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ERCHE DELSA" sheetId="1" state="visible" r:id="rId1"/>
    <sheet xmlns:r="http://schemas.openxmlformats.org/officeDocument/2006/relationships" name="RECHERCHE EKSPER" sheetId="2" state="visible" r:id="rId2"/>
    <sheet xmlns:r="http://schemas.openxmlformats.org/officeDocument/2006/relationships" name="RECHERCHE AUTRES" sheetId="3" state="visible" r:id="rId3"/>
    <sheet xmlns:r="http://schemas.openxmlformats.org/officeDocument/2006/relationships" name="TOUTES LES REFERENCES" sheetId="4" state="visible" r:id="rId4"/>
    <sheet xmlns:r="http://schemas.openxmlformats.org/officeDocument/2006/relationships" name="CORRESPONDANCES" sheetId="5" state="visible" r:id="rId5"/>
    <sheet xmlns:r="http://schemas.openxmlformats.org/officeDocument/2006/relationships" name="DELSA x EKSPER" sheetId="6" state="visible" r:id="rId6"/>
    <sheet xmlns:r="http://schemas.openxmlformats.org/officeDocument/2006/relationships" name="DELSA SANS EKSPER" sheetId="7" state="visible" r:id="rId7"/>
    <sheet xmlns:r="http://schemas.openxmlformats.org/officeDocument/2006/relationships" name="EKSPER SANS DELSA" sheetId="8" state="visible" r:id="rId8"/>
    <sheet xmlns:r="http://schemas.openxmlformats.org/officeDocument/2006/relationships" name="LISEZMOI" sheetId="9" state="visible" r:id="rId9"/>
  </sheets>
  <definedNames>
    <definedName name="_xlnm._FilterDatabase" localSheetId="3" hidden="1">'TOUTES LES REFERENCES'!$A$1:$Q$16314</definedName>
    <definedName name="_xlnm._FilterDatabase" localSheetId="4" hidden="1">'CORRESPONDANCES'!$A$1:$P$3270</definedName>
    <definedName name="_xlnm._FilterDatabase" localSheetId="5" hidden="1">'DELSA x EKSPER'!$A$1:$N$1056</definedName>
    <definedName name="_xlnm._FilterDatabase" localSheetId="6" hidden="1">'DELSA SANS EKSPER'!$A$1:$I$1756</definedName>
    <definedName name="_xlnm._FilterDatabase" localSheetId="7" hidden="1">'EKSPER SANS DELSA'!$A$1:$I$460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2A4A"/>
      <sz val="10"/>
    </font>
    <font>
      <b val="1"/>
      <color rgb="009C2B2B"/>
      <sz val="10"/>
    </font>
    <font>
      <b val="1"/>
      <color rgb="001B2A4A"/>
      <sz val="14"/>
    </font>
    <font>
      <sz val="10"/>
    </font>
    <font>
      <b val="1"/>
      <color rgb="001B2A4A"/>
      <sz val="11"/>
    </font>
    <font>
      <b val="1"/>
      <color rgb="001B2A4A"/>
      <sz val="15"/>
    </font>
    <font>
      <i val="1"/>
      <color rgb="00555555"/>
      <sz val="10"/>
    </font>
    <font>
      <b val="1"/>
      <color rgb="001B2A4A"/>
      <sz val="12"/>
    </font>
    <font>
      <b val="1"/>
      <sz val="14"/>
    </font>
    <font>
      <i val="1"/>
      <color rgb="00888888"/>
      <sz val="9"/>
    </font>
    <font>
      <b val="1"/>
      <color rgb="009C2B2B"/>
      <sz val="11"/>
    </font>
    <font>
      <b val="1"/>
      <color rgb="001B2A4A"/>
      <sz val="9"/>
    </font>
    <font>
      <b val="1"/>
      <color rgb="00FFFFFF"/>
      <sz val="9"/>
    </font>
    <font>
      <color rgb="00888888"/>
      <sz val="9"/>
    </font>
    <font>
      <b val="1"/>
      <color rgb="001B2A4A"/>
      <sz val="16"/>
    </font>
    <font>
      <sz val="11"/>
    </font>
    <font>
      <b val="1"/>
      <color rgb="001B2A4A"/>
      <sz val="13"/>
    </font>
    <font>
      <b val="1"/>
      <color rgb="009C2B2B"/>
      <sz val="13"/>
    </font>
    <font>
      <i val="1"/>
      <sz val="11"/>
    </font>
    <font>
      <b val="1"/>
      <color rgb="009C2B2B"/>
      <sz val="9"/>
    </font>
    <font>
      <b val="1"/>
      <color rgb="009C2B2B"/>
      <sz val="14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B0"/>
      </patternFill>
    </fill>
    <fill>
      <patternFill patternType="solid">
        <fgColor rgb="00F2F4F8"/>
      </patternFill>
    </fill>
    <fill>
      <patternFill patternType="solid">
        <fgColor rgb="009C2B2B"/>
      </patternFill>
    </fill>
  </fills>
  <borders count="11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 style="thin">
        <color rgb="00C9D2E0"/>
      </left>
      <right style="thin">
        <color rgb="00C9D2E0"/>
      </right>
      <top style="medium">
        <color rgb="001B2A4A"/>
      </top>
      <bottom style="medium">
        <color rgb="001B2A4A"/>
      </bottom>
    </border>
    <border>
      <left/>
      <right/>
      <top style="medium">
        <color rgb="001B2A4A"/>
      </top>
      <bottom/>
      <diagonal/>
    </border>
    <border>
      <left/>
      <right style="thin">
        <color rgb="00C9D2E0"/>
      </right>
      <top style="medium">
        <color rgb="001B2A4A"/>
      </top>
      <bottom/>
      <diagonal/>
    </border>
    <border>
      <left/>
      <right/>
      <top style="medium">
        <color rgb="001B2A4A"/>
      </top>
      <bottom style="medium">
        <color rgb="001B2A4A"/>
      </bottom>
      <diagonal/>
    </border>
    <border>
      <left/>
      <right style="thin">
        <color rgb="00C9D2E0"/>
      </right>
      <top style="medium">
        <color rgb="001B2A4A"/>
      </top>
      <bottom style="medium">
        <color rgb="001B2A4A"/>
      </bottom>
      <diagonal/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/>
      <top style="thin">
        <color rgb="00C9D2E0"/>
      </top>
      <bottom style="thin">
        <color rgb="00C9D2E0"/>
      </bottom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2" applyAlignment="1" pivotButton="0" quotePrefix="0" xfId="0">
      <alignment horizontal="center"/>
    </xf>
    <xf numFmtId="0" fontId="0" fillId="0" borderId="2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15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5" fillId="4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16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18" fillId="0" borderId="1" pivotButton="0" quotePrefix="0" xfId="0"/>
    <xf numFmtId="0" fontId="1" fillId="5" borderId="1" applyAlignment="1" pivotButton="0" quotePrefix="0" xfId="0">
      <alignment horizontal="right" vertical="center"/>
    </xf>
    <xf numFmtId="0" fontId="19" fillId="0" borderId="1" pivotButton="0" quotePrefix="0" xfId="0"/>
    <xf numFmtId="0" fontId="17" fillId="0" borderId="1" pivotButton="0" quotePrefix="0" xfId="0"/>
    <xf numFmtId="0" fontId="0" fillId="0" borderId="1" pivotButton="0" quotePrefix="0" xfId="0"/>
    <xf numFmtId="0" fontId="20" fillId="0" borderId="1" applyAlignment="1" pivotButton="0" quotePrefix="0" xfId="0">
      <alignment vertical="top" wrapText="1"/>
    </xf>
    <xf numFmtId="0" fontId="14" fillId="5" borderId="1" applyAlignment="1" pivotButton="0" quotePrefix="0" xfId="0">
      <alignment horizontal="center"/>
    </xf>
    <xf numFmtId="0" fontId="15" fillId="0" borderId="1" pivotButton="0" quotePrefix="0" xfId="0"/>
    <xf numFmtId="0" fontId="0" fillId="0" borderId="10" pivotButton="0" quotePrefix="0" xfId="0"/>
    <xf numFmtId="0" fontId="0" fillId="0" borderId="9" pivotButton="0" quotePrefix="0" xfId="0"/>
    <xf numFmtId="0" fontId="21" fillId="0" borderId="0" pivotButton="0" quotePrefix="0" xfId="0"/>
    <xf numFmtId="0" fontId="4" fillId="0" borderId="1" pivotButton="0" quotePrefix="0" xfId="0"/>
    <xf numFmtId="0" fontId="2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6" customWidth="1" min="3" max="3"/>
    <col width="13" customWidth="1" min="4" max="4"/>
    <col width="26" customWidth="1" min="5" max="5"/>
    <col hidden="1" width="10" customWidth="1" min="17" max="17"/>
  </cols>
  <sheetData>
    <row r="2">
      <c r="B2" s="25" t="inlineStr">
        <is>
          <t>RECHERCHE DELSA</t>
        </is>
      </c>
    </row>
    <row r="4">
      <c r="B4" s="8" t="inlineStr">
        <is>
          <t>Tapez une reference DELSA (ex. DE 458, DRY 1006, DP 3105) dans la cellule jaune puis Entree. La fiche complete s'affiche avec l'equivalent EKSPER et toutes les autres marques.</t>
        </is>
      </c>
    </row>
    <row r="5">
      <c r="B5" s="9" t="inlineStr">
        <is>
          <t>RECHERCHE :</t>
        </is>
      </c>
      <c r="C5" s="10" t="inlineStr">
        <is>
          <t>DE 458</t>
        </is>
      </c>
      <c r="D5" s="11" t="n"/>
      <c r="E5" s="11" t="n"/>
      <c r="Q5" t="str">
        <f>IF(TRIM($C$5)="","",SUBSTITUTE(UPPER(TRIM($C$5))," ",""))</f>
        <v>DE458</v>
      </c>
    </row>
    <row r="6">
      <c r="B6" s="16" t="inlineStr">
        <is>
          <t>Reference normalisee :</t>
        </is>
      </c>
      <c r="C6" s="16" t="str">
        <f>IF($Q$5="","",$Q$5)</f>
        <v>DE458</v>
      </c>
      <c r="D6" s="2" t="inlineStr">
        <is>
          <t>Resultats trouves :</t>
        </is>
      </c>
      <c r="E6" s="13">
        <f>IF($Q$5="","—",SUMPRODUCT(--ISNUMBER(SEARCH($Q$5,CORRESPONDANCES!$Q$2:$Q$3270))))</f>
        <v>1</v>
      </c>
      <c r="Q6">
        <f>IF($Q$5="","",IF(ISNUMBER(MATCH("*"&amp;$Q$5&amp;"*",CORRESPONDANCES!$Q$2:$Q$3270,0)),MATCH("*"&amp;$Q$5&amp;"*",CORRESPONDANCES!$Q$2:$Q$3270,0)+1,""))</f>
        <v>3</v>
      </c>
    </row>
    <row r="7">
      <c r="Q7">
        <f>IF(OR($Q$5="",$Q$7=""),"",IF(ISNUMBER(MATCH("*"&amp;$Q$5&amp;"*",INDEX(CORRESPONDANCES!$Q:$Q,$Q$7+1):CORRESPONDANCES!$Q$3270,0)),$Q$7+MATCH("*"&amp;$Q$5&amp;"*",INDEX(CORRESPONDANCES!$Q:$Q,$Q$7+1):CORRESPONDANCES!$Q$3270,0),""))</f>
        <v/>
      </c>
    </row>
    <row r="8">
      <c r="Q8">
        <f>IF(OR($Q$5="",$Q$8=""),"",IF(ISNUMBER(MATCH("*"&amp;$Q$5&amp;"*",INDEX(CORRESPONDANCES!$Q:$Q,$Q$8+1):CORRESPONDANCES!$Q$3270,0)),$Q$8+MATCH("*"&amp;$Q$5&amp;"*",INDEX(CORRESPONDANCES!$Q:$Q,$Q$8+1):CORRESPONDANCES!$Q$3270,0),""))</f>
        <v/>
      </c>
    </row>
    <row r="9">
      <c r="B9" s="26" t="inlineStr">
        <is>
          <t>DELSA</t>
        </is>
      </c>
      <c r="C9" s="38" t="str">
        <f>IF($Q$6="","",INDEX(CORRESPONDANCES!B:B,$Q$6))</f>
        <v>DE 458 E</v>
      </c>
      <c r="D9" s="28" t="inlineStr">
        <is>
          <t>EKSPER</t>
        </is>
      </c>
      <c r="E9" s="39" t="str">
        <f>IF($Q$6="","",INDEX(CORRESPONDANCES!C:C,$Q$6))</f>
        <v>ECO014</v>
      </c>
      <c r="Q9">
        <f>IF(OR($Q$5="",$Q$9=""),"",IF(ISNUMBER(MATCH("*"&amp;$Q$5&amp;"*",INDEX(CORRESPONDANCES!$Q:$Q,$Q$9+1):CORRESPONDANCES!$Q$3270,0)),$Q$9+MATCH("*"&amp;$Q$5&amp;"*",INDEX(CORRESPONDANCES!$Q:$Q,$Q$9+1):CORRESPONDANCES!$Q$3270,0),""))</f>
        <v/>
      </c>
    </row>
    <row r="10">
      <c r="B10" s="26" t="inlineStr">
        <is>
          <t>MANN</t>
        </is>
      </c>
      <c r="C10" s="30" t="str">
        <f>IF($Q$6="","",INDEX(CORRESPONDANCES!D:D,$Q$6))</f>
        <v>HU 715/4 x</v>
      </c>
      <c r="D10" s="26" t="inlineStr">
        <is>
          <t>ASAS</t>
        </is>
      </c>
      <c r="E10" s="30" t="str">
        <f>IF($Q$6="","",INDEX(CORRESPONDANCES!E:E,$Q$6))</f>
        <v>AS 1534</v>
      </c>
      <c r="Q10">
        <f>IF(OR($Q$5="",$Q$10=""),"",IF(ISNUMBER(MATCH("*"&amp;$Q$5&amp;"*",INDEX(CORRESPONDANCES!$Q:$Q,$Q$10+1):CORRESPONDANCES!$Q$3270,0)),$Q$10+MATCH("*"&amp;$Q$5&amp;"*",INDEX(CORRESPONDANCES!$Q:$Q,$Q$10+1):CORRESPONDANCES!$Q$3270,0),""))</f>
        <v/>
      </c>
    </row>
    <row r="11">
      <c r="B11" s="26" t="inlineStr">
        <is>
          <t>FIL</t>
        </is>
      </c>
      <c r="C11" s="30" t="str">
        <f>IF($Q$6="","",INDEX(CORRESPONDANCES!F:F,$Q$6))</f>
        <v>MLE 1375</v>
      </c>
      <c r="D11" s="26" t="inlineStr">
        <is>
          <t>MISFAT</t>
        </is>
      </c>
      <c r="E11" s="30">
        <f>IF($Q$6="","",INDEX(CORRESPONDANCES!G:G,$Q$6))</f>
        <v/>
      </c>
    </row>
    <row r="12">
      <c r="B12" s="26" t="inlineStr">
        <is>
          <t>MAHLE</t>
        </is>
      </c>
      <c r="C12" s="30">
        <f>IF($Q$6="","",INDEX(CORRESPONDANCES!H:H,$Q$6))</f>
        <v/>
      </c>
      <c r="D12" s="26" t="inlineStr">
        <is>
          <t>FLEETGUARD</t>
        </is>
      </c>
      <c r="E12" s="30">
        <f>IF($Q$6="","",INDEX(CORRESPONDANCES!I:I,$Q$6))</f>
        <v/>
      </c>
    </row>
    <row r="13">
      <c r="B13" s="26" t="inlineStr">
        <is>
          <t>HENGST</t>
        </is>
      </c>
      <c r="C13" s="30" t="str">
        <f>IF($Q$6="","",INDEX(CORRESPONDANCES!J:J,$Q$6))</f>
        <v>E104HD43</v>
      </c>
      <c r="D13" s="26" t="inlineStr">
        <is>
          <t>AUTRES</t>
        </is>
      </c>
      <c r="E13" s="30">
        <f>IF($Q$6="","",INDEX(CORRESPONDANCES!K:K,$Q$6))</f>
        <v/>
      </c>
    </row>
    <row r="14">
      <c r="B14" s="26" t="inlineStr">
        <is>
          <t>OEM</t>
        </is>
      </c>
      <c r="C14" s="30">
        <f>IF($Q$6="","",INDEX(CORRESPONDANCES!O:O,$Q$6))</f>
        <v>11421432097</v>
      </c>
      <c r="D14" s="31" t="n"/>
      <c r="E14" s="31" t="n"/>
    </row>
    <row r="15">
      <c r="B15" s="26" t="inlineStr">
        <is>
          <t>MARQUE/VEHICULE</t>
        </is>
      </c>
      <c r="C15" s="30" t="str">
        <f>IF($Q$6="","",INDEX(CORRESPONDANCES!M:M,$Q$6))</f>
        <v>BMW</v>
      </c>
      <c r="D15" s="31" t="n"/>
      <c r="E15" s="31" t="n"/>
    </row>
    <row r="16">
      <c r="B16" s="26" t="inlineStr">
        <is>
          <t>TYPE FILTRE</t>
        </is>
      </c>
      <c r="C16" s="30" t="str">
        <f>IF($Q$6="","",INDEX(CORRESPONDANCES!N:N,$Q$6))</f>
        <v>OIL FILTERS</v>
      </c>
      <c r="D16" s="31" t="n"/>
      <c r="E16" s="31" t="n"/>
    </row>
    <row r="17">
      <c r="B17" s="26" t="inlineStr">
        <is>
          <t>APPLICATION</t>
        </is>
      </c>
    </row>
    <row r="18" ht="30" customHeight="1">
      <c r="B18" s="32" t="str">
        <f>IF($Q$6="","",INDEX(CORRESPONDANCES!$L:$L,$Q$6))</f>
        <v>E-36 3.16i, 3.18, 3.18i,3.18is, 3.18ti Compact M-43</v>
      </c>
    </row>
    <row r="20">
      <c r="B20" s="2" t="inlineStr">
        <is>
          <t>AUTRES CORRESPONDANCES TROUVEES (si plusieurs fiches correspondent)</t>
        </is>
      </c>
    </row>
    <row r="21">
      <c r="A21" s="15" t="inlineStr">
        <is>
          <t>N°</t>
        </is>
      </c>
      <c r="B21" s="15" t="inlineStr">
        <is>
          <t>DELSA</t>
        </is>
      </c>
      <c r="C21" s="33" t="inlineStr">
        <is>
          <t>EKSPER</t>
        </is>
      </c>
      <c r="D21" s="15" t="inlineStr">
        <is>
          <t>MANN</t>
        </is>
      </c>
    </row>
    <row r="22">
      <c r="A22" s="34" t="n">
        <v>1</v>
      </c>
      <c r="B22" s="17">
        <f>IF($Q$7="","",INDEX(CORRESPONDANCES!B:B,$Q$7))</f>
        <v/>
      </c>
      <c r="C22" s="18">
        <f>IF($Q$7="","",INDEX(CORRESPONDANCES!C:C,$Q$7))</f>
        <v/>
      </c>
      <c r="D22" s="19">
        <f>IF($Q$7="","",INDEX(CORRESPONDANCES!D:D,$Q$7))</f>
        <v/>
      </c>
      <c r="E22" s="19">
        <f>IF($Q$7="","",INDEX(CORRESPONDANCES!L:L,$Q$7))</f>
        <v/>
      </c>
    </row>
    <row r="23">
      <c r="A23" s="34" t="n">
        <v>2</v>
      </c>
      <c r="B23" s="20">
        <f>IF($Q$8="","",INDEX(CORRESPONDANCES!B:B,$Q$8))</f>
        <v/>
      </c>
      <c r="C23" s="21">
        <f>IF($Q$8="","",INDEX(CORRESPONDANCES!C:C,$Q$8))</f>
        <v/>
      </c>
      <c r="D23" s="22">
        <f>IF($Q$8="","",INDEX(CORRESPONDANCES!D:D,$Q$8))</f>
        <v/>
      </c>
      <c r="E23" s="22">
        <f>IF($Q$8="","",INDEX(CORRESPONDANCES!L:L,$Q$8))</f>
        <v/>
      </c>
    </row>
    <row r="24">
      <c r="A24" s="34" t="n">
        <v>3</v>
      </c>
      <c r="B24" s="17">
        <f>IF($Q$9="","",INDEX(CORRESPONDANCES!B:B,$Q$9))</f>
        <v/>
      </c>
      <c r="C24" s="18">
        <f>IF($Q$9="","",INDEX(CORRESPONDANCES!C:C,$Q$9))</f>
        <v/>
      </c>
      <c r="D24" s="19">
        <f>IF($Q$9="","",INDEX(CORRESPONDANCES!D:D,$Q$9))</f>
        <v/>
      </c>
      <c r="E24" s="19">
        <f>IF($Q$9="","",INDEX(CORRESPONDANCES!L:L,$Q$9))</f>
        <v/>
      </c>
    </row>
    <row r="25">
      <c r="A25" s="34" t="n">
        <v>4</v>
      </c>
      <c r="B25" s="20">
        <f>IF($Q$10="","",INDEX(CORRESPONDANCES!B:B,$Q$10))</f>
        <v/>
      </c>
      <c r="C25" s="21">
        <f>IF($Q$10="","",INDEX(CORRESPONDANCES!C:C,$Q$10))</f>
        <v/>
      </c>
      <c r="D25" s="22">
        <f>IF($Q$10="","",INDEX(CORRESPONDANCES!D:D,$Q$10))</f>
        <v/>
      </c>
      <c r="E25" s="22">
        <f>IF($Q$10="","",INDEX(CORRESPONDANCES!L:L,$Q$10))</f>
        <v/>
      </c>
    </row>
    <row r="27">
      <c r="B27" s="37" t="inlineStr">
        <is>
          <t>Si les resultats ne changent pas quand vous tapez : cliquez sur ACTIVER LA MODIFICATION (barre jaune en haut), puis tapez votre reference dans la cellule jaune et appuyez sur Entree.</t>
        </is>
      </c>
    </row>
  </sheetData>
  <mergeCells count="10">
    <mergeCell ref="B17:E17"/>
    <mergeCell ref="D16:E16"/>
    <mergeCell ref="B18:E18"/>
    <mergeCell ref="B27:E27"/>
    <mergeCell ref="C5:E5"/>
    <mergeCell ref="D15:E15"/>
    <mergeCell ref="B4:H4"/>
    <mergeCell ref="D14:E14"/>
    <mergeCell ref="B2:H2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6" customWidth="1" min="3" max="3"/>
    <col width="13" customWidth="1" min="4" max="4"/>
    <col width="26" customWidth="1" min="5" max="5"/>
    <col hidden="1" width="10" customWidth="1" min="17" max="17"/>
  </cols>
  <sheetData>
    <row r="2">
      <c r="B2" s="25" t="inlineStr">
        <is>
          <t>RECHERCHE EKSPER</t>
        </is>
      </c>
    </row>
    <row r="4">
      <c r="B4" s="8" t="inlineStr">
        <is>
          <t>Tapez une reference EKSPER (ex. ECO049, ESD001, EO060) dans la cellule jaune puis Entree. La fiche complete s'affiche avec l'equivalent DELSA et toutes les autres marques.</t>
        </is>
      </c>
    </row>
    <row r="5">
      <c r="B5" s="9" t="inlineStr">
        <is>
          <t>RECHERCHE :</t>
        </is>
      </c>
      <c r="C5" s="10" t="inlineStr">
        <is>
          <t>ECO049</t>
        </is>
      </c>
      <c r="D5" s="11" t="n"/>
      <c r="E5" s="11" t="n"/>
      <c r="Q5" t="str">
        <f>IF(TRIM($C$5)="","",SUBSTITUTE(UPPER(TRIM($C$5))," ",""))</f>
        <v>ECO049</v>
      </c>
    </row>
    <row r="6">
      <c r="B6" s="16" t="inlineStr">
        <is>
          <t>Reference normalisee :</t>
        </is>
      </c>
      <c r="C6" s="16" t="str">
        <f>IF($Q$5="","",$Q$5)</f>
        <v>ECO049</v>
      </c>
      <c r="D6" s="2" t="inlineStr">
        <is>
          <t>Resultats trouves :</t>
        </is>
      </c>
      <c r="E6" s="13">
        <f>IF($Q$5="","—",SUMPRODUCT(--ISNUMBER(SEARCH($Q$5,CORRESPONDANCES!$R$2:$R$3270))))</f>
        <v>1</v>
      </c>
      <c r="Q6">
        <f>IF($Q$5="","",IF(ISNUMBER(MATCH("*"&amp;$Q$5&amp;"*",CORRESPONDANCES!$R$2:$R$3270,0)),MATCH("*"&amp;$Q$5&amp;"*",CORRESPONDANCES!$R$2:$R$3270,0)+1,""))</f>
        <v>6</v>
      </c>
    </row>
    <row r="7">
      <c r="Q7">
        <f>IF(OR($Q$5="",$Q$7=""),"",IF(ISNUMBER(MATCH("*"&amp;$Q$5&amp;"*",INDEX(CORRESPONDANCES!$R:$R,$Q$7+1):CORRESPONDANCES!$R$3270,0)),$Q$7+MATCH("*"&amp;$Q$5&amp;"*",INDEX(CORRESPONDANCES!$R:$R,$Q$7+1):CORRESPONDANCES!$R$3270,0),""))</f>
        <v/>
      </c>
    </row>
    <row r="8">
      <c r="Q8">
        <f>IF(OR($Q$5="",$Q$8=""),"",IF(ISNUMBER(MATCH("*"&amp;$Q$5&amp;"*",INDEX(CORRESPONDANCES!$R:$R,$Q$8+1):CORRESPONDANCES!$R$3270,0)),$Q$8+MATCH("*"&amp;$Q$5&amp;"*",INDEX(CORRESPONDANCES!$R:$R,$Q$8+1):CORRESPONDANCES!$R$3270,0),""))</f>
        <v/>
      </c>
    </row>
    <row r="9">
      <c r="B9" s="26" t="inlineStr">
        <is>
          <t>DELSA</t>
        </is>
      </c>
      <c r="C9" s="38" t="str">
        <f>IF($Q$6="","",INDEX(CORRESPONDANCES!B:B,$Q$6))</f>
        <v>DE 473 E</v>
      </c>
      <c r="D9" s="28" t="inlineStr">
        <is>
          <t>EKSPER</t>
        </is>
      </c>
      <c r="E9" s="39" t="str">
        <f>IF($Q$6="","",INDEX(CORRESPONDANCES!C:C,$Q$6))</f>
        <v>ECO049</v>
      </c>
      <c r="Q9">
        <f>IF(OR($Q$5="",$Q$9=""),"",IF(ISNUMBER(MATCH("*"&amp;$Q$5&amp;"*",INDEX(CORRESPONDANCES!$R:$R,$Q$9+1):CORRESPONDANCES!$R$3270,0)),$Q$9+MATCH("*"&amp;$Q$5&amp;"*",INDEX(CORRESPONDANCES!$R:$R,$Q$9+1):CORRESPONDANCES!$R$3270,0),""))</f>
        <v/>
      </c>
    </row>
    <row r="10">
      <c r="B10" s="26" t="inlineStr">
        <is>
          <t>MANN</t>
        </is>
      </c>
      <c r="C10" s="30" t="str">
        <f>IF($Q$6="","",INDEX(CORRESPONDANCES!D:D,$Q$6))</f>
        <v>HU 722 x</v>
      </c>
      <c r="D10" s="26" t="inlineStr">
        <is>
          <t>ASAS</t>
        </is>
      </c>
      <c r="E10" s="30" t="str">
        <f>IF($Q$6="","",INDEX(CORRESPONDANCES!E:E,$Q$6))</f>
        <v>AS 1572</v>
      </c>
      <c r="Q10">
        <f>IF(OR($Q$5="",$Q$10=""),"",IF(ISNUMBER(MATCH("*"&amp;$Q$5&amp;"*",INDEX(CORRESPONDANCES!$R:$R,$Q$10+1):CORRESPONDANCES!$R$3270,0)),$Q$10+MATCH("*"&amp;$Q$5&amp;"*",INDEX(CORRESPONDANCES!$R:$R,$Q$10+1):CORRESPONDANCES!$R$3270,0),""))</f>
        <v/>
      </c>
    </row>
    <row r="11">
      <c r="B11" s="26" t="inlineStr">
        <is>
          <t>FIL</t>
        </is>
      </c>
      <c r="C11" s="30" t="str">
        <f>IF($Q$6="","",INDEX(CORRESPONDANCES!F:F,$Q$6))</f>
        <v>MLE 1448A</v>
      </c>
      <c r="D11" s="26" t="inlineStr">
        <is>
          <t>MISFAT</t>
        </is>
      </c>
      <c r="E11" s="30" t="str">
        <f>IF($Q$6="","",INDEX(CORRESPONDANCES!G:G,$Q$6))</f>
        <v>L021</v>
      </c>
    </row>
    <row r="12">
      <c r="B12" s="26" t="inlineStr">
        <is>
          <t>MAHLE</t>
        </is>
      </c>
      <c r="C12" s="30" t="str">
        <f>IF($Q$6="","",INDEX(CORRESPONDANCES!H:H,$Q$6))</f>
        <v>OX368D</v>
      </c>
      <c r="D12" s="26" t="inlineStr">
        <is>
          <t>FLEETGUARD</t>
        </is>
      </c>
      <c r="E12" s="30">
        <f>IF($Q$6="","",INDEX(CORRESPONDANCES!I:I,$Q$6))</f>
        <v/>
      </c>
    </row>
    <row r="13">
      <c r="B13" s="26" t="inlineStr">
        <is>
          <t>HENGST</t>
        </is>
      </c>
      <c r="C13" s="30">
        <f>IF($Q$6="","",INDEX(CORRESPONDANCES!J:J,$Q$6))</f>
        <v/>
      </c>
      <c r="D13" s="26" t="inlineStr">
        <is>
          <t>AUTRES</t>
        </is>
      </c>
      <c r="E13" s="30">
        <f>IF($Q$6="","",INDEX(CORRESPONDANCES!K:K,$Q$6))</f>
        <v/>
      </c>
    </row>
    <row r="14">
      <c r="B14" s="26" t="inlineStr">
        <is>
          <t>OEM</t>
        </is>
      </c>
      <c r="C14" s="30">
        <f>IF($Q$6="","",INDEX(CORRESPONDANCES!O:O,$Q$6))</f>
        <v>11427787697</v>
      </c>
      <c r="D14" s="31" t="n"/>
      <c r="E14" s="31" t="n"/>
    </row>
    <row r="15">
      <c r="B15" s="26" t="inlineStr">
        <is>
          <t>MARQUE/VEHICULE</t>
        </is>
      </c>
      <c r="C15" s="30" t="str">
        <f>IF($Q$6="","",INDEX(CORRESPONDANCES!M:M,$Q$6))</f>
        <v>BMW</v>
      </c>
      <c r="D15" s="31" t="n"/>
      <c r="E15" s="31" t="n"/>
    </row>
    <row r="16">
      <c r="B16" s="26" t="inlineStr">
        <is>
          <t>TYPE FILTRE</t>
        </is>
      </c>
      <c r="C16" s="30" t="str">
        <f>IF($Q$6="","",INDEX(CORRESPONDANCES!N:N,$Q$6))</f>
        <v>OIL FILTERS</v>
      </c>
      <c r="D16" s="31" t="n"/>
      <c r="E16" s="31" t="n"/>
    </row>
    <row r="17">
      <c r="B17" s="26" t="inlineStr">
        <is>
          <t>APPLICATION</t>
        </is>
      </c>
    </row>
    <row r="18" ht="30" customHeight="1">
      <c r="B18" s="32" t="str">
        <f>IF($Q$6="","",INDEX(CORRESPONDANCES!$L:$L,$Q$6))</f>
        <v>E-46 320d, 320td Compact (08/01=&gt;) M-47</v>
      </c>
    </row>
    <row r="20">
      <c r="B20" s="2" t="inlineStr">
        <is>
          <t>AUTRES CORRESPONDANCES TROUVEES (si plusieurs fiches correspondent)</t>
        </is>
      </c>
    </row>
    <row r="21">
      <c r="A21" s="15" t="inlineStr">
        <is>
          <t>N°</t>
        </is>
      </c>
      <c r="B21" s="15" t="inlineStr">
        <is>
          <t>DELSA</t>
        </is>
      </c>
      <c r="C21" s="33" t="inlineStr">
        <is>
          <t>EKSPER</t>
        </is>
      </c>
      <c r="D21" s="15" t="inlineStr">
        <is>
          <t>MANN</t>
        </is>
      </c>
    </row>
    <row r="22">
      <c r="A22" s="34" t="n">
        <v>1</v>
      </c>
      <c r="B22" s="17">
        <f>IF($Q$7="","",INDEX(CORRESPONDANCES!B:B,$Q$7))</f>
        <v/>
      </c>
      <c r="C22" s="18">
        <f>IF($Q$7="","",INDEX(CORRESPONDANCES!C:C,$Q$7))</f>
        <v/>
      </c>
      <c r="D22" s="19">
        <f>IF($Q$7="","",INDEX(CORRESPONDANCES!D:D,$Q$7))</f>
        <v/>
      </c>
      <c r="E22" s="19">
        <f>IF($Q$7="","",INDEX(CORRESPONDANCES!L:L,$Q$7))</f>
        <v/>
      </c>
    </row>
    <row r="23">
      <c r="A23" s="34" t="n">
        <v>2</v>
      </c>
      <c r="B23" s="20">
        <f>IF($Q$8="","",INDEX(CORRESPONDANCES!B:B,$Q$8))</f>
        <v/>
      </c>
      <c r="C23" s="21">
        <f>IF($Q$8="","",INDEX(CORRESPONDANCES!C:C,$Q$8))</f>
        <v/>
      </c>
      <c r="D23" s="22">
        <f>IF($Q$8="","",INDEX(CORRESPONDANCES!D:D,$Q$8))</f>
        <v/>
      </c>
      <c r="E23" s="22">
        <f>IF($Q$8="","",INDEX(CORRESPONDANCES!L:L,$Q$8))</f>
        <v/>
      </c>
    </row>
    <row r="24">
      <c r="A24" s="34" t="n">
        <v>3</v>
      </c>
      <c r="B24" s="17">
        <f>IF($Q$9="","",INDEX(CORRESPONDANCES!B:B,$Q$9))</f>
        <v/>
      </c>
      <c r="C24" s="18">
        <f>IF($Q$9="","",INDEX(CORRESPONDANCES!C:C,$Q$9))</f>
        <v/>
      </c>
      <c r="D24" s="19">
        <f>IF($Q$9="","",INDEX(CORRESPONDANCES!D:D,$Q$9))</f>
        <v/>
      </c>
      <c r="E24" s="19">
        <f>IF($Q$9="","",INDEX(CORRESPONDANCES!L:L,$Q$9))</f>
        <v/>
      </c>
    </row>
    <row r="25">
      <c r="A25" s="34" t="n">
        <v>4</v>
      </c>
      <c r="B25" s="20">
        <f>IF($Q$10="","",INDEX(CORRESPONDANCES!B:B,$Q$10))</f>
        <v/>
      </c>
      <c r="C25" s="21">
        <f>IF($Q$10="","",INDEX(CORRESPONDANCES!C:C,$Q$10))</f>
        <v/>
      </c>
      <c r="D25" s="22">
        <f>IF($Q$10="","",INDEX(CORRESPONDANCES!D:D,$Q$10))</f>
        <v/>
      </c>
      <c r="E25" s="22">
        <f>IF($Q$10="","",INDEX(CORRESPONDANCES!L:L,$Q$10))</f>
        <v/>
      </c>
    </row>
    <row r="27">
      <c r="B27" s="37" t="inlineStr">
        <is>
          <t>Si les resultats ne changent pas quand vous tapez : cliquez sur ACTIVER LA MODIFICATION (barre jaune en haut), puis tapez votre reference dans la cellule jaune et appuyez sur Entree.</t>
        </is>
      </c>
    </row>
  </sheetData>
  <mergeCells count="10">
    <mergeCell ref="B17:E17"/>
    <mergeCell ref="D16:E16"/>
    <mergeCell ref="B18:E18"/>
    <mergeCell ref="B27:E27"/>
    <mergeCell ref="C5:E5"/>
    <mergeCell ref="D15:E15"/>
    <mergeCell ref="B4:H4"/>
    <mergeCell ref="D14:E14"/>
    <mergeCell ref="B2:H2"/>
    <mergeCell ref="B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6" customWidth="1" min="3" max="3"/>
    <col width="13" customWidth="1" min="4" max="4"/>
    <col width="26" customWidth="1" min="5" max="5"/>
    <col hidden="1" width="10" customWidth="1" min="17" max="17"/>
  </cols>
  <sheetData>
    <row r="2">
      <c r="B2" s="25" t="inlineStr">
        <is>
          <t>RECHERCHE AUTRES</t>
        </is>
      </c>
    </row>
    <row r="4">
      <c r="B4" s="8" t="inlineStr">
        <is>
          <t>Tapez une reference d'une autre marque (MANN, ASAS, FIL, MISFAT, MAHLE, FLEETGUARD, HENGST ou un numero OEM) — majuscules ou minuscules, avec ou sans espaces. La fiche complete s'affiche avec le couple DELSA / EKSPER.</t>
        </is>
      </c>
    </row>
    <row r="5">
      <c r="B5" s="9" t="inlineStr">
        <is>
          <t>RECHERCHE :</t>
        </is>
      </c>
      <c r="C5" s="10" t="inlineStr">
        <is>
          <t>HU 722 x</t>
        </is>
      </c>
      <c r="D5" s="11" t="n"/>
      <c r="E5" s="11" t="n"/>
      <c r="Q5" t="str">
        <f>IF(TRIM($C$5)="","",SUBSTITUTE(UPPER(TRIM($C$5))," ",""))</f>
        <v>HU722X</v>
      </c>
    </row>
    <row r="6">
      <c r="B6" s="16" t="inlineStr">
        <is>
          <t>Reference normalisee :</t>
        </is>
      </c>
      <c r="C6" s="16" t="str">
        <f>IF($Q$5="","",$Q$5)</f>
        <v>HU722X</v>
      </c>
      <c r="D6" s="2" t="inlineStr">
        <is>
          <t>Resultats trouves :</t>
        </is>
      </c>
      <c r="E6" s="13">
        <f>IF($Q$5="","—",SUMPRODUCT(--ISNUMBER(SEARCH($Q$5,CORRESPONDANCES!$A$2:$A$3270))))</f>
        <v>1</v>
      </c>
      <c r="Q6">
        <f>IF($Q$5="","",IF(ISNUMBER(MATCH("*"&amp;$Q$5&amp;"*",CORRESPONDANCES!$A$2:$A$3270,0)),MATCH("*"&amp;$Q$5&amp;"*",CORRESPONDANCES!$A$2:$A$3270,0)+1,""))</f>
        <v>6</v>
      </c>
    </row>
    <row r="7">
      <c r="Q7">
        <f>IF(OR($Q$5="",$Q$7=""),"",IF(ISNUMBER(MATCH("*"&amp;$Q$5&amp;"*",INDEX(CORRESPONDANCES!$A:$A,$Q$7+1):CORRESPONDANCES!$A$3270,0)),$Q$7+MATCH("*"&amp;$Q$5&amp;"*",INDEX(CORRESPONDANCES!$A:$A,$Q$7+1):CORRESPONDANCES!$A$3270,0),""))</f>
        <v/>
      </c>
    </row>
    <row r="8">
      <c r="Q8">
        <f>IF(OR($Q$5="",$Q$8=""),"",IF(ISNUMBER(MATCH("*"&amp;$Q$5&amp;"*",INDEX(CORRESPONDANCES!$A:$A,$Q$8+1):CORRESPONDANCES!$A$3270,0)),$Q$8+MATCH("*"&amp;$Q$5&amp;"*",INDEX(CORRESPONDANCES!$A:$A,$Q$8+1):CORRESPONDANCES!$A$3270,0),""))</f>
        <v/>
      </c>
    </row>
    <row r="9">
      <c r="B9" s="26" t="inlineStr">
        <is>
          <t>DELSA</t>
        </is>
      </c>
      <c r="C9" s="38" t="str">
        <f>IF($Q$6="","",INDEX(CORRESPONDANCES!B:B,$Q$6))</f>
        <v>DE 473 E</v>
      </c>
      <c r="D9" s="28" t="inlineStr">
        <is>
          <t>EKSPER</t>
        </is>
      </c>
      <c r="E9" s="39" t="str">
        <f>IF($Q$6="","",INDEX(CORRESPONDANCES!C:C,$Q$6))</f>
        <v>ECO049</v>
      </c>
      <c r="Q9">
        <f>IF(OR($Q$5="",$Q$9=""),"",IF(ISNUMBER(MATCH("*"&amp;$Q$5&amp;"*",INDEX(CORRESPONDANCES!$A:$A,$Q$9+1):CORRESPONDANCES!$A$3270,0)),$Q$9+MATCH("*"&amp;$Q$5&amp;"*",INDEX(CORRESPONDANCES!$A:$A,$Q$9+1):CORRESPONDANCES!$A$3270,0),""))</f>
        <v/>
      </c>
    </row>
    <row r="10">
      <c r="B10" s="26" t="inlineStr">
        <is>
          <t>MANN</t>
        </is>
      </c>
      <c r="C10" s="30" t="str">
        <f>IF($Q$6="","",INDEX(CORRESPONDANCES!D:D,$Q$6))</f>
        <v>HU 722 x</v>
      </c>
      <c r="D10" s="26" t="inlineStr">
        <is>
          <t>ASAS</t>
        </is>
      </c>
      <c r="E10" s="30" t="str">
        <f>IF($Q$6="","",INDEX(CORRESPONDANCES!E:E,$Q$6))</f>
        <v>AS 1572</v>
      </c>
      <c r="Q10">
        <f>IF(OR($Q$5="",$Q$10=""),"",IF(ISNUMBER(MATCH("*"&amp;$Q$5&amp;"*",INDEX(CORRESPONDANCES!$A:$A,$Q$10+1):CORRESPONDANCES!$A$3270,0)),$Q$10+MATCH("*"&amp;$Q$5&amp;"*",INDEX(CORRESPONDANCES!$A:$A,$Q$10+1):CORRESPONDANCES!$A$3270,0),""))</f>
        <v/>
      </c>
    </row>
    <row r="11">
      <c r="B11" s="26" t="inlineStr">
        <is>
          <t>FIL</t>
        </is>
      </c>
      <c r="C11" s="30" t="str">
        <f>IF($Q$6="","",INDEX(CORRESPONDANCES!F:F,$Q$6))</f>
        <v>MLE 1448A</v>
      </c>
      <c r="D11" s="26" t="inlineStr">
        <is>
          <t>MISFAT</t>
        </is>
      </c>
      <c r="E11" s="30" t="str">
        <f>IF($Q$6="","",INDEX(CORRESPONDANCES!G:G,$Q$6))</f>
        <v>L021</v>
      </c>
    </row>
    <row r="12">
      <c r="B12" s="26" t="inlineStr">
        <is>
          <t>MAHLE</t>
        </is>
      </c>
      <c r="C12" s="30" t="str">
        <f>IF($Q$6="","",INDEX(CORRESPONDANCES!H:H,$Q$6))</f>
        <v>OX368D</v>
      </c>
      <c r="D12" s="26" t="inlineStr">
        <is>
          <t>FLEETGUARD</t>
        </is>
      </c>
      <c r="E12" s="30">
        <f>IF($Q$6="","",INDEX(CORRESPONDANCES!I:I,$Q$6))</f>
        <v/>
      </c>
    </row>
    <row r="13">
      <c r="B13" s="26" t="inlineStr">
        <is>
          <t>HENGST</t>
        </is>
      </c>
      <c r="C13" s="30">
        <f>IF($Q$6="","",INDEX(CORRESPONDANCES!J:J,$Q$6))</f>
        <v/>
      </c>
      <c r="D13" s="26" t="inlineStr">
        <is>
          <t>AUTRES</t>
        </is>
      </c>
      <c r="E13" s="30">
        <f>IF($Q$6="","",INDEX(CORRESPONDANCES!K:K,$Q$6))</f>
        <v/>
      </c>
    </row>
    <row r="14">
      <c r="B14" s="26" t="inlineStr">
        <is>
          <t>OEM</t>
        </is>
      </c>
      <c r="C14" s="30">
        <f>IF($Q$6="","",INDEX(CORRESPONDANCES!O:O,$Q$6))</f>
        <v>11427787697</v>
      </c>
      <c r="D14" s="31" t="n"/>
      <c r="E14" s="31" t="n"/>
    </row>
    <row r="15">
      <c r="B15" s="26" t="inlineStr">
        <is>
          <t>MARQUE/VEHICULE</t>
        </is>
      </c>
      <c r="C15" s="30" t="str">
        <f>IF($Q$6="","",INDEX(CORRESPONDANCES!M:M,$Q$6))</f>
        <v>BMW</v>
      </c>
      <c r="D15" s="31" t="n"/>
      <c r="E15" s="31" t="n"/>
    </row>
    <row r="16">
      <c r="B16" s="26" t="inlineStr">
        <is>
          <t>TYPE FILTRE</t>
        </is>
      </c>
      <c r="C16" s="30" t="str">
        <f>IF($Q$6="","",INDEX(CORRESPONDANCES!N:N,$Q$6))</f>
        <v>OIL FILTERS</v>
      </c>
      <c r="D16" s="31" t="n"/>
      <c r="E16" s="31" t="n"/>
    </row>
    <row r="17">
      <c r="B17" s="26" t="inlineStr">
        <is>
          <t>APPLICATION</t>
        </is>
      </c>
    </row>
    <row r="18" ht="30" customHeight="1">
      <c r="B18" s="32" t="str">
        <f>IF($Q$6="","",INDEX(CORRESPONDANCES!$L:$L,$Q$6))</f>
        <v>E-46 320d, 320td Compact (08/01=&gt;) M-47</v>
      </c>
    </row>
    <row r="20">
      <c r="B20" s="2" t="inlineStr">
        <is>
          <t>AUTRES CORRESPONDANCES TROUVEES (si plusieurs fiches correspondent)</t>
        </is>
      </c>
    </row>
    <row r="21">
      <c r="A21" s="15" t="inlineStr">
        <is>
          <t>N°</t>
        </is>
      </c>
      <c r="B21" s="15" t="inlineStr">
        <is>
          <t>DELSA</t>
        </is>
      </c>
      <c r="C21" s="33" t="inlineStr">
        <is>
          <t>EKSPER</t>
        </is>
      </c>
      <c r="D21" s="15" t="inlineStr">
        <is>
          <t>MANN</t>
        </is>
      </c>
    </row>
    <row r="22">
      <c r="A22" s="34" t="n">
        <v>1</v>
      </c>
      <c r="B22" s="17">
        <f>IF($Q$7="","",INDEX(CORRESPONDANCES!B:B,$Q$7))</f>
        <v/>
      </c>
      <c r="C22" s="18">
        <f>IF($Q$7="","",INDEX(CORRESPONDANCES!C:C,$Q$7))</f>
        <v/>
      </c>
      <c r="D22" s="19">
        <f>IF($Q$7="","",INDEX(CORRESPONDANCES!D:D,$Q$7))</f>
        <v/>
      </c>
      <c r="E22" s="19">
        <f>IF($Q$7="","",INDEX(CORRESPONDANCES!L:L,$Q$7))</f>
        <v/>
      </c>
    </row>
    <row r="23">
      <c r="A23" s="34" t="n">
        <v>2</v>
      </c>
      <c r="B23" s="20">
        <f>IF($Q$8="","",INDEX(CORRESPONDANCES!B:B,$Q$8))</f>
        <v/>
      </c>
      <c r="C23" s="21">
        <f>IF($Q$8="","",INDEX(CORRESPONDANCES!C:C,$Q$8))</f>
        <v/>
      </c>
      <c r="D23" s="22">
        <f>IF($Q$8="","",INDEX(CORRESPONDANCES!D:D,$Q$8))</f>
        <v/>
      </c>
      <c r="E23" s="22">
        <f>IF($Q$8="","",INDEX(CORRESPONDANCES!L:L,$Q$8))</f>
        <v/>
      </c>
    </row>
    <row r="24">
      <c r="A24" s="34" t="n">
        <v>3</v>
      </c>
      <c r="B24" s="17">
        <f>IF($Q$9="","",INDEX(CORRESPONDANCES!B:B,$Q$9))</f>
        <v/>
      </c>
      <c r="C24" s="18">
        <f>IF($Q$9="","",INDEX(CORRESPONDANCES!C:C,$Q$9))</f>
        <v/>
      </c>
      <c r="D24" s="19">
        <f>IF($Q$9="","",INDEX(CORRESPONDANCES!D:D,$Q$9))</f>
        <v/>
      </c>
      <c r="E24" s="19">
        <f>IF($Q$9="","",INDEX(CORRESPONDANCES!L:L,$Q$9))</f>
        <v/>
      </c>
    </row>
    <row r="25">
      <c r="A25" s="34" t="n">
        <v>4</v>
      </c>
      <c r="B25" s="20">
        <f>IF($Q$10="","",INDEX(CORRESPONDANCES!B:B,$Q$10))</f>
        <v/>
      </c>
      <c r="C25" s="21">
        <f>IF($Q$10="","",INDEX(CORRESPONDANCES!C:C,$Q$10))</f>
        <v/>
      </c>
      <c r="D25" s="22">
        <f>IF($Q$10="","",INDEX(CORRESPONDANCES!D:D,$Q$10))</f>
        <v/>
      </c>
      <c r="E25" s="22">
        <f>IF($Q$10="","",INDEX(CORRESPONDANCES!L:L,$Q$10))</f>
        <v/>
      </c>
    </row>
    <row r="27">
      <c r="B27" s="37" t="inlineStr">
        <is>
          <t>Si les resultats ne changent pas quand vous tapez : cliquez sur ACTIVER LA MODIFICATION (barre jaune en haut), puis tapez votre reference dans la cellule jaune et appuyez sur Entree.</t>
        </is>
      </c>
    </row>
  </sheetData>
  <mergeCells count="10">
    <mergeCell ref="B17:E17"/>
    <mergeCell ref="D16:E16"/>
    <mergeCell ref="B18:E18"/>
    <mergeCell ref="B27:E27"/>
    <mergeCell ref="C5:E5"/>
    <mergeCell ref="D15:E15"/>
    <mergeCell ref="B4:H4"/>
    <mergeCell ref="D14:E14"/>
    <mergeCell ref="B2:H2"/>
    <mergeCell ref="B20:E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3" customWidth="1" min="5" max="5"/>
    <col width="12" customWidth="1" min="6" max="6"/>
    <col width="11" customWidth="1" min="7" max="7"/>
    <col width="10" customWidth="1" min="8" max="8"/>
    <col width="11" customWidth="1" min="9" max="9"/>
    <col width="12" customWidth="1" min="10" max="10"/>
    <col width="10" customWidth="1" min="11" max="11"/>
    <col width="14" customWidth="1" min="12" max="12"/>
    <col width="26" customWidth="1" min="13" max="13"/>
    <col width="22" customWidth="1" min="14" max="14"/>
    <col width="14" customWidth="1" min="15" max="15"/>
    <col width="14" customWidth="1" min="16" max="16"/>
  </cols>
  <sheetData>
    <row r="1">
      <c r="A1" s="1" t="inlineStr">
        <is>
          <t>REFERENCE</t>
        </is>
      </c>
      <c r="B1" s="1" t="inlineStr">
        <is>
          <t>REF SANS ESPACES</t>
        </is>
      </c>
      <c r="C1" s="1" t="inlineStr">
        <is>
          <t>MARQUE</t>
        </is>
      </c>
      <c r="D1" s="1" t="inlineStr">
        <is>
          <t>DELSA</t>
        </is>
      </c>
      <c r="E1" s="1" t="inlineStr">
        <is>
          <t>EKSPER</t>
        </is>
      </c>
      <c r="F1" s="1" t="inlineStr">
        <is>
          <t>MANN</t>
        </is>
      </c>
      <c r="G1" s="1" t="inlineStr">
        <is>
          <t>ASAS</t>
        </is>
      </c>
      <c r="H1" s="1" t="inlineStr">
        <is>
          <t>FIL</t>
        </is>
      </c>
      <c r="I1" s="1" t="inlineStr">
        <is>
          <t>MISFAT</t>
        </is>
      </c>
      <c r="J1" s="1" t="inlineStr">
        <is>
          <t>MAHLE</t>
        </is>
      </c>
      <c r="K1" s="1" t="inlineStr">
        <is>
          <t>FLEETGUARD</t>
        </is>
      </c>
      <c r="L1" s="1" t="inlineStr">
        <is>
          <t>HENGST</t>
        </is>
      </c>
      <c r="M1" s="1" t="inlineStr">
        <is>
          <t>AUTRES</t>
        </is>
      </c>
      <c r="N1" s="1" t="inlineStr">
        <is>
          <t>APPLICATION</t>
        </is>
      </c>
      <c r="O1" s="1" t="inlineStr">
        <is>
          <t>MARQUE/VEHICULE</t>
        </is>
      </c>
      <c r="P1" s="1" t="inlineStr">
        <is>
          <t>TYPE FILTRE</t>
        </is>
      </c>
      <c r="Q1" s="1" t="inlineStr">
        <is>
          <t>OEM</t>
        </is>
      </c>
    </row>
    <row r="2">
      <c r="A2" t="inlineStr">
        <is>
          <t>DE 341</t>
        </is>
      </c>
      <c r="B2" t="inlineStr">
        <is>
          <t>DE341</t>
        </is>
      </c>
      <c r="C2" t="inlineStr">
        <is>
          <t>DELSA</t>
        </is>
      </c>
      <c r="D2" t="inlineStr">
        <is>
          <t>DE 341</t>
        </is>
      </c>
      <c r="E2" t="inlineStr">
        <is>
          <t>EO060</t>
        </is>
      </c>
      <c r="F2" t="inlineStr">
        <is>
          <t>H 973 x</t>
        </is>
      </c>
      <c r="G2" t="inlineStr">
        <is>
          <t>AS 276 x</t>
        </is>
      </c>
      <c r="H2" t="inlineStr">
        <is>
          <t>ML 1323</t>
        </is>
      </c>
      <c r="N2" t="inlineStr">
        <is>
          <t>E-34 524 td ( 88&lt;=&gt;95) M-21</t>
        </is>
      </c>
      <c r="O2" t="inlineStr">
        <is>
          <t>BMW</t>
        </is>
      </c>
      <c r="P2" t="inlineStr">
        <is>
          <t>OIL FILTERS</t>
        </is>
      </c>
      <c r="Q2" t="inlineStr">
        <is>
          <t>11429064276</t>
        </is>
      </c>
    </row>
    <row r="3">
      <c r="A3" t="inlineStr">
        <is>
          <t>EO060</t>
        </is>
      </c>
      <c r="B3" t="inlineStr">
        <is>
          <t>EO060</t>
        </is>
      </c>
      <c r="C3" t="inlineStr">
        <is>
          <t>EKSPER</t>
        </is>
      </c>
      <c r="D3" t="inlineStr">
        <is>
          <t>DE 341</t>
        </is>
      </c>
      <c r="E3" t="inlineStr">
        <is>
          <t>EO060</t>
        </is>
      </c>
      <c r="F3" t="inlineStr">
        <is>
          <t>H 973 x</t>
        </is>
      </c>
      <c r="G3" t="inlineStr">
        <is>
          <t>AS 276 x</t>
        </is>
      </c>
      <c r="H3" t="inlineStr">
        <is>
          <t>ML 1323</t>
        </is>
      </c>
      <c r="N3" t="inlineStr">
        <is>
          <t>E-34 524 td ( 88&lt;=&gt;95) M-21</t>
        </is>
      </c>
      <c r="O3" t="inlineStr">
        <is>
          <t>BMW</t>
        </is>
      </c>
      <c r="P3" t="inlineStr">
        <is>
          <t>OIL FILTERS</t>
        </is>
      </c>
      <c r="Q3" t="inlineStr">
        <is>
          <t>11429064276</t>
        </is>
      </c>
    </row>
    <row r="4">
      <c r="A4" t="inlineStr">
        <is>
          <t>H 973 x</t>
        </is>
      </c>
      <c r="B4" t="inlineStr">
        <is>
          <t>H973X</t>
        </is>
      </c>
      <c r="C4" t="inlineStr">
        <is>
          <t>MANN</t>
        </is>
      </c>
      <c r="D4" t="inlineStr">
        <is>
          <t>DE 341</t>
        </is>
      </c>
      <c r="E4" t="inlineStr">
        <is>
          <t>EO060</t>
        </is>
      </c>
      <c r="F4" t="inlineStr">
        <is>
          <t>H 973 x</t>
        </is>
      </c>
      <c r="G4" t="inlineStr">
        <is>
          <t>AS 276 x</t>
        </is>
      </c>
      <c r="H4" t="inlineStr">
        <is>
          <t>ML 1323</t>
        </is>
      </c>
      <c r="N4" t="inlineStr">
        <is>
          <t>E-34 524 td ( 88&lt;=&gt;95) M-21</t>
        </is>
      </c>
      <c r="O4" t="inlineStr">
        <is>
          <t>BMW</t>
        </is>
      </c>
      <c r="P4" t="inlineStr">
        <is>
          <t>OIL FILTERS</t>
        </is>
      </c>
      <c r="Q4" t="inlineStr">
        <is>
          <t>11429064276</t>
        </is>
      </c>
    </row>
    <row r="5">
      <c r="A5" t="inlineStr">
        <is>
          <t>AS 276 x</t>
        </is>
      </c>
      <c r="B5" t="inlineStr">
        <is>
          <t>AS276X</t>
        </is>
      </c>
      <c r="C5" t="inlineStr">
        <is>
          <t>ASAS</t>
        </is>
      </c>
      <c r="D5" t="inlineStr">
        <is>
          <t>DE 341</t>
        </is>
      </c>
      <c r="E5" t="inlineStr">
        <is>
          <t>EO060</t>
        </is>
      </c>
      <c r="F5" t="inlineStr">
        <is>
          <t>H 973 x</t>
        </is>
      </c>
      <c r="G5" t="inlineStr">
        <is>
          <t>AS 276 x</t>
        </is>
      </c>
      <c r="H5" t="inlineStr">
        <is>
          <t>ML 1323</t>
        </is>
      </c>
      <c r="N5" t="inlineStr">
        <is>
          <t>E-34 524 td ( 88&lt;=&gt;95) M-21</t>
        </is>
      </c>
      <c r="O5" t="inlineStr">
        <is>
          <t>BMW</t>
        </is>
      </c>
      <c r="P5" t="inlineStr">
        <is>
          <t>OIL FILTERS</t>
        </is>
      </c>
      <c r="Q5" t="inlineStr">
        <is>
          <t>11429064276</t>
        </is>
      </c>
    </row>
    <row r="6">
      <c r="A6" t="inlineStr">
        <is>
          <t>ML 1323</t>
        </is>
      </c>
      <c r="B6" t="inlineStr">
        <is>
          <t>ML1323</t>
        </is>
      </c>
      <c r="C6" t="inlineStr">
        <is>
          <t>FIL</t>
        </is>
      </c>
      <c r="D6" t="inlineStr">
        <is>
          <t>DE 341</t>
        </is>
      </c>
      <c r="E6" t="inlineStr">
        <is>
          <t>EO060</t>
        </is>
      </c>
      <c r="F6" t="inlineStr">
        <is>
          <t>H 973 x</t>
        </is>
      </c>
      <c r="G6" t="inlineStr">
        <is>
          <t>AS 276 x</t>
        </is>
      </c>
      <c r="H6" t="inlineStr">
        <is>
          <t>ML 1323</t>
        </is>
      </c>
      <c r="N6" t="inlineStr">
        <is>
          <t>E-34 524 td ( 88&lt;=&gt;95) M-21</t>
        </is>
      </c>
      <c r="O6" t="inlineStr">
        <is>
          <t>BMW</t>
        </is>
      </c>
      <c r="P6" t="inlineStr">
        <is>
          <t>OIL FILTERS</t>
        </is>
      </c>
      <c r="Q6" t="inlineStr">
        <is>
          <t>11429064276</t>
        </is>
      </c>
    </row>
    <row r="7">
      <c r="A7" t="inlineStr">
        <is>
          <t>11429064276</t>
        </is>
      </c>
      <c r="B7" t="inlineStr">
        <is>
          <t>11429064276</t>
        </is>
      </c>
      <c r="C7" t="inlineStr">
        <is>
          <t>OEM</t>
        </is>
      </c>
      <c r="D7" t="inlineStr">
        <is>
          <t>DE 341</t>
        </is>
      </c>
      <c r="E7" t="inlineStr">
        <is>
          <t>EO060</t>
        </is>
      </c>
      <c r="F7" t="inlineStr">
        <is>
          <t>H 973 x</t>
        </is>
      </c>
      <c r="G7" t="inlineStr">
        <is>
          <t>AS 276 x</t>
        </is>
      </c>
      <c r="H7" t="inlineStr">
        <is>
          <t>ML 1323</t>
        </is>
      </c>
      <c r="N7" t="inlineStr">
        <is>
          <t>E-34 524 td ( 88&lt;=&gt;95) M-21</t>
        </is>
      </c>
      <c r="O7" t="inlineStr">
        <is>
          <t>BMW</t>
        </is>
      </c>
      <c r="P7" t="inlineStr">
        <is>
          <t>OIL FILTERS</t>
        </is>
      </c>
      <c r="Q7" t="inlineStr">
        <is>
          <t>11429064276</t>
        </is>
      </c>
    </row>
    <row r="8">
      <c r="A8" t="inlineStr">
        <is>
          <t>DE 458 E</t>
        </is>
      </c>
      <c r="B8" t="inlineStr">
        <is>
          <t>DE458E</t>
        </is>
      </c>
      <c r="C8" t="inlineStr">
        <is>
          <t>DELSA</t>
        </is>
      </c>
      <c r="D8" t="inlineStr">
        <is>
          <t>DE 458 E</t>
        </is>
      </c>
      <c r="E8" t="inlineStr">
        <is>
          <t>ECO014</t>
        </is>
      </c>
      <c r="F8" t="inlineStr">
        <is>
          <t>HU 715/4 x</t>
        </is>
      </c>
      <c r="G8" t="inlineStr">
        <is>
          <t>AS 1534</t>
        </is>
      </c>
      <c r="H8" t="inlineStr">
        <is>
          <t>MLE 1375</t>
        </is>
      </c>
      <c r="L8" t="inlineStr">
        <is>
          <t>E104HD43</t>
        </is>
      </c>
      <c r="N8" t="inlineStr">
        <is>
          <t>E-36 3.16i, 3.18, 3.18i,3.18is, 3.18ti Compact M-43</t>
        </is>
      </c>
      <c r="O8" t="inlineStr">
        <is>
          <t>BMW</t>
        </is>
      </c>
      <c r="P8" t="inlineStr">
        <is>
          <t>OIL FILTERS</t>
        </is>
      </c>
      <c r="Q8" t="inlineStr">
        <is>
          <t>11421432097</t>
        </is>
      </c>
    </row>
    <row r="9">
      <c r="A9" t="inlineStr">
        <is>
          <t>ECO014</t>
        </is>
      </c>
      <c r="B9" t="inlineStr">
        <is>
          <t>ECO014</t>
        </is>
      </c>
      <c r="C9" t="inlineStr">
        <is>
          <t>EKSPER</t>
        </is>
      </c>
      <c r="D9" t="inlineStr">
        <is>
          <t>DE 458 E</t>
        </is>
      </c>
      <c r="E9" t="inlineStr">
        <is>
          <t>ECO014</t>
        </is>
      </c>
      <c r="F9" t="inlineStr">
        <is>
          <t>HU 715/4 x</t>
        </is>
      </c>
      <c r="G9" t="inlineStr">
        <is>
          <t>AS 1534</t>
        </is>
      </c>
      <c r="H9" t="inlineStr">
        <is>
          <t>MLE 1375</t>
        </is>
      </c>
      <c r="L9" t="inlineStr">
        <is>
          <t>E104HD43</t>
        </is>
      </c>
      <c r="N9" t="inlineStr">
        <is>
          <t>E-36 3.16i, 3.18, 3.18i,3.18is, 3.18ti Compact M-43</t>
        </is>
      </c>
      <c r="O9" t="inlineStr">
        <is>
          <t>BMW</t>
        </is>
      </c>
      <c r="P9" t="inlineStr">
        <is>
          <t>OIL FILTERS</t>
        </is>
      </c>
      <c r="Q9" t="inlineStr">
        <is>
          <t>11421432097</t>
        </is>
      </c>
    </row>
    <row r="10">
      <c r="A10" t="inlineStr">
        <is>
          <t>HU 715/4 x</t>
        </is>
      </c>
      <c r="B10" t="inlineStr">
        <is>
          <t>HU715/4X</t>
        </is>
      </c>
      <c r="C10" t="inlineStr">
        <is>
          <t>MANN</t>
        </is>
      </c>
      <c r="D10" t="inlineStr">
        <is>
          <t>DE 458 E</t>
        </is>
      </c>
      <c r="E10" t="inlineStr">
        <is>
          <t>ECO014</t>
        </is>
      </c>
      <c r="F10" t="inlineStr">
        <is>
          <t>HU 715/4 x</t>
        </is>
      </c>
      <c r="G10" t="inlineStr">
        <is>
          <t>AS 1534</t>
        </is>
      </c>
      <c r="H10" t="inlineStr">
        <is>
          <t>MLE 1375</t>
        </is>
      </c>
      <c r="L10" t="inlineStr">
        <is>
          <t>E104HD43</t>
        </is>
      </c>
      <c r="N10" t="inlineStr">
        <is>
          <t>E-36 3.16i, 3.18, 3.18i,3.18is, 3.18ti Compact M-43</t>
        </is>
      </c>
      <c r="O10" t="inlineStr">
        <is>
          <t>BMW</t>
        </is>
      </c>
      <c r="P10" t="inlineStr">
        <is>
          <t>OIL FILTERS</t>
        </is>
      </c>
      <c r="Q10" t="inlineStr">
        <is>
          <t>11421432097</t>
        </is>
      </c>
    </row>
    <row r="11">
      <c r="A11" t="inlineStr">
        <is>
          <t>AS 1534</t>
        </is>
      </c>
      <c r="B11" t="inlineStr">
        <is>
          <t>AS1534</t>
        </is>
      </c>
      <c r="C11" t="inlineStr">
        <is>
          <t>ASAS</t>
        </is>
      </c>
      <c r="D11" t="inlineStr">
        <is>
          <t>DE 458 E</t>
        </is>
      </c>
      <c r="E11" t="inlineStr">
        <is>
          <t>ECO014</t>
        </is>
      </c>
      <c r="F11" t="inlineStr">
        <is>
          <t>HU 715/4 x</t>
        </is>
      </c>
      <c r="G11" t="inlineStr">
        <is>
          <t>AS 1534</t>
        </is>
      </c>
      <c r="H11" t="inlineStr">
        <is>
          <t>MLE 1375</t>
        </is>
      </c>
      <c r="L11" t="inlineStr">
        <is>
          <t>E104HD43</t>
        </is>
      </c>
      <c r="N11" t="inlineStr">
        <is>
          <t>E-36 3.16i, 3.18, 3.18i,3.18is, 3.18ti Compact M-43</t>
        </is>
      </c>
      <c r="O11" t="inlineStr">
        <is>
          <t>BMW</t>
        </is>
      </c>
      <c r="P11" t="inlineStr">
        <is>
          <t>OIL FILTERS</t>
        </is>
      </c>
      <c r="Q11" t="inlineStr">
        <is>
          <t>11421432097</t>
        </is>
      </c>
    </row>
    <row r="12">
      <c r="A12" t="inlineStr">
        <is>
          <t>MLE 1375</t>
        </is>
      </c>
      <c r="B12" t="inlineStr">
        <is>
          <t>MLE1375</t>
        </is>
      </c>
      <c r="C12" t="inlineStr">
        <is>
          <t>FIL</t>
        </is>
      </c>
      <c r="D12" t="inlineStr">
        <is>
          <t>DE 458 E</t>
        </is>
      </c>
      <c r="E12" t="inlineStr">
        <is>
          <t>ECO014</t>
        </is>
      </c>
      <c r="F12" t="inlineStr">
        <is>
          <t>HU 715/4 x</t>
        </is>
      </c>
      <c r="G12" t="inlineStr">
        <is>
          <t>AS 1534</t>
        </is>
      </c>
      <c r="H12" t="inlineStr">
        <is>
          <t>MLE 1375</t>
        </is>
      </c>
      <c r="L12" t="inlineStr">
        <is>
          <t>E104HD43</t>
        </is>
      </c>
      <c r="N12" t="inlineStr">
        <is>
          <t>E-36 3.16i, 3.18, 3.18i,3.18is, 3.18ti Compact M-43</t>
        </is>
      </c>
      <c r="O12" t="inlineStr">
        <is>
          <t>BMW</t>
        </is>
      </c>
      <c r="P12" t="inlineStr">
        <is>
          <t>OIL FILTERS</t>
        </is>
      </c>
      <c r="Q12" t="inlineStr">
        <is>
          <t>11421432097</t>
        </is>
      </c>
    </row>
    <row r="13">
      <c r="A13" t="inlineStr">
        <is>
          <t>E104HD43</t>
        </is>
      </c>
      <c r="B13" t="inlineStr">
        <is>
          <t>E104HD43</t>
        </is>
      </c>
      <c r="C13" t="inlineStr">
        <is>
          <t>HENGST</t>
        </is>
      </c>
      <c r="D13" t="inlineStr">
        <is>
          <t>DE 458 E</t>
        </is>
      </c>
      <c r="E13" t="inlineStr">
        <is>
          <t>ECO014</t>
        </is>
      </c>
      <c r="F13" t="inlineStr">
        <is>
          <t>HU 715/4 x</t>
        </is>
      </c>
      <c r="G13" t="inlineStr">
        <is>
          <t>AS 1534</t>
        </is>
      </c>
      <c r="H13" t="inlineStr">
        <is>
          <t>MLE 1375</t>
        </is>
      </c>
      <c r="L13" t="inlineStr">
        <is>
          <t>E104HD43</t>
        </is>
      </c>
      <c r="N13" t="inlineStr">
        <is>
          <t>E-36 3.16i, 3.18, 3.18i,3.18is, 3.18ti Compact M-43</t>
        </is>
      </c>
      <c r="O13" t="inlineStr">
        <is>
          <t>BMW</t>
        </is>
      </c>
      <c r="P13" t="inlineStr">
        <is>
          <t>OIL FILTERS</t>
        </is>
      </c>
      <c r="Q13" t="inlineStr">
        <is>
          <t>11421432097</t>
        </is>
      </c>
    </row>
    <row r="14">
      <c r="A14" t="inlineStr">
        <is>
          <t>11421432097</t>
        </is>
      </c>
      <c r="B14" t="inlineStr">
        <is>
          <t>11421432097</t>
        </is>
      </c>
      <c r="C14" t="inlineStr">
        <is>
          <t>OEM</t>
        </is>
      </c>
      <c r="D14" t="inlineStr">
        <is>
          <t>DE 458 E</t>
        </is>
      </c>
      <c r="E14" t="inlineStr">
        <is>
          <t>ECO014</t>
        </is>
      </c>
      <c r="F14" t="inlineStr">
        <is>
          <t>HU 715/4 x</t>
        </is>
      </c>
      <c r="G14" t="inlineStr">
        <is>
          <t>AS 1534</t>
        </is>
      </c>
      <c r="H14" t="inlineStr">
        <is>
          <t>MLE 1375</t>
        </is>
      </c>
      <c r="L14" t="inlineStr">
        <is>
          <t>E104HD43</t>
        </is>
      </c>
      <c r="N14" t="inlineStr">
        <is>
          <t>E-36 3.16i, 3.18, 3.18i,3.18is, 3.18ti Compact M-43</t>
        </is>
      </c>
      <c r="O14" t="inlineStr">
        <is>
          <t>BMW</t>
        </is>
      </c>
      <c r="P14" t="inlineStr">
        <is>
          <t>OIL FILTERS</t>
        </is>
      </c>
      <c r="Q14" t="inlineStr">
        <is>
          <t>11421432097</t>
        </is>
      </c>
    </row>
    <row r="15">
      <c r="A15" t="inlineStr">
        <is>
          <t>DE 463 E</t>
        </is>
      </c>
      <c r="B15" t="inlineStr">
        <is>
          <t>DE463E</t>
        </is>
      </c>
      <c r="C15" t="inlineStr">
        <is>
          <t>DELSA</t>
        </is>
      </c>
      <c r="D15" t="inlineStr">
        <is>
          <t>DE 463 E</t>
        </is>
      </c>
      <c r="E15" t="inlineStr">
        <is>
          <t>ECO007Z</t>
        </is>
      </c>
      <c r="F15" t="inlineStr">
        <is>
          <t>HU 718/1 z</t>
        </is>
      </c>
      <c r="G15" t="inlineStr">
        <is>
          <t>AS 1548</t>
        </is>
      </c>
      <c r="H15" t="inlineStr">
        <is>
          <t>MLE 1353B</t>
        </is>
      </c>
      <c r="N15" t="inlineStr">
        <is>
          <t>E-46 320d, 320TD,Compact (08/01=&gt;) M-47</t>
        </is>
      </c>
      <c r="O15" t="inlineStr">
        <is>
          <t>BMW</t>
        </is>
      </c>
      <c r="P15" t="inlineStr">
        <is>
          <t>OIL FILTERS</t>
        </is>
      </c>
      <c r="Q15" t="inlineStr">
        <is>
          <t>11422247018</t>
        </is>
      </c>
    </row>
    <row r="16">
      <c r="A16" t="inlineStr">
        <is>
          <t>ECO007Z</t>
        </is>
      </c>
      <c r="B16" t="inlineStr">
        <is>
          <t>ECO007Z</t>
        </is>
      </c>
      <c r="C16" t="inlineStr">
        <is>
          <t>EKSPER</t>
        </is>
      </c>
      <c r="D16" t="inlineStr">
        <is>
          <t>DE 463 E</t>
        </is>
      </c>
      <c r="E16" t="inlineStr">
        <is>
          <t>ECO007Z</t>
        </is>
      </c>
      <c r="F16" t="inlineStr">
        <is>
          <t>HU 718/1 z</t>
        </is>
      </c>
      <c r="G16" t="inlineStr">
        <is>
          <t>AS 1548</t>
        </is>
      </c>
      <c r="H16" t="inlineStr">
        <is>
          <t>MLE 1353B</t>
        </is>
      </c>
      <c r="N16" t="inlineStr">
        <is>
          <t>E-46 320d, 320TD,Compact (08/01=&gt;) M-47</t>
        </is>
      </c>
      <c r="O16" t="inlineStr">
        <is>
          <t>BMW</t>
        </is>
      </c>
      <c r="P16" t="inlineStr">
        <is>
          <t>OIL FILTERS</t>
        </is>
      </c>
      <c r="Q16" t="inlineStr">
        <is>
          <t>11422247018</t>
        </is>
      </c>
    </row>
    <row r="17">
      <c r="A17" t="inlineStr">
        <is>
          <t>HU 718/1 z</t>
        </is>
      </c>
      <c r="B17" t="inlineStr">
        <is>
          <t>HU718/1Z</t>
        </is>
      </c>
      <c r="C17" t="inlineStr">
        <is>
          <t>MANN</t>
        </is>
      </c>
      <c r="D17" t="inlineStr">
        <is>
          <t>DE 463 E</t>
        </is>
      </c>
      <c r="E17" t="inlineStr">
        <is>
          <t>ECO007Z</t>
        </is>
      </c>
      <c r="F17" t="inlineStr">
        <is>
          <t>HU 718/1 z</t>
        </is>
      </c>
      <c r="G17" t="inlineStr">
        <is>
          <t>AS 1548</t>
        </is>
      </c>
      <c r="H17" t="inlineStr">
        <is>
          <t>MLE 1353B</t>
        </is>
      </c>
      <c r="N17" t="inlineStr">
        <is>
          <t>E-46 320d, 320TD,Compact (08/01=&gt;) M-47</t>
        </is>
      </c>
      <c r="O17" t="inlineStr">
        <is>
          <t>BMW</t>
        </is>
      </c>
      <c r="P17" t="inlineStr">
        <is>
          <t>OIL FILTERS</t>
        </is>
      </c>
      <c r="Q17" t="inlineStr">
        <is>
          <t>11422247018</t>
        </is>
      </c>
    </row>
    <row r="18">
      <c r="A18" t="inlineStr">
        <is>
          <t>AS 1548</t>
        </is>
      </c>
      <c r="B18" t="inlineStr">
        <is>
          <t>AS1548</t>
        </is>
      </c>
      <c r="C18" t="inlineStr">
        <is>
          <t>ASAS</t>
        </is>
      </c>
      <c r="D18" t="inlineStr">
        <is>
          <t>DE 463 E</t>
        </is>
      </c>
      <c r="E18" t="inlineStr">
        <is>
          <t>ECO007Z</t>
        </is>
      </c>
      <c r="F18" t="inlineStr">
        <is>
          <t>HU 718/1 z</t>
        </is>
      </c>
      <c r="G18" t="inlineStr">
        <is>
          <t>AS 1548</t>
        </is>
      </c>
      <c r="H18" t="inlineStr">
        <is>
          <t>MLE 1353B</t>
        </is>
      </c>
      <c r="N18" t="inlineStr">
        <is>
          <t>E-46 320d, 320TD,Compact (08/01=&gt;) M-47</t>
        </is>
      </c>
      <c r="O18" t="inlineStr">
        <is>
          <t>BMW</t>
        </is>
      </c>
      <c r="P18" t="inlineStr">
        <is>
          <t>OIL FILTERS</t>
        </is>
      </c>
      <c r="Q18" t="inlineStr">
        <is>
          <t>11422247018</t>
        </is>
      </c>
    </row>
    <row r="19">
      <c r="A19" t="inlineStr">
        <is>
          <t>MLE 1353B</t>
        </is>
      </c>
      <c r="B19" t="inlineStr">
        <is>
          <t>MLE1353B</t>
        </is>
      </c>
      <c r="C19" t="inlineStr">
        <is>
          <t>FIL</t>
        </is>
      </c>
      <c r="D19" t="inlineStr">
        <is>
          <t>DE 463 E</t>
        </is>
      </c>
      <c r="E19" t="inlineStr">
        <is>
          <t>ECO007Z</t>
        </is>
      </c>
      <c r="F19" t="inlineStr">
        <is>
          <t>HU 718/1 z</t>
        </is>
      </c>
      <c r="G19" t="inlineStr">
        <is>
          <t>AS 1548</t>
        </is>
      </c>
      <c r="H19" t="inlineStr">
        <is>
          <t>MLE 1353B</t>
        </is>
      </c>
      <c r="N19" t="inlineStr">
        <is>
          <t>E-46 320d, 320TD,Compact (08/01=&gt;) M-47</t>
        </is>
      </c>
      <c r="O19" t="inlineStr">
        <is>
          <t>BMW</t>
        </is>
      </c>
      <c r="P19" t="inlineStr">
        <is>
          <t>OIL FILTERS</t>
        </is>
      </c>
      <c r="Q19" t="inlineStr">
        <is>
          <t>11422247018</t>
        </is>
      </c>
    </row>
    <row r="20">
      <c r="A20" t="inlineStr">
        <is>
          <t>11422247018</t>
        </is>
      </c>
      <c r="B20" t="inlineStr">
        <is>
          <t>11422247018</t>
        </is>
      </c>
      <c r="C20" t="inlineStr">
        <is>
          <t>OEM</t>
        </is>
      </c>
      <c r="D20" t="inlineStr">
        <is>
          <t>DE 463 E</t>
        </is>
      </c>
      <c r="E20" t="inlineStr">
        <is>
          <t>ECO007Z</t>
        </is>
      </c>
      <c r="F20" t="inlineStr">
        <is>
          <t>HU 718/1 z</t>
        </is>
      </c>
      <c r="G20" t="inlineStr">
        <is>
          <t>AS 1548</t>
        </is>
      </c>
      <c r="H20" t="inlineStr">
        <is>
          <t>MLE 1353B</t>
        </is>
      </c>
      <c r="N20" t="inlineStr">
        <is>
          <t>E-46 320d, 320TD,Compact (08/01=&gt;) M-47</t>
        </is>
      </c>
      <c r="O20" t="inlineStr">
        <is>
          <t>BMW</t>
        </is>
      </c>
      <c r="P20" t="inlineStr">
        <is>
          <t>OIL FILTERS</t>
        </is>
      </c>
      <c r="Q20" t="inlineStr">
        <is>
          <t>11422247018</t>
        </is>
      </c>
    </row>
    <row r="21">
      <c r="A21" t="inlineStr">
        <is>
          <t>DE 472 E</t>
        </is>
      </c>
      <c r="B21" t="inlineStr">
        <is>
          <t>DE472E</t>
        </is>
      </c>
      <c r="C21" t="inlineStr">
        <is>
          <t>DELSA</t>
        </is>
      </c>
      <c r="D21" t="inlineStr">
        <is>
          <t>DE 472 E</t>
        </is>
      </c>
      <c r="E21" t="inlineStr">
        <is>
          <t>ECO060</t>
        </is>
      </c>
      <c r="F21" t="inlineStr">
        <is>
          <t>HU 721/4 x</t>
        </is>
      </c>
      <c r="G21" t="inlineStr">
        <is>
          <t>AS 2504</t>
        </is>
      </c>
      <c r="H21" t="inlineStr">
        <is>
          <t>MLE 1478</t>
        </is>
      </c>
      <c r="N21" t="inlineStr">
        <is>
          <t>E-46 330d, X5(E53) 3.0d (03-06) M-57</t>
        </is>
      </c>
      <c r="O21" t="inlineStr">
        <is>
          <t>BMW</t>
        </is>
      </c>
      <c r="P21" t="inlineStr">
        <is>
          <t>OIL FILTERS</t>
        </is>
      </c>
      <c r="Q21" t="inlineStr">
        <is>
          <t>11427788454</t>
        </is>
      </c>
    </row>
    <row r="22">
      <c r="A22" t="inlineStr">
        <is>
          <t>ECO060</t>
        </is>
      </c>
      <c r="B22" t="inlineStr">
        <is>
          <t>ECO060</t>
        </is>
      </c>
      <c r="C22" t="inlineStr">
        <is>
          <t>EKSPER</t>
        </is>
      </c>
      <c r="D22" t="inlineStr">
        <is>
          <t>DE 472 E</t>
        </is>
      </c>
      <c r="E22" t="inlineStr">
        <is>
          <t>ECO060</t>
        </is>
      </c>
      <c r="F22" t="inlineStr">
        <is>
          <t>HU 721/4 x</t>
        </is>
      </c>
      <c r="G22" t="inlineStr">
        <is>
          <t>AS 2504</t>
        </is>
      </c>
      <c r="H22" t="inlineStr">
        <is>
          <t>MLE 1478</t>
        </is>
      </c>
      <c r="N22" t="inlineStr">
        <is>
          <t>E-46 330d, X5(E53) 3.0d (03-06) M-57</t>
        </is>
      </c>
      <c r="O22" t="inlineStr">
        <is>
          <t>BMW</t>
        </is>
      </c>
      <c r="P22" t="inlineStr">
        <is>
          <t>OIL FILTERS</t>
        </is>
      </c>
      <c r="Q22" t="inlineStr">
        <is>
          <t>11427788454</t>
        </is>
      </c>
    </row>
    <row r="23">
      <c r="A23" t="inlineStr">
        <is>
          <t>HU 721/4 x</t>
        </is>
      </c>
      <c r="B23" t="inlineStr">
        <is>
          <t>HU721/4X</t>
        </is>
      </c>
      <c r="C23" t="inlineStr">
        <is>
          <t>MANN</t>
        </is>
      </c>
      <c r="D23" t="inlineStr">
        <is>
          <t>DE 472 E</t>
        </is>
      </c>
      <c r="E23" t="inlineStr">
        <is>
          <t>ECO060</t>
        </is>
      </c>
      <c r="F23" t="inlineStr">
        <is>
          <t>HU 721/4 x</t>
        </is>
      </c>
      <c r="G23" t="inlineStr">
        <is>
          <t>AS 2504</t>
        </is>
      </c>
      <c r="H23" t="inlineStr">
        <is>
          <t>MLE 1478</t>
        </is>
      </c>
      <c r="N23" t="inlineStr">
        <is>
          <t>E-46 330d, X5(E53) 3.0d (03-06) M-57</t>
        </is>
      </c>
      <c r="O23" t="inlineStr">
        <is>
          <t>BMW</t>
        </is>
      </c>
      <c r="P23" t="inlineStr">
        <is>
          <t>OIL FILTERS</t>
        </is>
      </c>
      <c r="Q23" t="inlineStr">
        <is>
          <t>11427788454</t>
        </is>
      </c>
    </row>
    <row r="24">
      <c r="A24" t="inlineStr">
        <is>
          <t>AS 2504</t>
        </is>
      </c>
      <c r="B24" t="inlineStr">
        <is>
          <t>AS2504</t>
        </is>
      </c>
      <c r="C24" t="inlineStr">
        <is>
          <t>ASAS</t>
        </is>
      </c>
      <c r="D24" t="inlineStr">
        <is>
          <t>DE 472 E</t>
        </is>
      </c>
      <c r="E24" t="inlineStr">
        <is>
          <t>ECO060</t>
        </is>
      </c>
      <c r="F24" t="inlineStr">
        <is>
          <t>HU 721/4 x</t>
        </is>
      </c>
      <c r="G24" t="inlineStr">
        <is>
          <t>AS 2504</t>
        </is>
      </c>
      <c r="H24" t="inlineStr">
        <is>
          <t>MLE 1478</t>
        </is>
      </c>
      <c r="N24" t="inlineStr">
        <is>
          <t>E-46 330d, X5(E53) 3.0d (03-06) M-57</t>
        </is>
      </c>
      <c r="O24" t="inlineStr">
        <is>
          <t>BMW</t>
        </is>
      </c>
      <c r="P24" t="inlineStr">
        <is>
          <t>OIL FILTERS</t>
        </is>
      </c>
      <c r="Q24" t="inlineStr">
        <is>
          <t>11427788454</t>
        </is>
      </c>
    </row>
    <row r="25">
      <c r="A25" t="inlineStr">
        <is>
          <t>MLE 1478</t>
        </is>
      </c>
      <c r="B25" t="inlineStr">
        <is>
          <t>MLE1478</t>
        </is>
      </c>
      <c r="C25" t="inlineStr">
        <is>
          <t>FIL</t>
        </is>
      </c>
      <c r="D25" t="inlineStr">
        <is>
          <t>DE 472 E</t>
        </is>
      </c>
      <c r="E25" t="inlineStr">
        <is>
          <t>ECO060</t>
        </is>
      </c>
      <c r="F25" t="inlineStr">
        <is>
          <t>HU 721/4 x</t>
        </is>
      </c>
      <c r="G25" t="inlineStr">
        <is>
          <t>AS 2504</t>
        </is>
      </c>
      <c r="H25" t="inlineStr">
        <is>
          <t>MLE 1478</t>
        </is>
      </c>
      <c r="N25" t="inlineStr">
        <is>
          <t>E-46 330d, X5(E53) 3.0d (03-06) M-57</t>
        </is>
      </c>
      <c r="O25" t="inlineStr">
        <is>
          <t>BMW</t>
        </is>
      </c>
      <c r="P25" t="inlineStr">
        <is>
          <t>OIL FILTERS</t>
        </is>
      </c>
      <c r="Q25" t="inlineStr">
        <is>
          <t>11427788454</t>
        </is>
      </c>
    </row>
    <row r="26">
      <c r="A26" t="inlineStr">
        <is>
          <t>11427788454</t>
        </is>
      </c>
      <c r="B26" t="inlineStr">
        <is>
          <t>11427788454</t>
        </is>
      </c>
      <c r="C26" t="inlineStr">
        <is>
          <t>OEM</t>
        </is>
      </c>
      <c r="D26" t="inlineStr">
        <is>
          <t>DE 472 E</t>
        </is>
      </c>
      <c r="E26" t="inlineStr">
        <is>
          <t>ECO060</t>
        </is>
      </c>
      <c r="F26" t="inlineStr">
        <is>
          <t>HU 721/4 x</t>
        </is>
      </c>
      <c r="G26" t="inlineStr">
        <is>
          <t>AS 2504</t>
        </is>
      </c>
      <c r="H26" t="inlineStr">
        <is>
          <t>MLE 1478</t>
        </is>
      </c>
      <c r="N26" t="inlineStr">
        <is>
          <t>E-46 330d, X5(E53) 3.0d (03-06) M-57</t>
        </is>
      </c>
      <c r="O26" t="inlineStr">
        <is>
          <t>BMW</t>
        </is>
      </c>
      <c r="P26" t="inlineStr">
        <is>
          <t>OIL FILTERS</t>
        </is>
      </c>
      <c r="Q26" t="inlineStr">
        <is>
          <t>11427788454</t>
        </is>
      </c>
    </row>
    <row r="27">
      <c r="A27" t="inlineStr">
        <is>
          <t>DE 473 E</t>
        </is>
      </c>
      <c r="B27" t="inlineStr">
        <is>
          <t>DE473E</t>
        </is>
      </c>
      <c r="C27" t="inlineStr">
        <is>
          <t>DELSA</t>
        </is>
      </c>
      <c r="D27" t="inlineStr">
        <is>
          <t>DE 473 E</t>
        </is>
      </c>
      <c r="E27" t="inlineStr">
        <is>
          <t>ECO049</t>
        </is>
      </c>
      <c r="F27" t="inlineStr">
        <is>
          <t>HU 722 x</t>
        </is>
      </c>
      <c r="G27" t="inlineStr">
        <is>
          <t>AS 1572</t>
        </is>
      </c>
      <c r="H27" t="inlineStr">
        <is>
          <t>MLE 1448A</t>
        </is>
      </c>
      <c r="I27" t="inlineStr">
        <is>
          <t>L021</t>
        </is>
      </c>
      <c r="J27" t="inlineStr">
        <is>
          <t>OX368D</t>
        </is>
      </c>
      <c r="N27" t="inlineStr">
        <is>
          <t>E-46 320d, 320td Compact (08/01=&gt;) M-47</t>
        </is>
      </c>
      <c r="O27" t="inlineStr">
        <is>
          <t>BMW</t>
        </is>
      </c>
      <c r="P27" t="inlineStr">
        <is>
          <t>OIL FILTERS</t>
        </is>
      </c>
      <c r="Q27" t="inlineStr">
        <is>
          <t>11427787697</t>
        </is>
      </c>
    </row>
    <row r="28">
      <c r="A28" t="inlineStr">
        <is>
          <t>ECO049</t>
        </is>
      </c>
      <c r="B28" t="inlineStr">
        <is>
          <t>ECO049</t>
        </is>
      </c>
      <c r="C28" t="inlineStr">
        <is>
          <t>EKSPER</t>
        </is>
      </c>
      <c r="D28" t="inlineStr">
        <is>
          <t>DE 473 E</t>
        </is>
      </c>
      <c r="E28" t="inlineStr">
        <is>
          <t>ECO049</t>
        </is>
      </c>
      <c r="F28" t="inlineStr">
        <is>
          <t>HU 722 x</t>
        </is>
      </c>
      <c r="G28" t="inlineStr">
        <is>
          <t>AS 1572</t>
        </is>
      </c>
      <c r="H28" t="inlineStr">
        <is>
          <t>MLE 1448A</t>
        </is>
      </c>
      <c r="I28" t="inlineStr">
        <is>
          <t>L021</t>
        </is>
      </c>
      <c r="J28" t="inlineStr">
        <is>
          <t>OX368D</t>
        </is>
      </c>
      <c r="N28" t="inlineStr">
        <is>
          <t>E-46 320d, 320td Compact (08/01=&gt;) M-47</t>
        </is>
      </c>
      <c r="O28" t="inlineStr">
        <is>
          <t>BMW</t>
        </is>
      </c>
      <c r="P28" t="inlineStr">
        <is>
          <t>OIL FILTERS</t>
        </is>
      </c>
      <c r="Q28" t="inlineStr">
        <is>
          <t>11427787697</t>
        </is>
      </c>
    </row>
    <row r="29">
      <c r="A29" t="inlineStr">
        <is>
          <t>HU 722 x</t>
        </is>
      </c>
      <c r="B29" t="inlineStr">
        <is>
          <t>HU722X</t>
        </is>
      </c>
      <c r="C29" t="inlineStr">
        <is>
          <t>MANN</t>
        </is>
      </c>
      <c r="D29" t="inlineStr">
        <is>
          <t>DE 473 E</t>
        </is>
      </c>
      <c r="E29" t="inlineStr">
        <is>
          <t>ECO049</t>
        </is>
      </c>
      <c r="F29" t="inlineStr">
        <is>
          <t>HU 722 x</t>
        </is>
      </c>
      <c r="G29" t="inlineStr">
        <is>
          <t>AS 1572</t>
        </is>
      </c>
      <c r="H29" t="inlineStr">
        <is>
          <t>MLE 1448A</t>
        </is>
      </c>
      <c r="I29" t="inlineStr">
        <is>
          <t>L021</t>
        </is>
      </c>
      <c r="J29" t="inlineStr">
        <is>
          <t>OX368D</t>
        </is>
      </c>
      <c r="N29" t="inlineStr">
        <is>
          <t>E-46 320d, 320td Compact (08/01=&gt;) M-47</t>
        </is>
      </c>
      <c r="O29" t="inlineStr">
        <is>
          <t>BMW</t>
        </is>
      </c>
      <c r="P29" t="inlineStr">
        <is>
          <t>OIL FILTERS</t>
        </is>
      </c>
      <c r="Q29" t="inlineStr">
        <is>
          <t>11427787697</t>
        </is>
      </c>
    </row>
    <row r="30">
      <c r="A30" t="inlineStr">
        <is>
          <t>AS 1572</t>
        </is>
      </c>
      <c r="B30" t="inlineStr">
        <is>
          <t>AS1572</t>
        </is>
      </c>
      <c r="C30" t="inlineStr">
        <is>
          <t>ASAS</t>
        </is>
      </c>
      <c r="D30" t="inlineStr">
        <is>
          <t>DE 473 E</t>
        </is>
      </c>
      <c r="E30" t="inlineStr">
        <is>
          <t>ECO049</t>
        </is>
      </c>
      <c r="F30" t="inlineStr">
        <is>
          <t>HU 722 x</t>
        </is>
      </c>
      <c r="G30" t="inlineStr">
        <is>
          <t>AS 1572</t>
        </is>
      </c>
      <c r="H30" t="inlineStr">
        <is>
          <t>MLE 1448A</t>
        </is>
      </c>
      <c r="I30" t="inlineStr">
        <is>
          <t>L021</t>
        </is>
      </c>
      <c r="J30" t="inlineStr">
        <is>
          <t>OX368D</t>
        </is>
      </c>
      <c r="N30" t="inlineStr">
        <is>
          <t>E-46 320d, 320td Compact (08/01=&gt;) M-47</t>
        </is>
      </c>
      <c r="O30" t="inlineStr">
        <is>
          <t>BMW</t>
        </is>
      </c>
      <c r="P30" t="inlineStr">
        <is>
          <t>OIL FILTERS</t>
        </is>
      </c>
      <c r="Q30" t="inlineStr">
        <is>
          <t>11427787697</t>
        </is>
      </c>
    </row>
    <row r="31">
      <c r="A31" t="inlineStr">
        <is>
          <t>MLE 1448A</t>
        </is>
      </c>
      <c r="B31" t="inlineStr">
        <is>
          <t>MLE1448A</t>
        </is>
      </c>
      <c r="C31" t="inlineStr">
        <is>
          <t>FIL</t>
        </is>
      </c>
      <c r="D31" t="inlineStr">
        <is>
          <t>DE 473 E</t>
        </is>
      </c>
      <c r="E31" t="inlineStr">
        <is>
          <t>ECO049</t>
        </is>
      </c>
      <c r="F31" t="inlineStr">
        <is>
          <t>HU 722 x</t>
        </is>
      </c>
      <c r="G31" t="inlineStr">
        <is>
          <t>AS 1572</t>
        </is>
      </c>
      <c r="H31" t="inlineStr">
        <is>
          <t>MLE 1448A</t>
        </is>
      </c>
      <c r="I31" t="inlineStr">
        <is>
          <t>L021</t>
        </is>
      </c>
      <c r="J31" t="inlineStr">
        <is>
          <t>OX368D</t>
        </is>
      </c>
      <c r="N31" t="inlineStr">
        <is>
          <t>E-46 320d, 320td Compact (08/01=&gt;) M-47</t>
        </is>
      </c>
      <c r="O31" t="inlineStr">
        <is>
          <t>BMW</t>
        </is>
      </c>
      <c r="P31" t="inlineStr">
        <is>
          <t>OIL FILTERS</t>
        </is>
      </c>
      <c r="Q31" t="inlineStr">
        <is>
          <t>11427787697</t>
        </is>
      </c>
    </row>
    <row r="32">
      <c r="A32" t="inlineStr">
        <is>
          <t>L021</t>
        </is>
      </c>
      <c r="B32" t="inlineStr">
        <is>
          <t>L021</t>
        </is>
      </c>
      <c r="C32" t="inlineStr">
        <is>
          <t>MISFAT</t>
        </is>
      </c>
      <c r="D32" t="inlineStr">
        <is>
          <t>DE 473 E</t>
        </is>
      </c>
      <c r="E32" t="inlineStr">
        <is>
          <t>ECO049</t>
        </is>
      </c>
      <c r="F32" t="inlineStr">
        <is>
          <t>HU 722 x</t>
        </is>
      </c>
      <c r="G32" t="inlineStr">
        <is>
          <t>AS 1572</t>
        </is>
      </c>
      <c r="H32" t="inlineStr">
        <is>
          <t>MLE 1448A</t>
        </is>
      </c>
      <c r="I32" t="inlineStr">
        <is>
          <t>L021</t>
        </is>
      </c>
      <c r="J32" t="inlineStr">
        <is>
          <t>OX368D</t>
        </is>
      </c>
      <c r="N32" t="inlineStr">
        <is>
          <t>E-46 320d, 320td Compact (08/01=&gt;) M-47</t>
        </is>
      </c>
      <c r="O32" t="inlineStr">
        <is>
          <t>BMW</t>
        </is>
      </c>
      <c r="P32" t="inlineStr">
        <is>
          <t>OIL FILTERS</t>
        </is>
      </c>
      <c r="Q32" t="inlineStr">
        <is>
          <t>11427787697</t>
        </is>
      </c>
    </row>
    <row r="33">
      <c r="A33" t="inlineStr">
        <is>
          <t>OX368D</t>
        </is>
      </c>
      <c r="B33" t="inlineStr">
        <is>
          <t>OX368D</t>
        </is>
      </c>
      <c r="C33" t="inlineStr">
        <is>
          <t>MAHLE</t>
        </is>
      </c>
      <c r="D33" t="inlineStr">
        <is>
          <t>DE 473 E</t>
        </is>
      </c>
      <c r="E33" t="inlineStr">
        <is>
          <t>ECO049</t>
        </is>
      </c>
      <c r="F33" t="inlineStr">
        <is>
          <t>HU 722 x</t>
        </is>
      </c>
      <c r="G33" t="inlineStr">
        <is>
          <t>AS 1572</t>
        </is>
      </c>
      <c r="H33" t="inlineStr">
        <is>
          <t>MLE 1448A</t>
        </is>
      </c>
      <c r="I33" t="inlineStr">
        <is>
          <t>L021</t>
        </is>
      </c>
      <c r="J33" t="inlineStr">
        <is>
          <t>OX368D</t>
        </is>
      </c>
      <c r="N33" t="inlineStr">
        <is>
          <t>E-46 320d, 320td Compact (08/01=&gt;) M-47</t>
        </is>
      </c>
      <c r="O33" t="inlineStr">
        <is>
          <t>BMW</t>
        </is>
      </c>
      <c r="P33" t="inlineStr">
        <is>
          <t>OIL FILTERS</t>
        </is>
      </c>
      <c r="Q33" t="inlineStr">
        <is>
          <t>11427787697</t>
        </is>
      </c>
    </row>
    <row r="34">
      <c r="A34" t="inlineStr">
        <is>
          <t>11427787697</t>
        </is>
      </c>
      <c r="B34" t="inlineStr">
        <is>
          <t>11427787697</t>
        </is>
      </c>
      <c r="C34" t="inlineStr">
        <is>
          <t>OEM</t>
        </is>
      </c>
      <c r="D34" t="inlineStr">
        <is>
          <t>DE 473 E</t>
        </is>
      </c>
      <c r="E34" t="inlineStr">
        <is>
          <t>ECO049</t>
        </is>
      </c>
      <c r="F34" t="inlineStr">
        <is>
          <t>HU 722 x</t>
        </is>
      </c>
      <c r="G34" t="inlineStr">
        <is>
          <t>AS 1572</t>
        </is>
      </c>
      <c r="H34" t="inlineStr">
        <is>
          <t>MLE 1448A</t>
        </is>
      </c>
      <c r="I34" t="inlineStr">
        <is>
          <t>L021</t>
        </is>
      </c>
      <c r="J34" t="inlineStr">
        <is>
          <t>OX368D</t>
        </is>
      </c>
      <c r="N34" t="inlineStr">
        <is>
          <t>E-46 320d, 320td Compact (08/01=&gt;) M-47</t>
        </is>
      </c>
      <c r="O34" t="inlineStr">
        <is>
          <t>BMW</t>
        </is>
      </c>
      <c r="P34" t="inlineStr">
        <is>
          <t>OIL FILTERS</t>
        </is>
      </c>
      <c r="Q34" t="inlineStr">
        <is>
          <t>11427787697</t>
        </is>
      </c>
    </row>
    <row r="35">
      <c r="A35" t="inlineStr">
        <is>
          <t>DE 490 E</t>
        </is>
      </c>
      <c r="B35" t="inlineStr">
        <is>
          <t>DE490E</t>
        </is>
      </c>
      <c r="C35" t="inlineStr">
        <is>
          <t>DELSA</t>
        </is>
      </c>
      <c r="D35" t="inlineStr">
        <is>
          <t>DE 490 E</t>
        </is>
      </c>
      <c r="E35" t="inlineStr">
        <is>
          <t>ECO009</t>
        </is>
      </c>
      <c r="F35" t="inlineStr">
        <is>
          <t>HU 925/4 x</t>
        </is>
      </c>
      <c r="G35" t="inlineStr">
        <is>
          <t>AS 1555</t>
        </is>
      </c>
      <c r="H35" t="inlineStr">
        <is>
          <t>MLE 1376</t>
        </is>
      </c>
      <c r="I35" t="inlineStr">
        <is>
          <t>0</t>
        </is>
      </c>
      <c r="J35" t="inlineStr">
        <is>
          <t>OX1541D</t>
        </is>
      </c>
      <c r="L35" t="inlineStr">
        <is>
          <t>E106HD34</t>
        </is>
      </c>
      <c r="N35" t="inlineStr">
        <is>
          <t>E-39, E-46 M-52</t>
        </is>
      </c>
      <c r="O35" t="inlineStr">
        <is>
          <t>BMW</t>
        </is>
      </c>
      <c r="P35" t="inlineStr">
        <is>
          <t>OIL FILTERS</t>
        </is>
      </c>
      <c r="Q35" t="inlineStr">
        <is>
          <t>11421427908</t>
        </is>
      </c>
    </row>
    <row r="36">
      <c r="A36" t="inlineStr">
        <is>
          <t>ECO009</t>
        </is>
      </c>
      <c r="B36" t="inlineStr">
        <is>
          <t>ECO009</t>
        </is>
      </c>
      <c r="C36" t="inlineStr">
        <is>
          <t>EKSPER</t>
        </is>
      </c>
      <c r="D36" t="inlineStr">
        <is>
          <t>DE 490 E</t>
        </is>
      </c>
      <c r="E36" t="inlineStr">
        <is>
          <t>ECO009</t>
        </is>
      </c>
      <c r="F36" t="inlineStr">
        <is>
          <t>HU 925/4 x</t>
        </is>
      </c>
      <c r="G36" t="inlineStr">
        <is>
          <t>AS 1555</t>
        </is>
      </c>
      <c r="H36" t="inlineStr">
        <is>
          <t>MLE 1376</t>
        </is>
      </c>
      <c r="I36" t="inlineStr">
        <is>
          <t>0</t>
        </is>
      </c>
      <c r="J36" t="inlineStr">
        <is>
          <t>OX1541D</t>
        </is>
      </c>
      <c r="L36" t="inlineStr">
        <is>
          <t>E106HD34</t>
        </is>
      </c>
      <c r="N36" t="inlineStr">
        <is>
          <t>E-39, E-46 M-52</t>
        </is>
      </c>
      <c r="O36" t="inlineStr">
        <is>
          <t>BMW</t>
        </is>
      </c>
      <c r="P36" t="inlineStr">
        <is>
          <t>OIL FILTERS</t>
        </is>
      </c>
      <c r="Q36" t="inlineStr">
        <is>
          <t>11421427908</t>
        </is>
      </c>
    </row>
    <row r="37">
      <c r="A37" t="inlineStr">
        <is>
          <t>HU 925/4 x</t>
        </is>
      </c>
      <c r="B37" t="inlineStr">
        <is>
          <t>HU925/4X</t>
        </is>
      </c>
      <c r="C37" t="inlineStr">
        <is>
          <t>MANN</t>
        </is>
      </c>
      <c r="D37" t="inlineStr">
        <is>
          <t>DE 490 E</t>
        </is>
      </c>
      <c r="E37" t="inlineStr">
        <is>
          <t>ECO009</t>
        </is>
      </c>
      <c r="F37" t="inlineStr">
        <is>
          <t>HU 925/4 x</t>
        </is>
      </c>
      <c r="G37" t="inlineStr">
        <is>
          <t>AS 1555</t>
        </is>
      </c>
      <c r="H37" t="inlineStr">
        <is>
          <t>MLE 1376</t>
        </is>
      </c>
      <c r="I37" t="inlineStr">
        <is>
          <t>0</t>
        </is>
      </c>
      <c r="J37" t="inlineStr">
        <is>
          <t>OX1541D</t>
        </is>
      </c>
      <c r="L37" t="inlineStr">
        <is>
          <t>E106HD34</t>
        </is>
      </c>
      <c r="N37" t="inlineStr">
        <is>
          <t>E-39, E-46 M-52</t>
        </is>
      </c>
      <c r="O37" t="inlineStr">
        <is>
          <t>BMW</t>
        </is>
      </c>
      <c r="P37" t="inlineStr">
        <is>
          <t>OIL FILTERS</t>
        </is>
      </c>
      <c r="Q37" t="inlineStr">
        <is>
          <t>11421427908</t>
        </is>
      </c>
    </row>
    <row r="38">
      <c r="A38" t="inlineStr">
        <is>
          <t>AS 1555</t>
        </is>
      </c>
      <c r="B38" t="inlineStr">
        <is>
          <t>AS1555</t>
        </is>
      </c>
      <c r="C38" t="inlineStr">
        <is>
          <t>ASAS</t>
        </is>
      </c>
      <c r="D38" t="inlineStr">
        <is>
          <t>DE 490 E</t>
        </is>
      </c>
      <c r="E38" t="inlineStr">
        <is>
          <t>ECO009</t>
        </is>
      </c>
      <c r="F38" t="inlineStr">
        <is>
          <t>HU 925/4 x</t>
        </is>
      </c>
      <c r="G38" t="inlineStr">
        <is>
          <t>AS 1555</t>
        </is>
      </c>
      <c r="H38" t="inlineStr">
        <is>
          <t>MLE 1376</t>
        </is>
      </c>
      <c r="I38" t="inlineStr">
        <is>
          <t>0</t>
        </is>
      </c>
      <c r="J38" t="inlineStr">
        <is>
          <t>OX1541D</t>
        </is>
      </c>
      <c r="L38" t="inlineStr">
        <is>
          <t>E106HD34</t>
        </is>
      </c>
      <c r="N38" t="inlineStr">
        <is>
          <t>E-39, E-46 M-52</t>
        </is>
      </c>
      <c r="O38" t="inlineStr">
        <is>
          <t>BMW</t>
        </is>
      </c>
      <c r="P38" t="inlineStr">
        <is>
          <t>OIL FILTERS</t>
        </is>
      </c>
      <c r="Q38" t="inlineStr">
        <is>
          <t>11421427908</t>
        </is>
      </c>
    </row>
    <row r="39">
      <c r="A39" t="inlineStr">
        <is>
          <t>MLE 1376</t>
        </is>
      </c>
      <c r="B39" t="inlineStr">
        <is>
          <t>MLE1376</t>
        </is>
      </c>
      <c r="C39" t="inlineStr">
        <is>
          <t>FIL</t>
        </is>
      </c>
      <c r="D39" t="inlineStr">
        <is>
          <t>DE 490 E</t>
        </is>
      </c>
      <c r="E39" t="inlineStr">
        <is>
          <t>ECO009</t>
        </is>
      </c>
      <c r="F39" t="inlineStr">
        <is>
          <t>HU 925/4 x</t>
        </is>
      </c>
      <c r="G39" t="inlineStr">
        <is>
          <t>AS 1555</t>
        </is>
      </c>
      <c r="H39" t="inlineStr">
        <is>
          <t>MLE 1376</t>
        </is>
      </c>
      <c r="I39" t="inlineStr">
        <is>
          <t>0</t>
        </is>
      </c>
      <c r="J39" t="inlineStr">
        <is>
          <t>OX1541D</t>
        </is>
      </c>
      <c r="L39" t="inlineStr">
        <is>
          <t>E106HD34</t>
        </is>
      </c>
      <c r="N39" t="inlineStr">
        <is>
          <t>E-39, E-46 M-52</t>
        </is>
      </c>
      <c r="O39" t="inlineStr">
        <is>
          <t>BMW</t>
        </is>
      </c>
      <c r="P39" t="inlineStr">
        <is>
          <t>OIL FILTERS</t>
        </is>
      </c>
      <c r="Q39" t="inlineStr">
        <is>
          <t>11421427908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MISFAT</t>
        </is>
      </c>
      <c r="D40" t="inlineStr">
        <is>
          <t>DE 490 E</t>
        </is>
      </c>
      <c r="E40" t="inlineStr">
        <is>
          <t>ECO009</t>
        </is>
      </c>
      <c r="F40" t="inlineStr">
        <is>
          <t>HU 925/4 x</t>
        </is>
      </c>
      <c r="G40" t="inlineStr">
        <is>
          <t>AS 1555</t>
        </is>
      </c>
      <c r="H40" t="inlineStr">
        <is>
          <t>MLE 1376</t>
        </is>
      </c>
      <c r="I40" t="inlineStr">
        <is>
          <t>0</t>
        </is>
      </c>
      <c r="J40" t="inlineStr">
        <is>
          <t>OX1541D</t>
        </is>
      </c>
      <c r="L40" t="inlineStr">
        <is>
          <t>E106HD34</t>
        </is>
      </c>
      <c r="N40" t="inlineStr">
        <is>
          <t>E-39, E-46 M-52</t>
        </is>
      </c>
      <c r="O40" t="inlineStr">
        <is>
          <t>BMW</t>
        </is>
      </c>
      <c r="P40" t="inlineStr">
        <is>
          <t>OIL FILTERS</t>
        </is>
      </c>
      <c r="Q40" t="inlineStr">
        <is>
          <t>11421427908</t>
        </is>
      </c>
    </row>
    <row r="41">
      <c r="A41" t="inlineStr">
        <is>
          <t>OX1541D</t>
        </is>
      </c>
      <c r="B41" t="inlineStr">
        <is>
          <t>OX1541D</t>
        </is>
      </c>
      <c r="C41" t="inlineStr">
        <is>
          <t>MAHLE</t>
        </is>
      </c>
      <c r="D41" t="inlineStr">
        <is>
          <t>DE 490 E</t>
        </is>
      </c>
      <c r="E41" t="inlineStr">
        <is>
          <t>ECO009</t>
        </is>
      </c>
      <c r="F41" t="inlineStr">
        <is>
          <t>HU 925/4 x</t>
        </is>
      </c>
      <c r="G41" t="inlineStr">
        <is>
          <t>AS 1555</t>
        </is>
      </c>
      <c r="H41" t="inlineStr">
        <is>
          <t>MLE 1376</t>
        </is>
      </c>
      <c r="I41" t="inlineStr">
        <is>
          <t>0</t>
        </is>
      </c>
      <c r="J41" t="inlineStr">
        <is>
          <t>OX1541D</t>
        </is>
      </c>
      <c r="L41" t="inlineStr">
        <is>
          <t>E106HD34</t>
        </is>
      </c>
      <c r="N41" t="inlineStr">
        <is>
          <t>E-39, E-46 M-52</t>
        </is>
      </c>
      <c r="O41" t="inlineStr">
        <is>
          <t>BMW</t>
        </is>
      </c>
      <c r="P41" t="inlineStr">
        <is>
          <t>OIL FILTERS</t>
        </is>
      </c>
      <c r="Q41" t="inlineStr">
        <is>
          <t>11421427908</t>
        </is>
      </c>
    </row>
    <row r="42">
      <c r="A42" t="inlineStr">
        <is>
          <t>E106HD34</t>
        </is>
      </c>
      <c r="B42" t="inlineStr">
        <is>
          <t>E106HD34</t>
        </is>
      </c>
      <c r="C42" t="inlineStr">
        <is>
          <t>HENGST</t>
        </is>
      </c>
      <c r="D42" t="inlineStr">
        <is>
          <t>DE 490 E</t>
        </is>
      </c>
      <c r="E42" t="inlineStr">
        <is>
          <t>ECO009</t>
        </is>
      </c>
      <c r="F42" t="inlineStr">
        <is>
          <t>HU 925/4 x</t>
        </is>
      </c>
      <c r="G42" t="inlineStr">
        <is>
          <t>AS 1555</t>
        </is>
      </c>
      <c r="H42" t="inlineStr">
        <is>
          <t>MLE 1376</t>
        </is>
      </c>
      <c r="I42" t="inlineStr">
        <is>
          <t>0</t>
        </is>
      </c>
      <c r="J42" t="inlineStr">
        <is>
          <t>OX1541D</t>
        </is>
      </c>
      <c r="L42" t="inlineStr">
        <is>
          <t>E106HD34</t>
        </is>
      </c>
      <c r="N42" t="inlineStr">
        <is>
          <t>E-39, E-46 M-52</t>
        </is>
      </c>
      <c r="O42" t="inlineStr">
        <is>
          <t>BMW</t>
        </is>
      </c>
      <c r="P42" t="inlineStr">
        <is>
          <t>OIL FILTERS</t>
        </is>
      </c>
      <c r="Q42" t="inlineStr">
        <is>
          <t>11421427908</t>
        </is>
      </c>
    </row>
    <row r="43">
      <c r="A43" t="inlineStr">
        <is>
          <t>11421427908</t>
        </is>
      </c>
      <c r="B43" t="inlineStr">
        <is>
          <t>11421427908</t>
        </is>
      </c>
      <c r="C43" t="inlineStr">
        <is>
          <t>OEM</t>
        </is>
      </c>
      <c r="D43" t="inlineStr">
        <is>
          <t>DE 490 E</t>
        </is>
      </c>
      <c r="E43" t="inlineStr">
        <is>
          <t>ECO009</t>
        </is>
      </c>
      <c r="F43" t="inlineStr">
        <is>
          <t>HU 925/4 x</t>
        </is>
      </c>
      <c r="G43" t="inlineStr">
        <is>
          <t>AS 1555</t>
        </is>
      </c>
      <c r="H43" t="inlineStr">
        <is>
          <t>MLE 1376</t>
        </is>
      </c>
      <c r="I43" t="inlineStr">
        <is>
          <t>0</t>
        </is>
      </c>
      <c r="J43" t="inlineStr">
        <is>
          <t>OX1541D</t>
        </is>
      </c>
      <c r="L43" t="inlineStr">
        <is>
          <t>E106HD34</t>
        </is>
      </c>
      <c r="N43" t="inlineStr">
        <is>
          <t>E-39, E-46 M-52</t>
        </is>
      </c>
      <c r="O43" t="inlineStr">
        <is>
          <t>BMW</t>
        </is>
      </c>
      <c r="P43" t="inlineStr">
        <is>
          <t>OIL FILTERS</t>
        </is>
      </c>
      <c r="Q43" t="inlineStr">
        <is>
          <t>11421427908</t>
        </is>
      </c>
    </row>
    <row r="44">
      <c r="A44" t="inlineStr">
        <is>
          <t>DE 491 E</t>
        </is>
      </c>
      <c r="B44" t="inlineStr">
        <is>
          <t>DE491E</t>
        </is>
      </c>
      <c r="C44" t="inlineStr">
        <is>
          <t>DELSA</t>
        </is>
      </c>
      <c r="D44" t="inlineStr">
        <is>
          <t>DE 491 E</t>
        </is>
      </c>
      <c r="E44" t="inlineStr">
        <is>
          <t>ECO021</t>
        </is>
      </c>
      <c r="F44" t="inlineStr">
        <is>
          <t>HU 926/3 x</t>
        </is>
      </c>
      <c r="G44" t="inlineStr">
        <is>
          <t>AS 1526</t>
        </is>
      </c>
      <c r="H44" t="inlineStr">
        <is>
          <t>MLE 1373A</t>
        </is>
      </c>
      <c r="I44" t="inlineStr">
        <is>
          <t>0</t>
        </is>
      </c>
      <c r="J44" t="inlineStr">
        <is>
          <t>OX68D</t>
        </is>
      </c>
      <c r="L44" t="inlineStr">
        <is>
          <t>E110HD24</t>
        </is>
      </c>
      <c r="N44" t="inlineStr">
        <is>
          <t>E-34, E-36 M-50</t>
        </is>
      </c>
      <c r="O44" t="inlineStr">
        <is>
          <t>BMW</t>
        </is>
      </c>
      <c r="P44" t="inlineStr">
        <is>
          <t>OIL FILTERS</t>
        </is>
      </c>
      <c r="Q44" t="inlineStr">
        <is>
          <t>11421730389</t>
        </is>
      </c>
    </row>
    <row r="45">
      <c r="A45" t="inlineStr">
        <is>
          <t>ECO021</t>
        </is>
      </c>
      <c r="B45" t="inlineStr">
        <is>
          <t>ECO021</t>
        </is>
      </c>
      <c r="C45" t="inlineStr">
        <is>
          <t>EKSPER</t>
        </is>
      </c>
      <c r="D45" t="inlineStr">
        <is>
          <t>DE 491 E</t>
        </is>
      </c>
      <c r="E45" t="inlineStr">
        <is>
          <t>ECO021</t>
        </is>
      </c>
      <c r="F45" t="inlineStr">
        <is>
          <t>HU 926/3 x</t>
        </is>
      </c>
      <c r="G45" t="inlineStr">
        <is>
          <t>AS 1526</t>
        </is>
      </c>
      <c r="H45" t="inlineStr">
        <is>
          <t>MLE 1373A</t>
        </is>
      </c>
      <c r="I45" t="inlineStr">
        <is>
          <t>0</t>
        </is>
      </c>
      <c r="J45" t="inlineStr">
        <is>
          <t>OX68D</t>
        </is>
      </c>
      <c r="L45" t="inlineStr">
        <is>
          <t>E110HD24</t>
        </is>
      </c>
      <c r="N45" t="inlineStr">
        <is>
          <t>E-34, E-36 M-50</t>
        </is>
      </c>
      <c r="O45" t="inlineStr">
        <is>
          <t>BMW</t>
        </is>
      </c>
      <c r="P45" t="inlineStr">
        <is>
          <t>OIL FILTERS</t>
        </is>
      </c>
      <c r="Q45" t="inlineStr">
        <is>
          <t>11421730389</t>
        </is>
      </c>
    </row>
    <row r="46">
      <c r="A46" t="inlineStr">
        <is>
          <t>HU 926/3 x</t>
        </is>
      </c>
      <c r="B46" t="inlineStr">
        <is>
          <t>HU926/3X</t>
        </is>
      </c>
      <c r="C46" t="inlineStr">
        <is>
          <t>MANN</t>
        </is>
      </c>
      <c r="D46" t="inlineStr">
        <is>
          <t>DE 491 E</t>
        </is>
      </c>
      <c r="E46" t="inlineStr">
        <is>
          <t>ECO021</t>
        </is>
      </c>
      <c r="F46" t="inlineStr">
        <is>
          <t>HU 926/3 x</t>
        </is>
      </c>
      <c r="G46" t="inlineStr">
        <is>
          <t>AS 1526</t>
        </is>
      </c>
      <c r="H46" t="inlineStr">
        <is>
          <t>MLE 1373A</t>
        </is>
      </c>
      <c r="I46" t="inlineStr">
        <is>
          <t>0</t>
        </is>
      </c>
      <c r="J46" t="inlineStr">
        <is>
          <t>OX68D</t>
        </is>
      </c>
      <c r="L46" t="inlineStr">
        <is>
          <t>E110HD24</t>
        </is>
      </c>
      <c r="N46" t="inlineStr">
        <is>
          <t>E-34, E-36 M-50</t>
        </is>
      </c>
      <c r="O46" t="inlineStr">
        <is>
          <t>BMW</t>
        </is>
      </c>
      <c r="P46" t="inlineStr">
        <is>
          <t>OIL FILTERS</t>
        </is>
      </c>
      <c r="Q46" t="inlineStr">
        <is>
          <t>11421730389</t>
        </is>
      </c>
    </row>
    <row r="47">
      <c r="A47" t="inlineStr">
        <is>
          <t>AS 1526</t>
        </is>
      </c>
      <c r="B47" t="inlineStr">
        <is>
          <t>AS1526</t>
        </is>
      </c>
      <c r="C47" t="inlineStr">
        <is>
          <t>ASAS</t>
        </is>
      </c>
      <c r="D47" t="inlineStr">
        <is>
          <t>DE 491 E</t>
        </is>
      </c>
      <c r="E47" t="inlineStr">
        <is>
          <t>ECO021</t>
        </is>
      </c>
      <c r="F47" t="inlineStr">
        <is>
          <t>HU 926/3 x</t>
        </is>
      </c>
      <c r="G47" t="inlineStr">
        <is>
          <t>AS 1526</t>
        </is>
      </c>
      <c r="H47" t="inlineStr">
        <is>
          <t>MLE 1373A</t>
        </is>
      </c>
      <c r="I47" t="inlineStr">
        <is>
          <t>0</t>
        </is>
      </c>
      <c r="J47" t="inlineStr">
        <is>
          <t>OX68D</t>
        </is>
      </c>
      <c r="L47" t="inlineStr">
        <is>
          <t>E110HD24</t>
        </is>
      </c>
      <c r="N47" t="inlineStr">
        <is>
          <t>E-34, E-36 M-50</t>
        </is>
      </c>
      <c r="O47" t="inlineStr">
        <is>
          <t>BMW</t>
        </is>
      </c>
      <c r="P47" t="inlineStr">
        <is>
          <t>OIL FILTERS</t>
        </is>
      </c>
      <c r="Q47" t="inlineStr">
        <is>
          <t>11421730389</t>
        </is>
      </c>
    </row>
    <row r="48">
      <c r="A48" t="inlineStr">
        <is>
          <t>MLE 1373A</t>
        </is>
      </c>
      <c r="B48" t="inlineStr">
        <is>
          <t>MLE1373A</t>
        </is>
      </c>
      <c r="C48" t="inlineStr">
        <is>
          <t>FIL</t>
        </is>
      </c>
      <c r="D48" t="inlineStr">
        <is>
          <t>DE 491 E</t>
        </is>
      </c>
      <c r="E48" t="inlineStr">
        <is>
          <t>ECO021</t>
        </is>
      </c>
      <c r="F48" t="inlineStr">
        <is>
          <t>HU 926/3 x</t>
        </is>
      </c>
      <c r="G48" t="inlineStr">
        <is>
          <t>AS 1526</t>
        </is>
      </c>
      <c r="H48" t="inlineStr">
        <is>
          <t>MLE 1373A</t>
        </is>
      </c>
      <c r="I48" t="inlineStr">
        <is>
          <t>0</t>
        </is>
      </c>
      <c r="J48" t="inlineStr">
        <is>
          <t>OX68D</t>
        </is>
      </c>
      <c r="L48" t="inlineStr">
        <is>
          <t>E110HD24</t>
        </is>
      </c>
      <c r="N48" t="inlineStr">
        <is>
          <t>E-34, E-36 M-50</t>
        </is>
      </c>
      <c r="O48" t="inlineStr">
        <is>
          <t>BMW</t>
        </is>
      </c>
      <c r="P48" t="inlineStr">
        <is>
          <t>OIL FILTERS</t>
        </is>
      </c>
      <c r="Q48" t="inlineStr">
        <is>
          <t>11421730389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MISFAT</t>
        </is>
      </c>
      <c r="D49" t="inlineStr">
        <is>
          <t>DE 491 E</t>
        </is>
      </c>
      <c r="E49" t="inlineStr">
        <is>
          <t>ECO021</t>
        </is>
      </c>
      <c r="F49" t="inlineStr">
        <is>
          <t>HU 926/3 x</t>
        </is>
      </c>
      <c r="G49" t="inlineStr">
        <is>
          <t>AS 1526</t>
        </is>
      </c>
      <c r="H49" t="inlineStr">
        <is>
          <t>MLE 1373A</t>
        </is>
      </c>
      <c r="I49" t="inlineStr">
        <is>
          <t>0</t>
        </is>
      </c>
      <c r="J49" t="inlineStr">
        <is>
          <t>OX68D</t>
        </is>
      </c>
      <c r="L49" t="inlineStr">
        <is>
          <t>E110HD24</t>
        </is>
      </c>
      <c r="N49" t="inlineStr">
        <is>
          <t>E-34, E-36 M-50</t>
        </is>
      </c>
      <c r="O49" t="inlineStr">
        <is>
          <t>BMW</t>
        </is>
      </c>
      <c r="P49" t="inlineStr">
        <is>
          <t>OIL FILTERS</t>
        </is>
      </c>
      <c r="Q49" t="inlineStr">
        <is>
          <t>11421730389</t>
        </is>
      </c>
    </row>
    <row r="50">
      <c r="A50" t="inlineStr">
        <is>
          <t>OX68D</t>
        </is>
      </c>
      <c r="B50" t="inlineStr">
        <is>
          <t>OX68D</t>
        </is>
      </c>
      <c r="C50" t="inlineStr">
        <is>
          <t>MAHLE</t>
        </is>
      </c>
      <c r="D50" t="inlineStr">
        <is>
          <t>DE 491 E</t>
        </is>
      </c>
      <c r="E50" t="inlineStr">
        <is>
          <t>ECO021</t>
        </is>
      </c>
      <c r="F50" t="inlineStr">
        <is>
          <t>HU 926/3 x</t>
        </is>
      </c>
      <c r="G50" t="inlineStr">
        <is>
          <t>AS 1526</t>
        </is>
      </c>
      <c r="H50" t="inlineStr">
        <is>
          <t>MLE 1373A</t>
        </is>
      </c>
      <c r="I50" t="inlineStr">
        <is>
          <t>0</t>
        </is>
      </c>
      <c r="J50" t="inlineStr">
        <is>
          <t>OX68D</t>
        </is>
      </c>
      <c r="L50" t="inlineStr">
        <is>
          <t>E110HD24</t>
        </is>
      </c>
      <c r="N50" t="inlineStr">
        <is>
          <t>E-34, E-36 M-50</t>
        </is>
      </c>
      <c r="O50" t="inlineStr">
        <is>
          <t>BMW</t>
        </is>
      </c>
      <c r="P50" t="inlineStr">
        <is>
          <t>OIL FILTERS</t>
        </is>
      </c>
      <c r="Q50" t="inlineStr">
        <is>
          <t>11421730389</t>
        </is>
      </c>
    </row>
    <row r="51">
      <c r="A51" t="inlineStr">
        <is>
          <t>E110HD24</t>
        </is>
      </c>
      <c r="B51" t="inlineStr">
        <is>
          <t>E110HD24</t>
        </is>
      </c>
      <c r="C51" t="inlineStr">
        <is>
          <t>HENGST</t>
        </is>
      </c>
      <c r="D51" t="inlineStr">
        <is>
          <t>DE 491 E</t>
        </is>
      </c>
      <c r="E51" t="inlineStr">
        <is>
          <t>ECO021</t>
        </is>
      </c>
      <c r="F51" t="inlineStr">
        <is>
          <t>HU 926/3 x</t>
        </is>
      </c>
      <c r="G51" t="inlineStr">
        <is>
          <t>AS 1526</t>
        </is>
      </c>
      <c r="H51" t="inlineStr">
        <is>
          <t>MLE 1373A</t>
        </is>
      </c>
      <c r="I51" t="inlineStr">
        <is>
          <t>0</t>
        </is>
      </c>
      <c r="J51" t="inlineStr">
        <is>
          <t>OX68D</t>
        </is>
      </c>
      <c r="L51" t="inlineStr">
        <is>
          <t>E110HD24</t>
        </is>
      </c>
      <c r="N51" t="inlineStr">
        <is>
          <t>E-34, E-36 M-50</t>
        </is>
      </c>
      <c r="O51" t="inlineStr">
        <is>
          <t>BMW</t>
        </is>
      </c>
      <c r="P51" t="inlineStr">
        <is>
          <t>OIL FILTERS</t>
        </is>
      </c>
      <c r="Q51" t="inlineStr">
        <is>
          <t>11421730389</t>
        </is>
      </c>
    </row>
    <row r="52">
      <c r="A52" t="inlineStr">
        <is>
          <t>11421730389</t>
        </is>
      </c>
      <c r="B52" t="inlineStr">
        <is>
          <t>11421730389</t>
        </is>
      </c>
      <c r="C52" t="inlineStr">
        <is>
          <t>OEM</t>
        </is>
      </c>
      <c r="D52" t="inlineStr">
        <is>
          <t>DE 491 E</t>
        </is>
      </c>
      <c r="E52" t="inlineStr">
        <is>
          <t>ECO021</t>
        </is>
      </c>
      <c r="F52" t="inlineStr">
        <is>
          <t>HU 926/3 x</t>
        </is>
      </c>
      <c r="G52" t="inlineStr">
        <is>
          <t>AS 1526</t>
        </is>
      </c>
      <c r="H52" t="inlineStr">
        <is>
          <t>MLE 1373A</t>
        </is>
      </c>
      <c r="I52" t="inlineStr">
        <is>
          <t>0</t>
        </is>
      </c>
      <c r="J52" t="inlineStr">
        <is>
          <t>OX68D</t>
        </is>
      </c>
      <c r="L52" t="inlineStr">
        <is>
          <t>E110HD24</t>
        </is>
      </c>
      <c r="N52" t="inlineStr">
        <is>
          <t>E-34, E-36 M-50</t>
        </is>
      </c>
      <c r="O52" t="inlineStr">
        <is>
          <t>BMW</t>
        </is>
      </c>
      <c r="P52" t="inlineStr">
        <is>
          <t>OIL FILTERS</t>
        </is>
      </c>
      <c r="Q52" t="inlineStr">
        <is>
          <t>11421730389</t>
        </is>
      </c>
    </row>
    <row r="53">
      <c r="A53" t="inlineStr">
        <is>
          <t>DE 492 E</t>
        </is>
      </c>
      <c r="B53" t="inlineStr">
        <is>
          <t>DE492E</t>
        </is>
      </c>
      <c r="C53" t="inlineStr">
        <is>
          <t>DELSA</t>
        </is>
      </c>
      <c r="D53" t="inlineStr">
        <is>
          <t>DE 492 E</t>
        </is>
      </c>
      <c r="E53" t="inlineStr">
        <is>
          <t>ECO022</t>
        </is>
      </c>
      <c r="F53" t="inlineStr">
        <is>
          <t>HU 930/3 x</t>
        </is>
      </c>
      <c r="G53" t="inlineStr">
        <is>
          <t>AS 1530</t>
        </is>
      </c>
      <c r="H53" t="inlineStr">
        <is>
          <t>MLE 1373B</t>
        </is>
      </c>
      <c r="I53" t="inlineStr">
        <is>
          <t>0</t>
        </is>
      </c>
      <c r="J53" t="inlineStr">
        <is>
          <t>OX41D</t>
        </is>
      </c>
      <c r="L53" t="inlineStr">
        <is>
          <t>E128HD24</t>
        </is>
      </c>
      <c r="N53" t="inlineStr">
        <is>
          <t>E-34, E-12, E-28, E-23, E-32,M-60</t>
        </is>
      </c>
      <c r="O53" t="inlineStr">
        <is>
          <t>BMW</t>
        </is>
      </c>
      <c r="P53" t="inlineStr">
        <is>
          <t>OIL FILTERS</t>
        </is>
      </c>
      <c r="Q53" t="inlineStr">
        <is>
          <t>11429063138</t>
        </is>
      </c>
    </row>
    <row r="54">
      <c r="A54" t="inlineStr">
        <is>
          <t>ECO022</t>
        </is>
      </c>
      <c r="B54" t="inlineStr">
        <is>
          <t>ECO022</t>
        </is>
      </c>
      <c r="C54" t="inlineStr">
        <is>
          <t>EKSPER</t>
        </is>
      </c>
      <c r="D54" t="inlineStr">
        <is>
          <t>DE 492 E</t>
        </is>
      </c>
      <c r="E54" t="inlineStr">
        <is>
          <t>ECO022</t>
        </is>
      </c>
      <c r="F54" t="inlineStr">
        <is>
          <t>HU 930/3 x</t>
        </is>
      </c>
      <c r="G54" t="inlineStr">
        <is>
          <t>AS 1530</t>
        </is>
      </c>
      <c r="H54" t="inlineStr">
        <is>
          <t>MLE 1373B</t>
        </is>
      </c>
      <c r="I54" t="inlineStr">
        <is>
          <t>0</t>
        </is>
      </c>
      <c r="J54" t="inlineStr">
        <is>
          <t>OX41D</t>
        </is>
      </c>
      <c r="L54" t="inlineStr">
        <is>
          <t>E128HD24</t>
        </is>
      </c>
      <c r="N54" t="inlineStr">
        <is>
          <t>E-34, E-12, E-28, E-23, E-32,M-60</t>
        </is>
      </c>
      <c r="O54" t="inlineStr">
        <is>
          <t>BMW</t>
        </is>
      </c>
      <c r="P54" t="inlineStr">
        <is>
          <t>OIL FILTERS</t>
        </is>
      </c>
      <c r="Q54" t="inlineStr">
        <is>
          <t>11429063138</t>
        </is>
      </c>
    </row>
    <row r="55">
      <c r="A55" t="inlineStr">
        <is>
          <t>HU 930/3 x</t>
        </is>
      </c>
      <c r="B55" t="inlineStr">
        <is>
          <t>HU930/3X</t>
        </is>
      </c>
      <c r="C55" t="inlineStr">
        <is>
          <t>MANN</t>
        </is>
      </c>
      <c r="D55" t="inlineStr">
        <is>
          <t>DE 492 E</t>
        </is>
      </c>
      <c r="E55" t="inlineStr">
        <is>
          <t>ECO022</t>
        </is>
      </c>
      <c r="F55" t="inlineStr">
        <is>
          <t>HU 930/3 x</t>
        </is>
      </c>
      <c r="G55" t="inlineStr">
        <is>
          <t>AS 1530</t>
        </is>
      </c>
      <c r="H55" t="inlineStr">
        <is>
          <t>MLE 1373B</t>
        </is>
      </c>
      <c r="I55" t="inlineStr">
        <is>
          <t>0</t>
        </is>
      </c>
      <c r="J55" t="inlineStr">
        <is>
          <t>OX41D</t>
        </is>
      </c>
      <c r="L55" t="inlineStr">
        <is>
          <t>E128HD24</t>
        </is>
      </c>
      <c r="N55" t="inlineStr">
        <is>
          <t>E-34, E-12, E-28, E-23, E-32,M-60</t>
        </is>
      </c>
      <c r="O55" t="inlineStr">
        <is>
          <t>BMW</t>
        </is>
      </c>
      <c r="P55" t="inlineStr">
        <is>
          <t>OIL FILTERS</t>
        </is>
      </c>
      <c r="Q55" t="inlineStr">
        <is>
          <t>11429063138</t>
        </is>
      </c>
    </row>
    <row r="56">
      <c r="A56" t="inlineStr">
        <is>
          <t>AS 1530</t>
        </is>
      </c>
      <c r="B56" t="inlineStr">
        <is>
          <t>AS1530</t>
        </is>
      </c>
      <c r="C56" t="inlineStr">
        <is>
          <t>ASAS</t>
        </is>
      </c>
      <c r="D56" t="inlineStr">
        <is>
          <t>DE 492 E</t>
        </is>
      </c>
      <c r="E56" t="inlineStr">
        <is>
          <t>ECO022</t>
        </is>
      </c>
      <c r="F56" t="inlineStr">
        <is>
          <t>HU 930/3 x</t>
        </is>
      </c>
      <c r="G56" t="inlineStr">
        <is>
          <t>AS 1530</t>
        </is>
      </c>
      <c r="H56" t="inlineStr">
        <is>
          <t>MLE 1373B</t>
        </is>
      </c>
      <c r="I56" t="inlineStr">
        <is>
          <t>0</t>
        </is>
      </c>
      <c r="J56" t="inlineStr">
        <is>
          <t>OX41D</t>
        </is>
      </c>
      <c r="L56" t="inlineStr">
        <is>
          <t>E128HD24</t>
        </is>
      </c>
      <c r="N56" t="inlineStr">
        <is>
          <t>E-34, E-12, E-28, E-23, E-32,M-60</t>
        </is>
      </c>
      <c r="O56" t="inlineStr">
        <is>
          <t>BMW</t>
        </is>
      </c>
      <c r="P56" t="inlineStr">
        <is>
          <t>OIL FILTERS</t>
        </is>
      </c>
      <c r="Q56" t="inlineStr">
        <is>
          <t>11429063138</t>
        </is>
      </c>
    </row>
    <row r="57">
      <c r="A57" t="inlineStr">
        <is>
          <t>MLE 1373B</t>
        </is>
      </c>
      <c r="B57" t="inlineStr">
        <is>
          <t>MLE1373B</t>
        </is>
      </c>
      <c r="C57" t="inlineStr">
        <is>
          <t>FIL</t>
        </is>
      </c>
      <c r="D57" t="inlineStr">
        <is>
          <t>DE 492 E</t>
        </is>
      </c>
      <c r="E57" t="inlineStr">
        <is>
          <t>ECO022</t>
        </is>
      </c>
      <c r="F57" t="inlineStr">
        <is>
          <t>HU 930/3 x</t>
        </is>
      </c>
      <c r="G57" t="inlineStr">
        <is>
          <t>AS 1530</t>
        </is>
      </c>
      <c r="H57" t="inlineStr">
        <is>
          <t>MLE 1373B</t>
        </is>
      </c>
      <c r="I57" t="inlineStr">
        <is>
          <t>0</t>
        </is>
      </c>
      <c r="J57" t="inlineStr">
        <is>
          <t>OX41D</t>
        </is>
      </c>
      <c r="L57" t="inlineStr">
        <is>
          <t>E128HD24</t>
        </is>
      </c>
      <c r="N57" t="inlineStr">
        <is>
          <t>E-34, E-12, E-28, E-23, E-32,M-60</t>
        </is>
      </c>
      <c r="O57" t="inlineStr">
        <is>
          <t>BMW</t>
        </is>
      </c>
      <c r="P57" t="inlineStr">
        <is>
          <t>OIL FILTERS</t>
        </is>
      </c>
      <c r="Q57" t="inlineStr">
        <is>
          <t>11429063138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MISFAT</t>
        </is>
      </c>
      <c r="D58" t="inlineStr">
        <is>
          <t>DE 492 E</t>
        </is>
      </c>
      <c r="E58" t="inlineStr">
        <is>
          <t>ECO022</t>
        </is>
      </c>
      <c r="F58" t="inlineStr">
        <is>
          <t>HU 930/3 x</t>
        </is>
      </c>
      <c r="G58" t="inlineStr">
        <is>
          <t>AS 1530</t>
        </is>
      </c>
      <c r="H58" t="inlineStr">
        <is>
          <t>MLE 1373B</t>
        </is>
      </c>
      <c r="I58" t="inlineStr">
        <is>
          <t>0</t>
        </is>
      </c>
      <c r="J58" t="inlineStr">
        <is>
          <t>OX41D</t>
        </is>
      </c>
      <c r="L58" t="inlineStr">
        <is>
          <t>E128HD24</t>
        </is>
      </c>
      <c r="N58" t="inlineStr">
        <is>
          <t>E-34, E-12, E-28, E-23, E-32,M-60</t>
        </is>
      </c>
      <c r="O58" t="inlineStr">
        <is>
          <t>BMW</t>
        </is>
      </c>
      <c r="P58" t="inlineStr">
        <is>
          <t>OIL FILTERS</t>
        </is>
      </c>
      <c r="Q58" t="inlineStr">
        <is>
          <t>11429063138</t>
        </is>
      </c>
    </row>
    <row r="59">
      <c r="A59" t="inlineStr">
        <is>
          <t>OX41D</t>
        </is>
      </c>
      <c r="B59" t="inlineStr">
        <is>
          <t>OX41D</t>
        </is>
      </c>
      <c r="C59" t="inlineStr">
        <is>
          <t>MAHLE</t>
        </is>
      </c>
      <c r="D59" t="inlineStr">
        <is>
          <t>DE 492 E</t>
        </is>
      </c>
      <c r="E59" t="inlineStr">
        <is>
          <t>ECO022</t>
        </is>
      </c>
      <c r="F59" t="inlineStr">
        <is>
          <t>HU 930/3 x</t>
        </is>
      </c>
      <c r="G59" t="inlineStr">
        <is>
          <t>AS 1530</t>
        </is>
      </c>
      <c r="H59" t="inlineStr">
        <is>
          <t>MLE 1373B</t>
        </is>
      </c>
      <c r="I59" t="inlineStr">
        <is>
          <t>0</t>
        </is>
      </c>
      <c r="J59" t="inlineStr">
        <is>
          <t>OX41D</t>
        </is>
      </c>
      <c r="L59" t="inlineStr">
        <is>
          <t>E128HD24</t>
        </is>
      </c>
      <c r="N59" t="inlineStr">
        <is>
          <t>E-34, E-12, E-28, E-23, E-32,M-60</t>
        </is>
      </c>
      <c r="O59" t="inlineStr">
        <is>
          <t>BMW</t>
        </is>
      </c>
      <c r="P59" t="inlineStr">
        <is>
          <t>OIL FILTERS</t>
        </is>
      </c>
      <c r="Q59" t="inlineStr">
        <is>
          <t>11429063138</t>
        </is>
      </c>
    </row>
    <row r="60">
      <c r="A60" t="inlineStr">
        <is>
          <t>E128HD24</t>
        </is>
      </c>
      <c r="B60" t="inlineStr">
        <is>
          <t>E128HD24</t>
        </is>
      </c>
      <c r="C60" t="inlineStr">
        <is>
          <t>HENGST</t>
        </is>
      </c>
      <c r="D60" t="inlineStr">
        <is>
          <t>DE 492 E</t>
        </is>
      </c>
      <c r="E60" t="inlineStr">
        <is>
          <t>ECO022</t>
        </is>
      </c>
      <c r="F60" t="inlineStr">
        <is>
          <t>HU 930/3 x</t>
        </is>
      </c>
      <c r="G60" t="inlineStr">
        <is>
          <t>AS 1530</t>
        </is>
      </c>
      <c r="H60" t="inlineStr">
        <is>
          <t>MLE 1373B</t>
        </is>
      </c>
      <c r="I60" t="inlineStr">
        <is>
          <t>0</t>
        </is>
      </c>
      <c r="J60" t="inlineStr">
        <is>
          <t>OX41D</t>
        </is>
      </c>
      <c r="L60" t="inlineStr">
        <is>
          <t>E128HD24</t>
        </is>
      </c>
      <c r="N60" t="inlineStr">
        <is>
          <t>E-34, E-12, E-28, E-23, E-32,M-60</t>
        </is>
      </c>
      <c r="O60" t="inlineStr">
        <is>
          <t>BMW</t>
        </is>
      </c>
      <c r="P60" t="inlineStr">
        <is>
          <t>OIL FILTERS</t>
        </is>
      </c>
      <c r="Q60" t="inlineStr">
        <is>
          <t>11429063138</t>
        </is>
      </c>
    </row>
    <row r="61">
      <c r="A61" t="inlineStr">
        <is>
          <t>11429063138</t>
        </is>
      </c>
      <c r="B61" t="inlineStr">
        <is>
          <t>11429063138</t>
        </is>
      </c>
      <c r="C61" t="inlineStr">
        <is>
          <t>OEM</t>
        </is>
      </c>
      <c r="D61" t="inlineStr">
        <is>
          <t>DE 492 E</t>
        </is>
      </c>
      <c r="E61" t="inlineStr">
        <is>
          <t>ECO022</t>
        </is>
      </c>
      <c r="F61" t="inlineStr">
        <is>
          <t>HU 930/3 x</t>
        </is>
      </c>
      <c r="G61" t="inlineStr">
        <is>
          <t>AS 1530</t>
        </is>
      </c>
      <c r="H61" t="inlineStr">
        <is>
          <t>MLE 1373B</t>
        </is>
      </c>
      <c r="I61" t="inlineStr">
        <is>
          <t>0</t>
        </is>
      </c>
      <c r="J61" t="inlineStr">
        <is>
          <t>OX41D</t>
        </is>
      </c>
      <c r="L61" t="inlineStr">
        <is>
          <t>E128HD24</t>
        </is>
      </c>
      <c r="N61" t="inlineStr">
        <is>
          <t>E-34, E-12, E-28, E-23, E-32,M-60</t>
        </is>
      </c>
      <c r="O61" t="inlineStr">
        <is>
          <t>BMW</t>
        </is>
      </c>
      <c r="P61" t="inlineStr">
        <is>
          <t>OIL FILTERS</t>
        </is>
      </c>
      <c r="Q61" t="inlineStr">
        <is>
          <t>11429063138</t>
        </is>
      </c>
    </row>
    <row r="62">
      <c r="A62" t="inlineStr">
        <is>
          <t>DS 1217</t>
        </is>
      </c>
      <c r="B62" t="inlineStr">
        <is>
          <t>DS1217</t>
        </is>
      </c>
      <c r="C62" t="inlineStr">
        <is>
          <t>DELSA</t>
        </is>
      </c>
      <c r="D62" t="inlineStr">
        <is>
          <t>DS 1217</t>
        </is>
      </c>
      <c r="E62" t="inlineStr">
        <is>
          <t>ESO169</t>
        </is>
      </c>
      <c r="F62" t="inlineStr">
        <is>
          <t>W 712/6</t>
        </is>
      </c>
      <c r="G62" t="inlineStr">
        <is>
          <t>SP 402 B</t>
        </is>
      </c>
      <c r="H62" t="inlineStr">
        <is>
          <t>ZP 507A</t>
        </is>
      </c>
      <c r="J62" t="inlineStr">
        <is>
          <t>OC25</t>
        </is>
      </c>
      <c r="K62" t="inlineStr">
        <is>
          <t>LF3338</t>
        </is>
      </c>
      <c r="L62" t="inlineStr">
        <is>
          <t>H90W04</t>
        </is>
      </c>
      <c r="N62" t="inlineStr">
        <is>
          <t>E-21 M-10</t>
        </is>
      </c>
      <c r="O62" t="inlineStr">
        <is>
          <t>BMW</t>
        </is>
      </c>
      <c r="P62" t="inlineStr">
        <is>
          <t>OIL FILTERS</t>
        </is>
      </c>
      <c r="Q62" t="inlineStr">
        <is>
          <t>11421258039</t>
        </is>
      </c>
    </row>
    <row r="63">
      <c r="A63" t="inlineStr">
        <is>
          <t>ESO169</t>
        </is>
      </c>
      <c r="B63" t="inlineStr">
        <is>
          <t>ESO169</t>
        </is>
      </c>
      <c r="C63" t="inlineStr">
        <is>
          <t>EKSPER</t>
        </is>
      </c>
      <c r="D63" t="inlineStr">
        <is>
          <t>DS 1217</t>
        </is>
      </c>
      <c r="E63" t="inlineStr">
        <is>
          <t>ESO169</t>
        </is>
      </c>
      <c r="F63" t="inlineStr">
        <is>
          <t>W 712/6</t>
        </is>
      </c>
      <c r="G63" t="inlineStr">
        <is>
          <t>SP 402 B</t>
        </is>
      </c>
      <c r="H63" t="inlineStr">
        <is>
          <t>ZP 507A</t>
        </is>
      </c>
      <c r="J63" t="inlineStr">
        <is>
          <t>OC25</t>
        </is>
      </c>
      <c r="K63" t="inlineStr">
        <is>
          <t>LF3338</t>
        </is>
      </c>
      <c r="L63" t="inlineStr">
        <is>
          <t>H90W04</t>
        </is>
      </c>
      <c r="N63" t="inlineStr">
        <is>
          <t>E-21 M-10</t>
        </is>
      </c>
      <c r="O63" t="inlineStr">
        <is>
          <t>BMW</t>
        </is>
      </c>
      <c r="P63" t="inlineStr">
        <is>
          <t>OIL FILTERS</t>
        </is>
      </c>
      <c r="Q63" t="inlineStr">
        <is>
          <t>11421258039</t>
        </is>
      </c>
    </row>
    <row r="64">
      <c r="A64" t="inlineStr">
        <is>
          <t>W 712/6</t>
        </is>
      </c>
      <c r="B64" t="inlineStr">
        <is>
          <t>W712/6</t>
        </is>
      </c>
      <c r="C64" t="inlineStr">
        <is>
          <t>MANN</t>
        </is>
      </c>
      <c r="D64" t="inlineStr">
        <is>
          <t>DS 1217</t>
        </is>
      </c>
      <c r="E64" t="inlineStr">
        <is>
          <t>ESO169</t>
        </is>
      </c>
      <c r="F64" t="inlineStr">
        <is>
          <t>W 712/6</t>
        </is>
      </c>
      <c r="G64" t="inlineStr">
        <is>
          <t>SP 402 B</t>
        </is>
      </c>
      <c r="H64" t="inlineStr">
        <is>
          <t>ZP 507A</t>
        </is>
      </c>
      <c r="J64" t="inlineStr">
        <is>
          <t>OC25</t>
        </is>
      </c>
      <c r="K64" t="inlineStr">
        <is>
          <t>LF3338</t>
        </is>
      </c>
      <c r="L64" t="inlineStr">
        <is>
          <t>H90W04</t>
        </is>
      </c>
      <c r="N64" t="inlineStr">
        <is>
          <t>E-21 M-10</t>
        </is>
      </c>
      <c r="O64" t="inlineStr">
        <is>
          <t>BMW</t>
        </is>
      </c>
      <c r="P64" t="inlineStr">
        <is>
          <t>OIL FILTERS</t>
        </is>
      </c>
      <c r="Q64" t="inlineStr">
        <is>
          <t>11421258039</t>
        </is>
      </c>
    </row>
    <row r="65">
      <c r="A65" t="inlineStr">
        <is>
          <t>SP 402 B</t>
        </is>
      </c>
      <c r="B65" t="inlineStr">
        <is>
          <t>SP402B</t>
        </is>
      </c>
      <c r="C65" t="inlineStr">
        <is>
          <t>ASAS</t>
        </is>
      </c>
      <c r="D65" t="inlineStr">
        <is>
          <t>DS 1217</t>
        </is>
      </c>
      <c r="E65" t="inlineStr">
        <is>
          <t>ESO169</t>
        </is>
      </c>
      <c r="F65" t="inlineStr">
        <is>
          <t>W 712/6</t>
        </is>
      </c>
      <c r="G65" t="inlineStr">
        <is>
          <t>SP 402 B</t>
        </is>
      </c>
      <c r="H65" t="inlineStr">
        <is>
          <t>ZP 507A</t>
        </is>
      </c>
      <c r="J65" t="inlineStr">
        <is>
          <t>OC25</t>
        </is>
      </c>
      <c r="K65" t="inlineStr">
        <is>
          <t>LF3338</t>
        </is>
      </c>
      <c r="L65" t="inlineStr">
        <is>
          <t>H90W04</t>
        </is>
      </c>
      <c r="N65" t="inlineStr">
        <is>
          <t>E-21 M-10</t>
        </is>
      </c>
      <c r="O65" t="inlineStr">
        <is>
          <t>BMW</t>
        </is>
      </c>
      <c r="P65" t="inlineStr">
        <is>
          <t>OIL FILTERS</t>
        </is>
      </c>
      <c r="Q65" t="inlineStr">
        <is>
          <t>11421258039</t>
        </is>
      </c>
    </row>
    <row r="66">
      <c r="A66" t="inlineStr">
        <is>
          <t>ZP 507A</t>
        </is>
      </c>
      <c r="B66" t="inlineStr">
        <is>
          <t>ZP507A</t>
        </is>
      </c>
      <c r="C66" t="inlineStr">
        <is>
          <t>FIL</t>
        </is>
      </c>
      <c r="D66" t="inlineStr">
        <is>
          <t>DS 1217</t>
        </is>
      </c>
      <c r="E66" t="inlineStr">
        <is>
          <t>ESO169</t>
        </is>
      </c>
      <c r="F66" t="inlineStr">
        <is>
          <t>W 712/6</t>
        </is>
      </c>
      <c r="G66" t="inlineStr">
        <is>
          <t>SP 402 B</t>
        </is>
      </c>
      <c r="H66" t="inlineStr">
        <is>
          <t>ZP 507A</t>
        </is>
      </c>
      <c r="J66" t="inlineStr">
        <is>
          <t>OC25</t>
        </is>
      </c>
      <c r="K66" t="inlineStr">
        <is>
          <t>LF3338</t>
        </is>
      </c>
      <c r="L66" t="inlineStr">
        <is>
          <t>H90W04</t>
        </is>
      </c>
      <c r="N66" t="inlineStr">
        <is>
          <t>E-21 M-10</t>
        </is>
      </c>
      <c r="O66" t="inlineStr">
        <is>
          <t>BMW</t>
        </is>
      </c>
      <c r="P66" t="inlineStr">
        <is>
          <t>OIL FILTERS</t>
        </is>
      </c>
      <c r="Q66" t="inlineStr">
        <is>
          <t>11421258039</t>
        </is>
      </c>
    </row>
    <row r="67">
      <c r="A67" t="inlineStr">
        <is>
          <t>OC25</t>
        </is>
      </c>
      <c r="B67" t="inlineStr">
        <is>
          <t>OC25</t>
        </is>
      </c>
      <c r="C67" t="inlineStr">
        <is>
          <t>MAHLE</t>
        </is>
      </c>
      <c r="D67" t="inlineStr">
        <is>
          <t>DS 1217</t>
        </is>
      </c>
      <c r="E67" t="inlineStr">
        <is>
          <t>ESO169</t>
        </is>
      </c>
      <c r="F67" t="inlineStr">
        <is>
          <t>W 712/6</t>
        </is>
      </c>
      <c r="G67" t="inlineStr">
        <is>
          <t>SP 402 B</t>
        </is>
      </c>
      <c r="H67" t="inlineStr">
        <is>
          <t>ZP 507A</t>
        </is>
      </c>
      <c r="J67" t="inlineStr">
        <is>
          <t>OC25</t>
        </is>
      </c>
      <c r="K67" t="inlineStr">
        <is>
          <t>LF3338</t>
        </is>
      </c>
      <c r="L67" t="inlineStr">
        <is>
          <t>H90W04</t>
        </is>
      </c>
      <c r="N67" t="inlineStr">
        <is>
          <t>E-21 M-10</t>
        </is>
      </c>
      <c r="O67" t="inlineStr">
        <is>
          <t>BMW</t>
        </is>
      </c>
      <c r="P67" t="inlineStr">
        <is>
          <t>OIL FILTERS</t>
        </is>
      </c>
      <c r="Q67" t="inlineStr">
        <is>
          <t>11421258039</t>
        </is>
      </c>
    </row>
    <row r="68">
      <c r="A68" t="inlineStr">
        <is>
          <t>LF3338</t>
        </is>
      </c>
      <c r="B68" t="inlineStr">
        <is>
          <t>LF3338</t>
        </is>
      </c>
      <c r="C68" t="inlineStr">
        <is>
          <t>FLEETGUARD</t>
        </is>
      </c>
      <c r="D68" t="inlineStr">
        <is>
          <t>DS 1217</t>
        </is>
      </c>
      <c r="E68" t="inlineStr">
        <is>
          <t>ESO169</t>
        </is>
      </c>
      <c r="F68" t="inlineStr">
        <is>
          <t>W 712/6</t>
        </is>
      </c>
      <c r="G68" t="inlineStr">
        <is>
          <t>SP 402 B</t>
        </is>
      </c>
      <c r="H68" t="inlineStr">
        <is>
          <t>ZP 507A</t>
        </is>
      </c>
      <c r="J68" t="inlineStr">
        <is>
          <t>OC25</t>
        </is>
      </c>
      <c r="K68" t="inlineStr">
        <is>
          <t>LF3338</t>
        </is>
      </c>
      <c r="L68" t="inlineStr">
        <is>
          <t>H90W04</t>
        </is>
      </c>
      <c r="N68" t="inlineStr">
        <is>
          <t>E-21 M-10</t>
        </is>
      </c>
      <c r="O68" t="inlineStr">
        <is>
          <t>BMW</t>
        </is>
      </c>
      <c r="P68" t="inlineStr">
        <is>
          <t>OIL FILTERS</t>
        </is>
      </c>
      <c r="Q68" t="inlineStr">
        <is>
          <t>11421258039</t>
        </is>
      </c>
    </row>
    <row r="69">
      <c r="A69" t="inlineStr">
        <is>
          <t>H90W04</t>
        </is>
      </c>
      <c r="B69" t="inlineStr">
        <is>
          <t>H90W04</t>
        </is>
      </c>
      <c r="C69" t="inlineStr">
        <is>
          <t>HENGST</t>
        </is>
      </c>
      <c r="D69" t="inlineStr">
        <is>
          <t>DS 1217</t>
        </is>
      </c>
      <c r="E69" t="inlineStr">
        <is>
          <t>ESO169</t>
        </is>
      </c>
      <c r="F69" t="inlineStr">
        <is>
          <t>W 712/6</t>
        </is>
      </c>
      <c r="G69" t="inlineStr">
        <is>
          <t>SP 402 B</t>
        </is>
      </c>
      <c r="H69" t="inlineStr">
        <is>
          <t>ZP 507A</t>
        </is>
      </c>
      <c r="J69" t="inlineStr">
        <is>
          <t>OC25</t>
        </is>
      </c>
      <c r="K69" t="inlineStr">
        <is>
          <t>LF3338</t>
        </is>
      </c>
      <c r="L69" t="inlineStr">
        <is>
          <t>H90W04</t>
        </is>
      </c>
      <c r="N69" t="inlineStr">
        <is>
          <t>E-21 M-10</t>
        </is>
      </c>
      <c r="O69" t="inlineStr">
        <is>
          <t>BMW</t>
        </is>
      </c>
      <c r="P69" t="inlineStr">
        <is>
          <t>OIL FILTERS</t>
        </is>
      </c>
      <c r="Q69" t="inlineStr">
        <is>
          <t>11421258039</t>
        </is>
      </c>
    </row>
    <row r="70">
      <c r="A70" t="inlineStr">
        <is>
          <t>11421258039</t>
        </is>
      </c>
      <c r="B70" t="inlineStr">
        <is>
          <t>11421258039</t>
        </is>
      </c>
      <c r="C70" t="inlineStr">
        <is>
          <t>OEM</t>
        </is>
      </c>
      <c r="D70" t="inlineStr">
        <is>
          <t>DS 1217</t>
        </is>
      </c>
      <c r="E70" t="inlineStr">
        <is>
          <t>ESO169</t>
        </is>
      </c>
      <c r="F70" t="inlineStr">
        <is>
          <t>W 712/6</t>
        </is>
      </c>
      <c r="G70" t="inlineStr">
        <is>
          <t>SP 402 B</t>
        </is>
      </c>
      <c r="H70" t="inlineStr">
        <is>
          <t>ZP 507A</t>
        </is>
      </c>
      <c r="J70" t="inlineStr">
        <is>
          <t>OC25</t>
        </is>
      </c>
      <c r="K70" t="inlineStr">
        <is>
          <t>LF3338</t>
        </is>
      </c>
      <c r="L70" t="inlineStr">
        <is>
          <t>H90W04</t>
        </is>
      </c>
      <c r="N70" t="inlineStr">
        <is>
          <t>E-21 M-10</t>
        </is>
      </c>
      <c r="O70" t="inlineStr">
        <is>
          <t>BMW</t>
        </is>
      </c>
      <c r="P70" t="inlineStr">
        <is>
          <t>OIL FILTERS</t>
        </is>
      </c>
      <c r="Q70" t="inlineStr">
        <is>
          <t>11421258039</t>
        </is>
      </c>
    </row>
    <row r="71">
      <c r="A71" t="inlineStr">
        <is>
          <t>DS 1240</t>
        </is>
      </c>
      <c r="B71" t="inlineStr">
        <is>
          <t>DS1240</t>
        </is>
      </c>
      <c r="C71" t="inlineStr">
        <is>
          <t>DELSA</t>
        </is>
      </c>
      <c r="D71" t="inlineStr">
        <is>
          <t>DS 1240</t>
        </is>
      </c>
      <c r="E71" t="inlineStr">
        <is>
          <t>ESO160</t>
        </is>
      </c>
      <c r="F71" t="inlineStr">
        <is>
          <t>W 719/5</t>
        </is>
      </c>
      <c r="G71" t="inlineStr">
        <is>
          <t>SP 402/A BV</t>
        </is>
      </c>
      <c r="H71" t="inlineStr">
        <is>
          <t>ZP 523A2</t>
        </is>
      </c>
      <c r="N71" t="inlineStr">
        <is>
          <t>E-30 M-20</t>
        </is>
      </c>
      <c r="O71" t="inlineStr">
        <is>
          <t>BMW</t>
        </is>
      </c>
      <c r="P71" t="inlineStr">
        <is>
          <t>OIL FILTERS</t>
        </is>
      </c>
      <c r="Q71" t="inlineStr">
        <is>
          <t>11421266773</t>
        </is>
      </c>
    </row>
    <row r="72">
      <c r="A72" t="inlineStr">
        <is>
          <t>ESO160</t>
        </is>
      </c>
      <c r="B72" t="inlineStr">
        <is>
          <t>ESO160</t>
        </is>
      </c>
      <c r="C72" t="inlineStr">
        <is>
          <t>EKSPER</t>
        </is>
      </c>
      <c r="D72" t="inlineStr">
        <is>
          <t>DS 1240</t>
        </is>
      </c>
      <c r="E72" t="inlineStr">
        <is>
          <t>ESO160</t>
        </is>
      </c>
      <c r="F72" t="inlineStr">
        <is>
          <t>W 719/5</t>
        </is>
      </c>
      <c r="G72" t="inlineStr">
        <is>
          <t>SP 402/A BV</t>
        </is>
      </c>
      <c r="H72" t="inlineStr">
        <is>
          <t>ZP 523A2</t>
        </is>
      </c>
      <c r="N72" t="inlineStr">
        <is>
          <t>E-30 M-20</t>
        </is>
      </c>
      <c r="O72" t="inlineStr">
        <is>
          <t>BMW</t>
        </is>
      </c>
      <c r="P72" t="inlineStr">
        <is>
          <t>OIL FILTERS</t>
        </is>
      </c>
      <c r="Q72" t="inlineStr">
        <is>
          <t>11421266773</t>
        </is>
      </c>
    </row>
    <row r="73">
      <c r="A73" t="inlineStr">
        <is>
          <t>W 719/5</t>
        </is>
      </c>
      <c r="B73" t="inlineStr">
        <is>
          <t>W719/5</t>
        </is>
      </c>
      <c r="C73" t="inlineStr">
        <is>
          <t>MANN</t>
        </is>
      </c>
      <c r="D73" t="inlineStr">
        <is>
          <t>DS 1240</t>
        </is>
      </c>
      <c r="E73" t="inlineStr">
        <is>
          <t>ESO160</t>
        </is>
      </c>
      <c r="F73" t="inlineStr">
        <is>
          <t>W 719/5</t>
        </is>
      </c>
      <c r="G73" t="inlineStr">
        <is>
          <t>SP 402/A BV</t>
        </is>
      </c>
      <c r="H73" t="inlineStr">
        <is>
          <t>ZP 523A2</t>
        </is>
      </c>
      <c r="N73" t="inlineStr">
        <is>
          <t>E-30 M-20</t>
        </is>
      </c>
      <c r="O73" t="inlineStr">
        <is>
          <t>BMW</t>
        </is>
      </c>
      <c r="P73" t="inlineStr">
        <is>
          <t>OIL FILTERS</t>
        </is>
      </c>
      <c r="Q73" t="inlineStr">
        <is>
          <t>11421266773</t>
        </is>
      </c>
    </row>
    <row r="74">
      <c r="A74" t="inlineStr">
        <is>
          <t>SP 402/A BV</t>
        </is>
      </c>
      <c r="B74" t="inlineStr">
        <is>
          <t>SP402/ABV</t>
        </is>
      </c>
      <c r="C74" t="inlineStr">
        <is>
          <t>ASAS</t>
        </is>
      </c>
      <c r="D74" t="inlineStr">
        <is>
          <t>DS 1240</t>
        </is>
      </c>
      <c r="E74" t="inlineStr">
        <is>
          <t>ESO160</t>
        </is>
      </c>
      <c r="F74" t="inlineStr">
        <is>
          <t>W 719/5</t>
        </is>
      </c>
      <c r="G74" t="inlineStr">
        <is>
          <t>SP 402/A BV</t>
        </is>
      </c>
      <c r="H74" t="inlineStr">
        <is>
          <t>ZP 523A2</t>
        </is>
      </c>
      <c r="N74" t="inlineStr">
        <is>
          <t>E-30 M-20</t>
        </is>
      </c>
      <c r="O74" t="inlineStr">
        <is>
          <t>BMW</t>
        </is>
      </c>
      <c r="P74" t="inlineStr">
        <is>
          <t>OIL FILTERS</t>
        </is>
      </c>
      <c r="Q74" t="inlineStr">
        <is>
          <t>11421266773</t>
        </is>
      </c>
    </row>
    <row r="75">
      <c r="A75" t="inlineStr">
        <is>
          <t>ZP 523A2</t>
        </is>
      </c>
      <c r="B75" t="inlineStr">
        <is>
          <t>ZP523A2</t>
        </is>
      </c>
      <c r="C75" t="inlineStr">
        <is>
          <t>FIL</t>
        </is>
      </c>
      <c r="D75" t="inlineStr">
        <is>
          <t>DS 1240</t>
        </is>
      </c>
      <c r="E75" t="inlineStr">
        <is>
          <t>ESO160</t>
        </is>
      </c>
      <c r="F75" t="inlineStr">
        <is>
          <t>W 719/5</t>
        </is>
      </c>
      <c r="G75" t="inlineStr">
        <is>
          <t>SP 402/A BV</t>
        </is>
      </c>
      <c r="H75" t="inlineStr">
        <is>
          <t>ZP 523A2</t>
        </is>
      </c>
      <c r="N75" t="inlineStr">
        <is>
          <t>E-30 M-20</t>
        </is>
      </c>
      <c r="O75" t="inlineStr">
        <is>
          <t>BMW</t>
        </is>
      </c>
      <c r="P75" t="inlineStr">
        <is>
          <t>OIL FILTERS</t>
        </is>
      </c>
      <c r="Q75" t="inlineStr">
        <is>
          <t>11421266773</t>
        </is>
      </c>
    </row>
    <row r="76">
      <c r="A76" t="inlineStr">
        <is>
          <t>11421266773</t>
        </is>
      </c>
      <c r="B76" t="inlineStr">
        <is>
          <t>11421266773</t>
        </is>
      </c>
      <c r="C76" t="inlineStr">
        <is>
          <t>OEM</t>
        </is>
      </c>
      <c r="D76" t="inlineStr">
        <is>
          <t>DS 1240</t>
        </is>
      </c>
      <c r="E76" t="inlineStr">
        <is>
          <t>ESO160</t>
        </is>
      </c>
      <c r="F76" t="inlineStr">
        <is>
          <t>W 719/5</t>
        </is>
      </c>
      <c r="G76" t="inlineStr">
        <is>
          <t>SP 402/A BV</t>
        </is>
      </c>
      <c r="H76" t="inlineStr">
        <is>
          <t>ZP 523A2</t>
        </is>
      </c>
      <c r="N76" t="inlineStr">
        <is>
          <t>E-30 M-20</t>
        </is>
      </c>
      <c r="O76" t="inlineStr">
        <is>
          <t>BMW</t>
        </is>
      </c>
      <c r="P76" t="inlineStr">
        <is>
          <t>OIL FILTERS</t>
        </is>
      </c>
      <c r="Q76" t="inlineStr">
        <is>
          <t>11421266773</t>
        </is>
      </c>
    </row>
    <row r="77">
      <c r="A77" t="inlineStr">
        <is>
          <t>DS 1240</t>
        </is>
      </c>
      <c r="B77" t="inlineStr">
        <is>
          <t>DS1240</t>
        </is>
      </c>
      <c r="C77" t="inlineStr">
        <is>
          <t>DELSA</t>
        </is>
      </c>
      <c r="D77" t="inlineStr">
        <is>
          <t>DS 1240</t>
        </is>
      </c>
      <c r="E77" t="inlineStr">
        <is>
          <t>ESO192</t>
        </is>
      </c>
      <c r="F77" t="inlineStr">
        <is>
          <t>W 719/5</t>
        </is>
      </c>
      <c r="G77" t="inlineStr">
        <is>
          <t>SP 402/A BV</t>
        </is>
      </c>
      <c r="H77" t="inlineStr">
        <is>
          <t>ZP 523A2</t>
        </is>
      </c>
      <c r="N77" t="inlineStr">
        <is>
          <t>E-30 M-20</t>
        </is>
      </c>
      <c r="O77" t="inlineStr">
        <is>
          <t>BMW</t>
        </is>
      </c>
      <c r="P77" t="inlineStr">
        <is>
          <t>OIL FILTERS</t>
        </is>
      </c>
      <c r="Q77" t="inlineStr">
        <is>
          <t>11421266773</t>
        </is>
      </c>
    </row>
    <row r="78">
      <c r="A78" t="inlineStr">
        <is>
          <t>ESO192</t>
        </is>
      </c>
      <c r="B78" t="inlineStr">
        <is>
          <t>ESO192</t>
        </is>
      </c>
      <c r="C78" t="inlineStr">
        <is>
          <t>EKSPER</t>
        </is>
      </c>
      <c r="D78" t="inlineStr">
        <is>
          <t>DS 1240</t>
        </is>
      </c>
      <c r="E78" t="inlineStr">
        <is>
          <t>ESO192</t>
        </is>
      </c>
      <c r="F78" t="inlineStr">
        <is>
          <t>W 719/5</t>
        </is>
      </c>
      <c r="G78" t="inlineStr">
        <is>
          <t>SP 402/A BV</t>
        </is>
      </c>
      <c r="H78" t="inlineStr">
        <is>
          <t>ZP 523A2</t>
        </is>
      </c>
      <c r="N78" t="inlineStr">
        <is>
          <t>E-30 M-20</t>
        </is>
      </c>
      <c r="O78" t="inlineStr">
        <is>
          <t>BMW</t>
        </is>
      </c>
      <c r="P78" t="inlineStr">
        <is>
          <t>OIL FILTERS</t>
        </is>
      </c>
      <c r="Q78" t="inlineStr">
        <is>
          <t>11421266773</t>
        </is>
      </c>
    </row>
    <row r="79">
      <c r="A79" t="inlineStr">
        <is>
          <t>W 719/5</t>
        </is>
      </c>
      <c r="B79" t="inlineStr">
        <is>
          <t>W719/5</t>
        </is>
      </c>
      <c r="C79" t="inlineStr">
        <is>
          <t>MANN</t>
        </is>
      </c>
      <c r="D79" t="inlineStr">
        <is>
          <t>DS 1240</t>
        </is>
      </c>
      <c r="E79" t="inlineStr">
        <is>
          <t>ESO192</t>
        </is>
      </c>
      <c r="F79" t="inlineStr">
        <is>
          <t>W 719/5</t>
        </is>
      </c>
      <c r="G79" t="inlineStr">
        <is>
          <t>SP 402/A BV</t>
        </is>
      </c>
      <c r="H79" t="inlineStr">
        <is>
          <t>ZP 523A2</t>
        </is>
      </c>
      <c r="N79" t="inlineStr">
        <is>
          <t>E-30 M-20</t>
        </is>
      </c>
      <c r="O79" t="inlineStr">
        <is>
          <t>BMW</t>
        </is>
      </c>
      <c r="P79" t="inlineStr">
        <is>
          <t>OIL FILTERS</t>
        </is>
      </c>
      <c r="Q79" t="inlineStr">
        <is>
          <t>11421266773</t>
        </is>
      </c>
    </row>
    <row r="80">
      <c r="A80" t="inlineStr">
        <is>
          <t>SP 402/A BV</t>
        </is>
      </c>
      <c r="B80" t="inlineStr">
        <is>
          <t>SP402/ABV</t>
        </is>
      </c>
      <c r="C80" t="inlineStr">
        <is>
          <t>ASAS</t>
        </is>
      </c>
      <c r="D80" t="inlineStr">
        <is>
          <t>DS 1240</t>
        </is>
      </c>
      <c r="E80" t="inlineStr">
        <is>
          <t>ESO192</t>
        </is>
      </c>
      <c r="F80" t="inlineStr">
        <is>
          <t>W 719/5</t>
        </is>
      </c>
      <c r="G80" t="inlineStr">
        <is>
          <t>SP 402/A BV</t>
        </is>
      </c>
      <c r="H80" t="inlineStr">
        <is>
          <t>ZP 523A2</t>
        </is>
      </c>
      <c r="N80" t="inlineStr">
        <is>
          <t>E-30 M-20</t>
        </is>
      </c>
      <c r="O80" t="inlineStr">
        <is>
          <t>BMW</t>
        </is>
      </c>
      <c r="P80" t="inlineStr">
        <is>
          <t>OIL FILTERS</t>
        </is>
      </c>
      <c r="Q80" t="inlineStr">
        <is>
          <t>11421266773</t>
        </is>
      </c>
    </row>
    <row r="81">
      <c r="A81" t="inlineStr">
        <is>
          <t>ZP 523A2</t>
        </is>
      </c>
      <c r="B81" t="inlineStr">
        <is>
          <t>ZP523A2</t>
        </is>
      </c>
      <c r="C81" t="inlineStr">
        <is>
          <t>FIL</t>
        </is>
      </c>
      <c r="D81" t="inlineStr">
        <is>
          <t>DS 1240</t>
        </is>
      </c>
      <c r="E81" t="inlineStr">
        <is>
          <t>ESO192</t>
        </is>
      </c>
      <c r="F81" t="inlineStr">
        <is>
          <t>W 719/5</t>
        </is>
      </c>
      <c r="G81" t="inlineStr">
        <is>
          <t>SP 402/A BV</t>
        </is>
      </c>
      <c r="H81" t="inlineStr">
        <is>
          <t>ZP 523A2</t>
        </is>
      </c>
      <c r="N81" t="inlineStr">
        <is>
          <t>E-30 M-20</t>
        </is>
      </c>
      <c r="O81" t="inlineStr">
        <is>
          <t>BMW</t>
        </is>
      </c>
      <c r="P81" t="inlineStr">
        <is>
          <t>OIL FILTERS</t>
        </is>
      </c>
      <c r="Q81" t="inlineStr">
        <is>
          <t>11421266773</t>
        </is>
      </c>
    </row>
    <row r="82">
      <c r="A82" t="inlineStr">
        <is>
          <t>11421266773</t>
        </is>
      </c>
      <c r="B82" t="inlineStr">
        <is>
          <t>11421266773</t>
        </is>
      </c>
      <c r="C82" t="inlineStr">
        <is>
          <t>OEM</t>
        </is>
      </c>
      <c r="D82" t="inlineStr">
        <is>
          <t>DS 1240</t>
        </is>
      </c>
      <c r="E82" t="inlineStr">
        <is>
          <t>ESO192</t>
        </is>
      </c>
      <c r="F82" t="inlineStr">
        <is>
          <t>W 719/5</t>
        </is>
      </c>
      <c r="G82" t="inlineStr">
        <is>
          <t>SP 402/A BV</t>
        </is>
      </c>
      <c r="H82" t="inlineStr">
        <is>
          <t>ZP 523A2</t>
        </is>
      </c>
      <c r="N82" t="inlineStr">
        <is>
          <t>E-30 M-20</t>
        </is>
      </c>
      <c r="O82" t="inlineStr">
        <is>
          <t>BMW</t>
        </is>
      </c>
      <c r="P82" t="inlineStr">
        <is>
          <t>OIL FILTERS</t>
        </is>
      </c>
      <c r="Q82" t="inlineStr">
        <is>
          <t>11421266773</t>
        </is>
      </c>
    </row>
    <row r="83">
      <c r="A83" t="inlineStr">
        <is>
          <t>DE 526 FE</t>
        </is>
      </c>
      <c r="B83" t="inlineStr">
        <is>
          <t>DE526FE</t>
        </is>
      </c>
      <c r="C83" t="inlineStr">
        <is>
          <t>DELSA</t>
        </is>
      </c>
      <c r="D83" t="inlineStr">
        <is>
          <t>DE 526 FE</t>
        </is>
      </c>
      <c r="E83" t="inlineStr">
        <is>
          <t>ECF040</t>
        </is>
      </c>
      <c r="F83" t="inlineStr">
        <is>
          <t>PU 742</t>
        </is>
      </c>
      <c r="G83" t="inlineStr">
        <is>
          <t>AS3560</t>
        </is>
      </c>
      <c r="H83" t="inlineStr">
        <is>
          <t>MFE 1396</t>
        </is>
      </c>
      <c r="I83" t="inlineStr">
        <is>
          <t>F005</t>
        </is>
      </c>
      <c r="J83" t="inlineStr">
        <is>
          <t>KX69</t>
        </is>
      </c>
      <c r="N83" t="inlineStr">
        <is>
          <t>E-46 318 d/td, 320 d(Turbodiesel) M-47</t>
        </is>
      </c>
      <c r="O83" t="inlineStr">
        <is>
          <t>BMW</t>
        </is>
      </c>
      <c r="P83" t="inlineStr">
        <is>
          <t>FUEL FILTERS</t>
        </is>
      </c>
      <c r="Q83" t="inlineStr">
        <is>
          <t>13322246881</t>
        </is>
      </c>
    </row>
    <row r="84">
      <c r="A84" t="inlineStr">
        <is>
          <t>ECF040</t>
        </is>
      </c>
      <c r="B84" t="inlineStr">
        <is>
          <t>ECF040</t>
        </is>
      </c>
      <c r="C84" t="inlineStr">
        <is>
          <t>EKSPER</t>
        </is>
      </c>
      <c r="D84" t="inlineStr">
        <is>
          <t>DE 526 FE</t>
        </is>
      </c>
      <c r="E84" t="inlineStr">
        <is>
          <t>ECF040</t>
        </is>
      </c>
      <c r="F84" t="inlineStr">
        <is>
          <t>PU 742</t>
        </is>
      </c>
      <c r="G84" t="inlineStr">
        <is>
          <t>AS3560</t>
        </is>
      </c>
      <c r="H84" t="inlineStr">
        <is>
          <t>MFE 1396</t>
        </is>
      </c>
      <c r="I84" t="inlineStr">
        <is>
          <t>F005</t>
        </is>
      </c>
      <c r="J84" t="inlineStr">
        <is>
          <t>KX69</t>
        </is>
      </c>
      <c r="N84" t="inlineStr">
        <is>
          <t>E-46 318 d/td, 320 d(Turbodiesel) M-47</t>
        </is>
      </c>
      <c r="O84" t="inlineStr">
        <is>
          <t>BMW</t>
        </is>
      </c>
      <c r="P84" t="inlineStr">
        <is>
          <t>FUEL FILTERS</t>
        </is>
      </c>
      <c r="Q84" t="inlineStr">
        <is>
          <t>13322246881</t>
        </is>
      </c>
    </row>
    <row r="85">
      <c r="A85" t="inlineStr">
        <is>
          <t>PU 742</t>
        </is>
      </c>
      <c r="B85" t="inlineStr">
        <is>
          <t>PU742</t>
        </is>
      </c>
      <c r="C85" t="inlineStr">
        <is>
          <t>MANN</t>
        </is>
      </c>
      <c r="D85" t="inlineStr">
        <is>
          <t>DE 526 FE</t>
        </is>
      </c>
      <c r="E85" t="inlineStr">
        <is>
          <t>ECF040</t>
        </is>
      </c>
      <c r="F85" t="inlineStr">
        <is>
          <t>PU 742</t>
        </is>
      </c>
      <c r="G85" t="inlineStr">
        <is>
          <t>AS3560</t>
        </is>
      </c>
      <c r="H85" t="inlineStr">
        <is>
          <t>MFE 1396</t>
        </is>
      </c>
      <c r="I85" t="inlineStr">
        <is>
          <t>F005</t>
        </is>
      </c>
      <c r="J85" t="inlineStr">
        <is>
          <t>KX69</t>
        </is>
      </c>
      <c r="N85" t="inlineStr">
        <is>
          <t>E-46 318 d/td, 320 d(Turbodiesel) M-47</t>
        </is>
      </c>
      <c r="O85" t="inlineStr">
        <is>
          <t>BMW</t>
        </is>
      </c>
      <c r="P85" t="inlineStr">
        <is>
          <t>FUEL FILTERS</t>
        </is>
      </c>
      <c r="Q85" t="inlineStr">
        <is>
          <t>13322246881</t>
        </is>
      </c>
    </row>
    <row r="86">
      <c r="A86" t="inlineStr">
        <is>
          <t>AS3560</t>
        </is>
      </c>
      <c r="B86" t="inlineStr">
        <is>
          <t>AS3560</t>
        </is>
      </c>
      <c r="C86" t="inlineStr">
        <is>
          <t>ASAS</t>
        </is>
      </c>
      <c r="D86" t="inlineStr">
        <is>
          <t>DE 526 FE</t>
        </is>
      </c>
      <c r="E86" t="inlineStr">
        <is>
          <t>ECF040</t>
        </is>
      </c>
      <c r="F86" t="inlineStr">
        <is>
          <t>PU 742</t>
        </is>
      </c>
      <c r="G86" t="inlineStr">
        <is>
          <t>AS3560</t>
        </is>
      </c>
      <c r="H86" t="inlineStr">
        <is>
          <t>MFE 1396</t>
        </is>
      </c>
      <c r="I86" t="inlineStr">
        <is>
          <t>F005</t>
        </is>
      </c>
      <c r="J86" t="inlineStr">
        <is>
          <t>KX69</t>
        </is>
      </c>
      <c r="N86" t="inlineStr">
        <is>
          <t>E-46 318 d/td, 320 d(Turbodiesel) M-47</t>
        </is>
      </c>
      <c r="O86" t="inlineStr">
        <is>
          <t>BMW</t>
        </is>
      </c>
      <c r="P86" t="inlineStr">
        <is>
          <t>FUEL FILTERS</t>
        </is>
      </c>
      <c r="Q86" t="inlineStr">
        <is>
          <t>13322246881</t>
        </is>
      </c>
    </row>
    <row r="87">
      <c r="A87" t="inlineStr">
        <is>
          <t>MFE 1396</t>
        </is>
      </c>
      <c r="B87" t="inlineStr">
        <is>
          <t>MFE1396</t>
        </is>
      </c>
      <c r="C87" t="inlineStr">
        <is>
          <t>FIL</t>
        </is>
      </c>
      <c r="D87" t="inlineStr">
        <is>
          <t>DE 526 FE</t>
        </is>
      </c>
      <c r="E87" t="inlineStr">
        <is>
          <t>ECF040</t>
        </is>
      </c>
      <c r="F87" t="inlineStr">
        <is>
          <t>PU 742</t>
        </is>
      </c>
      <c r="G87" t="inlineStr">
        <is>
          <t>AS3560</t>
        </is>
      </c>
      <c r="H87" t="inlineStr">
        <is>
          <t>MFE 1396</t>
        </is>
      </c>
      <c r="I87" t="inlineStr">
        <is>
          <t>F005</t>
        </is>
      </c>
      <c r="J87" t="inlineStr">
        <is>
          <t>KX69</t>
        </is>
      </c>
      <c r="N87" t="inlineStr">
        <is>
          <t>E-46 318 d/td, 320 d(Turbodiesel) M-47</t>
        </is>
      </c>
      <c r="O87" t="inlineStr">
        <is>
          <t>BMW</t>
        </is>
      </c>
      <c r="P87" t="inlineStr">
        <is>
          <t>FUEL FILTERS</t>
        </is>
      </c>
      <c r="Q87" t="inlineStr">
        <is>
          <t>13322246881</t>
        </is>
      </c>
    </row>
    <row r="88">
      <c r="A88" t="inlineStr">
        <is>
          <t>F005</t>
        </is>
      </c>
      <c r="B88" t="inlineStr">
        <is>
          <t>F005</t>
        </is>
      </c>
      <c r="C88" t="inlineStr">
        <is>
          <t>MISFAT</t>
        </is>
      </c>
      <c r="D88" t="inlineStr">
        <is>
          <t>DE 526 FE</t>
        </is>
      </c>
      <c r="E88" t="inlineStr">
        <is>
          <t>ECF040</t>
        </is>
      </c>
      <c r="F88" t="inlineStr">
        <is>
          <t>PU 742</t>
        </is>
      </c>
      <c r="G88" t="inlineStr">
        <is>
          <t>AS3560</t>
        </is>
      </c>
      <c r="H88" t="inlineStr">
        <is>
          <t>MFE 1396</t>
        </is>
      </c>
      <c r="I88" t="inlineStr">
        <is>
          <t>F005</t>
        </is>
      </c>
      <c r="J88" t="inlineStr">
        <is>
          <t>KX69</t>
        </is>
      </c>
      <c r="N88" t="inlineStr">
        <is>
          <t>E-46 318 d/td, 320 d(Turbodiesel) M-47</t>
        </is>
      </c>
      <c r="O88" t="inlineStr">
        <is>
          <t>BMW</t>
        </is>
      </c>
      <c r="P88" t="inlineStr">
        <is>
          <t>FUEL FILTERS</t>
        </is>
      </c>
      <c r="Q88" t="inlineStr">
        <is>
          <t>13322246881</t>
        </is>
      </c>
    </row>
    <row r="89">
      <c r="A89" t="inlineStr">
        <is>
          <t>KX69</t>
        </is>
      </c>
      <c r="B89" t="inlineStr">
        <is>
          <t>KX69</t>
        </is>
      </c>
      <c r="C89" t="inlineStr">
        <is>
          <t>MAHLE</t>
        </is>
      </c>
      <c r="D89" t="inlineStr">
        <is>
          <t>DE 526 FE</t>
        </is>
      </c>
      <c r="E89" t="inlineStr">
        <is>
          <t>ECF040</t>
        </is>
      </c>
      <c r="F89" t="inlineStr">
        <is>
          <t>PU 742</t>
        </is>
      </c>
      <c r="G89" t="inlineStr">
        <is>
          <t>AS3560</t>
        </is>
      </c>
      <c r="H89" t="inlineStr">
        <is>
          <t>MFE 1396</t>
        </is>
      </c>
      <c r="I89" t="inlineStr">
        <is>
          <t>F005</t>
        </is>
      </c>
      <c r="J89" t="inlineStr">
        <is>
          <t>KX69</t>
        </is>
      </c>
      <c r="N89" t="inlineStr">
        <is>
          <t>E-46 318 d/td, 320 d(Turbodiesel) M-47</t>
        </is>
      </c>
      <c r="O89" t="inlineStr">
        <is>
          <t>BMW</t>
        </is>
      </c>
      <c r="P89" t="inlineStr">
        <is>
          <t>FUEL FILTERS</t>
        </is>
      </c>
      <c r="Q89" t="inlineStr">
        <is>
          <t>13322246881</t>
        </is>
      </c>
    </row>
    <row r="90">
      <c r="A90" t="inlineStr">
        <is>
          <t>13322246881</t>
        </is>
      </c>
      <c r="B90" t="inlineStr">
        <is>
          <t>13322246881</t>
        </is>
      </c>
      <c r="C90" t="inlineStr">
        <is>
          <t>OEM</t>
        </is>
      </c>
      <c r="D90" t="inlineStr">
        <is>
          <t>DE 526 FE</t>
        </is>
      </c>
      <c r="E90" t="inlineStr">
        <is>
          <t>ECF040</t>
        </is>
      </c>
      <c r="F90" t="inlineStr">
        <is>
          <t>PU 742</t>
        </is>
      </c>
      <c r="G90" t="inlineStr">
        <is>
          <t>AS3560</t>
        </is>
      </c>
      <c r="H90" t="inlineStr">
        <is>
          <t>MFE 1396</t>
        </is>
      </c>
      <c r="I90" t="inlineStr">
        <is>
          <t>F005</t>
        </is>
      </c>
      <c r="J90" t="inlineStr">
        <is>
          <t>KX69</t>
        </is>
      </c>
      <c r="N90" t="inlineStr">
        <is>
          <t>E-46 318 d/td, 320 d(Turbodiesel) M-47</t>
        </is>
      </c>
      <c r="O90" t="inlineStr">
        <is>
          <t>BMW</t>
        </is>
      </c>
      <c r="P90" t="inlineStr">
        <is>
          <t>FUEL FILTERS</t>
        </is>
      </c>
      <c r="Q90" t="inlineStr">
        <is>
          <t>13322246881</t>
        </is>
      </c>
    </row>
    <row r="91">
      <c r="A91" t="inlineStr">
        <is>
          <t>DF 4124 S</t>
        </is>
      </c>
      <c r="B91" t="inlineStr">
        <is>
          <t>DF4124S</t>
        </is>
      </c>
      <c r="C91" t="inlineStr">
        <is>
          <t>DELSA</t>
        </is>
      </c>
      <c r="D91" t="inlineStr">
        <is>
          <t>DF 4124 S</t>
        </is>
      </c>
      <c r="E91" t="inlineStr">
        <is>
          <t>EPA052</t>
        </is>
      </c>
      <c r="F91" t="inlineStr">
        <is>
          <t>C 2567</t>
        </is>
      </c>
      <c r="G91" t="inlineStr">
        <is>
          <t>HF8224F</t>
        </is>
      </c>
      <c r="H91" t="inlineStr">
        <is>
          <t>HP 2251</t>
        </is>
      </c>
      <c r="J91" t="inlineStr">
        <is>
          <t>LX1617</t>
        </is>
      </c>
      <c r="L91" t="inlineStr">
        <is>
          <t>E616L</t>
        </is>
      </c>
      <c r="M91" t="inlineStr">
        <is>
          <t>1444W91444X3-1147681</t>
        </is>
      </c>
      <c r="N91" t="inlineStr">
        <is>
          <t>Mini Cooper II 1.6 Diesel</t>
        </is>
      </c>
      <c r="O91" t="inlineStr">
        <is>
          <t>BMW</t>
        </is>
      </c>
      <c r="P91" t="inlineStr">
        <is>
          <t>AIR FILTERS</t>
        </is>
      </c>
      <c r="Q91" t="inlineStr">
        <is>
          <t>13717806046</t>
        </is>
      </c>
    </row>
    <row r="92">
      <c r="A92" t="inlineStr">
        <is>
          <t>EPA052</t>
        </is>
      </c>
      <c r="B92" t="inlineStr">
        <is>
          <t>EPA052</t>
        </is>
      </c>
      <c r="C92" t="inlineStr">
        <is>
          <t>EKSPER</t>
        </is>
      </c>
      <c r="D92" t="inlineStr">
        <is>
          <t>DF 4124 S</t>
        </is>
      </c>
      <c r="E92" t="inlineStr">
        <is>
          <t>EPA052</t>
        </is>
      </c>
      <c r="F92" t="inlineStr">
        <is>
          <t>C 2567</t>
        </is>
      </c>
      <c r="G92" t="inlineStr">
        <is>
          <t>HF8224F</t>
        </is>
      </c>
      <c r="H92" t="inlineStr">
        <is>
          <t>HP 2251</t>
        </is>
      </c>
      <c r="J92" t="inlineStr">
        <is>
          <t>LX1617</t>
        </is>
      </c>
      <c r="L92" t="inlineStr">
        <is>
          <t>E616L</t>
        </is>
      </c>
      <c r="M92" t="inlineStr">
        <is>
          <t>1444W91444X3-1147681</t>
        </is>
      </c>
      <c r="N92" t="inlineStr">
        <is>
          <t>Mini Cooper II 1.6 Diesel</t>
        </is>
      </c>
      <c r="O92" t="inlineStr">
        <is>
          <t>BMW</t>
        </is>
      </c>
      <c r="P92" t="inlineStr">
        <is>
          <t>AIR FILTERS</t>
        </is>
      </c>
      <c r="Q92" t="inlineStr">
        <is>
          <t>13717806046</t>
        </is>
      </c>
    </row>
    <row r="93">
      <c r="A93" t="inlineStr">
        <is>
          <t>C 2567</t>
        </is>
      </c>
      <c r="B93" t="inlineStr">
        <is>
          <t>C2567</t>
        </is>
      </c>
      <c r="C93" t="inlineStr">
        <is>
          <t>MANN</t>
        </is>
      </c>
      <c r="D93" t="inlineStr">
        <is>
          <t>DF 4124 S</t>
        </is>
      </c>
      <c r="E93" t="inlineStr">
        <is>
          <t>EPA052</t>
        </is>
      </c>
      <c r="F93" t="inlineStr">
        <is>
          <t>C 2567</t>
        </is>
      </c>
      <c r="G93" t="inlineStr">
        <is>
          <t>HF8224F</t>
        </is>
      </c>
      <c r="H93" t="inlineStr">
        <is>
          <t>HP 2251</t>
        </is>
      </c>
      <c r="J93" t="inlineStr">
        <is>
          <t>LX1617</t>
        </is>
      </c>
      <c r="L93" t="inlineStr">
        <is>
          <t>E616L</t>
        </is>
      </c>
      <c r="M93" t="inlineStr">
        <is>
          <t>1444W91444X3-1147681</t>
        </is>
      </c>
      <c r="N93" t="inlineStr">
        <is>
          <t>Mini Cooper II 1.6 Diesel</t>
        </is>
      </c>
      <c r="O93" t="inlineStr">
        <is>
          <t>BMW</t>
        </is>
      </c>
      <c r="P93" t="inlineStr">
        <is>
          <t>AIR FILTERS</t>
        </is>
      </c>
      <c r="Q93" t="inlineStr">
        <is>
          <t>13717806046</t>
        </is>
      </c>
    </row>
    <row r="94">
      <c r="A94" t="inlineStr">
        <is>
          <t>HF8224F</t>
        </is>
      </c>
      <c r="B94" t="inlineStr">
        <is>
          <t>HF8224F</t>
        </is>
      </c>
      <c r="C94" t="inlineStr">
        <is>
          <t>ASAS</t>
        </is>
      </c>
      <c r="D94" t="inlineStr">
        <is>
          <t>DF 4124 S</t>
        </is>
      </c>
      <c r="E94" t="inlineStr">
        <is>
          <t>EPA052</t>
        </is>
      </c>
      <c r="F94" t="inlineStr">
        <is>
          <t>C 2567</t>
        </is>
      </c>
      <c r="G94" t="inlineStr">
        <is>
          <t>HF8224F</t>
        </is>
      </c>
      <c r="H94" t="inlineStr">
        <is>
          <t>HP 2251</t>
        </is>
      </c>
      <c r="J94" t="inlineStr">
        <is>
          <t>LX1617</t>
        </is>
      </c>
      <c r="L94" t="inlineStr">
        <is>
          <t>E616L</t>
        </is>
      </c>
      <c r="M94" t="inlineStr">
        <is>
          <t>1444W91444X3-1147681</t>
        </is>
      </c>
      <c r="N94" t="inlineStr">
        <is>
          <t>Mini Cooper II 1.6 Diesel</t>
        </is>
      </c>
      <c r="O94" t="inlineStr">
        <is>
          <t>BMW</t>
        </is>
      </c>
      <c r="P94" t="inlineStr">
        <is>
          <t>AIR FILTERS</t>
        </is>
      </c>
      <c r="Q94" t="inlineStr">
        <is>
          <t>13717806046</t>
        </is>
      </c>
    </row>
    <row r="95">
      <c r="A95" t="inlineStr">
        <is>
          <t>HP 2251</t>
        </is>
      </c>
      <c r="B95" t="inlineStr">
        <is>
          <t>HP2251</t>
        </is>
      </c>
      <c r="C95" t="inlineStr">
        <is>
          <t>FIL</t>
        </is>
      </c>
      <c r="D95" t="inlineStr">
        <is>
          <t>DF 4124 S</t>
        </is>
      </c>
      <c r="E95" t="inlineStr">
        <is>
          <t>EPA052</t>
        </is>
      </c>
      <c r="F95" t="inlineStr">
        <is>
          <t>C 2567</t>
        </is>
      </c>
      <c r="G95" t="inlineStr">
        <is>
          <t>HF8224F</t>
        </is>
      </c>
      <c r="H95" t="inlineStr">
        <is>
          <t>HP 2251</t>
        </is>
      </c>
      <c r="J95" t="inlineStr">
        <is>
          <t>LX1617</t>
        </is>
      </c>
      <c r="L95" t="inlineStr">
        <is>
          <t>E616L</t>
        </is>
      </c>
      <c r="M95" t="inlineStr">
        <is>
          <t>1444W91444X3-1147681</t>
        </is>
      </c>
      <c r="N95" t="inlineStr">
        <is>
          <t>Mini Cooper II 1.6 Diesel</t>
        </is>
      </c>
      <c r="O95" t="inlineStr">
        <is>
          <t>BMW</t>
        </is>
      </c>
      <c r="P95" t="inlineStr">
        <is>
          <t>AIR FILTERS</t>
        </is>
      </c>
      <c r="Q95" t="inlineStr">
        <is>
          <t>13717806046</t>
        </is>
      </c>
    </row>
    <row r="96">
      <c r="A96" t="inlineStr">
        <is>
          <t>LX1617</t>
        </is>
      </c>
      <c r="B96" t="inlineStr">
        <is>
          <t>LX1617</t>
        </is>
      </c>
      <c r="C96" t="inlineStr">
        <is>
          <t>MAHLE</t>
        </is>
      </c>
      <c r="D96" t="inlineStr">
        <is>
          <t>DF 4124 S</t>
        </is>
      </c>
      <c r="E96" t="inlineStr">
        <is>
          <t>EPA052</t>
        </is>
      </c>
      <c r="F96" t="inlineStr">
        <is>
          <t>C 2567</t>
        </is>
      </c>
      <c r="G96" t="inlineStr">
        <is>
          <t>HF8224F</t>
        </is>
      </c>
      <c r="H96" t="inlineStr">
        <is>
          <t>HP 2251</t>
        </is>
      </c>
      <c r="J96" t="inlineStr">
        <is>
          <t>LX1617</t>
        </is>
      </c>
      <c r="L96" t="inlineStr">
        <is>
          <t>E616L</t>
        </is>
      </c>
      <c r="M96" t="inlineStr">
        <is>
          <t>1444W91444X3-1147681</t>
        </is>
      </c>
      <c r="N96" t="inlineStr">
        <is>
          <t>Mini Cooper II 1.6 Diesel</t>
        </is>
      </c>
      <c r="O96" t="inlineStr">
        <is>
          <t>BMW</t>
        </is>
      </c>
      <c r="P96" t="inlineStr">
        <is>
          <t>AIR FILTERS</t>
        </is>
      </c>
      <c r="Q96" t="inlineStr">
        <is>
          <t>13717806046</t>
        </is>
      </c>
    </row>
    <row r="97">
      <c r="A97" t="inlineStr">
        <is>
          <t>E616L</t>
        </is>
      </c>
      <c r="B97" t="inlineStr">
        <is>
          <t>E616L</t>
        </is>
      </c>
      <c r="C97" t="inlineStr">
        <is>
          <t>HENGST</t>
        </is>
      </c>
      <c r="D97" t="inlineStr">
        <is>
          <t>DF 4124 S</t>
        </is>
      </c>
      <c r="E97" t="inlineStr">
        <is>
          <t>EPA052</t>
        </is>
      </c>
      <c r="F97" t="inlineStr">
        <is>
          <t>C 2567</t>
        </is>
      </c>
      <c r="G97" t="inlineStr">
        <is>
          <t>HF8224F</t>
        </is>
      </c>
      <c r="H97" t="inlineStr">
        <is>
          <t>HP 2251</t>
        </is>
      </c>
      <c r="J97" t="inlineStr">
        <is>
          <t>LX1617</t>
        </is>
      </c>
      <c r="L97" t="inlineStr">
        <is>
          <t>E616L</t>
        </is>
      </c>
      <c r="M97" t="inlineStr">
        <is>
          <t>1444W91444X3-1147681</t>
        </is>
      </c>
      <c r="N97" t="inlineStr">
        <is>
          <t>Mini Cooper II 1.6 Diesel</t>
        </is>
      </c>
      <c r="O97" t="inlineStr">
        <is>
          <t>BMW</t>
        </is>
      </c>
      <c r="P97" t="inlineStr">
        <is>
          <t>AIR FILTERS</t>
        </is>
      </c>
      <c r="Q97" t="inlineStr">
        <is>
          <t>13717806046</t>
        </is>
      </c>
    </row>
    <row r="98">
      <c r="A98" t="inlineStr">
        <is>
          <t>1444W91444X3-1147681</t>
        </is>
      </c>
      <c r="B98" t="inlineStr">
        <is>
          <t>1444W91444X3-1147681</t>
        </is>
      </c>
      <c r="C98" t="inlineStr">
        <is>
          <t>AUTRE</t>
        </is>
      </c>
      <c r="D98" t="inlineStr">
        <is>
          <t>DF 4124 S</t>
        </is>
      </c>
      <c r="E98" t="inlineStr">
        <is>
          <t>EPA052</t>
        </is>
      </c>
      <c r="F98" t="inlineStr">
        <is>
          <t>C 2567</t>
        </is>
      </c>
      <c r="G98" t="inlineStr">
        <is>
          <t>HF8224F</t>
        </is>
      </c>
      <c r="H98" t="inlineStr">
        <is>
          <t>HP 2251</t>
        </is>
      </c>
      <c r="J98" t="inlineStr">
        <is>
          <t>LX1617</t>
        </is>
      </c>
      <c r="L98" t="inlineStr">
        <is>
          <t>E616L</t>
        </is>
      </c>
      <c r="M98" t="inlineStr">
        <is>
          <t>1444W91444X3-1147681</t>
        </is>
      </c>
      <c r="N98" t="inlineStr">
        <is>
          <t>Mini Cooper II 1.6 Diesel</t>
        </is>
      </c>
      <c r="O98" t="inlineStr">
        <is>
          <t>BMW</t>
        </is>
      </c>
      <c r="P98" t="inlineStr">
        <is>
          <t>AIR FILTERS</t>
        </is>
      </c>
      <c r="Q98" t="inlineStr">
        <is>
          <t>13717806046</t>
        </is>
      </c>
    </row>
    <row r="99">
      <c r="A99" t="inlineStr">
        <is>
          <t>13717806046</t>
        </is>
      </c>
      <c r="B99" t="inlineStr">
        <is>
          <t>13717806046</t>
        </is>
      </c>
      <c r="C99" t="inlineStr">
        <is>
          <t>OEM</t>
        </is>
      </c>
      <c r="D99" t="inlineStr">
        <is>
          <t>DF 4124 S</t>
        </is>
      </c>
      <c r="E99" t="inlineStr">
        <is>
          <t>EPA052</t>
        </is>
      </c>
      <c r="F99" t="inlineStr">
        <is>
          <t>C 2567</t>
        </is>
      </c>
      <c r="G99" t="inlineStr">
        <is>
          <t>HF8224F</t>
        </is>
      </c>
      <c r="H99" t="inlineStr">
        <is>
          <t>HP 2251</t>
        </is>
      </c>
      <c r="J99" t="inlineStr">
        <is>
          <t>LX1617</t>
        </is>
      </c>
      <c r="L99" t="inlineStr">
        <is>
          <t>E616L</t>
        </is>
      </c>
      <c r="M99" t="inlineStr">
        <is>
          <t>1444W91444X3-1147681</t>
        </is>
      </c>
      <c r="N99" t="inlineStr">
        <is>
          <t>Mini Cooper II 1.6 Diesel</t>
        </is>
      </c>
      <c r="O99" t="inlineStr">
        <is>
          <t>BMW</t>
        </is>
      </c>
      <c r="P99" t="inlineStr">
        <is>
          <t>AIR FILTERS</t>
        </is>
      </c>
      <c r="Q99" t="inlineStr">
        <is>
          <t>13717806046</t>
        </is>
      </c>
    </row>
    <row r="100">
      <c r="A100" t="inlineStr">
        <is>
          <t>DF 4036</t>
        </is>
      </c>
      <c r="B100" t="inlineStr">
        <is>
          <t>DF4036</t>
        </is>
      </c>
      <c r="C100" t="inlineStr">
        <is>
          <t>DELSA</t>
        </is>
      </c>
      <c r="D100" t="inlineStr">
        <is>
          <t>DF 4036</t>
        </is>
      </c>
      <c r="E100" t="inlineStr">
        <is>
          <t>EPA027</t>
        </is>
      </c>
      <c r="F100" t="inlineStr">
        <is>
          <t>C 26110/1</t>
        </is>
      </c>
      <c r="G100" t="inlineStr">
        <is>
          <t>HF 8022</t>
        </is>
      </c>
      <c r="H100" t="inlineStr">
        <is>
          <t>HP 2023</t>
        </is>
      </c>
      <c r="J100" t="inlineStr">
        <is>
          <t>LX105</t>
        </is>
      </c>
      <c r="L100" t="inlineStr">
        <is>
          <t>E41L</t>
        </is>
      </c>
      <c r="M100" t="inlineStr">
        <is>
          <t>6040940104</t>
        </is>
      </c>
      <c r="N100" t="inlineStr">
        <is>
          <t>E-30 316i, 318i, E-36 316i, 318iE-34 518i (M-40)</t>
        </is>
      </c>
      <c r="O100" t="inlineStr">
        <is>
          <t>BMW</t>
        </is>
      </c>
      <c r="P100" t="inlineStr">
        <is>
          <t>AIR FILTERS</t>
        </is>
      </c>
      <c r="Q100" t="inlineStr">
        <is>
          <t>13721715880</t>
        </is>
      </c>
    </row>
    <row r="101">
      <c r="A101" t="inlineStr">
        <is>
          <t>EPA027</t>
        </is>
      </c>
      <c r="B101" t="inlineStr">
        <is>
          <t>EPA027</t>
        </is>
      </c>
      <c r="C101" t="inlineStr">
        <is>
          <t>EKSPER</t>
        </is>
      </c>
      <c r="D101" t="inlineStr">
        <is>
          <t>DF 4036</t>
        </is>
      </c>
      <c r="E101" t="inlineStr">
        <is>
          <t>EPA027</t>
        </is>
      </c>
      <c r="F101" t="inlineStr">
        <is>
          <t>C 26110/1</t>
        </is>
      </c>
      <c r="G101" t="inlineStr">
        <is>
          <t>HF 8022</t>
        </is>
      </c>
      <c r="H101" t="inlineStr">
        <is>
          <t>HP 2023</t>
        </is>
      </c>
      <c r="J101" t="inlineStr">
        <is>
          <t>LX105</t>
        </is>
      </c>
      <c r="L101" t="inlineStr">
        <is>
          <t>E41L</t>
        </is>
      </c>
      <c r="M101" t="inlineStr">
        <is>
          <t>6040940104</t>
        </is>
      </c>
      <c r="N101" t="inlineStr">
        <is>
          <t>E-30 316i, 318i, E-36 316i, 318iE-34 518i (M-40)</t>
        </is>
      </c>
      <c r="O101" t="inlineStr">
        <is>
          <t>BMW</t>
        </is>
      </c>
      <c r="P101" t="inlineStr">
        <is>
          <t>AIR FILTERS</t>
        </is>
      </c>
      <c r="Q101" t="inlineStr">
        <is>
          <t>13721715880</t>
        </is>
      </c>
    </row>
    <row r="102">
      <c r="A102" t="inlineStr">
        <is>
          <t>C 26110/1</t>
        </is>
      </c>
      <c r="B102" t="inlineStr">
        <is>
          <t>C26110/1</t>
        </is>
      </c>
      <c r="C102" t="inlineStr">
        <is>
          <t>MANN</t>
        </is>
      </c>
      <c r="D102" t="inlineStr">
        <is>
          <t>DF 4036</t>
        </is>
      </c>
      <c r="E102" t="inlineStr">
        <is>
          <t>EPA027</t>
        </is>
      </c>
      <c r="F102" t="inlineStr">
        <is>
          <t>C 26110/1</t>
        </is>
      </c>
      <c r="G102" t="inlineStr">
        <is>
          <t>HF 8022</t>
        </is>
      </c>
      <c r="H102" t="inlineStr">
        <is>
          <t>HP 2023</t>
        </is>
      </c>
      <c r="J102" t="inlineStr">
        <is>
          <t>LX105</t>
        </is>
      </c>
      <c r="L102" t="inlineStr">
        <is>
          <t>E41L</t>
        </is>
      </c>
      <c r="M102" t="inlineStr">
        <is>
          <t>6040940104</t>
        </is>
      </c>
      <c r="N102" t="inlineStr">
        <is>
          <t>E-30 316i, 318i, E-36 316i, 318iE-34 518i (M-40)</t>
        </is>
      </c>
      <c r="O102" t="inlineStr">
        <is>
          <t>BMW</t>
        </is>
      </c>
      <c r="P102" t="inlineStr">
        <is>
          <t>AIR FILTERS</t>
        </is>
      </c>
      <c r="Q102" t="inlineStr">
        <is>
          <t>13721715880</t>
        </is>
      </c>
    </row>
    <row r="103">
      <c r="A103" t="inlineStr">
        <is>
          <t>HF 8022</t>
        </is>
      </c>
      <c r="B103" t="inlineStr">
        <is>
          <t>HF8022</t>
        </is>
      </c>
      <c r="C103" t="inlineStr">
        <is>
          <t>ASAS</t>
        </is>
      </c>
      <c r="D103" t="inlineStr">
        <is>
          <t>DF 4036</t>
        </is>
      </c>
      <c r="E103" t="inlineStr">
        <is>
          <t>EPA027</t>
        </is>
      </c>
      <c r="F103" t="inlineStr">
        <is>
          <t>C 26110/1</t>
        </is>
      </c>
      <c r="G103" t="inlineStr">
        <is>
          <t>HF 8022</t>
        </is>
      </c>
      <c r="H103" t="inlineStr">
        <is>
          <t>HP 2023</t>
        </is>
      </c>
      <c r="J103" t="inlineStr">
        <is>
          <t>LX105</t>
        </is>
      </c>
      <c r="L103" t="inlineStr">
        <is>
          <t>E41L</t>
        </is>
      </c>
      <c r="M103" t="inlineStr">
        <is>
          <t>6040940104</t>
        </is>
      </c>
      <c r="N103" t="inlineStr">
        <is>
          <t>E-30 316i, 318i, E-36 316i, 318iE-34 518i (M-40)</t>
        </is>
      </c>
      <c r="O103" t="inlineStr">
        <is>
          <t>BMW</t>
        </is>
      </c>
      <c r="P103" t="inlineStr">
        <is>
          <t>AIR FILTERS</t>
        </is>
      </c>
      <c r="Q103" t="inlineStr">
        <is>
          <t>13721715880</t>
        </is>
      </c>
    </row>
    <row r="104">
      <c r="A104" t="inlineStr">
        <is>
          <t>HP 2023</t>
        </is>
      </c>
      <c r="B104" t="inlineStr">
        <is>
          <t>HP2023</t>
        </is>
      </c>
      <c r="C104" t="inlineStr">
        <is>
          <t>FIL</t>
        </is>
      </c>
      <c r="D104" t="inlineStr">
        <is>
          <t>DF 4036</t>
        </is>
      </c>
      <c r="E104" t="inlineStr">
        <is>
          <t>EPA027</t>
        </is>
      </c>
      <c r="F104" t="inlineStr">
        <is>
          <t>C 26110/1</t>
        </is>
      </c>
      <c r="G104" t="inlineStr">
        <is>
          <t>HF 8022</t>
        </is>
      </c>
      <c r="H104" t="inlineStr">
        <is>
          <t>HP 2023</t>
        </is>
      </c>
      <c r="J104" t="inlineStr">
        <is>
          <t>LX105</t>
        </is>
      </c>
      <c r="L104" t="inlineStr">
        <is>
          <t>E41L</t>
        </is>
      </c>
      <c r="M104" t="inlineStr">
        <is>
          <t>6040940104</t>
        </is>
      </c>
      <c r="N104" t="inlineStr">
        <is>
          <t>E-30 316i, 318i, E-36 316i, 318iE-34 518i (M-40)</t>
        </is>
      </c>
      <c r="O104" t="inlineStr">
        <is>
          <t>BMW</t>
        </is>
      </c>
      <c r="P104" t="inlineStr">
        <is>
          <t>AIR FILTERS</t>
        </is>
      </c>
      <c r="Q104" t="inlineStr">
        <is>
          <t>13721715880</t>
        </is>
      </c>
    </row>
    <row r="105">
      <c r="A105" t="inlineStr">
        <is>
          <t>LX105</t>
        </is>
      </c>
      <c r="B105" t="inlineStr">
        <is>
          <t>LX105</t>
        </is>
      </c>
      <c r="C105" t="inlineStr">
        <is>
          <t>MAHLE</t>
        </is>
      </c>
      <c r="D105" t="inlineStr">
        <is>
          <t>DF 4036</t>
        </is>
      </c>
      <c r="E105" t="inlineStr">
        <is>
          <t>EPA027</t>
        </is>
      </c>
      <c r="F105" t="inlineStr">
        <is>
          <t>C 26110/1</t>
        </is>
      </c>
      <c r="G105" t="inlineStr">
        <is>
          <t>HF 8022</t>
        </is>
      </c>
      <c r="H105" t="inlineStr">
        <is>
          <t>HP 2023</t>
        </is>
      </c>
      <c r="J105" t="inlineStr">
        <is>
          <t>LX105</t>
        </is>
      </c>
      <c r="L105" t="inlineStr">
        <is>
          <t>E41L</t>
        </is>
      </c>
      <c r="M105" t="inlineStr">
        <is>
          <t>6040940104</t>
        </is>
      </c>
      <c r="N105" t="inlineStr">
        <is>
          <t>E-30 316i, 318i, E-36 316i, 318iE-34 518i (M-40)</t>
        </is>
      </c>
      <c r="O105" t="inlineStr">
        <is>
          <t>BMW</t>
        </is>
      </c>
      <c r="P105" t="inlineStr">
        <is>
          <t>AIR FILTERS</t>
        </is>
      </c>
      <c r="Q105" t="inlineStr">
        <is>
          <t>13721715880</t>
        </is>
      </c>
    </row>
    <row r="106">
      <c r="A106" t="inlineStr">
        <is>
          <t>E41L</t>
        </is>
      </c>
      <c r="B106" t="inlineStr">
        <is>
          <t>E41L</t>
        </is>
      </c>
      <c r="C106" t="inlineStr">
        <is>
          <t>HENGST</t>
        </is>
      </c>
      <c r="D106" t="inlineStr">
        <is>
          <t>DF 4036</t>
        </is>
      </c>
      <c r="E106" t="inlineStr">
        <is>
          <t>EPA027</t>
        </is>
      </c>
      <c r="F106" t="inlineStr">
        <is>
          <t>C 26110/1</t>
        </is>
      </c>
      <c r="G106" t="inlineStr">
        <is>
          <t>HF 8022</t>
        </is>
      </c>
      <c r="H106" t="inlineStr">
        <is>
          <t>HP 2023</t>
        </is>
      </c>
      <c r="J106" t="inlineStr">
        <is>
          <t>LX105</t>
        </is>
      </c>
      <c r="L106" t="inlineStr">
        <is>
          <t>E41L</t>
        </is>
      </c>
      <c r="M106" t="inlineStr">
        <is>
          <t>6040940104</t>
        </is>
      </c>
      <c r="N106" t="inlineStr">
        <is>
          <t>E-30 316i, 318i, E-36 316i, 318iE-34 518i (M-40)</t>
        </is>
      </c>
      <c r="O106" t="inlineStr">
        <is>
          <t>BMW</t>
        </is>
      </c>
      <c r="P106" t="inlineStr">
        <is>
          <t>AIR FILTERS</t>
        </is>
      </c>
      <c r="Q106" t="inlineStr">
        <is>
          <t>13721715880</t>
        </is>
      </c>
    </row>
    <row r="107">
      <c r="A107" t="inlineStr">
        <is>
          <t>6040940104</t>
        </is>
      </c>
      <c r="B107" t="inlineStr">
        <is>
          <t>6040940104</t>
        </is>
      </c>
      <c r="C107" t="inlineStr">
        <is>
          <t>AUTRE</t>
        </is>
      </c>
      <c r="D107" t="inlineStr">
        <is>
          <t>DF 4036</t>
        </is>
      </c>
      <c r="E107" t="inlineStr">
        <is>
          <t>EPA027</t>
        </is>
      </c>
      <c r="F107" t="inlineStr">
        <is>
          <t>C 26110/1</t>
        </is>
      </c>
      <c r="G107" t="inlineStr">
        <is>
          <t>HF 8022</t>
        </is>
      </c>
      <c r="H107" t="inlineStr">
        <is>
          <t>HP 2023</t>
        </is>
      </c>
      <c r="J107" t="inlineStr">
        <is>
          <t>LX105</t>
        </is>
      </c>
      <c r="L107" t="inlineStr">
        <is>
          <t>E41L</t>
        </is>
      </c>
      <c r="M107" t="inlineStr">
        <is>
          <t>6040940104</t>
        </is>
      </c>
      <c r="N107" t="inlineStr">
        <is>
          <t>E-30 316i, 318i, E-36 316i, 318iE-34 518i (M-40)</t>
        </is>
      </c>
      <c r="O107" t="inlineStr">
        <is>
          <t>BMW</t>
        </is>
      </c>
      <c r="P107" t="inlineStr">
        <is>
          <t>AIR FILTERS</t>
        </is>
      </c>
      <c r="Q107" t="inlineStr">
        <is>
          <t>13721715880</t>
        </is>
      </c>
    </row>
    <row r="108">
      <c r="A108" t="inlineStr">
        <is>
          <t>13721715880</t>
        </is>
      </c>
      <c r="B108" t="inlineStr">
        <is>
          <t>13721715880</t>
        </is>
      </c>
      <c r="C108" t="inlineStr">
        <is>
          <t>OEM</t>
        </is>
      </c>
      <c r="D108" t="inlineStr">
        <is>
          <t>DF 4036</t>
        </is>
      </c>
      <c r="E108" t="inlineStr">
        <is>
          <t>EPA027</t>
        </is>
      </c>
      <c r="F108" t="inlineStr">
        <is>
          <t>C 26110/1</t>
        </is>
      </c>
      <c r="G108" t="inlineStr">
        <is>
          <t>HF 8022</t>
        </is>
      </c>
      <c r="H108" t="inlineStr">
        <is>
          <t>HP 2023</t>
        </is>
      </c>
      <c r="J108" t="inlineStr">
        <is>
          <t>LX105</t>
        </is>
      </c>
      <c r="L108" t="inlineStr">
        <is>
          <t>E41L</t>
        </is>
      </c>
      <c r="M108" t="inlineStr">
        <is>
          <t>6040940104</t>
        </is>
      </c>
      <c r="N108" t="inlineStr">
        <is>
          <t>E-30 316i, 318i, E-36 316i, 318iE-34 518i (M-40)</t>
        </is>
      </c>
      <c r="O108" t="inlineStr">
        <is>
          <t>BMW</t>
        </is>
      </c>
      <c r="P108" t="inlineStr">
        <is>
          <t>AIR FILTERS</t>
        </is>
      </c>
      <c r="Q108" t="inlineStr">
        <is>
          <t>13721715880</t>
        </is>
      </c>
    </row>
    <row r="109">
      <c r="A109" t="inlineStr">
        <is>
          <t>DE 427 E</t>
        </is>
      </c>
      <c r="B109" t="inlineStr">
        <is>
          <t>DE427E</t>
        </is>
      </c>
      <c r="C109" t="inlineStr">
        <is>
          <t>DELSA</t>
        </is>
      </c>
      <c r="D109" t="inlineStr">
        <is>
          <t>DE 427 E</t>
        </is>
      </c>
      <c r="E109" t="inlineStr">
        <is>
          <t>ECO030</t>
        </is>
      </c>
      <c r="F109" t="inlineStr">
        <is>
          <t>HU 713/1 x</t>
        </is>
      </c>
      <c r="G109" t="inlineStr">
        <is>
          <t>AS 1523</t>
        </is>
      </c>
      <c r="H109" t="inlineStr">
        <is>
          <t>MLE 1424</t>
        </is>
      </c>
      <c r="I109" t="inlineStr">
        <is>
          <t>0</t>
        </is>
      </c>
      <c r="J109" t="inlineStr">
        <is>
          <t>OX371D</t>
        </is>
      </c>
      <c r="L109" t="inlineStr">
        <is>
          <t>E60HD110</t>
        </is>
      </c>
      <c r="M109" t="inlineStr">
        <is>
          <t>PurfluxL330-Fıat73500049-FıaamFA5677ECO</t>
        </is>
      </c>
      <c r="N109" t="inlineStr">
        <is>
          <t>Albea, Doblo Multijet 1.3</t>
        </is>
      </c>
      <c r="O109" t="inlineStr">
        <is>
          <t>FIAT-ALFA ROMEO-LANCIA</t>
        </is>
      </c>
      <c r="P109" t="inlineStr">
        <is>
          <t>OIL FILTERS</t>
        </is>
      </c>
      <c r="Q109" t="inlineStr">
        <is>
          <t>73500049</t>
        </is>
      </c>
    </row>
    <row r="110">
      <c r="A110" t="inlineStr">
        <is>
          <t>ECO030</t>
        </is>
      </c>
      <c r="B110" t="inlineStr">
        <is>
          <t>ECO030</t>
        </is>
      </c>
      <c r="C110" t="inlineStr">
        <is>
          <t>EKSPER</t>
        </is>
      </c>
      <c r="D110" t="inlineStr">
        <is>
          <t>DE 427 E</t>
        </is>
      </c>
      <c r="E110" t="inlineStr">
        <is>
          <t>ECO030</t>
        </is>
      </c>
      <c r="F110" t="inlineStr">
        <is>
          <t>HU 713/1 x</t>
        </is>
      </c>
      <c r="G110" t="inlineStr">
        <is>
          <t>AS 1523</t>
        </is>
      </c>
      <c r="H110" t="inlineStr">
        <is>
          <t>MLE 1424</t>
        </is>
      </c>
      <c r="I110" t="inlineStr">
        <is>
          <t>0</t>
        </is>
      </c>
      <c r="J110" t="inlineStr">
        <is>
          <t>OX371D</t>
        </is>
      </c>
      <c r="L110" t="inlineStr">
        <is>
          <t>E60HD110</t>
        </is>
      </c>
      <c r="M110" t="inlineStr">
        <is>
          <t>PurfluxL330-Fıat73500049-FıaamFA5677ECO</t>
        </is>
      </c>
      <c r="N110" t="inlineStr">
        <is>
          <t>Albea, Doblo Multijet 1.3</t>
        </is>
      </c>
      <c r="O110" t="inlineStr">
        <is>
          <t>FIAT-ALFA ROMEO-LANCIA</t>
        </is>
      </c>
      <c r="P110" t="inlineStr">
        <is>
          <t>OIL FILTERS</t>
        </is>
      </c>
      <c r="Q110" t="inlineStr">
        <is>
          <t>73500049</t>
        </is>
      </c>
    </row>
    <row r="111">
      <c r="A111" t="inlineStr">
        <is>
          <t>HU 713/1 x</t>
        </is>
      </c>
      <c r="B111" t="inlineStr">
        <is>
          <t>HU713/1X</t>
        </is>
      </c>
      <c r="C111" t="inlineStr">
        <is>
          <t>MANN</t>
        </is>
      </c>
      <c r="D111" t="inlineStr">
        <is>
          <t>DE 427 E</t>
        </is>
      </c>
      <c r="E111" t="inlineStr">
        <is>
          <t>ECO030</t>
        </is>
      </c>
      <c r="F111" t="inlineStr">
        <is>
          <t>HU 713/1 x</t>
        </is>
      </c>
      <c r="G111" t="inlineStr">
        <is>
          <t>AS 1523</t>
        </is>
      </c>
      <c r="H111" t="inlineStr">
        <is>
          <t>MLE 1424</t>
        </is>
      </c>
      <c r="I111" t="inlineStr">
        <is>
          <t>0</t>
        </is>
      </c>
      <c r="J111" t="inlineStr">
        <is>
          <t>OX371D</t>
        </is>
      </c>
      <c r="L111" t="inlineStr">
        <is>
          <t>E60HD110</t>
        </is>
      </c>
      <c r="M111" t="inlineStr">
        <is>
          <t>PurfluxL330-Fıat73500049-FıaamFA5677ECO</t>
        </is>
      </c>
      <c r="N111" t="inlineStr">
        <is>
          <t>Albea, Doblo Multijet 1.3</t>
        </is>
      </c>
      <c r="O111" t="inlineStr">
        <is>
          <t>FIAT-ALFA ROMEO-LANCIA</t>
        </is>
      </c>
      <c r="P111" t="inlineStr">
        <is>
          <t>OIL FILTERS</t>
        </is>
      </c>
      <c r="Q111" t="inlineStr">
        <is>
          <t>73500049</t>
        </is>
      </c>
    </row>
    <row r="112">
      <c r="A112" t="inlineStr">
        <is>
          <t>AS 1523</t>
        </is>
      </c>
      <c r="B112" t="inlineStr">
        <is>
          <t>AS1523</t>
        </is>
      </c>
      <c r="C112" t="inlineStr">
        <is>
          <t>ASAS</t>
        </is>
      </c>
      <c r="D112" t="inlineStr">
        <is>
          <t>DE 427 E</t>
        </is>
      </c>
      <c r="E112" t="inlineStr">
        <is>
          <t>ECO030</t>
        </is>
      </c>
      <c r="F112" t="inlineStr">
        <is>
          <t>HU 713/1 x</t>
        </is>
      </c>
      <c r="G112" t="inlineStr">
        <is>
          <t>AS 1523</t>
        </is>
      </c>
      <c r="H112" t="inlineStr">
        <is>
          <t>MLE 1424</t>
        </is>
      </c>
      <c r="I112" t="inlineStr">
        <is>
          <t>0</t>
        </is>
      </c>
      <c r="J112" t="inlineStr">
        <is>
          <t>OX371D</t>
        </is>
      </c>
      <c r="L112" t="inlineStr">
        <is>
          <t>E60HD110</t>
        </is>
      </c>
      <c r="M112" t="inlineStr">
        <is>
          <t>PurfluxL330-Fıat73500049-FıaamFA5677ECO</t>
        </is>
      </c>
      <c r="N112" t="inlineStr">
        <is>
          <t>Albea, Doblo Multijet 1.3</t>
        </is>
      </c>
      <c r="O112" t="inlineStr">
        <is>
          <t>FIAT-ALFA ROMEO-LANCIA</t>
        </is>
      </c>
      <c r="P112" t="inlineStr">
        <is>
          <t>OIL FILTERS</t>
        </is>
      </c>
      <c r="Q112" t="inlineStr">
        <is>
          <t>73500049</t>
        </is>
      </c>
    </row>
    <row r="113">
      <c r="A113" t="inlineStr">
        <is>
          <t>MLE 1424</t>
        </is>
      </c>
      <c r="B113" t="inlineStr">
        <is>
          <t>MLE1424</t>
        </is>
      </c>
      <c r="C113" t="inlineStr">
        <is>
          <t>FIL</t>
        </is>
      </c>
      <c r="D113" t="inlineStr">
        <is>
          <t>DE 427 E</t>
        </is>
      </c>
      <c r="E113" t="inlineStr">
        <is>
          <t>ECO030</t>
        </is>
      </c>
      <c r="F113" t="inlineStr">
        <is>
          <t>HU 713/1 x</t>
        </is>
      </c>
      <c r="G113" t="inlineStr">
        <is>
          <t>AS 1523</t>
        </is>
      </c>
      <c r="H113" t="inlineStr">
        <is>
          <t>MLE 1424</t>
        </is>
      </c>
      <c r="I113" t="inlineStr">
        <is>
          <t>0</t>
        </is>
      </c>
      <c r="J113" t="inlineStr">
        <is>
          <t>OX371D</t>
        </is>
      </c>
      <c r="L113" t="inlineStr">
        <is>
          <t>E60HD110</t>
        </is>
      </c>
      <c r="M113" t="inlineStr">
        <is>
          <t>PurfluxL330-Fıat73500049-FıaamFA5677ECO</t>
        </is>
      </c>
      <c r="N113" t="inlineStr">
        <is>
          <t>Albea, Doblo Multijet 1.3</t>
        </is>
      </c>
      <c r="O113" t="inlineStr">
        <is>
          <t>FIAT-ALFA ROMEO-LANCIA</t>
        </is>
      </c>
      <c r="P113" t="inlineStr">
        <is>
          <t>OIL FILTERS</t>
        </is>
      </c>
      <c r="Q113" t="inlineStr">
        <is>
          <t>73500049</t>
        </is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MISFAT</t>
        </is>
      </c>
      <c r="D114" t="inlineStr">
        <is>
          <t>DE 427 E</t>
        </is>
      </c>
      <c r="E114" t="inlineStr">
        <is>
          <t>ECO030</t>
        </is>
      </c>
      <c r="F114" t="inlineStr">
        <is>
          <t>HU 713/1 x</t>
        </is>
      </c>
      <c r="G114" t="inlineStr">
        <is>
          <t>AS 1523</t>
        </is>
      </c>
      <c r="H114" t="inlineStr">
        <is>
          <t>MLE 1424</t>
        </is>
      </c>
      <c r="I114" t="inlineStr">
        <is>
          <t>0</t>
        </is>
      </c>
      <c r="J114" t="inlineStr">
        <is>
          <t>OX371D</t>
        </is>
      </c>
      <c r="L114" t="inlineStr">
        <is>
          <t>E60HD110</t>
        </is>
      </c>
      <c r="M114" t="inlineStr">
        <is>
          <t>PurfluxL330-Fıat73500049-FıaamFA5677ECO</t>
        </is>
      </c>
      <c r="N114" t="inlineStr">
        <is>
          <t>Albea, Doblo Multijet 1.3</t>
        </is>
      </c>
      <c r="O114" t="inlineStr">
        <is>
          <t>FIAT-ALFA ROMEO-LANCIA</t>
        </is>
      </c>
      <c r="P114" t="inlineStr">
        <is>
          <t>OIL FILTERS</t>
        </is>
      </c>
      <c r="Q114" t="inlineStr">
        <is>
          <t>73500049</t>
        </is>
      </c>
    </row>
    <row r="115">
      <c r="A115" t="inlineStr">
        <is>
          <t>OX371D</t>
        </is>
      </c>
      <c r="B115" t="inlineStr">
        <is>
          <t>OX371D</t>
        </is>
      </c>
      <c r="C115" t="inlineStr">
        <is>
          <t>MAHLE</t>
        </is>
      </c>
      <c r="D115" t="inlineStr">
        <is>
          <t>DE 427 E</t>
        </is>
      </c>
      <c r="E115" t="inlineStr">
        <is>
          <t>ECO030</t>
        </is>
      </c>
      <c r="F115" t="inlineStr">
        <is>
          <t>HU 713/1 x</t>
        </is>
      </c>
      <c r="G115" t="inlineStr">
        <is>
          <t>AS 1523</t>
        </is>
      </c>
      <c r="H115" t="inlineStr">
        <is>
          <t>MLE 1424</t>
        </is>
      </c>
      <c r="I115" t="inlineStr">
        <is>
          <t>0</t>
        </is>
      </c>
      <c r="J115" t="inlineStr">
        <is>
          <t>OX371D</t>
        </is>
      </c>
      <c r="L115" t="inlineStr">
        <is>
          <t>E60HD110</t>
        </is>
      </c>
      <c r="M115" t="inlineStr">
        <is>
          <t>PurfluxL330-Fıat73500049-FıaamFA5677ECO</t>
        </is>
      </c>
      <c r="N115" t="inlineStr">
        <is>
          <t>Albea, Doblo Multijet 1.3</t>
        </is>
      </c>
      <c r="O115" t="inlineStr">
        <is>
          <t>FIAT-ALFA ROMEO-LANCIA</t>
        </is>
      </c>
      <c r="P115" t="inlineStr">
        <is>
          <t>OIL FILTERS</t>
        </is>
      </c>
      <c r="Q115" t="inlineStr">
        <is>
          <t>73500049</t>
        </is>
      </c>
    </row>
    <row r="116">
      <c r="A116" t="inlineStr">
        <is>
          <t>E60HD110</t>
        </is>
      </c>
      <c r="B116" t="inlineStr">
        <is>
          <t>E60HD110</t>
        </is>
      </c>
      <c r="C116" t="inlineStr">
        <is>
          <t>HENGST</t>
        </is>
      </c>
      <c r="D116" t="inlineStr">
        <is>
          <t>DE 427 E</t>
        </is>
      </c>
      <c r="E116" t="inlineStr">
        <is>
          <t>ECO030</t>
        </is>
      </c>
      <c r="F116" t="inlineStr">
        <is>
          <t>HU 713/1 x</t>
        </is>
      </c>
      <c r="G116" t="inlineStr">
        <is>
          <t>AS 1523</t>
        </is>
      </c>
      <c r="H116" t="inlineStr">
        <is>
          <t>MLE 1424</t>
        </is>
      </c>
      <c r="I116" t="inlineStr">
        <is>
          <t>0</t>
        </is>
      </c>
      <c r="J116" t="inlineStr">
        <is>
          <t>OX371D</t>
        </is>
      </c>
      <c r="L116" t="inlineStr">
        <is>
          <t>E60HD110</t>
        </is>
      </c>
      <c r="M116" t="inlineStr">
        <is>
          <t>PurfluxL330-Fıat73500049-FıaamFA5677ECO</t>
        </is>
      </c>
      <c r="N116" t="inlineStr">
        <is>
          <t>Albea, Doblo Multijet 1.3</t>
        </is>
      </c>
      <c r="O116" t="inlineStr">
        <is>
          <t>FIAT-ALFA ROMEO-LANCIA</t>
        </is>
      </c>
      <c r="P116" t="inlineStr">
        <is>
          <t>OIL FILTERS</t>
        </is>
      </c>
      <c r="Q116" t="inlineStr">
        <is>
          <t>73500049</t>
        </is>
      </c>
    </row>
    <row r="117">
      <c r="A117" t="inlineStr">
        <is>
          <t>PurfluxL330-Fıat73500049-FıaamFA5677ECO</t>
        </is>
      </c>
      <c r="B117" t="inlineStr">
        <is>
          <t>PURFLUXL330-FIAT73500049-FIAAMFA5677ECO</t>
        </is>
      </c>
      <c r="C117" t="inlineStr">
        <is>
          <t>AUTRE</t>
        </is>
      </c>
      <c r="D117" t="inlineStr">
        <is>
          <t>DE 427 E</t>
        </is>
      </c>
      <c r="E117" t="inlineStr">
        <is>
          <t>ECO030</t>
        </is>
      </c>
      <c r="F117" t="inlineStr">
        <is>
          <t>HU 713/1 x</t>
        </is>
      </c>
      <c r="G117" t="inlineStr">
        <is>
          <t>AS 1523</t>
        </is>
      </c>
      <c r="H117" t="inlineStr">
        <is>
          <t>MLE 1424</t>
        </is>
      </c>
      <c r="I117" t="inlineStr">
        <is>
          <t>0</t>
        </is>
      </c>
      <c r="J117" t="inlineStr">
        <is>
          <t>OX371D</t>
        </is>
      </c>
      <c r="L117" t="inlineStr">
        <is>
          <t>E60HD110</t>
        </is>
      </c>
      <c r="M117" t="inlineStr">
        <is>
          <t>PurfluxL330-Fıat73500049-FıaamFA5677ECO</t>
        </is>
      </c>
      <c r="N117" t="inlineStr">
        <is>
          <t>Albea, Doblo Multijet 1.3</t>
        </is>
      </c>
      <c r="O117" t="inlineStr">
        <is>
          <t>FIAT-ALFA ROMEO-LANCIA</t>
        </is>
      </c>
      <c r="P117" t="inlineStr">
        <is>
          <t>OIL FILTERS</t>
        </is>
      </c>
      <c r="Q117" t="inlineStr">
        <is>
          <t>73500049</t>
        </is>
      </c>
    </row>
    <row r="118">
      <c r="A118" t="inlineStr">
        <is>
          <t>73500049</t>
        </is>
      </c>
      <c r="B118" t="inlineStr">
        <is>
          <t>73500049</t>
        </is>
      </c>
      <c r="C118" t="inlineStr">
        <is>
          <t>OEM</t>
        </is>
      </c>
      <c r="D118" t="inlineStr">
        <is>
          <t>DE 427 E</t>
        </is>
      </c>
      <c r="E118" t="inlineStr">
        <is>
          <t>ECO030</t>
        </is>
      </c>
      <c r="F118" t="inlineStr">
        <is>
          <t>HU 713/1 x</t>
        </is>
      </c>
      <c r="G118" t="inlineStr">
        <is>
          <t>AS 1523</t>
        </is>
      </c>
      <c r="H118" t="inlineStr">
        <is>
          <t>MLE 1424</t>
        </is>
      </c>
      <c r="I118" t="inlineStr">
        <is>
          <t>0</t>
        </is>
      </c>
      <c r="J118" t="inlineStr">
        <is>
          <t>OX371D</t>
        </is>
      </c>
      <c r="L118" t="inlineStr">
        <is>
          <t>E60HD110</t>
        </is>
      </c>
      <c r="M118" t="inlineStr">
        <is>
          <t>PurfluxL330-Fıat73500049-FıaamFA5677ECO</t>
        </is>
      </c>
      <c r="N118" t="inlineStr">
        <is>
          <t>Albea, Doblo Multijet 1.3</t>
        </is>
      </c>
      <c r="O118" t="inlineStr">
        <is>
          <t>FIAT-ALFA ROMEO-LANCIA</t>
        </is>
      </c>
      <c r="P118" t="inlineStr">
        <is>
          <t>OIL FILTERS</t>
        </is>
      </c>
      <c r="Q118" t="inlineStr">
        <is>
          <t>73500049</t>
        </is>
      </c>
    </row>
    <row r="119">
      <c r="A119" t="inlineStr">
        <is>
          <t>DE 429 E</t>
        </is>
      </c>
      <c r="B119" t="inlineStr">
        <is>
          <t>DE429E</t>
        </is>
      </c>
      <c r="C119" t="inlineStr">
        <is>
          <t>DELSA</t>
        </is>
      </c>
      <c r="D119" t="inlineStr">
        <is>
          <t>DE 429 E</t>
        </is>
      </c>
      <c r="E119" t="inlineStr">
        <is>
          <t>ECO042</t>
        </is>
      </c>
      <c r="F119" t="inlineStr">
        <is>
          <t>HU 712/7 x</t>
        </is>
      </c>
      <c r="G119" t="inlineStr">
        <is>
          <t>AS 1580</t>
        </is>
      </c>
      <c r="H119" t="inlineStr">
        <is>
          <t>MLE 1425</t>
        </is>
      </c>
      <c r="I119" t="inlineStr">
        <is>
          <t>L114</t>
        </is>
      </c>
      <c r="J119" t="inlineStr">
        <is>
          <t>OX418D</t>
        </is>
      </c>
      <c r="L119" t="inlineStr">
        <is>
          <t>E107HD166</t>
        </is>
      </c>
      <c r="M119" t="inlineStr">
        <is>
          <t>5650367</t>
        </is>
      </c>
      <c r="N119" t="inlineStr">
        <is>
          <t>Fiorino 1.3 Multijet(08--&gt;), Linea 1.3JTD</t>
        </is>
      </c>
      <c r="O119" t="inlineStr">
        <is>
          <t>FIAT-ALFA ROMEO-LANCIA</t>
        </is>
      </c>
      <c r="P119" t="inlineStr">
        <is>
          <t>OIL FILTERS</t>
        </is>
      </c>
      <c r="Q119" t="inlineStr">
        <is>
          <t>55197218</t>
        </is>
      </c>
    </row>
    <row r="120">
      <c r="A120" t="inlineStr">
        <is>
          <t>ECO042</t>
        </is>
      </c>
      <c r="B120" t="inlineStr">
        <is>
          <t>ECO042</t>
        </is>
      </c>
      <c r="C120" t="inlineStr">
        <is>
          <t>EKSPER</t>
        </is>
      </c>
      <c r="D120" t="inlineStr">
        <is>
          <t>DE 429 E</t>
        </is>
      </c>
      <c r="E120" t="inlineStr">
        <is>
          <t>ECO042</t>
        </is>
      </c>
      <c r="F120" t="inlineStr">
        <is>
          <t>HU 712/7 x</t>
        </is>
      </c>
      <c r="G120" t="inlineStr">
        <is>
          <t>AS 1580</t>
        </is>
      </c>
      <c r="H120" t="inlineStr">
        <is>
          <t>MLE 1425</t>
        </is>
      </c>
      <c r="I120" t="inlineStr">
        <is>
          <t>L114</t>
        </is>
      </c>
      <c r="J120" t="inlineStr">
        <is>
          <t>OX418D</t>
        </is>
      </c>
      <c r="L120" t="inlineStr">
        <is>
          <t>E107HD166</t>
        </is>
      </c>
      <c r="M120" t="inlineStr">
        <is>
          <t>5650367</t>
        </is>
      </c>
      <c r="N120" t="inlineStr">
        <is>
          <t>Fiorino 1.3 Multijet(08--&gt;), Linea 1.3JTD</t>
        </is>
      </c>
      <c r="O120" t="inlineStr">
        <is>
          <t>FIAT-ALFA ROMEO-LANCIA</t>
        </is>
      </c>
      <c r="P120" t="inlineStr">
        <is>
          <t>OIL FILTERS</t>
        </is>
      </c>
      <c r="Q120" t="inlineStr">
        <is>
          <t>55197218</t>
        </is>
      </c>
    </row>
    <row r="121">
      <c r="A121" t="inlineStr">
        <is>
          <t>HU 712/7 x</t>
        </is>
      </c>
      <c r="B121" t="inlineStr">
        <is>
          <t>HU712/7X</t>
        </is>
      </c>
      <c r="C121" t="inlineStr">
        <is>
          <t>MANN</t>
        </is>
      </c>
      <c r="D121" t="inlineStr">
        <is>
          <t>DE 429 E</t>
        </is>
      </c>
      <c r="E121" t="inlineStr">
        <is>
          <t>ECO042</t>
        </is>
      </c>
      <c r="F121" t="inlineStr">
        <is>
          <t>HU 712/7 x</t>
        </is>
      </c>
      <c r="G121" t="inlineStr">
        <is>
          <t>AS 1580</t>
        </is>
      </c>
      <c r="H121" t="inlineStr">
        <is>
          <t>MLE 1425</t>
        </is>
      </c>
      <c r="I121" t="inlineStr">
        <is>
          <t>L114</t>
        </is>
      </c>
      <c r="J121" t="inlineStr">
        <is>
          <t>OX418D</t>
        </is>
      </c>
      <c r="L121" t="inlineStr">
        <is>
          <t>E107HD166</t>
        </is>
      </c>
      <c r="M121" t="inlineStr">
        <is>
          <t>5650367</t>
        </is>
      </c>
      <c r="N121" t="inlineStr">
        <is>
          <t>Fiorino 1.3 Multijet(08--&gt;), Linea 1.3JTD</t>
        </is>
      </c>
      <c r="O121" t="inlineStr">
        <is>
          <t>FIAT-ALFA ROMEO-LANCIA</t>
        </is>
      </c>
      <c r="P121" t="inlineStr">
        <is>
          <t>OIL FILTERS</t>
        </is>
      </c>
      <c r="Q121" t="inlineStr">
        <is>
          <t>55197218</t>
        </is>
      </c>
    </row>
    <row r="122">
      <c r="A122" t="inlineStr">
        <is>
          <t>AS 1580</t>
        </is>
      </c>
      <c r="B122" t="inlineStr">
        <is>
          <t>AS1580</t>
        </is>
      </c>
      <c r="C122" t="inlineStr">
        <is>
          <t>ASAS</t>
        </is>
      </c>
      <c r="D122" t="inlineStr">
        <is>
          <t>DE 429 E</t>
        </is>
      </c>
      <c r="E122" t="inlineStr">
        <is>
          <t>ECO042</t>
        </is>
      </c>
      <c r="F122" t="inlineStr">
        <is>
          <t>HU 712/7 x</t>
        </is>
      </c>
      <c r="G122" t="inlineStr">
        <is>
          <t>AS 1580</t>
        </is>
      </c>
      <c r="H122" t="inlineStr">
        <is>
          <t>MLE 1425</t>
        </is>
      </c>
      <c r="I122" t="inlineStr">
        <is>
          <t>L114</t>
        </is>
      </c>
      <c r="J122" t="inlineStr">
        <is>
          <t>OX418D</t>
        </is>
      </c>
      <c r="L122" t="inlineStr">
        <is>
          <t>E107HD166</t>
        </is>
      </c>
      <c r="M122" t="inlineStr">
        <is>
          <t>5650367</t>
        </is>
      </c>
      <c r="N122" t="inlineStr">
        <is>
          <t>Fiorino 1.3 Multijet(08--&gt;), Linea 1.3JTD</t>
        </is>
      </c>
      <c r="O122" t="inlineStr">
        <is>
          <t>FIAT-ALFA ROMEO-LANCIA</t>
        </is>
      </c>
      <c r="P122" t="inlineStr">
        <is>
          <t>OIL FILTERS</t>
        </is>
      </c>
      <c r="Q122" t="inlineStr">
        <is>
          <t>55197218</t>
        </is>
      </c>
    </row>
    <row r="123">
      <c r="A123" t="inlineStr">
        <is>
          <t>MLE 1425</t>
        </is>
      </c>
      <c r="B123" t="inlineStr">
        <is>
          <t>MLE1425</t>
        </is>
      </c>
      <c r="C123" t="inlineStr">
        <is>
          <t>FIL</t>
        </is>
      </c>
      <c r="D123" t="inlineStr">
        <is>
          <t>DE 429 E</t>
        </is>
      </c>
      <c r="E123" t="inlineStr">
        <is>
          <t>ECO042</t>
        </is>
      </c>
      <c r="F123" t="inlineStr">
        <is>
          <t>HU 712/7 x</t>
        </is>
      </c>
      <c r="G123" t="inlineStr">
        <is>
          <t>AS 1580</t>
        </is>
      </c>
      <c r="H123" t="inlineStr">
        <is>
          <t>MLE 1425</t>
        </is>
      </c>
      <c r="I123" t="inlineStr">
        <is>
          <t>L114</t>
        </is>
      </c>
      <c r="J123" t="inlineStr">
        <is>
          <t>OX418D</t>
        </is>
      </c>
      <c r="L123" t="inlineStr">
        <is>
          <t>E107HD166</t>
        </is>
      </c>
      <c r="M123" t="inlineStr">
        <is>
          <t>5650367</t>
        </is>
      </c>
      <c r="N123" t="inlineStr">
        <is>
          <t>Fiorino 1.3 Multijet(08--&gt;), Linea 1.3JTD</t>
        </is>
      </c>
      <c r="O123" t="inlineStr">
        <is>
          <t>FIAT-ALFA ROMEO-LANCIA</t>
        </is>
      </c>
      <c r="P123" t="inlineStr">
        <is>
          <t>OIL FILTERS</t>
        </is>
      </c>
      <c r="Q123" t="inlineStr">
        <is>
          <t>55197218</t>
        </is>
      </c>
    </row>
    <row r="124">
      <c r="A124" t="inlineStr">
        <is>
          <t>L114</t>
        </is>
      </c>
      <c r="B124" t="inlineStr">
        <is>
          <t>L114</t>
        </is>
      </c>
      <c r="C124" t="inlineStr">
        <is>
          <t>MISFAT</t>
        </is>
      </c>
      <c r="D124" t="inlineStr">
        <is>
          <t>DE 429 E</t>
        </is>
      </c>
      <c r="E124" t="inlineStr">
        <is>
          <t>ECO042</t>
        </is>
      </c>
      <c r="F124" t="inlineStr">
        <is>
          <t>HU 712/7 x</t>
        </is>
      </c>
      <c r="G124" t="inlineStr">
        <is>
          <t>AS 1580</t>
        </is>
      </c>
      <c r="H124" t="inlineStr">
        <is>
          <t>MLE 1425</t>
        </is>
      </c>
      <c r="I124" t="inlineStr">
        <is>
          <t>L114</t>
        </is>
      </c>
      <c r="J124" t="inlineStr">
        <is>
          <t>OX418D</t>
        </is>
      </c>
      <c r="L124" t="inlineStr">
        <is>
          <t>E107HD166</t>
        </is>
      </c>
      <c r="M124" t="inlineStr">
        <is>
          <t>5650367</t>
        </is>
      </c>
      <c r="N124" t="inlineStr">
        <is>
          <t>Fiorino 1.3 Multijet(08--&gt;), Linea 1.3JTD</t>
        </is>
      </c>
      <c r="O124" t="inlineStr">
        <is>
          <t>FIAT-ALFA ROMEO-LANCIA</t>
        </is>
      </c>
      <c r="P124" t="inlineStr">
        <is>
          <t>OIL FILTERS</t>
        </is>
      </c>
      <c r="Q124" t="inlineStr">
        <is>
          <t>55197218</t>
        </is>
      </c>
    </row>
    <row r="125">
      <c r="A125" t="inlineStr">
        <is>
          <t>OX418D</t>
        </is>
      </c>
      <c r="B125" t="inlineStr">
        <is>
          <t>OX418D</t>
        </is>
      </c>
      <c r="C125" t="inlineStr">
        <is>
          <t>MAHLE</t>
        </is>
      </c>
      <c r="D125" t="inlineStr">
        <is>
          <t>DE 429 E</t>
        </is>
      </c>
      <c r="E125" t="inlineStr">
        <is>
          <t>ECO042</t>
        </is>
      </c>
      <c r="F125" t="inlineStr">
        <is>
          <t>HU 712/7 x</t>
        </is>
      </c>
      <c r="G125" t="inlineStr">
        <is>
          <t>AS 1580</t>
        </is>
      </c>
      <c r="H125" t="inlineStr">
        <is>
          <t>MLE 1425</t>
        </is>
      </c>
      <c r="I125" t="inlineStr">
        <is>
          <t>L114</t>
        </is>
      </c>
      <c r="J125" t="inlineStr">
        <is>
          <t>OX418D</t>
        </is>
      </c>
      <c r="L125" t="inlineStr">
        <is>
          <t>E107HD166</t>
        </is>
      </c>
      <c r="M125" t="inlineStr">
        <is>
          <t>5650367</t>
        </is>
      </c>
      <c r="N125" t="inlineStr">
        <is>
          <t>Fiorino 1.3 Multijet(08--&gt;), Linea 1.3JTD</t>
        </is>
      </c>
      <c r="O125" t="inlineStr">
        <is>
          <t>FIAT-ALFA ROMEO-LANCIA</t>
        </is>
      </c>
      <c r="P125" t="inlineStr">
        <is>
          <t>OIL FILTERS</t>
        </is>
      </c>
      <c r="Q125" t="inlineStr">
        <is>
          <t>55197218</t>
        </is>
      </c>
    </row>
    <row r="126">
      <c r="A126" t="inlineStr">
        <is>
          <t>E107HD166</t>
        </is>
      </c>
      <c r="B126" t="inlineStr">
        <is>
          <t>E107HD166</t>
        </is>
      </c>
      <c r="C126" t="inlineStr">
        <is>
          <t>HENGST</t>
        </is>
      </c>
      <c r="D126" t="inlineStr">
        <is>
          <t>DE 429 E</t>
        </is>
      </c>
      <c r="E126" t="inlineStr">
        <is>
          <t>ECO042</t>
        </is>
      </c>
      <c r="F126" t="inlineStr">
        <is>
          <t>HU 712/7 x</t>
        </is>
      </c>
      <c r="G126" t="inlineStr">
        <is>
          <t>AS 1580</t>
        </is>
      </c>
      <c r="H126" t="inlineStr">
        <is>
          <t>MLE 1425</t>
        </is>
      </c>
      <c r="I126" t="inlineStr">
        <is>
          <t>L114</t>
        </is>
      </c>
      <c r="J126" t="inlineStr">
        <is>
          <t>OX418D</t>
        </is>
      </c>
      <c r="L126" t="inlineStr">
        <is>
          <t>E107HD166</t>
        </is>
      </c>
      <c r="M126" t="inlineStr">
        <is>
          <t>5650367</t>
        </is>
      </c>
      <c r="N126" t="inlineStr">
        <is>
          <t>Fiorino 1.3 Multijet(08--&gt;), Linea 1.3JTD</t>
        </is>
      </c>
      <c r="O126" t="inlineStr">
        <is>
          <t>FIAT-ALFA ROMEO-LANCIA</t>
        </is>
      </c>
      <c r="P126" t="inlineStr">
        <is>
          <t>OIL FILTERS</t>
        </is>
      </c>
      <c r="Q126" t="inlineStr">
        <is>
          <t>55197218</t>
        </is>
      </c>
    </row>
    <row r="127">
      <c r="A127" t="inlineStr">
        <is>
          <t>5650367</t>
        </is>
      </c>
      <c r="B127" t="inlineStr">
        <is>
          <t>5650367</t>
        </is>
      </c>
      <c r="C127" t="inlineStr">
        <is>
          <t>AUTRE</t>
        </is>
      </c>
      <c r="D127" t="inlineStr">
        <is>
          <t>DE 429 E</t>
        </is>
      </c>
      <c r="E127" t="inlineStr">
        <is>
          <t>ECO042</t>
        </is>
      </c>
      <c r="F127" t="inlineStr">
        <is>
          <t>HU 712/7 x</t>
        </is>
      </c>
      <c r="G127" t="inlineStr">
        <is>
          <t>AS 1580</t>
        </is>
      </c>
      <c r="H127" t="inlineStr">
        <is>
          <t>MLE 1425</t>
        </is>
      </c>
      <c r="I127" t="inlineStr">
        <is>
          <t>L114</t>
        </is>
      </c>
      <c r="J127" t="inlineStr">
        <is>
          <t>OX418D</t>
        </is>
      </c>
      <c r="L127" t="inlineStr">
        <is>
          <t>E107HD166</t>
        </is>
      </c>
      <c r="M127" t="inlineStr">
        <is>
          <t>5650367</t>
        </is>
      </c>
      <c r="N127" t="inlineStr">
        <is>
          <t>Fiorino 1.3 Multijet(08--&gt;), Linea 1.3JTD</t>
        </is>
      </c>
      <c r="O127" t="inlineStr">
        <is>
          <t>FIAT-ALFA ROMEO-LANCIA</t>
        </is>
      </c>
      <c r="P127" t="inlineStr">
        <is>
          <t>OIL FILTERS</t>
        </is>
      </c>
      <c r="Q127" t="inlineStr">
        <is>
          <t>55197218</t>
        </is>
      </c>
    </row>
    <row r="128">
      <c r="A128" t="inlineStr">
        <is>
          <t>55197218</t>
        </is>
      </c>
      <c r="B128" t="inlineStr">
        <is>
          <t>55197218</t>
        </is>
      </c>
      <c r="C128" t="inlineStr">
        <is>
          <t>OEM</t>
        </is>
      </c>
      <c r="D128" t="inlineStr">
        <is>
          <t>DE 429 E</t>
        </is>
      </c>
      <c r="E128" t="inlineStr">
        <is>
          <t>ECO042</t>
        </is>
      </c>
      <c r="F128" t="inlineStr">
        <is>
          <t>HU 712/7 x</t>
        </is>
      </c>
      <c r="G128" t="inlineStr">
        <is>
          <t>AS 1580</t>
        </is>
      </c>
      <c r="H128" t="inlineStr">
        <is>
          <t>MLE 1425</t>
        </is>
      </c>
      <c r="I128" t="inlineStr">
        <is>
          <t>L114</t>
        </is>
      </c>
      <c r="J128" t="inlineStr">
        <is>
          <t>OX418D</t>
        </is>
      </c>
      <c r="L128" t="inlineStr">
        <is>
          <t>E107HD166</t>
        </is>
      </c>
      <c r="M128" t="inlineStr">
        <is>
          <t>5650367</t>
        </is>
      </c>
      <c r="N128" t="inlineStr">
        <is>
          <t>Fiorino 1.3 Multijet(08--&gt;), Linea 1.3JTD</t>
        </is>
      </c>
      <c r="O128" t="inlineStr">
        <is>
          <t>FIAT-ALFA ROMEO-LANCIA</t>
        </is>
      </c>
      <c r="P128" t="inlineStr">
        <is>
          <t>OIL FILTERS</t>
        </is>
      </c>
      <c r="Q128" t="inlineStr">
        <is>
          <t>55197218</t>
        </is>
      </c>
    </row>
    <row r="129">
      <c r="A129" t="inlineStr">
        <is>
          <t>DS 1092</t>
        </is>
      </c>
      <c r="B129" t="inlineStr">
        <is>
          <t>DS1092</t>
        </is>
      </c>
      <c r="C129" t="inlineStr">
        <is>
          <t>DELSA</t>
        </is>
      </c>
      <c r="D129" t="inlineStr">
        <is>
          <t>DS 1092</t>
        </is>
      </c>
      <c r="E129" t="inlineStr">
        <is>
          <t>ESO082</t>
        </is>
      </c>
      <c r="F129" t="inlineStr">
        <is>
          <t>W1126-W11261-W11262</t>
        </is>
      </c>
      <c r="G129" t="inlineStr">
        <is>
          <t>SP 628</t>
        </is>
      </c>
      <c r="H129" t="inlineStr">
        <is>
          <t>ZP 568</t>
        </is>
      </c>
      <c r="J129" t="inlineStr">
        <is>
          <t>OC17-OC133</t>
        </is>
      </c>
      <c r="K129" t="inlineStr">
        <is>
          <t>LF580</t>
        </is>
      </c>
      <c r="L129" t="inlineStr">
        <is>
          <t>H40W</t>
        </is>
      </c>
      <c r="N129" t="inlineStr">
        <is>
          <t>FIAT  Ducato 2.4D,2.5D</t>
        </is>
      </c>
      <c r="O129" t="inlineStr">
        <is>
          <t>FIAT-ALFA ROMEO-LANCIA</t>
        </is>
      </c>
      <c r="P129" t="inlineStr">
        <is>
          <t>OIL FILTERS</t>
        </is>
      </c>
      <c r="Q129" t="inlineStr">
        <is>
          <t>4371581</t>
        </is>
      </c>
    </row>
    <row r="130">
      <c r="A130" t="inlineStr">
        <is>
          <t>ESO082</t>
        </is>
      </c>
      <c r="B130" t="inlineStr">
        <is>
          <t>ESO082</t>
        </is>
      </c>
      <c r="C130" t="inlineStr">
        <is>
          <t>EKSPER</t>
        </is>
      </c>
      <c r="D130" t="inlineStr">
        <is>
          <t>DS 1092</t>
        </is>
      </c>
      <c r="E130" t="inlineStr">
        <is>
          <t>ESO082</t>
        </is>
      </c>
      <c r="F130" t="inlineStr">
        <is>
          <t>W1126-W11261-W11262</t>
        </is>
      </c>
      <c r="G130" t="inlineStr">
        <is>
          <t>SP 628</t>
        </is>
      </c>
      <c r="H130" t="inlineStr">
        <is>
          <t>ZP 568</t>
        </is>
      </c>
      <c r="J130" t="inlineStr">
        <is>
          <t>OC17-OC133</t>
        </is>
      </c>
      <c r="K130" t="inlineStr">
        <is>
          <t>LF580</t>
        </is>
      </c>
      <c r="L130" t="inlineStr">
        <is>
          <t>H40W</t>
        </is>
      </c>
      <c r="N130" t="inlineStr">
        <is>
          <t>FIAT  Ducato 2.4D,2.5D</t>
        </is>
      </c>
      <c r="O130" t="inlineStr">
        <is>
          <t>FIAT-ALFA ROMEO-LANCIA</t>
        </is>
      </c>
      <c r="P130" t="inlineStr">
        <is>
          <t>OIL FILTERS</t>
        </is>
      </c>
      <c r="Q130" t="inlineStr">
        <is>
          <t>4371581</t>
        </is>
      </c>
    </row>
    <row r="131">
      <c r="A131" t="inlineStr">
        <is>
          <t>W1126-W11261-W11262</t>
        </is>
      </c>
      <c r="B131" t="inlineStr">
        <is>
          <t>W1126-W11261-W11262</t>
        </is>
      </c>
      <c r="C131" t="inlineStr">
        <is>
          <t>MANN</t>
        </is>
      </c>
      <c r="D131" t="inlineStr">
        <is>
          <t>DS 1092</t>
        </is>
      </c>
      <c r="E131" t="inlineStr">
        <is>
          <t>ESO082</t>
        </is>
      </c>
      <c r="F131" t="inlineStr">
        <is>
          <t>W1126-W11261-W11262</t>
        </is>
      </c>
      <c r="G131" t="inlineStr">
        <is>
          <t>SP 628</t>
        </is>
      </c>
      <c r="H131" t="inlineStr">
        <is>
          <t>ZP 568</t>
        </is>
      </c>
      <c r="J131" t="inlineStr">
        <is>
          <t>OC17-OC133</t>
        </is>
      </c>
      <c r="K131" t="inlineStr">
        <is>
          <t>LF580</t>
        </is>
      </c>
      <c r="L131" t="inlineStr">
        <is>
          <t>H40W</t>
        </is>
      </c>
      <c r="N131" t="inlineStr">
        <is>
          <t>FIAT  Ducato 2.4D,2.5D</t>
        </is>
      </c>
      <c r="O131" t="inlineStr">
        <is>
          <t>FIAT-ALFA ROMEO-LANCIA</t>
        </is>
      </c>
      <c r="P131" t="inlineStr">
        <is>
          <t>OIL FILTERS</t>
        </is>
      </c>
      <c r="Q131" t="inlineStr">
        <is>
          <t>4371581</t>
        </is>
      </c>
    </row>
    <row r="132">
      <c r="A132" t="inlineStr">
        <is>
          <t>SP 628</t>
        </is>
      </c>
      <c r="B132" t="inlineStr">
        <is>
          <t>SP628</t>
        </is>
      </c>
      <c r="C132" t="inlineStr">
        <is>
          <t>ASAS</t>
        </is>
      </c>
      <c r="D132" t="inlineStr">
        <is>
          <t>DS 1092</t>
        </is>
      </c>
      <c r="E132" t="inlineStr">
        <is>
          <t>ESO082</t>
        </is>
      </c>
      <c r="F132" t="inlineStr">
        <is>
          <t>W1126-W11261-W11262</t>
        </is>
      </c>
      <c r="G132" t="inlineStr">
        <is>
          <t>SP 628</t>
        </is>
      </c>
      <c r="H132" t="inlineStr">
        <is>
          <t>ZP 568</t>
        </is>
      </c>
      <c r="J132" t="inlineStr">
        <is>
          <t>OC17-OC133</t>
        </is>
      </c>
      <c r="K132" t="inlineStr">
        <is>
          <t>LF580</t>
        </is>
      </c>
      <c r="L132" t="inlineStr">
        <is>
          <t>H40W</t>
        </is>
      </c>
      <c r="N132" t="inlineStr">
        <is>
          <t>FIAT  Ducato 2.4D,2.5D</t>
        </is>
      </c>
      <c r="O132" t="inlineStr">
        <is>
          <t>FIAT-ALFA ROMEO-LANCIA</t>
        </is>
      </c>
      <c r="P132" t="inlineStr">
        <is>
          <t>OIL FILTERS</t>
        </is>
      </c>
      <c r="Q132" t="inlineStr">
        <is>
          <t>4371581</t>
        </is>
      </c>
    </row>
    <row r="133">
      <c r="A133" t="inlineStr">
        <is>
          <t>ZP 568</t>
        </is>
      </c>
      <c r="B133" t="inlineStr">
        <is>
          <t>ZP568</t>
        </is>
      </c>
      <c r="C133" t="inlineStr">
        <is>
          <t>FIL</t>
        </is>
      </c>
      <c r="D133" t="inlineStr">
        <is>
          <t>DS 1092</t>
        </is>
      </c>
      <c r="E133" t="inlineStr">
        <is>
          <t>ESO082</t>
        </is>
      </c>
      <c r="F133" t="inlineStr">
        <is>
          <t>W1126-W11261-W11262</t>
        </is>
      </c>
      <c r="G133" t="inlineStr">
        <is>
          <t>SP 628</t>
        </is>
      </c>
      <c r="H133" t="inlineStr">
        <is>
          <t>ZP 568</t>
        </is>
      </c>
      <c r="J133" t="inlineStr">
        <is>
          <t>OC17-OC133</t>
        </is>
      </c>
      <c r="K133" t="inlineStr">
        <is>
          <t>LF580</t>
        </is>
      </c>
      <c r="L133" t="inlineStr">
        <is>
          <t>H40W</t>
        </is>
      </c>
      <c r="N133" t="inlineStr">
        <is>
          <t>FIAT  Ducato 2.4D,2.5D</t>
        </is>
      </c>
      <c r="O133" t="inlineStr">
        <is>
          <t>FIAT-ALFA ROMEO-LANCIA</t>
        </is>
      </c>
      <c r="P133" t="inlineStr">
        <is>
          <t>OIL FILTERS</t>
        </is>
      </c>
      <c r="Q133" t="inlineStr">
        <is>
          <t>4371581</t>
        </is>
      </c>
    </row>
    <row r="134">
      <c r="A134" t="inlineStr">
        <is>
          <t>OC17-OC133</t>
        </is>
      </c>
      <c r="B134" t="inlineStr">
        <is>
          <t>OC17-OC133</t>
        </is>
      </c>
      <c r="C134" t="inlineStr">
        <is>
          <t>MAHLE</t>
        </is>
      </c>
      <c r="D134" t="inlineStr">
        <is>
          <t>DS 1092</t>
        </is>
      </c>
      <c r="E134" t="inlineStr">
        <is>
          <t>ESO082</t>
        </is>
      </c>
      <c r="F134" t="inlineStr">
        <is>
          <t>W1126-W11261-W11262</t>
        </is>
      </c>
      <c r="G134" t="inlineStr">
        <is>
          <t>SP 628</t>
        </is>
      </c>
      <c r="H134" t="inlineStr">
        <is>
          <t>ZP 568</t>
        </is>
      </c>
      <c r="J134" t="inlineStr">
        <is>
          <t>OC17-OC133</t>
        </is>
      </c>
      <c r="K134" t="inlineStr">
        <is>
          <t>LF580</t>
        </is>
      </c>
      <c r="L134" t="inlineStr">
        <is>
          <t>H40W</t>
        </is>
      </c>
      <c r="N134" t="inlineStr">
        <is>
          <t>FIAT  Ducato 2.4D,2.5D</t>
        </is>
      </c>
      <c r="O134" t="inlineStr">
        <is>
          <t>FIAT-ALFA ROMEO-LANCIA</t>
        </is>
      </c>
      <c r="P134" t="inlineStr">
        <is>
          <t>OIL FILTERS</t>
        </is>
      </c>
      <c r="Q134" t="inlineStr">
        <is>
          <t>4371581</t>
        </is>
      </c>
    </row>
    <row r="135">
      <c r="A135" t="inlineStr">
        <is>
          <t>LF580</t>
        </is>
      </c>
      <c r="B135" t="inlineStr">
        <is>
          <t>LF580</t>
        </is>
      </c>
      <c r="C135" t="inlineStr">
        <is>
          <t>FLEETGUARD</t>
        </is>
      </c>
      <c r="D135" t="inlineStr">
        <is>
          <t>DS 1092</t>
        </is>
      </c>
      <c r="E135" t="inlineStr">
        <is>
          <t>ESO082</t>
        </is>
      </c>
      <c r="F135" t="inlineStr">
        <is>
          <t>W1126-W11261-W11262</t>
        </is>
      </c>
      <c r="G135" t="inlineStr">
        <is>
          <t>SP 628</t>
        </is>
      </c>
      <c r="H135" t="inlineStr">
        <is>
          <t>ZP 568</t>
        </is>
      </c>
      <c r="J135" t="inlineStr">
        <is>
          <t>OC17-OC133</t>
        </is>
      </c>
      <c r="K135" t="inlineStr">
        <is>
          <t>LF580</t>
        </is>
      </c>
      <c r="L135" t="inlineStr">
        <is>
          <t>H40W</t>
        </is>
      </c>
      <c r="N135" t="inlineStr">
        <is>
          <t>FIAT  Ducato 2.4D,2.5D</t>
        </is>
      </c>
      <c r="O135" t="inlineStr">
        <is>
          <t>FIAT-ALFA ROMEO-LANCIA</t>
        </is>
      </c>
      <c r="P135" t="inlineStr">
        <is>
          <t>OIL FILTERS</t>
        </is>
      </c>
      <c r="Q135" t="inlineStr">
        <is>
          <t>4371581</t>
        </is>
      </c>
    </row>
    <row r="136">
      <c r="A136" t="inlineStr">
        <is>
          <t>H40W</t>
        </is>
      </c>
      <c r="B136" t="inlineStr">
        <is>
          <t>H40W</t>
        </is>
      </c>
      <c r="C136" t="inlineStr">
        <is>
          <t>HENGST</t>
        </is>
      </c>
      <c r="D136" t="inlineStr">
        <is>
          <t>DS 1092</t>
        </is>
      </c>
      <c r="E136" t="inlineStr">
        <is>
          <t>ESO082</t>
        </is>
      </c>
      <c r="F136" t="inlineStr">
        <is>
          <t>W1126-W11261-W11262</t>
        </is>
      </c>
      <c r="G136" t="inlineStr">
        <is>
          <t>SP 628</t>
        </is>
      </c>
      <c r="H136" t="inlineStr">
        <is>
          <t>ZP 568</t>
        </is>
      </c>
      <c r="J136" t="inlineStr">
        <is>
          <t>OC17-OC133</t>
        </is>
      </c>
      <c r="K136" t="inlineStr">
        <is>
          <t>LF580</t>
        </is>
      </c>
      <c r="L136" t="inlineStr">
        <is>
          <t>H40W</t>
        </is>
      </c>
      <c r="N136" t="inlineStr">
        <is>
          <t>FIAT  Ducato 2.4D,2.5D</t>
        </is>
      </c>
      <c r="O136" t="inlineStr">
        <is>
          <t>FIAT-ALFA ROMEO-LANCIA</t>
        </is>
      </c>
      <c r="P136" t="inlineStr">
        <is>
          <t>OIL FILTERS</t>
        </is>
      </c>
      <c r="Q136" t="inlineStr">
        <is>
          <t>4371581</t>
        </is>
      </c>
    </row>
    <row r="137">
      <c r="A137" t="inlineStr">
        <is>
          <t>4371581</t>
        </is>
      </c>
      <c r="B137" t="inlineStr">
        <is>
          <t>4371581</t>
        </is>
      </c>
      <c r="C137" t="inlineStr">
        <is>
          <t>OEM</t>
        </is>
      </c>
      <c r="D137" t="inlineStr">
        <is>
          <t>DS 1092</t>
        </is>
      </c>
      <c r="E137" t="inlineStr">
        <is>
          <t>ESO082</t>
        </is>
      </c>
      <c r="F137" t="inlineStr">
        <is>
          <t>W1126-W11261-W11262</t>
        </is>
      </c>
      <c r="G137" t="inlineStr">
        <is>
          <t>SP 628</t>
        </is>
      </c>
      <c r="H137" t="inlineStr">
        <is>
          <t>ZP 568</t>
        </is>
      </c>
      <c r="J137" t="inlineStr">
        <is>
          <t>OC17-OC133</t>
        </is>
      </c>
      <c r="K137" t="inlineStr">
        <is>
          <t>LF580</t>
        </is>
      </c>
      <c r="L137" t="inlineStr">
        <is>
          <t>H40W</t>
        </is>
      </c>
      <c r="N137" t="inlineStr">
        <is>
          <t>FIAT  Ducato 2.4D,2.5D</t>
        </is>
      </c>
      <c r="O137" t="inlineStr">
        <is>
          <t>FIAT-ALFA ROMEO-LANCIA</t>
        </is>
      </c>
      <c r="P137" t="inlineStr">
        <is>
          <t>OIL FILTERS</t>
        </is>
      </c>
      <c r="Q137" t="inlineStr">
        <is>
          <t>4371581</t>
        </is>
      </c>
    </row>
    <row r="138">
      <c r="A138" t="inlineStr">
        <is>
          <t>DS 1207</t>
        </is>
      </c>
      <c r="B138" t="inlineStr">
        <is>
          <t>DS1207</t>
        </is>
      </c>
      <c r="C138" t="inlineStr">
        <is>
          <t>DELSA</t>
        </is>
      </c>
      <c r="D138" t="inlineStr">
        <is>
          <t>DS 1207</t>
        </is>
      </c>
      <c r="E138" t="inlineStr">
        <is>
          <t>ESO095</t>
        </is>
      </c>
      <c r="F138" t="inlineStr">
        <is>
          <t>W 712/16</t>
        </is>
      </c>
      <c r="G138" t="inlineStr">
        <is>
          <t>SP 834</t>
        </is>
      </c>
      <c r="H138" t="inlineStr">
        <is>
          <t>ZP 553A</t>
        </is>
      </c>
      <c r="J138" t="inlineStr">
        <is>
          <t>OC272</t>
        </is>
      </c>
      <c r="L138" t="inlineStr">
        <is>
          <t>H90W15</t>
        </is>
      </c>
      <c r="N138" t="inlineStr">
        <is>
          <t>Panda II 1.1,1.2, Punto II, Stilo 1.8</t>
        </is>
      </c>
      <c r="O138" t="inlineStr">
        <is>
          <t>FIAT-ALFA ROMEO-LANCIA</t>
        </is>
      </c>
      <c r="P138" t="inlineStr">
        <is>
          <t>OIL FILTERS</t>
        </is>
      </c>
      <c r="Q138" t="inlineStr">
        <is>
          <t>46808398</t>
        </is>
      </c>
    </row>
    <row r="139">
      <c r="A139" t="inlineStr">
        <is>
          <t>ESO095</t>
        </is>
      </c>
      <c r="B139" t="inlineStr">
        <is>
          <t>ESO095</t>
        </is>
      </c>
      <c r="C139" t="inlineStr">
        <is>
          <t>EKSPER</t>
        </is>
      </c>
      <c r="D139" t="inlineStr">
        <is>
          <t>DS 1207</t>
        </is>
      </c>
      <c r="E139" t="inlineStr">
        <is>
          <t>ESO095</t>
        </is>
      </c>
      <c r="F139" t="inlineStr">
        <is>
          <t>W 712/16</t>
        </is>
      </c>
      <c r="G139" t="inlineStr">
        <is>
          <t>SP 834</t>
        </is>
      </c>
      <c r="H139" t="inlineStr">
        <is>
          <t>ZP 553A</t>
        </is>
      </c>
      <c r="J139" t="inlineStr">
        <is>
          <t>OC272</t>
        </is>
      </c>
      <c r="L139" t="inlineStr">
        <is>
          <t>H90W15</t>
        </is>
      </c>
      <c r="N139" t="inlineStr">
        <is>
          <t>Panda II 1.1,1.2, Punto II, Stilo 1.8</t>
        </is>
      </c>
      <c r="O139" t="inlineStr">
        <is>
          <t>FIAT-ALFA ROMEO-LANCIA</t>
        </is>
      </c>
      <c r="P139" t="inlineStr">
        <is>
          <t>OIL FILTERS</t>
        </is>
      </c>
      <c r="Q139" t="inlineStr">
        <is>
          <t>46808398</t>
        </is>
      </c>
    </row>
    <row r="140">
      <c r="A140" t="inlineStr">
        <is>
          <t>W 712/16</t>
        </is>
      </c>
      <c r="B140" t="inlineStr">
        <is>
          <t>W712/16</t>
        </is>
      </c>
      <c r="C140" t="inlineStr">
        <is>
          <t>MANN</t>
        </is>
      </c>
      <c r="D140" t="inlineStr">
        <is>
          <t>DS 1207</t>
        </is>
      </c>
      <c r="E140" t="inlineStr">
        <is>
          <t>ESO095</t>
        </is>
      </c>
      <c r="F140" t="inlineStr">
        <is>
          <t>W 712/16</t>
        </is>
      </c>
      <c r="G140" t="inlineStr">
        <is>
          <t>SP 834</t>
        </is>
      </c>
      <c r="H140" t="inlineStr">
        <is>
          <t>ZP 553A</t>
        </is>
      </c>
      <c r="J140" t="inlineStr">
        <is>
          <t>OC272</t>
        </is>
      </c>
      <c r="L140" t="inlineStr">
        <is>
          <t>H90W15</t>
        </is>
      </c>
      <c r="N140" t="inlineStr">
        <is>
          <t>Panda II 1.1,1.2, Punto II, Stilo 1.8</t>
        </is>
      </c>
      <c r="O140" t="inlineStr">
        <is>
          <t>FIAT-ALFA ROMEO-LANCIA</t>
        </is>
      </c>
      <c r="P140" t="inlineStr">
        <is>
          <t>OIL FILTERS</t>
        </is>
      </c>
      <c r="Q140" t="inlineStr">
        <is>
          <t>46808398</t>
        </is>
      </c>
    </row>
    <row r="141">
      <c r="A141" t="inlineStr">
        <is>
          <t>SP 834</t>
        </is>
      </c>
      <c r="B141" t="inlineStr">
        <is>
          <t>SP834</t>
        </is>
      </c>
      <c r="C141" t="inlineStr">
        <is>
          <t>ASAS</t>
        </is>
      </c>
      <c r="D141" t="inlineStr">
        <is>
          <t>DS 1207</t>
        </is>
      </c>
      <c r="E141" t="inlineStr">
        <is>
          <t>ESO095</t>
        </is>
      </c>
      <c r="F141" t="inlineStr">
        <is>
          <t>W 712/16</t>
        </is>
      </c>
      <c r="G141" t="inlineStr">
        <is>
          <t>SP 834</t>
        </is>
      </c>
      <c r="H141" t="inlineStr">
        <is>
          <t>ZP 553A</t>
        </is>
      </c>
      <c r="J141" t="inlineStr">
        <is>
          <t>OC272</t>
        </is>
      </c>
      <c r="L141" t="inlineStr">
        <is>
          <t>H90W15</t>
        </is>
      </c>
      <c r="N141" t="inlineStr">
        <is>
          <t>Panda II 1.1,1.2, Punto II, Stilo 1.8</t>
        </is>
      </c>
      <c r="O141" t="inlineStr">
        <is>
          <t>FIAT-ALFA ROMEO-LANCIA</t>
        </is>
      </c>
      <c r="P141" t="inlineStr">
        <is>
          <t>OIL FILTERS</t>
        </is>
      </c>
      <c r="Q141" t="inlineStr">
        <is>
          <t>46808398</t>
        </is>
      </c>
    </row>
    <row r="142">
      <c r="A142" t="inlineStr">
        <is>
          <t>ZP 553A</t>
        </is>
      </c>
      <c r="B142" t="inlineStr">
        <is>
          <t>ZP553A</t>
        </is>
      </c>
      <c r="C142" t="inlineStr">
        <is>
          <t>FIL</t>
        </is>
      </c>
      <c r="D142" t="inlineStr">
        <is>
          <t>DS 1207</t>
        </is>
      </c>
      <c r="E142" t="inlineStr">
        <is>
          <t>ESO095</t>
        </is>
      </c>
      <c r="F142" t="inlineStr">
        <is>
          <t>W 712/16</t>
        </is>
      </c>
      <c r="G142" t="inlineStr">
        <is>
          <t>SP 834</t>
        </is>
      </c>
      <c r="H142" t="inlineStr">
        <is>
          <t>ZP 553A</t>
        </is>
      </c>
      <c r="J142" t="inlineStr">
        <is>
          <t>OC272</t>
        </is>
      </c>
      <c r="L142" t="inlineStr">
        <is>
          <t>H90W15</t>
        </is>
      </c>
      <c r="N142" t="inlineStr">
        <is>
          <t>Panda II 1.1,1.2, Punto II, Stilo 1.8</t>
        </is>
      </c>
      <c r="O142" t="inlineStr">
        <is>
          <t>FIAT-ALFA ROMEO-LANCIA</t>
        </is>
      </c>
      <c r="P142" t="inlineStr">
        <is>
          <t>OIL FILTERS</t>
        </is>
      </c>
      <c r="Q142" t="inlineStr">
        <is>
          <t>46808398</t>
        </is>
      </c>
    </row>
    <row r="143">
      <c r="A143" t="inlineStr">
        <is>
          <t>OC272</t>
        </is>
      </c>
      <c r="B143" t="inlineStr">
        <is>
          <t>OC272</t>
        </is>
      </c>
      <c r="C143" t="inlineStr">
        <is>
          <t>MAHLE</t>
        </is>
      </c>
      <c r="D143" t="inlineStr">
        <is>
          <t>DS 1207</t>
        </is>
      </c>
      <c r="E143" t="inlineStr">
        <is>
          <t>ESO095</t>
        </is>
      </c>
      <c r="F143" t="inlineStr">
        <is>
          <t>W 712/16</t>
        </is>
      </c>
      <c r="G143" t="inlineStr">
        <is>
          <t>SP 834</t>
        </is>
      </c>
      <c r="H143" t="inlineStr">
        <is>
          <t>ZP 553A</t>
        </is>
      </c>
      <c r="J143" t="inlineStr">
        <is>
          <t>OC272</t>
        </is>
      </c>
      <c r="L143" t="inlineStr">
        <is>
          <t>H90W15</t>
        </is>
      </c>
      <c r="N143" t="inlineStr">
        <is>
          <t>Panda II 1.1,1.2, Punto II, Stilo 1.8</t>
        </is>
      </c>
      <c r="O143" t="inlineStr">
        <is>
          <t>FIAT-ALFA ROMEO-LANCIA</t>
        </is>
      </c>
      <c r="P143" t="inlineStr">
        <is>
          <t>OIL FILTERS</t>
        </is>
      </c>
      <c r="Q143" t="inlineStr">
        <is>
          <t>46808398</t>
        </is>
      </c>
    </row>
    <row r="144">
      <c r="A144" t="inlineStr">
        <is>
          <t>H90W15</t>
        </is>
      </c>
      <c r="B144" t="inlineStr">
        <is>
          <t>H90W15</t>
        </is>
      </c>
      <c r="C144" t="inlineStr">
        <is>
          <t>HENGST</t>
        </is>
      </c>
      <c r="D144" t="inlineStr">
        <is>
          <t>DS 1207</t>
        </is>
      </c>
      <c r="E144" t="inlineStr">
        <is>
          <t>ESO095</t>
        </is>
      </c>
      <c r="F144" t="inlineStr">
        <is>
          <t>W 712/16</t>
        </is>
      </c>
      <c r="G144" t="inlineStr">
        <is>
          <t>SP 834</t>
        </is>
      </c>
      <c r="H144" t="inlineStr">
        <is>
          <t>ZP 553A</t>
        </is>
      </c>
      <c r="J144" t="inlineStr">
        <is>
          <t>OC272</t>
        </is>
      </c>
      <c r="L144" t="inlineStr">
        <is>
          <t>H90W15</t>
        </is>
      </c>
      <c r="N144" t="inlineStr">
        <is>
          <t>Panda II 1.1,1.2, Punto II, Stilo 1.8</t>
        </is>
      </c>
      <c r="O144" t="inlineStr">
        <is>
          <t>FIAT-ALFA ROMEO-LANCIA</t>
        </is>
      </c>
      <c r="P144" t="inlineStr">
        <is>
          <t>OIL FILTERS</t>
        </is>
      </c>
      <c r="Q144" t="inlineStr">
        <is>
          <t>46808398</t>
        </is>
      </c>
    </row>
    <row r="145">
      <c r="A145" t="inlineStr">
        <is>
          <t>46808398</t>
        </is>
      </c>
      <c r="B145" t="inlineStr">
        <is>
          <t>46808398</t>
        </is>
      </c>
      <c r="C145" t="inlineStr">
        <is>
          <t>OEM</t>
        </is>
      </c>
      <c r="D145" t="inlineStr">
        <is>
          <t>DS 1207</t>
        </is>
      </c>
      <c r="E145" t="inlineStr">
        <is>
          <t>ESO095</t>
        </is>
      </c>
      <c r="F145" t="inlineStr">
        <is>
          <t>W 712/16</t>
        </is>
      </c>
      <c r="G145" t="inlineStr">
        <is>
          <t>SP 834</t>
        </is>
      </c>
      <c r="H145" t="inlineStr">
        <is>
          <t>ZP 553A</t>
        </is>
      </c>
      <c r="J145" t="inlineStr">
        <is>
          <t>OC272</t>
        </is>
      </c>
      <c r="L145" t="inlineStr">
        <is>
          <t>H90W15</t>
        </is>
      </c>
      <c r="N145" t="inlineStr">
        <is>
          <t>Panda II 1.1,1.2, Punto II, Stilo 1.8</t>
        </is>
      </c>
      <c r="O145" t="inlineStr">
        <is>
          <t>FIAT-ALFA ROMEO-LANCIA</t>
        </is>
      </c>
      <c r="P145" t="inlineStr">
        <is>
          <t>OIL FILTERS</t>
        </is>
      </c>
      <c r="Q145" t="inlineStr">
        <is>
          <t>46808398</t>
        </is>
      </c>
    </row>
    <row r="146">
      <c r="A146" t="inlineStr">
        <is>
          <t>DS 1245</t>
        </is>
      </c>
      <c r="B146" t="inlineStr">
        <is>
          <t>DS1245</t>
        </is>
      </c>
      <c r="C146" t="inlineStr">
        <is>
          <t>DELSA</t>
        </is>
      </c>
      <c r="D146" t="inlineStr">
        <is>
          <t>DS 1245</t>
        </is>
      </c>
      <c r="E146" t="inlineStr">
        <is>
          <t>ESO121</t>
        </is>
      </c>
      <c r="F146" t="inlineStr">
        <is>
          <t>W 79</t>
        </is>
      </c>
      <c r="G146" t="inlineStr">
        <is>
          <t>SP 939</t>
        </is>
      </c>
      <c r="H146" t="inlineStr">
        <is>
          <t>ZP 3107</t>
        </is>
      </c>
      <c r="J146" t="inlineStr">
        <is>
          <t>OC471</t>
        </is>
      </c>
      <c r="N146" t="inlineStr">
        <is>
          <t>Bravo,Doblo,Punto II,Stilo 1.9 JTD</t>
        </is>
      </c>
      <c r="O146" t="inlineStr">
        <is>
          <t>FIAT-ALFA ROMEO-LANCIA</t>
        </is>
      </c>
      <c r="P146" t="inlineStr">
        <is>
          <t>OIL FILTERS</t>
        </is>
      </c>
      <c r="Q146" t="inlineStr">
        <is>
          <t>46796687</t>
        </is>
      </c>
    </row>
    <row r="147">
      <c r="A147" t="inlineStr">
        <is>
          <t>ESO121</t>
        </is>
      </c>
      <c r="B147" t="inlineStr">
        <is>
          <t>ESO121</t>
        </is>
      </c>
      <c r="C147" t="inlineStr">
        <is>
          <t>EKSPER</t>
        </is>
      </c>
      <c r="D147" t="inlineStr">
        <is>
          <t>DS 1245</t>
        </is>
      </c>
      <c r="E147" t="inlineStr">
        <is>
          <t>ESO121</t>
        </is>
      </c>
      <c r="F147" t="inlineStr">
        <is>
          <t>W 79</t>
        </is>
      </c>
      <c r="G147" t="inlineStr">
        <is>
          <t>SP 939</t>
        </is>
      </c>
      <c r="H147" t="inlineStr">
        <is>
          <t>ZP 3107</t>
        </is>
      </c>
      <c r="J147" t="inlineStr">
        <is>
          <t>OC471</t>
        </is>
      </c>
      <c r="N147" t="inlineStr">
        <is>
          <t>Bravo,Doblo,Punto II,Stilo 1.9 JTD</t>
        </is>
      </c>
      <c r="O147" t="inlineStr">
        <is>
          <t>FIAT-ALFA ROMEO-LANCIA</t>
        </is>
      </c>
      <c r="P147" t="inlineStr">
        <is>
          <t>OIL FILTERS</t>
        </is>
      </c>
      <c r="Q147" t="inlineStr">
        <is>
          <t>46796687</t>
        </is>
      </c>
    </row>
    <row r="148">
      <c r="A148" t="inlineStr">
        <is>
          <t>W 79</t>
        </is>
      </c>
      <c r="B148" t="inlineStr">
        <is>
          <t>W79</t>
        </is>
      </c>
      <c r="C148" t="inlineStr">
        <is>
          <t>MANN</t>
        </is>
      </c>
      <c r="D148" t="inlineStr">
        <is>
          <t>DS 1245</t>
        </is>
      </c>
      <c r="E148" t="inlineStr">
        <is>
          <t>ESO121</t>
        </is>
      </c>
      <c r="F148" t="inlineStr">
        <is>
          <t>W 79</t>
        </is>
      </c>
      <c r="G148" t="inlineStr">
        <is>
          <t>SP 939</t>
        </is>
      </c>
      <c r="H148" t="inlineStr">
        <is>
          <t>ZP 3107</t>
        </is>
      </c>
      <c r="J148" t="inlineStr">
        <is>
          <t>OC471</t>
        </is>
      </c>
      <c r="N148" t="inlineStr">
        <is>
          <t>Bravo,Doblo,Punto II,Stilo 1.9 JTD</t>
        </is>
      </c>
      <c r="O148" t="inlineStr">
        <is>
          <t>FIAT-ALFA ROMEO-LANCIA</t>
        </is>
      </c>
      <c r="P148" t="inlineStr">
        <is>
          <t>OIL FILTERS</t>
        </is>
      </c>
      <c r="Q148" t="inlineStr">
        <is>
          <t>46796687</t>
        </is>
      </c>
    </row>
    <row r="149">
      <c r="A149" t="inlineStr">
        <is>
          <t>SP 939</t>
        </is>
      </c>
      <c r="B149" t="inlineStr">
        <is>
          <t>SP939</t>
        </is>
      </c>
      <c r="C149" t="inlineStr">
        <is>
          <t>ASAS</t>
        </is>
      </c>
      <c r="D149" t="inlineStr">
        <is>
          <t>DS 1245</t>
        </is>
      </c>
      <c r="E149" t="inlineStr">
        <is>
          <t>ESO121</t>
        </is>
      </c>
      <c r="F149" t="inlineStr">
        <is>
          <t>W 79</t>
        </is>
      </c>
      <c r="G149" t="inlineStr">
        <is>
          <t>SP 939</t>
        </is>
      </c>
      <c r="H149" t="inlineStr">
        <is>
          <t>ZP 3107</t>
        </is>
      </c>
      <c r="J149" t="inlineStr">
        <is>
          <t>OC471</t>
        </is>
      </c>
      <c r="N149" t="inlineStr">
        <is>
          <t>Bravo,Doblo,Punto II,Stilo 1.9 JTD</t>
        </is>
      </c>
      <c r="O149" t="inlineStr">
        <is>
          <t>FIAT-ALFA ROMEO-LANCIA</t>
        </is>
      </c>
      <c r="P149" t="inlineStr">
        <is>
          <t>OIL FILTERS</t>
        </is>
      </c>
      <c r="Q149" t="inlineStr">
        <is>
          <t>46796687</t>
        </is>
      </c>
    </row>
    <row r="150">
      <c r="A150" t="inlineStr">
        <is>
          <t>ZP 3107</t>
        </is>
      </c>
      <c r="B150" t="inlineStr">
        <is>
          <t>ZP3107</t>
        </is>
      </c>
      <c r="C150" t="inlineStr">
        <is>
          <t>FIL</t>
        </is>
      </c>
      <c r="D150" t="inlineStr">
        <is>
          <t>DS 1245</t>
        </is>
      </c>
      <c r="E150" t="inlineStr">
        <is>
          <t>ESO121</t>
        </is>
      </c>
      <c r="F150" t="inlineStr">
        <is>
          <t>W 79</t>
        </is>
      </c>
      <c r="G150" t="inlineStr">
        <is>
          <t>SP 939</t>
        </is>
      </c>
      <c r="H150" t="inlineStr">
        <is>
          <t>ZP 3107</t>
        </is>
      </c>
      <c r="J150" t="inlineStr">
        <is>
          <t>OC471</t>
        </is>
      </c>
      <c r="N150" t="inlineStr">
        <is>
          <t>Bravo,Doblo,Punto II,Stilo 1.9 JTD</t>
        </is>
      </c>
      <c r="O150" t="inlineStr">
        <is>
          <t>FIAT-ALFA ROMEO-LANCIA</t>
        </is>
      </c>
      <c r="P150" t="inlineStr">
        <is>
          <t>OIL FILTERS</t>
        </is>
      </c>
      <c r="Q150" t="inlineStr">
        <is>
          <t>46796687</t>
        </is>
      </c>
    </row>
    <row r="151">
      <c r="A151" t="inlineStr">
        <is>
          <t>OC471</t>
        </is>
      </c>
      <c r="B151" t="inlineStr">
        <is>
          <t>OC471</t>
        </is>
      </c>
      <c r="C151" t="inlineStr">
        <is>
          <t>MAHLE</t>
        </is>
      </c>
      <c r="D151" t="inlineStr">
        <is>
          <t>DS 1245</t>
        </is>
      </c>
      <c r="E151" t="inlineStr">
        <is>
          <t>ESO121</t>
        </is>
      </c>
      <c r="F151" t="inlineStr">
        <is>
          <t>W 79</t>
        </is>
      </c>
      <c r="G151" t="inlineStr">
        <is>
          <t>SP 939</t>
        </is>
      </c>
      <c r="H151" t="inlineStr">
        <is>
          <t>ZP 3107</t>
        </is>
      </c>
      <c r="J151" t="inlineStr">
        <is>
          <t>OC471</t>
        </is>
      </c>
      <c r="N151" t="inlineStr">
        <is>
          <t>Bravo,Doblo,Punto II,Stilo 1.9 JTD</t>
        </is>
      </c>
      <c r="O151" t="inlineStr">
        <is>
          <t>FIAT-ALFA ROMEO-LANCIA</t>
        </is>
      </c>
      <c r="P151" t="inlineStr">
        <is>
          <t>OIL FILTERS</t>
        </is>
      </c>
      <c r="Q151" t="inlineStr">
        <is>
          <t>46796687</t>
        </is>
      </c>
    </row>
    <row r="152">
      <c r="A152" t="inlineStr">
        <is>
          <t>46796687</t>
        </is>
      </c>
      <c r="B152" t="inlineStr">
        <is>
          <t>46796687</t>
        </is>
      </c>
      <c r="C152" t="inlineStr">
        <is>
          <t>OEM</t>
        </is>
      </c>
      <c r="D152" t="inlineStr">
        <is>
          <t>DS 1245</t>
        </is>
      </c>
      <c r="E152" t="inlineStr">
        <is>
          <t>ESO121</t>
        </is>
      </c>
      <c r="F152" t="inlineStr">
        <is>
          <t>W 79</t>
        </is>
      </c>
      <c r="G152" t="inlineStr">
        <is>
          <t>SP 939</t>
        </is>
      </c>
      <c r="H152" t="inlineStr">
        <is>
          <t>ZP 3107</t>
        </is>
      </c>
      <c r="J152" t="inlineStr">
        <is>
          <t>OC471</t>
        </is>
      </c>
      <c r="N152" t="inlineStr">
        <is>
          <t>Bravo,Doblo,Punto II,Stilo 1.9 JTD</t>
        </is>
      </c>
      <c r="O152" t="inlineStr">
        <is>
          <t>FIAT-ALFA ROMEO-LANCIA</t>
        </is>
      </c>
      <c r="P152" t="inlineStr">
        <is>
          <t>OIL FILTERS</t>
        </is>
      </c>
      <c r="Q152" t="inlineStr">
        <is>
          <t>46796687</t>
        </is>
      </c>
    </row>
    <row r="153">
      <c r="A153" t="inlineStr">
        <is>
          <t>DS 1245</t>
        </is>
      </c>
      <c r="B153" t="inlineStr">
        <is>
          <t>DS1245</t>
        </is>
      </c>
      <c r="C153" t="inlineStr">
        <is>
          <t>DELSA</t>
        </is>
      </c>
      <c r="D153" t="inlineStr">
        <is>
          <t>DS 1245</t>
        </is>
      </c>
      <c r="E153" t="inlineStr">
        <is>
          <t>ESO123</t>
        </is>
      </c>
      <c r="F153" t="inlineStr">
        <is>
          <t>W 79</t>
        </is>
      </c>
      <c r="G153" t="inlineStr">
        <is>
          <t>SP 939</t>
        </is>
      </c>
      <c r="H153" t="inlineStr">
        <is>
          <t>ZP 3107</t>
        </is>
      </c>
      <c r="L153" t="inlineStr">
        <is>
          <t>H90W28</t>
        </is>
      </c>
      <c r="N153" t="inlineStr">
        <is>
          <t>Bravo,Doblo,Punto II,Stilo 1.9 JTD</t>
        </is>
      </c>
      <c r="O153" t="inlineStr">
        <is>
          <t>FIAT-ALFA ROMEO-LANCIA</t>
        </is>
      </c>
      <c r="P153" t="inlineStr">
        <is>
          <t>OIL FILTERS</t>
        </is>
      </c>
      <c r="Q153" t="inlineStr">
        <is>
          <t>46796687</t>
        </is>
      </c>
    </row>
    <row r="154">
      <c r="A154" t="inlineStr">
        <is>
          <t>ESO123</t>
        </is>
      </c>
      <c r="B154" t="inlineStr">
        <is>
          <t>ESO123</t>
        </is>
      </c>
      <c r="C154" t="inlineStr">
        <is>
          <t>EKSPER</t>
        </is>
      </c>
      <c r="D154" t="inlineStr">
        <is>
          <t>DS 1245</t>
        </is>
      </c>
      <c r="E154" t="inlineStr">
        <is>
          <t>ESO123</t>
        </is>
      </c>
      <c r="F154" t="inlineStr">
        <is>
          <t>W 79</t>
        </is>
      </c>
      <c r="G154" t="inlineStr">
        <is>
          <t>SP 939</t>
        </is>
      </c>
      <c r="H154" t="inlineStr">
        <is>
          <t>ZP 3107</t>
        </is>
      </c>
      <c r="L154" t="inlineStr">
        <is>
          <t>H90W28</t>
        </is>
      </c>
      <c r="N154" t="inlineStr">
        <is>
          <t>Bravo,Doblo,Punto II,Stilo 1.9 JTD</t>
        </is>
      </c>
      <c r="O154" t="inlineStr">
        <is>
          <t>FIAT-ALFA ROMEO-LANCIA</t>
        </is>
      </c>
      <c r="P154" t="inlineStr">
        <is>
          <t>OIL FILTERS</t>
        </is>
      </c>
      <c r="Q154" t="inlineStr">
        <is>
          <t>46796687</t>
        </is>
      </c>
    </row>
    <row r="155">
      <c r="A155" t="inlineStr">
        <is>
          <t>W 79</t>
        </is>
      </c>
      <c r="B155" t="inlineStr">
        <is>
          <t>W79</t>
        </is>
      </c>
      <c r="C155" t="inlineStr">
        <is>
          <t>MANN</t>
        </is>
      </c>
      <c r="D155" t="inlineStr">
        <is>
          <t>DS 1245</t>
        </is>
      </c>
      <c r="E155" t="inlineStr">
        <is>
          <t>ESO123</t>
        </is>
      </c>
      <c r="F155" t="inlineStr">
        <is>
          <t>W 79</t>
        </is>
      </c>
      <c r="G155" t="inlineStr">
        <is>
          <t>SP 939</t>
        </is>
      </c>
      <c r="H155" t="inlineStr">
        <is>
          <t>ZP 3107</t>
        </is>
      </c>
      <c r="L155" t="inlineStr">
        <is>
          <t>H90W28</t>
        </is>
      </c>
      <c r="N155" t="inlineStr">
        <is>
          <t>Bravo,Doblo,Punto II,Stilo 1.9 JTD</t>
        </is>
      </c>
      <c r="O155" t="inlineStr">
        <is>
          <t>FIAT-ALFA ROMEO-LANCIA</t>
        </is>
      </c>
      <c r="P155" t="inlineStr">
        <is>
          <t>OIL FILTERS</t>
        </is>
      </c>
      <c r="Q155" t="inlineStr">
        <is>
          <t>46796687</t>
        </is>
      </c>
    </row>
    <row r="156">
      <c r="A156" t="inlineStr">
        <is>
          <t>SP 939</t>
        </is>
      </c>
      <c r="B156" t="inlineStr">
        <is>
          <t>SP939</t>
        </is>
      </c>
      <c r="C156" t="inlineStr">
        <is>
          <t>ASAS</t>
        </is>
      </c>
      <c r="D156" t="inlineStr">
        <is>
          <t>DS 1245</t>
        </is>
      </c>
      <c r="E156" t="inlineStr">
        <is>
          <t>ESO123</t>
        </is>
      </c>
      <c r="F156" t="inlineStr">
        <is>
          <t>W 79</t>
        </is>
      </c>
      <c r="G156" t="inlineStr">
        <is>
          <t>SP 939</t>
        </is>
      </c>
      <c r="H156" t="inlineStr">
        <is>
          <t>ZP 3107</t>
        </is>
      </c>
      <c r="L156" t="inlineStr">
        <is>
          <t>H90W28</t>
        </is>
      </c>
      <c r="N156" t="inlineStr">
        <is>
          <t>Bravo,Doblo,Punto II,Stilo 1.9 JTD</t>
        </is>
      </c>
      <c r="O156" t="inlineStr">
        <is>
          <t>FIAT-ALFA ROMEO-LANCIA</t>
        </is>
      </c>
      <c r="P156" t="inlineStr">
        <is>
          <t>OIL FILTERS</t>
        </is>
      </c>
      <c r="Q156" t="inlineStr">
        <is>
          <t>46796687</t>
        </is>
      </c>
    </row>
    <row r="157">
      <c r="A157" t="inlineStr">
        <is>
          <t>ZP 3107</t>
        </is>
      </c>
      <c r="B157" t="inlineStr">
        <is>
          <t>ZP3107</t>
        </is>
      </c>
      <c r="C157" t="inlineStr">
        <is>
          <t>FIL</t>
        </is>
      </c>
      <c r="D157" t="inlineStr">
        <is>
          <t>DS 1245</t>
        </is>
      </c>
      <c r="E157" t="inlineStr">
        <is>
          <t>ESO123</t>
        </is>
      </c>
      <c r="F157" t="inlineStr">
        <is>
          <t>W 79</t>
        </is>
      </c>
      <c r="G157" t="inlineStr">
        <is>
          <t>SP 939</t>
        </is>
      </c>
      <c r="H157" t="inlineStr">
        <is>
          <t>ZP 3107</t>
        </is>
      </c>
      <c r="L157" t="inlineStr">
        <is>
          <t>H90W28</t>
        </is>
      </c>
      <c r="N157" t="inlineStr">
        <is>
          <t>Bravo,Doblo,Punto II,Stilo 1.9 JTD</t>
        </is>
      </c>
      <c r="O157" t="inlineStr">
        <is>
          <t>FIAT-ALFA ROMEO-LANCIA</t>
        </is>
      </c>
      <c r="P157" t="inlineStr">
        <is>
          <t>OIL FILTERS</t>
        </is>
      </c>
      <c r="Q157" t="inlineStr">
        <is>
          <t>46796687</t>
        </is>
      </c>
    </row>
    <row r="158">
      <c r="A158" t="inlineStr">
        <is>
          <t>H90W28</t>
        </is>
      </c>
      <c r="B158" t="inlineStr">
        <is>
          <t>H90W28</t>
        </is>
      </c>
      <c r="C158" t="inlineStr">
        <is>
          <t>HENGST</t>
        </is>
      </c>
      <c r="D158" t="inlineStr">
        <is>
          <t>DS 1245</t>
        </is>
      </c>
      <c r="E158" t="inlineStr">
        <is>
          <t>ESO123</t>
        </is>
      </c>
      <c r="F158" t="inlineStr">
        <is>
          <t>W 79</t>
        </is>
      </c>
      <c r="G158" t="inlineStr">
        <is>
          <t>SP 939</t>
        </is>
      </c>
      <c r="H158" t="inlineStr">
        <is>
          <t>ZP 3107</t>
        </is>
      </c>
      <c r="L158" t="inlineStr">
        <is>
          <t>H90W28</t>
        </is>
      </c>
      <c r="N158" t="inlineStr">
        <is>
          <t>Bravo,Doblo,Punto II,Stilo 1.9 JTD</t>
        </is>
      </c>
      <c r="O158" t="inlineStr">
        <is>
          <t>FIAT-ALFA ROMEO-LANCIA</t>
        </is>
      </c>
      <c r="P158" t="inlineStr">
        <is>
          <t>OIL FILTERS</t>
        </is>
      </c>
      <c r="Q158" t="inlineStr">
        <is>
          <t>46796687</t>
        </is>
      </c>
    </row>
    <row r="159">
      <c r="A159" t="inlineStr">
        <is>
          <t>46796687</t>
        </is>
      </c>
      <c r="B159" t="inlineStr">
        <is>
          <t>46796687</t>
        </is>
      </c>
      <c r="C159" t="inlineStr">
        <is>
          <t>OEM</t>
        </is>
      </c>
      <c r="D159" t="inlineStr">
        <is>
          <t>DS 1245</t>
        </is>
      </c>
      <c r="E159" t="inlineStr">
        <is>
          <t>ESO123</t>
        </is>
      </c>
      <c r="F159" t="inlineStr">
        <is>
          <t>W 79</t>
        </is>
      </c>
      <c r="G159" t="inlineStr">
        <is>
          <t>SP 939</t>
        </is>
      </c>
      <c r="H159" t="inlineStr">
        <is>
          <t>ZP 3107</t>
        </is>
      </c>
      <c r="L159" t="inlineStr">
        <is>
          <t>H90W28</t>
        </is>
      </c>
      <c r="N159" t="inlineStr">
        <is>
          <t>Bravo,Doblo,Punto II,Stilo 1.9 JTD</t>
        </is>
      </c>
      <c r="O159" t="inlineStr">
        <is>
          <t>FIAT-ALFA ROMEO-LANCIA</t>
        </is>
      </c>
      <c r="P159" t="inlineStr">
        <is>
          <t>OIL FILTERS</t>
        </is>
      </c>
      <c r="Q159" t="inlineStr">
        <is>
          <t>46796687</t>
        </is>
      </c>
    </row>
    <row r="160">
      <c r="A160" t="inlineStr">
        <is>
          <t>DS 1221</t>
        </is>
      </c>
      <c r="B160" t="inlineStr">
        <is>
          <t>DS1221</t>
        </is>
      </c>
      <c r="C160" t="inlineStr">
        <is>
          <t>DELSA</t>
        </is>
      </c>
      <c r="D160" t="inlineStr">
        <is>
          <t>DS 1221</t>
        </is>
      </c>
      <c r="E160" t="inlineStr">
        <is>
          <t>ESO039</t>
        </is>
      </c>
      <c r="F160" t="inlineStr">
        <is>
          <t>W 713/5</t>
        </is>
      </c>
      <c r="G160" t="inlineStr">
        <is>
          <t>SP 573</t>
        </is>
      </c>
      <c r="H160" t="inlineStr">
        <is>
          <t>ZP 523B</t>
        </is>
      </c>
      <c r="N160" t="inlineStr">
        <is>
          <t>Tempra 1.8ie, 2.0ie ,Tipo 1.8ie,2.0ie</t>
        </is>
      </c>
      <c r="O160" t="inlineStr">
        <is>
          <t>FIAT-ALFA ROMEO-LANCIA</t>
        </is>
      </c>
      <c r="P160" t="inlineStr">
        <is>
          <t>OIL FILTERS</t>
        </is>
      </c>
      <c r="Q160" t="inlineStr">
        <is>
          <t>4176610</t>
        </is>
      </c>
    </row>
    <row r="161">
      <c r="A161" t="inlineStr">
        <is>
          <t>ESO039</t>
        </is>
      </c>
      <c r="B161" t="inlineStr">
        <is>
          <t>ESO039</t>
        </is>
      </c>
      <c r="C161" t="inlineStr">
        <is>
          <t>EKSPER</t>
        </is>
      </c>
      <c r="D161" t="inlineStr">
        <is>
          <t>DS 1221</t>
        </is>
      </c>
      <c r="E161" t="inlineStr">
        <is>
          <t>ESO039</t>
        </is>
      </c>
      <c r="F161" t="inlineStr">
        <is>
          <t>W 713/5</t>
        </is>
      </c>
      <c r="G161" t="inlineStr">
        <is>
          <t>SP 573</t>
        </is>
      </c>
      <c r="H161" t="inlineStr">
        <is>
          <t>ZP 523B</t>
        </is>
      </c>
      <c r="N161" t="inlineStr">
        <is>
          <t>Tempra 1.8ie, 2.0ie ,Tipo 1.8ie,2.0ie</t>
        </is>
      </c>
      <c r="O161" t="inlineStr">
        <is>
          <t>FIAT-ALFA ROMEO-LANCIA</t>
        </is>
      </c>
      <c r="P161" t="inlineStr">
        <is>
          <t>OIL FILTERS</t>
        </is>
      </c>
      <c r="Q161" t="inlineStr">
        <is>
          <t>4176610</t>
        </is>
      </c>
    </row>
    <row r="162">
      <c r="A162" t="inlineStr">
        <is>
          <t>W 713/5</t>
        </is>
      </c>
      <c r="B162" t="inlineStr">
        <is>
          <t>W713/5</t>
        </is>
      </c>
      <c r="C162" t="inlineStr">
        <is>
          <t>MANN</t>
        </is>
      </c>
      <c r="D162" t="inlineStr">
        <is>
          <t>DS 1221</t>
        </is>
      </c>
      <c r="E162" t="inlineStr">
        <is>
          <t>ESO039</t>
        </is>
      </c>
      <c r="F162" t="inlineStr">
        <is>
          <t>W 713/5</t>
        </is>
      </c>
      <c r="G162" t="inlineStr">
        <is>
          <t>SP 573</t>
        </is>
      </c>
      <c r="H162" t="inlineStr">
        <is>
          <t>ZP 523B</t>
        </is>
      </c>
      <c r="N162" t="inlineStr">
        <is>
          <t>Tempra 1.8ie, 2.0ie ,Tipo 1.8ie,2.0ie</t>
        </is>
      </c>
      <c r="O162" t="inlineStr">
        <is>
          <t>FIAT-ALFA ROMEO-LANCIA</t>
        </is>
      </c>
      <c r="P162" t="inlineStr">
        <is>
          <t>OIL FILTERS</t>
        </is>
      </c>
      <c r="Q162" t="inlineStr">
        <is>
          <t>4176610</t>
        </is>
      </c>
    </row>
    <row r="163">
      <c r="A163" t="inlineStr">
        <is>
          <t>SP 573</t>
        </is>
      </c>
      <c r="B163" t="inlineStr">
        <is>
          <t>SP573</t>
        </is>
      </c>
      <c r="C163" t="inlineStr">
        <is>
          <t>ASAS</t>
        </is>
      </c>
      <c r="D163" t="inlineStr">
        <is>
          <t>DS 1221</t>
        </is>
      </c>
      <c r="E163" t="inlineStr">
        <is>
          <t>ESO039</t>
        </is>
      </c>
      <c r="F163" t="inlineStr">
        <is>
          <t>W 713/5</t>
        </is>
      </c>
      <c r="G163" t="inlineStr">
        <is>
          <t>SP 573</t>
        </is>
      </c>
      <c r="H163" t="inlineStr">
        <is>
          <t>ZP 523B</t>
        </is>
      </c>
      <c r="N163" t="inlineStr">
        <is>
          <t>Tempra 1.8ie, 2.0ie ,Tipo 1.8ie,2.0ie</t>
        </is>
      </c>
      <c r="O163" t="inlineStr">
        <is>
          <t>FIAT-ALFA ROMEO-LANCIA</t>
        </is>
      </c>
      <c r="P163" t="inlineStr">
        <is>
          <t>OIL FILTERS</t>
        </is>
      </c>
      <c r="Q163" t="inlineStr">
        <is>
          <t>4176610</t>
        </is>
      </c>
    </row>
    <row r="164">
      <c r="A164" t="inlineStr">
        <is>
          <t>ZP 523B</t>
        </is>
      </c>
      <c r="B164" t="inlineStr">
        <is>
          <t>ZP523B</t>
        </is>
      </c>
      <c r="C164" t="inlineStr">
        <is>
          <t>FIL</t>
        </is>
      </c>
      <c r="D164" t="inlineStr">
        <is>
          <t>DS 1221</t>
        </is>
      </c>
      <c r="E164" t="inlineStr">
        <is>
          <t>ESO039</t>
        </is>
      </c>
      <c r="F164" t="inlineStr">
        <is>
          <t>W 713/5</t>
        </is>
      </c>
      <c r="G164" t="inlineStr">
        <is>
          <t>SP 573</t>
        </is>
      </c>
      <c r="H164" t="inlineStr">
        <is>
          <t>ZP 523B</t>
        </is>
      </c>
      <c r="N164" t="inlineStr">
        <is>
          <t>Tempra 1.8ie, 2.0ie ,Tipo 1.8ie,2.0ie</t>
        </is>
      </c>
      <c r="O164" t="inlineStr">
        <is>
          <t>FIAT-ALFA ROMEO-LANCIA</t>
        </is>
      </c>
      <c r="P164" t="inlineStr">
        <is>
          <t>OIL FILTERS</t>
        </is>
      </c>
      <c r="Q164" t="inlineStr">
        <is>
          <t>4176610</t>
        </is>
      </c>
    </row>
    <row r="165">
      <c r="A165" t="inlineStr">
        <is>
          <t>4176610</t>
        </is>
      </c>
      <c r="B165" t="inlineStr">
        <is>
          <t>4176610</t>
        </is>
      </c>
      <c r="C165" t="inlineStr">
        <is>
          <t>OEM</t>
        </is>
      </c>
      <c r="D165" t="inlineStr">
        <is>
          <t>DS 1221</t>
        </is>
      </c>
      <c r="E165" t="inlineStr">
        <is>
          <t>ESO039</t>
        </is>
      </c>
      <c r="F165" t="inlineStr">
        <is>
          <t>W 713/5</t>
        </is>
      </c>
      <c r="G165" t="inlineStr">
        <is>
          <t>SP 573</t>
        </is>
      </c>
      <c r="H165" t="inlineStr">
        <is>
          <t>ZP 523B</t>
        </is>
      </c>
      <c r="N165" t="inlineStr">
        <is>
          <t>Tempra 1.8ie, 2.0ie ,Tipo 1.8ie,2.0ie</t>
        </is>
      </c>
      <c r="O165" t="inlineStr">
        <is>
          <t>FIAT-ALFA ROMEO-LANCIA</t>
        </is>
      </c>
      <c r="P165" t="inlineStr">
        <is>
          <t>OIL FILTERS</t>
        </is>
      </c>
      <c r="Q165" t="inlineStr">
        <is>
          <t>4176610</t>
        </is>
      </c>
    </row>
    <row r="166">
      <c r="A166" t="inlineStr">
        <is>
          <t>DS 1224</t>
        </is>
      </c>
      <c r="B166" t="inlineStr">
        <is>
          <t>DS1224</t>
        </is>
      </c>
      <c r="C166" t="inlineStr">
        <is>
          <t>DELSA</t>
        </is>
      </c>
      <c r="D166" t="inlineStr">
        <is>
          <t>DS 1224</t>
        </is>
      </c>
      <c r="E166" t="inlineStr">
        <is>
          <t>ESO041</t>
        </is>
      </c>
      <c r="F166" t="inlineStr">
        <is>
          <t>W 713/16</t>
        </is>
      </c>
      <c r="G166" t="inlineStr">
        <is>
          <t>SP 572</t>
        </is>
      </c>
      <c r="H166" t="inlineStr">
        <is>
          <t>ZP 553</t>
        </is>
      </c>
      <c r="I166" t="inlineStr">
        <is>
          <t>Z196</t>
        </is>
      </c>
      <c r="J166" t="inlineStr">
        <is>
          <t>OC66</t>
        </is>
      </c>
      <c r="N166" t="inlineStr">
        <is>
          <t>Uno, Tipo, Tempra, Doğan, Şahin,Kartal, Siena,Palio, Marea,Bravo</t>
        </is>
      </c>
      <c r="O166" t="inlineStr">
        <is>
          <t>FIAT-ALFA ROMEO-LANCIA</t>
        </is>
      </c>
      <c r="P166" t="inlineStr">
        <is>
          <t>OIL FILTERS</t>
        </is>
      </c>
      <c r="Q166" t="inlineStr">
        <is>
          <t>5984044</t>
        </is>
      </c>
    </row>
    <row r="167">
      <c r="A167" t="inlineStr">
        <is>
          <t>ESO041</t>
        </is>
      </c>
      <c r="B167" t="inlineStr">
        <is>
          <t>ESO041</t>
        </is>
      </c>
      <c r="C167" t="inlineStr">
        <is>
          <t>EKSPER</t>
        </is>
      </c>
      <c r="D167" t="inlineStr">
        <is>
          <t>DS 1224</t>
        </is>
      </c>
      <c r="E167" t="inlineStr">
        <is>
          <t>ESO041</t>
        </is>
      </c>
      <c r="F167" t="inlineStr">
        <is>
          <t>W 713/16</t>
        </is>
      </c>
      <c r="G167" t="inlineStr">
        <is>
          <t>SP 572</t>
        </is>
      </c>
      <c r="H167" t="inlineStr">
        <is>
          <t>ZP 553</t>
        </is>
      </c>
      <c r="I167" t="inlineStr">
        <is>
          <t>Z196</t>
        </is>
      </c>
      <c r="J167" t="inlineStr">
        <is>
          <t>OC66</t>
        </is>
      </c>
      <c r="N167" t="inlineStr">
        <is>
          <t>Uno, Tipo, Tempra, Doğan, Şahin,Kartal, Siena,Palio, Marea,Bravo</t>
        </is>
      </c>
      <c r="O167" t="inlineStr">
        <is>
          <t>FIAT-ALFA ROMEO-LANCIA</t>
        </is>
      </c>
      <c r="P167" t="inlineStr">
        <is>
          <t>OIL FILTERS</t>
        </is>
      </c>
      <c r="Q167" t="inlineStr">
        <is>
          <t>5984044</t>
        </is>
      </c>
    </row>
    <row r="168">
      <c r="A168" t="inlineStr">
        <is>
          <t>W 713/16</t>
        </is>
      </c>
      <c r="B168" t="inlineStr">
        <is>
          <t>W713/16</t>
        </is>
      </c>
      <c r="C168" t="inlineStr">
        <is>
          <t>MANN</t>
        </is>
      </c>
      <c r="D168" t="inlineStr">
        <is>
          <t>DS 1224</t>
        </is>
      </c>
      <c r="E168" t="inlineStr">
        <is>
          <t>ESO041</t>
        </is>
      </c>
      <c r="F168" t="inlineStr">
        <is>
          <t>W 713/16</t>
        </is>
      </c>
      <c r="G168" t="inlineStr">
        <is>
          <t>SP 572</t>
        </is>
      </c>
      <c r="H168" t="inlineStr">
        <is>
          <t>ZP 553</t>
        </is>
      </c>
      <c r="I168" t="inlineStr">
        <is>
          <t>Z196</t>
        </is>
      </c>
      <c r="J168" t="inlineStr">
        <is>
          <t>OC66</t>
        </is>
      </c>
      <c r="N168" t="inlineStr">
        <is>
          <t>Uno, Tipo, Tempra, Doğan, Şahin,Kartal, Siena,Palio, Marea,Bravo</t>
        </is>
      </c>
      <c r="O168" t="inlineStr">
        <is>
          <t>FIAT-ALFA ROMEO-LANCIA</t>
        </is>
      </c>
      <c r="P168" t="inlineStr">
        <is>
          <t>OIL FILTERS</t>
        </is>
      </c>
      <c r="Q168" t="inlineStr">
        <is>
          <t>5984044</t>
        </is>
      </c>
    </row>
    <row r="169">
      <c r="A169" t="inlineStr">
        <is>
          <t>SP 572</t>
        </is>
      </c>
      <c r="B169" t="inlineStr">
        <is>
          <t>SP572</t>
        </is>
      </c>
      <c r="C169" t="inlineStr">
        <is>
          <t>ASAS</t>
        </is>
      </c>
      <c r="D169" t="inlineStr">
        <is>
          <t>DS 1224</t>
        </is>
      </c>
      <c r="E169" t="inlineStr">
        <is>
          <t>ESO041</t>
        </is>
      </c>
      <c r="F169" t="inlineStr">
        <is>
          <t>W 713/16</t>
        </is>
      </c>
      <c r="G169" t="inlineStr">
        <is>
          <t>SP 572</t>
        </is>
      </c>
      <c r="H169" t="inlineStr">
        <is>
          <t>ZP 553</t>
        </is>
      </c>
      <c r="I169" t="inlineStr">
        <is>
          <t>Z196</t>
        </is>
      </c>
      <c r="J169" t="inlineStr">
        <is>
          <t>OC66</t>
        </is>
      </c>
      <c r="N169" t="inlineStr">
        <is>
          <t>Uno, Tipo, Tempra, Doğan, Şahin,Kartal, Siena,Palio, Marea,Bravo</t>
        </is>
      </c>
      <c r="O169" t="inlineStr">
        <is>
          <t>FIAT-ALFA ROMEO-LANCIA</t>
        </is>
      </c>
      <c r="P169" t="inlineStr">
        <is>
          <t>OIL FILTERS</t>
        </is>
      </c>
      <c r="Q169" t="inlineStr">
        <is>
          <t>5984044</t>
        </is>
      </c>
    </row>
    <row r="170">
      <c r="A170" t="inlineStr">
        <is>
          <t>ZP 553</t>
        </is>
      </c>
      <c r="B170" t="inlineStr">
        <is>
          <t>ZP553</t>
        </is>
      </c>
      <c r="C170" t="inlineStr">
        <is>
          <t>FIL</t>
        </is>
      </c>
      <c r="D170" t="inlineStr">
        <is>
          <t>DS 1224</t>
        </is>
      </c>
      <c r="E170" t="inlineStr">
        <is>
          <t>ESO041</t>
        </is>
      </c>
      <c r="F170" t="inlineStr">
        <is>
          <t>W 713/16</t>
        </is>
      </c>
      <c r="G170" t="inlineStr">
        <is>
          <t>SP 572</t>
        </is>
      </c>
      <c r="H170" t="inlineStr">
        <is>
          <t>ZP 553</t>
        </is>
      </c>
      <c r="I170" t="inlineStr">
        <is>
          <t>Z196</t>
        </is>
      </c>
      <c r="J170" t="inlineStr">
        <is>
          <t>OC66</t>
        </is>
      </c>
      <c r="N170" t="inlineStr">
        <is>
          <t>Uno, Tipo, Tempra, Doğan, Şahin,Kartal, Siena,Palio, Marea,Bravo</t>
        </is>
      </c>
      <c r="O170" t="inlineStr">
        <is>
          <t>FIAT-ALFA ROMEO-LANCIA</t>
        </is>
      </c>
      <c r="P170" t="inlineStr">
        <is>
          <t>OIL FILTERS</t>
        </is>
      </c>
      <c r="Q170" t="inlineStr">
        <is>
          <t>5984044</t>
        </is>
      </c>
    </row>
    <row r="171">
      <c r="A171" t="inlineStr">
        <is>
          <t>Z196</t>
        </is>
      </c>
      <c r="B171" t="inlineStr">
        <is>
          <t>Z196</t>
        </is>
      </c>
      <c r="C171" t="inlineStr">
        <is>
          <t>MISFAT</t>
        </is>
      </c>
      <c r="D171" t="inlineStr">
        <is>
          <t>DS 1224</t>
        </is>
      </c>
      <c r="E171" t="inlineStr">
        <is>
          <t>ESO041</t>
        </is>
      </c>
      <c r="F171" t="inlineStr">
        <is>
          <t>W 713/16</t>
        </is>
      </c>
      <c r="G171" t="inlineStr">
        <is>
          <t>SP 572</t>
        </is>
      </c>
      <c r="H171" t="inlineStr">
        <is>
          <t>ZP 553</t>
        </is>
      </c>
      <c r="I171" t="inlineStr">
        <is>
          <t>Z196</t>
        </is>
      </c>
      <c r="J171" t="inlineStr">
        <is>
          <t>OC66</t>
        </is>
      </c>
      <c r="N171" t="inlineStr">
        <is>
          <t>Uno, Tipo, Tempra, Doğan, Şahin,Kartal, Siena,Palio, Marea,Bravo</t>
        </is>
      </c>
      <c r="O171" t="inlineStr">
        <is>
          <t>FIAT-ALFA ROMEO-LANCIA</t>
        </is>
      </c>
      <c r="P171" t="inlineStr">
        <is>
          <t>OIL FILTERS</t>
        </is>
      </c>
      <c r="Q171" t="inlineStr">
        <is>
          <t>5984044</t>
        </is>
      </c>
    </row>
    <row r="172">
      <c r="A172" t="inlineStr">
        <is>
          <t>OC66</t>
        </is>
      </c>
      <c r="B172" t="inlineStr">
        <is>
          <t>OC66</t>
        </is>
      </c>
      <c r="C172" t="inlineStr">
        <is>
          <t>MAHLE</t>
        </is>
      </c>
      <c r="D172" t="inlineStr">
        <is>
          <t>DS 1224</t>
        </is>
      </c>
      <c r="E172" t="inlineStr">
        <is>
          <t>ESO041</t>
        </is>
      </c>
      <c r="F172" t="inlineStr">
        <is>
          <t>W 713/16</t>
        </is>
      </c>
      <c r="G172" t="inlineStr">
        <is>
          <t>SP 572</t>
        </is>
      </c>
      <c r="H172" t="inlineStr">
        <is>
          <t>ZP 553</t>
        </is>
      </c>
      <c r="I172" t="inlineStr">
        <is>
          <t>Z196</t>
        </is>
      </c>
      <c r="J172" t="inlineStr">
        <is>
          <t>OC66</t>
        </is>
      </c>
      <c r="N172" t="inlineStr">
        <is>
          <t>Uno, Tipo, Tempra, Doğan, Şahin,Kartal, Siena,Palio, Marea,Bravo</t>
        </is>
      </c>
      <c r="O172" t="inlineStr">
        <is>
          <t>FIAT-ALFA ROMEO-LANCIA</t>
        </is>
      </c>
      <c r="P172" t="inlineStr">
        <is>
          <t>OIL FILTERS</t>
        </is>
      </c>
      <c r="Q172" t="inlineStr">
        <is>
          <t>5984044</t>
        </is>
      </c>
    </row>
    <row r="173">
      <c r="A173" t="inlineStr">
        <is>
          <t>5984044</t>
        </is>
      </c>
      <c r="B173" t="inlineStr">
        <is>
          <t>5984044</t>
        </is>
      </c>
      <c r="C173" t="inlineStr">
        <is>
          <t>OEM</t>
        </is>
      </c>
      <c r="D173" t="inlineStr">
        <is>
          <t>DS 1224</t>
        </is>
      </c>
      <c r="E173" t="inlineStr">
        <is>
          <t>ESO041</t>
        </is>
      </c>
      <c r="F173" t="inlineStr">
        <is>
          <t>W 713/16</t>
        </is>
      </c>
      <c r="G173" t="inlineStr">
        <is>
          <t>SP 572</t>
        </is>
      </c>
      <c r="H173" t="inlineStr">
        <is>
          <t>ZP 553</t>
        </is>
      </c>
      <c r="I173" t="inlineStr">
        <is>
          <t>Z196</t>
        </is>
      </c>
      <c r="J173" t="inlineStr">
        <is>
          <t>OC66</t>
        </is>
      </c>
      <c r="N173" t="inlineStr">
        <is>
          <t>Uno, Tipo, Tempra, Doğan, Şahin,Kartal, Siena,Palio, Marea,Bravo</t>
        </is>
      </c>
      <c r="O173" t="inlineStr">
        <is>
          <t>FIAT-ALFA ROMEO-LANCIA</t>
        </is>
      </c>
      <c r="P173" t="inlineStr">
        <is>
          <t>OIL FILTERS</t>
        </is>
      </c>
      <c r="Q173" t="inlineStr">
        <is>
          <t>5984044</t>
        </is>
      </c>
    </row>
    <row r="174">
      <c r="A174" t="inlineStr">
        <is>
          <t>DS 1226</t>
        </is>
      </c>
      <c r="B174" t="inlineStr">
        <is>
          <t>DS1226</t>
        </is>
      </c>
      <c r="C174" t="inlineStr">
        <is>
          <t>DELSA</t>
        </is>
      </c>
      <c r="D174" t="inlineStr">
        <is>
          <t>DS 1226</t>
        </is>
      </c>
      <c r="E174" t="inlineStr">
        <is>
          <t>ESO158</t>
        </is>
      </c>
      <c r="F174" t="inlineStr">
        <is>
          <t>W 713/23</t>
        </is>
      </c>
      <c r="G174" t="inlineStr">
        <is>
          <t>SP 571</t>
        </is>
      </c>
      <c r="H174" t="inlineStr">
        <is>
          <t>ZP 523C</t>
        </is>
      </c>
      <c r="N174" t="inlineStr">
        <is>
          <t>Uno 1.3,1.4, Tipo 1.4,1.6, Tempra 1.4,1.6</t>
        </is>
      </c>
      <c r="O174" t="inlineStr">
        <is>
          <t>FIAT-ALFA ROMEO-LANCIA</t>
        </is>
      </c>
      <c r="P174" t="inlineStr">
        <is>
          <t>OIL FILTERS</t>
        </is>
      </c>
      <c r="Q174" t="inlineStr">
        <is>
          <t>4212109</t>
        </is>
      </c>
    </row>
    <row r="175">
      <c r="A175" t="inlineStr">
        <is>
          <t>ESO158</t>
        </is>
      </c>
      <c r="B175" t="inlineStr">
        <is>
          <t>ESO158</t>
        </is>
      </c>
      <c r="C175" t="inlineStr">
        <is>
          <t>EKSPER</t>
        </is>
      </c>
      <c r="D175" t="inlineStr">
        <is>
          <t>DS 1226</t>
        </is>
      </c>
      <c r="E175" t="inlineStr">
        <is>
          <t>ESO158</t>
        </is>
      </c>
      <c r="F175" t="inlineStr">
        <is>
          <t>W 713/23</t>
        </is>
      </c>
      <c r="G175" t="inlineStr">
        <is>
          <t>SP 571</t>
        </is>
      </c>
      <c r="H175" t="inlineStr">
        <is>
          <t>ZP 523C</t>
        </is>
      </c>
      <c r="N175" t="inlineStr">
        <is>
          <t>Uno 1.3,1.4, Tipo 1.4,1.6, Tempra 1.4,1.6</t>
        </is>
      </c>
      <c r="O175" t="inlineStr">
        <is>
          <t>FIAT-ALFA ROMEO-LANCIA</t>
        </is>
      </c>
      <c r="P175" t="inlineStr">
        <is>
          <t>OIL FILTERS</t>
        </is>
      </c>
      <c r="Q175" t="inlineStr">
        <is>
          <t>4212109</t>
        </is>
      </c>
    </row>
    <row r="176">
      <c r="A176" t="inlineStr">
        <is>
          <t>W 713/23</t>
        </is>
      </c>
      <c r="B176" t="inlineStr">
        <is>
          <t>W713/23</t>
        </is>
      </c>
      <c r="C176" t="inlineStr">
        <is>
          <t>MANN</t>
        </is>
      </c>
      <c r="D176" t="inlineStr">
        <is>
          <t>DS 1226</t>
        </is>
      </c>
      <c r="E176" t="inlineStr">
        <is>
          <t>ESO158</t>
        </is>
      </c>
      <c r="F176" t="inlineStr">
        <is>
          <t>W 713/23</t>
        </is>
      </c>
      <c r="G176" t="inlineStr">
        <is>
          <t>SP 571</t>
        </is>
      </c>
      <c r="H176" t="inlineStr">
        <is>
          <t>ZP 523C</t>
        </is>
      </c>
      <c r="N176" t="inlineStr">
        <is>
          <t>Uno 1.3,1.4, Tipo 1.4,1.6, Tempra 1.4,1.6</t>
        </is>
      </c>
      <c r="O176" t="inlineStr">
        <is>
          <t>FIAT-ALFA ROMEO-LANCIA</t>
        </is>
      </c>
      <c r="P176" t="inlineStr">
        <is>
          <t>OIL FILTERS</t>
        </is>
      </c>
      <c r="Q176" t="inlineStr">
        <is>
          <t>4212109</t>
        </is>
      </c>
    </row>
    <row r="177">
      <c r="A177" t="inlineStr">
        <is>
          <t>SP 571</t>
        </is>
      </c>
      <c r="B177" t="inlineStr">
        <is>
          <t>SP571</t>
        </is>
      </c>
      <c r="C177" t="inlineStr">
        <is>
          <t>ASAS</t>
        </is>
      </c>
      <c r="D177" t="inlineStr">
        <is>
          <t>DS 1226</t>
        </is>
      </c>
      <c r="E177" t="inlineStr">
        <is>
          <t>ESO158</t>
        </is>
      </c>
      <c r="F177" t="inlineStr">
        <is>
          <t>W 713/23</t>
        </is>
      </c>
      <c r="G177" t="inlineStr">
        <is>
          <t>SP 571</t>
        </is>
      </c>
      <c r="H177" t="inlineStr">
        <is>
          <t>ZP 523C</t>
        </is>
      </c>
      <c r="N177" t="inlineStr">
        <is>
          <t>Uno 1.3,1.4, Tipo 1.4,1.6, Tempra 1.4,1.6</t>
        </is>
      </c>
      <c r="O177" t="inlineStr">
        <is>
          <t>FIAT-ALFA ROMEO-LANCIA</t>
        </is>
      </c>
      <c r="P177" t="inlineStr">
        <is>
          <t>OIL FILTERS</t>
        </is>
      </c>
      <c r="Q177" t="inlineStr">
        <is>
          <t>4212109</t>
        </is>
      </c>
    </row>
    <row r="178">
      <c r="A178" t="inlineStr">
        <is>
          <t>ZP 523C</t>
        </is>
      </c>
      <c r="B178" t="inlineStr">
        <is>
          <t>ZP523C</t>
        </is>
      </c>
      <c r="C178" t="inlineStr">
        <is>
          <t>FIL</t>
        </is>
      </c>
      <c r="D178" t="inlineStr">
        <is>
          <t>DS 1226</t>
        </is>
      </c>
      <c r="E178" t="inlineStr">
        <is>
          <t>ESO158</t>
        </is>
      </c>
      <c r="F178" t="inlineStr">
        <is>
          <t>W 713/23</t>
        </is>
      </c>
      <c r="G178" t="inlineStr">
        <is>
          <t>SP 571</t>
        </is>
      </c>
      <c r="H178" t="inlineStr">
        <is>
          <t>ZP 523C</t>
        </is>
      </c>
      <c r="N178" t="inlineStr">
        <is>
          <t>Uno 1.3,1.4, Tipo 1.4,1.6, Tempra 1.4,1.6</t>
        </is>
      </c>
      <c r="O178" t="inlineStr">
        <is>
          <t>FIAT-ALFA ROMEO-LANCIA</t>
        </is>
      </c>
      <c r="P178" t="inlineStr">
        <is>
          <t>OIL FILTERS</t>
        </is>
      </c>
      <c r="Q178" t="inlineStr">
        <is>
          <t>4212109</t>
        </is>
      </c>
    </row>
    <row r="179">
      <c r="A179" t="inlineStr">
        <is>
          <t>4212109</t>
        </is>
      </c>
      <c r="B179" t="inlineStr">
        <is>
          <t>4212109</t>
        </is>
      </c>
      <c r="C179" t="inlineStr">
        <is>
          <t>OEM</t>
        </is>
      </c>
      <c r="D179" t="inlineStr">
        <is>
          <t>DS 1226</t>
        </is>
      </c>
      <c r="E179" t="inlineStr">
        <is>
          <t>ESO158</t>
        </is>
      </c>
      <c r="F179" t="inlineStr">
        <is>
          <t>W 713/23</t>
        </is>
      </c>
      <c r="G179" t="inlineStr">
        <is>
          <t>SP 571</t>
        </is>
      </c>
      <c r="H179" t="inlineStr">
        <is>
          <t>ZP 523C</t>
        </is>
      </c>
      <c r="N179" t="inlineStr">
        <is>
          <t>Uno 1.3,1.4, Tipo 1.4,1.6, Tempra 1.4,1.6</t>
        </is>
      </c>
      <c r="O179" t="inlineStr">
        <is>
          <t>FIAT-ALFA ROMEO-LANCIA</t>
        </is>
      </c>
      <c r="P179" t="inlineStr">
        <is>
          <t>OIL FILTERS</t>
        </is>
      </c>
      <c r="Q179" t="inlineStr">
        <is>
          <t>4212109</t>
        </is>
      </c>
    </row>
    <row r="180">
      <c r="A180" t="inlineStr">
        <is>
          <t>DS 1229</t>
        </is>
      </c>
      <c r="B180" t="inlineStr">
        <is>
          <t>DS1229</t>
        </is>
      </c>
      <c r="C180" t="inlineStr">
        <is>
          <t>DELSA</t>
        </is>
      </c>
      <c r="D180" t="inlineStr">
        <is>
          <t>DS 1229</t>
        </is>
      </c>
      <c r="E180" t="inlineStr">
        <is>
          <t>ESO193</t>
        </is>
      </c>
      <c r="F180" t="inlineStr">
        <is>
          <t>W 714/4</t>
        </is>
      </c>
      <c r="G180" t="inlineStr">
        <is>
          <t>SP 903</t>
        </is>
      </c>
      <c r="H180" t="inlineStr">
        <is>
          <t>ZP 3553</t>
        </is>
      </c>
      <c r="N180" t="inlineStr">
        <is>
          <t>Doblo,Siena,Marea 1.9JTD (01--&gt;)</t>
        </is>
      </c>
      <c r="O180" t="inlineStr">
        <is>
          <t>FIAT-ALFA ROMEO-LANCIA</t>
        </is>
      </c>
      <c r="P180" t="inlineStr">
        <is>
          <t>OIL FILTERS</t>
        </is>
      </c>
      <c r="Q180" t="inlineStr">
        <is>
          <t>46402457</t>
        </is>
      </c>
    </row>
    <row r="181">
      <c r="A181" t="inlineStr">
        <is>
          <t>ESO193</t>
        </is>
      </c>
      <c r="B181" t="inlineStr">
        <is>
          <t>ESO193</t>
        </is>
      </c>
      <c r="C181" t="inlineStr">
        <is>
          <t>EKSPER</t>
        </is>
      </c>
      <c r="D181" t="inlineStr">
        <is>
          <t>DS 1229</t>
        </is>
      </c>
      <c r="E181" t="inlineStr">
        <is>
          <t>ESO193</t>
        </is>
      </c>
      <c r="F181" t="inlineStr">
        <is>
          <t>W 714/4</t>
        </is>
      </c>
      <c r="G181" t="inlineStr">
        <is>
          <t>SP 903</t>
        </is>
      </c>
      <c r="H181" t="inlineStr">
        <is>
          <t>ZP 3553</t>
        </is>
      </c>
      <c r="N181" t="inlineStr">
        <is>
          <t>Doblo,Siena,Marea 1.9JTD (01--&gt;)</t>
        </is>
      </c>
      <c r="O181" t="inlineStr">
        <is>
          <t>FIAT-ALFA ROMEO-LANCIA</t>
        </is>
      </c>
      <c r="P181" t="inlineStr">
        <is>
          <t>OIL FILTERS</t>
        </is>
      </c>
      <c r="Q181" t="inlineStr">
        <is>
          <t>46402457</t>
        </is>
      </c>
    </row>
    <row r="182">
      <c r="A182" t="inlineStr">
        <is>
          <t>W 714/4</t>
        </is>
      </c>
      <c r="B182" t="inlineStr">
        <is>
          <t>W714/4</t>
        </is>
      </c>
      <c r="C182" t="inlineStr">
        <is>
          <t>MANN</t>
        </is>
      </c>
      <c r="D182" t="inlineStr">
        <is>
          <t>DS 1229</t>
        </is>
      </c>
      <c r="E182" t="inlineStr">
        <is>
          <t>ESO193</t>
        </is>
      </c>
      <c r="F182" t="inlineStr">
        <is>
          <t>W 714/4</t>
        </is>
      </c>
      <c r="G182" t="inlineStr">
        <is>
          <t>SP 903</t>
        </is>
      </c>
      <c r="H182" t="inlineStr">
        <is>
          <t>ZP 3553</t>
        </is>
      </c>
      <c r="N182" t="inlineStr">
        <is>
          <t>Doblo,Siena,Marea 1.9JTD (01--&gt;)</t>
        </is>
      </c>
      <c r="O182" t="inlineStr">
        <is>
          <t>FIAT-ALFA ROMEO-LANCIA</t>
        </is>
      </c>
      <c r="P182" t="inlineStr">
        <is>
          <t>OIL FILTERS</t>
        </is>
      </c>
      <c r="Q182" t="inlineStr">
        <is>
          <t>46402457</t>
        </is>
      </c>
    </row>
    <row r="183">
      <c r="A183" t="inlineStr">
        <is>
          <t>SP 903</t>
        </is>
      </c>
      <c r="B183" t="inlineStr">
        <is>
          <t>SP903</t>
        </is>
      </c>
      <c r="C183" t="inlineStr">
        <is>
          <t>ASAS</t>
        </is>
      </c>
      <c r="D183" t="inlineStr">
        <is>
          <t>DS 1229</t>
        </is>
      </c>
      <c r="E183" t="inlineStr">
        <is>
          <t>ESO193</t>
        </is>
      </c>
      <c r="F183" t="inlineStr">
        <is>
          <t>W 714/4</t>
        </is>
      </c>
      <c r="G183" t="inlineStr">
        <is>
          <t>SP 903</t>
        </is>
      </c>
      <c r="H183" t="inlineStr">
        <is>
          <t>ZP 3553</t>
        </is>
      </c>
      <c r="N183" t="inlineStr">
        <is>
          <t>Doblo,Siena,Marea 1.9JTD (01--&gt;)</t>
        </is>
      </c>
      <c r="O183" t="inlineStr">
        <is>
          <t>FIAT-ALFA ROMEO-LANCIA</t>
        </is>
      </c>
      <c r="P183" t="inlineStr">
        <is>
          <t>OIL FILTERS</t>
        </is>
      </c>
      <c r="Q183" t="inlineStr">
        <is>
          <t>46402457</t>
        </is>
      </c>
    </row>
    <row r="184">
      <c r="A184" t="inlineStr">
        <is>
          <t>ZP 3553</t>
        </is>
      </c>
      <c r="B184" t="inlineStr">
        <is>
          <t>ZP3553</t>
        </is>
      </c>
      <c r="C184" t="inlineStr">
        <is>
          <t>FIL</t>
        </is>
      </c>
      <c r="D184" t="inlineStr">
        <is>
          <t>DS 1229</t>
        </is>
      </c>
      <c r="E184" t="inlineStr">
        <is>
          <t>ESO193</t>
        </is>
      </c>
      <c r="F184" t="inlineStr">
        <is>
          <t>W 714/4</t>
        </is>
      </c>
      <c r="G184" t="inlineStr">
        <is>
          <t>SP 903</t>
        </is>
      </c>
      <c r="H184" t="inlineStr">
        <is>
          <t>ZP 3553</t>
        </is>
      </c>
      <c r="N184" t="inlineStr">
        <is>
          <t>Doblo,Siena,Marea 1.9JTD (01--&gt;)</t>
        </is>
      </c>
      <c r="O184" t="inlineStr">
        <is>
          <t>FIAT-ALFA ROMEO-LANCIA</t>
        </is>
      </c>
      <c r="P184" t="inlineStr">
        <is>
          <t>OIL FILTERS</t>
        </is>
      </c>
      <c r="Q184" t="inlineStr">
        <is>
          <t>46402457</t>
        </is>
      </c>
    </row>
    <row r="185">
      <c r="A185" t="inlineStr">
        <is>
          <t>46402457</t>
        </is>
      </c>
      <c r="B185" t="inlineStr">
        <is>
          <t>46402457</t>
        </is>
      </c>
      <c r="C185" t="inlineStr">
        <is>
          <t>OEM</t>
        </is>
      </c>
      <c r="D185" t="inlineStr">
        <is>
          <t>DS 1229</t>
        </is>
      </c>
      <c r="E185" t="inlineStr">
        <is>
          <t>ESO193</t>
        </is>
      </c>
      <c r="F185" t="inlineStr">
        <is>
          <t>W 714/4</t>
        </is>
      </c>
      <c r="G185" t="inlineStr">
        <is>
          <t>SP 903</t>
        </is>
      </c>
      <c r="H185" t="inlineStr">
        <is>
          <t>ZP 3553</t>
        </is>
      </c>
      <c r="N185" t="inlineStr">
        <is>
          <t>Doblo,Siena,Marea 1.9JTD (01--&gt;)</t>
        </is>
      </c>
      <c r="O185" t="inlineStr">
        <is>
          <t>FIAT-ALFA ROMEO-LANCIA</t>
        </is>
      </c>
      <c r="P185" t="inlineStr">
        <is>
          <t>OIL FILTERS</t>
        </is>
      </c>
      <c r="Q185" t="inlineStr">
        <is>
          <t>46402457</t>
        </is>
      </c>
    </row>
    <row r="186">
      <c r="A186" t="inlineStr">
        <is>
          <t>DS 1281</t>
        </is>
      </c>
      <c r="B186" t="inlineStr">
        <is>
          <t>DS1281</t>
        </is>
      </c>
      <c r="C186" t="inlineStr">
        <is>
          <t>DELSA</t>
        </is>
      </c>
      <c r="D186" t="inlineStr">
        <is>
          <t>DS 1281</t>
        </is>
      </c>
      <c r="E186" t="inlineStr">
        <is>
          <t>ESO064</t>
        </is>
      </c>
      <c r="F186" t="inlineStr">
        <is>
          <t>W 920/21</t>
        </is>
      </c>
      <c r="G186" t="inlineStr">
        <is>
          <t>SP 407</t>
        </is>
      </c>
      <c r="H186" t="inlineStr">
        <is>
          <t>ZP 506</t>
        </is>
      </c>
      <c r="I186" t="inlineStr">
        <is>
          <t>Z257</t>
        </is>
      </c>
      <c r="J186" t="inlineStr">
        <is>
          <t>OC204</t>
        </is>
      </c>
      <c r="N186" t="inlineStr">
        <is>
          <t>Tofaş All Models</t>
        </is>
      </c>
      <c r="O186" t="inlineStr">
        <is>
          <t>FIAT-ALFA ROMEO-LANCIA</t>
        </is>
      </c>
      <c r="P186" t="inlineStr">
        <is>
          <t>OIL FILTERS</t>
        </is>
      </c>
      <c r="Q186" t="inlineStr">
        <is>
          <t>4126435</t>
        </is>
      </c>
    </row>
    <row r="187">
      <c r="A187" t="inlineStr">
        <is>
          <t>ESO064</t>
        </is>
      </c>
      <c r="B187" t="inlineStr">
        <is>
          <t>ESO064</t>
        </is>
      </c>
      <c r="C187" t="inlineStr">
        <is>
          <t>EKSPER</t>
        </is>
      </c>
      <c r="D187" t="inlineStr">
        <is>
          <t>DS 1281</t>
        </is>
      </c>
      <c r="E187" t="inlineStr">
        <is>
          <t>ESO064</t>
        </is>
      </c>
      <c r="F187" t="inlineStr">
        <is>
          <t>W 920/21</t>
        </is>
      </c>
      <c r="G187" t="inlineStr">
        <is>
          <t>SP 407</t>
        </is>
      </c>
      <c r="H187" t="inlineStr">
        <is>
          <t>ZP 506</t>
        </is>
      </c>
      <c r="I187" t="inlineStr">
        <is>
          <t>Z257</t>
        </is>
      </c>
      <c r="J187" t="inlineStr">
        <is>
          <t>OC204</t>
        </is>
      </c>
      <c r="N187" t="inlineStr">
        <is>
          <t>Tofaş All Models</t>
        </is>
      </c>
      <c r="O187" t="inlineStr">
        <is>
          <t>FIAT-ALFA ROMEO-LANCIA</t>
        </is>
      </c>
      <c r="P187" t="inlineStr">
        <is>
          <t>OIL FILTERS</t>
        </is>
      </c>
      <c r="Q187" t="inlineStr">
        <is>
          <t>4126435</t>
        </is>
      </c>
    </row>
    <row r="188">
      <c r="A188" t="inlineStr">
        <is>
          <t>W 920/21</t>
        </is>
      </c>
      <c r="B188" t="inlineStr">
        <is>
          <t>W920/21</t>
        </is>
      </c>
      <c r="C188" t="inlineStr">
        <is>
          <t>MANN</t>
        </is>
      </c>
      <c r="D188" t="inlineStr">
        <is>
          <t>DS 1281</t>
        </is>
      </c>
      <c r="E188" t="inlineStr">
        <is>
          <t>ESO064</t>
        </is>
      </c>
      <c r="F188" t="inlineStr">
        <is>
          <t>W 920/21</t>
        </is>
      </c>
      <c r="G188" t="inlineStr">
        <is>
          <t>SP 407</t>
        </is>
      </c>
      <c r="H188" t="inlineStr">
        <is>
          <t>ZP 506</t>
        </is>
      </c>
      <c r="I188" t="inlineStr">
        <is>
          <t>Z257</t>
        </is>
      </c>
      <c r="J188" t="inlineStr">
        <is>
          <t>OC204</t>
        </is>
      </c>
      <c r="N188" t="inlineStr">
        <is>
          <t>Tofaş All Models</t>
        </is>
      </c>
      <c r="O188" t="inlineStr">
        <is>
          <t>FIAT-ALFA ROMEO-LANCIA</t>
        </is>
      </c>
      <c r="P188" t="inlineStr">
        <is>
          <t>OIL FILTERS</t>
        </is>
      </c>
      <c r="Q188" t="inlineStr">
        <is>
          <t>4126435</t>
        </is>
      </c>
    </row>
    <row r="189">
      <c r="A189" t="inlineStr">
        <is>
          <t>SP 407</t>
        </is>
      </c>
      <c r="B189" t="inlineStr">
        <is>
          <t>SP407</t>
        </is>
      </c>
      <c r="C189" t="inlineStr">
        <is>
          <t>ASAS</t>
        </is>
      </c>
      <c r="D189" t="inlineStr">
        <is>
          <t>DS 1281</t>
        </is>
      </c>
      <c r="E189" t="inlineStr">
        <is>
          <t>ESO064</t>
        </is>
      </c>
      <c r="F189" t="inlineStr">
        <is>
          <t>W 920/21</t>
        </is>
      </c>
      <c r="G189" t="inlineStr">
        <is>
          <t>SP 407</t>
        </is>
      </c>
      <c r="H189" t="inlineStr">
        <is>
          <t>ZP 506</t>
        </is>
      </c>
      <c r="I189" t="inlineStr">
        <is>
          <t>Z257</t>
        </is>
      </c>
      <c r="J189" t="inlineStr">
        <is>
          <t>OC204</t>
        </is>
      </c>
      <c r="N189" t="inlineStr">
        <is>
          <t>Tofaş All Models</t>
        </is>
      </c>
      <c r="O189" t="inlineStr">
        <is>
          <t>FIAT-ALFA ROMEO-LANCIA</t>
        </is>
      </c>
      <c r="P189" t="inlineStr">
        <is>
          <t>OIL FILTERS</t>
        </is>
      </c>
      <c r="Q189" t="inlineStr">
        <is>
          <t>4126435</t>
        </is>
      </c>
    </row>
    <row r="190">
      <c r="A190" t="inlineStr">
        <is>
          <t>ZP 506</t>
        </is>
      </c>
      <c r="B190" t="inlineStr">
        <is>
          <t>ZP506</t>
        </is>
      </c>
      <c r="C190" t="inlineStr">
        <is>
          <t>FIL</t>
        </is>
      </c>
      <c r="D190" t="inlineStr">
        <is>
          <t>DS 1281</t>
        </is>
      </c>
      <c r="E190" t="inlineStr">
        <is>
          <t>ESO064</t>
        </is>
      </c>
      <c r="F190" t="inlineStr">
        <is>
          <t>W 920/21</t>
        </is>
      </c>
      <c r="G190" t="inlineStr">
        <is>
          <t>SP 407</t>
        </is>
      </c>
      <c r="H190" t="inlineStr">
        <is>
          <t>ZP 506</t>
        </is>
      </c>
      <c r="I190" t="inlineStr">
        <is>
          <t>Z257</t>
        </is>
      </c>
      <c r="J190" t="inlineStr">
        <is>
          <t>OC204</t>
        </is>
      </c>
      <c r="N190" t="inlineStr">
        <is>
          <t>Tofaş All Models</t>
        </is>
      </c>
      <c r="O190" t="inlineStr">
        <is>
          <t>FIAT-ALFA ROMEO-LANCIA</t>
        </is>
      </c>
      <c r="P190" t="inlineStr">
        <is>
          <t>OIL FILTERS</t>
        </is>
      </c>
      <c r="Q190" t="inlineStr">
        <is>
          <t>4126435</t>
        </is>
      </c>
    </row>
    <row r="191">
      <c r="A191" t="inlineStr">
        <is>
          <t>Z257</t>
        </is>
      </c>
      <c r="B191" t="inlineStr">
        <is>
          <t>Z257</t>
        </is>
      </c>
      <c r="C191" t="inlineStr">
        <is>
          <t>MISFAT</t>
        </is>
      </c>
      <c r="D191" t="inlineStr">
        <is>
          <t>DS 1281</t>
        </is>
      </c>
      <c r="E191" t="inlineStr">
        <is>
          <t>ESO064</t>
        </is>
      </c>
      <c r="F191" t="inlineStr">
        <is>
          <t>W 920/21</t>
        </is>
      </c>
      <c r="G191" t="inlineStr">
        <is>
          <t>SP 407</t>
        </is>
      </c>
      <c r="H191" t="inlineStr">
        <is>
          <t>ZP 506</t>
        </is>
      </c>
      <c r="I191" t="inlineStr">
        <is>
          <t>Z257</t>
        </is>
      </c>
      <c r="J191" t="inlineStr">
        <is>
          <t>OC204</t>
        </is>
      </c>
      <c r="N191" t="inlineStr">
        <is>
          <t>Tofaş All Models</t>
        </is>
      </c>
      <c r="O191" t="inlineStr">
        <is>
          <t>FIAT-ALFA ROMEO-LANCIA</t>
        </is>
      </c>
      <c r="P191" t="inlineStr">
        <is>
          <t>OIL FILTERS</t>
        </is>
      </c>
      <c r="Q191" t="inlineStr">
        <is>
          <t>4126435</t>
        </is>
      </c>
    </row>
    <row r="192">
      <c r="A192" t="inlineStr">
        <is>
          <t>OC204</t>
        </is>
      </c>
      <c r="B192" t="inlineStr">
        <is>
          <t>OC204</t>
        </is>
      </c>
      <c r="C192" t="inlineStr">
        <is>
          <t>MAHLE</t>
        </is>
      </c>
      <c r="D192" t="inlineStr">
        <is>
          <t>DS 1281</t>
        </is>
      </c>
      <c r="E192" t="inlineStr">
        <is>
          <t>ESO064</t>
        </is>
      </c>
      <c r="F192" t="inlineStr">
        <is>
          <t>W 920/21</t>
        </is>
      </c>
      <c r="G192" t="inlineStr">
        <is>
          <t>SP 407</t>
        </is>
      </c>
      <c r="H192" t="inlineStr">
        <is>
          <t>ZP 506</t>
        </is>
      </c>
      <c r="I192" t="inlineStr">
        <is>
          <t>Z257</t>
        </is>
      </c>
      <c r="J192" t="inlineStr">
        <is>
          <t>OC204</t>
        </is>
      </c>
      <c r="N192" t="inlineStr">
        <is>
          <t>Tofaş All Models</t>
        </is>
      </c>
      <c r="O192" t="inlineStr">
        <is>
          <t>FIAT-ALFA ROMEO-LANCIA</t>
        </is>
      </c>
      <c r="P192" t="inlineStr">
        <is>
          <t>OIL FILTERS</t>
        </is>
      </c>
      <c r="Q192" t="inlineStr">
        <is>
          <t>4126435</t>
        </is>
      </c>
    </row>
    <row r="193">
      <c r="A193" t="inlineStr">
        <is>
          <t>4126435</t>
        </is>
      </c>
      <c r="B193" t="inlineStr">
        <is>
          <t>4126435</t>
        </is>
      </c>
      <c r="C193" t="inlineStr">
        <is>
          <t>OEM</t>
        </is>
      </c>
      <c r="D193" t="inlineStr">
        <is>
          <t>DS 1281</t>
        </is>
      </c>
      <c r="E193" t="inlineStr">
        <is>
          <t>ESO064</t>
        </is>
      </c>
      <c r="F193" t="inlineStr">
        <is>
          <t>W 920/21</t>
        </is>
      </c>
      <c r="G193" t="inlineStr">
        <is>
          <t>SP 407</t>
        </is>
      </c>
      <c r="H193" t="inlineStr">
        <is>
          <t>ZP 506</t>
        </is>
      </c>
      <c r="I193" t="inlineStr">
        <is>
          <t>Z257</t>
        </is>
      </c>
      <c r="J193" t="inlineStr">
        <is>
          <t>OC204</t>
        </is>
      </c>
      <c r="N193" t="inlineStr">
        <is>
          <t>Tofaş All Models</t>
        </is>
      </c>
      <c r="O193" t="inlineStr">
        <is>
          <t>FIAT-ALFA ROMEO-LANCIA</t>
        </is>
      </c>
      <c r="P193" t="inlineStr">
        <is>
          <t>OIL FILTERS</t>
        </is>
      </c>
      <c r="Q193" t="inlineStr">
        <is>
          <t>4126435</t>
        </is>
      </c>
    </row>
    <row r="194">
      <c r="A194" t="inlineStr">
        <is>
          <t>DS 1281</t>
        </is>
      </c>
      <c r="B194" t="inlineStr">
        <is>
          <t>DS1281</t>
        </is>
      </c>
      <c r="C194" t="inlineStr">
        <is>
          <t>DELSA</t>
        </is>
      </c>
      <c r="D194" t="inlineStr">
        <is>
          <t>DS 1281</t>
        </is>
      </c>
      <c r="E194" t="inlineStr">
        <is>
          <t>ESO040</t>
        </is>
      </c>
      <c r="F194" t="inlineStr">
        <is>
          <t>W 920/21</t>
        </is>
      </c>
      <c r="G194" t="inlineStr">
        <is>
          <t>SP 407</t>
        </is>
      </c>
      <c r="H194" t="inlineStr">
        <is>
          <t>ZP 506</t>
        </is>
      </c>
      <c r="I194" t="inlineStr">
        <is>
          <t>Z176</t>
        </is>
      </c>
      <c r="J194" t="inlineStr">
        <is>
          <t>OC141</t>
        </is>
      </c>
      <c r="N194" t="inlineStr">
        <is>
          <t>Tofaş All Models</t>
        </is>
      </c>
      <c r="O194" t="inlineStr">
        <is>
          <t>FIAT-ALFA ROMEO-LANCIA</t>
        </is>
      </c>
      <c r="P194" t="inlineStr">
        <is>
          <t>OIL FILTERS</t>
        </is>
      </c>
      <c r="Q194" t="inlineStr">
        <is>
          <t>4126435</t>
        </is>
      </c>
    </row>
    <row r="195">
      <c r="A195" t="inlineStr">
        <is>
          <t>ESO040</t>
        </is>
      </c>
      <c r="B195" t="inlineStr">
        <is>
          <t>ESO040</t>
        </is>
      </c>
      <c r="C195" t="inlineStr">
        <is>
          <t>EKSPER</t>
        </is>
      </c>
      <c r="D195" t="inlineStr">
        <is>
          <t>DS 1281</t>
        </is>
      </c>
      <c r="E195" t="inlineStr">
        <is>
          <t>ESO040</t>
        </is>
      </c>
      <c r="F195" t="inlineStr">
        <is>
          <t>W 920/21</t>
        </is>
      </c>
      <c r="G195" t="inlineStr">
        <is>
          <t>SP 407</t>
        </is>
      </c>
      <c r="H195" t="inlineStr">
        <is>
          <t>ZP 506</t>
        </is>
      </c>
      <c r="I195" t="inlineStr">
        <is>
          <t>Z176</t>
        </is>
      </c>
      <c r="J195" t="inlineStr">
        <is>
          <t>OC141</t>
        </is>
      </c>
      <c r="N195" t="inlineStr">
        <is>
          <t>Tofaş All Models</t>
        </is>
      </c>
      <c r="O195" t="inlineStr">
        <is>
          <t>FIAT-ALFA ROMEO-LANCIA</t>
        </is>
      </c>
      <c r="P195" t="inlineStr">
        <is>
          <t>OIL FILTERS</t>
        </is>
      </c>
      <c r="Q195" t="inlineStr">
        <is>
          <t>4126435</t>
        </is>
      </c>
    </row>
    <row r="196">
      <c r="A196" t="inlineStr">
        <is>
          <t>W 920/21</t>
        </is>
      </c>
      <c r="B196" t="inlineStr">
        <is>
          <t>W920/21</t>
        </is>
      </c>
      <c r="C196" t="inlineStr">
        <is>
          <t>MANN</t>
        </is>
      </c>
      <c r="D196" t="inlineStr">
        <is>
          <t>DS 1281</t>
        </is>
      </c>
      <c r="E196" t="inlineStr">
        <is>
          <t>ESO040</t>
        </is>
      </c>
      <c r="F196" t="inlineStr">
        <is>
          <t>W 920/21</t>
        </is>
      </c>
      <c r="G196" t="inlineStr">
        <is>
          <t>SP 407</t>
        </is>
      </c>
      <c r="H196" t="inlineStr">
        <is>
          <t>ZP 506</t>
        </is>
      </c>
      <c r="I196" t="inlineStr">
        <is>
          <t>Z176</t>
        </is>
      </c>
      <c r="J196" t="inlineStr">
        <is>
          <t>OC141</t>
        </is>
      </c>
      <c r="N196" t="inlineStr">
        <is>
          <t>Tofaş All Models</t>
        </is>
      </c>
      <c r="O196" t="inlineStr">
        <is>
          <t>FIAT-ALFA ROMEO-LANCIA</t>
        </is>
      </c>
      <c r="P196" t="inlineStr">
        <is>
          <t>OIL FILTERS</t>
        </is>
      </c>
      <c r="Q196" t="inlineStr">
        <is>
          <t>4126435</t>
        </is>
      </c>
    </row>
    <row r="197">
      <c r="A197" t="inlineStr">
        <is>
          <t>SP 407</t>
        </is>
      </c>
      <c r="B197" t="inlineStr">
        <is>
          <t>SP407</t>
        </is>
      </c>
      <c r="C197" t="inlineStr">
        <is>
          <t>ASAS</t>
        </is>
      </c>
      <c r="D197" t="inlineStr">
        <is>
          <t>DS 1281</t>
        </is>
      </c>
      <c r="E197" t="inlineStr">
        <is>
          <t>ESO040</t>
        </is>
      </c>
      <c r="F197" t="inlineStr">
        <is>
          <t>W 920/21</t>
        </is>
      </c>
      <c r="G197" t="inlineStr">
        <is>
          <t>SP 407</t>
        </is>
      </c>
      <c r="H197" t="inlineStr">
        <is>
          <t>ZP 506</t>
        </is>
      </c>
      <c r="I197" t="inlineStr">
        <is>
          <t>Z176</t>
        </is>
      </c>
      <c r="J197" t="inlineStr">
        <is>
          <t>OC141</t>
        </is>
      </c>
      <c r="N197" t="inlineStr">
        <is>
          <t>Tofaş All Models</t>
        </is>
      </c>
      <c r="O197" t="inlineStr">
        <is>
          <t>FIAT-ALFA ROMEO-LANCIA</t>
        </is>
      </c>
      <c r="P197" t="inlineStr">
        <is>
          <t>OIL FILTERS</t>
        </is>
      </c>
      <c r="Q197" t="inlineStr">
        <is>
          <t>4126435</t>
        </is>
      </c>
    </row>
    <row r="198">
      <c r="A198" t="inlineStr">
        <is>
          <t>ZP 506</t>
        </is>
      </c>
      <c r="B198" t="inlineStr">
        <is>
          <t>ZP506</t>
        </is>
      </c>
      <c r="C198" t="inlineStr">
        <is>
          <t>FIL</t>
        </is>
      </c>
      <c r="D198" t="inlineStr">
        <is>
          <t>DS 1281</t>
        </is>
      </c>
      <c r="E198" t="inlineStr">
        <is>
          <t>ESO040</t>
        </is>
      </c>
      <c r="F198" t="inlineStr">
        <is>
          <t>W 920/21</t>
        </is>
      </c>
      <c r="G198" t="inlineStr">
        <is>
          <t>SP 407</t>
        </is>
      </c>
      <c r="H198" t="inlineStr">
        <is>
          <t>ZP 506</t>
        </is>
      </c>
      <c r="I198" t="inlineStr">
        <is>
          <t>Z176</t>
        </is>
      </c>
      <c r="J198" t="inlineStr">
        <is>
          <t>OC141</t>
        </is>
      </c>
      <c r="N198" t="inlineStr">
        <is>
          <t>Tofaş All Models</t>
        </is>
      </c>
      <c r="O198" t="inlineStr">
        <is>
          <t>FIAT-ALFA ROMEO-LANCIA</t>
        </is>
      </c>
      <c r="P198" t="inlineStr">
        <is>
          <t>OIL FILTERS</t>
        </is>
      </c>
      <c r="Q198" t="inlineStr">
        <is>
          <t>4126435</t>
        </is>
      </c>
    </row>
    <row r="199">
      <c r="A199" t="inlineStr">
        <is>
          <t>Z176</t>
        </is>
      </c>
      <c r="B199" t="inlineStr">
        <is>
          <t>Z176</t>
        </is>
      </c>
      <c r="C199" t="inlineStr">
        <is>
          <t>MISFAT</t>
        </is>
      </c>
      <c r="D199" t="inlineStr">
        <is>
          <t>DS 1281</t>
        </is>
      </c>
      <c r="E199" t="inlineStr">
        <is>
          <t>ESO040</t>
        </is>
      </c>
      <c r="F199" t="inlineStr">
        <is>
          <t>W 920/21</t>
        </is>
      </c>
      <c r="G199" t="inlineStr">
        <is>
          <t>SP 407</t>
        </is>
      </c>
      <c r="H199" t="inlineStr">
        <is>
          <t>ZP 506</t>
        </is>
      </c>
      <c r="I199" t="inlineStr">
        <is>
          <t>Z176</t>
        </is>
      </c>
      <c r="J199" t="inlineStr">
        <is>
          <t>OC141</t>
        </is>
      </c>
      <c r="N199" t="inlineStr">
        <is>
          <t>Tofaş All Models</t>
        </is>
      </c>
      <c r="O199" t="inlineStr">
        <is>
          <t>FIAT-ALFA ROMEO-LANCIA</t>
        </is>
      </c>
      <c r="P199" t="inlineStr">
        <is>
          <t>OIL FILTERS</t>
        </is>
      </c>
      <c r="Q199" t="inlineStr">
        <is>
          <t>4126435</t>
        </is>
      </c>
    </row>
    <row r="200">
      <c r="A200" t="inlineStr">
        <is>
          <t>OC141</t>
        </is>
      </c>
      <c r="B200" t="inlineStr">
        <is>
          <t>OC141</t>
        </is>
      </c>
      <c r="C200" t="inlineStr">
        <is>
          <t>MAHLE</t>
        </is>
      </c>
      <c r="D200" t="inlineStr">
        <is>
          <t>DS 1281</t>
        </is>
      </c>
      <c r="E200" t="inlineStr">
        <is>
          <t>ESO040</t>
        </is>
      </c>
      <c r="F200" t="inlineStr">
        <is>
          <t>W 920/21</t>
        </is>
      </c>
      <c r="G200" t="inlineStr">
        <is>
          <t>SP 407</t>
        </is>
      </c>
      <c r="H200" t="inlineStr">
        <is>
          <t>ZP 506</t>
        </is>
      </c>
      <c r="I200" t="inlineStr">
        <is>
          <t>Z176</t>
        </is>
      </c>
      <c r="J200" t="inlineStr">
        <is>
          <t>OC141</t>
        </is>
      </c>
      <c r="N200" t="inlineStr">
        <is>
          <t>Tofaş All Models</t>
        </is>
      </c>
      <c r="O200" t="inlineStr">
        <is>
          <t>FIAT-ALFA ROMEO-LANCIA</t>
        </is>
      </c>
      <c r="P200" t="inlineStr">
        <is>
          <t>OIL FILTERS</t>
        </is>
      </c>
      <c r="Q200" t="inlineStr">
        <is>
          <t>4126435</t>
        </is>
      </c>
    </row>
    <row r="201">
      <c r="A201" t="inlineStr">
        <is>
          <t>4126435</t>
        </is>
      </c>
      <c r="B201" t="inlineStr">
        <is>
          <t>4126435</t>
        </is>
      </c>
      <c r="C201" t="inlineStr">
        <is>
          <t>OEM</t>
        </is>
      </c>
      <c r="D201" t="inlineStr">
        <is>
          <t>DS 1281</t>
        </is>
      </c>
      <c r="E201" t="inlineStr">
        <is>
          <t>ESO040</t>
        </is>
      </c>
      <c r="F201" t="inlineStr">
        <is>
          <t>W 920/21</t>
        </is>
      </c>
      <c r="G201" t="inlineStr">
        <is>
          <t>SP 407</t>
        </is>
      </c>
      <c r="H201" t="inlineStr">
        <is>
          <t>ZP 506</t>
        </is>
      </c>
      <c r="I201" t="inlineStr">
        <is>
          <t>Z176</t>
        </is>
      </c>
      <c r="J201" t="inlineStr">
        <is>
          <t>OC141</t>
        </is>
      </c>
      <c r="N201" t="inlineStr">
        <is>
          <t>Tofaş All Models</t>
        </is>
      </c>
      <c r="O201" t="inlineStr">
        <is>
          <t>FIAT-ALFA ROMEO-LANCIA</t>
        </is>
      </c>
      <c r="P201" t="inlineStr">
        <is>
          <t>OIL FILTERS</t>
        </is>
      </c>
      <c r="Q201" t="inlineStr">
        <is>
          <t>4126435</t>
        </is>
      </c>
    </row>
    <row r="202">
      <c r="A202" t="inlineStr">
        <is>
          <t>DS 1319</t>
        </is>
      </c>
      <c r="B202" t="inlineStr">
        <is>
          <t>DS1319</t>
        </is>
      </c>
      <c r="C202" t="inlineStr">
        <is>
          <t>DELSA</t>
        </is>
      </c>
      <c r="D202" t="inlineStr">
        <is>
          <t>DS 1319</t>
        </is>
      </c>
      <c r="E202" t="inlineStr">
        <is>
          <t>ESO051B</t>
        </is>
      </c>
      <c r="F202" t="inlineStr">
        <is>
          <t>W 940/62</t>
        </is>
      </c>
      <c r="G202" t="inlineStr">
        <is>
          <t>SP 1445</t>
        </is>
      </c>
      <c r="H202" t="inlineStr">
        <is>
          <t>ZP 549B</t>
        </is>
      </c>
      <c r="N202" t="inlineStr">
        <is>
          <t>Ducato 2.3JTD,2.8JTD (02-06)</t>
        </is>
      </c>
      <c r="O202" t="inlineStr">
        <is>
          <t>FIAT-ALFA ROMEO-LANCIA</t>
        </is>
      </c>
      <c r="P202" t="inlineStr">
        <is>
          <t>OIL FILTERS</t>
        </is>
      </c>
      <c r="Q202" t="inlineStr">
        <is>
          <t>8093784</t>
        </is>
      </c>
    </row>
    <row r="203">
      <c r="A203" t="inlineStr">
        <is>
          <t>ESO051B</t>
        </is>
      </c>
      <c r="B203" t="inlineStr">
        <is>
          <t>ESO051B</t>
        </is>
      </c>
      <c r="C203" t="inlineStr">
        <is>
          <t>EKSPER</t>
        </is>
      </c>
      <c r="D203" t="inlineStr">
        <is>
          <t>DS 1319</t>
        </is>
      </c>
      <c r="E203" t="inlineStr">
        <is>
          <t>ESO051B</t>
        </is>
      </c>
      <c r="F203" t="inlineStr">
        <is>
          <t>W 940/62</t>
        </is>
      </c>
      <c r="G203" t="inlineStr">
        <is>
          <t>SP 1445</t>
        </is>
      </c>
      <c r="H203" t="inlineStr">
        <is>
          <t>ZP 549B</t>
        </is>
      </c>
      <c r="N203" t="inlineStr">
        <is>
          <t>Ducato 2.3JTD,2.8JTD (02-06)</t>
        </is>
      </c>
      <c r="O203" t="inlineStr">
        <is>
          <t>FIAT-ALFA ROMEO-LANCIA</t>
        </is>
      </c>
      <c r="P203" t="inlineStr">
        <is>
          <t>OIL FILTERS</t>
        </is>
      </c>
      <c r="Q203" t="inlineStr">
        <is>
          <t>8093784</t>
        </is>
      </c>
    </row>
    <row r="204">
      <c r="A204" t="inlineStr">
        <is>
          <t>W 940/62</t>
        </is>
      </c>
      <c r="B204" t="inlineStr">
        <is>
          <t>W940/62</t>
        </is>
      </c>
      <c r="C204" t="inlineStr">
        <is>
          <t>MANN</t>
        </is>
      </c>
      <c r="D204" t="inlineStr">
        <is>
          <t>DS 1319</t>
        </is>
      </c>
      <c r="E204" t="inlineStr">
        <is>
          <t>ESO051B</t>
        </is>
      </c>
      <c r="F204" t="inlineStr">
        <is>
          <t>W 940/62</t>
        </is>
      </c>
      <c r="G204" t="inlineStr">
        <is>
          <t>SP 1445</t>
        </is>
      </c>
      <c r="H204" t="inlineStr">
        <is>
          <t>ZP 549B</t>
        </is>
      </c>
      <c r="N204" t="inlineStr">
        <is>
          <t>Ducato 2.3JTD,2.8JTD (02-06)</t>
        </is>
      </c>
      <c r="O204" t="inlineStr">
        <is>
          <t>FIAT-ALFA ROMEO-LANCIA</t>
        </is>
      </c>
      <c r="P204" t="inlineStr">
        <is>
          <t>OIL FILTERS</t>
        </is>
      </c>
      <c r="Q204" t="inlineStr">
        <is>
          <t>8093784</t>
        </is>
      </c>
    </row>
    <row r="205">
      <c r="A205" t="inlineStr">
        <is>
          <t>SP 1445</t>
        </is>
      </c>
      <c r="B205" t="inlineStr">
        <is>
          <t>SP1445</t>
        </is>
      </c>
      <c r="C205" t="inlineStr">
        <is>
          <t>ASAS</t>
        </is>
      </c>
      <c r="D205" t="inlineStr">
        <is>
          <t>DS 1319</t>
        </is>
      </c>
      <c r="E205" t="inlineStr">
        <is>
          <t>ESO051B</t>
        </is>
      </c>
      <c r="F205" t="inlineStr">
        <is>
          <t>W 940/62</t>
        </is>
      </c>
      <c r="G205" t="inlineStr">
        <is>
          <t>SP 1445</t>
        </is>
      </c>
      <c r="H205" t="inlineStr">
        <is>
          <t>ZP 549B</t>
        </is>
      </c>
      <c r="N205" t="inlineStr">
        <is>
          <t>Ducato 2.3JTD,2.8JTD (02-06)</t>
        </is>
      </c>
      <c r="O205" t="inlineStr">
        <is>
          <t>FIAT-ALFA ROMEO-LANCIA</t>
        </is>
      </c>
      <c r="P205" t="inlineStr">
        <is>
          <t>OIL FILTERS</t>
        </is>
      </c>
      <c r="Q205" t="inlineStr">
        <is>
          <t>8093784</t>
        </is>
      </c>
    </row>
    <row r="206">
      <c r="A206" t="inlineStr">
        <is>
          <t>ZP 549B</t>
        </is>
      </c>
      <c r="B206" t="inlineStr">
        <is>
          <t>ZP549B</t>
        </is>
      </c>
      <c r="C206" t="inlineStr">
        <is>
          <t>FIL</t>
        </is>
      </c>
      <c r="D206" t="inlineStr">
        <is>
          <t>DS 1319</t>
        </is>
      </c>
      <c r="E206" t="inlineStr">
        <is>
          <t>ESO051B</t>
        </is>
      </c>
      <c r="F206" t="inlineStr">
        <is>
          <t>W 940/62</t>
        </is>
      </c>
      <c r="G206" t="inlineStr">
        <is>
          <t>SP 1445</t>
        </is>
      </c>
      <c r="H206" t="inlineStr">
        <is>
          <t>ZP 549B</t>
        </is>
      </c>
      <c r="N206" t="inlineStr">
        <is>
          <t>Ducato 2.3JTD,2.8JTD (02-06)</t>
        </is>
      </c>
      <c r="O206" t="inlineStr">
        <is>
          <t>FIAT-ALFA ROMEO-LANCIA</t>
        </is>
      </c>
      <c r="P206" t="inlineStr">
        <is>
          <t>OIL FILTERS</t>
        </is>
      </c>
      <c r="Q206" t="inlineStr">
        <is>
          <t>8093784</t>
        </is>
      </c>
    </row>
    <row r="207">
      <c r="A207" t="inlineStr">
        <is>
          <t>8093784</t>
        </is>
      </c>
      <c r="B207" t="inlineStr">
        <is>
          <t>8093784</t>
        </is>
      </c>
      <c r="C207" t="inlineStr">
        <is>
          <t>OEM</t>
        </is>
      </c>
      <c r="D207" t="inlineStr">
        <is>
          <t>DS 1319</t>
        </is>
      </c>
      <c r="E207" t="inlineStr">
        <is>
          <t>ESO051B</t>
        </is>
      </c>
      <c r="F207" t="inlineStr">
        <is>
          <t>W 940/62</t>
        </is>
      </c>
      <c r="G207" t="inlineStr">
        <is>
          <t>SP 1445</t>
        </is>
      </c>
      <c r="H207" t="inlineStr">
        <is>
          <t>ZP 549B</t>
        </is>
      </c>
      <c r="N207" t="inlineStr">
        <is>
          <t>Ducato 2.3JTD,2.8JTD (02-06)</t>
        </is>
      </c>
      <c r="O207" t="inlineStr">
        <is>
          <t>FIAT-ALFA ROMEO-LANCIA</t>
        </is>
      </c>
      <c r="P207" t="inlineStr">
        <is>
          <t>OIL FILTERS</t>
        </is>
      </c>
      <c r="Q207" t="inlineStr">
        <is>
          <t>8093784</t>
        </is>
      </c>
    </row>
    <row r="208">
      <c r="A208" t="inlineStr">
        <is>
          <t>DE 508 FE</t>
        </is>
      </c>
      <c r="B208" t="inlineStr">
        <is>
          <t>DE508FE</t>
        </is>
      </c>
      <c r="C208" t="inlineStr">
        <is>
          <t>DELSA</t>
        </is>
      </c>
      <c r="D208" t="inlineStr">
        <is>
          <t>DE 508 FE</t>
        </is>
      </c>
      <c r="E208" t="inlineStr">
        <is>
          <t>ECF025</t>
        </is>
      </c>
      <c r="F208" t="inlineStr">
        <is>
          <t>PU 723 x</t>
        </is>
      </c>
      <c r="G208" t="inlineStr">
        <is>
          <t>AS3529</t>
        </is>
      </c>
      <c r="H208" t="inlineStr">
        <is>
          <t>MFE 1558MB</t>
        </is>
      </c>
      <c r="I208" t="inlineStr">
        <is>
          <t>F116</t>
        </is>
      </c>
      <c r="J208" t="inlineStr">
        <is>
          <t>KX208D</t>
        </is>
      </c>
      <c r="L208" t="inlineStr">
        <is>
          <t>E83KPD140</t>
        </is>
      </c>
      <c r="M208" t="inlineStr">
        <is>
          <t>77362340</t>
        </is>
      </c>
      <c r="N208" t="inlineStr">
        <is>
          <t>Albea, Doblo Multijet, Ducato (2002--&gt;) (Paper)</t>
        </is>
      </c>
      <c r="O208" t="inlineStr">
        <is>
          <t>FIAT-ALFA ROMEO-LANCIA</t>
        </is>
      </c>
      <c r="P208" t="inlineStr">
        <is>
          <t>FUEL FILTERS</t>
        </is>
      </c>
      <c r="Q208" t="inlineStr">
        <is>
          <t>77362340</t>
        </is>
      </c>
    </row>
    <row r="209">
      <c r="A209" t="inlineStr">
        <is>
          <t>ECF025</t>
        </is>
      </c>
      <c r="B209" t="inlineStr">
        <is>
          <t>ECF025</t>
        </is>
      </c>
      <c r="C209" t="inlineStr">
        <is>
          <t>EKSPER</t>
        </is>
      </c>
      <c r="D209" t="inlineStr">
        <is>
          <t>DE 508 FE</t>
        </is>
      </c>
      <c r="E209" t="inlineStr">
        <is>
          <t>ECF025</t>
        </is>
      </c>
      <c r="F209" t="inlineStr">
        <is>
          <t>PU 723 x</t>
        </is>
      </c>
      <c r="G209" t="inlineStr">
        <is>
          <t>AS3529</t>
        </is>
      </c>
      <c r="H209" t="inlineStr">
        <is>
          <t>MFE 1558MB</t>
        </is>
      </c>
      <c r="I209" t="inlineStr">
        <is>
          <t>F116</t>
        </is>
      </c>
      <c r="J209" t="inlineStr">
        <is>
          <t>KX208D</t>
        </is>
      </c>
      <c r="L209" t="inlineStr">
        <is>
          <t>E83KPD140</t>
        </is>
      </c>
      <c r="M209" t="inlineStr">
        <is>
          <t>77362340</t>
        </is>
      </c>
      <c r="N209" t="inlineStr">
        <is>
          <t>Albea, Doblo Multijet, Ducato (2002--&gt;) (Paper)</t>
        </is>
      </c>
      <c r="O209" t="inlineStr">
        <is>
          <t>FIAT-ALFA ROMEO-LANCIA</t>
        </is>
      </c>
      <c r="P209" t="inlineStr">
        <is>
          <t>FUEL FILTERS</t>
        </is>
      </c>
      <c r="Q209" t="inlineStr">
        <is>
          <t>77362340</t>
        </is>
      </c>
    </row>
    <row r="210">
      <c r="A210" t="inlineStr">
        <is>
          <t>PU 723 x</t>
        </is>
      </c>
      <c r="B210" t="inlineStr">
        <is>
          <t>PU723X</t>
        </is>
      </c>
      <c r="C210" t="inlineStr">
        <is>
          <t>MANN</t>
        </is>
      </c>
      <c r="D210" t="inlineStr">
        <is>
          <t>DE 508 FE</t>
        </is>
      </c>
      <c r="E210" t="inlineStr">
        <is>
          <t>ECF025</t>
        </is>
      </c>
      <c r="F210" t="inlineStr">
        <is>
          <t>PU 723 x</t>
        </is>
      </c>
      <c r="G210" t="inlineStr">
        <is>
          <t>AS3529</t>
        </is>
      </c>
      <c r="H210" t="inlineStr">
        <is>
          <t>MFE 1558MB</t>
        </is>
      </c>
      <c r="I210" t="inlineStr">
        <is>
          <t>F116</t>
        </is>
      </c>
      <c r="J210" t="inlineStr">
        <is>
          <t>KX208D</t>
        </is>
      </c>
      <c r="L210" t="inlineStr">
        <is>
          <t>E83KPD140</t>
        </is>
      </c>
      <c r="M210" t="inlineStr">
        <is>
          <t>77362340</t>
        </is>
      </c>
      <c r="N210" t="inlineStr">
        <is>
          <t>Albea, Doblo Multijet, Ducato (2002--&gt;) (Paper)</t>
        </is>
      </c>
      <c r="O210" t="inlineStr">
        <is>
          <t>FIAT-ALFA ROMEO-LANCIA</t>
        </is>
      </c>
      <c r="P210" t="inlineStr">
        <is>
          <t>FUEL FILTERS</t>
        </is>
      </c>
      <c r="Q210" t="inlineStr">
        <is>
          <t>77362340</t>
        </is>
      </c>
    </row>
    <row r="211">
      <c r="A211" t="inlineStr">
        <is>
          <t>AS3529</t>
        </is>
      </c>
      <c r="B211" t="inlineStr">
        <is>
          <t>AS3529</t>
        </is>
      </c>
      <c r="C211" t="inlineStr">
        <is>
          <t>ASAS</t>
        </is>
      </c>
      <c r="D211" t="inlineStr">
        <is>
          <t>DE 508 FE</t>
        </is>
      </c>
      <c r="E211" t="inlineStr">
        <is>
          <t>ECF025</t>
        </is>
      </c>
      <c r="F211" t="inlineStr">
        <is>
          <t>PU 723 x</t>
        </is>
      </c>
      <c r="G211" t="inlineStr">
        <is>
          <t>AS3529</t>
        </is>
      </c>
      <c r="H211" t="inlineStr">
        <is>
          <t>MFE 1558MB</t>
        </is>
      </c>
      <c r="I211" t="inlineStr">
        <is>
          <t>F116</t>
        </is>
      </c>
      <c r="J211" t="inlineStr">
        <is>
          <t>KX208D</t>
        </is>
      </c>
      <c r="L211" t="inlineStr">
        <is>
          <t>E83KPD140</t>
        </is>
      </c>
      <c r="M211" t="inlineStr">
        <is>
          <t>77362340</t>
        </is>
      </c>
      <c r="N211" t="inlineStr">
        <is>
          <t>Albea, Doblo Multijet, Ducato (2002--&gt;) (Paper)</t>
        </is>
      </c>
      <c r="O211" t="inlineStr">
        <is>
          <t>FIAT-ALFA ROMEO-LANCIA</t>
        </is>
      </c>
      <c r="P211" t="inlineStr">
        <is>
          <t>FUEL FILTERS</t>
        </is>
      </c>
      <c r="Q211" t="inlineStr">
        <is>
          <t>77362340</t>
        </is>
      </c>
    </row>
    <row r="212">
      <c r="A212" t="inlineStr">
        <is>
          <t>MFE 1558MB</t>
        </is>
      </c>
      <c r="B212" t="inlineStr">
        <is>
          <t>MFE1558MB</t>
        </is>
      </c>
      <c r="C212" t="inlineStr">
        <is>
          <t>FIL</t>
        </is>
      </c>
      <c r="D212" t="inlineStr">
        <is>
          <t>DE 508 FE</t>
        </is>
      </c>
      <c r="E212" t="inlineStr">
        <is>
          <t>ECF025</t>
        </is>
      </c>
      <c r="F212" t="inlineStr">
        <is>
          <t>PU 723 x</t>
        </is>
      </c>
      <c r="G212" t="inlineStr">
        <is>
          <t>AS3529</t>
        </is>
      </c>
      <c r="H212" t="inlineStr">
        <is>
          <t>MFE 1558MB</t>
        </is>
      </c>
      <c r="I212" t="inlineStr">
        <is>
          <t>F116</t>
        </is>
      </c>
      <c r="J212" t="inlineStr">
        <is>
          <t>KX208D</t>
        </is>
      </c>
      <c r="L212" t="inlineStr">
        <is>
          <t>E83KPD140</t>
        </is>
      </c>
      <c r="M212" t="inlineStr">
        <is>
          <t>77362340</t>
        </is>
      </c>
      <c r="N212" t="inlineStr">
        <is>
          <t>Albea, Doblo Multijet, Ducato (2002--&gt;) (Paper)</t>
        </is>
      </c>
      <c r="O212" t="inlineStr">
        <is>
          <t>FIAT-ALFA ROMEO-LANCIA</t>
        </is>
      </c>
      <c r="P212" t="inlineStr">
        <is>
          <t>FUEL FILTERS</t>
        </is>
      </c>
      <c r="Q212" t="inlineStr">
        <is>
          <t>77362340</t>
        </is>
      </c>
    </row>
    <row r="213">
      <c r="A213" t="inlineStr">
        <is>
          <t>F116</t>
        </is>
      </c>
      <c r="B213" t="inlineStr">
        <is>
          <t>F116</t>
        </is>
      </c>
      <c r="C213" t="inlineStr">
        <is>
          <t>MISFAT</t>
        </is>
      </c>
      <c r="D213" t="inlineStr">
        <is>
          <t>DE 508 FE</t>
        </is>
      </c>
      <c r="E213" t="inlineStr">
        <is>
          <t>ECF025</t>
        </is>
      </c>
      <c r="F213" t="inlineStr">
        <is>
          <t>PU 723 x</t>
        </is>
      </c>
      <c r="G213" t="inlineStr">
        <is>
          <t>AS3529</t>
        </is>
      </c>
      <c r="H213" t="inlineStr">
        <is>
          <t>MFE 1558MB</t>
        </is>
      </c>
      <c r="I213" t="inlineStr">
        <is>
          <t>F116</t>
        </is>
      </c>
      <c r="J213" t="inlineStr">
        <is>
          <t>KX208D</t>
        </is>
      </c>
      <c r="L213" t="inlineStr">
        <is>
          <t>E83KPD140</t>
        </is>
      </c>
      <c r="M213" t="inlineStr">
        <is>
          <t>77362340</t>
        </is>
      </c>
      <c r="N213" t="inlineStr">
        <is>
          <t>Albea, Doblo Multijet, Ducato (2002--&gt;) (Paper)</t>
        </is>
      </c>
      <c r="O213" t="inlineStr">
        <is>
          <t>FIAT-ALFA ROMEO-LANCIA</t>
        </is>
      </c>
      <c r="P213" t="inlineStr">
        <is>
          <t>FUEL FILTERS</t>
        </is>
      </c>
      <c r="Q213" t="inlineStr">
        <is>
          <t>77362340</t>
        </is>
      </c>
    </row>
    <row r="214">
      <c r="A214" t="inlineStr">
        <is>
          <t>KX208D</t>
        </is>
      </c>
      <c r="B214" t="inlineStr">
        <is>
          <t>KX208D</t>
        </is>
      </c>
      <c r="C214" t="inlineStr">
        <is>
          <t>MAHLE</t>
        </is>
      </c>
      <c r="D214" t="inlineStr">
        <is>
          <t>DE 508 FE</t>
        </is>
      </c>
      <c r="E214" t="inlineStr">
        <is>
          <t>ECF025</t>
        </is>
      </c>
      <c r="F214" t="inlineStr">
        <is>
          <t>PU 723 x</t>
        </is>
      </c>
      <c r="G214" t="inlineStr">
        <is>
          <t>AS3529</t>
        </is>
      </c>
      <c r="H214" t="inlineStr">
        <is>
          <t>MFE 1558MB</t>
        </is>
      </c>
      <c r="I214" t="inlineStr">
        <is>
          <t>F116</t>
        </is>
      </c>
      <c r="J214" t="inlineStr">
        <is>
          <t>KX208D</t>
        </is>
      </c>
      <c r="L214" t="inlineStr">
        <is>
          <t>E83KPD140</t>
        </is>
      </c>
      <c r="M214" t="inlineStr">
        <is>
          <t>77362340</t>
        </is>
      </c>
      <c r="N214" t="inlineStr">
        <is>
          <t>Albea, Doblo Multijet, Ducato (2002--&gt;) (Paper)</t>
        </is>
      </c>
      <c r="O214" t="inlineStr">
        <is>
          <t>FIAT-ALFA ROMEO-LANCIA</t>
        </is>
      </c>
      <c r="P214" t="inlineStr">
        <is>
          <t>FUEL FILTERS</t>
        </is>
      </c>
      <c r="Q214" t="inlineStr">
        <is>
          <t>77362340</t>
        </is>
      </c>
    </row>
    <row r="215">
      <c r="A215" t="inlineStr">
        <is>
          <t>E83KPD140</t>
        </is>
      </c>
      <c r="B215" t="inlineStr">
        <is>
          <t>E83KPD140</t>
        </is>
      </c>
      <c r="C215" t="inlineStr">
        <is>
          <t>HENGST</t>
        </is>
      </c>
      <c r="D215" t="inlineStr">
        <is>
          <t>DE 508 FE</t>
        </is>
      </c>
      <c r="E215" t="inlineStr">
        <is>
          <t>ECF025</t>
        </is>
      </c>
      <c r="F215" t="inlineStr">
        <is>
          <t>PU 723 x</t>
        </is>
      </c>
      <c r="G215" t="inlineStr">
        <is>
          <t>AS3529</t>
        </is>
      </c>
      <c r="H215" t="inlineStr">
        <is>
          <t>MFE 1558MB</t>
        </is>
      </c>
      <c r="I215" t="inlineStr">
        <is>
          <t>F116</t>
        </is>
      </c>
      <c r="J215" t="inlineStr">
        <is>
          <t>KX208D</t>
        </is>
      </c>
      <c r="L215" t="inlineStr">
        <is>
          <t>E83KPD140</t>
        </is>
      </c>
      <c r="M215" t="inlineStr">
        <is>
          <t>77362340</t>
        </is>
      </c>
      <c r="N215" t="inlineStr">
        <is>
          <t>Albea, Doblo Multijet, Ducato (2002--&gt;) (Paper)</t>
        </is>
      </c>
      <c r="O215" t="inlineStr">
        <is>
          <t>FIAT-ALFA ROMEO-LANCIA</t>
        </is>
      </c>
      <c r="P215" t="inlineStr">
        <is>
          <t>FUEL FILTERS</t>
        </is>
      </c>
      <c r="Q215" t="inlineStr">
        <is>
          <t>77362340</t>
        </is>
      </c>
    </row>
    <row r="216">
      <c r="A216" t="inlineStr">
        <is>
          <t>77362340</t>
        </is>
      </c>
      <c r="B216" t="inlineStr">
        <is>
          <t>77362340</t>
        </is>
      </c>
      <c r="C216" t="inlineStr">
        <is>
          <t>AUTRE</t>
        </is>
      </c>
      <c r="D216" t="inlineStr">
        <is>
          <t>DE 508 FE</t>
        </is>
      </c>
      <c r="E216" t="inlineStr">
        <is>
          <t>ECF025</t>
        </is>
      </c>
      <c r="F216" t="inlineStr">
        <is>
          <t>PU 723 x</t>
        </is>
      </c>
      <c r="G216" t="inlineStr">
        <is>
          <t>AS3529</t>
        </is>
      </c>
      <c r="H216" t="inlineStr">
        <is>
          <t>MFE 1558MB</t>
        </is>
      </c>
      <c r="I216" t="inlineStr">
        <is>
          <t>F116</t>
        </is>
      </c>
      <c r="J216" t="inlineStr">
        <is>
          <t>KX208D</t>
        </is>
      </c>
      <c r="L216" t="inlineStr">
        <is>
          <t>E83KPD140</t>
        </is>
      </c>
      <c r="M216" t="inlineStr">
        <is>
          <t>77362340</t>
        </is>
      </c>
      <c r="N216" t="inlineStr">
        <is>
          <t>Albea, Doblo Multijet, Ducato (2002--&gt;) (Paper)</t>
        </is>
      </c>
      <c r="O216" t="inlineStr">
        <is>
          <t>FIAT-ALFA ROMEO-LANCIA</t>
        </is>
      </c>
      <c r="P216" t="inlineStr">
        <is>
          <t>FUEL FILTERS</t>
        </is>
      </c>
      <c r="Q216" t="inlineStr">
        <is>
          <t>77362340</t>
        </is>
      </c>
    </row>
    <row r="217">
      <c r="A217" t="inlineStr">
        <is>
          <t>77362340</t>
        </is>
      </c>
      <c r="B217" t="inlineStr">
        <is>
          <t>77362340</t>
        </is>
      </c>
      <c r="C217" t="inlineStr">
        <is>
          <t>OEM</t>
        </is>
      </c>
      <c r="D217" t="inlineStr">
        <is>
          <t>DE 508 FE</t>
        </is>
      </c>
      <c r="E217" t="inlineStr">
        <is>
          <t>ECF025</t>
        </is>
      </c>
      <c r="F217" t="inlineStr">
        <is>
          <t>PU 723 x</t>
        </is>
      </c>
      <c r="G217" t="inlineStr">
        <is>
          <t>AS3529</t>
        </is>
      </c>
      <c r="H217" t="inlineStr">
        <is>
          <t>MFE 1558MB</t>
        </is>
      </c>
      <c r="I217" t="inlineStr">
        <is>
          <t>F116</t>
        </is>
      </c>
      <c r="J217" t="inlineStr">
        <is>
          <t>KX208D</t>
        </is>
      </c>
      <c r="L217" t="inlineStr">
        <is>
          <t>E83KPD140</t>
        </is>
      </c>
      <c r="M217" t="inlineStr">
        <is>
          <t>77362340</t>
        </is>
      </c>
      <c r="N217" t="inlineStr">
        <is>
          <t>Albea, Doblo Multijet, Ducato (2002--&gt;) (Paper)</t>
        </is>
      </c>
      <c r="O217" t="inlineStr">
        <is>
          <t>FIAT-ALFA ROMEO-LANCIA</t>
        </is>
      </c>
      <c r="P217" t="inlineStr">
        <is>
          <t>FUEL FILTERS</t>
        </is>
      </c>
      <c r="Q217" t="inlineStr">
        <is>
          <t>77362340</t>
        </is>
      </c>
    </row>
    <row r="218">
      <c r="A218" t="inlineStr">
        <is>
          <t>DE 508 FEN</t>
        </is>
      </c>
      <c r="B218" t="inlineStr">
        <is>
          <t>DE508FEN</t>
        </is>
      </c>
      <c r="C218" t="inlineStr">
        <is>
          <t>DELSA</t>
        </is>
      </c>
      <c r="D218" t="inlineStr">
        <is>
          <t>DE 508 FEN</t>
        </is>
      </c>
      <c r="E218" t="inlineStr">
        <is>
          <t>ECF025</t>
        </is>
      </c>
      <c r="F218" t="inlineStr">
        <is>
          <t>PU723X</t>
        </is>
      </c>
      <c r="G218" t="inlineStr">
        <is>
          <t>AS 3529</t>
        </is>
      </c>
      <c r="H218" t="inlineStr">
        <is>
          <t>KFE 1460</t>
        </is>
      </c>
      <c r="I218" t="inlineStr">
        <is>
          <t>F116</t>
        </is>
      </c>
      <c r="J218" t="inlineStr">
        <is>
          <t>KX208D</t>
        </is>
      </c>
      <c r="L218" t="inlineStr">
        <is>
          <t>E83KPD140</t>
        </is>
      </c>
      <c r="M218" t="inlineStr">
        <is>
          <t>77362340</t>
        </is>
      </c>
      <c r="N218" t="inlineStr">
        <is>
          <t>Albea, Doblo Multijet, Ducato (2002--&gt;) (Felt)</t>
        </is>
      </c>
      <c r="O218" t="inlineStr">
        <is>
          <t>FIAT-ALFA ROMEO-LANCIA</t>
        </is>
      </c>
      <c r="P218" t="inlineStr">
        <is>
          <t>FUEL FILTERS</t>
        </is>
      </c>
      <c r="Q218" t="inlineStr">
        <is>
          <t>77362340</t>
        </is>
      </c>
    </row>
    <row r="219">
      <c r="A219" t="inlineStr">
        <is>
          <t>ECF025</t>
        </is>
      </c>
      <c r="B219" t="inlineStr">
        <is>
          <t>ECF025</t>
        </is>
      </c>
      <c r="C219" t="inlineStr">
        <is>
          <t>EKSPER</t>
        </is>
      </c>
      <c r="D219" t="inlineStr">
        <is>
          <t>DE 508 FEN</t>
        </is>
      </c>
      <c r="E219" t="inlineStr">
        <is>
          <t>ECF025</t>
        </is>
      </c>
      <c r="F219" t="inlineStr">
        <is>
          <t>PU723X</t>
        </is>
      </c>
      <c r="G219" t="inlineStr">
        <is>
          <t>AS 3529</t>
        </is>
      </c>
      <c r="H219" t="inlineStr">
        <is>
          <t>KFE 1460</t>
        </is>
      </c>
      <c r="I219" t="inlineStr">
        <is>
          <t>F116</t>
        </is>
      </c>
      <c r="J219" t="inlineStr">
        <is>
          <t>KX208D</t>
        </is>
      </c>
      <c r="L219" t="inlineStr">
        <is>
          <t>E83KPD140</t>
        </is>
      </c>
      <c r="M219" t="inlineStr">
        <is>
          <t>77362340</t>
        </is>
      </c>
      <c r="N219" t="inlineStr">
        <is>
          <t>Albea, Doblo Multijet, Ducato (2002--&gt;) (Felt)</t>
        </is>
      </c>
      <c r="O219" t="inlineStr">
        <is>
          <t>FIAT-ALFA ROMEO-LANCIA</t>
        </is>
      </c>
      <c r="P219" t="inlineStr">
        <is>
          <t>FUEL FILTERS</t>
        </is>
      </c>
      <c r="Q219" t="inlineStr">
        <is>
          <t>77362340</t>
        </is>
      </c>
    </row>
    <row r="220">
      <c r="A220" t="inlineStr">
        <is>
          <t>PU723X</t>
        </is>
      </c>
      <c r="B220" t="inlineStr">
        <is>
          <t>PU723X</t>
        </is>
      </c>
      <c r="C220" t="inlineStr">
        <is>
          <t>MANN</t>
        </is>
      </c>
      <c r="D220" t="inlineStr">
        <is>
          <t>DE 508 FEN</t>
        </is>
      </c>
      <c r="E220" t="inlineStr">
        <is>
          <t>ECF025</t>
        </is>
      </c>
      <c r="F220" t="inlineStr">
        <is>
          <t>PU723X</t>
        </is>
      </c>
      <c r="G220" t="inlineStr">
        <is>
          <t>AS 3529</t>
        </is>
      </c>
      <c r="H220" t="inlineStr">
        <is>
          <t>KFE 1460</t>
        </is>
      </c>
      <c r="I220" t="inlineStr">
        <is>
          <t>F116</t>
        </is>
      </c>
      <c r="J220" t="inlineStr">
        <is>
          <t>KX208D</t>
        </is>
      </c>
      <c r="L220" t="inlineStr">
        <is>
          <t>E83KPD140</t>
        </is>
      </c>
      <c r="M220" t="inlineStr">
        <is>
          <t>77362340</t>
        </is>
      </c>
      <c r="N220" t="inlineStr">
        <is>
          <t>Albea, Doblo Multijet, Ducato (2002--&gt;) (Felt)</t>
        </is>
      </c>
      <c r="O220" t="inlineStr">
        <is>
          <t>FIAT-ALFA ROMEO-LANCIA</t>
        </is>
      </c>
      <c r="P220" t="inlineStr">
        <is>
          <t>FUEL FILTERS</t>
        </is>
      </c>
      <c r="Q220" t="inlineStr">
        <is>
          <t>77362340</t>
        </is>
      </c>
    </row>
    <row r="221">
      <c r="A221" t="inlineStr">
        <is>
          <t>AS 3529</t>
        </is>
      </c>
      <c r="B221" t="inlineStr">
        <is>
          <t>AS3529</t>
        </is>
      </c>
      <c r="C221" t="inlineStr">
        <is>
          <t>ASAS</t>
        </is>
      </c>
      <c r="D221" t="inlineStr">
        <is>
          <t>DE 508 FEN</t>
        </is>
      </c>
      <c r="E221" t="inlineStr">
        <is>
          <t>ECF025</t>
        </is>
      </c>
      <c r="F221" t="inlineStr">
        <is>
          <t>PU723X</t>
        </is>
      </c>
      <c r="G221" t="inlineStr">
        <is>
          <t>AS 3529</t>
        </is>
      </c>
      <c r="H221" t="inlineStr">
        <is>
          <t>KFE 1460</t>
        </is>
      </c>
      <c r="I221" t="inlineStr">
        <is>
          <t>F116</t>
        </is>
      </c>
      <c r="J221" t="inlineStr">
        <is>
          <t>KX208D</t>
        </is>
      </c>
      <c r="L221" t="inlineStr">
        <is>
          <t>E83KPD140</t>
        </is>
      </c>
      <c r="M221" t="inlineStr">
        <is>
          <t>77362340</t>
        </is>
      </c>
      <c r="N221" t="inlineStr">
        <is>
          <t>Albea, Doblo Multijet, Ducato (2002--&gt;) (Felt)</t>
        </is>
      </c>
      <c r="O221" t="inlineStr">
        <is>
          <t>FIAT-ALFA ROMEO-LANCIA</t>
        </is>
      </c>
      <c r="P221" t="inlineStr">
        <is>
          <t>FUEL FILTERS</t>
        </is>
      </c>
      <c r="Q221" t="inlineStr">
        <is>
          <t>77362340</t>
        </is>
      </c>
    </row>
    <row r="222">
      <c r="A222" t="inlineStr">
        <is>
          <t>KFE 1460</t>
        </is>
      </c>
      <c r="B222" t="inlineStr">
        <is>
          <t>KFE1460</t>
        </is>
      </c>
      <c r="C222" t="inlineStr">
        <is>
          <t>FIL</t>
        </is>
      </c>
      <c r="D222" t="inlineStr">
        <is>
          <t>DE 508 FEN</t>
        </is>
      </c>
      <c r="E222" t="inlineStr">
        <is>
          <t>ECF025</t>
        </is>
      </c>
      <c r="F222" t="inlineStr">
        <is>
          <t>PU723X</t>
        </is>
      </c>
      <c r="G222" t="inlineStr">
        <is>
          <t>AS 3529</t>
        </is>
      </c>
      <c r="H222" t="inlineStr">
        <is>
          <t>KFE 1460</t>
        </is>
      </c>
      <c r="I222" t="inlineStr">
        <is>
          <t>F116</t>
        </is>
      </c>
      <c r="J222" t="inlineStr">
        <is>
          <t>KX208D</t>
        </is>
      </c>
      <c r="L222" t="inlineStr">
        <is>
          <t>E83KPD140</t>
        </is>
      </c>
      <c r="M222" t="inlineStr">
        <is>
          <t>77362340</t>
        </is>
      </c>
      <c r="N222" t="inlineStr">
        <is>
          <t>Albea, Doblo Multijet, Ducato (2002--&gt;) (Felt)</t>
        </is>
      </c>
      <c r="O222" t="inlineStr">
        <is>
          <t>FIAT-ALFA ROMEO-LANCIA</t>
        </is>
      </c>
      <c r="P222" t="inlineStr">
        <is>
          <t>FUEL FILTERS</t>
        </is>
      </c>
      <c r="Q222" t="inlineStr">
        <is>
          <t>77362340</t>
        </is>
      </c>
    </row>
    <row r="223">
      <c r="A223" t="inlineStr">
        <is>
          <t>F116</t>
        </is>
      </c>
      <c r="B223" t="inlineStr">
        <is>
          <t>F116</t>
        </is>
      </c>
      <c r="C223" t="inlineStr">
        <is>
          <t>MISFAT</t>
        </is>
      </c>
      <c r="D223" t="inlineStr">
        <is>
          <t>DE 508 FEN</t>
        </is>
      </c>
      <c r="E223" t="inlineStr">
        <is>
          <t>ECF025</t>
        </is>
      </c>
      <c r="F223" t="inlineStr">
        <is>
          <t>PU723X</t>
        </is>
      </c>
      <c r="G223" t="inlineStr">
        <is>
          <t>AS 3529</t>
        </is>
      </c>
      <c r="H223" t="inlineStr">
        <is>
          <t>KFE 1460</t>
        </is>
      </c>
      <c r="I223" t="inlineStr">
        <is>
          <t>F116</t>
        </is>
      </c>
      <c r="J223" t="inlineStr">
        <is>
          <t>KX208D</t>
        </is>
      </c>
      <c r="L223" t="inlineStr">
        <is>
          <t>E83KPD140</t>
        </is>
      </c>
      <c r="M223" t="inlineStr">
        <is>
          <t>77362340</t>
        </is>
      </c>
      <c r="N223" t="inlineStr">
        <is>
          <t>Albea, Doblo Multijet, Ducato (2002--&gt;) (Felt)</t>
        </is>
      </c>
      <c r="O223" t="inlineStr">
        <is>
          <t>FIAT-ALFA ROMEO-LANCIA</t>
        </is>
      </c>
      <c r="P223" t="inlineStr">
        <is>
          <t>FUEL FILTERS</t>
        </is>
      </c>
      <c r="Q223" t="inlineStr">
        <is>
          <t>77362340</t>
        </is>
      </c>
    </row>
    <row r="224">
      <c r="A224" t="inlineStr">
        <is>
          <t>KX208D</t>
        </is>
      </c>
      <c r="B224" t="inlineStr">
        <is>
          <t>KX208D</t>
        </is>
      </c>
      <c r="C224" t="inlineStr">
        <is>
          <t>MAHLE</t>
        </is>
      </c>
      <c r="D224" t="inlineStr">
        <is>
          <t>DE 508 FEN</t>
        </is>
      </c>
      <c r="E224" t="inlineStr">
        <is>
          <t>ECF025</t>
        </is>
      </c>
      <c r="F224" t="inlineStr">
        <is>
          <t>PU723X</t>
        </is>
      </c>
      <c r="G224" t="inlineStr">
        <is>
          <t>AS 3529</t>
        </is>
      </c>
      <c r="H224" t="inlineStr">
        <is>
          <t>KFE 1460</t>
        </is>
      </c>
      <c r="I224" t="inlineStr">
        <is>
          <t>F116</t>
        </is>
      </c>
      <c r="J224" t="inlineStr">
        <is>
          <t>KX208D</t>
        </is>
      </c>
      <c r="L224" t="inlineStr">
        <is>
          <t>E83KPD140</t>
        </is>
      </c>
      <c r="M224" t="inlineStr">
        <is>
          <t>77362340</t>
        </is>
      </c>
      <c r="N224" t="inlineStr">
        <is>
          <t>Albea, Doblo Multijet, Ducato (2002--&gt;) (Felt)</t>
        </is>
      </c>
      <c r="O224" t="inlineStr">
        <is>
          <t>FIAT-ALFA ROMEO-LANCIA</t>
        </is>
      </c>
      <c r="P224" t="inlineStr">
        <is>
          <t>FUEL FILTERS</t>
        </is>
      </c>
      <c r="Q224" t="inlineStr">
        <is>
          <t>77362340</t>
        </is>
      </c>
    </row>
    <row r="225">
      <c r="A225" t="inlineStr">
        <is>
          <t>E83KPD140</t>
        </is>
      </c>
      <c r="B225" t="inlineStr">
        <is>
          <t>E83KPD140</t>
        </is>
      </c>
      <c r="C225" t="inlineStr">
        <is>
          <t>HENGST</t>
        </is>
      </c>
      <c r="D225" t="inlineStr">
        <is>
          <t>DE 508 FEN</t>
        </is>
      </c>
      <c r="E225" t="inlineStr">
        <is>
          <t>ECF025</t>
        </is>
      </c>
      <c r="F225" t="inlineStr">
        <is>
          <t>PU723X</t>
        </is>
      </c>
      <c r="G225" t="inlineStr">
        <is>
          <t>AS 3529</t>
        </is>
      </c>
      <c r="H225" t="inlineStr">
        <is>
          <t>KFE 1460</t>
        </is>
      </c>
      <c r="I225" t="inlineStr">
        <is>
          <t>F116</t>
        </is>
      </c>
      <c r="J225" t="inlineStr">
        <is>
          <t>KX208D</t>
        </is>
      </c>
      <c r="L225" t="inlineStr">
        <is>
          <t>E83KPD140</t>
        </is>
      </c>
      <c r="M225" t="inlineStr">
        <is>
          <t>77362340</t>
        </is>
      </c>
      <c r="N225" t="inlineStr">
        <is>
          <t>Albea, Doblo Multijet, Ducato (2002--&gt;) (Felt)</t>
        </is>
      </c>
      <c r="O225" t="inlineStr">
        <is>
          <t>FIAT-ALFA ROMEO-LANCIA</t>
        </is>
      </c>
      <c r="P225" t="inlineStr">
        <is>
          <t>FUEL FILTERS</t>
        </is>
      </c>
      <c r="Q225" t="inlineStr">
        <is>
          <t>77362340</t>
        </is>
      </c>
    </row>
    <row r="226">
      <c r="A226" t="inlineStr">
        <is>
          <t>77362340</t>
        </is>
      </c>
      <c r="B226" t="inlineStr">
        <is>
          <t>77362340</t>
        </is>
      </c>
      <c r="C226" t="inlineStr">
        <is>
          <t>AUTRE</t>
        </is>
      </c>
      <c r="D226" t="inlineStr">
        <is>
          <t>DE 508 FEN</t>
        </is>
      </c>
      <c r="E226" t="inlineStr">
        <is>
          <t>ECF025</t>
        </is>
      </c>
      <c r="F226" t="inlineStr">
        <is>
          <t>PU723X</t>
        </is>
      </c>
      <c r="G226" t="inlineStr">
        <is>
          <t>AS 3529</t>
        </is>
      </c>
      <c r="H226" t="inlineStr">
        <is>
          <t>KFE 1460</t>
        </is>
      </c>
      <c r="I226" t="inlineStr">
        <is>
          <t>F116</t>
        </is>
      </c>
      <c r="J226" t="inlineStr">
        <is>
          <t>KX208D</t>
        </is>
      </c>
      <c r="L226" t="inlineStr">
        <is>
          <t>E83KPD140</t>
        </is>
      </c>
      <c r="M226" t="inlineStr">
        <is>
          <t>77362340</t>
        </is>
      </c>
      <c r="N226" t="inlineStr">
        <is>
          <t>Albea, Doblo Multijet, Ducato (2002--&gt;) (Felt)</t>
        </is>
      </c>
      <c r="O226" t="inlineStr">
        <is>
          <t>FIAT-ALFA ROMEO-LANCIA</t>
        </is>
      </c>
      <c r="P226" t="inlineStr">
        <is>
          <t>FUEL FILTERS</t>
        </is>
      </c>
      <c r="Q226" t="inlineStr">
        <is>
          <t>77362340</t>
        </is>
      </c>
    </row>
    <row r="227">
      <c r="A227" t="inlineStr">
        <is>
          <t>77362340</t>
        </is>
      </c>
      <c r="B227" t="inlineStr">
        <is>
          <t>77362340</t>
        </is>
      </c>
      <c r="C227" t="inlineStr">
        <is>
          <t>OEM</t>
        </is>
      </c>
      <c r="D227" t="inlineStr">
        <is>
          <t>DE 508 FEN</t>
        </is>
      </c>
      <c r="E227" t="inlineStr">
        <is>
          <t>ECF025</t>
        </is>
      </c>
      <c r="F227" t="inlineStr">
        <is>
          <t>PU723X</t>
        </is>
      </c>
      <c r="G227" t="inlineStr">
        <is>
          <t>AS 3529</t>
        </is>
      </c>
      <c r="H227" t="inlineStr">
        <is>
          <t>KFE 1460</t>
        </is>
      </c>
      <c r="I227" t="inlineStr">
        <is>
          <t>F116</t>
        </is>
      </c>
      <c r="J227" t="inlineStr">
        <is>
          <t>KX208D</t>
        </is>
      </c>
      <c r="L227" t="inlineStr">
        <is>
          <t>E83KPD140</t>
        </is>
      </c>
      <c r="M227" t="inlineStr">
        <is>
          <t>77362340</t>
        </is>
      </c>
      <c r="N227" t="inlineStr">
        <is>
          <t>Albea, Doblo Multijet, Ducato (2002--&gt;) (Felt)</t>
        </is>
      </c>
      <c r="O227" t="inlineStr">
        <is>
          <t>FIAT-ALFA ROMEO-LANCIA</t>
        </is>
      </c>
      <c r="P227" t="inlineStr">
        <is>
          <t>FUEL FILTERS</t>
        </is>
      </c>
      <c r="Q227" t="inlineStr">
        <is>
          <t>77362340</t>
        </is>
      </c>
    </row>
    <row r="228">
      <c r="A228" t="inlineStr">
        <is>
          <t>DE 552 FES</t>
        </is>
      </c>
      <c r="B228" t="inlineStr">
        <is>
          <t>DE552FES</t>
        </is>
      </c>
      <c r="C228" t="inlineStr">
        <is>
          <t>DELSA</t>
        </is>
      </c>
      <c r="D228" t="inlineStr">
        <is>
          <t>DE 552 FES</t>
        </is>
      </c>
      <c r="E228" t="inlineStr">
        <is>
          <t>ECF061</t>
        </is>
      </c>
      <c r="F228" t="inlineStr">
        <is>
          <t>PU 830 x</t>
        </is>
      </c>
      <c r="G228" t="inlineStr">
        <is>
          <t>AS 3555 WDK</t>
        </is>
      </c>
      <c r="H228" t="inlineStr">
        <is>
          <t>MFE 1417MB</t>
        </is>
      </c>
      <c r="I228" t="inlineStr">
        <is>
          <t>F101</t>
        </is>
      </c>
      <c r="N228" t="inlineStr">
        <is>
          <t>Scudo 2.0 JTD,Ulysse II,Lancia Phedra</t>
        </is>
      </c>
      <c r="O228" t="inlineStr">
        <is>
          <t>FIAT-ALFA ROMEO-LANCIA</t>
        </is>
      </c>
      <c r="P228" t="inlineStr">
        <is>
          <t>FUEL FILTERS</t>
        </is>
      </c>
      <c r="Q228" t="inlineStr">
        <is>
          <t>9401906768</t>
        </is>
      </c>
    </row>
    <row r="229">
      <c r="A229" t="inlineStr">
        <is>
          <t>ECF061</t>
        </is>
      </c>
      <c r="B229" t="inlineStr">
        <is>
          <t>ECF061</t>
        </is>
      </c>
      <c r="C229" t="inlineStr">
        <is>
          <t>EKSPER</t>
        </is>
      </c>
      <c r="D229" t="inlineStr">
        <is>
          <t>DE 552 FES</t>
        </is>
      </c>
      <c r="E229" t="inlineStr">
        <is>
          <t>ECF061</t>
        </is>
      </c>
      <c r="F229" t="inlineStr">
        <is>
          <t>PU 830 x</t>
        </is>
      </c>
      <c r="G229" t="inlineStr">
        <is>
          <t>AS 3555 WDK</t>
        </is>
      </c>
      <c r="H229" t="inlineStr">
        <is>
          <t>MFE 1417MB</t>
        </is>
      </c>
      <c r="I229" t="inlineStr">
        <is>
          <t>F101</t>
        </is>
      </c>
      <c r="N229" t="inlineStr">
        <is>
          <t>Scudo 2.0 JTD,Ulysse II,Lancia Phedra</t>
        </is>
      </c>
      <c r="O229" t="inlineStr">
        <is>
          <t>FIAT-ALFA ROMEO-LANCIA</t>
        </is>
      </c>
      <c r="P229" t="inlineStr">
        <is>
          <t>FUEL FILTERS</t>
        </is>
      </c>
      <c r="Q229" t="inlineStr">
        <is>
          <t>9401906768</t>
        </is>
      </c>
    </row>
    <row r="230">
      <c r="A230" t="inlineStr">
        <is>
          <t>PU 830 x</t>
        </is>
      </c>
      <c r="B230" t="inlineStr">
        <is>
          <t>PU830X</t>
        </is>
      </c>
      <c r="C230" t="inlineStr">
        <is>
          <t>MANN</t>
        </is>
      </c>
      <c r="D230" t="inlineStr">
        <is>
          <t>DE 552 FES</t>
        </is>
      </c>
      <c r="E230" t="inlineStr">
        <is>
          <t>ECF061</t>
        </is>
      </c>
      <c r="F230" t="inlineStr">
        <is>
          <t>PU 830 x</t>
        </is>
      </c>
      <c r="G230" t="inlineStr">
        <is>
          <t>AS 3555 WDK</t>
        </is>
      </c>
      <c r="H230" t="inlineStr">
        <is>
          <t>MFE 1417MB</t>
        </is>
      </c>
      <c r="I230" t="inlineStr">
        <is>
          <t>F101</t>
        </is>
      </c>
      <c r="N230" t="inlineStr">
        <is>
          <t>Scudo 2.0 JTD,Ulysse II,Lancia Phedra</t>
        </is>
      </c>
      <c r="O230" t="inlineStr">
        <is>
          <t>FIAT-ALFA ROMEO-LANCIA</t>
        </is>
      </c>
      <c r="P230" t="inlineStr">
        <is>
          <t>FUEL FILTERS</t>
        </is>
      </c>
      <c r="Q230" t="inlineStr">
        <is>
          <t>9401906768</t>
        </is>
      </c>
    </row>
    <row r="231">
      <c r="A231" t="inlineStr">
        <is>
          <t>AS 3555 WDK</t>
        </is>
      </c>
      <c r="B231" t="inlineStr">
        <is>
          <t>AS3555WDK</t>
        </is>
      </c>
      <c r="C231" t="inlineStr">
        <is>
          <t>ASAS</t>
        </is>
      </c>
      <c r="D231" t="inlineStr">
        <is>
          <t>DE 552 FES</t>
        </is>
      </c>
      <c r="E231" t="inlineStr">
        <is>
          <t>ECF061</t>
        </is>
      </c>
      <c r="F231" t="inlineStr">
        <is>
          <t>PU 830 x</t>
        </is>
      </c>
      <c r="G231" t="inlineStr">
        <is>
          <t>AS 3555 WDK</t>
        </is>
      </c>
      <c r="H231" t="inlineStr">
        <is>
          <t>MFE 1417MB</t>
        </is>
      </c>
      <c r="I231" t="inlineStr">
        <is>
          <t>F101</t>
        </is>
      </c>
      <c r="N231" t="inlineStr">
        <is>
          <t>Scudo 2.0 JTD,Ulysse II,Lancia Phedra</t>
        </is>
      </c>
      <c r="O231" t="inlineStr">
        <is>
          <t>FIAT-ALFA ROMEO-LANCIA</t>
        </is>
      </c>
      <c r="P231" t="inlineStr">
        <is>
          <t>FUEL FILTERS</t>
        </is>
      </c>
      <c r="Q231" t="inlineStr">
        <is>
          <t>9401906768</t>
        </is>
      </c>
    </row>
    <row r="232">
      <c r="A232" t="inlineStr">
        <is>
          <t>MFE 1417MB</t>
        </is>
      </c>
      <c r="B232" t="inlineStr">
        <is>
          <t>MFE1417MB</t>
        </is>
      </c>
      <c r="C232" t="inlineStr">
        <is>
          <t>FIL</t>
        </is>
      </c>
      <c r="D232" t="inlineStr">
        <is>
          <t>DE 552 FES</t>
        </is>
      </c>
      <c r="E232" t="inlineStr">
        <is>
          <t>ECF061</t>
        </is>
      </c>
      <c r="F232" t="inlineStr">
        <is>
          <t>PU 830 x</t>
        </is>
      </c>
      <c r="G232" t="inlineStr">
        <is>
          <t>AS 3555 WDK</t>
        </is>
      </c>
      <c r="H232" t="inlineStr">
        <is>
          <t>MFE 1417MB</t>
        </is>
      </c>
      <c r="I232" t="inlineStr">
        <is>
          <t>F101</t>
        </is>
      </c>
      <c r="N232" t="inlineStr">
        <is>
          <t>Scudo 2.0 JTD,Ulysse II,Lancia Phedra</t>
        </is>
      </c>
      <c r="O232" t="inlineStr">
        <is>
          <t>FIAT-ALFA ROMEO-LANCIA</t>
        </is>
      </c>
      <c r="P232" t="inlineStr">
        <is>
          <t>FUEL FILTERS</t>
        </is>
      </c>
      <c r="Q232" t="inlineStr">
        <is>
          <t>9401906768</t>
        </is>
      </c>
    </row>
    <row r="233">
      <c r="A233" t="inlineStr">
        <is>
          <t>F101</t>
        </is>
      </c>
      <c r="B233" t="inlineStr">
        <is>
          <t>F101</t>
        </is>
      </c>
      <c r="C233" t="inlineStr">
        <is>
          <t>MISFAT</t>
        </is>
      </c>
      <c r="D233" t="inlineStr">
        <is>
          <t>DE 552 FES</t>
        </is>
      </c>
      <c r="E233" t="inlineStr">
        <is>
          <t>ECF061</t>
        </is>
      </c>
      <c r="F233" t="inlineStr">
        <is>
          <t>PU 830 x</t>
        </is>
      </c>
      <c r="G233" t="inlineStr">
        <is>
          <t>AS 3555 WDK</t>
        </is>
      </c>
      <c r="H233" t="inlineStr">
        <is>
          <t>MFE 1417MB</t>
        </is>
      </c>
      <c r="I233" t="inlineStr">
        <is>
          <t>F101</t>
        </is>
      </c>
      <c r="N233" t="inlineStr">
        <is>
          <t>Scudo 2.0 JTD,Ulysse II,Lancia Phedra</t>
        </is>
      </c>
      <c r="O233" t="inlineStr">
        <is>
          <t>FIAT-ALFA ROMEO-LANCIA</t>
        </is>
      </c>
      <c r="P233" t="inlineStr">
        <is>
          <t>FUEL FILTERS</t>
        </is>
      </c>
      <c r="Q233" t="inlineStr">
        <is>
          <t>9401906768</t>
        </is>
      </c>
    </row>
    <row r="234">
      <c r="A234" t="inlineStr">
        <is>
          <t>9401906768</t>
        </is>
      </c>
      <c r="B234" t="inlineStr">
        <is>
          <t>9401906768</t>
        </is>
      </c>
      <c r="C234" t="inlineStr">
        <is>
          <t>OEM</t>
        </is>
      </c>
      <c r="D234" t="inlineStr">
        <is>
          <t>DE 552 FES</t>
        </is>
      </c>
      <c r="E234" t="inlineStr">
        <is>
          <t>ECF061</t>
        </is>
      </c>
      <c r="F234" t="inlineStr">
        <is>
          <t>PU 830 x</t>
        </is>
      </c>
      <c r="G234" t="inlineStr">
        <is>
          <t>AS 3555 WDK</t>
        </is>
      </c>
      <c r="H234" t="inlineStr">
        <is>
          <t>MFE 1417MB</t>
        </is>
      </c>
      <c r="I234" t="inlineStr">
        <is>
          <t>F101</t>
        </is>
      </c>
      <c r="N234" t="inlineStr">
        <is>
          <t>Scudo 2.0 JTD,Ulysse II,Lancia Phedra</t>
        </is>
      </c>
      <c r="O234" t="inlineStr">
        <is>
          <t>FIAT-ALFA ROMEO-LANCIA</t>
        </is>
      </c>
      <c r="P234" t="inlineStr">
        <is>
          <t>FUEL FILTERS</t>
        </is>
      </c>
      <c r="Q234" t="inlineStr">
        <is>
          <t>9401906768</t>
        </is>
      </c>
    </row>
    <row r="235">
      <c r="A235" t="inlineStr">
        <is>
          <t>DE 531 FE</t>
        </is>
      </c>
      <c r="B235" t="inlineStr">
        <is>
          <t>DE531FE</t>
        </is>
      </c>
      <c r="C235" t="inlineStr">
        <is>
          <t>DELSA</t>
        </is>
      </c>
      <c r="D235" t="inlineStr">
        <is>
          <t>DE 531 FE</t>
        </is>
      </c>
      <c r="E235" t="inlineStr">
        <is>
          <t>ECF007</t>
        </is>
      </c>
      <c r="F235" t="inlineStr">
        <is>
          <t>PU 922 x</t>
        </is>
      </c>
      <c r="G235" t="inlineStr">
        <is>
          <t>AS 3522</t>
        </is>
      </c>
      <c r="H235" t="inlineStr">
        <is>
          <t>MFE 1363</t>
        </is>
      </c>
      <c r="I235" t="inlineStr">
        <is>
          <t>F691</t>
        </is>
      </c>
      <c r="J235" t="inlineStr">
        <is>
          <t>KX87D</t>
        </is>
      </c>
      <c r="L235" t="inlineStr">
        <is>
          <t>E62KPD91</t>
        </is>
      </c>
      <c r="N235" t="inlineStr">
        <is>
          <t>Scudo 2.0 JTD 06/00--&gt;(Bosch)</t>
        </is>
      </c>
      <c r="O235" t="inlineStr">
        <is>
          <t>FIAT-ALFA ROMEO-LANCIA</t>
        </is>
      </c>
      <c r="P235" t="inlineStr">
        <is>
          <t>FUEL FILTERS</t>
        </is>
      </c>
      <c r="Q235" t="inlineStr">
        <is>
          <t>9401906508</t>
        </is>
      </c>
    </row>
    <row r="236">
      <c r="A236" t="inlineStr">
        <is>
          <t>ECF007</t>
        </is>
      </c>
      <c r="B236" t="inlineStr">
        <is>
          <t>ECF007</t>
        </is>
      </c>
      <c r="C236" t="inlineStr">
        <is>
          <t>EKSPER</t>
        </is>
      </c>
      <c r="D236" t="inlineStr">
        <is>
          <t>DE 531 FE</t>
        </is>
      </c>
      <c r="E236" t="inlineStr">
        <is>
          <t>ECF007</t>
        </is>
      </c>
      <c r="F236" t="inlineStr">
        <is>
          <t>PU 922 x</t>
        </is>
      </c>
      <c r="G236" t="inlineStr">
        <is>
          <t>AS 3522</t>
        </is>
      </c>
      <c r="H236" t="inlineStr">
        <is>
          <t>MFE 1363</t>
        </is>
      </c>
      <c r="I236" t="inlineStr">
        <is>
          <t>F691</t>
        </is>
      </c>
      <c r="J236" t="inlineStr">
        <is>
          <t>KX87D</t>
        </is>
      </c>
      <c r="L236" t="inlineStr">
        <is>
          <t>E62KPD91</t>
        </is>
      </c>
      <c r="N236" t="inlineStr">
        <is>
          <t>Scudo 2.0 JTD 06/00--&gt;(Bosch)</t>
        </is>
      </c>
      <c r="O236" t="inlineStr">
        <is>
          <t>FIAT-ALFA ROMEO-LANCIA</t>
        </is>
      </c>
      <c r="P236" t="inlineStr">
        <is>
          <t>FUEL FILTERS</t>
        </is>
      </c>
      <c r="Q236" t="inlineStr">
        <is>
          <t>9401906508</t>
        </is>
      </c>
    </row>
    <row r="237">
      <c r="A237" t="inlineStr">
        <is>
          <t>PU 922 x</t>
        </is>
      </c>
      <c r="B237" t="inlineStr">
        <is>
          <t>PU922X</t>
        </is>
      </c>
      <c r="C237" t="inlineStr">
        <is>
          <t>MANN</t>
        </is>
      </c>
      <c r="D237" t="inlineStr">
        <is>
          <t>DE 531 FE</t>
        </is>
      </c>
      <c r="E237" t="inlineStr">
        <is>
          <t>ECF007</t>
        </is>
      </c>
      <c r="F237" t="inlineStr">
        <is>
          <t>PU 922 x</t>
        </is>
      </c>
      <c r="G237" t="inlineStr">
        <is>
          <t>AS 3522</t>
        </is>
      </c>
      <c r="H237" t="inlineStr">
        <is>
          <t>MFE 1363</t>
        </is>
      </c>
      <c r="I237" t="inlineStr">
        <is>
          <t>F691</t>
        </is>
      </c>
      <c r="J237" t="inlineStr">
        <is>
          <t>KX87D</t>
        </is>
      </c>
      <c r="L237" t="inlineStr">
        <is>
          <t>E62KPD91</t>
        </is>
      </c>
      <c r="N237" t="inlineStr">
        <is>
          <t>Scudo 2.0 JTD 06/00--&gt;(Bosch)</t>
        </is>
      </c>
      <c r="O237" t="inlineStr">
        <is>
          <t>FIAT-ALFA ROMEO-LANCIA</t>
        </is>
      </c>
      <c r="P237" t="inlineStr">
        <is>
          <t>FUEL FILTERS</t>
        </is>
      </c>
      <c r="Q237" t="inlineStr">
        <is>
          <t>9401906508</t>
        </is>
      </c>
    </row>
    <row r="238">
      <c r="A238" t="inlineStr">
        <is>
          <t>AS 3522</t>
        </is>
      </c>
      <c r="B238" t="inlineStr">
        <is>
          <t>AS3522</t>
        </is>
      </c>
      <c r="C238" t="inlineStr">
        <is>
          <t>ASAS</t>
        </is>
      </c>
      <c r="D238" t="inlineStr">
        <is>
          <t>DE 531 FE</t>
        </is>
      </c>
      <c r="E238" t="inlineStr">
        <is>
          <t>ECF007</t>
        </is>
      </c>
      <c r="F238" t="inlineStr">
        <is>
          <t>PU 922 x</t>
        </is>
      </c>
      <c r="G238" t="inlineStr">
        <is>
          <t>AS 3522</t>
        </is>
      </c>
      <c r="H238" t="inlineStr">
        <is>
          <t>MFE 1363</t>
        </is>
      </c>
      <c r="I238" t="inlineStr">
        <is>
          <t>F691</t>
        </is>
      </c>
      <c r="J238" t="inlineStr">
        <is>
          <t>KX87D</t>
        </is>
      </c>
      <c r="L238" t="inlineStr">
        <is>
          <t>E62KPD91</t>
        </is>
      </c>
      <c r="N238" t="inlineStr">
        <is>
          <t>Scudo 2.0 JTD 06/00--&gt;(Bosch)</t>
        </is>
      </c>
      <c r="O238" t="inlineStr">
        <is>
          <t>FIAT-ALFA ROMEO-LANCIA</t>
        </is>
      </c>
      <c r="P238" t="inlineStr">
        <is>
          <t>FUEL FILTERS</t>
        </is>
      </c>
      <c r="Q238" t="inlineStr">
        <is>
          <t>9401906508</t>
        </is>
      </c>
    </row>
    <row r="239">
      <c r="A239" t="inlineStr">
        <is>
          <t>MFE 1363</t>
        </is>
      </c>
      <c r="B239" t="inlineStr">
        <is>
          <t>MFE1363</t>
        </is>
      </c>
      <c r="C239" t="inlineStr">
        <is>
          <t>FIL</t>
        </is>
      </c>
      <c r="D239" t="inlineStr">
        <is>
          <t>DE 531 FE</t>
        </is>
      </c>
      <c r="E239" t="inlineStr">
        <is>
          <t>ECF007</t>
        </is>
      </c>
      <c r="F239" t="inlineStr">
        <is>
          <t>PU 922 x</t>
        </is>
      </c>
      <c r="G239" t="inlineStr">
        <is>
          <t>AS 3522</t>
        </is>
      </c>
      <c r="H239" t="inlineStr">
        <is>
          <t>MFE 1363</t>
        </is>
      </c>
      <c r="I239" t="inlineStr">
        <is>
          <t>F691</t>
        </is>
      </c>
      <c r="J239" t="inlineStr">
        <is>
          <t>KX87D</t>
        </is>
      </c>
      <c r="L239" t="inlineStr">
        <is>
          <t>E62KPD91</t>
        </is>
      </c>
      <c r="N239" t="inlineStr">
        <is>
          <t>Scudo 2.0 JTD 06/00--&gt;(Bosch)</t>
        </is>
      </c>
      <c r="O239" t="inlineStr">
        <is>
          <t>FIAT-ALFA ROMEO-LANCIA</t>
        </is>
      </c>
      <c r="P239" t="inlineStr">
        <is>
          <t>FUEL FILTERS</t>
        </is>
      </c>
      <c r="Q239" t="inlineStr">
        <is>
          <t>9401906508</t>
        </is>
      </c>
    </row>
    <row r="240">
      <c r="A240" t="inlineStr">
        <is>
          <t>F691</t>
        </is>
      </c>
      <c r="B240" t="inlineStr">
        <is>
          <t>F691</t>
        </is>
      </c>
      <c r="C240" t="inlineStr">
        <is>
          <t>MISFAT</t>
        </is>
      </c>
      <c r="D240" t="inlineStr">
        <is>
          <t>DE 531 FE</t>
        </is>
      </c>
      <c r="E240" t="inlineStr">
        <is>
          <t>ECF007</t>
        </is>
      </c>
      <c r="F240" t="inlineStr">
        <is>
          <t>PU 922 x</t>
        </is>
      </c>
      <c r="G240" t="inlineStr">
        <is>
          <t>AS 3522</t>
        </is>
      </c>
      <c r="H240" t="inlineStr">
        <is>
          <t>MFE 1363</t>
        </is>
      </c>
      <c r="I240" t="inlineStr">
        <is>
          <t>F691</t>
        </is>
      </c>
      <c r="J240" t="inlineStr">
        <is>
          <t>KX87D</t>
        </is>
      </c>
      <c r="L240" t="inlineStr">
        <is>
          <t>E62KPD91</t>
        </is>
      </c>
      <c r="N240" t="inlineStr">
        <is>
          <t>Scudo 2.0 JTD 06/00--&gt;(Bosch)</t>
        </is>
      </c>
      <c r="O240" t="inlineStr">
        <is>
          <t>FIAT-ALFA ROMEO-LANCIA</t>
        </is>
      </c>
      <c r="P240" t="inlineStr">
        <is>
          <t>FUEL FILTERS</t>
        </is>
      </c>
      <c r="Q240" t="inlineStr">
        <is>
          <t>9401906508</t>
        </is>
      </c>
    </row>
    <row r="241">
      <c r="A241" t="inlineStr">
        <is>
          <t>KX87D</t>
        </is>
      </c>
      <c r="B241" t="inlineStr">
        <is>
          <t>KX87D</t>
        </is>
      </c>
      <c r="C241" t="inlineStr">
        <is>
          <t>MAHLE</t>
        </is>
      </c>
      <c r="D241" t="inlineStr">
        <is>
          <t>DE 531 FE</t>
        </is>
      </c>
      <c r="E241" t="inlineStr">
        <is>
          <t>ECF007</t>
        </is>
      </c>
      <c r="F241" t="inlineStr">
        <is>
          <t>PU 922 x</t>
        </is>
      </c>
      <c r="G241" t="inlineStr">
        <is>
          <t>AS 3522</t>
        </is>
      </c>
      <c r="H241" t="inlineStr">
        <is>
          <t>MFE 1363</t>
        </is>
      </c>
      <c r="I241" t="inlineStr">
        <is>
          <t>F691</t>
        </is>
      </c>
      <c r="J241" t="inlineStr">
        <is>
          <t>KX87D</t>
        </is>
      </c>
      <c r="L241" t="inlineStr">
        <is>
          <t>E62KPD91</t>
        </is>
      </c>
      <c r="N241" t="inlineStr">
        <is>
          <t>Scudo 2.0 JTD 06/00--&gt;(Bosch)</t>
        </is>
      </c>
      <c r="O241" t="inlineStr">
        <is>
          <t>FIAT-ALFA ROMEO-LANCIA</t>
        </is>
      </c>
      <c r="P241" t="inlineStr">
        <is>
          <t>FUEL FILTERS</t>
        </is>
      </c>
      <c r="Q241" t="inlineStr">
        <is>
          <t>9401906508</t>
        </is>
      </c>
    </row>
    <row r="242">
      <c r="A242" t="inlineStr">
        <is>
          <t>E62KPD91</t>
        </is>
      </c>
      <c r="B242" t="inlineStr">
        <is>
          <t>E62KPD91</t>
        </is>
      </c>
      <c r="C242" t="inlineStr">
        <is>
          <t>HENGST</t>
        </is>
      </c>
      <c r="D242" t="inlineStr">
        <is>
          <t>DE 531 FE</t>
        </is>
      </c>
      <c r="E242" t="inlineStr">
        <is>
          <t>ECF007</t>
        </is>
      </c>
      <c r="F242" t="inlineStr">
        <is>
          <t>PU 922 x</t>
        </is>
      </c>
      <c r="G242" t="inlineStr">
        <is>
          <t>AS 3522</t>
        </is>
      </c>
      <c r="H242" t="inlineStr">
        <is>
          <t>MFE 1363</t>
        </is>
      </c>
      <c r="I242" t="inlineStr">
        <is>
          <t>F691</t>
        </is>
      </c>
      <c r="J242" t="inlineStr">
        <is>
          <t>KX87D</t>
        </is>
      </c>
      <c r="L242" t="inlineStr">
        <is>
          <t>E62KPD91</t>
        </is>
      </c>
      <c r="N242" t="inlineStr">
        <is>
          <t>Scudo 2.0 JTD 06/00--&gt;(Bosch)</t>
        </is>
      </c>
      <c r="O242" t="inlineStr">
        <is>
          <t>FIAT-ALFA ROMEO-LANCIA</t>
        </is>
      </c>
      <c r="P242" t="inlineStr">
        <is>
          <t>FUEL FILTERS</t>
        </is>
      </c>
      <c r="Q242" t="inlineStr">
        <is>
          <t>9401906508</t>
        </is>
      </c>
    </row>
    <row r="243">
      <c r="A243" t="inlineStr">
        <is>
          <t>9401906508</t>
        </is>
      </c>
      <c r="B243" t="inlineStr">
        <is>
          <t>9401906508</t>
        </is>
      </c>
      <c r="C243" t="inlineStr">
        <is>
          <t>OEM</t>
        </is>
      </c>
      <c r="D243" t="inlineStr">
        <is>
          <t>DE 531 FE</t>
        </is>
      </c>
      <c r="E243" t="inlineStr">
        <is>
          <t>ECF007</t>
        </is>
      </c>
      <c r="F243" t="inlineStr">
        <is>
          <t>PU 922 x</t>
        </is>
      </c>
      <c r="G243" t="inlineStr">
        <is>
          <t>AS 3522</t>
        </is>
      </c>
      <c r="H243" t="inlineStr">
        <is>
          <t>MFE 1363</t>
        </is>
      </c>
      <c r="I243" t="inlineStr">
        <is>
          <t>F691</t>
        </is>
      </c>
      <c r="J243" t="inlineStr">
        <is>
          <t>KX87D</t>
        </is>
      </c>
      <c r="L243" t="inlineStr">
        <is>
          <t>E62KPD91</t>
        </is>
      </c>
      <c r="N243" t="inlineStr">
        <is>
          <t>Scudo 2.0 JTD 06/00--&gt;(Bosch)</t>
        </is>
      </c>
      <c r="O243" t="inlineStr">
        <is>
          <t>FIAT-ALFA ROMEO-LANCIA</t>
        </is>
      </c>
      <c r="P243" t="inlineStr">
        <is>
          <t>FUEL FILTERS</t>
        </is>
      </c>
      <c r="Q243" t="inlineStr">
        <is>
          <t>9401906508</t>
        </is>
      </c>
    </row>
    <row r="244">
      <c r="A244" t="inlineStr">
        <is>
          <t>DE 506 FE</t>
        </is>
      </c>
      <c r="B244" t="inlineStr">
        <is>
          <t>DE506FE</t>
        </is>
      </c>
      <c r="C244" t="inlineStr">
        <is>
          <t>DELSA</t>
        </is>
      </c>
      <c r="D244" t="inlineStr">
        <is>
          <t>DE 506 FE</t>
        </is>
      </c>
      <c r="E244" t="inlineStr">
        <is>
          <t>ECF008</t>
        </is>
      </c>
      <c r="F244" t="inlineStr">
        <is>
          <t>PU 1021 x</t>
        </is>
      </c>
      <c r="G244" t="inlineStr">
        <is>
          <t>AS 3646</t>
        </is>
      </c>
      <c r="H244" t="inlineStr">
        <is>
          <t>MFE 1332</t>
        </is>
      </c>
      <c r="I244" t="inlineStr">
        <is>
          <t>FM646</t>
        </is>
      </c>
      <c r="J244" t="inlineStr">
        <is>
          <t>DÜZELTİLDİ!</t>
        </is>
      </c>
      <c r="N244" t="inlineStr">
        <is>
          <t>Scudo 1.9D 04/98&gt;</t>
        </is>
      </c>
      <c r="O244" t="inlineStr">
        <is>
          <t>FIAT-ALFA ROMEO-LANCIA</t>
        </is>
      </c>
      <c r="P244" t="inlineStr">
        <is>
          <t>FUEL FILTERS</t>
        </is>
      </c>
      <c r="Q244" t="inlineStr">
        <is>
          <t>9628890680</t>
        </is>
      </c>
    </row>
    <row r="245">
      <c r="A245" t="inlineStr">
        <is>
          <t>ECF008</t>
        </is>
      </c>
      <c r="B245" t="inlineStr">
        <is>
          <t>ECF008</t>
        </is>
      </c>
      <c r="C245" t="inlineStr">
        <is>
          <t>EKSPER</t>
        </is>
      </c>
      <c r="D245" t="inlineStr">
        <is>
          <t>DE 506 FE</t>
        </is>
      </c>
      <c r="E245" t="inlineStr">
        <is>
          <t>ECF008</t>
        </is>
      </c>
      <c r="F245" t="inlineStr">
        <is>
          <t>PU 1021 x</t>
        </is>
      </c>
      <c r="G245" t="inlineStr">
        <is>
          <t>AS 3646</t>
        </is>
      </c>
      <c r="H245" t="inlineStr">
        <is>
          <t>MFE 1332</t>
        </is>
      </c>
      <c r="I245" t="inlineStr">
        <is>
          <t>FM646</t>
        </is>
      </c>
      <c r="J245" t="inlineStr">
        <is>
          <t>DÜZELTİLDİ!</t>
        </is>
      </c>
      <c r="N245" t="inlineStr">
        <is>
          <t>Scudo 1.9D 04/98&gt;</t>
        </is>
      </c>
      <c r="O245" t="inlineStr">
        <is>
          <t>FIAT-ALFA ROMEO-LANCIA</t>
        </is>
      </c>
      <c r="P245" t="inlineStr">
        <is>
          <t>FUEL FILTERS</t>
        </is>
      </c>
      <c r="Q245" t="inlineStr">
        <is>
          <t>9628890680</t>
        </is>
      </c>
    </row>
    <row r="246">
      <c r="A246" t="inlineStr">
        <is>
          <t>PU 1021 x</t>
        </is>
      </c>
      <c r="B246" t="inlineStr">
        <is>
          <t>PU1021X</t>
        </is>
      </c>
      <c r="C246" t="inlineStr">
        <is>
          <t>MANN</t>
        </is>
      </c>
      <c r="D246" t="inlineStr">
        <is>
          <t>DE 506 FE</t>
        </is>
      </c>
      <c r="E246" t="inlineStr">
        <is>
          <t>ECF008</t>
        </is>
      </c>
      <c r="F246" t="inlineStr">
        <is>
          <t>PU 1021 x</t>
        </is>
      </c>
      <c r="G246" t="inlineStr">
        <is>
          <t>AS 3646</t>
        </is>
      </c>
      <c r="H246" t="inlineStr">
        <is>
          <t>MFE 1332</t>
        </is>
      </c>
      <c r="I246" t="inlineStr">
        <is>
          <t>FM646</t>
        </is>
      </c>
      <c r="J246" t="inlineStr">
        <is>
          <t>DÜZELTİLDİ!</t>
        </is>
      </c>
      <c r="N246" t="inlineStr">
        <is>
          <t>Scudo 1.9D 04/98&gt;</t>
        </is>
      </c>
      <c r="O246" t="inlineStr">
        <is>
          <t>FIAT-ALFA ROMEO-LANCIA</t>
        </is>
      </c>
      <c r="P246" t="inlineStr">
        <is>
          <t>FUEL FILTERS</t>
        </is>
      </c>
      <c r="Q246" t="inlineStr">
        <is>
          <t>9628890680</t>
        </is>
      </c>
    </row>
    <row r="247">
      <c r="A247" t="inlineStr">
        <is>
          <t>AS 3646</t>
        </is>
      </c>
      <c r="B247" t="inlineStr">
        <is>
          <t>AS3646</t>
        </is>
      </c>
      <c r="C247" t="inlineStr">
        <is>
          <t>ASAS</t>
        </is>
      </c>
      <c r="D247" t="inlineStr">
        <is>
          <t>DE 506 FE</t>
        </is>
      </c>
      <c r="E247" t="inlineStr">
        <is>
          <t>ECF008</t>
        </is>
      </c>
      <c r="F247" t="inlineStr">
        <is>
          <t>PU 1021 x</t>
        </is>
      </c>
      <c r="G247" t="inlineStr">
        <is>
          <t>AS 3646</t>
        </is>
      </c>
      <c r="H247" t="inlineStr">
        <is>
          <t>MFE 1332</t>
        </is>
      </c>
      <c r="I247" t="inlineStr">
        <is>
          <t>FM646</t>
        </is>
      </c>
      <c r="J247" t="inlineStr">
        <is>
          <t>DÜZELTİLDİ!</t>
        </is>
      </c>
      <c r="N247" t="inlineStr">
        <is>
          <t>Scudo 1.9D 04/98&gt;</t>
        </is>
      </c>
      <c r="O247" t="inlineStr">
        <is>
          <t>FIAT-ALFA ROMEO-LANCIA</t>
        </is>
      </c>
      <c r="P247" t="inlineStr">
        <is>
          <t>FUEL FILTERS</t>
        </is>
      </c>
      <c r="Q247" t="inlineStr">
        <is>
          <t>9628890680</t>
        </is>
      </c>
    </row>
    <row r="248">
      <c r="A248" t="inlineStr">
        <is>
          <t>MFE 1332</t>
        </is>
      </c>
      <c r="B248" t="inlineStr">
        <is>
          <t>MFE1332</t>
        </is>
      </c>
      <c r="C248" t="inlineStr">
        <is>
          <t>FIL</t>
        </is>
      </c>
      <c r="D248" t="inlineStr">
        <is>
          <t>DE 506 FE</t>
        </is>
      </c>
      <c r="E248" t="inlineStr">
        <is>
          <t>ECF008</t>
        </is>
      </c>
      <c r="F248" t="inlineStr">
        <is>
          <t>PU 1021 x</t>
        </is>
      </c>
      <c r="G248" t="inlineStr">
        <is>
          <t>AS 3646</t>
        </is>
      </c>
      <c r="H248" t="inlineStr">
        <is>
          <t>MFE 1332</t>
        </is>
      </c>
      <c r="I248" t="inlineStr">
        <is>
          <t>FM646</t>
        </is>
      </c>
      <c r="J248" t="inlineStr">
        <is>
          <t>DÜZELTİLDİ!</t>
        </is>
      </c>
      <c r="N248" t="inlineStr">
        <is>
          <t>Scudo 1.9D 04/98&gt;</t>
        </is>
      </c>
      <c r="O248" t="inlineStr">
        <is>
          <t>FIAT-ALFA ROMEO-LANCIA</t>
        </is>
      </c>
      <c r="P248" t="inlineStr">
        <is>
          <t>FUEL FILTERS</t>
        </is>
      </c>
      <c r="Q248" t="inlineStr">
        <is>
          <t>9628890680</t>
        </is>
      </c>
    </row>
    <row r="249">
      <c r="A249" t="inlineStr">
        <is>
          <t>FM646</t>
        </is>
      </c>
      <c r="B249" t="inlineStr">
        <is>
          <t>FM646</t>
        </is>
      </c>
      <c r="C249" t="inlineStr">
        <is>
          <t>MISFAT</t>
        </is>
      </c>
      <c r="D249" t="inlineStr">
        <is>
          <t>DE 506 FE</t>
        </is>
      </c>
      <c r="E249" t="inlineStr">
        <is>
          <t>ECF008</t>
        </is>
      </c>
      <c r="F249" t="inlineStr">
        <is>
          <t>PU 1021 x</t>
        </is>
      </c>
      <c r="G249" t="inlineStr">
        <is>
          <t>AS 3646</t>
        </is>
      </c>
      <c r="H249" t="inlineStr">
        <is>
          <t>MFE 1332</t>
        </is>
      </c>
      <c r="I249" t="inlineStr">
        <is>
          <t>FM646</t>
        </is>
      </c>
      <c r="J249" t="inlineStr">
        <is>
          <t>DÜZELTİLDİ!</t>
        </is>
      </c>
      <c r="N249" t="inlineStr">
        <is>
          <t>Scudo 1.9D 04/98&gt;</t>
        </is>
      </c>
      <c r="O249" t="inlineStr">
        <is>
          <t>FIAT-ALFA ROMEO-LANCIA</t>
        </is>
      </c>
      <c r="P249" t="inlineStr">
        <is>
          <t>FUEL FILTERS</t>
        </is>
      </c>
      <c r="Q249" t="inlineStr">
        <is>
          <t>9628890680</t>
        </is>
      </c>
    </row>
    <row r="250">
      <c r="A250" t="inlineStr">
        <is>
          <t>DÜZELTİLDİ!</t>
        </is>
      </c>
      <c r="B250" t="inlineStr">
        <is>
          <t>DÜZELTİLDİ!</t>
        </is>
      </c>
      <c r="C250" t="inlineStr">
        <is>
          <t>MAHLE</t>
        </is>
      </c>
      <c r="D250" t="inlineStr">
        <is>
          <t>DE 506 FE</t>
        </is>
      </c>
      <c r="E250" t="inlineStr">
        <is>
          <t>ECF008</t>
        </is>
      </c>
      <c r="F250" t="inlineStr">
        <is>
          <t>PU 1021 x</t>
        </is>
      </c>
      <c r="G250" t="inlineStr">
        <is>
          <t>AS 3646</t>
        </is>
      </c>
      <c r="H250" t="inlineStr">
        <is>
          <t>MFE 1332</t>
        </is>
      </c>
      <c r="I250" t="inlineStr">
        <is>
          <t>FM646</t>
        </is>
      </c>
      <c r="J250" t="inlineStr">
        <is>
          <t>DÜZELTİLDİ!</t>
        </is>
      </c>
      <c r="N250" t="inlineStr">
        <is>
          <t>Scudo 1.9D 04/98&gt;</t>
        </is>
      </c>
      <c r="O250" t="inlineStr">
        <is>
          <t>FIAT-ALFA ROMEO-LANCIA</t>
        </is>
      </c>
      <c r="P250" t="inlineStr">
        <is>
          <t>FUEL FILTERS</t>
        </is>
      </c>
      <c r="Q250" t="inlineStr">
        <is>
          <t>9628890680</t>
        </is>
      </c>
    </row>
    <row r="251">
      <c r="A251" t="inlineStr">
        <is>
          <t>9628890680</t>
        </is>
      </c>
      <c r="B251" t="inlineStr">
        <is>
          <t>9628890680</t>
        </is>
      </c>
      <c r="C251" t="inlineStr">
        <is>
          <t>OEM</t>
        </is>
      </c>
      <c r="D251" t="inlineStr">
        <is>
          <t>DE 506 FE</t>
        </is>
      </c>
      <c r="E251" t="inlineStr">
        <is>
          <t>ECF008</t>
        </is>
      </c>
      <c r="F251" t="inlineStr">
        <is>
          <t>PU 1021 x</t>
        </is>
      </c>
      <c r="G251" t="inlineStr">
        <is>
          <t>AS 3646</t>
        </is>
      </c>
      <c r="H251" t="inlineStr">
        <is>
          <t>MFE 1332</t>
        </is>
      </c>
      <c r="I251" t="inlineStr">
        <is>
          <t>FM646</t>
        </is>
      </c>
      <c r="J251" t="inlineStr">
        <is>
          <t>DÜZELTİLDİ!</t>
        </is>
      </c>
      <c r="N251" t="inlineStr">
        <is>
          <t>Scudo 1.9D 04/98&gt;</t>
        </is>
      </c>
      <c r="O251" t="inlineStr">
        <is>
          <t>FIAT-ALFA ROMEO-LANCIA</t>
        </is>
      </c>
      <c r="P251" t="inlineStr">
        <is>
          <t>FUEL FILTERS</t>
        </is>
      </c>
      <c r="Q251" t="inlineStr">
        <is>
          <t>9628890680</t>
        </is>
      </c>
    </row>
    <row r="252">
      <c r="A252" t="inlineStr">
        <is>
          <t>DS 1450 F</t>
        </is>
      </c>
      <c r="B252" t="inlineStr">
        <is>
          <t>DS1450F</t>
        </is>
      </c>
      <c r="C252" t="inlineStr">
        <is>
          <t>DELSA</t>
        </is>
      </c>
      <c r="D252" t="inlineStr">
        <is>
          <t>DS 1450 F</t>
        </is>
      </c>
      <c r="E252" t="inlineStr">
        <is>
          <t>ESF117</t>
        </is>
      </c>
      <c r="F252" t="inlineStr">
        <is>
          <t>WK 821</t>
        </is>
      </c>
      <c r="G252" t="inlineStr">
        <is>
          <t>SP 641 M</t>
        </is>
      </c>
      <c r="H252" t="inlineStr">
        <is>
          <t>ZP 3034F</t>
        </is>
      </c>
      <c r="J252" t="inlineStr">
        <is>
          <t>KC51-KC52</t>
        </is>
      </c>
      <c r="N252" t="inlineStr">
        <is>
          <t>Bravo,Fiorino, Marea 1.9TD</t>
        </is>
      </c>
      <c r="O252" t="inlineStr">
        <is>
          <t>FIAT-ALFA ROMEO-LANCIA</t>
        </is>
      </c>
      <c r="P252" t="inlineStr">
        <is>
          <t>FUEL FILTERS</t>
        </is>
      </c>
      <c r="Q252" t="inlineStr">
        <is>
          <t>71736114</t>
        </is>
      </c>
    </row>
    <row r="253">
      <c r="A253" t="inlineStr">
        <is>
          <t>ESF117</t>
        </is>
      </c>
      <c r="B253" t="inlineStr">
        <is>
          <t>ESF117</t>
        </is>
      </c>
      <c r="C253" t="inlineStr">
        <is>
          <t>EKSPER</t>
        </is>
      </c>
      <c r="D253" t="inlineStr">
        <is>
          <t>DS 1450 F</t>
        </is>
      </c>
      <c r="E253" t="inlineStr">
        <is>
          <t>ESF117</t>
        </is>
      </c>
      <c r="F253" t="inlineStr">
        <is>
          <t>WK 821</t>
        </is>
      </c>
      <c r="G253" t="inlineStr">
        <is>
          <t>SP 641 M</t>
        </is>
      </c>
      <c r="H253" t="inlineStr">
        <is>
          <t>ZP 3034F</t>
        </is>
      </c>
      <c r="J253" t="inlineStr">
        <is>
          <t>KC51-KC52</t>
        </is>
      </c>
      <c r="N253" t="inlineStr">
        <is>
          <t>Bravo,Fiorino, Marea 1.9TD</t>
        </is>
      </c>
      <c r="O253" t="inlineStr">
        <is>
          <t>FIAT-ALFA ROMEO-LANCIA</t>
        </is>
      </c>
      <c r="P253" t="inlineStr">
        <is>
          <t>FUEL FILTERS</t>
        </is>
      </c>
      <c r="Q253" t="inlineStr">
        <is>
          <t>71736114</t>
        </is>
      </c>
    </row>
    <row r="254">
      <c r="A254" t="inlineStr">
        <is>
          <t>WK 821</t>
        </is>
      </c>
      <c r="B254" t="inlineStr">
        <is>
          <t>WK821</t>
        </is>
      </c>
      <c r="C254" t="inlineStr">
        <is>
          <t>MANN</t>
        </is>
      </c>
      <c r="D254" t="inlineStr">
        <is>
          <t>DS 1450 F</t>
        </is>
      </c>
      <c r="E254" t="inlineStr">
        <is>
          <t>ESF117</t>
        </is>
      </c>
      <c r="F254" t="inlineStr">
        <is>
          <t>WK 821</t>
        </is>
      </c>
      <c r="G254" t="inlineStr">
        <is>
          <t>SP 641 M</t>
        </is>
      </c>
      <c r="H254" t="inlineStr">
        <is>
          <t>ZP 3034F</t>
        </is>
      </c>
      <c r="J254" t="inlineStr">
        <is>
          <t>KC51-KC52</t>
        </is>
      </c>
      <c r="N254" t="inlineStr">
        <is>
          <t>Bravo,Fiorino, Marea 1.9TD</t>
        </is>
      </c>
      <c r="O254" t="inlineStr">
        <is>
          <t>FIAT-ALFA ROMEO-LANCIA</t>
        </is>
      </c>
      <c r="P254" t="inlineStr">
        <is>
          <t>FUEL FILTERS</t>
        </is>
      </c>
      <c r="Q254" t="inlineStr">
        <is>
          <t>71736114</t>
        </is>
      </c>
    </row>
    <row r="255">
      <c r="A255" t="inlineStr">
        <is>
          <t>SP 641 M</t>
        </is>
      </c>
      <c r="B255" t="inlineStr">
        <is>
          <t>SP641M</t>
        </is>
      </c>
      <c r="C255" t="inlineStr">
        <is>
          <t>ASAS</t>
        </is>
      </c>
      <c r="D255" t="inlineStr">
        <is>
          <t>DS 1450 F</t>
        </is>
      </c>
      <c r="E255" t="inlineStr">
        <is>
          <t>ESF117</t>
        </is>
      </c>
      <c r="F255" t="inlineStr">
        <is>
          <t>WK 821</t>
        </is>
      </c>
      <c r="G255" t="inlineStr">
        <is>
          <t>SP 641 M</t>
        </is>
      </c>
      <c r="H255" t="inlineStr">
        <is>
          <t>ZP 3034F</t>
        </is>
      </c>
      <c r="J255" t="inlineStr">
        <is>
          <t>KC51-KC52</t>
        </is>
      </c>
      <c r="N255" t="inlineStr">
        <is>
          <t>Bravo,Fiorino, Marea 1.9TD</t>
        </is>
      </c>
      <c r="O255" t="inlineStr">
        <is>
          <t>FIAT-ALFA ROMEO-LANCIA</t>
        </is>
      </c>
      <c r="P255" t="inlineStr">
        <is>
          <t>FUEL FILTERS</t>
        </is>
      </c>
      <c r="Q255" t="inlineStr">
        <is>
          <t>71736114</t>
        </is>
      </c>
    </row>
    <row r="256">
      <c r="A256" t="inlineStr">
        <is>
          <t>ZP 3034F</t>
        </is>
      </c>
      <c r="B256" t="inlineStr">
        <is>
          <t>ZP3034F</t>
        </is>
      </c>
      <c r="C256" t="inlineStr">
        <is>
          <t>FIL</t>
        </is>
      </c>
      <c r="D256" t="inlineStr">
        <is>
          <t>DS 1450 F</t>
        </is>
      </c>
      <c r="E256" t="inlineStr">
        <is>
          <t>ESF117</t>
        </is>
      </c>
      <c r="F256" t="inlineStr">
        <is>
          <t>WK 821</t>
        </is>
      </c>
      <c r="G256" t="inlineStr">
        <is>
          <t>SP 641 M</t>
        </is>
      </c>
      <c r="H256" t="inlineStr">
        <is>
          <t>ZP 3034F</t>
        </is>
      </c>
      <c r="J256" t="inlineStr">
        <is>
          <t>KC51-KC52</t>
        </is>
      </c>
      <c r="N256" t="inlineStr">
        <is>
          <t>Bravo,Fiorino, Marea 1.9TD</t>
        </is>
      </c>
      <c r="O256" t="inlineStr">
        <is>
          <t>FIAT-ALFA ROMEO-LANCIA</t>
        </is>
      </c>
      <c r="P256" t="inlineStr">
        <is>
          <t>FUEL FILTERS</t>
        </is>
      </c>
      <c r="Q256" t="inlineStr">
        <is>
          <t>71736114</t>
        </is>
      </c>
    </row>
    <row r="257">
      <c r="A257" t="inlineStr">
        <is>
          <t>KC51-KC52</t>
        </is>
      </c>
      <c r="B257" t="inlineStr">
        <is>
          <t>KC51-KC52</t>
        </is>
      </c>
      <c r="C257" t="inlineStr">
        <is>
          <t>MAHLE</t>
        </is>
      </c>
      <c r="D257" t="inlineStr">
        <is>
          <t>DS 1450 F</t>
        </is>
      </c>
      <c r="E257" t="inlineStr">
        <is>
          <t>ESF117</t>
        </is>
      </c>
      <c r="F257" t="inlineStr">
        <is>
          <t>WK 821</t>
        </is>
      </c>
      <c r="G257" t="inlineStr">
        <is>
          <t>SP 641 M</t>
        </is>
      </c>
      <c r="H257" t="inlineStr">
        <is>
          <t>ZP 3034F</t>
        </is>
      </c>
      <c r="J257" t="inlineStr">
        <is>
          <t>KC51-KC52</t>
        </is>
      </c>
      <c r="N257" t="inlineStr">
        <is>
          <t>Bravo,Fiorino, Marea 1.9TD</t>
        </is>
      </c>
      <c r="O257" t="inlineStr">
        <is>
          <t>FIAT-ALFA ROMEO-LANCIA</t>
        </is>
      </c>
      <c r="P257" t="inlineStr">
        <is>
          <t>FUEL FILTERS</t>
        </is>
      </c>
      <c r="Q257" t="inlineStr">
        <is>
          <t>71736114</t>
        </is>
      </c>
    </row>
    <row r="258">
      <c r="A258" t="inlineStr">
        <is>
          <t>71736114</t>
        </is>
      </c>
      <c r="B258" t="inlineStr">
        <is>
          <t>71736114</t>
        </is>
      </c>
      <c r="C258" t="inlineStr">
        <is>
          <t>OEM</t>
        </is>
      </c>
      <c r="D258" t="inlineStr">
        <is>
          <t>DS 1450 F</t>
        </is>
      </c>
      <c r="E258" t="inlineStr">
        <is>
          <t>ESF117</t>
        </is>
      </c>
      <c r="F258" t="inlineStr">
        <is>
          <t>WK 821</t>
        </is>
      </c>
      <c r="G258" t="inlineStr">
        <is>
          <t>SP 641 M</t>
        </is>
      </c>
      <c r="H258" t="inlineStr">
        <is>
          <t>ZP 3034F</t>
        </is>
      </c>
      <c r="J258" t="inlineStr">
        <is>
          <t>KC51-KC52</t>
        </is>
      </c>
      <c r="N258" t="inlineStr">
        <is>
          <t>Bravo,Fiorino, Marea 1.9TD</t>
        </is>
      </c>
      <c r="O258" t="inlineStr">
        <is>
          <t>FIAT-ALFA ROMEO-LANCIA</t>
        </is>
      </c>
      <c r="P258" t="inlineStr">
        <is>
          <t>FUEL FILTERS</t>
        </is>
      </c>
      <c r="Q258" t="inlineStr">
        <is>
          <t>71736114</t>
        </is>
      </c>
    </row>
    <row r="259">
      <c r="A259" t="inlineStr">
        <is>
          <t>DS 1466 F</t>
        </is>
      </c>
      <c r="B259" t="inlineStr">
        <is>
          <t>DS1466F</t>
        </is>
      </c>
      <c r="C259" t="inlineStr">
        <is>
          <t>DELSA</t>
        </is>
      </c>
      <c r="D259" t="inlineStr">
        <is>
          <t>DS 1466 F</t>
        </is>
      </c>
      <c r="E259" t="inlineStr">
        <is>
          <t>ESF016</t>
        </is>
      </c>
      <c r="F259" t="inlineStr">
        <is>
          <t>WK 842/2</t>
        </is>
      </c>
      <c r="G259" t="inlineStr">
        <is>
          <t>SP 597 M</t>
        </is>
      </c>
      <c r="H259" t="inlineStr">
        <is>
          <t>ZP 05AF</t>
        </is>
      </c>
      <c r="I259" t="inlineStr">
        <is>
          <t>M351A</t>
        </is>
      </c>
      <c r="J259" t="inlineStr">
        <is>
          <t>KC17D</t>
        </is>
      </c>
      <c r="K259" t="inlineStr">
        <is>
          <t>FF5135</t>
        </is>
      </c>
      <c r="L259" t="inlineStr">
        <is>
          <t>H70WK02</t>
        </is>
      </c>
      <c r="N259" t="inlineStr">
        <is>
          <t>Ducato 1.9D (81-02), Siena 1.7TD (96--&gt;)</t>
        </is>
      </c>
      <c r="O259" t="inlineStr">
        <is>
          <t>FIAT-ALFA ROMEO-LANCIA</t>
        </is>
      </c>
      <c r="P259" t="inlineStr">
        <is>
          <t>FUEL FILTERS</t>
        </is>
      </c>
      <c r="Q259" t="inlineStr">
        <is>
          <t>37135706</t>
        </is>
      </c>
    </row>
    <row r="260">
      <c r="A260" t="inlineStr">
        <is>
          <t>ESF016</t>
        </is>
      </c>
      <c r="B260" t="inlineStr">
        <is>
          <t>ESF016</t>
        </is>
      </c>
      <c r="C260" t="inlineStr">
        <is>
          <t>EKSPER</t>
        </is>
      </c>
      <c r="D260" t="inlineStr">
        <is>
          <t>DS 1466 F</t>
        </is>
      </c>
      <c r="E260" t="inlineStr">
        <is>
          <t>ESF016</t>
        </is>
      </c>
      <c r="F260" t="inlineStr">
        <is>
          <t>WK 842/2</t>
        </is>
      </c>
      <c r="G260" t="inlineStr">
        <is>
          <t>SP 597 M</t>
        </is>
      </c>
      <c r="H260" t="inlineStr">
        <is>
          <t>ZP 05AF</t>
        </is>
      </c>
      <c r="I260" t="inlineStr">
        <is>
          <t>M351A</t>
        </is>
      </c>
      <c r="J260" t="inlineStr">
        <is>
          <t>KC17D</t>
        </is>
      </c>
      <c r="K260" t="inlineStr">
        <is>
          <t>FF5135</t>
        </is>
      </c>
      <c r="L260" t="inlineStr">
        <is>
          <t>H70WK02</t>
        </is>
      </c>
      <c r="N260" t="inlineStr">
        <is>
          <t>Ducato 1.9D (81-02), Siena 1.7TD (96--&gt;)</t>
        </is>
      </c>
      <c r="O260" t="inlineStr">
        <is>
          <t>FIAT-ALFA ROMEO-LANCIA</t>
        </is>
      </c>
      <c r="P260" t="inlineStr">
        <is>
          <t>FUEL FILTERS</t>
        </is>
      </c>
      <c r="Q260" t="inlineStr">
        <is>
          <t>37135706</t>
        </is>
      </c>
    </row>
    <row r="261">
      <c r="A261" t="inlineStr">
        <is>
          <t>WK 842/2</t>
        </is>
      </c>
      <c r="B261" t="inlineStr">
        <is>
          <t>WK842/2</t>
        </is>
      </c>
      <c r="C261" t="inlineStr">
        <is>
          <t>MANN</t>
        </is>
      </c>
      <c r="D261" t="inlineStr">
        <is>
          <t>DS 1466 F</t>
        </is>
      </c>
      <c r="E261" t="inlineStr">
        <is>
          <t>ESF016</t>
        </is>
      </c>
      <c r="F261" t="inlineStr">
        <is>
          <t>WK 842/2</t>
        </is>
      </c>
      <c r="G261" t="inlineStr">
        <is>
          <t>SP 597 M</t>
        </is>
      </c>
      <c r="H261" t="inlineStr">
        <is>
          <t>ZP 05AF</t>
        </is>
      </c>
      <c r="I261" t="inlineStr">
        <is>
          <t>M351A</t>
        </is>
      </c>
      <c r="J261" t="inlineStr">
        <is>
          <t>KC17D</t>
        </is>
      </c>
      <c r="K261" t="inlineStr">
        <is>
          <t>FF5135</t>
        </is>
      </c>
      <c r="L261" t="inlineStr">
        <is>
          <t>H70WK02</t>
        </is>
      </c>
      <c r="N261" t="inlineStr">
        <is>
          <t>Ducato 1.9D (81-02), Siena 1.7TD (96--&gt;)</t>
        </is>
      </c>
      <c r="O261" t="inlineStr">
        <is>
          <t>FIAT-ALFA ROMEO-LANCIA</t>
        </is>
      </c>
      <c r="P261" t="inlineStr">
        <is>
          <t>FUEL FILTERS</t>
        </is>
      </c>
      <c r="Q261" t="inlineStr">
        <is>
          <t>37135706</t>
        </is>
      </c>
    </row>
    <row r="262">
      <c r="A262" t="inlineStr">
        <is>
          <t>SP 597 M</t>
        </is>
      </c>
      <c r="B262" t="inlineStr">
        <is>
          <t>SP597M</t>
        </is>
      </c>
      <c r="C262" t="inlineStr">
        <is>
          <t>ASAS</t>
        </is>
      </c>
      <c r="D262" t="inlineStr">
        <is>
          <t>DS 1466 F</t>
        </is>
      </c>
      <c r="E262" t="inlineStr">
        <is>
          <t>ESF016</t>
        </is>
      </c>
      <c r="F262" t="inlineStr">
        <is>
          <t>WK 842/2</t>
        </is>
      </c>
      <c r="G262" t="inlineStr">
        <is>
          <t>SP 597 M</t>
        </is>
      </c>
      <c r="H262" t="inlineStr">
        <is>
          <t>ZP 05AF</t>
        </is>
      </c>
      <c r="I262" t="inlineStr">
        <is>
          <t>M351A</t>
        </is>
      </c>
      <c r="J262" t="inlineStr">
        <is>
          <t>KC17D</t>
        </is>
      </c>
      <c r="K262" t="inlineStr">
        <is>
          <t>FF5135</t>
        </is>
      </c>
      <c r="L262" t="inlineStr">
        <is>
          <t>H70WK02</t>
        </is>
      </c>
      <c r="N262" t="inlineStr">
        <is>
          <t>Ducato 1.9D (81-02), Siena 1.7TD (96--&gt;)</t>
        </is>
      </c>
      <c r="O262" t="inlineStr">
        <is>
          <t>FIAT-ALFA ROMEO-LANCIA</t>
        </is>
      </c>
      <c r="P262" t="inlineStr">
        <is>
          <t>FUEL FILTERS</t>
        </is>
      </c>
      <c r="Q262" t="inlineStr">
        <is>
          <t>37135706</t>
        </is>
      </c>
    </row>
    <row r="263">
      <c r="A263" t="inlineStr">
        <is>
          <t>ZP 05AF</t>
        </is>
      </c>
      <c r="B263" t="inlineStr">
        <is>
          <t>ZP05AF</t>
        </is>
      </c>
      <c r="C263" t="inlineStr">
        <is>
          <t>FIL</t>
        </is>
      </c>
      <c r="D263" t="inlineStr">
        <is>
          <t>DS 1466 F</t>
        </is>
      </c>
      <c r="E263" t="inlineStr">
        <is>
          <t>ESF016</t>
        </is>
      </c>
      <c r="F263" t="inlineStr">
        <is>
          <t>WK 842/2</t>
        </is>
      </c>
      <c r="G263" t="inlineStr">
        <is>
          <t>SP 597 M</t>
        </is>
      </c>
      <c r="H263" t="inlineStr">
        <is>
          <t>ZP 05AF</t>
        </is>
      </c>
      <c r="I263" t="inlineStr">
        <is>
          <t>M351A</t>
        </is>
      </c>
      <c r="J263" t="inlineStr">
        <is>
          <t>KC17D</t>
        </is>
      </c>
      <c r="K263" t="inlineStr">
        <is>
          <t>FF5135</t>
        </is>
      </c>
      <c r="L263" t="inlineStr">
        <is>
          <t>H70WK02</t>
        </is>
      </c>
      <c r="N263" t="inlineStr">
        <is>
          <t>Ducato 1.9D (81-02), Siena 1.7TD (96--&gt;)</t>
        </is>
      </c>
      <c r="O263" t="inlineStr">
        <is>
          <t>FIAT-ALFA ROMEO-LANCIA</t>
        </is>
      </c>
      <c r="P263" t="inlineStr">
        <is>
          <t>FUEL FILTERS</t>
        </is>
      </c>
      <c r="Q263" t="inlineStr">
        <is>
          <t>37135706</t>
        </is>
      </c>
    </row>
    <row r="264">
      <c r="A264" t="inlineStr">
        <is>
          <t>M351A</t>
        </is>
      </c>
      <c r="B264" t="inlineStr">
        <is>
          <t>M351A</t>
        </is>
      </c>
      <c r="C264" t="inlineStr">
        <is>
          <t>MISFAT</t>
        </is>
      </c>
      <c r="D264" t="inlineStr">
        <is>
          <t>DS 1466 F</t>
        </is>
      </c>
      <c r="E264" t="inlineStr">
        <is>
          <t>ESF016</t>
        </is>
      </c>
      <c r="F264" t="inlineStr">
        <is>
          <t>WK 842/2</t>
        </is>
      </c>
      <c r="G264" t="inlineStr">
        <is>
          <t>SP 597 M</t>
        </is>
      </c>
      <c r="H264" t="inlineStr">
        <is>
          <t>ZP 05AF</t>
        </is>
      </c>
      <c r="I264" t="inlineStr">
        <is>
          <t>M351A</t>
        </is>
      </c>
      <c r="J264" t="inlineStr">
        <is>
          <t>KC17D</t>
        </is>
      </c>
      <c r="K264" t="inlineStr">
        <is>
          <t>FF5135</t>
        </is>
      </c>
      <c r="L264" t="inlineStr">
        <is>
          <t>H70WK02</t>
        </is>
      </c>
      <c r="N264" t="inlineStr">
        <is>
          <t>Ducato 1.9D (81-02), Siena 1.7TD (96--&gt;)</t>
        </is>
      </c>
      <c r="O264" t="inlineStr">
        <is>
          <t>FIAT-ALFA ROMEO-LANCIA</t>
        </is>
      </c>
      <c r="P264" t="inlineStr">
        <is>
          <t>FUEL FILTERS</t>
        </is>
      </c>
      <c r="Q264" t="inlineStr">
        <is>
          <t>37135706</t>
        </is>
      </c>
    </row>
    <row r="265">
      <c r="A265" t="inlineStr">
        <is>
          <t>KC17D</t>
        </is>
      </c>
      <c r="B265" t="inlineStr">
        <is>
          <t>KC17D</t>
        </is>
      </c>
      <c r="C265" t="inlineStr">
        <is>
          <t>MAHLE</t>
        </is>
      </c>
      <c r="D265" t="inlineStr">
        <is>
          <t>DS 1466 F</t>
        </is>
      </c>
      <c r="E265" t="inlineStr">
        <is>
          <t>ESF016</t>
        </is>
      </c>
      <c r="F265" t="inlineStr">
        <is>
          <t>WK 842/2</t>
        </is>
      </c>
      <c r="G265" t="inlineStr">
        <is>
          <t>SP 597 M</t>
        </is>
      </c>
      <c r="H265" t="inlineStr">
        <is>
          <t>ZP 05AF</t>
        </is>
      </c>
      <c r="I265" t="inlineStr">
        <is>
          <t>M351A</t>
        </is>
      </c>
      <c r="J265" t="inlineStr">
        <is>
          <t>KC17D</t>
        </is>
      </c>
      <c r="K265" t="inlineStr">
        <is>
          <t>FF5135</t>
        </is>
      </c>
      <c r="L265" t="inlineStr">
        <is>
          <t>H70WK02</t>
        </is>
      </c>
      <c r="N265" t="inlineStr">
        <is>
          <t>Ducato 1.9D (81-02), Siena 1.7TD (96--&gt;)</t>
        </is>
      </c>
      <c r="O265" t="inlineStr">
        <is>
          <t>FIAT-ALFA ROMEO-LANCIA</t>
        </is>
      </c>
      <c r="P265" t="inlineStr">
        <is>
          <t>FUEL FILTERS</t>
        </is>
      </c>
      <c r="Q265" t="inlineStr">
        <is>
          <t>37135706</t>
        </is>
      </c>
    </row>
    <row r="266">
      <c r="A266" t="inlineStr">
        <is>
          <t>FF5135</t>
        </is>
      </c>
      <c r="B266" t="inlineStr">
        <is>
          <t>FF5135</t>
        </is>
      </c>
      <c r="C266" t="inlineStr">
        <is>
          <t>FLEETGUARD</t>
        </is>
      </c>
      <c r="D266" t="inlineStr">
        <is>
          <t>DS 1466 F</t>
        </is>
      </c>
      <c r="E266" t="inlineStr">
        <is>
          <t>ESF016</t>
        </is>
      </c>
      <c r="F266" t="inlineStr">
        <is>
          <t>WK 842/2</t>
        </is>
      </c>
      <c r="G266" t="inlineStr">
        <is>
          <t>SP 597 M</t>
        </is>
      </c>
      <c r="H266" t="inlineStr">
        <is>
          <t>ZP 05AF</t>
        </is>
      </c>
      <c r="I266" t="inlineStr">
        <is>
          <t>M351A</t>
        </is>
      </c>
      <c r="J266" t="inlineStr">
        <is>
          <t>KC17D</t>
        </is>
      </c>
      <c r="K266" t="inlineStr">
        <is>
          <t>FF5135</t>
        </is>
      </c>
      <c r="L266" t="inlineStr">
        <is>
          <t>H70WK02</t>
        </is>
      </c>
      <c r="N266" t="inlineStr">
        <is>
          <t>Ducato 1.9D (81-02), Siena 1.7TD (96--&gt;)</t>
        </is>
      </c>
      <c r="O266" t="inlineStr">
        <is>
          <t>FIAT-ALFA ROMEO-LANCIA</t>
        </is>
      </c>
      <c r="P266" t="inlineStr">
        <is>
          <t>FUEL FILTERS</t>
        </is>
      </c>
      <c r="Q266" t="inlineStr">
        <is>
          <t>37135706</t>
        </is>
      </c>
    </row>
    <row r="267">
      <c r="A267" t="inlineStr">
        <is>
          <t>H70WK02</t>
        </is>
      </c>
      <c r="B267" t="inlineStr">
        <is>
          <t>H70WK02</t>
        </is>
      </c>
      <c r="C267" t="inlineStr">
        <is>
          <t>HENGST</t>
        </is>
      </c>
      <c r="D267" t="inlineStr">
        <is>
          <t>DS 1466 F</t>
        </is>
      </c>
      <c r="E267" t="inlineStr">
        <is>
          <t>ESF016</t>
        </is>
      </c>
      <c r="F267" t="inlineStr">
        <is>
          <t>WK 842/2</t>
        </is>
      </c>
      <c r="G267" t="inlineStr">
        <is>
          <t>SP 597 M</t>
        </is>
      </c>
      <c r="H267" t="inlineStr">
        <is>
          <t>ZP 05AF</t>
        </is>
      </c>
      <c r="I267" t="inlineStr">
        <is>
          <t>M351A</t>
        </is>
      </c>
      <c r="J267" t="inlineStr">
        <is>
          <t>KC17D</t>
        </is>
      </c>
      <c r="K267" t="inlineStr">
        <is>
          <t>FF5135</t>
        </is>
      </c>
      <c r="L267" t="inlineStr">
        <is>
          <t>H70WK02</t>
        </is>
      </c>
      <c r="N267" t="inlineStr">
        <is>
          <t>Ducato 1.9D (81-02), Siena 1.7TD (96--&gt;)</t>
        </is>
      </c>
      <c r="O267" t="inlineStr">
        <is>
          <t>FIAT-ALFA ROMEO-LANCIA</t>
        </is>
      </c>
      <c r="P267" t="inlineStr">
        <is>
          <t>FUEL FILTERS</t>
        </is>
      </c>
      <c r="Q267" t="inlineStr">
        <is>
          <t>37135706</t>
        </is>
      </c>
    </row>
    <row r="268">
      <c r="A268" t="inlineStr">
        <is>
          <t>37135706</t>
        </is>
      </c>
      <c r="B268" t="inlineStr">
        <is>
          <t>37135706</t>
        </is>
      </c>
      <c r="C268" t="inlineStr">
        <is>
          <t>OEM</t>
        </is>
      </c>
      <c r="D268" t="inlineStr">
        <is>
          <t>DS 1466 F</t>
        </is>
      </c>
      <c r="E268" t="inlineStr">
        <is>
          <t>ESF016</t>
        </is>
      </c>
      <c r="F268" t="inlineStr">
        <is>
          <t>WK 842/2</t>
        </is>
      </c>
      <c r="G268" t="inlineStr">
        <is>
          <t>SP 597 M</t>
        </is>
      </c>
      <c r="H268" t="inlineStr">
        <is>
          <t>ZP 05AF</t>
        </is>
      </c>
      <c r="I268" t="inlineStr">
        <is>
          <t>M351A</t>
        </is>
      </c>
      <c r="J268" t="inlineStr">
        <is>
          <t>KC17D</t>
        </is>
      </c>
      <c r="K268" t="inlineStr">
        <is>
          <t>FF5135</t>
        </is>
      </c>
      <c r="L268" t="inlineStr">
        <is>
          <t>H70WK02</t>
        </is>
      </c>
      <c r="N268" t="inlineStr">
        <is>
          <t>Ducato 1.9D (81-02), Siena 1.7TD (96--&gt;)</t>
        </is>
      </c>
      <c r="O268" t="inlineStr">
        <is>
          <t>FIAT-ALFA ROMEO-LANCIA</t>
        </is>
      </c>
      <c r="P268" t="inlineStr">
        <is>
          <t>FUEL FILTERS</t>
        </is>
      </c>
      <c r="Q268" t="inlineStr">
        <is>
          <t>37135706</t>
        </is>
      </c>
    </row>
    <row r="269">
      <c r="A269" t="inlineStr">
        <is>
          <t>DS 1478 F</t>
        </is>
      </c>
      <c r="B269" t="inlineStr">
        <is>
          <t>DS1478F</t>
        </is>
      </c>
      <c r="C269" t="inlineStr">
        <is>
          <t>DELSA</t>
        </is>
      </c>
      <c r="D269" t="inlineStr">
        <is>
          <t>DS 1478 F</t>
        </is>
      </c>
      <c r="E269" t="inlineStr">
        <is>
          <t>ESF112</t>
        </is>
      </c>
      <c r="F269" t="inlineStr">
        <is>
          <t>WK 854/6</t>
        </is>
      </c>
      <c r="G269" t="inlineStr">
        <is>
          <t>SP 897 M</t>
        </is>
      </c>
      <c r="H269" t="inlineStr">
        <is>
          <t>ZP 3071F</t>
        </is>
      </c>
      <c r="I269" t="inlineStr">
        <is>
          <t>M609</t>
        </is>
      </c>
      <c r="J269" t="inlineStr">
        <is>
          <t>KC140</t>
        </is>
      </c>
      <c r="L269" t="inlineStr">
        <is>
          <t>H159WK</t>
        </is>
      </c>
      <c r="N269" t="inlineStr">
        <is>
          <t>Yeni Doblo 1.9JTD 01/01--&gt;,Bravo,Ducato,Marea,Palio,Siena,Stilo</t>
        </is>
      </c>
      <c r="O269" t="inlineStr">
        <is>
          <t>FIAT-ALFA ROMEO-LANCIA</t>
        </is>
      </c>
      <c r="P269" t="inlineStr">
        <is>
          <t>FUEL FILTERS</t>
        </is>
      </c>
      <c r="Q269" t="inlineStr">
        <is>
          <t>46797378</t>
        </is>
      </c>
    </row>
    <row r="270">
      <c r="A270" t="inlineStr">
        <is>
          <t>ESF112</t>
        </is>
      </c>
      <c r="B270" t="inlineStr">
        <is>
          <t>ESF112</t>
        </is>
      </c>
      <c r="C270" t="inlineStr">
        <is>
          <t>EKSPER</t>
        </is>
      </c>
      <c r="D270" t="inlineStr">
        <is>
          <t>DS 1478 F</t>
        </is>
      </c>
      <c r="E270" t="inlineStr">
        <is>
          <t>ESF112</t>
        </is>
      </c>
      <c r="F270" t="inlineStr">
        <is>
          <t>WK 854/6</t>
        </is>
      </c>
      <c r="G270" t="inlineStr">
        <is>
          <t>SP 897 M</t>
        </is>
      </c>
      <c r="H270" t="inlineStr">
        <is>
          <t>ZP 3071F</t>
        </is>
      </c>
      <c r="I270" t="inlineStr">
        <is>
          <t>M609</t>
        </is>
      </c>
      <c r="J270" t="inlineStr">
        <is>
          <t>KC140</t>
        </is>
      </c>
      <c r="L270" t="inlineStr">
        <is>
          <t>H159WK</t>
        </is>
      </c>
      <c r="N270" t="inlineStr">
        <is>
          <t>Yeni Doblo 1.9JTD 01/01--&gt;,Bravo,Ducato,Marea,Palio,Siena,Stilo</t>
        </is>
      </c>
      <c r="O270" t="inlineStr">
        <is>
          <t>FIAT-ALFA ROMEO-LANCIA</t>
        </is>
      </c>
      <c r="P270" t="inlineStr">
        <is>
          <t>FUEL FILTERS</t>
        </is>
      </c>
      <c r="Q270" t="inlineStr">
        <is>
          <t>46797378</t>
        </is>
      </c>
    </row>
    <row r="271">
      <c r="A271" t="inlineStr">
        <is>
          <t>WK 854/6</t>
        </is>
      </c>
      <c r="B271" t="inlineStr">
        <is>
          <t>WK854/6</t>
        </is>
      </c>
      <c r="C271" t="inlineStr">
        <is>
          <t>MANN</t>
        </is>
      </c>
      <c r="D271" t="inlineStr">
        <is>
          <t>DS 1478 F</t>
        </is>
      </c>
      <c r="E271" t="inlineStr">
        <is>
          <t>ESF112</t>
        </is>
      </c>
      <c r="F271" t="inlineStr">
        <is>
          <t>WK 854/6</t>
        </is>
      </c>
      <c r="G271" t="inlineStr">
        <is>
          <t>SP 897 M</t>
        </is>
      </c>
      <c r="H271" t="inlineStr">
        <is>
          <t>ZP 3071F</t>
        </is>
      </c>
      <c r="I271" t="inlineStr">
        <is>
          <t>M609</t>
        </is>
      </c>
      <c r="J271" t="inlineStr">
        <is>
          <t>KC140</t>
        </is>
      </c>
      <c r="L271" t="inlineStr">
        <is>
          <t>H159WK</t>
        </is>
      </c>
      <c r="N271" t="inlineStr">
        <is>
          <t>Yeni Doblo 1.9JTD 01/01--&gt;,Bravo,Ducato,Marea,Palio,Siena,Stilo</t>
        </is>
      </c>
      <c r="O271" t="inlineStr">
        <is>
          <t>FIAT-ALFA ROMEO-LANCIA</t>
        </is>
      </c>
      <c r="P271" t="inlineStr">
        <is>
          <t>FUEL FILTERS</t>
        </is>
      </c>
      <c r="Q271" t="inlineStr">
        <is>
          <t>46797378</t>
        </is>
      </c>
    </row>
    <row r="272">
      <c r="A272" t="inlineStr">
        <is>
          <t>SP 897 M</t>
        </is>
      </c>
      <c r="B272" t="inlineStr">
        <is>
          <t>SP897M</t>
        </is>
      </c>
      <c r="C272" t="inlineStr">
        <is>
          <t>ASAS</t>
        </is>
      </c>
      <c r="D272" t="inlineStr">
        <is>
          <t>DS 1478 F</t>
        </is>
      </c>
      <c r="E272" t="inlineStr">
        <is>
          <t>ESF112</t>
        </is>
      </c>
      <c r="F272" t="inlineStr">
        <is>
          <t>WK 854/6</t>
        </is>
      </c>
      <c r="G272" t="inlineStr">
        <is>
          <t>SP 897 M</t>
        </is>
      </c>
      <c r="H272" t="inlineStr">
        <is>
          <t>ZP 3071F</t>
        </is>
      </c>
      <c r="I272" t="inlineStr">
        <is>
          <t>M609</t>
        </is>
      </c>
      <c r="J272" t="inlineStr">
        <is>
          <t>KC140</t>
        </is>
      </c>
      <c r="L272" t="inlineStr">
        <is>
          <t>H159WK</t>
        </is>
      </c>
      <c r="N272" t="inlineStr">
        <is>
          <t>Yeni Doblo 1.9JTD 01/01--&gt;,Bravo,Ducato,Marea,Palio,Siena,Stilo</t>
        </is>
      </c>
      <c r="O272" t="inlineStr">
        <is>
          <t>FIAT-ALFA ROMEO-LANCIA</t>
        </is>
      </c>
      <c r="P272" t="inlineStr">
        <is>
          <t>FUEL FILTERS</t>
        </is>
      </c>
      <c r="Q272" t="inlineStr">
        <is>
          <t>46797378</t>
        </is>
      </c>
    </row>
    <row r="273">
      <c r="A273" t="inlineStr">
        <is>
          <t>ZP 3071F</t>
        </is>
      </c>
      <c r="B273" t="inlineStr">
        <is>
          <t>ZP3071F</t>
        </is>
      </c>
      <c r="C273" t="inlineStr">
        <is>
          <t>FIL</t>
        </is>
      </c>
      <c r="D273" t="inlineStr">
        <is>
          <t>DS 1478 F</t>
        </is>
      </c>
      <c r="E273" t="inlineStr">
        <is>
          <t>ESF112</t>
        </is>
      </c>
      <c r="F273" t="inlineStr">
        <is>
          <t>WK 854/6</t>
        </is>
      </c>
      <c r="G273" t="inlineStr">
        <is>
          <t>SP 897 M</t>
        </is>
      </c>
      <c r="H273" t="inlineStr">
        <is>
          <t>ZP 3071F</t>
        </is>
      </c>
      <c r="I273" t="inlineStr">
        <is>
          <t>M609</t>
        </is>
      </c>
      <c r="J273" t="inlineStr">
        <is>
          <t>KC140</t>
        </is>
      </c>
      <c r="L273" t="inlineStr">
        <is>
          <t>H159WK</t>
        </is>
      </c>
      <c r="N273" t="inlineStr">
        <is>
          <t>Yeni Doblo 1.9JTD 01/01--&gt;,Bravo,Ducato,Marea,Palio,Siena,Stilo</t>
        </is>
      </c>
      <c r="O273" t="inlineStr">
        <is>
          <t>FIAT-ALFA ROMEO-LANCIA</t>
        </is>
      </c>
      <c r="P273" t="inlineStr">
        <is>
          <t>FUEL FILTERS</t>
        </is>
      </c>
      <c r="Q273" t="inlineStr">
        <is>
          <t>46797378</t>
        </is>
      </c>
    </row>
    <row r="274">
      <c r="A274" t="inlineStr">
        <is>
          <t>M609</t>
        </is>
      </c>
      <c r="B274" t="inlineStr">
        <is>
          <t>M609</t>
        </is>
      </c>
      <c r="C274" t="inlineStr">
        <is>
          <t>MISFAT</t>
        </is>
      </c>
      <c r="D274" t="inlineStr">
        <is>
          <t>DS 1478 F</t>
        </is>
      </c>
      <c r="E274" t="inlineStr">
        <is>
          <t>ESF112</t>
        </is>
      </c>
      <c r="F274" t="inlineStr">
        <is>
          <t>WK 854/6</t>
        </is>
      </c>
      <c r="G274" t="inlineStr">
        <is>
          <t>SP 897 M</t>
        </is>
      </c>
      <c r="H274" t="inlineStr">
        <is>
          <t>ZP 3071F</t>
        </is>
      </c>
      <c r="I274" t="inlineStr">
        <is>
          <t>M609</t>
        </is>
      </c>
      <c r="J274" t="inlineStr">
        <is>
          <t>KC140</t>
        </is>
      </c>
      <c r="L274" t="inlineStr">
        <is>
          <t>H159WK</t>
        </is>
      </c>
      <c r="N274" t="inlineStr">
        <is>
          <t>Yeni Doblo 1.9JTD 01/01--&gt;,Bravo,Ducato,Marea,Palio,Siena,Stilo</t>
        </is>
      </c>
      <c r="O274" t="inlineStr">
        <is>
          <t>FIAT-ALFA ROMEO-LANCIA</t>
        </is>
      </c>
      <c r="P274" t="inlineStr">
        <is>
          <t>FUEL FILTERS</t>
        </is>
      </c>
      <c r="Q274" t="inlineStr">
        <is>
          <t>46797378</t>
        </is>
      </c>
    </row>
    <row r="275">
      <c r="A275" t="inlineStr">
        <is>
          <t>KC140</t>
        </is>
      </c>
      <c r="B275" t="inlineStr">
        <is>
          <t>KC140</t>
        </is>
      </c>
      <c r="C275" t="inlineStr">
        <is>
          <t>MAHLE</t>
        </is>
      </c>
      <c r="D275" t="inlineStr">
        <is>
          <t>DS 1478 F</t>
        </is>
      </c>
      <c r="E275" t="inlineStr">
        <is>
          <t>ESF112</t>
        </is>
      </c>
      <c r="F275" t="inlineStr">
        <is>
          <t>WK 854/6</t>
        </is>
      </c>
      <c r="G275" t="inlineStr">
        <is>
          <t>SP 897 M</t>
        </is>
      </c>
      <c r="H275" t="inlineStr">
        <is>
          <t>ZP 3071F</t>
        </is>
      </c>
      <c r="I275" t="inlineStr">
        <is>
          <t>M609</t>
        </is>
      </c>
      <c r="J275" t="inlineStr">
        <is>
          <t>KC140</t>
        </is>
      </c>
      <c r="L275" t="inlineStr">
        <is>
          <t>H159WK</t>
        </is>
      </c>
      <c r="N275" t="inlineStr">
        <is>
          <t>Yeni Doblo 1.9JTD 01/01--&gt;,Bravo,Ducato,Marea,Palio,Siena,Stilo</t>
        </is>
      </c>
      <c r="O275" t="inlineStr">
        <is>
          <t>FIAT-ALFA ROMEO-LANCIA</t>
        </is>
      </c>
      <c r="P275" t="inlineStr">
        <is>
          <t>FUEL FILTERS</t>
        </is>
      </c>
      <c r="Q275" t="inlineStr">
        <is>
          <t>46797378</t>
        </is>
      </c>
    </row>
    <row r="276">
      <c r="A276" t="inlineStr">
        <is>
          <t>H159WK</t>
        </is>
      </c>
      <c r="B276" t="inlineStr">
        <is>
          <t>H159WK</t>
        </is>
      </c>
      <c r="C276" t="inlineStr">
        <is>
          <t>HENGST</t>
        </is>
      </c>
      <c r="D276" t="inlineStr">
        <is>
          <t>DS 1478 F</t>
        </is>
      </c>
      <c r="E276" t="inlineStr">
        <is>
          <t>ESF112</t>
        </is>
      </c>
      <c r="F276" t="inlineStr">
        <is>
          <t>WK 854/6</t>
        </is>
      </c>
      <c r="G276" t="inlineStr">
        <is>
          <t>SP 897 M</t>
        </is>
      </c>
      <c r="H276" t="inlineStr">
        <is>
          <t>ZP 3071F</t>
        </is>
      </c>
      <c r="I276" t="inlineStr">
        <is>
          <t>M609</t>
        </is>
      </c>
      <c r="J276" t="inlineStr">
        <is>
          <t>KC140</t>
        </is>
      </c>
      <c r="L276" t="inlineStr">
        <is>
          <t>H159WK</t>
        </is>
      </c>
      <c r="N276" t="inlineStr">
        <is>
          <t>Yeni Doblo 1.9JTD 01/01--&gt;,Bravo,Ducato,Marea,Palio,Siena,Stilo</t>
        </is>
      </c>
      <c r="O276" t="inlineStr">
        <is>
          <t>FIAT-ALFA ROMEO-LANCIA</t>
        </is>
      </c>
      <c r="P276" t="inlineStr">
        <is>
          <t>FUEL FILTERS</t>
        </is>
      </c>
      <c r="Q276" t="inlineStr">
        <is>
          <t>46797378</t>
        </is>
      </c>
    </row>
    <row r="277">
      <c r="A277" t="inlineStr">
        <is>
          <t>46797378</t>
        </is>
      </c>
      <c r="B277" t="inlineStr">
        <is>
          <t>46797378</t>
        </is>
      </c>
      <c r="C277" t="inlineStr">
        <is>
          <t>OEM</t>
        </is>
      </c>
      <c r="D277" t="inlineStr">
        <is>
          <t>DS 1478 F</t>
        </is>
      </c>
      <c r="E277" t="inlineStr">
        <is>
          <t>ESF112</t>
        </is>
      </c>
      <c r="F277" t="inlineStr">
        <is>
          <t>WK 854/6</t>
        </is>
      </c>
      <c r="G277" t="inlineStr">
        <is>
          <t>SP 897 M</t>
        </is>
      </c>
      <c r="H277" t="inlineStr">
        <is>
          <t>ZP 3071F</t>
        </is>
      </c>
      <c r="I277" t="inlineStr">
        <is>
          <t>M609</t>
        </is>
      </c>
      <c r="J277" t="inlineStr">
        <is>
          <t>KC140</t>
        </is>
      </c>
      <c r="L277" t="inlineStr">
        <is>
          <t>H159WK</t>
        </is>
      </c>
      <c r="N277" t="inlineStr">
        <is>
          <t>Yeni Doblo 1.9JTD 01/01--&gt;,Bravo,Ducato,Marea,Palio,Siena,Stilo</t>
        </is>
      </c>
      <c r="O277" t="inlineStr">
        <is>
          <t>FIAT-ALFA ROMEO-LANCIA</t>
        </is>
      </c>
      <c r="P277" t="inlineStr">
        <is>
          <t>FUEL FILTERS</t>
        </is>
      </c>
      <c r="Q277" t="inlineStr">
        <is>
          <t>46797378</t>
        </is>
      </c>
    </row>
    <row r="278">
      <c r="A278" t="inlineStr">
        <is>
          <t>DS 1531 F</t>
        </is>
      </c>
      <c r="B278" t="inlineStr">
        <is>
          <t>DS1531F</t>
        </is>
      </c>
      <c r="C278" t="inlineStr">
        <is>
          <t>DELSA</t>
        </is>
      </c>
      <c r="D278" t="inlineStr">
        <is>
          <t>DS 1531 F</t>
        </is>
      </c>
      <c r="E278" t="inlineStr">
        <is>
          <t>ESF080</t>
        </is>
      </c>
      <c r="F278" t="inlineStr">
        <is>
          <t>WK 853/8</t>
        </is>
      </c>
      <c r="G278" t="inlineStr">
        <is>
          <t>SP 698 M</t>
        </is>
      </c>
      <c r="H278" t="inlineStr">
        <is>
          <t>ZP 3041CF</t>
        </is>
      </c>
      <c r="I278" t="inlineStr">
        <is>
          <t>M350</t>
        </is>
      </c>
      <c r="J278" t="inlineStr">
        <is>
          <t>KC112</t>
        </is>
      </c>
      <c r="K278" t="inlineStr">
        <is>
          <t>FF5046</t>
        </is>
      </c>
      <c r="L278" t="inlineStr">
        <is>
          <t>H81WK01</t>
        </is>
      </c>
      <c r="N278" t="inlineStr">
        <is>
          <t>Brava,Bravo,Marea, Punto II, 1.9 JTD(99-00)</t>
        </is>
      </c>
      <c r="O278" t="inlineStr">
        <is>
          <t>FIAT-ALFA ROMEO-LANCIA</t>
        </is>
      </c>
      <c r="P278" t="inlineStr">
        <is>
          <t>FUEL FILTERS</t>
        </is>
      </c>
      <c r="Q278" t="inlineStr">
        <is>
          <t>9947995</t>
        </is>
      </c>
    </row>
    <row r="279">
      <c r="A279" t="inlineStr">
        <is>
          <t>ESF080</t>
        </is>
      </c>
      <c r="B279" t="inlineStr">
        <is>
          <t>ESF080</t>
        </is>
      </c>
      <c r="C279" t="inlineStr">
        <is>
          <t>EKSPER</t>
        </is>
      </c>
      <c r="D279" t="inlineStr">
        <is>
          <t>DS 1531 F</t>
        </is>
      </c>
      <c r="E279" t="inlineStr">
        <is>
          <t>ESF080</t>
        </is>
      </c>
      <c r="F279" t="inlineStr">
        <is>
          <t>WK 853/8</t>
        </is>
      </c>
      <c r="G279" t="inlineStr">
        <is>
          <t>SP 698 M</t>
        </is>
      </c>
      <c r="H279" t="inlineStr">
        <is>
          <t>ZP 3041CF</t>
        </is>
      </c>
      <c r="I279" t="inlineStr">
        <is>
          <t>M350</t>
        </is>
      </c>
      <c r="J279" t="inlineStr">
        <is>
          <t>KC112</t>
        </is>
      </c>
      <c r="K279" t="inlineStr">
        <is>
          <t>FF5046</t>
        </is>
      </c>
      <c r="L279" t="inlineStr">
        <is>
          <t>H81WK01</t>
        </is>
      </c>
      <c r="N279" t="inlineStr">
        <is>
          <t>Brava,Bravo,Marea, Punto II, 1.9 JTD(99-00)</t>
        </is>
      </c>
      <c r="O279" t="inlineStr">
        <is>
          <t>FIAT-ALFA ROMEO-LANCIA</t>
        </is>
      </c>
      <c r="P279" t="inlineStr">
        <is>
          <t>FUEL FILTERS</t>
        </is>
      </c>
      <c r="Q279" t="inlineStr">
        <is>
          <t>9947995</t>
        </is>
      </c>
    </row>
    <row r="280">
      <c r="A280" t="inlineStr">
        <is>
          <t>WK 853/8</t>
        </is>
      </c>
      <c r="B280" t="inlineStr">
        <is>
          <t>WK853/8</t>
        </is>
      </c>
      <c r="C280" t="inlineStr">
        <is>
          <t>MANN</t>
        </is>
      </c>
      <c r="D280" t="inlineStr">
        <is>
          <t>DS 1531 F</t>
        </is>
      </c>
      <c r="E280" t="inlineStr">
        <is>
          <t>ESF080</t>
        </is>
      </c>
      <c r="F280" t="inlineStr">
        <is>
          <t>WK 853/8</t>
        </is>
      </c>
      <c r="G280" t="inlineStr">
        <is>
          <t>SP 698 M</t>
        </is>
      </c>
      <c r="H280" t="inlineStr">
        <is>
          <t>ZP 3041CF</t>
        </is>
      </c>
      <c r="I280" t="inlineStr">
        <is>
          <t>M350</t>
        </is>
      </c>
      <c r="J280" t="inlineStr">
        <is>
          <t>KC112</t>
        </is>
      </c>
      <c r="K280" t="inlineStr">
        <is>
          <t>FF5046</t>
        </is>
      </c>
      <c r="L280" t="inlineStr">
        <is>
          <t>H81WK01</t>
        </is>
      </c>
      <c r="N280" t="inlineStr">
        <is>
          <t>Brava,Bravo,Marea, Punto II, 1.9 JTD(99-00)</t>
        </is>
      </c>
      <c r="O280" t="inlineStr">
        <is>
          <t>FIAT-ALFA ROMEO-LANCIA</t>
        </is>
      </c>
      <c r="P280" t="inlineStr">
        <is>
          <t>FUEL FILTERS</t>
        </is>
      </c>
      <c r="Q280" t="inlineStr">
        <is>
          <t>9947995</t>
        </is>
      </c>
    </row>
    <row r="281">
      <c r="A281" t="inlineStr">
        <is>
          <t>SP 698 M</t>
        </is>
      </c>
      <c r="B281" t="inlineStr">
        <is>
          <t>SP698M</t>
        </is>
      </c>
      <c r="C281" t="inlineStr">
        <is>
          <t>ASAS</t>
        </is>
      </c>
      <c r="D281" t="inlineStr">
        <is>
          <t>DS 1531 F</t>
        </is>
      </c>
      <c r="E281" t="inlineStr">
        <is>
          <t>ESF080</t>
        </is>
      </c>
      <c r="F281" t="inlineStr">
        <is>
          <t>WK 853/8</t>
        </is>
      </c>
      <c r="G281" t="inlineStr">
        <is>
          <t>SP 698 M</t>
        </is>
      </c>
      <c r="H281" t="inlineStr">
        <is>
          <t>ZP 3041CF</t>
        </is>
      </c>
      <c r="I281" t="inlineStr">
        <is>
          <t>M350</t>
        </is>
      </c>
      <c r="J281" t="inlineStr">
        <is>
          <t>KC112</t>
        </is>
      </c>
      <c r="K281" t="inlineStr">
        <is>
          <t>FF5046</t>
        </is>
      </c>
      <c r="L281" t="inlineStr">
        <is>
          <t>H81WK01</t>
        </is>
      </c>
      <c r="N281" t="inlineStr">
        <is>
          <t>Brava,Bravo,Marea, Punto II, 1.9 JTD(99-00)</t>
        </is>
      </c>
      <c r="O281" t="inlineStr">
        <is>
          <t>FIAT-ALFA ROMEO-LANCIA</t>
        </is>
      </c>
      <c r="P281" t="inlineStr">
        <is>
          <t>FUEL FILTERS</t>
        </is>
      </c>
      <c r="Q281" t="inlineStr">
        <is>
          <t>9947995</t>
        </is>
      </c>
    </row>
    <row r="282">
      <c r="A282" t="inlineStr">
        <is>
          <t>ZP 3041CF</t>
        </is>
      </c>
      <c r="B282" t="inlineStr">
        <is>
          <t>ZP3041CF</t>
        </is>
      </c>
      <c r="C282" t="inlineStr">
        <is>
          <t>FIL</t>
        </is>
      </c>
      <c r="D282" t="inlineStr">
        <is>
          <t>DS 1531 F</t>
        </is>
      </c>
      <c r="E282" t="inlineStr">
        <is>
          <t>ESF080</t>
        </is>
      </c>
      <c r="F282" t="inlineStr">
        <is>
          <t>WK 853/8</t>
        </is>
      </c>
      <c r="G282" t="inlineStr">
        <is>
          <t>SP 698 M</t>
        </is>
      </c>
      <c r="H282" t="inlineStr">
        <is>
          <t>ZP 3041CF</t>
        </is>
      </c>
      <c r="I282" t="inlineStr">
        <is>
          <t>M350</t>
        </is>
      </c>
      <c r="J282" t="inlineStr">
        <is>
          <t>KC112</t>
        </is>
      </c>
      <c r="K282" t="inlineStr">
        <is>
          <t>FF5046</t>
        </is>
      </c>
      <c r="L282" t="inlineStr">
        <is>
          <t>H81WK01</t>
        </is>
      </c>
      <c r="N282" t="inlineStr">
        <is>
          <t>Brava,Bravo,Marea, Punto II, 1.9 JTD(99-00)</t>
        </is>
      </c>
      <c r="O282" t="inlineStr">
        <is>
          <t>FIAT-ALFA ROMEO-LANCIA</t>
        </is>
      </c>
      <c r="P282" t="inlineStr">
        <is>
          <t>FUEL FILTERS</t>
        </is>
      </c>
      <c r="Q282" t="inlineStr">
        <is>
          <t>9947995</t>
        </is>
      </c>
    </row>
    <row r="283">
      <c r="A283" t="inlineStr">
        <is>
          <t>M350</t>
        </is>
      </c>
      <c r="B283" t="inlineStr">
        <is>
          <t>M350</t>
        </is>
      </c>
      <c r="C283" t="inlineStr">
        <is>
          <t>MISFAT</t>
        </is>
      </c>
      <c r="D283" t="inlineStr">
        <is>
          <t>DS 1531 F</t>
        </is>
      </c>
      <c r="E283" t="inlineStr">
        <is>
          <t>ESF080</t>
        </is>
      </c>
      <c r="F283" t="inlineStr">
        <is>
          <t>WK 853/8</t>
        </is>
      </c>
      <c r="G283" t="inlineStr">
        <is>
          <t>SP 698 M</t>
        </is>
      </c>
      <c r="H283" t="inlineStr">
        <is>
          <t>ZP 3041CF</t>
        </is>
      </c>
      <c r="I283" t="inlineStr">
        <is>
          <t>M350</t>
        </is>
      </c>
      <c r="J283" t="inlineStr">
        <is>
          <t>KC112</t>
        </is>
      </c>
      <c r="K283" t="inlineStr">
        <is>
          <t>FF5046</t>
        </is>
      </c>
      <c r="L283" t="inlineStr">
        <is>
          <t>H81WK01</t>
        </is>
      </c>
      <c r="N283" t="inlineStr">
        <is>
          <t>Brava,Bravo,Marea, Punto II, 1.9 JTD(99-00)</t>
        </is>
      </c>
      <c r="O283" t="inlineStr">
        <is>
          <t>FIAT-ALFA ROMEO-LANCIA</t>
        </is>
      </c>
      <c r="P283" t="inlineStr">
        <is>
          <t>FUEL FILTERS</t>
        </is>
      </c>
      <c r="Q283" t="inlineStr">
        <is>
          <t>9947995</t>
        </is>
      </c>
    </row>
    <row r="284">
      <c r="A284" t="inlineStr">
        <is>
          <t>KC112</t>
        </is>
      </c>
      <c r="B284" t="inlineStr">
        <is>
          <t>KC112</t>
        </is>
      </c>
      <c r="C284" t="inlineStr">
        <is>
          <t>MAHLE</t>
        </is>
      </c>
      <c r="D284" t="inlineStr">
        <is>
          <t>DS 1531 F</t>
        </is>
      </c>
      <c r="E284" t="inlineStr">
        <is>
          <t>ESF080</t>
        </is>
      </c>
      <c r="F284" t="inlineStr">
        <is>
          <t>WK 853/8</t>
        </is>
      </c>
      <c r="G284" t="inlineStr">
        <is>
          <t>SP 698 M</t>
        </is>
      </c>
      <c r="H284" t="inlineStr">
        <is>
          <t>ZP 3041CF</t>
        </is>
      </c>
      <c r="I284" t="inlineStr">
        <is>
          <t>M350</t>
        </is>
      </c>
      <c r="J284" t="inlineStr">
        <is>
          <t>KC112</t>
        </is>
      </c>
      <c r="K284" t="inlineStr">
        <is>
          <t>FF5046</t>
        </is>
      </c>
      <c r="L284" t="inlineStr">
        <is>
          <t>H81WK01</t>
        </is>
      </c>
      <c r="N284" t="inlineStr">
        <is>
          <t>Brava,Bravo,Marea, Punto II, 1.9 JTD(99-00)</t>
        </is>
      </c>
      <c r="O284" t="inlineStr">
        <is>
          <t>FIAT-ALFA ROMEO-LANCIA</t>
        </is>
      </c>
      <c r="P284" t="inlineStr">
        <is>
          <t>FUEL FILTERS</t>
        </is>
      </c>
      <c r="Q284" t="inlineStr">
        <is>
          <t>9947995</t>
        </is>
      </c>
    </row>
    <row r="285">
      <c r="A285" t="inlineStr">
        <is>
          <t>FF5046</t>
        </is>
      </c>
      <c r="B285" t="inlineStr">
        <is>
          <t>FF5046</t>
        </is>
      </c>
      <c r="C285" t="inlineStr">
        <is>
          <t>FLEETGUARD</t>
        </is>
      </c>
      <c r="D285" t="inlineStr">
        <is>
          <t>DS 1531 F</t>
        </is>
      </c>
      <c r="E285" t="inlineStr">
        <is>
          <t>ESF080</t>
        </is>
      </c>
      <c r="F285" t="inlineStr">
        <is>
          <t>WK 853/8</t>
        </is>
      </c>
      <c r="G285" t="inlineStr">
        <is>
          <t>SP 698 M</t>
        </is>
      </c>
      <c r="H285" t="inlineStr">
        <is>
          <t>ZP 3041CF</t>
        </is>
      </c>
      <c r="I285" t="inlineStr">
        <is>
          <t>M350</t>
        </is>
      </c>
      <c r="J285" t="inlineStr">
        <is>
          <t>KC112</t>
        </is>
      </c>
      <c r="K285" t="inlineStr">
        <is>
          <t>FF5046</t>
        </is>
      </c>
      <c r="L285" t="inlineStr">
        <is>
          <t>H81WK01</t>
        </is>
      </c>
      <c r="N285" t="inlineStr">
        <is>
          <t>Brava,Bravo,Marea, Punto II, 1.9 JTD(99-00)</t>
        </is>
      </c>
      <c r="O285" t="inlineStr">
        <is>
          <t>FIAT-ALFA ROMEO-LANCIA</t>
        </is>
      </c>
      <c r="P285" t="inlineStr">
        <is>
          <t>FUEL FILTERS</t>
        </is>
      </c>
      <c r="Q285" t="inlineStr">
        <is>
          <t>9947995</t>
        </is>
      </c>
    </row>
    <row r="286">
      <c r="A286" t="inlineStr">
        <is>
          <t>H81WK01</t>
        </is>
      </c>
      <c r="B286" t="inlineStr">
        <is>
          <t>H81WK01</t>
        </is>
      </c>
      <c r="C286" t="inlineStr">
        <is>
          <t>HENGST</t>
        </is>
      </c>
      <c r="D286" t="inlineStr">
        <is>
          <t>DS 1531 F</t>
        </is>
      </c>
      <c r="E286" t="inlineStr">
        <is>
          <t>ESF080</t>
        </is>
      </c>
      <c r="F286" t="inlineStr">
        <is>
          <t>WK 853/8</t>
        </is>
      </c>
      <c r="G286" t="inlineStr">
        <is>
          <t>SP 698 M</t>
        </is>
      </c>
      <c r="H286" t="inlineStr">
        <is>
          <t>ZP 3041CF</t>
        </is>
      </c>
      <c r="I286" t="inlineStr">
        <is>
          <t>M350</t>
        </is>
      </c>
      <c r="J286" t="inlineStr">
        <is>
          <t>KC112</t>
        </is>
      </c>
      <c r="K286" t="inlineStr">
        <is>
          <t>FF5046</t>
        </is>
      </c>
      <c r="L286" t="inlineStr">
        <is>
          <t>H81WK01</t>
        </is>
      </c>
      <c r="N286" t="inlineStr">
        <is>
          <t>Brava,Bravo,Marea, Punto II, 1.9 JTD(99-00)</t>
        </is>
      </c>
      <c r="O286" t="inlineStr">
        <is>
          <t>FIAT-ALFA ROMEO-LANCIA</t>
        </is>
      </c>
      <c r="P286" t="inlineStr">
        <is>
          <t>FUEL FILTERS</t>
        </is>
      </c>
      <c r="Q286" t="inlineStr">
        <is>
          <t>9947995</t>
        </is>
      </c>
    </row>
    <row r="287">
      <c r="A287" t="inlineStr">
        <is>
          <t>9947995</t>
        </is>
      </c>
      <c r="B287" t="inlineStr">
        <is>
          <t>9947995</t>
        </is>
      </c>
      <c r="C287" t="inlineStr">
        <is>
          <t>OEM</t>
        </is>
      </c>
      <c r="D287" t="inlineStr">
        <is>
          <t>DS 1531 F</t>
        </is>
      </c>
      <c r="E287" t="inlineStr">
        <is>
          <t>ESF080</t>
        </is>
      </c>
      <c r="F287" t="inlineStr">
        <is>
          <t>WK 853/8</t>
        </is>
      </c>
      <c r="G287" t="inlineStr">
        <is>
          <t>SP 698 M</t>
        </is>
      </c>
      <c r="H287" t="inlineStr">
        <is>
          <t>ZP 3041CF</t>
        </is>
      </c>
      <c r="I287" t="inlineStr">
        <is>
          <t>M350</t>
        </is>
      </c>
      <c r="J287" t="inlineStr">
        <is>
          <t>KC112</t>
        </is>
      </c>
      <c r="K287" t="inlineStr">
        <is>
          <t>FF5046</t>
        </is>
      </c>
      <c r="L287" t="inlineStr">
        <is>
          <t>H81WK01</t>
        </is>
      </c>
      <c r="N287" t="inlineStr">
        <is>
          <t>Brava,Bravo,Marea, Punto II, 1.9 JTD(99-00)</t>
        </is>
      </c>
      <c r="O287" t="inlineStr">
        <is>
          <t>FIAT-ALFA ROMEO-LANCIA</t>
        </is>
      </c>
      <c r="P287" t="inlineStr">
        <is>
          <t>FUEL FILTERS</t>
        </is>
      </c>
      <c r="Q287" t="inlineStr">
        <is>
          <t>9947995</t>
        </is>
      </c>
    </row>
    <row r="288">
      <c r="A288" t="inlineStr">
        <is>
          <t>DF 4146 S</t>
        </is>
      </c>
      <c r="B288" t="inlineStr">
        <is>
          <t>DF4146S</t>
        </is>
      </c>
      <c r="C288" t="inlineStr">
        <is>
          <t>DELSA</t>
        </is>
      </c>
      <c r="D288" t="inlineStr">
        <is>
          <t>DF 4146 S</t>
        </is>
      </c>
      <c r="E288" t="inlineStr">
        <is>
          <t>EPA004</t>
        </is>
      </c>
      <c r="F288" t="inlineStr">
        <is>
          <t>C 2859</t>
        </is>
      </c>
      <c r="H288" t="inlineStr">
        <is>
          <t>HP 2153</t>
        </is>
      </c>
      <c r="J288" t="inlineStr">
        <is>
          <t>LX1827</t>
        </is>
      </c>
      <c r="L288" t="inlineStr">
        <is>
          <t>E1020L</t>
        </is>
      </c>
      <c r="M288" t="inlineStr">
        <is>
          <t>46481588</t>
        </is>
      </c>
      <c r="N288" t="inlineStr">
        <is>
          <t>Punto III, 1.2 8V,1.4 8V (05--&gt;)</t>
        </is>
      </c>
      <c r="O288" t="inlineStr">
        <is>
          <t>FIAT-ALFA ROMEO-LANCIA</t>
        </is>
      </c>
      <c r="P288" t="inlineStr">
        <is>
          <t>AIR FILTERS</t>
        </is>
      </c>
      <c r="Q288" t="inlineStr">
        <is>
          <t>55192012</t>
        </is>
      </c>
    </row>
    <row r="289">
      <c r="A289" t="inlineStr">
        <is>
          <t>EPA004</t>
        </is>
      </c>
      <c r="B289" t="inlineStr">
        <is>
          <t>EPA004</t>
        </is>
      </c>
      <c r="C289" t="inlineStr">
        <is>
          <t>EKSPER</t>
        </is>
      </c>
      <c r="D289" t="inlineStr">
        <is>
          <t>DF 4146 S</t>
        </is>
      </c>
      <c r="E289" t="inlineStr">
        <is>
          <t>EPA004</t>
        </is>
      </c>
      <c r="F289" t="inlineStr">
        <is>
          <t>C 2859</t>
        </is>
      </c>
      <c r="H289" t="inlineStr">
        <is>
          <t>HP 2153</t>
        </is>
      </c>
      <c r="J289" t="inlineStr">
        <is>
          <t>LX1827</t>
        </is>
      </c>
      <c r="L289" t="inlineStr">
        <is>
          <t>E1020L</t>
        </is>
      </c>
      <c r="M289" t="inlineStr">
        <is>
          <t>46481588</t>
        </is>
      </c>
      <c r="N289" t="inlineStr">
        <is>
          <t>Punto III, 1.2 8V,1.4 8V (05--&gt;)</t>
        </is>
      </c>
      <c r="O289" t="inlineStr">
        <is>
          <t>FIAT-ALFA ROMEO-LANCIA</t>
        </is>
      </c>
      <c r="P289" t="inlineStr">
        <is>
          <t>AIR FILTERS</t>
        </is>
      </c>
      <c r="Q289" t="inlineStr">
        <is>
          <t>55192012</t>
        </is>
      </c>
    </row>
    <row r="290">
      <c r="A290" t="inlineStr">
        <is>
          <t>C 2859</t>
        </is>
      </c>
      <c r="B290" t="inlineStr">
        <is>
          <t>C2859</t>
        </is>
      </c>
      <c r="C290" t="inlineStr">
        <is>
          <t>MANN</t>
        </is>
      </c>
      <c r="D290" t="inlineStr">
        <is>
          <t>DF 4146 S</t>
        </is>
      </c>
      <c r="E290" t="inlineStr">
        <is>
          <t>EPA004</t>
        </is>
      </c>
      <c r="F290" t="inlineStr">
        <is>
          <t>C 2859</t>
        </is>
      </c>
      <c r="H290" t="inlineStr">
        <is>
          <t>HP 2153</t>
        </is>
      </c>
      <c r="J290" t="inlineStr">
        <is>
          <t>LX1827</t>
        </is>
      </c>
      <c r="L290" t="inlineStr">
        <is>
          <t>E1020L</t>
        </is>
      </c>
      <c r="M290" t="inlineStr">
        <is>
          <t>46481588</t>
        </is>
      </c>
      <c r="N290" t="inlineStr">
        <is>
          <t>Punto III, 1.2 8V,1.4 8V (05--&gt;)</t>
        </is>
      </c>
      <c r="O290" t="inlineStr">
        <is>
          <t>FIAT-ALFA ROMEO-LANCIA</t>
        </is>
      </c>
      <c r="P290" t="inlineStr">
        <is>
          <t>AIR FILTERS</t>
        </is>
      </c>
      <c r="Q290" t="inlineStr">
        <is>
          <t>55192012</t>
        </is>
      </c>
    </row>
    <row r="291">
      <c r="A291" t="inlineStr">
        <is>
          <t>HP 2153</t>
        </is>
      </c>
      <c r="B291" t="inlineStr">
        <is>
          <t>HP2153</t>
        </is>
      </c>
      <c r="C291" t="inlineStr">
        <is>
          <t>FIL</t>
        </is>
      </c>
      <c r="D291" t="inlineStr">
        <is>
          <t>DF 4146 S</t>
        </is>
      </c>
      <c r="E291" t="inlineStr">
        <is>
          <t>EPA004</t>
        </is>
      </c>
      <c r="F291" t="inlineStr">
        <is>
          <t>C 2859</t>
        </is>
      </c>
      <c r="H291" t="inlineStr">
        <is>
          <t>HP 2153</t>
        </is>
      </c>
      <c r="J291" t="inlineStr">
        <is>
          <t>LX1827</t>
        </is>
      </c>
      <c r="L291" t="inlineStr">
        <is>
          <t>E1020L</t>
        </is>
      </c>
      <c r="M291" t="inlineStr">
        <is>
          <t>46481588</t>
        </is>
      </c>
      <c r="N291" t="inlineStr">
        <is>
          <t>Punto III, 1.2 8V,1.4 8V (05--&gt;)</t>
        </is>
      </c>
      <c r="O291" t="inlineStr">
        <is>
          <t>FIAT-ALFA ROMEO-LANCIA</t>
        </is>
      </c>
      <c r="P291" t="inlineStr">
        <is>
          <t>AIR FILTERS</t>
        </is>
      </c>
      <c r="Q291" t="inlineStr">
        <is>
          <t>55192012</t>
        </is>
      </c>
    </row>
    <row r="292">
      <c r="A292" t="inlineStr">
        <is>
          <t>LX1827</t>
        </is>
      </c>
      <c r="B292" t="inlineStr">
        <is>
          <t>LX1827</t>
        </is>
      </c>
      <c r="C292" t="inlineStr">
        <is>
          <t>MAHLE</t>
        </is>
      </c>
      <c r="D292" t="inlineStr">
        <is>
          <t>DF 4146 S</t>
        </is>
      </c>
      <c r="E292" t="inlineStr">
        <is>
          <t>EPA004</t>
        </is>
      </c>
      <c r="F292" t="inlineStr">
        <is>
          <t>C 2859</t>
        </is>
      </c>
      <c r="H292" t="inlineStr">
        <is>
          <t>HP 2153</t>
        </is>
      </c>
      <c r="J292" t="inlineStr">
        <is>
          <t>LX1827</t>
        </is>
      </c>
      <c r="L292" t="inlineStr">
        <is>
          <t>E1020L</t>
        </is>
      </c>
      <c r="M292" t="inlineStr">
        <is>
          <t>46481588</t>
        </is>
      </c>
      <c r="N292" t="inlineStr">
        <is>
          <t>Punto III, 1.2 8V,1.4 8V (05--&gt;)</t>
        </is>
      </c>
      <c r="O292" t="inlineStr">
        <is>
          <t>FIAT-ALFA ROMEO-LANCIA</t>
        </is>
      </c>
      <c r="P292" t="inlineStr">
        <is>
          <t>AIR FILTERS</t>
        </is>
      </c>
      <c r="Q292" t="inlineStr">
        <is>
          <t>55192012</t>
        </is>
      </c>
    </row>
    <row r="293">
      <c r="A293" t="inlineStr">
        <is>
          <t>E1020L</t>
        </is>
      </c>
      <c r="B293" t="inlineStr">
        <is>
          <t>E1020L</t>
        </is>
      </c>
      <c r="C293" t="inlineStr">
        <is>
          <t>HENGST</t>
        </is>
      </c>
      <c r="D293" t="inlineStr">
        <is>
          <t>DF 4146 S</t>
        </is>
      </c>
      <c r="E293" t="inlineStr">
        <is>
          <t>EPA004</t>
        </is>
      </c>
      <c r="F293" t="inlineStr">
        <is>
          <t>C 2859</t>
        </is>
      </c>
      <c r="H293" t="inlineStr">
        <is>
          <t>HP 2153</t>
        </is>
      </c>
      <c r="J293" t="inlineStr">
        <is>
          <t>LX1827</t>
        </is>
      </c>
      <c r="L293" t="inlineStr">
        <is>
          <t>E1020L</t>
        </is>
      </c>
      <c r="M293" t="inlineStr">
        <is>
          <t>46481588</t>
        </is>
      </c>
      <c r="N293" t="inlineStr">
        <is>
          <t>Punto III, 1.2 8V,1.4 8V (05--&gt;)</t>
        </is>
      </c>
      <c r="O293" t="inlineStr">
        <is>
          <t>FIAT-ALFA ROMEO-LANCIA</t>
        </is>
      </c>
      <c r="P293" t="inlineStr">
        <is>
          <t>AIR FILTERS</t>
        </is>
      </c>
      <c r="Q293" t="inlineStr">
        <is>
          <t>55192012</t>
        </is>
      </c>
    </row>
    <row r="294">
      <c r="A294" t="inlineStr">
        <is>
          <t>46481588</t>
        </is>
      </c>
      <c r="B294" t="inlineStr">
        <is>
          <t>46481588</t>
        </is>
      </c>
      <c r="C294" t="inlineStr">
        <is>
          <t>AUTRE</t>
        </is>
      </c>
      <c r="D294" t="inlineStr">
        <is>
          <t>DF 4146 S</t>
        </is>
      </c>
      <c r="E294" t="inlineStr">
        <is>
          <t>EPA004</t>
        </is>
      </c>
      <c r="F294" t="inlineStr">
        <is>
          <t>C 2859</t>
        </is>
      </c>
      <c r="H294" t="inlineStr">
        <is>
          <t>HP 2153</t>
        </is>
      </c>
      <c r="J294" t="inlineStr">
        <is>
          <t>LX1827</t>
        </is>
      </c>
      <c r="L294" t="inlineStr">
        <is>
          <t>E1020L</t>
        </is>
      </c>
      <c r="M294" t="inlineStr">
        <is>
          <t>46481588</t>
        </is>
      </c>
      <c r="N294" t="inlineStr">
        <is>
          <t>Punto III, 1.2 8V,1.4 8V (05--&gt;)</t>
        </is>
      </c>
      <c r="O294" t="inlineStr">
        <is>
          <t>FIAT-ALFA ROMEO-LANCIA</t>
        </is>
      </c>
      <c r="P294" t="inlineStr">
        <is>
          <t>AIR FILTERS</t>
        </is>
      </c>
      <c r="Q294" t="inlineStr">
        <is>
          <t>55192012</t>
        </is>
      </c>
    </row>
    <row r="295">
      <c r="A295" t="inlineStr">
        <is>
          <t>55192012</t>
        </is>
      </c>
      <c r="B295" t="inlineStr">
        <is>
          <t>55192012</t>
        </is>
      </c>
      <c r="C295" t="inlineStr">
        <is>
          <t>OEM</t>
        </is>
      </c>
      <c r="D295" t="inlineStr">
        <is>
          <t>DF 4146 S</t>
        </is>
      </c>
      <c r="E295" t="inlineStr">
        <is>
          <t>EPA004</t>
        </is>
      </c>
      <c r="F295" t="inlineStr">
        <is>
          <t>C 2859</t>
        </is>
      </c>
      <c r="H295" t="inlineStr">
        <is>
          <t>HP 2153</t>
        </is>
      </c>
      <c r="J295" t="inlineStr">
        <is>
          <t>LX1827</t>
        </is>
      </c>
      <c r="L295" t="inlineStr">
        <is>
          <t>E1020L</t>
        </is>
      </c>
      <c r="M295" t="inlineStr">
        <is>
          <t>46481588</t>
        </is>
      </c>
      <c r="N295" t="inlineStr">
        <is>
          <t>Punto III, 1.2 8V,1.4 8V (05--&gt;)</t>
        </is>
      </c>
      <c r="O295" t="inlineStr">
        <is>
          <t>FIAT-ALFA ROMEO-LANCIA</t>
        </is>
      </c>
      <c r="P295" t="inlineStr">
        <is>
          <t>AIR FILTERS</t>
        </is>
      </c>
      <c r="Q295" t="inlineStr">
        <is>
          <t>55192012</t>
        </is>
      </c>
    </row>
    <row r="296">
      <c r="A296" t="inlineStr">
        <is>
          <t>DP 3058</t>
        </is>
      </c>
      <c r="B296" t="inlineStr">
        <is>
          <t>DP3058</t>
        </is>
      </c>
      <c r="C296" t="inlineStr">
        <is>
          <t>DELSA</t>
        </is>
      </c>
      <c r="D296" t="inlineStr">
        <is>
          <t>DP 3058</t>
        </is>
      </c>
      <c r="E296" t="inlineStr">
        <is>
          <t>ERA005</t>
        </is>
      </c>
      <c r="F296" t="inlineStr">
        <is>
          <t>C 12104</t>
        </is>
      </c>
      <c r="G296" t="inlineStr">
        <is>
          <t>HF 5103</t>
        </is>
      </c>
      <c r="H296" t="inlineStr">
        <is>
          <t>HPU 4391</t>
        </is>
      </c>
      <c r="J296" t="inlineStr">
        <is>
          <t>LX855</t>
        </is>
      </c>
      <c r="L296" t="inlineStr">
        <is>
          <t>E480L</t>
        </is>
      </c>
      <c r="M296" t="inlineStr">
        <is>
          <t>7721380</t>
        </is>
      </c>
      <c r="N296" t="inlineStr">
        <is>
          <t>Punto II 1.9 JTD 07/03--&gt;</t>
        </is>
      </c>
      <c r="O296" t="inlineStr">
        <is>
          <t>FIAT-ALFA ROMEO-LANCIA</t>
        </is>
      </c>
      <c r="P296" t="inlineStr">
        <is>
          <t>AIR FILTERS</t>
        </is>
      </c>
      <c r="Q296" t="inlineStr">
        <is>
          <t>46552772</t>
        </is>
      </c>
    </row>
    <row r="297">
      <c r="A297" t="inlineStr">
        <is>
          <t>ERA005</t>
        </is>
      </c>
      <c r="B297" t="inlineStr">
        <is>
          <t>ERA005</t>
        </is>
      </c>
      <c r="C297" t="inlineStr">
        <is>
          <t>EKSPER</t>
        </is>
      </c>
      <c r="D297" t="inlineStr">
        <is>
          <t>DP 3058</t>
        </is>
      </c>
      <c r="E297" t="inlineStr">
        <is>
          <t>ERA005</t>
        </is>
      </c>
      <c r="F297" t="inlineStr">
        <is>
          <t>C 12104</t>
        </is>
      </c>
      <c r="G297" t="inlineStr">
        <is>
          <t>HF 5103</t>
        </is>
      </c>
      <c r="H297" t="inlineStr">
        <is>
          <t>HPU 4391</t>
        </is>
      </c>
      <c r="J297" t="inlineStr">
        <is>
          <t>LX855</t>
        </is>
      </c>
      <c r="L297" t="inlineStr">
        <is>
          <t>E480L</t>
        </is>
      </c>
      <c r="M297" t="inlineStr">
        <is>
          <t>7721380</t>
        </is>
      </c>
      <c r="N297" t="inlineStr">
        <is>
          <t>Punto II 1.9 JTD 07/03--&gt;</t>
        </is>
      </c>
      <c r="O297" t="inlineStr">
        <is>
          <t>FIAT-ALFA ROMEO-LANCIA</t>
        </is>
      </c>
      <c r="P297" t="inlineStr">
        <is>
          <t>AIR FILTERS</t>
        </is>
      </c>
      <c r="Q297" t="inlineStr">
        <is>
          <t>46552772</t>
        </is>
      </c>
    </row>
    <row r="298">
      <c r="A298" t="inlineStr">
        <is>
          <t>C 12104</t>
        </is>
      </c>
      <c r="B298" t="inlineStr">
        <is>
          <t>C12104</t>
        </is>
      </c>
      <c r="C298" t="inlineStr">
        <is>
          <t>MANN</t>
        </is>
      </c>
      <c r="D298" t="inlineStr">
        <is>
          <t>DP 3058</t>
        </is>
      </c>
      <c r="E298" t="inlineStr">
        <is>
          <t>ERA005</t>
        </is>
      </c>
      <c r="F298" t="inlineStr">
        <is>
          <t>C 12104</t>
        </is>
      </c>
      <c r="G298" t="inlineStr">
        <is>
          <t>HF 5103</t>
        </is>
      </c>
      <c r="H298" t="inlineStr">
        <is>
          <t>HPU 4391</t>
        </is>
      </c>
      <c r="J298" t="inlineStr">
        <is>
          <t>LX855</t>
        </is>
      </c>
      <c r="L298" t="inlineStr">
        <is>
          <t>E480L</t>
        </is>
      </c>
      <c r="M298" t="inlineStr">
        <is>
          <t>7721380</t>
        </is>
      </c>
      <c r="N298" t="inlineStr">
        <is>
          <t>Punto II 1.9 JTD 07/03--&gt;</t>
        </is>
      </c>
      <c r="O298" t="inlineStr">
        <is>
          <t>FIAT-ALFA ROMEO-LANCIA</t>
        </is>
      </c>
      <c r="P298" t="inlineStr">
        <is>
          <t>AIR FILTERS</t>
        </is>
      </c>
      <c r="Q298" t="inlineStr">
        <is>
          <t>46552772</t>
        </is>
      </c>
    </row>
    <row r="299">
      <c r="A299" t="inlineStr">
        <is>
          <t>HF 5103</t>
        </is>
      </c>
      <c r="B299" t="inlineStr">
        <is>
          <t>HF5103</t>
        </is>
      </c>
      <c r="C299" t="inlineStr">
        <is>
          <t>ASAS</t>
        </is>
      </c>
      <c r="D299" t="inlineStr">
        <is>
          <t>DP 3058</t>
        </is>
      </c>
      <c r="E299" t="inlineStr">
        <is>
          <t>ERA005</t>
        </is>
      </c>
      <c r="F299" t="inlineStr">
        <is>
          <t>C 12104</t>
        </is>
      </c>
      <c r="G299" t="inlineStr">
        <is>
          <t>HF 5103</t>
        </is>
      </c>
      <c r="H299" t="inlineStr">
        <is>
          <t>HPU 4391</t>
        </is>
      </c>
      <c r="J299" t="inlineStr">
        <is>
          <t>LX855</t>
        </is>
      </c>
      <c r="L299" t="inlineStr">
        <is>
          <t>E480L</t>
        </is>
      </c>
      <c r="M299" t="inlineStr">
        <is>
          <t>7721380</t>
        </is>
      </c>
      <c r="N299" t="inlineStr">
        <is>
          <t>Punto II 1.9 JTD 07/03--&gt;</t>
        </is>
      </c>
      <c r="O299" t="inlineStr">
        <is>
          <t>FIAT-ALFA ROMEO-LANCIA</t>
        </is>
      </c>
      <c r="P299" t="inlineStr">
        <is>
          <t>AIR FILTERS</t>
        </is>
      </c>
      <c r="Q299" t="inlineStr">
        <is>
          <t>46552772</t>
        </is>
      </c>
    </row>
    <row r="300">
      <c r="A300" t="inlineStr">
        <is>
          <t>HPU 4391</t>
        </is>
      </c>
      <c r="B300" t="inlineStr">
        <is>
          <t>HPU4391</t>
        </is>
      </c>
      <c r="C300" t="inlineStr">
        <is>
          <t>FIL</t>
        </is>
      </c>
      <c r="D300" t="inlineStr">
        <is>
          <t>DP 3058</t>
        </is>
      </c>
      <c r="E300" t="inlineStr">
        <is>
          <t>ERA005</t>
        </is>
      </c>
      <c r="F300" t="inlineStr">
        <is>
          <t>C 12104</t>
        </is>
      </c>
      <c r="G300" t="inlineStr">
        <is>
          <t>HF 5103</t>
        </is>
      </c>
      <c r="H300" t="inlineStr">
        <is>
          <t>HPU 4391</t>
        </is>
      </c>
      <c r="J300" t="inlineStr">
        <is>
          <t>LX855</t>
        </is>
      </c>
      <c r="L300" t="inlineStr">
        <is>
          <t>E480L</t>
        </is>
      </c>
      <c r="M300" t="inlineStr">
        <is>
          <t>7721380</t>
        </is>
      </c>
      <c r="N300" t="inlineStr">
        <is>
          <t>Punto II 1.9 JTD 07/03--&gt;</t>
        </is>
      </c>
      <c r="O300" t="inlineStr">
        <is>
          <t>FIAT-ALFA ROMEO-LANCIA</t>
        </is>
      </c>
      <c r="P300" t="inlineStr">
        <is>
          <t>AIR FILTERS</t>
        </is>
      </c>
      <c r="Q300" t="inlineStr">
        <is>
          <t>46552772</t>
        </is>
      </c>
    </row>
    <row r="301">
      <c r="A301" t="inlineStr">
        <is>
          <t>LX855</t>
        </is>
      </c>
      <c r="B301" t="inlineStr">
        <is>
          <t>LX855</t>
        </is>
      </c>
      <c r="C301" t="inlineStr">
        <is>
          <t>MAHLE</t>
        </is>
      </c>
      <c r="D301" t="inlineStr">
        <is>
          <t>DP 3058</t>
        </is>
      </c>
      <c r="E301" t="inlineStr">
        <is>
          <t>ERA005</t>
        </is>
      </c>
      <c r="F301" t="inlineStr">
        <is>
          <t>C 12104</t>
        </is>
      </c>
      <c r="G301" t="inlineStr">
        <is>
          <t>HF 5103</t>
        </is>
      </c>
      <c r="H301" t="inlineStr">
        <is>
          <t>HPU 4391</t>
        </is>
      </c>
      <c r="J301" t="inlineStr">
        <is>
          <t>LX855</t>
        </is>
      </c>
      <c r="L301" t="inlineStr">
        <is>
          <t>E480L</t>
        </is>
      </c>
      <c r="M301" t="inlineStr">
        <is>
          <t>7721380</t>
        </is>
      </c>
      <c r="N301" t="inlineStr">
        <is>
          <t>Punto II 1.9 JTD 07/03--&gt;</t>
        </is>
      </c>
      <c r="O301" t="inlineStr">
        <is>
          <t>FIAT-ALFA ROMEO-LANCIA</t>
        </is>
      </c>
      <c r="P301" t="inlineStr">
        <is>
          <t>AIR FILTERS</t>
        </is>
      </c>
      <c r="Q301" t="inlineStr">
        <is>
          <t>46552772</t>
        </is>
      </c>
    </row>
    <row r="302">
      <c r="A302" t="inlineStr">
        <is>
          <t>E480L</t>
        </is>
      </c>
      <c r="B302" t="inlineStr">
        <is>
          <t>E480L</t>
        </is>
      </c>
      <c r="C302" t="inlineStr">
        <is>
          <t>HENGST</t>
        </is>
      </c>
      <c r="D302" t="inlineStr">
        <is>
          <t>DP 3058</t>
        </is>
      </c>
      <c r="E302" t="inlineStr">
        <is>
          <t>ERA005</t>
        </is>
      </c>
      <c r="F302" t="inlineStr">
        <is>
          <t>C 12104</t>
        </is>
      </c>
      <c r="G302" t="inlineStr">
        <is>
          <t>HF 5103</t>
        </is>
      </c>
      <c r="H302" t="inlineStr">
        <is>
          <t>HPU 4391</t>
        </is>
      </c>
      <c r="J302" t="inlineStr">
        <is>
          <t>LX855</t>
        </is>
      </c>
      <c r="L302" t="inlineStr">
        <is>
          <t>E480L</t>
        </is>
      </c>
      <c r="M302" t="inlineStr">
        <is>
          <t>7721380</t>
        </is>
      </c>
      <c r="N302" t="inlineStr">
        <is>
          <t>Punto II 1.9 JTD 07/03--&gt;</t>
        </is>
      </c>
      <c r="O302" t="inlineStr">
        <is>
          <t>FIAT-ALFA ROMEO-LANCIA</t>
        </is>
      </c>
      <c r="P302" t="inlineStr">
        <is>
          <t>AIR FILTERS</t>
        </is>
      </c>
      <c r="Q302" t="inlineStr">
        <is>
          <t>46552772</t>
        </is>
      </c>
    </row>
    <row r="303">
      <c r="A303" t="inlineStr">
        <is>
          <t>7721380</t>
        </is>
      </c>
      <c r="B303" t="inlineStr">
        <is>
          <t>7721380</t>
        </is>
      </c>
      <c r="C303" t="inlineStr">
        <is>
          <t>AUTRE</t>
        </is>
      </c>
      <c r="D303" t="inlineStr">
        <is>
          <t>DP 3058</t>
        </is>
      </c>
      <c r="E303" t="inlineStr">
        <is>
          <t>ERA005</t>
        </is>
      </c>
      <c r="F303" t="inlineStr">
        <is>
          <t>C 12104</t>
        </is>
      </c>
      <c r="G303" t="inlineStr">
        <is>
          <t>HF 5103</t>
        </is>
      </c>
      <c r="H303" t="inlineStr">
        <is>
          <t>HPU 4391</t>
        </is>
      </c>
      <c r="J303" t="inlineStr">
        <is>
          <t>LX855</t>
        </is>
      </c>
      <c r="L303" t="inlineStr">
        <is>
          <t>E480L</t>
        </is>
      </c>
      <c r="M303" t="inlineStr">
        <is>
          <t>7721380</t>
        </is>
      </c>
      <c r="N303" t="inlineStr">
        <is>
          <t>Punto II 1.9 JTD 07/03--&gt;</t>
        </is>
      </c>
      <c r="O303" t="inlineStr">
        <is>
          <t>FIAT-ALFA ROMEO-LANCIA</t>
        </is>
      </c>
      <c r="P303" t="inlineStr">
        <is>
          <t>AIR FILTERS</t>
        </is>
      </c>
      <c r="Q303" t="inlineStr">
        <is>
          <t>46552772</t>
        </is>
      </c>
    </row>
    <row r="304">
      <c r="A304" t="inlineStr">
        <is>
          <t>46552772</t>
        </is>
      </c>
      <c r="B304" t="inlineStr">
        <is>
          <t>46552772</t>
        </is>
      </c>
      <c r="C304" t="inlineStr">
        <is>
          <t>OEM</t>
        </is>
      </c>
      <c r="D304" t="inlineStr">
        <is>
          <t>DP 3058</t>
        </is>
      </c>
      <c r="E304" t="inlineStr">
        <is>
          <t>ERA005</t>
        </is>
      </c>
      <c r="F304" t="inlineStr">
        <is>
          <t>C 12104</t>
        </is>
      </c>
      <c r="G304" t="inlineStr">
        <is>
          <t>HF 5103</t>
        </is>
      </c>
      <c r="H304" t="inlineStr">
        <is>
          <t>HPU 4391</t>
        </is>
      </c>
      <c r="J304" t="inlineStr">
        <is>
          <t>LX855</t>
        </is>
      </c>
      <c r="L304" t="inlineStr">
        <is>
          <t>E480L</t>
        </is>
      </c>
      <c r="M304" t="inlineStr">
        <is>
          <t>7721380</t>
        </is>
      </c>
      <c r="N304" t="inlineStr">
        <is>
          <t>Punto II 1.9 JTD 07/03--&gt;</t>
        </is>
      </c>
      <c r="O304" t="inlineStr">
        <is>
          <t>FIAT-ALFA ROMEO-LANCIA</t>
        </is>
      </c>
      <c r="P304" t="inlineStr">
        <is>
          <t>AIR FILTERS</t>
        </is>
      </c>
      <c r="Q304" t="inlineStr">
        <is>
          <t>46552772</t>
        </is>
      </c>
    </row>
    <row r="305">
      <c r="A305" t="inlineStr">
        <is>
          <t>DF 4021</t>
        </is>
      </c>
      <c r="B305" t="inlineStr">
        <is>
          <t>DF4021</t>
        </is>
      </c>
      <c r="C305" t="inlineStr">
        <is>
          <t>DELSA</t>
        </is>
      </c>
      <c r="D305" t="inlineStr">
        <is>
          <t>DF 4021</t>
        </is>
      </c>
      <c r="E305" t="inlineStr">
        <is>
          <t>EPA006</t>
        </is>
      </c>
      <c r="F305" t="inlineStr">
        <is>
          <t>C 2341</t>
        </is>
      </c>
      <c r="G305" t="inlineStr">
        <is>
          <t>HF 8088</t>
        </is>
      </c>
      <c r="H305" t="inlineStr">
        <is>
          <t>HP 2082</t>
        </is>
      </c>
      <c r="J305" t="inlineStr">
        <is>
          <t>LX580</t>
        </is>
      </c>
      <c r="L305" t="inlineStr">
        <is>
          <t>E547L</t>
        </is>
      </c>
      <c r="M305" t="inlineStr">
        <is>
          <t>7701477208</t>
        </is>
      </c>
      <c r="N305" t="inlineStr">
        <is>
          <t>Panda I 1.1,Punto I 1.1,1.2(94-00)</t>
        </is>
      </c>
      <c r="O305" t="inlineStr">
        <is>
          <t>FIAT-ALFA ROMEO-LANCIA</t>
        </is>
      </c>
      <c r="P305" t="inlineStr">
        <is>
          <t>AIR FILTERS</t>
        </is>
      </c>
      <c r="Q305" t="inlineStr">
        <is>
          <t>46536382</t>
        </is>
      </c>
    </row>
    <row r="306">
      <c r="A306" t="inlineStr">
        <is>
          <t>EPA006</t>
        </is>
      </c>
      <c r="B306" t="inlineStr">
        <is>
          <t>EPA006</t>
        </is>
      </c>
      <c r="C306" t="inlineStr">
        <is>
          <t>EKSPER</t>
        </is>
      </c>
      <c r="D306" t="inlineStr">
        <is>
          <t>DF 4021</t>
        </is>
      </c>
      <c r="E306" t="inlineStr">
        <is>
          <t>EPA006</t>
        </is>
      </c>
      <c r="F306" t="inlineStr">
        <is>
          <t>C 2341</t>
        </is>
      </c>
      <c r="G306" t="inlineStr">
        <is>
          <t>HF 8088</t>
        </is>
      </c>
      <c r="H306" t="inlineStr">
        <is>
          <t>HP 2082</t>
        </is>
      </c>
      <c r="J306" t="inlineStr">
        <is>
          <t>LX580</t>
        </is>
      </c>
      <c r="L306" t="inlineStr">
        <is>
          <t>E547L</t>
        </is>
      </c>
      <c r="M306" t="inlineStr">
        <is>
          <t>7701477208</t>
        </is>
      </c>
      <c r="N306" t="inlineStr">
        <is>
          <t>Panda I 1.1,Punto I 1.1,1.2(94-00)</t>
        </is>
      </c>
      <c r="O306" t="inlineStr">
        <is>
          <t>FIAT-ALFA ROMEO-LANCIA</t>
        </is>
      </c>
      <c r="P306" t="inlineStr">
        <is>
          <t>AIR FILTERS</t>
        </is>
      </c>
      <c r="Q306" t="inlineStr">
        <is>
          <t>46536382</t>
        </is>
      </c>
    </row>
    <row r="307">
      <c r="A307" t="inlineStr">
        <is>
          <t>C 2341</t>
        </is>
      </c>
      <c r="B307" t="inlineStr">
        <is>
          <t>C2341</t>
        </is>
      </c>
      <c r="C307" t="inlineStr">
        <is>
          <t>MANN</t>
        </is>
      </c>
      <c r="D307" t="inlineStr">
        <is>
          <t>DF 4021</t>
        </is>
      </c>
      <c r="E307" t="inlineStr">
        <is>
          <t>EPA006</t>
        </is>
      </c>
      <c r="F307" t="inlineStr">
        <is>
          <t>C 2341</t>
        </is>
      </c>
      <c r="G307" t="inlineStr">
        <is>
          <t>HF 8088</t>
        </is>
      </c>
      <c r="H307" t="inlineStr">
        <is>
          <t>HP 2082</t>
        </is>
      </c>
      <c r="J307" t="inlineStr">
        <is>
          <t>LX580</t>
        </is>
      </c>
      <c r="L307" t="inlineStr">
        <is>
          <t>E547L</t>
        </is>
      </c>
      <c r="M307" t="inlineStr">
        <is>
          <t>7701477208</t>
        </is>
      </c>
      <c r="N307" t="inlineStr">
        <is>
          <t>Panda I 1.1,Punto I 1.1,1.2(94-00)</t>
        </is>
      </c>
      <c r="O307" t="inlineStr">
        <is>
          <t>FIAT-ALFA ROMEO-LANCIA</t>
        </is>
      </c>
      <c r="P307" t="inlineStr">
        <is>
          <t>AIR FILTERS</t>
        </is>
      </c>
      <c r="Q307" t="inlineStr">
        <is>
          <t>46536382</t>
        </is>
      </c>
    </row>
    <row r="308">
      <c r="A308" t="inlineStr">
        <is>
          <t>HF 8088</t>
        </is>
      </c>
      <c r="B308" t="inlineStr">
        <is>
          <t>HF8088</t>
        </is>
      </c>
      <c r="C308" t="inlineStr">
        <is>
          <t>ASAS</t>
        </is>
      </c>
      <c r="D308" t="inlineStr">
        <is>
          <t>DF 4021</t>
        </is>
      </c>
      <c r="E308" t="inlineStr">
        <is>
          <t>EPA006</t>
        </is>
      </c>
      <c r="F308" t="inlineStr">
        <is>
          <t>C 2341</t>
        </is>
      </c>
      <c r="G308" t="inlineStr">
        <is>
          <t>HF 8088</t>
        </is>
      </c>
      <c r="H308" t="inlineStr">
        <is>
          <t>HP 2082</t>
        </is>
      </c>
      <c r="J308" t="inlineStr">
        <is>
          <t>LX580</t>
        </is>
      </c>
      <c r="L308" t="inlineStr">
        <is>
          <t>E547L</t>
        </is>
      </c>
      <c r="M308" t="inlineStr">
        <is>
          <t>7701477208</t>
        </is>
      </c>
      <c r="N308" t="inlineStr">
        <is>
          <t>Panda I 1.1,Punto I 1.1,1.2(94-00)</t>
        </is>
      </c>
      <c r="O308" t="inlineStr">
        <is>
          <t>FIAT-ALFA ROMEO-LANCIA</t>
        </is>
      </c>
      <c r="P308" t="inlineStr">
        <is>
          <t>AIR FILTERS</t>
        </is>
      </c>
      <c r="Q308" t="inlineStr">
        <is>
          <t>46536382</t>
        </is>
      </c>
    </row>
    <row r="309">
      <c r="A309" t="inlineStr">
        <is>
          <t>HP 2082</t>
        </is>
      </c>
      <c r="B309" t="inlineStr">
        <is>
          <t>HP2082</t>
        </is>
      </c>
      <c r="C309" t="inlineStr">
        <is>
          <t>FIL</t>
        </is>
      </c>
      <c r="D309" t="inlineStr">
        <is>
          <t>DF 4021</t>
        </is>
      </c>
      <c r="E309" t="inlineStr">
        <is>
          <t>EPA006</t>
        </is>
      </c>
      <c r="F309" t="inlineStr">
        <is>
          <t>C 2341</t>
        </is>
      </c>
      <c r="G309" t="inlineStr">
        <is>
          <t>HF 8088</t>
        </is>
      </c>
      <c r="H309" t="inlineStr">
        <is>
          <t>HP 2082</t>
        </is>
      </c>
      <c r="J309" t="inlineStr">
        <is>
          <t>LX580</t>
        </is>
      </c>
      <c r="L309" t="inlineStr">
        <is>
          <t>E547L</t>
        </is>
      </c>
      <c r="M309" t="inlineStr">
        <is>
          <t>7701477208</t>
        </is>
      </c>
      <c r="N309" t="inlineStr">
        <is>
          <t>Panda I 1.1,Punto I 1.1,1.2(94-00)</t>
        </is>
      </c>
      <c r="O309" t="inlineStr">
        <is>
          <t>FIAT-ALFA ROMEO-LANCIA</t>
        </is>
      </c>
      <c r="P309" t="inlineStr">
        <is>
          <t>AIR FILTERS</t>
        </is>
      </c>
      <c r="Q309" t="inlineStr">
        <is>
          <t>46536382</t>
        </is>
      </c>
    </row>
    <row r="310">
      <c r="A310" t="inlineStr">
        <is>
          <t>LX580</t>
        </is>
      </c>
      <c r="B310" t="inlineStr">
        <is>
          <t>LX580</t>
        </is>
      </c>
      <c r="C310" t="inlineStr">
        <is>
          <t>MAHLE</t>
        </is>
      </c>
      <c r="D310" t="inlineStr">
        <is>
          <t>DF 4021</t>
        </is>
      </c>
      <c r="E310" t="inlineStr">
        <is>
          <t>EPA006</t>
        </is>
      </c>
      <c r="F310" t="inlineStr">
        <is>
          <t>C 2341</t>
        </is>
      </c>
      <c r="G310" t="inlineStr">
        <is>
          <t>HF 8088</t>
        </is>
      </c>
      <c r="H310" t="inlineStr">
        <is>
          <t>HP 2082</t>
        </is>
      </c>
      <c r="J310" t="inlineStr">
        <is>
          <t>LX580</t>
        </is>
      </c>
      <c r="L310" t="inlineStr">
        <is>
          <t>E547L</t>
        </is>
      </c>
      <c r="M310" t="inlineStr">
        <is>
          <t>7701477208</t>
        </is>
      </c>
      <c r="N310" t="inlineStr">
        <is>
          <t>Panda I 1.1,Punto I 1.1,1.2(94-00)</t>
        </is>
      </c>
      <c r="O310" t="inlineStr">
        <is>
          <t>FIAT-ALFA ROMEO-LANCIA</t>
        </is>
      </c>
      <c r="P310" t="inlineStr">
        <is>
          <t>AIR FILTERS</t>
        </is>
      </c>
      <c r="Q310" t="inlineStr">
        <is>
          <t>46536382</t>
        </is>
      </c>
    </row>
    <row r="311">
      <c r="A311" t="inlineStr">
        <is>
          <t>E547L</t>
        </is>
      </c>
      <c r="B311" t="inlineStr">
        <is>
          <t>E547L</t>
        </is>
      </c>
      <c r="C311" t="inlineStr">
        <is>
          <t>HENGST</t>
        </is>
      </c>
      <c r="D311" t="inlineStr">
        <is>
          <t>DF 4021</t>
        </is>
      </c>
      <c r="E311" t="inlineStr">
        <is>
          <t>EPA006</t>
        </is>
      </c>
      <c r="F311" t="inlineStr">
        <is>
          <t>C 2341</t>
        </is>
      </c>
      <c r="G311" t="inlineStr">
        <is>
          <t>HF 8088</t>
        </is>
      </c>
      <c r="H311" t="inlineStr">
        <is>
          <t>HP 2082</t>
        </is>
      </c>
      <c r="J311" t="inlineStr">
        <is>
          <t>LX580</t>
        </is>
      </c>
      <c r="L311" t="inlineStr">
        <is>
          <t>E547L</t>
        </is>
      </c>
      <c r="M311" t="inlineStr">
        <is>
          <t>7701477208</t>
        </is>
      </c>
      <c r="N311" t="inlineStr">
        <is>
          <t>Panda I 1.1,Punto I 1.1,1.2(94-00)</t>
        </is>
      </c>
      <c r="O311" t="inlineStr">
        <is>
          <t>FIAT-ALFA ROMEO-LANCIA</t>
        </is>
      </c>
      <c r="P311" t="inlineStr">
        <is>
          <t>AIR FILTERS</t>
        </is>
      </c>
      <c r="Q311" t="inlineStr">
        <is>
          <t>46536382</t>
        </is>
      </c>
    </row>
    <row r="312">
      <c r="A312" t="inlineStr">
        <is>
          <t>7701477208</t>
        </is>
      </c>
      <c r="B312" t="inlineStr">
        <is>
          <t>7701477208</t>
        </is>
      </c>
      <c r="C312" t="inlineStr">
        <is>
          <t>AUTRE</t>
        </is>
      </c>
      <c r="D312" t="inlineStr">
        <is>
          <t>DF 4021</t>
        </is>
      </c>
      <c r="E312" t="inlineStr">
        <is>
          <t>EPA006</t>
        </is>
      </c>
      <c r="F312" t="inlineStr">
        <is>
          <t>C 2341</t>
        </is>
      </c>
      <c r="G312" t="inlineStr">
        <is>
          <t>HF 8088</t>
        </is>
      </c>
      <c r="H312" t="inlineStr">
        <is>
          <t>HP 2082</t>
        </is>
      </c>
      <c r="J312" t="inlineStr">
        <is>
          <t>LX580</t>
        </is>
      </c>
      <c r="L312" t="inlineStr">
        <is>
          <t>E547L</t>
        </is>
      </c>
      <c r="M312" t="inlineStr">
        <is>
          <t>7701477208</t>
        </is>
      </c>
      <c r="N312" t="inlineStr">
        <is>
          <t>Panda I 1.1,Punto I 1.1,1.2(94-00)</t>
        </is>
      </c>
      <c r="O312" t="inlineStr">
        <is>
          <t>FIAT-ALFA ROMEO-LANCIA</t>
        </is>
      </c>
      <c r="P312" t="inlineStr">
        <is>
          <t>AIR FILTERS</t>
        </is>
      </c>
      <c r="Q312" t="inlineStr">
        <is>
          <t>46536382</t>
        </is>
      </c>
    </row>
    <row r="313">
      <c r="A313" t="inlineStr">
        <is>
          <t>46536382</t>
        </is>
      </c>
      <c r="B313" t="inlineStr">
        <is>
          <t>46536382</t>
        </is>
      </c>
      <c r="C313" t="inlineStr">
        <is>
          <t>OEM</t>
        </is>
      </c>
      <c r="D313" t="inlineStr">
        <is>
          <t>DF 4021</t>
        </is>
      </c>
      <c r="E313" t="inlineStr">
        <is>
          <t>EPA006</t>
        </is>
      </c>
      <c r="F313" t="inlineStr">
        <is>
          <t>C 2341</t>
        </is>
      </c>
      <c r="G313" t="inlineStr">
        <is>
          <t>HF 8088</t>
        </is>
      </c>
      <c r="H313" t="inlineStr">
        <is>
          <t>HP 2082</t>
        </is>
      </c>
      <c r="J313" t="inlineStr">
        <is>
          <t>LX580</t>
        </is>
      </c>
      <c r="L313" t="inlineStr">
        <is>
          <t>E547L</t>
        </is>
      </c>
      <c r="M313" t="inlineStr">
        <is>
          <t>7701477208</t>
        </is>
      </c>
      <c r="N313" t="inlineStr">
        <is>
          <t>Panda I 1.1,Punto I 1.1,1.2(94-00)</t>
        </is>
      </c>
      <c r="O313" t="inlineStr">
        <is>
          <t>FIAT-ALFA ROMEO-LANCIA</t>
        </is>
      </c>
      <c r="P313" t="inlineStr">
        <is>
          <t>AIR FILTERS</t>
        </is>
      </c>
      <c r="Q313" t="inlineStr">
        <is>
          <t>46536382</t>
        </is>
      </c>
    </row>
    <row r="314">
      <c r="A314" t="inlineStr">
        <is>
          <t>DP 3093 T</t>
        </is>
      </c>
      <c r="B314" t="inlineStr">
        <is>
          <t>DP3093T</t>
        </is>
      </c>
      <c r="C314" t="inlineStr">
        <is>
          <t>DELSA</t>
        </is>
      </c>
      <c r="D314" t="inlineStr">
        <is>
          <t>DP 3093 T</t>
        </is>
      </c>
      <c r="E314" t="inlineStr">
        <is>
          <t>ERA011</t>
        </is>
      </c>
      <c r="F314" t="inlineStr">
        <is>
          <t>C 2436</t>
        </is>
      </c>
      <c r="G314" t="inlineStr">
        <is>
          <t>HF060S</t>
        </is>
      </c>
      <c r="H314" t="inlineStr">
        <is>
          <t>HPU 426</t>
        </is>
      </c>
      <c r="J314" t="inlineStr">
        <is>
          <t>LX160</t>
        </is>
      </c>
      <c r="L314" t="inlineStr">
        <is>
          <t>E195L</t>
        </is>
      </c>
      <c r="M314" t="inlineStr">
        <is>
          <t>71736135</t>
        </is>
      </c>
      <c r="N314" t="inlineStr">
        <is>
          <t>Doğan, Kartal, Şahin,Serçe(Inner-Outer Cover)</t>
        </is>
      </c>
      <c r="O314" t="inlineStr">
        <is>
          <t>FIAT-ALFA ROMEO-LANCIA</t>
        </is>
      </c>
      <c r="P314" t="inlineStr">
        <is>
          <t>AIR FILTERS</t>
        </is>
      </c>
      <c r="Q314" t="inlineStr">
        <is>
          <t>4361617</t>
        </is>
      </c>
    </row>
    <row r="315">
      <c r="A315" t="inlineStr">
        <is>
          <t>ERA011</t>
        </is>
      </c>
      <c r="B315" t="inlineStr">
        <is>
          <t>ERA011</t>
        </is>
      </c>
      <c r="C315" t="inlineStr">
        <is>
          <t>EKSPER</t>
        </is>
      </c>
      <c r="D315" t="inlineStr">
        <is>
          <t>DP 3093 T</t>
        </is>
      </c>
      <c r="E315" t="inlineStr">
        <is>
          <t>ERA011</t>
        </is>
      </c>
      <c r="F315" t="inlineStr">
        <is>
          <t>C 2436</t>
        </is>
      </c>
      <c r="G315" t="inlineStr">
        <is>
          <t>HF060S</t>
        </is>
      </c>
      <c r="H315" t="inlineStr">
        <is>
          <t>HPU 426</t>
        </is>
      </c>
      <c r="J315" t="inlineStr">
        <is>
          <t>LX160</t>
        </is>
      </c>
      <c r="L315" t="inlineStr">
        <is>
          <t>E195L</t>
        </is>
      </c>
      <c r="M315" t="inlineStr">
        <is>
          <t>71736135</t>
        </is>
      </c>
      <c r="N315" t="inlineStr">
        <is>
          <t>Doğan, Kartal, Şahin,Serçe(Inner-Outer Cover)</t>
        </is>
      </c>
      <c r="O315" t="inlineStr">
        <is>
          <t>FIAT-ALFA ROMEO-LANCIA</t>
        </is>
      </c>
      <c r="P315" t="inlineStr">
        <is>
          <t>AIR FILTERS</t>
        </is>
      </c>
      <c r="Q315" t="inlineStr">
        <is>
          <t>4361617</t>
        </is>
      </c>
    </row>
    <row r="316">
      <c r="A316" t="inlineStr">
        <is>
          <t>C 2436</t>
        </is>
      </c>
      <c r="B316" t="inlineStr">
        <is>
          <t>C2436</t>
        </is>
      </c>
      <c r="C316" t="inlineStr">
        <is>
          <t>MANN</t>
        </is>
      </c>
      <c r="D316" t="inlineStr">
        <is>
          <t>DP 3093 T</t>
        </is>
      </c>
      <c r="E316" t="inlineStr">
        <is>
          <t>ERA011</t>
        </is>
      </c>
      <c r="F316" t="inlineStr">
        <is>
          <t>C 2436</t>
        </is>
      </c>
      <c r="G316" t="inlineStr">
        <is>
          <t>HF060S</t>
        </is>
      </c>
      <c r="H316" t="inlineStr">
        <is>
          <t>HPU 426</t>
        </is>
      </c>
      <c r="J316" t="inlineStr">
        <is>
          <t>LX160</t>
        </is>
      </c>
      <c r="L316" t="inlineStr">
        <is>
          <t>E195L</t>
        </is>
      </c>
      <c r="M316" t="inlineStr">
        <is>
          <t>71736135</t>
        </is>
      </c>
      <c r="N316" t="inlineStr">
        <is>
          <t>Doğan, Kartal, Şahin,Serçe(Inner-Outer Cover)</t>
        </is>
      </c>
      <c r="O316" t="inlineStr">
        <is>
          <t>FIAT-ALFA ROMEO-LANCIA</t>
        </is>
      </c>
      <c r="P316" t="inlineStr">
        <is>
          <t>AIR FILTERS</t>
        </is>
      </c>
      <c r="Q316" t="inlineStr">
        <is>
          <t>4361617</t>
        </is>
      </c>
    </row>
    <row r="317">
      <c r="A317" t="inlineStr">
        <is>
          <t>HF060S</t>
        </is>
      </c>
      <c r="B317" t="inlineStr">
        <is>
          <t>HF060S</t>
        </is>
      </c>
      <c r="C317" t="inlineStr">
        <is>
          <t>ASAS</t>
        </is>
      </c>
      <c r="D317" t="inlineStr">
        <is>
          <t>DP 3093 T</t>
        </is>
      </c>
      <c r="E317" t="inlineStr">
        <is>
          <t>ERA011</t>
        </is>
      </c>
      <c r="F317" t="inlineStr">
        <is>
          <t>C 2436</t>
        </is>
      </c>
      <c r="G317" t="inlineStr">
        <is>
          <t>HF060S</t>
        </is>
      </c>
      <c r="H317" t="inlineStr">
        <is>
          <t>HPU 426</t>
        </is>
      </c>
      <c r="J317" t="inlineStr">
        <is>
          <t>LX160</t>
        </is>
      </c>
      <c r="L317" t="inlineStr">
        <is>
          <t>E195L</t>
        </is>
      </c>
      <c r="M317" t="inlineStr">
        <is>
          <t>71736135</t>
        </is>
      </c>
      <c r="N317" t="inlineStr">
        <is>
          <t>Doğan, Kartal, Şahin,Serçe(Inner-Outer Cover)</t>
        </is>
      </c>
      <c r="O317" t="inlineStr">
        <is>
          <t>FIAT-ALFA ROMEO-LANCIA</t>
        </is>
      </c>
      <c r="P317" t="inlineStr">
        <is>
          <t>AIR FILTERS</t>
        </is>
      </c>
      <c r="Q317" t="inlineStr">
        <is>
          <t>4361617</t>
        </is>
      </c>
    </row>
    <row r="318">
      <c r="A318" t="inlineStr">
        <is>
          <t>HPU 426</t>
        </is>
      </c>
      <c r="B318" t="inlineStr">
        <is>
          <t>HPU426</t>
        </is>
      </c>
      <c r="C318" t="inlineStr">
        <is>
          <t>FIL</t>
        </is>
      </c>
      <c r="D318" t="inlineStr">
        <is>
          <t>DP 3093 T</t>
        </is>
      </c>
      <c r="E318" t="inlineStr">
        <is>
          <t>ERA011</t>
        </is>
      </c>
      <c r="F318" t="inlineStr">
        <is>
          <t>C 2436</t>
        </is>
      </c>
      <c r="G318" t="inlineStr">
        <is>
          <t>HF060S</t>
        </is>
      </c>
      <c r="H318" t="inlineStr">
        <is>
          <t>HPU 426</t>
        </is>
      </c>
      <c r="J318" t="inlineStr">
        <is>
          <t>LX160</t>
        </is>
      </c>
      <c r="L318" t="inlineStr">
        <is>
          <t>E195L</t>
        </is>
      </c>
      <c r="M318" t="inlineStr">
        <is>
          <t>71736135</t>
        </is>
      </c>
      <c r="N318" t="inlineStr">
        <is>
          <t>Doğan, Kartal, Şahin,Serçe(Inner-Outer Cover)</t>
        </is>
      </c>
      <c r="O318" t="inlineStr">
        <is>
          <t>FIAT-ALFA ROMEO-LANCIA</t>
        </is>
      </c>
      <c r="P318" t="inlineStr">
        <is>
          <t>AIR FILTERS</t>
        </is>
      </c>
      <c r="Q318" t="inlineStr">
        <is>
          <t>4361617</t>
        </is>
      </c>
    </row>
    <row r="319">
      <c r="A319" t="inlineStr">
        <is>
          <t>LX160</t>
        </is>
      </c>
      <c r="B319" t="inlineStr">
        <is>
          <t>LX160</t>
        </is>
      </c>
      <c r="C319" t="inlineStr">
        <is>
          <t>MAHLE</t>
        </is>
      </c>
      <c r="D319" t="inlineStr">
        <is>
          <t>DP 3093 T</t>
        </is>
      </c>
      <c r="E319" t="inlineStr">
        <is>
          <t>ERA011</t>
        </is>
      </c>
      <c r="F319" t="inlineStr">
        <is>
          <t>C 2436</t>
        </is>
      </c>
      <c r="G319" t="inlineStr">
        <is>
          <t>HF060S</t>
        </is>
      </c>
      <c r="H319" t="inlineStr">
        <is>
          <t>HPU 426</t>
        </is>
      </c>
      <c r="J319" t="inlineStr">
        <is>
          <t>LX160</t>
        </is>
      </c>
      <c r="L319" t="inlineStr">
        <is>
          <t>E195L</t>
        </is>
      </c>
      <c r="M319" t="inlineStr">
        <is>
          <t>71736135</t>
        </is>
      </c>
      <c r="N319" t="inlineStr">
        <is>
          <t>Doğan, Kartal, Şahin,Serçe(Inner-Outer Cover)</t>
        </is>
      </c>
      <c r="O319" t="inlineStr">
        <is>
          <t>FIAT-ALFA ROMEO-LANCIA</t>
        </is>
      </c>
      <c r="P319" t="inlineStr">
        <is>
          <t>AIR FILTERS</t>
        </is>
      </c>
      <c r="Q319" t="inlineStr">
        <is>
          <t>4361617</t>
        </is>
      </c>
    </row>
    <row r="320">
      <c r="A320" t="inlineStr">
        <is>
          <t>E195L</t>
        </is>
      </c>
      <c r="B320" t="inlineStr">
        <is>
          <t>E195L</t>
        </is>
      </c>
      <c r="C320" t="inlineStr">
        <is>
          <t>HENGST</t>
        </is>
      </c>
      <c r="D320" t="inlineStr">
        <is>
          <t>DP 3093 T</t>
        </is>
      </c>
      <c r="E320" t="inlineStr">
        <is>
          <t>ERA011</t>
        </is>
      </c>
      <c r="F320" t="inlineStr">
        <is>
          <t>C 2436</t>
        </is>
      </c>
      <c r="G320" t="inlineStr">
        <is>
          <t>HF060S</t>
        </is>
      </c>
      <c r="H320" t="inlineStr">
        <is>
          <t>HPU 426</t>
        </is>
      </c>
      <c r="J320" t="inlineStr">
        <is>
          <t>LX160</t>
        </is>
      </c>
      <c r="L320" t="inlineStr">
        <is>
          <t>E195L</t>
        </is>
      </c>
      <c r="M320" t="inlineStr">
        <is>
          <t>71736135</t>
        </is>
      </c>
      <c r="N320" t="inlineStr">
        <is>
          <t>Doğan, Kartal, Şahin,Serçe(Inner-Outer Cover)</t>
        </is>
      </c>
      <c r="O320" t="inlineStr">
        <is>
          <t>FIAT-ALFA ROMEO-LANCIA</t>
        </is>
      </c>
      <c r="P320" t="inlineStr">
        <is>
          <t>AIR FILTERS</t>
        </is>
      </c>
      <c r="Q320" t="inlineStr">
        <is>
          <t>4361617</t>
        </is>
      </c>
    </row>
    <row r="321">
      <c r="A321" t="inlineStr">
        <is>
          <t>71736135</t>
        </is>
      </c>
      <c r="B321" t="inlineStr">
        <is>
          <t>71736135</t>
        </is>
      </c>
      <c r="C321" t="inlineStr">
        <is>
          <t>AUTRE</t>
        </is>
      </c>
      <c r="D321" t="inlineStr">
        <is>
          <t>DP 3093 T</t>
        </is>
      </c>
      <c r="E321" t="inlineStr">
        <is>
          <t>ERA011</t>
        </is>
      </c>
      <c r="F321" t="inlineStr">
        <is>
          <t>C 2436</t>
        </is>
      </c>
      <c r="G321" t="inlineStr">
        <is>
          <t>HF060S</t>
        </is>
      </c>
      <c r="H321" t="inlineStr">
        <is>
          <t>HPU 426</t>
        </is>
      </c>
      <c r="J321" t="inlineStr">
        <is>
          <t>LX160</t>
        </is>
      </c>
      <c r="L321" t="inlineStr">
        <is>
          <t>E195L</t>
        </is>
      </c>
      <c r="M321" t="inlineStr">
        <is>
          <t>71736135</t>
        </is>
      </c>
      <c r="N321" t="inlineStr">
        <is>
          <t>Doğan, Kartal, Şahin,Serçe(Inner-Outer Cover)</t>
        </is>
      </c>
      <c r="O321" t="inlineStr">
        <is>
          <t>FIAT-ALFA ROMEO-LANCIA</t>
        </is>
      </c>
      <c r="P321" t="inlineStr">
        <is>
          <t>AIR FILTERS</t>
        </is>
      </c>
      <c r="Q321" t="inlineStr">
        <is>
          <t>4361617</t>
        </is>
      </c>
    </row>
    <row r="322">
      <c r="A322" t="inlineStr">
        <is>
          <t>4361617</t>
        </is>
      </c>
      <c r="B322" t="inlineStr">
        <is>
          <t>4361617</t>
        </is>
      </c>
      <c r="C322" t="inlineStr">
        <is>
          <t>OEM</t>
        </is>
      </c>
      <c r="D322" t="inlineStr">
        <is>
          <t>DP 3093 T</t>
        </is>
      </c>
      <c r="E322" t="inlineStr">
        <is>
          <t>ERA011</t>
        </is>
      </c>
      <c r="F322" t="inlineStr">
        <is>
          <t>C 2436</t>
        </is>
      </c>
      <c r="G322" t="inlineStr">
        <is>
          <t>HF060S</t>
        </is>
      </c>
      <c r="H322" t="inlineStr">
        <is>
          <t>HPU 426</t>
        </is>
      </c>
      <c r="J322" t="inlineStr">
        <is>
          <t>LX160</t>
        </is>
      </c>
      <c r="L322" t="inlineStr">
        <is>
          <t>E195L</t>
        </is>
      </c>
      <c r="M322" t="inlineStr">
        <is>
          <t>71736135</t>
        </is>
      </c>
      <c r="N322" t="inlineStr">
        <is>
          <t>Doğan, Kartal, Şahin,Serçe(Inner-Outer Cover)</t>
        </is>
      </c>
      <c r="O322" t="inlineStr">
        <is>
          <t>FIAT-ALFA ROMEO-LANCIA</t>
        </is>
      </c>
      <c r="P322" t="inlineStr">
        <is>
          <t>AIR FILTERS</t>
        </is>
      </c>
      <c r="Q322" t="inlineStr">
        <is>
          <t>4361617</t>
        </is>
      </c>
    </row>
    <row r="323">
      <c r="A323" t="inlineStr">
        <is>
          <t>DF 4134 R</t>
        </is>
      </c>
      <c r="B323" t="inlineStr">
        <is>
          <t>DF4134R</t>
        </is>
      </c>
      <c r="C323" t="inlineStr">
        <is>
          <t>DELSA</t>
        </is>
      </c>
      <c r="D323" t="inlineStr">
        <is>
          <t>DF 4134 R</t>
        </is>
      </c>
      <c r="E323" t="inlineStr">
        <is>
          <t>EPA008</t>
        </is>
      </c>
      <c r="F323" t="inlineStr">
        <is>
          <t>C 25100</t>
        </is>
      </c>
      <c r="G323" t="inlineStr">
        <is>
          <t>HF 8033/S</t>
        </is>
      </c>
      <c r="H323" t="inlineStr">
        <is>
          <t>HP 2043</t>
        </is>
      </c>
      <c r="J323" t="inlineStr">
        <is>
          <t>LX618</t>
        </is>
      </c>
      <c r="L323" t="inlineStr">
        <is>
          <t>E325L</t>
        </is>
      </c>
      <c r="M323" t="inlineStr">
        <is>
          <t>7701047285-4416403</t>
        </is>
      </c>
      <c r="N323" t="inlineStr">
        <is>
          <t>Brava, Bravo, Marea, Alfa Romeo Alfa 145, 146, 155</t>
        </is>
      </c>
      <c r="O323" t="inlineStr">
        <is>
          <t>FIAT-ALFA ROMEO-LANCIA</t>
        </is>
      </c>
      <c r="P323" t="inlineStr">
        <is>
          <t>AIR FILTERS</t>
        </is>
      </c>
      <c r="Q323" t="inlineStr">
        <is>
          <t>46481588</t>
        </is>
      </c>
    </row>
    <row r="324">
      <c r="A324" t="inlineStr">
        <is>
          <t>EPA008</t>
        </is>
      </c>
      <c r="B324" t="inlineStr">
        <is>
          <t>EPA008</t>
        </is>
      </c>
      <c r="C324" t="inlineStr">
        <is>
          <t>EKSPER</t>
        </is>
      </c>
      <c r="D324" t="inlineStr">
        <is>
          <t>DF 4134 R</t>
        </is>
      </c>
      <c r="E324" t="inlineStr">
        <is>
          <t>EPA008</t>
        </is>
      </c>
      <c r="F324" t="inlineStr">
        <is>
          <t>C 25100</t>
        </is>
      </c>
      <c r="G324" t="inlineStr">
        <is>
          <t>HF 8033/S</t>
        </is>
      </c>
      <c r="H324" t="inlineStr">
        <is>
          <t>HP 2043</t>
        </is>
      </c>
      <c r="J324" t="inlineStr">
        <is>
          <t>LX618</t>
        </is>
      </c>
      <c r="L324" t="inlineStr">
        <is>
          <t>E325L</t>
        </is>
      </c>
      <c r="M324" t="inlineStr">
        <is>
          <t>7701047285-4416403</t>
        </is>
      </c>
      <c r="N324" t="inlineStr">
        <is>
          <t>Brava, Bravo, Marea, Alfa Romeo Alfa 145, 146, 155</t>
        </is>
      </c>
      <c r="O324" t="inlineStr">
        <is>
          <t>FIAT-ALFA ROMEO-LANCIA</t>
        </is>
      </c>
      <c r="P324" t="inlineStr">
        <is>
          <t>AIR FILTERS</t>
        </is>
      </c>
      <c r="Q324" t="inlineStr">
        <is>
          <t>46481588</t>
        </is>
      </c>
    </row>
    <row r="325">
      <c r="A325" t="inlineStr">
        <is>
          <t>C 25100</t>
        </is>
      </c>
      <c r="B325" t="inlineStr">
        <is>
          <t>C25100</t>
        </is>
      </c>
      <c r="C325" t="inlineStr">
        <is>
          <t>MANN</t>
        </is>
      </c>
      <c r="D325" t="inlineStr">
        <is>
          <t>DF 4134 R</t>
        </is>
      </c>
      <c r="E325" t="inlineStr">
        <is>
          <t>EPA008</t>
        </is>
      </c>
      <c r="F325" t="inlineStr">
        <is>
          <t>C 25100</t>
        </is>
      </c>
      <c r="G325" t="inlineStr">
        <is>
          <t>HF 8033/S</t>
        </is>
      </c>
      <c r="H325" t="inlineStr">
        <is>
          <t>HP 2043</t>
        </is>
      </c>
      <c r="J325" t="inlineStr">
        <is>
          <t>LX618</t>
        </is>
      </c>
      <c r="L325" t="inlineStr">
        <is>
          <t>E325L</t>
        </is>
      </c>
      <c r="M325" t="inlineStr">
        <is>
          <t>7701047285-4416403</t>
        </is>
      </c>
      <c r="N325" t="inlineStr">
        <is>
          <t>Brava, Bravo, Marea, Alfa Romeo Alfa 145, 146, 155</t>
        </is>
      </c>
      <c r="O325" t="inlineStr">
        <is>
          <t>FIAT-ALFA ROMEO-LANCIA</t>
        </is>
      </c>
      <c r="P325" t="inlineStr">
        <is>
          <t>AIR FILTERS</t>
        </is>
      </c>
      <c r="Q325" t="inlineStr">
        <is>
          <t>46481588</t>
        </is>
      </c>
    </row>
    <row r="326">
      <c r="A326" t="inlineStr">
        <is>
          <t>HF 8033/S</t>
        </is>
      </c>
      <c r="B326" t="inlineStr">
        <is>
          <t>HF8033/S</t>
        </is>
      </c>
      <c r="C326" t="inlineStr">
        <is>
          <t>ASAS</t>
        </is>
      </c>
      <c r="D326" t="inlineStr">
        <is>
          <t>DF 4134 R</t>
        </is>
      </c>
      <c r="E326" t="inlineStr">
        <is>
          <t>EPA008</t>
        </is>
      </c>
      <c r="F326" t="inlineStr">
        <is>
          <t>C 25100</t>
        </is>
      </c>
      <c r="G326" t="inlineStr">
        <is>
          <t>HF 8033/S</t>
        </is>
      </c>
      <c r="H326" t="inlineStr">
        <is>
          <t>HP 2043</t>
        </is>
      </c>
      <c r="J326" t="inlineStr">
        <is>
          <t>LX618</t>
        </is>
      </c>
      <c r="L326" t="inlineStr">
        <is>
          <t>E325L</t>
        </is>
      </c>
      <c r="M326" t="inlineStr">
        <is>
          <t>7701047285-4416403</t>
        </is>
      </c>
      <c r="N326" t="inlineStr">
        <is>
          <t>Brava, Bravo, Marea, Alfa Romeo Alfa 145, 146, 155</t>
        </is>
      </c>
      <c r="O326" t="inlineStr">
        <is>
          <t>FIAT-ALFA ROMEO-LANCIA</t>
        </is>
      </c>
      <c r="P326" t="inlineStr">
        <is>
          <t>AIR FILTERS</t>
        </is>
      </c>
      <c r="Q326" t="inlineStr">
        <is>
          <t>46481588</t>
        </is>
      </c>
    </row>
    <row r="327">
      <c r="A327" t="inlineStr">
        <is>
          <t>HP 2043</t>
        </is>
      </c>
      <c r="B327" t="inlineStr">
        <is>
          <t>HP2043</t>
        </is>
      </c>
      <c r="C327" t="inlineStr">
        <is>
          <t>FIL</t>
        </is>
      </c>
      <c r="D327" t="inlineStr">
        <is>
          <t>DF 4134 R</t>
        </is>
      </c>
      <c r="E327" t="inlineStr">
        <is>
          <t>EPA008</t>
        </is>
      </c>
      <c r="F327" t="inlineStr">
        <is>
          <t>C 25100</t>
        </is>
      </c>
      <c r="G327" t="inlineStr">
        <is>
          <t>HF 8033/S</t>
        </is>
      </c>
      <c r="H327" t="inlineStr">
        <is>
          <t>HP 2043</t>
        </is>
      </c>
      <c r="J327" t="inlineStr">
        <is>
          <t>LX618</t>
        </is>
      </c>
      <c r="L327" t="inlineStr">
        <is>
          <t>E325L</t>
        </is>
      </c>
      <c r="M327" t="inlineStr">
        <is>
          <t>7701047285-4416403</t>
        </is>
      </c>
      <c r="N327" t="inlineStr">
        <is>
          <t>Brava, Bravo, Marea, Alfa Romeo Alfa 145, 146, 155</t>
        </is>
      </c>
      <c r="O327" t="inlineStr">
        <is>
          <t>FIAT-ALFA ROMEO-LANCIA</t>
        </is>
      </c>
      <c r="P327" t="inlineStr">
        <is>
          <t>AIR FILTERS</t>
        </is>
      </c>
      <c r="Q327" t="inlineStr">
        <is>
          <t>46481588</t>
        </is>
      </c>
    </row>
    <row r="328">
      <c r="A328" t="inlineStr">
        <is>
          <t>LX618</t>
        </is>
      </c>
      <c r="B328" t="inlineStr">
        <is>
          <t>LX618</t>
        </is>
      </c>
      <c r="C328" t="inlineStr">
        <is>
          <t>MAHLE</t>
        </is>
      </c>
      <c r="D328" t="inlineStr">
        <is>
          <t>DF 4134 R</t>
        </is>
      </c>
      <c r="E328" t="inlineStr">
        <is>
          <t>EPA008</t>
        </is>
      </c>
      <c r="F328" t="inlineStr">
        <is>
          <t>C 25100</t>
        </is>
      </c>
      <c r="G328" t="inlineStr">
        <is>
          <t>HF 8033/S</t>
        </is>
      </c>
      <c r="H328" t="inlineStr">
        <is>
          <t>HP 2043</t>
        </is>
      </c>
      <c r="J328" t="inlineStr">
        <is>
          <t>LX618</t>
        </is>
      </c>
      <c r="L328" t="inlineStr">
        <is>
          <t>E325L</t>
        </is>
      </c>
      <c r="M328" t="inlineStr">
        <is>
          <t>7701047285-4416403</t>
        </is>
      </c>
      <c r="N328" t="inlineStr">
        <is>
          <t>Brava, Bravo, Marea, Alfa Romeo Alfa 145, 146, 155</t>
        </is>
      </c>
      <c r="O328" t="inlineStr">
        <is>
          <t>FIAT-ALFA ROMEO-LANCIA</t>
        </is>
      </c>
      <c r="P328" t="inlineStr">
        <is>
          <t>AIR FILTERS</t>
        </is>
      </c>
      <c r="Q328" t="inlineStr">
        <is>
          <t>46481588</t>
        </is>
      </c>
    </row>
    <row r="329">
      <c r="A329" t="inlineStr">
        <is>
          <t>E325L</t>
        </is>
      </c>
      <c r="B329" t="inlineStr">
        <is>
          <t>E325L</t>
        </is>
      </c>
      <c r="C329" t="inlineStr">
        <is>
          <t>HENGST</t>
        </is>
      </c>
      <c r="D329" t="inlineStr">
        <is>
          <t>DF 4134 R</t>
        </is>
      </c>
      <c r="E329" t="inlineStr">
        <is>
          <t>EPA008</t>
        </is>
      </c>
      <c r="F329" t="inlineStr">
        <is>
          <t>C 25100</t>
        </is>
      </c>
      <c r="G329" t="inlineStr">
        <is>
          <t>HF 8033/S</t>
        </is>
      </c>
      <c r="H329" t="inlineStr">
        <is>
          <t>HP 2043</t>
        </is>
      </c>
      <c r="J329" t="inlineStr">
        <is>
          <t>LX618</t>
        </is>
      </c>
      <c r="L329" t="inlineStr">
        <is>
          <t>E325L</t>
        </is>
      </c>
      <c r="M329" t="inlineStr">
        <is>
          <t>7701047285-4416403</t>
        </is>
      </c>
      <c r="N329" t="inlineStr">
        <is>
          <t>Brava, Bravo, Marea, Alfa Romeo Alfa 145, 146, 155</t>
        </is>
      </c>
      <c r="O329" t="inlineStr">
        <is>
          <t>FIAT-ALFA ROMEO-LANCIA</t>
        </is>
      </c>
      <c r="P329" t="inlineStr">
        <is>
          <t>AIR FILTERS</t>
        </is>
      </c>
      <c r="Q329" t="inlineStr">
        <is>
          <t>46481588</t>
        </is>
      </c>
    </row>
    <row r="330">
      <c r="A330" t="inlineStr">
        <is>
          <t>7701047285-4416403</t>
        </is>
      </c>
      <c r="B330" t="inlineStr">
        <is>
          <t>7701047285-4416403</t>
        </is>
      </c>
      <c r="C330" t="inlineStr">
        <is>
          <t>AUTRE</t>
        </is>
      </c>
      <c r="D330" t="inlineStr">
        <is>
          <t>DF 4134 R</t>
        </is>
      </c>
      <c r="E330" t="inlineStr">
        <is>
          <t>EPA008</t>
        </is>
      </c>
      <c r="F330" t="inlineStr">
        <is>
          <t>C 25100</t>
        </is>
      </c>
      <c r="G330" t="inlineStr">
        <is>
          <t>HF 8033/S</t>
        </is>
      </c>
      <c r="H330" t="inlineStr">
        <is>
          <t>HP 2043</t>
        </is>
      </c>
      <c r="J330" t="inlineStr">
        <is>
          <t>LX618</t>
        </is>
      </c>
      <c r="L330" t="inlineStr">
        <is>
          <t>E325L</t>
        </is>
      </c>
      <c r="M330" t="inlineStr">
        <is>
          <t>7701047285-4416403</t>
        </is>
      </c>
      <c r="N330" t="inlineStr">
        <is>
          <t>Brava, Bravo, Marea, Alfa Romeo Alfa 145, 146, 155</t>
        </is>
      </c>
      <c r="O330" t="inlineStr">
        <is>
          <t>FIAT-ALFA ROMEO-LANCIA</t>
        </is>
      </c>
      <c r="P330" t="inlineStr">
        <is>
          <t>AIR FILTERS</t>
        </is>
      </c>
      <c r="Q330" t="inlineStr">
        <is>
          <t>46481588</t>
        </is>
      </c>
    </row>
    <row r="331">
      <c r="A331" t="inlineStr">
        <is>
          <t>46481588</t>
        </is>
      </c>
      <c r="B331" t="inlineStr">
        <is>
          <t>46481588</t>
        </is>
      </c>
      <c r="C331" t="inlineStr">
        <is>
          <t>OEM</t>
        </is>
      </c>
      <c r="D331" t="inlineStr">
        <is>
          <t>DF 4134 R</t>
        </is>
      </c>
      <c r="E331" t="inlineStr">
        <is>
          <t>EPA008</t>
        </is>
      </c>
      <c r="F331" t="inlineStr">
        <is>
          <t>C 25100</t>
        </is>
      </c>
      <c r="G331" t="inlineStr">
        <is>
          <t>HF 8033/S</t>
        </is>
      </c>
      <c r="H331" t="inlineStr">
        <is>
          <t>HP 2043</t>
        </is>
      </c>
      <c r="J331" t="inlineStr">
        <is>
          <t>LX618</t>
        </is>
      </c>
      <c r="L331" t="inlineStr">
        <is>
          <t>E325L</t>
        </is>
      </c>
      <c r="M331" t="inlineStr">
        <is>
          <t>7701047285-4416403</t>
        </is>
      </c>
      <c r="N331" t="inlineStr">
        <is>
          <t>Brava, Bravo, Marea, Alfa Romeo Alfa 145, 146, 155</t>
        </is>
      </c>
      <c r="O331" t="inlineStr">
        <is>
          <t>FIAT-ALFA ROMEO-LANCIA</t>
        </is>
      </c>
      <c r="P331" t="inlineStr">
        <is>
          <t>AIR FILTERS</t>
        </is>
      </c>
      <c r="Q331" t="inlineStr">
        <is>
          <t>46481588</t>
        </is>
      </c>
    </row>
    <row r="332">
      <c r="A332" t="inlineStr">
        <is>
          <t>DF 4032</t>
        </is>
      </c>
      <c r="B332" t="inlineStr">
        <is>
          <t>DF4032</t>
        </is>
      </c>
      <c r="C332" t="inlineStr">
        <is>
          <t>DELSA</t>
        </is>
      </c>
      <c r="D332" t="inlineStr">
        <is>
          <t>DF 4032</t>
        </is>
      </c>
      <c r="E332" t="inlineStr">
        <is>
          <t>EHA014</t>
        </is>
      </c>
      <c r="F332" t="inlineStr">
        <is>
          <t>C 2569</t>
        </is>
      </c>
      <c r="G332" t="inlineStr">
        <is>
          <t>HF 8038</t>
        </is>
      </c>
      <c r="H332" t="inlineStr">
        <is>
          <t>HP 2026</t>
        </is>
      </c>
      <c r="J332" t="inlineStr">
        <is>
          <t>LX887</t>
        </is>
      </c>
      <c r="K332" t="inlineStr">
        <is>
          <t>yanlış kodlar !</t>
        </is>
      </c>
      <c r="L332" t="inlineStr">
        <is>
          <t>E285L</t>
        </is>
      </c>
      <c r="M332" t="inlineStr">
        <is>
          <t>11EM21041</t>
        </is>
      </c>
      <c r="N332" t="inlineStr">
        <is>
          <t>Albea, Palio, Siena</t>
        </is>
      </c>
      <c r="O332" t="inlineStr">
        <is>
          <t>FIAT-ALFA ROMEO-LANCIA</t>
        </is>
      </c>
      <c r="P332" t="inlineStr">
        <is>
          <t>AIR FILTERS</t>
        </is>
      </c>
      <c r="Q332" t="inlineStr">
        <is>
          <t>46420988</t>
        </is>
      </c>
    </row>
    <row r="333">
      <c r="A333" t="inlineStr">
        <is>
          <t>EHA014</t>
        </is>
      </c>
      <c r="B333" t="inlineStr">
        <is>
          <t>EHA014</t>
        </is>
      </c>
      <c r="C333" t="inlineStr">
        <is>
          <t>EKSPER</t>
        </is>
      </c>
      <c r="D333" t="inlineStr">
        <is>
          <t>DF 4032</t>
        </is>
      </c>
      <c r="E333" t="inlineStr">
        <is>
          <t>EHA014</t>
        </is>
      </c>
      <c r="F333" t="inlineStr">
        <is>
          <t>C 2569</t>
        </is>
      </c>
      <c r="G333" t="inlineStr">
        <is>
          <t>HF 8038</t>
        </is>
      </c>
      <c r="H333" t="inlineStr">
        <is>
          <t>HP 2026</t>
        </is>
      </c>
      <c r="J333" t="inlineStr">
        <is>
          <t>LX887</t>
        </is>
      </c>
      <c r="K333" t="inlineStr">
        <is>
          <t>yanlış kodlar !</t>
        </is>
      </c>
      <c r="L333" t="inlineStr">
        <is>
          <t>E285L</t>
        </is>
      </c>
      <c r="M333" t="inlineStr">
        <is>
          <t>11EM21041</t>
        </is>
      </c>
      <c r="N333" t="inlineStr">
        <is>
          <t>Albea, Palio, Siena</t>
        </is>
      </c>
      <c r="O333" t="inlineStr">
        <is>
          <t>FIAT-ALFA ROMEO-LANCIA</t>
        </is>
      </c>
      <c r="P333" t="inlineStr">
        <is>
          <t>AIR FILTERS</t>
        </is>
      </c>
      <c r="Q333" t="inlineStr">
        <is>
          <t>46420988</t>
        </is>
      </c>
    </row>
    <row r="334">
      <c r="A334" t="inlineStr">
        <is>
          <t>C 2569</t>
        </is>
      </c>
      <c r="B334" t="inlineStr">
        <is>
          <t>C2569</t>
        </is>
      </c>
      <c r="C334" t="inlineStr">
        <is>
          <t>MANN</t>
        </is>
      </c>
      <c r="D334" t="inlineStr">
        <is>
          <t>DF 4032</t>
        </is>
      </c>
      <c r="E334" t="inlineStr">
        <is>
          <t>EHA014</t>
        </is>
      </c>
      <c r="F334" t="inlineStr">
        <is>
          <t>C 2569</t>
        </is>
      </c>
      <c r="G334" t="inlineStr">
        <is>
          <t>HF 8038</t>
        </is>
      </c>
      <c r="H334" t="inlineStr">
        <is>
          <t>HP 2026</t>
        </is>
      </c>
      <c r="J334" t="inlineStr">
        <is>
          <t>LX887</t>
        </is>
      </c>
      <c r="K334" t="inlineStr">
        <is>
          <t>yanlış kodlar !</t>
        </is>
      </c>
      <c r="L334" t="inlineStr">
        <is>
          <t>E285L</t>
        </is>
      </c>
      <c r="M334" t="inlineStr">
        <is>
          <t>11EM21041</t>
        </is>
      </c>
      <c r="N334" t="inlineStr">
        <is>
          <t>Albea, Palio, Siena</t>
        </is>
      </c>
      <c r="O334" t="inlineStr">
        <is>
          <t>FIAT-ALFA ROMEO-LANCIA</t>
        </is>
      </c>
      <c r="P334" t="inlineStr">
        <is>
          <t>AIR FILTERS</t>
        </is>
      </c>
      <c r="Q334" t="inlineStr">
        <is>
          <t>46420988</t>
        </is>
      </c>
    </row>
    <row r="335">
      <c r="A335" t="inlineStr">
        <is>
          <t>HF 8038</t>
        </is>
      </c>
      <c r="B335" t="inlineStr">
        <is>
          <t>HF8038</t>
        </is>
      </c>
      <c r="C335" t="inlineStr">
        <is>
          <t>ASAS</t>
        </is>
      </c>
      <c r="D335" t="inlineStr">
        <is>
          <t>DF 4032</t>
        </is>
      </c>
      <c r="E335" t="inlineStr">
        <is>
          <t>EHA014</t>
        </is>
      </c>
      <c r="F335" t="inlineStr">
        <is>
          <t>C 2569</t>
        </is>
      </c>
      <c r="G335" t="inlineStr">
        <is>
          <t>HF 8038</t>
        </is>
      </c>
      <c r="H335" t="inlineStr">
        <is>
          <t>HP 2026</t>
        </is>
      </c>
      <c r="J335" t="inlineStr">
        <is>
          <t>LX887</t>
        </is>
      </c>
      <c r="K335" t="inlineStr">
        <is>
          <t>yanlış kodlar !</t>
        </is>
      </c>
      <c r="L335" t="inlineStr">
        <is>
          <t>E285L</t>
        </is>
      </c>
      <c r="M335" t="inlineStr">
        <is>
          <t>11EM21041</t>
        </is>
      </c>
      <c r="N335" t="inlineStr">
        <is>
          <t>Albea, Palio, Siena</t>
        </is>
      </c>
      <c r="O335" t="inlineStr">
        <is>
          <t>FIAT-ALFA ROMEO-LANCIA</t>
        </is>
      </c>
      <c r="P335" t="inlineStr">
        <is>
          <t>AIR FILTERS</t>
        </is>
      </c>
      <c r="Q335" t="inlineStr">
        <is>
          <t>46420988</t>
        </is>
      </c>
    </row>
    <row r="336">
      <c r="A336" t="inlineStr">
        <is>
          <t>HP 2026</t>
        </is>
      </c>
      <c r="B336" t="inlineStr">
        <is>
          <t>HP2026</t>
        </is>
      </c>
      <c r="C336" t="inlineStr">
        <is>
          <t>FIL</t>
        </is>
      </c>
      <c r="D336" t="inlineStr">
        <is>
          <t>DF 4032</t>
        </is>
      </c>
      <c r="E336" t="inlineStr">
        <is>
          <t>EHA014</t>
        </is>
      </c>
      <c r="F336" t="inlineStr">
        <is>
          <t>C 2569</t>
        </is>
      </c>
      <c r="G336" t="inlineStr">
        <is>
          <t>HF 8038</t>
        </is>
      </c>
      <c r="H336" t="inlineStr">
        <is>
          <t>HP 2026</t>
        </is>
      </c>
      <c r="J336" t="inlineStr">
        <is>
          <t>LX887</t>
        </is>
      </c>
      <c r="K336" t="inlineStr">
        <is>
          <t>yanlış kodlar !</t>
        </is>
      </c>
      <c r="L336" t="inlineStr">
        <is>
          <t>E285L</t>
        </is>
      </c>
      <c r="M336" t="inlineStr">
        <is>
          <t>11EM21041</t>
        </is>
      </c>
      <c r="N336" t="inlineStr">
        <is>
          <t>Albea, Palio, Siena</t>
        </is>
      </c>
      <c r="O336" t="inlineStr">
        <is>
          <t>FIAT-ALFA ROMEO-LANCIA</t>
        </is>
      </c>
      <c r="P336" t="inlineStr">
        <is>
          <t>AIR FILTERS</t>
        </is>
      </c>
      <c r="Q336" t="inlineStr">
        <is>
          <t>46420988</t>
        </is>
      </c>
    </row>
    <row r="337">
      <c r="A337" t="inlineStr">
        <is>
          <t>LX887</t>
        </is>
      </c>
      <c r="B337" t="inlineStr">
        <is>
          <t>LX887</t>
        </is>
      </c>
      <c r="C337" t="inlineStr">
        <is>
          <t>MAHLE</t>
        </is>
      </c>
      <c r="D337" t="inlineStr">
        <is>
          <t>DF 4032</t>
        </is>
      </c>
      <c r="E337" t="inlineStr">
        <is>
          <t>EHA014</t>
        </is>
      </c>
      <c r="F337" t="inlineStr">
        <is>
          <t>C 2569</t>
        </is>
      </c>
      <c r="G337" t="inlineStr">
        <is>
          <t>HF 8038</t>
        </is>
      </c>
      <c r="H337" t="inlineStr">
        <is>
          <t>HP 2026</t>
        </is>
      </c>
      <c r="J337" t="inlineStr">
        <is>
          <t>LX887</t>
        </is>
      </c>
      <c r="K337" t="inlineStr">
        <is>
          <t>yanlış kodlar !</t>
        </is>
      </c>
      <c r="L337" t="inlineStr">
        <is>
          <t>E285L</t>
        </is>
      </c>
      <c r="M337" t="inlineStr">
        <is>
          <t>11EM21041</t>
        </is>
      </c>
      <c r="N337" t="inlineStr">
        <is>
          <t>Albea, Palio, Siena</t>
        </is>
      </c>
      <c r="O337" t="inlineStr">
        <is>
          <t>FIAT-ALFA ROMEO-LANCIA</t>
        </is>
      </c>
      <c r="P337" t="inlineStr">
        <is>
          <t>AIR FILTERS</t>
        </is>
      </c>
      <c r="Q337" t="inlineStr">
        <is>
          <t>46420988</t>
        </is>
      </c>
    </row>
    <row r="338">
      <c r="A338" t="inlineStr">
        <is>
          <t>yanlış kodlar !</t>
        </is>
      </c>
      <c r="B338" t="inlineStr">
        <is>
          <t>YANLIŞKODLAR!</t>
        </is>
      </c>
      <c r="C338" t="inlineStr">
        <is>
          <t>FLEETGUARD</t>
        </is>
      </c>
      <c r="D338" t="inlineStr">
        <is>
          <t>DF 4032</t>
        </is>
      </c>
      <c r="E338" t="inlineStr">
        <is>
          <t>EHA014</t>
        </is>
      </c>
      <c r="F338" t="inlineStr">
        <is>
          <t>C 2569</t>
        </is>
      </c>
      <c r="G338" t="inlineStr">
        <is>
          <t>HF 8038</t>
        </is>
      </c>
      <c r="H338" t="inlineStr">
        <is>
          <t>HP 2026</t>
        </is>
      </c>
      <c r="J338" t="inlineStr">
        <is>
          <t>LX887</t>
        </is>
      </c>
      <c r="K338" t="inlineStr">
        <is>
          <t>yanlış kodlar !</t>
        </is>
      </c>
      <c r="L338" t="inlineStr">
        <is>
          <t>E285L</t>
        </is>
      </c>
      <c r="M338" t="inlineStr">
        <is>
          <t>11EM21041</t>
        </is>
      </c>
      <c r="N338" t="inlineStr">
        <is>
          <t>Albea, Palio, Siena</t>
        </is>
      </c>
      <c r="O338" t="inlineStr">
        <is>
          <t>FIAT-ALFA ROMEO-LANCIA</t>
        </is>
      </c>
      <c r="P338" t="inlineStr">
        <is>
          <t>AIR FILTERS</t>
        </is>
      </c>
      <c r="Q338" t="inlineStr">
        <is>
          <t>46420988</t>
        </is>
      </c>
    </row>
    <row r="339">
      <c r="A339" t="inlineStr">
        <is>
          <t>E285L</t>
        </is>
      </c>
      <c r="B339" t="inlineStr">
        <is>
          <t>E285L</t>
        </is>
      </c>
      <c r="C339" t="inlineStr">
        <is>
          <t>HENGST</t>
        </is>
      </c>
      <c r="D339" t="inlineStr">
        <is>
          <t>DF 4032</t>
        </is>
      </c>
      <c r="E339" t="inlineStr">
        <is>
          <t>EHA014</t>
        </is>
      </c>
      <c r="F339" t="inlineStr">
        <is>
          <t>C 2569</t>
        </is>
      </c>
      <c r="G339" t="inlineStr">
        <is>
          <t>HF 8038</t>
        </is>
      </c>
      <c r="H339" t="inlineStr">
        <is>
          <t>HP 2026</t>
        </is>
      </c>
      <c r="J339" t="inlineStr">
        <is>
          <t>LX887</t>
        </is>
      </c>
      <c r="K339" t="inlineStr">
        <is>
          <t>yanlış kodlar !</t>
        </is>
      </c>
      <c r="L339" t="inlineStr">
        <is>
          <t>E285L</t>
        </is>
      </c>
      <c r="M339" t="inlineStr">
        <is>
          <t>11EM21041</t>
        </is>
      </c>
      <c r="N339" t="inlineStr">
        <is>
          <t>Albea, Palio, Siena</t>
        </is>
      </c>
      <c r="O339" t="inlineStr">
        <is>
          <t>FIAT-ALFA ROMEO-LANCIA</t>
        </is>
      </c>
      <c r="P339" t="inlineStr">
        <is>
          <t>AIR FILTERS</t>
        </is>
      </c>
      <c r="Q339" t="inlineStr">
        <is>
          <t>46420988</t>
        </is>
      </c>
    </row>
    <row r="340">
      <c r="A340" t="inlineStr">
        <is>
          <t>11EM21041</t>
        </is>
      </c>
      <c r="B340" t="inlineStr">
        <is>
          <t>11EM21041</t>
        </is>
      </c>
      <c r="C340" t="inlineStr">
        <is>
          <t>AUTRE</t>
        </is>
      </c>
      <c r="D340" t="inlineStr">
        <is>
          <t>DF 4032</t>
        </is>
      </c>
      <c r="E340" t="inlineStr">
        <is>
          <t>EHA014</t>
        </is>
      </c>
      <c r="F340" t="inlineStr">
        <is>
          <t>C 2569</t>
        </is>
      </c>
      <c r="G340" t="inlineStr">
        <is>
          <t>HF 8038</t>
        </is>
      </c>
      <c r="H340" t="inlineStr">
        <is>
          <t>HP 2026</t>
        </is>
      </c>
      <c r="J340" t="inlineStr">
        <is>
          <t>LX887</t>
        </is>
      </c>
      <c r="K340" t="inlineStr">
        <is>
          <t>yanlış kodlar !</t>
        </is>
      </c>
      <c r="L340" t="inlineStr">
        <is>
          <t>E285L</t>
        </is>
      </c>
      <c r="M340" t="inlineStr">
        <is>
          <t>11EM21041</t>
        </is>
      </c>
      <c r="N340" t="inlineStr">
        <is>
          <t>Albea, Palio, Siena</t>
        </is>
      </c>
      <c r="O340" t="inlineStr">
        <is>
          <t>FIAT-ALFA ROMEO-LANCIA</t>
        </is>
      </c>
      <c r="P340" t="inlineStr">
        <is>
          <t>AIR FILTERS</t>
        </is>
      </c>
      <c r="Q340" t="inlineStr">
        <is>
          <t>46420988</t>
        </is>
      </c>
    </row>
    <row r="341">
      <c r="A341" t="inlineStr">
        <is>
          <t>46420988</t>
        </is>
      </c>
      <c r="B341" t="inlineStr">
        <is>
          <t>46420988</t>
        </is>
      </c>
      <c r="C341" t="inlineStr">
        <is>
          <t>OEM</t>
        </is>
      </c>
      <c r="D341" t="inlineStr">
        <is>
          <t>DF 4032</t>
        </is>
      </c>
      <c r="E341" t="inlineStr">
        <is>
          <t>EHA014</t>
        </is>
      </c>
      <c r="F341" t="inlineStr">
        <is>
          <t>C 2569</t>
        </is>
      </c>
      <c r="G341" t="inlineStr">
        <is>
          <t>HF 8038</t>
        </is>
      </c>
      <c r="H341" t="inlineStr">
        <is>
          <t>HP 2026</t>
        </is>
      </c>
      <c r="J341" t="inlineStr">
        <is>
          <t>LX887</t>
        </is>
      </c>
      <c r="K341" t="inlineStr">
        <is>
          <t>yanlış kodlar !</t>
        </is>
      </c>
      <c r="L341" t="inlineStr">
        <is>
          <t>E285L</t>
        </is>
      </c>
      <c r="M341" t="inlineStr">
        <is>
          <t>11EM21041</t>
        </is>
      </c>
      <c r="N341" t="inlineStr">
        <is>
          <t>Albea, Palio, Siena</t>
        </is>
      </c>
      <c r="O341" t="inlineStr">
        <is>
          <t>FIAT-ALFA ROMEO-LANCIA</t>
        </is>
      </c>
      <c r="P341" t="inlineStr">
        <is>
          <t>AIR FILTERS</t>
        </is>
      </c>
      <c r="Q341" t="inlineStr">
        <is>
          <t>46420988</t>
        </is>
      </c>
    </row>
    <row r="342">
      <c r="A342" t="inlineStr">
        <is>
          <t>DF 4135 R</t>
        </is>
      </c>
      <c r="B342" t="inlineStr">
        <is>
          <t>DF4135R</t>
        </is>
      </c>
      <c r="C342" t="inlineStr">
        <is>
          <t>DELSA</t>
        </is>
      </c>
      <c r="D342" t="inlineStr">
        <is>
          <t>DF 4135 R</t>
        </is>
      </c>
      <c r="E342" t="inlineStr">
        <is>
          <t>EPA007</t>
        </is>
      </c>
      <c r="F342" t="inlineStr">
        <is>
          <t>C 2571</t>
        </is>
      </c>
      <c r="G342" t="inlineStr">
        <is>
          <t>HF 8219/S</t>
        </is>
      </c>
      <c r="H342" t="inlineStr">
        <is>
          <t>HP 2087</t>
        </is>
      </c>
      <c r="J342" t="inlineStr">
        <is>
          <t>LX625</t>
        </is>
      </c>
      <c r="L342" t="inlineStr">
        <is>
          <t>E766L</t>
        </is>
      </c>
      <c r="M342" t="inlineStr">
        <is>
          <t>7701045724</t>
        </is>
      </c>
      <c r="N342" t="inlineStr">
        <is>
          <t>Alfa Romeo, Alfa Spider 2.0 V6(95-04)</t>
        </is>
      </c>
      <c r="O342" t="inlineStr">
        <is>
          <t>FIAT-ALFA ROMEO-LANCIA</t>
        </is>
      </c>
      <c r="P342" t="inlineStr">
        <is>
          <t>AIR FILTERS</t>
        </is>
      </c>
      <c r="Q342" t="inlineStr">
        <is>
          <t>60561931</t>
        </is>
      </c>
    </row>
    <row r="343">
      <c r="A343" t="inlineStr">
        <is>
          <t>EPA007</t>
        </is>
      </c>
      <c r="B343" t="inlineStr">
        <is>
          <t>EPA007</t>
        </is>
      </c>
      <c r="C343" t="inlineStr">
        <is>
          <t>EKSPER</t>
        </is>
      </c>
      <c r="D343" t="inlineStr">
        <is>
          <t>DF 4135 R</t>
        </is>
      </c>
      <c r="E343" t="inlineStr">
        <is>
          <t>EPA007</t>
        </is>
      </c>
      <c r="F343" t="inlineStr">
        <is>
          <t>C 2571</t>
        </is>
      </c>
      <c r="G343" t="inlineStr">
        <is>
          <t>HF 8219/S</t>
        </is>
      </c>
      <c r="H343" t="inlineStr">
        <is>
          <t>HP 2087</t>
        </is>
      </c>
      <c r="J343" t="inlineStr">
        <is>
          <t>LX625</t>
        </is>
      </c>
      <c r="L343" t="inlineStr">
        <is>
          <t>E766L</t>
        </is>
      </c>
      <c r="M343" t="inlineStr">
        <is>
          <t>7701045724</t>
        </is>
      </c>
      <c r="N343" t="inlineStr">
        <is>
          <t>Alfa Romeo, Alfa Spider 2.0 V6(95-04)</t>
        </is>
      </c>
      <c r="O343" t="inlineStr">
        <is>
          <t>FIAT-ALFA ROMEO-LANCIA</t>
        </is>
      </c>
      <c r="P343" t="inlineStr">
        <is>
          <t>AIR FILTERS</t>
        </is>
      </c>
      <c r="Q343" t="inlineStr">
        <is>
          <t>60561931</t>
        </is>
      </c>
    </row>
    <row r="344">
      <c r="A344" t="inlineStr">
        <is>
          <t>C 2571</t>
        </is>
      </c>
      <c r="B344" t="inlineStr">
        <is>
          <t>C2571</t>
        </is>
      </c>
      <c r="C344" t="inlineStr">
        <is>
          <t>MANN</t>
        </is>
      </c>
      <c r="D344" t="inlineStr">
        <is>
          <t>DF 4135 R</t>
        </is>
      </c>
      <c r="E344" t="inlineStr">
        <is>
          <t>EPA007</t>
        </is>
      </c>
      <c r="F344" t="inlineStr">
        <is>
          <t>C 2571</t>
        </is>
      </c>
      <c r="G344" t="inlineStr">
        <is>
          <t>HF 8219/S</t>
        </is>
      </c>
      <c r="H344" t="inlineStr">
        <is>
          <t>HP 2087</t>
        </is>
      </c>
      <c r="J344" t="inlineStr">
        <is>
          <t>LX625</t>
        </is>
      </c>
      <c r="L344" t="inlineStr">
        <is>
          <t>E766L</t>
        </is>
      </c>
      <c r="M344" t="inlineStr">
        <is>
          <t>7701045724</t>
        </is>
      </c>
      <c r="N344" t="inlineStr">
        <is>
          <t>Alfa Romeo, Alfa Spider 2.0 V6(95-04)</t>
        </is>
      </c>
      <c r="O344" t="inlineStr">
        <is>
          <t>FIAT-ALFA ROMEO-LANCIA</t>
        </is>
      </c>
      <c r="P344" t="inlineStr">
        <is>
          <t>AIR FILTERS</t>
        </is>
      </c>
      <c r="Q344" t="inlineStr">
        <is>
          <t>60561931</t>
        </is>
      </c>
    </row>
    <row r="345">
      <c r="A345" t="inlineStr">
        <is>
          <t>HF 8219/S</t>
        </is>
      </c>
      <c r="B345" t="inlineStr">
        <is>
          <t>HF8219/S</t>
        </is>
      </c>
      <c r="C345" t="inlineStr">
        <is>
          <t>ASAS</t>
        </is>
      </c>
      <c r="D345" t="inlineStr">
        <is>
          <t>DF 4135 R</t>
        </is>
      </c>
      <c r="E345" t="inlineStr">
        <is>
          <t>EPA007</t>
        </is>
      </c>
      <c r="F345" t="inlineStr">
        <is>
          <t>C 2571</t>
        </is>
      </c>
      <c r="G345" t="inlineStr">
        <is>
          <t>HF 8219/S</t>
        </is>
      </c>
      <c r="H345" t="inlineStr">
        <is>
          <t>HP 2087</t>
        </is>
      </c>
      <c r="J345" t="inlineStr">
        <is>
          <t>LX625</t>
        </is>
      </c>
      <c r="L345" t="inlineStr">
        <is>
          <t>E766L</t>
        </is>
      </c>
      <c r="M345" t="inlineStr">
        <is>
          <t>7701045724</t>
        </is>
      </c>
      <c r="N345" t="inlineStr">
        <is>
          <t>Alfa Romeo, Alfa Spider 2.0 V6(95-04)</t>
        </is>
      </c>
      <c r="O345" t="inlineStr">
        <is>
          <t>FIAT-ALFA ROMEO-LANCIA</t>
        </is>
      </c>
      <c r="P345" t="inlineStr">
        <is>
          <t>AIR FILTERS</t>
        </is>
      </c>
      <c r="Q345" t="inlineStr">
        <is>
          <t>60561931</t>
        </is>
      </c>
    </row>
    <row r="346">
      <c r="A346" t="inlineStr">
        <is>
          <t>HP 2087</t>
        </is>
      </c>
      <c r="B346" t="inlineStr">
        <is>
          <t>HP2087</t>
        </is>
      </c>
      <c r="C346" t="inlineStr">
        <is>
          <t>FIL</t>
        </is>
      </c>
      <c r="D346" t="inlineStr">
        <is>
          <t>DF 4135 R</t>
        </is>
      </c>
      <c r="E346" t="inlineStr">
        <is>
          <t>EPA007</t>
        </is>
      </c>
      <c r="F346" t="inlineStr">
        <is>
          <t>C 2571</t>
        </is>
      </c>
      <c r="G346" t="inlineStr">
        <is>
          <t>HF 8219/S</t>
        </is>
      </c>
      <c r="H346" t="inlineStr">
        <is>
          <t>HP 2087</t>
        </is>
      </c>
      <c r="J346" t="inlineStr">
        <is>
          <t>LX625</t>
        </is>
      </c>
      <c r="L346" t="inlineStr">
        <is>
          <t>E766L</t>
        </is>
      </c>
      <c r="M346" t="inlineStr">
        <is>
          <t>7701045724</t>
        </is>
      </c>
      <c r="N346" t="inlineStr">
        <is>
          <t>Alfa Romeo, Alfa Spider 2.0 V6(95-04)</t>
        </is>
      </c>
      <c r="O346" t="inlineStr">
        <is>
          <t>FIAT-ALFA ROMEO-LANCIA</t>
        </is>
      </c>
      <c r="P346" t="inlineStr">
        <is>
          <t>AIR FILTERS</t>
        </is>
      </c>
      <c r="Q346" t="inlineStr">
        <is>
          <t>60561931</t>
        </is>
      </c>
    </row>
    <row r="347">
      <c r="A347" t="inlineStr">
        <is>
          <t>LX625</t>
        </is>
      </c>
      <c r="B347" t="inlineStr">
        <is>
          <t>LX625</t>
        </is>
      </c>
      <c r="C347" t="inlineStr">
        <is>
          <t>MAHLE</t>
        </is>
      </c>
      <c r="D347" t="inlineStr">
        <is>
          <t>DF 4135 R</t>
        </is>
      </c>
      <c r="E347" t="inlineStr">
        <is>
          <t>EPA007</t>
        </is>
      </c>
      <c r="F347" t="inlineStr">
        <is>
          <t>C 2571</t>
        </is>
      </c>
      <c r="G347" t="inlineStr">
        <is>
          <t>HF 8219/S</t>
        </is>
      </c>
      <c r="H347" t="inlineStr">
        <is>
          <t>HP 2087</t>
        </is>
      </c>
      <c r="J347" t="inlineStr">
        <is>
          <t>LX625</t>
        </is>
      </c>
      <c r="L347" t="inlineStr">
        <is>
          <t>E766L</t>
        </is>
      </c>
      <c r="M347" t="inlineStr">
        <is>
          <t>7701045724</t>
        </is>
      </c>
      <c r="N347" t="inlineStr">
        <is>
          <t>Alfa Romeo, Alfa Spider 2.0 V6(95-04)</t>
        </is>
      </c>
      <c r="O347" t="inlineStr">
        <is>
          <t>FIAT-ALFA ROMEO-LANCIA</t>
        </is>
      </c>
      <c r="P347" t="inlineStr">
        <is>
          <t>AIR FILTERS</t>
        </is>
      </c>
      <c r="Q347" t="inlineStr">
        <is>
          <t>60561931</t>
        </is>
      </c>
    </row>
    <row r="348">
      <c r="A348" t="inlineStr">
        <is>
          <t>E766L</t>
        </is>
      </c>
      <c r="B348" t="inlineStr">
        <is>
          <t>E766L</t>
        </is>
      </c>
      <c r="C348" t="inlineStr">
        <is>
          <t>HENGST</t>
        </is>
      </c>
      <c r="D348" t="inlineStr">
        <is>
          <t>DF 4135 R</t>
        </is>
      </c>
      <c r="E348" t="inlineStr">
        <is>
          <t>EPA007</t>
        </is>
      </c>
      <c r="F348" t="inlineStr">
        <is>
          <t>C 2571</t>
        </is>
      </c>
      <c r="G348" t="inlineStr">
        <is>
          <t>HF 8219/S</t>
        </is>
      </c>
      <c r="H348" t="inlineStr">
        <is>
          <t>HP 2087</t>
        </is>
      </c>
      <c r="J348" t="inlineStr">
        <is>
          <t>LX625</t>
        </is>
      </c>
      <c r="L348" t="inlineStr">
        <is>
          <t>E766L</t>
        </is>
      </c>
      <c r="M348" t="inlineStr">
        <is>
          <t>7701045724</t>
        </is>
      </c>
      <c r="N348" t="inlineStr">
        <is>
          <t>Alfa Romeo, Alfa Spider 2.0 V6(95-04)</t>
        </is>
      </c>
      <c r="O348" t="inlineStr">
        <is>
          <t>FIAT-ALFA ROMEO-LANCIA</t>
        </is>
      </c>
      <c r="P348" t="inlineStr">
        <is>
          <t>AIR FILTERS</t>
        </is>
      </c>
      <c r="Q348" t="inlineStr">
        <is>
          <t>60561931</t>
        </is>
      </c>
    </row>
    <row r="349">
      <c r="A349" t="inlineStr">
        <is>
          <t>7701045724</t>
        </is>
      </c>
      <c r="B349" t="inlineStr">
        <is>
          <t>7701045724</t>
        </is>
      </c>
      <c r="C349" t="inlineStr">
        <is>
          <t>AUTRE</t>
        </is>
      </c>
      <c r="D349" t="inlineStr">
        <is>
          <t>DF 4135 R</t>
        </is>
      </c>
      <c r="E349" t="inlineStr">
        <is>
          <t>EPA007</t>
        </is>
      </c>
      <c r="F349" t="inlineStr">
        <is>
          <t>C 2571</t>
        </is>
      </c>
      <c r="G349" t="inlineStr">
        <is>
          <t>HF 8219/S</t>
        </is>
      </c>
      <c r="H349" t="inlineStr">
        <is>
          <t>HP 2087</t>
        </is>
      </c>
      <c r="J349" t="inlineStr">
        <is>
          <t>LX625</t>
        </is>
      </c>
      <c r="L349" t="inlineStr">
        <is>
          <t>E766L</t>
        </is>
      </c>
      <c r="M349" t="inlineStr">
        <is>
          <t>7701045724</t>
        </is>
      </c>
      <c r="N349" t="inlineStr">
        <is>
          <t>Alfa Romeo, Alfa Spider 2.0 V6(95-04)</t>
        </is>
      </c>
      <c r="O349" t="inlineStr">
        <is>
          <t>FIAT-ALFA ROMEO-LANCIA</t>
        </is>
      </c>
      <c r="P349" t="inlineStr">
        <is>
          <t>AIR FILTERS</t>
        </is>
      </c>
      <c r="Q349" t="inlineStr">
        <is>
          <t>60561931</t>
        </is>
      </c>
    </row>
    <row r="350">
      <c r="A350" t="inlineStr">
        <is>
          <t>60561931</t>
        </is>
      </c>
      <c r="B350" t="inlineStr">
        <is>
          <t>60561931</t>
        </is>
      </c>
      <c r="C350" t="inlineStr">
        <is>
          <t>OEM</t>
        </is>
      </c>
      <c r="D350" t="inlineStr">
        <is>
          <t>DF 4135 R</t>
        </is>
      </c>
      <c r="E350" t="inlineStr">
        <is>
          <t>EPA007</t>
        </is>
      </c>
      <c r="F350" t="inlineStr">
        <is>
          <t>C 2571</t>
        </is>
      </c>
      <c r="G350" t="inlineStr">
        <is>
          <t>HF 8219/S</t>
        </is>
      </c>
      <c r="H350" t="inlineStr">
        <is>
          <t>HP 2087</t>
        </is>
      </c>
      <c r="J350" t="inlineStr">
        <is>
          <t>LX625</t>
        </is>
      </c>
      <c r="L350" t="inlineStr">
        <is>
          <t>E766L</t>
        </is>
      </c>
      <c r="M350" t="inlineStr">
        <is>
          <t>7701045724</t>
        </is>
      </c>
      <c r="N350" t="inlineStr">
        <is>
          <t>Alfa Romeo, Alfa Spider 2.0 V6(95-04)</t>
        </is>
      </c>
      <c r="O350" t="inlineStr">
        <is>
          <t>FIAT-ALFA ROMEO-LANCIA</t>
        </is>
      </c>
      <c r="P350" t="inlineStr">
        <is>
          <t>AIR FILTERS</t>
        </is>
      </c>
      <c r="Q350" t="inlineStr">
        <is>
          <t>60561931</t>
        </is>
      </c>
    </row>
    <row r="351">
      <c r="A351" t="inlineStr">
        <is>
          <t>DF 4042</t>
        </is>
      </c>
      <c r="B351" t="inlineStr">
        <is>
          <t>DF4042</t>
        </is>
      </c>
      <c r="C351" t="inlineStr">
        <is>
          <t>DELSA</t>
        </is>
      </c>
      <c r="D351" t="inlineStr">
        <is>
          <t>DF 4042</t>
        </is>
      </c>
      <c r="E351" t="inlineStr">
        <is>
          <t>EPA005</t>
        </is>
      </c>
      <c r="F351" t="inlineStr">
        <is>
          <t>C 2657/1</t>
        </is>
      </c>
      <c r="G351" t="inlineStr">
        <is>
          <t>HF 8026</t>
        </is>
      </c>
      <c r="H351" t="inlineStr">
        <is>
          <t>HP 2089</t>
        </is>
      </c>
      <c r="J351" t="inlineStr">
        <is>
          <t>LX581</t>
        </is>
      </c>
      <c r="L351" t="inlineStr">
        <is>
          <t>E607L</t>
        </is>
      </c>
      <c r="M351" t="inlineStr">
        <is>
          <t>8200023480</t>
        </is>
      </c>
      <c r="N351" t="inlineStr">
        <is>
          <t>Punto 1.2 (94-00)</t>
        </is>
      </c>
      <c r="O351" t="inlineStr">
        <is>
          <t>FIAT-ALFA ROMEO-LANCIA</t>
        </is>
      </c>
      <c r="P351" t="inlineStr">
        <is>
          <t>AIR FILTERS</t>
        </is>
      </c>
      <c r="Q351" t="inlineStr">
        <is>
          <t>71736125</t>
        </is>
      </c>
    </row>
    <row r="352">
      <c r="A352" t="inlineStr">
        <is>
          <t>EPA005</t>
        </is>
      </c>
      <c r="B352" t="inlineStr">
        <is>
          <t>EPA005</t>
        </is>
      </c>
      <c r="C352" t="inlineStr">
        <is>
          <t>EKSPER</t>
        </is>
      </c>
      <c r="D352" t="inlineStr">
        <is>
          <t>DF 4042</t>
        </is>
      </c>
      <c r="E352" t="inlineStr">
        <is>
          <t>EPA005</t>
        </is>
      </c>
      <c r="F352" t="inlineStr">
        <is>
          <t>C 2657/1</t>
        </is>
      </c>
      <c r="G352" t="inlineStr">
        <is>
          <t>HF 8026</t>
        </is>
      </c>
      <c r="H352" t="inlineStr">
        <is>
          <t>HP 2089</t>
        </is>
      </c>
      <c r="J352" t="inlineStr">
        <is>
          <t>LX581</t>
        </is>
      </c>
      <c r="L352" t="inlineStr">
        <is>
          <t>E607L</t>
        </is>
      </c>
      <c r="M352" t="inlineStr">
        <is>
          <t>8200023480</t>
        </is>
      </c>
      <c r="N352" t="inlineStr">
        <is>
          <t>Punto 1.2 (94-00)</t>
        </is>
      </c>
      <c r="O352" t="inlineStr">
        <is>
          <t>FIAT-ALFA ROMEO-LANCIA</t>
        </is>
      </c>
      <c r="P352" t="inlineStr">
        <is>
          <t>AIR FILTERS</t>
        </is>
      </c>
      <c r="Q352" t="inlineStr">
        <is>
          <t>71736125</t>
        </is>
      </c>
    </row>
    <row r="353">
      <c r="A353" t="inlineStr">
        <is>
          <t>C 2657/1</t>
        </is>
      </c>
      <c r="B353" t="inlineStr">
        <is>
          <t>C2657/1</t>
        </is>
      </c>
      <c r="C353" t="inlineStr">
        <is>
          <t>MANN</t>
        </is>
      </c>
      <c r="D353" t="inlineStr">
        <is>
          <t>DF 4042</t>
        </is>
      </c>
      <c r="E353" t="inlineStr">
        <is>
          <t>EPA005</t>
        </is>
      </c>
      <c r="F353" t="inlineStr">
        <is>
          <t>C 2657/1</t>
        </is>
      </c>
      <c r="G353" t="inlineStr">
        <is>
          <t>HF 8026</t>
        </is>
      </c>
      <c r="H353" t="inlineStr">
        <is>
          <t>HP 2089</t>
        </is>
      </c>
      <c r="J353" t="inlineStr">
        <is>
          <t>LX581</t>
        </is>
      </c>
      <c r="L353" t="inlineStr">
        <is>
          <t>E607L</t>
        </is>
      </c>
      <c r="M353" t="inlineStr">
        <is>
          <t>8200023480</t>
        </is>
      </c>
      <c r="N353" t="inlineStr">
        <is>
          <t>Punto 1.2 (94-00)</t>
        </is>
      </c>
      <c r="O353" t="inlineStr">
        <is>
          <t>FIAT-ALFA ROMEO-LANCIA</t>
        </is>
      </c>
      <c r="P353" t="inlineStr">
        <is>
          <t>AIR FILTERS</t>
        </is>
      </c>
      <c r="Q353" t="inlineStr">
        <is>
          <t>71736125</t>
        </is>
      </c>
    </row>
    <row r="354">
      <c r="A354" t="inlineStr">
        <is>
          <t>HF 8026</t>
        </is>
      </c>
      <c r="B354" t="inlineStr">
        <is>
          <t>HF8026</t>
        </is>
      </c>
      <c r="C354" t="inlineStr">
        <is>
          <t>ASAS</t>
        </is>
      </c>
      <c r="D354" t="inlineStr">
        <is>
          <t>DF 4042</t>
        </is>
      </c>
      <c r="E354" t="inlineStr">
        <is>
          <t>EPA005</t>
        </is>
      </c>
      <c r="F354" t="inlineStr">
        <is>
          <t>C 2657/1</t>
        </is>
      </c>
      <c r="G354" t="inlineStr">
        <is>
          <t>HF 8026</t>
        </is>
      </c>
      <c r="H354" t="inlineStr">
        <is>
          <t>HP 2089</t>
        </is>
      </c>
      <c r="J354" t="inlineStr">
        <is>
          <t>LX581</t>
        </is>
      </c>
      <c r="L354" t="inlineStr">
        <is>
          <t>E607L</t>
        </is>
      </c>
      <c r="M354" t="inlineStr">
        <is>
          <t>8200023480</t>
        </is>
      </c>
      <c r="N354" t="inlineStr">
        <is>
          <t>Punto 1.2 (94-00)</t>
        </is>
      </c>
      <c r="O354" t="inlineStr">
        <is>
          <t>FIAT-ALFA ROMEO-LANCIA</t>
        </is>
      </c>
      <c r="P354" t="inlineStr">
        <is>
          <t>AIR FILTERS</t>
        </is>
      </c>
      <c r="Q354" t="inlineStr">
        <is>
          <t>71736125</t>
        </is>
      </c>
    </row>
    <row r="355">
      <c r="A355" t="inlineStr">
        <is>
          <t>HP 2089</t>
        </is>
      </c>
      <c r="B355" t="inlineStr">
        <is>
          <t>HP2089</t>
        </is>
      </c>
      <c r="C355" t="inlineStr">
        <is>
          <t>FIL</t>
        </is>
      </c>
      <c r="D355" t="inlineStr">
        <is>
          <t>DF 4042</t>
        </is>
      </c>
      <c r="E355" t="inlineStr">
        <is>
          <t>EPA005</t>
        </is>
      </c>
      <c r="F355" t="inlineStr">
        <is>
          <t>C 2657/1</t>
        </is>
      </c>
      <c r="G355" t="inlineStr">
        <is>
          <t>HF 8026</t>
        </is>
      </c>
      <c r="H355" t="inlineStr">
        <is>
          <t>HP 2089</t>
        </is>
      </c>
      <c r="J355" t="inlineStr">
        <is>
          <t>LX581</t>
        </is>
      </c>
      <c r="L355" t="inlineStr">
        <is>
          <t>E607L</t>
        </is>
      </c>
      <c r="M355" t="inlineStr">
        <is>
          <t>8200023480</t>
        </is>
      </c>
      <c r="N355" t="inlineStr">
        <is>
          <t>Punto 1.2 (94-00)</t>
        </is>
      </c>
      <c r="O355" t="inlineStr">
        <is>
          <t>FIAT-ALFA ROMEO-LANCIA</t>
        </is>
      </c>
      <c r="P355" t="inlineStr">
        <is>
          <t>AIR FILTERS</t>
        </is>
      </c>
      <c r="Q355" t="inlineStr">
        <is>
          <t>71736125</t>
        </is>
      </c>
    </row>
    <row r="356">
      <c r="A356" t="inlineStr">
        <is>
          <t>LX581</t>
        </is>
      </c>
      <c r="B356" t="inlineStr">
        <is>
          <t>LX581</t>
        </is>
      </c>
      <c r="C356" t="inlineStr">
        <is>
          <t>MAHLE</t>
        </is>
      </c>
      <c r="D356" t="inlineStr">
        <is>
          <t>DF 4042</t>
        </is>
      </c>
      <c r="E356" t="inlineStr">
        <is>
          <t>EPA005</t>
        </is>
      </c>
      <c r="F356" t="inlineStr">
        <is>
          <t>C 2657/1</t>
        </is>
      </c>
      <c r="G356" t="inlineStr">
        <is>
          <t>HF 8026</t>
        </is>
      </c>
      <c r="H356" t="inlineStr">
        <is>
          <t>HP 2089</t>
        </is>
      </c>
      <c r="J356" t="inlineStr">
        <is>
          <t>LX581</t>
        </is>
      </c>
      <c r="L356" t="inlineStr">
        <is>
          <t>E607L</t>
        </is>
      </c>
      <c r="M356" t="inlineStr">
        <is>
          <t>8200023480</t>
        </is>
      </c>
      <c r="N356" t="inlineStr">
        <is>
          <t>Punto 1.2 (94-00)</t>
        </is>
      </c>
      <c r="O356" t="inlineStr">
        <is>
          <t>FIAT-ALFA ROMEO-LANCIA</t>
        </is>
      </c>
      <c r="P356" t="inlineStr">
        <is>
          <t>AIR FILTERS</t>
        </is>
      </c>
      <c r="Q356" t="inlineStr">
        <is>
          <t>71736125</t>
        </is>
      </c>
    </row>
    <row r="357">
      <c r="A357" t="inlineStr">
        <is>
          <t>E607L</t>
        </is>
      </c>
      <c r="B357" t="inlineStr">
        <is>
          <t>E607L</t>
        </is>
      </c>
      <c r="C357" t="inlineStr">
        <is>
          <t>HENGST</t>
        </is>
      </c>
      <c r="D357" t="inlineStr">
        <is>
          <t>DF 4042</t>
        </is>
      </c>
      <c r="E357" t="inlineStr">
        <is>
          <t>EPA005</t>
        </is>
      </c>
      <c r="F357" t="inlineStr">
        <is>
          <t>C 2657/1</t>
        </is>
      </c>
      <c r="G357" t="inlineStr">
        <is>
          <t>HF 8026</t>
        </is>
      </c>
      <c r="H357" t="inlineStr">
        <is>
          <t>HP 2089</t>
        </is>
      </c>
      <c r="J357" t="inlineStr">
        <is>
          <t>LX581</t>
        </is>
      </c>
      <c r="L357" t="inlineStr">
        <is>
          <t>E607L</t>
        </is>
      </c>
      <c r="M357" t="inlineStr">
        <is>
          <t>8200023480</t>
        </is>
      </c>
      <c r="N357" t="inlineStr">
        <is>
          <t>Punto 1.2 (94-00)</t>
        </is>
      </c>
      <c r="O357" t="inlineStr">
        <is>
          <t>FIAT-ALFA ROMEO-LANCIA</t>
        </is>
      </c>
      <c r="P357" t="inlineStr">
        <is>
          <t>AIR FILTERS</t>
        </is>
      </c>
      <c r="Q357" t="inlineStr">
        <is>
          <t>71736125</t>
        </is>
      </c>
    </row>
    <row r="358">
      <c r="A358" t="inlineStr">
        <is>
          <t>8200023480</t>
        </is>
      </c>
      <c r="B358" t="inlineStr">
        <is>
          <t>8200023480</t>
        </is>
      </c>
      <c r="C358" t="inlineStr">
        <is>
          <t>AUTRE</t>
        </is>
      </c>
      <c r="D358" t="inlineStr">
        <is>
          <t>DF 4042</t>
        </is>
      </c>
      <c r="E358" t="inlineStr">
        <is>
          <t>EPA005</t>
        </is>
      </c>
      <c r="F358" t="inlineStr">
        <is>
          <t>C 2657/1</t>
        </is>
      </c>
      <c r="G358" t="inlineStr">
        <is>
          <t>HF 8026</t>
        </is>
      </c>
      <c r="H358" t="inlineStr">
        <is>
          <t>HP 2089</t>
        </is>
      </c>
      <c r="J358" t="inlineStr">
        <is>
          <t>LX581</t>
        </is>
      </c>
      <c r="L358" t="inlineStr">
        <is>
          <t>E607L</t>
        </is>
      </c>
      <c r="M358" t="inlineStr">
        <is>
          <t>8200023480</t>
        </is>
      </c>
      <c r="N358" t="inlineStr">
        <is>
          <t>Punto 1.2 (94-00)</t>
        </is>
      </c>
      <c r="O358" t="inlineStr">
        <is>
          <t>FIAT-ALFA ROMEO-LANCIA</t>
        </is>
      </c>
      <c r="P358" t="inlineStr">
        <is>
          <t>AIR FILTERS</t>
        </is>
      </c>
      <c r="Q358" t="inlineStr">
        <is>
          <t>71736125</t>
        </is>
      </c>
    </row>
    <row r="359">
      <c r="A359" t="inlineStr">
        <is>
          <t>71736125</t>
        </is>
      </c>
      <c r="B359" t="inlineStr">
        <is>
          <t>71736125</t>
        </is>
      </c>
      <c r="C359" t="inlineStr">
        <is>
          <t>OEM</t>
        </is>
      </c>
      <c r="D359" t="inlineStr">
        <is>
          <t>DF 4042</t>
        </is>
      </c>
      <c r="E359" t="inlineStr">
        <is>
          <t>EPA005</t>
        </is>
      </c>
      <c r="F359" t="inlineStr">
        <is>
          <t>C 2657/1</t>
        </is>
      </c>
      <c r="G359" t="inlineStr">
        <is>
          <t>HF 8026</t>
        </is>
      </c>
      <c r="H359" t="inlineStr">
        <is>
          <t>HP 2089</t>
        </is>
      </c>
      <c r="J359" t="inlineStr">
        <is>
          <t>LX581</t>
        </is>
      </c>
      <c r="L359" t="inlineStr">
        <is>
          <t>E607L</t>
        </is>
      </c>
      <c r="M359" t="inlineStr">
        <is>
          <t>8200023480</t>
        </is>
      </c>
      <c r="N359" t="inlineStr">
        <is>
          <t>Punto 1.2 (94-00)</t>
        </is>
      </c>
      <c r="O359" t="inlineStr">
        <is>
          <t>FIAT-ALFA ROMEO-LANCIA</t>
        </is>
      </c>
      <c r="P359" t="inlineStr">
        <is>
          <t>AIR FILTERS</t>
        </is>
      </c>
      <c r="Q359" t="inlineStr">
        <is>
          <t>71736125</t>
        </is>
      </c>
    </row>
    <row r="360">
      <c r="A360" t="inlineStr">
        <is>
          <t>DP 3105</t>
        </is>
      </c>
      <c r="B360" t="inlineStr">
        <is>
          <t>DP3105</t>
        </is>
      </c>
      <c r="C360" t="inlineStr">
        <is>
          <t>DELSA</t>
        </is>
      </c>
      <c r="D360" t="inlineStr">
        <is>
          <t>DP 3105</t>
        </is>
      </c>
      <c r="E360" t="inlineStr">
        <is>
          <t>ERA009</t>
        </is>
      </c>
      <c r="F360" t="inlineStr">
        <is>
          <t>C 2852</t>
        </is>
      </c>
      <c r="G360" t="inlineStr">
        <is>
          <t>HF 040/S</t>
        </is>
      </c>
      <c r="H360" t="inlineStr">
        <is>
          <t>HPU 4174</t>
        </is>
      </c>
      <c r="M360" t="inlineStr">
        <is>
          <t>46536222</t>
        </is>
      </c>
      <c r="N360" t="inlineStr">
        <is>
          <t>Doğan SLX, SL (with inner mantel)</t>
        </is>
      </c>
      <c r="O360" t="inlineStr">
        <is>
          <t>FIAT-ALFA ROMEO-LANCIA</t>
        </is>
      </c>
      <c r="P360" t="inlineStr">
        <is>
          <t>AIR FILTERS</t>
        </is>
      </c>
      <c r="Q360" t="inlineStr">
        <is>
          <t>7721380</t>
        </is>
      </c>
    </row>
    <row r="361">
      <c r="A361" t="inlineStr">
        <is>
          <t>ERA009</t>
        </is>
      </c>
      <c r="B361" t="inlineStr">
        <is>
          <t>ERA009</t>
        </is>
      </c>
      <c r="C361" t="inlineStr">
        <is>
          <t>EKSPER</t>
        </is>
      </c>
      <c r="D361" t="inlineStr">
        <is>
          <t>DP 3105</t>
        </is>
      </c>
      <c r="E361" t="inlineStr">
        <is>
          <t>ERA009</t>
        </is>
      </c>
      <c r="F361" t="inlineStr">
        <is>
          <t>C 2852</t>
        </is>
      </c>
      <c r="G361" t="inlineStr">
        <is>
          <t>HF 040/S</t>
        </is>
      </c>
      <c r="H361" t="inlineStr">
        <is>
          <t>HPU 4174</t>
        </is>
      </c>
      <c r="M361" t="inlineStr">
        <is>
          <t>46536222</t>
        </is>
      </c>
      <c r="N361" t="inlineStr">
        <is>
          <t>Doğan SLX, SL (with inner mantel)</t>
        </is>
      </c>
      <c r="O361" t="inlineStr">
        <is>
          <t>FIAT-ALFA ROMEO-LANCIA</t>
        </is>
      </c>
      <c r="P361" t="inlineStr">
        <is>
          <t>AIR FILTERS</t>
        </is>
      </c>
      <c r="Q361" t="inlineStr">
        <is>
          <t>7721380</t>
        </is>
      </c>
    </row>
    <row r="362">
      <c r="A362" t="inlineStr">
        <is>
          <t>C 2852</t>
        </is>
      </c>
      <c r="B362" t="inlineStr">
        <is>
          <t>C2852</t>
        </is>
      </c>
      <c r="C362" t="inlineStr">
        <is>
          <t>MANN</t>
        </is>
      </c>
      <c r="D362" t="inlineStr">
        <is>
          <t>DP 3105</t>
        </is>
      </c>
      <c r="E362" t="inlineStr">
        <is>
          <t>ERA009</t>
        </is>
      </c>
      <c r="F362" t="inlineStr">
        <is>
          <t>C 2852</t>
        </is>
      </c>
      <c r="G362" t="inlineStr">
        <is>
          <t>HF 040/S</t>
        </is>
      </c>
      <c r="H362" t="inlineStr">
        <is>
          <t>HPU 4174</t>
        </is>
      </c>
      <c r="M362" t="inlineStr">
        <is>
          <t>46536222</t>
        </is>
      </c>
      <c r="N362" t="inlineStr">
        <is>
          <t>Doğan SLX, SL (with inner mantel)</t>
        </is>
      </c>
      <c r="O362" t="inlineStr">
        <is>
          <t>FIAT-ALFA ROMEO-LANCIA</t>
        </is>
      </c>
      <c r="P362" t="inlineStr">
        <is>
          <t>AIR FILTERS</t>
        </is>
      </c>
      <c r="Q362" t="inlineStr">
        <is>
          <t>7721380</t>
        </is>
      </c>
    </row>
    <row r="363">
      <c r="A363" t="inlineStr">
        <is>
          <t>HF 040/S</t>
        </is>
      </c>
      <c r="B363" t="inlineStr">
        <is>
          <t>HF040/S</t>
        </is>
      </c>
      <c r="C363" t="inlineStr">
        <is>
          <t>ASAS</t>
        </is>
      </c>
      <c r="D363" t="inlineStr">
        <is>
          <t>DP 3105</t>
        </is>
      </c>
      <c r="E363" t="inlineStr">
        <is>
          <t>ERA009</t>
        </is>
      </c>
      <c r="F363" t="inlineStr">
        <is>
          <t>C 2852</t>
        </is>
      </c>
      <c r="G363" t="inlineStr">
        <is>
          <t>HF 040/S</t>
        </is>
      </c>
      <c r="H363" t="inlineStr">
        <is>
          <t>HPU 4174</t>
        </is>
      </c>
      <c r="M363" t="inlineStr">
        <is>
          <t>46536222</t>
        </is>
      </c>
      <c r="N363" t="inlineStr">
        <is>
          <t>Doğan SLX, SL (with inner mantel)</t>
        </is>
      </c>
      <c r="O363" t="inlineStr">
        <is>
          <t>FIAT-ALFA ROMEO-LANCIA</t>
        </is>
      </c>
      <c r="P363" t="inlineStr">
        <is>
          <t>AIR FILTERS</t>
        </is>
      </c>
      <c r="Q363" t="inlineStr">
        <is>
          <t>7721380</t>
        </is>
      </c>
    </row>
    <row r="364">
      <c r="A364" t="inlineStr">
        <is>
          <t>HPU 4174</t>
        </is>
      </c>
      <c r="B364" t="inlineStr">
        <is>
          <t>HPU4174</t>
        </is>
      </c>
      <c r="C364" t="inlineStr">
        <is>
          <t>FIL</t>
        </is>
      </c>
      <c r="D364" t="inlineStr">
        <is>
          <t>DP 3105</t>
        </is>
      </c>
      <c r="E364" t="inlineStr">
        <is>
          <t>ERA009</t>
        </is>
      </c>
      <c r="F364" t="inlineStr">
        <is>
          <t>C 2852</t>
        </is>
      </c>
      <c r="G364" t="inlineStr">
        <is>
          <t>HF 040/S</t>
        </is>
      </c>
      <c r="H364" t="inlineStr">
        <is>
          <t>HPU 4174</t>
        </is>
      </c>
      <c r="M364" t="inlineStr">
        <is>
          <t>46536222</t>
        </is>
      </c>
      <c r="N364" t="inlineStr">
        <is>
          <t>Doğan SLX, SL (with inner mantel)</t>
        </is>
      </c>
      <c r="O364" t="inlineStr">
        <is>
          <t>FIAT-ALFA ROMEO-LANCIA</t>
        </is>
      </c>
      <c r="P364" t="inlineStr">
        <is>
          <t>AIR FILTERS</t>
        </is>
      </c>
      <c r="Q364" t="inlineStr">
        <is>
          <t>7721380</t>
        </is>
      </c>
    </row>
    <row r="365">
      <c r="A365" t="inlineStr">
        <is>
          <t>46536222</t>
        </is>
      </c>
      <c r="B365" t="inlineStr">
        <is>
          <t>46536222</t>
        </is>
      </c>
      <c r="C365" t="inlineStr">
        <is>
          <t>AUTRE</t>
        </is>
      </c>
      <c r="D365" t="inlineStr">
        <is>
          <t>DP 3105</t>
        </is>
      </c>
      <c r="E365" t="inlineStr">
        <is>
          <t>ERA009</t>
        </is>
      </c>
      <c r="F365" t="inlineStr">
        <is>
          <t>C 2852</t>
        </is>
      </c>
      <c r="G365" t="inlineStr">
        <is>
          <t>HF 040/S</t>
        </is>
      </c>
      <c r="H365" t="inlineStr">
        <is>
          <t>HPU 4174</t>
        </is>
      </c>
      <c r="M365" t="inlineStr">
        <is>
          <t>46536222</t>
        </is>
      </c>
      <c r="N365" t="inlineStr">
        <is>
          <t>Doğan SLX, SL (with inner mantel)</t>
        </is>
      </c>
      <c r="O365" t="inlineStr">
        <is>
          <t>FIAT-ALFA ROMEO-LANCIA</t>
        </is>
      </c>
      <c r="P365" t="inlineStr">
        <is>
          <t>AIR FILTERS</t>
        </is>
      </c>
      <c r="Q365" t="inlineStr">
        <is>
          <t>7721380</t>
        </is>
      </c>
    </row>
    <row r="366">
      <c r="A366" t="inlineStr">
        <is>
          <t>7721380</t>
        </is>
      </c>
      <c r="B366" t="inlineStr">
        <is>
          <t>7721380</t>
        </is>
      </c>
      <c r="C366" t="inlineStr">
        <is>
          <t>OEM</t>
        </is>
      </c>
      <c r="D366" t="inlineStr">
        <is>
          <t>DP 3105</t>
        </is>
      </c>
      <c r="E366" t="inlineStr">
        <is>
          <t>ERA009</t>
        </is>
      </c>
      <c r="F366" t="inlineStr">
        <is>
          <t>C 2852</t>
        </is>
      </c>
      <c r="G366" t="inlineStr">
        <is>
          <t>HF 040/S</t>
        </is>
      </c>
      <c r="H366" t="inlineStr">
        <is>
          <t>HPU 4174</t>
        </is>
      </c>
      <c r="M366" t="inlineStr">
        <is>
          <t>46536222</t>
        </is>
      </c>
      <c r="N366" t="inlineStr">
        <is>
          <t>Doğan SLX, SL (with inner mantel)</t>
        </is>
      </c>
      <c r="O366" t="inlineStr">
        <is>
          <t>FIAT-ALFA ROMEO-LANCIA</t>
        </is>
      </c>
      <c r="P366" t="inlineStr">
        <is>
          <t>AIR FILTERS</t>
        </is>
      </c>
      <c r="Q366" t="inlineStr">
        <is>
          <t>7721380</t>
        </is>
      </c>
    </row>
    <row r="367">
      <c r="A367" t="inlineStr">
        <is>
          <t>DP 3106</t>
        </is>
      </c>
      <c r="B367" t="inlineStr">
        <is>
          <t>DP3106</t>
        </is>
      </c>
      <c r="C367" t="inlineStr">
        <is>
          <t>DELSA</t>
        </is>
      </c>
      <c r="D367" t="inlineStr">
        <is>
          <t>DP 3106</t>
        </is>
      </c>
      <c r="E367" t="inlineStr">
        <is>
          <t>ERA009</t>
        </is>
      </c>
      <c r="F367" t="inlineStr">
        <is>
          <t>C2853</t>
        </is>
      </c>
      <c r="G367" t="inlineStr">
        <is>
          <t>HF030S</t>
        </is>
      </c>
      <c r="H367" t="inlineStr">
        <is>
          <t>HPU 4174</t>
        </is>
      </c>
      <c r="M367" t="inlineStr">
        <is>
          <t>46536222</t>
        </is>
      </c>
      <c r="N367" t="inlineStr">
        <is>
          <t>Doğan SLX, SL (without mantel)</t>
        </is>
      </c>
      <c r="O367" t="inlineStr">
        <is>
          <t>FIAT-ALFA ROMEO-LANCIA</t>
        </is>
      </c>
      <c r="P367" t="inlineStr">
        <is>
          <t>AIR FILTERS</t>
        </is>
      </c>
      <c r="Q367" t="inlineStr">
        <is>
          <t>7721380</t>
        </is>
      </c>
    </row>
    <row r="368">
      <c r="A368" t="inlineStr">
        <is>
          <t>ERA009</t>
        </is>
      </c>
      <c r="B368" t="inlineStr">
        <is>
          <t>ERA009</t>
        </is>
      </c>
      <c r="C368" t="inlineStr">
        <is>
          <t>EKSPER</t>
        </is>
      </c>
      <c r="D368" t="inlineStr">
        <is>
          <t>DP 3106</t>
        </is>
      </c>
      <c r="E368" t="inlineStr">
        <is>
          <t>ERA009</t>
        </is>
      </c>
      <c r="F368" t="inlineStr">
        <is>
          <t>C2853</t>
        </is>
      </c>
      <c r="G368" t="inlineStr">
        <is>
          <t>HF030S</t>
        </is>
      </c>
      <c r="H368" t="inlineStr">
        <is>
          <t>HPU 4174</t>
        </is>
      </c>
      <c r="M368" t="inlineStr">
        <is>
          <t>46536222</t>
        </is>
      </c>
      <c r="N368" t="inlineStr">
        <is>
          <t>Doğan SLX, SL (without mantel)</t>
        </is>
      </c>
      <c r="O368" t="inlineStr">
        <is>
          <t>FIAT-ALFA ROMEO-LANCIA</t>
        </is>
      </c>
      <c r="P368" t="inlineStr">
        <is>
          <t>AIR FILTERS</t>
        </is>
      </c>
      <c r="Q368" t="inlineStr">
        <is>
          <t>7721380</t>
        </is>
      </c>
    </row>
    <row r="369">
      <c r="A369" t="inlineStr">
        <is>
          <t>C2853</t>
        </is>
      </c>
      <c r="B369" t="inlineStr">
        <is>
          <t>C2853</t>
        </is>
      </c>
      <c r="C369" t="inlineStr">
        <is>
          <t>MANN</t>
        </is>
      </c>
      <c r="D369" t="inlineStr">
        <is>
          <t>DP 3106</t>
        </is>
      </c>
      <c r="E369" t="inlineStr">
        <is>
          <t>ERA009</t>
        </is>
      </c>
      <c r="F369" t="inlineStr">
        <is>
          <t>C2853</t>
        </is>
      </c>
      <c r="G369" t="inlineStr">
        <is>
          <t>HF030S</t>
        </is>
      </c>
      <c r="H369" t="inlineStr">
        <is>
          <t>HPU 4174</t>
        </is>
      </c>
      <c r="M369" t="inlineStr">
        <is>
          <t>46536222</t>
        </is>
      </c>
      <c r="N369" t="inlineStr">
        <is>
          <t>Doğan SLX, SL (without mantel)</t>
        </is>
      </c>
      <c r="O369" t="inlineStr">
        <is>
          <t>FIAT-ALFA ROMEO-LANCIA</t>
        </is>
      </c>
      <c r="P369" t="inlineStr">
        <is>
          <t>AIR FILTERS</t>
        </is>
      </c>
      <c r="Q369" t="inlineStr">
        <is>
          <t>7721380</t>
        </is>
      </c>
    </row>
    <row r="370">
      <c r="A370" t="inlineStr">
        <is>
          <t>HF030S</t>
        </is>
      </c>
      <c r="B370" t="inlineStr">
        <is>
          <t>HF030S</t>
        </is>
      </c>
      <c r="C370" t="inlineStr">
        <is>
          <t>ASAS</t>
        </is>
      </c>
      <c r="D370" t="inlineStr">
        <is>
          <t>DP 3106</t>
        </is>
      </c>
      <c r="E370" t="inlineStr">
        <is>
          <t>ERA009</t>
        </is>
      </c>
      <c r="F370" t="inlineStr">
        <is>
          <t>C2853</t>
        </is>
      </c>
      <c r="G370" t="inlineStr">
        <is>
          <t>HF030S</t>
        </is>
      </c>
      <c r="H370" t="inlineStr">
        <is>
          <t>HPU 4174</t>
        </is>
      </c>
      <c r="M370" t="inlineStr">
        <is>
          <t>46536222</t>
        </is>
      </c>
      <c r="N370" t="inlineStr">
        <is>
          <t>Doğan SLX, SL (without mantel)</t>
        </is>
      </c>
      <c r="O370" t="inlineStr">
        <is>
          <t>FIAT-ALFA ROMEO-LANCIA</t>
        </is>
      </c>
      <c r="P370" t="inlineStr">
        <is>
          <t>AIR FILTERS</t>
        </is>
      </c>
      <c r="Q370" t="inlineStr">
        <is>
          <t>7721380</t>
        </is>
      </c>
    </row>
    <row r="371">
      <c r="A371" t="inlineStr">
        <is>
          <t>HPU 4174</t>
        </is>
      </c>
      <c r="B371" t="inlineStr">
        <is>
          <t>HPU4174</t>
        </is>
      </c>
      <c r="C371" t="inlineStr">
        <is>
          <t>FIL</t>
        </is>
      </c>
      <c r="D371" t="inlineStr">
        <is>
          <t>DP 3106</t>
        </is>
      </c>
      <c r="E371" t="inlineStr">
        <is>
          <t>ERA009</t>
        </is>
      </c>
      <c r="F371" t="inlineStr">
        <is>
          <t>C2853</t>
        </is>
      </c>
      <c r="G371" t="inlineStr">
        <is>
          <t>HF030S</t>
        </is>
      </c>
      <c r="H371" t="inlineStr">
        <is>
          <t>HPU 4174</t>
        </is>
      </c>
      <c r="M371" t="inlineStr">
        <is>
          <t>46536222</t>
        </is>
      </c>
      <c r="N371" t="inlineStr">
        <is>
          <t>Doğan SLX, SL (without mantel)</t>
        </is>
      </c>
      <c r="O371" t="inlineStr">
        <is>
          <t>FIAT-ALFA ROMEO-LANCIA</t>
        </is>
      </c>
      <c r="P371" t="inlineStr">
        <is>
          <t>AIR FILTERS</t>
        </is>
      </c>
      <c r="Q371" t="inlineStr">
        <is>
          <t>7721380</t>
        </is>
      </c>
    </row>
    <row r="372">
      <c r="A372" t="inlineStr">
        <is>
          <t>46536222</t>
        </is>
      </c>
      <c r="B372" t="inlineStr">
        <is>
          <t>46536222</t>
        </is>
      </c>
      <c r="C372" t="inlineStr">
        <is>
          <t>AUTRE</t>
        </is>
      </c>
      <c r="D372" t="inlineStr">
        <is>
          <t>DP 3106</t>
        </is>
      </c>
      <c r="E372" t="inlineStr">
        <is>
          <t>ERA009</t>
        </is>
      </c>
      <c r="F372" t="inlineStr">
        <is>
          <t>C2853</t>
        </is>
      </c>
      <c r="G372" t="inlineStr">
        <is>
          <t>HF030S</t>
        </is>
      </c>
      <c r="H372" t="inlineStr">
        <is>
          <t>HPU 4174</t>
        </is>
      </c>
      <c r="M372" t="inlineStr">
        <is>
          <t>46536222</t>
        </is>
      </c>
      <c r="N372" t="inlineStr">
        <is>
          <t>Doğan SLX, SL (without mantel)</t>
        </is>
      </c>
      <c r="O372" t="inlineStr">
        <is>
          <t>FIAT-ALFA ROMEO-LANCIA</t>
        </is>
      </c>
      <c r="P372" t="inlineStr">
        <is>
          <t>AIR FILTERS</t>
        </is>
      </c>
      <c r="Q372" t="inlineStr">
        <is>
          <t>7721380</t>
        </is>
      </c>
    </row>
    <row r="373">
      <c r="A373" t="inlineStr">
        <is>
          <t>7721380</t>
        </is>
      </c>
      <c r="B373" t="inlineStr">
        <is>
          <t>7721380</t>
        </is>
      </c>
      <c r="C373" t="inlineStr">
        <is>
          <t>OEM</t>
        </is>
      </c>
      <c r="D373" t="inlineStr">
        <is>
          <t>DP 3106</t>
        </is>
      </c>
      <c r="E373" t="inlineStr">
        <is>
          <t>ERA009</t>
        </is>
      </c>
      <c r="F373" t="inlineStr">
        <is>
          <t>C2853</t>
        </is>
      </c>
      <c r="G373" t="inlineStr">
        <is>
          <t>HF030S</t>
        </is>
      </c>
      <c r="H373" t="inlineStr">
        <is>
          <t>HPU 4174</t>
        </is>
      </c>
      <c r="M373" t="inlineStr">
        <is>
          <t>46536222</t>
        </is>
      </c>
      <c r="N373" t="inlineStr">
        <is>
          <t>Doğan SLX, SL (without mantel)</t>
        </is>
      </c>
      <c r="O373" t="inlineStr">
        <is>
          <t>FIAT-ALFA ROMEO-LANCIA</t>
        </is>
      </c>
      <c r="P373" t="inlineStr">
        <is>
          <t>AIR FILTERS</t>
        </is>
      </c>
      <c r="Q373" t="inlineStr">
        <is>
          <t>7721380</t>
        </is>
      </c>
    </row>
    <row r="374">
      <c r="A374" t="inlineStr">
        <is>
          <t>DF 4074</t>
        </is>
      </c>
      <c r="B374" t="inlineStr">
        <is>
          <t>DF4074</t>
        </is>
      </c>
      <c r="C374" t="inlineStr">
        <is>
          <t>DELSA</t>
        </is>
      </c>
      <c r="D374" t="inlineStr">
        <is>
          <t>DF 4074</t>
        </is>
      </c>
      <c r="E374" t="inlineStr">
        <is>
          <t>EPA001</t>
        </is>
      </c>
      <c r="F374" t="inlineStr">
        <is>
          <t>C 3073</t>
        </is>
      </c>
      <c r="G374" t="inlineStr">
        <is>
          <t>HF 8187</t>
        </is>
      </c>
      <c r="H374" t="inlineStr">
        <is>
          <t>HP 2102</t>
        </is>
      </c>
      <c r="J374" t="inlineStr">
        <is>
          <t>LX480</t>
        </is>
      </c>
      <c r="L374" t="inlineStr">
        <is>
          <t>E557L</t>
        </is>
      </c>
      <c r="M374" t="inlineStr">
        <is>
          <t>71736125</t>
        </is>
      </c>
      <c r="N374" t="inlineStr">
        <is>
          <t>Punto I, 1.7TD (94-00)</t>
        </is>
      </c>
      <c r="O374" t="inlineStr">
        <is>
          <t>FIAT-ALFA ROMEO-LANCIA</t>
        </is>
      </c>
      <c r="P374" t="inlineStr">
        <is>
          <t>AIR FILTERS</t>
        </is>
      </c>
      <c r="Q374" t="inlineStr">
        <is>
          <t>7633 139</t>
        </is>
      </c>
    </row>
    <row r="375">
      <c r="A375" t="inlineStr">
        <is>
          <t>EPA001</t>
        </is>
      </c>
      <c r="B375" t="inlineStr">
        <is>
          <t>EPA001</t>
        </is>
      </c>
      <c r="C375" t="inlineStr">
        <is>
          <t>EKSPER</t>
        </is>
      </c>
      <c r="D375" t="inlineStr">
        <is>
          <t>DF 4074</t>
        </is>
      </c>
      <c r="E375" t="inlineStr">
        <is>
          <t>EPA001</t>
        </is>
      </c>
      <c r="F375" t="inlineStr">
        <is>
          <t>C 3073</t>
        </is>
      </c>
      <c r="G375" t="inlineStr">
        <is>
          <t>HF 8187</t>
        </is>
      </c>
      <c r="H375" t="inlineStr">
        <is>
          <t>HP 2102</t>
        </is>
      </c>
      <c r="J375" t="inlineStr">
        <is>
          <t>LX480</t>
        </is>
      </c>
      <c r="L375" t="inlineStr">
        <is>
          <t>E557L</t>
        </is>
      </c>
      <c r="M375" t="inlineStr">
        <is>
          <t>71736125</t>
        </is>
      </c>
      <c r="N375" t="inlineStr">
        <is>
          <t>Punto I, 1.7TD (94-00)</t>
        </is>
      </c>
      <c r="O375" t="inlineStr">
        <is>
          <t>FIAT-ALFA ROMEO-LANCIA</t>
        </is>
      </c>
      <c r="P375" t="inlineStr">
        <is>
          <t>AIR FILTERS</t>
        </is>
      </c>
      <c r="Q375" t="inlineStr">
        <is>
          <t>7633 139</t>
        </is>
      </c>
    </row>
    <row r="376">
      <c r="A376" t="inlineStr">
        <is>
          <t>C 3073</t>
        </is>
      </c>
      <c r="B376" t="inlineStr">
        <is>
          <t>C3073</t>
        </is>
      </c>
      <c r="C376" t="inlineStr">
        <is>
          <t>MANN</t>
        </is>
      </c>
      <c r="D376" t="inlineStr">
        <is>
          <t>DF 4074</t>
        </is>
      </c>
      <c r="E376" t="inlineStr">
        <is>
          <t>EPA001</t>
        </is>
      </c>
      <c r="F376" t="inlineStr">
        <is>
          <t>C 3073</t>
        </is>
      </c>
      <c r="G376" t="inlineStr">
        <is>
          <t>HF 8187</t>
        </is>
      </c>
      <c r="H376" t="inlineStr">
        <is>
          <t>HP 2102</t>
        </is>
      </c>
      <c r="J376" t="inlineStr">
        <is>
          <t>LX480</t>
        </is>
      </c>
      <c r="L376" t="inlineStr">
        <is>
          <t>E557L</t>
        </is>
      </c>
      <c r="M376" t="inlineStr">
        <is>
          <t>71736125</t>
        </is>
      </c>
      <c r="N376" t="inlineStr">
        <is>
          <t>Punto I, 1.7TD (94-00)</t>
        </is>
      </c>
      <c r="O376" t="inlineStr">
        <is>
          <t>FIAT-ALFA ROMEO-LANCIA</t>
        </is>
      </c>
      <c r="P376" t="inlineStr">
        <is>
          <t>AIR FILTERS</t>
        </is>
      </c>
      <c r="Q376" t="inlineStr">
        <is>
          <t>7633 139</t>
        </is>
      </c>
    </row>
    <row r="377">
      <c r="A377" t="inlineStr">
        <is>
          <t>HF 8187</t>
        </is>
      </c>
      <c r="B377" t="inlineStr">
        <is>
          <t>HF8187</t>
        </is>
      </c>
      <c r="C377" t="inlineStr">
        <is>
          <t>ASAS</t>
        </is>
      </c>
      <c r="D377" t="inlineStr">
        <is>
          <t>DF 4074</t>
        </is>
      </c>
      <c r="E377" t="inlineStr">
        <is>
          <t>EPA001</t>
        </is>
      </c>
      <c r="F377" t="inlineStr">
        <is>
          <t>C 3073</t>
        </is>
      </c>
      <c r="G377" t="inlineStr">
        <is>
          <t>HF 8187</t>
        </is>
      </c>
      <c r="H377" t="inlineStr">
        <is>
          <t>HP 2102</t>
        </is>
      </c>
      <c r="J377" t="inlineStr">
        <is>
          <t>LX480</t>
        </is>
      </c>
      <c r="L377" t="inlineStr">
        <is>
          <t>E557L</t>
        </is>
      </c>
      <c r="M377" t="inlineStr">
        <is>
          <t>71736125</t>
        </is>
      </c>
      <c r="N377" t="inlineStr">
        <is>
          <t>Punto I, 1.7TD (94-00)</t>
        </is>
      </c>
      <c r="O377" t="inlineStr">
        <is>
          <t>FIAT-ALFA ROMEO-LANCIA</t>
        </is>
      </c>
      <c r="P377" t="inlineStr">
        <is>
          <t>AIR FILTERS</t>
        </is>
      </c>
      <c r="Q377" t="inlineStr">
        <is>
          <t>7633 139</t>
        </is>
      </c>
    </row>
    <row r="378">
      <c r="A378" t="inlineStr">
        <is>
          <t>HP 2102</t>
        </is>
      </c>
      <c r="B378" t="inlineStr">
        <is>
          <t>HP2102</t>
        </is>
      </c>
      <c r="C378" t="inlineStr">
        <is>
          <t>FIL</t>
        </is>
      </c>
      <c r="D378" t="inlineStr">
        <is>
          <t>DF 4074</t>
        </is>
      </c>
      <c r="E378" t="inlineStr">
        <is>
          <t>EPA001</t>
        </is>
      </c>
      <c r="F378" t="inlineStr">
        <is>
          <t>C 3073</t>
        </is>
      </c>
      <c r="G378" t="inlineStr">
        <is>
          <t>HF 8187</t>
        </is>
      </c>
      <c r="H378" t="inlineStr">
        <is>
          <t>HP 2102</t>
        </is>
      </c>
      <c r="J378" t="inlineStr">
        <is>
          <t>LX480</t>
        </is>
      </c>
      <c r="L378" t="inlineStr">
        <is>
          <t>E557L</t>
        </is>
      </c>
      <c r="M378" t="inlineStr">
        <is>
          <t>71736125</t>
        </is>
      </c>
      <c r="N378" t="inlineStr">
        <is>
          <t>Punto I, 1.7TD (94-00)</t>
        </is>
      </c>
      <c r="O378" t="inlineStr">
        <is>
          <t>FIAT-ALFA ROMEO-LANCIA</t>
        </is>
      </c>
      <c r="P378" t="inlineStr">
        <is>
          <t>AIR FILTERS</t>
        </is>
      </c>
      <c r="Q378" t="inlineStr">
        <is>
          <t>7633 139</t>
        </is>
      </c>
    </row>
    <row r="379">
      <c r="A379" t="inlineStr">
        <is>
          <t>LX480</t>
        </is>
      </c>
      <c r="B379" t="inlineStr">
        <is>
          <t>LX480</t>
        </is>
      </c>
      <c r="C379" t="inlineStr">
        <is>
          <t>MAHLE</t>
        </is>
      </c>
      <c r="D379" t="inlineStr">
        <is>
          <t>DF 4074</t>
        </is>
      </c>
      <c r="E379" t="inlineStr">
        <is>
          <t>EPA001</t>
        </is>
      </c>
      <c r="F379" t="inlineStr">
        <is>
          <t>C 3073</t>
        </is>
      </c>
      <c r="G379" t="inlineStr">
        <is>
          <t>HF 8187</t>
        </is>
      </c>
      <c r="H379" t="inlineStr">
        <is>
          <t>HP 2102</t>
        </is>
      </c>
      <c r="J379" t="inlineStr">
        <is>
          <t>LX480</t>
        </is>
      </c>
      <c r="L379" t="inlineStr">
        <is>
          <t>E557L</t>
        </is>
      </c>
      <c r="M379" t="inlineStr">
        <is>
          <t>71736125</t>
        </is>
      </c>
      <c r="N379" t="inlineStr">
        <is>
          <t>Punto I, 1.7TD (94-00)</t>
        </is>
      </c>
      <c r="O379" t="inlineStr">
        <is>
          <t>FIAT-ALFA ROMEO-LANCIA</t>
        </is>
      </c>
      <c r="P379" t="inlineStr">
        <is>
          <t>AIR FILTERS</t>
        </is>
      </c>
      <c r="Q379" t="inlineStr">
        <is>
          <t>7633 139</t>
        </is>
      </c>
    </row>
    <row r="380">
      <c r="A380" t="inlineStr">
        <is>
          <t>E557L</t>
        </is>
      </c>
      <c r="B380" t="inlineStr">
        <is>
          <t>E557L</t>
        </is>
      </c>
      <c r="C380" t="inlineStr">
        <is>
          <t>HENGST</t>
        </is>
      </c>
      <c r="D380" t="inlineStr">
        <is>
          <t>DF 4074</t>
        </is>
      </c>
      <c r="E380" t="inlineStr">
        <is>
          <t>EPA001</t>
        </is>
      </c>
      <c r="F380" t="inlineStr">
        <is>
          <t>C 3073</t>
        </is>
      </c>
      <c r="G380" t="inlineStr">
        <is>
          <t>HF 8187</t>
        </is>
      </c>
      <c r="H380" t="inlineStr">
        <is>
          <t>HP 2102</t>
        </is>
      </c>
      <c r="J380" t="inlineStr">
        <is>
          <t>LX480</t>
        </is>
      </c>
      <c r="L380" t="inlineStr">
        <is>
          <t>E557L</t>
        </is>
      </c>
      <c r="M380" t="inlineStr">
        <is>
          <t>71736125</t>
        </is>
      </c>
      <c r="N380" t="inlineStr">
        <is>
          <t>Punto I, 1.7TD (94-00)</t>
        </is>
      </c>
      <c r="O380" t="inlineStr">
        <is>
          <t>FIAT-ALFA ROMEO-LANCIA</t>
        </is>
      </c>
      <c r="P380" t="inlineStr">
        <is>
          <t>AIR FILTERS</t>
        </is>
      </c>
      <c r="Q380" t="inlineStr">
        <is>
          <t>7633 139</t>
        </is>
      </c>
    </row>
    <row r="381">
      <c r="A381" t="inlineStr">
        <is>
          <t>71736125</t>
        </is>
      </c>
      <c r="B381" t="inlineStr">
        <is>
          <t>71736125</t>
        </is>
      </c>
      <c r="C381" t="inlineStr">
        <is>
          <t>AUTRE</t>
        </is>
      </c>
      <c r="D381" t="inlineStr">
        <is>
          <t>DF 4074</t>
        </is>
      </c>
      <c r="E381" t="inlineStr">
        <is>
          <t>EPA001</t>
        </is>
      </c>
      <c r="F381" t="inlineStr">
        <is>
          <t>C 3073</t>
        </is>
      </c>
      <c r="G381" t="inlineStr">
        <is>
          <t>HF 8187</t>
        </is>
      </c>
      <c r="H381" t="inlineStr">
        <is>
          <t>HP 2102</t>
        </is>
      </c>
      <c r="J381" t="inlineStr">
        <is>
          <t>LX480</t>
        </is>
      </c>
      <c r="L381" t="inlineStr">
        <is>
          <t>E557L</t>
        </is>
      </c>
      <c r="M381" t="inlineStr">
        <is>
          <t>71736125</t>
        </is>
      </c>
      <c r="N381" t="inlineStr">
        <is>
          <t>Punto I, 1.7TD (94-00)</t>
        </is>
      </c>
      <c r="O381" t="inlineStr">
        <is>
          <t>FIAT-ALFA ROMEO-LANCIA</t>
        </is>
      </c>
      <c r="P381" t="inlineStr">
        <is>
          <t>AIR FILTERS</t>
        </is>
      </c>
      <c r="Q381" t="inlineStr">
        <is>
          <t>7633 139</t>
        </is>
      </c>
    </row>
    <row r="382">
      <c r="A382" t="inlineStr">
        <is>
          <t>7633 139</t>
        </is>
      </c>
      <c r="B382" t="inlineStr">
        <is>
          <t>7633139</t>
        </is>
      </c>
      <c r="C382" t="inlineStr">
        <is>
          <t>OEM</t>
        </is>
      </c>
      <c r="D382" t="inlineStr">
        <is>
          <t>DF 4074</t>
        </is>
      </c>
      <c r="E382" t="inlineStr">
        <is>
          <t>EPA001</t>
        </is>
      </c>
      <c r="F382" t="inlineStr">
        <is>
          <t>C 3073</t>
        </is>
      </c>
      <c r="G382" t="inlineStr">
        <is>
          <t>HF 8187</t>
        </is>
      </c>
      <c r="H382" t="inlineStr">
        <is>
          <t>HP 2102</t>
        </is>
      </c>
      <c r="J382" t="inlineStr">
        <is>
          <t>LX480</t>
        </is>
      </c>
      <c r="L382" t="inlineStr">
        <is>
          <t>E557L</t>
        </is>
      </c>
      <c r="M382" t="inlineStr">
        <is>
          <t>71736125</t>
        </is>
      </c>
      <c r="N382" t="inlineStr">
        <is>
          <t>Punto I, 1.7TD (94-00)</t>
        </is>
      </c>
      <c r="O382" t="inlineStr">
        <is>
          <t>FIAT-ALFA ROMEO-LANCIA</t>
        </is>
      </c>
      <c r="P382" t="inlineStr">
        <is>
          <t>AIR FILTERS</t>
        </is>
      </c>
      <c r="Q382" t="inlineStr">
        <is>
          <t>7633 139</t>
        </is>
      </c>
    </row>
    <row r="383">
      <c r="A383" t="inlineStr">
        <is>
          <t>DP 3114</t>
        </is>
      </c>
      <c r="B383" t="inlineStr">
        <is>
          <t>DP3114</t>
        </is>
      </c>
      <c r="C383" t="inlineStr">
        <is>
          <t>DELSA</t>
        </is>
      </c>
      <c r="D383" t="inlineStr">
        <is>
          <t>DP 3114</t>
        </is>
      </c>
      <c r="E383" t="inlineStr">
        <is>
          <t>ERA013</t>
        </is>
      </c>
      <c r="F383" t="inlineStr">
        <is>
          <t>C 3078</t>
        </is>
      </c>
      <c r="G383" t="inlineStr">
        <is>
          <t>HF 2049</t>
        </is>
      </c>
      <c r="H383" t="inlineStr">
        <is>
          <t>HPU 4398</t>
        </is>
      </c>
      <c r="J383" t="inlineStr">
        <is>
          <t>LX853</t>
        </is>
      </c>
      <c r="L383" t="inlineStr">
        <is>
          <t>E392L</t>
        </is>
      </c>
      <c r="M383" t="inlineStr">
        <is>
          <t>7701001494</t>
        </is>
      </c>
      <c r="N383" t="inlineStr">
        <is>
          <t>Doblo 1.2, LanciaY</t>
        </is>
      </c>
      <c r="O383" t="inlineStr">
        <is>
          <t>FIAT-ALFA ROMEO-LANCIA</t>
        </is>
      </c>
      <c r="P383" t="inlineStr">
        <is>
          <t>AIR FILTERS</t>
        </is>
      </c>
      <c r="Q383" t="inlineStr">
        <is>
          <t>46536222</t>
        </is>
      </c>
    </row>
    <row r="384">
      <c r="A384" t="inlineStr">
        <is>
          <t>ERA013</t>
        </is>
      </c>
      <c r="B384" t="inlineStr">
        <is>
          <t>ERA013</t>
        </is>
      </c>
      <c r="C384" t="inlineStr">
        <is>
          <t>EKSPER</t>
        </is>
      </c>
      <c r="D384" t="inlineStr">
        <is>
          <t>DP 3114</t>
        </is>
      </c>
      <c r="E384" t="inlineStr">
        <is>
          <t>ERA013</t>
        </is>
      </c>
      <c r="F384" t="inlineStr">
        <is>
          <t>C 3078</t>
        </is>
      </c>
      <c r="G384" t="inlineStr">
        <is>
          <t>HF 2049</t>
        </is>
      </c>
      <c r="H384" t="inlineStr">
        <is>
          <t>HPU 4398</t>
        </is>
      </c>
      <c r="J384" t="inlineStr">
        <is>
          <t>LX853</t>
        </is>
      </c>
      <c r="L384" t="inlineStr">
        <is>
          <t>E392L</t>
        </is>
      </c>
      <c r="M384" t="inlineStr">
        <is>
          <t>7701001494</t>
        </is>
      </c>
      <c r="N384" t="inlineStr">
        <is>
          <t>Doblo 1.2, LanciaY</t>
        </is>
      </c>
      <c r="O384" t="inlineStr">
        <is>
          <t>FIAT-ALFA ROMEO-LANCIA</t>
        </is>
      </c>
      <c r="P384" t="inlineStr">
        <is>
          <t>AIR FILTERS</t>
        </is>
      </c>
      <c r="Q384" t="inlineStr">
        <is>
          <t>46536222</t>
        </is>
      </c>
    </row>
    <row r="385">
      <c r="A385" t="inlineStr">
        <is>
          <t>C 3078</t>
        </is>
      </c>
      <c r="B385" t="inlineStr">
        <is>
          <t>C3078</t>
        </is>
      </c>
      <c r="C385" t="inlineStr">
        <is>
          <t>MANN</t>
        </is>
      </c>
      <c r="D385" t="inlineStr">
        <is>
          <t>DP 3114</t>
        </is>
      </c>
      <c r="E385" t="inlineStr">
        <is>
          <t>ERA013</t>
        </is>
      </c>
      <c r="F385" t="inlineStr">
        <is>
          <t>C 3078</t>
        </is>
      </c>
      <c r="G385" t="inlineStr">
        <is>
          <t>HF 2049</t>
        </is>
      </c>
      <c r="H385" t="inlineStr">
        <is>
          <t>HPU 4398</t>
        </is>
      </c>
      <c r="J385" t="inlineStr">
        <is>
          <t>LX853</t>
        </is>
      </c>
      <c r="L385" t="inlineStr">
        <is>
          <t>E392L</t>
        </is>
      </c>
      <c r="M385" t="inlineStr">
        <is>
          <t>7701001494</t>
        </is>
      </c>
      <c r="N385" t="inlineStr">
        <is>
          <t>Doblo 1.2, LanciaY</t>
        </is>
      </c>
      <c r="O385" t="inlineStr">
        <is>
          <t>FIAT-ALFA ROMEO-LANCIA</t>
        </is>
      </c>
      <c r="P385" t="inlineStr">
        <is>
          <t>AIR FILTERS</t>
        </is>
      </c>
      <c r="Q385" t="inlineStr">
        <is>
          <t>46536222</t>
        </is>
      </c>
    </row>
    <row r="386">
      <c r="A386" t="inlineStr">
        <is>
          <t>HF 2049</t>
        </is>
      </c>
      <c r="B386" t="inlineStr">
        <is>
          <t>HF2049</t>
        </is>
      </c>
      <c r="C386" t="inlineStr">
        <is>
          <t>ASAS</t>
        </is>
      </c>
      <c r="D386" t="inlineStr">
        <is>
          <t>DP 3114</t>
        </is>
      </c>
      <c r="E386" t="inlineStr">
        <is>
          <t>ERA013</t>
        </is>
      </c>
      <c r="F386" t="inlineStr">
        <is>
          <t>C 3078</t>
        </is>
      </c>
      <c r="G386" t="inlineStr">
        <is>
          <t>HF 2049</t>
        </is>
      </c>
      <c r="H386" t="inlineStr">
        <is>
          <t>HPU 4398</t>
        </is>
      </c>
      <c r="J386" t="inlineStr">
        <is>
          <t>LX853</t>
        </is>
      </c>
      <c r="L386" t="inlineStr">
        <is>
          <t>E392L</t>
        </is>
      </c>
      <c r="M386" t="inlineStr">
        <is>
          <t>7701001494</t>
        </is>
      </c>
      <c r="N386" t="inlineStr">
        <is>
          <t>Doblo 1.2, LanciaY</t>
        </is>
      </c>
      <c r="O386" t="inlineStr">
        <is>
          <t>FIAT-ALFA ROMEO-LANCIA</t>
        </is>
      </c>
      <c r="P386" t="inlineStr">
        <is>
          <t>AIR FILTERS</t>
        </is>
      </c>
      <c r="Q386" t="inlineStr">
        <is>
          <t>46536222</t>
        </is>
      </c>
    </row>
    <row r="387">
      <c r="A387" t="inlineStr">
        <is>
          <t>HPU 4398</t>
        </is>
      </c>
      <c r="B387" t="inlineStr">
        <is>
          <t>HPU4398</t>
        </is>
      </c>
      <c r="C387" t="inlineStr">
        <is>
          <t>FIL</t>
        </is>
      </c>
      <c r="D387" t="inlineStr">
        <is>
          <t>DP 3114</t>
        </is>
      </c>
      <c r="E387" t="inlineStr">
        <is>
          <t>ERA013</t>
        </is>
      </c>
      <c r="F387" t="inlineStr">
        <is>
          <t>C 3078</t>
        </is>
      </c>
      <c r="G387" t="inlineStr">
        <is>
          <t>HF 2049</t>
        </is>
      </c>
      <c r="H387" t="inlineStr">
        <is>
          <t>HPU 4398</t>
        </is>
      </c>
      <c r="J387" t="inlineStr">
        <is>
          <t>LX853</t>
        </is>
      </c>
      <c r="L387" t="inlineStr">
        <is>
          <t>E392L</t>
        </is>
      </c>
      <c r="M387" t="inlineStr">
        <is>
          <t>7701001494</t>
        </is>
      </c>
      <c r="N387" t="inlineStr">
        <is>
          <t>Doblo 1.2, LanciaY</t>
        </is>
      </c>
      <c r="O387" t="inlineStr">
        <is>
          <t>FIAT-ALFA ROMEO-LANCIA</t>
        </is>
      </c>
      <c r="P387" t="inlineStr">
        <is>
          <t>AIR FILTERS</t>
        </is>
      </c>
      <c r="Q387" t="inlineStr">
        <is>
          <t>46536222</t>
        </is>
      </c>
    </row>
    <row r="388">
      <c r="A388" t="inlineStr">
        <is>
          <t>LX853</t>
        </is>
      </c>
      <c r="B388" t="inlineStr">
        <is>
          <t>LX853</t>
        </is>
      </c>
      <c r="C388" t="inlineStr">
        <is>
          <t>MAHLE</t>
        </is>
      </c>
      <c r="D388" t="inlineStr">
        <is>
          <t>DP 3114</t>
        </is>
      </c>
      <c r="E388" t="inlineStr">
        <is>
          <t>ERA013</t>
        </is>
      </c>
      <c r="F388" t="inlineStr">
        <is>
          <t>C 3078</t>
        </is>
      </c>
      <c r="G388" t="inlineStr">
        <is>
          <t>HF 2049</t>
        </is>
      </c>
      <c r="H388" t="inlineStr">
        <is>
          <t>HPU 4398</t>
        </is>
      </c>
      <c r="J388" t="inlineStr">
        <is>
          <t>LX853</t>
        </is>
      </c>
      <c r="L388" t="inlineStr">
        <is>
          <t>E392L</t>
        </is>
      </c>
      <c r="M388" t="inlineStr">
        <is>
          <t>7701001494</t>
        </is>
      </c>
      <c r="N388" t="inlineStr">
        <is>
          <t>Doblo 1.2, LanciaY</t>
        </is>
      </c>
      <c r="O388" t="inlineStr">
        <is>
          <t>FIAT-ALFA ROMEO-LANCIA</t>
        </is>
      </c>
      <c r="P388" t="inlineStr">
        <is>
          <t>AIR FILTERS</t>
        </is>
      </c>
      <c r="Q388" t="inlineStr">
        <is>
          <t>46536222</t>
        </is>
      </c>
    </row>
    <row r="389">
      <c r="A389" t="inlineStr">
        <is>
          <t>E392L</t>
        </is>
      </c>
      <c r="B389" t="inlineStr">
        <is>
          <t>E392L</t>
        </is>
      </c>
      <c r="C389" t="inlineStr">
        <is>
          <t>HENGST</t>
        </is>
      </c>
      <c r="D389" t="inlineStr">
        <is>
          <t>DP 3114</t>
        </is>
      </c>
      <c r="E389" t="inlineStr">
        <is>
          <t>ERA013</t>
        </is>
      </c>
      <c r="F389" t="inlineStr">
        <is>
          <t>C 3078</t>
        </is>
      </c>
      <c r="G389" t="inlineStr">
        <is>
          <t>HF 2049</t>
        </is>
      </c>
      <c r="H389" t="inlineStr">
        <is>
          <t>HPU 4398</t>
        </is>
      </c>
      <c r="J389" t="inlineStr">
        <is>
          <t>LX853</t>
        </is>
      </c>
      <c r="L389" t="inlineStr">
        <is>
          <t>E392L</t>
        </is>
      </c>
      <c r="M389" t="inlineStr">
        <is>
          <t>7701001494</t>
        </is>
      </c>
      <c r="N389" t="inlineStr">
        <is>
          <t>Doblo 1.2, LanciaY</t>
        </is>
      </c>
      <c r="O389" t="inlineStr">
        <is>
          <t>FIAT-ALFA ROMEO-LANCIA</t>
        </is>
      </c>
      <c r="P389" t="inlineStr">
        <is>
          <t>AIR FILTERS</t>
        </is>
      </c>
      <c r="Q389" t="inlineStr">
        <is>
          <t>46536222</t>
        </is>
      </c>
    </row>
    <row r="390">
      <c r="A390" t="inlineStr">
        <is>
          <t>7701001494</t>
        </is>
      </c>
      <c r="B390" t="inlineStr">
        <is>
          <t>7701001494</t>
        </is>
      </c>
      <c r="C390" t="inlineStr">
        <is>
          <t>AUTRE</t>
        </is>
      </c>
      <c r="D390" t="inlineStr">
        <is>
          <t>DP 3114</t>
        </is>
      </c>
      <c r="E390" t="inlineStr">
        <is>
          <t>ERA013</t>
        </is>
      </c>
      <c r="F390" t="inlineStr">
        <is>
          <t>C 3078</t>
        </is>
      </c>
      <c r="G390" t="inlineStr">
        <is>
          <t>HF 2049</t>
        </is>
      </c>
      <c r="H390" t="inlineStr">
        <is>
          <t>HPU 4398</t>
        </is>
      </c>
      <c r="J390" t="inlineStr">
        <is>
          <t>LX853</t>
        </is>
      </c>
      <c r="L390" t="inlineStr">
        <is>
          <t>E392L</t>
        </is>
      </c>
      <c r="M390" t="inlineStr">
        <is>
          <t>7701001494</t>
        </is>
      </c>
      <c r="N390" t="inlineStr">
        <is>
          <t>Doblo 1.2, LanciaY</t>
        </is>
      </c>
      <c r="O390" t="inlineStr">
        <is>
          <t>FIAT-ALFA ROMEO-LANCIA</t>
        </is>
      </c>
      <c r="P390" t="inlineStr">
        <is>
          <t>AIR FILTERS</t>
        </is>
      </c>
      <c r="Q390" t="inlineStr">
        <is>
          <t>46536222</t>
        </is>
      </c>
    </row>
    <row r="391">
      <c r="A391" t="inlineStr">
        <is>
          <t>46536222</t>
        </is>
      </c>
      <c r="B391" t="inlineStr">
        <is>
          <t>46536222</t>
        </is>
      </c>
      <c r="C391" t="inlineStr">
        <is>
          <t>OEM</t>
        </is>
      </c>
      <c r="D391" t="inlineStr">
        <is>
          <t>DP 3114</t>
        </is>
      </c>
      <c r="E391" t="inlineStr">
        <is>
          <t>ERA013</t>
        </is>
      </c>
      <c r="F391" t="inlineStr">
        <is>
          <t>C 3078</t>
        </is>
      </c>
      <c r="G391" t="inlineStr">
        <is>
          <t>HF 2049</t>
        </is>
      </c>
      <c r="H391" t="inlineStr">
        <is>
          <t>HPU 4398</t>
        </is>
      </c>
      <c r="J391" t="inlineStr">
        <is>
          <t>LX853</t>
        </is>
      </c>
      <c r="L391" t="inlineStr">
        <is>
          <t>E392L</t>
        </is>
      </c>
      <c r="M391" t="inlineStr">
        <is>
          <t>7701001494</t>
        </is>
      </c>
      <c r="N391" t="inlineStr">
        <is>
          <t>Doblo 1.2, LanciaY</t>
        </is>
      </c>
      <c r="O391" t="inlineStr">
        <is>
          <t>FIAT-ALFA ROMEO-LANCIA</t>
        </is>
      </c>
      <c r="P391" t="inlineStr">
        <is>
          <t>AIR FILTERS</t>
        </is>
      </c>
      <c r="Q391" t="inlineStr">
        <is>
          <t>46536222</t>
        </is>
      </c>
    </row>
    <row r="392">
      <c r="A392" t="inlineStr">
        <is>
          <t>DF 4121 Z</t>
        </is>
      </c>
      <c r="B392" t="inlineStr">
        <is>
          <t>DF4121Z</t>
        </is>
      </c>
      <c r="C392" t="inlineStr">
        <is>
          <t>DELSA</t>
        </is>
      </c>
      <c r="D392" t="inlineStr">
        <is>
          <t>DF 4121 Z</t>
        </is>
      </c>
      <c r="E392" t="inlineStr">
        <is>
          <t>EPA002</t>
        </is>
      </c>
      <c r="F392" t="inlineStr">
        <is>
          <t>C 3877</t>
        </is>
      </c>
      <c r="G392" t="inlineStr">
        <is>
          <t>HF8231</t>
        </is>
      </c>
      <c r="H392" t="inlineStr">
        <is>
          <t>HP 2150</t>
        </is>
      </c>
      <c r="J392" t="inlineStr">
        <is>
          <t>LX1920</t>
        </is>
      </c>
      <c r="L392" t="inlineStr">
        <is>
          <t>E704L</t>
        </is>
      </c>
      <c r="M392" t="inlineStr">
        <is>
          <t>46536382</t>
        </is>
      </c>
      <c r="N392" t="inlineStr">
        <is>
          <t>Doblo,Albea,Fiorino,Punto,Linea,Panda 1.3M.jet</t>
        </is>
      </c>
      <c r="O392" t="inlineStr">
        <is>
          <t>FIAT-ALFA ROMEO-LANCIA</t>
        </is>
      </c>
      <c r="P392" t="inlineStr">
        <is>
          <t>AIR FILTERS</t>
        </is>
      </c>
      <c r="Q392" t="inlineStr">
        <is>
          <t>55183265</t>
        </is>
      </c>
    </row>
    <row r="393">
      <c r="A393" t="inlineStr">
        <is>
          <t>EPA002</t>
        </is>
      </c>
      <c r="B393" t="inlineStr">
        <is>
          <t>EPA002</t>
        </is>
      </c>
      <c r="C393" t="inlineStr">
        <is>
          <t>EKSPER</t>
        </is>
      </c>
      <c r="D393" t="inlineStr">
        <is>
          <t>DF 4121 Z</t>
        </is>
      </c>
      <c r="E393" t="inlineStr">
        <is>
          <t>EPA002</t>
        </is>
      </c>
      <c r="F393" t="inlineStr">
        <is>
          <t>C 3877</t>
        </is>
      </c>
      <c r="G393" t="inlineStr">
        <is>
          <t>HF8231</t>
        </is>
      </c>
      <c r="H393" t="inlineStr">
        <is>
          <t>HP 2150</t>
        </is>
      </c>
      <c r="J393" t="inlineStr">
        <is>
          <t>LX1920</t>
        </is>
      </c>
      <c r="L393" t="inlineStr">
        <is>
          <t>E704L</t>
        </is>
      </c>
      <c r="M393" t="inlineStr">
        <is>
          <t>46536382</t>
        </is>
      </c>
      <c r="N393" t="inlineStr">
        <is>
          <t>Doblo,Albea,Fiorino,Punto,Linea,Panda 1.3M.jet</t>
        </is>
      </c>
      <c r="O393" t="inlineStr">
        <is>
          <t>FIAT-ALFA ROMEO-LANCIA</t>
        </is>
      </c>
      <c r="P393" t="inlineStr">
        <is>
          <t>AIR FILTERS</t>
        </is>
      </c>
      <c r="Q393" t="inlineStr">
        <is>
          <t>55183265</t>
        </is>
      </c>
    </row>
    <row r="394">
      <c r="A394" t="inlineStr">
        <is>
          <t>C 3877</t>
        </is>
      </c>
      <c r="B394" t="inlineStr">
        <is>
          <t>C3877</t>
        </is>
      </c>
      <c r="C394" t="inlineStr">
        <is>
          <t>MANN</t>
        </is>
      </c>
      <c r="D394" t="inlineStr">
        <is>
          <t>DF 4121 Z</t>
        </is>
      </c>
      <c r="E394" t="inlineStr">
        <is>
          <t>EPA002</t>
        </is>
      </c>
      <c r="F394" t="inlineStr">
        <is>
          <t>C 3877</t>
        </is>
      </c>
      <c r="G394" t="inlineStr">
        <is>
          <t>HF8231</t>
        </is>
      </c>
      <c r="H394" t="inlineStr">
        <is>
          <t>HP 2150</t>
        </is>
      </c>
      <c r="J394" t="inlineStr">
        <is>
          <t>LX1920</t>
        </is>
      </c>
      <c r="L394" t="inlineStr">
        <is>
          <t>E704L</t>
        </is>
      </c>
      <c r="M394" t="inlineStr">
        <is>
          <t>46536382</t>
        </is>
      </c>
      <c r="N394" t="inlineStr">
        <is>
          <t>Doblo,Albea,Fiorino,Punto,Linea,Panda 1.3M.jet</t>
        </is>
      </c>
      <c r="O394" t="inlineStr">
        <is>
          <t>FIAT-ALFA ROMEO-LANCIA</t>
        </is>
      </c>
      <c r="P394" t="inlineStr">
        <is>
          <t>AIR FILTERS</t>
        </is>
      </c>
      <c r="Q394" t="inlineStr">
        <is>
          <t>55183265</t>
        </is>
      </c>
    </row>
    <row r="395">
      <c r="A395" t="inlineStr">
        <is>
          <t>HF8231</t>
        </is>
      </c>
      <c r="B395" t="inlineStr">
        <is>
          <t>HF8231</t>
        </is>
      </c>
      <c r="C395" t="inlineStr">
        <is>
          <t>ASAS</t>
        </is>
      </c>
      <c r="D395" t="inlineStr">
        <is>
          <t>DF 4121 Z</t>
        </is>
      </c>
      <c r="E395" t="inlineStr">
        <is>
          <t>EPA002</t>
        </is>
      </c>
      <c r="F395" t="inlineStr">
        <is>
          <t>C 3877</t>
        </is>
      </c>
      <c r="G395" t="inlineStr">
        <is>
          <t>HF8231</t>
        </is>
      </c>
      <c r="H395" t="inlineStr">
        <is>
          <t>HP 2150</t>
        </is>
      </c>
      <c r="J395" t="inlineStr">
        <is>
          <t>LX1920</t>
        </is>
      </c>
      <c r="L395" t="inlineStr">
        <is>
          <t>E704L</t>
        </is>
      </c>
      <c r="M395" t="inlineStr">
        <is>
          <t>46536382</t>
        </is>
      </c>
      <c r="N395" t="inlineStr">
        <is>
          <t>Doblo,Albea,Fiorino,Punto,Linea,Panda 1.3M.jet</t>
        </is>
      </c>
      <c r="O395" t="inlineStr">
        <is>
          <t>FIAT-ALFA ROMEO-LANCIA</t>
        </is>
      </c>
      <c r="P395" t="inlineStr">
        <is>
          <t>AIR FILTERS</t>
        </is>
      </c>
      <c r="Q395" t="inlineStr">
        <is>
          <t>55183265</t>
        </is>
      </c>
    </row>
    <row r="396">
      <c r="A396" t="inlineStr">
        <is>
          <t>HP 2150</t>
        </is>
      </c>
      <c r="B396" t="inlineStr">
        <is>
          <t>HP2150</t>
        </is>
      </c>
      <c r="C396" t="inlineStr">
        <is>
          <t>FIL</t>
        </is>
      </c>
      <c r="D396" t="inlineStr">
        <is>
          <t>DF 4121 Z</t>
        </is>
      </c>
      <c r="E396" t="inlineStr">
        <is>
          <t>EPA002</t>
        </is>
      </c>
      <c r="F396" t="inlineStr">
        <is>
          <t>C 3877</t>
        </is>
      </c>
      <c r="G396" t="inlineStr">
        <is>
          <t>HF8231</t>
        </is>
      </c>
      <c r="H396" t="inlineStr">
        <is>
          <t>HP 2150</t>
        </is>
      </c>
      <c r="J396" t="inlineStr">
        <is>
          <t>LX1920</t>
        </is>
      </c>
      <c r="L396" t="inlineStr">
        <is>
          <t>E704L</t>
        </is>
      </c>
      <c r="M396" t="inlineStr">
        <is>
          <t>46536382</t>
        </is>
      </c>
      <c r="N396" t="inlineStr">
        <is>
          <t>Doblo,Albea,Fiorino,Punto,Linea,Panda 1.3M.jet</t>
        </is>
      </c>
      <c r="O396" t="inlineStr">
        <is>
          <t>FIAT-ALFA ROMEO-LANCIA</t>
        </is>
      </c>
      <c r="P396" t="inlineStr">
        <is>
          <t>AIR FILTERS</t>
        </is>
      </c>
      <c r="Q396" t="inlineStr">
        <is>
          <t>55183265</t>
        </is>
      </c>
    </row>
    <row r="397">
      <c r="A397" t="inlineStr">
        <is>
          <t>LX1920</t>
        </is>
      </c>
      <c r="B397" t="inlineStr">
        <is>
          <t>LX1920</t>
        </is>
      </c>
      <c r="C397" t="inlineStr">
        <is>
          <t>MAHLE</t>
        </is>
      </c>
      <c r="D397" t="inlineStr">
        <is>
          <t>DF 4121 Z</t>
        </is>
      </c>
      <c r="E397" t="inlineStr">
        <is>
          <t>EPA002</t>
        </is>
      </c>
      <c r="F397" t="inlineStr">
        <is>
          <t>C 3877</t>
        </is>
      </c>
      <c r="G397" t="inlineStr">
        <is>
          <t>HF8231</t>
        </is>
      </c>
      <c r="H397" t="inlineStr">
        <is>
          <t>HP 2150</t>
        </is>
      </c>
      <c r="J397" t="inlineStr">
        <is>
          <t>LX1920</t>
        </is>
      </c>
      <c r="L397" t="inlineStr">
        <is>
          <t>E704L</t>
        </is>
      </c>
      <c r="M397" t="inlineStr">
        <is>
          <t>46536382</t>
        </is>
      </c>
      <c r="N397" t="inlineStr">
        <is>
          <t>Doblo,Albea,Fiorino,Punto,Linea,Panda 1.3M.jet</t>
        </is>
      </c>
      <c r="O397" t="inlineStr">
        <is>
          <t>FIAT-ALFA ROMEO-LANCIA</t>
        </is>
      </c>
      <c r="P397" t="inlineStr">
        <is>
          <t>AIR FILTERS</t>
        </is>
      </c>
      <c r="Q397" t="inlineStr">
        <is>
          <t>55183265</t>
        </is>
      </c>
    </row>
    <row r="398">
      <c r="A398" t="inlineStr">
        <is>
          <t>E704L</t>
        </is>
      </c>
      <c r="B398" t="inlineStr">
        <is>
          <t>E704L</t>
        </is>
      </c>
      <c r="C398" t="inlineStr">
        <is>
          <t>HENGST</t>
        </is>
      </c>
      <c r="D398" t="inlineStr">
        <is>
          <t>DF 4121 Z</t>
        </is>
      </c>
      <c r="E398" t="inlineStr">
        <is>
          <t>EPA002</t>
        </is>
      </c>
      <c r="F398" t="inlineStr">
        <is>
          <t>C 3877</t>
        </is>
      </c>
      <c r="G398" t="inlineStr">
        <is>
          <t>HF8231</t>
        </is>
      </c>
      <c r="H398" t="inlineStr">
        <is>
          <t>HP 2150</t>
        </is>
      </c>
      <c r="J398" t="inlineStr">
        <is>
          <t>LX1920</t>
        </is>
      </c>
      <c r="L398" t="inlineStr">
        <is>
          <t>E704L</t>
        </is>
      </c>
      <c r="M398" t="inlineStr">
        <is>
          <t>46536382</t>
        </is>
      </c>
      <c r="N398" t="inlineStr">
        <is>
          <t>Doblo,Albea,Fiorino,Punto,Linea,Panda 1.3M.jet</t>
        </is>
      </c>
      <c r="O398" t="inlineStr">
        <is>
          <t>FIAT-ALFA ROMEO-LANCIA</t>
        </is>
      </c>
      <c r="P398" t="inlineStr">
        <is>
          <t>AIR FILTERS</t>
        </is>
      </c>
      <c r="Q398" t="inlineStr">
        <is>
          <t>55183265</t>
        </is>
      </c>
    </row>
    <row r="399">
      <c r="A399" t="inlineStr">
        <is>
          <t>46536382</t>
        </is>
      </c>
      <c r="B399" t="inlineStr">
        <is>
          <t>46536382</t>
        </is>
      </c>
      <c r="C399" t="inlineStr">
        <is>
          <t>AUTRE</t>
        </is>
      </c>
      <c r="D399" t="inlineStr">
        <is>
          <t>DF 4121 Z</t>
        </is>
      </c>
      <c r="E399" t="inlineStr">
        <is>
          <t>EPA002</t>
        </is>
      </c>
      <c r="F399" t="inlineStr">
        <is>
          <t>C 3877</t>
        </is>
      </c>
      <c r="G399" t="inlineStr">
        <is>
          <t>HF8231</t>
        </is>
      </c>
      <c r="H399" t="inlineStr">
        <is>
          <t>HP 2150</t>
        </is>
      </c>
      <c r="J399" t="inlineStr">
        <is>
          <t>LX1920</t>
        </is>
      </c>
      <c r="L399" t="inlineStr">
        <is>
          <t>E704L</t>
        </is>
      </c>
      <c r="M399" t="inlineStr">
        <is>
          <t>46536382</t>
        </is>
      </c>
      <c r="N399" t="inlineStr">
        <is>
          <t>Doblo,Albea,Fiorino,Punto,Linea,Panda 1.3M.jet</t>
        </is>
      </c>
      <c r="O399" t="inlineStr">
        <is>
          <t>FIAT-ALFA ROMEO-LANCIA</t>
        </is>
      </c>
      <c r="P399" t="inlineStr">
        <is>
          <t>AIR FILTERS</t>
        </is>
      </c>
      <c r="Q399" t="inlineStr">
        <is>
          <t>55183265</t>
        </is>
      </c>
    </row>
    <row r="400">
      <c r="A400" t="inlineStr">
        <is>
          <t>55183265</t>
        </is>
      </c>
      <c r="B400" t="inlineStr">
        <is>
          <t>55183265</t>
        </is>
      </c>
      <c r="C400" t="inlineStr">
        <is>
          <t>OEM</t>
        </is>
      </c>
      <c r="D400" t="inlineStr">
        <is>
          <t>DF 4121 Z</t>
        </is>
      </c>
      <c r="E400" t="inlineStr">
        <is>
          <t>EPA002</t>
        </is>
      </c>
      <c r="F400" t="inlineStr">
        <is>
          <t>C 3877</t>
        </is>
      </c>
      <c r="G400" t="inlineStr">
        <is>
          <t>HF8231</t>
        </is>
      </c>
      <c r="H400" t="inlineStr">
        <is>
          <t>HP 2150</t>
        </is>
      </c>
      <c r="J400" t="inlineStr">
        <is>
          <t>LX1920</t>
        </is>
      </c>
      <c r="L400" t="inlineStr">
        <is>
          <t>E704L</t>
        </is>
      </c>
      <c r="M400" t="inlineStr">
        <is>
          <t>46536382</t>
        </is>
      </c>
      <c r="N400" t="inlineStr">
        <is>
          <t>Doblo,Albea,Fiorino,Punto,Linea,Panda 1.3M.jet</t>
        </is>
      </c>
      <c r="O400" t="inlineStr">
        <is>
          <t>FIAT-ALFA ROMEO-LANCIA</t>
        </is>
      </c>
      <c r="P400" t="inlineStr">
        <is>
          <t>AIR FILTERS</t>
        </is>
      </c>
      <c r="Q400" t="inlineStr">
        <is>
          <t>55183265</t>
        </is>
      </c>
    </row>
    <row r="401">
      <c r="A401" t="inlineStr">
        <is>
          <t>DF 4123 ZS</t>
        </is>
      </c>
      <c r="B401" t="inlineStr">
        <is>
          <t>DF4123ZS</t>
        </is>
      </c>
      <c r="C401" t="inlineStr">
        <is>
          <t>DELSA</t>
        </is>
      </c>
      <c r="D401" t="inlineStr">
        <is>
          <t>DF 4123 ZS</t>
        </is>
      </c>
      <c r="E401" t="inlineStr">
        <is>
          <t>EPA003</t>
        </is>
      </c>
      <c r="F401" t="inlineStr">
        <is>
          <t>C 3877/1</t>
        </is>
      </c>
      <c r="G401" t="inlineStr">
        <is>
          <t>HF 8232/F</t>
        </is>
      </c>
      <c r="H401" t="inlineStr">
        <is>
          <t>HP 2150A</t>
        </is>
      </c>
      <c r="J401" t="inlineStr">
        <is>
          <t>LX1920</t>
        </is>
      </c>
      <c r="L401" t="inlineStr">
        <is>
          <t>E704L</t>
        </is>
      </c>
      <c r="M401" t="inlineStr">
        <is>
          <t>60595381</t>
        </is>
      </c>
      <c r="N401" t="inlineStr">
        <is>
          <t>Doblo,Albea,Fiorino,Punto,Linea,Panda 1.3M.jet (sponge)</t>
        </is>
      </c>
      <c r="O401" t="inlineStr">
        <is>
          <t>FIAT-ALFA ROMEO-LANCIA</t>
        </is>
      </c>
      <c r="P401" t="inlineStr">
        <is>
          <t>AIR FILTERS</t>
        </is>
      </c>
      <c r="Q401" t="inlineStr">
        <is>
          <t>55193849</t>
        </is>
      </c>
    </row>
    <row r="402">
      <c r="A402" t="inlineStr">
        <is>
          <t>EPA003</t>
        </is>
      </c>
      <c r="B402" t="inlineStr">
        <is>
          <t>EPA003</t>
        </is>
      </c>
      <c r="C402" t="inlineStr">
        <is>
          <t>EKSPER</t>
        </is>
      </c>
      <c r="D402" t="inlineStr">
        <is>
          <t>DF 4123 ZS</t>
        </is>
      </c>
      <c r="E402" t="inlineStr">
        <is>
          <t>EPA003</t>
        </is>
      </c>
      <c r="F402" t="inlineStr">
        <is>
          <t>C 3877/1</t>
        </is>
      </c>
      <c r="G402" t="inlineStr">
        <is>
          <t>HF 8232/F</t>
        </is>
      </c>
      <c r="H402" t="inlineStr">
        <is>
          <t>HP 2150A</t>
        </is>
      </c>
      <c r="J402" t="inlineStr">
        <is>
          <t>LX1920</t>
        </is>
      </c>
      <c r="L402" t="inlineStr">
        <is>
          <t>E704L</t>
        </is>
      </c>
      <c r="M402" t="inlineStr">
        <is>
          <t>60595381</t>
        </is>
      </c>
      <c r="N402" t="inlineStr">
        <is>
          <t>Doblo,Albea,Fiorino,Punto,Linea,Panda 1.3M.jet (sponge)</t>
        </is>
      </c>
      <c r="O402" t="inlineStr">
        <is>
          <t>FIAT-ALFA ROMEO-LANCIA</t>
        </is>
      </c>
      <c r="P402" t="inlineStr">
        <is>
          <t>AIR FILTERS</t>
        </is>
      </c>
      <c r="Q402" t="inlineStr">
        <is>
          <t>55193849</t>
        </is>
      </c>
    </row>
    <row r="403">
      <c r="A403" t="inlineStr">
        <is>
          <t>C 3877/1</t>
        </is>
      </c>
      <c r="B403" t="inlineStr">
        <is>
          <t>C3877/1</t>
        </is>
      </c>
      <c r="C403" t="inlineStr">
        <is>
          <t>MANN</t>
        </is>
      </c>
      <c r="D403" t="inlineStr">
        <is>
          <t>DF 4123 ZS</t>
        </is>
      </c>
      <c r="E403" t="inlineStr">
        <is>
          <t>EPA003</t>
        </is>
      </c>
      <c r="F403" t="inlineStr">
        <is>
          <t>C 3877/1</t>
        </is>
      </c>
      <c r="G403" t="inlineStr">
        <is>
          <t>HF 8232/F</t>
        </is>
      </c>
      <c r="H403" t="inlineStr">
        <is>
          <t>HP 2150A</t>
        </is>
      </c>
      <c r="J403" t="inlineStr">
        <is>
          <t>LX1920</t>
        </is>
      </c>
      <c r="L403" t="inlineStr">
        <is>
          <t>E704L</t>
        </is>
      </c>
      <c r="M403" t="inlineStr">
        <is>
          <t>60595381</t>
        </is>
      </c>
      <c r="N403" t="inlineStr">
        <is>
          <t>Doblo,Albea,Fiorino,Punto,Linea,Panda 1.3M.jet (sponge)</t>
        </is>
      </c>
      <c r="O403" t="inlineStr">
        <is>
          <t>FIAT-ALFA ROMEO-LANCIA</t>
        </is>
      </c>
      <c r="P403" t="inlineStr">
        <is>
          <t>AIR FILTERS</t>
        </is>
      </c>
      <c r="Q403" t="inlineStr">
        <is>
          <t>55193849</t>
        </is>
      </c>
    </row>
    <row r="404">
      <c r="A404" t="inlineStr">
        <is>
          <t>HF 8232/F</t>
        </is>
      </c>
      <c r="B404" t="inlineStr">
        <is>
          <t>HF8232/F</t>
        </is>
      </c>
      <c r="C404" t="inlineStr">
        <is>
          <t>ASAS</t>
        </is>
      </c>
      <c r="D404" t="inlineStr">
        <is>
          <t>DF 4123 ZS</t>
        </is>
      </c>
      <c r="E404" t="inlineStr">
        <is>
          <t>EPA003</t>
        </is>
      </c>
      <c r="F404" t="inlineStr">
        <is>
          <t>C 3877/1</t>
        </is>
      </c>
      <c r="G404" t="inlineStr">
        <is>
          <t>HF 8232/F</t>
        </is>
      </c>
      <c r="H404" t="inlineStr">
        <is>
          <t>HP 2150A</t>
        </is>
      </c>
      <c r="J404" t="inlineStr">
        <is>
          <t>LX1920</t>
        </is>
      </c>
      <c r="L404" t="inlineStr">
        <is>
          <t>E704L</t>
        </is>
      </c>
      <c r="M404" t="inlineStr">
        <is>
          <t>60595381</t>
        </is>
      </c>
      <c r="N404" t="inlineStr">
        <is>
          <t>Doblo,Albea,Fiorino,Punto,Linea,Panda 1.3M.jet (sponge)</t>
        </is>
      </c>
      <c r="O404" t="inlineStr">
        <is>
          <t>FIAT-ALFA ROMEO-LANCIA</t>
        </is>
      </c>
      <c r="P404" t="inlineStr">
        <is>
          <t>AIR FILTERS</t>
        </is>
      </c>
      <c r="Q404" t="inlineStr">
        <is>
          <t>55193849</t>
        </is>
      </c>
    </row>
    <row r="405">
      <c r="A405" t="inlineStr">
        <is>
          <t>HP 2150A</t>
        </is>
      </c>
      <c r="B405" t="inlineStr">
        <is>
          <t>HP2150A</t>
        </is>
      </c>
      <c r="C405" t="inlineStr">
        <is>
          <t>FIL</t>
        </is>
      </c>
      <c r="D405" t="inlineStr">
        <is>
          <t>DF 4123 ZS</t>
        </is>
      </c>
      <c r="E405" t="inlineStr">
        <is>
          <t>EPA003</t>
        </is>
      </c>
      <c r="F405" t="inlineStr">
        <is>
          <t>C 3877/1</t>
        </is>
      </c>
      <c r="G405" t="inlineStr">
        <is>
          <t>HF 8232/F</t>
        </is>
      </c>
      <c r="H405" t="inlineStr">
        <is>
          <t>HP 2150A</t>
        </is>
      </c>
      <c r="J405" t="inlineStr">
        <is>
          <t>LX1920</t>
        </is>
      </c>
      <c r="L405" t="inlineStr">
        <is>
          <t>E704L</t>
        </is>
      </c>
      <c r="M405" t="inlineStr">
        <is>
          <t>60595381</t>
        </is>
      </c>
      <c r="N405" t="inlineStr">
        <is>
          <t>Doblo,Albea,Fiorino,Punto,Linea,Panda 1.3M.jet (sponge)</t>
        </is>
      </c>
      <c r="O405" t="inlineStr">
        <is>
          <t>FIAT-ALFA ROMEO-LANCIA</t>
        </is>
      </c>
      <c r="P405" t="inlineStr">
        <is>
          <t>AIR FILTERS</t>
        </is>
      </c>
      <c r="Q405" t="inlineStr">
        <is>
          <t>55193849</t>
        </is>
      </c>
    </row>
    <row r="406">
      <c r="A406" t="inlineStr">
        <is>
          <t>LX1920</t>
        </is>
      </c>
      <c r="B406" t="inlineStr">
        <is>
          <t>LX1920</t>
        </is>
      </c>
      <c r="C406" t="inlineStr">
        <is>
          <t>MAHLE</t>
        </is>
      </c>
      <c r="D406" t="inlineStr">
        <is>
          <t>DF 4123 ZS</t>
        </is>
      </c>
      <c r="E406" t="inlineStr">
        <is>
          <t>EPA003</t>
        </is>
      </c>
      <c r="F406" t="inlineStr">
        <is>
          <t>C 3877/1</t>
        </is>
      </c>
      <c r="G406" t="inlineStr">
        <is>
          <t>HF 8232/F</t>
        </is>
      </c>
      <c r="H406" t="inlineStr">
        <is>
          <t>HP 2150A</t>
        </is>
      </c>
      <c r="J406" t="inlineStr">
        <is>
          <t>LX1920</t>
        </is>
      </c>
      <c r="L406" t="inlineStr">
        <is>
          <t>E704L</t>
        </is>
      </c>
      <c r="M406" t="inlineStr">
        <is>
          <t>60595381</t>
        </is>
      </c>
      <c r="N406" t="inlineStr">
        <is>
          <t>Doblo,Albea,Fiorino,Punto,Linea,Panda 1.3M.jet (sponge)</t>
        </is>
      </c>
      <c r="O406" t="inlineStr">
        <is>
          <t>FIAT-ALFA ROMEO-LANCIA</t>
        </is>
      </c>
      <c r="P406" t="inlineStr">
        <is>
          <t>AIR FILTERS</t>
        </is>
      </c>
      <c r="Q406" t="inlineStr">
        <is>
          <t>55193849</t>
        </is>
      </c>
    </row>
    <row r="407">
      <c r="A407" t="inlineStr">
        <is>
          <t>E704L</t>
        </is>
      </c>
      <c r="B407" t="inlineStr">
        <is>
          <t>E704L</t>
        </is>
      </c>
      <c r="C407" t="inlineStr">
        <is>
          <t>HENGST</t>
        </is>
      </c>
      <c r="D407" t="inlineStr">
        <is>
          <t>DF 4123 ZS</t>
        </is>
      </c>
      <c r="E407" t="inlineStr">
        <is>
          <t>EPA003</t>
        </is>
      </c>
      <c r="F407" t="inlineStr">
        <is>
          <t>C 3877/1</t>
        </is>
      </c>
      <c r="G407" t="inlineStr">
        <is>
          <t>HF 8232/F</t>
        </is>
      </c>
      <c r="H407" t="inlineStr">
        <is>
          <t>HP 2150A</t>
        </is>
      </c>
      <c r="J407" t="inlineStr">
        <is>
          <t>LX1920</t>
        </is>
      </c>
      <c r="L407" t="inlineStr">
        <is>
          <t>E704L</t>
        </is>
      </c>
      <c r="M407" t="inlineStr">
        <is>
          <t>60595381</t>
        </is>
      </c>
      <c r="N407" t="inlineStr">
        <is>
          <t>Doblo,Albea,Fiorino,Punto,Linea,Panda 1.3M.jet (sponge)</t>
        </is>
      </c>
      <c r="O407" t="inlineStr">
        <is>
          <t>FIAT-ALFA ROMEO-LANCIA</t>
        </is>
      </c>
      <c r="P407" t="inlineStr">
        <is>
          <t>AIR FILTERS</t>
        </is>
      </c>
      <c r="Q407" t="inlineStr">
        <is>
          <t>55193849</t>
        </is>
      </c>
    </row>
    <row r="408">
      <c r="A408" t="inlineStr">
        <is>
          <t>60595381</t>
        </is>
      </c>
      <c r="B408" t="inlineStr">
        <is>
          <t>60595381</t>
        </is>
      </c>
      <c r="C408" t="inlineStr">
        <is>
          <t>AUTRE</t>
        </is>
      </c>
      <c r="D408" t="inlineStr">
        <is>
          <t>DF 4123 ZS</t>
        </is>
      </c>
      <c r="E408" t="inlineStr">
        <is>
          <t>EPA003</t>
        </is>
      </c>
      <c r="F408" t="inlineStr">
        <is>
          <t>C 3877/1</t>
        </is>
      </c>
      <c r="G408" t="inlineStr">
        <is>
          <t>HF 8232/F</t>
        </is>
      </c>
      <c r="H408" t="inlineStr">
        <is>
          <t>HP 2150A</t>
        </is>
      </c>
      <c r="J408" t="inlineStr">
        <is>
          <t>LX1920</t>
        </is>
      </c>
      <c r="L408" t="inlineStr">
        <is>
          <t>E704L</t>
        </is>
      </c>
      <c r="M408" t="inlineStr">
        <is>
          <t>60595381</t>
        </is>
      </c>
      <c r="N408" t="inlineStr">
        <is>
          <t>Doblo,Albea,Fiorino,Punto,Linea,Panda 1.3M.jet (sponge)</t>
        </is>
      </c>
      <c r="O408" t="inlineStr">
        <is>
          <t>FIAT-ALFA ROMEO-LANCIA</t>
        </is>
      </c>
      <c r="P408" t="inlineStr">
        <is>
          <t>AIR FILTERS</t>
        </is>
      </c>
      <c r="Q408" t="inlineStr">
        <is>
          <t>55193849</t>
        </is>
      </c>
    </row>
    <row r="409">
      <c r="A409" t="inlineStr">
        <is>
          <t>55193849</t>
        </is>
      </c>
      <c r="B409" t="inlineStr">
        <is>
          <t>55193849</t>
        </is>
      </c>
      <c r="C409" t="inlineStr">
        <is>
          <t>OEM</t>
        </is>
      </c>
      <c r="D409" t="inlineStr">
        <is>
          <t>DF 4123 ZS</t>
        </is>
      </c>
      <c r="E409" t="inlineStr">
        <is>
          <t>EPA003</t>
        </is>
      </c>
      <c r="F409" t="inlineStr">
        <is>
          <t>C 3877/1</t>
        </is>
      </c>
      <c r="G409" t="inlineStr">
        <is>
          <t>HF 8232/F</t>
        </is>
      </c>
      <c r="H409" t="inlineStr">
        <is>
          <t>HP 2150A</t>
        </is>
      </c>
      <c r="J409" t="inlineStr">
        <is>
          <t>LX1920</t>
        </is>
      </c>
      <c r="L409" t="inlineStr">
        <is>
          <t>E704L</t>
        </is>
      </c>
      <c r="M409" t="inlineStr">
        <is>
          <t>60595381</t>
        </is>
      </c>
      <c r="N409" t="inlineStr">
        <is>
          <t>Doblo,Albea,Fiorino,Punto,Linea,Panda 1.3M.jet (sponge)</t>
        </is>
      </c>
      <c r="O409" t="inlineStr">
        <is>
          <t>FIAT-ALFA ROMEO-LANCIA</t>
        </is>
      </c>
      <c r="P409" t="inlineStr">
        <is>
          <t>AIR FILTERS</t>
        </is>
      </c>
      <c r="Q409" t="inlineStr">
        <is>
          <t>55193849</t>
        </is>
      </c>
    </row>
    <row r="410">
      <c r="A410" t="inlineStr">
        <is>
          <t>DP 3053</t>
        </is>
      </c>
      <c r="B410" t="inlineStr">
        <is>
          <t>DP3053</t>
        </is>
      </c>
      <c r="C410" t="inlineStr">
        <is>
          <t>DELSA</t>
        </is>
      </c>
      <c r="D410" t="inlineStr">
        <is>
          <t>DP 3053</t>
        </is>
      </c>
      <c r="E410" t="inlineStr">
        <is>
          <t>ERA010</t>
        </is>
      </c>
      <c r="F410" t="inlineStr">
        <is>
          <t>C 1189</t>
        </is>
      </c>
      <c r="G410" t="inlineStr">
        <is>
          <t>HF 5053</t>
        </is>
      </c>
      <c r="H410" t="inlineStr">
        <is>
          <t>HPU 4309</t>
        </is>
      </c>
      <c r="J410" t="inlineStr">
        <is>
          <t>LX2682</t>
        </is>
      </c>
      <c r="K410" t="inlineStr">
        <is>
          <t>FF112</t>
        </is>
      </c>
      <c r="L410" t="inlineStr">
        <is>
          <t>E698L</t>
        </is>
      </c>
      <c r="M410" t="inlineStr">
        <is>
          <t>1349042080</t>
        </is>
      </c>
      <c r="N410" t="inlineStr">
        <is>
          <t>Doblo 1.9 JTD (00--&gt;)</t>
        </is>
      </c>
      <c r="O410" t="inlineStr">
        <is>
          <t>FIAT-ALFA ROMEO-LANCIA</t>
        </is>
      </c>
      <c r="P410" t="inlineStr">
        <is>
          <t>AIR FILTERS</t>
        </is>
      </c>
      <c r="Q410" t="inlineStr">
        <is>
          <t>46754989</t>
        </is>
      </c>
    </row>
    <row r="411">
      <c r="A411" t="inlineStr">
        <is>
          <t>ERA010</t>
        </is>
      </c>
      <c r="B411" t="inlineStr">
        <is>
          <t>ERA010</t>
        </is>
      </c>
      <c r="C411" t="inlineStr">
        <is>
          <t>EKSPER</t>
        </is>
      </c>
      <c r="D411" t="inlineStr">
        <is>
          <t>DP 3053</t>
        </is>
      </c>
      <c r="E411" t="inlineStr">
        <is>
          <t>ERA010</t>
        </is>
      </c>
      <c r="F411" t="inlineStr">
        <is>
          <t>C 1189</t>
        </is>
      </c>
      <c r="G411" t="inlineStr">
        <is>
          <t>HF 5053</t>
        </is>
      </c>
      <c r="H411" t="inlineStr">
        <is>
          <t>HPU 4309</t>
        </is>
      </c>
      <c r="J411" t="inlineStr">
        <is>
          <t>LX2682</t>
        </is>
      </c>
      <c r="K411" t="inlineStr">
        <is>
          <t>FF112</t>
        </is>
      </c>
      <c r="L411" t="inlineStr">
        <is>
          <t>E698L</t>
        </is>
      </c>
      <c r="M411" t="inlineStr">
        <is>
          <t>1349042080</t>
        </is>
      </c>
      <c r="N411" t="inlineStr">
        <is>
          <t>Doblo 1.9 JTD (00--&gt;)</t>
        </is>
      </c>
      <c r="O411" t="inlineStr">
        <is>
          <t>FIAT-ALFA ROMEO-LANCIA</t>
        </is>
      </c>
      <c r="P411" t="inlineStr">
        <is>
          <t>AIR FILTERS</t>
        </is>
      </c>
      <c r="Q411" t="inlineStr">
        <is>
          <t>46754989</t>
        </is>
      </c>
    </row>
    <row r="412">
      <c r="A412" t="inlineStr">
        <is>
          <t>C 1189</t>
        </is>
      </c>
      <c r="B412" t="inlineStr">
        <is>
          <t>C1189</t>
        </is>
      </c>
      <c r="C412" t="inlineStr">
        <is>
          <t>MANN</t>
        </is>
      </c>
      <c r="D412" t="inlineStr">
        <is>
          <t>DP 3053</t>
        </is>
      </c>
      <c r="E412" t="inlineStr">
        <is>
          <t>ERA010</t>
        </is>
      </c>
      <c r="F412" t="inlineStr">
        <is>
          <t>C 1189</t>
        </is>
      </c>
      <c r="G412" t="inlineStr">
        <is>
          <t>HF 5053</t>
        </is>
      </c>
      <c r="H412" t="inlineStr">
        <is>
          <t>HPU 4309</t>
        </is>
      </c>
      <c r="J412" t="inlineStr">
        <is>
          <t>LX2682</t>
        </is>
      </c>
      <c r="K412" t="inlineStr">
        <is>
          <t>FF112</t>
        </is>
      </c>
      <c r="L412" t="inlineStr">
        <is>
          <t>E698L</t>
        </is>
      </c>
      <c r="M412" t="inlineStr">
        <is>
          <t>1349042080</t>
        </is>
      </c>
      <c r="N412" t="inlineStr">
        <is>
          <t>Doblo 1.9 JTD (00--&gt;)</t>
        </is>
      </c>
      <c r="O412" t="inlineStr">
        <is>
          <t>FIAT-ALFA ROMEO-LANCIA</t>
        </is>
      </c>
      <c r="P412" t="inlineStr">
        <is>
          <t>AIR FILTERS</t>
        </is>
      </c>
      <c r="Q412" t="inlineStr">
        <is>
          <t>46754989</t>
        </is>
      </c>
    </row>
    <row r="413">
      <c r="A413" t="inlineStr">
        <is>
          <t>HF 5053</t>
        </is>
      </c>
      <c r="B413" t="inlineStr">
        <is>
          <t>HF5053</t>
        </is>
      </c>
      <c r="C413" t="inlineStr">
        <is>
          <t>ASAS</t>
        </is>
      </c>
      <c r="D413" t="inlineStr">
        <is>
          <t>DP 3053</t>
        </is>
      </c>
      <c r="E413" t="inlineStr">
        <is>
          <t>ERA010</t>
        </is>
      </c>
      <c r="F413" t="inlineStr">
        <is>
          <t>C 1189</t>
        </is>
      </c>
      <c r="G413" t="inlineStr">
        <is>
          <t>HF 5053</t>
        </is>
      </c>
      <c r="H413" t="inlineStr">
        <is>
          <t>HPU 4309</t>
        </is>
      </c>
      <c r="J413" t="inlineStr">
        <is>
          <t>LX2682</t>
        </is>
      </c>
      <c r="K413" t="inlineStr">
        <is>
          <t>FF112</t>
        </is>
      </c>
      <c r="L413" t="inlineStr">
        <is>
          <t>E698L</t>
        </is>
      </c>
      <c r="M413" t="inlineStr">
        <is>
          <t>1349042080</t>
        </is>
      </c>
      <c r="N413" t="inlineStr">
        <is>
          <t>Doblo 1.9 JTD (00--&gt;)</t>
        </is>
      </c>
      <c r="O413" t="inlineStr">
        <is>
          <t>FIAT-ALFA ROMEO-LANCIA</t>
        </is>
      </c>
      <c r="P413" t="inlineStr">
        <is>
          <t>AIR FILTERS</t>
        </is>
      </c>
      <c r="Q413" t="inlineStr">
        <is>
          <t>46754989</t>
        </is>
      </c>
    </row>
    <row r="414">
      <c r="A414" t="inlineStr">
        <is>
          <t>HPU 4309</t>
        </is>
      </c>
      <c r="B414" t="inlineStr">
        <is>
          <t>HPU4309</t>
        </is>
      </c>
      <c r="C414" t="inlineStr">
        <is>
          <t>FIL</t>
        </is>
      </c>
      <c r="D414" t="inlineStr">
        <is>
          <t>DP 3053</t>
        </is>
      </c>
      <c r="E414" t="inlineStr">
        <is>
          <t>ERA010</t>
        </is>
      </c>
      <c r="F414" t="inlineStr">
        <is>
          <t>C 1189</t>
        </is>
      </c>
      <c r="G414" t="inlineStr">
        <is>
          <t>HF 5053</t>
        </is>
      </c>
      <c r="H414" t="inlineStr">
        <is>
          <t>HPU 4309</t>
        </is>
      </c>
      <c r="J414" t="inlineStr">
        <is>
          <t>LX2682</t>
        </is>
      </c>
      <c r="K414" t="inlineStr">
        <is>
          <t>FF112</t>
        </is>
      </c>
      <c r="L414" t="inlineStr">
        <is>
          <t>E698L</t>
        </is>
      </c>
      <c r="M414" t="inlineStr">
        <is>
          <t>1349042080</t>
        </is>
      </c>
      <c r="N414" t="inlineStr">
        <is>
          <t>Doblo 1.9 JTD (00--&gt;)</t>
        </is>
      </c>
      <c r="O414" t="inlineStr">
        <is>
          <t>FIAT-ALFA ROMEO-LANCIA</t>
        </is>
      </c>
      <c r="P414" t="inlineStr">
        <is>
          <t>AIR FILTERS</t>
        </is>
      </c>
      <c r="Q414" t="inlineStr">
        <is>
          <t>46754989</t>
        </is>
      </c>
    </row>
    <row r="415">
      <c r="A415" t="inlineStr">
        <is>
          <t>LX2682</t>
        </is>
      </c>
      <c r="B415" t="inlineStr">
        <is>
          <t>LX2682</t>
        </is>
      </c>
      <c r="C415" t="inlineStr">
        <is>
          <t>MAHLE</t>
        </is>
      </c>
      <c r="D415" t="inlineStr">
        <is>
          <t>DP 3053</t>
        </is>
      </c>
      <c r="E415" t="inlineStr">
        <is>
          <t>ERA010</t>
        </is>
      </c>
      <c r="F415" t="inlineStr">
        <is>
          <t>C 1189</t>
        </is>
      </c>
      <c r="G415" t="inlineStr">
        <is>
          <t>HF 5053</t>
        </is>
      </c>
      <c r="H415" t="inlineStr">
        <is>
          <t>HPU 4309</t>
        </is>
      </c>
      <c r="J415" t="inlineStr">
        <is>
          <t>LX2682</t>
        </is>
      </c>
      <c r="K415" t="inlineStr">
        <is>
          <t>FF112</t>
        </is>
      </c>
      <c r="L415" t="inlineStr">
        <is>
          <t>E698L</t>
        </is>
      </c>
      <c r="M415" t="inlineStr">
        <is>
          <t>1349042080</t>
        </is>
      </c>
      <c r="N415" t="inlineStr">
        <is>
          <t>Doblo 1.9 JTD (00--&gt;)</t>
        </is>
      </c>
      <c r="O415" t="inlineStr">
        <is>
          <t>FIAT-ALFA ROMEO-LANCIA</t>
        </is>
      </c>
      <c r="P415" t="inlineStr">
        <is>
          <t>AIR FILTERS</t>
        </is>
      </c>
      <c r="Q415" t="inlineStr">
        <is>
          <t>46754989</t>
        </is>
      </c>
    </row>
    <row r="416">
      <c r="A416" t="inlineStr">
        <is>
          <t>FF112</t>
        </is>
      </c>
      <c r="B416" t="inlineStr">
        <is>
          <t>FF112</t>
        </is>
      </c>
      <c r="C416" t="inlineStr">
        <is>
          <t>FLEETGUARD</t>
        </is>
      </c>
      <c r="D416" t="inlineStr">
        <is>
          <t>DP 3053</t>
        </is>
      </c>
      <c r="E416" t="inlineStr">
        <is>
          <t>ERA010</t>
        </is>
      </c>
      <c r="F416" t="inlineStr">
        <is>
          <t>C 1189</t>
        </is>
      </c>
      <c r="G416" t="inlineStr">
        <is>
          <t>HF 5053</t>
        </is>
      </c>
      <c r="H416" t="inlineStr">
        <is>
          <t>HPU 4309</t>
        </is>
      </c>
      <c r="J416" t="inlineStr">
        <is>
          <t>LX2682</t>
        </is>
      </c>
      <c r="K416" t="inlineStr">
        <is>
          <t>FF112</t>
        </is>
      </c>
      <c r="L416" t="inlineStr">
        <is>
          <t>E698L</t>
        </is>
      </c>
      <c r="M416" t="inlineStr">
        <is>
          <t>1349042080</t>
        </is>
      </c>
      <c r="N416" t="inlineStr">
        <is>
          <t>Doblo 1.9 JTD (00--&gt;)</t>
        </is>
      </c>
      <c r="O416" t="inlineStr">
        <is>
          <t>FIAT-ALFA ROMEO-LANCIA</t>
        </is>
      </c>
      <c r="P416" t="inlineStr">
        <is>
          <t>AIR FILTERS</t>
        </is>
      </c>
      <c r="Q416" t="inlineStr">
        <is>
          <t>46754989</t>
        </is>
      </c>
    </row>
    <row r="417">
      <c r="A417" t="inlineStr">
        <is>
          <t>E698L</t>
        </is>
      </c>
      <c r="B417" t="inlineStr">
        <is>
          <t>E698L</t>
        </is>
      </c>
      <c r="C417" t="inlineStr">
        <is>
          <t>HENGST</t>
        </is>
      </c>
      <c r="D417" t="inlineStr">
        <is>
          <t>DP 3053</t>
        </is>
      </c>
      <c r="E417" t="inlineStr">
        <is>
          <t>ERA010</t>
        </is>
      </c>
      <c r="F417" t="inlineStr">
        <is>
          <t>C 1189</t>
        </is>
      </c>
      <c r="G417" t="inlineStr">
        <is>
          <t>HF 5053</t>
        </is>
      </c>
      <c r="H417" t="inlineStr">
        <is>
          <t>HPU 4309</t>
        </is>
      </c>
      <c r="J417" t="inlineStr">
        <is>
          <t>LX2682</t>
        </is>
      </c>
      <c r="K417" t="inlineStr">
        <is>
          <t>FF112</t>
        </is>
      </c>
      <c r="L417" t="inlineStr">
        <is>
          <t>E698L</t>
        </is>
      </c>
      <c r="M417" t="inlineStr">
        <is>
          <t>1349042080</t>
        </is>
      </c>
      <c r="N417" t="inlineStr">
        <is>
          <t>Doblo 1.9 JTD (00--&gt;)</t>
        </is>
      </c>
      <c r="O417" t="inlineStr">
        <is>
          <t>FIAT-ALFA ROMEO-LANCIA</t>
        </is>
      </c>
      <c r="P417" t="inlineStr">
        <is>
          <t>AIR FILTERS</t>
        </is>
      </c>
      <c r="Q417" t="inlineStr">
        <is>
          <t>46754989</t>
        </is>
      </c>
    </row>
    <row r="418">
      <c r="A418" t="inlineStr">
        <is>
          <t>1349042080</t>
        </is>
      </c>
      <c r="B418" t="inlineStr">
        <is>
          <t>1349042080</t>
        </is>
      </c>
      <c r="C418" t="inlineStr">
        <is>
          <t>AUTRE</t>
        </is>
      </c>
      <c r="D418" t="inlineStr">
        <is>
          <t>DP 3053</t>
        </is>
      </c>
      <c r="E418" t="inlineStr">
        <is>
          <t>ERA010</t>
        </is>
      </c>
      <c r="F418" t="inlineStr">
        <is>
          <t>C 1189</t>
        </is>
      </c>
      <c r="G418" t="inlineStr">
        <is>
          <t>HF 5053</t>
        </is>
      </c>
      <c r="H418" t="inlineStr">
        <is>
          <t>HPU 4309</t>
        </is>
      </c>
      <c r="J418" t="inlineStr">
        <is>
          <t>LX2682</t>
        </is>
      </c>
      <c r="K418" t="inlineStr">
        <is>
          <t>FF112</t>
        </is>
      </c>
      <c r="L418" t="inlineStr">
        <is>
          <t>E698L</t>
        </is>
      </c>
      <c r="M418" t="inlineStr">
        <is>
          <t>1349042080</t>
        </is>
      </c>
      <c r="N418" t="inlineStr">
        <is>
          <t>Doblo 1.9 JTD (00--&gt;)</t>
        </is>
      </c>
      <c r="O418" t="inlineStr">
        <is>
          <t>FIAT-ALFA ROMEO-LANCIA</t>
        </is>
      </c>
      <c r="P418" t="inlineStr">
        <is>
          <t>AIR FILTERS</t>
        </is>
      </c>
      <c r="Q418" t="inlineStr">
        <is>
          <t>46754989</t>
        </is>
      </c>
    </row>
    <row r="419">
      <c r="A419" t="inlineStr">
        <is>
          <t>46754989</t>
        </is>
      </c>
      <c r="B419" t="inlineStr">
        <is>
          <t>46754989</t>
        </is>
      </c>
      <c r="C419" t="inlineStr">
        <is>
          <t>OEM</t>
        </is>
      </c>
      <c r="D419" t="inlineStr">
        <is>
          <t>DP 3053</t>
        </is>
      </c>
      <c r="E419" t="inlineStr">
        <is>
          <t>ERA010</t>
        </is>
      </c>
      <c r="F419" t="inlineStr">
        <is>
          <t>C 1189</t>
        </is>
      </c>
      <c r="G419" t="inlineStr">
        <is>
          <t>HF 5053</t>
        </is>
      </c>
      <c r="H419" t="inlineStr">
        <is>
          <t>HPU 4309</t>
        </is>
      </c>
      <c r="J419" t="inlineStr">
        <is>
          <t>LX2682</t>
        </is>
      </c>
      <c r="K419" t="inlineStr">
        <is>
          <t>FF112</t>
        </is>
      </c>
      <c r="L419" t="inlineStr">
        <is>
          <t>E698L</t>
        </is>
      </c>
      <c r="M419" t="inlineStr">
        <is>
          <t>1349042080</t>
        </is>
      </c>
      <c r="N419" t="inlineStr">
        <is>
          <t>Doblo 1.9 JTD (00--&gt;)</t>
        </is>
      </c>
      <c r="O419" t="inlineStr">
        <is>
          <t>FIAT-ALFA ROMEO-LANCIA</t>
        </is>
      </c>
      <c r="P419" t="inlineStr">
        <is>
          <t>AIR FILTERS</t>
        </is>
      </c>
      <c r="Q419" t="inlineStr">
        <is>
          <t>46754989</t>
        </is>
      </c>
    </row>
    <row r="420">
      <c r="A420" t="inlineStr">
        <is>
          <t>DP 3078</t>
        </is>
      </c>
      <c r="B420" t="inlineStr">
        <is>
          <t>DP3078</t>
        </is>
      </c>
      <c r="C420" t="inlineStr">
        <is>
          <t>DELSA</t>
        </is>
      </c>
      <c r="D420" t="inlineStr">
        <is>
          <t>DP 3078</t>
        </is>
      </c>
      <c r="E420" t="inlineStr">
        <is>
          <t>ERA015</t>
        </is>
      </c>
      <c r="F420" t="inlineStr">
        <is>
          <t>C 17129</t>
        </is>
      </c>
      <c r="G420" t="inlineStr">
        <is>
          <t>HF 2038/S</t>
        </is>
      </c>
      <c r="H420" t="inlineStr">
        <is>
          <t>HPU 645</t>
        </is>
      </c>
      <c r="J420" t="inlineStr">
        <is>
          <t>LX4781</t>
        </is>
      </c>
      <c r="K420" t="inlineStr">
        <is>
          <t>AF4906</t>
        </is>
      </c>
      <c r="L420" t="inlineStr">
        <is>
          <t>E244L</t>
        </is>
      </c>
      <c r="M420" t="inlineStr">
        <is>
          <t>5010230916</t>
        </is>
      </c>
      <c r="N420" t="inlineStr">
        <is>
          <t>Ducato 1.9TD, 2.4TD, 2.5TD, Alfa romeo AR6, AR8</t>
        </is>
      </c>
      <c r="O420" t="inlineStr">
        <is>
          <t>FIAT-ALFA ROMEO-LANCIA</t>
        </is>
      </c>
      <c r="P420" t="inlineStr">
        <is>
          <t>AIR FILTERS</t>
        </is>
      </c>
      <c r="Q420" t="inlineStr">
        <is>
          <t>5983899</t>
        </is>
      </c>
    </row>
    <row r="421">
      <c r="A421" t="inlineStr">
        <is>
          <t>ERA015</t>
        </is>
      </c>
      <c r="B421" t="inlineStr">
        <is>
          <t>ERA015</t>
        </is>
      </c>
      <c r="C421" t="inlineStr">
        <is>
          <t>EKSPER</t>
        </is>
      </c>
      <c r="D421" t="inlineStr">
        <is>
          <t>DP 3078</t>
        </is>
      </c>
      <c r="E421" t="inlineStr">
        <is>
          <t>ERA015</t>
        </is>
      </c>
      <c r="F421" t="inlineStr">
        <is>
          <t>C 17129</t>
        </is>
      </c>
      <c r="G421" t="inlineStr">
        <is>
          <t>HF 2038/S</t>
        </is>
      </c>
      <c r="H421" t="inlineStr">
        <is>
          <t>HPU 645</t>
        </is>
      </c>
      <c r="J421" t="inlineStr">
        <is>
          <t>LX4781</t>
        </is>
      </c>
      <c r="K421" t="inlineStr">
        <is>
          <t>AF4906</t>
        </is>
      </c>
      <c r="L421" t="inlineStr">
        <is>
          <t>E244L</t>
        </is>
      </c>
      <c r="M421" t="inlineStr">
        <is>
          <t>5010230916</t>
        </is>
      </c>
      <c r="N421" t="inlineStr">
        <is>
          <t>Ducato 1.9TD, 2.4TD, 2.5TD, Alfa romeo AR6, AR8</t>
        </is>
      </c>
      <c r="O421" t="inlineStr">
        <is>
          <t>FIAT-ALFA ROMEO-LANCIA</t>
        </is>
      </c>
      <c r="P421" t="inlineStr">
        <is>
          <t>AIR FILTERS</t>
        </is>
      </c>
      <c r="Q421" t="inlineStr">
        <is>
          <t>5983899</t>
        </is>
      </c>
    </row>
    <row r="422">
      <c r="A422" t="inlineStr">
        <is>
          <t>C 17129</t>
        </is>
      </c>
      <c r="B422" t="inlineStr">
        <is>
          <t>C17129</t>
        </is>
      </c>
      <c r="C422" t="inlineStr">
        <is>
          <t>MANN</t>
        </is>
      </c>
      <c r="D422" t="inlineStr">
        <is>
          <t>DP 3078</t>
        </is>
      </c>
      <c r="E422" t="inlineStr">
        <is>
          <t>ERA015</t>
        </is>
      </c>
      <c r="F422" t="inlineStr">
        <is>
          <t>C 17129</t>
        </is>
      </c>
      <c r="G422" t="inlineStr">
        <is>
          <t>HF 2038/S</t>
        </is>
      </c>
      <c r="H422" t="inlineStr">
        <is>
          <t>HPU 645</t>
        </is>
      </c>
      <c r="J422" t="inlineStr">
        <is>
          <t>LX4781</t>
        </is>
      </c>
      <c r="K422" t="inlineStr">
        <is>
          <t>AF4906</t>
        </is>
      </c>
      <c r="L422" t="inlineStr">
        <is>
          <t>E244L</t>
        </is>
      </c>
      <c r="M422" t="inlineStr">
        <is>
          <t>5010230916</t>
        </is>
      </c>
      <c r="N422" t="inlineStr">
        <is>
          <t>Ducato 1.9TD, 2.4TD, 2.5TD, Alfa romeo AR6, AR8</t>
        </is>
      </c>
      <c r="O422" t="inlineStr">
        <is>
          <t>FIAT-ALFA ROMEO-LANCIA</t>
        </is>
      </c>
      <c r="P422" t="inlineStr">
        <is>
          <t>AIR FILTERS</t>
        </is>
      </c>
      <c r="Q422" t="inlineStr">
        <is>
          <t>5983899</t>
        </is>
      </c>
    </row>
    <row r="423">
      <c r="A423" t="inlineStr">
        <is>
          <t>HF 2038/S</t>
        </is>
      </c>
      <c r="B423" t="inlineStr">
        <is>
          <t>HF2038/S</t>
        </is>
      </c>
      <c r="C423" t="inlineStr">
        <is>
          <t>ASAS</t>
        </is>
      </c>
      <c r="D423" t="inlineStr">
        <is>
          <t>DP 3078</t>
        </is>
      </c>
      <c r="E423" t="inlineStr">
        <is>
          <t>ERA015</t>
        </is>
      </c>
      <c r="F423" t="inlineStr">
        <is>
          <t>C 17129</t>
        </is>
      </c>
      <c r="G423" t="inlineStr">
        <is>
          <t>HF 2038/S</t>
        </is>
      </c>
      <c r="H423" t="inlineStr">
        <is>
          <t>HPU 645</t>
        </is>
      </c>
      <c r="J423" t="inlineStr">
        <is>
          <t>LX4781</t>
        </is>
      </c>
      <c r="K423" t="inlineStr">
        <is>
          <t>AF4906</t>
        </is>
      </c>
      <c r="L423" t="inlineStr">
        <is>
          <t>E244L</t>
        </is>
      </c>
      <c r="M423" t="inlineStr">
        <is>
          <t>5010230916</t>
        </is>
      </c>
      <c r="N423" t="inlineStr">
        <is>
          <t>Ducato 1.9TD, 2.4TD, 2.5TD, Alfa romeo AR6, AR8</t>
        </is>
      </c>
      <c r="O423" t="inlineStr">
        <is>
          <t>FIAT-ALFA ROMEO-LANCIA</t>
        </is>
      </c>
      <c r="P423" t="inlineStr">
        <is>
          <t>AIR FILTERS</t>
        </is>
      </c>
      <c r="Q423" t="inlineStr">
        <is>
          <t>5983899</t>
        </is>
      </c>
    </row>
    <row r="424">
      <c r="A424" t="inlineStr">
        <is>
          <t>HPU 645</t>
        </is>
      </c>
      <c r="B424" t="inlineStr">
        <is>
          <t>HPU645</t>
        </is>
      </c>
      <c r="C424" t="inlineStr">
        <is>
          <t>FIL</t>
        </is>
      </c>
      <c r="D424" t="inlineStr">
        <is>
          <t>DP 3078</t>
        </is>
      </c>
      <c r="E424" t="inlineStr">
        <is>
          <t>ERA015</t>
        </is>
      </c>
      <c r="F424" t="inlineStr">
        <is>
          <t>C 17129</t>
        </is>
      </c>
      <c r="G424" t="inlineStr">
        <is>
          <t>HF 2038/S</t>
        </is>
      </c>
      <c r="H424" t="inlineStr">
        <is>
          <t>HPU 645</t>
        </is>
      </c>
      <c r="J424" t="inlineStr">
        <is>
          <t>LX4781</t>
        </is>
      </c>
      <c r="K424" t="inlineStr">
        <is>
          <t>AF4906</t>
        </is>
      </c>
      <c r="L424" t="inlineStr">
        <is>
          <t>E244L</t>
        </is>
      </c>
      <c r="M424" t="inlineStr">
        <is>
          <t>5010230916</t>
        </is>
      </c>
      <c r="N424" t="inlineStr">
        <is>
          <t>Ducato 1.9TD, 2.4TD, 2.5TD, Alfa romeo AR6, AR8</t>
        </is>
      </c>
      <c r="O424" t="inlineStr">
        <is>
          <t>FIAT-ALFA ROMEO-LANCIA</t>
        </is>
      </c>
      <c r="P424" t="inlineStr">
        <is>
          <t>AIR FILTERS</t>
        </is>
      </c>
      <c r="Q424" t="inlineStr">
        <is>
          <t>5983899</t>
        </is>
      </c>
    </row>
    <row r="425">
      <c r="A425" t="inlineStr">
        <is>
          <t>LX4781</t>
        </is>
      </c>
      <c r="B425" t="inlineStr">
        <is>
          <t>LX4781</t>
        </is>
      </c>
      <c r="C425" t="inlineStr">
        <is>
          <t>MAHLE</t>
        </is>
      </c>
      <c r="D425" t="inlineStr">
        <is>
          <t>DP 3078</t>
        </is>
      </c>
      <c r="E425" t="inlineStr">
        <is>
          <t>ERA015</t>
        </is>
      </c>
      <c r="F425" t="inlineStr">
        <is>
          <t>C 17129</t>
        </is>
      </c>
      <c r="G425" t="inlineStr">
        <is>
          <t>HF 2038/S</t>
        </is>
      </c>
      <c r="H425" t="inlineStr">
        <is>
          <t>HPU 645</t>
        </is>
      </c>
      <c r="J425" t="inlineStr">
        <is>
          <t>LX4781</t>
        </is>
      </c>
      <c r="K425" t="inlineStr">
        <is>
          <t>AF4906</t>
        </is>
      </c>
      <c r="L425" t="inlineStr">
        <is>
          <t>E244L</t>
        </is>
      </c>
      <c r="M425" t="inlineStr">
        <is>
          <t>5010230916</t>
        </is>
      </c>
      <c r="N425" t="inlineStr">
        <is>
          <t>Ducato 1.9TD, 2.4TD, 2.5TD, Alfa romeo AR6, AR8</t>
        </is>
      </c>
      <c r="O425" t="inlineStr">
        <is>
          <t>FIAT-ALFA ROMEO-LANCIA</t>
        </is>
      </c>
      <c r="P425" t="inlineStr">
        <is>
          <t>AIR FILTERS</t>
        </is>
      </c>
      <c r="Q425" t="inlineStr">
        <is>
          <t>5983899</t>
        </is>
      </c>
    </row>
    <row r="426">
      <c r="A426" t="inlineStr">
        <is>
          <t>AF4906</t>
        </is>
      </c>
      <c r="B426" t="inlineStr">
        <is>
          <t>AF4906</t>
        </is>
      </c>
      <c r="C426" t="inlineStr">
        <is>
          <t>FLEETGUARD</t>
        </is>
      </c>
      <c r="D426" t="inlineStr">
        <is>
          <t>DP 3078</t>
        </is>
      </c>
      <c r="E426" t="inlineStr">
        <is>
          <t>ERA015</t>
        </is>
      </c>
      <c r="F426" t="inlineStr">
        <is>
          <t>C 17129</t>
        </is>
      </c>
      <c r="G426" t="inlineStr">
        <is>
          <t>HF 2038/S</t>
        </is>
      </c>
      <c r="H426" t="inlineStr">
        <is>
          <t>HPU 645</t>
        </is>
      </c>
      <c r="J426" t="inlineStr">
        <is>
          <t>LX4781</t>
        </is>
      </c>
      <c r="K426" t="inlineStr">
        <is>
          <t>AF4906</t>
        </is>
      </c>
      <c r="L426" t="inlineStr">
        <is>
          <t>E244L</t>
        </is>
      </c>
      <c r="M426" t="inlineStr">
        <is>
          <t>5010230916</t>
        </is>
      </c>
      <c r="N426" t="inlineStr">
        <is>
          <t>Ducato 1.9TD, 2.4TD, 2.5TD, Alfa romeo AR6, AR8</t>
        </is>
      </c>
      <c r="O426" t="inlineStr">
        <is>
          <t>FIAT-ALFA ROMEO-LANCIA</t>
        </is>
      </c>
      <c r="P426" t="inlineStr">
        <is>
          <t>AIR FILTERS</t>
        </is>
      </c>
      <c r="Q426" t="inlineStr">
        <is>
          <t>5983899</t>
        </is>
      </c>
    </row>
    <row r="427">
      <c r="A427" t="inlineStr">
        <is>
          <t>E244L</t>
        </is>
      </c>
      <c r="B427" t="inlineStr">
        <is>
          <t>E244L</t>
        </is>
      </c>
      <c r="C427" t="inlineStr">
        <is>
          <t>HENGST</t>
        </is>
      </c>
      <c r="D427" t="inlineStr">
        <is>
          <t>DP 3078</t>
        </is>
      </c>
      <c r="E427" t="inlineStr">
        <is>
          <t>ERA015</t>
        </is>
      </c>
      <c r="F427" t="inlineStr">
        <is>
          <t>C 17129</t>
        </is>
      </c>
      <c r="G427" t="inlineStr">
        <is>
          <t>HF 2038/S</t>
        </is>
      </c>
      <c r="H427" t="inlineStr">
        <is>
          <t>HPU 645</t>
        </is>
      </c>
      <c r="J427" t="inlineStr">
        <is>
          <t>LX4781</t>
        </is>
      </c>
      <c r="K427" t="inlineStr">
        <is>
          <t>AF4906</t>
        </is>
      </c>
      <c r="L427" t="inlineStr">
        <is>
          <t>E244L</t>
        </is>
      </c>
      <c r="M427" t="inlineStr">
        <is>
          <t>5010230916</t>
        </is>
      </c>
      <c r="N427" t="inlineStr">
        <is>
          <t>Ducato 1.9TD, 2.4TD, 2.5TD, Alfa romeo AR6, AR8</t>
        </is>
      </c>
      <c r="O427" t="inlineStr">
        <is>
          <t>FIAT-ALFA ROMEO-LANCIA</t>
        </is>
      </c>
      <c r="P427" t="inlineStr">
        <is>
          <t>AIR FILTERS</t>
        </is>
      </c>
      <c r="Q427" t="inlineStr">
        <is>
          <t>5983899</t>
        </is>
      </c>
    </row>
    <row r="428">
      <c r="A428" t="inlineStr">
        <is>
          <t>5010230916</t>
        </is>
      </c>
      <c r="B428" t="inlineStr">
        <is>
          <t>5010230916</t>
        </is>
      </c>
      <c r="C428" t="inlineStr">
        <is>
          <t>AUTRE</t>
        </is>
      </c>
      <c r="D428" t="inlineStr">
        <is>
          <t>DP 3078</t>
        </is>
      </c>
      <c r="E428" t="inlineStr">
        <is>
          <t>ERA015</t>
        </is>
      </c>
      <c r="F428" t="inlineStr">
        <is>
          <t>C 17129</t>
        </is>
      </c>
      <c r="G428" t="inlineStr">
        <is>
          <t>HF 2038/S</t>
        </is>
      </c>
      <c r="H428" t="inlineStr">
        <is>
          <t>HPU 645</t>
        </is>
      </c>
      <c r="J428" t="inlineStr">
        <is>
          <t>LX4781</t>
        </is>
      </c>
      <c r="K428" t="inlineStr">
        <is>
          <t>AF4906</t>
        </is>
      </c>
      <c r="L428" t="inlineStr">
        <is>
          <t>E244L</t>
        </is>
      </c>
      <c r="M428" t="inlineStr">
        <is>
          <t>5010230916</t>
        </is>
      </c>
      <c r="N428" t="inlineStr">
        <is>
          <t>Ducato 1.9TD, 2.4TD, 2.5TD, Alfa romeo AR6, AR8</t>
        </is>
      </c>
      <c r="O428" t="inlineStr">
        <is>
          <t>FIAT-ALFA ROMEO-LANCIA</t>
        </is>
      </c>
      <c r="P428" t="inlineStr">
        <is>
          <t>AIR FILTERS</t>
        </is>
      </c>
      <c r="Q428" t="inlineStr">
        <is>
          <t>5983899</t>
        </is>
      </c>
    </row>
    <row r="429">
      <c r="A429" t="inlineStr">
        <is>
          <t>5983899</t>
        </is>
      </c>
      <c r="B429" t="inlineStr">
        <is>
          <t>5983899</t>
        </is>
      </c>
      <c r="C429" t="inlineStr">
        <is>
          <t>OEM</t>
        </is>
      </c>
      <c r="D429" t="inlineStr">
        <is>
          <t>DP 3078</t>
        </is>
      </c>
      <c r="E429" t="inlineStr">
        <is>
          <t>ERA015</t>
        </is>
      </c>
      <c r="F429" t="inlineStr">
        <is>
          <t>C 17129</t>
        </is>
      </c>
      <c r="G429" t="inlineStr">
        <is>
          <t>HF 2038/S</t>
        </is>
      </c>
      <c r="H429" t="inlineStr">
        <is>
          <t>HPU 645</t>
        </is>
      </c>
      <c r="J429" t="inlineStr">
        <is>
          <t>LX4781</t>
        </is>
      </c>
      <c r="K429" t="inlineStr">
        <is>
          <t>AF4906</t>
        </is>
      </c>
      <c r="L429" t="inlineStr">
        <is>
          <t>E244L</t>
        </is>
      </c>
      <c r="M429" t="inlineStr">
        <is>
          <t>5010230916</t>
        </is>
      </c>
      <c r="N429" t="inlineStr">
        <is>
          <t>Ducato 1.9TD, 2.4TD, 2.5TD, Alfa romeo AR6, AR8</t>
        </is>
      </c>
      <c r="O429" t="inlineStr">
        <is>
          <t>FIAT-ALFA ROMEO-LANCIA</t>
        </is>
      </c>
      <c r="P429" t="inlineStr">
        <is>
          <t>AIR FILTERS</t>
        </is>
      </c>
      <c r="Q429" t="inlineStr">
        <is>
          <t>5983899</t>
        </is>
      </c>
    </row>
    <row r="430">
      <c r="A430" t="inlineStr">
        <is>
          <t>DP 3082</t>
        </is>
      </c>
      <c r="B430" t="inlineStr">
        <is>
          <t>DP3082</t>
        </is>
      </c>
      <c r="C430" t="inlineStr">
        <is>
          <t>DELSA</t>
        </is>
      </c>
      <c r="D430" t="inlineStr">
        <is>
          <t>DP 3082</t>
        </is>
      </c>
      <c r="E430" t="inlineStr">
        <is>
          <t>ERA012</t>
        </is>
      </c>
      <c r="F430" t="inlineStr">
        <is>
          <t>C 17278</t>
        </is>
      </c>
      <c r="G430" t="inlineStr">
        <is>
          <t>HF 5041</t>
        </is>
      </c>
      <c r="H430" t="inlineStr">
        <is>
          <t>HPU 438</t>
        </is>
      </c>
      <c r="J430" t="inlineStr">
        <is>
          <t>LX611</t>
        </is>
      </c>
      <c r="K430" t="inlineStr">
        <is>
          <t>AF25296</t>
        </is>
      </c>
      <c r="L430" t="inlineStr">
        <is>
          <t>E328L</t>
        </is>
      </c>
      <c r="M430" t="inlineStr">
        <is>
          <t>7700720987</t>
        </is>
      </c>
      <c r="N430" t="inlineStr">
        <is>
          <t>Ducato 2.8, 2.5TDI 03/94-03/02</t>
        </is>
      </c>
      <c r="O430" t="inlineStr">
        <is>
          <t>FIAT-ALFA ROMEO-LANCIA</t>
        </is>
      </c>
      <c r="P430" t="inlineStr">
        <is>
          <t>AIR FILTERS</t>
        </is>
      </c>
      <c r="Q430" t="inlineStr">
        <is>
          <t>1310636080</t>
        </is>
      </c>
    </row>
    <row r="431">
      <c r="A431" t="inlineStr">
        <is>
          <t>ERA012</t>
        </is>
      </c>
      <c r="B431" t="inlineStr">
        <is>
          <t>ERA012</t>
        </is>
      </c>
      <c r="C431" t="inlineStr">
        <is>
          <t>EKSPER</t>
        </is>
      </c>
      <c r="D431" t="inlineStr">
        <is>
          <t>DP 3082</t>
        </is>
      </c>
      <c r="E431" t="inlineStr">
        <is>
          <t>ERA012</t>
        </is>
      </c>
      <c r="F431" t="inlineStr">
        <is>
          <t>C 17278</t>
        </is>
      </c>
      <c r="G431" t="inlineStr">
        <is>
          <t>HF 5041</t>
        </is>
      </c>
      <c r="H431" t="inlineStr">
        <is>
          <t>HPU 438</t>
        </is>
      </c>
      <c r="J431" t="inlineStr">
        <is>
          <t>LX611</t>
        </is>
      </c>
      <c r="K431" t="inlineStr">
        <is>
          <t>AF25296</t>
        </is>
      </c>
      <c r="L431" t="inlineStr">
        <is>
          <t>E328L</t>
        </is>
      </c>
      <c r="M431" t="inlineStr">
        <is>
          <t>7700720987</t>
        </is>
      </c>
      <c r="N431" t="inlineStr">
        <is>
          <t>Ducato 2.8, 2.5TDI 03/94-03/02</t>
        </is>
      </c>
      <c r="O431" t="inlineStr">
        <is>
          <t>FIAT-ALFA ROMEO-LANCIA</t>
        </is>
      </c>
      <c r="P431" t="inlineStr">
        <is>
          <t>AIR FILTERS</t>
        </is>
      </c>
      <c r="Q431" t="inlineStr">
        <is>
          <t>1310636080</t>
        </is>
      </c>
    </row>
    <row r="432">
      <c r="A432" t="inlineStr">
        <is>
          <t>C 17278</t>
        </is>
      </c>
      <c r="B432" t="inlineStr">
        <is>
          <t>C17278</t>
        </is>
      </c>
      <c r="C432" t="inlineStr">
        <is>
          <t>MANN</t>
        </is>
      </c>
      <c r="D432" t="inlineStr">
        <is>
          <t>DP 3082</t>
        </is>
      </c>
      <c r="E432" t="inlineStr">
        <is>
          <t>ERA012</t>
        </is>
      </c>
      <c r="F432" t="inlineStr">
        <is>
          <t>C 17278</t>
        </is>
      </c>
      <c r="G432" t="inlineStr">
        <is>
          <t>HF 5041</t>
        </is>
      </c>
      <c r="H432" t="inlineStr">
        <is>
          <t>HPU 438</t>
        </is>
      </c>
      <c r="J432" t="inlineStr">
        <is>
          <t>LX611</t>
        </is>
      </c>
      <c r="K432" t="inlineStr">
        <is>
          <t>AF25296</t>
        </is>
      </c>
      <c r="L432" t="inlineStr">
        <is>
          <t>E328L</t>
        </is>
      </c>
      <c r="M432" t="inlineStr">
        <is>
          <t>7700720987</t>
        </is>
      </c>
      <c r="N432" t="inlineStr">
        <is>
          <t>Ducato 2.8, 2.5TDI 03/94-03/02</t>
        </is>
      </c>
      <c r="O432" t="inlineStr">
        <is>
          <t>FIAT-ALFA ROMEO-LANCIA</t>
        </is>
      </c>
      <c r="P432" t="inlineStr">
        <is>
          <t>AIR FILTERS</t>
        </is>
      </c>
      <c r="Q432" t="inlineStr">
        <is>
          <t>1310636080</t>
        </is>
      </c>
    </row>
    <row r="433">
      <c r="A433" t="inlineStr">
        <is>
          <t>HF 5041</t>
        </is>
      </c>
      <c r="B433" t="inlineStr">
        <is>
          <t>HF5041</t>
        </is>
      </c>
      <c r="C433" t="inlineStr">
        <is>
          <t>ASAS</t>
        </is>
      </c>
      <c r="D433" t="inlineStr">
        <is>
          <t>DP 3082</t>
        </is>
      </c>
      <c r="E433" t="inlineStr">
        <is>
          <t>ERA012</t>
        </is>
      </c>
      <c r="F433" t="inlineStr">
        <is>
          <t>C 17278</t>
        </is>
      </c>
      <c r="G433" t="inlineStr">
        <is>
          <t>HF 5041</t>
        </is>
      </c>
      <c r="H433" t="inlineStr">
        <is>
          <t>HPU 438</t>
        </is>
      </c>
      <c r="J433" t="inlineStr">
        <is>
          <t>LX611</t>
        </is>
      </c>
      <c r="K433" t="inlineStr">
        <is>
          <t>AF25296</t>
        </is>
      </c>
      <c r="L433" t="inlineStr">
        <is>
          <t>E328L</t>
        </is>
      </c>
      <c r="M433" t="inlineStr">
        <is>
          <t>7700720987</t>
        </is>
      </c>
      <c r="N433" t="inlineStr">
        <is>
          <t>Ducato 2.8, 2.5TDI 03/94-03/02</t>
        </is>
      </c>
      <c r="O433" t="inlineStr">
        <is>
          <t>FIAT-ALFA ROMEO-LANCIA</t>
        </is>
      </c>
      <c r="P433" t="inlineStr">
        <is>
          <t>AIR FILTERS</t>
        </is>
      </c>
      <c r="Q433" t="inlineStr">
        <is>
          <t>1310636080</t>
        </is>
      </c>
    </row>
    <row r="434">
      <c r="A434" t="inlineStr">
        <is>
          <t>HPU 438</t>
        </is>
      </c>
      <c r="B434" t="inlineStr">
        <is>
          <t>HPU438</t>
        </is>
      </c>
      <c r="C434" t="inlineStr">
        <is>
          <t>FIL</t>
        </is>
      </c>
      <c r="D434" t="inlineStr">
        <is>
          <t>DP 3082</t>
        </is>
      </c>
      <c r="E434" t="inlineStr">
        <is>
          <t>ERA012</t>
        </is>
      </c>
      <c r="F434" t="inlineStr">
        <is>
          <t>C 17278</t>
        </is>
      </c>
      <c r="G434" t="inlineStr">
        <is>
          <t>HF 5041</t>
        </is>
      </c>
      <c r="H434" t="inlineStr">
        <is>
          <t>HPU 438</t>
        </is>
      </c>
      <c r="J434" t="inlineStr">
        <is>
          <t>LX611</t>
        </is>
      </c>
      <c r="K434" t="inlineStr">
        <is>
          <t>AF25296</t>
        </is>
      </c>
      <c r="L434" t="inlineStr">
        <is>
          <t>E328L</t>
        </is>
      </c>
      <c r="M434" t="inlineStr">
        <is>
          <t>7700720987</t>
        </is>
      </c>
      <c r="N434" t="inlineStr">
        <is>
          <t>Ducato 2.8, 2.5TDI 03/94-03/02</t>
        </is>
      </c>
      <c r="O434" t="inlineStr">
        <is>
          <t>FIAT-ALFA ROMEO-LANCIA</t>
        </is>
      </c>
      <c r="P434" t="inlineStr">
        <is>
          <t>AIR FILTERS</t>
        </is>
      </c>
      <c r="Q434" t="inlineStr">
        <is>
          <t>1310636080</t>
        </is>
      </c>
    </row>
    <row r="435">
      <c r="A435" t="inlineStr">
        <is>
          <t>LX611</t>
        </is>
      </c>
      <c r="B435" t="inlineStr">
        <is>
          <t>LX611</t>
        </is>
      </c>
      <c r="C435" t="inlineStr">
        <is>
          <t>MAHLE</t>
        </is>
      </c>
      <c r="D435" t="inlineStr">
        <is>
          <t>DP 3082</t>
        </is>
      </c>
      <c r="E435" t="inlineStr">
        <is>
          <t>ERA012</t>
        </is>
      </c>
      <c r="F435" t="inlineStr">
        <is>
          <t>C 17278</t>
        </is>
      </c>
      <c r="G435" t="inlineStr">
        <is>
          <t>HF 5041</t>
        </is>
      </c>
      <c r="H435" t="inlineStr">
        <is>
          <t>HPU 438</t>
        </is>
      </c>
      <c r="J435" t="inlineStr">
        <is>
          <t>LX611</t>
        </is>
      </c>
      <c r="K435" t="inlineStr">
        <is>
          <t>AF25296</t>
        </is>
      </c>
      <c r="L435" t="inlineStr">
        <is>
          <t>E328L</t>
        </is>
      </c>
      <c r="M435" t="inlineStr">
        <is>
          <t>7700720987</t>
        </is>
      </c>
      <c r="N435" t="inlineStr">
        <is>
          <t>Ducato 2.8, 2.5TDI 03/94-03/02</t>
        </is>
      </c>
      <c r="O435" t="inlineStr">
        <is>
          <t>FIAT-ALFA ROMEO-LANCIA</t>
        </is>
      </c>
      <c r="P435" t="inlineStr">
        <is>
          <t>AIR FILTERS</t>
        </is>
      </c>
      <c r="Q435" t="inlineStr">
        <is>
          <t>1310636080</t>
        </is>
      </c>
    </row>
    <row r="436">
      <c r="A436" t="inlineStr">
        <is>
          <t>AF25296</t>
        </is>
      </c>
      <c r="B436" t="inlineStr">
        <is>
          <t>AF25296</t>
        </is>
      </c>
      <c r="C436" t="inlineStr">
        <is>
          <t>FLEETGUARD</t>
        </is>
      </c>
      <c r="D436" t="inlineStr">
        <is>
          <t>DP 3082</t>
        </is>
      </c>
      <c r="E436" t="inlineStr">
        <is>
          <t>ERA012</t>
        </is>
      </c>
      <c r="F436" t="inlineStr">
        <is>
          <t>C 17278</t>
        </is>
      </c>
      <c r="G436" t="inlineStr">
        <is>
          <t>HF 5041</t>
        </is>
      </c>
      <c r="H436" t="inlineStr">
        <is>
          <t>HPU 438</t>
        </is>
      </c>
      <c r="J436" t="inlineStr">
        <is>
          <t>LX611</t>
        </is>
      </c>
      <c r="K436" t="inlineStr">
        <is>
          <t>AF25296</t>
        </is>
      </c>
      <c r="L436" t="inlineStr">
        <is>
          <t>E328L</t>
        </is>
      </c>
      <c r="M436" t="inlineStr">
        <is>
          <t>7700720987</t>
        </is>
      </c>
      <c r="N436" t="inlineStr">
        <is>
          <t>Ducato 2.8, 2.5TDI 03/94-03/02</t>
        </is>
      </c>
      <c r="O436" t="inlineStr">
        <is>
          <t>FIAT-ALFA ROMEO-LANCIA</t>
        </is>
      </c>
      <c r="P436" t="inlineStr">
        <is>
          <t>AIR FILTERS</t>
        </is>
      </c>
      <c r="Q436" t="inlineStr">
        <is>
          <t>1310636080</t>
        </is>
      </c>
    </row>
    <row r="437">
      <c r="A437" t="inlineStr">
        <is>
          <t>E328L</t>
        </is>
      </c>
      <c r="B437" t="inlineStr">
        <is>
          <t>E328L</t>
        </is>
      </c>
      <c r="C437" t="inlineStr">
        <is>
          <t>HENGST</t>
        </is>
      </c>
      <c r="D437" t="inlineStr">
        <is>
          <t>DP 3082</t>
        </is>
      </c>
      <c r="E437" t="inlineStr">
        <is>
          <t>ERA012</t>
        </is>
      </c>
      <c r="F437" t="inlineStr">
        <is>
          <t>C 17278</t>
        </is>
      </c>
      <c r="G437" t="inlineStr">
        <is>
          <t>HF 5041</t>
        </is>
      </c>
      <c r="H437" t="inlineStr">
        <is>
          <t>HPU 438</t>
        </is>
      </c>
      <c r="J437" t="inlineStr">
        <is>
          <t>LX611</t>
        </is>
      </c>
      <c r="K437" t="inlineStr">
        <is>
          <t>AF25296</t>
        </is>
      </c>
      <c r="L437" t="inlineStr">
        <is>
          <t>E328L</t>
        </is>
      </c>
      <c r="M437" t="inlineStr">
        <is>
          <t>7700720987</t>
        </is>
      </c>
      <c r="N437" t="inlineStr">
        <is>
          <t>Ducato 2.8, 2.5TDI 03/94-03/02</t>
        </is>
      </c>
      <c r="O437" t="inlineStr">
        <is>
          <t>FIAT-ALFA ROMEO-LANCIA</t>
        </is>
      </c>
      <c r="P437" t="inlineStr">
        <is>
          <t>AIR FILTERS</t>
        </is>
      </c>
      <c r="Q437" t="inlineStr">
        <is>
          <t>1310636080</t>
        </is>
      </c>
    </row>
    <row r="438">
      <c r="A438" t="inlineStr">
        <is>
          <t>7700720987</t>
        </is>
      </c>
      <c r="B438" t="inlineStr">
        <is>
          <t>7700720987</t>
        </is>
      </c>
      <c r="C438" t="inlineStr">
        <is>
          <t>AUTRE</t>
        </is>
      </c>
      <c r="D438" t="inlineStr">
        <is>
          <t>DP 3082</t>
        </is>
      </c>
      <c r="E438" t="inlineStr">
        <is>
          <t>ERA012</t>
        </is>
      </c>
      <c r="F438" t="inlineStr">
        <is>
          <t>C 17278</t>
        </is>
      </c>
      <c r="G438" t="inlineStr">
        <is>
          <t>HF 5041</t>
        </is>
      </c>
      <c r="H438" t="inlineStr">
        <is>
          <t>HPU 438</t>
        </is>
      </c>
      <c r="J438" t="inlineStr">
        <is>
          <t>LX611</t>
        </is>
      </c>
      <c r="K438" t="inlineStr">
        <is>
          <t>AF25296</t>
        </is>
      </c>
      <c r="L438" t="inlineStr">
        <is>
          <t>E328L</t>
        </is>
      </c>
      <c r="M438" t="inlineStr">
        <is>
          <t>7700720987</t>
        </is>
      </c>
      <c r="N438" t="inlineStr">
        <is>
          <t>Ducato 2.8, 2.5TDI 03/94-03/02</t>
        </is>
      </c>
      <c r="O438" t="inlineStr">
        <is>
          <t>FIAT-ALFA ROMEO-LANCIA</t>
        </is>
      </c>
      <c r="P438" t="inlineStr">
        <is>
          <t>AIR FILTERS</t>
        </is>
      </c>
      <c r="Q438" t="inlineStr">
        <is>
          <t>1310636080</t>
        </is>
      </c>
    </row>
    <row r="439">
      <c r="A439" t="inlineStr">
        <is>
          <t>1310636080</t>
        </is>
      </c>
      <c r="B439" t="inlineStr">
        <is>
          <t>1310636080</t>
        </is>
      </c>
      <c r="C439" t="inlineStr">
        <is>
          <t>OEM</t>
        </is>
      </c>
      <c r="D439" t="inlineStr">
        <is>
          <t>DP 3082</t>
        </is>
      </c>
      <c r="E439" t="inlineStr">
        <is>
          <t>ERA012</t>
        </is>
      </c>
      <c r="F439" t="inlineStr">
        <is>
          <t>C 17278</t>
        </is>
      </c>
      <c r="G439" t="inlineStr">
        <is>
          <t>HF 5041</t>
        </is>
      </c>
      <c r="H439" t="inlineStr">
        <is>
          <t>HPU 438</t>
        </is>
      </c>
      <c r="J439" t="inlineStr">
        <is>
          <t>LX611</t>
        </is>
      </c>
      <c r="K439" t="inlineStr">
        <is>
          <t>AF25296</t>
        </is>
      </c>
      <c r="L439" t="inlineStr">
        <is>
          <t>E328L</t>
        </is>
      </c>
      <c r="M439" t="inlineStr">
        <is>
          <t>7700720987</t>
        </is>
      </c>
      <c r="N439" t="inlineStr">
        <is>
          <t>Ducato 2.8, 2.5TDI 03/94-03/02</t>
        </is>
      </c>
      <c r="O439" t="inlineStr">
        <is>
          <t>FIAT-ALFA ROMEO-LANCIA</t>
        </is>
      </c>
      <c r="P439" t="inlineStr">
        <is>
          <t>AIR FILTERS</t>
        </is>
      </c>
      <c r="Q439" t="inlineStr">
        <is>
          <t>1310636080</t>
        </is>
      </c>
    </row>
    <row r="440">
      <c r="A440" t="inlineStr">
        <is>
          <t>DF 4089</t>
        </is>
      </c>
      <c r="B440" t="inlineStr">
        <is>
          <t>DF4089</t>
        </is>
      </c>
      <c r="C440" t="inlineStr">
        <is>
          <t>DELSA</t>
        </is>
      </c>
      <c r="D440" t="inlineStr">
        <is>
          <t>DF 4089</t>
        </is>
      </c>
      <c r="E440" t="inlineStr">
        <is>
          <t>EPA048</t>
        </is>
      </c>
      <c r="F440" t="inlineStr">
        <is>
          <t>C 33156</t>
        </is>
      </c>
      <c r="G440" t="inlineStr">
        <is>
          <t>HF 8009</t>
        </is>
      </c>
      <c r="H440" t="inlineStr">
        <is>
          <t>HP 2018</t>
        </is>
      </c>
      <c r="J440" t="inlineStr">
        <is>
          <t>LX572</t>
        </is>
      </c>
      <c r="L440" t="inlineStr">
        <is>
          <t>E338L</t>
        </is>
      </c>
      <c r="M440" t="inlineStr">
        <is>
          <t>1444QE1444ER-9651883380</t>
        </is>
      </c>
      <c r="N440" t="inlineStr">
        <is>
          <t>Scudo, Ulysse I, Lancia Phendra,Zeta</t>
        </is>
      </c>
      <c r="O440" t="inlineStr">
        <is>
          <t>FIAT-ALFA ROMEO-LANCIA</t>
        </is>
      </c>
      <c r="P440" t="inlineStr">
        <is>
          <t>AIR FILTERS</t>
        </is>
      </c>
      <c r="Q440" t="inlineStr">
        <is>
          <t>9601099180</t>
        </is>
      </c>
    </row>
    <row r="441">
      <c r="A441" t="inlineStr">
        <is>
          <t>EPA048</t>
        </is>
      </c>
      <c r="B441" t="inlineStr">
        <is>
          <t>EPA048</t>
        </is>
      </c>
      <c r="C441" t="inlineStr">
        <is>
          <t>EKSPER</t>
        </is>
      </c>
      <c r="D441" t="inlineStr">
        <is>
          <t>DF 4089</t>
        </is>
      </c>
      <c r="E441" t="inlineStr">
        <is>
          <t>EPA048</t>
        </is>
      </c>
      <c r="F441" t="inlineStr">
        <is>
          <t>C 33156</t>
        </is>
      </c>
      <c r="G441" t="inlineStr">
        <is>
          <t>HF 8009</t>
        </is>
      </c>
      <c r="H441" t="inlineStr">
        <is>
          <t>HP 2018</t>
        </is>
      </c>
      <c r="J441" t="inlineStr">
        <is>
          <t>LX572</t>
        </is>
      </c>
      <c r="L441" t="inlineStr">
        <is>
          <t>E338L</t>
        </is>
      </c>
      <c r="M441" t="inlineStr">
        <is>
          <t>1444QE1444ER-9651883380</t>
        </is>
      </c>
      <c r="N441" t="inlineStr">
        <is>
          <t>Scudo, Ulysse I, Lancia Phendra,Zeta</t>
        </is>
      </c>
      <c r="O441" t="inlineStr">
        <is>
          <t>FIAT-ALFA ROMEO-LANCIA</t>
        </is>
      </c>
      <c r="P441" t="inlineStr">
        <is>
          <t>AIR FILTERS</t>
        </is>
      </c>
      <c r="Q441" t="inlineStr">
        <is>
          <t>9601099180</t>
        </is>
      </c>
    </row>
    <row r="442">
      <c r="A442" t="inlineStr">
        <is>
          <t>C 33156</t>
        </is>
      </c>
      <c r="B442" t="inlineStr">
        <is>
          <t>C33156</t>
        </is>
      </c>
      <c r="C442" t="inlineStr">
        <is>
          <t>MANN</t>
        </is>
      </c>
      <c r="D442" t="inlineStr">
        <is>
          <t>DF 4089</t>
        </is>
      </c>
      <c r="E442" t="inlineStr">
        <is>
          <t>EPA048</t>
        </is>
      </c>
      <c r="F442" t="inlineStr">
        <is>
          <t>C 33156</t>
        </is>
      </c>
      <c r="G442" t="inlineStr">
        <is>
          <t>HF 8009</t>
        </is>
      </c>
      <c r="H442" t="inlineStr">
        <is>
          <t>HP 2018</t>
        </is>
      </c>
      <c r="J442" t="inlineStr">
        <is>
          <t>LX572</t>
        </is>
      </c>
      <c r="L442" t="inlineStr">
        <is>
          <t>E338L</t>
        </is>
      </c>
      <c r="M442" t="inlineStr">
        <is>
          <t>1444QE1444ER-9651883380</t>
        </is>
      </c>
      <c r="N442" t="inlineStr">
        <is>
          <t>Scudo, Ulysse I, Lancia Phendra,Zeta</t>
        </is>
      </c>
      <c r="O442" t="inlineStr">
        <is>
          <t>FIAT-ALFA ROMEO-LANCIA</t>
        </is>
      </c>
      <c r="P442" t="inlineStr">
        <is>
          <t>AIR FILTERS</t>
        </is>
      </c>
      <c r="Q442" t="inlineStr">
        <is>
          <t>9601099180</t>
        </is>
      </c>
    </row>
    <row r="443">
      <c r="A443" t="inlineStr">
        <is>
          <t>HF 8009</t>
        </is>
      </c>
      <c r="B443" t="inlineStr">
        <is>
          <t>HF8009</t>
        </is>
      </c>
      <c r="C443" t="inlineStr">
        <is>
          <t>ASAS</t>
        </is>
      </c>
      <c r="D443" t="inlineStr">
        <is>
          <t>DF 4089</t>
        </is>
      </c>
      <c r="E443" t="inlineStr">
        <is>
          <t>EPA048</t>
        </is>
      </c>
      <c r="F443" t="inlineStr">
        <is>
          <t>C 33156</t>
        </is>
      </c>
      <c r="G443" t="inlineStr">
        <is>
          <t>HF 8009</t>
        </is>
      </c>
      <c r="H443" t="inlineStr">
        <is>
          <t>HP 2018</t>
        </is>
      </c>
      <c r="J443" t="inlineStr">
        <is>
          <t>LX572</t>
        </is>
      </c>
      <c r="L443" t="inlineStr">
        <is>
          <t>E338L</t>
        </is>
      </c>
      <c r="M443" t="inlineStr">
        <is>
          <t>1444QE1444ER-9651883380</t>
        </is>
      </c>
      <c r="N443" t="inlineStr">
        <is>
          <t>Scudo, Ulysse I, Lancia Phendra,Zeta</t>
        </is>
      </c>
      <c r="O443" t="inlineStr">
        <is>
          <t>FIAT-ALFA ROMEO-LANCIA</t>
        </is>
      </c>
      <c r="P443" t="inlineStr">
        <is>
          <t>AIR FILTERS</t>
        </is>
      </c>
      <c r="Q443" t="inlineStr">
        <is>
          <t>9601099180</t>
        </is>
      </c>
    </row>
    <row r="444">
      <c r="A444" t="inlineStr">
        <is>
          <t>HP 2018</t>
        </is>
      </c>
      <c r="B444" t="inlineStr">
        <is>
          <t>HP2018</t>
        </is>
      </c>
      <c r="C444" t="inlineStr">
        <is>
          <t>FIL</t>
        </is>
      </c>
      <c r="D444" t="inlineStr">
        <is>
          <t>DF 4089</t>
        </is>
      </c>
      <c r="E444" t="inlineStr">
        <is>
          <t>EPA048</t>
        </is>
      </c>
      <c r="F444" t="inlineStr">
        <is>
          <t>C 33156</t>
        </is>
      </c>
      <c r="G444" t="inlineStr">
        <is>
          <t>HF 8009</t>
        </is>
      </c>
      <c r="H444" t="inlineStr">
        <is>
          <t>HP 2018</t>
        </is>
      </c>
      <c r="J444" t="inlineStr">
        <is>
          <t>LX572</t>
        </is>
      </c>
      <c r="L444" t="inlineStr">
        <is>
          <t>E338L</t>
        </is>
      </c>
      <c r="M444" t="inlineStr">
        <is>
          <t>1444QE1444ER-9651883380</t>
        </is>
      </c>
      <c r="N444" t="inlineStr">
        <is>
          <t>Scudo, Ulysse I, Lancia Phendra,Zeta</t>
        </is>
      </c>
      <c r="O444" t="inlineStr">
        <is>
          <t>FIAT-ALFA ROMEO-LANCIA</t>
        </is>
      </c>
      <c r="P444" t="inlineStr">
        <is>
          <t>AIR FILTERS</t>
        </is>
      </c>
      <c r="Q444" t="inlineStr">
        <is>
          <t>9601099180</t>
        </is>
      </c>
    </row>
    <row r="445">
      <c r="A445" t="inlineStr">
        <is>
          <t>LX572</t>
        </is>
      </c>
      <c r="B445" t="inlineStr">
        <is>
          <t>LX572</t>
        </is>
      </c>
      <c r="C445" t="inlineStr">
        <is>
          <t>MAHLE</t>
        </is>
      </c>
      <c r="D445" t="inlineStr">
        <is>
          <t>DF 4089</t>
        </is>
      </c>
      <c r="E445" t="inlineStr">
        <is>
          <t>EPA048</t>
        </is>
      </c>
      <c r="F445" t="inlineStr">
        <is>
          <t>C 33156</t>
        </is>
      </c>
      <c r="G445" t="inlineStr">
        <is>
          <t>HF 8009</t>
        </is>
      </c>
      <c r="H445" t="inlineStr">
        <is>
          <t>HP 2018</t>
        </is>
      </c>
      <c r="J445" t="inlineStr">
        <is>
          <t>LX572</t>
        </is>
      </c>
      <c r="L445" t="inlineStr">
        <is>
          <t>E338L</t>
        </is>
      </c>
      <c r="M445" t="inlineStr">
        <is>
          <t>1444QE1444ER-9651883380</t>
        </is>
      </c>
      <c r="N445" t="inlineStr">
        <is>
          <t>Scudo, Ulysse I, Lancia Phendra,Zeta</t>
        </is>
      </c>
      <c r="O445" t="inlineStr">
        <is>
          <t>FIAT-ALFA ROMEO-LANCIA</t>
        </is>
      </c>
      <c r="P445" t="inlineStr">
        <is>
          <t>AIR FILTERS</t>
        </is>
      </c>
      <c r="Q445" t="inlineStr">
        <is>
          <t>9601099180</t>
        </is>
      </c>
    </row>
    <row r="446">
      <c r="A446" t="inlineStr">
        <is>
          <t>E338L</t>
        </is>
      </c>
      <c r="B446" t="inlineStr">
        <is>
          <t>E338L</t>
        </is>
      </c>
      <c r="C446" t="inlineStr">
        <is>
          <t>HENGST</t>
        </is>
      </c>
      <c r="D446" t="inlineStr">
        <is>
          <t>DF 4089</t>
        </is>
      </c>
      <c r="E446" t="inlineStr">
        <is>
          <t>EPA048</t>
        </is>
      </c>
      <c r="F446" t="inlineStr">
        <is>
          <t>C 33156</t>
        </is>
      </c>
      <c r="G446" t="inlineStr">
        <is>
          <t>HF 8009</t>
        </is>
      </c>
      <c r="H446" t="inlineStr">
        <is>
          <t>HP 2018</t>
        </is>
      </c>
      <c r="J446" t="inlineStr">
        <is>
          <t>LX572</t>
        </is>
      </c>
      <c r="L446" t="inlineStr">
        <is>
          <t>E338L</t>
        </is>
      </c>
      <c r="M446" t="inlineStr">
        <is>
          <t>1444QE1444ER-9651883380</t>
        </is>
      </c>
      <c r="N446" t="inlineStr">
        <is>
          <t>Scudo, Ulysse I, Lancia Phendra,Zeta</t>
        </is>
      </c>
      <c r="O446" t="inlineStr">
        <is>
          <t>FIAT-ALFA ROMEO-LANCIA</t>
        </is>
      </c>
      <c r="P446" t="inlineStr">
        <is>
          <t>AIR FILTERS</t>
        </is>
      </c>
      <c r="Q446" t="inlineStr">
        <is>
          <t>9601099180</t>
        </is>
      </c>
    </row>
    <row r="447">
      <c r="A447" t="inlineStr">
        <is>
          <t>1444QE1444ER-9651883380</t>
        </is>
      </c>
      <c r="B447" t="inlineStr">
        <is>
          <t>1444QE1444ER-9651883380</t>
        </is>
      </c>
      <c r="C447" t="inlineStr">
        <is>
          <t>AUTRE</t>
        </is>
      </c>
      <c r="D447" t="inlineStr">
        <is>
          <t>DF 4089</t>
        </is>
      </c>
      <c r="E447" t="inlineStr">
        <is>
          <t>EPA048</t>
        </is>
      </c>
      <c r="F447" t="inlineStr">
        <is>
          <t>C 33156</t>
        </is>
      </c>
      <c r="G447" t="inlineStr">
        <is>
          <t>HF 8009</t>
        </is>
      </c>
      <c r="H447" t="inlineStr">
        <is>
          <t>HP 2018</t>
        </is>
      </c>
      <c r="J447" t="inlineStr">
        <is>
          <t>LX572</t>
        </is>
      </c>
      <c r="L447" t="inlineStr">
        <is>
          <t>E338L</t>
        </is>
      </c>
      <c r="M447" t="inlineStr">
        <is>
          <t>1444QE1444ER-9651883380</t>
        </is>
      </c>
      <c r="N447" t="inlineStr">
        <is>
          <t>Scudo, Ulysse I, Lancia Phendra,Zeta</t>
        </is>
      </c>
      <c r="O447" t="inlineStr">
        <is>
          <t>FIAT-ALFA ROMEO-LANCIA</t>
        </is>
      </c>
      <c r="P447" t="inlineStr">
        <is>
          <t>AIR FILTERS</t>
        </is>
      </c>
      <c r="Q447" t="inlineStr">
        <is>
          <t>9601099180</t>
        </is>
      </c>
    </row>
    <row r="448">
      <c r="A448" t="inlineStr">
        <is>
          <t>9601099180</t>
        </is>
      </c>
      <c r="B448" t="inlineStr">
        <is>
          <t>9601099180</t>
        </is>
      </c>
      <c r="C448" t="inlineStr">
        <is>
          <t>OEM</t>
        </is>
      </c>
      <c r="D448" t="inlineStr">
        <is>
          <t>DF 4089</t>
        </is>
      </c>
      <c r="E448" t="inlineStr">
        <is>
          <t>EPA048</t>
        </is>
      </c>
      <c r="F448" t="inlineStr">
        <is>
          <t>C 33156</t>
        </is>
      </c>
      <c r="G448" t="inlineStr">
        <is>
          <t>HF 8009</t>
        </is>
      </c>
      <c r="H448" t="inlineStr">
        <is>
          <t>HP 2018</t>
        </is>
      </c>
      <c r="J448" t="inlineStr">
        <is>
          <t>LX572</t>
        </is>
      </c>
      <c r="L448" t="inlineStr">
        <is>
          <t>E338L</t>
        </is>
      </c>
      <c r="M448" t="inlineStr">
        <is>
          <t>1444QE1444ER-9651883380</t>
        </is>
      </c>
      <c r="N448" t="inlineStr">
        <is>
          <t>Scudo, Ulysse I, Lancia Phendra,Zeta</t>
        </is>
      </c>
      <c r="O448" t="inlineStr">
        <is>
          <t>FIAT-ALFA ROMEO-LANCIA</t>
        </is>
      </c>
      <c r="P448" t="inlineStr">
        <is>
          <t>AIR FILTERS</t>
        </is>
      </c>
      <c r="Q448" t="inlineStr">
        <is>
          <t>9601099180</t>
        </is>
      </c>
    </row>
    <row r="449">
      <c r="A449" t="inlineStr">
        <is>
          <t>DP 3081</t>
        </is>
      </c>
      <c r="B449" t="inlineStr">
        <is>
          <t>DP3081</t>
        </is>
      </c>
      <c r="C449" t="inlineStr">
        <is>
          <t>DELSA</t>
        </is>
      </c>
      <c r="D449" t="inlineStr">
        <is>
          <t>DP 3081</t>
        </is>
      </c>
      <c r="E449" t="inlineStr">
        <is>
          <t>ERA014</t>
        </is>
      </c>
      <c r="F449" t="inlineStr">
        <is>
          <t>C 17237</t>
        </is>
      </c>
      <c r="H449" t="inlineStr">
        <is>
          <t>HPU 4422</t>
        </is>
      </c>
      <c r="J449" t="inlineStr">
        <is>
          <t>LX2059</t>
        </is>
      </c>
      <c r="L449" t="inlineStr">
        <is>
          <t>E839L</t>
        </is>
      </c>
      <c r="M449" t="inlineStr">
        <is>
          <t>7701349530</t>
        </is>
      </c>
      <c r="N449" t="inlineStr">
        <is>
          <t>Ducato 2007 2.2,2.3,30 JTD</t>
        </is>
      </c>
      <c r="O449" t="inlineStr">
        <is>
          <t>FIAT-ALFA ROMEO-LANCIA</t>
        </is>
      </c>
      <c r="P449" t="inlineStr">
        <is>
          <t>AIR FILTERS</t>
        </is>
      </c>
      <c r="Q449" t="inlineStr">
        <is>
          <t>1349042080</t>
        </is>
      </c>
    </row>
    <row r="450">
      <c r="A450" t="inlineStr">
        <is>
          <t>ERA014</t>
        </is>
      </c>
      <c r="B450" t="inlineStr">
        <is>
          <t>ERA014</t>
        </is>
      </c>
      <c r="C450" t="inlineStr">
        <is>
          <t>EKSPER</t>
        </is>
      </c>
      <c r="D450" t="inlineStr">
        <is>
          <t>DP 3081</t>
        </is>
      </c>
      <c r="E450" t="inlineStr">
        <is>
          <t>ERA014</t>
        </is>
      </c>
      <c r="F450" t="inlineStr">
        <is>
          <t>C 17237</t>
        </is>
      </c>
      <c r="H450" t="inlineStr">
        <is>
          <t>HPU 4422</t>
        </is>
      </c>
      <c r="J450" t="inlineStr">
        <is>
          <t>LX2059</t>
        </is>
      </c>
      <c r="L450" t="inlineStr">
        <is>
          <t>E839L</t>
        </is>
      </c>
      <c r="M450" t="inlineStr">
        <is>
          <t>7701349530</t>
        </is>
      </c>
      <c r="N450" t="inlineStr">
        <is>
          <t>Ducato 2007 2.2,2.3,30 JTD</t>
        </is>
      </c>
      <c r="O450" t="inlineStr">
        <is>
          <t>FIAT-ALFA ROMEO-LANCIA</t>
        </is>
      </c>
      <c r="P450" t="inlineStr">
        <is>
          <t>AIR FILTERS</t>
        </is>
      </c>
      <c r="Q450" t="inlineStr">
        <is>
          <t>1349042080</t>
        </is>
      </c>
    </row>
    <row r="451">
      <c r="A451" t="inlineStr">
        <is>
          <t>C 17237</t>
        </is>
      </c>
      <c r="B451" t="inlineStr">
        <is>
          <t>C17237</t>
        </is>
      </c>
      <c r="C451" t="inlineStr">
        <is>
          <t>MANN</t>
        </is>
      </c>
      <c r="D451" t="inlineStr">
        <is>
          <t>DP 3081</t>
        </is>
      </c>
      <c r="E451" t="inlineStr">
        <is>
          <t>ERA014</t>
        </is>
      </c>
      <c r="F451" t="inlineStr">
        <is>
          <t>C 17237</t>
        </is>
      </c>
      <c r="H451" t="inlineStr">
        <is>
          <t>HPU 4422</t>
        </is>
      </c>
      <c r="J451" t="inlineStr">
        <is>
          <t>LX2059</t>
        </is>
      </c>
      <c r="L451" t="inlineStr">
        <is>
          <t>E839L</t>
        </is>
      </c>
      <c r="M451" t="inlineStr">
        <is>
          <t>7701349530</t>
        </is>
      </c>
      <c r="N451" t="inlineStr">
        <is>
          <t>Ducato 2007 2.2,2.3,30 JTD</t>
        </is>
      </c>
      <c r="O451" t="inlineStr">
        <is>
          <t>FIAT-ALFA ROMEO-LANCIA</t>
        </is>
      </c>
      <c r="P451" t="inlineStr">
        <is>
          <t>AIR FILTERS</t>
        </is>
      </c>
      <c r="Q451" t="inlineStr">
        <is>
          <t>1349042080</t>
        </is>
      </c>
    </row>
    <row r="452">
      <c r="A452" t="inlineStr">
        <is>
          <t>HPU 4422</t>
        </is>
      </c>
      <c r="B452" t="inlineStr">
        <is>
          <t>HPU4422</t>
        </is>
      </c>
      <c r="C452" t="inlineStr">
        <is>
          <t>FIL</t>
        </is>
      </c>
      <c r="D452" t="inlineStr">
        <is>
          <t>DP 3081</t>
        </is>
      </c>
      <c r="E452" t="inlineStr">
        <is>
          <t>ERA014</t>
        </is>
      </c>
      <c r="F452" t="inlineStr">
        <is>
          <t>C 17237</t>
        </is>
      </c>
      <c r="H452" t="inlineStr">
        <is>
          <t>HPU 4422</t>
        </is>
      </c>
      <c r="J452" t="inlineStr">
        <is>
          <t>LX2059</t>
        </is>
      </c>
      <c r="L452" t="inlineStr">
        <is>
          <t>E839L</t>
        </is>
      </c>
      <c r="M452" t="inlineStr">
        <is>
          <t>7701349530</t>
        </is>
      </c>
      <c r="N452" t="inlineStr">
        <is>
          <t>Ducato 2007 2.2,2.3,30 JTD</t>
        </is>
      </c>
      <c r="O452" t="inlineStr">
        <is>
          <t>FIAT-ALFA ROMEO-LANCIA</t>
        </is>
      </c>
      <c r="P452" t="inlineStr">
        <is>
          <t>AIR FILTERS</t>
        </is>
      </c>
      <c r="Q452" t="inlineStr">
        <is>
          <t>1349042080</t>
        </is>
      </c>
    </row>
    <row r="453">
      <c r="A453" t="inlineStr">
        <is>
          <t>LX2059</t>
        </is>
      </c>
      <c r="B453" t="inlineStr">
        <is>
          <t>LX2059</t>
        </is>
      </c>
      <c r="C453" t="inlineStr">
        <is>
          <t>MAHLE</t>
        </is>
      </c>
      <c r="D453" t="inlineStr">
        <is>
          <t>DP 3081</t>
        </is>
      </c>
      <c r="E453" t="inlineStr">
        <is>
          <t>ERA014</t>
        </is>
      </c>
      <c r="F453" t="inlineStr">
        <is>
          <t>C 17237</t>
        </is>
      </c>
      <c r="H453" t="inlineStr">
        <is>
          <t>HPU 4422</t>
        </is>
      </c>
      <c r="J453" t="inlineStr">
        <is>
          <t>LX2059</t>
        </is>
      </c>
      <c r="L453" t="inlineStr">
        <is>
          <t>E839L</t>
        </is>
      </c>
      <c r="M453" t="inlineStr">
        <is>
          <t>7701349530</t>
        </is>
      </c>
      <c r="N453" t="inlineStr">
        <is>
          <t>Ducato 2007 2.2,2.3,30 JTD</t>
        </is>
      </c>
      <c r="O453" t="inlineStr">
        <is>
          <t>FIAT-ALFA ROMEO-LANCIA</t>
        </is>
      </c>
      <c r="P453" t="inlineStr">
        <is>
          <t>AIR FILTERS</t>
        </is>
      </c>
      <c r="Q453" t="inlineStr">
        <is>
          <t>1349042080</t>
        </is>
      </c>
    </row>
    <row r="454">
      <c r="A454" t="inlineStr">
        <is>
          <t>E839L</t>
        </is>
      </c>
      <c r="B454" t="inlineStr">
        <is>
          <t>E839L</t>
        </is>
      </c>
      <c r="C454" t="inlineStr">
        <is>
          <t>HENGST</t>
        </is>
      </c>
      <c r="D454" t="inlineStr">
        <is>
          <t>DP 3081</t>
        </is>
      </c>
      <c r="E454" t="inlineStr">
        <is>
          <t>ERA014</t>
        </is>
      </c>
      <c r="F454" t="inlineStr">
        <is>
          <t>C 17237</t>
        </is>
      </c>
      <c r="H454" t="inlineStr">
        <is>
          <t>HPU 4422</t>
        </is>
      </c>
      <c r="J454" t="inlineStr">
        <is>
          <t>LX2059</t>
        </is>
      </c>
      <c r="L454" t="inlineStr">
        <is>
          <t>E839L</t>
        </is>
      </c>
      <c r="M454" t="inlineStr">
        <is>
          <t>7701349530</t>
        </is>
      </c>
      <c r="N454" t="inlineStr">
        <is>
          <t>Ducato 2007 2.2,2.3,30 JTD</t>
        </is>
      </c>
      <c r="O454" t="inlineStr">
        <is>
          <t>FIAT-ALFA ROMEO-LANCIA</t>
        </is>
      </c>
      <c r="P454" t="inlineStr">
        <is>
          <t>AIR FILTERS</t>
        </is>
      </c>
      <c r="Q454" t="inlineStr">
        <is>
          <t>1349042080</t>
        </is>
      </c>
    </row>
    <row r="455">
      <c r="A455" t="inlineStr">
        <is>
          <t>7701349530</t>
        </is>
      </c>
      <c r="B455" t="inlineStr">
        <is>
          <t>7701349530</t>
        </is>
      </c>
      <c r="C455" t="inlineStr">
        <is>
          <t>AUTRE</t>
        </is>
      </c>
      <c r="D455" t="inlineStr">
        <is>
          <t>DP 3081</t>
        </is>
      </c>
      <c r="E455" t="inlineStr">
        <is>
          <t>ERA014</t>
        </is>
      </c>
      <c r="F455" t="inlineStr">
        <is>
          <t>C 17237</t>
        </is>
      </c>
      <c r="H455" t="inlineStr">
        <is>
          <t>HPU 4422</t>
        </is>
      </c>
      <c r="J455" t="inlineStr">
        <is>
          <t>LX2059</t>
        </is>
      </c>
      <c r="L455" t="inlineStr">
        <is>
          <t>E839L</t>
        </is>
      </c>
      <c r="M455" t="inlineStr">
        <is>
          <t>7701349530</t>
        </is>
      </c>
      <c r="N455" t="inlineStr">
        <is>
          <t>Ducato 2007 2.2,2.3,30 JTD</t>
        </is>
      </c>
      <c r="O455" t="inlineStr">
        <is>
          <t>FIAT-ALFA ROMEO-LANCIA</t>
        </is>
      </c>
      <c r="P455" t="inlineStr">
        <is>
          <t>AIR FILTERS</t>
        </is>
      </c>
      <c r="Q455" t="inlineStr">
        <is>
          <t>1349042080</t>
        </is>
      </c>
    </row>
    <row r="456">
      <c r="A456" t="inlineStr">
        <is>
          <t>1349042080</t>
        </is>
      </c>
      <c r="B456" t="inlineStr">
        <is>
          <t>1349042080</t>
        </is>
      </c>
      <c r="C456" t="inlineStr">
        <is>
          <t>OEM</t>
        </is>
      </c>
      <c r="D456" t="inlineStr">
        <is>
          <t>DP 3081</t>
        </is>
      </c>
      <c r="E456" t="inlineStr">
        <is>
          <t>ERA014</t>
        </is>
      </c>
      <c r="F456" t="inlineStr">
        <is>
          <t>C 17237</t>
        </is>
      </c>
      <c r="H456" t="inlineStr">
        <is>
          <t>HPU 4422</t>
        </is>
      </c>
      <c r="J456" t="inlineStr">
        <is>
          <t>LX2059</t>
        </is>
      </c>
      <c r="L456" t="inlineStr">
        <is>
          <t>E839L</t>
        </is>
      </c>
      <c r="M456" t="inlineStr">
        <is>
          <t>7701349530</t>
        </is>
      </c>
      <c r="N456" t="inlineStr">
        <is>
          <t>Ducato 2007 2.2,2.3,30 JTD</t>
        </is>
      </c>
      <c r="O456" t="inlineStr">
        <is>
          <t>FIAT-ALFA ROMEO-LANCIA</t>
        </is>
      </c>
      <c r="P456" t="inlineStr">
        <is>
          <t>AIR FILTERS</t>
        </is>
      </c>
      <c r="Q456" t="inlineStr">
        <is>
          <t>1349042080</t>
        </is>
      </c>
    </row>
    <row r="457">
      <c r="A457" t="inlineStr">
        <is>
          <t>DE 456 E</t>
        </is>
      </c>
      <c r="B457" t="inlineStr">
        <is>
          <t>DE456E</t>
        </is>
      </c>
      <c r="C457" t="inlineStr">
        <is>
          <t>DELSA</t>
        </is>
      </c>
      <c r="D457" t="inlineStr">
        <is>
          <t>DE 456 E</t>
        </is>
      </c>
      <c r="E457" t="inlineStr">
        <is>
          <t>ECO034</t>
        </is>
      </c>
      <c r="F457" t="inlineStr">
        <is>
          <t>HU 713 x</t>
        </is>
      </c>
      <c r="G457" t="inlineStr">
        <is>
          <t>AS 1588</t>
        </is>
      </c>
      <c r="H457" t="inlineStr">
        <is>
          <t>MLE 1443</t>
        </is>
      </c>
      <c r="N457" t="inlineStr">
        <is>
          <t>Escort I,II,III,IV,V,VI,VII 1.3,1.4,1.6</t>
        </is>
      </c>
      <c r="O457" t="inlineStr">
        <is>
          <t>FORD</t>
        </is>
      </c>
      <c r="P457" t="inlineStr">
        <is>
          <t>OIL FILTERS</t>
        </is>
      </c>
      <c r="Q457" t="inlineStr">
        <is>
          <t>5012 720</t>
        </is>
      </c>
    </row>
    <row r="458">
      <c r="A458" t="inlineStr">
        <is>
          <t>ECO034</t>
        </is>
      </c>
      <c r="B458" t="inlineStr">
        <is>
          <t>ECO034</t>
        </is>
      </c>
      <c r="C458" t="inlineStr">
        <is>
          <t>EKSPER</t>
        </is>
      </c>
      <c r="D458" t="inlineStr">
        <is>
          <t>DE 456 E</t>
        </is>
      </c>
      <c r="E458" t="inlineStr">
        <is>
          <t>ECO034</t>
        </is>
      </c>
      <c r="F458" t="inlineStr">
        <is>
          <t>HU 713 x</t>
        </is>
      </c>
      <c r="G458" t="inlineStr">
        <is>
          <t>AS 1588</t>
        </is>
      </c>
      <c r="H458" t="inlineStr">
        <is>
          <t>MLE 1443</t>
        </is>
      </c>
      <c r="N458" t="inlineStr">
        <is>
          <t>Escort I,II,III,IV,V,VI,VII 1.3,1.4,1.6</t>
        </is>
      </c>
      <c r="O458" t="inlineStr">
        <is>
          <t>FORD</t>
        </is>
      </c>
      <c r="P458" t="inlineStr">
        <is>
          <t>OIL FILTERS</t>
        </is>
      </c>
      <c r="Q458" t="inlineStr">
        <is>
          <t>5012 720</t>
        </is>
      </c>
    </row>
    <row r="459">
      <c r="A459" t="inlineStr">
        <is>
          <t>HU 713 x</t>
        </is>
      </c>
      <c r="B459" t="inlineStr">
        <is>
          <t>HU713X</t>
        </is>
      </c>
      <c r="C459" t="inlineStr">
        <is>
          <t>MANN</t>
        </is>
      </c>
      <c r="D459" t="inlineStr">
        <is>
          <t>DE 456 E</t>
        </is>
      </c>
      <c r="E459" t="inlineStr">
        <is>
          <t>ECO034</t>
        </is>
      </c>
      <c r="F459" t="inlineStr">
        <is>
          <t>HU 713 x</t>
        </is>
      </c>
      <c r="G459" t="inlineStr">
        <is>
          <t>AS 1588</t>
        </is>
      </c>
      <c r="H459" t="inlineStr">
        <is>
          <t>MLE 1443</t>
        </is>
      </c>
      <c r="N459" t="inlineStr">
        <is>
          <t>Escort I,II,III,IV,V,VI,VII 1.3,1.4,1.6</t>
        </is>
      </c>
      <c r="O459" t="inlineStr">
        <is>
          <t>FORD</t>
        </is>
      </c>
      <c r="P459" t="inlineStr">
        <is>
          <t>OIL FILTERS</t>
        </is>
      </c>
      <c r="Q459" t="inlineStr">
        <is>
          <t>5012 720</t>
        </is>
      </c>
    </row>
    <row r="460">
      <c r="A460" t="inlineStr">
        <is>
          <t>AS 1588</t>
        </is>
      </c>
      <c r="B460" t="inlineStr">
        <is>
          <t>AS1588</t>
        </is>
      </c>
      <c r="C460" t="inlineStr">
        <is>
          <t>ASAS</t>
        </is>
      </c>
      <c r="D460" t="inlineStr">
        <is>
          <t>DE 456 E</t>
        </is>
      </c>
      <c r="E460" t="inlineStr">
        <is>
          <t>ECO034</t>
        </is>
      </c>
      <c r="F460" t="inlineStr">
        <is>
          <t>HU 713 x</t>
        </is>
      </c>
      <c r="G460" t="inlineStr">
        <is>
          <t>AS 1588</t>
        </is>
      </c>
      <c r="H460" t="inlineStr">
        <is>
          <t>MLE 1443</t>
        </is>
      </c>
      <c r="N460" t="inlineStr">
        <is>
          <t>Escort I,II,III,IV,V,VI,VII 1.3,1.4,1.6</t>
        </is>
      </c>
      <c r="O460" t="inlineStr">
        <is>
          <t>FORD</t>
        </is>
      </c>
      <c r="P460" t="inlineStr">
        <is>
          <t>OIL FILTERS</t>
        </is>
      </c>
      <c r="Q460" t="inlineStr">
        <is>
          <t>5012 720</t>
        </is>
      </c>
    </row>
    <row r="461">
      <c r="A461" t="inlineStr">
        <is>
          <t>MLE 1443</t>
        </is>
      </c>
      <c r="B461" t="inlineStr">
        <is>
          <t>MLE1443</t>
        </is>
      </c>
      <c r="C461" t="inlineStr">
        <is>
          <t>FIL</t>
        </is>
      </c>
      <c r="D461" t="inlineStr">
        <is>
          <t>DE 456 E</t>
        </is>
      </c>
      <c r="E461" t="inlineStr">
        <is>
          <t>ECO034</t>
        </is>
      </c>
      <c r="F461" t="inlineStr">
        <is>
          <t>HU 713 x</t>
        </is>
      </c>
      <c r="G461" t="inlineStr">
        <is>
          <t>AS 1588</t>
        </is>
      </c>
      <c r="H461" t="inlineStr">
        <is>
          <t>MLE 1443</t>
        </is>
      </c>
      <c r="N461" t="inlineStr">
        <is>
          <t>Escort I,II,III,IV,V,VI,VII 1.3,1.4,1.6</t>
        </is>
      </c>
      <c r="O461" t="inlineStr">
        <is>
          <t>FORD</t>
        </is>
      </c>
      <c r="P461" t="inlineStr">
        <is>
          <t>OIL FILTERS</t>
        </is>
      </c>
      <c r="Q461" t="inlineStr">
        <is>
          <t>5012 720</t>
        </is>
      </c>
    </row>
    <row r="462">
      <c r="A462" t="inlineStr">
        <is>
          <t>5012 720</t>
        </is>
      </c>
      <c r="B462" t="inlineStr">
        <is>
          <t>5012720</t>
        </is>
      </c>
      <c r="C462" t="inlineStr">
        <is>
          <t>OEM</t>
        </is>
      </c>
      <c r="D462" t="inlineStr">
        <is>
          <t>DE 456 E</t>
        </is>
      </c>
      <c r="E462" t="inlineStr">
        <is>
          <t>ECO034</t>
        </is>
      </c>
      <c r="F462" t="inlineStr">
        <is>
          <t>HU 713 x</t>
        </is>
      </c>
      <c r="G462" t="inlineStr">
        <is>
          <t>AS 1588</t>
        </is>
      </c>
      <c r="H462" t="inlineStr">
        <is>
          <t>MLE 1443</t>
        </is>
      </c>
      <c r="N462" t="inlineStr">
        <is>
          <t>Escort I,II,III,IV,V,VI,VII 1.3,1.4,1.6</t>
        </is>
      </c>
      <c r="O462" t="inlineStr">
        <is>
          <t>FORD</t>
        </is>
      </c>
      <c r="P462" t="inlineStr">
        <is>
          <t>OIL FILTERS</t>
        </is>
      </c>
      <c r="Q462" t="inlineStr">
        <is>
          <t>5012 720</t>
        </is>
      </c>
    </row>
    <row r="463">
      <c r="A463" t="inlineStr">
        <is>
          <t>DE 459 E</t>
        </is>
      </c>
      <c r="B463" t="inlineStr">
        <is>
          <t>DE459E</t>
        </is>
      </c>
      <c r="C463" t="inlineStr">
        <is>
          <t>DELSA</t>
        </is>
      </c>
      <c r="D463" t="inlineStr">
        <is>
          <t>DE 459 E</t>
        </is>
      </c>
      <c r="E463" t="inlineStr">
        <is>
          <t>ECO036</t>
        </is>
      </c>
      <c r="F463" t="inlineStr">
        <is>
          <t>HU 716/2 x</t>
        </is>
      </c>
      <c r="G463" t="inlineStr">
        <is>
          <t>AS 1513</t>
        </is>
      </c>
      <c r="H463" t="inlineStr">
        <is>
          <t>MLE 1401</t>
        </is>
      </c>
      <c r="I463" t="inlineStr">
        <is>
          <t>0</t>
        </is>
      </c>
      <c r="J463" t="inlineStr">
        <is>
          <t>OX1712D</t>
        </is>
      </c>
      <c r="L463" t="inlineStr">
        <is>
          <t>E40HD105</t>
        </is>
      </c>
      <c r="N463" t="inlineStr">
        <is>
          <t>Yeni Focus 1.6 TDI</t>
        </is>
      </c>
      <c r="O463" t="inlineStr">
        <is>
          <t>FORD</t>
        </is>
      </c>
      <c r="P463" t="inlineStr">
        <is>
          <t>OIL FILTERS</t>
        </is>
      </c>
      <c r="Q463" t="inlineStr">
        <is>
          <t>1147 685</t>
        </is>
      </c>
    </row>
    <row r="464">
      <c r="A464" t="inlineStr">
        <is>
          <t>ECO036</t>
        </is>
      </c>
      <c r="B464" t="inlineStr">
        <is>
          <t>ECO036</t>
        </is>
      </c>
      <c r="C464" t="inlineStr">
        <is>
          <t>EKSPER</t>
        </is>
      </c>
      <c r="D464" t="inlineStr">
        <is>
          <t>DE 459 E</t>
        </is>
      </c>
      <c r="E464" t="inlineStr">
        <is>
          <t>ECO036</t>
        </is>
      </c>
      <c r="F464" t="inlineStr">
        <is>
          <t>HU 716/2 x</t>
        </is>
      </c>
      <c r="G464" t="inlineStr">
        <is>
          <t>AS 1513</t>
        </is>
      </c>
      <c r="H464" t="inlineStr">
        <is>
          <t>MLE 1401</t>
        </is>
      </c>
      <c r="I464" t="inlineStr">
        <is>
          <t>0</t>
        </is>
      </c>
      <c r="J464" t="inlineStr">
        <is>
          <t>OX1712D</t>
        </is>
      </c>
      <c r="L464" t="inlineStr">
        <is>
          <t>E40HD105</t>
        </is>
      </c>
      <c r="N464" t="inlineStr">
        <is>
          <t>Yeni Focus 1.6 TDI</t>
        </is>
      </c>
      <c r="O464" t="inlineStr">
        <is>
          <t>FORD</t>
        </is>
      </c>
      <c r="P464" t="inlineStr">
        <is>
          <t>OIL FILTERS</t>
        </is>
      </c>
      <c r="Q464" t="inlineStr">
        <is>
          <t>1147 685</t>
        </is>
      </c>
    </row>
    <row r="465">
      <c r="A465" t="inlineStr">
        <is>
          <t>HU 716/2 x</t>
        </is>
      </c>
      <c r="B465" t="inlineStr">
        <is>
          <t>HU716/2X</t>
        </is>
      </c>
      <c r="C465" t="inlineStr">
        <is>
          <t>MANN</t>
        </is>
      </c>
      <c r="D465" t="inlineStr">
        <is>
          <t>DE 459 E</t>
        </is>
      </c>
      <c r="E465" t="inlineStr">
        <is>
          <t>ECO036</t>
        </is>
      </c>
      <c r="F465" t="inlineStr">
        <is>
          <t>HU 716/2 x</t>
        </is>
      </c>
      <c r="G465" t="inlineStr">
        <is>
          <t>AS 1513</t>
        </is>
      </c>
      <c r="H465" t="inlineStr">
        <is>
          <t>MLE 1401</t>
        </is>
      </c>
      <c r="I465" t="inlineStr">
        <is>
          <t>0</t>
        </is>
      </c>
      <c r="J465" t="inlineStr">
        <is>
          <t>OX1712D</t>
        </is>
      </c>
      <c r="L465" t="inlineStr">
        <is>
          <t>E40HD105</t>
        </is>
      </c>
      <c r="N465" t="inlineStr">
        <is>
          <t>Yeni Focus 1.6 TDI</t>
        </is>
      </c>
      <c r="O465" t="inlineStr">
        <is>
          <t>FORD</t>
        </is>
      </c>
      <c r="P465" t="inlineStr">
        <is>
          <t>OIL FILTERS</t>
        </is>
      </c>
      <c r="Q465" t="inlineStr">
        <is>
          <t>1147 685</t>
        </is>
      </c>
    </row>
    <row r="466">
      <c r="A466" t="inlineStr">
        <is>
          <t>AS 1513</t>
        </is>
      </c>
      <c r="B466" t="inlineStr">
        <is>
          <t>AS1513</t>
        </is>
      </c>
      <c r="C466" t="inlineStr">
        <is>
          <t>ASAS</t>
        </is>
      </c>
      <c r="D466" t="inlineStr">
        <is>
          <t>DE 459 E</t>
        </is>
      </c>
      <c r="E466" t="inlineStr">
        <is>
          <t>ECO036</t>
        </is>
      </c>
      <c r="F466" t="inlineStr">
        <is>
          <t>HU 716/2 x</t>
        </is>
      </c>
      <c r="G466" t="inlineStr">
        <is>
          <t>AS 1513</t>
        </is>
      </c>
      <c r="H466" t="inlineStr">
        <is>
          <t>MLE 1401</t>
        </is>
      </c>
      <c r="I466" t="inlineStr">
        <is>
          <t>0</t>
        </is>
      </c>
      <c r="J466" t="inlineStr">
        <is>
          <t>OX1712D</t>
        </is>
      </c>
      <c r="L466" t="inlineStr">
        <is>
          <t>E40HD105</t>
        </is>
      </c>
      <c r="N466" t="inlineStr">
        <is>
          <t>Yeni Focus 1.6 TDI</t>
        </is>
      </c>
      <c r="O466" t="inlineStr">
        <is>
          <t>FORD</t>
        </is>
      </c>
      <c r="P466" t="inlineStr">
        <is>
          <t>OIL FILTERS</t>
        </is>
      </c>
      <c r="Q466" t="inlineStr">
        <is>
          <t>1147 685</t>
        </is>
      </c>
    </row>
    <row r="467">
      <c r="A467" t="inlineStr">
        <is>
          <t>MLE 1401</t>
        </is>
      </c>
      <c r="B467" t="inlineStr">
        <is>
          <t>MLE1401</t>
        </is>
      </c>
      <c r="C467" t="inlineStr">
        <is>
          <t>FIL</t>
        </is>
      </c>
      <c r="D467" t="inlineStr">
        <is>
          <t>DE 459 E</t>
        </is>
      </c>
      <c r="E467" t="inlineStr">
        <is>
          <t>ECO036</t>
        </is>
      </c>
      <c r="F467" t="inlineStr">
        <is>
          <t>HU 716/2 x</t>
        </is>
      </c>
      <c r="G467" t="inlineStr">
        <is>
          <t>AS 1513</t>
        </is>
      </c>
      <c r="H467" t="inlineStr">
        <is>
          <t>MLE 1401</t>
        </is>
      </c>
      <c r="I467" t="inlineStr">
        <is>
          <t>0</t>
        </is>
      </c>
      <c r="J467" t="inlineStr">
        <is>
          <t>OX1712D</t>
        </is>
      </c>
      <c r="L467" t="inlineStr">
        <is>
          <t>E40HD105</t>
        </is>
      </c>
      <c r="N467" t="inlineStr">
        <is>
          <t>Yeni Focus 1.6 TDI</t>
        </is>
      </c>
      <c r="O467" t="inlineStr">
        <is>
          <t>FORD</t>
        </is>
      </c>
      <c r="P467" t="inlineStr">
        <is>
          <t>OIL FILTERS</t>
        </is>
      </c>
      <c r="Q467" t="inlineStr">
        <is>
          <t>1147 685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MISFAT</t>
        </is>
      </c>
      <c r="D468" t="inlineStr">
        <is>
          <t>DE 459 E</t>
        </is>
      </c>
      <c r="E468" t="inlineStr">
        <is>
          <t>ECO036</t>
        </is>
      </c>
      <c r="F468" t="inlineStr">
        <is>
          <t>HU 716/2 x</t>
        </is>
      </c>
      <c r="G468" t="inlineStr">
        <is>
          <t>AS 1513</t>
        </is>
      </c>
      <c r="H468" t="inlineStr">
        <is>
          <t>MLE 1401</t>
        </is>
      </c>
      <c r="I468" t="inlineStr">
        <is>
          <t>0</t>
        </is>
      </c>
      <c r="J468" t="inlineStr">
        <is>
          <t>OX1712D</t>
        </is>
      </c>
      <c r="L468" t="inlineStr">
        <is>
          <t>E40HD105</t>
        </is>
      </c>
      <c r="N468" t="inlineStr">
        <is>
          <t>Yeni Focus 1.6 TDI</t>
        </is>
      </c>
      <c r="O468" t="inlineStr">
        <is>
          <t>FORD</t>
        </is>
      </c>
      <c r="P468" t="inlineStr">
        <is>
          <t>OIL FILTERS</t>
        </is>
      </c>
      <c r="Q468" t="inlineStr">
        <is>
          <t>1147 685</t>
        </is>
      </c>
    </row>
    <row r="469">
      <c r="A469" t="inlineStr">
        <is>
          <t>OX1712D</t>
        </is>
      </c>
      <c r="B469" t="inlineStr">
        <is>
          <t>OX1712D</t>
        </is>
      </c>
      <c r="C469" t="inlineStr">
        <is>
          <t>MAHLE</t>
        </is>
      </c>
      <c r="D469" t="inlineStr">
        <is>
          <t>DE 459 E</t>
        </is>
      </c>
      <c r="E469" t="inlineStr">
        <is>
          <t>ECO036</t>
        </is>
      </c>
      <c r="F469" t="inlineStr">
        <is>
          <t>HU 716/2 x</t>
        </is>
      </c>
      <c r="G469" t="inlineStr">
        <is>
          <t>AS 1513</t>
        </is>
      </c>
      <c r="H469" t="inlineStr">
        <is>
          <t>MLE 1401</t>
        </is>
      </c>
      <c r="I469" t="inlineStr">
        <is>
          <t>0</t>
        </is>
      </c>
      <c r="J469" t="inlineStr">
        <is>
          <t>OX1712D</t>
        </is>
      </c>
      <c r="L469" t="inlineStr">
        <is>
          <t>E40HD105</t>
        </is>
      </c>
      <c r="N469" t="inlineStr">
        <is>
          <t>Yeni Focus 1.6 TDI</t>
        </is>
      </c>
      <c r="O469" t="inlineStr">
        <is>
          <t>FORD</t>
        </is>
      </c>
      <c r="P469" t="inlineStr">
        <is>
          <t>OIL FILTERS</t>
        </is>
      </c>
      <c r="Q469" t="inlineStr">
        <is>
          <t>1147 685</t>
        </is>
      </c>
    </row>
    <row r="470">
      <c r="A470" t="inlineStr">
        <is>
          <t>E40HD105</t>
        </is>
      </c>
      <c r="B470" t="inlineStr">
        <is>
          <t>E40HD105</t>
        </is>
      </c>
      <c r="C470" t="inlineStr">
        <is>
          <t>HENGST</t>
        </is>
      </c>
      <c r="D470" t="inlineStr">
        <is>
          <t>DE 459 E</t>
        </is>
      </c>
      <c r="E470" t="inlineStr">
        <is>
          <t>ECO036</t>
        </is>
      </c>
      <c r="F470" t="inlineStr">
        <is>
          <t>HU 716/2 x</t>
        </is>
      </c>
      <c r="G470" t="inlineStr">
        <is>
          <t>AS 1513</t>
        </is>
      </c>
      <c r="H470" t="inlineStr">
        <is>
          <t>MLE 1401</t>
        </is>
      </c>
      <c r="I470" t="inlineStr">
        <is>
          <t>0</t>
        </is>
      </c>
      <c r="J470" t="inlineStr">
        <is>
          <t>OX1712D</t>
        </is>
      </c>
      <c r="L470" t="inlineStr">
        <is>
          <t>E40HD105</t>
        </is>
      </c>
      <c r="N470" t="inlineStr">
        <is>
          <t>Yeni Focus 1.6 TDI</t>
        </is>
      </c>
      <c r="O470" t="inlineStr">
        <is>
          <t>FORD</t>
        </is>
      </c>
      <c r="P470" t="inlineStr">
        <is>
          <t>OIL FILTERS</t>
        </is>
      </c>
      <c r="Q470" t="inlineStr">
        <is>
          <t>1147 685</t>
        </is>
      </c>
    </row>
    <row r="471">
      <c r="A471" t="inlineStr">
        <is>
          <t>1147 685</t>
        </is>
      </c>
      <c r="B471" t="inlineStr">
        <is>
          <t>1147685</t>
        </is>
      </c>
      <c r="C471" t="inlineStr">
        <is>
          <t>OEM</t>
        </is>
      </c>
      <c r="D471" t="inlineStr">
        <is>
          <t>DE 459 E</t>
        </is>
      </c>
      <c r="E471" t="inlineStr">
        <is>
          <t>ECO036</t>
        </is>
      </c>
      <c r="F471" t="inlineStr">
        <is>
          <t>HU 716/2 x</t>
        </is>
      </c>
      <c r="G471" t="inlineStr">
        <is>
          <t>AS 1513</t>
        </is>
      </c>
      <c r="H471" t="inlineStr">
        <is>
          <t>MLE 1401</t>
        </is>
      </c>
      <c r="I471" t="inlineStr">
        <is>
          <t>0</t>
        </is>
      </c>
      <c r="J471" t="inlineStr">
        <is>
          <t>OX1712D</t>
        </is>
      </c>
      <c r="L471" t="inlineStr">
        <is>
          <t>E40HD105</t>
        </is>
      </c>
      <c r="N471" t="inlineStr">
        <is>
          <t>Yeni Focus 1.6 TDI</t>
        </is>
      </c>
      <c r="O471" t="inlineStr">
        <is>
          <t>FORD</t>
        </is>
      </c>
      <c r="P471" t="inlineStr">
        <is>
          <t>OIL FILTERS</t>
        </is>
      </c>
      <c r="Q471" t="inlineStr">
        <is>
          <t>1147 685</t>
        </is>
      </c>
    </row>
    <row r="472">
      <c r="A472" t="inlineStr">
        <is>
          <t>DE 468 E</t>
        </is>
      </c>
      <c r="B472" t="inlineStr">
        <is>
          <t>DE468E</t>
        </is>
      </c>
      <c r="C472" t="inlineStr">
        <is>
          <t>DELSA</t>
        </is>
      </c>
      <c r="D472" t="inlineStr">
        <is>
          <t>DE 468 E</t>
        </is>
      </c>
      <c r="E472" t="inlineStr">
        <is>
          <t>ECO016</t>
        </is>
      </c>
      <c r="F472" t="inlineStr">
        <is>
          <t>HU 719/7 x</t>
        </is>
      </c>
      <c r="G472" t="inlineStr">
        <is>
          <t>AS 1525</t>
        </is>
      </c>
      <c r="H472" t="inlineStr">
        <is>
          <t>MLE 1369</t>
        </is>
      </c>
      <c r="I472" t="inlineStr">
        <is>
          <t>0</t>
        </is>
      </c>
      <c r="J472" t="inlineStr">
        <is>
          <t>OX188D</t>
        </is>
      </c>
      <c r="K472" t="inlineStr">
        <is>
          <t>LF17482</t>
        </is>
      </c>
      <c r="L472" t="inlineStr">
        <is>
          <t>E19HD83</t>
        </is>
      </c>
      <c r="M472" t="inlineStr">
        <is>
          <t>71115562</t>
        </is>
      </c>
      <c r="N472" t="inlineStr">
        <is>
          <t>Galaxy 1.9 TDI</t>
        </is>
      </c>
      <c r="O472" t="inlineStr">
        <is>
          <t>FORD</t>
        </is>
      </c>
      <c r="P472" t="inlineStr">
        <is>
          <t>OIL FILTERS</t>
        </is>
      </c>
      <c r="Q472" t="inlineStr">
        <is>
          <t>1118 184</t>
        </is>
      </c>
    </row>
    <row r="473">
      <c r="A473" t="inlineStr">
        <is>
          <t>ECO016</t>
        </is>
      </c>
      <c r="B473" t="inlineStr">
        <is>
          <t>ECO016</t>
        </is>
      </c>
      <c r="C473" t="inlineStr">
        <is>
          <t>EKSPER</t>
        </is>
      </c>
      <c r="D473" t="inlineStr">
        <is>
          <t>DE 468 E</t>
        </is>
      </c>
      <c r="E473" t="inlineStr">
        <is>
          <t>ECO016</t>
        </is>
      </c>
      <c r="F473" t="inlineStr">
        <is>
          <t>HU 719/7 x</t>
        </is>
      </c>
      <c r="G473" t="inlineStr">
        <is>
          <t>AS 1525</t>
        </is>
      </c>
      <c r="H473" t="inlineStr">
        <is>
          <t>MLE 1369</t>
        </is>
      </c>
      <c r="I473" t="inlineStr">
        <is>
          <t>0</t>
        </is>
      </c>
      <c r="J473" t="inlineStr">
        <is>
          <t>OX188D</t>
        </is>
      </c>
      <c r="K473" t="inlineStr">
        <is>
          <t>LF17482</t>
        </is>
      </c>
      <c r="L473" t="inlineStr">
        <is>
          <t>E19HD83</t>
        </is>
      </c>
      <c r="M473" t="inlineStr">
        <is>
          <t>71115562</t>
        </is>
      </c>
      <c r="N473" t="inlineStr">
        <is>
          <t>Galaxy 1.9 TDI</t>
        </is>
      </c>
      <c r="O473" t="inlineStr">
        <is>
          <t>FORD</t>
        </is>
      </c>
      <c r="P473" t="inlineStr">
        <is>
          <t>OIL FILTERS</t>
        </is>
      </c>
      <c r="Q473" t="inlineStr">
        <is>
          <t>1118 184</t>
        </is>
      </c>
    </row>
    <row r="474">
      <c r="A474" t="inlineStr">
        <is>
          <t>HU 719/7 x</t>
        </is>
      </c>
      <c r="B474" t="inlineStr">
        <is>
          <t>HU719/7X</t>
        </is>
      </c>
      <c r="C474" t="inlineStr">
        <is>
          <t>MANN</t>
        </is>
      </c>
      <c r="D474" t="inlineStr">
        <is>
          <t>DE 468 E</t>
        </is>
      </c>
      <c r="E474" t="inlineStr">
        <is>
          <t>ECO016</t>
        </is>
      </c>
      <c r="F474" t="inlineStr">
        <is>
          <t>HU 719/7 x</t>
        </is>
      </c>
      <c r="G474" t="inlineStr">
        <is>
          <t>AS 1525</t>
        </is>
      </c>
      <c r="H474" t="inlineStr">
        <is>
          <t>MLE 1369</t>
        </is>
      </c>
      <c r="I474" t="inlineStr">
        <is>
          <t>0</t>
        </is>
      </c>
      <c r="J474" t="inlineStr">
        <is>
          <t>OX188D</t>
        </is>
      </c>
      <c r="K474" t="inlineStr">
        <is>
          <t>LF17482</t>
        </is>
      </c>
      <c r="L474" t="inlineStr">
        <is>
          <t>E19HD83</t>
        </is>
      </c>
      <c r="M474" t="inlineStr">
        <is>
          <t>71115562</t>
        </is>
      </c>
      <c r="N474" t="inlineStr">
        <is>
          <t>Galaxy 1.9 TDI</t>
        </is>
      </c>
      <c r="O474" t="inlineStr">
        <is>
          <t>FORD</t>
        </is>
      </c>
      <c r="P474" t="inlineStr">
        <is>
          <t>OIL FILTERS</t>
        </is>
      </c>
      <c r="Q474" t="inlineStr">
        <is>
          <t>1118 184</t>
        </is>
      </c>
    </row>
    <row r="475">
      <c r="A475" t="inlineStr">
        <is>
          <t>AS 1525</t>
        </is>
      </c>
      <c r="B475" t="inlineStr">
        <is>
          <t>AS1525</t>
        </is>
      </c>
      <c r="C475" t="inlineStr">
        <is>
          <t>ASAS</t>
        </is>
      </c>
      <c r="D475" t="inlineStr">
        <is>
          <t>DE 468 E</t>
        </is>
      </c>
      <c r="E475" t="inlineStr">
        <is>
          <t>ECO016</t>
        </is>
      </c>
      <c r="F475" t="inlineStr">
        <is>
          <t>HU 719/7 x</t>
        </is>
      </c>
      <c r="G475" t="inlineStr">
        <is>
          <t>AS 1525</t>
        </is>
      </c>
      <c r="H475" t="inlineStr">
        <is>
          <t>MLE 1369</t>
        </is>
      </c>
      <c r="I475" t="inlineStr">
        <is>
          <t>0</t>
        </is>
      </c>
      <c r="J475" t="inlineStr">
        <is>
          <t>OX188D</t>
        </is>
      </c>
      <c r="K475" t="inlineStr">
        <is>
          <t>LF17482</t>
        </is>
      </c>
      <c r="L475" t="inlineStr">
        <is>
          <t>E19HD83</t>
        </is>
      </c>
      <c r="M475" t="inlineStr">
        <is>
          <t>71115562</t>
        </is>
      </c>
      <c r="N475" t="inlineStr">
        <is>
          <t>Galaxy 1.9 TDI</t>
        </is>
      </c>
      <c r="O475" t="inlineStr">
        <is>
          <t>FORD</t>
        </is>
      </c>
      <c r="P475" t="inlineStr">
        <is>
          <t>OIL FILTERS</t>
        </is>
      </c>
      <c r="Q475" t="inlineStr">
        <is>
          <t>1118 184</t>
        </is>
      </c>
    </row>
    <row r="476">
      <c r="A476" t="inlineStr">
        <is>
          <t>MLE 1369</t>
        </is>
      </c>
      <c r="B476" t="inlineStr">
        <is>
          <t>MLE1369</t>
        </is>
      </c>
      <c r="C476" t="inlineStr">
        <is>
          <t>FIL</t>
        </is>
      </c>
      <c r="D476" t="inlineStr">
        <is>
          <t>DE 468 E</t>
        </is>
      </c>
      <c r="E476" t="inlineStr">
        <is>
          <t>ECO016</t>
        </is>
      </c>
      <c r="F476" t="inlineStr">
        <is>
          <t>HU 719/7 x</t>
        </is>
      </c>
      <c r="G476" t="inlineStr">
        <is>
          <t>AS 1525</t>
        </is>
      </c>
      <c r="H476" t="inlineStr">
        <is>
          <t>MLE 1369</t>
        </is>
      </c>
      <c r="I476" t="inlineStr">
        <is>
          <t>0</t>
        </is>
      </c>
      <c r="J476" t="inlineStr">
        <is>
          <t>OX188D</t>
        </is>
      </c>
      <c r="K476" t="inlineStr">
        <is>
          <t>LF17482</t>
        </is>
      </c>
      <c r="L476" t="inlineStr">
        <is>
          <t>E19HD83</t>
        </is>
      </c>
      <c r="M476" t="inlineStr">
        <is>
          <t>71115562</t>
        </is>
      </c>
      <c r="N476" t="inlineStr">
        <is>
          <t>Galaxy 1.9 TDI</t>
        </is>
      </c>
      <c r="O476" t="inlineStr">
        <is>
          <t>FORD</t>
        </is>
      </c>
      <c r="P476" t="inlineStr">
        <is>
          <t>OIL FILTERS</t>
        </is>
      </c>
      <c r="Q476" t="inlineStr">
        <is>
          <t>1118 184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MISFAT</t>
        </is>
      </c>
      <c r="D477" t="inlineStr">
        <is>
          <t>DE 468 E</t>
        </is>
      </c>
      <c r="E477" t="inlineStr">
        <is>
          <t>ECO016</t>
        </is>
      </c>
      <c r="F477" t="inlineStr">
        <is>
          <t>HU 719/7 x</t>
        </is>
      </c>
      <c r="G477" t="inlineStr">
        <is>
          <t>AS 1525</t>
        </is>
      </c>
      <c r="H477" t="inlineStr">
        <is>
          <t>MLE 1369</t>
        </is>
      </c>
      <c r="I477" t="inlineStr">
        <is>
          <t>0</t>
        </is>
      </c>
      <c r="J477" t="inlineStr">
        <is>
          <t>OX188D</t>
        </is>
      </c>
      <c r="K477" t="inlineStr">
        <is>
          <t>LF17482</t>
        </is>
      </c>
      <c r="L477" t="inlineStr">
        <is>
          <t>E19HD83</t>
        </is>
      </c>
      <c r="M477" t="inlineStr">
        <is>
          <t>71115562</t>
        </is>
      </c>
      <c r="N477" t="inlineStr">
        <is>
          <t>Galaxy 1.9 TDI</t>
        </is>
      </c>
      <c r="O477" t="inlineStr">
        <is>
          <t>FORD</t>
        </is>
      </c>
      <c r="P477" t="inlineStr">
        <is>
          <t>OIL FILTERS</t>
        </is>
      </c>
      <c r="Q477" t="inlineStr">
        <is>
          <t>1118 184</t>
        </is>
      </c>
    </row>
    <row r="478">
      <c r="A478" t="inlineStr">
        <is>
          <t>OX188D</t>
        </is>
      </c>
      <c r="B478" t="inlineStr">
        <is>
          <t>OX188D</t>
        </is>
      </c>
      <c r="C478" t="inlineStr">
        <is>
          <t>MAHLE</t>
        </is>
      </c>
      <c r="D478" t="inlineStr">
        <is>
          <t>DE 468 E</t>
        </is>
      </c>
      <c r="E478" t="inlineStr">
        <is>
          <t>ECO016</t>
        </is>
      </c>
      <c r="F478" t="inlineStr">
        <is>
          <t>HU 719/7 x</t>
        </is>
      </c>
      <c r="G478" t="inlineStr">
        <is>
          <t>AS 1525</t>
        </is>
      </c>
      <c r="H478" t="inlineStr">
        <is>
          <t>MLE 1369</t>
        </is>
      </c>
      <c r="I478" t="inlineStr">
        <is>
          <t>0</t>
        </is>
      </c>
      <c r="J478" t="inlineStr">
        <is>
          <t>OX188D</t>
        </is>
      </c>
      <c r="K478" t="inlineStr">
        <is>
          <t>LF17482</t>
        </is>
      </c>
      <c r="L478" t="inlineStr">
        <is>
          <t>E19HD83</t>
        </is>
      </c>
      <c r="M478" t="inlineStr">
        <is>
          <t>71115562</t>
        </is>
      </c>
      <c r="N478" t="inlineStr">
        <is>
          <t>Galaxy 1.9 TDI</t>
        </is>
      </c>
      <c r="O478" t="inlineStr">
        <is>
          <t>FORD</t>
        </is>
      </c>
      <c r="P478" t="inlineStr">
        <is>
          <t>OIL FILTERS</t>
        </is>
      </c>
      <c r="Q478" t="inlineStr">
        <is>
          <t>1118 184</t>
        </is>
      </c>
    </row>
    <row r="479">
      <c r="A479" t="inlineStr">
        <is>
          <t>LF17482</t>
        </is>
      </c>
      <c r="B479" t="inlineStr">
        <is>
          <t>LF17482</t>
        </is>
      </c>
      <c r="C479" t="inlineStr">
        <is>
          <t>FLEETGUARD</t>
        </is>
      </c>
      <c r="D479" t="inlineStr">
        <is>
          <t>DE 468 E</t>
        </is>
      </c>
      <c r="E479" t="inlineStr">
        <is>
          <t>ECO016</t>
        </is>
      </c>
      <c r="F479" t="inlineStr">
        <is>
          <t>HU 719/7 x</t>
        </is>
      </c>
      <c r="G479" t="inlineStr">
        <is>
          <t>AS 1525</t>
        </is>
      </c>
      <c r="H479" t="inlineStr">
        <is>
          <t>MLE 1369</t>
        </is>
      </c>
      <c r="I479" t="inlineStr">
        <is>
          <t>0</t>
        </is>
      </c>
      <c r="J479" t="inlineStr">
        <is>
          <t>OX188D</t>
        </is>
      </c>
      <c r="K479" t="inlineStr">
        <is>
          <t>LF17482</t>
        </is>
      </c>
      <c r="L479" t="inlineStr">
        <is>
          <t>E19HD83</t>
        </is>
      </c>
      <c r="M479" t="inlineStr">
        <is>
          <t>71115562</t>
        </is>
      </c>
      <c r="N479" t="inlineStr">
        <is>
          <t>Galaxy 1.9 TDI</t>
        </is>
      </c>
      <c r="O479" t="inlineStr">
        <is>
          <t>FORD</t>
        </is>
      </c>
      <c r="P479" t="inlineStr">
        <is>
          <t>OIL FILTERS</t>
        </is>
      </c>
      <c r="Q479" t="inlineStr">
        <is>
          <t>1118 184</t>
        </is>
      </c>
    </row>
    <row r="480">
      <c r="A480" t="inlineStr">
        <is>
          <t>E19HD83</t>
        </is>
      </c>
      <c r="B480" t="inlineStr">
        <is>
          <t>E19HD83</t>
        </is>
      </c>
      <c r="C480" t="inlineStr">
        <is>
          <t>HENGST</t>
        </is>
      </c>
      <c r="D480" t="inlineStr">
        <is>
          <t>DE 468 E</t>
        </is>
      </c>
      <c r="E480" t="inlineStr">
        <is>
          <t>ECO016</t>
        </is>
      </c>
      <c r="F480" t="inlineStr">
        <is>
          <t>HU 719/7 x</t>
        </is>
      </c>
      <c r="G480" t="inlineStr">
        <is>
          <t>AS 1525</t>
        </is>
      </c>
      <c r="H480" t="inlineStr">
        <is>
          <t>MLE 1369</t>
        </is>
      </c>
      <c r="I480" t="inlineStr">
        <is>
          <t>0</t>
        </is>
      </c>
      <c r="J480" t="inlineStr">
        <is>
          <t>OX188D</t>
        </is>
      </c>
      <c r="K480" t="inlineStr">
        <is>
          <t>LF17482</t>
        </is>
      </c>
      <c r="L480" t="inlineStr">
        <is>
          <t>E19HD83</t>
        </is>
      </c>
      <c r="M480" t="inlineStr">
        <is>
          <t>71115562</t>
        </is>
      </c>
      <c r="N480" t="inlineStr">
        <is>
          <t>Galaxy 1.9 TDI</t>
        </is>
      </c>
      <c r="O480" t="inlineStr">
        <is>
          <t>FORD</t>
        </is>
      </c>
      <c r="P480" t="inlineStr">
        <is>
          <t>OIL FILTERS</t>
        </is>
      </c>
      <c r="Q480" t="inlineStr">
        <is>
          <t>1118 184</t>
        </is>
      </c>
    </row>
    <row r="481">
      <c r="A481" t="inlineStr">
        <is>
          <t>71115562</t>
        </is>
      </c>
      <c r="B481" t="inlineStr">
        <is>
          <t>71115562</t>
        </is>
      </c>
      <c r="C481" t="inlineStr">
        <is>
          <t>AUTRE</t>
        </is>
      </c>
      <c r="D481" t="inlineStr">
        <is>
          <t>DE 468 E</t>
        </is>
      </c>
      <c r="E481" t="inlineStr">
        <is>
          <t>ECO016</t>
        </is>
      </c>
      <c r="F481" t="inlineStr">
        <is>
          <t>HU 719/7 x</t>
        </is>
      </c>
      <c r="G481" t="inlineStr">
        <is>
          <t>AS 1525</t>
        </is>
      </c>
      <c r="H481" t="inlineStr">
        <is>
          <t>MLE 1369</t>
        </is>
      </c>
      <c r="I481" t="inlineStr">
        <is>
          <t>0</t>
        </is>
      </c>
      <c r="J481" t="inlineStr">
        <is>
          <t>OX188D</t>
        </is>
      </c>
      <c r="K481" t="inlineStr">
        <is>
          <t>LF17482</t>
        </is>
      </c>
      <c r="L481" t="inlineStr">
        <is>
          <t>E19HD83</t>
        </is>
      </c>
      <c r="M481" t="inlineStr">
        <is>
          <t>71115562</t>
        </is>
      </c>
      <c r="N481" t="inlineStr">
        <is>
          <t>Galaxy 1.9 TDI</t>
        </is>
      </c>
      <c r="O481" t="inlineStr">
        <is>
          <t>FORD</t>
        </is>
      </c>
      <c r="P481" t="inlineStr">
        <is>
          <t>OIL FILTERS</t>
        </is>
      </c>
      <c r="Q481" t="inlineStr">
        <is>
          <t>1118 184</t>
        </is>
      </c>
    </row>
    <row r="482">
      <c r="A482" t="inlineStr">
        <is>
          <t>1118 184</t>
        </is>
      </c>
      <c r="B482" t="inlineStr">
        <is>
          <t>1118184</t>
        </is>
      </c>
      <c r="C482" t="inlineStr">
        <is>
          <t>OEM</t>
        </is>
      </c>
      <c r="D482" t="inlineStr">
        <is>
          <t>DE 468 E</t>
        </is>
      </c>
      <c r="E482" t="inlineStr">
        <is>
          <t>ECO016</t>
        </is>
      </c>
      <c r="F482" t="inlineStr">
        <is>
          <t>HU 719/7 x</t>
        </is>
      </c>
      <c r="G482" t="inlineStr">
        <is>
          <t>AS 1525</t>
        </is>
      </c>
      <c r="H482" t="inlineStr">
        <is>
          <t>MLE 1369</t>
        </is>
      </c>
      <c r="I482" t="inlineStr">
        <is>
          <t>0</t>
        </is>
      </c>
      <c r="J482" t="inlineStr">
        <is>
          <t>OX188D</t>
        </is>
      </c>
      <c r="K482" t="inlineStr">
        <is>
          <t>LF17482</t>
        </is>
      </c>
      <c r="L482" t="inlineStr">
        <is>
          <t>E19HD83</t>
        </is>
      </c>
      <c r="M482" t="inlineStr">
        <is>
          <t>71115562</t>
        </is>
      </c>
      <c r="N482" t="inlineStr">
        <is>
          <t>Galaxy 1.9 TDI</t>
        </is>
      </c>
      <c r="O482" t="inlineStr">
        <is>
          <t>FORD</t>
        </is>
      </c>
      <c r="P482" t="inlineStr">
        <is>
          <t>OIL FILTERS</t>
        </is>
      </c>
      <c r="Q482" t="inlineStr">
        <is>
          <t>1118 184</t>
        </is>
      </c>
    </row>
    <row r="483">
      <c r="A483" t="inlineStr">
        <is>
          <t>DE 475 E</t>
        </is>
      </c>
      <c r="B483" t="inlineStr">
        <is>
          <t>DE475E</t>
        </is>
      </c>
      <c r="C483" t="inlineStr">
        <is>
          <t>DELSA</t>
        </is>
      </c>
      <c r="D483" t="inlineStr">
        <is>
          <t>DE 475 E</t>
        </is>
      </c>
      <c r="E483" t="inlineStr">
        <is>
          <t>ECO028</t>
        </is>
      </c>
      <c r="F483" t="inlineStr">
        <is>
          <t>HU 726/2 x</t>
        </is>
      </c>
      <c r="G483" t="inlineStr">
        <is>
          <t>AS 1527</t>
        </is>
      </c>
      <c r="H483" t="inlineStr">
        <is>
          <t>MLE 1348</t>
        </is>
      </c>
      <c r="I483" t="inlineStr">
        <is>
          <t>0</t>
        </is>
      </c>
      <c r="J483" t="inlineStr">
        <is>
          <t>OX143D</t>
        </is>
      </c>
      <c r="L483" t="inlineStr">
        <is>
          <t>E154HD48</t>
        </is>
      </c>
      <c r="N483" t="inlineStr">
        <is>
          <t>Galaxy 1.9 TDI 96&gt;</t>
        </is>
      </c>
      <c r="O483" t="inlineStr">
        <is>
          <t>FORD</t>
        </is>
      </c>
      <c r="P483" t="inlineStr">
        <is>
          <t>OIL FILTERS</t>
        </is>
      </c>
      <c r="Q483" t="inlineStr">
        <is>
          <t>1100 696</t>
        </is>
      </c>
    </row>
    <row r="484">
      <c r="A484" t="inlineStr">
        <is>
          <t>ECO028</t>
        </is>
      </c>
      <c r="B484" t="inlineStr">
        <is>
          <t>ECO028</t>
        </is>
      </c>
      <c r="C484" t="inlineStr">
        <is>
          <t>EKSPER</t>
        </is>
      </c>
      <c r="D484" t="inlineStr">
        <is>
          <t>DE 475 E</t>
        </is>
      </c>
      <c r="E484" t="inlineStr">
        <is>
          <t>ECO028</t>
        </is>
      </c>
      <c r="F484" t="inlineStr">
        <is>
          <t>HU 726/2 x</t>
        </is>
      </c>
      <c r="G484" t="inlineStr">
        <is>
          <t>AS 1527</t>
        </is>
      </c>
      <c r="H484" t="inlineStr">
        <is>
          <t>MLE 1348</t>
        </is>
      </c>
      <c r="I484" t="inlineStr">
        <is>
          <t>0</t>
        </is>
      </c>
      <c r="J484" t="inlineStr">
        <is>
          <t>OX143D</t>
        </is>
      </c>
      <c r="L484" t="inlineStr">
        <is>
          <t>E154HD48</t>
        </is>
      </c>
      <c r="N484" t="inlineStr">
        <is>
          <t>Galaxy 1.9 TDI 96&gt;</t>
        </is>
      </c>
      <c r="O484" t="inlineStr">
        <is>
          <t>FORD</t>
        </is>
      </c>
      <c r="P484" t="inlineStr">
        <is>
          <t>OIL FILTERS</t>
        </is>
      </c>
      <c r="Q484" t="inlineStr">
        <is>
          <t>1100 696</t>
        </is>
      </c>
    </row>
    <row r="485">
      <c r="A485" t="inlineStr">
        <is>
          <t>HU 726/2 x</t>
        </is>
      </c>
      <c r="B485" t="inlineStr">
        <is>
          <t>HU726/2X</t>
        </is>
      </c>
      <c r="C485" t="inlineStr">
        <is>
          <t>MANN</t>
        </is>
      </c>
      <c r="D485" t="inlineStr">
        <is>
          <t>DE 475 E</t>
        </is>
      </c>
      <c r="E485" t="inlineStr">
        <is>
          <t>ECO028</t>
        </is>
      </c>
      <c r="F485" t="inlineStr">
        <is>
          <t>HU 726/2 x</t>
        </is>
      </c>
      <c r="G485" t="inlineStr">
        <is>
          <t>AS 1527</t>
        </is>
      </c>
      <c r="H485" t="inlineStr">
        <is>
          <t>MLE 1348</t>
        </is>
      </c>
      <c r="I485" t="inlineStr">
        <is>
          <t>0</t>
        </is>
      </c>
      <c r="J485" t="inlineStr">
        <is>
          <t>OX143D</t>
        </is>
      </c>
      <c r="L485" t="inlineStr">
        <is>
          <t>E154HD48</t>
        </is>
      </c>
      <c r="N485" t="inlineStr">
        <is>
          <t>Galaxy 1.9 TDI 96&gt;</t>
        </is>
      </c>
      <c r="O485" t="inlineStr">
        <is>
          <t>FORD</t>
        </is>
      </c>
      <c r="P485" t="inlineStr">
        <is>
          <t>OIL FILTERS</t>
        </is>
      </c>
      <c r="Q485" t="inlineStr">
        <is>
          <t>1100 696</t>
        </is>
      </c>
    </row>
    <row r="486">
      <c r="A486" t="inlineStr">
        <is>
          <t>AS 1527</t>
        </is>
      </c>
      <c r="B486" t="inlineStr">
        <is>
          <t>AS1527</t>
        </is>
      </c>
      <c r="C486" t="inlineStr">
        <is>
          <t>ASAS</t>
        </is>
      </c>
      <c r="D486" t="inlineStr">
        <is>
          <t>DE 475 E</t>
        </is>
      </c>
      <c r="E486" t="inlineStr">
        <is>
          <t>ECO028</t>
        </is>
      </c>
      <c r="F486" t="inlineStr">
        <is>
          <t>HU 726/2 x</t>
        </is>
      </c>
      <c r="G486" t="inlineStr">
        <is>
          <t>AS 1527</t>
        </is>
      </c>
      <c r="H486" t="inlineStr">
        <is>
          <t>MLE 1348</t>
        </is>
      </c>
      <c r="I486" t="inlineStr">
        <is>
          <t>0</t>
        </is>
      </c>
      <c r="J486" t="inlineStr">
        <is>
          <t>OX143D</t>
        </is>
      </c>
      <c r="L486" t="inlineStr">
        <is>
          <t>E154HD48</t>
        </is>
      </c>
      <c r="N486" t="inlineStr">
        <is>
          <t>Galaxy 1.9 TDI 96&gt;</t>
        </is>
      </c>
      <c r="O486" t="inlineStr">
        <is>
          <t>FORD</t>
        </is>
      </c>
      <c r="P486" t="inlineStr">
        <is>
          <t>OIL FILTERS</t>
        </is>
      </c>
      <c r="Q486" t="inlineStr">
        <is>
          <t>1100 696</t>
        </is>
      </c>
    </row>
    <row r="487">
      <c r="A487" t="inlineStr">
        <is>
          <t>MLE 1348</t>
        </is>
      </c>
      <c r="B487" t="inlineStr">
        <is>
          <t>MLE1348</t>
        </is>
      </c>
      <c r="C487" t="inlineStr">
        <is>
          <t>FIL</t>
        </is>
      </c>
      <c r="D487" t="inlineStr">
        <is>
          <t>DE 475 E</t>
        </is>
      </c>
      <c r="E487" t="inlineStr">
        <is>
          <t>ECO028</t>
        </is>
      </c>
      <c r="F487" t="inlineStr">
        <is>
          <t>HU 726/2 x</t>
        </is>
      </c>
      <c r="G487" t="inlineStr">
        <is>
          <t>AS 1527</t>
        </is>
      </c>
      <c r="H487" t="inlineStr">
        <is>
          <t>MLE 1348</t>
        </is>
      </c>
      <c r="I487" t="inlineStr">
        <is>
          <t>0</t>
        </is>
      </c>
      <c r="J487" t="inlineStr">
        <is>
          <t>OX143D</t>
        </is>
      </c>
      <c r="L487" t="inlineStr">
        <is>
          <t>E154HD48</t>
        </is>
      </c>
      <c r="N487" t="inlineStr">
        <is>
          <t>Galaxy 1.9 TDI 96&gt;</t>
        </is>
      </c>
      <c r="O487" t="inlineStr">
        <is>
          <t>FORD</t>
        </is>
      </c>
      <c r="P487" t="inlineStr">
        <is>
          <t>OIL FILTERS</t>
        </is>
      </c>
      <c r="Q487" t="inlineStr">
        <is>
          <t>1100 696</t>
        </is>
      </c>
    </row>
    <row r="488">
      <c r="A488" t="inlineStr">
        <is>
          <t>0</t>
        </is>
      </c>
      <c r="B488" t="inlineStr">
        <is>
          <t>0</t>
        </is>
      </c>
      <c r="C488" t="inlineStr">
        <is>
          <t>MISFAT</t>
        </is>
      </c>
      <c r="D488" t="inlineStr">
        <is>
          <t>DE 475 E</t>
        </is>
      </c>
      <c r="E488" t="inlineStr">
        <is>
          <t>ECO028</t>
        </is>
      </c>
      <c r="F488" t="inlineStr">
        <is>
          <t>HU 726/2 x</t>
        </is>
      </c>
      <c r="G488" t="inlineStr">
        <is>
          <t>AS 1527</t>
        </is>
      </c>
      <c r="H488" t="inlineStr">
        <is>
          <t>MLE 1348</t>
        </is>
      </c>
      <c r="I488" t="inlineStr">
        <is>
          <t>0</t>
        </is>
      </c>
      <c r="J488" t="inlineStr">
        <is>
          <t>OX143D</t>
        </is>
      </c>
      <c r="L488" t="inlineStr">
        <is>
          <t>E154HD48</t>
        </is>
      </c>
      <c r="N488" t="inlineStr">
        <is>
          <t>Galaxy 1.9 TDI 96&gt;</t>
        </is>
      </c>
      <c r="O488" t="inlineStr">
        <is>
          <t>FORD</t>
        </is>
      </c>
      <c r="P488" t="inlineStr">
        <is>
          <t>OIL FILTERS</t>
        </is>
      </c>
      <c r="Q488" t="inlineStr">
        <is>
          <t>1100 696</t>
        </is>
      </c>
    </row>
    <row r="489">
      <c r="A489" t="inlineStr">
        <is>
          <t>OX143D</t>
        </is>
      </c>
      <c r="B489" t="inlineStr">
        <is>
          <t>OX143D</t>
        </is>
      </c>
      <c r="C489" t="inlineStr">
        <is>
          <t>MAHLE</t>
        </is>
      </c>
      <c r="D489" t="inlineStr">
        <is>
          <t>DE 475 E</t>
        </is>
      </c>
      <c r="E489" t="inlineStr">
        <is>
          <t>ECO028</t>
        </is>
      </c>
      <c r="F489" t="inlineStr">
        <is>
          <t>HU 726/2 x</t>
        </is>
      </c>
      <c r="G489" t="inlineStr">
        <is>
          <t>AS 1527</t>
        </is>
      </c>
      <c r="H489" t="inlineStr">
        <is>
          <t>MLE 1348</t>
        </is>
      </c>
      <c r="I489" t="inlineStr">
        <is>
          <t>0</t>
        </is>
      </c>
      <c r="J489" t="inlineStr">
        <is>
          <t>OX143D</t>
        </is>
      </c>
      <c r="L489" t="inlineStr">
        <is>
          <t>E154HD48</t>
        </is>
      </c>
      <c r="N489" t="inlineStr">
        <is>
          <t>Galaxy 1.9 TDI 96&gt;</t>
        </is>
      </c>
      <c r="O489" t="inlineStr">
        <is>
          <t>FORD</t>
        </is>
      </c>
      <c r="P489" t="inlineStr">
        <is>
          <t>OIL FILTERS</t>
        </is>
      </c>
      <c r="Q489" t="inlineStr">
        <is>
          <t>1100 696</t>
        </is>
      </c>
    </row>
    <row r="490">
      <c r="A490" t="inlineStr">
        <is>
          <t>E154HD48</t>
        </is>
      </c>
      <c r="B490" t="inlineStr">
        <is>
          <t>E154HD48</t>
        </is>
      </c>
      <c r="C490" t="inlineStr">
        <is>
          <t>HENGST</t>
        </is>
      </c>
      <c r="D490" t="inlineStr">
        <is>
          <t>DE 475 E</t>
        </is>
      </c>
      <c r="E490" t="inlineStr">
        <is>
          <t>ECO028</t>
        </is>
      </c>
      <c r="F490" t="inlineStr">
        <is>
          <t>HU 726/2 x</t>
        </is>
      </c>
      <c r="G490" t="inlineStr">
        <is>
          <t>AS 1527</t>
        </is>
      </c>
      <c r="H490" t="inlineStr">
        <is>
          <t>MLE 1348</t>
        </is>
      </c>
      <c r="I490" t="inlineStr">
        <is>
          <t>0</t>
        </is>
      </c>
      <c r="J490" t="inlineStr">
        <is>
          <t>OX143D</t>
        </is>
      </c>
      <c r="L490" t="inlineStr">
        <is>
          <t>E154HD48</t>
        </is>
      </c>
      <c r="N490" t="inlineStr">
        <is>
          <t>Galaxy 1.9 TDI 96&gt;</t>
        </is>
      </c>
      <c r="O490" t="inlineStr">
        <is>
          <t>FORD</t>
        </is>
      </c>
      <c r="P490" t="inlineStr">
        <is>
          <t>OIL FILTERS</t>
        </is>
      </c>
      <c r="Q490" t="inlineStr">
        <is>
          <t>1100 696</t>
        </is>
      </c>
    </row>
    <row r="491">
      <c r="A491" t="inlineStr">
        <is>
          <t>1100 696</t>
        </is>
      </c>
      <c r="B491" t="inlineStr">
        <is>
          <t>1100696</t>
        </is>
      </c>
      <c r="C491" t="inlineStr">
        <is>
          <t>OEM</t>
        </is>
      </c>
      <c r="D491" t="inlineStr">
        <is>
          <t>DE 475 E</t>
        </is>
      </c>
      <c r="E491" t="inlineStr">
        <is>
          <t>ECO028</t>
        </is>
      </c>
      <c r="F491" t="inlineStr">
        <is>
          <t>HU 726/2 x</t>
        </is>
      </c>
      <c r="G491" t="inlineStr">
        <is>
          <t>AS 1527</t>
        </is>
      </c>
      <c r="H491" t="inlineStr">
        <is>
          <t>MLE 1348</t>
        </is>
      </c>
      <c r="I491" t="inlineStr">
        <is>
          <t>0</t>
        </is>
      </c>
      <c r="J491" t="inlineStr">
        <is>
          <t>OX143D</t>
        </is>
      </c>
      <c r="L491" t="inlineStr">
        <is>
          <t>E154HD48</t>
        </is>
      </c>
      <c r="N491" t="inlineStr">
        <is>
          <t>Galaxy 1.9 TDI 96&gt;</t>
        </is>
      </c>
      <c r="O491" t="inlineStr">
        <is>
          <t>FORD</t>
        </is>
      </c>
      <c r="P491" t="inlineStr">
        <is>
          <t>OIL FILTERS</t>
        </is>
      </c>
      <c r="Q491" t="inlineStr">
        <is>
          <t>1100 696</t>
        </is>
      </c>
    </row>
    <row r="492">
      <c r="A492" t="inlineStr">
        <is>
          <t>DE 486 E</t>
        </is>
      </c>
      <c r="B492" t="inlineStr">
        <is>
          <t>DE486E</t>
        </is>
      </c>
      <c r="C492" t="inlineStr">
        <is>
          <t>DELSA</t>
        </is>
      </c>
      <c r="D492" t="inlineStr">
        <is>
          <t>DE 486 E</t>
        </is>
      </c>
      <c r="E492" t="inlineStr">
        <is>
          <t>ECO024</t>
        </is>
      </c>
      <c r="F492" t="inlineStr">
        <is>
          <t>HU 920 x</t>
        </is>
      </c>
      <c r="G492" t="inlineStr">
        <is>
          <t>AS 1501</t>
        </is>
      </c>
      <c r="H492" t="inlineStr">
        <is>
          <t>MLE 1336</t>
        </is>
      </c>
      <c r="I492" t="inlineStr">
        <is>
          <t>L107</t>
        </is>
      </c>
      <c r="J492" t="inlineStr">
        <is>
          <t>OX191D</t>
        </is>
      </c>
      <c r="K492" t="inlineStr">
        <is>
          <t>LF16113</t>
        </is>
      </c>
      <c r="L492" t="inlineStr">
        <is>
          <t>E33HD96</t>
        </is>
      </c>
      <c r="M492" t="inlineStr">
        <is>
          <t>FORD1088279</t>
        </is>
      </c>
      <c r="N492" t="inlineStr">
        <is>
          <t>New Transit Oil, Mondeo III  2.0 TDCI</t>
        </is>
      </c>
      <c r="O492" t="inlineStr">
        <is>
          <t>FORD</t>
        </is>
      </c>
      <c r="P492" t="inlineStr">
        <is>
          <t>OIL FILTERS</t>
        </is>
      </c>
      <c r="Q492" t="inlineStr">
        <is>
          <t>1088 179</t>
        </is>
      </c>
    </row>
    <row r="493">
      <c r="A493" t="inlineStr">
        <is>
          <t>ECO024</t>
        </is>
      </c>
      <c r="B493" t="inlineStr">
        <is>
          <t>ECO024</t>
        </is>
      </c>
      <c r="C493" t="inlineStr">
        <is>
          <t>EKSPER</t>
        </is>
      </c>
      <c r="D493" t="inlineStr">
        <is>
          <t>DE 486 E</t>
        </is>
      </c>
      <c r="E493" t="inlineStr">
        <is>
          <t>ECO024</t>
        </is>
      </c>
      <c r="F493" t="inlineStr">
        <is>
          <t>HU 920 x</t>
        </is>
      </c>
      <c r="G493" t="inlineStr">
        <is>
          <t>AS 1501</t>
        </is>
      </c>
      <c r="H493" t="inlineStr">
        <is>
          <t>MLE 1336</t>
        </is>
      </c>
      <c r="I493" t="inlineStr">
        <is>
          <t>L107</t>
        </is>
      </c>
      <c r="J493" t="inlineStr">
        <is>
          <t>OX191D</t>
        </is>
      </c>
      <c r="K493" t="inlineStr">
        <is>
          <t>LF16113</t>
        </is>
      </c>
      <c r="L493" t="inlineStr">
        <is>
          <t>E33HD96</t>
        </is>
      </c>
      <c r="M493" t="inlineStr">
        <is>
          <t>FORD1088279</t>
        </is>
      </c>
      <c r="N493" t="inlineStr">
        <is>
          <t>New Transit Oil, Mondeo III  2.0 TDCI</t>
        </is>
      </c>
      <c r="O493" t="inlineStr">
        <is>
          <t>FORD</t>
        </is>
      </c>
      <c r="P493" t="inlineStr">
        <is>
          <t>OIL FILTERS</t>
        </is>
      </c>
      <c r="Q493" t="inlineStr">
        <is>
          <t>1088 179</t>
        </is>
      </c>
    </row>
    <row r="494">
      <c r="A494" t="inlineStr">
        <is>
          <t>HU 920 x</t>
        </is>
      </c>
      <c r="B494" t="inlineStr">
        <is>
          <t>HU920X</t>
        </is>
      </c>
      <c r="C494" t="inlineStr">
        <is>
          <t>MANN</t>
        </is>
      </c>
      <c r="D494" t="inlineStr">
        <is>
          <t>DE 486 E</t>
        </is>
      </c>
      <c r="E494" t="inlineStr">
        <is>
          <t>ECO024</t>
        </is>
      </c>
      <c r="F494" t="inlineStr">
        <is>
          <t>HU 920 x</t>
        </is>
      </c>
      <c r="G494" t="inlineStr">
        <is>
          <t>AS 1501</t>
        </is>
      </c>
      <c r="H494" t="inlineStr">
        <is>
          <t>MLE 1336</t>
        </is>
      </c>
      <c r="I494" t="inlineStr">
        <is>
          <t>L107</t>
        </is>
      </c>
      <c r="J494" t="inlineStr">
        <is>
          <t>OX191D</t>
        </is>
      </c>
      <c r="K494" t="inlineStr">
        <is>
          <t>LF16113</t>
        </is>
      </c>
      <c r="L494" t="inlineStr">
        <is>
          <t>E33HD96</t>
        </is>
      </c>
      <c r="M494" t="inlineStr">
        <is>
          <t>FORD1088279</t>
        </is>
      </c>
      <c r="N494" t="inlineStr">
        <is>
          <t>New Transit Oil, Mondeo III  2.0 TDCI</t>
        </is>
      </c>
      <c r="O494" t="inlineStr">
        <is>
          <t>FORD</t>
        </is>
      </c>
      <c r="P494" t="inlineStr">
        <is>
          <t>OIL FILTERS</t>
        </is>
      </c>
      <c r="Q494" t="inlineStr">
        <is>
          <t>1088 179</t>
        </is>
      </c>
    </row>
    <row r="495">
      <c r="A495" t="inlineStr">
        <is>
          <t>AS 1501</t>
        </is>
      </c>
      <c r="B495" t="inlineStr">
        <is>
          <t>AS1501</t>
        </is>
      </c>
      <c r="C495" t="inlineStr">
        <is>
          <t>ASAS</t>
        </is>
      </c>
      <c r="D495" t="inlineStr">
        <is>
          <t>DE 486 E</t>
        </is>
      </c>
      <c r="E495" t="inlineStr">
        <is>
          <t>ECO024</t>
        </is>
      </c>
      <c r="F495" t="inlineStr">
        <is>
          <t>HU 920 x</t>
        </is>
      </c>
      <c r="G495" t="inlineStr">
        <is>
          <t>AS 1501</t>
        </is>
      </c>
      <c r="H495" t="inlineStr">
        <is>
          <t>MLE 1336</t>
        </is>
      </c>
      <c r="I495" t="inlineStr">
        <is>
          <t>L107</t>
        </is>
      </c>
      <c r="J495" t="inlineStr">
        <is>
          <t>OX191D</t>
        </is>
      </c>
      <c r="K495" t="inlineStr">
        <is>
          <t>LF16113</t>
        </is>
      </c>
      <c r="L495" t="inlineStr">
        <is>
          <t>E33HD96</t>
        </is>
      </c>
      <c r="M495" t="inlineStr">
        <is>
          <t>FORD1088279</t>
        </is>
      </c>
      <c r="N495" t="inlineStr">
        <is>
          <t>New Transit Oil, Mondeo III  2.0 TDCI</t>
        </is>
      </c>
      <c r="O495" t="inlineStr">
        <is>
          <t>FORD</t>
        </is>
      </c>
      <c r="P495" t="inlineStr">
        <is>
          <t>OIL FILTERS</t>
        </is>
      </c>
      <c r="Q495" t="inlineStr">
        <is>
          <t>1088 179</t>
        </is>
      </c>
    </row>
    <row r="496">
      <c r="A496" t="inlineStr">
        <is>
          <t>MLE 1336</t>
        </is>
      </c>
      <c r="B496" t="inlineStr">
        <is>
          <t>MLE1336</t>
        </is>
      </c>
      <c r="C496" t="inlineStr">
        <is>
          <t>FIL</t>
        </is>
      </c>
      <c r="D496" t="inlineStr">
        <is>
          <t>DE 486 E</t>
        </is>
      </c>
      <c r="E496" t="inlineStr">
        <is>
          <t>ECO024</t>
        </is>
      </c>
      <c r="F496" t="inlineStr">
        <is>
          <t>HU 920 x</t>
        </is>
      </c>
      <c r="G496" t="inlineStr">
        <is>
          <t>AS 1501</t>
        </is>
      </c>
      <c r="H496" t="inlineStr">
        <is>
          <t>MLE 1336</t>
        </is>
      </c>
      <c r="I496" t="inlineStr">
        <is>
          <t>L107</t>
        </is>
      </c>
      <c r="J496" t="inlineStr">
        <is>
          <t>OX191D</t>
        </is>
      </c>
      <c r="K496" t="inlineStr">
        <is>
          <t>LF16113</t>
        </is>
      </c>
      <c r="L496" t="inlineStr">
        <is>
          <t>E33HD96</t>
        </is>
      </c>
      <c r="M496" t="inlineStr">
        <is>
          <t>FORD1088279</t>
        </is>
      </c>
      <c r="N496" t="inlineStr">
        <is>
          <t>New Transit Oil, Mondeo III  2.0 TDCI</t>
        </is>
      </c>
      <c r="O496" t="inlineStr">
        <is>
          <t>FORD</t>
        </is>
      </c>
      <c r="P496" t="inlineStr">
        <is>
          <t>OIL FILTERS</t>
        </is>
      </c>
      <c r="Q496" t="inlineStr">
        <is>
          <t>1088 179</t>
        </is>
      </c>
    </row>
    <row r="497">
      <c r="A497" t="inlineStr">
        <is>
          <t>L107</t>
        </is>
      </c>
      <c r="B497" t="inlineStr">
        <is>
          <t>L107</t>
        </is>
      </c>
      <c r="C497" t="inlineStr">
        <is>
          <t>MISFAT</t>
        </is>
      </c>
      <c r="D497" t="inlineStr">
        <is>
          <t>DE 486 E</t>
        </is>
      </c>
      <c r="E497" t="inlineStr">
        <is>
          <t>ECO024</t>
        </is>
      </c>
      <c r="F497" t="inlineStr">
        <is>
          <t>HU 920 x</t>
        </is>
      </c>
      <c r="G497" t="inlineStr">
        <is>
          <t>AS 1501</t>
        </is>
      </c>
      <c r="H497" t="inlineStr">
        <is>
          <t>MLE 1336</t>
        </is>
      </c>
      <c r="I497" t="inlineStr">
        <is>
          <t>L107</t>
        </is>
      </c>
      <c r="J497" t="inlineStr">
        <is>
          <t>OX191D</t>
        </is>
      </c>
      <c r="K497" t="inlineStr">
        <is>
          <t>LF16113</t>
        </is>
      </c>
      <c r="L497" t="inlineStr">
        <is>
          <t>E33HD96</t>
        </is>
      </c>
      <c r="M497" t="inlineStr">
        <is>
          <t>FORD1088279</t>
        </is>
      </c>
      <c r="N497" t="inlineStr">
        <is>
          <t>New Transit Oil, Mondeo III  2.0 TDCI</t>
        </is>
      </c>
      <c r="O497" t="inlineStr">
        <is>
          <t>FORD</t>
        </is>
      </c>
      <c r="P497" t="inlineStr">
        <is>
          <t>OIL FILTERS</t>
        </is>
      </c>
      <c r="Q497" t="inlineStr">
        <is>
          <t>1088 179</t>
        </is>
      </c>
    </row>
    <row r="498">
      <c r="A498" t="inlineStr">
        <is>
          <t>OX191D</t>
        </is>
      </c>
      <c r="B498" t="inlineStr">
        <is>
          <t>OX191D</t>
        </is>
      </c>
      <c r="C498" t="inlineStr">
        <is>
          <t>MAHLE</t>
        </is>
      </c>
      <c r="D498" t="inlineStr">
        <is>
          <t>DE 486 E</t>
        </is>
      </c>
      <c r="E498" t="inlineStr">
        <is>
          <t>ECO024</t>
        </is>
      </c>
      <c r="F498" t="inlineStr">
        <is>
          <t>HU 920 x</t>
        </is>
      </c>
      <c r="G498" t="inlineStr">
        <is>
          <t>AS 1501</t>
        </is>
      </c>
      <c r="H498" t="inlineStr">
        <is>
          <t>MLE 1336</t>
        </is>
      </c>
      <c r="I498" t="inlineStr">
        <is>
          <t>L107</t>
        </is>
      </c>
      <c r="J498" t="inlineStr">
        <is>
          <t>OX191D</t>
        </is>
      </c>
      <c r="K498" t="inlineStr">
        <is>
          <t>LF16113</t>
        </is>
      </c>
      <c r="L498" t="inlineStr">
        <is>
          <t>E33HD96</t>
        </is>
      </c>
      <c r="M498" t="inlineStr">
        <is>
          <t>FORD1088279</t>
        </is>
      </c>
      <c r="N498" t="inlineStr">
        <is>
          <t>New Transit Oil, Mondeo III  2.0 TDCI</t>
        </is>
      </c>
      <c r="O498" t="inlineStr">
        <is>
          <t>FORD</t>
        </is>
      </c>
      <c r="P498" t="inlineStr">
        <is>
          <t>OIL FILTERS</t>
        </is>
      </c>
      <c r="Q498" t="inlineStr">
        <is>
          <t>1088 179</t>
        </is>
      </c>
    </row>
    <row r="499">
      <c r="A499" t="inlineStr">
        <is>
          <t>LF16113</t>
        </is>
      </c>
      <c r="B499" t="inlineStr">
        <is>
          <t>LF16113</t>
        </is>
      </c>
      <c r="C499" t="inlineStr">
        <is>
          <t>FLEETGUARD</t>
        </is>
      </c>
      <c r="D499" t="inlineStr">
        <is>
          <t>DE 486 E</t>
        </is>
      </c>
      <c r="E499" t="inlineStr">
        <is>
          <t>ECO024</t>
        </is>
      </c>
      <c r="F499" t="inlineStr">
        <is>
          <t>HU 920 x</t>
        </is>
      </c>
      <c r="G499" t="inlineStr">
        <is>
          <t>AS 1501</t>
        </is>
      </c>
      <c r="H499" t="inlineStr">
        <is>
          <t>MLE 1336</t>
        </is>
      </c>
      <c r="I499" t="inlineStr">
        <is>
          <t>L107</t>
        </is>
      </c>
      <c r="J499" t="inlineStr">
        <is>
          <t>OX191D</t>
        </is>
      </c>
      <c r="K499" t="inlineStr">
        <is>
          <t>LF16113</t>
        </is>
      </c>
      <c r="L499" t="inlineStr">
        <is>
          <t>E33HD96</t>
        </is>
      </c>
      <c r="M499" t="inlineStr">
        <is>
          <t>FORD1088279</t>
        </is>
      </c>
      <c r="N499" t="inlineStr">
        <is>
          <t>New Transit Oil, Mondeo III  2.0 TDCI</t>
        </is>
      </c>
      <c r="O499" t="inlineStr">
        <is>
          <t>FORD</t>
        </is>
      </c>
      <c r="P499" t="inlineStr">
        <is>
          <t>OIL FILTERS</t>
        </is>
      </c>
      <c r="Q499" t="inlineStr">
        <is>
          <t>1088 179</t>
        </is>
      </c>
    </row>
    <row r="500">
      <c r="A500" t="inlineStr">
        <is>
          <t>E33HD96</t>
        </is>
      </c>
      <c r="B500" t="inlineStr">
        <is>
          <t>E33HD96</t>
        </is>
      </c>
      <c r="C500" t="inlineStr">
        <is>
          <t>HENGST</t>
        </is>
      </c>
      <c r="D500" t="inlineStr">
        <is>
          <t>DE 486 E</t>
        </is>
      </c>
      <c r="E500" t="inlineStr">
        <is>
          <t>ECO024</t>
        </is>
      </c>
      <c r="F500" t="inlineStr">
        <is>
          <t>HU 920 x</t>
        </is>
      </c>
      <c r="G500" t="inlineStr">
        <is>
          <t>AS 1501</t>
        </is>
      </c>
      <c r="H500" t="inlineStr">
        <is>
          <t>MLE 1336</t>
        </is>
      </c>
      <c r="I500" t="inlineStr">
        <is>
          <t>L107</t>
        </is>
      </c>
      <c r="J500" t="inlineStr">
        <is>
          <t>OX191D</t>
        </is>
      </c>
      <c r="K500" t="inlineStr">
        <is>
          <t>LF16113</t>
        </is>
      </c>
      <c r="L500" t="inlineStr">
        <is>
          <t>E33HD96</t>
        </is>
      </c>
      <c r="M500" t="inlineStr">
        <is>
          <t>FORD1088279</t>
        </is>
      </c>
      <c r="N500" t="inlineStr">
        <is>
          <t>New Transit Oil, Mondeo III  2.0 TDCI</t>
        </is>
      </c>
      <c r="O500" t="inlineStr">
        <is>
          <t>FORD</t>
        </is>
      </c>
      <c r="P500" t="inlineStr">
        <is>
          <t>OIL FILTERS</t>
        </is>
      </c>
      <c r="Q500" t="inlineStr">
        <is>
          <t>1088 179</t>
        </is>
      </c>
    </row>
    <row r="501">
      <c r="A501" t="inlineStr">
        <is>
          <t>FORD1088279</t>
        </is>
      </c>
      <c r="B501" t="inlineStr">
        <is>
          <t>FORD1088279</t>
        </is>
      </c>
      <c r="C501" t="inlineStr">
        <is>
          <t>AUTRE</t>
        </is>
      </c>
      <c r="D501" t="inlineStr">
        <is>
          <t>DE 486 E</t>
        </is>
      </c>
      <c r="E501" t="inlineStr">
        <is>
          <t>ECO024</t>
        </is>
      </c>
      <c r="F501" t="inlineStr">
        <is>
          <t>HU 920 x</t>
        </is>
      </c>
      <c r="G501" t="inlineStr">
        <is>
          <t>AS 1501</t>
        </is>
      </c>
      <c r="H501" t="inlineStr">
        <is>
          <t>MLE 1336</t>
        </is>
      </c>
      <c r="I501" t="inlineStr">
        <is>
          <t>L107</t>
        </is>
      </c>
      <c r="J501" t="inlineStr">
        <is>
          <t>OX191D</t>
        </is>
      </c>
      <c r="K501" t="inlineStr">
        <is>
          <t>LF16113</t>
        </is>
      </c>
      <c r="L501" t="inlineStr">
        <is>
          <t>E33HD96</t>
        </is>
      </c>
      <c r="M501" t="inlineStr">
        <is>
          <t>FORD1088279</t>
        </is>
      </c>
      <c r="N501" t="inlineStr">
        <is>
          <t>New Transit Oil, Mondeo III  2.0 TDCI</t>
        </is>
      </c>
      <c r="O501" t="inlineStr">
        <is>
          <t>FORD</t>
        </is>
      </c>
      <c r="P501" t="inlineStr">
        <is>
          <t>OIL FILTERS</t>
        </is>
      </c>
      <c r="Q501" t="inlineStr">
        <is>
          <t>1088 179</t>
        </is>
      </c>
    </row>
    <row r="502">
      <c r="A502" t="inlineStr">
        <is>
          <t>1088 179</t>
        </is>
      </c>
      <c r="B502" t="inlineStr">
        <is>
          <t>1088179</t>
        </is>
      </c>
      <c r="C502" t="inlineStr">
        <is>
          <t>OEM</t>
        </is>
      </c>
      <c r="D502" t="inlineStr">
        <is>
          <t>DE 486 E</t>
        </is>
      </c>
      <c r="E502" t="inlineStr">
        <is>
          <t>ECO024</t>
        </is>
      </c>
      <c r="F502" t="inlineStr">
        <is>
          <t>HU 920 x</t>
        </is>
      </c>
      <c r="G502" t="inlineStr">
        <is>
          <t>AS 1501</t>
        </is>
      </c>
      <c r="H502" t="inlineStr">
        <is>
          <t>MLE 1336</t>
        </is>
      </c>
      <c r="I502" t="inlineStr">
        <is>
          <t>L107</t>
        </is>
      </c>
      <c r="J502" t="inlineStr">
        <is>
          <t>OX191D</t>
        </is>
      </c>
      <c r="K502" t="inlineStr">
        <is>
          <t>LF16113</t>
        </is>
      </c>
      <c r="L502" t="inlineStr">
        <is>
          <t>E33HD96</t>
        </is>
      </c>
      <c r="M502" t="inlineStr">
        <is>
          <t>FORD1088279</t>
        </is>
      </c>
      <c r="N502" t="inlineStr">
        <is>
          <t>New Transit Oil, Mondeo III  2.0 TDCI</t>
        </is>
      </c>
      <c r="O502" t="inlineStr">
        <is>
          <t>FORD</t>
        </is>
      </c>
      <c r="P502" t="inlineStr">
        <is>
          <t>OIL FILTERS</t>
        </is>
      </c>
      <c r="Q502" t="inlineStr">
        <is>
          <t>1088 179</t>
        </is>
      </c>
    </row>
    <row r="503">
      <c r="A503" t="inlineStr">
        <is>
          <t>DE 486 E</t>
        </is>
      </c>
      <c r="B503" t="inlineStr">
        <is>
          <t>DE486E</t>
        </is>
      </c>
      <c r="C503" t="inlineStr">
        <is>
          <t>DELSA</t>
        </is>
      </c>
      <c r="D503" t="inlineStr">
        <is>
          <t>DE 486 E</t>
        </is>
      </c>
      <c r="E503" t="inlineStr">
        <is>
          <t>ECO006</t>
        </is>
      </c>
      <c r="F503" t="inlineStr">
        <is>
          <t>HU 920 x</t>
        </is>
      </c>
      <c r="G503" t="inlineStr">
        <is>
          <t>AS 1501</t>
        </is>
      </c>
      <c r="H503" t="inlineStr">
        <is>
          <t>MLE 1336</t>
        </is>
      </c>
      <c r="I503" t="inlineStr">
        <is>
          <t>0</t>
        </is>
      </c>
      <c r="J503" t="inlineStr">
        <is>
          <t>OX155D</t>
        </is>
      </c>
      <c r="K503" t="inlineStr">
        <is>
          <t>LF3754</t>
        </is>
      </c>
      <c r="L503" t="inlineStr">
        <is>
          <t>E161HD28</t>
        </is>
      </c>
      <c r="N503" t="inlineStr">
        <is>
          <t>New Transit Oil, Mondeo III  2.0 TDCI</t>
        </is>
      </c>
      <c r="O503" t="inlineStr">
        <is>
          <t>FORD</t>
        </is>
      </c>
      <c r="P503" t="inlineStr">
        <is>
          <t>OIL FILTERS</t>
        </is>
      </c>
      <c r="Q503" t="inlineStr">
        <is>
          <t>1088 179</t>
        </is>
      </c>
    </row>
    <row r="504">
      <c r="A504" t="inlineStr">
        <is>
          <t>ECO006</t>
        </is>
      </c>
      <c r="B504" t="inlineStr">
        <is>
          <t>ECO006</t>
        </is>
      </c>
      <c r="C504" t="inlineStr">
        <is>
          <t>EKSPER</t>
        </is>
      </c>
      <c r="D504" t="inlineStr">
        <is>
          <t>DE 486 E</t>
        </is>
      </c>
      <c r="E504" t="inlineStr">
        <is>
          <t>ECO006</t>
        </is>
      </c>
      <c r="F504" t="inlineStr">
        <is>
          <t>HU 920 x</t>
        </is>
      </c>
      <c r="G504" t="inlineStr">
        <is>
          <t>AS 1501</t>
        </is>
      </c>
      <c r="H504" t="inlineStr">
        <is>
          <t>MLE 1336</t>
        </is>
      </c>
      <c r="I504" t="inlineStr">
        <is>
          <t>0</t>
        </is>
      </c>
      <c r="J504" t="inlineStr">
        <is>
          <t>OX155D</t>
        </is>
      </c>
      <c r="K504" t="inlineStr">
        <is>
          <t>LF3754</t>
        </is>
      </c>
      <c r="L504" t="inlineStr">
        <is>
          <t>E161HD28</t>
        </is>
      </c>
      <c r="N504" t="inlineStr">
        <is>
          <t>New Transit Oil, Mondeo III  2.0 TDCI</t>
        </is>
      </c>
      <c r="O504" t="inlineStr">
        <is>
          <t>FORD</t>
        </is>
      </c>
      <c r="P504" t="inlineStr">
        <is>
          <t>OIL FILTERS</t>
        </is>
      </c>
      <c r="Q504" t="inlineStr">
        <is>
          <t>1088 179</t>
        </is>
      </c>
    </row>
    <row r="505">
      <c r="A505" t="inlineStr">
        <is>
          <t>HU 920 x</t>
        </is>
      </c>
      <c r="B505" t="inlineStr">
        <is>
          <t>HU920X</t>
        </is>
      </c>
      <c r="C505" t="inlineStr">
        <is>
          <t>MANN</t>
        </is>
      </c>
      <c r="D505" t="inlineStr">
        <is>
          <t>DE 486 E</t>
        </is>
      </c>
      <c r="E505" t="inlineStr">
        <is>
          <t>ECO006</t>
        </is>
      </c>
      <c r="F505" t="inlineStr">
        <is>
          <t>HU 920 x</t>
        </is>
      </c>
      <c r="G505" t="inlineStr">
        <is>
          <t>AS 1501</t>
        </is>
      </c>
      <c r="H505" t="inlineStr">
        <is>
          <t>MLE 1336</t>
        </is>
      </c>
      <c r="I505" t="inlineStr">
        <is>
          <t>0</t>
        </is>
      </c>
      <c r="J505" t="inlineStr">
        <is>
          <t>OX155D</t>
        </is>
      </c>
      <c r="K505" t="inlineStr">
        <is>
          <t>LF3754</t>
        </is>
      </c>
      <c r="L505" t="inlineStr">
        <is>
          <t>E161HD28</t>
        </is>
      </c>
      <c r="N505" t="inlineStr">
        <is>
          <t>New Transit Oil, Mondeo III  2.0 TDCI</t>
        </is>
      </c>
      <c r="O505" t="inlineStr">
        <is>
          <t>FORD</t>
        </is>
      </c>
      <c r="P505" t="inlineStr">
        <is>
          <t>OIL FILTERS</t>
        </is>
      </c>
      <c r="Q505" t="inlineStr">
        <is>
          <t>1088 179</t>
        </is>
      </c>
    </row>
    <row r="506">
      <c r="A506" t="inlineStr">
        <is>
          <t>AS 1501</t>
        </is>
      </c>
      <c r="B506" t="inlineStr">
        <is>
          <t>AS1501</t>
        </is>
      </c>
      <c r="C506" t="inlineStr">
        <is>
          <t>ASAS</t>
        </is>
      </c>
      <c r="D506" t="inlineStr">
        <is>
          <t>DE 486 E</t>
        </is>
      </c>
      <c r="E506" t="inlineStr">
        <is>
          <t>ECO006</t>
        </is>
      </c>
      <c r="F506" t="inlineStr">
        <is>
          <t>HU 920 x</t>
        </is>
      </c>
      <c r="G506" t="inlineStr">
        <is>
          <t>AS 1501</t>
        </is>
      </c>
      <c r="H506" t="inlineStr">
        <is>
          <t>MLE 1336</t>
        </is>
      </c>
      <c r="I506" t="inlineStr">
        <is>
          <t>0</t>
        </is>
      </c>
      <c r="J506" t="inlineStr">
        <is>
          <t>OX155D</t>
        </is>
      </c>
      <c r="K506" t="inlineStr">
        <is>
          <t>LF3754</t>
        </is>
      </c>
      <c r="L506" t="inlineStr">
        <is>
          <t>E161HD28</t>
        </is>
      </c>
      <c r="N506" t="inlineStr">
        <is>
          <t>New Transit Oil, Mondeo III  2.0 TDCI</t>
        </is>
      </c>
      <c r="O506" t="inlineStr">
        <is>
          <t>FORD</t>
        </is>
      </c>
      <c r="P506" t="inlineStr">
        <is>
          <t>OIL FILTERS</t>
        </is>
      </c>
      <c r="Q506" t="inlineStr">
        <is>
          <t>1088 179</t>
        </is>
      </c>
    </row>
    <row r="507">
      <c r="A507" t="inlineStr">
        <is>
          <t>MLE 1336</t>
        </is>
      </c>
      <c r="B507" t="inlineStr">
        <is>
          <t>MLE1336</t>
        </is>
      </c>
      <c r="C507" t="inlineStr">
        <is>
          <t>FIL</t>
        </is>
      </c>
      <c r="D507" t="inlineStr">
        <is>
          <t>DE 486 E</t>
        </is>
      </c>
      <c r="E507" t="inlineStr">
        <is>
          <t>ECO006</t>
        </is>
      </c>
      <c r="F507" t="inlineStr">
        <is>
          <t>HU 920 x</t>
        </is>
      </c>
      <c r="G507" t="inlineStr">
        <is>
          <t>AS 1501</t>
        </is>
      </c>
      <c r="H507" t="inlineStr">
        <is>
          <t>MLE 1336</t>
        </is>
      </c>
      <c r="I507" t="inlineStr">
        <is>
          <t>0</t>
        </is>
      </c>
      <c r="J507" t="inlineStr">
        <is>
          <t>OX155D</t>
        </is>
      </c>
      <c r="K507" t="inlineStr">
        <is>
          <t>LF3754</t>
        </is>
      </c>
      <c r="L507" t="inlineStr">
        <is>
          <t>E161HD28</t>
        </is>
      </c>
      <c r="N507" t="inlineStr">
        <is>
          <t>New Transit Oil, Mondeo III  2.0 TDCI</t>
        </is>
      </c>
      <c r="O507" t="inlineStr">
        <is>
          <t>FORD</t>
        </is>
      </c>
      <c r="P507" t="inlineStr">
        <is>
          <t>OIL FILTERS</t>
        </is>
      </c>
      <c r="Q507" t="inlineStr">
        <is>
          <t>1088 179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MISFAT</t>
        </is>
      </c>
      <c r="D508" t="inlineStr">
        <is>
          <t>DE 486 E</t>
        </is>
      </c>
      <c r="E508" t="inlineStr">
        <is>
          <t>ECO006</t>
        </is>
      </c>
      <c r="F508" t="inlineStr">
        <is>
          <t>HU 920 x</t>
        </is>
      </c>
      <c r="G508" t="inlineStr">
        <is>
          <t>AS 1501</t>
        </is>
      </c>
      <c r="H508" t="inlineStr">
        <is>
          <t>MLE 1336</t>
        </is>
      </c>
      <c r="I508" t="inlineStr">
        <is>
          <t>0</t>
        </is>
      </c>
      <c r="J508" t="inlineStr">
        <is>
          <t>OX155D</t>
        </is>
      </c>
      <c r="K508" t="inlineStr">
        <is>
          <t>LF3754</t>
        </is>
      </c>
      <c r="L508" t="inlineStr">
        <is>
          <t>E161HD28</t>
        </is>
      </c>
      <c r="N508" t="inlineStr">
        <is>
          <t>New Transit Oil, Mondeo III  2.0 TDCI</t>
        </is>
      </c>
      <c r="O508" t="inlineStr">
        <is>
          <t>FORD</t>
        </is>
      </c>
      <c r="P508" t="inlineStr">
        <is>
          <t>OIL FILTERS</t>
        </is>
      </c>
      <c r="Q508" t="inlineStr">
        <is>
          <t>1088 179</t>
        </is>
      </c>
    </row>
    <row r="509">
      <c r="A509" t="inlineStr">
        <is>
          <t>OX155D</t>
        </is>
      </c>
      <c r="B509" t="inlineStr">
        <is>
          <t>OX155D</t>
        </is>
      </c>
      <c r="C509" t="inlineStr">
        <is>
          <t>MAHLE</t>
        </is>
      </c>
      <c r="D509" t="inlineStr">
        <is>
          <t>DE 486 E</t>
        </is>
      </c>
      <c r="E509" t="inlineStr">
        <is>
          <t>ECO006</t>
        </is>
      </c>
      <c r="F509" t="inlineStr">
        <is>
          <t>HU 920 x</t>
        </is>
      </c>
      <c r="G509" t="inlineStr">
        <is>
          <t>AS 1501</t>
        </is>
      </c>
      <c r="H509" t="inlineStr">
        <is>
          <t>MLE 1336</t>
        </is>
      </c>
      <c r="I509" t="inlineStr">
        <is>
          <t>0</t>
        </is>
      </c>
      <c r="J509" t="inlineStr">
        <is>
          <t>OX155D</t>
        </is>
      </c>
      <c r="K509" t="inlineStr">
        <is>
          <t>LF3754</t>
        </is>
      </c>
      <c r="L509" t="inlineStr">
        <is>
          <t>E161HD28</t>
        </is>
      </c>
      <c r="N509" t="inlineStr">
        <is>
          <t>New Transit Oil, Mondeo III  2.0 TDCI</t>
        </is>
      </c>
      <c r="O509" t="inlineStr">
        <is>
          <t>FORD</t>
        </is>
      </c>
      <c r="P509" t="inlineStr">
        <is>
          <t>OIL FILTERS</t>
        </is>
      </c>
      <c r="Q509" t="inlineStr">
        <is>
          <t>1088 179</t>
        </is>
      </c>
    </row>
    <row r="510">
      <c r="A510" t="inlineStr">
        <is>
          <t>LF3754</t>
        </is>
      </c>
      <c r="B510" t="inlineStr">
        <is>
          <t>LF3754</t>
        </is>
      </c>
      <c r="C510" t="inlineStr">
        <is>
          <t>FLEETGUARD</t>
        </is>
      </c>
      <c r="D510" t="inlineStr">
        <is>
          <t>DE 486 E</t>
        </is>
      </c>
      <c r="E510" t="inlineStr">
        <is>
          <t>ECO006</t>
        </is>
      </c>
      <c r="F510" t="inlineStr">
        <is>
          <t>HU 920 x</t>
        </is>
      </c>
      <c r="G510" t="inlineStr">
        <is>
          <t>AS 1501</t>
        </is>
      </c>
      <c r="H510" t="inlineStr">
        <is>
          <t>MLE 1336</t>
        </is>
      </c>
      <c r="I510" t="inlineStr">
        <is>
          <t>0</t>
        </is>
      </c>
      <c r="J510" t="inlineStr">
        <is>
          <t>OX155D</t>
        </is>
      </c>
      <c r="K510" t="inlineStr">
        <is>
          <t>LF3754</t>
        </is>
      </c>
      <c r="L510" t="inlineStr">
        <is>
          <t>E161HD28</t>
        </is>
      </c>
      <c r="N510" t="inlineStr">
        <is>
          <t>New Transit Oil, Mondeo III  2.0 TDCI</t>
        </is>
      </c>
      <c r="O510" t="inlineStr">
        <is>
          <t>FORD</t>
        </is>
      </c>
      <c r="P510" t="inlineStr">
        <is>
          <t>OIL FILTERS</t>
        </is>
      </c>
      <c r="Q510" t="inlineStr">
        <is>
          <t>1088 179</t>
        </is>
      </c>
    </row>
    <row r="511">
      <c r="A511" t="inlineStr">
        <is>
          <t>E161HD28</t>
        </is>
      </c>
      <c r="B511" t="inlineStr">
        <is>
          <t>E161HD28</t>
        </is>
      </c>
      <c r="C511" t="inlineStr">
        <is>
          <t>HENGST</t>
        </is>
      </c>
      <c r="D511" t="inlineStr">
        <is>
          <t>DE 486 E</t>
        </is>
      </c>
      <c r="E511" t="inlineStr">
        <is>
          <t>ECO006</t>
        </is>
      </c>
      <c r="F511" t="inlineStr">
        <is>
          <t>HU 920 x</t>
        </is>
      </c>
      <c r="G511" t="inlineStr">
        <is>
          <t>AS 1501</t>
        </is>
      </c>
      <c r="H511" t="inlineStr">
        <is>
          <t>MLE 1336</t>
        </is>
      </c>
      <c r="I511" t="inlineStr">
        <is>
          <t>0</t>
        </is>
      </c>
      <c r="J511" t="inlineStr">
        <is>
          <t>OX155D</t>
        </is>
      </c>
      <c r="K511" t="inlineStr">
        <is>
          <t>LF3754</t>
        </is>
      </c>
      <c r="L511" t="inlineStr">
        <is>
          <t>E161HD28</t>
        </is>
      </c>
      <c r="N511" t="inlineStr">
        <is>
          <t>New Transit Oil, Mondeo III  2.0 TDCI</t>
        </is>
      </c>
      <c r="O511" t="inlineStr">
        <is>
          <t>FORD</t>
        </is>
      </c>
      <c r="P511" t="inlineStr">
        <is>
          <t>OIL FILTERS</t>
        </is>
      </c>
      <c r="Q511" t="inlineStr">
        <is>
          <t>1088 179</t>
        </is>
      </c>
    </row>
    <row r="512">
      <c r="A512" t="inlineStr">
        <is>
          <t>1088 179</t>
        </is>
      </c>
      <c r="B512" t="inlineStr">
        <is>
          <t>1088179</t>
        </is>
      </c>
      <c r="C512" t="inlineStr">
        <is>
          <t>OEM</t>
        </is>
      </c>
      <c r="D512" t="inlineStr">
        <is>
          <t>DE 486 E</t>
        </is>
      </c>
      <c r="E512" t="inlineStr">
        <is>
          <t>ECO006</t>
        </is>
      </c>
      <c r="F512" t="inlineStr">
        <is>
          <t>HU 920 x</t>
        </is>
      </c>
      <c r="G512" t="inlineStr">
        <is>
          <t>AS 1501</t>
        </is>
      </c>
      <c r="H512" t="inlineStr">
        <is>
          <t>MLE 1336</t>
        </is>
      </c>
      <c r="I512" t="inlineStr">
        <is>
          <t>0</t>
        </is>
      </c>
      <c r="J512" t="inlineStr">
        <is>
          <t>OX155D</t>
        </is>
      </c>
      <c r="K512" t="inlineStr">
        <is>
          <t>LF3754</t>
        </is>
      </c>
      <c r="L512" t="inlineStr">
        <is>
          <t>E161HD28</t>
        </is>
      </c>
      <c r="N512" t="inlineStr">
        <is>
          <t>New Transit Oil, Mondeo III  2.0 TDCI</t>
        </is>
      </c>
      <c r="O512" t="inlineStr">
        <is>
          <t>FORD</t>
        </is>
      </c>
      <c r="P512" t="inlineStr">
        <is>
          <t>OIL FILTERS</t>
        </is>
      </c>
      <c r="Q512" t="inlineStr">
        <is>
          <t>1088 179</t>
        </is>
      </c>
    </row>
    <row r="513">
      <c r="A513" t="inlineStr">
        <is>
          <t>DS 1205</t>
        </is>
      </c>
      <c r="B513" t="inlineStr">
        <is>
          <t>DS1205</t>
        </is>
      </c>
      <c r="C513" t="inlineStr">
        <is>
          <t>DELSA</t>
        </is>
      </c>
      <c r="D513" t="inlineStr">
        <is>
          <t>DS 1205</t>
        </is>
      </c>
      <c r="E513" t="inlineStr">
        <is>
          <t>ESO204</t>
        </is>
      </c>
      <c r="F513" t="inlineStr">
        <is>
          <t>W 712</t>
        </is>
      </c>
      <c r="G513" t="inlineStr">
        <is>
          <t>SP 421</t>
        </is>
      </c>
      <c r="H513" t="inlineStr">
        <is>
          <t>ZP 507</t>
        </is>
      </c>
      <c r="N513" t="inlineStr">
        <is>
          <t>Escort I,II, 1.0,1.3</t>
        </is>
      </c>
      <c r="O513" t="inlineStr">
        <is>
          <t>FORD</t>
        </is>
      </c>
      <c r="P513" t="inlineStr">
        <is>
          <t>OIL FILTERS</t>
        </is>
      </c>
      <c r="Q513" t="inlineStr">
        <is>
          <t>5003 329</t>
        </is>
      </c>
    </row>
    <row r="514">
      <c r="A514" t="inlineStr">
        <is>
          <t>ESO204</t>
        </is>
      </c>
      <c r="B514" t="inlineStr">
        <is>
          <t>ESO204</t>
        </is>
      </c>
      <c r="C514" t="inlineStr">
        <is>
          <t>EKSPER</t>
        </is>
      </c>
      <c r="D514" t="inlineStr">
        <is>
          <t>DS 1205</t>
        </is>
      </c>
      <c r="E514" t="inlineStr">
        <is>
          <t>ESO204</t>
        </is>
      </c>
      <c r="F514" t="inlineStr">
        <is>
          <t>W 712</t>
        </is>
      </c>
      <c r="G514" t="inlineStr">
        <is>
          <t>SP 421</t>
        </is>
      </c>
      <c r="H514" t="inlineStr">
        <is>
          <t>ZP 507</t>
        </is>
      </c>
      <c r="N514" t="inlineStr">
        <is>
          <t>Escort I,II, 1.0,1.3</t>
        </is>
      </c>
      <c r="O514" t="inlineStr">
        <is>
          <t>FORD</t>
        </is>
      </c>
      <c r="P514" t="inlineStr">
        <is>
          <t>OIL FILTERS</t>
        </is>
      </c>
      <c r="Q514" t="inlineStr">
        <is>
          <t>5003 329</t>
        </is>
      </c>
    </row>
    <row r="515">
      <c r="A515" t="inlineStr">
        <is>
          <t>W 712</t>
        </is>
      </c>
      <c r="B515" t="inlineStr">
        <is>
          <t>W712</t>
        </is>
      </c>
      <c r="C515" t="inlineStr">
        <is>
          <t>MANN</t>
        </is>
      </c>
      <c r="D515" t="inlineStr">
        <is>
          <t>DS 1205</t>
        </is>
      </c>
      <c r="E515" t="inlineStr">
        <is>
          <t>ESO204</t>
        </is>
      </c>
      <c r="F515" t="inlineStr">
        <is>
          <t>W 712</t>
        </is>
      </c>
      <c r="G515" t="inlineStr">
        <is>
          <t>SP 421</t>
        </is>
      </c>
      <c r="H515" t="inlineStr">
        <is>
          <t>ZP 507</t>
        </is>
      </c>
      <c r="N515" t="inlineStr">
        <is>
          <t>Escort I,II, 1.0,1.3</t>
        </is>
      </c>
      <c r="O515" t="inlineStr">
        <is>
          <t>FORD</t>
        </is>
      </c>
      <c r="P515" t="inlineStr">
        <is>
          <t>OIL FILTERS</t>
        </is>
      </c>
      <c r="Q515" t="inlineStr">
        <is>
          <t>5003 329</t>
        </is>
      </c>
    </row>
    <row r="516">
      <c r="A516" t="inlineStr">
        <is>
          <t>SP 421</t>
        </is>
      </c>
      <c r="B516" t="inlineStr">
        <is>
          <t>SP421</t>
        </is>
      </c>
      <c r="C516" t="inlineStr">
        <is>
          <t>ASAS</t>
        </is>
      </c>
      <c r="D516" t="inlineStr">
        <is>
          <t>DS 1205</t>
        </is>
      </c>
      <c r="E516" t="inlineStr">
        <is>
          <t>ESO204</t>
        </is>
      </c>
      <c r="F516" t="inlineStr">
        <is>
          <t>W 712</t>
        </is>
      </c>
      <c r="G516" t="inlineStr">
        <is>
          <t>SP 421</t>
        </is>
      </c>
      <c r="H516" t="inlineStr">
        <is>
          <t>ZP 507</t>
        </is>
      </c>
      <c r="N516" t="inlineStr">
        <is>
          <t>Escort I,II, 1.0,1.3</t>
        </is>
      </c>
      <c r="O516" t="inlineStr">
        <is>
          <t>FORD</t>
        </is>
      </c>
      <c r="P516" t="inlineStr">
        <is>
          <t>OIL FILTERS</t>
        </is>
      </c>
      <c r="Q516" t="inlineStr">
        <is>
          <t>5003 329</t>
        </is>
      </c>
    </row>
    <row r="517">
      <c r="A517" t="inlineStr">
        <is>
          <t>ZP 507</t>
        </is>
      </c>
      <c r="B517" t="inlineStr">
        <is>
          <t>ZP507</t>
        </is>
      </c>
      <c r="C517" t="inlineStr">
        <is>
          <t>FIL</t>
        </is>
      </c>
      <c r="D517" t="inlineStr">
        <is>
          <t>DS 1205</t>
        </is>
      </c>
      <c r="E517" t="inlineStr">
        <is>
          <t>ESO204</t>
        </is>
      </c>
      <c r="F517" t="inlineStr">
        <is>
          <t>W 712</t>
        </is>
      </c>
      <c r="G517" t="inlineStr">
        <is>
          <t>SP 421</t>
        </is>
      </c>
      <c r="H517" t="inlineStr">
        <is>
          <t>ZP 507</t>
        </is>
      </c>
      <c r="N517" t="inlineStr">
        <is>
          <t>Escort I,II, 1.0,1.3</t>
        </is>
      </c>
      <c r="O517" t="inlineStr">
        <is>
          <t>FORD</t>
        </is>
      </c>
      <c r="P517" t="inlineStr">
        <is>
          <t>OIL FILTERS</t>
        </is>
      </c>
      <c r="Q517" t="inlineStr">
        <is>
          <t>5003 329</t>
        </is>
      </c>
    </row>
    <row r="518">
      <c r="A518" t="inlineStr">
        <is>
          <t>5003 329</t>
        </is>
      </c>
      <c r="B518" t="inlineStr">
        <is>
          <t>5003329</t>
        </is>
      </c>
      <c r="C518" t="inlineStr">
        <is>
          <t>OEM</t>
        </is>
      </c>
      <c r="D518" t="inlineStr">
        <is>
          <t>DS 1205</t>
        </is>
      </c>
      <c r="E518" t="inlineStr">
        <is>
          <t>ESO204</t>
        </is>
      </c>
      <c r="F518" t="inlineStr">
        <is>
          <t>W 712</t>
        </is>
      </c>
      <c r="G518" t="inlineStr">
        <is>
          <t>SP 421</t>
        </is>
      </c>
      <c r="H518" t="inlineStr">
        <is>
          <t>ZP 507</t>
        </is>
      </c>
      <c r="N518" t="inlineStr">
        <is>
          <t>Escort I,II, 1.0,1.3</t>
        </is>
      </c>
      <c r="O518" t="inlineStr">
        <is>
          <t>FORD</t>
        </is>
      </c>
      <c r="P518" t="inlineStr">
        <is>
          <t>OIL FILTERS</t>
        </is>
      </c>
      <c r="Q518" t="inlineStr">
        <is>
          <t>5003 329</t>
        </is>
      </c>
    </row>
    <row r="519">
      <c r="A519" t="inlineStr">
        <is>
          <t>DS 1277</t>
        </is>
      </c>
      <c r="B519" t="inlineStr">
        <is>
          <t>DS1277</t>
        </is>
      </c>
      <c r="C519" t="inlineStr">
        <is>
          <t>DELSA</t>
        </is>
      </c>
      <c r="D519" t="inlineStr">
        <is>
          <t>DS 1277</t>
        </is>
      </c>
      <c r="E519" t="inlineStr">
        <is>
          <t>ESO159</t>
        </is>
      </c>
      <c r="F519" t="inlineStr">
        <is>
          <t>W 916/1</t>
        </is>
      </c>
      <c r="G519" t="inlineStr">
        <is>
          <t>SP 1507</t>
        </is>
      </c>
      <c r="H519" t="inlineStr">
        <is>
          <t>ZP542</t>
        </is>
      </c>
      <c r="J519" t="inlineStr">
        <is>
          <t>OC36-OC123</t>
        </is>
      </c>
      <c r="K519" t="inlineStr">
        <is>
          <t>LF689</t>
        </is>
      </c>
      <c r="L519" t="inlineStr">
        <is>
          <t>H10W-H13W</t>
        </is>
      </c>
      <c r="N519" t="inlineStr">
        <is>
          <t>Escord 2.0 16V,Transit95 2.0 16V (1973-00)</t>
        </is>
      </c>
      <c r="O519" t="inlineStr">
        <is>
          <t>FORD</t>
        </is>
      </c>
      <c r="P519" t="inlineStr">
        <is>
          <t>OIL FILTERS</t>
        </is>
      </c>
      <c r="Q519" t="inlineStr">
        <is>
          <t>11405640</t>
        </is>
      </c>
    </row>
    <row r="520">
      <c r="A520" t="inlineStr">
        <is>
          <t>ESO159</t>
        </is>
      </c>
      <c r="B520" t="inlineStr">
        <is>
          <t>ESO159</t>
        </is>
      </c>
      <c r="C520" t="inlineStr">
        <is>
          <t>EKSPER</t>
        </is>
      </c>
      <c r="D520" t="inlineStr">
        <is>
          <t>DS 1277</t>
        </is>
      </c>
      <c r="E520" t="inlineStr">
        <is>
          <t>ESO159</t>
        </is>
      </c>
      <c r="F520" t="inlineStr">
        <is>
          <t>W 916/1</t>
        </is>
      </c>
      <c r="G520" t="inlineStr">
        <is>
          <t>SP 1507</t>
        </is>
      </c>
      <c r="H520" t="inlineStr">
        <is>
          <t>ZP542</t>
        </is>
      </c>
      <c r="J520" t="inlineStr">
        <is>
          <t>OC36-OC123</t>
        </is>
      </c>
      <c r="K520" t="inlineStr">
        <is>
          <t>LF689</t>
        </is>
      </c>
      <c r="L520" t="inlineStr">
        <is>
          <t>H10W-H13W</t>
        </is>
      </c>
      <c r="N520" t="inlineStr">
        <is>
          <t>Escord 2.0 16V,Transit95 2.0 16V (1973-00)</t>
        </is>
      </c>
      <c r="O520" t="inlineStr">
        <is>
          <t>FORD</t>
        </is>
      </c>
      <c r="P520" t="inlineStr">
        <is>
          <t>OIL FILTERS</t>
        </is>
      </c>
      <c r="Q520" t="inlineStr">
        <is>
          <t>11405640</t>
        </is>
      </c>
    </row>
    <row r="521">
      <c r="A521" t="inlineStr">
        <is>
          <t>W 916/1</t>
        </is>
      </c>
      <c r="B521" t="inlineStr">
        <is>
          <t>W916/1</t>
        </is>
      </c>
      <c r="C521" t="inlineStr">
        <is>
          <t>MANN</t>
        </is>
      </c>
      <c r="D521" t="inlineStr">
        <is>
          <t>DS 1277</t>
        </is>
      </c>
      <c r="E521" t="inlineStr">
        <is>
          <t>ESO159</t>
        </is>
      </c>
      <c r="F521" t="inlineStr">
        <is>
          <t>W 916/1</t>
        </is>
      </c>
      <c r="G521" t="inlineStr">
        <is>
          <t>SP 1507</t>
        </is>
      </c>
      <c r="H521" t="inlineStr">
        <is>
          <t>ZP542</t>
        </is>
      </c>
      <c r="J521" t="inlineStr">
        <is>
          <t>OC36-OC123</t>
        </is>
      </c>
      <c r="K521" t="inlineStr">
        <is>
          <t>LF689</t>
        </is>
      </c>
      <c r="L521" t="inlineStr">
        <is>
          <t>H10W-H13W</t>
        </is>
      </c>
      <c r="N521" t="inlineStr">
        <is>
          <t>Escord 2.0 16V,Transit95 2.0 16V (1973-00)</t>
        </is>
      </c>
      <c r="O521" t="inlineStr">
        <is>
          <t>FORD</t>
        </is>
      </c>
      <c r="P521" t="inlineStr">
        <is>
          <t>OIL FILTERS</t>
        </is>
      </c>
      <c r="Q521" t="inlineStr">
        <is>
          <t>11405640</t>
        </is>
      </c>
    </row>
    <row r="522">
      <c r="A522" t="inlineStr">
        <is>
          <t>SP 1507</t>
        </is>
      </c>
      <c r="B522" t="inlineStr">
        <is>
          <t>SP1507</t>
        </is>
      </c>
      <c r="C522" t="inlineStr">
        <is>
          <t>ASAS</t>
        </is>
      </c>
      <c r="D522" t="inlineStr">
        <is>
          <t>DS 1277</t>
        </is>
      </c>
      <c r="E522" t="inlineStr">
        <is>
          <t>ESO159</t>
        </is>
      </c>
      <c r="F522" t="inlineStr">
        <is>
          <t>W 916/1</t>
        </is>
      </c>
      <c r="G522" t="inlineStr">
        <is>
          <t>SP 1507</t>
        </is>
      </c>
      <c r="H522" t="inlineStr">
        <is>
          <t>ZP542</t>
        </is>
      </c>
      <c r="J522" t="inlineStr">
        <is>
          <t>OC36-OC123</t>
        </is>
      </c>
      <c r="K522" t="inlineStr">
        <is>
          <t>LF689</t>
        </is>
      </c>
      <c r="L522" t="inlineStr">
        <is>
          <t>H10W-H13W</t>
        </is>
      </c>
      <c r="N522" t="inlineStr">
        <is>
          <t>Escord 2.0 16V,Transit95 2.0 16V (1973-00)</t>
        </is>
      </c>
      <c r="O522" t="inlineStr">
        <is>
          <t>FORD</t>
        </is>
      </c>
      <c r="P522" t="inlineStr">
        <is>
          <t>OIL FILTERS</t>
        </is>
      </c>
      <c r="Q522" t="inlineStr">
        <is>
          <t>11405640</t>
        </is>
      </c>
    </row>
    <row r="523">
      <c r="A523" t="inlineStr">
        <is>
          <t>ZP542</t>
        </is>
      </c>
      <c r="B523" t="inlineStr">
        <is>
          <t>ZP542</t>
        </is>
      </c>
      <c r="C523" t="inlineStr">
        <is>
          <t>FIL</t>
        </is>
      </c>
      <c r="D523" t="inlineStr">
        <is>
          <t>DS 1277</t>
        </is>
      </c>
      <c r="E523" t="inlineStr">
        <is>
          <t>ESO159</t>
        </is>
      </c>
      <c r="F523" t="inlineStr">
        <is>
          <t>W 916/1</t>
        </is>
      </c>
      <c r="G523" t="inlineStr">
        <is>
          <t>SP 1507</t>
        </is>
      </c>
      <c r="H523" t="inlineStr">
        <is>
          <t>ZP542</t>
        </is>
      </c>
      <c r="J523" t="inlineStr">
        <is>
          <t>OC36-OC123</t>
        </is>
      </c>
      <c r="K523" t="inlineStr">
        <is>
          <t>LF689</t>
        </is>
      </c>
      <c r="L523" t="inlineStr">
        <is>
          <t>H10W-H13W</t>
        </is>
      </c>
      <c r="N523" t="inlineStr">
        <is>
          <t>Escord 2.0 16V,Transit95 2.0 16V (1973-00)</t>
        </is>
      </c>
      <c r="O523" t="inlineStr">
        <is>
          <t>FORD</t>
        </is>
      </c>
      <c r="P523" t="inlineStr">
        <is>
          <t>OIL FILTERS</t>
        </is>
      </c>
      <c r="Q523" t="inlineStr">
        <is>
          <t>11405640</t>
        </is>
      </c>
    </row>
    <row r="524">
      <c r="A524" t="inlineStr">
        <is>
          <t>OC36-OC123</t>
        </is>
      </c>
      <c r="B524" t="inlineStr">
        <is>
          <t>OC36-OC123</t>
        </is>
      </c>
      <c r="C524" t="inlineStr">
        <is>
          <t>MAHLE</t>
        </is>
      </c>
      <c r="D524" t="inlineStr">
        <is>
          <t>DS 1277</t>
        </is>
      </c>
      <c r="E524" t="inlineStr">
        <is>
          <t>ESO159</t>
        </is>
      </c>
      <c r="F524" t="inlineStr">
        <is>
          <t>W 916/1</t>
        </is>
      </c>
      <c r="G524" t="inlineStr">
        <is>
          <t>SP 1507</t>
        </is>
      </c>
      <c r="H524" t="inlineStr">
        <is>
          <t>ZP542</t>
        </is>
      </c>
      <c r="J524" t="inlineStr">
        <is>
          <t>OC36-OC123</t>
        </is>
      </c>
      <c r="K524" t="inlineStr">
        <is>
          <t>LF689</t>
        </is>
      </c>
      <c r="L524" t="inlineStr">
        <is>
          <t>H10W-H13W</t>
        </is>
      </c>
      <c r="N524" t="inlineStr">
        <is>
          <t>Escord 2.0 16V,Transit95 2.0 16V (1973-00)</t>
        </is>
      </c>
      <c r="O524" t="inlineStr">
        <is>
          <t>FORD</t>
        </is>
      </c>
      <c r="P524" t="inlineStr">
        <is>
          <t>OIL FILTERS</t>
        </is>
      </c>
      <c r="Q524" t="inlineStr">
        <is>
          <t>11405640</t>
        </is>
      </c>
    </row>
    <row r="525">
      <c r="A525" t="inlineStr">
        <is>
          <t>LF689</t>
        </is>
      </c>
      <c r="B525" t="inlineStr">
        <is>
          <t>LF689</t>
        </is>
      </c>
      <c r="C525" t="inlineStr">
        <is>
          <t>FLEETGUARD</t>
        </is>
      </c>
      <c r="D525" t="inlineStr">
        <is>
          <t>DS 1277</t>
        </is>
      </c>
      <c r="E525" t="inlineStr">
        <is>
          <t>ESO159</t>
        </is>
      </c>
      <c r="F525" t="inlineStr">
        <is>
          <t>W 916/1</t>
        </is>
      </c>
      <c r="G525" t="inlineStr">
        <is>
          <t>SP 1507</t>
        </is>
      </c>
      <c r="H525" t="inlineStr">
        <is>
          <t>ZP542</t>
        </is>
      </c>
      <c r="J525" t="inlineStr">
        <is>
          <t>OC36-OC123</t>
        </is>
      </c>
      <c r="K525" t="inlineStr">
        <is>
          <t>LF689</t>
        </is>
      </c>
      <c r="L525" t="inlineStr">
        <is>
          <t>H10W-H13W</t>
        </is>
      </c>
      <c r="N525" t="inlineStr">
        <is>
          <t>Escord 2.0 16V,Transit95 2.0 16V (1973-00)</t>
        </is>
      </c>
      <c r="O525" t="inlineStr">
        <is>
          <t>FORD</t>
        </is>
      </c>
      <c r="P525" t="inlineStr">
        <is>
          <t>OIL FILTERS</t>
        </is>
      </c>
      <c r="Q525" t="inlineStr">
        <is>
          <t>11405640</t>
        </is>
      </c>
    </row>
    <row r="526">
      <c r="A526" t="inlineStr">
        <is>
          <t>H10W-H13W</t>
        </is>
      </c>
      <c r="B526" t="inlineStr">
        <is>
          <t>H10W-H13W</t>
        </is>
      </c>
      <c r="C526" t="inlineStr">
        <is>
          <t>HENGST</t>
        </is>
      </c>
      <c r="D526" t="inlineStr">
        <is>
          <t>DS 1277</t>
        </is>
      </c>
      <c r="E526" t="inlineStr">
        <is>
          <t>ESO159</t>
        </is>
      </c>
      <c r="F526" t="inlineStr">
        <is>
          <t>W 916/1</t>
        </is>
      </c>
      <c r="G526" t="inlineStr">
        <is>
          <t>SP 1507</t>
        </is>
      </c>
      <c r="H526" t="inlineStr">
        <is>
          <t>ZP542</t>
        </is>
      </c>
      <c r="J526" t="inlineStr">
        <is>
          <t>OC36-OC123</t>
        </is>
      </c>
      <c r="K526" t="inlineStr">
        <is>
          <t>LF689</t>
        </is>
      </c>
      <c r="L526" t="inlineStr">
        <is>
          <t>H10W-H13W</t>
        </is>
      </c>
      <c r="N526" t="inlineStr">
        <is>
          <t>Escord 2.0 16V,Transit95 2.0 16V (1973-00)</t>
        </is>
      </c>
      <c r="O526" t="inlineStr">
        <is>
          <t>FORD</t>
        </is>
      </c>
      <c r="P526" t="inlineStr">
        <is>
          <t>OIL FILTERS</t>
        </is>
      </c>
      <c r="Q526" t="inlineStr">
        <is>
          <t>11405640</t>
        </is>
      </c>
    </row>
    <row r="527">
      <c r="A527" t="inlineStr">
        <is>
          <t>11405640</t>
        </is>
      </c>
      <c r="B527" t="inlineStr">
        <is>
          <t>11405640</t>
        </is>
      </c>
      <c r="C527" t="inlineStr">
        <is>
          <t>OEM</t>
        </is>
      </c>
      <c r="D527" t="inlineStr">
        <is>
          <t>DS 1277</t>
        </is>
      </c>
      <c r="E527" t="inlineStr">
        <is>
          <t>ESO159</t>
        </is>
      </c>
      <c r="F527" t="inlineStr">
        <is>
          <t>W 916/1</t>
        </is>
      </c>
      <c r="G527" t="inlineStr">
        <is>
          <t>SP 1507</t>
        </is>
      </c>
      <c r="H527" t="inlineStr">
        <is>
          <t>ZP542</t>
        </is>
      </c>
      <c r="J527" t="inlineStr">
        <is>
          <t>OC36-OC123</t>
        </is>
      </c>
      <c r="K527" t="inlineStr">
        <is>
          <t>LF689</t>
        </is>
      </c>
      <c r="L527" t="inlineStr">
        <is>
          <t>H10W-H13W</t>
        </is>
      </c>
      <c r="N527" t="inlineStr">
        <is>
          <t>Escord 2.0 16V,Transit95 2.0 16V (1973-00)</t>
        </is>
      </c>
      <c r="O527" t="inlineStr">
        <is>
          <t>FORD</t>
        </is>
      </c>
      <c r="P527" t="inlineStr">
        <is>
          <t>OIL FILTERS</t>
        </is>
      </c>
      <c r="Q527" t="inlineStr">
        <is>
          <t>11405640</t>
        </is>
      </c>
    </row>
    <row r="528">
      <c r="A528" t="inlineStr">
        <is>
          <t>DS 1210</t>
        </is>
      </c>
      <c r="B528" t="inlineStr">
        <is>
          <t>DS1210</t>
        </is>
      </c>
      <c r="C528" t="inlineStr">
        <is>
          <t>DELSA</t>
        </is>
      </c>
      <c r="D528" t="inlineStr">
        <is>
          <t>DS 1210</t>
        </is>
      </c>
      <c r="E528" t="inlineStr">
        <is>
          <t>ESO141</t>
        </is>
      </c>
      <c r="F528" t="inlineStr">
        <is>
          <t>W 712/28</t>
        </is>
      </c>
      <c r="G528" t="inlineStr">
        <is>
          <t>SP821</t>
        </is>
      </c>
      <c r="H528" t="inlineStr">
        <is>
          <t>ZP 557B</t>
        </is>
      </c>
      <c r="J528" t="inlineStr">
        <is>
          <t>OC235</t>
        </is>
      </c>
      <c r="L528" t="inlineStr">
        <is>
          <t>H90W19</t>
        </is>
      </c>
      <c r="N528" t="inlineStr">
        <is>
          <t>Escort, Fiesta, Ka, Skoda</t>
        </is>
      </c>
      <c r="O528" t="inlineStr">
        <is>
          <t>FORD</t>
        </is>
      </c>
      <c r="P528" t="inlineStr">
        <is>
          <t>OIL FILTERS</t>
        </is>
      </c>
      <c r="Q528" t="inlineStr">
        <is>
          <t>1070 523</t>
        </is>
      </c>
    </row>
    <row r="529">
      <c r="A529" t="inlineStr">
        <is>
          <t>ESO141</t>
        </is>
      </c>
      <c r="B529" t="inlineStr">
        <is>
          <t>ESO141</t>
        </is>
      </c>
      <c r="C529" t="inlineStr">
        <is>
          <t>EKSPER</t>
        </is>
      </c>
      <c r="D529" t="inlineStr">
        <is>
          <t>DS 1210</t>
        </is>
      </c>
      <c r="E529" t="inlineStr">
        <is>
          <t>ESO141</t>
        </is>
      </c>
      <c r="F529" t="inlineStr">
        <is>
          <t>W 712/28</t>
        </is>
      </c>
      <c r="G529" t="inlineStr">
        <is>
          <t>SP821</t>
        </is>
      </c>
      <c r="H529" t="inlineStr">
        <is>
          <t>ZP 557B</t>
        </is>
      </c>
      <c r="J529" t="inlineStr">
        <is>
          <t>OC235</t>
        </is>
      </c>
      <c r="L529" t="inlineStr">
        <is>
          <t>H90W19</t>
        </is>
      </c>
      <c r="N529" t="inlineStr">
        <is>
          <t>Escort, Fiesta, Ka, Skoda</t>
        </is>
      </c>
      <c r="O529" t="inlineStr">
        <is>
          <t>FORD</t>
        </is>
      </c>
      <c r="P529" t="inlineStr">
        <is>
          <t>OIL FILTERS</t>
        </is>
      </c>
      <c r="Q529" t="inlineStr">
        <is>
          <t>1070 523</t>
        </is>
      </c>
    </row>
    <row r="530">
      <c r="A530" t="inlineStr">
        <is>
          <t>W 712/28</t>
        </is>
      </c>
      <c r="B530" t="inlineStr">
        <is>
          <t>W712/28</t>
        </is>
      </c>
      <c r="C530" t="inlineStr">
        <is>
          <t>MANN</t>
        </is>
      </c>
      <c r="D530" t="inlineStr">
        <is>
          <t>DS 1210</t>
        </is>
      </c>
      <c r="E530" t="inlineStr">
        <is>
          <t>ESO141</t>
        </is>
      </c>
      <c r="F530" t="inlineStr">
        <is>
          <t>W 712/28</t>
        </is>
      </c>
      <c r="G530" t="inlineStr">
        <is>
          <t>SP821</t>
        </is>
      </c>
      <c r="H530" t="inlineStr">
        <is>
          <t>ZP 557B</t>
        </is>
      </c>
      <c r="J530" t="inlineStr">
        <is>
          <t>OC235</t>
        </is>
      </c>
      <c r="L530" t="inlineStr">
        <is>
          <t>H90W19</t>
        </is>
      </c>
      <c r="N530" t="inlineStr">
        <is>
          <t>Escort, Fiesta, Ka, Skoda</t>
        </is>
      </c>
      <c r="O530" t="inlineStr">
        <is>
          <t>FORD</t>
        </is>
      </c>
      <c r="P530" t="inlineStr">
        <is>
          <t>OIL FILTERS</t>
        </is>
      </c>
      <c r="Q530" t="inlineStr">
        <is>
          <t>1070 523</t>
        </is>
      </c>
    </row>
    <row r="531">
      <c r="A531" t="inlineStr">
        <is>
          <t>SP821</t>
        </is>
      </c>
      <c r="B531" t="inlineStr">
        <is>
          <t>SP821</t>
        </is>
      </c>
      <c r="C531" t="inlineStr">
        <is>
          <t>ASAS</t>
        </is>
      </c>
      <c r="D531" t="inlineStr">
        <is>
          <t>DS 1210</t>
        </is>
      </c>
      <c r="E531" t="inlineStr">
        <is>
          <t>ESO141</t>
        </is>
      </c>
      <c r="F531" t="inlineStr">
        <is>
          <t>W 712/28</t>
        </is>
      </c>
      <c r="G531" t="inlineStr">
        <is>
          <t>SP821</t>
        </is>
      </c>
      <c r="H531" t="inlineStr">
        <is>
          <t>ZP 557B</t>
        </is>
      </c>
      <c r="J531" t="inlineStr">
        <is>
          <t>OC235</t>
        </is>
      </c>
      <c r="L531" t="inlineStr">
        <is>
          <t>H90W19</t>
        </is>
      </c>
      <c r="N531" t="inlineStr">
        <is>
          <t>Escort, Fiesta, Ka, Skoda</t>
        </is>
      </c>
      <c r="O531" t="inlineStr">
        <is>
          <t>FORD</t>
        </is>
      </c>
      <c r="P531" t="inlineStr">
        <is>
          <t>OIL FILTERS</t>
        </is>
      </c>
      <c r="Q531" t="inlineStr">
        <is>
          <t>1070 523</t>
        </is>
      </c>
    </row>
    <row r="532">
      <c r="A532" t="inlineStr">
        <is>
          <t>ZP 557B</t>
        </is>
      </c>
      <c r="B532" t="inlineStr">
        <is>
          <t>ZP557B</t>
        </is>
      </c>
      <c r="C532" t="inlineStr">
        <is>
          <t>FIL</t>
        </is>
      </c>
      <c r="D532" t="inlineStr">
        <is>
          <t>DS 1210</t>
        </is>
      </c>
      <c r="E532" t="inlineStr">
        <is>
          <t>ESO141</t>
        </is>
      </c>
      <c r="F532" t="inlineStr">
        <is>
          <t>W 712/28</t>
        </is>
      </c>
      <c r="G532" t="inlineStr">
        <is>
          <t>SP821</t>
        </is>
      </c>
      <c r="H532" t="inlineStr">
        <is>
          <t>ZP 557B</t>
        </is>
      </c>
      <c r="J532" t="inlineStr">
        <is>
          <t>OC235</t>
        </is>
      </c>
      <c r="L532" t="inlineStr">
        <is>
          <t>H90W19</t>
        </is>
      </c>
      <c r="N532" t="inlineStr">
        <is>
          <t>Escort, Fiesta, Ka, Skoda</t>
        </is>
      </c>
      <c r="O532" t="inlineStr">
        <is>
          <t>FORD</t>
        </is>
      </c>
      <c r="P532" t="inlineStr">
        <is>
          <t>OIL FILTERS</t>
        </is>
      </c>
      <c r="Q532" t="inlineStr">
        <is>
          <t>1070 523</t>
        </is>
      </c>
    </row>
    <row r="533">
      <c r="A533" t="inlineStr">
        <is>
          <t>OC235</t>
        </is>
      </c>
      <c r="B533" t="inlineStr">
        <is>
          <t>OC235</t>
        </is>
      </c>
      <c r="C533" t="inlineStr">
        <is>
          <t>MAHLE</t>
        </is>
      </c>
      <c r="D533" t="inlineStr">
        <is>
          <t>DS 1210</t>
        </is>
      </c>
      <c r="E533" t="inlineStr">
        <is>
          <t>ESO141</t>
        </is>
      </c>
      <c r="F533" t="inlineStr">
        <is>
          <t>W 712/28</t>
        </is>
      </c>
      <c r="G533" t="inlineStr">
        <is>
          <t>SP821</t>
        </is>
      </c>
      <c r="H533" t="inlineStr">
        <is>
          <t>ZP 557B</t>
        </is>
      </c>
      <c r="J533" t="inlineStr">
        <is>
          <t>OC235</t>
        </is>
      </c>
      <c r="L533" t="inlineStr">
        <is>
          <t>H90W19</t>
        </is>
      </c>
      <c r="N533" t="inlineStr">
        <is>
          <t>Escort, Fiesta, Ka, Skoda</t>
        </is>
      </c>
      <c r="O533" t="inlineStr">
        <is>
          <t>FORD</t>
        </is>
      </c>
      <c r="P533" t="inlineStr">
        <is>
          <t>OIL FILTERS</t>
        </is>
      </c>
      <c r="Q533" t="inlineStr">
        <is>
          <t>1070 523</t>
        </is>
      </c>
    </row>
    <row r="534">
      <c r="A534" t="inlineStr">
        <is>
          <t>H90W19</t>
        </is>
      </c>
      <c r="B534" t="inlineStr">
        <is>
          <t>H90W19</t>
        </is>
      </c>
      <c r="C534" t="inlineStr">
        <is>
          <t>HENGST</t>
        </is>
      </c>
      <c r="D534" t="inlineStr">
        <is>
          <t>DS 1210</t>
        </is>
      </c>
      <c r="E534" t="inlineStr">
        <is>
          <t>ESO141</t>
        </is>
      </c>
      <c r="F534" t="inlineStr">
        <is>
          <t>W 712/28</t>
        </is>
      </c>
      <c r="G534" t="inlineStr">
        <is>
          <t>SP821</t>
        </is>
      </c>
      <c r="H534" t="inlineStr">
        <is>
          <t>ZP 557B</t>
        </is>
      </c>
      <c r="J534" t="inlineStr">
        <is>
          <t>OC235</t>
        </is>
      </c>
      <c r="L534" t="inlineStr">
        <is>
          <t>H90W19</t>
        </is>
      </c>
      <c r="N534" t="inlineStr">
        <is>
          <t>Escort, Fiesta, Ka, Skoda</t>
        </is>
      </c>
      <c r="O534" t="inlineStr">
        <is>
          <t>FORD</t>
        </is>
      </c>
      <c r="P534" t="inlineStr">
        <is>
          <t>OIL FILTERS</t>
        </is>
      </c>
      <c r="Q534" t="inlineStr">
        <is>
          <t>1070 523</t>
        </is>
      </c>
    </row>
    <row r="535">
      <c r="A535" t="inlineStr">
        <is>
          <t>1070 523</t>
        </is>
      </c>
      <c r="B535" t="inlineStr">
        <is>
          <t>1070523</t>
        </is>
      </c>
      <c r="C535" t="inlineStr">
        <is>
          <t>OEM</t>
        </is>
      </c>
      <c r="D535" t="inlineStr">
        <is>
          <t>DS 1210</t>
        </is>
      </c>
      <c r="E535" t="inlineStr">
        <is>
          <t>ESO141</t>
        </is>
      </c>
      <c r="F535" t="inlineStr">
        <is>
          <t>W 712/28</t>
        </is>
      </c>
      <c r="G535" t="inlineStr">
        <is>
          <t>SP821</t>
        </is>
      </c>
      <c r="H535" t="inlineStr">
        <is>
          <t>ZP 557B</t>
        </is>
      </c>
      <c r="J535" t="inlineStr">
        <is>
          <t>OC235</t>
        </is>
      </c>
      <c r="L535" t="inlineStr">
        <is>
          <t>H90W19</t>
        </is>
      </c>
      <c r="N535" t="inlineStr">
        <is>
          <t>Escort, Fiesta, Ka, Skoda</t>
        </is>
      </c>
      <c r="O535" t="inlineStr">
        <is>
          <t>FORD</t>
        </is>
      </c>
      <c r="P535" t="inlineStr">
        <is>
          <t>OIL FILTERS</t>
        </is>
      </c>
      <c r="Q535" t="inlineStr">
        <is>
          <t>1070 523</t>
        </is>
      </c>
    </row>
    <row r="536">
      <c r="A536" t="inlineStr">
        <is>
          <t>DS 1237</t>
        </is>
      </c>
      <c r="B536" t="inlineStr">
        <is>
          <t>DS1237</t>
        </is>
      </c>
      <c r="C536" t="inlineStr">
        <is>
          <t>DELSA</t>
        </is>
      </c>
      <c r="D536" t="inlineStr">
        <is>
          <t>DS 1237</t>
        </is>
      </c>
      <c r="E536" t="inlineStr">
        <is>
          <t>ESO048</t>
        </is>
      </c>
      <c r="F536" t="inlineStr">
        <is>
          <t>W 719/27</t>
        </is>
      </c>
      <c r="G536" t="inlineStr">
        <is>
          <t>SP 856</t>
        </is>
      </c>
      <c r="H536" t="inlineStr">
        <is>
          <t>ZP 38A</t>
        </is>
      </c>
      <c r="I536" t="inlineStr">
        <is>
          <t>Z440</t>
        </is>
      </c>
      <c r="J536" t="inlineStr">
        <is>
          <t>OC266</t>
        </is>
      </c>
      <c r="K536" t="inlineStr">
        <is>
          <t>LF3339</t>
        </is>
      </c>
      <c r="L536" t="inlineStr">
        <is>
          <t>H14W19</t>
        </is>
      </c>
      <c r="N536" t="inlineStr">
        <is>
          <t>Focus I, Fusion, Galaxy, Fiesta V</t>
        </is>
      </c>
      <c r="O536" t="inlineStr">
        <is>
          <t>FORD</t>
        </is>
      </c>
      <c r="P536" t="inlineStr">
        <is>
          <t>OIL FILTERS</t>
        </is>
      </c>
      <c r="Q536" t="inlineStr">
        <is>
          <t>1119 421</t>
        </is>
      </c>
    </row>
    <row r="537">
      <c r="A537" t="inlineStr">
        <is>
          <t>ESO048</t>
        </is>
      </c>
      <c r="B537" t="inlineStr">
        <is>
          <t>ESO048</t>
        </is>
      </c>
      <c r="C537" t="inlineStr">
        <is>
          <t>EKSPER</t>
        </is>
      </c>
      <c r="D537" t="inlineStr">
        <is>
          <t>DS 1237</t>
        </is>
      </c>
      <c r="E537" t="inlineStr">
        <is>
          <t>ESO048</t>
        </is>
      </c>
      <c r="F537" t="inlineStr">
        <is>
          <t>W 719/27</t>
        </is>
      </c>
      <c r="G537" t="inlineStr">
        <is>
          <t>SP 856</t>
        </is>
      </c>
      <c r="H537" t="inlineStr">
        <is>
          <t>ZP 38A</t>
        </is>
      </c>
      <c r="I537" t="inlineStr">
        <is>
          <t>Z440</t>
        </is>
      </c>
      <c r="J537" t="inlineStr">
        <is>
          <t>OC266</t>
        </is>
      </c>
      <c r="K537" t="inlineStr">
        <is>
          <t>LF3339</t>
        </is>
      </c>
      <c r="L537" t="inlineStr">
        <is>
          <t>H14W19</t>
        </is>
      </c>
      <c r="N537" t="inlineStr">
        <is>
          <t>Focus I, Fusion, Galaxy, Fiesta V</t>
        </is>
      </c>
      <c r="O537" t="inlineStr">
        <is>
          <t>FORD</t>
        </is>
      </c>
      <c r="P537" t="inlineStr">
        <is>
          <t>OIL FILTERS</t>
        </is>
      </c>
      <c r="Q537" t="inlineStr">
        <is>
          <t>1119 421</t>
        </is>
      </c>
    </row>
    <row r="538">
      <c r="A538" t="inlineStr">
        <is>
          <t>W 719/27</t>
        </is>
      </c>
      <c r="B538" t="inlineStr">
        <is>
          <t>W719/27</t>
        </is>
      </c>
      <c r="C538" t="inlineStr">
        <is>
          <t>MANN</t>
        </is>
      </c>
      <c r="D538" t="inlineStr">
        <is>
          <t>DS 1237</t>
        </is>
      </c>
      <c r="E538" t="inlineStr">
        <is>
          <t>ESO048</t>
        </is>
      </c>
      <c r="F538" t="inlineStr">
        <is>
          <t>W 719/27</t>
        </is>
      </c>
      <c r="G538" t="inlineStr">
        <is>
          <t>SP 856</t>
        </is>
      </c>
      <c r="H538" t="inlineStr">
        <is>
          <t>ZP 38A</t>
        </is>
      </c>
      <c r="I538" t="inlineStr">
        <is>
          <t>Z440</t>
        </is>
      </c>
      <c r="J538" t="inlineStr">
        <is>
          <t>OC266</t>
        </is>
      </c>
      <c r="K538" t="inlineStr">
        <is>
          <t>LF3339</t>
        </is>
      </c>
      <c r="L538" t="inlineStr">
        <is>
          <t>H14W19</t>
        </is>
      </c>
      <c r="N538" t="inlineStr">
        <is>
          <t>Focus I, Fusion, Galaxy, Fiesta V</t>
        </is>
      </c>
      <c r="O538" t="inlineStr">
        <is>
          <t>FORD</t>
        </is>
      </c>
      <c r="P538" t="inlineStr">
        <is>
          <t>OIL FILTERS</t>
        </is>
      </c>
      <c r="Q538" t="inlineStr">
        <is>
          <t>1119 421</t>
        </is>
      </c>
    </row>
    <row r="539">
      <c r="A539" t="inlineStr">
        <is>
          <t>SP 856</t>
        </is>
      </c>
      <c r="B539" t="inlineStr">
        <is>
          <t>SP856</t>
        </is>
      </c>
      <c r="C539" t="inlineStr">
        <is>
          <t>ASAS</t>
        </is>
      </c>
      <c r="D539" t="inlineStr">
        <is>
          <t>DS 1237</t>
        </is>
      </c>
      <c r="E539" t="inlineStr">
        <is>
          <t>ESO048</t>
        </is>
      </c>
      <c r="F539" t="inlineStr">
        <is>
          <t>W 719/27</t>
        </is>
      </c>
      <c r="G539" t="inlineStr">
        <is>
          <t>SP 856</t>
        </is>
      </c>
      <c r="H539" t="inlineStr">
        <is>
          <t>ZP 38A</t>
        </is>
      </c>
      <c r="I539" t="inlineStr">
        <is>
          <t>Z440</t>
        </is>
      </c>
      <c r="J539" t="inlineStr">
        <is>
          <t>OC266</t>
        </is>
      </c>
      <c r="K539" t="inlineStr">
        <is>
          <t>LF3339</t>
        </is>
      </c>
      <c r="L539" t="inlineStr">
        <is>
          <t>H14W19</t>
        </is>
      </c>
      <c r="N539" t="inlineStr">
        <is>
          <t>Focus I, Fusion, Galaxy, Fiesta V</t>
        </is>
      </c>
      <c r="O539" t="inlineStr">
        <is>
          <t>FORD</t>
        </is>
      </c>
      <c r="P539" t="inlineStr">
        <is>
          <t>OIL FILTERS</t>
        </is>
      </c>
      <c r="Q539" t="inlineStr">
        <is>
          <t>1119 421</t>
        </is>
      </c>
    </row>
    <row r="540">
      <c r="A540" t="inlineStr">
        <is>
          <t>ZP 38A</t>
        </is>
      </c>
      <c r="B540" t="inlineStr">
        <is>
          <t>ZP38A</t>
        </is>
      </c>
      <c r="C540" t="inlineStr">
        <is>
          <t>FIL</t>
        </is>
      </c>
      <c r="D540" t="inlineStr">
        <is>
          <t>DS 1237</t>
        </is>
      </c>
      <c r="E540" t="inlineStr">
        <is>
          <t>ESO048</t>
        </is>
      </c>
      <c r="F540" t="inlineStr">
        <is>
          <t>W 719/27</t>
        </is>
      </c>
      <c r="G540" t="inlineStr">
        <is>
          <t>SP 856</t>
        </is>
      </c>
      <c r="H540" t="inlineStr">
        <is>
          <t>ZP 38A</t>
        </is>
      </c>
      <c r="I540" t="inlineStr">
        <is>
          <t>Z440</t>
        </is>
      </c>
      <c r="J540" t="inlineStr">
        <is>
          <t>OC266</t>
        </is>
      </c>
      <c r="K540" t="inlineStr">
        <is>
          <t>LF3339</t>
        </is>
      </c>
      <c r="L540" t="inlineStr">
        <is>
          <t>H14W19</t>
        </is>
      </c>
      <c r="N540" t="inlineStr">
        <is>
          <t>Focus I, Fusion, Galaxy, Fiesta V</t>
        </is>
      </c>
      <c r="O540" t="inlineStr">
        <is>
          <t>FORD</t>
        </is>
      </c>
      <c r="P540" t="inlineStr">
        <is>
          <t>OIL FILTERS</t>
        </is>
      </c>
      <c r="Q540" t="inlineStr">
        <is>
          <t>1119 421</t>
        </is>
      </c>
    </row>
    <row r="541">
      <c r="A541" t="inlineStr">
        <is>
          <t>Z440</t>
        </is>
      </c>
      <c r="B541" t="inlineStr">
        <is>
          <t>Z440</t>
        </is>
      </c>
      <c r="C541" t="inlineStr">
        <is>
          <t>MISFAT</t>
        </is>
      </c>
      <c r="D541" t="inlineStr">
        <is>
          <t>DS 1237</t>
        </is>
      </c>
      <c r="E541" t="inlineStr">
        <is>
          <t>ESO048</t>
        </is>
      </c>
      <c r="F541" t="inlineStr">
        <is>
          <t>W 719/27</t>
        </is>
      </c>
      <c r="G541" t="inlineStr">
        <is>
          <t>SP 856</t>
        </is>
      </c>
      <c r="H541" t="inlineStr">
        <is>
          <t>ZP 38A</t>
        </is>
      </c>
      <c r="I541" t="inlineStr">
        <is>
          <t>Z440</t>
        </is>
      </c>
      <c r="J541" t="inlineStr">
        <is>
          <t>OC266</t>
        </is>
      </c>
      <c r="K541" t="inlineStr">
        <is>
          <t>LF3339</t>
        </is>
      </c>
      <c r="L541" t="inlineStr">
        <is>
          <t>H14W19</t>
        </is>
      </c>
      <c r="N541" t="inlineStr">
        <is>
          <t>Focus I, Fusion, Galaxy, Fiesta V</t>
        </is>
      </c>
      <c r="O541" t="inlineStr">
        <is>
          <t>FORD</t>
        </is>
      </c>
      <c r="P541" t="inlineStr">
        <is>
          <t>OIL FILTERS</t>
        </is>
      </c>
      <c r="Q541" t="inlineStr">
        <is>
          <t>1119 421</t>
        </is>
      </c>
    </row>
    <row r="542">
      <c r="A542" t="inlineStr">
        <is>
          <t>OC266</t>
        </is>
      </c>
      <c r="B542" t="inlineStr">
        <is>
          <t>OC266</t>
        </is>
      </c>
      <c r="C542" t="inlineStr">
        <is>
          <t>MAHLE</t>
        </is>
      </c>
      <c r="D542" t="inlineStr">
        <is>
          <t>DS 1237</t>
        </is>
      </c>
      <c r="E542" t="inlineStr">
        <is>
          <t>ESO048</t>
        </is>
      </c>
      <c r="F542" t="inlineStr">
        <is>
          <t>W 719/27</t>
        </is>
      </c>
      <c r="G542" t="inlineStr">
        <is>
          <t>SP 856</t>
        </is>
      </c>
      <c r="H542" t="inlineStr">
        <is>
          <t>ZP 38A</t>
        </is>
      </c>
      <c r="I542" t="inlineStr">
        <is>
          <t>Z440</t>
        </is>
      </c>
      <c r="J542" t="inlineStr">
        <is>
          <t>OC266</t>
        </is>
      </c>
      <c r="K542" t="inlineStr">
        <is>
          <t>LF3339</t>
        </is>
      </c>
      <c r="L542" t="inlineStr">
        <is>
          <t>H14W19</t>
        </is>
      </c>
      <c r="N542" t="inlineStr">
        <is>
          <t>Focus I, Fusion, Galaxy, Fiesta V</t>
        </is>
      </c>
      <c r="O542" t="inlineStr">
        <is>
          <t>FORD</t>
        </is>
      </c>
      <c r="P542" t="inlineStr">
        <is>
          <t>OIL FILTERS</t>
        </is>
      </c>
      <c r="Q542" t="inlineStr">
        <is>
          <t>1119 421</t>
        </is>
      </c>
    </row>
    <row r="543">
      <c r="A543" t="inlineStr">
        <is>
          <t>LF3339</t>
        </is>
      </c>
      <c r="B543" t="inlineStr">
        <is>
          <t>LF3339</t>
        </is>
      </c>
      <c r="C543" t="inlineStr">
        <is>
          <t>FLEETGUARD</t>
        </is>
      </c>
      <c r="D543" t="inlineStr">
        <is>
          <t>DS 1237</t>
        </is>
      </c>
      <c r="E543" t="inlineStr">
        <is>
          <t>ESO048</t>
        </is>
      </c>
      <c r="F543" t="inlineStr">
        <is>
          <t>W 719/27</t>
        </is>
      </c>
      <c r="G543" t="inlineStr">
        <is>
          <t>SP 856</t>
        </is>
      </c>
      <c r="H543" t="inlineStr">
        <is>
          <t>ZP 38A</t>
        </is>
      </c>
      <c r="I543" t="inlineStr">
        <is>
          <t>Z440</t>
        </is>
      </c>
      <c r="J543" t="inlineStr">
        <is>
          <t>OC266</t>
        </is>
      </c>
      <c r="K543" t="inlineStr">
        <is>
          <t>LF3339</t>
        </is>
      </c>
      <c r="L543" t="inlineStr">
        <is>
          <t>H14W19</t>
        </is>
      </c>
      <c r="N543" t="inlineStr">
        <is>
          <t>Focus I, Fusion, Galaxy, Fiesta V</t>
        </is>
      </c>
      <c r="O543" t="inlineStr">
        <is>
          <t>FORD</t>
        </is>
      </c>
      <c r="P543" t="inlineStr">
        <is>
          <t>OIL FILTERS</t>
        </is>
      </c>
      <c r="Q543" t="inlineStr">
        <is>
          <t>1119 421</t>
        </is>
      </c>
    </row>
    <row r="544">
      <c r="A544" t="inlineStr">
        <is>
          <t>H14W19</t>
        </is>
      </c>
      <c r="B544" t="inlineStr">
        <is>
          <t>H14W19</t>
        </is>
      </c>
      <c r="C544" t="inlineStr">
        <is>
          <t>HENGST</t>
        </is>
      </c>
      <c r="D544" t="inlineStr">
        <is>
          <t>DS 1237</t>
        </is>
      </c>
      <c r="E544" t="inlineStr">
        <is>
          <t>ESO048</t>
        </is>
      </c>
      <c r="F544" t="inlineStr">
        <is>
          <t>W 719/27</t>
        </is>
      </c>
      <c r="G544" t="inlineStr">
        <is>
          <t>SP 856</t>
        </is>
      </c>
      <c r="H544" t="inlineStr">
        <is>
          <t>ZP 38A</t>
        </is>
      </c>
      <c r="I544" t="inlineStr">
        <is>
          <t>Z440</t>
        </is>
      </c>
      <c r="J544" t="inlineStr">
        <is>
          <t>OC266</t>
        </is>
      </c>
      <c r="K544" t="inlineStr">
        <is>
          <t>LF3339</t>
        </is>
      </c>
      <c r="L544" t="inlineStr">
        <is>
          <t>H14W19</t>
        </is>
      </c>
      <c r="N544" t="inlineStr">
        <is>
          <t>Focus I, Fusion, Galaxy, Fiesta V</t>
        </is>
      </c>
      <c r="O544" t="inlineStr">
        <is>
          <t>FORD</t>
        </is>
      </c>
      <c r="P544" t="inlineStr">
        <is>
          <t>OIL FILTERS</t>
        </is>
      </c>
      <c r="Q544" t="inlineStr">
        <is>
          <t>1119 421</t>
        </is>
      </c>
    </row>
    <row r="545">
      <c r="A545" t="inlineStr">
        <is>
          <t>1119 421</t>
        </is>
      </c>
      <c r="B545" t="inlineStr">
        <is>
          <t>1119421</t>
        </is>
      </c>
      <c r="C545" t="inlineStr">
        <is>
          <t>OEM</t>
        </is>
      </c>
      <c r="D545" t="inlineStr">
        <is>
          <t>DS 1237</t>
        </is>
      </c>
      <c r="E545" t="inlineStr">
        <is>
          <t>ESO048</t>
        </is>
      </c>
      <c r="F545" t="inlineStr">
        <is>
          <t>W 719/27</t>
        </is>
      </c>
      <c r="G545" t="inlineStr">
        <is>
          <t>SP 856</t>
        </is>
      </c>
      <c r="H545" t="inlineStr">
        <is>
          <t>ZP 38A</t>
        </is>
      </c>
      <c r="I545" t="inlineStr">
        <is>
          <t>Z440</t>
        </is>
      </c>
      <c r="J545" t="inlineStr">
        <is>
          <t>OC266</t>
        </is>
      </c>
      <c r="K545" t="inlineStr">
        <is>
          <t>LF3339</t>
        </is>
      </c>
      <c r="L545" t="inlineStr">
        <is>
          <t>H14W19</t>
        </is>
      </c>
      <c r="N545" t="inlineStr">
        <is>
          <t>Focus I, Fusion, Galaxy, Fiesta V</t>
        </is>
      </c>
      <c r="O545" t="inlineStr">
        <is>
          <t>FORD</t>
        </is>
      </c>
      <c r="P545" t="inlineStr">
        <is>
          <t>OIL FILTERS</t>
        </is>
      </c>
      <c r="Q545" t="inlineStr">
        <is>
          <t>1119 421</t>
        </is>
      </c>
    </row>
    <row r="546">
      <c r="A546" t="inlineStr">
        <is>
          <t>DS 1287</t>
        </is>
      </c>
      <c r="B546" t="inlineStr">
        <is>
          <t>DS1287</t>
        </is>
      </c>
      <c r="C546" t="inlineStr">
        <is>
          <t>DELSA</t>
        </is>
      </c>
      <c r="D546" t="inlineStr">
        <is>
          <t>DS 1287</t>
        </is>
      </c>
      <c r="E546" t="inlineStr">
        <is>
          <t>ESO030</t>
        </is>
      </c>
      <c r="F546" t="inlineStr">
        <is>
          <t>W 920/32</t>
        </is>
      </c>
      <c r="G546" t="inlineStr">
        <is>
          <t>SP 590</t>
        </is>
      </c>
      <c r="H546" t="inlineStr">
        <is>
          <t>ZP 592A</t>
        </is>
      </c>
      <c r="I546" t="inlineStr">
        <is>
          <t>Z280</t>
        </is>
      </c>
      <c r="J546" t="inlineStr">
        <is>
          <t>OC232</t>
        </is>
      </c>
      <c r="K546" t="inlineStr">
        <is>
          <t>LF3655</t>
        </is>
      </c>
      <c r="L546" t="inlineStr">
        <is>
          <t>H10W10-H17W11</t>
        </is>
      </c>
      <c r="N546" t="inlineStr">
        <is>
          <t>Transit T12-15, Connect EFL 386</t>
        </is>
      </c>
      <c r="O546" t="inlineStr">
        <is>
          <t>FORD</t>
        </is>
      </c>
      <c r="P546" t="inlineStr">
        <is>
          <t>OIL FILTERS</t>
        </is>
      </c>
      <c r="Q546" t="inlineStr">
        <is>
          <t>1059 924</t>
        </is>
      </c>
    </row>
    <row r="547">
      <c r="A547" t="inlineStr">
        <is>
          <t>ESO030</t>
        </is>
      </c>
      <c r="B547" t="inlineStr">
        <is>
          <t>ESO030</t>
        </is>
      </c>
      <c r="C547" t="inlineStr">
        <is>
          <t>EKSPER</t>
        </is>
      </c>
      <c r="D547" t="inlineStr">
        <is>
          <t>DS 1287</t>
        </is>
      </c>
      <c r="E547" t="inlineStr">
        <is>
          <t>ESO030</t>
        </is>
      </c>
      <c r="F547" t="inlineStr">
        <is>
          <t>W 920/32</t>
        </is>
      </c>
      <c r="G547" t="inlineStr">
        <is>
          <t>SP 590</t>
        </is>
      </c>
      <c r="H547" t="inlineStr">
        <is>
          <t>ZP 592A</t>
        </is>
      </c>
      <c r="I547" t="inlineStr">
        <is>
          <t>Z280</t>
        </is>
      </c>
      <c r="J547" t="inlineStr">
        <is>
          <t>OC232</t>
        </is>
      </c>
      <c r="K547" t="inlineStr">
        <is>
          <t>LF3655</t>
        </is>
      </c>
      <c r="L547" t="inlineStr">
        <is>
          <t>H10W10-H17W11</t>
        </is>
      </c>
      <c r="N547" t="inlineStr">
        <is>
          <t>Transit T12-15, Connect EFL 386</t>
        </is>
      </c>
      <c r="O547" t="inlineStr">
        <is>
          <t>FORD</t>
        </is>
      </c>
      <c r="P547" t="inlineStr">
        <is>
          <t>OIL FILTERS</t>
        </is>
      </c>
      <c r="Q547" t="inlineStr">
        <is>
          <t>1059 924</t>
        </is>
      </c>
    </row>
    <row r="548">
      <c r="A548" t="inlineStr">
        <is>
          <t>W 920/32</t>
        </is>
      </c>
      <c r="B548" t="inlineStr">
        <is>
          <t>W920/32</t>
        </is>
      </c>
      <c r="C548" t="inlineStr">
        <is>
          <t>MANN</t>
        </is>
      </c>
      <c r="D548" t="inlineStr">
        <is>
          <t>DS 1287</t>
        </is>
      </c>
      <c r="E548" t="inlineStr">
        <is>
          <t>ESO030</t>
        </is>
      </c>
      <c r="F548" t="inlineStr">
        <is>
          <t>W 920/32</t>
        </is>
      </c>
      <c r="G548" t="inlineStr">
        <is>
          <t>SP 590</t>
        </is>
      </c>
      <c r="H548" t="inlineStr">
        <is>
          <t>ZP 592A</t>
        </is>
      </c>
      <c r="I548" t="inlineStr">
        <is>
          <t>Z280</t>
        </is>
      </c>
      <c r="J548" t="inlineStr">
        <is>
          <t>OC232</t>
        </is>
      </c>
      <c r="K548" t="inlineStr">
        <is>
          <t>LF3655</t>
        </is>
      </c>
      <c r="L548" t="inlineStr">
        <is>
          <t>H10W10-H17W11</t>
        </is>
      </c>
      <c r="N548" t="inlineStr">
        <is>
          <t>Transit T12-15, Connect EFL 386</t>
        </is>
      </c>
      <c r="O548" t="inlineStr">
        <is>
          <t>FORD</t>
        </is>
      </c>
      <c r="P548" t="inlineStr">
        <is>
          <t>OIL FILTERS</t>
        </is>
      </c>
      <c r="Q548" t="inlineStr">
        <is>
          <t>1059 924</t>
        </is>
      </c>
    </row>
    <row r="549">
      <c r="A549" t="inlineStr">
        <is>
          <t>SP 590</t>
        </is>
      </c>
      <c r="B549" t="inlineStr">
        <is>
          <t>SP590</t>
        </is>
      </c>
      <c r="C549" t="inlineStr">
        <is>
          <t>ASAS</t>
        </is>
      </c>
      <c r="D549" t="inlineStr">
        <is>
          <t>DS 1287</t>
        </is>
      </c>
      <c r="E549" t="inlineStr">
        <is>
          <t>ESO030</t>
        </is>
      </c>
      <c r="F549" t="inlineStr">
        <is>
          <t>W 920/32</t>
        </is>
      </c>
      <c r="G549" t="inlineStr">
        <is>
          <t>SP 590</t>
        </is>
      </c>
      <c r="H549" t="inlineStr">
        <is>
          <t>ZP 592A</t>
        </is>
      </c>
      <c r="I549" t="inlineStr">
        <is>
          <t>Z280</t>
        </is>
      </c>
      <c r="J549" t="inlineStr">
        <is>
          <t>OC232</t>
        </is>
      </c>
      <c r="K549" t="inlineStr">
        <is>
          <t>LF3655</t>
        </is>
      </c>
      <c r="L549" t="inlineStr">
        <is>
          <t>H10W10-H17W11</t>
        </is>
      </c>
      <c r="N549" t="inlineStr">
        <is>
          <t>Transit T12-15, Connect EFL 386</t>
        </is>
      </c>
      <c r="O549" t="inlineStr">
        <is>
          <t>FORD</t>
        </is>
      </c>
      <c r="P549" t="inlineStr">
        <is>
          <t>OIL FILTERS</t>
        </is>
      </c>
      <c r="Q549" t="inlineStr">
        <is>
          <t>1059 924</t>
        </is>
      </c>
    </row>
    <row r="550">
      <c r="A550" t="inlineStr">
        <is>
          <t>ZP 592A</t>
        </is>
      </c>
      <c r="B550" t="inlineStr">
        <is>
          <t>ZP592A</t>
        </is>
      </c>
      <c r="C550" t="inlineStr">
        <is>
          <t>FIL</t>
        </is>
      </c>
      <c r="D550" t="inlineStr">
        <is>
          <t>DS 1287</t>
        </is>
      </c>
      <c r="E550" t="inlineStr">
        <is>
          <t>ESO030</t>
        </is>
      </c>
      <c r="F550" t="inlineStr">
        <is>
          <t>W 920/32</t>
        </is>
      </c>
      <c r="G550" t="inlineStr">
        <is>
          <t>SP 590</t>
        </is>
      </c>
      <c r="H550" t="inlineStr">
        <is>
          <t>ZP 592A</t>
        </is>
      </c>
      <c r="I550" t="inlineStr">
        <is>
          <t>Z280</t>
        </is>
      </c>
      <c r="J550" t="inlineStr">
        <is>
          <t>OC232</t>
        </is>
      </c>
      <c r="K550" t="inlineStr">
        <is>
          <t>LF3655</t>
        </is>
      </c>
      <c r="L550" t="inlineStr">
        <is>
          <t>H10W10-H17W11</t>
        </is>
      </c>
      <c r="N550" t="inlineStr">
        <is>
          <t>Transit T12-15, Connect EFL 386</t>
        </is>
      </c>
      <c r="O550" t="inlineStr">
        <is>
          <t>FORD</t>
        </is>
      </c>
      <c r="P550" t="inlineStr">
        <is>
          <t>OIL FILTERS</t>
        </is>
      </c>
      <c r="Q550" t="inlineStr">
        <is>
          <t>1059 924</t>
        </is>
      </c>
    </row>
    <row r="551">
      <c r="A551" t="inlineStr">
        <is>
          <t>Z280</t>
        </is>
      </c>
      <c r="B551" t="inlineStr">
        <is>
          <t>Z280</t>
        </is>
      </c>
      <c r="C551" t="inlineStr">
        <is>
          <t>MISFAT</t>
        </is>
      </c>
      <c r="D551" t="inlineStr">
        <is>
          <t>DS 1287</t>
        </is>
      </c>
      <c r="E551" t="inlineStr">
        <is>
          <t>ESO030</t>
        </is>
      </c>
      <c r="F551" t="inlineStr">
        <is>
          <t>W 920/32</t>
        </is>
      </c>
      <c r="G551" t="inlineStr">
        <is>
          <t>SP 590</t>
        </is>
      </c>
      <c r="H551" t="inlineStr">
        <is>
          <t>ZP 592A</t>
        </is>
      </c>
      <c r="I551" t="inlineStr">
        <is>
          <t>Z280</t>
        </is>
      </c>
      <c r="J551" t="inlineStr">
        <is>
          <t>OC232</t>
        </is>
      </c>
      <c r="K551" t="inlineStr">
        <is>
          <t>LF3655</t>
        </is>
      </c>
      <c r="L551" t="inlineStr">
        <is>
          <t>H10W10-H17W11</t>
        </is>
      </c>
      <c r="N551" t="inlineStr">
        <is>
          <t>Transit T12-15, Connect EFL 386</t>
        </is>
      </c>
      <c r="O551" t="inlineStr">
        <is>
          <t>FORD</t>
        </is>
      </c>
      <c r="P551" t="inlineStr">
        <is>
          <t>OIL FILTERS</t>
        </is>
      </c>
      <c r="Q551" t="inlineStr">
        <is>
          <t>1059 924</t>
        </is>
      </c>
    </row>
    <row r="552">
      <c r="A552" t="inlineStr">
        <is>
          <t>OC232</t>
        </is>
      </c>
      <c r="B552" t="inlineStr">
        <is>
          <t>OC232</t>
        </is>
      </c>
      <c r="C552" t="inlineStr">
        <is>
          <t>MAHLE</t>
        </is>
      </c>
      <c r="D552" t="inlineStr">
        <is>
          <t>DS 1287</t>
        </is>
      </c>
      <c r="E552" t="inlineStr">
        <is>
          <t>ESO030</t>
        </is>
      </c>
      <c r="F552" t="inlineStr">
        <is>
          <t>W 920/32</t>
        </is>
      </c>
      <c r="G552" t="inlineStr">
        <is>
          <t>SP 590</t>
        </is>
      </c>
      <c r="H552" t="inlineStr">
        <is>
          <t>ZP 592A</t>
        </is>
      </c>
      <c r="I552" t="inlineStr">
        <is>
          <t>Z280</t>
        </is>
      </c>
      <c r="J552" t="inlineStr">
        <is>
          <t>OC232</t>
        </is>
      </c>
      <c r="K552" t="inlineStr">
        <is>
          <t>LF3655</t>
        </is>
      </c>
      <c r="L552" t="inlineStr">
        <is>
          <t>H10W10-H17W11</t>
        </is>
      </c>
      <c r="N552" t="inlineStr">
        <is>
          <t>Transit T12-15, Connect EFL 386</t>
        </is>
      </c>
      <c r="O552" t="inlineStr">
        <is>
          <t>FORD</t>
        </is>
      </c>
      <c r="P552" t="inlineStr">
        <is>
          <t>OIL FILTERS</t>
        </is>
      </c>
      <c r="Q552" t="inlineStr">
        <is>
          <t>1059 924</t>
        </is>
      </c>
    </row>
    <row r="553">
      <c r="A553" t="inlineStr">
        <is>
          <t>LF3655</t>
        </is>
      </c>
      <c r="B553" t="inlineStr">
        <is>
          <t>LF3655</t>
        </is>
      </c>
      <c r="C553" t="inlineStr">
        <is>
          <t>FLEETGUARD</t>
        </is>
      </c>
      <c r="D553" t="inlineStr">
        <is>
          <t>DS 1287</t>
        </is>
      </c>
      <c r="E553" t="inlineStr">
        <is>
          <t>ESO030</t>
        </is>
      </c>
      <c r="F553" t="inlineStr">
        <is>
          <t>W 920/32</t>
        </is>
      </c>
      <c r="G553" t="inlineStr">
        <is>
          <t>SP 590</t>
        </is>
      </c>
      <c r="H553" t="inlineStr">
        <is>
          <t>ZP 592A</t>
        </is>
      </c>
      <c r="I553" t="inlineStr">
        <is>
          <t>Z280</t>
        </is>
      </c>
      <c r="J553" t="inlineStr">
        <is>
          <t>OC232</t>
        </is>
      </c>
      <c r="K553" t="inlineStr">
        <is>
          <t>LF3655</t>
        </is>
      </c>
      <c r="L553" t="inlineStr">
        <is>
          <t>H10W10-H17W11</t>
        </is>
      </c>
      <c r="N553" t="inlineStr">
        <is>
          <t>Transit T12-15, Connect EFL 386</t>
        </is>
      </c>
      <c r="O553" t="inlineStr">
        <is>
          <t>FORD</t>
        </is>
      </c>
      <c r="P553" t="inlineStr">
        <is>
          <t>OIL FILTERS</t>
        </is>
      </c>
      <c r="Q553" t="inlineStr">
        <is>
          <t>1059 924</t>
        </is>
      </c>
    </row>
    <row r="554">
      <c r="A554" t="inlineStr">
        <is>
          <t>H10W10-H17W11</t>
        </is>
      </c>
      <c r="B554" t="inlineStr">
        <is>
          <t>H10W10-H17W11</t>
        </is>
      </c>
      <c r="C554" t="inlineStr">
        <is>
          <t>HENGST</t>
        </is>
      </c>
      <c r="D554" t="inlineStr">
        <is>
          <t>DS 1287</t>
        </is>
      </c>
      <c r="E554" t="inlineStr">
        <is>
          <t>ESO030</t>
        </is>
      </c>
      <c r="F554" t="inlineStr">
        <is>
          <t>W 920/32</t>
        </is>
      </c>
      <c r="G554" t="inlineStr">
        <is>
          <t>SP 590</t>
        </is>
      </c>
      <c r="H554" t="inlineStr">
        <is>
          <t>ZP 592A</t>
        </is>
      </c>
      <c r="I554" t="inlineStr">
        <is>
          <t>Z280</t>
        </is>
      </c>
      <c r="J554" t="inlineStr">
        <is>
          <t>OC232</t>
        </is>
      </c>
      <c r="K554" t="inlineStr">
        <is>
          <t>LF3655</t>
        </is>
      </c>
      <c r="L554" t="inlineStr">
        <is>
          <t>H10W10-H17W11</t>
        </is>
      </c>
      <c r="N554" t="inlineStr">
        <is>
          <t>Transit T12-15, Connect EFL 386</t>
        </is>
      </c>
      <c r="O554" t="inlineStr">
        <is>
          <t>FORD</t>
        </is>
      </c>
      <c r="P554" t="inlineStr">
        <is>
          <t>OIL FILTERS</t>
        </is>
      </c>
      <c r="Q554" t="inlineStr">
        <is>
          <t>1059 924</t>
        </is>
      </c>
    </row>
    <row r="555">
      <c r="A555" t="inlineStr">
        <is>
          <t>1059 924</t>
        </is>
      </c>
      <c r="B555" t="inlineStr">
        <is>
          <t>1059924</t>
        </is>
      </c>
      <c r="C555" t="inlineStr">
        <is>
          <t>OEM</t>
        </is>
      </c>
      <c r="D555" t="inlineStr">
        <is>
          <t>DS 1287</t>
        </is>
      </c>
      <c r="E555" t="inlineStr">
        <is>
          <t>ESO030</t>
        </is>
      </c>
      <c r="F555" t="inlineStr">
        <is>
          <t>W 920/32</t>
        </is>
      </c>
      <c r="G555" t="inlineStr">
        <is>
          <t>SP 590</t>
        </is>
      </c>
      <c r="H555" t="inlineStr">
        <is>
          <t>ZP 592A</t>
        </is>
      </c>
      <c r="I555" t="inlineStr">
        <is>
          <t>Z280</t>
        </is>
      </c>
      <c r="J555" t="inlineStr">
        <is>
          <t>OC232</t>
        </is>
      </c>
      <c r="K555" t="inlineStr">
        <is>
          <t>LF3655</t>
        </is>
      </c>
      <c r="L555" t="inlineStr">
        <is>
          <t>H10W10-H17W11</t>
        </is>
      </c>
      <c r="N555" t="inlineStr">
        <is>
          <t>Transit T12-15, Connect EFL 386</t>
        </is>
      </c>
      <c r="O555" t="inlineStr">
        <is>
          <t>FORD</t>
        </is>
      </c>
      <c r="P555" t="inlineStr">
        <is>
          <t>OIL FILTERS</t>
        </is>
      </c>
      <c r="Q555" t="inlineStr">
        <is>
          <t>1059 924</t>
        </is>
      </c>
    </row>
    <row r="556">
      <c r="A556" t="inlineStr">
        <is>
          <t>DS 1295</t>
        </is>
      </c>
      <c r="B556" t="inlineStr">
        <is>
          <t>DS1295</t>
        </is>
      </c>
      <c r="C556" t="inlineStr">
        <is>
          <t>DELSA</t>
        </is>
      </c>
      <c r="D556" t="inlineStr">
        <is>
          <t>DS 1295</t>
        </is>
      </c>
      <c r="E556" t="inlineStr">
        <is>
          <t>ESO050</t>
        </is>
      </c>
      <c r="F556" t="inlineStr">
        <is>
          <t>W 930/11</t>
        </is>
      </c>
      <c r="G556" t="inlineStr">
        <is>
          <t>SP 806</t>
        </is>
      </c>
      <c r="H556" t="inlineStr">
        <is>
          <t>ZP 08</t>
        </is>
      </c>
      <c r="I556" t="inlineStr">
        <is>
          <t>Z189</t>
        </is>
      </c>
      <c r="J556" t="inlineStr">
        <is>
          <t>OC65</t>
        </is>
      </c>
      <c r="N556" t="inlineStr">
        <is>
          <t>Sierra I 2.3D(82-86),II 2.3D(sapphire) (82-93)</t>
        </is>
      </c>
      <c r="O556" t="inlineStr">
        <is>
          <t>FORD</t>
        </is>
      </c>
      <c r="P556" t="inlineStr">
        <is>
          <t>OIL FILTERS</t>
        </is>
      </c>
      <c r="Q556" t="inlineStr">
        <is>
          <t>6153 085</t>
        </is>
      </c>
    </row>
    <row r="557">
      <c r="A557" t="inlineStr">
        <is>
          <t>ESO050</t>
        </is>
      </c>
      <c r="B557" t="inlineStr">
        <is>
          <t>ESO050</t>
        </is>
      </c>
      <c r="C557" t="inlineStr">
        <is>
          <t>EKSPER</t>
        </is>
      </c>
      <c r="D557" t="inlineStr">
        <is>
          <t>DS 1295</t>
        </is>
      </c>
      <c r="E557" t="inlineStr">
        <is>
          <t>ESO050</t>
        </is>
      </c>
      <c r="F557" t="inlineStr">
        <is>
          <t>W 930/11</t>
        </is>
      </c>
      <c r="G557" t="inlineStr">
        <is>
          <t>SP 806</t>
        </is>
      </c>
      <c r="H557" t="inlineStr">
        <is>
          <t>ZP 08</t>
        </is>
      </c>
      <c r="I557" t="inlineStr">
        <is>
          <t>Z189</t>
        </is>
      </c>
      <c r="J557" t="inlineStr">
        <is>
          <t>OC65</t>
        </is>
      </c>
      <c r="N557" t="inlineStr">
        <is>
          <t>Sierra I 2.3D(82-86),II 2.3D(sapphire) (82-93)</t>
        </is>
      </c>
      <c r="O557" t="inlineStr">
        <is>
          <t>FORD</t>
        </is>
      </c>
      <c r="P557" t="inlineStr">
        <is>
          <t>OIL FILTERS</t>
        </is>
      </c>
      <c r="Q557" t="inlineStr">
        <is>
          <t>6153 085</t>
        </is>
      </c>
    </row>
    <row r="558">
      <c r="A558" t="inlineStr">
        <is>
          <t>W 930/11</t>
        </is>
      </c>
      <c r="B558" t="inlineStr">
        <is>
          <t>W930/11</t>
        </is>
      </c>
      <c r="C558" t="inlineStr">
        <is>
          <t>MANN</t>
        </is>
      </c>
      <c r="D558" t="inlineStr">
        <is>
          <t>DS 1295</t>
        </is>
      </c>
      <c r="E558" t="inlineStr">
        <is>
          <t>ESO050</t>
        </is>
      </c>
      <c r="F558" t="inlineStr">
        <is>
          <t>W 930/11</t>
        </is>
      </c>
      <c r="G558" t="inlineStr">
        <is>
          <t>SP 806</t>
        </is>
      </c>
      <c r="H558" t="inlineStr">
        <is>
          <t>ZP 08</t>
        </is>
      </c>
      <c r="I558" t="inlineStr">
        <is>
          <t>Z189</t>
        </is>
      </c>
      <c r="J558" t="inlineStr">
        <is>
          <t>OC65</t>
        </is>
      </c>
      <c r="N558" t="inlineStr">
        <is>
          <t>Sierra I 2.3D(82-86),II 2.3D(sapphire) (82-93)</t>
        </is>
      </c>
      <c r="O558" t="inlineStr">
        <is>
          <t>FORD</t>
        </is>
      </c>
      <c r="P558" t="inlineStr">
        <is>
          <t>OIL FILTERS</t>
        </is>
      </c>
      <c r="Q558" t="inlineStr">
        <is>
          <t>6153 085</t>
        </is>
      </c>
    </row>
    <row r="559">
      <c r="A559" t="inlineStr">
        <is>
          <t>SP 806</t>
        </is>
      </c>
      <c r="B559" t="inlineStr">
        <is>
          <t>SP806</t>
        </is>
      </c>
      <c r="C559" t="inlineStr">
        <is>
          <t>ASAS</t>
        </is>
      </c>
      <c r="D559" t="inlineStr">
        <is>
          <t>DS 1295</t>
        </is>
      </c>
      <c r="E559" t="inlineStr">
        <is>
          <t>ESO050</t>
        </is>
      </c>
      <c r="F559" t="inlineStr">
        <is>
          <t>W 930/11</t>
        </is>
      </c>
      <c r="G559" t="inlineStr">
        <is>
          <t>SP 806</t>
        </is>
      </c>
      <c r="H559" t="inlineStr">
        <is>
          <t>ZP 08</t>
        </is>
      </c>
      <c r="I559" t="inlineStr">
        <is>
          <t>Z189</t>
        </is>
      </c>
      <c r="J559" t="inlineStr">
        <is>
          <t>OC65</t>
        </is>
      </c>
      <c r="N559" t="inlineStr">
        <is>
          <t>Sierra I 2.3D(82-86),II 2.3D(sapphire) (82-93)</t>
        </is>
      </c>
      <c r="O559" t="inlineStr">
        <is>
          <t>FORD</t>
        </is>
      </c>
      <c r="P559" t="inlineStr">
        <is>
          <t>OIL FILTERS</t>
        </is>
      </c>
      <c r="Q559" t="inlineStr">
        <is>
          <t>6153 085</t>
        </is>
      </c>
    </row>
    <row r="560">
      <c r="A560" t="inlineStr">
        <is>
          <t>ZP 08</t>
        </is>
      </c>
      <c r="B560" t="inlineStr">
        <is>
          <t>ZP08</t>
        </is>
      </c>
      <c r="C560" t="inlineStr">
        <is>
          <t>FIL</t>
        </is>
      </c>
      <c r="D560" t="inlineStr">
        <is>
          <t>DS 1295</t>
        </is>
      </c>
      <c r="E560" t="inlineStr">
        <is>
          <t>ESO050</t>
        </is>
      </c>
      <c r="F560" t="inlineStr">
        <is>
          <t>W 930/11</t>
        </is>
      </c>
      <c r="G560" t="inlineStr">
        <is>
          <t>SP 806</t>
        </is>
      </c>
      <c r="H560" t="inlineStr">
        <is>
          <t>ZP 08</t>
        </is>
      </c>
      <c r="I560" t="inlineStr">
        <is>
          <t>Z189</t>
        </is>
      </c>
      <c r="J560" t="inlineStr">
        <is>
          <t>OC65</t>
        </is>
      </c>
      <c r="N560" t="inlineStr">
        <is>
          <t>Sierra I 2.3D(82-86),II 2.3D(sapphire) (82-93)</t>
        </is>
      </c>
      <c r="O560" t="inlineStr">
        <is>
          <t>FORD</t>
        </is>
      </c>
      <c r="P560" t="inlineStr">
        <is>
          <t>OIL FILTERS</t>
        </is>
      </c>
      <c r="Q560" t="inlineStr">
        <is>
          <t>6153 085</t>
        </is>
      </c>
    </row>
    <row r="561">
      <c r="A561" t="inlineStr">
        <is>
          <t>Z189</t>
        </is>
      </c>
      <c r="B561" t="inlineStr">
        <is>
          <t>Z189</t>
        </is>
      </c>
      <c r="C561" t="inlineStr">
        <is>
          <t>MISFAT</t>
        </is>
      </c>
      <c r="D561" t="inlineStr">
        <is>
          <t>DS 1295</t>
        </is>
      </c>
      <c r="E561" t="inlineStr">
        <is>
          <t>ESO050</t>
        </is>
      </c>
      <c r="F561" t="inlineStr">
        <is>
          <t>W 930/11</t>
        </is>
      </c>
      <c r="G561" t="inlineStr">
        <is>
          <t>SP 806</t>
        </is>
      </c>
      <c r="H561" t="inlineStr">
        <is>
          <t>ZP 08</t>
        </is>
      </c>
      <c r="I561" t="inlineStr">
        <is>
          <t>Z189</t>
        </is>
      </c>
      <c r="J561" t="inlineStr">
        <is>
          <t>OC65</t>
        </is>
      </c>
      <c r="N561" t="inlineStr">
        <is>
          <t>Sierra I 2.3D(82-86),II 2.3D(sapphire) (82-93)</t>
        </is>
      </c>
      <c r="O561" t="inlineStr">
        <is>
          <t>FORD</t>
        </is>
      </c>
      <c r="P561" t="inlineStr">
        <is>
          <t>OIL FILTERS</t>
        </is>
      </c>
      <c r="Q561" t="inlineStr">
        <is>
          <t>6153 085</t>
        </is>
      </c>
    </row>
    <row r="562">
      <c r="A562" t="inlineStr">
        <is>
          <t>OC65</t>
        </is>
      </c>
      <c r="B562" t="inlineStr">
        <is>
          <t>OC65</t>
        </is>
      </c>
      <c r="C562" t="inlineStr">
        <is>
          <t>MAHLE</t>
        </is>
      </c>
      <c r="D562" t="inlineStr">
        <is>
          <t>DS 1295</t>
        </is>
      </c>
      <c r="E562" t="inlineStr">
        <is>
          <t>ESO050</t>
        </is>
      </c>
      <c r="F562" t="inlineStr">
        <is>
          <t>W 930/11</t>
        </is>
      </c>
      <c r="G562" t="inlineStr">
        <is>
          <t>SP 806</t>
        </is>
      </c>
      <c r="H562" t="inlineStr">
        <is>
          <t>ZP 08</t>
        </is>
      </c>
      <c r="I562" t="inlineStr">
        <is>
          <t>Z189</t>
        </is>
      </c>
      <c r="J562" t="inlineStr">
        <is>
          <t>OC65</t>
        </is>
      </c>
      <c r="N562" t="inlineStr">
        <is>
          <t>Sierra I 2.3D(82-86),II 2.3D(sapphire) (82-93)</t>
        </is>
      </c>
      <c r="O562" t="inlineStr">
        <is>
          <t>FORD</t>
        </is>
      </c>
      <c r="P562" t="inlineStr">
        <is>
          <t>OIL FILTERS</t>
        </is>
      </c>
      <c r="Q562" t="inlineStr">
        <is>
          <t>6153 085</t>
        </is>
      </c>
    </row>
    <row r="563">
      <c r="A563" t="inlineStr">
        <is>
          <t>6153 085</t>
        </is>
      </c>
      <c r="B563" t="inlineStr">
        <is>
          <t>6153085</t>
        </is>
      </c>
      <c r="C563" t="inlineStr">
        <is>
          <t>OEM</t>
        </is>
      </c>
      <c r="D563" t="inlineStr">
        <is>
          <t>DS 1295</t>
        </is>
      </c>
      <c r="E563" t="inlineStr">
        <is>
          <t>ESO050</t>
        </is>
      </c>
      <c r="F563" t="inlineStr">
        <is>
          <t>W 930/11</t>
        </is>
      </c>
      <c r="G563" t="inlineStr">
        <is>
          <t>SP 806</t>
        </is>
      </c>
      <c r="H563" t="inlineStr">
        <is>
          <t>ZP 08</t>
        </is>
      </c>
      <c r="I563" t="inlineStr">
        <is>
          <t>Z189</t>
        </is>
      </c>
      <c r="J563" t="inlineStr">
        <is>
          <t>OC65</t>
        </is>
      </c>
      <c r="N563" t="inlineStr">
        <is>
          <t>Sierra I 2.3D(82-86),II 2.3D(sapphire) (82-93)</t>
        </is>
      </c>
      <c r="O563" t="inlineStr">
        <is>
          <t>FORD</t>
        </is>
      </c>
      <c r="P563" t="inlineStr">
        <is>
          <t>OIL FILTERS</t>
        </is>
      </c>
      <c r="Q563" t="inlineStr">
        <is>
          <t>6153 085</t>
        </is>
      </c>
    </row>
    <row r="564">
      <c r="A564" t="inlineStr">
        <is>
          <t>DS 1305</t>
        </is>
      </c>
      <c r="B564" t="inlineStr">
        <is>
          <t>DS1305</t>
        </is>
      </c>
      <c r="C564" t="inlineStr">
        <is>
          <t>DELSA</t>
        </is>
      </c>
      <c r="D564" t="inlineStr">
        <is>
          <t>DS 1305</t>
        </is>
      </c>
      <c r="E564" t="inlineStr">
        <is>
          <t>ESO012</t>
        </is>
      </c>
      <c r="F564" t="inlineStr">
        <is>
          <t>W 940/1</t>
        </is>
      </c>
      <c r="G564" t="inlineStr">
        <is>
          <t>SP 401</t>
        </is>
      </c>
      <c r="H564" t="inlineStr">
        <is>
          <t>ZP 502</t>
        </is>
      </c>
      <c r="I564" t="inlineStr">
        <is>
          <t>Z241</t>
        </is>
      </c>
      <c r="J564" t="inlineStr">
        <is>
          <t>OC67</t>
        </is>
      </c>
      <c r="K564" t="inlineStr">
        <is>
          <t>LF3306-LF3313-LF551A</t>
        </is>
      </c>
      <c r="L564" t="inlineStr">
        <is>
          <t>H17W02</t>
        </is>
      </c>
      <c r="N564" t="inlineStr">
        <is>
          <t>Explorler I, F 4000</t>
        </is>
      </c>
      <c r="O564" t="inlineStr">
        <is>
          <t>FORD</t>
        </is>
      </c>
      <c r="P564" t="inlineStr">
        <is>
          <t>OIL FILTERS</t>
        </is>
      </c>
      <c r="Q564" t="inlineStr">
        <is>
          <t>1614 735</t>
        </is>
      </c>
    </row>
    <row r="565">
      <c r="A565" t="inlineStr">
        <is>
          <t>ESO012</t>
        </is>
      </c>
      <c r="B565" t="inlineStr">
        <is>
          <t>ESO012</t>
        </is>
      </c>
      <c r="C565" t="inlineStr">
        <is>
          <t>EKSPER</t>
        </is>
      </c>
      <c r="D565" t="inlineStr">
        <is>
          <t>DS 1305</t>
        </is>
      </c>
      <c r="E565" t="inlineStr">
        <is>
          <t>ESO012</t>
        </is>
      </c>
      <c r="F565" t="inlineStr">
        <is>
          <t>W 940/1</t>
        </is>
      </c>
      <c r="G565" t="inlineStr">
        <is>
          <t>SP 401</t>
        </is>
      </c>
      <c r="H565" t="inlineStr">
        <is>
          <t>ZP 502</t>
        </is>
      </c>
      <c r="I565" t="inlineStr">
        <is>
          <t>Z241</t>
        </is>
      </c>
      <c r="J565" t="inlineStr">
        <is>
          <t>OC67</t>
        </is>
      </c>
      <c r="K565" t="inlineStr">
        <is>
          <t>LF3306-LF3313-LF551A</t>
        </is>
      </c>
      <c r="L565" t="inlineStr">
        <is>
          <t>H17W02</t>
        </is>
      </c>
      <c r="N565" t="inlineStr">
        <is>
          <t>Explorler I, F 4000</t>
        </is>
      </c>
      <c r="O565" t="inlineStr">
        <is>
          <t>FORD</t>
        </is>
      </c>
      <c r="P565" t="inlineStr">
        <is>
          <t>OIL FILTERS</t>
        </is>
      </c>
      <c r="Q565" t="inlineStr">
        <is>
          <t>1614 735</t>
        </is>
      </c>
    </row>
    <row r="566">
      <c r="A566" t="inlineStr">
        <is>
          <t>W 940/1</t>
        </is>
      </c>
      <c r="B566" t="inlineStr">
        <is>
          <t>W940/1</t>
        </is>
      </c>
      <c r="C566" t="inlineStr">
        <is>
          <t>MANN</t>
        </is>
      </c>
      <c r="D566" t="inlineStr">
        <is>
          <t>DS 1305</t>
        </is>
      </c>
      <c r="E566" t="inlineStr">
        <is>
          <t>ESO012</t>
        </is>
      </c>
      <c r="F566" t="inlineStr">
        <is>
          <t>W 940/1</t>
        </is>
      </c>
      <c r="G566" t="inlineStr">
        <is>
          <t>SP 401</t>
        </is>
      </c>
      <c r="H566" t="inlineStr">
        <is>
          <t>ZP 502</t>
        </is>
      </c>
      <c r="I566" t="inlineStr">
        <is>
          <t>Z241</t>
        </is>
      </c>
      <c r="J566" t="inlineStr">
        <is>
          <t>OC67</t>
        </is>
      </c>
      <c r="K566" t="inlineStr">
        <is>
          <t>LF3306-LF3313-LF551A</t>
        </is>
      </c>
      <c r="L566" t="inlineStr">
        <is>
          <t>H17W02</t>
        </is>
      </c>
      <c r="N566" t="inlineStr">
        <is>
          <t>Explorler I, F 4000</t>
        </is>
      </c>
      <c r="O566" t="inlineStr">
        <is>
          <t>FORD</t>
        </is>
      </c>
      <c r="P566" t="inlineStr">
        <is>
          <t>OIL FILTERS</t>
        </is>
      </c>
      <c r="Q566" t="inlineStr">
        <is>
          <t>1614 735</t>
        </is>
      </c>
    </row>
    <row r="567">
      <c r="A567" t="inlineStr">
        <is>
          <t>SP 401</t>
        </is>
      </c>
      <c r="B567" t="inlineStr">
        <is>
          <t>SP401</t>
        </is>
      </c>
      <c r="C567" t="inlineStr">
        <is>
          <t>ASAS</t>
        </is>
      </c>
      <c r="D567" t="inlineStr">
        <is>
          <t>DS 1305</t>
        </is>
      </c>
      <c r="E567" t="inlineStr">
        <is>
          <t>ESO012</t>
        </is>
      </c>
      <c r="F567" t="inlineStr">
        <is>
          <t>W 940/1</t>
        </is>
      </c>
      <c r="G567" t="inlineStr">
        <is>
          <t>SP 401</t>
        </is>
      </c>
      <c r="H567" t="inlineStr">
        <is>
          <t>ZP 502</t>
        </is>
      </c>
      <c r="I567" t="inlineStr">
        <is>
          <t>Z241</t>
        </is>
      </c>
      <c r="J567" t="inlineStr">
        <is>
          <t>OC67</t>
        </is>
      </c>
      <c r="K567" t="inlineStr">
        <is>
          <t>LF3306-LF3313-LF551A</t>
        </is>
      </c>
      <c r="L567" t="inlineStr">
        <is>
          <t>H17W02</t>
        </is>
      </c>
      <c r="N567" t="inlineStr">
        <is>
          <t>Explorler I, F 4000</t>
        </is>
      </c>
      <c r="O567" t="inlineStr">
        <is>
          <t>FORD</t>
        </is>
      </c>
      <c r="P567" t="inlineStr">
        <is>
          <t>OIL FILTERS</t>
        </is>
      </c>
      <c r="Q567" t="inlineStr">
        <is>
          <t>1614 735</t>
        </is>
      </c>
    </row>
    <row r="568">
      <c r="A568" t="inlineStr">
        <is>
          <t>ZP 502</t>
        </is>
      </c>
      <c r="B568" t="inlineStr">
        <is>
          <t>ZP502</t>
        </is>
      </c>
      <c r="C568" t="inlineStr">
        <is>
          <t>FIL</t>
        </is>
      </c>
      <c r="D568" t="inlineStr">
        <is>
          <t>DS 1305</t>
        </is>
      </c>
      <c r="E568" t="inlineStr">
        <is>
          <t>ESO012</t>
        </is>
      </c>
      <c r="F568" t="inlineStr">
        <is>
          <t>W 940/1</t>
        </is>
      </c>
      <c r="G568" t="inlineStr">
        <is>
          <t>SP 401</t>
        </is>
      </c>
      <c r="H568" t="inlineStr">
        <is>
          <t>ZP 502</t>
        </is>
      </c>
      <c r="I568" t="inlineStr">
        <is>
          <t>Z241</t>
        </is>
      </c>
      <c r="J568" t="inlineStr">
        <is>
          <t>OC67</t>
        </is>
      </c>
      <c r="K568" t="inlineStr">
        <is>
          <t>LF3306-LF3313-LF551A</t>
        </is>
      </c>
      <c r="L568" t="inlineStr">
        <is>
          <t>H17W02</t>
        </is>
      </c>
      <c r="N568" t="inlineStr">
        <is>
          <t>Explorler I, F 4000</t>
        </is>
      </c>
      <c r="O568" t="inlineStr">
        <is>
          <t>FORD</t>
        </is>
      </c>
      <c r="P568" t="inlineStr">
        <is>
          <t>OIL FILTERS</t>
        </is>
      </c>
      <c r="Q568" t="inlineStr">
        <is>
          <t>1614 735</t>
        </is>
      </c>
    </row>
    <row r="569">
      <c r="A569" t="inlineStr">
        <is>
          <t>Z241</t>
        </is>
      </c>
      <c r="B569" t="inlineStr">
        <is>
          <t>Z241</t>
        </is>
      </c>
      <c r="C569" t="inlineStr">
        <is>
          <t>MISFAT</t>
        </is>
      </c>
      <c r="D569" t="inlineStr">
        <is>
          <t>DS 1305</t>
        </is>
      </c>
      <c r="E569" t="inlineStr">
        <is>
          <t>ESO012</t>
        </is>
      </c>
      <c r="F569" t="inlineStr">
        <is>
          <t>W 940/1</t>
        </is>
      </c>
      <c r="G569" t="inlineStr">
        <is>
          <t>SP 401</t>
        </is>
      </c>
      <c r="H569" t="inlineStr">
        <is>
          <t>ZP 502</t>
        </is>
      </c>
      <c r="I569" t="inlineStr">
        <is>
          <t>Z241</t>
        </is>
      </c>
      <c r="J569" t="inlineStr">
        <is>
          <t>OC67</t>
        </is>
      </c>
      <c r="K569" t="inlineStr">
        <is>
          <t>LF3306-LF3313-LF551A</t>
        </is>
      </c>
      <c r="L569" t="inlineStr">
        <is>
          <t>H17W02</t>
        </is>
      </c>
      <c r="N569" t="inlineStr">
        <is>
          <t>Explorler I, F 4000</t>
        </is>
      </c>
      <c r="O569" t="inlineStr">
        <is>
          <t>FORD</t>
        </is>
      </c>
      <c r="P569" t="inlineStr">
        <is>
          <t>OIL FILTERS</t>
        </is>
      </c>
      <c r="Q569" t="inlineStr">
        <is>
          <t>1614 735</t>
        </is>
      </c>
    </row>
    <row r="570">
      <c r="A570" t="inlineStr">
        <is>
          <t>OC67</t>
        </is>
      </c>
      <c r="B570" t="inlineStr">
        <is>
          <t>OC67</t>
        </is>
      </c>
      <c r="C570" t="inlineStr">
        <is>
          <t>MAHLE</t>
        </is>
      </c>
      <c r="D570" t="inlineStr">
        <is>
          <t>DS 1305</t>
        </is>
      </c>
      <c r="E570" t="inlineStr">
        <is>
          <t>ESO012</t>
        </is>
      </c>
      <c r="F570" t="inlineStr">
        <is>
          <t>W 940/1</t>
        </is>
      </c>
      <c r="G570" t="inlineStr">
        <is>
          <t>SP 401</t>
        </is>
      </c>
      <c r="H570" t="inlineStr">
        <is>
          <t>ZP 502</t>
        </is>
      </c>
      <c r="I570" t="inlineStr">
        <is>
          <t>Z241</t>
        </is>
      </c>
      <c r="J570" t="inlineStr">
        <is>
          <t>OC67</t>
        </is>
      </c>
      <c r="K570" t="inlineStr">
        <is>
          <t>LF3306-LF3313-LF551A</t>
        </is>
      </c>
      <c r="L570" t="inlineStr">
        <is>
          <t>H17W02</t>
        </is>
      </c>
      <c r="N570" t="inlineStr">
        <is>
          <t>Explorler I, F 4000</t>
        </is>
      </c>
      <c r="O570" t="inlineStr">
        <is>
          <t>FORD</t>
        </is>
      </c>
      <c r="P570" t="inlineStr">
        <is>
          <t>OIL FILTERS</t>
        </is>
      </c>
      <c r="Q570" t="inlineStr">
        <is>
          <t>1614 735</t>
        </is>
      </c>
    </row>
    <row r="571">
      <c r="A571" t="inlineStr">
        <is>
          <t>LF3306-LF3313-LF551A</t>
        </is>
      </c>
      <c r="B571" t="inlineStr">
        <is>
          <t>LF3306-LF3313-LF551A</t>
        </is>
      </c>
      <c r="C571" t="inlineStr">
        <is>
          <t>FLEETGUARD</t>
        </is>
      </c>
      <c r="D571" t="inlineStr">
        <is>
          <t>DS 1305</t>
        </is>
      </c>
      <c r="E571" t="inlineStr">
        <is>
          <t>ESO012</t>
        </is>
      </c>
      <c r="F571" t="inlineStr">
        <is>
          <t>W 940/1</t>
        </is>
      </c>
      <c r="G571" t="inlineStr">
        <is>
          <t>SP 401</t>
        </is>
      </c>
      <c r="H571" t="inlineStr">
        <is>
          <t>ZP 502</t>
        </is>
      </c>
      <c r="I571" t="inlineStr">
        <is>
          <t>Z241</t>
        </is>
      </c>
      <c r="J571" t="inlineStr">
        <is>
          <t>OC67</t>
        </is>
      </c>
      <c r="K571" t="inlineStr">
        <is>
          <t>LF3306-LF3313-LF551A</t>
        </is>
      </c>
      <c r="L571" t="inlineStr">
        <is>
          <t>H17W02</t>
        </is>
      </c>
      <c r="N571" t="inlineStr">
        <is>
          <t>Explorler I, F 4000</t>
        </is>
      </c>
      <c r="O571" t="inlineStr">
        <is>
          <t>FORD</t>
        </is>
      </c>
      <c r="P571" t="inlineStr">
        <is>
          <t>OIL FILTERS</t>
        </is>
      </c>
      <c r="Q571" t="inlineStr">
        <is>
          <t>1614 735</t>
        </is>
      </c>
    </row>
    <row r="572">
      <c r="A572" t="inlineStr">
        <is>
          <t>H17W02</t>
        </is>
      </c>
      <c r="B572" t="inlineStr">
        <is>
          <t>H17W02</t>
        </is>
      </c>
      <c r="C572" t="inlineStr">
        <is>
          <t>HENGST</t>
        </is>
      </c>
      <c r="D572" t="inlineStr">
        <is>
          <t>DS 1305</t>
        </is>
      </c>
      <c r="E572" t="inlineStr">
        <is>
          <t>ESO012</t>
        </is>
      </c>
      <c r="F572" t="inlineStr">
        <is>
          <t>W 940/1</t>
        </is>
      </c>
      <c r="G572" t="inlineStr">
        <is>
          <t>SP 401</t>
        </is>
      </c>
      <c r="H572" t="inlineStr">
        <is>
          <t>ZP 502</t>
        </is>
      </c>
      <c r="I572" t="inlineStr">
        <is>
          <t>Z241</t>
        </is>
      </c>
      <c r="J572" t="inlineStr">
        <is>
          <t>OC67</t>
        </is>
      </c>
      <c r="K572" t="inlineStr">
        <is>
          <t>LF3306-LF3313-LF551A</t>
        </is>
      </c>
      <c r="L572" t="inlineStr">
        <is>
          <t>H17W02</t>
        </is>
      </c>
      <c r="N572" t="inlineStr">
        <is>
          <t>Explorler I, F 4000</t>
        </is>
      </c>
      <c r="O572" t="inlineStr">
        <is>
          <t>FORD</t>
        </is>
      </c>
      <c r="P572" t="inlineStr">
        <is>
          <t>OIL FILTERS</t>
        </is>
      </c>
      <c r="Q572" t="inlineStr">
        <is>
          <t>1614 735</t>
        </is>
      </c>
    </row>
    <row r="573">
      <c r="A573" t="inlineStr">
        <is>
          <t>1614 735</t>
        </is>
      </c>
      <c r="B573" t="inlineStr">
        <is>
          <t>1614735</t>
        </is>
      </c>
      <c r="C573" t="inlineStr">
        <is>
          <t>OEM</t>
        </is>
      </c>
      <c r="D573" t="inlineStr">
        <is>
          <t>DS 1305</t>
        </is>
      </c>
      <c r="E573" t="inlineStr">
        <is>
          <t>ESO012</t>
        </is>
      </c>
      <c r="F573" t="inlineStr">
        <is>
          <t>W 940/1</t>
        </is>
      </c>
      <c r="G573" t="inlineStr">
        <is>
          <t>SP 401</t>
        </is>
      </c>
      <c r="H573" t="inlineStr">
        <is>
          <t>ZP 502</t>
        </is>
      </c>
      <c r="I573" t="inlineStr">
        <is>
          <t>Z241</t>
        </is>
      </c>
      <c r="J573" t="inlineStr">
        <is>
          <t>OC67</t>
        </is>
      </c>
      <c r="K573" t="inlineStr">
        <is>
          <t>LF3306-LF3313-LF551A</t>
        </is>
      </c>
      <c r="L573" t="inlineStr">
        <is>
          <t>H17W02</t>
        </is>
      </c>
      <c r="N573" t="inlineStr">
        <is>
          <t>Explorler I, F 4000</t>
        </is>
      </c>
      <c r="O573" t="inlineStr">
        <is>
          <t>FORD</t>
        </is>
      </c>
      <c r="P573" t="inlineStr">
        <is>
          <t>OIL FILTERS</t>
        </is>
      </c>
      <c r="Q573" t="inlineStr">
        <is>
          <t>1614 735</t>
        </is>
      </c>
    </row>
    <row r="574">
      <c r="A574" t="inlineStr">
        <is>
          <t>DS 1520</t>
        </is>
      </c>
      <c r="B574" t="inlineStr">
        <is>
          <t>DS1520</t>
        </is>
      </c>
      <c r="C574" t="inlineStr">
        <is>
          <t>DELSA</t>
        </is>
      </c>
      <c r="D574" t="inlineStr">
        <is>
          <t>DS 1520</t>
        </is>
      </c>
      <c r="E574" t="inlineStr">
        <is>
          <t>ESO077</t>
        </is>
      </c>
      <c r="F574" t="inlineStr">
        <is>
          <t>W 920/45</t>
        </is>
      </c>
      <c r="G574" t="inlineStr">
        <is>
          <t>SP 820</t>
        </is>
      </c>
      <c r="K574" t="inlineStr">
        <is>
          <t>LF3681</t>
        </is>
      </c>
      <c r="L574" t="inlineStr">
        <is>
          <t>H10W18</t>
        </is>
      </c>
      <c r="N574" t="inlineStr">
        <is>
          <t>FORD Maverick II 3.0 V6</t>
        </is>
      </c>
      <c r="O574" t="inlineStr">
        <is>
          <t>FORD</t>
        </is>
      </c>
      <c r="P574" t="inlineStr">
        <is>
          <t>OIL FILTERS</t>
        </is>
      </c>
      <c r="Q574" t="inlineStr">
        <is>
          <t>3W7E-6714-AA</t>
        </is>
      </c>
    </row>
    <row r="575">
      <c r="A575" t="inlineStr">
        <is>
          <t>ESO077</t>
        </is>
      </c>
      <c r="B575" t="inlineStr">
        <is>
          <t>ESO077</t>
        </is>
      </c>
      <c r="C575" t="inlineStr">
        <is>
          <t>EKSPER</t>
        </is>
      </c>
      <c r="D575" t="inlineStr">
        <is>
          <t>DS 1520</t>
        </is>
      </c>
      <c r="E575" t="inlineStr">
        <is>
          <t>ESO077</t>
        </is>
      </c>
      <c r="F575" t="inlineStr">
        <is>
          <t>W 920/45</t>
        </is>
      </c>
      <c r="G575" t="inlineStr">
        <is>
          <t>SP 820</t>
        </is>
      </c>
      <c r="K575" t="inlineStr">
        <is>
          <t>LF3681</t>
        </is>
      </c>
      <c r="L575" t="inlineStr">
        <is>
          <t>H10W18</t>
        </is>
      </c>
      <c r="N575" t="inlineStr">
        <is>
          <t>FORD Maverick II 3.0 V6</t>
        </is>
      </c>
      <c r="O575" t="inlineStr">
        <is>
          <t>FORD</t>
        </is>
      </c>
      <c r="P575" t="inlineStr">
        <is>
          <t>OIL FILTERS</t>
        </is>
      </c>
      <c r="Q575" t="inlineStr">
        <is>
          <t>3W7E-6714-AA</t>
        </is>
      </c>
    </row>
    <row r="576">
      <c r="A576" t="inlineStr">
        <is>
          <t>W 920/45</t>
        </is>
      </c>
      <c r="B576" t="inlineStr">
        <is>
          <t>W920/45</t>
        </is>
      </c>
      <c r="C576" t="inlineStr">
        <is>
          <t>MANN</t>
        </is>
      </c>
      <c r="D576" t="inlineStr">
        <is>
          <t>DS 1520</t>
        </is>
      </c>
      <c r="E576" t="inlineStr">
        <is>
          <t>ESO077</t>
        </is>
      </c>
      <c r="F576" t="inlineStr">
        <is>
          <t>W 920/45</t>
        </is>
      </c>
      <c r="G576" t="inlineStr">
        <is>
          <t>SP 820</t>
        </is>
      </c>
      <c r="K576" t="inlineStr">
        <is>
          <t>LF3681</t>
        </is>
      </c>
      <c r="L576" t="inlineStr">
        <is>
          <t>H10W18</t>
        </is>
      </c>
      <c r="N576" t="inlineStr">
        <is>
          <t>FORD Maverick II 3.0 V6</t>
        </is>
      </c>
      <c r="O576" t="inlineStr">
        <is>
          <t>FORD</t>
        </is>
      </c>
      <c r="P576" t="inlineStr">
        <is>
          <t>OIL FILTERS</t>
        </is>
      </c>
      <c r="Q576" t="inlineStr">
        <is>
          <t>3W7E-6714-AA</t>
        </is>
      </c>
    </row>
    <row r="577">
      <c r="A577" t="inlineStr">
        <is>
          <t>SP 820</t>
        </is>
      </c>
      <c r="B577" t="inlineStr">
        <is>
          <t>SP820</t>
        </is>
      </c>
      <c r="C577" t="inlineStr">
        <is>
          <t>ASAS</t>
        </is>
      </c>
      <c r="D577" t="inlineStr">
        <is>
          <t>DS 1520</t>
        </is>
      </c>
      <c r="E577" t="inlineStr">
        <is>
          <t>ESO077</t>
        </is>
      </c>
      <c r="F577" t="inlineStr">
        <is>
          <t>W 920/45</t>
        </is>
      </c>
      <c r="G577" t="inlineStr">
        <is>
          <t>SP 820</t>
        </is>
      </c>
      <c r="K577" t="inlineStr">
        <is>
          <t>LF3681</t>
        </is>
      </c>
      <c r="L577" t="inlineStr">
        <is>
          <t>H10W18</t>
        </is>
      </c>
      <c r="N577" t="inlineStr">
        <is>
          <t>FORD Maverick II 3.0 V6</t>
        </is>
      </c>
      <c r="O577" t="inlineStr">
        <is>
          <t>FORD</t>
        </is>
      </c>
      <c r="P577" t="inlineStr">
        <is>
          <t>OIL FILTERS</t>
        </is>
      </c>
      <c r="Q577" t="inlineStr">
        <is>
          <t>3W7E-6714-AA</t>
        </is>
      </c>
    </row>
    <row r="578">
      <c r="A578" t="inlineStr">
        <is>
          <t>LF3681</t>
        </is>
      </c>
      <c r="B578" t="inlineStr">
        <is>
          <t>LF3681</t>
        </is>
      </c>
      <c r="C578" t="inlineStr">
        <is>
          <t>FLEETGUARD</t>
        </is>
      </c>
      <c r="D578" t="inlineStr">
        <is>
          <t>DS 1520</t>
        </is>
      </c>
      <c r="E578" t="inlineStr">
        <is>
          <t>ESO077</t>
        </is>
      </c>
      <c r="F578" t="inlineStr">
        <is>
          <t>W 920/45</t>
        </is>
      </c>
      <c r="G578" t="inlineStr">
        <is>
          <t>SP 820</t>
        </is>
      </c>
      <c r="K578" t="inlineStr">
        <is>
          <t>LF3681</t>
        </is>
      </c>
      <c r="L578" t="inlineStr">
        <is>
          <t>H10W18</t>
        </is>
      </c>
      <c r="N578" t="inlineStr">
        <is>
          <t>FORD Maverick II 3.0 V6</t>
        </is>
      </c>
      <c r="O578" t="inlineStr">
        <is>
          <t>FORD</t>
        </is>
      </c>
      <c r="P578" t="inlineStr">
        <is>
          <t>OIL FILTERS</t>
        </is>
      </c>
      <c r="Q578" t="inlineStr">
        <is>
          <t>3W7E-6714-AA</t>
        </is>
      </c>
    </row>
    <row r="579">
      <c r="A579" t="inlineStr">
        <is>
          <t>H10W18</t>
        </is>
      </c>
      <c r="B579" t="inlineStr">
        <is>
          <t>H10W18</t>
        </is>
      </c>
      <c r="C579" t="inlineStr">
        <is>
          <t>HENGST</t>
        </is>
      </c>
      <c r="D579" t="inlineStr">
        <is>
          <t>DS 1520</t>
        </is>
      </c>
      <c r="E579" t="inlineStr">
        <is>
          <t>ESO077</t>
        </is>
      </c>
      <c r="F579" t="inlineStr">
        <is>
          <t>W 920/45</t>
        </is>
      </c>
      <c r="G579" t="inlineStr">
        <is>
          <t>SP 820</t>
        </is>
      </c>
      <c r="K579" t="inlineStr">
        <is>
          <t>LF3681</t>
        </is>
      </c>
      <c r="L579" t="inlineStr">
        <is>
          <t>H10W18</t>
        </is>
      </c>
      <c r="N579" t="inlineStr">
        <is>
          <t>FORD Maverick II 3.0 V6</t>
        </is>
      </c>
      <c r="O579" t="inlineStr">
        <is>
          <t>FORD</t>
        </is>
      </c>
      <c r="P579" t="inlineStr">
        <is>
          <t>OIL FILTERS</t>
        </is>
      </c>
      <c r="Q579" t="inlineStr">
        <is>
          <t>3W7E-6714-AA</t>
        </is>
      </c>
    </row>
    <row r="580">
      <c r="A580" t="inlineStr">
        <is>
          <t>3W7E-6714-AA</t>
        </is>
      </c>
      <c r="B580" t="inlineStr">
        <is>
          <t>3W7E-6714-AA</t>
        </is>
      </c>
      <c r="C580" t="inlineStr">
        <is>
          <t>OEM</t>
        </is>
      </c>
      <c r="D580" t="inlineStr">
        <is>
          <t>DS 1520</t>
        </is>
      </c>
      <c r="E580" t="inlineStr">
        <is>
          <t>ESO077</t>
        </is>
      </c>
      <c r="F580" t="inlineStr">
        <is>
          <t>W 920/45</t>
        </is>
      </c>
      <c r="G580" t="inlineStr">
        <is>
          <t>SP 820</t>
        </is>
      </c>
      <c r="K580" t="inlineStr">
        <is>
          <t>LF3681</t>
        </is>
      </c>
      <c r="L580" t="inlineStr">
        <is>
          <t>H10W18</t>
        </is>
      </c>
      <c r="N580" t="inlineStr">
        <is>
          <t>FORD Maverick II 3.0 V6</t>
        </is>
      </c>
      <c r="O580" t="inlineStr">
        <is>
          <t>FORD</t>
        </is>
      </c>
      <c r="P580" t="inlineStr">
        <is>
          <t>OIL FILTERS</t>
        </is>
      </c>
      <c r="Q580" t="inlineStr">
        <is>
          <t>3W7E-6714-AA</t>
        </is>
      </c>
    </row>
    <row r="581">
      <c r="A581" t="inlineStr">
        <is>
          <t>DS 1306</t>
        </is>
      </c>
      <c r="B581" t="inlineStr">
        <is>
          <t>DS1306</t>
        </is>
      </c>
      <c r="C581" t="inlineStr">
        <is>
          <t>DELSA</t>
        </is>
      </c>
      <c r="D581" t="inlineStr">
        <is>
          <t>DS 1306</t>
        </is>
      </c>
      <c r="E581" t="inlineStr">
        <is>
          <t>ESO034</t>
        </is>
      </c>
      <c r="F581" t="inlineStr">
        <is>
          <t>W 940/16</t>
        </is>
      </c>
      <c r="G581" t="inlineStr">
        <is>
          <t>SP 1490</t>
        </is>
      </c>
      <c r="H581" t="inlineStr">
        <is>
          <t>ZP 592</t>
        </is>
      </c>
      <c r="N581" t="inlineStr">
        <is>
          <t>FORD 2.5 D York, M.Craft EFL 256</t>
        </is>
      </c>
      <c r="O581" t="inlineStr">
        <is>
          <t>FORD</t>
        </is>
      </c>
      <c r="P581" t="inlineStr">
        <is>
          <t>OIL FILTERS</t>
        </is>
      </c>
      <c r="Q581" t="inlineStr">
        <is>
          <t>844F671714AA</t>
        </is>
      </c>
    </row>
    <row r="582">
      <c r="A582" t="inlineStr">
        <is>
          <t>ESO034</t>
        </is>
      </c>
      <c r="B582" t="inlineStr">
        <is>
          <t>ESO034</t>
        </is>
      </c>
      <c r="C582" t="inlineStr">
        <is>
          <t>EKSPER</t>
        </is>
      </c>
      <c r="D582" t="inlineStr">
        <is>
          <t>DS 1306</t>
        </is>
      </c>
      <c r="E582" t="inlineStr">
        <is>
          <t>ESO034</t>
        </is>
      </c>
      <c r="F582" t="inlineStr">
        <is>
          <t>W 940/16</t>
        </is>
      </c>
      <c r="G582" t="inlineStr">
        <is>
          <t>SP 1490</t>
        </is>
      </c>
      <c r="H582" t="inlineStr">
        <is>
          <t>ZP 592</t>
        </is>
      </c>
      <c r="N582" t="inlineStr">
        <is>
          <t>FORD 2.5 D York, M.Craft EFL 256</t>
        </is>
      </c>
      <c r="O582" t="inlineStr">
        <is>
          <t>FORD</t>
        </is>
      </c>
      <c r="P582" t="inlineStr">
        <is>
          <t>OIL FILTERS</t>
        </is>
      </c>
      <c r="Q582" t="inlineStr">
        <is>
          <t>844F671714AA</t>
        </is>
      </c>
    </row>
    <row r="583">
      <c r="A583" t="inlineStr">
        <is>
          <t>W 940/16</t>
        </is>
      </c>
      <c r="B583" t="inlineStr">
        <is>
          <t>W940/16</t>
        </is>
      </c>
      <c r="C583" t="inlineStr">
        <is>
          <t>MANN</t>
        </is>
      </c>
      <c r="D583" t="inlineStr">
        <is>
          <t>DS 1306</t>
        </is>
      </c>
      <c r="E583" t="inlineStr">
        <is>
          <t>ESO034</t>
        </is>
      </c>
      <c r="F583" t="inlineStr">
        <is>
          <t>W 940/16</t>
        </is>
      </c>
      <c r="G583" t="inlineStr">
        <is>
          <t>SP 1490</t>
        </is>
      </c>
      <c r="H583" t="inlineStr">
        <is>
          <t>ZP 592</t>
        </is>
      </c>
      <c r="N583" t="inlineStr">
        <is>
          <t>FORD 2.5 D York, M.Craft EFL 256</t>
        </is>
      </c>
      <c r="O583" t="inlineStr">
        <is>
          <t>FORD</t>
        </is>
      </c>
      <c r="P583" t="inlineStr">
        <is>
          <t>OIL FILTERS</t>
        </is>
      </c>
      <c r="Q583" t="inlineStr">
        <is>
          <t>844F671714AA</t>
        </is>
      </c>
    </row>
    <row r="584">
      <c r="A584" t="inlineStr">
        <is>
          <t>SP 1490</t>
        </is>
      </c>
      <c r="B584" t="inlineStr">
        <is>
          <t>SP1490</t>
        </is>
      </c>
      <c r="C584" t="inlineStr">
        <is>
          <t>ASAS</t>
        </is>
      </c>
      <c r="D584" t="inlineStr">
        <is>
          <t>DS 1306</t>
        </is>
      </c>
      <c r="E584" t="inlineStr">
        <is>
          <t>ESO034</t>
        </is>
      </c>
      <c r="F584" t="inlineStr">
        <is>
          <t>W 940/16</t>
        </is>
      </c>
      <c r="G584" t="inlineStr">
        <is>
          <t>SP 1490</t>
        </is>
      </c>
      <c r="H584" t="inlineStr">
        <is>
          <t>ZP 592</t>
        </is>
      </c>
      <c r="N584" t="inlineStr">
        <is>
          <t>FORD 2.5 D York, M.Craft EFL 256</t>
        </is>
      </c>
      <c r="O584" t="inlineStr">
        <is>
          <t>FORD</t>
        </is>
      </c>
      <c r="P584" t="inlineStr">
        <is>
          <t>OIL FILTERS</t>
        </is>
      </c>
      <c r="Q584" t="inlineStr">
        <is>
          <t>844F671714AA</t>
        </is>
      </c>
    </row>
    <row r="585">
      <c r="A585" t="inlineStr">
        <is>
          <t>ZP 592</t>
        </is>
      </c>
      <c r="B585" t="inlineStr">
        <is>
          <t>ZP592</t>
        </is>
      </c>
      <c r="C585" t="inlineStr">
        <is>
          <t>FIL</t>
        </is>
      </c>
      <c r="D585" t="inlineStr">
        <is>
          <t>DS 1306</t>
        </is>
      </c>
      <c r="E585" t="inlineStr">
        <is>
          <t>ESO034</t>
        </is>
      </c>
      <c r="F585" t="inlineStr">
        <is>
          <t>W 940/16</t>
        </is>
      </c>
      <c r="G585" t="inlineStr">
        <is>
          <t>SP 1490</t>
        </is>
      </c>
      <c r="H585" t="inlineStr">
        <is>
          <t>ZP 592</t>
        </is>
      </c>
      <c r="N585" t="inlineStr">
        <is>
          <t>FORD 2.5 D York, M.Craft EFL 256</t>
        </is>
      </c>
      <c r="O585" t="inlineStr">
        <is>
          <t>FORD</t>
        </is>
      </c>
      <c r="P585" t="inlineStr">
        <is>
          <t>OIL FILTERS</t>
        </is>
      </c>
      <c r="Q585" t="inlineStr">
        <is>
          <t>844F671714AA</t>
        </is>
      </c>
    </row>
    <row r="586">
      <c r="A586" t="inlineStr">
        <is>
          <t>844F671714AA</t>
        </is>
      </c>
      <c r="B586" t="inlineStr">
        <is>
          <t>844F671714AA</t>
        </is>
      </c>
      <c r="C586" t="inlineStr">
        <is>
          <t>OEM</t>
        </is>
      </c>
      <c r="D586" t="inlineStr">
        <is>
          <t>DS 1306</t>
        </is>
      </c>
      <c r="E586" t="inlineStr">
        <is>
          <t>ESO034</t>
        </is>
      </c>
      <c r="F586" t="inlineStr">
        <is>
          <t>W 940/16</t>
        </is>
      </c>
      <c r="G586" t="inlineStr">
        <is>
          <t>SP 1490</t>
        </is>
      </c>
      <c r="H586" t="inlineStr">
        <is>
          <t>ZP 592</t>
        </is>
      </c>
      <c r="N586" t="inlineStr">
        <is>
          <t>FORD 2.5 D York, M.Craft EFL 256</t>
        </is>
      </c>
      <c r="O586" t="inlineStr">
        <is>
          <t>FORD</t>
        </is>
      </c>
      <c r="P586" t="inlineStr">
        <is>
          <t>OIL FILTERS</t>
        </is>
      </c>
      <c r="Q586" t="inlineStr">
        <is>
          <t>844F671714AA</t>
        </is>
      </c>
    </row>
    <row r="587">
      <c r="A587" t="inlineStr">
        <is>
          <t>DS 1555</t>
        </is>
      </c>
      <c r="B587" t="inlineStr">
        <is>
          <t>DS1555</t>
        </is>
      </c>
      <c r="C587" t="inlineStr">
        <is>
          <t>DELSA</t>
        </is>
      </c>
      <c r="D587" t="inlineStr">
        <is>
          <t>DS 1555</t>
        </is>
      </c>
      <c r="E587" t="inlineStr">
        <is>
          <t>ESO176</t>
        </is>
      </c>
      <c r="F587" t="inlineStr">
        <is>
          <t>W 7050</t>
        </is>
      </c>
      <c r="G587" t="inlineStr">
        <is>
          <t>SP 1056</t>
        </is>
      </c>
      <c r="H587" t="inlineStr">
        <is>
          <t>ZP 3332</t>
        </is>
      </c>
      <c r="N587" t="inlineStr">
        <is>
          <t>FORD Ttransit, Tourneu Custom 2012</t>
        </is>
      </c>
      <c r="O587" t="inlineStr">
        <is>
          <t>FORD</t>
        </is>
      </c>
      <c r="P587" t="inlineStr">
        <is>
          <t>OIL FILTERS</t>
        </is>
      </c>
      <c r="Q587" t="inlineStr">
        <is>
          <t>BK2Q-6714-BA</t>
        </is>
      </c>
    </row>
    <row r="588">
      <c r="A588" t="inlineStr">
        <is>
          <t>ESO176</t>
        </is>
      </c>
      <c r="B588" t="inlineStr">
        <is>
          <t>ESO176</t>
        </is>
      </c>
      <c r="C588" t="inlineStr">
        <is>
          <t>EKSPER</t>
        </is>
      </c>
      <c r="D588" t="inlineStr">
        <is>
          <t>DS 1555</t>
        </is>
      </c>
      <c r="E588" t="inlineStr">
        <is>
          <t>ESO176</t>
        </is>
      </c>
      <c r="F588" t="inlineStr">
        <is>
          <t>W 7050</t>
        </is>
      </c>
      <c r="G588" t="inlineStr">
        <is>
          <t>SP 1056</t>
        </is>
      </c>
      <c r="H588" t="inlineStr">
        <is>
          <t>ZP 3332</t>
        </is>
      </c>
      <c r="N588" t="inlineStr">
        <is>
          <t>FORD Ttransit, Tourneu Custom 2012</t>
        </is>
      </c>
      <c r="O588" t="inlineStr">
        <is>
          <t>FORD</t>
        </is>
      </c>
      <c r="P588" t="inlineStr">
        <is>
          <t>OIL FILTERS</t>
        </is>
      </c>
      <c r="Q588" t="inlineStr">
        <is>
          <t>BK2Q-6714-BA</t>
        </is>
      </c>
    </row>
    <row r="589">
      <c r="A589" t="inlineStr">
        <is>
          <t>W 7050</t>
        </is>
      </c>
      <c r="B589" t="inlineStr">
        <is>
          <t>W7050</t>
        </is>
      </c>
      <c r="C589" t="inlineStr">
        <is>
          <t>MANN</t>
        </is>
      </c>
      <c r="D589" t="inlineStr">
        <is>
          <t>DS 1555</t>
        </is>
      </c>
      <c r="E589" t="inlineStr">
        <is>
          <t>ESO176</t>
        </is>
      </c>
      <c r="F589" t="inlineStr">
        <is>
          <t>W 7050</t>
        </is>
      </c>
      <c r="G589" t="inlineStr">
        <is>
          <t>SP 1056</t>
        </is>
      </c>
      <c r="H589" t="inlineStr">
        <is>
          <t>ZP 3332</t>
        </is>
      </c>
      <c r="N589" t="inlineStr">
        <is>
          <t>FORD Ttransit, Tourneu Custom 2012</t>
        </is>
      </c>
      <c r="O589" t="inlineStr">
        <is>
          <t>FORD</t>
        </is>
      </c>
      <c r="P589" t="inlineStr">
        <is>
          <t>OIL FILTERS</t>
        </is>
      </c>
      <c r="Q589" t="inlineStr">
        <is>
          <t>BK2Q-6714-BA</t>
        </is>
      </c>
    </row>
    <row r="590">
      <c r="A590" t="inlineStr">
        <is>
          <t>SP 1056</t>
        </is>
      </c>
      <c r="B590" t="inlineStr">
        <is>
          <t>SP1056</t>
        </is>
      </c>
      <c r="C590" t="inlineStr">
        <is>
          <t>ASAS</t>
        </is>
      </c>
      <c r="D590" t="inlineStr">
        <is>
          <t>DS 1555</t>
        </is>
      </c>
      <c r="E590" t="inlineStr">
        <is>
          <t>ESO176</t>
        </is>
      </c>
      <c r="F590" t="inlineStr">
        <is>
          <t>W 7050</t>
        </is>
      </c>
      <c r="G590" t="inlineStr">
        <is>
          <t>SP 1056</t>
        </is>
      </c>
      <c r="H590" t="inlineStr">
        <is>
          <t>ZP 3332</t>
        </is>
      </c>
      <c r="N590" t="inlineStr">
        <is>
          <t>FORD Ttransit, Tourneu Custom 2012</t>
        </is>
      </c>
      <c r="O590" t="inlineStr">
        <is>
          <t>FORD</t>
        </is>
      </c>
      <c r="P590" t="inlineStr">
        <is>
          <t>OIL FILTERS</t>
        </is>
      </c>
      <c r="Q590" t="inlineStr">
        <is>
          <t>BK2Q-6714-BA</t>
        </is>
      </c>
    </row>
    <row r="591">
      <c r="A591" t="inlineStr">
        <is>
          <t>ZP 3332</t>
        </is>
      </c>
      <c r="B591" t="inlineStr">
        <is>
          <t>ZP3332</t>
        </is>
      </c>
      <c r="C591" t="inlineStr">
        <is>
          <t>FIL</t>
        </is>
      </c>
      <c r="D591" t="inlineStr">
        <is>
          <t>DS 1555</t>
        </is>
      </c>
      <c r="E591" t="inlineStr">
        <is>
          <t>ESO176</t>
        </is>
      </c>
      <c r="F591" t="inlineStr">
        <is>
          <t>W 7050</t>
        </is>
      </c>
      <c r="G591" t="inlineStr">
        <is>
          <t>SP 1056</t>
        </is>
      </c>
      <c r="H591" t="inlineStr">
        <is>
          <t>ZP 3332</t>
        </is>
      </c>
      <c r="N591" t="inlineStr">
        <is>
          <t>FORD Ttransit, Tourneu Custom 2012</t>
        </is>
      </c>
      <c r="O591" t="inlineStr">
        <is>
          <t>FORD</t>
        </is>
      </c>
      <c r="P591" t="inlineStr">
        <is>
          <t>OIL FILTERS</t>
        </is>
      </c>
      <c r="Q591" t="inlineStr">
        <is>
          <t>BK2Q-6714-BA</t>
        </is>
      </c>
    </row>
    <row r="592">
      <c r="A592" t="inlineStr">
        <is>
          <t>BK2Q-6714-BA</t>
        </is>
      </c>
      <c r="B592" t="inlineStr">
        <is>
          <t>BK2Q-6714-BA</t>
        </is>
      </c>
      <c r="C592" t="inlineStr">
        <is>
          <t>OEM</t>
        </is>
      </c>
      <c r="D592" t="inlineStr">
        <is>
          <t>DS 1555</t>
        </is>
      </c>
      <c r="E592" t="inlineStr">
        <is>
          <t>ESO176</t>
        </is>
      </c>
      <c r="F592" t="inlineStr">
        <is>
          <t>W 7050</t>
        </is>
      </c>
      <c r="G592" t="inlineStr">
        <is>
          <t>SP 1056</t>
        </is>
      </c>
      <c r="H592" t="inlineStr">
        <is>
          <t>ZP 3332</t>
        </is>
      </c>
      <c r="N592" t="inlineStr">
        <is>
          <t>FORD Ttransit, Tourneu Custom 2012</t>
        </is>
      </c>
      <c r="O592" t="inlineStr">
        <is>
          <t>FORD</t>
        </is>
      </c>
      <c r="P592" t="inlineStr">
        <is>
          <t>OIL FILTERS</t>
        </is>
      </c>
      <c r="Q592" t="inlineStr">
        <is>
          <t>BK2Q-6714-BA</t>
        </is>
      </c>
    </row>
    <row r="593">
      <c r="A593" t="inlineStr">
        <is>
          <t>DS 1603</t>
        </is>
      </c>
      <c r="B593" t="inlineStr">
        <is>
          <t>DS1603</t>
        </is>
      </c>
      <c r="C593" t="inlineStr">
        <is>
          <t>DELSA</t>
        </is>
      </c>
      <c r="D593" t="inlineStr">
        <is>
          <t>DS 1603</t>
        </is>
      </c>
      <c r="E593" t="inlineStr">
        <is>
          <t>ESO191</t>
        </is>
      </c>
      <c r="F593" t="inlineStr">
        <is>
          <t>W 7015</t>
        </is>
      </c>
      <c r="G593" t="inlineStr">
        <is>
          <t>SP 1481</t>
        </is>
      </c>
      <c r="H593" t="inlineStr">
        <is>
          <t>ZP 3184</t>
        </is>
      </c>
      <c r="L593" t="inlineStr">
        <is>
          <t>H90W27</t>
        </is>
      </c>
      <c r="N593" t="inlineStr">
        <is>
          <t>FORD Focus II,Fiesta V, Focus C-max 2.0</t>
        </is>
      </c>
      <c r="O593" t="inlineStr">
        <is>
          <t>FORD</t>
        </is>
      </c>
      <c r="P593" t="inlineStr">
        <is>
          <t>OIL FILTERS</t>
        </is>
      </c>
      <c r="Q593" t="inlineStr">
        <is>
          <t>1250 507</t>
        </is>
      </c>
    </row>
    <row r="594">
      <c r="A594" t="inlineStr">
        <is>
          <t>ESO191</t>
        </is>
      </c>
      <c r="B594" t="inlineStr">
        <is>
          <t>ESO191</t>
        </is>
      </c>
      <c r="C594" t="inlineStr">
        <is>
          <t>EKSPER</t>
        </is>
      </c>
      <c r="D594" t="inlineStr">
        <is>
          <t>DS 1603</t>
        </is>
      </c>
      <c r="E594" t="inlineStr">
        <is>
          <t>ESO191</t>
        </is>
      </c>
      <c r="F594" t="inlineStr">
        <is>
          <t>W 7015</t>
        </is>
      </c>
      <c r="G594" t="inlineStr">
        <is>
          <t>SP 1481</t>
        </is>
      </c>
      <c r="H594" t="inlineStr">
        <is>
          <t>ZP 3184</t>
        </is>
      </c>
      <c r="L594" t="inlineStr">
        <is>
          <t>H90W27</t>
        </is>
      </c>
      <c r="N594" t="inlineStr">
        <is>
          <t>FORD Focus II,Fiesta V, Focus C-max 2.0</t>
        </is>
      </c>
      <c r="O594" t="inlineStr">
        <is>
          <t>FORD</t>
        </is>
      </c>
      <c r="P594" t="inlineStr">
        <is>
          <t>OIL FILTERS</t>
        </is>
      </c>
      <c r="Q594" t="inlineStr">
        <is>
          <t>1250 507</t>
        </is>
      </c>
    </row>
    <row r="595">
      <c r="A595" t="inlineStr">
        <is>
          <t>W 7015</t>
        </is>
      </c>
      <c r="B595" t="inlineStr">
        <is>
          <t>W7015</t>
        </is>
      </c>
      <c r="C595" t="inlineStr">
        <is>
          <t>MANN</t>
        </is>
      </c>
      <c r="D595" t="inlineStr">
        <is>
          <t>DS 1603</t>
        </is>
      </c>
      <c r="E595" t="inlineStr">
        <is>
          <t>ESO191</t>
        </is>
      </c>
      <c r="F595" t="inlineStr">
        <is>
          <t>W 7015</t>
        </is>
      </c>
      <c r="G595" t="inlineStr">
        <is>
          <t>SP 1481</t>
        </is>
      </c>
      <c r="H595" t="inlineStr">
        <is>
          <t>ZP 3184</t>
        </is>
      </c>
      <c r="L595" t="inlineStr">
        <is>
          <t>H90W27</t>
        </is>
      </c>
      <c r="N595" t="inlineStr">
        <is>
          <t>FORD Focus II,Fiesta V, Focus C-max 2.0</t>
        </is>
      </c>
      <c r="O595" t="inlineStr">
        <is>
          <t>FORD</t>
        </is>
      </c>
      <c r="P595" t="inlineStr">
        <is>
          <t>OIL FILTERS</t>
        </is>
      </c>
      <c r="Q595" t="inlineStr">
        <is>
          <t>1250 507</t>
        </is>
      </c>
    </row>
    <row r="596">
      <c r="A596" t="inlineStr">
        <is>
          <t>SP 1481</t>
        </is>
      </c>
      <c r="B596" t="inlineStr">
        <is>
          <t>SP1481</t>
        </is>
      </c>
      <c r="C596" t="inlineStr">
        <is>
          <t>ASAS</t>
        </is>
      </c>
      <c r="D596" t="inlineStr">
        <is>
          <t>DS 1603</t>
        </is>
      </c>
      <c r="E596" t="inlineStr">
        <is>
          <t>ESO191</t>
        </is>
      </c>
      <c r="F596" t="inlineStr">
        <is>
          <t>W 7015</t>
        </is>
      </c>
      <c r="G596" t="inlineStr">
        <is>
          <t>SP 1481</t>
        </is>
      </c>
      <c r="H596" t="inlineStr">
        <is>
          <t>ZP 3184</t>
        </is>
      </c>
      <c r="L596" t="inlineStr">
        <is>
          <t>H90W27</t>
        </is>
      </c>
      <c r="N596" t="inlineStr">
        <is>
          <t>FORD Focus II,Fiesta V, Focus C-max 2.0</t>
        </is>
      </c>
      <c r="O596" t="inlineStr">
        <is>
          <t>FORD</t>
        </is>
      </c>
      <c r="P596" t="inlineStr">
        <is>
          <t>OIL FILTERS</t>
        </is>
      </c>
      <c r="Q596" t="inlineStr">
        <is>
          <t>1250 507</t>
        </is>
      </c>
    </row>
    <row r="597">
      <c r="A597" t="inlineStr">
        <is>
          <t>ZP 3184</t>
        </is>
      </c>
      <c r="B597" t="inlineStr">
        <is>
          <t>ZP3184</t>
        </is>
      </c>
      <c r="C597" t="inlineStr">
        <is>
          <t>FIL</t>
        </is>
      </c>
      <c r="D597" t="inlineStr">
        <is>
          <t>DS 1603</t>
        </is>
      </c>
      <c r="E597" t="inlineStr">
        <is>
          <t>ESO191</t>
        </is>
      </c>
      <c r="F597" t="inlineStr">
        <is>
          <t>W 7015</t>
        </is>
      </c>
      <c r="G597" t="inlineStr">
        <is>
          <t>SP 1481</t>
        </is>
      </c>
      <c r="H597" t="inlineStr">
        <is>
          <t>ZP 3184</t>
        </is>
      </c>
      <c r="L597" t="inlineStr">
        <is>
          <t>H90W27</t>
        </is>
      </c>
      <c r="N597" t="inlineStr">
        <is>
          <t>FORD Focus II,Fiesta V, Focus C-max 2.0</t>
        </is>
      </c>
      <c r="O597" t="inlineStr">
        <is>
          <t>FORD</t>
        </is>
      </c>
      <c r="P597" t="inlineStr">
        <is>
          <t>OIL FILTERS</t>
        </is>
      </c>
      <c r="Q597" t="inlineStr">
        <is>
          <t>1250 507</t>
        </is>
      </c>
    </row>
    <row r="598">
      <c r="A598" t="inlineStr">
        <is>
          <t>H90W27</t>
        </is>
      </c>
      <c r="B598" t="inlineStr">
        <is>
          <t>H90W27</t>
        </is>
      </c>
      <c r="C598" t="inlineStr">
        <is>
          <t>HENGST</t>
        </is>
      </c>
      <c r="D598" t="inlineStr">
        <is>
          <t>DS 1603</t>
        </is>
      </c>
      <c r="E598" t="inlineStr">
        <is>
          <t>ESO191</t>
        </is>
      </c>
      <c r="F598" t="inlineStr">
        <is>
          <t>W 7015</t>
        </is>
      </c>
      <c r="G598" t="inlineStr">
        <is>
          <t>SP 1481</t>
        </is>
      </c>
      <c r="H598" t="inlineStr">
        <is>
          <t>ZP 3184</t>
        </is>
      </c>
      <c r="L598" t="inlineStr">
        <is>
          <t>H90W27</t>
        </is>
      </c>
      <c r="N598" t="inlineStr">
        <is>
          <t>FORD Focus II,Fiesta V, Focus C-max 2.0</t>
        </is>
      </c>
      <c r="O598" t="inlineStr">
        <is>
          <t>FORD</t>
        </is>
      </c>
      <c r="P598" t="inlineStr">
        <is>
          <t>OIL FILTERS</t>
        </is>
      </c>
      <c r="Q598" t="inlineStr">
        <is>
          <t>1250 507</t>
        </is>
      </c>
    </row>
    <row r="599">
      <c r="A599" t="inlineStr">
        <is>
          <t>1250 507</t>
        </is>
      </c>
      <c r="B599" t="inlineStr">
        <is>
          <t>1250507</t>
        </is>
      </c>
      <c r="C599" t="inlineStr">
        <is>
          <t>OEM</t>
        </is>
      </c>
      <c r="D599" t="inlineStr">
        <is>
          <t>DS 1603</t>
        </is>
      </c>
      <c r="E599" t="inlineStr">
        <is>
          <t>ESO191</t>
        </is>
      </c>
      <c r="F599" t="inlineStr">
        <is>
          <t>W 7015</t>
        </is>
      </c>
      <c r="G599" t="inlineStr">
        <is>
          <t>SP 1481</t>
        </is>
      </c>
      <c r="H599" t="inlineStr">
        <is>
          <t>ZP 3184</t>
        </is>
      </c>
      <c r="L599" t="inlineStr">
        <is>
          <t>H90W27</t>
        </is>
      </c>
      <c r="N599" t="inlineStr">
        <is>
          <t>FORD Focus II,Fiesta V, Focus C-max 2.0</t>
        </is>
      </c>
      <c r="O599" t="inlineStr">
        <is>
          <t>FORD</t>
        </is>
      </c>
      <c r="P599" t="inlineStr">
        <is>
          <t>OIL FILTERS</t>
        </is>
      </c>
      <c r="Q599" t="inlineStr">
        <is>
          <t>1250 507</t>
        </is>
      </c>
    </row>
    <row r="600">
      <c r="A600" t="inlineStr">
        <is>
          <t>DS 1603</t>
        </is>
      </c>
      <c r="B600" t="inlineStr">
        <is>
          <t>DS1603</t>
        </is>
      </c>
      <c r="C600" t="inlineStr">
        <is>
          <t>DELSA</t>
        </is>
      </c>
      <c r="D600" t="inlineStr">
        <is>
          <t>DS 1603</t>
        </is>
      </c>
      <c r="E600" t="inlineStr">
        <is>
          <t>ESO156</t>
        </is>
      </c>
      <c r="F600" t="inlineStr">
        <is>
          <t>W 7015</t>
        </is>
      </c>
      <c r="G600" t="inlineStr">
        <is>
          <t>SP 1481</t>
        </is>
      </c>
      <c r="H600" t="inlineStr">
        <is>
          <t>ZP 3184</t>
        </is>
      </c>
      <c r="J600" t="inlineStr">
        <is>
          <t>OC478-OC988</t>
        </is>
      </c>
      <c r="K600" t="inlineStr">
        <is>
          <t>LF3335-LF3874</t>
        </is>
      </c>
      <c r="L600" t="inlineStr">
        <is>
          <t>H14W32-H90W30</t>
        </is>
      </c>
      <c r="N600" t="inlineStr">
        <is>
          <t>FORD Focus II,Fiesta V, Focus C-max 2.0</t>
        </is>
      </c>
      <c r="O600" t="inlineStr">
        <is>
          <t>FORD</t>
        </is>
      </c>
      <c r="P600" t="inlineStr">
        <is>
          <t>OIL FILTERS</t>
        </is>
      </c>
      <c r="Q600" t="inlineStr">
        <is>
          <t>1250 507</t>
        </is>
      </c>
    </row>
    <row r="601">
      <c r="A601" t="inlineStr">
        <is>
          <t>ESO156</t>
        </is>
      </c>
      <c r="B601" t="inlineStr">
        <is>
          <t>ESO156</t>
        </is>
      </c>
      <c r="C601" t="inlineStr">
        <is>
          <t>EKSPER</t>
        </is>
      </c>
      <c r="D601" t="inlineStr">
        <is>
          <t>DS 1603</t>
        </is>
      </c>
      <c r="E601" t="inlineStr">
        <is>
          <t>ESO156</t>
        </is>
      </c>
      <c r="F601" t="inlineStr">
        <is>
          <t>W 7015</t>
        </is>
      </c>
      <c r="G601" t="inlineStr">
        <is>
          <t>SP 1481</t>
        </is>
      </c>
      <c r="H601" t="inlineStr">
        <is>
          <t>ZP 3184</t>
        </is>
      </c>
      <c r="J601" t="inlineStr">
        <is>
          <t>OC478-OC988</t>
        </is>
      </c>
      <c r="K601" t="inlineStr">
        <is>
          <t>LF3335-LF3874</t>
        </is>
      </c>
      <c r="L601" t="inlineStr">
        <is>
          <t>H14W32-H90W30</t>
        </is>
      </c>
      <c r="N601" t="inlineStr">
        <is>
          <t>FORD Focus II,Fiesta V, Focus C-max 2.0</t>
        </is>
      </c>
      <c r="O601" t="inlineStr">
        <is>
          <t>FORD</t>
        </is>
      </c>
      <c r="P601" t="inlineStr">
        <is>
          <t>OIL FILTERS</t>
        </is>
      </c>
      <c r="Q601" t="inlineStr">
        <is>
          <t>1250 507</t>
        </is>
      </c>
    </row>
    <row r="602">
      <c r="A602" t="inlineStr">
        <is>
          <t>W 7015</t>
        </is>
      </c>
      <c r="B602" t="inlineStr">
        <is>
          <t>W7015</t>
        </is>
      </c>
      <c r="C602" t="inlineStr">
        <is>
          <t>MANN</t>
        </is>
      </c>
      <c r="D602" t="inlineStr">
        <is>
          <t>DS 1603</t>
        </is>
      </c>
      <c r="E602" t="inlineStr">
        <is>
          <t>ESO156</t>
        </is>
      </c>
      <c r="F602" t="inlineStr">
        <is>
          <t>W 7015</t>
        </is>
      </c>
      <c r="G602" t="inlineStr">
        <is>
          <t>SP 1481</t>
        </is>
      </c>
      <c r="H602" t="inlineStr">
        <is>
          <t>ZP 3184</t>
        </is>
      </c>
      <c r="J602" t="inlineStr">
        <is>
          <t>OC478-OC988</t>
        </is>
      </c>
      <c r="K602" t="inlineStr">
        <is>
          <t>LF3335-LF3874</t>
        </is>
      </c>
      <c r="L602" t="inlineStr">
        <is>
          <t>H14W32-H90W30</t>
        </is>
      </c>
      <c r="N602" t="inlineStr">
        <is>
          <t>FORD Focus II,Fiesta V, Focus C-max 2.0</t>
        </is>
      </c>
      <c r="O602" t="inlineStr">
        <is>
          <t>FORD</t>
        </is>
      </c>
      <c r="P602" t="inlineStr">
        <is>
          <t>OIL FILTERS</t>
        </is>
      </c>
      <c r="Q602" t="inlineStr">
        <is>
          <t>1250 507</t>
        </is>
      </c>
    </row>
    <row r="603">
      <c r="A603" t="inlineStr">
        <is>
          <t>SP 1481</t>
        </is>
      </c>
      <c r="B603" t="inlineStr">
        <is>
          <t>SP1481</t>
        </is>
      </c>
      <c r="C603" t="inlineStr">
        <is>
          <t>ASAS</t>
        </is>
      </c>
      <c r="D603" t="inlineStr">
        <is>
          <t>DS 1603</t>
        </is>
      </c>
      <c r="E603" t="inlineStr">
        <is>
          <t>ESO156</t>
        </is>
      </c>
      <c r="F603" t="inlineStr">
        <is>
          <t>W 7015</t>
        </is>
      </c>
      <c r="G603" t="inlineStr">
        <is>
          <t>SP 1481</t>
        </is>
      </c>
      <c r="H603" t="inlineStr">
        <is>
          <t>ZP 3184</t>
        </is>
      </c>
      <c r="J603" t="inlineStr">
        <is>
          <t>OC478-OC988</t>
        </is>
      </c>
      <c r="K603" t="inlineStr">
        <is>
          <t>LF3335-LF3874</t>
        </is>
      </c>
      <c r="L603" t="inlineStr">
        <is>
          <t>H14W32-H90W30</t>
        </is>
      </c>
      <c r="N603" t="inlineStr">
        <is>
          <t>FORD Focus II,Fiesta V, Focus C-max 2.0</t>
        </is>
      </c>
      <c r="O603" t="inlineStr">
        <is>
          <t>FORD</t>
        </is>
      </c>
      <c r="P603" t="inlineStr">
        <is>
          <t>OIL FILTERS</t>
        </is>
      </c>
      <c r="Q603" t="inlineStr">
        <is>
          <t>1250 507</t>
        </is>
      </c>
    </row>
    <row r="604">
      <c r="A604" t="inlineStr">
        <is>
          <t>ZP 3184</t>
        </is>
      </c>
      <c r="B604" t="inlineStr">
        <is>
          <t>ZP3184</t>
        </is>
      </c>
      <c r="C604" t="inlineStr">
        <is>
          <t>FIL</t>
        </is>
      </c>
      <c r="D604" t="inlineStr">
        <is>
          <t>DS 1603</t>
        </is>
      </c>
      <c r="E604" t="inlineStr">
        <is>
          <t>ESO156</t>
        </is>
      </c>
      <c r="F604" t="inlineStr">
        <is>
          <t>W 7015</t>
        </is>
      </c>
      <c r="G604" t="inlineStr">
        <is>
          <t>SP 1481</t>
        </is>
      </c>
      <c r="H604" t="inlineStr">
        <is>
          <t>ZP 3184</t>
        </is>
      </c>
      <c r="J604" t="inlineStr">
        <is>
          <t>OC478-OC988</t>
        </is>
      </c>
      <c r="K604" t="inlineStr">
        <is>
          <t>LF3335-LF3874</t>
        </is>
      </c>
      <c r="L604" t="inlineStr">
        <is>
          <t>H14W32-H90W30</t>
        </is>
      </c>
      <c r="N604" t="inlineStr">
        <is>
          <t>FORD Focus II,Fiesta V, Focus C-max 2.0</t>
        </is>
      </c>
      <c r="O604" t="inlineStr">
        <is>
          <t>FORD</t>
        </is>
      </c>
      <c r="P604" t="inlineStr">
        <is>
          <t>OIL FILTERS</t>
        </is>
      </c>
      <c r="Q604" t="inlineStr">
        <is>
          <t>1250 507</t>
        </is>
      </c>
    </row>
    <row r="605">
      <c r="A605" t="inlineStr">
        <is>
          <t>OC478-OC988</t>
        </is>
      </c>
      <c r="B605" t="inlineStr">
        <is>
          <t>OC478-OC988</t>
        </is>
      </c>
      <c r="C605" t="inlineStr">
        <is>
          <t>MAHLE</t>
        </is>
      </c>
      <c r="D605" t="inlineStr">
        <is>
          <t>DS 1603</t>
        </is>
      </c>
      <c r="E605" t="inlineStr">
        <is>
          <t>ESO156</t>
        </is>
      </c>
      <c r="F605" t="inlineStr">
        <is>
          <t>W 7015</t>
        </is>
      </c>
      <c r="G605" t="inlineStr">
        <is>
          <t>SP 1481</t>
        </is>
      </c>
      <c r="H605" t="inlineStr">
        <is>
          <t>ZP 3184</t>
        </is>
      </c>
      <c r="J605" t="inlineStr">
        <is>
          <t>OC478-OC988</t>
        </is>
      </c>
      <c r="K605" t="inlineStr">
        <is>
          <t>LF3335-LF3874</t>
        </is>
      </c>
      <c r="L605" t="inlineStr">
        <is>
          <t>H14W32-H90W30</t>
        </is>
      </c>
      <c r="N605" t="inlineStr">
        <is>
          <t>FORD Focus II,Fiesta V, Focus C-max 2.0</t>
        </is>
      </c>
      <c r="O605" t="inlineStr">
        <is>
          <t>FORD</t>
        </is>
      </c>
      <c r="P605" t="inlineStr">
        <is>
          <t>OIL FILTERS</t>
        </is>
      </c>
      <c r="Q605" t="inlineStr">
        <is>
          <t>1250 507</t>
        </is>
      </c>
    </row>
    <row r="606">
      <c r="A606" t="inlineStr">
        <is>
          <t>LF3335-LF3874</t>
        </is>
      </c>
      <c r="B606" t="inlineStr">
        <is>
          <t>LF3335-LF3874</t>
        </is>
      </c>
      <c r="C606" t="inlineStr">
        <is>
          <t>FLEETGUARD</t>
        </is>
      </c>
      <c r="D606" t="inlineStr">
        <is>
          <t>DS 1603</t>
        </is>
      </c>
      <c r="E606" t="inlineStr">
        <is>
          <t>ESO156</t>
        </is>
      </c>
      <c r="F606" t="inlineStr">
        <is>
          <t>W 7015</t>
        </is>
      </c>
      <c r="G606" t="inlineStr">
        <is>
          <t>SP 1481</t>
        </is>
      </c>
      <c r="H606" t="inlineStr">
        <is>
          <t>ZP 3184</t>
        </is>
      </c>
      <c r="J606" t="inlineStr">
        <is>
          <t>OC478-OC988</t>
        </is>
      </c>
      <c r="K606" t="inlineStr">
        <is>
          <t>LF3335-LF3874</t>
        </is>
      </c>
      <c r="L606" t="inlineStr">
        <is>
          <t>H14W32-H90W30</t>
        </is>
      </c>
      <c r="N606" t="inlineStr">
        <is>
          <t>FORD Focus II,Fiesta V, Focus C-max 2.0</t>
        </is>
      </c>
      <c r="O606" t="inlineStr">
        <is>
          <t>FORD</t>
        </is>
      </c>
      <c r="P606" t="inlineStr">
        <is>
          <t>OIL FILTERS</t>
        </is>
      </c>
      <c r="Q606" t="inlineStr">
        <is>
          <t>1250 507</t>
        </is>
      </c>
    </row>
    <row r="607">
      <c r="A607" t="inlineStr">
        <is>
          <t>H14W32-H90W30</t>
        </is>
      </c>
      <c r="B607" t="inlineStr">
        <is>
          <t>H14W32-H90W30</t>
        </is>
      </c>
      <c r="C607" t="inlineStr">
        <is>
          <t>HENGST</t>
        </is>
      </c>
      <c r="D607" t="inlineStr">
        <is>
          <t>DS 1603</t>
        </is>
      </c>
      <c r="E607" t="inlineStr">
        <is>
          <t>ESO156</t>
        </is>
      </c>
      <c r="F607" t="inlineStr">
        <is>
          <t>W 7015</t>
        </is>
      </c>
      <c r="G607" t="inlineStr">
        <is>
          <t>SP 1481</t>
        </is>
      </c>
      <c r="H607" t="inlineStr">
        <is>
          <t>ZP 3184</t>
        </is>
      </c>
      <c r="J607" t="inlineStr">
        <is>
          <t>OC478-OC988</t>
        </is>
      </c>
      <c r="K607" t="inlineStr">
        <is>
          <t>LF3335-LF3874</t>
        </is>
      </c>
      <c r="L607" t="inlineStr">
        <is>
          <t>H14W32-H90W30</t>
        </is>
      </c>
      <c r="N607" t="inlineStr">
        <is>
          <t>FORD Focus II,Fiesta V, Focus C-max 2.0</t>
        </is>
      </c>
      <c r="O607" t="inlineStr">
        <is>
          <t>FORD</t>
        </is>
      </c>
      <c r="P607" t="inlineStr">
        <is>
          <t>OIL FILTERS</t>
        </is>
      </c>
      <c r="Q607" t="inlineStr">
        <is>
          <t>1250 507</t>
        </is>
      </c>
    </row>
    <row r="608">
      <c r="A608" t="inlineStr">
        <is>
          <t>1250 507</t>
        </is>
      </c>
      <c r="B608" t="inlineStr">
        <is>
          <t>1250507</t>
        </is>
      </c>
      <c r="C608" t="inlineStr">
        <is>
          <t>OEM</t>
        </is>
      </c>
      <c r="D608" t="inlineStr">
        <is>
          <t>DS 1603</t>
        </is>
      </c>
      <c r="E608" t="inlineStr">
        <is>
          <t>ESO156</t>
        </is>
      </c>
      <c r="F608" t="inlineStr">
        <is>
          <t>W 7015</t>
        </is>
      </c>
      <c r="G608" t="inlineStr">
        <is>
          <t>SP 1481</t>
        </is>
      </c>
      <c r="H608" t="inlineStr">
        <is>
          <t>ZP 3184</t>
        </is>
      </c>
      <c r="J608" t="inlineStr">
        <is>
          <t>OC478-OC988</t>
        </is>
      </c>
      <c r="K608" t="inlineStr">
        <is>
          <t>LF3335-LF3874</t>
        </is>
      </c>
      <c r="L608" t="inlineStr">
        <is>
          <t>H14W32-H90W30</t>
        </is>
      </c>
      <c r="N608" t="inlineStr">
        <is>
          <t>FORD Focus II,Fiesta V, Focus C-max 2.0</t>
        </is>
      </c>
      <c r="O608" t="inlineStr">
        <is>
          <t>FORD</t>
        </is>
      </c>
      <c r="P608" t="inlineStr">
        <is>
          <t>OIL FILTERS</t>
        </is>
      </c>
      <c r="Q608" t="inlineStr">
        <is>
          <t>1250 507</t>
        </is>
      </c>
    </row>
    <row r="609">
      <c r="A609" t="inlineStr">
        <is>
          <t>DS 1668</t>
        </is>
      </c>
      <c r="B609" t="inlineStr">
        <is>
          <t>DS1668</t>
        </is>
      </c>
      <c r="C609" t="inlineStr">
        <is>
          <t>DELSA</t>
        </is>
      </c>
      <c r="D609" t="inlineStr">
        <is>
          <t>DS 1668</t>
        </is>
      </c>
      <c r="E609" t="inlineStr">
        <is>
          <t>ESO216</t>
        </is>
      </c>
      <c r="F609" t="inlineStr">
        <is>
          <t>W 7034</t>
        </is>
      </c>
      <c r="H609" t="inlineStr">
        <is>
          <t>ZP 3464</t>
        </is>
      </c>
      <c r="N609" t="inlineStr">
        <is>
          <t>FORD Transit 2014,Tourneo Custom 2023 (V710)</t>
        </is>
      </c>
      <c r="O609" t="inlineStr">
        <is>
          <t>FORD</t>
        </is>
      </c>
      <c r="P609" t="inlineStr">
        <is>
          <t>OIL FILTERS</t>
        </is>
      </c>
      <c r="Q609" t="inlineStr">
        <is>
          <t>GK2Q-6714-AA</t>
        </is>
      </c>
    </row>
    <row r="610">
      <c r="A610" t="inlineStr">
        <is>
          <t>ESO216</t>
        </is>
      </c>
      <c r="B610" t="inlineStr">
        <is>
          <t>ESO216</t>
        </is>
      </c>
      <c r="C610" t="inlineStr">
        <is>
          <t>EKSPER</t>
        </is>
      </c>
      <c r="D610" t="inlineStr">
        <is>
          <t>DS 1668</t>
        </is>
      </c>
      <c r="E610" t="inlineStr">
        <is>
          <t>ESO216</t>
        </is>
      </c>
      <c r="F610" t="inlineStr">
        <is>
          <t>W 7034</t>
        </is>
      </c>
      <c r="H610" t="inlineStr">
        <is>
          <t>ZP 3464</t>
        </is>
      </c>
      <c r="N610" t="inlineStr">
        <is>
          <t>FORD Transit 2014,Tourneo Custom 2023 (V710)</t>
        </is>
      </c>
      <c r="O610" t="inlineStr">
        <is>
          <t>FORD</t>
        </is>
      </c>
      <c r="P610" t="inlineStr">
        <is>
          <t>OIL FILTERS</t>
        </is>
      </c>
      <c r="Q610" t="inlineStr">
        <is>
          <t>GK2Q-6714-AA</t>
        </is>
      </c>
    </row>
    <row r="611">
      <c r="A611" t="inlineStr">
        <is>
          <t>W 7034</t>
        </is>
      </c>
      <c r="B611" t="inlineStr">
        <is>
          <t>W7034</t>
        </is>
      </c>
      <c r="C611" t="inlineStr">
        <is>
          <t>MANN</t>
        </is>
      </c>
      <c r="D611" t="inlineStr">
        <is>
          <t>DS 1668</t>
        </is>
      </c>
      <c r="E611" t="inlineStr">
        <is>
          <t>ESO216</t>
        </is>
      </c>
      <c r="F611" t="inlineStr">
        <is>
          <t>W 7034</t>
        </is>
      </c>
      <c r="H611" t="inlineStr">
        <is>
          <t>ZP 3464</t>
        </is>
      </c>
      <c r="N611" t="inlineStr">
        <is>
          <t>FORD Transit 2014,Tourneo Custom 2023 (V710)</t>
        </is>
      </c>
      <c r="O611" t="inlineStr">
        <is>
          <t>FORD</t>
        </is>
      </c>
      <c r="P611" t="inlineStr">
        <is>
          <t>OIL FILTERS</t>
        </is>
      </c>
      <c r="Q611" t="inlineStr">
        <is>
          <t>GK2Q-6714-AA</t>
        </is>
      </c>
    </row>
    <row r="612">
      <c r="A612" t="inlineStr">
        <is>
          <t>ZP 3464</t>
        </is>
      </c>
      <c r="B612" t="inlineStr">
        <is>
          <t>ZP3464</t>
        </is>
      </c>
      <c r="C612" t="inlineStr">
        <is>
          <t>FIL</t>
        </is>
      </c>
      <c r="D612" t="inlineStr">
        <is>
          <t>DS 1668</t>
        </is>
      </c>
      <c r="E612" t="inlineStr">
        <is>
          <t>ESO216</t>
        </is>
      </c>
      <c r="F612" t="inlineStr">
        <is>
          <t>W 7034</t>
        </is>
      </c>
      <c r="H612" t="inlineStr">
        <is>
          <t>ZP 3464</t>
        </is>
      </c>
      <c r="N612" t="inlineStr">
        <is>
          <t>FORD Transit 2014,Tourneo Custom 2023 (V710)</t>
        </is>
      </c>
      <c r="O612" t="inlineStr">
        <is>
          <t>FORD</t>
        </is>
      </c>
      <c r="P612" t="inlineStr">
        <is>
          <t>OIL FILTERS</t>
        </is>
      </c>
      <c r="Q612" t="inlineStr">
        <is>
          <t>GK2Q-6714-AA</t>
        </is>
      </c>
    </row>
    <row r="613">
      <c r="A613" t="inlineStr">
        <is>
          <t>GK2Q-6714-AA</t>
        </is>
      </c>
      <c r="B613" t="inlineStr">
        <is>
          <t>GK2Q-6714-AA</t>
        </is>
      </c>
      <c r="C613" t="inlineStr">
        <is>
          <t>OEM</t>
        </is>
      </c>
      <c r="D613" t="inlineStr">
        <is>
          <t>DS 1668</t>
        </is>
      </c>
      <c r="E613" t="inlineStr">
        <is>
          <t>ESO216</t>
        </is>
      </c>
      <c r="F613" t="inlineStr">
        <is>
          <t>W 7034</t>
        </is>
      </c>
      <c r="H613" t="inlineStr">
        <is>
          <t>ZP 3464</t>
        </is>
      </c>
      <c r="N613" t="inlineStr">
        <is>
          <t>FORD Transit 2014,Tourneo Custom 2023 (V710)</t>
        </is>
      </c>
      <c r="O613" t="inlineStr">
        <is>
          <t>FORD</t>
        </is>
      </c>
      <c r="P613" t="inlineStr">
        <is>
          <t>OIL FILTERS</t>
        </is>
      </c>
      <c r="Q613" t="inlineStr">
        <is>
          <t>GK2Q-6714-AA</t>
        </is>
      </c>
    </row>
    <row r="614">
      <c r="A614" t="inlineStr">
        <is>
          <t>DS 1672</t>
        </is>
      </c>
      <c r="B614" t="inlineStr">
        <is>
          <t>DS1672</t>
        </is>
      </c>
      <c r="C614" t="inlineStr">
        <is>
          <t>DELSA</t>
        </is>
      </c>
      <c r="D614" t="inlineStr">
        <is>
          <t>DS 1672</t>
        </is>
      </c>
      <c r="E614" t="inlineStr">
        <is>
          <t>ESO223</t>
        </is>
      </c>
      <c r="F614" t="inlineStr">
        <is>
          <t>W 713/36</t>
        </is>
      </c>
      <c r="G614" t="inlineStr">
        <is>
          <t>SP 1602</t>
        </is>
      </c>
      <c r="H614" t="inlineStr">
        <is>
          <t>ZP 3136</t>
        </is>
      </c>
      <c r="J614" t="inlineStr">
        <is>
          <t>OC615</t>
        </is>
      </c>
      <c r="L614" t="inlineStr">
        <is>
          <t>H340W</t>
        </is>
      </c>
      <c r="N614" t="inlineStr">
        <is>
          <t>FORD Endeavour, Ranger 2006 2.5, 3.0 TDCi</t>
        </is>
      </c>
      <c r="O614" t="inlineStr">
        <is>
          <t>FORD</t>
        </is>
      </c>
      <c r="P614" t="inlineStr">
        <is>
          <t>OIL FILTERS</t>
        </is>
      </c>
      <c r="Q614" t="inlineStr">
        <is>
          <t>6M34-6731-AA</t>
        </is>
      </c>
    </row>
    <row r="615">
      <c r="A615" t="inlineStr">
        <is>
          <t>ESO223</t>
        </is>
      </c>
      <c r="B615" t="inlineStr">
        <is>
          <t>ESO223</t>
        </is>
      </c>
      <c r="C615" t="inlineStr">
        <is>
          <t>EKSPER</t>
        </is>
      </c>
      <c r="D615" t="inlineStr">
        <is>
          <t>DS 1672</t>
        </is>
      </c>
      <c r="E615" t="inlineStr">
        <is>
          <t>ESO223</t>
        </is>
      </c>
      <c r="F615" t="inlineStr">
        <is>
          <t>W 713/36</t>
        </is>
      </c>
      <c r="G615" t="inlineStr">
        <is>
          <t>SP 1602</t>
        </is>
      </c>
      <c r="H615" t="inlineStr">
        <is>
          <t>ZP 3136</t>
        </is>
      </c>
      <c r="J615" t="inlineStr">
        <is>
          <t>OC615</t>
        </is>
      </c>
      <c r="L615" t="inlineStr">
        <is>
          <t>H340W</t>
        </is>
      </c>
      <c r="N615" t="inlineStr">
        <is>
          <t>FORD Endeavour, Ranger 2006 2.5, 3.0 TDCi</t>
        </is>
      </c>
      <c r="O615" t="inlineStr">
        <is>
          <t>FORD</t>
        </is>
      </c>
      <c r="P615" t="inlineStr">
        <is>
          <t>OIL FILTERS</t>
        </is>
      </c>
      <c r="Q615" t="inlineStr">
        <is>
          <t>6M34-6731-AA</t>
        </is>
      </c>
    </row>
    <row r="616">
      <c r="A616" t="inlineStr">
        <is>
          <t>W 713/36</t>
        </is>
      </c>
      <c r="B616" t="inlineStr">
        <is>
          <t>W713/36</t>
        </is>
      </c>
      <c r="C616" t="inlineStr">
        <is>
          <t>MANN</t>
        </is>
      </c>
      <c r="D616" t="inlineStr">
        <is>
          <t>DS 1672</t>
        </is>
      </c>
      <c r="E616" t="inlineStr">
        <is>
          <t>ESO223</t>
        </is>
      </c>
      <c r="F616" t="inlineStr">
        <is>
          <t>W 713/36</t>
        </is>
      </c>
      <c r="G616" t="inlineStr">
        <is>
          <t>SP 1602</t>
        </is>
      </c>
      <c r="H616" t="inlineStr">
        <is>
          <t>ZP 3136</t>
        </is>
      </c>
      <c r="J616" t="inlineStr">
        <is>
          <t>OC615</t>
        </is>
      </c>
      <c r="L616" t="inlineStr">
        <is>
          <t>H340W</t>
        </is>
      </c>
      <c r="N616" t="inlineStr">
        <is>
          <t>FORD Endeavour, Ranger 2006 2.5, 3.0 TDCi</t>
        </is>
      </c>
      <c r="O616" t="inlineStr">
        <is>
          <t>FORD</t>
        </is>
      </c>
      <c r="P616" t="inlineStr">
        <is>
          <t>OIL FILTERS</t>
        </is>
      </c>
      <c r="Q616" t="inlineStr">
        <is>
          <t>6M34-6731-AA</t>
        </is>
      </c>
    </row>
    <row r="617">
      <c r="A617" t="inlineStr">
        <is>
          <t>SP 1602</t>
        </is>
      </c>
      <c r="B617" t="inlineStr">
        <is>
          <t>SP1602</t>
        </is>
      </c>
      <c r="C617" t="inlineStr">
        <is>
          <t>ASAS</t>
        </is>
      </c>
      <c r="D617" t="inlineStr">
        <is>
          <t>DS 1672</t>
        </is>
      </c>
      <c r="E617" t="inlineStr">
        <is>
          <t>ESO223</t>
        </is>
      </c>
      <c r="F617" t="inlineStr">
        <is>
          <t>W 713/36</t>
        </is>
      </c>
      <c r="G617" t="inlineStr">
        <is>
          <t>SP 1602</t>
        </is>
      </c>
      <c r="H617" t="inlineStr">
        <is>
          <t>ZP 3136</t>
        </is>
      </c>
      <c r="J617" t="inlineStr">
        <is>
          <t>OC615</t>
        </is>
      </c>
      <c r="L617" t="inlineStr">
        <is>
          <t>H340W</t>
        </is>
      </c>
      <c r="N617" t="inlineStr">
        <is>
          <t>FORD Endeavour, Ranger 2006 2.5, 3.0 TDCi</t>
        </is>
      </c>
      <c r="O617" t="inlineStr">
        <is>
          <t>FORD</t>
        </is>
      </c>
      <c r="P617" t="inlineStr">
        <is>
          <t>OIL FILTERS</t>
        </is>
      </c>
      <c r="Q617" t="inlineStr">
        <is>
          <t>6M34-6731-AA</t>
        </is>
      </c>
    </row>
    <row r="618">
      <c r="A618" t="inlineStr">
        <is>
          <t>ZP 3136</t>
        </is>
      </c>
      <c r="B618" t="inlineStr">
        <is>
          <t>ZP3136</t>
        </is>
      </c>
      <c r="C618" t="inlineStr">
        <is>
          <t>FIL</t>
        </is>
      </c>
      <c r="D618" t="inlineStr">
        <is>
          <t>DS 1672</t>
        </is>
      </c>
      <c r="E618" t="inlineStr">
        <is>
          <t>ESO223</t>
        </is>
      </c>
      <c r="F618" t="inlineStr">
        <is>
          <t>W 713/36</t>
        </is>
      </c>
      <c r="G618" t="inlineStr">
        <is>
          <t>SP 1602</t>
        </is>
      </c>
      <c r="H618" t="inlineStr">
        <is>
          <t>ZP 3136</t>
        </is>
      </c>
      <c r="J618" t="inlineStr">
        <is>
          <t>OC615</t>
        </is>
      </c>
      <c r="L618" t="inlineStr">
        <is>
          <t>H340W</t>
        </is>
      </c>
      <c r="N618" t="inlineStr">
        <is>
          <t>FORD Endeavour, Ranger 2006 2.5, 3.0 TDCi</t>
        </is>
      </c>
      <c r="O618" t="inlineStr">
        <is>
          <t>FORD</t>
        </is>
      </c>
      <c r="P618" t="inlineStr">
        <is>
          <t>OIL FILTERS</t>
        </is>
      </c>
      <c r="Q618" t="inlineStr">
        <is>
          <t>6M34-6731-AA</t>
        </is>
      </c>
    </row>
    <row r="619">
      <c r="A619" t="inlineStr">
        <is>
          <t>OC615</t>
        </is>
      </c>
      <c r="B619" t="inlineStr">
        <is>
          <t>OC615</t>
        </is>
      </c>
      <c r="C619" t="inlineStr">
        <is>
          <t>MAHLE</t>
        </is>
      </c>
      <c r="D619" t="inlineStr">
        <is>
          <t>DS 1672</t>
        </is>
      </c>
      <c r="E619" t="inlineStr">
        <is>
          <t>ESO223</t>
        </is>
      </c>
      <c r="F619" t="inlineStr">
        <is>
          <t>W 713/36</t>
        </is>
      </c>
      <c r="G619" t="inlineStr">
        <is>
          <t>SP 1602</t>
        </is>
      </c>
      <c r="H619" t="inlineStr">
        <is>
          <t>ZP 3136</t>
        </is>
      </c>
      <c r="J619" t="inlineStr">
        <is>
          <t>OC615</t>
        </is>
      </c>
      <c r="L619" t="inlineStr">
        <is>
          <t>H340W</t>
        </is>
      </c>
      <c r="N619" t="inlineStr">
        <is>
          <t>FORD Endeavour, Ranger 2006 2.5, 3.0 TDCi</t>
        </is>
      </c>
      <c r="O619" t="inlineStr">
        <is>
          <t>FORD</t>
        </is>
      </c>
      <c r="P619" t="inlineStr">
        <is>
          <t>OIL FILTERS</t>
        </is>
      </c>
      <c r="Q619" t="inlineStr">
        <is>
          <t>6M34-6731-AA</t>
        </is>
      </c>
    </row>
    <row r="620">
      <c r="A620" t="inlineStr">
        <is>
          <t>H340W</t>
        </is>
      </c>
      <c r="B620" t="inlineStr">
        <is>
          <t>H340W</t>
        </is>
      </c>
      <c r="C620" t="inlineStr">
        <is>
          <t>HENGST</t>
        </is>
      </c>
      <c r="D620" t="inlineStr">
        <is>
          <t>DS 1672</t>
        </is>
      </c>
      <c r="E620" t="inlineStr">
        <is>
          <t>ESO223</t>
        </is>
      </c>
      <c r="F620" t="inlineStr">
        <is>
          <t>W 713/36</t>
        </is>
      </c>
      <c r="G620" t="inlineStr">
        <is>
          <t>SP 1602</t>
        </is>
      </c>
      <c r="H620" t="inlineStr">
        <is>
          <t>ZP 3136</t>
        </is>
      </c>
      <c r="J620" t="inlineStr">
        <is>
          <t>OC615</t>
        </is>
      </c>
      <c r="L620" t="inlineStr">
        <is>
          <t>H340W</t>
        </is>
      </c>
      <c r="N620" t="inlineStr">
        <is>
          <t>FORD Endeavour, Ranger 2006 2.5, 3.0 TDCi</t>
        </is>
      </c>
      <c r="O620" t="inlineStr">
        <is>
          <t>FORD</t>
        </is>
      </c>
      <c r="P620" t="inlineStr">
        <is>
          <t>OIL FILTERS</t>
        </is>
      </c>
      <c r="Q620" t="inlineStr">
        <is>
          <t>6M34-6731-AA</t>
        </is>
      </c>
    </row>
    <row r="621">
      <c r="A621" t="inlineStr">
        <is>
          <t>6M34-6731-AA</t>
        </is>
      </c>
      <c r="B621" t="inlineStr">
        <is>
          <t>6M34-6731-AA</t>
        </is>
      </c>
      <c r="C621" t="inlineStr">
        <is>
          <t>OEM</t>
        </is>
      </c>
      <c r="D621" t="inlineStr">
        <is>
          <t>DS 1672</t>
        </is>
      </c>
      <c r="E621" t="inlineStr">
        <is>
          <t>ESO223</t>
        </is>
      </c>
      <c r="F621" t="inlineStr">
        <is>
          <t>W 713/36</t>
        </is>
      </c>
      <c r="G621" t="inlineStr">
        <is>
          <t>SP 1602</t>
        </is>
      </c>
      <c r="H621" t="inlineStr">
        <is>
          <t>ZP 3136</t>
        </is>
      </c>
      <c r="J621" t="inlineStr">
        <is>
          <t>OC615</t>
        </is>
      </c>
      <c r="L621" t="inlineStr">
        <is>
          <t>H340W</t>
        </is>
      </c>
      <c r="N621" t="inlineStr">
        <is>
          <t>FORD Endeavour, Ranger 2006 2.5, 3.0 TDCi</t>
        </is>
      </c>
      <c r="O621" t="inlineStr">
        <is>
          <t>FORD</t>
        </is>
      </c>
      <c r="P621" t="inlineStr">
        <is>
          <t>OIL FILTERS</t>
        </is>
      </c>
      <c r="Q621" t="inlineStr">
        <is>
          <t>6M34-6731-AA</t>
        </is>
      </c>
    </row>
    <row r="622">
      <c r="A622" t="inlineStr">
        <is>
          <t>DS 1903 F</t>
        </is>
      </c>
      <c r="B622" t="inlineStr">
        <is>
          <t>DS1903F</t>
        </is>
      </c>
      <c r="C622" t="inlineStr">
        <is>
          <t>DELSA</t>
        </is>
      </c>
      <c r="D622" t="inlineStr">
        <is>
          <t>DS 1903 F</t>
        </is>
      </c>
      <c r="E622" t="inlineStr">
        <is>
          <t>ESF148</t>
        </is>
      </c>
      <c r="F622" t="inlineStr">
        <is>
          <t>WK 8105</t>
        </is>
      </c>
      <c r="G622" t="inlineStr">
        <is>
          <t>SP 4069</t>
        </is>
      </c>
      <c r="H622" t="inlineStr">
        <is>
          <t>ZP 8005F</t>
        </is>
      </c>
      <c r="N622" t="inlineStr">
        <is>
          <t>Transit 2000 2.0DI,2.4DI</t>
        </is>
      </c>
      <c r="O622" t="inlineStr">
        <is>
          <t>FORD</t>
        </is>
      </c>
      <c r="P622" t="inlineStr">
        <is>
          <t>FUEL FILTERS</t>
        </is>
      </c>
      <c r="Q622" t="inlineStr">
        <is>
          <t>2C11-9176-AA</t>
        </is>
      </c>
    </row>
    <row r="623">
      <c r="A623" t="inlineStr">
        <is>
          <t>ESF148</t>
        </is>
      </c>
      <c r="B623" t="inlineStr">
        <is>
          <t>ESF148</t>
        </is>
      </c>
      <c r="C623" t="inlineStr">
        <is>
          <t>EKSPER</t>
        </is>
      </c>
      <c r="D623" t="inlineStr">
        <is>
          <t>DS 1903 F</t>
        </is>
      </c>
      <c r="E623" t="inlineStr">
        <is>
          <t>ESF148</t>
        </is>
      </c>
      <c r="F623" t="inlineStr">
        <is>
          <t>WK 8105</t>
        </is>
      </c>
      <c r="G623" t="inlineStr">
        <is>
          <t>SP 4069</t>
        </is>
      </c>
      <c r="H623" t="inlineStr">
        <is>
          <t>ZP 8005F</t>
        </is>
      </c>
      <c r="N623" t="inlineStr">
        <is>
          <t>Transit 2000 2.0DI,2.4DI</t>
        </is>
      </c>
      <c r="O623" t="inlineStr">
        <is>
          <t>FORD</t>
        </is>
      </c>
      <c r="P623" t="inlineStr">
        <is>
          <t>FUEL FILTERS</t>
        </is>
      </c>
      <c r="Q623" t="inlineStr">
        <is>
          <t>2C11-9176-AA</t>
        </is>
      </c>
    </row>
    <row r="624">
      <c r="A624" t="inlineStr">
        <is>
          <t>WK 8105</t>
        </is>
      </c>
      <c r="B624" t="inlineStr">
        <is>
          <t>WK8105</t>
        </is>
      </c>
      <c r="C624" t="inlineStr">
        <is>
          <t>MANN</t>
        </is>
      </c>
      <c r="D624" t="inlineStr">
        <is>
          <t>DS 1903 F</t>
        </is>
      </c>
      <c r="E624" t="inlineStr">
        <is>
          <t>ESF148</t>
        </is>
      </c>
      <c r="F624" t="inlineStr">
        <is>
          <t>WK 8105</t>
        </is>
      </c>
      <c r="G624" t="inlineStr">
        <is>
          <t>SP 4069</t>
        </is>
      </c>
      <c r="H624" t="inlineStr">
        <is>
          <t>ZP 8005F</t>
        </is>
      </c>
      <c r="N624" t="inlineStr">
        <is>
          <t>Transit 2000 2.0DI,2.4DI</t>
        </is>
      </c>
      <c r="O624" t="inlineStr">
        <is>
          <t>FORD</t>
        </is>
      </c>
      <c r="P624" t="inlineStr">
        <is>
          <t>FUEL FILTERS</t>
        </is>
      </c>
      <c r="Q624" t="inlineStr">
        <is>
          <t>2C11-9176-AA</t>
        </is>
      </c>
    </row>
    <row r="625">
      <c r="A625" t="inlineStr">
        <is>
          <t>SP 4069</t>
        </is>
      </c>
      <c r="B625" t="inlineStr">
        <is>
          <t>SP4069</t>
        </is>
      </c>
      <c r="C625" t="inlineStr">
        <is>
          <t>ASAS</t>
        </is>
      </c>
      <c r="D625" t="inlineStr">
        <is>
          <t>DS 1903 F</t>
        </is>
      </c>
      <c r="E625" t="inlineStr">
        <is>
          <t>ESF148</t>
        </is>
      </c>
      <c r="F625" t="inlineStr">
        <is>
          <t>WK 8105</t>
        </is>
      </c>
      <c r="G625" t="inlineStr">
        <is>
          <t>SP 4069</t>
        </is>
      </c>
      <c r="H625" t="inlineStr">
        <is>
          <t>ZP 8005F</t>
        </is>
      </c>
      <c r="N625" t="inlineStr">
        <is>
          <t>Transit 2000 2.0DI,2.4DI</t>
        </is>
      </c>
      <c r="O625" t="inlineStr">
        <is>
          <t>FORD</t>
        </is>
      </c>
      <c r="P625" t="inlineStr">
        <is>
          <t>FUEL FILTERS</t>
        </is>
      </c>
      <c r="Q625" t="inlineStr">
        <is>
          <t>2C11-9176-AA</t>
        </is>
      </c>
    </row>
    <row r="626">
      <c r="A626" t="inlineStr">
        <is>
          <t>ZP 8005F</t>
        </is>
      </c>
      <c r="B626" t="inlineStr">
        <is>
          <t>ZP8005F</t>
        </is>
      </c>
      <c r="C626" t="inlineStr">
        <is>
          <t>FIL</t>
        </is>
      </c>
      <c r="D626" t="inlineStr">
        <is>
          <t>DS 1903 F</t>
        </is>
      </c>
      <c r="E626" t="inlineStr">
        <is>
          <t>ESF148</t>
        </is>
      </c>
      <c r="F626" t="inlineStr">
        <is>
          <t>WK 8105</t>
        </is>
      </c>
      <c r="G626" t="inlineStr">
        <is>
          <t>SP 4069</t>
        </is>
      </c>
      <c r="H626" t="inlineStr">
        <is>
          <t>ZP 8005F</t>
        </is>
      </c>
      <c r="N626" t="inlineStr">
        <is>
          <t>Transit 2000 2.0DI,2.4DI</t>
        </is>
      </c>
      <c r="O626" t="inlineStr">
        <is>
          <t>FORD</t>
        </is>
      </c>
      <c r="P626" t="inlineStr">
        <is>
          <t>FUEL FILTERS</t>
        </is>
      </c>
      <c r="Q626" t="inlineStr">
        <is>
          <t>2C11-9176-AA</t>
        </is>
      </c>
    </row>
    <row r="627">
      <c r="A627" t="inlineStr">
        <is>
          <t>2C11-9176-AA</t>
        </is>
      </c>
      <c r="B627" t="inlineStr">
        <is>
          <t>2C11-9176-AA</t>
        </is>
      </c>
      <c r="C627" t="inlineStr">
        <is>
          <t>OEM</t>
        </is>
      </c>
      <c r="D627" t="inlineStr">
        <is>
          <t>DS 1903 F</t>
        </is>
      </c>
      <c r="E627" t="inlineStr">
        <is>
          <t>ESF148</t>
        </is>
      </c>
      <c r="F627" t="inlineStr">
        <is>
          <t>WK 8105</t>
        </is>
      </c>
      <c r="G627" t="inlineStr">
        <is>
          <t>SP 4069</t>
        </is>
      </c>
      <c r="H627" t="inlineStr">
        <is>
          <t>ZP 8005F</t>
        </is>
      </c>
      <c r="N627" t="inlineStr">
        <is>
          <t>Transit 2000 2.0DI,2.4DI</t>
        </is>
      </c>
      <c r="O627" t="inlineStr">
        <is>
          <t>FORD</t>
        </is>
      </c>
      <c r="P627" t="inlineStr">
        <is>
          <t>FUEL FILTERS</t>
        </is>
      </c>
      <c r="Q627" t="inlineStr">
        <is>
          <t>2C11-9176-AA</t>
        </is>
      </c>
    </row>
    <row r="628">
      <c r="A628" t="inlineStr">
        <is>
          <t>DS 1907 F</t>
        </is>
      </c>
      <c r="B628" t="inlineStr">
        <is>
          <t>DS1907F</t>
        </is>
      </c>
      <c r="C628" t="inlineStr">
        <is>
          <t>DELSA</t>
        </is>
      </c>
      <c r="D628" t="inlineStr">
        <is>
          <t>DS 1907 F</t>
        </is>
      </c>
      <c r="E628" t="inlineStr">
        <is>
          <t>ESF151</t>
        </is>
      </c>
      <c r="F628" t="inlineStr">
        <is>
          <t>WK 8154</t>
        </is>
      </c>
      <c r="G628" t="inlineStr">
        <is>
          <t>SP 4569</t>
        </is>
      </c>
      <c r="H628" t="inlineStr">
        <is>
          <t>ZP 3804F</t>
        </is>
      </c>
      <c r="N628" t="inlineStr">
        <is>
          <t>FORD Transit 2.2TDCi,2.4TDCi (07/06--&gt;)</t>
        </is>
      </c>
      <c r="O628" t="inlineStr">
        <is>
          <t>FORD</t>
        </is>
      </c>
      <c r="P628" t="inlineStr">
        <is>
          <t>FUEL FILTERS</t>
        </is>
      </c>
      <c r="Q628" t="inlineStr">
        <is>
          <t>6C11-9176-AA</t>
        </is>
      </c>
    </row>
    <row r="629">
      <c r="A629" t="inlineStr">
        <is>
          <t>ESF151</t>
        </is>
      </c>
      <c r="B629" t="inlineStr">
        <is>
          <t>ESF151</t>
        </is>
      </c>
      <c r="C629" t="inlineStr">
        <is>
          <t>EKSPER</t>
        </is>
      </c>
      <c r="D629" t="inlineStr">
        <is>
          <t>DS 1907 F</t>
        </is>
      </c>
      <c r="E629" t="inlineStr">
        <is>
          <t>ESF151</t>
        </is>
      </c>
      <c r="F629" t="inlineStr">
        <is>
          <t>WK 8154</t>
        </is>
      </c>
      <c r="G629" t="inlineStr">
        <is>
          <t>SP 4569</t>
        </is>
      </c>
      <c r="H629" t="inlineStr">
        <is>
          <t>ZP 3804F</t>
        </is>
      </c>
      <c r="N629" t="inlineStr">
        <is>
          <t>FORD Transit 2.2TDCi,2.4TDCi (07/06--&gt;)</t>
        </is>
      </c>
      <c r="O629" t="inlineStr">
        <is>
          <t>FORD</t>
        </is>
      </c>
      <c r="P629" t="inlineStr">
        <is>
          <t>FUEL FILTERS</t>
        </is>
      </c>
      <c r="Q629" t="inlineStr">
        <is>
          <t>6C11-9176-AA</t>
        </is>
      </c>
    </row>
    <row r="630">
      <c r="A630" t="inlineStr">
        <is>
          <t>WK 8154</t>
        </is>
      </c>
      <c r="B630" t="inlineStr">
        <is>
          <t>WK8154</t>
        </is>
      </c>
      <c r="C630" t="inlineStr">
        <is>
          <t>MANN</t>
        </is>
      </c>
      <c r="D630" t="inlineStr">
        <is>
          <t>DS 1907 F</t>
        </is>
      </c>
      <c r="E630" t="inlineStr">
        <is>
          <t>ESF151</t>
        </is>
      </c>
      <c r="F630" t="inlineStr">
        <is>
          <t>WK 8154</t>
        </is>
      </c>
      <c r="G630" t="inlineStr">
        <is>
          <t>SP 4569</t>
        </is>
      </c>
      <c r="H630" t="inlineStr">
        <is>
          <t>ZP 3804F</t>
        </is>
      </c>
      <c r="N630" t="inlineStr">
        <is>
          <t>FORD Transit 2.2TDCi,2.4TDCi (07/06--&gt;)</t>
        </is>
      </c>
      <c r="O630" t="inlineStr">
        <is>
          <t>FORD</t>
        </is>
      </c>
      <c r="P630" t="inlineStr">
        <is>
          <t>FUEL FILTERS</t>
        </is>
      </c>
      <c r="Q630" t="inlineStr">
        <is>
          <t>6C11-9176-AA</t>
        </is>
      </c>
    </row>
    <row r="631">
      <c r="A631" t="inlineStr">
        <is>
          <t>SP 4569</t>
        </is>
      </c>
      <c r="B631" t="inlineStr">
        <is>
          <t>SP4569</t>
        </is>
      </c>
      <c r="C631" t="inlineStr">
        <is>
          <t>ASAS</t>
        </is>
      </c>
      <c r="D631" t="inlineStr">
        <is>
          <t>DS 1907 F</t>
        </is>
      </c>
      <c r="E631" t="inlineStr">
        <is>
          <t>ESF151</t>
        </is>
      </c>
      <c r="F631" t="inlineStr">
        <is>
          <t>WK 8154</t>
        </is>
      </c>
      <c r="G631" t="inlineStr">
        <is>
          <t>SP 4569</t>
        </is>
      </c>
      <c r="H631" t="inlineStr">
        <is>
          <t>ZP 3804F</t>
        </is>
      </c>
      <c r="N631" t="inlineStr">
        <is>
          <t>FORD Transit 2.2TDCi,2.4TDCi (07/06--&gt;)</t>
        </is>
      </c>
      <c r="O631" t="inlineStr">
        <is>
          <t>FORD</t>
        </is>
      </c>
      <c r="P631" t="inlineStr">
        <is>
          <t>FUEL FILTERS</t>
        </is>
      </c>
      <c r="Q631" t="inlineStr">
        <is>
          <t>6C11-9176-AA</t>
        </is>
      </c>
    </row>
    <row r="632">
      <c r="A632" t="inlineStr">
        <is>
          <t>ZP 3804F</t>
        </is>
      </c>
      <c r="B632" t="inlineStr">
        <is>
          <t>ZP3804F</t>
        </is>
      </c>
      <c r="C632" t="inlineStr">
        <is>
          <t>FIL</t>
        </is>
      </c>
      <c r="D632" t="inlineStr">
        <is>
          <t>DS 1907 F</t>
        </is>
      </c>
      <c r="E632" t="inlineStr">
        <is>
          <t>ESF151</t>
        </is>
      </c>
      <c r="F632" t="inlineStr">
        <is>
          <t>WK 8154</t>
        </is>
      </c>
      <c r="G632" t="inlineStr">
        <is>
          <t>SP 4569</t>
        </is>
      </c>
      <c r="H632" t="inlineStr">
        <is>
          <t>ZP 3804F</t>
        </is>
      </c>
      <c r="N632" t="inlineStr">
        <is>
          <t>FORD Transit 2.2TDCi,2.4TDCi (07/06--&gt;)</t>
        </is>
      </c>
      <c r="O632" t="inlineStr">
        <is>
          <t>FORD</t>
        </is>
      </c>
      <c r="P632" t="inlineStr">
        <is>
          <t>FUEL FILTERS</t>
        </is>
      </c>
      <c r="Q632" t="inlineStr">
        <is>
          <t>6C11-9176-AA</t>
        </is>
      </c>
    </row>
    <row r="633">
      <c r="A633" t="inlineStr">
        <is>
          <t>6C11-9176-AA</t>
        </is>
      </c>
      <c r="B633" t="inlineStr">
        <is>
          <t>6C11-9176-AA</t>
        </is>
      </c>
      <c r="C633" t="inlineStr">
        <is>
          <t>OEM</t>
        </is>
      </c>
      <c r="D633" t="inlineStr">
        <is>
          <t>DS 1907 F</t>
        </is>
      </c>
      <c r="E633" t="inlineStr">
        <is>
          <t>ESF151</t>
        </is>
      </c>
      <c r="F633" t="inlineStr">
        <is>
          <t>WK 8154</t>
        </is>
      </c>
      <c r="G633" t="inlineStr">
        <is>
          <t>SP 4569</t>
        </is>
      </c>
      <c r="H633" t="inlineStr">
        <is>
          <t>ZP 3804F</t>
        </is>
      </c>
      <c r="N633" t="inlineStr">
        <is>
          <t>FORD Transit 2.2TDCi,2.4TDCi (07/06--&gt;)</t>
        </is>
      </c>
      <c r="O633" t="inlineStr">
        <is>
          <t>FORD</t>
        </is>
      </c>
      <c r="P633" t="inlineStr">
        <is>
          <t>FUEL FILTERS</t>
        </is>
      </c>
      <c r="Q633" t="inlineStr">
        <is>
          <t>6C11-9176-AA</t>
        </is>
      </c>
    </row>
    <row r="634">
      <c r="A634" t="inlineStr">
        <is>
          <t>DS 1907 F</t>
        </is>
      </c>
      <c r="B634" t="inlineStr">
        <is>
          <t>DS1907F</t>
        </is>
      </c>
      <c r="C634" t="inlineStr">
        <is>
          <t>DELSA</t>
        </is>
      </c>
      <c r="D634" t="inlineStr">
        <is>
          <t>DS 1907 F</t>
        </is>
      </c>
      <c r="E634" t="inlineStr">
        <is>
          <t>ESF153</t>
        </is>
      </c>
      <c r="F634" t="inlineStr">
        <is>
          <t>WK 8154</t>
        </is>
      </c>
      <c r="G634" t="inlineStr">
        <is>
          <t>SP 4569</t>
        </is>
      </c>
      <c r="H634" t="inlineStr">
        <is>
          <t>ZP 3804F</t>
        </is>
      </c>
      <c r="N634" t="inlineStr">
        <is>
          <t>FORD Transit 2.2TDCi,2.4TDCi (07/06--&gt;)</t>
        </is>
      </c>
      <c r="O634" t="inlineStr">
        <is>
          <t>FORD</t>
        </is>
      </c>
      <c r="P634" t="inlineStr">
        <is>
          <t>FUEL FILTERS</t>
        </is>
      </c>
      <c r="Q634" t="inlineStr">
        <is>
          <t>6C11-9176-AA</t>
        </is>
      </c>
    </row>
    <row r="635">
      <c r="A635" t="inlineStr">
        <is>
          <t>ESF153</t>
        </is>
      </c>
      <c r="B635" t="inlineStr">
        <is>
          <t>ESF153</t>
        </is>
      </c>
      <c r="C635" t="inlineStr">
        <is>
          <t>EKSPER</t>
        </is>
      </c>
      <c r="D635" t="inlineStr">
        <is>
          <t>DS 1907 F</t>
        </is>
      </c>
      <c r="E635" t="inlineStr">
        <is>
          <t>ESF153</t>
        </is>
      </c>
      <c r="F635" t="inlineStr">
        <is>
          <t>WK 8154</t>
        </is>
      </c>
      <c r="G635" t="inlineStr">
        <is>
          <t>SP 4569</t>
        </is>
      </c>
      <c r="H635" t="inlineStr">
        <is>
          <t>ZP 3804F</t>
        </is>
      </c>
      <c r="N635" t="inlineStr">
        <is>
          <t>FORD Transit 2.2TDCi,2.4TDCi (07/06--&gt;)</t>
        </is>
      </c>
      <c r="O635" t="inlineStr">
        <is>
          <t>FORD</t>
        </is>
      </c>
      <c r="P635" t="inlineStr">
        <is>
          <t>FUEL FILTERS</t>
        </is>
      </c>
      <c r="Q635" t="inlineStr">
        <is>
          <t>6C11-9176-AA</t>
        </is>
      </c>
    </row>
    <row r="636">
      <c r="A636" t="inlineStr">
        <is>
          <t>WK 8154</t>
        </is>
      </c>
      <c r="B636" t="inlineStr">
        <is>
          <t>WK8154</t>
        </is>
      </c>
      <c r="C636" t="inlineStr">
        <is>
          <t>MANN</t>
        </is>
      </c>
      <c r="D636" t="inlineStr">
        <is>
          <t>DS 1907 F</t>
        </is>
      </c>
      <c r="E636" t="inlineStr">
        <is>
          <t>ESF153</t>
        </is>
      </c>
      <c r="F636" t="inlineStr">
        <is>
          <t>WK 8154</t>
        </is>
      </c>
      <c r="G636" t="inlineStr">
        <is>
          <t>SP 4569</t>
        </is>
      </c>
      <c r="H636" t="inlineStr">
        <is>
          <t>ZP 3804F</t>
        </is>
      </c>
      <c r="N636" t="inlineStr">
        <is>
          <t>FORD Transit 2.2TDCi,2.4TDCi (07/06--&gt;)</t>
        </is>
      </c>
      <c r="O636" t="inlineStr">
        <is>
          <t>FORD</t>
        </is>
      </c>
      <c r="P636" t="inlineStr">
        <is>
          <t>FUEL FILTERS</t>
        </is>
      </c>
      <c r="Q636" t="inlineStr">
        <is>
          <t>6C11-9176-AA</t>
        </is>
      </c>
    </row>
    <row r="637">
      <c r="A637" t="inlineStr">
        <is>
          <t>SP 4569</t>
        </is>
      </c>
      <c r="B637" t="inlineStr">
        <is>
          <t>SP4569</t>
        </is>
      </c>
      <c r="C637" t="inlineStr">
        <is>
          <t>ASAS</t>
        </is>
      </c>
      <c r="D637" t="inlineStr">
        <is>
          <t>DS 1907 F</t>
        </is>
      </c>
      <c r="E637" t="inlineStr">
        <is>
          <t>ESF153</t>
        </is>
      </c>
      <c r="F637" t="inlineStr">
        <is>
          <t>WK 8154</t>
        </is>
      </c>
      <c r="G637" t="inlineStr">
        <is>
          <t>SP 4569</t>
        </is>
      </c>
      <c r="H637" t="inlineStr">
        <is>
          <t>ZP 3804F</t>
        </is>
      </c>
      <c r="N637" t="inlineStr">
        <is>
          <t>FORD Transit 2.2TDCi,2.4TDCi (07/06--&gt;)</t>
        </is>
      </c>
      <c r="O637" t="inlineStr">
        <is>
          <t>FORD</t>
        </is>
      </c>
      <c r="P637" t="inlineStr">
        <is>
          <t>FUEL FILTERS</t>
        </is>
      </c>
      <c r="Q637" t="inlineStr">
        <is>
          <t>6C11-9176-AA</t>
        </is>
      </c>
    </row>
    <row r="638">
      <c r="A638" t="inlineStr">
        <is>
          <t>ZP 3804F</t>
        </is>
      </c>
      <c r="B638" t="inlineStr">
        <is>
          <t>ZP3804F</t>
        </is>
      </c>
      <c r="C638" t="inlineStr">
        <is>
          <t>FIL</t>
        </is>
      </c>
      <c r="D638" t="inlineStr">
        <is>
          <t>DS 1907 F</t>
        </is>
      </c>
      <c r="E638" t="inlineStr">
        <is>
          <t>ESF153</t>
        </is>
      </c>
      <c r="F638" t="inlineStr">
        <is>
          <t>WK 8154</t>
        </is>
      </c>
      <c r="G638" t="inlineStr">
        <is>
          <t>SP 4569</t>
        </is>
      </c>
      <c r="H638" t="inlineStr">
        <is>
          <t>ZP 3804F</t>
        </is>
      </c>
      <c r="N638" t="inlineStr">
        <is>
          <t>FORD Transit 2.2TDCi,2.4TDCi (07/06--&gt;)</t>
        </is>
      </c>
      <c r="O638" t="inlineStr">
        <is>
          <t>FORD</t>
        </is>
      </c>
      <c r="P638" t="inlineStr">
        <is>
          <t>FUEL FILTERS</t>
        </is>
      </c>
      <c r="Q638" t="inlineStr">
        <is>
          <t>6C11-9176-AA</t>
        </is>
      </c>
    </row>
    <row r="639">
      <c r="A639" t="inlineStr">
        <is>
          <t>6C11-9176-AA</t>
        </is>
      </c>
      <c r="B639" t="inlineStr">
        <is>
          <t>6C11-9176-AA</t>
        </is>
      </c>
      <c r="C639" t="inlineStr">
        <is>
          <t>OEM</t>
        </is>
      </c>
      <c r="D639" t="inlineStr">
        <is>
          <t>DS 1907 F</t>
        </is>
      </c>
      <c r="E639" t="inlineStr">
        <is>
          <t>ESF153</t>
        </is>
      </c>
      <c r="F639" t="inlineStr">
        <is>
          <t>WK 8154</t>
        </is>
      </c>
      <c r="G639" t="inlineStr">
        <is>
          <t>SP 4569</t>
        </is>
      </c>
      <c r="H639" t="inlineStr">
        <is>
          <t>ZP 3804F</t>
        </is>
      </c>
      <c r="N639" t="inlineStr">
        <is>
          <t>FORD Transit 2.2TDCi,2.4TDCi (07/06--&gt;)</t>
        </is>
      </c>
      <c r="O639" t="inlineStr">
        <is>
          <t>FORD</t>
        </is>
      </c>
      <c r="P639" t="inlineStr">
        <is>
          <t>FUEL FILTERS</t>
        </is>
      </c>
      <c r="Q639" t="inlineStr">
        <is>
          <t>6C11-9176-AA</t>
        </is>
      </c>
    </row>
    <row r="640">
      <c r="A640" t="inlineStr">
        <is>
          <t>DS 1909 F</t>
        </is>
      </c>
      <c r="B640" t="inlineStr">
        <is>
          <t>DS1909F</t>
        </is>
      </c>
      <c r="C640" t="inlineStr">
        <is>
          <t>DELSA</t>
        </is>
      </c>
      <c r="D640" t="inlineStr">
        <is>
          <t>DS 1909 F</t>
        </is>
      </c>
      <c r="E640" t="inlineStr">
        <is>
          <t>ESF151</t>
        </is>
      </c>
      <c r="F640" t="inlineStr">
        <is>
          <t>WK 8103</t>
        </is>
      </c>
      <c r="G640" t="inlineStr">
        <is>
          <t>SP 4005</t>
        </is>
      </c>
      <c r="H640" t="inlineStr">
        <is>
          <t>ZP 3804F</t>
        </is>
      </c>
      <c r="N640" t="inlineStr">
        <is>
          <t>FORD Transit 2000 2.4DI Turbodiesel;</t>
        </is>
      </c>
      <c r="O640" t="inlineStr">
        <is>
          <t>FORD</t>
        </is>
      </c>
      <c r="P640" t="inlineStr">
        <is>
          <t>FUEL FILTERS</t>
        </is>
      </c>
      <c r="Q640" t="inlineStr">
        <is>
          <t>2C119176BB</t>
        </is>
      </c>
    </row>
    <row r="641">
      <c r="A641" t="inlineStr">
        <is>
          <t>ESF151</t>
        </is>
      </c>
      <c r="B641" t="inlineStr">
        <is>
          <t>ESF151</t>
        </is>
      </c>
      <c r="C641" t="inlineStr">
        <is>
          <t>EKSPER</t>
        </is>
      </c>
      <c r="D641" t="inlineStr">
        <is>
          <t>DS 1909 F</t>
        </is>
      </c>
      <c r="E641" t="inlineStr">
        <is>
          <t>ESF151</t>
        </is>
      </c>
      <c r="F641" t="inlineStr">
        <is>
          <t>WK 8103</t>
        </is>
      </c>
      <c r="G641" t="inlineStr">
        <is>
          <t>SP 4005</t>
        </is>
      </c>
      <c r="H641" t="inlineStr">
        <is>
          <t>ZP 3804F</t>
        </is>
      </c>
      <c r="N641" t="inlineStr">
        <is>
          <t>FORD Transit 2000 2.4DI Turbodiesel;</t>
        </is>
      </c>
      <c r="O641" t="inlineStr">
        <is>
          <t>FORD</t>
        </is>
      </c>
      <c r="P641" t="inlineStr">
        <is>
          <t>FUEL FILTERS</t>
        </is>
      </c>
      <c r="Q641" t="inlineStr">
        <is>
          <t>2C119176BB</t>
        </is>
      </c>
    </row>
    <row r="642">
      <c r="A642" t="inlineStr">
        <is>
          <t>WK 8103</t>
        </is>
      </c>
      <c r="B642" t="inlineStr">
        <is>
          <t>WK8103</t>
        </is>
      </c>
      <c r="C642" t="inlineStr">
        <is>
          <t>MANN</t>
        </is>
      </c>
      <c r="D642" t="inlineStr">
        <is>
          <t>DS 1909 F</t>
        </is>
      </c>
      <c r="E642" t="inlineStr">
        <is>
          <t>ESF151</t>
        </is>
      </c>
      <c r="F642" t="inlineStr">
        <is>
          <t>WK 8103</t>
        </is>
      </c>
      <c r="G642" t="inlineStr">
        <is>
          <t>SP 4005</t>
        </is>
      </c>
      <c r="H642" t="inlineStr">
        <is>
          <t>ZP 3804F</t>
        </is>
      </c>
      <c r="N642" t="inlineStr">
        <is>
          <t>FORD Transit 2000 2.4DI Turbodiesel;</t>
        </is>
      </c>
      <c r="O642" t="inlineStr">
        <is>
          <t>FORD</t>
        </is>
      </c>
      <c r="P642" t="inlineStr">
        <is>
          <t>FUEL FILTERS</t>
        </is>
      </c>
      <c r="Q642" t="inlineStr">
        <is>
          <t>2C119176BB</t>
        </is>
      </c>
    </row>
    <row r="643">
      <c r="A643" t="inlineStr">
        <is>
          <t>SP 4005</t>
        </is>
      </c>
      <c r="B643" t="inlineStr">
        <is>
          <t>SP4005</t>
        </is>
      </c>
      <c r="C643" t="inlineStr">
        <is>
          <t>ASAS</t>
        </is>
      </c>
      <c r="D643" t="inlineStr">
        <is>
          <t>DS 1909 F</t>
        </is>
      </c>
      <c r="E643" t="inlineStr">
        <is>
          <t>ESF151</t>
        </is>
      </c>
      <c r="F643" t="inlineStr">
        <is>
          <t>WK 8103</t>
        </is>
      </c>
      <c r="G643" t="inlineStr">
        <is>
          <t>SP 4005</t>
        </is>
      </c>
      <c r="H643" t="inlineStr">
        <is>
          <t>ZP 3804F</t>
        </is>
      </c>
      <c r="N643" t="inlineStr">
        <is>
          <t>FORD Transit 2000 2.4DI Turbodiesel;</t>
        </is>
      </c>
      <c r="O643" t="inlineStr">
        <is>
          <t>FORD</t>
        </is>
      </c>
      <c r="P643" t="inlineStr">
        <is>
          <t>FUEL FILTERS</t>
        </is>
      </c>
      <c r="Q643" t="inlineStr">
        <is>
          <t>2C119176BB</t>
        </is>
      </c>
    </row>
    <row r="644">
      <c r="A644" t="inlineStr">
        <is>
          <t>ZP 3804F</t>
        </is>
      </c>
      <c r="B644" t="inlineStr">
        <is>
          <t>ZP3804F</t>
        </is>
      </c>
      <c r="C644" t="inlineStr">
        <is>
          <t>FIL</t>
        </is>
      </c>
      <c r="D644" t="inlineStr">
        <is>
          <t>DS 1909 F</t>
        </is>
      </c>
      <c r="E644" t="inlineStr">
        <is>
          <t>ESF151</t>
        </is>
      </c>
      <c r="F644" t="inlineStr">
        <is>
          <t>WK 8103</t>
        </is>
      </c>
      <c r="G644" t="inlineStr">
        <is>
          <t>SP 4005</t>
        </is>
      </c>
      <c r="H644" t="inlineStr">
        <is>
          <t>ZP 3804F</t>
        </is>
      </c>
      <c r="N644" t="inlineStr">
        <is>
          <t>FORD Transit 2000 2.4DI Turbodiesel;</t>
        </is>
      </c>
      <c r="O644" t="inlineStr">
        <is>
          <t>FORD</t>
        </is>
      </c>
      <c r="P644" t="inlineStr">
        <is>
          <t>FUEL FILTERS</t>
        </is>
      </c>
      <c r="Q644" t="inlineStr">
        <is>
          <t>2C119176BB</t>
        </is>
      </c>
    </row>
    <row r="645">
      <c r="A645" t="inlineStr">
        <is>
          <t>2C119176BB</t>
        </is>
      </c>
      <c r="B645" t="inlineStr">
        <is>
          <t>2C119176BB</t>
        </is>
      </c>
      <c r="C645" t="inlineStr">
        <is>
          <t>OEM</t>
        </is>
      </c>
      <c r="D645" t="inlineStr">
        <is>
          <t>DS 1909 F</t>
        </is>
      </c>
      <c r="E645" t="inlineStr">
        <is>
          <t>ESF151</t>
        </is>
      </c>
      <c r="F645" t="inlineStr">
        <is>
          <t>WK 8103</t>
        </is>
      </c>
      <c r="G645" t="inlineStr">
        <is>
          <t>SP 4005</t>
        </is>
      </c>
      <c r="H645" t="inlineStr">
        <is>
          <t>ZP 3804F</t>
        </is>
      </c>
      <c r="N645" t="inlineStr">
        <is>
          <t>FORD Transit 2000 2.4DI Turbodiesel;</t>
        </is>
      </c>
      <c r="O645" t="inlineStr">
        <is>
          <t>FORD</t>
        </is>
      </c>
      <c r="P645" t="inlineStr">
        <is>
          <t>FUEL FILTERS</t>
        </is>
      </c>
      <c r="Q645" t="inlineStr">
        <is>
          <t>2C119176BB</t>
        </is>
      </c>
    </row>
    <row r="646">
      <c r="A646" t="inlineStr">
        <is>
          <t>DS 1909 F</t>
        </is>
      </c>
      <c r="B646" t="inlineStr">
        <is>
          <t>DS1909F</t>
        </is>
      </c>
      <c r="C646" t="inlineStr">
        <is>
          <t>DELSA</t>
        </is>
      </c>
      <c r="D646" t="inlineStr">
        <is>
          <t>DS 1909 F</t>
        </is>
      </c>
      <c r="E646" t="inlineStr">
        <is>
          <t>ESF153</t>
        </is>
      </c>
      <c r="F646" t="inlineStr">
        <is>
          <t>WK 8103</t>
        </is>
      </c>
      <c r="G646" t="inlineStr">
        <is>
          <t>SP 4005</t>
        </is>
      </c>
      <c r="H646" t="inlineStr">
        <is>
          <t>ZP 3804F</t>
        </is>
      </c>
      <c r="N646" t="inlineStr">
        <is>
          <t>FORD Transit 2000 2.4DI Turbodiesel;</t>
        </is>
      </c>
      <c r="O646" t="inlineStr">
        <is>
          <t>FORD</t>
        </is>
      </c>
      <c r="P646" t="inlineStr">
        <is>
          <t>FUEL FILTERS</t>
        </is>
      </c>
      <c r="Q646" t="inlineStr">
        <is>
          <t>2C119176BB</t>
        </is>
      </c>
    </row>
    <row r="647">
      <c r="A647" t="inlineStr">
        <is>
          <t>ESF153</t>
        </is>
      </c>
      <c r="B647" t="inlineStr">
        <is>
          <t>ESF153</t>
        </is>
      </c>
      <c r="C647" t="inlineStr">
        <is>
          <t>EKSPER</t>
        </is>
      </c>
      <c r="D647" t="inlineStr">
        <is>
          <t>DS 1909 F</t>
        </is>
      </c>
      <c r="E647" t="inlineStr">
        <is>
          <t>ESF153</t>
        </is>
      </c>
      <c r="F647" t="inlineStr">
        <is>
          <t>WK 8103</t>
        </is>
      </c>
      <c r="G647" t="inlineStr">
        <is>
          <t>SP 4005</t>
        </is>
      </c>
      <c r="H647" t="inlineStr">
        <is>
          <t>ZP 3804F</t>
        </is>
      </c>
      <c r="N647" t="inlineStr">
        <is>
          <t>FORD Transit 2000 2.4DI Turbodiesel;</t>
        </is>
      </c>
      <c r="O647" t="inlineStr">
        <is>
          <t>FORD</t>
        </is>
      </c>
      <c r="P647" t="inlineStr">
        <is>
          <t>FUEL FILTERS</t>
        </is>
      </c>
      <c r="Q647" t="inlineStr">
        <is>
          <t>2C119176BB</t>
        </is>
      </c>
    </row>
    <row r="648">
      <c r="A648" t="inlineStr">
        <is>
          <t>WK 8103</t>
        </is>
      </c>
      <c r="B648" t="inlineStr">
        <is>
          <t>WK8103</t>
        </is>
      </c>
      <c r="C648" t="inlineStr">
        <is>
          <t>MANN</t>
        </is>
      </c>
      <c r="D648" t="inlineStr">
        <is>
          <t>DS 1909 F</t>
        </is>
      </c>
      <c r="E648" t="inlineStr">
        <is>
          <t>ESF153</t>
        </is>
      </c>
      <c r="F648" t="inlineStr">
        <is>
          <t>WK 8103</t>
        </is>
      </c>
      <c r="G648" t="inlineStr">
        <is>
          <t>SP 4005</t>
        </is>
      </c>
      <c r="H648" t="inlineStr">
        <is>
          <t>ZP 3804F</t>
        </is>
      </c>
      <c r="N648" t="inlineStr">
        <is>
          <t>FORD Transit 2000 2.4DI Turbodiesel;</t>
        </is>
      </c>
      <c r="O648" t="inlineStr">
        <is>
          <t>FORD</t>
        </is>
      </c>
      <c r="P648" t="inlineStr">
        <is>
          <t>FUEL FILTERS</t>
        </is>
      </c>
      <c r="Q648" t="inlineStr">
        <is>
          <t>2C119176BB</t>
        </is>
      </c>
    </row>
    <row r="649">
      <c r="A649" t="inlineStr">
        <is>
          <t>SP 4005</t>
        </is>
      </c>
      <c r="B649" t="inlineStr">
        <is>
          <t>SP4005</t>
        </is>
      </c>
      <c r="C649" t="inlineStr">
        <is>
          <t>ASAS</t>
        </is>
      </c>
      <c r="D649" t="inlineStr">
        <is>
          <t>DS 1909 F</t>
        </is>
      </c>
      <c r="E649" t="inlineStr">
        <is>
          <t>ESF153</t>
        </is>
      </c>
      <c r="F649" t="inlineStr">
        <is>
          <t>WK 8103</t>
        </is>
      </c>
      <c r="G649" t="inlineStr">
        <is>
          <t>SP 4005</t>
        </is>
      </c>
      <c r="H649" t="inlineStr">
        <is>
          <t>ZP 3804F</t>
        </is>
      </c>
      <c r="N649" t="inlineStr">
        <is>
          <t>FORD Transit 2000 2.4DI Turbodiesel;</t>
        </is>
      </c>
      <c r="O649" t="inlineStr">
        <is>
          <t>FORD</t>
        </is>
      </c>
      <c r="P649" t="inlineStr">
        <is>
          <t>FUEL FILTERS</t>
        </is>
      </c>
      <c r="Q649" t="inlineStr">
        <is>
          <t>2C119176BB</t>
        </is>
      </c>
    </row>
    <row r="650">
      <c r="A650" t="inlineStr">
        <is>
          <t>ZP 3804F</t>
        </is>
      </c>
      <c r="B650" t="inlineStr">
        <is>
          <t>ZP3804F</t>
        </is>
      </c>
      <c r="C650" t="inlineStr">
        <is>
          <t>FIL</t>
        </is>
      </c>
      <c r="D650" t="inlineStr">
        <is>
          <t>DS 1909 F</t>
        </is>
      </c>
      <c r="E650" t="inlineStr">
        <is>
          <t>ESF153</t>
        </is>
      </c>
      <c r="F650" t="inlineStr">
        <is>
          <t>WK 8103</t>
        </is>
      </c>
      <c r="G650" t="inlineStr">
        <is>
          <t>SP 4005</t>
        </is>
      </c>
      <c r="H650" t="inlineStr">
        <is>
          <t>ZP 3804F</t>
        </is>
      </c>
      <c r="N650" t="inlineStr">
        <is>
          <t>FORD Transit 2000 2.4DI Turbodiesel;</t>
        </is>
      </c>
      <c r="O650" t="inlineStr">
        <is>
          <t>FORD</t>
        </is>
      </c>
      <c r="P650" t="inlineStr">
        <is>
          <t>FUEL FILTERS</t>
        </is>
      </c>
      <c r="Q650" t="inlineStr">
        <is>
          <t>2C119176BB</t>
        </is>
      </c>
    </row>
    <row r="651">
      <c r="A651" t="inlineStr">
        <is>
          <t>2C119176BB</t>
        </is>
      </c>
      <c r="B651" t="inlineStr">
        <is>
          <t>2C119176BB</t>
        </is>
      </c>
      <c r="C651" t="inlineStr">
        <is>
          <t>OEM</t>
        </is>
      </c>
      <c r="D651" t="inlineStr">
        <is>
          <t>DS 1909 F</t>
        </is>
      </c>
      <c r="E651" t="inlineStr">
        <is>
          <t>ESF153</t>
        </is>
      </c>
      <c r="F651" t="inlineStr">
        <is>
          <t>WK 8103</t>
        </is>
      </c>
      <c r="G651" t="inlineStr">
        <is>
          <t>SP 4005</t>
        </is>
      </c>
      <c r="H651" t="inlineStr">
        <is>
          <t>ZP 3804F</t>
        </is>
      </c>
      <c r="N651" t="inlineStr">
        <is>
          <t>FORD Transit 2000 2.4DI Turbodiesel;</t>
        </is>
      </c>
      <c r="O651" t="inlineStr">
        <is>
          <t>FORD</t>
        </is>
      </c>
      <c r="P651" t="inlineStr">
        <is>
          <t>FUEL FILTERS</t>
        </is>
      </c>
      <c r="Q651" t="inlineStr">
        <is>
          <t>2C119176BB</t>
        </is>
      </c>
    </row>
    <row r="652">
      <c r="A652" t="inlineStr">
        <is>
          <t>DS 1917 F</t>
        </is>
      </c>
      <c r="B652" t="inlineStr">
        <is>
          <t>DS1917F</t>
        </is>
      </c>
      <c r="C652" t="inlineStr">
        <is>
          <t>DELSA</t>
        </is>
      </c>
      <c r="D652" t="inlineStr">
        <is>
          <t>DS 1917 F</t>
        </is>
      </c>
      <c r="E652" t="inlineStr">
        <is>
          <t>ESF151</t>
        </is>
      </c>
      <c r="F652" t="inlineStr">
        <is>
          <t>WK 8154</t>
        </is>
      </c>
      <c r="G652" t="inlineStr">
        <is>
          <t>SP 4579</t>
        </is>
      </c>
      <c r="H652" t="inlineStr">
        <is>
          <t>ZP 3804F</t>
        </is>
      </c>
      <c r="N652" t="inlineStr">
        <is>
          <t>FORD Transit 2000 2.4TDCi,</t>
        </is>
      </c>
      <c r="O652" t="inlineStr">
        <is>
          <t>FORD</t>
        </is>
      </c>
      <c r="P652" t="inlineStr">
        <is>
          <t>FUEL FILTERS</t>
        </is>
      </c>
      <c r="Q652" t="inlineStr">
        <is>
          <t>3C119176BB</t>
        </is>
      </c>
    </row>
    <row r="653">
      <c r="A653" t="inlineStr">
        <is>
          <t>ESF151</t>
        </is>
      </c>
      <c r="B653" t="inlineStr">
        <is>
          <t>ESF151</t>
        </is>
      </c>
      <c r="C653" t="inlineStr">
        <is>
          <t>EKSPER</t>
        </is>
      </c>
      <c r="D653" t="inlineStr">
        <is>
          <t>DS 1917 F</t>
        </is>
      </c>
      <c r="E653" t="inlineStr">
        <is>
          <t>ESF151</t>
        </is>
      </c>
      <c r="F653" t="inlineStr">
        <is>
          <t>WK 8154</t>
        </is>
      </c>
      <c r="G653" t="inlineStr">
        <is>
          <t>SP 4579</t>
        </is>
      </c>
      <c r="H653" t="inlineStr">
        <is>
          <t>ZP 3804F</t>
        </is>
      </c>
      <c r="N653" t="inlineStr">
        <is>
          <t>FORD Transit 2000 2.4TDCi,</t>
        </is>
      </c>
      <c r="O653" t="inlineStr">
        <is>
          <t>FORD</t>
        </is>
      </c>
      <c r="P653" t="inlineStr">
        <is>
          <t>FUEL FILTERS</t>
        </is>
      </c>
      <c r="Q653" t="inlineStr">
        <is>
          <t>3C119176BB</t>
        </is>
      </c>
    </row>
    <row r="654">
      <c r="A654" t="inlineStr">
        <is>
          <t>WK 8154</t>
        </is>
      </c>
      <c r="B654" t="inlineStr">
        <is>
          <t>WK8154</t>
        </is>
      </c>
      <c r="C654" t="inlineStr">
        <is>
          <t>MANN</t>
        </is>
      </c>
      <c r="D654" t="inlineStr">
        <is>
          <t>DS 1917 F</t>
        </is>
      </c>
      <c r="E654" t="inlineStr">
        <is>
          <t>ESF151</t>
        </is>
      </c>
      <c r="F654" t="inlineStr">
        <is>
          <t>WK 8154</t>
        </is>
      </c>
      <c r="G654" t="inlineStr">
        <is>
          <t>SP 4579</t>
        </is>
      </c>
      <c r="H654" t="inlineStr">
        <is>
          <t>ZP 3804F</t>
        </is>
      </c>
      <c r="N654" t="inlineStr">
        <is>
          <t>FORD Transit 2000 2.4TDCi,</t>
        </is>
      </c>
      <c r="O654" t="inlineStr">
        <is>
          <t>FORD</t>
        </is>
      </c>
      <c r="P654" t="inlineStr">
        <is>
          <t>FUEL FILTERS</t>
        </is>
      </c>
      <c r="Q654" t="inlineStr">
        <is>
          <t>3C119176BB</t>
        </is>
      </c>
    </row>
    <row r="655">
      <c r="A655" t="inlineStr">
        <is>
          <t>SP 4579</t>
        </is>
      </c>
      <c r="B655" t="inlineStr">
        <is>
          <t>SP4579</t>
        </is>
      </c>
      <c r="C655" t="inlineStr">
        <is>
          <t>ASAS</t>
        </is>
      </c>
      <c r="D655" t="inlineStr">
        <is>
          <t>DS 1917 F</t>
        </is>
      </c>
      <c r="E655" t="inlineStr">
        <is>
          <t>ESF151</t>
        </is>
      </c>
      <c r="F655" t="inlineStr">
        <is>
          <t>WK 8154</t>
        </is>
      </c>
      <c r="G655" t="inlineStr">
        <is>
          <t>SP 4579</t>
        </is>
      </c>
      <c r="H655" t="inlineStr">
        <is>
          <t>ZP 3804F</t>
        </is>
      </c>
      <c r="N655" t="inlineStr">
        <is>
          <t>FORD Transit 2000 2.4TDCi,</t>
        </is>
      </c>
      <c r="O655" t="inlineStr">
        <is>
          <t>FORD</t>
        </is>
      </c>
      <c r="P655" t="inlineStr">
        <is>
          <t>FUEL FILTERS</t>
        </is>
      </c>
      <c r="Q655" t="inlineStr">
        <is>
          <t>3C119176BB</t>
        </is>
      </c>
    </row>
    <row r="656">
      <c r="A656" t="inlineStr">
        <is>
          <t>ZP 3804F</t>
        </is>
      </c>
      <c r="B656" t="inlineStr">
        <is>
          <t>ZP3804F</t>
        </is>
      </c>
      <c r="C656" t="inlineStr">
        <is>
          <t>FIL</t>
        </is>
      </c>
      <c r="D656" t="inlineStr">
        <is>
          <t>DS 1917 F</t>
        </is>
      </c>
      <c r="E656" t="inlineStr">
        <is>
          <t>ESF151</t>
        </is>
      </c>
      <c r="F656" t="inlineStr">
        <is>
          <t>WK 8154</t>
        </is>
      </c>
      <c r="G656" t="inlineStr">
        <is>
          <t>SP 4579</t>
        </is>
      </c>
      <c r="H656" t="inlineStr">
        <is>
          <t>ZP 3804F</t>
        </is>
      </c>
      <c r="N656" t="inlineStr">
        <is>
          <t>FORD Transit 2000 2.4TDCi,</t>
        </is>
      </c>
      <c r="O656" t="inlineStr">
        <is>
          <t>FORD</t>
        </is>
      </c>
      <c r="P656" t="inlineStr">
        <is>
          <t>FUEL FILTERS</t>
        </is>
      </c>
      <c r="Q656" t="inlineStr">
        <is>
          <t>3C119176BB</t>
        </is>
      </c>
    </row>
    <row r="657">
      <c r="A657" t="inlineStr">
        <is>
          <t>3C119176BB</t>
        </is>
      </c>
      <c r="B657" t="inlineStr">
        <is>
          <t>3C119176BB</t>
        </is>
      </c>
      <c r="C657" t="inlineStr">
        <is>
          <t>OEM</t>
        </is>
      </c>
      <c r="D657" t="inlineStr">
        <is>
          <t>DS 1917 F</t>
        </is>
      </c>
      <c r="E657" t="inlineStr">
        <is>
          <t>ESF151</t>
        </is>
      </c>
      <c r="F657" t="inlineStr">
        <is>
          <t>WK 8154</t>
        </is>
      </c>
      <c r="G657" t="inlineStr">
        <is>
          <t>SP 4579</t>
        </is>
      </c>
      <c r="H657" t="inlineStr">
        <is>
          <t>ZP 3804F</t>
        </is>
      </c>
      <c r="N657" t="inlineStr">
        <is>
          <t>FORD Transit 2000 2.4TDCi,</t>
        </is>
      </c>
      <c r="O657" t="inlineStr">
        <is>
          <t>FORD</t>
        </is>
      </c>
      <c r="P657" t="inlineStr">
        <is>
          <t>FUEL FILTERS</t>
        </is>
      </c>
      <c r="Q657" t="inlineStr">
        <is>
          <t>3C119176BB</t>
        </is>
      </c>
    </row>
    <row r="658">
      <c r="A658" t="inlineStr">
        <is>
          <t>DS 1917 F</t>
        </is>
      </c>
      <c r="B658" t="inlineStr">
        <is>
          <t>DS1917F</t>
        </is>
      </c>
      <c r="C658" t="inlineStr">
        <is>
          <t>DELSA</t>
        </is>
      </c>
      <c r="D658" t="inlineStr">
        <is>
          <t>DS 1917 F</t>
        </is>
      </c>
      <c r="E658" t="inlineStr">
        <is>
          <t>ESF153</t>
        </is>
      </c>
      <c r="F658" t="inlineStr">
        <is>
          <t>WK 8154</t>
        </is>
      </c>
      <c r="G658" t="inlineStr">
        <is>
          <t>SP 4579</t>
        </is>
      </c>
      <c r="H658" t="inlineStr">
        <is>
          <t>ZP 3804F</t>
        </is>
      </c>
      <c r="N658" t="inlineStr">
        <is>
          <t>FORD Transit 2000 2.4TDCi,</t>
        </is>
      </c>
      <c r="O658" t="inlineStr">
        <is>
          <t>FORD</t>
        </is>
      </c>
      <c r="P658" t="inlineStr">
        <is>
          <t>FUEL FILTERS</t>
        </is>
      </c>
      <c r="Q658" t="inlineStr">
        <is>
          <t>3C119176BB</t>
        </is>
      </c>
    </row>
    <row r="659">
      <c r="A659" t="inlineStr">
        <is>
          <t>ESF153</t>
        </is>
      </c>
      <c r="B659" t="inlineStr">
        <is>
          <t>ESF153</t>
        </is>
      </c>
      <c r="C659" t="inlineStr">
        <is>
          <t>EKSPER</t>
        </is>
      </c>
      <c r="D659" t="inlineStr">
        <is>
          <t>DS 1917 F</t>
        </is>
      </c>
      <c r="E659" t="inlineStr">
        <is>
          <t>ESF153</t>
        </is>
      </c>
      <c r="F659" t="inlineStr">
        <is>
          <t>WK 8154</t>
        </is>
      </c>
      <c r="G659" t="inlineStr">
        <is>
          <t>SP 4579</t>
        </is>
      </c>
      <c r="H659" t="inlineStr">
        <is>
          <t>ZP 3804F</t>
        </is>
      </c>
      <c r="N659" t="inlineStr">
        <is>
          <t>FORD Transit 2000 2.4TDCi,</t>
        </is>
      </c>
      <c r="O659" t="inlineStr">
        <is>
          <t>FORD</t>
        </is>
      </c>
      <c r="P659" t="inlineStr">
        <is>
          <t>FUEL FILTERS</t>
        </is>
      </c>
      <c r="Q659" t="inlineStr">
        <is>
          <t>3C119176BB</t>
        </is>
      </c>
    </row>
    <row r="660">
      <c r="A660" t="inlineStr">
        <is>
          <t>WK 8154</t>
        </is>
      </c>
      <c r="B660" t="inlineStr">
        <is>
          <t>WK8154</t>
        </is>
      </c>
      <c r="C660" t="inlineStr">
        <is>
          <t>MANN</t>
        </is>
      </c>
      <c r="D660" t="inlineStr">
        <is>
          <t>DS 1917 F</t>
        </is>
      </c>
      <c r="E660" t="inlineStr">
        <is>
          <t>ESF153</t>
        </is>
      </c>
      <c r="F660" t="inlineStr">
        <is>
          <t>WK 8154</t>
        </is>
      </c>
      <c r="G660" t="inlineStr">
        <is>
          <t>SP 4579</t>
        </is>
      </c>
      <c r="H660" t="inlineStr">
        <is>
          <t>ZP 3804F</t>
        </is>
      </c>
      <c r="N660" t="inlineStr">
        <is>
          <t>FORD Transit 2000 2.4TDCi,</t>
        </is>
      </c>
      <c r="O660" t="inlineStr">
        <is>
          <t>FORD</t>
        </is>
      </c>
      <c r="P660" t="inlineStr">
        <is>
          <t>FUEL FILTERS</t>
        </is>
      </c>
      <c r="Q660" t="inlineStr">
        <is>
          <t>3C119176BB</t>
        </is>
      </c>
    </row>
    <row r="661">
      <c r="A661" t="inlineStr">
        <is>
          <t>SP 4579</t>
        </is>
      </c>
      <c r="B661" t="inlineStr">
        <is>
          <t>SP4579</t>
        </is>
      </c>
      <c r="C661" t="inlineStr">
        <is>
          <t>ASAS</t>
        </is>
      </c>
      <c r="D661" t="inlineStr">
        <is>
          <t>DS 1917 F</t>
        </is>
      </c>
      <c r="E661" t="inlineStr">
        <is>
          <t>ESF153</t>
        </is>
      </c>
      <c r="F661" t="inlineStr">
        <is>
          <t>WK 8154</t>
        </is>
      </c>
      <c r="G661" t="inlineStr">
        <is>
          <t>SP 4579</t>
        </is>
      </c>
      <c r="H661" t="inlineStr">
        <is>
          <t>ZP 3804F</t>
        </is>
      </c>
      <c r="N661" t="inlineStr">
        <is>
          <t>FORD Transit 2000 2.4TDCi,</t>
        </is>
      </c>
      <c r="O661" t="inlineStr">
        <is>
          <t>FORD</t>
        </is>
      </c>
      <c r="P661" t="inlineStr">
        <is>
          <t>FUEL FILTERS</t>
        </is>
      </c>
      <c r="Q661" t="inlineStr">
        <is>
          <t>3C119176BB</t>
        </is>
      </c>
    </row>
    <row r="662">
      <c r="A662" t="inlineStr">
        <is>
          <t>ZP 3804F</t>
        </is>
      </c>
      <c r="B662" t="inlineStr">
        <is>
          <t>ZP3804F</t>
        </is>
      </c>
      <c r="C662" t="inlineStr">
        <is>
          <t>FIL</t>
        </is>
      </c>
      <c r="D662" t="inlineStr">
        <is>
          <t>DS 1917 F</t>
        </is>
      </c>
      <c r="E662" t="inlineStr">
        <is>
          <t>ESF153</t>
        </is>
      </c>
      <c r="F662" t="inlineStr">
        <is>
          <t>WK 8154</t>
        </is>
      </c>
      <c r="G662" t="inlineStr">
        <is>
          <t>SP 4579</t>
        </is>
      </c>
      <c r="H662" t="inlineStr">
        <is>
          <t>ZP 3804F</t>
        </is>
      </c>
      <c r="N662" t="inlineStr">
        <is>
          <t>FORD Transit 2000 2.4TDCi,</t>
        </is>
      </c>
      <c r="O662" t="inlineStr">
        <is>
          <t>FORD</t>
        </is>
      </c>
      <c r="P662" t="inlineStr">
        <is>
          <t>FUEL FILTERS</t>
        </is>
      </c>
      <c r="Q662" t="inlineStr">
        <is>
          <t>3C119176BB</t>
        </is>
      </c>
    </row>
    <row r="663">
      <c r="A663" t="inlineStr">
        <is>
          <t>3C119176BB</t>
        </is>
      </c>
      <c r="B663" t="inlineStr">
        <is>
          <t>3C119176BB</t>
        </is>
      </c>
      <c r="C663" t="inlineStr">
        <is>
          <t>OEM</t>
        </is>
      </c>
      <c r="D663" t="inlineStr">
        <is>
          <t>DS 1917 F</t>
        </is>
      </c>
      <c r="E663" t="inlineStr">
        <is>
          <t>ESF153</t>
        </is>
      </c>
      <c r="F663" t="inlineStr">
        <is>
          <t>WK 8154</t>
        </is>
      </c>
      <c r="G663" t="inlineStr">
        <is>
          <t>SP 4579</t>
        </is>
      </c>
      <c r="H663" t="inlineStr">
        <is>
          <t>ZP 3804F</t>
        </is>
      </c>
      <c r="N663" t="inlineStr">
        <is>
          <t>FORD Transit 2000 2.4TDCi,</t>
        </is>
      </c>
      <c r="O663" t="inlineStr">
        <is>
          <t>FORD</t>
        </is>
      </c>
      <c r="P663" t="inlineStr">
        <is>
          <t>FUEL FILTERS</t>
        </is>
      </c>
      <c r="Q663" t="inlineStr">
        <is>
          <t>3C119176BB</t>
        </is>
      </c>
    </row>
    <row r="664">
      <c r="A664" t="inlineStr">
        <is>
          <t>DS 1461 F</t>
        </is>
      </c>
      <c r="B664" t="inlineStr">
        <is>
          <t>DS1461F</t>
        </is>
      </c>
      <c r="C664" t="inlineStr">
        <is>
          <t>DELSA</t>
        </is>
      </c>
      <c r="D664" t="inlineStr">
        <is>
          <t>DS 1461 F</t>
        </is>
      </c>
      <c r="E664" t="inlineStr">
        <is>
          <t>ESF026</t>
        </is>
      </c>
      <c r="F664" t="inlineStr">
        <is>
          <t>WK 842</t>
        </is>
      </c>
      <c r="G664" t="inlineStr">
        <is>
          <t>SP 436 M</t>
        </is>
      </c>
      <c r="H664" t="inlineStr">
        <is>
          <t>ZP 530F</t>
        </is>
      </c>
      <c r="I664" t="inlineStr">
        <is>
          <t>M351A</t>
        </is>
      </c>
      <c r="J664" t="inlineStr">
        <is>
          <t>KC17</t>
        </is>
      </c>
      <c r="K664" t="inlineStr">
        <is>
          <t>FF214-FF5156</t>
        </is>
      </c>
      <c r="L664" t="inlineStr">
        <is>
          <t>H70WK</t>
        </is>
      </c>
      <c r="N664" t="inlineStr">
        <is>
          <t>Transit 77 11/77- 10/86,Cargo  C 814</t>
        </is>
      </c>
      <c r="O664" t="inlineStr">
        <is>
          <t>FORD</t>
        </is>
      </c>
      <c r="P664" t="inlineStr">
        <is>
          <t>FUEL FILTERS</t>
        </is>
      </c>
      <c r="Q664" t="inlineStr">
        <is>
          <t>1502 255</t>
        </is>
      </c>
    </row>
    <row r="665">
      <c r="A665" t="inlineStr">
        <is>
          <t>ESF026</t>
        </is>
      </c>
      <c r="B665" t="inlineStr">
        <is>
          <t>ESF026</t>
        </is>
      </c>
      <c r="C665" t="inlineStr">
        <is>
          <t>EKSPER</t>
        </is>
      </c>
      <c r="D665" t="inlineStr">
        <is>
          <t>DS 1461 F</t>
        </is>
      </c>
      <c r="E665" t="inlineStr">
        <is>
          <t>ESF026</t>
        </is>
      </c>
      <c r="F665" t="inlineStr">
        <is>
          <t>WK 842</t>
        </is>
      </c>
      <c r="G665" t="inlineStr">
        <is>
          <t>SP 436 M</t>
        </is>
      </c>
      <c r="H665" t="inlineStr">
        <is>
          <t>ZP 530F</t>
        </is>
      </c>
      <c r="I665" t="inlineStr">
        <is>
          <t>M351A</t>
        </is>
      </c>
      <c r="J665" t="inlineStr">
        <is>
          <t>KC17</t>
        </is>
      </c>
      <c r="K665" t="inlineStr">
        <is>
          <t>FF214-FF5156</t>
        </is>
      </c>
      <c r="L665" t="inlineStr">
        <is>
          <t>H70WK</t>
        </is>
      </c>
      <c r="N665" t="inlineStr">
        <is>
          <t>Transit 77 11/77- 10/86,Cargo  C 814</t>
        </is>
      </c>
      <c r="O665" t="inlineStr">
        <is>
          <t>FORD</t>
        </is>
      </c>
      <c r="P665" t="inlineStr">
        <is>
          <t>FUEL FILTERS</t>
        </is>
      </c>
      <c r="Q665" t="inlineStr">
        <is>
          <t>1502 255</t>
        </is>
      </c>
    </row>
    <row r="666">
      <c r="A666" t="inlineStr">
        <is>
          <t>WK 842</t>
        </is>
      </c>
      <c r="B666" t="inlineStr">
        <is>
          <t>WK842</t>
        </is>
      </c>
      <c r="C666" t="inlineStr">
        <is>
          <t>MANN</t>
        </is>
      </c>
      <c r="D666" t="inlineStr">
        <is>
          <t>DS 1461 F</t>
        </is>
      </c>
      <c r="E666" t="inlineStr">
        <is>
          <t>ESF026</t>
        </is>
      </c>
      <c r="F666" t="inlineStr">
        <is>
          <t>WK 842</t>
        </is>
      </c>
      <c r="G666" t="inlineStr">
        <is>
          <t>SP 436 M</t>
        </is>
      </c>
      <c r="H666" t="inlineStr">
        <is>
          <t>ZP 530F</t>
        </is>
      </c>
      <c r="I666" t="inlineStr">
        <is>
          <t>M351A</t>
        </is>
      </c>
      <c r="J666" t="inlineStr">
        <is>
          <t>KC17</t>
        </is>
      </c>
      <c r="K666" t="inlineStr">
        <is>
          <t>FF214-FF5156</t>
        </is>
      </c>
      <c r="L666" t="inlineStr">
        <is>
          <t>H70WK</t>
        </is>
      </c>
      <c r="N666" t="inlineStr">
        <is>
          <t>Transit 77 11/77- 10/86,Cargo  C 814</t>
        </is>
      </c>
      <c r="O666" t="inlineStr">
        <is>
          <t>FORD</t>
        </is>
      </c>
      <c r="P666" t="inlineStr">
        <is>
          <t>FUEL FILTERS</t>
        </is>
      </c>
      <c r="Q666" t="inlineStr">
        <is>
          <t>1502 255</t>
        </is>
      </c>
    </row>
    <row r="667">
      <c r="A667" t="inlineStr">
        <is>
          <t>SP 436 M</t>
        </is>
      </c>
      <c r="B667" t="inlineStr">
        <is>
          <t>SP436M</t>
        </is>
      </c>
      <c r="C667" t="inlineStr">
        <is>
          <t>ASAS</t>
        </is>
      </c>
      <c r="D667" t="inlineStr">
        <is>
          <t>DS 1461 F</t>
        </is>
      </c>
      <c r="E667" t="inlineStr">
        <is>
          <t>ESF026</t>
        </is>
      </c>
      <c r="F667" t="inlineStr">
        <is>
          <t>WK 842</t>
        </is>
      </c>
      <c r="G667" t="inlineStr">
        <is>
          <t>SP 436 M</t>
        </is>
      </c>
      <c r="H667" t="inlineStr">
        <is>
          <t>ZP 530F</t>
        </is>
      </c>
      <c r="I667" t="inlineStr">
        <is>
          <t>M351A</t>
        </is>
      </c>
      <c r="J667" t="inlineStr">
        <is>
          <t>KC17</t>
        </is>
      </c>
      <c r="K667" t="inlineStr">
        <is>
          <t>FF214-FF5156</t>
        </is>
      </c>
      <c r="L667" t="inlineStr">
        <is>
          <t>H70WK</t>
        </is>
      </c>
      <c r="N667" t="inlineStr">
        <is>
          <t>Transit 77 11/77- 10/86,Cargo  C 814</t>
        </is>
      </c>
      <c r="O667" t="inlineStr">
        <is>
          <t>FORD</t>
        </is>
      </c>
      <c r="P667" t="inlineStr">
        <is>
          <t>FUEL FILTERS</t>
        </is>
      </c>
      <c r="Q667" t="inlineStr">
        <is>
          <t>1502 255</t>
        </is>
      </c>
    </row>
    <row r="668">
      <c r="A668" t="inlineStr">
        <is>
          <t>ZP 530F</t>
        </is>
      </c>
      <c r="B668" t="inlineStr">
        <is>
          <t>ZP530F</t>
        </is>
      </c>
      <c r="C668" t="inlineStr">
        <is>
          <t>FIL</t>
        </is>
      </c>
      <c r="D668" t="inlineStr">
        <is>
          <t>DS 1461 F</t>
        </is>
      </c>
      <c r="E668" t="inlineStr">
        <is>
          <t>ESF026</t>
        </is>
      </c>
      <c r="F668" t="inlineStr">
        <is>
          <t>WK 842</t>
        </is>
      </c>
      <c r="G668" t="inlineStr">
        <is>
          <t>SP 436 M</t>
        </is>
      </c>
      <c r="H668" t="inlineStr">
        <is>
          <t>ZP 530F</t>
        </is>
      </c>
      <c r="I668" t="inlineStr">
        <is>
          <t>M351A</t>
        </is>
      </c>
      <c r="J668" t="inlineStr">
        <is>
          <t>KC17</t>
        </is>
      </c>
      <c r="K668" t="inlineStr">
        <is>
          <t>FF214-FF5156</t>
        </is>
      </c>
      <c r="L668" t="inlineStr">
        <is>
          <t>H70WK</t>
        </is>
      </c>
      <c r="N668" t="inlineStr">
        <is>
          <t>Transit 77 11/77- 10/86,Cargo  C 814</t>
        </is>
      </c>
      <c r="O668" t="inlineStr">
        <is>
          <t>FORD</t>
        </is>
      </c>
      <c r="P668" t="inlineStr">
        <is>
          <t>FUEL FILTERS</t>
        </is>
      </c>
      <c r="Q668" t="inlineStr">
        <is>
          <t>1502 255</t>
        </is>
      </c>
    </row>
    <row r="669">
      <c r="A669" t="inlineStr">
        <is>
          <t>M351A</t>
        </is>
      </c>
      <c r="B669" t="inlineStr">
        <is>
          <t>M351A</t>
        </is>
      </c>
      <c r="C669" t="inlineStr">
        <is>
          <t>MISFAT</t>
        </is>
      </c>
      <c r="D669" t="inlineStr">
        <is>
          <t>DS 1461 F</t>
        </is>
      </c>
      <c r="E669" t="inlineStr">
        <is>
          <t>ESF026</t>
        </is>
      </c>
      <c r="F669" t="inlineStr">
        <is>
          <t>WK 842</t>
        </is>
      </c>
      <c r="G669" t="inlineStr">
        <is>
          <t>SP 436 M</t>
        </is>
      </c>
      <c r="H669" t="inlineStr">
        <is>
          <t>ZP 530F</t>
        </is>
      </c>
      <c r="I669" t="inlineStr">
        <is>
          <t>M351A</t>
        </is>
      </c>
      <c r="J669" t="inlineStr">
        <is>
          <t>KC17</t>
        </is>
      </c>
      <c r="K669" t="inlineStr">
        <is>
          <t>FF214-FF5156</t>
        </is>
      </c>
      <c r="L669" t="inlineStr">
        <is>
          <t>H70WK</t>
        </is>
      </c>
      <c r="N669" t="inlineStr">
        <is>
          <t>Transit 77 11/77- 10/86,Cargo  C 814</t>
        </is>
      </c>
      <c r="O669" t="inlineStr">
        <is>
          <t>FORD</t>
        </is>
      </c>
      <c r="P669" t="inlineStr">
        <is>
          <t>FUEL FILTERS</t>
        </is>
      </c>
      <c r="Q669" t="inlineStr">
        <is>
          <t>1502 255</t>
        </is>
      </c>
    </row>
    <row r="670">
      <c r="A670" t="inlineStr">
        <is>
          <t>KC17</t>
        </is>
      </c>
      <c r="B670" t="inlineStr">
        <is>
          <t>KC17</t>
        </is>
      </c>
      <c r="C670" t="inlineStr">
        <is>
          <t>MAHLE</t>
        </is>
      </c>
      <c r="D670" t="inlineStr">
        <is>
          <t>DS 1461 F</t>
        </is>
      </c>
      <c r="E670" t="inlineStr">
        <is>
          <t>ESF026</t>
        </is>
      </c>
      <c r="F670" t="inlineStr">
        <is>
          <t>WK 842</t>
        </is>
      </c>
      <c r="G670" t="inlineStr">
        <is>
          <t>SP 436 M</t>
        </is>
      </c>
      <c r="H670" t="inlineStr">
        <is>
          <t>ZP 530F</t>
        </is>
      </c>
      <c r="I670" t="inlineStr">
        <is>
          <t>M351A</t>
        </is>
      </c>
      <c r="J670" t="inlineStr">
        <is>
          <t>KC17</t>
        </is>
      </c>
      <c r="K670" t="inlineStr">
        <is>
          <t>FF214-FF5156</t>
        </is>
      </c>
      <c r="L670" t="inlineStr">
        <is>
          <t>H70WK</t>
        </is>
      </c>
      <c r="N670" t="inlineStr">
        <is>
          <t>Transit 77 11/77- 10/86,Cargo  C 814</t>
        </is>
      </c>
      <c r="O670" t="inlineStr">
        <is>
          <t>FORD</t>
        </is>
      </c>
      <c r="P670" t="inlineStr">
        <is>
          <t>FUEL FILTERS</t>
        </is>
      </c>
      <c r="Q670" t="inlineStr">
        <is>
          <t>1502 255</t>
        </is>
      </c>
    </row>
    <row r="671">
      <c r="A671" t="inlineStr">
        <is>
          <t>FF214-FF5156</t>
        </is>
      </c>
      <c r="B671" t="inlineStr">
        <is>
          <t>FF214-FF5156</t>
        </is>
      </c>
      <c r="C671" t="inlineStr">
        <is>
          <t>FLEETGUARD</t>
        </is>
      </c>
      <c r="D671" t="inlineStr">
        <is>
          <t>DS 1461 F</t>
        </is>
      </c>
      <c r="E671" t="inlineStr">
        <is>
          <t>ESF026</t>
        </is>
      </c>
      <c r="F671" t="inlineStr">
        <is>
          <t>WK 842</t>
        </is>
      </c>
      <c r="G671" t="inlineStr">
        <is>
          <t>SP 436 M</t>
        </is>
      </c>
      <c r="H671" t="inlineStr">
        <is>
          <t>ZP 530F</t>
        </is>
      </c>
      <c r="I671" t="inlineStr">
        <is>
          <t>M351A</t>
        </is>
      </c>
      <c r="J671" t="inlineStr">
        <is>
          <t>KC17</t>
        </is>
      </c>
      <c r="K671" t="inlineStr">
        <is>
          <t>FF214-FF5156</t>
        </is>
      </c>
      <c r="L671" t="inlineStr">
        <is>
          <t>H70WK</t>
        </is>
      </c>
      <c r="N671" t="inlineStr">
        <is>
          <t>Transit 77 11/77- 10/86,Cargo  C 814</t>
        </is>
      </c>
      <c r="O671" t="inlineStr">
        <is>
          <t>FORD</t>
        </is>
      </c>
      <c r="P671" t="inlineStr">
        <is>
          <t>FUEL FILTERS</t>
        </is>
      </c>
      <c r="Q671" t="inlineStr">
        <is>
          <t>1502 255</t>
        </is>
      </c>
    </row>
    <row r="672">
      <c r="A672" t="inlineStr">
        <is>
          <t>H70WK</t>
        </is>
      </c>
      <c r="B672" t="inlineStr">
        <is>
          <t>H70WK</t>
        </is>
      </c>
      <c r="C672" t="inlineStr">
        <is>
          <t>HENGST</t>
        </is>
      </c>
      <c r="D672" t="inlineStr">
        <is>
          <t>DS 1461 F</t>
        </is>
      </c>
      <c r="E672" t="inlineStr">
        <is>
          <t>ESF026</t>
        </is>
      </c>
      <c r="F672" t="inlineStr">
        <is>
          <t>WK 842</t>
        </is>
      </c>
      <c r="G672" t="inlineStr">
        <is>
          <t>SP 436 M</t>
        </is>
      </c>
      <c r="H672" t="inlineStr">
        <is>
          <t>ZP 530F</t>
        </is>
      </c>
      <c r="I672" t="inlineStr">
        <is>
          <t>M351A</t>
        </is>
      </c>
      <c r="J672" t="inlineStr">
        <is>
          <t>KC17</t>
        </is>
      </c>
      <c r="K672" t="inlineStr">
        <is>
          <t>FF214-FF5156</t>
        </is>
      </c>
      <c r="L672" t="inlineStr">
        <is>
          <t>H70WK</t>
        </is>
      </c>
      <c r="N672" t="inlineStr">
        <is>
          <t>Transit 77 11/77- 10/86,Cargo  C 814</t>
        </is>
      </c>
      <c r="O672" t="inlineStr">
        <is>
          <t>FORD</t>
        </is>
      </c>
      <c r="P672" t="inlineStr">
        <is>
          <t>FUEL FILTERS</t>
        </is>
      </c>
      <c r="Q672" t="inlineStr">
        <is>
          <t>1502 255</t>
        </is>
      </c>
    </row>
    <row r="673">
      <c r="A673" t="inlineStr">
        <is>
          <t>1502 255</t>
        </is>
      </c>
      <c r="B673" t="inlineStr">
        <is>
          <t>1502255</t>
        </is>
      </c>
      <c r="C673" t="inlineStr">
        <is>
          <t>OEM</t>
        </is>
      </c>
      <c r="D673" t="inlineStr">
        <is>
          <t>DS 1461 F</t>
        </is>
      </c>
      <c r="E673" t="inlineStr">
        <is>
          <t>ESF026</t>
        </is>
      </c>
      <c r="F673" t="inlineStr">
        <is>
          <t>WK 842</t>
        </is>
      </c>
      <c r="G673" t="inlineStr">
        <is>
          <t>SP 436 M</t>
        </is>
      </c>
      <c r="H673" t="inlineStr">
        <is>
          <t>ZP 530F</t>
        </is>
      </c>
      <c r="I673" t="inlineStr">
        <is>
          <t>M351A</t>
        </is>
      </c>
      <c r="J673" t="inlineStr">
        <is>
          <t>KC17</t>
        </is>
      </c>
      <c r="K673" t="inlineStr">
        <is>
          <t>FF214-FF5156</t>
        </is>
      </c>
      <c r="L673" t="inlineStr">
        <is>
          <t>H70WK</t>
        </is>
      </c>
      <c r="N673" t="inlineStr">
        <is>
          <t>Transit 77 11/77- 10/86,Cargo  C 814</t>
        </is>
      </c>
      <c r="O673" t="inlineStr">
        <is>
          <t>FORD</t>
        </is>
      </c>
      <c r="P673" t="inlineStr">
        <is>
          <t>FUEL FILTERS</t>
        </is>
      </c>
      <c r="Q673" t="inlineStr">
        <is>
          <t>1502 255</t>
        </is>
      </c>
    </row>
    <row r="674">
      <c r="A674" t="inlineStr">
        <is>
          <t>DE 600 FES</t>
        </is>
      </c>
      <c r="B674" t="inlineStr">
        <is>
          <t>DE600FES</t>
        </is>
      </c>
      <c r="C674" t="inlineStr">
        <is>
          <t>DELSA</t>
        </is>
      </c>
      <c r="D674" t="inlineStr">
        <is>
          <t>DE 600 FES</t>
        </is>
      </c>
      <c r="E674" t="inlineStr">
        <is>
          <t>ECF031</t>
        </is>
      </c>
      <c r="F674" t="inlineStr">
        <is>
          <t>PU 12 003 z</t>
        </is>
      </c>
      <c r="H674" t="inlineStr">
        <is>
          <t>MFE 1594MB</t>
        </is>
      </c>
      <c r="I674" t="inlineStr">
        <is>
          <t>0</t>
        </is>
      </c>
      <c r="J674" t="inlineStr">
        <is>
          <t>FORDCC119176BA</t>
        </is>
      </c>
      <c r="N674" t="inlineStr">
        <is>
          <t>FORD TRANSİT 2.2 DTCI (2011)</t>
        </is>
      </c>
      <c r="O674" t="inlineStr">
        <is>
          <t>FORD</t>
        </is>
      </c>
      <c r="P674" t="inlineStr">
        <is>
          <t>FUEL FILTERS</t>
        </is>
      </c>
      <c r="Q674" t="inlineStr">
        <is>
          <t>1764 944</t>
        </is>
      </c>
    </row>
    <row r="675">
      <c r="A675" t="inlineStr">
        <is>
          <t>ECF031</t>
        </is>
      </c>
      <c r="B675" t="inlineStr">
        <is>
          <t>ECF031</t>
        </is>
      </c>
      <c r="C675" t="inlineStr">
        <is>
          <t>EKSPER</t>
        </is>
      </c>
      <c r="D675" t="inlineStr">
        <is>
          <t>DE 600 FES</t>
        </is>
      </c>
      <c r="E675" t="inlineStr">
        <is>
          <t>ECF031</t>
        </is>
      </c>
      <c r="F675" t="inlineStr">
        <is>
          <t>PU 12 003 z</t>
        </is>
      </c>
      <c r="H675" t="inlineStr">
        <is>
          <t>MFE 1594MB</t>
        </is>
      </c>
      <c r="I675" t="inlineStr">
        <is>
          <t>0</t>
        </is>
      </c>
      <c r="J675" t="inlineStr">
        <is>
          <t>FORDCC119176BA</t>
        </is>
      </c>
      <c r="N675" t="inlineStr">
        <is>
          <t>FORD TRANSİT 2.2 DTCI (2011)</t>
        </is>
      </c>
      <c r="O675" t="inlineStr">
        <is>
          <t>FORD</t>
        </is>
      </c>
      <c r="P675" t="inlineStr">
        <is>
          <t>FUEL FILTERS</t>
        </is>
      </c>
      <c r="Q675" t="inlineStr">
        <is>
          <t>1764 944</t>
        </is>
      </c>
    </row>
    <row r="676">
      <c r="A676" t="inlineStr">
        <is>
          <t>PU 12 003 z</t>
        </is>
      </c>
      <c r="B676" t="inlineStr">
        <is>
          <t>PU12003Z</t>
        </is>
      </c>
      <c r="C676" t="inlineStr">
        <is>
          <t>MANN</t>
        </is>
      </c>
      <c r="D676" t="inlineStr">
        <is>
          <t>DE 600 FES</t>
        </is>
      </c>
      <c r="E676" t="inlineStr">
        <is>
          <t>ECF031</t>
        </is>
      </c>
      <c r="F676" t="inlineStr">
        <is>
          <t>PU 12 003 z</t>
        </is>
      </c>
      <c r="H676" t="inlineStr">
        <is>
          <t>MFE 1594MB</t>
        </is>
      </c>
      <c r="I676" t="inlineStr">
        <is>
          <t>0</t>
        </is>
      </c>
      <c r="J676" t="inlineStr">
        <is>
          <t>FORDCC119176BA</t>
        </is>
      </c>
      <c r="N676" t="inlineStr">
        <is>
          <t>FORD TRANSİT 2.2 DTCI (2011)</t>
        </is>
      </c>
      <c r="O676" t="inlineStr">
        <is>
          <t>FORD</t>
        </is>
      </c>
      <c r="P676" t="inlineStr">
        <is>
          <t>FUEL FILTERS</t>
        </is>
      </c>
      <c r="Q676" t="inlineStr">
        <is>
          <t>1764 944</t>
        </is>
      </c>
    </row>
    <row r="677">
      <c r="A677" t="inlineStr">
        <is>
          <t>MFE 1594MB</t>
        </is>
      </c>
      <c r="B677" t="inlineStr">
        <is>
          <t>MFE1594MB</t>
        </is>
      </c>
      <c r="C677" t="inlineStr">
        <is>
          <t>FIL</t>
        </is>
      </c>
      <c r="D677" t="inlineStr">
        <is>
          <t>DE 600 FES</t>
        </is>
      </c>
      <c r="E677" t="inlineStr">
        <is>
          <t>ECF031</t>
        </is>
      </c>
      <c r="F677" t="inlineStr">
        <is>
          <t>PU 12 003 z</t>
        </is>
      </c>
      <c r="H677" t="inlineStr">
        <is>
          <t>MFE 1594MB</t>
        </is>
      </c>
      <c r="I677" t="inlineStr">
        <is>
          <t>0</t>
        </is>
      </c>
      <c r="J677" t="inlineStr">
        <is>
          <t>FORDCC119176BA</t>
        </is>
      </c>
      <c r="N677" t="inlineStr">
        <is>
          <t>FORD TRANSİT 2.2 DTCI (2011)</t>
        </is>
      </c>
      <c r="O677" t="inlineStr">
        <is>
          <t>FORD</t>
        </is>
      </c>
      <c r="P677" t="inlineStr">
        <is>
          <t>FUEL FILTERS</t>
        </is>
      </c>
      <c r="Q677" t="inlineStr">
        <is>
          <t>1764 944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MISFAT</t>
        </is>
      </c>
      <c r="D678" t="inlineStr">
        <is>
          <t>DE 600 FES</t>
        </is>
      </c>
      <c r="E678" t="inlineStr">
        <is>
          <t>ECF031</t>
        </is>
      </c>
      <c r="F678" t="inlineStr">
        <is>
          <t>PU 12 003 z</t>
        </is>
      </c>
      <c r="H678" t="inlineStr">
        <is>
          <t>MFE 1594MB</t>
        </is>
      </c>
      <c r="I678" t="inlineStr">
        <is>
          <t>0</t>
        </is>
      </c>
      <c r="J678" t="inlineStr">
        <is>
          <t>FORDCC119176BA</t>
        </is>
      </c>
      <c r="N678" t="inlineStr">
        <is>
          <t>FORD TRANSİT 2.2 DTCI (2011)</t>
        </is>
      </c>
      <c r="O678" t="inlineStr">
        <is>
          <t>FORD</t>
        </is>
      </c>
      <c r="P678" t="inlineStr">
        <is>
          <t>FUEL FILTERS</t>
        </is>
      </c>
      <c r="Q678" t="inlineStr">
        <is>
          <t>1764 944</t>
        </is>
      </c>
    </row>
    <row r="679">
      <c r="A679" t="inlineStr">
        <is>
          <t>FORDCC119176BA</t>
        </is>
      </c>
      <c r="B679" t="inlineStr">
        <is>
          <t>FORDCC119176BA</t>
        </is>
      </c>
      <c r="C679" t="inlineStr">
        <is>
          <t>MAHLE</t>
        </is>
      </c>
      <c r="D679" t="inlineStr">
        <is>
          <t>DE 600 FES</t>
        </is>
      </c>
      <c r="E679" t="inlineStr">
        <is>
          <t>ECF031</t>
        </is>
      </c>
      <c r="F679" t="inlineStr">
        <is>
          <t>PU 12 003 z</t>
        </is>
      </c>
      <c r="H679" t="inlineStr">
        <is>
          <t>MFE 1594MB</t>
        </is>
      </c>
      <c r="I679" t="inlineStr">
        <is>
          <t>0</t>
        </is>
      </c>
      <c r="J679" t="inlineStr">
        <is>
          <t>FORDCC119176BA</t>
        </is>
      </c>
      <c r="N679" t="inlineStr">
        <is>
          <t>FORD TRANSİT 2.2 DTCI (2011)</t>
        </is>
      </c>
      <c r="O679" t="inlineStr">
        <is>
          <t>FORD</t>
        </is>
      </c>
      <c r="P679" t="inlineStr">
        <is>
          <t>FUEL FILTERS</t>
        </is>
      </c>
      <c r="Q679" t="inlineStr">
        <is>
          <t>1764 944</t>
        </is>
      </c>
    </row>
    <row r="680">
      <c r="A680" t="inlineStr">
        <is>
          <t>1764 944</t>
        </is>
      </c>
      <c r="B680" t="inlineStr">
        <is>
          <t>1764944</t>
        </is>
      </c>
      <c r="C680" t="inlineStr">
        <is>
          <t>OEM</t>
        </is>
      </c>
      <c r="D680" t="inlineStr">
        <is>
          <t>DE 600 FES</t>
        </is>
      </c>
      <c r="E680" t="inlineStr">
        <is>
          <t>ECF031</t>
        </is>
      </c>
      <c r="F680" t="inlineStr">
        <is>
          <t>PU 12 003 z</t>
        </is>
      </c>
      <c r="H680" t="inlineStr">
        <is>
          <t>MFE 1594MB</t>
        </is>
      </c>
      <c r="I680" t="inlineStr">
        <is>
          <t>0</t>
        </is>
      </c>
      <c r="J680" t="inlineStr">
        <is>
          <t>FORDCC119176BA</t>
        </is>
      </c>
      <c r="N680" t="inlineStr">
        <is>
          <t>FORD TRANSİT 2.2 DTCI (2011)</t>
        </is>
      </c>
      <c r="O680" t="inlineStr">
        <is>
          <t>FORD</t>
        </is>
      </c>
      <c r="P680" t="inlineStr">
        <is>
          <t>FUEL FILTERS</t>
        </is>
      </c>
      <c r="Q680" t="inlineStr">
        <is>
          <t>1764 944</t>
        </is>
      </c>
    </row>
    <row r="681">
      <c r="A681" t="inlineStr">
        <is>
          <t>DF 4023</t>
        </is>
      </c>
      <c r="B681" t="inlineStr">
        <is>
          <t>DF4023</t>
        </is>
      </c>
      <c r="C681" t="inlineStr">
        <is>
          <t>DELSA</t>
        </is>
      </c>
      <c r="D681" t="inlineStr">
        <is>
          <t>DF 4023</t>
        </is>
      </c>
      <c r="E681" t="inlineStr">
        <is>
          <t>EPA065</t>
        </is>
      </c>
      <c r="F681" t="inlineStr">
        <is>
          <t>C 24130</t>
        </is>
      </c>
      <c r="G681" t="inlineStr">
        <is>
          <t>HF 8100</t>
        </is>
      </c>
      <c r="H681" t="inlineStr">
        <is>
          <t>HP 2050</t>
        </is>
      </c>
      <c r="J681" t="inlineStr">
        <is>
          <t>LX615</t>
        </is>
      </c>
      <c r="L681" t="inlineStr">
        <is>
          <t>E598L</t>
        </is>
      </c>
      <c r="M681" t="inlineStr">
        <is>
          <t>3885284</t>
        </is>
      </c>
      <c r="N681" t="inlineStr">
        <is>
          <t>Transit 92 2.5D (05/91-09/94)</t>
        </is>
      </c>
      <c r="O681" t="inlineStr">
        <is>
          <t>FORD</t>
        </is>
      </c>
      <c r="P681" t="inlineStr">
        <is>
          <t>AIR FILTERS</t>
        </is>
      </c>
      <c r="Q681" t="inlineStr">
        <is>
          <t>6172 024</t>
        </is>
      </c>
    </row>
    <row r="682">
      <c r="A682" t="inlineStr">
        <is>
          <t>EPA065</t>
        </is>
      </c>
      <c r="B682" t="inlineStr">
        <is>
          <t>EPA065</t>
        </is>
      </c>
      <c r="C682" t="inlineStr">
        <is>
          <t>EKSPER</t>
        </is>
      </c>
      <c r="D682" t="inlineStr">
        <is>
          <t>DF 4023</t>
        </is>
      </c>
      <c r="E682" t="inlineStr">
        <is>
          <t>EPA065</t>
        </is>
      </c>
      <c r="F682" t="inlineStr">
        <is>
          <t>C 24130</t>
        </is>
      </c>
      <c r="G682" t="inlineStr">
        <is>
          <t>HF 8100</t>
        </is>
      </c>
      <c r="H682" t="inlineStr">
        <is>
          <t>HP 2050</t>
        </is>
      </c>
      <c r="J682" t="inlineStr">
        <is>
          <t>LX615</t>
        </is>
      </c>
      <c r="L682" t="inlineStr">
        <is>
          <t>E598L</t>
        </is>
      </c>
      <c r="M682" t="inlineStr">
        <is>
          <t>3885284</t>
        </is>
      </c>
      <c r="N682" t="inlineStr">
        <is>
          <t>Transit 92 2.5D (05/91-09/94)</t>
        </is>
      </c>
      <c r="O682" t="inlineStr">
        <is>
          <t>FORD</t>
        </is>
      </c>
      <c r="P682" t="inlineStr">
        <is>
          <t>AIR FILTERS</t>
        </is>
      </c>
      <c r="Q682" t="inlineStr">
        <is>
          <t>6172 024</t>
        </is>
      </c>
    </row>
    <row r="683">
      <c r="A683" t="inlineStr">
        <is>
          <t>C 24130</t>
        </is>
      </c>
      <c r="B683" t="inlineStr">
        <is>
          <t>C24130</t>
        </is>
      </c>
      <c r="C683" t="inlineStr">
        <is>
          <t>MANN</t>
        </is>
      </c>
      <c r="D683" t="inlineStr">
        <is>
          <t>DF 4023</t>
        </is>
      </c>
      <c r="E683" t="inlineStr">
        <is>
          <t>EPA065</t>
        </is>
      </c>
      <c r="F683" t="inlineStr">
        <is>
          <t>C 24130</t>
        </is>
      </c>
      <c r="G683" t="inlineStr">
        <is>
          <t>HF 8100</t>
        </is>
      </c>
      <c r="H683" t="inlineStr">
        <is>
          <t>HP 2050</t>
        </is>
      </c>
      <c r="J683" t="inlineStr">
        <is>
          <t>LX615</t>
        </is>
      </c>
      <c r="L683" t="inlineStr">
        <is>
          <t>E598L</t>
        </is>
      </c>
      <c r="M683" t="inlineStr">
        <is>
          <t>3885284</t>
        </is>
      </c>
      <c r="N683" t="inlineStr">
        <is>
          <t>Transit 92 2.5D (05/91-09/94)</t>
        </is>
      </c>
      <c r="O683" t="inlineStr">
        <is>
          <t>FORD</t>
        </is>
      </c>
      <c r="P683" t="inlineStr">
        <is>
          <t>AIR FILTERS</t>
        </is>
      </c>
      <c r="Q683" t="inlineStr">
        <is>
          <t>6172 024</t>
        </is>
      </c>
    </row>
    <row r="684">
      <c r="A684" t="inlineStr">
        <is>
          <t>HF 8100</t>
        </is>
      </c>
      <c r="B684" t="inlineStr">
        <is>
          <t>HF8100</t>
        </is>
      </c>
      <c r="C684" t="inlineStr">
        <is>
          <t>ASAS</t>
        </is>
      </c>
      <c r="D684" t="inlineStr">
        <is>
          <t>DF 4023</t>
        </is>
      </c>
      <c r="E684" t="inlineStr">
        <is>
          <t>EPA065</t>
        </is>
      </c>
      <c r="F684" t="inlineStr">
        <is>
          <t>C 24130</t>
        </is>
      </c>
      <c r="G684" t="inlineStr">
        <is>
          <t>HF 8100</t>
        </is>
      </c>
      <c r="H684" t="inlineStr">
        <is>
          <t>HP 2050</t>
        </is>
      </c>
      <c r="J684" t="inlineStr">
        <is>
          <t>LX615</t>
        </is>
      </c>
      <c r="L684" t="inlineStr">
        <is>
          <t>E598L</t>
        </is>
      </c>
      <c r="M684" t="inlineStr">
        <is>
          <t>3885284</t>
        </is>
      </c>
      <c r="N684" t="inlineStr">
        <is>
          <t>Transit 92 2.5D (05/91-09/94)</t>
        </is>
      </c>
      <c r="O684" t="inlineStr">
        <is>
          <t>FORD</t>
        </is>
      </c>
      <c r="P684" t="inlineStr">
        <is>
          <t>AIR FILTERS</t>
        </is>
      </c>
      <c r="Q684" t="inlineStr">
        <is>
          <t>6172 024</t>
        </is>
      </c>
    </row>
    <row r="685">
      <c r="A685" t="inlineStr">
        <is>
          <t>HP 2050</t>
        </is>
      </c>
      <c r="B685" t="inlineStr">
        <is>
          <t>HP2050</t>
        </is>
      </c>
      <c r="C685" t="inlineStr">
        <is>
          <t>FIL</t>
        </is>
      </c>
      <c r="D685" t="inlineStr">
        <is>
          <t>DF 4023</t>
        </is>
      </c>
      <c r="E685" t="inlineStr">
        <is>
          <t>EPA065</t>
        </is>
      </c>
      <c r="F685" t="inlineStr">
        <is>
          <t>C 24130</t>
        </is>
      </c>
      <c r="G685" t="inlineStr">
        <is>
          <t>HF 8100</t>
        </is>
      </c>
      <c r="H685" t="inlineStr">
        <is>
          <t>HP 2050</t>
        </is>
      </c>
      <c r="J685" t="inlineStr">
        <is>
          <t>LX615</t>
        </is>
      </c>
      <c r="L685" t="inlineStr">
        <is>
          <t>E598L</t>
        </is>
      </c>
      <c r="M685" t="inlineStr">
        <is>
          <t>3885284</t>
        </is>
      </c>
      <c r="N685" t="inlineStr">
        <is>
          <t>Transit 92 2.5D (05/91-09/94)</t>
        </is>
      </c>
      <c r="O685" t="inlineStr">
        <is>
          <t>FORD</t>
        </is>
      </c>
      <c r="P685" t="inlineStr">
        <is>
          <t>AIR FILTERS</t>
        </is>
      </c>
      <c r="Q685" t="inlineStr">
        <is>
          <t>6172 024</t>
        </is>
      </c>
    </row>
    <row r="686">
      <c r="A686" t="inlineStr">
        <is>
          <t>LX615</t>
        </is>
      </c>
      <c r="B686" t="inlineStr">
        <is>
          <t>LX615</t>
        </is>
      </c>
      <c r="C686" t="inlineStr">
        <is>
          <t>MAHLE</t>
        </is>
      </c>
      <c r="D686" t="inlineStr">
        <is>
          <t>DF 4023</t>
        </is>
      </c>
      <c r="E686" t="inlineStr">
        <is>
          <t>EPA065</t>
        </is>
      </c>
      <c r="F686" t="inlineStr">
        <is>
          <t>C 24130</t>
        </is>
      </c>
      <c r="G686" t="inlineStr">
        <is>
          <t>HF 8100</t>
        </is>
      </c>
      <c r="H686" t="inlineStr">
        <is>
          <t>HP 2050</t>
        </is>
      </c>
      <c r="J686" t="inlineStr">
        <is>
          <t>LX615</t>
        </is>
      </c>
      <c r="L686" t="inlineStr">
        <is>
          <t>E598L</t>
        </is>
      </c>
      <c r="M686" t="inlineStr">
        <is>
          <t>3885284</t>
        </is>
      </c>
      <c r="N686" t="inlineStr">
        <is>
          <t>Transit 92 2.5D (05/91-09/94)</t>
        </is>
      </c>
      <c r="O686" t="inlineStr">
        <is>
          <t>FORD</t>
        </is>
      </c>
      <c r="P686" t="inlineStr">
        <is>
          <t>AIR FILTERS</t>
        </is>
      </c>
      <c r="Q686" t="inlineStr">
        <is>
          <t>6172 024</t>
        </is>
      </c>
    </row>
    <row r="687">
      <c r="A687" t="inlineStr">
        <is>
          <t>E598L</t>
        </is>
      </c>
      <c r="B687" t="inlineStr">
        <is>
          <t>E598L</t>
        </is>
      </c>
      <c r="C687" t="inlineStr">
        <is>
          <t>HENGST</t>
        </is>
      </c>
      <c r="D687" t="inlineStr">
        <is>
          <t>DF 4023</t>
        </is>
      </c>
      <c r="E687" t="inlineStr">
        <is>
          <t>EPA065</t>
        </is>
      </c>
      <c r="F687" t="inlineStr">
        <is>
          <t>C 24130</t>
        </is>
      </c>
      <c r="G687" t="inlineStr">
        <is>
          <t>HF 8100</t>
        </is>
      </c>
      <c r="H687" t="inlineStr">
        <is>
          <t>HP 2050</t>
        </is>
      </c>
      <c r="J687" t="inlineStr">
        <is>
          <t>LX615</t>
        </is>
      </c>
      <c r="L687" t="inlineStr">
        <is>
          <t>E598L</t>
        </is>
      </c>
      <c r="M687" t="inlineStr">
        <is>
          <t>3885284</t>
        </is>
      </c>
      <c r="N687" t="inlineStr">
        <is>
          <t>Transit 92 2.5D (05/91-09/94)</t>
        </is>
      </c>
      <c r="O687" t="inlineStr">
        <is>
          <t>FORD</t>
        </is>
      </c>
      <c r="P687" t="inlineStr">
        <is>
          <t>AIR FILTERS</t>
        </is>
      </c>
      <c r="Q687" t="inlineStr">
        <is>
          <t>6172 024</t>
        </is>
      </c>
    </row>
    <row r="688">
      <c r="A688" t="inlineStr">
        <is>
          <t>3885284</t>
        </is>
      </c>
      <c r="B688" t="inlineStr">
        <is>
          <t>3885284</t>
        </is>
      </c>
      <c r="C688" t="inlineStr">
        <is>
          <t>AUTRE</t>
        </is>
      </c>
      <c r="D688" t="inlineStr">
        <is>
          <t>DF 4023</t>
        </is>
      </c>
      <c r="E688" t="inlineStr">
        <is>
          <t>EPA065</t>
        </is>
      </c>
      <c r="F688" t="inlineStr">
        <is>
          <t>C 24130</t>
        </is>
      </c>
      <c r="G688" t="inlineStr">
        <is>
          <t>HF 8100</t>
        </is>
      </c>
      <c r="H688" t="inlineStr">
        <is>
          <t>HP 2050</t>
        </is>
      </c>
      <c r="J688" t="inlineStr">
        <is>
          <t>LX615</t>
        </is>
      </c>
      <c r="L688" t="inlineStr">
        <is>
          <t>E598L</t>
        </is>
      </c>
      <c r="M688" t="inlineStr">
        <is>
          <t>3885284</t>
        </is>
      </c>
      <c r="N688" t="inlineStr">
        <is>
          <t>Transit 92 2.5D (05/91-09/94)</t>
        </is>
      </c>
      <c r="O688" t="inlineStr">
        <is>
          <t>FORD</t>
        </is>
      </c>
      <c r="P688" t="inlineStr">
        <is>
          <t>AIR FILTERS</t>
        </is>
      </c>
      <c r="Q688" t="inlineStr">
        <is>
          <t>6172 024</t>
        </is>
      </c>
    </row>
    <row r="689">
      <c r="A689" t="inlineStr">
        <is>
          <t>6172 024</t>
        </is>
      </c>
      <c r="B689" t="inlineStr">
        <is>
          <t>6172024</t>
        </is>
      </c>
      <c r="C689" t="inlineStr">
        <is>
          <t>OEM</t>
        </is>
      </c>
      <c r="D689" t="inlineStr">
        <is>
          <t>DF 4023</t>
        </is>
      </c>
      <c r="E689" t="inlineStr">
        <is>
          <t>EPA065</t>
        </is>
      </c>
      <c r="F689" t="inlineStr">
        <is>
          <t>C 24130</t>
        </is>
      </c>
      <c r="G689" t="inlineStr">
        <is>
          <t>HF 8100</t>
        </is>
      </c>
      <c r="H689" t="inlineStr">
        <is>
          <t>HP 2050</t>
        </is>
      </c>
      <c r="J689" t="inlineStr">
        <is>
          <t>LX615</t>
        </is>
      </c>
      <c r="L689" t="inlineStr">
        <is>
          <t>E598L</t>
        </is>
      </c>
      <c r="M689" t="inlineStr">
        <is>
          <t>3885284</t>
        </is>
      </c>
      <c r="N689" t="inlineStr">
        <is>
          <t>Transit 92 2.5D (05/91-09/94)</t>
        </is>
      </c>
      <c r="O689" t="inlineStr">
        <is>
          <t>FORD</t>
        </is>
      </c>
      <c r="P689" t="inlineStr">
        <is>
          <t>AIR FILTERS</t>
        </is>
      </c>
      <c r="Q689" t="inlineStr">
        <is>
          <t>6172 024</t>
        </is>
      </c>
    </row>
    <row r="690">
      <c r="A690" t="inlineStr">
        <is>
          <t>DP 3098</t>
        </is>
      </c>
      <c r="B690" t="inlineStr">
        <is>
          <t>DP3098</t>
        </is>
      </c>
      <c r="C690" t="inlineStr">
        <is>
          <t>DELSA</t>
        </is>
      </c>
      <c r="D690" t="inlineStr">
        <is>
          <t>DP 3098</t>
        </is>
      </c>
      <c r="E690" t="inlineStr">
        <is>
          <t>ERA039</t>
        </is>
      </c>
      <c r="F690" t="inlineStr">
        <is>
          <t>C 2582</t>
        </is>
      </c>
      <c r="G690" t="inlineStr">
        <is>
          <t>HF 2003</t>
        </is>
      </c>
      <c r="H690" t="inlineStr">
        <is>
          <t>HPU 4118</t>
        </is>
      </c>
      <c r="J690" t="inlineStr">
        <is>
          <t>LX516</t>
        </is>
      </c>
      <c r="L690" t="inlineStr">
        <is>
          <t>E791L</t>
        </is>
      </c>
      <c r="M690" t="inlineStr">
        <is>
          <t>81083040084</t>
        </is>
      </c>
      <c r="N690" t="inlineStr">
        <is>
          <t>Transit 86 , Transit 92</t>
        </is>
      </c>
      <c r="O690" t="inlineStr">
        <is>
          <t>FORD</t>
        </is>
      </c>
      <c r="P690" t="inlineStr">
        <is>
          <t>AIR FILTERS</t>
        </is>
      </c>
      <c r="Q690" t="inlineStr">
        <is>
          <t>6143 136</t>
        </is>
      </c>
    </row>
    <row r="691">
      <c r="A691" t="inlineStr">
        <is>
          <t>ERA039</t>
        </is>
      </c>
      <c r="B691" t="inlineStr">
        <is>
          <t>ERA039</t>
        </is>
      </c>
      <c r="C691" t="inlineStr">
        <is>
          <t>EKSPER</t>
        </is>
      </c>
      <c r="D691" t="inlineStr">
        <is>
          <t>DP 3098</t>
        </is>
      </c>
      <c r="E691" t="inlineStr">
        <is>
          <t>ERA039</t>
        </is>
      </c>
      <c r="F691" t="inlineStr">
        <is>
          <t>C 2582</t>
        </is>
      </c>
      <c r="G691" t="inlineStr">
        <is>
          <t>HF 2003</t>
        </is>
      </c>
      <c r="H691" t="inlineStr">
        <is>
          <t>HPU 4118</t>
        </is>
      </c>
      <c r="J691" t="inlineStr">
        <is>
          <t>LX516</t>
        </is>
      </c>
      <c r="L691" t="inlineStr">
        <is>
          <t>E791L</t>
        </is>
      </c>
      <c r="M691" t="inlineStr">
        <is>
          <t>81083040084</t>
        </is>
      </c>
      <c r="N691" t="inlineStr">
        <is>
          <t>Transit 86 , Transit 92</t>
        </is>
      </c>
      <c r="O691" t="inlineStr">
        <is>
          <t>FORD</t>
        </is>
      </c>
      <c r="P691" t="inlineStr">
        <is>
          <t>AIR FILTERS</t>
        </is>
      </c>
      <c r="Q691" t="inlineStr">
        <is>
          <t>6143 136</t>
        </is>
      </c>
    </row>
    <row r="692">
      <c r="A692" t="inlineStr">
        <is>
          <t>C 2582</t>
        </is>
      </c>
      <c r="B692" t="inlineStr">
        <is>
          <t>C2582</t>
        </is>
      </c>
      <c r="C692" t="inlineStr">
        <is>
          <t>MANN</t>
        </is>
      </c>
      <c r="D692" t="inlineStr">
        <is>
          <t>DP 3098</t>
        </is>
      </c>
      <c r="E692" t="inlineStr">
        <is>
          <t>ERA039</t>
        </is>
      </c>
      <c r="F692" t="inlineStr">
        <is>
          <t>C 2582</t>
        </is>
      </c>
      <c r="G692" t="inlineStr">
        <is>
          <t>HF 2003</t>
        </is>
      </c>
      <c r="H692" t="inlineStr">
        <is>
          <t>HPU 4118</t>
        </is>
      </c>
      <c r="J692" t="inlineStr">
        <is>
          <t>LX516</t>
        </is>
      </c>
      <c r="L692" t="inlineStr">
        <is>
          <t>E791L</t>
        </is>
      </c>
      <c r="M692" t="inlineStr">
        <is>
          <t>81083040084</t>
        </is>
      </c>
      <c r="N692" t="inlineStr">
        <is>
          <t>Transit 86 , Transit 92</t>
        </is>
      </c>
      <c r="O692" t="inlineStr">
        <is>
          <t>FORD</t>
        </is>
      </c>
      <c r="P692" t="inlineStr">
        <is>
          <t>AIR FILTERS</t>
        </is>
      </c>
      <c r="Q692" t="inlineStr">
        <is>
          <t>6143 136</t>
        </is>
      </c>
    </row>
    <row r="693">
      <c r="A693" t="inlineStr">
        <is>
          <t>HF 2003</t>
        </is>
      </c>
      <c r="B693" t="inlineStr">
        <is>
          <t>HF2003</t>
        </is>
      </c>
      <c r="C693" t="inlineStr">
        <is>
          <t>ASAS</t>
        </is>
      </c>
      <c r="D693" t="inlineStr">
        <is>
          <t>DP 3098</t>
        </is>
      </c>
      <c r="E693" t="inlineStr">
        <is>
          <t>ERA039</t>
        </is>
      </c>
      <c r="F693" t="inlineStr">
        <is>
          <t>C 2582</t>
        </is>
      </c>
      <c r="G693" t="inlineStr">
        <is>
          <t>HF 2003</t>
        </is>
      </c>
      <c r="H693" t="inlineStr">
        <is>
          <t>HPU 4118</t>
        </is>
      </c>
      <c r="J693" t="inlineStr">
        <is>
          <t>LX516</t>
        </is>
      </c>
      <c r="L693" t="inlineStr">
        <is>
          <t>E791L</t>
        </is>
      </c>
      <c r="M693" t="inlineStr">
        <is>
          <t>81083040084</t>
        </is>
      </c>
      <c r="N693" t="inlineStr">
        <is>
          <t>Transit 86 , Transit 92</t>
        </is>
      </c>
      <c r="O693" t="inlineStr">
        <is>
          <t>FORD</t>
        </is>
      </c>
      <c r="P693" t="inlineStr">
        <is>
          <t>AIR FILTERS</t>
        </is>
      </c>
      <c r="Q693" t="inlineStr">
        <is>
          <t>6143 136</t>
        </is>
      </c>
    </row>
    <row r="694">
      <c r="A694" t="inlineStr">
        <is>
          <t>HPU 4118</t>
        </is>
      </c>
      <c r="B694" t="inlineStr">
        <is>
          <t>HPU4118</t>
        </is>
      </c>
      <c r="C694" t="inlineStr">
        <is>
          <t>FIL</t>
        </is>
      </c>
      <c r="D694" t="inlineStr">
        <is>
          <t>DP 3098</t>
        </is>
      </c>
      <c r="E694" t="inlineStr">
        <is>
          <t>ERA039</t>
        </is>
      </c>
      <c r="F694" t="inlineStr">
        <is>
          <t>C 2582</t>
        </is>
      </c>
      <c r="G694" t="inlineStr">
        <is>
          <t>HF 2003</t>
        </is>
      </c>
      <c r="H694" t="inlineStr">
        <is>
          <t>HPU 4118</t>
        </is>
      </c>
      <c r="J694" t="inlineStr">
        <is>
          <t>LX516</t>
        </is>
      </c>
      <c r="L694" t="inlineStr">
        <is>
          <t>E791L</t>
        </is>
      </c>
      <c r="M694" t="inlineStr">
        <is>
          <t>81083040084</t>
        </is>
      </c>
      <c r="N694" t="inlineStr">
        <is>
          <t>Transit 86 , Transit 92</t>
        </is>
      </c>
      <c r="O694" t="inlineStr">
        <is>
          <t>FORD</t>
        </is>
      </c>
      <c r="P694" t="inlineStr">
        <is>
          <t>AIR FILTERS</t>
        </is>
      </c>
      <c r="Q694" t="inlineStr">
        <is>
          <t>6143 136</t>
        </is>
      </c>
    </row>
    <row r="695">
      <c r="A695" t="inlineStr">
        <is>
          <t>LX516</t>
        </is>
      </c>
      <c r="B695" t="inlineStr">
        <is>
          <t>LX516</t>
        </is>
      </c>
      <c r="C695" t="inlineStr">
        <is>
          <t>MAHLE</t>
        </is>
      </c>
      <c r="D695" t="inlineStr">
        <is>
          <t>DP 3098</t>
        </is>
      </c>
      <c r="E695" t="inlineStr">
        <is>
          <t>ERA039</t>
        </is>
      </c>
      <c r="F695" t="inlineStr">
        <is>
          <t>C 2582</t>
        </is>
      </c>
      <c r="G695" t="inlineStr">
        <is>
          <t>HF 2003</t>
        </is>
      </c>
      <c r="H695" t="inlineStr">
        <is>
          <t>HPU 4118</t>
        </is>
      </c>
      <c r="J695" t="inlineStr">
        <is>
          <t>LX516</t>
        </is>
      </c>
      <c r="L695" t="inlineStr">
        <is>
          <t>E791L</t>
        </is>
      </c>
      <c r="M695" t="inlineStr">
        <is>
          <t>81083040084</t>
        </is>
      </c>
      <c r="N695" t="inlineStr">
        <is>
          <t>Transit 86 , Transit 92</t>
        </is>
      </c>
      <c r="O695" t="inlineStr">
        <is>
          <t>FORD</t>
        </is>
      </c>
      <c r="P695" t="inlineStr">
        <is>
          <t>AIR FILTERS</t>
        </is>
      </c>
      <c r="Q695" t="inlineStr">
        <is>
          <t>6143 136</t>
        </is>
      </c>
    </row>
    <row r="696">
      <c r="A696" t="inlineStr">
        <is>
          <t>E791L</t>
        </is>
      </c>
      <c r="B696" t="inlineStr">
        <is>
          <t>E791L</t>
        </is>
      </c>
      <c r="C696" t="inlineStr">
        <is>
          <t>HENGST</t>
        </is>
      </c>
      <c r="D696" t="inlineStr">
        <is>
          <t>DP 3098</t>
        </is>
      </c>
      <c r="E696" t="inlineStr">
        <is>
          <t>ERA039</t>
        </is>
      </c>
      <c r="F696" t="inlineStr">
        <is>
          <t>C 2582</t>
        </is>
      </c>
      <c r="G696" t="inlineStr">
        <is>
          <t>HF 2003</t>
        </is>
      </c>
      <c r="H696" t="inlineStr">
        <is>
          <t>HPU 4118</t>
        </is>
      </c>
      <c r="J696" t="inlineStr">
        <is>
          <t>LX516</t>
        </is>
      </c>
      <c r="L696" t="inlineStr">
        <is>
          <t>E791L</t>
        </is>
      </c>
      <c r="M696" t="inlineStr">
        <is>
          <t>81083040084</t>
        </is>
      </c>
      <c r="N696" t="inlineStr">
        <is>
          <t>Transit 86 , Transit 92</t>
        </is>
      </c>
      <c r="O696" t="inlineStr">
        <is>
          <t>FORD</t>
        </is>
      </c>
      <c r="P696" t="inlineStr">
        <is>
          <t>AIR FILTERS</t>
        </is>
      </c>
      <c r="Q696" t="inlineStr">
        <is>
          <t>6143 136</t>
        </is>
      </c>
    </row>
    <row r="697">
      <c r="A697" t="inlineStr">
        <is>
          <t>81083040084</t>
        </is>
      </c>
      <c r="B697" t="inlineStr">
        <is>
          <t>81083040084</t>
        </is>
      </c>
      <c r="C697" t="inlineStr">
        <is>
          <t>AUTRE</t>
        </is>
      </c>
      <c r="D697" t="inlineStr">
        <is>
          <t>DP 3098</t>
        </is>
      </c>
      <c r="E697" t="inlineStr">
        <is>
          <t>ERA039</t>
        </is>
      </c>
      <c r="F697" t="inlineStr">
        <is>
          <t>C 2582</t>
        </is>
      </c>
      <c r="G697" t="inlineStr">
        <is>
          <t>HF 2003</t>
        </is>
      </c>
      <c r="H697" t="inlineStr">
        <is>
          <t>HPU 4118</t>
        </is>
      </c>
      <c r="J697" t="inlineStr">
        <is>
          <t>LX516</t>
        </is>
      </c>
      <c r="L697" t="inlineStr">
        <is>
          <t>E791L</t>
        </is>
      </c>
      <c r="M697" t="inlineStr">
        <is>
          <t>81083040084</t>
        </is>
      </c>
      <c r="N697" t="inlineStr">
        <is>
          <t>Transit 86 , Transit 92</t>
        </is>
      </c>
      <c r="O697" t="inlineStr">
        <is>
          <t>FORD</t>
        </is>
      </c>
      <c r="P697" t="inlineStr">
        <is>
          <t>AIR FILTERS</t>
        </is>
      </c>
      <c r="Q697" t="inlineStr">
        <is>
          <t>6143 136</t>
        </is>
      </c>
    </row>
    <row r="698">
      <c r="A698" t="inlineStr">
        <is>
          <t>6143 136</t>
        </is>
      </c>
      <c r="B698" t="inlineStr">
        <is>
          <t>6143136</t>
        </is>
      </c>
      <c r="C698" t="inlineStr">
        <is>
          <t>OEM</t>
        </is>
      </c>
      <c r="D698" t="inlineStr">
        <is>
          <t>DP 3098</t>
        </is>
      </c>
      <c r="E698" t="inlineStr">
        <is>
          <t>ERA039</t>
        </is>
      </c>
      <c r="F698" t="inlineStr">
        <is>
          <t>C 2582</t>
        </is>
      </c>
      <c r="G698" t="inlineStr">
        <is>
          <t>HF 2003</t>
        </is>
      </c>
      <c r="H698" t="inlineStr">
        <is>
          <t>HPU 4118</t>
        </is>
      </c>
      <c r="J698" t="inlineStr">
        <is>
          <t>LX516</t>
        </is>
      </c>
      <c r="L698" t="inlineStr">
        <is>
          <t>E791L</t>
        </is>
      </c>
      <c r="M698" t="inlineStr">
        <is>
          <t>81083040084</t>
        </is>
      </c>
      <c r="N698" t="inlineStr">
        <is>
          <t>Transit 86 , Transit 92</t>
        </is>
      </c>
      <c r="O698" t="inlineStr">
        <is>
          <t>FORD</t>
        </is>
      </c>
      <c r="P698" t="inlineStr">
        <is>
          <t>AIR FILTERS</t>
        </is>
      </c>
      <c r="Q698" t="inlineStr">
        <is>
          <t>6143 136</t>
        </is>
      </c>
    </row>
    <row r="699">
      <c r="A699" t="inlineStr">
        <is>
          <t>DP 3099</t>
        </is>
      </c>
      <c r="B699" t="inlineStr">
        <is>
          <t>DP3099</t>
        </is>
      </c>
      <c r="C699" t="inlineStr">
        <is>
          <t>DELSA</t>
        </is>
      </c>
      <c r="D699" t="inlineStr">
        <is>
          <t>DP 3099</t>
        </is>
      </c>
      <c r="E699" t="inlineStr">
        <is>
          <t>ERA039</t>
        </is>
      </c>
      <c r="F699" t="inlineStr">
        <is>
          <t>C 2582</t>
        </is>
      </c>
      <c r="G699" t="inlineStr">
        <is>
          <t>HF2003</t>
        </is>
      </c>
      <c r="H699" t="inlineStr">
        <is>
          <t>HPU4118</t>
        </is>
      </c>
      <c r="J699" t="inlineStr">
        <is>
          <t>LX516</t>
        </is>
      </c>
      <c r="L699" t="inlineStr">
        <is>
          <t>E791L</t>
        </is>
      </c>
      <c r="M699" t="inlineStr">
        <is>
          <t>81083040084</t>
        </is>
      </c>
      <c r="N699" t="inlineStr">
        <is>
          <t>Transit 86 , Transit 92 (with cover)</t>
        </is>
      </c>
      <c r="O699" t="inlineStr">
        <is>
          <t>FORD</t>
        </is>
      </c>
      <c r="P699" t="inlineStr">
        <is>
          <t>AIR FILTERS</t>
        </is>
      </c>
      <c r="Q699" t="inlineStr">
        <is>
          <t>6143 136</t>
        </is>
      </c>
    </row>
    <row r="700">
      <c r="A700" t="inlineStr">
        <is>
          <t>ERA039</t>
        </is>
      </c>
      <c r="B700" t="inlineStr">
        <is>
          <t>ERA039</t>
        </is>
      </c>
      <c r="C700" t="inlineStr">
        <is>
          <t>EKSPER</t>
        </is>
      </c>
      <c r="D700" t="inlineStr">
        <is>
          <t>DP 3099</t>
        </is>
      </c>
      <c r="E700" t="inlineStr">
        <is>
          <t>ERA039</t>
        </is>
      </c>
      <c r="F700" t="inlineStr">
        <is>
          <t>C 2582</t>
        </is>
      </c>
      <c r="G700" t="inlineStr">
        <is>
          <t>HF2003</t>
        </is>
      </c>
      <c r="H700" t="inlineStr">
        <is>
          <t>HPU4118</t>
        </is>
      </c>
      <c r="J700" t="inlineStr">
        <is>
          <t>LX516</t>
        </is>
      </c>
      <c r="L700" t="inlineStr">
        <is>
          <t>E791L</t>
        </is>
      </c>
      <c r="M700" t="inlineStr">
        <is>
          <t>81083040084</t>
        </is>
      </c>
      <c r="N700" t="inlineStr">
        <is>
          <t>Transit 86 , Transit 92 (with cover)</t>
        </is>
      </c>
      <c r="O700" t="inlineStr">
        <is>
          <t>FORD</t>
        </is>
      </c>
      <c r="P700" t="inlineStr">
        <is>
          <t>AIR FILTERS</t>
        </is>
      </c>
      <c r="Q700" t="inlineStr">
        <is>
          <t>6143 136</t>
        </is>
      </c>
    </row>
    <row r="701">
      <c r="A701" t="inlineStr">
        <is>
          <t>C 2582</t>
        </is>
      </c>
      <c r="B701" t="inlineStr">
        <is>
          <t>C2582</t>
        </is>
      </c>
      <c r="C701" t="inlineStr">
        <is>
          <t>MANN</t>
        </is>
      </c>
      <c r="D701" t="inlineStr">
        <is>
          <t>DP 3099</t>
        </is>
      </c>
      <c r="E701" t="inlineStr">
        <is>
          <t>ERA039</t>
        </is>
      </c>
      <c r="F701" t="inlineStr">
        <is>
          <t>C 2582</t>
        </is>
      </c>
      <c r="G701" t="inlineStr">
        <is>
          <t>HF2003</t>
        </is>
      </c>
      <c r="H701" t="inlineStr">
        <is>
          <t>HPU4118</t>
        </is>
      </c>
      <c r="J701" t="inlineStr">
        <is>
          <t>LX516</t>
        </is>
      </c>
      <c r="L701" t="inlineStr">
        <is>
          <t>E791L</t>
        </is>
      </c>
      <c r="M701" t="inlineStr">
        <is>
          <t>81083040084</t>
        </is>
      </c>
      <c r="N701" t="inlineStr">
        <is>
          <t>Transit 86 , Transit 92 (with cover)</t>
        </is>
      </c>
      <c r="O701" t="inlineStr">
        <is>
          <t>FORD</t>
        </is>
      </c>
      <c r="P701" t="inlineStr">
        <is>
          <t>AIR FILTERS</t>
        </is>
      </c>
      <c r="Q701" t="inlineStr">
        <is>
          <t>6143 136</t>
        </is>
      </c>
    </row>
    <row r="702">
      <c r="A702" t="inlineStr">
        <is>
          <t>HF2003</t>
        </is>
      </c>
      <c r="B702" t="inlineStr">
        <is>
          <t>HF2003</t>
        </is>
      </c>
      <c r="C702" t="inlineStr">
        <is>
          <t>ASAS</t>
        </is>
      </c>
      <c r="D702" t="inlineStr">
        <is>
          <t>DP 3099</t>
        </is>
      </c>
      <c r="E702" t="inlineStr">
        <is>
          <t>ERA039</t>
        </is>
      </c>
      <c r="F702" t="inlineStr">
        <is>
          <t>C 2582</t>
        </is>
      </c>
      <c r="G702" t="inlineStr">
        <is>
          <t>HF2003</t>
        </is>
      </c>
      <c r="H702" t="inlineStr">
        <is>
          <t>HPU4118</t>
        </is>
      </c>
      <c r="J702" t="inlineStr">
        <is>
          <t>LX516</t>
        </is>
      </c>
      <c r="L702" t="inlineStr">
        <is>
          <t>E791L</t>
        </is>
      </c>
      <c r="M702" t="inlineStr">
        <is>
          <t>81083040084</t>
        </is>
      </c>
      <c r="N702" t="inlineStr">
        <is>
          <t>Transit 86 , Transit 92 (with cover)</t>
        </is>
      </c>
      <c r="O702" t="inlineStr">
        <is>
          <t>FORD</t>
        </is>
      </c>
      <c r="P702" t="inlineStr">
        <is>
          <t>AIR FILTERS</t>
        </is>
      </c>
      <c r="Q702" t="inlineStr">
        <is>
          <t>6143 136</t>
        </is>
      </c>
    </row>
    <row r="703">
      <c r="A703" t="inlineStr">
        <is>
          <t>HPU4118</t>
        </is>
      </c>
      <c r="B703" t="inlineStr">
        <is>
          <t>HPU4118</t>
        </is>
      </c>
      <c r="C703" t="inlineStr">
        <is>
          <t>FIL</t>
        </is>
      </c>
      <c r="D703" t="inlineStr">
        <is>
          <t>DP 3099</t>
        </is>
      </c>
      <c r="E703" t="inlineStr">
        <is>
          <t>ERA039</t>
        </is>
      </c>
      <c r="F703" t="inlineStr">
        <is>
          <t>C 2582</t>
        </is>
      </c>
      <c r="G703" t="inlineStr">
        <is>
          <t>HF2003</t>
        </is>
      </c>
      <c r="H703" t="inlineStr">
        <is>
          <t>HPU4118</t>
        </is>
      </c>
      <c r="J703" t="inlineStr">
        <is>
          <t>LX516</t>
        </is>
      </c>
      <c r="L703" t="inlineStr">
        <is>
          <t>E791L</t>
        </is>
      </c>
      <c r="M703" t="inlineStr">
        <is>
          <t>81083040084</t>
        </is>
      </c>
      <c r="N703" t="inlineStr">
        <is>
          <t>Transit 86 , Transit 92 (with cover)</t>
        </is>
      </c>
      <c r="O703" t="inlineStr">
        <is>
          <t>FORD</t>
        </is>
      </c>
      <c r="P703" t="inlineStr">
        <is>
          <t>AIR FILTERS</t>
        </is>
      </c>
      <c r="Q703" t="inlineStr">
        <is>
          <t>6143 136</t>
        </is>
      </c>
    </row>
    <row r="704">
      <c r="A704" t="inlineStr">
        <is>
          <t>LX516</t>
        </is>
      </c>
      <c r="B704" t="inlineStr">
        <is>
          <t>LX516</t>
        </is>
      </c>
      <c r="C704" t="inlineStr">
        <is>
          <t>MAHLE</t>
        </is>
      </c>
      <c r="D704" t="inlineStr">
        <is>
          <t>DP 3099</t>
        </is>
      </c>
      <c r="E704" t="inlineStr">
        <is>
          <t>ERA039</t>
        </is>
      </c>
      <c r="F704" t="inlineStr">
        <is>
          <t>C 2582</t>
        </is>
      </c>
      <c r="G704" t="inlineStr">
        <is>
          <t>HF2003</t>
        </is>
      </c>
      <c r="H704" t="inlineStr">
        <is>
          <t>HPU4118</t>
        </is>
      </c>
      <c r="J704" t="inlineStr">
        <is>
          <t>LX516</t>
        </is>
      </c>
      <c r="L704" t="inlineStr">
        <is>
          <t>E791L</t>
        </is>
      </c>
      <c r="M704" t="inlineStr">
        <is>
          <t>81083040084</t>
        </is>
      </c>
      <c r="N704" t="inlineStr">
        <is>
          <t>Transit 86 , Transit 92 (with cover)</t>
        </is>
      </c>
      <c r="O704" t="inlineStr">
        <is>
          <t>FORD</t>
        </is>
      </c>
      <c r="P704" t="inlineStr">
        <is>
          <t>AIR FILTERS</t>
        </is>
      </c>
      <c r="Q704" t="inlineStr">
        <is>
          <t>6143 136</t>
        </is>
      </c>
    </row>
    <row r="705">
      <c r="A705" t="inlineStr">
        <is>
          <t>E791L</t>
        </is>
      </c>
      <c r="B705" t="inlineStr">
        <is>
          <t>E791L</t>
        </is>
      </c>
      <c r="C705" t="inlineStr">
        <is>
          <t>HENGST</t>
        </is>
      </c>
      <c r="D705" t="inlineStr">
        <is>
          <t>DP 3099</t>
        </is>
      </c>
      <c r="E705" t="inlineStr">
        <is>
          <t>ERA039</t>
        </is>
      </c>
      <c r="F705" t="inlineStr">
        <is>
          <t>C 2582</t>
        </is>
      </c>
      <c r="G705" t="inlineStr">
        <is>
          <t>HF2003</t>
        </is>
      </c>
      <c r="H705" t="inlineStr">
        <is>
          <t>HPU4118</t>
        </is>
      </c>
      <c r="J705" t="inlineStr">
        <is>
          <t>LX516</t>
        </is>
      </c>
      <c r="L705" t="inlineStr">
        <is>
          <t>E791L</t>
        </is>
      </c>
      <c r="M705" t="inlineStr">
        <is>
          <t>81083040084</t>
        </is>
      </c>
      <c r="N705" t="inlineStr">
        <is>
          <t>Transit 86 , Transit 92 (with cover)</t>
        </is>
      </c>
      <c r="O705" t="inlineStr">
        <is>
          <t>FORD</t>
        </is>
      </c>
      <c r="P705" t="inlineStr">
        <is>
          <t>AIR FILTERS</t>
        </is>
      </c>
      <c r="Q705" t="inlineStr">
        <is>
          <t>6143 136</t>
        </is>
      </c>
    </row>
    <row r="706">
      <c r="A706" t="inlineStr">
        <is>
          <t>81083040084</t>
        </is>
      </c>
      <c r="B706" t="inlineStr">
        <is>
          <t>81083040084</t>
        </is>
      </c>
      <c r="C706" t="inlineStr">
        <is>
          <t>AUTRE</t>
        </is>
      </c>
      <c r="D706" t="inlineStr">
        <is>
          <t>DP 3099</t>
        </is>
      </c>
      <c r="E706" t="inlineStr">
        <is>
          <t>ERA039</t>
        </is>
      </c>
      <c r="F706" t="inlineStr">
        <is>
          <t>C 2582</t>
        </is>
      </c>
      <c r="G706" t="inlineStr">
        <is>
          <t>HF2003</t>
        </is>
      </c>
      <c r="H706" t="inlineStr">
        <is>
          <t>HPU4118</t>
        </is>
      </c>
      <c r="J706" t="inlineStr">
        <is>
          <t>LX516</t>
        </is>
      </c>
      <c r="L706" t="inlineStr">
        <is>
          <t>E791L</t>
        </is>
      </c>
      <c r="M706" t="inlineStr">
        <is>
          <t>81083040084</t>
        </is>
      </c>
      <c r="N706" t="inlineStr">
        <is>
          <t>Transit 86 , Transit 92 (with cover)</t>
        </is>
      </c>
      <c r="O706" t="inlineStr">
        <is>
          <t>FORD</t>
        </is>
      </c>
      <c r="P706" t="inlineStr">
        <is>
          <t>AIR FILTERS</t>
        </is>
      </c>
      <c r="Q706" t="inlineStr">
        <is>
          <t>6143 136</t>
        </is>
      </c>
    </row>
    <row r="707">
      <c r="A707" t="inlineStr">
        <is>
          <t>6143 136</t>
        </is>
      </c>
      <c r="B707" t="inlineStr">
        <is>
          <t>6143136</t>
        </is>
      </c>
      <c r="C707" t="inlineStr">
        <is>
          <t>OEM</t>
        </is>
      </c>
      <c r="D707" t="inlineStr">
        <is>
          <t>DP 3099</t>
        </is>
      </c>
      <c r="E707" t="inlineStr">
        <is>
          <t>ERA039</t>
        </is>
      </c>
      <c r="F707" t="inlineStr">
        <is>
          <t>C 2582</t>
        </is>
      </c>
      <c r="G707" t="inlineStr">
        <is>
          <t>HF2003</t>
        </is>
      </c>
      <c r="H707" t="inlineStr">
        <is>
          <t>HPU4118</t>
        </is>
      </c>
      <c r="J707" t="inlineStr">
        <is>
          <t>LX516</t>
        </is>
      </c>
      <c r="L707" t="inlineStr">
        <is>
          <t>E791L</t>
        </is>
      </c>
      <c r="M707" t="inlineStr">
        <is>
          <t>81083040084</t>
        </is>
      </c>
      <c r="N707" t="inlineStr">
        <is>
          <t>Transit 86 , Transit 92 (with cover)</t>
        </is>
      </c>
      <c r="O707" t="inlineStr">
        <is>
          <t>FORD</t>
        </is>
      </c>
      <c r="P707" t="inlineStr">
        <is>
          <t>AIR FILTERS</t>
        </is>
      </c>
      <c r="Q707" t="inlineStr">
        <is>
          <t>6143 136</t>
        </is>
      </c>
    </row>
    <row r="708">
      <c r="A708" t="inlineStr">
        <is>
          <t>DF 4043</t>
        </is>
      </c>
      <c r="B708" t="inlineStr">
        <is>
          <t>DF4043</t>
        </is>
      </c>
      <c r="C708" t="inlineStr">
        <is>
          <t>DELSA</t>
        </is>
      </c>
      <c r="D708" t="inlineStr">
        <is>
          <t>DF 4043</t>
        </is>
      </c>
      <c r="E708" t="inlineStr">
        <is>
          <t>EPA069</t>
        </is>
      </c>
      <c r="F708" t="inlineStr">
        <is>
          <t>C 2667/1</t>
        </is>
      </c>
      <c r="G708" t="inlineStr">
        <is>
          <t>HF 8121</t>
        </is>
      </c>
      <c r="H708" t="inlineStr">
        <is>
          <t>HP 2140</t>
        </is>
      </c>
      <c r="J708" t="inlineStr">
        <is>
          <t>LX687</t>
        </is>
      </c>
      <c r="L708" t="inlineStr">
        <is>
          <t>E486L</t>
        </is>
      </c>
      <c r="N708" t="inlineStr">
        <is>
          <t>Fiesta IV (96-02) 1.3 , 1.8D, 1.8Di</t>
        </is>
      </c>
      <c r="O708" t="inlineStr">
        <is>
          <t>FORD</t>
        </is>
      </c>
      <c r="P708" t="inlineStr">
        <is>
          <t>AIR FILTERS</t>
        </is>
      </c>
      <c r="Q708" t="inlineStr">
        <is>
          <t>1004 509</t>
        </is>
      </c>
    </row>
    <row r="709">
      <c r="A709" t="inlineStr">
        <is>
          <t>EPA069</t>
        </is>
      </c>
      <c r="B709" t="inlineStr">
        <is>
          <t>EPA069</t>
        </is>
      </c>
      <c r="C709" t="inlineStr">
        <is>
          <t>EKSPER</t>
        </is>
      </c>
      <c r="D709" t="inlineStr">
        <is>
          <t>DF 4043</t>
        </is>
      </c>
      <c r="E709" t="inlineStr">
        <is>
          <t>EPA069</t>
        </is>
      </c>
      <c r="F709" t="inlineStr">
        <is>
          <t>C 2667/1</t>
        </is>
      </c>
      <c r="G709" t="inlineStr">
        <is>
          <t>HF 8121</t>
        </is>
      </c>
      <c r="H709" t="inlineStr">
        <is>
          <t>HP 2140</t>
        </is>
      </c>
      <c r="J709" t="inlineStr">
        <is>
          <t>LX687</t>
        </is>
      </c>
      <c r="L709" t="inlineStr">
        <is>
          <t>E486L</t>
        </is>
      </c>
      <c r="N709" t="inlineStr">
        <is>
          <t>Fiesta IV (96-02) 1.3 , 1.8D, 1.8Di</t>
        </is>
      </c>
      <c r="O709" t="inlineStr">
        <is>
          <t>FORD</t>
        </is>
      </c>
      <c r="P709" t="inlineStr">
        <is>
          <t>AIR FILTERS</t>
        </is>
      </c>
      <c r="Q709" t="inlineStr">
        <is>
          <t>1004 509</t>
        </is>
      </c>
    </row>
    <row r="710">
      <c r="A710" t="inlineStr">
        <is>
          <t>C 2667/1</t>
        </is>
      </c>
      <c r="B710" t="inlineStr">
        <is>
          <t>C2667/1</t>
        </is>
      </c>
      <c r="C710" t="inlineStr">
        <is>
          <t>MANN</t>
        </is>
      </c>
      <c r="D710" t="inlineStr">
        <is>
          <t>DF 4043</t>
        </is>
      </c>
      <c r="E710" t="inlineStr">
        <is>
          <t>EPA069</t>
        </is>
      </c>
      <c r="F710" t="inlineStr">
        <is>
          <t>C 2667/1</t>
        </is>
      </c>
      <c r="G710" t="inlineStr">
        <is>
          <t>HF 8121</t>
        </is>
      </c>
      <c r="H710" t="inlineStr">
        <is>
          <t>HP 2140</t>
        </is>
      </c>
      <c r="J710" t="inlineStr">
        <is>
          <t>LX687</t>
        </is>
      </c>
      <c r="L710" t="inlineStr">
        <is>
          <t>E486L</t>
        </is>
      </c>
      <c r="N710" t="inlineStr">
        <is>
          <t>Fiesta IV (96-02) 1.3 , 1.8D, 1.8Di</t>
        </is>
      </c>
      <c r="O710" t="inlineStr">
        <is>
          <t>FORD</t>
        </is>
      </c>
      <c r="P710" t="inlineStr">
        <is>
          <t>AIR FILTERS</t>
        </is>
      </c>
      <c r="Q710" t="inlineStr">
        <is>
          <t>1004 509</t>
        </is>
      </c>
    </row>
    <row r="711">
      <c r="A711" t="inlineStr">
        <is>
          <t>HF 8121</t>
        </is>
      </c>
      <c r="B711" t="inlineStr">
        <is>
          <t>HF8121</t>
        </is>
      </c>
      <c r="C711" t="inlineStr">
        <is>
          <t>ASAS</t>
        </is>
      </c>
      <c r="D711" t="inlineStr">
        <is>
          <t>DF 4043</t>
        </is>
      </c>
      <c r="E711" t="inlineStr">
        <is>
          <t>EPA069</t>
        </is>
      </c>
      <c r="F711" t="inlineStr">
        <is>
          <t>C 2667/1</t>
        </is>
      </c>
      <c r="G711" t="inlineStr">
        <is>
          <t>HF 8121</t>
        </is>
      </c>
      <c r="H711" t="inlineStr">
        <is>
          <t>HP 2140</t>
        </is>
      </c>
      <c r="J711" t="inlineStr">
        <is>
          <t>LX687</t>
        </is>
      </c>
      <c r="L711" t="inlineStr">
        <is>
          <t>E486L</t>
        </is>
      </c>
      <c r="N711" t="inlineStr">
        <is>
          <t>Fiesta IV (96-02) 1.3 , 1.8D, 1.8Di</t>
        </is>
      </c>
      <c r="O711" t="inlineStr">
        <is>
          <t>FORD</t>
        </is>
      </c>
      <c r="P711" t="inlineStr">
        <is>
          <t>AIR FILTERS</t>
        </is>
      </c>
      <c r="Q711" t="inlineStr">
        <is>
          <t>1004 509</t>
        </is>
      </c>
    </row>
    <row r="712">
      <c r="A712" t="inlineStr">
        <is>
          <t>HP 2140</t>
        </is>
      </c>
      <c r="B712" t="inlineStr">
        <is>
          <t>HP2140</t>
        </is>
      </c>
      <c r="C712" t="inlineStr">
        <is>
          <t>FIL</t>
        </is>
      </c>
      <c r="D712" t="inlineStr">
        <is>
          <t>DF 4043</t>
        </is>
      </c>
      <c r="E712" t="inlineStr">
        <is>
          <t>EPA069</t>
        </is>
      </c>
      <c r="F712" t="inlineStr">
        <is>
          <t>C 2667/1</t>
        </is>
      </c>
      <c r="G712" t="inlineStr">
        <is>
          <t>HF 8121</t>
        </is>
      </c>
      <c r="H712" t="inlineStr">
        <is>
          <t>HP 2140</t>
        </is>
      </c>
      <c r="J712" t="inlineStr">
        <is>
          <t>LX687</t>
        </is>
      </c>
      <c r="L712" t="inlineStr">
        <is>
          <t>E486L</t>
        </is>
      </c>
      <c r="N712" t="inlineStr">
        <is>
          <t>Fiesta IV (96-02) 1.3 , 1.8D, 1.8Di</t>
        </is>
      </c>
      <c r="O712" t="inlineStr">
        <is>
          <t>FORD</t>
        </is>
      </c>
      <c r="P712" t="inlineStr">
        <is>
          <t>AIR FILTERS</t>
        </is>
      </c>
      <c r="Q712" t="inlineStr">
        <is>
          <t>1004 509</t>
        </is>
      </c>
    </row>
    <row r="713">
      <c r="A713" t="inlineStr">
        <is>
          <t>LX687</t>
        </is>
      </c>
      <c r="B713" t="inlineStr">
        <is>
          <t>LX687</t>
        </is>
      </c>
      <c r="C713" t="inlineStr">
        <is>
          <t>MAHLE</t>
        </is>
      </c>
      <c r="D713" t="inlineStr">
        <is>
          <t>DF 4043</t>
        </is>
      </c>
      <c r="E713" t="inlineStr">
        <is>
          <t>EPA069</t>
        </is>
      </c>
      <c r="F713" t="inlineStr">
        <is>
          <t>C 2667/1</t>
        </is>
      </c>
      <c r="G713" t="inlineStr">
        <is>
          <t>HF 8121</t>
        </is>
      </c>
      <c r="H713" t="inlineStr">
        <is>
          <t>HP 2140</t>
        </is>
      </c>
      <c r="J713" t="inlineStr">
        <is>
          <t>LX687</t>
        </is>
      </c>
      <c r="L713" t="inlineStr">
        <is>
          <t>E486L</t>
        </is>
      </c>
      <c r="N713" t="inlineStr">
        <is>
          <t>Fiesta IV (96-02) 1.3 , 1.8D, 1.8Di</t>
        </is>
      </c>
      <c r="O713" t="inlineStr">
        <is>
          <t>FORD</t>
        </is>
      </c>
      <c r="P713" t="inlineStr">
        <is>
          <t>AIR FILTERS</t>
        </is>
      </c>
      <c r="Q713" t="inlineStr">
        <is>
          <t>1004 509</t>
        </is>
      </c>
    </row>
    <row r="714">
      <c r="A714" t="inlineStr">
        <is>
          <t>E486L</t>
        </is>
      </c>
      <c r="B714" t="inlineStr">
        <is>
          <t>E486L</t>
        </is>
      </c>
      <c r="C714" t="inlineStr">
        <is>
          <t>HENGST</t>
        </is>
      </c>
      <c r="D714" t="inlineStr">
        <is>
          <t>DF 4043</t>
        </is>
      </c>
      <c r="E714" t="inlineStr">
        <is>
          <t>EPA069</t>
        </is>
      </c>
      <c r="F714" t="inlineStr">
        <is>
          <t>C 2667/1</t>
        </is>
      </c>
      <c r="G714" t="inlineStr">
        <is>
          <t>HF 8121</t>
        </is>
      </c>
      <c r="H714" t="inlineStr">
        <is>
          <t>HP 2140</t>
        </is>
      </c>
      <c r="J714" t="inlineStr">
        <is>
          <t>LX687</t>
        </is>
      </c>
      <c r="L714" t="inlineStr">
        <is>
          <t>E486L</t>
        </is>
      </c>
      <c r="N714" t="inlineStr">
        <is>
          <t>Fiesta IV (96-02) 1.3 , 1.8D, 1.8Di</t>
        </is>
      </c>
      <c r="O714" t="inlineStr">
        <is>
          <t>FORD</t>
        </is>
      </c>
      <c r="P714" t="inlineStr">
        <is>
          <t>AIR FILTERS</t>
        </is>
      </c>
      <c r="Q714" t="inlineStr">
        <is>
          <t>1004 509</t>
        </is>
      </c>
    </row>
    <row r="715">
      <c r="A715" t="inlineStr">
        <is>
          <t>1004 509</t>
        </is>
      </c>
      <c r="B715" t="inlineStr">
        <is>
          <t>1004509</t>
        </is>
      </c>
      <c r="C715" t="inlineStr">
        <is>
          <t>OEM</t>
        </is>
      </c>
      <c r="D715" t="inlineStr">
        <is>
          <t>DF 4043</t>
        </is>
      </c>
      <c r="E715" t="inlineStr">
        <is>
          <t>EPA069</t>
        </is>
      </c>
      <c r="F715" t="inlineStr">
        <is>
          <t>C 2667/1</t>
        </is>
      </c>
      <c r="G715" t="inlineStr">
        <is>
          <t>HF 8121</t>
        </is>
      </c>
      <c r="H715" t="inlineStr">
        <is>
          <t>HP 2140</t>
        </is>
      </c>
      <c r="J715" t="inlineStr">
        <is>
          <t>LX687</t>
        </is>
      </c>
      <c r="L715" t="inlineStr">
        <is>
          <t>E486L</t>
        </is>
      </c>
      <c r="N715" t="inlineStr">
        <is>
          <t>Fiesta IV (96-02) 1.3 , 1.8D, 1.8Di</t>
        </is>
      </c>
      <c r="O715" t="inlineStr">
        <is>
          <t>FORD</t>
        </is>
      </c>
      <c r="P715" t="inlineStr">
        <is>
          <t>AIR FILTERS</t>
        </is>
      </c>
      <c r="Q715" t="inlineStr">
        <is>
          <t>1004 509</t>
        </is>
      </c>
    </row>
    <row r="716">
      <c r="A716" t="inlineStr">
        <is>
          <t>DF 4047</t>
        </is>
      </c>
      <c r="B716" t="inlineStr">
        <is>
          <t>DF4047</t>
        </is>
      </c>
      <c r="C716" t="inlineStr">
        <is>
          <t>DELSA</t>
        </is>
      </c>
      <c r="D716" t="inlineStr">
        <is>
          <t>DF 4047</t>
        </is>
      </c>
      <c r="E716" t="inlineStr">
        <is>
          <t>EPA068</t>
        </is>
      </c>
      <c r="F716" t="inlineStr">
        <is>
          <t>C 27105</t>
        </is>
      </c>
      <c r="G716" t="inlineStr">
        <is>
          <t>HF 8197</t>
        </is>
      </c>
      <c r="H716" t="inlineStr">
        <is>
          <t>HP 2162</t>
        </is>
      </c>
      <c r="J716" t="inlineStr">
        <is>
          <t>LX1570</t>
        </is>
      </c>
      <c r="L716" t="inlineStr">
        <is>
          <t>E589L</t>
        </is>
      </c>
      <c r="N716" t="inlineStr">
        <is>
          <t>Focus 1.6 TDCi (04--&gt;)</t>
        </is>
      </c>
      <c r="O716" t="inlineStr">
        <is>
          <t>FORD</t>
        </is>
      </c>
      <c r="P716" t="inlineStr">
        <is>
          <t>AIR FILTERS</t>
        </is>
      </c>
      <c r="Q716" t="inlineStr">
        <is>
          <t>3M51 9601 DA</t>
        </is>
      </c>
    </row>
    <row r="717">
      <c r="A717" t="inlineStr">
        <is>
          <t>EPA068</t>
        </is>
      </c>
      <c r="B717" t="inlineStr">
        <is>
          <t>EPA068</t>
        </is>
      </c>
      <c r="C717" t="inlineStr">
        <is>
          <t>EKSPER</t>
        </is>
      </c>
      <c r="D717" t="inlineStr">
        <is>
          <t>DF 4047</t>
        </is>
      </c>
      <c r="E717" t="inlineStr">
        <is>
          <t>EPA068</t>
        </is>
      </c>
      <c r="F717" t="inlineStr">
        <is>
          <t>C 27105</t>
        </is>
      </c>
      <c r="G717" t="inlineStr">
        <is>
          <t>HF 8197</t>
        </is>
      </c>
      <c r="H717" t="inlineStr">
        <is>
          <t>HP 2162</t>
        </is>
      </c>
      <c r="J717" t="inlineStr">
        <is>
          <t>LX1570</t>
        </is>
      </c>
      <c r="L717" t="inlineStr">
        <is>
          <t>E589L</t>
        </is>
      </c>
      <c r="N717" t="inlineStr">
        <is>
          <t>Focus 1.6 TDCi (04--&gt;)</t>
        </is>
      </c>
      <c r="O717" t="inlineStr">
        <is>
          <t>FORD</t>
        </is>
      </c>
      <c r="P717" t="inlineStr">
        <is>
          <t>AIR FILTERS</t>
        </is>
      </c>
      <c r="Q717" t="inlineStr">
        <is>
          <t>3M51 9601 DA</t>
        </is>
      </c>
    </row>
    <row r="718">
      <c r="A718" t="inlineStr">
        <is>
          <t>C 27105</t>
        </is>
      </c>
      <c r="B718" t="inlineStr">
        <is>
          <t>C27105</t>
        </is>
      </c>
      <c r="C718" t="inlineStr">
        <is>
          <t>MANN</t>
        </is>
      </c>
      <c r="D718" t="inlineStr">
        <is>
          <t>DF 4047</t>
        </is>
      </c>
      <c r="E718" t="inlineStr">
        <is>
          <t>EPA068</t>
        </is>
      </c>
      <c r="F718" t="inlineStr">
        <is>
          <t>C 27105</t>
        </is>
      </c>
      <c r="G718" t="inlineStr">
        <is>
          <t>HF 8197</t>
        </is>
      </c>
      <c r="H718" t="inlineStr">
        <is>
          <t>HP 2162</t>
        </is>
      </c>
      <c r="J718" t="inlineStr">
        <is>
          <t>LX1570</t>
        </is>
      </c>
      <c r="L718" t="inlineStr">
        <is>
          <t>E589L</t>
        </is>
      </c>
      <c r="N718" t="inlineStr">
        <is>
          <t>Focus 1.6 TDCi (04--&gt;)</t>
        </is>
      </c>
      <c r="O718" t="inlineStr">
        <is>
          <t>FORD</t>
        </is>
      </c>
      <c r="P718" t="inlineStr">
        <is>
          <t>AIR FILTERS</t>
        </is>
      </c>
      <c r="Q718" t="inlineStr">
        <is>
          <t>3M51 9601 DA</t>
        </is>
      </c>
    </row>
    <row r="719">
      <c r="A719" t="inlineStr">
        <is>
          <t>HF 8197</t>
        </is>
      </c>
      <c r="B719" t="inlineStr">
        <is>
          <t>HF8197</t>
        </is>
      </c>
      <c r="C719" t="inlineStr">
        <is>
          <t>ASAS</t>
        </is>
      </c>
      <c r="D719" t="inlineStr">
        <is>
          <t>DF 4047</t>
        </is>
      </c>
      <c r="E719" t="inlineStr">
        <is>
          <t>EPA068</t>
        </is>
      </c>
      <c r="F719" t="inlineStr">
        <is>
          <t>C 27105</t>
        </is>
      </c>
      <c r="G719" t="inlineStr">
        <is>
          <t>HF 8197</t>
        </is>
      </c>
      <c r="H719" t="inlineStr">
        <is>
          <t>HP 2162</t>
        </is>
      </c>
      <c r="J719" t="inlineStr">
        <is>
          <t>LX1570</t>
        </is>
      </c>
      <c r="L719" t="inlineStr">
        <is>
          <t>E589L</t>
        </is>
      </c>
      <c r="N719" t="inlineStr">
        <is>
          <t>Focus 1.6 TDCi (04--&gt;)</t>
        </is>
      </c>
      <c r="O719" t="inlineStr">
        <is>
          <t>FORD</t>
        </is>
      </c>
      <c r="P719" t="inlineStr">
        <is>
          <t>AIR FILTERS</t>
        </is>
      </c>
      <c r="Q719" t="inlineStr">
        <is>
          <t>3M51 9601 DA</t>
        </is>
      </c>
    </row>
    <row r="720">
      <c r="A720" t="inlineStr">
        <is>
          <t>HP 2162</t>
        </is>
      </c>
      <c r="B720" t="inlineStr">
        <is>
          <t>HP2162</t>
        </is>
      </c>
      <c r="C720" t="inlineStr">
        <is>
          <t>FIL</t>
        </is>
      </c>
      <c r="D720" t="inlineStr">
        <is>
          <t>DF 4047</t>
        </is>
      </c>
      <c r="E720" t="inlineStr">
        <is>
          <t>EPA068</t>
        </is>
      </c>
      <c r="F720" t="inlineStr">
        <is>
          <t>C 27105</t>
        </is>
      </c>
      <c r="G720" t="inlineStr">
        <is>
          <t>HF 8197</t>
        </is>
      </c>
      <c r="H720" t="inlineStr">
        <is>
          <t>HP 2162</t>
        </is>
      </c>
      <c r="J720" t="inlineStr">
        <is>
          <t>LX1570</t>
        </is>
      </c>
      <c r="L720" t="inlineStr">
        <is>
          <t>E589L</t>
        </is>
      </c>
      <c r="N720" t="inlineStr">
        <is>
          <t>Focus 1.6 TDCi (04--&gt;)</t>
        </is>
      </c>
      <c r="O720" t="inlineStr">
        <is>
          <t>FORD</t>
        </is>
      </c>
      <c r="P720" t="inlineStr">
        <is>
          <t>AIR FILTERS</t>
        </is>
      </c>
      <c r="Q720" t="inlineStr">
        <is>
          <t>3M51 9601 DA</t>
        </is>
      </c>
    </row>
    <row r="721">
      <c r="A721" t="inlineStr">
        <is>
          <t>LX1570</t>
        </is>
      </c>
      <c r="B721" t="inlineStr">
        <is>
          <t>LX1570</t>
        </is>
      </c>
      <c r="C721" t="inlineStr">
        <is>
          <t>MAHLE</t>
        </is>
      </c>
      <c r="D721" t="inlineStr">
        <is>
          <t>DF 4047</t>
        </is>
      </c>
      <c r="E721" t="inlineStr">
        <is>
          <t>EPA068</t>
        </is>
      </c>
      <c r="F721" t="inlineStr">
        <is>
          <t>C 27105</t>
        </is>
      </c>
      <c r="G721" t="inlineStr">
        <is>
          <t>HF 8197</t>
        </is>
      </c>
      <c r="H721" t="inlineStr">
        <is>
          <t>HP 2162</t>
        </is>
      </c>
      <c r="J721" t="inlineStr">
        <is>
          <t>LX1570</t>
        </is>
      </c>
      <c r="L721" t="inlineStr">
        <is>
          <t>E589L</t>
        </is>
      </c>
      <c r="N721" t="inlineStr">
        <is>
          <t>Focus 1.6 TDCi (04--&gt;)</t>
        </is>
      </c>
      <c r="O721" t="inlineStr">
        <is>
          <t>FORD</t>
        </is>
      </c>
      <c r="P721" t="inlineStr">
        <is>
          <t>AIR FILTERS</t>
        </is>
      </c>
      <c r="Q721" t="inlineStr">
        <is>
          <t>3M51 9601 DA</t>
        </is>
      </c>
    </row>
    <row r="722">
      <c r="A722" t="inlineStr">
        <is>
          <t>E589L</t>
        </is>
      </c>
      <c r="B722" t="inlineStr">
        <is>
          <t>E589L</t>
        </is>
      </c>
      <c r="C722" t="inlineStr">
        <is>
          <t>HENGST</t>
        </is>
      </c>
      <c r="D722" t="inlineStr">
        <is>
          <t>DF 4047</t>
        </is>
      </c>
      <c r="E722" t="inlineStr">
        <is>
          <t>EPA068</t>
        </is>
      </c>
      <c r="F722" t="inlineStr">
        <is>
          <t>C 27105</t>
        </is>
      </c>
      <c r="G722" t="inlineStr">
        <is>
          <t>HF 8197</t>
        </is>
      </c>
      <c r="H722" t="inlineStr">
        <is>
          <t>HP 2162</t>
        </is>
      </c>
      <c r="J722" t="inlineStr">
        <is>
          <t>LX1570</t>
        </is>
      </c>
      <c r="L722" t="inlineStr">
        <is>
          <t>E589L</t>
        </is>
      </c>
      <c r="N722" t="inlineStr">
        <is>
          <t>Focus 1.6 TDCi (04--&gt;)</t>
        </is>
      </c>
      <c r="O722" t="inlineStr">
        <is>
          <t>FORD</t>
        </is>
      </c>
      <c r="P722" t="inlineStr">
        <is>
          <t>AIR FILTERS</t>
        </is>
      </c>
      <c r="Q722" t="inlineStr">
        <is>
          <t>3M51 9601 DA</t>
        </is>
      </c>
    </row>
    <row r="723">
      <c r="A723" t="inlineStr">
        <is>
          <t>3M51 9601 DA</t>
        </is>
      </c>
      <c r="B723" t="inlineStr">
        <is>
          <t>3M519601DA</t>
        </is>
      </c>
      <c r="C723" t="inlineStr">
        <is>
          <t>OEM</t>
        </is>
      </c>
      <c r="D723" t="inlineStr">
        <is>
          <t>DF 4047</t>
        </is>
      </c>
      <c r="E723" t="inlineStr">
        <is>
          <t>EPA068</t>
        </is>
      </c>
      <c r="F723" t="inlineStr">
        <is>
          <t>C 27105</t>
        </is>
      </c>
      <c r="G723" t="inlineStr">
        <is>
          <t>HF 8197</t>
        </is>
      </c>
      <c r="H723" t="inlineStr">
        <is>
          <t>HP 2162</t>
        </is>
      </c>
      <c r="J723" t="inlineStr">
        <is>
          <t>LX1570</t>
        </is>
      </c>
      <c r="L723" t="inlineStr">
        <is>
          <t>E589L</t>
        </is>
      </c>
      <c r="N723" t="inlineStr">
        <is>
          <t>Focus 1.6 TDCi (04--&gt;)</t>
        </is>
      </c>
      <c r="O723" t="inlineStr">
        <is>
          <t>FORD</t>
        </is>
      </c>
      <c r="P723" t="inlineStr">
        <is>
          <t>AIR FILTERS</t>
        </is>
      </c>
      <c r="Q723" t="inlineStr">
        <is>
          <t>3M51 9601 DA</t>
        </is>
      </c>
    </row>
    <row r="724">
      <c r="A724" t="inlineStr">
        <is>
          <t>DF 4050</t>
        </is>
      </c>
      <c r="B724" t="inlineStr">
        <is>
          <t>DF4050</t>
        </is>
      </c>
      <c r="C724" t="inlineStr">
        <is>
          <t>DELSA</t>
        </is>
      </c>
      <c r="D724" t="inlineStr">
        <is>
          <t>DF 4050</t>
        </is>
      </c>
      <c r="E724" t="inlineStr">
        <is>
          <t>EPA066</t>
        </is>
      </c>
      <c r="F724" t="inlineStr">
        <is>
          <t>C 2774/2</t>
        </is>
      </c>
      <c r="G724" t="inlineStr">
        <is>
          <t>HF 8075</t>
        </is>
      </c>
      <c r="H724" t="inlineStr">
        <is>
          <t>HP 2061</t>
        </is>
      </c>
      <c r="J724" t="inlineStr">
        <is>
          <t>LX7981</t>
        </is>
      </c>
      <c r="L724" t="inlineStr">
        <is>
          <t>E375L</t>
        </is>
      </c>
      <c r="M724" t="inlineStr">
        <is>
          <t>1102766</t>
        </is>
      </c>
      <c r="N724" t="inlineStr">
        <is>
          <t>Fiesta IV, Tourneo, Transit 1.8 TDI Focus I, Connect</t>
        </is>
      </c>
      <c r="O724" t="inlineStr">
        <is>
          <t>FORD</t>
        </is>
      </c>
      <c r="P724" t="inlineStr">
        <is>
          <t>AIR FILTERS</t>
        </is>
      </c>
      <c r="Q724" t="inlineStr">
        <is>
          <t>1058 022</t>
        </is>
      </c>
    </row>
    <row r="725">
      <c r="A725" t="inlineStr">
        <is>
          <t>EPA066</t>
        </is>
      </c>
      <c r="B725" t="inlineStr">
        <is>
          <t>EPA066</t>
        </is>
      </c>
      <c r="C725" t="inlineStr">
        <is>
          <t>EKSPER</t>
        </is>
      </c>
      <c r="D725" t="inlineStr">
        <is>
          <t>DF 4050</t>
        </is>
      </c>
      <c r="E725" t="inlineStr">
        <is>
          <t>EPA066</t>
        </is>
      </c>
      <c r="F725" t="inlineStr">
        <is>
          <t>C 2774/2</t>
        </is>
      </c>
      <c r="G725" t="inlineStr">
        <is>
          <t>HF 8075</t>
        </is>
      </c>
      <c r="H725" t="inlineStr">
        <is>
          <t>HP 2061</t>
        </is>
      </c>
      <c r="J725" t="inlineStr">
        <is>
          <t>LX7981</t>
        </is>
      </c>
      <c r="L725" t="inlineStr">
        <is>
          <t>E375L</t>
        </is>
      </c>
      <c r="M725" t="inlineStr">
        <is>
          <t>1102766</t>
        </is>
      </c>
      <c r="N725" t="inlineStr">
        <is>
          <t>Fiesta IV, Tourneo, Transit 1.8 TDI Focus I, Connect</t>
        </is>
      </c>
      <c r="O725" t="inlineStr">
        <is>
          <t>FORD</t>
        </is>
      </c>
      <c r="P725" t="inlineStr">
        <is>
          <t>AIR FILTERS</t>
        </is>
      </c>
      <c r="Q725" t="inlineStr">
        <is>
          <t>1058 022</t>
        </is>
      </c>
    </row>
    <row r="726">
      <c r="A726" t="inlineStr">
        <is>
          <t>C 2774/2</t>
        </is>
      </c>
      <c r="B726" t="inlineStr">
        <is>
          <t>C2774/2</t>
        </is>
      </c>
      <c r="C726" t="inlineStr">
        <is>
          <t>MANN</t>
        </is>
      </c>
      <c r="D726" t="inlineStr">
        <is>
          <t>DF 4050</t>
        </is>
      </c>
      <c r="E726" t="inlineStr">
        <is>
          <t>EPA066</t>
        </is>
      </c>
      <c r="F726" t="inlineStr">
        <is>
          <t>C 2774/2</t>
        </is>
      </c>
      <c r="G726" t="inlineStr">
        <is>
          <t>HF 8075</t>
        </is>
      </c>
      <c r="H726" t="inlineStr">
        <is>
          <t>HP 2061</t>
        </is>
      </c>
      <c r="J726" t="inlineStr">
        <is>
          <t>LX7981</t>
        </is>
      </c>
      <c r="L726" t="inlineStr">
        <is>
          <t>E375L</t>
        </is>
      </c>
      <c r="M726" t="inlineStr">
        <is>
          <t>1102766</t>
        </is>
      </c>
      <c r="N726" t="inlineStr">
        <is>
          <t>Fiesta IV, Tourneo, Transit 1.8 TDI Focus I, Connect</t>
        </is>
      </c>
      <c r="O726" t="inlineStr">
        <is>
          <t>FORD</t>
        </is>
      </c>
      <c r="P726" t="inlineStr">
        <is>
          <t>AIR FILTERS</t>
        </is>
      </c>
      <c r="Q726" t="inlineStr">
        <is>
          <t>1058 022</t>
        </is>
      </c>
    </row>
    <row r="727">
      <c r="A727" t="inlineStr">
        <is>
          <t>HF 8075</t>
        </is>
      </c>
      <c r="B727" t="inlineStr">
        <is>
          <t>HF8075</t>
        </is>
      </c>
      <c r="C727" t="inlineStr">
        <is>
          <t>ASAS</t>
        </is>
      </c>
      <c r="D727" t="inlineStr">
        <is>
          <t>DF 4050</t>
        </is>
      </c>
      <c r="E727" t="inlineStr">
        <is>
          <t>EPA066</t>
        </is>
      </c>
      <c r="F727" t="inlineStr">
        <is>
          <t>C 2774/2</t>
        </is>
      </c>
      <c r="G727" t="inlineStr">
        <is>
          <t>HF 8075</t>
        </is>
      </c>
      <c r="H727" t="inlineStr">
        <is>
          <t>HP 2061</t>
        </is>
      </c>
      <c r="J727" t="inlineStr">
        <is>
          <t>LX7981</t>
        </is>
      </c>
      <c r="L727" t="inlineStr">
        <is>
          <t>E375L</t>
        </is>
      </c>
      <c r="M727" t="inlineStr">
        <is>
          <t>1102766</t>
        </is>
      </c>
      <c r="N727" t="inlineStr">
        <is>
          <t>Fiesta IV, Tourneo, Transit 1.8 TDI Focus I, Connect</t>
        </is>
      </c>
      <c r="O727" t="inlineStr">
        <is>
          <t>FORD</t>
        </is>
      </c>
      <c r="P727" t="inlineStr">
        <is>
          <t>AIR FILTERS</t>
        </is>
      </c>
      <c r="Q727" t="inlineStr">
        <is>
          <t>1058 022</t>
        </is>
      </c>
    </row>
    <row r="728">
      <c r="A728" t="inlineStr">
        <is>
          <t>HP 2061</t>
        </is>
      </c>
      <c r="B728" t="inlineStr">
        <is>
          <t>HP2061</t>
        </is>
      </c>
      <c r="C728" t="inlineStr">
        <is>
          <t>FIL</t>
        </is>
      </c>
      <c r="D728" t="inlineStr">
        <is>
          <t>DF 4050</t>
        </is>
      </c>
      <c r="E728" t="inlineStr">
        <is>
          <t>EPA066</t>
        </is>
      </c>
      <c r="F728" t="inlineStr">
        <is>
          <t>C 2774/2</t>
        </is>
      </c>
      <c r="G728" t="inlineStr">
        <is>
          <t>HF 8075</t>
        </is>
      </c>
      <c r="H728" t="inlineStr">
        <is>
          <t>HP 2061</t>
        </is>
      </c>
      <c r="J728" t="inlineStr">
        <is>
          <t>LX7981</t>
        </is>
      </c>
      <c r="L728" t="inlineStr">
        <is>
          <t>E375L</t>
        </is>
      </c>
      <c r="M728" t="inlineStr">
        <is>
          <t>1102766</t>
        </is>
      </c>
      <c r="N728" t="inlineStr">
        <is>
          <t>Fiesta IV, Tourneo, Transit 1.8 TDI Focus I, Connect</t>
        </is>
      </c>
      <c r="O728" t="inlineStr">
        <is>
          <t>FORD</t>
        </is>
      </c>
      <c r="P728" t="inlineStr">
        <is>
          <t>AIR FILTERS</t>
        </is>
      </c>
      <c r="Q728" t="inlineStr">
        <is>
          <t>1058 022</t>
        </is>
      </c>
    </row>
    <row r="729">
      <c r="A729" t="inlineStr">
        <is>
          <t>LX7981</t>
        </is>
      </c>
      <c r="B729" t="inlineStr">
        <is>
          <t>LX7981</t>
        </is>
      </c>
      <c r="C729" t="inlineStr">
        <is>
          <t>MAHLE</t>
        </is>
      </c>
      <c r="D729" t="inlineStr">
        <is>
          <t>DF 4050</t>
        </is>
      </c>
      <c r="E729" t="inlineStr">
        <is>
          <t>EPA066</t>
        </is>
      </c>
      <c r="F729" t="inlineStr">
        <is>
          <t>C 2774/2</t>
        </is>
      </c>
      <c r="G729" t="inlineStr">
        <is>
          <t>HF 8075</t>
        </is>
      </c>
      <c r="H729" t="inlineStr">
        <is>
          <t>HP 2061</t>
        </is>
      </c>
      <c r="J729" t="inlineStr">
        <is>
          <t>LX7981</t>
        </is>
      </c>
      <c r="L729" t="inlineStr">
        <is>
          <t>E375L</t>
        </is>
      </c>
      <c r="M729" t="inlineStr">
        <is>
          <t>1102766</t>
        </is>
      </c>
      <c r="N729" t="inlineStr">
        <is>
          <t>Fiesta IV, Tourneo, Transit 1.8 TDI Focus I, Connect</t>
        </is>
      </c>
      <c r="O729" t="inlineStr">
        <is>
          <t>FORD</t>
        </is>
      </c>
      <c r="P729" t="inlineStr">
        <is>
          <t>AIR FILTERS</t>
        </is>
      </c>
      <c r="Q729" t="inlineStr">
        <is>
          <t>1058 022</t>
        </is>
      </c>
    </row>
    <row r="730">
      <c r="A730" t="inlineStr">
        <is>
          <t>E375L</t>
        </is>
      </c>
      <c r="B730" t="inlineStr">
        <is>
          <t>E375L</t>
        </is>
      </c>
      <c r="C730" t="inlineStr">
        <is>
          <t>HENGST</t>
        </is>
      </c>
      <c r="D730" t="inlineStr">
        <is>
          <t>DF 4050</t>
        </is>
      </c>
      <c r="E730" t="inlineStr">
        <is>
          <t>EPA066</t>
        </is>
      </c>
      <c r="F730" t="inlineStr">
        <is>
          <t>C 2774/2</t>
        </is>
      </c>
      <c r="G730" t="inlineStr">
        <is>
          <t>HF 8075</t>
        </is>
      </c>
      <c r="H730" t="inlineStr">
        <is>
          <t>HP 2061</t>
        </is>
      </c>
      <c r="J730" t="inlineStr">
        <is>
          <t>LX7981</t>
        </is>
      </c>
      <c r="L730" t="inlineStr">
        <is>
          <t>E375L</t>
        </is>
      </c>
      <c r="M730" t="inlineStr">
        <is>
          <t>1102766</t>
        </is>
      </c>
      <c r="N730" t="inlineStr">
        <is>
          <t>Fiesta IV, Tourneo, Transit 1.8 TDI Focus I, Connect</t>
        </is>
      </c>
      <c r="O730" t="inlineStr">
        <is>
          <t>FORD</t>
        </is>
      </c>
      <c r="P730" t="inlineStr">
        <is>
          <t>AIR FILTERS</t>
        </is>
      </c>
      <c r="Q730" t="inlineStr">
        <is>
          <t>1058 022</t>
        </is>
      </c>
    </row>
    <row r="731">
      <c r="A731" t="inlineStr">
        <is>
          <t>1102766</t>
        </is>
      </c>
      <c r="B731" t="inlineStr">
        <is>
          <t>1102766</t>
        </is>
      </c>
      <c r="C731" t="inlineStr">
        <is>
          <t>AUTRE</t>
        </is>
      </c>
      <c r="D731" t="inlineStr">
        <is>
          <t>DF 4050</t>
        </is>
      </c>
      <c r="E731" t="inlineStr">
        <is>
          <t>EPA066</t>
        </is>
      </c>
      <c r="F731" t="inlineStr">
        <is>
          <t>C 2774/2</t>
        </is>
      </c>
      <c r="G731" t="inlineStr">
        <is>
          <t>HF 8075</t>
        </is>
      </c>
      <c r="H731" t="inlineStr">
        <is>
          <t>HP 2061</t>
        </is>
      </c>
      <c r="J731" t="inlineStr">
        <is>
          <t>LX7981</t>
        </is>
      </c>
      <c r="L731" t="inlineStr">
        <is>
          <t>E375L</t>
        </is>
      </c>
      <c r="M731" t="inlineStr">
        <is>
          <t>1102766</t>
        </is>
      </c>
      <c r="N731" t="inlineStr">
        <is>
          <t>Fiesta IV, Tourneo, Transit 1.8 TDI Focus I, Connect</t>
        </is>
      </c>
      <c r="O731" t="inlineStr">
        <is>
          <t>FORD</t>
        </is>
      </c>
      <c r="P731" t="inlineStr">
        <is>
          <t>AIR FILTERS</t>
        </is>
      </c>
      <c r="Q731" t="inlineStr">
        <is>
          <t>1058 022</t>
        </is>
      </c>
    </row>
    <row r="732">
      <c r="A732" t="inlineStr">
        <is>
          <t>1058 022</t>
        </is>
      </c>
      <c r="B732" t="inlineStr">
        <is>
          <t>1058022</t>
        </is>
      </c>
      <c r="C732" t="inlineStr">
        <is>
          <t>OEM</t>
        </is>
      </c>
      <c r="D732" t="inlineStr">
        <is>
          <t>DF 4050</t>
        </is>
      </c>
      <c r="E732" t="inlineStr">
        <is>
          <t>EPA066</t>
        </is>
      </c>
      <c r="F732" t="inlineStr">
        <is>
          <t>C 2774/2</t>
        </is>
      </c>
      <c r="G732" t="inlineStr">
        <is>
          <t>HF 8075</t>
        </is>
      </c>
      <c r="H732" t="inlineStr">
        <is>
          <t>HP 2061</t>
        </is>
      </c>
      <c r="J732" t="inlineStr">
        <is>
          <t>LX7981</t>
        </is>
      </c>
      <c r="L732" t="inlineStr">
        <is>
          <t>E375L</t>
        </is>
      </c>
      <c r="M732" t="inlineStr">
        <is>
          <t>1102766</t>
        </is>
      </c>
      <c r="N732" t="inlineStr">
        <is>
          <t>Fiesta IV, Tourneo, Transit 1.8 TDI Focus I, Connect</t>
        </is>
      </c>
      <c r="O732" t="inlineStr">
        <is>
          <t>FORD</t>
        </is>
      </c>
      <c r="P732" t="inlineStr">
        <is>
          <t>AIR FILTERS</t>
        </is>
      </c>
      <c r="Q732" t="inlineStr">
        <is>
          <t>1058 022</t>
        </is>
      </c>
    </row>
    <row r="733">
      <c r="A733" t="inlineStr">
        <is>
          <t>DF 4052</t>
        </is>
      </c>
      <c r="B733" t="inlineStr">
        <is>
          <t>DF4052</t>
        </is>
      </c>
      <c r="C733" t="inlineStr">
        <is>
          <t>DELSA</t>
        </is>
      </c>
      <c r="D733" t="inlineStr">
        <is>
          <t>DF 4052</t>
        </is>
      </c>
      <c r="E733" t="inlineStr">
        <is>
          <t>EPA064</t>
        </is>
      </c>
      <c r="F733" t="inlineStr">
        <is>
          <t>C 28100</t>
        </is>
      </c>
      <c r="G733" t="inlineStr">
        <is>
          <t>HF 8073</t>
        </is>
      </c>
      <c r="H733" t="inlineStr">
        <is>
          <t>HP 2028</t>
        </is>
      </c>
      <c r="J733" t="inlineStr">
        <is>
          <t>LX935</t>
        </is>
      </c>
      <c r="K733" t="inlineStr">
        <is>
          <t>AF25841</t>
        </is>
      </c>
      <c r="L733" t="inlineStr">
        <is>
          <t>E470L</t>
        </is>
      </c>
      <c r="M733" t="inlineStr">
        <is>
          <t>1232095</t>
        </is>
      </c>
      <c r="N733" t="inlineStr">
        <is>
          <t>New Transit 2000 (V-184)</t>
        </is>
      </c>
      <c r="O733" t="inlineStr">
        <is>
          <t>FORD</t>
        </is>
      </c>
      <c r="P733" t="inlineStr">
        <is>
          <t>AIR FILTERS</t>
        </is>
      </c>
      <c r="Q733" t="inlineStr">
        <is>
          <t>4041615</t>
        </is>
      </c>
    </row>
    <row r="734">
      <c r="A734" t="inlineStr">
        <is>
          <t>EPA064</t>
        </is>
      </c>
      <c r="B734" t="inlineStr">
        <is>
          <t>EPA064</t>
        </is>
      </c>
      <c r="C734" t="inlineStr">
        <is>
          <t>EKSPER</t>
        </is>
      </c>
      <c r="D734" t="inlineStr">
        <is>
          <t>DF 4052</t>
        </is>
      </c>
      <c r="E734" t="inlineStr">
        <is>
          <t>EPA064</t>
        </is>
      </c>
      <c r="F734" t="inlineStr">
        <is>
          <t>C 28100</t>
        </is>
      </c>
      <c r="G734" t="inlineStr">
        <is>
          <t>HF 8073</t>
        </is>
      </c>
      <c r="H734" t="inlineStr">
        <is>
          <t>HP 2028</t>
        </is>
      </c>
      <c r="J734" t="inlineStr">
        <is>
          <t>LX935</t>
        </is>
      </c>
      <c r="K734" t="inlineStr">
        <is>
          <t>AF25841</t>
        </is>
      </c>
      <c r="L734" t="inlineStr">
        <is>
          <t>E470L</t>
        </is>
      </c>
      <c r="M734" t="inlineStr">
        <is>
          <t>1232095</t>
        </is>
      </c>
      <c r="N734" t="inlineStr">
        <is>
          <t>New Transit 2000 (V-184)</t>
        </is>
      </c>
      <c r="O734" t="inlineStr">
        <is>
          <t>FORD</t>
        </is>
      </c>
      <c r="P734" t="inlineStr">
        <is>
          <t>AIR FILTERS</t>
        </is>
      </c>
      <c r="Q734" t="inlineStr">
        <is>
          <t>4041615</t>
        </is>
      </c>
    </row>
    <row r="735">
      <c r="A735" t="inlineStr">
        <is>
          <t>C 28100</t>
        </is>
      </c>
      <c r="B735" t="inlineStr">
        <is>
          <t>C28100</t>
        </is>
      </c>
      <c r="C735" t="inlineStr">
        <is>
          <t>MANN</t>
        </is>
      </c>
      <c r="D735" t="inlineStr">
        <is>
          <t>DF 4052</t>
        </is>
      </c>
      <c r="E735" t="inlineStr">
        <is>
          <t>EPA064</t>
        </is>
      </c>
      <c r="F735" t="inlineStr">
        <is>
          <t>C 28100</t>
        </is>
      </c>
      <c r="G735" t="inlineStr">
        <is>
          <t>HF 8073</t>
        </is>
      </c>
      <c r="H735" t="inlineStr">
        <is>
          <t>HP 2028</t>
        </is>
      </c>
      <c r="J735" t="inlineStr">
        <is>
          <t>LX935</t>
        </is>
      </c>
      <c r="K735" t="inlineStr">
        <is>
          <t>AF25841</t>
        </is>
      </c>
      <c r="L735" t="inlineStr">
        <is>
          <t>E470L</t>
        </is>
      </c>
      <c r="M735" t="inlineStr">
        <is>
          <t>1232095</t>
        </is>
      </c>
      <c r="N735" t="inlineStr">
        <is>
          <t>New Transit 2000 (V-184)</t>
        </is>
      </c>
      <c r="O735" t="inlineStr">
        <is>
          <t>FORD</t>
        </is>
      </c>
      <c r="P735" t="inlineStr">
        <is>
          <t>AIR FILTERS</t>
        </is>
      </c>
      <c r="Q735" t="inlineStr">
        <is>
          <t>4041615</t>
        </is>
      </c>
    </row>
    <row r="736">
      <c r="A736" t="inlineStr">
        <is>
          <t>HF 8073</t>
        </is>
      </c>
      <c r="B736" t="inlineStr">
        <is>
          <t>HF8073</t>
        </is>
      </c>
      <c r="C736" t="inlineStr">
        <is>
          <t>ASAS</t>
        </is>
      </c>
      <c r="D736" t="inlineStr">
        <is>
          <t>DF 4052</t>
        </is>
      </c>
      <c r="E736" t="inlineStr">
        <is>
          <t>EPA064</t>
        </is>
      </c>
      <c r="F736" t="inlineStr">
        <is>
          <t>C 28100</t>
        </is>
      </c>
      <c r="G736" t="inlineStr">
        <is>
          <t>HF 8073</t>
        </is>
      </c>
      <c r="H736" t="inlineStr">
        <is>
          <t>HP 2028</t>
        </is>
      </c>
      <c r="J736" t="inlineStr">
        <is>
          <t>LX935</t>
        </is>
      </c>
      <c r="K736" t="inlineStr">
        <is>
          <t>AF25841</t>
        </is>
      </c>
      <c r="L736" t="inlineStr">
        <is>
          <t>E470L</t>
        </is>
      </c>
      <c r="M736" t="inlineStr">
        <is>
          <t>1232095</t>
        </is>
      </c>
      <c r="N736" t="inlineStr">
        <is>
          <t>New Transit 2000 (V-184)</t>
        </is>
      </c>
      <c r="O736" t="inlineStr">
        <is>
          <t>FORD</t>
        </is>
      </c>
      <c r="P736" t="inlineStr">
        <is>
          <t>AIR FILTERS</t>
        </is>
      </c>
      <c r="Q736" t="inlineStr">
        <is>
          <t>4041615</t>
        </is>
      </c>
    </row>
    <row r="737">
      <c r="A737" t="inlineStr">
        <is>
          <t>HP 2028</t>
        </is>
      </c>
      <c r="B737" t="inlineStr">
        <is>
          <t>HP2028</t>
        </is>
      </c>
      <c r="C737" t="inlineStr">
        <is>
          <t>FIL</t>
        </is>
      </c>
      <c r="D737" t="inlineStr">
        <is>
          <t>DF 4052</t>
        </is>
      </c>
      <c r="E737" t="inlineStr">
        <is>
          <t>EPA064</t>
        </is>
      </c>
      <c r="F737" t="inlineStr">
        <is>
          <t>C 28100</t>
        </is>
      </c>
      <c r="G737" t="inlineStr">
        <is>
          <t>HF 8073</t>
        </is>
      </c>
      <c r="H737" t="inlineStr">
        <is>
          <t>HP 2028</t>
        </is>
      </c>
      <c r="J737" t="inlineStr">
        <is>
          <t>LX935</t>
        </is>
      </c>
      <c r="K737" t="inlineStr">
        <is>
          <t>AF25841</t>
        </is>
      </c>
      <c r="L737" t="inlineStr">
        <is>
          <t>E470L</t>
        </is>
      </c>
      <c r="M737" t="inlineStr">
        <is>
          <t>1232095</t>
        </is>
      </c>
      <c r="N737" t="inlineStr">
        <is>
          <t>New Transit 2000 (V-184)</t>
        </is>
      </c>
      <c r="O737" t="inlineStr">
        <is>
          <t>FORD</t>
        </is>
      </c>
      <c r="P737" t="inlineStr">
        <is>
          <t>AIR FILTERS</t>
        </is>
      </c>
      <c r="Q737" t="inlineStr">
        <is>
          <t>4041615</t>
        </is>
      </c>
    </row>
    <row r="738">
      <c r="A738" t="inlineStr">
        <is>
          <t>LX935</t>
        </is>
      </c>
      <c r="B738" t="inlineStr">
        <is>
          <t>LX935</t>
        </is>
      </c>
      <c r="C738" t="inlineStr">
        <is>
          <t>MAHLE</t>
        </is>
      </c>
      <c r="D738" t="inlineStr">
        <is>
          <t>DF 4052</t>
        </is>
      </c>
      <c r="E738" t="inlineStr">
        <is>
          <t>EPA064</t>
        </is>
      </c>
      <c r="F738" t="inlineStr">
        <is>
          <t>C 28100</t>
        </is>
      </c>
      <c r="G738" t="inlineStr">
        <is>
          <t>HF 8073</t>
        </is>
      </c>
      <c r="H738" t="inlineStr">
        <is>
          <t>HP 2028</t>
        </is>
      </c>
      <c r="J738" t="inlineStr">
        <is>
          <t>LX935</t>
        </is>
      </c>
      <c r="K738" t="inlineStr">
        <is>
          <t>AF25841</t>
        </is>
      </c>
      <c r="L738" t="inlineStr">
        <is>
          <t>E470L</t>
        </is>
      </c>
      <c r="M738" t="inlineStr">
        <is>
          <t>1232095</t>
        </is>
      </c>
      <c r="N738" t="inlineStr">
        <is>
          <t>New Transit 2000 (V-184)</t>
        </is>
      </c>
      <c r="O738" t="inlineStr">
        <is>
          <t>FORD</t>
        </is>
      </c>
      <c r="P738" t="inlineStr">
        <is>
          <t>AIR FILTERS</t>
        </is>
      </c>
      <c r="Q738" t="inlineStr">
        <is>
          <t>4041615</t>
        </is>
      </c>
    </row>
    <row r="739">
      <c r="A739" t="inlineStr">
        <is>
          <t>AF25841</t>
        </is>
      </c>
      <c r="B739" t="inlineStr">
        <is>
          <t>AF25841</t>
        </is>
      </c>
      <c r="C739" t="inlineStr">
        <is>
          <t>FLEETGUARD</t>
        </is>
      </c>
      <c r="D739" t="inlineStr">
        <is>
          <t>DF 4052</t>
        </is>
      </c>
      <c r="E739" t="inlineStr">
        <is>
          <t>EPA064</t>
        </is>
      </c>
      <c r="F739" t="inlineStr">
        <is>
          <t>C 28100</t>
        </is>
      </c>
      <c r="G739" t="inlineStr">
        <is>
          <t>HF 8073</t>
        </is>
      </c>
      <c r="H739" t="inlineStr">
        <is>
          <t>HP 2028</t>
        </is>
      </c>
      <c r="J739" t="inlineStr">
        <is>
          <t>LX935</t>
        </is>
      </c>
      <c r="K739" t="inlineStr">
        <is>
          <t>AF25841</t>
        </is>
      </c>
      <c r="L739" t="inlineStr">
        <is>
          <t>E470L</t>
        </is>
      </c>
      <c r="M739" t="inlineStr">
        <is>
          <t>1232095</t>
        </is>
      </c>
      <c r="N739" t="inlineStr">
        <is>
          <t>New Transit 2000 (V-184)</t>
        </is>
      </c>
      <c r="O739" t="inlineStr">
        <is>
          <t>FORD</t>
        </is>
      </c>
      <c r="P739" t="inlineStr">
        <is>
          <t>AIR FILTERS</t>
        </is>
      </c>
      <c r="Q739" t="inlineStr">
        <is>
          <t>4041615</t>
        </is>
      </c>
    </row>
    <row r="740">
      <c r="A740" t="inlineStr">
        <is>
          <t>E470L</t>
        </is>
      </c>
      <c r="B740" t="inlineStr">
        <is>
          <t>E470L</t>
        </is>
      </c>
      <c r="C740" t="inlineStr">
        <is>
          <t>HENGST</t>
        </is>
      </c>
      <c r="D740" t="inlineStr">
        <is>
          <t>DF 4052</t>
        </is>
      </c>
      <c r="E740" t="inlineStr">
        <is>
          <t>EPA064</t>
        </is>
      </c>
      <c r="F740" t="inlineStr">
        <is>
          <t>C 28100</t>
        </is>
      </c>
      <c r="G740" t="inlineStr">
        <is>
          <t>HF 8073</t>
        </is>
      </c>
      <c r="H740" t="inlineStr">
        <is>
          <t>HP 2028</t>
        </is>
      </c>
      <c r="J740" t="inlineStr">
        <is>
          <t>LX935</t>
        </is>
      </c>
      <c r="K740" t="inlineStr">
        <is>
          <t>AF25841</t>
        </is>
      </c>
      <c r="L740" t="inlineStr">
        <is>
          <t>E470L</t>
        </is>
      </c>
      <c r="M740" t="inlineStr">
        <is>
          <t>1232095</t>
        </is>
      </c>
      <c r="N740" t="inlineStr">
        <is>
          <t>New Transit 2000 (V-184)</t>
        </is>
      </c>
      <c r="O740" t="inlineStr">
        <is>
          <t>FORD</t>
        </is>
      </c>
      <c r="P740" t="inlineStr">
        <is>
          <t>AIR FILTERS</t>
        </is>
      </c>
      <c r="Q740" t="inlineStr">
        <is>
          <t>4041615</t>
        </is>
      </c>
    </row>
    <row r="741">
      <c r="A741" t="inlineStr">
        <is>
          <t>1232095</t>
        </is>
      </c>
      <c r="B741" t="inlineStr">
        <is>
          <t>1232095</t>
        </is>
      </c>
      <c r="C741" t="inlineStr">
        <is>
          <t>AUTRE</t>
        </is>
      </c>
      <c r="D741" t="inlineStr">
        <is>
          <t>DF 4052</t>
        </is>
      </c>
      <c r="E741" t="inlineStr">
        <is>
          <t>EPA064</t>
        </is>
      </c>
      <c r="F741" t="inlineStr">
        <is>
          <t>C 28100</t>
        </is>
      </c>
      <c r="G741" t="inlineStr">
        <is>
          <t>HF 8073</t>
        </is>
      </c>
      <c r="H741" t="inlineStr">
        <is>
          <t>HP 2028</t>
        </is>
      </c>
      <c r="J741" t="inlineStr">
        <is>
          <t>LX935</t>
        </is>
      </c>
      <c r="K741" t="inlineStr">
        <is>
          <t>AF25841</t>
        </is>
      </c>
      <c r="L741" t="inlineStr">
        <is>
          <t>E470L</t>
        </is>
      </c>
      <c r="M741" t="inlineStr">
        <is>
          <t>1232095</t>
        </is>
      </c>
      <c r="N741" t="inlineStr">
        <is>
          <t>New Transit 2000 (V-184)</t>
        </is>
      </c>
      <c r="O741" t="inlineStr">
        <is>
          <t>FORD</t>
        </is>
      </c>
      <c r="P741" t="inlineStr">
        <is>
          <t>AIR FILTERS</t>
        </is>
      </c>
      <c r="Q741" t="inlineStr">
        <is>
          <t>4041615</t>
        </is>
      </c>
    </row>
    <row r="742">
      <c r="A742" t="inlineStr">
        <is>
          <t>4041615</t>
        </is>
      </c>
      <c r="B742" t="inlineStr">
        <is>
          <t>4041615</t>
        </is>
      </c>
      <c r="C742" t="inlineStr">
        <is>
          <t>OEM</t>
        </is>
      </c>
      <c r="D742" t="inlineStr">
        <is>
          <t>DF 4052</t>
        </is>
      </c>
      <c r="E742" t="inlineStr">
        <is>
          <t>EPA064</t>
        </is>
      </c>
      <c r="F742" t="inlineStr">
        <is>
          <t>C 28100</t>
        </is>
      </c>
      <c r="G742" t="inlineStr">
        <is>
          <t>HF 8073</t>
        </is>
      </c>
      <c r="H742" t="inlineStr">
        <is>
          <t>HP 2028</t>
        </is>
      </c>
      <c r="J742" t="inlineStr">
        <is>
          <t>LX935</t>
        </is>
      </c>
      <c r="K742" t="inlineStr">
        <is>
          <t>AF25841</t>
        </is>
      </c>
      <c r="L742" t="inlineStr">
        <is>
          <t>E470L</t>
        </is>
      </c>
      <c r="M742" t="inlineStr">
        <is>
          <t>1232095</t>
        </is>
      </c>
      <c r="N742" t="inlineStr">
        <is>
          <t>New Transit 2000 (V-184)</t>
        </is>
      </c>
      <c r="O742" t="inlineStr">
        <is>
          <t>FORD</t>
        </is>
      </c>
      <c r="P742" t="inlineStr">
        <is>
          <t>AIR FILTERS</t>
        </is>
      </c>
      <c r="Q742" t="inlineStr">
        <is>
          <t>4041615</t>
        </is>
      </c>
    </row>
    <row r="743">
      <c r="A743" t="inlineStr">
        <is>
          <t>DF 4052 O</t>
        </is>
      </c>
      <c r="B743" t="inlineStr">
        <is>
          <t>DF4052O</t>
        </is>
      </c>
      <c r="C743" t="inlineStr">
        <is>
          <t>DELSA</t>
        </is>
      </c>
      <c r="D743" t="inlineStr">
        <is>
          <t>DF 4052 O</t>
        </is>
      </c>
      <c r="E743" t="inlineStr">
        <is>
          <t>EPA064</t>
        </is>
      </c>
      <c r="F743" t="inlineStr">
        <is>
          <t>C 28100</t>
        </is>
      </c>
      <c r="G743" t="inlineStr">
        <is>
          <t>HF 8073</t>
        </is>
      </c>
      <c r="H743" t="inlineStr">
        <is>
          <t>HP 2028</t>
        </is>
      </c>
      <c r="J743" t="inlineStr">
        <is>
          <t>LX935</t>
        </is>
      </c>
      <c r="K743" t="inlineStr">
        <is>
          <t>AF25841</t>
        </is>
      </c>
      <c r="L743" t="inlineStr">
        <is>
          <t>E470L</t>
        </is>
      </c>
      <c r="M743" t="inlineStr">
        <is>
          <t>1232095</t>
        </is>
      </c>
      <c r="N743" t="inlineStr">
        <is>
          <t>New Transit 2000 (V-184) - oily</t>
        </is>
      </c>
      <c r="O743" t="inlineStr">
        <is>
          <t>FORD</t>
        </is>
      </c>
      <c r="P743" t="inlineStr">
        <is>
          <t>AIR FILTERS</t>
        </is>
      </c>
      <c r="Q743" t="inlineStr">
        <is>
          <t>4041615</t>
        </is>
      </c>
    </row>
    <row r="744">
      <c r="A744" t="inlineStr">
        <is>
          <t>EPA064</t>
        </is>
      </c>
      <c r="B744" t="inlineStr">
        <is>
          <t>EPA064</t>
        </is>
      </c>
      <c r="C744" t="inlineStr">
        <is>
          <t>EKSPER</t>
        </is>
      </c>
      <c r="D744" t="inlineStr">
        <is>
          <t>DF 4052 O</t>
        </is>
      </c>
      <c r="E744" t="inlineStr">
        <is>
          <t>EPA064</t>
        </is>
      </c>
      <c r="F744" t="inlineStr">
        <is>
          <t>C 28100</t>
        </is>
      </c>
      <c r="G744" t="inlineStr">
        <is>
          <t>HF 8073</t>
        </is>
      </c>
      <c r="H744" t="inlineStr">
        <is>
          <t>HP 2028</t>
        </is>
      </c>
      <c r="J744" t="inlineStr">
        <is>
          <t>LX935</t>
        </is>
      </c>
      <c r="K744" t="inlineStr">
        <is>
          <t>AF25841</t>
        </is>
      </c>
      <c r="L744" t="inlineStr">
        <is>
          <t>E470L</t>
        </is>
      </c>
      <c r="M744" t="inlineStr">
        <is>
          <t>1232095</t>
        </is>
      </c>
      <c r="N744" t="inlineStr">
        <is>
          <t>New Transit 2000 (V-184) - oily</t>
        </is>
      </c>
      <c r="O744" t="inlineStr">
        <is>
          <t>FORD</t>
        </is>
      </c>
      <c r="P744" t="inlineStr">
        <is>
          <t>AIR FILTERS</t>
        </is>
      </c>
      <c r="Q744" t="inlineStr">
        <is>
          <t>4041615</t>
        </is>
      </c>
    </row>
    <row r="745">
      <c r="A745" t="inlineStr">
        <is>
          <t>C 28100</t>
        </is>
      </c>
      <c r="B745" t="inlineStr">
        <is>
          <t>C28100</t>
        </is>
      </c>
      <c r="C745" t="inlineStr">
        <is>
          <t>MANN</t>
        </is>
      </c>
      <c r="D745" t="inlineStr">
        <is>
          <t>DF 4052 O</t>
        </is>
      </c>
      <c r="E745" t="inlineStr">
        <is>
          <t>EPA064</t>
        </is>
      </c>
      <c r="F745" t="inlineStr">
        <is>
          <t>C 28100</t>
        </is>
      </c>
      <c r="G745" t="inlineStr">
        <is>
          <t>HF 8073</t>
        </is>
      </c>
      <c r="H745" t="inlineStr">
        <is>
          <t>HP 2028</t>
        </is>
      </c>
      <c r="J745" t="inlineStr">
        <is>
          <t>LX935</t>
        </is>
      </c>
      <c r="K745" t="inlineStr">
        <is>
          <t>AF25841</t>
        </is>
      </c>
      <c r="L745" t="inlineStr">
        <is>
          <t>E470L</t>
        </is>
      </c>
      <c r="M745" t="inlineStr">
        <is>
          <t>1232095</t>
        </is>
      </c>
      <c r="N745" t="inlineStr">
        <is>
          <t>New Transit 2000 (V-184) - oily</t>
        </is>
      </c>
      <c r="O745" t="inlineStr">
        <is>
          <t>FORD</t>
        </is>
      </c>
      <c r="P745" t="inlineStr">
        <is>
          <t>AIR FILTERS</t>
        </is>
      </c>
      <c r="Q745" t="inlineStr">
        <is>
          <t>4041615</t>
        </is>
      </c>
    </row>
    <row r="746">
      <c r="A746" t="inlineStr">
        <is>
          <t>HF 8073</t>
        </is>
      </c>
      <c r="B746" t="inlineStr">
        <is>
          <t>HF8073</t>
        </is>
      </c>
      <c r="C746" t="inlineStr">
        <is>
          <t>ASAS</t>
        </is>
      </c>
      <c r="D746" t="inlineStr">
        <is>
          <t>DF 4052 O</t>
        </is>
      </c>
      <c r="E746" t="inlineStr">
        <is>
          <t>EPA064</t>
        </is>
      </c>
      <c r="F746" t="inlineStr">
        <is>
          <t>C 28100</t>
        </is>
      </c>
      <c r="G746" t="inlineStr">
        <is>
          <t>HF 8073</t>
        </is>
      </c>
      <c r="H746" t="inlineStr">
        <is>
          <t>HP 2028</t>
        </is>
      </c>
      <c r="J746" t="inlineStr">
        <is>
          <t>LX935</t>
        </is>
      </c>
      <c r="K746" t="inlineStr">
        <is>
          <t>AF25841</t>
        </is>
      </c>
      <c r="L746" t="inlineStr">
        <is>
          <t>E470L</t>
        </is>
      </c>
      <c r="M746" t="inlineStr">
        <is>
          <t>1232095</t>
        </is>
      </c>
      <c r="N746" t="inlineStr">
        <is>
          <t>New Transit 2000 (V-184) - oily</t>
        </is>
      </c>
      <c r="O746" t="inlineStr">
        <is>
          <t>FORD</t>
        </is>
      </c>
      <c r="P746" t="inlineStr">
        <is>
          <t>AIR FILTERS</t>
        </is>
      </c>
      <c r="Q746" t="inlineStr">
        <is>
          <t>4041615</t>
        </is>
      </c>
    </row>
    <row r="747">
      <c r="A747" t="inlineStr">
        <is>
          <t>HP 2028</t>
        </is>
      </c>
      <c r="B747" t="inlineStr">
        <is>
          <t>HP2028</t>
        </is>
      </c>
      <c r="C747" t="inlineStr">
        <is>
          <t>FIL</t>
        </is>
      </c>
      <c r="D747" t="inlineStr">
        <is>
          <t>DF 4052 O</t>
        </is>
      </c>
      <c r="E747" t="inlineStr">
        <is>
          <t>EPA064</t>
        </is>
      </c>
      <c r="F747" t="inlineStr">
        <is>
          <t>C 28100</t>
        </is>
      </c>
      <c r="G747" t="inlineStr">
        <is>
          <t>HF 8073</t>
        </is>
      </c>
      <c r="H747" t="inlineStr">
        <is>
          <t>HP 2028</t>
        </is>
      </c>
      <c r="J747" t="inlineStr">
        <is>
          <t>LX935</t>
        </is>
      </c>
      <c r="K747" t="inlineStr">
        <is>
          <t>AF25841</t>
        </is>
      </c>
      <c r="L747" t="inlineStr">
        <is>
          <t>E470L</t>
        </is>
      </c>
      <c r="M747" t="inlineStr">
        <is>
          <t>1232095</t>
        </is>
      </c>
      <c r="N747" t="inlineStr">
        <is>
          <t>New Transit 2000 (V-184) - oily</t>
        </is>
      </c>
      <c r="O747" t="inlineStr">
        <is>
          <t>FORD</t>
        </is>
      </c>
      <c r="P747" t="inlineStr">
        <is>
          <t>AIR FILTERS</t>
        </is>
      </c>
      <c r="Q747" t="inlineStr">
        <is>
          <t>4041615</t>
        </is>
      </c>
    </row>
    <row r="748">
      <c r="A748" t="inlineStr">
        <is>
          <t>LX935</t>
        </is>
      </c>
      <c r="B748" t="inlineStr">
        <is>
          <t>LX935</t>
        </is>
      </c>
      <c r="C748" t="inlineStr">
        <is>
          <t>MAHLE</t>
        </is>
      </c>
      <c r="D748" t="inlineStr">
        <is>
          <t>DF 4052 O</t>
        </is>
      </c>
      <c r="E748" t="inlineStr">
        <is>
          <t>EPA064</t>
        </is>
      </c>
      <c r="F748" t="inlineStr">
        <is>
          <t>C 28100</t>
        </is>
      </c>
      <c r="G748" t="inlineStr">
        <is>
          <t>HF 8073</t>
        </is>
      </c>
      <c r="H748" t="inlineStr">
        <is>
          <t>HP 2028</t>
        </is>
      </c>
      <c r="J748" t="inlineStr">
        <is>
          <t>LX935</t>
        </is>
      </c>
      <c r="K748" t="inlineStr">
        <is>
          <t>AF25841</t>
        </is>
      </c>
      <c r="L748" t="inlineStr">
        <is>
          <t>E470L</t>
        </is>
      </c>
      <c r="M748" t="inlineStr">
        <is>
          <t>1232095</t>
        </is>
      </c>
      <c r="N748" t="inlineStr">
        <is>
          <t>New Transit 2000 (V-184) - oily</t>
        </is>
      </c>
      <c r="O748" t="inlineStr">
        <is>
          <t>FORD</t>
        </is>
      </c>
      <c r="P748" t="inlineStr">
        <is>
          <t>AIR FILTERS</t>
        </is>
      </c>
      <c r="Q748" t="inlineStr">
        <is>
          <t>4041615</t>
        </is>
      </c>
    </row>
    <row r="749">
      <c r="A749" t="inlineStr">
        <is>
          <t>AF25841</t>
        </is>
      </c>
      <c r="B749" t="inlineStr">
        <is>
          <t>AF25841</t>
        </is>
      </c>
      <c r="C749" t="inlineStr">
        <is>
          <t>FLEETGUARD</t>
        </is>
      </c>
      <c r="D749" t="inlineStr">
        <is>
          <t>DF 4052 O</t>
        </is>
      </c>
      <c r="E749" t="inlineStr">
        <is>
          <t>EPA064</t>
        </is>
      </c>
      <c r="F749" t="inlineStr">
        <is>
          <t>C 28100</t>
        </is>
      </c>
      <c r="G749" t="inlineStr">
        <is>
          <t>HF 8073</t>
        </is>
      </c>
      <c r="H749" t="inlineStr">
        <is>
          <t>HP 2028</t>
        </is>
      </c>
      <c r="J749" t="inlineStr">
        <is>
          <t>LX935</t>
        </is>
      </c>
      <c r="K749" t="inlineStr">
        <is>
          <t>AF25841</t>
        </is>
      </c>
      <c r="L749" t="inlineStr">
        <is>
          <t>E470L</t>
        </is>
      </c>
      <c r="M749" t="inlineStr">
        <is>
          <t>1232095</t>
        </is>
      </c>
      <c r="N749" t="inlineStr">
        <is>
          <t>New Transit 2000 (V-184) - oily</t>
        </is>
      </c>
      <c r="O749" t="inlineStr">
        <is>
          <t>FORD</t>
        </is>
      </c>
      <c r="P749" t="inlineStr">
        <is>
          <t>AIR FILTERS</t>
        </is>
      </c>
      <c r="Q749" t="inlineStr">
        <is>
          <t>4041615</t>
        </is>
      </c>
    </row>
    <row r="750">
      <c r="A750" t="inlineStr">
        <is>
          <t>E470L</t>
        </is>
      </c>
      <c r="B750" t="inlineStr">
        <is>
          <t>E470L</t>
        </is>
      </c>
      <c r="C750" t="inlineStr">
        <is>
          <t>HENGST</t>
        </is>
      </c>
      <c r="D750" t="inlineStr">
        <is>
          <t>DF 4052 O</t>
        </is>
      </c>
      <c r="E750" t="inlineStr">
        <is>
          <t>EPA064</t>
        </is>
      </c>
      <c r="F750" t="inlineStr">
        <is>
          <t>C 28100</t>
        </is>
      </c>
      <c r="G750" t="inlineStr">
        <is>
          <t>HF 8073</t>
        </is>
      </c>
      <c r="H750" t="inlineStr">
        <is>
          <t>HP 2028</t>
        </is>
      </c>
      <c r="J750" t="inlineStr">
        <is>
          <t>LX935</t>
        </is>
      </c>
      <c r="K750" t="inlineStr">
        <is>
          <t>AF25841</t>
        </is>
      </c>
      <c r="L750" t="inlineStr">
        <is>
          <t>E470L</t>
        </is>
      </c>
      <c r="M750" t="inlineStr">
        <is>
          <t>1232095</t>
        </is>
      </c>
      <c r="N750" t="inlineStr">
        <is>
          <t>New Transit 2000 (V-184) - oily</t>
        </is>
      </c>
      <c r="O750" t="inlineStr">
        <is>
          <t>FORD</t>
        </is>
      </c>
      <c r="P750" t="inlineStr">
        <is>
          <t>AIR FILTERS</t>
        </is>
      </c>
      <c r="Q750" t="inlineStr">
        <is>
          <t>4041615</t>
        </is>
      </c>
    </row>
    <row r="751">
      <c r="A751" t="inlineStr">
        <is>
          <t>1232095</t>
        </is>
      </c>
      <c r="B751" t="inlineStr">
        <is>
          <t>1232095</t>
        </is>
      </c>
      <c r="C751" t="inlineStr">
        <is>
          <t>AUTRE</t>
        </is>
      </c>
      <c r="D751" t="inlineStr">
        <is>
          <t>DF 4052 O</t>
        </is>
      </c>
      <c r="E751" t="inlineStr">
        <is>
          <t>EPA064</t>
        </is>
      </c>
      <c r="F751" t="inlineStr">
        <is>
          <t>C 28100</t>
        </is>
      </c>
      <c r="G751" t="inlineStr">
        <is>
          <t>HF 8073</t>
        </is>
      </c>
      <c r="H751" t="inlineStr">
        <is>
          <t>HP 2028</t>
        </is>
      </c>
      <c r="J751" t="inlineStr">
        <is>
          <t>LX935</t>
        </is>
      </c>
      <c r="K751" t="inlineStr">
        <is>
          <t>AF25841</t>
        </is>
      </c>
      <c r="L751" t="inlineStr">
        <is>
          <t>E470L</t>
        </is>
      </c>
      <c r="M751" t="inlineStr">
        <is>
          <t>1232095</t>
        </is>
      </c>
      <c r="N751" t="inlineStr">
        <is>
          <t>New Transit 2000 (V-184) - oily</t>
        </is>
      </c>
      <c r="O751" t="inlineStr">
        <is>
          <t>FORD</t>
        </is>
      </c>
      <c r="P751" t="inlineStr">
        <is>
          <t>AIR FILTERS</t>
        </is>
      </c>
      <c r="Q751" t="inlineStr">
        <is>
          <t>4041615</t>
        </is>
      </c>
    </row>
    <row r="752">
      <c r="A752" t="inlineStr">
        <is>
          <t>4041615</t>
        </is>
      </c>
      <c r="B752" t="inlineStr">
        <is>
          <t>4041615</t>
        </is>
      </c>
      <c r="C752" t="inlineStr">
        <is>
          <t>OEM</t>
        </is>
      </c>
      <c r="D752" t="inlineStr">
        <is>
          <t>DF 4052 O</t>
        </is>
      </c>
      <c r="E752" t="inlineStr">
        <is>
          <t>EPA064</t>
        </is>
      </c>
      <c r="F752" t="inlineStr">
        <is>
          <t>C 28100</t>
        </is>
      </c>
      <c r="G752" t="inlineStr">
        <is>
          <t>HF 8073</t>
        </is>
      </c>
      <c r="H752" t="inlineStr">
        <is>
          <t>HP 2028</t>
        </is>
      </c>
      <c r="J752" t="inlineStr">
        <is>
          <t>LX935</t>
        </is>
      </c>
      <c r="K752" t="inlineStr">
        <is>
          <t>AF25841</t>
        </is>
      </c>
      <c r="L752" t="inlineStr">
        <is>
          <t>E470L</t>
        </is>
      </c>
      <c r="M752" t="inlineStr">
        <is>
          <t>1232095</t>
        </is>
      </c>
      <c r="N752" t="inlineStr">
        <is>
          <t>New Transit 2000 (V-184) - oily</t>
        </is>
      </c>
      <c r="O752" t="inlineStr">
        <is>
          <t>FORD</t>
        </is>
      </c>
      <c r="P752" t="inlineStr">
        <is>
          <t>AIR FILTERS</t>
        </is>
      </c>
      <c r="Q752" t="inlineStr">
        <is>
          <t>4041615</t>
        </is>
      </c>
    </row>
    <row r="753">
      <c r="A753" t="inlineStr">
        <is>
          <t>DF 4055</t>
        </is>
      </c>
      <c r="B753" t="inlineStr">
        <is>
          <t>DF4055</t>
        </is>
      </c>
      <c r="C753" t="inlineStr">
        <is>
          <t>DELSA</t>
        </is>
      </c>
      <c r="D753" t="inlineStr">
        <is>
          <t>DF 4055</t>
        </is>
      </c>
      <c r="E753" t="inlineStr">
        <is>
          <t>EPA067</t>
        </is>
      </c>
      <c r="F753" t="inlineStr">
        <is>
          <t>C 28122</t>
        </is>
      </c>
      <c r="G753" t="inlineStr">
        <is>
          <t>HF 8189</t>
        </is>
      </c>
      <c r="H753" t="inlineStr">
        <is>
          <t>HP 2161</t>
        </is>
      </c>
      <c r="J753" t="inlineStr">
        <is>
          <t>LX1572</t>
        </is>
      </c>
      <c r="L753" t="inlineStr">
        <is>
          <t>E588L</t>
        </is>
      </c>
      <c r="N753" t="inlineStr">
        <is>
          <t>Focus 1.4,1.6,1.8,2.0 16V (04--&gt;)</t>
        </is>
      </c>
      <c r="O753" t="inlineStr">
        <is>
          <t>FORD</t>
        </is>
      </c>
      <c r="P753" t="inlineStr">
        <is>
          <t>AIR FILTERS</t>
        </is>
      </c>
      <c r="Q753" t="inlineStr">
        <is>
          <t>3M51 9601 AA</t>
        </is>
      </c>
    </row>
    <row r="754">
      <c r="A754" t="inlineStr">
        <is>
          <t>EPA067</t>
        </is>
      </c>
      <c r="B754" t="inlineStr">
        <is>
          <t>EPA067</t>
        </is>
      </c>
      <c r="C754" t="inlineStr">
        <is>
          <t>EKSPER</t>
        </is>
      </c>
      <c r="D754" t="inlineStr">
        <is>
          <t>DF 4055</t>
        </is>
      </c>
      <c r="E754" t="inlineStr">
        <is>
          <t>EPA067</t>
        </is>
      </c>
      <c r="F754" t="inlineStr">
        <is>
          <t>C 28122</t>
        </is>
      </c>
      <c r="G754" t="inlineStr">
        <is>
          <t>HF 8189</t>
        </is>
      </c>
      <c r="H754" t="inlineStr">
        <is>
          <t>HP 2161</t>
        </is>
      </c>
      <c r="J754" t="inlineStr">
        <is>
          <t>LX1572</t>
        </is>
      </c>
      <c r="L754" t="inlineStr">
        <is>
          <t>E588L</t>
        </is>
      </c>
      <c r="N754" t="inlineStr">
        <is>
          <t>Focus 1.4,1.6,1.8,2.0 16V (04--&gt;)</t>
        </is>
      </c>
      <c r="O754" t="inlineStr">
        <is>
          <t>FORD</t>
        </is>
      </c>
      <c r="P754" t="inlineStr">
        <is>
          <t>AIR FILTERS</t>
        </is>
      </c>
      <c r="Q754" t="inlineStr">
        <is>
          <t>3M51 9601 AA</t>
        </is>
      </c>
    </row>
    <row r="755">
      <c r="A755" t="inlineStr">
        <is>
          <t>C 28122</t>
        </is>
      </c>
      <c r="B755" t="inlineStr">
        <is>
          <t>C28122</t>
        </is>
      </c>
      <c r="C755" t="inlineStr">
        <is>
          <t>MANN</t>
        </is>
      </c>
      <c r="D755" t="inlineStr">
        <is>
          <t>DF 4055</t>
        </is>
      </c>
      <c r="E755" t="inlineStr">
        <is>
          <t>EPA067</t>
        </is>
      </c>
      <c r="F755" t="inlineStr">
        <is>
          <t>C 28122</t>
        </is>
      </c>
      <c r="G755" t="inlineStr">
        <is>
          <t>HF 8189</t>
        </is>
      </c>
      <c r="H755" t="inlineStr">
        <is>
          <t>HP 2161</t>
        </is>
      </c>
      <c r="J755" t="inlineStr">
        <is>
          <t>LX1572</t>
        </is>
      </c>
      <c r="L755" t="inlineStr">
        <is>
          <t>E588L</t>
        </is>
      </c>
      <c r="N755" t="inlineStr">
        <is>
          <t>Focus 1.4,1.6,1.8,2.0 16V (04--&gt;)</t>
        </is>
      </c>
      <c r="O755" t="inlineStr">
        <is>
          <t>FORD</t>
        </is>
      </c>
      <c r="P755" t="inlineStr">
        <is>
          <t>AIR FILTERS</t>
        </is>
      </c>
      <c r="Q755" t="inlineStr">
        <is>
          <t>3M51 9601 AA</t>
        </is>
      </c>
    </row>
    <row r="756">
      <c r="A756" t="inlineStr">
        <is>
          <t>HF 8189</t>
        </is>
      </c>
      <c r="B756" t="inlineStr">
        <is>
          <t>HF8189</t>
        </is>
      </c>
      <c r="C756" t="inlineStr">
        <is>
          <t>ASAS</t>
        </is>
      </c>
      <c r="D756" t="inlineStr">
        <is>
          <t>DF 4055</t>
        </is>
      </c>
      <c r="E756" t="inlineStr">
        <is>
          <t>EPA067</t>
        </is>
      </c>
      <c r="F756" t="inlineStr">
        <is>
          <t>C 28122</t>
        </is>
      </c>
      <c r="G756" t="inlineStr">
        <is>
          <t>HF 8189</t>
        </is>
      </c>
      <c r="H756" t="inlineStr">
        <is>
          <t>HP 2161</t>
        </is>
      </c>
      <c r="J756" t="inlineStr">
        <is>
          <t>LX1572</t>
        </is>
      </c>
      <c r="L756" t="inlineStr">
        <is>
          <t>E588L</t>
        </is>
      </c>
      <c r="N756" t="inlineStr">
        <is>
          <t>Focus 1.4,1.6,1.8,2.0 16V (04--&gt;)</t>
        </is>
      </c>
      <c r="O756" t="inlineStr">
        <is>
          <t>FORD</t>
        </is>
      </c>
      <c r="P756" t="inlineStr">
        <is>
          <t>AIR FILTERS</t>
        </is>
      </c>
      <c r="Q756" t="inlineStr">
        <is>
          <t>3M51 9601 AA</t>
        </is>
      </c>
    </row>
    <row r="757">
      <c r="A757" t="inlineStr">
        <is>
          <t>HP 2161</t>
        </is>
      </c>
      <c r="B757" t="inlineStr">
        <is>
          <t>HP2161</t>
        </is>
      </c>
      <c r="C757" t="inlineStr">
        <is>
          <t>FIL</t>
        </is>
      </c>
      <c r="D757" t="inlineStr">
        <is>
          <t>DF 4055</t>
        </is>
      </c>
      <c r="E757" t="inlineStr">
        <is>
          <t>EPA067</t>
        </is>
      </c>
      <c r="F757" t="inlineStr">
        <is>
          <t>C 28122</t>
        </is>
      </c>
      <c r="G757" t="inlineStr">
        <is>
          <t>HF 8189</t>
        </is>
      </c>
      <c r="H757" t="inlineStr">
        <is>
          <t>HP 2161</t>
        </is>
      </c>
      <c r="J757" t="inlineStr">
        <is>
          <t>LX1572</t>
        </is>
      </c>
      <c r="L757" t="inlineStr">
        <is>
          <t>E588L</t>
        </is>
      </c>
      <c r="N757" t="inlineStr">
        <is>
          <t>Focus 1.4,1.6,1.8,2.0 16V (04--&gt;)</t>
        </is>
      </c>
      <c r="O757" t="inlineStr">
        <is>
          <t>FORD</t>
        </is>
      </c>
      <c r="P757" t="inlineStr">
        <is>
          <t>AIR FILTERS</t>
        </is>
      </c>
      <c r="Q757" t="inlineStr">
        <is>
          <t>3M51 9601 AA</t>
        </is>
      </c>
    </row>
    <row r="758">
      <c r="A758" t="inlineStr">
        <is>
          <t>LX1572</t>
        </is>
      </c>
      <c r="B758" t="inlineStr">
        <is>
          <t>LX1572</t>
        </is>
      </c>
      <c r="C758" t="inlineStr">
        <is>
          <t>MAHLE</t>
        </is>
      </c>
      <c r="D758" t="inlineStr">
        <is>
          <t>DF 4055</t>
        </is>
      </c>
      <c r="E758" t="inlineStr">
        <is>
          <t>EPA067</t>
        </is>
      </c>
      <c r="F758" t="inlineStr">
        <is>
          <t>C 28122</t>
        </is>
      </c>
      <c r="G758" t="inlineStr">
        <is>
          <t>HF 8189</t>
        </is>
      </c>
      <c r="H758" t="inlineStr">
        <is>
          <t>HP 2161</t>
        </is>
      </c>
      <c r="J758" t="inlineStr">
        <is>
          <t>LX1572</t>
        </is>
      </c>
      <c r="L758" t="inlineStr">
        <is>
          <t>E588L</t>
        </is>
      </c>
      <c r="N758" t="inlineStr">
        <is>
          <t>Focus 1.4,1.6,1.8,2.0 16V (04--&gt;)</t>
        </is>
      </c>
      <c r="O758" t="inlineStr">
        <is>
          <t>FORD</t>
        </is>
      </c>
      <c r="P758" t="inlineStr">
        <is>
          <t>AIR FILTERS</t>
        </is>
      </c>
      <c r="Q758" t="inlineStr">
        <is>
          <t>3M51 9601 AA</t>
        </is>
      </c>
    </row>
    <row r="759">
      <c r="A759" t="inlineStr">
        <is>
          <t>E588L</t>
        </is>
      </c>
      <c r="B759" t="inlineStr">
        <is>
          <t>E588L</t>
        </is>
      </c>
      <c r="C759" t="inlineStr">
        <is>
          <t>HENGST</t>
        </is>
      </c>
      <c r="D759" t="inlineStr">
        <is>
          <t>DF 4055</t>
        </is>
      </c>
      <c r="E759" t="inlineStr">
        <is>
          <t>EPA067</t>
        </is>
      </c>
      <c r="F759" t="inlineStr">
        <is>
          <t>C 28122</t>
        </is>
      </c>
      <c r="G759" t="inlineStr">
        <is>
          <t>HF 8189</t>
        </is>
      </c>
      <c r="H759" t="inlineStr">
        <is>
          <t>HP 2161</t>
        </is>
      </c>
      <c r="J759" t="inlineStr">
        <is>
          <t>LX1572</t>
        </is>
      </c>
      <c r="L759" t="inlineStr">
        <is>
          <t>E588L</t>
        </is>
      </c>
      <c r="N759" t="inlineStr">
        <is>
          <t>Focus 1.4,1.6,1.8,2.0 16V (04--&gt;)</t>
        </is>
      </c>
      <c r="O759" t="inlineStr">
        <is>
          <t>FORD</t>
        </is>
      </c>
      <c r="P759" t="inlineStr">
        <is>
          <t>AIR FILTERS</t>
        </is>
      </c>
      <c r="Q759" t="inlineStr">
        <is>
          <t>3M51 9601 AA</t>
        </is>
      </c>
    </row>
    <row r="760">
      <c r="A760" t="inlineStr">
        <is>
          <t>3M51 9601 AA</t>
        </is>
      </c>
      <c r="B760" t="inlineStr">
        <is>
          <t>3M519601AA</t>
        </is>
      </c>
      <c r="C760" t="inlineStr">
        <is>
          <t>OEM</t>
        </is>
      </c>
      <c r="D760" t="inlineStr">
        <is>
          <t>DF 4055</t>
        </is>
      </c>
      <c r="E760" t="inlineStr">
        <is>
          <t>EPA067</t>
        </is>
      </c>
      <c r="F760" t="inlineStr">
        <is>
          <t>C 28122</t>
        </is>
      </c>
      <c r="G760" t="inlineStr">
        <is>
          <t>HF 8189</t>
        </is>
      </c>
      <c r="H760" t="inlineStr">
        <is>
          <t>HP 2161</t>
        </is>
      </c>
      <c r="J760" t="inlineStr">
        <is>
          <t>LX1572</t>
        </is>
      </c>
      <c r="L760" t="inlineStr">
        <is>
          <t>E588L</t>
        </is>
      </c>
      <c r="N760" t="inlineStr">
        <is>
          <t>Focus 1.4,1.6,1.8,2.0 16V (04--&gt;)</t>
        </is>
      </c>
      <c r="O760" t="inlineStr">
        <is>
          <t>FORD</t>
        </is>
      </c>
      <c r="P760" t="inlineStr">
        <is>
          <t>AIR FILTERS</t>
        </is>
      </c>
      <c r="Q760" t="inlineStr">
        <is>
          <t>3M51 9601 AA</t>
        </is>
      </c>
    </row>
    <row r="761">
      <c r="A761" t="inlineStr">
        <is>
          <t>DF 4082</t>
        </is>
      </c>
      <c r="B761" t="inlineStr">
        <is>
          <t>DF4082</t>
        </is>
      </c>
      <c r="C761" t="inlineStr">
        <is>
          <t>DELSA</t>
        </is>
      </c>
      <c r="D761" t="inlineStr">
        <is>
          <t>DF 4082</t>
        </is>
      </c>
      <c r="E761" t="inlineStr">
        <is>
          <t>EPA063</t>
        </is>
      </c>
      <c r="F761" t="inlineStr">
        <is>
          <t>C 32120/1</t>
        </is>
      </c>
      <c r="G761" t="inlineStr">
        <is>
          <t>HF 8001</t>
        </is>
      </c>
      <c r="H761" t="inlineStr">
        <is>
          <t>HP 2001</t>
        </is>
      </c>
      <c r="J761" t="inlineStr">
        <is>
          <t>LX492-LX583</t>
        </is>
      </c>
      <c r="K761" t="inlineStr">
        <is>
          <t>AF25709</t>
        </is>
      </c>
      <c r="L761" t="inlineStr">
        <is>
          <t>E253L</t>
        </is>
      </c>
      <c r="M761" t="inlineStr">
        <is>
          <t>1232496</t>
        </is>
      </c>
      <c r="N761" t="inlineStr">
        <is>
          <t>Transit T15 (92VB 9601 HA)</t>
        </is>
      </c>
      <c r="O761" t="inlineStr">
        <is>
          <t>FORD</t>
        </is>
      </c>
      <c r="P761" t="inlineStr">
        <is>
          <t>AIR FILTERS</t>
        </is>
      </c>
      <c r="Q761" t="inlineStr">
        <is>
          <t>6610 580</t>
        </is>
      </c>
    </row>
    <row r="762">
      <c r="A762" t="inlineStr">
        <is>
          <t>EPA063</t>
        </is>
      </c>
      <c r="B762" t="inlineStr">
        <is>
          <t>EPA063</t>
        </is>
      </c>
      <c r="C762" t="inlineStr">
        <is>
          <t>EKSPER</t>
        </is>
      </c>
      <c r="D762" t="inlineStr">
        <is>
          <t>DF 4082</t>
        </is>
      </c>
      <c r="E762" t="inlineStr">
        <is>
          <t>EPA063</t>
        </is>
      </c>
      <c r="F762" t="inlineStr">
        <is>
          <t>C 32120/1</t>
        </is>
      </c>
      <c r="G762" t="inlineStr">
        <is>
          <t>HF 8001</t>
        </is>
      </c>
      <c r="H762" t="inlineStr">
        <is>
          <t>HP 2001</t>
        </is>
      </c>
      <c r="J762" t="inlineStr">
        <is>
          <t>LX492-LX583</t>
        </is>
      </c>
      <c r="K762" t="inlineStr">
        <is>
          <t>AF25709</t>
        </is>
      </c>
      <c r="L762" t="inlineStr">
        <is>
          <t>E253L</t>
        </is>
      </c>
      <c r="M762" t="inlineStr">
        <is>
          <t>1232496</t>
        </is>
      </c>
      <c r="N762" t="inlineStr">
        <is>
          <t>Transit T15 (92VB 9601 HA)</t>
        </is>
      </c>
      <c r="O762" t="inlineStr">
        <is>
          <t>FORD</t>
        </is>
      </c>
      <c r="P762" t="inlineStr">
        <is>
          <t>AIR FILTERS</t>
        </is>
      </c>
      <c r="Q762" t="inlineStr">
        <is>
          <t>6610 580</t>
        </is>
      </c>
    </row>
    <row r="763">
      <c r="A763" t="inlineStr">
        <is>
          <t>C 32120/1</t>
        </is>
      </c>
      <c r="B763" t="inlineStr">
        <is>
          <t>C32120/1</t>
        </is>
      </c>
      <c r="C763" t="inlineStr">
        <is>
          <t>MANN</t>
        </is>
      </c>
      <c r="D763" t="inlineStr">
        <is>
          <t>DF 4082</t>
        </is>
      </c>
      <c r="E763" t="inlineStr">
        <is>
          <t>EPA063</t>
        </is>
      </c>
      <c r="F763" t="inlineStr">
        <is>
          <t>C 32120/1</t>
        </is>
      </c>
      <c r="G763" t="inlineStr">
        <is>
          <t>HF 8001</t>
        </is>
      </c>
      <c r="H763" t="inlineStr">
        <is>
          <t>HP 2001</t>
        </is>
      </c>
      <c r="J763" t="inlineStr">
        <is>
          <t>LX492-LX583</t>
        </is>
      </c>
      <c r="K763" t="inlineStr">
        <is>
          <t>AF25709</t>
        </is>
      </c>
      <c r="L763" t="inlineStr">
        <is>
          <t>E253L</t>
        </is>
      </c>
      <c r="M763" t="inlineStr">
        <is>
          <t>1232496</t>
        </is>
      </c>
      <c r="N763" t="inlineStr">
        <is>
          <t>Transit T15 (92VB 9601 HA)</t>
        </is>
      </c>
      <c r="O763" t="inlineStr">
        <is>
          <t>FORD</t>
        </is>
      </c>
      <c r="P763" t="inlineStr">
        <is>
          <t>AIR FILTERS</t>
        </is>
      </c>
      <c r="Q763" t="inlineStr">
        <is>
          <t>6610 580</t>
        </is>
      </c>
    </row>
    <row r="764">
      <c r="A764" t="inlineStr">
        <is>
          <t>HF 8001</t>
        </is>
      </c>
      <c r="B764" t="inlineStr">
        <is>
          <t>HF8001</t>
        </is>
      </c>
      <c r="C764" t="inlineStr">
        <is>
          <t>ASAS</t>
        </is>
      </c>
      <c r="D764" t="inlineStr">
        <is>
          <t>DF 4082</t>
        </is>
      </c>
      <c r="E764" t="inlineStr">
        <is>
          <t>EPA063</t>
        </is>
      </c>
      <c r="F764" t="inlineStr">
        <is>
          <t>C 32120/1</t>
        </is>
      </c>
      <c r="G764" t="inlineStr">
        <is>
          <t>HF 8001</t>
        </is>
      </c>
      <c r="H764" t="inlineStr">
        <is>
          <t>HP 2001</t>
        </is>
      </c>
      <c r="J764" t="inlineStr">
        <is>
          <t>LX492-LX583</t>
        </is>
      </c>
      <c r="K764" t="inlineStr">
        <is>
          <t>AF25709</t>
        </is>
      </c>
      <c r="L764" t="inlineStr">
        <is>
          <t>E253L</t>
        </is>
      </c>
      <c r="M764" t="inlineStr">
        <is>
          <t>1232496</t>
        </is>
      </c>
      <c r="N764" t="inlineStr">
        <is>
          <t>Transit T15 (92VB 9601 HA)</t>
        </is>
      </c>
      <c r="O764" t="inlineStr">
        <is>
          <t>FORD</t>
        </is>
      </c>
      <c r="P764" t="inlineStr">
        <is>
          <t>AIR FILTERS</t>
        </is>
      </c>
      <c r="Q764" t="inlineStr">
        <is>
          <t>6610 580</t>
        </is>
      </c>
    </row>
    <row r="765">
      <c r="A765" t="inlineStr">
        <is>
          <t>HP 2001</t>
        </is>
      </c>
      <c r="B765" t="inlineStr">
        <is>
          <t>HP2001</t>
        </is>
      </c>
      <c r="C765" t="inlineStr">
        <is>
          <t>FIL</t>
        </is>
      </c>
      <c r="D765" t="inlineStr">
        <is>
          <t>DF 4082</t>
        </is>
      </c>
      <c r="E765" t="inlineStr">
        <is>
          <t>EPA063</t>
        </is>
      </c>
      <c r="F765" t="inlineStr">
        <is>
          <t>C 32120/1</t>
        </is>
      </c>
      <c r="G765" t="inlineStr">
        <is>
          <t>HF 8001</t>
        </is>
      </c>
      <c r="H765" t="inlineStr">
        <is>
          <t>HP 2001</t>
        </is>
      </c>
      <c r="J765" t="inlineStr">
        <is>
          <t>LX492-LX583</t>
        </is>
      </c>
      <c r="K765" t="inlineStr">
        <is>
          <t>AF25709</t>
        </is>
      </c>
      <c r="L765" t="inlineStr">
        <is>
          <t>E253L</t>
        </is>
      </c>
      <c r="M765" t="inlineStr">
        <is>
          <t>1232496</t>
        </is>
      </c>
      <c r="N765" t="inlineStr">
        <is>
          <t>Transit T15 (92VB 9601 HA)</t>
        </is>
      </c>
      <c r="O765" t="inlineStr">
        <is>
          <t>FORD</t>
        </is>
      </c>
      <c r="P765" t="inlineStr">
        <is>
          <t>AIR FILTERS</t>
        </is>
      </c>
      <c r="Q765" t="inlineStr">
        <is>
          <t>6610 580</t>
        </is>
      </c>
    </row>
    <row r="766">
      <c r="A766" t="inlineStr">
        <is>
          <t>LX492-LX583</t>
        </is>
      </c>
      <c r="B766" t="inlineStr">
        <is>
          <t>LX492-LX583</t>
        </is>
      </c>
      <c r="C766" t="inlineStr">
        <is>
          <t>MAHLE</t>
        </is>
      </c>
      <c r="D766" t="inlineStr">
        <is>
          <t>DF 4082</t>
        </is>
      </c>
      <c r="E766" t="inlineStr">
        <is>
          <t>EPA063</t>
        </is>
      </c>
      <c r="F766" t="inlineStr">
        <is>
          <t>C 32120/1</t>
        </is>
      </c>
      <c r="G766" t="inlineStr">
        <is>
          <t>HF 8001</t>
        </is>
      </c>
      <c r="H766" t="inlineStr">
        <is>
          <t>HP 2001</t>
        </is>
      </c>
      <c r="J766" t="inlineStr">
        <is>
          <t>LX492-LX583</t>
        </is>
      </c>
      <c r="K766" t="inlineStr">
        <is>
          <t>AF25709</t>
        </is>
      </c>
      <c r="L766" t="inlineStr">
        <is>
          <t>E253L</t>
        </is>
      </c>
      <c r="M766" t="inlineStr">
        <is>
          <t>1232496</t>
        </is>
      </c>
      <c r="N766" t="inlineStr">
        <is>
          <t>Transit T15 (92VB 9601 HA)</t>
        </is>
      </c>
      <c r="O766" t="inlineStr">
        <is>
          <t>FORD</t>
        </is>
      </c>
      <c r="P766" t="inlineStr">
        <is>
          <t>AIR FILTERS</t>
        </is>
      </c>
      <c r="Q766" t="inlineStr">
        <is>
          <t>6610 580</t>
        </is>
      </c>
    </row>
    <row r="767">
      <c r="A767" t="inlineStr">
        <is>
          <t>AF25709</t>
        </is>
      </c>
      <c r="B767" t="inlineStr">
        <is>
          <t>AF25709</t>
        </is>
      </c>
      <c r="C767" t="inlineStr">
        <is>
          <t>FLEETGUARD</t>
        </is>
      </c>
      <c r="D767" t="inlineStr">
        <is>
          <t>DF 4082</t>
        </is>
      </c>
      <c r="E767" t="inlineStr">
        <is>
          <t>EPA063</t>
        </is>
      </c>
      <c r="F767" t="inlineStr">
        <is>
          <t>C 32120/1</t>
        </is>
      </c>
      <c r="G767" t="inlineStr">
        <is>
          <t>HF 8001</t>
        </is>
      </c>
      <c r="H767" t="inlineStr">
        <is>
          <t>HP 2001</t>
        </is>
      </c>
      <c r="J767" t="inlineStr">
        <is>
          <t>LX492-LX583</t>
        </is>
      </c>
      <c r="K767" t="inlineStr">
        <is>
          <t>AF25709</t>
        </is>
      </c>
      <c r="L767" t="inlineStr">
        <is>
          <t>E253L</t>
        </is>
      </c>
      <c r="M767" t="inlineStr">
        <is>
          <t>1232496</t>
        </is>
      </c>
      <c r="N767" t="inlineStr">
        <is>
          <t>Transit T15 (92VB 9601 HA)</t>
        </is>
      </c>
      <c r="O767" t="inlineStr">
        <is>
          <t>FORD</t>
        </is>
      </c>
      <c r="P767" t="inlineStr">
        <is>
          <t>AIR FILTERS</t>
        </is>
      </c>
      <c r="Q767" t="inlineStr">
        <is>
          <t>6610 580</t>
        </is>
      </c>
    </row>
    <row r="768">
      <c r="A768" t="inlineStr">
        <is>
          <t>E253L</t>
        </is>
      </c>
      <c r="B768" t="inlineStr">
        <is>
          <t>E253L</t>
        </is>
      </c>
      <c r="C768" t="inlineStr">
        <is>
          <t>HENGST</t>
        </is>
      </c>
      <c r="D768" t="inlineStr">
        <is>
          <t>DF 4082</t>
        </is>
      </c>
      <c r="E768" t="inlineStr">
        <is>
          <t>EPA063</t>
        </is>
      </c>
      <c r="F768" t="inlineStr">
        <is>
          <t>C 32120/1</t>
        </is>
      </c>
      <c r="G768" t="inlineStr">
        <is>
          <t>HF 8001</t>
        </is>
      </c>
      <c r="H768" t="inlineStr">
        <is>
          <t>HP 2001</t>
        </is>
      </c>
      <c r="J768" t="inlineStr">
        <is>
          <t>LX492-LX583</t>
        </is>
      </c>
      <c r="K768" t="inlineStr">
        <is>
          <t>AF25709</t>
        </is>
      </c>
      <c r="L768" t="inlineStr">
        <is>
          <t>E253L</t>
        </is>
      </c>
      <c r="M768" t="inlineStr">
        <is>
          <t>1232496</t>
        </is>
      </c>
      <c r="N768" t="inlineStr">
        <is>
          <t>Transit T15 (92VB 9601 HA)</t>
        </is>
      </c>
      <c r="O768" t="inlineStr">
        <is>
          <t>FORD</t>
        </is>
      </c>
      <c r="P768" t="inlineStr">
        <is>
          <t>AIR FILTERS</t>
        </is>
      </c>
      <c r="Q768" t="inlineStr">
        <is>
          <t>6610 580</t>
        </is>
      </c>
    </row>
    <row r="769">
      <c r="A769" t="inlineStr">
        <is>
          <t>1232496</t>
        </is>
      </c>
      <c r="B769" t="inlineStr">
        <is>
          <t>1232496</t>
        </is>
      </c>
      <c r="C769" t="inlineStr">
        <is>
          <t>AUTRE</t>
        </is>
      </c>
      <c r="D769" t="inlineStr">
        <is>
          <t>DF 4082</t>
        </is>
      </c>
      <c r="E769" t="inlineStr">
        <is>
          <t>EPA063</t>
        </is>
      </c>
      <c r="F769" t="inlineStr">
        <is>
          <t>C 32120/1</t>
        </is>
      </c>
      <c r="G769" t="inlineStr">
        <is>
          <t>HF 8001</t>
        </is>
      </c>
      <c r="H769" t="inlineStr">
        <is>
          <t>HP 2001</t>
        </is>
      </c>
      <c r="J769" t="inlineStr">
        <is>
          <t>LX492-LX583</t>
        </is>
      </c>
      <c r="K769" t="inlineStr">
        <is>
          <t>AF25709</t>
        </is>
      </c>
      <c r="L769" t="inlineStr">
        <is>
          <t>E253L</t>
        </is>
      </c>
      <c r="M769" t="inlineStr">
        <is>
          <t>1232496</t>
        </is>
      </c>
      <c r="N769" t="inlineStr">
        <is>
          <t>Transit T15 (92VB 9601 HA)</t>
        </is>
      </c>
      <c r="O769" t="inlineStr">
        <is>
          <t>FORD</t>
        </is>
      </c>
      <c r="P769" t="inlineStr">
        <is>
          <t>AIR FILTERS</t>
        </is>
      </c>
      <c r="Q769" t="inlineStr">
        <is>
          <t>6610 580</t>
        </is>
      </c>
    </row>
    <row r="770">
      <c r="A770" t="inlineStr">
        <is>
          <t>6610 580</t>
        </is>
      </c>
      <c r="B770" t="inlineStr">
        <is>
          <t>6610580</t>
        </is>
      </c>
      <c r="C770" t="inlineStr">
        <is>
          <t>OEM</t>
        </is>
      </c>
      <c r="D770" t="inlineStr">
        <is>
          <t>DF 4082</t>
        </is>
      </c>
      <c r="E770" t="inlineStr">
        <is>
          <t>EPA063</t>
        </is>
      </c>
      <c r="F770" t="inlineStr">
        <is>
          <t>C 32120/1</t>
        </is>
      </c>
      <c r="G770" t="inlineStr">
        <is>
          <t>HF 8001</t>
        </is>
      </c>
      <c r="H770" t="inlineStr">
        <is>
          <t>HP 2001</t>
        </is>
      </c>
      <c r="J770" t="inlineStr">
        <is>
          <t>LX492-LX583</t>
        </is>
      </c>
      <c r="K770" t="inlineStr">
        <is>
          <t>AF25709</t>
        </is>
      </c>
      <c r="L770" t="inlineStr">
        <is>
          <t>E253L</t>
        </is>
      </c>
      <c r="M770" t="inlineStr">
        <is>
          <t>1232496</t>
        </is>
      </c>
      <c r="N770" t="inlineStr">
        <is>
          <t>Transit T15 (92VB 9601 HA)</t>
        </is>
      </c>
      <c r="O770" t="inlineStr">
        <is>
          <t>FORD</t>
        </is>
      </c>
      <c r="P770" t="inlineStr">
        <is>
          <t>AIR FILTERS</t>
        </is>
      </c>
      <c r="Q770" t="inlineStr">
        <is>
          <t>6610 580</t>
        </is>
      </c>
    </row>
    <row r="771">
      <c r="A771" t="inlineStr">
        <is>
          <t>DA 2016 E</t>
        </is>
      </c>
      <c r="B771" t="inlineStr">
        <is>
          <t>DA2016E</t>
        </is>
      </c>
      <c r="C771" t="inlineStr">
        <is>
          <t>DELSA</t>
        </is>
      </c>
      <c r="D771" t="inlineStr">
        <is>
          <t>DA 2016 E</t>
        </is>
      </c>
      <c r="E771" t="inlineStr">
        <is>
          <t>EHA022</t>
        </is>
      </c>
      <c r="F771" t="inlineStr">
        <is>
          <t>C 16134/1</t>
        </is>
      </c>
      <c r="G771" t="inlineStr">
        <is>
          <t>HF 801</t>
        </is>
      </c>
      <c r="H771" t="inlineStr">
        <is>
          <t>HP 2633</t>
        </is>
      </c>
      <c r="J771" t="inlineStr">
        <is>
          <t>LX1780</t>
        </is>
      </c>
      <c r="L771" t="inlineStr">
        <is>
          <t>E1010L</t>
        </is>
      </c>
      <c r="M771" t="inlineStr">
        <is>
          <t>2S1286</t>
        </is>
      </c>
      <c r="N771" t="inlineStr">
        <is>
          <t>Focus C-max I,II, Focus II .6,1.6TDCi,2.0TDCi</t>
        </is>
      </c>
      <c r="O771" t="inlineStr">
        <is>
          <t>FORD</t>
        </is>
      </c>
      <c r="P771" t="inlineStr">
        <is>
          <t>AIR FILTERS</t>
        </is>
      </c>
      <c r="Q771" t="inlineStr">
        <is>
          <t>7M519601AC</t>
        </is>
      </c>
    </row>
    <row r="772">
      <c r="A772" t="inlineStr">
        <is>
          <t>EHA022</t>
        </is>
      </c>
      <c r="B772" t="inlineStr">
        <is>
          <t>EHA022</t>
        </is>
      </c>
      <c r="C772" t="inlineStr">
        <is>
          <t>EKSPER</t>
        </is>
      </c>
      <c r="D772" t="inlineStr">
        <is>
          <t>DA 2016 E</t>
        </is>
      </c>
      <c r="E772" t="inlineStr">
        <is>
          <t>EHA022</t>
        </is>
      </c>
      <c r="F772" t="inlineStr">
        <is>
          <t>C 16134/1</t>
        </is>
      </c>
      <c r="G772" t="inlineStr">
        <is>
          <t>HF 801</t>
        </is>
      </c>
      <c r="H772" t="inlineStr">
        <is>
          <t>HP 2633</t>
        </is>
      </c>
      <c r="J772" t="inlineStr">
        <is>
          <t>LX1780</t>
        </is>
      </c>
      <c r="L772" t="inlineStr">
        <is>
          <t>E1010L</t>
        </is>
      </c>
      <c r="M772" t="inlineStr">
        <is>
          <t>2S1286</t>
        </is>
      </c>
      <c r="N772" t="inlineStr">
        <is>
          <t>Focus C-max I,II, Focus II .6,1.6TDCi,2.0TDCi</t>
        </is>
      </c>
      <c r="O772" t="inlineStr">
        <is>
          <t>FORD</t>
        </is>
      </c>
      <c r="P772" t="inlineStr">
        <is>
          <t>AIR FILTERS</t>
        </is>
      </c>
      <c r="Q772" t="inlineStr">
        <is>
          <t>7M519601AC</t>
        </is>
      </c>
    </row>
    <row r="773">
      <c r="A773" t="inlineStr">
        <is>
          <t>C 16134/1</t>
        </is>
      </c>
      <c r="B773" t="inlineStr">
        <is>
          <t>C16134/1</t>
        </is>
      </c>
      <c r="C773" t="inlineStr">
        <is>
          <t>MANN</t>
        </is>
      </c>
      <c r="D773" t="inlineStr">
        <is>
          <t>DA 2016 E</t>
        </is>
      </c>
      <c r="E773" t="inlineStr">
        <is>
          <t>EHA022</t>
        </is>
      </c>
      <c r="F773" t="inlineStr">
        <is>
          <t>C 16134/1</t>
        </is>
      </c>
      <c r="G773" t="inlineStr">
        <is>
          <t>HF 801</t>
        </is>
      </c>
      <c r="H773" t="inlineStr">
        <is>
          <t>HP 2633</t>
        </is>
      </c>
      <c r="J773" t="inlineStr">
        <is>
          <t>LX1780</t>
        </is>
      </c>
      <c r="L773" t="inlineStr">
        <is>
          <t>E1010L</t>
        </is>
      </c>
      <c r="M773" t="inlineStr">
        <is>
          <t>2S1286</t>
        </is>
      </c>
      <c r="N773" t="inlineStr">
        <is>
          <t>Focus C-max I,II, Focus II .6,1.6TDCi,2.0TDCi</t>
        </is>
      </c>
      <c r="O773" t="inlineStr">
        <is>
          <t>FORD</t>
        </is>
      </c>
      <c r="P773" t="inlineStr">
        <is>
          <t>AIR FILTERS</t>
        </is>
      </c>
      <c r="Q773" t="inlineStr">
        <is>
          <t>7M519601AC</t>
        </is>
      </c>
    </row>
    <row r="774">
      <c r="A774" t="inlineStr">
        <is>
          <t>HF 801</t>
        </is>
      </c>
      <c r="B774" t="inlineStr">
        <is>
          <t>HF801</t>
        </is>
      </c>
      <c r="C774" t="inlineStr">
        <is>
          <t>ASAS</t>
        </is>
      </c>
      <c r="D774" t="inlineStr">
        <is>
          <t>DA 2016 E</t>
        </is>
      </c>
      <c r="E774" t="inlineStr">
        <is>
          <t>EHA022</t>
        </is>
      </c>
      <c r="F774" t="inlineStr">
        <is>
          <t>C 16134/1</t>
        </is>
      </c>
      <c r="G774" t="inlineStr">
        <is>
          <t>HF 801</t>
        </is>
      </c>
      <c r="H774" t="inlineStr">
        <is>
          <t>HP 2633</t>
        </is>
      </c>
      <c r="J774" t="inlineStr">
        <is>
          <t>LX1780</t>
        </is>
      </c>
      <c r="L774" t="inlineStr">
        <is>
          <t>E1010L</t>
        </is>
      </c>
      <c r="M774" t="inlineStr">
        <is>
          <t>2S1286</t>
        </is>
      </c>
      <c r="N774" t="inlineStr">
        <is>
          <t>Focus C-max I,II, Focus II .6,1.6TDCi,2.0TDCi</t>
        </is>
      </c>
      <c r="O774" t="inlineStr">
        <is>
          <t>FORD</t>
        </is>
      </c>
      <c r="P774" t="inlineStr">
        <is>
          <t>AIR FILTERS</t>
        </is>
      </c>
      <c r="Q774" t="inlineStr">
        <is>
          <t>7M519601AC</t>
        </is>
      </c>
    </row>
    <row r="775">
      <c r="A775" t="inlineStr">
        <is>
          <t>HP 2633</t>
        </is>
      </c>
      <c r="B775" t="inlineStr">
        <is>
          <t>HP2633</t>
        </is>
      </c>
      <c r="C775" t="inlineStr">
        <is>
          <t>FIL</t>
        </is>
      </c>
      <c r="D775" t="inlineStr">
        <is>
          <t>DA 2016 E</t>
        </is>
      </c>
      <c r="E775" t="inlineStr">
        <is>
          <t>EHA022</t>
        </is>
      </c>
      <c r="F775" t="inlineStr">
        <is>
          <t>C 16134/1</t>
        </is>
      </c>
      <c r="G775" t="inlineStr">
        <is>
          <t>HF 801</t>
        </is>
      </c>
      <c r="H775" t="inlineStr">
        <is>
          <t>HP 2633</t>
        </is>
      </c>
      <c r="J775" t="inlineStr">
        <is>
          <t>LX1780</t>
        </is>
      </c>
      <c r="L775" t="inlineStr">
        <is>
          <t>E1010L</t>
        </is>
      </c>
      <c r="M775" t="inlineStr">
        <is>
          <t>2S1286</t>
        </is>
      </c>
      <c r="N775" t="inlineStr">
        <is>
          <t>Focus C-max I,II, Focus II .6,1.6TDCi,2.0TDCi</t>
        </is>
      </c>
      <c r="O775" t="inlineStr">
        <is>
          <t>FORD</t>
        </is>
      </c>
      <c r="P775" t="inlineStr">
        <is>
          <t>AIR FILTERS</t>
        </is>
      </c>
      <c r="Q775" t="inlineStr">
        <is>
          <t>7M519601AC</t>
        </is>
      </c>
    </row>
    <row r="776">
      <c r="A776" t="inlineStr">
        <is>
          <t>LX1780</t>
        </is>
      </c>
      <c r="B776" t="inlineStr">
        <is>
          <t>LX1780</t>
        </is>
      </c>
      <c r="C776" t="inlineStr">
        <is>
          <t>MAHLE</t>
        </is>
      </c>
      <c r="D776" t="inlineStr">
        <is>
          <t>DA 2016 E</t>
        </is>
      </c>
      <c r="E776" t="inlineStr">
        <is>
          <t>EHA022</t>
        </is>
      </c>
      <c r="F776" t="inlineStr">
        <is>
          <t>C 16134/1</t>
        </is>
      </c>
      <c r="G776" t="inlineStr">
        <is>
          <t>HF 801</t>
        </is>
      </c>
      <c r="H776" t="inlineStr">
        <is>
          <t>HP 2633</t>
        </is>
      </c>
      <c r="J776" t="inlineStr">
        <is>
          <t>LX1780</t>
        </is>
      </c>
      <c r="L776" t="inlineStr">
        <is>
          <t>E1010L</t>
        </is>
      </c>
      <c r="M776" t="inlineStr">
        <is>
          <t>2S1286</t>
        </is>
      </c>
      <c r="N776" t="inlineStr">
        <is>
          <t>Focus C-max I,II, Focus II .6,1.6TDCi,2.0TDCi</t>
        </is>
      </c>
      <c r="O776" t="inlineStr">
        <is>
          <t>FORD</t>
        </is>
      </c>
      <c r="P776" t="inlineStr">
        <is>
          <t>AIR FILTERS</t>
        </is>
      </c>
      <c r="Q776" t="inlineStr">
        <is>
          <t>7M519601AC</t>
        </is>
      </c>
    </row>
    <row r="777">
      <c r="A777" t="inlineStr">
        <is>
          <t>E1010L</t>
        </is>
      </c>
      <c r="B777" t="inlineStr">
        <is>
          <t>E1010L</t>
        </is>
      </c>
      <c r="C777" t="inlineStr">
        <is>
          <t>HENGST</t>
        </is>
      </c>
      <c r="D777" t="inlineStr">
        <is>
          <t>DA 2016 E</t>
        </is>
      </c>
      <c r="E777" t="inlineStr">
        <is>
          <t>EHA022</t>
        </is>
      </c>
      <c r="F777" t="inlineStr">
        <is>
          <t>C 16134/1</t>
        </is>
      </c>
      <c r="G777" t="inlineStr">
        <is>
          <t>HF 801</t>
        </is>
      </c>
      <c r="H777" t="inlineStr">
        <is>
          <t>HP 2633</t>
        </is>
      </c>
      <c r="J777" t="inlineStr">
        <is>
          <t>LX1780</t>
        </is>
      </c>
      <c r="L777" t="inlineStr">
        <is>
          <t>E1010L</t>
        </is>
      </c>
      <c r="M777" t="inlineStr">
        <is>
          <t>2S1286</t>
        </is>
      </c>
      <c r="N777" t="inlineStr">
        <is>
          <t>Focus C-max I,II, Focus II .6,1.6TDCi,2.0TDCi</t>
        </is>
      </c>
      <c r="O777" t="inlineStr">
        <is>
          <t>FORD</t>
        </is>
      </c>
      <c r="P777" t="inlineStr">
        <is>
          <t>AIR FILTERS</t>
        </is>
      </c>
      <c r="Q777" t="inlineStr">
        <is>
          <t>7M519601AC</t>
        </is>
      </c>
    </row>
    <row r="778">
      <c r="A778" t="inlineStr">
        <is>
          <t>2S1286</t>
        </is>
      </c>
      <c r="B778" t="inlineStr">
        <is>
          <t>2S1286</t>
        </is>
      </c>
      <c r="C778" t="inlineStr">
        <is>
          <t>AUTRE</t>
        </is>
      </c>
      <c r="D778" t="inlineStr">
        <is>
          <t>DA 2016 E</t>
        </is>
      </c>
      <c r="E778" t="inlineStr">
        <is>
          <t>EHA022</t>
        </is>
      </c>
      <c r="F778" t="inlineStr">
        <is>
          <t>C 16134/1</t>
        </is>
      </c>
      <c r="G778" t="inlineStr">
        <is>
          <t>HF 801</t>
        </is>
      </c>
      <c r="H778" t="inlineStr">
        <is>
          <t>HP 2633</t>
        </is>
      </c>
      <c r="J778" t="inlineStr">
        <is>
          <t>LX1780</t>
        </is>
      </c>
      <c r="L778" t="inlineStr">
        <is>
          <t>E1010L</t>
        </is>
      </c>
      <c r="M778" t="inlineStr">
        <is>
          <t>2S1286</t>
        </is>
      </c>
      <c r="N778" t="inlineStr">
        <is>
          <t>Focus C-max I,II, Focus II .6,1.6TDCi,2.0TDCi</t>
        </is>
      </c>
      <c r="O778" t="inlineStr">
        <is>
          <t>FORD</t>
        </is>
      </c>
      <c r="P778" t="inlineStr">
        <is>
          <t>AIR FILTERS</t>
        </is>
      </c>
      <c r="Q778" t="inlineStr">
        <is>
          <t>7M519601AC</t>
        </is>
      </c>
    </row>
    <row r="779">
      <c r="A779" t="inlineStr">
        <is>
          <t>7M519601AC</t>
        </is>
      </c>
      <c r="B779" t="inlineStr">
        <is>
          <t>7M519601AC</t>
        </is>
      </c>
      <c r="C779" t="inlineStr">
        <is>
          <t>OEM</t>
        </is>
      </c>
      <c r="D779" t="inlineStr">
        <is>
          <t>DA 2016 E</t>
        </is>
      </c>
      <c r="E779" t="inlineStr">
        <is>
          <t>EHA022</t>
        </is>
      </c>
      <c r="F779" t="inlineStr">
        <is>
          <t>C 16134/1</t>
        </is>
      </c>
      <c r="G779" t="inlineStr">
        <is>
          <t>HF 801</t>
        </is>
      </c>
      <c r="H779" t="inlineStr">
        <is>
          <t>HP 2633</t>
        </is>
      </c>
      <c r="J779" t="inlineStr">
        <is>
          <t>LX1780</t>
        </is>
      </c>
      <c r="L779" t="inlineStr">
        <is>
          <t>E1010L</t>
        </is>
      </c>
      <c r="M779" t="inlineStr">
        <is>
          <t>2S1286</t>
        </is>
      </c>
      <c r="N779" t="inlineStr">
        <is>
          <t>Focus C-max I,II, Focus II .6,1.6TDCi,2.0TDCi</t>
        </is>
      </c>
      <c r="O779" t="inlineStr">
        <is>
          <t>FORD</t>
        </is>
      </c>
      <c r="P779" t="inlineStr">
        <is>
          <t>AIR FILTERS</t>
        </is>
      </c>
      <c r="Q779" t="inlineStr">
        <is>
          <t>7M519601AC</t>
        </is>
      </c>
    </row>
    <row r="780">
      <c r="A780" t="inlineStr">
        <is>
          <t>DF 4168 Z</t>
        </is>
      </c>
      <c r="B780" t="inlineStr">
        <is>
          <t>DF4168Z</t>
        </is>
      </c>
      <c r="C780" t="inlineStr">
        <is>
          <t>DELSA</t>
        </is>
      </c>
      <c r="D780" t="inlineStr">
        <is>
          <t>DF 4168 Z</t>
        </is>
      </c>
      <c r="E780" t="inlineStr">
        <is>
          <t>EPA056</t>
        </is>
      </c>
      <c r="F780" t="inlineStr">
        <is>
          <t>C 3087</t>
        </is>
      </c>
      <c r="G780" t="inlineStr">
        <is>
          <t>HF 8116</t>
        </is>
      </c>
      <c r="H780" t="inlineStr">
        <is>
          <t>HP 2149</t>
        </is>
      </c>
      <c r="J780" t="inlineStr">
        <is>
          <t>LX1282</t>
        </is>
      </c>
      <c r="L780" t="inlineStr">
        <is>
          <t>E481L</t>
        </is>
      </c>
      <c r="M780" t="inlineStr">
        <is>
          <t>2811323001</t>
        </is>
      </c>
      <c r="N780" t="inlineStr">
        <is>
          <t>FORD Fiesta V,VI,Fusion 1.4TDCI</t>
        </is>
      </c>
      <c r="O780" t="inlineStr">
        <is>
          <t>FORD</t>
        </is>
      </c>
      <c r="P780" t="inlineStr">
        <is>
          <t>AIR FILTERS</t>
        </is>
      </c>
      <c r="Q780" t="inlineStr">
        <is>
          <t>1147 681</t>
        </is>
      </c>
    </row>
    <row r="781">
      <c r="A781" t="inlineStr">
        <is>
          <t>EPA056</t>
        </is>
      </c>
      <c r="B781" t="inlineStr">
        <is>
          <t>EPA056</t>
        </is>
      </c>
      <c r="C781" t="inlineStr">
        <is>
          <t>EKSPER</t>
        </is>
      </c>
      <c r="D781" t="inlineStr">
        <is>
          <t>DF 4168 Z</t>
        </is>
      </c>
      <c r="E781" t="inlineStr">
        <is>
          <t>EPA056</t>
        </is>
      </c>
      <c r="F781" t="inlineStr">
        <is>
          <t>C 3087</t>
        </is>
      </c>
      <c r="G781" t="inlineStr">
        <is>
          <t>HF 8116</t>
        </is>
      </c>
      <c r="H781" t="inlineStr">
        <is>
          <t>HP 2149</t>
        </is>
      </c>
      <c r="J781" t="inlineStr">
        <is>
          <t>LX1282</t>
        </is>
      </c>
      <c r="L781" t="inlineStr">
        <is>
          <t>E481L</t>
        </is>
      </c>
      <c r="M781" t="inlineStr">
        <is>
          <t>2811323001</t>
        </is>
      </c>
      <c r="N781" t="inlineStr">
        <is>
          <t>FORD Fiesta V,VI,Fusion 1.4TDCI</t>
        </is>
      </c>
      <c r="O781" t="inlineStr">
        <is>
          <t>FORD</t>
        </is>
      </c>
      <c r="P781" t="inlineStr">
        <is>
          <t>AIR FILTERS</t>
        </is>
      </c>
      <c r="Q781" t="inlineStr">
        <is>
          <t>1147 681</t>
        </is>
      </c>
    </row>
    <row r="782">
      <c r="A782" t="inlineStr">
        <is>
          <t>C 3087</t>
        </is>
      </c>
      <c r="B782" t="inlineStr">
        <is>
          <t>C3087</t>
        </is>
      </c>
      <c r="C782" t="inlineStr">
        <is>
          <t>MANN</t>
        </is>
      </c>
      <c r="D782" t="inlineStr">
        <is>
          <t>DF 4168 Z</t>
        </is>
      </c>
      <c r="E782" t="inlineStr">
        <is>
          <t>EPA056</t>
        </is>
      </c>
      <c r="F782" t="inlineStr">
        <is>
          <t>C 3087</t>
        </is>
      </c>
      <c r="G782" t="inlineStr">
        <is>
          <t>HF 8116</t>
        </is>
      </c>
      <c r="H782" t="inlineStr">
        <is>
          <t>HP 2149</t>
        </is>
      </c>
      <c r="J782" t="inlineStr">
        <is>
          <t>LX1282</t>
        </is>
      </c>
      <c r="L782" t="inlineStr">
        <is>
          <t>E481L</t>
        </is>
      </c>
      <c r="M782" t="inlineStr">
        <is>
          <t>2811323001</t>
        </is>
      </c>
      <c r="N782" t="inlineStr">
        <is>
          <t>FORD Fiesta V,VI,Fusion 1.4TDCI</t>
        </is>
      </c>
      <c r="O782" t="inlineStr">
        <is>
          <t>FORD</t>
        </is>
      </c>
      <c r="P782" t="inlineStr">
        <is>
          <t>AIR FILTERS</t>
        </is>
      </c>
      <c r="Q782" t="inlineStr">
        <is>
          <t>1147 681</t>
        </is>
      </c>
    </row>
    <row r="783">
      <c r="A783" t="inlineStr">
        <is>
          <t>HF 8116</t>
        </is>
      </c>
      <c r="B783" t="inlineStr">
        <is>
          <t>HF8116</t>
        </is>
      </c>
      <c r="C783" t="inlineStr">
        <is>
          <t>ASAS</t>
        </is>
      </c>
      <c r="D783" t="inlineStr">
        <is>
          <t>DF 4168 Z</t>
        </is>
      </c>
      <c r="E783" t="inlineStr">
        <is>
          <t>EPA056</t>
        </is>
      </c>
      <c r="F783" t="inlineStr">
        <is>
          <t>C 3087</t>
        </is>
      </c>
      <c r="G783" t="inlineStr">
        <is>
          <t>HF 8116</t>
        </is>
      </c>
      <c r="H783" t="inlineStr">
        <is>
          <t>HP 2149</t>
        </is>
      </c>
      <c r="J783" t="inlineStr">
        <is>
          <t>LX1282</t>
        </is>
      </c>
      <c r="L783" t="inlineStr">
        <is>
          <t>E481L</t>
        </is>
      </c>
      <c r="M783" t="inlineStr">
        <is>
          <t>2811323001</t>
        </is>
      </c>
      <c r="N783" t="inlineStr">
        <is>
          <t>FORD Fiesta V,VI,Fusion 1.4TDCI</t>
        </is>
      </c>
      <c r="O783" t="inlineStr">
        <is>
          <t>FORD</t>
        </is>
      </c>
      <c r="P783" t="inlineStr">
        <is>
          <t>AIR FILTERS</t>
        </is>
      </c>
      <c r="Q783" t="inlineStr">
        <is>
          <t>1147 681</t>
        </is>
      </c>
    </row>
    <row r="784">
      <c r="A784" t="inlineStr">
        <is>
          <t>HP 2149</t>
        </is>
      </c>
      <c r="B784" t="inlineStr">
        <is>
          <t>HP2149</t>
        </is>
      </c>
      <c r="C784" t="inlineStr">
        <is>
          <t>FIL</t>
        </is>
      </c>
      <c r="D784" t="inlineStr">
        <is>
          <t>DF 4168 Z</t>
        </is>
      </c>
      <c r="E784" t="inlineStr">
        <is>
          <t>EPA056</t>
        </is>
      </c>
      <c r="F784" t="inlineStr">
        <is>
          <t>C 3087</t>
        </is>
      </c>
      <c r="G784" t="inlineStr">
        <is>
          <t>HF 8116</t>
        </is>
      </c>
      <c r="H784" t="inlineStr">
        <is>
          <t>HP 2149</t>
        </is>
      </c>
      <c r="J784" t="inlineStr">
        <is>
          <t>LX1282</t>
        </is>
      </c>
      <c r="L784" t="inlineStr">
        <is>
          <t>E481L</t>
        </is>
      </c>
      <c r="M784" t="inlineStr">
        <is>
          <t>2811323001</t>
        </is>
      </c>
      <c r="N784" t="inlineStr">
        <is>
          <t>FORD Fiesta V,VI,Fusion 1.4TDCI</t>
        </is>
      </c>
      <c r="O784" t="inlineStr">
        <is>
          <t>FORD</t>
        </is>
      </c>
      <c r="P784" t="inlineStr">
        <is>
          <t>AIR FILTERS</t>
        </is>
      </c>
      <c r="Q784" t="inlineStr">
        <is>
          <t>1147 681</t>
        </is>
      </c>
    </row>
    <row r="785">
      <c r="A785" t="inlineStr">
        <is>
          <t>LX1282</t>
        </is>
      </c>
      <c r="B785" t="inlineStr">
        <is>
          <t>LX1282</t>
        </is>
      </c>
      <c r="C785" t="inlineStr">
        <is>
          <t>MAHLE</t>
        </is>
      </c>
      <c r="D785" t="inlineStr">
        <is>
          <t>DF 4168 Z</t>
        </is>
      </c>
      <c r="E785" t="inlineStr">
        <is>
          <t>EPA056</t>
        </is>
      </c>
      <c r="F785" t="inlineStr">
        <is>
          <t>C 3087</t>
        </is>
      </c>
      <c r="G785" t="inlineStr">
        <is>
          <t>HF 8116</t>
        </is>
      </c>
      <c r="H785" t="inlineStr">
        <is>
          <t>HP 2149</t>
        </is>
      </c>
      <c r="J785" t="inlineStr">
        <is>
          <t>LX1282</t>
        </is>
      </c>
      <c r="L785" t="inlineStr">
        <is>
          <t>E481L</t>
        </is>
      </c>
      <c r="M785" t="inlineStr">
        <is>
          <t>2811323001</t>
        </is>
      </c>
      <c r="N785" t="inlineStr">
        <is>
          <t>FORD Fiesta V,VI,Fusion 1.4TDCI</t>
        </is>
      </c>
      <c r="O785" t="inlineStr">
        <is>
          <t>FORD</t>
        </is>
      </c>
      <c r="P785" t="inlineStr">
        <is>
          <t>AIR FILTERS</t>
        </is>
      </c>
      <c r="Q785" t="inlineStr">
        <is>
          <t>1147 681</t>
        </is>
      </c>
    </row>
    <row r="786">
      <c r="A786" t="inlineStr">
        <is>
          <t>E481L</t>
        </is>
      </c>
      <c r="B786" t="inlineStr">
        <is>
          <t>E481L</t>
        </is>
      </c>
      <c r="C786" t="inlineStr">
        <is>
          <t>HENGST</t>
        </is>
      </c>
      <c r="D786" t="inlineStr">
        <is>
          <t>DF 4168 Z</t>
        </is>
      </c>
      <c r="E786" t="inlineStr">
        <is>
          <t>EPA056</t>
        </is>
      </c>
      <c r="F786" t="inlineStr">
        <is>
          <t>C 3087</t>
        </is>
      </c>
      <c r="G786" t="inlineStr">
        <is>
          <t>HF 8116</t>
        </is>
      </c>
      <c r="H786" t="inlineStr">
        <is>
          <t>HP 2149</t>
        </is>
      </c>
      <c r="J786" t="inlineStr">
        <is>
          <t>LX1282</t>
        </is>
      </c>
      <c r="L786" t="inlineStr">
        <is>
          <t>E481L</t>
        </is>
      </c>
      <c r="M786" t="inlineStr">
        <is>
          <t>2811323001</t>
        </is>
      </c>
      <c r="N786" t="inlineStr">
        <is>
          <t>FORD Fiesta V,VI,Fusion 1.4TDCI</t>
        </is>
      </c>
      <c r="O786" t="inlineStr">
        <is>
          <t>FORD</t>
        </is>
      </c>
      <c r="P786" t="inlineStr">
        <is>
          <t>AIR FILTERS</t>
        </is>
      </c>
      <c r="Q786" t="inlineStr">
        <is>
          <t>1147 681</t>
        </is>
      </c>
    </row>
    <row r="787">
      <c r="A787" t="inlineStr">
        <is>
          <t>2811323001</t>
        </is>
      </c>
      <c r="B787" t="inlineStr">
        <is>
          <t>2811323001</t>
        </is>
      </c>
      <c r="C787" t="inlineStr">
        <is>
          <t>AUTRE</t>
        </is>
      </c>
      <c r="D787" t="inlineStr">
        <is>
          <t>DF 4168 Z</t>
        </is>
      </c>
      <c r="E787" t="inlineStr">
        <is>
          <t>EPA056</t>
        </is>
      </c>
      <c r="F787" t="inlineStr">
        <is>
          <t>C 3087</t>
        </is>
      </c>
      <c r="G787" t="inlineStr">
        <is>
          <t>HF 8116</t>
        </is>
      </c>
      <c r="H787" t="inlineStr">
        <is>
          <t>HP 2149</t>
        </is>
      </c>
      <c r="J787" t="inlineStr">
        <is>
          <t>LX1282</t>
        </is>
      </c>
      <c r="L787" t="inlineStr">
        <is>
          <t>E481L</t>
        </is>
      </c>
      <c r="M787" t="inlineStr">
        <is>
          <t>2811323001</t>
        </is>
      </c>
      <c r="N787" t="inlineStr">
        <is>
          <t>FORD Fiesta V,VI,Fusion 1.4TDCI</t>
        </is>
      </c>
      <c r="O787" t="inlineStr">
        <is>
          <t>FORD</t>
        </is>
      </c>
      <c r="P787" t="inlineStr">
        <is>
          <t>AIR FILTERS</t>
        </is>
      </c>
      <c r="Q787" t="inlineStr">
        <is>
          <t>1147 681</t>
        </is>
      </c>
    </row>
    <row r="788">
      <c r="A788" t="inlineStr">
        <is>
          <t>1147 681</t>
        </is>
      </c>
      <c r="B788" t="inlineStr">
        <is>
          <t>1147681</t>
        </is>
      </c>
      <c r="C788" t="inlineStr">
        <is>
          <t>OEM</t>
        </is>
      </c>
      <c r="D788" t="inlineStr">
        <is>
          <t>DF 4168 Z</t>
        </is>
      </c>
      <c r="E788" t="inlineStr">
        <is>
          <t>EPA056</t>
        </is>
      </c>
      <c r="F788" t="inlineStr">
        <is>
          <t>C 3087</t>
        </is>
      </c>
      <c r="G788" t="inlineStr">
        <is>
          <t>HF 8116</t>
        </is>
      </c>
      <c r="H788" t="inlineStr">
        <is>
          <t>HP 2149</t>
        </is>
      </c>
      <c r="J788" t="inlineStr">
        <is>
          <t>LX1282</t>
        </is>
      </c>
      <c r="L788" t="inlineStr">
        <is>
          <t>E481L</t>
        </is>
      </c>
      <c r="M788" t="inlineStr">
        <is>
          <t>2811323001</t>
        </is>
      </c>
      <c r="N788" t="inlineStr">
        <is>
          <t>FORD Fiesta V,VI,Fusion 1.4TDCI</t>
        </is>
      </c>
      <c r="O788" t="inlineStr">
        <is>
          <t>FORD</t>
        </is>
      </c>
      <c r="P788" t="inlineStr">
        <is>
          <t>AIR FILTERS</t>
        </is>
      </c>
      <c r="Q788" t="inlineStr">
        <is>
          <t>1147 681</t>
        </is>
      </c>
    </row>
    <row r="789">
      <c r="A789" t="inlineStr">
        <is>
          <t>DF 4240</t>
        </is>
      </c>
      <c r="B789" t="inlineStr">
        <is>
          <t>DF4240</t>
        </is>
      </c>
      <c r="C789" t="inlineStr">
        <is>
          <t>DELSA</t>
        </is>
      </c>
      <c r="D789" t="inlineStr">
        <is>
          <t>DF 4240</t>
        </is>
      </c>
      <c r="E789" t="inlineStr">
        <is>
          <t>EPA088</t>
        </is>
      </c>
      <c r="F789" t="inlineStr">
        <is>
          <t>C 35009</t>
        </is>
      </c>
      <c r="G789" t="inlineStr">
        <is>
          <t>HF8604</t>
        </is>
      </c>
      <c r="H789" t="inlineStr">
        <is>
          <t>HP 2301</t>
        </is>
      </c>
      <c r="L789" t="inlineStr">
        <is>
          <t>E1089L</t>
        </is>
      </c>
      <c r="N789" t="inlineStr">
        <is>
          <t>Transit 2014,tourneo Custom 2012</t>
        </is>
      </c>
      <c r="O789" t="inlineStr">
        <is>
          <t>FORD</t>
        </is>
      </c>
      <c r="P789" t="inlineStr">
        <is>
          <t>AIR FILTERS</t>
        </is>
      </c>
      <c r="Q789" t="inlineStr">
        <is>
          <t>CC119601CB</t>
        </is>
      </c>
    </row>
    <row r="790">
      <c r="A790" t="inlineStr">
        <is>
          <t>EPA088</t>
        </is>
      </c>
      <c r="B790" t="inlineStr">
        <is>
          <t>EPA088</t>
        </is>
      </c>
      <c r="C790" t="inlineStr">
        <is>
          <t>EKSPER</t>
        </is>
      </c>
      <c r="D790" t="inlineStr">
        <is>
          <t>DF 4240</t>
        </is>
      </c>
      <c r="E790" t="inlineStr">
        <is>
          <t>EPA088</t>
        </is>
      </c>
      <c r="F790" t="inlineStr">
        <is>
          <t>C 35009</t>
        </is>
      </c>
      <c r="G790" t="inlineStr">
        <is>
          <t>HF8604</t>
        </is>
      </c>
      <c r="H790" t="inlineStr">
        <is>
          <t>HP 2301</t>
        </is>
      </c>
      <c r="L790" t="inlineStr">
        <is>
          <t>E1089L</t>
        </is>
      </c>
      <c r="N790" t="inlineStr">
        <is>
          <t>Transit 2014,tourneo Custom 2012</t>
        </is>
      </c>
      <c r="O790" t="inlineStr">
        <is>
          <t>FORD</t>
        </is>
      </c>
      <c r="P790" t="inlineStr">
        <is>
          <t>AIR FILTERS</t>
        </is>
      </c>
      <c r="Q790" t="inlineStr">
        <is>
          <t>CC119601CB</t>
        </is>
      </c>
    </row>
    <row r="791">
      <c r="A791" t="inlineStr">
        <is>
          <t>C 35009</t>
        </is>
      </c>
      <c r="B791" t="inlineStr">
        <is>
          <t>C35009</t>
        </is>
      </c>
      <c r="C791" t="inlineStr">
        <is>
          <t>MANN</t>
        </is>
      </c>
      <c r="D791" t="inlineStr">
        <is>
          <t>DF 4240</t>
        </is>
      </c>
      <c r="E791" t="inlineStr">
        <is>
          <t>EPA088</t>
        </is>
      </c>
      <c r="F791" t="inlineStr">
        <is>
          <t>C 35009</t>
        </is>
      </c>
      <c r="G791" t="inlineStr">
        <is>
          <t>HF8604</t>
        </is>
      </c>
      <c r="H791" t="inlineStr">
        <is>
          <t>HP 2301</t>
        </is>
      </c>
      <c r="L791" t="inlineStr">
        <is>
          <t>E1089L</t>
        </is>
      </c>
      <c r="N791" t="inlineStr">
        <is>
          <t>Transit 2014,tourneo Custom 2012</t>
        </is>
      </c>
      <c r="O791" t="inlineStr">
        <is>
          <t>FORD</t>
        </is>
      </c>
      <c r="P791" t="inlineStr">
        <is>
          <t>AIR FILTERS</t>
        </is>
      </c>
      <c r="Q791" t="inlineStr">
        <is>
          <t>CC119601CB</t>
        </is>
      </c>
    </row>
    <row r="792">
      <c r="A792" t="inlineStr">
        <is>
          <t>HF8604</t>
        </is>
      </c>
      <c r="B792" t="inlineStr">
        <is>
          <t>HF8604</t>
        </is>
      </c>
      <c r="C792" t="inlineStr">
        <is>
          <t>ASAS</t>
        </is>
      </c>
      <c r="D792" t="inlineStr">
        <is>
          <t>DF 4240</t>
        </is>
      </c>
      <c r="E792" t="inlineStr">
        <is>
          <t>EPA088</t>
        </is>
      </c>
      <c r="F792" t="inlineStr">
        <is>
          <t>C 35009</t>
        </is>
      </c>
      <c r="G792" t="inlineStr">
        <is>
          <t>HF8604</t>
        </is>
      </c>
      <c r="H792" t="inlineStr">
        <is>
          <t>HP 2301</t>
        </is>
      </c>
      <c r="L792" t="inlineStr">
        <is>
          <t>E1089L</t>
        </is>
      </c>
      <c r="N792" t="inlineStr">
        <is>
          <t>Transit 2014,tourneo Custom 2012</t>
        </is>
      </c>
      <c r="O792" t="inlineStr">
        <is>
          <t>FORD</t>
        </is>
      </c>
      <c r="P792" t="inlineStr">
        <is>
          <t>AIR FILTERS</t>
        </is>
      </c>
      <c r="Q792" t="inlineStr">
        <is>
          <t>CC119601CB</t>
        </is>
      </c>
    </row>
    <row r="793">
      <c r="A793" t="inlineStr">
        <is>
          <t>HP 2301</t>
        </is>
      </c>
      <c r="B793" t="inlineStr">
        <is>
          <t>HP2301</t>
        </is>
      </c>
      <c r="C793" t="inlineStr">
        <is>
          <t>FIL</t>
        </is>
      </c>
      <c r="D793" t="inlineStr">
        <is>
          <t>DF 4240</t>
        </is>
      </c>
      <c r="E793" t="inlineStr">
        <is>
          <t>EPA088</t>
        </is>
      </c>
      <c r="F793" t="inlineStr">
        <is>
          <t>C 35009</t>
        </is>
      </c>
      <c r="G793" t="inlineStr">
        <is>
          <t>HF8604</t>
        </is>
      </c>
      <c r="H793" t="inlineStr">
        <is>
          <t>HP 2301</t>
        </is>
      </c>
      <c r="L793" t="inlineStr">
        <is>
          <t>E1089L</t>
        </is>
      </c>
      <c r="N793" t="inlineStr">
        <is>
          <t>Transit 2014,tourneo Custom 2012</t>
        </is>
      </c>
      <c r="O793" t="inlineStr">
        <is>
          <t>FORD</t>
        </is>
      </c>
      <c r="P793" t="inlineStr">
        <is>
          <t>AIR FILTERS</t>
        </is>
      </c>
      <c r="Q793" t="inlineStr">
        <is>
          <t>CC119601CB</t>
        </is>
      </c>
    </row>
    <row r="794">
      <c r="A794" t="inlineStr">
        <is>
          <t>E1089L</t>
        </is>
      </c>
      <c r="B794" t="inlineStr">
        <is>
          <t>E1089L</t>
        </is>
      </c>
      <c r="C794" t="inlineStr">
        <is>
          <t>HENGST</t>
        </is>
      </c>
      <c r="D794" t="inlineStr">
        <is>
          <t>DF 4240</t>
        </is>
      </c>
      <c r="E794" t="inlineStr">
        <is>
          <t>EPA088</t>
        </is>
      </c>
      <c r="F794" t="inlineStr">
        <is>
          <t>C 35009</t>
        </is>
      </c>
      <c r="G794" t="inlineStr">
        <is>
          <t>HF8604</t>
        </is>
      </c>
      <c r="H794" t="inlineStr">
        <is>
          <t>HP 2301</t>
        </is>
      </c>
      <c r="L794" t="inlineStr">
        <is>
          <t>E1089L</t>
        </is>
      </c>
      <c r="N794" t="inlineStr">
        <is>
          <t>Transit 2014,tourneo Custom 2012</t>
        </is>
      </c>
      <c r="O794" t="inlineStr">
        <is>
          <t>FORD</t>
        </is>
      </c>
      <c r="P794" t="inlineStr">
        <is>
          <t>AIR FILTERS</t>
        </is>
      </c>
      <c r="Q794" t="inlineStr">
        <is>
          <t>CC119601CB</t>
        </is>
      </c>
    </row>
    <row r="795">
      <c r="A795" t="inlineStr">
        <is>
          <t>CC119601CB</t>
        </is>
      </c>
      <c r="B795" t="inlineStr">
        <is>
          <t>CC119601CB</t>
        </is>
      </c>
      <c r="C795" t="inlineStr">
        <is>
          <t>OEM</t>
        </is>
      </c>
      <c r="D795" t="inlineStr">
        <is>
          <t>DF 4240</t>
        </is>
      </c>
      <c r="E795" t="inlineStr">
        <is>
          <t>EPA088</t>
        </is>
      </c>
      <c r="F795" t="inlineStr">
        <is>
          <t>C 35009</t>
        </is>
      </c>
      <c r="G795" t="inlineStr">
        <is>
          <t>HF8604</t>
        </is>
      </c>
      <c r="H795" t="inlineStr">
        <is>
          <t>HP 2301</t>
        </is>
      </c>
      <c r="L795" t="inlineStr">
        <is>
          <t>E1089L</t>
        </is>
      </c>
      <c r="N795" t="inlineStr">
        <is>
          <t>Transit 2014,tourneo Custom 2012</t>
        </is>
      </c>
      <c r="O795" t="inlineStr">
        <is>
          <t>FORD</t>
        </is>
      </c>
      <c r="P795" t="inlineStr">
        <is>
          <t>AIR FILTERS</t>
        </is>
      </c>
      <c r="Q795" t="inlineStr">
        <is>
          <t>CC119601CB</t>
        </is>
      </c>
    </row>
    <row r="796">
      <c r="A796" t="inlineStr">
        <is>
          <t>DS 1280</t>
        </is>
      </c>
      <c r="B796" t="inlineStr">
        <is>
          <t>DS1280</t>
        </is>
      </c>
      <c r="C796" t="inlineStr">
        <is>
          <t>DELSA</t>
        </is>
      </c>
      <c r="D796" t="inlineStr">
        <is>
          <t>DS 1280</t>
        </is>
      </c>
      <c r="E796" t="inlineStr">
        <is>
          <t>ESO181</t>
        </is>
      </c>
      <c r="F796" t="inlineStr">
        <is>
          <t>W 920/11</t>
        </is>
      </c>
      <c r="G796" t="inlineStr">
        <is>
          <t>SP 835</t>
        </is>
      </c>
      <c r="H796" t="inlineStr">
        <is>
          <t>ZP 566A</t>
        </is>
      </c>
      <c r="N796" t="inlineStr">
        <is>
          <t>HONDA Accord IV 2.0TDI  (96-98)</t>
        </is>
      </c>
      <c r="O796" t="inlineStr">
        <is>
          <t>HONDA</t>
        </is>
      </c>
      <c r="P796" t="inlineStr">
        <is>
          <t>OIL FILTERS</t>
        </is>
      </c>
      <c r="Q796" t="inlineStr">
        <is>
          <t>15400-P5T-G00</t>
        </is>
      </c>
    </row>
    <row r="797">
      <c r="A797" t="inlineStr">
        <is>
          <t>ESO181</t>
        </is>
      </c>
      <c r="B797" t="inlineStr">
        <is>
          <t>ESO181</t>
        </is>
      </c>
      <c r="C797" t="inlineStr">
        <is>
          <t>EKSPER</t>
        </is>
      </c>
      <c r="D797" t="inlineStr">
        <is>
          <t>DS 1280</t>
        </is>
      </c>
      <c r="E797" t="inlineStr">
        <is>
          <t>ESO181</t>
        </is>
      </c>
      <c r="F797" t="inlineStr">
        <is>
          <t>W 920/11</t>
        </is>
      </c>
      <c r="G797" t="inlineStr">
        <is>
          <t>SP 835</t>
        </is>
      </c>
      <c r="H797" t="inlineStr">
        <is>
          <t>ZP 566A</t>
        </is>
      </c>
      <c r="N797" t="inlineStr">
        <is>
          <t>HONDA Accord IV 2.0TDI  (96-98)</t>
        </is>
      </c>
      <c r="O797" t="inlineStr">
        <is>
          <t>HONDA</t>
        </is>
      </c>
      <c r="P797" t="inlineStr">
        <is>
          <t>OIL FILTERS</t>
        </is>
      </c>
      <c r="Q797" t="inlineStr">
        <is>
          <t>15400-P5T-G00</t>
        </is>
      </c>
    </row>
    <row r="798">
      <c r="A798" t="inlineStr">
        <is>
          <t>W 920/11</t>
        </is>
      </c>
      <c r="B798" t="inlineStr">
        <is>
          <t>W920/11</t>
        </is>
      </c>
      <c r="C798" t="inlineStr">
        <is>
          <t>MANN</t>
        </is>
      </c>
      <c r="D798" t="inlineStr">
        <is>
          <t>DS 1280</t>
        </is>
      </c>
      <c r="E798" t="inlineStr">
        <is>
          <t>ESO181</t>
        </is>
      </c>
      <c r="F798" t="inlineStr">
        <is>
          <t>W 920/11</t>
        </is>
      </c>
      <c r="G798" t="inlineStr">
        <is>
          <t>SP 835</t>
        </is>
      </c>
      <c r="H798" t="inlineStr">
        <is>
          <t>ZP 566A</t>
        </is>
      </c>
      <c r="N798" t="inlineStr">
        <is>
          <t>HONDA Accord IV 2.0TDI  (96-98)</t>
        </is>
      </c>
      <c r="O798" t="inlineStr">
        <is>
          <t>HONDA</t>
        </is>
      </c>
      <c r="P798" t="inlineStr">
        <is>
          <t>OIL FILTERS</t>
        </is>
      </c>
      <c r="Q798" t="inlineStr">
        <is>
          <t>15400-P5T-G00</t>
        </is>
      </c>
    </row>
    <row r="799">
      <c r="A799" t="inlineStr">
        <is>
          <t>SP 835</t>
        </is>
      </c>
      <c r="B799" t="inlineStr">
        <is>
          <t>SP835</t>
        </is>
      </c>
      <c r="C799" t="inlineStr">
        <is>
          <t>ASAS</t>
        </is>
      </c>
      <c r="D799" t="inlineStr">
        <is>
          <t>DS 1280</t>
        </is>
      </c>
      <c r="E799" t="inlineStr">
        <is>
          <t>ESO181</t>
        </is>
      </c>
      <c r="F799" t="inlineStr">
        <is>
          <t>W 920/11</t>
        </is>
      </c>
      <c r="G799" t="inlineStr">
        <is>
          <t>SP 835</t>
        </is>
      </c>
      <c r="H799" t="inlineStr">
        <is>
          <t>ZP 566A</t>
        </is>
      </c>
      <c r="N799" t="inlineStr">
        <is>
          <t>HONDA Accord IV 2.0TDI  (96-98)</t>
        </is>
      </c>
      <c r="O799" t="inlineStr">
        <is>
          <t>HONDA</t>
        </is>
      </c>
      <c r="P799" t="inlineStr">
        <is>
          <t>OIL FILTERS</t>
        </is>
      </c>
      <c r="Q799" t="inlineStr">
        <is>
          <t>15400-P5T-G00</t>
        </is>
      </c>
    </row>
    <row r="800">
      <c r="A800" t="inlineStr">
        <is>
          <t>ZP 566A</t>
        </is>
      </c>
      <c r="B800" t="inlineStr">
        <is>
          <t>ZP566A</t>
        </is>
      </c>
      <c r="C800" t="inlineStr">
        <is>
          <t>FIL</t>
        </is>
      </c>
      <c r="D800" t="inlineStr">
        <is>
          <t>DS 1280</t>
        </is>
      </c>
      <c r="E800" t="inlineStr">
        <is>
          <t>ESO181</t>
        </is>
      </c>
      <c r="F800" t="inlineStr">
        <is>
          <t>W 920/11</t>
        </is>
      </c>
      <c r="G800" t="inlineStr">
        <is>
          <t>SP 835</t>
        </is>
      </c>
      <c r="H800" t="inlineStr">
        <is>
          <t>ZP 566A</t>
        </is>
      </c>
      <c r="N800" t="inlineStr">
        <is>
          <t>HONDA Accord IV 2.0TDI  (96-98)</t>
        </is>
      </c>
      <c r="O800" t="inlineStr">
        <is>
          <t>HONDA</t>
        </is>
      </c>
      <c r="P800" t="inlineStr">
        <is>
          <t>OIL FILTERS</t>
        </is>
      </c>
      <c r="Q800" t="inlineStr">
        <is>
          <t>15400-P5T-G00</t>
        </is>
      </c>
    </row>
    <row r="801">
      <c r="A801" t="inlineStr">
        <is>
          <t>15400-P5T-G00</t>
        </is>
      </c>
      <c r="B801" t="inlineStr">
        <is>
          <t>15400-P5T-G00</t>
        </is>
      </c>
      <c r="C801" t="inlineStr">
        <is>
          <t>OEM</t>
        </is>
      </c>
      <c r="D801" t="inlineStr">
        <is>
          <t>DS 1280</t>
        </is>
      </c>
      <c r="E801" t="inlineStr">
        <is>
          <t>ESO181</t>
        </is>
      </c>
      <c r="F801" t="inlineStr">
        <is>
          <t>W 920/11</t>
        </is>
      </c>
      <c r="G801" t="inlineStr">
        <is>
          <t>SP 835</t>
        </is>
      </c>
      <c r="H801" t="inlineStr">
        <is>
          <t>ZP 566A</t>
        </is>
      </c>
      <c r="N801" t="inlineStr">
        <is>
          <t>HONDA Accord IV 2.0TDI  (96-98)</t>
        </is>
      </c>
      <c r="O801" t="inlineStr">
        <is>
          <t>HONDA</t>
        </is>
      </c>
      <c r="P801" t="inlineStr">
        <is>
          <t>OIL FILTERS</t>
        </is>
      </c>
      <c r="Q801" t="inlineStr">
        <is>
          <t>15400-P5T-G00</t>
        </is>
      </c>
    </row>
    <row r="802">
      <c r="A802" t="inlineStr">
        <is>
          <t>DE 653 E</t>
        </is>
      </c>
      <c r="B802" t="inlineStr">
        <is>
          <t>DE653E</t>
        </is>
      </c>
      <c r="C802" t="inlineStr">
        <is>
          <t>DELSA</t>
        </is>
      </c>
      <c r="D802" t="inlineStr">
        <is>
          <t>DE 653 E</t>
        </is>
      </c>
      <c r="E802" t="inlineStr">
        <is>
          <t>ECO074</t>
        </is>
      </c>
      <c r="F802" t="inlineStr">
        <is>
          <t>HU 712/9 X</t>
        </is>
      </c>
      <c r="G802" t="inlineStr">
        <is>
          <t>ASTE2551</t>
        </is>
      </c>
      <c r="H802" t="inlineStr">
        <is>
          <t>MLE 1526</t>
        </is>
      </c>
      <c r="N802" t="inlineStr">
        <is>
          <t>Accord IX,CR-V III, IV, Civic VIII, IX 2.2 i-DTEC</t>
        </is>
      </c>
      <c r="O802" t="inlineStr">
        <is>
          <t>HONDA</t>
        </is>
      </c>
      <c r="P802" t="inlineStr">
        <is>
          <t>OIL FILTERS</t>
        </is>
      </c>
      <c r="Q802" t="inlineStr">
        <is>
          <t>15430-RSR-E01</t>
        </is>
      </c>
    </row>
    <row r="803">
      <c r="A803" t="inlineStr">
        <is>
          <t>ECO074</t>
        </is>
      </c>
      <c r="B803" t="inlineStr">
        <is>
          <t>ECO074</t>
        </is>
      </c>
      <c r="C803" t="inlineStr">
        <is>
          <t>EKSPER</t>
        </is>
      </c>
      <c r="D803" t="inlineStr">
        <is>
          <t>DE 653 E</t>
        </is>
      </c>
      <c r="E803" t="inlineStr">
        <is>
          <t>ECO074</t>
        </is>
      </c>
      <c r="F803" t="inlineStr">
        <is>
          <t>HU 712/9 X</t>
        </is>
      </c>
      <c r="G803" t="inlineStr">
        <is>
          <t>ASTE2551</t>
        </is>
      </c>
      <c r="H803" t="inlineStr">
        <is>
          <t>MLE 1526</t>
        </is>
      </c>
      <c r="N803" t="inlineStr">
        <is>
          <t>Accord IX,CR-V III, IV, Civic VIII, IX 2.2 i-DTEC</t>
        </is>
      </c>
      <c r="O803" t="inlineStr">
        <is>
          <t>HONDA</t>
        </is>
      </c>
      <c r="P803" t="inlineStr">
        <is>
          <t>OIL FILTERS</t>
        </is>
      </c>
      <c r="Q803" t="inlineStr">
        <is>
          <t>15430-RSR-E01</t>
        </is>
      </c>
    </row>
    <row r="804">
      <c r="A804" t="inlineStr">
        <is>
          <t>HU 712/9 X</t>
        </is>
      </c>
      <c r="B804" t="inlineStr">
        <is>
          <t>HU712/9X</t>
        </is>
      </c>
      <c r="C804" t="inlineStr">
        <is>
          <t>MANN</t>
        </is>
      </c>
      <c r="D804" t="inlineStr">
        <is>
          <t>DE 653 E</t>
        </is>
      </c>
      <c r="E804" t="inlineStr">
        <is>
          <t>ECO074</t>
        </is>
      </c>
      <c r="F804" t="inlineStr">
        <is>
          <t>HU 712/9 X</t>
        </is>
      </c>
      <c r="G804" t="inlineStr">
        <is>
          <t>ASTE2551</t>
        </is>
      </c>
      <c r="H804" t="inlineStr">
        <is>
          <t>MLE 1526</t>
        </is>
      </c>
      <c r="N804" t="inlineStr">
        <is>
          <t>Accord IX,CR-V III, IV, Civic VIII, IX 2.2 i-DTEC</t>
        </is>
      </c>
      <c r="O804" t="inlineStr">
        <is>
          <t>HONDA</t>
        </is>
      </c>
      <c r="P804" t="inlineStr">
        <is>
          <t>OIL FILTERS</t>
        </is>
      </c>
      <c r="Q804" t="inlineStr">
        <is>
          <t>15430-RSR-E01</t>
        </is>
      </c>
    </row>
    <row r="805">
      <c r="A805" t="inlineStr">
        <is>
          <t>ASTE2551</t>
        </is>
      </c>
      <c r="B805" t="inlineStr">
        <is>
          <t>ASTE2551</t>
        </is>
      </c>
      <c r="C805" t="inlineStr">
        <is>
          <t>ASAS</t>
        </is>
      </c>
      <c r="D805" t="inlineStr">
        <is>
          <t>DE 653 E</t>
        </is>
      </c>
      <c r="E805" t="inlineStr">
        <is>
          <t>ECO074</t>
        </is>
      </c>
      <c r="F805" t="inlineStr">
        <is>
          <t>HU 712/9 X</t>
        </is>
      </c>
      <c r="G805" t="inlineStr">
        <is>
          <t>ASTE2551</t>
        </is>
      </c>
      <c r="H805" t="inlineStr">
        <is>
          <t>MLE 1526</t>
        </is>
      </c>
      <c r="N805" t="inlineStr">
        <is>
          <t>Accord IX,CR-V III, IV, Civic VIII, IX 2.2 i-DTEC</t>
        </is>
      </c>
      <c r="O805" t="inlineStr">
        <is>
          <t>HONDA</t>
        </is>
      </c>
      <c r="P805" t="inlineStr">
        <is>
          <t>OIL FILTERS</t>
        </is>
      </c>
      <c r="Q805" t="inlineStr">
        <is>
          <t>15430-RSR-E01</t>
        </is>
      </c>
    </row>
    <row r="806">
      <c r="A806" t="inlineStr">
        <is>
          <t>MLE 1526</t>
        </is>
      </c>
      <c r="B806" t="inlineStr">
        <is>
          <t>MLE1526</t>
        </is>
      </c>
      <c r="C806" t="inlineStr">
        <is>
          <t>FIL</t>
        </is>
      </c>
      <c r="D806" t="inlineStr">
        <is>
          <t>DE 653 E</t>
        </is>
      </c>
      <c r="E806" t="inlineStr">
        <is>
          <t>ECO074</t>
        </is>
      </c>
      <c r="F806" t="inlineStr">
        <is>
          <t>HU 712/9 X</t>
        </is>
      </c>
      <c r="G806" t="inlineStr">
        <is>
          <t>ASTE2551</t>
        </is>
      </c>
      <c r="H806" t="inlineStr">
        <is>
          <t>MLE 1526</t>
        </is>
      </c>
      <c r="N806" t="inlineStr">
        <is>
          <t>Accord IX,CR-V III, IV, Civic VIII, IX 2.2 i-DTEC</t>
        </is>
      </c>
      <c r="O806" t="inlineStr">
        <is>
          <t>HONDA</t>
        </is>
      </c>
      <c r="P806" t="inlineStr">
        <is>
          <t>OIL FILTERS</t>
        </is>
      </c>
      <c r="Q806" t="inlineStr">
        <is>
          <t>15430-RSR-E01</t>
        </is>
      </c>
    </row>
    <row r="807">
      <c r="A807" t="inlineStr">
        <is>
          <t>15430-RSR-E01</t>
        </is>
      </c>
      <c r="B807" t="inlineStr">
        <is>
          <t>15430-RSR-E01</t>
        </is>
      </c>
      <c r="C807" t="inlineStr">
        <is>
          <t>OEM</t>
        </is>
      </c>
      <c r="D807" t="inlineStr">
        <is>
          <t>DE 653 E</t>
        </is>
      </c>
      <c r="E807" t="inlineStr">
        <is>
          <t>ECO074</t>
        </is>
      </c>
      <c r="F807" t="inlineStr">
        <is>
          <t>HU 712/9 X</t>
        </is>
      </c>
      <c r="G807" t="inlineStr">
        <is>
          <t>ASTE2551</t>
        </is>
      </c>
      <c r="H807" t="inlineStr">
        <is>
          <t>MLE 1526</t>
        </is>
      </c>
      <c r="N807" t="inlineStr">
        <is>
          <t>Accord IX,CR-V III, IV, Civic VIII, IX 2.2 i-DTEC</t>
        </is>
      </c>
      <c r="O807" t="inlineStr">
        <is>
          <t>HONDA</t>
        </is>
      </c>
      <c r="P807" t="inlineStr">
        <is>
          <t>OIL FILTERS</t>
        </is>
      </c>
      <c r="Q807" t="inlineStr">
        <is>
          <t>15430-RSR-E01</t>
        </is>
      </c>
    </row>
    <row r="808">
      <c r="A808" t="inlineStr">
        <is>
          <t>DE 430 E</t>
        </is>
      </c>
      <c r="B808" t="inlineStr">
        <is>
          <t>DE430E</t>
        </is>
      </c>
      <c r="C808" t="inlineStr">
        <is>
          <t>DELSA</t>
        </is>
      </c>
      <c r="D808" t="inlineStr">
        <is>
          <t>DE 430 E</t>
        </is>
      </c>
      <c r="E808" t="inlineStr">
        <is>
          <t>ECO062</t>
        </is>
      </c>
      <c r="F808" t="inlineStr">
        <is>
          <t>HU 712/10 x</t>
        </is>
      </c>
      <c r="G808" t="inlineStr">
        <is>
          <t>AS 1576</t>
        </is>
      </c>
      <c r="H808" t="inlineStr">
        <is>
          <t>MLE 1482</t>
        </is>
      </c>
      <c r="L808" t="inlineStr">
        <is>
          <t>E208HD224</t>
        </is>
      </c>
      <c r="N808" t="inlineStr">
        <is>
          <t>HYUNDAI i30 1.6CRDi,Getz 1.5CRDi(02--&gt;)</t>
        </is>
      </c>
      <c r="O808" t="inlineStr">
        <is>
          <t>HYUNDAI</t>
        </is>
      </c>
      <c r="P808" t="inlineStr">
        <is>
          <t>OIL FILTERS</t>
        </is>
      </c>
      <c r="Q808" t="inlineStr">
        <is>
          <t>26320 2A001</t>
        </is>
      </c>
    </row>
    <row r="809">
      <c r="A809" t="inlineStr">
        <is>
          <t>ECO062</t>
        </is>
      </c>
      <c r="B809" t="inlineStr">
        <is>
          <t>ECO062</t>
        </is>
      </c>
      <c r="C809" t="inlineStr">
        <is>
          <t>EKSPER</t>
        </is>
      </c>
      <c r="D809" t="inlineStr">
        <is>
          <t>DE 430 E</t>
        </is>
      </c>
      <c r="E809" t="inlineStr">
        <is>
          <t>ECO062</t>
        </is>
      </c>
      <c r="F809" t="inlineStr">
        <is>
          <t>HU 712/10 x</t>
        </is>
      </c>
      <c r="G809" t="inlineStr">
        <is>
          <t>AS 1576</t>
        </is>
      </c>
      <c r="H809" t="inlineStr">
        <is>
          <t>MLE 1482</t>
        </is>
      </c>
      <c r="L809" t="inlineStr">
        <is>
          <t>E208HD224</t>
        </is>
      </c>
      <c r="N809" t="inlineStr">
        <is>
          <t>HYUNDAI i30 1.6CRDi,Getz 1.5CRDi(02--&gt;)</t>
        </is>
      </c>
      <c r="O809" t="inlineStr">
        <is>
          <t>HYUNDAI</t>
        </is>
      </c>
      <c r="P809" t="inlineStr">
        <is>
          <t>OIL FILTERS</t>
        </is>
      </c>
      <c r="Q809" t="inlineStr">
        <is>
          <t>26320 2A001</t>
        </is>
      </c>
    </row>
    <row r="810">
      <c r="A810" t="inlineStr">
        <is>
          <t>HU 712/10 x</t>
        </is>
      </c>
      <c r="B810" t="inlineStr">
        <is>
          <t>HU712/10X</t>
        </is>
      </c>
      <c r="C810" t="inlineStr">
        <is>
          <t>MANN</t>
        </is>
      </c>
      <c r="D810" t="inlineStr">
        <is>
          <t>DE 430 E</t>
        </is>
      </c>
      <c r="E810" t="inlineStr">
        <is>
          <t>ECO062</t>
        </is>
      </c>
      <c r="F810" t="inlineStr">
        <is>
          <t>HU 712/10 x</t>
        </is>
      </c>
      <c r="G810" t="inlineStr">
        <is>
          <t>AS 1576</t>
        </is>
      </c>
      <c r="H810" t="inlineStr">
        <is>
          <t>MLE 1482</t>
        </is>
      </c>
      <c r="L810" t="inlineStr">
        <is>
          <t>E208HD224</t>
        </is>
      </c>
      <c r="N810" t="inlineStr">
        <is>
          <t>HYUNDAI i30 1.6CRDi,Getz 1.5CRDi(02--&gt;)</t>
        </is>
      </c>
      <c r="O810" t="inlineStr">
        <is>
          <t>HYUNDAI</t>
        </is>
      </c>
      <c r="P810" t="inlineStr">
        <is>
          <t>OIL FILTERS</t>
        </is>
      </c>
      <c r="Q810" t="inlineStr">
        <is>
          <t>26320 2A001</t>
        </is>
      </c>
    </row>
    <row r="811">
      <c r="A811" t="inlineStr">
        <is>
          <t>AS 1576</t>
        </is>
      </c>
      <c r="B811" t="inlineStr">
        <is>
          <t>AS1576</t>
        </is>
      </c>
      <c r="C811" t="inlineStr">
        <is>
          <t>ASAS</t>
        </is>
      </c>
      <c r="D811" t="inlineStr">
        <is>
          <t>DE 430 E</t>
        </is>
      </c>
      <c r="E811" t="inlineStr">
        <is>
          <t>ECO062</t>
        </is>
      </c>
      <c r="F811" t="inlineStr">
        <is>
          <t>HU 712/10 x</t>
        </is>
      </c>
      <c r="G811" t="inlineStr">
        <is>
          <t>AS 1576</t>
        </is>
      </c>
      <c r="H811" t="inlineStr">
        <is>
          <t>MLE 1482</t>
        </is>
      </c>
      <c r="L811" t="inlineStr">
        <is>
          <t>E208HD224</t>
        </is>
      </c>
      <c r="N811" t="inlineStr">
        <is>
          <t>HYUNDAI i30 1.6CRDi,Getz 1.5CRDi(02--&gt;)</t>
        </is>
      </c>
      <c r="O811" t="inlineStr">
        <is>
          <t>HYUNDAI</t>
        </is>
      </c>
      <c r="P811" t="inlineStr">
        <is>
          <t>OIL FILTERS</t>
        </is>
      </c>
      <c r="Q811" t="inlineStr">
        <is>
          <t>26320 2A001</t>
        </is>
      </c>
    </row>
    <row r="812">
      <c r="A812" t="inlineStr">
        <is>
          <t>MLE 1482</t>
        </is>
      </c>
      <c r="B812" t="inlineStr">
        <is>
          <t>MLE1482</t>
        </is>
      </c>
      <c r="C812" t="inlineStr">
        <is>
          <t>FIL</t>
        </is>
      </c>
      <c r="D812" t="inlineStr">
        <is>
          <t>DE 430 E</t>
        </is>
      </c>
      <c r="E812" t="inlineStr">
        <is>
          <t>ECO062</t>
        </is>
      </c>
      <c r="F812" t="inlineStr">
        <is>
          <t>HU 712/10 x</t>
        </is>
      </c>
      <c r="G812" t="inlineStr">
        <is>
          <t>AS 1576</t>
        </is>
      </c>
      <c r="H812" t="inlineStr">
        <is>
          <t>MLE 1482</t>
        </is>
      </c>
      <c r="L812" t="inlineStr">
        <is>
          <t>E208HD224</t>
        </is>
      </c>
      <c r="N812" t="inlineStr">
        <is>
          <t>HYUNDAI i30 1.6CRDi,Getz 1.5CRDi(02--&gt;)</t>
        </is>
      </c>
      <c r="O812" t="inlineStr">
        <is>
          <t>HYUNDAI</t>
        </is>
      </c>
      <c r="P812" t="inlineStr">
        <is>
          <t>OIL FILTERS</t>
        </is>
      </c>
      <c r="Q812" t="inlineStr">
        <is>
          <t>26320 2A001</t>
        </is>
      </c>
    </row>
    <row r="813">
      <c r="A813" t="inlineStr">
        <is>
          <t>E208HD224</t>
        </is>
      </c>
      <c r="B813" t="inlineStr">
        <is>
          <t>E208HD224</t>
        </is>
      </c>
      <c r="C813" t="inlineStr">
        <is>
          <t>HENGST</t>
        </is>
      </c>
      <c r="D813" t="inlineStr">
        <is>
          <t>DE 430 E</t>
        </is>
      </c>
      <c r="E813" t="inlineStr">
        <is>
          <t>ECO062</t>
        </is>
      </c>
      <c r="F813" t="inlineStr">
        <is>
          <t>HU 712/10 x</t>
        </is>
      </c>
      <c r="G813" t="inlineStr">
        <is>
          <t>AS 1576</t>
        </is>
      </c>
      <c r="H813" t="inlineStr">
        <is>
          <t>MLE 1482</t>
        </is>
      </c>
      <c r="L813" t="inlineStr">
        <is>
          <t>E208HD224</t>
        </is>
      </c>
      <c r="N813" t="inlineStr">
        <is>
          <t>HYUNDAI i30 1.6CRDi,Getz 1.5CRDi(02--&gt;)</t>
        </is>
      </c>
      <c r="O813" t="inlineStr">
        <is>
          <t>HYUNDAI</t>
        </is>
      </c>
      <c r="P813" t="inlineStr">
        <is>
          <t>OIL FILTERS</t>
        </is>
      </c>
      <c r="Q813" t="inlineStr">
        <is>
          <t>26320 2A001</t>
        </is>
      </c>
    </row>
    <row r="814">
      <c r="A814" t="inlineStr">
        <is>
          <t>26320 2A001</t>
        </is>
      </c>
      <c r="B814" t="inlineStr">
        <is>
          <t>263202A001</t>
        </is>
      </c>
      <c r="C814" t="inlineStr">
        <is>
          <t>OEM</t>
        </is>
      </c>
      <c r="D814" t="inlineStr">
        <is>
          <t>DE 430 E</t>
        </is>
      </c>
      <c r="E814" t="inlineStr">
        <is>
          <t>ECO062</t>
        </is>
      </c>
      <c r="F814" t="inlineStr">
        <is>
          <t>HU 712/10 x</t>
        </is>
      </c>
      <c r="G814" t="inlineStr">
        <is>
          <t>AS 1576</t>
        </is>
      </c>
      <c r="H814" t="inlineStr">
        <is>
          <t>MLE 1482</t>
        </is>
      </c>
      <c r="L814" t="inlineStr">
        <is>
          <t>E208HD224</t>
        </is>
      </c>
      <c r="N814" t="inlineStr">
        <is>
          <t>HYUNDAI i30 1.6CRDi,Getz 1.5CRDi(02--&gt;)</t>
        </is>
      </c>
      <c r="O814" t="inlineStr">
        <is>
          <t>HYUNDAI</t>
        </is>
      </c>
      <c r="P814" t="inlineStr">
        <is>
          <t>OIL FILTERS</t>
        </is>
      </c>
      <c r="Q814" t="inlineStr">
        <is>
          <t>26320 2A001</t>
        </is>
      </c>
    </row>
    <row r="815">
      <c r="A815" t="inlineStr">
        <is>
          <t>DS 1201</t>
        </is>
      </c>
      <c r="B815" t="inlineStr">
        <is>
          <t>DS1201</t>
        </is>
      </c>
      <c r="C815" t="inlineStr">
        <is>
          <t>DELSA</t>
        </is>
      </c>
      <c r="D815" t="inlineStr">
        <is>
          <t>DS 1201</t>
        </is>
      </c>
      <c r="E815" t="inlineStr">
        <is>
          <t>ESO180</t>
        </is>
      </c>
      <c r="F815" t="inlineStr">
        <is>
          <t>W 67/80</t>
        </is>
      </c>
      <c r="G815" t="inlineStr">
        <is>
          <t>SPC 901</t>
        </is>
      </c>
      <c r="H815" t="inlineStr">
        <is>
          <t>ZP 55B</t>
        </is>
      </c>
      <c r="K815" t="inlineStr">
        <is>
          <t>LF3692</t>
        </is>
      </c>
      <c r="N815" t="inlineStr">
        <is>
          <t>HYUNDAI Atos 1.0i</t>
        </is>
      </c>
      <c r="O815" t="inlineStr">
        <is>
          <t>HYUNDAI</t>
        </is>
      </c>
      <c r="P815" t="inlineStr">
        <is>
          <t>OIL FILTERS</t>
        </is>
      </c>
      <c r="Q815" t="inlineStr">
        <is>
          <t>26300-02500</t>
        </is>
      </c>
    </row>
    <row r="816">
      <c r="A816" t="inlineStr">
        <is>
          <t>ESO180</t>
        </is>
      </c>
      <c r="B816" t="inlineStr">
        <is>
          <t>ESO180</t>
        </is>
      </c>
      <c r="C816" t="inlineStr">
        <is>
          <t>EKSPER</t>
        </is>
      </c>
      <c r="D816" t="inlineStr">
        <is>
          <t>DS 1201</t>
        </is>
      </c>
      <c r="E816" t="inlineStr">
        <is>
          <t>ESO180</t>
        </is>
      </c>
      <c r="F816" t="inlineStr">
        <is>
          <t>W 67/80</t>
        </is>
      </c>
      <c r="G816" t="inlineStr">
        <is>
          <t>SPC 901</t>
        </is>
      </c>
      <c r="H816" t="inlineStr">
        <is>
          <t>ZP 55B</t>
        </is>
      </c>
      <c r="K816" t="inlineStr">
        <is>
          <t>LF3692</t>
        </is>
      </c>
      <c r="N816" t="inlineStr">
        <is>
          <t>HYUNDAI Atos 1.0i</t>
        </is>
      </c>
      <c r="O816" t="inlineStr">
        <is>
          <t>HYUNDAI</t>
        </is>
      </c>
      <c r="P816" t="inlineStr">
        <is>
          <t>OIL FILTERS</t>
        </is>
      </c>
      <c r="Q816" t="inlineStr">
        <is>
          <t>26300-02500</t>
        </is>
      </c>
    </row>
    <row r="817">
      <c r="A817" t="inlineStr">
        <is>
          <t>W 67/80</t>
        </is>
      </c>
      <c r="B817" t="inlineStr">
        <is>
          <t>W67/80</t>
        </is>
      </c>
      <c r="C817" t="inlineStr">
        <is>
          <t>MANN</t>
        </is>
      </c>
      <c r="D817" t="inlineStr">
        <is>
          <t>DS 1201</t>
        </is>
      </c>
      <c r="E817" t="inlineStr">
        <is>
          <t>ESO180</t>
        </is>
      </c>
      <c r="F817" t="inlineStr">
        <is>
          <t>W 67/80</t>
        </is>
      </c>
      <c r="G817" t="inlineStr">
        <is>
          <t>SPC 901</t>
        </is>
      </c>
      <c r="H817" t="inlineStr">
        <is>
          <t>ZP 55B</t>
        </is>
      </c>
      <c r="K817" t="inlineStr">
        <is>
          <t>LF3692</t>
        </is>
      </c>
      <c r="N817" t="inlineStr">
        <is>
          <t>HYUNDAI Atos 1.0i</t>
        </is>
      </c>
      <c r="O817" t="inlineStr">
        <is>
          <t>HYUNDAI</t>
        </is>
      </c>
      <c r="P817" t="inlineStr">
        <is>
          <t>OIL FILTERS</t>
        </is>
      </c>
      <c r="Q817" t="inlineStr">
        <is>
          <t>26300-02500</t>
        </is>
      </c>
    </row>
    <row r="818">
      <c r="A818" t="inlineStr">
        <is>
          <t>SPC 901</t>
        </is>
      </c>
      <c r="B818" t="inlineStr">
        <is>
          <t>SPC901</t>
        </is>
      </c>
      <c r="C818" t="inlineStr">
        <is>
          <t>ASAS</t>
        </is>
      </c>
      <c r="D818" t="inlineStr">
        <is>
          <t>DS 1201</t>
        </is>
      </c>
      <c r="E818" t="inlineStr">
        <is>
          <t>ESO180</t>
        </is>
      </c>
      <c r="F818" t="inlineStr">
        <is>
          <t>W 67/80</t>
        </is>
      </c>
      <c r="G818" t="inlineStr">
        <is>
          <t>SPC 901</t>
        </is>
      </c>
      <c r="H818" t="inlineStr">
        <is>
          <t>ZP 55B</t>
        </is>
      </c>
      <c r="K818" t="inlineStr">
        <is>
          <t>LF3692</t>
        </is>
      </c>
      <c r="N818" t="inlineStr">
        <is>
          <t>HYUNDAI Atos 1.0i</t>
        </is>
      </c>
      <c r="O818" t="inlineStr">
        <is>
          <t>HYUNDAI</t>
        </is>
      </c>
      <c r="P818" t="inlineStr">
        <is>
          <t>OIL FILTERS</t>
        </is>
      </c>
      <c r="Q818" t="inlineStr">
        <is>
          <t>26300-02500</t>
        </is>
      </c>
    </row>
    <row r="819">
      <c r="A819" t="inlineStr">
        <is>
          <t>ZP 55B</t>
        </is>
      </c>
      <c r="B819" t="inlineStr">
        <is>
          <t>ZP55B</t>
        </is>
      </c>
      <c r="C819" t="inlineStr">
        <is>
          <t>FIL</t>
        </is>
      </c>
      <c r="D819" t="inlineStr">
        <is>
          <t>DS 1201</t>
        </is>
      </c>
      <c r="E819" t="inlineStr">
        <is>
          <t>ESO180</t>
        </is>
      </c>
      <c r="F819" t="inlineStr">
        <is>
          <t>W 67/80</t>
        </is>
      </c>
      <c r="G819" t="inlineStr">
        <is>
          <t>SPC 901</t>
        </is>
      </c>
      <c r="H819" t="inlineStr">
        <is>
          <t>ZP 55B</t>
        </is>
      </c>
      <c r="K819" t="inlineStr">
        <is>
          <t>LF3692</t>
        </is>
      </c>
      <c r="N819" t="inlineStr">
        <is>
          <t>HYUNDAI Atos 1.0i</t>
        </is>
      </c>
      <c r="O819" t="inlineStr">
        <is>
          <t>HYUNDAI</t>
        </is>
      </c>
      <c r="P819" t="inlineStr">
        <is>
          <t>OIL FILTERS</t>
        </is>
      </c>
      <c r="Q819" t="inlineStr">
        <is>
          <t>26300-02500</t>
        </is>
      </c>
    </row>
    <row r="820">
      <c r="A820" t="inlineStr">
        <is>
          <t>LF3692</t>
        </is>
      </c>
      <c r="B820" t="inlineStr">
        <is>
          <t>LF3692</t>
        </is>
      </c>
      <c r="C820" t="inlineStr">
        <is>
          <t>FLEETGUARD</t>
        </is>
      </c>
      <c r="D820" t="inlineStr">
        <is>
          <t>DS 1201</t>
        </is>
      </c>
      <c r="E820" t="inlineStr">
        <is>
          <t>ESO180</t>
        </is>
      </c>
      <c r="F820" t="inlineStr">
        <is>
          <t>W 67/80</t>
        </is>
      </c>
      <c r="G820" t="inlineStr">
        <is>
          <t>SPC 901</t>
        </is>
      </c>
      <c r="H820" t="inlineStr">
        <is>
          <t>ZP 55B</t>
        </is>
      </c>
      <c r="K820" t="inlineStr">
        <is>
          <t>LF3692</t>
        </is>
      </c>
      <c r="N820" t="inlineStr">
        <is>
          <t>HYUNDAI Atos 1.0i</t>
        </is>
      </c>
      <c r="O820" t="inlineStr">
        <is>
          <t>HYUNDAI</t>
        </is>
      </c>
      <c r="P820" t="inlineStr">
        <is>
          <t>OIL FILTERS</t>
        </is>
      </c>
      <c r="Q820" t="inlineStr">
        <is>
          <t>26300-02500</t>
        </is>
      </c>
    </row>
    <row r="821">
      <c r="A821" t="inlineStr">
        <is>
          <t>26300-02500</t>
        </is>
      </c>
      <c r="B821" t="inlineStr">
        <is>
          <t>26300-02500</t>
        </is>
      </c>
      <c r="C821" t="inlineStr">
        <is>
          <t>OEM</t>
        </is>
      </c>
      <c r="D821" t="inlineStr">
        <is>
          <t>DS 1201</t>
        </is>
      </c>
      <c r="E821" t="inlineStr">
        <is>
          <t>ESO180</t>
        </is>
      </c>
      <c r="F821" t="inlineStr">
        <is>
          <t>W 67/80</t>
        </is>
      </c>
      <c r="G821" t="inlineStr">
        <is>
          <t>SPC 901</t>
        </is>
      </c>
      <c r="H821" t="inlineStr">
        <is>
          <t>ZP 55B</t>
        </is>
      </c>
      <c r="K821" t="inlineStr">
        <is>
          <t>LF3692</t>
        </is>
      </c>
      <c r="N821" t="inlineStr">
        <is>
          <t>HYUNDAI Atos 1.0i</t>
        </is>
      </c>
      <c r="O821" t="inlineStr">
        <is>
          <t>HYUNDAI</t>
        </is>
      </c>
      <c r="P821" t="inlineStr">
        <is>
          <t>OIL FILTERS</t>
        </is>
      </c>
      <c r="Q821" t="inlineStr">
        <is>
          <t>26300-02500</t>
        </is>
      </c>
    </row>
    <row r="822">
      <c r="A822" t="inlineStr">
        <is>
          <t>DS 1249</t>
        </is>
      </c>
      <c r="B822" t="inlineStr">
        <is>
          <t>DS1249</t>
        </is>
      </c>
      <c r="C822" t="inlineStr">
        <is>
          <t>DELSA</t>
        </is>
      </c>
      <c r="D822" t="inlineStr">
        <is>
          <t>DS 1249</t>
        </is>
      </c>
      <c r="E822" t="inlineStr">
        <is>
          <t>ESO112</t>
        </is>
      </c>
      <c r="F822" t="inlineStr">
        <is>
          <t>W81180</t>
        </is>
      </c>
      <c r="G822" t="inlineStr">
        <is>
          <t>SPC 307</t>
        </is>
      </c>
      <c r="H822" t="inlineStr">
        <is>
          <t>ZP 94A</t>
        </is>
      </c>
      <c r="J822" t="inlineStr">
        <is>
          <t>OC500</t>
        </is>
      </c>
      <c r="K822" t="inlineStr">
        <is>
          <t>LF3403-LF3462</t>
        </is>
      </c>
      <c r="L822" t="inlineStr">
        <is>
          <t>H13W01</t>
        </is>
      </c>
      <c r="N822" t="inlineStr">
        <is>
          <t>HYUNDAI Accent 1.3 ,Getz 1.3</t>
        </is>
      </c>
      <c r="O822" t="inlineStr">
        <is>
          <t>HYUNDAI</t>
        </is>
      </c>
      <c r="P822" t="inlineStr">
        <is>
          <t>OIL FILTERS</t>
        </is>
      </c>
      <c r="Q822" t="inlineStr">
        <is>
          <t>26300-35500</t>
        </is>
      </c>
    </row>
    <row r="823">
      <c r="A823" t="inlineStr">
        <is>
          <t>ESO112</t>
        </is>
      </c>
      <c r="B823" t="inlineStr">
        <is>
          <t>ESO112</t>
        </is>
      </c>
      <c r="C823" t="inlineStr">
        <is>
          <t>EKSPER</t>
        </is>
      </c>
      <c r="D823" t="inlineStr">
        <is>
          <t>DS 1249</t>
        </is>
      </c>
      <c r="E823" t="inlineStr">
        <is>
          <t>ESO112</t>
        </is>
      </c>
      <c r="F823" t="inlineStr">
        <is>
          <t>W81180</t>
        </is>
      </c>
      <c r="G823" t="inlineStr">
        <is>
          <t>SPC 307</t>
        </is>
      </c>
      <c r="H823" t="inlineStr">
        <is>
          <t>ZP 94A</t>
        </is>
      </c>
      <c r="J823" t="inlineStr">
        <is>
          <t>OC500</t>
        </is>
      </c>
      <c r="K823" t="inlineStr">
        <is>
          <t>LF3403-LF3462</t>
        </is>
      </c>
      <c r="L823" t="inlineStr">
        <is>
          <t>H13W01</t>
        </is>
      </c>
      <c r="N823" t="inlineStr">
        <is>
          <t>HYUNDAI Accent 1.3 ,Getz 1.3</t>
        </is>
      </c>
      <c r="O823" t="inlineStr">
        <is>
          <t>HYUNDAI</t>
        </is>
      </c>
      <c r="P823" t="inlineStr">
        <is>
          <t>OIL FILTERS</t>
        </is>
      </c>
      <c r="Q823" t="inlineStr">
        <is>
          <t>26300-35500</t>
        </is>
      </c>
    </row>
    <row r="824">
      <c r="A824" t="inlineStr">
        <is>
          <t>W81180</t>
        </is>
      </c>
      <c r="B824" t="inlineStr">
        <is>
          <t>W81180</t>
        </is>
      </c>
      <c r="C824" t="inlineStr">
        <is>
          <t>MANN</t>
        </is>
      </c>
      <c r="D824" t="inlineStr">
        <is>
          <t>DS 1249</t>
        </is>
      </c>
      <c r="E824" t="inlineStr">
        <is>
          <t>ESO112</t>
        </is>
      </c>
      <c r="F824" t="inlineStr">
        <is>
          <t>W81180</t>
        </is>
      </c>
      <c r="G824" t="inlineStr">
        <is>
          <t>SPC 307</t>
        </is>
      </c>
      <c r="H824" t="inlineStr">
        <is>
          <t>ZP 94A</t>
        </is>
      </c>
      <c r="J824" t="inlineStr">
        <is>
          <t>OC500</t>
        </is>
      </c>
      <c r="K824" t="inlineStr">
        <is>
          <t>LF3403-LF3462</t>
        </is>
      </c>
      <c r="L824" t="inlineStr">
        <is>
          <t>H13W01</t>
        </is>
      </c>
      <c r="N824" t="inlineStr">
        <is>
          <t>HYUNDAI Accent 1.3 ,Getz 1.3</t>
        </is>
      </c>
      <c r="O824" t="inlineStr">
        <is>
          <t>HYUNDAI</t>
        </is>
      </c>
      <c r="P824" t="inlineStr">
        <is>
          <t>OIL FILTERS</t>
        </is>
      </c>
      <c r="Q824" t="inlineStr">
        <is>
          <t>26300-35500</t>
        </is>
      </c>
    </row>
    <row r="825">
      <c r="A825" t="inlineStr">
        <is>
          <t>SPC 307</t>
        </is>
      </c>
      <c r="B825" t="inlineStr">
        <is>
          <t>SPC307</t>
        </is>
      </c>
      <c r="C825" t="inlineStr">
        <is>
          <t>ASAS</t>
        </is>
      </c>
      <c r="D825" t="inlineStr">
        <is>
          <t>DS 1249</t>
        </is>
      </c>
      <c r="E825" t="inlineStr">
        <is>
          <t>ESO112</t>
        </is>
      </c>
      <c r="F825" t="inlineStr">
        <is>
          <t>W81180</t>
        </is>
      </c>
      <c r="G825" t="inlineStr">
        <is>
          <t>SPC 307</t>
        </is>
      </c>
      <c r="H825" t="inlineStr">
        <is>
          <t>ZP 94A</t>
        </is>
      </c>
      <c r="J825" t="inlineStr">
        <is>
          <t>OC500</t>
        </is>
      </c>
      <c r="K825" t="inlineStr">
        <is>
          <t>LF3403-LF3462</t>
        </is>
      </c>
      <c r="L825" t="inlineStr">
        <is>
          <t>H13W01</t>
        </is>
      </c>
      <c r="N825" t="inlineStr">
        <is>
          <t>HYUNDAI Accent 1.3 ,Getz 1.3</t>
        </is>
      </c>
      <c r="O825" t="inlineStr">
        <is>
          <t>HYUNDAI</t>
        </is>
      </c>
      <c r="P825" t="inlineStr">
        <is>
          <t>OIL FILTERS</t>
        </is>
      </c>
      <c r="Q825" t="inlineStr">
        <is>
          <t>26300-35500</t>
        </is>
      </c>
    </row>
    <row r="826">
      <c r="A826" t="inlineStr">
        <is>
          <t>ZP 94A</t>
        </is>
      </c>
      <c r="B826" t="inlineStr">
        <is>
          <t>ZP94A</t>
        </is>
      </c>
      <c r="C826" t="inlineStr">
        <is>
          <t>FIL</t>
        </is>
      </c>
      <c r="D826" t="inlineStr">
        <is>
          <t>DS 1249</t>
        </is>
      </c>
      <c r="E826" t="inlineStr">
        <is>
          <t>ESO112</t>
        </is>
      </c>
      <c r="F826" t="inlineStr">
        <is>
          <t>W81180</t>
        </is>
      </c>
      <c r="G826" t="inlineStr">
        <is>
          <t>SPC 307</t>
        </is>
      </c>
      <c r="H826" t="inlineStr">
        <is>
          <t>ZP 94A</t>
        </is>
      </c>
      <c r="J826" t="inlineStr">
        <is>
          <t>OC500</t>
        </is>
      </c>
      <c r="K826" t="inlineStr">
        <is>
          <t>LF3403-LF3462</t>
        </is>
      </c>
      <c r="L826" t="inlineStr">
        <is>
          <t>H13W01</t>
        </is>
      </c>
      <c r="N826" t="inlineStr">
        <is>
          <t>HYUNDAI Accent 1.3 ,Getz 1.3</t>
        </is>
      </c>
      <c r="O826" t="inlineStr">
        <is>
          <t>HYUNDAI</t>
        </is>
      </c>
      <c r="P826" t="inlineStr">
        <is>
          <t>OIL FILTERS</t>
        </is>
      </c>
      <c r="Q826" t="inlineStr">
        <is>
          <t>26300-35500</t>
        </is>
      </c>
    </row>
    <row r="827">
      <c r="A827" t="inlineStr">
        <is>
          <t>OC500</t>
        </is>
      </c>
      <c r="B827" t="inlineStr">
        <is>
          <t>OC500</t>
        </is>
      </c>
      <c r="C827" t="inlineStr">
        <is>
          <t>MAHLE</t>
        </is>
      </c>
      <c r="D827" t="inlineStr">
        <is>
          <t>DS 1249</t>
        </is>
      </c>
      <c r="E827" t="inlineStr">
        <is>
          <t>ESO112</t>
        </is>
      </c>
      <c r="F827" t="inlineStr">
        <is>
          <t>W81180</t>
        </is>
      </c>
      <c r="G827" t="inlineStr">
        <is>
          <t>SPC 307</t>
        </is>
      </c>
      <c r="H827" t="inlineStr">
        <is>
          <t>ZP 94A</t>
        </is>
      </c>
      <c r="J827" t="inlineStr">
        <is>
          <t>OC500</t>
        </is>
      </c>
      <c r="K827" t="inlineStr">
        <is>
          <t>LF3403-LF3462</t>
        </is>
      </c>
      <c r="L827" t="inlineStr">
        <is>
          <t>H13W01</t>
        </is>
      </c>
      <c r="N827" t="inlineStr">
        <is>
          <t>HYUNDAI Accent 1.3 ,Getz 1.3</t>
        </is>
      </c>
      <c r="O827" t="inlineStr">
        <is>
          <t>HYUNDAI</t>
        </is>
      </c>
      <c r="P827" t="inlineStr">
        <is>
          <t>OIL FILTERS</t>
        </is>
      </c>
      <c r="Q827" t="inlineStr">
        <is>
          <t>26300-35500</t>
        </is>
      </c>
    </row>
    <row r="828">
      <c r="A828" t="inlineStr">
        <is>
          <t>LF3403-LF3462</t>
        </is>
      </c>
      <c r="B828" t="inlineStr">
        <is>
          <t>LF3403-LF3462</t>
        </is>
      </c>
      <c r="C828" t="inlineStr">
        <is>
          <t>FLEETGUARD</t>
        </is>
      </c>
      <c r="D828" t="inlineStr">
        <is>
          <t>DS 1249</t>
        </is>
      </c>
      <c r="E828" t="inlineStr">
        <is>
          <t>ESO112</t>
        </is>
      </c>
      <c r="F828" t="inlineStr">
        <is>
          <t>W81180</t>
        </is>
      </c>
      <c r="G828" t="inlineStr">
        <is>
          <t>SPC 307</t>
        </is>
      </c>
      <c r="H828" t="inlineStr">
        <is>
          <t>ZP 94A</t>
        </is>
      </c>
      <c r="J828" t="inlineStr">
        <is>
          <t>OC500</t>
        </is>
      </c>
      <c r="K828" t="inlineStr">
        <is>
          <t>LF3403-LF3462</t>
        </is>
      </c>
      <c r="L828" t="inlineStr">
        <is>
          <t>H13W01</t>
        </is>
      </c>
      <c r="N828" t="inlineStr">
        <is>
          <t>HYUNDAI Accent 1.3 ,Getz 1.3</t>
        </is>
      </c>
      <c r="O828" t="inlineStr">
        <is>
          <t>HYUNDAI</t>
        </is>
      </c>
      <c r="P828" t="inlineStr">
        <is>
          <t>OIL FILTERS</t>
        </is>
      </c>
      <c r="Q828" t="inlineStr">
        <is>
          <t>26300-35500</t>
        </is>
      </c>
    </row>
    <row r="829">
      <c r="A829" t="inlineStr">
        <is>
          <t>H13W01</t>
        </is>
      </c>
      <c r="B829" t="inlineStr">
        <is>
          <t>H13W01</t>
        </is>
      </c>
      <c r="C829" t="inlineStr">
        <is>
          <t>HENGST</t>
        </is>
      </c>
      <c r="D829" t="inlineStr">
        <is>
          <t>DS 1249</t>
        </is>
      </c>
      <c r="E829" t="inlineStr">
        <is>
          <t>ESO112</t>
        </is>
      </c>
      <c r="F829" t="inlineStr">
        <is>
          <t>W81180</t>
        </is>
      </c>
      <c r="G829" t="inlineStr">
        <is>
          <t>SPC 307</t>
        </is>
      </c>
      <c r="H829" t="inlineStr">
        <is>
          <t>ZP 94A</t>
        </is>
      </c>
      <c r="J829" t="inlineStr">
        <is>
          <t>OC500</t>
        </is>
      </c>
      <c r="K829" t="inlineStr">
        <is>
          <t>LF3403-LF3462</t>
        </is>
      </c>
      <c r="L829" t="inlineStr">
        <is>
          <t>H13W01</t>
        </is>
      </c>
      <c r="N829" t="inlineStr">
        <is>
          <t>HYUNDAI Accent 1.3 ,Getz 1.3</t>
        </is>
      </c>
      <c r="O829" t="inlineStr">
        <is>
          <t>HYUNDAI</t>
        </is>
      </c>
      <c r="P829" t="inlineStr">
        <is>
          <t>OIL FILTERS</t>
        </is>
      </c>
      <c r="Q829" t="inlineStr">
        <is>
          <t>26300-35500</t>
        </is>
      </c>
    </row>
    <row r="830">
      <c r="A830" t="inlineStr">
        <is>
          <t>26300-35500</t>
        </is>
      </c>
      <c r="B830" t="inlineStr">
        <is>
          <t>26300-35500</t>
        </is>
      </c>
      <c r="C830" t="inlineStr">
        <is>
          <t>OEM</t>
        </is>
      </c>
      <c r="D830" t="inlineStr">
        <is>
          <t>DS 1249</t>
        </is>
      </c>
      <c r="E830" t="inlineStr">
        <is>
          <t>ESO112</t>
        </is>
      </c>
      <c r="F830" t="inlineStr">
        <is>
          <t>W81180</t>
        </is>
      </c>
      <c r="G830" t="inlineStr">
        <is>
          <t>SPC 307</t>
        </is>
      </c>
      <c r="H830" t="inlineStr">
        <is>
          <t>ZP 94A</t>
        </is>
      </c>
      <c r="J830" t="inlineStr">
        <is>
          <t>OC500</t>
        </is>
      </c>
      <c r="K830" t="inlineStr">
        <is>
          <t>LF3403-LF3462</t>
        </is>
      </c>
      <c r="L830" t="inlineStr">
        <is>
          <t>H13W01</t>
        </is>
      </c>
      <c r="N830" t="inlineStr">
        <is>
          <t>HYUNDAI Accent 1.3 ,Getz 1.3</t>
        </is>
      </c>
      <c r="O830" t="inlineStr">
        <is>
          <t>HYUNDAI</t>
        </is>
      </c>
      <c r="P830" t="inlineStr">
        <is>
          <t>OIL FILTERS</t>
        </is>
      </c>
      <c r="Q830" t="inlineStr">
        <is>
          <t>26300-35500</t>
        </is>
      </c>
    </row>
    <row r="831">
      <c r="A831" t="inlineStr">
        <is>
          <t>DS 1299</t>
        </is>
      </c>
      <c r="B831" t="inlineStr">
        <is>
          <t>DS1299</t>
        </is>
      </c>
      <c r="C831" t="inlineStr">
        <is>
          <t>DELSA</t>
        </is>
      </c>
      <c r="D831" t="inlineStr">
        <is>
          <t>DS 1299</t>
        </is>
      </c>
      <c r="E831" t="inlineStr">
        <is>
          <t>ESO053</t>
        </is>
      </c>
      <c r="F831" t="inlineStr">
        <is>
          <t>W 930/26</t>
        </is>
      </c>
      <c r="G831" t="inlineStr">
        <is>
          <t>SP 768</t>
        </is>
      </c>
      <c r="H831" t="inlineStr">
        <is>
          <t>ZP 3023</t>
        </is>
      </c>
      <c r="I831" t="inlineStr">
        <is>
          <t>Z620</t>
        </is>
      </c>
      <c r="J831" t="inlineStr">
        <is>
          <t>OC540</t>
        </is>
      </c>
      <c r="N831" t="inlineStr">
        <is>
          <t>HYUNDAI H100 Starex 2.5TD (97--&gt;)</t>
        </is>
      </c>
      <c r="O831" t="inlineStr">
        <is>
          <t>HYUNDAI</t>
        </is>
      </c>
      <c r="P831" t="inlineStr">
        <is>
          <t>OIL FILTERS</t>
        </is>
      </c>
      <c r="Q831" t="inlineStr">
        <is>
          <t>26300 42030</t>
        </is>
      </c>
    </row>
    <row r="832">
      <c r="A832" t="inlineStr">
        <is>
          <t>ESO053</t>
        </is>
      </c>
      <c r="B832" t="inlineStr">
        <is>
          <t>ESO053</t>
        </is>
      </c>
      <c r="C832" t="inlineStr">
        <is>
          <t>EKSPER</t>
        </is>
      </c>
      <c r="D832" t="inlineStr">
        <is>
          <t>DS 1299</t>
        </is>
      </c>
      <c r="E832" t="inlineStr">
        <is>
          <t>ESO053</t>
        </is>
      </c>
      <c r="F832" t="inlineStr">
        <is>
          <t>W 930/26</t>
        </is>
      </c>
      <c r="G832" t="inlineStr">
        <is>
          <t>SP 768</t>
        </is>
      </c>
      <c r="H832" t="inlineStr">
        <is>
          <t>ZP 3023</t>
        </is>
      </c>
      <c r="I832" t="inlineStr">
        <is>
          <t>Z620</t>
        </is>
      </c>
      <c r="J832" t="inlineStr">
        <is>
          <t>OC540</t>
        </is>
      </c>
      <c r="N832" t="inlineStr">
        <is>
          <t>HYUNDAI H100 Starex 2.5TD (97--&gt;)</t>
        </is>
      </c>
      <c r="O832" t="inlineStr">
        <is>
          <t>HYUNDAI</t>
        </is>
      </c>
      <c r="P832" t="inlineStr">
        <is>
          <t>OIL FILTERS</t>
        </is>
      </c>
      <c r="Q832" t="inlineStr">
        <is>
          <t>26300 42030</t>
        </is>
      </c>
    </row>
    <row r="833">
      <c r="A833" t="inlineStr">
        <is>
          <t>W 930/26</t>
        </is>
      </c>
      <c r="B833" t="inlineStr">
        <is>
          <t>W930/26</t>
        </is>
      </c>
      <c r="C833" t="inlineStr">
        <is>
          <t>MANN</t>
        </is>
      </c>
      <c r="D833" t="inlineStr">
        <is>
          <t>DS 1299</t>
        </is>
      </c>
      <c r="E833" t="inlineStr">
        <is>
          <t>ESO053</t>
        </is>
      </c>
      <c r="F833" t="inlineStr">
        <is>
          <t>W 930/26</t>
        </is>
      </c>
      <c r="G833" t="inlineStr">
        <is>
          <t>SP 768</t>
        </is>
      </c>
      <c r="H833" t="inlineStr">
        <is>
          <t>ZP 3023</t>
        </is>
      </c>
      <c r="I833" t="inlineStr">
        <is>
          <t>Z620</t>
        </is>
      </c>
      <c r="J833" t="inlineStr">
        <is>
          <t>OC540</t>
        </is>
      </c>
      <c r="N833" t="inlineStr">
        <is>
          <t>HYUNDAI H100 Starex 2.5TD (97--&gt;)</t>
        </is>
      </c>
      <c r="O833" t="inlineStr">
        <is>
          <t>HYUNDAI</t>
        </is>
      </c>
      <c r="P833" t="inlineStr">
        <is>
          <t>OIL FILTERS</t>
        </is>
      </c>
      <c r="Q833" t="inlineStr">
        <is>
          <t>26300 42030</t>
        </is>
      </c>
    </row>
    <row r="834">
      <c r="A834" t="inlineStr">
        <is>
          <t>SP 768</t>
        </is>
      </c>
      <c r="B834" t="inlineStr">
        <is>
          <t>SP768</t>
        </is>
      </c>
      <c r="C834" t="inlineStr">
        <is>
          <t>ASAS</t>
        </is>
      </c>
      <c r="D834" t="inlineStr">
        <is>
          <t>DS 1299</t>
        </is>
      </c>
      <c r="E834" t="inlineStr">
        <is>
          <t>ESO053</t>
        </is>
      </c>
      <c r="F834" t="inlineStr">
        <is>
          <t>W 930/26</t>
        </is>
      </c>
      <c r="G834" t="inlineStr">
        <is>
          <t>SP 768</t>
        </is>
      </c>
      <c r="H834" t="inlineStr">
        <is>
          <t>ZP 3023</t>
        </is>
      </c>
      <c r="I834" t="inlineStr">
        <is>
          <t>Z620</t>
        </is>
      </c>
      <c r="J834" t="inlineStr">
        <is>
          <t>OC540</t>
        </is>
      </c>
      <c r="N834" t="inlineStr">
        <is>
          <t>HYUNDAI H100 Starex 2.5TD (97--&gt;)</t>
        </is>
      </c>
      <c r="O834" t="inlineStr">
        <is>
          <t>HYUNDAI</t>
        </is>
      </c>
      <c r="P834" t="inlineStr">
        <is>
          <t>OIL FILTERS</t>
        </is>
      </c>
      <c r="Q834" t="inlineStr">
        <is>
          <t>26300 42030</t>
        </is>
      </c>
    </row>
    <row r="835">
      <c r="A835" t="inlineStr">
        <is>
          <t>ZP 3023</t>
        </is>
      </c>
      <c r="B835" t="inlineStr">
        <is>
          <t>ZP3023</t>
        </is>
      </c>
      <c r="C835" t="inlineStr">
        <is>
          <t>FIL</t>
        </is>
      </c>
      <c r="D835" t="inlineStr">
        <is>
          <t>DS 1299</t>
        </is>
      </c>
      <c r="E835" t="inlineStr">
        <is>
          <t>ESO053</t>
        </is>
      </c>
      <c r="F835" t="inlineStr">
        <is>
          <t>W 930/26</t>
        </is>
      </c>
      <c r="G835" t="inlineStr">
        <is>
          <t>SP 768</t>
        </is>
      </c>
      <c r="H835" t="inlineStr">
        <is>
          <t>ZP 3023</t>
        </is>
      </c>
      <c r="I835" t="inlineStr">
        <is>
          <t>Z620</t>
        </is>
      </c>
      <c r="J835" t="inlineStr">
        <is>
          <t>OC540</t>
        </is>
      </c>
      <c r="N835" t="inlineStr">
        <is>
          <t>HYUNDAI H100 Starex 2.5TD (97--&gt;)</t>
        </is>
      </c>
      <c r="O835" t="inlineStr">
        <is>
          <t>HYUNDAI</t>
        </is>
      </c>
      <c r="P835" t="inlineStr">
        <is>
          <t>OIL FILTERS</t>
        </is>
      </c>
      <c r="Q835" t="inlineStr">
        <is>
          <t>26300 42030</t>
        </is>
      </c>
    </row>
    <row r="836">
      <c r="A836" t="inlineStr">
        <is>
          <t>Z620</t>
        </is>
      </c>
      <c r="B836" t="inlineStr">
        <is>
          <t>Z620</t>
        </is>
      </c>
      <c r="C836" t="inlineStr">
        <is>
          <t>MISFAT</t>
        </is>
      </c>
      <c r="D836" t="inlineStr">
        <is>
          <t>DS 1299</t>
        </is>
      </c>
      <c r="E836" t="inlineStr">
        <is>
          <t>ESO053</t>
        </is>
      </c>
      <c r="F836" t="inlineStr">
        <is>
          <t>W 930/26</t>
        </is>
      </c>
      <c r="G836" t="inlineStr">
        <is>
          <t>SP 768</t>
        </is>
      </c>
      <c r="H836" t="inlineStr">
        <is>
          <t>ZP 3023</t>
        </is>
      </c>
      <c r="I836" t="inlineStr">
        <is>
          <t>Z620</t>
        </is>
      </c>
      <c r="J836" t="inlineStr">
        <is>
          <t>OC540</t>
        </is>
      </c>
      <c r="N836" t="inlineStr">
        <is>
          <t>HYUNDAI H100 Starex 2.5TD (97--&gt;)</t>
        </is>
      </c>
      <c r="O836" t="inlineStr">
        <is>
          <t>HYUNDAI</t>
        </is>
      </c>
      <c r="P836" t="inlineStr">
        <is>
          <t>OIL FILTERS</t>
        </is>
      </c>
      <c r="Q836" t="inlineStr">
        <is>
          <t>26300 42030</t>
        </is>
      </c>
    </row>
    <row r="837">
      <c r="A837" t="inlineStr">
        <is>
          <t>OC540</t>
        </is>
      </c>
      <c r="B837" t="inlineStr">
        <is>
          <t>OC540</t>
        </is>
      </c>
      <c r="C837" t="inlineStr">
        <is>
          <t>MAHLE</t>
        </is>
      </c>
      <c r="D837" t="inlineStr">
        <is>
          <t>DS 1299</t>
        </is>
      </c>
      <c r="E837" t="inlineStr">
        <is>
          <t>ESO053</t>
        </is>
      </c>
      <c r="F837" t="inlineStr">
        <is>
          <t>W 930/26</t>
        </is>
      </c>
      <c r="G837" t="inlineStr">
        <is>
          <t>SP 768</t>
        </is>
      </c>
      <c r="H837" t="inlineStr">
        <is>
          <t>ZP 3023</t>
        </is>
      </c>
      <c r="I837" t="inlineStr">
        <is>
          <t>Z620</t>
        </is>
      </c>
      <c r="J837" t="inlineStr">
        <is>
          <t>OC540</t>
        </is>
      </c>
      <c r="N837" t="inlineStr">
        <is>
          <t>HYUNDAI H100 Starex 2.5TD (97--&gt;)</t>
        </is>
      </c>
      <c r="O837" t="inlineStr">
        <is>
          <t>HYUNDAI</t>
        </is>
      </c>
      <c r="P837" t="inlineStr">
        <is>
          <t>OIL FILTERS</t>
        </is>
      </c>
      <c r="Q837" t="inlineStr">
        <is>
          <t>26300 42030</t>
        </is>
      </c>
    </row>
    <row r="838">
      <c r="A838" t="inlineStr">
        <is>
          <t>26300 42030</t>
        </is>
      </c>
      <c r="B838" t="inlineStr">
        <is>
          <t>2630042030</t>
        </is>
      </c>
      <c r="C838" t="inlineStr">
        <is>
          <t>OEM</t>
        </is>
      </c>
      <c r="D838" t="inlineStr">
        <is>
          <t>DS 1299</t>
        </is>
      </c>
      <c r="E838" t="inlineStr">
        <is>
          <t>ESO053</t>
        </is>
      </c>
      <c r="F838" t="inlineStr">
        <is>
          <t>W 930/26</t>
        </is>
      </c>
      <c r="G838" t="inlineStr">
        <is>
          <t>SP 768</t>
        </is>
      </c>
      <c r="H838" t="inlineStr">
        <is>
          <t>ZP 3023</t>
        </is>
      </c>
      <c r="I838" t="inlineStr">
        <is>
          <t>Z620</t>
        </is>
      </c>
      <c r="J838" t="inlineStr">
        <is>
          <t>OC540</t>
        </is>
      </c>
      <c r="N838" t="inlineStr">
        <is>
          <t>HYUNDAI H100 Starex 2.5TD (97--&gt;)</t>
        </is>
      </c>
      <c r="O838" t="inlineStr">
        <is>
          <t>HYUNDAI</t>
        </is>
      </c>
      <c r="P838" t="inlineStr">
        <is>
          <t>OIL FILTERS</t>
        </is>
      </c>
      <c r="Q838" t="inlineStr">
        <is>
          <t>26300 42030</t>
        </is>
      </c>
    </row>
    <row r="839">
      <c r="A839" t="inlineStr">
        <is>
          <t>DE 655 E</t>
        </is>
      </c>
      <c r="B839" t="inlineStr">
        <is>
          <t>DE655E</t>
        </is>
      </c>
      <c r="C839" t="inlineStr">
        <is>
          <t>DELSA</t>
        </is>
      </c>
      <c r="D839" t="inlineStr">
        <is>
          <t>DE 655 E</t>
        </is>
      </c>
      <c r="E839" t="inlineStr">
        <is>
          <t>ECO048</t>
        </is>
      </c>
      <c r="F839" t="inlineStr">
        <is>
          <t>HU 7001 X</t>
        </is>
      </c>
      <c r="G839" t="inlineStr">
        <is>
          <t>AS2510</t>
        </is>
      </c>
      <c r="H839" t="inlineStr">
        <is>
          <t>MLE 1375 A</t>
        </is>
      </c>
      <c r="I839" t="inlineStr">
        <is>
          <t>0</t>
        </is>
      </c>
      <c r="J839" t="inlineStr">
        <is>
          <t>OX351D</t>
        </is>
      </c>
      <c r="N839" t="inlineStr">
        <is>
          <t>Elantra II, i20 I,II, 1.4 CRDi, 1.6 CRDi</t>
        </is>
      </c>
      <c r="O839" t="inlineStr">
        <is>
          <t>HYUNDAI</t>
        </is>
      </c>
      <c r="P839" t="inlineStr">
        <is>
          <t>OIL FILTERS</t>
        </is>
      </c>
      <c r="Q839" t="inlineStr">
        <is>
          <t>26320-3C30A</t>
        </is>
      </c>
    </row>
    <row r="840">
      <c r="A840" t="inlineStr">
        <is>
          <t>ECO048</t>
        </is>
      </c>
      <c r="B840" t="inlineStr">
        <is>
          <t>ECO048</t>
        </is>
      </c>
      <c r="C840" t="inlineStr">
        <is>
          <t>EKSPER</t>
        </is>
      </c>
      <c r="D840" t="inlineStr">
        <is>
          <t>DE 655 E</t>
        </is>
      </c>
      <c r="E840" t="inlineStr">
        <is>
          <t>ECO048</t>
        </is>
      </c>
      <c r="F840" t="inlineStr">
        <is>
          <t>HU 7001 X</t>
        </is>
      </c>
      <c r="G840" t="inlineStr">
        <is>
          <t>AS2510</t>
        </is>
      </c>
      <c r="H840" t="inlineStr">
        <is>
          <t>MLE 1375 A</t>
        </is>
      </c>
      <c r="I840" t="inlineStr">
        <is>
          <t>0</t>
        </is>
      </c>
      <c r="J840" t="inlineStr">
        <is>
          <t>OX351D</t>
        </is>
      </c>
      <c r="N840" t="inlineStr">
        <is>
          <t>Elantra II, i20 I,II, 1.4 CRDi, 1.6 CRDi</t>
        </is>
      </c>
      <c r="O840" t="inlineStr">
        <is>
          <t>HYUNDAI</t>
        </is>
      </c>
      <c r="P840" t="inlineStr">
        <is>
          <t>OIL FILTERS</t>
        </is>
      </c>
      <c r="Q840" t="inlineStr">
        <is>
          <t>26320-3C30A</t>
        </is>
      </c>
    </row>
    <row r="841">
      <c r="A841" t="inlineStr">
        <is>
          <t>HU 7001 X</t>
        </is>
      </c>
      <c r="B841" t="inlineStr">
        <is>
          <t>HU7001X</t>
        </is>
      </c>
      <c r="C841" t="inlineStr">
        <is>
          <t>MANN</t>
        </is>
      </c>
      <c r="D841" t="inlineStr">
        <is>
          <t>DE 655 E</t>
        </is>
      </c>
      <c r="E841" t="inlineStr">
        <is>
          <t>ECO048</t>
        </is>
      </c>
      <c r="F841" t="inlineStr">
        <is>
          <t>HU 7001 X</t>
        </is>
      </c>
      <c r="G841" t="inlineStr">
        <is>
          <t>AS2510</t>
        </is>
      </c>
      <c r="H841" t="inlineStr">
        <is>
          <t>MLE 1375 A</t>
        </is>
      </c>
      <c r="I841" t="inlineStr">
        <is>
          <t>0</t>
        </is>
      </c>
      <c r="J841" t="inlineStr">
        <is>
          <t>OX351D</t>
        </is>
      </c>
      <c r="N841" t="inlineStr">
        <is>
          <t>Elantra II, i20 I,II, 1.4 CRDi, 1.6 CRDi</t>
        </is>
      </c>
      <c r="O841" t="inlineStr">
        <is>
          <t>HYUNDAI</t>
        </is>
      </c>
      <c r="P841" t="inlineStr">
        <is>
          <t>OIL FILTERS</t>
        </is>
      </c>
      <c r="Q841" t="inlineStr">
        <is>
          <t>26320-3C30A</t>
        </is>
      </c>
    </row>
    <row r="842">
      <c r="A842" t="inlineStr">
        <is>
          <t>AS2510</t>
        </is>
      </c>
      <c r="B842" t="inlineStr">
        <is>
          <t>AS2510</t>
        </is>
      </c>
      <c r="C842" t="inlineStr">
        <is>
          <t>ASAS</t>
        </is>
      </c>
      <c r="D842" t="inlineStr">
        <is>
          <t>DE 655 E</t>
        </is>
      </c>
      <c r="E842" t="inlineStr">
        <is>
          <t>ECO048</t>
        </is>
      </c>
      <c r="F842" t="inlineStr">
        <is>
          <t>HU 7001 X</t>
        </is>
      </c>
      <c r="G842" t="inlineStr">
        <is>
          <t>AS2510</t>
        </is>
      </c>
      <c r="H842" t="inlineStr">
        <is>
          <t>MLE 1375 A</t>
        </is>
      </c>
      <c r="I842" t="inlineStr">
        <is>
          <t>0</t>
        </is>
      </c>
      <c r="J842" t="inlineStr">
        <is>
          <t>OX351D</t>
        </is>
      </c>
      <c r="N842" t="inlineStr">
        <is>
          <t>Elantra II, i20 I,II, 1.4 CRDi, 1.6 CRDi</t>
        </is>
      </c>
      <c r="O842" t="inlineStr">
        <is>
          <t>HYUNDAI</t>
        </is>
      </c>
      <c r="P842" t="inlineStr">
        <is>
          <t>OIL FILTERS</t>
        </is>
      </c>
      <c r="Q842" t="inlineStr">
        <is>
          <t>26320-3C30A</t>
        </is>
      </c>
    </row>
    <row r="843">
      <c r="A843" t="inlineStr">
        <is>
          <t>MLE 1375 A</t>
        </is>
      </c>
      <c r="B843" t="inlineStr">
        <is>
          <t>MLE1375A</t>
        </is>
      </c>
      <c r="C843" t="inlineStr">
        <is>
          <t>FIL</t>
        </is>
      </c>
      <c r="D843" t="inlineStr">
        <is>
          <t>DE 655 E</t>
        </is>
      </c>
      <c r="E843" t="inlineStr">
        <is>
          <t>ECO048</t>
        </is>
      </c>
      <c r="F843" t="inlineStr">
        <is>
          <t>HU 7001 X</t>
        </is>
      </c>
      <c r="G843" t="inlineStr">
        <is>
          <t>AS2510</t>
        </is>
      </c>
      <c r="H843" t="inlineStr">
        <is>
          <t>MLE 1375 A</t>
        </is>
      </c>
      <c r="I843" t="inlineStr">
        <is>
          <t>0</t>
        </is>
      </c>
      <c r="J843" t="inlineStr">
        <is>
          <t>OX351D</t>
        </is>
      </c>
      <c r="N843" t="inlineStr">
        <is>
          <t>Elantra II, i20 I,II, 1.4 CRDi, 1.6 CRDi</t>
        </is>
      </c>
      <c r="O843" t="inlineStr">
        <is>
          <t>HYUNDAI</t>
        </is>
      </c>
      <c r="P843" t="inlineStr">
        <is>
          <t>OIL FILTERS</t>
        </is>
      </c>
      <c r="Q843" t="inlineStr">
        <is>
          <t>26320-3C30A</t>
        </is>
      </c>
    </row>
    <row r="844">
      <c r="A844" t="inlineStr">
        <is>
          <t>0</t>
        </is>
      </c>
      <c r="B844" t="inlineStr">
        <is>
          <t>0</t>
        </is>
      </c>
      <c r="C844" t="inlineStr">
        <is>
          <t>MISFAT</t>
        </is>
      </c>
      <c r="D844" t="inlineStr">
        <is>
          <t>DE 655 E</t>
        </is>
      </c>
      <c r="E844" t="inlineStr">
        <is>
          <t>ECO048</t>
        </is>
      </c>
      <c r="F844" t="inlineStr">
        <is>
          <t>HU 7001 X</t>
        </is>
      </c>
      <c r="G844" t="inlineStr">
        <is>
          <t>AS2510</t>
        </is>
      </c>
      <c r="H844" t="inlineStr">
        <is>
          <t>MLE 1375 A</t>
        </is>
      </c>
      <c r="I844" t="inlineStr">
        <is>
          <t>0</t>
        </is>
      </c>
      <c r="J844" t="inlineStr">
        <is>
          <t>OX351D</t>
        </is>
      </c>
      <c r="N844" t="inlineStr">
        <is>
          <t>Elantra II, i20 I,II, 1.4 CRDi, 1.6 CRDi</t>
        </is>
      </c>
      <c r="O844" t="inlineStr">
        <is>
          <t>HYUNDAI</t>
        </is>
      </c>
      <c r="P844" t="inlineStr">
        <is>
          <t>OIL FILTERS</t>
        </is>
      </c>
      <c r="Q844" t="inlineStr">
        <is>
          <t>26320-3C30A</t>
        </is>
      </c>
    </row>
    <row r="845">
      <c r="A845" t="inlineStr">
        <is>
          <t>OX351D</t>
        </is>
      </c>
      <c r="B845" t="inlineStr">
        <is>
          <t>OX351D</t>
        </is>
      </c>
      <c r="C845" t="inlineStr">
        <is>
          <t>MAHLE</t>
        </is>
      </c>
      <c r="D845" t="inlineStr">
        <is>
          <t>DE 655 E</t>
        </is>
      </c>
      <c r="E845" t="inlineStr">
        <is>
          <t>ECO048</t>
        </is>
      </c>
      <c r="F845" t="inlineStr">
        <is>
          <t>HU 7001 X</t>
        </is>
      </c>
      <c r="G845" t="inlineStr">
        <is>
          <t>AS2510</t>
        </is>
      </c>
      <c r="H845" t="inlineStr">
        <is>
          <t>MLE 1375 A</t>
        </is>
      </c>
      <c r="I845" t="inlineStr">
        <is>
          <t>0</t>
        </is>
      </c>
      <c r="J845" t="inlineStr">
        <is>
          <t>OX351D</t>
        </is>
      </c>
      <c r="N845" t="inlineStr">
        <is>
          <t>Elantra II, i20 I,II, 1.4 CRDi, 1.6 CRDi</t>
        </is>
      </c>
      <c r="O845" t="inlineStr">
        <is>
          <t>HYUNDAI</t>
        </is>
      </c>
      <c r="P845" t="inlineStr">
        <is>
          <t>OIL FILTERS</t>
        </is>
      </c>
      <c r="Q845" t="inlineStr">
        <is>
          <t>26320-3C30A</t>
        </is>
      </c>
    </row>
    <row r="846">
      <c r="A846" t="inlineStr">
        <is>
          <t>26320-3C30A</t>
        </is>
      </c>
      <c r="B846" t="inlineStr">
        <is>
          <t>26320-3C30A</t>
        </is>
      </c>
      <c r="C846" t="inlineStr">
        <is>
          <t>OEM</t>
        </is>
      </c>
      <c r="D846" t="inlineStr">
        <is>
          <t>DE 655 E</t>
        </is>
      </c>
      <c r="E846" t="inlineStr">
        <is>
          <t>ECO048</t>
        </is>
      </c>
      <c r="F846" t="inlineStr">
        <is>
          <t>HU 7001 X</t>
        </is>
      </c>
      <c r="G846" t="inlineStr">
        <is>
          <t>AS2510</t>
        </is>
      </c>
      <c r="H846" t="inlineStr">
        <is>
          <t>MLE 1375 A</t>
        </is>
      </c>
      <c r="I846" t="inlineStr">
        <is>
          <t>0</t>
        </is>
      </c>
      <c r="J846" t="inlineStr">
        <is>
          <t>OX351D</t>
        </is>
      </c>
      <c r="N846" t="inlineStr">
        <is>
          <t>Elantra II, i20 I,II, 1.4 CRDi, 1.6 CRDi</t>
        </is>
      </c>
      <c r="O846" t="inlineStr">
        <is>
          <t>HYUNDAI</t>
        </is>
      </c>
      <c r="P846" t="inlineStr">
        <is>
          <t>OIL FILTERS</t>
        </is>
      </c>
      <c r="Q846" t="inlineStr">
        <is>
          <t>26320-3C30A</t>
        </is>
      </c>
    </row>
    <row r="847">
      <c r="A847" t="inlineStr">
        <is>
          <t>DE 727 E</t>
        </is>
      </c>
      <c r="B847" t="inlineStr">
        <is>
          <t>DE727E</t>
        </is>
      </c>
      <c r="C847" t="inlineStr">
        <is>
          <t>DELSA</t>
        </is>
      </c>
      <c r="D847" t="inlineStr">
        <is>
          <t>DE 727 E</t>
        </is>
      </c>
      <c r="E847" t="inlineStr">
        <is>
          <t>ECO067</t>
        </is>
      </c>
      <c r="G847" t="inlineStr">
        <is>
          <t>AS 2505</t>
        </is>
      </c>
      <c r="H847" t="inlineStr">
        <is>
          <t>MLE 1557</t>
        </is>
      </c>
      <c r="I847" t="inlineStr">
        <is>
          <t>0</t>
        </is>
      </c>
      <c r="J847" t="inlineStr">
        <is>
          <t>OX378</t>
        </is>
      </c>
      <c r="N847" t="inlineStr">
        <is>
          <t>HYUNDAI County 6.0D, 3.9D</t>
        </is>
      </c>
      <c r="O847" t="inlineStr">
        <is>
          <t>HYUNDAI</t>
        </is>
      </c>
      <c r="P847" t="inlineStr">
        <is>
          <t>OIL FILTERS</t>
        </is>
      </c>
      <c r="Q847" t="inlineStr">
        <is>
          <t>26311-52001</t>
        </is>
      </c>
    </row>
    <row r="848">
      <c r="A848" t="inlineStr">
        <is>
          <t>ECO067</t>
        </is>
      </c>
      <c r="B848" t="inlineStr">
        <is>
          <t>ECO067</t>
        </is>
      </c>
      <c r="C848" t="inlineStr">
        <is>
          <t>EKSPER</t>
        </is>
      </c>
      <c r="D848" t="inlineStr">
        <is>
          <t>DE 727 E</t>
        </is>
      </c>
      <c r="E848" t="inlineStr">
        <is>
          <t>ECO067</t>
        </is>
      </c>
      <c r="G848" t="inlineStr">
        <is>
          <t>AS 2505</t>
        </is>
      </c>
      <c r="H848" t="inlineStr">
        <is>
          <t>MLE 1557</t>
        </is>
      </c>
      <c r="I848" t="inlineStr">
        <is>
          <t>0</t>
        </is>
      </c>
      <c r="J848" t="inlineStr">
        <is>
          <t>OX378</t>
        </is>
      </c>
      <c r="N848" t="inlineStr">
        <is>
          <t>HYUNDAI County 6.0D, 3.9D</t>
        </is>
      </c>
      <c r="O848" t="inlineStr">
        <is>
          <t>HYUNDAI</t>
        </is>
      </c>
      <c r="P848" t="inlineStr">
        <is>
          <t>OIL FILTERS</t>
        </is>
      </c>
      <c r="Q848" t="inlineStr">
        <is>
          <t>26311-52001</t>
        </is>
      </c>
    </row>
    <row r="849">
      <c r="A849" t="inlineStr">
        <is>
          <t>AS 2505</t>
        </is>
      </c>
      <c r="B849" t="inlineStr">
        <is>
          <t>AS2505</t>
        </is>
      </c>
      <c r="C849" t="inlineStr">
        <is>
          <t>ASAS</t>
        </is>
      </c>
      <c r="D849" t="inlineStr">
        <is>
          <t>DE 727 E</t>
        </is>
      </c>
      <c r="E849" t="inlineStr">
        <is>
          <t>ECO067</t>
        </is>
      </c>
      <c r="G849" t="inlineStr">
        <is>
          <t>AS 2505</t>
        </is>
      </c>
      <c r="H849" t="inlineStr">
        <is>
          <t>MLE 1557</t>
        </is>
      </c>
      <c r="I849" t="inlineStr">
        <is>
          <t>0</t>
        </is>
      </c>
      <c r="J849" t="inlineStr">
        <is>
          <t>OX378</t>
        </is>
      </c>
      <c r="N849" t="inlineStr">
        <is>
          <t>HYUNDAI County 6.0D, 3.9D</t>
        </is>
      </c>
      <c r="O849" t="inlineStr">
        <is>
          <t>HYUNDAI</t>
        </is>
      </c>
      <c r="P849" t="inlineStr">
        <is>
          <t>OIL FILTERS</t>
        </is>
      </c>
      <c r="Q849" t="inlineStr">
        <is>
          <t>26311-52001</t>
        </is>
      </c>
    </row>
    <row r="850">
      <c r="A850" t="inlineStr">
        <is>
          <t>MLE 1557</t>
        </is>
      </c>
      <c r="B850" t="inlineStr">
        <is>
          <t>MLE1557</t>
        </is>
      </c>
      <c r="C850" t="inlineStr">
        <is>
          <t>FIL</t>
        </is>
      </c>
      <c r="D850" t="inlineStr">
        <is>
          <t>DE 727 E</t>
        </is>
      </c>
      <c r="E850" t="inlineStr">
        <is>
          <t>ECO067</t>
        </is>
      </c>
      <c r="G850" t="inlineStr">
        <is>
          <t>AS 2505</t>
        </is>
      </c>
      <c r="H850" t="inlineStr">
        <is>
          <t>MLE 1557</t>
        </is>
      </c>
      <c r="I850" t="inlineStr">
        <is>
          <t>0</t>
        </is>
      </c>
      <c r="J850" t="inlineStr">
        <is>
          <t>OX378</t>
        </is>
      </c>
      <c r="N850" t="inlineStr">
        <is>
          <t>HYUNDAI County 6.0D, 3.9D</t>
        </is>
      </c>
      <c r="O850" t="inlineStr">
        <is>
          <t>HYUNDAI</t>
        </is>
      </c>
      <c r="P850" t="inlineStr">
        <is>
          <t>OIL FILTERS</t>
        </is>
      </c>
      <c r="Q850" t="inlineStr">
        <is>
          <t>26311-52001</t>
        </is>
      </c>
    </row>
    <row r="851">
      <c r="A851" t="inlineStr">
        <is>
          <t>0</t>
        </is>
      </c>
      <c r="B851" t="inlineStr">
        <is>
          <t>0</t>
        </is>
      </c>
      <c r="C851" t="inlineStr">
        <is>
          <t>MISFAT</t>
        </is>
      </c>
      <c r="D851" t="inlineStr">
        <is>
          <t>DE 727 E</t>
        </is>
      </c>
      <c r="E851" t="inlineStr">
        <is>
          <t>ECO067</t>
        </is>
      </c>
      <c r="G851" t="inlineStr">
        <is>
          <t>AS 2505</t>
        </is>
      </c>
      <c r="H851" t="inlineStr">
        <is>
          <t>MLE 1557</t>
        </is>
      </c>
      <c r="I851" t="inlineStr">
        <is>
          <t>0</t>
        </is>
      </c>
      <c r="J851" t="inlineStr">
        <is>
          <t>OX378</t>
        </is>
      </c>
      <c r="N851" t="inlineStr">
        <is>
          <t>HYUNDAI County 6.0D, 3.9D</t>
        </is>
      </c>
      <c r="O851" t="inlineStr">
        <is>
          <t>HYUNDAI</t>
        </is>
      </c>
      <c r="P851" t="inlineStr">
        <is>
          <t>OIL FILTERS</t>
        </is>
      </c>
      <c r="Q851" t="inlineStr">
        <is>
          <t>26311-52001</t>
        </is>
      </c>
    </row>
    <row r="852">
      <c r="A852" t="inlineStr">
        <is>
          <t>OX378</t>
        </is>
      </c>
      <c r="B852" t="inlineStr">
        <is>
          <t>OX378</t>
        </is>
      </c>
      <c r="C852" t="inlineStr">
        <is>
          <t>MAHLE</t>
        </is>
      </c>
      <c r="D852" t="inlineStr">
        <is>
          <t>DE 727 E</t>
        </is>
      </c>
      <c r="E852" t="inlineStr">
        <is>
          <t>ECO067</t>
        </is>
      </c>
      <c r="G852" t="inlineStr">
        <is>
          <t>AS 2505</t>
        </is>
      </c>
      <c r="H852" t="inlineStr">
        <is>
          <t>MLE 1557</t>
        </is>
      </c>
      <c r="I852" t="inlineStr">
        <is>
          <t>0</t>
        </is>
      </c>
      <c r="J852" t="inlineStr">
        <is>
          <t>OX378</t>
        </is>
      </c>
      <c r="N852" t="inlineStr">
        <is>
          <t>HYUNDAI County 6.0D, 3.9D</t>
        </is>
      </c>
      <c r="O852" t="inlineStr">
        <is>
          <t>HYUNDAI</t>
        </is>
      </c>
      <c r="P852" t="inlineStr">
        <is>
          <t>OIL FILTERS</t>
        </is>
      </c>
      <c r="Q852" t="inlineStr">
        <is>
          <t>26311-52001</t>
        </is>
      </c>
    </row>
    <row r="853">
      <c r="A853" t="inlineStr">
        <is>
          <t>26311-52001</t>
        </is>
      </c>
      <c r="B853" t="inlineStr">
        <is>
          <t>26311-52001</t>
        </is>
      </c>
      <c r="C853" t="inlineStr">
        <is>
          <t>OEM</t>
        </is>
      </c>
      <c r="D853" t="inlineStr">
        <is>
          <t>DE 727 E</t>
        </is>
      </c>
      <c r="E853" t="inlineStr">
        <is>
          <t>ECO067</t>
        </is>
      </c>
      <c r="G853" t="inlineStr">
        <is>
          <t>AS 2505</t>
        </is>
      </c>
      <c r="H853" t="inlineStr">
        <is>
          <t>MLE 1557</t>
        </is>
      </c>
      <c r="I853" t="inlineStr">
        <is>
          <t>0</t>
        </is>
      </c>
      <c r="J853" t="inlineStr">
        <is>
          <t>OX378</t>
        </is>
      </c>
      <c r="N853" t="inlineStr">
        <is>
          <t>HYUNDAI County 6.0D, 3.9D</t>
        </is>
      </c>
      <c r="O853" t="inlineStr">
        <is>
          <t>HYUNDAI</t>
        </is>
      </c>
      <c r="P853" t="inlineStr">
        <is>
          <t>OIL FILTERS</t>
        </is>
      </c>
      <c r="Q853" t="inlineStr">
        <is>
          <t>26311-52001</t>
        </is>
      </c>
    </row>
    <row r="854">
      <c r="A854" t="inlineStr">
        <is>
          <t>DE 731 E</t>
        </is>
      </c>
      <c r="B854" t="inlineStr">
        <is>
          <t>DE731E</t>
        </is>
      </c>
      <c r="C854" t="inlineStr">
        <is>
          <t>DELSA</t>
        </is>
      </c>
      <c r="D854" t="inlineStr">
        <is>
          <t>DE 731 E</t>
        </is>
      </c>
      <c r="E854" t="inlineStr">
        <is>
          <t>ECO066</t>
        </is>
      </c>
      <c r="F854" t="inlineStr">
        <is>
          <t>HU 7027 z</t>
        </is>
      </c>
      <c r="G854" t="inlineStr">
        <is>
          <t>AS TE 2514</t>
        </is>
      </c>
      <c r="H854" t="inlineStr">
        <is>
          <t>MLE 1548</t>
        </is>
      </c>
      <c r="K854" t="inlineStr">
        <is>
          <t>LF16250</t>
        </is>
      </c>
      <c r="N854" t="inlineStr">
        <is>
          <t>Tucson II (TL), Santa Fe II,III,IV 2.2 CRDi</t>
        </is>
      </c>
      <c r="O854" t="inlineStr">
        <is>
          <t>HYUNDAI</t>
        </is>
      </c>
      <c r="P854" t="inlineStr">
        <is>
          <t>OIL FILTERS</t>
        </is>
      </c>
      <c r="Q854" t="inlineStr">
        <is>
          <t>26320-2F100</t>
        </is>
      </c>
    </row>
    <row r="855">
      <c r="A855" t="inlineStr">
        <is>
          <t>ECO066</t>
        </is>
      </c>
      <c r="B855" t="inlineStr">
        <is>
          <t>ECO066</t>
        </is>
      </c>
      <c r="C855" t="inlineStr">
        <is>
          <t>EKSPER</t>
        </is>
      </c>
      <c r="D855" t="inlineStr">
        <is>
          <t>DE 731 E</t>
        </is>
      </c>
      <c r="E855" t="inlineStr">
        <is>
          <t>ECO066</t>
        </is>
      </c>
      <c r="F855" t="inlineStr">
        <is>
          <t>HU 7027 z</t>
        </is>
      </c>
      <c r="G855" t="inlineStr">
        <is>
          <t>AS TE 2514</t>
        </is>
      </c>
      <c r="H855" t="inlineStr">
        <is>
          <t>MLE 1548</t>
        </is>
      </c>
      <c r="K855" t="inlineStr">
        <is>
          <t>LF16250</t>
        </is>
      </c>
      <c r="N855" t="inlineStr">
        <is>
          <t>Tucson II (TL), Santa Fe II,III,IV 2.2 CRDi</t>
        </is>
      </c>
      <c r="O855" t="inlineStr">
        <is>
          <t>HYUNDAI</t>
        </is>
      </c>
      <c r="P855" t="inlineStr">
        <is>
          <t>OIL FILTERS</t>
        </is>
      </c>
      <c r="Q855" t="inlineStr">
        <is>
          <t>26320-2F100</t>
        </is>
      </c>
    </row>
    <row r="856">
      <c r="A856" t="inlineStr">
        <is>
          <t>HU 7027 z</t>
        </is>
      </c>
      <c r="B856" t="inlineStr">
        <is>
          <t>HU7027Z</t>
        </is>
      </c>
      <c r="C856" t="inlineStr">
        <is>
          <t>MANN</t>
        </is>
      </c>
      <c r="D856" t="inlineStr">
        <is>
          <t>DE 731 E</t>
        </is>
      </c>
      <c r="E856" t="inlineStr">
        <is>
          <t>ECO066</t>
        </is>
      </c>
      <c r="F856" t="inlineStr">
        <is>
          <t>HU 7027 z</t>
        </is>
      </c>
      <c r="G856" t="inlineStr">
        <is>
          <t>AS TE 2514</t>
        </is>
      </c>
      <c r="H856" t="inlineStr">
        <is>
          <t>MLE 1548</t>
        </is>
      </c>
      <c r="K856" t="inlineStr">
        <is>
          <t>LF16250</t>
        </is>
      </c>
      <c r="N856" t="inlineStr">
        <is>
          <t>Tucson II (TL), Santa Fe II,III,IV 2.2 CRDi</t>
        </is>
      </c>
      <c r="O856" t="inlineStr">
        <is>
          <t>HYUNDAI</t>
        </is>
      </c>
      <c r="P856" t="inlineStr">
        <is>
          <t>OIL FILTERS</t>
        </is>
      </c>
      <c r="Q856" t="inlineStr">
        <is>
          <t>26320-2F100</t>
        </is>
      </c>
    </row>
    <row r="857">
      <c r="A857" t="inlineStr">
        <is>
          <t>AS TE 2514</t>
        </is>
      </c>
      <c r="B857" t="inlineStr">
        <is>
          <t>ASTE2514</t>
        </is>
      </c>
      <c r="C857" t="inlineStr">
        <is>
          <t>ASAS</t>
        </is>
      </c>
      <c r="D857" t="inlineStr">
        <is>
          <t>DE 731 E</t>
        </is>
      </c>
      <c r="E857" t="inlineStr">
        <is>
          <t>ECO066</t>
        </is>
      </c>
      <c r="F857" t="inlineStr">
        <is>
          <t>HU 7027 z</t>
        </is>
      </c>
      <c r="G857" t="inlineStr">
        <is>
          <t>AS TE 2514</t>
        </is>
      </c>
      <c r="H857" t="inlineStr">
        <is>
          <t>MLE 1548</t>
        </is>
      </c>
      <c r="K857" t="inlineStr">
        <is>
          <t>LF16250</t>
        </is>
      </c>
      <c r="N857" t="inlineStr">
        <is>
          <t>Tucson II (TL), Santa Fe II,III,IV 2.2 CRDi</t>
        </is>
      </c>
      <c r="O857" t="inlineStr">
        <is>
          <t>HYUNDAI</t>
        </is>
      </c>
      <c r="P857" t="inlineStr">
        <is>
          <t>OIL FILTERS</t>
        </is>
      </c>
      <c r="Q857" t="inlineStr">
        <is>
          <t>26320-2F100</t>
        </is>
      </c>
    </row>
    <row r="858">
      <c r="A858" t="inlineStr">
        <is>
          <t>MLE 1548</t>
        </is>
      </c>
      <c r="B858" t="inlineStr">
        <is>
          <t>MLE1548</t>
        </is>
      </c>
      <c r="C858" t="inlineStr">
        <is>
          <t>FIL</t>
        </is>
      </c>
      <c r="D858" t="inlineStr">
        <is>
          <t>DE 731 E</t>
        </is>
      </c>
      <c r="E858" t="inlineStr">
        <is>
          <t>ECO066</t>
        </is>
      </c>
      <c r="F858" t="inlineStr">
        <is>
          <t>HU 7027 z</t>
        </is>
      </c>
      <c r="G858" t="inlineStr">
        <is>
          <t>AS TE 2514</t>
        </is>
      </c>
      <c r="H858" t="inlineStr">
        <is>
          <t>MLE 1548</t>
        </is>
      </c>
      <c r="K858" t="inlineStr">
        <is>
          <t>LF16250</t>
        </is>
      </c>
      <c r="N858" t="inlineStr">
        <is>
          <t>Tucson II (TL), Santa Fe II,III,IV 2.2 CRDi</t>
        </is>
      </c>
      <c r="O858" t="inlineStr">
        <is>
          <t>HYUNDAI</t>
        </is>
      </c>
      <c r="P858" t="inlineStr">
        <is>
          <t>OIL FILTERS</t>
        </is>
      </c>
      <c r="Q858" t="inlineStr">
        <is>
          <t>26320-2F100</t>
        </is>
      </c>
    </row>
    <row r="859">
      <c r="A859" t="inlineStr">
        <is>
          <t>LF16250</t>
        </is>
      </c>
      <c r="B859" t="inlineStr">
        <is>
          <t>LF16250</t>
        </is>
      </c>
      <c r="C859" t="inlineStr">
        <is>
          <t>FLEETGUARD</t>
        </is>
      </c>
      <c r="D859" t="inlineStr">
        <is>
          <t>DE 731 E</t>
        </is>
      </c>
      <c r="E859" t="inlineStr">
        <is>
          <t>ECO066</t>
        </is>
      </c>
      <c r="F859" t="inlineStr">
        <is>
          <t>HU 7027 z</t>
        </is>
      </c>
      <c r="G859" t="inlineStr">
        <is>
          <t>AS TE 2514</t>
        </is>
      </c>
      <c r="H859" t="inlineStr">
        <is>
          <t>MLE 1548</t>
        </is>
      </c>
      <c r="K859" t="inlineStr">
        <is>
          <t>LF16250</t>
        </is>
      </c>
      <c r="N859" t="inlineStr">
        <is>
          <t>Tucson II (TL), Santa Fe II,III,IV 2.2 CRDi</t>
        </is>
      </c>
      <c r="O859" t="inlineStr">
        <is>
          <t>HYUNDAI</t>
        </is>
      </c>
      <c r="P859" t="inlineStr">
        <is>
          <t>OIL FILTERS</t>
        </is>
      </c>
      <c r="Q859" t="inlineStr">
        <is>
          <t>26320-2F100</t>
        </is>
      </c>
    </row>
    <row r="860">
      <c r="A860" t="inlineStr">
        <is>
          <t>26320-2F100</t>
        </is>
      </c>
      <c r="B860" t="inlineStr">
        <is>
          <t>26320-2F100</t>
        </is>
      </c>
      <c r="C860" t="inlineStr">
        <is>
          <t>OEM</t>
        </is>
      </c>
      <c r="D860" t="inlineStr">
        <is>
          <t>DE 731 E</t>
        </is>
      </c>
      <c r="E860" t="inlineStr">
        <is>
          <t>ECO066</t>
        </is>
      </c>
      <c r="F860" t="inlineStr">
        <is>
          <t>HU 7027 z</t>
        </is>
      </c>
      <c r="G860" t="inlineStr">
        <is>
          <t>AS TE 2514</t>
        </is>
      </c>
      <c r="H860" t="inlineStr">
        <is>
          <t>MLE 1548</t>
        </is>
      </c>
      <c r="K860" t="inlineStr">
        <is>
          <t>LF16250</t>
        </is>
      </c>
      <c r="N860" t="inlineStr">
        <is>
          <t>Tucson II (TL), Santa Fe II,III,IV 2.2 CRDi</t>
        </is>
      </c>
      <c r="O860" t="inlineStr">
        <is>
          <t>HYUNDAI</t>
        </is>
      </c>
      <c r="P860" t="inlineStr">
        <is>
          <t>OIL FILTERS</t>
        </is>
      </c>
      <c r="Q860" t="inlineStr">
        <is>
          <t>26320-2F100</t>
        </is>
      </c>
    </row>
    <row r="861">
      <c r="A861" t="inlineStr">
        <is>
          <t>DS 1452 F</t>
        </is>
      </c>
      <c r="B861" t="inlineStr">
        <is>
          <t>DS1452F</t>
        </is>
      </c>
      <c r="C861" t="inlineStr">
        <is>
          <t>DELSA</t>
        </is>
      </c>
      <c r="D861" t="inlineStr">
        <is>
          <t>DS 1452 F</t>
        </is>
      </c>
      <c r="E861" t="inlineStr">
        <is>
          <t>ESF142</t>
        </is>
      </c>
      <c r="F861" t="inlineStr">
        <is>
          <t>WK 824/1</t>
        </is>
      </c>
      <c r="G861" t="inlineStr">
        <is>
          <t>SP 995 M</t>
        </is>
      </c>
      <c r="H861" t="inlineStr">
        <is>
          <t>ZP 3159FMB</t>
        </is>
      </c>
      <c r="I861" t="inlineStr">
        <is>
          <t>M443</t>
        </is>
      </c>
      <c r="J861" t="inlineStr">
        <is>
          <t>KC226</t>
        </is>
      </c>
      <c r="L861" t="inlineStr">
        <is>
          <t>H70WK13</t>
        </is>
      </c>
      <c r="N861" t="inlineStr">
        <is>
          <t>HYUNDAI Santa Fe,Tuscon 2.0 CRDi</t>
        </is>
      </c>
      <c r="O861" t="inlineStr">
        <is>
          <t>HYUNDAI</t>
        </is>
      </c>
      <c r="P861" t="inlineStr">
        <is>
          <t>FUEL FILTERS</t>
        </is>
      </c>
      <c r="Q861" t="inlineStr">
        <is>
          <t>31922-2E900</t>
        </is>
      </c>
    </row>
    <row r="862">
      <c r="A862" t="inlineStr">
        <is>
          <t>ESF142</t>
        </is>
      </c>
      <c r="B862" t="inlineStr">
        <is>
          <t>ESF142</t>
        </is>
      </c>
      <c r="C862" t="inlineStr">
        <is>
          <t>EKSPER</t>
        </is>
      </c>
      <c r="D862" t="inlineStr">
        <is>
          <t>DS 1452 F</t>
        </is>
      </c>
      <c r="E862" t="inlineStr">
        <is>
          <t>ESF142</t>
        </is>
      </c>
      <c r="F862" t="inlineStr">
        <is>
          <t>WK 824/1</t>
        </is>
      </c>
      <c r="G862" t="inlineStr">
        <is>
          <t>SP 995 M</t>
        </is>
      </c>
      <c r="H862" t="inlineStr">
        <is>
          <t>ZP 3159FMB</t>
        </is>
      </c>
      <c r="I862" t="inlineStr">
        <is>
          <t>M443</t>
        </is>
      </c>
      <c r="J862" t="inlineStr">
        <is>
          <t>KC226</t>
        </is>
      </c>
      <c r="L862" t="inlineStr">
        <is>
          <t>H70WK13</t>
        </is>
      </c>
      <c r="N862" t="inlineStr">
        <is>
          <t>HYUNDAI Santa Fe,Tuscon 2.0 CRDi</t>
        </is>
      </c>
      <c r="O862" t="inlineStr">
        <is>
          <t>HYUNDAI</t>
        </is>
      </c>
      <c r="P862" t="inlineStr">
        <is>
          <t>FUEL FILTERS</t>
        </is>
      </c>
      <c r="Q862" t="inlineStr">
        <is>
          <t>31922-2E900</t>
        </is>
      </c>
    </row>
    <row r="863">
      <c r="A863" t="inlineStr">
        <is>
          <t>WK 824/1</t>
        </is>
      </c>
      <c r="B863" t="inlineStr">
        <is>
          <t>WK824/1</t>
        </is>
      </c>
      <c r="C863" t="inlineStr">
        <is>
          <t>MANN</t>
        </is>
      </c>
      <c r="D863" t="inlineStr">
        <is>
          <t>DS 1452 F</t>
        </is>
      </c>
      <c r="E863" t="inlineStr">
        <is>
          <t>ESF142</t>
        </is>
      </c>
      <c r="F863" t="inlineStr">
        <is>
          <t>WK 824/1</t>
        </is>
      </c>
      <c r="G863" t="inlineStr">
        <is>
          <t>SP 995 M</t>
        </is>
      </c>
      <c r="H863" t="inlineStr">
        <is>
          <t>ZP 3159FMB</t>
        </is>
      </c>
      <c r="I863" t="inlineStr">
        <is>
          <t>M443</t>
        </is>
      </c>
      <c r="J863" t="inlineStr">
        <is>
          <t>KC226</t>
        </is>
      </c>
      <c r="L863" t="inlineStr">
        <is>
          <t>H70WK13</t>
        </is>
      </c>
      <c r="N863" t="inlineStr">
        <is>
          <t>HYUNDAI Santa Fe,Tuscon 2.0 CRDi</t>
        </is>
      </c>
      <c r="O863" t="inlineStr">
        <is>
          <t>HYUNDAI</t>
        </is>
      </c>
      <c r="P863" t="inlineStr">
        <is>
          <t>FUEL FILTERS</t>
        </is>
      </c>
      <c r="Q863" t="inlineStr">
        <is>
          <t>31922-2E900</t>
        </is>
      </c>
    </row>
    <row r="864">
      <c r="A864" t="inlineStr">
        <is>
          <t>SP 995 M</t>
        </is>
      </c>
      <c r="B864" t="inlineStr">
        <is>
          <t>SP995M</t>
        </is>
      </c>
      <c r="C864" t="inlineStr">
        <is>
          <t>ASAS</t>
        </is>
      </c>
      <c r="D864" t="inlineStr">
        <is>
          <t>DS 1452 F</t>
        </is>
      </c>
      <c r="E864" t="inlineStr">
        <is>
          <t>ESF142</t>
        </is>
      </c>
      <c r="F864" t="inlineStr">
        <is>
          <t>WK 824/1</t>
        </is>
      </c>
      <c r="G864" t="inlineStr">
        <is>
          <t>SP 995 M</t>
        </is>
      </c>
      <c r="H864" t="inlineStr">
        <is>
          <t>ZP 3159FMB</t>
        </is>
      </c>
      <c r="I864" t="inlineStr">
        <is>
          <t>M443</t>
        </is>
      </c>
      <c r="J864" t="inlineStr">
        <is>
          <t>KC226</t>
        </is>
      </c>
      <c r="L864" t="inlineStr">
        <is>
          <t>H70WK13</t>
        </is>
      </c>
      <c r="N864" t="inlineStr">
        <is>
          <t>HYUNDAI Santa Fe,Tuscon 2.0 CRDi</t>
        </is>
      </c>
      <c r="O864" t="inlineStr">
        <is>
          <t>HYUNDAI</t>
        </is>
      </c>
      <c r="P864" t="inlineStr">
        <is>
          <t>FUEL FILTERS</t>
        </is>
      </c>
      <c r="Q864" t="inlineStr">
        <is>
          <t>31922-2E900</t>
        </is>
      </c>
    </row>
    <row r="865">
      <c r="A865" t="inlineStr">
        <is>
          <t>ZP 3159FMB</t>
        </is>
      </c>
      <c r="B865" t="inlineStr">
        <is>
          <t>ZP3159FMB</t>
        </is>
      </c>
      <c r="C865" t="inlineStr">
        <is>
          <t>FIL</t>
        </is>
      </c>
      <c r="D865" t="inlineStr">
        <is>
          <t>DS 1452 F</t>
        </is>
      </c>
      <c r="E865" t="inlineStr">
        <is>
          <t>ESF142</t>
        </is>
      </c>
      <c r="F865" t="inlineStr">
        <is>
          <t>WK 824/1</t>
        </is>
      </c>
      <c r="G865" t="inlineStr">
        <is>
          <t>SP 995 M</t>
        </is>
      </c>
      <c r="H865" t="inlineStr">
        <is>
          <t>ZP 3159FMB</t>
        </is>
      </c>
      <c r="I865" t="inlineStr">
        <is>
          <t>M443</t>
        </is>
      </c>
      <c r="J865" t="inlineStr">
        <is>
          <t>KC226</t>
        </is>
      </c>
      <c r="L865" t="inlineStr">
        <is>
          <t>H70WK13</t>
        </is>
      </c>
      <c r="N865" t="inlineStr">
        <is>
          <t>HYUNDAI Santa Fe,Tuscon 2.0 CRDi</t>
        </is>
      </c>
      <c r="O865" t="inlineStr">
        <is>
          <t>HYUNDAI</t>
        </is>
      </c>
      <c r="P865" t="inlineStr">
        <is>
          <t>FUEL FILTERS</t>
        </is>
      </c>
      <c r="Q865" t="inlineStr">
        <is>
          <t>31922-2E900</t>
        </is>
      </c>
    </row>
    <row r="866">
      <c r="A866" t="inlineStr">
        <is>
          <t>M443</t>
        </is>
      </c>
      <c r="B866" t="inlineStr">
        <is>
          <t>M443</t>
        </is>
      </c>
      <c r="C866" t="inlineStr">
        <is>
          <t>MISFAT</t>
        </is>
      </c>
      <c r="D866" t="inlineStr">
        <is>
          <t>DS 1452 F</t>
        </is>
      </c>
      <c r="E866" t="inlineStr">
        <is>
          <t>ESF142</t>
        </is>
      </c>
      <c r="F866" t="inlineStr">
        <is>
          <t>WK 824/1</t>
        </is>
      </c>
      <c r="G866" t="inlineStr">
        <is>
          <t>SP 995 M</t>
        </is>
      </c>
      <c r="H866" t="inlineStr">
        <is>
          <t>ZP 3159FMB</t>
        </is>
      </c>
      <c r="I866" t="inlineStr">
        <is>
          <t>M443</t>
        </is>
      </c>
      <c r="J866" t="inlineStr">
        <is>
          <t>KC226</t>
        </is>
      </c>
      <c r="L866" t="inlineStr">
        <is>
          <t>H70WK13</t>
        </is>
      </c>
      <c r="N866" t="inlineStr">
        <is>
          <t>HYUNDAI Santa Fe,Tuscon 2.0 CRDi</t>
        </is>
      </c>
      <c r="O866" t="inlineStr">
        <is>
          <t>HYUNDAI</t>
        </is>
      </c>
      <c r="P866" t="inlineStr">
        <is>
          <t>FUEL FILTERS</t>
        </is>
      </c>
      <c r="Q866" t="inlineStr">
        <is>
          <t>31922-2E900</t>
        </is>
      </c>
    </row>
    <row r="867">
      <c r="A867" t="inlineStr">
        <is>
          <t>KC226</t>
        </is>
      </c>
      <c r="B867" t="inlineStr">
        <is>
          <t>KC226</t>
        </is>
      </c>
      <c r="C867" t="inlineStr">
        <is>
          <t>MAHLE</t>
        </is>
      </c>
      <c r="D867" t="inlineStr">
        <is>
          <t>DS 1452 F</t>
        </is>
      </c>
      <c r="E867" t="inlineStr">
        <is>
          <t>ESF142</t>
        </is>
      </c>
      <c r="F867" t="inlineStr">
        <is>
          <t>WK 824/1</t>
        </is>
      </c>
      <c r="G867" t="inlineStr">
        <is>
          <t>SP 995 M</t>
        </is>
      </c>
      <c r="H867" t="inlineStr">
        <is>
          <t>ZP 3159FMB</t>
        </is>
      </c>
      <c r="I867" t="inlineStr">
        <is>
          <t>M443</t>
        </is>
      </c>
      <c r="J867" t="inlineStr">
        <is>
          <t>KC226</t>
        </is>
      </c>
      <c r="L867" t="inlineStr">
        <is>
          <t>H70WK13</t>
        </is>
      </c>
      <c r="N867" t="inlineStr">
        <is>
          <t>HYUNDAI Santa Fe,Tuscon 2.0 CRDi</t>
        </is>
      </c>
      <c r="O867" t="inlineStr">
        <is>
          <t>HYUNDAI</t>
        </is>
      </c>
      <c r="P867" t="inlineStr">
        <is>
          <t>FUEL FILTERS</t>
        </is>
      </c>
      <c r="Q867" t="inlineStr">
        <is>
          <t>31922-2E900</t>
        </is>
      </c>
    </row>
    <row r="868">
      <c r="A868" t="inlineStr">
        <is>
          <t>H70WK13</t>
        </is>
      </c>
      <c r="B868" t="inlineStr">
        <is>
          <t>H70WK13</t>
        </is>
      </c>
      <c r="C868" t="inlineStr">
        <is>
          <t>HENGST</t>
        </is>
      </c>
      <c r="D868" t="inlineStr">
        <is>
          <t>DS 1452 F</t>
        </is>
      </c>
      <c r="E868" t="inlineStr">
        <is>
          <t>ESF142</t>
        </is>
      </c>
      <c r="F868" t="inlineStr">
        <is>
          <t>WK 824/1</t>
        </is>
      </c>
      <c r="G868" t="inlineStr">
        <is>
          <t>SP 995 M</t>
        </is>
      </c>
      <c r="H868" t="inlineStr">
        <is>
          <t>ZP 3159FMB</t>
        </is>
      </c>
      <c r="I868" t="inlineStr">
        <is>
          <t>M443</t>
        </is>
      </c>
      <c r="J868" t="inlineStr">
        <is>
          <t>KC226</t>
        </is>
      </c>
      <c r="L868" t="inlineStr">
        <is>
          <t>H70WK13</t>
        </is>
      </c>
      <c r="N868" t="inlineStr">
        <is>
          <t>HYUNDAI Santa Fe,Tuscon 2.0 CRDi</t>
        </is>
      </c>
      <c r="O868" t="inlineStr">
        <is>
          <t>HYUNDAI</t>
        </is>
      </c>
      <c r="P868" t="inlineStr">
        <is>
          <t>FUEL FILTERS</t>
        </is>
      </c>
      <c r="Q868" t="inlineStr">
        <is>
          <t>31922-2E900</t>
        </is>
      </c>
    </row>
    <row r="869">
      <c r="A869" t="inlineStr">
        <is>
          <t>31922-2E900</t>
        </is>
      </c>
      <c r="B869" t="inlineStr">
        <is>
          <t>31922-2E900</t>
        </is>
      </c>
      <c r="C869" t="inlineStr">
        <is>
          <t>OEM</t>
        </is>
      </c>
      <c r="D869" t="inlineStr">
        <is>
          <t>DS 1452 F</t>
        </is>
      </c>
      <c r="E869" t="inlineStr">
        <is>
          <t>ESF142</t>
        </is>
      </c>
      <c r="F869" t="inlineStr">
        <is>
          <t>WK 824/1</t>
        </is>
      </c>
      <c r="G869" t="inlineStr">
        <is>
          <t>SP 995 M</t>
        </is>
      </c>
      <c r="H869" t="inlineStr">
        <is>
          <t>ZP 3159FMB</t>
        </is>
      </c>
      <c r="I869" t="inlineStr">
        <is>
          <t>M443</t>
        </is>
      </c>
      <c r="J869" t="inlineStr">
        <is>
          <t>KC226</t>
        </is>
      </c>
      <c r="L869" t="inlineStr">
        <is>
          <t>H70WK13</t>
        </is>
      </c>
      <c r="N869" t="inlineStr">
        <is>
          <t>HYUNDAI Santa Fe,Tuscon 2.0 CRDi</t>
        </is>
      </c>
      <c r="O869" t="inlineStr">
        <is>
          <t>HYUNDAI</t>
        </is>
      </c>
      <c r="P869" t="inlineStr">
        <is>
          <t>FUEL FILTERS</t>
        </is>
      </c>
      <c r="Q869" t="inlineStr">
        <is>
          <t>31922-2E900</t>
        </is>
      </c>
    </row>
    <row r="870">
      <c r="A870" t="inlineStr">
        <is>
          <t>DS 1454 F</t>
        </is>
      </c>
      <c r="B870" t="inlineStr">
        <is>
          <t>DS1454F</t>
        </is>
      </c>
      <c r="C870" t="inlineStr">
        <is>
          <t>DELSA</t>
        </is>
      </c>
      <c r="D870" t="inlineStr">
        <is>
          <t>DS 1454 F</t>
        </is>
      </c>
      <c r="E870" t="inlineStr">
        <is>
          <t>ESF067</t>
        </is>
      </c>
      <c r="F870" t="inlineStr">
        <is>
          <t>WK 824/3</t>
        </is>
      </c>
      <c r="G870" t="inlineStr">
        <is>
          <t>SP 1596 M</t>
        </is>
      </c>
      <c r="H870" t="inlineStr">
        <is>
          <t>ZP 3158FMB</t>
        </is>
      </c>
      <c r="J870" t="inlineStr">
        <is>
          <t>KC1011-KC1671</t>
        </is>
      </c>
      <c r="L870" t="inlineStr">
        <is>
          <t>H707WK</t>
        </is>
      </c>
      <c r="N870" t="inlineStr">
        <is>
          <t>HYUNDAI Accent III 1.5 CRDİ</t>
        </is>
      </c>
      <c r="O870" t="inlineStr">
        <is>
          <t>HYUNDAI</t>
        </is>
      </c>
      <c r="P870" t="inlineStr">
        <is>
          <t>FUEL FILTERS</t>
        </is>
      </c>
      <c r="Q870" t="inlineStr">
        <is>
          <t>31922-2B900</t>
        </is>
      </c>
    </row>
    <row r="871">
      <c r="A871" t="inlineStr">
        <is>
          <t>ESF067</t>
        </is>
      </c>
      <c r="B871" t="inlineStr">
        <is>
          <t>ESF067</t>
        </is>
      </c>
      <c r="C871" t="inlineStr">
        <is>
          <t>EKSPER</t>
        </is>
      </c>
      <c r="D871" t="inlineStr">
        <is>
          <t>DS 1454 F</t>
        </is>
      </c>
      <c r="E871" t="inlineStr">
        <is>
          <t>ESF067</t>
        </is>
      </c>
      <c r="F871" t="inlineStr">
        <is>
          <t>WK 824/3</t>
        </is>
      </c>
      <c r="G871" t="inlineStr">
        <is>
          <t>SP 1596 M</t>
        </is>
      </c>
      <c r="H871" t="inlineStr">
        <is>
          <t>ZP 3158FMB</t>
        </is>
      </c>
      <c r="J871" t="inlineStr">
        <is>
          <t>KC1011-KC1671</t>
        </is>
      </c>
      <c r="L871" t="inlineStr">
        <is>
          <t>H707WK</t>
        </is>
      </c>
      <c r="N871" t="inlineStr">
        <is>
          <t>HYUNDAI Accent III 1.5 CRDİ</t>
        </is>
      </c>
      <c r="O871" t="inlineStr">
        <is>
          <t>HYUNDAI</t>
        </is>
      </c>
      <c r="P871" t="inlineStr">
        <is>
          <t>FUEL FILTERS</t>
        </is>
      </c>
      <c r="Q871" t="inlineStr">
        <is>
          <t>31922-2B900</t>
        </is>
      </c>
    </row>
    <row r="872">
      <c r="A872" t="inlineStr">
        <is>
          <t>WK 824/3</t>
        </is>
      </c>
      <c r="B872" t="inlineStr">
        <is>
          <t>WK824/3</t>
        </is>
      </c>
      <c r="C872" t="inlineStr">
        <is>
          <t>MANN</t>
        </is>
      </c>
      <c r="D872" t="inlineStr">
        <is>
          <t>DS 1454 F</t>
        </is>
      </c>
      <c r="E872" t="inlineStr">
        <is>
          <t>ESF067</t>
        </is>
      </c>
      <c r="F872" t="inlineStr">
        <is>
          <t>WK 824/3</t>
        </is>
      </c>
      <c r="G872" t="inlineStr">
        <is>
          <t>SP 1596 M</t>
        </is>
      </c>
      <c r="H872" t="inlineStr">
        <is>
          <t>ZP 3158FMB</t>
        </is>
      </c>
      <c r="J872" t="inlineStr">
        <is>
          <t>KC1011-KC1671</t>
        </is>
      </c>
      <c r="L872" t="inlineStr">
        <is>
          <t>H707WK</t>
        </is>
      </c>
      <c r="N872" t="inlineStr">
        <is>
          <t>HYUNDAI Accent III 1.5 CRDİ</t>
        </is>
      </c>
      <c r="O872" t="inlineStr">
        <is>
          <t>HYUNDAI</t>
        </is>
      </c>
      <c r="P872" t="inlineStr">
        <is>
          <t>FUEL FILTERS</t>
        </is>
      </c>
      <c r="Q872" t="inlineStr">
        <is>
          <t>31922-2B900</t>
        </is>
      </c>
    </row>
    <row r="873">
      <c r="A873" t="inlineStr">
        <is>
          <t>SP 1596 M</t>
        </is>
      </c>
      <c r="B873" t="inlineStr">
        <is>
          <t>SP1596M</t>
        </is>
      </c>
      <c r="C873" t="inlineStr">
        <is>
          <t>ASAS</t>
        </is>
      </c>
      <c r="D873" t="inlineStr">
        <is>
          <t>DS 1454 F</t>
        </is>
      </c>
      <c r="E873" t="inlineStr">
        <is>
          <t>ESF067</t>
        </is>
      </c>
      <c r="F873" t="inlineStr">
        <is>
          <t>WK 824/3</t>
        </is>
      </c>
      <c r="G873" t="inlineStr">
        <is>
          <t>SP 1596 M</t>
        </is>
      </c>
      <c r="H873" t="inlineStr">
        <is>
          <t>ZP 3158FMB</t>
        </is>
      </c>
      <c r="J873" t="inlineStr">
        <is>
          <t>KC1011-KC1671</t>
        </is>
      </c>
      <c r="L873" t="inlineStr">
        <is>
          <t>H707WK</t>
        </is>
      </c>
      <c r="N873" t="inlineStr">
        <is>
          <t>HYUNDAI Accent III 1.5 CRDİ</t>
        </is>
      </c>
      <c r="O873" t="inlineStr">
        <is>
          <t>HYUNDAI</t>
        </is>
      </c>
      <c r="P873" t="inlineStr">
        <is>
          <t>FUEL FILTERS</t>
        </is>
      </c>
      <c r="Q873" t="inlineStr">
        <is>
          <t>31922-2B900</t>
        </is>
      </c>
    </row>
    <row r="874">
      <c r="A874" t="inlineStr">
        <is>
          <t>ZP 3158FMB</t>
        </is>
      </c>
      <c r="B874" t="inlineStr">
        <is>
          <t>ZP3158FMB</t>
        </is>
      </c>
      <c r="C874" t="inlineStr">
        <is>
          <t>FIL</t>
        </is>
      </c>
      <c r="D874" t="inlineStr">
        <is>
          <t>DS 1454 F</t>
        </is>
      </c>
      <c r="E874" t="inlineStr">
        <is>
          <t>ESF067</t>
        </is>
      </c>
      <c r="F874" t="inlineStr">
        <is>
          <t>WK 824/3</t>
        </is>
      </c>
      <c r="G874" t="inlineStr">
        <is>
          <t>SP 1596 M</t>
        </is>
      </c>
      <c r="H874" t="inlineStr">
        <is>
          <t>ZP 3158FMB</t>
        </is>
      </c>
      <c r="J874" t="inlineStr">
        <is>
          <t>KC1011-KC1671</t>
        </is>
      </c>
      <c r="L874" t="inlineStr">
        <is>
          <t>H707WK</t>
        </is>
      </c>
      <c r="N874" t="inlineStr">
        <is>
          <t>HYUNDAI Accent III 1.5 CRDİ</t>
        </is>
      </c>
      <c r="O874" t="inlineStr">
        <is>
          <t>HYUNDAI</t>
        </is>
      </c>
      <c r="P874" t="inlineStr">
        <is>
          <t>FUEL FILTERS</t>
        </is>
      </c>
      <c r="Q874" t="inlineStr">
        <is>
          <t>31922-2B900</t>
        </is>
      </c>
    </row>
    <row r="875">
      <c r="A875" t="inlineStr">
        <is>
          <t>KC1011-KC1671</t>
        </is>
      </c>
      <c r="B875" t="inlineStr">
        <is>
          <t>KC1011-KC1671</t>
        </is>
      </c>
      <c r="C875" t="inlineStr">
        <is>
          <t>MAHLE</t>
        </is>
      </c>
      <c r="D875" t="inlineStr">
        <is>
          <t>DS 1454 F</t>
        </is>
      </c>
      <c r="E875" t="inlineStr">
        <is>
          <t>ESF067</t>
        </is>
      </c>
      <c r="F875" t="inlineStr">
        <is>
          <t>WK 824/3</t>
        </is>
      </c>
      <c r="G875" t="inlineStr">
        <is>
          <t>SP 1596 M</t>
        </is>
      </c>
      <c r="H875" t="inlineStr">
        <is>
          <t>ZP 3158FMB</t>
        </is>
      </c>
      <c r="J875" t="inlineStr">
        <is>
          <t>KC1011-KC1671</t>
        </is>
      </c>
      <c r="L875" t="inlineStr">
        <is>
          <t>H707WK</t>
        </is>
      </c>
      <c r="N875" t="inlineStr">
        <is>
          <t>HYUNDAI Accent III 1.5 CRDİ</t>
        </is>
      </c>
      <c r="O875" t="inlineStr">
        <is>
          <t>HYUNDAI</t>
        </is>
      </c>
      <c r="P875" t="inlineStr">
        <is>
          <t>FUEL FILTERS</t>
        </is>
      </c>
      <c r="Q875" t="inlineStr">
        <is>
          <t>31922-2B900</t>
        </is>
      </c>
    </row>
    <row r="876">
      <c r="A876" t="inlineStr">
        <is>
          <t>H707WK</t>
        </is>
      </c>
      <c r="B876" t="inlineStr">
        <is>
          <t>H707WK</t>
        </is>
      </c>
      <c r="C876" t="inlineStr">
        <is>
          <t>HENGST</t>
        </is>
      </c>
      <c r="D876" t="inlineStr">
        <is>
          <t>DS 1454 F</t>
        </is>
      </c>
      <c r="E876" t="inlineStr">
        <is>
          <t>ESF067</t>
        </is>
      </c>
      <c r="F876" t="inlineStr">
        <is>
          <t>WK 824/3</t>
        </is>
      </c>
      <c r="G876" t="inlineStr">
        <is>
          <t>SP 1596 M</t>
        </is>
      </c>
      <c r="H876" t="inlineStr">
        <is>
          <t>ZP 3158FMB</t>
        </is>
      </c>
      <c r="J876" t="inlineStr">
        <is>
          <t>KC1011-KC1671</t>
        </is>
      </c>
      <c r="L876" t="inlineStr">
        <is>
          <t>H707WK</t>
        </is>
      </c>
      <c r="N876" t="inlineStr">
        <is>
          <t>HYUNDAI Accent III 1.5 CRDİ</t>
        </is>
      </c>
      <c r="O876" t="inlineStr">
        <is>
          <t>HYUNDAI</t>
        </is>
      </c>
      <c r="P876" t="inlineStr">
        <is>
          <t>FUEL FILTERS</t>
        </is>
      </c>
      <c r="Q876" t="inlineStr">
        <is>
          <t>31922-2B900</t>
        </is>
      </c>
    </row>
    <row r="877">
      <c r="A877" t="inlineStr">
        <is>
          <t>31922-2B900</t>
        </is>
      </c>
      <c r="B877" t="inlineStr">
        <is>
          <t>31922-2B900</t>
        </is>
      </c>
      <c r="C877" t="inlineStr">
        <is>
          <t>OEM</t>
        </is>
      </c>
      <c r="D877" t="inlineStr">
        <is>
          <t>DS 1454 F</t>
        </is>
      </c>
      <c r="E877" t="inlineStr">
        <is>
          <t>ESF067</t>
        </is>
      </c>
      <c r="F877" t="inlineStr">
        <is>
          <t>WK 824/3</t>
        </is>
      </c>
      <c r="G877" t="inlineStr">
        <is>
          <t>SP 1596 M</t>
        </is>
      </c>
      <c r="H877" t="inlineStr">
        <is>
          <t>ZP 3158FMB</t>
        </is>
      </c>
      <c r="J877" t="inlineStr">
        <is>
          <t>KC1011-KC1671</t>
        </is>
      </c>
      <c r="L877" t="inlineStr">
        <is>
          <t>H707WK</t>
        </is>
      </c>
      <c r="N877" t="inlineStr">
        <is>
          <t>HYUNDAI Accent III 1.5 CRDİ</t>
        </is>
      </c>
      <c r="O877" t="inlineStr">
        <is>
          <t>HYUNDAI</t>
        </is>
      </c>
      <c r="P877" t="inlineStr">
        <is>
          <t>FUEL FILTERS</t>
        </is>
      </c>
      <c r="Q877" t="inlineStr">
        <is>
          <t>31922-2B900</t>
        </is>
      </c>
    </row>
    <row r="878">
      <c r="A878" t="inlineStr">
        <is>
          <t>DS 1485 F</t>
        </is>
      </c>
      <c r="B878" t="inlineStr">
        <is>
          <t>DS1485F</t>
        </is>
      </c>
      <c r="C878" t="inlineStr">
        <is>
          <t>DELSA</t>
        </is>
      </c>
      <c r="D878" t="inlineStr">
        <is>
          <t>DS 1485 F</t>
        </is>
      </c>
      <c r="E878" t="inlineStr">
        <is>
          <t>ESF091</t>
        </is>
      </c>
      <c r="F878" t="inlineStr">
        <is>
          <t>WK 940/16</t>
        </is>
      </c>
      <c r="G878" t="inlineStr">
        <is>
          <t>SPFC 321</t>
        </is>
      </c>
      <c r="H878" t="inlineStr">
        <is>
          <t>ZP 522F</t>
        </is>
      </c>
      <c r="I878" t="inlineStr">
        <is>
          <t>M366A</t>
        </is>
      </c>
      <c r="J878" t="inlineStr">
        <is>
          <t>KC46</t>
        </is>
      </c>
      <c r="K878" t="inlineStr">
        <is>
          <t>FF5160</t>
        </is>
      </c>
      <c r="L878" t="inlineStr">
        <is>
          <t>H15WK09-H17WK09</t>
        </is>
      </c>
      <c r="N878" t="inlineStr">
        <is>
          <t>HYUNDAI H100, H200 2.5D, 2.5TD</t>
        </is>
      </c>
      <c r="O878" t="inlineStr">
        <is>
          <t>HYUNDAI</t>
        </is>
      </c>
      <c r="P878" t="inlineStr">
        <is>
          <t>FUEL FILTERS</t>
        </is>
      </c>
      <c r="Q878" t="inlineStr">
        <is>
          <t>31973-44100</t>
        </is>
      </c>
    </row>
    <row r="879">
      <c r="A879" t="inlineStr">
        <is>
          <t>ESF091</t>
        </is>
      </c>
      <c r="B879" t="inlineStr">
        <is>
          <t>ESF091</t>
        </is>
      </c>
      <c r="C879" t="inlineStr">
        <is>
          <t>EKSPER</t>
        </is>
      </c>
      <c r="D879" t="inlineStr">
        <is>
          <t>DS 1485 F</t>
        </is>
      </c>
      <c r="E879" t="inlineStr">
        <is>
          <t>ESF091</t>
        </is>
      </c>
      <c r="F879" t="inlineStr">
        <is>
          <t>WK 940/16</t>
        </is>
      </c>
      <c r="G879" t="inlineStr">
        <is>
          <t>SPFC 321</t>
        </is>
      </c>
      <c r="H879" t="inlineStr">
        <is>
          <t>ZP 522F</t>
        </is>
      </c>
      <c r="I879" t="inlineStr">
        <is>
          <t>M366A</t>
        </is>
      </c>
      <c r="J879" t="inlineStr">
        <is>
          <t>KC46</t>
        </is>
      </c>
      <c r="K879" t="inlineStr">
        <is>
          <t>FF5160</t>
        </is>
      </c>
      <c r="L879" t="inlineStr">
        <is>
          <t>H15WK09-H17WK09</t>
        </is>
      </c>
      <c r="N879" t="inlineStr">
        <is>
          <t>HYUNDAI H100, H200 2.5D, 2.5TD</t>
        </is>
      </c>
      <c r="O879" t="inlineStr">
        <is>
          <t>HYUNDAI</t>
        </is>
      </c>
      <c r="P879" t="inlineStr">
        <is>
          <t>FUEL FILTERS</t>
        </is>
      </c>
      <c r="Q879" t="inlineStr">
        <is>
          <t>31973-44100</t>
        </is>
      </c>
    </row>
    <row r="880">
      <c r="A880" t="inlineStr">
        <is>
          <t>WK 940/16</t>
        </is>
      </c>
      <c r="B880" t="inlineStr">
        <is>
          <t>WK940/16</t>
        </is>
      </c>
      <c r="C880" t="inlineStr">
        <is>
          <t>MANN</t>
        </is>
      </c>
      <c r="D880" t="inlineStr">
        <is>
          <t>DS 1485 F</t>
        </is>
      </c>
      <c r="E880" t="inlineStr">
        <is>
          <t>ESF091</t>
        </is>
      </c>
      <c r="F880" t="inlineStr">
        <is>
          <t>WK 940/16</t>
        </is>
      </c>
      <c r="G880" t="inlineStr">
        <is>
          <t>SPFC 321</t>
        </is>
      </c>
      <c r="H880" t="inlineStr">
        <is>
          <t>ZP 522F</t>
        </is>
      </c>
      <c r="I880" t="inlineStr">
        <is>
          <t>M366A</t>
        </is>
      </c>
      <c r="J880" t="inlineStr">
        <is>
          <t>KC46</t>
        </is>
      </c>
      <c r="K880" t="inlineStr">
        <is>
          <t>FF5160</t>
        </is>
      </c>
      <c r="L880" t="inlineStr">
        <is>
          <t>H15WK09-H17WK09</t>
        </is>
      </c>
      <c r="N880" t="inlineStr">
        <is>
          <t>HYUNDAI H100, H200 2.5D, 2.5TD</t>
        </is>
      </c>
      <c r="O880" t="inlineStr">
        <is>
          <t>HYUNDAI</t>
        </is>
      </c>
      <c r="P880" t="inlineStr">
        <is>
          <t>FUEL FILTERS</t>
        </is>
      </c>
      <c r="Q880" t="inlineStr">
        <is>
          <t>31973-44100</t>
        </is>
      </c>
    </row>
    <row r="881">
      <c r="A881" t="inlineStr">
        <is>
          <t>SPFC 321</t>
        </is>
      </c>
      <c r="B881" t="inlineStr">
        <is>
          <t>SPFC321</t>
        </is>
      </c>
      <c r="C881" t="inlineStr">
        <is>
          <t>ASAS</t>
        </is>
      </c>
      <c r="D881" t="inlineStr">
        <is>
          <t>DS 1485 F</t>
        </is>
      </c>
      <c r="E881" t="inlineStr">
        <is>
          <t>ESF091</t>
        </is>
      </c>
      <c r="F881" t="inlineStr">
        <is>
          <t>WK 940/16</t>
        </is>
      </c>
      <c r="G881" t="inlineStr">
        <is>
          <t>SPFC 321</t>
        </is>
      </c>
      <c r="H881" t="inlineStr">
        <is>
          <t>ZP 522F</t>
        </is>
      </c>
      <c r="I881" t="inlineStr">
        <is>
          <t>M366A</t>
        </is>
      </c>
      <c r="J881" t="inlineStr">
        <is>
          <t>KC46</t>
        </is>
      </c>
      <c r="K881" t="inlineStr">
        <is>
          <t>FF5160</t>
        </is>
      </c>
      <c r="L881" t="inlineStr">
        <is>
          <t>H15WK09-H17WK09</t>
        </is>
      </c>
      <c r="N881" t="inlineStr">
        <is>
          <t>HYUNDAI H100, H200 2.5D, 2.5TD</t>
        </is>
      </c>
      <c r="O881" t="inlineStr">
        <is>
          <t>HYUNDAI</t>
        </is>
      </c>
      <c r="P881" t="inlineStr">
        <is>
          <t>FUEL FILTERS</t>
        </is>
      </c>
      <c r="Q881" t="inlineStr">
        <is>
          <t>31973-44100</t>
        </is>
      </c>
    </row>
    <row r="882">
      <c r="A882" t="inlineStr">
        <is>
          <t>ZP 522F</t>
        </is>
      </c>
      <c r="B882" t="inlineStr">
        <is>
          <t>ZP522F</t>
        </is>
      </c>
      <c r="C882" t="inlineStr">
        <is>
          <t>FIL</t>
        </is>
      </c>
      <c r="D882" t="inlineStr">
        <is>
          <t>DS 1485 F</t>
        </is>
      </c>
      <c r="E882" t="inlineStr">
        <is>
          <t>ESF091</t>
        </is>
      </c>
      <c r="F882" t="inlineStr">
        <is>
          <t>WK 940/16</t>
        </is>
      </c>
      <c r="G882" t="inlineStr">
        <is>
          <t>SPFC 321</t>
        </is>
      </c>
      <c r="H882" t="inlineStr">
        <is>
          <t>ZP 522F</t>
        </is>
      </c>
      <c r="I882" t="inlineStr">
        <is>
          <t>M366A</t>
        </is>
      </c>
      <c r="J882" t="inlineStr">
        <is>
          <t>KC46</t>
        </is>
      </c>
      <c r="K882" t="inlineStr">
        <is>
          <t>FF5160</t>
        </is>
      </c>
      <c r="L882" t="inlineStr">
        <is>
          <t>H15WK09-H17WK09</t>
        </is>
      </c>
      <c r="N882" t="inlineStr">
        <is>
          <t>HYUNDAI H100, H200 2.5D, 2.5TD</t>
        </is>
      </c>
      <c r="O882" t="inlineStr">
        <is>
          <t>HYUNDAI</t>
        </is>
      </c>
      <c r="P882" t="inlineStr">
        <is>
          <t>FUEL FILTERS</t>
        </is>
      </c>
      <c r="Q882" t="inlineStr">
        <is>
          <t>31973-44100</t>
        </is>
      </c>
    </row>
    <row r="883">
      <c r="A883" t="inlineStr">
        <is>
          <t>M366A</t>
        </is>
      </c>
      <c r="B883" t="inlineStr">
        <is>
          <t>M366A</t>
        </is>
      </c>
      <c r="C883" t="inlineStr">
        <is>
          <t>MISFAT</t>
        </is>
      </c>
      <c r="D883" t="inlineStr">
        <is>
          <t>DS 1485 F</t>
        </is>
      </c>
      <c r="E883" t="inlineStr">
        <is>
          <t>ESF091</t>
        </is>
      </c>
      <c r="F883" t="inlineStr">
        <is>
          <t>WK 940/16</t>
        </is>
      </c>
      <c r="G883" t="inlineStr">
        <is>
          <t>SPFC 321</t>
        </is>
      </c>
      <c r="H883" t="inlineStr">
        <is>
          <t>ZP 522F</t>
        </is>
      </c>
      <c r="I883" t="inlineStr">
        <is>
          <t>M366A</t>
        </is>
      </c>
      <c r="J883" t="inlineStr">
        <is>
          <t>KC46</t>
        </is>
      </c>
      <c r="K883" t="inlineStr">
        <is>
          <t>FF5160</t>
        </is>
      </c>
      <c r="L883" t="inlineStr">
        <is>
          <t>H15WK09-H17WK09</t>
        </is>
      </c>
      <c r="N883" t="inlineStr">
        <is>
          <t>HYUNDAI H100, H200 2.5D, 2.5TD</t>
        </is>
      </c>
      <c r="O883" t="inlineStr">
        <is>
          <t>HYUNDAI</t>
        </is>
      </c>
      <c r="P883" t="inlineStr">
        <is>
          <t>FUEL FILTERS</t>
        </is>
      </c>
      <c r="Q883" t="inlineStr">
        <is>
          <t>31973-44100</t>
        </is>
      </c>
    </row>
    <row r="884">
      <c r="A884" t="inlineStr">
        <is>
          <t>KC46</t>
        </is>
      </c>
      <c r="B884" t="inlineStr">
        <is>
          <t>KC46</t>
        </is>
      </c>
      <c r="C884" t="inlineStr">
        <is>
          <t>MAHLE</t>
        </is>
      </c>
      <c r="D884" t="inlineStr">
        <is>
          <t>DS 1485 F</t>
        </is>
      </c>
      <c r="E884" t="inlineStr">
        <is>
          <t>ESF091</t>
        </is>
      </c>
      <c r="F884" t="inlineStr">
        <is>
          <t>WK 940/16</t>
        </is>
      </c>
      <c r="G884" t="inlineStr">
        <is>
          <t>SPFC 321</t>
        </is>
      </c>
      <c r="H884" t="inlineStr">
        <is>
          <t>ZP 522F</t>
        </is>
      </c>
      <c r="I884" t="inlineStr">
        <is>
          <t>M366A</t>
        </is>
      </c>
      <c r="J884" t="inlineStr">
        <is>
          <t>KC46</t>
        </is>
      </c>
      <c r="K884" t="inlineStr">
        <is>
          <t>FF5160</t>
        </is>
      </c>
      <c r="L884" t="inlineStr">
        <is>
          <t>H15WK09-H17WK09</t>
        </is>
      </c>
      <c r="N884" t="inlineStr">
        <is>
          <t>HYUNDAI H100, H200 2.5D, 2.5TD</t>
        </is>
      </c>
      <c r="O884" t="inlineStr">
        <is>
          <t>HYUNDAI</t>
        </is>
      </c>
      <c r="P884" t="inlineStr">
        <is>
          <t>FUEL FILTERS</t>
        </is>
      </c>
      <c r="Q884" t="inlineStr">
        <is>
          <t>31973-44100</t>
        </is>
      </c>
    </row>
    <row r="885">
      <c r="A885" t="inlineStr">
        <is>
          <t>FF5160</t>
        </is>
      </c>
      <c r="B885" t="inlineStr">
        <is>
          <t>FF5160</t>
        </is>
      </c>
      <c r="C885" t="inlineStr">
        <is>
          <t>FLEETGUARD</t>
        </is>
      </c>
      <c r="D885" t="inlineStr">
        <is>
          <t>DS 1485 F</t>
        </is>
      </c>
      <c r="E885" t="inlineStr">
        <is>
          <t>ESF091</t>
        </is>
      </c>
      <c r="F885" t="inlineStr">
        <is>
          <t>WK 940/16</t>
        </is>
      </c>
      <c r="G885" t="inlineStr">
        <is>
          <t>SPFC 321</t>
        </is>
      </c>
      <c r="H885" t="inlineStr">
        <is>
          <t>ZP 522F</t>
        </is>
      </c>
      <c r="I885" t="inlineStr">
        <is>
          <t>M366A</t>
        </is>
      </c>
      <c r="J885" t="inlineStr">
        <is>
          <t>KC46</t>
        </is>
      </c>
      <c r="K885" t="inlineStr">
        <is>
          <t>FF5160</t>
        </is>
      </c>
      <c r="L885" t="inlineStr">
        <is>
          <t>H15WK09-H17WK09</t>
        </is>
      </c>
      <c r="N885" t="inlineStr">
        <is>
          <t>HYUNDAI H100, H200 2.5D, 2.5TD</t>
        </is>
      </c>
      <c r="O885" t="inlineStr">
        <is>
          <t>HYUNDAI</t>
        </is>
      </c>
      <c r="P885" t="inlineStr">
        <is>
          <t>FUEL FILTERS</t>
        </is>
      </c>
      <c r="Q885" t="inlineStr">
        <is>
          <t>31973-44100</t>
        </is>
      </c>
    </row>
    <row r="886">
      <c r="A886" t="inlineStr">
        <is>
          <t>H15WK09-H17WK09</t>
        </is>
      </c>
      <c r="B886" t="inlineStr">
        <is>
          <t>H15WK09-H17WK09</t>
        </is>
      </c>
      <c r="C886" t="inlineStr">
        <is>
          <t>HENGST</t>
        </is>
      </c>
      <c r="D886" t="inlineStr">
        <is>
          <t>DS 1485 F</t>
        </is>
      </c>
      <c r="E886" t="inlineStr">
        <is>
          <t>ESF091</t>
        </is>
      </c>
      <c r="F886" t="inlineStr">
        <is>
          <t>WK 940/16</t>
        </is>
      </c>
      <c r="G886" t="inlineStr">
        <is>
          <t>SPFC 321</t>
        </is>
      </c>
      <c r="H886" t="inlineStr">
        <is>
          <t>ZP 522F</t>
        </is>
      </c>
      <c r="I886" t="inlineStr">
        <is>
          <t>M366A</t>
        </is>
      </c>
      <c r="J886" t="inlineStr">
        <is>
          <t>KC46</t>
        </is>
      </c>
      <c r="K886" t="inlineStr">
        <is>
          <t>FF5160</t>
        </is>
      </c>
      <c r="L886" t="inlineStr">
        <is>
          <t>H15WK09-H17WK09</t>
        </is>
      </c>
      <c r="N886" t="inlineStr">
        <is>
          <t>HYUNDAI H100, H200 2.5D, 2.5TD</t>
        </is>
      </c>
      <c r="O886" t="inlineStr">
        <is>
          <t>HYUNDAI</t>
        </is>
      </c>
      <c r="P886" t="inlineStr">
        <is>
          <t>FUEL FILTERS</t>
        </is>
      </c>
      <c r="Q886" t="inlineStr">
        <is>
          <t>31973-44100</t>
        </is>
      </c>
    </row>
    <row r="887">
      <c r="A887" t="inlineStr">
        <is>
          <t>31973-44100</t>
        </is>
      </c>
      <c r="B887" t="inlineStr">
        <is>
          <t>31973-44100</t>
        </is>
      </c>
      <c r="C887" t="inlineStr">
        <is>
          <t>OEM</t>
        </is>
      </c>
      <c r="D887" t="inlineStr">
        <is>
          <t>DS 1485 F</t>
        </is>
      </c>
      <c r="E887" t="inlineStr">
        <is>
          <t>ESF091</t>
        </is>
      </c>
      <c r="F887" t="inlineStr">
        <is>
          <t>WK 940/16</t>
        </is>
      </c>
      <c r="G887" t="inlineStr">
        <is>
          <t>SPFC 321</t>
        </is>
      </c>
      <c r="H887" t="inlineStr">
        <is>
          <t>ZP 522F</t>
        </is>
      </c>
      <c r="I887" t="inlineStr">
        <is>
          <t>M366A</t>
        </is>
      </c>
      <c r="J887" t="inlineStr">
        <is>
          <t>KC46</t>
        </is>
      </c>
      <c r="K887" t="inlineStr">
        <is>
          <t>FF5160</t>
        </is>
      </c>
      <c r="L887" t="inlineStr">
        <is>
          <t>H15WK09-H17WK09</t>
        </is>
      </c>
      <c r="N887" t="inlineStr">
        <is>
          <t>HYUNDAI H100, H200 2.5D, 2.5TD</t>
        </is>
      </c>
      <c r="O887" t="inlineStr">
        <is>
          <t>HYUNDAI</t>
        </is>
      </c>
      <c r="P887" t="inlineStr">
        <is>
          <t>FUEL FILTERS</t>
        </is>
      </c>
      <c r="Q887" t="inlineStr">
        <is>
          <t>31973-44100</t>
        </is>
      </c>
    </row>
    <row r="888">
      <c r="A888" t="inlineStr">
        <is>
          <t>DP 3136 OV</t>
        </is>
      </c>
      <c r="B888" t="inlineStr">
        <is>
          <t>DP3136OV</t>
        </is>
      </c>
      <c r="C888" t="inlineStr">
        <is>
          <t>DELSA</t>
        </is>
      </c>
      <c r="D888" t="inlineStr">
        <is>
          <t>DP 3136 OV</t>
        </is>
      </c>
      <c r="E888" t="inlineStr">
        <is>
          <t>EPA062</t>
        </is>
      </c>
      <c r="F888" t="inlineStr">
        <is>
          <t>C 24196</t>
        </is>
      </c>
      <c r="G888" t="inlineStr">
        <is>
          <t>HF 5016</t>
        </is>
      </c>
      <c r="H888" t="inlineStr">
        <is>
          <t>HP 2561</t>
        </is>
      </c>
      <c r="M888" t="inlineStr">
        <is>
          <t>1058022</t>
        </is>
      </c>
      <c r="N888" t="inlineStr">
        <is>
          <t>HYUNDAI Starex 2.5D,2.5TCI,2.5TD(97-08)</t>
        </is>
      </c>
      <c r="O888" t="inlineStr">
        <is>
          <t>HYUNDAI</t>
        </is>
      </c>
      <c r="P888" t="inlineStr">
        <is>
          <t>AIR FILTERS</t>
        </is>
      </c>
      <c r="Q888" t="inlineStr">
        <is>
          <t>28130-4A001</t>
        </is>
      </c>
    </row>
    <row r="889">
      <c r="A889" t="inlineStr">
        <is>
          <t>EPA062</t>
        </is>
      </c>
      <c r="B889" t="inlineStr">
        <is>
          <t>EPA062</t>
        </is>
      </c>
      <c r="C889" t="inlineStr">
        <is>
          <t>EKSPER</t>
        </is>
      </c>
      <c r="D889" t="inlineStr">
        <is>
          <t>DP 3136 OV</t>
        </is>
      </c>
      <c r="E889" t="inlineStr">
        <is>
          <t>EPA062</t>
        </is>
      </c>
      <c r="F889" t="inlineStr">
        <is>
          <t>C 24196</t>
        </is>
      </c>
      <c r="G889" t="inlineStr">
        <is>
          <t>HF 5016</t>
        </is>
      </c>
      <c r="H889" t="inlineStr">
        <is>
          <t>HP 2561</t>
        </is>
      </c>
      <c r="M889" t="inlineStr">
        <is>
          <t>1058022</t>
        </is>
      </c>
      <c r="N889" t="inlineStr">
        <is>
          <t>HYUNDAI Starex 2.5D,2.5TCI,2.5TD(97-08)</t>
        </is>
      </c>
      <c r="O889" t="inlineStr">
        <is>
          <t>HYUNDAI</t>
        </is>
      </c>
      <c r="P889" t="inlineStr">
        <is>
          <t>AIR FILTERS</t>
        </is>
      </c>
      <c r="Q889" t="inlineStr">
        <is>
          <t>28130-4A001</t>
        </is>
      </c>
    </row>
    <row r="890">
      <c r="A890" t="inlineStr">
        <is>
          <t>C 24196</t>
        </is>
      </c>
      <c r="B890" t="inlineStr">
        <is>
          <t>C24196</t>
        </is>
      </c>
      <c r="C890" t="inlineStr">
        <is>
          <t>MANN</t>
        </is>
      </c>
      <c r="D890" t="inlineStr">
        <is>
          <t>DP 3136 OV</t>
        </is>
      </c>
      <c r="E890" t="inlineStr">
        <is>
          <t>EPA062</t>
        </is>
      </c>
      <c r="F890" t="inlineStr">
        <is>
          <t>C 24196</t>
        </is>
      </c>
      <c r="G890" t="inlineStr">
        <is>
          <t>HF 5016</t>
        </is>
      </c>
      <c r="H890" t="inlineStr">
        <is>
          <t>HP 2561</t>
        </is>
      </c>
      <c r="M890" t="inlineStr">
        <is>
          <t>1058022</t>
        </is>
      </c>
      <c r="N890" t="inlineStr">
        <is>
          <t>HYUNDAI Starex 2.5D,2.5TCI,2.5TD(97-08)</t>
        </is>
      </c>
      <c r="O890" t="inlineStr">
        <is>
          <t>HYUNDAI</t>
        </is>
      </c>
      <c r="P890" t="inlineStr">
        <is>
          <t>AIR FILTERS</t>
        </is>
      </c>
      <c r="Q890" t="inlineStr">
        <is>
          <t>28130-4A001</t>
        </is>
      </c>
    </row>
    <row r="891">
      <c r="A891" t="inlineStr">
        <is>
          <t>HF 5016</t>
        </is>
      </c>
      <c r="B891" t="inlineStr">
        <is>
          <t>HF5016</t>
        </is>
      </c>
      <c r="C891" t="inlineStr">
        <is>
          <t>ASAS</t>
        </is>
      </c>
      <c r="D891" t="inlineStr">
        <is>
          <t>DP 3136 OV</t>
        </is>
      </c>
      <c r="E891" t="inlineStr">
        <is>
          <t>EPA062</t>
        </is>
      </c>
      <c r="F891" t="inlineStr">
        <is>
          <t>C 24196</t>
        </is>
      </c>
      <c r="G891" t="inlineStr">
        <is>
          <t>HF 5016</t>
        </is>
      </c>
      <c r="H891" t="inlineStr">
        <is>
          <t>HP 2561</t>
        </is>
      </c>
      <c r="M891" t="inlineStr">
        <is>
          <t>1058022</t>
        </is>
      </c>
      <c r="N891" t="inlineStr">
        <is>
          <t>HYUNDAI Starex 2.5D,2.5TCI,2.5TD(97-08)</t>
        </is>
      </c>
      <c r="O891" t="inlineStr">
        <is>
          <t>HYUNDAI</t>
        </is>
      </c>
      <c r="P891" t="inlineStr">
        <is>
          <t>AIR FILTERS</t>
        </is>
      </c>
      <c r="Q891" t="inlineStr">
        <is>
          <t>28130-4A001</t>
        </is>
      </c>
    </row>
    <row r="892">
      <c r="A892" t="inlineStr">
        <is>
          <t>HP 2561</t>
        </is>
      </c>
      <c r="B892" t="inlineStr">
        <is>
          <t>HP2561</t>
        </is>
      </c>
      <c r="C892" t="inlineStr">
        <is>
          <t>FIL</t>
        </is>
      </c>
      <c r="D892" t="inlineStr">
        <is>
          <t>DP 3136 OV</t>
        </is>
      </c>
      <c r="E892" t="inlineStr">
        <is>
          <t>EPA062</t>
        </is>
      </c>
      <c r="F892" t="inlineStr">
        <is>
          <t>C 24196</t>
        </is>
      </c>
      <c r="G892" t="inlineStr">
        <is>
          <t>HF 5016</t>
        </is>
      </c>
      <c r="H892" t="inlineStr">
        <is>
          <t>HP 2561</t>
        </is>
      </c>
      <c r="M892" t="inlineStr">
        <is>
          <t>1058022</t>
        </is>
      </c>
      <c r="N892" t="inlineStr">
        <is>
          <t>HYUNDAI Starex 2.5D,2.5TCI,2.5TD(97-08)</t>
        </is>
      </c>
      <c r="O892" t="inlineStr">
        <is>
          <t>HYUNDAI</t>
        </is>
      </c>
      <c r="P892" t="inlineStr">
        <is>
          <t>AIR FILTERS</t>
        </is>
      </c>
      <c r="Q892" t="inlineStr">
        <is>
          <t>28130-4A001</t>
        </is>
      </c>
    </row>
    <row r="893">
      <c r="A893" t="inlineStr">
        <is>
          <t>1058022</t>
        </is>
      </c>
      <c r="B893" t="inlineStr">
        <is>
          <t>1058022</t>
        </is>
      </c>
      <c r="C893" t="inlineStr">
        <is>
          <t>AUTRE</t>
        </is>
      </c>
      <c r="D893" t="inlineStr">
        <is>
          <t>DP 3136 OV</t>
        </is>
      </c>
      <c r="E893" t="inlineStr">
        <is>
          <t>EPA062</t>
        </is>
      </c>
      <c r="F893" t="inlineStr">
        <is>
          <t>C 24196</t>
        </is>
      </c>
      <c r="G893" t="inlineStr">
        <is>
          <t>HF 5016</t>
        </is>
      </c>
      <c r="H893" t="inlineStr">
        <is>
          <t>HP 2561</t>
        </is>
      </c>
      <c r="M893" t="inlineStr">
        <is>
          <t>1058022</t>
        </is>
      </c>
      <c r="N893" t="inlineStr">
        <is>
          <t>HYUNDAI Starex 2.5D,2.5TCI,2.5TD(97-08)</t>
        </is>
      </c>
      <c r="O893" t="inlineStr">
        <is>
          <t>HYUNDAI</t>
        </is>
      </c>
      <c r="P893" t="inlineStr">
        <is>
          <t>AIR FILTERS</t>
        </is>
      </c>
      <c r="Q893" t="inlineStr">
        <is>
          <t>28130-4A001</t>
        </is>
      </c>
    </row>
    <row r="894">
      <c r="A894" t="inlineStr">
        <is>
          <t>28130-4A001</t>
        </is>
      </c>
      <c r="B894" t="inlineStr">
        <is>
          <t>28130-4A001</t>
        </is>
      </c>
      <c r="C894" t="inlineStr">
        <is>
          <t>OEM</t>
        </is>
      </c>
      <c r="D894" t="inlineStr">
        <is>
          <t>DP 3136 OV</t>
        </is>
      </c>
      <c r="E894" t="inlineStr">
        <is>
          <t>EPA062</t>
        </is>
      </c>
      <c r="F894" t="inlineStr">
        <is>
          <t>C 24196</t>
        </is>
      </c>
      <c r="G894" t="inlineStr">
        <is>
          <t>HF 5016</t>
        </is>
      </c>
      <c r="H894" t="inlineStr">
        <is>
          <t>HP 2561</t>
        </is>
      </c>
      <c r="M894" t="inlineStr">
        <is>
          <t>1058022</t>
        </is>
      </c>
      <c r="N894" t="inlineStr">
        <is>
          <t>HYUNDAI Starex 2.5D,2.5TCI,2.5TD(97-08)</t>
        </is>
      </c>
      <c r="O894" t="inlineStr">
        <is>
          <t>HYUNDAI</t>
        </is>
      </c>
      <c r="P894" t="inlineStr">
        <is>
          <t>AIR FILTERS</t>
        </is>
      </c>
      <c r="Q894" t="inlineStr">
        <is>
          <t>28130-4A001</t>
        </is>
      </c>
    </row>
    <row r="895">
      <c r="A895" t="inlineStr">
        <is>
          <t>DP 3133 OV</t>
        </is>
      </c>
      <c r="B895" t="inlineStr">
        <is>
          <t>DP3133OV</t>
        </is>
      </c>
      <c r="C895" t="inlineStr">
        <is>
          <t>DELSA</t>
        </is>
      </c>
      <c r="D895" t="inlineStr">
        <is>
          <t>DP 3133 OV</t>
        </is>
      </c>
      <c r="E895" t="inlineStr">
        <is>
          <t>EPA079</t>
        </is>
      </c>
      <c r="G895" t="inlineStr">
        <is>
          <t>HF 2088/S</t>
        </is>
      </c>
      <c r="H895" t="inlineStr">
        <is>
          <t>HPU 4404</t>
        </is>
      </c>
      <c r="J895" t="inlineStr">
        <is>
          <t>HYUNDAI28113-4F000</t>
        </is>
      </c>
      <c r="N895" t="inlineStr">
        <is>
          <t>HYUNDAI H100</t>
        </is>
      </c>
      <c r="O895" t="inlineStr">
        <is>
          <t>HYUNDAI</t>
        </is>
      </c>
      <c r="P895" t="inlineStr">
        <is>
          <t>AIR FILTERS</t>
        </is>
      </c>
      <c r="Q895" t="inlineStr">
        <is>
          <t>28113 4F000</t>
        </is>
      </c>
    </row>
    <row r="896">
      <c r="A896" t="inlineStr">
        <is>
          <t>EPA079</t>
        </is>
      </c>
      <c r="B896" t="inlineStr">
        <is>
          <t>EPA079</t>
        </is>
      </c>
      <c r="C896" t="inlineStr">
        <is>
          <t>EKSPER</t>
        </is>
      </c>
      <c r="D896" t="inlineStr">
        <is>
          <t>DP 3133 OV</t>
        </is>
      </c>
      <c r="E896" t="inlineStr">
        <is>
          <t>EPA079</t>
        </is>
      </c>
      <c r="G896" t="inlineStr">
        <is>
          <t>HF 2088/S</t>
        </is>
      </c>
      <c r="H896" t="inlineStr">
        <is>
          <t>HPU 4404</t>
        </is>
      </c>
      <c r="J896" t="inlineStr">
        <is>
          <t>HYUNDAI28113-4F000</t>
        </is>
      </c>
      <c r="N896" t="inlineStr">
        <is>
          <t>HYUNDAI H100</t>
        </is>
      </c>
      <c r="O896" t="inlineStr">
        <is>
          <t>HYUNDAI</t>
        </is>
      </c>
      <c r="P896" t="inlineStr">
        <is>
          <t>AIR FILTERS</t>
        </is>
      </c>
      <c r="Q896" t="inlineStr">
        <is>
          <t>28113 4F000</t>
        </is>
      </c>
    </row>
    <row r="897">
      <c r="A897" t="inlineStr">
        <is>
          <t>HF 2088/S</t>
        </is>
      </c>
      <c r="B897" t="inlineStr">
        <is>
          <t>HF2088/S</t>
        </is>
      </c>
      <c r="C897" t="inlineStr">
        <is>
          <t>ASAS</t>
        </is>
      </c>
      <c r="D897" t="inlineStr">
        <is>
          <t>DP 3133 OV</t>
        </is>
      </c>
      <c r="E897" t="inlineStr">
        <is>
          <t>EPA079</t>
        </is>
      </c>
      <c r="G897" t="inlineStr">
        <is>
          <t>HF 2088/S</t>
        </is>
      </c>
      <c r="H897" t="inlineStr">
        <is>
          <t>HPU 4404</t>
        </is>
      </c>
      <c r="J897" t="inlineStr">
        <is>
          <t>HYUNDAI28113-4F000</t>
        </is>
      </c>
      <c r="N897" t="inlineStr">
        <is>
          <t>HYUNDAI H100</t>
        </is>
      </c>
      <c r="O897" t="inlineStr">
        <is>
          <t>HYUNDAI</t>
        </is>
      </c>
      <c r="P897" t="inlineStr">
        <is>
          <t>AIR FILTERS</t>
        </is>
      </c>
      <c r="Q897" t="inlineStr">
        <is>
          <t>28113 4F000</t>
        </is>
      </c>
    </row>
    <row r="898">
      <c r="A898" t="inlineStr">
        <is>
          <t>HPU 4404</t>
        </is>
      </c>
      <c r="B898" t="inlineStr">
        <is>
          <t>HPU4404</t>
        </is>
      </c>
      <c r="C898" t="inlineStr">
        <is>
          <t>FIL</t>
        </is>
      </c>
      <c r="D898" t="inlineStr">
        <is>
          <t>DP 3133 OV</t>
        </is>
      </c>
      <c r="E898" t="inlineStr">
        <is>
          <t>EPA079</t>
        </is>
      </c>
      <c r="G898" t="inlineStr">
        <is>
          <t>HF 2088/S</t>
        </is>
      </c>
      <c r="H898" t="inlineStr">
        <is>
          <t>HPU 4404</t>
        </is>
      </c>
      <c r="J898" t="inlineStr">
        <is>
          <t>HYUNDAI28113-4F000</t>
        </is>
      </c>
      <c r="N898" t="inlineStr">
        <is>
          <t>HYUNDAI H100</t>
        </is>
      </c>
      <c r="O898" t="inlineStr">
        <is>
          <t>HYUNDAI</t>
        </is>
      </c>
      <c r="P898" t="inlineStr">
        <is>
          <t>AIR FILTERS</t>
        </is>
      </c>
      <c r="Q898" t="inlineStr">
        <is>
          <t>28113 4F000</t>
        </is>
      </c>
    </row>
    <row r="899">
      <c r="A899" t="inlineStr">
        <is>
          <t>HYUNDAI28113-4F000</t>
        </is>
      </c>
      <c r="B899" t="inlineStr">
        <is>
          <t>HYUNDAI28113-4F000</t>
        </is>
      </c>
      <c r="C899" t="inlineStr">
        <is>
          <t>MAHLE</t>
        </is>
      </c>
      <c r="D899" t="inlineStr">
        <is>
          <t>DP 3133 OV</t>
        </is>
      </c>
      <c r="E899" t="inlineStr">
        <is>
          <t>EPA079</t>
        </is>
      </c>
      <c r="G899" t="inlineStr">
        <is>
          <t>HF 2088/S</t>
        </is>
      </c>
      <c r="H899" t="inlineStr">
        <is>
          <t>HPU 4404</t>
        </is>
      </c>
      <c r="J899" t="inlineStr">
        <is>
          <t>HYUNDAI28113-4F000</t>
        </is>
      </c>
      <c r="N899" t="inlineStr">
        <is>
          <t>HYUNDAI H100</t>
        </is>
      </c>
      <c r="O899" t="inlineStr">
        <is>
          <t>HYUNDAI</t>
        </is>
      </c>
      <c r="P899" t="inlineStr">
        <is>
          <t>AIR FILTERS</t>
        </is>
      </c>
      <c r="Q899" t="inlineStr">
        <is>
          <t>28113 4F000</t>
        </is>
      </c>
    </row>
    <row r="900">
      <c r="A900" t="inlineStr">
        <is>
          <t>28113 4F000</t>
        </is>
      </c>
      <c r="B900" t="inlineStr">
        <is>
          <t>281134F000</t>
        </is>
      </c>
      <c r="C900" t="inlineStr">
        <is>
          <t>OEM</t>
        </is>
      </c>
      <c r="D900" t="inlineStr">
        <is>
          <t>DP 3133 OV</t>
        </is>
      </c>
      <c r="E900" t="inlineStr">
        <is>
          <t>EPA079</t>
        </is>
      </c>
      <c r="G900" t="inlineStr">
        <is>
          <t>HF 2088/S</t>
        </is>
      </c>
      <c r="H900" t="inlineStr">
        <is>
          <t>HPU 4404</t>
        </is>
      </c>
      <c r="J900" t="inlineStr">
        <is>
          <t>HYUNDAI28113-4F000</t>
        </is>
      </c>
      <c r="N900" t="inlineStr">
        <is>
          <t>HYUNDAI H100</t>
        </is>
      </c>
      <c r="O900" t="inlineStr">
        <is>
          <t>HYUNDAI</t>
        </is>
      </c>
      <c r="P900" t="inlineStr">
        <is>
          <t>AIR FILTERS</t>
        </is>
      </c>
      <c r="Q900" t="inlineStr">
        <is>
          <t>28113 4F000</t>
        </is>
      </c>
    </row>
    <row r="901">
      <c r="A901" t="inlineStr">
        <is>
          <t>DF 4013</t>
        </is>
      </c>
      <c r="B901" t="inlineStr">
        <is>
          <t>DF4013</t>
        </is>
      </c>
      <c r="C901" t="inlineStr">
        <is>
          <t>DELSA</t>
        </is>
      </c>
      <c r="D901" t="inlineStr">
        <is>
          <t>DF 4013</t>
        </is>
      </c>
      <c r="E901" t="inlineStr">
        <is>
          <t>EPA057</t>
        </is>
      </c>
      <c r="F901" t="inlineStr">
        <is>
          <t>C 2150</t>
        </is>
      </c>
      <c r="G901" t="inlineStr">
        <is>
          <t>HF 8042</t>
        </is>
      </c>
      <c r="H901" t="inlineStr">
        <is>
          <t>HP 2005</t>
        </is>
      </c>
      <c r="J901" t="inlineStr">
        <is>
          <t>LX920</t>
        </is>
      </c>
      <c r="L901" t="inlineStr">
        <is>
          <t>E815L</t>
        </is>
      </c>
      <c r="M901" t="inlineStr">
        <is>
          <t>281131C000</t>
        </is>
      </c>
      <c r="N901" t="inlineStr">
        <is>
          <t>Hyundaı Accent 1.3 (10/94-01/00)</t>
        </is>
      </c>
      <c r="O901" t="inlineStr">
        <is>
          <t>HYUNDAI</t>
        </is>
      </c>
      <c r="P901" t="inlineStr">
        <is>
          <t>AIR FILTERS</t>
        </is>
      </c>
      <c r="Q901" t="inlineStr">
        <is>
          <t>28113 23301</t>
        </is>
      </c>
    </row>
    <row r="902">
      <c r="A902" t="inlineStr">
        <is>
          <t>EPA057</t>
        </is>
      </c>
      <c r="B902" t="inlineStr">
        <is>
          <t>EPA057</t>
        </is>
      </c>
      <c r="C902" t="inlineStr">
        <is>
          <t>EKSPER</t>
        </is>
      </c>
      <c r="D902" t="inlineStr">
        <is>
          <t>DF 4013</t>
        </is>
      </c>
      <c r="E902" t="inlineStr">
        <is>
          <t>EPA057</t>
        </is>
      </c>
      <c r="F902" t="inlineStr">
        <is>
          <t>C 2150</t>
        </is>
      </c>
      <c r="G902" t="inlineStr">
        <is>
          <t>HF 8042</t>
        </is>
      </c>
      <c r="H902" t="inlineStr">
        <is>
          <t>HP 2005</t>
        </is>
      </c>
      <c r="J902" t="inlineStr">
        <is>
          <t>LX920</t>
        </is>
      </c>
      <c r="L902" t="inlineStr">
        <is>
          <t>E815L</t>
        </is>
      </c>
      <c r="M902" t="inlineStr">
        <is>
          <t>281131C000</t>
        </is>
      </c>
      <c r="N902" t="inlineStr">
        <is>
          <t>Hyundaı Accent 1.3 (10/94-01/00)</t>
        </is>
      </c>
      <c r="O902" t="inlineStr">
        <is>
          <t>HYUNDAI</t>
        </is>
      </c>
      <c r="P902" t="inlineStr">
        <is>
          <t>AIR FILTERS</t>
        </is>
      </c>
      <c r="Q902" t="inlineStr">
        <is>
          <t>28113 23301</t>
        </is>
      </c>
    </row>
    <row r="903">
      <c r="A903" t="inlineStr">
        <is>
          <t>C 2150</t>
        </is>
      </c>
      <c r="B903" t="inlineStr">
        <is>
          <t>C2150</t>
        </is>
      </c>
      <c r="C903" t="inlineStr">
        <is>
          <t>MANN</t>
        </is>
      </c>
      <c r="D903" t="inlineStr">
        <is>
          <t>DF 4013</t>
        </is>
      </c>
      <c r="E903" t="inlineStr">
        <is>
          <t>EPA057</t>
        </is>
      </c>
      <c r="F903" t="inlineStr">
        <is>
          <t>C 2150</t>
        </is>
      </c>
      <c r="G903" t="inlineStr">
        <is>
          <t>HF 8042</t>
        </is>
      </c>
      <c r="H903" t="inlineStr">
        <is>
          <t>HP 2005</t>
        </is>
      </c>
      <c r="J903" t="inlineStr">
        <is>
          <t>LX920</t>
        </is>
      </c>
      <c r="L903" t="inlineStr">
        <is>
          <t>E815L</t>
        </is>
      </c>
      <c r="M903" t="inlineStr">
        <is>
          <t>281131C000</t>
        </is>
      </c>
      <c r="N903" t="inlineStr">
        <is>
          <t>Hyundaı Accent 1.3 (10/94-01/00)</t>
        </is>
      </c>
      <c r="O903" t="inlineStr">
        <is>
          <t>HYUNDAI</t>
        </is>
      </c>
      <c r="P903" t="inlineStr">
        <is>
          <t>AIR FILTERS</t>
        </is>
      </c>
      <c r="Q903" t="inlineStr">
        <is>
          <t>28113 23301</t>
        </is>
      </c>
    </row>
    <row r="904">
      <c r="A904" t="inlineStr">
        <is>
          <t>HF 8042</t>
        </is>
      </c>
      <c r="B904" t="inlineStr">
        <is>
          <t>HF8042</t>
        </is>
      </c>
      <c r="C904" t="inlineStr">
        <is>
          <t>ASAS</t>
        </is>
      </c>
      <c r="D904" t="inlineStr">
        <is>
          <t>DF 4013</t>
        </is>
      </c>
      <c r="E904" t="inlineStr">
        <is>
          <t>EPA057</t>
        </is>
      </c>
      <c r="F904" t="inlineStr">
        <is>
          <t>C 2150</t>
        </is>
      </c>
      <c r="G904" t="inlineStr">
        <is>
          <t>HF 8042</t>
        </is>
      </c>
      <c r="H904" t="inlineStr">
        <is>
          <t>HP 2005</t>
        </is>
      </c>
      <c r="J904" t="inlineStr">
        <is>
          <t>LX920</t>
        </is>
      </c>
      <c r="L904" t="inlineStr">
        <is>
          <t>E815L</t>
        </is>
      </c>
      <c r="M904" t="inlineStr">
        <is>
          <t>281131C000</t>
        </is>
      </c>
      <c r="N904" t="inlineStr">
        <is>
          <t>Hyundaı Accent 1.3 (10/94-01/00)</t>
        </is>
      </c>
      <c r="O904" t="inlineStr">
        <is>
          <t>HYUNDAI</t>
        </is>
      </c>
      <c r="P904" t="inlineStr">
        <is>
          <t>AIR FILTERS</t>
        </is>
      </c>
      <c r="Q904" t="inlineStr">
        <is>
          <t>28113 23301</t>
        </is>
      </c>
    </row>
    <row r="905">
      <c r="A905" t="inlineStr">
        <is>
          <t>HP 2005</t>
        </is>
      </c>
      <c r="B905" t="inlineStr">
        <is>
          <t>HP2005</t>
        </is>
      </c>
      <c r="C905" t="inlineStr">
        <is>
          <t>FIL</t>
        </is>
      </c>
      <c r="D905" t="inlineStr">
        <is>
          <t>DF 4013</t>
        </is>
      </c>
      <c r="E905" t="inlineStr">
        <is>
          <t>EPA057</t>
        </is>
      </c>
      <c r="F905" t="inlineStr">
        <is>
          <t>C 2150</t>
        </is>
      </c>
      <c r="G905" t="inlineStr">
        <is>
          <t>HF 8042</t>
        </is>
      </c>
      <c r="H905" t="inlineStr">
        <is>
          <t>HP 2005</t>
        </is>
      </c>
      <c r="J905" t="inlineStr">
        <is>
          <t>LX920</t>
        </is>
      </c>
      <c r="L905" t="inlineStr">
        <is>
          <t>E815L</t>
        </is>
      </c>
      <c r="M905" t="inlineStr">
        <is>
          <t>281131C000</t>
        </is>
      </c>
      <c r="N905" t="inlineStr">
        <is>
          <t>Hyundaı Accent 1.3 (10/94-01/00)</t>
        </is>
      </c>
      <c r="O905" t="inlineStr">
        <is>
          <t>HYUNDAI</t>
        </is>
      </c>
      <c r="P905" t="inlineStr">
        <is>
          <t>AIR FILTERS</t>
        </is>
      </c>
      <c r="Q905" t="inlineStr">
        <is>
          <t>28113 23301</t>
        </is>
      </c>
    </row>
    <row r="906">
      <c r="A906" t="inlineStr">
        <is>
          <t>LX920</t>
        </is>
      </c>
      <c r="B906" t="inlineStr">
        <is>
          <t>LX920</t>
        </is>
      </c>
      <c r="C906" t="inlineStr">
        <is>
          <t>MAHLE</t>
        </is>
      </c>
      <c r="D906" t="inlineStr">
        <is>
          <t>DF 4013</t>
        </is>
      </c>
      <c r="E906" t="inlineStr">
        <is>
          <t>EPA057</t>
        </is>
      </c>
      <c r="F906" t="inlineStr">
        <is>
          <t>C 2150</t>
        </is>
      </c>
      <c r="G906" t="inlineStr">
        <is>
          <t>HF 8042</t>
        </is>
      </c>
      <c r="H906" t="inlineStr">
        <is>
          <t>HP 2005</t>
        </is>
      </c>
      <c r="J906" t="inlineStr">
        <is>
          <t>LX920</t>
        </is>
      </c>
      <c r="L906" t="inlineStr">
        <is>
          <t>E815L</t>
        </is>
      </c>
      <c r="M906" t="inlineStr">
        <is>
          <t>281131C000</t>
        </is>
      </c>
      <c r="N906" t="inlineStr">
        <is>
          <t>Hyundaı Accent 1.3 (10/94-01/00)</t>
        </is>
      </c>
      <c r="O906" t="inlineStr">
        <is>
          <t>HYUNDAI</t>
        </is>
      </c>
      <c r="P906" t="inlineStr">
        <is>
          <t>AIR FILTERS</t>
        </is>
      </c>
      <c r="Q906" t="inlineStr">
        <is>
          <t>28113 23301</t>
        </is>
      </c>
    </row>
    <row r="907">
      <c r="A907" t="inlineStr">
        <is>
          <t>E815L</t>
        </is>
      </c>
      <c r="B907" t="inlineStr">
        <is>
          <t>E815L</t>
        </is>
      </c>
      <c r="C907" t="inlineStr">
        <is>
          <t>HENGST</t>
        </is>
      </c>
      <c r="D907" t="inlineStr">
        <is>
          <t>DF 4013</t>
        </is>
      </c>
      <c r="E907" t="inlineStr">
        <is>
          <t>EPA057</t>
        </is>
      </c>
      <c r="F907" t="inlineStr">
        <is>
          <t>C 2150</t>
        </is>
      </c>
      <c r="G907" t="inlineStr">
        <is>
          <t>HF 8042</t>
        </is>
      </c>
      <c r="H907" t="inlineStr">
        <is>
          <t>HP 2005</t>
        </is>
      </c>
      <c r="J907" t="inlineStr">
        <is>
          <t>LX920</t>
        </is>
      </c>
      <c r="L907" t="inlineStr">
        <is>
          <t>E815L</t>
        </is>
      </c>
      <c r="M907" t="inlineStr">
        <is>
          <t>281131C000</t>
        </is>
      </c>
      <c r="N907" t="inlineStr">
        <is>
          <t>Hyundaı Accent 1.3 (10/94-01/00)</t>
        </is>
      </c>
      <c r="O907" t="inlineStr">
        <is>
          <t>HYUNDAI</t>
        </is>
      </c>
      <c r="P907" t="inlineStr">
        <is>
          <t>AIR FILTERS</t>
        </is>
      </c>
      <c r="Q907" t="inlineStr">
        <is>
          <t>28113 23301</t>
        </is>
      </c>
    </row>
    <row r="908">
      <c r="A908" t="inlineStr">
        <is>
          <t>281131C000</t>
        </is>
      </c>
      <c r="B908" t="inlineStr">
        <is>
          <t>281131C000</t>
        </is>
      </c>
      <c r="C908" t="inlineStr">
        <is>
          <t>AUTRE</t>
        </is>
      </c>
      <c r="D908" t="inlineStr">
        <is>
          <t>DF 4013</t>
        </is>
      </c>
      <c r="E908" t="inlineStr">
        <is>
          <t>EPA057</t>
        </is>
      </c>
      <c r="F908" t="inlineStr">
        <is>
          <t>C 2150</t>
        </is>
      </c>
      <c r="G908" t="inlineStr">
        <is>
          <t>HF 8042</t>
        </is>
      </c>
      <c r="H908" t="inlineStr">
        <is>
          <t>HP 2005</t>
        </is>
      </c>
      <c r="J908" t="inlineStr">
        <is>
          <t>LX920</t>
        </is>
      </c>
      <c r="L908" t="inlineStr">
        <is>
          <t>E815L</t>
        </is>
      </c>
      <c r="M908" t="inlineStr">
        <is>
          <t>281131C000</t>
        </is>
      </c>
      <c r="N908" t="inlineStr">
        <is>
          <t>Hyundaı Accent 1.3 (10/94-01/00)</t>
        </is>
      </c>
      <c r="O908" t="inlineStr">
        <is>
          <t>HYUNDAI</t>
        </is>
      </c>
      <c r="P908" t="inlineStr">
        <is>
          <t>AIR FILTERS</t>
        </is>
      </c>
      <c r="Q908" t="inlineStr">
        <is>
          <t>28113 23301</t>
        </is>
      </c>
    </row>
    <row r="909">
      <c r="A909" t="inlineStr">
        <is>
          <t>28113 23301</t>
        </is>
      </c>
      <c r="B909" t="inlineStr">
        <is>
          <t>2811323301</t>
        </is>
      </c>
      <c r="C909" t="inlineStr">
        <is>
          <t>OEM</t>
        </is>
      </c>
      <c r="D909" t="inlineStr">
        <is>
          <t>DF 4013</t>
        </is>
      </c>
      <c r="E909" t="inlineStr">
        <is>
          <t>EPA057</t>
        </is>
      </c>
      <c r="F909" t="inlineStr">
        <is>
          <t>C 2150</t>
        </is>
      </c>
      <c r="G909" t="inlineStr">
        <is>
          <t>HF 8042</t>
        </is>
      </c>
      <c r="H909" t="inlineStr">
        <is>
          <t>HP 2005</t>
        </is>
      </c>
      <c r="J909" t="inlineStr">
        <is>
          <t>LX920</t>
        </is>
      </c>
      <c r="L909" t="inlineStr">
        <is>
          <t>E815L</t>
        </is>
      </c>
      <c r="M909" t="inlineStr">
        <is>
          <t>281131C000</t>
        </is>
      </c>
      <c r="N909" t="inlineStr">
        <is>
          <t>Hyundaı Accent 1.3 (10/94-01/00)</t>
        </is>
      </c>
      <c r="O909" t="inlineStr">
        <is>
          <t>HYUNDAI</t>
        </is>
      </c>
      <c r="P909" t="inlineStr">
        <is>
          <t>AIR FILTERS</t>
        </is>
      </c>
      <c r="Q909" t="inlineStr">
        <is>
          <t>28113 23301</t>
        </is>
      </c>
    </row>
    <row r="910">
      <c r="A910" t="inlineStr">
        <is>
          <t>DF 4030</t>
        </is>
      </c>
      <c r="B910" t="inlineStr">
        <is>
          <t>DF4030</t>
        </is>
      </c>
      <c r="C910" t="inlineStr">
        <is>
          <t>DELSA</t>
        </is>
      </c>
      <c r="D910" t="inlineStr">
        <is>
          <t>DF 4030</t>
        </is>
      </c>
      <c r="E910" t="inlineStr">
        <is>
          <t>EPA058</t>
        </is>
      </c>
      <c r="F910" t="inlineStr">
        <is>
          <t>C 2559</t>
        </is>
      </c>
      <c r="G910" t="inlineStr">
        <is>
          <t>HF 8068</t>
        </is>
      </c>
      <c r="H910" t="inlineStr">
        <is>
          <t>HP 2007</t>
        </is>
      </c>
      <c r="J910" t="inlineStr">
        <is>
          <t>LX745</t>
        </is>
      </c>
      <c r="L910" t="inlineStr">
        <is>
          <t>E784L</t>
        </is>
      </c>
      <c r="M910" t="inlineStr">
        <is>
          <t>281304A001</t>
        </is>
      </c>
      <c r="N910" t="inlineStr">
        <is>
          <t>HYUNDAI Accent I1.5i (94-00)</t>
        </is>
      </c>
      <c r="O910" t="inlineStr">
        <is>
          <t>HYUNDAI</t>
        </is>
      </c>
      <c r="P910" t="inlineStr">
        <is>
          <t>AIR FILTERS</t>
        </is>
      </c>
      <c r="Q910" t="inlineStr">
        <is>
          <t>28113 22051</t>
        </is>
      </c>
    </row>
    <row r="911">
      <c r="A911" t="inlineStr">
        <is>
          <t>EPA058</t>
        </is>
      </c>
      <c r="B911" t="inlineStr">
        <is>
          <t>EPA058</t>
        </is>
      </c>
      <c r="C911" t="inlineStr">
        <is>
          <t>EKSPER</t>
        </is>
      </c>
      <c r="D911" t="inlineStr">
        <is>
          <t>DF 4030</t>
        </is>
      </c>
      <c r="E911" t="inlineStr">
        <is>
          <t>EPA058</t>
        </is>
      </c>
      <c r="F911" t="inlineStr">
        <is>
          <t>C 2559</t>
        </is>
      </c>
      <c r="G911" t="inlineStr">
        <is>
          <t>HF 8068</t>
        </is>
      </c>
      <c r="H911" t="inlineStr">
        <is>
          <t>HP 2007</t>
        </is>
      </c>
      <c r="J911" t="inlineStr">
        <is>
          <t>LX745</t>
        </is>
      </c>
      <c r="L911" t="inlineStr">
        <is>
          <t>E784L</t>
        </is>
      </c>
      <c r="M911" t="inlineStr">
        <is>
          <t>281304A001</t>
        </is>
      </c>
      <c r="N911" t="inlineStr">
        <is>
          <t>HYUNDAI Accent I1.5i (94-00)</t>
        </is>
      </c>
      <c r="O911" t="inlineStr">
        <is>
          <t>HYUNDAI</t>
        </is>
      </c>
      <c r="P911" t="inlineStr">
        <is>
          <t>AIR FILTERS</t>
        </is>
      </c>
      <c r="Q911" t="inlineStr">
        <is>
          <t>28113 22051</t>
        </is>
      </c>
    </row>
    <row r="912">
      <c r="A912" t="inlineStr">
        <is>
          <t>C 2559</t>
        </is>
      </c>
      <c r="B912" t="inlineStr">
        <is>
          <t>C2559</t>
        </is>
      </c>
      <c r="C912" t="inlineStr">
        <is>
          <t>MANN</t>
        </is>
      </c>
      <c r="D912" t="inlineStr">
        <is>
          <t>DF 4030</t>
        </is>
      </c>
      <c r="E912" t="inlineStr">
        <is>
          <t>EPA058</t>
        </is>
      </c>
      <c r="F912" t="inlineStr">
        <is>
          <t>C 2559</t>
        </is>
      </c>
      <c r="G912" t="inlineStr">
        <is>
          <t>HF 8068</t>
        </is>
      </c>
      <c r="H912" t="inlineStr">
        <is>
          <t>HP 2007</t>
        </is>
      </c>
      <c r="J912" t="inlineStr">
        <is>
          <t>LX745</t>
        </is>
      </c>
      <c r="L912" t="inlineStr">
        <is>
          <t>E784L</t>
        </is>
      </c>
      <c r="M912" t="inlineStr">
        <is>
          <t>281304A001</t>
        </is>
      </c>
      <c r="N912" t="inlineStr">
        <is>
          <t>HYUNDAI Accent I1.5i (94-00)</t>
        </is>
      </c>
      <c r="O912" t="inlineStr">
        <is>
          <t>HYUNDAI</t>
        </is>
      </c>
      <c r="P912" t="inlineStr">
        <is>
          <t>AIR FILTERS</t>
        </is>
      </c>
      <c r="Q912" t="inlineStr">
        <is>
          <t>28113 22051</t>
        </is>
      </c>
    </row>
    <row r="913">
      <c r="A913" t="inlineStr">
        <is>
          <t>HF 8068</t>
        </is>
      </c>
      <c r="B913" t="inlineStr">
        <is>
          <t>HF8068</t>
        </is>
      </c>
      <c r="C913" t="inlineStr">
        <is>
          <t>ASAS</t>
        </is>
      </c>
      <c r="D913" t="inlineStr">
        <is>
          <t>DF 4030</t>
        </is>
      </c>
      <c r="E913" t="inlineStr">
        <is>
          <t>EPA058</t>
        </is>
      </c>
      <c r="F913" t="inlineStr">
        <is>
          <t>C 2559</t>
        </is>
      </c>
      <c r="G913" t="inlineStr">
        <is>
          <t>HF 8068</t>
        </is>
      </c>
      <c r="H913" t="inlineStr">
        <is>
          <t>HP 2007</t>
        </is>
      </c>
      <c r="J913" t="inlineStr">
        <is>
          <t>LX745</t>
        </is>
      </c>
      <c r="L913" t="inlineStr">
        <is>
          <t>E784L</t>
        </is>
      </c>
      <c r="M913" t="inlineStr">
        <is>
          <t>281304A001</t>
        </is>
      </c>
      <c r="N913" t="inlineStr">
        <is>
          <t>HYUNDAI Accent I1.5i (94-00)</t>
        </is>
      </c>
      <c r="O913" t="inlineStr">
        <is>
          <t>HYUNDAI</t>
        </is>
      </c>
      <c r="P913" t="inlineStr">
        <is>
          <t>AIR FILTERS</t>
        </is>
      </c>
      <c r="Q913" t="inlineStr">
        <is>
          <t>28113 22051</t>
        </is>
      </c>
    </row>
    <row r="914">
      <c r="A914" t="inlineStr">
        <is>
          <t>HP 2007</t>
        </is>
      </c>
      <c r="B914" t="inlineStr">
        <is>
          <t>HP2007</t>
        </is>
      </c>
      <c r="C914" t="inlineStr">
        <is>
          <t>FIL</t>
        </is>
      </c>
      <c r="D914" t="inlineStr">
        <is>
          <t>DF 4030</t>
        </is>
      </c>
      <c r="E914" t="inlineStr">
        <is>
          <t>EPA058</t>
        </is>
      </c>
      <c r="F914" t="inlineStr">
        <is>
          <t>C 2559</t>
        </is>
      </c>
      <c r="G914" t="inlineStr">
        <is>
          <t>HF 8068</t>
        </is>
      </c>
      <c r="H914" t="inlineStr">
        <is>
          <t>HP 2007</t>
        </is>
      </c>
      <c r="J914" t="inlineStr">
        <is>
          <t>LX745</t>
        </is>
      </c>
      <c r="L914" t="inlineStr">
        <is>
          <t>E784L</t>
        </is>
      </c>
      <c r="M914" t="inlineStr">
        <is>
          <t>281304A001</t>
        </is>
      </c>
      <c r="N914" t="inlineStr">
        <is>
          <t>HYUNDAI Accent I1.5i (94-00)</t>
        </is>
      </c>
      <c r="O914" t="inlineStr">
        <is>
          <t>HYUNDAI</t>
        </is>
      </c>
      <c r="P914" t="inlineStr">
        <is>
          <t>AIR FILTERS</t>
        </is>
      </c>
      <c r="Q914" t="inlineStr">
        <is>
          <t>28113 22051</t>
        </is>
      </c>
    </row>
    <row r="915">
      <c r="A915" t="inlineStr">
        <is>
          <t>LX745</t>
        </is>
      </c>
      <c r="B915" t="inlineStr">
        <is>
          <t>LX745</t>
        </is>
      </c>
      <c r="C915" t="inlineStr">
        <is>
          <t>MAHLE</t>
        </is>
      </c>
      <c r="D915" t="inlineStr">
        <is>
          <t>DF 4030</t>
        </is>
      </c>
      <c r="E915" t="inlineStr">
        <is>
          <t>EPA058</t>
        </is>
      </c>
      <c r="F915" t="inlineStr">
        <is>
          <t>C 2559</t>
        </is>
      </c>
      <c r="G915" t="inlineStr">
        <is>
          <t>HF 8068</t>
        </is>
      </c>
      <c r="H915" t="inlineStr">
        <is>
          <t>HP 2007</t>
        </is>
      </c>
      <c r="J915" t="inlineStr">
        <is>
          <t>LX745</t>
        </is>
      </c>
      <c r="L915" t="inlineStr">
        <is>
          <t>E784L</t>
        </is>
      </c>
      <c r="M915" t="inlineStr">
        <is>
          <t>281304A001</t>
        </is>
      </c>
      <c r="N915" t="inlineStr">
        <is>
          <t>HYUNDAI Accent I1.5i (94-00)</t>
        </is>
      </c>
      <c r="O915" t="inlineStr">
        <is>
          <t>HYUNDAI</t>
        </is>
      </c>
      <c r="P915" t="inlineStr">
        <is>
          <t>AIR FILTERS</t>
        </is>
      </c>
      <c r="Q915" t="inlineStr">
        <is>
          <t>28113 22051</t>
        </is>
      </c>
    </row>
    <row r="916">
      <c r="A916" t="inlineStr">
        <is>
          <t>E784L</t>
        </is>
      </c>
      <c r="B916" t="inlineStr">
        <is>
          <t>E784L</t>
        </is>
      </c>
      <c r="C916" t="inlineStr">
        <is>
          <t>HENGST</t>
        </is>
      </c>
      <c r="D916" t="inlineStr">
        <is>
          <t>DF 4030</t>
        </is>
      </c>
      <c r="E916" t="inlineStr">
        <is>
          <t>EPA058</t>
        </is>
      </c>
      <c r="F916" t="inlineStr">
        <is>
          <t>C 2559</t>
        </is>
      </c>
      <c r="G916" t="inlineStr">
        <is>
          <t>HF 8068</t>
        </is>
      </c>
      <c r="H916" t="inlineStr">
        <is>
          <t>HP 2007</t>
        </is>
      </c>
      <c r="J916" t="inlineStr">
        <is>
          <t>LX745</t>
        </is>
      </c>
      <c r="L916" t="inlineStr">
        <is>
          <t>E784L</t>
        </is>
      </c>
      <c r="M916" t="inlineStr">
        <is>
          <t>281304A001</t>
        </is>
      </c>
      <c r="N916" t="inlineStr">
        <is>
          <t>HYUNDAI Accent I1.5i (94-00)</t>
        </is>
      </c>
      <c r="O916" t="inlineStr">
        <is>
          <t>HYUNDAI</t>
        </is>
      </c>
      <c r="P916" t="inlineStr">
        <is>
          <t>AIR FILTERS</t>
        </is>
      </c>
      <c r="Q916" t="inlineStr">
        <is>
          <t>28113 22051</t>
        </is>
      </c>
    </row>
    <row r="917">
      <c r="A917" t="inlineStr">
        <is>
          <t>281304A001</t>
        </is>
      </c>
      <c r="B917" t="inlineStr">
        <is>
          <t>281304A001</t>
        </is>
      </c>
      <c r="C917" t="inlineStr">
        <is>
          <t>AUTRE</t>
        </is>
      </c>
      <c r="D917" t="inlineStr">
        <is>
          <t>DF 4030</t>
        </is>
      </c>
      <c r="E917" t="inlineStr">
        <is>
          <t>EPA058</t>
        </is>
      </c>
      <c r="F917" t="inlineStr">
        <is>
          <t>C 2559</t>
        </is>
      </c>
      <c r="G917" t="inlineStr">
        <is>
          <t>HF 8068</t>
        </is>
      </c>
      <c r="H917" t="inlineStr">
        <is>
          <t>HP 2007</t>
        </is>
      </c>
      <c r="J917" t="inlineStr">
        <is>
          <t>LX745</t>
        </is>
      </c>
      <c r="L917" t="inlineStr">
        <is>
          <t>E784L</t>
        </is>
      </c>
      <c r="M917" t="inlineStr">
        <is>
          <t>281304A001</t>
        </is>
      </c>
      <c r="N917" t="inlineStr">
        <is>
          <t>HYUNDAI Accent I1.5i (94-00)</t>
        </is>
      </c>
      <c r="O917" t="inlineStr">
        <is>
          <t>HYUNDAI</t>
        </is>
      </c>
      <c r="P917" t="inlineStr">
        <is>
          <t>AIR FILTERS</t>
        </is>
      </c>
      <c r="Q917" t="inlineStr">
        <is>
          <t>28113 22051</t>
        </is>
      </c>
    </row>
    <row r="918">
      <c r="A918" t="inlineStr">
        <is>
          <t>28113 22051</t>
        </is>
      </c>
      <c r="B918" t="inlineStr">
        <is>
          <t>2811322051</t>
        </is>
      </c>
      <c r="C918" t="inlineStr">
        <is>
          <t>OEM</t>
        </is>
      </c>
      <c r="D918" t="inlineStr">
        <is>
          <t>DF 4030</t>
        </is>
      </c>
      <c r="E918" t="inlineStr">
        <is>
          <t>EPA058</t>
        </is>
      </c>
      <c r="F918" t="inlineStr">
        <is>
          <t>C 2559</t>
        </is>
      </c>
      <c r="G918" t="inlineStr">
        <is>
          <t>HF 8068</t>
        </is>
      </c>
      <c r="H918" t="inlineStr">
        <is>
          <t>HP 2007</t>
        </is>
      </c>
      <c r="J918" t="inlineStr">
        <is>
          <t>LX745</t>
        </is>
      </c>
      <c r="L918" t="inlineStr">
        <is>
          <t>E784L</t>
        </is>
      </c>
      <c r="M918" t="inlineStr">
        <is>
          <t>281304A001</t>
        </is>
      </c>
      <c r="N918" t="inlineStr">
        <is>
          <t>HYUNDAI Accent I1.5i (94-00)</t>
        </is>
      </c>
      <c r="O918" t="inlineStr">
        <is>
          <t>HYUNDAI</t>
        </is>
      </c>
      <c r="P918" t="inlineStr">
        <is>
          <t>AIR FILTERS</t>
        </is>
      </c>
      <c r="Q918" t="inlineStr">
        <is>
          <t>28113 22051</t>
        </is>
      </c>
    </row>
    <row r="919">
      <c r="A919" t="inlineStr">
        <is>
          <t>DF 4031</t>
        </is>
      </c>
      <c r="B919" t="inlineStr">
        <is>
          <t>DF4031</t>
        </is>
      </c>
      <c r="C919" t="inlineStr">
        <is>
          <t>DELSA</t>
        </is>
      </c>
      <c r="D919" t="inlineStr">
        <is>
          <t>DF 4031</t>
        </is>
      </c>
      <c r="E919" t="inlineStr">
        <is>
          <t>EPA059</t>
        </is>
      </c>
      <c r="F919" t="inlineStr">
        <is>
          <t>C 2562</t>
        </is>
      </c>
      <c r="G919" t="inlineStr">
        <is>
          <t>HF 8040/S</t>
        </is>
      </c>
      <c r="H919" t="inlineStr">
        <is>
          <t>HP 2027</t>
        </is>
      </c>
      <c r="J919" t="inlineStr">
        <is>
          <t>LX336</t>
        </is>
      </c>
      <c r="L919" t="inlineStr">
        <is>
          <t>E819L</t>
        </is>
      </c>
      <c r="M919" t="inlineStr">
        <is>
          <t>EFA9</t>
        </is>
      </c>
      <c r="N919" t="inlineStr">
        <is>
          <t>HYUNDAI Accent II 1.3,1.5i (00-06)</t>
        </is>
      </c>
      <c r="O919" t="inlineStr">
        <is>
          <t>HYUNDAI</t>
        </is>
      </c>
      <c r="P919" t="inlineStr">
        <is>
          <t>AIR FILTERS</t>
        </is>
      </c>
      <c r="Q919" t="inlineStr">
        <is>
          <t>28113 22600</t>
        </is>
      </c>
    </row>
    <row r="920">
      <c r="A920" t="inlineStr">
        <is>
          <t>EPA059</t>
        </is>
      </c>
      <c r="B920" t="inlineStr">
        <is>
          <t>EPA059</t>
        </is>
      </c>
      <c r="C920" t="inlineStr">
        <is>
          <t>EKSPER</t>
        </is>
      </c>
      <c r="D920" t="inlineStr">
        <is>
          <t>DF 4031</t>
        </is>
      </c>
      <c r="E920" t="inlineStr">
        <is>
          <t>EPA059</t>
        </is>
      </c>
      <c r="F920" t="inlineStr">
        <is>
          <t>C 2562</t>
        </is>
      </c>
      <c r="G920" t="inlineStr">
        <is>
          <t>HF 8040/S</t>
        </is>
      </c>
      <c r="H920" t="inlineStr">
        <is>
          <t>HP 2027</t>
        </is>
      </c>
      <c r="J920" t="inlineStr">
        <is>
          <t>LX336</t>
        </is>
      </c>
      <c r="L920" t="inlineStr">
        <is>
          <t>E819L</t>
        </is>
      </c>
      <c r="M920" t="inlineStr">
        <is>
          <t>EFA9</t>
        </is>
      </c>
      <c r="N920" t="inlineStr">
        <is>
          <t>HYUNDAI Accent II 1.3,1.5i (00-06)</t>
        </is>
      </c>
      <c r="O920" t="inlineStr">
        <is>
          <t>HYUNDAI</t>
        </is>
      </c>
      <c r="P920" t="inlineStr">
        <is>
          <t>AIR FILTERS</t>
        </is>
      </c>
      <c r="Q920" t="inlineStr">
        <is>
          <t>28113 22600</t>
        </is>
      </c>
    </row>
    <row r="921">
      <c r="A921" t="inlineStr">
        <is>
          <t>C 2562</t>
        </is>
      </c>
      <c r="B921" t="inlineStr">
        <is>
          <t>C2562</t>
        </is>
      </c>
      <c r="C921" t="inlineStr">
        <is>
          <t>MANN</t>
        </is>
      </c>
      <c r="D921" t="inlineStr">
        <is>
          <t>DF 4031</t>
        </is>
      </c>
      <c r="E921" t="inlineStr">
        <is>
          <t>EPA059</t>
        </is>
      </c>
      <c r="F921" t="inlineStr">
        <is>
          <t>C 2562</t>
        </is>
      </c>
      <c r="G921" t="inlineStr">
        <is>
          <t>HF 8040/S</t>
        </is>
      </c>
      <c r="H921" t="inlineStr">
        <is>
          <t>HP 2027</t>
        </is>
      </c>
      <c r="J921" t="inlineStr">
        <is>
          <t>LX336</t>
        </is>
      </c>
      <c r="L921" t="inlineStr">
        <is>
          <t>E819L</t>
        </is>
      </c>
      <c r="M921" t="inlineStr">
        <is>
          <t>EFA9</t>
        </is>
      </c>
      <c r="N921" t="inlineStr">
        <is>
          <t>HYUNDAI Accent II 1.3,1.5i (00-06)</t>
        </is>
      </c>
      <c r="O921" t="inlineStr">
        <is>
          <t>HYUNDAI</t>
        </is>
      </c>
      <c r="P921" t="inlineStr">
        <is>
          <t>AIR FILTERS</t>
        </is>
      </c>
      <c r="Q921" t="inlineStr">
        <is>
          <t>28113 22600</t>
        </is>
      </c>
    </row>
    <row r="922">
      <c r="A922" t="inlineStr">
        <is>
          <t>HF 8040/S</t>
        </is>
      </c>
      <c r="B922" t="inlineStr">
        <is>
          <t>HF8040/S</t>
        </is>
      </c>
      <c r="C922" t="inlineStr">
        <is>
          <t>ASAS</t>
        </is>
      </c>
      <c r="D922" t="inlineStr">
        <is>
          <t>DF 4031</t>
        </is>
      </c>
      <c r="E922" t="inlineStr">
        <is>
          <t>EPA059</t>
        </is>
      </c>
      <c r="F922" t="inlineStr">
        <is>
          <t>C 2562</t>
        </is>
      </c>
      <c r="G922" t="inlineStr">
        <is>
          <t>HF 8040/S</t>
        </is>
      </c>
      <c r="H922" t="inlineStr">
        <is>
          <t>HP 2027</t>
        </is>
      </c>
      <c r="J922" t="inlineStr">
        <is>
          <t>LX336</t>
        </is>
      </c>
      <c r="L922" t="inlineStr">
        <is>
          <t>E819L</t>
        </is>
      </c>
      <c r="M922" t="inlineStr">
        <is>
          <t>EFA9</t>
        </is>
      </c>
      <c r="N922" t="inlineStr">
        <is>
          <t>HYUNDAI Accent II 1.3,1.5i (00-06)</t>
        </is>
      </c>
      <c r="O922" t="inlineStr">
        <is>
          <t>HYUNDAI</t>
        </is>
      </c>
      <c r="P922" t="inlineStr">
        <is>
          <t>AIR FILTERS</t>
        </is>
      </c>
      <c r="Q922" t="inlineStr">
        <is>
          <t>28113 22600</t>
        </is>
      </c>
    </row>
    <row r="923">
      <c r="A923" t="inlineStr">
        <is>
          <t>HP 2027</t>
        </is>
      </c>
      <c r="B923" t="inlineStr">
        <is>
          <t>HP2027</t>
        </is>
      </c>
      <c r="C923" t="inlineStr">
        <is>
          <t>FIL</t>
        </is>
      </c>
      <c r="D923" t="inlineStr">
        <is>
          <t>DF 4031</t>
        </is>
      </c>
      <c r="E923" t="inlineStr">
        <is>
          <t>EPA059</t>
        </is>
      </c>
      <c r="F923" t="inlineStr">
        <is>
          <t>C 2562</t>
        </is>
      </c>
      <c r="G923" t="inlineStr">
        <is>
          <t>HF 8040/S</t>
        </is>
      </c>
      <c r="H923" t="inlineStr">
        <is>
          <t>HP 2027</t>
        </is>
      </c>
      <c r="J923" t="inlineStr">
        <is>
          <t>LX336</t>
        </is>
      </c>
      <c r="L923" t="inlineStr">
        <is>
          <t>E819L</t>
        </is>
      </c>
      <c r="M923" t="inlineStr">
        <is>
          <t>EFA9</t>
        </is>
      </c>
      <c r="N923" t="inlineStr">
        <is>
          <t>HYUNDAI Accent II 1.3,1.5i (00-06)</t>
        </is>
      </c>
      <c r="O923" t="inlineStr">
        <is>
          <t>HYUNDAI</t>
        </is>
      </c>
      <c r="P923" t="inlineStr">
        <is>
          <t>AIR FILTERS</t>
        </is>
      </c>
      <c r="Q923" t="inlineStr">
        <is>
          <t>28113 22600</t>
        </is>
      </c>
    </row>
    <row r="924">
      <c r="A924" t="inlineStr">
        <is>
          <t>LX336</t>
        </is>
      </c>
      <c r="B924" t="inlineStr">
        <is>
          <t>LX336</t>
        </is>
      </c>
      <c r="C924" t="inlineStr">
        <is>
          <t>MAHLE</t>
        </is>
      </c>
      <c r="D924" t="inlineStr">
        <is>
          <t>DF 4031</t>
        </is>
      </c>
      <c r="E924" t="inlineStr">
        <is>
          <t>EPA059</t>
        </is>
      </c>
      <c r="F924" t="inlineStr">
        <is>
          <t>C 2562</t>
        </is>
      </c>
      <c r="G924" t="inlineStr">
        <is>
          <t>HF 8040/S</t>
        </is>
      </c>
      <c r="H924" t="inlineStr">
        <is>
          <t>HP 2027</t>
        </is>
      </c>
      <c r="J924" t="inlineStr">
        <is>
          <t>LX336</t>
        </is>
      </c>
      <c r="L924" t="inlineStr">
        <is>
          <t>E819L</t>
        </is>
      </c>
      <c r="M924" t="inlineStr">
        <is>
          <t>EFA9</t>
        </is>
      </c>
      <c r="N924" t="inlineStr">
        <is>
          <t>HYUNDAI Accent II 1.3,1.5i (00-06)</t>
        </is>
      </c>
      <c r="O924" t="inlineStr">
        <is>
          <t>HYUNDAI</t>
        </is>
      </c>
      <c r="P924" t="inlineStr">
        <is>
          <t>AIR FILTERS</t>
        </is>
      </c>
      <c r="Q924" t="inlineStr">
        <is>
          <t>28113 22600</t>
        </is>
      </c>
    </row>
    <row r="925">
      <c r="A925" t="inlineStr">
        <is>
          <t>E819L</t>
        </is>
      </c>
      <c r="B925" t="inlineStr">
        <is>
          <t>E819L</t>
        </is>
      </c>
      <c r="C925" t="inlineStr">
        <is>
          <t>HENGST</t>
        </is>
      </c>
      <c r="D925" t="inlineStr">
        <is>
          <t>DF 4031</t>
        </is>
      </c>
      <c r="E925" t="inlineStr">
        <is>
          <t>EPA059</t>
        </is>
      </c>
      <c r="F925" t="inlineStr">
        <is>
          <t>C 2562</t>
        </is>
      </c>
      <c r="G925" t="inlineStr">
        <is>
          <t>HF 8040/S</t>
        </is>
      </c>
      <c r="H925" t="inlineStr">
        <is>
          <t>HP 2027</t>
        </is>
      </c>
      <c r="J925" t="inlineStr">
        <is>
          <t>LX336</t>
        </is>
      </c>
      <c r="L925" t="inlineStr">
        <is>
          <t>E819L</t>
        </is>
      </c>
      <c r="M925" t="inlineStr">
        <is>
          <t>EFA9</t>
        </is>
      </c>
      <c r="N925" t="inlineStr">
        <is>
          <t>HYUNDAI Accent II 1.3,1.5i (00-06)</t>
        </is>
      </c>
      <c r="O925" t="inlineStr">
        <is>
          <t>HYUNDAI</t>
        </is>
      </c>
      <c r="P925" t="inlineStr">
        <is>
          <t>AIR FILTERS</t>
        </is>
      </c>
      <c r="Q925" t="inlineStr">
        <is>
          <t>28113 22600</t>
        </is>
      </c>
    </row>
    <row r="926">
      <c r="A926" t="inlineStr">
        <is>
          <t>EFA9</t>
        </is>
      </c>
      <c r="B926" t="inlineStr">
        <is>
          <t>EFA9</t>
        </is>
      </c>
      <c r="C926" t="inlineStr">
        <is>
          <t>AUTRE</t>
        </is>
      </c>
      <c r="D926" t="inlineStr">
        <is>
          <t>DF 4031</t>
        </is>
      </c>
      <c r="E926" t="inlineStr">
        <is>
          <t>EPA059</t>
        </is>
      </c>
      <c r="F926" t="inlineStr">
        <is>
          <t>C 2562</t>
        </is>
      </c>
      <c r="G926" t="inlineStr">
        <is>
          <t>HF 8040/S</t>
        </is>
      </c>
      <c r="H926" t="inlineStr">
        <is>
          <t>HP 2027</t>
        </is>
      </c>
      <c r="J926" t="inlineStr">
        <is>
          <t>LX336</t>
        </is>
      </c>
      <c r="L926" t="inlineStr">
        <is>
          <t>E819L</t>
        </is>
      </c>
      <c r="M926" t="inlineStr">
        <is>
          <t>EFA9</t>
        </is>
      </c>
      <c r="N926" t="inlineStr">
        <is>
          <t>HYUNDAI Accent II 1.3,1.5i (00-06)</t>
        </is>
      </c>
      <c r="O926" t="inlineStr">
        <is>
          <t>HYUNDAI</t>
        </is>
      </c>
      <c r="P926" t="inlineStr">
        <is>
          <t>AIR FILTERS</t>
        </is>
      </c>
      <c r="Q926" t="inlineStr">
        <is>
          <t>28113 22600</t>
        </is>
      </c>
    </row>
    <row r="927">
      <c r="A927" t="inlineStr">
        <is>
          <t>28113 22600</t>
        </is>
      </c>
      <c r="B927" t="inlineStr">
        <is>
          <t>2811322600</t>
        </is>
      </c>
      <c r="C927" t="inlineStr">
        <is>
          <t>OEM</t>
        </is>
      </c>
      <c r="D927" t="inlineStr">
        <is>
          <t>DF 4031</t>
        </is>
      </c>
      <c r="E927" t="inlineStr">
        <is>
          <t>EPA059</t>
        </is>
      </c>
      <c r="F927" t="inlineStr">
        <is>
          <t>C 2562</t>
        </is>
      </c>
      <c r="G927" t="inlineStr">
        <is>
          <t>HF 8040/S</t>
        </is>
      </c>
      <c r="H927" t="inlineStr">
        <is>
          <t>HP 2027</t>
        </is>
      </c>
      <c r="J927" t="inlineStr">
        <is>
          <t>LX336</t>
        </is>
      </c>
      <c r="L927" t="inlineStr">
        <is>
          <t>E819L</t>
        </is>
      </c>
      <c r="M927" t="inlineStr">
        <is>
          <t>EFA9</t>
        </is>
      </c>
      <c r="N927" t="inlineStr">
        <is>
          <t>HYUNDAI Accent II 1.3,1.5i (00-06)</t>
        </is>
      </c>
      <c r="O927" t="inlineStr">
        <is>
          <t>HYUNDAI</t>
        </is>
      </c>
      <c r="P927" t="inlineStr">
        <is>
          <t>AIR FILTERS</t>
        </is>
      </c>
      <c r="Q927" t="inlineStr">
        <is>
          <t>28113 22600</t>
        </is>
      </c>
    </row>
    <row r="928">
      <c r="A928" t="inlineStr">
        <is>
          <t>DF 4006</t>
        </is>
      </c>
      <c r="B928" t="inlineStr">
        <is>
          <t>DF4006</t>
        </is>
      </c>
      <c r="C928" t="inlineStr">
        <is>
          <t>DELSA</t>
        </is>
      </c>
      <c r="D928" t="inlineStr">
        <is>
          <t>DF 4006</t>
        </is>
      </c>
      <c r="E928" t="inlineStr">
        <is>
          <t>EPA082</t>
        </is>
      </c>
      <c r="F928" t="inlineStr">
        <is>
          <t>C 2775</t>
        </is>
      </c>
      <c r="G928" t="inlineStr">
        <is>
          <t>HF 8168</t>
        </is>
      </c>
      <c r="H928" t="inlineStr">
        <is>
          <t>HP 2152</t>
        </is>
      </c>
      <c r="N928" t="inlineStr">
        <is>
          <t>HYUNDAI Accent III, 1.4i,16i (05--&gt;)</t>
        </is>
      </c>
      <c r="O928" t="inlineStr">
        <is>
          <t>HYUNDAI</t>
        </is>
      </c>
      <c r="P928" t="inlineStr">
        <is>
          <t>AIR FILTERS</t>
        </is>
      </c>
      <c r="Q928" t="inlineStr">
        <is>
          <t>28113-1G000</t>
        </is>
      </c>
    </row>
    <row r="929">
      <c r="A929" t="inlineStr">
        <is>
          <t>EPA082</t>
        </is>
      </c>
      <c r="B929" t="inlineStr">
        <is>
          <t>EPA082</t>
        </is>
      </c>
      <c r="C929" t="inlineStr">
        <is>
          <t>EKSPER</t>
        </is>
      </c>
      <c r="D929" t="inlineStr">
        <is>
          <t>DF 4006</t>
        </is>
      </c>
      <c r="E929" t="inlineStr">
        <is>
          <t>EPA082</t>
        </is>
      </c>
      <c r="F929" t="inlineStr">
        <is>
          <t>C 2775</t>
        </is>
      </c>
      <c r="G929" t="inlineStr">
        <is>
          <t>HF 8168</t>
        </is>
      </c>
      <c r="H929" t="inlineStr">
        <is>
          <t>HP 2152</t>
        </is>
      </c>
      <c r="N929" t="inlineStr">
        <is>
          <t>HYUNDAI Accent III, 1.4i,16i (05--&gt;)</t>
        </is>
      </c>
      <c r="O929" t="inlineStr">
        <is>
          <t>HYUNDAI</t>
        </is>
      </c>
      <c r="P929" t="inlineStr">
        <is>
          <t>AIR FILTERS</t>
        </is>
      </c>
      <c r="Q929" t="inlineStr">
        <is>
          <t>28113-1G000</t>
        </is>
      </c>
    </row>
    <row r="930">
      <c r="A930" t="inlineStr">
        <is>
          <t>C 2775</t>
        </is>
      </c>
      <c r="B930" t="inlineStr">
        <is>
          <t>C2775</t>
        </is>
      </c>
      <c r="C930" t="inlineStr">
        <is>
          <t>MANN</t>
        </is>
      </c>
      <c r="D930" t="inlineStr">
        <is>
          <t>DF 4006</t>
        </is>
      </c>
      <c r="E930" t="inlineStr">
        <is>
          <t>EPA082</t>
        </is>
      </c>
      <c r="F930" t="inlineStr">
        <is>
          <t>C 2775</t>
        </is>
      </c>
      <c r="G930" t="inlineStr">
        <is>
          <t>HF 8168</t>
        </is>
      </c>
      <c r="H930" t="inlineStr">
        <is>
          <t>HP 2152</t>
        </is>
      </c>
      <c r="N930" t="inlineStr">
        <is>
          <t>HYUNDAI Accent III, 1.4i,16i (05--&gt;)</t>
        </is>
      </c>
      <c r="O930" t="inlineStr">
        <is>
          <t>HYUNDAI</t>
        </is>
      </c>
      <c r="P930" t="inlineStr">
        <is>
          <t>AIR FILTERS</t>
        </is>
      </c>
      <c r="Q930" t="inlineStr">
        <is>
          <t>28113-1G000</t>
        </is>
      </c>
    </row>
    <row r="931">
      <c r="A931" t="inlineStr">
        <is>
          <t>HF 8168</t>
        </is>
      </c>
      <c r="B931" t="inlineStr">
        <is>
          <t>HF8168</t>
        </is>
      </c>
      <c r="C931" t="inlineStr">
        <is>
          <t>ASAS</t>
        </is>
      </c>
      <c r="D931" t="inlineStr">
        <is>
          <t>DF 4006</t>
        </is>
      </c>
      <c r="E931" t="inlineStr">
        <is>
          <t>EPA082</t>
        </is>
      </c>
      <c r="F931" t="inlineStr">
        <is>
          <t>C 2775</t>
        </is>
      </c>
      <c r="G931" t="inlineStr">
        <is>
          <t>HF 8168</t>
        </is>
      </c>
      <c r="H931" t="inlineStr">
        <is>
          <t>HP 2152</t>
        </is>
      </c>
      <c r="N931" t="inlineStr">
        <is>
          <t>HYUNDAI Accent III, 1.4i,16i (05--&gt;)</t>
        </is>
      </c>
      <c r="O931" t="inlineStr">
        <is>
          <t>HYUNDAI</t>
        </is>
      </c>
      <c r="P931" t="inlineStr">
        <is>
          <t>AIR FILTERS</t>
        </is>
      </c>
      <c r="Q931" t="inlineStr">
        <is>
          <t>28113-1G000</t>
        </is>
      </c>
    </row>
    <row r="932">
      <c r="A932" t="inlineStr">
        <is>
          <t>HP 2152</t>
        </is>
      </c>
      <c r="B932" t="inlineStr">
        <is>
          <t>HP2152</t>
        </is>
      </c>
      <c r="C932" t="inlineStr">
        <is>
          <t>FIL</t>
        </is>
      </c>
      <c r="D932" t="inlineStr">
        <is>
          <t>DF 4006</t>
        </is>
      </c>
      <c r="E932" t="inlineStr">
        <is>
          <t>EPA082</t>
        </is>
      </c>
      <c r="F932" t="inlineStr">
        <is>
          <t>C 2775</t>
        </is>
      </c>
      <c r="G932" t="inlineStr">
        <is>
          <t>HF 8168</t>
        </is>
      </c>
      <c r="H932" t="inlineStr">
        <is>
          <t>HP 2152</t>
        </is>
      </c>
      <c r="N932" t="inlineStr">
        <is>
          <t>HYUNDAI Accent III, 1.4i,16i (05--&gt;)</t>
        </is>
      </c>
      <c r="O932" t="inlineStr">
        <is>
          <t>HYUNDAI</t>
        </is>
      </c>
      <c r="P932" t="inlineStr">
        <is>
          <t>AIR FILTERS</t>
        </is>
      </c>
      <c r="Q932" t="inlineStr">
        <is>
          <t>28113-1G000</t>
        </is>
      </c>
    </row>
    <row r="933">
      <c r="A933" t="inlineStr">
        <is>
          <t>28113-1G000</t>
        </is>
      </c>
      <c r="B933" t="inlineStr">
        <is>
          <t>28113-1G000</t>
        </is>
      </c>
      <c r="C933" t="inlineStr">
        <is>
          <t>OEM</t>
        </is>
      </c>
      <c r="D933" t="inlineStr">
        <is>
          <t>DF 4006</t>
        </is>
      </c>
      <c r="E933" t="inlineStr">
        <is>
          <t>EPA082</t>
        </is>
      </c>
      <c r="F933" t="inlineStr">
        <is>
          <t>C 2775</t>
        </is>
      </c>
      <c r="G933" t="inlineStr">
        <is>
          <t>HF 8168</t>
        </is>
      </c>
      <c r="H933" t="inlineStr">
        <is>
          <t>HP 2152</t>
        </is>
      </c>
      <c r="N933" t="inlineStr">
        <is>
          <t>HYUNDAI Accent III, 1.4i,16i (05--&gt;)</t>
        </is>
      </c>
      <c r="O933" t="inlineStr">
        <is>
          <t>HYUNDAI</t>
        </is>
      </c>
      <c r="P933" t="inlineStr">
        <is>
          <t>AIR FILTERS</t>
        </is>
      </c>
      <c r="Q933" t="inlineStr">
        <is>
          <t>28113-1G000</t>
        </is>
      </c>
    </row>
    <row r="934">
      <c r="A934" t="inlineStr">
        <is>
          <t>DA 2254 K</t>
        </is>
      </c>
      <c r="B934" t="inlineStr">
        <is>
          <t>DA2254K</t>
        </is>
      </c>
      <c r="C934" t="inlineStr">
        <is>
          <t>DELSA</t>
        </is>
      </c>
      <c r="D934" t="inlineStr">
        <is>
          <t>DA 2254 K</t>
        </is>
      </c>
      <c r="E934" t="inlineStr">
        <is>
          <t>EHA020</t>
        </is>
      </c>
      <c r="F934" t="inlineStr">
        <is>
          <t>C 14179</t>
        </is>
      </c>
      <c r="G934" t="inlineStr">
        <is>
          <t>HF 155</t>
        </is>
      </c>
      <c r="H934" t="inlineStr">
        <is>
          <t>HP 470K</t>
        </is>
      </c>
      <c r="J934" t="inlineStr">
        <is>
          <t>LX16</t>
        </is>
      </c>
      <c r="K934" t="inlineStr">
        <is>
          <t>AF437K</t>
        </is>
      </c>
      <c r="L934" t="inlineStr">
        <is>
          <t>E563L</t>
        </is>
      </c>
      <c r="M934" t="inlineStr">
        <is>
          <t>743F9601AA</t>
        </is>
      </c>
      <c r="N934" t="inlineStr">
        <is>
          <t>HYUNDAI H100</t>
        </is>
      </c>
      <c r="O934" t="inlineStr">
        <is>
          <t>HYUNDAI</t>
        </is>
      </c>
      <c r="P934" t="inlineStr">
        <is>
          <t>AIR FILTERS</t>
        </is>
      </c>
      <c r="Q934" t="inlineStr">
        <is>
          <t>28130 44000</t>
        </is>
      </c>
    </row>
    <row r="935">
      <c r="A935" t="inlineStr">
        <is>
          <t>EHA020</t>
        </is>
      </c>
      <c r="B935" t="inlineStr">
        <is>
          <t>EHA020</t>
        </is>
      </c>
      <c r="C935" t="inlineStr">
        <is>
          <t>EKSPER</t>
        </is>
      </c>
      <c r="D935" t="inlineStr">
        <is>
          <t>DA 2254 K</t>
        </is>
      </c>
      <c r="E935" t="inlineStr">
        <is>
          <t>EHA020</t>
        </is>
      </c>
      <c r="F935" t="inlineStr">
        <is>
          <t>C 14179</t>
        </is>
      </c>
      <c r="G935" t="inlineStr">
        <is>
          <t>HF 155</t>
        </is>
      </c>
      <c r="H935" t="inlineStr">
        <is>
          <t>HP 470K</t>
        </is>
      </c>
      <c r="J935" t="inlineStr">
        <is>
          <t>LX16</t>
        </is>
      </c>
      <c r="K935" t="inlineStr">
        <is>
          <t>AF437K</t>
        </is>
      </c>
      <c r="L935" t="inlineStr">
        <is>
          <t>E563L</t>
        </is>
      </c>
      <c r="M935" t="inlineStr">
        <is>
          <t>743F9601AA</t>
        </is>
      </c>
      <c r="N935" t="inlineStr">
        <is>
          <t>HYUNDAI H100</t>
        </is>
      </c>
      <c r="O935" t="inlineStr">
        <is>
          <t>HYUNDAI</t>
        </is>
      </c>
      <c r="P935" t="inlineStr">
        <is>
          <t>AIR FILTERS</t>
        </is>
      </c>
      <c r="Q935" t="inlineStr">
        <is>
          <t>28130 44000</t>
        </is>
      </c>
    </row>
    <row r="936">
      <c r="A936" t="inlineStr">
        <is>
          <t>C 14179</t>
        </is>
      </c>
      <c r="B936" t="inlineStr">
        <is>
          <t>C14179</t>
        </is>
      </c>
      <c r="C936" t="inlineStr">
        <is>
          <t>MANN</t>
        </is>
      </c>
      <c r="D936" t="inlineStr">
        <is>
          <t>DA 2254 K</t>
        </is>
      </c>
      <c r="E936" t="inlineStr">
        <is>
          <t>EHA020</t>
        </is>
      </c>
      <c r="F936" t="inlineStr">
        <is>
          <t>C 14179</t>
        </is>
      </c>
      <c r="G936" t="inlineStr">
        <is>
          <t>HF 155</t>
        </is>
      </c>
      <c r="H936" t="inlineStr">
        <is>
          <t>HP 470K</t>
        </is>
      </c>
      <c r="J936" t="inlineStr">
        <is>
          <t>LX16</t>
        </is>
      </c>
      <c r="K936" t="inlineStr">
        <is>
          <t>AF437K</t>
        </is>
      </c>
      <c r="L936" t="inlineStr">
        <is>
          <t>E563L</t>
        </is>
      </c>
      <c r="M936" t="inlineStr">
        <is>
          <t>743F9601AA</t>
        </is>
      </c>
      <c r="N936" t="inlineStr">
        <is>
          <t>HYUNDAI H100</t>
        </is>
      </c>
      <c r="O936" t="inlineStr">
        <is>
          <t>HYUNDAI</t>
        </is>
      </c>
      <c r="P936" t="inlineStr">
        <is>
          <t>AIR FILTERS</t>
        </is>
      </c>
      <c r="Q936" t="inlineStr">
        <is>
          <t>28130 44000</t>
        </is>
      </c>
    </row>
    <row r="937">
      <c r="A937" t="inlineStr">
        <is>
          <t>HF 155</t>
        </is>
      </c>
      <c r="B937" t="inlineStr">
        <is>
          <t>HF155</t>
        </is>
      </c>
      <c r="C937" t="inlineStr">
        <is>
          <t>ASAS</t>
        </is>
      </c>
      <c r="D937" t="inlineStr">
        <is>
          <t>DA 2254 K</t>
        </is>
      </c>
      <c r="E937" t="inlineStr">
        <is>
          <t>EHA020</t>
        </is>
      </c>
      <c r="F937" t="inlineStr">
        <is>
          <t>C 14179</t>
        </is>
      </c>
      <c r="G937" t="inlineStr">
        <is>
          <t>HF 155</t>
        </is>
      </c>
      <c r="H937" t="inlineStr">
        <is>
          <t>HP 470K</t>
        </is>
      </c>
      <c r="J937" t="inlineStr">
        <is>
          <t>LX16</t>
        </is>
      </c>
      <c r="K937" t="inlineStr">
        <is>
          <t>AF437K</t>
        </is>
      </c>
      <c r="L937" t="inlineStr">
        <is>
          <t>E563L</t>
        </is>
      </c>
      <c r="M937" t="inlineStr">
        <is>
          <t>743F9601AA</t>
        </is>
      </c>
      <c r="N937" t="inlineStr">
        <is>
          <t>HYUNDAI H100</t>
        </is>
      </c>
      <c r="O937" t="inlineStr">
        <is>
          <t>HYUNDAI</t>
        </is>
      </c>
      <c r="P937" t="inlineStr">
        <is>
          <t>AIR FILTERS</t>
        </is>
      </c>
      <c r="Q937" t="inlineStr">
        <is>
          <t>28130 44000</t>
        </is>
      </c>
    </row>
    <row r="938">
      <c r="A938" t="inlineStr">
        <is>
          <t>HP 470K</t>
        </is>
      </c>
      <c r="B938" t="inlineStr">
        <is>
          <t>HP470K</t>
        </is>
      </c>
      <c r="C938" t="inlineStr">
        <is>
          <t>FIL</t>
        </is>
      </c>
      <c r="D938" t="inlineStr">
        <is>
          <t>DA 2254 K</t>
        </is>
      </c>
      <c r="E938" t="inlineStr">
        <is>
          <t>EHA020</t>
        </is>
      </c>
      <c r="F938" t="inlineStr">
        <is>
          <t>C 14179</t>
        </is>
      </c>
      <c r="G938" t="inlineStr">
        <is>
          <t>HF 155</t>
        </is>
      </c>
      <c r="H938" t="inlineStr">
        <is>
          <t>HP 470K</t>
        </is>
      </c>
      <c r="J938" t="inlineStr">
        <is>
          <t>LX16</t>
        </is>
      </c>
      <c r="K938" t="inlineStr">
        <is>
          <t>AF437K</t>
        </is>
      </c>
      <c r="L938" t="inlineStr">
        <is>
          <t>E563L</t>
        </is>
      </c>
      <c r="M938" t="inlineStr">
        <is>
          <t>743F9601AA</t>
        </is>
      </c>
      <c r="N938" t="inlineStr">
        <is>
          <t>HYUNDAI H100</t>
        </is>
      </c>
      <c r="O938" t="inlineStr">
        <is>
          <t>HYUNDAI</t>
        </is>
      </c>
      <c r="P938" t="inlineStr">
        <is>
          <t>AIR FILTERS</t>
        </is>
      </c>
      <c r="Q938" t="inlineStr">
        <is>
          <t>28130 44000</t>
        </is>
      </c>
    </row>
    <row r="939">
      <c r="A939" t="inlineStr">
        <is>
          <t>LX16</t>
        </is>
      </c>
      <c r="B939" t="inlineStr">
        <is>
          <t>LX16</t>
        </is>
      </c>
      <c r="C939" t="inlineStr">
        <is>
          <t>MAHLE</t>
        </is>
      </c>
      <c r="D939" t="inlineStr">
        <is>
          <t>DA 2254 K</t>
        </is>
      </c>
      <c r="E939" t="inlineStr">
        <is>
          <t>EHA020</t>
        </is>
      </c>
      <c r="F939" t="inlineStr">
        <is>
          <t>C 14179</t>
        </is>
      </c>
      <c r="G939" t="inlineStr">
        <is>
          <t>HF 155</t>
        </is>
      </c>
      <c r="H939" t="inlineStr">
        <is>
          <t>HP 470K</t>
        </is>
      </c>
      <c r="J939" t="inlineStr">
        <is>
          <t>LX16</t>
        </is>
      </c>
      <c r="K939" t="inlineStr">
        <is>
          <t>AF437K</t>
        </is>
      </c>
      <c r="L939" t="inlineStr">
        <is>
          <t>E563L</t>
        </is>
      </c>
      <c r="M939" t="inlineStr">
        <is>
          <t>743F9601AA</t>
        </is>
      </c>
      <c r="N939" t="inlineStr">
        <is>
          <t>HYUNDAI H100</t>
        </is>
      </c>
      <c r="O939" t="inlineStr">
        <is>
          <t>HYUNDAI</t>
        </is>
      </c>
      <c r="P939" t="inlineStr">
        <is>
          <t>AIR FILTERS</t>
        </is>
      </c>
      <c r="Q939" t="inlineStr">
        <is>
          <t>28130 44000</t>
        </is>
      </c>
    </row>
    <row r="940">
      <c r="A940" t="inlineStr">
        <is>
          <t>AF437K</t>
        </is>
      </c>
      <c r="B940" t="inlineStr">
        <is>
          <t>AF437K</t>
        </is>
      </c>
      <c r="C940" t="inlineStr">
        <is>
          <t>FLEETGUARD</t>
        </is>
      </c>
      <c r="D940" t="inlineStr">
        <is>
          <t>DA 2254 K</t>
        </is>
      </c>
      <c r="E940" t="inlineStr">
        <is>
          <t>EHA020</t>
        </is>
      </c>
      <c r="F940" t="inlineStr">
        <is>
          <t>C 14179</t>
        </is>
      </c>
      <c r="G940" t="inlineStr">
        <is>
          <t>HF 155</t>
        </is>
      </c>
      <c r="H940" t="inlineStr">
        <is>
          <t>HP 470K</t>
        </is>
      </c>
      <c r="J940" t="inlineStr">
        <is>
          <t>LX16</t>
        </is>
      </c>
      <c r="K940" t="inlineStr">
        <is>
          <t>AF437K</t>
        </is>
      </c>
      <c r="L940" t="inlineStr">
        <is>
          <t>E563L</t>
        </is>
      </c>
      <c r="M940" t="inlineStr">
        <is>
          <t>743F9601AA</t>
        </is>
      </c>
      <c r="N940" t="inlineStr">
        <is>
          <t>HYUNDAI H100</t>
        </is>
      </c>
      <c r="O940" t="inlineStr">
        <is>
          <t>HYUNDAI</t>
        </is>
      </c>
      <c r="P940" t="inlineStr">
        <is>
          <t>AIR FILTERS</t>
        </is>
      </c>
      <c r="Q940" t="inlineStr">
        <is>
          <t>28130 44000</t>
        </is>
      </c>
    </row>
    <row r="941">
      <c r="A941" t="inlineStr">
        <is>
          <t>E563L</t>
        </is>
      </c>
      <c r="B941" t="inlineStr">
        <is>
          <t>E563L</t>
        </is>
      </c>
      <c r="C941" t="inlineStr">
        <is>
          <t>HENGST</t>
        </is>
      </c>
      <c r="D941" t="inlineStr">
        <is>
          <t>DA 2254 K</t>
        </is>
      </c>
      <c r="E941" t="inlineStr">
        <is>
          <t>EHA020</t>
        </is>
      </c>
      <c r="F941" t="inlineStr">
        <is>
          <t>C 14179</t>
        </is>
      </c>
      <c r="G941" t="inlineStr">
        <is>
          <t>HF 155</t>
        </is>
      </c>
      <c r="H941" t="inlineStr">
        <is>
          <t>HP 470K</t>
        </is>
      </c>
      <c r="J941" t="inlineStr">
        <is>
          <t>LX16</t>
        </is>
      </c>
      <c r="K941" t="inlineStr">
        <is>
          <t>AF437K</t>
        </is>
      </c>
      <c r="L941" t="inlineStr">
        <is>
          <t>E563L</t>
        </is>
      </c>
      <c r="M941" t="inlineStr">
        <is>
          <t>743F9601AA</t>
        </is>
      </c>
      <c r="N941" t="inlineStr">
        <is>
          <t>HYUNDAI H100</t>
        </is>
      </c>
      <c r="O941" t="inlineStr">
        <is>
          <t>HYUNDAI</t>
        </is>
      </c>
      <c r="P941" t="inlineStr">
        <is>
          <t>AIR FILTERS</t>
        </is>
      </c>
      <c r="Q941" t="inlineStr">
        <is>
          <t>28130 44000</t>
        </is>
      </c>
    </row>
    <row r="942">
      <c r="A942" t="inlineStr">
        <is>
          <t>743F9601AA</t>
        </is>
      </c>
      <c r="B942" t="inlineStr">
        <is>
          <t>743F9601AA</t>
        </is>
      </c>
      <c r="C942" t="inlineStr">
        <is>
          <t>AUTRE</t>
        </is>
      </c>
      <c r="D942" t="inlineStr">
        <is>
          <t>DA 2254 K</t>
        </is>
      </c>
      <c r="E942" t="inlineStr">
        <is>
          <t>EHA020</t>
        </is>
      </c>
      <c r="F942" t="inlineStr">
        <is>
          <t>C 14179</t>
        </is>
      </c>
      <c r="G942" t="inlineStr">
        <is>
          <t>HF 155</t>
        </is>
      </c>
      <c r="H942" t="inlineStr">
        <is>
          <t>HP 470K</t>
        </is>
      </c>
      <c r="J942" t="inlineStr">
        <is>
          <t>LX16</t>
        </is>
      </c>
      <c r="K942" t="inlineStr">
        <is>
          <t>AF437K</t>
        </is>
      </c>
      <c r="L942" t="inlineStr">
        <is>
          <t>E563L</t>
        </is>
      </c>
      <c r="M942" t="inlineStr">
        <is>
          <t>743F9601AA</t>
        </is>
      </c>
      <c r="N942" t="inlineStr">
        <is>
          <t>HYUNDAI H100</t>
        </is>
      </c>
      <c r="O942" t="inlineStr">
        <is>
          <t>HYUNDAI</t>
        </is>
      </c>
      <c r="P942" t="inlineStr">
        <is>
          <t>AIR FILTERS</t>
        </is>
      </c>
      <c r="Q942" t="inlineStr">
        <is>
          <t>28130 44000</t>
        </is>
      </c>
    </row>
    <row r="943">
      <c r="A943" t="inlineStr">
        <is>
          <t>28130 44000</t>
        </is>
      </c>
      <c r="B943" t="inlineStr">
        <is>
          <t>2813044000</t>
        </is>
      </c>
      <c r="C943" t="inlineStr">
        <is>
          <t>OEM</t>
        </is>
      </c>
      <c r="D943" t="inlineStr">
        <is>
          <t>DA 2254 K</t>
        </is>
      </c>
      <c r="E943" t="inlineStr">
        <is>
          <t>EHA020</t>
        </is>
      </c>
      <c r="F943" t="inlineStr">
        <is>
          <t>C 14179</t>
        </is>
      </c>
      <c r="G943" t="inlineStr">
        <is>
          <t>HF 155</t>
        </is>
      </c>
      <c r="H943" t="inlineStr">
        <is>
          <t>HP 470K</t>
        </is>
      </c>
      <c r="J943" t="inlineStr">
        <is>
          <t>LX16</t>
        </is>
      </c>
      <c r="K943" t="inlineStr">
        <is>
          <t>AF437K</t>
        </is>
      </c>
      <c r="L943" t="inlineStr">
        <is>
          <t>E563L</t>
        </is>
      </c>
      <c r="M943" t="inlineStr">
        <is>
          <t>743F9601AA</t>
        </is>
      </c>
      <c r="N943" t="inlineStr">
        <is>
          <t>HYUNDAI H100</t>
        </is>
      </c>
      <c r="O943" t="inlineStr">
        <is>
          <t>HYUNDAI</t>
        </is>
      </c>
      <c r="P943" t="inlineStr">
        <is>
          <t>AIR FILTERS</t>
        </is>
      </c>
      <c r="Q943" t="inlineStr">
        <is>
          <t>28130 44000</t>
        </is>
      </c>
    </row>
    <row r="944">
      <c r="A944" t="inlineStr">
        <is>
          <t>DK 8094</t>
        </is>
      </c>
      <c r="B944" t="inlineStr">
        <is>
          <t>DK8094</t>
        </is>
      </c>
      <c r="C944" t="inlineStr">
        <is>
          <t>DELSA</t>
        </is>
      </c>
      <c r="D944" t="inlineStr">
        <is>
          <t>DK 8094</t>
        </is>
      </c>
      <c r="E944" t="inlineStr">
        <is>
          <t>ECA017</t>
        </is>
      </c>
      <c r="F944" t="inlineStr">
        <is>
          <t>CU 2336</t>
        </is>
      </c>
      <c r="G944" t="inlineStr">
        <is>
          <t>HF6052</t>
        </is>
      </c>
      <c r="H944" t="inlineStr">
        <is>
          <t>HC 7146</t>
        </is>
      </c>
      <c r="N944" t="inlineStr">
        <is>
          <t>HYUNDAI Tucson</t>
        </is>
      </c>
      <c r="O944" t="inlineStr">
        <is>
          <t>HYUNDAI</t>
        </is>
      </c>
      <c r="P944" t="inlineStr">
        <is>
          <t>CABIN FILTERS</t>
        </is>
      </c>
      <c r="Q944" t="inlineStr">
        <is>
          <t>97133 2E200</t>
        </is>
      </c>
    </row>
    <row r="945">
      <c r="A945" t="inlineStr">
        <is>
          <t>ECA017</t>
        </is>
      </c>
      <c r="B945" t="inlineStr">
        <is>
          <t>ECA017</t>
        </is>
      </c>
      <c r="C945" t="inlineStr">
        <is>
          <t>EKSPER</t>
        </is>
      </c>
      <c r="D945" t="inlineStr">
        <is>
          <t>DK 8094</t>
        </is>
      </c>
      <c r="E945" t="inlineStr">
        <is>
          <t>ECA017</t>
        </is>
      </c>
      <c r="F945" t="inlineStr">
        <is>
          <t>CU 2336</t>
        </is>
      </c>
      <c r="G945" t="inlineStr">
        <is>
          <t>HF6052</t>
        </is>
      </c>
      <c r="H945" t="inlineStr">
        <is>
          <t>HC 7146</t>
        </is>
      </c>
      <c r="N945" t="inlineStr">
        <is>
          <t>HYUNDAI Tucson</t>
        </is>
      </c>
      <c r="O945" t="inlineStr">
        <is>
          <t>HYUNDAI</t>
        </is>
      </c>
      <c r="P945" t="inlineStr">
        <is>
          <t>CABIN FILTERS</t>
        </is>
      </c>
      <c r="Q945" t="inlineStr">
        <is>
          <t>97133 2E200</t>
        </is>
      </c>
    </row>
    <row r="946">
      <c r="A946" t="inlineStr">
        <is>
          <t>CU 2336</t>
        </is>
      </c>
      <c r="B946" t="inlineStr">
        <is>
          <t>CU2336</t>
        </is>
      </c>
      <c r="C946" t="inlineStr">
        <is>
          <t>MANN</t>
        </is>
      </c>
      <c r="D946" t="inlineStr">
        <is>
          <t>DK 8094</t>
        </is>
      </c>
      <c r="E946" t="inlineStr">
        <is>
          <t>ECA017</t>
        </is>
      </c>
      <c r="F946" t="inlineStr">
        <is>
          <t>CU 2336</t>
        </is>
      </c>
      <c r="G946" t="inlineStr">
        <is>
          <t>HF6052</t>
        </is>
      </c>
      <c r="H946" t="inlineStr">
        <is>
          <t>HC 7146</t>
        </is>
      </c>
      <c r="N946" t="inlineStr">
        <is>
          <t>HYUNDAI Tucson</t>
        </is>
      </c>
      <c r="O946" t="inlineStr">
        <is>
          <t>HYUNDAI</t>
        </is>
      </c>
      <c r="P946" t="inlineStr">
        <is>
          <t>CABIN FILTERS</t>
        </is>
      </c>
      <c r="Q946" t="inlineStr">
        <is>
          <t>97133 2E200</t>
        </is>
      </c>
    </row>
    <row r="947">
      <c r="A947" t="inlineStr">
        <is>
          <t>HF6052</t>
        </is>
      </c>
      <c r="B947" t="inlineStr">
        <is>
          <t>HF6052</t>
        </is>
      </c>
      <c r="C947" t="inlineStr">
        <is>
          <t>ASAS</t>
        </is>
      </c>
      <c r="D947" t="inlineStr">
        <is>
          <t>DK 8094</t>
        </is>
      </c>
      <c r="E947" t="inlineStr">
        <is>
          <t>ECA017</t>
        </is>
      </c>
      <c r="F947" t="inlineStr">
        <is>
          <t>CU 2336</t>
        </is>
      </c>
      <c r="G947" t="inlineStr">
        <is>
          <t>HF6052</t>
        </is>
      </c>
      <c r="H947" t="inlineStr">
        <is>
          <t>HC 7146</t>
        </is>
      </c>
      <c r="N947" t="inlineStr">
        <is>
          <t>HYUNDAI Tucson</t>
        </is>
      </c>
      <c r="O947" t="inlineStr">
        <is>
          <t>HYUNDAI</t>
        </is>
      </c>
      <c r="P947" t="inlineStr">
        <is>
          <t>CABIN FILTERS</t>
        </is>
      </c>
      <c r="Q947" t="inlineStr">
        <is>
          <t>97133 2E200</t>
        </is>
      </c>
    </row>
    <row r="948">
      <c r="A948" t="inlineStr">
        <is>
          <t>HC 7146</t>
        </is>
      </c>
      <c r="B948" t="inlineStr">
        <is>
          <t>HC7146</t>
        </is>
      </c>
      <c r="C948" t="inlineStr">
        <is>
          <t>FIL</t>
        </is>
      </c>
      <c r="D948" t="inlineStr">
        <is>
          <t>DK 8094</t>
        </is>
      </c>
      <c r="E948" t="inlineStr">
        <is>
          <t>ECA017</t>
        </is>
      </c>
      <c r="F948" t="inlineStr">
        <is>
          <t>CU 2336</t>
        </is>
      </c>
      <c r="G948" t="inlineStr">
        <is>
          <t>HF6052</t>
        </is>
      </c>
      <c r="H948" t="inlineStr">
        <is>
          <t>HC 7146</t>
        </is>
      </c>
      <c r="N948" t="inlineStr">
        <is>
          <t>HYUNDAI Tucson</t>
        </is>
      </c>
      <c r="O948" t="inlineStr">
        <is>
          <t>HYUNDAI</t>
        </is>
      </c>
      <c r="P948" t="inlineStr">
        <is>
          <t>CABIN FILTERS</t>
        </is>
      </c>
      <c r="Q948" t="inlineStr">
        <is>
          <t>97133 2E200</t>
        </is>
      </c>
    </row>
    <row r="949">
      <c r="A949" t="inlineStr">
        <is>
          <t>97133 2E200</t>
        </is>
      </c>
      <c r="B949" t="inlineStr">
        <is>
          <t>971332E200</t>
        </is>
      </c>
      <c r="C949" t="inlineStr">
        <is>
          <t>OEM</t>
        </is>
      </c>
      <c r="D949" t="inlineStr">
        <is>
          <t>DK 8094</t>
        </is>
      </c>
      <c r="E949" t="inlineStr">
        <is>
          <t>ECA017</t>
        </is>
      </c>
      <c r="F949" t="inlineStr">
        <is>
          <t>CU 2336</t>
        </is>
      </c>
      <c r="G949" t="inlineStr">
        <is>
          <t>HF6052</t>
        </is>
      </c>
      <c r="H949" t="inlineStr">
        <is>
          <t>HC 7146</t>
        </is>
      </c>
      <c r="N949" t="inlineStr">
        <is>
          <t>HYUNDAI Tucson</t>
        </is>
      </c>
      <c r="O949" t="inlineStr">
        <is>
          <t>HYUNDAI</t>
        </is>
      </c>
      <c r="P949" t="inlineStr">
        <is>
          <t>CABIN FILTERS</t>
        </is>
      </c>
      <c r="Q949" t="inlineStr">
        <is>
          <t>97133 2E200</t>
        </is>
      </c>
    </row>
    <row r="950">
      <c r="A950" t="inlineStr">
        <is>
          <t>DK 8348-2</t>
        </is>
      </c>
      <c r="B950" t="inlineStr">
        <is>
          <t>DK8348-2</t>
        </is>
      </c>
      <c r="C950" t="inlineStr">
        <is>
          <t>DELSA</t>
        </is>
      </c>
      <c r="D950" t="inlineStr">
        <is>
          <t>DK 8348-2</t>
        </is>
      </c>
      <c r="E950" t="inlineStr">
        <is>
          <t>ECA033-2</t>
        </is>
      </c>
      <c r="F950" t="inlineStr">
        <is>
          <t>CU 21005-2</t>
        </is>
      </c>
      <c r="G950" t="inlineStr">
        <is>
          <t>HF6611-2</t>
        </is>
      </c>
      <c r="H950" t="inlineStr">
        <is>
          <t>HC 7222-2</t>
        </is>
      </c>
      <c r="N950" t="inlineStr">
        <is>
          <t>Hyundai H1 Starex H200</t>
        </is>
      </c>
      <c r="O950" t="inlineStr">
        <is>
          <t>HYUNDAI</t>
        </is>
      </c>
      <c r="P950" t="inlineStr">
        <is>
          <t>CABIN FILTERS</t>
        </is>
      </c>
      <c r="Q950" t="inlineStr">
        <is>
          <t>97617-4H000</t>
        </is>
      </c>
    </row>
    <row r="951">
      <c r="A951" t="inlineStr">
        <is>
          <t>ECA033-2</t>
        </is>
      </c>
      <c r="B951" t="inlineStr">
        <is>
          <t>ECA033-2</t>
        </is>
      </c>
      <c r="C951" t="inlineStr">
        <is>
          <t>EKSPER</t>
        </is>
      </c>
      <c r="D951" t="inlineStr">
        <is>
          <t>DK 8348-2</t>
        </is>
      </c>
      <c r="E951" t="inlineStr">
        <is>
          <t>ECA033-2</t>
        </is>
      </c>
      <c r="F951" t="inlineStr">
        <is>
          <t>CU 21005-2</t>
        </is>
      </c>
      <c r="G951" t="inlineStr">
        <is>
          <t>HF6611-2</t>
        </is>
      </c>
      <c r="H951" t="inlineStr">
        <is>
          <t>HC 7222-2</t>
        </is>
      </c>
      <c r="N951" t="inlineStr">
        <is>
          <t>Hyundai H1 Starex H200</t>
        </is>
      </c>
      <c r="O951" t="inlineStr">
        <is>
          <t>HYUNDAI</t>
        </is>
      </c>
      <c r="P951" t="inlineStr">
        <is>
          <t>CABIN FILTERS</t>
        </is>
      </c>
      <c r="Q951" t="inlineStr">
        <is>
          <t>97617-4H000</t>
        </is>
      </c>
    </row>
    <row r="952">
      <c r="A952" t="inlineStr">
        <is>
          <t>CU 21005-2</t>
        </is>
      </c>
      <c r="B952" t="inlineStr">
        <is>
          <t>CU21005-2</t>
        </is>
      </c>
      <c r="C952" t="inlineStr">
        <is>
          <t>MANN</t>
        </is>
      </c>
      <c r="D952" t="inlineStr">
        <is>
          <t>DK 8348-2</t>
        </is>
      </c>
      <c r="E952" t="inlineStr">
        <is>
          <t>ECA033-2</t>
        </is>
      </c>
      <c r="F952" t="inlineStr">
        <is>
          <t>CU 21005-2</t>
        </is>
      </c>
      <c r="G952" t="inlineStr">
        <is>
          <t>HF6611-2</t>
        </is>
      </c>
      <c r="H952" t="inlineStr">
        <is>
          <t>HC 7222-2</t>
        </is>
      </c>
      <c r="N952" t="inlineStr">
        <is>
          <t>Hyundai H1 Starex H200</t>
        </is>
      </c>
      <c r="O952" t="inlineStr">
        <is>
          <t>HYUNDAI</t>
        </is>
      </c>
      <c r="P952" t="inlineStr">
        <is>
          <t>CABIN FILTERS</t>
        </is>
      </c>
      <c r="Q952" t="inlineStr">
        <is>
          <t>97617-4H000</t>
        </is>
      </c>
    </row>
    <row r="953">
      <c r="A953" t="inlineStr">
        <is>
          <t>HF6611-2</t>
        </is>
      </c>
      <c r="B953" t="inlineStr">
        <is>
          <t>HF6611-2</t>
        </is>
      </c>
      <c r="C953" t="inlineStr">
        <is>
          <t>ASAS</t>
        </is>
      </c>
      <c r="D953" t="inlineStr">
        <is>
          <t>DK 8348-2</t>
        </is>
      </c>
      <c r="E953" t="inlineStr">
        <is>
          <t>ECA033-2</t>
        </is>
      </c>
      <c r="F953" t="inlineStr">
        <is>
          <t>CU 21005-2</t>
        </is>
      </c>
      <c r="G953" t="inlineStr">
        <is>
          <t>HF6611-2</t>
        </is>
      </c>
      <c r="H953" t="inlineStr">
        <is>
          <t>HC 7222-2</t>
        </is>
      </c>
      <c r="N953" t="inlineStr">
        <is>
          <t>Hyundai H1 Starex H200</t>
        </is>
      </c>
      <c r="O953" t="inlineStr">
        <is>
          <t>HYUNDAI</t>
        </is>
      </c>
      <c r="P953" t="inlineStr">
        <is>
          <t>CABIN FILTERS</t>
        </is>
      </c>
      <c r="Q953" t="inlineStr">
        <is>
          <t>97617-4H000</t>
        </is>
      </c>
    </row>
    <row r="954">
      <c r="A954" t="inlineStr">
        <is>
          <t>HC 7222-2</t>
        </is>
      </c>
      <c r="B954" t="inlineStr">
        <is>
          <t>HC7222-2</t>
        </is>
      </c>
      <c r="C954" t="inlineStr">
        <is>
          <t>FIL</t>
        </is>
      </c>
      <c r="D954" t="inlineStr">
        <is>
          <t>DK 8348-2</t>
        </is>
      </c>
      <c r="E954" t="inlineStr">
        <is>
          <t>ECA033-2</t>
        </is>
      </c>
      <c r="F954" t="inlineStr">
        <is>
          <t>CU 21005-2</t>
        </is>
      </c>
      <c r="G954" t="inlineStr">
        <is>
          <t>HF6611-2</t>
        </is>
      </c>
      <c r="H954" t="inlineStr">
        <is>
          <t>HC 7222-2</t>
        </is>
      </c>
      <c r="N954" t="inlineStr">
        <is>
          <t>Hyundai H1 Starex H200</t>
        </is>
      </c>
      <c r="O954" t="inlineStr">
        <is>
          <t>HYUNDAI</t>
        </is>
      </c>
      <c r="P954" t="inlineStr">
        <is>
          <t>CABIN FILTERS</t>
        </is>
      </c>
      <c r="Q954" t="inlineStr">
        <is>
          <t>97617-4H000</t>
        </is>
      </c>
    </row>
    <row r="955">
      <c r="A955" t="inlineStr">
        <is>
          <t>97617-4H000</t>
        </is>
      </c>
      <c r="B955" t="inlineStr">
        <is>
          <t>97617-4H000</t>
        </is>
      </c>
      <c r="C955" t="inlineStr">
        <is>
          <t>OEM</t>
        </is>
      </c>
      <c r="D955" t="inlineStr">
        <is>
          <t>DK 8348-2</t>
        </is>
      </c>
      <c r="E955" t="inlineStr">
        <is>
          <t>ECA033-2</t>
        </is>
      </c>
      <c r="F955" t="inlineStr">
        <is>
          <t>CU 21005-2</t>
        </is>
      </c>
      <c r="G955" t="inlineStr">
        <is>
          <t>HF6611-2</t>
        </is>
      </c>
      <c r="H955" t="inlineStr">
        <is>
          <t>HC 7222-2</t>
        </is>
      </c>
      <c r="N955" t="inlineStr">
        <is>
          <t>Hyundai H1 Starex H200</t>
        </is>
      </c>
      <c r="O955" t="inlineStr">
        <is>
          <t>HYUNDAI</t>
        </is>
      </c>
      <c r="P955" t="inlineStr">
        <is>
          <t>CABIN FILTERS</t>
        </is>
      </c>
      <c r="Q955" t="inlineStr">
        <is>
          <t>97617-4H000</t>
        </is>
      </c>
    </row>
    <row r="956">
      <c r="A956" t="inlineStr">
        <is>
          <t>DS 1362 F</t>
        </is>
      </c>
      <c r="B956" t="inlineStr">
        <is>
          <t>DS1362F</t>
        </is>
      </c>
      <c r="C956" t="inlineStr">
        <is>
          <t>DELSA</t>
        </is>
      </c>
      <c r="D956" t="inlineStr">
        <is>
          <t>DS 1362 F</t>
        </is>
      </c>
      <c r="E956" t="inlineStr">
        <is>
          <t>ESF044</t>
        </is>
      </c>
      <c r="F956" t="inlineStr">
        <is>
          <t>WK9203</t>
        </is>
      </c>
      <c r="G956" t="inlineStr">
        <is>
          <t>SPFC 406</t>
        </is>
      </c>
      <c r="H956" t="inlineStr">
        <is>
          <t>ZP 3008F</t>
        </is>
      </c>
      <c r="I956" t="inlineStr">
        <is>
          <t>WS011</t>
        </is>
      </c>
      <c r="J956" t="inlineStr">
        <is>
          <t>KC59</t>
        </is>
      </c>
      <c r="K956" t="inlineStr">
        <is>
          <t>FF5219-FF5255</t>
        </is>
      </c>
      <c r="N956" t="inlineStr">
        <is>
          <t>KIA, MAZDA T3500,T4000 model</t>
        </is>
      </c>
      <c r="O956" t="inlineStr">
        <is>
          <t>KIA</t>
        </is>
      </c>
      <c r="P956" t="inlineStr">
        <is>
          <t>FUEL FILTERS</t>
        </is>
      </c>
      <c r="Q956" t="inlineStr">
        <is>
          <t>K710-23-570A</t>
        </is>
      </c>
    </row>
    <row r="957">
      <c r="A957" t="inlineStr">
        <is>
          <t>ESF044</t>
        </is>
      </c>
      <c r="B957" t="inlineStr">
        <is>
          <t>ESF044</t>
        </is>
      </c>
      <c r="C957" t="inlineStr">
        <is>
          <t>EKSPER</t>
        </is>
      </c>
      <c r="D957" t="inlineStr">
        <is>
          <t>DS 1362 F</t>
        </is>
      </c>
      <c r="E957" t="inlineStr">
        <is>
          <t>ESF044</t>
        </is>
      </c>
      <c r="F957" t="inlineStr">
        <is>
          <t>WK9203</t>
        </is>
      </c>
      <c r="G957" t="inlineStr">
        <is>
          <t>SPFC 406</t>
        </is>
      </c>
      <c r="H957" t="inlineStr">
        <is>
          <t>ZP 3008F</t>
        </is>
      </c>
      <c r="I957" t="inlineStr">
        <is>
          <t>WS011</t>
        </is>
      </c>
      <c r="J957" t="inlineStr">
        <is>
          <t>KC59</t>
        </is>
      </c>
      <c r="K957" t="inlineStr">
        <is>
          <t>FF5219-FF5255</t>
        </is>
      </c>
      <c r="N957" t="inlineStr">
        <is>
          <t>KIA, MAZDA T3500,T4000 model</t>
        </is>
      </c>
      <c r="O957" t="inlineStr">
        <is>
          <t>KIA</t>
        </is>
      </c>
      <c r="P957" t="inlineStr">
        <is>
          <t>FUEL FILTERS</t>
        </is>
      </c>
      <c r="Q957" t="inlineStr">
        <is>
          <t>K710-23-570A</t>
        </is>
      </c>
    </row>
    <row r="958">
      <c r="A958" t="inlineStr">
        <is>
          <t>WK9203</t>
        </is>
      </c>
      <c r="B958" t="inlineStr">
        <is>
          <t>WK9203</t>
        </is>
      </c>
      <c r="C958" t="inlineStr">
        <is>
          <t>MANN</t>
        </is>
      </c>
      <c r="D958" t="inlineStr">
        <is>
          <t>DS 1362 F</t>
        </is>
      </c>
      <c r="E958" t="inlineStr">
        <is>
          <t>ESF044</t>
        </is>
      </c>
      <c r="F958" t="inlineStr">
        <is>
          <t>WK9203</t>
        </is>
      </c>
      <c r="G958" t="inlineStr">
        <is>
          <t>SPFC 406</t>
        </is>
      </c>
      <c r="H958" t="inlineStr">
        <is>
          <t>ZP 3008F</t>
        </is>
      </c>
      <c r="I958" t="inlineStr">
        <is>
          <t>WS011</t>
        </is>
      </c>
      <c r="J958" t="inlineStr">
        <is>
          <t>KC59</t>
        </is>
      </c>
      <c r="K958" t="inlineStr">
        <is>
          <t>FF5219-FF5255</t>
        </is>
      </c>
      <c r="N958" t="inlineStr">
        <is>
          <t>KIA, MAZDA T3500,T4000 model</t>
        </is>
      </c>
      <c r="O958" t="inlineStr">
        <is>
          <t>KIA</t>
        </is>
      </c>
      <c r="P958" t="inlineStr">
        <is>
          <t>FUEL FILTERS</t>
        </is>
      </c>
      <c r="Q958" t="inlineStr">
        <is>
          <t>K710-23-570A</t>
        </is>
      </c>
    </row>
    <row r="959">
      <c r="A959" t="inlineStr">
        <is>
          <t>SPFC 406</t>
        </is>
      </c>
      <c r="B959" t="inlineStr">
        <is>
          <t>SPFC406</t>
        </is>
      </c>
      <c r="C959" t="inlineStr">
        <is>
          <t>ASAS</t>
        </is>
      </c>
      <c r="D959" t="inlineStr">
        <is>
          <t>DS 1362 F</t>
        </is>
      </c>
      <c r="E959" t="inlineStr">
        <is>
          <t>ESF044</t>
        </is>
      </c>
      <c r="F959" t="inlineStr">
        <is>
          <t>WK9203</t>
        </is>
      </c>
      <c r="G959" t="inlineStr">
        <is>
          <t>SPFC 406</t>
        </is>
      </c>
      <c r="H959" t="inlineStr">
        <is>
          <t>ZP 3008F</t>
        </is>
      </c>
      <c r="I959" t="inlineStr">
        <is>
          <t>WS011</t>
        </is>
      </c>
      <c r="J959" t="inlineStr">
        <is>
          <t>KC59</t>
        </is>
      </c>
      <c r="K959" t="inlineStr">
        <is>
          <t>FF5219-FF5255</t>
        </is>
      </c>
      <c r="N959" t="inlineStr">
        <is>
          <t>KIA, MAZDA T3500,T4000 model</t>
        </is>
      </c>
      <c r="O959" t="inlineStr">
        <is>
          <t>KIA</t>
        </is>
      </c>
      <c r="P959" t="inlineStr">
        <is>
          <t>FUEL FILTERS</t>
        </is>
      </c>
      <c r="Q959" t="inlineStr">
        <is>
          <t>K710-23-570A</t>
        </is>
      </c>
    </row>
    <row r="960">
      <c r="A960" t="inlineStr">
        <is>
          <t>ZP 3008F</t>
        </is>
      </c>
      <c r="B960" t="inlineStr">
        <is>
          <t>ZP3008F</t>
        </is>
      </c>
      <c r="C960" t="inlineStr">
        <is>
          <t>FIL</t>
        </is>
      </c>
      <c r="D960" t="inlineStr">
        <is>
          <t>DS 1362 F</t>
        </is>
      </c>
      <c r="E960" t="inlineStr">
        <is>
          <t>ESF044</t>
        </is>
      </c>
      <c r="F960" t="inlineStr">
        <is>
          <t>WK9203</t>
        </is>
      </c>
      <c r="G960" t="inlineStr">
        <is>
          <t>SPFC 406</t>
        </is>
      </c>
      <c r="H960" t="inlineStr">
        <is>
          <t>ZP 3008F</t>
        </is>
      </c>
      <c r="I960" t="inlineStr">
        <is>
          <t>WS011</t>
        </is>
      </c>
      <c r="J960" t="inlineStr">
        <is>
          <t>KC59</t>
        </is>
      </c>
      <c r="K960" t="inlineStr">
        <is>
          <t>FF5219-FF5255</t>
        </is>
      </c>
      <c r="N960" t="inlineStr">
        <is>
          <t>KIA, MAZDA T3500,T4000 model</t>
        </is>
      </c>
      <c r="O960" t="inlineStr">
        <is>
          <t>KIA</t>
        </is>
      </c>
      <c r="P960" t="inlineStr">
        <is>
          <t>FUEL FILTERS</t>
        </is>
      </c>
      <c r="Q960" t="inlineStr">
        <is>
          <t>K710-23-570A</t>
        </is>
      </c>
    </row>
    <row r="961">
      <c r="A961" t="inlineStr">
        <is>
          <t>WS011</t>
        </is>
      </c>
      <c r="B961" t="inlineStr">
        <is>
          <t>WS011</t>
        </is>
      </c>
      <c r="C961" t="inlineStr">
        <is>
          <t>MISFAT</t>
        </is>
      </c>
      <c r="D961" t="inlineStr">
        <is>
          <t>DS 1362 F</t>
        </is>
      </c>
      <c r="E961" t="inlineStr">
        <is>
          <t>ESF044</t>
        </is>
      </c>
      <c r="F961" t="inlineStr">
        <is>
          <t>WK9203</t>
        </is>
      </c>
      <c r="G961" t="inlineStr">
        <is>
          <t>SPFC 406</t>
        </is>
      </c>
      <c r="H961" t="inlineStr">
        <is>
          <t>ZP 3008F</t>
        </is>
      </c>
      <c r="I961" t="inlineStr">
        <is>
          <t>WS011</t>
        </is>
      </c>
      <c r="J961" t="inlineStr">
        <is>
          <t>KC59</t>
        </is>
      </c>
      <c r="K961" t="inlineStr">
        <is>
          <t>FF5219-FF5255</t>
        </is>
      </c>
      <c r="N961" t="inlineStr">
        <is>
          <t>KIA, MAZDA T3500,T4000 model</t>
        </is>
      </c>
      <c r="O961" t="inlineStr">
        <is>
          <t>KIA</t>
        </is>
      </c>
      <c r="P961" t="inlineStr">
        <is>
          <t>FUEL FILTERS</t>
        </is>
      </c>
      <c r="Q961" t="inlineStr">
        <is>
          <t>K710-23-570A</t>
        </is>
      </c>
    </row>
    <row r="962">
      <c r="A962" t="inlineStr">
        <is>
          <t>KC59</t>
        </is>
      </c>
      <c r="B962" t="inlineStr">
        <is>
          <t>KC59</t>
        </is>
      </c>
      <c r="C962" t="inlineStr">
        <is>
          <t>MAHLE</t>
        </is>
      </c>
      <c r="D962" t="inlineStr">
        <is>
          <t>DS 1362 F</t>
        </is>
      </c>
      <c r="E962" t="inlineStr">
        <is>
          <t>ESF044</t>
        </is>
      </c>
      <c r="F962" t="inlineStr">
        <is>
          <t>WK9203</t>
        </is>
      </c>
      <c r="G962" t="inlineStr">
        <is>
          <t>SPFC 406</t>
        </is>
      </c>
      <c r="H962" t="inlineStr">
        <is>
          <t>ZP 3008F</t>
        </is>
      </c>
      <c r="I962" t="inlineStr">
        <is>
          <t>WS011</t>
        </is>
      </c>
      <c r="J962" t="inlineStr">
        <is>
          <t>KC59</t>
        </is>
      </c>
      <c r="K962" t="inlineStr">
        <is>
          <t>FF5219-FF5255</t>
        </is>
      </c>
      <c r="N962" t="inlineStr">
        <is>
          <t>KIA, MAZDA T3500,T4000 model</t>
        </is>
      </c>
      <c r="O962" t="inlineStr">
        <is>
          <t>KIA</t>
        </is>
      </c>
      <c r="P962" t="inlineStr">
        <is>
          <t>FUEL FILTERS</t>
        </is>
      </c>
      <c r="Q962" t="inlineStr">
        <is>
          <t>K710-23-570A</t>
        </is>
      </c>
    </row>
    <row r="963">
      <c r="A963" t="inlineStr">
        <is>
          <t>FF5219-FF5255</t>
        </is>
      </c>
      <c r="B963" t="inlineStr">
        <is>
          <t>FF5219-FF5255</t>
        </is>
      </c>
      <c r="C963" t="inlineStr">
        <is>
          <t>FLEETGUARD</t>
        </is>
      </c>
      <c r="D963" t="inlineStr">
        <is>
          <t>DS 1362 F</t>
        </is>
      </c>
      <c r="E963" t="inlineStr">
        <is>
          <t>ESF044</t>
        </is>
      </c>
      <c r="F963" t="inlineStr">
        <is>
          <t>WK9203</t>
        </is>
      </c>
      <c r="G963" t="inlineStr">
        <is>
          <t>SPFC 406</t>
        </is>
      </c>
      <c r="H963" t="inlineStr">
        <is>
          <t>ZP 3008F</t>
        </is>
      </c>
      <c r="I963" t="inlineStr">
        <is>
          <t>WS011</t>
        </is>
      </c>
      <c r="J963" t="inlineStr">
        <is>
          <t>KC59</t>
        </is>
      </c>
      <c r="K963" t="inlineStr">
        <is>
          <t>FF5219-FF5255</t>
        </is>
      </c>
      <c r="N963" t="inlineStr">
        <is>
          <t>KIA, MAZDA T3500,T4000 model</t>
        </is>
      </c>
      <c r="O963" t="inlineStr">
        <is>
          <t>KIA</t>
        </is>
      </c>
      <c r="P963" t="inlineStr">
        <is>
          <t>FUEL FILTERS</t>
        </is>
      </c>
      <c r="Q963" t="inlineStr">
        <is>
          <t>K710-23-570A</t>
        </is>
      </c>
    </row>
    <row r="964">
      <c r="A964" t="inlineStr">
        <is>
          <t>K710-23-570A</t>
        </is>
      </c>
      <c r="B964" t="inlineStr">
        <is>
          <t>K710-23-570A</t>
        </is>
      </c>
      <c r="C964" t="inlineStr">
        <is>
          <t>OEM</t>
        </is>
      </c>
      <c r="D964" t="inlineStr">
        <is>
          <t>DS 1362 F</t>
        </is>
      </c>
      <c r="E964" t="inlineStr">
        <is>
          <t>ESF044</t>
        </is>
      </c>
      <c r="F964" t="inlineStr">
        <is>
          <t>WK9203</t>
        </is>
      </c>
      <c r="G964" t="inlineStr">
        <is>
          <t>SPFC 406</t>
        </is>
      </c>
      <c r="H964" t="inlineStr">
        <is>
          <t>ZP 3008F</t>
        </is>
      </c>
      <c r="I964" t="inlineStr">
        <is>
          <t>WS011</t>
        </is>
      </c>
      <c r="J964" t="inlineStr">
        <is>
          <t>KC59</t>
        </is>
      </c>
      <c r="K964" t="inlineStr">
        <is>
          <t>FF5219-FF5255</t>
        </is>
      </c>
      <c r="N964" t="inlineStr">
        <is>
          <t>KIA, MAZDA T3500,T4000 model</t>
        </is>
      </c>
      <c r="O964" t="inlineStr">
        <is>
          <t>KIA</t>
        </is>
      </c>
      <c r="P964" t="inlineStr">
        <is>
          <t>FUEL FILTERS</t>
        </is>
      </c>
      <c r="Q964" t="inlineStr">
        <is>
          <t>K710-23-570A</t>
        </is>
      </c>
    </row>
    <row r="965">
      <c r="A965" t="inlineStr">
        <is>
          <t>DS 1480 F</t>
        </is>
      </c>
      <c r="B965" t="inlineStr">
        <is>
          <t>DS1480F</t>
        </is>
      </c>
      <c r="C965" t="inlineStr">
        <is>
          <t>DELSA</t>
        </is>
      </c>
      <c r="D965" t="inlineStr">
        <is>
          <t>DS 1480 F</t>
        </is>
      </c>
      <c r="E965" t="inlineStr">
        <is>
          <t>ESF044</t>
        </is>
      </c>
      <c r="F965" t="inlineStr">
        <is>
          <t>WK9203</t>
        </is>
      </c>
      <c r="G965" t="inlineStr">
        <is>
          <t>SPFC 406</t>
        </is>
      </c>
      <c r="H965" t="inlineStr">
        <is>
          <t>ZP 59AF</t>
        </is>
      </c>
      <c r="I965" t="inlineStr">
        <is>
          <t>WS011</t>
        </is>
      </c>
      <c r="J965" t="inlineStr">
        <is>
          <t>KC59</t>
        </is>
      </c>
      <c r="K965" t="inlineStr">
        <is>
          <t>FF5219-FF5255</t>
        </is>
      </c>
      <c r="N965" t="inlineStr">
        <is>
          <t>KIA Motors</t>
        </is>
      </c>
      <c r="O965" t="inlineStr">
        <is>
          <t>KIA</t>
        </is>
      </c>
      <c r="P965" t="inlineStr">
        <is>
          <t>FUEL FILTERS</t>
        </is>
      </c>
      <c r="Q965" t="inlineStr">
        <is>
          <t>RW 1393/555</t>
        </is>
      </c>
    </row>
    <row r="966">
      <c r="A966" t="inlineStr">
        <is>
          <t>ESF044</t>
        </is>
      </c>
      <c r="B966" t="inlineStr">
        <is>
          <t>ESF044</t>
        </is>
      </c>
      <c r="C966" t="inlineStr">
        <is>
          <t>EKSPER</t>
        </is>
      </c>
      <c r="D966" t="inlineStr">
        <is>
          <t>DS 1480 F</t>
        </is>
      </c>
      <c r="E966" t="inlineStr">
        <is>
          <t>ESF044</t>
        </is>
      </c>
      <c r="F966" t="inlineStr">
        <is>
          <t>WK9203</t>
        </is>
      </c>
      <c r="G966" t="inlineStr">
        <is>
          <t>SPFC 406</t>
        </is>
      </c>
      <c r="H966" t="inlineStr">
        <is>
          <t>ZP 59AF</t>
        </is>
      </c>
      <c r="I966" t="inlineStr">
        <is>
          <t>WS011</t>
        </is>
      </c>
      <c r="J966" t="inlineStr">
        <is>
          <t>KC59</t>
        </is>
      </c>
      <c r="K966" t="inlineStr">
        <is>
          <t>FF5219-FF5255</t>
        </is>
      </c>
      <c r="N966" t="inlineStr">
        <is>
          <t>KIA Motors</t>
        </is>
      </c>
      <c r="O966" t="inlineStr">
        <is>
          <t>KIA</t>
        </is>
      </c>
      <c r="P966" t="inlineStr">
        <is>
          <t>FUEL FILTERS</t>
        </is>
      </c>
      <c r="Q966" t="inlineStr">
        <is>
          <t>RW 1393/555</t>
        </is>
      </c>
    </row>
    <row r="967">
      <c r="A967" t="inlineStr">
        <is>
          <t>WK9203</t>
        </is>
      </c>
      <c r="B967" t="inlineStr">
        <is>
          <t>WK9203</t>
        </is>
      </c>
      <c r="C967" t="inlineStr">
        <is>
          <t>MANN</t>
        </is>
      </c>
      <c r="D967" t="inlineStr">
        <is>
          <t>DS 1480 F</t>
        </is>
      </c>
      <c r="E967" t="inlineStr">
        <is>
          <t>ESF044</t>
        </is>
      </c>
      <c r="F967" t="inlineStr">
        <is>
          <t>WK9203</t>
        </is>
      </c>
      <c r="G967" t="inlineStr">
        <is>
          <t>SPFC 406</t>
        </is>
      </c>
      <c r="H967" t="inlineStr">
        <is>
          <t>ZP 59AF</t>
        </is>
      </c>
      <c r="I967" t="inlineStr">
        <is>
          <t>WS011</t>
        </is>
      </c>
      <c r="J967" t="inlineStr">
        <is>
          <t>KC59</t>
        </is>
      </c>
      <c r="K967" t="inlineStr">
        <is>
          <t>FF5219-FF5255</t>
        </is>
      </c>
      <c r="N967" t="inlineStr">
        <is>
          <t>KIA Motors</t>
        </is>
      </c>
      <c r="O967" t="inlineStr">
        <is>
          <t>KIA</t>
        </is>
      </c>
      <c r="P967" t="inlineStr">
        <is>
          <t>FUEL FILTERS</t>
        </is>
      </c>
      <c r="Q967" t="inlineStr">
        <is>
          <t>RW 1393/555</t>
        </is>
      </c>
    </row>
    <row r="968">
      <c r="A968" t="inlineStr">
        <is>
          <t>SPFC 406</t>
        </is>
      </c>
      <c r="B968" t="inlineStr">
        <is>
          <t>SPFC406</t>
        </is>
      </c>
      <c r="C968" t="inlineStr">
        <is>
          <t>ASAS</t>
        </is>
      </c>
      <c r="D968" t="inlineStr">
        <is>
          <t>DS 1480 F</t>
        </is>
      </c>
      <c r="E968" t="inlineStr">
        <is>
          <t>ESF044</t>
        </is>
      </c>
      <c r="F968" t="inlineStr">
        <is>
          <t>WK9203</t>
        </is>
      </c>
      <c r="G968" t="inlineStr">
        <is>
          <t>SPFC 406</t>
        </is>
      </c>
      <c r="H968" t="inlineStr">
        <is>
          <t>ZP 59AF</t>
        </is>
      </c>
      <c r="I968" t="inlineStr">
        <is>
          <t>WS011</t>
        </is>
      </c>
      <c r="J968" t="inlineStr">
        <is>
          <t>KC59</t>
        </is>
      </c>
      <c r="K968" t="inlineStr">
        <is>
          <t>FF5219-FF5255</t>
        </is>
      </c>
      <c r="N968" t="inlineStr">
        <is>
          <t>KIA Motors</t>
        </is>
      </c>
      <c r="O968" t="inlineStr">
        <is>
          <t>KIA</t>
        </is>
      </c>
      <c r="P968" t="inlineStr">
        <is>
          <t>FUEL FILTERS</t>
        </is>
      </c>
      <c r="Q968" t="inlineStr">
        <is>
          <t>RW 1393/555</t>
        </is>
      </c>
    </row>
    <row r="969">
      <c r="A969" t="inlineStr">
        <is>
          <t>ZP 59AF</t>
        </is>
      </c>
      <c r="B969" t="inlineStr">
        <is>
          <t>ZP59AF</t>
        </is>
      </c>
      <c r="C969" t="inlineStr">
        <is>
          <t>FIL</t>
        </is>
      </c>
      <c r="D969" t="inlineStr">
        <is>
          <t>DS 1480 F</t>
        </is>
      </c>
      <c r="E969" t="inlineStr">
        <is>
          <t>ESF044</t>
        </is>
      </c>
      <c r="F969" t="inlineStr">
        <is>
          <t>WK9203</t>
        </is>
      </c>
      <c r="G969" t="inlineStr">
        <is>
          <t>SPFC 406</t>
        </is>
      </c>
      <c r="H969" t="inlineStr">
        <is>
          <t>ZP 59AF</t>
        </is>
      </c>
      <c r="I969" t="inlineStr">
        <is>
          <t>WS011</t>
        </is>
      </c>
      <c r="J969" t="inlineStr">
        <is>
          <t>KC59</t>
        </is>
      </c>
      <c r="K969" t="inlineStr">
        <is>
          <t>FF5219-FF5255</t>
        </is>
      </c>
      <c r="N969" t="inlineStr">
        <is>
          <t>KIA Motors</t>
        </is>
      </c>
      <c r="O969" t="inlineStr">
        <is>
          <t>KIA</t>
        </is>
      </c>
      <c r="P969" t="inlineStr">
        <is>
          <t>FUEL FILTERS</t>
        </is>
      </c>
      <c r="Q969" t="inlineStr">
        <is>
          <t>RW 1393/555</t>
        </is>
      </c>
    </row>
    <row r="970">
      <c r="A970" t="inlineStr">
        <is>
          <t>WS011</t>
        </is>
      </c>
      <c r="B970" t="inlineStr">
        <is>
          <t>WS011</t>
        </is>
      </c>
      <c r="C970" t="inlineStr">
        <is>
          <t>MISFAT</t>
        </is>
      </c>
      <c r="D970" t="inlineStr">
        <is>
          <t>DS 1480 F</t>
        </is>
      </c>
      <c r="E970" t="inlineStr">
        <is>
          <t>ESF044</t>
        </is>
      </c>
      <c r="F970" t="inlineStr">
        <is>
          <t>WK9203</t>
        </is>
      </c>
      <c r="G970" t="inlineStr">
        <is>
          <t>SPFC 406</t>
        </is>
      </c>
      <c r="H970" t="inlineStr">
        <is>
          <t>ZP 59AF</t>
        </is>
      </c>
      <c r="I970" t="inlineStr">
        <is>
          <t>WS011</t>
        </is>
      </c>
      <c r="J970" t="inlineStr">
        <is>
          <t>KC59</t>
        </is>
      </c>
      <c r="K970" t="inlineStr">
        <is>
          <t>FF5219-FF5255</t>
        </is>
      </c>
      <c r="N970" t="inlineStr">
        <is>
          <t>KIA Motors</t>
        </is>
      </c>
      <c r="O970" t="inlineStr">
        <is>
          <t>KIA</t>
        </is>
      </c>
      <c r="P970" t="inlineStr">
        <is>
          <t>FUEL FILTERS</t>
        </is>
      </c>
      <c r="Q970" t="inlineStr">
        <is>
          <t>RW 1393/555</t>
        </is>
      </c>
    </row>
    <row r="971">
      <c r="A971" t="inlineStr">
        <is>
          <t>KC59</t>
        </is>
      </c>
      <c r="B971" t="inlineStr">
        <is>
          <t>KC59</t>
        </is>
      </c>
      <c r="C971" t="inlineStr">
        <is>
          <t>MAHLE</t>
        </is>
      </c>
      <c r="D971" t="inlineStr">
        <is>
          <t>DS 1480 F</t>
        </is>
      </c>
      <c r="E971" t="inlineStr">
        <is>
          <t>ESF044</t>
        </is>
      </c>
      <c r="F971" t="inlineStr">
        <is>
          <t>WK9203</t>
        </is>
      </c>
      <c r="G971" t="inlineStr">
        <is>
          <t>SPFC 406</t>
        </is>
      </c>
      <c r="H971" t="inlineStr">
        <is>
          <t>ZP 59AF</t>
        </is>
      </c>
      <c r="I971" t="inlineStr">
        <is>
          <t>WS011</t>
        </is>
      </c>
      <c r="J971" t="inlineStr">
        <is>
          <t>KC59</t>
        </is>
      </c>
      <c r="K971" t="inlineStr">
        <is>
          <t>FF5219-FF5255</t>
        </is>
      </c>
      <c r="N971" t="inlineStr">
        <is>
          <t>KIA Motors</t>
        </is>
      </c>
      <c r="O971" t="inlineStr">
        <is>
          <t>KIA</t>
        </is>
      </c>
      <c r="P971" t="inlineStr">
        <is>
          <t>FUEL FILTERS</t>
        </is>
      </c>
      <c r="Q971" t="inlineStr">
        <is>
          <t>RW 1393/555</t>
        </is>
      </c>
    </row>
    <row r="972">
      <c r="A972" t="inlineStr">
        <is>
          <t>FF5219-FF5255</t>
        </is>
      </c>
      <c r="B972" t="inlineStr">
        <is>
          <t>FF5219-FF5255</t>
        </is>
      </c>
      <c r="C972" t="inlineStr">
        <is>
          <t>FLEETGUARD</t>
        </is>
      </c>
      <c r="D972" t="inlineStr">
        <is>
          <t>DS 1480 F</t>
        </is>
      </c>
      <c r="E972" t="inlineStr">
        <is>
          <t>ESF044</t>
        </is>
      </c>
      <c r="F972" t="inlineStr">
        <is>
          <t>WK9203</t>
        </is>
      </c>
      <c r="G972" t="inlineStr">
        <is>
          <t>SPFC 406</t>
        </is>
      </c>
      <c r="H972" t="inlineStr">
        <is>
          <t>ZP 59AF</t>
        </is>
      </c>
      <c r="I972" t="inlineStr">
        <is>
          <t>WS011</t>
        </is>
      </c>
      <c r="J972" t="inlineStr">
        <is>
          <t>KC59</t>
        </is>
      </c>
      <c r="K972" t="inlineStr">
        <is>
          <t>FF5219-FF5255</t>
        </is>
      </c>
      <c r="N972" t="inlineStr">
        <is>
          <t>KIA Motors</t>
        </is>
      </c>
      <c r="O972" t="inlineStr">
        <is>
          <t>KIA</t>
        </is>
      </c>
      <c r="P972" t="inlineStr">
        <is>
          <t>FUEL FILTERS</t>
        </is>
      </c>
      <c r="Q972" t="inlineStr">
        <is>
          <t>RW 1393/555</t>
        </is>
      </c>
    </row>
    <row r="973">
      <c r="A973" t="inlineStr">
        <is>
          <t>RW 1393/555</t>
        </is>
      </c>
      <c r="B973" t="inlineStr">
        <is>
          <t>RW1393/555</t>
        </is>
      </c>
      <c r="C973" t="inlineStr">
        <is>
          <t>OEM</t>
        </is>
      </c>
      <c r="D973" t="inlineStr">
        <is>
          <t>DS 1480 F</t>
        </is>
      </c>
      <c r="E973" t="inlineStr">
        <is>
          <t>ESF044</t>
        </is>
      </c>
      <c r="F973" t="inlineStr">
        <is>
          <t>WK9203</t>
        </is>
      </c>
      <c r="G973" t="inlineStr">
        <is>
          <t>SPFC 406</t>
        </is>
      </c>
      <c r="H973" t="inlineStr">
        <is>
          <t>ZP 59AF</t>
        </is>
      </c>
      <c r="I973" t="inlineStr">
        <is>
          <t>WS011</t>
        </is>
      </c>
      <c r="J973" t="inlineStr">
        <is>
          <t>KC59</t>
        </is>
      </c>
      <c r="K973" t="inlineStr">
        <is>
          <t>FF5219-FF5255</t>
        </is>
      </c>
      <c r="N973" t="inlineStr">
        <is>
          <t>KIA Motors</t>
        </is>
      </c>
      <c r="O973" t="inlineStr">
        <is>
          <t>KIA</t>
        </is>
      </c>
      <c r="P973" t="inlineStr">
        <is>
          <t>FUEL FILTERS</t>
        </is>
      </c>
      <c r="Q973" t="inlineStr">
        <is>
          <t>RW 1393/555</t>
        </is>
      </c>
    </row>
    <row r="974">
      <c r="A974" t="inlineStr">
        <is>
          <t>DS 1480 F</t>
        </is>
      </c>
      <c r="B974" t="inlineStr">
        <is>
          <t>DS1480F</t>
        </is>
      </c>
      <c r="C974" t="inlineStr">
        <is>
          <t>DELSA</t>
        </is>
      </c>
      <c r="D974" t="inlineStr">
        <is>
          <t>DS 1480 F</t>
        </is>
      </c>
      <c r="E974" t="inlineStr">
        <is>
          <t>ESF061</t>
        </is>
      </c>
      <c r="G974" t="inlineStr">
        <is>
          <t>SPFC 406</t>
        </is>
      </c>
      <c r="H974" t="inlineStr">
        <is>
          <t>ZP 59AF</t>
        </is>
      </c>
      <c r="M974" t="inlineStr">
        <is>
          <t>KIARW1393555</t>
        </is>
      </c>
      <c r="N974" t="inlineStr">
        <is>
          <t>KIA Motors</t>
        </is>
      </c>
      <c r="O974" t="inlineStr">
        <is>
          <t>KIA</t>
        </is>
      </c>
      <c r="P974" t="inlineStr">
        <is>
          <t>FUEL FILTERS</t>
        </is>
      </c>
      <c r="Q974" t="inlineStr">
        <is>
          <t>RW 1393/555</t>
        </is>
      </c>
    </row>
    <row r="975">
      <c r="A975" t="inlineStr">
        <is>
          <t>ESF061</t>
        </is>
      </c>
      <c r="B975" t="inlineStr">
        <is>
          <t>ESF061</t>
        </is>
      </c>
      <c r="C975" t="inlineStr">
        <is>
          <t>EKSPER</t>
        </is>
      </c>
      <c r="D975" t="inlineStr">
        <is>
          <t>DS 1480 F</t>
        </is>
      </c>
      <c r="E975" t="inlineStr">
        <is>
          <t>ESF061</t>
        </is>
      </c>
      <c r="G975" t="inlineStr">
        <is>
          <t>SPFC 406</t>
        </is>
      </c>
      <c r="H975" t="inlineStr">
        <is>
          <t>ZP 59AF</t>
        </is>
      </c>
      <c r="M975" t="inlineStr">
        <is>
          <t>KIARW1393555</t>
        </is>
      </c>
      <c r="N975" t="inlineStr">
        <is>
          <t>KIA Motors</t>
        </is>
      </c>
      <c r="O975" t="inlineStr">
        <is>
          <t>KIA</t>
        </is>
      </c>
      <c r="P975" t="inlineStr">
        <is>
          <t>FUEL FILTERS</t>
        </is>
      </c>
      <c r="Q975" t="inlineStr">
        <is>
          <t>RW 1393/555</t>
        </is>
      </c>
    </row>
    <row r="976">
      <c r="A976" t="inlineStr">
        <is>
          <t>SPFC 406</t>
        </is>
      </c>
      <c r="B976" t="inlineStr">
        <is>
          <t>SPFC406</t>
        </is>
      </c>
      <c r="C976" t="inlineStr">
        <is>
          <t>ASAS</t>
        </is>
      </c>
      <c r="D976" t="inlineStr">
        <is>
          <t>DS 1480 F</t>
        </is>
      </c>
      <c r="E976" t="inlineStr">
        <is>
          <t>ESF061</t>
        </is>
      </c>
      <c r="G976" t="inlineStr">
        <is>
          <t>SPFC 406</t>
        </is>
      </c>
      <c r="H976" t="inlineStr">
        <is>
          <t>ZP 59AF</t>
        </is>
      </c>
      <c r="M976" t="inlineStr">
        <is>
          <t>KIARW1393555</t>
        </is>
      </c>
      <c r="N976" t="inlineStr">
        <is>
          <t>KIA Motors</t>
        </is>
      </c>
      <c r="O976" t="inlineStr">
        <is>
          <t>KIA</t>
        </is>
      </c>
      <c r="P976" t="inlineStr">
        <is>
          <t>FUEL FILTERS</t>
        </is>
      </c>
      <c r="Q976" t="inlineStr">
        <is>
          <t>RW 1393/555</t>
        </is>
      </c>
    </row>
    <row r="977">
      <c r="A977" t="inlineStr">
        <is>
          <t>ZP 59AF</t>
        </is>
      </c>
      <c r="B977" t="inlineStr">
        <is>
          <t>ZP59AF</t>
        </is>
      </c>
      <c r="C977" t="inlineStr">
        <is>
          <t>FIL</t>
        </is>
      </c>
      <c r="D977" t="inlineStr">
        <is>
          <t>DS 1480 F</t>
        </is>
      </c>
      <c r="E977" t="inlineStr">
        <is>
          <t>ESF061</t>
        </is>
      </c>
      <c r="G977" t="inlineStr">
        <is>
          <t>SPFC 406</t>
        </is>
      </c>
      <c r="H977" t="inlineStr">
        <is>
          <t>ZP 59AF</t>
        </is>
      </c>
      <c r="M977" t="inlineStr">
        <is>
          <t>KIARW1393555</t>
        </is>
      </c>
      <c r="N977" t="inlineStr">
        <is>
          <t>KIA Motors</t>
        </is>
      </c>
      <c r="O977" t="inlineStr">
        <is>
          <t>KIA</t>
        </is>
      </c>
      <c r="P977" t="inlineStr">
        <is>
          <t>FUEL FILTERS</t>
        </is>
      </c>
      <c r="Q977" t="inlineStr">
        <is>
          <t>RW 1393/555</t>
        </is>
      </c>
    </row>
    <row r="978">
      <c r="A978" t="inlineStr">
        <is>
          <t>KIARW1393555</t>
        </is>
      </c>
      <c r="B978" t="inlineStr">
        <is>
          <t>KIARW1393555</t>
        </is>
      </c>
      <c r="C978" t="inlineStr">
        <is>
          <t>AUTRE</t>
        </is>
      </c>
      <c r="D978" t="inlineStr">
        <is>
          <t>DS 1480 F</t>
        </is>
      </c>
      <c r="E978" t="inlineStr">
        <is>
          <t>ESF061</t>
        </is>
      </c>
      <c r="G978" t="inlineStr">
        <is>
          <t>SPFC 406</t>
        </is>
      </c>
      <c r="H978" t="inlineStr">
        <is>
          <t>ZP 59AF</t>
        </is>
      </c>
      <c r="M978" t="inlineStr">
        <is>
          <t>KIARW1393555</t>
        </is>
      </c>
      <c r="N978" t="inlineStr">
        <is>
          <t>KIA Motors</t>
        </is>
      </c>
      <c r="O978" t="inlineStr">
        <is>
          <t>KIA</t>
        </is>
      </c>
      <c r="P978" t="inlineStr">
        <is>
          <t>FUEL FILTERS</t>
        </is>
      </c>
      <c r="Q978" t="inlineStr">
        <is>
          <t>RW 1393/555</t>
        </is>
      </c>
    </row>
    <row r="979">
      <c r="A979" t="inlineStr">
        <is>
          <t>RW 1393/555</t>
        </is>
      </c>
      <c r="B979" t="inlineStr">
        <is>
          <t>RW1393/555</t>
        </is>
      </c>
      <c r="C979" t="inlineStr">
        <is>
          <t>OEM</t>
        </is>
      </c>
      <c r="D979" t="inlineStr">
        <is>
          <t>DS 1480 F</t>
        </is>
      </c>
      <c r="E979" t="inlineStr">
        <is>
          <t>ESF061</t>
        </is>
      </c>
      <c r="G979" t="inlineStr">
        <is>
          <t>SPFC 406</t>
        </is>
      </c>
      <c r="H979" t="inlineStr">
        <is>
          <t>ZP 59AF</t>
        </is>
      </c>
      <c r="M979" t="inlineStr">
        <is>
          <t>KIARW1393555</t>
        </is>
      </c>
      <c r="N979" t="inlineStr">
        <is>
          <t>KIA Motors</t>
        </is>
      </c>
      <c r="O979" t="inlineStr">
        <is>
          <t>KIA</t>
        </is>
      </c>
      <c r="P979" t="inlineStr">
        <is>
          <t>FUEL FILTERS</t>
        </is>
      </c>
      <c r="Q979" t="inlineStr">
        <is>
          <t>RW 1393/555</t>
        </is>
      </c>
    </row>
    <row r="980">
      <c r="A980" t="inlineStr">
        <is>
          <t>DS 1248</t>
        </is>
      </c>
      <c r="B980" t="inlineStr">
        <is>
          <t>DS1248</t>
        </is>
      </c>
      <c r="C980" t="inlineStr">
        <is>
          <t>DELSA</t>
        </is>
      </c>
      <c r="D980" t="inlineStr">
        <is>
          <t>DS 1248</t>
        </is>
      </c>
      <c r="E980" t="inlineStr">
        <is>
          <t>ESO112</t>
        </is>
      </c>
      <c r="F980" t="inlineStr">
        <is>
          <t>W 811/80</t>
        </is>
      </c>
      <c r="G980" t="inlineStr">
        <is>
          <t>SPC 902</t>
        </is>
      </c>
      <c r="H980" t="inlineStr">
        <is>
          <t>ZP 515</t>
        </is>
      </c>
      <c r="J980" t="inlineStr">
        <is>
          <t>OC500</t>
        </is>
      </c>
      <c r="K980" t="inlineStr">
        <is>
          <t>LF3403-LF3462</t>
        </is>
      </c>
      <c r="L980" t="inlineStr">
        <is>
          <t>H13W01</t>
        </is>
      </c>
      <c r="N980" t="inlineStr">
        <is>
          <t>MAZDA 323 1.7D,626 2.0TD, 6 2.0CD</t>
        </is>
      </c>
      <c r="O980" t="inlineStr">
        <is>
          <t>MAZDA</t>
        </is>
      </c>
      <c r="P980" t="inlineStr">
        <is>
          <t>OIL FILTERS</t>
        </is>
      </c>
      <c r="Q980" t="inlineStr">
        <is>
          <t>RFY2-14-302</t>
        </is>
      </c>
    </row>
    <row r="981">
      <c r="A981" t="inlineStr">
        <is>
          <t>ESO112</t>
        </is>
      </c>
      <c r="B981" t="inlineStr">
        <is>
          <t>ESO112</t>
        </is>
      </c>
      <c r="C981" t="inlineStr">
        <is>
          <t>EKSPER</t>
        </is>
      </c>
      <c r="D981" t="inlineStr">
        <is>
          <t>DS 1248</t>
        </is>
      </c>
      <c r="E981" t="inlineStr">
        <is>
          <t>ESO112</t>
        </is>
      </c>
      <c r="F981" t="inlineStr">
        <is>
          <t>W 811/80</t>
        </is>
      </c>
      <c r="G981" t="inlineStr">
        <is>
          <t>SPC 902</t>
        </is>
      </c>
      <c r="H981" t="inlineStr">
        <is>
          <t>ZP 515</t>
        </is>
      </c>
      <c r="J981" t="inlineStr">
        <is>
          <t>OC500</t>
        </is>
      </c>
      <c r="K981" t="inlineStr">
        <is>
          <t>LF3403-LF3462</t>
        </is>
      </c>
      <c r="L981" t="inlineStr">
        <is>
          <t>H13W01</t>
        </is>
      </c>
      <c r="N981" t="inlineStr">
        <is>
          <t>MAZDA 323 1.7D,626 2.0TD, 6 2.0CD</t>
        </is>
      </c>
      <c r="O981" t="inlineStr">
        <is>
          <t>MAZDA</t>
        </is>
      </c>
      <c r="P981" t="inlineStr">
        <is>
          <t>OIL FILTERS</t>
        </is>
      </c>
      <c r="Q981" t="inlineStr">
        <is>
          <t>RFY2-14-302</t>
        </is>
      </c>
    </row>
    <row r="982">
      <c r="A982" t="inlineStr">
        <is>
          <t>W 811/80</t>
        </is>
      </c>
      <c r="B982" t="inlineStr">
        <is>
          <t>W811/80</t>
        </is>
      </c>
      <c r="C982" t="inlineStr">
        <is>
          <t>MANN</t>
        </is>
      </c>
      <c r="D982" t="inlineStr">
        <is>
          <t>DS 1248</t>
        </is>
      </c>
      <c r="E982" t="inlineStr">
        <is>
          <t>ESO112</t>
        </is>
      </c>
      <c r="F982" t="inlineStr">
        <is>
          <t>W 811/80</t>
        </is>
      </c>
      <c r="G982" t="inlineStr">
        <is>
          <t>SPC 902</t>
        </is>
      </c>
      <c r="H982" t="inlineStr">
        <is>
          <t>ZP 515</t>
        </is>
      </c>
      <c r="J982" t="inlineStr">
        <is>
          <t>OC500</t>
        </is>
      </c>
      <c r="K982" t="inlineStr">
        <is>
          <t>LF3403-LF3462</t>
        </is>
      </c>
      <c r="L982" t="inlineStr">
        <is>
          <t>H13W01</t>
        </is>
      </c>
      <c r="N982" t="inlineStr">
        <is>
          <t>MAZDA 323 1.7D,626 2.0TD, 6 2.0CD</t>
        </is>
      </c>
      <c r="O982" t="inlineStr">
        <is>
          <t>MAZDA</t>
        </is>
      </c>
      <c r="P982" t="inlineStr">
        <is>
          <t>OIL FILTERS</t>
        </is>
      </c>
      <c r="Q982" t="inlineStr">
        <is>
          <t>RFY2-14-302</t>
        </is>
      </c>
    </row>
    <row r="983">
      <c r="A983" t="inlineStr">
        <is>
          <t>SPC 902</t>
        </is>
      </c>
      <c r="B983" t="inlineStr">
        <is>
          <t>SPC902</t>
        </is>
      </c>
      <c r="C983" t="inlineStr">
        <is>
          <t>ASAS</t>
        </is>
      </c>
      <c r="D983" t="inlineStr">
        <is>
          <t>DS 1248</t>
        </is>
      </c>
      <c r="E983" t="inlineStr">
        <is>
          <t>ESO112</t>
        </is>
      </c>
      <c r="F983" t="inlineStr">
        <is>
          <t>W 811/80</t>
        </is>
      </c>
      <c r="G983" t="inlineStr">
        <is>
          <t>SPC 902</t>
        </is>
      </c>
      <c r="H983" t="inlineStr">
        <is>
          <t>ZP 515</t>
        </is>
      </c>
      <c r="J983" t="inlineStr">
        <is>
          <t>OC500</t>
        </is>
      </c>
      <c r="K983" t="inlineStr">
        <is>
          <t>LF3403-LF3462</t>
        </is>
      </c>
      <c r="L983" t="inlineStr">
        <is>
          <t>H13W01</t>
        </is>
      </c>
      <c r="N983" t="inlineStr">
        <is>
          <t>MAZDA 323 1.7D,626 2.0TD, 6 2.0CD</t>
        </is>
      </c>
      <c r="O983" t="inlineStr">
        <is>
          <t>MAZDA</t>
        </is>
      </c>
      <c r="P983" t="inlineStr">
        <is>
          <t>OIL FILTERS</t>
        </is>
      </c>
      <c r="Q983" t="inlineStr">
        <is>
          <t>RFY2-14-302</t>
        </is>
      </c>
    </row>
    <row r="984">
      <c r="A984" t="inlineStr">
        <is>
          <t>ZP 515</t>
        </is>
      </c>
      <c r="B984" t="inlineStr">
        <is>
          <t>ZP515</t>
        </is>
      </c>
      <c r="C984" t="inlineStr">
        <is>
          <t>FIL</t>
        </is>
      </c>
      <c r="D984" t="inlineStr">
        <is>
          <t>DS 1248</t>
        </is>
      </c>
      <c r="E984" t="inlineStr">
        <is>
          <t>ESO112</t>
        </is>
      </c>
      <c r="F984" t="inlineStr">
        <is>
          <t>W 811/80</t>
        </is>
      </c>
      <c r="G984" t="inlineStr">
        <is>
          <t>SPC 902</t>
        </is>
      </c>
      <c r="H984" t="inlineStr">
        <is>
          <t>ZP 515</t>
        </is>
      </c>
      <c r="J984" t="inlineStr">
        <is>
          <t>OC500</t>
        </is>
      </c>
      <c r="K984" t="inlineStr">
        <is>
          <t>LF3403-LF3462</t>
        </is>
      </c>
      <c r="L984" t="inlineStr">
        <is>
          <t>H13W01</t>
        </is>
      </c>
      <c r="N984" t="inlineStr">
        <is>
          <t>MAZDA 323 1.7D,626 2.0TD, 6 2.0CD</t>
        </is>
      </c>
      <c r="O984" t="inlineStr">
        <is>
          <t>MAZDA</t>
        </is>
      </c>
      <c r="P984" t="inlineStr">
        <is>
          <t>OIL FILTERS</t>
        </is>
      </c>
      <c r="Q984" t="inlineStr">
        <is>
          <t>RFY2-14-302</t>
        </is>
      </c>
    </row>
    <row r="985">
      <c r="A985" t="inlineStr">
        <is>
          <t>OC500</t>
        </is>
      </c>
      <c r="B985" t="inlineStr">
        <is>
          <t>OC500</t>
        </is>
      </c>
      <c r="C985" t="inlineStr">
        <is>
          <t>MAHLE</t>
        </is>
      </c>
      <c r="D985" t="inlineStr">
        <is>
          <t>DS 1248</t>
        </is>
      </c>
      <c r="E985" t="inlineStr">
        <is>
          <t>ESO112</t>
        </is>
      </c>
      <c r="F985" t="inlineStr">
        <is>
          <t>W 811/80</t>
        </is>
      </c>
      <c r="G985" t="inlineStr">
        <is>
          <t>SPC 902</t>
        </is>
      </c>
      <c r="H985" t="inlineStr">
        <is>
          <t>ZP 515</t>
        </is>
      </c>
      <c r="J985" t="inlineStr">
        <is>
          <t>OC500</t>
        </is>
      </c>
      <c r="K985" t="inlineStr">
        <is>
          <t>LF3403-LF3462</t>
        </is>
      </c>
      <c r="L985" t="inlineStr">
        <is>
          <t>H13W01</t>
        </is>
      </c>
      <c r="N985" t="inlineStr">
        <is>
          <t>MAZDA 323 1.7D,626 2.0TD, 6 2.0CD</t>
        </is>
      </c>
      <c r="O985" t="inlineStr">
        <is>
          <t>MAZDA</t>
        </is>
      </c>
      <c r="P985" t="inlineStr">
        <is>
          <t>OIL FILTERS</t>
        </is>
      </c>
      <c r="Q985" t="inlineStr">
        <is>
          <t>RFY2-14-302</t>
        </is>
      </c>
    </row>
    <row r="986">
      <c r="A986" t="inlineStr">
        <is>
          <t>LF3403-LF3462</t>
        </is>
      </c>
      <c r="B986" t="inlineStr">
        <is>
          <t>LF3403-LF3462</t>
        </is>
      </c>
      <c r="C986" t="inlineStr">
        <is>
          <t>FLEETGUARD</t>
        </is>
      </c>
      <c r="D986" t="inlineStr">
        <is>
          <t>DS 1248</t>
        </is>
      </c>
      <c r="E986" t="inlineStr">
        <is>
          <t>ESO112</t>
        </is>
      </c>
      <c r="F986" t="inlineStr">
        <is>
          <t>W 811/80</t>
        </is>
      </c>
      <c r="G986" t="inlineStr">
        <is>
          <t>SPC 902</t>
        </is>
      </c>
      <c r="H986" t="inlineStr">
        <is>
          <t>ZP 515</t>
        </is>
      </c>
      <c r="J986" t="inlineStr">
        <is>
          <t>OC500</t>
        </is>
      </c>
      <c r="K986" t="inlineStr">
        <is>
          <t>LF3403-LF3462</t>
        </is>
      </c>
      <c r="L986" t="inlineStr">
        <is>
          <t>H13W01</t>
        </is>
      </c>
      <c r="N986" t="inlineStr">
        <is>
          <t>MAZDA 323 1.7D,626 2.0TD, 6 2.0CD</t>
        </is>
      </c>
      <c r="O986" t="inlineStr">
        <is>
          <t>MAZDA</t>
        </is>
      </c>
      <c r="P986" t="inlineStr">
        <is>
          <t>OIL FILTERS</t>
        </is>
      </c>
      <c r="Q986" t="inlineStr">
        <is>
          <t>RFY2-14-302</t>
        </is>
      </c>
    </row>
    <row r="987">
      <c r="A987" t="inlineStr">
        <is>
          <t>H13W01</t>
        </is>
      </c>
      <c r="B987" t="inlineStr">
        <is>
          <t>H13W01</t>
        </is>
      </c>
      <c r="C987" t="inlineStr">
        <is>
          <t>HENGST</t>
        </is>
      </c>
      <c r="D987" t="inlineStr">
        <is>
          <t>DS 1248</t>
        </is>
      </c>
      <c r="E987" t="inlineStr">
        <is>
          <t>ESO112</t>
        </is>
      </c>
      <c r="F987" t="inlineStr">
        <is>
          <t>W 811/80</t>
        </is>
      </c>
      <c r="G987" t="inlineStr">
        <is>
          <t>SPC 902</t>
        </is>
      </c>
      <c r="H987" t="inlineStr">
        <is>
          <t>ZP 515</t>
        </is>
      </c>
      <c r="J987" t="inlineStr">
        <is>
          <t>OC500</t>
        </is>
      </c>
      <c r="K987" t="inlineStr">
        <is>
          <t>LF3403-LF3462</t>
        </is>
      </c>
      <c r="L987" t="inlineStr">
        <is>
          <t>H13W01</t>
        </is>
      </c>
      <c r="N987" t="inlineStr">
        <is>
          <t>MAZDA 323 1.7D,626 2.0TD, 6 2.0CD</t>
        </is>
      </c>
      <c r="O987" t="inlineStr">
        <is>
          <t>MAZDA</t>
        </is>
      </c>
      <c r="P987" t="inlineStr">
        <is>
          <t>OIL FILTERS</t>
        </is>
      </c>
      <c r="Q987" t="inlineStr">
        <is>
          <t>RFY2-14-302</t>
        </is>
      </c>
    </row>
    <row r="988">
      <c r="A988" t="inlineStr">
        <is>
          <t>RFY2-14-302</t>
        </is>
      </c>
      <c r="B988" t="inlineStr">
        <is>
          <t>RFY2-14-302</t>
        </is>
      </c>
      <c r="C988" t="inlineStr">
        <is>
          <t>OEM</t>
        </is>
      </c>
      <c r="D988" t="inlineStr">
        <is>
          <t>DS 1248</t>
        </is>
      </c>
      <c r="E988" t="inlineStr">
        <is>
          <t>ESO112</t>
        </is>
      </c>
      <c r="F988" t="inlineStr">
        <is>
          <t>W 811/80</t>
        </is>
      </c>
      <c r="G988" t="inlineStr">
        <is>
          <t>SPC 902</t>
        </is>
      </c>
      <c r="H988" t="inlineStr">
        <is>
          <t>ZP 515</t>
        </is>
      </c>
      <c r="J988" t="inlineStr">
        <is>
          <t>OC500</t>
        </is>
      </c>
      <c r="K988" t="inlineStr">
        <is>
          <t>LF3403-LF3462</t>
        </is>
      </c>
      <c r="L988" t="inlineStr">
        <is>
          <t>H13W01</t>
        </is>
      </c>
      <c r="N988" t="inlineStr">
        <is>
          <t>MAZDA 323 1.7D,626 2.0TD, 6 2.0CD</t>
        </is>
      </c>
      <c r="O988" t="inlineStr">
        <is>
          <t>MAZDA</t>
        </is>
      </c>
      <c r="P988" t="inlineStr">
        <is>
          <t>OIL FILTERS</t>
        </is>
      </c>
      <c r="Q988" t="inlineStr">
        <is>
          <t>RFY2-14-302</t>
        </is>
      </c>
    </row>
    <row r="989">
      <c r="A989" t="inlineStr">
        <is>
          <t>DS 1447 F</t>
        </is>
      </c>
      <c r="B989" t="inlineStr">
        <is>
          <t>DS1447F</t>
        </is>
      </c>
      <c r="C989" t="inlineStr">
        <is>
          <t>DELSA</t>
        </is>
      </c>
      <c r="D989" t="inlineStr">
        <is>
          <t>DS 1447 F</t>
        </is>
      </c>
      <c r="E989" t="inlineStr">
        <is>
          <t>ESF044</t>
        </is>
      </c>
      <c r="F989" t="inlineStr">
        <is>
          <t>WK 811/86</t>
        </is>
      </c>
      <c r="G989" t="inlineStr">
        <is>
          <t>SPFC 406</t>
        </is>
      </c>
      <c r="H989" t="inlineStr">
        <is>
          <t>ZP 516AF</t>
        </is>
      </c>
      <c r="I989" t="inlineStr">
        <is>
          <t>WS011</t>
        </is>
      </c>
      <c r="J989" t="inlineStr">
        <is>
          <t>KC59</t>
        </is>
      </c>
      <c r="K989" t="inlineStr">
        <is>
          <t>FF5219-FF5255</t>
        </is>
      </c>
      <c r="N989" t="inlineStr">
        <is>
          <t>MAZDA E2200</t>
        </is>
      </c>
      <c r="O989" t="inlineStr">
        <is>
          <t>MAZDA</t>
        </is>
      </c>
      <c r="P989" t="inlineStr">
        <is>
          <t>FUEL FILTERS</t>
        </is>
      </c>
      <c r="Q989" t="inlineStr">
        <is>
          <t>55923570</t>
        </is>
      </c>
    </row>
    <row r="990">
      <c r="A990" t="inlineStr">
        <is>
          <t>ESF044</t>
        </is>
      </c>
      <c r="B990" t="inlineStr">
        <is>
          <t>ESF044</t>
        </is>
      </c>
      <c r="C990" t="inlineStr">
        <is>
          <t>EKSPER</t>
        </is>
      </c>
      <c r="D990" t="inlineStr">
        <is>
          <t>DS 1447 F</t>
        </is>
      </c>
      <c r="E990" t="inlineStr">
        <is>
          <t>ESF044</t>
        </is>
      </c>
      <c r="F990" t="inlineStr">
        <is>
          <t>WK 811/86</t>
        </is>
      </c>
      <c r="G990" t="inlineStr">
        <is>
          <t>SPFC 406</t>
        </is>
      </c>
      <c r="H990" t="inlineStr">
        <is>
          <t>ZP 516AF</t>
        </is>
      </c>
      <c r="I990" t="inlineStr">
        <is>
          <t>WS011</t>
        </is>
      </c>
      <c r="J990" t="inlineStr">
        <is>
          <t>KC59</t>
        </is>
      </c>
      <c r="K990" t="inlineStr">
        <is>
          <t>FF5219-FF5255</t>
        </is>
      </c>
      <c r="N990" t="inlineStr">
        <is>
          <t>MAZDA E2200</t>
        </is>
      </c>
      <c r="O990" t="inlineStr">
        <is>
          <t>MAZDA</t>
        </is>
      </c>
      <c r="P990" t="inlineStr">
        <is>
          <t>FUEL FILTERS</t>
        </is>
      </c>
      <c r="Q990" t="inlineStr">
        <is>
          <t>55923570</t>
        </is>
      </c>
    </row>
    <row r="991">
      <c r="A991" t="inlineStr">
        <is>
          <t>WK 811/86</t>
        </is>
      </c>
      <c r="B991" t="inlineStr">
        <is>
          <t>WK811/86</t>
        </is>
      </c>
      <c r="C991" t="inlineStr">
        <is>
          <t>MANN</t>
        </is>
      </c>
      <c r="D991" t="inlineStr">
        <is>
          <t>DS 1447 F</t>
        </is>
      </c>
      <c r="E991" t="inlineStr">
        <is>
          <t>ESF044</t>
        </is>
      </c>
      <c r="F991" t="inlineStr">
        <is>
          <t>WK 811/86</t>
        </is>
      </c>
      <c r="G991" t="inlineStr">
        <is>
          <t>SPFC 406</t>
        </is>
      </c>
      <c r="H991" t="inlineStr">
        <is>
          <t>ZP 516AF</t>
        </is>
      </c>
      <c r="I991" t="inlineStr">
        <is>
          <t>WS011</t>
        </is>
      </c>
      <c r="J991" t="inlineStr">
        <is>
          <t>KC59</t>
        </is>
      </c>
      <c r="K991" t="inlineStr">
        <is>
          <t>FF5219-FF5255</t>
        </is>
      </c>
      <c r="N991" t="inlineStr">
        <is>
          <t>MAZDA E2200</t>
        </is>
      </c>
      <c r="O991" t="inlineStr">
        <is>
          <t>MAZDA</t>
        </is>
      </c>
      <c r="P991" t="inlineStr">
        <is>
          <t>FUEL FILTERS</t>
        </is>
      </c>
      <c r="Q991" t="inlineStr">
        <is>
          <t>55923570</t>
        </is>
      </c>
    </row>
    <row r="992">
      <c r="A992" t="inlineStr">
        <is>
          <t>SPFC 406</t>
        </is>
      </c>
      <c r="B992" t="inlineStr">
        <is>
          <t>SPFC406</t>
        </is>
      </c>
      <c r="C992" t="inlineStr">
        <is>
          <t>ASAS</t>
        </is>
      </c>
      <c r="D992" t="inlineStr">
        <is>
          <t>DS 1447 F</t>
        </is>
      </c>
      <c r="E992" t="inlineStr">
        <is>
          <t>ESF044</t>
        </is>
      </c>
      <c r="F992" t="inlineStr">
        <is>
          <t>WK 811/86</t>
        </is>
      </c>
      <c r="G992" t="inlineStr">
        <is>
          <t>SPFC 406</t>
        </is>
      </c>
      <c r="H992" t="inlineStr">
        <is>
          <t>ZP 516AF</t>
        </is>
      </c>
      <c r="I992" t="inlineStr">
        <is>
          <t>WS011</t>
        </is>
      </c>
      <c r="J992" t="inlineStr">
        <is>
          <t>KC59</t>
        </is>
      </c>
      <c r="K992" t="inlineStr">
        <is>
          <t>FF5219-FF5255</t>
        </is>
      </c>
      <c r="N992" t="inlineStr">
        <is>
          <t>MAZDA E2200</t>
        </is>
      </c>
      <c r="O992" t="inlineStr">
        <is>
          <t>MAZDA</t>
        </is>
      </c>
      <c r="P992" t="inlineStr">
        <is>
          <t>FUEL FILTERS</t>
        </is>
      </c>
      <c r="Q992" t="inlineStr">
        <is>
          <t>55923570</t>
        </is>
      </c>
    </row>
    <row r="993">
      <c r="A993" t="inlineStr">
        <is>
          <t>ZP 516AF</t>
        </is>
      </c>
      <c r="B993" t="inlineStr">
        <is>
          <t>ZP516AF</t>
        </is>
      </c>
      <c r="C993" t="inlineStr">
        <is>
          <t>FIL</t>
        </is>
      </c>
      <c r="D993" t="inlineStr">
        <is>
          <t>DS 1447 F</t>
        </is>
      </c>
      <c r="E993" t="inlineStr">
        <is>
          <t>ESF044</t>
        </is>
      </c>
      <c r="F993" t="inlineStr">
        <is>
          <t>WK 811/86</t>
        </is>
      </c>
      <c r="G993" t="inlineStr">
        <is>
          <t>SPFC 406</t>
        </is>
      </c>
      <c r="H993" t="inlineStr">
        <is>
          <t>ZP 516AF</t>
        </is>
      </c>
      <c r="I993" t="inlineStr">
        <is>
          <t>WS011</t>
        </is>
      </c>
      <c r="J993" t="inlineStr">
        <is>
          <t>KC59</t>
        </is>
      </c>
      <c r="K993" t="inlineStr">
        <is>
          <t>FF5219-FF5255</t>
        </is>
      </c>
      <c r="N993" t="inlineStr">
        <is>
          <t>MAZDA E2200</t>
        </is>
      </c>
      <c r="O993" t="inlineStr">
        <is>
          <t>MAZDA</t>
        </is>
      </c>
      <c r="P993" t="inlineStr">
        <is>
          <t>FUEL FILTERS</t>
        </is>
      </c>
      <c r="Q993" t="inlineStr">
        <is>
          <t>55923570</t>
        </is>
      </c>
    </row>
    <row r="994">
      <c r="A994" t="inlineStr">
        <is>
          <t>WS011</t>
        </is>
      </c>
      <c r="B994" t="inlineStr">
        <is>
          <t>WS011</t>
        </is>
      </c>
      <c r="C994" t="inlineStr">
        <is>
          <t>MISFAT</t>
        </is>
      </c>
      <c r="D994" t="inlineStr">
        <is>
          <t>DS 1447 F</t>
        </is>
      </c>
      <c r="E994" t="inlineStr">
        <is>
          <t>ESF044</t>
        </is>
      </c>
      <c r="F994" t="inlineStr">
        <is>
          <t>WK 811/86</t>
        </is>
      </c>
      <c r="G994" t="inlineStr">
        <is>
          <t>SPFC 406</t>
        </is>
      </c>
      <c r="H994" t="inlineStr">
        <is>
          <t>ZP 516AF</t>
        </is>
      </c>
      <c r="I994" t="inlineStr">
        <is>
          <t>WS011</t>
        </is>
      </c>
      <c r="J994" t="inlineStr">
        <is>
          <t>KC59</t>
        </is>
      </c>
      <c r="K994" t="inlineStr">
        <is>
          <t>FF5219-FF5255</t>
        </is>
      </c>
      <c r="N994" t="inlineStr">
        <is>
          <t>MAZDA E2200</t>
        </is>
      </c>
      <c r="O994" t="inlineStr">
        <is>
          <t>MAZDA</t>
        </is>
      </c>
      <c r="P994" t="inlineStr">
        <is>
          <t>FUEL FILTERS</t>
        </is>
      </c>
      <c r="Q994" t="inlineStr">
        <is>
          <t>55923570</t>
        </is>
      </c>
    </row>
    <row r="995">
      <c r="A995" t="inlineStr">
        <is>
          <t>KC59</t>
        </is>
      </c>
      <c r="B995" t="inlineStr">
        <is>
          <t>KC59</t>
        </is>
      </c>
      <c r="C995" t="inlineStr">
        <is>
          <t>MAHLE</t>
        </is>
      </c>
      <c r="D995" t="inlineStr">
        <is>
          <t>DS 1447 F</t>
        </is>
      </c>
      <c r="E995" t="inlineStr">
        <is>
          <t>ESF044</t>
        </is>
      </c>
      <c r="F995" t="inlineStr">
        <is>
          <t>WK 811/86</t>
        </is>
      </c>
      <c r="G995" t="inlineStr">
        <is>
          <t>SPFC 406</t>
        </is>
      </c>
      <c r="H995" t="inlineStr">
        <is>
          <t>ZP 516AF</t>
        </is>
      </c>
      <c r="I995" t="inlineStr">
        <is>
          <t>WS011</t>
        </is>
      </c>
      <c r="J995" t="inlineStr">
        <is>
          <t>KC59</t>
        </is>
      </c>
      <c r="K995" t="inlineStr">
        <is>
          <t>FF5219-FF5255</t>
        </is>
      </c>
      <c r="N995" t="inlineStr">
        <is>
          <t>MAZDA E2200</t>
        </is>
      </c>
      <c r="O995" t="inlineStr">
        <is>
          <t>MAZDA</t>
        </is>
      </c>
      <c r="P995" t="inlineStr">
        <is>
          <t>FUEL FILTERS</t>
        </is>
      </c>
      <c r="Q995" t="inlineStr">
        <is>
          <t>55923570</t>
        </is>
      </c>
    </row>
    <row r="996">
      <c r="A996" t="inlineStr">
        <is>
          <t>FF5219-FF5255</t>
        </is>
      </c>
      <c r="B996" t="inlineStr">
        <is>
          <t>FF5219-FF5255</t>
        </is>
      </c>
      <c r="C996" t="inlineStr">
        <is>
          <t>FLEETGUARD</t>
        </is>
      </c>
      <c r="D996" t="inlineStr">
        <is>
          <t>DS 1447 F</t>
        </is>
      </c>
      <c r="E996" t="inlineStr">
        <is>
          <t>ESF044</t>
        </is>
      </c>
      <c r="F996" t="inlineStr">
        <is>
          <t>WK 811/86</t>
        </is>
      </c>
      <c r="G996" t="inlineStr">
        <is>
          <t>SPFC 406</t>
        </is>
      </c>
      <c r="H996" t="inlineStr">
        <is>
          <t>ZP 516AF</t>
        </is>
      </c>
      <c r="I996" t="inlineStr">
        <is>
          <t>WS011</t>
        </is>
      </c>
      <c r="J996" t="inlineStr">
        <is>
          <t>KC59</t>
        </is>
      </c>
      <c r="K996" t="inlineStr">
        <is>
          <t>FF5219-FF5255</t>
        </is>
      </c>
      <c r="N996" t="inlineStr">
        <is>
          <t>MAZDA E2200</t>
        </is>
      </c>
      <c r="O996" t="inlineStr">
        <is>
          <t>MAZDA</t>
        </is>
      </c>
      <c r="P996" t="inlineStr">
        <is>
          <t>FUEL FILTERS</t>
        </is>
      </c>
      <c r="Q996" t="inlineStr">
        <is>
          <t>55923570</t>
        </is>
      </c>
    </row>
    <row r="997">
      <c r="A997" t="inlineStr">
        <is>
          <t>55923570</t>
        </is>
      </c>
      <c r="B997" t="inlineStr">
        <is>
          <t>55923570</t>
        </is>
      </c>
      <c r="C997" t="inlineStr">
        <is>
          <t>OEM</t>
        </is>
      </c>
      <c r="D997" t="inlineStr">
        <is>
          <t>DS 1447 F</t>
        </is>
      </c>
      <c r="E997" t="inlineStr">
        <is>
          <t>ESF044</t>
        </is>
      </c>
      <c r="F997" t="inlineStr">
        <is>
          <t>WK 811/86</t>
        </is>
      </c>
      <c r="G997" t="inlineStr">
        <is>
          <t>SPFC 406</t>
        </is>
      </c>
      <c r="H997" t="inlineStr">
        <is>
          <t>ZP 516AF</t>
        </is>
      </c>
      <c r="I997" t="inlineStr">
        <is>
          <t>WS011</t>
        </is>
      </c>
      <c r="J997" t="inlineStr">
        <is>
          <t>KC59</t>
        </is>
      </c>
      <c r="K997" t="inlineStr">
        <is>
          <t>FF5219-FF5255</t>
        </is>
      </c>
      <c r="N997" t="inlineStr">
        <is>
          <t>MAZDA E2200</t>
        </is>
      </c>
      <c r="O997" t="inlineStr">
        <is>
          <t>MAZDA</t>
        </is>
      </c>
      <c r="P997" t="inlineStr">
        <is>
          <t>FUEL FILTERS</t>
        </is>
      </c>
      <c r="Q997" t="inlineStr">
        <is>
          <t>55923570</t>
        </is>
      </c>
    </row>
    <row r="998">
      <c r="A998" t="inlineStr">
        <is>
          <t>DS 1455 F</t>
        </is>
      </c>
      <c r="B998" t="inlineStr">
        <is>
          <t>DS1455F</t>
        </is>
      </c>
      <c r="C998" t="inlineStr">
        <is>
          <t>DELSA</t>
        </is>
      </c>
      <c r="D998" t="inlineStr">
        <is>
          <t>DS 1455 F</t>
        </is>
      </c>
      <c r="E998" t="inlineStr">
        <is>
          <t>ESF051</t>
        </is>
      </c>
      <c r="F998" t="inlineStr">
        <is>
          <t>WK 828</t>
        </is>
      </c>
      <c r="G998" t="inlineStr">
        <is>
          <t>SPFC 158</t>
        </is>
      </c>
      <c r="H998" t="inlineStr">
        <is>
          <t>ZP 548F</t>
        </is>
      </c>
      <c r="I998" t="inlineStr">
        <is>
          <t>M374</t>
        </is>
      </c>
      <c r="J998" t="inlineStr">
        <is>
          <t>KC83-KC135</t>
        </is>
      </c>
      <c r="K998" t="inlineStr">
        <is>
          <t>FF5159</t>
        </is>
      </c>
      <c r="L998" t="inlineStr">
        <is>
          <t>H17WK07</t>
        </is>
      </c>
      <c r="N998" t="inlineStr">
        <is>
          <t>MAZDA Pick-up 2.5D,3 2.0CD,</t>
        </is>
      </c>
      <c r="O998" t="inlineStr">
        <is>
          <t>MAZDA</t>
        </is>
      </c>
      <c r="P998" t="inlineStr">
        <is>
          <t>FUEL FILTERS</t>
        </is>
      </c>
      <c r="Q998" t="inlineStr">
        <is>
          <t>R2N-13ZA5</t>
        </is>
      </c>
    </row>
    <row r="999">
      <c r="A999" t="inlineStr">
        <is>
          <t>ESF051</t>
        </is>
      </c>
      <c r="B999" t="inlineStr">
        <is>
          <t>ESF051</t>
        </is>
      </c>
      <c r="C999" t="inlineStr">
        <is>
          <t>EKSPER</t>
        </is>
      </c>
      <c r="D999" t="inlineStr">
        <is>
          <t>DS 1455 F</t>
        </is>
      </c>
      <c r="E999" t="inlineStr">
        <is>
          <t>ESF051</t>
        </is>
      </c>
      <c r="F999" t="inlineStr">
        <is>
          <t>WK 828</t>
        </is>
      </c>
      <c r="G999" t="inlineStr">
        <is>
          <t>SPFC 158</t>
        </is>
      </c>
      <c r="H999" t="inlineStr">
        <is>
          <t>ZP 548F</t>
        </is>
      </c>
      <c r="I999" t="inlineStr">
        <is>
          <t>M374</t>
        </is>
      </c>
      <c r="J999" t="inlineStr">
        <is>
          <t>KC83-KC135</t>
        </is>
      </c>
      <c r="K999" t="inlineStr">
        <is>
          <t>FF5159</t>
        </is>
      </c>
      <c r="L999" t="inlineStr">
        <is>
          <t>H17WK07</t>
        </is>
      </c>
      <c r="N999" t="inlineStr">
        <is>
          <t>MAZDA Pick-up 2.5D,3 2.0CD,</t>
        </is>
      </c>
      <c r="O999" t="inlineStr">
        <is>
          <t>MAZDA</t>
        </is>
      </c>
      <c r="P999" t="inlineStr">
        <is>
          <t>FUEL FILTERS</t>
        </is>
      </c>
      <c r="Q999" t="inlineStr">
        <is>
          <t>R2N-13ZA5</t>
        </is>
      </c>
    </row>
    <row r="1000">
      <c r="A1000" t="inlineStr">
        <is>
          <t>WK 828</t>
        </is>
      </c>
      <c r="B1000" t="inlineStr">
        <is>
          <t>WK828</t>
        </is>
      </c>
      <c r="C1000" t="inlineStr">
        <is>
          <t>MANN</t>
        </is>
      </c>
      <c r="D1000" t="inlineStr">
        <is>
          <t>DS 1455 F</t>
        </is>
      </c>
      <c r="E1000" t="inlineStr">
        <is>
          <t>ESF051</t>
        </is>
      </c>
      <c r="F1000" t="inlineStr">
        <is>
          <t>WK 828</t>
        </is>
      </c>
      <c r="G1000" t="inlineStr">
        <is>
          <t>SPFC 158</t>
        </is>
      </c>
      <c r="H1000" t="inlineStr">
        <is>
          <t>ZP 548F</t>
        </is>
      </c>
      <c r="I1000" t="inlineStr">
        <is>
          <t>M374</t>
        </is>
      </c>
      <c r="J1000" t="inlineStr">
        <is>
          <t>KC83-KC135</t>
        </is>
      </c>
      <c r="K1000" t="inlineStr">
        <is>
          <t>FF5159</t>
        </is>
      </c>
      <c r="L1000" t="inlineStr">
        <is>
          <t>H17WK07</t>
        </is>
      </c>
      <c r="N1000" t="inlineStr">
        <is>
          <t>MAZDA Pick-up 2.5D,3 2.0CD,</t>
        </is>
      </c>
      <c r="O1000" t="inlineStr">
        <is>
          <t>MAZDA</t>
        </is>
      </c>
      <c r="P1000" t="inlineStr">
        <is>
          <t>FUEL FILTERS</t>
        </is>
      </c>
      <c r="Q1000" t="inlineStr">
        <is>
          <t>R2N-13ZA5</t>
        </is>
      </c>
    </row>
    <row r="1001">
      <c r="A1001" t="inlineStr">
        <is>
          <t>SPFC 158</t>
        </is>
      </c>
      <c r="B1001" t="inlineStr">
        <is>
          <t>SPFC158</t>
        </is>
      </c>
      <c r="C1001" t="inlineStr">
        <is>
          <t>ASAS</t>
        </is>
      </c>
      <c r="D1001" t="inlineStr">
        <is>
          <t>DS 1455 F</t>
        </is>
      </c>
      <c r="E1001" t="inlineStr">
        <is>
          <t>ESF051</t>
        </is>
      </c>
      <c r="F1001" t="inlineStr">
        <is>
          <t>WK 828</t>
        </is>
      </c>
      <c r="G1001" t="inlineStr">
        <is>
          <t>SPFC 158</t>
        </is>
      </c>
      <c r="H1001" t="inlineStr">
        <is>
          <t>ZP 548F</t>
        </is>
      </c>
      <c r="I1001" t="inlineStr">
        <is>
          <t>M374</t>
        </is>
      </c>
      <c r="J1001" t="inlineStr">
        <is>
          <t>KC83-KC135</t>
        </is>
      </c>
      <c r="K1001" t="inlineStr">
        <is>
          <t>FF5159</t>
        </is>
      </c>
      <c r="L1001" t="inlineStr">
        <is>
          <t>H17WK07</t>
        </is>
      </c>
      <c r="N1001" t="inlineStr">
        <is>
          <t>MAZDA Pick-up 2.5D,3 2.0CD,</t>
        </is>
      </c>
      <c r="O1001" t="inlineStr">
        <is>
          <t>MAZDA</t>
        </is>
      </c>
      <c r="P1001" t="inlineStr">
        <is>
          <t>FUEL FILTERS</t>
        </is>
      </c>
      <c r="Q1001" t="inlineStr">
        <is>
          <t>R2N-13ZA5</t>
        </is>
      </c>
    </row>
    <row r="1002">
      <c r="A1002" t="inlineStr">
        <is>
          <t>ZP 548F</t>
        </is>
      </c>
      <c r="B1002" t="inlineStr">
        <is>
          <t>ZP548F</t>
        </is>
      </c>
      <c r="C1002" t="inlineStr">
        <is>
          <t>FIL</t>
        </is>
      </c>
      <c r="D1002" t="inlineStr">
        <is>
          <t>DS 1455 F</t>
        </is>
      </c>
      <c r="E1002" t="inlineStr">
        <is>
          <t>ESF051</t>
        </is>
      </c>
      <c r="F1002" t="inlineStr">
        <is>
          <t>WK 828</t>
        </is>
      </c>
      <c r="G1002" t="inlineStr">
        <is>
          <t>SPFC 158</t>
        </is>
      </c>
      <c r="H1002" t="inlineStr">
        <is>
          <t>ZP 548F</t>
        </is>
      </c>
      <c r="I1002" t="inlineStr">
        <is>
          <t>M374</t>
        </is>
      </c>
      <c r="J1002" t="inlineStr">
        <is>
          <t>KC83-KC135</t>
        </is>
      </c>
      <c r="K1002" t="inlineStr">
        <is>
          <t>FF5159</t>
        </is>
      </c>
      <c r="L1002" t="inlineStr">
        <is>
          <t>H17WK07</t>
        </is>
      </c>
      <c r="N1002" t="inlineStr">
        <is>
          <t>MAZDA Pick-up 2.5D,3 2.0CD,</t>
        </is>
      </c>
      <c r="O1002" t="inlineStr">
        <is>
          <t>MAZDA</t>
        </is>
      </c>
      <c r="P1002" t="inlineStr">
        <is>
          <t>FUEL FILTERS</t>
        </is>
      </c>
      <c r="Q1002" t="inlineStr">
        <is>
          <t>R2N-13ZA5</t>
        </is>
      </c>
    </row>
    <row r="1003">
      <c r="A1003" t="inlineStr">
        <is>
          <t>M374</t>
        </is>
      </c>
      <c r="B1003" t="inlineStr">
        <is>
          <t>M374</t>
        </is>
      </c>
      <c r="C1003" t="inlineStr">
        <is>
          <t>MISFAT</t>
        </is>
      </c>
      <c r="D1003" t="inlineStr">
        <is>
          <t>DS 1455 F</t>
        </is>
      </c>
      <c r="E1003" t="inlineStr">
        <is>
          <t>ESF051</t>
        </is>
      </c>
      <c r="F1003" t="inlineStr">
        <is>
          <t>WK 828</t>
        </is>
      </c>
      <c r="G1003" t="inlineStr">
        <is>
          <t>SPFC 158</t>
        </is>
      </c>
      <c r="H1003" t="inlineStr">
        <is>
          <t>ZP 548F</t>
        </is>
      </c>
      <c r="I1003" t="inlineStr">
        <is>
          <t>M374</t>
        </is>
      </c>
      <c r="J1003" t="inlineStr">
        <is>
          <t>KC83-KC135</t>
        </is>
      </c>
      <c r="K1003" t="inlineStr">
        <is>
          <t>FF5159</t>
        </is>
      </c>
      <c r="L1003" t="inlineStr">
        <is>
          <t>H17WK07</t>
        </is>
      </c>
      <c r="N1003" t="inlineStr">
        <is>
          <t>MAZDA Pick-up 2.5D,3 2.0CD,</t>
        </is>
      </c>
      <c r="O1003" t="inlineStr">
        <is>
          <t>MAZDA</t>
        </is>
      </c>
      <c r="P1003" t="inlineStr">
        <is>
          <t>FUEL FILTERS</t>
        </is>
      </c>
      <c r="Q1003" t="inlineStr">
        <is>
          <t>R2N-13ZA5</t>
        </is>
      </c>
    </row>
    <row r="1004">
      <c r="A1004" t="inlineStr">
        <is>
          <t>KC83-KC135</t>
        </is>
      </c>
      <c r="B1004" t="inlineStr">
        <is>
          <t>KC83-KC135</t>
        </is>
      </c>
      <c r="C1004" t="inlineStr">
        <is>
          <t>MAHLE</t>
        </is>
      </c>
      <c r="D1004" t="inlineStr">
        <is>
          <t>DS 1455 F</t>
        </is>
      </c>
      <c r="E1004" t="inlineStr">
        <is>
          <t>ESF051</t>
        </is>
      </c>
      <c r="F1004" t="inlineStr">
        <is>
          <t>WK 828</t>
        </is>
      </c>
      <c r="G1004" t="inlineStr">
        <is>
          <t>SPFC 158</t>
        </is>
      </c>
      <c r="H1004" t="inlineStr">
        <is>
          <t>ZP 548F</t>
        </is>
      </c>
      <c r="I1004" t="inlineStr">
        <is>
          <t>M374</t>
        </is>
      </c>
      <c r="J1004" t="inlineStr">
        <is>
          <t>KC83-KC135</t>
        </is>
      </c>
      <c r="K1004" t="inlineStr">
        <is>
          <t>FF5159</t>
        </is>
      </c>
      <c r="L1004" t="inlineStr">
        <is>
          <t>H17WK07</t>
        </is>
      </c>
      <c r="N1004" t="inlineStr">
        <is>
          <t>MAZDA Pick-up 2.5D,3 2.0CD,</t>
        </is>
      </c>
      <c r="O1004" t="inlineStr">
        <is>
          <t>MAZDA</t>
        </is>
      </c>
      <c r="P1004" t="inlineStr">
        <is>
          <t>FUEL FILTERS</t>
        </is>
      </c>
      <c r="Q1004" t="inlineStr">
        <is>
          <t>R2N-13ZA5</t>
        </is>
      </c>
    </row>
    <row r="1005">
      <c r="A1005" t="inlineStr">
        <is>
          <t>FF5159</t>
        </is>
      </c>
      <c r="B1005" t="inlineStr">
        <is>
          <t>FF5159</t>
        </is>
      </c>
      <c r="C1005" t="inlineStr">
        <is>
          <t>FLEETGUARD</t>
        </is>
      </c>
      <c r="D1005" t="inlineStr">
        <is>
          <t>DS 1455 F</t>
        </is>
      </c>
      <c r="E1005" t="inlineStr">
        <is>
          <t>ESF051</t>
        </is>
      </c>
      <c r="F1005" t="inlineStr">
        <is>
          <t>WK 828</t>
        </is>
      </c>
      <c r="G1005" t="inlineStr">
        <is>
          <t>SPFC 158</t>
        </is>
      </c>
      <c r="H1005" t="inlineStr">
        <is>
          <t>ZP 548F</t>
        </is>
      </c>
      <c r="I1005" t="inlineStr">
        <is>
          <t>M374</t>
        </is>
      </c>
      <c r="J1005" t="inlineStr">
        <is>
          <t>KC83-KC135</t>
        </is>
      </c>
      <c r="K1005" t="inlineStr">
        <is>
          <t>FF5159</t>
        </is>
      </c>
      <c r="L1005" t="inlineStr">
        <is>
          <t>H17WK07</t>
        </is>
      </c>
      <c r="N1005" t="inlineStr">
        <is>
          <t>MAZDA Pick-up 2.5D,3 2.0CD,</t>
        </is>
      </c>
      <c r="O1005" t="inlineStr">
        <is>
          <t>MAZDA</t>
        </is>
      </c>
      <c r="P1005" t="inlineStr">
        <is>
          <t>FUEL FILTERS</t>
        </is>
      </c>
      <c r="Q1005" t="inlineStr">
        <is>
          <t>R2N-13ZA5</t>
        </is>
      </c>
    </row>
    <row r="1006">
      <c r="A1006" t="inlineStr">
        <is>
          <t>H17WK07</t>
        </is>
      </c>
      <c r="B1006" t="inlineStr">
        <is>
          <t>H17WK07</t>
        </is>
      </c>
      <c r="C1006" t="inlineStr">
        <is>
          <t>HENGST</t>
        </is>
      </c>
      <c r="D1006" t="inlineStr">
        <is>
          <t>DS 1455 F</t>
        </is>
      </c>
      <c r="E1006" t="inlineStr">
        <is>
          <t>ESF051</t>
        </is>
      </c>
      <c r="F1006" t="inlineStr">
        <is>
          <t>WK 828</t>
        </is>
      </c>
      <c r="G1006" t="inlineStr">
        <is>
          <t>SPFC 158</t>
        </is>
      </c>
      <c r="H1006" t="inlineStr">
        <is>
          <t>ZP 548F</t>
        </is>
      </c>
      <c r="I1006" t="inlineStr">
        <is>
          <t>M374</t>
        </is>
      </c>
      <c r="J1006" t="inlineStr">
        <is>
          <t>KC83-KC135</t>
        </is>
      </c>
      <c r="K1006" t="inlineStr">
        <is>
          <t>FF5159</t>
        </is>
      </c>
      <c r="L1006" t="inlineStr">
        <is>
          <t>H17WK07</t>
        </is>
      </c>
      <c r="N1006" t="inlineStr">
        <is>
          <t>MAZDA Pick-up 2.5D,3 2.0CD,</t>
        </is>
      </c>
      <c r="O1006" t="inlineStr">
        <is>
          <t>MAZDA</t>
        </is>
      </c>
      <c r="P1006" t="inlineStr">
        <is>
          <t>FUEL FILTERS</t>
        </is>
      </c>
      <c r="Q1006" t="inlineStr">
        <is>
          <t>R2N-13ZA5</t>
        </is>
      </c>
    </row>
    <row r="1007">
      <c r="A1007" t="inlineStr">
        <is>
          <t>R2N-13ZA5</t>
        </is>
      </c>
      <c r="B1007" t="inlineStr">
        <is>
          <t>R2N-13ZA5</t>
        </is>
      </c>
      <c r="C1007" t="inlineStr">
        <is>
          <t>OEM</t>
        </is>
      </c>
      <c r="D1007" t="inlineStr">
        <is>
          <t>DS 1455 F</t>
        </is>
      </c>
      <c r="E1007" t="inlineStr">
        <is>
          <t>ESF051</t>
        </is>
      </c>
      <c r="F1007" t="inlineStr">
        <is>
          <t>WK 828</t>
        </is>
      </c>
      <c r="G1007" t="inlineStr">
        <is>
          <t>SPFC 158</t>
        </is>
      </c>
      <c r="H1007" t="inlineStr">
        <is>
          <t>ZP 548F</t>
        </is>
      </c>
      <c r="I1007" t="inlineStr">
        <is>
          <t>M374</t>
        </is>
      </c>
      <c r="J1007" t="inlineStr">
        <is>
          <t>KC83-KC135</t>
        </is>
      </c>
      <c r="K1007" t="inlineStr">
        <is>
          <t>FF5159</t>
        </is>
      </c>
      <c r="L1007" t="inlineStr">
        <is>
          <t>H17WK07</t>
        </is>
      </c>
      <c r="N1007" t="inlineStr">
        <is>
          <t>MAZDA Pick-up 2.5D,3 2.0CD,</t>
        </is>
      </c>
      <c r="O1007" t="inlineStr">
        <is>
          <t>MAZDA</t>
        </is>
      </c>
      <c r="P1007" t="inlineStr">
        <is>
          <t>FUEL FILTERS</t>
        </is>
      </c>
      <c r="Q1007" t="inlineStr">
        <is>
          <t>R2N-13ZA5</t>
        </is>
      </c>
    </row>
    <row r="1008">
      <c r="A1008" t="inlineStr">
        <is>
          <t>DS 1479 F</t>
        </is>
      </c>
      <c r="B1008" t="inlineStr">
        <is>
          <t>DS1479F</t>
        </is>
      </c>
      <c r="C1008" t="inlineStr">
        <is>
          <t>DELSA</t>
        </is>
      </c>
      <c r="D1008" t="inlineStr">
        <is>
          <t>DS 1479 F</t>
        </is>
      </c>
      <c r="E1008" t="inlineStr">
        <is>
          <t>ESF044</t>
        </is>
      </c>
      <c r="F1008" t="inlineStr">
        <is>
          <t>WK 920/3</t>
        </is>
      </c>
      <c r="G1008" t="inlineStr">
        <is>
          <t>SP 713 M</t>
        </is>
      </c>
      <c r="H1008" t="inlineStr">
        <is>
          <t>ZP 59F</t>
        </is>
      </c>
      <c r="I1008" t="inlineStr">
        <is>
          <t>WS011</t>
        </is>
      </c>
      <c r="J1008" t="inlineStr">
        <is>
          <t>KC59</t>
        </is>
      </c>
      <c r="K1008" t="inlineStr">
        <is>
          <t>FF5219-FF5255</t>
        </is>
      </c>
      <c r="N1008" t="inlineStr">
        <is>
          <t>MAZDA 626 II(GC) 2.0D(82-87)</t>
        </is>
      </c>
      <c r="O1008" t="inlineStr">
        <is>
          <t>MAZDA</t>
        </is>
      </c>
      <c r="P1008" t="inlineStr">
        <is>
          <t>FUEL FILTERS</t>
        </is>
      </c>
      <c r="Q1008" t="inlineStr">
        <is>
          <t>P N41-3ZA5</t>
        </is>
      </c>
    </row>
    <row r="1009">
      <c r="A1009" t="inlineStr">
        <is>
          <t>ESF044</t>
        </is>
      </c>
      <c r="B1009" t="inlineStr">
        <is>
          <t>ESF044</t>
        </is>
      </c>
      <c r="C1009" t="inlineStr">
        <is>
          <t>EKSPER</t>
        </is>
      </c>
      <c r="D1009" t="inlineStr">
        <is>
          <t>DS 1479 F</t>
        </is>
      </c>
      <c r="E1009" t="inlineStr">
        <is>
          <t>ESF044</t>
        </is>
      </c>
      <c r="F1009" t="inlineStr">
        <is>
          <t>WK 920/3</t>
        </is>
      </c>
      <c r="G1009" t="inlineStr">
        <is>
          <t>SP 713 M</t>
        </is>
      </c>
      <c r="H1009" t="inlineStr">
        <is>
          <t>ZP 59F</t>
        </is>
      </c>
      <c r="I1009" t="inlineStr">
        <is>
          <t>WS011</t>
        </is>
      </c>
      <c r="J1009" t="inlineStr">
        <is>
          <t>KC59</t>
        </is>
      </c>
      <c r="K1009" t="inlineStr">
        <is>
          <t>FF5219-FF5255</t>
        </is>
      </c>
      <c r="N1009" t="inlineStr">
        <is>
          <t>MAZDA 626 II(GC) 2.0D(82-87)</t>
        </is>
      </c>
      <c r="O1009" t="inlineStr">
        <is>
          <t>MAZDA</t>
        </is>
      </c>
      <c r="P1009" t="inlineStr">
        <is>
          <t>FUEL FILTERS</t>
        </is>
      </c>
      <c r="Q1009" t="inlineStr">
        <is>
          <t>P N41-3ZA5</t>
        </is>
      </c>
    </row>
    <row r="1010">
      <c r="A1010" t="inlineStr">
        <is>
          <t>WK 920/3</t>
        </is>
      </c>
      <c r="B1010" t="inlineStr">
        <is>
          <t>WK920/3</t>
        </is>
      </c>
      <c r="C1010" t="inlineStr">
        <is>
          <t>MANN</t>
        </is>
      </c>
      <c r="D1010" t="inlineStr">
        <is>
          <t>DS 1479 F</t>
        </is>
      </c>
      <c r="E1010" t="inlineStr">
        <is>
          <t>ESF044</t>
        </is>
      </c>
      <c r="F1010" t="inlineStr">
        <is>
          <t>WK 920/3</t>
        </is>
      </c>
      <c r="G1010" t="inlineStr">
        <is>
          <t>SP 713 M</t>
        </is>
      </c>
      <c r="H1010" t="inlineStr">
        <is>
          <t>ZP 59F</t>
        </is>
      </c>
      <c r="I1010" t="inlineStr">
        <is>
          <t>WS011</t>
        </is>
      </c>
      <c r="J1010" t="inlineStr">
        <is>
          <t>KC59</t>
        </is>
      </c>
      <c r="K1010" t="inlineStr">
        <is>
          <t>FF5219-FF5255</t>
        </is>
      </c>
      <c r="N1010" t="inlineStr">
        <is>
          <t>MAZDA 626 II(GC) 2.0D(82-87)</t>
        </is>
      </c>
      <c r="O1010" t="inlineStr">
        <is>
          <t>MAZDA</t>
        </is>
      </c>
      <c r="P1010" t="inlineStr">
        <is>
          <t>FUEL FILTERS</t>
        </is>
      </c>
      <c r="Q1010" t="inlineStr">
        <is>
          <t>P N41-3ZA5</t>
        </is>
      </c>
    </row>
    <row r="1011">
      <c r="A1011" t="inlineStr">
        <is>
          <t>SP 713 M</t>
        </is>
      </c>
      <c r="B1011" t="inlineStr">
        <is>
          <t>SP713M</t>
        </is>
      </c>
      <c r="C1011" t="inlineStr">
        <is>
          <t>ASAS</t>
        </is>
      </c>
      <c r="D1011" t="inlineStr">
        <is>
          <t>DS 1479 F</t>
        </is>
      </c>
      <c r="E1011" t="inlineStr">
        <is>
          <t>ESF044</t>
        </is>
      </c>
      <c r="F1011" t="inlineStr">
        <is>
          <t>WK 920/3</t>
        </is>
      </c>
      <c r="G1011" t="inlineStr">
        <is>
          <t>SP 713 M</t>
        </is>
      </c>
      <c r="H1011" t="inlineStr">
        <is>
          <t>ZP 59F</t>
        </is>
      </c>
      <c r="I1011" t="inlineStr">
        <is>
          <t>WS011</t>
        </is>
      </c>
      <c r="J1011" t="inlineStr">
        <is>
          <t>KC59</t>
        </is>
      </c>
      <c r="K1011" t="inlineStr">
        <is>
          <t>FF5219-FF5255</t>
        </is>
      </c>
      <c r="N1011" t="inlineStr">
        <is>
          <t>MAZDA 626 II(GC) 2.0D(82-87)</t>
        </is>
      </c>
      <c r="O1011" t="inlineStr">
        <is>
          <t>MAZDA</t>
        </is>
      </c>
      <c r="P1011" t="inlineStr">
        <is>
          <t>FUEL FILTERS</t>
        </is>
      </c>
      <c r="Q1011" t="inlineStr">
        <is>
          <t>P N41-3ZA5</t>
        </is>
      </c>
    </row>
    <row r="1012">
      <c r="A1012" t="inlineStr">
        <is>
          <t>ZP 59F</t>
        </is>
      </c>
      <c r="B1012" t="inlineStr">
        <is>
          <t>ZP59F</t>
        </is>
      </c>
      <c r="C1012" t="inlineStr">
        <is>
          <t>FIL</t>
        </is>
      </c>
      <c r="D1012" t="inlineStr">
        <is>
          <t>DS 1479 F</t>
        </is>
      </c>
      <c r="E1012" t="inlineStr">
        <is>
          <t>ESF044</t>
        </is>
      </c>
      <c r="F1012" t="inlineStr">
        <is>
          <t>WK 920/3</t>
        </is>
      </c>
      <c r="G1012" t="inlineStr">
        <is>
          <t>SP 713 M</t>
        </is>
      </c>
      <c r="H1012" t="inlineStr">
        <is>
          <t>ZP 59F</t>
        </is>
      </c>
      <c r="I1012" t="inlineStr">
        <is>
          <t>WS011</t>
        </is>
      </c>
      <c r="J1012" t="inlineStr">
        <is>
          <t>KC59</t>
        </is>
      </c>
      <c r="K1012" t="inlineStr">
        <is>
          <t>FF5219-FF5255</t>
        </is>
      </c>
      <c r="N1012" t="inlineStr">
        <is>
          <t>MAZDA 626 II(GC) 2.0D(82-87)</t>
        </is>
      </c>
      <c r="O1012" t="inlineStr">
        <is>
          <t>MAZDA</t>
        </is>
      </c>
      <c r="P1012" t="inlineStr">
        <is>
          <t>FUEL FILTERS</t>
        </is>
      </c>
      <c r="Q1012" t="inlineStr">
        <is>
          <t>P N41-3ZA5</t>
        </is>
      </c>
    </row>
    <row r="1013">
      <c r="A1013" t="inlineStr">
        <is>
          <t>WS011</t>
        </is>
      </c>
      <c r="B1013" t="inlineStr">
        <is>
          <t>WS011</t>
        </is>
      </c>
      <c r="C1013" t="inlineStr">
        <is>
          <t>MISFAT</t>
        </is>
      </c>
      <c r="D1013" t="inlineStr">
        <is>
          <t>DS 1479 F</t>
        </is>
      </c>
      <c r="E1013" t="inlineStr">
        <is>
          <t>ESF044</t>
        </is>
      </c>
      <c r="F1013" t="inlineStr">
        <is>
          <t>WK 920/3</t>
        </is>
      </c>
      <c r="G1013" t="inlineStr">
        <is>
          <t>SP 713 M</t>
        </is>
      </c>
      <c r="H1013" t="inlineStr">
        <is>
          <t>ZP 59F</t>
        </is>
      </c>
      <c r="I1013" t="inlineStr">
        <is>
          <t>WS011</t>
        </is>
      </c>
      <c r="J1013" t="inlineStr">
        <is>
          <t>KC59</t>
        </is>
      </c>
      <c r="K1013" t="inlineStr">
        <is>
          <t>FF5219-FF5255</t>
        </is>
      </c>
      <c r="N1013" t="inlineStr">
        <is>
          <t>MAZDA 626 II(GC) 2.0D(82-87)</t>
        </is>
      </c>
      <c r="O1013" t="inlineStr">
        <is>
          <t>MAZDA</t>
        </is>
      </c>
      <c r="P1013" t="inlineStr">
        <is>
          <t>FUEL FILTERS</t>
        </is>
      </c>
      <c r="Q1013" t="inlineStr">
        <is>
          <t>P N41-3ZA5</t>
        </is>
      </c>
    </row>
    <row r="1014">
      <c r="A1014" t="inlineStr">
        <is>
          <t>KC59</t>
        </is>
      </c>
      <c r="B1014" t="inlineStr">
        <is>
          <t>KC59</t>
        </is>
      </c>
      <c r="C1014" t="inlineStr">
        <is>
          <t>MAHLE</t>
        </is>
      </c>
      <c r="D1014" t="inlineStr">
        <is>
          <t>DS 1479 F</t>
        </is>
      </c>
      <c r="E1014" t="inlineStr">
        <is>
          <t>ESF044</t>
        </is>
      </c>
      <c r="F1014" t="inlineStr">
        <is>
          <t>WK 920/3</t>
        </is>
      </c>
      <c r="G1014" t="inlineStr">
        <is>
          <t>SP 713 M</t>
        </is>
      </c>
      <c r="H1014" t="inlineStr">
        <is>
          <t>ZP 59F</t>
        </is>
      </c>
      <c r="I1014" t="inlineStr">
        <is>
          <t>WS011</t>
        </is>
      </c>
      <c r="J1014" t="inlineStr">
        <is>
          <t>KC59</t>
        </is>
      </c>
      <c r="K1014" t="inlineStr">
        <is>
          <t>FF5219-FF5255</t>
        </is>
      </c>
      <c r="N1014" t="inlineStr">
        <is>
          <t>MAZDA 626 II(GC) 2.0D(82-87)</t>
        </is>
      </c>
      <c r="O1014" t="inlineStr">
        <is>
          <t>MAZDA</t>
        </is>
      </c>
      <c r="P1014" t="inlineStr">
        <is>
          <t>FUEL FILTERS</t>
        </is>
      </c>
      <c r="Q1014" t="inlineStr">
        <is>
          <t>P N41-3ZA5</t>
        </is>
      </c>
    </row>
    <row r="1015">
      <c r="A1015" t="inlineStr">
        <is>
          <t>FF5219-FF5255</t>
        </is>
      </c>
      <c r="B1015" t="inlineStr">
        <is>
          <t>FF5219-FF5255</t>
        </is>
      </c>
      <c r="C1015" t="inlineStr">
        <is>
          <t>FLEETGUARD</t>
        </is>
      </c>
      <c r="D1015" t="inlineStr">
        <is>
          <t>DS 1479 F</t>
        </is>
      </c>
      <c r="E1015" t="inlineStr">
        <is>
          <t>ESF044</t>
        </is>
      </c>
      <c r="F1015" t="inlineStr">
        <is>
          <t>WK 920/3</t>
        </is>
      </c>
      <c r="G1015" t="inlineStr">
        <is>
          <t>SP 713 M</t>
        </is>
      </c>
      <c r="H1015" t="inlineStr">
        <is>
          <t>ZP 59F</t>
        </is>
      </c>
      <c r="I1015" t="inlineStr">
        <is>
          <t>WS011</t>
        </is>
      </c>
      <c r="J1015" t="inlineStr">
        <is>
          <t>KC59</t>
        </is>
      </c>
      <c r="K1015" t="inlineStr">
        <is>
          <t>FF5219-FF5255</t>
        </is>
      </c>
      <c r="N1015" t="inlineStr">
        <is>
          <t>MAZDA 626 II(GC) 2.0D(82-87)</t>
        </is>
      </c>
      <c r="O1015" t="inlineStr">
        <is>
          <t>MAZDA</t>
        </is>
      </c>
      <c r="P1015" t="inlineStr">
        <is>
          <t>FUEL FILTERS</t>
        </is>
      </c>
      <c r="Q1015" t="inlineStr">
        <is>
          <t>P N41-3ZA5</t>
        </is>
      </c>
    </row>
    <row r="1016">
      <c r="A1016" t="inlineStr">
        <is>
          <t>P N41-3ZA5</t>
        </is>
      </c>
      <c r="B1016" t="inlineStr">
        <is>
          <t>PN41-3ZA5</t>
        </is>
      </c>
      <c r="C1016" t="inlineStr">
        <is>
          <t>OEM</t>
        </is>
      </c>
      <c r="D1016" t="inlineStr">
        <is>
          <t>DS 1479 F</t>
        </is>
      </c>
      <c r="E1016" t="inlineStr">
        <is>
          <t>ESF044</t>
        </is>
      </c>
      <c r="F1016" t="inlineStr">
        <is>
          <t>WK 920/3</t>
        </is>
      </c>
      <c r="G1016" t="inlineStr">
        <is>
          <t>SP 713 M</t>
        </is>
      </c>
      <c r="H1016" t="inlineStr">
        <is>
          <t>ZP 59F</t>
        </is>
      </c>
      <c r="I1016" t="inlineStr">
        <is>
          <t>WS011</t>
        </is>
      </c>
      <c r="J1016" t="inlineStr">
        <is>
          <t>KC59</t>
        </is>
      </c>
      <c r="K1016" t="inlineStr">
        <is>
          <t>FF5219-FF5255</t>
        </is>
      </c>
      <c r="N1016" t="inlineStr">
        <is>
          <t>MAZDA 626 II(GC) 2.0D(82-87)</t>
        </is>
      </c>
      <c r="O1016" t="inlineStr">
        <is>
          <t>MAZDA</t>
        </is>
      </c>
      <c r="P1016" t="inlineStr">
        <is>
          <t>FUEL FILTERS</t>
        </is>
      </c>
      <c r="Q1016" t="inlineStr">
        <is>
          <t>P N41-3ZA5</t>
        </is>
      </c>
    </row>
    <row r="1017">
      <c r="A1017" t="inlineStr">
        <is>
          <t>DE 440 E</t>
        </is>
      </c>
      <c r="B1017" t="inlineStr">
        <is>
          <t>DE440E</t>
        </is>
      </c>
      <c r="C1017" t="inlineStr">
        <is>
          <t>DELSA</t>
        </is>
      </c>
      <c r="D1017" t="inlineStr">
        <is>
          <t>DE 440 E</t>
        </is>
      </c>
      <c r="E1017" t="inlineStr">
        <is>
          <t>ECO013</t>
        </is>
      </c>
      <c r="F1017" t="inlineStr">
        <is>
          <t>HU 514 x</t>
        </is>
      </c>
      <c r="G1017" t="inlineStr">
        <is>
          <t>AS1597</t>
        </is>
      </c>
      <c r="H1017" t="inlineStr">
        <is>
          <t>MLE 1479</t>
        </is>
      </c>
      <c r="I1017" t="inlineStr">
        <is>
          <t>L050</t>
        </is>
      </c>
      <c r="N1017" t="inlineStr">
        <is>
          <t>C, CLK,E,Klasse Kompressor,Sprinter II</t>
        </is>
      </c>
      <c r="O1017" t="inlineStr">
        <is>
          <t>MERCEDES</t>
        </is>
      </c>
      <c r="P1017" t="inlineStr">
        <is>
          <t>OIL FILTERS</t>
        </is>
      </c>
      <c r="Q1017" t="inlineStr">
        <is>
          <t>271 180 00 09</t>
        </is>
      </c>
    </row>
    <row r="1018">
      <c r="A1018" t="inlineStr">
        <is>
          <t>ECO013</t>
        </is>
      </c>
      <c r="B1018" t="inlineStr">
        <is>
          <t>ECO013</t>
        </is>
      </c>
      <c r="C1018" t="inlineStr">
        <is>
          <t>EKSPER</t>
        </is>
      </c>
      <c r="D1018" t="inlineStr">
        <is>
          <t>DE 440 E</t>
        </is>
      </c>
      <c r="E1018" t="inlineStr">
        <is>
          <t>ECO013</t>
        </is>
      </c>
      <c r="F1018" t="inlineStr">
        <is>
          <t>HU 514 x</t>
        </is>
      </c>
      <c r="G1018" t="inlineStr">
        <is>
          <t>AS1597</t>
        </is>
      </c>
      <c r="H1018" t="inlineStr">
        <is>
          <t>MLE 1479</t>
        </is>
      </c>
      <c r="I1018" t="inlineStr">
        <is>
          <t>L050</t>
        </is>
      </c>
      <c r="N1018" t="inlineStr">
        <is>
          <t>C, CLK,E,Klasse Kompressor,Sprinter II</t>
        </is>
      </c>
      <c r="O1018" t="inlineStr">
        <is>
          <t>MERCEDES</t>
        </is>
      </c>
      <c r="P1018" t="inlineStr">
        <is>
          <t>OIL FILTERS</t>
        </is>
      </c>
      <c r="Q1018" t="inlineStr">
        <is>
          <t>271 180 00 09</t>
        </is>
      </c>
    </row>
    <row r="1019">
      <c r="A1019" t="inlineStr">
        <is>
          <t>HU 514 x</t>
        </is>
      </c>
      <c r="B1019" t="inlineStr">
        <is>
          <t>HU514X</t>
        </is>
      </c>
      <c r="C1019" t="inlineStr">
        <is>
          <t>MANN</t>
        </is>
      </c>
      <c r="D1019" t="inlineStr">
        <is>
          <t>DE 440 E</t>
        </is>
      </c>
      <c r="E1019" t="inlineStr">
        <is>
          <t>ECO013</t>
        </is>
      </c>
      <c r="F1019" t="inlineStr">
        <is>
          <t>HU 514 x</t>
        </is>
      </c>
      <c r="G1019" t="inlineStr">
        <is>
          <t>AS1597</t>
        </is>
      </c>
      <c r="H1019" t="inlineStr">
        <is>
          <t>MLE 1479</t>
        </is>
      </c>
      <c r="I1019" t="inlineStr">
        <is>
          <t>L050</t>
        </is>
      </c>
      <c r="N1019" t="inlineStr">
        <is>
          <t>C, CLK,E,Klasse Kompressor,Sprinter II</t>
        </is>
      </c>
      <c r="O1019" t="inlineStr">
        <is>
          <t>MERCEDES</t>
        </is>
      </c>
      <c r="P1019" t="inlineStr">
        <is>
          <t>OIL FILTERS</t>
        </is>
      </c>
      <c r="Q1019" t="inlineStr">
        <is>
          <t>271 180 00 09</t>
        </is>
      </c>
    </row>
    <row r="1020">
      <c r="A1020" t="inlineStr">
        <is>
          <t>AS1597</t>
        </is>
      </c>
      <c r="B1020" t="inlineStr">
        <is>
          <t>AS1597</t>
        </is>
      </c>
      <c r="C1020" t="inlineStr">
        <is>
          <t>ASAS</t>
        </is>
      </c>
      <c r="D1020" t="inlineStr">
        <is>
          <t>DE 440 E</t>
        </is>
      </c>
      <c r="E1020" t="inlineStr">
        <is>
          <t>ECO013</t>
        </is>
      </c>
      <c r="F1020" t="inlineStr">
        <is>
          <t>HU 514 x</t>
        </is>
      </c>
      <c r="G1020" t="inlineStr">
        <is>
          <t>AS1597</t>
        </is>
      </c>
      <c r="H1020" t="inlineStr">
        <is>
          <t>MLE 1479</t>
        </is>
      </c>
      <c r="I1020" t="inlineStr">
        <is>
          <t>L050</t>
        </is>
      </c>
      <c r="N1020" t="inlineStr">
        <is>
          <t>C, CLK,E,Klasse Kompressor,Sprinter II</t>
        </is>
      </c>
      <c r="O1020" t="inlineStr">
        <is>
          <t>MERCEDES</t>
        </is>
      </c>
      <c r="P1020" t="inlineStr">
        <is>
          <t>OIL FILTERS</t>
        </is>
      </c>
      <c r="Q1020" t="inlineStr">
        <is>
          <t>271 180 00 09</t>
        </is>
      </c>
    </row>
    <row r="1021">
      <c r="A1021" t="inlineStr">
        <is>
          <t>MLE 1479</t>
        </is>
      </c>
      <c r="B1021" t="inlineStr">
        <is>
          <t>MLE1479</t>
        </is>
      </c>
      <c r="C1021" t="inlineStr">
        <is>
          <t>FIL</t>
        </is>
      </c>
      <c r="D1021" t="inlineStr">
        <is>
          <t>DE 440 E</t>
        </is>
      </c>
      <c r="E1021" t="inlineStr">
        <is>
          <t>ECO013</t>
        </is>
      </c>
      <c r="F1021" t="inlineStr">
        <is>
          <t>HU 514 x</t>
        </is>
      </c>
      <c r="G1021" t="inlineStr">
        <is>
          <t>AS1597</t>
        </is>
      </c>
      <c r="H1021" t="inlineStr">
        <is>
          <t>MLE 1479</t>
        </is>
      </c>
      <c r="I1021" t="inlineStr">
        <is>
          <t>L050</t>
        </is>
      </c>
      <c r="N1021" t="inlineStr">
        <is>
          <t>C, CLK,E,Klasse Kompressor,Sprinter II</t>
        </is>
      </c>
      <c r="O1021" t="inlineStr">
        <is>
          <t>MERCEDES</t>
        </is>
      </c>
      <c r="P1021" t="inlineStr">
        <is>
          <t>OIL FILTERS</t>
        </is>
      </c>
      <c r="Q1021" t="inlineStr">
        <is>
          <t>271 180 00 09</t>
        </is>
      </c>
    </row>
    <row r="1022">
      <c r="A1022" t="inlineStr">
        <is>
          <t>L050</t>
        </is>
      </c>
      <c r="B1022" t="inlineStr">
        <is>
          <t>L050</t>
        </is>
      </c>
      <c r="C1022" t="inlineStr">
        <is>
          <t>MISFAT</t>
        </is>
      </c>
      <c r="D1022" t="inlineStr">
        <is>
          <t>DE 440 E</t>
        </is>
      </c>
      <c r="E1022" t="inlineStr">
        <is>
          <t>ECO013</t>
        </is>
      </c>
      <c r="F1022" t="inlineStr">
        <is>
          <t>HU 514 x</t>
        </is>
      </c>
      <c r="G1022" t="inlineStr">
        <is>
          <t>AS1597</t>
        </is>
      </c>
      <c r="H1022" t="inlineStr">
        <is>
          <t>MLE 1479</t>
        </is>
      </c>
      <c r="I1022" t="inlineStr">
        <is>
          <t>L050</t>
        </is>
      </c>
      <c r="N1022" t="inlineStr">
        <is>
          <t>C, CLK,E,Klasse Kompressor,Sprinter II</t>
        </is>
      </c>
      <c r="O1022" t="inlineStr">
        <is>
          <t>MERCEDES</t>
        </is>
      </c>
      <c r="P1022" t="inlineStr">
        <is>
          <t>OIL FILTERS</t>
        </is>
      </c>
      <c r="Q1022" t="inlineStr">
        <is>
          <t>271 180 00 09</t>
        </is>
      </c>
    </row>
    <row r="1023">
      <c r="A1023" t="inlineStr">
        <is>
          <t>271 180 00 09</t>
        </is>
      </c>
      <c r="B1023" t="inlineStr">
        <is>
          <t>2711800009</t>
        </is>
      </c>
      <c r="C1023" t="inlineStr">
        <is>
          <t>OEM</t>
        </is>
      </c>
      <c r="D1023" t="inlineStr">
        <is>
          <t>DE 440 E</t>
        </is>
      </c>
      <c r="E1023" t="inlineStr">
        <is>
          <t>ECO013</t>
        </is>
      </c>
      <c r="F1023" t="inlineStr">
        <is>
          <t>HU 514 x</t>
        </is>
      </c>
      <c r="G1023" t="inlineStr">
        <is>
          <t>AS1597</t>
        </is>
      </c>
      <c r="H1023" t="inlineStr">
        <is>
          <t>MLE 1479</t>
        </is>
      </c>
      <c r="I1023" t="inlineStr">
        <is>
          <t>L050</t>
        </is>
      </c>
      <c r="N1023" t="inlineStr">
        <is>
          <t>C, CLK,E,Klasse Kompressor,Sprinter II</t>
        </is>
      </c>
      <c r="O1023" t="inlineStr">
        <is>
          <t>MERCEDES</t>
        </is>
      </c>
      <c r="P1023" t="inlineStr">
        <is>
          <t>OIL FILTERS</t>
        </is>
      </c>
      <c r="Q1023" t="inlineStr">
        <is>
          <t>271 180 00 09</t>
        </is>
      </c>
    </row>
    <row r="1024">
      <c r="A1024" t="inlineStr">
        <is>
          <t>DE 461 E</t>
        </is>
      </c>
      <c r="B1024" t="inlineStr">
        <is>
          <t>DE461E</t>
        </is>
      </c>
      <c r="C1024" t="inlineStr">
        <is>
          <t>DELSA</t>
        </is>
      </c>
      <c r="D1024" t="inlineStr">
        <is>
          <t>DE 461 E</t>
        </is>
      </c>
      <c r="E1024" t="inlineStr">
        <is>
          <t>ECO007K</t>
        </is>
      </c>
      <c r="F1024" t="inlineStr">
        <is>
          <t>HU 718/1 k</t>
        </is>
      </c>
      <c r="G1024" t="inlineStr">
        <is>
          <t>AS 1518</t>
        </is>
      </c>
      <c r="H1024" t="inlineStr">
        <is>
          <t>MLE 1353</t>
        </is>
      </c>
      <c r="I1024" t="inlineStr">
        <is>
          <t>0</t>
        </is>
      </c>
      <c r="J1024" t="inlineStr">
        <is>
          <t>OX153D3</t>
        </is>
      </c>
      <c r="K1024" t="inlineStr">
        <is>
          <t>LF3997</t>
        </is>
      </c>
      <c r="L1024" t="inlineStr">
        <is>
          <t>E11HD57</t>
        </is>
      </c>
      <c r="M1024" t="inlineStr">
        <is>
          <t>6111800009</t>
        </is>
      </c>
      <c r="N1024" t="inlineStr">
        <is>
          <t>203CDI, 202CDI, 210CDI,163CDI, Vito, Sprinter CDI 611</t>
        </is>
      </c>
      <c r="O1024" t="inlineStr">
        <is>
          <t>MERCEDES</t>
        </is>
      </c>
      <c r="P1024" t="inlineStr">
        <is>
          <t>OIL FILTERS</t>
        </is>
      </c>
      <c r="Q1024" t="inlineStr">
        <is>
          <t>611 180 00 09</t>
        </is>
      </c>
    </row>
    <row r="1025">
      <c r="A1025" t="inlineStr">
        <is>
          <t>ECO007K</t>
        </is>
      </c>
      <c r="B1025" t="inlineStr">
        <is>
          <t>ECO007K</t>
        </is>
      </c>
      <c r="C1025" t="inlineStr">
        <is>
          <t>EKSPER</t>
        </is>
      </c>
      <c r="D1025" t="inlineStr">
        <is>
          <t>DE 461 E</t>
        </is>
      </c>
      <c r="E1025" t="inlineStr">
        <is>
          <t>ECO007K</t>
        </is>
      </c>
      <c r="F1025" t="inlineStr">
        <is>
          <t>HU 718/1 k</t>
        </is>
      </c>
      <c r="G1025" t="inlineStr">
        <is>
          <t>AS 1518</t>
        </is>
      </c>
      <c r="H1025" t="inlineStr">
        <is>
          <t>MLE 1353</t>
        </is>
      </c>
      <c r="I1025" t="inlineStr">
        <is>
          <t>0</t>
        </is>
      </c>
      <c r="J1025" t="inlineStr">
        <is>
          <t>OX153D3</t>
        </is>
      </c>
      <c r="K1025" t="inlineStr">
        <is>
          <t>LF3997</t>
        </is>
      </c>
      <c r="L1025" t="inlineStr">
        <is>
          <t>E11HD57</t>
        </is>
      </c>
      <c r="M1025" t="inlineStr">
        <is>
          <t>6111800009</t>
        </is>
      </c>
      <c r="N1025" t="inlineStr">
        <is>
          <t>203CDI, 202CDI, 210CDI,163CDI, Vito, Sprinter CDI 611</t>
        </is>
      </c>
      <c r="O1025" t="inlineStr">
        <is>
          <t>MERCEDES</t>
        </is>
      </c>
      <c r="P1025" t="inlineStr">
        <is>
          <t>OIL FILTERS</t>
        </is>
      </c>
      <c r="Q1025" t="inlineStr">
        <is>
          <t>611 180 00 09</t>
        </is>
      </c>
    </row>
    <row r="1026">
      <c r="A1026" t="inlineStr">
        <is>
          <t>HU 718/1 k</t>
        </is>
      </c>
      <c r="B1026" t="inlineStr">
        <is>
          <t>HU718/1K</t>
        </is>
      </c>
      <c r="C1026" t="inlineStr">
        <is>
          <t>MANN</t>
        </is>
      </c>
      <c r="D1026" t="inlineStr">
        <is>
          <t>DE 461 E</t>
        </is>
      </c>
      <c r="E1026" t="inlineStr">
        <is>
          <t>ECO007K</t>
        </is>
      </c>
      <c r="F1026" t="inlineStr">
        <is>
          <t>HU 718/1 k</t>
        </is>
      </c>
      <c r="G1026" t="inlineStr">
        <is>
          <t>AS 1518</t>
        </is>
      </c>
      <c r="H1026" t="inlineStr">
        <is>
          <t>MLE 1353</t>
        </is>
      </c>
      <c r="I1026" t="inlineStr">
        <is>
          <t>0</t>
        </is>
      </c>
      <c r="J1026" t="inlineStr">
        <is>
          <t>OX153D3</t>
        </is>
      </c>
      <c r="K1026" t="inlineStr">
        <is>
          <t>LF3997</t>
        </is>
      </c>
      <c r="L1026" t="inlineStr">
        <is>
          <t>E11HD57</t>
        </is>
      </c>
      <c r="M1026" t="inlineStr">
        <is>
          <t>6111800009</t>
        </is>
      </c>
      <c r="N1026" t="inlineStr">
        <is>
          <t>203CDI, 202CDI, 210CDI,163CDI, Vito, Sprinter CDI 611</t>
        </is>
      </c>
      <c r="O1026" t="inlineStr">
        <is>
          <t>MERCEDES</t>
        </is>
      </c>
      <c r="P1026" t="inlineStr">
        <is>
          <t>OIL FILTERS</t>
        </is>
      </c>
      <c r="Q1026" t="inlineStr">
        <is>
          <t>611 180 00 09</t>
        </is>
      </c>
    </row>
    <row r="1027">
      <c r="A1027" t="inlineStr">
        <is>
          <t>AS 1518</t>
        </is>
      </c>
      <c r="B1027" t="inlineStr">
        <is>
          <t>AS1518</t>
        </is>
      </c>
      <c r="C1027" t="inlineStr">
        <is>
          <t>ASAS</t>
        </is>
      </c>
      <c r="D1027" t="inlineStr">
        <is>
          <t>DE 461 E</t>
        </is>
      </c>
      <c r="E1027" t="inlineStr">
        <is>
          <t>ECO007K</t>
        </is>
      </c>
      <c r="F1027" t="inlineStr">
        <is>
          <t>HU 718/1 k</t>
        </is>
      </c>
      <c r="G1027" t="inlineStr">
        <is>
          <t>AS 1518</t>
        </is>
      </c>
      <c r="H1027" t="inlineStr">
        <is>
          <t>MLE 1353</t>
        </is>
      </c>
      <c r="I1027" t="inlineStr">
        <is>
          <t>0</t>
        </is>
      </c>
      <c r="J1027" t="inlineStr">
        <is>
          <t>OX153D3</t>
        </is>
      </c>
      <c r="K1027" t="inlineStr">
        <is>
          <t>LF3997</t>
        </is>
      </c>
      <c r="L1027" t="inlineStr">
        <is>
          <t>E11HD57</t>
        </is>
      </c>
      <c r="M1027" t="inlineStr">
        <is>
          <t>6111800009</t>
        </is>
      </c>
      <c r="N1027" t="inlineStr">
        <is>
          <t>203CDI, 202CDI, 210CDI,163CDI, Vito, Sprinter CDI 611</t>
        </is>
      </c>
      <c r="O1027" t="inlineStr">
        <is>
          <t>MERCEDES</t>
        </is>
      </c>
      <c r="P1027" t="inlineStr">
        <is>
          <t>OIL FILTERS</t>
        </is>
      </c>
      <c r="Q1027" t="inlineStr">
        <is>
          <t>611 180 00 09</t>
        </is>
      </c>
    </row>
    <row r="1028">
      <c r="A1028" t="inlineStr">
        <is>
          <t>MLE 1353</t>
        </is>
      </c>
      <c r="B1028" t="inlineStr">
        <is>
          <t>MLE1353</t>
        </is>
      </c>
      <c r="C1028" t="inlineStr">
        <is>
          <t>FIL</t>
        </is>
      </c>
      <c r="D1028" t="inlineStr">
        <is>
          <t>DE 461 E</t>
        </is>
      </c>
      <c r="E1028" t="inlineStr">
        <is>
          <t>ECO007K</t>
        </is>
      </c>
      <c r="F1028" t="inlineStr">
        <is>
          <t>HU 718/1 k</t>
        </is>
      </c>
      <c r="G1028" t="inlineStr">
        <is>
          <t>AS 1518</t>
        </is>
      </c>
      <c r="H1028" t="inlineStr">
        <is>
          <t>MLE 1353</t>
        </is>
      </c>
      <c r="I1028" t="inlineStr">
        <is>
          <t>0</t>
        </is>
      </c>
      <c r="J1028" t="inlineStr">
        <is>
          <t>OX153D3</t>
        </is>
      </c>
      <c r="K1028" t="inlineStr">
        <is>
          <t>LF3997</t>
        </is>
      </c>
      <c r="L1028" t="inlineStr">
        <is>
          <t>E11HD57</t>
        </is>
      </c>
      <c r="M1028" t="inlineStr">
        <is>
          <t>6111800009</t>
        </is>
      </c>
      <c r="N1028" t="inlineStr">
        <is>
          <t>203CDI, 202CDI, 210CDI,163CDI, Vito, Sprinter CDI 611</t>
        </is>
      </c>
      <c r="O1028" t="inlineStr">
        <is>
          <t>MERCEDES</t>
        </is>
      </c>
      <c r="P1028" t="inlineStr">
        <is>
          <t>OIL FILTERS</t>
        </is>
      </c>
      <c r="Q1028" t="inlineStr">
        <is>
          <t>611 180 00 09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MISFAT</t>
        </is>
      </c>
      <c r="D1029" t="inlineStr">
        <is>
          <t>DE 461 E</t>
        </is>
      </c>
      <c r="E1029" t="inlineStr">
        <is>
          <t>ECO007K</t>
        </is>
      </c>
      <c r="F1029" t="inlineStr">
        <is>
          <t>HU 718/1 k</t>
        </is>
      </c>
      <c r="G1029" t="inlineStr">
        <is>
          <t>AS 1518</t>
        </is>
      </c>
      <c r="H1029" t="inlineStr">
        <is>
          <t>MLE 1353</t>
        </is>
      </c>
      <c r="I1029" t="inlineStr">
        <is>
          <t>0</t>
        </is>
      </c>
      <c r="J1029" t="inlineStr">
        <is>
          <t>OX153D3</t>
        </is>
      </c>
      <c r="K1029" t="inlineStr">
        <is>
          <t>LF3997</t>
        </is>
      </c>
      <c r="L1029" t="inlineStr">
        <is>
          <t>E11HD57</t>
        </is>
      </c>
      <c r="M1029" t="inlineStr">
        <is>
          <t>6111800009</t>
        </is>
      </c>
      <c r="N1029" t="inlineStr">
        <is>
          <t>203CDI, 202CDI, 210CDI,163CDI, Vito, Sprinter CDI 611</t>
        </is>
      </c>
      <c r="O1029" t="inlineStr">
        <is>
          <t>MERCEDES</t>
        </is>
      </c>
      <c r="P1029" t="inlineStr">
        <is>
          <t>OIL FILTERS</t>
        </is>
      </c>
      <c r="Q1029" t="inlineStr">
        <is>
          <t>611 180 00 09</t>
        </is>
      </c>
    </row>
    <row r="1030">
      <c r="A1030" t="inlineStr">
        <is>
          <t>OX153D3</t>
        </is>
      </c>
      <c r="B1030" t="inlineStr">
        <is>
          <t>OX153D3</t>
        </is>
      </c>
      <c r="C1030" t="inlineStr">
        <is>
          <t>MAHLE</t>
        </is>
      </c>
      <c r="D1030" t="inlineStr">
        <is>
          <t>DE 461 E</t>
        </is>
      </c>
      <c r="E1030" t="inlineStr">
        <is>
          <t>ECO007K</t>
        </is>
      </c>
      <c r="F1030" t="inlineStr">
        <is>
          <t>HU 718/1 k</t>
        </is>
      </c>
      <c r="G1030" t="inlineStr">
        <is>
          <t>AS 1518</t>
        </is>
      </c>
      <c r="H1030" t="inlineStr">
        <is>
          <t>MLE 1353</t>
        </is>
      </c>
      <c r="I1030" t="inlineStr">
        <is>
          <t>0</t>
        </is>
      </c>
      <c r="J1030" t="inlineStr">
        <is>
          <t>OX153D3</t>
        </is>
      </c>
      <c r="K1030" t="inlineStr">
        <is>
          <t>LF3997</t>
        </is>
      </c>
      <c r="L1030" t="inlineStr">
        <is>
          <t>E11HD57</t>
        </is>
      </c>
      <c r="M1030" t="inlineStr">
        <is>
          <t>6111800009</t>
        </is>
      </c>
      <c r="N1030" t="inlineStr">
        <is>
          <t>203CDI, 202CDI, 210CDI,163CDI, Vito, Sprinter CDI 611</t>
        </is>
      </c>
      <c r="O1030" t="inlineStr">
        <is>
          <t>MERCEDES</t>
        </is>
      </c>
      <c r="P1030" t="inlineStr">
        <is>
          <t>OIL FILTERS</t>
        </is>
      </c>
      <c r="Q1030" t="inlineStr">
        <is>
          <t>611 180 00 09</t>
        </is>
      </c>
    </row>
    <row r="1031">
      <c r="A1031" t="inlineStr">
        <is>
          <t>LF3997</t>
        </is>
      </c>
      <c r="B1031" t="inlineStr">
        <is>
          <t>LF3997</t>
        </is>
      </c>
      <c r="C1031" t="inlineStr">
        <is>
          <t>FLEETGUARD</t>
        </is>
      </c>
      <c r="D1031" t="inlineStr">
        <is>
          <t>DE 461 E</t>
        </is>
      </c>
      <c r="E1031" t="inlineStr">
        <is>
          <t>ECO007K</t>
        </is>
      </c>
      <c r="F1031" t="inlineStr">
        <is>
          <t>HU 718/1 k</t>
        </is>
      </c>
      <c r="G1031" t="inlineStr">
        <is>
          <t>AS 1518</t>
        </is>
      </c>
      <c r="H1031" t="inlineStr">
        <is>
          <t>MLE 1353</t>
        </is>
      </c>
      <c r="I1031" t="inlineStr">
        <is>
          <t>0</t>
        </is>
      </c>
      <c r="J1031" t="inlineStr">
        <is>
          <t>OX153D3</t>
        </is>
      </c>
      <c r="K1031" t="inlineStr">
        <is>
          <t>LF3997</t>
        </is>
      </c>
      <c r="L1031" t="inlineStr">
        <is>
          <t>E11HD57</t>
        </is>
      </c>
      <c r="M1031" t="inlineStr">
        <is>
          <t>6111800009</t>
        </is>
      </c>
      <c r="N1031" t="inlineStr">
        <is>
          <t>203CDI, 202CDI, 210CDI,163CDI, Vito, Sprinter CDI 611</t>
        </is>
      </c>
      <c r="O1031" t="inlineStr">
        <is>
          <t>MERCEDES</t>
        </is>
      </c>
      <c r="P1031" t="inlineStr">
        <is>
          <t>OIL FILTERS</t>
        </is>
      </c>
      <c r="Q1031" t="inlineStr">
        <is>
          <t>611 180 00 09</t>
        </is>
      </c>
    </row>
    <row r="1032">
      <c r="A1032" t="inlineStr">
        <is>
          <t>E11HD57</t>
        </is>
      </c>
      <c r="B1032" t="inlineStr">
        <is>
          <t>E11HD57</t>
        </is>
      </c>
      <c r="C1032" t="inlineStr">
        <is>
          <t>HENGST</t>
        </is>
      </c>
      <c r="D1032" t="inlineStr">
        <is>
          <t>DE 461 E</t>
        </is>
      </c>
      <c r="E1032" t="inlineStr">
        <is>
          <t>ECO007K</t>
        </is>
      </c>
      <c r="F1032" t="inlineStr">
        <is>
          <t>HU 718/1 k</t>
        </is>
      </c>
      <c r="G1032" t="inlineStr">
        <is>
          <t>AS 1518</t>
        </is>
      </c>
      <c r="H1032" t="inlineStr">
        <is>
          <t>MLE 1353</t>
        </is>
      </c>
      <c r="I1032" t="inlineStr">
        <is>
          <t>0</t>
        </is>
      </c>
      <c r="J1032" t="inlineStr">
        <is>
          <t>OX153D3</t>
        </is>
      </c>
      <c r="K1032" t="inlineStr">
        <is>
          <t>LF3997</t>
        </is>
      </c>
      <c r="L1032" t="inlineStr">
        <is>
          <t>E11HD57</t>
        </is>
      </c>
      <c r="M1032" t="inlineStr">
        <is>
          <t>6111800009</t>
        </is>
      </c>
      <c r="N1032" t="inlineStr">
        <is>
          <t>203CDI, 202CDI, 210CDI,163CDI, Vito, Sprinter CDI 611</t>
        </is>
      </c>
      <c r="O1032" t="inlineStr">
        <is>
          <t>MERCEDES</t>
        </is>
      </c>
      <c r="P1032" t="inlineStr">
        <is>
          <t>OIL FILTERS</t>
        </is>
      </c>
      <c r="Q1032" t="inlineStr">
        <is>
          <t>611 180 00 09</t>
        </is>
      </c>
    </row>
    <row r="1033">
      <c r="A1033" t="inlineStr">
        <is>
          <t>6111800009</t>
        </is>
      </c>
      <c r="B1033" t="inlineStr">
        <is>
          <t>6111800009</t>
        </is>
      </c>
      <c r="C1033" t="inlineStr">
        <is>
          <t>AUTRE</t>
        </is>
      </c>
      <c r="D1033" t="inlineStr">
        <is>
          <t>DE 461 E</t>
        </is>
      </c>
      <c r="E1033" t="inlineStr">
        <is>
          <t>ECO007K</t>
        </is>
      </c>
      <c r="F1033" t="inlineStr">
        <is>
          <t>HU 718/1 k</t>
        </is>
      </c>
      <c r="G1033" t="inlineStr">
        <is>
          <t>AS 1518</t>
        </is>
      </c>
      <c r="H1033" t="inlineStr">
        <is>
          <t>MLE 1353</t>
        </is>
      </c>
      <c r="I1033" t="inlineStr">
        <is>
          <t>0</t>
        </is>
      </c>
      <c r="J1033" t="inlineStr">
        <is>
          <t>OX153D3</t>
        </is>
      </c>
      <c r="K1033" t="inlineStr">
        <is>
          <t>LF3997</t>
        </is>
      </c>
      <c r="L1033" t="inlineStr">
        <is>
          <t>E11HD57</t>
        </is>
      </c>
      <c r="M1033" t="inlineStr">
        <is>
          <t>6111800009</t>
        </is>
      </c>
      <c r="N1033" t="inlineStr">
        <is>
          <t>203CDI, 202CDI, 210CDI,163CDI, Vito, Sprinter CDI 611</t>
        </is>
      </c>
      <c r="O1033" t="inlineStr">
        <is>
          <t>MERCEDES</t>
        </is>
      </c>
      <c r="P1033" t="inlineStr">
        <is>
          <t>OIL FILTERS</t>
        </is>
      </c>
      <c r="Q1033" t="inlineStr">
        <is>
          <t>611 180 00 09</t>
        </is>
      </c>
    </row>
    <row r="1034">
      <c r="A1034" t="inlineStr">
        <is>
          <t>611 180 00 09</t>
        </is>
      </c>
      <c r="B1034" t="inlineStr">
        <is>
          <t>6111800009</t>
        </is>
      </c>
      <c r="C1034" t="inlineStr">
        <is>
          <t>OEM</t>
        </is>
      </c>
      <c r="D1034" t="inlineStr">
        <is>
          <t>DE 461 E</t>
        </is>
      </c>
      <c r="E1034" t="inlineStr">
        <is>
          <t>ECO007K</t>
        </is>
      </c>
      <c r="F1034" t="inlineStr">
        <is>
          <t>HU 718/1 k</t>
        </is>
      </c>
      <c r="G1034" t="inlineStr">
        <is>
          <t>AS 1518</t>
        </is>
      </c>
      <c r="H1034" t="inlineStr">
        <is>
          <t>MLE 1353</t>
        </is>
      </c>
      <c r="I1034" t="inlineStr">
        <is>
          <t>0</t>
        </is>
      </c>
      <c r="J1034" t="inlineStr">
        <is>
          <t>OX153D3</t>
        </is>
      </c>
      <c r="K1034" t="inlineStr">
        <is>
          <t>LF3997</t>
        </is>
      </c>
      <c r="L1034" t="inlineStr">
        <is>
          <t>E11HD57</t>
        </is>
      </c>
      <c r="M1034" t="inlineStr">
        <is>
          <t>6111800009</t>
        </is>
      </c>
      <c r="N1034" t="inlineStr">
        <is>
          <t>203CDI, 202CDI, 210CDI,163CDI, Vito, Sprinter CDI 611</t>
        </is>
      </c>
      <c r="O1034" t="inlineStr">
        <is>
          <t>MERCEDES</t>
        </is>
      </c>
      <c r="P1034" t="inlineStr">
        <is>
          <t>OIL FILTERS</t>
        </is>
      </c>
      <c r="Q1034" t="inlineStr">
        <is>
          <t>611 180 00 09</t>
        </is>
      </c>
    </row>
    <row r="1035">
      <c r="A1035" t="inlineStr">
        <is>
          <t>DE 465 E</t>
        </is>
      </c>
      <c r="B1035" t="inlineStr">
        <is>
          <t>DE465E</t>
        </is>
      </c>
      <c r="C1035" t="inlineStr">
        <is>
          <t>DELSA</t>
        </is>
      </c>
      <c r="D1035" t="inlineStr">
        <is>
          <t>DE 465 E</t>
        </is>
      </c>
      <c r="E1035" t="inlineStr">
        <is>
          <t>ECO018</t>
        </is>
      </c>
      <c r="F1035" t="inlineStr">
        <is>
          <t>HU 718/4 x</t>
        </is>
      </c>
      <c r="G1035" t="inlineStr">
        <is>
          <t>AS 1558</t>
        </is>
      </c>
      <c r="H1035" t="inlineStr">
        <is>
          <t>MLE 1353A</t>
        </is>
      </c>
      <c r="K1035" t="inlineStr">
        <is>
          <t>LF3997</t>
        </is>
      </c>
      <c r="L1035" t="inlineStr">
        <is>
          <t>E11HD155</t>
        </is>
      </c>
      <c r="N1035" t="inlineStr">
        <is>
          <t>CLK (02--&gt;),Sprinter II, Vito OM 642 LA</t>
        </is>
      </c>
      <c r="O1035" t="inlineStr">
        <is>
          <t>MERCEDES</t>
        </is>
      </c>
      <c r="P1035" t="inlineStr">
        <is>
          <t>OIL FILTERS</t>
        </is>
      </c>
      <c r="Q1035" t="inlineStr">
        <is>
          <t>000 180 22 09</t>
        </is>
      </c>
    </row>
    <row r="1036">
      <c r="A1036" t="inlineStr">
        <is>
          <t>ECO018</t>
        </is>
      </c>
      <c r="B1036" t="inlineStr">
        <is>
          <t>ECO018</t>
        </is>
      </c>
      <c r="C1036" t="inlineStr">
        <is>
          <t>EKSPER</t>
        </is>
      </c>
      <c r="D1036" t="inlineStr">
        <is>
          <t>DE 465 E</t>
        </is>
      </c>
      <c r="E1036" t="inlineStr">
        <is>
          <t>ECO018</t>
        </is>
      </c>
      <c r="F1036" t="inlineStr">
        <is>
          <t>HU 718/4 x</t>
        </is>
      </c>
      <c r="G1036" t="inlineStr">
        <is>
          <t>AS 1558</t>
        </is>
      </c>
      <c r="H1036" t="inlineStr">
        <is>
          <t>MLE 1353A</t>
        </is>
      </c>
      <c r="K1036" t="inlineStr">
        <is>
          <t>LF3997</t>
        </is>
      </c>
      <c r="L1036" t="inlineStr">
        <is>
          <t>E11HD155</t>
        </is>
      </c>
      <c r="N1036" t="inlineStr">
        <is>
          <t>CLK (02--&gt;),Sprinter II, Vito OM 642 LA</t>
        </is>
      </c>
      <c r="O1036" t="inlineStr">
        <is>
          <t>MERCEDES</t>
        </is>
      </c>
      <c r="P1036" t="inlineStr">
        <is>
          <t>OIL FILTERS</t>
        </is>
      </c>
      <c r="Q1036" t="inlineStr">
        <is>
          <t>000 180 22 09</t>
        </is>
      </c>
    </row>
    <row r="1037">
      <c r="A1037" t="inlineStr">
        <is>
          <t>HU 718/4 x</t>
        </is>
      </c>
      <c r="B1037" t="inlineStr">
        <is>
          <t>HU718/4X</t>
        </is>
      </c>
      <c r="C1037" t="inlineStr">
        <is>
          <t>MANN</t>
        </is>
      </c>
      <c r="D1037" t="inlineStr">
        <is>
          <t>DE 465 E</t>
        </is>
      </c>
      <c r="E1037" t="inlineStr">
        <is>
          <t>ECO018</t>
        </is>
      </c>
      <c r="F1037" t="inlineStr">
        <is>
          <t>HU 718/4 x</t>
        </is>
      </c>
      <c r="G1037" t="inlineStr">
        <is>
          <t>AS 1558</t>
        </is>
      </c>
      <c r="H1037" t="inlineStr">
        <is>
          <t>MLE 1353A</t>
        </is>
      </c>
      <c r="K1037" t="inlineStr">
        <is>
          <t>LF3997</t>
        </is>
      </c>
      <c r="L1037" t="inlineStr">
        <is>
          <t>E11HD155</t>
        </is>
      </c>
      <c r="N1037" t="inlineStr">
        <is>
          <t>CLK (02--&gt;),Sprinter II, Vito OM 642 LA</t>
        </is>
      </c>
      <c r="O1037" t="inlineStr">
        <is>
          <t>MERCEDES</t>
        </is>
      </c>
      <c r="P1037" t="inlineStr">
        <is>
          <t>OIL FILTERS</t>
        </is>
      </c>
      <c r="Q1037" t="inlineStr">
        <is>
          <t>000 180 22 09</t>
        </is>
      </c>
    </row>
    <row r="1038">
      <c r="A1038" t="inlineStr">
        <is>
          <t>AS 1558</t>
        </is>
      </c>
      <c r="B1038" t="inlineStr">
        <is>
          <t>AS1558</t>
        </is>
      </c>
      <c r="C1038" t="inlineStr">
        <is>
          <t>ASAS</t>
        </is>
      </c>
      <c r="D1038" t="inlineStr">
        <is>
          <t>DE 465 E</t>
        </is>
      </c>
      <c r="E1038" t="inlineStr">
        <is>
          <t>ECO018</t>
        </is>
      </c>
      <c r="F1038" t="inlineStr">
        <is>
          <t>HU 718/4 x</t>
        </is>
      </c>
      <c r="G1038" t="inlineStr">
        <is>
          <t>AS 1558</t>
        </is>
      </c>
      <c r="H1038" t="inlineStr">
        <is>
          <t>MLE 1353A</t>
        </is>
      </c>
      <c r="K1038" t="inlineStr">
        <is>
          <t>LF3997</t>
        </is>
      </c>
      <c r="L1038" t="inlineStr">
        <is>
          <t>E11HD155</t>
        </is>
      </c>
      <c r="N1038" t="inlineStr">
        <is>
          <t>CLK (02--&gt;),Sprinter II, Vito OM 642 LA</t>
        </is>
      </c>
      <c r="O1038" t="inlineStr">
        <is>
          <t>MERCEDES</t>
        </is>
      </c>
      <c r="P1038" t="inlineStr">
        <is>
          <t>OIL FILTERS</t>
        </is>
      </c>
      <c r="Q1038" t="inlineStr">
        <is>
          <t>000 180 22 09</t>
        </is>
      </c>
    </row>
    <row r="1039">
      <c r="A1039" t="inlineStr">
        <is>
          <t>MLE 1353A</t>
        </is>
      </c>
      <c r="B1039" t="inlineStr">
        <is>
          <t>MLE1353A</t>
        </is>
      </c>
      <c r="C1039" t="inlineStr">
        <is>
          <t>FIL</t>
        </is>
      </c>
      <c r="D1039" t="inlineStr">
        <is>
          <t>DE 465 E</t>
        </is>
      </c>
      <c r="E1039" t="inlineStr">
        <is>
          <t>ECO018</t>
        </is>
      </c>
      <c r="F1039" t="inlineStr">
        <is>
          <t>HU 718/4 x</t>
        </is>
      </c>
      <c r="G1039" t="inlineStr">
        <is>
          <t>AS 1558</t>
        </is>
      </c>
      <c r="H1039" t="inlineStr">
        <is>
          <t>MLE 1353A</t>
        </is>
      </c>
      <c r="K1039" t="inlineStr">
        <is>
          <t>LF3997</t>
        </is>
      </c>
      <c r="L1039" t="inlineStr">
        <is>
          <t>E11HD155</t>
        </is>
      </c>
      <c r="N1039" t="inlineStr">
        <is>
          <t>CLK (02--&gt;),Sprinter II, Vito OM 642 LA</t>
        </is>
      </c>
      <c r="O1039" t="inlineStr">
        <is>
          <t>MERCEDES</t>
        </is>
      </c>
      <c r="P1039" t="inlineStr">
        <is>
          <t>OIL FILTERS</t>
        </is>
      </c>
      <c r="Q1039" t="inlineStr">
        <is>
          <t>000 180 22 09</t>
        </is>
      </c>
    </row>
    <row r="1040">
      <c r="A1040" t="inlineStr">
        <is>
          <t>LF3997</t>
        </is>
      </c>
      <c r="B1040" t="inlineStr">
        <is>
          <t>LF3997</t>
        </is>
      </c>
      <c r="C1040" t="inlineStr">
        <is>
          <t>FLEETGUARD</t>
        </is>
      </c>
      <c r="D1040" t="inlineStr">
        <is>
          <t>DE 465 E</t>
        </is>
      </c>
      <c r="E1040" t="inlineStr">
        <is>
          <t>ECO018</t>
        </is>
      </c>
      <c r="F1040" t="inlineStr">
        <is>
          <t>HU 718/4 x</t>
        </is>
      </c>
      <c r="G1040" t="inlineStr">
        <is>
          <t>AS 1558</t>
        </is>
      </c>
      <c r="H1040" t="inlineStr">
        <is>
          <t>MLE 1353A</t>
        </is>
      </c>
      <c r="K1040" t="inlineStr">
        <is>
          <t>LF3997</t>
        </is>
      </c>
      <c r="L1040" t="inlineStr">
        <is>
          <t>E11HD155</t>
        </is>
      </c>
      <c r="N1040" t="inlineStr">
        <is>
          <t>CLK (02--&gt;),Sprinter II, Vito OM 642 LA</t>
        </is>
      </c>
      <c r="O1040" t="inlineStr">
        <is>
          <t>MERCEDES</t>
        </is>
      </c>
      <c r="P1040" t="inlineStr">
        <is>
          <t>OIL FILTERS</t>
        </is>
      </c>
      <c r="Q1040" t="inlineStr">
        <is>
          <t>000 180 22 09</t>
        </is>
      </c>
    </row>
    <row r="1041">
      <c r="A1041" t="inlineStr">
        <is>
          <t>E11HD155</t>
        </is>
      </c>
      <c r="B1041" t="inlineStr">
        <is>
          <t>E11HD155</t>
        </is>
      </c>
      <c r="C1041" t="inlineStr">
        <is>
          <t>HENGST</t>
        </is>
      </c>
      <c r="D1041" t="inlineStr">
        <is>
          <t>DE 465 E</t>
        </is>
      </c>
      <c r="E1041" t="inlineStr">
        <is>
          <t>ECO018</t>
        </is>
      </c>
      <c r="F1041" t="inlineStr">
        <is>
          <t>HU 718/4 x</t>
        </is>
      </c>
      <c r="G1041" t="inlineStr">
        <is>
          <t>AS 1558</t>
        </is>
      </c>
      <c r="H1041" t="inlineStr">
        <is>
          <t>MLE 1353A</t>
        </is>
      </c>
      <c r="K1041" t="inlineStr">
        <is>
          <t>LF3997</t>
        </is>
      </c>
      <c r="L1041" t="inlineStr">
        <is>
          <t>E11HD155</t>
        </is>
      </c>
      <c r="N1041" t="inlineStr">
        <is>
          <t>CLK (02--&gt;),Sprinter II, Vito OM 642 LA</t>
        </is>
      </c>
      <c r="O1041" t="inlineStr">
        <is>
          <t>MERCEDES</t>
        </is>
      </c>
      <c r="P1041" t="inlineStr">
        <is>
          <t>OIL FILTERS</t>
        </is>
      </c>
      <c r="Q1041" t="inlineStr">
        <is>
          <t>000 180 22 09</t>
        </is>
      </c>
    </row>
    <row r="1042">
      <c r="A1042" t="inlineStr">
        <is>
          <t>000 180 22 09</t>
        </is>
      </c>
      <c r="B1042" t="inlineStr">
        <is>
          <t>0001802209</t>
        </is>
      </c>
      <c r="C1042" t="inlineStr">
        <is>
          <t>OEM</t>
        </is>
      </c>
      <c r="D1042" t="inlineStr">
        <is>
          <t>DE 465 E</t>
        </is>
      </c>
      <c r="E1042" t="inlineStr">
        <is>
          <t>ECO018</t>
        </is>
      </c>
      <c r="F1042" t="inlineStr">
        <is>
          <t>HU 718/4 x</t>
        </is>
      </c>
      <c r="G1042" t="inlineStr">
        <is>
          <t>AS 1558</t>
        </is>
      </c>
      <c r="H1042" t="inlineStr">
        <is>
          <t>MLE 1353A</t>
        </is>
      </c>
      <c r="K1042" t="inlineStr">
        <is>
          <t>LF3997</t>
        </is>
      </c>
      <c r="L1042" t="inlineStr">
        <is>
          <t>E11HD155</t>
        </is>
      </c>
      <c r="N1042" t="inlineStr">
        <is>
          <t>CLK (02--&gt;),Sprinter II, Vito OM 642 LA</t>
        </is>
      </c>
      <c r="O1042" t="inlineStr">
        <is>
          <t>MERCEDES</t>
        </is>
      </c>
      <c r="P1042" t="inlineStr">
        <is>
          <t>OIL FILTERS</t>
        </is>
      </c>
      <c r="Q1042" t="inlineStr">
        <is>
          <t>000 180 22 09</t>
        </is>
      </c>
    </row>
    <row r="1043">
      <c r="A1043" t="inlineStr">
        <is>
          <t>DE 465 E</t>
        </is>
      </c>
      <c r="B1043" t="inlineStr">
        <is>
          <t>DE465E</t>
        </is>
      </c>
      <c r="C1043" t="inlineStr">
        <is>
          <t>DELSA</t>
        </is>
      </c>
      <c r="D1043" t="inlineStr">
        <is>
          <t>DE 465 E</t>
        </is>
      </c>
      <c r="E1043" t="inlineStr">
        <is>
          <t>ECO057</t>
        </is>
      </c>
      <c r="F1043" t="inlineStr">
        <is>
          <t>HU 718/4 x</t>
        </is>
      </c>
      <c r="G1043" t="inlineStr">
        <is>
          <t>AS 1558</t>
        </is>
      </c>
      <c r="H1043" t="inlineStr">
        <is>
          <t>MLE 1353A</t>
        </is>
      </c>
      <c r="N1043" t="inlineStr">
        <is>
          <t>CLK (02--&gt;),Sprinter II, Vito OM 642 LA</t>
        </is>
      </c>
      <c r="O1043" t="inlineStr">
        <is>
          <t>MERCEDES</t>
        </is>
      </c>
      <c r="P1043" t="inlineStr">
        <is>
          <t>OIL FILTERS</t>
        </is>
      </c>
      <c r="Q1043" t="inlineStr">
        <is>
          <t>000 180 22 09</t>
        </is>
      </c>
    </row>
    <row r="1044">
      <c r="A1044" t="inlineStr">
        <is>
          <t>ECO057</t>
        </is>
      </c>
      <c r="B1044" t="inlineStr">
        <is>
          <t>ECO057</t>
        </is>
      </c>
      <c r="C1044" t="inlineStr">
        <is>
          <t>EKSPER</t>
        </is>
      </c>
      <c r="D1044" t="inlineStr">
        <is>
          <t>DE 465 E</t>
        </is>
      </c>
      <c r="E1044" t="inlineStr">
        <is>
          <t>ECO057</t>
        </is>
      </c>
      <c r="F1044" t="inlineStr">
        <is>
          <t>HU 718/4 x</t>
        </is>
      </c>
      <c r="G1044" t="inlineStr">
        <is>
          <t>AS 1558</t>
        </is>
      </c>
      <c r="H1044" t="inlineStr">
        <is>
          <t>MLE 1353A</t>
        </is>
      </c>
      <c r="N1044" t="inlineStr">
        <is>
          <t>CLK (02--&gt;),Sprinter II, Vito OM 642 LA</t>
        </is>
      </c>
      <c r="O1044" t="inlineStr">
        <is>
          <t>MERCEDES</t>
        </is>
      </c>
      <c r="P1044" t="inlineStr">
        <is>
          <t>OIL FILTERS</t>
        </is>
      </c>
      <c r="Q1044" t="inlineStr">
        <is>
          <t>000 180 22 09</t>
        </is>
      </c>
    </row>
    <row r="1045">
      <c r="A1045" t="inlineStr">
        <is>
          <t>HU 718/4 x</t>
        </is>
      </c>
      <c r="B1045" t="inlineStr">
        <is>
          <t>HU718/4X</t>
        </is>
      </c>
      <c r="C1045" t="inlineStr">
        <is>
          <t>MANN</t>
        </is>
      </c>
      <c r="D1045" t="inlineStr">
        <is>
          <t>DE 465 E</t>
        </is>
      </c>
      <c r="E1045" t="inlineStr">
        <is>
          <t>ECO057</t>
        </is>
      </c>
      <c r="F1045" t="inlineStr">
        <is>
          <t>HU 718/4 x</t>
        </is>
      </c>
      <c r="G1045" t="inlineStr">
        <is>
          <t>AS 1558</t>
        </is>
      </c>
      <c r="H1045" t="inlineStr">
        <is>
          <t>MLE 1353A</t>
        </is>
      </c>
      <c r="N1045" t="inlineStr">
        <is>
          <t>CLK (02--&gt;),Sprinter II, Vito OM 642 LA</t>
        </is>
      </c>
      <c r="O1045" t="inlineStr">
        <is>
          <t>MERCEDES</t>
        </is>
      </c>
      <c r="P1045" t="inlineStr">
        <is>
          <t>OIL FILTERS</t>
        </is>
      </c>
      <c r="Q1045" t="inlineStr">
        <is>
          <t>000 180 22 09</t>
        </is>
      </c>
    </row>
    <row r="1046">
      <c r="A1046" t="inlineStr">
        <is>
          <t>AS 1558</t>
        </is>
      </c>
      <c r="B1046" t="inlineStr">
        <is>
          <t>AS1558</t>
        </is>
      </c>
      <c r="C1046" t="inlineStr">
        <is>
          <t>ASAS</t>
        </is>
      </c>
      <c r="D1046" t="inlineStr">
        <is>
          <t>DE 465 E</t>
        </is>
      </c>
      <c r="E1046" t="inlineStr">
        <is>
          <t>ECO057</t>
        </is>
      </c>
      <c r="F1046" t="inlineStr">
        <is>
          <t>HU 718/4 x</t>
        </is>
      </c>
      <c r="G1046" t="inlineStr">
        <is>
          <t>AS 1558</t>
        </is>
      </c>
      <c r="H1046" t="inlineStr">
        <is>
          <t>MLE 1353A</t>
        </is>
      </c>
      <c r="N1046" t="inlineStr">
        <is>
          <t>CLK (02--&gt;),Sprinter II, Vito OM 642 LA</t>
        </is>
      </c>
      <c r="O1046" t="inlineStr">
        <is>
          <t>MERCEDES</t>
        </is>
      </c>
      <c r="P1046" t="inlineStr">
        <is>
          <t>OIL FILTERS</t>
        </is>
      </c>
      <c r="Q1046" t="inlineStr">
        <is>
          <t>000 180 22 09</t>
        </is>
      </c>
    </row>
    <row r="1047">
      <c r="A1047" t="inlineStr">
        <is>
          <t>MLE 1353A</t>
        </is>
      </c>
      <c r="B1047" t="inlineStr">
        <is>
          <t>MLE1353A</t>
        </is>
      </c>
      <c r="C1047" t="inlineStr">
        <is>
          <t>FIL</t>
        </is>
      </c>
      <c r="D1047" t="inlineStr">
        <is>
          <t>DE 465 E</t>
        </is>
      </c>
      <c r="E1047" t="inlineStr">
        <is>
          <t>ECO057</t>
        </is>
      </c>
      <c r="F1047" t="inlineStr">
        <is>
          <t>HU 718/4 x</t>
        </is>
      </c>
      <c r="G1047" t="inlineStr">
        <is>
          <t>AS 1558</t>
        </is>
      </c>
      <c r="H1047" t="inlineStr">
        <is>
          <t>MLE 1353A</t>
        </is>
      </c>
      <c r="N1047" t="inlineStr">
        <is>
          <t>CLK (02--&gt;),Sprinter II, Vito OM 642 LA</t>
        </is>
      </c>
      <c r="O1047" t="inlineStr">
        <is>
          <t>MERCEDES</t>
        </is>
      </c>
      <c r="P1047" t="inlineStr">
        <is>
          <t>OIL FILTERS</t>
        </is>
      </c>
      <c r="Q1047" t="inlineStr">
        <is>
          <t>000 180 22 09</t>
        </is>
      </c>
    </row>
    <row r="1048">
      <c r="A1048" t="inlineStr">
        <is>
          <t>000 180 22 09</t>
        </is>
      </c>
      <c r="B1048" t="inlineStr">
        <is>
          <t>0001802209</t>
        </is>
      </c>
      <c r="C1048" t="inlineStr">
        <is>
          <t>OEM</t>
        </is>
      </c>
      <c r="D1048" t="inlineStr">
        <is>
          <t>DE 465 E</t>
        </is>
      </c>
      <c r="E1048" t="inlineStr">
        <is>
          <t>ECO057</t>
        </is>
      </c>
      <c r="F1048" t="inlineStr">
        <is>
          <t>HU 718/4 x</t>
        </is>
      </c>
      <c r="G1048" t="inlineStr">
        <is>
          <t>AS 1558</t>
        </is>
      </c>
      <c r="H1048" t="inlineStr">
        <is>
          <t>MLE 1353A</t>
        </is>
      </c>
      <c r="N1048" t="inlineStr">
        <is>
          <t>CLK (02--&gt;),Sprinter II, Vito OM 642 LA</t>
        </is>
      </c>
      <c r="O1048" t="inlineStr">
        <is>
          <t>MERCEDES</t>
        </is>
      </c>
      <c r="P1048" t="inlineStr">
        <is>
          <t>OIL FILTERS</t>
        </is>
      </c>
      <c r="Q1048" t="inlineStr">
        <is>
          <t>000 180 22 09</t>
        </is>
      </c>
    </row>
    <row r="1049">
      <c r="A1049" t="inlineStr">
        <is>
          <t>DE 465 E</t>
        </is>
      </c>
      <c r="B1049" t="inlineStr">
        <is>
          <t>DE465E</t>
        </is>
      </c>
      <c r="C1049" t="inlineStr">
        <is>
          <t>DELSA</t>
        </is>
      </c>
      <c r="D1049" t="inlineStr">
        <is>
          <t>DE 465 E</t>
        </is>
      </c>
      <c r="E1049" t="inlineStr">
        <is>
          <t>ECO007X</t>
        </is>
      </c>
      <c r="F1049" t="inlineStr">
        <is>
          <t>HU 718/4 x</t>
        </is>
      </c>
      <c r="G1049" t="inlineStr">
        <is>
          <t>AS 1558</t>
        </is>
      </c>
      <c r="H1049" t="inlineStr">
        <is>
          <t>MLE 1353A</t>
        </is>
      </c>
      <c r="K1049" t="inlineStr">
        <is>
          <t>LF3997</t>
        </is>
      </c>
      <c r="L1049" t="inlineStr">
        <is>
          <t>E11HD155</t>
        </is>
      </c>
      <c r="N1049" t="inlineStr">
        <is>
          <t>CLK (02--&gt;),Sprinter II, Vito OM 642 LA</t>
        </is>
      </c>
      <c r="O1049" t="inlineStr">
        <is>
          <t>MERCEDES</t>
        </is>
      </c>
      <c r="P1049" t="inlineStr">
        <is>
          <t>OIL FILTERS</t>
        </is>
      </c>
      <c r="Q1049" t="inlineStr">
        <is>
          <t>000 180 22 09</t>
        </is>
      </c>
    </row>
    <row r="1050">
      <c r="A1050" t="inlineStr">
        <is>
          <t>ECO007X</t>
        </is>
      </c>
      <c r="B1050" t="inlineStr">
        <is>
          <t>ECO007X</t>
        </is>
      </c>
      <c r="C1050" t="inlineStr">
        <is>
          <t>EKSPER</t>
        </is>
      </c>
      <c r="D1050" t="inlineStr">
        <is>
          <t>DE 465 E</t>
        </is>
      </c>
      <c r="E1050" t="inlineStr">
        <is>
          <t>ECO007X</t>
        </is>
      </c>
      <c r="F1050" t="inlineStr">
        <is>
          <t>HU 718/4 x</t>
        </is>
      </c>
      <c r="G1050" t="inlineStr">
        <is>
          <t>AS 1558</t>
        </is>
      </c>
      <c r="H1050" t="inlineStr">
        <is>
          <t>MLE 1353A</t>
        </is>
      </c>
      <c r="K1050" t="inlineStr">
        <is>
          <t>LF3997</t>
        </is>
      </c>
      <c r="L1050" t="inlineStr">
        <is>
          <t>E11HD155</t>
        </is>
      </c>
      <c r="N1050" t="inlineStr">
        <is>
          <t>CLK (02--&gt;),Sprinter II, Vito OM 642 LA</t>
        </is>
      </c>
      <c r="O1050" t="inlineStr">
        <is>
          <t>MERCEDES</t>
        </is>
      </c>
      <c r="P1050" t="inlineStr">
        <is>
          <t>OIL FILTERS</t>
        </is>
      </c>
      <c r="Q1050" t="inlineStr">
        <is>
          <t>000 180 22 09</t>
        </is>
      </c>
    </row>
    <row r="1051">
      <c r="A1051" t="inlineStr">
        <is>
          <t>HU 718/4 x</t>
        </is>
      </c>
      <c r="B1051" t="inlineStr">
        <is>
          <t>HU718/4X</t>
        </is>
      </c>
      <c r="C1051" t="inlineStr">
        <is>
          <t>MANN</t>
        </is>
      </c>
      <c r="D1051" t="inlineStr">
        <is>
          <t>DE 465 E</t>
        </is>
      </c>
      <c r="E1051" t="inlineStr">
        <is>
          <t>ECO007X</t>
        </is>
      </c>
      <c r="F1051" t="inlineStr">
        <is>
          <t>HU 718/4 x</t>
        </is>
      </c>
      <c r="G1051" t="inlineStr">
        <is>
          <t>AS 1558</t>
        </is>
      </c>
      <c r="H1051" t="inlineStr">
        <is>
          <t>MLE 1353A</t>
        </is>
      </c>
      <c r="K1051" t="inlineStr">
        <is>
          <t>LF3997</t>
        </is>
      </c>
      <c r="L1051" t="inlineStr">
        <is>
          <t>E11HD155</t>
        </is>
      </c>
      <c r="N1051" t="inlineStr">
        <is>
          <t>CLK (02--&gt;),Sprinter II, Vito OM 642 LA</t>
        </is>
      </c>
      <c r="O1051" t="inlineStr">
        <is>
          <t>MERCEDES</t>
        </is>
      </c>
      <c r="P1051" t="inlineStr">
        <is>
          <t>OIL FILTERS</t>
        </is>
      </c>
      <c r="Q1051" t="inlineStr">
        <is>
          <t>000 180 22 09</t>
        </is>
      </c>
    </row>
    <row r="1052">
      <c r="A1052" t="inlineStr">
        <is>
          <t>AS 1558</t>
        </is>
      </c>
      <c r="B1052" t="inlineStr">
        <is>
          <t>AS1558</t>
        </is>
      </c>
      <c r="C1052" t="inlineStr">
        <is>
          <t>ASAS</t>
        </is>
      </c>
      <c r="D1052" t="inlineStr">
        <is>
          <t>DE 465 E</t>
        </is>
      </c>
      <c r="E1052" t="inlineStr">
        <is>
          <t>ECO007X</t>
        </is>
      </c>
      <c r="F1052" t="inlineStr">
        <is>
          <t>HU 718/4 x</t>
        </is>
      </c>
      <c r="G1052" t="inlineStr">
        <is>
          <t>AS 1558</t>
        </is>
      </c>
      <c r="H1052" t="inlineStr">
        <is>
          <t>MLE 1353A</t>
        </is>
      </c>
      <c r="K1052" t="inlineStr">
        <is>
          <t>LF3997</t>
        </is>
      </c>
      <c r="L1052" t="inlineStr">
        <is>
          <t>E11HD155</t>
        </is>
      </c>
      <c r="N1052" t="inlineStr">
        <is>
          <t>CLK (02--&gt;),Sprinter II, Vito OM 642 LA</t>
        </is>
      </c>
      <c r="O1052" t="inlineStr">
        <is>
          <t>MERCEDES</t>
        </is>
      </c>
      <c r="P1052" t="inlineStr">
        <is>
          <t>OIL FILTERS</t>
        </is>
      </c>
      <c r="Q1052" t="inlineStr">
        <is>
          <t>000 180 22 09</t>
        </is>
      </c>
    </row>
    <row r="1053">
      <c r="A1053" t="inlineStr">
        <is>
          <t>MLE 1353A</t>
        </is>
      </c>
      <c r="B1053" t="inlineStr">
        <is>
          <t>MLE1353A</t>
        </is>
      </c>
      <c r="C1053" t="inlineStr">
        <is>
          <t>FIL</t>
        </is>
      </c>
      <c r="D1053" t="inlineStr">
        <is>
          <t>DE 465 E</t>
        </is>
      </c>
      <c r="E1053" t="inlineStr">
        <is>
          <t>ECO007X</t>
        </is>
      </c>
      <c r="F1053" t="inlineStr">
        <is>
          <t>HU 718/4 x</t>
        </is>
      </c>
      <c r="G1053" t="inlineStr">
        <is>
          <t>AS 1558</t>
        </is>
      </c>
      <c r="H1053" t="inlineStr">
        <is>
          <t>MLE 1353A</t>
        </is>
      </c>
      <c r="K1053" t="inlineStr">
        <is>
          <t>LF3997</t>
        </is>
      </c>
      <c r="L1053" t="inlineStr">
        <is>
          <t>E11HD155</t>
        </is>
      </c>
      <c r="N1053" t="inlineStr">
        <is>
          <t>CLK (02--&gt;),Sprinter II, Vito OM 642 LA</t>
        </is>
      </c>
      <c r="O1053" t="inlineStr">
        <is>
          <t>MERCEDES</t>
        </is>
      </c>
      <c r="P1053" t="inlineStr">
        <is>
          <t>OIL FILTERS</t>
        </is>
      </c>
      <c r="Q1053" t="inlineStr">
        <is>
          <t>000 180 22 09</t>
        </is>
      </c>
    </row>
    <row r="1054">
      <c r="A1054" t="inlineStr">
        <is>
          <t>LF3997</t>
        </is>
      </c>
      <c r="B1054" t="inlineStr">
        <is>
          <t>LF3997</t>
        </is>
      </c>
      <c r="C1054" t="inlineStr">
        <is>
          <t>FLEETGUARD</t>
        </is>
      </c>
      <c r="D1054" t="inlineStr">
        <is>
          <t>DE 465 E</t>
        </is>
      </c>
      <c r="E1054" t="inlineStr">
        <is>
          <t>ECO007X</t>
        </is>
      </c>
      <c r="F1054" t="inlineStr">
        <is>
          <t>HU 718/4 x</t>
        </is>
      </c>
      <c r="G1054" t="inlineStr">
        <is>
          <t>AS 1558</t>
        </is>
      </c>
      <c r="H1054" t="inlineStr">
        <is>
          <t>MLE 1353A</t>
        </is>
      </c>
      <c r="K1054" t="inlineStr">
        <is>
          <t>LF3997</t>
        </is>
      </c>
      <c r="L1054" t="inlineStr">
        <is>
          <t>E11HD155</t>
        </is>
      </c>
      <c r="N1054" t="inlineStr">
        <is>
          <t>CLK (02--&gt;),Sprinter II, Vito OM 642 LA</t>
        </is>
      </c>
      <c r="O1054" t="inlineStr">
        <is>
          <t>MERCEDES</t>
        </is>
      </c>
      <c r="P1054" t="inlineStr">
        <is>
          <t>OIL FILTERS</t>
        </is>
      </c>
      <c r="Q1054" t="inlineStr">
        <is>
          <t>000 180 22 09</t>
        </is>
      </c>
    </row>
    <row r="1055">
      <c r="A1055" t="inlineStr">
        <is>
          <t>E11HD155</t>
        </is>
      </c>
      <c r="B1055" t="inlineStr">
        <is>
          <t>E11HD155</t>
        </is>
      </c>
      <c r="C1055" t="inlineStr">
        <is>
          <t>HENGST</t>
        </is>
      </c>
      <c r="D1055" t="inlineStr">
        <is>
          <t>DE 465 E</t>
        </is>
      </c>
      <c r="E1055" t="inlineStr">
        <is>
          <t>ECO007X</t>
        </is>
      </c>
      <c r="F1055" t="inlineStr">
        <is>
          <t>HU 718/4 x</t>
        </is>
      </c>
      <c r="G1055" t="inlineStr">
        <is>
          <t>AS 1558</t>
        </is>
      </c>
      <c r="H1055" t="inlineStr">
        <is>
          <t>MLE 1353A</t>
        </is>
      </c>
      <c r="K1055" t="inlineStr">
        <is>
          <t>LF3997</t>
        </is>
      </c>
      <c r="L1055" t="inlineStr">
        <is>
          <t>E11HD155</t>
        </is>
      </c>
      <c r="N1055" t="inlineStr">
        <is>
          <t>CLK (02--&gt;),Sprinter II, Vito OM 642 LA</t>
        </is>
      </c>
      <c r="O1055" t="inlineStr">
        <is>
          <t>MERCEDES</t>
        </is>
      </c>
      <c r="P1055" t="inlineStr">
        <is>
          <t>OIL FILTERS</t>
        </is>
      </c>
      <c r="Q1055" t="inlineStr">
        <is>
          <t>000 180 22 09</t>
        </is>
      </c>
    </row>
    <row r="1056">
      <c r="A1056" t="inlineStr">
        <is>
          <t>000 180 22 09</t>
        </is>
      </c>
      <c r="B1056" t="inlineStr">
        <is>
          <t>0001802209</t>
        </is>
      </c>
      <c r="C1056" t="inlineStr">
        <is>
          <t>OEM</t>
        </is>
      </c>
      <c r="D1056" t="inlineStr">
        <is>
          <t>DE 465 E</t>
        </is>
      </c>
      <c r="E1056" t="inlineStr">
        <is>
          <t>ECO007X</t>
        </is>
      </c>
      <c r="F1056" t="inlineStr">
        <is>
          <t>HU 718/4 x</t>
        </is>
      </c>
      <c r="G1056" t="inlineStr">
        <is>
          <t>AS 1558</t>
        </is>
      </c>
      <c r="H1056" t="inlineStr">
        <is>
          <t>MLE 1353A</t>
        </is>
      </c>
      <c r="K1056" t="inlineStr">
        <is>
          <t>LF3997</t>
        </is>
      </c>
      <c r="L1056" t="inlineStr">
        <is>
          <t>E11HD155</t>
        </is>
      </c>
      <c r="N1056" t="inlineStr">
        <is>
          <t>CLK (02--&gt;),Sprinter II, Vito OM 642 LA</t>
        </is>
      </c>
      <c r="O1056" t="inlineStr">
        <is>
          <t>MERCEDES</t>
        </is>
      </c>
      <c r="P1056" t="inlineStr">
        <is>
          <t>OIL FILTERS</t>
        </is>
      </c>
      <c r="Q1056" t="inlineStr">
        <is>
          <t>000 180 22 09</t>
        </is>
      </c>
    </row>
    <row r="1057">
      <c r="A1057" t="inlineStr">
        <is>
          <t>DE 466 E</t>
        </is>
      </c>
      <c r="B1057" t="inlineStr">
        <is>
          <t>DE466E</t>
        </is>
      </c>
      <c r="C1057" t="inlineStr">
        <is>
          <t>DELSA</t>
        </is>
      </c>
      <c r="D1057" t="inlineStr">
        <is>
          <t>DE 466 E</t>
        </is>
      </c>
      <c r="E1057" t="inlineStr">
        <is>
          <t>ECO057</t>
        </is>
      </c>
      <c r="F1057" t="inlineStr">
        <is>
          <t>HU 718/5 x</t>
        </is>
      </c>
      <c r="G1057" t="inlineStr">
        <is>
          <t>AS 1553</t>
        </is>
      </c>
      <c r="H1057" t="inlineStr">
        <is>
          <t>MLE1353A</t>
        </is>
      </c>
      <c r="N1057" t="inlineStr">
        <is>
          <t>220, 203, 208, 129, 170, 163 Chassis 112-113 Engine</t>
        </is>
      </c>
      <c r="O1057" t="inlineStr">
        <is>
          <t>MERCEDES</t>
        </is>
      </c>
      <c r="P1057" t="inlineStr">
        <is>
          <t>OIL FILTERS</t>
        </is>
      </c>
      <c r="Q1057" t="inlineStr">
        <is>
          <t>112 184 05 25</t>
        </is>
      </c>
    </row>
    <row r="1058">
      <c r="A1058" t="inlineStr">
        <is>
          <t>ECO057</t>
        </is>
      </c>
      <c r="B1058" t="inlineStr">
        <is>
          <t>ECO057</t>
        </is>
      </c>
      <c r="C1058" t="inlineStr">
        <is>
          <t>EKSPER</t>
        </is>
      </c>
      <c r="D1058" t="inlineStr">
        <is>
          <t>DE 466 E</t>
        </is>
      </c>
      <c r="E1058" t="inlineStr">
        <is>
          <t>ECO057</t>
        </is>
      </c>
      <c r="F1058" t="inlineStr">
        <is>
          <t>HU 718/5 x</t>
        </is>
      </c>
      <c r="G1058" t="inlineStr">
        <is>
          <t>AS 1553</t>
        </is>
      </c>
      <c r="H1058" t="inlineStr">
        <is>
          <t>MLE1353A</t>
        </is>
      </c>
      <c r="N1058" t="inlineStr">
        <is>
          <t>220, 203, 208, 129, 170, 163 Chassis 112-113 Engine</t>
        </is>
      </c>
      <c r="O1058" t="inlineStr">
        <is>
          <t>MERCEDES</t>
        </is>
      </c>
      <c r="P1058" t="inlineStr">
        <is>
          <t>OIL FILTERS</t>
        </is>
      </c>
      <c r="Q1058" t="inlineStr">
        <is>
          <t>112 184 05 25</t>
        </is>
      </c>
    </row>
    <row r="1059">
      <c r="A1059" t="inlineStr">
        <is>
          <t>HU 718/5 x</t>
        </is>
      </c>
      <c r="B1059" t="inlineStr">
        <is>
          <t>HU718/5X</t>
        </is>
      </c>
      <c r="C1059" t="inlineStr">
        <is>
          <t>MANN</t>
        </is>
      </c>
      <c r="D1059" t="inlineStr">
        <is>
          <t>DE 466 E</t>
        </is>
      </c>
      <c r="E1059" t="inlineStr">
        <is>
          <t>ECO057</t>
        </is>
      </c>
      <c r="F1059" t="inlineStr">
        <is>
          <t>HU 718/5 x</t>
        </is>
      </c>
      <c r="G1059" t="inlineStr">
        <is>
          <t>AS 1553</t>
        </is>
      </c>
      <c r="H1059" t="inlineStr">
        <is>
          <t>MLE1353A</t>
        </is>
      </c>
      <c r="N1059" t="inlineStr">
        <is>
          <t>220, 203, 208, 129, 170, 163 Chassis 112-113 Engine</t>
        </is>
      </c>
      <c r="O1059" t="inlineStr">
        <is>
          <t>MERCEDES</t>
        </is>
      </c>
      <c r="P1059" t="inlineStr">
        <is>
          <t>OIL FILTERS</t>
        </is>
      </c>
      <c r="Q1059" t="inlineStr">
        <is>
          <t>112 184 05 25</t>
        </is>
      </c>
    </row>
    <row r="1060">
      <c r="A1060" t="inlineStr">
        <is>
          <t>AS 1553</t>
        </is>
      </c>
      <c r="B1060" t="inlineStr">
        <is>
          <t>AS1553</t>
        </is>
      </c>
      <c r="C1060" t="inlineStr">
        <is>
          <t>ASAS</t>
        </is>
      </c>
      <c r="D1060" t="inlineStr">
        <is>
          <t>DE 466 E</t>
        </is>
      </c>
      <c r="E1060" t="inlineStr">
        <is>
          <t>ECO057</t>
        </is>
      </c>
      <c r="F1060" t="inlineStr">
        <is>
          <t>HU 718/5 x</t>
        </is>
      </c>
      <c r="G1060" t="inlineStr">
        <is>
          <t>AS 1553</t>
        </is>
      </c>
      <c r="H1060" t="inlineStr">
        <is>
          <t>MLE1353A</t>
        </is>
      </c>
      <c r="N1060" t="inlineStr">
        <is>
          <t>220, 203, 208, 129, 170, 163 Chassis 112-113 Engine</t>
        </is>
      </c>
      <c r="O1060" t="inlineStr">
        <is>
          <t>MERCEDES</t>
        </is>
      </c>
      <c r="P1060" t="inlineStr">
        <is>
          <t>OIL FILTERS</t>
        </is>
      </c>
      <c r="Q1060" t="inlineStr">
        <is>
          <t>112 184 05 25</t>
        </is>
      </c>
    </row>
    <row r="1061">
      <c r="A1061" t="inlineStr">
        <is>
          <t>MLE1353A</t>
        </is>
      </c>
      <c r="B1061" t="inlineStr">
        <is>
          <t>MLE1353A</t>
        </is>
      </c>
      <c r="C1061" t="inlineStr">
        <is>
          <t>FIL</t>
        </is>
      </c>
      <c r="D1061" t="inlineStr">
        <is>
          <t>DE 466 E</t>
        </is>
      </c>
      <c r="E1061" t="inlineStr">
        <is>
          <t>ECO057</t>
        </is>
      </c>
      <c r="F1061" t="inlineStr">
        <is>
          <t>HU 718/5 x</t>
        </is>
      </c>
      <c r="G1061" t="inlineStr">
        <is>
          <t>AS 1553</t>
        </is>
      </c>
      <c r="H1061" t="inlineStr">
        <is>
          <t>MLE1353A</t>
        </is>
      </c>
      <c r="N1061" t="inlineStr">
        <is>
          <t>220, 203, 208, 129, 170, 163 Chassis 112-113 Engine</t>
        </is>
      </c>
      <c r="O1061" t="inlineStr">
        <is>
          <t>MERCEDES</t>
        </is>
      </c>
      <c r="P1061" t="inlineStr">
        <is>
          <t>OIL FILTERS</t>
        </is>
      </c>
      <c r="Q1061" t="inlineStr">
        <is>
          <t>112 184 05 25</t>
        </is>
      </c>
    </row>
    <row r="1062">
      <c r="A1062" t="inlineStr">
        <is>
          <t>112 184 05 25</t>
        </is>
      </c>
      <c r="B1062" t="inlineStr">
        <is>
          <t>1121840525</t>
        </is>
      </c>
      <c r="C1062" t="inlineStr">
        <is>
          <t>OEM</t>
        </is>
      </c>
      <c r="D1062" t="inlineStr">
        <is>
          <t>DE 466 E</t>
        </is>
      </c>
      <c r="E1062" t="inlineStr">
        <is>
          <t>ECO057</t>
        </is>
      </c>
      <c r="F1062" t="inlineStr">
        <is>
          <t>HU 718/5 x</t>
        </is>
      </c>
      <c r="G1062" t="inlineStr">
        <is>
          <t>AS 1553</t>
        </is>
      </c>
      <c r="H1062" t="inlineStr">
        <is>
          <t>MLE1353A</t>
        </is>
      </c>
      <c r="N1062" t="inlineStr">
        <is>
          <t>220, 203, 208, 129, 170, 163 Chassis 112-113 Engine</t>
        </is>
      </c>
      <c r="O1062" t="inlineStr">
        <is>
          <t>MERCEDES</t>
        </is>
      </c>
      <c r="P1062" t="inlineStr">
        <is>
          <t>OIL FILTERS</t>
        </is>
      </c>
      <c r="Q1062" t="inlineStr">
        <is>
          <t>112 184 05 25</t>
        </is>
      </c>
    </row>
    <row r="1063">
      <c r="A1063" t="inlineStr">
        <is>
          <t>DE 471 E</t>
        </is>
      </c>
      <c r="B1063" t="inlineStr">
        <is>
          <t>DE471E</t>
        </is>
      </c>
      <c r="C1063" t="inlineStr">
        <is>
          <t>DELSA</t>
        </is>
      </c>
      <c r="D1063" t="inlineStr">
        <is>
          <t>DE 471 E</t>
        </is>
      </c>
      <c r="E1063" t="inlineStr">
        <is>
          <t>ECO043</t>
        </is>
      </c>
      <c r="F1063" t="inlineStr">
        <is>
          <t>HU 721/2 x</t>
        </is>
      </c>
      <c r="G1063" t="inlineStr">
        <is>
          <t>AS1590</t>
        </is>
      </c>
      <c r="H1063" t="inlineStr">
        <is>
          <t>MLE 1478A</t>
        </is>
      </c>
      <c r="I1063" t="inlineStr">
        <is>
          <t>0</t>
        </is>
      </c>
      <c r="J1063" t="inlineStr">
        <is>
          <t>OX179D</t>
        </is>
      </c>
      <c r="L1063" t="inlineStr">
        <is>
          <t>E17HD57</t>
        </is>
      </c>
      <c r="M1063" t="inlineStr">
        <is>
          <t>6131800009</t>
        </is>
      </c>
      <c r="N1063" t="inlineStr">
        <is>
          <t>W220,W221,S221 kasa S320 CDI</t>
        </is>
      </c>
      <c r="O1063" t="inlineStr">
        <is>
          <t>MERCEDES</t>
        </is>
      </c>
      <c r="P1063" t="inlineStr">
        <is>
          <t>OIL FILTERS</t>
        </is>
      </c>
      <c r="Q1063" t="inlineStr">
        <is>
          <t>613 180 00 09</t>
        </is>
      </c>
    </row>
    <row r="1064">
      <c r="A1064" t="inlineStr">
        <is>
          <t>ECO043</t>
        </is>
      </c>
      <c r="B1064" t="inlineStr">
        <is>
          <t>ECO043</t>
        </is>
      </c>
      <c r="C1064" t="inlineStr">
        <is>
          <t>EKSPER</t>
        </is>
      </c>
      <c r="D1064" t="inlineStr">
        <is>
          <t>DE 471 E</t>
        </is>
      </c>
      <c r="E1064" t="inlineStr">
        <is>
          <t>ECO043</t>
        </is>
      </c>
      <c r="F1064" t="inlineStr">
        <is>
          <t>HU 721/2 x</t>
        </is>
      </c>
      <c r="G1064" t="inlineStr">
        <is>
          <t>AS1590</t>
        </is>
      </c>
      <c r="H1064" t="inlineStr">
        <is>
          <t>MLE 1478A</t>
        </is>
      </c>
      <c r="I1064" t="inlineStr">
        <is>
          <t>0</t>
        </is>
      </c>
      <c r="J1064" t="inlineStr">
        <is>
          <t>OX179D</t>
        </is>
      </c>
      <c r="L1064" t="inlineStr">
        <is>
          <t>E17HD57</t>
        </is>
      </c>
      <c r="M1064" t="inlineStr">
        <is>
          <t>6131800009</t>
        </is>
      </c>
      <c r="N1064" t="inlineStr">
        <is>
          <t>W220,W221,S221 kasa S320 CDI</t>
        </is>
      </c>
      <c r="O1064" t="inlineStr">
        <is>
          <t>MERCEDES</t>
        </is>
      </c>
      <c r="P1064" t="inlineStr">
        <is>
          <t>OIL FILTERS</t>
        </is>
      </c>
      <c r="Q1064" t="inlineStr">
        <is>
          <t>613 180 00 09</t>
        </is>
      </c>
    </row>
    <row r="1065">
      <c r="A1065" t="inlineStr">
        <is>
          <t>HU 721/2 x</t>
        </is>
      </c>
      <c r="B1065" t="inlineStr">
        <is>
          <t>HU721/2X</t>
        </is>
      </c>
      <c r="C1065" t="inlineStr">
        <is>
          <t>MANN</t>
        </is>
      </c>
      <c r="D1065" t="inlineStr">
        <is>
          <t>DE 471 E</t>
        </is>
      </c>
      <c r="E1065" t="inlineStr">
        <is>
          <t>ECO043</t>
        </is>
      </c>
      <c r="F1065" t="inlineStr">
        <is>
          <t>HU 721/2 x</t>
        </is>
      </c>
      <c r="G1065" t="inlineStr">
        <is>
          <t>AS1590</t>
        </is>
      </c>
      <c r="H1065" t="inlineStr">
        <is>
          <t>MLE 1478A</t>
        </is>
      </c>
      <c r="I1065" t="inlineStr">
        <is>
          <t>0</t>
        </is>
      </c>
      <c r="J1065" t="inlineStr">
        <is>
          <t>OX179D</t>
        </is>
      </c>
      <c r="L1065" t="inlineStr">
        <is>
          <t>E17HD57</t>
        </is>
      </c>
      <c r="M1065" t="inlineStr">
        <is>
          <t>6131800009</t>
        </is>
      </c>
      <c r="N1065" t="inlineStr">
        <is>
          <t>W220,W221,S221 kasa S320 CDI</t>
        </is>
      </c>
      <c r="O1065" t="inlineStr">
        <is>
          <t>MERCEDES</t>
        </is>
      </c>
      <c r="P1065" t="inlineStr">
        <is>
          <t>OIL FILTERS</t>
        </is>
      </c>
      <c r="Q1065" t="inlineStr">
        <is>
          <t>613 180 00 09</t>
        </is>
      </c>
    </row>
    <row r="1066">
      <c r="A1066" t="inlineStr">
        <is>
          <t>AS1590</t>
        </is>
      </c>
      <c r="B1066" t="inlineStr">
        <is>
          <t>AS1590</t>
        </is>
      </c>
      <c r="C1066" t="inlineStr">
        <is>
          <t>ASAS</t>
        </is>
      </c>
      <c r="D1066" t="inlineStr">
        <is>
          <t>DE 471 E</t>
        </is>
      </c>
      <c r="E1066" t="inlineStr">
        <is>
          <t>ECO043</t>
        </is>
      </c>
      <c r="F1066" t="inlineStr">
        <is>
          <t>HU 721/2 x</t>
        </is>
      </c>
      <c r="G1066" t="inlineStr">
        <is>
          <t>AS1590</t>
        </is>
      </c>
      <c r="H1066" t="inlineStr">
        <is>
          <t>MLE 1478A</t>
        </is>
      </c>
      <c r="I1066" t="inlineStr">
        <is>
          <t>0</t>
        </is>
      </c>
      <c r="J1066" t="inlineStr">
        <is>
          <t>OX179D</t>
        </is>
      </c>
      <c r="L1066" t="inlineStr">
        <is>
          <t>E17HD57</t>
        </is>
      </c>
      <c r="M1066" t="inlineStr">
        <is>
          <t>6131800009</t>
        </is>
      </c>
      <c r="N1066" t="inlineStr">
        <is>
          <t>W220,W221,S221 kasa S320 CDI</t>
        </is>
      </c>
      <c r="O1066" t="inlineStr">
        <is>
          <t>MERCEDES</t>
        </is>
      </c>
      <c r="P1066" t="inlineStr">
        <is>
          <t>OIL FILTERS</t>
        </is>
      </c>
      <c r="Q1066" t="inlineStr">
        <is>
          <t>613 180 00 09</t>
        </is>
      </c>
    </row>
    <row r="1067">
      <c r="A1067" t="inlineStr">
        <is>
          <t>MLE 1478A</t>
        </is>
      </c>
      <c r="B1067" t="inlineStr">
        <is>
          <t>MLE1478A</t>
        </is>
      </c>
      <c r="C1067" t="inlineStr">
        <is>
          <t>FIL</t>
        </is>
      </c>
      <c r="D1067" t="inlineStr">
        <is>
          <t>DE 471 E</t>
        </is>
      </c>
      <c r="E1067" t="inlineStr">
        <is>
          <t>ECO043</t>
        </is>
      </c>
      <c r="F1067" t="inlineStr">
        <is>
          <t>HU 721/2 x</t>
        </is>
      </c>
      <c r="G1067" t="inlineStr">
        <is>
          <t>AS1590</t>
        </is>
      </c>
      <c r="H1067" t="inlineStr">
        <is>
          <t>MLE 1478A</t>
        </is>
      </c>
      <c r="I1067" t="inlineStr">
        <is>
          <t>0</t>
        </is>
      </c>
      <c r="J1067" t="inlineStr">
        <is>
          <t>OX179D</t>
        </is>
      </c>
      <c r="L1067" t="inlineStr">
        <is>
          <t>E17HD57</t>
        </is>
      </c>
      <c r="M1067" t="inlineStr">
        <is>
          <t>6131800009</t>
        </is>
      </c>
      <c r="N1067" t="inlineStr">
        <is>
          <t>W220,W221,S221 kasa S320 CDI</t>
        </is>
      </c>
      <c r="O1067" t="inlineStr">
        <is>
          <t>MERCEDES</t>
        </is>
      </c>
      <c r="P1067" t="inlineStr">
        <is>
          <t>OIL FILTERS</t>
        </is>
      </c>
      <c r="Q1067" t="inlineStr">
        <is>
          <t>613 180 00 09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MISFAT</t>
        </is>
      </c>
      <c r="D1068" t="inlineStr">
        <is>
          <t>DE 471 E</t>
        </is>
      </c>
      <c r="E1068" t="inlineStr">
        <is>
          <t>ECO043</t>
        </is>
      </c>
      <c r="F1068" t="inlineStr">
        <is>
          <t>HU 721/2 x</t>
        </is>
      </c>
      <c r="G1068" t="inlineStr">
        <is>
          <t>AS1590</t>
        </is>
      </c>
      <c r="H1068" t="inlineStr">
        <is>
          <t>MLE 1478A</t>
        </is>
      </c>
      <c r="I1068" t="inlineStr">
        <is>
          <t>0</t>
        </is>
      </c>
      <c r="J1068" t="inlineStr">
        <is>
          <t>OX179D</t>
        </is>
      </c>
      <c r="L1068" t="inlineStr">
        <is>
          <t>E17HD57</t>
        </is>
      </c>
      <c r="M1068" t="inlineStr">
        <is>
          <t>6131800009</t>
        </is>
      </c>
      <c r="N1068" t="inlineStr">
        <is>
          <t>W220,W221,S221 kasa S320 CDI</t>
        </is>
      </c>
      <c r="O1068" t="inlineStr">
        <is>
          <t>MERCEDES</t>
        </is>
      </c>
      <c r="P1068" t="inlineStr">
        <is>
          <t>OIL FILTERS</t>
        </is>
      </c>
      <c r="Q1068" t="inlineStr">
        <is>
          <t>613 180 00 09</t>
        </is>
      </c>
    </row>
    <row r="1069">
      <c r="A1069" t="inlineStr">
        <is>
          <t>OX179D</t>
        </is>
      </c>
      <c r="B1069" t="inlineStr">
        <is>
          <t>OX179D</t>
        </is>
      </c>
      <c r="C1069" t="inlineStr">
        <is>
          <t>MAHLE</t>
        </is>
      </c>
      <c r="D1069" t="inlineStr">
        <is>
          <t>DE 471 E</t>
        </is>
      </c>
      <c r="E1069" t="inlineStr">
        <is>
          <t>ECO043</t>
        </is>
      </c>
      <c r="F1069" t="inlineStr">
        <is>
          <t>HU 721/2 x</t>
        </is>
      </c>
      <c r="G1069" t="inlineStr">
        <is>
          <t>AS1590</t>
        </is>
      </c>
      <c r="H1069" t="inlineStr">
        <is>
          <t>MLE 1478A</t>
        </is>
      </c>
      <c r="I1069" t="inlineStr">
        <is>
          <t>0</t>
        </is>
      </c>
      <c r="J1069" t="inlineStr">
        <is>
          <t>OX179D</t>
        </is>
      </c>
      <c r="L1069" t="inlineStr">
        <is>
          <t>E17HD57</t>
        </is>
      </c>
      <c r="M1069" t="inlineStr">
        <is>
          <t>6131800009</t>
        </is>
      </c>
      <c r="N1069" t="inlineStr">
        <is>
          <t>W220,W221,S221 kasa S320 CDI</t>
        </is>
      </c>
      <c r="O1069" t="inlineStr">
        <is>
          <t>MERCEDES</t>
        </is>
      </c>
      <c r="P1069" t="inlineStr">
        <is>
          <t>OIL FILTERS</t>
        </is>
      </c>
      <c r="Q1069" t="inlineStr">
        <is>
          <t>613 180 00 09</t>
        </is>
      </c>
    </row>
    <row r="1070">
      <c r="A1070" t="inlineStr">
        <is>
          <t>E17HD57</t>
        </is>
      </c>
      <c r="B1070" t="inlineStr">
        <is>
          <t>E17HD57</t>
        </is>
      </c>
      <c r="C1070" t="inlineStr">
        <is>
          <t>HENGST</t>
        </is>
      </c>
      <c r="D1070" t="inlineStr">
        <is>
          <t>DE 471 E</t>
        </is>
      </c>
      <c r="E1070" t="inlineStr">
        <is>
          <t>ECO043</t>
        </is>
      </c>
      <c r="F1070" t="inlineStr">
        <is>
          <t>HU 721/2 x</t>
        </is>
      </c>
      <c r="G1070" t="inlineStr">
        <is>
          <t>AS1590</t>
        </is>
      </c>
      <c r="H1070" t="inlineStr">
        <is>
          <t>MLE 1478A</t>
        </is>
      </c>
      <c r="I1070" t="inlineStr">
        <is>
          <t>0</t>
        </is>
      </c>
      <c r="J1070" t="inlineStr">
        <is>
          <t>OX179D</t>
        </is>
      </c>
      <c r="L1070" t="inlineStr">
        <is>
          <t>E17HD57</t>
        </is>
      </c>
      <c r="M1070" t="inlineStr">
        <is>
          <t>6131800009</t>
        </is>
      </c>
      <c r="N1070" t="inlineStr">
        <is>
          <t>W220,W221,S221 kasa S320 CDI</t>
        </is>
      </c>
      <c r="O1070" t="inlineStr">
        <is>
          <t>MERCEDES</t>
        </is>
      </c>
      <c r="P1070" t="inlineStr">
        <is>
          <t>OIL FILTERS</t>
        </is>
      </c>
      <c r="Q1070" t="inlineStr">
        <is>
          <t>613 180 00 09</t>
        </is>
      </c>
    </row>
    <row r="1071">
      <c r="A1071" t="inlineStr">
        <is>
          <t>6131800009</t>
        </is>
      </c>
      <c r="B1071" t="inlineStr">
        <is>
          <t>6131800009</t>
        </is>
      </c>
      <c r="C1071" t="inlineStr">
        <is>
          <t>AUTRE</t>
        </is>
      </c>
      <c r="D1071" t="inlineStr">
        <is>
          <t>DE 471 E</t>
        </is>
      </c>
      <c r="E1071" t="inlineStr">
        <is>
          <t>ECO043</t>
        </is>
      </c>
      <c r="F1071" t="inlineStr">
        <is>
          <t>HU 721/2 x</t>
        </is>
      </c>
      <c r="G1071" t="inlineStr">
        <is>
          <t>AS1590</t>
        </is>
      </c>
      <c r="H1071" t="inlineStr">
        <is>
          <t>MLE 1478A</t>
        </is>
      </c>
      <c r="I1071" t="inlineStr">
        <is>
          <t>0</t>
        </is>
      </c>
      <c r="J1071" t="inlineStr">
        <is>
          <t>OX179D</t>
        </is>
      </c>
      <c r="L1071" t="inlineStr">
        <is>
          <t>E17HD57</t>
        </is>
      </c>
      <c r="M1071" t="inlineStr">
        <is>
          <t>6131800009</t>
        </is>
      </c>
      <c r="N1071" t="inlineStr">
        <is>
          <t>W220,W221,S221 kasa S320 CDI</t>
        </is>
      </c>
      <c r="O1071" t="inlineStr">
        <is>
          <t>MERCEDES</t>
        </is>
      </c>
      <c r="P1071" t="inlineStr">
        <is>
          <t>OIL FILTERS</t>
        </is>
      </c>
      <c r="Q1071" t="inlineStr">
        <is>
          <t>613 180 00 09</t>
        </is>
      </c>
    </row>
    <row r="1072">
      <c r="A1072" t="inlineStr">
        <is>
          <t>613 180 00 09</t>
        </is>
      </c>
      <c r="B1072" t="inlineStr">
        <is>
          <t>6131800009</t>
        </is>
      </c>
      <c r="C1072" t="inlineStr">
        <is>
          <t>OEM</t>
        </is>
      </c>
      <c r="D1072" t="inlineStr">
        <is>
          <t>DE 471 E</t>
        </is>
      </c>
      <c r="E1072" t="inlineStr">
        <is>
          <t>ECO043</t>
        </is>
      </c>
      <c r="F1072" t="inlineStr">
        <is>
          <t>HU 721/2 x</t>
        </is>
      </c>
      <c r="G1072" t="inlineStr">
        <is>
          <t>AS1590</t>
        </is>
      </c>
      <c r="H1072" t="inlineStr">
        <is>
          <t>MLE 1478A</t>
        </is>
      </c>
      <c r="I1072" t="inlineStr">
        <is>
          <t>0</t>
        </is>
      </c>
      <c r="J1072" t="inlineStr">
        <is>
          <t>OX179D</t>
        </is>
      </c>
      <c r="L1072" t="inlineStr">
        <is>
          <t>E17HD57</t>
        </is>
      </c>
      <c r="M1072" t="inlineStr">
        <is>
          <t>6131800009</t>
        </is>
      </c>
      <c r="N1072" t="inlineStr">
        <is>
          <t>W220,W221,S221 kasa S320 CDI</t>
        </is>
      </c>
      <c r="O1072" t="inlineStr">
        <is>
          <t>MERCEDES</t>
        </is>
      </c>
      <c r="P1072" t="inlineStr">
        <is>
          <t>OIL FILTERS</t>
        </is>
      </c>
      <c r="Q1072" t="inlineStr">
        <is>
          <t>613 180 00 09</t>
        </is>
      </c>
    </row>
    <row r="1073">
      <c r="A1073" t="inlineStr">
        <is>
          <t>DE 471 E</t>
        </is>
      </c>
      <c r="B1073" t="inlineStr">
        <is>
          <t>DE471E</t>
        </is>
      </c>
      <c r="C1073" t="inlineStr">
        <is>
          <t>DELSA</t>
        </is>
      </c>
      <c r="D1073" t="inlineStr">
        <is>
          <t>DE 471 E</t>
        </is>
      </c>
      <c r="E1073" t="inlineStr">
        <is>
          <t>ECO060</t>
        </is>
      </c>
      <c r="F1073" t="inlineStr">
        <is>
          <t>HU 721/2 x</t>
        </is>
      </c>
      <c r="G1073" t="inlineStr">
        <is>
          <t>AS2504</t>
        </is>
      </c>
      <c r="H1073" t="inlineStr">
        <is>
          <t>MLE 1478A</t>
        </is>
      </c>
      <c r="N1073" t="inlineStr">
        <is>
          <t>W220,W221,S221 kasa S320 CDI</t>
        </is>
      </c>
      <c r="O1073" t="inlineStr">
        <is>
          <t>MERCEDES</t>
        </is>
      </c>
      <c r="P1073" t="inlineStr">
        <is>
          <t>OIL FILTERS</t>
        </is>
      </c>
      <c r="Q1073" t="inlineStr">
        <is>
          <t>613 180 00 09</t>
        </is>
      </c>
    </row>
    <row r="1074">
      <c r="A1074" t="inlineStr">
        <is>
          <t>ECO060</t>
        </is>
      </c>
      <c r="B1074" t="inlineStr">
        <is>
          <t>ECO060</t>
        </is>
      </c>
      <c r="C1074" t="inlineStr">
        <is>
          <t>EKSPER</t>
        </is>
      </c>
      <c r="D1074" t="inlineStr">
        <is>
          <t>DE 471 E</t>
        </is>
      </c>
      <c r="E1074" t="inlineStr">
        <is>
          <t>ECO060</t>
        </is>
      </c>
      <c r="F1074" t="inlineStr">
        <is>
          <t>HU 721/2 x</t>
        </is>
      </c>
      <c r="G1074" t="inlineStr">
        <is>
          <t>AS2504</t>
        </is>
      </c>
      <c r="H1074" t="inlineStr">
        <is>
          <t>MLE 1478A</t>
        </is>
      </c>
      <c r="N1074" t="inlineStr">
        <is>
          <t>W220,W221,S221 kasa S320 CDI</t>
        </is>
      </c>
      <c r="O1074" t="inlineStr">
        <is>
          <t>MERCEDES</t>
        </is>
      </c>
      <c r="P1074" t="inlineStr">
        <is>
          <t>OIL FILTERS</t>
        </is>
      </c>
      <c r="Q1074" t="inlineStr">
        <is>
          <t>613 180 00 09</t>
        </is>
      </c>
    </row>
    <row r="1075">
      <c r="A1075" t="inlineStr">
        <is>
          <t>HU 721/2 x</t>
        </is>
      </c>
      <c r="B1075" t="inlineStr">
        <is>
          <t>HU721/2X</t>
        </is>
      </c>
      <c r="C1075" t="inlineStr">
        <is>
          <t>MANN</t>
        </is>
      </c>
      <c r="D1075" t="inlineStr">
        <is>
          <t>DE 471 E</t>
        </is>
      </c>
      <c r="E1075" t="inlineStr">
        <is>
          <t>ECO060</t>
        </is>
      </c>
      <c r="F1075" t="inlineStr">
        <is>
          <t>HU 721/2 x</t>
        </is>
      </c>
      <c r="G1075" t="inlineStr">
        <is>
          <t>AS2504</t>
        </is>
      </c>
      <c r="H1075" t="inlineStr">
        <is>
          <t>MLE 1478A</t>
        </is>
      </c>
      <c r="N1075" t="inlineStr">
        <is>
          <t>W220,W221,S221 kasa S320 CDI</t>
        </is>
      </c>
      <c r="O1075" t="inlineStr">
        <is>
          <t>MERCEDES</t>
        </is>
      </c>
      <c r="P1075" t="inlineStr">
        <is>
          <t>OIL FILTERS</t>
        </is>
      </c>
      <c r="Q1075" t="inlineStr">
        <is>
          <t>613 180 00 09</t>
        </is>
      </c>
    </row>
    <row r="1076">
      <c r="A1076" t="inlineStr">
        <is>
          <t>AS2504</t>
        </is>
      </c>
      <c r="B1076" t="inlineStr">
        <is>
          <t>AS2504</t>
        </is>
      </c>
      <c r="C1076" t="inlineStr">
        <is>
          <t>ASAS</t>
        </is>
      </c>
      <c r="D1076" t="inlineStr">
        <is>
          <t>DE 471 E</t>
        </is>
      </c>
      <c r="E1076" t="inlineStr">
        <is>
          <t>ECO060</t>
        </is>
      </c>
      <c r="F1076" t="inlineStr">
        <is>
          <t>HU 721/2 x</t>
        </is>
      </c>
      <c r="G1076" t="inlineStr">
        <is>
          <t>AS2504</t>
        </is>
      </c>
      <c r="H1076" t="inlineStr">
        <is>
          <t>MLE 1478A</t>
        </is>
      </c>
      <c r="N1076" t="inlineStr">
        <is>
          <t>W220,W221,S221 kasa S320 CDI</t>
        </is>
      </c>
      <c r="O1076" t="inlineStr">
        <is>
          <t>MERCEDES</t>
        </is>
      </c>
      <c r="P1076" t="inlineStr">
        <is>
          <t>OIL FILTERS</t>
        </is>
      </c>
      <c r="Q1076" t="inlineStr">
        <is>
          <t>613 180 00 09</t>
        </is>
      </c>
    </row>
    <row r="1077">
      <c r="A1077" t="inlineStr">
        <is>
          <t>MLE 1478A</t>
        </is>
      </c>
      <c r="B1077" t="inlineStr">
        <is>
          <t>MLE1478A</t>
        </is>
      </c>
      <c r="C1077" t="inlineStr">
        <is>
          <t>FIL</t>
        </is>
      </c>
      <c r="D1077" t="inlineStr">
        <is>
          <t>DE 471 E</t>
        </is>
      </c>
      <c r="E1077" t="inlineStr">
        <is>
          <t>ECO060</t>
        </is>
      </c>
      <c r="F1077" t="inlineStr">
        <is>
          <t>HU 721/2 x</t>
        </is>
      </c>
      <c r="G1077" t="inlineStr">
        <is>
          <t>AS2504</t>
        </is>
      </c>
      <c r="H1077" t="inlineStr">
        <is>
          <t>MLE 1478A</t>
        </is>
      </c>
      <c r="N1077" t="inlineStr">
        <is>
          <t>W220,W221,S221 kasa S320 CDI</t>
        </is>
      </c>
      <c r="O1077" t="inlineStr">
        <is>
          <t>MERCEDES</t>
        </is>
      </c>
      <c r="P1077" t="inlineStr">
        <is>
          <t>OIL FILTERS</t>
        </is>
      </c>
      <c r="Q1077" t="inlineStr">
        <is>
          <t>613 180 00 09</t>
        </is>
      </c>
    </row>
    <row r="1078">
      <c r="A1078" t="inlineStr">
        <is>
          <t>613 180 00 09</t>
        </is>
      </c>
      <c r="B1078" t="inlineStr">
        <is>
          <t>6131800009</t>
        </is>
      </c>
      <c r="C1078" t="inlineStr">
        <is>
          <t>OEM</t>
        </is>
      </c>
      <c r="D1078" t="inlineStr">
        <is>
          <t>DE 471 E</t>
        </is>
      </c>
      <c r="E1078" t="inlineStr">
        <is>
          <t>ECO060</t>
        </is>
      </c>
      <c r="F1078" t="inlineStr">
        <is>
          <t>HU 721/2 x</t>
        </is>
      </c>
      <c r="G1078" t="inlineStr">
        <is>
          <t>AS2504</t>
        </is>
      </c>
      <c r="H1078" t="inlineStr">
        <is>
          <t>MLE 1478A</t>
        </is>
      </c>
      <c r="N1078" t="inlineStr">
        <is>
          <t>W220,W221,S221 kasa S320 CDI</t>
        </is>
      </c>
      <c r="O1078" t="inlineStr">
        <is>
          <t>MERCEDES</t>
        </is>
      </c>
      <c r="P1078" t="inlineStr">
        <is>
          <t>OIL FILTERS</t>
        </is>
      </c>
      <c r="Q1078" t="inlineStr">
        <is>
          <t>613 180 00 09</t>
        </is>
      </c>
    </row>
    <row r="1079">
      <c r="A1079" t="inlineStr">
        <is>
          <t>DE 482 E</t>
        </is>
      </c>
      <c r="B1079" t="inlineStr">
        <is>
          <t>DE482E</t>
        </is>
      </c>
      <c r="C1079" t="inlineStr">
        <is>
          <t>DELSA</t>
        </is>
      </c>
      <c r="D1079" t="inlineStr">
        <is>
          <t>DE 482 E</t>
        </is>
      </c>
      <c r="E1079" t="inlineStr">
        <is>
          <t>ECO045</t>
        </is>
      </c>
      <c r="F1079" t="inlineStr">
        <is>
          <t>HU 821 x</t>
        </is>
      </c>
      <c r="G1079" t="inlineStr">
        <is>
          <t>AS2507</t>
        </is>
      </c>
      <c r="H1079" t="inlineStr">
        <is>
          <t>MLE 1510</t>
        </is>
      </c>
      <c r="I1079" t="inlineStr">
        <is>
          <t>L131</t>
        </is>
      </c>
      <c r="J1079" t="inlineStr">
        <is>
          <t>OX380D</t>
        </is>
      </c>
      <c r="K1079" t="inlineStr">
        <is>
          <t>LF16231</t>
        </is>
      </c>
      <c r="L1079" t="inlineStr">
        <is>
          <t>E71HD141</t>
        </is>
      </c>
      <c r="M1079" t="inlineStr">
        <is>
          <t>6421800009</t>
        </is>
      </c>
      <c r="N1079" t="inlineStr">
        <is>
          <t>Sprinter II,Viano, Vito II</t>
        </is>
      </c>
      <c r="O1079" t="inlineStr">
        <is>
          <t>MERCEDES</t>
        </is>
      </c>
      <c r="P1079" t="inlineStr">
        <is>
          <t>OIL FILTERS</t>
        </is>
      </c>
      <c r="Q1079" t="inlineStr">
        <is>
          <t>642 180 00 09</t>
        </is>
      </c>
    </row>
    <row r="1080">
      <c r="A1080" t="inlineStr">
        <is>
          <t>ECO045</t>
        </is>
      </c>
      <c r="B1080" t="inlineStr">
        <is>
          <t>ECO045</t>
        </is>
      </c>
      <c r="C1080" t="inlineStr">
        <is>
          <t>EKSPER</t>
        </is>
      </c>
      <c r="D1080" t="inlineStr">
        <is>
          <t>DE 482 E</t>
        </is>
      </c>
      <c r="E1080" t="inlineStr">
        <is>
          <t>ECO045</t>
        </is>
      </c>
      <c r="F1080" t="inlineStr">
        <is>
          <t>HU 821 x</t>
        </is>
      </c>
      <c r="G1080" t="inlineStr">
        <is>
          <t>AS2507</t>
        </is>
      </c>
      <c r="H1080" t="inlineStr">
        <is>
          <t>MLE 1510</t>
        </is>
      </c>
      <c r="I1080" t="inlineStr">
        <is>
          <t>L131</t>
        </is>
      </c>
      <c r="J1080" t="inlineStr">
        <is>
          <t>OX380D</t>
        </is>
      </c>
      <c r="K1080" t="inlineStr">
        <is>
          <t>LF16231</t>
        </is>
      </c>
      <c r="L1080" t="inlineStr">
        <is>
          <t>E71HD141</t>
        </is>
      </c>
      <c r="M1080" t="inlineStr">
        <is>
          <t>6421800009</t>
        </is>
      </c>
      <c r="N1080" t="inlineStr">
        <is>
          <t>Sprinter II,Viano, Vito II</t>
        </is>
      </c>
      <c r="O1080" t="inlineStr">
        <is>
          <t>MERCEDES</t>
        </is>
      </c>
      <c r="P1080" t="inlineStr">
        <is>
          <t>OIL FILTERS</t>
        </is>
      </c>
      <c r="Q1080" t="inlineStr">
        <is>
          <t>642 180 00 09</t>
        </is>
      </c>
    </row>
    <row r="1081">
      <c r="A1081" t="inlineStr">
        <is>
          <t>HU 821 x</t>
        </is>
      </c>
      <c r="B1081" t="inlineStr">
        <is>
          <t>HU821X</t>
        </is>
      </c>
      <c r="C1081" t="inlineStr">
        <is>
          <t>MANN</t>
        </is>
      </c>
      <c r="D1081" t="inlineStr">
        <is>
          <t>DE 482 E</t>
        </is>
      </c>
      <c r="E1081" t="inlineStr">
        <is>
          <t>ECO045</t>
        </is>
      </c>
      <c r="F1081" t="inlineStr">
        <is>
          <t>HU 821 x</t>
        </is>
      </c>
      <c r="G1081" t="inlineStr">
        <is>
          <t>AS2507</t>
        </is>
      </c>
      <c r="H1081" t="inlineStr">
        <is>
          <t>MLE 1510</t>
        </is>
      </c>
      <c r="I1081" t="inlineStr">
        <is>
          <t>L131</t>
        </is>
      </c>
      <c r="J1081" t="inlineStr">
        <is>
          <t>OX380D</t>
        </is>
      </c>
      <c r="K1081" t="inlineStr">
        <is>
          <t>LF16231</t>
        </is>
      </c>
      <c r="L1081" t="inlineStr">
        <is>
          <t>E71HD141</t>
        </is>
      </c>
      <c r="M1081" t="inlineStr">
        <is>
          <t>6421800009</t>
        </is>
      </c>
      <c r="N1081" t="inlineStr">
        <is>
          <t>Sprinter II,Viano, Vito II</t>
        </is>
      </c>
      <c r="O1081" t="inlineStr">
        <is>
          <t>MERCEDES</t>
        </is>
      </c>
      <c r="P1081" t="inlineStr">
        <is>
          <t>OIL FILTERS</t>
        </is>
      </c>
      <c r="Q1081" t="inlineStr">
        <is>
          <t>642 180 00 09</t>
        </is>
      </c>
    </row>
    <row r="1082">
      <c r="A1082" t="inlineStr">
        <is>
          <t>AS2507</t>
        </is>
      </c>
      <c r="B1082" t="inlineStr">
        <is>
          <t>AS2507</t>
        </is>
      </c>
      <c r="C1082" t="inlineStr">
        <is>
          <t>ASAS</t>
        </is>
      </c>
      <c r="D1082" t="inlineStr">
        <is>
          <t>DE 482 E</t>
        </is>
      </c>
      <c r="E1082" t="inlineStr">
        <is>
          <t>ECO045</t>
        </is>
      </c>
      <c r="F1082" t="inlineStr">
        <is>
          <t>HU 821 x</t>
        </is>
      </c>
      <c r="G1082" t="inlineStr">
        <is>
          <t>AS2507</t>
        </is>
      </c>
      <c r="H1082" t="inlineStr">
        <is>
          <t>MLE 1510</t>
        </is>
      </c>
      <c r="I1082" t="inlineStr">
        <is>
          <t>L131</t>
        </is>
      </c>
      <c r="J1082" t="inlineStr">
        <is>
          <t>OX380D</t>
        </is>
      </c>
      <c r="K1082" t="inlineStr">
        <is>
          <t>LF16231</t>
        </is>
      </c>
      <c r="L1082" t="inlineStr">
        <is>
          <t>E71HD141</t>
        </is>
      </c>
      <c r="M1082" t="inlineStr">
        <is>
          <t>6421800009</t>
        </is>
      </c>
      <c r="N1082" t="inlineStr">
        <is>
          <t>Sprinter II,Viano, Vito II</t>
        </is>
      </c>
      <c r="O1082" t="inlineStr">
        <is>
          <t>MERCEDES</t>
        </is>
      </c>
      <c r="P1082" t="inlineStr">
        <is>
          <t>OIL FILTERS</t>
        </is>
      </c>
      <c r="Q1082" t="inlineStr">
        <is>
          <t>642 180 00 09</t>
        </is>
      </c>
    </row>
    <row r="1083">
      <c r="A1083" t="inlineStr">
        <is>
          <t>MLE 1510</t>
        </is>
      </c>
      <c r="B1083" t="inlineStr">
        <is>
          <t>MLE1510</t>
        </is>
      </c>
      <c r="C1083" t="inlineStr">
        <is>
          <t>FIL</t>
        </is>
      </c>
      <c r="D1083" t="inlineStr">
        <is>
          <t>DE 482 E</t>
        </is>
      </c>
      <c r="E1083" t="inlineStr">
        <is>
          <t>ECO045</t>
        </is>
      </c>
      <c r="F1083" t="inlineStr">
        <is>
          <t>HU 821 x</t>
        </is>
      </c>
      <c r="G1083" t="inlineStr">
        <is>
          <t>AS2507</t>
        </is>
      </c>
      <c r="H1083" t="inlineStr">
        <is>
          <t>MLE 1510</t>
        </is>
      </c>
      <c r="I1083" t="inlineStr">
        <is>
          <t>L131</t>
        </is>
      </c>
      <c r="J1083" t="inlineStr">
        <is>
          <t>OX380D</t>
        </is>
      </c>
      <c r="K1083" t="inlineStr">
        <is>
          <t>LF16231</t>
        </is>
      </c>
      <c r="L1083" t="inlineStr">
        <is>
          <t>E71HD141</t>
        </is>
      </c>
      <c r="M1083" t="inlineStr">
        <is>
          <t>6421800009</t>
        </is>
      </c>
      <c r="N1083" t="inlineStr">
        <is>
          <t>Sprinter II,Viano, Vito II</t>
        </is>
      </c>
      <c r="O1083" t="inlineStr">
        <is>
          <t>MERCEDES</t>
        </is>
      </c>
      <c r="P1083" t="inlineStr">
        <is>
          <t>OIL FILTERS</t>
        </is>
      </c>
      <c r="Q1083" t="inlineStr">
        <is>
          <t>642 180 00 09</t>
        </is>
      </c>
    </row>
    <row r="1084">
      <c r="A1084" t="inlineStr">
        <is>
          <t>L131</t>
        </is>
      </c>
      <c r="B1084" t="inlineStr">
        <is>
          <t>L131</t>
        </is>
      </c>
      <c r="C1084" t="inlineStr">
        <is>
          <t>MISFAT</t>
        </is>
      </c>
      <c r="D1084" t="inlineStr">
        <is>
          <t>DE 482 E</t>
        </is>
      </c>
      <c r="E1084" t="inlineStr">
        <is>
          <t>ECO045</t>
        </is>
      </c>
      <c r="F1084" t="inlineStr">
        <is>
          <t>HU 821 x</t>
        </is>
      </c>
      <c r="G1084" t="inlineStr">
        <is>
          <t>AS2507</t>
        </is>
      </c>
      <c r="H1084" t="inlineStr">
        <is>
          <t>MLE 1510</t>
        </is>
      </c>
      <c r="I1084" t="inlineStr">
        <is>
          <t>L131</t>
        </is>
      </c>
      <c r="J1084" t="inlineStr">
        <is>
          <t>OX380D</t>
        </is>
      </c>
      <c r="K1084" t="inlineStr">
        <is>
          <t>LF16231</t>
        </is>
      </c>
      <c r="L1084" t="inlineStr">
        <is>
          <t>E71HD141</t>
        </is>
      </c>
      <c r="M1084" t="inlineStr">
        <is>
          <t>6421800009</t>
        </is>
      </c>
      <c r="N1084" t="inlineStr">
        <is>
          <t>Sprinter II,Viano, Vito II</t>
        </is>
      </c>
      <c r="O1084" t="inlineStr">
        <is>
          <t>MERCEDES</t>
        </is>
      </c>
      <c r="P1084" t="inlineStr">
        <is>
          <t>OIL FILTERS</t>
        </is>
      </c>
      <c r="Q1084" t="inlineStr">
        <is>
          <t>642 180 00 09</t>
        </is>
      </c>
    </row>
    <row r="1085">
      <c r="A1085" t="inlineStr">
        <is>
          <t>OX380D</t>
        </is>
      </c>
      <c r="B1085" t="inlineStr">
        <is>
          <t>OX380D</t>
        </is>
      </c>
      <c r="C1085" t="inlineStr">
        <is>
          <t>MAHLE</t>
        </is>
      </c>
      <c r="D1085" t="inlineStr">
        <is>
          <t>DE 482 E</t>
        </is>
      </c>
      <c r="E1085" t="inlineStr">
        <is>
          <t>ECO045</t>
        </is>
      </c>
      <c r="F1085" t="inlineStr">
        <is>
          <t>HU 821 x</t>
        </is>
      </c>
      <c r="G1085" t="inlineStr">
        <is>
          <t>AS2507</t>
        </is>
      </c>
      <c r="H1085" t="inlineStr">
        <is>
          <t>MLE 1510</t>
        </is>
      </c>
      <c r="I1085" t="inlineStr">
        <is>
          <t>L131</t>
        </is>
      </c>
      <c r="J1085" t="inlineStr">
        <is>
          <t>OX380D</t>
        </is>
      </c>
      <c r="K1085" t="inlineStr">
        <is>
          <t>LF16231</t>
        </is>
      </c>
      <c r="L1085" t="inlineStr">
        <is>
          <t>E71HD141</t>
        </is>
      </c>
      <c r="M1085" t="inlineStr">
        <is>
          <t>6421800009</t>
        </is>
      </c>
      <c r="N1085" t="inlineStr">
        <is>
          <t>Sprinter II,Viano, Vito II</t>
        </is>
      </c>
      <c r="O1085" t="inlineStr">
        <is>
          <t>MERCEDES</t>
        </is>
      </c>
      <c r="P1085" t="inlineStr">
        <is>
          <t>OIL FILTERS</t>
        </is>
      </c>
      <c r="Q1085" t="inlineStr">
        <is>
          <t>642 180 00 09</t>
        </is>
      </c>
    </row>
    <row r="1086">
      <c r="A1086" t="inlineStr">
        <is>
          <t>LF16231</t>
        </is>
      </c>
      <c r="B1086" t="inlineStr">
        <is>
          <t>LF16231</t>
        </is>
      </c>
      <c r="C1086" t="inlineStr">
        <is>
          <t>FLEETGUARD</t>
        </is>
      </c>
      <c r="D1086" t="inlineStr">
        <is>
          <t>DE 482 E</t>
        </is>
      </c>
      <c r="E1086" t="inlineStr">
        <is>
          <t>ECO045</t>
        </is>
      </c>
      <c r="F1086" t="inlineStr">
        <is>
          <t>HU 821 x</t>
        </is>
      </c>
      <c r="G1086" t="inlineStr">
        <is>
          <t>AS2507</t>
        </is>
      </c>
      <c r="H1086" t="inlineStr">
        <is>
          <t>MLE 1510</t>
        </is>
      </c>
      <c r="I1086" t="inlineStr">
        <is>
          <t>L131</t>
        </is>
      </c>
      <c r="J1086" t="inlineStr">
        <is>
          <t>OX380D</t>
        </is>
      </c>
      <c r="K1086" t="inlineStr">
        <is>
          <t>LF16231</t>
        </is>
      </c>
      <c r="L1086" t="inlineStr">
        <is>
          <t>E71HD141</t>
        </is>
      </c>
      <c r="M1086" t="inlineStr">
        <is>
          <t>6421800009</t>
        </is>
      </c>
      <c r="N1086" t="inlineStr">
        <is>
          <t>Sprinter II,Viano, Vito II</t>
        </is>
      </c>
      <c r="O1086" t="inlineStr">
        <is>
          <t>MERCEDES</t>
        </is>
      </c>
      <c r="P1086" t="inlineStr">
        <is>
          <t>OIL FILTERS</t>
        </is>
      </c>
      <c r="Q1086" t="inlineStr">
        <is>
          <t>642 180 00 09</t>
        </is>
      </c>
    </row>
    <row r="1087">
      <c r="A1087" t="inlineStr">
        <is>
          <t>E71HD141</t>
        </is>
      </c>
      <c r="B1087" t="inlineStr">
        <is>
          <t>E71HD141</t>
        </is>
      </c>
      <c r="C1087" t="inlineStr">
        <is>
          <t>HENGST</t>
        </is>
      </c>
      <c r="D1087" t="inlineStr">
        <is>
          <t>DE 482 E</t>
        </is>
      </c>
      <c r="E1087" t="inlineStr">
        <is>
          <t>ECO045</t>
        </is>
      </c>
      <c r="F1087" t="inlineStr">
        <is>
          <t>HU 821 x</t>
        </is>
      </c>
      <c r="G1087" t="inlineStr">
        <is>
          <t>AS2507</t>
        </is>
      </c>
      <c r="H1087" t="inlineStr">
        <is>
          <t>MLE 1510</t>
        </is>
      </c>
      <c r="I1087" t="inlineStr">
        <is>
          <t>L131</t>
        </is>
      </c>
      <c r="J1087" t="inlineStr">
        <is>
          <t>OX380D</t>
        </is>
      </c>
      <c r="K1087" t="inlineStr">
        <is>
          <t>LF16231</t>
        </is>
      </c>
      <c r="L1087" t="inlineStr">
        <is>
          <t>E71HD141</t>
        </is>
      </c>
      <c r="M1087" t="inlineStr">
        <is>
          <t>6421800009</t>
        </is>
      </c>
      <c r="N1087" t="inlineStr">
        <is>
          <t>Sprinter II,Viano, Vito II</t>
        </is>
      </c>
      <c r="O1087" t="inlineStr">
        <is>
          <t>MERCEDES</t>
        </is>
      </c>
      <c r="P1087" t="inlineStr">
        <is>
          <t>OIL FILTERS</t>
        </is>
      </c>
      <c r="Q1087" t="inlineStr">
        <is>
          <t>642 180 00 09</t>
        </is>
      </c>
    </row>
    <row r="1088">
      <c r="A1088" t="inlineStr">
        <is>
          <t>6421800009</t>
        </is>
      </c>
      <c r="B1088" t="inlineStr">
        <is>
          <t>6421800009</t>
        </is>
      </c>
      <c r="C1088" t="inlineStr">
        <is>
          <t>AUTRE</t>
        </is>
      </c>
      <c r="D1088" t="inlineStr">
        <is>
          <t>DE 482 E</t>
        </is>
      </c>
      <c r="E1088" t="inlineStr">
        <is>
          <t>ECO045</t>
        </is>
      </c>
      <c r="F1088" t="inlineStr">
        <is>
          <t>HU 821 x</t>
        </is>
      </c>
      <c r="G1088" t="inlineStr">
        <is>
          <t>AS2507</t>
        </is>
      </c>
      <c r="H1088" t="inlineStr">
        <is>
          <t>MLE 1510</t>
        </is>
      </c>
      <c r="I1088" t="inlineStr">
        <is>
          <t>L131</t>
        </is>
      </c>
      <c r="J1088" t="inlineStr">
        <is>
          <t>OX380D</t>
        </is>
      </c>
      <c r="K1088" t="inlineStr">
        <is>
          <t>LF16231</t>
        </is>
      </c>
      <c r="L1088" t="inlineStr">
        <is>
          <t>E71HD141</t>
        </is>
      </c>
      <c r="M1088" t="inlineStr">
        <is>
          <t>6421800009</t>
        </is>
      </c>
      <c r="N1088" t="inlineStr">
        <is>
          <t>Sprinter II,Viano, Vito II</t>
        </is>
      </c>
      <c r="O1088" t="inlineStr">
        <is>
          <t>MERCEDES</t>
        </is>
      </c>
      <c r="P1088" t="inlineStr">
        <is>
          <t>OIL FILTERS</t>
        </is>
      </c>
      <c r="Q1088" t="inlineStr">
        <is>
          <t>642 180 00 09</t>
        </is>
      </c>
    </row>
    <row r="1089">
      <c r="A1089" t="inlineStr">
        <is>
          <t>642 180 00 09</t>
        </is>
      </c>
      <c r="B1089" t="inlineStr">
        <is>
          <t>6421800009</t>
        </is>
      </c>
      <c r="C1089" t="inlineStr">
        <is>
          <t>OEM</t>
        </is>
      </c>
      <c r="D1089" t="inlineStr">
        <is>
          <t>DE 482 E</t>
        </is>
      </c>
      <c r="E1089" t="inlineStr">
        <is>
          <t>ECO045</t>
        </is>
      </c>
      <c r="F1089" t="inlineStr">
        <is>
          <t>HU 821 x</t>
        </is>
      </c>
      <c r="G1089" t="inlineStr">
        <is>
          <t>AS2507</t>
        </is>
      </c>
      <c r="H1089" t="inlineStr">
        <is>
          <t>MLE 1510</t>
        </is>
      </c>
      <c r="I1089" t="inlineStr">
        <is>
          <t>L131</t>
        </is>
      </c>
      <c r="J1089" t="inlineStr">
        <is>
          <t>OX380D</t>
        </is>
      </c>
      <c r="K1089" t="inlineStr">
        <is>
          <t>LF16231</t>
        </is>
      </c>
      <c r="L1089" t="inlineStr">
        <is>
          <t>E71HD141</t>
        </is>
      </c>
      <c r="M1089" t="inlineStr">
        <is>
          <t>6421800009</t>
        </is>
      </c>
      <c r="N1089" t="inlineStr">
        <is>
          <t>Sprinter II,Viano, Vito II</t>
        </is>
      </c>
      <c r="O1089" t="inlineStr">
        <is>
          <t>MERCEDES</t>
        </is>
      </c>
      <c r="P1089" t="inlineStr">
        <is>
          <t>OIL FILTERS</t>
        </is>
      </c>
      <c r="Q1089" t="inlineStr">
        <is>
          <t>642 180 00 09</t>
        </is>
      </c>
    </row>
    <row r="1090">
      <c r="A1090" t="inlineStr">
        <is>
          <t>DE 496 E</t>
        </is>
      </c>
      <c r="B1090" t="inlineStr">
        <is>
          <t>DE496E</t>
        </is>
      </c>
      <c r="C1090" t="inlineStr">
        <is>
          <t>DELSA</t>
        </is>
      </c>
      <c r="D1090" t="inlineStr">
        <is>
          <t>DE 496 E</t>
        </is>
      </c>
      <c r="E1090" t="inlineStr">
        <is>
          <t>ECO041N</t>
        </is>
      </c>
      <c r="F1090" t="inlineStr">
        <is>
          <t>HU 932/6 n</t>
        </is>
      </c>
      <c r="G1090" t="inlineStr">
        <is>
          <t>AS 1567</t>
        </is>
      </c>
      <c r="H1090" t="inlineStr">
        <is>
          <t>MLE 1444</t>
        </is>
      </c>
      <c r="I1090" t="inlineStr">
        <is>
          <t>0</t>
        </is>
      </c>
      <c r="J1090" t="inlineStr">
        <is>
          <t>OX160D</t>
        </is>
      </c>
      <c r="K1090" t="inlineStr">
        <is>
          <t>LF16182</t>
        </is>
      </c>
      <c r="L1090" t="inlineStr">
        <is>
          <t>E1001HD28</t>
        </is>
      </c>
      <c r="M1090" t="inlineStr">
        <is>
          <t>021115562A</t>
        </is>
      </c>
      <c r="N1090" t="inlineStr">
        <is>
          <t>638 Chassis V 280 104 Engine</t>
        </is>
      </c>
      <c r="O1090" t="inlineStr">
        <is>
          <t>MERCEDES</t>
        </is>
      </c>
      <c r="P1090" t="inlineStr">
        <is>
          <t>OIL FILTERS</t>
        </is>
      </c>
      <c r="Q1090" t="inlineStr">
        <is>
          <t>000 180 15 09</t>
        </is>
      </c>
    </row>
    <row r="1091">
      <c r="A1091" t="inlineStr">
        <is>
          <t>ECO041N</t>
        </is>
      </c>
      <c r="B1091" t="inlineStr">
        <is>
          <t>ECO041N</t>
        </is>
      </c>
      <c r="C1091" t="inlineStr">
        <is>
          <t>EKSPER</t>
        </is>
      </c>
      <c r="D1091" t="inlineStr">
        <is>
          <t>DE 496 E</t>
        </is>
      </c>
      <c r="E1091" t="inlineStr">
        <is>
          <t>ECO041N</t>
        </is>
      </c>
      <c r="F1091" t="inlineStr">
        <is>
          <t>HU 932/6 n</t>
        </is>
      </c>
      <c r="G1091" t="inlineStr">
        <is>
          <t>AS 1567</t>
        </is>
      </c>
      <c r="H1091" t="inlineStr">
        <is>
          <t>MLE 1444</t>
        </is>
      </c>
      <c r="I1091" t="inlineStr">
        <is>
          <t>0</t>
        </is>
      </c>
      <c r="J1091" t="inlineStr">
        <is>
          <t>OX160D</t>
        </is>
      </c>
      <c r="K1091" t="inlineStr">
        <is>
          <t>LF16182</t>
        </is>
      </c>
      <c r="L1091" t="inlineStr">
        <is>
          <t>E1001HD28</t>
        </is>
      </c>
      <c r="M1091" t="inlineStr">
        <is>
          <t>021115562A</t>
        </is>
      </c>
      <c r="N1091" t="inlineStr">
        <is>
          <t>638 Chassis V 280 104 Engine</t>
        </is>
      </c>
      <c r="O1091" t="inlineStr">
        <is>
          <t>MERCEDES</t>
        </is>
      </c>
      <c r="P1091" t="inlineStr">
        <is>
          <t>OIL FILTERS</t>
        </is>
      </c>
      <c r="Q1091" t="inlineStr">
        <is>
          <t>000 180 15 09</t>
        </is>
      </c>
    </row>
    <row r="1092">
      <c r="A1092" t="inlineStr">
        <is>
          <t>HU 932/6 n</t>
        </is>
      </c>
      <c r="B1092" t="inlineStr">
        <is>
          <t>HU932/6N</t>
        </is>
      </c>
      <c r="C1092" t="inlineStr">
        <is>
          <t>MANN</t>
        </is>
      </c>
      <c r="D1092" t="inlineStr">
        <is>
          <t>DE 496 E</t>
        </is>
      </c>
      <c r="E1092" t="inlineStr">
        <is>
          <t>ECO041N</t>
        </is>
      </c>
      <c r="F1092" t="inlineStr">
        <is>
          <t>HU 932/6 n</t>
        </is>
      </c>
      <c r="G1092" t="inlineStr">
        <is>
          <t>AS 1567</t>
        </is>
      </c>
      <c r="H1092" t="inlineStr">
        <is>
          <t>MLE 1444</t>
        </is>
      </c>
      <c r="I1092" t="inlineStr">
        <is>
          <t>0</t>
        </is>
      </c>
      <c r="J1092" t="inlineStr">
        <is>
          <t>OX160D</t>
        </is>
      </c>
      <c r="K1092" t="inlineStr">
        <is>
          <t>LF16182</t>
        </is>
      </c>
      <c r="L1092" t="inlineStr">
        <is>
          <t>E1001HD28</t>
        </is>
      </c>
      <c r="M1092" t="inlineStr">
        <is>
          <t>021115562A</t>
        </is>
      </c>
      <c r="N1092" t="inlineStr">
        <is>
          <t>638 Chassis V 280 104 Engine</t>
        </is>
      </c>
      <c r="O1092" t="inlineStr">
        <is>
          <t>MERCEDES</t>
        </is>
      </c>
      <c r="P1092" t="inlineStr">
        <is>
          <t>OIL FILTERS</t>
        </is>
      </c>
      <c r="Q1092" t="inlineStr">
        <is>
          <t>000 180 15 09</t>
        </is>
      </c>
    </row>
    <row r="1093">
      <c r="A1093" t="inlineStr">
        <is>
          <t>AS 1567</t>
        </is>
      </c>
      <c r="B1093" t="inlineStr">
        <is>
          <t>AS1567</t>
        </is>
      </c>
      <c r="C1093" t="inlineStr">
        <is>
          <t>ASAS</t>
        </is>
      </c>
      <c r="D1093" t="inlineStr">
        <is>
          <t>DE 496 E</t>
        </is>
      </c>
      <c r="E1093" t="inlineStr">
        <is>
          <t>ECO041N</t>
        </is>
      </c>
      <c r="F1093" t="inlineStr">
        <is>
          <t>HU 932/6 n</t>
        </is>
      </c>
      <c r="G1093" t="inlineStr">
        <is>
          <t>AS 1567</t>
        </is>
      </c>
      <c r="H1093" t="inlineStr">
        <is>
          <t>MLE 1444</t>
        </is>
      </c>
      <c r="I1093" t="inlineStr">
        <is>
          <t>0</t>
        </is>
      </c>
      <c r="J1093" t="inlineStr">
        <is>
          <t>OX160D</t>
        </is>
      </c>
      <c r="K1093" t="inlineStr">
        <is>
          <t>LF16182</t>
        </is>
      </c>
      <c r="L1093" t="inlineStr">
        <is>
          <t>E1001HD28</t>
        </is>
      </c>
      <c r="M1093" t="inlineStr">
        <is>
          <t>021115562A</t>
        </is>
      </c>
      <c r="N1093" t="inlineStr">
        <is>
          <t>638 Chassis V 280 104 Engine</t>
        </is>
      </c>
      <c r="O1093" t="inlineStr">
        <is>
          <t>MERCEDES</t>
        </is>
      </c>
      <c r="P1093" t="inlineStr">
        <is>
          <t>OIL FILTERS</t>
        </is>
      </c>
      <c r="Q1093" t="inlineStr">
        <is>
          <t>000 180 15 09</t>
        </is>
      </c>
    </row>
    <row r="1094">
      <c r="A1094" t="inlineStr">
        <is>
          <t>MLE 1444</t>
        </is>
      </c>
      <c r="B1094" t="inlineStr">
        <is>
          <t>MLE1444</t>
        </is>
      </c>
      <c r="C1094" t="inlineStr">
        <is>
          <t>FIL</t>
        </is>
      </c>
      <c r="D1094" t="inlineStr">
        <is>
          <t>DE 496 E</t>
        </is>
      </c>
      <c r="E1094" t="inlineStr">
        <is>
          <t>ECO041N</t>
        </is>
      </c>
      <c r="F1094" t="inlineStr">
        <is>
          <t>HU 932/6 n</t>
        </is>
      </c>
      <c r="G1094" t="inlineStr">
        <is>
          <t>AS 1567</t>
        </is>
      </c>
      <c r="H1094" t="inlineStr">
        <is>
          <t>MLE 1444</t>
        </is>
      </c>
      <c r="I1094" t="inlineStr">
        <is>
          <t>0</t>
        </is>
      </c>
      <c r="J1094" t="inlineStr">
        <is>
          <t>OX160D</t>
        </is>
      </c>
      <c r="K1094" t="inlineStr">
        <is>
          <t>LF16182</t>
        </is>
      </c>
      <c r="L1094" t="inlineStr">
        <is>
          <t>E1001HD28</t>
        </is>
      </c>
      <c r="M1094" t="inlineStr">
        <is>
          <t>021115562A</t>
        </is>
      </c>
      <c r="N1094" t="inlineStr">
        <is>
          <t>638 Chassis V 280 104 Engine</t>
        </is>
      </c>
      <c r="O1094" t="inlineStr">
        <is>
          <t>MERCEDES</t>
        </is>
      </c>
      <c r="P1094" t="inlineStr">
        <is>
          <t>OIL FILTERS</t>
        </is>
      </c>
      <c r="Q1094" t="inlineStr">
        <is>
          <t>000 180 15 09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MISFAT</t>
        </is>
      </c>
      <c r="D1095" t="inlineStr">
        <is>
          <t>DE 496 E</t>
        </is>
      </c>
      <c r="E1095" t="inlineStr">
        <is>
          <t>ECO041N</t>
        </is>
      </c>
      <c r="F1095" t="inlineStr">
        <is>
          <t>HU 932/6 n</t>
        </is>
      </c>
      <c r="G1095" t="inlineStr">
        <is>
          <t>AS 1567</t>
        </is>
      </c>
      <c r="H1095" t="inlineStr">
        <is>
          <t>MLE 1444</t>
        </is>
      </c>
      <c r="I1095" t="inlineStr">
        <is>
          <t>0</t>
        </is>
      </c>
      <c r="J1095" t="inlineStr">
        <is>
          <t>OX160D</t>
        </is>
      </c>
      <c r="K1095" t="inlineStr">
        <is>
          <t>LF16182</t>
        </is>
      </c>
      <c r="L1095" t="inlineStr">
        <is>
          <t>E1001HD28</t>
        </is>
      </c>
      <c r="M1095" t="inlineStr">
        <is>
          <t>021115562A</t>
        </is>
      </c>
      <c r="N1095" t="inlineStr">
        <is>
          <t>638 Chassis V 280 104 Engine</t>
        </is>
      </c>
      <c r="O1095" t="inlineStr">
        <is>
          <t>MERCEDES</t>
        </is>
      </c>
      <c r="P1095" t="inlineStr">
        <is>
          <t>OIL FILTERS</t>
        </is>
      </c>
      <c r="Q1095" t="inlineStr">
        <is>
          <t>000 180 15 09</t>
        </is>
      </c>
    </row>
    <row r="1096">
      <c r="A1096" t="inlineStr">
        <is>
          <t>OX160D</t>
        </is>
      </c>
      <c r="B1096" t="inlineStr">
        <is>
          <t>OX160D</t>
        </is>
      </c>
      <c r="C1096" t="inlineStr">
        <is>
          <t>MAHLE</t>
        </is>
      </c>
      <c r="D1096" t="inlineStr">
        <is>
          <t>DE 496 E</t>
        </is>
      </c>
      <c r="E1096" t="inlineStr">
        <is>
          <t>ECO041N</t>
        </is>
      </c>
      <c r="F1096" t="inlineStr">
        <is>
          <t>HU 932/6 n</t>
        </is>
      </c>
      <c r="G1096" t="inlineStr">
        <is>
          <t>AS 1567</t>
        </is>
      </c>
      <c r="H1096" t="inlineStr">
        <is>
          <t>MLE 1444</t>
        </is>
      </c>
      <c r="I1096" t="inlineStr">
        <is>
          <t>0</t>
        </is>
      </c>
      <c r="J1096" t="inlineStr">
        <is>
          <t>OX160D</t>
        </is>
      </c>
      <c r="K1096" t="inlineStr">
        <is>
          <t>LF16182</t>
        </is>
      </c>
      <c r="L1096" t="inlineStr">
        <is>
          <t>E1001HD28</t>
        </is>
      </c>
      <c r="M1096" t="inlineStr">
        <is>
          <t>021115562A</t>
        </is>
      </c>
      <c r="N1096" t="inlineStr">
        <is>
          <t>638 Chassis V 280 104 Engine</t>
        </is>
      </c>
      <c r="O1096" t="inlineStr">
        <is>
          <t>MERCEDES</t>
        </is>
      </c>
      <c r="P1096" t="inlineStr">
        <is>
          <t>OIL FILTERS</t>
        </is>
      </c>
      <c r="Q1096" t="inlineStr">
        <is>
          <t>000 180 15 09</t>
        </is>
      </c>
    </row>
    <row r="1097">
      <c r="A1097" t="inlineStr">
        <is>
          <t>LF16182</t>
        </is>
      </c>
      <c r="B1097" t="inlineStr">
        <is>
          <t>LF16182</t>
        </is>
      </c>
      <c r="C1097" t="inlineStr">
        <is>
          <t>FLEETGUARD</t>
        </is>
      </c>
      <c r="D1097" t="inlineStr">
        <is>
          <t>DE 496 E</t>
        </is>
      </c>
      <c r="E1097" t="inlineStr">
        <is>
          <t>ECO041N</t>
        </is>
      </c>
      <c r="F1097" t="inlineStr">
        <is>
          <t>HU 932/6 n</t>
        </is>
      </c>
      <c r="G1097" t="inlineStr">
        <is>
          <t>AS 1567</t>
        </is>
      </c>
      <c r="H1097" t="inlineStr">
        <is>
          <t>MLE 1444</t>
        </is>
      </c>
      <c r="I1097" t="inlineStr">
        <is>
          <t>0</t>
        </is>
      </c>
      <c r="J1097" t="inlineStr">
        <is>
          <t>OX160D</t>
        </is>
      </c>
      <c r="K1097" t="inlineStr">
        <is>
          <t>LF16182</t>
        </is>
      </c>
      <c r="L1097" t="inlineStr">
        <is>
          <t>E1001HD28</t>
        </is>
      </c>
      <c r="M1097" t="inlineStr">
        <is>
          <t>021115562A</t>
        </is>
      </c>
      <c r="N1097" t="inlineStr">
        <is>
          <t>638 Chassis V 280 104 Engine</t>
        </is>
      </c>
      <c r="O1097" t="inlineStr">
        <is>
          <t>MERCEDES</t>
        </is>
      </c>
      <c r="P1097" t="inlineStr">
        <is>
          <t>OIL FILTERS</t>
        </is>
      </c>
      <c r="Q1097" t="inlineStr">
        <is>
          <t>000 180 15 09</t>
        </is>
      </c>
    </row>
    <row r="1098">
      <c r="A1098" t="inlineStr">
        <is>
          <t>E1001HD28</t>
        </is>
      </c>
      <c r="B1098" t="inlineStr">
        <is>
          <t>E1001HD28</t>
        </is>
      </c>
      <c r="C1098" t="inlineStr">
        <is>
          <t>HENGST</t>
        </is>
      </c>
      <c r="D1098" t="inlineStr">
        <is>
          <t>DE 496 E</t>
        </is>
      </c>
      <c r="E1098" t="inlineStr">
        <is>
          <t>ECO041N</t>
        </is>
      </c>
      <c r="F1098" t="inlineStr">
        <is>
          <t>HU 932/6 n</t>
        </is>
      </c>
      <c r="G1098" t="inlineStr">
        <is>
          <t>AS 1567</t>
        </is>
      </c>
      <c r="H1098" t="inlineStr">
        <is>
          <t>MLE 1444</t>
        </is>
      </c>
      <c r="I1098" t="inlineStr">
        <is>
          <t>0</t>
        </is>
      </c>
      <c r="J1098" t="inlineStr">
        <is>
          <t>OX160D</t>
        </is>
      </c>
      <c r="K1098" t="inlineStr">
        <is>
          <t>LF16182</t>
        </is>
      </c>
      <c r="L1098" t="inlineStr">
        <is>
          <t>E1001HD28</t>
        </is>
      </c>
      <c r="M1098" t="inlineStr">
        <is>
          <t>021115562A</t>
        </is>
      </c>
      <c r="N1098" t="inlineStr">
        <is>
          <t>638 Chassis V 280 104 Engine</t>
        </is>
      </c>
      <c r="O1098" t="inlineStr">
        <is>
          <t>MERCEDES</t>
        </is>
      </c>
      <c r="P1098" t="inlineStr">
        <is>
          <t>OIL FILTERS</t>
        </is>
      </c>
      <c r="Q1098" t="inlineStr">
        <is>
          <t>000 180 15 09</t>
        </is>
      </c>
    </row>
    <row r="1099">
      <c r="A1099" t="inlineStr">
        <is>
          <t>021115562A</t>
        </is>
      </c>
      <c r="B1099" t="inlineStr">
        <is>
          <t>021115562A</t>
        </is>
      </c>
      <c r="C1099" t="inlineStr">
        <is>
          <t>AUTRE</t>
        </is>
      </c>
      <c r="D1099" t="inlineStr">
        <is>
          <t>DE 496 E</t>
        </is>
      </c>
      <c r="E1099" t="inlineStr">
        <is>
          <t>ECO041N</t>
        </is>
      </c>
      <c r="F1099" t="inlineStr">
        <is>
          <t>HU 932/6 n</t>
        </is>
      </c>
      <c r="G1099" t="inlineStr">
        <is>
          <t>AS 1567</t>
        </is>
      </c>
      <c r="H1099" t="inlineStr">
        <is>
          <t>MLE 1444</t>
        </is>
      </c>
      <c r="I1099" t="inlineStr">
        <is>
          <t>0</t>
        </is>
      </c>
      <c r="J1099" t="inlineStr">
        <is>
          <t>OX160D</t>
        </is>
      </c>
      <c r="K1099" t="inlineStr">
        <is>
          <t>LF16182</t>
        </is>
      </c>
      <c r="L1099" t="inlineStr">
        <is>
          <t>E1001HD28</t>
        </is>
      </c>
      <c r="M1099" t="inlineStr">
        <is>
          <t>021115562A</t>
        </is>
      </c>
      <c r="N1099" t="inlineStr">
        <is>
          <t>638 Chassis V 280 104 Engine</t>
        </is>
      </c>
      <c r="O1099" t="inlineStr">
        <is>
          <t>MERCEDES</t>
        </is>
      </c>
      <c r="P1099" t="inlineStr">
        <is>
          <t>OIL FILTERS</t>
        </is>
      </c>
      <c r="Q1099" t="inlineStr">
        <is>
          <t>000 180 15 09</t>
        </is>
      </c>
    </row>
    <row r="1100">
      <c r="A1100" t="inlineStr">
        <is>
          <t>000 180 15 09</t>
        </is>
      </c>
      <c r="B1100" t="inlineStr">
        <is>
          <t>0001801509</t>
        </is>
      </c>
      <c r="C1100" t="inlineStr">
        <is>
          <t>OEM</t>
        </is>
      </c>
      <c r="D1100" t="inlineStr">
        <is>
          <t>DE 496 E</t>
        </is>
      </c>
      <c r="E1100" t="inlineStr">
        <is>
          <t>ECO041N</t>
        </is>
      </c>
      <c r="F1100" t="inlineStr">
        <is>
          <t>HU 932/6 n</t>
        </is>
      </c>
      <c r="G1100" t="inlineStr">
        <is>
          <t>AS 1567</t>
        </is>
      </c>
      <c r="H1100" t="inlineStr">
        <is>
          <t>MLE 1444</t>
        </is>
      </c>
      <c r="I1100" t="inlineStr">
        <is>
          <t>0</t>
        </is>
      </c>
      <c r="J1100" t="inlineStr">
        <is>
          <t>OX160D</t>
        </is>
      </c>
      <c r="K1100" t="inlineStr">
        <is>
          <t>LF16182</t>
        </is>
      </c>
      <c r="L1100" t="inlineStr">
        <is>
          <t>E1001HD28</t>
        </is>
      </c>
      <c r="M1100" t="inlineStr">
        <is>
          <t>021115562A</t>
        </is>
      </c>
      <c r="N1100" t="inlineStr">
        <is>
          <t>638 Chassis V 280 104 Engine</t>
        </is>
      </c>
      <c r="O1100" t="inlineStr">
        <is>
          <t>MERCEDES</t>
        </is>
      </c>
      <c r="P1100" t="inlineStr">
        <is>
          <t>OIL FILTERS</t>
        </is>
      </c>
      <c r="Q1100" t="inlineStr">
        <is>
          <t>000 180 15 09</t>
        </is>
      </c>
    </row>
    <row r="1101">
      <c r="A1101" t="inlineStr">
        <is>
          <t>DE 496 E</t>
        </is>
      </c>
      <c r="B1101" t="inlineStr">
        <is>
          <t>DE496E</t>
        </is>
      </c>
      <c r="C1101" t="inlineStr">
        <is>
          <t>DELSA</t>
        </is>
      </c>
      <c r="D1101" t="inlineStr">
        <is>
          <t>DE 496 E</t>
        </is>
      </c>
      <c r="E1101" t="inlineStr">
        <is>
          <t>ECO041X</t>
        </is>
      </c>
      <c r="F1101" t="inlineStr">
        <is>
          <t>HU 932/6 n</t>
        </is>
      </c>
      <c r="G1101" t="inlineStr">
        <is>
          <t>AS 1567</t>
        </is>
      </c>
      <c r="H1101" t="inlineStr">
        <is>
          <t>MLE 1444</t>
        </is>
      </c>
      <c r="N1101" t="inlineStr">
        <is>
          <t>638 Chassis V 280 104 Engine</t>
        </is>
      </c>
      <c r="O1101" t="inlineStr">
        <is>
          <t>MERCEDES</t>
        </is>
      </c>
      <c r="P1101" t="inlineStr">
        <is>
          <t>OIL FILTERS</t>
        </is>
      </c>
      <c r="Q1101" t="inlineStr">
        <is>
          <t>000 180 15 09</t>
        </is>
      </c>
    </row>
    <row r="1102">
      <c r="A1102" t="inlineStr">
        <is>
          <t>ECO041X</t>
        </is>
      </c>
      <c r="B1102" t="inlineStr">
        <is>
          <t>ECO041X</t>
        </is>
      </c>
      <c r="C1102" t="inlineStr">
        <is>
          <t>EKSPER</t>
        </is>
      </c>
      <c r="D1102" t="inlineStr">
        <is>
          <t>DE 496 E</t>
        </is>
      </c>
      <c r="E1102" t="inlineStr">
        <is>
          <t>ECO041X</t>
        </is>
      </c>
      <c r="F1102" t="inlineStr">
        <is>
          <t>HU 932/6 n</t>
        </is>
      </c>
      <c r="G1102" t="inlineStr">
        <is>
          <t>AS 1567</t>
        </is>
      </c>
      <c r="H1102" t="inlineStr">
        <is>
          <t>MLE 1444</t>
        </is>
      </c>
      <c r="N1102" t="inlineStr">
        <is>
          <t>638 Chassis V 280 104 Engine</t>
        </is>
      </c>
      <c r="O1102" t="inlineStr">
        <is>
          <t>MERCEDES</t>
        </is>
      </c>
      <c r="P1102" t="inlineStr">
        <is>
          <t>OIL FILTERS</t>
        </is>
      </c>
      <c r="Q1102" t="inlineStr">
        <is>
          <t>000 180 15 09</t>
        </is>
      </c>
    </row>
    <row r="1103">
      <c r="A1103" t="inlineStr">
        <is>
          <t>HU 932/6 n</t>
        </is>
      </c>
      <c r="B1103" t="inlineStr">
        <is>
          <t>HU932/6N</t>
        </is>
      </c>
      <c r="C1103" t="inlineStr">
        <is>
          <t>MANN</t>
        </is>
      </c>
      <c r="D1103" t="inlineStr">
        <is>
          <t>DE 496 E</t>
        </is>
      </c>
      <c r="E1103" t="inlineStr">
        <is>
          <t>ECO041X</t>
        </is>
      </c>
      <c r="F1103" t="inlineStr">
        <is>
          <t>HU 932/6 n</t>
        </is>
      </c>
      <c r="G1103" t="inlineStr">
        <is>
          <t>AS 1567</t>
        </is>
      </c>
      <c r="H1103" t="inlineStr">
        <is>
          <t>MLE 1444</t>
        </is>
      </c>
      <c r="N1103" t="inlineStr">
        <is>
          <t>638 Chassis V 280 104 Engine</t>
        </is>
      </c>
      <c r="O1103" t="inlineStr">
        <is>
          <t>MERCEDES</t>
        </is>
      </c>
      <c r="P1103" t="inlineStr">
        <is>
          <t>OIL FILTERS</t>
        </is>
      </c>
      <c r="Q1103" t="inlineStr">
        <is>
          <t>000 180 15 09</t>
        </is>
      </c>
    </row>
    <row r="1104">
      <c r="A1104" t="inlineStr">
        <is>
          <t>AS 1567</t>
        </is>
      </c>
      <c r="B1104" t="inlineStr">
        <is>
          <t>AS1567</t>
        </is>
      </c>
      <c r="C1104" t="inlineStr">
        <is>
          <t>ASAS</t>
        </is>
      </c>
      <c r="D1104" t="inlineStr">
        <is>
          <t>DE 496 E</t>
        </is>
      </c>
      <c r="E1104" t="inlineStr">
        <is>
          <t>ECO041X</t>
        </is>
      </c>
      <c r="F1104" t="inlineStr">
        <is>
          <t>HU 932/6 n</t>
        </is>
      </c>
      <c r="G1104" t="inlineStr">
        <is>
          <t>AS 1567</t>
        </is>
      </c>
      <c r="H1104" t="inlineStr">
        <is>
          <t>MLE 1444</t>
        </is>
      </c>
      <c r="N1104" t="inlineStr">
        <is>
          <t>638 Chassis V 280 104 Engine</t>
        </is>
      </c>
      <c r="O1104" t="inlineStr">
        <is>
          <t>MERCEDES</t>
        </is>
      </c>
      <c r="P1104" t="inlineStr">
        <is>
          <t>OIL FILTERS</t>
        </is>
      </c>
      <c r="Q1104" t="inlineStr">
        <is>
          <t>000 180 15 09</t>
        </is>
      </c>
    </row>
    <row r="1105">
      <c r="A1105" t="inlineStr">
        <is>
          <t>MLE 1444</t>
        </is>
      </c>
      <c r="B1105" t="inlineStr">
        <is>
          <t>MLE1444</t>
        </is>
      </c>
      <c r="C1105" t="inlineStr">
        <is>
          <t>FIL</t>
        </is>
      </c>
      <c r="D1105" t="inlineStr">
        <is>
          <t>DE 496 E</t>
        </is>
      </c>
      <c r="E1105" t="inlineStr">
        <is>
          <t>ECO041X</t>
        </is>
      </c>
      <c r="F1105" t="inlineStr">
        <is>
          <t>HU 932/6 n</t>
        </is>
      </c>
      <c r="G1105" t="inlineStr">
        <is>
          <t>AS 1567</t>
        </is>
      </c>
      <c r="H1105" t="inlineStr">
        <is>
          <t>MLE 1444</t>
        </is>
      </c>
      <c r="N1105" t="inlineStr">
        <is>
          <t>638 Chassis V 280 104 Engine</t>
        </is>
      </c>
      <c r="O1105" t="inlineStr">
        <is>
          <t>MERCEDES</t>
        </is>
      </c>
      <c r="P1105" t="inlineStr">
        <is>
          <t>OIL FILTERS</t>
        </is>
      </c>
      <c r="Q1105" t="inlineStr">
        <is>
          <t>000 180 15 09</t>
        </is>
      </c>
    </row>
    <row r="1106">
      <c r="A1106" t="inlineStr">
        <is>
          <t>000 180 15 09</t>
        </is>
      </c>
      <c r="B1106" t="inlineStr">
        <is>
          <t>0001801509</t>
        </is>
      </c>
      <c r="C1106" t="inlineStr">
        <is>
          <t>OEM</t>
        </is>
      </c>
      <c r="D1106" t="inlineStr">
        <is>
          <t>DE 496 E</t>
        </is>
      </c>
      <c r="E1106" t="inlineStr">
        <is>
          <t>ECO041X</t>
        </is>
      </c>
      <c r="F1106" t="inlineStr">
        <is>
          <t>HU 932/6 n</t>
        </is>
      </c>
      <c r="G1106" t="inlineStr">
        <is>
          <t>AS 1567</t>
        </is>
      </c>
      <c r="H1106" t="inlineStr">
        <is>
          <t>MLE 1444</t>
        </is>
      </c>
      <c r="N1106" t="inlineStr">
        <is>
          <t>638 Chassis V 280 104 Engine</t>
        </is>
      </c>
      <c r="O1106" t="inlineStr">
        <is>
          <t>MERCEDES</t>
        </is>
      </c>
      <c r="P1106" t="inlineStr">
        <is>
          <t>OIL FILTERS</t>
        </is>
      </c>
      <c r="Q1106" t="inlineStr">
        <is>
          <t>000 180 15 09</t>
        </is>
      </c>
    </row>
    <row r="1107">
      <c r="A1107" t="inlineStr">
        <is>
          <t>DE 504 E</t>
        </is>
      </c>
      <c r="B1107" t="inlineStr">
        <is>
          <t>DE504E</t>
        </is>
      </c>
      <c r="C1107" t="inlineStr">
        <is>
          <t>DELSA</t>
        </is>
      </c>
      <c r="D1107" t="inlineStr">
        <is>
          <t>DE 504 E</t>
        </is>
      </c>
      <c r="E1107" t="inlineStr">
        <is>
          <t>ECO029</t>
        </is>
      </c>
      <c r="F1107" t="inlineStr">
        <is>
          <t>HU 951 x</t>
        </is>
      </c>
      <c r="G1107" t="inlineStr">
        <is>
          <t>AS 1577</t>
        </is>
      </c>
      <c r="H1107" t="inlineStr">
        <is>
          <t>MLE 1364</t>
        </is>
      </c>
      <c r="I1107" t="inlineStr">
        <is>
          <t>L583</t>
        </is>
      </c>
      <c r="J1107" t="inlineStr">
        <is>
          <t>OX1231D</t>
        </is>
      </c>
      <c r="K1107" t="inlineStr">
        <is>
          <t>LF3769</t>
        </is>
      </c>
      <c r="L1107" t="inlineStr">
        <is>
          <t>E172HD35</t>
        </is>
      </c>
      <c r="M1107" t="inlineStr">
        <is>
          <t>6061800009</t>
        </is>
      </c>
      <c r="N1107" t="inlineStr">
        <is>
          <t>210 Chassis, Sprinter, Vito 601-604-605 Engine</t>
        </is>
      </c>
      <c r="O1107" t="inlineStr">
        <is>
          <t>MERCEDES</t>
        </is>
      </c>
      <c r="P1107" t="inlineStr">
        <is>
          <t>OIL FILTERS</t>
        </is>
      </c>
      <c r="Q1107" t="inlineStr">
        <is>
          <t>606 180 00 09</t>
        </is>
      </c>
    </row>
    <row r="1108">
      <c r="A1108" t="inlineStr">
        <is>
          <t>ECO029</t>
        </is>
      </c>
      <c r="B1108" t="inlineStr">
        <is>
          <t>ECO029</t>
        </is>
      </c>
      <c r="C1108" t="inlineStr">
        <is>
          <t>EKSPER</t>
        </is>
      </c>
      <c r="D1108" t="inlineStr">
        <is>
          <t>DE 504 E</t>
        </is>
      </c>
      <c r="E1108" t="inlineStr">
        <is>
          <t>ECO029</t>
        </is>
      </c>
      <c r="F1108" t="inlineStr">
        <is>
          <t>HU 951 x</t>
        </is>
      </c>
      <c r="G1108" t="inlineStr">
        <is>
          <t>AS 1577</t>
        </is>
      </c>
      <c r="H1108" t="inlineStr">
        <is>
          <t>MLE 1364</t>
        </is>
      </c>
      <c r="I1108" t="inlineStr">
        <is>
          <t>L583</t>
        </is>
      </c>
      <c r="J1108" t="inlineStr">
        <is>
          <t>OX1231D</t>
        </is>
      </c>
      <c r="K1108" t="inlineStr">
        <is>
          <t>LF3769</t>
        </is>
      </c>
      <c r="L1108" t="inlineStr">
        <is>
          <t>E172HD35</t>
        </is>
      </c>
      <c r="M1108" t="inlineStr">
        <is>
          <t>6061800009</t>
        </is>
      </c>
      <c r="N1108" t="inlineStr">
        <is>
          <t>210 Chassis, Sprinter, Vito 601-604-605 Engine</t>
        </is>
      </c>
      <c r="O1108" t="inlineStr">
        <is>
          <t>MERCEDES</t>
        </is>
      </c>
      <c r="P1108" t="inlineStr">
        <is>
          <t>OIL FILTERS</t>
        </is>
      </c>
      <c r="Q1108" t="inlineStr">
        <is>
          <t>606 180 00 09</t>
        </is>
      </c>
    </row>
    <row r="1109">
      <c r="A1109" t="inlineStr">
        <is>
          <t>HU 951 x</t>
        </is>
      </c>
      <c r="B1109" t="inlineStr">
        <is>
          <t>HU951X</t>
        </is>
      </c>
      <c r="C1109" t="inlineStr">
        <is>
          <t>MANN</t>
        </is>
      </c>
      <c r="D1109" t="inlineStr">
        <is>
          <t>DE 504 E</t>
        </is>
      </c>
      <c r="E1109" t="inlineStr">
        <is>
          <t>ECO029</t>
        </is>
      </c>
      <c r="F1109" t="inlineStr">
        <is>
          <t>HU 951 x</t>
        </is>
      </c>
      <c r="G1109" t="inlineStr">
        <is>
          <t>AS 1577</t>
        </is>
      </c>
      <c r="H1109" t="inlineStr">
        <is>
          <t>MLE 1364</t>
        </is>
      </c>
      <c r="I1109" t="inlineStr">
        <is>
          <t>L583</t>
        </is>
      </c>
      <c r="J1109" t="inlineStr">
        <is>
          <t>OX1231D</t>
        </is>
      </c>
      <c r="K1109" t="inlineStr">
        <is>
          <t>LF3769</t>
        </is>
      </c>
      <c r="L1109" t="inlineStr">
        <is>
          <t>E172HD35</t>
        </is>
      </c>
      <c r="M1109" t="inlineStr">
        <is>
          <t>6061800009</t>
        </is>
      </c>
      <c r="N1109" t="inlineStr">
        <is>
          <t>210 Chassis, Sprinter, Vito 601-604-605 Engine</t>
        </is>
      </c>
      <c r="O1109" t="inlineStr">
        <is>
          <t>MERCEDES</t>
        </is>
      </c>
      <c r="P1109" t="inlineStr">
        <is>
          <t>OIL FILTERS</t>
        </is>
      </c>
      <c r="Q1109" t="inlineStr">
        <is>
          <t>606 180 00 09</t>
        </is>
      </c>
    </row>
    <row r="1110">
      <c r="A1110" t="inlineStr">
        <is>
          <t>AS 1577</t>
        </is>
      </c>
      <c r="B1110" t="inlineStr">
        <is>
          <t>AS1577</t>
        </is>
      </c>
      <c r="C1110" t="inlineStr">
        <is>
          <t>ASAS</t>
        </is>
      </c>
      <c r="D1110" t="inlineStr">
        <is>
          <t>DE 504 E</t>
        </is>
      </c>
      <c r="E1110" t="inlineStr">
        <is>
          <t>ECO029</t>
        </is>
      </c>
      <c r="F1110" t="inlineStr">
        <is>
          <t>HU 951 x</t>
        </is>
      </c>
      <c r="G1110" t="inlineStr">
        <is>
          <t>AS 1577</t>
        </is>
      </c>
      <c r="H1110" t="inlineStr">
        <is>
          <t>MLE 1364</t>
        </is>
      </c>
      <c r="I1110" t="inlineStr">
        <is>
          <t>L583</t>
        </is>
      </c>
      <c r="J1110" t="inlineStr">
        <is>
          <t>OX1231D</t>
        </is>
      </c>
      <c r="K1110" t="inlineStr">
        <is>
          <t>LF3769</t>
        </is>
      </c>
      <c r="L1110" t="inlineStr">
        <is>
          <t>E172HD35</t>
        </is>
      </c>
      <c r="M1110" t="inlineStr">
        <is>
          <t>6061800009</t>
        </is>
      </c>
      <c r="N1110" t="inlineStr">
        <is>
          <t>210 Chassis, Sprinter, Vito 601-604-605 Engine</t>
        </is>
      </c>
      <c r="O1110" t="inlineStr">
        <is>
          <t>MERCEDES</t>
        </is>
      </c>
      <c r="P1110" t="inlineStr">
        <is>
          <t>OIL FILTERS</t>
        </is>
      </c>
      <c r="Q1110" t="inlineStr">
        <is>
          <t>606 180 00 09</t>
        </is>
      </c>
    </row>
    <row r="1111">
      <c r="A1111" t="inlineStr">
        <is>
          <t>MLE 1364</t>
        </is>
      </c>
      <c r="B1111" t="inlineStr">
        <is>
          <t>MLE1364</t>
        </is>
      </c>
      <c r="C1111" t="inlineStr">
        <is>
          <t>FIL</t>
        </is>
      </c>
      <c r="D1111" t="inlineStr">
        <is>
          <t>DE 504 E</t>
        </is>
      </c>
      <c r="E1111" t="inlineStr">
        <is>
          <t>ECO029</t>
        </is>
      </c>
      <c r="F1111" t="inlineStr">
        <is>
          <t>HU 951 x</t>
        </is>
      </c>
      <c r="G1111" t="inlineStr">
        <is>
          <t>AS 1577</t>
        </is>
      </c>
      <c r="H1111" t="inlineStr">
        <is>
          <t>MLE 1364</t>
        </is>
      </c>
      <c r="I1111" t="inlineStr">
        <is>
          <t>L583</t>
        </is>
      </c>
      <c r="J1111" t="inlineStr">
        <is>
          <t>OX1231D</t>
        </is>
      </c>
      <c r="K1111" t="inlineStr">
        <is>
          <t>LF3769</t>
        </is>
      </c>
      <c r="L1111" t="inlineStr">
        <is>
          <t>E172HD35</t>
        </is>
      </c>
      <c r="M1111" t="inlineStr">
        <is>
          <t>6061800009</t>
        </is>
      </c>
      <c r="N1111" t="inlineStr">
        <is>
          <t>210 Chassis, Sprinter, Vito 601-604-605 Engine</t>
        </is>
      </c>
      <c r="O1111" t="inlineStr">
        <is>
          <t>MERCEDES</t>
        </is>
      </c>
      <c r="P1111" t="inlineStr">
        <is>
          <t>OIL FILTERS</t>
        </is>
      </c>
      <c r="Q1111" t="inlineStr">
        <is>
          <t>606 180 00 09</t>
        </is>
      </c>
    </row>
    <row r="1112">
      <c r="A1112" t="inlineStr">
        <is>
          <t>L583</t>
        </is>
      </c>
      <c r="B1112" t="inlineStr">
        <is>
          <t>L583</t>
        </is>
      </c>
      <c r="C1112" t="inlineStr">
        <is>
          <t>MISFAT</t>
        </is>
      </c>
      <c r="D1112" t="inlineStr">
        <is>
          <t>DE 504 E</t>
        </is>
      </c>
      <c r="E1112" t="inlineStr">
        <is>
          <t>ECO029</t>
        </is>
      </c>
      <c r="F1112" t="inlineStr">
        <is>
          <t>HU 951 x</t>
        </is>
      </c>
      <c r="G1112" t="inlineStr">
        <is>
          <t>AS 1577</t>
        </is>
      </c>
      <c r="H1112" t="inlineStr">
        <is>
          <t>MLE 1364</t>
        </is>
      </c>
      <c r="I1112" t="inlineStr">
        <is>
          <t>L583</t>
        </is>
      </c>
      <c r="J1112" t="inlineStr">
        <is>
          <t>OX1231D</t>
        </is>
      </c>
      <c r="K1112" t="inlineStr">
        <is>
          <t>LF3769</t>
        </is>
      </c>
      <c r="L1112" t="inlineStr">
        <is>
          <t>E172HD35</t>
        </is>
      </c>
      <c r="M1112" t="inlineStr">
        <is>
          <t>6061800009</t>
        </is>
      </c>
      <c r="N1112" t="inlineStr">
        <is>
          <t>210 Chassis, Sprinter, Vito 601-604-605 Engine</t>
        </is>
      </c>
      <c r="O1112" t="inlineStr">
        <is>
          <t>MERCEDES</t>
        </is>
      </c>
      <c r="P1112" t="inlineStr">
        <is>
          <t>OIL FILTERS</t>
        </is>
      </c>
      <c r="Q1112" t="inlineStr">
        <is>
          <t>606 180 00 09</t>
        </is>
      </c>
    </row>
    <row r="1113">
      <c r="A1113" t="inlineStr">
        <is>
          <t>OX1231D</t>
        </is>
      </c>
      <c r="B1113" t="inlineStr">
        <is>
          <t>OX1231D</t>
        </is>
      </c>
      <c r="C1113" t="inlineStr">
        <is>
          <t>MAHLE</t>
        </is>
      </c>
      <c r="D1113" t="inlineStr">
        <is>
          <t>DE 504 E</t>
        </is>
      </c>
      <c r="E1113" t="inlineStr">
        <is>
          <t>ECO029</t>
        </is>
      </c>
      <c r="F1113" t="inlineStr">
        <is>
          <t>HU 951 x</t>
        </is>
      </c>
      <c r="G1113" t="inlineStr">
        <is>
          <t>AS 1577</t>
        </is>
      </c>
      <c r="H1113" t="inlineStr">
        <is>
          <t>MLE 1364</t>
        </is>
      </c>
      <c r="I1113" t="inlineStr">
        <is>
          <t>L583</t>
        </is>
      </c>
      <c r="J1113" t="inlineStr">
        <is>
          <t>OX1231D</t>
        </is>
      </c>
      <c r="K1113" t="inlineStr">
        <is>
          <t>LF3769</t>
        </is>
      </c>
      <c r="L1113" t="inlineStr">
        <is>
          <t>E172HD35</t>
        </is>
      </c>
      <c r="M1113" t="inlineStr">
        <is>
          <t>6061800009</t>
        </is>
      </c>
      <c r="N1113" t="inlineStr">
        <is>
          <t>210 Chassis, Sprinter, Vito 601-604-605 Engine</t>
        </is>
      </c>
      <c r="O1113" t="inlineStr">
        <is>
          <t>MERCEDES</t>
        </is>
      </c>
      <c r="P1113" t="inlineStr">
        <is>
          <t>OIL FILTERS</t>
        </is>
      </c>
      <c r="Q1113" t="inlineStr">
        <is>
          <t>606 180 00 09</t>
        </is>
      </c>
    </row>
    <row r="1114">
      <c r="A1114" t="inlineStr">
        <is>
          <t>LF3769</t>
        </is>
      </c>
      <c r="B1114" t="inlineStr">
        <is>
          <t>LF3769</t>
        </is>
      </c>
      <c r="C1114" t="inlineStr">
        <is>
          <t>FLEETGUARD</t>
        </is>
      </c>
      <c r="D1114" t="inlineStr">
        <is>
          <t>DE 504 E</t>
        </is>
      </c>
      <c r="E1114" t="inlineStr">
        <is>
          <t>ECO029</t>
        </is>
      </c>
      <c r="F1114" t="inlineStr">
        <is>
          <t>HU 951 x</t>
        </is>
      </c>
      <c r="G1114" t="inlineStr">
        <is>
          <t>AS 1577</t>
        </is>
      </c>
      <c r="H1114" t="inlineStr">
        <is>
          <t>MLE 1364</t>
        </is>
      </c>
      <c r="I1114" t="inlineStr">
        <is>
          <t>L583</t>
        </is>
      </c>
      <c r="J1114" t="inlineStr">
        <is>
          <t>OX1231D</t>
        </is>
      </c>
      <c r="K1114" t="inlineStr">
        <is>
          <t>LF3769</t>
        </is>
      </c>
      <c r="L1114" t="inlineStr">
        <is>
          <t>E172HD35</t>
        </is>
      </c>
      <c r="M1114" t="inlineStr">
        <is>
          <t>6061800009</t>
        </is>
      </c>
      <c r="N1114" t="inlineStr">
        <is>
          <t>210 Chassis, Sprinter, Vito 601-604-605 Engine</t>
        </is>
      </c>
      <c r="O1114" t="inlineStr">
        <is>
          <t>MERCEDES</t>
        </is>
      </c>
      <c r="P1114" t="inlineStr">
        <is>
          <t>OIL FILTERS</t>
        </is>
      </c>
      <c r="Q1114" t="inlineStr">
        <is>
          <t>606 180 00 09</t>
        </is>
      </c>
    </row>
    <row r="1115">
      <c r="A1115" t="inlineStr">
        <is>
          <t>E172HD35</t>
        </is>
      </c>
      <c r="B1115" t="inlineStr">
        <is>
          <t>E172HD35</t>
        </is>
      </c>
      <c r="C1115" t="inlineStr">
        <is>
          <t>HENGST</t>
        </is>
      </c>
      <c r="D1115" t="inlineStr">
        <is>
          <t>DE 504 E</t>
        </is>
      </c>
      <c r="E1115" t="inlineStr">
        <is>
          <t>ECO029</t>
        </is>
      </c>
      <c r="F1115" t="inlineStr">
        <is>
          <t>HU 951 x</t>
        </is>
      </c>
      <c r="G1115" t="inlineStr">
        <is>
          <t>AS 1577</t>
        </is>
      </c>
      <c r="H1115" t="inlineStr">
        <is>
          <t>MLE 1364</t>
        </is>
      </c>
      <c r="I1115" t="inlineStr">
        <is>
          <t>L583</t>
        </is>
      </c>
      <c r="J1115" t="inlineStr">
        <is>
          <t>OX1231D</t>
        </is>
      </c>
      <c r="K1115" t="inlineStr">
        <is>
          <t>LF3769</t>
        </is>
      </c>
      <c r="L1115" t="inlineStr">
        <is>
          <t>E172HD35</t>
        </is>
      </c>
      <c r="M1115" t="inlineStr">
        <is>
          <t>6061800009</t>
        </is>
      </c>
      <c r="N1115" t="inlineStr">
        <is>
          <t>210 Chassis, Sprinter, Vito 601-604-605 Engine</t>
        </is>
      </c>
      <c r="O1115" t="inlineStr">
        <is>
          <t>MERCEDES</t>
        </is>
      </c>
      <c r="P1115" t="inlineStr">
        <is>
          <t>OIL FILTERS</t>
        </is>
      </c>
      <c r="Q1115" t="inlineStr">
        <is>
          <t>606 180 00 09</t>
        </is>
      </c>
    </row>
    <row r="1116">
      <c r="A1116" t="inlineStr">
        <is>
          <t>6061800009</t>
        </is>
      </c>
      <c r="B1116" t="inlineStr">
        <is>
          <t>6061800009</t>
        </is>
      </c>
      <c r="C1116" t="inlineStr">
        <is>
          <t>AUTRE</t>
        </is>
      </c>
      <c r="D1116" t="inlineStr">
        <is>
          <t>DE 504 E</t>
        </is>
      </c>
      <c r="E1116" t="inlineStr">
        <is>
          <t>ECO029</t>
        </is>
      </c>
      <c r="F1116" t="inlineStr">
        <is>
          <t>HU 951 x</t>
        </is>
      </c>
      <c r="G1116" t="inlineStr">
        <is>
          <t>AS 1577</t>
        </is>
      </c>
      <c r="H1116" t="inlineStr">
        <is>
          <t>MLE 1364</t>
        </is>
      </c>
      <c r="I1116" t="inlineStr">
        <is>
          <t>L583</t>
        </is>
      </c>
      <c r="J1116" t="inlineStr">
        <is>
          <t>OX1231D</t>
        </is>
      </c>
      <c r="K1116" t="inlineStr">
        <is>
          <t>LF3769</t>
        </is>
      </c>
      <c r="L1116" t="inlineStr">
        <is>
          <t>E172HD35</t>
        </is>
      </c>
      <c r="M1116" t="inlineStr">
        <is>
          <t>6061800009</t>
        </is>
      </c>
      <c r="N1116" t="inlineStr">
        <is>
          <t>210 Chassis, Sprinter, Vito 601-604-605 Engine</t>
        </is>
      </c>
      <c r="O1116" t="inlineStr">
        <is>
          <t>MERCEDES</t>
        </is>
      </c>
      <c r="P1116" t="inlineStr">
        <is>
          <t>OIL FILTERS</t>
        </is>
      </c>
      <c r="Q1116" t="inlineStr">
        <is>
          <t>606 180 00 09</t>
        </is>
      </c>
    </row>
    <row r="1117">
      <c r="A1117" t="inlineStr">
        <is>
          <t>606 180 00 09</t>
        </is>
      </c>
      <c r="B1117" t="inlineStr">
        <is>
          <t>6061800009</t>
        </is>
      </c>
      <c r="C1117" t="inlineStr">
        <is>
          <t>OEM</t>
        </is>
      </c>
      <c r="D1117" t="inlineStr">
        <is>
          <t>DE 504 E</t>
        </is>
      </c>
      <c r="E1117" t="inlineStr">
        <is>
          <t>ECO029</t>
        </is>
      </c>
      <c r="F1117" t="inlineStr">
        <is>
          <t>HU 951 x</t>
        </is>
      </c>
      <c r="G1117" t="inlineStr">
        <is>
          <t>AS 1577</t>
        </is>
      </c>
      <c r="H1117" t="inlineStr">
        <is>
          <t>MLE 1364</t>
        </is>
      </c>
      <c r="I1117" t="inlineStr">
        <is>
          <t>L583</t>
        </is>
      </c>
      <c r="J1117" t="inlineStr">
        <is>
          <t>OX1231D</t>
        </is>
      </c>
      <c r="K1117" t="inlineStr">
        <is>
          <t>LF3769</t>
        </is>
      </c>
      <c r="L1117" t="inlineStr">
        <is>
          <t>E172HD35</t>
        </is>
      </c>
      <c r="M1117" t="inlineStr">
        <is>
          <t>6061800009</t>
        </is>
      </c>
      <c r="N1117" t="inlineStr">
        <is>
          <t>210 Chassis, Sprinter, Vito 601-604-605 Engine</t>
        </is>
      </c>
      <c r="O1117" t="inlineStr">
        <is>
          <t>MERCEDES</t>
        </is>
      </c>
      <c r="P1117" t="inlineStr">
        <is>
          <t>OIL FILTERS</t>
        </is>
      </c>
      <c r="Q1117" t="inlineStr">
        <is>
          <t>606 180 00 09</t>
        </is>
      </c>
    </row>
    <row r="1118">
      <c r="A1118" t="inlineStr">
        <is>
          <t>DE 114 BP</t>
        </is>
      </c>
      <c r="B1118" t="inlineStr">
        <is>
          <t>DE114BP</t>
        </is>
      </c>
      <c r="C1118" t="inlineStr">
        <is>
          <t>DELSA</t>
        </is>
      </c>
      <c r="D1118" t="inlineStr">
        <is>
          <t>DE 114 BP</t>
        </is>
      </c>
      <c r="E1118" t="inlineStr">
        <is>
          <t>EO009</t>
        </is>
      </c>
      <c r="F1118" t="inlineStr">
        <is>
          <t>PF 1050/1 x</t>
        </is>
      </c>
      <c r="G1118" t="inlineStr">
        <is>
          <t>AS 270</t>
        </is>
      </c>
      <c r="H1118" t="inlineStr">
        <is>
          <t>ML 1247A</t>
        </is>
      </c>
      <c r="N1118" t="inlineStr">
        <is>
          <t>124 Chassis 601 Mot.</t>
        </is>
      </c>
      <c r="O1118" t="inlineStr">
        <is>
          <t>MERCEDES</t>
        </is>
      </c>
      <c r="P1118" t="inlineStr">
        <is>
          <t>OIL FILTERS</t>
        </is>
      </c>
      <c r="Q1118" t="inlineStr">
        <is>
          <t>601 180 01 09</t>
        </is>
      </c>
    </row>
    <row r="1119">
      <c r="A1119" t="inlineStr">
        <is>
          <t>EO009</t>
        </is>
      </c>
      <c r="B1119" t="inlineStr">
        <is>
          <t>EO009</t>
        </is>
      </c>
      <c r="C1119" t="inlineStr">
        <is>
          <t>EKSPER</t>
        </is>
      </c>
      <c r="D1119" t="inlineStr">
        <is>
          <t>DE 114 BP</t>
        </is>
      </c>
      <c r="E1119" t="inlineStr">
        <is>
          <t>EO009</t>
        </is>
      </c>
      <c r="F1119" t="inlineStr">
        <is>
          <t>PF 1050/1 x</t>
        </is>
      </c>
      <c r="G1119" t="inlineStr">
        <is>
          <t>AS 270</t>
        </is>
      </c>
      <c r="H1119" t="inlineStr">
        <is>
          <t>ML 1247A</t>
        </is>
      </c>
      <c r="N1119" t="inlineStr">
        <is>
          <t>124 Chassis 601 Mot.</t>
        </is>
      </c>
      <c r="O1119" t="inlineStr">
        <is>
          <t>MERCEDES</t>
        </is>
      </c>
      <c r="P1119" t="inlineStr">
        <is>
          <t>OIL FILTERS</t>
        </is>
      </c>
      <c r="Q1119" t="inlineStr">
        <is>
          <t>601 180 01 09</t>
        </is>
      </c>
    </row>
    <row r="1120">
      <c r="A1120" t="inlineStr">
        <is>
          <t>PF 1050/1 x</t>
        </is>
      </c>
      <c r="B1120" t="inlineStr">
        <is>
          <t>PF1050/1X</t>
        </is>
      </c>
      <c r="C1120" t="inlineStr">
        <is>
          <t>MANN</t>
        </is>
      </c>
      <c r="D1120" t="inlineStr">
        <is>
          <t>DE 114 BP</t>
        </is>
      </c>
      <c r="E1120" t="inlineStr">
        <is>
          <t>EO009</t>
        </is>
      </c>
      <c r="F1120" t="inlineStr">
        <is>
          <t>PF 1050/1 x</t>
        </is>
      </c>
      <c r="G1120" t="inlineStr">
        <is>
          <t>AS 270</t>
        </is>
      </c>
      <c r="H1120" t="inlineStr">
        <is>
          <t>ML 1247A</t>
        </is>
      </c>
      <c r="N1120" t="inlineStr">
        <is>
          <t>124 Chassis 601 Mot.</t>
        </is>
      </c>
      <c r="O1120" t="inlineStr">
        <is>
          <t>MERCEDES</t>
        </is>
      </c>
      <c r="P1120" t="inlineStr">
        <is>
          <t>OIL FILTERS</t>
        </is>
      </c>
      <c r="Q1120" t="inlineStr">
        <is>
          <t>601 180 01 09</t>
        </is>
      </c>
    </row>
    <row r="1121">
      <c r="A1121" t="inlineStr">
        <is>
          <t>AS 270</t>
        </is>
      </c>
      <c r="B1121" t="inlineStr">
        <is>
          <t>AS270</t>
        </is>
      </c>
      <c r="C1121" t="inlineStr">
        <is>
          <t>ASAS</t>
        </is>
      </c>
      <c r="D1121" t="inlineStr">
        <is>
          <t>DE 114 BP</t>
        </is>
      </c>
      <c r="E1121" t="inlineStr">
        <is>
          <t>EO009</t>
        </is>
      </c>
      <c r="F1121" t="inlineStr">
        <is>
          <t>PF 1050/1 x</t>
        </is>
      </c>
      <c r="G1121" t="inlineStr">
        <is>
          <t>AS 270</t>
        </is>
      </c>
      <c r="H1121" t="inlineStr">
        <is>
          <t>ML 1247A</t>
        </is>
      </c>
      <c r="N1121" t="inlineStr">
        <is>
          <t>124 Chassis 601 Mot.</t>
        </is>
      </c>
      <c r="O1121" t="inlineStr">
        <is>
          <t>MERCEDES</t>
        </is>
      </c>
      <c r="P1121" t="inlineStr">
        <is>
          <t>OIL FILTERS</t>
        </is>
      </c>
      <c r="Q1121" t="inlineStr">
        <is>
          <t>601 180 01 09</t>
        </is>
      </c>
    </row>
    <row r="1122">
      <c r="A1122" t="inlineStr">
        <is>
          <t>ML 1247A</t>
        </is>
      </c>
      <c r="B1122" t="inlineStr">
        <is>
          <t>ML1247A</t>
        </is>
      </c>
      <c r="C1122" t="inlineStr">
        <is>
          <t>FIL</t>
        </is>
      </c>
      <c r="D1122" t="inlineStr">
        <is>
          <t>DE 114 BP</t>
        </is>
      </c>
      <c r="E1122" t="inlineStr">
        <is>
          <t>EO009</t>
        </is>
      </c>
      <c r="F1122" t="inlineStr">
        <is>
          <t>PF 1050/1 x</t>
        </is>
      </c>
      <c r="G1122" t="inlineStr">
        <is>
          <t>AS 270</t>
        </is>
      </c>
      <c r="H1122" t="inlineStr">
        <is>
          <t>ML 1247A</t>
        </is>
      </c>
      <c r="N1122" t="inlineStr">
        <is>
          <t>124 Chassis 601 Mot.</t>
        </is>
      </c>
      <c r="O1122" t="inlineStr">
        <is>
          <t>MERCEDES</t>
        </is>
      </c>
      <c r="P1122" t="inlineStr">
        <is>
          <t>OIL FILTERS</t>
        </is>
      </c>
      <c r="Q1122" t="inlineStr">
        <is>
          <t>601 180 01 09</t>
        </is>
      </c>
    </row>
    <row r="1123">
      <c r="A1123" t="inlineStr">
        <is>
          <t>601 180 01 09</t>
        </is>
      </c>
      <c r="B1123" t="inlineStr">
        <is>
          <t>6011800109</t>
        </is>
      </c>
      <c r="C1123" t="inlineStr">
        <is>
          <t>OEM</t>
        </is>
      </c>
      <c r="D1123" t="inlineStr">
        <is>
          <t>DE 114 BP</t>
        </is>
      </c>
      <c r="E1123" t="inlineStr">
        <is>
          <t>EO009</t>
        </is>
      </c>
      <c r="F1123" t="inlineStr">
        <is>
          <t>PF 1050/1 x</t>
        </is>
      </c>
      <c r="G1123" t="inlineStr">
        <is>
          <t>AS 270</t>
        </is>
      </c>
      <c r="H1123" t="inlineStr">
        <is>
          <t>ML 1247A</t>
        </is>
      </c>
      <c r="N1123" t="inlineStr">
        <is>
          <t>124 Chassis 601 Mot.</t>
        </is>
      </c>
      <c r="O1123" t="inlineStr">
        <is>
          <t>MERCEDES</t>
        </is>
      </c>
      <c r="P1123" t="inlineStr">
        <is>
          <t>OIL FILTERS</t>
        </is>
      </c>
      <c r="Q1123" t="inlineStr">
        <is>
          <t>601 180 01 09</t>
        </is>
      </c>
    </row>
    <row r="1124">
      <c r="A1124" t="inlineStr">
        <is>
          <t>DE 115 BP</t>
        </is>
      </c>
      <c r="B1124" t="inlineStr">
        <is>
          <t>DE115BP</t>
        </is>
      </c>
      <c r="C1124" t="inlineStr">
        <is>
          <t>DELSA</t>
        </is>
      </c>
      <c r="D1124" t="inlineStr">
        <is>
          <t>DE 115 BP</t>
        </is>
      </c>
      <c r="E1124" t="inlineStr">
        <is>
          <t>EO018</t>
        </is>
      </c>
      <c r="F1124" t="inlineStr">
        <is>
          <t>PF 1055/1 x</t>
        </is>
      </c>
      <c r="G1124" t="inlineStr">
        <is>
          <t>AS 271</t>
        </is>
      </c>
      <c r="H1124" t="inlineStr">
        <is>
          <t>ML 1247</t>
        </is>
      </c>
      <c r="N1124" t="inlineStr">
        <is>
          <t>123 Chassis 615-616-617 Engine</t>
        </is>
      </c>
      <c r="O1124" t="inlineStr">
        <is>
          <t>MERCEDES</t>
        </is>
      </c>
      <c r="P1124" t="inlineStr">
        <is>
          <t>OIL FILTERS</t>
        </is>
      </c>
      <c r="Q1124" t="inlineStr">
        <is>
          <t>617 180 06 09</t>
        </is>
      </c>
    </row>
    <row r="1125">
      <c r="A1125" t="inlineStr">
        <is>
          <t>EO018</t>
        </is>
      </c>
      <c r="B1125" t="inlineStr">
        <is>
          <t>EO018</t>
        </is>
      </c>
      <c r="C1125" t="inlineStr">
        <is>
          <t>EKSPER</t>
        </is>
      </c>
      <c r="D1125" t="inlineStr">
        <is>
          <t>DE 115 BP</t>
        </is>
      </c>
      <c r="E1125" t="inlineStr">
        <is>
          <t>EO018</t>
        </is>
      </c>
      <c r="F1125" t="inlineStr">
        <is>
          <t>PF 1055/1 x</t>
        </is>
      </c>
      <c r="G1125" t="inlineStr">
        <is>
          <t>AS 271</t>
        </is>
      </c>
      <c r="H1125" t="inlineStr">
        <is>
          <t>ML 1247</t>
        </is>
      </c>
      <c r="N1125" t="inlineStr">
        <is>
          <t>123 Chassis 615-616-617 Engine</t>
        </is>
      </c>
      <c r="O1125" t="inlineStr">
        <is>
          <t>MERCEDES</t>
        </is>
      </c>
      <c r="P1125" t="inlineStr">
        <is>
          <t>OIL FILTERS</t>
        </is>
      </c>
      <c r="Q1125" t="inlineStr">
        <is>
          <t>617 180 06 09</t>
        </is>
      </c>
    </row>
    <row r="1126">
      <c r="A1126" t="inlineStr">
        <is>
          <t>PF 1055/1 x</t>
        </is>
      </c>
      <c r="B1126" t="inlineStr">
        <is>
          <t>PF1055/1X</t>
        </is>
      </c>
      <c r="C1126" t="inlineStr">
        <is>
          <t>MANN</t>
        </is>
      </c>
      <c r="D1126" t="inlineStr">
        <is>
          <t>DE 115 BP</t>
        </is>
      </c>
      <c r="E1126" t="inlineStr">
        <is>
          <t>EO018</t>
        </is>
      </c>
      <c r="F1126" t="inlineStr">
        <is>
          <t>PF 1055/1 x</t>
        </is>
      </c>
      <c r="G1126" t="inlineStr">
        <is>
          <t>AS 271</t>
        </is>
      </c>
      <c r="H1126" t="inlineStr">
        <is>
          <t>ML 1247</t>
        </is>
      </c>
      <c r="N1126" t="inlineStr">
        <is>
          <t>123 Chassis 615-616-617 Engine</t>
        </is>
      </c>
      <c r="O1126" t="inlineStr">
        <is>
          <t>MERCEDES</t>
        </is>
      </c>
      <c r="P1126" t="inlineStr">
        <is>
          <t>OIL FILTERS</t>
        </is>
      </c>
      <c r="Q1126" t="inlineStr">
        <is>
          <t>617 180 06 09</t>
        </is>
      </c>
    </row>
    <row r="1127">
      <c r="A1127" t="inlineStr">
        <is>
          <t>AS 271</t>
        </is>
      </c>
      <c r="B1127" t="inlineStr">
        <is>
          <t>AS271</t>
        </is>
      </c>
      <c r="C1127" t="inlineStr">
        <is>
          <t>ASAS</t>
        </is>
      </c>
      <c r="D1127" t="inlineStr">
        <is>
          <t>DE 115 BP</t>
        </is>
      </c>
      <c r="E1127" t="inlineStr">
        <is>
          <t>EO018</t>
        </is>
      </c>
      <c r="F1127" t="inlineStr">
        <is>
          <t>PF 1055/1 x</t>
        </is>
      </c>
      <c r="G1127" t="inlineStr">
        <is>
          <t>AS 271</t>
        </is>
      </c>
      <c r="H1127" t="inlineStr">
        <is>
          <t>ML 1247</t>
        </is>
      </c>
      <c r="N1127" t="inlineStr">
        <is>
          <t>123 Chassis 615-616-617 Engine</t>
        </is>
      </c>
      <c r="O1127" t="inlineStr">
        <is>
          <t>MERCEDES</t>
        </is>
      </c>
      <c r="P1127" t="inlineStr">
        <is>
          <t>OIL FILTERS</t>
        </is>
      </c>
      <c r="Q1127" t="inlineStr">
        <is>
          <t>617 180 06 09</t>
        </is>
      </c>
    </row>
    <row r="1128">
      <c r="A1128" t="inlineStr">
        <is>
          <t>ML 1247</t>
        </is>
      </c>
      <c r="B1128" t="inlineStr">
        <is>
          <t>ML1247</t>
        </is>
      </c>
      <c r="C1128" t="inlineStr">
        <is>
          <t>FIL</t>
        </is>
      </c>
      <c r="D1128" t="inlineStr">
        <is>
          <t>DE 115 BP</t>
        </is>
      </c>
      <c r="E1128" t="inlineStr">
        <is>
          <t>EO018</t>
        </is>
      </c>
      <c r="F1128" t="inlineStr">
        <is>
          <t>PF 1055/1 x</t>
        </is>
      </c>
      <c r="G1128" t="inlineStr">
        <is>
          <t>AS 271</t>
        </is>
      </c>
      <c r="H1128" t="inlineStr">
        <is>
          <t>ML 1247</t>
        </is>
      </c>
      <c r="N1128" t="inlineStr">
        <is>
          <t>123 Chassis 615-616-617 Engine</t>
        </is>
      </c>
      <c r="O1128" t="inlineStr">
        <is>
          <t>MERCEDES</t>
        </is>
      </c>
      <c r="P1128" t="inlineStr">
        <is>
          <t>OIL FILTERS</t>
        </is>
      </c>
      <c r="Q1128" t="inlineStr">
        <is>
          <t>617 180 06 09</t>
        </is>
      </c>
    </row>
    <row r="1129">
      <c r="A1129" t="inlineStr">
        <is>
          <t>617 180 06 09</t>
        </is>
      </c>
      <c r="B1129" t="inlineStr">
        <is>
          <t>6171800609</t>
        </is>
      </c>
      <c r="C1129" t="inlineStr">
        <is>
          <t>OEM</t>
        </is>
      </c>
      <c r="D1129" t="inlineStr">
        <is>
          <t>DE 115 BP</t>
        </is>
      </c>
      <c r="E1129" t="inlineStr">
        <is>
          <t>EO018</t>
        </is>
      </c>
      <c r="F1129" t="inlineStr">
        <is>
          <t>PF 1055/1 x</t>
        </is>
      </c>
      <c r="G1129" t="inlineStr">
        <is>
          <t>AS 271</t>
        </is>
      </c>
      <c r="H1129" t="inlineStr">
        <is>
          <t>ML 1247</t>
        </is>
      </c>
      <c r="N1129" t="inlineStr">
        <is>
          <t>123 Chassis 615-616-617 Engine</t>
        </is>
      </c>
      <c r="O1129" t="inlineStr">
        <is>
          <t>MERCEDES</t>
        </is>
      </c>
      <c r="P1129" t="inlineStr">
        <is>
          <t>OIL FILTERS</t>
        </is>
      </c>
      <c r="Q1129" t="inlineStr">
        <is>
          <t>617 180 06 09</t>
        </is>
      </c>
    </row>
    <row r="1130">
      <c r="A1130" t="inlineStr">
        <is>
          <t>DE 115 BP</t>
        </is>
      </c>
      <c r="B1130" t="inlineStr">
        <is>
          <t>DE115BP</t>
        </is>
      </c>
      <c r="C1130" t="inlineStr">
        <is>
          <t>DELSA</t>
        </is>
      </c>
      <c r="D1130" t="inlineStr">
        <is>
          <t>DE 115 BP</t>
        </is>
      </c>
      <c r="E1130" t="inlineStr">
        <is>
          <t>EO018X</t>
        </is>
      </c>
      <c r="F1130" t="inlineStr">
        <is>
          <t>PF 1055/1 x</t>
        </is>
      </c>
      <c r="G1130" t="inlineStr">
        <is>
          <t>AS 271</t>
        </is>
      </c>
      <c r="H1130" t="inlineStr">
        <is>
          <t>ML 1247</t>
        </is>
      </c>
      <c r="N1130" t="inlineStr">
        <is>
          <t>123 Chassis 615-616-617 Engine</t>
        </is>
      </c>
      <c r="O1130" t="inlineStr">
        <is>
          <t>MERCEDES</t>
        </is>
      </c>
      <c r="P1130" t="inlineStr">
        <is>
          <t>OIL FILTERS</t>
        </is>
      </c>
      <c r="Q1130" t="inlineStr">
        <is>
          <t>617 180 06 09</t>
        </is>
      </c>
    </row>
    <row r="1131">
      <c r="A1131" t="inlineStr">
        <is>
          <t>EO018X</t>
        </is>
      </c>
      <c r="B1131" t="inlineStr">
        <is>
          <t>EO018X</t>
        </is>
      </c>
      <c r="C1131" t="inlineStr">
        <is>
          <t>EKSPER</t>
        </is>
      </c>
      <c r="D1131" t="inlineStr">
        <is>
          <t>DE 115 BP</t>
        </is>
      </c>
      <c r="E1131" t="inlineStr">
        <is>
          <t>EO018X</t>
        </is>
      </c>
      <c r="F1131" t="inlineStr">
        <is>
          <t>PF 1055/1 x</t>
        </is>
      </c>
      <c r="G1131" t="inlineStr">
        <is>
          <t>AS 271</t>
        </is>
      </c>
      <c r="H1131" t="inlineStr">
        <is>
          <t>ML 1247</t>
        </is>
      </c>
      <c r="N1131" t="inlineStr">
        <is>
          <t>123 Chassis 615-616-617 Engine</t>
        </is>
      </c>
      <c r="O1131" t="inlineStr">
        <is>
          <t>MERCEDES</t>
        </is>
      </c>
      <c r="P1131" t="inlineStr">
        <is>
          <t>OIL FILTERS</t>
        </is>
      </c>
      <c r="Q1131" t="inlineStr">
        <is>
          <t>617 180 06 09</t>
        </is>
      </c>
    </row>
    <row r="1132">
      <c r="A1132" t="inlineStr">
        <is>
          <t>PF 1055/1 x</t>
        </is>
      </c>
      <c r="B1132" t="inlineStr">
        <is>
          <t>PF1055/1X</t>
        </is>
      </c>
      <c r="C1132" t="inlineStr">
        <is>
          <t>MANN</t>
        </is>
      </c>
      <c r="D1132" t="inlineStr">
        <is>
          <t>DE 115 BP</t>
        </is>
      </c>
      <c r="E1132" t="inlineStr">
        <is>
          <t>EO018X</t>
        </is>
      </c>
      <c r="F1132" t="inlineStr">
        <is>
          <t>PF 1055/1 x</t>
        </is>
      </c>
      <c r="G1132" t="inlineStr">
        <is>
          <t>AS 271</t>
        </is>
      </c>
      <c r="H1132" t="inlineStr">
        <is>
          <t>ML 1247</t>
        </is>
      </c>
      <c r="N1132" t="inlineStr">
        <is>
          <t>123 Chassis 615-616-617 Engine</t>
        </is>
      </c>
      <c r="O1132" t="inlineStr">
        <is>
          <t>MERCEDES</t>
        </is>
      </c>
      <c r="P1132" t="inlineStr">
        <is>
          <t>OIL FILTERS</t>
        </is>
      </c>
      <c r="Q1132" t="inlineStr">
        <is>
          <t>617 180 06 09</t>
        </is>
      </c>
    </row>
    <row r="1133">
      <c r="A1133" t="inlineStr">
        <is>
          <t>AS 271</t>
        </is>
      </c>
      <c r="B1133" t="inlineStr">
        <is>
          <t>AS271</t>
        </is>
      </c>
      <c r="C1133" t="inlineStr">
        <is>
          <t>ASAS</t>
        </is>
      </c>
      <c r="D1133" t="inlineStr">
        <is>
          <t>DE 115 BP</t>
        </is>
      </c>
      <c r="E1133" t="inlineStr">
        <is>
          <t>EO018X</t>
        </is>
      </c>
      <c r="F1133" t="inlineStr">
        <is>
          <t>PF 1055/1 x</t>
        </is>
      </c>
      <c r="G1133" t="inlineStr">
        <is>
          <t>AS 271</t>
        </is>
      </c>
      <c r="H1133" t="inlineStr">
        <is>
          <t>ML 1247</t>
        </is>
      </c>
      <c r="N1133" t="inlineStr">
        <is>
          <t>123 Chassis 615-616-617 Engine</t>
        </is>
      </c>
      <c r="O1133" t="inlineStr">
        <is>
          <t>MERCEDES</t>
        </is>
      </c>
      <c r="P1133" t="inlineStr">
        <is>
          <t>OIL FILTERS</t>
        </is>
      </c>
      <c r="Q1133" t="inlineStr">
        <is>
          <t>617 180 06 09</t>
        </is>
      </c>
    </row>
    <row r="1134">
      <c r="A1134" t="inlineStr">
        <is>
          <t>ML 1247</t>
        </is>
      </c>
      <c r="B1134" t="inlineStr">
        <is>
          <t>ML1247</t>
        </is>
      </c>
      <c r="C1134" t="inlineStr">
        <is>
          <t>FIL</t>
        </is>
      </c>
      <c r="D1134" t="inlineStr">
        <is>
          <t>DE 115 BP</t>
        </is>
      </c>
      <c r="E1134" t="inlineStr">
        <is>
          <t>EO018X</t>
        </is>
      </c>
      <c r="F1134" t="inlineStr">
        <is>
          <t>PF 1055/1 x</t>
        </is>
      </c>
      <c r="G1134" t="inlineStr">
        <is>
          <t>AS 271</t>
        </is>
      </c>
      <c r="H1134" t="inlineStr">
        <is>
          <t>ML 1247</t>
        </is>
      </c>
      <c r="N1134" t="inlineStr">
        <is>
          <t>123 Chassis 615-616-617 Engine</t>
        </is>
      </c>
      <c r="O1134" t="inlineStr">
        <is>
          <t>MERCEDES</t>
        </is>
      </c>
      <c r="P1134" t="inlineStr">
        <is>
          <t>OIL FILTERS</t>
        </is>
      </c>
      <c r="Q1134" t="inlineStr">
        <is>
          <t>617 180 06 09</t>
        </is>
      </c>
    </row>
    <row r="1135">
      <c r="A1135" t="inlineStr">
        <is>
          <t>617 180 06 09</t>
        </is>
      </c>
      <c r="B1135" t="inlineStr">
        <is>
          <t>6171800609</t>
        </is>
      </c>
      <c r="C1135" t="inlineStr">
        <is>
          <t>OEM</t>
        </is>
      </c>
      <c r="D1135" t="inlineStr">
        <is>
          <t>DE 115 BP</t>
        </is>
      </c>
      <c r="E1135" t="inlineStr">
        <is>
          <t>EO018X</t>
        </is>
      </c>
      <c r="F1135" t="inlineStr">
        <is>
          <t>PF 1055/1 x</t>
        </is>
      </c>
      <c r="G1135" t="inlineStr">
        <is>
          <t>AS 271</t>
        </is>
      </c>
      <c r="H1135" t="inlineStr">
        <is>
          <t>ML 1247</t>
        </is>
      </c>
      <c r="N1135" t="inlineStr">
        <is>
          <t>123 Chassis 615-616-617 Engine</t>
        </is>
      </c>
      <c r="O1135" t="inlineStr">
        <is>
          <t>MERCEDES</t>
        </is>
      </c>
      <c r="P1135" t="inlineStr">
        <is>
          <t>OIL FILTERS</t>
        </is>
      </c>
      <c r="Q1135" t="inlineStr">
        <is>
          <t>617 180 06 09</t>
        </is>
      </c>
    </row>
    <row r="1136">
      <c r="A1136" t="inlineStr">
        <is>
          <t>DS 1235</t>
        </is>
      </c>
      <c r="B1136" t="inlineStr">
        <is>
          <t>DS1235</t>
        </is>
      </c>
      <c r="C1136" t="inlineStr">
        <is>
          <t>DELSA</t>
        </is>
      </c>
      <c r="D1136" t="inlineStr">
        <is>
          <t>DS 1235</t>
        </is>
      </c>
      <c r="E1136" t="inlineStr">
        <is>
          <t>ESO219</t>
        </is>
      </c>
      <c r="F1136" t="inlineStr">
        <is>
          <t>W 719/13</t>
        </is>
      </c>
      <c r="G1136" t="inlineStr">
        <is>
          <t>SP 402 A BVK</t>
        </is>
      </c>
      <c r="H1136" t="inlineStr">
        <is>
          <t>ZP 523A1</t>
        </is>
      </c>
      <c r="K1136" t="inlineStr">
        <is>
          <t>LF655</t>
        </is>
      </c>
      <c r="L1136" t="inlineStr">
        <is>
          <t>H14W05-H14W06-H14W40</t>
        </is>
      </c>
      <c r="N1136" t="inlineStr">
        <is>
          <t>124, 201 Chassis 102 Engine</t>
        </is>
      </c>
      <c r="O1136" t="inlineStr">
        <is>
          <t>MERCEDES</t>
        </is>
      </c>
      <c r="P1136" t="inlineStr">
        <is>
          <t>OIL FILTERS</t>
        </is>
      </c>
      <c r="Q1136" t="inlineStr">
        <is>
          <t>102 184 01 01</t>
        </is>
      </c>
    </row>
    <row r="1137">
      <c r="A1137" t="inlineStr">
        <is>
          <t>ESO219</t>
        </is>
      </c>
      <c r="B1137" t="inlineStr">
        <is>
          <t>ESO219</t>
        </is>
      </c>
      <c r="C1137" t="inlineStr">
        <is>
          <t>EKSPER</t>
        </is>
      </c>
      <c r="D1137" t="inlineStr">
        <is>
          <t>DS 1235</t>
        </is>
      </c>
      <c r="E1137" t="inlineStr">
        <is>
          <t>ESO219</t>
        </is>
      </c>
      <c r="F1137" t="inlineStr">
        <is>
          <t>W 719/13</t>
        </is>
      </c>
      <c r="G1137" t="inlineStr">
        <is>
          <t>SP 402 A BVK</t>
        </is>
      </c>
      <c r="H1137" t="inlineStr">
        <is>
          <t>ZP 523A1</t>
        </is>
      </c>
      <c r="K1137" t="inlineStr">
        <is>
          <t>LF655</t>
        </is>
      </c>
      <c r="L1137" t="inlineStr">
        <is>
          <t>H14W05-H14W06-H14W40</t>
        </is>
      </c>
      <c r="N1137" t="inlineStr">
        <is>
          <t>124, 201 Chassis 102 Engine</t>
        </is>
      </c>
      <c r="O1137" t="inlineStr">
        <is>
          <t>MERCEDES</t>
        </is>
      </c>
      <c r="P1137" t="inlineStr">
        <is>
          <t>OIL FILTERS</t>
        </is>
      </c>
      <c r="Q1137" t="inlineStr">
        <is>
          <t>102 184 01 01</t>
        </is>
      </c>
    </row>
    <row r="1138">
      <c r="A1138" t="inlineStr">
        <is>
          <t>W 719/13</t>
        </is>
      </c>
      <c r="B1138" t="inlineStr">
        <is>
          <t>W719/13</t>
        </is>
      </c>
      <c r="C1138" t="inlineStr">
        <is>
          <t>MANN</t>
        </is>
      </c>
      <c r="D1138" t="inlineStr">
        <is>
          <t>DS 1235</t>
        </is>
      </c>
      <c r="E1138" t="inlineStr">
        <is>
          <t>ESO219</t>
        </is>
      </c>
      <c r="F1138" t="inlineStr">
        <is>
          <t>W 719/13</t>
        </is>
      </c>
      <c r="G1138" t="inlineStr">
        <is>
          <t>SP 402 A BVK</t>
        </is>
      </c>
      <c r="H1138" t="inlineStr">
        <is>
          <t>ZP 523A1</t>
        </is>
      </c>
      <c r="K1138" t="inlineStr">
        <is>
          <t>LF655</t>
        </is>
      </c>
      <c r="L1138" t="inlineStr">
        <is>
          <t>H14W05-H14W06-H14W40</t>
        </is>
      </c>
      <c r="N1138" t="inlineStr">
        <is>
          <t>124, 201 Chassis 102 Engine</t>
        </is>
      </c>
      <c r="O1138" t="inlineStr">
        <is>
          <t>MERCEDES</t>
        </is>
      </c>
      <c r="P1138" t="inlineStr">
        <is>
          <t>OIL FILTERS</t>
        </is>
      </c>
      <c r="Q1138" t="inlineStr">
        <is>
          <t>102 184 01 01</t>
        </is>
      </c>
    </row>
    <row r="1139">
      <c r="A1139" t="inlineStr">
        <is>
          <t>SP 402 A BVK</t>
        </is>
      </c>
      <c r="B1139" t="inlineStr">
        <is>
          <t>SP402ABVK</t>
        </is>
      </c>
      <c r="C1139" t="inlineStr">
        <is>
          <t>ASAS</t>
        </is>
      </c>
      <c r="D1139" t="inlineStr">
        <is>
          <t>DS 1235</t>
        </is>
      </c>
      <c r="E1139" t="inlineStr">
        <is>
          <t>ESO219</t>
        </is>
      </c>
      <c r="F1139" t="inlineStr">
        <is>
          <t>W 719/13</t>
        </is>
      </c>
      <c r="G1139" t="inlineStr">
        <is>
          <t>SP 402 A BVK</t>
        </is>
      </c>
      <c r="H1139" t="inlineStr">
        <is>
          <t>ZP 523A1</t>
        </is>
      </c>
      <c r="K1139" t="inlineStr">
        <is>
          <t>LF655</t>
        </is>
      </c>
      <c r="L1139" t="inlineStr">
        <is>
          <t>H14W05-H14W06-H14W40</t>
        </is>
      </c>
      <c r="N1139" t="inlineStr">
        <is>
          <t>124, 201 Chassis 102 Engine</t>
        </is>
      </c>
      <c r="O1139" t="inlineStr">
        <is>
          <t>MERCEDES</t>
        </is>
      </c>
      <c r="P1139" t="inlineStr">
        <is>
          <t>OIL FILTERS</t>
        </is>
      </c>
      <c r="Q1139" t="inlineStr">
        <is>
          <t>102 184 01 01</t>
        </is>
      </c>
    </row>
    <row r="1140">
      <c r="A1140" t="inlineStr">
        <is>
          <t>ZP 523A1</t>
        </is>
      </c>
      <c r="B1140" t="inlineStr">
        <is>
          <t>ZP523A1</t>
        </is>
      </c>
      <c r="C1140" t="inlineStr">
        <is>
          <t>FIL</t>
        </is>
      </c>
      <c r="D1140" t="inlineStr">
        <is>
          <t>DS 1235</t>
        </is>
      </c>
      <c r="E1140" t="inlineStr">
        <is>
          <t>ESO219</t>
        </is>
      </c>
      <c r="F1140" t="inlineStr">
        <is>
          <t>W 719/13</t>
        </is>
      </c>
      <c r="G1140" t="inlineStr">
        <is>
          <t>SP 402 A BVK</t>
        </is>
      </c>
      <c r="H1140" t="inlineStr">
        <is>
          <t>ZP 523A1</t>
        </is>
      </c>
      <c r="K1140" t="inlineStr">
        <is>
          <t>LF655</t>
        </is>
      </c>
      <c r="L1140" t="inlineStr">
        <is>
          <t>H14W05-H14W06-H14W40</t>
        </is>
      </c>
      <c r="N1140" t="inlineStr">
        <is>
          <t>124, 201 Chassis 102 Engine</t>
        </is>
      </c>
      <c r="O1140" t="inlineStr">
        <is>
          <t>MERCEDES</t>
        </is>
      </c>
      <c r="P1140" t="inlineStr">
        <is>
          <t>OIL FILTERS</t>
        </is>
      </c>
      <c r="Q1140" t="inlineStr">
        <is>
          <t>102 184 01 01</t>
        </is>
      </c>
    </row>
    <row r="1141">
      <c r="A1141" t="inlineStr">
        <is>
          <t>LF655</t>
        </is>
      </c>
      <c r="B1141" t="inlineStr">
        <is>
          <t>LF655</t>
        </is>
      </c>
      <c r="C1141" t="inlineStr">
        <is>
          <t>FLEETGUARD</t>
        </is>
      </c>
      <c r="D1141" t="inlineStr">
        <is>
          <t>DS 1235</t>
        </is>
      </c>
      <c r="E1141" t="inlineStr">
        <is>
          <t>ESO219</t>
        </is>
      </c>
      <c r="F1141" t="inlineStr">
        <is>
          <t>W 719/13</t>
        </is>
      </c>
      <c r="G1141" t="inlineStr">
        <is>
          <t>SP 402 A BVK</t>
        </is>
      </c>
      <c r="H1141" t="inlineStr">
        <is>
          <t>ZP 523A1</t>
        </is>
      </c>
      <c r="K1141" t="inlineStr">
        <is>
          <t>LF655</t>
        </is>
      </c>
      <c r="L1141" t="inlineStr">
        <is>
          <t>H14W05-H14W06-H14W40</t>
        </is>
      </c>
      <c r="N1141" t="inlineStr">
        <is>
          <t>124, 201 Chassis 102 Engine</t>
        </is>
      </c>
      <c r="O1141" t="inlineStr">
        <is>
          <t>MERCEDES</t>
        </is>
      </c>
      <c r="P1141" t="inlineStr">
        <is>
          <t>OIL FILTERS</t>
        </is>
      </c>
      <c r="Q1141" t="inlineStr">
        <is>
          <t>102 184 01 01</t>
        </is>
      </c>
    </row>
    <row r="1142">
      <c r="A1142" t="inlineStr">
        <is>
          <t>H14W05-H14W06-H14W40</t>
        </is>
      </c>
      <c r="B1142" t="inlineStr">
        <is>
          <t>H14W05-H14W06-H14W40</t>
        </is>
      </c>
      <c r="C1142" t="inlineStr">
        <is>
          <t>HENGST</t>
        </is>
      </c>
      <c r="D1142" t="inlineStr">
        <is>
          <t>DS 1235</t>
        </is>
      </c>
      <c r="E1142" t="inlineStr">
        <is>
          <t>ESO219</t>
        </is>
      </c>
      <c r="F1142" t="inlineStr">
        <is>
          <t>W 719/13</t>
        </is>
      </c>
      <c r="G1142" t="inlineStr">
        <is>
          <t>SP 402 A BVK</t>
        </is>
      </c>
      <c r="H1142" t="inlineStr">
        <is>
          <t>ZP 523A1</t>
        </is>
      </c>
      <c r="K1142" t="inlineStr">
        <is>
          <t>LF655</t>
        </is>
      </c>
      <c r="L1142" t="inlineStr">
        <is>
          <t>H14W05-H14W06-H14W40</t>
        </is>
      </c>
      <c r="N1142" t="inlineStr">
        <is>
          <t>124, 201 Chassis 102 Engine</t>
        </is>
      </c>
      <c r="O1142" t="inlineStr">
        <is>
          <t>MERCEDES</t>
        </is>
      </c>
      <c r="P1142" t="inlineStr">
        <is>
          <t>OIL FILTERS</t>
        </is>
      </c>
      <c r="Q1142" t="inlineStr">
        <is>
          <t>102 184 01 01</t>
        </is>
      </c>
    </row>
    <row r="1143">
      <c r="A1143" t="inlineStr">
        <is>
          <t>102 184 01 01</t>
        </is>
      </c>
      <c r="B1143" t="inlineStr">
        <is>
          <t>1021840101</t>
        </is>
      </c>
      <c r="C1143" t="inlineStr">
        <is>
          <t>OEM</t>
        </is>
      </c>
      <c r="D1143" t="inlineStr">
        <is>
          <t>DS 1235</t>
        </is>
      </c>
      <c r="E1143" t="inlineStr">
        <is>
          <t>ESO219</t>
        </is>
      </c>
      <c r="F1143" t="inlineStr">
        <is>
          <t>W 719/13</t>
        </is>
      </c>
      <c r="G1143" t="inlineStr">
        <is>
          <t>SP 402 A BVK</t>
        </is>
      </c>
      <c r="H1143" t="inlineStr">
        <is>
          <t>ZP 523A1</t>
        </is>
      </c>
      <c r="K1143" t="inlineStr">
        <is>
          <t>LF655</t>
        </is>
      </c>
      <c r="L1143" t="inlineStr">
        <is>
          <t>H14W05-H14W06-H14W40</t>
        </is>
      </c>
      <c r="N1143" t="inlineStr">
        <is>
          <t>124, 201 Chassis 102 Engine</t>
        </is>
      </c>
      <c r="O1143" t="inlineStr">
        <is>
          <t>MERCEDES</t>
        </is>
      </c>
      <c r="P1143" t="inlineStr">
        <is>
          <t>OIL FILTERS</t>
        </is>
      </c>
      <c r="Q1143" t="inlineStr">
        <is>
          <t>102 184 01 01</t>
        </is>
      </c>
    </row>
    <row r="1144">
      <c r="A1144" t="inlineStr">
        <is>
          <t>DE 530 FE</t>
        </is>
      </c>
      <c r="B1144" t="inlineStr">
        <is>
          <t>DE530FE</t>
        </is>
      </c>
      <c r="C1144" t="inlineStr">
        <is>
          <t>DELSA</t>
        </is>
      </c>
      <c r="D1144" t="inlineStr">
        <is>
          <t>DE 530 FE</t>
        </is>
      </c>
      <c r="E1144" t="inlineStr">
        <is>
          <t>ECF024</t>
        </is>
      </c>
      <c r="F1144" t="inlineStr">
        <is>
          <t>PU 839 x</t>
        </is>
      </c>
      <c r="G1144" t="inlineStr">
        <is>
          <t>AS 3539</t>
        </is>
      </c>
      <c r="H1144" t="inlineStr">
        <is>
          <t>MFE 1391MB</t>
        </is>
      </c>
      <c r="I1144" t="inlineStr">
        <is>
          <t>F103</t>
        </is>
      </c>
      <c r="J1144" t="inlineStr">
        <is>
          <t>KX70D</t>
        </is>
      </c>
      <c r="L1144" t="inlineStr">
        <is>
          <t>E53KPD61</t>
        </is>
      </c>
      <c r="M1144" t="inlineStr">
        <is>
          <t>MercedesA6110900051</t>
        </is>
      </c>
      <c r="N1144" t="inlineStr">
        <is>
          <t>220 CDI, 202 CDI, 210 CDI,ML 270 CDI 611-612 Engine</t>
        </is>
      </c>
      <c r="O1144" t="inlineStr">
        <is>
          <t>MERCEDES</t>
        </is>
      </c>
      <c r="P1144" t="inlineStr">
        <is>
          <t>FUEL FILTERS</t>
        </is>
      </c>
      <c r="Q1144" t="inlineStr">
        <is>
          <t>611 090 00 51</t>
        </is>
      </c>
    </row>
    <row r="1145">
      <c r="A1145" t="inlineStr">
        <is>
          <t>ECF024</t>
        </is>
      </c>
      <c r="B1145" t="inlineStr">
        <is>
          <t>ECF024</t>
        </is>
      </c>
      <c r="C1145" t="inlineStr">
        <is>
          <t>EKSPER</t>
        </is>
      </c>
      <c r="D1145" t="inlineStr">
        <is>
          <t>DE 530 FE</t>
        </is>
      </c>
      <c r="E1145" t="inlineStr">
        <is>
          <t>ECF024</t>
        </is>
      </c>
      <c r="F1145" t="inlineStr">
        <is>
          <t>PU 839 x</t>
        </is>
      </c>
      <c r="G1145" t="inlineStr">
        <is>
          <t>AS 3539</t>
        </is>
      </c>
      <c r="H1145" t="inlineStr">
        <is>
          <t>MFE 1391MB</t>
        </is>
      </c>
      <c r="I1145" t="inlineStr">
        <is>
          <t>F103</t>
        </is>
      </c>
      <c r="J1145" t="inlineStr">
        <is>
          <t>KX70D</t>
        </is>
      </c>
      <c r="L1145" t="inlineStr">
        <is>
          <t>E53KPD61</t>
        </is>
      </c>
      <c r="M1145" t="inlineStr">
        <is>
          <t>MercedesA6110900051</t>
        </is>
      </c>
      <c r="N1145" t="inlineStr">
        <is>
          <t>220 CDI, 202 CDI, 210 CDI,ML 270 CDI 611-612 Engine</t>
        </is>
      </c>
      <c r="O1145" t="inlineStr">
        <is>
          <t>MERCEDES</t>
        </is>
      </c>
      <c r="P1145" t="inlineStr">
        <is>
          <t>FUEL FILTERS</t>
        </is>
      </c>
      <c r="Q1145" t="inlineStr">
        <is>
          <t>611 090 00 51</t>
        </is>
      </c>
    </row>
    <row r="1146">
      <c r="A1146" t="inlineStr">
        <is>
          <t>PU 839 x</t>
        </is>
      </c>
      <c r="B1146" t="inlineStr">
        <is>
          <t>PU839X</t>
        </is>
      </c>
      <c r="C1146" t="inlineStr">
        <is>
          <t>MANN</t>
        </is>
      </c>
      <c r="D1146" t="inlineStr">
        <is>
          <t>DE 530 FE</t>
        </is>
      </c>
      <c r="E1146" t="inlineStr">
        <is>
          <t>ECF024</t>
        </is>
      </c>
      <c r="F1146" t="inlineStr">
        <is>
          <t>PU 839 x</t>
        </is>
      </c>
      <c r="G1146" t="inlineStr">
        <is>
          <t>AS 3539</t>
        </is>
      </c>
      <c r="H1146" t="inlineStr">
        <is>
          <t>MFE 1391MB</t>
        </is>
      </c>
      <c r="I1146" t="inlineStr">
        <is>
          <t>F103</t>
        </is>
      </c>
      <c r="J1146" t="inlineStr">
        <is>
          <t>KX70D</t>
        </is>
      </c>
      <c r="L1146" t="inlineStr">
        <is>
          <t>E53KPD61</t>
        </is>
      </c>
      <c r="M1146" t="inlineStr">
        <is>
          <t>MercedesA6110900051</t>
        </is>
      </c>
      <c r="N1146" t="inlineStr">
        <is>
          <t>220 CDI, 202 CDI, 210 CDI,ML 270 CDI 611-612 Engine</t>
        </is>
      </c>
      <c r="O1146" t="inlineStr">
        <is>
          <t>MERCEDES</t>
        </is>
      </c>
      <c r="P1146" t="inlineStr">
        <is>
          <t>FUEL FILTERS</t>
        </is>
      </c>
      <c r="Q1146" t="inlineStr">
        <is>
          <t>611 090 00 51</t>
        </is>
      </c>
    </row>
    <row r="1147">
      <c r="A1147" t="inlineStr">
        <is>
          <t>AS 3539</t>
        </is>
      </c>
      <c r="B1147" t="inlineStr">
        <is>
          <t>AS3539</t>
        </is>
      </c>
      <c r="C1147" t="inlineStr">
        <is>
          <t>ASAS</t>
        </is>
      </c>
      <c r="D1147" t="inlineStr">
        <is>
          <t>DE 530 FE</t>
        </is>
      </c>
      <c r="E1147" t="inlineStr">
        <is>
          <t>ECF024</t>
        </is>
      </c>
      <c r="F1147" t="inlineStr">
        <is>
          <t>PU 839 x</t>
        </is>
      </c>
      <c r="G1147" t="inlineStr">
        <is>
          <t>AS 3539</t>
        </is>
      </c>
      <c r="H1147" t="inlineStr">
        <is>
          <t>MFE 1391MB</t>
        </is>
      </c>
      <c r="I1147" t="inlineStr">
        <is>
          <t>F103</t>
        </is>
      </c>
      <c r="J1147" t="inlineStr">
        <is>
          <t>KX70D</t>
        </is>
      </c>
      <c r="L1147" t="inlineStr">
        <is>
          <t>E53KPD61</t>
        </is>
      </c>
      <c r="M1147" t="inlineStr">
        <is>
          <t>MercedesA6110900051</t>
        </is>
      </c>
      <c r="N1147" t="inlineStr">
        <is>
          <t>220 CDI, 202 CDI, 210 CDI,ML 270 CDI 611-612 Engine</t>
        </is>
      </c>
      <c r="O1147" t="inlineStr">
        <is>
          <t>MERCEDES</t>
        </is>
      </c>
      <c r="P1147" t="inlineStr">
        <is>
          <t>FUEL FILTERS</t>
        </is>
      </c>
      <c r="Q1147" t="inlineStr">
        <is>
          <t>611 090 00 51</t>
        </is>
      </c>
    </row>
    <row r="1148">
      <c r="A1148" t="inlineStr">
        <is>
          <t>MFE 1391MB</t>
        </is>
      </c>
      <c r="B1148" t="inlineStr">
        <is>
          <t>MFE1391MB</t>
        </is>
      </c>
      <c r="C1148" t="inlineStr">
        <is>
          <t>FIL</t>
        </is>
      </c>
      <c r="D1148" t="inlineStr">
        <is>
          <t>DE 530 FE</t>
        </is>
      </c>
      <c r="E1148" t="inlineStr">
        <is>
          <t>ECF024</t>
        </is>
      </c>
      <c r="F1148" t="inlineStr">
        <is>
          <t>PU 839 x</t>
        </is>
      </c>
      <c r="G1148" t="inlineStr">
        <is>
          <t>AS 3539</t>
        </is>
      </c>
      <c r="H1148" t="inlineStr">
        <is>
          <t>MFE 1391MB</t>
        </is>
      </c>
      <c r="I1148" t="inlineStr">
        <is>
          <t>F103</t>
        </is>
      </c>
      <c r="J1148" t="inlineStr">
        <is>
          <t>KX70D</t>
        </is>
      </c>
      <c r="L1148" t="inlineStr">
        <is>
          <t>E53KPD61</t>
        </is>
      </c>
      <c r="M1148" t="inlineStr">
        <is>
          <t>MercedesA6110900051</t>
        </is>
      </c>
      <c r="N1148" t="inlineStr">
        <is>
          <t>220 CDI, 202 CDI, 210 CDI,ML 270 CDI 611-612 Engine</t>
        </is>
      </c>
      <c r="O1148" t="inlineStr">
        <is>
          <t>MERCEDES</t>
        </is>
      </c>
      <c r="P1148" t="inlineStr">
        <is>
          <t>FUEL FILTERS</t>
        </is>
      </c>
      <c r="Q1148" t="inlineStr">
        <is>
          <t>611 090 00 51</t>
        </is>
      </c>
    </row>
    <row r="1149">
      <c r="A1149" t="inlineStr">
        <is>
          <t>F103</t>
        </is>
      </c>
      <c r="B1149" t="inlineStr">
        <is>
          <t>F103</t>
        </is>
      </c>
      <c r="C1149" t="inlineStr">
        <is>
          <t>MISFAT</t>
        </is>
      </c>
      <c r="D1149" t="inlineStr">
        <is>
          <t>DE 530 FE</t>
        </is>
      </c>
      <c r="E1149" t="inlineStr">
        <is>
          <t>ECF024</t>
        </is>
      </c>
      <c r="F1149" t="inlineStr">
        <is>
          <t>PU 839 x</t>
        </is>
      </c>
      <c r="G1149" t="inlineStr">
        <is>
          <t>AS 3539</t>
        </is>
      </c>
      <c r="H1149" t="inlineStr">
        <is>
          <t>MFE 1391MB</t>
        </is>
      </c>
      <c r="I1149" t="inlineStr">
        <is>
          <t>F103</t>
        </is>
      </c>
      <c r="J1149" t="inlineStr">
        <is>
          <t>KX70D</t>
        </is>
      </c>
      <c r="L1149" t="inlineStr">
        <is>
          <t>E53KPD61</t>
        </is>
      </c>
      <c r="M1149" t="inlineStr">
        <is>
          <t>MercedesA6110900051</t>
        </is>
      </c>
      <c r="N1149" t="inlineStr">
        <is>
          <t>220 CDI, 202 CDI, 210 CDI,ML 270 CDI 611-612 Engine</t>
        </is>
      </c>
      <c r="O1149" t="inlineStr">
        <is>
          <t>MERCEDES</t>
        </is>
      </c>
      <c r="P1149" t="inlineStr">
        <is>
          <t>FUEL FILTERS</t>
        </is>
      </c>
      <c r="Q1149" t="inlineStr">
        <is>
          <t>611 090 00 51</t>
        </is>
      </c>
    </row>
    <row r="1150">
      <c r="A1150" t="inlineStr">
        <is>
          <t>KX70D</t>
        </is>
      </c>
      <c r="B1150" t="inlineStr">
        <is>
          <t>KX70D</t>
        </is>
      </c>
      <c r="C1150" t="inlineStr">
        <is>
          <t>MAHLE</t>
        </is>
      </c>
      <c r="D1150" t="inlineStr">
        <is>
          <t>DE 530 FE</t>
        </is>
      </c>
      <c r="E1150" t="inlineStr">
        <is>
          <t>ECF024</t>
        </is>
      </c>
      <c r="F1150" t="inlineStr">
        <is>
          <t>PU 839 x</t>
        </is>
      </c>
      <c r="G1150" t="inlineStr">
        <is>
          <t>AS 3539</t>
        </is>
      </c>
      <c r="H1150" t="inlineStr">
        <is>
          <t>MFE 1391MB</t>
        </is>
      </c>
      <c r="I1150" t="inlineStr">
        <is>
          <t>F103</t>
        </is>
      </c>
      <c r="J1150" t="inlineStr">
        <is>
          <t>KX70D</t>
        </is>
      </c>
      <c r="L1150" t="inlineStr">
        <is>
          <t>E53KPD61</t>
        </is>
      </c>
      <c r="M1150" t="inlineStr">
        <is>
          <t>MercedesA6110900051</t>
        </is>
      </c>
      <c r="N1150" t="inlineStr">
        <is>
          <t>220 CDI, 202 CDI, 210 CDI,ML 270 CDI 611-612 Engine</t>
        </is>
      </c>
      <c r="O1150" t="inlineStr">
        <is>
          <t>MERCEDES</t>
        </is>
      </c>
      <c r="P1150" t="inlineStr">
        <is>
          <t>FUEL FILTERS</t>
        </is>
      </c>
      <c r="Q1150" t="inlineStr">
        <is>
          <t>611 090 00 51</t>
        </is>
      </c>
    </row>
    <row r="1151">
      <c r="A1151" t="inlineStr">
        <is>
          <t>E53KPD61</t>
        </is>
      </c>
      <c r="B1151" t="inlineStr">
        <is>
          <t>E53KPD61</t>
        </is>
      </c>
      <c r="C1151" t="inlineStr">
        <is>
          <t>HENGST</t>
        </is>
      </c>
      <c r="D1151" t="inlineStr">
        <is>
          <t>DE 530 FE</t>
        </is>
      </c>
      <c r="E1151" t="inlineStr">
        <is>
          <t>ECF024</t>
        </is>
      </c>
      <c r="F1151" t="inlineStr">
        <is>
          <t>PU 839 x</t>
        </is>
      </c>
      <c r="G1151" t="inlineStr">
        <is>
          <t>AS 3539</t>
        </is>
      </c>
      <c r="H1151" t="inlineStr">
        <is>
          <t>MFE 1391MB</t>
        </is>
      </c>
      <c r="I1151" t="inlineStr">
        <is>
          <t>F103</t>
        </is>
      </c>
      <c r="J1151" t="inlineStr">
        <is>
          <t>KX70D</t>
        </is>
      </c>
      <c r="L1151" t="inlineStr">
        <is>
          <t>E53KPD61</t>
        </is>
      </c>
      <c r="M1151" t="inlineStr">
        <is>
          <t>MercedesA6110900051</t>
        </is>
      </c>
      <c r="N1151" t="inlineStr">
        <is>
          <t>220 CDI, 202 CDI, 210 CDI,ML 270 CDI 611-612 Engine</t>
        </is>
      </c>
      <c r="O1151" t="inlineStr">
        <is>
          <t>MERCEDES</t>
        </is>
      </c>
      <c r="P1151" t="inlineStr">
        <is>
          <t>FUEL FILTERS</t>
        </is>
      </c>
      <c r="Q1151" t="inlineStr">
        <is>
          <t>611 090 00 51</t>
        </is>
      </c>
    </row>
    <row r="1152">
      <c r="A1152" t="inlineStr">
        <is>
          <t>MercedesA6110900051</t>
        </is>
      </c>
      <c r="B1152" t="inlineStr">
        <is>
          <t>MERCEDESA6110900051</t>
        </is>
      </c>
      <c r="C1152" t="inlineStr">
        <is>
          <t>AUTRE</t>
        </is>
      </c>
      <c r="D1152" t="inlineStr">
        <is>
          <t>DE 530 FE</t>
        </is>
      </c>
      <c r="E1152" t="inlineStr">
        <is>
          <t>ECF024</t>
        </is>
      </c>
      <c r="F1152" t="inlineStr">
        <is>
          <t>PU 839 x</t>
        </is>
      </c>
      <c r="G1152" t="inlineStr">
        <is>
          <t>AS 3539</t>
        </is>
      </c>
      <c r="H1152" t="inlineStr">
        <is>
          <t>MFE 1391MB</t>
        </is>
      </c>
      <c r="I1152" t="inlineStr">
        <is>
          <t>F103</t>
        </is>
      </c>
      <c r="J1152" t="inlineStr">
        <is>
          <t>KX70D</t>
        </is>
      </c>
      <c r="L1152" t="inlineStr">
        <is>
          <t>E53KPD61</t>
        </is>
      </c>
      <c r="M1152" t="inlineStr">
        <is>
          <t>MercedesA6110900051</t>
        </is>
      </c>
      <c r="N1152" t="inlineStr">
        <is>
          <t>220 CDI, 202 CDI, 210 CDI,ML 270 CDI 611-612 Engine</t>
        </is>
      </c>
      <c r="O1152" t="inlineStr">
        <is>
          <t>MERCEDES</t>
        </is>
      </c>
      <c r="P1152" t="inlineStr">
        <is>
          <t>FUEL FILTERS</t>
        </is>
      </c>
      <c r="Q1152" t="inlineStr">
        <is>
          <t>611 090 00 51</t>
        </is>
      </c>
    </row>
    <row r="1153">
      <c r="A1153" t="inlineStr">
        <is>
          <t>611 090 00 51</t>
        </is>
      </c>
      <c r="B1153" t="inlineStr">
        <is>
          <t>6110900051</t>
        </is>
      </c>
      <c r="C1153" t="inlineStr">
        <is>
          <t>OEM</t>
        </is>
      </c>
      <c r="D1153" t="inlineStr">
        <is>
          <t>DE 530 FE</t>
        </is>
      </c>
      <c r="E1153" t="inlineStr">
        <is>
          <t>ECF024</t>
        </is>
      </c>
      <c r="F1153" t="inlineStr">
        <is>
          <t>PU 839 x</t>
        </is>
      </c>
      <c r="G1153" t="inlineStr">
        <is>
          <t>AS 3539</t>
        </is>
      </c>
      <c r="H1153" t="inlineStr">
        <is>
          <t>MFE 1391MB</t>
        </is>
      </c>
      <c r="I1153" t="inlineStr">
        <is>
          <t>F103</t>
        </is>
      </c>
      <c r="J1153" t="inlineStr">
        <is>
          <t>KX70D</t>
        </is>
      </c>
      <c r="L1153" t="inlineStr">
        <is>
          <t>E53KPD61</t>
        </is>
      </c>
      <c r="M1153" t="inlineStr">
        <is>
          <t>MercedesA6110900051</t>
        </is>
      </c>
      <c r="N1153" t="inlineStr">
        <is>
          <t>220 CDI, 202 CDI, 210 CDI,ML 270 CDI 611-612 Engine</t>
        </is>
      </c>
      <c r="O1153" t="inlineStr">
        <is>
          <t>MERCEDES</t>
        </is>
      </c>
      <c r="P1153" t="inlineStr">
        <is>
          <t>FUEL FILTERS</t>
        </is>
      </c>
      <c r="Q1153" t="inlineStr">
        <is>
          <t>611 090 00 51</t>
        </is>
      </c>
    </row>
    <row r="1154">
      <c r="A1154" t="inlineStr">
        <is>
          <t>DS 1424 F</t>
        </is>
      </c>
      <c r="B1154" t="inlineStr">
        <is>
          <t>DS1424F</t>
        </is>
      </c>
      <c r="C1154" t="inlineStr">
        <is>
          <t>DELSA</t>
        </is>
      </c>
      <c r="D1154" t="inlineStr">
        <is>
          <t>DS 1424 F</t>
        </is>
      </c>
      <c r="E1154" t="inlineStr">
        <is>
          <t>ESF045</t>
        </is>
      </c>
      <c r="F1154" t="inlineStr">
        <is>
          <t>WK 716</t>
        </is>
      </c>
      <c r="G1154" t="inlineStr">
        <is>
          <t>SP 534 M</t>
        </is>
      </c>
      <c r="H1154" t="inlineStr">
        <is>
          <t>ZP 3038F</t>
        </is>
      </c>
      <c r="K1154" t="inlineStr">
        <is>
          <t>FF5112</t>
        </is>
      </c>
      <c r="L1154" t="inlineStr">
        <is>
          <t>H31WK01</t>
        </is>
      </c>
      <c r="N1154" t="inlineStr">
        <is>
          <t>123 Chassis 602 Engine</t>
        </is>
      </c>
      <c r="O1154" t="inlineStr">
        <is>
          <t>MERCEDES</t>
        </is>
      </c>
      <c r="P1154" t="inlineStr">
        <is>
          <t>FUEL FILTERS</t>
        </is>
      </c>
      <c r="Q1154" t="inlineStr">
        <is>
          <t>001 092 15 52</t>
        </is>
      </c>
    </row>
    <row r="1155">
      <c r="A1155" t="inlineStr">
        <is>
          <t>ESF045</t>
        </is>
      </c>
      <c r="B1155" t="inlineStr">
        <is>
          <t>ESF045</t>
        </is>
      </c>
      <c r="C1155" t="inlineStr">
        <is>
          <t>EKSPER</t>
        </is>
      </c>
      <c r="D1155" t="inlineStr">
        <is>
          <t>DS 1424 F</t>
        </is>
      </c>
      <c r="E1155" t="inlineStr">
        <is>
          <t>ESF045</t>
        </is>
      </c>
      <c r="F1155" t="inlineStr">
        <is>
          <t>WK 716</t>
        </is>
      </c>
      <c r="G1155" t="inlineStr">
        <is>
          <t>SP 534 M</t>
        </is>
      </c>
      <c r="H1155" t="inlineStr">
        <is>
          <t>ZP 3038F</t>
        </is>
      </c>
      <c r="K1155" t="inlineStr">
        <is>
          <t>FF5112</t>
        </is>
      </c>
      <c r="L1155" t="inlineStr">
        <is>
          <t>H31WK01</t>
        </is>
      </c>
      <c r="N1155" t="inlineStr">
        <is>
          <t>123 Chassis 602 Engine</t>
        </is>
      </c>
      <c r="O1155" t="inlineStr">
        <is>
          <t>MERCEDES</t>
        </is>
      </c>
      <c r="P1155" t="inlineStr">
        <is>
          <t>FUEL FILTERS</t>
        </is>
      </c>
      <c r="Q1155" t="inlineStr">
        <is>
          <t>001 092 15 52</t>
        </is>
      </c>
    </row>
    <row r="1156">
      <c r="A1156" t="inlineStr">
        <is>
          <t>WK 716</t>
        </is>
      </c>
      <c r="B1156" t="inlineStr">
        <is>
          <t>WK716</t>
        </is>
      </c>
      <c r="C1156" t="inlineStr">
        <is>
          <t>MANN</t>
        </is>
      </c>
      <c r="D1156" t="inlineStr">
        <is>
          <t>DS 1424 F</t>
        </is>
      </c>
      <c r="E1156" t="inlineStr">
        <is>
          <t>ESF045</t>
        </is>
      </c>
      <c r="F1156" t="inlineStr">
        <is>
          <t>WK 716</t>
        </is>
      </c>
      <c r="G1156" t="inlineStr">
        <is>
          <t>SP 534 M</t>
        </is>
      </c>
      <c r="H1156" t="inlineStr">
        <is>
          <t>ZP 3038F</t>
        </is>
      </c>
      <c r="K1156" t="inlineStr">
        <is>
          <t>FF5112</t>
        </is>
      </c>
      <c r="L1156" t="inlineStr">
        <is>
          <t>H31WK01</t>
        </is>
      </c>
      <c r="N1156" t="inlineStr">
        <is>
          <t>123 Chassis 602 Engine</t>
        </is>
      </c>
      <c r="O1156" t="inlineStr">
        <is>
          <t>MERCEDES</t>
        </is>
      </c>
      <c r="P1156" t="inlineStr">
        <is>
          <t>FUEL FILTERS</t>
        </is>
      </c>
      <c r="Q1156" t="inlineStr">
        <is>
          <t>001 092 15 52</t>
        </is>
      </c>
    </row>
    <row r="1157">
      <c r="A1157" t="inlineStr">
        <is>
          <t>SP 534 M</t>
        </is>
      </c>
      <c r="B1157" t="inlineStr">
        <is>
          <t>SP534M</t>
        </is>
      </c>
      <c r="C1157" t="inlineStr">
        <is>
          <t>ASAS</t>
        </is>
      </c>
      <c r="D1157" t="inlineStr">
        <is>
          <t>DS 1424 F</t>
        </is>
      </c>
      <c r="E1157" t="inlineStr">
        <is>
          <t>ESF045</t>
        </is>
      </c>
      <c r="F1157" t="inlineStr">
        <is>
          <t>WK 716</t>
        </is>
      </c>
      <c r="G1157" t="inlineStr">
        <is>
          <t>SP 534 M</t>
        </is>
      </c>
      <c r="H1157" t="inlineStr">
        <is>
          <t>ZP 3038F</t>
        </is>
      </c>
      <c r="K1157" t="inlineStr">
        <is>
          <t>FF5112</t>
        </is>
      </c>
      <c r="L1157" t="inlineStr">
        <is>
          <t>H31WK01</t>
        </is>
      </c>
      <c r="N1157" t="inlineStr">
        <is>
          <t>123 Chassis 602 Engine</t>
        </is>
      </c>
      <c r="O1157" t="inlineStr">
        <is>
          <t>MERCEDES</t>
        </is>
      </c>
      <c r="P1157" t="inlineStr">
        <is>
          <t>FUEL FILTERS</t>
        </is>
      </c>
      <c r="Q1157" t="inlineStr">
        <is>
          <t>001 092 15 52</t>
        </is>
      </c>
    </row>
    <row r="1158">
      <c r="A1158" t="inlineStr">
        <is>
          <t>ZP 3038F</t>
        </is>
      </c>
      <c r="B1158" t="inlineStr">
        <is>
          <t>ZP3038F</t>
        </is>
      </c>
      <c r="C1158" t="inlineStr">
        <is>
          <t>FIL</t>
        </is>
      </c>
      <c r="D1158" t="inlineStr">
        <is>
          <t>DS 1424 F</t>
        </is>
      </c>
      <c r="E1158" t="inlineStr">
        <is>
          <t>ESF045</t>
        </is>
      </c>
      <c r="F1158" t="inlineStr">
        <is>
          <t>WK 716</t>
        </is>
      </c>
      <c r="G1158" t="inlineStr">
        <is>
          <t>SP 534 M</t>
        </is>
      </c>
      <c r="H1158" t="inlineStr">
        <is>
          <t>ZP 3038F</t>
        </is>
      </c>
      <c r="K1158" t="inlineStr">
        <is>
          <t>FF5112</t>
        </is>
      </c>
      <c r="L1158" t="inlineStr">
        <is>
          <t>H31WK01</t>
        </is>
      </c>
      <c r="N1158" t="inlineStr">
        <is>
          <t>123 Chassis 602 Engine</t>
        </is>
      </c>
      <c r="O1158" t="inlineStr">
        <is>
          <t>MERCEDES</t>
        </is>
      </c>
      <c r="P1158" t="inlineStr">
        <is>
          <t>FUEL FILTERS</t>
        </is>
      </c>
      <c r="Q1158" t="inlineStr">
        <is>
          <t>001 092 15 52</t>
        </is>
      </c>
    </row>
    <row r="1159">
      <c r="A1159" t="inlineStr">
        <is>
          <t>FF5112</t>
        </is>
      </c>
      <c r="B1159" t="inlineStr">
        <is>
          <t>FF5112</t>
        </is>
      </c>
      <c r="C1159" t="inlineStr">
        <is>
          <t>FLEETGUARD</t>
        </is>
      </c>
      <c r="D1159" t="inlineStr">
        <is>
          <t>DS 1424 F</t>
        </is>
      </c>
      <c r="E1159" t="inlineStr">
        <is>
          <t>ESF045</t>
        </is>
      </c>
      <c r="F1159" t="inlineStr">
        <is>
          <t>WK 716</t>
        </is>
      </c>
      <c r="G1159" t="inlineStr">
        <is>
          <t>SP 534 M</t>
        </is>
      </c>
      <c r="H1159" t="inlineStr">
        <is>
          <t>ZP 3038F</t>
        </is>
      </c>
      <c r="K1159" t="inlineStr">
        <is>
          <t>FF5112</t>
        </is>
      </c>
      <c r="L1159" t="inlineStr">
        <is>
          <t>H31WK01</t>
        </is>
      </c>
      <c r="N1159" t="inlineStr">
        <is>
          <t>123 Chassis 602 Engine</t>
        </is>
      </c>
      <c r="O1159" t="inlineStr">
        <is>
          <t>MERCEDES</t>
        </is>
      </c>
      <c r="P1159" t="inlineStr">
        <is>
          <t>FUEL FILTERS</t>
        </is>
      </c>
      <c r="Q1159" t="inlineStr">
        <is>
          <t>001 092 15 52</t>
        </is>
      </c>
    </row>
    <row r="1160">
      <c r="A1160" t="inlineStr">
        <is>
          <t>H31WK01</t>
        </is>
      </c>
      <c r="B1160" t="inlineStr">
        <is>
          <t>H31WK01</t>
        </is>
      </c>
      <c r="C1160" t="inlineStr">
        <is>
          <t>HENGST</t>
        </is>
      </c>
      <c r="D1160" t="inlineStr">
        <is>
          <t>DS 1424 F</t>
        </is>
      </c>
      <c r="E1160" t="inlineStr">
        <is>
          <t>ESF045</t>
        </is>
      </c>
      <c r="F1160" t="inlineStr">
        <is>
          <t>WK 716</t>
        </is>
      </c>
      <c r="G1160" t="inlineStr">
        <is>
          <t>SP 534 M</t>
        </is>
      </c>
      <c r="H1160" t="inlineStr">
        <is>
          <t>ZP 3038F</t>
        </is>
      </c>
      <c r="K1160" t="inlineStr">
        <is>
          <t>FF5112</t>
        </is>
      </c>
      <c r="L1160" t="inlineStr">
        <is>
          <t>H31WK01</t>
        </is>
      </c>
      <c r="N1160" t="inlineStr">
        <is>
          <t>123 Chassis 602 Engine</t>
        </is>
      </c>
      <c r="O1160" t="inlineStr">
        <is>
          <t>MERCEDES</t>
        </is>
      </c>
      <c r="P1160" t="inlineStr">
        <is>
          <t>FUEL FILTERS</t>
        </is>
      </c>
      <c r="Q1160" t="inlineStr">
        <is>
          <t>001 092 15 52</t>
        </is>
      </c>
    </row>
    <row r="1161">
      <c r="A1161" t="inlineStr">
        <is>
          <t>001 092 15 52</t>
        </is>
      </c>
      <c r="B1161" t="inlineStr">
        <is>
          <t>0010921552</t>
        </is>
      </c>
      <c r="C1161" t="inlineStr">
        <is>
          <t>OEM</t>
        </is>
      </c>
      <c r="D1161" t="inlineStr">
        <is>
          <t>DS 1424 F</t>
        </is>
      </c>
      <c r="E1161" t="inlineStr">
        <is>
          <t>ESF045</t>
        </is>
      </c>
      <c r="F1161" t="inlineStr">
        <is>
          <t>WK 716</t>
        </is>
      </c>
      <c r="G1161" t="inlineStr">
        <is>
          <t>SP 534 M</t>
        </is>
      </c>
      <c r="H1161" t="inlineStr">
        <is>
          <t>ZP 3038F</t>
        </is>
      </c>
      <c r="K1161" t="inlineStr">
        <is>
          <t>FF5112</t>
        </is>
      </c>
      <c r="L1161" t="inlineStr">
        <is>
          <t>H31WK01</t>
        </is>
      </c>
      <c r="N1161" t="inlineStr">
        <is>
          <t>123 Chassis 602 Engine</t>
        </is>
      </c>
      <c r="O1161" t="inlineStr">
        <is>
          <t>MERCEDES</t>
        </is>
      </c>
      <c r="P1161" t="inlineStr">
        <is>
          <t>FUEL FILTERS</t>
        </is>
      </c>
      <c r="Q1161" t="inlineStr">
        <is>
          <t>001 092 15 52</t>
        </is>
      </c>
    </row>
    <row r="1162">
      <c r="A1162" t="inlineStr">
        <is>
          <t>DS 1439 F</t>
        </is>
      </c>
      <c r="B1162" t="inlineStr">
        <is>
          <t>DS1439F</t>
        </is>
      </c>
      <c r="C1162" t="inlineStr">
        <is>
          <t>DELSA</t>
        </is>
      </c>
      <c r="D1162" t="inlineStr">
        <is>
          <t>DS 1439 F</t>
        </is>
      </c>
      <c r="E1162" t="inlineStr">
        <is>
          <t>ESF045</t>
        </is>
      </c>
      <c r="F1162" t="inlineStr">
        <is>
          <t>WK 814/1</t>
        </is>
      </c>
      <c r="G1162" t="inlineStr">
        <is>
          <t>SP 534 M</t>
        </is>
      </c>
      <c r="H1162" t="inlineStr">
        <is>
          <t>ZP 71F</t>
        </is>
      </c>
      <c r="K1162" t="inlineStr">
        <is>
          <t>FF5112</t>
        </is>
      </c>
      <c r="L1162" t="inlineStr">
        <is>
          <t>H31WK01</t>
        </is>
      </c>
      <c r="N1162" t="inlineStr">
        <is>
          <t>MB,240GD, 300GD</t>
        </is>
      </c>
      <c r="O1162" t="inlineStr">
        <is>
          <t>MERCEDES</t>
        </is>
      </c>
      <c r="P1162" t="inlineStr">
        <is>
          <t>FUEL FILTERS</t>
        </is>
      </c>
      <c r="Q1162" t="inlineStr">
        <is>
          <t>001 092 05 01</t>
        </is>
      </c>
    </row>
    <row r="1163">
      <c r="A1163" t="inlineStr">
        <is>
          <t>ESF045</t>
        </is>
      </c>
      <c r="B1163" t="inlineStr">
        <is>
          <t>ESF045</t>
        </is>
      </c>
      <c r="C1163" t="inlineStr">
        <is>
          <t>EKSPER</t>
        </is>
      </c>
      <c r="D1163" t="inlineStr">
        <is>
          <t>DS 1439 F</t>
        </is>
      </c>
      <c r="E1163" t="inlineStr">
        <is>
          <t>ESF045</t>
        </is>
      </c>
      <c r="F1163" t="inlineStr">
        <is>
          <t>WK 814/1</t>
        </is>
      </c>
      <c r="G1163" t="inlineStr">
        <is>
          <t>SP 534 M</t>
        </is>
      </c>
      <c r="H1163" t="inlineStr">
        <is>
          <t>ZP 71F</t>
        </is>
      </c>
      <c r="K1163" t="inlineStr">
        <is>
          <t>FF5112</t>
        </is>
      </c>
      <c r="L1163" t="inlineStr">
        <is>
          <t>H31WK01</t>
        </is>
      </c>
      <c r="N1163" t="inlineStr">
        <is>
          <t>MB,240GD, 300GD</t>
        </is>
      </c>
      <c r="O1163" t="inlineStr">
        <is>
          <t>MERCEDES</t>
        </is>
      </c>
      <c r="P1163" t="inlineStr">
        <is>
          <t>FUEL FILTERS</t>
        </is>
      </c>
      <c r="Q1163" t="inlineStr">
        <is>
          <t>001 092 05 01</t>
        </is>
      </c>
    </row>
    <row r="1164">
      <c r="A1164" t="inlineStr">
        <is>
          <t>WK 814/1</t>
        </is>
      </c>
      <c r="B1164" t="inlineStr">
        <is>
          <t>WK814/1</t>
        </is>
      </c>
      <c r="C1164" t="inlineStr">
        <is>
          <t>MANN</t>
        </is>
      </c>
      <c r="D1164" t="inlineStr">
        <is>
          <t>DS 1439 F</t>
        </is>
      </c>
      <c r="E1164" t="inlineStr">
        <is>
          <t>ESF045</t>
        </is>
      </c>
      <c r="F1164" t="inlineStr">
        <is>
          <t>WK 814/1</t>
        </is>
      </c>
      <c r="G1164" t="inlineStr">
        <is>
          <t>SP 534 M</t>
        </is>
      </c>
      <c r="H1164" t="inlineStr">
        <is>
          <t>ZP 71F</t>
        </is>
      </c>
      <c r="K1164" t="inlineStr">
        <is>
          <t>FF5112</t>
        </is>
      </c>
      <c r="L1164" t="inlineStr">
        <is>
          <t>H31WK01</t>
        </is>
      </c>
      <c r="N1164" t="inlineStr">
        <is>
          <t>MB,240GD, 300GD</t>
        </is>
      </c>
      <c r="O1164" t="inlineStr">
        <is>
          <t>MERCEDES</t>
        </is>
      </c>
      <c r="P1164" t="inlineStr">
        <is>
          <t>FUEL FILTERS</t>
        </is>
      </c>
      <c r="Q1164" t="inlineStr">
        <is>
          <t>001 092 05 01</t>
        </is>
      </c>
    </row>
    <row r="1165">
      <c r="A1165" t="inlineStr">
        <is>
          <t>SP 534 M</t>
        </is>
      </c>
      <c r="B1165" t="inlineStr">
        <is>
          <t>SP534M</t>
        </is>
      </c>
      <c r="C1165" t="inlineStr">
        <is>
          <t>ASAS</t>
        </is>
      </c>
      <c r="D1165" t="inlineStr">
        <is>
          <t>DS 1439 F</t>
        </is>
      </c>
      <c r="E1165" t="inlineStr">
        <is>
          <t>ESF045</t>
        </is>
      </c>
      <c r="F1165" t="inlineStr">
        <is>
          <t>WK 814/1</t>
        </is>
      </c>
      <c r="G1165" t="inlineStr">
        <is>
          <t>SP 534 M</t>
        </is>
      </c>
      <c r="H1165" t="inlineStr">
        <is>
          <t>ZP 71F</t>
        </is>
      </c>
      <c r="K1165" t="inlineStr">
        <is>
          <t>FF5112</t>
        </is>
      </c>
      <c r="L1165" t="inlineStr">
        <is>
          <t>H31WK01</t>
        </is>
      </c>
      <c r="N1165" t="inlineStr">
        <is>
          <t>MB,240GD, 300GD</t>
        </is>
      </c>
      <c r="O1165" t="inlineStr">
        <is>
          <t>MERCEDES</t>
        </is>
      </c>
      <c r="P1165" t="inlineStr">
        <is>
          <t>FUEL FILTERS</t>
        </is>
      </c>
      <c r="Q1165" t="inlineStr">
        <is>
          <t>001 092 05 01</t>
        </is>
      </c>
    </row>
    <row r="1166">
      <c r="A1166" t="inlineStr">
        <is>
          <t>ZP 71F</t>
        </is>
      </c>
      <c r="B1166" t="inlineStr">
        <is>
          <t>ZP71F</t>
        </is>
      </c>
      <c r="C1166" t="inlineStr">
        <is>
          <t>FIL</t>
        </is>
      </c>
      <c r="D1166" t="inlineStr">
        <is>
          <t>DS 1439 F</t>
        </is>
      </c>
      <c r="E1166" t="inlineStr">
        <is>
          <t>ESF045</t>
        </is>
      </c>
      <c r="F1166" t="inlineStr">
        <is>
          <t>WK 814/1</t>
        </is>
      </c>
      <c r="G1166" t="inlineStr">
        <is>
          <t>SP 534 M</t>
        </is>
      </c>
      <c r="H1166" t="inlineStr">
        <is>
          <t>ZP 71F</t>
        </is>
      </c>
      <c r="K1166" t="inlineStr">
        <is>
          <t>FF5112</t>
        </is>
      </c>
      <c r="L1166" t="inlineStr">
        <is>
          <t>H31WK01</t>
        </is>
      </c>
      <c r="N1166" t="inlineStr">
        <is>
          <t>MB,240GD, 300GD</t>
        </is>
      </c>
      <c r="O1166" t="inlineStr">
        <is>
          <t>MERCEDES</t>
        </is>
      </c>
      <c r="P1166" t="inlineStr">
        <is>
          <t>FUEL FILTERS</t>
        </is>
      </c>
      <c r="Q1166" t="inlineStr">
        <is>
          <t>001 092 05 01</t>
        </is>
      </c>
    </row>
    <row r="1167">
      <c r="A1167" t="inlineStr">
        <is>
          <t>FF5112</t>
        </is>
      </c>
      <c r="B1167" t="inlineStr">
        <is>
          <t>FF5112</t>
        </is>
      </c>
      <c r="C1167" t="inlineStr">
        <is>
          <t>FLEETGUARD</t>
        </is>
      </c>
      <c r="D1167" t="inlineStr">
        <is>
          <t>DS 1439 F</t>
        </is>
      </c>
      <c r="E1167" t="inlineStr">
        <is>
          <t>ESF045</t>
        </is>
      </c>
      <c r="F1167" t="inlineStr">
        <is>
          <t>WK 814/1</t>
        </is>
      </c>
      <c r="G1167" t="inlineStr">
        <is>
          <t>SP 534 M</t>
        </is>
      </c>
      <c r="H1167" t="inlineStr">
        <is>
          <t>ZP 71F</t>
        </is>
      </c>
      <c r="K1167" t="inlineStr">
        <is>
          <t>FF5112</t>
        </is>
      </c>
      <c r="L1167" t="inlineStr">
        <is>
          <t>H31WK01</t>
        </is>
      </c>
      <c r="N1167" t="inlineStr">
        <is>
          <t>MB,240GD, 300GD</t>
        </is>
      </c>
      <c r="O1167" t="inlineStr">
        <is>
          <t>MERCEDES</t>
        </is>
      </c>
      <c r="P1167" t="inlineStr">
        <is>
          <t>FUEL FILTERS</t>
        </is>
      </c>
      <c r="Q1167" t="inlineStr">
        <is>
          <t>001 092 05 01</t>
        </is>
      </c>
    </row>
    <row r="1168">
      <c r="A1168" t="inlineStr">
        <is>
          <t>H31WK01</t>
        </is>
      </c>
      <c r="B1168" t="inlineStr">
        <is>
          <t>H31WK01</t>
        </is>
      </c>
      <c r="C1168" t="inlineStr">
        <is>
          <t>HENGST</t>
        </is>
      </c>
      <c r="D1168" t="inlineStr">
        <is>
          <t>DS 1439 F</t>
        </is>
      </c>
      <c r="E1168" t="inlineStr">
        <is>
          <t>ESF045</t>
        </is>
      </c>
      <c r="F1168" t="inlineStr">
        <is>
          <t>WK 814/1</t>
        </is>
      </c>
      <c r="G1168" t="inlineStr">
        <is>
          <t>SP 534 M</t>
        </is>
      </c>
      <c r="H1168" t="inlineStr">
        <is>
          <t>ZP 71F</t>
        </is>
      </c>
      <c r="K1168" t="inlineStr">
        <is>
          <t>FF5112</t>
        </is>
      </c>
      <c r="L1168" t="inlineStr">
        <is>
          <t>H31WK01</t>
        </is>
      </c>
      <c r="N1168" t="inlineStr">
        <is>
          <t>MB,240GD, 300GD</t>
        </is>
      </c>
      <c r="O1168" t="inlineStr">
        <is>
          <t>MERCEDES</t>
        </is>
      </c>
      <c r="P1168" t="inlineStr">
        <is>
          <t>FUEL FILTERS</t>
        </is>
      </c>
      <c r="Q1168" t="inlineStr">
        <is>
          <t>001 092 05 01</t>
        </is>
      </c>
    </row>
    <row r="1169">
      <c r="A1169" t="inlineStr">
        <is>
          <t>001 092 05 01</t>
        </is>
      </c>
      <c r="B1169" t="inlineStr">
        <is>
          <t>0010920501</t>
        </is>
      </c>
      <c r="C1169" t="inlineStr">
        <is>
          <t>OEM</t>
        </is>
      </c>
      <c r="D1169" t="inlineStr">
        <is>
          <t>DS 1439 F</t>
        </is>
      </c>
      <c r="E1169" t="inlineStr">
        <is>
          <t>ESF045</t>
        </is>
      </c>
      <c r="F1169" t="inlineStr">
        <is>
          <t>WK 814/1</t>
        </is>
      </c>
      <c r="G1169" t="inlineStr">
        <is>
          <t>SP 534 M</t>
        </is>
      </c>
      <c r="H1169" t="inlineStr">
        <is>
          <t>ZP 71F</t>
        </is>
      </c>
      <c r="K1169" t="inlineStr">
        <is>
          <t>FF5112</t>
        </is>
      </c>
      <c r="L1169" t="inlineStr">
        <is>
          <t>H31WK01</t>
        </is>
      </c>
      <c r="N1169" t="inlineStr">
        <is>
          <t>MB,240GD, 300GD</t>
        </is>
      </c>
      <c r="O1169" t="inlineStr">
        <is>
          <t>MERCEDES</t>
        </is>
      </c>
      <c r="P1169" t="inlineStr">
        <is>
          <t>FUEL FILTERS</t>
        </is>
      </c>
      <c r="Q1169" t="inlineStr">
        <is>
          <t>001 092 05 01</t>
        </is>
      </c>
    </row>
    <row r="1170">
      <c r="A1170" t="inlineStr">
        <is>
          <t>DS 1464 F</t>
        </is>
      </c>
      <c r="B1170" t="inlineStr">
        <is>
          <t>DS1464F</t>
        </is>
      </c>
      <c r="C1170" t="inlineStr">
        <is>
          <t>DELSA</t>
        </is>
      </c>
      <c r="D1170" t="inlineStr">
        <is>
          <t>DS 1464 F</t>
        </is>
      </c>
      <c r="E1170" t="inlineStr">
        <is>
          <t>ESF114</t>
        </is>
      </c>
      <c r="F1170" t="inlineStr">
        <is>
          <t>WK 842/13</t>
        </is>
      </c>
      <c r="H1170" t="inlineStr">
        <is>
          <t>ZP 8076FMB  M</t>
        </is>
      </c>
      <c r="J1170" t="inlineStr">
        <is>
          <t>KL1002</t>
        </is>
      </c>
      <c r="K1170" t="inlineStr">
        <is>
          <t>FF5619</t>
        </is>
      </c>
      <c r="L1170" t="inlineStr">
        <is>
          <t>H70WK11</t>
        </is>
      </c>
      <c r="M1170" t="inlineStr">
        <is>
          <t>0N 9042/13M</t>
        </is>
      </c>
      <c r="N1170" t="inlineStr">
        <is>
          <t>Sprinter I,616, Vito I(638) (95-03)</t>
        </is>
      </c>
      <c r="O1170" t="inlineStr">
        <is>
          <t>MERCEDES</t>
        </is>
      </c>
      <c r="P1170" t="inlineStr">
        <is>
          <t>FUEL FILTERS</t>
        </is>
      </c>
      <c r="Q1170" t="inlineStr">
        <is>
          <t>611 090 08 52</t>
        </is>
      </c>
    </row>
    <row r="1171">
      <c r="A1171" t="inlineStr">
        <is>
          <t>ESF114</t>
        </is>
      </c>
      <c r="B1171" t="inlineStr">
        <is>
          <t>ESF114</t>
        </is>
      </c>
      <c r="C1171" t="inlineStr">
        <is>
          <t>EKSPER</t>
        </is>
      </c>
      <c r="D1171" t="inlineStr">
        <is>
          <t>DS 1464 F</t>
        </is>
      </c>
      <c r="E1171" t="inlineStr">
        <is>
          <t>ESF114</t>
        </is>
      </c>
      <c r="F1171" t="inlineStr">
        <is>
          <t>WK 842/13</t>
        </is>
      </c>
      <c r="H1171" t="inlineStr">
        <is>
          <t>ZP 8076FMB  M</t>
        </is>
      </c>
      <c r="J1171" t="inlineStr">
        <is>
          <t>KL1002</t>
        </is>
      </c>
      <c r="K1171" t="inlineStr">
        <is>
          <t>FF5619</t>
        </is>
      </c>
      <c r="L1171" t="inlineStr">
        <is>
          <t>H70WK11</t>
        </is>
      </c>
      <c r="M1171" t="inlineStr">
        <is>
          <t>0N 9042/13M</t>
        </is>
      </c>
      <c r="N1171" t="inlineStr">
        <is>
          <t>Sprinter I,616, Vito I(638) (95-03)</t>
        </is>
      </c>
      <c r="O1171" t="inlineStr">
        <is>
          <t>MERCEDES</t>
        </is>
      </c>
      <c r="P1171" t="inlineStr">
        <is>
          <t>FUEL FILTERS</t>
        </is>
      </c>
      <c r="Q1171" t="inlineStr">
        <is>
          <t>611 090 08 52</t>
        </is>
      </c>
    </row>
    <row r="1172">
      <c r="A1172" t="inlineStr">
        <is>
          <t>WK 842/13</t>
        </is>
      </c>
      <c r="B1172" t="inlineStr">
        <is>
          <t>WK842/13</t>
        </is>
      </c>
      <c r="C1172" t="inlineStr">
        <is>
          <t>MANN</t>
        </is>
      </c>
      <c r="D1172" t="inlineStr">
        <is>
          <t>DS 1464 F</t>
        </is>
      </c>
      <c r="E1172" t="inlineStr">
        <is>
          <t>ESF114</t>
        </is>
      </c>
      <c r="F1172" t="inlineStr">
        <is>
          <t>WK 842/13</t>
        </is>
      </c>
      <c r="H1172" t="inlineStr">
        <is>
          <t>ZP 8076FMB  M</t>
        </is>
      </c>
      <c r="J1172" t="inlineStr">
        <is>
          <t>KL1002</t>
        </is>
      </c>
      <c r="K1172" t="inlineStr">
        <is>
          <t>FF5619</t>
        </is>
      </c>
      <c r="L1172" t="inlineStr">
        <is>
          <t>H70WK11</t>
        </is>
      </c>
      <c r="M1172" t="inlineStr">
        <is>
          <t>0N 9042/13M</t>
        </is>
      </c>
      <c r="N1172" t="inlineStr">
        <is>
          <t>Sprinter I,616, Vito I(638) (95-03)</t>
        </is>
      </c>
      <c r="O1172" t="inlineStr">
        <is>
          <t>MERCEDES</t>
        </is>
      </c>
      <c r="P1172" t="inlineStr">
        <is>
          <t>FUEL FILTERS</t>
        </is>
      </c>
      <c r="Q1172" t="inlineStr">
        <is>
          <t>611 090 08 52</t>
        </is>
      </c>
    </row>
    <row r="1173">
      <c r="A1173" t="inlineStr">
        <is>
          <t>ZP 8076FMB  M</t>
        </is>
      </c>
      <c r="B1173" t="inlineStr">
        <is>
          <t>ZP8076FMBM</t>
        </is>
      </c>
      <c r="C1173" t="inlineStr">
        <is>
          <t>FIL</t>
        </is>
      </c>
      <c r="D1173" t="inlineStr">
        <is>
          <t>DS 1464 F</t>
        </is>
      </c>
      <c r="E1173" t="inlineStr">
        <is>
          <t>ESF114</t>
        </is>
      </c>
      <c r="F1173" t="inlineStr">
        <is>
          <t>WK 842/13</t>
        </is>
      </c>
      <c r="H1173" t="inlineStr">
        <is>
          <t>ZP 8076FMB  M</t>
        </is>
      </c>
      <c r="J1173" t="inlineStr">
        <is>
          <t>KL1002</t>
        </is>
      </c>
      <c r="K1173" t="inlineStr">
        <is>
          <t>FF5619</t>
        </is>
      </c>
      <c r="L1173" t="inlineStr">
        <is>
          <t>H70WK11</t>
        </is>
      </c>
      <c r="M1173" t="inlineStr">
        <is>
          <t>0N 9042/13M</t>
        </is>
      </c>
      <c r="N1173" t="inlineStr">
        <is>
          <t>Sprinter I,616, Vito I(638) (95-03)</t>
        </is>
      </c>
      <c r="O1173" t="inlineStr">
        <is>
          <t>MERCEDES</t>
        </is>
      </c>
      <c r="P1173" t="inlineStr">
        <is>
          <t>FUEL FILTERS</t>
        </is>
      </c>
      <c r="Q1173" t="inlineStr">
        <is>
          <t>611 090 08 52</t>
        </is>
      </c>
    </row>
    <row r="1174">
      <c r="A1174" t="inlineStr">
        <is>
          <t>KL1002</t>
        </is>
      </c>
      <c r="B1174" t="inlineStr">
        <is>
          <t>KL1002</t>
        </is>
      </c>
      <c r="C1174" t="inlineStr">
        <is>
          <t>MAHLE</t>
        </is>
      </c>
      <c r="D1174" t="inlineStr">
        <is>
          <t>DS 1464 F</t>
        </is>
      </c>
      <c r="E1174" t="inlineStr">
        <is>
          <t>ESF114</t>
        </is>
      </c>
      <c r="F1174" t="inlineStr">
        <is>
          <t>WK 842/13</t>
        </is>
      </c>
      <c r="H1174" t="inlineStr">
        <is>
          <t>ZP 8076FMB  M</t>
        </is>
      </c>
      <c r="J1174" t="inlineStr">
        <is>
          <t>KL1002</t>
        </is>
      </c>
      <c r="K1174" t="inlineStr">
        <is>
          <t>FF5619</t>
        </is>
      </c>
      <c r="L1174" t="inlineStr">
        <is>
          <t>H70WK11</t>
        </is>
      </c>
      <c r="M1174" t="inlineStr">
        <is>
          <t>0N 9042/13M</t>
        </is>
      </c>
      <c r="N1174" t="inlineStr">
        <is>
          <t>Sprinter I,616, Vito I(638) (95-03)</t>
        </is>
      </c>
      <c r="O1174" t="inlineStr">
        <is>
          <t>MERCEDES</t>
        </is>
      </c>
      <c r="P1174" t="inlineStr">
        <is>
          <t>FUEL FILTERS</t>
        </is>
      </c>
      <c r="Q1174" t="inlineStr">
        <is>
          <t>611 090 08 52</t>
        </is>
      </c>
    </row>
    <row r="1175">
      <c r="A1175" t="inlineStr">
        <is>
          <t>FF5619</t>
        </is>
      </c>
      <c r="B1175" t="inlineStr">
        <is>
          <t>FF5619</t>
        </is>
      </c>
      <c r="C1175" t="inlineStr">
        <is>
          <t>FLEETGUARD</t>
        </is>
      </c>
      <c r="D1175" t="inlineStr">
        <is>
          <t>DS 1464 F</t>
        </is>
      </c>
      <c r="E1175" t="inlineStr">
        <is>
          <t>ESF114</t>
        </is>
      </c>
      <c r="F1175" t="inlineStr">
        <is>
          <t>WK 842/13</t>
        </is>
      </c>
      <c r="H1175" t="inlineStr">
        <is>
          <t>ZP 8076FMB  M</t>
        </is>
      </c>
      <c r="J1175" t="inlineStr">
        <is>
          <t>KL1002</t>
        </is>
      </c>
      <c r="K1175" t="inlineStr">
        <is>
          <t>FF5619</t>
        </is>
      </c>
      <c r="L1175" t="inlineStr">
        <is>
          <t>H70WK11</t>
        </is>
      </c>
      <c r="M1175" t="inlineStr">
        <is>
          <t>0N 9042/13M</t>
        </is>
      </c>
      <c r="N1175" t="inlineStr">
        <is>
          <t>Sprinter I,616, Vito I(638) (95-03)</t>
        </is>
      </c>
      <c r="O1175" t="inlineStr">
        <is>
          <t>MERCEDES</t>
        </is>
      </c>
      <c r="P1175" t="inlineStr">
        <is>
          <t>FUEL FILTERS</t>
        </is>
      </c>
      <c r="Q1175" t="inlineStr">
        <is>
          <t>611 090 08 52</t>
        </is>
      </c>
    </row>
    <row r="1176">
      <c r="A1176" t="inlineStr">
        <is>
          <t>H70WK11</t>
        </is>
      </c>
      <c r="B1176" t="inlineStr">
        <is>
          <t>H70WK11</t>
        </is>
      </c>
      <c r="C1176" t="inlineStr">
        <is>
          <t>HENGST</t>
        </is>
      </c>
      <c r="D1176" t="inlineStr">
        <is>
          <t>DS 1464 F</t>
        </is>
      </c>
      <c r="E1176" t="inlineStr">
        <is>
          <t>ESF114</t>
        </is>
      </c>
      <c r="F1176" t="inlineStr">
        <is>
          <t>WK 842/13</t>
        </is>
      </c>
      <c r="H1176" t="inlineStr">
        <is>
          <t>ZP 8076FMB  M</t>
        </is>
      </c>
      <c r="J1176" t="inlineStr">
        <is>
          <t>KL1002</t>
        </is>
      </c>
      <c r="K1176" t="inlineStr">
        <is>
          <t>FF5619</t>
        </is>
      </c>
      <c r="L1176" t="inlineStr">
        <is>
          <t>H70WK11</t>
        </is>
      </c>
      <c r="M1176" t="inlineStr">
        <is>
          <t>0N 9042/13M</t>
        </is>
      </c>
      <c r="N1176" t="inlineStr">
        <is>
          <t>Sprinter I,616, Vito I(638) (95-03)</t>
        </is>
      </c>
      <c r="O1176" t="inlineStr">
        <is>
          <t>MERCEDES</t>
        </is>
      </c>
      <c r="P1176" t="inlineStr">
        <is>
          <t>FUEL FILTERS</t>
        </is>
      </c>
      <c r="Q1176" t="inlineStr">
        <is>
          <t>611 090 08 52</t>
        </is>
      </c>
    </row>
    <row r="1177">
      <c r="A1177" t="inlineStr">
        <is>
          <t>9042/13M</t>
        </is>
      </c>
      <c r="B1177" t="inlineStr">
        <is>
          <t>9042/13M</t>
        </is>
      </c>
      <c r="C1177" t="inlineStr">
        <is>
          <t>AUTRE</t>
        </is>
      </c>
      <c r="D1177" t="inlineStr">
        <is>
          <t>DS 1464 F</t>
        </is>
      </c>
      <c r="E1177" t="inlineStr">
        <is>
          <t>ESF114</t>
        </is>
      </c>
      <c r="F1177" t="inlineStr">
        <is>
          <t>WK 842/13</t>
        </is>
      </c>
      <c r="H1177" t="inlineStr">
        <is>
          <t>ZP 8076FMB  M</t>
        </is>
      </c>
      <c r="J1177" t="inlineStr">
        <is>
          <t>KL1002</t>
        </is>
      </c>
      <c r="K1177" t="inlineStr">
        <is>
          <t>FF5619</t>
        </is>
      </c>
      <c r="L1177" t="inlineStr">
        <is>
          <t>H70WK11</t>
        </is>
      </c>
      <c r="M1177" t="inlineStr">
        <is>
          <t>0N 9042/13M</t>
        </is>
      </c>
      <c r="N1177" t="inlineStr">
        <is>
          <t>Sprinter I,616, Vito I(638) (95-03)</t>
        </is>
      </c>
      <c r="O1177" t="inlineStr">
        <is>
          <t>MERCEDES</t>
        </is>
      </c>
      <c r="P1177" t="inlineStr">
        <is>
          <t>FUEL FILTERS</t>
        </is>
      </c>
      <c r="Q1177" t="inlineStr">
        <is>
          <t>611 090 08 52</t>
        </is>
      </c>
    </row>
    <row r="1178">
      <c r="A1178" t="inlineStr">
        <is>
          <t>611 090 08 52</t>
        </is>
      </c>
      <c r="B1178" t="inlineStr">
        <is>
          <t>6110900852</t>
        </is>
      </c>
      <c r="C1178" t="inlineStr">
        <is>
          <t>OEM</t>
        </is>
      </c>
      <c r="D1178" t="inlineStr">
        <is>
          <t>DS 1464 F</t>
        </is>
      </c>
      <c r="E1178" t="inlineStr">
        <is>
          <t>ESF114</t>
        </is>
      </c>
      <c r="F1178" t="inlineStr">
        <is>
          <t>WK 842/13</t>
        </is>
      </c>
      <c r="H1178" t="inlineStr">
        <is>
          <t>ZP 8076FMB  M</t>
        </is>
      </c>
      <c r="J1178" t="inlineStr">
        <is>
          <t>KL1002</t>
        </is>
      </c>
      <c r="K1178" t="inlineStr">
        <is>
          <t>FF5619</t>
        </is>
      </c>
      <c r="L1178" t="inlineStr">
        <is>
          <t>H70WK11</t>
        </is>
      </c>
      <c r="M1178" t="inlineStr">
        <is>
          <t>0N 9042/13M</t>
        </is>
      </c>
      <c r="N1178" t="inlineStr">
        <is>
          <t>Sprinter I,616, Vito I(638) (95-03)</t>
        </is>
      </c>
      <c r="O1178" t="inlineStr">
        <is>
          <t>MERCEDES</t>
        </is>
      </c>
      <c r="P1178" t="inlineStr">
        <is>
          <t>FUEL FILTERS</t>
        </is>
      </c>
      <c r="Q1178" t="inlineStr">
        <is>
          <t>611 090 08 52</t>
        </is>
      </c>
    </row>
    <row r="1179">
      <c r="A1179" t="inlineStr">
        <is>
          <t>DP 3071</t>
        </is>
      </c>
      <c r="B1179" t="inlineStr">
        <is>
          <t>DP3071</t>
        </is>
      </c>
      <c r="C1179" t="inlineStr">
        <is>
          <t>DELSA</t>
        </is>
      </c>
      <c r="D1179" t="inlineStr">
        <is>
          <t>DP 3071</t>
        </is>
      </c>
      <c r="E1179" t="inlineStr">
        <is>
          <t>ERA138</t>
        </is>
      </c>
      <c r="F1179" t="inlineStr">
        <is>
          <t>C 15120</t>
        </is>
      </c>
      <c r="H1179" t="inlineStr">
        <is>
          <t>HPU 759</t>
        </is>
      </c>
      <c r="K1179" t="inlineStr">
        <is>
          <t>AF4124</t>
        </is>
      </c>
      <c r="N1179" t="inlineStr">
        <is>
          <t>280 SL(71-89),280 SLC (72-81)</t>
        </is>
      </c>
      <c r="O1179" t="inlineStr">
        <is>
          <t>MERCEDES</t>
        </is>
      </c>
      <c r="P1179" t="inlineStr">
        <is>
          <t>AIR FILTERS</t>
        </is>
      </c>
      <c r="Q1179" t="inlineStr">
        <is>
          <t>000 094 58 04</t>
        </is>
      </c>
    </row>
    <row r="1180">
      <c r="A1180" t="inlineStr">
        <is>
          <t>ERA138</t>
        </is>
      </c>
      <c r="B1180" t="inlineStr">
        <is>
          <t>ERA138</t>
        </is>
      </c>
      <c r="C1180" t="inlineStr">
        <is>
          <t>EKSPER</t>
        </is>
      </c>
      <c r="D1180" t="inlineStr">
        <is>
          <t>DP 3071</t>
        </is>
      </c>
      <c r="E1180" t="inlineStr">
        <is>
          <t>ERA138</t>
        </is>
      </c>
      <c r="F1180" t="inlineStr">
        <is>
          <t>C 15120</t>
        </is>
      </c>
      <c r="H1180" t="inlineStr">
        <is>
          <t>HPU 759</t>
        </is>
      </c>
      <c r="K1180" t="inlineStr">
        <is>
          <t>AF4124</t>
        </is>
      </c>
      <c r="N1180" t="inlineStr">
        <is>
          <t>280 SL(71-89),280 SLC (72-81)</t>
        </is>
      </c>
      <c r="O1180" t="inlineStr">
        <is>
          <t>MERCEDES</t>
        </is>
      </c>
      <c r="P1180" t="inlineStr">
        <is>
          <t>AIR FILTERS</t>
        </is>
      </c>
      <c r="Q1180" t="inlineStr">
        <is>
          <t>000 094 58 04</t>
        </is>
      </c>
    </row>
    <row r="1181">
      <c r="A1181" t="inlineStr">
        <is>
          <t>C 15120</t>
        </is>
      </c>
      <c r="B1181" t="inlineStr">
        <is>
          <t>C15120</t>
        </is>
      </c>
      <c r="C1181" t="inlineStr">
        <is>
          <t>MANN</t>
        </is>
      </c>
      <c r="D1181" t="inlineStr">
        <is>
          <t>DP 3071</t>
        </is>
      </c>
      <c r="E1181" t="inlineStr">
        <is>
          <t>ERA138</t>
        </is>
      </c>
      <c r="F1181" t="inlineStr">
        <is>
          <t>C 15120</t>
        </is>
      </c>
      <c r="H1181" t="inlineStr">
        <is>
          <t>HPU 759</t>
        </is>
      </c>
      <c r="K1181" t="inlineStr">
        <is>
          <t>AF4124</t>
        </is>
      </c>
      <c r="N1181" t="inlineStr">
        <is>
          <t>280 SL(71-89),280 SLC (72-81)</t>
        </is>
      </c>
      <c r="O1181" t="inlineStr">
        <is>
          <t>MERCEDES</t>
        </is>
      </c>
      <c r="P1181" t="inlineStr">
        <is>
          <t>AIR FILTERS</t>
        </is>
      </c>
      <c r="Q1181" t="inlineStr">
        <is>
          <t>000 094 58 04</t>
        </is>
      </c>
    </row>
    <row r="1182">
      <c r="A1182" t="inlineStr">
        <is>
          <t>HPU 759</t>
        </is>
      </c>
      <c r="B1182" t="inlineStr">
        <is>
          <t>HPU759</t>
        </is>
      </c>
      <c r="C1182" t="inlineStr">
        <is>
          <t>FIL</t>
        </is>
      </c>
      <c r="D1182" t="inlineStr">
        <is>
          <t>DP 3071</t>
        </is>
      </c>
      <c r="E1182" t="inlineStr">
        <is>
          <t>ERA138</t>
        </is>
      </c>
      <c r="F1182" t="inlineStr">
        <is>
          <t>C 15120</t>
        </is>
      </c>
      <c r="H1182" t="inlineStr">
        <is>
          <t>HPU 759</t>
        </is>
      </c>
      <c r="K1182" t="inlineStr">
        <is>
          <t>AF4124</t>
        </is>
      </c>
      <c r="N1182" t="inlineStr">
        <is>
          <t>280 SL(71-89),280 SLC (72-81)</t>
        </is>
      </c>
      <c r="O1182" t="inlineStr">
        <is>
          <t>MERCEDES</t>
        </is>
      </c>
      <c r="P1182" t="inlineStr">
        <is>
          <t>AIR FILTERS</t>
        </is>
      </c>
      <c r="Q1182" t="inlineStr">
        <is>
          <t>000 094 58 04</t>
        </is>
      </c>
    </row>
    <row r="1183">
      <c r="A1183" t="inlineStr">
        <is>
          <t>AF4124</t>
        </is>
      </c>
      <c r="B1183" t="inlineStr">
        <is>
          <t>AF4124</t>
        </is>
      </c>
      <c r="C1183" t="inlineStr">
        <is>
          <t>FLEETGUARD</t>
        </is>
      </c>
      <c r="D1183" t="inlineStr">
        <is>
          <t>DP 3071</t>
        </is>
      </c>
      <c r="E1183" t="inlineStr">
        <is>
          <t>ERA138</t>
        </is>
      </c>
      <c r="F1183" t="inlineStr">
        <is>
          <t>C 15120</t>
        </is>
      </c>
      <c r="H1183" t="inlineStr">
        <is>
          <t>HPU 759</t>
        </is>
      </c>
      <c r="K1183" t="inlineStr">
        <is>
          <t>AF4124</t>
        </is>
      </c>
      <c r="N1183" t="inlineStr">
        <is>
          <t>280 SL(71-89),280 SLC (72-81)</t>
        </is>
      </c>
      <c r="O1183" t="inlineStr">
        <is>
          <t>MERCEDES</t>
        </is>
      </c>
      <c r="P1183" t="inlineStr">
        <is>
          <t>AIR FILTERS</t>
        </is>
      </c>
      <c r="Q1183" t="inlineStr">
        <is>
          <t>000 094 58 04</t>
        </is>
      </c>
    </row>
    <row r="1184">
      <c r="A1184" t="inlineStr">
        <is>
          <t>000 094 58 04</t>
        </is>
      </c>
      <c r="B1184" t="inlineStr">
        <is>
          <t>0000945804</t>
        </is>
      </c>
      <c r="C1184" t="inlineStr">
        <is>
          <t>OEM</t>
        </is>
      </c>
      <c r="D1184" t="inlineStr">
        <is>
          <t>DP 3071</t>
        </is>
      </c>
      <c r="E1184" t="inlineStr">
        <is>
          <t>ERA138</t>
        </is>
      </c>
      <c r="F1184" t="inlineStr">
        <is>
          <t>C 15120</t>
        </is>
      </c>
      <c r="H1184" t="inlineStr">
        <is>
          <t>HPU 759</t>
        </is>
      </c>
      <c r="K1184" t="inlineStr">
        <is>
          <t>AF4124</t>
        </is>
      </c>
      <c r="N1184" t="inlineStr">
        <is>
          <t>280 SL(71-89),280 SLC (72-81)</t>
        </is>
      </c>
      <c r="O1184" t="inlineStr">
        <is>
          <t>MERCEDES</t>
        </is>
      </c>
      <c r="P1184" t="inlineStr">
        <is>
          <t>AIR FILTERS</t>
        </is>
      </c>
      <c r="Q1184" t="inlineStr">
        <is>
          <t>000 094 58 04</t>
        </is>
      </c>
    </row>
    <row r="1185">
      <c r="A1185" t="inlineStr">
        <is>
          <t>DA 2014 E</t>
        </is>
      </c>
      <c r="B1185" t="inlineStr">
        <is>
          <t>DA2014E</t>
        </is>
      </c>
      <c r="C1185" t="inlineStr">
        <is>
          <t>DELSA</t>
        </is>
      </c>
      <c r="D1185" t="inlineStr">
        <is>
          <t>DA 2014 E</t>
        </is>
      </c>
      <c r="E1185" t="inlineStr">
        <is>
          <t>EHA017</t>
        </is>
      </c>
      <c r="F1185" t="inlineStr">
        <is>
          <t>C 15200</t>
        </is>
      </c>
      <c r="G1185" t="inlineStr">
        <is>
          <t>HF 531</t>
        </is>
      </c>
      <c r="H1185" t="inlineStr">
        <is>
          <t>HP 4592</t>
        </is>
      </c>
      <c r="J1185" t="inlineStr">
        <is>
          <t>LX388</t>
        </is>
      </c>
      <c r="K1185" t="inlineStr">
        <is>
          <t>AF25069</t>
        </is>
      </c>
      <c r="L1185" t="inlineStr">
        <is>
          <t>E295L</t>
        </is>
      </c>
      <c r="M1185" t="inlineStr">
        <is>
          <t>MD620563</t>
        </is>
      </c>
      <c r="N1185" t="inlineStr">
        <is>
          <t>T.porter 207-210,307-310,407-410 (71-96)- (Housing)</t>
        </is>
      </c>
      <c r="O1185" t="inlineStr">
        <is>
          <t>MERCEDES</t>
        </is>
      </c>
      <c r="P1185" t="inlineStr">
        <is>
          <t>AIR FILTERS</t>
        </is>
      </c>
      <c r="Q1185" t="inlineStr">
        <is>
          <t>003 094 51 04</t>
        </is>
      </c>
    </row>
    <row r="1186">
      <c r="A1186" t="inlineStr">
        <is>
          <t>EHA017</t>
        </is>
      </c>
      <c r="B1186" t="inlineStr">
        <is>
          <t>EHA017</t>
        </is>
      </c>
      <c r="C1186" t="inlineStr">
        <is>
          <t>EKSPER</t>
        </is>
      </c>
      <c r="D1186" t="inlineStr">
        <is>
          <t>DA 2014 E</t>
        </is>
      </c>
      <c r="E1186" t="inlineStr">
        <is>
          <t>EHA017</t>
        </is>
      </c>
      <c r="F1186" t="inlineStr">
        <is>
          <t>C 15200</t>
        </is>
      </c>
      <c r="G1186" t="inlineStr">
        <is>
          <t>HF 531</t>
        </is>
      </c>
      <c r="H1186" t="inlineStr">
        <is>
          <t>HP 4592</t>
        </is>
      </c>
      <c r="J1186" t="inlineStr">
        <is>
          <t>LX388</t>
        </is>
      </c>
      <c r="K1186" t="inlineStr">
        <is>
          <t>AF25069</t>
        </is>
      </c>
      <c r="L1186" t="inlineStr">
        <is>
          <t>E295L</t>
        </is>
      </c>
      <c r="M1186" t="inlineStr">
        <is>
          <t>MD620563</t>
        </is>
      </c>
      <c r="N1186" t="inlineStr">
        <is>
          <t>T.porter 207-210,307-310,407-410 (71-96)- (Housing)</t>
        </is>
      </c>
      <c r="O1186" t="inlineStr">
        <is>
          <t>MERCEDES</t>
        </is>
      </c>
      <c r="P1186" t="inlineStr">
        <is>
          <t>AIR FILTERS</t>
        </is>
      </c>
      <c r="Q1186" t="inlineStr">
        <is>
          <t>003 094 51 04</t>
        </is>
      </c>
    </row>
    <row r="1187">
      <c r="A1187" t="inlineStr">
        <is>
          <t>C 15200</t>
        </is>
      </c>
      <c r="B1187" t="inlineStr">
        <is>
          <t>C15200</t>
        </is>
      </c>
      <c r="C1187" t="inlineStr">
        <is>
          <t>MANN</t>
        </is>
      </c>
      <c r="D1187" t="inlineStr">
        <is>
          <t>DA 2014 E</t>
        </is>
      </c>
      <c r="E1187" t="inlineStr">
        <is>
          <t>EHA017</t>
        </is>
      </c>
      <c r="F1187" t="inlineStr">
        <is>
          <t>C 15200</t>
        </is>
      </c>
      <c r="G1187" t="inlineStr">
        <is>
          <t>HF 531</t>
        </is>
      </c>
      <c r="H1187" t="inlineStr">
        <is>
          <t>HP 4592</t>
        </is>
      </c>
      <c r="J1187" t="inlineStr">
        <is>
          <t>LX388</t>
        </is>
      </c>
      <c r="K1187" t="inlineStr">
        <is>
          <t>AF25069</t>
        </is>
      </c>
      <c r="L1187" t="inlineStr">
        <is>
          <t>E295L</t>
        </is>
      </c>
      <c r="M1187" t="inlineStr">
        <is>
          <t>MD620563</t>
        </is>
      </c>
      <c r="N1187" t="inlineStr">
        <is>
          <t>T.porter 207-210,307-310,407-410 (71-96)- (Housing)</t>
        </is>
      </c>
      <c r="O1187" t="inlineStr">
        <is>
          <t>MERCEDES</t>
        </is>
      </c>
      <c r="P1187" t="inlineStr">
        <is>
          <t>AIR FILTERS</t>
        </is>
      </c>
      <c r="Q1187" t="inlineStr">
        <is>
          <t>003 094 51 04</t>
        </is>
      </c>
    </row>
    <row r="1188">
      <c r="A1188" t="inlineStr">
        <is>
          <t>HF 531</t>
        </is>
      </c>
      <c r="B1188" t="inlineStr">
        <is>
          <t>HF531</t>
        </is>
      </c>
      <c r="C1188" t="inlineStr">
        <is>
          <t>ASAS</t>
        </is>
      </c>
      <c r="D1188" t="inlineStr">
        <is>
          <t>DA 2014 E</t>
        </is>
      </c>
      <c r="E1188" t="inlineStr">
        <is>
          <t>EHA017</t>
        </is>
      </c>
      <c r="F1188" t="inlineStr">
        <is>
          <t>C 15200</t>
        </is>
      </c>
      <c r="G1188" t="inlineStr">
        <is>
          <t>HF 531</t>
        </is>
      </c>
      <c r="H1188" t="inlineStr">
        <is>
          <t>HP 4592</t>
        </is>
      </c>
      <c r="J1188" t="inlineStr">
        <is>
          <t>LX388</t>
        </is>
      </c>
      <c r="K1188" t="inlineStr">
        <is>
          <t>AF25069</t>
        </is>
      </c>
      <c r="L1188" t="inlineStr">
        <is>
          <t>E295L</t>
        </is>
      </c>
      <c r="M1188" t="inlineStr">
        <is>
          <t>MD620563</t>
        </is>
      </c>
      <c r="N1188" t="inlineStr">
        <is>
          <t>T.porter 207-210,307-310,407-410 (71-96)- (Housing)</t>
        </is>
      </c>
      <c r="O1188" t="inlineStr">
        <is>
          <t>MERCEDES</t>
        </is>
      </c>
      <c r="P1188" t="inlineStr">
        <is>
          <t>AIR FILTERS</t>
        </is>
      </c>
      <c r="Q1188" t="inlineStr">
        <is>
          <t>003 094 51 04</t>
        </is>
      </c>
    </row>
    <row r="1189">
      <c r="A1189" t="inlineStr">
        <is>
          <t>HP 4592</t>
        </is>
      </c>
      <c r="B1189" t="inlineStr">
        <is>
          <t>HP4592</t>
        </is>
      </c>
      <c r="C1189" t="inlineStr">
        <is>
          <t>FIL</t>
        </is>
      </c>
      <c r="D1189" t="inlineStr">
        <is>
          <t>DA 2014 E</t>
        </is>
      </c>
      <c r="E1189" t="inlineStr">
        <is>
          <t>EHA017</t>
        </is>
      </c>
      <c r="F1189" t="inlineStr">
        <is>
          <t>C 15200</t>
        </is>
      </c>
      <c r="G1189" t="inlineStr">
        <is>
          <t>HF 531</t>
        </is>
      </c>
      <c r="H1189" t="inlineStr">
        <is>
          <t>HP 4592</t>
        </is>
      </c>
      <c r="J1189" t="inlineStr">
        <is>
          <t>LX388</t>
        </is>
      </c>
      <c r="K1189" t="inlineStr">
        <is>
          <t>AF25069</t>
        </is>
      </c>
      <c r="L1189" t="inlineStr">
        <is>
          <t>E295L</t>
        </is>
      </c>
      <c r="M1189" t="inlineStr">
        <is>
          <t>MD620563</t>
        </is>
      </c>
      <c r="N1189" t="inlineStr">
        <is>
          <t>T.porter 207-210,307-310,407-410 (71-96)- (Housing)</t>
        </is>
      </c>
      <c r="O1189" t="inlineStr">
        <is>
          <t>MERCEDES</t>
        </is>
      </c>
      <c r="P1189" t="inlineStr">
        <is>
          <t>AIR FILTERS</t>
        </is>
      </c>
      <c r="Q1189" t="inlineStr">
        <is>
          <t>003 094 51 04</t>
        </is>
      </c>
    </row>
    <row r="1190">
      <c r="A1190" t="inlineStr">
        <is>
          <t>LX388</t>
        </is>
      </c>
      <c r="B1190" t="inlineStr">
        <is>
          <t>LX388</t>
        </is>
      </c>
      <c r="C1190" t="inlineStr">
        <is>
          <t>MAHLE</t>
        </is>
      </c>
      <c r="D1190" t="inlineStr">
        <is>
          <t>DA 2014 E</t>
        </is>
      </c>
      <c r="E1190" t="inlineStr">
        <is>
          <t>EHA017</t>
        </is>
      </c>
      <c r="F1190" t="inlineStr">
        <is>
          <t>C 15200</t>
        </is>
      </c>
      <c r="G1190" t="inlineStr">
        <is>
          <t>HF 531</t>
        </is>
      </c>
      <c r="H1190" t="inlineStr">
        <is>
          <t>HP 4592</t>
        </is>
      </c>
      <c r="J1190" t="inlineStr">
        <is>
          <t>LX388</t>
        </is>
      </c>
      <c r="K1190" t="inlineStr">
        <is>
          <t>AF25069</t>
        </is>
      </c>
      <c r="L1190" t="inlineStr">
        <is>
          <t>E295L</t>
        </is>
      </c>
      <c r="M1190" t="inlineStr">
        <is>
          <t>MD620563</t>
        </is>
      </c>
      <c r="N1190" t="inlineStr">
        <is>
          <t>T.porter 207-210,307-310,407-410 (71-96)- (Housing)</t>
        </is>
      </c>
      <c r="O1190" t="inlineStr">
        <is>
          <t>MERCEDES</t>
        </is>
      </c>
      <c r="P1190" t="inlineStr">
        <is>
          <t>AIR FILTERS</t>
        </is>
      </c>
      <c r="Q1190" t="inlineStr">
        <is>
          <t>003 094 51 04</t>
        </is>
      </c>
    </row>
    <row r="1191">
      <c r="A1191" t="inlineStr">
        <is>
          <t>AF25069</t>
        </is>
      </c>
      <c r="B1191" t="inlineStr">
        <is>
          <t>AF25069</t>
        </is>
      </c>
      <c r="C1191" t="inlineStr">
        <is>
          <t>FLEETGUARD</t>
        </is>
      </c>
      <c r="D1191" t="inlineStr">
        <is>
          <t>DA 2014 E</t>
        </is>
      </c>
      <c r="E1191" t="inlineStr">
        <is>
          <t>EHA017</t>
        </is>
      </c>
      <c r="F1191" t="inlineStr">
        <is>
          <t>C 15200</t>
        </is>
      </c>
      <c r="G1191" t="inlineStr">
        <is>
          <t>HF 531</t>
        </is>
      </c>
      <c r="H1191" t="inlineStr">
        <is>
          <t>HP 4592</t>
        </is>
      </c>
      <c r="J1191" t="inlineStr">
        <is>
          <t>LX388</t>
        </is>
      </c>
      <c r="K1191" t="inlineStr">
        <is>
          <t>AF25069</t>
        </is>
      </c>
      <c r="L1191" t="inlineStr">
        <is>
          <t>E295L</t>
        </is>
      </c>
      <c r="M1191" t="inlineStr">
        <is>
          <t>MD620563</t>
        </is>
      </c>
      <c r="N1191" t="inlineStr">
        <is>
          <t>T.porter 207-210,307-310,407-410 (71-96)- (Housing)</t>
        </is>
      </c>
      <c r="O1191" t="inlineStr">
        <is>
          <t>MERCEDES</t>
        </is>
      </c>
      <c r="P1191" t="inlineStr">
        <is>
          <t>AIR FILTERS</t>
        </is>
      </c>
      <c r="Q1191" t="inlineStr">
        <is>
          <t>003 094 51 04</t>
        </is>
      </c>
    </row>
    <row r="1192">
      <c r="A1192" t="inlineStr">
        <is>
          <t>E295L</t>
        </is>
      </c>
      <c r="B1192" t="inlineStr">
        <is>
          <t>E295L</t>
        </is>
      </c>
      <c r="C1192" t="inlineStr">
        <is>
          <t>HENGST</t>
        </is>
      </c>
      <c r="D1192" t="inlineStr">
        <is>
          <t>DA 2014 E</t>
        </is>
      </c>
      <c r="E1192" t="inlineStr">
        <is>
          <t>EHA017</t>
        </is>
      </c>
      <c r="F1192" t="inlineStr">
        <is>
          <t>C 15200</t>
        </is>
      </c>
      <c r="G1192" t="inlineStr">
        <is>
          <t>HF 531</t>
        </is>
      </c>
      <c r="H1192" t="inlineStr">
        <is>
          <t>HP 4592</t>
        </is>
      </c>
      <c r="J1192" t="inlineStr">
        <is>
          <t>LX388</t>
        </is>
      </c>
      <c r="K1192" t="inlineStr">
        <is>
          <t>AF25069</t>
        </is>
      </c>
      <c r="L1192" t="inlineStr">
        <is>
          <t>E295L</t>
        </is>
      </c>
      <c r="M1192" t="inlineStr">
        <is>
          <t>MD620563</t>
        </is>
      </c>
      <c r="N1192" t="inlineStr">
        <is>
          <t>T.porter 207-210,307-310,407-410 (71-96)- (Housing)</t>
        </is>
      </c>
      <c r="O1192" t="inlineStr">
        <is>
          <t>MERCEDES</t>
        </is>
      </c>
      <c r="P1192" t="inlineStr">
        <is>
          <t>AIR FILTERS</t>
        </is>
      </c>
      <c r="Q1192" t="inlineStr">
        <is>
          <t>003 094 51 04</t>
        </is>
      </c>
    </row>
    <row r="1193">
      <c r="A1193" t="inlineStr">
        <is>
          <t>MD620563</t>
        </is>
      </c>
      <c r="B1193" t="inlineStr">
        <is>
          <t>MD620563</t>
        </is>
      </c>
      <c r="C1193" t="inlineStr">
        <is>
          <t>AUTRE</t>
        </is>
      </c>
      <c r="D1193" t="inlineStr">
        <is>
          <t>DA 2014 E</t>
        </is>
      </c>
      <c r="E1193" t="inlineStr">
        <is>
          <t>EHA017</t>
        </is>
      </c>
      <c r="F1193" t="inlineStr">
        <is>
          <t>C 15200</t>
        </is>
      </c>
      <c r="G1193" t="inlineStr">
        <is>
          <t>HF 531</t>
        </is>
      </c>
      <c r="H1193" t="inlineStr">
        <is>
          <t>HP 4592</t>
        </is>
      </c>
      <c r="J1193" t="inlineStr">
        <is>
          <t>LX388</t>
        </is>
      </c>
      <c r="K1193" t="inlineStr">
        <is>
          <t>AF25069</t>
        </is>
      </c>
      <c r="L1193" t="inlineStr">
        <is>
          <t>E295L</t>
        </is>
      </c>
      <c r="M1193" t="inlineStr">
        <is>
          <t>MD620563</t>
        </is>
      </c>
      <c r="N1193" t="inlineStr">
        <is>
          <t>T.porter 207-210,307-310,407-410 (71-96)- (Housing)</t>
        </is>
      </c>
      <c r="O1193" t="inlineStr">
        <is>
          <t>MERCEDES</t>
        </is>
      </c>
      <c r="P1193" t="inlineStr">
        <is>
          <t>AIR FILTERS</t>
        </is>
      </c>
      <c r="Q1193" t="inlineStr">
        <is>
          <t>003 094 51 04</t>
        </is>
      </c>
    </row>
    <row r="1194">
      <c r="A1194" t="inlineStr">
        <is>
          <t>003 094 51 04</t>
        </is>
      </c>
      <c r="B1194" t="inlineStr">
        <is>
          <t>0030945104</t>
        </is>
      </c>
      <c r="C1194" t="inlineStr">
        <is>
          <t>OEM</t>
        </is>
      </c>
      <c r="D1194" t="inlineStr">
        <is>
          <t>DA 2014 E</t>
        </is>
      </c>
      <c r="E1194" t="inlineStr">
        <is>
          <t>EHA017</t>
        </is>
      </c>
      <c r="F1194" t="inlineStr">
        <is>
          <t>C 15200</t>
        </is>
      </c>
      <c r="G1194" t="inlineStr">
        <is>
          <t>HF 531</t>
        </is>
      </c>
      <c r="H1194" t="inlineStr">
        <is>
          <t>HP 4592</t>
        </is>
      </c>
      <c r="J1194" t="inlineStr">
        <is>
          <t>LX388</t>
        </is>
      </c>
      <c r="K1194" t="inlineStr">
        <is>
          <t>AF25069</t>
        </is>
      </c>
      <c r="L1194" t="inlineStr">
        <is>
          <t>E295L</t>
        </is>
      </c>
      <c r="M1194" t="inlineStr">
        <is>
          <t>MD620563</t>
        </is>
      </c>
      <c r="N1194" t="inlineStr">
        <is>
          <t>T.porter 207-210,307-310,407-410 (71-96)- (Housing)</t>
        </is>
      </c>
      <c r="O1194" t="inlineStr">
        <is>
          <t>MERCEDES</t>
        </is>
      </c>
      <c r="P1194" t="inlineStr">
        <is>
          <t>AIR FILTERS</t>
        </is>
      </c>
      <c r="Q1194" t="inlineStr">
        <is>
          <t>003 094 51 04</t>
        </is>
      </c>
    </row>
    <row r="1195">
      <c r="A1195" t="inlineStr">
        <is>
          <t>DF 4126 L</t>
        </is>
      </c>
      <c r="B1195" t="inlineStr">
        <is>
          <t>DF4126L</t>
        </is>
      </c>
      <c r="C1195" t="inlineStr">
        <is>
          <t>DELSA</t>
        </is>
      </c>
      <c r="D1195" t="inlineStr">
        <is>
          <t>DF 4126 L</t>
        </is>
      </c>
      <c r="E1195" t="inlineStr">
        <is>
          <t>EPA031</t>
        </is>
      </c>
      <c r="F1195" t="inlineStr">
        <is>
          <t>C 30195/2</t>
        </is>
      </c>
      <c r="G1195" t="inlineStr">
        <is>
          <t>HF 8251</t>
        </is>
      </c>
      <c r="H1195" t="inlineStr">
        <is>
          <t>HP 2031</t>
        </is>
      </c>
      <c r="J1195" t="inlineStr">
        <is>
          <t>LX4391</t>
        </is>
      </c>
      <c r="L1195" t="inlineStr">
        <is>
          <t>E321L</t>
        </is>
      </c>
      <c r="M1195" t="inlineStr">
        <is>
          <t>74129620</t>
        </is>
      </c>
      <c r="N1195" t="inlineStr">
        <is>
          <t>202 Chassis C 180,208 Chassis CLK 200,230 Komp. ML320</t>
        </is>
      </c>
      <c r="O1195" t="inlineStr">
        <is>
          <t>MERCEDES</t>
        </is>
      </c>
      <c r="P1195" t="inlineStr">
        <is>
          <t>AIR FILTERS</t>
        </is>
      </c>
      <c r="Q1195" t="inlineStr">
        <is>
          <t>604 094 01 04</t>
        </is>
      </c>
    </row>
    <row r="1196">
      <c r="A1196" t="inlineStr">
        <is>
          <t>EPA031</t>
        </is>
      </c>
      <c r="B1196" t="inlineStr">
        <is>
          <t>EPA031</t>
        </is>
      </c>
      <c r="C1196" t="inlineStr">
        <is>
          <t>EKSPER</t>
        </is>
      </c>
      <c r="D1196" t="inlineStr">
        <is>
          <t>DF 4126 L</t>
        </is>
      </c>
      <c r="E1196" t="inlineStr">
        <is>
          <t>EPA031</t>
        </is>
      </c>
      <c r="F1196" t="inlineStr">
        <is>
          <t>C 30195/2</t>
        </is>
      </c>
      <c r="G1196" t="inlineStr">
        <is>
          <t>HF 8251</t>
        </is>
      </c>
      <c r="H1196" t="inlineStr">
        <is>
          <t>HP 2031</t>
        </is>
      </c>
      <c r="J1196" t="inlineStr">
        <is>
          <t>LX4391</t>
        </is>
      </c>
      <c r="L1196" t="inlineStr">
        <is>
          <t>E321L</t>
        </is>
      </c>
      <c r="M1196" t="inlineStr">
        <is>
          <t>74129620</t>
        </is>
      </c>
      <c r="N1196" t="inlineStr">
        <is>
          <t>202 Chassis C 180,208 Chassis CLK 200,230 Komp. ML320</t>
        </is>
      </c>
      <c r="O1196" t="inlineStr">
        <is>
          <t>MERCEDES</t>
        </is>
      </c>
      <c r="P1196" t="inlineStr">
        <is>
          <t>AIR FILTERS</t>
        </is>
      </c>
      <c r="Q1196" t="inlineStr">
        <is>
          <t>604 094 01 04</t>
        </is>
      </c>
    </row>
    <row r="1197">
      <c r="A1197" t="inlineStr">
        <is>
          <t>C 30195/2</t>
        </is>
      </c>
      <c r="B1197" t="inlineStr">
        <is>
          <t>C30195/2</t>
        </is>
      </c>
      <c r="C1197" t="inlineStr">
        <is>
          <t>MANN</t>
        </is>
      </c>
      <c r="D1197" t="inlineStr">
        <is>
          <t>DF 4126 L</t>
        </is>
      </c>
      <c r="E1197" t="inlineStr">
        <is>
          <t>EPA031</t>
        </is>
      </c>
      <c r="F1197" t="inlineStr">
        <is>
          <t>C 30195/2</t>
        </is>
      </c>
      <c r="G1197" t="inlineStr">
        <is>
          <t>HF 8251</t>
        </is>
      </c>
      <c r="H1197" t="inlineStr">
        <is>
          <t>HP 2031</t>
        </is>
      </c>
      <c r="J1197" t="inlineStr">
        <is>
          <t>LX4391</t>
        </is>
      </c>
      <c r="L1197" t="inlineStr">
        <is>
          <t>E321L</t>
        </is>
      </c>
      <c r="M1197" t="inlineStr">
        <is>
          <t>74129620</t>
        </is>
      </c>
      <c r="N1197" t="inlineStr">
        <is>
          <t>202 Chassis C 180,208 Chassis CLK 200,230 Komp. ML320</t>
        </is>
      </c>
      <c r="O1197" t="inlineStr">
        <is>
          <t>MERCEDES</t>
        </is>
      </c>
      <c r="P1197" t="inlineStr">
        <is>
          <t>AIR FILTERS</t>
        </is>
      </c>
      <c r="Q1197" t="inlineStr">
        <is>
          <t>604 094 01 04</t>
        </is>
      </c>
    </row>
    <row r="1198">
      <c r="A1198" t="inlineStr">
        <is>
          <t>HF 8251</t>
        </is>
      </c>
      <c r="B1198" t="inlineStr">
        <is>
          <t>HF8251</t>
        </is>
      </c>
      <c r="C1198" t="inlineStr">
        <is>
          <t>ASAS</t>
        </is>
      </c>
      <c r="D1198" t="inlineStr">
        <is>
          <t>DF 4126 L</t>
        </is>
      </c>
      <c r="E1198" t="inlineStr">
        <is>
          <t>EPA031</t>
        </is>
      </c>
      <c r="F1198" t="inlineStr">
        <is>
          <t>C 30195/2</t>
        </is>
      </c>
      <c r="G1198" t="inlineStr">
        <is>
          <t>HF 8251</t>
        </is>
      </c>
      <c r="H1198" t="inlineStr">
        <is>
          <t>HP 2031</t>
        </is>
      </c>
      <c r="J1198" t="inlineStr">
        <is>
          <t>LX4391</t>
        </is>
      </c>
      <c r="L1198" t="inlineStr">
        <is>
          <t>E321L</t>
        </is>
      </c>
      <c r="M1198" t="inlineStr">
        <is>
          <t>74129620</t>
        </is>
      </c>
      <c r="N1198" t="inlineStr">
        <is>
          <t>202 Chassis C 180,208 Chassis CLK 200,230 Komp. ML320</t>
        </is>
      </c>
      <c r="O1198" t="inlineStr">
        <is>
          <t>MERCEDES</t>
        </is>
      </c>
      <c r="P1198" t="inlineStr">
        <is>
          <t>AIR FILTERS</t>
        </is>
      </c>
      <c r="Q1198" t="inlineStr">
        <is>
          <t>604 094 01 04</t>
        </is>
      </c>
    </row>
    <row r="1199">
      <c r="A1199" t="inlineStr">
        <is>
          <t>HP 2031</t>
        </is>
      </c>
      <c r="B1199" t="inlineStr">
        <is>
          <t>HP2031</t>
        </is>
      </c>
      <c r="C1199" t="inlineStr">
        <is>
          <t>FIL</t>
        </is>
      </c>
      <c r="D1199" t="inlineStr">
        <is>
          <t>DF 4126 L</t>
        </is>
      </c>
      <c r="E1199" t="inlineStr">
        <is>
          <t>EPA031</t>
        </is>
      </c>
      <c r="F1199" t="inlineStr">
        <is>
          <t>C 30195/2</t>
        </is>
      </c>
      <c r="G1199" t="inlineStr">
        <is>
          <t>HF 8251</t>
        </is>
      </c>
      <c r="H1199" t="inlineStr">
        <is>
          <t>HP 2031</t>
        </is>
      </c>
      <c r="J1199" t="inlineStr">
        <is>
          <t>LX4391</t>
        </is>
      </c>
      <c r="L1199" t="inlineStr">
        <is>
          <t>E321L</t>
        </is>
      </c>
      <c r="M1199" t="inlineStr">
        <is>
          <t>74129620</t>
        </is>
      </c>
      <c r="N1199" t="inlineStr">
        <is>
          <t>202 Chassis C 180,208 Chassis CLK 200,230 Komp. ML320</t>
        </is>
      </c>
      <c r="O1199" t="inlineStr">
        <is>
          <t>MERCEDES</t>
        </is>
      </c>
      <c r="P1199" t="inlineStr">
        <is>
          <t>AIR FILTERS</t>
        </is>
      </c>
      <c r="Q1199" t="inlineStr">
        <is>
          <t>604 094 01 04</t>
        </is>
      </c>
    </row>
    <row r="1200">
      <c r="A1200" t="inlineStr">
        <is>
          <t>LX4391</t>
        </is>
      </c>
      <c r="B1200" t="inlineStr">
        <is>
          <t>LX4391</t>
        </is>
      </c>
      <c r="C1200" t="inlineStr">
        <is>
          <t>MAHLE</t>
        </is>
      </c>
      <c r="D1200" t="inlineStr">
        <is>
          <t>DF 4126 L</t>
        </is>
      </c>
      <c r="E1200" t="inlineStr">
        <is>
          <t>EPA031</t>
        </is>
      </c>
      <c r="F1200" t="inlineStr">
        <is>
          <t>C 30195/2</t>
        </is>
      </c>
      <c r="G1200" t="inlineStr">
        <is>
          <t>HF 8251</t>
        </is>
      </c>
      <c r="H1200" t="inlineStr">
        <is>
          <t>HP 2031</t>
        </is>
      </c>
      <c r="J1200" t="inlineStr">
        <is>
          <t>LX4391</t>
        </is>
      </c>
      <c r="L1200" t="inlineStr">
        <is>
          <t>E321L</t>
        </is>
      </c>
      <c r="M1200" t="inlineStr">
        <is>
          <t>74129620</t>
        </is>
      </c>
      <c r="N1200" t="inlineStr">
        <is>
          <t>202 Chassis C 180,208 Chassis CLK 200,230 Komp. ML320</t>
        </is>
      </c>
      <c r="O1200" t="inlineStr">
        <is>
          <t>MERCEDES</t>
        </is>
      </c>
      <c r="P1200" t="inlineStr">
        <is>
          <t>AIR FILTERS</t>
        </is>
      </c>
      <c r="Q1200" t="inlineStr">
        <is>
          <t>604 094 01 04</t>
        </is>
      </c>
    </row>
    <row r="1201">
      <c r="A1201" t="inlineStr">
        <is>
          <t>E321L</t>
        </is>
      </c>
      <c r="B1201" t="inlineStr">
        <is>
          <t>E321L</t>
        </is>
      </c>
      <c r="C1201" t="inlineStr">
        <is>
          <t>HENGST</t>
        </is>
      </c>
      <c r="D1201" t="inlineStr">
        <is>
          <t>DF 4126 L</t>
        </is>
      </c>
      <c r="E1201" t="inlineStr">
        <is>
          <t>EPA031</t>
        </is>
      </c>
      <c r="F1201" t="inlineStr">
        <is>
          <t>C 30195/2</t>
        </is>
      </c>
      <c r="G1201" t="inlineStr">
        <is>
          <t>HF 8251</t>
        </is>
      </c>
      <c r="H1201" t="inlineStr">
        <is>
          <t>HP 2031</t>
        </is>
      </c>
      <c r="J1201" t="inlineStr">
        <is>
          <t>LX4391</t>
        </is>
      </c>
      <c r="L1201" t="inlineStr">
        <is>
          <t>E321L</t>
        </is>
      </c>
      <c r="M1201" t="inlineStr">
        <is>
          <t>74129620</t>
        </is>
      </c>
      <c r="N1201" t="inlineStr">
        <is>
          <t>202 Chassis C 180,208 Chassis CLK 200,230 Komp. ML320</t>
        </is>
      </c>
      <c r="O1201" t="inlineStr">
        <is>
          <t>MERCEDES</t>
        </is>
      </c>
      <c r="P1201" t="inlineStr">
        <is>
          <t>AIR FILTERS</t>
        </is>
      </c>
      <c r="Q1201" t="inlineStr">
        <is>
          <t>604 094 01 04</t>
        </is>
      </c>
    </row>
    <row r="1202">
      <c r="A1202" t="inlineStr">
        <is>
          <t>74129620</t>
        </is>
      </c>
      <c r="B1202" t="inlineStr">
        <is>
          <t>74129620</t>
        </is>
      </c>
      <c r="C1202" t="inlineStr">
        <is>
          <t>AUTRE</t>
        </is>
      </c>
      <c r="D1202" t="inlineStr">
        <is>
          <t>DF 4126 L</t>
        </is>
      </c>
      <c r="E1202" t="inlineStr">
        <is>
          <t>EPA031</t>
        </is>
      </c>
      <c r="F1202" t="inlineStr">
        <is>
          <t>C 30195/2</t>
        </is>
      </c>
      <c r="G1202" t="inlineStr">
        <is>
          <t>HF 8251</t>
        </is>
      </c>
      <c r="H1202" t="inlineStr">
        <is>
          <t>HP 2031</t>
        </is>
      </c>
      <c r="J1202" t="inlineStr">
        <is>
          <t>LX4391</t>
        </is>
      </c>
      <c r="L1202" t="inlineStr">
        <is>
          <t>E321L</t>
        </is>
      </c>
      <c r="M1202" t="inlineStr">
        <is>
          <t>74129620</t>
        </is>
      </c>
      <c r="N1202" t="inlineStr">
        <is>
          <t>202 Chassis C 180,208 Chassis CLK 200,230 Komp. ML320</t>
        </is>
      </c>
      <c r="O1202" t="inlineStr">
        <is>
          <t>MERCEDES</t>
        </is>
      </c>
      <c r="P1202" t="inlineStr">
        <is>
          <t>AIR FILTERS</t>
        </is>
      </c>
      <c r="Q1202" t="inlineStr">
        <is>
          <t>604 094 01 04</t>
        </is>
      </c>
    </row>
    <row r="1203">
      <c r="A1203" t="inlineStr">
        <is>
          <t>604 094 01 04</t>
        </is>
      </c>
      <c r="B1203" t="inlineStr">
        <is>
          <t>6040940104</t>
        </is>
      </c>
      <c r="C1203" t="inlineStr">
        <is>
          <t>OEM</t>
        </is>
      </c>
      <c r="D1203" t="inlineStr">
        <is>
          <t>DF 4126 L</t>
        </is>
      </c>
      <c r="E1203" t="inlineStr">
        <is>
          <t>EPA031</t>
        </is>
      </c>
      <c r="F1203" t="inlineStr">
        <is>
          <t>C 30195/2</t>
        </is>
      </c>
      <c r="G1203" t="inlineStr">
        <is>
          <t>HF 8251</t>
        </is>
      </c>
      <c r="H1203" t="inlineStr">
        <is>
          <t>HP 2031</t>
        </is>
      </c>
      <c r="J1203" t="inlineStr">
        <is>
          <t>LX4391</t>
        </is>
      </c>
      <c r="L1203" t="inlineStr">
        <is>
          <t>E321L</t>
        </is>
      </c>
      <c r="M1203" t="inlineStr">
        <is>
          <t>74129620</t>
        </is>
      </c>
      <c r="N1203" t="inlineStr">
        <is>
          <t>202 Chassis C 180,208 Chassis CLK 200,230 Komp. ML320</t>
        </is>
      </c>
      <c r="O1203" t="inlineStr">
        <is>
          <t>MERCEDES</t>
        </is>
      </c>
      <c r="P1203" t="inlineStr">
        <is>
          <t>AIR FILTERS</t>
        </is>
      </c>
      <c r="Q1203" t="inlineStr">
        <is>
          <t>604 094 01 04</t>
        </is>
      </c>
    </row>
    <row r="1204">
      <c r="A1204" t="inlineStr">
        <is>
          <t>DF 4085</t>
        </is>
      </c>
      <c r="B1204" t="inlineStr">
        <is>
          <t>DF4085</t>
        </is>
      </c>
      <c r="C1204" t="inlineStr">
        <is>
          <t>DELSA</t>
        </is>
      </c>
      <c r="D1204" t="inlineStr">
        <is>
          <t>DF 4085</t>
        </is>
      </c>
      <c r="E1204" t="inlineStr">
        <is>
          <t>EPA096</t>
        </is>
      </c>
      <c r="F1204" t="inlineStr">
        <is>
          <t>C 32164</t>
        </is>
      </c>
      <c r="G1204" t="inlineStr">
        <is>
          <t>HF8634</t>
        </is>
      </c>
      <c r="H1204" t="inlineStr">
        <is>
          <t>HP 2247</t>
        </is>
      </c>
      <c r="N1204" t="inlineStr">
        <is>
          <t>210 Chassis E-200, Komp. E 240,E 280, E 320</t>
        </is>
      </c>
      <c r="O1204" t="inlineStr">
        <is>
          <t>MERCEDES</t>
        </is>
      </c>
      <c r="P1204" t="inlineStr">
        <is>
          <t>AIR FILTERS</t>
        </is>
      </c>
      <c r="Q1204" t="inlineStr">
        <is>
          <t>112 094 01 04</t>
        </is>
      </c>
    </row>
    <row r="1205">
      <c r="A1205" t="inlineStr">
        <is>
          <t>EPA096</t>
        </is>
      </c>
      <c r="B1205" t="inlineStr">
        <is>
          <t>EPA096</t>
        </is>
      </c>
      <c r="C1205" t="inlineStr">
        <is>
          <t>EKSPER</t>
        </is>
      </c>
      <c r="D1205" t="inlineStr">
        <is>
          <t>DF 4085</t>
        </is>
      </c>
      <c r="E1205" t="inlineStr">
        <is>
          <t>EPA096</t>
        </is>
      </c>
      <c r="F1205" t="inlineStr">
        <is>
          <t>C 32164</t>
        </is>
      </c>
      <c r="G1205" t="inlineStr">
        <is>
          <t>HF8634</t>
        </is>
      </c>
      <c r="H1205" t="inlineStr">
        <is>
          <t>HP 2247</t>
        </is>
      </c>
      <c r="N1205" t="inlineStr">
        <is>
          <t>210 Chassis E-200, Komp. E 240,E 280, E 320</t>
        </is>
      </c>
      <c r="O1205" t="inlineStr">
        <is>
          <t>MERCEDES</t>
        </is>
      </c>
      <c r="P1205" t="inlineStr">
        <is>
          <t>AIR FILTERS</t>
        </is>
      </c>
      <c r="Q1205" t="inlineStr">
        <is>
          <t>112 094 01 04</t>
        </is>
      </c>
    </row>
    <row r="1206">
      <c r="A1206" t="inlineStr">
        <is>
          <t>C 32164</t>
        </is>
      </c>
      <c r="B1206" t="inlineStr">
        <is>
          <t>C32164</t>
        </is>
      </c>
      <c r="C1206" t="inlineStr">
        <is>
          <t>MANN</t>
        </is>
      </c>
      <c r="D1206" t="inlineStr">
        <is>
          <t>DF 4085</t>
        </is>
      </c>
      <c r="E1206" t="inlineStr">
        <is>
          <t>EPA096</t>
        </is>
      </c>
      <c r="F1206" t="inlineStr">
        <is>
          <t>C 32164</t>
        </is>
      </c>
      <c r="G1206" t="inlineStr">
        <is>
          <t>HF8634</t>
        </is>
      </c>
      <c r="H1206" t="inlineStr">
        <is>
          <t>HP 2247</t>
        </is>
      </c>
      <c r="N1206" t="inlineStr">
        <is>
          <t>210 Chassis E-200, Komp. E 240,E 280, E 320</t>
        </is>
      </c>
      <c r="O1206" t="inlineStr">
        <is>
          <t>MERCEDES</t>
        </is>
      </c>
      <c r="P1206" t="inlineStr">
        <is>
          <t>AIR FILTERS</t>
        </is>
      </c>
      <c r="Q1206" t="inlineStr">
        <is>
          <t>112 094 01 04</t>
        </is>
      </c>
    </row>
    <row r="1207">
      <c r="A1207" t="inlineStr">
        <is>
          <t>HF8634</t>
        </is>
      </c>
      <c r="B1207" t="inlineStr">
        <is>
          <t>HF8634</t>
        </is>
      </c>
      <c r="C1207" t="inlineStr">
        <is>
          <t>ASAS</t>
        </is>
      </c>
      <c r="D1207" t="inlineStr">
        <is>
          <t>DF 4085</t>
        </is>
      </c>
      <c r="E1207" t="inlineStr">
        <is>
          <t>EPA096</t>
        </is>
      </c>
      <c r="F1207" t="inlineStr">
        <is>
          <t>C 32164</t>
        </is>
      </c>
      <c r="G1207" t="inlineStr">
        <is>
          <t>HF8634</t>
        </is>
      </c>
      <c r="H1207" t="inlineStr">
        <is>
          <t>HP 2247</t>
        </is>
      </c>
      <c r="N1207" t="inlineStr">
        <is>
          <t>210 Chassis E-200, Komp. E 240,E 280, E 320</t>
        </is>
      </c>
      <c r="O1207" t="inlineStr">
        <is>
          <t>MERCEDES</t>
        </is>
      </c>
      <c r="P1207" t="inlineStr">
        <is>
          <t>AIR FILTERS</t>
        </is>
      </c>
      <c r="Q1207" t="inlineStr">
        <is>
          <t>112 094 01 04</t>
        </is>
      </c>
    </row>
    <row r="1208">
      <c r="A1208" t="inlineStr">
        <is>
          <t>HP 2247</t>
        </is>
      </c>
      <c r="B1208" t="inlineStr">
        <is>
          <t>HP2247</t>
        </is>
      </c>
      <c r="C1208" t="inlineStr">
        <is>
          <t>FIL</t>
        </is>
      </c>
      <c r="D1208" t="inlineStr">
        <is>
          <t>DF 4085</t>
        </is>
      </c>
      <c r="E1208" t="inlineStr">
        <is>
          <t>EPA096</t>
        </is>
      </c>
      <c r="F1208" t="inlineStr">
        <is>
          <t>C 32164</t>
        </is>
      </c>
      <c r="G1208" t="inlineStr">
        <is>
          <t>HF8634</t>
        </is>
      </c>
      <c r="H1208" t="inlineStr">
        <is>
          <t>HP 2247</t>
        </is>
      </c>
      <c r="N1208" t="inlineStr">
        <is>
          <t>210 Chassis E-200, Komp. E 240,E 280, E 320</t>
        </is>
      </c>
      <c r="O1208" t="inlineStr">
        <is>
          <t>MERCEDES</t>
        </is>
      </c>
      <c r="P1208" t="inlineStr">
        <is>
          <t>AIR FILTERS</t>
        </is>
      </c>
      <c r="Q1208" t="inlineStr">
        <is>
          <t>112 094 01 04</t>
        </is>
      </c>
    </row>
    <row r="1209">
      <c r="A1209" t="inlineStr">
        <is>
          <t>112 094 01 04</t>
        </is>
      </c>
      <c r="B1209" t="inlineStr">
        <is>
          <t>1120940104</t>
        </is>
      </c>
      <c r="C1209" t="inlineStr">
        <is>
          <t>OEM</t>
        </is>
      </c>
      <c r="D1209" t="inlineStr">
        <is>
          <t>DF 4085</t>
        </is>
      </c>
      <c r="E1209" t="inlineStr">
        <is>
          <t>EPA096</t>
        </is>
      </c>
      <c r="F1209" t="inlineStr">
        <is>
          <t>C 32164</t>
        </is>
      </c>
      <c r="G1209" t="inlineStr">
        <is>
          <t>HF8634</t>
        </is>
      </c>
      <c r="H1209" t="inlineStr">
        <is>
          <t>HP 2247</t>
        </is>
      </c>
      <c r="N1209" t="inlineStr">
        <is>
          <t>210 Chassis E-200, Komp. E 240,E 280, E 320</t>
        </is>
      </c>
      <c r="O1209" t="inlineStr">
        <is>
          <t>MERCEDES</t>
        </is>
      </c>
      <c r="P1209" t="inlineStr">
        <is>
          <t>AIR FILTERS</t>
        </is>
      </c>
      <c r="Q1209" t="inlineStr">
        <is>
          <t>112 094 01 04</t>
        </is>
      </c>
    </row>
    <row r="1210">
      <c r="A1210" t="inlineStr">
        <is>
          <t>DF 4087</t>
        </is>
      </c>
      <c r="B1210" t="inlineStr">
        <is>
          <t>DF4087</t>
        </is>
      </c>
      <c r="C1210" t="inlineStr">
        <is>
          <t>DELSA</t>
        </is>
      </c>
      <c r="D1210" t="inlineStr">
        <is>
          <t>DF 4087</t>
        </is>
      </c>
      <c r="E1210" t="inlineStr">
        <is>
          <t>EPA028</t>
        </is>
      </c>
      <c r="F1210" t="inlineStr">
        <is>
          <t>C 32338</t>
        </is>
      </c>
      <c r="G1210" t="inlineStr">
        <is>
          <t>HF 8060</t>
        </is>
      </c>
      <c r="H1210" t="inlineStr">
        <is>
          <t>HP 2029</t>
        </is>
      </c>
      <c r="J1210" t="inlineStr">
        <is>
          <t>LX5111</t>
        </is>
      </c>
      <c r="K1210" t="inlineStr">
        <is>
          <t>AF25306</t>
        </is>
      </c>
      <c r="L1210" t="inlineStr">
        <is>
          <t>E240L</t>
        </is>
      </c>
      <c r="M1210" t="inlineStr">
        <is>
          <t>6040940504-MEO17242</t>
        </is>
      </c>
      <c r="N1210" t="inlineStr">
        <is>
          <t>Sprinter, Vito CDI</t>
        </is>
      </c>
      <c r="O1210" t="inlineStr">
        <is>
          <t>MERCEDES</t>
        </is>
      </c>
      <c r="P1210" t="inlineStr">
        <is>
          <t>AIR FILTERS</t>
        </is>
      </c>
      <c r="Q1210" t="inlineStr">
        <is>
          <t>003 094 75 04</t>
        </is>
      </c>
    </row>
    <row r="1211">
      <c r="A1211" t="inlineStr">
        <is>
          <t>EPA028</t>
        </is>
      </c>
      <c r="B1211" t="inlineStr">
        <is>
          <t>EPA028</t>
        </is>
      </c>
      <c r="C1211" t="inlineStr">
        <is>
          <t>EKSPER</t>
        </is>
      </c>
      <c r="D1211" t="inlineStr">
        <is>
          <t>DF 4087</t>
        </is>
      </c>
      <c r="E1211" t="inlineStr">
        <is>
          <t>EPA028</t>
        </is>
      </c>
      <c r="F1211" t="inlineStr">
        <is>
          <t>C 32338</t>
        </is>
      </c>
      <c r="G1211" t="inlineStr">
        <is>
          <t>HF 8060</t>
        </is>
      </c>
      <c r="H1211" t="inlineStr">
        <is>
          <t>HP 2029</t>
        </is>
      </c>
      <c r="J1211" t="inlineStr">
        <is>
          <t>LX5111</t>
        </is>
      </c>
      <c r="K1211" t="inlineStr">
        <is>
          <t>AF25306</t>
        </is>
      </c>
      <c r="L1211" t="inlineStr">
        <is>
          <t>E240L</t>
        </is>
      </c>
      <c r="M1211" t="inlineStr">
        <is>
          <t>6040940504-MEO17242</t>
        </is>
      </c>
      <c r="N1211" t="inlineStr">
        <is>
          <t>Sprinter, Vito CDI</t>
        </is>
      </c>
      <c r="O1211" t="inlineStr">
        <is>
          <t>MERCEDES</t>
        </is>
      </c>
      <c r="P1211" t="inlineStr">
        <is>
          <t>AIR FILTERS</t>
        </is>
      </c>
      <c r="Q1211" t="inlineStr">
        <is>
          <t>003 094 75 04</t>
        </is>
      </c>
    </row>
    <row r="1212">
      <c r="A1212" t="inlineStr">
        <is>
          <t>C 32338</t>
        </is>
      </c>
      <c r="B1212" t="inlineStr">
        <is>
          <t>C32338</t>
        </is>
      </c>
      <c r="C1212" t="inlineStr">
        <is>
          <t>MANN</t>
        </is>
      </c>
      <c r="D1212" t="inlineStr">
        <is>
          <t>DF 4087</t>
        </is>
      </c>
      <c r="E1212" t="inlineStr">
        <is>
          <t>EPA028</t>
        </is>
      </c>
      <c r="F1212" t="inlineStr">
        <is>
          <t>C 32338</t>
        </is>
      </c>
      <c r="G1212" t="inlineStr">
        <is>
          <t>HF 8060</t>
        </is>
      </c>
      <c r="H1212" t="inlineStr">
        <is>
          <t>HP 2029</t>
        </is>
      </c>
      <c r="J1212" t="inlineStr">
        <is>
          <t>LX5111</t>
        </is>
      </c>
      <c r="K1212" t="inlineStr">
        <is>
          <t>AF25306</t>
        </is>
      </c>
      <c r="L1212" t="inlineStr">
        <is>
          <t>E240L</t>
        </is>
      </c>
      <c r="M1212" t="inlineStr">
        <is>
          <t>6040940504-MEO17242</t>
        </is>
      </c>
      <c r="N1212" t="inlineStr">
        <is>
          <t>Sprinter, Vito CDI</t>
        </is>
      </c>
      <c r="O1212" t="inlineStr">
        <is>
          <t>MERCEDES</t>
        </is>
      </c>
      <c r="P1212" t="inlineStr">
        <is>
          <t>AIR FILTERS</t>
        </is>
      </c>
      <c r="Q1212" t="inlineStr">
        <is>
          <t>003 094 75 04</t>
        </is>
      </c>
    </row>
    <row r="1213">
      <c r="A1213" t="inlineStr">
        <is>
          <t>HF 8060</t>
        </is>
      </c>
      <c r="B1213" t="inlineStr">
        <is>
          <t>HF8060</t>
        </is>
      </c>
      <c r="C1213" t="inlineStr">
        <is>
          <t>ASAS</t>
        </is>
      </c>
      <c r="D1213" t="inlineStr">
        <is>
          <t>DF 4087</t>
        </is>
      </c>
      <c r="E1213" t="inlineStr">
        <is>
          <t>EPA028</t>
        </is>
      </c>
      <c r="F1213" t="inlineStr">
        <is>
          <t>C 32338</t>
        </is>
      </c>
      <c r="G1213" t="inlineStr">
        <is>
          <t>HF 8060</t>
        </is>
      </c>
      <c r="H1213" t="inlineStr">
        <is>
          <t>HP 2029</t>
        </is>
      </c>
      <c r="J1213" t="inlineStr">
        <is>
          <t>LX5111</t>
        </is>
      </c>
      <c r="K1213" t="inlineStr">
        <is>
          <t>AF25306</t>
        </is>
      </c>
      <c r="L1213" t="inlineStr">
        <is>
          <t>E240L</t>
        </is>
      </c>
      <c r="M1213" t="inlineStr">
        <is>
          <t>6040940504-MEO17242</t>
        </is>
      </c>
      <c r="N1213" t="inlineStr">
        <is>
          <t>Sprinter, Vito CDI</t>
        </is>
      </c>
      <c r="O1213" t="inlineStr">
        <is>
          <t>MERCEDES</t>
        </is>
      </c>
      <c r="P1213" t="inlineStr">
        <is>
          <t>AIR FILTERS</t>
        </is>
      </c>
      <c r="Q1213" t="inlineStr">
        <is>
          <t>003 094 75 04</t>
        </is>
      </c>
    </row>
    <row r="1214">
      <c r="A1214" t="inlineStr">
        <is>
          <t>HP 2029</t>
        </is>
      </c>
      <c r="B1214" t="inlineStr">
        <is>
          <t>HP2029</t>
        </is>
      </c>
      <c r="C1214" t="inlineStr">
        <is>
          <t>FIL</t>
        </is>
      </c>
      <c r="D1214" t="inlineStr">
        <is>
          <t>DF 4087</t>
        </is>
      </c>
      <c r="E1214" t="inlineStr">
        <is>
          <t>EPA028</t>
        </is>
      </c>
      <c r="F1214" t="inlineStr">
        <is>
          <t>C 32338</t>
        </is>
      </c>
      <c r="G1214" t="inlineStr">
        <is>
          <t>HF 8060</t>
        </is>
      </c>
      <c r="H1214" t="inlineStr">
        <is>
          <t>HP 2029</t>
        </is>
      </c>
      <c r="J1214" t="inlineStr">
        <is>
          <t>LX5111</t>
        </is>
      </c>
      <c r="K1214" t="inlineStr">
        <is>
          <t>AF25306</t>
        </is>
      </c>
      <c r="L1214" t="inlineStr">
        <is>
          <t>E240L</t>
        </is>
      </c>
      <c r="M1214" t="inlineStr">
        <is>
          <t>6040940504-MEO17242</t>
        </is>
      </c>
      <c r="N1214" t="inlineStr">
        <is>
          <t>Sprinter, Vito CDI</t>
        </is>
      </c>
      <c r="O1214" t="inlineStr">
        <is>
          <t>MERCEDES</t>
        </is>
      </c>
      <c r="P1214" t="inlineStr">
        <is>
          <t>AIR FILTERS</t>
        </is>
      </c>
      <c r="Q1214" t="inlineStr">
        <is>
          <t>003 094 75 04</t>
        </is>
      </c>
    </row>
    <row r="1215">
      <c r="A1215" t="inlineStr">
        <is>
          <t>LX5111</t>
        </is>
      </c>
      <c r="B1215" t="inlineStr">
        <is>
          <t>LX5111</t>
        </is>
      </c>
      <c r="C1215" t="inlineStr">
        <is>
          <t>MAHLE</t>
        </is>
      </c>
      <c r="D1215" t="inlineStr">
        <is>
          <t>DF 4087</t>
        </is>
      </c>
      <c r="E1215" t="inlineStr">
        <is>
          <t>EPA028</t>
        </is>
      </c>
      <c r="F1215" t="inlineStr">
        <is>
          <t>C 32338</t>
        </is>
      </c>
      <c r="G1215" t="inlineStr">
        <is>
          <t>HF 8060</t>
        </is>
      </c>
      <c r="H1215" t="inlineStr">
        <is>
          <t>HP 2029</t>
        </is>
      </c>
      <c r="J1215" t="inlineStr">
        <is>
          <t>LX5111</t>
        </is>
      </c>
      <c r="K1215" t="inlineStr">
        <is>
          <t>AF25306</t>
        </is>
      </c>
      <c r="L1215" t="inlineStr">
        <is>
          <t>E240L</t>
        </is>
      </c>
      <c r="M1215" t="inlineStr">
        <is>
          <t>6040940504-MEO17242</t>
        </is>
      </c>
      <c r="N1215" t="inlineStr">
        <is>
          <t>Sprinter, Vito CDI</t>
        </is>
      </c>
      <c r="O1215" t="inlineStr">
        <is>
          <t>MERCEDES</t>
        </is>
      </c>
      <c r="P1215" t="inlineStr">
        <is>
          <t>AIR FILTERS</t>
        </is>
      </c>
      <c r="Q1215" t="inlineStr">
        <is>
          <t>003 094 75 04</t>
        </is>
      </c>
    </row>
    <row r="1216">
      <c r="A1216" t="inlineStr">
        <is>
          <t>AF25306</t>
        </is>
      </c>
      <c r="B1216" t="inlineStr">
        <is>
          <t>AF25306</t>
        </is>
      </c>
      <c r="C1216" t="inlineStr">
        <is>
          <t>FLEETGUARD</t>
        </is>
      </c>
      <c r="D1216" t="inlineStr">
        <is>
          <t>DF 4087</t>
        </is>
      </c>
      <c r="E1216" t="inlineStr">
        <is>
          <t>EPA028</t>
        </is>
      </c>
      <c r="F1216" t="inlineStr">
        <is>
          <t>C 32338</t>
        </is>
      </c>
      <c r="G1216" t="inlineStr">
        <is>
          <t>HF 8060</t>
        </is>
      </c>
      <c r="H1216" t="inlineStr">
        <is>
          <t>HP 2029</t>
        </is>
      </c>
      <c r="J1216" t="inlineStr">
        <is>
          <t>LX5111</t>
        </is>
      </c>
      <c r="K1216" t="inlineStr">
        <is>
          <t>AF25306</t>
        </is>
      </c>
      <c r="L1216" t="inlineStr">
        <is>
          <t>E240L</t>
        </is>
      </c>
      <c r="M1216" t="inlineStr">
        <is>
          <t>6040940504-MEO17242</t>
        </is>
      </c>
      <c r="N1216" t="inlineStr">
        <is>
          <t>Sprinter, Vito CDI</t>
        </is>
      </c>
      <c r="O1216" t="inlineStr">
        <is>
          <t>MERCEDES</t>
        </is>
      </c>
      <c r="P1216" t="inlineStr">
        <is>
          <t>AIR FILTERS</t>
        </is>
      </c>
      <c r="Q1216" t="inlineStr">
        <is>
          <t>003 094 75 04</t>
        </is>
      </c>
    </row>
    <row r="1217">
      <c r="A1217" t="inlineStr">
        <is>
          <t>E240L</t>
        </is>
      </c>
      <c r="B1217" t="inlineStr">
        <is>
          <t>E240L</t>
        </is>
      </c>
      <c r="C1217" t="inlineStr">
        <is>
          <t>HENGST</t>
        </is>
      </c>
      <c r="D1217" t="inlineStr">
        <is>
          <t>DF 4087</t>
        </is>
      </c>
      <c r="E1217" t="inlineStr">
        <is>
          <t>EPA028</t>
        </is>
      </c>
      <c r="F1217" t="inlineStr">
        <is>
          <t>C 32338</t>
        </is>
      </c>
      <c r="G1217" t="inlineStr">
        <is>
          <t>HF 8060</t>
        </is>
      </c>
      <c r="H1217" t="inlineStr">
        <is>
          <t>HP 2029</t>
        </is>
      </c>
      <c r="J1217" t="inlineStr">
        <is>
          <t>LX5111</t>
        </is>
      </c>
      <c r="K1217" t="inlineStr">
        <is>
          <t>AF25306</t>
        </is>
      </c>
      <c r="L1217" t="inlineStr">
        <is>
          <t>E240L</t>
        </is>
      </c>
      <c r="M1217" t="inlineStr">
        <is>
          <t>6040940504-MEO17242</t>
        </is>
      </c>
      <c r="N1217" t="inlineStr">
        <is>
          <t>Sprinter, Vito CDI</t>
        </is>
      </c>
      <c r="O1217" t="inlineStr">
        <is>
          <t>MERCEDES</t>
        </is>
      </c>
      <c r="P1217" t="inlineStr">
        <is>
          <t>AIR FILTERS</t>
        </is>
      </c>
      <c r="Q1217" t="inlineStr">
        <is>
          <t>003 094 75 04</t>
        </is>
      </c>
    </row>
    <row r="1218">
      <c r="A1218" t="inlineStr">
        <is>
          <t>6040940504-MEO17242</t>
        </is>
      </c>
      <c r="B1218" t="inlineStr">
        <is>
          <t>6040940504-MEO17242</t>
        </is>
      </c>
      <c r="C1218" t="inlineStr">
        <is>
          <t>AUTRE</t>
        </is>
      </c>
      <c r="D1218" t="inlineStr">
        <is>
          <t>DF 4087</t>
        </is>
      </c>
      <c r="E1218" t="inlineStr">
        <is>
          <t>EPA028</t>
        </is>
      </c>
      <c r="F1218" t="inlineStr">
        <is>
          <t>C 32338</t>
        </is>
      </c>
      <c r="G1218" t="inlineStr">
        <is>
          <t>HF 8060</t>
        </is>
      </c>
      <c r="H1218" t="inlineStr">
        <is>
          <t>HP 2029</t>
        </is>
      </c>
      <c r="J1218" t="inlineStr">
        <is>
          <t>LX5111</t>
        </is>
      </c>
      <c r="K1218" t="inlineStr">
        <is>
          <t>AF25306</t>
        </is>
      </c>
      <c r="L1218" t="inlineStr">
        <is>
          <t>E240L</t>
        </is>
      </c>
      <c r="M1218" t="inlineStr">
        <is>
          <t>6040940504-MEO17242</t>
        </is>
      </c>
      <c r="N1218" t="inlineStr">
        <is>
          <t>Sprinter, Vito CDI</t>
        </is>
      </c>
      <c r="O1218" t="inlineStr">
        <is>
          <t>MERCEDES</t>
        </is>
      </c>
      <c r="P1218" t="inlineStr">
        <is>
          <t>AIR FILTERS</t>
        </is>
      </c>
      <c r="Q1218" t="inlineStr">
        <is>
          <t>003 094 75 04</t>
        </is>
      </c>
    </row>
    <row r="1219">
      <c r="A1219" t="inlineStr">
        <is>
          <t>003 094 75 04</t>
        </is>
      </c>
      <c r="B1219" t="inlineStr">
        <is>
          <t>0030947504</t>
        </is>
      </c>
      <c r="C1219" t="inlineStr">
        <is>
          <t>OEM</t>
        </is>
      </c>
      <c r="D1219" t="inlineStr">
        <is>
          <t>DF 4087</t>
        </is>
      </c>
      <c r="E1219" t="inlineStr">
        <is>
          <t>EPA028</t>
        </is>
      </c>
      <c r="F1219" t="inlineStr">
        <is>
          <t>C 32338</t>
        </is>
      </c>
      <c r="G1219" t="inlineStr">
        <is>
          <t>HF 8060</t>
        </is>
      </c>
      <c r="H1219" t="inlineStr">
        <is>
          <t>HP 2029</t>
        </is>
      </c>
      <c r="J1219" t="inlineStr">
        <is>
          <t>LX5111</t>
        </is>
      </c>
      <c r="K1219" t="inlineStr">
        <is>
          <t>AF25306</t>
        </is>
      </c>
      <c r="L1219" t="inlineStr">
        <is>
          <t>E240L</t>
        </is>
      </c>
      <c r="M1219" t="inlineStr">
        <is>
          <t>6040940504-MEO17242</t>
        </is>
      </c>
      <c r="N1219" t="inlineStr">
        <is>
          <t>Sprinter, Vito CDI</t>
        </is>
      </c>
      <c r="O1219" t="inlineStr">
        <is>
          <t>MERCEDES</t>
        </is>
      </c>
      <c r="P1219" t="inlineStr">
        <is>
          <t>AIR FILTERS</t>
        </is>
      </c>
      <c r="Q1219" t="inlineStr">
        <is>
          <t>003 094 75 04</t>
        </is>
      </c>
    </row>
    <row r="1220">
      <c r="A1220" t="inlineStr">
        <is>
          <t>DF 4087 S</t>
        </is>
      </c>
      <c r="B1220" t="inlineStr">
        <is>
          <t>DF4087S</t>
        </is>
      </c>
      <c r="C1220" t="inlineStr">
        <is>
          <t>DELSA</t>
        </is>
      </c>
      <c r="D1220" t="inlineStr">
        <is>
          <t>DF 4087 S</t>
        </is>
      </c>
      <c r="E1220" t="inlineStr">
        <is>
          <t>EPA029</t>
        </is>
      </c>
      <c r="F1220" t="inlineStr">
        <is>
          <t>C 32338/1</t>
        </is>
      </c>
      <c r="G1220" t="inlineStr">
        <is>
          <t>HF 8061 F</t>
        </is>
      </c>
      <c r="H1220" t="inlineStr">
        <is>
          <t>HP 2110</t>
        </is>
      </c>
      <c r="J1220" t="inlineStr">
        <is>
          <t>LX5131</t>
        </is>
      </c>
      <c r="K1220" t="inlineStr">
        <is>
          <t>AF25319</t>
        </is>
      </c>
      <c r="L1220" t="inlineStr">
        <is>
          <t>E240L01</t>
        </is>
      </c>
      <c r="M1220" t="inlineStr">
        <is>
          <t>901651</t>
        </is>
      </c>
      <c r="N1220" t="inlineStr">
        <is>
          <t>Sprinter, Vito CDI (with sponge)</t>
        </is>
      </c>
      <c r="O1220" t="inlineStr">
        <is>
          <t>MERCEDES</t>
        </is>
      </c>
      <c r="P1220" t="inlineStr">
        <is>
          <t>AIR FILTERS</t>
        </is>
      </c>
      <c r="Q1220" t="inlineStr">
        <is>
          <t>003 094 82 04</t>
        </is>
      </c>
    </row>
    <row r="1221">
      <c r="A1221" t="inlineStr">
        <is>
          <t>EPA029</t>
        </is>
      </c>
      <c r="B1221" t="inlineStr">
        <is>
          <t>EPA029</t>
        </is>
      </c>
      <c r="C1221" t="inlineStr">
        <is>
          <t>EKSPER</t>
        </is>
      </c>
      <c r="D1221" t="inlineStr">
        <is>
          <t>DF 4087 S</t>
        </is>
      </c>
      <c r="E1221" t="inlineStr">
        <is>
          <t>EPA029</t>
        </is>
      </c>
      <c r="F1221" t="inlineStr">
        <is>
          <t>C 32338/1</t>
        </is>
      </c>
      <c r="G1221" t="inlineStr">
        <is>
          <t>HF 8061 F</t>
        </is>
      </c>
      <c r="H1221" t="inlineStr">
        <is>
          <t>HP 2110</t>
        </is>
      </c>
      <c r="J1221" t="inlineStr">
        <is>
          <t>LX5131</t>
        </is>
      </c>
      <c r="K1221" t="inlineStr">
        <is>
          <t>AF25319</t>
        </is>
      </c>
      <c r="L1221" t="inlineStr">
        <is>
          <t>E240L01</t>
        </is>
      </c>
      <c r="M1221" t="inlineStr">
        <is>
          <t>901651</t>
        </is>
      </c>
      <c r="N1221" t="inlineStr">
        <is>
          <t>Sprinter, Vito CDI (with sponge)</t>
        </is>
      </c>
      <c r="O1221" t="inlineStr">
        <is>
          <t>MERCEDES</t>
        </is>
      </c>
      <c r="P1221" t="inlineStr">
        <is>
          <t>AIR FILTERS</t>
        </is>
      </c>
      <c r="Q1221" t="inlineStr">
        <is>
          <t>003 094 82 04</t>
        </is>
      </c>
    </row>
    <row r="1222">
      <c r="A1222" t="inlineStr">
        <is>
          <t>C 32338/1</t>
        </is>
      </c>
      <c r="B1222" t="inlineStr">
        <is>
          <t>C32338/1</t>
        </is>
      </c>
      <c r="C1222" t="inlineStr">
        <is>
          <t>MANN</t>
        </is>
      </c>
      <c r="D1222" t="inlineStr">
        <is>
          <t>DF 4087 S</t>
        </is>
      </c>
      <c r="E1222" t="inlineStr">
        <is>
          <t>EPA029</t>
        </is>
      </c>
      <c r="F1222" t="inlineStr">
        <is>
          <t>C 32338/1</t>
        </is>
      </c>
      <c r="G1222" t="inlineStr">
        <is>
          <t>HF 8061 F</t>
        </is>
      </c>
      <c r="H1222" t="inlineStr">
        <is>
          <t>HP 2110</t>
        </is>
      </c>
      <c r="J1222" t="inlineStr">
        <is>
          <t>LX5131</t>
        </is>
      </c>
      <c r="K1222" t="inlineStr">
        <is>
          <t>AF25319</t>
        </is>
      </c>
      <c r="L1222" t="inlineStr">
        <is>
          <t>E240L01</t>
        </is>
      </c>
      <c r="M1222" t="inlineStr">
        <is>
          <t>901651</t>
        </is>
      </c>
      <c r="N1222" t="inlineStr">
        <is>
          <t>Sprinter, Vito CDI (with sponge)</t>
        </is>
      </c>
      <c r="O1222" t="inlineStr">
        <is>
          <t>MERCEDES</t>
        </is>
      </c>
      <c r="P1222" t="inlineStr">
        <is>
          <t>AIR FILTERS</t>
        </is>
      </c>
      <c r="Q1222" t="inlineStr">
        <is>
          <t>003 094 82 04</t>
        </is>
      </c>
    </row>
    <row r="1223">
      <c r="A1223" t="inlineStr">
        <is>
          <t>HF 8061 F</t>
        </is>
      </c>
      <c r="B1223" t="inlineStr">
        <is>
          <t>HF8061F</t>
        </is>
      </c>
      <c r="C1223" t="inlineStr">
        <is>
          <t>ASAS</t>
        </is>
      </c>
      <c r="D1223" t="inlineStr">
        <is>
          <t>DF 4087 S</t>
        </is>
      </c>
      <c r="E1223" t="inlineStr">
        <is>
          <t>EPA029</t>
        </is>
      </c>
      <c r="F1223" t="inlineStr">
        <is>
          <t>C 32338/1</t>
        </is>
      </c>
      <c r="G1223" t="inlineStr">
        <is>
          <t>HF 8061 F</t>
        </is>
      </c>
      <c r="H1223" t="inlineStr">
        <is>
          <t>HP 2110</t>
        </is>
      </c>
      <c r="J1223" t="inlineStr">
        <is>
          <t>LX5131</t>
        </is>
      </c>
      <c r="K1223" t="inlineStr">
        <is>
          <t>AF25319</t>
        </is>
      </c>
      <c r="L1223" t="inlineStr">
        <is>
          <t>E240L01</t>
        </is>
      </c>
      <c r="M1223" t="inlineStr">
        <is>
          <t>901651</t>
        </is>
      </c>
      <c r="N1223" t="inlineStr">
        <is>
          <t>Sprinter, Vito CDI (with sponge)</t>
        </is>
      </c>
      <c r="O1223" t="inlineStr">
        <is>
          <t>MERCEDES</t>
        </is>
      </c>
      <c r="P1223" t="inlineStr">
        <is>
          <t>AIR FILTERS</t>
        </is>
      </c>
      <c r="Q1223" t="inlineStr">
        <is>
          <t>003 094 82 04</t>
        </is>
      </c>
    </row>
    <row r="1224">
      <c r="A1224" t="inlineStr">
        <is>
          <t>HP 2110</t>
        </is>
      </c>
      <c r="B1224" t="inlineStr">
        <is>
          <t>HP2110</t>
        </is>
      </c>
      <c r="C1224" t="inlineStr">
        <is>
          <t>FIL</t>
        </is>
      </c>
      <c r="D1224" t="inlineStr">
        <is>
          <t>DF 4087 S</t>
        </is>
      </c>
      <c r="E1224" t="inlineStr">
        <is>
          <t>EPA029</t>
        </is>
      </c>
      <c r="F1224" t="inlineStr">
        <is>
          <t>C 32338/1</t>
        </is>
      </c>
      <c r="G1224" t="inlineStr">
        <is>
          <t>HF 8061 F</t>
        </is>
      </c>
      <c r="H1224" t="inlineStr">
        <is>
          <t>HP 2110</t>
        </is>
      </c>
      <c r="J1224" t="inlineStr">
        <is>
          <t>LX5131</t>
        </is>
      </c>
      <c r="K1224" t="inlineStr">
        <is>
          <t>AF25319</t>
        </is>
      </c>
      <c r="L1224" t="inlineStr">
        <is>
          <t>E240L01</t>
        </is>
      </c>
      <c r="M1224" t="inlineStr">
        <is>
          <t>901651</t>
        </is>
      </c>
      <c r="N1224" t="inlineStr">
        <is>
          <t>Sprinter, Vito CDI (with sponge)</t>
        </is>
      </c>
      <c r="O1224" t="inlineStr">
        <is>
          <t>MERCEDES</t>
        </is>
      </c>
      <c r="P1224" t="inlineStr">
        <is>
          <t>AIR FILTERS</t>
        </is>
      </c>
      <c r="Q1224" t="inlineStr">
        <is>
          <t>003 094 82 04</t>
        </is>
      </c>
    </row>
    <row r="1225">
      <c r="A1225" t="inlineStr">
        <is>
          <t>LX5131</t>
        </is>
      </c>
      <c r="B1225" t="inlineStr">
        <is>
          <t>LX5131</t>
        </is>
      </c>
      <c r="C1225" t="inlineStr">
        <is>
          <t>MAHLE</t>
        </is>
      </c>
      <c r="D1225" t="inlineStr">
        <is>
          <t>DF 4087 S</t>
        </is>
      </c>
      <c r="E1225" t="inlineStr">
        <is>
          <t>EPA029</t>
        </is>
      </c>
      <c r="F1225" t="inlineStr">
        <is>
          <t>C 32338/1</t>
        </is>
      </c>
      <c r="G1225" t="inlineStr">
        <is>
          <t>HF 8061 F</t>
        </is>
      </c>
      <c r="H1225" t="inlineStr">
        <is>
          <t>HP 2110</t>
        </is>
      </c>
      <c r="J1225" t="inlineStr">
        <is>
          <t>LX5131</t>
        </is>
      </c>
      <c r="K1225" t="inlineStr">
        <is>
          <t>AF25319</t>
        </is>
      </c>
      <c r="L1225" t="inlineStr">
        <is>
          <t>E240L01</t>
        </is>
      </c>
      <c r="M1225" t="inlineStr">
        <is>
          <t>901651</t>
        </is>
      </c>
      <c r="N1225" t="inlineStr">
        <is>
          <t>Sprinter, Vito CDI (with sponge)</t>
        </is>
      </c>
      <c r="O1225" t="inlineStr">
        <is>
          <t>MERCEDES</t>
        </is>
      </c>
      <c r="P1225" t="inlineStr">
        <is>
          <t>AIR FILTERS</t>
        </is>
      </c>
      <c r="Q1225" t="inlineStr">
        <is>
          <t>003 094 82 04</t>
        </is>
      </c>
    </row>
    <row r="1226">
      <c r="A1226" t="inlineStr">
        <is>
          <t>AF25319</t>
        </is>
      </c>
      <c r="B1226" t="inlineStr">
        <is>
          <t>AF25319</t>
        </is>
      </c>
      <c r="C1226" t="inlineStr">
        <is>
          <t>FLEETGUARD</t>
        </is>
      </c>
      <c r="D1226" t="inlineStr">
        <is>
          <t>DF 4087 S</t>
        </is>
      </c>
      <c r="E1226" t="inlineStr">
        <is>
          <t>EPA029</t>
        </is>
      </c>
      <c r="F1226" t="inlineStr">
        <is>
          <t>C 32338/1</t>
        </is>
      </c>
      <c r="G1226" t="inlineStr">
        <is>
          <t>HF 8061 F</t>
        </is>
      </c>
      <c r="H1226" t="inlineStr">
        <is>
          <t>HP 2110</t>
        </is>
      </c>
      <c r="J1226" t="inlineStr">
        <is>
          <t>LX5131</t>
        </is>
      </c>
      <c r="K1226" t="inlineStr">
        <is>
          <t>AF25319</t>
        </is>
      </c>
      <c r="L1226" t="inlineStr">
        <is>
          <t>E240L01</t>
        </is>
      </c>
      <c r="M1226" t="inlineStr">
        <is>
          <t>901651</t>
        </is>
      </c>
      <c r="N1226" t="inlineStr">
        <is>
          <t>Sprinter, Vito CDI (with sponge)</t>
        </is>
      </c>
      <c r="O1226" t="inlineStr">
        <is>
          <t>MERCEDES</t>
        </is>
      </c>
      <c r="P1226" t="inlineStr">
        <is>
          <t>AIR FILTERS</t>
        </is>
      </c>
      <c r="Q1226" t="inlineStr">
        <is>
          <t>003 094 82 04</t>
        </is>
      </c>
    </row>
    <row r="1227">
      <c r="A1227" t="inlineStr">
        <is>
          <t>E240L01</t>
        </is>
      </c>
      <c r="B1227" t="inlineStr">
        <is>
          <t>E240L01</t>
        </is>
      </c>
      <c r="C1227" t="inlineStr">
        <is>
          <t>HENGST</t>
        </is>
      </c>
      <c r="D1227" t="inlineStr">
        <is>
          <t>DF 4087 S</t>
        </is>
      </c>
      <c r="E1227" t="inlineStr">
        <is>
          <t>EPA029</t>
        </is>
      </c>
      <c r="F1227" t="inlineStr">
        <is>
          <t>C 32338/1</t>
        </is>
      </c>
      <c r="G1227" t="inlineStr">
        <is>
          <t>HF 8061 F</t>
        </is>
      </c>
      <c r="H1227" t="inlineStr">
        <is>
          <t>HP 2110</t>
        </is>
      </c>
      <c r="J1227" t="inlineStr">
        <is>
          <t>LX5131</t>
        </is>
      </c>
      <c r="K1227" t="inlineStr">
        <is>
          <t>AF25319</t>
        </is>
      </c>
      <c r="L1227" t="inlineStr">
        <is>
          <t>E240L01</t>
        </is>
      </c>
      <c r="M1227" t="inlineStr">
        <is>
          <t>901651</t>
        </is>
      </c>
      <c r="N1227" t="inlineStr">
        <is>
          <t>Sprinter, Vito CDI (with sponge)</t>
        </is>
      </c>
      <c r="O1227" t="inlineStr">
        <is>
          <t>MERCEDES</t>
        </is>
      </c>
      <c r="P1227" t="inlineStr">
        <is>
          <t>AIR FILTERS</t>
        </is>
      </c>
      <c r="Q1227" t="inlineStr">
        <is>
          <t>003 094 82 04</t>
        </is>
      </c>
    </row>
    <row r="1228">
      <c r="A1228" t="inlineStr">
        <is>
          <t>901651</t>
        </is>
      </c>
      <c r="B1228" t="inlineStr">
        <is>
          <t>901651</t>
        </is>
      </c>
      <c r="C1228" t="inlineStr">
        <is>
          <t>AUTRE</t>
        </is>
      </c>
      <c r="D1228" t="inlineStr">
        <is>
          <t>DF 4087 S</t>
        </is>
      </c>
      <c r="E1228" t="inlineStr">
        <is>
          <t>EPA029</t>
        </is>
      </c>
      <c r="F1228" t="inlineStr">
        <is>
          <t>C 32338/1</t>
        </is>
      </c>
      <c r="G1228" t="inlineStr">
        <is>
          <t>HF 8061 F</t>
        </is>
      </c>
      <c r="H1228" t="inlineStr">
        <is>
          <t>HP 2110</t>
        </is>
      </c>
      <c r="J1228" t="inlineStr">
        <is>
          <t>LX5131</t>
        </is>
      </c>
      <c r="K1228" t="inlineStr">
        <is>
          <t>AF25319</t>
        </is>
      </c>
      <c r="L1228" t="inlineStr">
        <is>
          <t>E240L01</t>
        </is>
      </c>
      <c r="M1228" t="inlineStr">
        <is>
          <t>901651</t>
        </is>
      </c>
      <c r="N1228" t="inlineStr">
        <is>
          <t>Sprinter, Vito CDI (with sponge)</t>
        </is>
      </c>
      <c r="O1228" t="inlineStr">
        <is>
          <t>MERCEDES</t>
        </is>
      </c>
      <c r="P1228" t="inlineStr">
        <is>
          <t>AIR FILTERS</t>
        </is>
      </c>
      <c r="Q1228" t="inlineStr">
        <is>
          <t>003 094 82 04</t>
        </is>
      </c>
    </row>
    <row r="1229">
      <c r="A1229" t="inlineStr">
        <is>
          <t>003 094 82 04</t>
        </is>
      </c>
      <c r="B1229" t="inlineStr">
        <is>
          <t>0030948204</t>
        </is>
      </c>
      <c r="C1229" t="inlineStr">
        <is>
          <t>OEM</t>
        </is>
      </c>
      <c r="D1229" t="inlineStr">
        <is>
          <t>DF 4087 S</t>
        </is>
      </c>
      <c r="E1229" t="inlineStr">
        <is>
          <t>EPA029</t>
        </is>
      </c>
      <c r="F1229" t="inlineStr">
        <is>
          <t>C 32338/1</t>
        </is>
      </c>
      <c r="G1229" t="inlineStr">
        <is>
          <t>HF 8061 F</t>
        </is>
      </c>
      <c r="H1229" t="inlineStr">
        <is>
          <t>HP 2110</t>
        </is>
      </c>
      <c r="J1229" t="inlineStr">
        <is>
          <t>LX5131</t>
        </is>
      </c>
      <c r="K1229" t="inlineStr">
        <is>
          <t>AF25319</t>
        </is>
      </c>
      <c r="L1229" t="inlineStr">
        <is>
          <t>E240L01</t>
        </is>
      </c>
      <c r="M1229" t="inlineStr">
        <is>
          <t>901651</t>
        </is>
      </c>
      <c r="N1229" t="inlineStr">
        <is>
          <t>Sprinter, Vito CDI (with sponge)</t>
        </is>
      </c>
      <c r="O1229" t="inlineStr">
        <is>
          <t>MERCEDES</t>
        </is>
      </c>
      <c r="P1229" t="inlineStr">
        <is>
          <t>AIR FILTERS</t>
        </is>
      </c>
      <c r="Q1229" t="inlineStr">
        <is>
          <t>003 094 82 04</t>
        </is>
      </c>
    </row>
    <row r="1230">
      <c r="A1230" t="inlineStr">
        <is>
          <t>DF 4115</t>
        </is>
      </c>
      <c r="B1230" t="inlineStr">
        <is>
          <t>DF4115</t>
        </is>
      </c>
      <c r="C1230" t="inlineStr">
        <is>
          <t>DELSA</t>
        </is>
      </c>
      <c r="D1230" t="inlineStr">
        <is>
          <t>DF 4115</t>
        </is>
      </c>
      <c r="E1230" t="inlineStr">
        <is>
          <t>EPA043</t>
        </is>
      </c>
      <c r="F1230" t="inlineStr">
        <is>
          <t>C 4312</t>
        </is>
      </c>
      <c r="G1230" t="inlineStr">
        <is>
          <t>HF8258</t>
        </is>
      </c>
      <c r="H1230" t="inlineStr">
        <is>
          <t>HP 2233</t>
        </is>
      </c>
      <c r="J1230" t="inlineStr">
        <is>
          <t>LX1845</t>
        </is>
      </c>
      <c r="K1230" t="inlineStr">
        <is>
          <t>AF26375</t>
        </is>
      </c>
      <c r="L1230" t="inlineStr">
        <is>
          <t>E821L</t>
        </is>
      </c>
      <c r="M1230" t="inlineStr">
        <is>
          <t>1L0129601C</t>
        </is>
      </c>
      <c r="N1230" t="inlineStr">
        <is>
          <t>Sprinter II(906) (06&gt;)</t>
        </is>
      </c>
      <c r="O1230" t="inlineStr">
        <is>
          <t>MERCEDES</t>
        </is>
      </c>
      <c r="P1230" t="inlineStr">
        <is>
          <t>AIR FILTERS</t>
        </is>
      </c>
      <c r="Q1230" t="inlineStr">
        <is>
          <t>000 090 26 51</t>
        </is>
      </c>
    </row>
    <row r="1231">
      <c r="A1231" t="inlineStr">
        <is>
          <t>EPA043</t>
        </is>
      </c>
      <c r="B1231" t="inlineStr">
        <is>
          <t>EPA043</t>
        </is>
      </c>
      <c r="C1231" t="inlineStr">
        <is>
          <t>EKSPER</t>
        </is>
      </c>
      <c r="D1231" t="inlineStr">
        <is>
          <t>DF 4115</t>
        </is>
      </c>
      <c r="E1231" t="inlineStr">
        <is>
          <t>EPA043</t>
        </is>
      </c>
      <c r="F1231" t="inlineStr">
        <is>
          <t>C 4312</t>
        </is>
      </c>
      <c r="G1231" t="inlineStr">
        <is>
          <t>HF8258</t>
        </is>
      </c>
      <c r="H1231" t="inlineStr">
        <is>
          <t>HP 2233</t>
        </is>
      </c>
      <c r="J1231" t="inlineStr">
        <is>
          <t>LX1845</t>
        </is>
      </c>
      <c r="K1231" t="inlineStr">
        <is>
          <t>AF26375</t>
        </is>
      </c>
      <c r="L1231" t="inlineStr">
        <is>
          <t>E821L</t>
        </is>
      </c>
      <c r="M1231" t="inlineStr">
        <is>
          <t>1L0129601C</t>
        </is>
      </c>
      <c r="N1231" t="inlineStr">
        <is>
          <t>Sprinter II(906) (06&gt;)</t>
        </is>
      </c>
      <c r="O1231" t="inlineStr">
        <is>
          <t>MERCEDES</t>
        </is>
      </c>
      <c r="P1231" t="inlineStr">
        <is>
          <t>AIR FILTERS</t>
        </is>
      </c>
      <c r="Q1231" t="inlineStr">
        <is>
          <t>000 090 26 51</t>
        </is>
      </c>
    </row>
    <row r="1232">
      <c r="A1232" t="inlineStr">
        <is>
          <t>C 4312</t>
        </is>
      </c>
      <c r="B1232" t="inlineStr">
        <is>
          <t>C4312</t>
        </is>
      </c>
      <c r="C1232" t="inlineStr">
        <is>
          <t>MANN</t>
        </is>
      </c>
      <c r="D1232" t="inlineStr">
        <is>
          <t>DF 4115</t>
        </is>
      </c>
      <c r="E1232" t="inlineStr">
        <is>
          <t>EPA043</t>
        </is>
      </c>
      <c r="F1232" t="inlineStr">
        <is>
          <t>C 4312</t>
        </is>
      </c>
      <c r="G1232" t="inlineStr">
        <is>
          <t>HF8258</t>
        </is>
      </c>
      <c r="H1232" t="inlineStr">
        <is>
          <t>HP 2233</t>
        </is>
      </c>
      <c r="J1232" t="inlineStr">
        <is>
          <t>LX1845</t>
        </is>
      </c>
      <c r="K1232" t="inlineStr">
        <is>
          <t>AF26375</t>
        </is>
      </c>
      <c r="L1232" t="inlineStr">
        <is>
          <t>E821L</t>
        </is>
      </c>
      <c r="M1232" t="inlineStr">
        <is>
          <t>1L0129601C</t>
        </is>
      </c>
      <c r="N1232" t="inlineStr">
        <is>
          <t>Sprinter II(906) (06&gt;)</t>
        </is>
      </c>
      <c r="O1232" t="inlineStr">
        <is>
          <t>MERCEDES</t>
        </is>
      </c>
      <c r="P1232" t="inlineStr">
        <is>
          <t>AIR FILTERS</t>
        </is>
      </c>
      <c r="Q1232" t="inlineStr">
        <is>
          <t>000 090 26 51</t>
        </is>
      </c>
    </row>
    <row r="1233">
      <c r="A1233" t="inlineStr">
        <is>
          <t>HF8258</t>
        </is>
      </c>
      <c r="B1233" t="inlineStr">
        <is>
          <t>HF8258</t>
        </is>
      </c>
      <c r="C1233" t="inlineStr">
        <is>
          <t>ASAS</t>
        </is>
      </c>
      <c r="D1233" t="inlineStr">
        <is>
          <t>DF 4115</t>
        </is>
      </c>
      <c r="E1233" t="inlineStr">
        <is>
          <t>EPA043</t>
        </is>
      </c>
      <c r="F1233" t="inlineStr">
        <is>
          <t>C 4312</t>
        </is>
      </c>
      <c r="G1233" t="inlineStr">
        <is>
          <t>HF8258</t>
        </is>
      </c>
      <c r="H1233" t="inlineStr">
        <is>
          <t>HP 2233</t>
        </is>
      </c>
      <c r="J1233" t="inlineStr">
        <is>
          <t>LX1845</t>
        </is>
      </c>
      <c r="K1233" t="inlineStr">
        <is>
          <t>AF26375</t>
        </is>
      </c>
      <c r="L1233" t="inlineStr">
        <is>
          <t>E821L</t>
        </is>
      </c>
      <c r="M1233" t="inlineStr">
        <is>
          <t>1L0129601C</t>
        </is>
      </c>
      <c r="N1233" t="inlineStr">
        <is>
          <t>Sprinter II(906) (06&gt;)</t>
        </is>
      </c>
      <c r="O1233" t="inlineStr">
        <is>
          <t>MERCEDES</t>
        </is>
      </c>
      <c r="P1233" t="inlineStr">
        <is>
          <t>AIR FILTERS</t>
        </is>
      </c>
      <c r="Q1233" t="inlineStr">
        <is>
          <t>000 090 26 51</t>
        </is>
      </c>
    </row>
    <row r="1234">
      <c r="A1234" t="inlineStr">
        <is>
          <t>HP 2233</t>
        </is>
      </c>
      <c r="B1234" t="inlineStr">
        <is>
          <t>HP2233</t>
        </is>
      </c>
      <c r="C1234" t="inlineStr">
        <is>
          <t>FIL</t>
        </is>
      </c>
      <c r="D1234" t="inlineStr">
        <is>
          <t>DF 4115</t>
        </is>
      </c>
      <c r="E1234" t="inlineStr">
        <is>
          <t>EPA043</t>
        </is>
      </c>
      <c r="F1234" t="inlineStr">
        <is>
          <t>C 4312</t>
        </is>
      </c>
      <c r="G1234" t="inlineStr">
        <is>
          <t>HF8258</t>
        </is>
      </c>
      <c r="H1234" t="inlineStr">
        <is>
          <t>HP 2233</t>
        </is>
      </c>
      <c r="J1234" t="inlineStr">
        <is>
          <t>LX1845</t>
        </is>
      </c>
      <c r="K1234" t="inlineStr">
        <is>
          <t>AF26375</t>
        </is>
      </c>
      <c r="L1234" t="inlineStr">
        <is>
          <t>E821L</t>
        </is>
      </c>
      <c r="M1234" t="inlineStr">
        <is>
          <t>1L0129601C</t>
        </is>
      </c>
      <c r="N1234" t="inlineStr">
        <is>
          <t>Sprinter II(906) (06&gt;)</t>
        </is>
      </c>
      <c r="O1234" t="inlineStr">
        <is>
          <t>MERCEDES</t>
        </is>
      </c>
      <c r="P1234" t="inlineStr">
        <is>
          <t>AIR FILTERS</t>
        </is>
      </c>
      <c r="Q1234" t="inlineStr">
        <is>
          <t>000 090 26 51</t>
        </is>
      </c>
    </row>
    <row r="1235">
      <c r="A1235" t="inlineStr">
        <is>
          <t>LX1845</t>
        </is>
      </c>
      <c r="B1235" t="inlineStr">
        <is>
          <t>LX1845</t>
        </is>
      </c>
      <c r="C1235" t="inlineStr">
        <is>
          <t>MAHLE</t>
        </is>
      </c>
      <c r="D1235" t="inlineStr">
        <is>
          <t>DF 4115</t>
        </is>
      </c>
      <c r="E1235" t="inlineStr">
        <is>
          <t>EPA043</t>
        </is>
      </c>
      <c r="F1235" t="inlineStr">
        <is>
          <t>C 4312</t>
        </is>
      </c>
      <c r="G1235" t="inlineStr">
        <is>
          <t>HF8258</t>
        </is>
      </c>
      <c r="H1235" t="inlineStr">
        <is>
          <t>HP 2233</t>
        </is>
      </c>
      <c r="J1235" t="inlineStr">
        <is>
          <t>LX1845</t>
        </is>
      </c>
      <c r="K1235" t="inlineStr">
        <is>
          <t>AF26375</t>
        </is>
      </c>
      <c r="L1235" t="inlineStr">
        <is>
          <t>E821L</t>
        </is>
      </c>
      <c r="M1235" t="inlineStr">
        <is>
          <t>1L0129601C</t>
        </is>
      </c>
      <c r="N1235" t="inlineStr">
        <is>
          <t>Sprinter II(906) (06&gt;)</t>
        </is>
      </c>
      <c r="O1235" t="inlineStr">
        <is>
          <t>MERCEDES</t>
        </is>
      </c>
      <c r="P1235" t="inlineStr">
        <is>
          <t>AIR FILTERS</t>
        </is>
      </c>
      <c r="Q1235" t="inlineStr">
        <is>
          <t>000 090 26 51</t>
        </is>
      </c>
    </row>
    <row r="1236">
      <c r="A1236" t="inlineStr">
        <is>
          <t>AF26375</t>
        </is>
      </c>
      <c r="B1236" t="inlineStr">
        <is>
          <t>AF26375</t>
        </is>
      </c>
      <c r="C1236" t="inlineStr">
        <is>
          <t>FLEETGUARD</t>
        </is>
      </c>
      <c r="D1236" t="inlineStr">
        <is>
          <t>DF 4115</t>
        </is>
      </c>
      <c r="E1236" t="inlineStr">
        <is>
          <t>EPA043</t>
        </is>
      </c>
      <c r="F1236" t="inlineStr">
        <is>
          <t>C 4312</t>
        </is>
      </c>
      <c r="G1236" t="inlineStr">
        <is>
          <t>HF8258</t>
        </is>
      </c>
      <c r="H1236" t="inlineStr">
        <is>
          <t>HP 2233</t>
        </is>
      </c>
      <c r="J1236" t="inlineStr">
        <is>
          <t>LX1845</t>
        </is>
      </c>
      <c r="K1236" t="inlineStr">
        <is>
          <t>AF26375</t>
        </is>
      </c>
      <c r="L1236" t="inlineStr">
        <is>
          <t>E821L</t>
        </is>
      </c>
      <c r="M1236" t="inlineStr">
        <is>
          <t>1L0129601C</t>
        </is>
      </c>
      <c r="N1236" t="inlineStr">
        <is>
          <t>Sprinter II(906) (06&gt;)</t>
        </is>
      </c>
      <c r="O1236" t="inlineStr">
        <is>
          <t>MERCEDES</t>
        </is>
      </c>
      <c r="P1236" t="inlineStr">
        <is>
          <t>AIR FILTERS</t>
        </is>
      </c>
      <c r="Q1236" t="inlineStr">
        <is>
          <t>000 090 26 51</t>
        </is>
      </c>
    </row>
    <row r="1237">
      <c r="A1237" t="inlineStr">
        <is>
          <t>E821L</t>
        </is>
      </c>
      <c r="B1237" t="inlineStr">
        <is>
          <t>E821L</t>
        </is>
      </c>
      <c r="C1237" t="inlineStr">
        <is>
          <t>HENGST</t>
        </is>
      </c>
      <c r="D1237" t="inlineStr">
        <is>
          <t>DF 4115</t>
        </is>
      </c>
      <c r="E1237" t="inlineStr">
        <is>
          <t>EPA043</t>
        </is>
      </c>
      <c r="F1237" t="inlineStr">
        <is>
          <t>C 4312</t>
        </is>
      </c>
      <c r="G1237" t="inlineStr">
        <is>
          <t>HF8258</t>
        </is>
      </c>
      <c r="H1237" t="inlineStr">
        <is>
          <t>HP 2233</t>
        </is>
      </c>
      <c r="J1237" t="inlineStr">
        <is>
          <t>LX1845</t>
        </is>
      </c>
      <c r="K1237" t="inlineStr">
        <is>
          <t>AF26375</t>
        </is>
      </c>
      <c r="L1237" t="inlineStr">
        <is>
          <t>E821L</t>
        </is>
      </c>
      <c r="M1237" t="inlineStr">
        <is>
          <t>1L0129601C</t>
        </is>
      </c>
      <c r="N1237" t="inlineStr">
        <is>
          <t>Sprinter II(906) (06&gt;)</t>
        </is>
      </c>
      <c r="O1237" t="inlineStr">
        <is>
          <t>MERCEDES</t>
        </is>
      </c>
      <c r="P1237" t="inlineStr">
        <is>
          <t>AIR FILTERS</t>
        </is>
      </c>
      <c r="Q1237" t="inlineStr">
        <is>
          <t>000 090 26 51</t>
        </is>
      </c>
    </row>
    <row r="1238">
      <c r="A1238" t="inlineStr">
        <is>
          <t>1L0129601C</t>
        </is>
      </c>
      <c r="B1238" t="inlineStr">
        <is>
          <t>1L0129601C</t>
        </is>
      </c>
      <c r="C1238" t="inlineStr">
        <is>
          <t>AUTRE</t>
        </is>
      </c>
      <c r="D1238" t="inlineStr">
        <is>
          <t>DF 4115</t>
        </is>
      </c>
      <c r="E1238" t="inlineStr">
        <is>
          <t>EPA043</t>
        </is>
      </c>
      <c r="F1238" t="inlineStr">
        <is>
          <t>C 4312</t>
        </is>
      </c>
      <c r="G1238" t="inlineStr">
        <is>
          <t>HF8258</t>
        </is>
      </c>
      <c r="H1238" t="inlineStr">
        <is>
          <t>HP 2233</t>
        </is>
      </c>
      <c r="J1238" t="inlineStr">
        <is>
          <t>LX1845</t>
        </is>
      </c>
      <c r="K1238" t="inlineStr">
        <is>
          <t>AF26375</t>
        </is>
      </c>
      <c r="L1238" t="inlineStr">
        <is>
          <t>E821L</t>
        </is>
      </c>
      <c r="M1238" t="inlineStr">
        <is>
          <t>1L0129601C</t>
        </is>
      </c>
      <c r="N1238" t="inlineStr">
        <is>
          <t>Sprinter II(906) (06&gt;)</t>
        </is>
      </c>
      <c r="O1238" t="inlineStr">
        <is>
          <t>MERCEDES</t>
        </is>
      </c>
      <c r="P1238" t="inlineStr">
        <is>
          <t>AIR FILTERS</t>
        </is>
      </c>
      <c r="Q1238" t="inlineStr">
        <is>
          <t>000 090 26 51</t>
        </is>
      </c>
    </row>
    <row r="1239">
      <c r="A1239" t="inlineStr">
        <is>
          <t>000 090 26 51</t>
        </is>
      </c>
      <c r="B1239" t="inlineStr">
        <is>
          <t>0000902651</t>
        </is>
      </c>
      <c r="C1239" t="inlineStr">
        <is>
          <t>OEM</t>
        </is>
      </c>
      <c r="D1239" t="inlineStr">
        <is>
          <t>DF 4115</t>
        </is>
      </c>
      <c r="E1239" t="inlineStr">
        <is>
          <t>EPA043</t>
        </is>
      </c>
      <c r="F1239" t="inlineStr">
        <is>
          <t>C 4312</t>
        </is>
      </c>
      <c r="G1239" t="inlineStr">
        <is>
          <t>HF8258</t>
        </is>
      </c>
      <c r="H1239" t="inlineStr">
        <is>
          <t>HP 2233</t>
        </is>
      </c>
      <c r="J1239" t="inlineStr">
        <is>
          <t>LX1845</t>
        </is>
      </c>
      <c r="K1239" t="inlineStr">
        <is>
          <t>AF26375</t>
        </is>
      </c>
      <c r="L1239" t="inlineStr">
        <is>
          <t>E821L</t>
        </is>
      </c>
      <c r="M1239" t="inlineStr">
        <is>
          <t>1L0129601C</t>
        </is>
      </c>
      <c r="N1239" t="inlineStr">
        <is>
          <t>Sprinter II(906) (06&gt;)</t>
        </is>
      </c>
      <c r="O1239" t="inlineStr">
        <is>
          <t>MERCEDES</t>
        </is>
      </c>
      <c r="P1239" t="inlineStr">
        <is>
          <t>AIR FILTERS</t>
        </is>
      </c>
      <c r="Q1239" t="inlineStr">
        <is>
          <t>000 090 26 51</t>
        </is>
      </c>
    </row>
    <row r="1240">
      <c r="A1240" t="inlineStr">
        <is>
          <t>DF 4096</t>
        </is>
      </c>
      <c r="B1240" t="inlineStr">
        <is>
          <t>DF4096</t>
        </is>
      </c>
      <c r="C1240" t="inlineStr">
        <is>
          <t>DELSA</t>
        </is>
      </c>
      <c r="D1240" t="inlineStr">
        <is>
          <t>DF 4096</t>
        </is>
      </c>
      <c r="E1240" t="inlineStr">
        <is>
          <t>EPA032</t>
        </is>
      </c>
      <c r="F1240" t="inlineStr">
        <is>
          <t>C 34175</t>
        </is>
      </c>
      <c r="G1240" t="inlineStr">
        <is>
          <t>HF 8081</t>
        </is>
      </c>
      <c r="H1240" t="inlineStr">
        <is>
          <t>HP 2053</t>
        </is>
      </c>
      <c r="J1240" t="inlineStr">
        <is>
          <t>LX517</t>
        </is>
      </c>
      <c r="L1240" t="inlineStr">
        <is>
          <t>E242L-E242L01</t>
        </is>
      </c>
      <c r="M1240" t="inlineStr">
        <is>
          <t>58133843</t>
        </is>
      </c>
      <c r="N1240" t="inlineStr">
        <is>
          <t>210 Chassis, E 200, E 200 D</t>
        </is>
      </c>
      <c r="O1240" t="inlineStr">
        <is>
          <t>MERCEDES</t>
        </is>
      </c>
      <c r="P1240" t="inlineStr">
        <is>
          <t>AIR FILTERS</t>
        </is>
      </c>
      <c r="Q1240" t="inlineStr">
        <is>
          <t>604 094 05 04</t>
        </is>
      </c>
    </row>
    <row r="1241">
      <c r="A1241" t="inlineStr">
        <is>
          <t>EPA032</t>
        </is>
      </c>
      <c r="B1241" t="inlineStr">
        <is>
          <t>EPA032</t>
        </is>
      </c>
      <c r="C1241" t="inlineStr">
        <is>
          <t>EKSPER</t>
        </is>
      </c>
      <c r="D1241" t="inlineStr">
        <is>
          <t>DF 4096</t>
        </is>
      </c>
      <c r="E1241" t="inlineStr">
        <is>
          <t>EPA032</t>
        </is>
      </c>
      <c r="F1241" t="inlineStr">
        <is>
          <t>C 34175</t>
        </is>
      </c>
      <c r="G1241" t="inlineStr">
        <is>
          <t>HF 8081</t>
        </is>
      </c>
      <c r="H1241" t="inlineStr">
        <is>
          <t>HP 2053</t>
        </is>
      </c>
      <c r="J1241" t="inlineStr">
        <is>
          <t>LX517</t>
        </is>
      </c>
      <c r="L1241" t="inlineStr">
        <is>
          <t>E242L-E242L01</t>
        </is>
      </c>
      <c r="M1241" t="inlineStr">
        <is>
          <t>58133843</t>
        </is>
      </c>
      <c r="N1241" t="inlineStr">
        <is>
          <t>210 Chassis, E 200, E 200 D</t>
        </is>
      </c>
      <c r="O1241" t="inlineStr">
        <is>
          <t>MERCEDES</t>
        </is>
      </c>
      <c r="P1241" t="inlineStr">
        <is>
          <t>AIR FILTERS</t>
        </is>
      </c>
      <c r="Q1241" t="inlineStr">
        <is>
          <t>604 094 05 04</t>
        </is>
      </c>
    </row>
    <row r="1242">
      <c r="A1242" t="inlineStr">
        <is>
          <t>C 34175</t>
        </is>
      </c>
      <c r="B1242" t="inlineStr">
        <is>
          <t>C34175</t>
        </is>
      </c>
      <c r="C1242" t="inlineStr">
        <is>
          <t>MANN</t>
        </is>
      </c>
      <c r="D1242" t="inlineStr">
        <is>
          <t>DF 4096</t>
        </is>
      </c>
      <c r="E1242" t="inlineStr">
        <is>
          <t>EPA032</t>
        </is>
      </c>
      <c r="F1242" t="inlineStr">
        <is>
          <t>C 34175</t>
        </is>
      </c>
      <c r="G1242" t="inlineStr">
        <is>
          <t>HF 8081</t>
        </is>
      </c>
      <c r="H1242" t="inlineStr">
        <is>
          <t>HP 2053</t>
        </is>
      </c>
      <c r="J1242" t="inlineStr">
        <is>
          <t>LX517</t>
        </is>
      </c>
      <c r="L1242" t="inlineStr">
        <is>
          <t>E242L-E242L01</t>
        </is>
      </c>
      <c r="M1242" t="inlineStr">
        <is>
          <t>58133843</t>
        </is>
      </c>
      <c r="N1242" t="inlineStr">
        <is>
          <t>210 Chassis, E 200, E 200 D</t>
        </is>
      </c>
      <c r="O1242" t="inlineStr">
        <is>
          <t>MERCEDES</t>
        </is>
      </c>
      <c r="P1242" t="inlineStr">
        <is>
          <t>AIR FILTERS</t>
        </is>
      </c>
      <c r="Q1242" t="inlineStr">
        <is>
          <t>604 094 05 04</t>
        </is>
      </c>
    </row>
    <row r="1243">
      <c r="A1243" t="inlineStr">
        <is>
          <t>HF 8081</t>
        </is>
      </c>
      <c r="B1243" t="inlineStr">
        <is>
          <t>HF8081</t>
        </is>
      </c>
      <c r="C1243" t="inlineStr">
        <is>
          <t>ASAS</t>
        </is>
      </c>
      <c r="D1243" t="inlineStr">
        <is>
          <t>DF 4096</t>
        </is>
      </c>
      <c r="E1243" t="inlineStr">
        <is>
          <t>EPA032</t>
        </is>
      </c>
      <c r="F1243" t="inlineStr">
        <is>
          <t>C 34175</t>
        </is>
      </c>
      <c r="G1243" t="inlineStr">
        <is>
          <t>HF 8081</t>
        </is>
      </c>
      <c r="H1243" t="inlineStr">
        <is>
          <t>HP 2053</t>
        </is>
      </c>
      <c r="J1243" t="inlineStr">
        <is>
          <t>LX517</t>
        </is>
      </c>
      <c r="L1243" t="inlineStr">
        <is>
          <t>E242L-E242L01</t>
        </is>
      </c>
      <c r="M1243" t="inlineStr">
        <is>
          <t>58133843</t>
        </is>
      </c>
      <c r="N1243" t="inlineStr">
        <is>
          <t>210 Chassis, E 200, E 200 D</t>
        </is>
      </c>
      <c r="O1243" t="inlineStr">
        <is>
          <t>MERCEDES</t>
        </is>
      </c>
      <c r="P1243" t="inlineStr">
        <is>
          <t>AIR FILTERS</t>
        </is>
      </c>
      <c r="Q1243" t="inlineStr">
        <is>
          <t>604 094 05 04</t>
        </is>
      </c>
    </row>
    <row r="1244">
      <c r="A1244" t="inlineStr">
        <is>
          <t>HP 2053</t>
        </is>
      </c>
      <c r="B1244" t="inlineStr">
        <is>
          <t>HP2053</t>
        </is>
      </c>
      <c r="C1244" t="inlineStr">
        <is>
          <t>FIL</t>
        </is>
      </c>
      <c r="D1244" t="inlineStr">
        <is>
          <t>DF 4096</t>
        </is>
      </c>
      <c r="E1244" t="inlineStr">
        <is>
          <t>EPA032</t>
        </is>
      </c>
      <c r="F1244" t="inlineStr">
        <is>
          <t>C 34175</t>
        </is>
      </c>
      <c r="G1244" t="inlineStr">
        <is>
          <t>HF 8081</t>
        </is>
      </c>
      <c r="H1244" t="inlineStr">
        <is>
          <t>HP 2053</t>
        </is>
      </c>
      <c r="J1244" t="inlineStr">
        <is>
          <t>LX517</t>
        </is>
      </c>
      <c r="L1244" t="inlineStr">
        <is>
          <t>E242L-E242L01</t>
        </is>
      </c>
      <c r="M1244" t="inlineStr">
        <is>
          <t>58133843</t>
        </is>
      </c>
      <c r="N1244" t="inlineStr">
        <is>
          <t>210 Chassis, E 200, E 200 D</t>
        </is>
      </c>
      <c r="O1244" t="inlineStr">
        <is>
          <t>MERCEDES</t>
        </is>
      </c>
      <c r="P1244" t="inlineStr">
        <is>
          <t>AIR FILTERS</t>
        </is>
      </c>
      <c r="Q1244" t="inlineStr">
        <is>
          <t>604 094 05 04</t>
        </is>
      </c>
    </row>
    <row r="1245">
      <c r="A1245" t="inlineStr">
        <is>
          <t>LX517</t>
        </is>
      </c>
      <c r="B1245" t="inlineStr">
        <is>
          <t>LX517</t>
        </is>
      </c>
      <c r="C1245" t="inlineStr">
        <is>
          <t>MAHLE</t>
        </is>
      </c>
      <c r="D1245" t="inlineStr">
        <is>
          <t>DF 4096</t>
        </is>
      </c>
      <c r="E1245" t="inlineStr">
        <is>
          <t>EPA032</t>
        </is>
      </c>
      <c r="F1245" t="inlineStr">
        <is>
          <t>C 34175</t>
        </is>
      </c>
      <c r="G1245" t="inlineStr">
        <is>
          <t>HF 8081</t>
        </is>
      </c>
      <c r="H1245" t="inlineStr">
        <is>
          <t>HP 2053</t>
        </is>
      </c>
      <c r="J1245" t="inlineStr">
        <is>
          <t>LX517</t>
        </is>
      </c>
      <c r="L1245" t="inlineStr">
        <is>
          <t>E242L-E242L01</t>
        </is>
      </c>
      <c r="M1245" t="inlineStr">
        <is>
          <t>58133843</t>
        </is>
      </c>
      <c r="N1245" t="inlineStr">
        <is>
          <t>210 Chassis, E 200, E 200 D</t>
        </is>
      </c>
      <c r="O1245" t="inlineStr">
        <is>
          <t>MERCEDES</t>
        </is>
      </c>
      <c r="P1245" t="inlineStr">
        <is>
          <t>AIR FILTERS</t>
        </is>
      </c>
      <c r="Q1245" t="inlineStr">
        <is>
          <t>604 094 05 04</t>
        </is>
      </c>
    </row>
    <row r="1246">
      <c r="A1246" t="inlineStr">
        <is>
          <t>E242L-E242L01</t>
        </is>
      </c>
      <c r="B1246" t="inlineStr">
        <is>
          <t>E242L-E242L01</t>
        </is>
      </c>
      <c r="C1246" t="inlineStr">
        <is>
          <t>HENGST</t>
        </is>
      </c>
      <c r="D1246" t="inlineStr">
        <is>
          <t>DF 4096</t>
        </is>
      </c>
      <c r="E1246" t="inlineStr">
        <is>
          <t>EPA032</t>
        </is>
      </c>
      <c r="F1246" t="inlineStr">
        <is>
          <t>C 34175</t>
        </is>
      </c>
      <c r="G1246" t="inlineStr">
        <is>
          <t>HF 8081</t>
        </is>
      </c>
      <c r="H1246" t="inlineStr">
        <is>
          <t>HP 2053</t>
        </is>
      </c>
      <c r="J1246" t="inlineStr">
        <is>
          <t>LX517</t>
        </is>
      </c>
      <c r="L1246" t="inlineStr">
        <is>
          <t>E242L-E242L01</t>
        </is>
      </c>
      <c r="M1246" t="inlineStr">
        <is>
          <t>58133843</t>
        </is>
      </c>
      <c r="N1246" t="inlineStr">
        <is>
          <t>210 Chassis, E 200, E 200 D</t>
        </is>
      </c>
      <c r="O1246" t="inlineStr">
        <is>
          <t>MERCEDES</t>
        </is>
      </c>
      <c r="P1246" t="inlineStr">
        <is>
          <t>AIR FILTERS</t>
        </is>
      </c>
      <c r="Q1246" t="inlineStr">
        <is>
          <t>604 094 05 04</t>
        </is>
      </c>
    </row>
    <row r="1247">
      <c r="A1247" t="inlineStr">
        <is>
          <t>58133843</t>
        </is>
      </c>
      <c r="B1247" t="inlineStr">
        <is>
          <t>58133843</t>
        </is>
      </c>
      <c r="C1247" t="inlineStr">
        <is>
          <t>AUTRE</t>
        </is>
      </c>
      <c r="D1247" t="inlineStr">
        <is>
          <t>DF 4096</t>
        </is>
      </c>
      <c r="E1247" t="inlineStr">
        <is>
          <t>EPA032</t>
        </is>
      </c>
      <c r="F1247" t="inlineStr">
        <is>
          <t>C 34175</t>
        </is>
      </c>
      <c r="G1247" t="inlineStr">
        <is>
          <t>HF 8081</t>
        </is>
      </c>
      <c r="H1247" t="inlineStr">
        <is>
          <t>HP 2053</t>
        </is>
      </c>
      <c r="J1247" t="inlineStr">
        <is>
          <t>LX517</t>
        </is>
      </c>
      <c r="L1247" t="inlineStr">
        <is>
          <t>E242L-E242L01</t>
        </is>
      </c>
      <c r="M1247" t="inlineStr">
        <is>
          <t>58133843</t>
        </is>
      </c>
      <c r="N1247" t="inlineStr">
        <is>
          <t>210 Chassis, E 200, E 200 D</t>
        </is>
      </c>
      <c r="O1247" t="inlineStr">
        <is>
          <t>MERCEDES</t>
        </is>
      </c>
      <c r="P1247" t="inlineStr">
        <is>
          <t>AIR FILTERS</t>
        </is>
      </c>
      <c r="Q1247" t="inlineStr">
        <is>
          <t>604 094 05 04</t>
        </is>
      </c>
    </row>
    <row r="1248">
      <c r="A1248" t="inlineStr">
        <is>
          <t>604 094 05 04</t>
        </is>
      </c>
      <c r="B1248" t="inlineStr">
        <is>
          <t>6040940504</t>
        </is>
      </c>
      <c r="C1248" t="inlineStr">
        <is>
          <t>OEM</t>
        </is>
      </c>
      <c r="D1248" t="inlineStr">
        <is>
          <t>DF 4096</t>
        </is>
      </c>
      <c r="E1248" t="inlineStr">
        <is>
          <t>EPA032</t>
        </is>
      </c>
      <c r="F1248" t="inlineStr">
        <is>
          <t>C 34175</t>
        </is>
      </c>
      <c r="G1248" t="inlineStr">
        <is>
          <t>HF 8081</t>
        </is>
      </c>
      <c r="H1248" t="inlineStr">
        <is>
          <t>HP 2053</t>
        </is>
      </c>
      <c r="J1248" t="inlineStr">
        <is>
          <t>LX517</t>
        </is>
      </c>
      <c r="L1248" t="inlineStr">
        <is>
          <t>E242L-E242L01</t>
        </is>
      </c>
      <c r="M1248" t="inlineStr">
        <is>
          <t>58133843</t>
        </is>
      </c>
      <c r="N1248" t="inlineStr">
        <is>
          <t>210 Chassis, E 200, E 200 D</t>
        </is>
      </c>
      <c r="O1248" t="inlineStr">
        <is>
          <t>MERCEDES</t>
        </is>
      </c>
      <c r="P1248" t="inlineStr">
        <is>
          <t>AIR FILTERS</t>
        </is>
      </c>
      <c r="Q1248" t="inlineStr">
        <is>
          <t>604 094 05 04</t>
        </is>
      </c>
    </row>
    <row r="1249">
      <c r="A1249" t="inlineStr">
        <is>
          <t>DP 3122</t>
        </is>
      </c>
      <c r="B1249" t="inlineStr">
        <is>
          <t>DP3122</t>
        </is>
      </c>
      <c r="C1249" t="inlineStr">
        <is>
          <t>DELSA</t>
        </is>
      </c>
      <c r="D1249" t="inlineStr">
        <is>
          <t>DP 3122</t>
        </is>
      </c>
      <c r="E1249" t="inlineStr">
        <is>
          <t>ERA029</t>
        </is>
      </c>
      <c r="F1249" t="inlineStr">
        <is>
          <t>C 41121</t>
        </is>
      </c>
      <c r="G1249" t="inlineStr">
        <is>
          <t>HF 8506</t>
        </is>
      </c>
      <c r="H1249" t="inlineStr">
        <is>
          <t>HPU 4338</t>
        </is>
      </c>
      <c r="J1249" t="inlineStr">
        <is>
          <t>LX61</t>
        </is>
      </c>
      <c r="L1249" t="inlineStr">
        <is>
          <t>E172L</t>
        </is>
      </c>
      <c r="M1249" t="inlineStr">
        <is>
          <t>144484</t>
        </is>
      </c>
      <c r="N1249" t="inlineStr">
        <is>
          <t>124 Chassis 200 E(=&gt;93), 201 Chassis,190 E(=&gt;93)</t>
        </is>
      </c>
      <c r="O1249" t="inlineStr">
        <is>
          <t>MERCEDES</t>
        </is>
      </c>
      <c r="P1249" t="inlineStr">
        <is>
          <t>AIR FILTERS</t>
        </is>
      </c>
      <c r="Q1249" t="inlineStr">
        <is>
          <t>003 094 38 04</t>
        </is>
      </c>
    </row>
    <row r="1250">
      <c r="A1250" t="inlineStr">
        <is>
          <t>ERA029</t>
        </is>
      </c>
      <c r="B1250" t="inlineStr">
        <is>
          <t>ERA029</t>
        </is>
      </c>
      <c r="C1250" t="inlineStr">
        <is>
          <t>EKSPER</t>
        </is>
      </c>
      <c r="D1250" t="inlineStr">
        <is>
          <t>DP 3122</t>
        </is>
      </c>
      <c r="E1250" t="inlineStr">
        <is>
          <t>ERA029</t>
        </is>
      </c>
      <c r="F1250" t="inlineStr">
        <is>
          <t>C 41121</t>
        </is>
      </c>
      <c r="G1250" t="inlineStr">
        <is>
          <t>HF 8506</t>
        </is>
      </c>
      <c r="H1250" t="inlineStr">
        <is>
          <t>HPU 4338</t>
        </is>
      </c>
      <c r="J1250" t="inlineStr">
        <is>
          <t>LX61</t>
        </is>
      </c>
      <c r="L1250" t="inlineStr">
        <is>
          <t>E172L</t>
        </is>
      </c>
      <c r="M1250" t="inlineStr">
        <is>
          <t>144484</t>
        </is>
      </c>
      <c r="N1250" t="inlineStr">
        <is>
          <t>124 Chassis 200 E(=&gt;93), 201 Chassis,190 E(=&gt;93)</t>
        </is>
      </c>
      <c r="O1250" t="inlineStr">
        <is>
          <t>MERCEDES</t>
        </is>
      </c>
      <c r="P1250" t="inlineStr">
        <is>
          <t>AIR FILTERS</t>
        </is>
      </c>
      <c r="Q1250" t="inlineStr">
        <is>
          <t>003 094 38 04</t>
        </is>
      </c>
    </row>
    <row r="1251">
      <c r="A1251" t="inlineStr">
        <is>
          <t>C 41121</t>
        </is>
      </c>
      <c r="B1251" t="inlineStr">
        <is>
          <t>C41121</t>
        </is>
      </c>
      <c r="C1251" t="inlineStr">
        <is>
          <t>MANN</t>
        </is>
      </c>
      <c r="D1251" t="inlineStr">
        <is>
          <t>DP 3122</t>
        </is>
      </c>
      <c r="E1251" t="inlineStr">
        <is>
          <t>ERA029</t>
        </is>
      </c>
      <c r="F1251" t="inlineStr">
        <is>
          <t>C 41121</t>
        </is>
      </c>
      <c r="G1251" t="inlineStr">
        <is>
          <t>HF 8506</t>
        </is>
      </c>
      <c r="H1251" t="inlineStr">
        <is>
          <t>HPU 4338</t>
        </is>
      </c>
      <c r="J1251" t="inlineStr">
        <is>
          <t>LX61</t>
        </is>
      </c>
      <c r="L1251" t="inlineStr">
        <is>
          <t>E172L</t>
        </is>
      </c>
      <c r="M1251" t="inlineStr">
        <is>
          <t>144484</t>
        </is>
      </c>
      <c r="N1251" t="inlineStr">
        <is>
          <t>124 Chassis 200 E(=&gt;93), 201 Chassis,190 E(=&gt;93)</t>
        </is>
      </c>
      <c r="O1251" t="inlineStr">
        <is>
          <t>MERCEDES</t>
        </is>
      </c>
      <c r="P1251" t="inlineStr">
        <is>
          <t>AIR FILTERS</t>
        </is>
      </c>
      <c r="Q1251" t="inlineStr">
        <is>
          <t>003 094 38 04</t>
        </is>
      </c>
    </row>
    <row r="1252">
      <c r="A1252" t="inlineStr">
        <is>
          <t>HF 8506</t>
        </is>
      </c>
      <c r="B1252" t="inlineStr">
        <is>
          <t>HF8506</t>
        </is>
      </c>
      <c r="C1252" t="inlineStr">
        <is>
          <t>ASAS</t>
        </is>
      </c>
      <c r="D1252" t="inlineStr">
        <is>
          <t>DP 3122</t>
        </is>
      </c>
      <c r="E1252" t="inlineStr">
        <is>
          <t>ERA029</t>
        </is>
      </c>
      <c r="F1252" t="inlineStr">
        <is>
          <t>C 41121</t>
        </is>
      </c>
      <c r="G1252" t="inlineStr">
        <is>
          <t>HF 8506</t>
        </is>
      </c>
      <c r="H1252" t="inlineStr">
        <is>
          <t>HPU 4338</t>
        </is>
      </c>
      <c r="J1252" t="inlineStr">
        <is>
          <t>LX61</t>
        </is>
      </c>
      <c r="L1252" t="inlineStr">
        <is>
          <t>E172L</t>
        </is>
      </c>
      <c r="M1252" t="inlineStr">
        <is>
          <t>144484</t>
        </is>
      </c>
      <c r="N1252" t="inlineStr">
        <is>
          <t>124 Chassis 200 E(=&gt;93), 201 Chassis,190 E(=&gt;93)</t>
        </is>
      </c>
      <c r="O1252" t="inlineStr">
        <is>
          <t>MERCEDES</t>
        </is>
      </c>
      <c r="P1252" t="inlineStr">
        <is>
          <t>AIR FILTERS</t>
        </is>
      </c>
      <c r="Q1252" t="inlineStr">
        <is>
          <t>003 094 38 04</t>
        </is>
      </c>
    </row>
    <row r="1253">
      <c r="A1253" t="inlineStr">
        <is>
          <t>HPU 4338</t>
        </is>
      </c>
      <c r="B1253" t="inlineStr">
        <is>
          <t>HPU4338</t>
        </is>
      </c>
      <c r="C1253" t="inlineStr">
        <is>
          <t>FIL</t>
        </is>
      </c>
      <c r="D1253" t="inlineStr">
        <is>
          <t>DP 3122</t>
        </is>
      </c>
      <c r="E1253" t="inlineStr">
        <is>
          <t>ERA029</t>
        </is>
      </c>
      <c r="F1253" t="inlineStr">
        <is>
          <t>C 41121</t>
        </is>
      </c>
      <c r="G1253" t="inlineStr">
        <is>
          <t>HF 8506</t>
        </is>
      </c>
      <c r="H1253" t="inlineStr">
        <is>
          <t>HPU 4338</t>
        </is>
      </c>
      <c r="J1253" t="inlineStr">
        <is>
          <t>LX61</t>
        </is>
      </c>
      <c r="L1253" t="inlineStr">
        <is>
          <t>E172L</t>
        </is>
      </c>
      <c r="M1253" t="inlineStr">
        <is>
          <t>144484</t>
        </is>
      </c>
      <c r="N1253" t="inlineStr">
        <is>
          <t>124 Chassis 200 E(=&gt;93), 201 Chassis,190 E(=&gt;93)</t>
        </is>
      </c>
      <c r="O1253" t="inlineStr">
        <is>
          <t>MERCEDES</t>
        </is>
      </c>
      <c r="P1253" t="inlineStr">
        <is>
          <t>AIR FILTERS</t>
        </is>
      </c>
      <c r="Q1253" t="inlineStr">
        <is>
          <t>003 094 38 04</t>
        </is>
      </c>
    </row>
    <row r="1254">
      <c r="A1254" t="inlineStr">
        <is>
          <t>LX61</t>
        </is>
      </c>
      <c r="B1254" t="inlineStr">
        <is>
          <t>LX61</t>
        </is>
      </c>
      <c r="C1254" t="inlineStr">
        <is>
          <t>MAHLE</t>
        </is>
      </c>
      <c r="D1254" t="inlineStr">
        <is>
          <t>DP 3122</t>
        </is>
      </c>
      <c r="E1254" t="inlineStr">
        <is>
          <t>ERA029</t>
        </is>
      </c>
      <c r="F1254" t="inlineStr">
        <is>
          <t>C 41121</t>
        </is>
      </c>
      <c r="G1254" t="inlineStr">
        <is>
          <t>HF 8506</t>
        </is>
      </c>
      <c r="H1254" t="inlineStr">
        <is>
          <t>HPU 4338</t>
        </is>
      </c>
      <c r="J1254" t="inlineStr">
        <is>
          <t>LX61</t>
        </is>
      </c>
      <c r="L1254" t="inlineStr">
        <is>
          <t>E172L</t>
        </is>
      </c>
      <c r="M1254" t="inlineStr">
        <is>
          <t>144484</t>
        </is>
      </c>
      <c r="N1254" t="inlineStr">
        <is>
          <t>124 Chassis 200 E(=&gt;93), 201 Chassis,190 E(=&gt;93)</t>
        </is>
      </c>
      <c r="O1254" t="inlineStr">
        <is>
          <t>MERCEDES</t>
        </is>
      </c>
      <c r="P1254" t="inlineStr">
        <is>
          <t>AIR FILTERS</t>
        </is>
      </c>
      <c r="Q1254" t="inlineStr">
        <is>
          <t>003 094 38 04</t>
        </is>
      </c>
    </row>
    <row r="1255">
      <c r="A1255" t="inlineStr">
        <is>
          <t>E172L</t>
        </is>
      </c>
      <c r="B1255" t="inlineStr">
        <is>
          <t>E172L</t>
        </is>
      </c>
      <c r="C1255" t="inlineStr">
        <is>
          <t>HENGST</t>
        </is>
      </c>
      <c r="D1255" t="inlineStr">
        <is>
          <t>DP 3122</t>
        </is>
      </c>
      <c r="E1255" t="inlineStr">
        <is>
          <t>ERA029</t>
        </is>
      </c>
      <c r="F1255" t="inlineStr">
        <is>
          <t>C 41121</t>
        </is>
      </c>
      <c r="G1255" t="inlineStr">
        <is>
          <t>HF 8506</t>
        </is>
      </c>
      <c r="H1255" t="inlineStr">
        <is>
          <t>HPU 4338</t>
        </is>
      </c>
      <c r="J1255" t="inlineStr">
        <is>
          <t>LX61</t>
        </is>
      </c>
      <c r="L1255" t="inlineStr">
        <is>
          <t>E172L</t>
        </is>
      </c>
      <c r="M1255" t="inlineStr">
        <is>
          <t>144484</t>
        </is>
      </c>
      <c r="N1255" t="inlineStr">
        <is>
          <t>124 Chassis 200 E(=&gt;93), 201 Chassis,190 E(=&gt;93)</t>
        </is>
      </c>
      <c r="O1255" t="inlineStr">
        <is>
          <t>MERCEDES</t>
        </is>
      </c>
      <c r="P1255" t="inlineStr">
        <is>
          <t>AIR FILTERS</t>
        </is>
      </c>
      <c r="Q1255" t="inlineStr">
        <is>
          <t>003 094 38 04</t>
        </is>
      </c>
    </row>
    <row r="1256">
      <c r="A1256" t="inlineStr">
        <is>
          <t>144484</t>
        </is>
      </c>
      <c r="B1256" t="inlineStr">
        <is>
          <t>144484</t>
        </is>
      </c>
      <c r="C1256" t="inlineStr">
        <is>
          <t>AUTRE</t>
        </is>
      </c>
      <c r="D1256" t="inlineStr">
        <is>
          <t>DP 3122</t>
        </is>
      </c>
      <c r="E1256" t="inlineStr">
        <is>
          <t>ERA029</t>
        </is>
      </c>
      <c r="F1256" t="inlineStr">
        <is>
          <t>C 41121</t>
        </is>
      </c>
      <c r="G1256" t="inlineStr">
        <is>
          <t>HF 8506</t>
        </is>
      </c>
      <c r="H1256" t="inlineStr">
        <is>
          <t>HPU 4338</t>
        </is>
      </c>
      <c r="J1256" t="inlineStr">
        <is>
          <t>LX61</t>
        </is>
      </c>
      <c r="L1256" t="inlineStr">
        <is>
          <t>E172L</t>
        </is>
      </c>
      <c r="M1256" t="inlineStr">
        <is>
          <t>144484</t>
        </is>
      </c>
      <c r="N1256" t="inlineStr">
        <is>
          <t>124 Chassis 200 E(=&gt;93), 201 Chassis,190 E(=&gt;93)</t>
        </is>
      </c>
      <c r="O1256" t="inlineStr">
        <is>
          <t>MERCEDES</t>
        </is>
      </c>
      <c r="P1256" t="inlineStr">
        <is>
          <t>AIR FILTERS</t>
        </is>
      </c>
      <c r="Q1256" t="inlineStr">
        <is>
          <t>003 094 38 04</t>
        </is>
      </c>
    </row>
    <row r="1257">
      <c r="A1257" t="inlineStr">
        <is>
          <t>003 094 38 04</t>
        </is>
      </c>
      <c r="B1257" t="inlineStr">
        <is>
          <t>0030943804</t>
        </is>
      </c>
      <c r="C1257" t="inlineStr">
        <is>
          <t>OEM</t>
        </is>
      </c>
      <c r="D1257" t="inlineStr">
        <is>
          <t>DP 3122</t>
        </is>
      </c>
      <c r="E1257" t="inlineStr">
        <is>
          <t>ERA029</t>
        </is>
      </c>
      <c r="F1257" t="inlineStr">
        <is>
          <t>C 41121</t>
        </is>
      </c>
      <c r="G1257" t="inlineStr">
        <is>
          <t>HF 8506</t>
        </is>
      </c>
      <c r="H1257" t="inlineStr">
        <is>
          <t>HPU 4338</t>
        </is>
      </c>
      <c r="J1257" t="inlineStr">
        <is>
          <t>LX61</t>
        </is>
      </c>
      <c r="L1257" t="inlineStr">
        <is>
          <t>E172L</t>
        </is>
      </c>
      <c r="M1257" t="inlineStr">
        <is>
          <t>144484</t>
        </is>
      </c>
      <c r="N1257" t="inlineStr">
        <is>
          <t>124 Chassis 200 E(=&gt;93), 201 Chassis,190 E(=&gt;93)</t>
        </is>
      </c>
      <c r="O1257" t="inlineStr">
        <is>
          <t>MERCEDES</t>
        </is>
      </c>
      <c r="P1257" t="inlineStr">
        <is>
          <t>AIR FILTERS</t>
        </is>
      </c>
      <c r="Q1257" t="inlineStr">
        <is>
          <t>003 094 38 04</t>
        </is>
      </c>
    </row>
    <row r="1258">
      <c r="A1258" t="inlineStr">
        <is>
          <t>DF 4173</t>
        </is>
      </c>
      <c r="B1258" t="inlineStr">
        <is>
          <t>DF4173</t>
        </is>
      </c>
      <c r="C1258" t="inlineStr">
        <is>
          <t>DELSA</t>
        </is>
      </c>
      <c r="D1258" t="inlineStr">
        <is>
          <t>DF 4173</t>
        </is>
      </c>
      <c r="E1258" t="inlineStr">
        <is>
          <t>EPA033</t>
        </is>
      </c>
      <c r="F1258" t="inlineStr">
        <is>
          <t>C 42192/1</t>
        </is>
      </c>
      <c r="G1258" t="inlineStr">
        <is>
          <t>HF 8213</t>
        </is>
      </c>
      <c r="H1258" t="inlineStr">
        <is>
          <t>HP 2231</t>
        </is>
      </c>
      <c r="J1258" t="inlineStr">
        <is>
          <t>LX1573</t>
        </is>
      </c>
      <c r="L1258" t="inlineStr">
        <is>
          <t>E543L</t>
        </is>
      </c>
      <c r="M1258" t="inlineStr">
        <is>
          <t>130129620</t>
        </is>
      </c>
      <c r="N1258" t="inlineStr">
        <is>
          <t>MERCEDES Viano, Vito II(639)</t>
        </is>
      </c>
      <c r="O1258" t="inlineStr">
        <is>
          <t>MERCEDES</t>
        </is>
      </c>
      <c r="P1258" t="inlineStr">
        <is>
          <t>AIR FILTERS</t>
        </is>
      </c>
      <c r="Q1258" t="inlineStr">
        <is>
          <t>000 090 38 51</t>
        </is>
      </c>
    </row>
    <row r="1259">
      <c r="A1259" t="inlineStr">
        <is>
          <t>EPA033</t>
        </is>
      </c>
      <c r="B1259" t="inlineStr">
        <is>
          <t>EPA033</t>
        </is>
      </c>
      <c r="C1259" t="inlineStr">
        <is>
          <t>EKSPER</t>
        </is>
      </c>
      <c r="D1259" t="inlineStr">
        <is>
          <t>DF 4173</t>
        </is>
      </c>
      <c r="E1259" t="inlineStr">
        <is>
          <t>EPA033</t>
        </is>
      </c>
      <c r="F1259" t="inlineStr">
        <is>
          <t>C 42192/1</t>
        </is>
      </c>
      <c r="G1259" t="inlineStr">
        <is>
          <t>HF 8213</t>
        </is>
      </c>
      <c r="H1259" t="inlineStr">
        <is>
          <t>HP 2231</t>
        </is>
      </c>
      <c r="J1259" t="inlineStr">
        <is>
          <t>LX1573</t>
        </is>
      </c>
      <c r="L1259" t="inlineStr">
        <is>
          <t>E543L</t>
        </is>
      </c>
      <c r="M1259" t="inlineStr">
        <is>
          <t>130129620</t>
        </is>
      </c>
      <c r="N1259" t="inlineStr">
        <is>
          <t>MERCEDES Viano, Vito II(639)</t>
        </is>
      </c>
      <c r="O1259" t="inlineStr">
        <is>
          <t>MERCEDES</t>
        </is>
      </c>
      <c r="P1259" t="inlineStr">
        <is>
          <t>AIR FILTERS</t>
        </is>
      </c>
      <c r="Q1259" t="inlineStr">
        <is>
          <t>000 090 38 51</t>
        </is>
      </c>
    </row>
    <row r="1260">
      <c r="A1260" t="inlineStr">
        <is>
          <t>C 42192/1</t>
        </is>
      </c>
      <c r="B1260" t="inlineStr">
        <is>
          <t>C42192/1</t>
        </is>
      </c>
      <c r="C1260" t="inlineStr">
        <is>
          <t>MANN</t>
        </is>
      </c>
      <c r="D1260" t="inlineStr">
        <is>
          <t>DF 4173</t>
        </is>
      </c>
      <c r="E1260" t="inlineStr">
        <is>
          <t>EPA033</t>
        </is>
      </c>
      <c r="F1260" t="inlineStr">
        <is>
          <t>C 42192/1</t>
        </is>
      </c>
      <c r="G1260" t="inlineStr">
        <is>
          <t>HF 8213</t>
        </is>
      </c>
      <c r="H1260" t="inlineStr">
        <is>
          <t>HP 2231</t>
        </is>
      </c>
      <c r="J1260" t="inlineStr">
        <is>
          <t>LX1573</t>
        </is>
      </c>
      <c r="L1260" t="inlineStr">
        <is>
          <t>E543L</t>
        </is>
      </c>
      <c r="M1260" t="inlineStr">
        <is>
          <t>130129620</t>
        </is>
      </c>
      <c r="N1260" t="inlineStr">
        <is>
          <t>MERCEDES Viano, Vito II(639)</t>
        </is>
      </c>
      <c r="O1260" t="inlineStr">
        <is>
          <t>MERCEDES</t>
        </is>
      </c>
      <c r="P1260" t="inlineStr">
        <is>
          <t>AIR FILTERS</t>
        </is>
      </c>
      <c r="Q1260" t="inlineStr">
        <is>
          <t>000 090 38 51</t>
        </is>
      </c>
    </row>
    <row r="1261">
      <c r="A1261" t="inlineStr">
        <is>
          <t>HF 8213</t>
        </is>
      </c>
      <c r="B1261" t="inlineStr">
        <is>
          <t>HF8213</t>
        </is>
      </c>
      <c r="C1261" t="inlineStr">
        <is>
          <t>ASAS</t>
        </is>
      </c>
      <c r="D1261" t="inlineStr">
        <is>
          <t>DF 4173</t>
        </is>
      </c>
      <c r="E1261" t="inlineStr">
        <is>
          <t>EPA033</t>
        </is>
      </c>
      <c r="F1261" t="inlineStr">
        <is>
          <t>C 42192/1</t>
        </is>
      </c>
      <c r="G1261" t="inlineStr">
        <is>
          <t>HF 8213</t>
        </is>
      </c>
      <c r="H1261" t="inlineStr">
        <is>
          <t>HP 2231</t>
        </is>
      </c>
      <c r="J1261" t="inlineStr">
        <is>
          <t>LX1573</t>
        </is>
      </c>
      <c r="L1261" t="inlineStr">
        <is>
          <t>E543L</t>
        </is>
      </c>
      <c r="M1261" t="inlineStr">
        <is>
          <t>130129620</t>
        </is>
      </c>
      <c r="N1261" t="inlineStr">
        <is>
          <t>MERCEDES Viano, Vito II(639)</t>
        </is>
      </c>
      <c r="O1261" t="inlineStr">
        <is>
          <t>MERCEDES</t>
        </is>
      </c>
      <c r="P1261" t="inlineStr">
        <is>
          <t>AIR FILTERS</t>
        </is>
      </c>
      <c r="Q1261" t="inlineStr">
        <is>
          <t>000 090 38 51</t>
        </is>
      </c>
    </row>
    <row r="1262">
      <c r="A1262" t="inlineStr">
        <is>
          <t>HP 2231</t>
        </is>
      </c>
      <c r="B1262" t="inlineStr">
        <is>
          <t>HP2231</t>
        </is>
      </c>
      <c r="C1262" t="inlineStr">
        <is>
          <t>FIL</t>
        </is>
      </c>
      <c r="D1262" t="inlineStr">
        <is>
          <t>DF 4173</t>
        </is>
      </c>
      <c r="E1262" t="inlineStr">
        <is>
          <t>EPA033</t>
        </is>
      </c>
      <c r="F1262" t="inlineStr">
        <is>
          <t>C 42192/1</t>
        </is>
      </c>
      <c r="G1262" t="inlineStr">
        <is>
          <t>HF 8213</t>
        </is>
      </c>
      <c r="H1262" t="inlineStr">
        <is>
          <t>HP 2231</t>
        </is>
      </c>
      <c r="J1262" t="inlineStr">
        <is>
          <t>LX1573</t>
        </is>
      </c>
      <c r="L1262" t="inlineStr">
        <is>
          <t>E543L</t>
        </is>
      </c>
      <c r="M1262" t="inlineStr">
        <is>
          <t>130129620</t>
        </is>
      </c>
      <c r="N1262" t="inlineStr">
        <is>
          <t>MERCEDES Viano, Vito II(639)</t>
        </is>
      </c>
      <c r="O1262" t="inlineStr">
        <is>
          <t>MERCEDES</t>
        </is>
      </c>
      <c r="P1262" t="inlineStr">
        <is>
          <t>AIR FILTERS</t>
        </is>
      </c>
      <c r="Q1262" t="inlineStr">
        <is>
          <t>000 090 38 51</t>
        </is>
      </c>
    </row>
    <row r="1263">
      <c r="A1263" t="inlineStr">
        <is>
          <t>LX1573</t>
        </is>
      </c>
      <c r="B1263" t="inlineStr">
        <is>
          <t>LX1573</t>
        </is>
      </c>
      <c r="C1263" t="inlineStr">
        <is>
          <t>MAHLE</t>
        </is>
      </c>
      <c r="D1263" t="inlineStr">
        <is>
          <t>DF 4173</t>
        </is>
      </c>
      <c r="E1263" t="inlineStr">
        <is>
          <t>EPA033</t>
        </is>
      </c>
      <c r="F1263" t="inlineStr">
        <is>
          <t>C 42192/1</t>
        </is>
      </c>
      <c r="G1263" t="inlineStr">
        <is>
          <t>HF 8213</t>
        </is>
      </c>
      <c r="H1263" t="inlineStr">
        <is>
          <t>HP 2231</t>
        </is>
      </c>
      <c r="J1263" t="inlineStr">
        <is>
          <t>LX1573</t>
        </is>
      </c>
      <c r="L1263" t="inlineStr">
        <is>
          <t>E543L</t>
        </is>
      </c>
      <c r="M1263" t="inlineStr">
        <is>
          <t>130129620</t>
        </is>
      </c>
      <c r="N1263" t="inlineStr">
        <is>
          <t>MERCEDES Viano, Vito II(639)</t>
        </is>
      </c>
      <c r="O1263" t="inlineStr">
        <is>
          <t>MERCEDES</t>
        </is>
      </c>
      <c r="P1263" t="inlineStr">
        <is>
          <t>AIR FILTERS</t>
        </is>
      </c>
      <c r="Q1263" t="inlineStr">
        <is>
          <t>000 090 38 51</t>
        </is>
      </c>
    </row>
    <row r="1264">
      <c r="A1264" t="inlineStr">
        <is>
          <t>E543L</t>
        </is>
      </c>
      <c r="B1264" t="inlineStr">
        <is>
          <t>E543L</t>
        </is>
      </c>
      <c r="C1264" t="inlineStr">
        <is>
          <t>HENGST</t>
        </is>
      </c>
      <c r="D1264" t="inlineStr">
        <is>
          <t>DF 4173</t>
        </is>
      </c>
      <c r="E1264" t="inlineStr">
        <is>
          <t>EPA033</t>
        </is>
      </c>
      <c r="F1264" t="inlineStr">
        <is>
          <t>C 42192/1</t>
        </is>
      </c>
      <c r="G1264" t="inlineStr">
        <is>
          <t>HF 8213</t>
        </is>
      </c>
      <c r="H1264" t="inlineStr">
        <is>
          <t>HP 2231</t>
        </is>
      </c>
      <c r="J1264" t="inlineStr">
        <is>
          <t>LX1573</t>
        </is>
      </c>
      <c r="L1264" t="inlineStr">
        <is>
          <t>E543L</t>
        </is>
      </c>
      <c r="M1264" t="inlineStr">
        <is>
          <t>130129620</t>
        </is>
      </c>
      <c r="N1264" t="inlineStr">
        <is>
          <t>MERCEDES Viano, Vito II(639)</t>
        </is>
      </c>
      <c r="O1264" t="inlineStr">
        <is>
          <t>MERCEDES</t>
        </is>
      </c>
      <c r="P1264" t="inlineStr">
        <is>
          <t>AIR FILTERS</t>
        </is>
      </c>
      <c r="Q1264" t="inlineStr">
        <is>
          <t>000 090 38 51</t>
        </is>
      </c>
    </row>
    <row r="1265">
      <c r="A1265" t="inlineStr">
        <is>
          <t>130129620</t>
        </is>
      </c>
      <c r="B1265" t="inlineStr">
        <is>
          <t>130129620</t>
        </is>
      </c>
      <c r="C1265" t="inlineStr">
        <is>
          <t>AUTRE</t>
        </is>
      </c>
      <c r="D1265" t="inlineStr">
        <is>
          <t>DF 4173</t>
        </is>
      </c>
      <c r="E1265" t="inlineStr">
        <is>
          <t>EPA033</t>
        </is>
      </c>
      <c r="F1265" t="inlineStr">
        <is>
          <t>C 42192/1</t>
        </is>
      </c>
      <c r="G1265" t="inlineStr">
        <is>
          <t>HF 8213</t>
        </is>
      </c>
      <c r="H1265" t="inlineStr">
        <is>
          <t>HP 2231</t>
        </is>
      </c>
      <c r="J1265" t="inlineStr">
        <is>
          <t>LX1573</t>
        </is>
      </c>
      <c r="L1265" t="inlineStr">
        <is>
          <t>E543L</t>
        </is>
      </c>
      <c r="M1265" t="inlineStr">
        <is>
          <t>130129620</t>
        </is>
      </c>
      <c r="N1265" t="inlineStr">
        <is>
          <t>MERCEDES Viano, Vito II(639)</t>
        </is>
      </c>
      <c r="O1265" t="inlineStr">
        <is>
          <t>MERCEDES</t>
        </is>
      </c>
      <c r="P1265" t="inlineStr">
        <is>
          <t>AIR FILTERS</t>
        </is>
      </c>
      <c r="Q1265" t="inlineStr">
        <is>
          <t>000 090 38 51</t>
        </is>
      </c>
    </row>
    <row r="1266">
      <c r="A1266" t="inlineStr">
        <is>
          <t>000 090 38 51</t>
        </is>
      </c>
      <c r="B1266" t="inlineStr">
        <is>
          <t>0000903851</t>
        </is>
      </c>
      <c r="C1266" t="inlineStr">
        <is>
          <t>OEM</t>
        </is>
      </c>
      <c r="D1266" t="inlineStr">
        <is>
          <t>DF 4173</t>
        </is>
      </c>
      <c r="E1266" t="inlineStr">
        <is>
          <t>EPA033</t>
        </is>
      </c>
      <c r="F1266" t="inlineStr">
        <is>
          <t>C 42192/1</t>
        </is>
      </c>
      <c r="G1266" t="inlineStr">
        <is>
          <t>HF 8213</t>
        </is>
      </c>
      <c r="H1266" t="inlineStr">
        <is>
          <t>HP 2231</t>
        </is>
      </c>
      <c r="J1266" t="inlineStr">
        <is>
          <t>LX1573</t>
        </is>
      </c>
      <c r="L1266" t="inlineStr">
        <is>
          <t>E543L</t>
        </is>
      </c>
      <c r="M1266" t="inlineStr">
        <is>
          <t>130129620</t>
        </is>
      </c>
      <c r="N1266" t="inlineStr">
        <is>
          <t>MERCEDES Viano, Vito II(639)</t>
        </is>
      </c>
      <c r="O1266" t="inlineStr">
        <is>
          <t>MERCEDES</t>
        </is>
      </c>
      <c r="P1266" t="inlineStr">
        <is>
          <t>AIR FILTERS</t>
        </is>
      </c>
      <c r="Q1266" t="inlineStr">
        <is>
          <t>000 090 38 51</t>
        </is>
      </c>
    </row>
    <row r="1267">
      <c r="A1267" t="inlineStr">
        <is>
          <t>DK 8125 C</t>
        </is>
      </c>
      <c r="B1267" t="inlineStr">
        <is>
          <t>DK8125C</t>
        </is>
      </c>
      <c r="C1267" t="inlineStr">
        <is>
          <t>DELSA</t>
        </is>
      </c>
      <c r="D1267" t="inlineStr">
        <is>
          <t>DK 8125 C</t>
        </is>
      </c>
      <c r="E1267" t="inlineStr">
        <is>
          <t>ECA026</t>
        </is>
      </c>
      <c r="F1267" t="inlineStr">
        <is>
          <t>CUK 2545</t>
        </is>
      </c>
      <c r="G1267" t="inlineStr">
        <is>
          <t>HF6032</t>
        </is>
      </c>
      <c r="H1267" t="inlineStr">
        <is>
          <t>HC 7067</t>
        </is>
      </c>
      <c r="N1267" t="inlineStr">
        <is>
          <t>W 461/463 G Series  (Carbon)</t>
        </is>
      </c>
      <c r="O1267" t="inlineStr">
        <is>
          <t>MERCEDES</t>
        </is>
      </c>
      <c r="P1267" t="inlineStr">
        <is>
          <t>CABIN FILTERS</t>
        </is>
      </c>
      <c r="Q1267" t="inlineStr">
        <is>
          <t>463 830 00 18</t>
        </is>
      </c>
    </row>
    <row r="1268">
      <c r="A1268" t="inlineStr">
        <is>
          <t>ECA026</t>
        </is>
      </c>
      <c r="B1268" t="inlineStr">
        <is>
          <t>ECA026</t>
        </is>
      </c>
      <c r="C1268" t="inlineStr">
        <is>
          <t>EKSPER</t>
        </is>
      </c>
      <c r="D1268" t="inlineStr">
        <is>
          <t>DK 8125 C</t>
        </is>
      </c>
      <c r="E1268" t="inlineStr">
        <is>
          <t>ECA026</t>
        </is>
      </c>
      <c r="F1268" t="inlineStr">
        <is>
          <t>CUK 2545</t>
        </is>
      </c>
      <c r="G1268" t="inlineStr">
        <is>
          <t>HF6032</t>
        </is>
      </c>
      <c r="H1268" t="inlineStr">
        <is>
          <t>HC 7067</t>
        </is>
      </c>
      <c r="N1268" t="inlineStr">
        <is>
          <t>W 461/463 G Series  (Carbon)</t>
        </is>
      </c>
      <c r="O1268" t="inlineStr">
        <is>
          <t>MERCEDES</t>
        </is>
      </c>
      <c r="P1268" t="inlineStr">
        <is>
          <t>CABIN FILTERS</t>
        </is>
      </c>
      <c r="Q1268" t="inlineStr">
        <is>
          <t>463 830 00 18</t>
        </is>
      </c>
    </row>
    <row r="1269">
      <c r="A1269" t="inlineStr">
        <is>
          <t>CUK 2545</t>
        </is>
      </c>
      <c r="B1269" t="inlineStr">
        <is>
          <t>CUK2545</t>
        </is>
      </c>
      <c r="C1269" t="inlineStr">
        <is>
          <t>MANN</t>
        </is>
      </c>
      <c r="D1269" t="inlineStr">
        <is>
          <t>DK 8125 C</t>
        </is>
      </c>
      <c r="E1269" t="inlineStr">
        <is>
          <t>ECA026</t>
        </is>
      </c>
      <c r="F1269" t="inlineStr">
        <is>
          <t>CUK 2545</t>
        </is>
      </c>
      <c r="G1269" t="inlineStr">
        <is>
          <t>HF6032</t>
        </is>
      </c>
      <c r="H1269" t="inlineStr">
        <is>
          <t>HC 7067</t>
        </is>
      </c>
      <c r="N1269" t="inlineStr">
        <is>
          <t>W 461/463 G Series  (Carbon)</t>
        </is>
      </c>
      <c r="O1269" t="inlineStr">
        <is>
          <t>MERCEDES</t>
        </is>
      </c>
      <c r="P1269" t="inlineStr">
        <is>
          <t>CABIN FILTERS</t>
        </is>
      </c>
      <c r="Q1269" t="inlineStr">
        <is>
          <t>463 830 00 18</t>
        </is>
      </c>
    </row>
    <row r="1270">
      <c r="A1270" t="inlineStr">
        <is>
          <t>HF6032</t>
        </is>
      </c>
      <c r="B1270" t="inlineStr">
        <is>
          <t>HF6032</t>
        </is>
      </c>
      <c r="C1270" t="inlineStr">
        <is>
          <t>ASAS</t>
        </is>
      </c>
      <c r="D1270" t="inlineStr">
        <is>
          <t>DK 8125 C</t>
        </is>
      </c>
      <c r="E1270" t="inlineStr">
        <is>
          <t>ECA026</t>
        </is>
      </c>
      <c r="F1270" t="inlineStr">
        <is>
          <t>CUK 2545</t>
        </is>
      </c>
      <c r="G1270" t="inlineStr">
        <is>
          <t>HF6032</t>
        </is>
      </c>
      <c r="H1270" t="inlineStr">
        <is>
          <t>HC 7067</t>
        </is>
      </c>
      <c r="N1270" t="inlineStr">
        <is>
          <t>W 461/463 G Series  (Carbon)</t>
        </is>
      </c>
      <c r="O1270" t="inlineStr">
        <is>
          <t>MERCEDES</t>
        </is>
      </c>
      <c r="P1270" t="inlineStr">
        <is>
          <t>CABIN FILTERS</t>
        </is>
      </c>
      <c r="Q1270" t="inlineStr">
        <is>
          <t>463 830 00 18</t>
        </is>
      </c>
    </row>
    <row r="1271">
      <c r="A1271" t="inlineStr">
        <is>
          <t>HC 7067</t>
        </is>
      </c>
      <c r="B1271" t="inlineStr">
        <is>
          <t>HC7067</t>
        </is>
      </c>
      <c r="C1271" t="inlineStr">
        <is>
          <t>FIL</t>
        </is>
      </c>
      <c r="D1271" t="inlineStr">
        <is>
          <t>DK 8125 C</t>
        </is>
      </c>
      <c r="E1271" t="inlineStr">
        <is>
          <t>ECA026</t>
        </is>
      </c>
      <c r="F1271" t="inlineStr">
        <is>
          <t>CUK 2545</t>
        </is>
      </c>
      <c r="G1271" t="inlineStr">
        <is>
          <t>HF6032</t>
        </is>
      </c>
      <c r="H1271" t="inlineStr">
        <is>
          <t>HC 7067</t>
        </is>
      </c>
      <c r="N1271" t="inlineStr">
        <is>
          <t>W 461/463 G Series  (Carbon)</t>
        </is>
      </c>
      <c r="O1271" t="inlineStr">
        <is>
          <t>MERCEDES</t>
        </is>
      </c>
      <c r="P1271" t="inlineStr">
        <is>
          <t>CABIN FILTERS</t>
        </is>
      </c>
      <c r="Q1271" t="inlineStr">
        <is>
          <t>463 830 00 18</t>
        </is>
      </c>
    </row>
    <row r="1272">
      <c r="A1272" t="inlineStr">
        <is>
          <t>463 830 00 18</t>
        </is>
      </c>
      <c r="B1272" t="inlineStr">
        <is>
          <t>4638300018</t>
        </is>
      </c>
      <c r="C1272" t="inlineStr">
        <is>
          <t>OEM</t>
        </is>
      </c>
      <c r="D1272" t="inlineStr">
        <is>
          <t>DK 8125 C</t>
        </is>
      </c>
      <c r="E1272" t="inlineStr">
        <is>
          <t>ECA026</t>
        </is>
      </c>
      <c r="F1272" t="inlineStr">
        <is>
          <t>CUK 2545</t>
        </is>
      </c>
      <c r="G1272" t="inlineStr">
        <is>
          <t>HF6032</t>
        </is>
      </c>
      <c r="H1272" t="inlineStr">
        <is>
          <t>HC 7067</t>
        </is>
      </c>
      <c r="N1272" t="inlineStr">
        <is>
          <t>W 461/463 G Series  (Carbon)</t>
        </is>
      </c>
      <c r="O1272" t="inlineStr">
        <is>
          <t>MERCEDES</t>
        </is>
      </c>
      <c r="P1272" t="inlineStr">
        <is>
          <t>CABIN FILTERS</t>
        </is>
      </c>
      <c r="Q1272" t="inlineStr">
        <is>
          <t>463 830 00 18</t>
        </is>
      </c>
    </row>
    <row r="1273">
      <c r="A1273" t="inlineStr">
        <is>
          <t>DE 230</t>
        </is>
      </c>
      <c r="B1273" t="inlineStr">
        <is>
          <t>DE230</t>
        </is>
      </c>
      <c r="C1273" t="inlineStr">
        <is>
          <t>DELSA</t>
        </is>
      </c>
      <c r="D1273" t="inlineStr">
        <is>
          <t>DE 230</t>
        </is>
      </c>
      <c r="E1273" t="inlineStr">
        <is>
          <t>EO005</t>
        </is>
      </c>
      <c r="F1273" t="inlineStr">
        <is>
          <t>H13120</t>
        </is>
      </c>
      <c r="G1273" t="inlineStr">
        <is>
          <t>AS 834</t>
        </is>
      </c>
      <c r="H1273" t="inlineStr">
        <is>
          <t>ML 1183</t>
        </is>
      </c>
      <c r="K1273" t="inlineStr">
        <is>
          <t>LF3432</t>
        </is>
      </c>
      <c r="N1273" t="inlineStr">
        <is>
          <t>MITSUBISHI Maraton  1. Circuit Element</t>
        </is>
      </c>
      <c r="O1273" t="inlineStr">
        <is>
          <t>MITSUBISHI</t>
        </is>
      </c>
      <c r="P1273" t="inlineStr">
        <is>
          <t>OIL FILTERS</t>
        </is>
      </c>
      <c r="Q1273" t="inlineStr">
        <is>
          <t>ME 064356</t>
        </is>
      </c>
    </row>
    <row r="1274">
      <c r="A1274" t="inlineStr">
        <is>
          <t>EO005</t>
        </is>
      </c>
      <c r="B1274" t="inlineStr">
        <is>
          <t>EO005</t>
        </is>
      </c>
      <c r="C1274" t="inlineStr">
        <is>
          <t>EKSPER</t>
        </is>
      </c>
      <c r="D1274" t="inlineStr">
        <is>
          <t>DE 230</t>
        </is>
      </c>
      <c r="E1274" t="inlineStr">
        <is>
          <t>EO005</t>
        </is>
      </c>
      <c r="F1274" t="inlineStr">
        <is>
          <t>H13120</t>
        </is>
      </c>
      <c r="G1274" t="inlineStr">
        <is>
          <t>AS 834</t>
        </is>
      </c>
      <c r="H1274" t="inlineStr">
        <is>
          <t>ML 1183</t>
        </is>
      </c>
      <c r="K1274" t="inlineStr">
        <is>
          <t>LF3432</t>
        </is>
      </c>
      <c r="N1274" t="inlineStr">
        <is>
          <t>MITSUBISHI Maraton  1. Circuit Element</t>
        </is>
      </c>
      <c r="O1274" t="inlineStr">
        <is>
          <t>MITSUBISHI</t>
        </is>
      </c>
      <c r="P1274" t="inlineStr">
        <is>
          <t>OIL FILTERS</t>
        </is>
      </c>
      <c r="Q1274" t="inlineStr">
        <is>
          <t>ME 064356</t>
        </is>
      </c>
    </row>
    <row r="1275">
      <c r="A1275" t="inlineStr">
        <is>
          <t>H13120</t>
        </is>
      </c>
      <c r="B1275" t="inlineStr">
        <is>
          <t>H13120</t>
        </is>
      </c>
      <c r="C1275" t="inlineStr">
        <is>
          <t>MANN</t>
        </is>
      </c>
      <c r="D1275" t="inlineStr">
        <is>
          <t>DE 230</t>
        </is>
      </c>
      <c r="E1275" t="inlineStr">
        <is>
          <t>EO005</t>
        </is>
      </c>
      <c r="F1275" t="inlineStr">
        <is>
          <t>H13120</t>
        </is>
      </c>
      <c r="G1275" t="inlineStr">
        <is>
          <t>AS 834</t>
        </is>
      </c>
      <c r="H1275" t="inlineStr">
        <is>
          <t>ML 1183</t>
        </is>
      </c>
      <c r="K1275" t="inlineStr">
        <is>
          <t>LF3432</t>
        </is>
      </c>
      <c r="N1275" t="inlineStr">
        <is>
          <t>MITSUBISHI Maraton  1. Circuit Element</t>
        </is>
      </c>
      <c r="O1275" t="inlineStr">
        <is>
          <t>MITSUBISHI</t>
        </is>
      </c>
      <c r="P1275" t="inlineStr">
        <is>
          <t>OIL FILTERS</t>
        </is>
      </c>
      <c r="Q1275" t="inlineStr">
        <is>
          <t>ME 064356</t>
        </is>
      </c>
    </row>
    <row r="1276">
      <c r="A1276" t="inlineStr">
        <is>
          <t>AS 834</t>
        </is>
      </c>
      <c r="B1276" t="inlineStr">
        <is>
          <t>AS834</t>
        </is>
      </c>
      <c r="C1276" t="inlineStr">
        <is>
          <t>ASAS</t>
        </is>
      </c>
      <c r="D1276" t="inlineStr">
        <is>
          <t>DE 230</t>
        </is>
      </c>
      <c r="E1276" t="inlineStr">
        <is>
          <t>EO005</t>
        </is>
      </c>
      <c r="F1276" t="inlineStr">
        <is>
          <t>H13120</t>
        </is>
      </c>
      <c r="G1276" t="inlineStr">
        <is>
          <t>AS 834</t>
        </is>
      </c>
      <c r="H1276" t="inlineStr">
        <is>
          <t>ML 1183</t>
        </is>
      </c>
      <c r="K1276" t="inlineStr">
        <is>
          <t>LF3432</t>
        </is>
      </c>
      <c r="N1276" t="inlineStr">
        <is>
          <t>MITSUBISHI Maraton  1. Circuit Element</t>
        </is>
      </c>
      <c r="O1276" t="inlineStr">
        <is>
          <t>MITSUBISHI</t>
        </is>
      </c>
      <c r="P1276" t="inlineStr">
        <is>
          <t>OIL FILTERS</t>
        </is>
      </c>
      <c r="Q1276" t="inlineStr">
        <is>
          <t>ME 064356</t>
        </is>
      </c>
    </row>
    <row r="1277">
      <c r="A1277" t="inlineStr">
        <is>
          <t>ML 1183</t>
        </is>
      </c>
      <c r="B1277" t="inlineStr">
        <is>
          <t>ML1183</t>
        </is>
      </c>
      <c r="C1277" t="inlineStr">
        <is>
          <t>FIL</t>
        </is>
      </c>
      <c r="D1277" t="inlineStr">
        <is>
          <t>DE 230</t>
        </is>
      </c>
      <c r="E1277" t="inlineStr">
        <is>
          <t>EO005</t>
        </is>
      </c>
      <c r="F1277" t="inlineStr">
        <is>
          <t>H13120</t>
        </is>
      </c>
      <c r="G1277" t="inlineStr">
        <is>
          <t>AS 834</t>
        </is>
      </c>
      <c r="H1277" t="inlineStr">
        <is>
          <t>ML 1183</t>
        </is>
      </c>
      <c r="K1277" t="inlineStr">
        <is>
          <t>LF3432</t>
        </is>
      </c>
      <c r="N1277" t="inlineStr">
        <is>
          <t>MITSUBISHI Maraton  1. Circuit Element</t>
        </is>
      </c>
      <c r="O1277" t="inlineStr">
        <is>
          <t>MITSUBISHI</t>
        </is>
      </c>
      <c r="P1277" t="inlineStr">
        <is>
          <t>OIL FILTERS</t>
        </is>
      </c>
      <c r="Q1277" t="inlineStr">
        <is>
          <t>ME 064356</t>
        </is>
      </c>
    </row>
    <row r="1278">
      <c r="A1278" t="inlineStr">
        <is>
          <t>LF3432</t>
        </is>
      </c>
      <c r="B1278" t="inlineStr">
        <is>
          <t>LF3432</t>
        </is>
      </c>
      <c r="C1278" t="inlineStr">
        <is>
          <t>FLEETGUARD</t>
        </is>
      </c>
      <c r="D1278" t="inlineStr">
        <is>
          <t>DE 230</t>
        </is>
      </c>
      <c r="E1278" t="inlineStr">
        <is>
          <t>EO005</t>
        </is>
      </c>
      <c r="F1278" t="inlineStr">
        <is>
          <t>H13120</t>
        </is>
      </c>
      <c r="G1278" t="inlineStr">
        <is>
          <t>AS 834</t>
        </is>
      </c>
      <c r="H1278" t="inlineStr">
        <is>
          <t>ML 1183</t>
        </is>
      </c>
      <c r="K1278" t="inlineStr">
        <is>
          <t>LF3432</t>
        </is>
      </c>
      <c r="N1278" t="inlineStr">
        <is>
          <t>MITSUBISHI Maraton  1. Circuit Element</t>
        </is>
      </c>
      <c r="O1278" t="inlineStr">
        <is>
          <t>MITSUBISHI</t>
        </is>
      </c>
      <c r="P1278" t="inlineStr">
        <is>
          <t>OIL FILTERS</t>
        </is>
      </c>
      <c r="Q1278" t="inlineStr">
        <is>
          <t>ME 064356</t>
        </is>
      </c>
    </row>
    <row r="1279">
      <c r="A1279" t="inlineStr">
        <is>
          <t>ME 064356</t>
        </is>
      </c>
      <c r="B1279" t="inlineStr">
        <is>
          <t>ME064356</t>
        </is>
      </c>
      <c r="C1279" t="inlineStr">
        <is>
          <t>OEM</t>
        </is>
      </c>
      <c r="D1279" t="inlineStr">
        <is>
          <t>DE 230</t>
        </is>
      </c>
      <c r="E1279" t="inlineStr">
        <is>
          <t>EO005</t>
        </is>
      </c>
      <c r="F1279" t="inlineStr">
        <is>
          <t>H13120</t>
        </is>
      </c>
      <c r="G1279" t="inlineStr">
        <is>
          <t>AS 834</t>
        </is>
      </c>
      <c r="H1279" t="inlineStr">
        <is>
          <t>ML 1183</t>
        </is>
      </c>
      <c r="K1279" t="inlineStr">
        <is>
          <t>LF3432</t>
        </is>
      </c>
      <c r="N1279" t="inlineStr">
        <is>
          <t>MITSUBISHI Maraton  1. Circuit Element</t>
        </is>
      </c>
      <c r="O1279" t="inlineStr">
        <is>
          <t>MITSUBISHI</t>
        </is>
      </c>
      <c r="P1279" t="inlineStr">
        <is>
          <t>OIL FILTERS</t>
        </is>
      </c>
      <c r="Q1279" t="inlineStr">
        <is>
          <t>ME 064356</t>
        </is>
      </c>
    </row>
    <row r="1280">
      <c r="A1280" t="inlineStr">
        <is>
          <t>DE 230</t>
        </is>
      </c>
      <c r="B1280" t="inlineStr">
        <is>
          <t>DE230</t>
        </is>
      </c>
      <c r="C1280" t="inlineStr">
        <is>
          <t>DELSA</t>
        </is>
      </c>
      <c r="D1280" t="inlineStr">
        <is>
          <t>DE 230</t>
        </is>
      </c>
      <c r="E1280" t="inlineStr">
        <is>
          <t>EO003</t>
        </is>
      </c>
      <c r="G1280" t="inlineStr">
        <is>
          <t>AS 834</t>
        </is>
      </c>
      <c r="H1280" t="inlineStr">
        <is>
          <t>ML 1183</t>
        </is>
      </c>
      <c r="K1280" t="inlineStr">
        <is>
          <t>LF3447</t>
        </is>
      </c>
      <c r="N1280" t="inlineStr">
        <is>
          <t>MITSUBISHI Maraton  1. Circuit Element</t>
        </is>
      </c>
      <c r="O1280" t="inlineStr">
        <is>
          <t>MITSUBISHI</t>
        </is>
      </c>
      <c r="P1280" t="inlineStr">
        <is>
          <t>OIL FILTERS</t>
        </is>
      </c>
      <c r="Q1280" t="inlineStr">
        <is>
          <t>ME 064356</t>
        </is>
      </c>
    </row>
    <row r="1281">
      <c r="A1281" t="inlineStr">
        <is>
          <t>EO003</t>
        </is>
      </c>
      <c r="B1281" t="inlineStr">
        <is>
          <t>EO003</t>
        </is>
      </c>
      <c r="C1281" t="inlineStr">
        <is>
          <t>EKSPER</t>
        </is>
      </c>
      <c r="D1281" t="inlineStr">
        <is>
          <t>DE 230</t>
        </is>
      </c>
      <c r="E1281" t="inlineStr">
        <is>
          <t>EO003</t>
        </is>
      </c>
      <c r="G1281" t="inlineStr">
        <is>
          <t>AS 834</t>
        </is>
      </c>
      <c r="H1281" t="inlineStr">
        <is>
          <t>ML 1183</t>
        </is>
      </c>
      <c r="K1281" t="inlineStr">
        <is>
          <t>LF3447</t>
        </is>
      </c>
      <c r="N1281" t="inlineStr">
        <is>
          <t>MITSUBISHI Maraton  1. Circuit Element</t>
        </is>
      </c>
      <c r="O1281" t="inlineStr">
        <is>
          <t>MITSUBISHI</t>
        </is>
      </c>
      <c r="P1281" t="inlineStr">
        <is>
          <t>OIL FILTERS</t>
        </is>
      </c>
      <c r="Q1281" t="inlineStr">
        <is>
          <t>ME 064356</t>
        </is>
      </c>
    </row>
    <row r="1282">
      <c r="A1282" t="inlineStr">
        <is>
          <t>AS 834</t>
        </is>
      </c>
      <c r="B1282" t="inlineStr">
        <is>
          <t>AS834</t>
        </is>
      </c>
      <c r="C1282" t="inlineStr">
        <is>
          <t>ASAS</t>
        </is>
      </c>
      <c r="D1282" t="inlineStr">
        <is>
          <t>DE 230</t>
        </is>
      </c>
      <c r="E1282" t="inlineStr">
        <is>
          <t>EO003</t>
        </is>
      </c>
      <c r="G1282" t="inlineStr">
        <is>
          <t>AS 834</t>
        </is>
      </c>
      <c r="H1282" t="inlineStr">
        <is>
          <t>ML 1183</t>
        </is>
      </c>
      <c r="K1282" t="inlineStr">
        <is>
          <t>LF3447</t>
        </is>
      </c>
      <c r="N1282" t="inlineStr">
        <is>
          <t>MITSUBISHI Maraton  1. Circuit Element</t>
        </is>
      </c>
      <c r="O1282" t="inlineStr">
        <is>
          <t>MITSUBISHI</t>
        </is>
      </c>
      <c r="P1282" t="inlineStr">
        <is>
          <t>OIL FILTERS</t>
        </is>
      </c>
      <c r="Q1282" t="inlineStr">
        <is>
          <t>ME 064356</t>
        </is>
      </c>
    </row>
    <row r="1283">
      <c r="A1283" t="inlineStr">
        <is>
          <t>ML 1183</t>
        </is>
      </c>
      <c r="B1283" t="inlineStr">
        <is>
          <t>ML1183</t>
        </is>
      </c>
      <c r="C1283" t="inlineStr">
        <is>
          <t>FIL</t>
        </is>
      </c>
      <c r="D1283" t="inlineStr">
        <is>
          <t>DE 230</t>
        </is>
      </c>
      <c r="E1283" t="inlineStr">
        <is>
          <t>EO003</t>
        </is>
      </c>
      <c r="G1283" t="inlineStr">
        <is>
          <t>AS 834</t>
        </is>
      </c>
      <c r="H1283" t="inlineStr">
        <is>
          <t>ML 1183</t>
        </is>
      </c>
      <c r="K1283" t="inlineStr">
        <is>
          <t>LF3447</t>
        </is>
      </c>
      <c r="N1283" t="inlineStr">
        <is>
          <t>MITSUBISHI Maraton  1. Circuit Element</t>
        </is>
      </c>
      <c r="O1283" t="inlineStr">
        <is>
          <t>MITSUBISHI</t>
        </is>
      </c>
      <c r="P1283" t="inlineStr">
        <is>
          <t>OIL FILTERS</t>
        </is>
      </c>
      <c r="Q1283" t="inlineStr">
        <is>
          <t>ME 064356</t>
        </is>
      </c>
    </row>
    <row r="1284">
      <c r="A1284" t="inlineStr">
        <is>
          <t>LF3447</t>
        </is>
      </c>
      <c r="B1284" t="inlineStr">
        <is>
          <t>LF3447</t>
        </is>
      </c>
      <c r="C1284" t="inlineStr">
        <is>
          <t>FLEETGUARD</t>
        </is>
      </c>
      <c r="D1284" t="inlineStr">
        <is>
          <t>DE 230</t>
        </is>
      </c>
      <c r="E1284" t="inlineStr">
        <is>
          <t>EO003</t>
        </is>
      </c>
      <c r="G1284" t="inlineStr">
        <is>
          <t>AS 834</t>
        </is>
      </c>
      <c r="H1284" t="inlineStr">
        <is>
          <t>ML 1183</t>
        </is>
      </c>
      <c r="K1284" t="inlineStr">
        <is>
          <t>LF3447</t>
        </is>
      </c>
      <c r="N1284" t="inlineStr">
        <is>
          <t>MITSUBISHI Maraton  1. Circuit Element</t>
        </is>
      </c>
      <c r="O1284" t="inlineStr">
        <is>
          <t>MITSUBISHI</t>
        </is>
      </c>
      <c r="P1284" t="inlineStr">
        <is>
          <t>OIL FILTERS</t>
        </is>
      </c>
      <c r="Q1284" t="inlineStr">
        <is>
          <t>ME 064356</t>
        </is>
      </c>
    </row>
    <row r="1285">
      <c r="A1285" t="inlineStr">
        <is>
          <t>ME 064356</t>
        </is>
      </c>
      <c r="B1285" t="inlineStr">
        <is>
          <t>ME064356</t>
        </is>
      </c>
      <c r="C1285" t="inlineStr">
        <is>
          <t>OEM</t>
        </is>
      </c>
      <c r="D1285" t="inlineStr">
        <is>
          <t>DE 230</t>
        </is>
      </c>
      <c r="E1285" t="inlineStr">
        <is>
          <t>EO003</t>
        </is>
      </c>
      <c r="G1285" t="inlineStr">
        <is>
          <t>AS 834</t>
        </is>
      </c>
      <c r="H1285" t="inlineStr">
        <is>
          <t>ML 1183</t>
        </is>
      </c>
      <c r="K1285" t="inlineStr">
        <is>
          <t>LF3447</t>
        </is>
      </c>
      <c r="N1285" t="inlineStr">
        <is>
          <t>MITSUBISHI Maraton  1. Circuit Element</t>
        </is>
      </c>
      <c r="O1285" t="inlineStr">
        <is>
          <t>MITSUBISHI</t>
        </is>
      </c>
      <c r="P1285" t="inlineStr">
        <is>
          <t>OIL FILTERS</t>
        </is>
      </c>
      <c r="Q1285" t="inlineStr">
        <is>
          <t>ME 064356</t>
        </is>
      </c>
    </row>
    <row r="1286">
      <c r="A1286" t="inlineStr">
        <is>
          <t>DE 231</t>
        </is>
      </c>
      <c r="B1286" t="inlineStr">
        <is>
          <t>DE231</t>
        </is>
      </c>
      <c r="C1286" t="inlineStr">
        <is>
          <t>DELSA</t>
        </is>
      </c>
      <c r="D1286" t="inlineStr">
        <is>
          <t>DE 231</t>
        </is>
      </c>
      <c r="E1286" t="inlineStr">
        <is>
          <t>EO003</t>
        </is>
      </c>
      <c r="G1286" t="inlineStr">
        <is>
          <t>AS 833</t>
        </is>
      </c>
      <c r="H1286" t="inlineStr">
        <is>
          <t>ML 1184</t>
        </is>
      </c>
      <c r="K1286" t="inlineStr">
        <is>
          <t>LF3447</t>
        </is>
      </c>
      <c r="N1286" t="inlineStr">
        <is>
          <t>MITSUBISHI Maraton  2.Circuit Elemant</t>
        </is>
      </c>
      <c r="O1286" t="inlineStr">
        <is>
          <t>MITSUBISHI</t>
        </is>
      </c>
      <c r="P1286" t="inlineStr">
        <is>
          <t>OIL FILTERS</t>
        </is>
      </c>
      <c r="Q1286" t="inlineStr">
        <is>
          <t>ME 054236</t>
        </is>
      </c>
    </row>
    <row r="1287">
      <c r="A1287" t="inlineStr">
        <is>
          <t>EO003</t>
        </is>
      </c>
      <c r="B1287" t="inlineStr">
        <is>
          <t>EO003</t>
        </is>
      </c>
      <c r="C1287" t="inlineStr">
        <is>
          <t>EKSPER</t>
        </is>
      </c>
      <c r="D1287" t="inlineStr">
        <is>
          <t>DE 231</t>
        </is>
      </c>
      <c r="E1287" t="inlineStr">
        <is>
          <t>EO003</t>
        </is>
      </c>
      <c r="G1287" t="inlineStr">
        <is>
          <t>AS 833</t>
        </is>
      </c>
      <c r="H1287" t="inlineStr">
        <is>
          <t>ML 1184</t>
        </is>
      </c>
      <c r="K1287" t="inlineStr">
        <is>
          <t>LF3447</t>
        </is>
      </c>
      <c r="N1287" t="inlineStr">
        <is>
          <t>MITSUBISHI Maraton  2.Circuit Elemant</t>
        </is>
      </c>
      <c r="O1287" t="inlineStr">
        <is>
          <t>MITSUBISHI</t>
        </is>
      </c>
      <c r="P1287" t="inlineStr">
        <is>
          <t>OIL FILTERS</t>
        </is>
      </c>
      <c r="Q1287" t="inlineStr">
        <is>
          <t>ME 054236</t>
        </is>
      </c>
    </row>
    <row r="1288">
      <c r="A1288" t="inlineStr">
        <is>
          <t>AS 833</t>
        </is>
      </c>
      <c r="B1288" t="inlineStr">
        <is>
          <t>AS833</t>
        </is>
      </c>
      <c r="C1288" t="inlineStr">
        <is>
          <t>ASAS</t>
        </is>
      </c>
      <c r="D1288" t="inlineStr">
        <is>
          <t>DE 231</t>
        </is>
      </c>
      <c r="E1288" t="inlineStr">
        <is>
          <t>EO003</t>
        </is>
      </c>
      <c r="G1288" t="inlineStr">
        <is>
          <t>AS 833</t>
        </is>
      </c>
      <c r="H1288" t="inlineStr">
        <is>
          <t>ML 1184</t>
        </is>
      </c>
      <c r="K1288" t="inlineStr">
        <is>
          <t>LF3447</t>
        </is>
      </c>
      <c r="N1288" t="inlineStr">
        <is>
          <t>MITSUBISHI Maraton  2.Circuit Elemant</t>
        </is>
      </c>
      <c r="O1288" t="inlineStr">
        <is>
          <t>MITSUBISHI</t>
        </is>
      </c>
      <c r="P1288" t="inlineStr">
        <is>
          <t>OIL FILTERS</t>
        </is>
      </c>
      <c r="Q1288" t="inlineStr">
        <is>
          <t>ME 054236</t>
        </is>
      </c>
    </row>
    <row r="1289">
      <c r="A1289" t="inlineStr">
        <is>
          <t>ML 1184</t>
        </is>
      </c>
      <c r="B1289" t="inlineStr">
        <is>
          <t>ML1184</t>
        </is>
      </c>
      <c r="C1289" t="inlineStr">
        <is>
          <t>FIL</t>
        </is>
      </c>
      <c r="D1289" t="inlineStr">
        <is>
          <t>DE 231</t>
        </is>
      </c>
      <c r="E1289" t="inlineStr">
        <is>
          <t>EO003</t>
        </is>
      </c>
      <c r="G1289" t="inlineStr">
        <is>
          <t>AS 833</t>
        </is>
      </c>
      <c r="H1289" t="inlineStr">
        <is>
          <t>ML 1184</t>
        </is>
      </c>
      <c r="K1289" t="inlineStr">
        <is>
          <t>LF3447</t>
        </is>
      </c>
      <c r="N1289" t="inlineStr">
        <is>
          <t>MITSUBISHI Maraton  2.Circuit Elemant</t>
        </is>
      </c>
      <c r="O1289" t="inlineStr">
        <is>
          <t>MITSUBISHI</t>
        </is>
      </c>
      <c r="P1289" t="inlineStr">
        <is>
          <t>OIL FILTERS</t>
        </is>
      </c>
      <c r="Q1289" t="inlineStr">
        <is>
          <t>ME 054236</t>
        </is>
      </c>
    </row>
    <row r="1290">
      <c r="A1290" t="inlineStr">
        <is>
          <t>LF3447</t>
        </is>
      </c>
      <c r="B1290" t="inlineStr">
        <is>
          <t>LF3447</t>
        </is>
      </c>
      <c r="C1290" t="inlineStr">
        <is>
          <t>FLEETGUARD</t>
        </is>
      </c>
      <c r="D1290" t="inlineStr">
        <is>
          <t>DE 231</t>
        </is>
      </c>
      <c r="E1290" t="inlineStr">
        <is>
          <t>EO003</t>
        </is>
      </c>
      <c r="G1290" t="inlineStr">
        <is>
          <t>AS 833</t>
        </is>
      </c>
      <c r="H1290" t="inlineStr">
        <is>
          <t>ML 1184</t>
        </is>
      </c>
      <c r="K1290" t="inlineStr">
        <is>
          <t>LF3447</t>
        </is>
      </c>
      <c r="N1290" t="inlineStr">
        <is>
          <t>MITSUBISHI Maraton  2.Circuit Elemant</t>
        </is>
      </c>
      <c r="O1290" t="inlineStr">
        <is>
          <t>MITSUBISHI</t>
        </is>
      </c>
      <c r="P1290" t="inlineStr">
        <is>
          <t>OIL FILTERS</t>
        </is>
      </c>
      <c r="Q1290" t="inlineStr">
        <is>
          <t>ME 054236</t>
        </is>
      </c>
    </row>
    <row r="1291">
      <c r="A1291" t="inlineStr">
        <is>
          <t>ME 054236</t>
        </is>
      </c>
      <c r="B1291" t="inlineStr">
        <is>
          <t>ME054236</t>
        </is>
      </c>
      <c r="C1291" t="inlineStr">
        <is>
          <t>OEM</t>
        </is>
      </c>
      <c r="D1291" t="inlineStr">
        <is>
          <t>DE 231</t>
        </is>
      </c>
      <c r="E1291" t="inlineStr">
        <is>
          <t>EO003</t>
        </is>
      </c>
      <c r="G1291" t="inlineStr">
        <is>
          <t>AS 833</t>
        </is>
      </c>
      <c r="H1291" t="inlineStr">
        <is>
          <t>ML 1184</t>
        </is>
      </c>
      <c r="K1291" t="inlineStr">
        <is>
          <t>LF3447</t>
        </is>
      </c>
      <c r="N1291" t="inlineStr">
        <is>
          <t>MITSUBISHI Maraton  2.Circuit Elemant</t>
        </is>
      </c>
      <c r="O1291" t="inlineStr">
        <is>
          <t>MITSUBISHI</t>
        </is>
      </c>
      <c r="P1291" t="inlineStr">
        <is>
          <t>OIL FILTERS</t>
        </is>
      </c>
      <c r="Q1291" t="inlineStr">
        <is>
          <t>ME 054236</t>
        </is>
      </c>
    </row>
    <row r="1292">
      <c r="A1292" t="inlineStr">
        <is>
          <t>DE 235</t>
        </is>
      </c>
      <c r="B1292" t="inlineStr">
        <is>
          <t>DE235</t>
        </is>
      </c>
      <c r="C1292" t="inlineStr">
        <is>
          <t>DELSA</t>
        </is>
      </c>
      <c r="D1292" t="inlineStr">
        <is>
          <t>DE 235</t>
        </is>
      </c>
      <c r="E1292" t="inlineStr">
        <is>
          <t>EO052</t>
        </is>
      </c>
      <c r="G1292" t="inlineStr">
        <is>
          <t>AS 934</t>
        </is>
      </c>
      <c r="H1292" t="inlineStr">
        <is>
          <t>ML 265</t>
        </is>
      </c>
      <c r="K1292" t="inlineStr">
        <is>
          <t>LF3815</t>
        </is>
      </c>
      <c r="N1292" t="inlineStr">
        <is>
          <t>MITSUBISHI Canter</t>
        </is>
      </c>
      <c r="O1292" t="inlineStr">
        <is>
          <t>MITSUBISHI</t>
        </is>
      </c>
      <c r="P1292" t="inlineStr">
        <is>
          <t>OIL FILTERS</t>
        </is>
      </c>
      <c r="Q1292" t="inlineStr">
        <is>
          <t>ME 084641</t>
        </is>
      </c>
    </row>
    <row r="1293">
      <c r="A1293" t="inlineStr">
        <is>
          <t>EO052</t>
        </is>
      </c>
      <c r="B1293" t="inlineStr">
        <is>
          <t>EO052</t>
        </is>
      </c>
      <c r="C1293" t="inlineStr">
        <is>
          <t>EKSPER</t>
        </is>
      </c>
      <c r="D1293" t="inlineStr">
        <is>
          <t>DE 235</t>
        </is>
      </c>
      <c r="E1293" t="inlineStr">
        <is>
          <t>EO052</t>
        </is>
      </c>
      <c r="G1293" t="inlineStr">
        <is>
          <t>AS 934</t>
        </is>
      </c>
      <c r="H1293" t="inlineStr">
        <is>
          <t>ML 265</t>
        </is>
      </c>
      <c r="K1293" t="inlineStr">
        <is>
          <t>LF3815</t>
        </is>
      </c>
      <c r="N1293" t="inlineStr">
        <is>
          <t>MITSUBISHI Canter</t>
        </is>
      </c>
      <c r="O1293" t="inlineStr">
        <is>
          <t>MITSUBISHI</t>
        </is>
      </c>
      <c r="P1293" t="inlineStr">
        <is>
          <t>OIL FILTERS</t>
        </is>
      </c>
      <c r="Q1293" t="inlineStr">
        <is>
          <t>ME 084641</t>
        </is>
      </c>
    </row>
    <row r="1294">
      <c r="A1294" t="inlineStr">
        <is>
          <t>AS 934</t>
        </is>
      </c>
      <c r="B1294" t="inlineStr">
        <is>
          <t>AS934</t>
        </is>
      </c>
      <c r="C1294" t="inlineStr">
        <is>
          <t>ASAS</t>
        </is>
      </c>
      <c r="D1294" t="inlineStr">
        <is>
          <t>DE 235</t>
        </is>
      </c>
      <c r="E1294" t="inlineStr">
        <is>
          <t>EO052</t>
        </is>
      </c>
      <c r="G1294" t="inlineStr">
        <is>
          <t>AS 934</t>
        </is>
      </c>
      <c r="H1294" t="inlineStr">
        <is>
          <t>ML 265</t>
        </is>
      </c>
      <c r="K1294" t="inlineStr">
        <is>
          <t>LF3815</t>
        </is>
      </c>
      <c r="N1294" t="inlineStr">
        <is>
          <t>MITSUBISHI Canter</t>
        </is>
      </c>
      <c r="O1294" t="inlineStr">
        <is>
          <t>MITSUBISHI</t>
        </is>
      </c>
      <c r="P1294" t="inlineStr">
        <is>
          <t>OIL FILTERS</t>
        </is>
      </c>
      <c r="Q1294" t="inlineStr">
        <is>
          <t>ME 084641</t>
        </is>
      </c>
    </row>
    <row r="1295">
      <c r="A1295" t="inlineStr">
        <is>
          <t>ML 265</t>
        </is>
      </c>
      <c r="B1295" t="inlineStr">
        <is>
          <t>ML265</t>
        </is>
      </c>
      <c r="C1295" t="inlineStr">
        <is>
          <t>FIL</t>
        </is>
      </c>
      <c r="D1295" t="inlineStr">
        <is>
          <t>DE 235</t>
        </is>
      </c>
      <c r="E1295" t="inlineStr">
        <is>
          <t>EO052</t>
        </is>
      </c>
      <c r="G1295" t="inlineStr">
        <is>
          <t>AS 934</t>
        </is>
      </c>
      <c r="H1295" t="inlineStr">
        <is>
          <t>ML 265</t>
        </is>
      </c>
      <c r="K1295" t="inlineStr">
        <is>
          <t>LF3815</t>
        </is>
      </c>
      <c r="N1295" t="inlineStr">
        <is>
          <t>MITSUBISHI Canter</t>
        </is>
      </c>
      <c r="O1295" t="inlineStr">
        <is>
          <t>MITSUBISHI</t>
        </is>
      </c>
      <c r="P1295" t="inlineStr">
        <is>
          <t>OIL FILTERS</t>
        </is>
      </c>
      <c r="Q1295" t="inlineStr">
        <is>
          <t>ME 084641</t>
        </is>
      </c>
    </row>
    <row r="1296">
      <c r="A1296" t="inlineStr">
        <is>
          <t>LF3815</t>
        </is>
      </c>
      <c r="B1296" t="inlineStr">
        <is>
          <t>LF3815</t>
        </is>
      </c>
      <c r="C1296" t="inlineStr">
        <is>
          <t>FLEETGUARD</t>
        </is>
      </c>
      <c r="D1296" t="inlineStr">
        <is>
          <t>DE 235</t>
        </is>
      </c>
      <c r="E1296" t="inlineStr">
        <is>
          <t>EO052</t>
        </is>
      </c>
      <c r="G1296" t="inlineStr">
        <is>
          <t>AS 934</t>
        </is>
      </c>
      <c r="H1296" t="inlineStr">
        <is>
          <t>ML 265</t>
        </is>
      </c>
      <c r="K1296" t="inlineStr">
        <is>
          <t>LF3815</t>
        </is>
      </c>
      <c r="N1296" t="inlineStr">
        <is>
          <t>MITSUBISHI Canter</t>
        </is>
      </c>
      <c r="O1296" t="inlineStr">
        <is>
          <t>MITSUBISHI</t>
        </is>
      </c>
      <c r="P1296" t="inlineStr">
        <is>
          <t>OIL FILTERS</t>
        </is>
      </c>
      <c r="Q1296" t="inlineStr">
        <is>
          <t>ME 084641</t>
        </is>
      </c>
    </row>
    <row r="1297">
      <c r="A1297" t="inlineStr">
        <is>
          <t>ME 084641</t>
        </is>
      </c>
      <c r="B1297" t="inlineStr">
        <is>
          <t>ME084641</t>
        </is>
      </c>
      <c r="C1297" t="inlineStr">
        <is>
          <t>OEM</t>
        </is>
      </c>
      <c r="D1297" t="inlineStr">
        <is>
          <t>DE 235</t>
        </is>
      </c>
      <c r="E1297" t="inlineStr">
        <is>
          <t>EO052</t>
        </is>
      </c>
      <c r="G1297" t="inlineStr">
        <is>
          <t>AS 934</t>
        </is>
      </c>
      <c r="H1297" t="inlineStr">
        <is>
          <t>ML 265</t>
        </is>
      </c>
      <c r="K1297" t="inlineStr">
        <is>
          <t>LF3815</t>
        </is>
      </c>
      <c r="N1297" t="inlineStr">
        <is>
          <t>MITSUBISHI Canter</t>
        </is>
      </c>
      <c r="O1297" t="inlineStr">
        <is>
          <t>MITSUBISHI</t>
        </is>
      </c>
      <c r="P1297" t="inlineStr">
        <is>
          <t>OIL FILTERS</t>
        </is>
      </c>
      <c r="Q1297" t="inlineStr">
        <is>
          <t>ME 084641</t>
        </is>
      </c>
    </row>
    <row r="1298">
      <c r="A1298" t="inlineStr">
        <is>
          <t>DE 245</t>
        </is>
      </c>
      <c r="B1298" t="inlineStr">
        <is>
          <t>DE245</t>
        </is>
      </c>
      <c r="C1298" t="inlineStr">
        <is>
          <t>DELSA</t>
        </is>
      </c>
      <c r="D1298" t="inlineStr">
        <is>
          <t>DE 245</t>
        </is>
      </c>
      <c r="E1298" t="inlineStr">
        <is>
          <t>EO004</t>
        </is>
      </c>
      <c r="F1298" t="inlineStr">
        <is>
          <t>LF 3514</t>
        </is>
      </c>
      <c r="G1298" t="inlineStr">
        <is>
          <t>AS 249</t>
        </is>
      </c>
      <c r="H1298" t="inlineStr">
        <is>
          <t>ML 1293</t>
        </is>
      </c>
      <c r="K1298" t="inlineStr">
        <is>
          <t>LF3514</t>
        </is>
      </c>
      <c r="N1298" t="inlineStr">
        <is>
          <t>MITSUBISHI K,P serie</t>
        </is>
      </c>
      <c r="O1298" t="inlineStr">
        <is>
          <t>MITSUBISHI</t>
        </is>
      </c>
      <c r="P1298" t="inlineStr">
        <is>
          <t>OIL FILTERS</t>
        </is>
      </c>
      <c r="Q1298" t="inlineStr">
        <is>
          <t>ME 034605</t>
        </is>
      </c>
    </row>
    <row r="1299">
      <c r="A1299" t="inlineStr">
        <is>
          <t>EO004</t>
        </is>
      </c>
      <c r="B1299" t="inlineStr">
        <is>
          <t>EO004</t>
        </is>
      </c>
      <c r="C1299" t="inlineStr">
        <is>
          <t>EKSPER</t>
        </is>
      </c>
      <c r="D1299" t="inlineStr">
        <is>
          <t>DE 245</t>
        </is>
      </c>
      <c r="E1299" t="inlineStr">
        <is>
          <t>EO004</t>
        </is>
      </c>
      <c r="F1299" t="inlineStr">
        <is>
          <t>LF 3514</t>
        </is>
      </c>
      <c r="G1299" t="inlineStr">
        <is>
          <t>AS 249</t>
        </is>
      </c>
      <c r="H1299" t="inlineStr">
        <is>
          <t>ML 1293</t>
        </is>
      </c>
      <c r="K1299" t="inlineStr">
        <is>
          <t>LF3514</t>
        </is>
      </c>
      <c r="N1299" t="inlineStr">
        <is>
          <t>MITSUBISHI K,P serie</t>
        </is>
      </c>
      <c r="O1299" t="inlineStr">
        <is>
          <t>MITSUBISHI</t>
        </is>
      </c>
      <c r="P1299" t="inlineStr">
        <is>
          <t>OIL FILTERS</t>
        </is>
      </c>
      <c r="Q1299" t="inlineStr">
        <is>
          <t>ME 034605</t>
        </is>
      </c>
    </row>
    <row r="1300">
      <c r="A1300" t="inlineStr">
        <is>
          <t>LF 3514</t>
        </is>
      </c>
      <c r="B1300" t="inlineStr">
        <is>
          <t>LF3514</t>
        </is>
      </c>
      <c r="C1300" t="inlineStr">
        <is>
          <t>MANN</t>
        </is>
      </c>
      <c r="D1300" t="inlineStr">
        <is>
          <t>DE 245</t>
        </is>
      </c>
      <c r="E1300" t="inlineStr">
        <is>
          <t>EO004</t>
        </is>
      </c>
      <c r="F1300" t="inlineStr">
        <is>
          <t>LF 3514</t>
        </is>
      </c>
      <c r="G1300" t="inlineStr">
        <is>
          <t>AS 249</t>
        </is>
      </c>
      <c r="H1300" t="inlineStr">
        <is>
          <t>ML 1293</t>
        </is>
      </c>
      <c r="K1300" t="inlineStr">
        <is>
          <t>LF3514</t>
        </is>
      </c>
      <c r="N1300" t="inlineStr">
        <is>
          <t>MITSUBISHI K,P serie</t>
        </is>
      </c>
      <c r="O1300" t="inlineStr">
        <is>
          <t>MITSUBISHI</t>
        </is>
      </c>
      <c r="P1300" t="inlineStr">
        <is>
          <t>OIL FILTERS</t>
        </is>
      </c>
      <c r="Q1300" t="inlineStr">
        <is>
          <t>ME 034605</t>
        </is>
      </c>
    </row>
    <row r="1301">
      <c r="A1301" t="inlineStr">
        <is>
          <t>AS 249</t>
        </is>
      </c>
      <c r="B1301" t="inlineStr">
        <is>
          <t>AS249</t>
        </is>
      </c>
      <c r="C1301" t="inlineStr">
        <is>
          <t>ASAS</t>
        </is>
      </c>
      <c r="D1301" t="inlineStr">
        <is>
          <t>DE 245</t>
        </is>
      </c>
      <c r="E1301" t="inlineStr">
        <is>
          <t>EO004</t>
        </is>
      </c>
      <c r="F1301" t="inlineStr">
        <is>
          <t>LF 3514</t>
        </is>
      </c>
      <c r="G1301" t="inlineStr">
        <is>
          <t>AS 249</t>
        </is>
      </c>
      <c r="H1301" t="inlineStr">
        <is>
          <t>ML 1293</t>
        </is>
      </c>
      <c r="K1301" t="inlineStr">
        <is>
          <t>LF3514</t>
        </is>
      </c>
      <c r="N1301" t="inlineStr">
        <is>
          <t>MITSUBISHI K,P serie</t>
        </is>
      </c>
      <c r="O1301" t="inlineStr">
        <is>
          <t>MITSUBISHI</t>
        </is>
      </c>
      <c r="P1301" t="inlineStr">
        <is>
          <t>OIL FILTERS</t>
        </is>
      </c>
      <c r="Q1301" t="inlineStr">
        <is>
          <t>ME 034605</t>
        </is>
      </c>
    </row>
    <row r="1302">
      <c r="A1302" t="inlineStr">
        <is>
          <t>ML 1293</t>
        </is>
      </c>
      <c r="B1302" t="inlineStr">
        <is>
          <t>ML1293</t>
        </is>
      </c>
      <c r="C1302" t="inlineStr">
        <is>
          <t>FIL</t>
        </is>
      </c>
      <c r="D1302" t="inlineStr">
        <is>
          <t>DE 245</t>
        </is>
      </c>
      <c r="E1302" t="inlineStr">
        <is>
          <t>EO004</t>
        </is>
      </c>
      <c r="F1302" t="inlineStr">
        <is>
          <t>LF 3514</t>
        </is>
      </c>
      <c r="G1302" t="inlineStr">
        <is>
          <t>AS 249</t>
        </is>
      </c>
      <c r="H1302" t="inlineStr">
        <is>
          <t>ML 1293</t>
        </is>
      </c>
      <c r="K1302" t="inlineStr">
        <is>
          <t>LF3514</t>
        </is>
      </c>
      <c r="N1302" t="inlineStr">
        <is>
          <t>MITSUBISHI K,P serie</t>
        </is>
      </c>
      <c r="O1302" t="inlineStr">
        <is>
          <t>MITSUBISHI</t>
        </is>
      </c>
      <c r="P1302" t="inlineStr">
        <is>
          <t>OIL FILTERS</t>
        </is>
      </c>
      <c r="Q1302" t="inlineStr">
        <is>
          <t>ME 034605</t>
        </is>
      </c>
    </row>
    <row r="1303">
      <c r="A1303" t="inlineStr">
        <is>
          <t>LF3514</t>
        </is>
      </c>
      <c r="B1303" t="inlineStr">
        <is>
          <t>LF3514</t>
        </is>
      </c>
      <c r="C1303" t="inlineStr">
        <is>
          <t>FLEETGUARD</t>
        </is>
      </c>
      <c r="D1303" t="inlineStr">
        <is>
          <t>DE 245</t>
        </is>
      </c>
      <c r="E1303" t="inlineStr">
        <is>
          <t>EO004</t>
        </is>
      </c>
      <c r="F1303" t="inlineStr">
        <is>
          <t>LF 3514</t>
        </is>
      </c>
      <c r="G1303" t="inlineStr">
        <is>
          <t>AS 249</t>
        </is>
      </c>
      <c r="H1303" t="inlineStr">
        <is>
          <t>ML 1293</t>
        </is>
      </c>
      <c r="K1303" t="inlineStr">
        <is>
          <t>LF3514</t>
        </is>
      </c>
      <c r="N1303" t="inlineStr">
        <is>
          <t>MITSUBISHI K,P serie</t>
        </is>
      </c>
      <c r="O1303" t="inlineStr">
        <is>
          <t>MITSUBISHI</t>
        </is>
      </c>
      <c r="P1303" t="inlineStr">
        <is>
          <t>OIL FILTERS</t>
        </is>
      </c>
      <c r="Q1303" t="inlineStr">
        <is>
          <t>ME 034605</t>
        </is>
      </c>
    </row>
    <row r="1304">
      <c r="A1304" t="inlineStr">
        <is>
          <t>ME 034605</t>
        </is>
      </c>
      <c r="B1304" t="inlineStr">
        <is>
          <t>ME034605</t>
        </is>
      </c>
      <c r="C1304" t="inlineStr">
        <is>
          <t>OEM</t>
        </is>
      </c>
      <c r="D1304" t="inlineStr">
        <is>
          <t>DE 245</t>
        </is>
      </c>
      <c r="E1304" t="inlineStr">
        <is>
          <t>EO004</t>
        </is>
      </c>
      <c r="F1304" t="inlineStr">
        <is>
          <t>LF 3514</t>
        </is>
      </c>
      <c r="G1304" t="inlineStr">
        <is>
          <t>AS 249</t>
        </is>
      </c>
      <c r="H1304" t="inlineStr">
        <is>
          <t>ML 1293</t>
        </is>
      </c>
      <c r="K1304" t="inlineStr">
        <is>
          <t>LF3514</t>
        </is>
      </c>
      <c r="N1304" t="inlineStr">
        <is>
          <t>MITSUBISHI K,P serie</t>
        </is>
      </c>
      <c r="O1304" t="inlineStr">
        <is>
          <t>MITSUBISHI</t>
        </is>
      </c>
      <c r="P1304" t="inlineStr">
        <is>
          <t>OIL FILTERS</t>
        </is>
      </c>
      <c r="Q1304" t="inlineStr">
        <is>
          <t>ME 034605</t>
        </is>
      </c>
    </row>
    <row r="1305">
      <c r="A1305" t="inlineStr">
        <is>
          <t>DS 1113</t>
        </is>
      </c>
      <c r="B1305" t="inlineStr">
        <is>
          <t>DS1113</t>
        </is>
      </c>
      <c r="C1305" t="inlineStr">
        <is>
          <t>DELSA</t>
        </is>
      </c>
      <c r="D1305" t="inlineStr">
        <is>
          <t>DS 1113</t>
        </is>
      </c>
      <c r="E1305" t="inlineStr">
        <is>
          <t>ESO056</t>
        </is>
      </c>
      <c r="F1305" t="inlineStr">
        <is>
          <t>W 933/4</t>
        </is>
      </c>
      <c r="G1305" t="inlineStr">
        <is>
          <t>SP 1728</t>
        </is>
      </c>
      <c r="H1305" t="inlineStr">
        <is>
          <t>ZP 64</t>
        </is>
      </c>
      <c r="N1305" t="inlineStr">
        <is>
          <t>MITSUBISHI L300 Lancer, Pajero 2.3L, 2.5L</t>
        </is>
      </c>
      <c r="O1305" t="inlineStr">
        <is>
          <t>MITSUBISHI</t>
        </is>
      </c>
      <c r="P1305" t="inlineStr">
        <is>
          <t>OIL FILTERS</t>
        </is>
      </c>
      <c r="Q1305" t="inlineStr">
        <is>
          <t>MD 184086</t>
        </is>
      </c>
    </row>
    <row r="1306">
      <c r="A1306" t="inlineStr">
        <is>
          <t>ESO056</t>
        </is>
      </c>
      <c r="B1306" t="inlineStr">
        <is>
          <t>ESO056</t>
        </is>
      </c>
      <c r="C1306" t="inlineStr">
        <is>
          <t>EKSPER</t>
        </is>
      </c>
      <c r="D1306" t="inlineStr">
        <is>
          <t>DS 1113</t>
        </is>
      </c>
      <c r="E1306" t="inlineStr">
        <is>
          <t>ESO056</t>
        </is>
      </c>
      <c r="F1306" t="inlineStr">
        <is>
          <t>W 933/4</t>
        </is>
      </c>
      <c r="G1306" t="inlineStr">
        <is>
          <t>SP 1728</t>
        </is>
      </c>
      <c r="H1306" t="inlineStr">
        <is>
          <t>ZP 64</t>
        </is>
      </c>
      <c r="N1306" t="inlineStr">
        <is>
          <t>MITSUBISHI L300 Lancer, Pajero 2.3L, 2.5L</t>
        </is>
      </c>
      <c r="O1306" t="inlineStr">
        <is>
          <t>MITSUBISHI</t>
        </is>
      </c>
      <c r="P1306" t="inlineStr">
        <is>
          <t>OIL FILTERS</t>
        </is>
      </c>
      <c r="Q1306" t="inlineStr">
        <is>
          <t>MD 184086</t>
        </is>
      </c>
    </row>
    <row r="1307">
      <c r="A1307" t="inlineStr">
        <is>
          <t>W 933/4</t>
        </is>
      </c>
      <c r="B1307" t="inlineStr">
        <is>
          <t>W933/4</t>
        </is>
      </c>
      <c r="C1307" t="inlineStr">
        <is>
          <t>MANN</t>
        </is>
      </c>
      <c r="D1307" t="inlineStr">
        <is>
          <t>DS 1113</t>
        </is>
      </c>
      <c r="E1307" t="inlineStr">
        <is>
          <t>ESO056</t>
        </is>
      </c>
      <c r="F1307" t="inlineStr">
        <is>
          <t>W 933/4</t>
        </is>
      </c>
      <c r="G1307" t="inlineStr">
        <is>
          <t>SP 1728</t>
        </is>
      </c>
      <c r="H1307" t="inlineStr">
        <is>
          <t>ZP 64</t>
        </is>
      </c>
      <c r="N1307" t="inlineStr">
        <is>
          <t>MITSUBISHI L300 Lancer, Pajero 2.3L, 2.5L</t>
        </is>
      </c>
      <c r="O1307" t="inlineStr">
        <is>
          <t>MITSUBISHI</t>
        </is>
      </c>
      <c r="P1307" t="inlineStr">
        <is>
          <t>OIL FILTERS</t>
        </is>
      </c>
      <c r="Q1307" t="inlineStr">
        <is>
          <t>MD 184086</t>
        </is>
      </c>
    </row>
    <row r="1308">
      <c r="A1308" t="inlineStr">
        <is>
          <t>SP 1728</t>
        </is>
      </c>
      <c r="B1308" t="inlineStr">
        <is>
          <t>SP1728</t>
        </is>
      </c>
      <c r="C1308" t="inlineStr">
        <is>
          <t>ASAS</t>
        </is>
      </c>
      <c r="D1308" t="inlineStr">
        <is>
          <t>DS 1113</t>
        </is>
      </c>
      <c r="E1308" t="inlineStr">
        <is>
          <t>ESO056</t>
        </is>
      </c>
      <c r="F1308" t="inlineStr">
        <is>
          <t>W 933/4</t>
        </is>
      </c>
      <c r="G1308" t="inlineStr">
        <is>
          <t>SP 1728</t>
        </is>
      </c>
      <c r="H1308" t="inlineStr">
        <is>
          <t>ZP 64</t>
        </is>
      </c>
      <c r="N1308" t="inlineStr">
        <is>
          <t>MITSUBISHI L300 Lancer, Pajero 2.3L, 2.5L</t>
        </is>
      </c>
      <c r="O1308" t="inlineStr">
        <is>
          <t>MITSUBISHI</t>
        </is>
      </c>
      <c r="P1308" t="inlineStr">
        <is>
          <t>OIL FILTERS</t>
        </is>
      </c>
      <c r="Q1308" t="inlineStr">
        <is>
          <t>MD 184086</t>
        </is>
      </c>
    </row>
    <row r="1309">
      <c r="A1309" t="inlineStr">
        <is>
          <t>ZP 64</t>
        </is>
      </c>
      <c r="B1309" t="inlineStr">
        <is>
          <t>ZP64</t>
        </is>
      </c>
      <c r="C1309" t="inlineStr">
        <is>
          <t>FIL</t>
        </is>
      </c>
      <c r="D1309" t="inlineStr">
        <is>
          <t>DS 1113</t>
        </is>
      </c>
      <c r="E1309" t="inlineStr">
        <is>
          <t>ESO056</t>
        </is>
      </c>
      <c r="F1309" t="inlineStr">
        <is>
          <t>W 933/4</t>
        </is>
      </c>
      <c r="G1309" t="inlineStr">
        <is>
          <t>SP 1728</t>
        </is>
      </c>
      <c r="H1309" t="inlineStr">
        <is>
          <t>ZP 64</t>
        </is>
      </c>
      <c r="N1309" t="inlineStr">
        <is>
          <t>MITSUBISHI L300 Lancer, Pajero 2.3L, 2.5L</t>
        </is>
      </c>
      <c r="O1309" t="inlineStr">
        <is>
          <t>MITSUBISHI</t>
        </is>
      </c>
      <c r="P1309" t="inlineStr">
        <is>
          <t>OIL FILTERS</t>
        </is>
      </c>
      <c r="Q1309" t="inlineStr">
        <is>
          <t>MD 184086</t>
        </is>
      </c>
    </row>
    <row r="1310">
      <c r="A1310" t="inlineStr">
        <is>
          <t>MD 184086</t>
        </is>
      </c>
      <c r="B1310" t="inlineStr">
        <is>
          <t>MD184086</t>
        </is>
      </c>
      <c r="C1310" t="inlineStr">
        <is>
          <t>OEM</t>
        </is>
      </c>
      <c r="D1310" t="inlineStr">
        <is>
          <t>DS 1113</t>
        </is>
      </c>
      <c r="E1310" t="inlineStr">
        <is>
          <t>ESO056</t>
        </is>
      </c>
      <c r="F1310" t="inlineStr">
        <is>
          <t>W 933/4</t>
        </is>
      </c>
      <c r="G1310" t="inlineStr">
        <is>
          <t>SP 1728</t>
        </is>
      </c>
      <c r="H1310" t="inlineStr">
        <is>
          <t>ZP 64</t>
        </is>
      </c>
      <c r="N1310" t="inlineStr">
        <is>
          <t>MITSUBISHI L300 Lancer, Pajero 2.3L, 2.5L</t>
        </is>
      </c>
      <c r="O1310" t="inlineStr">
        <is>
          <t>MITSUBISHI</t>
        </is>
      </c>
      <c r="P1310" t="inlineStr">
        <is>
          <t>OIL FILTERS</t>
        </is>
      </c>
      <c r="Q1310" t="inlineStr">
        <is>
          <t>MD 184086</t>
        </is>
      </c>
    </row>
    <row r="1311">
      <c r="A1311" t="inlineStr">
        <is>
          <t>DS 1113</t>
        </is>
      </c>
      <c r="B1311" t="inlineStr">
        <is>
          <t>DS1113</t>
        </is>
      </c>
      <c r="C1311" t="inlineStr">
        <is>
          <t>DELSA</t>
        </is>
      </c>
      <c r="D1311" t="inlineStr">
        <is>
          <t>DS 1113</t>
        </is>
      </c>
      <c r="E1311" t="inlineStr">
        <is>
          <t>ESO100</t>
        </is>
      </c>
      <c r="F1311" t="inlineStr">
        <is>
          <t>W 933/4</t>
        </is>
      </c>
      <c r="G1311" t="inlineStr">
        <is>
          <t>SP 1728</t>
        </is>
      </c>
      <c r="H1311" t="inlineStr">
        <is>
          <t>ZP 64</t>
        </is>
      </c>
      <c r="J1311" t="inlineStr">
        <is>
          <t>OC526</t>
        </is>
      </c>
      <c r="L1311" t="inlineStr">
        <is>
          <t>H10W20</t>
        </is>
      </c>
      <c r="N1311" t="inlineStr">
        <is>
          <t>MITSUBISHI L300 Lancer, Pajero 2.3L, 2.5L</t>
        </is>
      </c>
      <c r="O1311" t="inlineStr">
        <is>
          <t>MITSUBISHI</t>
        </is>
      </c>
      <c r="P1311" t="inlineStr">
        <is>
          <t>OIL FILTERS</t>
        </is>
      </c>
      <c r="Q1311" t="inlineStr">
        <is>
          <t>MD 184086</t>
        </is>
      </c>
    </row>
    <row r="1312">
      <c r="A1312" t="inlineStr">
        <is>
          <t>ESO100</t>
        </is>
      </c>
      <c r="B1312" t="inlineStr">
        <is>
          <t>ESO100</t>
        </is>
      </c>
      <c r="C1312" t="inlineStr">
        <is>
          <t>EKSPER</t>
        </is>
      </c>
      <c r="D1312" t="inlineStr">
        <is>
          <t>DS 1113</t>
        </is>
      </c>
      <c r="E1312" t="inlineStr">
        <is>
          <t>ESO100</t>
        </is>
      </c>
      <c r="F1312" t="inlineStr">
        <is>
          <t>W 933/4</t>
        </is>
      </c>
      <c r="G1312" t="inlineStr">
        <is>
          <t>SP 1728</t>
        </is>
      </c>
      <c r="H1312" t="inlineStr">
        <is>
          <t>ZP 64</t>
        </is>
      </c>
      <c r="J1312" t="inlineStr">
        <is>
          <t>OC526</t>
        </is>
      </c>
      <c r="L1312" t="inlineStr">
        <is>
          <t>H10W20</t>
        </is>
      </c>
      <c r="N1312" t="inlineStr">
        <is>
          <t>MITSUBISHI L300 Lancer, Pajero 2.3L, 2.5L</t>
        </is>
      </c>
      <c r="O1312" t="inlineStr">
        <is>
          <t>MITSUBISHI</t>
        </is>
      </c>
      <c r="P1312" t="inlineStr">
        <is>
          <t>OIL FILTERS</t>
        </is>
      </c>
      <c r="Q1312" t="inlineStr">
        <is>
          <t>MD 184086</t>
        </is>
      </c>
    </row>
    <row r="1313">
      <c r="A1313" t="inlineStr">
        <is>
          <t>W 933/4</t>
        </is>
      </c>
      <c r="B1313" t="inlineStr">
        <is>
          <t>W933/4</t>
        </is>
      </c>
      <c r="C1313" t="inlineStr">
        <is>
          <t>MANN</t>
        </is>
      </c>
      <c r="D1313" t="inlineStr">
        <is>
          <t>DS 1113</t>
        </is>
      </c>
      <c r="E1313" t="inlineStr">
        <is>
          <t>ESO100</t>
        </is>
      </c>
      <c r="F1313" t="inlineStr">
        <is>
          <t>W 933/4</t>
        </is>
      </c>
      <c r="G1313" t="inlineStr">
        <is>
          <t>SP 1728</t>
        </is>
      </c>
      <c r="H1313" t="inlineStr">
        <is>
          <t>ZP 64</t>
        </is>
      </c>
      <c r="J1313" t="inlineStr">
        <is>
          <t>OC526</t>
        </is>
      </c>
      <c r="L1313" t="inlineStr">
        <is>
          <t>H10W20</t>
        </is>
      </c>
      <c r="N1313" t="inlineStr">
        <is>
          <t>MITSUBISHI L300 Lancer, Pajero 2.3L, 2.5L</t>
        </is>
      </c>
      <c r="O1313" t="inlineStr">
        <is>
          <t>MITSUBISHI</t>
        </is>
      </c>
      <c r="P1313" t="inlineStr">
        <is>
          <t>OIL FILTERS</t>
        </is>
      </c>
      <c r="Q1313" t="inlineStr">
        <is>
          <t>MD 184086</t>
        </is>
      </c>
    </row>
    <row r="1314">
      <c r="A1314" t="inlineStr">
        <is>
          <t>SP 1728</t>
        </is>
      </c>
      <c r="B1314" t="inlineStr">
        <is>
          <t>SP1728</t>
        </is>
      </c>
      <c r="C1314" t="inlineStr">
        <is>
          <t>ASAS</t>
        </is>
      </c>
      <c r="D1314" t="inlineStr">
        <is>
          <t>DS 1113</t>
        </is>
      </c>
      <c r="E1314" t="inlineStr">
        <is>
          <t>ESO100</t>
        </is>
      </c>
      <c r="F1314" t="inlineStr">
        <is>
          <t>W 933/4</t>
        </is>
      </c>
      <c r="G1314" t="inlineStr">
        <is>
          <t>SP 1728</t>
        </is>
      </c>
      <c r="H1314" t="inlineStr">
        <is>
          <t>ZP 64</t>
        </is>
      </c>
      <c r="J1314" t="inlineStr">
        <is>
          <t>OC526</t>
        </is>
      </c>
      <c r="L1314" t="inlineStr">
        <is>
          <t>H10W20</t>
        </is>
      </c>
      <c r="N1314" t="inlineStr">
        <is>
          <t>MITSUBISHI L300 Lancer, Pajero 2.3L, 2.5L</t>
        </is>
      </c>
      <c r="O1314" t="inlineStr">
        <is>
          <t>MITSUBISHI</t>
        </is>
      </c>
      <c r="P1314" t="inlineStr">
        <is>
          <t>OIL FILTERS</t>
        </is>
      </c>
      <c r="Q1314" t="inlineStr">
        <is>
          <t>MD 184086</t>
        </is>
      </c>
    </row>
    <row r="1315">
      <c r="A1315" t="inlineStr">
        <is>
          <t>ZP 64</t>
        </is>
      </c>
      <c r="B1315" t="inlineStr">
        <is>
          <t>ZP64</t>
        </is>
      </c>
      <c r="C1315" t="inlineStr">
        <is>
          <t>FIL</t>
        </is>
      </c>
      <c r="D1315" t="inlineStr">
        <is>
          <t>DS 1113</t>
        </is>
      </c>
      <c r="E1315" t="inlineStr">
        <is>
          <t>ESO100</t>
        </is>
      </c>
      <c r="F1315" t="inlineStr">
        <is>
          <t>W 933/4</t>
        </is>
      </c>
      <c r="G1315" t="inlineStr">
        <is>
          <t>SP 1728</t>
        </is>
      </c>
      <c r="H1315" t="inlineStr">
        <is>
          <t>ZP 64</t>
        </is>
      </c>
      <c r="J1315" t="inlineStr">
        <is>
          <t>OC526</t>
        </is>
      </c>
      <c r="L1315" t="inlineStr">
        <is>
          <t>H10W20</t>
        </is>
      </c>
      <c r="N1315" t="inlineStr">
        <is>
          <t>MITSUBISHI L300 Lancer, Pajero 2.3L, 2.5L</t>
        </is>
      </c>
      <c r="O1315" t="inlineStr">
        <is>
          <t>MITSUBISHI</t>
        </is>
      </c>
      <c r="P1315" t="inlineStr">
        <is>
          <t>OIL FILTERS</t>
        </is>
      </c>
      <c r="Q1315" t="inlineStr">
        <is>
          <t>MD 184086</t>
        </is>
      </c>
    </row>
    <row r="1316">
      <c r="A1316" t="inlineStr">
        <is>
          <t>OC526</t>
        </is>
      </c>
      <c r="B1316" t="inlineStr">
        <is>
          <t>OC526</t>
        </is>
      </c>
      <c r="C1316" t="inlineStr">
        <is>
          <t>MAHLE</t>
        </is>
      </c>
      <c r="D1316" t="inlineStr">
        <is>
          <t>DS 1113</t>
        </is>
      </c>
      <c r="E1316" t="inlineStr">
        <is>
          <t>ESO100</t>
        </is>
      </c>
      <c r="F1316" t="inlineStr">
        <is>
          <t>W 933/4</t>
        </is>
      </c>
      <c r="G1316" t="inlineStr">
        <is>
          <t>SP 1728</t>
        </is>
      </c>
      <c r="H1316" t="inlineStr">
        <is>
          <t>ZP 64</t>
        </is>
      </c>
      <c r="J1316" t="inlineStr">
        <is>
          <t>OC526</t>
        </is>
      </c>
      <c r="L1316" t="inlineStr">
        <is>
          <t>H10W20</t>
        </is>
      </c>
      <c r="N1316" t="inlineStr">
        <is>
          <t>MITSUBISHI L300 Lancer, Pajero 2.3L, 2.5L</t>
        </is>
      </c>
      <c r="O1316" t="inlineStr">
        <is>
          <t>MITSUBISHI</t>
        </is>
      </c>
      <c r="P1316" t="inlineStr">
        <is>
          <t>OIL FILTERS</t>
        </is>
      </c>
      <c r="Q1316" t="inlineStr">
        <is>
          <t>MD 184086</t>
        </is>
      </c>
    </row>
    <row r="1317">
      <c r="A1317" t="inlineStr">
        <is>
          <t>H10W20</t>
        </is>
      </c>
      <c r="B1317" t="inlineStr">
        <is>
          <t>H10W20</t>
        </is>
      </c>
      <c r="C1317" t="inlineStr">
        <is>
          <t>HENGST</t>
        </is>
      </c>
      <c r="D1317" t="inlineStr">
        <is>
          <t>DS 1113</t>
        </is>
      </c>
      <c r="E1317" t="inlineStr">
        <is>
          <t>ESO100</t>
        </is>
      </c>
      <c r="F1317" t="inlineStr">
        <is>
          <t>W 933/4</t>
        </is>
      </c>
      <c r="G1317" t="inlineStr">
        <is>
          <t>SP 1728</t>
        </is>
      </c>
      <c r="H1317" t="inlineStr">
        <is>
          <t>ZP 64</t>
        </is>
      </c>
      <c r="J1317" t="inlineStr">
        <is>
          <t>OC526</t>
        </is>
      </c>
      <c r="L1317" t="inlineStr">
        <is>
          <t>H10W20</t>
        </is>
      </c>
      <c r="N1317" t="inlineStr">
        <is>
          <t>MITSUBISHI L300 Lancer, Pajero 2.3L, 2.5L</t>
        </is>
      </c>
      <c r="O1317" t="inlineStr">
        <is>
          <t>MITSUBISHI</t>
        </is>
      </c>
      <c r="P1317" t="inlineStr">
        <is>
          <t>OIL FILTERS</t>
        </is>
      </c>
      <c r="Q1317" t="inlineStr">
        <is>
          <t>MD 184086</t>
        </is>
      </c>
    </row>
    <row r="1318">
      <c r="A1318" t="inlineStr">
        <is>
          <t>MD 184086</t>
        </is>
      </c>
      <c r="B1318" t="inlineStr">
        <is>
          <t>MD184086</t>
        </is>
      </c>
      <c r="C1318" t="inlineStr">
        <is>
          <t>OEM</t>
        </is>
      </c>
      <c r="D1318" t="inlineStr">
        <is>
          <t>DS 1113</t>
        </is>
      </c>
      <c r="E1318" t="inlineStr">
        <is>
          <t>ESO100</t>
        </is>
      </c>
      <c r="F1318" t="inlineStr">
        <is>
          <t>W 933/4</t>
        </is>
      </c>
      <c r="G1318" t="inlineStr">
        <is>
          <t>SP 1728</t>
        </is>
      </c>
      <c r="H1318" t="inlineStr">
        <is>
          <t>ZP 64</t>
        </is>
      </c>
      <c r="J1318" t="inlineStr">
        <is>
          <t>OC526</t>
        </is>
      </c>
      <c r="L1318" t="inlineStr">
        <is>
          <t>H10W20</t>
        </is>
      </c>
      <c r="N1318" t="inlineStr">
        <is>
          <t>MITSUBISHI L300 Lancer, Pajero 2.3L, 2.5L</t>
        </is>
      </c>
      <c r="O1318" t="inlineStr">
        <is>
          <t>MITSUBISHI</t>
        </is>
      </c>
      <c r="P1318" t="inlineStr">
        <is>
          <t>OIL FILTERS</t>
        </is>
      </c>
      <c r="Q1318" t="inlineStr">
        <is>
          <t>MD 184086</t>
        </is>
      </c>
    </row>
    <row r="1319">
      <c r="A1319" t="inlineStr">
        <is>
          <t>DS 1027 BP</t>
        </is>
      </c>
      <c r="B1319" t="inlineStr">
        <is>
          <t>DS1027BP</t>
        </is>
      </c>
      <c r="C1319" t="inlineStr">
        <is>
          <t>DELSA</t>
        </is>
      </c>
      <c r="D1319" t="inlineStr">
        <is>
          <t>DS 1027 BP</t>
        </is>
      </c>
      <c r="E1319" t="inlineStr">
        <is>
          <t>ESO139</t>
        </is>
      </c>
      <c r="F1319" t="inlineStr">
        <is>
          <t>WP 1045</t>
        </is>
      </c>
      <c r="G1319" t="inlineStr">
        <is>
          <t>SPC 310</t>
        </is>
      </c>
      <c r="H1319" t="inlineStr">
        <is>
          <t>ZP 27E1</t>
        </is>
      </c>
      <c r="J1319" t="inlineStr">
        <is>
          <t>OC297</t>
        </is>
      </c>
      <c r="K1319" t="inlineStr">
        <is>
          <t>LF3830</t>
        </is>
      </c>
      <c r="L1319" t="inlineStr">
        <is>
          <t>H96W03</t>
        </is>
      </c>
      <c r="N1319" t="inlineStr">
        <is>
          <t>MITSUBISHI Canter 3.0TD,3.9TD,Pajero 3.2</t>
        </is>
      </c>
      <c r="O1319" t="inlineStr">
        <is>
          <t>MITSUBISHI</t>
        </is>
      </c>
      <c r="P1319" t="inlineStr">
        <is>
          <t>OIL FILTERS</t>
        </is>
      </c>
      <c r="Q1319" t="inlineStr">
        <is>
          <t>ME 215002</t>
        </is>
      </c>
    </row>
    <row r="1320">
      <c r="A1320" t="inlineStr">
        <is>
          <t>ESO139</t>
        </is>
      </c>
      <c r="B1320" t="inlineStr">
        <is>
          <t>ESO139</t>
        </is>
      </c>
      <c r="C1320" t="inlineStr">
        <is>
          <t>EKSPER</t>
        </is>
      </c>
      <c r="D1320" t="inlineStr">
        <is>
          <t>DS 1027 BP</t>
        </is>
      </c>
      <c r="E1320" t="inlineStr">
        <is>
          <t>ESO139</t>
        </is>
      </c>
      <c r="F1320" t="inlineStr">
        <is>
          <t>WP 1045</t>
        </is>
      </c>
      <c r="G1320" t="inlineStr">
        <is>
          <t>SPC 310</t>
        </is>
      </c>
      <c r="H1320" t="inlineStr">
        <is>
          <t>ZP 27E1</t>
        </is>
      </c>
      <c r="J1320" t="inlineStr">
        <is>
          <t>OC297</t>
        </is>
      </c>
      <c r="K1320" t="inlineStr">
        <is>
          <t>LF3830</t>
        </is>
      </c>
      <c r="L1320" t="inlineStr">
        <is>
          <t>H96W03</t>
        </is>
      </c>
      <c r="N1320" t="inlineStr">
        <is>
          <t>MITSUBISHI Canter 3.0TD,3.9TD,Pajero 3.2</t>
        </is>
      </c>
      <c r="O1320" t="inlineStr">
        <is>
          <t>MITSUBISHI</t>
        </is>
      </c>
      <c r="P1320" t="inlineStr">
        <is>
          <t>OIL FILTERS</t>
        </is>
      </c>
      <c r="Q1320" t="inlineStr">
        <is>
          <t>ME 215002</t>
        </is>
      </c>
    </row>
    <row r="1321">
      <c r="A1321" t="inlineStr">
        <is>
          <t>WP 1045</t>
        </is>
      </c>
      <c r="B1321" t="inlineStr">
        <is>
          <t>WP1045</t>
        </is>
      </c>
      <c r="C1321" t="inlineStr">
        <is>
          <t>MANN</t>
        </is>
      </c>
      <c r="D1321" t="inlineStr">
        <is>
          <t>DS 1027 BP</t>
        </is>
      </c>
      <c r="E1321" t="inlineStr">
        <is>
          <t>ESO139</t>
        </is>
      </c>
      <c r="F1321" t="inlineStr">
        <is>
          <t>WP 1045</t>
        </is>
      </c>
      <c r="G1321" t="inlineStr">
        <is>
          <t>SPC 310</t>
        </is>
      </c>
      <c r="H1321" t="inlineStr">
        <is>
          <t>ZP 27E1</t>
        </is>
      </c>
      <c r="J1321" t="inlineStr">
        <is>
          <t>OC297</t>
        </is>
      </c>
      <c r="K1321" t="inlineStr">
        <is>
          <t>LF3830</t>
        </is>
      </c>
      <c r="L1321" t="inlineStr">
        <is>
          <t>H96W03</t>
        </is>
      </c>
      <c r="N1321" t="inlineStr">
        <is>
          <t>MITSUBISHI Canter 3.0TD,3.9TD,Pajero 3.2</t>
        </is>
      </c>
      <c r="O1321" t="inlineStr">
        <is>
          <t>MITSUBISHI</t>
        </is>
      </c>
      <c r="P1321" t="inlineStr">
        <is>
          <t>OIL FILTERS</t>
        </is>
      </c>
      <c r="Q1321" t="inlineStr">
        <is>
          <t>ME 215002</t>
        </is>
      </c>
    </row>
    <row r="1322">
      <c r="A1322" t="inlineStr">
        <is>
          <t>SPC 310</t>
        </is>
      </c>
      <c r="B1322" t="inlineStr">
        <is>
          <t>SPC310</t>
        </is>
      </c>
      <c r="C1322" t="inlineStr">
        <is>
          <t>ASAS</t>
        </is>
      </c>
      <c r="D1322" t="inlineStr">
        <is>
          <t>DS 1027 BP</t>
        </is>
      </c>
      <c r="E1322" t="inlineStr">
        <is>
          <t>ESO139</t>
        </is>
      </c>
      <c r="F1322" t="inlineStr">
        <is>
          <t>WP 1045</t>
        </is>
      </c>
      <c r="G1322" t="inlineStr">
        <is>
          <t>SPC 310</t>
        </is>
      </c>
      <c r="H1322" t="inlineStr">
        <is>
          <t>ZP 27E1</t>
        </is>
      </c>
      <c r="J1322" t="inlineStr">
        <is>
          <t>OC297</t>
        </is>
      </c>
      <c r="K1322" t="inlineStr">
        <is>
          <t>LF3830</t>
        </is>
      </c>
      <c r="L1322" t="inlineStr">
        <is>
          <t>H96W03</t>
        </is>
      </c>
      <c r="N1322" t="inlineStr">
        <is>
          <t>MITSUBISHI Canter 3.0TD,3.9TD,Pajero 3.2</t>
        </is>
      </c>
      <c r="O1322" t="inlineStr">
        <is>
          <t>MITSUBISHI</t>
        </is>
      </c>
      <c r="P1322" t="inlineStr">
        <is>
          <t>OIL FILTERS</t>
        </is>
      </c>
      <c r="Q1322" t="inlineStr">
        <is>
          <t>ME 215002</t>
        </is>
      </c>
    </row>
    <row r="1323">
      <c r="A1323" t="inlineStr">
        <is>
          <t>ZP 27E1</t>
        </is>
      </c>
      <c r="B1323" t="inlineStr">
        <is>
          <t>ZP27E1</t>
        </is>
      </c>
      <c r="C1323" t="inlineStr">
        <is>
          <t>FIL</t>
        </is>
      </c>
      <c r="D1323" t="inlineStr">
        <is>
          <t>DS 1027 BP</t>
        </is>
      </c>
      <c r="E1323" t="inlineStr">
        <is>
          <t>ESO139</t>
        </is>
      </c>
      <c r="F1323" t="inlineStr">
        <is>
          <t>WP 1045</t>
        </is>
      </c>
      <c r="G1323" t="inlineStr">
        <is>
          <t>SPC 310</t>
        </is>
      </c>
      <c r="H1323" t="inlineStr">
        <is>
          <t>ZP 27E1</t>
        </is>
      </c>
      <c r="J1323" t="inlineStr">
        <is>
          <t>OC297</t>
        </is>
      </c>
      <c r="K1323" t="inlineStr">
        <is>
          <t>LF3830</t>
        </is>
      </c>
      <c r="L1323" t="inlineStr">
        <is>
          <t>H96W03</t>
        </is>
      </c>
      <c r="N1323" t="inlineStr">
        <is>
          <t>MITSUBISHI Canter 3.0TD,3.9TD,Pajero 3.2</t>
        </is>
      </c>
      <c r="O1323" t="inlineStr">
        <is>
          <t>MITSUBISHI</t>
        </is>
      </c>
      <c r="P1323" t="inlineStr">
        <is>
          <t>OIL FILTERS</t>
        </is>
      </c>
      <c r="Q1323" t="inlineStr">
        <is>
          <t>ME 215002</t>
        </is>
      </c>
    </row>
    <row r="1324">
      <c r="A1324" t="inlineStr">
        <is>
          <t>OC297</t>
        </is>
      </c>
      <c r="B1324" t="inlineStr">
        <is>
          <t>OC297</t>
        </is>
      </c>
      <c r="C1324" t="inlineStr">
        <is>
          <t>MAHLE</t>
        </is>
      </c>
      <c r="D1324" t="inlineStr">
        <is>
          <t>DS 1027 BP</t>
        </is>
      </c>
      <c r="E1324" t="inlineStr">
        <is>
          <t>ESO139</t>
        </is>
      </c>
      <c r="F1324" t="inlineStr">
        <is>
          <t>WP 1045</t>
        </is>
      </c>
      <c r="G1324" t="inlineStr">
        <is>
          <t>SPC 310</t>
        </is>
      </c>
      <c r="H1324" t="inlineStr">
        <is>
          <t>ZP 27E1</t>
        </is>
      </c>
      <c r="J1324" t="inlineStr">
        <is>
          <t>OC297</t>
        </is>
      </c>
      <c r="K1324" t="inlineStr">
        <is>
          <t>LF3830</t>
        </is>
      </c>
      <c r="L1324" t="inlineStr">
        <is>
          <t>H96W03</t>
        </is>
      </c>
      <c r="N1324" t="inlineStr">
        <is>
          <t>MITSUBISHI Canter 3.0TD,3.9TD,Pajero 3.2</t>
        </is>
      </c>
      <c r="O1324" t="inlineStr">
        <is>
          <t>MITSUBISHI</t>
        </is>
      </c>
      <c r="P1324" t="inlineStr">
        <is>
          <t>OIL FILTERS</t>
        </is>
      </c>
      <c r="Q1324" t="inlineStr">
        <is>
          <t>ME 215002</t>
        </is>
      </c>
    </row>
    <row r="1325">
      <c r="A1325" t="inlineStr">
        <is>
          <t>LF3830</t>
        </is>
      </c>
      <c r="B1325" t="inlineStr">
        <is>
          <t>LF3830</t>
        </is>
      </c>
      <c r="C1325" t="inlineStr">
        <is>
          <t>FLEETGUARD</t>
        </is>
      </c>
      <c r="D1325" t="inlineStr">
        <is>
          <t>DS 1027 BP</t>
        </is>
      </c>
      <c r="E1325" t="inlineStr">
        <is>
          <t>ESO139</t>
        </is>
      </c>
      <c r="F1325" t="inlineStr">
        <is>
          <t>WP 1045</t>
        </is>
      </c>
      <c r="G1325" t="inlineStr">
        <is>
          <t>SPC 310</t>
        </is>
      </c>
      <c r="H1325" t="inlineStr">
        <is>
          <t>ZP 27E1</t>
        </is>
      </c>
      <c r="J1325" t="inlineStr">
        <is>
          <t>OC297</t>
        </is>
      </c>
      <c r="K1325" t="inlineStr">
        <is>
          <t>LF3830</t>
        </is>
      </c>
      <c r="L1325" t="inlineStr">
        <is>
          <t>H96W03</t>
        </is>
      </c>
      <c r="N1325" t="inlineStr">
        <is>
          <t>MITSUBISHI Canter 3.0TD,3.9TD,Pajero 3.2</t>
        </is>
      </c>
      <c r="O1325" t="inlineStr">
        <is>
          <t>MITSUBISHI</t>
        </is>
      </c>
      <c r="P1325" t="inlineStr">
        <is>
          <t>OIL FILTERS</t>
        </is>
      </c>
      <c r="Q1325" t="inlineStr">
        <is>
          <t>ME 215002</t>
        </is>
      </c>
    </row>
    <row r="1326">
      <c r="A1326" t="inlineStr">
        <is>
          <t>H96W03</t>
        </is>
      </c>
      <c r="B1326" t="inlineStr">
        <is>
          <t>H96W03</t>
        </is>
      </c>
      <c r="C1326" t="inlineStr">
        <is>
          <t>HENGST</t>
        </is>
      </c>
      <c r="D1326" t="inlineStr">
        <is>
          <t>DS 1027 BP</t>
        </is>
      </c>
      <c r="E1326" t="inlineStr">
        <is>
          <t>ESO139</t>
        </is>
      </c>
      <c r="F1326" t="inlineStr">
        <is>
          <t>WP 1045</t>
        </is>
      </c>
      <c r="G1326" t="inlineStr">
        <is>
          <t>SPC 310</t>
        </is>
      </c>
      <c r="H1326" t="inlineStr">
        <is>
          <t>ZP 27E1</t>
        </is>
      </c>
      <c r="J1326" t="inlineStr">
        <is>
          <t>OC297</t>
        </is>
      </c>
      <c r="K1326" t="inlineStr">
        <is>
          <t>LF3830</t>
        </is>
      </c>
      <c r="L1326" t="inlineStr">
        <is>
          <t>H96W03</t>
        </is>
      </c>
      <c r="N1326" t="inlineStr">
        <is>
          <t>MITSUBISHI Canter 3.0TD,3.9TD,Pajero 3.2</t>
        </is>
      </c>
      <c r="O1326" t="inlineStr">
        <is>
          <t>MITSUBISHI</t>
        </is>
      </c>
      <c r="P1326" t="inlineStr">
        <is>
          <t>OIL FILTERS</t>
        </is>
      </c>
      <c r="Q1326" t="inlineStr">
        <is>
          <t>ME 215002</t>
        </is>
      </c>
    </row>
    <row r="1327">
      <c r="A1327" t="inlineStr">
        <is>
          <t>ME 215002</t>
        </is>
      </c>
      <c r="B1327" t="inlineStr">
        <is>
          <t>ME215002</t>
        </is>
      </c>
      <c r="C1327" t="inlineStr">
        <is>
          <t>OEM</t>
        </is>
      </c>
      <c r="D1327" t="inlineStr">
        <is>
          <t>DS 1027 BP</t>
        </is>
      </c>
      <c r="E1327" t="inlineStr">
        <is>
          <t>ESO139</t>
        </is>
      </c>
      <c r="F1327" t="inlineStr">
        <is>
          <t>WP 1045</t>
        </is>
      </c>
      <c r="G1327" t="inlineStr">
        <is>
          <t>SPC 310</t>
        </is>
      </c>
      <c r="H1327" t="inlineStr">
        <is>
          <t>ZP 27E1</t>
        </is>
      </c>
      <c r="J1327" t="inlineStr">
        <is>
          <t>OC297</t>
        </is>
      </c>
      <c r="K1327" t="inlineStr">
        <is>
          <t>LF3830</t>
        </is>
      </c>
      <c r="L1327" t="inlineStr">
        <is>
          <t>H96W03</t>
        </is>
      </c>
      <c r="N1327" t="inlineStr">
        <is>
          <t>MITSUBISHI Canter 3.0TD,3.9TD,Pajero 3.2</t>
        </is>
      </c>
      <c r="O1327" t="inlineStr">
        <is>
          <t>MITSUBISHI</t>
        </is>
      </c>
      <c r="P1327" t="inlineStr">
        <is>
          <t>OIL FILTERS</t>
        </is>
      </c>
      <c r="Q1327" t="inlineStr">
        <is>
          <t>ME 215002</t>
        </is>
      </c>
    </row>
    <row r="1328">
      <c r="A1328" t="inlineStr">
        <is>
          <t>DS 1027 BP</t>
        </is>
      </c>
      <c r="B1328" t="inlineStr">
        <is>
          <t>DS1027BP</t>
        </is>
      </c>
      <c r="C1328" t="inlineStr">
        <is>
          <t>DELSA</t>
        </is>
      </c>
      <c r="D1328" t="inlineStr">
        <is>
          <t>DS 1027 BP</t>
        </is>
      </c>
      <c r="E1328" t="inlineStr">
        <is>
          <t>ESO170</t>
        </is>
      </c>
      <c r="F1328" t="inlineStr">
        <is>
          <t>WP 1045</t>
        </is>
      </c>
      <c r="G1328" t="inlineStr">
        <is>
          <t>SPC 310</t>
        </is>
      </c>
      <c r="H1328" t="inlineStr">
        <is>
          <t>ZP 27E1</t>
        </is>
      </c>
      <c r="K1328" t="inlineStr">
        <is>
          <t>LF3830</t>
        </is>
      </c>
      <c r="N1328" t="inlineStr">
        <is>
          <t>MITSUBISHI Canter 3.0TD,3.9TD,Pajero 3.2</t>
        </is>
      </c>
      <c r="O1328" t="inlineStr">
        <is>
          <t>MITSUBISHI</t>
        </is>
      </c>
      <c r="P1328" t="inlineStr">
        <is>
          <t>OIL FILTERS</t>
        </is>
      </c>
      <c r="Q1328" t="inlineStr">
        <is>
          <t>ME 215002</t>
        </is>
      </c>
    </row>
    <row r="1329">
      <c r="A1329" t="inlineStr">
        <is>
          <t>ESO170</t>
        </is>
      </c>
      <c r="B1329" t="inlineStr">
        <is>
          <t>ESO170</t>
        </is>
      </c>
      <c r="C1329" t="inlineStr">
        <is>
          <t>EKSPER</t>
        </is>
      </c>
      <c r="D1329" t="inlineStr">
        <is>
          <t>DS 1027 BP</t>
        </is>
      </c>
      <c r="E1329" t="inlineStr">
        <is>
          <t>ESO170</t>
        </is>
      </c>
      <c r="F1329" t="inlineStr">
        <is>
          <t>WP 1045</t>
        </is>
      </c>
      <c r="G1329" t="inlineStr">
        <is>
          <t>SPC 310</t>
        </is>
      </c>
      <c r="H1329" t="inlineStr">
        <is>
          <t>ZP 27E1</t>
        </is>
      </c>
      <c r="K1329" t="inlineStr">
        <is>
          <t>LF3830</t>
        </is>
      </c>
      <c r="N1329" t="inlineStr">
        <is>
          <t>MITSUBISHI Canter 3.0TD,3.9TD,Pajero 3.2</t>
        </is>
      </c>
      <c r="O1329" t="inlineStr">
        <is>
          <t>MITSUBISHI</t>
        </is>
      </c>
      <c r="P1329" t="inlineStr">
        <is>
          <t>OIL FILTERS</t>
        </is>
      </c>
      <c r="Q1329" t="inlineStr">
        <is>
          <t>ME 215002</t>
        </is>
      </c>
    </row>
    <row r="1330">
      <c r="A1330" t="inlineStr">
        <is>
          <t>WP 1045</t>
        </is>
      </c>
      <c r="B1330" t="inlineStr">
        <is>
          <t>WP1045</t>
        </is>
      </c>
      <c r="C1330" t="inlineStr">
        <is>
          <t>MANN</t>
        </is>
      </c>
      <c r="D1330" t="inlineStr">
        <is>
          <t>DS 1027 BP</t>
        </is>
      </c>
      <c r="E1330" t="inlineStr">
        <is>
          <t>ESO170</t>
        </is>
      </c>
      <c r="F1330" t="inlineStr">
        <is>
          <t>WP 1045</t>
        </is>
      </c>
      <c r="G1330" t="inlineStr">
        <is>
          <t>SPC 310</t>
        </is>
      </c>
      <c r="H1330" t="inlineStr">
        <is>
          <t>ZP 27E1</t>
        </is>
      </c>
      <c r="K1330" t="inlineStr">
        <is>
          <t>LF3830</t>
        </is>
      </c>
      <c r="N1330" t="inlineStr">
        <is>
          <t>MITSUBISHI Canter 3.0TD,3.9TD,Pajero 3.2</t>
        </is>
      </c>
      <c r="O1330" t="inlineStr">
        <is>
          <t>MITSUBISHI</t>
        </is>
      </c>
      <c r="P1330" t="inlineStr">
        <is>
          <t>OIL FILTERS</t>
        </is>
      </c>
      <c r="Q1330" t="inlineStr">
        <is>
          <t>ME 215002</t>
        </is>
      </c>
    </row>
    <row r="1331">
      <c r="A1331" t="inlineStr">
        <is>
          <t>SPC 310</t>
        </is>
      </c>
      <c r="B1331" t="inlineStr">
        <is>
          <t>SPC310</t>
        </is>
      </c>
      <c r="C1331" t="inlineStr">
        <is>
          <t>ASAS</t>
        </is>
      </c>
      <c r="D1331" t="inlineStr">
        <is>
          <t>DS 1027 BP</t>
        </is>
      </c>
      <c r="E1331" t="inlineStr">
        <is>
          <t>ESO170</t>
        </is>
      </c>
      <c r="F1331" t="inlineStr">
        <is>
          <t>WP 1045</t>
        </is>
      </c>
      <c r="G1331" t="inlineStr">
        <is>
          <t>SPC 310</t>
        </is>
      </c>
      <c r="H1331" t="inlineStr">
        <is>
          <t>ZP 27E1</t>
        </is>
      </c>
      <c r="K1331" t="inlineStr">
        <is>
          <t>LF3830</t>
        </is>
      </c>
      <c r="N1331" t="inlineStr">
        <is>
          <t>MITSUBISHI Canter 3.0TD,3.9TD,Pajero 3.2</t>
        </is>
      </c>
      <c r="O1331" t="inlineStr">
        <is>
          <t>MITSUBISHI</t>
        </is>
      </c>
      <c r="P1331" t="inlineStr">
        <is>
          <t>OIL FILTERS</t>
        </is>
      </c>
      <c r="Q1331" t="inlineStr">
        <is>
          <t>ME 215002</t>
        </is>
      </c>
    </row>
    <row r="1332">
      <c r="A1332" t="inlineStr">
        <is>
          <t>ZP 27E1</t>
        </is>
      </c>
      <c r="B1332" t="inlineStr">
        <is>
          <t>ZP27E1</t>
        </is>
      </c>
      <c r="C1332" t="inlineStr">
        <is>
          <t>FIL</t>
        </is>
      </c>
      <c r="D1332" t="inlineStr">
        <is>
          <t>DS 1027 BP</t>
        </is>
      </c>
      <c r="E1332" t="inlineStr">
        <is>
          <t>ESO170</t>
        </is>
      </c>
      <c r="F1332" t="inlineStr">
        <is>
          <t>WP 1045</t>
        </is>
      </c>
      <c r="G1332" t="inlineStr">
        <is>
          <t>SPC 310</t>
        </is>
      </c>
      <c r="H1332" t="inlineStr">
        <is>
          <t>ZP 27E1</t>
        </is>
      </c>
      <c r="K1332" t="inlineStr">
        <is>
          <t>LF3830</t>
        </is>
      </c>
      <c r="N1332" t="inlineStr">
        <is>
          <t>MITSUBISHI Canter 3.0TD,3.9TD,Pajero 3.2</t>
        </is>
      </c>
      <c r="O1332" t="inlineStr">
        <is>
          <t>MITSUBISHI</t>
        </is>
      </c>
      <c r="P1332" t="inlineStr">
        <is>
          <t>OIL FILTERS</t>
        </is>
      </c>
      <c r="Q1332" t="inlineStr">
        <is>
          <t>ME 215002</t>
        </is>
      </c>
    </row>
    <row r="1333">
      <c r="A1333" t="inlineStr">
        <is>
          <t>LF3830</t>
        </is>
      </c>
      <c r="B1333" t="inlineStr">
        <is>
          <t>LF3830</t>
        </is>
      </c>
      <c r="C1333" t="inlineStr">
        <is>
          <t>FLEETGUARD</t>
        </is>
      </c>
      <c r="D1333" t="inlineStr">
        <is>
          <t>DS 1027 BP</t>
        </is>
      </c>
      <c r="E1333" t="inlineStr">
        <is>
          <t>ESO170</t>
        </is>
      </c>
      <c r="F1333" t="inlineStr">
        <is>
          <t>WP 1045</t>
        </is>
      </c>
      <c r="G1333" t="inlineStr">
        <is>
          <t>SPC 310</t>
        </is>
      </c>
      <c r="H1333" t="inlineStr">
        <is>
          <t>ZP 27E1</t>
        </is>
      </c>
      <c r="K1333" t="inlineStr">
        <is>
          <t>LF3830</t>
        </is>
      </c>
      <c r="N1333" t="inlineStr">
        <is>
          <t>MITSUBISHI Canter 3.0TD,3.9TD,Pajero 3.2</t>
        </is>
      </c>
      <c r="O1333" t="inlineStr">
        <is>
          <t>MITSUBISHI</t>
        </is>
      </c>
      <c r="P1333" t="inlineStr">
        <is>
          <t>OIL FILTERS</t>
        </is>
      </c>
      <c r="Q1333" t="inlineStr">
        <is>
          <t>ME 215002</t>
        </is>
      </c>
    </row>
    <row r="1334">
      <c r="A1334" t="inlineStr">
        <is>
          <t>ME 215002</t>
        </is>
      </c>
      <c r="B1334" t="inlineStr">
        <is>
          <t>ME215002</t>
        </is>
      </c>
      <c r="C1334" t="inlineStr">
        <is>
          <t>OEM</t>
        </is>
      </c>
      <c r="D1334" t="inlineStr">
        <is>
          <t>DS 1027 BP</t>
        </is>
      </c>
      <c r="E1334" t="inlineStr">
        <is>
          <t>ESO170</t>
        </is>
      </c>
      <c r="F1334" t="inlineStr">
        <is>
          <t>WP 1045</t>
        </is>
      </c>
      <c r="G1334" t="inlineStr">
        <is>
          <t>SPC 310</t>
        </is>
      </c>
      <c r="H1334" t="inlineStr">
        <is>
          <t>ZP 27E1</t>
        </is>
      </c>
      <c r="K1334" t="inlineStr">
        <is>
          <t>LF3830</t>
        </is>
      </c>
      <c r="N1334" t="inlineStr">
        <is>
          <t>MITSUBISHI Canter 3.0TD,3.9TD,Pajero 3.2</t>
        </is>
      </c>
      <c r="O1334" t="inlineStr">
        <is>
          <t>MITSUBISHI</t>
        </is>
      </c>
      <c r="P1334" t="inlineStr">
        <is>
          <t>OIL FILTERS</t>
        </is>
      </c>
      <c r="Q1334" t="inlineStr">
        <is>
          <t>ME 215002</t>
        </is>
      </c>
    </row>
    <row r="1335">
      <c r="A1335" t="inlineStr">
        <is>
          <t>DS 1320</t>
        </is>
      </c>
      <c r="B1335" t="inlineStr">
        <is>
          <t>DS1320</t>
        </is>
      </c>
      <c r="C1335" t="inlineStr">
        <is>
          <t>DELSA</t>
        </is>
      </c>
      <c r="D1335" t="inlineStr">
        <is>
          <t>DS 1320</t>
        </is>
      </c>
      <c r="E1335" t="inlineStr">
        <is>
          <t>ESO188</t>
        </is>
      </c>
      <c r="F1335" t="inlineStr">
        <is>
          <t>W 940/69</t>
        </is>
      </c>
      <c r="G1335" t="inlineStr">
        <is>
          <t>SP1599</t>
        </is>
      </c>
      <c r="H1335" t="inlineStr">
        <is>
          <t>ZP 3277</t>
        </is>
      </c>
      <c r="J1335" t="inlineStr">
        <is>
          <t>OC613</t>
        </is>
      </c>
      <c r="K1335" t="inlineStr">
        <is>
          <t>LF17472</t>
        </is>
      </c>
      <c r="L1335" t="inlineStr">
        <is>
          <t>H17W29</t>
        </is>
      </c>
      <c r="N1335" t="inlineStr">
        <is>
          <t>MITSUBISHI Fuso Canter VIII</t>
        </is>
      </c>
      <c r="O1335" t="inlineStr">
        <is>
          <t>MITSUBISHI</t>
        </is>
      </c>
      <c r="P1335" t="inlineStr">
        <is>
          <t>OIL FILTERS</t>
        </is>
      </c>
      <c r="Q1335" t="inlineStr">
        <is>
          <t>MK 666096</t>
        </is>
      </c>
    </row>
    <row r="1336">
      <c r="A1336" t="inlineStr">
        <is>
          <t>ESO188</t>
        </is>
      </c>
      <c r="B1336" t="inlineStr">
        <is>
          <t>ESO188</t>
        </is>
      </c>
      <c r="C1336" t="inlineStr">
        <is>
          <t>EKSPER</t>
        </is>
      </c>
      <c r="D1336" t="inlineStr">
        <is>
          <t>DS 1320</t>
        </is>
      </c>
      <c r="E1336" t="inlineStr">
        <is>
          <t>ESO188</t>
        </is>
      </c>
      <c r="F1336" t="inlineStr">
        <is>
          <t>W 940/69</t>
        </is>
      </c>
      <c r="G1336" t="inlineStr">
        <is>
          <t>SP1599</t>
        </is>
      </c>
      <c r="H1336" t="inlineStr">
        <is>
          <t>ZP 3277</t>
        </is>
      </c>
      <c r="J1336" t="inlineStr">
        <is>
          <t>OC613</t>
        </is>
      </c>
      <c r="K1336" t="inlineStr">
        <is>
          <t>LF17472</t>
        </is>
      </c>
      <c r="L1336" t="inlineStr">
        <is>
          <t>H17W29</t>
        </is>
      </c>
      <c r="N1336" t="inlineStr">
        <is>
          <t>MITSUBISHI Fuso Canter VIII</t>
        </is>
      </c>
      <c r="O1336" t="inlineStr">
        <is>
          <t>MITSUBISHI</t>
        </is>
      </c>
      <c r="P1336" t="inlineStr">
        <is>
          <t>OIL FILTERS</t>
        </is>
      </c>
      <c r="Q1336" t="inlineStr">
        <is>
          <t>MK 666096</t>
        </is>
      </c>
    </row>
    <row r="1337">
      <c r="A1337" t="inlineStr">
        <is>
          <t>W 940/69</t>
        </is>
      </c>
      <c r="B1337" t="inlineStr">
        <is>
          <t>W940/69</t>
        </is>
      </c>
      <c r="C1337" t="inlineStr">
        <is>
          <t>MANN</t>
        </is>
      </c>
      <c r="D1337" t="inlineStr">
        <is>
          <t>DS 1320</t>
        </is>
      </c>
      <c r="E1337" t="inlineStr">
        <is>
          <t>ESO188</t>
        </is>
      </c>
      <c r="F1337" t="inlineStr">
        <is>
          <t>W 940/69</t>
        </is>
      </c>
      <c r="G1337" t="inlineStr">
        <is>
          <t>SP1599</t>
        </is>
      </c>
      <c r="H1337" t="inlineStr">
        <is>
          <t>ZP 3277</t>
        </is>
      </c>
      <c r="J1337" t="inlineStr">
        <is>
          <t>OC613</t>
        </is>
      </c>
      <c r="K1337" t="inlineStr">
        <is>
          <t>LF17472</t>
        </is>
      </c>
      <c r="L1337" t="inlineStr">
        <is>
          <t>H17W29</t>
        </is>
      </c>
      <c r="N1337" t="inlineStr">
        <is>
          <t>MITSUBISHI Fuso Canter VIII</t>
        </is>
      </c>
      <c r="O1337" t="inlineStr">
        <is>
          <t>MITSUBISHI</t>
        </is>
      </c>
      <c r="P1337" t="inlineStr">
        <is>
          <t>OIL FILTERS</t>
        </is>
      </c>
      <c r="Q1337" t="inlineStr">
        <is>
          <t>MK 666096</t>
        </is>
      </c>
    </row>
    <row r="1338">
      <c r="A1338" t="inlineStr">
        <is>
          <t>SP1599</t>
        </is>
      </c>
      <c r="B1338" t="inlineStr">
        <is>
          <t>SP1599</t>
        </is>
      </c>
      <c r="C1338" t="inlineStr">
        <is>
          <t>ASAS</t>
        </is>
      </c>
      <c r="D1338" t="inlineStr">
        <is>
          <t>DS 1320</t>
        </is>
      </c>
      <c r="E1338" t="inlineStr">
        <is>
          <t>ESO188</t>
        </is>
      </c>
      <c r="F1338" t="inlineStr">
        <is>
          <t>W 940/69</t>
        </is>
      </c>
      <c r="G1338" t="inlineStr">
        <is>
          <t>SP1599</t>
        </is>
      </c>
      <c r="H1338" t="inlineStr">
        <is>
          <t>ZP 3277</t>
        </is>
      </c>
      <c r="J1338" t="inlineStr">
        <is>
          <t>OC613</t>
        </is>
      </c>
      <c r="K1338" t="inlineStr">
        <is>
          <t>LF17472</t>
        </is>
      </c>
      <c r="L1338" t="inlineStr">
        <is>
          <t>H17W29</t>
        </is>
      </c>
      <c r="N1338" t="inlineStr">
        <is>
          <t>MITSUBISHI Fuso Canter VIII</t>
        </is>
      </c>
      <c r="O1338" t="inlineStr">
        <is>
          <t>MITSUBISHI</t>
        </is>
      </c>
      <c r="P1338" t="inlineStr">
        <is>
          <t>OIL FILTERS</t>
        </is>
      </c>
      <c r="Q1338" t="inlineStr">
        <is>
          <t>MK 666096</t>
        </is>
      </c>
    </row>
    <row r="1339">
      <c r="A1339" t="inlineStr">
        <is>
          <t>ZP 3277</t>
        </is>
      </c>
      <c r="B1339" t="inlineStr">
        <is>
          <t>ZP3277</t>
        </is>
      </c>
      <c r="C1339" t="inlineStr">
        <is>
          <t>FIL</t>
        </is>
      </c>
      <c r="D1339" t="inlineStr">
        <is>
          <t>DS 1320</t>
        </is>
      </c>
      <c r="E1339" t="inlineStr">
        <is>
          <t>ESO188</t>
        </is>
      </c>
      <c r="F1339" t="inlineStr">
        <is>
          <t>W 940/69</t>
        </is>
      </c>
      <c r="G1339" t="inlineStr">
        <is>
          <t>SP1599</t>
        </is>
      </c>
      <c r="H1339" t="inlineStr">
        <is>
          <t>ZP 3277</t>
        </is>
      </c>
      <c r="J1339" t="inlineStr">
        <is>
          <t>OC613</t>
        </is>
      </c>
      <c r="K1339" t="inlineStr">
        <is>
          <t>LF17472</t>
        </is>
      </c>
      <c r="L1339" t="inlineStr">
        <is>
          <t>H17W29</t>
        </is>
      </c>
      <c r="N1339" t="inlineStr">
        <is>
          <t>MITSUBISHI Fuso Canter VIII</t>
        </is>
      </c>
      <c r="O1339" t="inlineStr">
        <is>
          <t>MITSUBISHI</t>
        </is>
      </c>
      <c r="P1339" t="inlineStr">
        <is>
          <t>OIL FILTERS</t>
        </is>
      </c>
      <c r="Q1339" t="inlineStr">
        <is>
          <t>MK 666096</t>
        </is>
      </c>
    </row>
    <row r="1340">
      <c r="A1340" t="inlineStr">
        <is>
          <t>OC613</t>
        </is>
      </c>
      <c r="B1340" t="inlineStr">
        <is>
          <t>OC613</t>
        </is>
      </c>
      <c r="C1340" t="inlineStr">
        <is>
          <t>MAHLE</t>
        </is>
      </c>
      <c r="D1340" t="inlineStr">
        <is>
          <t>DS 1320</t>
        </is>
      </c>
      <c r="E1340" t="inlineStr">
        <is>
          <t>ESO188</t>
        </is>
      </c>
      <c r="F1340" t="inlineStr">
        <is>
          <t>W 940/69</t>
        </is>
      </c>
      <c r="G1340" t="inlineStr">
        <is>
          <t>SP1599</t>
        </is>
      </c>
      <c r="H1340" t="inlineStr">
        <is>
          <t>ZP 3277</t>
        </is>
      </c>
      <c r="J1340" t="inlineStr">
        <is>
          <t>OC613</t>
        </is>
      </c>
      <c r="K1340" t="inlineStr">
        <is>
          <t>LF17472</t>
        </is>
      </c>
      <c r="L1340" t="inlineStr">
        <is>
          <t>H17W29</t>
        </is>
      </c>
      <c r="N1340" t="inlineStr">
        <is>
          <t>MITSUBISHI Fuso Canter VIII</t>
        </is>
      </c>
      <c r="O1340" t="inlineStr">
        <is>
          <t>MITSUBISHI</t>
        </is>
      </c>
      <c r="P1340" t="inlineStr">
        <is>
          <t>OIL FILTERS</t>
        </is>
      </c>
      <c r="Q1340" t="inlineStr">
        <is>
          <t>MK 666096</t>
        </is>
      </c>
    </row>
    <row r="1341">
      <c r="A1341" t="inlineStr">
        <is>
          <t>LF17472</t>
        </is>
      </c>
      <c r="B1341" t="inlineStr">
        <is>
          <t>LF17472</t>
        </is>
      </c>
      <c r="C1341" t="inlineStr">
        <is>
          <t>FLEETGUARD</t>
        </is>
      </c>
      <c r="D1341" t="inlineStr">
        <is>
          <t>DS 1320</t>
        </is>
      </c>
      <c r="E1341" t="inlineStr">
        <is>
          <t>ESO188</t>
        </is>
      </c>
      <c r="F1341" t="inlineStr">
        <is>
          <t>W 940/69</t>
        </is>
      </c>
      <c r="G1341" t="inlineStr">
        <is>
          <t>SP1599</t>
        </is>
      </c>
      <c r="H1341" t="inlineStr">
        <is>
          <t>ZP 3277</t>
        </is>
      </c>
      <c r="J1341" t="inlineStr">
        <is>
          <t>OC613</t>
        </is>
      </c>
      <c r="K1341" t="inlineStr">
        <is>
          <t>LF17472</t>
        </is>
      </c>
      <c r="L1341" t="inlineStr">
        <is>
          <t>H17W29</t>
        </is>
      </c>
      <c r="N1341" t="inlineStr">
        <is>
          <t>MITSUBISHI Fuso Canter VIII</t>
        </is>
      </c>
      <c r="O1341" t="inlineStr">
        <is>
          <t>MITSUBISHI</t>
        </is>
      </c>
      <c r="P1341" t="inlineStr">
        <is>
          <t>OIL FILTERS</t>
        </is>
      </c>
      <c r="Q1341" t="inlineStr">
        <is>
          <t>MK 666096</t>
        </is>
      </c>
    </row>
    <row r="1342">
      <c r="A1342" t="inlineStr">
        <is>
          <t>H17W29</t>
        </is>
      </c>
      <c r="B1342" t="inlineStr">
        <is>
          <t>H17W29</t>
        </is>
      </c>
      <c r="C1342" t="inlineStr">
        <is>
          <t>HENGST</t>
        </is>
      </c>
      <c r="D1342" t="inlineStr">
        <is>
          <t>DS 1320</t>
        </is>
      </c>
      <c r="E1342" t="inlineStr">
        <is>
          <t>ESO188</t>
        </is>
      </c>
      <c r="F1342" t="inlineStr">
        <is>
          <t>W 940/69</t>
        </is>
      </c>
      <c r="G1342" t="inlineStr">
        <is>
          <t>SP1599</t>
        </is>
      </c>
      <c r="H1342" t="inlineStr">
        <is>
          <t>ZP 3277</t>
        </is>
      </c>
      <c r="J1342" t="inlineStr">
        <is>
          <t>OC613</t>
        </is>
      </c>
      <c r="K1342" t="inlineStr">
        <is>
          <t>LF17472</t>
        </is>
      </c>
      <c r="L1342" t="inlineStr">
        <is>
          <t>H17W29</t>
        </is>
      </c>
      <c r="N1342" t="inlineStr">
        <is>
          <t>MITSUBISHI Fuso Canter VIII</t>
        </is>
      </c>
      <c r="O1342" t="inlineStr">
        <is>
          <t>MITSUBISHI</t>
        </is>
      </c>
      <c r="P1342" t="inlineStr">
        <is>
          <t>OIL FILTERS</t>
        </is>
      </c>
      <c r="Q1342" t="inlineStr">
        <is>
          <t>MK 666096</t>
        </is>
      </c>
    </row>
    <row r="1343">
      <c r="A1343" t="inlineStr">
        <is>
          <t>MK 666096</t>
        </is>
      </c>
      <c r="B1343" t="inlineStr">
        <is>
          <t>MK666096</t>
        </is>
      </c>
      <c r="C1343" t="inlineStr">
        <is>
          <t>OEM</t>
        </is>
      </c>
      <c r="D1343" t="inlineStr">
        <is>
          <t>DS 1320</t>
        </is>
      </c>
      <c r="E1343" t="inlineStr">
        <is>
          <t>ESO188</t>
        </is>
      </c>
      <c r="F1343" t="inlineStr">
        <is>
          <t>W 940/69</t>
        </is>
      </c>
      <c r="G1343" t="inlineStr">
        <is>
          <t>SP1599</t>
        </is>
      </c>
      <c r="H1343" t="inlineStr">
        <is>
          <t>ZP 3277</t>
        </is>
      </c>
      <c r="J1343" t="inlineStr">
        <is>
          <t>OC613</t>
        </is>
      </c>
      <c r="K1343" t="inlineStr">
        <is>
          <t>LF17472</t>
        </is>
      </c>
      <c r="L1343" t="inlineStr">
        <is>
          <t>H17W29</t>
        </is>
      </c>
      <c r="N1343" t="inlineStr">
        <is>
          <t>MITSUBISHI Fuso Canter VIII</t>
        </is>
      </c>
      <c r="O1343" t="inlineStr">
        <is>
          <t>MITSUBISHI</t>
        </is>
      </c>
      <c r="P1343" t="inlineStr">
        <is>
          <t>OIL FILTERS</t>
        </is>
      </c>
      <c r="Q1343" t="inlineStr">
        <is>
          <t>MK 666096</t>
        </is>
      </c>
    </row>
    <row r="1344">
      <c r="A1344" t="inlineStr">
        <is>
          <t>DE 717 E</t>
        </is>
      </c>
      <c r="B1344" t="inlineStr">
        <is>
          <t>DE717E</t>
        </is>
      </c>
      <c r="C1344" t="inlineStr">
        <is>
          <t>DELSA</t>
        </is>
      </c>
      <c r="D1344" t="inlineStr">
        <is>
          <t>DE 717 E</t>
        </is>
      </c>
      <c r="E1344" t="inlineStr">
        <is>
          <t>EHA254</t>
        </is>
      </c>
      <c r="F1344" t="inlineStr">
        <is>
          <t>LC 9005</t>
        </is>
      </c>
      <c r="G1344" t="inlineStr">
        <is>
          <t>HF 3213</t>
        </is>
      </c>
      <c r="N1344" t="inlineStr">
        <is>
          <t>MITSUBISHI Fuso Canter Ventilator filter</t>
        </is>
      </c>
      <c r="O1344" t="inlineStr">
        <is>
          <t>MITSUBISHI</t>
        </is>
      </c>
      <c r="P1344" t="inlineStr">
        <is>
          <t>OIL FILTERS</t>
        </is>
      </c>
      <c r="Q1344" t="inlineStr">
        <is>
          <t>QC000454</t>
        </is>
      </c>
    </row>
    <row r="1345">
      <c r="A1345" t="inlineStr">
        <is>
          <t>EHA254</t>
        </is>
      </c>
      <c r="B1345" t="inlineStr">
        <is>
          <t>EHA254</t>
        </is>
      </c>
      <c r="C1345" t="inlineStr">
        <is>
          <t>EKSPER</t>
        </is>
      </c>
      <c r="D1345" t="inlineStr">
        <is>
          <t>DE 717 E</t>
        </is>
      </c>
      <c r="E1345" t="inlineStr">
        <is>
          <t>EHA254</t>
        </is>
      </c>
      <c r="F1345" t="inlineStr">
        <is>
          <t>LC 9005</t>
        </is>
      </c>
      <c r="G1345" t="inlineStr">
        <is>
          <t>HF 3213</t>
        </is>
      </c>
      <c r="N1345" t="inlineStr">
        <is>
          <t>MITSUBISHI Fuso Canter Ventilator filter</t>
        </is>
      </c>
      <c r="O1345" t="inlineStr">
        <is>
          <t>MITSUBISHI</t>
        </is>
      </c>
      <c r="P1345" t="inlineStr">
        <is>
          <t>OIL FILTERS</t>
        </is>
      </c>
      <c r="Q1345" t="inlineStr">
        <is>
          <t>QC000454</t>
        </is>
      </c>
    </row>
    <row r="1346">
      <c r="A1346" t="inlineStr">
        <is>
          <t>LC 9005</t>
        </is>
      </c>
      <c r="B1346" t="inlineStr">
        <is>
          <t>LC9005</t>
        </is>
      </c>
      <c r="C1346" t="inlineStr">
        <is>
          <t>MANN</t>
        </is>
      </c>
      <c r="D1346" t="inlineStr">
        <is>
          <t>DE 717 E</t>
        </is>
      </c>
      <c r="E1346" t="inlineStr">
        <is>
          <t>EHA254</t>
        </is>
      </c>
      <c r="F1346" t="inlineStr">
        <is>
          <t>LC 9005</t>
        </is>
      </c>
      <c r="G1346" t="inlineStr">
        <is>
          <t>HF 3213</t>
        </is>
      </c>
      <c r="N1346" t="inlineStr">
        <is>
          <t>MITSUBISHI Fuso Canter Ventilator filter</t>
        </is>
      </c>
      <c r="O1346" t="inlineStr">
        <is>
          <t>MITSUBISHI</t>
        </is>
      </c>
      <c r="P1346" t="inlineStr">
        <is>
          <t>OIL FILTERS</t>
        </is>
      </c>
      <c r="Q1346" t="inlineStr">
        <is>
          <t>QC000454</t>
        </is>
      </c>
    </row>
    <row r="1347">
      <c r="A1347" t="inlineStr">
        <is>
          <t>HF 3213</t>
        </is>
      </c>
      <c r="B1347" t="inlineStr">
        <is>
          <t>HF3213</t>
        </is>
      </c>
      <c r="C1347" t="inlineStr">
        <is>
          <t>ASAS</t>
        </is>
      </c>
      <c r="D1347" t="inlineStr">
        <is>
          <t>DE 717 E</t>
        </is>
      </c>
      <c r="E1347" t="inlineStr">
        <is>
          <t>EHA254</t>
        </is>
      </c>
      <c r="F1347" t="inlineStr">
        <is>
          <t>LC 9005</t>
        </is>
      </c>
      <c r="G1347" t="inlineStr">
        <is>
          <t>HF 3213</t>
        </is>
      </c>
      <c r="N1347" t="inlineStr">
        <is>
          <t>MITSUBISHI Fuso Canter Ventilator filter</t>
        </is>
      </c>
      <c r="O1347" t="inlineStr">
        <is>
          <t>MITSUBISHI</t>
        </is>
      </c>
      <c r="P1347" t="inlineStr">
        <is>
          <t>OIL FILTERS</t>
        </is>
      </c>
      <c r="Q1347" t="inlineStr">
        <is>
          <t>QC000454</t>
        </is>
      </c>
    </row>
    <row r="1348">
      <c r="A1348" t="inlineStr">
        <is>
          <t>QC000454</t>
        </is>
      </c>
      <c r="B1348" t="inlineStr">
        <is>
          <t>QC000454</t>
        </is>
      </c>
      <c r="C1348" t="inlineStr">
        <is>
          <t>OEM</t>
        </is>
      </c>
      <c r="D1348" t="inlineStr">
        <is>
          <t>DE 717 E</t>
        </is>
      </c>
      <c r="E1348" t="inlineStr">
        <is>
          <t>EHA254</t>
        </is>
      </c>
      <c r="F1348" t="inlineStr">
        <is>
          <t>LC 9005</t>
        </is>
      </c>
      <c r="G1348" t="inlineStr">
        <is>
          <t>HF 3213</t>
        </is>
      </c>
      <c r="N1348" t="inlineStr">
        <is>
          <t>MITSUBISHI Fuso Canter Ventilator filter</t>
        </is>
      </c>
      <c r="O1348" t="inlineStr">
        <is>
          <t>MITSUBISHI</t>
        </is>
      </c>
      <c r="P1348" t="inlineStr">
        <is>
          <t>OIL FILTERS</t>
        </is>
      </c>
      <c r="Q1348" t="inlineStr">
        <is>
          <t>QC000454</t>
        </is>
      </c>
    </row>
    <row r="1349">
      <c r="A1349" t="inlineStr">
        <is>
          <t>DE 671 FEN</t>
        </is>
      </c>
      <c r="B1349" t="inlineStr">
        <is>
          <t>DE671FEN</t>
        </is>
      </c>
      <c r="C1349" t="inlineStr">
        <is>
          <t>DELSA</t>
        </is>
      </c>
      <c r="D1349" t="inlineStr">
        <is>
          <t>DE 671 FEN</t>
        </is>
      </c>
      <c r="E1349" t="inlineStr">
        <is>
          <t>ECF035</t>
        </is>
      </c>
      <c r="F1349" t="inlineStr">
        <is>
          <t>PU 7004 z</t>
        </is>
      </c>
      <c r="G1349" t="inlineStr">
        <is>
          <t>AS 3581</t>
        </is>
      </c>
      <c r="H1349" t="inlineStr">
        <is>
          <t>MFE 1619 MB</t>
        </is>
      </c>
      <c r="I1349" t="inlineStr">
        <is>
          <t>F146</t>
        </is>
      </c>
      <c r="N1349" t="inlineStr">
        <is>
          <t>MITSUBISHI Canter IX</t>
        </is>
      </c>
      <c r="O1349" t="inlineStr">
        <is>
          <t>MITSUBISHI</t>
        </is>
      </c>
      <c r="P1349" t="inlineStr">
        <is>
          <t>FUEL FILTERS</t>
        </is>
      </c>
      <c r="Q1349" t="inlineStr">
        <is>
          <t>MK 667920</t>
        </is>
      </c>
    </row>
    <row r="1350">
      <c r="A1350" t="inlineStr">
        <is>
          <t>ECF035</t>
        </is>
      </c>
      <c r="B1350" t="inlineStr">
        <is>
          <t>ECF035</t>
        </is>
      </c>
      <c r="C1350" t="inlineStr">
        <is>
          <t>EKSPER</t>
        </is>
      </c>
      <c r="D1350" t="inlineStr">
        <is>
          <t>DE 671 FEN</t>
        </is>
      </c>
      <c r="E1350" t="inlineStr">
        <is>
          <t>ECF035</t>
        </is>
      </c>
      <c r="F1350" t="inlineStr">
        <is>
          <t>PU 7004 z</t>
        </is>
      </c>
      <c r="G1350" t="inlineStr">
        <is>
          <t>AS 3581</t>
        </is>
      </c>
      <c r="H1350" t="inlineStr">
        <is>
          <t>MFE 1619 MB</t>
        </is>
      </c>
      <c r="I1350" t="inlineStr">
        <is>
          <t>F146</t>
        </is>
      </c>
      <c r="N1350" t="inlineStr">
        <is>
          <t>MITSUBISHI Canter IX</t>
        </is>
      </c>
      <c r="O1350" t="inlineStr">
        <is>
          <t>MITSUBISHI</t>
        </is>
      </c>
      <c r="P1350" t="inlineStr">
        <is>
          <t>FUEL FILTERS</t>
        </is>
      </c>
      <c r="Q1350" t="inlineStr">
        <is>
          <t>MK 667920</t>
        </is>
      </c>
    </row>
    <row r="1351">
      <c r="A1351" t="inlineStr">
        <is>
          <t>PU 7004 z</t>
        </is>
      </c>
      <c r="B1351" t="inlineStr">
        <is>
          <t>PU7004Z</t>
        </is>
      </c>
      <c r="C1351" t="inlineStr">
        <is>
          <t>MANN</t>
        </is>
      </c>
      <c r="D1351" t="inlineStr">
        <is>
          <t>DE 671 FEN</t>
        </is>
      </c>
      <c r="E1351" t="inlineStr">
        <is>
          <t>ECF035</t>
        </is>
      </c>
      <c r="F1351" t="inlineStr">
        <is>
          <t>PU 7004 z</t>
        </is>
      </c>
      <c r="G1351" t="inlineStr">
        <is>
          <t>AS 3581</t>
        </is>
      </c>
      <c r="H1351" t="inlineStr">
        <is>
          <t>MFE 1619 MB</t>
        </is>
      </c>
      <c r="I1351" t="inlineStr">
        <is>
          <t>F146</t>
        </is>
      </c>
      <c r="N1351" t="inlineStr">
        <is>
          <t>MITSUBISHI Canter IX</t>
        </is>
      </c>
      <c r="O1351" t="inlineStr">
        <is>
          <t>MITSUBISHI</t>
        </is>
      </c>
      <c r="P1351" t="inlineStr">
        <is>
          <t>FUEL FILTERS</t>
        </is>
      </c>
      <c r="Q1351" t="inlineStr">
        <is>
          <t>MK 667920</t>
        </is>
      </c>
    </row>
    <row r="1352">
      <c r="A1352" t="inlineStr">
        <is>
          <t>AS 3581</t>
        </is>
      </c>
      <c r="B1352" t="inlineStr">
        <is>
          <t>AS3581</t>
        </is>
      </c>
      <c r="C1352" t="inlineStr">
        <is>
          <t>ASAS</t>
        </is>
      </c>
      <c r="D1352" t="inlineStr">
        <is>
          <t>DE 671 FEN</t>
        </is>
      </c>
      <c r="E1352" t="inlineStr">
        <is>
          <t>ECF035</t>
        </is>
      </c>
      <c r="F1352" t="inlineStr">
        <is>
          <t>PU 7004 z</t>
        </is>
      </c>
      <c r="G1352" t="inlineStr">
        <is>
          <t>AS 3581</t>
        </is>
      </c>
      <c r="H1352" t="inlineStr">
        <is>
          <t>MFE 1619 MB</t>
        </is>
      </c>
      <c r="I1352" t="inlineStr">
        <is>
          <t>F146</t>
        </is>
      </c>
      <c r="N1352" t="inlineStr">
        <is>
          <t>MITSUBISHI Canter IX</t>
        </is>
      </c>
      <c r="O1352" t="inlineStr">
        <is>
          <t>MITSUBISHI</t>
        </is>
      </c>
      <c r="P1352" t="inlineStr">
        <is>
          <t>FUEL FILTERS</t>
        </is>
      </c>
      <c r="Q1352" t="inlineStr">
        <is>
          <t>MK 667920</t>
        </is>
      </c>
    </row>
    <row r="1353">
      <c r="A1353" t="inlineStr">
        <is>
          <t>MFE 1619 MB</t>
        </is>
      </c>
      <c r="B1353" t="inlineStr">
        <is>
          <t>MFE1619MB</t>
        </is>
      </c>
      <c r="C1353" t="inlineStr">
        <is>
          <t>FIL</t>
        </is>
      </c>
      <c r="D1353" t="inlineStr">
        <is>
          <t>DE 671 FEN</t>
        </is>
      </c>
      <c r="E1353" t="inlineStr">
        <is>
          <t>ECF035</t>
        </is>
      </c>
      <c r="F1353" t="inlineStr">
        <is>
          <t>PU 7004 z</t>
        </is>
      </c>
      <c r="G1353" t="inlineStr">
        <is>
          <t>AS 3581</t>
        </is>
      </c>
      <c r="H1353" t="inlineStr">
        <is>
          <t>MFE 1619 MB</t>
        </is>
      </c>
      <c r="I1353" t="inlineStr">
        <is>
          <t>F146</t>
        </is>
      </c>
      <c r="N1353" t="inlineStr">
        <is>
          <t>MITSUBISHI Canter IX</t>
        </is>
      </c>
      <c r="O1353" t="inlineStr">
        <is>
          <t>MITSUBISHI</t>
        </is>
      </c>
      <c r="P1353" t="inlineStr">
        <is>
          <t>FUEL FILTERS</t>
        </is>
      </c>
      <c r="Q1353" t="inlineStr">
        <is>
          <t>MK 667920</t>
        </is>
      </c>
    </row>
    <row r="1354">
      <c r="A1354" t="inlineStr">
        <is>
          <t>F146</t>
        </is>
      </c>
      <c r="B1354" t="inlineStr">
        <is>
          <t>F146</t>
        </is>
      </c>
      <c r="C1354" t="inlineStr">
        <is>
          <t>MISFAT</t>
        </is>
      </c>
      <c r="D1354" t="inlineStr">
        <is>
          <t>DE 671 FEN</t>
        </is>
      </c>
      <c r="E1354" t="inlineStr">
        <is>
          <t>ECF035</t>
        </is>
      </c>
      <c r="F1354" t="inlineStr">
        <is>
          <t>PU 7004 z</t>
        </is>
      </c>
      <c r="G1354" t="inlineStr">
        <is>
          <t>AS 3581</t>
        </is>
      </c>
      <c r="H1354" t="inlineStr">
        <is>
          <t>MFE 1619 MB</t>
        </is>
      </c>
      <c r="I1354" t="inlineStr">
        <is>
          <t>F146</t>
        </is>
      </c>
      <c r="N1354" t="inlineStr">
        <is>
          <t>MITSUBISHI Canter IX</t>
        </is>
      </c>
      <c r="O1354" t="inlineStr">
        <is>
          <t>MITSUBISHI</t>
        </is>
      </c>
      <c r="P1354" t="inlineStr">
        <is>
          <t>FUEL FILTERS</t>
        </is>
      </c>
      <c r="Q1354" t="inlineStr">
        <is>
          <t>MK 667920</t>
        </is>
      </c>
    </row>
    <row r="1355">
      <c r="A1355" t="inlineStr">
        <is>
          <t>MK 667920</t>
        </is>
      </c>
      <c r="B1355" t="inlineStr">
        <is>
          <t>MK667920</t>
        </is>
      </c>
      <c r="C1355" t="inlineStr">
        <is>
          <t>OEM</t>
        </is>
      </c>
      <c r="D1355" t="inlineStr">
        <is>
          <t>DE 671 FEN</t>
        </is>
      </c>
      <c r="E1355" t="inlineStr">
        <is>
          <t>ECF035</t>
        </is>
      </c>
      <c r="F1355" t="inlineStr">
        <is>
          <t>PU 7004 z</t>
        </is>
      </c>
      <c r="G1355" t="inlineStr">
        <is>
          <t>AS 3581</t>
        </is>
      </c>
      <c r="H1355" t="inlineStr">
        <is>
          <t>MFE 1619 MB</t>
        </is>
      </c>
      <c r="I1355" t="inlineStr">
        <is>
          <t>F146</t>
        </is>
      </c>
      <c r="N1355" t="inlineStr">
        <is>
          <t>MITSUBISHI Canter IX</t>
        </is>
      </c>
      <c r="O1355" t="inlineStr">
        <is>
          <t>MITSUBISHI</t>
        </is>
      </c>
      <c r="P1355" t="inlineStr">
        <is>
          <t>FUEL FILTERS</t>
        </is>
      </c>
      <c r="Q1355" t="inlineStr">
        <is>
          <t>MK 667920</t>
        </is>
      </c>
    </row>
    <row r="1356">
      <c r="A1356" t="inlineStr">
        <is>
          <t>DS 1351 F</t>
        </is>
      </c>
      <c r="B1356" t="inlineStr">
        <is>
          <t>DS1351F</t>
        </is>
      </c>
      <c r="C1356" t="inlineStr">
        <is>
          <t>DELSA</t>
        </is>
      </c>
      <c r="D1356" t="inlineStr">
        <is>
          <t>DS 1351 F</t>
        </is>
      </c>
      <c r="E1356" t="inlineStr">
        <is>
          <t>ESF076</t>
        </is>
      </c>
      <c r="G1356" t="inlineStr">
        <is>
          <t>SPFC 322</t>
        </is>
      </c>
      <c r="H1356" t="inlineStr">
        <is>
          <t>ZP 13F</t>
        </is>
      </c>
      <c r="K1356" t="inlineStr">
        <is>
          <t>FF5127-FF5367</t>
        </is>
      </c>
      <c r="N1356" t="inlineStr">
        <is>
          <t>MITSUBISHI U-serie</t>
        </is>
      </c>
      <c r="O1356" t="inlineStr">
        <is>
          <t>MITSUBISHI</t>
        </is>
      </c>
      <c r="P1356" t="inlineStr">
        <is>
          <t>FUEL FILTERS</t>
        </is>
      </c>
      <c r="Q1356" t="inlineStr">
        <is>
          <t>ME 056280</t>
        </is>
      </c>
    </row>
    <row r="1357">
      <c r="A1357" t="inlineStr">
        <is>
          <t>ESF076</t>
        </is>
      </c>
      <c r="B1357" t="inlineStr">
        <is>
          <t>ESF076</t>
        </is>
      </c>
      <c r="C1357" t="inlineStr">
        <is>
          <t>EKSPER</t>
        </is>
      </c>
      <c r="D1357" t="inlineStr">
        <is>
          <t>DS 1351 F</t>
        </is>
      </c>
      <c r="E1357" t="inlineStr">
        <is>
          <t>ESF076</t>
        </is>
      </c>
      <c r="G1357" t="inlineStr">
        <is>
          <t>SPFC 322</t>
        </is>
      </c>
      <c r="H1357" t="inlineStr">
        <is>
          <t>ZP 13F</t>
        </is>
      </c>
      <c r="K1357" t="inlineStr">
        <is>
          <t>FF5127-FF5367</t>
        </is>
      </c>
      <c r="N1357" t="inlineStr">
        <is>
          <t>MITSUBISHI U-serie</t>
        </is>
      </c>
      <c r="O1357" t="inlineStr">
        <is>
          <t>MITSUBISHI</t>
        </is>
      </c>
      <c r="P1357" t="inlineStr">
        <is>
          <t>FUEL FILTERS</t>
        </is>
      </c>
      <c r="Q1357" t="inlineStr">
        <is>
          <t>ME 056280</t>
        </is>
      </c>
    </row>
    <row r="1358">
      <c r="A1358" t="inlineStr">
        <is>
          <t>SPFC 322</t>
        </is>
      </c>
      <c r="B1358" t="inlineStr">
        <is>
          <t>SPFC322</t>
        </is>
      </c>
      <c r="C1358" t="inlineStr">
        <is>
          <t>ASAS</t>
        </is>
      </c>
      <c r="D1358" t="inlineStr">
        <is>
          <t>DS 1351 F</t>
        </is>
      </c>
      <c r="E1358" t="inlineStr">
        <is>
          <t>ESF076</t>
        </is>
      </c>
      <c r="G1358" t="inlineStr">
        <is>
          <t>SPFC 322</t>
        </is>
      </c>
      <c r="H1358" t="inlineStr">
        <is>
          <t>ZP 13F</t>
        </is>
      </c>
      <c r="K1358" t="inlineStr">
        <is>
          <t>FF5127-FF5367</t>
        </is>
      </c>
      <c r="N1358" t="inlineStr">
        <is>
          <t>MITSUBISHI U-serie</t>
        </is>
      </c>
      <c r="O1358" t="inlineStr">
        <is>
          <t>MITSUBISHI</t>
        </is>
      </c>
      <c r="P1358" t="inlineStr">
        <is>
          <t>FUEL FILTERS</t>
        </is>
      </c>
      <c r="Q1358" t="inlineStr">
        <is>
          <t>ME 056280</t>
        </is>
      </c>
    </row>
    <row r="1359">
      <c r="A1359" t="inlineStr">
        <is>
          <t>ZP 13F</t>
        </is>
      </c>
      <c r="B1359" t="inlineStr">
        <is>
          <t>ZP13F</t>
        </is>
      </c>
      <c r="C1359" t="inlineStr">
        <is>
          <t>FIL</t>
        </is>
      </c>
      <c r="D1359" t="inlineStr">
        <is>
          <t>DS 1351 F</t>
        </is>
      </c>
      <c r="E1359" t="inlineStr">
        <is>
          <t>ESF076</t>
        </is>
      </c>
      <c r="G1359" t="inlineStr">
        <is>
          <t>SPFC 322</t>
        </is>
      </c>
      <c r="H1359" t="inlineStr">
        <is>
          <t>ZP 13F</t>
        </is>
      </c>
      <c r="K1359" t="inlineStr">
        <is>
          <t>FF5127-FF5367</t>
        </is>
      </c>
      <c r="N1359" t="inlineStr">
        <is>
          <t>MITSUBISHI U-serie</t>
        </is>
      </c>
      <c r="O1359" t="inlineStr">
        <is>
          <t>MITSUBISHI</t>
        </is>
      </c>
      <c r="P1359" t="inlineStr">
        <is>
          <t>FUEL FILTERS</t>
        </is>
      </c>
      <c r="Q1359" t="inlineStr">
        <is>
          <t>ME 056280</t>
        </is>
      </c>
    </row>
    <row r="1360">
      <c r="A1360" t="inlineStr">
        <is>
          <t>FF5127-FF5367</t>
        </is>
      </c>
      <c r="B1360" t="inlineStr">
        <is>
          <t>FF5127-FF5367</t>
        </is>
      </c>
      <c r="C1360" t="inlineStr">
        <is>
          <t>FLEETGUARD</t>
        </is>
      </c>
      <c r="D1360" t="inlineStr">
        <is>
          <t>DS 1351 F</t>
        </is>
      </c>
      <c r="E1360" t="inlineStr">
        <is>
          <t>ESF076</t>
        </is>
      </c>
      <c r="G1360" t="inlineStr">
        <is>
          <t>SPFC 322</t>
        </is>
      </c>
      <c r="H1360" t="inlineStr">
        <is>
          <t>ZP 13F</t>
        </is>
      </c>
      <c r="K1360" t="inlineStr">
        <is>
          <t>FF5127-FF5367</t>
        </is>
      </c>
      <c r="N1360" t="inlineStr">
        <is>
          <t>MITSUBISHI U-serie</t>
        </is>
      </c>
      <c r="O1360" t="inlineStr">
        <is>
          <t>MITSUBISHI</t>
        </is>
      </c>
      <c r="P1360" t="inlineStr">
        <is>
          <t>FUEL FILTERS</t>
        </is>
      </c>
      <c r="Q1360" t="inlineStr">
        <is>
          <t>ME 056280</t>
        </is>
      </c>
    </row>
    <row r="1361">
      <c r="A1361" t="inlineStr">
        <is>
          <t>ME 056280</t>
        </is>
      </c>
      <c r="B1361" t="inlineStr">
        <is>
          <t>ME056280</t>
        </is>
      </c>
      <c r="C1361" t="inlineStr">
        <is>
          <t>OEM</t>
        </is>
      </c>
      <c r="D1361" t="inlineStr">
        <is>
          <t>DS 1351 F</t>
        </is>
      </c>
      <c r="E1361" t="inlineStr">
        <is>
          <t>ESF076</t>
        </is>
      </c>
      <c r="G1361" t="inlineStr">
        <is>
          <t>SPFC 322</t>
        </is>
      </c>
      <c r="H1361" t="inlineStr">
        <is>
          <t>ZP 13F</t>
        </is>
      </c>
      <c r="K1361" t="inlineStr">
        <is>
          <t>FF5127-FF5367</t>
        </is>
      </c>
      <c r="N1361" t="inlineStr">
        <is>
          <t>MITSUBISHI U-serie</t>
        </is>
      </c>
      <c r="O1361" t="inlineStr">
        <is>
          <t>MITSUBISHI</t>
        </is>
      </c>
      <c r="P1361" t="inlineStr">
        <is>
          <t>FUEL FILTERS</t>
        </is>
      </c>
      <c r="Q1361" t="inlineStr">
        <is>
          <t>ME 056280</t>
        </is>
      </c>
    </row>
    <row r="1362">
      <c r="A1362" t="inlineStr">
        <is>
          <t>DS 1361 F</t>
        </is>
      </c>
      <c r="B1362" t="inlineStr">
        <is>
          <t>DS1361F</t>
        </is>
      </c>
      <c r="C1362" t="inlineStr">
        <is>
          <t>DELSA</t>
        </is>
      </c>
      <c r="D1362" t="inlineStr">
        <is>
          <t>DS 1361 F</t>
        </is>
      </c>
      <c r="E1362" t="inlineStr">
        <is>
          <t>ESF028</t>
        </is>
      </c>
      <c r="G1362" t="inlineStr">
        <is>
          <t>SPFC 331</t>
        </is>
      </c>
      <c r="H1362" t="inlineStr">
        <is>
          <t>ZP 3003F</t>
        </is>
      </c>
      <c r="K1362" t="inlineStr">
        <is>
          <t>FF5375</t>
        </is>
      </c>
      <c r="N1362" t="inlineStr">
        <is>
          <t>MITSUBISHI MARATON (SAPPHIRE)</t>
        </is>
      </c>
      <c r="O1362" t="inlineStr">
        <is>
          <t>MITSUBISHI</t>
        </is>
      </c>
      <c r="P1362" t="inlineStr">
        <is>
          <t>FUEL FILTERS</t>
        </is>
      </c>
      <c r="Q1362" t="inlineStr">
        <is>
          <t>ME 150631</t>
        </is>
      </c>
    </row>
    <row r="1363">
      <c r="A1363" t="inlineStr">
        <is>
          <t>ESF028</t>
        </is>
      </c>
      <c r="B1363" t="inlineStr">
        <is>
          <t>ESF028</t>
        </is>
      </c>
      <c r="C1363" t="inlineStr">
        <is>
          <t>EKSPER</t>
        </is>
      </c>
      <c r="D1363" t="inlineStr">
        <is>
          <t>DS 1361 F</t>
        </is>
      </c>
      <c r="E1363" t="inlineStr">
        <is>
          <t>ESF028</t>
        </is>
      </c>
      <c r="G1363" t="inlineStr">
        <is>
          <t>SPFC 331</t>
        </is>
      </c>
      <c r="H1363" t="inlineStr">
        <is>
          <t>ZP 3003F</t>
        </is>
      </c>
      <c r="K1363" t="inlineStr">
        <is>
          <t>FF5375</t>
        </is>
      </c>
      <c r="N1363" t="inlineStr">
        <is>
          <t>MITSUBISHI MARATON (SAPPHIRE)</t>
        </is>
      </c>
      <c r="O1363" t="inlineStr">
        <is>
          <t>MITSUBISHI</t>
        </is>
      </c>
      <c r="P1363" t="inlineStr">
        <is>
          <t>FUEL FILTERS</t>
        </is>
      </c>
      <c r="Q1363" t="inlineStr">
        <is>
          <t>ME 150631</t>
        </is>
      </c>
    </row>
    <row r="1364">
      <c r="A1364" t="inlineStr">
        <is>
          <t>SPFC 331</t>
        </is>
      </c>
      <c r="B1364" t="inlineStr">
        <is>
          <t>SPFC331</t>
        </is>
      </c>
      <c r="C1364" t="inlineStr">
        <is>
          <t>ASAS</t>
        </is>
      </c>
      <c r="D1364" t="inlineStr">
        <is>
          <t>DS 1361 F</t>
        </is>
      </c>
      <c r="E1364" t="inlineStr">
        <is>
          <t>ESF028</t>
        </is>
      </c>
      <c r="G1364" t="inlineStr">
        <is>
          <t>SPFC 331</t>
        </is>
      </c>
      <c r="H1364" t="inlineStr">
        <is>
          <t>ZP 3003F</t>
        </is>
      </c>
      <c r="K1364" t="inlineStr">
        <is>
          <t>FF5375</t>
        </is>
      </c>
      <c r="N1364" t="inlineStr">
        <is>
          <t>MITSUBISHI MARATON (SAPPHIRE)</t>
        </is>
      </c>
      <c r="O1364" t="inlineStr">
        <is>
          <t>MITSUBISHI</t>
        </is>
      </c>
      <c r="P1364" t="inlineStr">
        <is>
          <t>FUEL FILTERS</t>
        </is>
      </c>
      <c r="Q1364" t="inlineStr">
        <is>
          <t>ME 150631</t>
        </is>
      </c>
    </row>
    <row r="1365">
      <c r="A1365" t="inlineStr">
        <is>
          <t>ZP 3003F</t>
        </is>
      </c>
      <c r="B1365" t="inlineStr">
        <is>
          <t>ZP3003F</t>
        </is>
      </c>
      <c r="C1365" t="inlineStr">
        <is>
          <t>FIL</t>
        </is>
      </c>
      <c r="D1365" t="inlineStr">
        <is>
          <t>DS 1361 F</t>
        </is>
      </c>
      <c r="E1365" t="inlineStr">
        <is>
          <t>ESF028</t>
        </is>
      </c>
      <c r="G1365" t="inlineStr">
        <is>
          <t>SPFC 331</t>
        </is>
      </c>
      <c r="H1365" t="inlineStr">
        <is>
          <t>ZP 3003F</t>
        </is>
      </c>
      <c r="K1365" t="inlineStr">
        <is>
          <t>FF5375</t>
        </is>
      </c>
      <c r="N1365" t="inlineStr">
        <is>
          <t>MITSUBISHI MARATON (SAPPHIRE)</t>
        </is>
      </c>
      <c r="O1365" t="inlineStr">
        <is>
          <t>MITSUBISHI</t>
        </is>
      </c>
      <c r="P1365" t="inlineStr">
        <is>
          <t>FUEL FILTERS</t>
        </is>
      </c>
      <c r="Q1365" t="inlineStr">
        <is>
          <t>ME 150631</t>
        </is>
      </c>
    </row>
    <row r="1366">
      <c r="A1366" t="inlineStr">
        <is>
          <t>FF5375</t>
        </is>
      </c>
      <c r="B1366" t="inlineStr">
        <is>
          <t>FF5375</t>
        </is>
      </c>
      <c r="C1366" t="inlineStr">
        <is>
          <t>FLEETGUARD</t>
        </is>
      </c>
      <c r="D1366" t="inlineStr">
        <is>
          <t>DS 1361 F</t>
        </is>
      </c>
      <c r="E1366" t="inlineStr">
        <is>
          <t>ESF028</t>
        </is>
      </c>
      <c r="G1366" t="inlineStr">
        <is>
          <t>SPFC 331</t>
        </is>
      </c>
      <c r="H1366" t="inlineStr">
        <is>
          <t>ZP 3003F</t>
        </is>
      </c>
      <c r="K1366" t="inlineStr">
        <is>
          <t>FF5375</t>
        </is>
      </c>
      <c r="N1366" t="inlineStr">
        <is>
          <t>MITSUBISHI MARATON (SAPPHIRE)</t>
        </is>
      </c>
      <c r="O1366" t="inlineStr">
        <is>
          <t>MITSUBISHI</t>
        </is>
      </c>
      <c r="P1366" t="inlineStr">
        <is>
          <t>FUEL FILTERS</t>
        </is>
      </c>
      <c r="Q1366" t="inlineStr">
        <is>
          <t>ME 150631</t>
        </is>
      </c>
    </row>
    <row r="1367">
      <c r="A1367" t="inlineStr">
        <is>
          <t>ME 150631</t>
        </is>
      </c>
      <c r="B1367" t="inlineStr">
        <is>
          <t>ME150631</t>
        </is>
      </c>
      <c r="C1367" t="inlineStr">
        <is>
          <t>OEM</t>
        </is>
      </c>
      <c r="D1367" t="inlineStr">
        <is>
          <t>DS 1361 F</t>
        </is>
      </c>
      <c r="E1367" t="inlineStr">
        <is>
          <t>ESF028</t>
        </is>
      </c>
      <c r="G1367" t="inlineStr">
        <is>
          <t>SPFC 331</t>
        </is>
      </c>
      <c r="H1367" t="inlineStr">
        <is>
          <t>ZP 3003F</t>
        </is>
      </c>
      <c r="K1367" t="inlineStr">
        <is>
          <t>FF5375</t>
        </is>
      </c>
      <c r="N1367" t="inlineStr">
        <is>
          <t>MITSUBISHI MARATON (SAPPHIRE)</t>
        </is>
      </c>
      <c r="O1367" t="inlineStr">
        <is>
          <t>MITSUBISHI</t>
        </is>
      </c>
      <c r="P1367" t="inlineStr">
        <is>
          <t>FUEL FILTERS</t>
        </is>
      </c>
      <c r="Q1367" t="inlineStr">
        <is>
          <t>ME 150631</t>
        </is>
      </c>
    </row>
    <row r="1368">
      <c r="A1368" t="inlineStr">
        <is>
          <t>DS 1426 F</t>
        </is>
      </c>
      <c r="B1368" t="inlineStr">
        <is>
          <t>DS1426F</t>
        </is>
      </c>
      <c r="C1368" t="inlineStr">
        <is>
          <t>DELSA</t>
        </is>
      </c>
      <c r="D1368" t="inlineStr">
        <is>
          <t>DS 1426 F</t>
        </is>
      </c>
      <c r="E1368" t="inlineStr">
        <is>
          <t>ESF160</t>
        </is>
      </c>
      <c r="F1368" t="inlineStr">
        <is>
          <t>WK 718/2</t>
        </is>
      </c>
      <c r="G1368" t="inlineStr">
        <is>
          <t>SP 022 M</t>
        </is>
      </c>
      <c r="H1368" t="inlineStr">
        <is>
          <t>ZP 3037F</t>
        </is>
      </c>
      <c r="K1368" t="inlineStr">
        <is>
          <t>FS19581</t>
        </is>
      </c>
      <c r="N1368" t="inlineStr">
        <is>
          <t>MITSUBISHI Carizma (95-06) 1900TD</t>
        </is>
      </c>
      <c r="O1368" t="inlineStr">
        <is>
          <t>MITSUBISHI</t>
        </is>
      </c>
      <c r="P1368" t="inlineStr">
        <is>
          <t>FUEL FILTERS</t>
        </is>
      </c>
      <c r="Q1368" t="inlineStr">
        <is>
          <t>MR 355233</t>
        </is>
      </c>
    </row>
    <row r="1369">
      <c r="A1369" t="inlineStr">
        <is>
          <t>ESF160</t>
        </is>
      </c>
      <c r="B1369" t="inlineStr">
        <is>
          <t>ESF160</t>
        </is>
      </c>
      <c r="C1369" t="inlineStr">
        <is>
          <t>EKSPER</t>
        </is>
      </c>
      <c r="D1369" t="inlineStr">
        <is>
          <t>DS 1426 F</t>
        </is>
      </c>
      <c r="E1369" t="inlineStr">
        <is>
          <t>ESF160</t>
        </is>
      </c>
      <c r="F1369" t="inlineStr">
        <is>
          <t>WK 718/2</t>
        </is>
      </c>
      <c r="G1369" t="inlineStr">
        <is>
          <t>SP 022 M</t>
        </is>
      </c>
      <c r="H1369" t="inlineStr">
        <is>
          <t>ZP 3037F</t>
        </is>
      </c>
      <c r="K1369" t="inlineStr">
        <is>
          <t>FS19581</t>
        </is>
      </c>
      <c r="N1369" t="inlineStr">
        <is>
          <t>MITSUBISHI Carizma (95-06) 1900TD</t>
        </is>
      </c>
      <c r="O1369" t="inlineStr">
        <is>
          <t>MITSUBISHI</t>
        </is>
      </c>
      <c r="P1369" t="inlineStr">
        <is>
          <t>FUEL FILTERS</t>
        </is>
      </c>
      <c r="Q1369" t="inlineStr">
        <is>
          <t>MR 355233</t>
        </is>
      </c>
    </row>
    <row r="1370">
      <c r="A1370" t="inlineStr">
        <is>
          <t>WK 718/2</t>
        </is>
      </c>
      <c r="B1370" t="inlineStr">
        <is>
          <t>WK718/2</t>
        </is>
      </c>
      <c r="C1370" t="inlineStr">
        <is>
          <t>MANN</t>
        </is>
      </c>
      <c r="D1370" t="inlineStr">
        <is>
          <t>DS 1426 F</t>
        </is>
      </c>
      <c r="E1370" t="inlineStr">
        <is>
          <t>ESF160</t>
        </is>
      </c>
      <c r="F1370" t="inlineStr">
        <is>
          <t>WK 718/2</t>
        </is>
      </c>
      <c r="G1370" t="inlineStr">
        <is>
          <t>SP 022 M</t>
        </is>
      </c>
      <c r="H1370" t="inlineStr">
        <is>
          <t>ZP 3037F</t>
        </is>
      </c>
      <c r="K1370" t="inlineStr">
        <is>
          <t>FS19581</t>
        </is>
      </c>
      <c r="N1370" t="inlineStr">
        <is>
          <t>MITSUBISHI Carizma (95-06) 1900TD</t>
        </is>
      </c>
      <c r="O1370" t="inlineStr">
        <is>
          <t>MITSUBISHI</t>
        </is>
      </c>
      <c r="P1370" t="inlineStr">
        <is>
          <t>FUEL FILTERS</t>
        </is>
      </c>
      <c r="Q1370" t="inlineStr">
        <is>
          <t>MR 355233</t>
        </is>
      </c>
    </row>
    <row r="1371">
      <c r="A1371" t="inlineStr">
        <is>
          <t>SP 022 M</t>
        </is>
      </c>
      <c r="B1371" t="inlineStr">
        <is>
          <t>SP022M</t>
        </is>
      </c>
      <c r="C1371" t="inlineStr">
        <is>
          <t>ASAS</t>
        </is>
      </c>
      <c r="D1371" t="inlineStr">
        <is>
          <t>DS 1426 F</t>
        </is>
      </c>
      <c r="E1371" t="inlineStr">
        <is>
          <t>ESF160</t>
        </is>
      </c>
      <c r="F1371" t="inlineStr">
        <is>
          <t>WK 718/2</t>
        </is>
      </c>
      <c r="G1371" t="inlineStr">
        <is>
          <t>SP 022 M</t>
        </is>
      </c>
      <c r="H1371" t="inlineStr">
        <is>
          <t>ZP 3037F</t>
        </is>
      </c>
      <c r="K1371" t="inlineStr">
        <is>
          <t>FS19581</t>
        </is>
      </c>
      <c r="N1371" t="inlineStr">
        <is>
          <t>MITSUBISHI Carizma (95-06) 1900TD</t>
        </is>
      </c>
      <c r="O1371" t="inlineStr">
        <is>
          <t>MITSUBISHI</t>
        </is>
      </c>
      <c r="P1371" t="inlineStr">
        <is>
          <t>FUEL FILTERS</t>
        </is>
      </c>
      <c r="Q1371" t="inlineStr">
        <is>
          <t>MR 355233</t>
        </is>
      </c>
    </row>
    <row r="1372">
      <c r="A1372" t="inlineStr">
        <is>
          <t>ZP 3037F</t>
        </is>
      </c>
      <c r="B1372" t="inlineStr">
        <is>
          <t>ZP3037F</t>
        </is>
      </c>
      <c r="C1372" t="inlineStr">
        <is>
          <t>FIL</t>
        </is>
      </c>
      <c r="D1372" t="inlineStr">
        <is>
          <t>DS 1426 F</t>
        </is>
      </c>
      <c r="E1372" t="inlineStr">
        <is>
          <t>ESF160</t>
        </is>
      </c>
      <c r="F1372" t="inlineStr">
        <is>
          <t>WK 718/2</t>
        </is>
      </c>
      <c r="G1372" t="inlineStr">
        <is>
          <t>SP 022 M</t>
        </is>
      </c>
      <c r="H1372" t="inlineStr">
        <is>
          <t>ZP 3037F</t>
        </is>
      </c>
      <c r="K1372" t="inlineStr">
        <is>
          <t>FS19581</t>
        </is>
      </c>
      <c r="N1372" t="inlineStr">
        <is>
          <t>MITSUBISHI Carizma (95-06) 1900TD</t>
        </is>
      </c>
      <c r="O1372" t="inlineStr">
        <is>
          <t>MITSUBISHI</t>
        </is>
      </c>
      <c r="P1372" t="inlineStr">
        <is>
          <t>FUEL FILTERS</t>
        </is>
      </c>
      <c r="Q1372" t="inlineStr">
        <is>
          <t>MR 355233</t>
        </is>
      </c>
    </row>
    <row r="1373">
      <c r="A1373" t="inlineStr">
        <is>
          <t>FS19581</t>
        </is>
      </c>
      <c r="B1373" t="inlineStr">
        <is>
          <t>FS19581</t>
        </is>
      </c>
      <c r="C1373" t="inlineStr">
        <is>
          <t>FLEETGUARD</t>
        </is>
      </c>
      <c r="D1373" t="inlineStr">
        <is>
          <t>DS 1426 F</t>
        </is>
      </c>
      <c r="E1373" t="inlineStr">
        <is>
          <t>ESF160</t>
        </is>
      </c>
      <c r="F1373" t="inlineStr">
        <is>
          <t>WK 718/2</t>
        </is>
      </c>
      <c r="G1373" t="inlineStr">
        <is>
          <t>SP 022 M</t>
        </is>
      </c>
      <c r="H1373" t="inlineStr">
        <is>
          <t>ZP 3037F</t>
        </is>
      </c>
      <c r="K1373" t="inlineStr">
        <is>
          <t>FS19581</t>
        </is>
      </c>
      <c r="N1373" t="inlineStr">
        <is>
          <t>MITSUBISHI Carizma (95-06) 1900TD</t>
        </is>
      </c>
      <c r="O1373" t="inlineStr">
        <is>
          <t>MITSUBISHI</t>
        </is>
      </c>
      <c r="P1373" t="inlineStr">
        <is>
          <t>FUEL FILTERS</t>
        </is>
      </c>
      <c r="Q1373" t="inlineStr">
        <is>
          <t>MR 355233</t>
        </is>
      </c>
    </row>
    <row r="1374">
      <c r="A1374" t="inlineStr">
        <is>
          <t>MR 355233</t>
        </is>
      </c>
      <c r="B1374" t="inlineStr">
        <is>
          <t>MR355233</t>
        </is>
      </c>
      <c r="C1374" t="inlineStr">
        <is>
          <t>OEM</t>
        </is>
      </c>
      <c r="D1374" t="inlineStr">
        <is>
          <t>DS 1426 F</t>
        </is>
      </c>
      <c r="E1374" t="inlineStr">
        <is>
          <t>ESF160</t>
        </is>
      </c>
      <c r="F1374" t="inlineStr">
        <is>
          <t>WK 718/2</t>
        </is>
      </c>
      <c r="G1374" t="inlineStr">
        <is>
          <t>SP 022 M</t>
        </is>
      </c>
      <c r="H1374" t="inlineStr">
        <is>
          <t>ZP 3037F</t>
        </is>
      </c>
      <c r="K1374" t="inlineStr">
        <is>
          <t>FS19581</t>
        </is>
      </c>
      <c r="N1374" t="inlineStr">
        <is>
          <t>MITSUBISHI Carizma (95-06) 1900TD</t>
        </is>
      </c>
      <c r="O1374" t="inlineStr">
        <is>
          <t>MITSUBISHI</t>
        </is>
      </c>
      <c r="P1374" t="inlineStr">
        <is>
          <t>FUEL FILTERS</t>
        </is>
      </c>
      <c r="Q1374" t="inlineStr">
        <is>
          <t>MR 355233</t>
        </is>
      </c>
    </row>
    <row r="1375">
      <c r="A1375" t="inlineStr">
        <is>
          <t>DS 1426 F</t>
        </is>
      </c>
      <c r="B1375" t="inlineStr">
        <is>
          <t>DS1426F</t>
        </is>
      </c>
      <c r="C1375" t="inlineStr">
        <is>
          <t>DELSA</t>
        </is>
      </c>
      <c r="D1375" t="inlineStr">
        <is>
          <t>DS 1426 F</t>
        </is>
      </c>
      <c r="E1375" t="inlineStr">
        <is>
          <t>ESF105</t>
        </is>
      </c>
      <c r="F1375" t="inlineStr">
        <is>
          <t>WK 718/2</t>
        </is>
      </c>
      <c r="G1375" t="inlineStr">
        <is>
          <t>SP 022 M</t>
        </is>
      </c>
      <c r="H1375" t="inlineStr">
        <is>
          <t>ZP 3037F</t>
        </is>
      </c>
      <c r="I1375" t="inlineStr">
        <is>
          <t>M384</t>
        </is>
      </c>
      <c r="J1375" t="inlineStr">
        <is>
          <t>KC76</t>
        </is>
      </c>
      <c r="K1375" t="inlineStr">
        <is>
          <t>FS1235</t>
        </is>
      </c>
      <c r="L1375" t="inlineStr">
        <is>
          <t>H134WK</t>
        </is>
      </c>
      <c r="N1375" t="inlineStr">
        <is>
          <t>MITSUBISHI Carizma (95-06) 1900TD</t>
        </is>
      </c>
      <c r="O1375" t="inlineStr">
        <is>
          <t>MITSUBISHI</t>
        </is>
      </c>
      <c r="P1375" t="inlineStr">
        <is>
          <t>FUEL FILTERS</t>
        </is>
      </c>
      <c r="Q1375" t="inlineStr">
        <is>
          <t>MR 355233</t>
        </is>
      </c>
    </row>
    <row r="1376">
      <c r="A1376" t="inlineStr">
        <is>
          <t>ESF105</t>
        </is>
      </c>
      <c r="B1376" t="inlineStr">
        <is>
          <t>ESF105</t>
        </is>
      </c>
      <c r="C1376" t="inlineStr">
        <is>
          <t>EKSPER</t>
        </is>
      </c>
      <c r="D1376" t="inlineStr">
        <is>
          <t>DS 1426 F</t>
        </is>
      </c>
      <c r="E1376" t="inlineStr">
        <is>
          <t>ESF105</t>
        </is>
      </c>
      <c r="F1376" t="inlineStr">
        <is>
          <t>WK 718/2</t>
        </is>
      </c>
      <c r="G1376" t="inlineStr">
        <is>
          <t>SP 022 M</t>
        </is>
      </c>
      <c r="H1376" t="inlineStr">
        <is>
          <t>ZP 3037F</t>
        </is>
      </c>
      <c r="I1376" t="inlineStr">
        <is>
          <t>M384</t>
        </is>
      </c>
      <c r="J1376" t="inlineStr">
        <is>
          <t>KC76</t>
        </is>
      </c>
      <c r="K1376" t="inlineStr">
        <is>
          <t>FS1235</t>
        </is>
      </c>
      <c r="L1376" t="inlineStr">
        <is>
          <t>H134WK</t>
        </is>
      </c>
      <c r="N1376" t="inlineStr">
        <is>
          <t>MITSUBISHI Carizma (95-06) 1900TD</t>
        </is>
      </c>
      <c r="O1376" t="inlineStr">
        <is>
          <t>MITSUBISHI</t>
        </is>
      </c>
      <c r="P1376" t="inlineStr">
        <is>
          <t>FUEL FILTERS</t>
        </is>
      </c>
      <c r="Q1376" t="inlineStr">
        <is>
          <t>MR 355233</t>
        </is>
      </c>
    </row>
    <row r="1377">
      <c r="A1377" t="inlineStr">
        <is>
          <t>WK 718/2</t>
        </is>
      </c>
      <c r="B1377" t="inlineStr">
        <is>
          <t>WK718/2</t>
        </is>
      </c>
      <c r="C1377" t="inlineStr">
        <is>
          <t>MANN</t>
        </is>
      </c>
      <c r="D1377" t="inlineStr">
        <is>
          <t>DS 1426 F</t>
        </is>
      </c>
      <c r="E1377" t="inlineStr">
        <is>
          <t>ESF105</t>
        </is>
      </c>
      <c r="F1377" t="inlineStr">
        <is>
          <t>WK 718/2</t>
        </is>
      </c>
      <c r="G1377" t="inlineStr">
        <is>
          <t>SP 022 M</t>
        </is>
      </c>
      <c r="H1377" t="inlineStr">
        <is>
          <t>ZP 3037F</t>
        </is>
      </c>
      <c r="I1377" t="inlineStr">
        <is>
          <t>M384</t>
        </is>
      </c>
      <c r="J1377" t="inlineStr">
        <is>
          <t>KC76</t>
        </is>
      </c>
      <c r="K1377" t="inlineStr">
        <is>
          <t>FS1235</t>
        </is>
      </c>
      <c r="L1377" t="inlineStr">
        <is>
          <t>H134WK</t>
        </is>
      </c>
      <c r="N1377" t="inlineStr">
        <is>
          <t>MITSUBISHI Carizma (95-06) 1900TD</t>
        </is>
      </c>
      <c r="O1377" t="inlineStr">
        <is>
          <t>MITSUBISHI</t>
        </is>
      </c>
      <c r="P1377" t="inlineStr">
        <is>
          <t>FUEL FILTERS</t>
        </is>
      </c>
      <c r="Q1377" t="inlineStr">
        <is>
          <t>MR 355233</t>
        </is>
      </c>
    </row>
    <row r="1378">
      <c r="A1378" t="inlineStr">
        <is>
          <t>SP 022 M</t>
        </is>
      </c>
      <c r="B1378" t="inlineStr">
        <is>
          <t>SP022M</t>
        </is>
      </c>
      <c r="C1378" t="inlineStr">
        <is>
          <t>ASAS</t>
        </is>
      </c>
      <c r="D1378" t="inlineStr">
        <is>
          <t>DS 1426 F</t>
        </is>
      </c>
      <c r="E1378" t="inlineStr">
        <is>
          <t>ESF105</t>
        </is>
      </c>
      <c r="F1378" t="inlineStr">
        <is>
          <t>WK 718/2</t>
        </is>
      </c>
      <c r="G1378" t="inlineStr">
        <is>
          <t>SP 022 M</t>
        </is>
      </c>
      <c r="H1378" t="inlineStr">
        <is>
          <t>ZP 3037F</t>
        </is>
      </c>
      <c r="I1378" t="inlineStr">
        <is>
          <t>M384</t>
        </is>
      </c>
      <c r="J1378" t="inlineStr">
        <is>
          <t>KC76</t>
        </is>
      </c>
      <c r="K1378" t="inlineStr">
        <is>
          <t>FS1235</t>
        </is>
      </c>
      <c r="L1378" t="inlineStr">
        <is>
          <t>H134WK</t>
        </is>
      </c>
      <c r="N1378" t="inlineStr">
        <is>
          <t>MITSUBISHI Carizma (95-06) 1900TD</t>
        </is>
      </c>
      <c r="O1378" t="inlineStr">
        <is>
          <t>MITSUBISHI</t>
        </is>
      </c>
      <c r="P1378" t="inlineStr">
        <is>
          <t>FUEL FILTERS</t>
        </is>
      </c>
      <c r="Q1378" t="inlineStr">
        <is>
          <t>MR 355233</t>
        </is>
      </c>
    </row>
    <row r="1379">
      <c r="A1379" t="inlineStr">
        <is>
          <t>ZP 3037F</t>
        </is>
      </c>
      <c r="B1379" t="inlineStr">
        <is>
          <t>ZP3037F</t>
        </is>
      </c>
      <c r="C1379" t="inlineStr">
        <is>
          <t>FIL</t>
        </is>
      </c>
      <c r="D1379" t="inlineStr">
        <is>
          <t>DS 1426 F</t>
        </is>
      </c>
      <c r="E1379" t="inlineStr">
        <is>
          <t>ESF105</t>
        </is>
      </c>
      <c r="F1379" t="inlineStr">
        <is>
          <t>WK 718/2</t>
        </is>
      </c>
      <c r="G1379" t="inlineStr">
        <is>
          <t>SP 022 M</t>
        </is>
      </c>
      <c r="H1379" t="inlineStr">
        <is>
          <t>ZP 3037F</t>
        </is>
      </c>
      <c r="I1379" t="inlineStr">
        <is>
          <t>M384</t>
        </is>
      </c>
      <c r="J1379" t="inlineStr">
        <is>
          <t>KC76</t>
        </is>
      </c>
      <c r="K1379" t="inlineStr">
        <is>
          <t>FS1235</t>
        </is>
      </c>
      <c r="L1379" t="inlineStr">
        <is>
          <t>H134WK</t>
        </is>
      </c>
      <c r="N1379" t="inlineStr">
        <is>
          <t>MITSUBISHI Carizma (95-06) 1900TD</t>
        </is>
      </c>
      <c r="O1379" t="inlineStr">
        <is>
          <t>MITSUBISHI</t>
        </is>
      </c>
      <c r="P1379" t="inlineStr">
        <is>
          <t>FUEL FILTERS</t>
        </is>
      </c>
      <c r="Q1379" t="inlineStr">
        <is>
          <t>MR 355233</t>
        </is>
      </c>
    </row>
    <row r="1380">
      <c r="A1380" t="inlineStr">
        <is>
          <t>M384</t>
        </is>
      </c>
      <c r="B1380" t="inlineStr">
        <is>
          <t>M384</t>
        </is>
      </c>
      <c r="C1380" t="inlineStr">
        <is>
          <t>MISFAT</t>
        </is>
      </c>
      <c r="D1380" t="inlineStr">
        <is>
          <t>DS 1426 F</t>
        </is>
      </c>
      <c r="E1380" t="inlineStr">
        <is>
          <t>ESF105</t>
        </is>
      </c>
      <c r="F1380" t="inlineStr">
        <is>
          <t>WK 718/2</t>
        </is>
      </c>
      <c r="G1380" t="inlineStr">
        <is>
          <t>SP 022 M</t>
        </is>
      </c>
      <c r="H1380" t="inlineStr">
        <is>
          <t>ZP 3037F</t>
        </is>
      </c>
      <c r="I1380" t="inlineStr">
        <is>
          <t>M384</t>
        </is>
      </c>
      <c r="J1380" t="inlineStr">
        <is>
          <t>KC76</t>
        </is>
      </c>
      <c r="K1380" t="inlineStr">
        <is>
          <t>FS1235</t>
        </is>
      </c>
      <c r="L1380" t="inlineStr">
        <is>
          <t>H134WK</t>
        </is>
      </c>
      <c r="N1380" t="inlineStr">
        <is>
          <t>MITSUBISHI Carizma (95-06) 1900TD</t>
        </is>
      </c>
      <c r="O1380" t="inlineStr">
        <is>
          <t>MITSUBISHI</t>
        </is>
      </c>
      <c r="P1380" t="inlineStr">
        <is>
          <t>FUEL FILTERS</t>
        </is>
      </c>
      <c r="Q1380" t="inlineStr">
        <is>
          <t>MR 355233</t>
        </is>
      </c>
    </row>
    <row r="1381">
      <c r="A1381" t="inlineStr">
        <is>
          <t>KC76</t>
        </is>
      </c>
      <c r="B1381" t="inlineStr">
        <is>
          <t>KC76</t>
        </is>
      </c>
      <c r="C1381" t="inlineStr">
        <is>
          <t>MAHLE</t>
        </is>
      </c>
      <c r="D1381" t="inlineStr">
        <is>
          <t>DS 1426 F</t>
        </is>
      </c>
      <c r="E1381" t="inlineStr">
        <is>
          <t>ESF105</t>
        </is>
      </c>
      <c r="F1381" t="inlineStr">
        <is>
          <t>WK 718/2</t>
        </is>
      </c>
      <c r="G1381" t="inlineStr">
        <is>
          <t>SP 022 M</t>
        </is>
      </c>
      <c r="H1381" t="inlineStr">
        <is>
          <t>ZP 3037F</t>
        </is>
      </c>
      <c r="I1381" t="inlineStr">
        <is>
          <t>M384</t>
        </is>
      </c>
      <c r="J1381" t="inlineStr">
        <is>
          <t>KC76</t>
        </is>
      </c>
      <c r="K1381" t="inlineStr">
        <is>
          <t>FS1235</t>
        </is>
      </c>
      <c r="L1381" t="inlineStr">
        <is>
          <t>H134WK</t>
        </is>
      </c>
      <c r="N1381" t="inlineStr">
        <is>
          <t>MITSUBISHI Carizma (95-06) 1900TD</t>
        </is>
      </c>
      <c r="O1381" t="inlineStr">
        <is>
          <t>MITSUBISHI</t>
        </is>
      </c>
      <c r="P1381" t="inlineStr">
        <is>
          <t>FUEL FILTERS</t>
        </is>
      </c>
      <c r="Q1381" t="inlineStr">
        <is>
          <t>MR 355233</t>
        </is>
      </c>
    </row>
    <row r="1382">
      <c r="A1382" t="inlineStr">
        <is>
          <t>FS1235</t>
        </is>
      </c>
      <c r="B1382" t="inlineStr">
        <is>
          <t>FS1235</t>
        </is>
      </c>
      <c r="C1382" t="inlineStr">
        <is>
          <t>FLEETGUARD</t>
        </is>
      </c>
      <c r="D1382" t="inlineStr">
        <is>
          <t>DS 1426 F</t>
        </is>
      </c>
      <c r="E1382" t="inlineStr">
        <is>
          <t>ESF105</t>
        </is>
      </c>
      <c r="F1382" t="inlineStr">
        <is>
          <t>WK 718/2</t>
        </is>
      </c>
      <c r="G1382" t="inlineStr">
        <is>
          <t>SP 022 M</t>
        </is>
      </c>
      <c r="H1382" t="inlineStr">
        <is>
          <t>ZP 3037F</t>
        </is>
      </c>
      <c r="I1382" t="inlineStr">
        <is>
          <t>M384</t>
        </is>
      </c>
      <c r="J1382" t="inlineStr">
        <is>
          <t>KC76</t>
        </is>
      </c>
      <c r="K1382" t="inlineStr">
        <is>
          <t>FS1235</t>
        </is>
      </c>
      <c r="L1382" t="inlineStr">
        <is>
          <t>H134WK</t>
        </is>
      </c>
      <c r="N1382" t="inlineStr">
        <is>
          <t>MITSUBISHI Carizma (95-06) 1900TD</t>
        </is>
      </c>
      <c r="O1382" t="inlineStr">
        <is>
          <t>MITSUBISHI</t>
        </is>
      </c>
      <c r="P1382" t="inlineStr">
        <is>
          <t>FUEL FILTERS</t>
        </is>
      </c>
      <c r="Q1382" t="inlineStr">
        <is>
          <t>MR 355233</t>
        </is>
      </c>
    </row>
    <row r="1383">
      <c r="A1383" t="inlineStr">
        <is>
          <t>H134WK</t>
        </is>
      </c>
      <c r="B1383" t="inlineStr">
        <is>
          <t>H134WK</t>
        </is>
      </c>
      <c r="C1383" t="inlineStr">
        <is>
          <t>HENGST</t>
        </is>
      </c>
      <c r="D1383" t="inlineStr">
        <is>
          <t>DS 1426 F</t>
        </is>
      </c>
      <c r="E1383" t="inlineStr">
        <is>
          <t>ESF105</t>
        </is>
      </c>
      <c r="F1383" t="inlineStr">
        <is>
          <t>WK 718/2</t>
        </is>
      </c>
      <c r="G1383" t="inlineStr">
        <is>
          <t>SP 022 M</t>
        </is>
      </c>
      <c r="H1383" t="inlineStr">
        <is>
          <t>ZP 3037F</t>
        </is>
      </c>
      <c r="I1383" t="inlineStr">
        <is>
          <t>M384</t>
        </is>
      </c>
      <c r="J1383" t="inlineStr">
        <is>
          <t>KC76</t>
        </is>
      </c>
      <c r="K1383" t="inlineStr">
        <is>
          <t>FS1235</t>
        </is>
      </c>
      <c r="L1383" t="inlineStr">
        <is>
          <t>H134WK</t>
        </is>
      </c>
      <c r="N1383" t="inlineStr">
        <is>
          <t>MITSUBISHI Carizma (95-06) 1900TD</t>
        </is>
      </c>
      <c r="O1383" t="inlineStr">
        <is>
          <t>MITSUBISHI</t>
        </is>
      </c>
      <c r="P1383" t="inlineStr">
        <is>
          <t>FUEL FILTERS</t>
        </is>
      </c>
      <c r="Q1383" t="inlineStr">
        <is>
          <t>MR 355233</t>
        </is>
      </c>
    </row>
    <row r="1384">
      <c r="A1384" t="inlineStr">
        <is>
          <t>MR 355233</t>
        </is>
      </c>
      <c r="B1384" t="inlineStr">
        <is>
          <t>MR355233</t>
        </is>
      </c>
      <c r="C1384" t="inlineStr">
        <is>
          <t>OEM</t>
        </is>
      </c>
      <c r="D1384" t="inlineStr">
        <is>
          <t>DS 1426 F</t>
        </is>
      </c>
      <c r="E1384" t="inlineStr">
        <is>
          <t>ESF105</t>
        </is>
      </c>
      <c r="F1384" t="inlineStr">
        <is>
          <t>WK 718/2</t>
        </is>
      </c>
      <c r="G1384" t="inlineStr">
        <is>
          <t>SP 022 M</t>
        </is>
      </c>
      <c r="H1384" t="inlineStr">
        <is>
          <t>ZP 3037F</t>
        </is>
      </c>
      <c r="I1384" t="inlineStr">
        <is>
          <t>M384</t>
        </is>
      </c>
      <c r="J1384" t="inlineStr">
        <is>
          <t>KC76</t>
        </is>
      </c>
      <c r="K1384" t="inlineStr">
        <is>
          <t>FS1235</t>
        </is>
      </c>
      <c r="L1384" t="inlineStr">
        <is>
          <t>H134WK</t>
        </is>
      </c>
      <c r="N1384" t="inlineStr">
        <is>
          <t>MITSUBISHI Carizma (95-06) 1900TD</t>
        </is>
      </c>
      <c r="O1384" t="inlineStr">
        <is>
          <t>MITSUBISHI</t>
        </is>
      </c>
      <c r="P1384" t="inlineStr">
        <is>
          <t>FUEL FILTERS</t>
        </is>
      </c>
      <c r="Q1384" t="inlineStr">
        <is>
          <t>MR 355233</t>
        </is>
      </c>
    </row>
    <row r="1385">
      <c r="A1385" t="inlineStr">
        <is>
          <t>DS 1446 F</t>
        </is>
      </c>
      <c r="B1385" t="inlineStr">
        <is>
          <t>DS1446F</t>
        </is>
      </c>
      <c r="C1385" t="inlineStr">
        <is>
          <t>DELSA</t>
        </is>
      </c>
      <c r="D1385" t="inlineStr">
        <is>
          <t>DS 1446 F</t>
        </is>
      </c>
      <c r="E1385" t="inlineStr">
        <is>
          <t>ESF157</t>
        </is>
      </c>
      <c r="F1385" t="inlineStr">
        <is>
          <t>WK 818/80</t>
        </is>
      </c>
      <c r="G1385" t="inlineStr">
        <is>
          <t>SPFC 317</t>
        </is>
      </c>
      <c r="H1385" t="inlineStr">
        <is>
          <t>ZP 516F</t>
        </is>
      </c>
      <c r="K1385" t="inlineStr">
        <is>
          <t>FF253-FF5087</t>
        </is>
      </c>
      <c r="N1385" t="inlineStr">
        <is>
          <t>MITSUBISHI Canter IV,V,VI, 3.3</t>
        </is>
      </c>
      <c r="O1385" t="inlineStr">
        <is>
          <t>MITSUBISHI</t>
        </is>
      </c>
      <c r="P1385" t="inlineStr">
        <is>
          <t>FUEL FILTERS</t>
        </is>
      </c>
      <c r="Q1385" t="inlineStr">
        <is>
          <t>ME 016872</t>
        </is>
      </c>
    </row>
    <row r="1386">
      <c r="A1386" t="inlineStr">
        <is>
          <t>ESF157</t>
        </is>
      </c>
      <c r="B1386" t="inlineStr">
        <is>
          <t>ESF157</t>
        </is>
      </c>
      <c r="C1386" t="inlineStr">
        <is>
          <t>EKSPER</t>
        </is>
      </c>
      <c r="D1386" t="inlineStr">
        <is>
          <t>DS 1446 F</t>
        </is>
      </c>
      <c r="E1386" t="inlineStr">
        <is>
          <t>ESF157</t>
        </is>
      </c>
      <c r="F1386" t="inlineStr">
        <is>
          <t>WK 818/80</t>
        </is>
      </c>
      <c r="G1386" t="inlineStr">
        <is>
          <t>SPFC 317</t>
        </is>
      </c>
      <c r="H1386" t="inlineStr">
        <is>
          <t>ZP 516F</t>
        </is>
      </c>
      <c r="K1386" t="inlineStr">
        <is>
          <t>FF253-FF5087</t>
        </is>
      </c>
      <c r="N1386" t="inlineStr">
        <is>
          <t>MITSUBISHI Canter IV,V,VI, 3.3</t>
        </is>
      </c>
      <c r="O1386" t="inlineStr">
        <is>
          <t>MITSUBISHI</t>
        </is>
      </c>
      <c r="P1386" t="inlineStr">
        <is>
          <t>FUEL FILTERS</t>
        </is>
      </c>
      <c r="Q1386" t="inlineStr">
        <is>
          <t>ME 016872</t>
        </is>
      </c>
    </row>
    <row r="1387">
      <c r="A1387" t="inlineStr">
        <is>
          <t>WK 818/80</t>
        </is>
      </c>
      <c r="B1387" t="inlineStr">
        <is>
          <t>WK818/80</t>
        </is>
      </c>
      <c r="C1387" t="inlineStr">
        <is>
          <t>MANN</t>
        </is>
      </c>
      <c r="D1387" t="inlineStr">
        <is>
          <t>DS 1446 F</t>
        </is>
      </c>
      <c r="E1387" t="inlineStr">
        <is>
          <t>ESF157</t>
        </is>
      </c>
      <c r="F1387" t="inlineStr">
        <is>
          <t>WK 818/80</t>
        </is>
      </c>
      <c r="G1387" t="inlineStr">
        <is>
          <t>SPFC 317</t>
        </is>
      </c>
      <c r="H1387" t="inlineStr">
        <is>
          <t>ZP 516F</t>
        </is>
      </c>
      <c r="K1387" t="inlineStr">
        <is>
          <t>FF253-FF5087</t>
        </is>
      </c>
      <c r="N1387" t="inlineStr">
        <is>
          <t>MITSUBISHI Canter IV,V,VI, 3.3</t>
        </is>
      </c>
      <c r="O1387" t="inlineStr">
        <is>
          <t>MITSUBISHI</t>
        </is>
      </c>
      <c r="P1387" t="inlineStr">
        <is>
          <t>FUEL FILTERS</t>
        </is>
      </c>
      <c r="Q1387" t="inlineStr">
        <is>
          <t>ME 016872</t>
        </is>
      </c>
    </row>
    <row r="1388">
      <c r="A1388" t="inlineStr">
        <is>
          <t>SPFC 317</t>
        </is>
      </c>
      <c r="B1388" t="inlineStr">
        <is>
          <t>SPFC317</t>
        </is>
      </c>
      <c r="C1388" t="inlineStr">
        <is>
          <t>ASAS</t>
        </is>
      </c>
      <c r="D1388" t="inlineStr">
        <is>
          <t>DS 1446 F</t>
        </is>
      </c>
      <c r="E1388" t="inlineStr">
        <is>
          <t>ESF157</t>
        </is>
      </c>
      <c r="F1388" t="inlineStr">
        <is>
          <t>WK 818/80</t>
        </is>
      </c>
      <c r="G1388" t="inlineStr">
        <is>
          <t>SPFC 317</t>
        </is>
      </c>
      <c r="H1388" t="inlineStr">
        <is>
          <t>ZP 516F</t>
        </is>
      </c>
      <c r="K1388" t="inlineStr">
        <is>
          <t>FF253-FF5087</t>
        </is>
      </c>
      <c r="N1388" t="inlineStr">
        <is>
          <t>MITSUBISHI Canter IV,V,VI, 3.3</t>
        </is>
      </c>
      <c r="O1388" t="inlineStr">
        <is>
          <t>MITSUBISHI</t>
        </is>
      </c>
      <c r="P1388" t="inlineStr">
        <is>
          <t>FUEL FILTERS</t>
        </is>
      </c>
      <c r="Q1388" t="inlineStr">
        <is>
          <t>ME 016872</t>
        </is>
      </c>
    </row>
    <row r="1389">
      <c r="A1389" t="inlineStr">
        <is>
          <t>ZP 516F</t>
        </is>
      </c>
      <c r="B1389" t="inlineStr">
        <is>
          <t>ZP516F</t>
        </is>
      </c>
      <c r="C1389" t="inlineStr">
        <is>
          <t>FIL</t>
        </is>
      </c>
      <c r="D1389" t="inlineStr">
        <is>
          <t>DS 1446 F</t>
        </is>
      </c>
      <c r="E1389" t="inlineStr">
        <is>
          <t>ESF157</t>
        </is>
      </c>
      <c r="F1389" t="inlineStr">
        <is>
          <t>WK 818/80</t>
        </is>
      </c>
      <c r="G1389" t="inlineStr">
        <is>
          <t>SPFC 317</t>
        </is>
      </c>
      <c r="H1389" t="inlineStr">
        <is>
          <t>ZP 516F</t>
        </is>
      </c>
      <c r="K1389" t="inlineStr">
        <is>
          <t>FF253-FF5087</t>
        </is>
      </c>
      <c r="N1389" t="inlineStr">
        <is>
          <t>MITSUBISHI Canter IV,V,VI, 3.3</t>
        </is>
      </c>
      <c r="O1389" t="inlineStr">
        <is>
          <t>MITSUBISHI</t>
        </is>
      </c>
      <c r="P1389" t="inlineStr">
        <is>
          <t>FUEL FILTERS</t>
        </is>
      </c>
      <c r="Q1389" t="inlineStr">
        <is>
          <t>ME 016872</t>
        </is>
      </c>
    </row>
    <row r="1390">
      <c r="A1390" t="inlineStr">
        <is>
          <t>FF253-FF5087</t>
        </is>
      </c>
      <c r="B1390" t="inlineStr">
        <is>
          <t>FF253-FF5087</t>
        </is>
      </c>
      <c r="C1390" t="inlineStr">
        <is>
          <t>FLEETGUARD</t>
        </is>
      </c>
      <c r="D1390" t="inlineStr">
        <is>
          <t>DS 1446 F</t>
        </is>
      </c>
      <c r="E1390" t="inlineStr">
        <is>
          <t>ESF157</t>
        </is>
      </c>
      <c r="F1390" t="inlineStr">
        <is>
          <t>WK 818/80</t>
        </is>
      </c>
      <c r="G1390" t="inlineStr">
        <is>
          <t>SPFC 317</t>
        </is>
      </c>
      <c r="H1390" t="inlineStr">
        <is>
          <t>ZP 516F</t>
        </is>
      </c>
      <c r="K1390" t="inlineStr">
        <is>
          <t>FF253-FF5087</t>
        </is>
      </c>
      <c r="N1390" t="inlineStr">
        <is>
          <t>MITSUBISHI Canter IV,V,VI, 3.3</t>
        </is>
      </c>
      <c r="O1390" t="inlineStr">
        <is>
          <t>MITSUBISHI</t>
        </is>
      </c>
      <c r="P1390" t="inlineStr">
        <is>
          <t>FUEL FILTERS</t>
        </is>
      </c>
      <c r="Q1390" t="inlineStr">
        <is>
          <t>ME 016872</t>
        </is>
      </c>
    </row>
    <row r="1391">
      <c r="A1391" t="inlineStr">
        <is>
          <t>ME 016872</t>
        </is>
      </c>
      <c r="B1391" t="inlineStr">
        <is>
          <t>ME016872</t>
        </is>
      </c>
      <c r="C1391" t="inlineStr">
        <is>
          <t>OEM</t>
        </is>
      </c>
      <c r="D1391" t="inlineStr">
        <is>
          <t>DS 1446 F</t>
        </is>
      </c>
      <c r="E1391" t="inlineStr">
        <is>
          <t>ESF157</t>
        </is>
      </c>
      <c r="F1391" t="inlineStr">
        <is>
          <t>WK 818/80</t>
        </is>
      </c>
      <c r="G1391" t="inlineStr">
        <is>
          <t>SPFC 317</t>
        </is>
      </c>
      <c r="H1391" t="inlineStr">
        <is>
          <t>ZP 516F</t>
        </is>
      </c>
      <c r="K1391" t="inlineStr">
        <is>
          <t>FF253-FF5087</t>
        </is>
      </c>
      <c r="N1391" t="inlineStr">
        <is>
          <t>MITSUBISHI Canter IV,V,VI, 3.3</t>
        </is>
      </c>
      <c r="O1391" t="inlineStr">
        <is>
          <t>MITSUBISHI</t>
        </is>
      </c>
      <c r="P1391" t="inlineStr">
        <is>
          <t>FUEL FILTERS</t>
        </is>
      </c>
      <c r="Q1391" t="inlineStr">
        <is>
          <t>ME 016872</t>
        </is>
      </c>
    </row>
    <row r="1392">
      <c r="A1392" t="inlineStr">
        <is>
          <t>DS 1448 F</t>
        </is>
      </c>
      <c r="B1392" t="inlineStr">
        <is>
          <t>DS1448F</t>
        </is>
      </c>
      <c r="C1392" t="inlineStr">
        <is>
          <t>DELSA</t>
        </is>
      </c>
      <c r="D1392" t="inlineStr">
        <is>
          <t>DS 1448 F</t>
        </is>
      </c>
      <c r="E1392" t="inlineStr">
        <is>
          <t>ESF078</t>
        </is>
      </c>
      <c r="F1392" t="inlineStr">
        <is>
          <t>WK9171</t>
        </is>
      </c>
      <c r="G1392" t="inlineStr">
        <is>
          <t>SPFC 318</t>
        </is>
      </c>
      <c r="H1392" t="inlineStr">
        <is>
          <t>ZP 3001F</t>
        </is>
      </c>
      <c r="K1392" t="inlineStr">
        <is>
          <t>FF5088</t>
        </is>
      </c>
      <c r="N1392" t="inlineStr">
        <is>
          <t>MITSUBISHI CANTER (INTERCOOL)</t>
        </is>
      </c>
      <c r="O1392" t="inlineStr">
        <is>
          <t>MITSUBISHI</t>
        </is>
      </c>
      <c r="P1392" t="inlineStr">
        <is>
          <t>FUEL FILTERS</t>
        </is>
      </c>
      <c r="Q1392" t="inlineStr">
        <is>
          <t>ME 016872</t>
        </is>
      </c>
    </row>
    <row r="1393">
      <c r="A1393" t="inlineStr">
        <is>
          <t>ESF078</t>
        </is>
      </c>
      <c r="B1393" t="inlineStr">
        <is>
          <t>ESF078</t>
        </is>
      </c>
      <c r="C1393" t="inlineStr">
        <is>
          <t>EKSPER</t>
        </is>
      </c>
      <c r="D1393" t="inlineStr">
        <is>
          <t>DS 1448 F</t>
        </is>
      </c>
      <c r="E1393" t="inlineStr">
        <is>
          <t>ESF078</t>
        </is>
      </c>
      <c r="F1393" t="inlineStr">
        <is>
          <t>WK9171</t>
        </is>
      </c>
      <c r="G1393" t="inlineStr">
        <is>
          <t>SPFC 318</t>
        </is>
      </c>
      <c r="H1393" t="inlineStr">
        <is>
          <t>ZP 3001F</t>
        </is>
      </c>
      <c r="K1393" t="inlineStr">
        <is>
          <t>FF5088</t>
        </is>
      </c>
      <c r="N1393" t="inlineStr">
        <is>
          <t>MITSUBISHI CANTER (INTERCOOL)</t>
        </is>
      </c>
      <c r="O1393" t="inlineStr">
        <is>
          <t>MITSUBISHI</t>
        </is>
      </c>
      <c r="P1393" t="inlineStr">
        <is>
          <t>FUEL FILTERS</t>
        </is>
      </c>
      <c r="Q1393" t="inlineStr">
        <is>
          <t>ME 016872</t>
        </is>
      </c>
    </row>
    <row r="1394">
      <c r="A1394" t="inlineStr">
        <is>
          <t>WK9171</t>
        </is>
      </c>
      <c r="B1394" t="inlineStr">
        <is>
          <t>WK9171</t>
        </is>
      </c>
      <c r="C1394" t="inlineStr">
        <is>
          <t>MANN</t>
        </is>
      </c>
      <c r="D1394" t="inlineStr">
        <is>
          <t>DS 1448 F</t>
        </is>
      </c>
      <c r="E1394" t="inlineStr">
        <is>
          <t>ESF078</t>
        </is>
      </c>
      <c r="F1394" t="inlineStr">
        <is>
          <t>WK9171</t>
        </is>
      </c>
      <c r="G1394" t="inlineStr">
        <is>
          <t>SPFC 318</t>
        </is>
      </c>
      <c r="H1394" t="inlineStr">
        <is>
          <t>ZP 3001F</t>
        </is>
      </c>
      <c r="K1394" t="inlineStr">
        <is>
          <t>FF5088</t>
        </is>
      </c>
      <c r="N1394" t="inlineStr">
        <is>
          <t>MITSUBISHI CANTER (INTERCOOL)</t>
        </is>
      </c>
      <c r="O1394" t="inlineStr">
        <is>
          <t>MITSUBISHI</t>
        </is>
      </c>
      <c r="P1394" t="inlineStr">
        <is>
          <t>FUEL FILTERS</t>
        </is>
      </c>
      <c r="Q1394" t="inlineStr">
        <is>
          <t>ME 016872</t>
        </is>
      </c>
    </row>
    <row r="1395">
      <c r="A1395" t="inlineStr">
        <is>
          <t>SPFC 318</t>
        </is>
      </c>
      <c r="B1395" t="inlineStr">
        <is>
          <t>SPFC318</t>
        </is>
      </c>
      <c r="C1395" t="inlineStr">
        <is>
          <t>ASAS</t>
        </is>
      </c>
      <c r="D1395" t="inlineStr">
        <is>
          <t>DS 1448 F</t>
        </is>
      </c>
      <c r="E1395" t="inlineStr">
        <is>
          <t>ESF078</t>
        </is>
      </c>
      <c r="F1395" t="inlineStr">
        <is>
          <t>WK9171</t>
        </is>
      </c>
      <c r="G1395" t="inlineStr">
        <is>
          <t>SPFC 318</t>
        </is>
      </c>
      <c r="H1395" t="inlineStr">
        <is>
          <t>ZP 3001F</t>
        </is>
      </c>
      <c r="K1395" t="inlineStr">
        <is>
          <t>FF5088</t>
        </is>
      </c>
      <c r="N1395" t="inlineStr">
        <is>
          <t>MITSUBISHI CANTER (INTERCOOL)</t>
        </is>
      </c>
      <c r="O1395" t="inlineStr">
        <is>
          <t>MITSUBISHI</t>
        </is>
      </c>
      <c r="P1395" t="inlineStr">
        <is>
          <t>FUEL FILTERS</t>
        </is>
      </c>
      <c r="Q1395" t="inlineStr">
        <is>
          <t>ME 016872</t>
        </is>
      </c>
    </row>
    <row r="1396">
      <c r="A1396" t="inlineStr">
        <is>
          <t>ZP 3001F</t>
        </is>
      </c>
      <c r="B1396" t="inlineStr">
        <is>
          <t>ZP3001F</t>
        </is>
      </c>
      <c r="C1396" t="inlineStr">
        <is>
          <t>FIL</t>
        </is>
      </c>
      <c r="D1396" t="inlineStr">
        <is>
          <t>DS 1448 F</t>
        </is>
      </c>
      <c r="E1396" t="inlineStr">
        <is>
          <t>ESF078</t>
        </is>
      </c>
      <c r="F1396" t="inlineStr">
        <is>
          <t>WK9171</t>
        </is>
      </c>
      <c r="G1396" t="inlineStr">
        <is>
          <t>SPFC 318</t>
        </is>
      </c>
      <c r="H1396" t="inlineStr">
        <is>
          <t>ZP 3001F</t>
        </is>
      </c>
      <c r="K1396" t="inlineStr">
        <is>
          <t>FF5088</t>
        </is>
      </c>
      <c r="N1396" t="inlineStr">
        <is>
          <t>MITSUBISHI CANTER (INTERCOOL)</t>
        </is>
      </c>
      <c r="O1396" t="inlineStr">
        <is>
          <t>MITSUBISHI</t>
        </is>
      </c>
      <c r="P1396" t="inlineStr">
        <is>
          <t>FUEL FILTERS</t>
        </is>
      </c>
      <c r="Q1396" t="inlineStr">
        <is>
          <t>ME 016872</t>
        </is>
      </c>
    </row>
    <row r="1397">
      <c r="A1397" t="inlineStr">
        <is>
          <t>FF5088</t>
        </is>
      </c>
      <c r="B1397" t="inlineStr">
        <is>
          <t>FF5088</t>
        </is>
      </c>
      <c r="C1397" t="inlineStr">
        <is>
          <t>FLEETGUARD</t>
        </is>
      </c>
      <c r="D1397" t="inlineStr">
        <is>
          <t>DS 1448 F</t>
        </is>
      </c>
      <c r="E1397" t="inlineStr">
        <is>
          <t>ESF078</t>
        </is>
      </c>
      <c r="F1397" t="inlineStr">
        <is>
          <t>WK9171</t>
        </is>
      </c>
      <c r="G1397" t="inlineStr">
        <is>
          <t>SPFC 318</t>
        </is>
      </c>
      <c r="H1397" t="inlineStr">
        <is>
          <t>ZP 3001F</t>
        </is>
      </c>
      <c r="K1397" t="inlineStr">
        <is>
          <t>FF5088</t>
        </is>
      </c>
      <c r="N1397" t="inlineStr">
        <is>
          <t>MITSUBISHI CANTER (INTERCOOL)</t>
        </is>
      </c>
      <c r="O1397" t="inlineStr">
        <is>
          <t>MITSUBISHI</t>
        </is>
      </c>
      <c r="P1397" t="inlineStr">
        <is>
          <t>FUEL FILTERS</t>
        </is>
      </c>
      <c r="Q1397" t="inlineStr">
        <is>
          <t>ME 016872</t>
        </is>
      </c>
    </row>
    <row r="1398">
      <c r="A1398" t="inlineStr">
        <is>
          <t>ME 016872</t>
        </is>
      </c>
      <c r="B1398" t="inlineStr">
        <is>
          <t>ME016872</t>
        </is>
      </c>
      <c r="C1398" t="inlineStr">
        <is>
          <t>OEM</t>
        </is>
      </c>
      <c r="D1398" t="inlineStr">
        <is>
          <t>DS 1448 F</t>
        </is>
      </c>
      <c r="E1398" t="inlineStr">
        <is>
          <t>ESF078</t>
        </is>
      </c>
      <c r="F1398" t="inlineStr">
        <is>
          <t>WK9171</t>
        </is>
      </c>
      <c r="G1398" t="inlineStr">
        <is>
          <t>SPFC 318</t>
        </is>
      </c>
      <c r="H1398" t="inlineStr">
        <is>
          <t>ZP 3001F</t>
        </is>
      </c>
      <c r="K1398" t="inlineStr">
        <is>
          <t>FF5088</t>
        </is>
      </c>
      <c r="N1398" t="inlineStr">
        <is>
          <t>MITSUBISHI CANTER (INTERCOOL)</t>
        </is>
      </c>
      <c r="O1398" t="inlineStr">
        <is>
          <t>MITSUBISHI</t>
        </is>
      </c>
      <c r="P1398" t="inlineStr">
        <is>
          <t>FUEL FILTERS</t>
        </is>
      </c>
      <c r="Q1398" t="inlineStr">
        <is>
          <t>ME 016872</t>
        </is>
      </c>
    </row>
    <row r="1399">
      <c r="A1399" t="inlineStr">
        <is>
          <t>DA 2237 K</t>
        </is>
      </c>
      <c r="B1399" t="inlineStr">
        <is>
          <t>DA2237K</t>
        </is>
      </c>
      <c r="C1399" t="inlineStr">
        <is>
          <t>DELSA</t>
        </is>
      </c>
      <c r="D1399" t="inlineStr">
        <is>
          <t>DA 2237 K</t>
        </is>
      </c>
      <c r="E1399" t="inlineStr">
        <is>
          <t>EHA021</t>
        </is>
      </c>
      <c r="F1399" t="inlineStr">
        <is>
          <t>C 16148</t>
        </is>
      </c>
      <c r="G1399" t="inlineStr">
        <is>
          <t>HF 482</t>
        </is>
      </c>
      <c r="H1399" t="inlineStr">
        <is>
          <t>HP 461AK</t>
        </is>
      </c>
      <c r="J1399" t="inlineStr">
        <is>
          <t>LX673</t>
        </is>
      </c>
      <c r="K1399" t="inlineStr">
        <is>
          <t>AF25500K</t>
        </is>
      </c>
      <c r="M1399" t="inlineStr">
        <is>
          <t>4M9334</t>
        </is>
      </c>
      <c r="N1399" t="inlineStr">
        <is>
          <t>MITSUBISHI Pajero 2.5 TD</t>
        </is>
      </c>
      <c r="O1399" t="inlineStr">
        <is>
          <t>MITSUBISHI</t>
        </is>
      </c>
      <c r="P1399" t="inlineStr">
        <is>
          <t>AIR FILTERS</t>
        </is>
      </c>
      <c r="Q1399" t="inlineStr">
        <is>
          <t>MD 620563</t>
        </is>
      </c>
    </row>
    <row r="1400">
      <c r="A1400" t="inlineStr">
        <is>
          <t>EHA021</t>
        </is>
      </c>
      <c r="B1400" t="inlineStr">
        <is>
          <t>EHA021</t>
        </is>
      </c>
      <c r="C1400" t="inlineStr">
        <is>
          <t>EKSPER</t>
        </is>
      </c>
      <c r="D1400" t="inlineStr">
        <is>
          <t>DA 2237 K</t>
        </is>
      </c>
      <c r="E1400" t="inlineStr">
        <is>
          <t>EHA021</t>
        </is>
      </c>
      <c r="F1400" t="inlineStr">
        <is>
          <t>C 16148</t>
        </is>
      </c>
      <c r="G1400" t="inlineStr">
        <is>
          <t>HF 482</t>
        </is>
      </c>
      <c r="H1400" t="inlineStr">
        <is>
          <t>HP 461AK</t>
        </is>
      </c>
      <c r="J1400" t="inlineStr">
        <is>
          <t>LX673</t>
        </is>
      </c>
      <c r="K1400" t="inlineStr">
        <is>
          <t>AF25500K</t>
        </is>
      </c>
      <c r="M1400" t="inlineStr">
        <is>
          <t>4M9334</t>
        </is>
      </c>
      <c r="N1400" t="inlineStr">
        <is>
          <t>MITSUBISHI Pajero 2.5 TD</t>
        </is>
      </c>
      <c r="O1400" t="inlineStr">
        <is>
          <t>MITSUBISHI</t>
        </is>
      </c>
      <c r="P1400" t="inlineStr">
        <is>
          <t>AIR FILTERS</t>
        </is>
      </c>
      <c r="Q1400" t="inlineStr">
        <is>
          <t>MD 620563</t>
        </is>
      </c>
    </row>
    <row r="1401">
      <c r="A1401" t="inlineStr">
        <is>
          <t>C 16148</t>
        </is>
      </c>
      <c r="B1401" t="inlineStr">
        <is>
          <t>C16148</t>
        </is>
      </c>
      <c r="C1401" t="inlineStr">
        <is>
          <t>MANN</t>
        </is>
      </c>
      <c r="D1401" t="inlineStr">
        <is>
          <t>DA 2237 K</t>
        </is>
      </c>
      <c r="E1401" t="inlineStr">
        <is>
          <t>EHA021</t>
        </is>
      </c>
      <c r="F1401" t="inlineStr">
        <is>
          <t>C 16148</t>
        </is>
      </c>
      <c r="G1401" t="inlineStr">
        <is>
          <t>HF 482</t>
        </is>
      </c>
      <c r="H1401" t="inlineStr">
        <is>
          <t>HP 461AK</t>
        </is>
      </c>
      <c r="J1401" t="inlineStr">
        <is>
          <t>LX673</t>
        </is>
      </c>
      <c r="K1401" t="inlineStr">
        <is>
          <t>AF25500K</t>
        </is>
      </c>
      <c r="M1401" t="inlineStr">
        <is>
          <t>4M9334</t>
        </is>
      </c>
      <c r="N1401" t="inlineStr">
        <is>
          <t>MITSUBISHI Pajero 2.5 TD</t>
        </is>
      </c>
      <c r="O1401" t="inlineStr">
        <is>
          <t>MITSUBISHI</t>
        </is>
      </c>
      <c r="P1401" t="inlineStr">
        <is>
          <t>AIR FILTERS</t>
        </is>
      </c>
      <c r="Q1401" t="inlineStr">
        <is>
          <t>MD 620563</t>
        </is>
      </c>
    </row>
    <row r="1402">
      <c r="A1402" t="inlineStr">
        <is>
          <t>HF 482</t>
        </is>
      </c>
      <c r="B1402" t="inlineStr">
        <is>
          <t>HF482</t>
        </is>
      </c>
      <c r="C1402" t="inlineStr">
        <is>
          <t>ASAS</t>
        </is>
      </c>
      <c r="D1402" t="inlineStr">
        <is>
          <t>DA 2237 K</t>
        </is>
      </c>
      <c r="E1402" t="inlineStr">
        <is>
          <t>EHA021</t>
        </is>
      </c>
      <c r="F1402" t="inlineStr">
        <is>
          <t>C 16148</t>
        </is>
      </c>
      <c r="G1402" t="inlineStr">
        <is>
          <t>HF 482</t>
        </is>
      </c>
      <c r="H1402" t="inlineStr">
        <is>
          <t>HP 461AK</t>
        </is>
      </c>
      <c r="J1402" t="inlineStr">
        <is>
          <t>LX673</t>
        </is>
      </c>
      <c r="K1402" t="inlineStr">
        <is>
          <t>AF25500K</t>
        </is>
      </c>
      <c r="M1402" t="inlineStr">
        <is>
          <t>4M9334</t>
        </is>
      </c>
      <c r="N1402" t="inlineStr">
        <is>
          <t>MITSUBISHI Pajero 2.5 TD</t>
        </is>
      </c>
      <c r="O1402" t="inlineStr">
        <is>
          <t>MITSUBISHI</t>
        </is>
      </c>
      <c r="P1402" t="inlineStr">
        <is>
          <t>AIR FILTERS</t>
        </is>
      </c>
      <c r="Q1402" t="inlineStr">
        <is>
          <t>MD 620563</t>
        </is>
      </c>
    </row>
    <row r="1403">
      <c r="A1403" t="inlineStr">
        <is>
          <t>HP 461AK</t>
        </is>
      </c>
      <c r="B1403" t="inlineStr">
        <is>
          <t>HP461AK</t>
        </is>
      </c>
      <c r="C1403" t="inlineStr">
        <is>
          <t>FIL</t>
        </is>
      </c>
      <c r="D1403" t="inlineStr">
        <is>
          <t>DA 2237 K</t>
        </is>
      </c>
      <c r="E1403" t="inlineStr">
        <is>
          <t>EHA021</t>
        </is>
      </c>
      <c r="F1403" t="inlineStr">
        <is>
          <t>C 16148</t>
        </is>
      </c>
      <c r="G1403" t="inlineStr">
        <is>
          <t>HF 482</t>
        </is>
      </c>
      <c r="H1403" t="inlineStr">
        <is>
          <t>HP 461AK</t>
        </is>
      </c>
      <c r="J1403" t="inlineStr">
        <is>
          <t>LX673</t>
        </is>
      </c>
      <c r="K1403" t="inlineStr">
        <is>
          <t>AF25500K</t>
        </is>
      </c>
      <c r="M1403" t="inlineStr">
        <is>
          <t>4M9334</t>
        </is>
      </c>
      <c r="N1403" t="inlineStr">
        <is>
          <t>MITSUBISHI Pajero 2.5 TD</t>
        </is>
      </c>
      <c r="O1403" t="inlineStr">
        <is>
          <t>MITSUBISHI</t>
        </is>
      </c>
      <c r="P1403" t="inlineStr">
        <is>
          <t>AIR FILTERS</t>
        </is>
      </c>
      <c r="Q1403" t="inlineStr">
        <is>
          <t>MD 620563</t>
        </is>
      </c>
    </row>
    <row r="1404">
      <c r="A1404" t="inlineStr">
        <is>
          <t>LX673</t>
        </is>
      </c>
      <c r="B1404" t="inlineStr">
        <is>
          <t>LX673</t>
        </is>
      </c>
      <c r="C1404" t="inlineStr">
        <is>
          <t>MAHLE</t>
        </is>
      </c>
      <c r="D1404" t="inlineStr">
        <is>
          <t>DA 2237 K</t>
        </is>
      </c>
      <c r="E1404" t="inlineStr">
        <is>
          <t>EHA021</t>
        </is>
      </c>
      <c r="F1404" t="inlineStr">
        <is>
          <t>C 16148</t>
        </is>
      </c>
      <c r="G1404" t="inlineStr">
        <is>
          <t>HF 482</t>
        </is>
      </c>
      <c r="H1404" t="inlineStr">
        <is>
          <t>HP 461AK</t>
        </is>
      </c>
      <c r="J1404" t="inlineStr">
        <is>
          <t>LX673</t>
        </is>
      </c>
      <c r="K1404" t="inlineStr">
        <is>
          <t>AF25500K</t>
        </is>
      </c>
      <c r="M1404" t="inlineStr">
        <is>
          <t>4M9334</t>
        </is>
      </c>
      <c r="N1404" t="inlineStr">
        <is>
          <t>MITSUBISHI Pajero 2.5 TD</t>
        </is>
      </c>
      <c r="O1404" t="inlineStr">
        <is>
          <t>MITSUBISHI</t>
        </is>
      </c>
      <c r="P1404" t="inlineStr">
        <is>
          <t>AIR FILTERS</t>
        </is>
      </c>
      <c r="Q1404" t="inlineStr">
        <is>
          <t>MD 620563</t>
        </is>
      </c>
    </row>
    <row r="1405">
      <c r="A1405" t="inlineStr">
        <is>
          <t>AF25500K</t>
        </is>
      </c>
      <c r="B1405" t="inlineStr">
        <is>
          <t>AF25500K</t>
        </is>
      </c>
      <c r="C1405" t="inlineStr">
        <is>
          <t>FLEETGUARD</t>
        </is>
      </c>
      <c r="D1405" t="inlineStr">
        <is>
          <t>DA 2237 K</t>
        </is>
      </c>
      <c r="E1405" t="inlineStr">
        <is>
          <t>EHA021</t>
        </is>
      </c>
      <c r="F1405" t="inlineStr">
        <is>
          <t>C 16148</t>
        </is>
      </c>
      <c r="G1405" t="inlineStr">
        <is>
          <t>HF 482</t>
        </is>
      </c>
      <c r="H1405" t="inlineStr">
        <is>
          <t>HP 461AK</t>
        </is>
      </c>
      <c r="J1405" t="inlineStr">
        <is>
          <t>LX673</t>
        </is>
      </c>
      <c r="K1405" t="inlineStr">
        <is>
          <t>AF25500K</t>
        </is>
      </c>
      <c r="M1405" t="inlineStr">
        <is>
          <t>4M9334</t>
        </is>
      </c>
      <c r="N1405" t="inlineStr">
        <is>
          <t>MITSUBISHI Pajero 2.5 TD</t>
        </is>
      </c>
      <c r="O1405" t="inlineStr">
        <is>
          <t>MITSUBISHI</t>
        </is>
      </c>
      <c r="P1405" t="inlineStr">
        <is>
          <t>AIR FILTERS</t>
        </is>
      </c>
      <c r="Q1405" t="inlineStr">
        <is>
          <t>MD 620563</t>
        </is>
      </c>
    </row>
    <row r="1406">
      <c r="A1406" t="inlineStr">
        <is>
          <t>4M9334</t>
        </is>
      </c>
      <c r="B1406" t="inlineStr">
        <is>
          <t>4M9334</t>
        </is>
      </c>
      <c r="C1406" t="inlineStr">
        <is>
          <t>AUTRE</t>
        </is>
      </c>
      <c r="D1406" t="inlineStr">
        <is>
          <t>DA 2237 K</t>
        </is>
      </c>
      <c r="E1406" t="inlineStr">
        <is>
          <t>EHA021</t>
        </is>
      </c>
      <c r="F1406" t="inlineStr">
        <is>
          <t>C 16148</t>
        </is>
      </c>
      <c r="G1406" t="inlineStr">
        <is>
          <t>HF 482</t>
        </is>
      </c>
      <c r="H1406" t="inlineStr">
        <is>
          <t>HP 461AK</t>
        </is>
      </c>
      <c r="J1406" t="inlineStr">
        <is>
          <t>LX673</t>
        </is>
      </c>
      <c r="K1406" t="inlineStr">
        <is>
          <t>AF25500K</t>
        </is>
      </c>
      <c r="M1406" t="inlineStr">
        <is>
          <t>4M9334</t>
        </is>
      </c>
      <c r="N1406" t="inlineStr">
        <is>
          <t>MITSUBISHI Pajero 2.5 TD</t>
        </is>
      </c>
      <c r="O1406" t="inlineStr">
        <is>
          <t>MITSUBISHI</t>
        </is>
      </c>
      <c r="P1406" t="inlineStr">
        <is>
          <t>AIR FILTERS</t>
        </is>
      </c>
      <c r="Q1406" t="inlineStr">
        <is>
          <t>MD 620563</t>
        </is>
      </c>
    </row>
    <row r="1407">
      <c r="A1407" t="inlineStr">
        <is>
          <t>MD 620563</t>
        </is>
      </c>
      <c r="B1407" t="inlineStr">
        <is>
          <t>MD620563</t>
        </is>
      </c>
      <c r="C1407" t="inlineStr">
        <is>
          <t>OEM</t>
        </is>
      </c>
      <c r="D1407" t="inlineStr">
        <is>
          <t>DA 2237 K</t>
        </is>
      </c>
      <c r="E1407" t="inlineStr">
        <is>
          <t>EHA021</t>
        </is>
      </c>
      <c r="F1407" t="inlineStr">
        <is>
          <t>C 16148</t>
        </is>
      </c>
      <c r="G1407" t="inlineStr">
        <is>
          <t>HF 482</t>
        </is>
      </c>
      <c r="H1407" t="inlineStr">
        <is>
          <t>HP 461AK</t>
        </is>
      </c>
      <c r="J1407" t="inlineStr">
        <is>
          <t>LX673</t>
        </is>
      </c>
      <c r="K1407" t="inlineStr">
        <is>
          <t>AF25500K</t>
        </is>
      </c>
      <c r="M1407" t="inlineStr">
        <is>
          <t>4M9334</t>
        </is>
      </c>
      <c r="N1407" t="inlineStr">
        <is>
          <t>MITSUBISHI Pajero 2.5 TD</t>
        </is>
      </c>
      <c r="O1407" t="inlineStr">
        <is>
          <t>MITSUBISHI</t>
        </is>
      </c>
      <c r="P1407" t="inlineStr">
        <is>
          <t>AIR FILTERS</t>
        </is>
      </c>
      <c r="Q1407" t="inlineStr">
        <is>
          <t>MD 620563</t>
        </is>
      </c>
    </row>
    <row r="1408">
      <c r="A1408" t="inlineStr">
        <is>
          <t>DA 2414 K</t>
        </is>
      </c>
      <c r="B1408" t="inlineStr">
        <is>
          <t>DA2414K</t>
        </is>
      </c>
      <c r="C1408" t="inlineStr">
        <is>
          <t>DELSA</t>
        </is>
      </c>
      <c r="D1408" t="inlineStr">
        <is>
          <t>DA 2414 K</t>
        </is>
      </c>
      <c r="E1408" t="inlineStr">
        <is>
          <t>EHA039</t>
        </is>
      </c>
      <c r="G1408" t="inlineStr">
        <is>
          <t>HF 413</t>
        </is>
      </c>
      <c r="H1408" t="inlineStr">
        <is>
          <t>HP 986K</t>
        </is>
      </c>
      <c r="K1408" t="inlineStr">
        <is>
          <t>AF4700K</t>
        </is>
      </c>
      <c r="N1408" t="inlineStr">
        <is>
          <t>MITSUBISHI Canter D (82-89)</t>
        </is>
      </c>
      <c r="O1408" t="inlineStr">
        <is>
          <t>MITSUBISHI</t>
        </is>
      </c>
      <c r="P1408" t="inlineStr">
        <is>
          <t>AIR FILTERS</t>
        </is>
      </c>
      <c r="Q1408" t="inlineStr">
        <is>
          <t>MB120298</t>
        </is>
      </c>
    </row>
    <row r="1409">
      <c r="A1409" t="inlineStr">
        <is>
          <t>EHA039</t>
        </is>
      </c>
      <c r="B1409" t="inlineStr">
        <is>
          <t>EHA039</t>
        </is>
      </c>
      <c r="C1409" t="inlineStr">
        <is>
          <t>EKSPER</t>
        </is>
      </c>
      <c r="D1409" t="inlineStr">
        <is>
          <t>DA 2414 K</t>
        </is>
      </c>
      <c r="E1409" t="inlineStr">
        <is>
          <t>EHA039</t>
        </is>
      </c>
      <c r="G1409" t="inlineStr">
        <is>
          <t>HF 413</t>
        </is>
      </c>
      <c r="H1409" t="inlineStr">
        <is>
          <t>HP 986K</t>
        </is>
      </c>
      <c r="K1409" t="inlineStr">
        <is>
          <t>AF4700K</t>
        </is>
      </c>
      <c r="N1409" t="inlineStr">
        <is>
          <t>MITSUBISHI Canter D (82-89)</t>
        </is>
      </c>
      <c r="O1409" t="inlineStr">
        <is>
          <t>MITSUBISHI</t>
        </is>
      </c>
      <c r="P1409" t="inlineStr">
        <is>
          <t>AIR FILTERS</t>
        </is>
      </c>
      <c r="Q1409" t="inlineStr">
        <is>
          <t>MB120298</t>
        </is>
      </c>
    </row>
    <row r="1410">
      <c r="A1410" t="inlineStr">
        <is>
          <t>HF 413</t>
        </is>
      </c>
      <c r="B1410" t="inlineStr">
        <is>
          <t>HF413</t>
        </is>
      </c>
      <c r="C1410" t="inlineStr">
        <is>
          <t>ASAS</t>
        </is>
      </c>
      <c r="D1410" t="inlineStr">
        <is>
          <t>DA 2414 K</t>
        </is>
      </c>
      <c r="E1410" t="inlineStr">
        <is>
          <t>EHA039</t>
        </is>
      </c>
      <c r="G1410" t="inlineStr">
        <is>
          <t>HF 413</t>
        </is>
      </c>
      <c r="H1410" t="inlineStr">
        <is>
          <t>HP 986K</t>
        </is>
      </c>
      <c r="K1410" t="inlineStr">
        <is>
          <t>AF4700K</t>
        </is>
      </c>
      <c r="N1410" t="inlineStr">
        <is>
          <t>MITSUBISHI Canter D (82-89)</t>
        </is>
      </c>
      <c r="O1410" t="inlineStr">
        <is>
          <t>MITSUBISHI</t>
        </is>
      </c>
      <c r="P1410" t="inlineStr">
        <is>
          <t>AIR FILTERS</t>
        </is>
      </c>
      <c r="Q1410" t="inlineStr">
        <is>
          <t>MB120298</t>
        </is>
      </c>
    </row>
    <row r="1411">
      <c r="A1411" t="inlineStr">
        <is>
          <t>HP 986K</t>
        </is>
      </c>
      <c r="B1411" t="inlineStr">
        <is>
          <t>HP986K</t>
        </is>
      </c>
      <c r="C1411" t="inlineStr">
        <is>
          <t>FIL</t>
        </is>
      </c>
      <c r="D1411" t="inlineStr">
        <is>
          <t>DA 2414 K</t>
        </is>
      </c>
      <c r="E1411" t="inlineStr">
        <is>
          <t>EHA039</t>
        </is>
      </c>
      <c r="G1411" t="inlineStr">
        <is>
          <t>HF 413</t>
        </is>
      </c>
      <c r="H1411" t="inlineStr">
        <is>
          <t>HP 986K</t>
        </is>
      </c>
      <c r="K1411" t="inlineStr">
        <is>
          <t>AF4700K</t>
        </is>
      </c>
      <c r="N1411" t="inlineStr">
        <is>
          <t>MITSUBISHI Canter D (82-89)</t>
        </is>
      </c>
      <c r="O1411" t="inlineStr">
        <is>
          <t>MITSUBISHI</t>
        </is>
      </c>
      <c r="P1411" t="inlineStr">
        <is>
          <t>AIR FILTERS</t>
        </is>
      </c>
      <c r="Q1411" t="inlineStr">
        <is>
          <t>MB120298</t>
        </is>
      </c>
    </row>
    <row r="1412">
      <c r="A1412" t="inlineStr">
        <is>
          <t>AF4700K</t>
        </is>
      </c>
      <c r="B1412" t="inlineStr">
        <is>
          <t>AF4700K</t>
        </is>
      </c>
      <c r="C1412" t="inlineStr">
        <is>
          <t>FLEETGUARD</t>
        </is>
      </c>
      <c r="D1412" t="inlineStr">
        <is>
          <t>DA 2414 K</t>
        </is>
      </c>
      <c r="E1412" t="inlineStr">
        <is>
          <t>EHA039</t>
        </is>
      </c>
      <c r="G1412" t="inlineStr">
        <is>
          <t>HF 413</t>
        </is>
      </c>
      <c r="H1412" t="inlineStr">
        <is>
          <t>HP 986K</t>
        </is>
      </c>
      <c r="K1412" t="inlineStr">
        <is>
          <t>AF4700K</t>
        </is>
      </c>
      <c r="N1412" t="inlineStr">
        <is>
          <t>MITSUBISHI Canter D (82-89)</t>
        </is>
      </c>
      <c r="O1412" t="inlineStr">
        <is>
          <t>MITSUBISHI</t>
        </is>
      </c>
      <c r="P1412" t="inlineStr">
        <is>
          <t>AIR FILTERS</t>
        </is>
      </c>
      <c r="Q1412" t="inlineStr">
        <is>
          <t>MB120298</t>
        </is>
      </c>
    </row>
    <row r="1413">
      <c r="A1413" t="inlineStr">
        <is>
          <t>MB120298</t>
        </is>
      </c>
      <c r="B1413" t="inlineStr">
        <is>
          <t>MB120298</t>
        </is>
      </c>
      <c r="C1413" t="inlineStr">
        <is>
          <t>OEM</t>
        </is>
      </c>
      <c r="D1413" t="inlineStr">
        <is>
          <t>DA 2414 K</t>
        </is>
      </c>
      <c r="E1413" t="inlineStr">
        <is>
          <t>EHA039</t>
        </is>
      </c>
      <c r="G1413" t="inlineStr">
        <is>
          <t>HF 413</t>
        </is>
      </c>
      <c r="H1413" t="inlineStr">
        <is>
          <t>HP 986K</t>
        </is>
      </c>
      <c r="K1413" t="inlineStr">
        <is>
          <t>AF4700K</t>
        </is>
      </c>
      <c r="N1413" t="inlineStr">
        <is>
          <t>MITSUBISHI Canter D (82-89)</t>
        </is>
      </c>
      <c r="O1413" t="inlineStr">
        <is>
          <t>MITSUBISHI</t>
        </is>
      </c>
      <c r="P1413" t="inlineStr">
        <is>
          <t>AIR FILTERS</t>
        </is>
      </c>
      <c r="Q1413" t="inlineStr">
        <is>
          <t>MB120298</t>
        </is>
      </c>
    </row>
    <row r="1414">
      <c r="A1414" t="inlineStr">
        <is>
          <t>DA 2018 E</t>
        </is>
      </c>
      <c r="B1414" t="inlineStr">
        <is>
          <t>DA2018E</t>
        </is>
      </c>
      <c r="C1414" t="inlineStr">
        <is>
          <t>DELSA</t>
        </is>
      </c>
      <c r="D1414" t="inlineStr">
        <is>
          <t>DA 2018 E</t>
        </is>
      </c>
      <c r="E1414" t="inlineStr">
        <is>
          <t>EHA205</t>
        </is>
      </c>
      <c r="G1414" t="inlineStr">
        <is>
          <t>HF 525</t>
        </is>
      </c>
      <c r="H1414" t="inlineStr">
        <is>
          <t>HP 2503</t>
        </is>
      </c>
      <c r="K1414" t="inlineStr">
        <is>
          <t>AF25438</t>
        </is>
      </c>
      <c r="N1414" t="inlineStr">
        <is>
          <t>MITSUBISHI Canter</t>
        </is>
      </c>
      <c r="O1414" t="inlineStr">
        <is>
          <t>MITSUBISHI</t>
        </is>
      </c>
      <c r="P1414" t="inlineStr">
        <is>
          <t>AIR FILTERS</t>
        </is>
      </c>
      <c r="Q1414" t="inlineStr">
        <is>
          <t>ME 017242</t>
        </is>
      </c>
    </row>
    <row r="1415">
      <c r="A1415" t="inlineStr">
        <is>
          <t>EHA205</t>
        </is>
      </c>
      <c r="B1415" t="inlineStr">
        <is>
          <t>EHA205</t>
        </is>
      </c>
      <c r="C1415" t="inlineStr">
        <is>
          <t>EKSPER</t>
        </is>
      </c>
      <c r="D1415" t="inlineStr">
        <is>
          <t>DA 2018 E</t>
        </is>
      </c>
      <c r="E1415" t="inlineStr">
        <is>
          <t>EHA205</t>
        </is>
      </c>
      <c r="G1415" t="inlineStr">
        <is>
          <t>HF 525</t>
        </is>
      </c>
      <c r="H1415" t="inlineStr">
        <is>
          <t>HP 2503</t>
        </is>
      </c>
      <c r="K1415" t="inlineStr">
        <is>
          <t>AF25438</t>
        </is>
      </c>
      <c r="N1415" t="inlineStr">
        <is>
          <t>MITSUBISHI Canter</t>
        </is>
      </c>
      <c r="O1415" t="inlineStr">
        <is>
          <t>MITSUBISHI</t>
        </is>
      </c>
      <c r="P1415" t="inlineStr">
        <is>
          <t>AIR FILTERS</t>
        </is>
      </c>
      <c r="Q1415" t="inlineStr">
        <is>
          <t>ME 017242</t>
        </is>
      </c>
    </row>
    <row r="1416">
      <c r="A1416" t="inlineStr">
        <is>
          <t>HF 525</t>
        </is>
      </c>
      <c r="B1416" t="inlineStr">
        <is>
          <t>HF525</t>
        </is>
      </c>
      <c r="C1416" t="inlineStr">
        <is>
          <t>ASAS</t>
        </is>
      </c>
      <c r="D1416" t="inlineStr">
        <is>
          <t>DA 2018 E</t>
        </is>
      </c>
      <c r="E1416" t="inlineStr">
        <is>
          <t>EHA205</t>
        </is>
      </c>
      <c r="G1416" t="inlineStr">
        <is>
          <t>HF 525</t>
        </is>
      </c>
      <c r="H1416" t="inlineStr">
        <is>
          <t>HP 2503</t>
        </is>
      </c>
      <c r="K1416" t="inlineStr">
        <is>
          <t>AF25438</t>
        </is>
      </c>
      <c r="N1416" t="inlineStr">
        <is>
          <t>MITSUBISHI Canter</t>
        </is>
      </c>
      <c r="O1416" t="inlineStr">
        <is>
          <t>MITSUBISHI</t>
        </is>
      </c>
      <c r="P1416" t="inlineStr">
        <is>
          <t>AIR FILTERS</t>
        </is>
      </c>
      <c r="Q1416" t="inlineStr">
        <is>
          <t>ME 017242</t>
        </is>
      </c>
    </row>
    <row r="1417">
      <c r="A1417" t="inlineStr">
        <is>
          <t>HP 2503</t>
        </is>
      </c>
      <c r="B1417" t="inlineStr">
        <is>
          <t>HP2503</t>
        </is>
      </c>
      <c r="C1417" t="inlineStr">
        <is>
          <t>FIL</t>
        </is>
      </c>
      <c r="D1417" t="inlineStr">
        <is>
          <t>DA 2018 E</t>
        </is>
      </c>
      <c r="E1417" t="inlineStr">
        <is>
          <t>EHA205</t>
        </is>
      </c>
      <c r="G1417" t="inlineStr">
        <is>
          <t>HF 525</t>
        </is>
      </c>
      <c r="H1417" t="inlineStr">
        <is>
          <t>HP 2503</t>
        </is>
      </c>
      <c r="K1417" t="inlineStr">
        <is>
          <t>AF25438</t>
        </is>
      </c>
      <c r="N1417" t="inlineStr">
        <is>
          <t>MITSUBISHI Canter</t>
        </is>
      </c>
      <c r="O1417" t="inlineStr">
        <is>
          <t>MITSUBISHI</t>
        </is>
      </c>
      <c r="P1417" t="inlineStr">
        <is>
          <t>AIR FILTERS</t>
        </is>
      </c>
      <c r="Q1417" t="inlineStr">
        <is>
          <t>ME 017242</t>
        </is>
      </c>
    </row>
    <row r="1418">
      <c r="A1418" t="inlineStr">
        <is>
          <t>AF25438</t>
        </is>
      </c>
      <c r="B1418" t="inlineStr">
        <is>
          <t>AF25438</t>
        </is>
      </c>
      <c r="C1418" t="inlineStr">
        <is>
          <t>FLEETGUARD</t>
        </is>
      </c>
      <c r="D1418" t="inlineStr">
        <is>
          <t>DA 2018 E</t>
        </is>
      </c>
      <c r="E1418" t="inlineStr">
        <is>
          <t>EHA205</t>
        </is>
      </c>
      <c r="G1418" t="inlineStr">
        <is>
          <t>HF 525</t>
        </is>
      </c>
      <c r="H1418" t="inlineStr">
        <is>
          <t>HP 2503</t>
        </is>
      </c>
      <c r="K1418" t="inlineStr">
        <is>
          <t>AF25438</t>
        </is>
      </c>
      <c r="N1418" t="inlineStr">
        <is>
          <t>MITSUBISHI Canter</t>
        </is>
      </c>
      <c r="O1418" t="inlineStr">
        <is>
          <t>MITSUBISHI</t>
        </is>
      </c>
      <c r="P1418" t="inlineStr">
        <is>
          <t>AIR FILTERS</t>
        </is>
      </c>
      <c r="Q1418" t="inlineStr">
        <is>
          <t>ME 017242</t>
        </is>
      </c>
    </row>
    <row r="1419">
      <c r="A1419" t="inlineStr">
        <is>
          <t>ME 017242</t>
        </is>
      </c>
      <c r="B1419" t="inlineStr">
        <is>
          <t>ME017242</t>
        </is>
      </c>
      <c r="C1419" t="inlineStr">
        <is>
          <t>OEM</t>
        </is>
      </c>
      <c r="D1419" t="inlineStr">
        <is>
          <t>DA 2018 E</t>
        </is>
      </c>
      <c r="E1419" t="inlineStr">
        <is>
          <t>EHA205</t>
        </is>
      </c>
      <c r="G1419" t="inlineStr">
        <is>
          <t>HF 525</t>
        </is>
      </c>
      <c r="H1419" t="inlineStr">
        <is>
          <t>HP 2503</t>
        </is>
      </c>
      <c r="K1419" t="inlineStr">
        <is>
          <t>AF25438</t>
        </is>
      </c>
      <c r="N1419" t="inlineStr">
        <is>
          <t>MITSUBISHI Canter</t>
        </is>
      </c>
      <c r="O1419" t="inlineStr">
        <is>
          <t>MITSUBISHI</t>
        </is>
      </c>
      <c r="P1419" t="inlineStr">
        <is>
          <t>AIR FILTERS</t>
        </is>
      </c>
      <c r="Q1419" t="inlineStr">
        <is>
          <t>ME 017242</t>
        </is>
      </c>
    </row>
    <row r="1420">
      <c r="A1420" t="inlineStr">
        <is>
          <t>DR 5235 OVB</t>
        </is>
      </c>
      <c r="B1420" t="inlineStr">
        <is>
          <t>DR5235OVB</t>
        </is>
      </c>
      <c r="C1420" t="inlineStr">
        <is>
          <t>DELSA</t>
        </is>
      </c>
      <c r="D1420" t="inlineStr">
        <is>
          <t>DR 5235 OVB</t>
        </is>
      </c>
      <c r="E1420" t="inlineStr">
        <is>
          <t>EHA183P</t>
        </is>
      </c>
      <c r="F1420" t="inlineStr">
        <is>
          <t>CP 25001</t>
        </is>
      </c>
      <c r="N1420" t="inlineStr">
        <is>
          <t>MITSUBISHI Canter Fuso- Powercore</t>
        </is>
      </c>
      <c r="O1420" t="inlineStr">
        <is>
          <t>MITSUBISHI</t>
        </is>
      </c>
      <c r="P1420" t="inlineStr">
        <is>
          <t>AIR FILTERS</t>
        </is>
      </c>
      <c r="Q1420" t="inlineStr">
        <is>
          <t>ME 422880</t>
        </is>
      </c>
    </row>
    <row r="1421">
      <c r="A1421" t="inlineStr">
        <is>
          <t>EHA183P</t>
        </is>
      </c>
      <c r="B1421" t="inlineStr">
        <is>
          <t>EHA183P</t>
        </is>
      </c>
      <c r="C1421" t="inlineStr">
        <is>
          <t>EKSPER</t>
        </is>
      </c>
      <c r="D1421" t="inlineStr">
        <is>
          <t>DR 5235 OVB</t>
        </is>
      </c>
      <c r="E1421" t="inlineStr">
        <is>
          <t>EHA183P</t>
        </is>
      </c>
      <c r="F1421" t="inlineStr">
        <is>
          <t>CP 25001</t>
        </is>
      </c>
      <c r="N1421" t="inlineStr">
        <is>
          <t>MITSUBISHI Canter Fuso- Powercore</t>
        </is>
      </c>
      <c r="O1421" t="inlineStr">
        <is>
          <t>MITSUBISHI</t>
        </is>
      </c>
      <c r="P1421" t="inlineStr">
        <is>
          <t>AIR FILTERS</t>
        </is>
      </c>
      <c r="Q1421" t="inlineStr">
        <is>
          <t>ME 422880</t>
        </is>
      </c>
    </row>
    <row r="1422">
      <c r="A1422" t="inlineStr">
        <is>
          <t>CP 25001</t>
        </is>
      </c>
      <c r="B1422" t="inlineStr">
        <is>
          <t>CP25001</t>
        </is>
      </c>
      <c r="C1422" t="inlineStr">
        <is>
          <t>MANN</t>
        </is>
      </c>
      <c r="D1422" t="inlineStr">
        <is>
          <t>DR 5235 OVB</t>
        </is>
      </c>
      <c r="E1422" t="inlineStr">
        <is>
          <t>EHA183P</t>
        </is>
      </c>
      <c r="F1422" t="inlineStr">
        <is>
          <t>CP 25001</t>
        </is>
      </c>
      <c r="N1422" t="inlineStr">
        <is>
          <t>MITSUBISHI Canter Fuso- Powercore</t>
        </is>
      </c>
      <c r="O1422" t="inlineStr">
        <is>
          <t>MITSUBISHI</t>
        </is>
      </c>
      <c r="P1422" t="inlineStr">
        <is>
          <t>AIR FILTERS</t>
        </is>
      </c>
      <c r="Q1422" t="inlineStr">
        <is>
          <t>ME 422880</t>
        </is>
      </c>
    </row>
    <row r="1423">
      <c r="A1423" t="inlineStr">
        <is>
          <t>ME 422880</t>
        </is>
      </c>
      <c r="B1423" t="inlineStr">
        <is>
          <t>ME422880</t>
        </is>
      </c>
      <c r="C1423" t="inlineStr">
        <is>
          <t>OEM</t>
        </is>
      </c>
      <c r="D1423" t="inlineStr">
        <is>
          <t>DR 5235 OVB</t>
        </is>
      </c>
      <c r="E1423" t="inlineStr">
        <is>
          <t>EHA183P</t>
        </is>
      </c>
      <c r="F1423" t="inlineStr">
        <is>
          <t>CP 25001</t>
        </is>
      </c>
      <c r="N1423" t="inlineStr">
        <is>
          <t>MITSUBISHI Canter Fuso- Powercore</t>
        </is>
      </c>
      <c r="O1423" t="inlineStr">
        <is>
          <t>MITSUBISHI</t>
        </is>
      </c>
      <c r="P1423" t="inlineStr">
        <is>
          <t>AIR FILTERS</t>
        </is>
      </c>
      <c r="Q1423" t="inlineStr">
        <is>
          <t>ME 422880</t>
        </is>
      </c>
    </row>
    <row r="1424">
      <c r="A1424" t="inlineStr">
        <is>
          <t>DE 243</t>
        </is>
      </c>
      <c r="B1424" t="inlineStr">
        <is>
          <t>DE243</t>
        </is>
      </c>
      <c r="C1424" t="inlineStr">
        <is>
          <t>DELSA</t>
        </is>
      </c>
      <c r="D1424" t="inlineStr">
        <is>
          <t>DE 243</t>
        </is>
      </c>
      <c r="E1424" t="inlineStr">
        <is>
          <t>EO011</t>
        </is>
      </c>
      <c r="F1424" t="inlineStr">
        <is>
          <t>HD 1397x</t>
        </is>
      </c>
      <c r="G1424" t="inlineStr">
        <is>
          <t>AS 826</t>
        </is>
      </c>
      <c r="H1424" t="inlineStr">
        <is>
          <t>ML 1212</t>
        </is>
      </c>
      <c r="K1424" t="inlineStr">
        <is>
          <t>LF3629</t>
        </is>
      </c>
      <c r="N1424" t="inlineStr">
        <is>
          <t>NISSAN C-serie,CWA45HTL Tow Truck</t>
        </is>
      </c>
      <c r="O1424" t="inlineStr">
        <is>
          <t>NISSAN</t>
        </is>
      </c>
      <c r="P1424" t="inlineStr">
        <is>
          <t>OIL FILTERS</t>
        </is>
      </c>
      <c r="Q1424" t="inlineStr">
        <is>
          <t>15274 99227</t>
        </is>
      </c>
    </row>
    <row r="1425">
      <c r="A1425" t="inlineStr">
        <is>
          <t>EO011</t>
        </is>
      </c>
      <c r="B1425" t="inlineStr">
        <is>
          <t>EO011</t>
        </is>
      </c>
      <c r="C1425" t="inlineStr">
        <is>
          <t>EKSPER</t>
        </is>
      </c>
      <c r="D1425" t="inlineStr">
        <is>
          <t>DE 243</t>
        </is>
      </c>
      <c r="E1425" t="inlineStr">
        <is>
          <t>EO011</t>
        </is>
      </c>
      <c r="F1425" t="inlineStr">
        <is>
          <t>HD 1397x</t>
        </is>
      </c>
      <c r="G1425" t="inlineStr">
        <is>
          <t>AS 826</t>
        </is>
      </c>
      <c r="H1425" t="inlineStr">
        <is>
          <t>ML 1212</t>
        </is>
      </c>
      <c r="K1425" t="inlineStr">
        <is>
          <t>LF3629</t>
        </is>
      </c>
      <c r="N1425" t="inlineStr">
        <is>
          <t>NISSAN C-serie,CWA45HTL Tow Truck</t>
        </is>
      </c>
      <c r="O1425" t="inlineStr">
        <is>
          <t>NISSAN</t>
        </is>
      </c>
      <c r="P1425" t="inlineStr">
        <is>
          <t>OIL FILTERS</t>
        </is>
      </c>
      <c r="Q1425" t="inlineStr">
        <is>
          <t>15274 99227</t>
        </is>
      </c>
    </row>
    <row r="1426">
      <c r="A1426" t="inlineStr">
        <is>
          <t>HD 1397x</t>
        </is>
      </c>
      <c r="B1426" t="inlineStr">
        <is>
          <t>HD1397X</t>
        </is>
      </c>
      <c r="C1426" t="inlineStr">
        <is>
          <t>MANN</t>
        </is>
      </c>
      <c r="D1426" t="inlineStr">
        <is>
          <t>DE 243</t>
        </is>
      </c>
      <c r="E1426" t="inlineStr">
        <is>
          <t>EO011</t>
        </is>
      </c>
      <c r="F1426" t="inlineStr">
        <is>
          <t>HD 1397x</t>
        </is>
      </c>
      <c r="G1426" t="inlineStr">
        <is>
          <t>AS 826</t>
        </is>
      </c>
      <c r="H1426" t="inlineStr">
        <is>
          <t>ML 1212</t>
        </is>
      </c>
      <c r="K1426" t="inlineStr">
        <is>
          <t>LF3629</t>
        </is>
      </c>
      <c r="N1426" t="inlineStr">
        <is>
          <t>NISSAN C-serie,CWA45HTL Tow Truck</t>
        </is>
      </c>
      <c r="O1426" t="inlineStr">
        <is>
          <t>NISSAN</t>
        </is>
      </c>
      <c r="P1426" t="inlineStr">
        <is>
          <t>OIL FILTERS</t>
        </is>
      </c>
      <c r="Q1426" t="inlineStr">
        <is>
          <t>15274 99227</t>
        </is>
      </c>
    </row>
    <row r="1427">
      <c r="A1427" t="inlineStr">
        <is>
          <t>AS 826</t>
        </is>
      </c>
      <c r="B1427" t="inlineStr">
        <is>
          <t>AS826</t>
        </is>
      </c>
      <c r="C1427" t="inlineStr">
        <is>
          <t>ASAS</t>
        </is>
      </c>
      <c r="D1427" t="inlineStr">
        <is>
          <t>DE 243</t>
        </is>
      </c>
      <c r="E1427" t="inlineStr">
        <is>
          <t>EO011</t>
        </is>
      </c>
      <c r="F1427" t="inlineStr">
        <is>
          <t>HD 1397x</t>
        </is>
      </c>
      <c r="G1427" t="inlineStr">
        <is>
          <t>AS 826</t>
        </is>
      </c>
      <c r="H1427" t="inlineStr">
        <is>
          <t>ML 1212</t>
        </is>
      </c>
      <c r="K1427" t="inlineStr">
        <is>
          <t>LF3629</t>
        </is>
      </c>
      <c r="N1427" t="inlineStr">
        <is>
          <t>NISSAN C-serie,CWA45HTL Tow Truck</t>
        </is>
      </c>
      <c r="O1427" t="inlineStr">
        <is>
          <t>NISSAN</t>
        </is>
      </c>
      <c r="P1427" t="inlineStr">
        <is>
          <t>OIL FILTERS</t>
        </is>
      </c>
      <c r="Q1427" t="inlineStr">
        <is>
          <t>15274 99227</t>
        </is>
      </c>
    </row>
    <row r="1428">
      <c r="A1428" t="inlineStr">
        <is>
          <t>ML 1212</t>
        </is>
      </c>
      <c r="B1428" t="inlineStr">
        <is>
          <t>ML1212</t>
        </is>
      </c>
      <c r="C1428" t="inlineStr">
        <is>
          <t>FIL</t>
        </is>
      </c>
      <c r="D1428" t="inlineStr">
        <is>
          <t>DE 243</t>
        </is>
      </c>
      <c r="E1428" t="inlineStr">
        <is>
          <t>EO011</t>
        </is>
      </c>
      <c r="F1428" t="inlineStr">
        <is>
          <t>HD 1397x</t>
        </is>
      </c>
      <c r="G1428" t="inlineStr">
        <is>
          <t>AS 826</t>
        </is>
      </c>
      <c r="H1428" t="inlineStr">
        <is>
          <t>ML 1212</t>
        </is>
      </c>
      <c r="K1428" t="inlineStr">
        <is>
          <t>LF3629</t>
        </is>
      </c>
      <c r="N1428" t="inlineStr">
        <is>
          <t>NISSAN C-serie,CWA45HTL Tow Truck</t>
        </is>
      </c>
      <c r="O1428" t="inlineStr">
        <is>
          <t>NISSAN</t>
        </is>
      </c>
      <c r="P1428" t="inlineStr">
        <is>
          <t>OIL FILTERS</t>
        </is>
      </c>
      <c r="Q1428" t="inlineStr">
        <is>
          <t>15274 99227</t>
        </is>
      </c>
    </row>
    <row r="1429">
      <c r="A1429" t="inlineStr">
        <is>
          <t>LF3629</t>
        </is>
      </c>
      <c r="B1429" t="inlineStr">
        <is>
          <t>LF3629</t>
        </is>
      </c>
      <c r="C1429" t="inlineStr">
        <is>
          <t>FLEETGUARD</t>
        </is>
      </c>
      <c r="D1429" t="inlineStr">
        <is>
          <t>DE 243</t>
        </is>
      </c>
      <c r="E1429" t="inlineStr">
        <is>
          <t>EO011</t>
        </is>
      </c>
      <c r="F1429" t="inlineStr">
        <is>
          <t>HD 1397x</t>
        </is>
      </c>
      <c r="G1429" t="inlineStr">
        <is>
          <t>AS 826</t>
        </is>
      </c>
      <c r="H1429" t="inlineStr">
        <is>
          <t>ML 1212</t>
        </is>
      </c>
      <c r="K1429" t="inlineStr">
        <is>
          <t>LF3629</t>
        </is>
      </c>
      <c r="N1429" t="inlineStr">
        <is>
          <t>NISSAN C-serie,CWA45HTL Tow Truck</t>
        </is>
      </c>
      <c r="O1429" t="inlineStr">
        <is>
          <t>NISSAN</t>
        </is>
      </c>
      <c r="P1429" t="inlineStr">
        <is>
          <t>OIL FILTERS</t>
        </is>
      </c>
      <c r="Q1429" t="inlineStr">
        <is>
          <t>15274 99227</t>
        </is>
      </c>
    </row>
    <row r="1430">
      <c r="A1430" t="inlineStr">
        <is>
          <t>15274 99227</t>
        </is>
      </c>
      <c r="B1430" t="inlineStr">
        <is>
          <t>1527499227</t>
        </is>
      </c>
      <c r="C1430" t="inlineStr">
        <is>
          <t>OEM</t>
        </is>
      </c>
      <c r="D1430" t="inlineStr">
        <is>
          <t>DE 243</t>
        </is>
      </c>
      <c r="E1430" t="inlineStr">
        <is>
          <t>EO011</t>
        </is>
      </c>
      <c r="F1430" t="inlineStr">
        <is>
          <t>HD 1397x</t>
        </is>
      </c>
      <c r="G1430" t="inlineStr">
        <is>
          <t>AS 826</t>
        </is>
      </c>
      <c r="H1430" t="inlineStr">
        <is>
          <t>ML 1212</t>
        </is>
      </c>
      <c r="K1430" t="inlineStr">
        <is>
          <t>LF3629</t>
        </is>
      </c>
      <c r="N1430" t="inlineStr">
        <is>
          <t>NISSAN C-serie,CWA45HTL Tow Truck</t>
        </is>
      </c>
      <c r="O1430" t="inlineStr">
        <is>
          <t>NISSAN</t>
        </is>
      </c>
      <c r="P1430" t="inlineStr">
        <is>
          <t>OIL FILTERS</t>
        </is>
      </c>
      <c r="Q1430" t="inlineStr">
        <is>
          <t>15274 99227</t>
        </is>
      </c>
    </row>
    <row r="1431">
      <c r="A1431" t="inlineStr">
        <is>
          <t>DE 488 E</t>
        </is>
      </c>
      <c r="B1431" t="inlineStr">
        <is>
          <t>DE488E</t>
        </is>
      </c>
      <c r="C1431" t="inlineStr">
        <is>
          <t>DELSA</t>
        </is>
      </c>
      <c r="D1431" t="inlineStr">
        <is>
          <t>DE 488 E</t>
        </is>
      </c>
      <c r="E1431" t="inlineStr">
        <is>
          <t>ECO015</t>
        </is>
      </c>
      <c r="F1431" t="inlineStr">
        <is>
          <t>HU 923 x</t>
        </is>
      </c>
      <c r="G1431" t="inlineStr">
        <is>
          <t>AS 1514</t>
        </is>
      </c>
      <c r="H1431" t="inlineStr">
        <is>
          <t>MLE 1336A</t>
        </is>
      </c>
      <c r="I1431" t="inlineStr">
        <is>
          <t>L109</t>
        </is>
      </c>
      <c r="J1431" t="inlineStr">
        <is>
          <t>OX210D</t>
        </is>
      </c>
      <c r="K1431" t="inlineStr">
        <is>
          <t>LF17480</t>
        </is>
      </c>
      <c r="L1431" t="inlineStr">
        <is>
          <t>E64HD96</t>
        </is>
      </c>
      <c r="M1431" t="inlineStr">
        <is>
          <t>Renault7701472321</t>
        </is>
      </c>
      <c r="N1431" t="inlineStr">
        <is>
          <t>NISSAN Pickup Oil Filter</t>
        </is>
      </c>
      <c r="O1431" t="inlineStr">
        <is>
          <t>NISSAN</t>
        </is>
      </c>
      <c r="P1431" t="inlineStr">
        <is>
          <t>OIL FILTERS</t>
        </is>
      </c>
      <c r="Q1431" t="inlineStr">
        <is>
          <t>15209-00QAA</t>
        </is>
      </c>
    </row>
    <row r="1432">
      <c r="A1432" t="inlineStr">
        <is>
          <t>ECO015</t>
        </is>
      </c>
      <c r="B1432" t="inlineStr">
        <is>
          <t>ECO015</t>
        </is>
      </c>
      <c r="C1432" t="inlineStr">
        <is>
          <t>EKSPER</t>
        </is>
      </c>
      <c r="D1432" t="inlineStr">
        <is>
          <t>DE 488 E</t>
        </is>
      </c>
      <c r="E1432" t="inlineStr">
        <is>
          <t>ECO015</t>
        </is>
      </c>
      <c r="F1432" t="inlineStr">
        <is>
          <t>HU 923 x</t>
        </is>
      </c>
      <c r="G1432" t="inlineStr">
        <is>
          <t>AS 1514</t>
        </is>
      </c>
      <c r="H1432" t="inlineStr">
        <is>
          <t>MLE 1336A</t>
        </is>
      </c>
      <c r="I1432" t="inlineStr">
        <is>
          <t>L109</t>
        </is>
      </c>
      <c r="J1432" t="inlineStr">
        <is>
          <t>OX210D</t>
        </is>
      </c>
      <c r="K1432" t="inlineStr">
        <is>
          <t>LF17480</t>
        </is>
      </c>
      <c r="L1432" t="inlineStr">
        <is>
          <t>E64HD96</t>
        </is>
      </c>
      <c r="M1432" t="inlineStr">
        <is>
          <t>Renault7701472321</t>
        </is>
      </c>
      <c r="N1432" t="inlineStr">
        <is>
          <t>NISSAN Pickup Oil Filter</t>
        </is>
      </c>
      <c r="O1432" t="inlineStr">
        <is>
          <t>NISSAN</t>
        </is>
      </c>
      <c r="P1432" t="inlineStr">
        <is>
          <t>OIL FILTERS</t>
        </is>
      </c>
      <c r="Q1432" t="inlineStr">
        <is>
          <t>15209-00QAA</t>
        </is>
      </c>
    </row>
    <row r="1433">
      <c r="A1433" t="inlineStr">
        <is>
          <t>HU 923 x</t>
        </is>
      </c>
      <c r="B1433" t="inlineStr">
        <is>
          <t>HU923X</t>
        </is>
      </c>
      <c r="C1433" t="inlineStr">
        <is>
          <t>MANN</t>
        </is>
      </c>
      <c r="D1433" t="inlineStr">
        <is>
          <t>DE 488 E</t>
        </is>
      </c>
      <c r="E1433" t="inlineStr">
        <is>
          <t>ECO015</t>
        </is>
      </c>
      <c r="F1433" t="inlineStr">
        <is>
          <t>HU 923 x</t>
        </is>
      </c>
      <c r="G1433" t="inlineStr">
        <is>
          <t>AS 1514</t>
        </is>
      </c>
      <c r="H1433" t="inlineStr">
        <is>
          <t>MLE 1336A</t>
        </is>
      </c>
      <c r="I1433" t="inlineStr">
        <is>
          <t>L109</t>
        </is>
      </c>
      <c r="J1433" t="inlineStr">
        <is>
          <t>OX210D</t>
        </is>
      </c>
      <c r="K1433" t="inlineStr">
        <is>
          <t>LF17480</t>
        </is>
      </c>
      <c r="L1433" t="inlineStr">
        <is>
          <t>E64HD96</t>
        </is>
      </c>
      <c r="M1433" t="inlineStr">
        <is>
          <t>Renault7701472321</t>
        </is>
      </c>
      <c r="N1433" t="inlineStr">
        <is>
          <t>NISSAN Pickup Oil Filter</t>
        </is>
      </c>
      <c r="O1433" t="inlineStr">
        <is>
          <t>NISSAN</t>
        </is>
      </c>
      <c r="P1433" t="inlineStr">
        <is>
          <t>OIL FILTERS</t>
        </is>
      </c>
      <c r="Q1433" t="inlineStr">
        <is>
          <t>15209-00QAA</t>
        </is>
      </c>
    </row>
    <row r="1434">
      <c r="A1434" t="inlineStr">
        <is>
          <t>AS 1514</t>
        </is>
      </c>
      <c r="B1434" t="inlineStr">
        <is>
          <t>AS1514</t>
        </is>
      </c>
      <c r="C1434" t="inlineStr">
        <is>
          <t>ASAS</t>
        </is>
      </c>
      <c r="D1434" t="inlineStr">
        <is>
          <t>DE 488 E</t>
        </is>
      </c>
      <c r="E1434" t="inlineStr">
        <is>
          <t>ECO015</t>
        </is>
      </c>
      <c r="F1434" t="inlineStr">
        <is>
          <t>HU 923 x</t>
        </is>
      </c>
      <c r="G1434" t="inlineStr">
        <is>
          <t>AS 1514</t>
        </is>
      </c>
      <c r="H1434" t="inlineStr">
        <is>
          <t>MLE 1336A</t>
        </is>
      </c>
      <c r="I1434" t="inlineStr">
        <is>
          <t>L109</t>
        </is>
      </c>
      <c r="J1434" t="inlineStr">
        <is>
          <t>OX210D</t>
        </is>
      </c>
      <c r="K1434" t="inlineStr">
        <is>
          <t>LF17480</t>
        </is>
      </c>
      <c r="L1434" t="inlineStr">
        <is>
          <t>E64HD96</t>
        </is>
      </c>
      <c r="M1434" t="inlineStr">
        <is>
          <t>Renault7701472321</t>
        </is>
      </c>
      <c r="N1434" t="inlineStr">
        <is>
          <t>NISSAN Pickup Oil Filter</t>
        </is>
      </c>
      <c r="O1434" t="inlineStr">
        <is>
          <t>NISSAN</t>
        </is>
      </c>
      <c r="P1434" t="inlineStr">
        <is>
          <t>OIL FILTERS</t>
        </is>
      </c>
      <c r="Q1434" t="inlineStr">
        <is>
          <t>15209-00QAA</t>
        </is>
      </c>
    </row>
    <row r="1435">
      <c r="A1435" t="inlineStr">
        <is>
          <t>MLE 1336A</t>
        </is>
      </c>
      <c r="B1435" t="inlineStr">
        <is>
          <t>MLE1336A</t>
        </is>
      </c>
      <c r="C1435" t="inlineStr">
        <is>
          <t>FIL</t>
        </is>
      </c>
      <c r="D1435" t="inlineStr">
        <is>
          <t>DE 488 E</t>
        </is>
      </c>
      <c r="E1435" t="inlineStr">
        <is>
          <t>ECO015</t>
        </is>
      </c>
      <c r="F1435" t="inlineStr">
        <is>
          <t>HU 923 x</t>
        </is>
      </c>
      <c r="G1435" t="inlineStr">
        <is>
          <t>AS 1514</t>
        </is>
      </c>
      <c r="H1435" t="inlineStr">
        <is>
          <t>MLE 1336A</t>
        </is>
      </c>
      <c r="I1435" t="inlineStr">
        <is>
          <t>L109</t>
        </is>
      </c>
      <c r="J1435" t="inlineStr">
        <is>
          <t>OX210D</t>
        </is>
      </c>
      <c r="K1435" t="inlineStr">
        <is>
          <t>LF17480</t>
        </is>
      </c>
      <c r="L1435" t="inlineStr">
        <is>
          <t>E64HD96</t>
        </is>
      </c>
      <c r="M1435" t="inlineStr">
        <is>
          <t>Renault7701472321</t>
        </is>
      </c>
      <c r="N1435" t="inlineStr">
        <is>
          <t>NISSAN Pickup Oil Filter</t>
        </is>
      </c>
      <c r="O1435" t="inlineStr">
        <is>
          <t>NISSAN</t>
        </is>
      </c>
      <c r="P1435" t="inlineStr">
        <is>
          <t>OIL FILTERS</t>
        </is>
      </c>
      <c r="Q1435" t="inlineStr">
        <is>
          <t>15209-00QAA</t>
        </is>
      </c>
    </row>
    <row r="1436">
      <c r="A1436" t="inlineStr">
        <is>
          <t>L109</t>
        </is>
      </c>
      <c r="B1436" t="inlineStr">
        <is>
          <t>L109</t>
        </is>
      </c>
      <c r="C1436" t="inlineStr">
        <is>
          <t>MISFAT</t>
        </is>
      </c>
      <c r="D1436" t="inlineStr">
        <is>
          <t>DE 488 E</t>
        </is>
      </c>
      <c r="E1436" t="inlineStr">
        <is>
          <t>ECO015</t>
        </is>
      </c>
      <c r="F1436" t="inlineStr">
        <is>
          <t>HU 923 x</t>
        </is>
      </c>
      <c r="G1436" t="inlineStr">
        <is>
          <t>AS 1514</t>
        </is>
      </c>
      <c r="H1436" t="inlineStr">
        <is>
          <t>MLE 1336A</t>
        </is>
      </c>
      <c r="I1436" t="inlineStr">
        <is>
          <t>L109</t>
        </is>
      </c>
      <c r="J1436" t="inlineStr">
        <is>
          <t>OX210D</t>
        </is>
      </c>
      <c r="K1436" t="inlineStr">
        <is>
          <t>LF17480</t>
        </is>
      </c>
      <c r="L1436" t="inlineStr">
        <is>
          <t>E64HD96</t>
        </is>
      </c>
      <c r="M1436" t="inlineStr">
        <is>
          <t>Renault7701472321</t>
        </is>
      </c>
      <c r="N1436" t="inlineStr">
        <is>
          <t>NISSAN Pickup Oil Filter</t>
        </is>
      </c>
      <c r="O1436" t="inlineStr">
        <is>
          <t>NISSAN</t>
        </is>
      </c>
      <c r="P1436" t="inlineStr">
        <is>
          <t>OIL FILTERS</t>
        </is>
      </c>
      <c r="Q1436" t="inlineStr">
        <is>
          <t>15209-00QAA</t>
        </is>
      </c>
    </row>
    <row r="1437">
      <c r="A1437" t="inlineStr">
        <is>
          <t>OX210D</t>
        </is>
      </c>
      <c r="B1437" t="inlineStr">
        <is>
          <t>OX210D</t>
        </is>
      </c>
      <c r="C1437" t="inlineStr">
        <is>
          <t>MAHLE</t>
        </is>
      </c>
      <c r="D1437" t="inlineStr">
        <is>
          <t>DE 488 E</t>
        </is>
      </c>
      <c r="E1437" t="inlineStr">
        <is>
          <t>ECO015</t>
        </is>
      </c>
      <c r="F1437" t="inlineStr">
        <is>
          <t>HU 923 x</t>
        </is>
      </c>
      <c r="G1437" t="inlineStr">
        <is>
          <t>AS 1514</t>
        </is>
      </c>
      <c r="H1437" t="inlineStr">
        <is>
          <t>MLE 1336A</t>
        </is>
      </c>
      <c r="I1437" t="inlineStr">
        <is>
          <t>L109</t>
        </is>
      </c>
      <c r="J1437" t="inlineStr">
        <is>
          <t>OX210D</t>
        </is>
      </c>
      <c r="K1437" t="inlineStr">
        <is>
          <t>LF17480</t>
        </is>
      </c>
      <c r="L1437" t="inlineStr">
        <is>
          <t>E64HD96</t>
        </is>
      </c>
      <c r="M1437" t="inlineStr">
        <is>
          <t>Renault7701472321</t>
        </is>
      </c>
      <c r="N1437" t="inlineStr">
        <is>
          <t>NISSAN Pickup Oil Filter</t>
        </is>
      </c>
      <c r="O1437" t="inlineStr">
        <is>
          <t>NISSAN</t>
        </is>
      </c>
      <c r="P1437" t="inlineStr">
        <is>
          <t>OIL FILTERS</t>
        </is>
      </c>
      <c r="Q1437" t="inlineStr">
        <is>
          <t>15209-00QAA</t>
        </is>
      </c>
    </row>
    <row r="1438">
      <c r="A1438" t="inlineStr">
        <is>
          <t>LF17480</t>
        </is>
      </c>
      <c r="B1438" t="inlineStr">
        <is>
          <t>LF17480</t>
        </is>
      </c>
      <c r="C1438" t="inlineStr">
        <is>
          <t>FLEETGUARD</t>
        </is>
      </c>
      <c r="D1438" t="inlineStr">
        <is>
          <t>DE 488 E</t>
        </is>
      </c>
      <c r="E1438" t="inlineStr">
        <is>
          <t>ECO015</t>
        </is>
      </c>
      <c r="F1438" t="inlineStr">
        <is>
          <t>HU 923 x</t>
        </is>
      </c>
      <c r="G1438" t="inlineStr">
        <is>
          <t>AS 1514</t>
        </is>
      </c>
      <c r="H1438" t="inlineStr">
        <is>
          <t>MLE 1336A</t>
        </is>
      </c>
      <c r="I1438" t="inlineStr">
        <is>
          <t>L109</t>
        </is>
      </c>
      <c r="J1438" t="inlineStr">
        <is>
          <t>OX210D</t>
        </is>
      </c>
      <c r="K1438" t="inlineStr">
        <is>
          <t>LF17480</t>
        </is>
      </c>
      <c r="L1438" t="inlineStr">
        <is>
          <t>E64HD96</t>
        </is>
      </c>
      <c r="M1438" t="inlineStr">
        <is>
          <t>Renault7701472321</t>
        </is>
      </c>
      <c r="N1438" t="inlineStr">
        <is>
          <t>NISSAN Pickup Oil Filter</t>
        </is>
      </c>
      <c r="O1438" t="inlineStr">
        <is>
          <t>NISSAN</t>
        </is>
      </c>
      <c r="P1438" t="inlineStr">
        <is>
          <t>OIL FILTERS</t>
        </is>
      </c>
      <c r="Q1438" t="inlineStr">
        <is>
          <t>15209-00QAA</t>
        </is>
      </c>
    </row>
    <row r="1439">
      <c r="A1439" t="inlineStr">
        <is>
          <t>E64HD96</t>
        </is>
      </c>
      <c r="B1439" t="inlineStr">
        <is>
          <t>E64HD96</t>
        </is>
      </c>
      <c r="C1439" t="inlineStr">
        <is>
          <t>HENGST</t>
        </is>
      </c>
      <c r="D1439" t="inlineStr">
        <is>
          <t>DE 488 E</t>
        </is>
      </c>
      <c r="E1439" t="inlineStr">
        <is>
          <t>ECO015</t>
        </is>
      </c>
      <c r="F1439" t="inlineStr">
        <is>
          <t>HU 923 x</t>
        </is>
      </c>
      <c r="G1439" t="inlineStr">
        <is>
          <t>AS 1514</t>
        </is>
      </c>
      <c r="H1439" t="inlineStr">
        <is>
          <t>MLE 1336A</t>
        </is>
      </c>
      <c r="I1439" t="inlineStr">
        <is>
          <t>L109</t>
        </is>
      </c>
      <c r="J1439" t="inlineStr">
        <is>
          <t>OX210D</t>
        </is>
      </c>
      <c r="K1439" t="inlineStr">
        <is>
          <t>LF17480</t>
        </is>
      </c>
      <c r="L1439" t="inlineStr">
        <is>
          <t>E64HD96</t>
        </is>
      </c>
      <c r="M1439" t="inlineStr">
        <is>
          <t>Renault7701472321</t>
        </is>
      </c>
      <c r="N1439" t="inlineStr">
        <is>
          <t>NISSAN Pickup Oil Filter</t>
        </is>
      </c>
      <c r="O1439" t="inlineStr">
        <is>
          <t>NISSAN</t>
        </is>
      </c>
      <c r="P1439" t="inlineStr">
        <is>
          <t>OIL FILTERS</t>
        </is>
      </c>
      <c r="Q1439" t="inlineStr">
        <is>
          <t>15209-00QAA</t>
        </is>
      </c>
    </row>
    <row r="1440">
      <c r="A1440" t="inlineStr">
        <is>
          <t>Renault7701472321</t>
        </is>
      </c>
      <c r="B1440" t="inlineStr">
        <is>
          <t>RENAULT7701472321</t>
        </is>
      </c>
      <c r="C1440" t="inlineStr">
        <is>
          <t>AUTRE</t>
        </is>
      </c>
      <c r="D1440" t="inlineStr">
        <is>
          <t>DE 488 E</t>
        </is>
      </c>
      <c r="E1440" t="inlineStr">
        <is>
          <t>ECO015</t>
        </is>
      </c>
      <c r="F1440" t="inlineStr">
        <is>
          <t>HU 923 x</t>
        </is>
      </c>
      <c r="G1440" t="inlineStr">
        <is>
          <t>AS 1514</t>
        </is>
      </c>
      <c r="H1440" t="inlineStr">
        <is>
          <t>MLE 1336A</t>
        </is>
      </c>
      <c r="I1440" t="inlineStr">
        <is>
          <t>L109</t>
        </is>
      </c>
      <c r="J1440" t="inlineStr">
        <is>
          <t>OX210D</t>
        </is>
      </c>
      <c r="K1440" t="inlineStr">
        <is>
          <t>LF17480</t>
        </is>
      </c>
      <c r="L1440" t="inlineStr">
        <is>
          <t>E64HD96</t>
        </is>
      </c>
      <c r="M1440" t="inlineStr">
        <is>
          <t>Renault7701472321</t>
        </is>
      </c>
      <c r="N1440" t="inlineStr">
        <is>
          <t>NISSAN Pickup Oil Filter</t>
        </is>
      </c>
      <c r="O1440" t="inlineStr">
        <is>
          <t>NISSAN</t>
        </is>
      </c>
      <c r="P1440" t="inlineStr">
        <is>
          <t>OIL FILTERS</t>
        </is>
      </c>
      <c r="Q1440" t="inlineStr">
        <is>
          <t>15209-00QAA</t>
        </is>
      </c>
    </row>
    <row r="1441">
      <c r="A1441" t="inlineStr">
        <is>
          <t>15209-00QAA</t>
        </is>
      </c>
      <c r="B1441" t="inlineStr">
        <is>
          <t>15209-00QAA</t>
        </is>
      </c>
      <c r="C1441" t="inlineStr">
        <is>
          <t>OEM</t>
        </is>
      </c>
      <c r="D1441" t="inlineStr">
        <is>
          <t>DE 488 E</t>
        </is>
      </c>
      <c r="E1441" t="inlineStr">
        <is>
          <t>ECO015</t>
        </is>
      </c>
      <c r="F1441" t="inlineStr">
        <is>
          <t>HU 923 x</t>
        </is>
      </c>
      <c r="G1441" t="inlineStr">
        <is>
          <t>AS 1514</t>
        </is>
      </c>
      <c r="H1441" t="inlineStr">
        <is>
          <t>MLE 1336A</t>
        </is>
      </c>
      <c r="I1441" t="inlineStr">
        <is>
          <t>L109</t>
        </is>
      </c>
      <c r="J1441" t="inlineStr">
        <is>
          <t>OX210D</t>
        </is>
      </c>
      <c r="K1441" t="inlineStr">
        <is>
          <t>LF17480</t>
        </is>
      </c>
      <c r="L1441" t="inlineStr">
        <is>
          <t>E64HD96</t>
        </is>
      </c>
      <c r="M1441" t="inlineStr">
        <is>
          <t>Renault7701472321</t>
        </is>
      </c>
      <c r="N1441" t="inlineStr">
        <is>
          <t>NISSAN Pickup Oil Filter</t>
        </is>
      </c>
      <c r="O1441" t="inlineStr">
        <is>
          <t>NISSAN</t>
        </is>
      </c>
      <c r="P1441" t="inlineStr">
        <is>
          <t>OIL FILTERS</t>
        </is>
      </c>
      <c r="Q1441" t="inlineStr">
        <is>
          <t>15209-00QAA</t>
        </is>
      </c>
    </row>
    <row r="1442">
      <c r="A1442" t="inlineStr">
        <is>
          <t>DS 1120</t>
        </is>
      </c>
      <c r="B1442" t="inlineStr">
        <is>
          <t>DS1120</t>
        </is>
      </c>
      <c r="C1442" t="inlineStr">
        <is>
          <t>DELSA</t>
        </is>
      </c>
      <c r="D1442" t="inlineStr">
        <is>
          <t>DS 1120</t>
        </is>
      </c>
      <c r="E1442" t="inlineStr">
        <is>
          <t>ESO113</t>
        </is>
      </c>
      <c r="H1442" t="inlineStr">
        <is>
          <t>ZP 3019</t>
        </is>
      </c>
      <c r="K1442" t="inlineStr">
        <is>
          <t>LF3932</t>
        </is>
      </c>
      <c r="N1442" t="inlineStr">
        <is>
          <t>NISSAN</t>
        </is>
      </c>
      <c r="O1442" t="inlineStr">
        <is>
          <t>NISSAN</t>
        </is>
      </c>
      <c r="P1442" t="inlineStr">
        <is>
          <t>OIL FILTERS</t>
        </is>
      </c>
      <c r="Q1442" t="inlineStr">
        <is>
          <t>1520929D00</t>
        </is>
      </c>
    </row>
    <row r="1443">
      <c r="A1443" t="inlineStr">
        <is>
          <t>ESO113</t>
        </is>
      </c>
      <c r="B1443" t="inlineStr">
        <is>
          <t>ESO113</t>
        </is>
      </c>
      <c r="C1443" t="inlineStr">
        <is>
          <t>EKSPER</t>
        </is>
      </c>
      <c r="D1443" t="inlineStr">
        <is>
          <t>DS 1120</t>
        </is>
      </c>
      <c r="E1443" t="inlineStr">
        <is>
          <t>ESO113</t>
        </is>
      </c>
      <c r="H1443" t="inlineStr">
        <is>
          <t>ZP 3019</t>
        </is>
      </c>
      <c r="K1443" t="inlineStr">
        <is>
          <t>LF3932</t>
        </is>
      </c>
      <c r="N1443" t="inlineStr">
        <is>
          <t>NISSAN</t>
        </is>
      </c>
      <c r="O1443" t="inlineStr">
        <is>
          <t>NISSAN</t>
        </is>
      </c>
      <c r="P1443" t="inlineStr">
        <is>
          <t>OIL FILTERS</t>
        </is>
      </c>
      <c r="Q1443" t="inlineStr">
        <is>
          <t>1520929D00</t>
        </is>
      </c>
    </row>
    <row r="1444">
      <c r="A1444" t="inlineStr">
        <is>
          <t>ZP 3019</t>
        </is>
      </c>
      <c r="B1444" t="inlineStr">
        <is>
          <t>ZP3019</t>
        </is>
      </c>
      <c r="C1444" t="inlineStr">
        <is>
          <t>FIL</t>
        </is>
      </c>
      <c r="D1444" t="inlineStr">
        <is>
          <t>DS 1120</t>
        </is>
      </c>
      <c r="E1444" t="inlineStr">
        <is>
          <t>ESO113</t>
        </is>
      </c>
      <c r="H1444" t="inlineStr">
        <is>
          <t>ZP 3019</t>
        </is>
      </c>
      <c r="K1444" t="inlineStr">
        <is>
          <t>LF3932</t>
        </is>
      </c>
      <c r="N1444" t="inlineStr">
        <is>
          <t>NISSAN</t>
        </is>
      </c>
      <c r="O1444" t="inlineStr">
        <is>
          <t>NISSAN</t>
        </is>
      </c>
      <c r="P1444" t="inlineStr">
        <is>
          <t>OIL FILTERS</t>
        </is>
      </c>
      <c r="Q1444" t="inlineStr">
        <is>
          <t>1520929D00</t>
        </is>
      </c>
    </row>
    <row r="1445">
      <c r="A1445" t="inlineStr">
        <is>
          <t>LF3932</t>
        </is>
      </c>
      <c r="B1445" t="inlineStr">
        <is>
          <t>LF3932</t>
        </is>
      </c>
      <c r="C1445" t="inlineStr">
        <is>
          <t>FLEETGUARD</t>
        </is>
      </c>
      <c r="D1445" t="inlineStr">
        <is>
          <t>DS 1120</t>
        </is>
      </c>
      <c r="E1445" t="inlineStr">
        <is>
          <t>ESO113</t>
        </is>
      </c>
      <c r="H1445" t="inlineStr">
        <is>
          <t>ZP 3019</t>
        </is>
      </c>
      <c r="K1445" t="inlineStr">
        <is>
          <t>LF3932</t>
        </is>
      </c>
      <c r="N1445" t="inlineStr">
        <is>
          <t>NISSAN</t>
        </is>
      </c>
      <c r="O1445" t="inlineStr">
        <is>
          <t>NISSAN</t>
        </is>
      </c>
      <c r="P1445" t="inlineStr">
        <is>
          <t>OIL FILTERS</t>
        </is>
      </c>
      <c r="Q1445" t="inlineStr">
        <is>
          <t>1520929D00</t>
        </is>
      </c>
    </row>
    <row r="1446">
      <c r="A1446" t="inlineStr">
        <is>
          <t>1520929D00</t>
        </is>
      </c>
      <c r="B1446" t="inlineStr">
        <is>
          <t>1520929D00</t>
        </is>
      </c>
      <c r="C1446" t="inlineStr">
        <is>
          <t>OEM</t>
        </is>
      </c>
      <c r="D1446" t="inlineStr">
        <is>
          <t>DS 1120</t>
        </is>
      </c>
      <c r="E1446" t="inlineStr">
        <is>
          <t>ESO113</t>
        </is>
      </c>
      <c r="H1446" t="inlineStr">
        <is>
          <t>ZP 3019</t>
        </is>
      </c>
      <c r="K1446" t="inlineStr">
        <is>
          <t>LF3932</t>
        </is>
      </c>
      <c r="N1446" t="inlineStr">
        <is>
          <t>NISSAN</t>
        </is>
      </c>
      <c r="O1446" t="inlineStr">
        <is>
          <t>NISSAN</t>
        </is>
      </c>
      <c r="P1446" t="inlineStr">
        <is>
          <t>OIL FILTERS</t>
        </is>
      </c>
      <c r="Q1446" t="inlineStr">
        <is>
          <t>1520929D00</t>
        </is>
      </c>
    </row>
    <row r="1447">
      <c r="A1447" t="inlineStr">
        <is>
          <t>DS 1591</t>
        </is>
      </c>
      <c r="B1447" t="inlineStr">
        <is>
          <t>DS1591</t>
        </is>
      </c>
      <c r="C1447" t="inlineStr">
        <is>
          <t>DELSA</t>
        </is>
      </c>
      <c r="D1447" t="inlineStr">
        <is>
          <t>DS 1591</t>
        </is>
      </c>
      <c r="E1447" t="inlineStr">
        <is>
          <t>ESO212</t>
        </is>
      </c>
      <c r="F1447" t="inlineStr">
        <is>
          <t>W 920/48</t>
        </is>
      </c>
      <c r="G1447" t="inlineStr">
        <is>
          <t>SP 1495</t>
        </is>
      </c>
      <c r="H1447" t="inlineStr">
        <is>
          <t>ZP 3506</t>
        </is>
      </c>
      <c r="J1447" t="inlineStr">
        <is>
          <t>OC236</t>
        </is>
      </c>
      <c r="L1447" t="inlineStr">
        <is>
          <t>H10W17</t>
        </is>
      </c>
      <c r="N1447" t="inlineStr">
        <is>
          <t>Almera II, Navara, Primera III</t>
        </is>
      </c>
      <c r="O1447" t="inlineStr">
        <is>
          <t>NISSAN</t>
        </is>
      </c>
      <c r="P1447" t="inlineStr">
        <is>
          <t>OIL FILTERS</t>
        </is>
      </c>
      <c r="Q1447" t="inlineStr">
        <is>
          <t>15208-BN30A</t>
        </is>
      </c>
    </row>
    <row r="1448">
      <c r="A1448" t="inlineStr">
        <is>
          <t>ESO212</t>
        </is>
      </c>
      <c r="B1448" t="inlineStr">
        <is>
          <t>ESO212</t>
        </is>
      </c>
      <c r="C1448" t="inlineStr">
        <is>
          <t>EKSPER</t>
        </is>
      </c>
      <c r="D1448" t="inlineStr">
        <is>
          <t>DS 1591</t>
        </is>
      </c>
      <c r="E1448" t="inlineStr">
        <is>
          <t>ESO212</t>
        </is>
      </c>
      <c r="F1448" t="inlineStr">
        <is>
          <t>W 920/48</t>
        </is>
      </c>
      <c r="G1448" t="inlineStr">
        <is>
          <t>SP 1495</t>
        </is>
      </c>
      <c r="H1448" t="inlineStr">
        <is>
          <t>ZP 3506</t>
        </is>
      </c>
      <c r="J1448" t="inlineStr">
        <is>
          <t>OC236</t>
        </is>
      </c>
      <c r="L1448" t="inlineStr">
        <is>
          <t>H10W17</t>
        </is>
      </c>
      <c r="N1448" t="inlineStr">
        <is>
          <t>Almera II, Navara, Primera III</t>
        </is>
      </c>
      <c r="O1448" t="inlineStr">
        <is>
          <t>NISSAN</t>
        </is>
      </c>
      <c r="P1448" t="inlineStr">
        <is>
          <t>OIL FILTERS</t>
        </is>
      </c>
      <c r="Q1448" t="inlineStr">
        <is>
          <t>15208-BN30A</t>
        </is>
      </c>
    </row>
    <row r="1449">
      <c r="A1449" t="inlineStr">
        <is>
          <t>W 920/48</t>
        </is>
      </c>
      <c r="B1449" t="inlineStr">
        <is>
          <t>W920/48</t>
        </is>
      </c>
      <c r="C1449" t="inlineStr">
        <is>
          <t>MANN</t>
        </is>
      </c>
      <c r="D1449" t="inlineStr">
        <is>
          <t>DS 1591</t>
        </is>
      </c>
      <c r="E1449" t="inlineStr">
        <is>
          <t>ESO212</t>
        </is>
      </c>
      <c r="F1449" t="inlineStr">
        <is>
          <t>W 920/48</t>
        </is>
      </c>
      <c r="G1449" t="inlineStr">
        <is>
          <t>SP 1495</t>
        </is>
      </c>
      <c r="H1449" t="inlineStr">
        <is>
          <t>ZP 3506</t>
        </is>
      </c>
      <c r="J1449" t="inlineStr">
        <is>
          <t>OC236</t>
        </is>
      </c>
      <c r="L1449" t="inlineStr">
        <is>
          <t>H10W17</t>
        </is>
      </c>
      <c r="N1449" t="inlineStr">
        <is>
          <t>Almera II, Navara, Primera III</t>
        </is>
      </c>
      <c r="O1449" t="inlineStr">
        <is>
          <t>NISSAN</t>
        </is>
      </c>
      <c r="P1449" t="inlineStr">
        <is>
          <t>OIL FILTERS</t>
        </is>
      </c>
      <c r="Q1449" t="inlineStr">
        <is>
          <t>15208-BN30A</t>
        </is>
      </c>
    </row>
    <row r="1450">
      <c r="A1450" t="inlineStr">
        <is>
          <t>SP 1495</t>
        </is>
      </c>
      <c r="B1450" t="inlineStr">
        <is>
          <t>SP1495</t>
        </is>
      </c>
      <c r="C1450" t="inlineStr">
        <is>
          <t>ASAS</t>
        </is>
      </c>
      <c r="D1450" t="inlineStr">
        <is>
          <t>DS 1591</t>
        </is>
      </c>
      <c r="E1450" t="inlineStr">
        <is>
          <t>ESO212</t>
        </is>
      </c>
      <c r="F1450" t="inlineStr">
        <is>
          <t>W 920/48</t>
        </is>
      </c>
      <c r="G1450" t="inlineStr">
        <is>
          <t>SP 1495</t>
        </is>
      </c>
      <c r="H1450" t="inlineStr">
        <is>
          <t>ZP 3506</t>
        </is>
      </c>
      <c r="J1450" t="inlineStr">
        <is>
          <t>OC236</t>
        </is>
      </c>
      <c r="L1450" t="inlineStr">
        <is>
          <t>H10W17</t>
        </is>
      </c>
      <c r="N1450" t="inlineStr">
        <is>
          <t>Almera II, Navara, Primera III</t>
        </is>
      </c>
      <c r="O1450" t="inlineStr">
        <is>
          <t>NISSAN</t>
        </is>
      </c>
      <c r="P1450" t="inlineStr">
        <is>
          <t>OIL FILTERS</t>
        </is>
      </c>
      <c r="Q1450" t="inlineStr">
        <is>
          <t>15208-BN30A</t>
        </is>
      </c>
    </row>
    <row r="1451">
      <c r="A1451" t="inlineStr">
        <is>
          <t>ZP 3506</t>
        </is>
      </c>
      <c r="B1451" t="inlineStr">
        <is>
          <t>ZP3506</t>
        </is>
      </c>
      <c r="C1451" t="inlineStr">
        <is>
          <t>FIL</t>
        </is>
      </c>
      <c r="D1451" t="inlineStr">
        <is>
          <t>DS 1591</t>
        </is>
      </c>
      <c r="E1451" t="inlineStr">
        <is>
          <t>ESO212</t>
        </is>
      </c>
      <c r="F1451" t="inlineStr">
        <is>
          <t>W 920/48</t>
        </is>
      </c>
      <c r="G1451" t="inlineStr">
        <is>
          <t>SP 1495</t>
        </is>
      </c>
      <c r="H1451" t="inlineStr">
        <is>
          <t>ZP 3506</t>
        </is>
      </c>
      <c r="J1451" t="inlineStr">
        <is>
          <t>OC236</t>
        </is>
      </c>
      <c r="L1451" t="inlineStr">
        <is>
          <t>H10W17</t>
        </is>
      </c>
      <c r="N1451" t="inlineStr">
        <is>
          <t>Almera II, Navara, Primera III</t>
        </is>
      </c>
      <c r="O1451" t="inlineStr">
        <is>
          <t>NISSAN</t>
        </is>
      </c>
      <c r="P1451" t="inlineStr">
        <is>
          <t>OIL FILTERS</t>
        </is>
      </c>
      <c r="Q1451" t="inlineStr">
        <is>
          <t>15208-BN30A</t>
        </is>
      </c>
    </row>
    <row r="1452">
      <c r="A1452" t="inlineStr">
        <is>
          <t>OC236</t>
        </is>
      </c>
      <c r="B1452" t="inlineStr">
        <is>
          <t>OC236</t>
        </is>
      </c>
      <c r="C1452" t="inlineStr">
        <is>
          <t>MAHLE</t>
        </is>
      </c>
      <c r="D1452" t="inlineStr">
        <is>
          <t>DS 1591</t>
        </is>
      </c>
      <c r="E1452" t="inlineStr">
        <is>
          <t>ESO212</t>
        </is>
      </c>
      <c r="F1452" t="inlineStr">
        <is>
          <t>W 920/48</t>
        </is>
      </c>
      <c r="G1452" t="inlineStr">
        <is>
          <t>SP 1495</t>
        </is>
      </c>
      <c r="H1452" t="inlineStr">
        <is>
          <t>ZP 3506</t>
        </is>
      </c>
      <c r="J1452" t="inlineStr">
        <is>
          <t>OC236</t>
        </is>
      </c>
      <c r="L1452" t="inlineStr">
        <is>
          <t>H10W17</t>
        </is>
      </c>
      <c r="N1452" t="inlineStr">
        <is>
          <t>Almera II, Navara, Primera III</t>
        </is>
      </c>
      <c r="O1452" t="inlineStr">
        <is>
          <t>NISSAN</t>
        </is>
      </c>
      <c r="P1452" t="inlineStr">
        <is>
          <t>OIL FILTERS</t>
        </is>
      </c>
      <c r="Q1452" t="inlineStr">
        <is>
          <t>15208-BN30A</t>
        </is>
      </c>
    </row>
    <row r="1453">
      <c r="A1453" t="inlineStr">
        <is>
          <t>H10W17</t>
        </is>
      </c>
      <c r="B1453" t="inlineStr">
        <is>
          <t>H10W17</t>
        </is>
      </c>
      <c r="C1453" t="inlineStr">
        <is>
          <t>HENGST</t>
        </is>
      </c>
      <c r="D1453" t="inlineStr">
        <is>
          <t>DS 1591</t>
        </is>
      </c>
      <c r="E1453" t="inlineStr">
        <is>
          <t>ESO212</t>
        </is>
      </c>
      <c r="F1453" t="inlineStr">
        <is>
          <t>W 920/48</t>
        </is>
      </c>
      <c r="G1453" t="inlineStr">
        <is>
          <t>SP 1495</t>
        </is>
      </c>
      <c r="H1453" t="inlineStr">
        <is>
          <t>ZP 3506</t>
        </is>
      </c>
      <c r="J1453" t="inlineStr">
        <is>
          <t>OC236</t>
        </is>
      </c>
      <c r="L1453" t="inlineStr">
        <is>
          <t>H10W17</t>
        </is>
      </c>
      <c r="N1453" t="inlineStr">
        <is>
          <t>Almera II, Navara, Primera III</t>
        </is>
      </c>
      <c r="O1453" t="inlineStr">
        <is>
          <t>NISSAN</t>
        </is>
      </c>
      <c r="P1453" t="inlineStr">
        <is>
          <t>OIL FILTERS</t>
        </is>
      </c>
      <c r="Q1453" t="inlineStr">
        <is>
          <t>15208-BN30A</t>
        </is>
      </c>
    </row>
    <row r="1454">
      <c r="A1454" t="inlineStr">
        <is>
          <t>15208-BN30A</t>
        </is>
      </c>
      <c r="B1454" t="inlineStr">
        <is>
          <t>15208-BN30A</t>
        </is>
      </c>
      <c r="C1454" t="inlineStr">
        <is>
          <t>OEM</t>
        </is>
      </c>
      <c r="D1454" t="inlineStr">
        <is>
          <t>DS 1591</t>
        </is>
      </c>
      <c r="E1454" t="inlineStr">
        <is>
          <t>ESO212</t>
        </is>
      </c>
      <c r="F1454" t="inlineStr">
        <is>
          <t>W 920/48</t>
        </is>
      </c>
      <c r="G1454" t="inlineStr">
        <is>
          <t>SP 1495</t>
        </is>
      </c>
      <c r="H1454" t="inlineStr">
        <is>
          <t>ZP 3506</t>
        </is>
      </c>
      <c r="J1454" t="inlineStr">
        <is>
          <t>OC236</t>
        </is>
      </c>
      <c r="L1454" t="inlineStr">
        <is>
          <t>H10W17</t>
        </is>
      </c>
      <c r="N1454" t="inlineStr">
        <is>
          <t>Almera II, Navara, Primera III</t>
        </is>
      </c>
      <c r="O1454" t="inlineStr">
        <is>
          <t>NISSAN</t>
        </is>
      </c>
      <c r="P1454" t="inlineStr">
        <is>
          <t>OIL FILTERS</t>
        </is>
      </c>
      <c r="Q1454" t="inlineStr">
        <is>
          <t>15208-BN30A</t>
        </is>
      </c>
    </row>
    <row r="1455">
      <c r="A1455" t="inlineStr">
        <is>
          <t>DS 1557 BP</t>
        </is>
      </c>
      <c r="B1455" t="inlineStr">
        <is>
          <t>DS1557BP</t>
        </is>
      </c>
      <c r="C1455" t="inlineStr">
        <is>
          <t>DELSA</t>
        </is>
      </c>
      <c r="D1455" t="inlineStr">
        <is>
          <t>DS 1557 BP</t>
        </is>
      </c>
      <c r="E1455" t="inlineStr">
        <is>
          <t>ESO226</t>
        </is>
      </c>
      <c r="F1455" t="inlineStr">
        <is>
          <t>WP92882</t>
        </is>
      </c>
      <c r="H1455" t="inlineStr">
        <is>
          <t>ZP 3033</t>
        </is>
      </c>
      <c r="J1455" t="inlineStr">
        <is>
          <t>OC273</t>
        </is>
      </c>
      <c r="K1455" t="inlineStr">
        <is>
          <t>LF3863</t>
        </is>
      </c>
      <c r="L1455" t="inlineStr">
        <is>
          <t>H17W20</t>
        </is>
      </c>
      <c r="N1455" t="inlineStr">
        <is>
          <t>NISSAN Navara, Almera I 2.0 D</t>
        </is>
      </c>
      <c r="O1455" t="inlineStr">
        <is>
          <t>NISSAN</t>
        </is>
      </c>
      <c r="P1455" t="inlineStr">
        <is>
          <t>OIL FILTERS</t>
        </is>
      </c>
      <c r="Q1455" t="inlineStr">
        <is>
          <t>15208-18G00</t>
        </is>
      </c>
    </row>
    <row r="1456">
      <c r="A1456" t="inlineStr">
        <is>
          <t>ESO226</t>
        </is>
      </c>
      <c r="B1456" t="inlineStr">
        <is>
          <t>ESO226</t>
        </is>
      </c>
      <c r="C1456" t="inlineStr">
        <is>
          <t>EKSPER</t>
        </is>
      </c>
      <c r="D1456" t="inlineStr">
        <is>
          <t>DS 1557 BP</t>
        </is>
      </c>
      <c r="E1456" t="inlineStr">
        <is>
          <t>ESO226</t>
        </is>
      </c>
      <c r="F1456" t="inlineStr">
        <is>
          <t>WP92882</t>
        </is>
      </c>
      <c r="H1456" t="inlineStr">
        <is>
          <t>ZP 3033</t>
        </is>
      </c>
      <c r="J1456" t="inlineStr">
        <is>
          <t>OC273</t>
        </is>
      </c>
      <c r="K1456" t="inlineStr">
        <is>
          <t>LF3863</t>
        </is>
      </c>
      <c r="L1456" t="inlineStr">
        <is>
          <t>H17W20</t>
        </is>
      </c>
      <c r="N1456" t="inlineStr">
        <is>
          <t>NISSAN Navara, Almera I 2.0 D</t>
        </is>
      </c>
      <c r="O1456" t="inlineStr">
        <is>
          <t>NISSAN</t>
        </is>
      </c>
      <c r="P1456" t="inlineStr">
        <is>
          <t>OIL FILTERS</t>
        </is>
      </c>
      <c r="Q1456" t="inlineStr">
        <is>
          <t>15208-18G00</t>
        </is>
      </c>
    </row>
    <row r="1457">
      <c r="A1457" t="inlineStr">
        <is>
          <t>WP92882</t>
        </is>
      </c>
      <c r="B1457" t="inlineStr">
        <is>
          <t>WP92882</t>
        </is>
      </c>
      <c r="C1457" t="inlineStr">
        <is>
          <t>MANN</t>
        </is>
      </c>
      <c r="D1457" t="inlineStr">
        <is>
          <t>DS 1557 BP</t>
        </is>
      </c>
      <c r="E1457" t="inlineStr">
        <is>
          <t>ESO226</t>
        </is>
      </c>
      <c r="F1457" t="inlineStr">
        <is>
          <t>WP92882</t>
        </is>
      </c>
      <c r="H1457" t="inlineStr">
        <is>
          <t>ZP 3033</t>
        </is>
      </c>
      <c r="J1457" t="inlineStr">
        <is>
          <t>OC273</t>
        </is>
      </c>
      <c r="K1457" t="inlineStr">
        <is>
          <t>LF3863</t>
        </is>
      </c>
      <c r="L1457" t="inlineStr">
        <is>
          <t>H17W20</t>
        </is>
      </c>
      <c r="N1457" t="inlineStr">
        <is>
          <t>NISSAN Navara, Almera I 2.0 D</t>
        </is>
      </c>
      <c r="O1457" t="inlineStr">
        <is>
          <t>NISSAN</t>
        </is>
      </c>
      <c r="P1457" t="inlineStr">
        <is>
          <t>OIL FILTERS</t>
        </is>
      </c>
      <c r="Q1457" t="inlineStr">
        <is>
          <t>15208-18G00</t>
        </is>
      </c>
    </row>
    <row r="1458">
      <c r="A1458" t="inlineStr">
        <is>
          <t>ZP 3033</t>
        </is>
      </c>
      <c r="B1458" t="inlineStr">
        <is>
          <t>ZP3033</t>
        </is>
      </c>
      <c r="C1458" t="inlineStr">
        <is>
          <t>FIL</t>
        </is>
      </c>
      <c r="D1458" t="inlineStr">
        <is>
          <t>DS 1557 BP</t>
        </is>
      </c>
      <c r="E1458" t="inlineStr">
        <is>
          <t>ESO226</t>
        </is>
      </c>
      <c r="F1458" t="inlineStr">
        <is>
          <t>WP92882</t>
        </is>
      </c>
      <c r="H1458" t="inlineStr">
        <is>
          <t>ZP 3033</t>
        </is>
      </c>
      <c r="J1458" t="inlineStr">
        <is>
          <t>OC273</t>
        </is>
      </c>
      <c r="K1458" t="inlineStr">
        <is>
          <t>LF3863</t>
        </is>
      </c>
      <c r="L1458" t="inlineStr">
        <is>
          <t>H17W20</t>
        </is>
      </c>
      <c r="N1458" t="inlineStr">
        <is>
          <t>NISSAN Navara, Almera I 2.0 D</t>
        </is>
      </c>
      <c r="O1458" t="inlineStr">
        <is>
          <t>NISSAN</t>
        </is>
      </c>
      <c r="P1458" t="inlineStr">
        <is>
          <t>OIL FILTERS</t>
        </is>
      </c>
      <c r="Q1458" t="inlineStr">
        <is>
          <t>15208-18G00</t>
        </is>
      </c>
    </row>
    <row r="1459">
      <c r="A1459" t="inlineStr">
        <is>
          <t>OC273</t>
        </is>
      </c>
      <c r="B1459" t="inlineStr">
        <is>
          <t>OC273</t>
        </is>
      </c>
      <c r="C1459" t="inlineStr">
        <is>
          <t>MAHLE</t>
        </is>
      </c>
      <c r="D1459" t="inlineStr">
        <is>
          <t>DS 1557 BP</t>
        </is>
      </c>
      <c r="E1459" t="inlineStr">
        <is>
          <t>ESO226</t>
        </is>
      </c>
      <c r="F1459" t="inlineStr">
        <is>
          <t>WP92882</t>
        </is>
      </c>
      <c r="H1459" t="inlineStr">
        <is>
          <t>ZP 3033</t>
        </is>
      </c>
      <c r="J1459" t="inlineStr">
        <is>
          <t>OC273</t>
        </is>
      </c>
      <c r="K1459" t="inlineStr">
        <is>
          <t>LF3863</t>
        </is>
      </c>
      <c r="L1459" t="inlineStr">
        <is>
          <t>H17W20</t>
        </is>
      </c>
      <c r="N1459" t="inlineStr">
        <is>
          <t>NISSAN Navara, Almera I 2.0 D</t>
        </is>
      </c>
      <c r="O1459" t="inlineStr">
        <is>
          <t>NISSAN</t>
        </is>
      </c>
      <c r="P1459" t="inlineStr">
        <is>
          <t>OIL FILTERS</t>
        </is>
      </c>
      <c r="Q1459" t="inlineStr">
        <is>
          <t>15208-18G00</t>
        </is>
      </c>
    </row>
    <row r="1460">
      <c r="A1460" t="inlineStr">
        <is>
          <t>LF3863</t>
        </is>
      </c>
      <c r="B1460" t="inlineStr">
        <is>
          <t>LF3863</t>
        </is>
      </c>
      <c r="C1460" t="inlineStr">
        <is>
          <t>FLEETGUARD</t>
        </is>
      </c>
      <c r="D1460" t="inlineStr">
        <is>
          <t>DS 1557 BP</t>
        </is>
      </c>
      <c r="E1460" t="inlineStr">
        <is>
          <t>ESO226</t>
        </is>
      </c>
      <c r="F1460" t="inlineStr">
        <is>
          <t>WP92882</t>
        </is>
      </c>
      <c r="H1460" t="inlineStr">
        <is>
          <t>ZP 3033</t>
        </is>
      </c>
      <c r="J1460" t="inlineStr">
        <is>
          <t>OC273</t>
        </is>
      </c>
      <c r="K1460" t="inlineStr">
        <is>
          <t>LF3863</t>
        </is>
      </c>
      <c r="L1460" t="inlineStr">
        <is>
          <t>H17W20</t>
        </is>
      </c>
      <c r="N1460" t="inlineStr">
        <is>
          <t>NISSAN Navara, Almera I 2.0 D</t>
        </is>
      </c>
      <c r="O1460" t="inlineStr">
        <is>
          <t>NISSAN</t>
        </is>
      </c>
      <c r="P1460" t="inlineStr">
        <is>
          <t>OIL FILTERS</t>
        </is>
      </c>
      <c r="Q1460" t="inlineStr">
        <is>
          <t>15208-18G00</t>
        </is>
      </c>
    </row>
    <row r="1461">
      <c r="A1461" t="inlineStr">
        <is>
          <t>H17W20</t>
        </is>
      </c>
      <c r="B1461" t="inlineStr">
        <is>
          <t>H17W20</t>
        </is>
      </c>
      <c r="C1461" t="inlineStr">
        <is>
          <t>HENGST</t>
        </is>
      </c>
      <c r="D1461" t="inlineStr">
        <is>
          <t>DS 1557 BP</t>
        </is>
      </c>
      <c r="E1461" t="inlineStr">
        <is>
          <t>ESO226</t>
        </is>
      </c>
      <c r="F1461" t="inlineStr">
        <is>
          <t>WP92882</t>
        </is>
      </c>
      <c r="H1461" t="inlineStr">
        <is>
          <t>ZP 3033</t>
        </is>
      </c>
      <c r="J1461" t="inlineStr">
        <is>
          <t>OC273</t>
        </is>
      </c>
      <c r="K1461" t="inlineStr">
        <is>
          <t>LF3863</t>
        </is>
      </c>
      <c r="L1461" t="inlineStr">
        <is>
          <t>H17W20</t>
        </is>
      </c>
      <c r="N1461" t="inlineStr">
        <is>
          <t>NISSAN Navara, Almera I 2.0 D</t>
        </is>
      </c>
      <c r="O1461" t="inlineStr">
        <is>
          <t>NISSAN</t>
        </is>
      </c>
      <c r="P1461" t="inlineStr">
        <is>
          <t>OIL FILTERS</t>
        </is>
      </c>
      <c r="Q1461" t="inlineStr">
        <is>
          <t>15208-18G00</t>
        </is>
      </c>
    </row>
    <row r="1462">
      <c r="A1462" t="inlineStr">
        <is>
          <t>15208-18G00</t>
        </is>
      </c>
      <c r="B1462" t="inlineStr">
        <is>
          <t>15208-18G00</t>
        </is>
      </c>
      <c r="C1462" t="inlineStr">
        <is>
          <t>OEM</t>
        </is>
      </c>
      <c r="D1462" t="inlineStr">
        <is>
          <t>DS 1557 BP</t>
        </is>
      </c>
      <c r="E1462" t="inlineStr">
        <is>
          <t>ESO226</t>
        </is>
      </c>
      <c r="F1462" t="inlineStr">
        <is>
          <t>WP92882</t>
        </is>
      </c>
      <c r="H1462" t="inlineStr">
        <is>
          <t>ZP 3033</t>
        </is>
      </c>
      <c r="J1462" t="inlineStr">
        <is>
          <t>OC273</t>
        </is>
      </c>
      <c r="K1462" t="inlineStr">
        <is>
          <t>LF3863</t>
        </is>
      </c>
      <c r="L1462" t="inlineStr">
        <is>
          <t>H17W20</t>
        </is>
      </c>
      <c r="N1462" t="inlineStr">
        <is>
          <t>NISSAN Navara, Almera I 2.0 D</t>
        </is>
      </c>
      <c r="O1462" t="inlineStr">
        <is>
          <t>NISSAN</t>
        </is>
      </c>
      <c r="P1462" t="inlineStr">
        <is>
          <t>OIL FILTERS</t>
        </is>
      </c>
      <c r="Q1462" t="inlineStr">
        <is>
          <t>15208-18G00</t>
        </is>
      </c>
    </row>
    <row r="1463">
      <c r="A1463" t="inlineStr">
        <is>
          <t>DF 4158 E</t>
        </is>
      </c>
      <c r="B1463" t="inlineStr">
        <is>
          <t>DF4158E</t>
        </is>
      </c>
      <c r="C1463" t="inlineStr">
        <is>
          <t>DELSA</t>
        </is>
      </c>
      <c r="D1463" t="inlineStr">
        <is>
          <t>DF 4158 E</t>
        </is>
      </c>
      <c r="E1463" t="inlineStr">
        <is>
          <t>EPA083</t>
        </is>
      </c>
      <c r="F1463" t="inlineStr">
        <is>
          <t>C 2964</t>
        </is>
      </c>
      <c r="G1463" t="inlineStr">
        <is>
          <t>HF 8027</t>
        </is>
      </c>
      <c r="H1463" t="inlineStr">
        <is>
          <t>HP 2057</t>
        </is>
      </c>
      <c r="N1463" t="inlineStr">
        <is>
          <t>NISSAN Primera I,II,III 2.0 16V</t>
        </is>
      </c>
      <c r="O1463" t="inlineStr">
        <is>
          <t>NISSAN</t>
        </is>
      </c>
      <c r="P1463" t="inlineStr">
        <is>
          <t>AIR FILTERS</t>
        </is>
      </c>
      <c r="Q1463" t="inlineStr">
        <is>
          <t>16546 0Z000</t>
        </is>
      </c>
    </row>
    <row r="1464">
      <c r="A1464" t="inlineStr">
        <is>
          <t>EPA083</t>
        </is>
      </c>
      <c r="B1464" t="inlineStr">
        <is>
          <t>EPA083</t>
        </is>
      </c>
      <c r="C1464" t="inlineStr">
        <is>
          <t>EKSPER</t>
        </is>
      </c>
      <c r="D1464" t="inlineStr">
        <is>
          <t>DF 4158 E</t>
        </is>
      </c>
      <c r="E1464" t="inlineStr">
        <is>
          <t>EPA083</t>
        </is>
      </c>
      <c r="F1464" t="inlineStr">
        <is>
          <t>C 2964</t>
        </is>
      </c>
      <c r="G1464" t="inlineStr">
        <is>
          <t>HF 8027</t>
        </is>
      </c>
      <c r="H1464" t="inlineStr">
        <is>
          <t>HP 2057</t>
        </is>
      </c>
      <c r="N1464" t="inlineStr">
        <is>
          <t>NISSAN Primera I,II,III 2.0 16V</t>
        </is>
      </c>
      <c r="O1464" t="inlineStr">
        <is>
          <t>NISSAN</t>
        </is>
      </c>
      <c r="P1464" t="inlineStr">
        <is>
          <t>AIR FILTERS</t>
        </is>
      </c>
      <c r="Q1464" t="inlineStr">
        <is>
          <t>16546 0Z000</t>
        </is>
      </c>
    </row>
    <row r="1465">
      <c r="A1465" t="inlineStr">
        <is>
          <t>C 2964</t>
        </is>
      </c>
      <c r="B1465" t="inlineStr">
        <is>
          <t>C2964</t>
        </is>
      </c>
      <c r="C1465" t="inlineStr">
        <is>
          <t>MANN</t>
        </is>
      </c>
      <c r="D1465" t="inlineStr">
        <is>
          <t>DF 4158 E</t>
        </is>
      </c>
      <c r="E1465" t="inlineStr">
        <is>
          <t>EPA083</t>
        </is>
      </c>
      <c r="F1465" t="inlineStr">
        <is>
          <t>C 2964</t>
        </is>
      </c>
      <c r="G1465" t="inlineStr">
        <is>
          <t>HF 8027</t>
        </is>
      </c>
      <c r="H1465" t="inlineStr">
        <is>
          <t>HP 2057</t>
        </is>
      </c>
      <c r="N1465" t="inlineStr">
        <is>
          <t>NISSAN Primera I,II,III 2.0 16V</t>
        </is>
      </c>
      <c r="O1465" t="inlineStr">
        <is>
          <t>NISSAN</t>
        </is>
      </c>
      <c r="P1465" t="inlineStr">
        <is>
          <t>AIR FILTERS</t>
        </is>
      </c>
      <c r="Q1465" t="inlineStr">
        <is>
          <t>16546 0Z000</t>
        </is>
      </c>
    </row>
    <row r="1466">
      <c r="A1466" t="inlineStr">
        <is>
          <t>HF 8027</t>
        </is>
      </c>
      <c r="B1466" t="inlineStr">
        <is>
          <t>HF8027</t>
        </is>
      </c>
      <c r="C1466" t="inlineStr">
        <is>
          <t>ASAS</t>
        </is>
      </c>
      <c r="D1466" t="inlineStr">
        <is>
          <t>DF 4158 E</t>
        </is>
      </c>
      <c r="E1466" t="inlineStr">
        <is>
          <t>EPA083</t>
        </is>
      </c>
      <c r="F1466" t="inlineStr">
        <is>
          <t>C 2964</t>
        </is>
      </c>
      <c r="G1466" t="inlineStr">
        <is>
          <t>HF 8027</t>
        </is>
      </c>
      <c r="H1466" t="inlineStr">
        <is>
          <t>HP 2057</t>
        </is>
      </c>
      <c r="N1466" t="inlineStr">
        <is>
          <t>NISSAN Primera I,II,III 2.0 16V</t>
        </is>
      </c>
      <c r="O1466" t="inlineStr">
        <is>
          <t>NISSAN</t>
        </is>
      </c>
      <c r="P1466" t="inlineStr">
        <is>
          <t>AIR FILTERS</t>
        </is>
      </c>
      <c r="Q1466" t="inlineStr">
        <is>
          <t>16546 0Z000</t>
        </is>
      </c>
    </row>
    <row r="1467">
      <c r="A1467" t="inlineStr">
        <is>
          <t>HP 2057</t>
        </is>
      </c>
      <c r="B1467" t="inlineStr">
        <is>
          <t>HP2057</t>
        </is>
      </c>
      <c r="C1467" t="inlineStr">
        <is>
          <t>FIL</t>
        </is>
      </c>
      <c r="D1467" t="inlineStr">
        <is>
          <t>DF 4158 E</t>
        </is>
      </c>
      <c r="E1467" t="inlineStr">
        <is>
          <t>EPA083</t>
        </is>
      </c>
      <c r="F1467" t="inlineStr">
        <is>
          <t>C 2964</t>
        </is>
      </c>
      <c r="G1467" t="inlineStr">
        <is>
          <t>HF 8027</t>
        </is>
      </c>
      <c r="H1467" t="inlineStr">
        <is>
          <t>HP 2057</t>
        </is>
      </c>
      <c r="N1467" t="inlineStr">
        <is>
          <t>NISSAN Primera I,II,III 2.0 16V</t>
        </is>
      </c>
      <c r="O1467" t="inlineStr">
        <is>
          <t>NISSAN</t>
        </is>
      </c>
      <c r="P1467" t="inlineStr">
        <is>
          <t>AIR FILTERS</t>
        </is>
      </c>
      <c r="Q1467" t="inlineStr">
        <is>
          <t>16546 0Z000</t>
        </is>
      </c>
    </row>
    <row r="1468">
      <c r="A1468" t="inlineStr">
        <is>
          <t>16546 0Z000</t>
        </is>
      </c>
      <c r="B1468" t="inlineStr">
        <is>
          <t>165460Z000</t>
        </is>
      </c>
      <c r="C1468" t="inlineStr">
        <is>
          <t>OEM</t>
        </is>
      </c>
      <c r="D1468" t="inlineStr">
        <is>
          <t>DF 4158 E</t>
        </is>
      </c>
      <c r="E1468" t="inlineStr">
        <is>
          <t>EPA083</t>
        </is>
      </c>
      <c r="F1468" t="inlineStr">
        <is>
          <t>C 2964</t>
        </is>
      </c>
      <c r="G1468" t="inlineStr">
        <is>
          <t>HF 8027</t>
        </is>
      </c>
      <c r="H1468" t="inlineStr">
        <is>
          <t>HP 2057</t>
        </is>
      </c>
      <c r="N1468" t="inlineStr">
        <is>
          <t>NISSAN Primera I,II,III 2.0 16V</t>
        </is>
      </c>
      <c r="O1468" t="inlineStr">
        <is>
          <t>NISSAN</t>
        </is>
      </c>
      <c r="P1468" t="inlineStr">
        <is>
          <t>AIR FILTERS</t>
        </is>
      </c>
      <c r="Q1468" t="inlineStr">
        <is>
          <t>16546 0Z000</t>
        </is>
      </c>
    </row>
    <row r="1469">
      <c r="A1469" t="inlineStr">
        <is>
          <t>DA 2340</t>
        </is>
      </c>
      <c r="B1469" t="inlineStr">
        <is>
          <t>DA2340</t>
        </is>
      </c>
      <c r="C1469" t="inlineStr">
        <is>
          <t>DELSA</t>
        </is>
      </c>
      <c r="D1469" t="inlineStr">
        <is>
          <t>DA 2340</t>
        </is>
      </c>
      <c r="E1469" t="inlineStr">
        <is>
          <t>EHA181</t>
        </is>
      </c>
      <c r="F1469" t="inlineStr">
        <is>
          <t>C 13131</t>
        </is>
      </c>
      <c r="G1469" t="inlineStr">
        <is>
          <t>HF 449</t>
        </is>
      </c>
      <c r="H1469" t="inlineStr">
        <is>
          <t>HP 737A</t>
        </is>
      </c>
      <c r="K1469" t="inlineStr">
        <is>
          <t>AF25353</t>
        </is>
      </c>
      <c r="N1469" t="inlineStr">
        <is>
          <t>Nissan J-02</t>
        </is>
      </c>
      <c r="O1469" t="inlineStr">
        <is>
          <t>NISSAN</t>
        </is>
      </c>
      <c r="P1469" t="inlineStr">
        <is>
          <t>AIR FILTERS</t>
        </is>
      </c>
      <c r="Q1469" t="inlineStr">
        <is>
          <t>16546-1G000</t>
        </is>
      </c>
    </row>
    <row r="1470">
      <c r="A1470" t="inlineStr">
        <is>
          <t>EHA181</t>
        </is>
      </c>
      <c r="B1470" t="inlineStr">
        <is>
          <t>EHA181</t>
        </is>
      </c>
      <c r="C1470" t="inlineStr">
        <is>
          <t>EKSPER</t>
        </is>
      </c>
      <c r="D1470" t="inlineStr">
        <is>
          <t>DA 2340</t>
        </is>
      </c>
      <c r="E1470" t="inlineStr">
        <is>
          <t>EHA181</t>
        </is>
      </c>
      <c r="F1470" t="inlineStr">
        <is>
          <t>C 13131</t>
        </is>
      </c>
      <c r="G1470" t="inlineStr">
        <is>
          <t>HF 449</t>
        </is>
      </c>
      <c r="H1470" t="inlineStr">
        <is>
          <t>HP 737A</t>
        </is>
      </c>
      <c r="K1470" t="inlineStr">
        <is>
          <t>AF25353</t>
        </is>
      </c>
      <c r="N1470" t="inlineStr">
        <is>
          <t>Nissan J-02</t>
        </is>
      </c>
      <c r="O1470" t="inlineStr">
        <is>
          <t>NISSAN</t>
        </is>
      </c>
      <c r="P1470" t="inlineStr">
        <is>
          <t>AIR FILTERS</t>
        </is>
      </c>
      <c r="Q1470" t="inlineStr">
        <is>
          <t>16546-1G000</t>
        </is>
      </c>
    </row>
    <row r="1471">
      <c r="A1471" t="inlineStr">
        <is>
          <t>C 13131</t>
        </is>
      </c>
      <c r="B1471" t="inlineStr">
        <is>
          <t>C13131</t>
        </is>
      </c>
      <c r="C1471" t="inlineStr">
        <is>
          <t>MANN</t>
        </is>
      </c>
      <c r="D1471" t="inlineStr">
        <is>
          <t>DA 2340</t>
        </is>
      </c>
      <c r="E1471" t="inlineStr">
        <is>
          <t>EHA181</t>
        </is>
      </c>
      <c r="F1471" t="inlineStr">
        <is>
          <t>C 13131</t>
        </is>
      </c>
      <c r="G1471" t="inlineStr">
        <is>
          <t>HF 449</t>
        </is>
      </c>
      <c r="H1471" t="inlineStr">
        <is>
          <t>HP 737A</t>
        </is>
      </c>
      <c r="K1471" t="inlineStr">
        <is>
          <t>AF25353</t>
        </is>
      </c>
      <c r="N1471" t="inlineStr">
        <is>
          <t>Nissan J-02</t>
        </is>
      </c>
      <c r="O1471" t="inlineStr">
        <is>
          <t>NISSAN</t>
        </is>
      </c>
      <c r="P1471" t="inlineStr">
        <is>
          <t>AIR FILTERS</t>
        </is>
      </c>
      <c r="Q1471" t="inlineStr">
        <is>
          <t>16546-1G000</t>
        </is>
      </c>
    </row>
    <row r="1472">
      <c r="A1472" t="inlineStr">
        <is>
          <t>HF 449</t>
        </is>
      </c>
      <c r="B1472" t="inlineStr">
        <is>
          <t>HF449</t>
        </is>
      </c>
      <c r="C1472" t="inlineStr">
        <is>
          <t>ASAS</t>
        </is>
      </c>
      <c r="D1472" t="inlineStr">
        <is>
          <t>DA 2340</t>
        </is>
      </c>
      <c r="E1472" t="inlineStr">
        <is>
          <t>EHA181</t>
        </is>
      </c>
      <c r="F1472" t="inlineStr">
        <is>
          <t>C 13131</t>
        </is>
      </c>
      <c r="G1472" t="inlineStr">
        <is>
          <t>HF 449</t>
        </is>
      </c>
      <c r="H1472" t="inlineStr">
        <is>
          <t>HP 737A</t>
        </is>
      </c>
      <c r="K1472" t="inlineStr">
        <is>
          <t>AF25353</t>
        </is>
      </c>
      <c r="N1472" t="inlineStr">
        <is>
          <t>Nissan J-02</t>
        </is>
      </c>
      <c r="O1472" t="inlineStr">
        <is>
          <t>NISSAN</t>
        </is>
      </c>
      <c r="P1472" t="inlineStr">
        <is>
          <t>AIR FILTERS</t>
        </is>
      </c>
      <c r="Q1472" t="inlineStr">
        <is>
          <t>16546-1G000</t>
        </is>
      </c>
    </row>
    <row r="1473">
      <c r="A1473" t="inlineStr">
        <is>
          <t>HP 737A</t>
        </is>
      </c>
      <c r="B1473" t="inlineStr">
        <is>
          <t>HP737A</t>
        </is>
      </c>
      <c r="C1473" t="inlineStr">
        <is>
          <t>FIL</t>
        </is>
      </c>
      <c r="D1473" t="inlineStr">
        <is>
          <t>DA 2340</t>
        </is>
      </c>
      <c r="E1473" t="inlineStr">
        <is>
          <t>EHA181</t>
        </is>
      </c>
      <c r="F1473" t="inlineStr">
        <is>
          <t>C 13131</t>
        </is>
      </c>
      <c r="G1473" t="inlineStr">
        <is>
          <t>HF 449</t>
        </is>
      </c>
      <c r="H1473" t="inlineStr">
        <is>
          <t>HP 737A</t>
        </is>
      </c>
      <c r="K1473" t="inlineStr">
        <is>
          <t>AF25353</t>
        </is>
      </c>
      <c r="N1473" t="inlineStr">
        <is>
          <t>Nissan J-02</t>
        </is>
      </c>
      <c r="O1473" t="inlineStr">
        <is>
          <t>NISSAN</t>
        </is>
      </c>
      <c r="P1473" t="inlineStr">
        <is>
          <t>AIR FILTERS</t>
        </is>
      </c>
      <c r="Q1473" t="inlineStr">
        <is>
          <t>16546-1G000</t>
        </is>
      </c>
    </row>
    <row r="1474">
      <c r="A1474" t="inlineStr">
        <is>
          <t>AF25353</t>
        </is>
      </c>
      <c r="B1474" t="inlineStr">
        <is>
          <t>AF25353</t>
        </is>
      </c>
      <c r="C1474" t="inlineStr">
        <is>
          <t>FLEETGUARD</t>
        </is>
      </c>
      <c r="D1474" t="inlineStr">
        <is>
          <t>DA 2340</t>
        </is>
      </c>
      <c r="E1474" t="inlineStr">
        <is>
          <t>EHA181</t>
        </is>
      </c>
      <c r="F1474" t="inlineStr">
        <is>
          <t>C 13131</t>
        </is>
      </c>
      <c r="G1474" t="inlineStr">
        <is>
          <t>HF 449</t>
        </is>
      </c>
      <c r="H1474" t="inlineStr">
        <is>
          <t>HP 737A</t>
        </is>
      </c>
      <c r="K1474" t="inlineStr">
        <is>
          <t>AF25353</t>
        </is>
      </c>
      <c r="N1474" t="inlineStr">
        <is>
          <t>Nissan J-02</t>
        </is>
      </c>
      <c r="O1474" t="inlineStr">
        <is>
          <t>NISSAN</t>
        </is>
      </c>
      <c r="P1474" t="inlineStr">
        <is>
          <t>AIR FILTERS</t>
        </is>
      </c>
      <c r="Q1474" t="inlineStr">
        <is>
          <t>16546-1G000</t>
        </is>
      </c>
    </row>
    <row r="1475">
      <c r="A1475" t="inlineStr">
        <is>
          <t>16546-1G000</t>
        </is>
      </c>
      <c r="B1475" t="inlineStr">
        <is>
          <t>16546-1G000</t>
        </is>
      </c>
      <c r="C1475" t="inlineStr">
        <is>
          <t>OEM</t>
        </is>
      </c>
      <c r="D1475" t="inlineStr">
        <is>
          <t>DA 2340</t>
        </is>
      </c>
      <c r="E1475" t="inlineStr">
        <is>
          <t>EHA181</t>
        </is>
      </c>
      <c r="F1475" t="inlineStr">
        <is>
          <t>C 13131</t>
        </is>
      </c>
      <c r="G1475" t="inlineStr">
        <is>
          <t>HF 449</t>
        </is>
      </c>
      <c r="H1475" t="inlineStr">
        <is>
          <t>HP 737A</t>
        </is>
      </c>
      <c r="K1475" t="inlineStr">
        <is>
          <t>AF25353</t>
        </is>
      </c>
      <c r="N1475" t="inlineStr">
        <is>
          <t>Nissan J-02</t>
        </is>
      </c>
      <c r="O1475" t="inlineStr">
        <is>
          <t>NISSAN</t>
        </is>
      </c>
      <c r="P1475" t="inlineStr">
        <is>
          <t>AIR FILTERS</t>
        </is>
      </c>
      <c r="Q1475" t="inlineStr">
        <is>
          <t>16546-1G000</t>
        </is>
      </c>
    </row>
    <row r="1476">
      <c r="A1476" t="inlineStr">
        <is>
          <t>DE 445 E</t>
        </is>
      </c>
      <c r="B1476" t="inlineStr">
        <is>
          <t>DE445E</t>
        </is>
      </c>
      <c r="C1476" t="inlineStr">
        <is>
          <t>DELSA</t>
        </is>
      </c>
      <c r="D1476" t="inlineStr">
        <is>
          <t>DE 445 E</t>
        </is>
      </c>
      <c r="E1476" t="inlineStr">
        <is>
          <t>ECO053</t>
        </is>
      </c>
      <c r="F1476" t="inlineStr">
        <is>
          <t>HU 612/2 x</t>
        </is>
      </c>
      <c r="G1476" t="inlineStr">
        <is>
          <t>AS1589</t>
        </is>
      </c>
      <c r="H1476" t="inlineStr">
        <is>
          <t>MLE 1513</t>
        </is>
      </c>
      <c r="N1476" t="inlineStr">
        <is>
          <t>Astra 1.6,1.8(06--&gt;), Vectra 1.8(05--&gt;)</t>
        </is>
      </c>
      <c r="O1476" t="inlineStr">
        <is>
          <t>OPEL</t>
        </is>
      </c>
      <c r="P1476" t="inlineStr">
        <is>
          <t>OIL FILTERS</t>
        </is>
      </c>
      <c r="Q1476" t="inlineStr">
        <is>
          <t>5 650 359</t>
        </is>
      </c>
    </row>
    <row r="1477">
      <c r="A1477" t="inlineStr">
        <is>
          <t>ECO053</t>
        </is>
      </c>
      <c r="B1477" t="inlineStr">
        <is>
          <t>ECO053</t>
        </is>
      </c>
      <c r="C1477" t="inlineStr">
        <is>
          <t>EKSPER</t>
        </is>
      </c>
      <c r="D1477" t="inlineStr">
        <is>
          <t>DE 445 E</t>
        </is>
      </c>
      <c r="E1477" t="inlineStr">
        <is>
          <t>ECO053</t>
        </is>
      </c>
      <c r="F1477" t="inlineStr">
        <is>
          <t>HU 612/2 x</t>
        </is>
      </c>
      <c r="G1477" t="inlineStr">
        <is>
          <t>AS1589</t>
        </is>
      </c>
      <c r="H1477" t="inlineStr">
        <is>
          <t>MLE 1513</t>
        </is>
      </c>
      <c r="N1477" t="inlineStr">
        <is>
          <t>Astra 1.6,1.8(06--&gt;), Vectra 1.8(05--&gt;)</t>
        </is>
      </c>
      <c r="O1477" t="inlineStr">
        <is>
          <t>OPEL</t>
        </is>
      </c>
      <c r="P1477" t="inlineStr">
        <is>
          <t>OIL FILTERS</t>
        </is>
      </c>
      <c r="Q1477" t="inlineStr">
        <is>
          <t>5 650 359</t>
        </is>
      </c>
    </row>
    <row r="1478">
      <c r="A1478" t="inlineStr">
        <is>
          <t>HU 612/2 x</t>
        </is>
      </c>
      <c r="B1478" t="inlineStr">
        <is>
          <t>HU612/2X</t>
        </is>
      </c>
      <c r="C1478" t="inlineStr">
        <is>
          <t>MANN</t>
        </is>
      </c>
      <c r="D1478" t="inlineStr">
        <is>
          <t>DE 445 E</t>
        </is>
      </c>
      <c r="E1478" t="inlineStr">
        <is>
          <t>ECO053</t>
        </is>
      </c>
      <c r="F1478" t="inlineStr">
        <is>
          <t>HU 612/2 x</t>
        </is>
      </c>
      <c r="G1478" t="inlineStr">
        <is>
          <t>AS1589</t>
        </is>
      </c>
      <c r="H1478" t="inlineStr">
        <is>
          <t>MLE 1513</t>
        </is>
      </c>
      <c r="N1478" t="inlineStr">
        <is>
          <t>Astra 1.6,1.8(06--&gt;), Vectra 1.8(05--&gt;)</t>
        </is>
      </c>
      <c r="O1478" t="inlineStr">
        <is>
          <t>OPEL</t>
        </is>
      </c>
      <c r="P1478" t="inlineStr">
        <is>
          <t>OIL FILTERS</t>
        </is>
      </c>
      <c r="Q1478" t="inlineStr">
        <is>
          <t>5 650 359</t>
        </is>
      </c>
    </row>
    <row r="1479">
      <c r="A1479" t="inlineStr">
        <is>
          <t>AS1589</t>
        </is>
      </c>
      <c r="B1479" t="inlineStr">
        <is>
          <t>AS1589</t>
        </is>
      </c>
      <c r="C1479" t="inlineStr">
        <is>
          <t>ASAS</t>
        </is>
      </c>
      <c r="D1479" t="inlineStr">
        <is>
          <t>DE 445 E</t>
        </is>
      </c>
      <c r="E1479" t="inlineStr">
        <is>
          <t>ECO053</t>
        </is>
      </c>
      <c r="F1479" t="inlineStr">
        <is>
          <t>HU 612/2 x</t>
        </is>
      </c>
      <c r="G1479" t="inlineStr">
        <is>
          <t>AS1589</t>
        </is>
      </c>
      <c r="H1479" t="inlineStr">
        <is>
          <t>MLE 1513</t>
        </is>
      </c>
      <c r="N1479" t="inlineStr">
        <is>
          <t>Astra 1.6,1.8(06--&gt;), Vectra 1.8(05--&gt;)</t>
        </is>
      </c>
      <c r="O1479" t="inlineStr">
        <is>
          <t>OPEL</t>
        </is>
      </c>
      <c r="P1479" t="inlineStr">
        <is>
          <t>OIL FILTERS</t>
        </is>
      </c>
      <c r="Q1479" t="inlineStr">
        <is>
          <t>5 650 359</t>
        </is>
      </c>
    </row>
    <row r="1480">
      <c r="A1480" t="inlineStr">
        <is>
          <t>MLE 1513</t>
        </is>
      </c>
      <c r="B1480" t="inlineStr">
        <is>
          <t>MLE1513</t>
        </is>
      </c>
      <c r="C1480" t="inlineStr">
        <is>
          <t>FIL</t>
        </is>
      </c>
      <c r="D1480" t="inlineStr">
        <is>
          <t>DE 445 E</t>
        </is>
      </c>
      <c r="E1480" t="inlineStr">
        <is>
          <t>ECO053</t>
        </is>
      </c>
      <c r="F1480" t="inlineStr">
        <is>
          <t>HU 612/2 x</t>
        </is>
      </c>
      <c r="G1480" t="inlineStr">
        <is>
          <t>AS1589</t>
        </is>
      </c>
      <c r="H1480" t="inlineStr">
        <is>
          <t>MLE 1513</t>
        </is>
      </c>
      <c r="N1480" t="inlineStr">
        <is>
          <t>Astra 1.6,1.8(06--&gt;), Vectra 1.8(05--&gt;)</t>
        </is>
      </c>
      <c r="O1480" t="inlineStr">
        <is>
          <t>OPEL</t>
        </is>
      </c>
      <c r="P1480" t="inlineStr">
        <is>
          <t>OIL FILTERS</t>
        </is>
      </c>
      <c r="Q1480" t="inlineStr">
        <is>
          <t>5 650 359</t>
        </is>
      </c>
    </row>
    <row r="1481">
      <c r="A1481" t="inlineStr">
        <is>
          <t>5 650 359</t>
        </is>
      </c>
      <c r="B1481" t="inlineStr">
        <is>
          <t>5650359</t>
        </is>
      </c>
      <c r="C1481" t="inlineStr">
        <is>
          <t>OEM</t>
        </is>
      </c>
      <c r="D1481" t="inlineStr">
        <is>
          <t>DE 445 E</t>
        </is>
      </c>
      <c r="E1481" t="inlineStr">
        <is>
          <t>ECO053</t>
        </is>
      </c>
      <c r="F1481" t="inlineStr">
        <is>
          <t>HU 612/2 x</t>
        </is>
      </c>
      <c r="G1481" t="inlineStr">
        <is>
          <t>AS1589</t>
        </is>
      </c>
      <c r="H1481" t="inlineStr">
        <is>
          <t>MLE 1513</t>
        </is>
      </c>
      <c r="N1481" t="inlineStr">
        <is>
          <t>Astra 1.6,1.8(06--&gt;), Vectra 1.8(05--&gt;)</t>
        </is>
      </c>
      <c r="O1481" t="inlineStr">
        <is>
          <t>OPEL</t>
        </is>
      </c>
      <c r="P1481" t="inlineStr">
        <is>
          <t>OIL FILTERS</t>
        </is>
      </c>
      <c r="Q1481" t="inlineStr">
        <is>
          <t>5 650 359</t>
        </is>
      </c>
    </row>
    <row r="1482">
      <c r="A1482" t="inlineStr">
        <is>
          <t>DE 454 E</t>
        </is>
      </c>
      <c r="B1482" t="inlineStr">
        <is>
          <t>DE454E</t>
        </is>
      </c>
      <c r="C1482" t="inlineStr">
        <is>
          <t>DELSA</t>
        </is>
      </c>
      <c r="D1482" t="inlineStr">
        <is>
          <t>DE 454 E</t>
        </is>
      </c>
      <c r="E1482" t="inlineStr">
        <is>
          <t>ECO010</t>
        </is>
      </c>
      <c r="F1482" t="inlineStr">
        <is>
          <t>HU 712 x</t>
        </is>
      </c>
      <c r="G1482" t="inlineStr">
        <is>
          <t>AS 1512</t>
        </is>
      </c>
      <c r="H1482" t="inlineStr">
        <is>
          <t>MLE 1410</t>
        </is>
      </c>
      <c r="I1482" t="inlineStr">
        <is>
          <t>L012</t>
        </is>
      </c>
      <c r="J1482" t="inlineStr">
        <is>
          <t>OX173D-OX1731D</t>
        </is>
      </c>
      <c r="L1482" t="inlineStr">
        <is>
          <t>E600HD38</t>
        </is>
      </c>
      <c r="N1482" t="inlineStr">
        <is>
          <t>Corsa Dizel</t>
        </is>
      </c>
      <c r="O1482" t="inlineStr">
        <is>
          <t>OPEL</t>
        </is>
      </c>
      <c r="P1482" t="inlineStr">
        <is>
          <t>OIL FILTERS</t>
        </is>
      </c>
      <c r="Q1482" t="inlineStr">
        <is>
          <t>650 307</t>
        </is>
      </c>
    </row>
    <row r="1483">
      <c r="A1483" t="inlineStr">
        <is>
          <t>ECO010</t>
        </is>
      </c>
      <c r="B1483" t="inlineStr">
        <is>
          <t>ECO010</t>
        </is>
      </c>
      <c r="C1483" t="inlineStr">
        <is>
          <t>EKSPER</t>
        </is>
      </c>
      <c r="D1483" t="inlineStr">
        <is>
          <t>DE 454 E</t>
        </is>
      </c>
      <c r="E1483" t="inlineStr">
        <is>
          <t>ECO010</t>
        </is>
      </c>
      <c r="F1483" t="inlineStr">
        <is>
          <t>HU 712 x</t>
        </is>
      </c>
      <c r="G1483" t="inlineStr">
        <is>
          <t>AS 1512</t>
        </is>
      </c>
      <c r="H1483" t="inlineStr">
        <is>
          <t>MLE 1410</t>
        </is>
      </c>
      <c r="I1483" t="inlineStr">
        <is>
          <t>L012</t>
        </is>
      </c>
      <c r="J1483" t="inlineStr">
        <is>
          <t>OX173D-OX1731D</t>
        </is>
      </c>
      <c r="L1483" t="inlineStr">
        <is>
          <t>E600HD38</t>
        </is>
      </c>
      <c r="N1483" t="inlineStr">
        <is>
          <t>Corsa Dizel</t>
        </is>
      </c>
      <c r="O1483" t="inlineStr">
        <is>
          <t>OPEL</t>
        </is>
      </c>
      <c r="P1483" t="inlineStr">
        <is>
          <t>OIL FILTERS</t>
        </is>
      </c>
      <c r="Q1483" t="inlineStr">
        <is>
          <t>650 307</t>
        </is>
      </c>
    </row>
    <row r="1484">
      <c r="A1484" t="inlineStr">
        <is>
          <t>HU 712 x</t>
        </is>
      </c>
      <c r="B1484" t="inlineStr">
        <is>
          <t>HU712X</t>
        </is>
      </c>
      <c r="C1484" t="inlineStr">
        <is>
          <t>MANN</t>
        </is>
      </c>
      <c r="D1484" t="inlineStr">
        <is>
          <t>DE 454 E</t>
        </is>
      </c>
      <c r="E1484" t="inlineStr">
        <is>
          <t>ECO010</t>
        </is>
      </c>
      <c r="F1484" t="inlineStr">
        <is>
          <t>HU 712 x</t>
        </is>
      </c>
      <c r="G1484" t="inlineStr">
        <is>
          <t>AS 1512</t>
        </is>
      </c>
      <c r="H1484" t="inlineStr">
        <is>
          <t>MLE 1410</t>
        </is>
      </c>
      <c r="I1484" t="inlineStr">
        <is>
          <t>L012</t>
        </is>
      </c>
      <c r="J1484" t="inlineStr">
        <is>
          <t>OX173D-OX1731D</t>
        </is>
      </c>
      <c r="L1484" t="inlineStr">
        <is>
          <t>E600HD38</t>
        </is>
      </c>
      <c r="N1484" t="inlineStr">
        <is>
          <t>Corsa Dizel</t>
        </is>
      </c>
      <c r="O1484" t="inlineStr">
        <is>
          <t>OPEL</t>
        </is>
      </c>
      <c r="P1484" t="inlineStr">
        <is>
          <t>OIL FILTERS</t>
        </is>
      </c>
      <c r="Q1484" t="inlineStr">
        <is>
          <t>650 307</t>
        </is>
      </c>
    </row>
    <row r="1485">
      <c r="A1485" t="inlineStr">
        <is>
          <t>AS 1512</t>
        </is>
      </c>
      <c r="B1485" t="inlineStr">
        <is>
          <t>AS1512</t>
        </is>
      </c>
      <c r="C1485" t="inlineStr">
        <is>
          <t>ASAS</t>
        </is>
      </c>
      <c r="D1485" t="inlineStr">
        <is>
          <t>DE 454 E</t>
        </is>
      </c>
      <c r="E1485" t="inlineStr">
        <is>
          <t>ECO010</t>
        </is>
      </c>
      <c r="F1485" t="inlineStr">
        <is>
          <t>HU 712 x</t>
        </is>
      </c>
      <c r="G1485" t="inlineStr">
        <is>
          <t>AS 1512</t>
        </is>
      </c>
      <c r="H1485" t="inlineStr">
        <is>
          <t>MLE 1410</t>
        </is>
      </c>
      <c r="I1485" t="inlineStr">
        <is>
          <t>L012</t>
        </is>
      </c>
      <c r="J1485" t="inlineStr">
        <is>
          <t>OX173D-OX1731D</t>
        </is>
      </c>
      <c r="L1485" t="inlineStr">
        <is>
          <t>E600HD38</t>
        </is>
      </c>
      <c r="N1485" t="inlineStr">
        <is>
          <t>Corsa Dizel</t>
        </is>
      </c>
      <c r="O1485" t="inlineStr">
        <is>
          <t>OPEL</t>
        </is>
      </c>
      <c r="P1485" t="inlineStr">
        <is>
          <t>OIL FILTERS</t>
        </is>
      </c>
      <c r="Q1485" t="inlineStr">
        <is>
          <t>650 307</t>
        </is>
      </c>
    </row>
    <row r="1486">
      <c r="A1486" t="inlineStr">
        <is>
          <t>MLE 1410</t>
        </is>
      </c>
      <c r="B1486" t="inlineStr">
        <is>
          <t>MLE1410</t>
        </is>
      </c>
      <c r="C1486" t="inlineStr">
        <is>
          <t>FIL</t>
        </is>
      </c>
      <c r="D1486" t="inlineStr">
        <is>
          <t>DE 454 E</t>
        </is>
      </c>
      <c r="E1486" t="inlineStr">
        <is>
          <t>ECO010</t>
        </is>
      </c>
      <c r="F1486" t="inlineStr">
        <is>
          <t>HU 712 x</t>
        </is>
      </c>
      <c r="G1486" t="inlineStr">
        <is>
          <t>AS 1512</t>
        </is>
      </c>
      <c r="H1486" t="inlineStr">
        <is>
          <t>MLE 1410</t>
        </is>
      </c>
      <c r="I1486" t="inlineStr">
        <is>
          <t>L012</t>
        </is>
      </c>
      <c r="J1486" t="inlineStr">
        <is>
          <t>OX173D-OX1731D</t>
        </is>
      </c>
      <c r="L1486" t="inlineStr">
        <is>
          <t>E600HD38</t>
        </is>
      </c>
      <c r="N1486" t="inlineStr">
        <is>
          <t>Corsa Dizel</t>
        </is>
      </c>
      <c r="O1486" t="inlineStr">
        <is>
          <t>OPEL</t>
        </is>
      </c>
      <c r="P1486" t="inlineStr">
        <is>
          <t>OIL FILTERS</t>
        </is>
      </c>
      <c r="Q1486" t="inlineStr">
        <is>
          <t>650 307</t>
        </is>
      </c>
    </row>
    <row r="1487">
      <c r="A1487" t="inlineStr">
        <is>
          <t>L012</t>
        </is>
      </c>
      <c r="B1487" t="inlineStr">
        <is>
          <t>L012</t>
        </is>
      </c>
      <c r="C1487" t="inlineStr">
        <is>
          <t>MISFAT</t>
        </is>
      </c>
      <c r="D1487" t="inlineStr">
        <is>
          <t>DE 454 E</t>
        </is>
      </c>
      <c r="E1487" t="inlineStr">
        <is>
          <t>ECO010</t>
        </is>
      </c>
      <c r="F1487" t="inlineStr">
        <is>
          <t>HU 712 x</t>
        </is>
      </c>
      <c r="G1487" t="inlineStr">
        <is>
          <t>AS 1512</t>
        </is>
      </c>
      <c r="H1487" t="inlineStr">
        <is>
          <t>MLE 1410</t>
        </is>
      </c>
      <c r="I1487" t="inlineStr">
        <is>
          <t>L012</t>
        </is>
      </c>
      <c r="J1487" t="inlineStr">
        <is>
          <t>OX173D-OX1731D</t>
        </is>
      </c>
      <c r="L1487" t="inlineStr">
        <is>
          <t>E600HD38</t>
        </is>
      </c>
      <c r="N1487" t="inlineStr">
        <is>
          <t>Corsa Dizel</t>
        </is>
      </c>
      <c r="O1487" t="inlineStr">
        <is>
          <t>OPEL</t>
        </is>
      </c>
      <c r="P1487" t="inlineStr">
        <is>
          <t>OIL FILTERS</t>
        </is>
      </c>
      <c r="Q1487" t="inlineStr">
        <is>
          <t>650 307</t>
        </is>
      </c>
    </row>
    <row r="1488">
      <c r="A1488" t="inlineStr">
        <is>
          <t>OX173D-OX1731D</t>
        </is>
      </c>
      <c r="B1488" t="inlineStr">
        <is>
          <t>OX173D-OX1731D</t>
        </is>
      </c>
      <c r="C1488" t="inlineStr">
        <is>
          <t>MAHLE</t>
        </is>
      </c>
      <c r="D1488" t="inlineStr">
        <is>
          <t>DE 454 E</t>
        </is>
      </c>
      <c r="E1488" t="inlineStr">
        <is>
          <t>ECO010</t>
        </is>
      </c>
      <c r="F1488" t="inlineStr">
        <is>
          <t>HU 712 x</t>
        </is>
      </c>
      <c r="G1488" t="inlineStr">
        <is>
          <t>AS 1512</t>
        </is>
      </c>
      <c r="H1488" t="inlineStr">
        <is>
          <t>MLE 1410</t>
        </is>
      </c>
      <c r="I1488" t="inlineStr">
        <is>
          <t>L012</t>
        </is>
      </c>
      <c r="J1488" t="inlineStr">
        <is>
          <t>OX173D-OX1731D</t>
        </is>
      </c>
      <c r="L1488" t="inlineStr">
        <is>
          <t>E600HD38</t>
        </is>
      </c>
      <c r="N1488" t="inlineStr">
        <is>
          <t>Corsa Dizel</t>
        </is>
      </c>
      <c r="O1488" t="inlineStr">
        <is>
          <t>OPEL</t>
        </is>
      </c>
      <c r="P1488" t="inlineStr">
        <is>
          <t>OIL FILTERS</t>
        </is>
      </c>
      <c r="Q1488" t="inlineStr">
        <is>
          <t>650 307</t>
        </is>
      </c>
    </row>
    <row r="1489">
      <c r="A1489" t="inlineStr">
        <is>
          <t>E600HD38</t>
        </is>
      </c>
      <c r="B1489" t="inlineStr">
        <is>
          <t>E600HD38</t>
        </is>
      </c>
      <c r="C1489" t="inlineStr">
        <is>
          <t>HENGST</t>
        </is>
      </c>
      <c r="D1489" t="inlineStr">
        <is>
          <t>DE 454 E</t>
        </is>
      </c>
      <c r="E1489" t="inlineStr">
        <is>
          <t>ECO010</t>
        </is>
      </c>
      <c r="F1489" t="inlineStr">
        <is>
          <t>HU 712 x</t>
        </is>
      </c>
      <c r="G1489" t="inlineStr">
        <is>
          <t>AS 1512</t>
        </is>
      </c>
      <c r="H1489" t="inlineStr">
        <is>
          <t>MLE 1410</t>
        </is>
      </c>
      <c r="I1489" t="inlineStr">
        <is>
          <t>L012</t>
        </is>
      </c>
      <c r="J1489" t="inlineStr">
        <is>
          <t>OX173D-OX1731D</t>
        </is>
      </c>
      <c r="L1489" t="inlineStr">
        <is>
          <t>E600HD38</t>
        </is>
      </c>
      <c r="N1489" t="inlineStr">
        <is>
          <t>Corsa Dizel</t>
        </is>
      </c>
      <c r="O1489" t="inlineStr">
        <is>
          <t>OPEL</t>
        </is>
      </c>
      <c r="P1489" t="inlineStr">
        <is>
          <t>OIL FILTERS</t>
        </is>
      </c>
      <c r="Q1489" t="inlineStr">
        <is>
          <t>650 307</t>
        </is>
      </c>
    </row>
    <row r="1490">
      <c r="A1490" t="inlineStr">
        <is>
          <t>650 307</t>
        </is>
      </c>
      <c r="B1490" t="inlineStr">
        <is>
          <t>650307</t>
        </is>
      </c>
      <c r="C1490" t="inlineStr">
        <is>
          <t>OEM</t>
        </is>
      </c>
      <c r="D1490" t="inlineStr">
        <is>
          <t>DE 454 E</t>
        </is>
      </c>
      <c r="E1490" t="inlineStr">
        <is>
          <t>ECO010</t>
        </is>
      </c>
      <c r="F1490" t="inlineStr">
        <is>
          <t>HU 712 x</t>
        </is>
      </c>
      <c r="G1490" t="inlineStr">
        <is>
          <t>AS 1512</t>
        </is>
      </c>
      <c r="H1490" t="inlineStr">
        <is>
          <t>MLE 1410</t>
        </is>
      </c>
      <c r="I1490" t="inlineStr">
        <is>
          <t>L012</t>
        </is>
      </c>
      <c r="J1490" t="inlineStr">
        <is>
          <t>OX173D-OX1731D</t>
        </is>
      </c>
      <c r="L1490" t="inlineStr">
        <is>
          <t>E600HD38</t>
        </is>
      </c>
      <c r="N1490" t="inlineStr">
        <is>
          <t>Corsa Dizel</t>
        </is>
      </c>
      <c r="O1490" t="inlineStr">
        <is>
          <t>OPEL</t>
        </is>
      </c>
      <c r="P1490" t="inlineStr">
        <is>
          <t>OIL FILTERS</t>
        </is>
      </c>
      <c r="Q1490" t="inlineStr">
        <is>
          <t>650 307</t>
        </is>
      </c>
    </row>
    <row r="1491">
      <c r="A1491" t="inlineStr">
        <is>
          <t>DE 462 E</t>
        </is>
      </c>
      <c r="B1491" t="inlineStr">
        <is>
          <t>DE462E</t>
        </is>
      </c>
      <c r="C1491" t="inlineStr">
        <is>
          <t>DELSA</t>
        </is>
      </c>
      <c r="D1491" t="inlineStr">
        <is>
          <t>DE 462 E</t>
        </is>
      </c>
      <c r="E1491" t="inlineStr">
        <is>
          <t>ECO007N</t>
        </is>
      </c>
      <c r="F1491" t="inlineStr">
        <is>
          <t>HU 718/1 n</t>
        </is>
      </c>
      <c r="G1491" t="inlineStr">
        <is>
          <t>AS 1528</t>
        </is>
      </c>
      <c r="H1491" t="inlineStr">
        <is>
          <t>MLE 1353C</t>
        </is>
      </c>
      <c r="N1491" t="inlineStr">
        <is>
          <t>Vectra-B</t>
        </is>
      </c>
      <c r="O1491" t="inlineStr">
        <is>
          <t>OPEL</t>
        </is>
      </c>
      <c r="P1491" t="inlineStr">
        <is>
          <t>OIL FILTERS</t>
        </is>
      </c>
      <c r="Q1491" t="inlineStr">
        <is>
          <t>5 650 319</t>
        </is>
      </c>
    </row>
    <row r="1492">
      <c r="A1492" t="inlineStr">
        <is>
          <t>ECO007N</t>
        </is>
      </c>
      <c r="B1492" t="inlineStr">
        <is>
          <t>ECO007N</t>
        </is>
      </c>
      <c r="C1492" t="inlineStr">
        <is>
          <t>EKSPER</t>
        </is>
      </c>
      <c r="D1492" t="inlineStr">
        <is>
          <t>DE 462 E</t>
        </is>
      </c>
      <c r="E1492" t="inlineStr">
        <is>
          <t>ECO007N</t>
        </is>
      </c>
      <c r="F1492" t="inlineStr">
        <is>
          <t>HU 718/1 n</t>
        </is>
      </c>
      <c r="G1492" t="inlineStr">
        <is>
          <t>AS 1528</t>
        </is>
      </c>
      <c r="H1492" t="inlineStr">
        <is>
          <t>MLE 1353C</t>
        </is>
      </c>
      <c r="N1492" t="inlineStr">
        <is>
          <t>Vectra-B</t>
        </is>
      </c>
      <c r="O1492" t="inlineStr">
        <is>
          <t>OPEL</t>
        </is>
      </c>
      <c r="P1492" t="inlineStr">
        <is>
          <t>OIL FILTERS</t>
        </is>
      </c>
      <c r="Q1492" t="inlineStr">
        <is>
          <t>5 650 319</t>
        </is>
      </c>
    </row>
    <row r="1493">
      <c r="A1493" t="inlineStr">
        <is>
          <t>HU 718/1 n</t>
        </is>
      </c>
      <c r="B1493" t="inlineStr">
        <is>
          <t>HU718/1N</t>
        </is>
      </c>
      <c r="C1493" t="inlineStr">
        <is>
          <t>MANN</t>
        </is>
      </c>
      <c r="D1493" t="inlineStr">
        <is>
          <t>DE 462 E</t>
        </is>
      </c>
      <c r="E1493" t="inlineStr">
        <is>
          <t>ECO007N</t>
        </is>
      </c>
      <c r="F1493" t="inlineStr">
        <is>
          <t>HU 718/1 n</t>
        </is>
      </c>
      <c r="G1493" t="inlineStr">
        <is>
          <t>AS 1528</t>
        </is>
      </c>
      <c r="H1493" t="inlineStr">
        <is>
          <t>MLE 1353C</t>
        </is>
      </c>
      <c r="N1493" t="inlineStr">
        <is>
          <t>Vectra-B</t>
        </is>
      </c>
      <c r="O1493" t="inlineStr">
        <is>
          <t>OPEL</t>
        </is>
      </c>
      <c r="P1493" t="inlineStr">
        <is>
          <t>OIL FILTERS</t>
        </is>
      </c>
      <c r="Q1493" t="inlineStr">
        <is>
          <t>5 650 319</t>
        </is>
      </c>
    </row>
    <row r="1494">
      <c r="A1494" t="inlineStr">
        <is>
          <t>AS 1528</t>
        </is>
      </c>
      <c r="B1494" t="inlineStr">
        <is>
          <t>AS1528</t>
        </is>
      </c>
      <c r="C1494" t="inlineStr">
        <is>
          <t>ASAS</t>
        </is>
      </c>
      <c r="D1494" t="inlineStr">
        <is>
          <t>DE 462 E</t>
        </is>
      </c>
      <c r="E1494" t="inlineStr">
        <is>
          <t>ECO007N</t>
        </is>
      </c>
      <c r="F1494" t="inlineStr">
        <is>
          <t>HU 718/1 n</t>
        </is>
      </c>
      <c r="G1494" t="inlineStr">
        <is>
          <t>AS 1528</t>
        </is>
      </c>
      <c r="H1494" t="inlineStr">
        <is>
          <t>MLE 1353C</t>
        </is>
      </c>
      <c r="N1494" t="inlineStr">
        <is>
          <t>Vectra-B</t>
        </is>
      </c>
      <c r="O1494" t="inlineStr">
        <is>
          <t>OPEL</t>
        </is>
      </c>
      <c r="P1494" t="inlineStr">
        <is>
          <t>OIL FILTERS</t>
        </is>
      </c>
      <c r="Q1494" t="inlineStr">
        <is>
          <t>5 650 319</t>
        </is>
      </c>
    </row>
    <row r="1495">
      <c r="A1495" t="inlineStr">
        <is>
          <t>MLE 1353C</t>
        </is>
      </c>
      <c r="B1495" t="inlineStr">
        <is>
          <t>MLE1353C</t>
        </is>
      </c>
      <c r="C1495" t="inlineStr">
        <is>
          <t>FIL</t>
        </is>
      </c>
      <c r="D1495" t="inlineStr">
        <is>
          <t>DE 462 E</t>
        </is>
      </c>
      <c r="E1495" t="inlineStr">
        <is>
          <t>ECO007N</t>
        </is>
      </c>
      <c r="F1495" t="inlineStr">
        <is>
          <t>HU 718/1 n</t>
        </is>
      </c>
      <c r="G1495" t="inlineStr">
        <is>
          <t>AS 1528</t>
        </is>
      </c>
      <c r="H1495" t="inlineStr">
        <is>
          <t>MLE 1353C</t>
        </is>
      </c>
      <c r="N1495" t="inlineStr">
        <is>
          <t>Vectra-B</t>
        </is>
      </c>
      <c r="O1495" t="inlineStr">
        <is>
          <t>OPEL</t>
        </is>
      </c>
      <c r="P1495" t="inlineStr">
        <is>
          <t>OIL FILTERS</t>
        </is>
      </c>
      <c r="Q1495" t="inlineStr">
        <is>
          <t>5 650 319</t>
        </is>
      </c>
    </row>
    <row r="1496">
      <c r="A1496" t="inlineStr">
        <is>
          <t>5 650 319</t>
        </is>
      </c>
      <c r="B1496" t="inlineStr">
        <is>
          <t>5650319</t>
        </is>
      </c>
      <c r="C1496" t="inlineStr">
        <is>
          <t>OEM</t>
        </is>
      </c>
      <c r="D1496" t="inlineStr">
        <is>
          <t>DE 462 E</t>
        </is>
      </c>
      <c r="E1496" t="inlineStr">
        <is>
          <t>ECO007N</t>
        </is>
      </c>
      <c r="F1496" t="inlineStr">
        <is>
          <t>HU 718/1 n</t>
        </is>
      </c>
      <c r="G1496" t="inlineStr">
        <is>
          <t>AS 1528</t>
        </is>
      </c>
      <c r="H1496" t="inlineStr">
        <is>
          <t>MLE 1353C</t>
        </is>
      </c>
      <c r="N1496" t="inlineStr">
        <is>
          <t>Vectra-B</t>
        </is>
      </c>
      <c r="O1496" t="inlineStr">
        <is>
          <t>OPEL</t>
        </is>
      </c>
      <c r="P1496" t="inlineStr">
        <is>
          <t>OIL FILTERS</t>
        </is>
      </c>
      <c r="Q1496" t="inlineStr">
        <is>
          <t>5 650 319</t>
        </is>
      </c>
    </row>
    <row r="1497">
      <c r="A1497" t="inlineStr">
        <is>
          <t>DS 1206</t>
        </is>
      </c>
      <c r="B1497" t="inlineStr">
        <is>
          <t>DS1206</t>
        </is>
      </c>
      <c r="C1497" t="inlineStr">
        <is>
          <t>DELSA</t>
        </is>
      </c>
      <c r="D1497" t="inlineStr">
        <is>
          <t>DS 1206</t>
        </is>
      </c>
      <c r="E1497" t="inlineStr">
        <is>
          <t>ESO204</t>
        </is>
      </c>
      <c r="F1497" t="inlineStr">
        <is>
          <t>W 712/21</t>
        </is>
      </c>
      <c r="G1497" t="inlineStr">
        <is>
          <t>SP 421</t>
        </is>
      </c>
      <c r="H1497" t="inlineStr">
        <is>
          <t>ZP 3268</t>
        </is>
      </c>
      <c r="N1497" t="inlineStr">
        <is>
          <t>Corsa A 1.0,1.2N</t>
        </is>
      </c>
      <c r="O1497" t="inlineStr">
        <is>
          <t>OPEL</t>
        </is>
      </c>
      <c r="P1497" t="inlineStr">
        <is>
          <t>OIL FILTERS</t>
        </is>
      </c>
      <c r="Q1497" t="inlineStr">
        <is>
          <t>650 370</t>
        </is>
      </c>
    </row>
    <row r="1498">
      <c r="A1498" t="inlineStr">
        <is>
          <t>ESO204</t>
        </is>
      </c>
      <c r="B1498" t="inlineStr">
        <is>
          <t>ESO204</t>
        </is>
      </c>
      <c r="C1498" t="inlineStr">
        <is>
          <t>EKSPER</t>
        </is>
      </c>
      <c r="D1498" t="inlineStr">
        <is>
          <t>DS 1206</t>
        </is>
      </c>
      <c r="E1498" t="inlineStr">
        <is>
          <t>ESO204</t>
        </is>
      </c>
      <c r="F1498" t="inlineStr">
        <is>
          <t>W 712/21</t>
        </is>
      </c>
      <c r="G1498" t="inlineStr">
        <is>
          <t>SP 421</t>
        </is>
      </c>
      <c r="H1498" t="inlineStr">
        <is>
          <t>ZP 3268</t>
        </is>
      </c>
      <c r="N1498" t="inlineStr">
        <is>
          <t>Corsa A 1.0,1.2N</t>
        </is>
      </c>
      <c r="O1498" t="inlineStr">
        <is>
          <t>OPEL</t>
        </is>
      </c>
      <c r="P1498" t="inlineStr">
        <is>
          <t>OIL FILTERS</t>
        </is>
      </c>
      <c r="Q1498" t="inlineStr">
        <is>
          <t>650 370</t>
        </is>
      </c>
    </row>
    <row r="1499">
      <c r="A1499" t="inlineStr">
        <is>
          <t>W 712/21</t>
        </is>
      </c>
      <c r="B1499" t="inlineStr">
        <is>
          <t>W712/21</t>
        </is>
      </c>
      <c r="C1499" t="inlineStr">
        <is>
          <t>MANN</t>
        </is>
      </c>
      <c r="D1499" t="inlineStr">
        <is>
          <t>DS 1206</t>
        </is>
      </c>
      <c r="E1499" t="inlineStr">
        <is>
          <t>ESO204</t>
        </is>
      </c>
      <c r="F1499" t="inlineStr">
        <is>
          <t>W 712/21</t>
        </is>
      </c>
      <c r="G1499" t="inlineStr">
        <is>
          <t>SP 421</t>
        </is>
      </c>
      <c r="H1499" t="inlineStr">
        <is>
          <t>ZP 3268</t>
        </is>
      </c>
      <c r="N1499" t="inlineStr">
        <is>
          <t>Corsa A 1.0,1.2N</t>
        </is>
      </c>
      <c r="O1499" t="inlineStr">
        <is>
          <t>OPEL</t>
        </is>
      </c>
      <c r="P1499" t="inlineStr">
        <is>
          <t>OIL FILTERS</t>
        </is>
      </c>
      <c r="Q1499" t="inlineStr">
        <is>
          <t>650 370</t>
        </is>
      </c>
    </row>
    <row r="1500">
      <c r="A1500" t="inlineStr">
        <is>
          <t>SP 421</t>
        </is>
      </c>
      <c r="B1500" t="inlineStr">
        <is>
          <t>SP421</t>
        </is>
      </c>
      <c r="C1500" t="inlineStr">
        <is>
          <t>ASAS</t>
        </is>
      </c>
      <c r="D1500" t="inlineStr">
        <is>
          <t>DS 1206</t>
        </is>
      </c>
      <c r="E1500" t="inlineStr">
        <is>
          <t>ESO204</t>
        </is>
      </c>
      <c r="F1500" t="inlineStr">
        <is>
          <t>W 712/21</t>
        </is>
      </c>
      <c r="G1500" t="inlineStr">
        <is>
          <t>SP 421</t>
        </is>
      </c>
      <c r="H1500" t="inlineStr">
        <is>
          <t>ZP 3268</t>
        </is>
      </c>
      <c r="N1500" t="inlineStr">
        <is>
          <t>Corsa A 1.0,1.2N</t>
        </is>
      </c>
      <c r="O1500" t="inlineStr">
        <is>
          <t>OPEL</t>
        </is>
      </c>
      <c r="P1500" t="inlineStr">
        <is>
          <t>OIL FILTERS</t>
        </is>
      </c>
      <c r="Q1500" t="inlineStr">
        <is>
          <t>650 370</t>
        </is>
      </c>
    </row>
    <row r="1501">
      <c r="A1501" t="inlineStr">
        <is>
          <t>ZP 3268</t>
        </is>
      </c>
      <c r="B1501" t="inlineStr">
        <is>
          <t>ZP3268</t>
        </is>
      </c>
      <c r="C1501" t="inlineStr">
        <is>
          <t>FIL</t>
        </is>
      </c>
      <c r="D1501" t="inlineStr">
        <is>
          <t>DS 1206</t>
        </is>
      </c>
      <c r="E1501" t="inlineStr">
        <is>
          <t>ESO204</t>
        </is>
      </c>
      <c r="F1501" t="inlineStr">
        <is>
          <t>W 712/21</t>
        </is>
      </c>
      <c r="G1501" t="inlineStr">
        <is>
          <t>SP 421</t>
        </is>
      </c>
      <c r="H1501" t="inlineStr">
        <is>
          <t>ZP 3268</t>
        </is>
      </c>
      <c r="N1501" t="inlineStr">
        <is>
          <t>Corsa A 1.0,1.2N</t>
        </is>
      </c>
      <c r="O1501" t="inlineStr">
        <is>
          <t>OPEL</t>
        </is>
      </c>
      <c r="P1501" t="inlineStr">
        <is>
          <t>OIL FILTERS</t>
        </is>
      </c>
      <c r="Q1501" t="inlineStr">
        <is>
          <t>650 370</t>
        </is>
      </c>
    </row>
    <row r="1502">
      <c r="A1502" t="inlineStr">
        <is>
          <t>650 370</t>
        </is>
      </c>
      <c r="B1502" t="inlineStr">
        <is>
          <t>650370</t>
        </is>
      </c>
      <c r="C1502" t="inlineStr">
        <is>
          <t>OEM</t>
        </is>
      </c>
      <c r="D1502" t="inlineStr">
        <is>
          <t>DS 1206</t>
        </is>
      </c>
      <c r="E1502" t="inlineStr">
        <is>
          <t>ESO204</t>
        </is>
      </c>
      <c r="F1502" t="inlineStr">
        <is>
          <t>W 712/21</t>
        </is>
      </c>
      <c r="G1502" t="inlineStr">
        <is>
          <t>SP 421</t>
        </is>
      </c>
      <c r="H1502" t="inlineStr">
        <is>
          <t>ZP 3268</t>
        </is>
      </c>
      <c r="N1502" t="inlineStr">
        <is>
          <t>Corsa A 1.0,1.2N</t>
        </is>
      </c>
      <c r="O1502" t="inlineStr">
        <is>
          <t>OPEL</t>
        </is>
      </c>
      <c r="P1502" t="inlineStr">
        <is>
          <t>OIL FILTERS</t>
        </is>
      </c>
      <c r="Q1502" t="inlineStr">
        <is>
          <t>650 370</t>
        </is>
      </c>
    </row>
    <row r="1503">
      <c r="A1503" t="inlineStr">
        <is>
          <t>DS 1208</t>
        </is>
      </c>
      <c r="B1503" t="inlineStr">
        <is>
          <t>DS1208</t>
        </is>
      </c>
      <c r="C1503" t="inlineStr">
        <is>
          <t>DELSA</t>
        </is>
      </c>
      <c r="D1503" t="inlineStr">
        <is>
          <t>DS 1208</t>
        </is>
      </c>
      <c r="E1503" t="inlineStr">
        <is>
          <t>ESO090</t>
        </is>
      </c>
      <c r="F1503" t="inlineStr">
        <is>
          <t>W 712/22</t>
        </is>
      </c>
      <c r="G1503" t="inlineStr">
        <is>
          <t>SP 529</t>
        </is>
      </c>
      <c r="H1503" t="inlineStr">
        <is>
          <t>ZP 21C</t>
        </is>
      </c>
      <c r="J1503" t="inlineStr">
        <is>
          <t>OC90</t>
        </is>
      </c>
      <c r="K1503" t="inlineStr">
        <is>
          <t>OPEL 650401</t>
        </is>
      </c>
      <c r="L1503" t="inlineStr">
        <is>
          <t>H90W03</t>
        </is>
      </c>
      <c r="N1503" t="inlineStr">
        <is>
          <t>Vectra-A,B, Astra-F,G, Corsa-A,B, Zafira-A,Combo-A</t>
        </is>
      </c>
      <c r="O1503" t="inlineStr">
        <is>
          <t>OPEL</t>
        </is>
      </c>
      <c r="P1503" t="inlineStr">
        <is>
          <t>OIL FILTERS</t>
        </is>
      </c>
      <c r="Q1503" t="inlineStr">
        <is>
          <t>650 401</t>
        </is>
      </c>
    </row>
    <row r="1504">
      <c r="A1504" t="inlineStr">
        <is>
          <t>ESO090</t>
        </is>
      </c>
      <c r="B1504" t="inlineStr">
        <is>
          <t>ESO090</t>
        </is>
      </c>
      <c r="C1504" t="inlineStr">
        <is>
          <t>EKSPER</t>
        </is>
      </c>
      <c r="D1504" t="inlineStr">
        <is>
          <t>DS 1208</t>
        </is>
      </c>
      <c r="E1504" t="inlineStr">
        <is>
          <t>ESO090</t>
        </is>
      </c>
      <c r="F1504" t="inlineStr">
        <is>
          <t>W 712/22</t>
        </is>
      </c>
      <c r="G1504" t="inlineStr">
        <is>
          <t>SP 529</t>
        </is>
      </c>
      <c r="H1504" t="inlineStr">
        <is>
          <t>ZP 21C</t>
        </is>
      </c>
      <c r="J1504" t="inlineStr">
        <is>
          <t>OC90</t>
        </is>
      </c>
      <c r="K1504" t="inlineStr">
        <is>
          <t>OPEL 650401</t>
        </is>
      </c>
      <c r="L1504" t="inlineStr">
        <is>
          <t>H90W03</t>
        </is>
      </c>
      <c r="N1504" t="inlineStr">
        <is>
          <t>Vectra-A,B, Astra-F,G, Corsa-A,B, Zafira-A,Combo-A</t>
        </is>
      </c>
      <c r="O1504" t="inlineStr">
        <is>
          <t>OPEL</t>
        </is>
      </c>
      <c r="P1504" t="inlineStr">
        <is>
          <t>OIL FILTERS</t>
        </is>
      </c>
      <c r="Q1504" t="inlineStr">
        <is>
          <t>650 401</t>
        </is>
      </c>
    </row>
    <row r="1505">
      <c r="A1505" t="inlineStr">
        <is>
          <t>W 712/22</t>
        </is>
      </c>
      <c r="B1505" t="inlineStr">
        <is>
          <t>W712/22</t>
        </is>
      </c>
      <c r="C1505" t="inlineStr">
        <is>
          <t>MANN</t>
        </is>
      </c>
      <c r="D1505" t="inlineStr">
        <is>
          <t>DS 1208</t>
        </is>
      </c>
      <c r="E1505" t="inlineStr">
        <is>
          <t>ESO090</t>
        </is>
      </c>
      <c r="F1505" t="inlineStr">
        <is>
          <t>W 712/22</t>
        </is>
      </c>
      <c r="G1505" t="inlineStr">
        <is>
          <t>SP 529</t>
        </is>
      </c>
      <c r="H1505" t="inlineStr">
        <is>
          <t>ZP 21C</t>
        </is>
      </c>
      <c r="J1505" t="inlineStr">
        <is>
          <t>OC90</t>
        </is>
      </c>
      <c r="K1505" t="inlineStr">
        <is>
          <t>OPEL 650401</t>
        </is>
      </c>
      <c r="L1505" t="inlineStr">
        <is>
          <t>H90W03</t>
        </is>
      </c>
      <c r="N1505" t="inlineStr">
        <is>
          <t>Vectra-A,B, Astra-F,G, Corsa-A,B, Zafira-A,Combo-A</t>
        </is>
      </c>
      <c r="O1505" t="inlineStr">
        <is>
          <t>OPEL</t>
        </is>
      </c>
      <c r="P1505" t="inlineStr">
        <is>
          <t>OIL FILTERS</t>
        </is>
      </c>
      <c r="Q1505" t="inlineStr">
        <is>
          <t>650 401</t>
        </is>
      </c>
    </row>
    <row r="1506">
      <c r="A1506" t="inlineStr">
        <is>
          <t>SP 529</t>
        </is>
      </c>
      <c r="B1506" t="inlineStr">
        <is>
          <t>SP529</t>
        </is>
      </c>
      <c r="C1506" t="inlineStr">
        <is>
          <t>ASAS</t>
        </is>
      </c>
      <c r="D1506" t="inlineStr">
        <is>
          <t>DS 1208</t>
        </is>
      </c>
      <c r="E1506" t="inlineStr">
        <is>
          <t>ESO090</t>
        </is>
      </c>
      <c r="F1506" t="inlineStr">
        <is>
          <t>W 712/22</t>
        </is>
      </c>
      <c r="G1506" t="inlineStr">
        <is>
          <t>SP 529</t>
        </is>
      </c>
      <c r="H1506" t="inlineStr">
        <is>
          <t>ZP 21C</t>
        </is>
      </c>
      <c r="J1506" t="inlineStr">
        <is>
          <t>OC90</t>
        </is>
      </c>
      <c r="K1506" t="inlineStr">
        <is>
          <t>OPEL 650401</t>
        </is>
      </c>
      <c r="L1506" t="inlineStr">
        <is>
          <t>H90W03</t>
        </is>
      </c>
      <c r="N1506" t="inlineStr">
        <is>
          <t>Vectra-A,B, Astra-F,G, Corsa-A,B, Zafira-A,Combo-A</t>
        </is>
      </c>
      <c r="O1506" t="inlineStr">
        <is>
          <t>OPEL</t>
        </is>
      </c>
      <c r="P1506" t="inlineStr">
        <is>
          <t>OIL FILTERS</t>
        </is>
      </c>
      <c r="Q1506" t="inlineStr">
        <is>
          <t>650 401</t>
        </is>
      </c>
    </row>
    <row r="1507">
      <c r="A1507" t="inlineStr">
        <is>
          <t>ZP 21C</t>
        </is>
      </c>
      <c r="B1507" t="inlineStr">
        <is>
          <t>ZP21C</t>
        </is>
      </c>
      <c r="C1507" t="inlineStr">
        <is>
          <t>FIL</t>
        </is>
      </c>
      <c r="D1507" t="inlineStr">
        <is>
          <t>DS 1208</t>
        </is>
      </c>
      <c r="E1507" t="inlineStr">
        <is>
          <t>ESO090</t>
        </is>
      </c>
      <c r="F1507" t="inlineStr">
        <is>
          <t>W 712/22</t>
        </is>
      </c>
      <c r="G1507" t="inlineStr">
        <is>
          <t>SP 529</t>
        </is>
      </c>
      <c r="H1507" t="inlineStr">
        <is>
          <t>ZP 21C</t>
        </is>
      </c>
      <c r="J1507" t="inlineStr">
        <is>
          <t>OC90</t>
        </is>
      </c>
      <c r="K1507" t="inlineStr">
        <is>
          <t>OPEL 650401</t>
        </is>
      </c>
      <c r="L1507" t="inlineStr">
        <is>
          <t>H90W03</t>
        </is>
      </c>
      <c r="N1507" t="inlineStr">
        <is>
          <t>Vectra-A,B, Astra-F,G, Corsa-A,B, Zafira-A,Combo-A</t>
        </is>
      </c>
      <c r="O1507" t="inlineStr">
        <is>
          <t>OPEL</t>
        </is>
      </c>
      <c r="P1507" t="inlineStr">
        <is>
          <t>OIL FILTERS</t>
        </is>
      </c>
      <c r="Q1507" t="inlineStr">
        <is>
          <t>650 401</t>
        </is>
      </c>
    </row>
    <row r="1508">
      <c r="A1508" t="inlineStr">
        <is>
          <t>OC90</t>
        </is>
      </c>
      <c r="B1508" t="inlineStr">
        <is>
          <t>OC90</t>
        </is>
      </c>
      <c r="C1508" t="inlineStr">
        <is>
          <t>MAHLE</t>
        </is>
      </c>
      <c r="D1508" t="inlineStr">
        <is>
          <t>DS 1208</t>
        </is>
      </c>
      <c r="E1508" t="inlineStr">
        <is>
          <t>ESO090</t>
        </is>
      </c>
      <c r="F1508" t="inlineStr">
        <is>
          <t>W 712/22</t>
        </is>
      </c>
      <c r="G1508" t="inlineStr">
        <is>
          <t>SP 529</t>
        </is>
      </c>
      <c r="H1508" t="inlineStr">
        <is>
          <t>ZP 21C</t>
        </is>
      </c>
      <c r="J1508" t="inlineStr">
        <is>
          <t>OC90</t>
        </is>
      </c>
      <c r="K1508" t="inlineStr">
        <is>
          <t>OPEL 650401</t>
        </is>
      </c>
      <c r="L1508" t="inlineStr">
        <is>
          <t>H90W03</t>
        </is>
      </c>
      <c r="N1508" t="inlineStr">
        <is>
          <t>Vectra-A,B, Astra-F,G, Corsa-A,B, Zafira-A,Combo-A</t>
        </is>
      </c>
      <c r="O1508" t="inlineStr">
        <is>
          <t>OPEL</t>
        </is>
      </c>
      <c r="P1508" t="inlineStr">
        <is>
          <t>OIL FILTERS</t>
        </is>
      </c>
      <c r="Q1508" t="inlineStr">
        <is>
          <t>650 401</t>
        </is>
      </c>
    </row>
    <row r="1509">
      <c r="A1509" t="inlineStr">
        <is>
          <t>OPEL 650401</t>
        </is>
      </c>
      <c r="B1509" t="inlineStr">
        <is>
          <t>OPEL650401</t>
        </is>
      </c>
      <c r="C1509" t="inlineStr">
        <is>
          <t>FLEETGUARD</t>
        </is>
      </c>
      <c r="D1509" t="inlineStr">
        <is>
          <t>DS 1208</t>
        </is>
      </c>
      <c r="E1509" t="inlineStr">
        <is>
          <t>ESO090</t>
        </is>
      </c>
      <c r="F1509" t="inlineStr">
        <is>
          <t>W 712/22</t>
        </is>
      </c>
      <c r="G1509" t="inlineStr">
        <is>
          <t>SP 529</t>
        </is>
      </c>
      <c r="H1509" t="inlineStr">
        <is>
          <t>ZP 21C</t>
        </is>
      </c>
      <c r="J1509" t="inlineStr">
        <is>
          <t>OC90</t>
        </is>
      </c>
      <c r="K1509" t="inlineStr">
        <is>
          <t>OPEL 650401</t>
        </is>
      </c>
      <c r="L1509" t="inlineStr">
        <is>
          <t>H90W03</t>
        </is>
      </c>
      <c r="N1509" t="inlineStr">
        <is>
          <t>Vectra-A,B, Astra-F,G, Corsa-A,B, Zafira-A,Combo-A</t>
        </is>
      </c>
      <c r="O1509" t="inlineStr">
        <is>
          <t>OPEL</t>
        </is>
      </c>
      <c r="P1509" t="inlineStr">
        <is>
          <t>OIL FILTERS</t>
        </is>
      </c>
      <c r="Q1509" t="inlineStr">
        <is>
          <t>650 401</t>
        </is>
      </c>
    </row>
    <row r="1510">
      <c r="A1510" t="inlineStr">
        <is>
          <t>H90W03</t>
        </is>
      </c>
      <c r="B1510" t="inlineStr">
        <is>
          <t>H90W03</t>
        </is>
      </c>
      <c r="C1510" t="inlineStr">
        <is>
          <t>HENGST</t>
        </is>
      </c>
      <c r="D1510" t="inlineStr">
        <is>
          <t>DS 1208</t>
        </is>
      </c>
      <c r="E1510" t="inlineStr">
        <is>
          <t>ESO090</t>
        </is>
      </c>
      <c r="F1510" t="inlineStr">
        <is>
          <t>W 712/22</t>
        </is>
      </c>
      <c r="G1510" t="inlineStr">
        <is>
          <t>SP 529</t>
        </is>
      </c>
      <c r="H1510" t="inlineStr">
        <is>
          <t>ZP 21C</t>
        </is>
      </c>
      <c r="J1510" t="inlineStr">
        <is>
          <t>OC90</t>
        </is>
      </c>
      <c r="K1510" t="inlineStr">
        <is>
          <t>OPEL 650401</t>
        </is>
      </c>
      <c r="L1510" t="inlineStr">
        <is>
          <t>H90W03</t>
        </is>
      </c>
      <c r="N1510" t="inlineStr">
        <is>
          <t>Vectra-A,B, Astra-F,G, Corsa-A,B, Zafira-A,Combo-A</t>
        </is>
      </c>
      <c r="O1510" t="inlineStr">
        <is>
          <t>OPEL</t>
        </is>
      </c>
      <c r="P1510" t="inlineStr">
        <is>
          <t>OIL FILTERS</t>
        </is>
      </c>
      <c r="Q1510" t="inlineStr">
        <is>
          <t>650 401</t>
        </is>
      </c>
    </row>
    <row r="1511">
      <c r="A1511" t="inlineStr">
        <is>
          <t>650 401</t>
        </is>
      </c>
      <c r="B1511" t="inlineStr">
        <is>
          <t>650401</t>
        </is>
      </c>
      <c r="C1511" t="inlineStr">
        <is>
          <t>OEM</t>
        </is>
      </c>
      <c r="D1511" t="inlineStr">
        <is>
          <t>DS 1208</t>
        </is>
      </c>
      <c r="E1511" t="inlineStr">
        <is>
          <t>ESO090</t>
        </is>
      </c>
      <c r="F1511" t="inlineStr">
        <is>
          <t>W 712/22</t>
        </is>
      </c>
      <c r="G1511" t="inlineStr">
        <is>
          <t>SP 529</t>
        </is>
      </c>
      <c r="H1511" t="inlineStr">
        <is>
          <t>ZP 21C</t>
        </is>
      </c>
      <c r="J1511" t="inlineStr">
        <is>
          <t>OC90</t>
        </is>
      </c>
      <c r="K1511" t="inlineStr">
        <is>
          <t>OPEL 650401</t>
        </is>
      </c>
      <c r="L1511" t="inlineStr">
        <is>
          <t>H90W03</t>
        </is>
      </c>
      <c r="N1511" t="inlineStr">
        <is>
          <t>Vectra-A,B, Astra-F,G, Corsa-A,B, Zafira-A,Combo-A</t>
        </is>
      </c>
      <c r="O1511" t="inlineStr">
        <is>
          <t>OPEL</t>
        </is>
      </c>
      <c r="P1511" t="inlineStr">
        <is>
          <t>OIL FILTERS</t>
        </is>
      </c>
      <c r="Q1511" t="inlineStr">
        <is>
          <t>650 401</t>
        </is>
      </c>
    </row>
    <row r="1512">
      <c r="A1512" t="inlineStr">
        <is>
          <t>DS 1243</t>
        </is>
      </c>
      <c r="B1512" t="inlineStr">
        <is>
          <t>DS1243</t>
        </is>
      </c>
      <c r="C1512" t="inlineStr">
        <is>
          <t>DELSA</t>
        </is>
      </c>
      <c r="D1512" t="inlineStr">
        <is>
          <t>DS 1243</t>
        </is>
      </c>
      <c r="E1512" t="inlineStr">
        <is>
          <t>ESO003</t>
        </is>
      </c>
      <c r="F1512" t="inlineStr">
        <is>
          <t>W 75/2</t>
        </is>
      </c>
      <c r="G1512" t="inlineStr">
        <is>
          <t>SP 685</t>
        </is>
      </c>
      <c r="H1512" t="inlineStr">
        <is>
          <t>ZP 553C</t>
        </is>
      </c>
      <c r="I1512" t="inlineStr">
        <is>
          <t>Z418</t>
        </is>
      </c>
      <c r="J1512" t="inlineStr">
        <is>
          <t>OC245</t>
        </is>
      </c>
      <c r="N1512" t="inlineStr">
        <is>
          <t>Vivaro 1.9 CDTI</t>
        </is>
      </c>
      <c r="O1512" t="inlineStr">
        <is>
          <t>OPEL</t>
        </is>
      </c>
      <c r="P1512" t="inlineStr">
        <is>
          <t>OIL FILTERS</t>
        </is>
      </c>
      <c r="Q1512" t="inlineStr">
        <is>
          <t>4 402 718</t>
        </is>
      </c>
    </row>
    <row r="1513">
      <c r="A1513" t="inlineStr">
        <is>
          <t>ESO003</t>
        </is>
      </c>
      <c r="B1513" t="inlineStr">
        <is>
          <t>ESO003</t>
        </is>
      </c>
      <c r="C1513" t="inlineStr">
        <is>
          <t>EKSPER</t>
        </is>
      </c>
      <c r="D1513" t="inlineStr">
        <is>
          <t>DS 1243</t>
        </is>
      </c>
      <c r="E1513" t="inlineStr">
        <is>
          <t>ESO003</t>
        </is>
      </c>
      <c r="F1513" t="inlineStr">
        <is>
          <t>W 75/2</t>
        </is>
      </c>
      <c r="G1513" t="inlineStr">
        <is>
          <t>SP 685</t>
        </is>
      </c>
      <c r="H1513" t="inlineStr">
        <is>
          <t>ZP 553C</t>
        </is>
      </c>
      <c r="I1513" t="inlineStr">
        <is>
          <t>Z418</t>
        </is>
      </c>
      <c r="J1513" t="inlineStr">
        <is>
          <t>OC245</t>
        </is>
      </c>
      <c r="N1513" t="inlineStr">
        <is>
          <t>Vivaro 1.9 CDTI</t>
        </is>
      </c>
      <c r="O1513" t="inlineStr">
        <is>
          <t>OPEL</t>
        </is>
      </c>
      <c r="P1513" t="inlineStr">
        <is>
          <t>OIL FILTERS</t>
        </is>
      </c>
      <c r="Q1513" t="inlineStr">
        <is>
          <t>4 402 718</t>
        </is>
      </c>
    </row>
    <row r="1514">
      <c r="A1514" t="inlineStr">
        <is>
          <t>W 75/2</t>
        </is>
      </c>
      <c r="B1514" t="inlineStr">
        <is>
          <t>W75/2</t>
        </is>
      </c>
      <c r="C1514" t="inlineStr">
        <is>
          <t>MANN</t>
        </is>
      </c>
      <c r="D1514" t="inlineStr">
        <is>
          <t>DS 1243</t>
        </is>
      </c>
      <c r="E1514" t="inlineStr">
        <is>
          <t>ESO003</t>
        </is>
      </c>
      <c r="F1514" t="inlineStr">
        <is>
          <t>W 75/2</t>
        </is>
      </c>
      <c r="G1514" t="inlineStr">
        <is>
          <t>SP 685</t>
        </is>
      </c>
      <c r="H1514" t="inlineStr">
        <is>
          <t>ZP 553C</t>
        </is>
      </c>
      <c r="I1514" t="inlineStr">
        <is>
          <t>Z418</t>
        </is>
      </c>
      <c r="J1514" t="inlineStr">
        <is>
          <t>OC245</t>
        </is>
      </c>
      <c r="N1514" t="inlineStr">
        <is>
          <t>Vivaro 1.9 CDTI</t>
        </is>
      </c>
      <c r="O1514" t="inlineStr">
        <is>
          <t>OPEL</t>
        </is>
      </c>
      <c r="P1514" t="inlineStr">
        <is>
          <t>OIL FILTERS</t>
        </is>
      </c>
      <c r="Q1514" t="inlineStr">
        <is>
          <t>4 402 718</t>
        </is>
      </c>
    </row>
    <row r="1515">
      <c r="A1515" t="inlineStr">
        <is>
          <t>SP 685</t>
        </is>
      </c>
      <c r="B1515" t="inlineStr">
        <is>
          <t>SP685</t>
        </is>
      </c>
      <c r="C1515" t="inlineStr">
        <is>
          <t>ASAS</t>
        </is>
      </c>
      <c r="D1515" t="inlineStr">
        <is>
          <t>DS 1243</t>
        </is>
      </c>
      <c r="E1515" t="inlineStr">
        <is>
          <t>ESO003</t>
        </is>
      </c>
      <c r="F1515" t="inlineStr">
        <is>
          <t>W 75/2</t>
        </is>
      </c>
      <c r="G1515" t="inlineStr">
        <is>
          <t>SP 685</t>
        </is>
      </c>
      <c r="H1515" t="inlineStr">
        <is>
          <t>ZP 553C</t>
        </is>
      </c>
      <c r="I1515" t="inlineStr">
        <is>
          <t>Z418</t>
        </is>
      </c>
      <c r="J1515" t="inlineStr">
        <is>
          <t>OC245</t>
        </is>
      </c>
      <c r="N1515" t="inlineStr">
        <is>
          <t>Vivaro 1.9 CDTI</t>
        </is>
      </c>
      <c r="O1515" t="inlineStr">
        <is>
          <t>OPEL</t>
        </is>
      </c>
      <c r="P1515" t="inlineStr">
        <is>
          <t>OIL FILTERS</t>
        </is>
      </c>
      <c r="Q1515" t="inlineStr">
        <is>
          <t>4 402 718</t>
        </is>
      </c>
    </row>
    <row r="1516">
      <c r="A1516" t="inlineStr">
        <is>
          <t>ZP 553C</t>
        </is>
      </c>
      <c r="B1516" t="inlineStr">
        <is>
          <t>ZP553C</t>
        </is>
      </c>
      <c r="C1516" t="inlineStr">
        <is>
          <t>FIL</t>
        </is>
      </c>
      <c r="D1516" t="inlineStr">
        <is>
          <t>DS 1243</t>
        </is>
      </c>
      <c r="E1516" t="inlineStr">
        <is>
          <t>ESO003</t>
        </is>
      </c>
      <c r="F1516" t="inlineStr">
        <is>
          <t>W 75/2</t>
        </is>
      </c>
      <c r="G1516" t="inlineStr">
        <is>
          <t>SP 685</t>
        </is>
      </c>
      <c r="H1516" t="inlineStr">
        <is>
          <t>ZP 553C</t>
        </is>
      </c>
      <c r="I1516" t="inlineStr">
        <is>
          <t>Z418</t>
        </is>
      </c>
      <c r="J1516" t="inlineStr">
        <is>
          <t>OC245</t>
        </is>
      </c>
      <c r="N1516" t="inlineStr">
        <is>
          <t>Vivaro 1.9 CDTI</t>
        </is>
      </c>
      <c r="O1516" t="inlineStr">
        <is>
          <t>OPEL</t>
        </is>
      </c>
      <c r="P1516" t="inlineStr">
        <is>
          <t>OIL FILTERS</t>
        </is>
      </c>
      <c r="Q1516" t="inlineStr">
        <is>
          <t>4 402 718</t>
        </is>
      </c>
    </row>
    <row r="1517">
      <c r="A1517" t="inlineStr">
        <is>
          <t>Z418</t>
        </is>
      </c>
      <c r="B1517" t="inlineStr">
        <is>
          <t>Z418</t>
        </is>
      </c>
      <c r="C1517" t="inlineStr">
        <is>
          <t>MISFAT</t>
        </is>
      </c>
      <c r="D1517" t="inlineStr">
        <is>
          <t>DS 1243</t>
        </is>
      </c>
      <c r="E1517" t="inlineStr">
        <is>
          <t>ESO003</t>
        </is>
      </c>
      <c r="F1517" t="inlineStr">
        <is>
          <t>W 75/2</t>
        </is>
      </c>
      <c r="G1517" t="inlineStr">
        <is>
          <t>SP 685</t>
        </is>
      </c>
      <c r="H1517" t="inlineStr">
        <is>
          <t>ZP 553C</t>
        </is>
      </c>
      <c r="I1517" t="inlineStr">
        <is>
          <t>Z418</t>
        </is>
      </c>
      <c r="J1517" t="inlineStr">
        <is>
          <t>OC245</t>
        </is>
      </c>
      <c r="N1517" t="inlineStr">
        <is>
          <t>Vivaro 1.9 CDTI</t>
        </is>
      </c>
      <c r="O1517" t="inlineStr">
        <is>
          <t>OPEL</t>
        </is>
      </c>
      <c r="P1517" t="inlineStr">
        <is>
          <t>OIL FILTERS</t>
        </is>
      </c>
      <c r="Q1517" t="inlineStr">
        <is>
          <t>4 402 718</t>
        </is>
      </c>
    </row>
    <row r="1518">
      <c r="A1518" t="inlineStr">
        <is>
          <t>OC245</t>
        </is>
      </c>
      <c r="B1518" t="inlineStr">
        <is>
          <t>OC245</t>
        </is>
      </c>
      <c r="C1518" t="inlineStr">
        <is>
          <t>MAHLE</t>
        </is>
      </c>
      <c r="D1518" t="inlineStr">
        <is>
          <t>DS 1243</t>
        </is>
      </c>
      <c r="E1518" t="inlineStr">
        <is>
          <t>ESO003</t>
        </is>
      </c>
      <c r="F1518" t="inlineStr">
        <is>
          <t>W 75/2</t>
        </is>
      </c>
      <c r="G1518" t="inlineStr">
        <is>
          <t>SP 685</t>
        </is>
      </c>
      <c r="H1518" t="inlineStr">
        <is>
          <t>ZP 553C</t>
        </is>
      </c>
      <c r="I1518" t="inlineStr">
        <is>
          <t>Z418</t>
        </is>
      </c>
      <c r="J1518" t="inlineStr">
        <is>
          <t>OC245</t>
        </is>
      </c>
      <c r="N1518" t="inlineStr">
        <is>
          <t>Vivaro 1.9 CDTI</t>
        </is>
      </c>
      <c r="O1518" t="inlineStr">
        <is>
          <t>OPEL</t>
        </is>
      </c>
      <c r="P1518" t="inlineStr">
        <is>
          <t>OIL FILTERS</t>
        </is>
      </c>
      <c r="Q1518" t="inlineStr">
        <is>
          <t>4 402 718</t>
        </is>
      </c>
    </row>
    <row r="1519">
      <c r="A1519" t="inlineStr">
        <is>
          <t>4 402 718</t>
        </is>
      </c>
      <c r="B1519" t="inlineStr">
        <is>
          <t>4402718</t>
        </is>
      </c>
      <c r="C1519" t="inlineStr">
        <is>
          <t>OEM</t>
        </is>
      </c>
      <c r="D1519" t="inlineStr">
        <is>
          <t>DS 1243</t>
        </is>
      </c>
      <c r="E1519" t="inlineStr">
        <is>
          <t>ESO003</t>
        </is>
      </c>
      <c r="F1519" t="inlineStr">
        <is>
          <t>W 75/2</t>
        </is>
      </c>
      <c r="G1519" t="inlineStr">
        <is>
          <t>SP 685</t>
        </is>
      </c>
      <c r="H1519" t="inlineStr">
        <is>
          <t>ZP 553C</t>
        </is>
      </c>
      <c r="I1519" t="inlineStr">
        <is>
          <t>Z418</t>
        </is>
      </c>
      <c r="J1519" t="inlineStr">
        <is>
          <t>OC245</t>
        </is>
      </c>
      <c r="N1519" t="inlineStr">
        <is>
          <t>Vivaro 1.9 CDTI</t>
        </is>
      </c>
      <c r="O1519" t="inlineStr">
        <is>
          <t>OPEL</t>
        </is>
      </c>
      <c r="P1519" t="inlineStr">
        <is>
          <t>OIL FILTERS</t>
        </is>
      </c>
      <c r="Q1519" t="inlineStr">
        <is>
          <t>4 402 718</t>
        </is>
      </c>
    </row>
    <row r="1520">
      <c r="A1520" t="inlineStr">
        <is>
          <t>DS 1031 BP</t>
        </is>
      </c>
      <c r="B1520" t="inlineStr">
        <is>
          <t>DS1031BP</t>
        </is>
      </c>
      <c r="C1520" t="inlineStr">
        <is>
          <t>DELSA</t>
        </is>
      </c>
      <c r="D1520" t="inlineStr">
        <is>
          <t>DS 1031 BP</t>
        </is>
      </c>
      <c r="E1520" t="inlineStr">
        <is>
          <t>ESO017</t>
        </is>
      </c>
      <c r="F1520" t="inlineStr">
        <is>
          <t>WP 1144</t>
        </is>
      </c>
      <c r="G1520" t="inlineStr">
        <is>
          <t>SP 850</t>
        </is>
      </c>
      <c r="H1520" t="inlineStr">
        <is>
          <t>ZP 3079</t>
        </is>
      </c>
      <c r="I1520" t="inlineStr">
        <is>
          <t>Z303</t>
        </is>
      </c>
      <c r="J1520" t="inlineStr">
        <is>
          <t>OC248</t>
        </is>
      </c>
      <c r="K1520" t="inlineStr">
        <is>
          <t>LF3481</t>
        </is>
      </c>
      <c r="L1520" t="inlineStr">
        <is>
          <t>H210WN</t>
        </is>
      </c>
      <c r="N1520" t="inlineStr">
        <is>
          <t>Movano I 2.5D, 2.8DTI</t>
        </is>
      </c>
      <c r="O1520" t="inlineStr">
        <is>
          <t>OPEL</t>
        </is>
      </c>
      <c r="P1520" t="inlineStr">
        <is>
          <t>OIL FILTERS</t>
        </is>
      </c>
      <c r="Q1520" t="inlineStr">
        <is>
          <t>4 402 665</t>
        </is>
      </c>
    </row>
    <row r="1521">
      <c r="A1521" t="inlineStr">
        <is>
          <t>ESO017</t>
        </is>
      </c>
      <c r="B1521" t="inlineStr">
        <is>
          <t>ESO017</t>
        </is>
      </c>
      <c r="C1521" t="inlineStr">
        <is>
          <t>EKSPER</t>
        </is>
      </c>
      <c r="D1521" t="inlineStr">
        <is>
          <t>DS 1031 BP</t>
        </is>
      </c>
      <c r="E1521" t="inlineStr">
        <is>
          <t>ESO017</t>
        </is>
      </c>
      <c r="F1521" t="inlineStr">
        <is>
          <t>WP 1144</t>
        </is>
      </c>
      <c r="G1521" t="inlineStr">
        <is>
          <t>SP 850</t>
        </is>
      </c>
      <c r="H1521" t="inlineStr">
        <is>
          <t>ZP 3079</t>
        </is>
      </c>
      <c r="I1521" t="inlineStr">
        <is>
          <t>Z303</t>
        </is>
      </c>
      <c r="J1521" t="inlineStr">
        <is>
          <t>OC248</t>
        </is>
      </c>
      <c r="K1521" t="inlineStr">
        <is>
          <t>LF3481</t>
        </is>
      </c>
      <c r="L1521" t="inlineStr">
        <is>
          <t>H210WN</t>
        </is>
      </c>
      <c r="N1521" t="inlineStr">
        <is>
          <t>Movano I 2.5D, 2.8DTI</t>
        </is>
      </c>
      <c r="O1521" t="inlineStr">
        <is>
          <t>OPEL</t>
        </is>
      </c>
      <c r="P1521" t="inlineStr">
        <is>
          <t>OIL FILTERS</t>
        </is>
      </c>
      <c r="Q1521" t="inlineStr">
        <is>
          <t>4 402 665</t>
        </is>
      </c>
    </row>
    <row r="1522">
      <c r="A1522" t="inlineStr">
        <is>
          <t>WP 1144</t>
        </is>
      </c>
      <c r="B1522" t="inlineStr">
        <is>
          <t>WP1144</t>
        </is>
      </c>
      <c r="C1522" t="inlineStr">
        <is>
          <t>MANN</t>
        </is>
      </c>
      <c r="D1522" t="inlineStr">
        <is>
          <t>DS 1031 BP</t>
        </is>
      </c>
      <c r="E1522" t="inlineStr">
        <is>
          <t>ESO017</t>
        </is>
      </c>
      <c r="F1522" t="inlineStr">
        <is>
          <t>WP 1144</t>
        </is>
      </c>
      <c r="G1522" t="inlineStr">
        <is>
          <t>SP 850</t>
        </is>
      </c>
      <c r="H1522" t="inlineStr">
        <is>
          <t>ZP 3079</t>
        </is>
      </c>
      <c r="I1522" t="inlineStr">
        <is>
          <t>Z303</t>
        </is>
      </c>
      <c r="J1522" t="inlineStr">
        <is>
          <t>OC248</t>
        </is>
      </c>
      <c r="K1522" t="inlineStr">
        <is>
          <t>LF3481</t>
        </is>
      </c>
      <c r="L1522" t="inlineStr">
        <is>
          <t>H210WN</t>
        </is>
      </c>
      <c r="N1522" t="inlineStr">
        <is>
          <t>Movano I 2.5D, 2.8DTI</t>
        </is>
      </c>
      <c r="O1522" t="inlineStr">
        <is>
          <t>OPEL</t>
        </is>
      </c>
      <c r="P1522" t="inlineStr">
        <is>
          <t>OIL FILTERS</t>
        </is>
      </c>
      <c r="Q1522" t="inlineStr">
        <is>
          <t>4 402 665</t>
        </is>
      </c>
    </row>
    <row r="1523">
      <c r="A1523" t="inlineStr">
        <is>
          <t>SP 850</t>
        </is>
      </c>
      <c r="B1523" t="inlineStr">
        <is>
          <t>SP850</t>
        </is>
      </c>
      <c r="C1523" t="inlineStr">
        <is>
          <t>ASAS</t>
        </is>
      </c>
      <c r="D1523" t="inlineStr">
        <is>
          <t>DS 1031 BP</t>
        </is>
      </c>
      <c r="E1523" t="inlineStr">
        <is>
          <t>ESO017</t>
        </is>
      </c>
      <c r="F1523" t="inlineStr">
        <is>
          <t>WP 1144</t>
        </is>
      </c>
      <c r="G1523" t="inlineStr">
        <is>
          <t>SP 850</t>
        </is>
      </c>
      <c r="H1523" t="inlineStr">
        <is>
          <t>ZP 3079</t>
        </is>
      </c>
      <c r="I1523" t="inlineStr">
        <is>
          <t>Z303</t>
        </is>
      </c>
      <c r="J1523" t="inlineStr">
        <is>
          <t>OC248</t>
        </is>
      </c>
      <c r="K1523" t="inlineStr">
        <is>
          <t>LF3481</t>
        </is>
      </c>
      <c r="L1523" t="inlineStr">
        <is>
          <t>H210WN</t>
        </is>
      </c>
      <c r="N1523" t="inlineStr">
        <is>
          <t>Movano I 2.5D, 2.8DTI</t>
        </is>
      </c>
      <c r="O1523" t="inlineStr">
        <is>
          <t>OPEL</t>
        </is>
      </c>
      <c r="P1523" t="inlineStr">
        <is>
          <t>OIL FILTERS</t>
        </is>
      </c>
      <c r="Q1523" t="inlineStr">
        <is>
          <t>4 402 665</t>
        </is>
      </c>
    </row>
    <row r="1524">
      <c r="A1524" t="inlineStr">
        <is>
          <t>ZP 3079</t>
        </is>
      </c>
      <c r="B1524" t="inlineStr">
        <is>
          <t>ZP3079</t>
        </is>
      </c>
      <c r="C1524" t="inlineStr">
        <is>
          <t>FIL</t>
        </is>
      </c>
      <c r="D1524" t="inlineStr">
        <is>
          <t>DS 1031 BP</t>
        </is>
      </c>
      <c r="E1524" t="inlineStr">
        <is>
          <t>ESO017</t>
        </is>
      </c>
      <c r="F1524" t="inlineStr">
        <is>
          <t>WP 1144</t>
        </is>
      </c>
      <c r="G1524" t="inlineStr">
        <is>
          <t>SP 850</t>
        </is>
      </c>
      <c r="H1524" t="inlineStr">
        <is>
          <t>ZP 3079</t>
        </is>
      </c>
      <c r="I1524" t="inlineStr">
        <is>
          <t>Z303</t>
        </is>
      </c>
      <c r="J1524" t="inlineStr">
        <is>
          <t>OC248</t>
        </is>
      </c>
      <c r="K1524" t="inlineStr">
        <is>
          <t>LF3481</t>
        </is>
      </c>
      <c r="L1524" t="inlineStr">
        <is>
          <t>H210WN</t>
        </is>
      </c>
      <c r="N1524" t="inlineStr">
        <is>
          <t>Movano I 2.5D, 2.8DTI</t>
        </is>
      </c>
      <c r="O1524" t="inlineStr">
        <is>
          <t>OPEL</t>
        </is>
      </c>
      <c r="P1524" t="inlineStr">
        <is>
          <t>OIL FILTERS</t>
        </is>
      </c>
      <c r="Q1524" t="inlineStr">
        <is>
          <t>4 402 665</t>
        </is>
      </c>
    </row>
    <row r="1525">
      <c r="A1525" t="inlineStr">
        <is>
          <t>Z303</t>
        </is>
      </c>
      <c r="B1525" t="inlineStr">
        <is>
          <t>Z303</t>
        </is>
      </c>
      <c r="C1525" t="inlineStr">
        <is>
          <t>MISFAT</t>
        </is>
      </c>
      <c r="D1525" t="inlineStr">
        <is>
          <t>DS 1031 BP</t>
        </is>
      </c>
      <c r="E1525" t="inlineStr">
        <is>
          <t>ESO017</t>
        </is>
      </c>
      <c r="F1525" t="inlineStr">
        <is>
          <t>WP 1144</t>
        </is>
      </c>
      <c r="G1525" t="inlineStr">
        <is>
          <t>SP 850</t>
        </is>
      </c>
      <c r="H1525" t="inlineStr">
        <is>
          <t>ZP 3079</t>
        </is>
      </c>
      <c r="I1525" t="inlineStr">
        <is>
          <t>Z303</t>
        </is>
      </c>
      <c r="J1525" t="inlineStr">
        <is>
          <t>OC248</t>
        </is>
      </c>
      <c r="K1525" t="inlineStr">
        <is>
          <t>LF3481</t>
        </is>
      </c>
      <c r="L1525" t="inlineStr">
        <is>
          <t>H210WN</t>
        </is>
      </c>
      <c r="N1525" t="inlineStr">
        <is>
          <t>Movano I 2.5D, 2.8DTI</t>
        </is>
      </c>
      <c r="O1525" t="inlineStr">
        <is>
          <t>OPEL</t>
        </is>
      </c>
      <c r="P1525" t="inlineStr">
        <is>
          <t>OIL FILTERS</t>
        </is>
      </c>
      <c r="Q1525" t="inlineStr">
        <is>
          <t>4 402 665</t>
        </is>
      </c>
    </row>
    <row r="1526">
      <c r="A1526" t="inlineStr">
        <is>
          <t>OC248</t>
        </is>
      </c>
      <c r="B1526" t="inlineStr">
        <is>
          <t>OC248</t>
        </is>
      </c>
      <c r="C1526" t="inlineStr">
        <is>
          <t>MAHLE</t>
        </is>
      </c>
      <c r="D1526" t="inlineStr">
        <is>
          <t>DS 1031 BP</t>
        </is>
      </c>
      <c r="E1526" t="inlineStr">
        <is>
          <t>ESO017</t>
        </is>
      </c>
      <c r="F1526" t="inlineStr">
        <is>
          <t>WP 1144</t>
        </is>
      </c>
      <c r="G1526" t="inlineStr">
        <is>
          <t>SP 850</t>
        </is>
      </c>
      <c r="H1526" t="inlineStr">
        <is>
          <t>ZP 3079</t>
        </is>
      </c>
      <c r="I1526" t="inlineStr">
        <is>
          <t>Z303</t>
        </is>
      </c>
      <c r="J1526" t="inlineStr">
        <is>
          <t>OC248</t>
        </is>
      </c>
      <c r="K1526" t="inlineStr">
        <is>
          <t>LF3481</t>
        </is>
      </c>
      <c r="L1526" t="inlineStr">
        <is>
          <t>H210WN</t>
        </is>
      </c>
      <c r="N1526" t="inlineStr">
        <is>
          <t>Movano I 2.5D, 2.8DTI</t>
        </is>
      </c>
      <c r="O1526" t="inlineStr">
        <is>
          <t>OPEL</t>
        </is>
      </c>
      <c r="P1526" t="inlineStr">
        <is>
          <t>OIL FILTERS</t>
        </is>
      </c>
      <c r="Q1526" t="inlineStr">
        <is>
          <t>4 402 665</t>
        </is>
      </c>
    </row>
    <row r="1527">
      <c r="A1527" t="inlineStr">
        <is>
          <t>LF3481</t>
        </is>
      </c>
      <c r="B1527" t="inlineStr">
        <is>
          <t>LF3481</t>
        </is>
      </c>
      <c r="C1527" t="inlineStr">
        <is>
          <t>FLEETGUARD</t>
        </is>
      </c>
      <c r="D1527" t="inlineStr">
        <is>
          <t>DS 1031 BP</t>
        </is>
      </c>
      <c r="E1527" t="inlineStr">
        <is>
          <t>ESO017</t>
        </is>
      </c>
      <c r="F1527" t="inlineStr">
        <is>
          <t>WP 1144</t>
        </is>
      </c>
      <c r="G1527" t="inlineStr">
        <is>
          <t>SP 850</t>
        </is>
      </c>
      <c r="H1527" t="inlineStr">
        <is>
          <t>ZP 3079</t>
        </is>
      </c>
      <c r="I1527" t="inlineStr">
        <is>
          <t>Z303</t>
        </is>
      </c>
      <c r="J1527" t="inlineStr">
        <is>
          <t>OC248</t>
        </is>
      </c>
      <c r="K1527" t="inlineStr">
        <is>
          <t>LF3481</t>
        </is>
      </c>
      <c r="L1527" t="inlineStr">
        <is>
          <t>H210WN</t>
        </is>
      </c>
      <c r="N1527" t="inlineStr">
        <is>
          <t>Movano I 2.5D, 2.8DTI</t>
        </is>
      </c>
      <c r="O1527" t="inlineStr">
        <is>
          <t>OPEL</t>
        </is>
      </c>
      <c r="P1527" t="inlineStr">
        <is>
          <t>OIL FILTERS</t>
        </is>
      </c>
      <c r="Q1527" t="inlineStr">
        <is>
          <t>4 402 665</t>
        </is>
      </c>
    </row>
    <row r="1528">
      <c r="A1528" t="inlineStr">
        <is>
          <t>H210WN</t>
        </is>
      </c>
      <c r="B1528" t="inlineStr">
        <is>
          <t>H210WN</t>
        </is>
      </c>
      <c r="C1528" t="inlineStr">
        <is>
          <t>HENGST</t>
        </is>
      </c>
      <c r="D1528" t="inlineStr">
        <is>
          <t>DS 1031 BP</t>
        </is>
      </c>
      <c r="E1528" t="inlineStr">
        <is>
          <t>ESO017</t>
        </is>
      </c>
      <c r="F1528" t="inlineStr">
        <is>
          <t>WP 1144</t>
        </is>
      </c>
      <c r="G1528" t="inlineStr">
        <is>
          <t>SP 850</t>
        </is>
      </c>
      <c r="H1528" t="inlineStr">
        <is>
          <t>ZP 3079</t>
        </is>
      </c>
      <c r="I1528" t="inlineStr">
        <is>
          <t>Z303</t>
        </is>
      </c>
      <c r="J1528" t="inlineStr">
        <is>
          <t>OC248</t>
        </is>
      </c>
      <c r="K1528" t="inlineStr">
        <is>
          <t>LF3481</t>
        </is>
      </c>
      <c r="L1528" t="inlineStr">
        <is>
          <t>H210WN</t>
        </is>
      </c>
      <c r="N1528" t="inlineStr">
        <is>
          <t>Movano I 2.5D, 2.8DTI</t>
        </is>
      </c>
      <c r="O1528" t="inlineStr">
        <is>
          <t>OPEL</t>
        </is>
      </c>
      <c r="P1528" t="inlineStr">
        <is>
          <t>OIL FILTERS</t>
        </is>
      </c>
      <c r="Q1528" t="inlineStr">
        <is>
          <t>4 402 665</t>
        </is>
      </c>
    </row>
    <row r="1529">
      <c r="A1529" t="inlineStr">
        <is>
          <t>4 402 665</t>
        </is>
      </c>
      <c r="B1529" t="inlineStr">
        <is>
          <t>4402665</t>
        </is>
      </c>
      <c r="C1529" t="inlineStr">
        <is>
          <t>OEM</t>
        </is>
      </c>
      <c r="D1529" t="inlineStr">
        <is>
          <t>DS 1031 BP</t>
        </is>
      </c>
      <c r="E1529" t="inlineStr">
        <is>
          <t>ESO017</t>
        </is>
      </c>
      <c r="F1529" t="inlineStr">
        <is>
          <t>WP 1144</t>
        </is>
      </c>
      <c r="G1529" t="inlineStr">
        <is>
          <t>SP 850</t>
        </is>
      </c>
      <c r="H1529" t="inlineStr">
        <is>
          <t>ZP 3079</t>
        </is>
      </c>
      <c r="I1529" t="inlineStr">
        <is>
          <t>Z303</t>
        </is>
      </c>
      <c r="J1529" t="inlineStr">
        <is>
          <t>OC248</t>
        </is>
      </c>
      <c r="K1529" t="inlineStr">
        <is>
          <t>LF3481</t>
        </is>
      </c>
      <c r="L1529" t="inlineStr">
        <is>
          <t>H210WN</t>
        </is>
      </c>
      <c r="N1529" t="inlineStr">
        <is>
          <t>Movano I 2.5D, 2.8DTI</t>
        </is>
      </c>
      <c r="O1529" t="inlineStr">
        <is>
          <t>OPEL</t>
        </is>
      </c>
      <c r="P1529" t="inlineStr">
        <is>
          <t>OIL FILTERS</t>
        </is>
      </c>
      <c r="Q1529" t="inlineStr">
        <is>
          <t>4 402 665</t>
        </is>
      </c>
    </row>
    <row r="1530">
      <c r="A1530" t="inlineStr">
        <is>
          <t>DE 404 F</t>
        </is>
      </c>
      <c r="B1530" t="inlineStr">
        <is>
          <t>DE404F</t>
        </is>
      </c>
      <c r="C1530" t="inlineStr">
        <is>
          <t>DELSA</t>
        </is>
      </c>
      <c r="D1530" t="inlineStr">
        <is>
          <t>DE 404 F</t>
        </is>
      </c>
      <c r="E1530" t="inlineStr">
        <is>
          <t>EF019</t>
        </is>
      </c>
      <c r="F1530" t="inlineStr">
        <is>
          <t>P 732 x</t>
        </is>
      </c>
      <c r="G1530" t="inlineStr">
        <is>
          <t>AS 3585</t>
        </is>
      </c>
      <c r="H1530" t="inlineStr">
        <is>
          <t>MF 1385</t>
        </is>
      </c>
      <c r="I1530" t="inlineStr">
        <is>
          <t>F689</t>
        </is>
      </c>
      <c r="J1530" t="inlineStr">
        <is>
          <t>KX78D</t>
        </is>
      </c>
      <c r="L1530" t="inlineStr">
        <is>
          <t>E59KPD78</t>
        </is>
      </c>
      <c r="N1530" t="inlineStr">
        <is>
          <t>Astra-G, Vectra-B Dizel</t>
        </is>
      </c>
      <c r="O1530" t="inlineStr">
        <is>
          <t>OPEL</t>
        </is>
      </c>
      <c r="P1530" t="inlineStr">
        <is>
          <t>FUEL FILTERS</t>
        </is>
      </c>
      <c r="Q1530" t="inlineStr">
        <is>
          <t>818 531</t>
        </is>
      </c>
    </row>
    <row r="1531">
      <c r="A1531" t="inlineStr">
        <is>
          <t>EF019</t>
        </is>
      </c>
      <c r="B1531" t="inlineStr">
        <is>
          <t>EF019</t>
        </is>
      </c>
      <c r="C1531" t="inlineStr">
        <is>
          <t>EKSPER</t>
        </is>
      </c>
      <c r="D1531" t="inlineStr">
        <is>
          <t>DE 404 F</t>
        </is>
      </c>
      <c r="E1531" t="inlineStr">
        <is>
          <t>EF019</t>
        </is>
      </c>
      <c r="F1531" t="inlineStr">
        <is>
          <t>P 732 x</t>
        </is>
      </c>
      <c r="G1531" t="inlineStr">
        <is>
          <t>AS 3585</t>
        </is>
      </c>
      <c r="H1531" t="inlineStr">
        <is>
          <t>MF 1385</t>
        </is>
      </c>
      <c r="I1531" t="inlineStr">
        <is>
          <t>F689</t>
        </is>
      </c>
      <c r="J1531" t="inlineStr">
        <is>
          <t>KX78D</t>
        </is>
      </c>
      <c r="L1531" t="inlineStr">
        <is>
          <t>E59KPD78</t>
        </is>
      </c>
      <c r="N1531" t="inlineStr">
        <is>
          <t>Astra-G, Vectra-B Dizel</t>
        </is>
      </c>
      <c r="O1531" t="inlineStr">
        <is>
          <t>OPEL</t>
        </is>
      </c>
      <c r="P1531" t="inlineStr">
        <is>
          <t>FUEL FILTERS</t>
        </is>
      </c>
      <c r="Q1531" t="inlineStr">
        <is>
          <t>818 531</t>
        </is>
      </c>
    </row>
    <row r="1532">
      <c r="A1532" t="inlineStr">
        <is>
          <t>P 732 x</t>
        </is>
      </c>
      <c r="B1532" t="inlineStr">
        <is>
          <t>P732X</t>
        </is>
      </c>
      <c r="C1532" t="inlineStr">
        <is>
          <t>MANN</t>
        </is>
      </c>
      <c r="D1532" t="inlineStr">
        <is>
          <t>DE 404 F</t>
        </is>
      </c>
      <c r="E1532" t="inlineStr">
        <is>
          <t>EF019</t>
        </is>
      </c>
      <c r="F1532" t="inlineStr">
        <is>
          <t>P 732 x</t>
        </is>
      </c>
      <c r="G1532" t="inlineStr">
        <is>
          <t>AS 3585</t>
        </is>
      </c>
      <c r="H1532" t="inlineStr">
        <is>
          <t>MF 1385</t>
        </is>
      </c>
      <c r="I1532" t="inlineStr">
        <is>
          <t>F689</t>
        </is>
      </c>
      <c r="J1532" t="inlineStr">
        <is>
          <t>KX78D</t>
        </is>
      </c>
      <c r="L1532" t="inlineStr">
        <is>
          <t>E59KPD78</t>
        </is>
      </c>
      <c r="N1532" t="inlineStr">
        <is>
          <t>Astra-G, Vectra-B Dizel</t>
        </is>
      </c>
      <c r="O1532" t="inlineStr">
        <is>
          <t>OPEL</t>
        </is>
      </c>
      <c r="P1532" t="inlineStr">
        <is>
          <t>FUEL FILTERS</t>
        </is>
      </c>
      <c r="Q1532" t="inlineStr">
        <is>
          <t>818 531</t>
        </is>
      </c>
    </row>
    <row r="1533">
      <c r="A1533" t="inlineStr">
        <is>
          <t>AS 3585</t>
        </is>
      </c>
      <c r="B1533" t="inlineStr">
        <is>
          <t>AS3585</t>
        </is>
      </c>
      <c r="C1533" t="inlineStr">
        <is>
          <t>ASAS</t>
        </is>
      </c>
      <c r="D1533" t="inlineStr">
        <is>
          <t>DE 404 F</t>
        </is>
      </c>
      <c r="E1533" t="inlineStr">
        <is>
          <t>EF019</t>
        </is>
      </c>
      <c r="F1533" t="inlineStr">
        <is>
          <t>P 732 x</t>
        </is>
      </c>
      <c r="G1533" t="inlineStr">
        <is>
          <t>AS 3585</t>
        </is>
      </c>
      <c r="H1533" t="inlineStr">
        <is>
          <t>MF 1385</t>
        </is>
      </c>
      <c r="I1533" t="inlineStr">
        <is>
          <t>F689</t>
        </is>
      </c>
      <c r="J1533" t="inlineStr">
        <is>
          <t>KX78D</t>
        </is>
      </c>
      <c r="L1533" t="inlineStr">
        <is>
          <t>E59KPD78</t>
        </is>
      </c>
      <c r="N1533" t="inlineStr">
        <is>
          <t>Astra-G, Vectra-B Dizel</t>
        </is>
      </c>
      <c r="O1533" t="inlineStr">
        <is>
          <t>OPEL</t>
        </is>
      </c>
      <c r="P1533" t="inlineStr">
        <is>
          <t>FUEL FILTERS</t>
        </is>
      </c>
      <c r="Q1533" t="inlineStr">
        <is>
          <t>818 531</t>
        </is>
      </c>
    </row>
    <row r="1534">
      <c r="A1534" t="inlineStr">
        <is>
          <t>MF 1385</t>
        </is>
      </c>
      <c r="B1534" t="inlineStr">
        <is>
          <t>MF1385</t>
        </is>
      </c>
      <c r="C1534" t="inlineStr">
        <is>
          <t>FIL</t>
        </is>
      </c>
      <c r="D1534" t="inlineStr">
        <is>
          <t>DE 404 F</t>
        </is>
      </c>
      <c r="E1534" t="inlineStr">
        <is>
          <t>EF019</t>
        </is>
      </c>
      <c r="F1534" t="inlineStr">
        <is>
          <t>P 732 x</t>
        </is>
      </c>
      <c r="G1534" t="inlineStr">
        <is>
          <t>AS 3585</t>
        </is>
      </c>
      <c r="H1534" t="inlineStr">
        <is>
          <t>MF 1385</t>
        </is>
      </c>
      <c r="I1534" t="inlineStr">
        <is>
          <t>F689</t>
        </is>
      </c>
      <c r="J1534" t="inlineStr">
        <is>
          <t>KX78D</t>
        </is>
      </c>
      <c r="L1534" t="inlineStr">
        <is>
          <t>E59KPD78</t>
        </is>
      </c>
      <c r="N1534" t="inlineStr">
        <is>
          <t>Astra-G, Vectra-B Dizel</t>
        </is>
      </c>
      <c r="O1534" t="inlineStr">
        <is>
          <t>OPEL</t>
        </is>
      </c>
      <c r="P1534" t="inlineStr">
        <is>
          <t>FUEL FILTERS</t>
        </is>
      </c>
      <c r="Q1534" t="inlineStr">
        <is>
          <t>818 531</t>
        </is>
      </c>
    </row>
    <row r="1535">
      <c r="A1535" t="inlineStr">
        <is>
          <t>F689</t>
        </is>
      </c>
      <c r="B1535" t="inlineStr">
        <is>
          <t>F689</t>
        </is>
      </c>
      <c r="C1535" t="inlineStr">
        <is>
          <t>MISFAT</t>
        </is>
      </c>
      <c r="D1535" t="inlineStr">
        <is>
          <t>DE 404 F</t>
        </is>
      </c>
      <c r="E1535" t="inlineStr">
        <is>
          <t>EF019</t>
        </is>
      </c>
      <c r="F1535" t="inlineStr">
        <is>
          <t>P 732 x</t>
        </is>
      </c>
      <c r="G1535" t="inlineStr">
        <is>
          <t>AS 3585</t>
        </is>
      </c>
      <c r="H1535" t="inlineStr">
        <is>
          <t>MF 1385</t>
        </is>
      </c>
      <c r="I1535" t="inlineStr">
        <is>
          <t>F689</t>
        </is>
      </c>
      <c r="J1535" t="inlineStr">
        <is>
          <t>KX78D</t>
        </is>
      </c>
      <c r="L1535" t="inlineStr">
        <is>
          <t>E59KPD78</t>
        </is>
      </c>
      <c r="N1535" t="inlineStr">
        <is>
          <t>Astra-G, Vectra-B Dizel</t>
        </is>
      </c>
      <c r="O1535" t="inlineStr">
        <is>
          <t>OPEL</t>
        </is>
      </c>
      <c r="P1535" t="inlineStr">
        <is>
          <t>FUEL FILTERS</t>
        </is>
      </c>
      <c r="Q1535" t="inlineStr">
        <is>
          <t>818 531</t>
        </is>
      </c>
    </row>
    <row r="1536">
      <c r="A1536" t="inlineStr">
        <is>
          <t>KX78D</t>
        </is>
      </c>
      <c r="B1536" t="inlineStr">
        <is>
          <t>KX78D</t>
        </is>
      </c>
      <c r="C1536" t="inlineStr">
        <is>
          <t>MAHLE</t>
        </is>
      </c>
      <c r="D1536" t="inlineStr">
        <is>
          <t>DE 404 F</t>
        </is>
      </c>
      <c r="E1536" t="inlineStr">
        <is>
          <t>EF019</t>
        </is>
      </c>
      <c r="F1536" t="inlineStr">
        <is>
          <t>P 732 x</t>
        </is>
      </c>
      <c r="G1536" t="inlineStr">
        <is>
          <t>AS 3585</t>
        </is>
      </c>
      <c r="H1536" t="inlineStr">
        <is>
          <t>MF 1385</t>
        </is>
      </c>
      <c r="I1536" t="inlineStr">
        <is>
          <t>F689</t>
        </is>
      </c>
      <c r="J1536" t="inlineStr">
        <is>
          <t>KX78D</t>
        </is>
      </c>
      <c r="L1536" t="inlineStr">
        <is>
          <t>E59KPD78</t>
        </is>
      </c>
      <c r="N1536" t="inlineStr">
        <is>
          <t>Astra-G, Vectra-B Dizel</t>
        </is>
      </c>
      <c r="O1536" t="inlineStr">
        <is>
          <t>OPEL</t>
        </is>
      </c>
      <c r="P1536" t="inlineStr">
        <is>
          <t>FUEL FILTERS</t>
        </is>
      </c>
      <c r="Q1536" t="inlineStr">
        <is>
          <t>818 531</t>
        </is>
      </c>
    </row>
    <row r="1537">
      <c r="A1537" t="inlineStr">
        <is>
          <t>E59KPD78</t>
        </is>
      </c>
      <c r="B1537" t="inlineStr">
        <is>
          <t>E59KPD78</t>
        </is>
      </c>
      <c r="C1537" t="inlineStr">
        <is>
          <t>HENGST</t>
        </is>
      </c>
      <c r="D1537" t="inlineStr">
        <is>
          <t>DE 404 F</t>
        </is>
      </c>
      <c r="E1537" t="inlineStr">
        <is>
          <t>EF019</t>
        </is>
      </c>
      <c r="F1537" t="inlineStr">
        <is>
          <t>P 732 x</t>
        </is>
      </c>
      <c r="G1537" t="inlineStr">
        <is>
          <t>AS 3585</t>
        </is>
      </c>
      <c r="H1537" t="inlineStr">
        <is>
          <t>MF 1385</t>
        </is>
      </c>
      <c r="I1537" t="inlineStr">
        <is>
          <t>F689</t>
        </is>
      </c>
      <c r="J1537" t="inlineStr">
        <is>
          <t>KX78D</t>
        </is>
      </c>
      <c r="L1537" t="inlineStr">
        <is>
          <t>E59KPD78</t>
        </is>
      </c>
      <c r="N1537" t="inlineStr">
        <is>
          <t>Astra-G, Vectra-B Dizel</t>
        </is>
      </c>
      <c r="O1537" t="inlineStr">
        <is>
          <t>OPEL</t>
        </is>
      </c>
      <c r="P1537" t="inlineStr">
        <is>
          <t>FUEL FILTERS</t>
        </is>
      </c>
      <c r="Q1537" t="inlineStr">
        <is>
          <t>818 531</t>
        </is>
      </c>
    </row>
    <row r="1538">
      <c r="A1538" t="inlineStr">
        <is>
          <t>818 531</t>
        </is>
      </c>
      <c r="B1538" t="inlineStr">
        <is>
          <t>818531</t>
        </is>
      </c>
      <c r="C1538" t="inlineStr">
        <is>
          <t>OEM</t>
        </is>
      </c>
      <c r="D1538" t="inlineStr">
        <is>
          <t>DE 404 F</t>
        </is>
      </c>
      <c r="E1538" t="inlineStr">
        <is>
          <t>EF019</t>
        </is>
      </c>
      <c r="F1538" t="inlineStr">
        <is>
          <t>P 732 x</t>
        </is>
      </c>
      <c r="G1538" t="inlineStr">
        <is>
          <t>AS 3585</t>
        </is>
      </c>
      <c r="H1538" t="inlineStr">
        <is>
          <t>MF 1385</t>
        </is>
      </c>
      <c r="I1538" t="inlineStr">
        <is>
          <t>F689</t>
        </is>
      </c>
      <c r="J1538" t="inlineStr">
        <is>
          <t>KX78D</t>
        </is>
      </c>
      <c r="L1538" t="inlineStr">
        <is>
          <t>E59KPD78</t>
        </is>
      </c>
      <c r="N1538" t="inlineStr">
        <is>
          <t>Astra-G, Vectra-B Dizel</t>
        </is>
      </c>
      <c r="O1538" t="inlineStr">
        <is>
          <t>OPEL</t>
        </is>
      </c>
      <c r="P1538" t="inlineStr">
        <is>
          <t>FUEL FILTERS</t>
        </is>
      </c>
      <c r="Q1538" t="inlineStr">
        <is>
          <t>818 531</t>
        </is>
      </c>
    </row>
    <row r="1539">
      <c r="A1539" t="inlineStr">
        <is>
          <t>DE 405 F</t>
        </is>
      </c>
      <c r="B1539" t="inlineStr">
        <is>
          <t>DE405F</t>
        </is>
      </c>
      <c r="C1539" t="inlineStr">
        <is>
          <t>DELSA</t>
        </is>
      </c>
      <c r="D1539" t="inlineStr">
        <is>
          <t>DE 405 F</t>
        </is>
      </c>
      <c r="E1539" t="inlineStr">
        <is>
          <t>EF020</t>
        </is>
      </c>
      <c r="F1539" t="inlineStr">
        <is>
          <t>P 733/1 x</t>
        </is>
      </c>
      <c r="G1539" t="inlineStr">
        <is>
          <t>AS 3586</t>
        </is>
      </c>
      <c r="H1539" t="inlineStr">
        <is>
          <t>MF 1324A</t>
        </is>
      </c>
      <c r="I1539" t="inlineStr">
        <is>
          <t>F687</t>
        </is>
      </c>
      <c r="J1539" t="inlineStr">
        <is>
          <t>KX83D</t>
        </is>
      </c>
      <c r="N1539" t="inlineStr">
        <is>
          <t>Movano 1.9DTI,2.5D,2.8 DTI</t>
        </is>
      </c>
      <c r="O1539" t="inlineStr">
        <is>
          <t>OPEL</t>
        </is>
      </c>
      <c r="P1539" t="inlineStr">
        <is>
          <t>FUEL FILTERS</t>
        </is>
      </c>
      <c r="Q1539" t="inlineStr">
        <is>
          <t>4 501 003</t>
        </is>
      </c>
    </row>
    <row r="1540">
      <c r="A1540" t="inlineStr">
        <is>
          <t>EF020</t>
        </is>
      </c>
      <c r="B1540" t="inlineStr">
        <is>
          <t>EF020</t>
        </is>
      </c>
      <c r="C1540" t="inlineStr">
        <is>
          <t>EKSPER</t>
        </is>
      </c>
      <c r="D1540" t="inlineStr">
        <is>
          <t>DE 405 F</t>
        </is>
      </c>
      <c r="E1540" t="inlineStr">
        <is>
          <t>EF020</t>
        </is>
      </c>
      <c r="F1540" t="inlineStr">
        <is>
          <t>P 733/1 x</t>
        </is>
      </c>
      <c r="G1540" t="inlineStr">
        <is>
          <t>AS 3586</t>
        </is>
      </c>
      <c r="H1540" t="inlineStr">
        <is>
          <t>MF 1324A</t>
        </is>
      </c>
      <c r="I1540" t="inlineStr">
        <is>
          <t>F687</t>
        </is>
      </c>
      <c r="J1540" t="inlineStr">
        <is>
          <t>KX83D</t>
        </is>
      </c>
      <c r="N1540" t="inlineStr">
        <is>
          <t>Movano 1.9DTI,2.5D,2.8 DTI</t>
        </is>
      </c>
      <c r="O1540" t="inlineStr">
        <is>
          <t>OPEL</t>
        </is>
      </c>
      <c r="P1540" t="inlineStr">
        <is>
          <t>FUEL FILTERS</t>
        </is>
      </c>
      <c r="Q1540" t="inlineStr">
        <is>
          <t>4 501 003</t>
        </is>
      </c>
    </row>
    <row r="1541">
      <c r="A1541" t="inlineStr">
        <is>
          <t>P 733/1 x</t>
        </is>
      </c>
      <c r="B1541" t="inlineStr">
        <is>
          <t>P733/1X</t>
        </is>
      </c>
      <c r="C1541" t="inlineStr">
        <is>
          <t>MANN</t>
        </is>
      </c>
      <c r="D1541" t="inlineStr">
        <is>
          <t>DE 405 F</t>
        </is>
      </c>
      <c r="E1541" t="inlineStr">
        <is>
          <t>EF020</t>
        </is>
      </c>
      <c r="F1541" t="inlineStr">
        <is>
          <t>P 733/1 x</t>
        </is>
      </c>
      <c r="G1541" t="inlineStr">
        <is>
          <t>AS 3586</t>
        </is>
      </c>
      <c r="H1541" t="inlineStr">
        <is>
          <t>MF 1324A</t>
        </is>
      </c>
      <c r="I1541" t="inlineStr">
        <is>
          <t>F687</t>
        </is>
      </c>
      <c r="J1541" t="inlineStr">
        <is>
          <t>KX83D</t>
        </is>
      </c>
      <c r="N1541" t="inlineStr">
        <is>
          <t>Movano 1.9DTI,2.5D,2.8 DTI</t>
        </is>
      </c>
      <c r="O1541" t="inlineStr">
        <is>
          <t>OPEL</t>
        </is>
      </c>
      <c r="P1541" t="inlineStr">
        <is>
          <t>FUEL FILTERS</t>
        </is>
      </c>
      <c r="Q1541" t="inlineStr">
        <is>
          <t>4 501 003</t>
        </is>
      </c>
    </row>
    <row r="1542">
      <c r="A1542" t="inlineStr">
        <is>
          <t>AS 3586</t>
        </is>
      </c>
      <c r="B1542" t="inlineStr">
        <is>
          <t>AS3586</t>
        </is>
      </c>
      <c r="C1542" t="inlineStr">
        <is>
          <t>ASAS</t>
        </is>
      </c>
      <c r="D1542" t="inlineStr">
        <is>
          <t>DE 405 F</t>
        </is>
      </c>
      <c r="E1542" t="inlineStr">
        <is>
          <t>EF020</t>
        </is>
      </c>
      <c r="F1542" t="inlineStr">
        <is>
          <t>P 733/1 x</t>
        </is>
      </c>
      <c r="G1542" t="inlineStr">
        <is>
          <t>AS 3586</t>
        </is>
      </c>
      <c r="H1542" t="inlineStr">
        <is>
          <t>MF 1324A</t>
        </is>
      </c>
      <c r="I1542" t="inlineStr">
        <is>
          <t>F687</t>
        </is>
      </c>
      <c r="J1542" t="inlineStr">
        <is>
          <t>KX83D</t>
        </is>
      </c>
      <c r="N1542" t="inlineStr">
        <is>
          <t>Movano 1.9DTI,2.5D,2.8 DTI</t>
        </is>
      </c>
      <c r="O1542" t="inlineStr">
        <is>
          <t>OPEL</t>
        </is>
      </c>
      <c r="P1542" t="inlineStr">
        <is>
          <t>FUEL FILTERS</t>
        </is>
      </c>
      <c r="Q1542" t="inlineStr">
        <is>
          <t>4 501 003</t>
        </is>
      </c>
    </row>
    <row r="1543">
      <c r="A1543" t="inlineStr">
        <is>
          <t>MF 1324A</t>
        </is>
      </c>
      <c r="B1543" t="inlineStr">
        <is>
          <t>MF1324A</t>
        </is>
      </c>
      <c r="C1543" t="inlineStr">
        <is>
          <t>FIL</t>
        </is>
      </c>
      <c r="D1543" t="inlineStr">
        <is>
          <t>DE 405 F</t>
        </is>
      </c>
      <c r="E1543" t="inlineStr">
        <is>
          <t>EF020</t>
        </is>
      </c>
      <c r="F1543" t="inlineStr">
        <is>
          <t>P 733/1 x</t>
        </is>
      </c>
      <c r="G1543" t="inlineStr">
        <is>
          <t>AS 3586</t>
        </is>
      </c>
      <c r="H1543" t="inlineStr">
        <is>
          <t>MF 1324A</t>
        </is>
      </c>
      <c r="I1543" t="inlineStr">
        <is>
          <t>F687</t>
        </is>
      </c>
      <c r="J1543" t="inlineStr">
        <is>
          <t>KX83D</t>
        </is>
      </c>
      <c r="N1543" t="inlineStr">
        <is>
          <t>Movano 1.9DTI,2.5D,2.8 DTI</t>
        </is>
      </c>
      <c r="O1543" t="inlineStr">
        <is>
          <t>OPEL</t>
        </is>
      </c>
      <c r="P1543" t="inlineStr">
        <is>
          <t>FUEL FILTERS</t>
        </is>
      </c>
      <c r="Q1543" t="inlineStr">
        <is>
          <t>4 501 003</t>
        </is>
      </c>
    </row>
    <row r="1544">
      <c r="A1544" t="inlineStr">
        <is>
          <t>F687</t>
        </is>
      </c>
      <c r="B1544" t="inlineStr">
        <is>
          <t>F687</t>
        </is>
      </c>
      <c r="C1544" t="inlineStr">
        <is>
          <t>MISFAT</t>
        </is>
      </c>
      <c r="D1544" t="inlineStr">
        <is>
          <t>DE 405 F</t>
        </is>
      </c>
      <c r="E1544" t="inlineStr">
        <is>
          <t>EF020</t>
        </is>
      </c>
      <c r="F1544" t="inlineStr">
        <is>
          <t>P 733/1 x</t>
        </is>
      </c>
      <c r="G1544" t="inlineStr">
        <is>
          <t>AS 3586</t>
        </is>
      </c>
      <c r="H1544" t="inlineStr">
        <is>
          <t>MF 1324A</t>
        </is>
      </c>
      <c r="I1544" t="inlineStr">
        <is>
          <t>F687</t>
        </is>
      </c>
      <c r="J1544" t="inlineStr">
        <is>
          <t>KX83D</t>
        </is>
      </c>
      <c r="N1544" t="inlineStr">
        <is>
          <t>Movano 1.9DTI,2.5D,2.8 DTI</t>
        </is>
      </c>
      <c r="O1544" t="inlineStr">
        <is>
          <t>OPEL</t>
        </is>
      </c>
      <c r="P1544" t="inlineStr">
        <is>
          <t>FUEL FILTERS</t>
        </is>
      </c>
      <c r="Q1544" t="inlineStr">
        <is>
          <t>4 501 003</t>
        </is>
      </c>
    </row>
    <row r="1545">
      <c r="A1545" t="inlineStr">
        <is>
          <t>KX83D</t>
        </is>
      </c>
      <c r="B1545" t="inlineStr">
        <is>
          <t>KX83D</t>
        </is>
      </c>
      <c r="C1545" t="inlineStr">
        <is>
          <t>MAHLE</t>
        </is>
      </c>
      <c r="D1545" t="inlineStr">
        <is>
          <t>DE 405 F</t>
        </is>
      </c>
      <c r="E1545" t="inlineStr">
        <is>
          <t>EF020</t>
        </is>
      </c>
      <c r="F1545" t="inlineStr">
        <is>
          <t>P 733/1 x</t>
        </is>
      </c>
      <c r="G1545" t="inlineStr">
        <is>
          <t>AS 3586</t>
        </is>
      </c>
      <c r="H1545" t="inlineStr">
        <is>
          <t>MF 1324A</t>
        </is>
      </c>
      <c r="I1545" t="inlineStr">
        <is>
          <t>F687</t>
        </is>
      </c>
      <c r="J1545" t="inlineStr">
        <is>
          <t>KX83D</t>
        </is>
      </c>
      <c r="N1545" t="inlineStr">
        <is>
          <t>Movano 1.9DTI,2.5D,2.8 DTI</t>
        </is>
      </c>
      <c r="O1545" t="inlineStr">
        <is>
          <t>OPEL</t>
        </is>
      </c>
      <c r="P1545" t="inlineStr">
        <is>
          <t>FUEL FILTERS</t>
        </is>
      </c>
      <c r="Q1545" t="inlineStr">
        <is>
          <t>4 501 003</t>
        </is>
      </c>
    </row>
    <row r="1546">
      <c r="A1546" t="inlineStr">
        <is>
          <t>4 501 003</t>
        </is>
      </c>
      <c r="B1546" t="inlineStr">
        <is>
          <t>4501003</t>
        </is>
      </c>
      <c r="C1546" t="inlineStr">
        <is>
          <t>OEM</t>
        </is>
      </c>
      <c r="D1546" t="inlineStr">
        <is>
          <t>DE 405 F</t>
        </is>
      </c>
      <c r="E1546" t="inlineStr">
        <is>
          <t>EF020</t>
        </is>
      </c>
      <c r="F1546" t="inlineStr">
        <is>
          <t>P 733/1 x</t>
        </is>
      </c>
      <c r="G1546" t="inlineStr">
        <is>
          <t>AS 3586</t>
        </is>
      </c>
      <c r="H1546" t="inlineStr">
        <is>
          <t>MF 1324A</t>
        </is>
      </c>
      <c r="I1546" t="inlineStr">
        <is>
          <t>F687</t>
        </is>
      </c>
      <c r="J1546" t="inlineStr">
        <is>
          <t>KX83D</t>
        </is>
      </c>
      <c r="N1546" t="inlineStr">
        <is>
          <t>Movano 1.9DTI,2.5D,2.8 DTI</t>
        </is>
      </c>
      <c r="O1546" t="inlineStr">
        <is>
          <t>OPEL</t>
        </is>
      </c>
      <c r="P1546" t="inlineStr">
        <is>
          <t>FUEL FILTERS</t>
        </is>
      </c>
      <c r="Q1546" t="inlineStr">
        <is>
          <t>4 501 003</t>
        </is>
      </c>
    </row>
    <row r="1547">
      <c r="A1547" t="inlineStr">
        <is>
          <t>DS 1532 F</t>
        </is>
      </c>
      <c r="B1547" t="inlineStr">
        <is>
          <t>DS1532F</t>
        </is>
      </c>
      <c r="C1547" t="inlineStr">
        <is>
          <t>DELSA</t>
        </is>
      </c>
      <c r="D1547" t="inlineStr">
        <is>
          <t>DS 1532 F</t>
        </is>
      </c>
      <c r="E1547" t="inlineStr">
        <is>
          <t>ESF080</t>
        </is>
      </c>
      <c r="F1547" t="inlineStr">
        <is>
          <t>WK 832</t>
        </is>
      </c>
      <c r="G1547" t="inlineStr">
        <is>
          <t>SP 698 M</t>
        </is>
      </c>
      <c r="H1547" t="inlineStr">
        <is>
          <t>ZP 05BF</t>
        </is>
      </c>
      <c r="I1547" t="inlineStr">
        <is>
          <t>M350</t>
        </is>
      </c>
      <c r="J1547" t="inlineStr">
        <is>
          <t>KC112</t>
        </is>
      </c>
      <c r="K1547" t="inlineStr">
        <is>
          <t>FF5046</t>
        </is>
      </c>
      <c r="L1547" t="inlineStr">
        <is>
          <t>H81WK01</t>
        </is>
      </c>
      <c r="N1547" t="inlineStr">
        <is>
          <t>Ascona-C, Kadett-D, Kadett-E 1.6 D</t>
        </is>
      </c>
      <c r="O1547" t="inlineStr">
        <is>
          <t>OPEL</t>
        </is>
      </c>
      <c r="P1547" t="inlineStr">
        <is>
          <t>FUEL FILTERS</t>
        </is>
      </c>
      <c r="Q1547" t="inlineStr">
        <is>
          <t>813 566</t>
        </is>
      </c>
    </row>
    <row r="1548">
      <c r="A1548" t="inlineStr">
        <is>
          <t>ESF080</t>
        </is>
      </c>
      <c r="B1548" t="inlineStr">
        <is>
          <t>ESF080</t>
        </is>
      </c>
      <c r="C1548" t="inlineStr">
        <is>
          <t>EKSPER</t>
        </is>
      </c>
      <c r="D1548" t="inlineStr">
        <is>
          <t>DS 1532 F</t>
        </is>
      </c>
      <c r="E1548" t="inlineStr">
        <is>
          <t>ESF080</t>
        </is>
      </c>
      <c r="F1548" t="inlineStr">
        <is>
          <t>WK 832</t>
        </is>
      </c>
      <c r="G1548" t="inlineStr">
        <is>
          <t>SP 698 M</t>
        </is>
      </c>
      <c r="H1548" t="inlineStr">
        <is>
          <t>ZP 05BF</t>
        </is>
      </c>
      <c r="I1548" t="inlineStr">
        <is>
          <t>M350</t>
        </is>
      </c>
      <c r="J1548" t="inlineStr">
        <is>
          <t>KC112</t>
        </is>
      </c>
      <c r="K1548" t="inlineStr">
        <is>
          <t>FF5046</t>
        </is>
      </c>
      <c r="L1548" t="inlineStr">
        <is>
          <t>H81WK01</t>
        </is>
      </c>
      <c r="N1548" t="inlineStr">
        <is>
          <t>Ascona-C, Kadett-D, Kadett-E 1.6 D</t>
        </is>
      </c>
      <c r="O1548" t="inlineStr">
        <is>
          <t>OPEL</t>
        </is>
      </c>
      <c r="P1548" t="inlineStr">
        <is>
          <t>FUEL FILTERS</t>
        </is>
      </c>
      <c r="Q1548" t="inlineStr">
        <is>
          <t>813 566</t>
        </is>
      </c>
    </row>
    <row r="1549">
      <c r="A1549" t="inlineStr">
        <is>
          <t>WK 832</t>
        </is>
      </c>
      <c r="B1549" t="inlineStr">
        <is>
          <t>WK832</t>
        </is>
      </c>
      <c r="C1549" t="inlineStr">
        <is>
          <t>MANN</t>
        </is>
      </c>
      <c r="D1549" t="inlineStr">
        <is>
          <t>DS 1532 F</t>
        </is>
      </c>
      <c r="E1549" t="inlineStr">
        <is>
          <t>ESF080</t>
        </is>
      </c>
      <c r="F1549" t="inlineStr">
        <is>
          <t>WK 832</t>
        </is>
      </c>
      <c r="G1549" t="inlineStr">
        <is>
          <t>SP 698 M</t>
        </is>
      </c>
      <c r="H1549" t="inlineStr">
        <is>
          <t>ZP 05BF</t>
        </is>
      </c>
      <c r="I1549" t="inlineStr">
        <is>
          <t>M350</t>
        </is>
      </c>
      <c r="J1549" t="inlineStr">
        <is>
          <t>KC112</t>
        </is>
      </c>
      <c r="K1549" t="inlineStr">
        <is>
          <t>FF5046</t>
        </is>
      </c>
      <c r="L1549" t="inlineStr">
        <is>
          <t>H81WK01</t>
        </is>
      </c>
      <c r="N1549" t="inlineStr">
        <is>
          <t>Ascona-C, Kadett-D, Kadett-E 1.6 D</t>
        </is>
      </c>
      <c r="O1549" t="inlineStr">
        <is>
          <t>OPEL</t>
        </is>
      </c>
      <c r="P1549" t="inlineStr">
        <is>
          <t>FUEL FILTERS</t>
        </is>
      </c>
      <c r="Q1549" t="inlineStr">
        <is>
          <t>813 566</t>
        </is>
      </c>
    </row>
    <row r="1550">
      <c r="A1550" t="inlineStr">
        <is>
          <t>SP 698 M</t>
        </is>
      </c>
      <c r="B1550" t="inlineStr">
        <is>
          <t>SP698M</t>
        </is>
      </c>
      <c r="C1550" t="inlineStr">
        <is>
          <t>ASAS</t>
        </is>
      </c>
      <c r="D1550" t="inlineStr">
        <is>
          <t>DS 1532 F</t>
        </is>
      </c>
      <c r="E1550" t="inlineStr">
        <is>
          <t>ESF080</t>
        </is>
      </c>
      <c r="F1550" t="inlineStr">
        <is>
          <t>WK 832</t>
        </is>
      </c>
      <c r="G1550" t="inlineStr">
        <is>
          <t>SP 698 M</t>
        </is>
      </c>
      <c r="H1550" t="inlineStr">
        <is>
          <t>ZP 05BF</t>
        </is>
      </c>
      <c r="I1550" t="inlineStr">
        <is>
          <t>M350</t>
        </is>
      </c>
      <c r="J1550" t="inlineStr">
        <is>
          <t>KC112</t>
        </is>
      </c>
      <c r="K1550" t="inlineStr">
        <is>
          <t>FF5046</t>
        </is>
      </c>
      <c r="L1550" t="inlineStr">
        <is>
          <t>H81WK01</t>
        </is>
      </c>
      <c r="N1550" t="inlineStr">
        <is>
          <t>Ascona-C, Kadett-D, Kadett-E 1.6 D</t>
        </is>
      </c>
      <c r="O1550" t="inlineStr">
        <is>
          <t>OPEL</t>
        </is>
      </c>
      <c r="P1550" t="inlineStr">
        <is>
          <t>FUEL FILTERS</t>
        </is>
      </c>
      <c r="Q1550" t="inlineStr">
        <is>
          <t>813 566</t>
        </is>
      </c>
    </row>
    <row r="1551">
      <c r="A1551" t="inlineStr">
        <is>
          <t>ZP 05BF</t>
        </is>
      </c>
      <c r="B1551" t="inlineStr">
        <is>
          <t>ZP05BF</t>
        </is>
      </c>
      <c r="C1551" t="inlineStr">
        <is>
          <t>FIL</t>
        </is>
      </c>
      <c r="D1551" t="inlineStr">
        <is>
          <t>DS 1532 F</t>
        </is>
      </c>
      <c r="E1551" t="inlineStr">
        <is>
          <t>ESF080</t>
        </is>
      </c>
      <c r="F1551" t="inlineStr">
        <is>
          <t>WK 832</t>
        </is>
      </c>
      <c r="G1551" t="inlineStr">
        <is>
          <t>SP 698 M</t>
        </is>
      </c>
      <c r="H1551" t="inlineStr">
        <is>
          <t>ZP 05BF</t>
        </is>
      </c>
      <c r="I1551" t="inlineStr">
        <is>
          <t>M350</t>
        </is>
      </c>
      <c r="J1551" t="inlineStr">
        <is>
          <t>KC112</t>
        </is>
      </c>
      <c r="K1551" t="inlineStr">
        <is>
          <t>FF5046</t>
        </is>
      </c>
      <c r="L1551" t="inlineStr">
        <is>
          <t>H81WK01</t>
        </is>
      </c>
      <c r="N1551" t="inlineStr">
        <is>
          <t>Ascona-C, Kadett-D, Kadett-E 1.6 D</t>
        </is>
      </c>
      <c r="O1551" t="inlineStr">
        <is>
          <t>OPEL</t>
        </is>
      </c>
      <c r="P1551" t="inlineStr">
        <is>
          <t>FUEL FILTERS</t>
        </is>
      </c>
      <c r="Q1551" t="inlineStr">
        <is>
          <t>813 566</t>
        </is>
      </c>
    </row>
    <row r="1552">
      <c r="A1552" t="inlineStr">
        <is>
          <t>M350</t>
        </is>
      </c>
      <c r="B1552" t="inlineStr">
        <is>
          <t>M350</t>
        </is>
      </c>
      <c r="C1552" t="inlineStr">
        <is>
          <t>MISFAT</t>
        </is>
      </c>
      <c r="D1552" t="inlineStr">
        <is>
          <t>DS 1532 F</t>
        </is>
      </c>
      <c r="E1552" t="inlineStr">
        <is>
          <t>ESF080</t>
        </is>
      </c>
      <c r="F1552" t="inlineStr">
        <is>
          <t>WK 832</t>
        </is>
      </c>
      <c r="G1552" t="inlineStr">
        <is>
          <t>SP 698 M</t>
        </is>
      </c>
      <c r="H1552" t="inlineStr">
        <is>
          <t>ZP 05BF</t>
        </is>
      </c>
      <c r="I1552" t="inlineStr">
        <is>
          <t>M350</t>
        </is>
      </c>
      <c r="J1552" t="inlineStr">
        <is>
          <t>KC112</t>
        </is>
      </c>
      <c r="K1552" t="inlineStr">
        <is>
          <t>FF5046</t>
        </is>
      </c>
      <c r="L1552" t="inlineStr">
        <is>
          <t>H81WK01</t>
        </is>
      </c>
      <c r="N1552" t="inlineStr">
        <is>
          <t>Ascona-C, Kadett-D, Kadett-E 1.6 D</t>
        </is>
      </c>
      <c r="O1552" t="inlineStr">
        <is>
          <t>OPEL</t>
        </is>
      </c>
      <c r="P1552" t="inlineStr">
        <is>
          <t>FUEL FILTERS</t>
        </is>
      </c>
      <c r="Q1552" t="inlineStr">
        <is>
          <t>813 566</t>
        </is>
      </c>
    </row>
    <row r="1553">
      <c r="A1553" t="inlineStr">
        <is>
          <t>KC112</t>
        </is>
      </c>
      <c r="B1553" t="inlineStr">
        <is>
          <t>KC112</t>
        </is>
      </c>
      <c r="C1553" t="inlineStr">
        <is>
          <t>MAHLE</t>
        </is>
      </c>
      <c r="D1553" t="inlineStr">
        <is>
          <t>DS 1532 F</t>
        </is>
      </c>
      <c r="E1553" t="inlineStr">
        <is>
          <t>ESF080</t>
        </is>
      </c>
      <c r="F1553" t="inlineStr">
        <is>
          <t>WK 832</t>
        </is>
      </c>
      <c r="G1553" t="inlineStr">
        <is>
          <t>SP 698 M</t>
        </is>
      </c>
      <c r="H1553" t="inlineStr">
        <is>
          <t>ZP 05BF</t>
        </is>
      </c>
      <c r="I1553" t="inlineStr">
        <is>
          <t>M350</t>
        </is>
      </c>
      <c r="J1553" t="inlineStr">
        <is>
          <t>KC112</t>
        </is>
      </c>
      <c r="K1553" t="inlineStr">
        <is>
          <t>FF5046</t>
        </is>
      </c>
      <c r="L1553" t="inlineStr">
        <is>
          <t>H81WK01</t>
        </is>
      </c>
      <c r="N1553" t="inlineStr">
        <is>
          <t>Ascona-C, Kadett-D, Kadett-E 1.6 D</t>
        </is>
      </c>
      <c r="O1553" t="inlineStr">
        <is>
          <t>OPEL</t>
        </is>
      </c>
      <c r="P1553" t="inlineStr">
        <is>
          <t>FUEL FILTERS</t>
        </is>
      </c>
      <c r="Q1553" t="inlineStr">
        <is>
          <t>813 566</t>
        </is>
      </c>
    </row>
    <row r="1554">
      <c r="A1554" t="inlineStr">
        <is>
          <t>FF5046</t>
        </is>
      </c>
      <c r="B1554" t="inlineStr">
        <is>
          <t>FF5046</t>
        </is>
      </c>
      <c r="C1554" t="inlineStr">
        <is>
          <t>FLEETGUARD</t>
        </is>
      </c>
      <c r="D1554" t="inlineStr">
        <is>
          <t>DS 1532 F</t>
        </is>
      </c>
      <c r="E1554" t="inlineStr">
        <is>
          <t>ESF080</t>
        </is>
      </c>
      <c r="F1554" t="inlineStr">
        <is>
          <t>WK 832</t>
        </is>
      </c>
      <c r="G1554" t="inlineStr">
        <is>
          <t>SP 698 M</t>
        </is>
      </c>
      <c r="H1554" t="inlineStr">
        <is>
          <t>ZP 05BF</t>
        </is>
      </c>
      <c r="I1554" t="inlineStr">
        <is>
          <t>M350</t>
        </is>
      </c>
      <c r="J1554" t="inlineStr">
        <is>
          <t>KC112</t>
        </is>
      </c>
      <c r="K1554" t="inlineStr">
        <is>
          <t>FF5046</t>
        </is>
      </c>
      <c r="L1554" t="inlineStr">
        <is>
          <t>H81WK01</t>
        </is>
      </c>
      <c r="N1554" t="inlineStr">
        <is>
          <t>Ascona-C, Kadett-D, Kadett-E 1.6 D</t>
        </is>
      </c>
      <c r="O1554" t="inlineStr">
        <is>
          <t>OPEL</t>
        </is>
      </c>
      <c r="P1554" t="inlineStr">
        <is>
          <t>FUEL FILTERS</t>
        </is>
      </c>
      <c r="Q1554" t="inlineStr">
        <is>
          <t>813 566</t>
        </is>
      </c>
    </row>
    <row r="1555">
      <c r="A1555" t="inlineStr">
        <is>
          <t>H81WK01</t>
        </is>
      </c>
      <c r="B1555" t="inlineStr">
        <is>
          <t>H81WK01</t>
        </is>
      </c>
      <c r="C1555" t="inlineStr">
        <is>
          <t>HENGST</t>
        </is>
      </c>
      <c r="D1555" t="inlineStr">
        <is>
          <t>DS 1532 F</t>
        </is>
      </c>
      <c r="E1555" t="inlineStr">
        <is>
          <t>ESF080</t>
        </is>
      </c>
      <c r="F1555" t="inlineStr">
        <is>
          <t>WK 832</t>
        </is>
      </c>
      <c r="G1555" t="inlineStr">
        <is>
          <t>SP 698 M</t>
        </is>
      </c>
      <c r="H1555" t="inlineStr">
        <is>
          <t>ZP 05BF</t>
        </is>
      </c>
      <c r="I1555" t="inlineStr">
        <is>
          <t>M350</t>
        </is>
      </c>
      <c r="J1555" t="inlineStr">
        <is>
          <t>KC112</t>
        </is>
      </c>
      <c r="K1555" t="inlineStr">
        <is>
          <t>FF5046</t>
        </is>
      </c>
      <c r="L1555" t="inlineStr">
        <is>
          <t>H81WK01</t>
        </is>
      </c>
      <c r="N1555" t="inlineStr">
        <is>
          <t>Ascona-C, Kadett-D, Kadett-E 1.6 D</t>
        </is>
      </c>
      <c r="O1555" t="inlineStr">
        <is>
          <t>OPEL</t>
        </is>
      </c>
      <c r="P1555" t="inlineStr">
        <is>
          <t>FUEL FILTERS</t>
        </is>
      </c>
      <c r="Q1555" t="inlineStr">
        <is>
          <t>813 566</t>
        </is>
      </c>
    </row>
    <row r="1556">
      <c r="A1556" t="inlineStr">
        <is>
          <t>813 566</t>
        </is>
      </c>
      <c r="B1556" t="inlineStr">
        <is>
          <t>813566</t>
        </is>
      </c>
      <c r="C1556" t="inlineStr">
        <is>
          <t>OEM</t>
        </is>
      </c>
      <c r="D1556" t="inlineStr">
        <is>
          <t>DS 1532 F</t>
        </is>
      </c>
      <c r="E1556" t="inlineStr">
        <is>
          <t>ESF080</t>
        </is>
      </c>
      <c r="F1556" t="inlineStr">
        <is>
          <t>WK 832</t>
        </is>
      </c>
      <c r="G1556" t="inlineStr">
        <is>
          <t>SP 698 M</t>
        </is>
      </c>
      <c r="H1556" t="inlineStr">
        <is>
          <t>ZP 05BF</t>
        </is>
      </c>
      <c r="I1556" t="inlineStr">
        <is>
          <t>M350</t>
        </is>
      </c>
      <c r="J1556" t="inlineStr">
        <is>
          <t>KC112</t>
        </is>
      </c>
      <c r="K1556" t="inlineStr">
        <is>
          <t>FF5046</t>
        </is>
      </c>
      <c r="L1556" t="inlineStr">
        <is>
          <t>H81WK01</t>
        </is>
      </c>
      <c r="N1556" t="inlineStr">
        <is>
          <t>Ascona-C, Kadett-D, Kadett-E 1.6 D</t>
        </is>
      </c>
      <c r="O1556" t="inlineStr">
        <is>
          <t>OPEL</t>
        </is>
      </c>
      <c r="P1556" t="inlineStr">
        <is>
          <t>FUEL FILTERS</t>
        </is>
      </c>
      <c r="Q1556" t="inlineStr">
        <is>
          <t>813 566</t>
        </is>
      </c>
    </row>
    <row r="1557">
      <c r="A1557" t="inlineStr">
        <is>
          <t>DF 4157 YS</t>
        </is>
      </c>
      <c r="B1557" t="inlineStr">
        <is>
          <t>DF4157YS</t>
        </is>
      </c>
      <c r="C1557" t="inlineStr">
        <is>
          <t>DELSA</t>
        </is>
      </c>
      <c r="D1557" t="inlineStr">
        <is>
          <t>DF 4157 YS</t>
        </is>
      </c>
      <c r="E1557" t="inlineStr">
        <is>
          <t>EPA011</t>
        </is>
      </c>
      <c r="F1557" t="inlineStr">
        <is>
          <t>C 1858/1</t>
        </is>
      </c>
      <c r="G1557" t="inlineStr">
        <is>
          <t>HF 8701 F</t>
        </is>
      </c>
      <c r="H1557" t="inlineStr">
        <is>
          <t>HP 2036</t>
        </is>
      </c>
      <c r="J1557" t="inlineStr">
        <is>
          <t>LX773</t>
        </is>
      </c>
      <c r="L1557" t="inlineStr">
        <is>
          <t>E461L01</t>
        </is>
      </c>
      <c r="M1557" t="inlineStr">
        <is>
          <t>7701047417</t>
        </is>
      </c>
      <c r="N1557" t="inlineStr">
        <is>
          <t>Vivaro 2.0 16V (Trapezoid Filter)</t>
        </is>
      </c>
      <c r="O1557" t="inlineStr">
        <is>
          <t>OPEL</t>
        </is>
      </c>
      <c r="P1557" t="inlineStr">
        <is>
          <t>AIR FILTERS</t>
        </is>
      </c>
      <c r="Q1557" t="inlineStr">
        <is>
          <t>4 408 341</t>
        </is>
      </c>
    </row>
    <row r="1558">
      <c r="A1558" t="inlineStr">
        <is>
          <t>EPA011</t>
        </is>
      </c>
      <c r="B1558" t="inlineStr">
        <is>
          <t>EPA011</t>
        </is>
      </c>
      <c r="C1558" t="inlineStr">
        <is>
          <t>EKSPER</t>
        </is>
      </c>
      <c r="D1558" t="inlineStr">
        <is>
          <t>DF 4157 YS</t>
        </is>
      </c>
      <c r="E1558" t="inlineStr">
        <is>
          <t>EPA011</t>
        </is>
      </c>
      <c r="F1558" t="inlineStr">
        <is>
          <t>C 1858/1</t>
        </is>
      </c>
      <c r="G1558" t="inlineStr">
        <is>
          <t>HF 8701 F</t>
        </is>
      </c>
      <c r="H1558" t="inlineStr">
        <is>
          <t>HP 2036</t>
        </is>
      </c>
      <c r="J1558" t="inlineStr">
        <is>
          <t>LX773</t>
        </is>
      </c>
      <c r="L1558" t="inlineStr">
        <is>
          <t>E461L01</t>
        </is>
      </c>
      <c r="M1558" t="inlineStr">
        <is>
          <t>7701047417</t>
        </is>
      </c>
      <c r="N1558" t="inlineStr">
        <is>
          <t>Vivaro 2.0 16V (Trapezoid Filter)</t>
        </is>
      </c>
      <c r="O1558" t="inlineStr">
        <is>
          <t>OPEL</t>
        </is>
      </c>
      <c r="P1558" t="inlineStr">
        <is>
          <t>AIR FILTERS</t>
        </is>
      </c>
      <c r="Q1558" t="inlineStr">
        <is>
          <t>4 408 341</t>
        </is>
      </c>
    </row>
    <row r="1559">
      <c r="A1559" t="inlineStr">
        <is>
          <t>C 1858/1</t>
        </is>
      </c>
      <c r="B1559" t="inlineStr">
        <is>
          <t>C1858/1</t>
        </is>
      </c>
      <c r="C1559" t="inlineStr">
        <is>
          <t>MANN</t>
        </is>
      </c>
      <c r="D1559" t="inlineStr">
        <is>
          <t>DF 4157 YS</t>
        </is>
      </c>
      <c r="E1559" t="inlineStr">
        <is>
          <t>EPA011</t>
        </is>
      </c>
      <c r="F1559" t="inlineStr">
        <is>
          <t>C 1858/1</t>
        </is>
      </c>
      <c r="G1559" t="inlineStr">
        <is>
          <t>HF 8701 F</t>
        </is>
      </c>
      <c r="H1559" t="inlineStr">
        <is>
          <t>HP 2036</t>
        </is>
      </c>
      <c r="J1559" t="inlineStr">
        <is>
          <t>LX773</t>
        </is>
      </c>
      <c r="L1559" t="inlineStr">
        <is>
          <t>E461L01</t>
        </is>
      </c>
      <c r="M1559" t="inlineStr">
        <is>
          <t>7701047417</t>
        </is>
      </c>
      <c r="N1559" t="inlineStr">
        <is>
          <t>Vivaro 2.0 16V (Trapezoid Filter)</t>
        </is>
      </c>
      <c r="O1559" t="inlineStr">
        <is>
          <t>OPEL</t>
        </is>
      </c>
      <c r="P1559" t="inlineStr">
        <is>
          <t>AIR FILTERS</t>
        </is>
      </c>
      <c r="Q1559" t="inlineStr">
        <is>
          <t>4 408 341</t>
        </is>
      </c>
    </row>
    <row r="1560">
      <c r="A1560" t="inlineStr">
        <is>
          <t>HF 8701 F</t>
        </is>
      </c>
      <c r="B1560" t="inlineStr">
        <is>
          <t>HF8701F</t>
        </is>
      </c>
      <c r="C1560" t="inlineStr">
        <is>
          <t>ASAS</t>
        </is>
      </c>
      <c r="D1560" t="inlineStr">
        <is>
          <t>DF 4157 YS</t>
        </is>
      </c>
      <c r="E1560" t="inlineStr">
        <is>
          <t>EPA011</t>
        </is>
      </c>
      <c r="F1560" t="inlineStr">
        <is>
          <t>C 1858/1</t>
        </is>
      </c>
      <c r="G1560" t="inlineStr">
        <is>
          <t>HF 8701 F</t>
        </is>
      </c>
      <c r="H1560" t="inlineStr">
        <is>
          <t>HP 2036</t>
        </is>
      </c>
      <c r="J1560" t="inlineStr">
        <is>
          <t>LX773</t>
        </is>
      </c>
      <c r="L1560" t="inlineStr">
        <is>
          <t>E461L01</t>
        </is>
      </c>
      <c r="M1560" t="inlineStr">
        <is>
          <t>7701047417</t>
        </is>
      </c>
      <c r="N1560" t="inlineStr">
        <is>
          <t>Vivaro 2.0 16V (Trapezoid Filter)</t>
        </is>
      </c>
      <c r="O1560" t="inlineStr">
        <is>
          <t>OPEL</t>
        </is>
      </c>
      <c r="P1560" t="inlineStr">
        <is>
          <t>AIR FILTERS</t>
        </is>
      </c>
      <c r="Q1560" t="inlineStr">
        <is>
          <t>4 408 341</t>
        </is>
      </c>
    </row>
    <row r="1561">
      <c r="A1561" t="inlineStr">
        <is>
          <t>HP 2036</t>
        </is>
      </c>
      <c r="B1561" t="inlineStr">
        <is>
          <t>HP2036</t>
        </is>
      </c>
      <c r="C1561" t="inlineStr">
        <is>
          <t>FIL</t>
        </is>
      </c>
      <c r="D1561" t="inlineStr">
        <is>
          <t>DF 4157 YS</t>
        </is>
      </c>
      <c r="E1561" t="inlineStr">
        <is>
          <t>EPA011</t>
        </is>
      </c>
      <c r="F1561" t="inlineStr">
        <is>
          <t>C 1858/1</t>
        </is>
      </c>
      <c r="G1561" t="inlineStr">
        <is>
          <t>HF 8701 F</t>
        </is>
      </c>
      <c r="H1561" t="inlineStr">
        <is>
          <t>HP 2036</t>
        </is>
      </c>
      <c r="J1561" t="inlineStr">
        <is>
          <t>LX773</t>
        </is>
      </c>
      <c r="L1561" t="inlineStr">
        <is>
          <t>E461L01</t>
        </is>
      </c>
      <c r="M1561" t="inlineStr">
        <is>
          <t>7701047417</t>
        </is>
      </c>
      <c r="N1561" t="inlineStr">
        <is>
          <t>Vivaro 2.0 16V (Trapezoid Filter)</t>
        </is>
      </c>
      <c r="O1561" t="inlineStr">
        <is>
          <t>OPEL</t>
        </is>
      </c>
      <c r="P1561" t="inlineStr">
        <is>
          <t>AIR FILTERS</t>
        </is>
      </c>
      <c r="Q1561" t="inlineStr">
        <is>
          <t>4 408 341</t>
        </is>
      </c>
    </row>
    <row r="1562">
      <c r="A1562" t="inlineStr">
        <is>
          <t>LX773</t>
        </is>
      </c>
      <c r="B1562" t="inlineStr">
        <is>
          <t>LX773</t>
        </is>
      </c>
      <c r="C1562" t="inlineStr">
        <is>
          <t>MAHLE</t>
        </is>
      </c>
      <c r="D1562" t="inlineStr">
        <is>
          <t>DF 4157 YS</t>
        </is>
      </c>
      <c r="E1562" t="inlineStr">
        <is>
          <t>EPA011</t>
        </is>
      </c>
      <c r="F1562" t="inlineStr">
        <is>
          <t>C 1858/1</t>
        </is>
      </c>
      <c r="G1562" t="inlineStr">
        <is>
          <t>HF 8701 F</t>
        </is>
      </c>
      <c r="H1562" t="inlineStr">
        <is>
          <t>HP 2036</t>
        </is>
      </c>
      <c r="J1562" t="inlineStr">
        <is>
          <t>LX773</t>
        </is>
      </c>
      <c r="L1562" t="inlineStr">
        <is>
          <t>E461L01</t>
        </is>
      </c>
      <c r="M1562" t="inlineStr">
        <is>
          <t>7701047417</t>
        </is>
      </c>
      <c r="N1562" t="inlineStr">
        <is>
          <t>Vivaro 2.0 16V (Trapezoid Filter)</t>
        </is>
      </c>
      <c r="O1562" t="inlineStr">
        <is>
          <t>OPEL</t>
        </is>
      </c>
      <c r="P1562" t="inlineStr">
        <is>
          <t>AIR FILTERS</t>
        </is>
      </c>
      <c r="Q1562" t="inlineStr">
        <is>
          <t>4 408 341</t>
        </is>
      </c>
    </row>
    <row r="1563">
      <c r="A1563" t="inlineStr">
        <is>
          <t>E461L01</t>
        </is>
      </c>
      <c r="B1563" t="inlineStr">
        <is>
          <t>E461L01</t>
        </is>
      </c>
      <c r="C1563" t="inlineStr">
        <is>
          <t>HENGST</t>
        </is>
      </c>
      <c r="D1563" t="inlineStr">
        <is>
          <t>DF 4157 YS</t>
        </is>
      </c>
      <c r="E1563" t="inlineStr">
        <is>
          <t>EPA011</t>
        </is>
      </c>
      <c r="F1563" t="inlineStr">
        <is>
          <t>C 1858/1</t>
        </is>
      </c>
      <c r="G1563" t="inlineStr">
        <is>
          <t>HF 8701 F</t>
        </is>
      </c>
      <c r="H1563" t="inlineStr">
        <is>
          <t>HP 2036</t>
        </is>
      </c>
      <c r="J1563" t="inlineStr">
        <is>
          <t>LX773</t>
        </is>
      </c>
      <c r="L1563" t="inlineStr">
        <is>
          <t>E461L01</t>
        </is>
      </c>
      <c r="M1563" t="inlineStr">
        <is>
          <t>7701047417</t>
        </is>
      </c>
      <c r="N1563" t="inlineStr">
        <is>
          <t>Vivaro 2.0 16V (Trapezoid Filter)</t>
        </is>
      </c>
      <c r="O1563" t="inlineStr">
        <is>
          <t>OPEL</t>
        </is>
      </c>
      <c r="P1563" t="inlineStr">
        <is>
          <t>AIR FILTERS</t>
        </is>
      </c>
      <c r="Q1563" t="inlineStr">
        <is>
          <t>4 408 341</t>
        </is>
      </c>
    </row>
    <row r="1564">
      <c r="A1564" t="inlineStr">
        <is>
          <t>7701047417</t>
        </is>
      </c>
      <c r="B1564" t="inlineStr">
        <is>
          <t>7701047417</t>
        </is>
      </c>
      <c r="C1564" t="inlineStr">
        <is>
          <t>AUTRE</t>
        </is>
      </c>
      <c r="D1564" t="inlineStr">
        <is>
          <t>DF 4157 YS</t>
        </is>
      </c>
      <c r="E1564" t="inlineStr">
        <is>
          <t>EPA011</t>
        </is>
      </c>
      <c r="F1564" t="inlineStr">
        <is>
          <t>C 1858/1</t>
        </is>
      </c>
      <c r="G1564" t="inlineStr">
        <is>
          <t>HF 8701 F</t>
        </is>
      </c>
      <c r="H1564" t="inlineStr">
        <is>
          <t>HP 2036</t>
        </is>
      </c>
      <c r="J1564" t="inlineStr">
        <is>
          <t>LX773</t>
        </is>
      </c>
      <c r="L1564" t="inlineStr">
        <is>
          <t>E461L01</t>
        </is>
      </c>
      <c r="M1564" t="inlineStr">
        <is>
          <t>7701047417</t>
        </is>
      </c>
      <c r="N1564" t="inlineStr">
        <is>
          <t>Vivaro 2.0 16V (Trapezoid Filter)</t>
        </is>
      </c>
      <c r="O1564" t="inlineStr">
        <is>
          <t>OPEL</t>
        </is>
      </c>
      <c r="P1564" t="inlineStr">
        <is>
          <t>AIR FILTERS</t>
        </is>
      </c>
      <c r="Q1564" t="inlineStr">
        <is>
          <t>4 408 341</t>
        </is>
      </c>
    </row>
    <row r="1565">
      <c r="A1565" t="inlineStr">
        <is>
          <t>4 408 341</t>
        </is>
      </c>
      <c r="B1565" t="inlineStr">
        <is>
          <t>4408341</t>
        </is>
      </c>
      <c r="C1565" t="inlineStr">
        <is>
          <t>OEM</t>
        </is>
      </c>
      <c r="D1565" t="inlineStr">
        <is>
          <t>DF 4157 YS</t>
        </is>
      </c>
      <c r="E1565" t="inlineStr">
        <is>
          <t>EPA011</t>
        </is>
      </c>
      <c r="F1565" t="inlineStr">
        <is>
          <t>C 1858/1</t>
        </is>
      </c>
      <c r="G1565" t="inlineStr">
        <is>
          <t>HF 8701 F</t>
        </is>
      </c>
      <c r="H1565" t="inlineStr">
        <is>
          <t>HP 2036</t>
        </is>
      </c>
      <c r="J1565" t="inlineStr">
        <is>
          <t>LX773</t>
        </is>
      </c>
      <c r="L1565" t="inlineStr">
        <is>
          <t>E461L01</t>
        </is>
      </c>
      <c r="M1565" t="inlineStr">
        <is>
          <t>7701047417</t>
        </is>
      </c>
      <c r="N1565" t="inlineStr">
        <is>
          <t>Vivaro 2.0 16V (Trapezoid Filter)</t>
        </is>
      </c>
      <c r="O1565" t="inlineStr">
        <is>
          <t>OPEL</t>
        </is>
      </c>
      <c r="P1565" t="inlineStr">
        <is>
          <t>AIR FILTERS</t>
        </is>
      </c>
      <c r="Q1565" t="inlineStr">
        <is>
          <t>4 408 341</t>
        </is>
      </c>
    </row>
    <row r="1566">
      <c r="A1566" t="inlineStr">
        <is>
          <t>DF 4157 YS</t>
        </is>
      </c>
      <c r="B1566" t="inlineStr">
        <is>
          <t>DF4157YS</t>
        </is>
      </c>
      <c r="C1566" t="inlineStr">
        <is>
          <t>DELSA</t>
        </is>
      </c>
      <c r="D1566" t="inlineStr">
        <is>
          <t>DF 4157 YS</t>
        </is>
      </c>
      <c r="E1566" t="inlineStr">
        <is>
          <t>EPA020</t>
        </is>
      </c>
      <c r="F1566" t="inlineStr">
        <is>
          <t>C 1858/1</t>
        </is>
      </c>
      <c r="G1566" t="inlineStr">
        <is>
          <t>HF 8701 F</t>
        </is>
      </c>
      <c r="H1566" t="inlineStr">
        <is>
          <t>HP 2036</t>
        </is>
      </c>
      <c r="J1566" t="inlineStr">
        <is>
          <t>LX773</t>
        </is>
      </c>
      <c r="L1566" t="inlineStr">
        <is>
          <t>E461L-E461L01</t>
        </is>
      </c>
      <c r="M1566" t="inlineStr">
        <is>
          <t>13712243783</t>
        </is>
      </c>
      <c r="N1566" t="inlineStr">
        <is>
          <t>Vivaro 2.0 16V (Trapezoid Filter)</t>
        </is>
      </c>
      <c r="O1566" t="inlineStr">
        <is>
          <t>OPEL</t>
        </is>
      </c>
      <c r="P1566" t="inlineStr">
        <is>
          <t>AIR FILTERS</t>
        </is>
      </c>
      <c r="Q1566" t="inlineStr">
        <is>
          <t>4 408 341</t>
        </is>
      </c>
    </row>
    <row r="1567">
      <c r="A1567" t="inlineStr">
        <is>
          <t>EPA020</t>
        </is>
      </c>
      <c r="B1567" t="inlineStr">
        <is>
          <t>EPA020</t>
        </is>
      </c>
      <c r="C1567" t="inlineStr">
        <is>
          <t>EKSPER</t>
        </is>
      </c>
      <c r="D1567" t="inlineStr">
        <is>
          <t>DF 4157 YS</t>
        </is>
      </c>
      <c r="E1567" t="inlineStr">
        <is>
          <t>EPA020</t>
        </is>
      </c>
      <c r="F1567" t="inlineStr">
        <is>
          <t>C 1858/1</t>
        </is>
      </c>
      <c r="G1567" t="inlineStr">
        <is>
          <t>HF 8701 F</t>
        </is>
      </c>
      <c r="H1567" t="inlineStr">
        <is>
          <t>HP 2036</t>
        </is>
      </c>
      <c r="J1567" t="inlineStr">
        <is>
          <t>LX773</t>
        </is>
      </c>
      <c r="L1567" t="inlineStr">
        <is>
          <t>E461L-E461L01</t>
        </is>
      </c>
      <c r="M1567" t="inlineStr">
        <is>
          <t>13712243783</t>
        </is>
      </c>
      <c r="N1567" t="inlineStr">
        <is>
          <t>Vivaro 2.0 16V (Trapezoid Filter)</t>
        </is>
      </c>
      <c r="O1567" t="inlineStr">
        <is>
          <t>OPEL</t>
        </is>
      </c>
      <c r="P1567" t="inlineStr">
        <is>
          <t>AIR FILTERS</t>
        </is>
      </c>
      <c r="Q1567" t="inlineStr">
        <is>
          <t>4 408 341</t>
        </is>
      </c>
    </row>
    <row r="1568">
      <c r="A1568" t="inlineStr">
        <is>
          <t>C 1858/1</t>
        </is>
      </c>
      <c r="B1568" t="inlineStr">
        <is>
          <t>C1858/1</t>
        </is>
      </c>
      <c r="C1568" t="inlineStr">
        <is>
          <t>MANN</t>
        </is>
      </c>
      <c r="D1568" t="inlineStr">
        <is>
          <t>DF 4157 YS</t>
        </is>
      </c>
      <c r="E1568" t="inlineStr">
        <is>
          <t>EPA020</t>
        </is>
      </c>
      <c r="F1568" t="inlineStr">
        <is>
          <t>C 1858/1</t>
        </is>
      </c>
      <c r="G1568" t="inlineStr">
        <is>
          <t>HF 8701 F</t>
        </is>
      </c>
      <c r="H1568" t="inlineStr">
        <is>
          <t>HP 2036</t>
        </is>
      </c>
      <c r="J1568" t="inlineStr">
        <is>
          <t>LX773</t>
        </is>
      </c>
      <c r="L1568" t="inlineStr">
        <is>
          <t>E461L-E461L01</t>
        </is>
      </c>
      <c r="M1568" t="inlineStr">
        <is>
          <t>13712243783</t>
        </is>
      </c>
      <c r="N1568" t="inlineStr">
        <is>
          <t>Vivaro 2.0 16V (Trapezoid Filter)</t>
        </is>
      </c>
      <c r="O1568" t="inlineStr">
        <is>
          <t>OPEL</t>
        </is>
      </c>
      <c r="P1568" t="inlineStr">
        <is>
          <t>AIR FILTERS</t>
        </is>
      </c>
      <c r="Q1568" t="inlineStr">
        <is>
          <t>4 408 341</t>
        </is>
      </c>
    </row>
    <row r="1569">
      <c r="A1569" t="inlineStr">
        <is>
          <t>HF 8701 F</t>
        </is>
      </c>
      <c r="B1569" t="inlineStr">
        <is>
          <t>HF8701F</t>
        </is>
      </c>
      <c r="C1569" t="inlineStr">
        <is>
          <t>ASAS</t>
        </is>
      </c>
      <c r="D1569" t="inlineStr">
        <is>
          <t>DF 4157 YS</t>
        </is>
      </c>
      <c r="E1569" t="inlineStr">
        <is>
          <t>EPA020</t>
        </is>
      </c>
      <c r="F1569" t="inlineStr">
        <is>
          <t>C 1858/1</t>
        </is>
      </c>
      <c r="G1569" t="inlineStr">
        <is>
          <t>HF 8701 F</t>
        </is>
      </c>
      <c r="H1569" t="inlineStr">
        <is>
          <t>HP 2036</t>
        </is>
      </c>
      <c r="J1569" t="inlineStr">
        <is>
          <t>LX773</t>
        </is>
      </c>
      <c r="L1569" t="inlineStr">
        <is>
          <t>E461L-E461L01</t>
        </is>
      </c>
      <c r="M1569" t="inlineStr">
        <is>
          <t>13712243783</t>
        </is>
      </c>
      <c r="N1569" t="inlineStr">
        <is>
          <t>Vivaro 2.0 16V (Trapezoid Filter)</t>
        </is>
      </c>
      <c r="O1569" t="inlineStr">
        <is>
          <t>OPEL</t>
        </is>
      </c>
      <c r="P1569" t="inlineStr">
        <is>
          <t>AIR FILTERS</t>
        </is>
      </c>
      <c r="Q1569" t="inlineStr">
        <is>
          <t>4 408 341</t>
        </is>
      </c>
    </row>
    <row r="1570">
      <c r="A1570" t="inlineStr">
        <is>
          <t>HP 2036</t>
        </is>
      </c>
      <c r="B1570" t="inlineStr">
        <is>
          <t>HP2036</t>
        </is>
      </c>
      <c r="C1570" t="inlineStr">
        <is>
          <t>FIL</t>
        </is>
      </c>
      <c r="D1570" t="inlineStr">
        <is>
          <t>DF 4157 YS</t>
        </is>
      </c>
      <c r="E1570" t="inlineStr">
        <is>
          <t>EPA020</t>
        </is>
      </c>
      <c r="F1570" t="inlineStr">
        <is>
          <t>C 1858/1</t>
        </is>
      </c>
      <c r="G1570" t="inlineStr">
        <is>
          <t>HF 8701 F</t>
        </is>
      </c>
      <c r="H1570" t="inlineStr">
        <is>
          <t>HP 2036</t>
        </is>
      </c>
      <c r="J1570" t="inlineStr">
        <is>
          <t>LX773</t>
        </is>
      </c>
      <c r="L1570" t="inlineStr">
        <is>
          <t>E461L-E461L01</t>
        </is>
      </c>
      <c r="M1570" t="inlineStr">
        <is>
          <t>13712243783</t>
        </is>
      </c>
      <c r="N1570" t="inlineStr">
        <is>
          <t>Vivaro 2.0 16V (Trapezoid Filter)</t>
        </is>
      </c>
      <c r="O1570" t="inlineStr">
        <is>
          <t>OPEL</t>
        </is>
      </c>
      <c r="P1570" t="inlineStr">
        <is>
          <t>AIR FILTERS</t>
        </is>
      </c>
      <c r="Q1570" t="inlineStr">
        <is>
          <t>4 408 341</t>
        </is>
      </c>
    </row>
    <row r="1571">
      <c r="A1571" t="inlineStr">
        <is>
          <t>LX773</t>
        </is>
      </c>
      <c r="B1571" t="inlineStr">
        <is>
          <t>LX773</t>
        </is>
      </c>
      <c r="C1571" t="inlineStr">
        <is>
          <t>MAHLE</t>
        </is>
      </c>
      <c r="D1571" t="inlineStr">
        <is>
          <t>DF 4157 YS</t>
        </is>
      </c>
      <c r="E1571" t="inlineStr">
        <is>
          <t>EPA020</t>
        </is>
      </c>
      <c r="F1571" t="inlineStr">
        <is>
          <t>C 1858/1</t>
        </is>
      </c>
      <c r="G1571" t="inlineStr">
        <is>
          <t>HF 8701 F</t>
        </is>
      </c>
      <c r="H1571" t="inlineStr">
        <is>
          <t>HP 2036</t>
        </is>
      </c>
      <c r="J1571" t="inlineStr">
        <is>
          <t>LX773</t>
        </is>
      </c>
      <c r="L1571" t="inlineStr">
        <is>
          <t>E461L-E461L01</t>
        </is>
      </c>
      <c r="M1571" t="inlineStr">
        <is>
          <t>13712243783</t>
        </is>
      </c>
      <c r="N1571" t="inlineStr">
        <is>
          <t>Vivaro 2.0 16V (Trapezoid Filter)</t>
        </is>
      </c>
      <c r="O1571" t="inlineStr">
        <is>
          <t>OPEL</t>
        </is>
      </c>
      <c r="P1571" t="inlineStr">
        <is>
          <t>AIR FILTERS</t>
        </is>
      </c>
      <c r="Q1571" t="inlineStr">
        <is>
          <t>4 408 341</t>
        </is>
      </c>
    </row>
    <row r="1572">
      <c r="A1572" t="inlineStr">
        <is>
          <t>E461L-E461L01</t>
        </is>
      </c>
      <c r="B1572" t="inlineStr">
        <is>
          <t>E461L-E461L01</t>
        </is>
      </c>
      <c r="C1572" t="inlineStr">
        <is>
          <t>HENGST</t>
        </is>
      </c>
      <c r="D1572" t="inlineStr">
        <is>
          <t>DF 4157 YS</t>
        </is>
      </c>
      <c r="E1572" t="inlineStr">
        <is>
          <t>EPA020</t>
        </is>
      </c>
      <c r="F1572" t="inlineStr">
        <is>
          <t>C 1858/1</t>
        </is>
      </c>
      <c r="G1572" t="inlineStr">
        <is>
          <t>HF 8701 F</t>
        </is>
      </c>
      <c r="H1572" t="inlineStr">
        <is>
          <t>HP 2036</t>
        </is>
      </c>
      <c r="J1572" t="inlineStr">
        <is>
          <t>LX773</t>
        </is>
      </c>
      <c r="L1572" t="inlineStr">
        <is>
          <t>E461L-E461L01</t>
        </is>
      </c>
      <c r="M1572" t="inlineStr">
        <is>
          <t>13712243783</t>
        </is>
      </c>
      <c r="N1572" t="inlineStr">
        <is>
          <t>Vivaro 2.0 16V (Trapezoid Filter)</t>
        </is>
      </c>
      <c r="O1572" t="inlineStr">
        <is>
          <t>OPEL</t>
        </is>
      </c>
      <c r="P1572" t="inlineStr">
        <is>
          <t>AIR FILTERS</t>
        </is>
      </c>
      <c r="Q1572" t="inlineStr">
        <is>
          <t>4 408 341</t>
        </is>
      </c>
    </row>
    <row r="1573">
      <c r="A1573" t="inlineStr">
        <is>
          <t>13712243783</t>
        </is>
      </c>
      <c r="B1573" t="inlineStr">
        <is>
          <t>13712243783</t>
        </is>
      </c>
      <c r="C1573" t="inlineStr">
        <is>
          <t>AUTRE</t>
        </is>
      </c>
      <c r="D1573" t="inlineStr">
        <is>
          <t>DF 4157 YS</t>
        </is>
      </c>
      <c r="E1573" t="inlineStr">
        <is>
          <t>EPA020</t>
        </is>
      </c>
      <c r="F1573" t="inlineStr">
        <is>
          <t>C 1858/1</t>
        </is>
      </c>
      <c r="G1573" t="inlineStr">
        <is>
          <t>HF 8701 F</t>
        </is>
      </c>
      <c r="H1573" t="inlineStr">
        <is>
          <t>HP 2036</t>
        </is>
      </c>
      <c r="J1573" t="inlineStr">
        <is>
          <t>LX773</t>
        </is>
      </c>
      <c r="L1573" t="inlineStr">
        <is>
          <t>E461L-E461L01</t>
        </is>
      </c>
      <c r="M1573" t="inlineStr">
        <is>
          <t>13712243783</t>
        </is>
      </c>
      <c r="N1573" t="inlineStr">
        <is>
          <t>Vivaro 2.0 16V (Trapezoid Filter)</t>
        </is>
      </c>
      <c r="O1573" t="inlineStr">
        <is>
          <t>OPEL</t>
        </is>
      </c>
      <c r="P1573" t="inlineStr">
        <is>
          <t>AIR FILTERS</t>
        </is>
      </c>
      <c r="Q1573" t="inlineStr">
        <is>
          <t>4 408 341</t>
        </is>
      </c>
    </row>
    <row r="1574">
      <c r="A1574" t="inlineStr">
        <is>
          <t>4 408 341</t>
        </is>
      </c>
      <c r="B1574" t="inlineStr">
        <is>
          <t>4408341</t>
        </is>
      </c>
      <c r="C1574" t="inlineStr">
        <is>
          <t>OEM</t>
        </is>
      </c>
      <c r="D1574" t="inlineStr">
        <is>
          <t>DF 4157 YS</t>
        </is>
      </c>
      <c r="E1574" t="inlineStr">
        <is>
          <t>EPA020</t>
        </is>
      </c>
      <c r="F1574" t="inlineStr">
        <is>
          <t>C 1858/1</t>
        </is>
      </c>
      <c r="G1574" t="inlineStr">
        <is>
          <t>HF 8701 F</t>
        </is>
      </c>
      <c r="H1574" t="inlineStr">
        <is>
          <t>HP 2036</t>
        </is>
      </c>
      <c r="J1574" t="inlineStr">
        <is>
          <t>LX773</t>
        </is>
      </c>
      <c r="L1574" t="inlineStr">
        <is>
          <t>E461L-E461L01</t>
        </is>
      </c>
      <c r="M1574" t="inlineStr">
        <is>
          <t>13712243783</t>
        </is>
      </c>
      <c r="N1574" t="inlineStr">
        <is>
          <t>Vivaro 2.0 16V (Trapezoid Filter)</t>
        </is>
      </c>
      <c r="O1574" t="inlineStr">
        <is>
          <t>OPEL</t>
        </is>
      </c>
      <c r="P1574" t="inlineStr">
        <is>
          <t>AIR FILTERS</t>
        </is>
      </c>
      <c r="Q1574" t="inlineStr">
        <is>
          <t>4 408 341</t>
        </is>
      </c>
    </row>
    <row r="1575">
      <c r="A1575" t="inlineStr">
        <is>
          <t>DF 4018</t>
        </is>
      </c>
      <c r="B1575" t="inlineStr">
        <is>
          <t>DF4018</t>
        </is>
      </c>
      <c r="C1575" t="inlineStr">
        <is>
          <t>DELSA</t>
        </is>
      </c>
      <c r="D1575" t="inlineStr">
        <is>
          <t>DF 4018</t>
        </is>
      </c>
      <c r="E1575" t="inlineStr">
        <is>
          <t>EPA025</t>
        </is>
      </c>
      <c r="F1575" t="inlineStr">
        <is>
          <t>C 2256</t>
        </is>
      </c>
      <c r="G1575" t="inlineStr">
        <is>
          <t>HF 8008</t>
        </is>
      </c>
      <c r="H1575" t="inlineStr">
        <is>
          <t>HP 2010</t>
        </is>
      </c>
      <c r="J1575" t="inlineStr">
        <is>
          <t>LX523</t>
        </is>
      </c>
      <c r="L1575" t="inlineStr">
        <is>
          <t>E250L</t>
        </is>
      </c>
      <c r="M1575" t="inlineStr">
        <is>
          <t>30948304</t>
        </is>
      </c>
      <c r="N1575" t="inlineStr">
        <is>
          <t>Corsa -B-A</t>
        </is>
      </c>
      <c r="O1575" t="inlineStr">
        <is>
          <t>OPEL</t>
        </is>
      </c>
      <c r="P1575" t="inlineStr">
        <is>
          <t>AIR FILTERS</t>
        </is>
      </c>
      <c r="Q1575" t="inlineStr">
        <is>
          <t>834 581</t>
        </is>
      </c>
    </row>
    <row r="1576">
      <c r="A1576" t="inlineStr">
        <is>
          <t>EPA025</t>
        </is>
      </c>
      <c r="B1576" t="inlineStr">
        <is>
          <t>EPA025</t>
        </is>
      </c>
      <c r="C1576" t="inlineStr">
        <is>
          <t>EKSPER</t>
        </is>
      </c>
      <c r="D1576" t="inlineStr">
        <is>
          <t>DF 4018</t>
        </is>
      </c>
      <c r="E1576" t="inlineStr">
        <is>
          <t>EPA025</t>
        </is>
      </c>
      <c r="F1576" t="inlineStr">
        <is>
          <t>C 2256</t>
        </is>
      </c>
      <c r="G1576" t="inlineStr">
        <is>
          <t>HF 8008</t>
        </is>
      </c>
      <c r="H1576" t="inlineStr">
        <is>
          <t>HP 2010</t>
        </is>
      </c>
      <c r="J1576" t="inlineStr">
        <is>
          <t>LX523</t>
        </is>
      </c>
      <c r="L1576" t="inlineStr">
        <is>
          <t>E250L</t>
        </is>
      </c>
      <c r="M1576" t="inlineStr">
        <is>
          <t>30948304</t>
        </is>
      </c>
      <c r="N1576" t="inlineStr">
        <is>
          <t>Corsa -B-A</t>
        </is>
      </c>
      <c r="O1576" t="inlineStr">
        <is>
          <t>OPEL</t>
        </is>
      </c>
      <c r="P1576" t="inlineStr">
        <is>
          <t>AIR FILTERS</t>
        </is>
      </c>
      <c r="Q1576" t="inlineStr">
        <is>
          <t>834 581</t>
        </is>
      </c>
    </row>
    <row r="1577">
      <c r="A1577" t="inlineStr">
        <is>
          <t>C 2256</t>
        </is>
      </c>
      <c r="B1577" t="inlineStr">
        <is>
          <t>C2256</t>
        </is>
      </c>
      <c r="C1577" t="inlineStr">
        <is>
          <t>MANN</t>
        </is>
      </c>
      <c r="D1577" t="inlineStr">
        <is>
          <t>DF 4018</t>
        </is>
      </c>
      <c r="E1577" t="inlineStr">
        <is>
          <t>EPA025</t>
        </is>
      </c>
      <c r="F1577" t="inlineStr">
        <is>
          <t>C 2256</t>
        </is>
      </c>
      <c r="G1577" t="inlineStr">
        <is>
          <t>HF 8008</t>
        </is>
      </c>
      <c r="H1577" t="inlineStr">
        <is>
          <t>HP 2010</t>
        </is>
      </c>
      <c r="J1577" t="inlineStr">
        <is>
          <t>LX523</t>
        </is>
      </c>
      <c r="L1577" t="inlineStr">
        <is>
          <t>E250L</t>
        </is>
      </c>
      <c r="M1577" t="inlineStr">
        <is>
          <t>30948304</t>
        </is>
      </c>
      <c r="N1577" t="inlineStr">
        <is>
          <t>Corsa -B-A</t>
        </is>
      </c>
      <c r="O1577" t="inlineStr">
        <is>
          <t>OPEL</t>
        </is>
      </c>
      <c r="P1577" t="inlineStr">
        <is>
          <t>AIR FILTERS</t>
        </is>
      </c>
      <c r="Q1577" t="inlineStr">
        <is>
          <t>834 581</t>
        </is>
      </c>
    </row>
    <row r="1578">
      <c r="A1578" t="inlineStr">
        <is>
          <t>HF 8008</t>
        </is>
      </c>
      <c r="B1578" t="inlineStr">
        <is>
          <t>HF8008</t>
        </is>
      </c>
      <c r="C1578" t="inlineStr">
        <is>
          <t>ASAS</t>
        </is>
      </c>
      <c r="D1578" t="inlineStr">
        <is>
          <t>DF 4018</t>
        </is>
      </c>
      <c r="E1578" t="inlineStr">
        <is>
          <t>EPA025</t>
        </is>
      </c>
      <c r="F1578" t="inlineStr">
        <is>
          <t>C 2256</t>
        </is>
      </c>
      <c r="G1578" t="inlineStr">
        <is>
          <t>HF 8008</t>
        </is>
      </c>
      <c r="H1578" t="inlineStr">
        <is>
          <t>HP 2010</t>
        </is>
      </c>
      <c r="J1578" t="inlineStr">
        <is>
          <t>LX523</t>
        </is>
      </c>
      <c r="L1578" t="inlineStr">
        <is>
          <t>E250L</t>
        </is>
      </c>
      <c r="M1578" t="inlineStr">
        <is>
          <t>30948304</t>
        </is>
      </c>
      <c r="N1578" t="inlineStr">
        <is>
          <t>Corsa -B-A</t>
        </is>
      </c>
      <c r="O1578" t="inlineStr">
        <is>
          <t>OPEL</t>
        </is>
      </c>
      <c r="P1578" t="inlineStr">
        <is>
          <t>AIR FILTERS</t>
        </is>
      </c>
      <c r="Q1578" t="inlineStr">
        <is>
          <t>834 581</t>
        </is>
      </c>
    </row>
    <row r="1579">
      <c r="A1579" t="inlineStr">
        <is>
          <t>HP 2010</t>
        </is>
      </c>
      <c r="B1579" t="inlineStr">
        <is>
          <t>HP2010</t>
        </is>
      </c>
      <c r="C1579" t="inlineStr">
        <is>
          <t>FIL</t>
        </is>
      </c>
      <c r="D1579" t="inlineStr">
        <is>
          <t>DF 4018</t>
        </is>
      </c>
      <c r="E1579" t="inlineStr">
        <is>
          <t>EPA025</t>
        </is>
      </c>
      <c r="F1579" t="inlineStr">
        <is>
          <t>C 2256</t>
        </is>
      </c>
      <c r="G1579" t="inlineStr">
        <is>
          <t>HF 8008</t>
        </is>
      </c>
      <c r="H1579" t="inlineStr">
        <is>
          <t>HP 2010</t>
        </is>
      </c>
      <c r="J1579" t="inlineStr">
        <is>
          <t>LX523</t>
        </is>
      </c>
      <c r="L1579" t="inlineStr">
        <is>
          <t>E250L</t>
        </is>
      </c>
      <c r="M1579" t="inlineStr">
        <is>
          <t>30948304</t>
        </is>
      </c>
      <c r="N1579" t="inlineStr">
        <is>
          <t>Corsa -B-A</t>
        </is>
      </c>
      <c r="O1579" t="inlineStr">
        <is>
          <t>OPEL</t>
        </is>
      </c>
      <c r="P1579" t="inlineStr">
        <is>
          <t>AIR FILTERS</t>
        </is>
      </c>
      <c r="Q1579" t="inlineStr">
        <is>
          <t>834 581</t>
        </is>
      </c>
    </row>
    <row r="1580">
      <c r="A1580" t="inlineStr">
        <is>
          <t>LX523</t>
        </is>
      </c>
      <c r="B1580" t="inlineStr">
        <is>
          <t>LX523</t>
        </is>
      </c>
      <c r="C1580" t="inlineStr">
        <is>
          <t>MAHLE</t>
        </is>
      </c>
      <c r="D1580" t="inlineStr">
        <is>
          <t>DF 4018</t>
        </is>
      </c>
      <c r="E1580" t="inlineStr">
        <is>
          <t>EPA025</t>
        </is>
      </c>
      <c r="F1580" t="inlineStr">
        <is>
          <t>C 2256</t>
        </is>
      </c>
      <c r="G1580" t="inlineStr">
        <is>
          <t>HF 8008</t>
        </is>
      </c>
      <c r="H1580" t="inlineStr">
        <is>
          <t>HP 2010</t>
        </is>
      </c>
      <c r="J1580" t="inlineStr">
        <is>
          <t>LX523</t>
        </is>
      </c>
      <c r="L1580" t="inlineStr">
        <is>
          <t>E250L</t>
        </is>
      </c>
      <c r="M1580" t="inlineStr">
        <is>
          <t>30948304</t>
        </is>
      </c>
      <c r="N1580" t="inlineStr">
        <is>
          <t>Corsa -B-A</t>
        </is>
      </c>
      <c r="O1580" t="inlineStr">
        <is>
          <t>OPEL</t>
        </is>
      </c>
      <c r="P1580" t="inlineStr">
        <is>
          <t>AIR FILTERS</t>
        </is>
      </c>
      <c r="Q1580" t="inlineStr">
        <is>
          <t>834 581</t>
        </is>
      </c>
    </row>
    <row r="1581">
      <c r="A1581" t="inlineStr">
        <is>
          <t>E250L</t>
        </is>
      </c>
      <c r="B1581" t="inlineStr">
        <is>
          <t>E250L</t>
        </is>
      </c>
      <c r="C1581" t="inlineStr">
        <is>
          <t>HENGST</t>
        </is>
      </c>
      <c r="D1581" t="inlineStr">
        <is>
          <t>DF 4018</t>
        </is>
      </c>
      <c r="E1581" t="inlineStr">
        <is>
          <t>EPA025</t>
        </is>
      </c>
      <c r="F1581" t="inlineStr">
        <is>
          <t>C 2256</t>
        </is>
      </c>
      <c r="G1581" t="inlineStr">
        <is>
          <t>HF 8008</t>
        </is>
      </c>
      <c r="H1581" t="inlineStr">
        <is>
          <t>HP 2010</t>
        </is>
      </c>
      <c r="J1581" t="inlineStr">
        <is>
          <t>LX523</t>
        </is>
      </c>
      <c r="L1581" t="inlineStr">
        <is>
          <t>E250L</t>
        </is>
      </c>
      <c r="M1581" t="inlineStr">
        <is>
          <t>30948304</t>
        </is>
      </c>
      <c r="N1581" t="inlineStr">
        <is>
          <t>Corsa -B-A</t>
        </is>
      </c>
      <c r="O1581" t="inlineStr">
        <is>
          <t>OPEL</t>
        </is>
      </c>
      <c r="P1581" t="inlineStr">
        <is>
          <t>AIR FILTERS</t>
        </is>
      </c>
      <c r="Q1581" t="inlineStr">
        <is>
          <t>834 581</t>
        </is>
      </c>
    </row>
    <row r="1582">
      <c r="A1582" t="inlineStr">
        <is>
          <t>30948304</t>
        </is>
      </c>
      <c r="B1582" t="inlineStr">
        <is>
          <t>30948304</t>
        </is>
      </c>
      <c r="C1582" t="inlineStr">
        <is>
          <t>AUTRE</t>
        </is>
      </c>
      <c r="D1582" t="inlineStr">
        <is>
          <t>DF 4018</t>
        </is>
      </c>
      <c r="E1582" t="inlineStr">
        <is>
          <t>EPA025</t>
        </is>
      </c>
      <c r="F1582" t="inlineStr">
        <is>
          <t>C 2256</t>
        </is>
      </c>
      <c r="G1582" t="inlineStr">
        <is>
          <t>HF 8008</t>
        </is>
      </c>
      <c r="H1582" t="inlineStr">
        <is>
          <t>HP 2010</t>
        </is>
      </c>
      <c r="J1582" t="inlineStr">
        <is>
          <t>LX523</t>
        </is>
      </c>
      <c r="L1582" t="inlineStr">
        <is>
          <t>E250L</t>
        </is>
      </c>
      <c r="M1582" t="inlineStr">
        <is>
          <t>30948304</t>
        </is>
      </c>
      <c r="N1582" t="inlineStr">
        <is>
          <t>Corsa -B-A</t>
        </is>
      </c>
      <c r="O1582" t="inlineStr">
        <is>
          <t>OPEL</t>
        </is>
      </c>
      <c r="P1582" t="inlineStr">
        <is>
          <t>AIR FILTERS</t>
        </is>
      </c>
      <c r="Q1582" t="inlineStr">
        <is>
          <t>834 581</t>
        </is>
      </c>
    </row>
    <row r="1583">
      <c r="A1583" t="inlineStr">
        <is>
          <t>834 581</t>
        </is>
      </c>
      <c r="B1583" t="inlineStr">
        <is>
          <t>834581</t>
        </is>
      </c>
      <c r="C1583" t="inlineStr">
        <is>
          <t>OEM</t>
        </is>
      </c>
      <c r="D1583" t="inlineStr">
        <is>
          <t>DF 4018</t>
        </is>
      </c>
      <c r="E1583" t="inlineStr">
        <is>
          <t>EPA025</t>
        </is>
      </c>
      <c r="F1583" t="inlineStr">
        <is>
          <t>C 2256</t>
        </is>
      </c>
      <c r="G1583" t="inlineStr">
        <is>
          <t>HF 8008</t>
        </is>
      </c>
      <c r="H1583" t="inlineStr">
        <is>
          <t>HP 2010</t>
        </is>
      </c>
      <c r="J1583" t="inlineStr">
        <is>
          <t>LX523</t>
        </is>
      </c>
      <c r="L1583" t="inlineStr">
        <is>
          <t>E250L</t>
        </is>
      </c>
      <c r="M1583" t="inlineStr">
        <is>
          <t>30948304</t>
        </is>
      </c>
      <c r="N1583" t="inlineStr">
        <is>
          <t>Corsa -B-A</t>
        </is>
      </c>
      <c r="O1583" t="inlineStr">
        <is>
          <t>OPEL</t>
        </is>
      </c>
      <c r="P1583" t="inlineStr">
        <is>
          <t>AIR FILTERS</t>
        </is>
      </c>
      <c r="Q1583" t="inlineStr">
        <is>
          <t>834 581</t>
        </is>
      </c>
    </row>
    <row r="1584">
      <c r="A1584" t="inlineStr">
        <is>
          <t>DF 4066</t>
        </is>
      </c>
      <c r="B1584" t="inlineStr">
        <is>
          <t>DF4066</t>
        </is>
      </c>
      <c r="C1584" t="inlineStr">
        <is>
          <t>DELSA</t>
        </is>
      </c>
      <c r="D1584" t="inlineStr">
        <is>
          <t>DF 4066</t>
        </is>
      </c>
      <c r="E1584" t="inlineStr">
        <is>
          <t>EPA019</t>
        </is>
      </c>
      <c r="F1584" t="inlineStr">
        <is>
          <t>C 2991</t>
        </is>
      </c>
      <c r="G1584" t="inlineStr">
        <is>
          <t>HF 8004</t>
        </is>
      </c>
      <c r="H1584" t="inlineStr">
        <is>
          <t>HP 2035</t>
        </is>
      </c>
      <c r="J1584" t="inlineStr">
        <is>
          <t>LX430</t>
        </is>
      </c>
      <c r="L1584" t="inlineStr">
        <is>
          <t>E160L</t>
        </is>
      </c>
      <c r="M1584" t="inlineStr">
        <is>
          <t>ESR4238</t>
        </is>
      </c>
      <c r="N1584" t="inlineStr">
        <is>
          <t>Vectra- A</t>
        </is>
      </c>
      <c r="O1584" t="inlineStr">
        <is>
          <t>OPEL</t>
        </is>
      </c>
      <c r="P1584" t="inlineStr">
        <is>
          <t>AIR FILTERS</t>
        </is>
      </c>
      <c r="Q1584" t="inlineStr">
        <is>
          <t>834 297</t>
        </is>
      </c>
    </row>
    <row r="1585">
      <c r="A1585" t="inlineStr">
        <is>
          <t>EPA019</t>
        </is>
      </c>
      <c r="B1585" t="inlineStr">
        <is>
          <t>EPA019</t>
        </is>
      </c>
      <c r="C1585" t="inlineStr">
        <is>
          <t>EKSPER</t>
        </is>
      </c>
      <c r="D1585" t="inlineStr">
        <is>
          <t>DF 4066</t>
        </is>
      </c>
      <c r="E1585" t="inlineStr">
        <is>
          <t>EPA019</t>
        </is>
      </c>
      <c r="F1585" t="inlineStr">
        <is>
          <t>C 2991</t>
        </is>
      </c>
      <c r="G1585" t="inlineStr">
        <is>
          <t>HF 8004</t>
        </is>
      </c>
      <c r="H1585" t="inlineStr">
        <is>
          <t>HP 2035</t>
        </is>
      </c>
      <c r="J1585" t="inlineStr">
        <is>
          <t>LX430</t>
        </is>
      </c>
      <c r="L1585" t="inlineStr">
        <is>
          <t>E160L</t>
        </is>
      </c>
      <c r="M1585" t="inlineStr">
        <is>
          <t>ESR4238</t>
        </is>
      </c>
      <c r="N1585" t="inlineStr">
        <is>
          <t>Vectra- A</t>
        </is>
      </c>
      <c r="O1585" t="inlineStr">
        <is>
          <t>OPEL</t>
        </is>
      </c>
      <c r="P1585" t="inlineStr">
        <is>
          <t>AIR FILTERS</t>
        </is>
      </c>
      <c r="Q1585" t="inlineStr">
        <is>
          <t>834 297</t>
        </is>
      </c>
    </row>
    <row r="1586">
      <c r="A1586" t="inlineStr">
        <is>
          <t>C 2991</t>
        </is>
      </c>
      <c r="B1586" t="inlineStr">
        <is>
          <t>C2991</t>
        </is>
      </c>
      <c r="C1586" t="inlineStr">
        <is>
          <t>MANN</t>
        </is>
      </c>
      <c r="D1586" t="inlineStr">
        <is>
          <t>DF 4066</t>
        </is>
      </c>
      <c r="E1586" t="inlineStr">
        <is>
          <t>EPA019</t>
        </is>
      </c>
      <c r="F1586" t="inlineStr">
        <is>
          <t>C 2991</t>
        </is>
      </c>
      <c r="G1586" t="inlineStr">
        <is>
          <t>HF 8004</t>
        </is>
      </c>
      <c r="H1586" t="inlineStr">
        <is>
          <t>HP 2035</t>
        </is>
      </c>
      <c r="J1586" t="inlineStr">
        <is>
          <t>LX430</t>
        </is>
      </c>
      <c r="L1586" t="inlineStr">
        <is>
          <t>E160L</t>
        </is>
      </c>
      <c r="M1586" t="inlineStr">
        <is>
          <t>ESR4238</t>
        </is>
      </c>
      <c r="N1586" t="inlineStr">
        <is>
          <t>Vectra- A</t>
        </is>
      </c>
      <c r="O1586" t="inlineStr">
        <is>
          <t>OPEL</t>
        </is>
      </c>
      <c r="P1586" t="inlineStr">
        <is>
          <t>AIR FILTERS</t>
        </is>
      </c>
      <c r="Q1586" t="inlineStr">
        <is>
          <t>834 297</t>
        </is>
      </c>
    </row>
    <row r="1587">
      <c r="A1587" t="inlineStr">
        <is>
          <t>HF 8004</t>
        </is>
      </c>
      <c r="B1587" t="inlineStr">
        <is>
          <t>HF8004</t>
        </is>
      </c>
      <c r="C1587" t="inlineStr">
        <is>
          <t>ASAS</t>
        </is>
      </c>
      <c r="D1587" t="inlineStr">
        <is>
          <t>DF 4066</t>
        </is>
      </c>
      <c r="E1587" t="inlineStr">
        <is>
          <t>EPA019</t>
        </is>
      </c>
      <c r="F1587" t="inlineStr">
        <is>
          <t>C 2991</t>
        </is>
      </c>
      <c r="G1587" t="inlineStr">
        <is>
          <t>HF 8004</t>
        </is>
      </c>
      <c r="H1587" t="inlineStr">
        <is>
          <t>HP 2035</t>
        </is>
      </c>
      <c r="J1587" t="inlineStr">
        <is>
          <t>LX430</t>
        </is>
      </c>
      <c r="L1587" t="inlineStr">
        <is>
          <t>E160L</t>
        </is>
      </c>
      <c r="M1587" t="inlineStr">
        <is>
          <t>ESR4238</t>
        </is>
      </c>
      <c r="N1587" t="inlineStr">
        <is>
          <t>Vectra- A</t>
        </is>
      </c>
      <c r="O1587" t="inlineStr">
        <is>
          <t>OPEL</t>
        </is>
      </c>
      <c r="P1587" t="inlineStr">
        <is>
          <t>AIR FILTERS</t>
        </is>
      </c>
      <c r="Q1587" t="inlineStr">
        <is>
          <t>834 297</t>
        </is>
      </c>
    </row>
    <row r="1588">
      <c r="A1588" t="inlineStr">
        <is>
          <t>HP 2035</t>
        </is>
      </c>
      <c r="B1588" t="inlineStr">
        <is>
          <t>HP2035</t>
        </is>
      </c>
      <c r="C1588" t="inlineStr">
        <is>
          <t>FIL</t>
        </is>
      </c>
      <c r="D1588" t="inlineStr">
        <is>
          <t>DF 4066</t>
        </is>
      </c>
      <c r="E1588" t="inlineStr">
        <is>
          <t>EPA019</t>
        </is>
      </c>
      <c r="F1588" t="inlineStr">
        <is>
          <t>C 2991</t>
        </is>
      </c>
      <c r="G1588" t="inlineStr">
        <is>
          <t>HF 8004</t>
        </is>
      </c>
      <c r="H1588" t="inlineStr">
        <is>
          <t>HP 2035</t>
        </is>
      </c>
      <c r="J1588" t="inlineStr">
        <is>
          <t>LX430</t>
        </is>
      </c>
      <c r="L1588" t="inlineStr">
        <is>
          <t>E160L</t>
        </is>
      </c>
      <c r="M1588" t="inlineStr">
        <is>
          <t>ESR4238</t>
        </is>
      </c>
      <c r="N1588" t="inlineStr">
        <is>
          <t>Vectra- A</t>
        </is>
      </c>
      <c r="O1588" t="inlineStr">
        <is>
          <t>OPEL</t>
        </is>
      </c>
      <c r="P1588" t="inlineStr">
        <is>
          <t>AIR FILTERS</t>
        </is>
      </c>
      <c r="Q1588" t="inlineStr">
        <is>
          <t>834 297</t>
        </is>
      </c>
    </row>
    <row r="1589">
      <c r="A1589" t="inlineStr">
        <is>
          <t>LX430</t>
        </is>
      </c>
      <c r="B1589" t="inlineStr">
        <is>
          <t>LX430</t>
        </is>
      </c>
      <c r="C1589" t="inlineStr">
        <is>
          <t>MAHLE</t>
        </is>
      </c>
      <c r="D1589" t="inlineStr">
        <is>
          <t>DF 4066</t>
        </is>
      </c>
      <c r="E1589" t="inlineStr">
        <is>
          <t>EPA019</t>
        </is>
      </c>
      <c r="F1589" t="inlineStr">
        <is>
          <t>C 2991</t>
        </is>
      </c>
      <c r="G1589" t="inlineStr">
        <is>
          <t>HF 8004</t>
        </is>
      </c>
      <c r="H1589" t="inlineStr">
        <is>
          <t>HP 2035</t>
        </is>
      </c>
      <c r="J1589" t="inlineStr">
        <is>
          <t>LX430</t>
        </is>
      </c>
      <c r="L1589" t="inlineStr">
        <is>
          <t>E160L</t>
        </is>
      </c>
      <c r="M1589" t="inlineStr">
        <is>
          <t>ESR4238</t>
        </is>
      </c>
      <c r="N1589" t="inlineStr">
        <is>
          <t>Vectra- A</t>
        </is>
      </c>
      <c r="O1589" t="inlineStr">
        <is>
          <t>OPEL</t>
        </is>
      </c>
      <c r="P1589" t="inlineStr">
        <is>
          <t>AIR FILTERS</t>
        </is>
      </c>
      <c r="Q1589" t="inlineStr">
        <is>
          <t>834 297</t>
        </is>
      </c>
    </row>
    <row r="1590">
      <c r="A1590" t="inlineStr">
        <is>
          <t>E160L</t>
        </is>
      </c>
      <c r="B1590" t="inlineStr">
        <is>
          <t>E160L</t>
        </is>
      </c>
      <c r="C1590" t="inlineStr">
        <is>
          <t>HENGST</t>
        </is>
      </c>
      <c r="D1590" t="inlineStr">
        <is>
          <t>DF 4066</t>
        </is>
      </c>
      <c r="E1590" t="inlineStr">
        <is>
          <t>EPA019</t>
        </is>
      </c>
      <c r="F1590" t="inlineStr">
        <is>
          <t>C 2991</t>
        </is>
      </c>
      <c r="G1590" t="inlineStr">
        <is>
          <t>HF 8004</t>
        </is>
      </c>
      <c r="H1590" t="inlineStr">
        <is>
          <t>HP 2035</t>
        </is>
      </c>
      <c r="J1590" t="inlineStr">
        <is>
          <t>LX430</t>
        </is>
      </c>
      <c r="L1590" t="inlineStr">
        <is>
          <t>E160L</t>
        </is>
      </c>
      <c r="M1590" t="inlineStr">
        <is>
          <t>ESR4238</t>
        </is>
      </c>
      <c r="N1590" t="inlineStr">
        <is>
          <t>Vectra- A</t>
        </is>
      </c>
      <c r="O1590" t="inlineStr">
        <is>
          <t>OPEL</t>
        </is>
      </c>
      <c r="P1590" t="inlineStr">
        <is>
          <t>AIR FILTERS</t>
        </is>
      </c>
      <c r="Q1590" t="inlineStr">
        <is>
          <t>834 297</t>
        </is>
      </c>
    </row>
    <row r="1591">
      <c r="A1591" t="inlineStr">
        <is>
          <t>ESR4238</t>
        </is>
      </c>
      <c r="B1591" t="inlineStr">
        <is>
          <t>ESR4238</t>
        </is>
      </c>
      <c r="C1591" t="inlineStr">
        <is>
          <t>AUTRE</t>
        </is>
      </c>
      <c r="D1591" t="inlineStr">
        <is>
          <t>DF 4066</t>
        </is>
      </c>
      <c r="E1591" t="inlineStr">
        <is>
          <t>EPA019</t>
        </is>
      </c>
      <c r="F1591" t="inlineStr">
        <is>
          <t>C 2991</t>
        </is>
      </c>
      <c r="G1591" t="inlineStr">
        <is>
          <t>HF 8004</t>
        </is>
      </c>
      <c r="H1591" t="inlineStr">
        <is>
          <t>HP 2035</t>
        </is>
      </c>
      <c r="J1591" t="inlineStr">
        <is>
          <t>LX430</t>
        </is>
      </c>
      <c r="L1591" t="inlineStr">
        <is>
          <t>E160L</t>
        </is>
      </c>
      <c r="M1591" t="inlineStr">
        <is>
          <t>ESR4238</t>
        </is>
      </c>
      <c r="N1591" t="inlineStr">
        <is>
          <t>Vectra- A</t>
        </is>
      </c>
      <c r="O1591" t="inlineStr">
        <is>
          <t>OPEL</t>
        </is>
      </c>
      <c r="P1591" t="inlineStr">
        <is>
          <t>AIR FILTERS</t>
        </is>
      </c>
      <c r="Q1591" t="inlineStr">
        <is>
          <t>834 297</t>
        </is>
      </c>
    </row>
    <row r="1592">
      <c r="A1592" t="inlineStr">
        <is>
          <t>834 297</t>
        </is>
      </c>
      <c r="B1592" t="inlineStr">
        <is>
          <t>834297</t>
        </is>
      </c>
      <c r="C1592" t="inlineStr">
        <is>
          <t>OEM</t>
        </is>
      </c>
      <c r="D1592" t="inlineStr">
        <is>
          <t>DF 4066</t>
        </is>
      </c>
      <c r="E1592" t="inlineStr">
        <is>
          <t>EPA019</t>
        </is>
      </c>
      <c r="F1592" t="inlineStr">
        <is>
          <t>C 2991</t>
        </is>
      </c>
      <c r="G1592" t="inlineStr">
        <is>
          <t>HF 8004</t>
        </is>
      </c>
      <c r="H1592" t="inlineStr">
        <is>
          <t>HP 2035</t>
        </is>
      </c>
      <c r="J1592" t="inlineStr">
        <is>
          <t>LX430</t>
        </is>
      </c>
      <c r="L1592" t="inlineStr">
        <is>
          <t>E160L</t>
        </is>
      </c>
      <c r="M1592" t="inlineStr">
        <is>
          <t>ESR4238</t>
        </is>
      </c>
      <c r="N1592" t="inlineStr">
        <is>
          <t>Vectra- A</t>
        </is>
      </c>
      <c r="O1592" t="inlineStr">
        <is>
          <t>OPEL</t>
        </is>
      </c>
      <c r="P1592" t="inlineStr">
        <is>
          <t>AIR FILTERS</t>
        </is>
      </c>
      <c r="Q1592" t="inlineStr">
        <is>
          <t>834 297</t>
        </is>
      </c>
    </row>
    <row r="1593">
      <c r="A1593" t="inlineStr">
        <is>
          <t>DF 4069</t>
        </is>
      </c>
      <c r="B1593" t="inlineStr">
        <is>
          <t>DF4069</t>
        </is>
      </c>
      <c r="C1593" t="inlineStr">
        <is>
          <t>DELSA</t>
        </is>
      </c>
      <c r="D1593" t="inlineStr">
        <is>
          <t>DF 4069</t>
        </is>
      </c>
      <c r="E1593" t="inlineStr">
        <is>
          <t>EPA021</t>
        </is>
      </c>
      <c r="F1593" t="inlineStr">
        <is>
          <t>C 30125/1</t>
        </is>
      </c>
      <c r="G1593" t="inlineStr">
        <is>
          <t>HF 8111</t>
        </is>
      </c>
      <c r="H1593" t="inlineStr">
        <is>
          <t>HP 2136</t>
        </is>
      </c>
      <c r="J1593" t="inlineStr">
        <is>
          <t>LX999</t>
        </is>
      </c>
      <c r="L1593" t="inlineStr">
        <is>
          <t>E391L</t>
        </is>
      </c>
      <c r="M1593" t="inlineStr">
        <is>
          <t>834581</t>
        </is>
      </c>
      <c r="N1593" t="inlineStr">
        <is>
          <t>Corsa-C</t>
        </is>
      </c>
      <c r="O1593" t="inlineStr">
        <is>
          <t>OPEL</t>
        </is>
      </c>
      <c r="P1593" t="inlineStr">
        <is>
          <t>AIR FILTERS</t>
        </is>
      </c>
      <c r="Q1593" t="inlineStr">
        <is>
          <t>835 626</t>
        </is>
      </c>
    </row>
    <row r="1594">
      <c r="A1594" t="inlineStr">
        <is>
          <t>EPA021</t>
        </is>
      </c>
      <c r="B1594" t="inlineStr">
        <is>
          <t>EPA021</t>
        </is>
      </c>
      <c r="C1594" t="inlineStr">
        <is>
          <t>EKSPER</t>
        </is>
      </c>
      <c r="D1594" t="inlineStr">
        <is>
          <t>DF 4069</t>
        </is>
      </c>
      <c r="E1594" t="inlineStr">
        <is>
          <t>EPA021</t>
        </is>
      </c>
      <c r="F1594" t="inlineStr">
        <is>
          <t>C 30125/1</t>
        </is>
      </c>
      <c r="G1594" t="inlineStr">
        <is>
          <t>HF 8111</t>
        </is>
      </c>
      <c r="H1594" t="inlineStr">
        <is>
          <t>HP 2136</t>
        </is>
      </c>
      <c r="J1594" t="inlineStr">
        <is>
          <t>LX999</t>
        </is>
      </c>
      <c r="L1594" t="inlineStr">
        <is>
          <t>E391L</t>
        </is>
      </c>
      <c r="M1594" t="inlineStr">
        <is>
          <t>834581</t>
        </is>
      </c>
      <c r="N1594" t="inlineStr">
        <is>
          <t>Corsa-C</t>
        </is>
      </c>
      <c r="O1594" t="inlineStr">
        <is>
          <t>OPEL</t>
        </is>
      </c>
      <c r="P1594" t="inlineStr">
        <is>
          <t>AIR FILTERS</t>
        </is>
      </c>
      <c r="Q1594" t="inlineStr">
        <is>
          <t>835 626</t>
        </is>
      </c>
    </row>
    <row r="1595">
      <c r="A1595" t="inlineStr">
        <is>
          <t>C 30125/1</t>
        </is>
      </c>
      <c r="B1595" t="inlineStr">
        <is>
          <t>C30125/1</t>
        </is>
      </c>
      <c r="C1595" t="inlineStr">
        <is>
          <t>MANN</t>
        </is>
      </c>
      <c r="D1595" t="inlineStr">
        <is>
          <t>DF 4069</t>
        </is>
      </c>
      <c r="E1595" t="inlineStr">
        <is>
          <t>EPA021</t>
        </is>
      </c>
      <c r="F1595" t="inlineStr">
        <is>
          <t>C 30125/1</t>
        </is>
      </c>
      <c r="G1595" t="inlineStr">
        <is>
          <t>HF 8111</t>
        </is>
      </c>
      <c r="H1595" t="inlineStr">
        <is>
          <t>HP 2136</t>
        </is>
      </c>
      <c r="J1595" t="inlineStr">
        <is>
          <t>LX999</t>
        </is>
      </c>
      <c r="L1595" t="inlineStr">
        <is>
          <t>E391L</t>
        </is>
      </c>
      <c r="M1595" t="inlineStr">
        <is>
          <t>834581</t>
        </is>
      </c>
      <c r="N1595" t="inlineStr">
        <is>
          <t>Corsa-C</t>
        </is>
      </c>
      <c r="O1595" t="inlineStr">
        <is>
          <t>OPEL</t>
        </is>
      </c>
      <c r="P1595" t="inlineStr">
        <is>
          <t>AIR FILTERS</t>
        </is>
      </c>
      <c r="Q1595" t="inlineStr">
        <is>
          <t>835 626</t>
        </is>
      </c>
    </row>
    <row r="1596">
      <c r="A1596" t="inlineStr">
        <is>
          <t>HF 8111</t>
        </is>
      </c>
      <c r="B1596" t="inlineStr">
        <is>
          <t>HF8111</t>
        </is>
      </c>
      <c r="C1596" t="inlineStr">
        <is>
          <t>ASAS</t>
        </is>
      </c>
      <c r="D1596" t="inlineStr">
        <is>
          <t>DF 4069</t>
        </is>
      </c>
      <c r="E1596" t="inlineStr">
        <is>
          <t>EPA021</t>
        </is>
      </c>
      <c r="F1596" t="inlineStr">
        <is>
          <t>C 30125/1</t>
        </is>
      </c>
      <c r="G1596" t="inlineStr">
        <is>
          <t>HF 8111</t>
        </is>
      </c>
      <c r="H1596" t="inlineStr">
        <is>
          <t>HP 2136</t>
        </is>
      </c>
      <c r="J1596" t="inlineStr">
        <is>
          <t>LX999</t>
        </is>
      </c>
      <c r="L1596" t="inlineStr">
        <is>
          <t>E391L</t>
        </is>
      </c>
      <c r="M1596" t="inlineStr">
        <is>
          <t>834581</t>
        </is>
      </c>
      <c r="N1596" t="inlineStr">
        <is>
          <t>Corsa-C</t>
        </is>
      </c>
      <c r="O1596" t="inlineStr">
        <is>
          <t>OPEL</t>
        </is>
      </c>
      <c r="P1596" t="inlineStr">
        <is>
          <t>AIR FILTERS</t>
        </is>
      </c>
      <c r="Q1596" t="inlineStr">
        <is>
          <t>835 626</t>
        </is>
      </c>
    </row>
    <row r="1597">
      <c r="A1597" t="inlineStr">
        <is>
          <t>HP 2136</t>
        </is>
      </c>
      <c r="B1597" t="inlineStr">
        <is>
          <t>HP2136</t>
        </is>
      </c>
      <c r="C1597" t="inlineStr">
        <is>
          <t>FIL</t>
        </is>
      </c>
      <c r="D1597" t="inlineStr">
        <is>
          <t>DF 4069</t>
        </is>
      </c>
      <c r="E1597" t="inlineStr">
        <is>
          <t>EPA021</t>
        </is>
      </c>
      <c r="F1597" t="inlineStr">
        <is>
          <t>C 30125/1</t>
        </is>
      </c>
      <c r="G1597" t="inlineStr">
        <is>
          <t>HF 8111</t>
        </is>
      </c>
      <c r="H1597" t="inlineStr">
        <is>
          <t>HP 2136</t>
        </is>
      </c>
      <c r="J1597" t="inlineStr">
        <is>
          <t>LX999</t>
        </is>
      </c>
      <c r="L1597" t="inlineStr">
        <is>
          <t>E391L</t>
        </is>
      </c>
      <c r="M1597" t="inlineStr">
        <is>
          <t>834581</t>
        </is>
      </c>
      <c r="N1597" t="inlineStr">
        <is>
          <t>Corsa-C</t>
        </is>
      </c>
      <c r="O1597" t="inlineStr">
        <is>
          <t>OPEL</t>
        </is>
      </c>
      <c r="P1597" t="inlineStr">
        <is>
          <t>AIR FILTERS</t>
        </is>
      </c>
      <c r="Q1597" t="inlineStr">
        <is>
          <t>835 626</t>
        </is>
      </c>
    </row>
    <row r="1598">
      <c r="A1598" t="inlineStr">
        <is>
          <t>LX999</t>
        </is>
      </c>
      <c r="B1598" t="inlineStr">
        <is>
          <t>LX999</t>
        </is>
      </c>
      <c r="C1598" t="inlineStr">
        <is>
          <t>MAHLE</t>
        </is>
      </c>
      <c r="D1598" t="inlineStr">
        <is>
          <t>DF 4069</t>
        </is>
      </c>
      <c r="E1598" t="inlineStr">
        <is>
          <t>EPA021</t>
        </is>
      </c>
      <c r="F1598" t="inlineStr">
        <is>
          <t>C 30125/1</t>
        </is>
      </c>
      <c r="G1598" t="inlineStr">
        <is>
          <t>HF 8111</t>
        </is>
      </c>
      <c r="H1598" t="inlineStr">
        <is>
          <t>HP 2136</t>
        </is>
      </c>
      <c r="J1598" t="inlineStr">
        <is>
          <t>LX999</t>
        </is>
      </c>
      <c r="L1598" t="inlineStr">
        <is>
          <t>E391L</t>
        </is>
      </c>
      <c r="M1598" t="inlineStr">
        <is>
          <t>834581</t>
        </is>
      </c>
      <c r="N1598" t="inlineStr">
        <is>
          <t>Corsa-C</t>
        </is>
      </c>
      <c r="O1598" t="inlineStr">
        <is>
          <t>OPEL</t>
        </is>
      </c>
      <c r="P1598" t="inlineStr">
        <is>
          <t>AIR FILTERS</t>
        </is>
      </c>
      <c r="Q1598" t="inlineStr">
        <is>
          <t>835 626</t>
        </is>
      </c>
    </row>
    <row r="1599">
      <c r="A1599" t="inlineStr">
        <is>
          <t>E391L</t>
        </is>
      </c>
      <c r="B1599" t="inlineStr">
        <is>
          <t>E391L</t>
        </is>
      </c>
      <c r="C1599" t="inlineStr">
        <is>
          <t>HENGST</t>
        </is>
      </c>
      <c r="D1599" t="inlineStr">
        <is>
          <t>DF 4069</t>
        </is>
      </c>
      <c r="E1599" t="inlineStr">
        <is>
          <t>EPA021</t>
        </is>
      </c>
      <c r="F1599" t="inlineStr">
        <is>
          <t>C 30125/1</t>
        </is>
      </c>
      <c r="G1599" t="inlineStr">
        <is>
          <t>HF 8111</t>
        </is>
      </c>
      <c r="H1599" t="inlineStr">
        <is>
          <t>HP 2136</t>
        </is>
      </c>
      <c r="J1599" t="inlineStr">
        <is>
          <t>LX999</t>
        </is>
      </c>
      <c r="L1599" t="inlineStr">
        <is>
          <t>E391L</t>
        </is>
      </c>
      <c r="M1599" t="inlineStr">
        <is>
          <t>834581</t>
        </is>
      </c>
      <c r="N1599" t="inlineStr">
        <is>
          <t>Corsa-C</t>
        </is>
      </c>
      <c r="O1599" t="inlineStr">
        <is>
          <t>OPEL</t>
        </is>
      </c>
      <c r="P1599" t="inlineStr">
        <is>
          <t>AIR FILTERS</t>
        </is>
      </c>
      <c r="Q1599" t="inlineStr">
        <is>
          <t>835 626</t>
        </is>
      </c>
    </row>
    <row r="1600">
      <c r="A1600" t="inlineStr">
        <is>
          <t>834581</t>
        </is>
      </c>
      <c r="B1600" t="inlineStr">
        <is>
          <t>834581</t>
        </is>
      </c>
      <c r="C1600" t="inlineStr">
        <is>
          <t>AUTRE</t>
        </is>
      </c>
      <c r="D1600" t="inlineStr">
        <is>
          <t>DF 4069</t>
        </is>
      </c>
      <c r="E1600" t="inlineStr">
        <is>
          <t>EPA021</t>
        </is>
      </c>
      <c r="F1600" t="inlineStr">
        <is>
          <t>C 30125/1</t>
        </is>
      </c>
      <c r="G1600" t="inlineStr">
        <is>
          <t>HF 8111</t>
        </is>
      </c>
      <c r="H1600" t="inlineStr">
        <is>
          <t>HP 2136</t>
        </is>
      </c>
      <c r="J1600" t="inlineStr">
        <is>
          <t>LX999</t>
        </is>
      </c>
      <c r="L1600" t="inlineStr">
        <is>
          <t>E391L</t>
        </is>
      </c>
      <c r="M1600" t="inlineStr">
        <is>
          <t>834581</t>
        </is>
      </c>
      <c r="N1600" t="inlineStr">
        <is>
          <t>Corsa-C</t>
        </is>
      </c>
      <c r="O1600" t="inlineStr">
        <is>
          <t>OPEL</t>
        </is>
      </c>
      <c r="P1600" t="inlineStr">
        <is>
          <t>AIR FILTERS</t>
        </is>
      </c>
      <c r="Q1600" t="inlineStr">
        <is>
          <t>835 626</t>
        </is>
      </c>
    </row>
    <row r="1601">
      <c r="A1601" t="inlineStr">
        <is>
          <t>835 626</t>
        </is>
      </c>
      <c r="B1601" t="inlineStr">
        <is>
          <t>835626</t>
        </is>
      </c>
      <c r="C1601" t="inlineStr">
        <is>
          <t>OEM</t>
        </is>
      </c>
      <c r="D1601" t="inlineStr">
        <is>
          <t>DF 4069</t>
        </is>
      </c>
      <c r="E1601" t="inlineStr">
        <is>
          <t>EPA021</t>
        </is>
      </c>
      <c r="F1601" t="inlineStr">
        <is>
          <t>C 30125/1</t>
        </is>
      </c>
      <c r="G1601" t="inlineStr">
        <is>
          <t>HF 8111</t>
        </is>
      </c>
      <c r="H1601" t="inlineStr">
        <is>
          <t>HP 2136</t>
        </is>
      </c>
      <c r="J1601" t="inlineStr">
        <is>
          <t>LX999</t>
        </is>
      </c>
      <c r="L1601" t="inlineStr">
        <is>
          <t>E391L</t>
        </is>
      </c>
      <c r="M1601" t="inlineStr">
        <is>
          <t>834581</t>
        </is>
      </c>
      <c r="N1601" t="inlineStr">
        <is>
          <t>Corsa-C</t>
        </is>
      </c>
      <c r="O1601" t="inlineStr">
        <is>
          <t>OPEL</t>
        </is>
      </c>
      <c r="P1601" t="inlineStr">
        <is>
          <t>AIR FILTERS</t>
        </is>
      </c>
      <c r="Q1601" t="inlineStr">
        <is>
          <t>835 626</t>
        </is>
      </c>
    </row>
    <row r="1602">
      <c r="A1602" t="inlineStr">
        <is>
          <t>DF 4071</t>
        </is>
      </c>
      <c r="B1602" t="inlineStr">
        <is>
          <t>DF4071</t>
        </is>
      </c>
      <c r="C1602" t="inlineStr">
        <is>
          <t>DELSA</t>
        </is>
      </c>
      <c r="D1602" t="inlineStr">
        <is>
          <t>DF 4071</t>
        </is>
      </c>
      <c r="E1602" t="inlineStr">
        <is>
          <t>EPA017</t>
        </is>
      </c>
      <c r="F1602" t="inlineStr">
        <is>
          <t>C 30130</t>
        </is>
      </c>
      <c r="G1602" t="inlineStr">
        <is>
          <t>HF 8044</t>
        </is>
      </c>
      <c r="H1602" t="inlineStr">
        <is>
          <t>HP 2004</t>
        </is>
      </c>
      <c r="J1602" t="inlineStr">
        <is>
          <t>LX735</t>
        </is>
      </c>
      <c r="L1602" t="inlineStr">
        <is>
          <t>E352L</t>
        </is>
      </c>
      <c r="M1602" t="inlineStr">
        <is>
          <t>835626</t>
        </is>
      </c>
      <c r="N1602" t="inlineStr">
        <is>
          <t>Astra-G</t>
        </is>
      </c>
      <c r="O1602" t="inlineStr">
        <is>
          <t>OPEL</t>
        </is>
      </c>
      <c r="P1602" t="inlineStr">
        <is>
          <t>AIR FILTERS</t>
        </is>
      </c>
      <c r="Q1602" t="inlineStr">
        <is>
          <t>835 622</t>
        </is>
      </c>
    </row>
    <row r="1603">
      <c r="A1603" t="inlineStr">
        <is>
          <t>EPA017</t>
        </is>
      </c>
      <c r="B1603" t="inlineStr">
        <is>
          <t>EPA017</t>
        </is>
      </c>
      <c r="C1603" t="inlineStr">
        <is>
          <t>EKSPER</t>
        </is>
      </c>
      <c r="D1603" t="inlineStr">
        <is>
          <t>DF 4071</t>
        </is>
      </c>
      <c r="E1603" t="inlineStr">
        <is>
          <t>EPA017</t>
        </is>
      </c>
      <c r="F1603" t="inlineStr">
        <is>
          <t>C 30130</t>
        </is>
      </c>
      <c r="G1603" t="inlineStr">
        <is>
          <t>HF 8044</t>
        </is>
      </c>
      <c r="H1603" t="inlineStr">
        <is>
          <t>HP 2004</t>
        </is>
      </c>
      <c r="J1603" t="inlineStr">
        <is>
          <t>LX735</t>
        </is>
      </c>
      <c r="L1603" t="inlineStr">
        <is>
          <t>E352L</t>
        </is>
      </c>
      <c r="M1603" t="inlineStr">
        <is>
          <t>835626</t>
        </is>
      </c>
      <c r="N1603" t="inlineStr">
        <is>
          <t>Astra-G</t>
        </is>
      </c>
      <c r="O1603" t="inlineStr">
        <is>
          <t>OPEL</t>
        </is>
      </c>
      <c r="P1603" t="inlineStr">
        <is>
          <t>AIR FILTERS</t>
        </is>
      </c>
      <c r="Q1603" t="inlineStr">
        <is>
          <t>835 622</t>
        </is>
      </c>
    </row>
    <row r="1604">
      <c r="A1604" t="inlineStr">
        <is>
          <t>C 30130</t>
        </is>
      </c>
      <c r="B1604" t="inlineStr">
        <is>
          <t>C30130</t>
        </is>
      </c>
      <c r="C1604" t="inlineStr">
        <is>
          <t>MANN</t>
        </is>
      </c>
      <c r="D1604" t="inlineStr">
        <is>
          <t>DF 4071</t>
        </is>
      </c>
      <c r="E1604" t="inlineStr">
        <is>
          <t>EPA017</t>
        </is>
      </c>
      <c r="F1604" t="inlineStr">
        <is>
          <t>C 30130</t>
        </is>
      </c>
      <c r="G1604" t="inlineStr">
        <is>
          <t>HF 8044</t>
        </is>
      </c>
      <c r="H1604" t="inlineStr">
        <is>
          <t>HP 2004</t>
        </is>
      </c>
      <c r="J1604" t="inlineStr">
        <is>
          <t>LX735</t>
        </is>
      </c>
      <c r="L1604" t="inlineStr">
        <is>
          <t>E352L</t>
        </is>
      </c>
      <c r="M1604" t="inlineStr">
        <is>
          <t>835626</t>
        </is>
      </c>
      <c r="N1604" t="inlineStr">
        <is>
          <t>Astra-G</t>
        </is>
      </c>
      <c r="O1604" t="inlineStr">
        <is>
          <t>OPEL</t>
        </is>
      </c>
      <c r="P1604" t="inlineStr">
        <is>
          <t>AIR FILTERS</t>
        </is>
      </c>
      <c r="Q1604" t="inlineStr">
        <is>
          <t>835 622</t>
        </is>
      </c>
    </row>
    <row r="1605">
      <c r="A1605" t="inlineStr">
        <is>
          <t>HF 8044</t>
        </is>
      </c>
      <c r="B1605" t="inlineStr">
        <is>
          <t>HF8044</t>
        </is>
      </c>
      <c r="C1605" t="inlineStr">
        <is>
          <t>ASAS</t>
        </is>
      </c>
      <c r="D1605" t="inlineStr">
        <is>
          <t>DF 4071</t>
        </is>
      </c>
      <c r="E1605" t="inlineStr">
        <is>
          <t>EPA017</t>
        </is>
      </c>
      <c r="F1605" t="inlineStr">
        <is>
          <t>C 30130</t>
        </is>
      </c>
      <c r="G1605" t="inlineStr">
        <is>
          <t>HF 8044</t>
        </is>
      </c>
      <c r="H1605" t="inlineStr">
        <is>
          <t>HP 2004</t>
        </is>
      </c>
      <c r="J1605" t="inlineStr">
        <is>
          <t>LX735</t>
        </is>
      </c>
      <c r="L1605" t="inlineStr">
        <is>
          <t>E352L</t>
        </is>
      </c>
      <c r="M1605" t="inlineStr">
        <is>
          <t>835626</t>
        </is>
      </c>
      <c r="N1605" t="inlineStr">
        <is>
          <t>Astra-G</t>
        </is>
      </c>
      <c r="O1605" t="inlineStr">
        <is>
          <t>OPEL</t>
        </is>
      </c>
      <c r="P1605" t="inlineStr">
        <is>
          <t>AIR FILTERS</t>
        </is>
      </c>
      <c r="Q1605" t="inlineStr">
        <is>
          <t>835 622</t>
        </is>
      </c>
    </row>
    <row r="1606">
      <c r="A1606" t="inlineStr">
        <is>
          <t>HP 2004</t>
        </is>
      </c>
      <c r="B1606" t="inlineStr">
        <is>
          <t>HP2004</t>
        </is>
      </c>
      <c r="C1606" t="inlineStr">
        <is>
          <t>FIL</t>
        </is>
      </c>
      <c r="D1606" t="inlineStr">
        <is>
          <t>DF 4071</t>
        </is>
      </c>
      <c r="E1606" t="inlineStr">
        <is>
          <t>EPA017</t>
        </is>
      </c>
      <c r="F1606" t="inlineStr">
        <is>
          <t>C 30130</t>
        </is>
      </c>
      <c r="G1606" t="inlineStr">
        <is>
          <t>HF 8044</t>
        </is>
      </c>
      <c r="H1606" t="inlineStr">
        <is>
          <t>HP 2004</t>
        </is>
      </c>
      <c r="J1606" t="inlineStr">
        <is>
          <t>LX735</t>
        </is>
      </c>
      <c r="L1606" t="inlineStr">
        <is>
          <t>E352L</t>
        </is>
      </c>
      <c r="M1606" t="inlineStr">
        <is>
          <t>835626</t>
        </is>
      </c>
      <c r="N1606" t="inlineStr">
        <is>
          <t>Astra-G</t>
        </is>
      </c>
      <c r="O1606" t="inlineStr">
        <is>
          <t>OPEL</t>
        </is>
      </c>
      <c r="P1606" t="inlineStr">
        <is>
          <t>AIR FILTERS</t>
        </is>
      </c>
      <c r="Q1606" t="inlineStr">
        <is>
          <t>835 622</t>
        </is>
      </c>
    </row>
    <row r="1607">
      <c r="A1607" t="inlineStr">
        <is>
          <t>LX735</t>
        </is>
      </c>
      <c r="B1607" t="inlineStr">
        <is>
          <t>LX735</t>
        </is>
      </c>
      <c r="C1607" t="inlineStr">
        <is>
          <t>MAHLE</t>
        </is>
      </c>
      <c r="D1607" t="inlineStr">
        <is>
          <t>DF 4071</t>
        </is>
      </c>
      <c r="E1607" t="inlineStr">
        <is>
          <t>EPA017</t>
        </is>
      </c>
      <c r="F1607" t="inlineStr">
        <is>
          <t>C 30130</t>
        </is>
      </c>
      <c r="G1607" t="inlineStr">
        <is>
          <t>HF 8044</t>
        </is>
      </c>
      <c r="H1607" t="inlineStr">
        <is>
          <t>HP 2004</t>
        </is>
      </c>
      <c r="J1607" t="inlineStr">
        <is>
          <t>LX735</t>
        </is>
      </c>
      <c r="L1607" t="inlineStr">
        <is>
          <t>E352L</t>
        </is>
      </c>
      <c r="M1607" t="inlineStr">
        <is>
          <t>835626</t>
        </is>
      </c>
      <c r="N1607" t="inlineStr">
        <is>
          <t>Astra-G</t>
        </is>
      </c>
      <c r="O1607" t="inlineStr">
        <is>
          <t>OPEL</t>
        </is>
      </c>
      <c r="P1607" t="inlineStr">
        <is>
          <t>AIR FILTERS</t>
        </is>
      </c>
      <c r="Q1607" t="inlineStr">
        <is>
          <t>835 622</t>
        </is>
      </c>
    </row>
    <row r="1608">
      <c r="A1608" t="inlineStr">
        <is>
          <t>E352L</t>
        </is>
      </c>
      <c r="B1608" t="inlineStr">
        <is>
          <t>E352L</t>
        </is>
      </c>
      <c r="C1608" t="inlineStr">
        <is>
          <t>HENGST</t>
        </is>
      </c>
      <c r="D1608" t="inlineStr">
        <is>
          <t>DF 4071</t>
        </is>
      </c>
      <c r="E1608" t="inlineStr">
        <is>
          <t>EPA017</t>
        </is>
      </c>
      <c r="F1608" t="inlineStr">
        <is>
          <t>C 30130</t>
        </is>
      </c>
      <c r="G1608" t="inlineStr">
        <is>
          <t>HF 8044</t>
        </is>
      </c>
      <c r="H1608" t="inlineStr">
        <is>
          <t>HP 2004</t>
        </is>
      </c>
      <c r="J1608" t="inlineStr">
        <is>
          <t>LX735</t>
        </is>
      </c>
      <c r="L1608" t="inlineStr">
        <is>
          <t>E352L</t>
        </is>
      </c>
      <c r="M1608" t="inlineStr">
        <is>
          <t>835626</t>
        </is>
      </c>
      <c r="N1608" t="inlineStr">
        <is>
          <t>Astra-G</t>
        </is>
      </c>
      <c r="O1608" t="inlineStr">
        <is>
          <t>OPEL</t>
        </is>
      </c>
      <c r="P1608" t="inlineStr">
        <is>
          <t>AIR FILTERS</t>
        </is>
      </c>
      <c r="Q1608" t="inlineStr">
        <is>
          <t>835 622</t>
        </is>
      </c>
    </row>
    <row r="1609">
      <c r="A1609" t="inlineStr">
        <is>
          <t>835626</t>
        </is>
      </c>
      <c r="B1609" t="inlineStr">
        <is>
          <t>835626</t>
        </is>
      </c>
      <c r="C1609" t="inlineStr">
        <is>
          <t>AUTRE</t>
        </is>
      </c>
      <c r="D1609" t="inlineStr">
        <is>
          <t>DF 4071</t>
        </is>
      </c>
      <c r="E1609" t="inlineStr">
        <is>
          <t>EPA017</t>
        </is>
      </c>
      <c r="F1609" t="inlineStr">
        <is>
          <t>C 30130</t>
        </is>
      </c>
      <c r="G1609" t="inlineStr">
        <is>
          <t>HF 8044</t>
        </is>
      </c>
      <c r="H1609" t="inlineStr">
        <is>
          <t>HP 2004</t>
        </is>
      </c>
      <c r="J1609" t="inlineStr">
        <is>
          <t>LX735</t>
        </is>
      </c>
      <c r="L1609" t="inlineStr">
        <is>
          <t>E352L</t>
        </is>
      </c>
      <c r="M1609" t="inlineStr">
        <is>
          <t>835626</t>
        </is>
      </c>
      <c r="N1609" t="inlineStr">
        <is>
          <t>Astra-G</t>
        </is>
      </c>
      <c r="O1609" t="inlineStr">
        <is>
          <t>OPEL</t>
        </is>
      </c>
      <c r="P1609" t="inlineStr">
        <is>
          <t>AIR FILTERS</t>
        </is>
      </c>
      <c r="Q1609" t="inlineStr">
        <is>
          <t>835 622</t>
        </is>
      </c>
    </row>
    <row r="1610">
      <c r="A1610" t="inlineStr">
        <is>
          <t>835 622</t>
        </is>
      </c>
      <c r="B1610" t="inlineStr">
        <is>
          <t>835622</t>
        </is>
      </c>
      <c r="C1610" t="inlineStr">
        <is>
          <t>OEM</t>
        </is>
      </c>
      <c r="D1610" t="inlineStr">
        <is>
          <t>DF 4071</t>
        </is>
      </c>
      <c r="E1610" t="inlineStr">
        <is>
          <t>EPA017</t>
        </is>
      </c>
      <c r="F1610" t="inlineStr">
        <is>
          <t>C 30130</t>
        </is>
      </c>
      <c r="G1610" t="inlineStr">
        <is>
          <t>HF 8044</t>
        </is>
      </c>
      <c r="H1610" t="inlineStr">
        <is>
          <t>HP 2004</t>
        </is>
      </c>
      <c r="J1610" t="inlineStr">
        <is>
          <t>LX735</t>
        </is>
      </c>
      <c r="L1610" t="inlineStr">
        <is>
          <t>E352L</t>
        </is>
      </c>
      <c r="M1610" t="inlineStr">
        <is>
          <t>835626</t>
        </is>
      </c>
      <c r="N1610" t="inlineStr">
        <is>
          <t>Astra-G</t>
        </is>
      </c>
      <c r="O1610" t="inlineStr">
        <is>
          <t>OPEL</t>
        </is>
      </c>
      <c r="P1610" t="inlineStr">
        <is>
          <t>AIR FILTERS</t>
        </is>
      </c>
      <c r="Q1610" t="inlineStr">
        <is>
          <t>835 622</t>
        </is>
      </c>
    </row>
    <row r="1611">
      <c r="A1611" t="inlineStr">
        <is>
          <t>DF 4079</t>
        </is>
      </c>
      <c r="B1611" t="inlineStr">
        <is>
          <t>DF4079</t>
        </is>
      </c>
      <c r="C1611" t="inlineStr">
        <is>
          <t>DELSA</t>
        </is>
      </c>
      <c r="D1611" t="inlineStr">
        <is>
          <t>DF 4079</t>
        </is>
      </c>
      <c r="E1611" t="inlineStr">
        <is>
          <t>EPA026</t>
        </is>
      </c>
      <c r="F1611" t="inlineStr">
        <is>
          <t>C 3167/1</t>
        </is>
      </c>
      <c r="G1611" t="inlineStr">
        <is>
          <t>HF 8016</t>
        </is>
      </c>
      <c r="H1611" t="inlineStr">
        <is>
          <t>HP 2049</t>
        </is>
      </c>
      <c r="J1611" t="inlineStr">
        <is>
          <t>LX390</t>
        </is>
      </c>
      <c r="L1611" t="inlineStr">
        <is>
          <t>E236L01</t>
        </is>
      </c>
      <c r="N1611" t="inlineStr">
        <is>
          <t>Astra-F</t>
        </is>
      </c>
      <c r="O1611" t="inlineStr">
        <is>
          <t>OPEL</t>
        </is>
      </c>
      <c r="P1611" t="inlineStr">
        <is>
          <t>AIR FILTERS</t>
        </is>
      </c>
      <c r="Q1611" t="inlineStr">
        <is>
          <t>835 605</t>
        </is>
      </c>
    </row>
    <row r="1612">
      <c r="A1612" t="inlineStr">
        <is>
          <t>EPA026</t>
        </is>
      </c>
      <c r="B1612" t="inlineStr">
        <is>
          <t>EPA026</t>
        </is>
      </c>
      <c r="C1612" t="inlineStr">
        <is>
          <t>EKSPER</t>
        </is>
      </c>
      <c r="D1612" t="inlineStr">
        <is>
          <t>DF 4079</t>
        </is>
      </c>
      <c r="E1612" t="inlineStr">
        <is>
          <t>EPA026</t>
        </is>
      </c>
      <c r="F1612" t="inlineStr">
        <is>
          <t>C 3167/1</t>
        </is>
      </c>
      <c r="G1612" t="inlineStr">
        <is>
          <t>HF 8016</t>
        </is>
      </c>
      <c r="H1612" t="inlineStr">
        <is>
          <t>HP 2049</t>
        </is>
      </c>
      <c r="J1612" t="inlineStr">
        <is>
          <t>LX390</t>
        </is>
      </c>
      <c r="L1612" t="inlineStr">
        <is>
          <t>E236L01</t>
        </is>
      </c>
      <c r="N1612" t="inlineStr">
        <is>
          <t>Astra-F</t>
        </is>
      </c>
      <c r="O1612" t="inlineStr">
        <is>
          <t>OPEL</t>
        </is>
      </c>
      <c r="P1612" t="inlineStr">
        <is>
          <t>AIR FILTERS</t>
        </is>
      </c>
      <c r="Q1612" t="inlineStr">
        <is>
          <t>835 605</t>
        </is>
      </c>
    </row>
    <row r="1613">
      <c r="A1613" t="inlineStr">
        <is>
          <t>C 3167/1</t>
        </is>
      </c>
      <c r="B1613" t="inlineStr">
        <is>
          <t>C3167/1</t>
        </is>
      </c>
      <c r="C1613" t="inlineStr">
        <is>
          <t>MANN</t>
        </is>
      </c>
      <c r="D1613" t="inlineStr">
        <is>
          <t>DF 4079</t>
        </is>
      </c>
      <c r="E1613" t="inlineStr">
        <is>
          <t>EPA026</t>
        </is>
      </c>
      <c r="F1613" t="inlineStr">
        <is>
          <t>C 3167/1</t>
        </is>
      </c>
      <c r="G1613" t="inlineStr">
        <is>
          <t>HF 8016</t>
        </is>
      </c>
      <c r="H1613" t="inlineStr">
        <is>
          <t>HP 2049</t>
        </is>
      </c>
      <c r="J1613" t="inlineStr">
        <is>
          <t>LX390</t>
        </is>
      </c>
      <c r="L1613" t="inlineStr">
        <is>
          <t>E236L01</t>
        </is>
      </c>
      <c r="N1613" t="inlineStr">
        <is>
          <t>Astra-F</t>
        </is>
      </c>
      <c r="O1613" t="inlineStr">
        <is>
          <t>OPEL</t>
        </is>
      </c>
      <c r="P1613" t="inlineStr">
        <is>
          <t>AIR FILTERS</t>
        </is>
      </c>
      <c r="Q1613" t="inlineStr">
        <is>
          <t>835 605</t>
        </is>
      </c>
    </row>
    <row r="1614">
      <c r="A1614" t="inlineStr">
        <is>
          <t>HF 8016</t>
        </is>
      </c>
      <c r="B1614" t="inlineStr">
        <is>
          <t>HF8016</t>
        </is>
      </c>
      <c r="C1614" t="inlineStr">
        <is>
          <t>ASAS</t>
        </is>
      </c>
      <c r="D1614" t="inlineStr">
        <is>
          <t>DF 4079</t>
        </is>
      </c>
      <c r="E1614" t="inlineStr">
        <is>
          <t>EPA026</t>
        </is>
      </c>
      <c r="F1614" t="inlineStr">
        <is>
          <t>C 3167/1</t>
        </is>
      </c>
      <c r="G1614" t="inlineStr">
        <is>
          <t>HF 8016</t>
        </is>
      </c>
      <c r="H1614" t="inlineStr">
        <is>
          <t>HP 2049</t>
        </is>
      </c>
      <c r="J1614" t="inlineStr">
        <is>
          <t>LX390</t>
        </is>
      </c>
      <c r="L1614" t="inlineStr">
        <is>
          <t>E236L01</t>
        </is>
      </c>
      <c r="N1614" t="inlineStr">
        <is>
          <t>Astra-F</t>
        </is>
      </c>
      <c r="O1614" t="inlineStr">
        <is>
          <t>OPEL</t>
        </is>
      </c>
      <c r="P1614" t="inlineStr">
        <is>
          <t>AIR FILTERS</t>
        </is>
      </c>
      <c r="Q1614" t="inlineStr">
        <is>
          <t>835 605</t>
        </is>
      </c>
    </row>
    <row r="1615">
      <c r="A1615" t="inlineStr">
        <is>
          <t>HP 2049</t>
        </is>
      </c>
      <c r="B1615" t="inlineStr">
        <is>
          <t>HP2049</t>
        </is>
      </c>
      <c r="C1615" t="inlineStr">
        <is>
          <t>FIL</t>
        </is>
      </c>
      <c r="D1615" t="inlineStr">
        <is>
          <t>DF 4079</t>
        </is>
      </c>
      <c r="E1615" t="inlineStr">
        <is>
          <t>EPA026</t>
        </is>
      </c>
      <c r="F1615" t="inlineStr">
        <is>
          <t>C 3167/1</t>
        </is>
      </c>
      <c r="G1615" t="inlineStr">
        <is>
          <t>HF 8016</t>
        </is>
      </c>
      <c r="H1615" t="inlineStr">
        <is>
          <t>HP 2049</t>
        </is>
      </c>
      <c r="J1615" t="inlineStr">
        <is>
          <t>LX390</t>
        </is>
      </c>
      <c r="L1615" t="inlineStr">
        <is>
          <t>E236L01</t>
        </is>
      </c>
      <c r="N1615" t="inlineStr">
        <is>
          <t>Astra-F</t>
        </is>
      </c>
      <c r="O1615" t="inlineStr">
        <is>
          <t>OPEL</t>
        </is>
      </c>
      <c r="P1615" t="inlineStr">
        <is>
          <t>AIR FILTERS</t>
        </is>
      </c>
      <c r="Q1615" t="inlineStr">
        <is>
          <t>835 605</t>
        </is>
      </c>
    </row>
    <row r="1616">
      <c r="A1616" t="inlineStr">
        <is>
          <t>LX390</t>
        </is>
      </c>
      <c r="B1616" t="inlineStr">
        <is>
          <t>LX390</t>
        </is>
      </c>
      <c r="C1616" t="inlineStr">
        <is>
          <t>MAHLE</t>
        </is>
      </c>
      <c r="D1616" t="inlineStr">
        <is>
          <t>DF 4079</t>
        </is>
      </c>
      <c r="E1616" t="inlineStr">
        <is>
          <t>EPA026</t>
        </is>
      </c>
      <c r="F1616" t="inlineStr">
        <is>
          <t>C 3167/1</t>
        </is>
      </c>
      <c r="G1616" t="inlineStr">
        <is>
          <t>HF 8016</t>
        </is>
      </c>
      <c r="H1616" t="inlineStr">
        <is>
          <t>HP 2049</t>
        </is>
      </c>
      <c r="J1616" t="inlineStr">
        <is>
          <t>LX390</t>
        </is>
      </c>
      <c r="L1616" t="inlineStr">
        <is>
          <t>E236L01</t>
        </is>
      </c>
      <c r="N1616" t="inlineStr">
        <is>
          <t>Astra-F</t>
        </is>
      </c>
      <c r="O1616" t="inlineStr">
        <is>
          <t>OPEL</t>
        </is>
      </c>
      <c r="P1616" t="inlineStr">
        <is>
          <t>AIR FILTERS</t>
        </is>
      </c>
      <c r="Q1616" t="inlineStr">
        <is>
          <t>835 605</t>
        </is>
      </c>
    </row>
    <row r="1617">
      <c r="A1617" t="inlineStr">
        <is>
          <t>E236L01</t>
        </is>
      </c>
      <c r="B1617" t="inlineStr">
        <is>
          <t>E236L01</t>
        </is>
      </c>
      <c r="C1617" t="inlineStr">
        <is>
          <t>HENGST</t>
        </is>
      </c>
      <c r="D1617" t="inlineStr">
        <is>
          <t>DF 4079</t>
        </is>
      </c>
      <c r="E1617" t="inlineStr">
        <is>
          <t>EPA026</t>
        </is>
      </c>
      <c r="F1617" t="inlineStr">
        <is>
          <t>C 3167/1</t>
        </is>
      </c>
      <c r="G1617" t="inlineStr">
        <is>
          <t>HF 8016</t>
        </is>
      </c>
      <c r="H1617" t="inlineStr">
        <is>
          <t>HP 2049</t>
        </is>
      </c>
      <c r="J1617" t="inlineStr">
        <is>
          <t>LX390</t>
        </is>
      </c>
      <c r="L1617" t="inlineStr">
        <is>
          <t>E236L01</t>
        </is>
      </c>
      <c r="N1617" t="inlineStr">
        <is>
          <t>Astra-F</t>
        </is>
      </c>
      <c r="O1617" t="inlineStr">
        <is>
          <t>OPEL</t>
        </is>
      </c>
      <c r="P1617" t="inlineStr">
        <is>
          <t>AIR FILTERS</t>
        </is>
      </c>
      <c r="Q1617" t="inlineStr">
        <is>
          <t>835 605</t>
        </is>
      </c>
    </row>
    <row r="1618">
      <c r="A1618" t="inlineStr">
        <is>
          <t>835 605</t>
        </is>
      </c>
      <c r="B1618" t="inlineStr">
        <is>
          <t>835605</t>
        </is>
      </c>
      <c r="C1618" t="inlineStr">
        <is>
          <t>OEM</t>
        </is>
      </c>
      <c r="D1618" t="inlineStr">
        <is>
          <t>DF 4079</t>
        </is>
      </c>
      <c r="E1618" t="inlineStr">
        <is>
          <t>EPA026</t>
        </is>
      </c>
      <c r="F1618" t="inlineStr">
        <is>
          <t>C 3167/1</t>
        </is>
      </c>
      <c r="G1618" t="inlineStr">
        <is>
          <t>HF 8016</t>
        </is>
      </c>
      <c r="H1618" t="inlineStr">
        <is>
          <t>HP 2049</t>
        </is>
      </c>
      <c r="J1618" t="inlineStr">
        <is>
          <t>LX390</t>
        </is>
      </c>
      <c r="L1618" t="inlineStr">
        <is>
          <t>E236L01</t>
        </is>
      </c>
      <c r="N1618" t="inlineStr">
        <is>
          <t>Astra-F</t>
        </is>
      </c>
      <c r="O1618" t="inlineStr">
        <is>
          <t>OPEL</t>
        </is>
      </c>
      <c r="P1618" t="inlineStr">
        <is>
          <t>AIR FILTERS</t>
        </is>
      </c>
      <c r="Q1618" t="inlineStr">
        <is>
          <t>835 605</t>
        </is>
      </c>
    </row>
    <row r="1619">
      <c r="A1619" t="inlineStr">
        <is>
          <t>DF 4088</t>
        </is>
      </c>
      <c r="B1619" t="inlineStr">
        <is>
          <t>DF4088</t>
        </is>
      </c>
      <c r="C1619" t="inlineStr">
        <is>
          <t>DELSA</t>
        </is>
      </c>
      <c r="D1619" t="inlineStr">
        <is>
          <t>DF 4088</t>
        </is>
      </c>
      <c r="E1619" t="inlineStr">
        <is>
          <t>EPA012</t>
        </is>
      </c>
      <c r="F1619" t="inlineStr">
        <is>
          <t>C 3251/1</t>
        </is>
      </c>
      <c r="G1619" t="inlineStr">
        <is>
          <t>HF 8099</t>
        </is>
      </c>
      <c r="H1619" t="inlineStr">
        <is>
          <t>HP 2055</t>
        </is>
      </c>
      <c r="J1619" t="inlineStr">
        <is>
          <t>LX7041</t>
        </is>
      </c>
      <c r="L1619" t="inlineStr">
        <is>
          <t>E417L</t>
        </is>
      </c>
      <c r="M1619" t="inlineStr">
        <is>
          <t>5834043</t>
        </is>
      </c>
      <c r="N1619" t="inlineStr">
        <is>
          <t>Vivaro 1.9 CDTI</t>
        </is>
      </c>
      <c r="O1619" t="inlineStr">
        <is>
          <t>OPEL</t>
        </is>
      </c>
      <c r="P1619" t="inlineStr">
        <is>
          <t>AIR FILTERS</t>
        </is>
      </c>
      <c r="Q1619" t="inlineStr">
        <is>
          <t>4 402 614</t>
        </is>
      </c>
    </row>
    <row r="1620">
      <c r="A1620" t="inlineStr">
        <is>
          <t>EPA012</t>
        </is>
      </c>
      <c r="B1620" t="inlineStr">
        <is>
          <t>EPA012</t>
        </is>
      </c>
      <c r="C1620" t="inlineStr">
        <is>
          <t>EKSPER</t>
        </is>
      </c>
      <c r="D1620" t="inlineStr">
        <is>
          <t>DF 4088</t>
        </is>
      </c>
      <c r="E1620" t="inlineStr">
        <is>
          <t>EPA012</t>
        </is>
      </c>
      <c r="F1620" t="inlineStr">
        <is>
          <t>C 3251/1</t>
        </is>
      </c>
      <c r="G1620" t="inlineStr">
        <is>
          <t>HF 8099</t>
        </is>
      </c>
      <c r="H1620" t="inlineStr">
        <is>
          <t>HP 2055</t>
        </is>
      </c>
      <c r="J1620" t="inlineStr">
        <is>
          <t>LX7041</t>
        </is>
      </c>
      <c r="L1620" t="inlineStr">
        <is>
          <t>E417L</t>
        </is>
      </c>
      <c r="M1620" t="inlineStr">
        <is>
          <t>5834043</t>
        </is>
      </c>
      <c r="N1620" t="inlineStr">
        <is>
          <t>Vivaro 1.9 CDTI</t>
        </is>
      </c>
      <c r="O1620" t="inlineStr">
        <is>
          <t>OPEL</t>
        </is>
      </c>
      <c r="P1620" t="inlineStr">
        <is>
          <t>AIR FILTERS</t>
        </is>
      </c>
      <c r="Q1620" t="inlineStr">
        <is>
          <t>4 402 614</t>
        </is>
      </c>
    </row>
    <row r="1621">
      <c r="A1621" t="inlineStr">
        <is>
          <t>C 3251/1</t>
        </is>
      </c>
      <c r="B1621" t="inlineStr">
        <is>
          <t>C3251/1</t>
        </is>
      </c>
      <c r="C1621" t="inlineStr">
        <is>
          <t>MANN</t>
        </is>
      </c>
      <c r="D1621" t="inlineStr">
        <is>
          <t>DF 4088</t>
        </is>
      </c>
      <c r="E1621" t="inlineStr">
        <is>
          <t>EPA012</t>
        </is>
      </c>
      <c r="F1621" t="inlineStr">
        <is>
          <t>C 3251/1</t>
        </is>
      </c>
      <c r="G1621" t="inlineStr">
        <is>
          <t>HF 8099</t>
        </is>
      </c>
      <c r="H1621" t="inlineStr">
        <is>
          <t>HP 2055</t>
        </is>
      </c>
      <c r="J1621" t="inlineStr">
        <is>
          <t>LX7041</t>
        </is>
      </c>
      <c r="L1621" t="inlineStr">
        <is>
          <t>E417L</t>
        </is>
      </c>
      <c r="M1621" t="inlineStr">
        <is>
          <t>5834043</t>
        </is>
      </c>
      <c r="N1621" t="inlineStr">
        <is>
          <t>Vivaro 1.9 CDTI</t>
        </is>
      </c>
      <c r="O1621" t="inlineStr">
        <is>
          <t>OPEL</t>
        </is>
      </c>
      <c r="P1621" t="inlineStr">
        <is>
          <t>AIR FILTERS</t>
        </is>
      </c>
      <c r="Q1621" t="inlineStr">
        <is>
          <t>4 402 614</t>
        </is>
      </c>
    </row>
    <row r="1622">
      <c r="A1622" t="inlineStr">
        <is>
          <t>HF 8099</t>
        </is>
      </c>
      <c r="B1622" t="inlineStr">
        <is>
          <t>HF8099</t>
        </is>
      </c>
      <c r="C1622" t="inlineStr">
        <is>
          <t>ASAS</t>
        </is>
      </c>
      <c r="D1622" t="inlineStr">
        <is>
          <t>DF 4088</t>
        </is>
      </c>
      <c r="E1622" t="inlineStr">
        <is>
          <t>EPA012</t>
        </is>
      </c>
      <c r="F1622" t="inlineStr">
        <is>
          <t>C 3251/1</t>
        </is>
      </c>
      <c r="G1622" t="inlineStr">
        <is>
          <t>HF 8099</t>
        </is>
      </c>
      <c r="H1622" t="inlineStr">
        <is>
          <t>HP 2055</t>
        </is>
      </c>
      <c r="J1622" t="inlineStr">
        <is>
          <t>LX7041</t>
        </is>
      </c>
      <c r="L1622" t="inlineStr">
        <is>
          <t>E417L</t>
        </is>
      </c>
      <c r="M1622" t="inlineStr">
        <is>
          <t>5834043</t>
        </is>
      </c>
      <c r="N1622" t="inlineStr">
        <is>
          <t>Vivaro 1.9 CDTI</t>
        </is>
      </c>
      <c r="O1622" t="inlineStr">
        <is>
          <t>OPEL</t>
        </is>
      </c>
      <c r="P1622" t="inlineStr">
        <is>
          <t>AIR FILTERS</t>
        </is>
      </c>
      <c r="Q1622" t="inlineStr">
        <is>
          <t>4 402 614</t>
        </is>
      </c>
    </row>
    <row r="1623">
      <c r="A1623" t="inlineStr">
        <is>
          <t>HP 2055</t>
        </is>
      </c>
      <c r="B1623" t="inlineStr">
        <is>
          <t>HP2055</t>
        </is>
      </c>
      <c r="C1623" t="inlineStr">
        <is>
          <t>FIL</t>
        </is>
      </c>
      <c r="D1623" t="inlineStr">
        <is>
          <t>DF 4088</t>
        </is>
      </c>
      <c r="E1623" t="inlineStr">
        <is>
          <t>EPA012</t>
        </is>
      </c>
      <c r="F1623" t="inlineStr">
        <is>
          <t>C 3251/1</t>
        </is>
      </c>
      <c r="G1623" t="inlineStr">
        <is>
          <t>HF 8099</t>
        </is>
      </c>
      <c r="H1623" t="inlineStr">
        <is>
          <t>HP 2055</t>
        </is>
      </c>
      <c r="J1623" t="inlineStr">
        <is>
          <t>LX7041</t>
        </is>
      </c>
      <c r="L1623" t="inlineStr">
        <is>
          <t>E417L</t>
        </is>
      </c>
      <c r="M1623" t="inlineStr">
        <is>
          <t>5834043</t>
        </is>
      </c>
      <c r="N1623" t="inlineStr">
        <is>
          <t>Vivaro 1.9 CDTI</t>
        </is>
      </c>
      <c r="O1623" t="inlineStr">
        <is>
          <t>OPEL</t>
        </is>
      </c>
      <c r="P1623" t="inlineStr">
        <is>
          <t>AIR FILTERS</t>
        </is>
      </c>
      <c r="Q1623" t="inlineStr">
        <is>
          <t>4 402 614</t>
        </is>
      </c>
    </row>
    <row r="1624">
      <c r="A1624" t="inlineStr">
        <is>
          <t>LX7041</t>
        </is>
      </c>
      <c r="B1624" t="inlineStr">
        <is>
          <t>LX7041</t>
        </is>
      </c>
      <c r="C1624" t="inlineStr">
        <is>
          <t>MAHLE</t>
        </is>
      </c>
      <c r="D1624" t="inlineStr">
        <is>
          <t>DF 4088</t>
        </is>
      </c>
      <c r="E1624" t="inlineStr">
        <is>
          <t>EPA012</t>
        </is>
      </c>
      <c r="F1624" t="inlineStr">
        <is>
          <t>C 3251/1</t>
        </is>
      </c>
      <c r="G1624" t="inlineStr">
        <is>
          <t>HF 8099</t>
        </is>
      </c>
      <c r="H1624" t="inlineStr">
        <is>
          <t>HP 2055</t>
        </is>
      </c>
      <c r="J1624" t="inlineStr">
        <is>
          <t>LX7041</t>
        </is>
      </c>
      <c r="L1624" t="inlineStr">
        <is>
          <t>E417L</t>
        </is>
      </c>
      <c r="M1624" t="inlineStr">
        <is>
          <t>5834043</t>
        </is>
      </c>
      <c r="N1624" t="inlineStr">
        <is>
          <t>Vivaro 1.9 CDTI</t>
        </is>
      </c>
      <c r="O1624" t="inlineStr">
        <is>
          <t>OPEL</t>
        </is>
      </c>
      <c r="P1624" t="inlineStr">
        <is>
          <t>AIR FILTERS</t>
        </is>
      </c>
      <c r="Q1624" t="inlineStr">
        <is>
          <t>4 402 614</t>
        </is>
      </c>
    </row>
    <row r="1625">
      <c r="A1625" t="inlineStr">
        <is>
          <t>E417L</t>
        </is>
      </c>
      <c r="B1625" t="inlineStr">
        <is>
          <t>E417L</t>
        </is>
      </c>
      <c r="C1625" t="inlineStr">
        <is>
          <t>HENGST</t>
        </is>
      </c>
      <c r="D1625" t="inlineStr">
        <is>
          <t>DF 4088</t>
        </is>
      </c>
      <c r="E1625" t="inlineStr">
        <is>
          <t>EPA012</t>
        </is>
      </c>
      <c r="F1625" t="inlineStr">
        <is>
          <t>C 3251/1</t>
        </is>
      </c>
      <c r="G1625" t="inlineStr">
        <is>
          <t>HF 8099</t>
        </is>
      </c>
      <c r="H1625" t="inlineStr">
        <is>
          <t>HP 2055</t>
        </is>
      </c>
      <c r="J1625" t="inlineStr">
        <is>
          <t>LX7041</t>
        </is>
      </c>
      <c r="L1625" t="inlineStr">
        <is>
          <t>E417L</t>
        </is>
      </c>
      <c r="M1625" t="inlineStr">
        <is>
          <t>5834043</t>
        </is>
      </c>
      <c r="N1625" t="inlineStr">
        <is>
          <t>Vivaro 1.9 CDTI</t>
        </is>
      </c>
      <c r="O1625" t="inlineStr">
        <is>
          <t>OPEL</t>
        </is>
      </c>
      <c r="P1625" t="inlineStr">
        <is>
          <t>AIR FILTERS</t>
        </is>
      </c>
      <c r="Q1625" t="inlineStr">
        <is>
          <t>4 402 614</t>
        </is>
      </c>
    </row>
    <row r="1626">
      <c r="A1626" t="inlineStr">
        <is>
          <t>5834043</t>
        </is>
      </c>
      <c r="B1626" t="inlineStr">
        <is>
          <t>5834043</t>
        </is>
      </c>
      <c r="C1626" t="inlineStr">
        <is>
          <t>AUTRE</t>
        </is>
      </c>
      <c r="D1626" t="inlineStr">
        <is>
          <t>DF 4088</t>
        </is>
      </c>
      <c r="E1626" t="inlineStr">
        <is>
          <t>EPA012</t>
        </is>
      </c>
      <c r="F1626" t="inlineStr">
        <is>
          <t>C 3251/1</t>
        </is>
      </c>
      <c r="G1626" t="inlineStr">
        <is>
          <t>HF 8099</t>
        </is>
      </c>
      <c r="H1626" t="inlineStr">
        <is>
          <t>HP 2055</t>
        </is>
      </c>
      <c r="J1626" t="inlineStr">
        <is>
          <t>LX7041</t>
        </is>
      </c>
      <c r="L1626" t="inlineStr">
        <is>
          <t>E417L</t>
        </is>
      </c>
      <c r="M1626" t="inlineStr">
        <is>
          <t>5834043</t>
        </is>
      </c>
      <c r="N1626" t="inlineStr">
        <is>
          <t>Vivaro 1.9 CDTI</t>
        </is>
      </c>
      <c r="O1626" t="inlineStr">
        <is>
          <t>OPEL</t>
        </is>
      </c>
      <c r="P1626" t="inlineStr">
        <is>
          <t>AIR FILTERS</t>
        </is>
      </c>
      <c r="Q1626" t="inlineStr">
        <is>
          <t>4 402 614</t>
        </is>
      </c>
    </row>
    <row r="1627">
      <c r="A1627" t="inlineStr">
        <is>
          <t>4 402 614</t>
        </is>
      </c>
      <c r="B1627" t="inlineStr">
        <is>
          <t>4402614</t>
        </is>
      </c>
      <c r="C1627" t="inlineStr">
        <is>
          <t>OEM</t>
        </is>
      </c>
      <c r="D1627" t="inlineStr">
        <is>
          <t>DF 4088</t>
        </is>
      </c>
      <c r="E1627" t="inlineStr">
        <is>
          <t>EPA012</t>
        </is>
      </c>
      <c r="F1627" t="inlineStr">
        <is>
          <t>C 3251/1</t>
        </is>
      </c>
      <c r="G1627" t="inlineStr">
        <is>
          <t>HF 8099</t>
        </is>
      </c>
      <c r="H1627" t="inlineStr">
        <is>
          <t>HP 2055</t>
        </is>
      </c>
      <c r="J1627" t="inlineStr">
        <is>
          <t>LX7041</t>
        </is>
      </c>
      <c r="L1627" t="inlineStr">
        <is>
          <t>E417L</t>
        </is>
      </c>
      <c r="M1627" t="inlineStr">
        <is>
          <t>5834043</t>
        </is>
      </c>
      <c r="N1627" t="inlineStr">
        <is>
          <t>Vivaro 1.9 CDTI</t>
        </is>
      </c>
      <c r="O1627" t="inlineStr">
        <is>
          <t>OPEL</t>
        </is>
      </c>
      <c r="P1627" t="inlineStr">
        <is>
          <t>AIR FILTERS</t>
        </is>
      </c>
      <c r="Q1627" t="inlineStr">
        <is>
          <t>4 402 614</t>
        </is>
      </c>
    </row>
    <row r="1628">
      <c r="A1628" t="inlineStr">
        <is>
          <t>DF 4095</t>
        </is>
      </c>
      <c r="B1628" t="inlineStr">
        <is>
          <t>DF4095</t>
        </is>
      </c>
      <c r="C1628" t="inlineStr">
        <is>
          <t>DELSA</t>
        </is>
      </c>
      <c r="D1628" t="inlineStr">
        <is>
          <t>DF 4095</t>
        </is>
      </c>
      <c r="E1628" t="inlineStr">
        <is>
          <t>EPA018</t>
        </is>
      </c>
      <c r="F1628" t="inlineStr">
        <is>
          <t>C 34116/1</t>
        </is>
      </c>
      <c r="G1628" t="inlineStr">
        <is>
          <t>HF 8076</t>
        </is>
      </c>
      <c r="H1628" t="inlineStr">
        <is>
          <t>HP 2008</t>
        </is>
      </c>
      <c r="J1628" t="inlineStr">
        <is>
          <t>LX614</t>
        </is>
      </c>
      <c r="L1628" t="inlineStr">
        <is>
          <t>E249L</t>
        </is>
      </c>
      <c r="M1628" t="inlineStr">
        <is>
          <t>8350626</t>
        </is>
      </c>
      <c r="N1628" t="inlineStr">
        <is>
          <t>Vectra-B</t>
        </is>
      </c>
      <c r="O1628" t="inlineStr">
        <is>
          <t>OPEL</t>
        </is>
      </c>
      <c r="P1628" t="inlineStr">
        <is>
          <t>AIR FILTERS</t>
        </is>
      </c>
      <c r="Q1628" t="inlineStr">
        <is>
          <t>835 615</t>
        </is>
      </c>
    </row>
    <row r="1629">
      <c r="A1629" t="inlineStr">
        <is>
          <t>EPA018</t>
        </is>
      </c>
      <c r="B1629" t="inlineStr">
        <is>
          <t>EPA018</t>
        </is>
      </c>
      <c r="C1629" t="inlineStr">
        <is>
          <t>EKSPER</t>
        </is>
      </c>
      <c r="D1629" t="inlineStr">
        <is>
          <t>DF 4095</t>
        </is>
      </c>
      <c r="E1629" t="inlineStr">
        <is>
          <t>EPA018</t>
        </is>
      </c>
      <c r="F1629" t="inlineStr">
        <is>
          <t>C 34116/1</t>
        </is>
      </c>
      <c r="G1629" t="inlineStr">
        <is>
          <t>HF 8076</t>
        </is>
      </c>
      <c r="H1629" t="inlineStr">
        <is>
          <t>HP 2008</t>
        </is>
      </c>
      <c r="J1629" t="inlineStr">
        <is>
          <t>LX614</t>
        </is>
      </c>
      <c r="L1629" t="inlineStr">
        <is>
          <t>E249L</t>
        </is>
      </c>
      <c r="M1629" t="inlineStr">
        <is>
          <t>8350626</t>
        </is>
      </c>
      <c r="N1629" t="inlineStr">
        <is>
          <t>Vectra-B</t>
        </is>
      </c>
      <c r="O1629" t="inlineStr">
        <is>
          <t>OPEL</t>
        </is>
      </c>
      <c r="P1629" t="inlineStr">
        <is>
          <t>AIR FILTERS</t>
        </is>
      </c>
      <c r="Q1629" t="inlineStr">
        <is>
          <t>835 615</t>
        </is>
      </c>
    </row>
    <row r="1630">
      <c r="A1630" t="inlineStr">
        <is>
          <t>C 34116/1</t>
        </is>
      </c>
      <c r="B1630" t="inlineStr">
        <is>
          <t>C34116/1</t>
        </is>
      </c>
      <c r="C1630" t="inlineStr">
        <is>
          <t>MANN</t>
        </is>
      </c>
      <c r="D1630" t="inlineStr">
        <is>
          <t>DF 4095</t>
        </is>
      </c>
      <c r="E1630" t="inlineStr">
        <is>
          <t>EPA018</t>
        </is>
      </c>
      <c r="F1630" t="inlineStr">
        <is>
          <t>C 34116/1</t>
        </is>
      </c>
      <c r="G1630" t="inlineStr">
        <is>
          <t>HF 8076</t>
        </is>
      </c>
      <c r="H1630" t="inlineStr">
        <is>
          <t>HP 2008</t>
        </is>
      </c>
      <c r="J1630" t="inlineStr">
        <is>
          <t>LX614</t>
        </is>
      </c>
      <c r="L1630" t="inlineStr">
        <is>
          <t>E249L</t>
        </is>
      </c>
      <c r="M1630" t="inlineStr">
        <is>
          <t>8350626</t>
        </is>
      </c>
      <c r="N1630" t="inlineStr">
        <is>
          <t>Vectra-B</t>
        </is>
      </c>
      <c r="O1630" t="inlineStr">
        <is>
          <t>OPEL</t>
        </is>
      </c>
      <c r="P1630" t="inlineStr">
        <is>
          <t>AIR FILTERS</t>
        </is>
      </c>
      <c r="Q1630" t="inlineStr">
        <is>
          <t>835 615</t>
        </is>
      </c>
    </row>
    <row r="1631">
      <c r="A1631" t="inlineStr">
        <is>
          <t>HF 8076</t>
        </is>
      </c>
      <c r="B1631" t="inlineStr">
        <is>
          <t>HF8076</t>
        </is>
      </c>
      <c r="C1631" t="inlineStr">
        <is>
          <t>ASAS</t>
        </is>
      </c>
      <c r="D1631" t="inlineStr">
        <is>
          <t>DF 4095</t>
        </is>
      </c>
      <c r="E1631" t="inlineStr">
        <is>
          <t>EPA018</t>
        </is>
      </c>
      <c r="F1631" t="inlineStr">
        <is>
          <t>C 34116/1</t>
        </is>
      </c>
      <c r="G1631" t="inlineStr">
        <is>
          <t>HF 8076</t>
        </is>
      </c>
      <c r="H1631" t="inlineStr">
        <is>
          <t>HP 2008</t>
        </is>
      </c>
      <c r="J1631" t="inlineStr">
        <is>
          <t>LX614</t>
        </is>
      </c>
      <c r="L1631" t="inlineStr">
        <is>
          <t>E249L</t>
        </is>
      </c>
      <c r="M1631" t="inlineStr">
        <is>
          <t>8350626</t>
        </is>
      </c>
      <c r="N1631" t="inlineStr">
        <is>
          <t>Vectra-B</t>
        </is>
      </c>
      <c r="O1631" t="inlineStr">
        <is>
          <t>OPEL</t>
        </is>
      </c>
      <c r="P1631" t="inlineStr">
        <is>
          <t>AIR FILTERS</t>
        </is>
      </c>
      <c r="Q1631" t="inlineStr">
        <is>
          <t>835 615</t>
        </is>
      </c>
    </row>
    <row r="1632">
      <c r="A1632" t="inlineStr">
        <is>
          <t>HP 2008</t>
        </is>
      </c>
      <c r="B1632" t="inlineStr">
        <is>
          <t>HP2008</t>
        </is>
      </c>
      <c r="C1632" t="inlineStr">
        <is>
          <t>FIL</t>
        </is>
      </c>
      <c r="D1632" t="inlineStr">
        <is>
          <t>DF 4095</t>
        </is>
      </c>
      <c r="E1632" t="inlineStr">
        <is>
          <t>EPA018</t>
        </is>
      </c>
      <c r="F1632" t="inlineStr">
        <is>
          <t>C 34116/1</t>
        </is>
      </c>
      <c r="G1632" t="inlineStr">
        <is>
          <t>HF 8076</t>
        </is>
      </c>
      <c r="H1632" t="inlineStr">
        <is>
          <t>HP 2008</t>
        </is>
      </c>
      <c r="J1632" t="inlineStr">
        <is>
          <t>LX614</t>
        </is>
      </c>
      <c r="L1632" t="inlineStr">
        <is>
          <t>E249L</t>
        </is>
      </c>
      <c r="M1632" t="inlineStr">
        <is>
          <t>8350626</t>
        </is>
      </c>
      <c r="N1632" t="inlineStr">
        <is>
          <t>Vectra-B</t>
        </is>
      </c>
      <c r="O1632" t="inlineStr">
        <is>
          <t>OPEL</t>
        </is>
      </c>
      <c r="P1632" t="inlineStr">
        <is>
          <t>AIR FILTERS</t>
        </is>
      </c>
      <c r="Q1632" t="inlineStr">
        <is>
          <t>835 615</t>
        </is>
      </c>
    </row>
    <row r="1633">
      <c r="A1633" t="inlineStr">
        <is>
          <t>LX614</t>
        </is>
      </c>
      <c r="B1633" t="inlineStr">
        <is>
          <t>LX614</t>
        </is>
      </c>
      <c r="C1633" t="inlineStr">
        <is>
          <t>MAHLE</t>
        </is>
      </c>
      <c r="D1633" t="inlineStr">
        <is>
          <t>DF 4095</t>
        </is>
      </c>
      <c r="E1633" t="inlineStr">
        <is>
          <t>EPA018</t>
        </is>
      </c>
      <c r="F1633" t="inlineStr">
        <is>
          <t>C 34116/1</t>
        </is>
      </c>
      <c r="G1633" t="inlineStr">
        <is>
          <t>HF 8076</t>
        </is>
      </c>
      <c r="H1633" t="inlineStr">
        <is>
          <t>HP 2008</t>
        </is>
      </c>
      <c r="J1633" t="inlineStr">
        <is>
          <t>LX614</t>
        </is>
      </c>
      <c r="L1633" t="inlineStr">
        <is>
          <t>E249L</t>
        </is>
      </c>
      <c r="M1633" t="inlineStr">
        <is>
          <t>8350626</t>
        </is>
      </c>
      <c r="N1633" t="inlineStr">
        <is>
          <t>Vectra-B</t>
        </is>
      </c>
      <c r="O1633" t="inlineStr">
        <is>
          <t>OPEL</t>
        </is>
      </c>
      <c r="P1633" t="inlineStr">
        <is>
          <t>AIR FILTERS</t>
        </is>
      </c>
      <c r="Q1633" t="inlineStr">
        <is>
          <t>835 615</t>
        </is>
      </c>
    </row>
    <row r="1634">
      <c r="A1634" t="inlineStr">
        <is>
          <t>E249L</t>
        </is>
      </c>
      <c r="B1634" t="inlineStr">
        <is>
          <t>E249L</t>
        </is>
      </c>
      <c r="C1634" t="inlineStr">
        <is>
          <t>HENGST</t>
        </is>
      </c>
      <c r="D1634" t="inlineStr">
        <is>
          <t>DF 4095</t>
        </is>
      </c>
      <c r="E1634" t="inlineStr">
        <is>
          <t>EPA018</t>
        </is>
      </c>
      <c r="F1634" t="inlineStr">
        <is>
          <t>C 34116/1</t>
        </is>
      </c>
      <c r="G1634" t="inlineStr">
        <is>
          <t>HF 8076</t>
        </is>
      </c>
      <c r="H1634" t="inlineStr">
        <is>
          <t>HP 2008</t>
        </is>
      </c>
      <c r="J1634" t="inlineStr">
        <is>
          <t>LX614</t>
        </is>
      </c>
      <c r="L1634" t="inlineStr">
        <is>
          <t>E249L</t>
        </is>
      </c>
      <c r="M1634" t="inlineStr">
        <is>
          <t>8350626</t>
        </is>
      </c>
      <c r="N1634" t="inlineStr">
        <is>
          <t>Vectra-B</t>
        </is>
      </c>
      <c r="O1634" t="inlineStr">
        <is>
          <t>OPEL</t>
        </is>
      </c>
      <c r="P1634" t="inlineStr">
        <is>
          <t>AIR FILTERS</t>
        </is>
      </c>
      <c r="Q1634" t="inlineStr">
        <is>
          <t>835 615</t>
        </is>
      </c>
    </row>
    <row r="1635">
      <c r="A1635" t="inlineStr">
        <is>
          <t>8350626</t>
        </is>
      </c>
      <c r="B1635" t="inlineStr">
        <is>
          <t>8350626</t>
        </is>
      </c>
      <c r="C1635" t="inlineStr">
        <is>
          <t>AUTRE</t>
        </is>
      </c>
      <c r="D1635" t="inlineStr">
        <is>
          <t>DF 4095</t>
        </is>
      </c>
      <c r="E1635" t="inlineStr">
        <is>
          <t>EPA018</t>
        </is>
      </c>
      <c r="F1635" t="inlineStr">
        <is>
          <t>C 34116/1</t>
        </is>
      </c>
      <c r="G1635" t="inlineStr">
        <is>
          <t>HF 8076</t>
        </is>
      </c>
      <c r="H1635" t="inlineStr">
        <is>
          <t>HP 2008</t>
        </is>
      </c>
      <c r="J1635" t="inlineStr">
        <is>
          <t>LX614</t>
        </is>
      </c>
      <c r="L1635" t="inlineStr">
        <is>
          <t>E249L</t>
        </is>
      </c>
      <c r="M1635" t="inlineStr">
        <is>
          <t>8350626</t>
        </is>
      </c>
      <c r="N1635" t="inlineStr">
        <is>
          <t>Vectra-B</t>
        </is>
      </c>
      <c r="O1635" t="inlineStr">
        <is>
          <t>OPEL</t>
        </is>
      </c>
      <c r="P1635" t="inlineStr">
        <is>
          <t>AIR FILTERS</t>
        </is>
      </c>
      <c r="Q1635" t="inlineStr">
        <is>
          <t>835 615</t>
        </is>
      </c>
    </row>
    <row r="1636">
      <c r="A1636" t="inlineStr">
        <is>
          <t>835 615</t>
        </is>
      </c>
      <c r="B1636" t="inlineStr">
        <is>
          <t>835615</t>
        </is>
      </c>
      <c r="C1636" t="inlineStr">
        <is>
          <t>OEM</t>
        </is>
      </c>
      <c r="D1636" t="inlineStr">
        <is>
          <t>DF 4095</t>
        </is>
      </c>
      <c r="E1636" t="inlineStr">
        <is>
          <t>EPA018</t>
        </is>
      </c>
      <c r="F1636" t="inlineStr">
        <is>
          <t>C 34116/1</t>
        </is>
      </c>
      <c r="G1636" t="inlineStr">
        <is>
          <t>HF 8076</t>
        </is>
      </c>
      <c r="H1636" t="inlineStr">
        <is>
          <t>HP 2008</t>
        </is>
      </c>
      <c r="J1636" t="inlineStr">
        <is>
          <t>LX614</t>
        </is>
      </c>
      <c r="L1636" t="inlineStr">
        <is>
          <t>E249L</t>
        </is>
      </c>
      <c r="M1636" t="inlineStr">
        <is>
          <t>8350626</t>
        </is>
      </c>
      <c r="N1636" t="inlineStr">
        <is>
          <t>Vectra-B</t>
        </is>
      </c>
      <c r="O1636" t="inlineStr">
        <is>
          <t>OPEL</t>
        </is>
      </c>
      <c r="P1636" t="inlineStr">
        <is>
          <t>AIR FILTERS</t>
        </is>
      </c>
      <c r="Q1636" t="inlineStr">
        <is>
          <t>835 615</t>
        </is>
      </c>
    </row>
    <row r="1637">
      <c r="A1637" t="inlineStr">
        <is>
          <t>DE 444 E</t>
        </is>
      </c>
      <c r="B1637" t="inlineStr">
        <is>
          <t>DE444E</t>
        </is>
      </c>
      <c r="C1637" t="inlineStr">
        <is>
          <t>DELSA</t>
        </is>
      </c>
      <c r="D1637" t="inlineStr">
        <is>
          <t>DE 444 E</t>
        </is>
      </c>
      <c r="E1637" t="inlineStr">
        <is>
          <t>ECO023</t>
        </is>
      </c>
      <c r="F1637" t="inlineStr">
        <is>
          <t>HU 612 x</t>
        </is>
      </c>
      <c r="G1637" t="inlineStr">
        <is>
          <t>AS 1506</t>
        </is>
      </c>
      <c r="H1637" t="inlineStr">
        <is>
          <t>MLE 1387</t>
        </is>
      </c>
      <c r="I1637" t="inlineStr">
        <is>
          <t>LM559</t>
        </is>
      </c>
      <c r="J1637" t="inlineStr">
        <is>
          <t>OX193D</t>
        </is>
      </c>
      <c r="L1637" t="inlineStr">
        <is>
          <t>E35HD102</t>
        </is>
      </c>
      <c r="M1637" t="inlineStr">
        <is>
          <t>Peugeot1109R6</t>
        </is>
      </c>
      <c r="N1637" t="inlineStr">
        <is>
          <t>206, 307, 407 HDI.CITROEN C2, C3</t>
        </is>
      </c>
      <c r="O1637" t="inlineStr">
        <is>
          <t>PEUGEOT-CITROEN</t>
        </is>
      </c>
      <c r="P1637" t="inlineStr">
        <is>
          <t>OIL FILTERS</t>
        </is>
      </c>
      <c r="Q1637" t="inlineStr">
        <is>
          <t>1109.R6</t>
        </is>
      </c>
    </row>
    <row r="1638">
      <c r="A1638" t="inlineStr">
        <is>
          <t>ECO023</t>
        </is>
      </c>
      <c r="B1638" t="inlineStr">
        <is>
          <t>ECO023</t>
        </is>
      </c>
      <c r="C1638" t="inlineStr">
        <is>
          <t>EKSPER</t>
        </is>
      </c>
      <c r="D1638" t="inlineStr">
        <is>
          <t>DE 444 E</t>
        </is>
      </c>
      <c r="E1638" t="inlineStr">
        <is>
          <t>ECO023</t>
        </is>
      </c>
      <c r="F1638" t="inlineStr">
        <is>
          <t>HU 612 x</t>
        </is>
      </c>
      <c r="G1638" t="inlineStr">
        <is>
          <t>AS 1506</t>
        </is>
      </c>
      <c r="H1638" t="inlineStr">
        <is>
          <t>MLE 1387</t>
        </is>
      </c>
      <c r="I1638" t="inlineStr">
        <is>
          <t>LM559</t>
        </is>
      </c>
      <c r="J1638" t="inlineStr">
        <is>
          <t>OX193D</t>
        </is>
      </c>
      <c r="L1638" t="inlineStr">
        <is>
          <t>E35HD102</t>
        </is>
      </c>
      <c r="M1638" t="inlineStr">
        <is>
          <t>Peugeot1109R6</t>
        </is>
      </c>
      <c r="N1638" t="inlineStr">
        <is>
          <t>206, 307, 407 HDI.CITROEN C2, C3</t>
        </is>
      </c>
      <c r="O1638" t="inlineStr">
        <is>
          <t>PEUGEOT-CITROEN</t>
        </is>
      </c>
      <c r="P1638" t="inlineStr">
        <is>
          <t>OIL FILTERS</t>
        </is>
      </c>
      <c r="Q1638" t="inlineStr">
        <is>
          <t>1109.R6</t>
        </is>
      </c>
    </row>
    <row r="1639">
      <c r="A1639" t="inlineStr">
        <is>
          <t>HU 612 x</t>
        </is>
      </c>
      <c r="B1639" t="inlineStr">
        <is>
          <t>HU612X</t>
        </is>
      </c>
      <c r="C1639" t="inlineStr">
        <is>
          <t>MANN</t>
        </is>
      </c>
      <c r="D1639" t="inlineStr">
        <is>
          <t>DE 444 E</t>
        </is>
      </c>
      <c r="E1639" t="inlineStr">
        <is>
          <t>ECO023</t>
        </is>
      </c>
      <c r="F1639" t="inlineStr">
        <is>
          <t>HU 612 x</t>
        </is>
      </c>
      <c r="G1639" t="inlineStr">
        <is>
          <t>AS 1506</t>
        </is>
      </c>
      <c r="H1639" t="inlineStr">
        <is>
          <t>MLE 1387</t>
        </is>
      </c>
      <c r="I1639" t="inlineStr">
        <is>
          <t>LM559</t>
        </is>
      </c>
      <c r="J1639" t="inlineStr">
        <is>
          <t>OX193D</t>
        </is>
      </c>
      <c r="L1639" t="inlineStr">
        <is>
          <t>E35HD102</t>
        </is>
      </c>
      <c r="M1639" t="inlineStr">
        <is>
          <t>Peugeot1109R6</t>
        </is>
      </c>
      <c r="N1639" t="inlineStr">
        <is>
          <t>206, 307, 407 HDI.CITROEN C2, C3</t>
        </is>
      </c>
      <c r="O1639" t="inlineStr">
        <is>
          <t>PEUGEOT-CITROEN</t>
        </is>
      </c>
      <c r="P1639" t="inlineStr">
        <is>
          <t>OIL FILTERS</t>
        </is>
      </c>
      <c r="Q1639" t="inlineStr">
        <is>
          <t>1109.R6</t>
        </is>
      </c>
    </row>
    <row r="1640">
      <c r="A1640" t="inlineStr">
        <is>
          <t>AS 1506</t>
        </is>
      </c>
      <c r="B1640" t="inlineStr">
        <is>
          <t>AS1506</t>
        </is>
      </c>
      <c r="C1640" t="inlineStr">
        <is>
          <t>ASAS</t>
        </is>
      </c>
      <c r="D1640" t="inlineStr">
        <is>
          <t>DE 444 E</t>
        </is>
      </c>
      <c r="E1640" t="inlineStr">
        <is>
          <t>ECO023</t>
        </is>
      </c>
      <c r="F1640" t="inlineStr">
        <is>
          <t>HU 612 x</t>
        </is>
      </c>
      <c r="G1640" t="inlineStr">
        <is>
          <t>AS 1506</t>
        </is>
      </c>
      <c r="H1640" t="inlineStr">
        <is>
          <t>MLE 1387</t>
        </is>
      </c>
      <c r="I1640" t="inlineStr">
        <is>
          <t>LM559</t>
        </is>
      </c>
      <c r="J1640" t="inlineStr">
        <is>
          <t>OX193D</t>
        </is>
      </c>
      <c r="L1640" t="inlineStr">
        <is>
          <t>E35HD102</t>
        </is>
      </c>
      <c r="M1640" t="inlineStr">
        <is>
          <t>Peugeot1109R6</t>
        </is>
      </c>
      <c r="N1640" t="inlineStr">
        <is>
          <t>206, 307, 407 HDI.CITROEN C2, C3</t>
        </is>
      </c>
      <c r="O1640" t="inlineStr">
        <is>
          <t>PEUGEOT-CITROEN</t>
        </is>
      </c>
      <c r="P1640" t="inlineStr">
        <is>
          <t>OIL FILTERS</t>
        </is>
      </c>
      <c r="Q1640" t="inlineStr">
        <is>
          <t>1109.R6</t>
        </is>
      </c>
    </row>
    <row r="1641">
      <c r="A1641" t="inlineStr">
        <is>
          <t>MLE 1387</t>
        </is>
      </c>
      <c r="B1641" t="inlineStr">
        <is>
          <t>MLE1387</t>
        </is>
      </c>
      <c r="C1641" t="inlineStr">
        <is>
          <t>FIL</t>
        </is>
      </c>
      <c r="D1641" t="inlineStr">
        <is>
          <t>DE 444 E</t>
        </is>
      </c>
      <c r="E1641" t="inlineStr">
        <is>
          <t>ECO023</t>
        </is>
      </c>
      <c r="F1641" t="inlineStr">
        <is>
          <t>HU 612 x</t>
        </is>
      </c>
      <c r="G1641" t="inlineStr">
        <is>
          <t>AS 1506</t>
        </is>
      </c>
      <c r="H1641" t="inlineStr">
        <is>
          <t>MLE 1387</t>
        </is>
      </c>
      <c r="I1641" t="inlineStr">
        <is>
          <t>LM559</t>
        </is>
      </c>
      <c r="J1641" t="inlineStr">
        <is>
          <t>OX193D</t>
        </is>
      </c>
      <c r="L1641" t="inlineStr">
        <is>
          <t>E35HD102</t>
        </is>
      </c>
      <c r="M1641" t="inlineStr">
        <is>
          <t>Peugeot1109R6</t>
        </is>
      </c>
      <c r="N1641" t="inlineStr">
        <is>
          <t>206, 307, 407 HDI.CITROEN C2, C3</t>
        </is>
      </c>
      <c r="O1641" t="inlineStr">
        <is>
          <t>PEUGEOT-CITROEN</t>
        </is>
      </c>
      <c r="P1641" t="inlineStr">
        <is>
          <t>OIL FILTERS</t>
        </is>
      </c>
      <c r="Q1641" t="inlineStr">
        <is>
          <t>1109.R6</t>
        </is>
      </c>
    </row>
    <row r="1642">
      <c r="A1642" t="inlineStr">
        <is>
          <t>LM559</t>
        </is>
      </c>
      <c r="B1642" t="inlineStr">
        <is>
          <t>LM559</t>
        </is>
      </c>
      <c r="C1642" t="inlineStr">
        <is>
          <t>MISFAT</t>
        </is>
      </c>
      <c r="D1642" t="inlineStr">
        <is>
          <t>DE 444 E</t>
        </is>
      </c>
      <c r="E1642" t="inlineStr">
        <is>
          <t>ECO023</t>
        </is>
      </c>
      <c r="F1642" t="inlineStr">
        <is>
          <t>HU 612 x</t>
        </is>
      </c>
      <c r="G1642" t="inlineStr">
        <is>
          <t>AS 1506</t>
        </is>
      </c>
      <c r="H1642" t="inlineStr">
        <is>
          <t>MLE 1387</t>
        </is>
      </c>
      <c r="I1642" t="inlineStr">
        <is>
          <t>LM559</t>
        </is>
      </c>
      <c r="J1642" t="inlineStr">
        <is>
          <t>OX193D</t>
        </is>
      </c>
      <c r="L1642" t="inlineStr">
        <is>
          <t>E35HD102</t>
        </is>
      </c>
      <c r="M1642" t="inlineStr">
        <is>
          <t>Peugeot1109R6</t>
        </is>
      </c>
      <c r="N1642" t="inlineStr">
        <is>
          <t>206, 307, 407 HDI.CITROEN C2, C3</t>
        </is>
      </c>
      <c r="O1642" t="inlineStr">
        <is>
          <t>PEUGEOT-CITROEN</t>
        </is>
      </c>
      <c r="P1642" t="inlineStr">
        <is>
          <t>OIL FILTERS</t>
        </is>
      </c>
      <c r="Q1642" t="inlineStr">
        <is>
          <t>1109.R6</t>
        </is>
      </c>
    </row>
    <row r="1643">
      <c r="A1643" t="inlineStr">
        <is>
          <t>OX193D</t>
        </is>
      </c>
      <c r="B1643" t="inlineStr">
        <is>
          <t>OX193D</t>
        </is>
      </c>
      <c r="C1643" t="inlineStr">
        <is>
          <t>MAHLE</t>
        </is>
      </c>
      <c r="D1643" t="inlineStr">
        <is>
          <t>DE 444 E</t>
        </is>
      </c>
      <c r="E1643" t="inlineStr">
        <is>
          <t>ECO023</t>
        </is>
      </c>
      <c r="F1643" t="inlineStr">
        <is>
          <t>HU 612 x</t>
        </is>
      </c>
      <c r="G1643" t="inlineStr">
        <is>
          <t>AS 1506</t>
        </is>
      </c>
      <c r="H1643" t="inlineStr">
        <is>
          <t>MLE 1387</t>
        </is>
      </c>
      <c r="I1643" t="inlineStr">
        <is>
          <t>LM559</t>
        </is>
      </c>
      <c r="J1643" t="inlineStr">
        <is>
          <t>OX193D</t>
        </is>
      </c>
      <c r="L1643" t="inlineStr">
        <is>
          <t>E35HD102</t>
        </is>
      </c>
      <c r="M1643" t="inlineStr">
        <is>
          <t>Peugeot1109R6</t>
        </is>
      </c>
      <c r="N1643" t="inlineStr">
        <is>
          <t>206, 307, 407 HDI.CITROEN C2, C3</t>
        </is>
      </c>
      <c r="O1643" t="inlineStr">
        <is>
          <t>PEUGEOT-CITROEN</t>
        </is>
      </c>
      <c r="P1643" t="inlineStr">
        <is>
          <t>OIL FILTERS</t>
        </is>
      </c>
      <c r="Q1643" t="inlineStr">
        <is>
          <t>1109.R6</t>
        </is>
      </c>
    </row>
    <row r="1644">
      <c r="A1644" t="inlineStr">
        <is>
          <t>E35HD102</t>
        </is>
      </c>
      <c r="B1644" t="inlineStr">
        <is>
          <t>E35HD102</t>
        </is>
      </c>
      <c r="C1644" t="inlineStr">
        <is>
          <t>HENGST</t>
        </is>
      </c>
      <c r="D1644" t="inlineStr">
        <is>
          <t>DE 444 E</t>
        </is>
      </c>
      <c r="E1644" t="inlineStr">
        <is>
          <t>ECO023</t>
        </is>
      </c>
      <c r="F1644" t="inlineStr">
        <is>
          <t>HU 612 x</t>
        </is>
      </c>
      <c r="G1644" t="inlineStr">
        <is>
          <t>AS 1506</t>
        </is>
      </c>
      <c r="H1644" t="inlineStr">
        <is>
          <t>MLE 1387</t>
        </is>
      </c>
      <c r="I1644" t="inlineStr">
        <is>
          <t>LM559</t>
        </is>
      </c>
      <c r="J1644" t="inlineStr">
        <is>
          <t>OX193D</t>
        </is>
      </c>
      <c r="L1644" t="inlineStr">
        <is>
          <t>E35HD102</t>
        </is>
      </c>
      <c r="M1644" t="inlineStr">
        <is>
          <t>Peugeot1109R6</t>
        </is>
      </c>
      <c r="N1644" t="inlineStr">
        <is>
          <t>206, 307, 407 HDI.CITROEN C2, C3</t>
        </is>
      </c>
      <c r="O1644" t="inlineStr">
        <is>
          <t>PEUGEOT-CITROEN</t>
        </is>
      </c>
      <c r="P1644" t="inlineStr">
        <is>
          <t>OIL FILTERS</t>
        </is>
      </c>
      <c r="Q1644" t="inlineStr">
        <is>
          <t>1109.R6</t>
        </is>
      </c>
    </row>
    <row r="1645">
      <c r="A1645" t="inlineStr">
        <is>
          <t>Peugeot1109R6</t>
        </is>
      </c>
      <c r="B1645" t="inlineStr">
        <is>
          <t>PEUGEOT1109R6</t>
        </is>
      </c>
      <c r="C1645" t="inlineStr">
        <is>
          <t>AUTRE</t>
        </is>
      </c>
      <c r="D1645" t="inlineStr">
        <is>
          <t>DE 444 E</t>
        </is>
      </c>
      <c r="E1645" t="inlineStr">
        <is>
          <t>ECO023</t>
        </is>
      </c>
      <c r="F1645" t="inlineStr">
        <is>
          <t>HU 612 x</t>
        </is>
      </c>
      <c r="G1645" t="inlineStr">
        <is>
          <t>AS 1506</t>
        </is>
      </c>
      <c r="H1645" t="inlineStr">
        <is>
          <t>MLE 1387</t>
        </is>
      </c>
      <c r="I1645" t="inlineStr">
        <is>
          <t>LM559</t>
        </is>
      </c>
      <c r="J1645" t="inlineStr">
        <is>
          <t>OX193D</t>
        </is>
      </c>
      <c r="L1645" t="inlineStr">
        <is>
          <t>E35HD102</t>
        </is>
      </c>
      <c r="M1645" t="inlineStr">
        <is>
          <t>Peugeot1109R6</t>
        </is>
      </c>
      <c r="N1645" t="inlineStr">
        <is>
          <t>206, 307, 407 HDI.CITROEN C2, C3</t>
        </is>
      </c>
      <c r="O1645" t="inlineStr">
        <is>
          <t>PEUGEOT-CITROEN</t>
        </is>
      </c>
      <c r="P1645" t="inlineStr">
        <is>
          <t>OIL FILTERS</t>
        </is>
      </c>
      <c r="Q1645" t="inlineStr">
        <is>
          <t>1109.R6</t>
        </is>
      </c>
    </row>
    <row r="1646">
      <c r="A1646" t="inlineStr">
        <is>
          <t>1109.R6</t>
        </is>
      </c>
      <c r="B1646" t="inlineStr">
        <is>
          <t>1109.R6</t>
        </is>
      </c>
      <c r="C1646" t="inlineStr">
        <is>
          <t>OEM</t>
        </is>
      </c>
      <c r="D1646" t="inlineStr">
        <is>
          <t>DE 444 E</t>
        </is>
      </c>
      <c r="E1646" t="inlineStr">
        <is>
          <t>ECO023</t>
        </is>
      </c>
      <c r="F1646" t="inlineStr">
        <is>
          <t>HU 612 x</t>
        </is>
      </c>
      <c r="G1646" t="inlineStr">
        <is>
          <t>AS 1506</t>
        </is>
      </c>
      <c r="H1646" t="inlineStr">
        <is>
          <t>MLE 1387</t>
        </is>
      </c>
      <c r="I1646" t="inlineStr">
        <is>
          <t>LM559</t>
        </is>
      </c>
      <c r="J1646" t="inlineStr">
        <is>
          <t>OX193D</t>
        </is>
      </c>
      <c r="L1646" t="inlineStr">
        <is>
          <t>E35HD102</t>
        </is>
      </c>
      <c r="M1646" t="inlineStr">
        <is>
          <t>Peugeot1109R6</t>
        </is>
      </c>
      <c r="N1646" t="inlineStr">
        <is>
          <t>206, 307, 407 HDI.CITROEN C2, C3</t>
        </is>
      </c>
      <c r="O1646" t="inlineStr">
        <is>
          <t>PEUGEOT-CITROEN</t>
        </is>
      </c>
      <c r="P1646" t="inlineStr">
        <is>
          <t>OIL FILTERS</t>
        </is>
      </c>
      <c r="Q1646" t="inlineStr">
        <is>
          <t>1109.R6</t>
        </is>
      </c>
    </row>
    <row r="1647">
      <c r="A1647" t="inlineStr">
        <is>
          <t>DE 453 E</t>
        </is>
      </c>
      <c r="B1647" t="inlineStr">
        <is>
          <t>DE453E</t>
        </is>
      </c>
      <c r="C1647" t="inlineStr">
        <is>
          <t>DELSA</t>
        </is>
      </c>
      <c r="D1647" t="inlineStr">
        <is>
          <t>DE 453 E</t>
        </is>
      </c>
      <c r="E1647" t="inlineStr">
        <is>
          <t>ECO033</t>
        </is>
      </c>
      <c r="F1647" t="inlineStr">
        <is>
          <t>HU 711/51 x</t>
        </is>
      </c>
      <c r="G1647" t="inlineStr">
        <is>
          <t>AS 1539</t>
        </is>
      </c>
      <c r="H1647" t="inlineStr">
        <is>
          <t>MLE 1476</t>
        </is>
      </c>
      <c r="I1647" t="inlineStr">
        <is>
          <t>0</t>
        </is>
      </c>
      <c r="J1647" t="inlineStr">
        <is>
          <t>OX3392D</t>
        </is>
      </c>
      <c r="L1647" t="inlineStr">
        <is>
          <t>E44HD110</t>
        </is>
      </c>
      <c r="N1647" t="inlineStr">
        <is>
          <t>307, 407 2.0 HDI, 307 16V</t>
        </is>
      </c>
      <c r="O1647" t="inlineStr">
        <is>
          <t>PEUGEOT-CITROEN</t>
        </is>
      </c>
      <c r="P1647" t="inlineStr">
        <is>
          <t>OIL FILTERS</t>
        </is>
      </c>
      <c r="Q1647" t="inlineStr">
        <is>
          <t>1109.X3</t>
        </is>
      </c>
    </row>
    <row r="1648">
      <c r="A1648" t="inlineStr">
        <is>
          <t>ECO033</t>
        </is>
      </c>
      <c r="B1648" t="inlineStr">
        <is>
          <t>ECO033</t>
        </is>
      </c>
      <c r="C1648" t="inlineStr">
        <is>
          <t>EKSPER</t>
        </is>
      </c>
      <c r="D1648" t="inlineStr">
        <is>
          <t>DE 453 E</t>
        </is>
      </c>
      <c r="E1648" t="inlineStr">
        <is>
          <t>ECO033</t>
        </is>
      </c>
      <c r="F1648" t="inlineStr">
        <is>
          <t>HU 711/51 x</t>
        </is>
      </c>
      <c r="G1648" t="inlineStr">
        <is>
          <t>AS 1539</t>
        </is>
      </c>
      <c r="H1648" t="inlineStr">
        <is>
          <t>MLE 1476</t>
        </is>
      </c>
      <c r="I1648" t="inlineStr">
        <is>
          <t>0</t>
        </is>
      </c>
      <c r="J1648" t="inlineStr">
        <is>
          <t>OX3392D</t>
        </is>
      </c>
      <c r="L1648" t="inlineStr">
        <is>
          <t>E44HD110</t>
        </is>
      </c>
      <c r="N1648" t="inlineStr">
        <is>
          <t>307, 407 2.0 HDI, 307 16V</t>
        </is>
      </c>
      <c r="O1648" t="inlineStr">
        <is>
          <t>PEUGEOT-CITROEN</t>
        </is>
      </c>
      <c r="P1648" t="inlineStr">
        <is>
          <t>OIL FILTERS</t>
        </is>
      </c>
      <c r="Q1648" t="inlineStr">
        <is>
          <t>1109.X3</t>
        </is>
      </c>
    </row>
    <row r="1649">
      <c r="A1649" t="inlineStr">
        <is>
          <t>HU 711/51 x</t>
        </is>
      </c>
      <c r="B1649" t="inlineStr">
        <is>
          <t>HU711/51X</t>
        </is>
      </c>
      <c r="C1649" t="inlineStr">
        <is>
          <t>MANN</t>
        </is>
      </c>
      <c r="D1649" t="inlineStr">
        <is>
          <t>DE 453 E</t>
        </is>
      </c>
      <c r="E1649" t="inlineStr">
        <is>
          <t>ECO033</t>
        </is>
      </c>
      <c r="F1649" t="inlineStr">
        <is>
          <t>HU 711/51 x</t>
        </is>
      </c>
      <c r="G1649" t="inlineStr">
        <is>
          <t>AS 1539</t>
        </is>
      </c>
      <c r="H1649" t="inlineStr">
        <is>
          <t>MLE 1476</t>
        </is>
      </c>
      <c r="I1649" t="inlineStr">
        <is>
          <t>0</t>
        </is>
      </c>
      <c r="J1649" t="inlineStr">
        <is>
          <t>OX3392D</t>
        </is>
      </c>
      <c r="L1649" t="inlineStr">
        <is>
          <t>E44HD110</t>
        </is>
      </c>
      <c r="N1649" t="inlineStr">
        <is>
          <t>307, 407 2.0 HDI, 307 16V</t>
        </is>
      </c>
      <c r="O1649" t="inlineStr">
        <is>
          <t>PEUGEOT-CITROEN</t>
        </is>
      </c>
      <c r="P1649" t="inlineStr">
        <is>
          <t>OIL FILTERS</t>
        </is>
      </c>
      <c r="Q1649" t="inlineStr">
        <is>
          <t>1109.X3</t>
        </is>
      </c>
    </row>
    <row r="1650">
      <c r="A1650" t="inlineStr">
        <is>
          <t>AS 1539</t>
        </is>
      </c>
      <c r="B1650" t="inlineStr">
        <is>
          <t>AS1539</t>
        </is>
      </c>
      <c r="C1650" t="inlineStr">
        <is>
          <t>ASAS</t>
        </is>
      </c>
      <c r="D1650" t="inlineStr">
        <is>
          <t>DE 453 E</t>
        </is>
      </c>
      <c r="E1650" t="inlineStr">
        <is>
          <t>ECO033</t>
        </is>
      </c>
      <c r="F1650" t="inlineStr">
        <is>
          <t>HU 711/51 x</t>
        </is>
      </c>
      <c r="G1650" t="inlineStr">
        <is>
          <t>AS 1539</t>
        </is>
      </c>
      <c r="H1650" t="inlineStr">
        <is>
          <t>MLE 1476</t>
        </is>
      </c>
      <c r="I1650" t="inlineStr">
        <is>
          <t>0</t>
        </is>
      </c>
      <c r="J1650" t="inlineStr">
        <is>
          <t>OX3392D</t>
        </is>
      </c>
      <c r="L1650" t="inlineStr">
        <is>
          <t>E44HD110</t>
        </is>
      </c>
      <c r="N1650" t="inlineStr">
        <is>
          <t>307, 407 2.0 HDI, 307 16V</t>
        </is>
      </c>
      <c r="O1650" t="inlineStr">
        <is>
          <t>PEUGEOT-CITROEN</t>
        </is>
      </c>
      <c r="P1650" t="inlineStr">
        <is>
          <t>OIL FILTERS</t>
        </is>
      </c>
      <c r="Q1650" t="inlineStr">
        <is>
          <t>1109.X3</t>
        </is>
      </c>
    </row>
    <row r="1651">
      <c r="A1651" t="inlineStr">
        <is>
          <t>MLE 1476</t>
        </is>
      </c>
      <c r="B1651" t="inlineStr">
        <is>
          <t>MLE1476</t>
        </is>
      </c>
      <c r="C1651" t="inlineStr">
        <is>
          <t>FIL</t>
        </is>
      </c>
      <c r="D1651" t="inlineStr">
        <is>
          <t>DE 453 E</t>
        </is>
      </c>
      <c r="E1651" t="inlineStr">
        <is>
          <t>ECO033</t>
        </is>
      </c>
      <c r="F1651" t="inlineStr">
        <is>
          <t>HU 711/51 x</t>
        </is>
      </c>
      <c r="G1651" t="inlineStr">
        <is>
          <t>AS 1539</t>
        </is>
      </c>
      <c r="H1651" t="inlineStr">
        <is>
          <t>MLE 1476</t>
        </is>
      </c>
      <c r="I1651" t="inlineStr">
        <is>
          <t>0</t>
        </is>
      </c>
      <c r="J1651" t="inlineStr">
        <is>
          <t>OX3392D</t>
        </is>
      </c>
      <c r="L1651" t="inlineStr">
        <is>
          <t>E44HD110</t>
        </is>
      </c>
      <c r="N1651" t="inlineStr">
        <is>
          <t>307, 407 2.0 HDI, 307 16V</t>
        </is>
      </c>
      <c r="O1651" t="inlineStr">
        <is>
          <t>PEUGEOT-CITROEN</t>
        </is>
      </c>
      <c r="P1651" t="inlineStr">
        <is>
          <t>OIL FILTERS</t>
        </is>
      </c>
      <c r="Q1651" t="inlineStr">
        <is>
          <t>1109.X3</t>
        </is>
      </c>
    </row>
    <row r="1652">
      <c r="A1652" t="inlineStr">
        <is>
          <t>0</t>
        </is>
      </c>
      <c r="B1652" t="inlineStr">
        <is>
          <t>0</t>
        </is>
      </c>
      <c r="C1652" t="inlineStr">
        <is>
          <t>MISFAT</t>
        </is>
      </c>
      <c r="D1652" t="inlineStr">
        <is>
          <t>DE 453 E</t>
        </is>
      </c>
      <c r="E1652" t="inlineStr">
        <is>
          <t>ECO033</t>
        </is>
      </c>
      <c r="F1652" t="inlineStr">
        <is>
          <t>HU 711/51 x</t>
        </is>
      </c>
      <c r="G1652" t="inlineStr">
        <is>
          <t>AS 1539</t>
        </is>
      </c>
      <c r="H1652" t="inlineStr">
        <is>
          <t>MLE 1476</t>
        </is>
      </c>
      <c r="I1652" t="inlineStr">
        <is>
          <t>0</t>
        </is>
      </c>
      <c r="J1652" t="inlineStr">
        <is>
          <t>OX3392D</t>
        </is>
      </c>
      <c r="L1652" t="inlineStr">
        <is>
          <t>E44HD110</t>
        </is>
      </c>
      <c r="N1652" t="inlineStr">
        <is>
          <t>307, 407 2.0 HDI, 307 16V</t>
        </is>
      </c>
      <c r="O1652" t="inlineStr">
        <is>
          <t>PEUGEOT-CITROEN</t>
        </is>
      </c>
      <c r="P1652" t="inlineStr">
        <is>
          <t>OIL FILTERS</t>
        </is>
      </c>
      <c r="Q1652" t="inlineStr">
        <is>
          <t>1109.X3</t>
        </is>
      </c>
    </row>
    <row r="1653">
      <c r="A1653" t="inlineStr">
        <is>
          <t>OX3392D</t>
        </is>
      </c>
      <c r="B1653" t="inlineStr">
        <is>
          <t>OX3392D</t>
        </is>
      </c>
      <c r="C1653" t="inlineStr">
        <is>
          <t>MAHLE</t>
        </is>
      </c>
      <c r="D1653" t="inlineStr">
        <is>
          <t>DE 453 E</t>
        </is>
      </c>
      <c r="E1653" t="inlineStr">
        <is>
          <t>ECO033</t>
        </is>
      </c>
      <c r="F1653" t="inlineStr">
        <is>
          <t>HU 711/51 x</t>
        </is>
      </c>
      <c r="G1653" t="inlineStr">
        <is>
          <t>AS 1539</t>
        </is>
      </c>
      <c r="H1653" t="inlineStr">
        <is>
          <t>MLE 1476</t>
        </is>
      </c>
      <c r="I1653" t="inlineStr">
        <is>
          <t>0</t>
        </is>
      </c>
      <c r="J1653" t="inlineStr">
        <is>
          <t>OX3392D</t>
        </is>
      </c>
      <c r="L1653" t="inlineStr">
        <is>
          <t>E44HD110</t>
        </is>
      </c>
      <c r="N1653" t="inlineStr">
        <is>
          <t>307, 407 2.0 HDI, 307 16V</t>
        </is>
      </c>
      <c r="O1653" t="inlineStr">
        <is>
          <t>PEUGEOT-CITROEN</t>
        </is>
      </c>
      <c r="P1653" t="inlineStr">
        <is>
          <t>OIL FILTERS</t>
        </is>
      </c>
      <c r="Q1653" t="inlineStr">
        <is>
          <t>1109.X3</t>
        </is>
      </c>
    </row>
    <row r="1654">
      <c r="A1654" t="inlineStr">
        <is>
          <t>E44HD110</t>
        </is>
      </c>
      <c r="B1654" t="inlineStr">
        <is>
          <t>E44HD110</t>
        </is>
      </c>
      <c r="C1654" t="inlineStr">
        <is>
          <t>HENGST</t>
        </is>
      </c>
      <c r="D1654" t="inlineStr">
        <is>
          <t>DE 453 E</t>
        </is>
      </c>
      <c r="E1654" t="inlineStr">
        <is>
          <t>ECO033</t>
        </is>
      </c>
      <c r="F1654" t="inlineStr">
        <is>
          <t>HU 711/51 x</t>
        </is>
      </c>
      <c r="G1654" t="inlineStr">
        <is>
          <t>AS 1539</t>
        </is>
      </c>
      <c r="H1654" t="inlineStr">
        <is>
          <t>MLE 1476</t>
        </is>
      </c>
      <c r="I1654" t="inlineStr">
        <is>
          <t>0</t>
        </is>
      </c>
      <c r="J1654" t="inlineStr">
        <is>
          <t>OX3392D</t>
        </is>
      </c>
      <c r="L1654" t="inlineStr">
        <is>
          <t>E44HD110</t>
        </is>
      </c>
      <c r="N1654" t="inlineStr">
        <is>
          <t>307, 407 2.0 HDI, 307 16V</t>
        </is>
      </c>
      <c r="O1654" t="inlineStr">
        <is>
          <t>PEUGEOT-CITROEN</t>
        </is>
      </c>
      <c r="P1654" t="inlineStr">
        <is>
          <t>OIL FILTERS</t>
        </is>
      </c>
      <c r="Q1654" t="inlineStr">
        <is>
          <t>1109.X3</t>
        </is>
      </c>
    </row>
    <row r="1655">
      <c r="A1655" t="inlineStr">
        <is>
          <t>1109.X3</t>
        </is>
      </c>
      <c r="B1655" t="inlineStr">
        <is>
          <t>1109.X3</t>
        </is>
      </c>
      <c r="C1655" t="inlineStr">
        <is>
          <t>OEM</t>
        </is>
      </c>
      <c r="D1655" t="inlineStr">
        <is>
          <t>DE 453 E</t>
        </is>
      </c>
      <c r="E1655" t="inlineStr">
        <is>
          <t>ECO033</t>
        </is>
      </c>
      <c r="F1655" t="inlineStr">
        <is>
          <t>HU 711/51 x</t>
        </is>
      </c>
      <c r="G1655" t="inlineStr">
        <is>
          <t>AS 1539</t>
        </is>
      </c>
      <c r="H1655" t="inlineStr">
        <is>
          <t>MLE 1476</t>
        </is>
      </c>
      <c r="I1655" t="inlineStr">
        <is>
          <t>0</t>
        </is>
      </c>
      <c r="J1655" t="inlineStr">
        <is>
          <t>OX3392D</t>
        </is>
      </c>
      <c r="L1655" t="inlineStr">
        <is>
          <t>E44HD110</t>
        </is>
      </c>
      <c r="N1655" t="inlineStr">
        <is>
          <t>307, 407 2.0 HDI, 307 16V</t>
        </is>
      </c>
      <c r="O1655" t="inlineStr">
        <is>
          <t>PEUGEOT-CITROEN</t>
        </is>
      </c>
      <c r="P1655" t="inlineStr">
        <is>
          <t>OIL FILTERS</t>
        </is>
      </c>
      <c r="Q1655" t="inlineStr">
        <is>
          <t>1109.X3</t>
        </is>
      </c>
    </row>
    <row r="1656">
      <c r="A1656" t="inlineStr">
        <is>
          <t>DS 1202</t>
        </is>
      </c>
      <c r="B1656" t="inlineStr">
        <is>
          <t>DS1202</t>
        </is>
      </c>
      <c r="C1656" t="inlineStr">
        <is>
          <t>DELSA</t>
        </is>
      </c>
      <c r="D1656" t="inlineStr">
        <is>
          <t>DS 1202</t>
        </is>
      </c>
      <c r="E1656" t="inlineStr">
        <is>
          <t>ESO185</t>
        </is>
      </c>
      <c r="F1656" t="inlineStr">
        <is>
          <t>W 68/80</t>
        </is>
      </c>
      <c r="G1656" t="inlineStr">
        <is>
          <t>SPC 110</t>
        </is>
      </c>
      <c r="H1656" t="inlineStr">
        <is>
          <t>ZP 47</t>
        </is>
      </c>
      <c r="K1656" t="inlineStr">
        <is>
          <t>LF3614</t>
        </is>
      </c>
      <c r="N1656" t="inlineStr">
        <is>
          <t>PEUGEOT 107 1.0,CITROEN C1 1.0 (05--&gt;)</t>
        </is>
      </c>
      <c r="O1656" t="inlineStr">
        <is>
          <t>PEUGEOT-CITROEN</t>
        </is>
      </c>
      <c r="P1656" t="inlineStr">
        <is>
          <t>OIL FILTERS</t>
        </is>
      </c>
      <c r="Q1656" t="inlineStr">
        <is>
          <t>1109.Y3</t>
        </is>
      </c>
    </row>
    <row r="1657">
      <c r="A1657" t="inlineStr">
        <is>
          <t>ESO185</t>
        </is>
      </c>
      <c r="B1657" t="inlineStr">
        <is>
          <t>ESO185</t>
        </is>
      </c>
      <c r="C1657" t="inlineStr">
        <is>
          <t>EKSPER</t>
        </is>
      </c>
      <c r="D1657" t="inlineStr">
        <is>
          <t>DS 1202</t>
        </is>
      </c>
      <c r="E1657" t="inlineStr">
        <is>
          <t>ESO185</t>
        </is>
      </c>
      <c r="F1657" t="inlineStr">
        <is>
          <t>W 68/80</t>
        </is>
      </c>
      <c r="G1657" t="inlineStr">
        <is>
          <t>SPC 110</t>
        </is>
      </c>
      <c r="H1657" t="inlineStr">
        <is>
          <t>ZP 47</t>
        </is>
      </c>
      <c r="K1657" t="inlineStr">
        <is>
          <t>LF3614</t>
        </is>
      </c>
      <c r="N1657" t="inlineStr">
        <is>
          <t>PEUGEOT 107 1.0,CITROEN C1 1.0 (05--&gt;)</t>
        </is>
      </c>
      <c r="O1657" t="inlineStr">
        <is>
          <t>PEUGEOT-CITROEN</t>
        </is>
      </c>
      <c r="P1657" t="inlineStr">
        <is>
          <t>OIL FILTERS</t>
        </is>
      </c>
      <c r="Q1657" t="inlineStr">
        <is>
          <t>1109.Y3</t>
        </is>
      </c>
    </row>
    <row r="1658">
      <c r="A1658" t="inlineStr">
        <is>
          <t>W 68/80</t>
        </is>
      </c>
      <c r="B1658" t="inlineStr">
        <is>
          <t>W68/80</t>
        </is>
      </c>
      <c r="C1658" t="inlineStr">
        <is>
          <t>MANN</t>
        </is>
      </c>
      <c r="D1658" t="inlineStr">
        <is>
          <t>DS 1202</t>
        </is>
      </c>
      <c r="E1658" t="inlineStr">
        <is>
          <t>ESO185</t>
        </is>
      </c>
      <c r="F1658" t="inlineStr">
        <is>
          <t>W 68/80</t>
        </is>
      </c>
      <c r="G1658" t="inlineStr">
        <is>
          <t>SPC 110</t>
        </is>
      </c>
      <c r="H1658" t="inlineStr">
        <is>
          <t>ZP 47</t>
        </is>
      </c>
      <c r="K1658" t="inlineStr">
        <is>
          <t>LF3614</t>
        </is>
      </c>
      <c r="N1658" t="inlineStr">
        <is>
          <t>PEUGEOT 107 1.0,CITROEN C1 1.0 (05--&gt;)</t>
        </is>
      </c>
      <c r="O1658" t="inlineStr">
        <is>
          <t>PEUGEOT-CITROEN</t>
        </is>
      </c>
      <c r="P1658" t="inlineStr">
        <is>
          <t>OIL FILTERS</t>
        </is>
      </c>
      <c r="Q1658" t="inlineStr">
        <is>
          <t>1109.Y3</t>
        </is>
      </c>
    </row>
    <row r="1659">
      <c r="A1659" t="inlineStr">
        <is>
          <t>SPC 110</t>
        </is>
      </c>
      <c r="B1659" t="inlineStr">
        <is>
          <t>SPC110</t>
        </is>
      </c>
      <c r="C1659" t="inlineStr">
        <is>
          <t>ASAS</t>
        </is>
      </c>
      <c r="D1659" t="inlineStr">
        <is>
          <t>DS 1202</t>
        </is>
      </c>
      <c r="E1659" t="inlineStr">
        <is>
          <t>ESO185</t>
        </is>
      </c>
      <c r="F1659" t="inlineStr">
        <is>
          <t>W 68/80</t>
        </is>
      </c>
      <c r="G1659" t="inlineStr">
        <is>
          <t>SPC 110</t>
        </is>
      </c>
      <c r="H1659" t="inlineStr">
        <is>
          <t>ZP 47</t>
        </is>
      </c>
      <c r="K1659" t="inlineStr">
        <is>
          <t>LF3614</t>
        </is>
      </c>
      <c r="N1659" t="inlineStr">
        <is>
          <t>PEUGEOT 107 1.0,CITROEN C1 1.0 (05--&gt;)</t>
        </is>
      </c>
      <c r="O1659" t="inlineStr">
        <is>
          <t>PEUGEOT-CITROEN</t>
        </is>
      </c>
      <c r="P1659" t="inlineStr">
        <is>
          <t>OIL FILTERS</t>
        </is>
      </c>
      <c r="Q1659" t="inlineStr">
        <is>
          <t>1109.Y3</t>
        </is>
      </c>
    </row>
    <row r="1660">
      <c r="A1660" t="inlineStr">
        <is>
          <t>ZP 47</t>
        </is>
      </c>
      <c r="B1660" t="inlineStr">
        <is>
          <t>ZP47</t>
        </is>
      </c>
      <c r="C1660" t="inlineStr">
        <is>
          <t>FIL</t>
        </is>
      </c>
      <c r="D1660" t="inlineStr">
        <is>
          <t>DS 1202</t>
        </is>
      </c>
      <c r="E1660" t="inlineStr">
        <is>
          <t>ESO185</t>
        </is>
      </c>
      <c r="F1660" t="inlineStr">
        <is>
          <t>W 68/80</t>
        </is>
      </c>
      <c r="G1660" t="inlineStr">
        <is>
          <t>SPC 110</t>
        </is>
      </c>
      <c r="H1660" t="inlineStr">
        <is>
          <t>ZP 47</t>
        </is>
      </c>
      <c r="K1660" t="inlineStr">
        <is>
          <t>LF3614</t>
        </is>
      </c>
      <c r="N1660" t="inlineStr">
        <is>
          <t>PEUGEOT 107 1.0,CITROEN C1 1.0 (05--&gt;)</t>
        </is>
      </c>
      <c r="O1660" t="inlineStr">
        <is>
          <t>PEUGEOT-CITROEN</t>
        </is>
      </c>
      <c r="P1660" t="inlineStr">
        <is>
          <t>OIL FILTERS</t>
        </is>
      </c>
      <c r="Q1660" t="inlineStr">
        <is>
          <t>1109.Y3</t>
        </is>
      </c>
    </row>
    <row r="1661">
      <c r="A1661" t="inlineStr">
        <is>
          <t>LF3614</t>
        </is>
      </c>
      <c r="B1661" t="inlineStr">
        <is>
          <t>LF3614</t>
        </is>
      </c>
      <c r="C1661" t="inlineStr">
        <is>
          <t>FLEETGUARD</t>
        </is>
      </c>
      <c r="D1661" t="inlineStr">
        <is>
          <t>DS 1202</t>
        </is>
      </c>
      <c r="E1661" t="inlineStr">
        <is>
          <t>ESO185</t>
        </is>
      </c>
      <c r="F1661" t="inlineStr">
        <is>
          <t>W 68/80</t>
        </is>
      </c>
      <c r="G1661" t="inlineStr">
        <is>
          <t>SPC 110</t>
        </is>
      </c>
      <c r="H1661" t="inlineStr">
        <is>
          <t>ZP 47</t>
        </is>
      </c>
      <c r="K1661" t="inlineStr">
        <is>
          <t>LF3614</t>
        </is>
      </c>
      <c r="N1661" t="inlineStr">
        <is>
          <t>PEUGEOT 107 1.0,CITROEN C1 1.0 (05--&gt;)</t>
        </is>
      </c>
      <c r="O1661" t="inlineStr">
        <is>
          <t>PEUGEOT-CITROEN</t>
        </is>
      </c>
      <c r="P1661" t="inlineStr">
        <is>
          <t>OIL FILTERS</t>
        </is>
      </c>
      <c r="Q1661" t="inlineStr">
        <is>
          <t>1109.Y3</t>
        </is>
      </c>
    </row>
    <row r="1662">
      <c r="A1662" t="inlineStr">
        <is>
          <t>1109.Y3</t>
        </is>
      </c>
      <c r="B1662" t="inlineStr">
        <is>
          <t>1109.Y3</t>
        </is>
      </c>
      <c r="C1662" t="inlineStr">
        <is>
          <t>OEM</t>
        </is>
      </c>
      <c r="D1662" t="inlineStr">
        <is>
          <t>DS 1202</t>
        </is>
      </c>
      <c r="E1662" t="inlineStr">
        <is>
          <t>ESO185</t>
        </is>
      </c>
      <c r="F1662" t="inlineStr">
        <is>
          <t>W 68/80</t>
        </is>
      </c>
      <c r="G1662" t="inlineStr">
        <is>
          <t>SPC 110</t>
        </is>
      </c>
      <c r="H1662" t="inlineStr">
        <is>
          <t>ZP 47</t>
        </is>
      </c>
      <c r="K1662" t="inlineStr">
        <is>
          <t>LF3614</t>
        </is>
      </c>
      <c r="N1662" t="inlineStr">
        <is>
          <t>PEUGEOT 107 1.0,CITROEN C1 1.0 (05--&gt;)</t>
        </is>
      </c>
      <c r="O1662" t="inlineStr">
        <is>
          <t>PEUGEOT-CITROEN</t>
        </is>
      </c>
      <c r="P1662" t="inlineStr">
        <is>
          <t>OIL FILTERS</t>
        </is>
      </c>
      <c r="Q1662" t="inlineStr">
        <is>
          <t>1109.Y3</t>
        </is>
      </c>
    </row>
    <row r="1663">
      <c r="A1663" t="inlineStr">
        <is>
          <t>DS 1218</t>
        </is>
      </c>
      <c r="B1663" t="inlineStr">
        <is>
          <t>DS1218</t>
        </is>
      </c>
      <c r="C1663" t="inlineStr">
        <is>
          <t>DELSA</t>
        </is>
      </c>
      <c r="D1663" t="inlineStr">
        <is>
          <t>DS 1218</t>
        </is>
      </c>
      <c r="E1663" t="inlineStr">
        <is>
          <t>ESO168</t>
        </is>
      </c>
      <c r="F1663" t="inlineStr">
        <is>
          <t>W 712/8</t>
        </is>
      </c>
      <c r="G1663" t="inlineStr">
        <is>
          <t>SP 674</t>
        </is>
      </c>
      <c r="H1663" t="inlineStr">
        <is>
          <t>ZP 553B</t>
        </is>
      </c>
      <c r="J1663" t="inlineStr">
        <is>
          <t>OC100-OC503</t>
        </is>
      </c>
      <c r="N1663" t="inlineStr">
        <is>
          <t>All Models Oil Filters</t>
        </is>
      </c>
      <c r="O1663" t="inlineStr">
        <is>
          <t>PEUGEOT-CITROEN</t>
        </is>
      </c>
      <c r="P1663" t="inlineStr">
        <is>
          <t>OIL FILTERS</t>
        </is>
      </c>
      <c r="Q1663" t="inlineStr">
        <is>
          <t>1109.N2</t>
        </is>
      </c>
    </row>
    <row r="1664">
      <c r="A1664" t="inlineStr">
        <is>
          <t>ESO168</t>
        </is>
      </c>
      <c r="B1664" t="inlineStr">
        <is>
          <t>ESO168</t>
        </is>
      </c>
      <c r="C1664" t="inlineStr">
        <is>
          <t>EKSPER</t>
        </is>
      </c>
      <c r="D1664" t="inlineStr">
        <is>
          <t>DS 1218</t>
        </is>
      </c>
      <c r="E1664" t="inlineStr">
        <is>
          <t>ESO168</t>
        </is>
      </c>
      <c r="F1664" t="inlineStr">
        <is>
          <t>W 712/8</t>
        </is>
      </c>
      <c r="G1664" t="inlineStr">
        <is>
          <t>SP 674</t>
        </is>
      </c>
      <c r="H1664" t="inlineStr">
        <is>
          <t>ZP 553B</t>
        </is>
      </c>
      <c r="J1664" t="inlineStr">
        <is>
          <t>OC100-OC503</t>
        </is>
      </c>
      <c r="N1664" t="inlineStr">
        <is>
          <t>All Models Oil Filters</t>
        </is>
      </c>
      <c r="O1664" t="inlineStr">
        <is>
          <t>PEUGEOT-CITROEN</t>
        </is>
      </c>
      <c r="P1664" t="inlineStr">
        <is>
          <t>OIL FILTERS</t>
        </is>
      </c>
      <c r="Q1664" t="inlineStr">
        <is>
          <t>1109.N2</t>
        </is>
      </c>
    </row>
    <row r="1665">
      <c r="A1665" t="inlineStr">
        <is>
          <t>W 712/8</t>
        </is>
      </c>
      <c r="B1665" t="inlineStr">
        <is>
          <t>W712/8</t>
        </is>
      </c>
      <c r="C1665" t="inlineStr">
        <is>
          <t>MANN</t>
        </is>
      </c>
      <c r="D1665" t="inlineStr">
        <is>
          <t>DS 1218</t>
        </is>
      </c>
      <c r="E1665" t="inlineStr">
        <is>
          <t>ESO168</t>
        </is>
      </c>
      <c r="F1665" t="inlineStr">
        <is>
          <t>W 712/8</t>
        </is>
      </c>
      <c r="G1665" t="inlineStr">
        <is>
          <t>SP 674</t>
        </is>
      </c>
      <c r="H1665" t="inlineStr">
        <is>
          <t>ZP 553B</t>
        </is>
      </c>
      <c r="J1665" t="inlineStr">
        <is>
          <t>OC100-OC503</t>
        </is>
      </c>
      <c r="N1665" t="inlineStr">
        <is>
          <t>All Models Oil Filters</t>
        </is>
      </c>
      <c r="O1665" t="inlineStr">
        <is>
          <t>PEUGEOT-CITROEN</t>
        </is>
      </c>
      <c r="P1665" t="inlineStr">
        <is>
          <t>OIL FILTERS</t>
        </is>
      </c>
      <c r="Q1665" t="inlineStr">
        <is>
          <t>1109.N2</t>
        </is>
      </c>
    </row>
    <row r="1666">
      <c r="A1666" t="inlineStr">
        <is>
          <t>SP 674</t>
        </is>
      </c>
      <c r="B1666" t="inlineStr">
        <is>
          <t>SP674</t>
        </is>
      </c>
      <c r="C1666" t="inlineStr">
        <is>
          <t>ASAS</t>
        </is>
      </c>
      <c r="D1666" t="inlineStr">
        <is>
          <t>DS 1218</t>
        </is>
      </c>
      <c r="E1666" t="inlineStr">
        <is>
          <t>ESO168</t>
        </is>
      </c>
      <c r="F1666" t="inlineStr">
        <is>
          <t>W 712/8</t>
        </is>
      </c>
      <c r="G1666" t="inlineStr">
        <is>
          <t>SP 674</t>
        </is>
      </c>
      <c r="H1666" t="inlineStr">
        <is>
          <t>ZP 553B</t>
        </is>
      </c>
      <c r="J1666" t="inlineStr">
        <is>
          <t>OC100-OC503</t>
        </is>
      </c>
      <c r="N1666" t="inlineStr">
        <is>
          <t>All Models Oil Filters</t>
        </is>
      </c>
      <c r="O1666" t="inlineStr">
        <is>
          <t>PEUGEOT-CITROEN</t>
        </is>
      </c>
      <c r="P1666" t="inlineStr">
        <is>
          <t>OIL FILTERS</t>
        </is>
      </c>
      <c r="Q1666" t="inlineStr">
        <is>
          <t>1109.N2</t>
        </is>
      </c>
    </row>
    <row r="1667">
      <c r="A1667" t="inlineStr">
        <is>
          <t>ZP 553B</t>
        </is>
      </c>
      <c r="B1667" t="inlineStr">
        <is>
          <t>ZP553B</t>
        </is>
      </c>
      <c r="C1667" t="inlineStr">
        <is>
          <t>FIL</t>
        </is>
      </c>
      <c r="D1667" t="inlineStr">
        <is>
          <t>DS 1218</t>
        </is>
      </c>
      <c r="E1667" t="inlineStr">
        <is>
          <t>ESO168</t>
        </is>
      </c>
      <c r="F1667" t="inlineStr">
        <is>
          <t>W 712/8</t>
        </is>
      </c>
      <c r="G1667" t="inlineStr">
        <is>
          <t>SP 674</t>
        </is>
      </c>
      <c r="H1667" t="inlineStr">
        <is>
          <t>ZP 553B</t>
        </is>
      </c>
      <c r="J1667" t="inlineStr">
        <is>
          <t>OC100-OC503</t>
        </is>
      </c>
      <c r="N1667" t="inlineStr">
        <is>
          <t>All Models Oil Filters</t>
        </is>
      </c>
      <c r="O1667" t="inlineStr">
        <is>
          <t>PEUGEOT-CITROEN</t>
        </is>
      </c>
      <c r="P1667" t="inlineStr">
        <is>
          <t>OIL FILTERS</t>
        </is>
      </c>
      <c r="Q1667" t="inlineStr">
        <is>
          <t>1109.N2</t>
        </is>
      </c>
    </row>
    <row r="1668">
      <c r="A1668" t="inlineStr">
        <is>
          <t>OC100-OC503</t>
        </is>
      </c>
      <c r="B1668" t="inlineStr">
        <is>
          <t>OC100-OC503</t>
        </is>
      </c>
      <c r="C1668" t="inlineStr">
        <is>
          <t>MAHLE</t>
        </is>
      </c>
      <c r="D1668" t="inlineStr">
        <is>
          <t>DS 1218</t>
        </is>
      </c>
      <c r="E1668" t="inlineStr">
        <is>
          <t>ESO168</t>
        </is>
      </c>
      <c r="F1668" t="inlineStr">
        <is>
          <t>W 712/8</t>
        </is>
      </c>
      <c r="G1668" t="inlineStr">
        <is>
          <t>SP 674</t>
        </is>
      </c>
      <c r="H1668" t="inlineStr">
        <is>
          <t>ZP 553B</t>
        </is>
      </c>
      <c r="J1668" t="inlineStr">
        <is>
          <t>OC100-OC503</t>
        </is>
      </c>
      <c r="N1668" t="inlineStr">
        <is>
          <t>All Models Oil Filters</t>
        </is>
      </c>
      <c r="O1668" t="inlineStr">
        <is>
          <t>PEUGEOT-CITROEN</t>
        </is>
      </c>
      <c r="P1668" t="inlineStr">
        <is>
          <t>OIL FILTERS</t>
        </is>
      </c>
      <c r="Q1668" t="inlineStr">
        <is>
          <t>1109.N2</t>
        </is>
      </c>
    </row>
    <row r="1669">
      <c r="A1669" t="inlineStr">
        <is>
          <t>1109.N2</t>
        </is>
      </c>
      <c r="B1669" t="inlineStr">
        <is>
          <t>1109.N2</t>
        </is>
      </c>
      <c r="C1669" t="inlineStr">
        <is>
          <t>OEM</t>
        </is>
      </c>
      <c r="D1669" t="inlineStr">
        <is>
          <t>DS 1218</t>
        </is>
      </c>
      <c r="E1669" t="inlineStr">
        <is>
          <t>ESO168</t>
        </is>
      </c>
      <c r="F1669" t="inlineStr">
        <is>
          <t>W 712/8</t>
        </is>
      </c>
      <c r="G1669" t="inlineStr">
        <is>
          <t>SP 674</t>
        </is>
      </c>
      <c r="H1669" t="inlineStr">
        <is>
          <t>ZP 553B</t>
        </is>
      </c>
      <c r="J1669" t="inlineStr">
        <is>
          <t>OC100-OC503</t>
        </is>
      </c>
      <c r="N1669" t="inlineStr">
        <is>
          <t>All Models Oil Filters</t>
        </is>
      </c>
      <c r="O1669" t="inlineStr">
        <is>
          <t>PEUGEOT-CITROEN</t>
        </is>
      </c>
      <c r="P1669" t="inlineStr">
        <is>
          <t>OIL FILTERS</t>
        </is>
      </c>
      <c r="Q1669" t="inlineStr">
        <is>
          <t>1109.N2</t>
        </is>
      </c>
    </row>
    <row r="1670">
      <c r="A1670" t="inlineStr">
        <is>
          <t>DS 1220</t>
        </is>
      </c>
      <c r="B1670" t="inlineStr">
        <is>
          <t>DS1220</t>
        </is>
      </c>
      <c r="C1670" t="inlineStr">
        <is>
          <t>DELSA</t>
        </is>
      </c>
      <c r="D1670" t="inlineStr">
        <is>
          <t>DS 1220</t>
        </is>
      </c>
      <c r="E1670" t="inlineStr">
        <is>
          <t>ESO088</t>
        </is>
      </c>
      <c r="F1670" t="inlineStr">
        <is>
          <t>W 712/9</t>
        </is>
      </c>
      <c r="G1670" t="inlineStr">
        <is>
          <t>SP 439</t>
        </is>
      </c>
      <c r="H1670" t="inlineStr">
        <is>
          <t>ZP 23A</t>
        </is>
      </c>
      <c r="J1670" t="inlineStr">
        <is>
          <t>OC5</t>
        </is>
      </c>
      <c r="K1670" t="inlineStr">
        <is>
          <t>H91W</t>
        </is>
      </c>
      <c r="N1670" t="inlineStr">
        <is>
          <t>205(98-) 1.2, CITROEN Dyane6,Acadiane</t>
        </is>
      </c>
      <c r="O1670" t="inlineStr">
        <is>
          <t>PEUGEOT-CITROEN</t>
        </is>
      </c>
      <c r="P1670" t="inlineStr">
        <is>
          <t>OIL FILTERS</t>
        </is>
      </c>
      <c r="Q1670" t="inlineStr">
        <is>
          <t>1109.A2</t>
        </is>
      </c>
    </row>
    <row r="1671">
      <c r="A1671" t="inlineStr">
        <is>
          <t>ESO088</t>
        </is>
      </c>
      <c r="B1671" t="inlineStr">
        <is>
          <t>ESO088</t>
        </is>
      </c>
      <c r="C1671" t="inlineStr">
        <is>
          <t>EKSPER</t>
        </is>
      </c>
      <c r="D1671" t="inlineStr">
        <is>
          <t>DS 1220</t>
        </is>
      </c>
      <c r="E1671" t="inlineStr">
        <is>
          <t>ESO088</t>
        </is>
      </c>
      <c r="F1671" t="inlineStr">
        <is>
          <t>W 712/9</t>
        </is>
      </c>
      <c r="G1671" t="inlineStr">
        <is>
          <t>SP 439</t>
        </is>
      </c>
      <c r="H1671" t="inlineStr">
        <is>
          <t>ZP 23A</t>
        </is>
      </c>
      <c r="J1671" t="inlineStr">
        <is>
          <t>OC5</t>
        </is>
      </c>
      <c r="K1671" t="inlineStr">
        <is>
          <t>H91W</t>
        </is>
      </c>
      <c r="N1671" t="inlineStr">
        <is>
          <t>205(98-) 1.2, CITROEN Dyane6,Acadiane</t>
        </is>
      </c>
      <c r="O1671" t="inlineStr">
        <is>
          <t>PEUGEOT-CITROEN</t>
        </is>
      </c>
      <c r="P1671" t="inlineStr">
        <is>
          <t>OIL FILTERS</t>
        </is>
      </c>
      <c r="Q1671" t="inlineStr">
        <is>
          <t>1109.A2</t>
        </is>
      </c>
    </row>
    <row r="1672">
      <c r="A1672" t="inlineStr">
        <is>
          <t>W 712/9</t>
        </is>
      </c>
      <c r="B1672" t="inlineStr">
        <is>
          <t>W712/9</t>
        </is>
      </c>
      <c r="C1672" t="inlineStr">
        <is>
          <t>MANN</t>
        </is>
      </c>
      <c r="D1672" t="inlineStr">
        <is>
          <t>DS 1220</t>
        </is>
      </c>
      <c r="E1672" t="inlineStr">
        <is>
          <t>ESO088</t>
        </is>
      </c>
      <c r="F1672" t="inlineStr">
        <is>
          <t>W 712/9</t>
        </is>
      </c>
      <c r="G1672" t="inlineStr">
        <is>
          <t>SP 439</t>
        </is>
      </c>
      <c r="H1672" t="inlineStr">
        <is>
          <t>ZP 23A</t>
        </is>
      </c>
      <c r="J1672" t="inlineStr">
        <is>
          <t>OC5</t>
        </is>
      </c>
      <c r="K1672" t="inlineStr">
        <is>
          <t>H91W</t>
        </is>
      </c>
      <c r="N1672" t="inlineStr">
        <is>
          <t>205(98-) 1.2, CITROEN Dyane6,Acadiane</t>
        </is>
      </c>
      <c r="O1672" t="inlineStr">
        <is>
          <t>PEUGEOT-CITROEN</t>
        </is>
      </c>
      <c r="P1672" t="inlineStr">
        <is>
          <t>OIL FILTERS</t>
        </is>
      </c>
      <c r="Q1672" t="inlineStr">
        <is>
          <t>1109.A2</t>
        </is>
      </c>
    </row>
    <row r="1673">
      <c r="A1673" t="inlineStr">
        <is>
          <t>SP 439</t>
        </is>
      </c>
      <c r="B1673" t="inlineStr">
        <is>
          <t>SP439</t>
        </is>
      </c>
      <c r="C1673" t="inlineStr">
        <is>
          <t>ASAS</t>
        </is>
      </c>
      <c r="D1673" t="inlineStr">
        <is>
          <t>DS 1220</t>
        </is>
      </c>
      <c r="E1673" t="inlineStr">
        <is>
          <t>ESO088</t>
        </is>
      </c>
      <c r="F1673" t="inlineStr">
        <is>
          <t>W 712/9</t>
        </is>
      </c>
      <c r="G1673" t="inlineStr">
        <is>
          <t>SP 439</t>
        </is>
      </c>
      <c r="H1673" t="inlineStr">
        <is>
          <t>ZP 23A</t>
        </is>
      </c>
      <c r="J1673" t="inlineStr">
        <is>
          <t>OC5</t>
        </is>
      </c>
      <c r="K1673" t="inlineStr">
        <is>
          <t>H91W</t>
        </is>
      </c>
      <c r="N1673" t="inlineStr">
        <is>
          <t>205(98-) 1.2, CITROEN Dyane6,Acadiane</t>
        </is>
      </c>
      <c r="O1673" t="inlineStr">
        <is>
          <t>PEUGEOT-CITROEN</t>
        </is>
      </c>
      <c r="P1673" t="inlineStr">
        <is>
          <t>OIL FILTERS</t>
        </is>
      </c>
      <c r="Q1673" t="inlineStr">
        <is>
          <t>1109.A2</t>
        </is>
      </c>
    </row>
    <row r="1674">
      <c r="A1674" t="inlineStr">
        <is>
          <t>ZP 23A</t>
        </is>
      </c>
      <c r="B1674" t="inlineStr">
        <is>
          <t>ZP23A</t>
        </is>
      </c>
      <c r="C1674" t="inlineStr">
        <is>
          <t>FIL</t>
        </is>
      </c>
      <c r="D1674" t="inlineStr">
        <is>
          <t>DS 1220</t>
        </is>
      </c>
      <c r="E1674" t="inlineStr">
        <is>
          <t>ESO088</t>
        </is>
      </c>
      <c r="F1674" t="inlineStr">
        <is>
          <t>W 712/9</t>
        </is>
      </c>
      <c r="G1674" t="inlineStr">
        <is>
          <t>SP 439</t>
        </is>
      </c>
      <c r="H1674" t="inlineStr">
        <is>
          <t>ZP 23A</t>
        </is>
      </c>
      <c r="J1674" t="inlineStr">
        <is>
          <t>OC5</t>
        </is>
      </c>
      <c r="K1674" t="inlineStr">
        <is>
          <t>H91W</t>
        </is>
      </c>
      <c r="N1674" t="inlineStr">
        <is>
          <t>205(98-) 1.2, CITROEN Dyane6,Acadiane</t>
        </is>
      </c>
      <c r="O1674" t="inlineStr">
        <is>
          <t>PEUGEOT-CITROEN</t>
        </is>
      </c>
      <c r="P1674" t="inlineStr">
        <is>
          <t>OIL FILTERS</t>
        </is>
      </c>
      <c r="Q1674" t="inlineStr">
        <is>
          <t>1109.A2</t>
        </is>
      </c>
    </row>
    <row r="1675">
      <c r="A1675" t="inlineStr">
        <is>
          <t>OC5</t>
        </is>
      </c>
      <c r="B1675" t="inlineStr">
        <is>
          <t>OC5</t>
        </is>
      </c>
      <c r="C1675" t="inlineStr">
        <is>
          <t>MAHLE</t>
        </is>
      </c>
      <c r="D1675" t="inlineStr">
        <is>
          <t>DS 1220</t>
        </is>
      </c>
      <c r="E1675" t="inlineStr">
        <is>
          <t>ESO088</t>
        </is>
      </c>
      <c r="F1675" t="inlineStr">
        <is>
          <t>W 712/9</t>
        </is>
      </c>
      <c r="G1675" t="inlineStr">
        <is>
          <t>SP 439</t>
        </is>
      </c>
      <c r="H1675" t="inlineStr">
        <is>
          <t>ZP 23A</t>
        </is>
      </c>
      <c r="J1675" t="inlineStr">
        <is>
          <t>OC5</t>
        </is>
      </c>
      <c r="K1675" t="inlineStr">
        <is>
          <t>H91W</t>
        </is>
      </c>
      <c r="N1675" t="inlineStr">
        <is>
          <t>205(98-) 1.2, CITROEN Dyane6,Acadiane</t>
        </is>
      </c>
      <c r="O1675" t="inlineStr">
        <is>
          <t>PEUGEOT-CITROEN</t>
        </is>
      </c>
      <c r="P1675" t="inlineStr">
        <is>
          <t>OIL FILTERS</t>
        </is>
      </c>
      <c r="Q1675" t="inlineStr">
        <is>
          <t>1109.A2</t>
        </is>
      </c>
    </row>
    <row r="1676">
      <c r="A1676" t="inlineStr">
        <is>
          <t>H91W</t>
        </is>
      </c>
      <c r="B1676" t="inlineStr">
        <is>
          <t>H91W</t>
        </is>
      </c>
      <c r="C1676" t="inlineStr">
        <is>
          <t>FLEETGUARD</t>
        </is>
      </c>
      <c r="D1676" t="inlineStr">
        <is>
          <t>DS 1220</t>
        </is>
      </c>
      <c r="E1676" t="inlineStr">
        <is>
          <t>ESO088</t>
        </is>
      </c>
      <c r="F1676" t="inlineStr">
        <is>
          <t>W 712/9</t>
        </is>
      </c>
      <c r="G1676" t="inlineStr">
        <is>
          <t>SP 439</t>
        </is>
      </c>
      <c r="H1676" t="inlineStr">
        <is>
          <t>ZP 23A</t>
        </is>
      </c>
      <c r="J1676" t="inlineStr">
        <is>
          <t>OC5</t>
        </is>
      </c>
      <c r="K1676" t="inlineStr">
        <is>
          <t>H91W</t>
        </is>
      </c>
      <c r="N1676" t="inlineStr">
        <is>
          <t>205(98-) 1.2, CITROEN Dyane6,Acadiane</t>
        </is>
      </c>
      <c r="O1676" t="inlineStr">
        <is>
          <t>PEUGEOT-CITROEN</t>
        </is>
      </c>
      <c r="P1676" t="inlineStr">
        <is>
          <t>OIL FILTERS</t>
        </is>
      </c>
      <c r="Q1676" t="inlineStr">
        <is>
          <t>1109.A2</t>
        </is>
      </c>
    </row>
    <row r="1677">
      <c r="A1677" t="inlineStr">
        <is>
          <t>1109.A2</t>
        </is>
      </c>
      <c r="B1677" t="inlineStr">
        <is>
          <t>1109.A2</t>
        </is>
      </c>
      <c r="C1677" t="inlineStr">
        <is>
          <t>OEM</t>
        </is>
      </c>
      <c r="D1677" t="inlineStr">
        <is>
          <t>DS 1220</t>
        </is>
      </c>
      <c r="E1677" t="inlineStr">
        <is>
          <t>ESO088</t>
        </is>
      </c>
      <c r="F1677" t="inlineStr">
        <is>
          <t>W 712/9</t>
        </is>
      </c>
      <c r="G1677" t="inlineStr">
        <is>
          <t>SP 439</t>
        </is>
      </c>
      <c r="H1677" t="inlineStr">
        <is>
          <t>ZP 23A</t>
        </is>
      </c>
      <c r="J1677" t="inlineStr">
        <is>
          <t>OC5</t>
        </is>
      </c>
      <c r="K1677" t="inlineStr">
        <is>
          <t>H91W</t>
        </is>
      </c>
      <c r="N1677" t="inlineStr">
        <is>
          <t>205(98-) 1.2, CITROEN Dyane6,Acadiane</t>
        </is>
      </c>
      <c r="O1677" t="inlineStr">
        <is>
          <t>PEUGEOT-CITROEN</t>
        </is>
      </c>
      <c r="P1677" t="inlineStr">
        <is>
          <t>OIL FILTERS</t>
        </is>
      </c>
      <c r="Q1677" t="inlineStr">
        <is>
          <t>1109.A2</t>
        </is>
      </c>
    </row>
    <row r="1678">
      <c r="A1678" t="inlineStr">
        <is>
          <t>DP 3135 OV</t>
        </is>
      </c>
      <c r="B1678" t="inlineStr">
        <is>
          <t>DP3135OV</t>
        </is>
      </c>
      <c r="C1678" t="inlineStr">
        <is>
          <t>DELSA</t>
        </is>
      </c>
      <c r="D1678" t="inlineStr">
        <is>
          <t>DP 3135 OV</t>
        </is>
      </c>
      <c r="E1678" t="inlineStr">
        <is>
          <t>ERA032</t>
        </is>
      </c>
      <c r="F1678" t="inlineStr">
        <is>
          <t>C 1480</t>
        </is>
      </c>
      <c r="G1678" t="inlineStr">
        <is>
          <t>HF 2059/S</t>
        </is>
      </c>
      <c r="H1678" t="inlineStr">
        <is>
          <t>HPU 4323</t>
        </is>
      </c>
      <c r="J1678" t="inlineStr">
        <is>
          <t>LX597</t>
        </is>
      </c>
      <c r="L1678" t="inlineStr">
        <is>
          <t>E333L</t>
        </is>
      </c>
      <c r="M1678" t="inlineStr">
        <is>
          <t>3C469601BA</t>
        </is>
      </c>
      <c r="N1678" t="inlineStr">
        <is>
          <t>106, Saxo 1.5 Dizel, Xsara</t>
        </is>
      </c>
      <c r="O1678" t="inlineStr">
        <is>
          <t>PEUGEOT-CITROEN</t>
        </is>
      </c>
      <c r="P1678" t="inlineStr">
        <is>
          <t>AIR FILTERS</t>
        </is>
      </c>
      <c r="Q1678" t="inlineStr">
        <is>
          <t>1444.A5</t>
        </is>
      </c>
    </row>
    <row r="1679">
      <c r="A1679" t="inlineStr">
        <is>
          <t>ERA032</t>
        </is>
      </c>
      <c r="B1679" t="inlineStr">
        <is>
          <t>ERA032</t>
        </is>
      </c>
      <c r="C1679" t="inlineStr">
        <is>
          <t>EKSPER</t>
        </is>
      </c>
      <c r="D1679" t="inlineStr">
        <is>
          <t>DP 3135 OV</t>
        </is>
      </c>
      <c r="E1679" t="inlineStr">
        <is>
          <t>ERA032</t>
        </is>
      </c>
      <c r="F1679" t="inlineStr">
        <is>
          <t>C 1480</t>
        </is>
      </c>
      <c r="G1679" t="inlineStr">
        <is>
          <t>HF 2059/S</t>
        </is>
      </c>
      <c r="H1679" t="inlineStr">
        <is>
          <t>HPU 4323</t>
        </is>
      </c>
      <c r="J1679" t="inlineStr">
        <is>
          <t>LX597</t>
        </is>
      </c>
      <c r="L1679" t="inlineStr">
        <is>
          <t>E333L</t>
        </is>
      </c>
      <c r="M1679" t="inlineStr">
        <is>
          <t>3C469601BA</t>
        </is>
      </c>
      <c r="N1679" t="inlineStr">
        <is>
          <t>106, Saxo 1.5 Dizel, Xsara</t>
        </is>
      </c>
      <c r="O1679" t="inlineStr">
        <is>
          <t>PEUGEOT-CITROEN</t>
        </is>
      </c>
      <c r="P1679" t="inlineStr">
        <is>
          <t>AIR FILTERS</t>
        </is>
      </c>
      <c r="Q1679" t="inlineStr">
        <is>
          <t>1444.A5</t>
        </is>
      </c>
    </row>
    <row r="1680">
      <c r="A1680" t="inlineStr">
        <is>
          <t>C 1480</t>
        </is>
      </c>
      <c r="B1680" t="inlineStr">
        <is>
          <t>C1480</t>
        </is>
      </c>
      <c r="C1680" t="inlineStr">
        <is>
          <t>MANN</t>
        </is>
      </c>
      <c r="D1680" t="inlineStr">
        <is>
          <t>DP 3135 OV</t>
        </is>
      </c>
      <c r="E1680" t="inlineStr">
        <is>
          <t>ERA032</t>
        </is>
      </c>
      <c r="F1680" t="inlineStr">
        <is>
          <t>C 1480</t>
        </is>
      </c>
      <c r="G1680" t="inlineStr">
        <is>
          <t>HF 2059/S</t>
        </is>
      </c>
      <c r="H1680" t="inlineStr">
        <is>
          <t>HPU 4323</t>
        </is>
      </c>
      <c r="J1680" t="inlineStr">
        <is>
          <t>LX597</t>
        </is>
      </c>
      <c r="L1680" t="inlineStr">
        <is>
          <t>E333L</t>
        </is>
      </c>
      <c r="M1680" t="inlineStr">
        <is>
          <t>3C469601BA</t>
        </is>
      </c>
      <c r="N1680" t="inlineStr">
        <is>
          <t>106, Saxo 1.5 Dizel, Xsara</t>
        </is>
      </c>
      <c r="O1680" t="inlineStr">
        <is>
          <t>PEUGEOT-CITROEN</t>
        </is>
      </c>
      <c r="P1680" t="inlineStr">
        <is>
          <t>AIR FILTERS</t>
        </is>
      </c>
      <c r="Q1680" t="inlineStr">
        <is>
          <t>1444.A5</t>
        </is>
      </c>
    </row>
    <row r="1681">
      <c r="A1681" t="inlineStr">
        <is>
          <t>HF 2059/S</t>
        </is>
      </c>
      <c r="B1681" t="inlineStr">
        <is>
          <t>HF2059/S</t>
        </is>
      </c>
      <c r="C1681" t="inlineStr">
        <is>
          <t>ASAS</t>
        </is>
      </c>
      <c r="D1681" t="inlineStr">
        <is>
          <t>DP 3135 OV</t>
        </is>
      </c>
      <c r="E1681" t="inlineStr">
        <is>
          <t>ERA032</t>
        </is>
      </c>
      <c r="F1681" t="inlineStr">
        <is>
          <t>C 1480</t>
        </is>
      </c>
      <c r="G1681" t="inlineStr">
        <is>
          <t>HF 2059/S</t>
        </is>
      </c>
      <c r="H1681" t="inlineStr">
        <is>
          <t>HPU 4323</t>
        </is>
      </c>
      <c r="J1681" t="inlineStr">
        <is>
          <t>LX597</t>
        </is>
      </c>
      <c r="L1681" t="inlineStr">
        <is>
          <t>E333L</t>
        </is>
      </c>
      <c r="M1681" t="inlineStr">
        <is>
          <t>3C469601BA</t>
        </is>
      </c>
      <c r="N1681" t="inlineStr">
        <is>
          <t>106, Saxo 1.5 Dizel, Xsara</t>
        </is>
      </c>
      <c r="O1681" t="inlineStr">
        <is>
          <t>PEUGEOT-CITROEN</t>
        </is>
      </c>
      <c r="P1681" t="inlineStr">
        <is>
          <t>AIR FILTERS</t>
        </is>
      </c>
      <c r="Q1681" t="inlineStr">
        <is>
          <t>1444.A5</t>
        </is>
      </c>
    </row>
    <row r="1682">
      <c r="A1682" t="inlineStr">
        <is>
          <t>HPU 4323</t>
        </is>
      </c>
      <c r="B1682" t="inlineStr">
        <is>
          <t>HPU4323</t>
        </is>
      </c>
      <c r="C1682" t="inlineStr">
        <is>
          <t>FIL</t>
        </is>
      </c>
      <c r="D1682" t="inlineStr">
        <is>
          <t>DP 3135 OV</t>
        </is>
      </c>
      <c r="E1682" t="inlineStr">
        <is>
          <t>ERA032</t>
        </is>
      </c>
      <c r="F1682" t="inlineStr">
        <is>
          <t>C 1480</t>
        </is>
      </c>
      <c r="G1682" t="inlineStr">
        <is>
          <t>HF 2059/S</t>
        </is>
      </c>
      <c r="H1682" t="inlineStr">
        <is>
          <t>HPU 4323</t>
        </is>
      </c>
      <c r="J1682" t="inlineStr">
        <is>
          <t>LX597</t>
        </is>
      </c>
      <c r="L1682" t="inlineStr">
        <is>
          <t>E333L</t>
        </is>
      </c>
      <c r="M1682" t="inlineStr">
        <is>
          <t>3C469601BA</t>
        </is>
      </c>
      <c r="N1682" t="inlineStr">
        <is>
          <t>106, Saxo 1.5 Dizel, Xsara</t>
        </is>
      </c>
      <c r="O1682" t="inlineStr">
        <is>
          <t>PEUGEOT-CITROEN</t>
        </is>
      </c>
      <c r="P1682" t="inlineStr">
        <is>
          <t>AIR FILTERS</t>
        </is>
      </c>
      <c r="Q1682" t="inlineStr">
        <is>
          <t>1444.A5</t>
        </is>
      </c>
    </row>
    <row r="1683">
      <c r="A1683" t="inlineStr">
        <is>
          <t>LX597</t>
        </is>
      </c>
      <c r="B1683" t="inlineStr">
        <is>
          <t>LX597</t>
        </is>
      </c>
      <c r="C1683" t="inlineStr">
        <is>
          <t>MAHLE</t>
        </is>
      </c>
      <c r="D1683" t="inlineStr">
        <is>
          <t>DP 3135 OV</t>
        </is>
      </c>
      <c r="E1683" t="inlineStr">
        <is>
          <t>ERA032</t>
        </is>
      </c>
      <c r="F1683" t="inlineStr">
        <is>
          <t>C 1480</t>
        </is>
      </c>
      <c r="G1683" t="inlineStr">
        <is>
          <t>HF 2059/S</t>
        </is>
      </c>
      <c r="H1683" t="inlineStr">
        <is>
          <t>HPU 4323</t>
        </is>
      </c>
      <c r="J1683" t="inlineStr">
        <is>
          <t>LX597</t>
        </is>
      </c>
      <c r="L1683" t="inlineStr">
        <is>
          <t>E333L</t>
        </is>
      </c>
      <c r="M1683" t="inlineStr">
        <is>
          <t>3C469601BA</t>
        </is>
      </c>
      <c r="N1683" t="inlineStr">
        <is>
          <t>106, Saxo 1.5 Dizel, Xsara</t>
        </is>
      </c>
      <c r="O1683" t="inlineStr">
        <is>
          <t>PEUGEOT-CITROEN</t>
        </is>
      </c>
      <c r="P1683" t="inlineStr">
        <is>
          <t>AIR FILTERS</t>
        </is>
      </c>
      <c r="Q1683" t="inlineStr">
        <is>
          <t>1444.A5</t>
        </is>
      </c>
    </row>
    <row r="1684">
      <c r="A1684" t="inlineStr">
        <is>
          <t>E333L</t>
        </is>
      </c>
      <c r="B1684" t="inlineStr">
        <is>
          <t>E333L</t>
        </is>
      </c>
      <c r="C1684" t="inlineStr">
        <is>
          <t>HENGST</t>
        </is>
      </c>
      <c r="D1684" t="inlineStr">
        <is>
          <t>DP 3135 OV</t>
        </is>
      </c>
      <c r="E1684" t="inlineStr">
        <is>
          <t>ERA032</t>
        </is>
      </c>
      <c r="F1684" t="inlineStr">
        <is>
          <t>C 1480</t>
        </is>
      </c>
      <c r="G1684" t="inlineStr">
        <is>
          <t>HF 2059/S</t>
        </is>
      </c>
      <c r="H1684" t="inlineStr">
        <is>
          <t>HPU 4323</t>
        </is>
      </c>
      <c r="J1684" t="inlineStr">
        <is>
          <t>LX597</t>
        </is>
      </c>
      <c r="L1684" t="inlineStr">
        <is>
          <t>E333L</t>
        </is>
      </c>
      <c r="M1684" t="inlineStr">
        <is>
          <t>3C469601BA</t>
        </is>
      </c>
      <c r="N1684" t="inlineStr">
        <is>
          <t>106, Saxo 1.5 Dizel, Xsara</t>
        </is>
      </c>
      <c r="O1684" t="inlineStr">
        <is>
          <t>PEUGEOT-CITROEN</t>
        </is>
      </c>
      <c r="P1684" t="inlineStr">
        <is>
          <t>AIR FILTERS</t>
        </is>
      </c>
      <c r="Q1684" t="inlineStr">
        <is>
          <t>1444.A5</t>
        </is>
      </c>
    </row>
    <row r="1685">
      <c r="A1685" t="inlineStr">
        <is>
          <t>3C469601BA</t>
        </is>
      </c>
      <c r="B1685" t="inlineStr">
        <is>
          <t>3C469601BA</t>
        </is>
      </c>
      <c r="C1685" t="inlineStr">
        <is>
          <t>AUTRE</t>
        </is>
      </c>
      <c r="D1685" t="inlineStr">
        <is>
          <t>DP 3135 OV</t>
        </is>
      </c>
      <c r="E1685" t="inlineStr">
        <is>
          <t>ERA032</t>
        </is>
      </c>
      <c r="F1685" t="inlineStr">
        <is>
          <t>C 1480</t>
        </is>
      </c>
      <c r="G1685" t="inlineStr">
        <is>
          <t>HF 2059/S</t>
        </is>
      </c>
      <c r="H1685" t="inlineStr">
        <is>
          <t>HPU 4323</t>
        </is>
      </c>
      <c r="J1685" t="inlineStr">
        <is>
          <t>LX597</t>
        </is>
      </c>
      <c r="L1685" t="inlineStr">
        <is>
          <t>E333L</t>
        </is>
      </c>
      <c r="M1685" t="inlineStr">
        <is>
          <t>3C469601BA</t>
        </is>
      </c>
      <c r="N1685" t="inlineStr">
        <is>
          <t>106, Saxo 1.5 Dizel, Xsara</t>
        </is>
      </c>
      <c r="O1685" t="inlineStr">
        <is>
          <t>PEUGEOT-CITROEN</t>
        </is>
      </c>
      <c r="P1685" t="inlineStr">
        <is>
          <t>AIR FILTERS</t>
        </is>
      </c>
      <c r="Q1685" t="inlineStr">
        <is>
          <t>1444.A5</t>
        </is>
      </c>
    </row>
    <row r="1686">
      <c r="A1686" t="inlineStr">
        <is>
          <t>1444.A5</t>
        </is>
      </c>
      <c r="B1686" t="inlineStr">
        <is>
          <t>1444.A5</t>
        </is>
      </c>
      <c r="C1686" t="inlineStr">
        <is>
          <t>OEM</t>
        </is>
      </c>
      <c r="D1686" t="inlineStr">
        <is>
          <t>DP 3135 OV</t>
        </is>
      </c>
      <c r="E1686" t="inlineStr">
        <is>
          <t>ERA032</t>
        </is>
      </c>
      <c r="F1686" t="inlineStr">
        <is>
          <t>C 1480</t>
        </is>
      </c>
      <c r="G1686" t="inlineStr">
        <is>
          <t>HF 2059/S</t>
        </is>
      </c>
      <c r="H1686" t="inlineStr">
        <is>
          <t>HPU 4323</t>
        </is>
      </c>
      <c r="J1686" t="inlineStr">
        <is>
          <t>LX597</t>
        </is>
      </c>
      <c r="L1686" t="inlineStr">
        <is>
          <t>E333L</t>
        </is>
      </c>
      <c r="M1686" t="inlineStr">
        <is>
          <t>3C469601BA</t>
        </is>
      </c>
      <c r="N1686" t="inlineStr">
        <is>
          <t>106, Saxo 1.5 Dizel, Xsara</t>
        </is>
      </c>
      <c r="O1686" t="inlineStr">
        <is>
          <t>PEUGEOT-CITROEN</t>
        </is>
      </c>
      <c r="P1686" t="inlineStr">
        <is>
          <t>AIR FILTERS</t>
        </is>
      </c>
      <c r="Q1686" t="inlineStr">
        <is>
          <t>1444.A5</t>
        </is>
      </c>
    </row>
    <row r="1687">
      <c r="A1687" t="inlineStr">
        <is>
          <t>DF 4148 S</t>
        </is>
      </c>
      <c r="B1687" t="inlineStr">
        <is>
          <t>DF4148S</t>
        </is>
      </c>
      <c r="C1687" t="inlineStr">
        <is>
          <t>DELSA</t>
        </is>
      </c>
      <c r="D1687" t="inlineStr">
        <is>
          <t>DF 4148 S</t>
        </is>
      </c>
      <c r="E1687" t="inlineStr">
        <is>
          <t>EPA053</t>
        </is>
      </c>
      <c r="F1687" t="inlineStr">
        <is>
          <t>C 21104/1</t>
        </is>
      </c>
      <c r="G1687" t="inlineStr">
        <is>
          <t>HF 8196/F</t>
        </is>
      </c>
      <c r="H1687" t="inlineStr">
        <is>
          <t>HP 2071</t>
        </is>
      </c>
      <c r="J1687" t="inlineStr">
        <is>
          <t>LX1568</t>
        </is>
      </c>
      <c r="L1687" t="inlineStr">
        <is>
          <t>E490L</t>
        </is>
      </c>
      <c r="M1687" t="inlineStr">
        <is>
          <t>2811322301</t>
        </is>
      </c>
      <c r="N1687" t="inlineStr">
        <is>
          <t>Partner, 2.0HDI, 11/02--&gt;,CITROEN Berlingo 2.0 HDI</t>
        </is>
      </c>
      <c r="O1687" t="inlineStr">
        <is>
          <t>PEUGEOT-CITROEN</t>
        </is>
      </c>
      <c r="P1687" t="inlineStr">
        <is>
          <t>AIR FILTERS</t>
        </is>
      </c>
      <c r="Q1687" t="inlineStr">
        <is>
          <t>1444.CA</t>
        </is>
      </c>
    </row>
    <row r="1688">
      <c r="A1688" t="inlineStr">
        <is>
          <t>EPA053</t>
        </is>
      </c>
      <c r="B1688" t="inlineStr">
        <is>
          <t>EPA053</t>
        </is>
      </c>
      <c r="C1688" t="inlineStr">
        <is>
          <t>EKSPER</t>
        </is>
      </c>
      <c r="D1688" t="inlineStr">
        <is>
          <t>DF 4148 S</t>
        </is>
      </c>
      <c r="E1688" t="inlineStr">
        <is>
          <t>EPA053</t>
        </is>
      </c>
      <c r="F1688" t="inlineStr">
        <is>
          <t>C 21104/1</t>
        </is>
      </c>
      <c r="G1688" t="inlineStr">
        <is>
          <t>HF 8196/F</t>
        </is>
      </c>
      <c r="H1688" t="inlineStr">
        <is>
          <t>HP 2071</t>
        </is>
      </c>
      <c r="J1688" t="inlineStr">
        <is>
          <t>LX1568</t>
        </is>
      </c>
      <c r="L1688" t="inlineStr">
        <is>
          <t>E490L</t>
        </is>
      </c>
      <c r="M1688" t="inlineStr">
        <is>
          <t>2811322301</t>
        </is>
      </c>
      <c r="N1688" t="inlineStr">
        <is>
          <t>Partner, 2.0HDI, 11/02--&gt;,CITROEN Berlingo 2.0 HDI</t>
        </is>
      </c>
      <c r="O1688" t="inlineStr">
        <is>
          <t>PEUGEOT-CITROEN</t>
        </is>
      </c>
      <c r="P1688" t="inlineStr">
        <is>
          <t>AIR FILTERS</t>
        </is>
      </c>
      <c r="Q1688" t="inlineStr">
        <is>
          <t>1444.CA</t>
        </is>
      </c>
    </row>
    <row r="1689">
      <c r="A1689" t="inlineStr">
        <is>
          <t>C 21104/1</t>
        </is>
      </c>
      <c r="B1689" t="inlineStr">
        <is>
          <t>C21104/1</t>
        </is>
      </c>
      <c r="C1689" t="inlineStr">
        <is>
          <t>MANN</t>
        </is>
      </c>
      <c r="D1689" t="inlineStr">
        <is>
          <t>DF 4148 S</t>
        </is>
      </c>
      <c r="E1689" t="inlineStr">
        <is>
          <t>EPA053</t>
        </is>
      </c>
      <c r="F1689" t="inlineStr">
        <is>
          <t>C 21104/1</t>
        </is>
      </c>
      <c r="G1689" t="inlineStr">
        <is>
          <t>HF 8196/F</t>
        </is>
      </c>
      <c r="H1689" t="inlineStr">
        <is>
          <t>HP 2071</t>
        </is>
      </c>
      <c r="J1689" t="inlineStr">
        <is>
          <t>LX1568</t>
        </is>
      </c>
      <c r="L1689" t="inlineStr">
        <is>
          <t>E490L</t>
        </is>
      </c>
      <c r="M1689" t="inlineStr">
        <is>
          <t>2811322301</t>
        </is>
      </c>
      <c r="N1689" t="inlineStr">
        <is>
          <t>Partner, 2.0HDI, 11/02--&gt;,CITROEN Berlingo 2.0 HDI</t>
        </is>
      </c>
      <c r="O1689" t="inlineStr">
        <is>
          <t>PEUGEOT-CITROEN</t>
        </is>
      </c>
      <c r="P1689" t="inlineStr">
        <is>
          <t>AIR FILTERS</t>
        </is>
      </c>
      <c r="Q1689" t="inlineStr">
        <is>
          <t>1444.CA</t>
        </is>
      </c>
    </row>
    <row r="1690">
      <c r="A1690" t="inlineStr">
        <is>
          <t>HF 8196/F</t>
        </is>
      </c>
      <c r="B1690" t="inlineStr">
        <is>
          <t>HF8196/F</t>
        </is>
      </c>
      <c r="C1690" t="inlineStr">
        <is>
          <t>ASAS</t>
        </is>
      </c>
      <c r="D1690" t="inlineStr">
        <is>
          <t>DF 4148 S</t>
        </is>
      </c>
      <c r="E1690" t="inlineStr">
        <is>
          <t>EPA053</t>
        </is>
      </c>
      <c r="F1690" t="inlineStr">
        <is>
          <t>C 21104/1</t>
        </is>
      </c>
      <c r="G1690" t="inlineStr">
        <is>
          <t>HF 8196/F</t>
        </is>
      </c>
      <c r="H1690" t="inlineStr">
        <is>
          <t>HP 2071</t>
        </is>
      </c>
      <c r="J1690" t="inlineStr">
        <is>
          <t>LX1568</t>
        </is>
      </c>
      <c r="L1690" t="inlineStr">
        <is>
          <t>E490L</t>
        </is>
      </c>
      <c r="M1690" t="inlineStr">
        <is>
          <t>2811322301</t>
        </is>
      </c>
      <c r="N1690" t="inlineStr">
        <is>
          <t>Partner, 2.0HDI, 11/02--&gt;,CITROEN Berlingo 2.0 HDI</t>
        </is>
      </c>
      <c r="O1690" t="inlineStr">
        <is>
          <t>PEUGEOT-CITROEN</t>
        </is>
      </c>
      <c r="P1690" t="inlineStr">
        <is>
          <t>AIR FILTERS</t>
        </is>
      </c>
      <c r="Q1690" t="inlineStr">
        <is>
          <t>1444.CA</t>
        </is>
      </c>
    </row>
    <row r="1691">
      <c r="A1691" t="inlineStr">
        <is>
          <t>HP 2071</t>
        </is>
      </c>
      <c r="B1691" t="inlineStr">
        <is>
          <t>HP2071</t>
        </is>
      </c>
      <c r="C1691" t="inlineStr">
        <is>
          <t>FIL</t>
        </is>
      </c>
      <c r="D1691" t="inlineStr">
        <is>
          <t>DF 4148 S</t>
        </is>
      </c>
      <c r="E1691" t="inlineStr">
        <is>
          <t>EPA053</t>
        </is>
      </c>
      <c r="F1691" t="inlineStr">
        <is>
          <t>C 21104/1</t>
        </is>
      </c>
      <c r="G1691" t="inlineStr">
        <is>
          <t>HF 8196/F</t>
        </is>
      </c>
      <c r="H1691" t="inlineStr">
        <is>
          <t>HP 2071</t>
        </is>
      </c>
      <c r="J1691" t="inlineStr">
        <is>
          <t>LX1568</t>
        </is>
      </c>
      <c r="L1691" t="inlineStr">
        <is>
          <t>E490L</t>
        </is>
      </c>
      <c r="M1691" t="inlineStr">
        <is>
          <t>2811322301</t>
        </is>
      </c>
      <c r="N1691" t="inlineStr">
        <is>
          <t>Partner, 2.0HDI, 11/02--&gt;,CITROEN Berlingo 2.0 HDI</t>
        </is>
      </c>
      <c r="O1691" t="inlineStr">
        <is>
          <t>PEUGEOT-CITROEN</t>
        </is>
      </c>
      <c r="P1691" t="inlineStr">
        <is>
          <t>AIR FILTERS</t>
        </is>
      </c>
      <c r="Q1691" t="inlineStr">
        <is>
          <t>1444.CA</t>
        </is>
      </c>
    </row>
    <row r="1692">
      <c r="A1692" t="inlineStr">
        <is>
          <t>LX1568</t>
        </is>
      </c>
      <c r="B1692" t="inlineStr">
        <is>
          <t>LX1568</t>
        </is>
      </c>
      <c r="C1692" t="inlineStr">
        <is>
          <t>MAHLE</t>
        </is>
      </c>
      <c r="D1692" t="inlineStr">
        <is>
          <t>DF 4148 S</t>
        </is>
      </c>
      <c r="E1692" t="inlineStr">
        <is>
          <t>EPA053</t>
        </is>
      </c>
      <c r="F1692" t="inlineStr">
        <is>
          <t>C 21104/1</t>
        </is>
      </c>
      <c r="G1692" t="inlineStr">
        <is>
          <t>HF 8196/F</t>
        </is>
      </c>
      <c r="H1692" t="inlineStr">
        <is>
          <t>HP 2071</t>
        </is>
      </c>
      <c r="J1692" t="inlineStr">
        <is>
          <t>LX1568</t>
        </is>
      </c>
      <c r="L1692" t="inlineStr">
        <is>
          <t>E490L</t>
        </is>
      </c>
      <c r="M1692" t="inlineStr">
        <is>
          <t>2811322301</t>
        </is>
      </c>
      <c r="N1692" t="inlineStr">
        <is>
          <t>Partner, 2.0HDI, 11/02--&gt;,CITROEN Berlingo 2.0 HDI</t>
        </is>
      </c>
      <c r="O1692" t="inlineStr">
        <is>
          <t>PEUGEOT-CITROEN</t>
        </is>
      </c>
      <c r="P1692" t="inlineStr">
        <is>
          <t>AIR FILTERS</t>
        </is>
      </c>
      <c r="Q1692" t="inlineStr">
        <is>
          <t>1444.CA</t>
        </is>
      </c>
    </row>
    <row r="1693">
      <c r="A1693" t="inlineStr">
        <is>
          <t>E490L</t>
        </is>
      </c>
      <c r="B1693" t="inlineStr">
        <is>
          <t>E490L</t>
        </is>
      </c>
      <c r="C1693" t="inlineStr">
        <is>
          <t>HENGST</t>
        </is>
      </c>
      <c r="D1693" t="inlineStr">
        <is>
          <t>DF 4148 S</t>
        </is>
      </c>
      <c r="E1693" t="inlineStr">
        <is>
          <t>EPA053</t>
        </is>
      </c>
      <c r="F1693" t="inlineStr">
        <is>
          <t>C 21104/1</t>
        </is>
      </c>
      <c r="G1693" t="inlineStr">
        <is>
          <t>HF 8196/F</t>
        </is>
      </c>
      <c r="H1693" t="inlineStr">
        <is>
          <t>HP 2071</t>
        </is>
      </c>
      <c r="J1693" t="inlineStr">
        <is>
          <t>LX1568</t>
        </is>
      </c>
      <c r="L1693" t="inlineStr">
        <is>
          <t>E490L</t>
        </is>
      </c>
      <c r="M1693" t="inlineStr">
        <is>
          <t>2811322301</t>
        </is>
      </c>
      <c r="N1693" t="inlineStr">
        <is>
          <t>Partner, 2.0HDI, 11/02--&gt;,CITROEN Berlingo 2.0 HDI</t>
        </is>
      </c>
      <c r="O1693" t="inlineStr">
        <is>
          <t>PEUGEOT-CITROEN</t>
        </is>
      </c>
      <c r="P1693" t="inlineStr">
        <is>
          <t>AIR FILTERS</t>
        </is>
      </c>
      <c r="Q1693" t="inlineStr">
        <is>
          <t>1444.CA</t>
        </is>
      </c>
    </row>
    <row r="1694">
      <c r="A1694" t="inlineStr">
        <is>
          <t>2811322301</t>
        </is>
      </c>
      <c r="B1694" t="inlineStr">
        <is>
          <t>2811322301</t>
        </is>
      </c>
      <c r="C1694" t="inlineStr">
        <is>
          <t>AUTRE</t>
        </is>
      </c>
      <c r="D1694" t="inlineStr">
        <is>
          <t>DF 4148 S</t>
        </is>
      </c>
      <c r="E1694" t="inlineStr">
        <is>
          <t>EPA053</t>
        </is>
      </c>
      <c r="F1694" t="inlineStr">
        <is>
          <t>C 21104/1</t>
        </is>
      </c>
      <c r="G1694" t="inlineStr">
        <is>
          <t>HF 8196/F</t>
        </is>
      </c>
      <c r="H1694" t="inlineStr">
        <is>
          <t>HP 2071</t>
        </is>
      </c>
      <c r="J1694" t="inlineStr">
        <is>
          <t>LX1568</t>
        </is>
      </c>
      <c r="L1694" t="inlineStr">
        <is>
          <t>E490L</t>
        </is>
      </c>
      <c r="M1694" t="inlineStr">
        <is>
          <t>2811322301</t>
        </is>
      </c>
      <c r="N1694" t="inlineStr">
        <is>
          <t>Partner, 2.0HDI, 11/02--&gt;,CITROEN Berlingo 2.0 HDI</t>
        </is>
      </c>
      <c r="O1694" t="inlineStr">
        <is>
          <t>PEUGEOT-CITROEN</t>
        </is>
      </c>
      <c r="P1694" t="inlineStr">
        <is>
          <t>AIR FILTERS</t>
        </is>
      </c>
      <c r="Q1694" t="inlineStr">
        <is>
          <t>1444.CA</t>
        </is>
      </c>
    </row>
    <row r="1695">
      <c r="A1695" t="inlineStr">
        <is>
          <t>1444.CA</t>
        </is>
      </c>
      <c r="B1695" t="inlineStr">
        <is>
          <t>1444.CA</t>
        </is>
      </c>
      <c r="C1695" t="inlineStr">
        <is>
          <t>OEM</t>
        </is>
      </c>
      <c r="D1695" t="inlineStr">
        <is>
          <t>DF 4148 S</t>
        </is>
      </c>
      <c r="E1695" t="inlineStr">
        <is>
          <t>EPA053</t>
        </is>
      </c>
      <c r="F1695" t="inlineStr">
        <is>
          <t>C 21104/1</t>
        </is>
      </c>
      <c r="G1695" t="inlineStr">
        <is>
          <t>HF 8196/F</t>
        </is>
      </c>
      <c r="H1695" t="inlineStr">
        <is>
          <t>HP 2071</t>
        </is>
      </c>
      <c r="J1695" t="inlineStr">
        <is>
          <t>LX1568</t>
        </is>
      </c>
      <c r="L1695" t="inlineStr">
        <is>
          <t>E490L</t>
        </is>
      </c>
      <c r="M1695" t="inlineStr">
        <is>
          <t>2811322301</t>
        </is>
      </c>
      <c r="N1695" t="inlineStr">
        <is>
          <t>Partner, 2.0HDI, 11/02--&gt;,CITROEN Berlingo 2.0 HDI</t>
        </is>
      </c>
      <c r="O1695" t="inlineStr">
        <is>
          <t>PEUGEOT-CITROEN</t>
        </is>
      </c>
      <c r="P1695" t="inlineStr">
        <is>
          <t>AIR FILTERS</t>
        </is>
      </c>
      <c r="Q1695" t="inlineStr">
        <is>
          <t>1444.CA</t>
        </is>
      </c>
    </row>
    <row r="1696">
      <c r="A1696" t="inlineStr">
        <is>
          <t>DF 4014</t>
        </is>
      </c>
      <c r="B1696" t="inlineStr">
        <is>
          <t>DF4014</t>
        </is>
      </c>
      <c r="C1696" t="inlineStr">
        <is>
          <t>DELSA</t>
        </is>
      </c>
      <c r="D1696" t="inlineStr">
        <is>
          <t>DF 4014</t>
        </is>
      </c>
      <c r="E1696" t="inlineStr">
        <is>
          <t>EPA054</t>
        </is>
      </c>
      <c r="F1696" t="inlineStr">
        <is>
          <t>C 2159</t>
        </is>
      </c>
      <c r="G1696" t="inlineStr">
        <is>
          <t>HF 8092</t>
        </is>
      </c>
      <c r="H1696" t="inlineStr">
        <is>
          <t>HP 2077</t>
        </is>
      </c>
      <c r="J1696" t="inlineStr">
        <is>
          <t>LX643</t>
        </is>
      </c>
      <c r="L1696" t="inlineStr">
        <is>
          <t>E382L</t>
        </is>
      </c>
      <c r="M1696" t="inlineStr">
        <is>
          <t>2811322051</t>
        </is>
      </c>
      <c r="N1696" t="inlineStr">
        <is>
          <t>206, CITROEN Xsara (with sponge)</t>
        </is>
      </c>
      <c r="O1696" t="inlineStr">
        <is>
          <t>PEUGEOT-CITROEN</t>
        </is>
      </c>
      <c r="P1696" t="inlineStr">
        <is>
          <t>AIR FILTERS</t>
        </is>
      </c>
      <c r="Q1696" t="inlineStr">
        <is>
          <t>1444.H3</t>
        </is>
      </c>
    </row>
    <row r="1697">
      <c r="A1697" t="inlineStr">
        <is>
          <t>EPA054</t>
        </is>
      </c>
      <c r="B1697" t="inlineStr">
        <is>
          <t>EPA054</t>
        </is>
      </c>
      <c r="C1697" t="inlineStr">
        <is>
          <t>EKSPER</t>
        </is>
      </c>
      <c r="D1697" t="inlineStr">
        <is>
          <t>DF 4014</t>
        </is>
      </c>
      <c r="E1697" t="inlineStr">
        <is>
          <t>EPA054</t>
        </is>
      </c>
      <c r="F1697" t="inlineStr">
        <is>
          <t>C 2159</t>
        </is>
      </c>
      <c r="G1697" t="inlineStr">
        <is>
          <t>HF 8092</t>
        </is>
      </c>
      <c r="H1697" t="inlineStr">
        <is>
          <t>HP 2077</t>
        </is>
      </c>
      <c r="J1697" t="inlineStr">
        <is>
          <t>LX643</t>
        </is>
      </c>
      <c r="L1697" t="inlineStr">
        <is>
          <t>E382L</t>
        </is>
      </c>
      <c r="M1697" t="inlineStr">
        <is>
          <t>2811322051</t>
        </is>
      </c>
      <c r="N1697" t="inlineStr">
        <is>
          <t>206, CITROEN Xsara (with sponge)</t>
        </is>
      </c>
      <c r="O1697" t="inlineStr">
        <is>
          <t>PEUGEOT-CITROEN</t>
        </is>
      </c>
      <c r="P1697" t="inlineStr">
        <is>
          <t>AIR FILTERS</t>
        </is>
      </c>
      <c r="Q1697" t="inlineStr">
        <is>
          <t>1444.H3</t>
        </is>
      </c>
    </row>
    <row r="1698">
      <c r="A1698" t="inlineStr">
        <is>
          <t>C 2159</t>
        </is>
      </c>
      <c r="B1698" t="inlineStr">
        <is>
          <t>C2159</t>
        </is>
      </c>
      <c r="C1698" t="inlineStr">
        <is>
          <t>MANN</t>
        </is>
      </c>
      <c r="D1698" t="inlineStr">
        <is>
          <t>DF 4014</t>
        </is>
      </c>
      <c r="E1698" t="inlineStr">
        <is>
          <t>EPA054</t>
        </is>
      </c>
      <c r="F1698" t="inlineStr">
        <is>
          <t>C 2159</t>
        </is>
      </c>
      <c r="G1698" t="inlineStr">
        <is>
          <t>HF 8092</t>
        </is>
      </c>
      <c r="H1698" t="inlineStr">
        <is>
          <t>HP 2077</t>
        </is>
      </c>
      <c r="J1698" t="inlineStr">
        <is>
          <t>LX643</t>
        </is>
      </c>
      <c r="L1698" t="inlineStr">
        <is>
          <t>E382L</t>
        </is>
      </c>
      <c r="M1698" t="inlineStr">
        <is>
          <t>2811322051</t>
        </is>
      </c>
      <c r="N1698" t="inlineStr">
        <is>
          <t>206, CITROEN Xsara (with sponge)</t>
        </is>
      </c>
      <c r="O1698" t="inlineStr">
        <is>
          <t>PEUGEOT-CITROEN</t>
        </is>
      </c>
      <c r="P1698" t="inlineStr">
        <is>
          <t>AIR FILTERS</t>
        </is>
      </c>
      <c r="Q1698" t="inlineStr">
        <is>
          <t>1444.H3</t>
        </is>
      </c>
    </row>
    <row r="1699">
      <c r="A1699" t="inlineStr">
        <is>
          <t>HF 8092</t>
        </is>
      </c>
      <c r="B1699" t="inlineStr">
        <is>
          <t>HF8092</t>
        </is>
      </c>
      <c r="C1699" t="inlineStr">
        <is>
          <t>ASAS</t>
        </is>
      </c>
      <c r="D1699" t="inlineStr">
        <is>
          <t>DF 4014</t>
        </is>
      </c>
      <c r="E1699" t="inlineStr">
        <is>
          <t>EPA054</t>
        </is>
      </c>
      <c r="F1699" t="inlineStr">
        <is>
          <t>C 2159</t>
        </is>
      </c>
      <c r="G1699" t="inlineStr">
        <is>
          <t>HF 8092</t>
        </is>
      </c>
      <c r="H1699" t="inlineStr">
        <is>
          <t>HP 2077</t>
        </is>
      </c>
      <c r="J1699" t="inlineStr">
        <is>
          <t>LX643</t>
        </is>
      </c>
      <c r="L1699" t="inlineStr">
        <is>
          <t>E382L</t>
        </is>
      </c>
      <c r="M1699" t="inlineStr">
        <is>
          <t>2811322051</t>
        </is>
      </c>
      <c r="N1699" t="inlineStr">
        <is>
          <t>206, CITROEN Xsara (with sponge)</t>
        </is>
      </c>
      <c r="O1699" t="inlineStr">
        <is>
          <t>PEUGEOT-CITROEN</t>
        </is>
      </c>
      <c r="P1699" t="inlineStr">
        <is>
          <t>AIR FILTERS</t>
        </is>
      </c>
      <c r="Q1699" t="inlineStr">
        <is>
          <t>1444.H3</t>
        </is>
      </c>
    </row>
    <row r="1700">
      <c r="A1700" t="inlineStr">
        <is>
          <t>HP 2077</t>
        </is>
      </c>
      <c r="B1700" t="inlineStr">
        <is>
          <t>HP2077</t>
        </is>
      </c>
      <c r="C1700" t="inlineStr">
        <is>
          <t>FIL</t>
        </is>
      </c>
      <c r="D1700" t="inlineStr">
        <is>
          <t>DF 4014</t>
        </is>
      </c>
      <c r="E1700" t="inlineStr">
        <is>
          <t>EPA054</t>
        </is>
      </c>
      <c r="F1700" t="inlineStr">
        <is>
          <t>C 2159</t>
        </is>
      </c>
      <c r="G1700" t="inlineStr">
        <is>
          <t>HF 8092</t>
        </is>
      </c>
      <c r="H1700" t="inlineStr">
        <is>
          <t>HP 2077</t>
        </is>
      </c>
      <c r="J1700" t="inlineStr">
        <is>
          <t>LX643</t>
        </is>
      </c>
      <c r="L1700" t="inlineStr">
        <is>
          <t>E382L</t>
        </is>
      </c>
      <c r="M1700" t="inlineStr">
        <is>
          <t>2811322051</t>
        </is>
      </c>
      <c r="N1700" t="inlineStr">
        <is>
          <t>206, CITROEN Xsara (with sponge)</t>
        </is>
      </c>
      <c r="O1700" t="inlineStr">
        <is>
          <t>PEUGEOT-CITROEN</t>
        </is>
      </c>
      <c r="P1700" t="inlineStr">
        <is>
          <t>AIR FILTERS</t>
        </is>
      </c>
      <c r="Q1700" t="inlineStr">
        <is>
          <t>1444.H3</t>
        </is>
      </c>
    </row>
    <row r="1701">
      <c r="A1701" t="inlineStr">
        <is>
          <t>LX643</t>
        </is>
      </c>
      <c r="B1701" t="inlineStr">
        <is>
          <t>LX643</t>
        </is>
      </c>
      <c r="C1701" t="inlineStr">
        <is>
          <t>MAHLE</t>
        </is>
      </c>
      <c r="D1701" t="inlineStr">
        <is>
          <t>DF 4014</t>
        </is>
      </c>
      <c r="E1701" t="inlineStr">
        <is>
          <t>EPA054</t>
        </is>
      </c>
      <c r="F1701" t="inlineStr">
        <is>
          <t>C 2159</t>
        </is>
      </c>
      <c r="G1701" t="inlineStr">
        <is>
          <t>HF 8092</t>
        </is>
      </c>
      <c r="H1701" t="inlineStr">
        <is>
          <t>HP 2077</t>
        </is>
      </c>
      <c r="J1701" t="inlineStr">
        <is>
          <t>LX643</t>
        </is>
      </c>
      <c r="L1701" t="inlineStr">
        <is>
          <t>E382L</t>
        </is>
      </c>
      <c r="M1701" t="inlineStr">
        <is>
          <t>2811322051</t>
        </is>
      </c>
      <c r="N1701" t="inlineStr">
        <is>
          <t>206, CITROEN Xsara (with sponge)</t>
        </is>
      </c>
      <c r="O1701" t="inlineStr">
        <is>
          <t>PEUGEOT-CITROEN</t>
        </is>
      </c>
      <c r="P1701" t="inlineStr">
        <is>
          <t>AIR FILTERS</t>
        </is>
      </c>
      <c r="Q1701" t="inlineStr">
        <is>
          <t>1444.H3</t>
        </is>
      </c>
    </row>
    <row r="1702">
      <c r="A1702" t="inlineStr">
        <is>
          <t>E382L</t>
        </is>
      </c>
      <c r="B1702" t="inlineStr">
        <is>
          <t>E382L</t>
        </is>
      </c>
      <c r="C1702" t="inlineStr">
        <is>
          <t>HENGST</t>
        </is>
      </c>
      <c r="D1702" t="inlineStr">
        <is>
          <t>DF 4014</t>
        </is>
      </c>
      <c r="E1702" t="inlineStr">
        <is>
          <t>EPA054</t>
        </is>
      </c>
      <c r="F1702" t="inlineStr">
        <is>
          <t>C 2159</t>
        </is>
      </c>
      <c r="G1702" t="inlineStr">
        <is>
          <t>HF 8092</t>
        </is>
      </c>
      <c r="H1702" t="inlineStr">
        <is>
          <t>HP 2077</t>
        </is>
      </c>
      <c r="J1702" t="inlineStr">
        <is>
          <t>LX643</t>
        </is>
      </c>
      <c r="L1702" t="inlineStr">
        <is>
          <t>E382L</t>
        </is>
      </c>
      <c r="M1702" t="inlineStr">
        <is>
          <t>2811322051</t>
        </is>
      </c>
      <c r="N1702" t="inlineStr">
        <is>
          <t>206, CITROEN Xsara (with sponge)</t>
        </is>
      </c>
      <c r="O1702" t="inlineStr">
        <is>
          <t>PEUGEOT-CITROEN</t>
        </is>
      </c>
      <c r="P1702" t="inlineStr">
        <is>
          <t>AIR FILTERS</t>
        </is>
      </c>
      <c r="Q1702" t="inlineStr">
        <is>
          <t>1444.H3</t>
        </is>
      </c>
    </row>
    <row r="1703">
      <c r="A1703" t="inlineStr">
        <is>
          <t>2811322051</t>
        </is>
      </c>
      <c r="B1703" t="inlineStr">
        <is>
          <t>2811322051</t>
        </is>
      </c>
      <c r="C1703" t="inlineStr">
        <is>
          <t>AUTRE</t>
        </is>
      </c>
      <c r="D1703" t="inlineStr">
        <is>
          <t>DF 4014</t>
        </is>
      </c>
      <c r="E1703" t="inlineStr">
        <is>
          <t>EPA054</t>
        </is>
      </c>
      <c r="F1703" t="inlineStr">
        <is>
          <t>C 2159</t>
        </is>
      </c>
      <c r="G1703" t="inlineStr">
        <is>
          <t>HF 8092</t>
        </is>
      </c>
      <c r="H1703" t="inlineStr">
        <is>
          <t>HP 2077</t>
        </is>
      </c>
      <c r="J1703" t="inlineStr">
        <is>
          <t>LX643</t>
        </is>
      </c>
      <c r="L1703" t="inlineStr">
        <is>
          <t>E382L</t>
        </is>
      </c>
      <c r="M1703" t="inlineStr">
        <is>
          <t>2811322051</t>
        </is>
      </c>
      <c r="N1703" t="inlineStr">
        <is>
          <t>206, CITROEN Xsara (with sponge)</t>
        </is>
      </c>
      <c r="O1703" t="inlineStr">
        <is>
          <t>PEUGEOT-CITROEN</t>
        </is>
      </c>
      <c r="P1703" t="inlineStr">
        <is>
          <t>AIR FILTERS</t>
        </is>
      </c>
      <c r="Q1703" t="inlineStr">
        <is>
          <t>1444.H3</t>
        </is>
      </c>
    </row>
    <row r="1704">
      <c r="A1704" t="inlineStr">
        <is>
          <t>1444.H3</t>
        </is>
      </c>
      <c r="B1704" t="inlineStr">
        <is>
          <t>1444.H3</t>
        </is>
      </c>
      <c r="C1704" t="inlineStr">
        <is>
          <t>OEM</t>
        </is>
      </c>
      <c r="D1704" t="inlineStr">
        <is>
          <t>DF 4014</t>
        </is>
      </c>
      <c r="E1704" t="inlineStr">
        <is>
          <t>EPA054</t>
        </is>
      </c>
      <c r="F1704" t="inlineStr">
        <is>
          <t>C 2159</t>
        </is>
      </c>
      <c r="G1704" t="inlineStr">
        <is>
          <t>HF 8092</t>
        </is>
      </c>
      <c r="H1704" t="inlineStr">
        <is>
          <t>HP 2077</t>
        </is>
      </c>
      <c r="J1704" t="inlineStr">
        <is>
          <t>LX643</t>
        </is>
      </c>
      <c r="L1704" t="inlineStr">
        <is>
          <t>E382L</t>
        </is>
      </c>
      <c r="M1704" t="inlineStr">
        <is>
          <t>2811322051</t>
        </is>
      </c>
      <c r="N1704" t="inlineStr">
        <is>
          <t>206, CITROEN Xsara (with sponge)</t>
        </is>
      </c>
      <c r="O1704" t="inlineStr">
        <is>
          <t>PEUGEOT-CITROEN</t>
        </is>
      </c>
      <c r="P1704" t="inlineStr">
        <is>
          <t>AIR FILTERS</t>
        </is>
      </c>
      <c r="Q1704" t="inlineStr">
        <is>
          <t>1444.H3</t>
        </is>
      </c>
    </row>
    <row r="1705">
      <c r="A1705" t="inlineStr">
        <is>
          <t>DF 4125 S</t>
        </is>
      </c>
      <c r="B1705" t="inlineStr">
        <is>
          <t>DF4125S</t>
        </is>
      </c>
      <c r="C1705" t="inlineStr">
        <is>
          <t>DELSA</t>
        </is>
      </c>
      <c r="D1705" t="inlineStr">
        <is>
          <t>DF 4125 S</t>
        </is>
      </c>
      <c r="E1705" t="inlineStr">
        <is>
          <t>EPA051</t>
        </is>
      </c>
      <c r="F1705" t="inlineStr">
        <is>
          <t>C 3282</t>
        </is>
      </c>
      <c r="G1705" t="inlineStr">
        <is>
          <t>HF 8131/F</t>
        </is>
      </c>
      <c r="H1705" t="inlineStr">
        <is>
          <t>HP 2236</t>
        </is>
      </c>
      <c r="J1705" t="inlineStr">
        <is>
          <t>LX1452</t>
        </is>
      </c>
      <c r="L1705" t="inlineStr">
        <is>
          <t>E695L</t>
        </is>
      </c>
      <c r="M1705" t="inlineStr">
        <is>
          <t>17220P5TG00</t>
        </is>
      </c>
      <c r="N1705" t="inlineStr">
        <is>
          <t>Bipper,207,307,407 1.6 HDI,C3,C4,C5İ Nemo 1.6 Hdi</t>
        </is>
      </c>
      <c r="O1705" t="inlineStr">
        <is>
          <t>PEUGEOT-CITROEN</t>
        </is>
      </c>
      <c r="P1705" t="inlineStr">
        <is>
          <t>AIR FILTERS</t>
        </is>
      </c>
      <c r="Q1705" t="inlineStr">
        <is>
          <t>1444.X5</t>
        </is>
      </c>
    </row>
    <row r="1706">
      <c r="A1706" t="inlineStr">
        <is>
          <t>EPA051</t>
        </is>
      </c>
      <c r="B1706" t="inlineStr">
        <is>
          <t>EPA051</t>
        </is>
      </c>
      <c r="C1706" t="inlineStr">
        <is>
          <t>EKSPER</t>
        </is>
      </c>
      <c r="D1706" t="inlineStr">
        <is>
          <t>DF 4125 S</t>
        </is>
      </c>
      <c r="E1706" t="inlineStr">
        <is>
          <t>EPA051</t>
        </is>
      </c>
      <c r="F1706" t="inlineStr">
        <is>
          <t>C 3282</t>
        </is>
      </c>
      <c r="G1706" t="inlineStr">
        <is>
          <t>HF 8131/F</t>
        </is>
      </c>
      <c r="H1706" t="inlineStr">
        <is>
          <t>HP 2236</t>
        </is>
      </c>
      <c r="J1706" t="inlineStr">
        <is>
          <t>LX1452</t>
        </is>
      </c>
      <c r="L1706" t="inlineStr">
        <is>
          <t>E695L</t>
        </is>
      </c>
      <c r="M1706" t="inlineStr">
        <is>
          <t>17220P5TG00</t>
        </is>
      </c>
      <c r="N1706" t="inlineStr">
        <is>
          <t>Bipper,207,307,407 1.6 HDI,C3,C4,C5İ Nemo 1.6 Hdi</t>
        </is>
      </c>
      <c r="O1706" t="inlineStr">
        <is>
          <t>PEUGEOT-CITROEN</t>
        </is>
      </c>
      <c r="P1706" t="inlineStr">
        <is>
          <t>AIR FILTERS</t>
        </is>
      </c>
      <c r="Q1706" t="inlineStr">
        <is>
          <t>1444.X5</t>
        </is>
      </c>
    </row>
    <row r="1707">
      <c r="A1707" t="inlineStr">
        <is>
          <t>C 3282</t>
        </is>
      </c>
      <c r="B1707" t="inlineStr">
        <is>
          <t>C3282</t>
        </is>
      </c>
      <c r="C1707" t="inlineStr">
        <is>
          <t>MANN</t>
        </is>
      </c>
      <c r="D1707" t="inlineStr">
        <is>
          <t>DF 4125 S</t>
        </is>
      </c>
      <c r="E1707" t="inlineStr">
        <is>
          <t>EPA051</t>
        </is>
      </c>
      <c r="F1707" t="inlineStr">
        <is>
          <t>C 3282</t>
        </is>
      </c>
      <c r="G1707" t="inlineStr">
        <is>
          <t>HF 8131/F</t>
        </is>
      </c>
      <c r="H1707" t="inlineStr">
        <is>
          <t>HP 2236</t>
        </is>
      </c>
      <c r="J1707" t="inlineStr">
        <is>
          <t>LX1452</t>
        </is>
      </c>
      <c r="L1707" t="inlineStr">
        <is>
          <t>E695L</t>
        </is>
      </c>
      <c r="M1707" t="inlineStr">
        <is>
          <t>17220P5TG00</t>
        </is>
      </c>
      <c r="N1707" t="inlineStr">
        <is>
          <t>Bipper,207,307,407 1.6 HDI,C3,C4,C5İ Nemo 1.6 Hdi</t>
        </is>
      </c>
      <c r="O1707" t="inlineStr">
        <is>
          <t>PEUGEOT-CITROEN</t>
        </is>
      </c>
      <c r="P1707" t="inlineStr">
        <is>
          <t>AIR FILTERS</t>
        </is>
      </c>
      <c r="Q1707" t="inlineStr">
        <is>
          <t>1444.X5</t>
        </is>
      </c>
    </row>
    <row r="1708">
      <c r="A1708" t="inlineStr">
        <is>
          <t>HF 8131/F</t>
        </is>
      </c>
      <c r="B1708" t="inlineStr">
        <is>
          <t>HF8131/F</t>
        </is>
      </c>
      <c r="C1708" t="inlineStr">
        <is>
          <t>ASAS</t>
        </is>
      </c>
      <c r="D1708" t="inlineStr">
        <is>
          <t>DF 4125 S</t>
        </is>
      </c>
      <c r="E1708" t="inlineStr">
        <is>
          <t>EPA051</t>
        </is>
      </c>
      <c r="F1708" t="inlineStr">
        <is>
          <t>C 3282</t>
        </is>
      </c>
      <c r="G1708" t="inlineStr">
        <is>
          <t>HF 8131/F</t>
        </is>
      </c>
      <c r="H1708" t="inlineStr">
        <is>
          <t>HP 2236</t>
        </is>
      </c>
      <c r="J1708" t="inlineStr">
        <is>
          <t>LX1452</t>
        </is>
      </c>
      <c r="L1708" t="inlineStr">
        <is>
          <t>E695L</t>
        </is>
      </c>
      <c r="M1708" t="inlineStr">
        <is>
          <t>17220P5TG00</t>
        </is>
      </c>
      <c r="N1708" t="inlineStr">
        <is>
          <t>Bipper,207,307,407 1.6 HDI,C3,C4,C5İ Nemo 1.6 Hdi</t>
        </is>
      </c>
      <c r="O1708" t="inlineStr">
        <is>
          <t>PEUGEOT-CITROEN</t>
        </is>
      </c>
      <c r="P1708" t="inlineStr">
        <is>
          <t>AIR FILTERS</t>
        </is>
      </c>
      <c r="Q1708" t="inlineStr">
        <is>
          <t>1444.X5</t>
        </is>
      </c>
    </row>
    <row r="1709">
      <c r="A1709" t="inlineStr">
        <is>
          <t>HP 2236</t>
        </is>
      </c>
      <c r="B1709" t="inlineStr">
        <is>
          <t>HP2236</t>
        </is>
      </c>
      <c r="C1709" t="inlineStr">
        <is>
          <t>FIL</t>
        </is>
      </c>
      <c r="D1709" t="inlineStr">
        <is>
          <t>DF 4125 S</t>
        </is>
      </c>
      <c r="E1709" t="inlineStr">
        <is>
          <t>EPA051</t>
        </is>
      </c>
      <c r="F1709" t="inlineStr">
        <is>
          <t>C 3282</t>
        </is>
      </c>
      <c r="G1709" t="inlineStr">
        <is>
          <t>HF 8131/F</t>
        </is>
      </c>
      <c r="H1709" t="inlineStr">
        <is>
          <t>HP 2236</t>
        </is>
      </c>
      <c r="J1709" t="inlineStr">
        <is>
          <t>LX1452</t>
        </is>
      </c>
      <c r="L1709" t="inlineStr">
        <is>
          <t>E695L</t>
        </is>
      </c>
      <c r="M1709" t="inlineStr">
        <is>
          <t>17220P5TG00</t>
        </is>
      </c>
      <c r="N1709" t="inlineStr">
        <is>
          <t>Bipper,207,307,407 1.6 HDI,C3,C4,C5İ Nemo 1.6 Hdi</t>
        </is>
      </c>
      <c r="O1709" t="inlineStr">
        <is>
          <t>PEUGEOT-CITROEN</t>
        </is>
      </c>
      <c r="P1709" t="inlineStr">
        <is>
          <t>AIR FILTERS</t>
        </is>
      </c>
      <c r="Q1709" t="inlineStr">
        <is>
          <t>1444.X5</t>
        </is>
      </c>
    </row>
    <row r="1710">
      <c r="A1710" t="inlineStr">
        <is>
          <t>LX1452</t>
        </is>
      </c>
      <c r="B1710" t="inlineStr">
        <is>
          <t>LX1452</t>
        </is>
      </c>
      <c r="C1710" t="inlineStr">
        <is>
          <t>MAHLE</t>
        </is>
      </c>
      <c r="D1710" t="inlineStr">
        <is>
          <t>DF 4125 S</t>
        </is>
      </c>
      <c r="E1710" t="inlineStr">
        <is>
          <t>EPA051</t>
        </is>
      </c>
      <c r="F1710" t="inlineStr">
        <is>
          <t>C 3282</t>
        </is>
      </c>
      <c r="G1710" t="inlineStr">
        <is>
          <t>HF 8131/F</t>
        </is>
      </c>
      <c r="H1710" t="inlineStr">
        <is>
          <t>HP 2236</t>
        </is>
      </c>
      <c r="J1710" t="inlineStr">
        <is>
          <t>LX1452</t>
        </is>
      </c>
      <c r="L1710" t="inlineStr">
        <is>
          <t>E695L</t>
        </is>
      </c>
      <c r="M1710" t="inlineStr">
        <is>
          <t>17220P5TG00</t>
        </is>
      </c>
      <c r="N1710" t="inlineStr">
        <is>
          <t>Bipper,207,307,407 1.6 HDI,C3,C4,C5İ Nemo 1.6 Hdi</t>
        </is>
      </c>
      <c r="O1710" t="inlineStr">
        <is>
          <t>PEUGEOT-CITROEN</t>
        </is>
      </c>
      <c r="P1710" t="inlineStr">
        <is>
          <t>AIR FILTERS</t>
        </is>
      </c>
      <c r="Q1710" t="inlineStr">
        <is>
          <t>1444.X5</t>
        </is>
      </c>
    </row>
    <row r="1711">
      <c r="A1711" t="inlineStr">
        <is>
          <t>E695L</t>
        </is>
      </c>
      <c r="B1711" t="inlineStr">
        <is>
          <t>E695L</t>
        </is>
      </c>
      <c r="C1711" t="inlineStr">
        <is>
          <t>HENGST</t>
        </is>
      </c>
      <c r="D1711" t="inlineStr">
        <is>
          <t>DF 4125 S</t>
        </is>
      </c>
      <c r="E1711" t="inlineStr">
        <is>
          <t>EPA051</t>
        </is>
      </c>
      <c r="F1711" t="inlineStr">
        <is>
          <t>C 3282</t>
        </is>
      </c>
      <c r="G1711" t="inlineStr">
        <is>
          <t>HF 8131/F</t>
        </is>
      </c>
      <c r="H1711" t="inlineStr">
        <is>
          <t>HP 2236</t>
        </is>
      </c>
      <c r="J1711" t="inlineStr">
        <is>
          <t>LX1452</t>
        </is>
      </c>
      <c r="L1711" t="inlineStr">
        <is>
          <t>E695L</t>
        </is>
      </c>
      <c r="M1711" t="inlineStr">
        <is>
          <t>17220P5TG00</t>
        </is>
      </c>
      <c r="N1711" t="inlineStr">
        <is>
          <t>Bipper,207,307,407 1.6 HDI,C3,C4,C5İ Nemo 1.6 Hdi</t>
        </is>
      </c>
      <c r="O1711" t="inlineStr">
        <is>
          <t>PEUGEOT-CITROEN</t>
        </is>
      </c>
      <c r="P1711" t="inlineStr">
        <is>
          <t>AIR FILTERS</t>
        </is>
      </c>
      <c r="Q1711" t="inlineStr">
        <is>
          <t>1444.X5</t>
        </is>
      </c>
    </row>
    <row r="1712">
      <c r="A1712" t="inlineStr">
        <is>
          <t>17220P5TG00</t>
        </is>
      </c>
      <c r="B1712" t="inlineStr">
        <is>
          <t>17220P5TG00</t>
        </is>
      </c>
      <c r="C1712" t="inlineStr">
        <is>
          <t>AUTRE</t>
        </is>
      </c>
      <c r="D1712" t="inlineStr">
        <is>
          <t>DF 4125 S</t>
        </is>
      </c>
      <c r="E1712" t="inlineStr">
        <is>
          <t>EPA051</t>
        </is>
      </c>
      <c r="F1712" t="inlineStr">
        <is>
          <t>C 3282</t>
        </is>
      </c>
      <c r="G1712" t="inlineStr">
        <is>
          <t>HF 8131/F</t>
        </is>
      </c>
      <c r="H1712" t="inlineStr">
        <is>
          <t>HP 2236</t>
        </is>
      </c>
      <c r="J1712" t="inlineStr">
        <is>
          <t>LX1452</t>
        </is>
      </c>
      <c r="L1712" t="inlineStr">
        <is>
          <t>E695L</t>
        </is>
      </c>
      <c r="M1712" t="inlineStr">
        <is>
          <t>17220P5TG00</t>
        </is>
      </c>
      <c r="N1712" t="inlineStr">
        <is>
          <t>Bipper,207,307,407 1.6 HDI,C3,C4,C5İ Nemo 1.6 Hdi</t>
        </is>
      </c>
      <c r="O1712" t="inlineStr">
        <is>
          <t>PEUGEOT-CITROEN</t>
        </is>
      </c>
      <c r="P1712" t="inlineStr">
        <is>
          <t>AIR FILTERS</t>
        </is>
      </c>
      <c r="Q1712" t="inlineStr">
        <is>
          <t>1444.X5</t>
        </is>
      </c>
    </row>
    <row r="1713">
      <c r="A1713" t="inlineStr">
        <is>
          <t>1444.X5</t>
        </is>
      </c>
      <c r="B1713" t="inlineStr">
        <is>
          <t>1444.X5</t>
        </is>
      </c>
      <c r="C1713" t="inlineStr">
        <is>
          <t>OEM</t>
        </is>
      </c>
      <c r="D1713" t="inlineStr">
        <is>
          <t>DF 4125 S</t>
        </is>
      </c>
      <c r="E1713" t="inlineStr">
        <is>
          <t>EPA051</t>
        </is>
      </c>
      <c r="F1713" t="inlineStr">
        <is>
          <t>C 3282</t>
        </is>
      </c>
      <c r="G1713" t="inlineStr">
        <is>
          <t>HF 8131/F</t>
        </is>
      </c>
      <c r="H1713" t="inlineStr">
        <is>
          <t>HP 2236</t>
        </is>
      </c>
      <c r="J1713" t="inlineStr">
        <is>
          <t>LX1452</t>
        </is>
      </c>
      <c r="L1713" t="inlineStr">
        <is>
          <t>E695L</t>
        </is>
      </c>
      <c r="M1713" t="inlineStr">
        <is>
          <t>17220P5TG00</t>
        </is>
      </c>
      <c r="N1713" t="inlineStr">
        <is>
          <t>Bipper,207,307,407 1.6 HDI,C3,C4,C5İ Nemo 1.6 Hdi</t>
        </is>
      </c>
      <c r="O1713" t="inlineStr">
        <is>
          <t>PEUGEOT-CITROEN</t>
        </is>
      </c>
      <c r="P1713" t="inlineStr">
        <is>
          <t>AIR FILTERS</t>
        </is>
      </c>
      <c r="Q1713" t="inlineStr">
        <is>
          <t>1444.X5</t>
        </is>
      </c>
    </row>
    <row r="1714">
      <c r="A1714" t="inlineStr">
        <is>
          <t>DE 442 E</t>
        </is>
      </c>
      <c r="B1714" t="inlineStr">
        <is>
          <t>DE442E</t>
        </is>
      </c>
      <c r="C1714" t="inlineStr">
        <is>
          <t>DELSA</t>
        </is>
      </c>
      <c r="D1714" t="inlineStr">
        <is>
          <t>DE 442 E</t>
        </is>
      </c>
      <c r="E1714" t="inlineStr">
        <is>
          <t>ECO026</t>
        </is>
      </c>
      <c r="F1714" t="inlineStr">
        <is>
          <t>HU 611 x</t>
        </is>
      </c>
      <c r="G1714" t="inlineStr">
        <is>
          <t>AS 1509</t>
        </is>
      </c>
      <c r="H1714" t="inlineStr">
        <is>
          <t>MLE 1389</t>
        </is>
      </c>
      <c r="I1714" t="inlineStr">
        <is>
          <t>LM563</t>
        </is>
      </c>
      <c r="J1714" t="inlineStr">
        <is>
          <t>OX209D</t>
        </is>
      </c>
      <c r="L1714" t="inlineStr">
        <is>
          <t>E45HD113</t>
        </is>
      </c>
      <c r="N1714" t="inlineStr">
        <is>
          <t>Clio II, Kangoo, Twingo 1.2 06/00-03/03</t>
        </is>
      </c>
      <c r="O1714" t="inlineStr">
        <is>
          <t>RENAULT-DACIA</t>
        </is>
      </c>
      <c r="P1714" t="inlineStr">
        <is>
          <t>OIL FILTERS</t>
        </is>
      </c>
      <c r="Q1714" t="inlineStr">
        <is>
          <t>7 700 126 705</t>
        </is>
      </c>
    </row>
    <row r="1715">
      <c r="A1715" t="inlineStr">
        <is>
          <t>ECO026</t>
        </is>
      </c>
      <c r="B1715" t="inlineStr">
        <is>
          <t>ECO026</t>
        </is>
      </c>
      <c r="C1715" t="inlineStr">
        <is>
          <t>EKSPER</t>
        </is>
      </c>
      <c r="D1715" t="inlineStr">
        <is>
          <t>DE 442 E</t>
        </is>
      </c>
      <c r="E1715" t="inlineStr">
        <is>
          <t>ECO026</t>
        </is>
      </c>
      <c r="F1715" t="inlineStr">
        <is>
          <t>HU 611 x</t>
        </is>
      </c>
      <c r="G1715" t="inlineStr">
        <is>
          <t>AS 1509</t>
        </is>
      </c>
      <c r="H1715" t="inlineStr">
        <is>
          <t>MLE 1389</t>
        </is>
      </c>
      <c r="I1715" t="inlineStr">
        <is>
          <t>LM563</t>
        </is>
      </c>
      <c r="J1715" t="inlineStr">
        <is>
          <t>OX209D</t>
        </is>
      </c>
      <c r="L1715" t="inlineStr">
        <is>
          <t>E45HD113</t>
        </is>
      </c>
      <c r="N1715" t="inlineStr">
        <is>
          <t>Clio II, Kangoo, Twingo 1.2 06/00-03/03</t>
        </is>
      </c>
      <c r="O1715" t="inlineStr">
        <is>
          <t>RENAULT-DACIA</t>
        </is>
      </c>
      <c r="P1715" t="inlineStr">
        <is>
          <t>OIL FILTERS</t>
        </is>
      </c>
      <c r="Q1715" t="inlineStr">
        <is>
          <t>7 700 126 705</t>
        </is>
      </c>
    </row>
    <row r="1716">
      <c r="A1716" t="inlineStr">
        <is>
          <t>HU 611 x</t>
        </is>
      </c>
      <c r="B1716" t="inlineStr">
        <is>
          <t>HU611X</t>
        </is>
      </c>
      <c r="C1716" t="inlineStr">
        <is>
          <t>MANN</t>
        </is>
      </c>
      <c r="D1716" t="inlineStr">
        <is>
          <t>DE 442 E</t>
        </is>
      </c>
      <c r="E1716" t="inlineStr">
        <is>
          <t>ECO026</t>
        </is>
      </c>
      <c r="F1716" t="inlineStr">
        <is>
          <t>HU 611 x</t>
        </is>
      </c>
      <c r="G1716" t="inlineStr">
        <is>
          <t>AS 1509</t>
        </is>
      </c>
      <c r="H1716" t="inlineStr">
        <is>
          <t>MLE 1389</t>
        </is>
      </c>
      <c r="I1716" t="inlineStr">
        <is>
          <t>LM563</t>
        </is>
      </c>
      <c r="J1716" t="inlineStr">
        <is>
          <t>OX209D</t>
        </is>
      </c>
      <c r="L1716" t="inlineStr">
        <is>
          <t>E45HD113</t>
        </is>
      </c>
      <c r="N1716" t="inlineStr">
        <is>
          <t>Clio II, Kangoo, Twingo 1.2 06/00-03/03</t>
        </is>
      </c>
      <c r="O1716" t="inlineStr">
        <is>
          <t>RENAULT-DACIA</t>
        </is>
      </c>
      <c r="P1716" t="inlineStr">
        <is>
          <t>OIL FILTERS</t>
        </is>
      </c>
      <c r="Q1716" t="inlineStr">
        <is>
          <t>7 700 126 705</t>
        </is>
      </c>
    </row>
    <row r="1717">
      <c r="A1717" t="inlineStr">
        <is>
          <t>AS 1509</t>
        </is>
      </c>
      <c r="B1717" t="inlineStr">
        <is>
          <t>AS1509</t>
        </is>
      </c>
      <c r="C1717" t="inlineStr">
        <is>
          <t>ASAS</t>
        </is>
      </c>
      <c r="D1717" t="inlineStr">
        <is>
          <t>DE 442 E</t>
        </is>
      </c>
      <c r="E1717" t="inlineStr">
        <is>
          <t>ECO026</t>
        </is>
      </c>
      <c r="F1717" t="inlineStr">
        <is>
          <t>HU 611 x</t>
        </is>
      </c>
      <c r="G1717" t="inlineStr">
        <is>
          <t>AS 1509</t>
        </is>
      </c>
      <c r="H1717" t="inlineStr">
        <is>
          <t>MLE 1389</t>
        </is>
      </c>
      <c r="I1717" t="inlineStr">
        <is>
          <t>LM563</t>
        </is>
      </c>
      <c r="J1717" t="inlineStr">
        <is>
          <t>OX209D</t>
        </is>
      </c>
      <c r="L1717" t="inlineStr">
        <is>
          <t>E45HD113</t>
        </is>
      </c>
      <c r="N1717" t="inlineStr">
        <is>
          <t>Clio II, Kangoo, Twingo 1.2 06/00-03/03</t>
        </is>
      </c>
      <c r="O1717" t="inlineStr">
        <is>
          <t>RENAULT-DACIA</t>
        </is>
      </c>
      <c r="P1717" t="inlineStr">
        <is>
          <t>OIL FILTERS</t>
        </is>
      </c>
      <c r="Q1717" t="inlineStr">
        <is>
          <t>7 700 126 705</t>
        </is>
      </c>
    </row>
    <row r="1718">
      <c r="A1718" t="inlineStr">
        <is>
          <t>MLE 1389</t>
        </is>
      </c>
      <c r="B1718" t="inlineStr">
        <is>
          <t>MLE1389</t>
        </is>
      </c>
      <c r="C1718" t="inlineStr">
        <is>
          <t>FIL</t>
        </is>
      </c>
      <c r="D1718" t="inlineStr">
        <is>
          <t>DE 442 E</t>
        </is>
      </c>
      <c r="E1718" t="inlineStr">
        <is>
          <t>ECO026</t>
        </is>
      </c>
      <c r="F1718" t="inlineStr">
        <is>
          <t>HU 611 x</t>
        </is>
      </c>
      <c r="G1718" t="inlineStr">
        <is>
          <t>AS 1509</t>
        </is>
      </c>
      <c r="H1718" t="inlineStr">
        <is>
          <t>MLE 1389</t>
        </is>
      </c>
      <c r="I1718" t="inlineStr">
        <is>
          <t>LM563</t>
        </is>
      </c>
      <c r="J1718" t="inlineStr">
        <is>
          <t>OX209D</t>
        </is>
      </c>
      <c r="L1718" t="inlineStr">
        <is>
          <t>E45HD113</t>
        </is>
      </c>
      <c r="N1718" t="inlineStr">
        <is>
          <t>Clio II, Kangoo, Twingo 1.2 06/00-03/03</t>
        </is>
      </c>
      <c r="O1718" t="inlineStr">
        <is>
          <t>RENAULT-DACIA</t>
        </is>
      </c>
      <c r="P1718" t="inlineStr">
        <is>
          <t>OIL FILTERS</t>
        </is>
      </c>
      <c r="Q1718" t="inlineStr">
        <is>
          <t>7 700 126 705</t>
        </is>
      </c>
    </row>
    <row r="1719">
      <c r="A1719" t="inlineStr">
        <is>
          <t>LM563</t>
        </is>
      </c>
      <c r="B1719" t="inlineStr">
        <is>
          <t>LM563</t>
        </is>
      </c>
      <c r="C1719" t="inlineStr">
        <is>
          <t>MISFAT</t>
        </is>
      </c>
      <c r="D1719" t="inlineStr">
        <is>
          <t>DE 442 E</t>
        </is>
      </c>
      <c r="E1719" t="inlineStr">
        <is>
          <t>ECO026</t>
        </is>
      </c>
      <c r="F1719" t="inlineStr">
        <is>
          <t>HU 611 x</t>
        </is>
      </c>
      <c r="G1719" t="inlineStr">
        <is>
          <t>AS 1509</t>
        </is>
      </c>
      <c r="H1719" t="inlineStr">
        <is>
          <t>MLE 1389</t>
        </is>
      </c>
      <c r="I1719" t="inlineStr">
        <is>
          <t>LM563</t>
        </is>
      </c>
      <c r="J1719" t="inlineStr">
        <is>
          <t>OX209D</t>
        </is>
      </c>
      <c r="L1719" t="inlineStr">
        <is>
          <t>E45HD113</t>
        </is>
      </c>
      <c r="N1719" t="inlineStr">
        <is>
          <t>Clio II, Kangoo, Twingo 1.2 06/00-03/03</t>
        </is>
      </c>
      <c r="O1719" t="inlineStr">
        <is>
          <t>RENAULT-DACIA</t>
        </is>
      </c>
      <c r="P1719" t="inlineStr">
        <is>
          <t>OIL FILTERS</t>
        </is>
      </c>
      <c r="Q1719" t="inlineStr">
        <is>
          <t>7 700 126 705</t>
        </is>
      </c>
    </row>
    <row r="1720">
      <c r="A1720" t="inlineStr">
        <is>
          <t>OX209D</t>
        </is>
      </c>
      <c r="B1720" t="inlineStr">
        <is>
          <t>OX209D</t>
        </is>
      </c>
      <c r="C1720" t="inlineStr">
        <is>
          <t>MAHLE</t>
        </is>
      </c>
      <c r="D1720" t="inlineStr">
        <is>
          <t>DE 442 E</t>
        </is>
      </c>
      <c r="E1720" t="inlineStr">
        <is>
          <t>ECO026</t>
        </is>
      </c>
      <c r="F1720" t="inlineStr">
        <is>
          <t>HU 611 x</t>
        </is>
      </c>
      <c r="G1720" t="inlineStr">
        <is>
          <t>AS 1509</t>
        </is>
      </c>
      <c r="H1720" t="inlineStr">
        <is>
          <t>MLE 1389</t>
        </is>
      </c>
      <c r="I1720" t="inlineStr">
        <is>
          <t>LM563</t>
        </is>
      </c>
      <c r="J1720" t="inlineStr">
        <is>
          <t>OX209D</t>
        </is>
      </c>
      <c r="L1720" t="inlineStr">
        <is>
          <t>E45HD113</t>
        </is>
      </c>
      <c r="N1720" t="inlineStr">
        <is>
          <t>Clio II, Kangoo, Twingo 1.2 06/00-03/03</t>
        </is>
      </c>
      <c r="O1720" t="inlineStr">
        <is>
          <t>RENAULT-DACIA</t>
        </is>
      </c>
      <c r="P1720" t="inlineStr">
        <is>
          <t>OIL FILTERS</t>
        </is>
      </c>
      <c r="Q1720" t="inlineStr">
        <is>
          <t>7 700 126 705</t>
        </is>
      </c>
    </row>
    <row r="1721">
      <c r="A1721" t="inlineStr">
        <is>
          <t>E45HD113</t>
        </is>
      </c>
      <c r="B1721" t="inlineStr">
        <is>
          <t>E45HD113</t>
        </is>
      </c>
      <c r="C1721" t="inlineStr">
        <is>
          <t>HENGST</t>
        </is>
      </c>
      <c r="D1721" t="inlineStr">
        <is>
          <t>DE 442 E</t>
        </is>
      </c>
      <c r="E1721" t="inlineStr">
        <is>
          <t>ECO026</t>
        </is>
      </c>
      <c r="F1721" t="inlineStr">
        <is>
          <t>HU 611 x</t>
        </is>
      </c>
      <c r="G1721" t="inlineStr">
        <is>
          <t>AS 1509</t>
        </is>
      </c>
      <c r="H1721" t="inlineStr">
        <is>
          <t>MLE 1389</t>
        </is>
      </c>
      <c r="I1721" t="inlineStr">
        <is>
          <t>LM563</t>
        </is>
      </c>
      <c r="J1721" t="inlineStr">
        <is>
          <t>OX209D</t>
        </is>
      </c>
      <c r="L1721" t="inlineStr">
        <is>
          <t>E45HD113</t>
        </is>
      </c>
      <c r="N1721" t="inlineStr">
        <is>
          <t>Clio II, Kangoo, Twingo 1.2 06/00-03/03</t>
        </is>
      </c>
      <c r="O1721" t="inlineStr">
        <is>
          <t>RENAULT-DACIA</t>
        </is>
      </c>
      <c r="P1721" t="inlineStr">
        <is>
          <t>OIL FILTERS</t>
        </is>
      </c>
      <c r="Q1721" t="inlineStr">
        <is>
          <t>7 700 126 705</t>
        </is>
      </c>
    </row>
    <row r="1722">
      <c r="A1722" t="inlineStr">
        <is>
          <t>7 700 126 705</t>
        </is>
      </c>
      <c r="B1722" t="inlineStr">
        <is>
          <t>7700126705</t>
        </is>
      </c>
      <c r="C1722" t="inlineStr">
        <is>
          <t>OEM</t>
        </is>
      </c>
      <c r="D1722" t="inlineStr">
        <is>
          <t>DE 442 E</t>
        </is>
      </c>
      <c r="E1722" t="inlineStr">
        <is>
          <t>ECO026</t>
        </is>
      </c>
      <c r="F1722" t="inlineStr">
        <is>
          <t>HU 611 x</t>
        </is>
      </c>
      <c r="G1722" t="inlineStr">
        <is>
          <t>AS 1509</t>
        </is>
      </c>
      <c r="H1722" t="inlineStr">
        <is>
          <t>MLE 1389</t>
        </is>
      </c>
      <c r="I1722" t="inlineStr">
        <is>
          <t>LM563</t>
        </is>
      </c>
      <c r="J1722" t="inlineStr">
        <is>
          <t>OX209D</t>
        </is>
      </c>
      <c r="L1722" t="inlineStr">
        <is>
          <t>E45HD113</t>
        </is>
      </c>
      <c r="N1722" t="inlineStr">
        <is>
          <t>Clio II, Kangoo, Twingo 1.2 06/00-03/03</t>
        </is>
      </c>
      <c r="O1722" t="inlineStr">
        <is>
          <t>RENAULT-DACIA</t>
        </is>
      </c>
      <c r="P1722" t="inlineStr">
        <is>
          <t>OIL FILTERS</t>
        </is>
      </c>
      <c r="Q1722" t="inlineStr">
        <is>
          <t>7 700 126 705</t>
        </is>
      </c>
    </row>
    <row r="1723">
      <c r="A1723" t="inlineStr">
        <is>
          <t>DS 1244</t>
        </is>
      </c>
      <c r="B1723" t="inlineStr">
        <is>
          <t>DS1244</t>
        </is>
      </c>
      <c r="C1723" t="inlineStr">
        <is>
          <t>DELSA</t>
        </is>
      </c>
      <c r="D1723" t="inlineStr">
        <is>
          <t>DS 1244</t>
        </is>
      </c>
      <c r="E1723" t="inlineStr">
        <is>
          <t>ESO094</t>
        </is>
      </c>
      <c r="F1723" t="inlineStr">
        <is>
          <t>W 77</t>
        </is>
      </c>
      <c r="G1723" t="inlineStr">
        <is>
          <t>SP 612</t>
        </is>
      </c>
      <c r="H1723" t="inlineStr">
        <is>
          <t>ZP 32</t>
        </is>
      </c>
      <c r="J1723" t="inlineStr">
        <is>
          <t>OC11-OC24</t>
        </is>
      </c>
      <c r="K1723" t="inlineStr">
        <is>
          <t>LF3826</t>
        </is>
      </c>
      <c r="L1723" t="inlineStr">
        <is>
          <t>H11W01-H12W03</t>
        </is>
      </c>
      <c r="N1723" t="inlineStr">
        <is>
          <t>Master I 1.4, 1.7 , RENAULT 12 1.3</t>
        </is>
      </c>
      <c r="O1723" t="inlineStr">
        <is>
          <t>RENAULT-DACIA</t>
        </is>
      </c>
      <c r="P1723" t="inlineStr">
        <is>
          <t>OIL FILTERS</t>
        </is>
      </c>
      <c r="Q1723" t="inlineStr">
        <is>
          <t>7 700 538 151</t>
        </is>
      </c>
    </row>
    <row r="1724">
      <c r="A1724" t="inlineStr">
        <is>
          <t>ESO094</t>
        </is>
      </c>
      <c r="B1724" t="inlineStr">
        <is>
          <t>ESO094</t>
        </is>
      </c>
      <c r="C1724" t="inlineStr">
        <is>
          <t>EKSPER</t>
        </is>
      </c>
      <c r="D1724" t="inlineStr">
        <is>
          <t>DS 1244</t>
        </is>
      </c>
      <c r="E1724" t="inlineStr">
        <is>
          <t>ESO094</t>
        </is>
      </c>
      <c r="F1724" t="inlineStr">
        <is>
          <t>W 77</t>
        </is>
      </c>
      <c r="G1724" t="inlineStr">
        <is>
          <t>SP 612</t>
        </is>
      </c>
      <c r="H1724" t="inlineStr">
        <is>
          <t>ZP 32</t>
        </is>
      </c>
      <c r="J1724" t="inlineStr">
        <is>
          <t>OC11-OC24</t>
        </is>
      </c>
      <c r="K1724" t="inlineStr">
        <is>
          <t>LF3826</t>
        </is>
      </c>
      <c r="L1724" t="inlineStr">
        <is>
          <t>H11W01-H12W03</t>
        </is>
      </c>
      <c r="N1724" t="inlineStr">
        <is>
          <t>Master I 1.4, 1.7 , RENAULT 12 1.3</t>
        </is>
      </c>
      <c r="O1724" t="inlineStr">
        <is>
          <t>RENAULT-DACIA</t>
        </is>
      </c>
      <c r="P1724" t="inlineStr">
        <is>
          <t>OIL FILTERS</t>
        </is>
      </c>
      <c r="Q1724" t="inlineStr">
        <is>
          <t>7 700 538 151</t>
        </is>
      </c>
    </row>
    <row r="1725">
      <c r="A1725" t="inlineStr">
        <is>
          <t>W 77</t>
        </is>
      </c>
      <c r="B1725" t="inlineStr">
        <is>
          <t>W77</t>
        </is>
      </c>
      <c r="C1725" t="inlineStr">
        <is>
          <t>MANN</t>
        </is>
      </c>
      <c r="D1725" t="inlineStr">
        <is>
          <t>DS 1244</t>
        </is>
      </c>
      <c r="E1725" t="inlineStr">
        <is>
          <t>ESO094</t>
        </is>
      </c>
      <c r="F1725" t="inlineStr">
        <is>
          <t>W 77</t>
        </is>
      </c>
      <c r="G1725" t="inlineStr">
        <is>
          <t>SP 612</t>
        </is>
      </c>
      <c r="H1725" t="inlineStr">
        <is>
          <t>ZP 32</t>
        </is>
      </c>
      <c r="J1725" t="inlineStr">
        <is>
          <t>OC11-OC24</t>
        </is>
      </c>
      <c r="K1725" t="inlineStr">
        <is>
          <t>LF3826</t>
        </is>
      </c>
      <c r="L1725" t="inlineStr">
        <is>
          <t>H11W01-H12W03</t>
        </is>
      </c>
      <c r="N1725" t="inlineStr">
        <is>
          <t>Master I 1.4, 1.7 , RENAULT 12 1.3</t>
        </is>
      </c>
      <c r="O1725" t="inlineStr">
        <is>
          <t>RENAULT-DACIA</t>
        </is>
      </c>
      <c r="P1725" t="inlineStr">
        <is>
          <t>OIL FILTERS</t>
        </is>
      </c>
      <c r="Q1725" t="inlineStr">
        <is>
          <t>7 700 538 151</t>
        </is>
      </c>
    </row>
    <row r="1726">
      <c r="A1726" t="inlineStr">
        <is>
          <t>SP 612</t>
        </is>
      </c>
      <c r="B1726" t="inlineStr">
        <is>
          <t>SP612</t>
        </is>
      </c>
      <c r="C1726" t="inlineStr">
        <is>
          <t>ASAS</t>
        </is>
      </c>
      <c r="D1726" t="inlineStr">
        <is>
          <t>DS 1244</t>
        </is>
      </c>
      <c r="E1726" t="inlineStr">
        <is>
          <t>ESO094</t>
        </is>
      </c>
      <c r="F1726" t="inlineStr">
        <is>
          <t>W 77</t>
        </is>
      </c>
      <c r="G1726" t="inlineStr">
        <is>
          <t>SP 612</t>
        </is>
      </c>
      <c r="H1726" t="inlineStr">
        <is>
          <t>ZP 32</t>
        </is>
      </c>
      <c r="J1726" t="inlineStr">
        <is>
          <t>OC11-OC24</t>
        </is>
      </c>
      <c r="K1726" t="inlineStr">
        <is>
          <t>LF3826</t>
        </is>
      </c>
      <c r="L1726" t="inlineStr">
        <is>
          <t>H11W01-H12W03</t>
        </is>
      </c>
      <c r="N1726" t="inlineStr">
        <is>
          <t>Master I 1.4, 1.7 , RENAULT 12 1.3</t>
        </is>
      </c>
      <c r="O1726" t="inlineStr">
        <is>
          <t>RENAULT-DACIA</t>
        </is>
      </c>
      <c r="P1726" t="inlineStr">
        <is>
          <t>OIL FILTERS</t>
        </is>
      </c>
      <c r="Q1726" t="inlineStr">
        <is>
          <t>7 700 538 151</t>
        </is>
      </c>
    </row>
    <row r="1727">
      <c r="A1727" t="inlineStr">
        <is>
          <t>ZP 32</t>
        </is>
      </c>
      <c r="B1727" t="inlineStr">
        <is>
          <t>ZP32</t>
        </is>
      </c>
      <c r="C1727" t="inlineStr">
        <is>
          <t>FIL</t>
        </is>
      </c>
      <c r="D1727" t="inlineStr">
        <is>
          <t>DS 1244</t>
        </is>
      </c>
      <c r="E1727" t="inlineStr">
        <is>
          <t>ESO094</t>
        </is>
      </c>
      <c r="F1727" t="inlineStr">
        <is>
          <t>W 77</t>
        </is>
      </c>
      <c r="G1727" t="inlineStr">
        <is>
          <t>SP 612</t>
        </is>
      </c>
      <c r="H1727" t="inlineStr">
        <is>
          <t>ZP 32</t>
        </is>
      </c>
      <c r="J1727" t="inlineStr">
        <is>
          <t>OC11-OC24</t>
        </is>
      </c>
      <c r="K1727" t="inlineStr">
        <is>
          <t>LF3826</t>
        </is>
      </c>
      <c r="L1727" t="inlineStr">
        <is>
          <t>H11W01-H12W03</t>
        </is>
      </c>
      <c r="N1727" t="inlineStr">
        <is>
          <t>Master I 1.4, 1.7 , RENAULT 12 1.3</t>
        </is>
      </c>
      <c r="O1727" t="inlineStr">
        <is>
          <t>RENAULT-DACIA</t>
        </is>
      </c>
      <c r="P1727" t="inlineStr">
        <is>
          <t>OIL FILTERS</t>
        </is>
      </c>
      <c r="Q1727" t="inlineStr">
        <is>
          <t>7 700 538 151</t>
        </is>
      </c>
    </row>
    <row r="1728">
      <c r="A1728" t="inlineStr">
        <is>
          <t>OC11-OC24</t>
        </is>
      </c>
      <c r="B1728" t="inlineStr">
        <is>
          <t>OC11-OC24</t>
        </is>
      </c>
      <c r="C1728" t="inlineStr">
        <is>
          <t>MAHLE</t>
        </is>
      </c>
      <c r="D1728" t="inlineStr">
        <is>
          <t>DS 1244</t>
        </is>
      </c>
      <c r="E1728" t="inlineStr">
        <is>
          <t>ESO094</t>
        </is>
      </c>
      <c r="F1728" t="inlineStr">
        <is>
          <t>W 77</t>
        </is>
      </c>
      <c r="G1728" t="inlineStr">
        <is>
          <t>SP 612</t>
        </is>
      </c>
      <c r="H1728" t="inlineStr">
        <is>
          <t>ZP 32</t>
        </is>
      </c>
      <c r="J1728" t="inlineStr">
        <is>
          <t>OC11-OC24</t>
        </is>
      </c>
      <c r="K1728" t="inlineStr">
        <is>
          <t>LF3826</t>
        </is>
      </c>
      <c r="L1728" t="inlineStr">
        <is>
          <t>H11W01-H12W03</t>
        </is>
      </c>
      <c r="N1728" t="inlineStr">
        <is>
          <t>Master I 1.4, 1.7 , RENAULT 12 1.3</t>
        </is>
      </c>
      <c r="O1728" t="inlineStr">
        <is>
          <t>RENAULT-DACIA</t>
        </is>
      </c>
      <c r="P1728" t="inlineStr">
        <is>
          <t>OIL FILTERS</t>
        </is>
      </c>
      <c r="Q1728" t="inlineStr">
        <is>
          <t>7 700 538 151</t>
        </is>
      </c>
    </row>
    <row r="1729">
      <c r="A1729" t="inlineStr">
        <is>
          <t>LF3826</t>
        </is>
      </c>
      <c r="B1729" t="inlineStr">
        <is>
          <t>LF3826</t>
        </is>
      </c>
      <c r="C1729" t="inlineStr">
        <is>
          <t>FLEETGUARD</t>
        </is>
      </c>
      <c r="D1729" t="inlineStr">
        <is>
          <t>DS 1244</t>
        </is>
      </c>
      <c r="E1729" t="inlineStr">
        <is>
          <t>ESO094</t>
        </is>
      </c>
      <c r="F1729" t="inlineStr">
        <is>
          <t>W 77</t>
        </is>
      </c>
      <c r="G1729" t="inlineStr">
        <is>
          <t>SP 612</t>
        </is>
      </c>
      <c r="H1729" t="inlineStr">
        <is>
          <t>ZP 32</t>
        </is>
      </c>
      <c r="J1729" t="inlineStr">
        <is>
          <t>OC11-OC24</t>
        </is>
      </c>
      <c r="K1729" t="inlineStr">
        <is>
          <t>LF3826</t>
        </is>
      </c>
      <c r="L1729" t="inlineStr">
        <is>
          <t>H11W01-H12W03</t>
        </is>
      </c>
      <c r="N1729" t="inlineStr">
        <is>
          <t>Master I 1.4, 1.7 , RENAULT 12 1.3</t>
        </is>
      </c>
      <c r="O1729" t="inlineStr">
        <is>
          <t>RENAULT-DACIA</t>
        </is>
      </c>
      <c r="P1729" t="inlineStr">
        <is>
          <t>OIL FILTERS</t>
        </is>
      </c>
      <c r="Q1729" t="inlineStr">
        <is>
          <t>7 700 538 151</t>
        </is>
      </c>
    </row>
    <row r="1730">
      <c r="A1730" t="inlineStr">
        <is>
          <t>H11W01-H12W03</t>
        </is>
      </c>
      <c r="B1730" t="inlineStr">
        <is>
          <t>H11W01-H12W03</t>
        </is>
      </c>
      <c r="C1730" t="inlineStr">
        <is>
          <t>HENGST</t>
        </is>
      </c>
      <c r="D1730" t="inlineStr">
        <is>
          <t>DS 1244</t>
        </is>
      </c>
      <c r="E1730" t="inlineStr">
        <is>
          <t>ESO094</t>
        </is>
      </c>
      <c r="F1730" t="inlineStr">
        <is>
          <t>W 77</t>
        </is>
      </c>
      <c r="G1730" t="inlineStr">
        <is>
          <t>SP 612</t>
        </is>
      </c>
      <c r="H1730" t="inlineStr">
        <is>
          <t>ZP 32</t>
        </is>
      </c>
      <c r="J1730" t="inlineStr">
        <is>
          <t>OC11-OC24</t>
        </is>
      </c>
      <c r="K1730" t="inlineStr">
        <is>
          <t>LF3826</t>
        </is>
      </c>
      <c r="L1730" t="inlineStr">
        <is>
          <t>H11W01-H12W03</t>
        </is>
      </c>
      <c r="N1730" t="inlineStr">
        <is>
          <t>Master I 1.4, 1.7 , RENAULT 12 1.3</t>
        </is>
      </c>
      <c r="O1730" t="inlineStr">
        <is>
          <t>RENAULT-DACIA</t>
        </is>
      </c>
      <c r="P1730" t="inlineStr">
        <is>
          <t>OIL FILTERS</t>
        </is>
      </c>
      <c r="Q1730" t="inlineStr">
        <is>
          <t>7 700 538 151</t>
        </is>
      </c>
    </row>
    <row r="1731">
      <c r="A1731" t="inlineStr">
        <is>
          <t>7 700 538 151</t>
        </is>
      </c>
      <c r="B1731" t="inlineStr">
        <is>
          <t>7700538151</t>
        </is>
      </c>
      <c r="C1731" t="inlineStr">
        <is>
          <t>OEM</t>
        </is>
      </c>
      <c r="D1731" t="inlineStr">
        <is>
          <t>DS 1244</t>
        </is>
      </c>
      <c r="E1731" t="inlineStr">
        <is>
          <t>ESO094</t>
        </is>
      </c>
      <c r="F1731" t="inlineStr">
        <is>
          <t>W 77</t>
        </is>
      </c>
      <c r="G1731" t="inlineStr">
        <is>
          <t>SP 612</t>
        </is>
      </c>
      <c r="H1731" t="inlineStr">
        <is>
          <t>ZP 32</t>
        </is>
      </c>
      <c r="J1731" t="inlineStr">
        <is>
          <t>OC11-OC24</t>
        </is>
      </c>
      <c r="K1731" t="inlineStr">
        <is>
          <t>LF3826</t>
        </is>
      </c>
      <c r="L1731" t="inlineStr">
        <is>
          <t>H11W01-H12W03</t>
        </is>
      </c>
      <c r="N1731" t="inlineStr">
        <is>
          <t>Master I 1.4, 1.7 , RENAULT 12 1.3</t>
        </is>
      </c>
      <c r="O1731" t="inlineStr">
        <is>
          <t>RENAULT-DACIA</t>
        </is>
      </c>
      <c r="P1731" t="inlineStr">
        <is>
          <t>OIL FILTERS</t>
        </is>
      </c>
      <c r="Q1731" t="inlineStr">
        <is>
          <t>7 700 538 151</t>
        </is>
      </c>
    </row>
    <row r="1732">
      <c r="A1732" t="inlineStr">
        <is>
          <t>DS 1269</t>
        </is>
      </c>
      <c r="B1732" t="inlineStr">
        <is>
          <t>DS1269</t>
        </is>
      </c>
      <c r="C1732" t="inlineStr">
        <is>
          <t>DELSA</t>
        </is>
      </c>
      <c r="D1732" t="inlineStr">
        <is>
          <t>DS 1269</t>
        </is>
      </c>
      <c r="E1732" t="inlineStr">
        <is>
          <t>ESO190</t>
        </is>
      </c>
      <c r="F1732" t="inlineStr">
        <is>
          <t>W 910/3</t>
        </is>
      </c>
      <c r="G1732" t="inlineStr">
        <is>
          <t>SP 1492</t>
        </is>
      </c>
      <c r="H1732" t="inlineStr">
        <is>
          <t>ZP 06A</t>
        </is>
      </c>
      <c r="J1732" t="inlineStr">
        <is>
          <t>OC111</t>
        </is>
      </c>
      <c r="N1732" t="inlineStr">
        <is>
          <t>RENAULT 5, Purflux LS 602</t>
        </is>
      </c>
      <c r="O1732" t="inlineStr">
        <is>
          <t>RENAULT-DACIA</t>
        </is>
      </c>
      <c r="P1732" t="inlineStr">
        <is>
          <t>OIL FILTERS</t>
        </is>
      </c>
      <c r="Q1732" t="inlineStr">
        <is>
          <t>7 700 734 945</t>
        </is>
      </c>
    </row>
    <row r="1733">
      <c r="A1733" t="inlineStr">
        <is>
          <t>ESO190</t>
        </is>
      </c>
      <c r="B1733" t="inlineStr">
        <is>
          <t>ESO190</t>
        </is>
      </c>
      <c r="C1733" t="inlineStr">
        <is>
          <t>EKSPER</t>
        </is>
      </c>
      <c r="D1733" t="inlineStr">
        <is>
          <t>DS 1269</t>
        </is>
      </c>
      <c r="E1733" t="inlineStr">
        <is>
          <t>ESO190</t>
        </is>
      </c>
      <c r="F1733" t="inlineStr">
        <is>
          <t>W 910/3</t>
        </is>
      </c>
      <c r="G1733" t="inlineStr">
        <is>
          <t>SP 1492</t>
        </is>
      </c>
      <c r="H1733" t="inlineStr">
        <is>
          <t>ZP 06A</t>
        </is>
      </c>
      <c r="J1733" t="inlineStr">
        <is>
          <t>OC111</t>
        </is>
      </c>
      <c r="N1733" t="inlineStr">
        <is>
          <t>RENAULT 5, Purflux LS 602</t>
        </is>
      </c>
      <c r="O1733" t="inlineStr">
        <is>
          <t>RENAULT-DACIA</t>
        </is>
      </c>
      <c r="P1733" t="inlineStr">
        <is>
          <t>OIL FILTERS</t>
        </is>
      </c>
      <c r="Q1733" t="inlineStr">
        <is>
          <t>7 700 734 945</t>
        </is>
      </c>
    </row>
    <row r="1734">
      <c r="A1734" t="inlineStr">
        <is>
          <t>W 910/3</t>
        </is>
      </c>
      <c r="B1734" t="inlineStr">
        <is>
          <t>W910/3</t>
        </is>
      </c>
      <c r="C1734" t="inlineStr">
        <is>
          <t>MANN</t>
        </is>
      </c>
      <c r="D1734" t="inlineStr">
        <is>
          <t>DS 1269</t>
        </is>
      </c>
      <c r="E1734" t="inlineStr">
        <is>
          <t>ESO190</t>
        </is>
      </c>
      <c r="F1734" t="inlineStr">
        <is>
          <t>W 910/3</t>
        </is>
      </c>
      <c r="G1734" t="inlineStr">
        <is>
          <t>SP 1492</t>
        </is>
      </c>
      <c r="H1734" t="inlineStr">
        <is>
          <t>ZP 06A</t>
        </is>
      </c>
      <c r="J1734" t="inlineStr">
        <is>
          <t>OC111</t>
        </is>
      </c>
      <c r="N1734" t="inlineStr">
        <is>
          <t>RENAULT 5, Purflux LS 602</t>
        </is>
      </c>
      <c r="O1734" t="inlineStr">
        <is>
          <t>RENAULT-DACIA</t>
        </is>
      </c>
      <c r="P1734" t="inlineStr">
        <is>
          <t>OIL FILTERS</t>
        </is>
      </c>
      <c r="Q1734" t="inlineStr">
        <is>
          <t>7 700 734 945</t>
        </is>
      </c>
    </row>
    <row r="1735">
      <c r="A1735" t="inlineStr">
        <is>
          <t>SP 1492</t>
        </is>
      </c>
      <c r="B1735" t="inlineStr">
        <is>
          <t>SP1492</t>
        </is>
      </c>
      <c r="C1735" t="inlineStr">
        <is>
          <t>ASAS</t>
        </is>
      </c>
      <c r="D1735" t="inlineStr">
        <is>
          <t>DS 1269</t>
        </is>
      </c>
      <c r="E1735" t="inlineStr">
        <is>
          <t>ESO190</t>
        </is>
      </c>
      <c r="F1735" t="inlineStr">
        <is>
          <t>W 910/3</t>
        </is>
      </c>
      <c r="G1735" t="inlineStr">
        <is>
          <t>SP 1492</t>
        </is>
      </c>
      <c r="H1735" t="inlineStr">
        <is>
          <t>ZP 06A</t>
        </is>
      </c>
      <c r="J1735" t="inlineStr">
        <is>
          <t>OC111</t>
        </is>
      </c>
      <c r="N1735" t="inlineStr">
        <is>
          <t>RENAULT 5, Purflux LS 602</t>
        </is>
      </c>
      <c r="O1735" t="inlineStr">
        <is>
          <t>RENAULT-DACIA</t>
        </is>
      </c>
      <c r="P1735" t="inlineStr">
        <is>
          <t>OIL FILTERS</t>
        </is>
      </c>
      <c r="Q1735" t="inlineStr">
        <is>
          <t>7 700 734 945</t>
        </is>
      </c>
    </row>
    <row r="1736">
      <c r="A1736" t="inlineStr">
        <is>
          <t>ZP 06A</t>
        </is>
      </c>
      <c r="B1736" t="inlineStr">
        <is>
          <t>ZP06A</t>
        </is>
      </c>
      <c r="C1736" t="inlineStr">
        <is>
          <t>FIL</t>
        </is>
      </c>
      <c r="D1736" t="inlineStr">
        <is>
          <t>DS 1269</t>
        </is>
      </c>
      <c r="E1736" t="inlineStr">
        <is>
          <t>ESO190</t>
        </is>
      </c>
      <c r="F1736" t="inlineStr">
        <is>
          <t>W 910/3</t>
        </is>
      </c>
      <c r="G1736" t="inlineStr">
        <is>
          <t>SP 1492</t>
        </is>
      </c>
      <c r="H1736" t="inlineStr">
        <is>
          <t>ZP 06A</t>
        </is>
      </c>
      <c r="J1736" t="inlineStr">
        <is>
          <t>OC111</t>
        </is>
      </c>
      <c r="N1736" t="inlineStr">
        <is>
          <t>RENAULT 5, Purflux LS 602</t>
        </is>
      </c>
      <c r="O1736" t="inlineStr">
        <is>
          <t>RENAULT-DACIA</t>
        </is>
      </c>
      <c r="P1736" t="inlineStr">
        <is>
          <t>OIL FILTERS</t>
        </is>
      </c>
      <c r="Q1736" t="inlineStr">
        <is>
          <t>7 700 734 945</t>
        </is>
      </c>
    </row>
    <row r="1737">
      <c r="A1737" t="inlineStr">
        <is>
          <t>OC111</t>
        </is>
      </c>
      <c r="B1737" t="inlineStr">
        <is>
          <t>OC111</t>
        </is>
      </c>
      <c r="C1737" t="inlineStr">
        <is>
          <t>MAHLE</t>
        </is>
      </c>
      <c r="D1737" t="inlineStr">
        <is>
          <t>DS 1269</t>
        </is>
      </c>
      <c r="E1737" t="inlineStr">
        <is>
          <t>ESO190</t>
        </is>
      </c>
      <c r="F1737" t="inlineStr">
        <is>
          <t>W 910/3</t>
        </is>
      </c>
      <c r="G1737" t="inlineStr">
        <is>
          <t>SP 1492</t>
        </is>
      </c>
      <c r="H1737" t="inlineStr">
        <is>
          <t>ZP 06A</t>
        </is>
      </c>
      <c r="J1737" t="inlineStr">
        <is>
          <t>OC111</t>
        </is>
      </c>
      <c r="N1737" t="inlineStr">
        <is>
          <t>RENAULT 5, Purflux LS 602</t>
        </is>
      </c>
      <c r="O1737" t="inlineStr">
        <is>
          <t>RENAULT-DACIA</t>
        </is>
      </c>
      <c r="P1737" t="inlineStr">
        <is>
          <t>OIL FILTERS</t>
        </is>
      </c>
      <c r="Q1737" t="inlineStr">
        <is>
          <t>7 700 734 945</t>
        </is>
      </c>
    </row>
    <row r="1738">
      <c r="A1738" t="inlineStr">
        <is>
          <t>7 700 734 945</t>
        </is>
      </c>
      <c r="B1738" t="inlineStr">
        <is>
          <t>7700734945</t>
        </is>
      </c>
      <c r="C1738" t="inlineStr">
        <is>
          <t>OEM</t>
        </is>
      </c>
      <c r="D1738" t="inlineStr">
        <is>
          <t>DS 1269</t>
        </is>
      </c>
      <c r="E1738" t="inlineStr">
        <is>
          <t>ESO190</t>
        </is>
      </c>
      <c r="F1738" t="inlineStr">
        <is>
          <t>W 910/3</t>
        </is>
      </c>
      <c r="G1738" t="inlineStr">
        <is>
          <t>SP 1492</t>
        </is>
      </c>
      <c r="H1738" t="inlineStr">
        <is>
          <t>ZP 06A</t>
        </is>
      </c>
      <c r="J1738" t="inlineStr">
        <is>
          <t>OC111</t>
        </is>
      </c>
      <c r="N1738" t="inlineStr">
        <is>
          <t>RENAULT 5, Purflux LS 602</t>
        </is>
      </c>
      <c r="O1738" t="inlineStr">
        <is>
          <t>RENAULT-DACIA</t>
        </is>
      </c>
      <c r="P1738" t="inlineStr">
        <is>
          <t>OIL FILTERS</t>
        </is>
      </c>
      <c r="Q1738" t="inlineStr">
        <is>
          <t>7 700 734 945</t>
        </is>
      </c>
    </row>
    <row r="1739">
      <c r="A1739" t="inlineStr">
        <is>
          <t>DS 1270</t>
        </is>
      </c>
      <c r="B1739" t="inlineStr">
        <is>
          <t>DS1270</t>
        </is>
      </c>
      <c r="C1739" t="inlineStr">
        <is>
          <t>DELSA</t>
        </is>
      </c>
      <c r="D1739" t="inlineStr">
        <is>
          <t>DS 1270</t>
        </is>
      </c>
      <c r="E1739" t="inlineStr">
        <is>
          <t>ESO190</t>
        </is>
      </c>
      <c r="F1739" t="inlineStr">
        <is>
          <t>W 914/24</t>
        </is>
      </c>
      <c r="G1739" t="inlineStr">
        <is>
          <t>SP 492</t>
        </is>
      </c>
      <c r="H1739" t="inlineStr">
        <is>
          <t>ZP 593</t>
        </is>
      </c>
      <c r="J1739" t="inlineStr">
        <is>
          <t>OC111</t>
        </is>
      </c>
      <c r="N1739" t="inlineStr">
        <is>
          <t>RENAULT 9-11-12 (1.400cc)</t>
        </is>
      </c>
      <c r="O1739" t="inlineStr">
        <is>
          <t>RENAULT-DACIA</t>
        </is>
      </c>
      <c r="P1739" t="inlineStr">
        <is>
          <t>OIL FILTERS</t>
        </is>
      </c>
      <c r="Q1739" t="inlineStr">
        <is>
          <t>7 700 727 478</t>
        </is>
      </c>
    </row>
    <row r="1740">
      <c r="A1740" t="inlineStr">
        <is>
          <t>ESO190</t>
        </is>
      </c>
      <c r="B1740" t="inlineStr">
        <is>
          <t>ESO190</t>
        </is>
      </c>
      <c r="C1740" t="inlineStr">
        <is>
          <t>EKSPER</t>
        </is>
      </c>
      <c r="D1740" t="inlineStr">
        <is>
          <t>DS 1270</t>
        </is>
      </c>
      <c r="E1740" t="inlineStr">
        <is>
          <t>ESO190</t>
        </is>
      </c>
      <c r="F1740" t="inlineStr">
        <is>
          <t>W 914/24</t>
        </is>
      </c>
      <c r="G1740" t="inlineStr">
        <is>
          <t>SP 492</t>
        </is>
      </c>
      <c r="H1740" t="inlineStr">
        <is>
          <t>ZP 593</t>
        </is>
      </c>
      <c r="J1740" t="inlineStr">
        <is>
          <t>OC111</t>
        </is>
      </c>
      <c r="N1740" t="inlineStr">
        <is>
          <t>RENAULT 9-11-12 (1.400cc)</t>
        </is>
      </c>
      <c r="O1740" t="inlineStr">
        <is>
          <t>RENAULT-DACIA</t>
        </is>
      </c>
      <c r="P1740" t="inlineStr">
        <is>
          <t>OIL FILTERS</t>
        </is>
      </c>
      <c r="Q1740" t="inlineStr">
        <is>
          <t>7 700 727 478</t>
        </is>
      </c>
    </row>
    <row r="1741">
      <c r="A1741" t="inlineStr">
        <is>
          <t>W 914/24</t>
        </is>
      </c>
      <c r="B1741" t="inlineStr">
        <is>
          <t>W914/24</t>
        </is>
      </c>
      <c r="C1741" t="inlineStr">
        <is>
          <t>MANN</t>
        </is>
      </c>
      <c r="D1741" t="inlineStr">
        <is>
          <t>DS 1270</t>
        </is>
      </c>
      <c r="E1741" t="inlineStr">
        <is>
          <t>ESO190</t>
        </is>
      </c>
      <c r="F1741" t="inlineStr">
        <is>
          <t>W 914/24</t>
        </is>
      </c>
      <c r="G1741" t="inlineStr">
        <is>
          <t>SP 492</t>
        </is>
      </c>
      <c r="H1741" t="inlineStr">
        <is>
          <t>ZP 593</t>
        </is>
      </c>
      <c r="J1741" t="inlineStr">
        <is>
          <t>OC111</t>
        </is>
      </c>
      <c r="N1741" t="inlineStr">
        <is>
          <t>RENAULT 9-11-12 (1.400cc)</t>
        </is>
      </c>
      <c r="O1741" t="inlineStr">
        <is>
          <t>RENAULT-DACIA</t>
        </is>
      </c>
      <c r="P1741" t="inlineStr">
        <is>
          <t>OIL FILTERS</t>
        </is>
      </c>
      <c r="Q1741" t="inlineStr">
        <is>
          <t>7 700 727 478</t>
        </is>
      </c>
    </row>
    <row r="1742">
      <c r="A1742" t="inlineStr">
        <is>
          <t>SP 492</t>
        </is>
      </c>
      <c r="B1742" t="inlineStr">
        <is>
          <t>SP492</t>
        </is>
      </c>
      <c r="C1742" t="inlineStr">
        <is>
          <t>ASAS</t>
        </is>
      </c>
      <c r="D1742" t="inlineStr">
        <is>
          <t>DS 1270</t>
        </is>
      </c>
      <c r="E1742" t="inlineStr">
        <is>
          <t>ESO190</t>
        </is>
      </c>
      <c r="F1742" t="inlineStr">
        <is>
          <t>W 914/24</t>
        </is>
      </c>
      <c r="G1742" t="inlineStr">
        <is>
          <t>SP 492</t>
        </is>
      </c>
      <c r="H1742" t="inlineStr">
        <is>
          <t>ZP 593</t>
        </is>
      </c>
      <c r="J1742" t="inlineStr">
        <is>
          <t>OC111</t>
        </is>
      </c>
      <c r="N1742" t="inlineStr">
        <is>
          <t>RENAULT 9-11-12 (1.400cc)</t>
        </is>
      </c>
      <c r="O1742" t="inlineStr">
        <is>
          <t>RENAULT-DACIA</t>
        </is>
      </c>
      <c r="P1742" t="inlineStr">
        <is>
          <t>OIL FILTERS</t>
        </is>
      </c>
      <c r="Q1742" t="inlineStr">
        <is>
          <t>7 700 727 478</t>
        </is>
      </c>
    </row>
    <row r="1743">
      <c r="A1743" t="inlineStr">
        <is>
          <t>ZP 593</t>
        </is>
      </c>
      <c r="B1743" t="inlineStr">
        <is>
          <t>ZP593</t>
        </is>
      </c>
      <c r="C1743" t="inlineStr">
        <is>
          <t>FIL</t>
        </is>
      </c>
      <c r="D1743" t="inlineStr">
        <is>
          <t>DS 1270</t>
        </is>
      </c>
      <c r="E1743" t="inlineStr">
        <is>
          <t>ESO190</t>
        </is>
      </c>
      <c r="F1743" t="inlineStr">
        <is>
          <t>W 914/24</t>
        </is>
      </c>
      <c r="G1743" t="inlineStr">
        <is>
          <t>SP 492</t>
        </is>
      </c>
      <c r="H1743" t="inlineStr">
        <is>
          <t>ZP 593</t>
        </is>
      </c>
      <c r="J1743" t="inlineStr">
        <is>
          <t>OC111</t>
        </is>
      </c>
      <c r="N1743" t="inlineStr">
        <is>
          <t>RENAULT 9-11-12 (1.400cc)</t>
        </is>
      </c>
      <c r="O1743" t="inlineStr">
        <is>
          <t>RENAULT-DACIA</t>
        </is>
      </c>
      <c r="P1743" t="inlineStr">
        <is>
          <t>OIL FILTERS</t>
        </is>
      </c>
      <c r="Q1743" t="inlineStr">
        <is>
          <t>7 700 727 478</t>
        </is>
      </c>
    </row>
    <row r="1744">
      <c r="A1744" t="inlineStr">
        <is>
          <t>OC111</t>
        </is>
      </c>
      <c r="B1744" t="inlineStr">
        <is>
          <t>OC111</t>
        </is>
      </c>
      <c r="C1744" t="inlineStr">
        <is>
          <t>MAHLE</t>
        </is>
      </c>
      <c r="D1744" t="inlineStr">
        <is>
          <t>DS 1270</t>
        </is>
      </c>
      <c r="E1744" t="inlineStr">
        <is>
          <t>ESO190</t>
        </is>
      </c>
      <c r="F1744" t="inlineStr">
        <is>
          <t>W 914/24</t>
        </is>
      </c>
      <c r="G1744" t="inlineStr">
        <is>
          <t>SP 492</t>
        </is>
      </c>
      <c r="H1744" t="inlineStr">
        <is>
          <t>ZP 593</t>
        </is>
      </c>
      <c r="J1744" t="inlineStr">
        <is>
          <t>OC111</t>
        </is>
      </c>
      <c r="N1744" t="inlineStr">
        <is>
          <t>RENAULT 9-11-12 (1.400cc)</t>
        </is>
      </c>
      <c r="O1744" t="inlineStr">
        <is>
          <t>RENAULT-DACIA</t>
        </is>
      </c>
      <c r="P1744" t="inlineStr">
        <is>
          <t>OIL FILTERS</t>
        </is>
      </c>
      <c r="Q1744" t="inlineStr">
        <is>
          <t>7 700 727 478</t>
        </is>
      </c>
    </row>
    <row r="1745">
      <c r="A1745" t="inlineStr">
        <is>
          <t>7 700 727 478</t>
        </is>
      </c>
      <c r="B1745" t="inlineStr">
        <is>
          <t>7700727478</t>
        </is>
      </c>
      <c r="C1745" t="inlineStr">
        <is>
          <t>OEM</t>
        </is>
      </c>
      <c r="D1745" t="inlineStr">
        <is>
          <t>DS 1270</t>
        </is>
      </c>
      <c r="E1745" t="inlineStr">
        <is>
          <t>ESO190</t>
        </is>
      </c>
      <c r="F1745" t="inlineStr">
        <is>
          <t>W 914/24</t>
        </is>
      </c>
      <c r="G1745" t="inlineStr">
        <is>
          <t>SP 492</t>
        </is>
      </c>
      <c r="H1745" t="inlineStr">
        <is>
          <t>ZP 593</t>
        </is>
      </c>
      <c r="J1745" t="inlineStr">
        <is>
          <t>OC111</t>
        </is>
      </c>
      <c r="N1745" t="inlineStr">
        <is>
          <t>RENAULT 9-11-12 (1.400cc)</t>
        </is>
      </c>
      <c r="O1745" t="inlineStr">
        <is>
          <t>RENAULT-DACIA</t>
        </is>
      </c>
      <c r="P1745" t="inlineStr">
        <is>
          <t>OIL FILTERS</t>
        </is>
      </c>
      <c r="Q1745" t="inlineStr">
        <is>
          <t>7 700 727 478</t>
        </is>
      </c>
    </row>
    <row r="1746">
      <c r="A1746" t="inlineStr">
        <is>
          <t>DS 1271</t>
        </is>
      </c>
      <c r="B1746" t="inlineStr">
        <is>
          <t>DS1271</t>
        </is>
      </c>
      <c r="C1746" t="inlineStr">
        <is>
          <t>DELSA</t>
        </is>
      </c>
      <c r="D1746" t="inlineStr">
        <is>
          <t>DS 1271</t>
        </is>
      </c>
      <c r="E1746" t="inlineStr">
        <is>
          <t>ESO194</t>
        </is>
      </c>
      <c r="F1746" t="inlineStr">
        <is>
          <t>W 914/2</t>
        </is>
      </c>
      <c r="G1746" t="inlineStr">
        <is>
          <t>SP 403</t>
        </is>
      </c>
      <c r="H1746" t="inlineStr">
        <is>
          <t>ZP 527</t>
        </is>
      </c>
      <c r="J1746" t="inlineStr">
        <is>
          <t>OC57</t>
        </is>
      </c>
      <c r="L1746" t="inlineStr">
        <is>
          <t>H12W01</t>
        </is>
      </c>
      <c r="N1746" t="inlineStr">
        <is>
          <t>RENAULT 9 09/81-12/89 R12 10/69-08/80</t>
        </is>
      </c>
      <c r="O1746" t="inlineStr">
        <is>
          <t>RENAULT-DACIA</t>
        </is>
      </c>
      <c r="P1746" t="inlineStr">
        <is>
          <t>OIL FILTERS</t>
        </is>
      </c>
      <c r="Q1746" t="inlineStr">
        <is>
          <t>7 700 538 153</t>
        </is>
      </c>
    </row>
    <row r="1747">
      <c r="A1747" t="inlineStr">
        <is>
          <t>ESO194</t>
        </is>
      </c>
      <c r="B1747" t="inlineStr">
        <is>
          <t>ESO194</t>
        </is>
      </c>
      <c r="C1747" t="inlineStr">
        <is>
          <t>EKSPER</t>
        </is>
      </c>
      <c r="D1747" t="inlineStr">
        <is>
          <t>DS 1271</t>
        </is>
      </c>
      <c r="E1747" t="inlineStr">
        <is>
          <t>ESO194</t>
        </is>
      </c>
      <c r="F1747" t="inlineStr">
        <is>
          <t>W 914/2</t>
        </is>
      </c>
      <c r="G1747" t="inlineStr">
        <is>
          <t>SP 403</t>
        </is>
      </c>
      <c r="H1747" t="inlineStr">
        <is>
          <t>ZP 527</t>
        </is>
      </c>
      <c r="J1747" t="inlineStr">
        <is>
          <t>OC57</t>
        </is>
      </c>
      <c r="L1747" t="inlineStr">
        <is>
          <t>H12W01</t>
        </is>
      </c>
      <c r="N1747" t="inlineStr">
        <is>
          <t>RENAULT 9 09/81-12/89 R12 10/69-08/80</t>
        </is>
      </c>
      <c r="O1747" t="inlineStr">
        <is>
          <t>RENAULT-DACIA</t>
        </is>
      </c>
      <c r="P1747" t="inlineStr">
        <is>
          <t>OIL FILTERS</t>
        </is>
      </c>
      <c r="Q1747" t="inlineStr">
        <is>
          <t>7 700 538 153</t>
        </is>
      </c>
    </row>
    <row r="1748">
      <c r="A1748" t="inlineStr">
        <is>
          <t>W 914/2</t>
        </is>
      </c>
      <c r="B1748" t="inlineStr">
        <is>
          <t>W914/2</t>
        </is>
      </c>
      <c r="C1748" t="inlineStr">
        <is>
          <t>MANN</t>
        </is>
      </c>
      <c r="D1748" t="inlineStr">
        <is>
          <t>DS 1271</t>
        </is>
      </c>
      <c r="E1748" t="inlineStr">
        <is>
          <t>ESO194</t>
        </is>
      </c>
      <c r="F1748" t="inlineStr">
        <is>
          <t>W 914/2</t>
        </is>
      </c>
      <c r="G1748" t="inlineStr">
        <is>
          <t>SP 403</t>
        </is>
      </c>
      <c r="H1748" t="inlineStr">
        <is>
          <t>ZP 527</t>
        </is>
      </c>
      <c r="J1748" t="inlineStr">
        <is>
          <t>OC57</t>
        </is>
      </c>
      <c r="L1748" t="inlineStr">
        <is>
          <t>H12W01</t>
        </is>
      </c>
      <c r="N1748" t="inlineStr">
        <is>
          <t>RENAULT 9 09/81-12/89 R12 10/69-08/80</t>
        </is>
      </c>
      <c r="O1748" t="inlineStr">
        <is>
          <t>RENAULT-DACIA</t>
        </is>
      </c>
      <c r="P1748" t="inlineStr">
        <is>
          <t>OIL FILTERS</t>
        </is>
      </c>
      <c r="Q1748" t="inlineStr">
        <is>
          <t>7 700 538 153</t>
        </is>
      </c>
    </row>
    <row r="1749">
      <c r="A1749" t="inlineStr">
        <is>
          <t>SP 403</t>
        </is>
      </c>
      <c r="B1749" t="inlineStr">
        <is>
          <t>SP403</t>
        </is>
      </c>
      <c r="C1749" t="inlineStr">
        <is>
          <t>ASAS</t>
        </is>
      </c>
      <c r="D1749" t="inlineStr">
        <is>
          <t>DS 1271</t>
        </is>
      </c>
      <c r="E1749" t="inlineStr">
        <is>
          <t>ESO194</t>
        </is>
      </c>
      <c r="F1749" t="inlineStr">
        <is>
          <t>W 914/2</t>
        </is>
      </c>
      <c r="G1749" t="inlineStr">
        <is>
          <t>SP 403</t>
        </is>
      </c>
      <c r="H1749" t="inlineStr">
        <is>
          <t>ZP 527</t>
        </is>
      </c>
      <c r="J1749" t="inlineStr">
        <is>
          <t>OC57</t>
        </is>
      </c>
      <c r="L1749" t="inlineStr">
        <is>
          <t>H12W01</t>
        </is>
      </c>
      <c r="N1749" t="inlineStr">
        <is>
          <t>RENAULT 9 09/81-12/89 R12 10/69-08/80</t>
        </is>
      </c>
      <c r="O1749" t="inlineStr">
        <is>
          <t>RENAULT-DACIA</t>
        </is>
      </c>
      <c r="P1749" t="inlineStr">
        <is>
          <t>OIL FILTERS</t>
        </is>
      </c>
      <c r="Q1749" t="inlineStr">
        <is>
          <t>7 700 538 153</t>
        </is>
      </c>
    </row>
    <row r="1750">
      <c r="A1750" t="inlineStr">
        <is>
          <t>ZP 527</t>
        </is>
      </c>
      <c r="B1750" t="inlineStr">
        <is>
          <t>ZP527</t>
        </is>
      </c>
      <c r="C1750" t="inlineStr">
        <is>
          <t>FIL</t>
        </is>
      </c>
      <c r="D1750" t="inlineStr">
        <is>
          <t>DS 1271</t>
        </is>
      </c>
      <c r="E1750" t="inlineStr">
        <is>
          <t>ESO194</t>
        </is>
      </c>
      <c r="F1750" t="inlineStr">
        <is>
          <t>W 914/2</t>
        </is>
      </c>
      <c r="G1750" t="inlineStr">
        <is>
          <t>SP 403</t>
        </is>
      </c>
      <c r="H1750" t="inlineStr">
        <is>
          <t>ZP 527</t>
        </is>
      </c>
      <c r="J1750" t="inlineStr">
        <is>
          <t>OC57</t>
        </is>
      </c>
      <c r="L1750" t="inlineStr">
        <is>
          <t>H12W01</t>
        </is>
      </c>
      <c r="N1750" t="inlineStr">
        <is>
          <t>RENAULT 9 09/81-12/89 R12 10/69-08/80</t>
        </is>
      </c>
      <c r="O1750" t="inlineStr">
        <is>
          <t>RENAULT-DACIA</t>
        </is>
      </c>
      <c r="P1750" t="inlineStr">
        <is>
          <t>OIL FILTERS</t>
        </is>
      </c>
      <c r="Q1750" t="inlineStr">
        <is>
          <t>7 700 538 153</t>
        </is>
      </c>
    </row>
    <row r="1751">
      <c r="A1751" t="inlineStr">
        <is>
          <t>OC57</t>
        </is>
      </c>
      <c r="B1751" t="inlineStr">
        <is>
          <t>OC57</t>
        </is>
      </c>
      <c r="C1751" t="inlineStr">
        <is>
          <t>MAHLE</t>
        </is>
      </c>
      <c r="D1751" t="inlineStr">
        <is>
          <t>DS 1271</t>
        </is>
      </c>
      <c r="E1751" t="inlineStr">
        <is>
          <t>ESO194</t>
        </is>
      </c>
      <c r="F1751" t="inlineStr">
        <is>
          <t>W 914/2</t>
        </is>
      </c>
      <c r="G1751" t="inlineStr">
        <is>
          <t>SP 403</t>
        </is>
      </c>
      <c r="H1751" t="inlineStr">
        <is>
          <t>ZP 527</t>
        </is>
      </c>
      <c r="J1751" t="inlineStr">
        <is>
          <t>OC57</t>
        </is>
      </c>
      <c r="L1751" t="inlineStr">
        <is>
          <t>H12W01</t>
        </is>
      </c>
      <c r="N1751" t="inlineStr">
        <is>
          <t>RENAULT 9 09/81-12/89 R12 10/69-08/80</t>
        </is>
      </c>
      <c r="O1751" t="inlineStr">
        <is>
          <t>RENAULT-DACIA</t>
        </is>
      </c>
      <c r="P1751" t="inlineStr">
        <is>
          <t>OIL FILTERS</t>
        </is>
      </c>
      <c r="Q1751" t="inlineStr">
        <is>
          <t>7 700 538 153</t>
        </is>
      </c>
    </row>
    <row r="1752">
      <c r="A1752" t="inlineStr">
        <is>
          <t>H12W01</t>
        </is>
      </c>
      <c r="B1752" t="inlineStr">
        <is>
          <t>H12W01</t>
        </is>
      </c>
      <c r="C1752" t="inlineStr">
        <is>
          <t>HENGST</t>
        </is>
      </c>
      <c r="D1752" t="inlineStr">
        <is>
          <t>DS 1271</t>
        </is>
      </c>
      <c r="E1752" t="inlineStr">
        <is>
          <t>ESO194</t>
        </is>
      </c>
      <c r="F1752" t="inlineStr">
        <is>
          <t>W 914/2</t>
        </is>
      </c>
      <c r="G1752" t="inlineStr">
        <is>
          <t>SP 403</t>
        </is>
      </c>
      <c r="H1752" t="inlineStr">
        <is>
          <t>ZP 527</t>
        </is>
      </c>
      <c r="J1752" t="inlineStr">
        <is>
          <t>OC57</t>
        </is>
      </c>
      <c r="L1752" t="inlineStr">
        <is>
          <t>H12W01</t>
        </is>
      </c>
      <c r="N1752" t="inlineStr">
        <is>
          <t>RENAULT 9 09/81-12/89 R12 10/69-08/80</t>
        </is>
      </c>
      <c r="O1752" t="inlineStr">
        <is>
          <t>RENAULT-DACIA</t>
        </is>
      </c>
      <c r="P1752" t="inlineStr">
        <is>
          <t>OIL FILTERS</t>
        </is>
      </c>
      <c r="Q1752" t="inlineStr">
        <is>
          <t>7 700 538 153</t>
        </is>
      </c>
    </row>
    <row r="1753">
      <c r="A1753" t="inlineStr">
        <is>
          <t>7 700 538 153</t>
        </is>
      </c>
      <c r="B1753" t="inlineStr">
        <is>
          <t>7700538153</t>
        </is>
      </c>
      <c r="C1753" t="inlineStr">
        <is>
          <t>OEM</t>
        </is>
      </c>
      <c r="D1753" t="inlineStr">
        <is>
          <t>DS 1271</t>
        </is>
      </c>
      <c r="E1753" t="inlineStr">
        <is>
          <t>ESO194</t>
        </is>
      </c>
      <c r="F1753" t="inlineStr">
        <is>
          <t>W 914/2</t>
        </is>
      </c>
      <c r="G1753" t="inlineStr">
        <is>
          <t>SP 403</t>
        </is>
      </c>
      <c r="H1753" t="inlineStr">
        <is>
          <t>ZP 527</t>
        </is>
      </c>
      <c r="J1753" t="inlineStr">
        <is>
          <t>OC57</t>
        </is>
      </c>
      <c r="L1753" t="inlineStr">
        <is>
          <t>H12W01</t>
        </is>
      </c>
      <c r="N1753" t="inlineStr">
        <is>
          <t>RENAULT 9 09/81-12/89 R12 10/69-08/80</t>
        </is>
      </c>
      <c r="O1753" t="inlineStr">
        <is>
          <t>RENAULT-DACIA</t>
        </is>
      </c>
      <c r="P1753" t="inlineStr">
        <is>
          <t>OIL FILTERS</t>
        </is>
      </c>
      <c r="Q1753" t="inlineStr">
        <is>
          <t>7 700 538 153</t>
        </is>
      </c>
    </row>
    <row r="1754">
      <c r="A1754" t="inlineStr">
        <is>
          <t>DE 761 E</t>
        </is>
      </c>
      <c r="B1754" t="inlineStr">
        <is>
          <t>DE761E</t>
        </is>
      </c>
      <c r="C1754" t="inlineStr">
        <is>
          <t>DELSA</t>
        </is>
      </c>
      <c r="D1754" t="inlineStr">
        <is>
          <t>DE 761 E</t>
        </is>
      </c>
      <c r="E1754" t="inlineStr">
        <is>
          <t>ECO020</t>
        </is>
      </c>
      <c r="F1754" t="inlineStr">
        <is>
          <t>HU 825 x</t>
        </is>
      </c>
      <c r="G1754" t="inlineStr">
        <is>
          <t>AS 1546</t>
        </is>
      </c>
      <c r="H1754" t="inlineStr">
        <is>
          <t>MLE 1532</t>
        </is>
      </c>
      <c r="N1754" t="inlineStr">
        <is>
          <t>Renault Master III 3.0 dCi</t>
        </is>
      </c>
      <c r="O1754" t="inlineStr">
        <is>
          <t>RENAULT-DACIA</t>
        </is>
      </c>
      <c r="P1754" t="inlineStr">
        <is>
          <t>OIL FILTERS</t>
        </is>
      </c>
      <c r="Q1754" t="inlineStr">
        <is>
          <t>7 701 057 828</t>
        </is>
      </c>
    </row>
    <row r="1755">
      <c r="A1755" t="inlineStr">
        <is>
          <t>ECO020</t>
        </is>
      </c>
      <c r="B1755" t="inlineStr">
        <is>
          <t>ECO020</t>
        </is>
      </c>
      <c r="C1755" t="inlineStr">
        <is>
          <t>EKSPER</t>
        </is>
      </c>
      <c r="D1755" t="inlineStr">
        <is>
          <t>DE 761 E</t>
        </is>
      </c>
      <c r="E1755" t="inlineStr">
        <is>
          <t>ECO020</t>
        </is>
      </c>
      <c r="F1755" t="inlineStr">
        <is>
          <t>HU 825 x</t>
        </is>
      </c>
      <c r="G1755" t="inlineStr">
        <is>
          <t>AS 1546</t>
        </is>
      </c>
      <c r="H1755" t="inlineStr">
        <is>
          <t>MLE 1532</t>
        </is>
      </c>
      <c r="N1755" t="inlineStr">
        <is>
          <t>Renault Master III 3.0 dCi</t>
        </is>
      </c>
      <c r="O1755" t="inlineStr">
        <is>
          <t>RENAULT-DACIA</t>
        </is>
      </c>
      <c r="P1755" t="inlineStr">
        <is>
          <t>OIL FILTERS</t>
        </is>
      </c>
      <c r="Q1755" t="inlineStr">
        <is>
          <t>7 701 057 828</t>
        </is>
      </c>
    </row>
    <row r="1756">
      <c r="A1756" t="inlineStr">
        <is>
          <t>HU 825 x</t>
        </is>
      </c>
      <c r="B1756" t="inlineStr">
        <is>
          <t>HU825X</t>
        </is>
      </c>
      <c r="C1756" t="inlineStr">
        <is>
          <t>MANN</t>
        </is>
      </c>
      <c r="D1756" t="inlineStr">
        <is>
          <t>DE 761 E</t>
        </is>
      </c>
      <c r="E1756" t="inlineStr">
        <is>
          <t>ECO020</t>
        </is>
      </c>
      <c r="F1756" t="inlineStr">
        <is>
          <t>HU 825 x</t>
        </is>
      </c>
      <c r="G1756" t="inlineStr">
        <is>
          <t>AS 1546</t>
        </is>
      </c>
      <c r="H1756" t="inlineStr">
        <is>
          <t>MLE 1532</t>
        </is>
      </c>
      <c r="N1756" t="inlineStr">
        <is>
          <t>Renault Master III 3.0 dCi</t>
        </is>
      </c>
      <c r="O1756" t="inlineStr">
        <is>
          <t>RENAULT-DACIA</t>
        </is>
      </c>
      <c r="P1756" t="inlineStr">
        <is>
          <t>OIL FILTERS</t>
        </is>
      </c>
      <c r="Q1756" t="inlineStr">
        <is>
          <t>7 701 057 828</t>
        </is>
      </c>
    </row>
    <row r="1757">
      <c r="A1757" t="inlineStr">
        <is>
          <t>AS 1546</t>
        </is>
      </c>
      <c r="B1757" t="inlineStr">
        <is>
          <t>AS1546</t>
        </is>
      </c>
      <c r="C1757" t="inlineStr">
        <is>
          <t>ASAS</t>
        </is>
      </c>
      <c r="D1757" t="inlineStr">
        <is>
          <t>DE 761 E</t>
        </is>
      </c>
      <c r="E1757" t="inlineStr">
        <is>
          <t>ECO020</t>
        </is>
      </c>
      <c r="F1757" t="inlineStr">
        <is>
          <t>HU 825 x</t>
        </is>
      </c>
      <c r="G1757" t="inlineStr">
        <is>
          <t>AS 1546</t>
        </is>
      </c>
      <c r="H1757" t="inlineStr">
        <is>
          <t>MLE 1532</t>
        </is>
      </c>
      <c r="N1757" t="inlineStr">
        <is>
          <t>Renault Master III 3.0 dCi</t>
        </is>
      </c>
      <c r="O1757" t="inlineStr">
        <is>
          <t>RENAULT-DACIA</t>
        </is>
      </c>
      <c r="P1757" t="inlineStr">
        <is>
          <t>OIL FILTERS</t>
        </is>
      </c>
      <c r="Q1757" t="inlineStr">
        <is>
          <t>7 701 057 828</t>
        </is>
      </c>
    </row>
    <row r="1758">
      <c r="A1758" t="inlineStr">
        <is>
          <t>MLE 1532</t>
        </is>
      </c>
      <c r="B1758" t="inlineStr">
        <is>
          <t>MLE1532</t>
        </is>
      </c>
      <c r="C1758" t="inlineStr">
        <is>
          <t>FIL</t>
        </is>
      </c>
      <c r="D1758" t="inlineStr">
        <is>
          <t>DE 761 E</t>
        </is>
      </c>
      <c r="E1758" t="inlineStr">
        <is>
          <t>ECO020</t>
        </is>
      </c>
      <c r="F1758" t="inlineStr">
        <is>
          <t>HU 825 x</t>
        </is>
      </c>
      <c r="G1758" t="inlineStr">
        <is>
          <t>AS 1546</t>
        </is>
      </c>
      <c r="H1758" t="inlineStr">
        <is>
          <t>MLE 1532</t>
        </is>
      </c>
      <c r="N1758" t="inlineStr">
        <is>
          <t>Renault Master III 3.0 dCi</t>
        </is>
      </c>
      <c r="O1758" t="inlineStr">
        <is>
          <t>RENAULT-DACIA</t>
        </is>
      </c>
      <c r="P1758" t="inlineStr">
        <is>
          <t>OIL FILTERS</t>
        </is>
      </c>
      <c r="Q1758" t="inlineStr">
        <is>
          <t>7 701 057 828</t>
        </is>
      </c>
    </row>
    <row r="1759">
      <c r="A1759" t="inlineStr">
        <is>
          <t>7 701 057 828</t>
        </is>
      </c>
      <c r="B1759" t="inlineStr">
        <is>
          <t>7701057828</t>
        </is>
      </c>
      <c r="C1759" t="inlineStr">
        <is>
          <t>OEM</t>
        </is>
      </c>
      <c r="D1759" t="inlineStr">
        <is>
          <t>DE 761 E</t>
        </is>
      </c>
      <c r="E1759" t="inlineStr">
        <is>
          <t>ECO020</t>
        </is>
      </c>
      <c r="F1759" t="inlineStr">
        <is>
          <t>HU 825 x</t>
        </is>
      </c>
      <c r="G1759" t="inlineStr">
        <is>
          <t>AS 1546</t>
        </is>
      </c>
      <c r="H1759" t="inlineStr">
        <is>
          <t>MLE 1532</t>
        </is>
      </c>
      <c r="N1759" t="inlineStr">
        <is>
          <t>Renault Master III 3.0 dCi</t>
        </is>
      </c>
      <c r="O1759" t="inlineStr">
        <is>
          <t>RENAULT-DACIA</t>
        </is>
      </c>
      <c r="P1759" t="inlineStr">
        <is>
          <t>OIL FILTERS</t>
        </is>
      </c>
      <c r="Q1759" t="inlineStr">
        <is>
          <t>7 701 057 828</t>
        </is>
      </c>
    </row>
    <row r="1760">
      <c r="A1760" t="inlineStr">
        <is>
          <t>DE 529 FE</t>
        </is>
      </c>
      <c r="B1760" t="inlineStr">
        <is>
          <t>DE529FE</t>
        </is>
      </c>
      <c r="C1760" t="inlineStr">
        <is>
          <t>DELSA</t>
        </is>
      </c>
      <c r="D1760" t="inlineStr">
        <is>
          <t>DE 529 FE</t>
        </is>
      </c>
      <c r="E1760" t="inlineStr">
        <is>
          <t>ECF018</t>
        </is>
      </c>
      <c r="F1760" t="inlineStr">
        <is>
          <t>PU 822 x</t>
        </is>
      </c>
      <c r="G1760" t="inlineStr">
        <is>
          <t>AS 3589</t>
        </is>
      </c>
      <c r="H1760" t="inlineStr">
        <is>
          <t>MFE 1350</t>
        </is>
      </c>
      <c r="I1760" t="inlineStr">
        <is>
          <t>F690</t>
        </is>
      </c>
      <c r="J1760" t="inlineStr">
        <is>
          <t>KX81D</t>
        </is>
      </c>
      <c r="L1760" t="inlineStr">
        <is>
          <t>E61KPD90</t>
        </is>
      </c>
      <c r="M1760" t="inlineStr">
        <is>
          <t>Renault7701206119</t>
        </is>
      </c>
      <c r="N1760" t="inlineStr">
        <is>
          <t>Clio II,Kangoo,Laguna I,Megane I,Scenic I,II 1.9dTi(Delphi Fuel System)</t>
        </is>
      </c>
      <c r="O1760" t="inlineStr">
        <is>
          <t>RENAULT-DACIA</t>
        </is>
      </c>
      <c r="P1760" t="inlineStr">
        <is>
          <t>FUEL FILTERS</t>
        </is>
      </c>
      <c r="Q1760" t="inlineStr">
        <is>
          <t>7 701 206 119</t>
        </is>
      </c>
    </row>
    <row r="1761">
      <c r="A1761" t="inlineStr">
        <is>
          <t>ECF018</t>
        </is>
      </c>
      <c r="B1761" t="inlineStr">
        <is>
          <t>ECF018</t>
        </is>
      </c>
      <c r="C1761" t="inlineStr">
        <is>
          <t>EKSPER</t>
        </is>
      </c>
      <c r="D1761" t="inlineStr">
        <is>
          <t>DE 529 FE</t>
        </is>
      </c>
      <c r="E1761" t="inlineStr">
        <is>
          <t>ECF018</t>
        </is>
      </c>
      <c r="F1761" t="inlineStr">
        <is>
          <t>PU 822 x</t>
        </is>
      </c>
      <c r="G1761" t="inlineStr">
        <is>
          <t>AS 3589</t>
        </is>
      </c>
      <c r="H1761" t="inlineStr">
        <is>
          <t>MFE 1350</t>
        </is>
      </c>
      <c r="I1761" t="inlineStr">
        <is>
          <t>F690</t>
        </is>
      </c>
      <c r="J1761" t="inlineStr">
        <is>
          <t>KX81D</t>
        </is>
      </c>
      <c r="L1761" t="inlineStr">
        <is>
          <t>E61KPD90</t>
        </is>
      </c>
      <c r="M1761" t="inlineStr">
        <is>
          <t>Renault7701206119</t>
        </is>
      </c>
      <c r="N1761" t="inlineStr">
        <is>
          <t>Clio II,Kangoo,Laguna I,Megane I,Scenic I,II 1.9dTi(Delphi Fuel System)</t>
        </is>
      </c>
      <c r="O1761" t="inlineStr">
        <is>
          <t>RENAULT-DACIA</t>
        </is>
      </c>
      <c r="P1761" t="inlineStr">
        <is>
          <t>FUEL FILTERS</t>
        </is>
      </c>
      <c r="Q1761" t="inlineStr">
        <is>
          <t>7 701 206 119</t>
        </is>
      </c>
    </row>
    <row r="1762">
      <c r="A1762" t="inlineStr">
        <is>
          <t>PU 822 x</t>
        </is>
      </c>
      <c r="B1762" t="inlineStr">
        <is>
          <t>PU822X</t>
        </is>
      </c>
      <c r="C1762" t="inlineStr">
        <is>
          <t>MANN</t>
        </is>
      </c>
      <c r="D1762" t="inlineStr">
        <is>
          <t>DE 529 FE</t>
        </is>
      </c>
      <c r="E1762" t="inlineStr">
        <is>
          <t>ECF018</t>
        </is>
      </c>
      <c r="F1762" t="inlineStr">
        <is>
          <t>PU 822 x</t>
        </is>
      </c>
      <c r="G1762" t="inlineStr">
        <is>
          <t>AS 3589</t>
        </is>
      </c>
      <c r="H1762" t="inlineStr">
        <is>
          <t>MFE 1350</t>
        </is>
      </c>
      <c r="I1762" t="inlineStr">
        <is>
          <t>F690</t>
        </is>
      </c>
      <c r="J1762" t="inlineStr">
        <is>
          <t>KX81D</t>
        </is>
      </c>
      <c r="L1762" t="inlineStr">
        <is>
          <t>E61KPD90</t>
        </is>
      </c>
      <c r="M1762" t="inlineStr">
        <is>
          <t>Renault7701206119</t>
        </is>
      </c>
      <c r="N1762" t="inlineStr">
        <is>
          <t>Clio II,Kangoo,Laguna I,Megane I,Scenic I,II 1.9dTi(Delphi Fuel System)</t>
        </is>
      </c>
      <c r="O1762" t="inlineStr">
        <is>
          <t>RENAULT-DACIA</t>
        </is>
      </c>
      <c r="P1762" t="inlineStr">
        <is>
          <t>FUEL FILTERS</t>
        </is>
      </c>
      <c r="Q1762" t="inlineStr">
        <is>
          <t>7 701 206 119</t>
        </is>
      </c>
    </row>
    <row r="1763">
      <c r="A1763" t="inlineStr">
        <is>
          <t>AS 3589</t>
        </is>
      </c>
      <c r="B1763" t="inlineStr">
        <is>
          <t>AS3589</t>
        </is>
      </c>
      <c r="C1763" t="inlineStr">
        <is>
          <t>ASAS</t>
        </is>
      </c>
      <c r="D1763" t="inlineStr">
        <is>
          <t>DE 529 FE</t>
        </is>
      </c>
      <c r="E1763" t="inlineStr">
        <is>
          <t>ECF018</t>
        </is>
      </c>
      <c r="F1763" t="inlineStr">
        <is>
          <t>PU 822 x</t>
        </is>
      </c>
      <c r="G1763" t="inlineStr">
        <is>
          <t>AS 3589</t>
        </is>
      </c>
      <c r="H1763" t="inlineStr">
        <is>
          <t>MFE 1350</t>
        </is>
      </c>
      <c r="I1763" t="inlineStr">
        <is>
          <t>F690</t>
        </is>
      </c>
      <c r="J1763" t="inlineStr">
        <is>
          <t>KX81D</t>
        </is>
      </c>
      <c r="L1763" t="inlineStr">
        <is>
          <t>E61KPD90</t>
        </is>
      </c>
      <c r="M1763" t="inlineStr">
        <is>
          <t>Renault7701206119</t>
        </is>
      </c>
      <c r="N1763" t="inlineStr">
        <is>
          <t>Clio II,Kangoo,Laguna I,Megane I,Scenic I,II 1.9dTi(Delphi Fuel System)</t>
        </is>
      </c>
      <c r="O1763" t="inlineStr">
        <is>
          <t>RENAULT-DACIA</t>
        </is>
      </c>
      <c r="P1763" t="inlineStr">
        <is>
          <t>FUEL FILTERS</t>
        </is>
      </c>
      <c r="Q1763" t="inlineStr">
        <is>
          <t>7 701 206 119</t>
        </is>
      </c>
    </row>
    <row r="1764">
      <c r="A1764" t="inlineStr">
        <is>
          <t>MFE 1350</t>
        </is>
      </c>
      <c r="B1764" t="inlineStr">
        <is>
          <t>MFE1350</t>
        </is>
      </c>
      <c r="C1764" t="inlineStr">
        <is>
          <t>FIL</t>
        </is>
      </c>
      <c r="D1764" t="inlineStr">
        <is>
          <t>DE 529 FE</t>
        </is>
      </c>
      <c r="E1764" t="inlineStr">
        <is>
          <t>ECF018</t>
        </is>
      </c>
      <c r="F1764" t="inlineStr">
        <is>
          <t>PU 822 x</t>
        </is>
      </c>
      <c r="G1764" t="inlineStr">
        <is>
          <t>AS 3589</t>
        </is>
      </c>
      <c r="H1764" t="inlineStr">
        <is>
          <t>MFE 1350</t>
        </is>
      </c>
      <c r="I1764" t="inlineStr">
        <is>
          <t>F690</t>
        </is>
      </c>
      <c r="J1764" t="inlineStr">
        <is>
          <t>KX81D</t>
        </is>
      </c>
      <c r="L1764" t="inlineStr">
        <is>
          <t>E61KPD90</t>
        </is>
      </c>
      <c r="M1764" t="inlineStr">
        <is>
          <t>Renault7701206119</t>
        </is>
      </c>
      <c r="N1764" t="inlineStr">
        <is>
          <t>Clio II,Kangoo,Laguna I,Megane I,Scenic I,II 1.9dTi(Delphi Fuel System)</t>
        </is>
      </c>
      <c r="O1764" t="inlineStr">
        <is>
          <t>RENAULT-DACIA</t>
        </is>
      </c>
      <c r="P1764" t="inlineStr">
        <is>
          <t>FUEL FILTERS</t>
        </is>
      </c>
      <c r="Q1764" t="inlineStr">
        <is>
          <t>7 701 206 119</t>
        </is>
      </c>
    </row>
    <row r="1765">
      <c r="A1765" t="inlineStr">
        <is>
          <t>F690</t>
        </is>
      </c>
      <c r="B1765" t="inlineStr">
        <is>
          <t>F690</t>
        </is>
      </c>
      <c r="C1765" t="inlineStr">
        <is>
          <t>MISFAT</t>
        </is>
      </c>
      <c r="D1765" t="inlineStr">
        <is>
          <t>DE 529 FE</t>
        </is>
      </c>
      <c r="E1765" t="inlineStr">
        <is>
          <t>ECF018</t>
        </is>
      </c>
      <c r="F1765" t="inlineStr">
        <is>
          <t>PU 822 x</t>
        </is>
      </c>
      <c r="G1765" t="inlineStr">
        <is>
          <t>AS 3589</t>
        </is>
      </c>
      <c r="H1765" t="inlineStr">
        <is>
          <t>MFE 1350</t>
        </is>
      </c>
      <c r="I1765" t="inlineStr">
        <is>
          <t>F690</t>
        </is>
      </c>
      <c r="J1765" t="inlineStr">
        <is>
          <t>KX81D</t>
        </is>
      </c>
      <c r="L1765" t="inlineStr">
        <is>
          <t>E61KPD90</t>
        </is>
      </c>
      <c r="M1765" t="inlineStr">
        <is>
          <t>Renault7701206119</t>
        </is>
      </c>
      <c r="N1765" t="inlineStr">
        <is>
          <t>Clio II,Kangoo,Laguna I,Megane I,Scenic I,II 1.9dTi(Delphi Fuel System)</t>
        </is>
      </c>
      <c r="O1765" t="inlineStr">
        <is>
          <t>RENAULT-DACIA</t>
        </is>
      </c>
      <c r="P1765" t="inlineStr">
        <is>
          <t>FUEL FILTERS</t>
        </is>
      </c>
      <c r="Q1765" t="inlineStr">
        <is>
          <t>7 701 206 119</t>
        </is>
      </c>
    </row>
    <row r="1766">
      <c r="A1766" t="inlineStr">
        <is>
          <t>KX81D</t>
        </is>
      </c>
      <c r="B1766" t="inlineStr">
        <is>
          <t>KX81D</t>
        </is>
      </c>
      <c r="C1766" t="inlineStr">
        <is>
          <t>MAHLE</t>
        </is>
      </c>
      <c r="D1766" t="inlineStr">
        <is>
          <t>DE 529 FE</t>
        </is>
      </c>
      <c r="E1766" t="inlineStr">
        <is>
          <t>ECF018</t>
        </is>
      </c>
      <c r="F1766" t="inlineStr">
        <is>
          <t>PU 822 x</t>
        </is>
      </c>
      <c r="G1766" t="inlineStr">
        <is>
          <t>AS 3589</t>
        </is>
      </c>
      <c r="H1766" t="inlineStr">
        <is>
          <t>MFE 1350</t>
        </is>
      </c>
      <c r="I1766" t="inlineStr">
        <is>
          <t>F690</t>
        </is>
      </c>
      <c r="J1766" t="inlineStr">
        <is>
          <t>KX81D</t>
        </is>
      </c>
      <c r="L1766" t="inlineStr">
        <is>
          <t>E61KPD90</t>
        </is>
      </c>
      <c r="M1766" t="inlineStr">
        <is>
          <t>Renault7701206119</t>
        </is>
      </c>
      <c r="N1766" t="inlineStr">
        <is>
          <t>Clio II,Kangoo,Laguna I,Megane I,Scenic I,II 1.9dTi(Delphi Fuel System)</t>
        </is>
      </c>
      <c r="O1766" t="inlineStr">
        <is>
          <t>RENAULT-DACIA</t>
        </is>
      </c>
      <c r="P1766" t="inlineStr">
        <is>
          <t>FUEL FILTERS</t>
        </is>
      </c>
      <c r="Q1766" t="inlineStr">
        <is>
          <t>7 701 206 119</t>
        </is>
      </c>
    </row>
    <row r="1767">
      <c r="A1767" t="inlineStr">
        <is>
          <t>E61KPD90</t>
        </is>
      </c>
      <c r="B1767" t="inlineStr">
        <is>
          <t>E61KPD90</t>
        </is>
      </c>
      <c r="C1767" t="inlineStr">
        <is>
          <t>HENGST</t>
        </is>
      </c>
      <c r="D1767" t="inlineStr">
        <is>
          <t>DE 529 FE</t>
        </is>
      </c>
      <c r="E1767" t="inlineStr">
        <is>
          <t>ECF018</t>
        </is>
      </c>
      <c r="F1767" t="inlineStr">
        <is>
          <t>PU 822 x</t>
        </is>
      </c>
      <c r="G1767" t="inlineStr">
        <is>
          <t>AS 3589</t>
        </is>
      </c>
      <c r="H1767" t="inlineStr">
        <is>
          <t>MFE 1350</t>
        </is>
      </c>
      <c r="I1767" t="inlineStr">
        <is>
          <t>F690</t>
        </is>
      </c>
      <c r="J1767" t="inlineStr">
        <is>
          <t>KX81D</t>
        </is>
      </c>
      <c r="L1767" t="inlineStr">
        <is>
          <t>E61KPD90</t>
        </is>
      </c>
      <c r="M1767" t="inlineStr">
        <is>
          <t>Renault7701206119</t>
        </is>
      </c>
      <c r="N1767" t="inlineStr">
        <is>
          <t>Clio II,Kangoo,Laguna I,Megane I,Scenic I,II 1.9dTi(Delphi Fuel System)</t>
        </is>
      </c>
      <c r="O1767" t="inlineStr">
        <is>
          <t>RENAULT-DACIA</t>
        </is>
      </c>
      <c r="P1767" t="inlineStr">
        <is>
          <t>FUEL FILTERS</t>
        </is>
      </c>
      <c r="Q1767" t="inlineStr">
        <is>
          <t>7 701 206 119</t>
        </is>
      </c>
    </row>
    <row r="1768">
      <c r="A1768" t="inlineStr">
        <is>
          <t>Renault7701206119</t>
        </is>
      </c>
      <c r="B1768" t="inlineStr">
        <is>
          <t>RENAULT7701206119</t>
        </is>
      </c>
      <c r="C1768" t="inlineStr">
        <is>
          <t>AUTRE</t>
        </is>
      </c>
      <c r="D1768" t="inlineStr">
        <is>
          <t>DE 529 FE</t>
        </is>
      </c>
      <c r="E1768" t="inlineStr">
        <is>
          <t>ECF018</t>
        </is>
      </c>
      <c r="F1768" t="inlineStr">
        <is>
          <t>PU 822 x</t>
        </is>
      </c>
      <c r="G1768" t="inlineStr">
        <is>
          <t>AS 3589</t>
        </is>
      </c>
      <c r="H1768" t="inlineStr">
        <is>
          <t>MFE 1350</t>
        </is>
      </c>
      <c r="I1768" t="inlineStr">
        <is>
          <t>F690</t>
        </is>
      </c>
      <c r="J1768" t="inlineStr">
        <is>
          <t>KX81D</t>
        </is>
      </c>
      <c r="L1768" t="inlineStr">
        <is>
          <t>E61KPD90</t>
        </is>
      </c>
      <c r="M1768" t="inlineStr">
        <is>
          <t>Renault7701206119</t>
        </is>
      </c>
      <c r="N1768" t="inlineStr">
        <is>
          <t>Clio II,Kangoo,Laguna I,Megane I,Scenic I,II 1.9dTi(Delphi Fuel System)</t>
        </is>
      </c>
      <c r="O1768" t="inlineStr">
        <is>
          <t>RENAULT-DACIA</t>
        </is>
      </c>
      <c r="P1768" t="inlineStr">
        <is>
          <t>FUEL FILTERS</t>
        </is>
      </c>
      <c r="Q1768" t="inlineStr">
        <is>
          <t>7 701 206 119</t>
        </is>
      </c>
    </row>
    <row r="1769">
      <c r="A1769" t="inlineStr">
        <is>
          <t>7 701 206 119</t>
        </is>
      </c>
      <c r="B1769" t="inlineStr">
        <is>
          <t>7701206119</t>
        </is>
      </c>
      <c r="C1769" t="inlineStr">
        <is>
          <t>OEM</t>
        </is>
      </c>
      <c r="D1769" t="inlineStr">
        <is>
          <t>DE 529 FE</t>
        </is>
      </c>
      <c r="E1769" t="inlineStr">
        <is>
          <t>ECF018</t>
        </is>
      </c>
      <c r="F1769" t="inlineStr">
        <is>
          <t>PU 822 x</t>
        </is>
      </c>
      <c r="G1769" t="inlineStr">
        <is>
          <t>AS 3589</t>
        </is>
      </c>
      <c r="H1769" t="inlineStr">
        <is>
          <t>MFE 1350</t>
        </is>
      </c>
      <c r="I1769" t="inlineStr">
        <is>
          <t>F690</t>
        </is>
      </c>
      <c r="J1769" t="inlineStr">
        <is>
          <t>KX81D</t>
        </is>
      </c>
      <c r="L1769" t="inlineStr">
        <is>
          <t>E61KPD90</t>
        </is>
      </c>
      <c r="M1769" t="inlineStr">
        <is>
          <t>Renault7701206119</t>
        </is>
      </c>
      <c r="N1769" t="inlineStr">
        <is>
          <t>Clio II,Kangoo,Laguna I,Megane I,Scenic I,II 1.9dTi(Delphi Fuel System)</t>
        </is>
      </c>
      <c r="O1769" t="inlineStr">
        <is>
          <t>RENAULT-DACIA</t>
        </is>
      </c>
      <c r="P1769" t="inlineStr">
        <is>
          <t>FUEL FILTERS</t>
        </is>
      </c>
      <c r="Q1769" t="inlineStr">
        <is>
          <t>7 701 206 119</t>
        </is>
      </c>
    </row>
    <row r="1770">
      <c r="A1770" t="inlineStr">
        <is>
          <t>DP 3062</t>
        </is>
      </c>
      <c r="B1770" t="inlineStr">
        <is>
          <t>DP3062</t>
        </is>
      </c>
      <c r="C1770" t="inlineStr">
        <is>
          <t>DELSA</t>
        </is>
      </c>
      <c r="D1770" t="inlineStr">
        <is>
          <t>DP 3062</t>
        </is>
      </c>
      <c r="E1770" t="inlineStr">
        <is>
          <t>ERA017</t>
        </is>
      </c>
      <c r="F1770" t="inlineStr">
        <is>
          <t>C 1362</t>
        </is>
      </c>
      <c r="G1770" t="inlineStr">
        <is>
          <t>HF 004/S</t>
        </is>
      </c>
      <c r="H1770" t="inlineStr">
        <is>
          <t>HPU 490</t>
        </is>
      </c>
      <c r="J1770" t="inlineStr">
        <is>
          <t>LX130</t>
        </is>
      </c>
      <c r="M1770" t="inlineStr">
        <is>
          <t>5010230841</t>
        </is>
      </c>
      <c r="N1770" t="inlineStr">
        <is>
          <t>R 12</t>
        </is>
      </c>
      <c r="O1770" t="inlineStr">
        <is>
          <t>RENAULT-DACIA</t>
        </is>
      </c>
      <c r="P1770" t="inlineStr">
        <is>
          <t>AIR FILTERS</t>
        </is>
      </c>
      <c r="Q1770" t="inlineStr">
        <is>
          <t>7 701 001 494</t>
        </is>
      </c>
    </row>
    <row r="1771">
      <c r="A1771" t="inlineStr">
        <is>
          <t>ERA017</t>
        </is>
      </c>
      <c r="B1771" t="inlineStr">
        <is>
          <t>ERA017</t>
        </is>
      </c>
      <c r="C1771" t="inlineStr">
        <is>
          <t>EKSPER</t>
        </is>
      </c>
      <c r="D1771" t="inlineStr">
        <is>
          <t>DP 3062</t>
        </is>
      </c>
      <c r="E1771" t="inlineStr">
        <is>
          <t>ERA017</t>
        </is>
      </c>
      <c r="F1771" t="inlineStr">
        <is>
          <t>C 1362</t>
        </is>
      </c>
      <c r="G1771" t="inlineStr">
        <is>
          <t>HF 004/S</t>
        </is>
      </c>
      <c r="H1771" t="inlineStr">
        <is>
          <t>HPU 490</t>
        </is>
      </c>
      <c r="J1771" t="inlineStr">
        <is>
          <t>LX130</t>
        </is>
      </c>
      <c r="M1771" t="inlineStr">
        <is>
          <t>5010230841</t>
        </is>
      </c>
      <c r="N1771" t="inlineStr">
        <is>
          <t>R 12</t>
        </is>
      </c>
      <c r="O1771" t="inlineStr">
        <is>
          <t>RENAULT-DACIA</t>
        </is>
      </c>
      <c r="P1771" t="inlineStr">
        <is>
          <t>AIR FILTERS</t>
        </is>
      </c>
      <c r="Q1771" t="inlineStr">
        <is>
          <t>7 701 001 494</t>
        </is>
      </c>
    </row>
    <row r="1772">
      <c r="A1772" t="inlineStr">
        <is>
          <t>C 1362</t>
        </is>
      </c>
      <c r="B1772" t="inlineStr">
        <is>
          <t>C1362</t>
        </is>
      </c>
      <c r="C1772" t="inlineStr">
        <is>
          <t>MANN</t>
        </is>
      </c>
      <c r="D1772" t="inlineStr">
        <is>
          <t>DP 3062</t>
        </is>
      </c>
      <c r="E1772" t="inlineStr">
        <is>
          <t>ERA017</t>
        </is>
      </c>
      <c r="F1772" t="inlineStr">
        <is>
          <t>C 1362</t>
        </is>
      </c>
      <c r="G1772" t="inlineStr">
        <is>
          <t>HF 004/S</t>
        </is>
      </c>
      <c r="H1772" t="inlineStr">
        <is>
          <t>HPU 490</t>
        </is>
      </c>
      <c r="J1772" t="inlineStr">
        <is>
          <t>LX130</t>
        </is>
      </c>
      <c r="M1772" t="inlineStr">
        <is>
          <t>5010230841</t>
        </is>
      </c>
      <c r="N1772" t="inlineStr">
        <is>
          <t>R 12</t>
        </is>
      </c>
      <c r="O1772" t="inlineStr">
        <is>
          <t>RENAULT-DACIA</t>
        </is>
      </c>
      <c r="P1772" t="inlineStr">
        <is>
          <t>AIR FILTERS</t>
        </is>
      </c>
      <c r="Q1772" t="inlineStr">
        <is>
          <t>7 701 001 494</t>
        </is>
      </c>
    </row>
    <row r="1773">
      <c r="A1773" t="inlineStr">
        <is>
          <t>HF 004/S</t>
        </is>
      </c>
      <c r="B1773" t="inlineStr">
        <is>
          <t>HF004/S</t>
        </is>
      </c>
      <c r="C1773" t="inlineStr">
        <is>
          <t>ASAS</t>
        </is>
      </c>
      <c r="D1773" t="inlineStr">
        <is>
          <t>DP 3062</t>
        </is>
      </c>
      <c r="E1773" t="inlineStr">
        <is>
          <t>ERA017</t>
        </is>
      </c>
      <c r="F1773" t="inlineStr">
        <is>
          <t>C 1362</t>
        </is>
      </c>
      <c r="G1773" t="inlineStr">
        <is>
          <t>HF 004/S</t>
        </is>
      </c>
      <c r="H1773" t="inlineStr">
        <is>
          <t>HPU 490</t>
        </is>
      </c>
      <c r="J1773" t="inlineStr">
        <is>
          <t>LX130</t>
        </is>
      </c>
      <c r="M1773" t="inlineStr">
        <is>
          <t>5010230841</t>
        </is>
      </c>
      <c r="N1773" t="inlineStr">
        <is>
          <t>R 12</t>
        </is>
      </c>
      <c r="O1773" t="inlineStr">
        <is>
          <t>RENAULT-DACIA</t>
        </is>
      </c>
      <c r="P1773" t="inlineStr">
        <is>
          <t>AIR FILTERS</t>
        </is>
      </c>
      <c r="Q1773" t="inlineStr">
        <is>
          <t>7 701 001 494</t>
        </is>
      </c>
    </row>
    <row r="1774">
      <c r="A1774" t="inlineStr">
        <is>
          <t>HPU 490</t>
        </is>
      </c>
      <c r="B1774" t="inlineStr">
        <is>
          <t>HPU490</t>
        </is>
      </c>
      <c r="C1774" t="inlineStr">
        <is>
          <t>FIL</t>
        </is>
      </c>
      <c r="D1774" t="inlineStr">
        <is>
          <t>DP 3062</t>
        </is>
      </c>
      <c r="E1774" t="inlineStr">
        <is>
          <t>ERA017</t>
        </is>
      </c>
      <c r="F1774" t="inlineStr">
        <is>
          <t>C 1362</t>
        </is>
      </c>
      <c r="G1774" t="inlineStr">
        <is>
          <t>HF 004/S</t>
        </is>
      </c>
      <c r="H1774" t="inlineStr">
        <is>
          <t>HPU 490</t>
        </is>
      </c>
      <c r="J1774" t="inlineStr">
        <is>
          <t>LX130</t>
        </is>
      </c>
      <c r="M1774" t="inlineStr">
        <is>
          <t>5010230841</t>
        </is>
      </c>
      <c r="N1774" t="inlineStr">
        <is>
          <t>R 12</t>
        </is>
      </c>
      <c r="O1774" t="inlineStr">
        <is>
          <t>RENAULT-DACIA</t>
        </is>
      </c>
      <c r="P1774" t="inlineStr">
        <is>
          <t>AIR FILTERS</t>
        </is>
      </c>
      <c r="Q1774" t="inlineStr">
        <is>
          <t>7 701 001 494</t>
        </is>
      </c>
    </row>
    <row r="1775">
      <c r="A1775" t="inlineStr">
        <is>
          <t>LX130</t>
        </is>
      </c>
      <c r="B1775" t="inlineStr">
        <is>
          <t>LX130</t>
        </is>
      </c>
      <c r="C1775" t="inlineStr">
        <is>
          <t>MAHLE</t>
        </is>
      </c>
      <c r="D1775" t="inlineStr">
        <is>
          <t>DP 3062</t>
        </is>
      </c>
      <c r="E1775" t="inlineStr">
        <is>
          <t>ERA017</t>
        </is>
      </c>
      <c r="F1775" t="inlineStr">
        <is>
          <t>C 1362</t>
        </is>
      </c>
      <c r="G1775" t="inlineStr">
        <is>
          <t>HF 004/S</t>
        </is>
      </c>
      <c r="H1775" t="inlineStr">
        <is>
          <t>HPU 490</t>
        </is>
      </c>
      <c r="J1775" t="inlineStr">
        <is>
          <t>LX130</t>
        </is>
      </c>
      <c r="M1775" t="inlineStr">
        <is>
          <t>5010230841</t>
        </is>
      </c>
      <c r="N1775" t="inlineStr">
        <is>
          <t>R 12</t>
        </is>
      </c>
      <c r="O1775" t="inlineStr">
        <is>
          <t>RENAULT-DACIA</t>
        </is>
      </c>
      <c r="P1775" t="inlineStr">
        <is>
          <t>AIR FILTERS</t>
        </is>
      </c>
      <c r="Q1775" t="inlineStr">
        <is>
          <t>7 701 001 494</t>
        </is>
      </c>
    </row>
    <row r="1776">
      <c r="A1776" t="inlineStr">
        <is>
          <t>5010230841</t>
        </is>
      </c>
      <c r="B1776" t="inlineStr">
        <is>
          <t>5010230841</t>
        </is>
      </c>
      <c r="C1776" t="inlineStr">
        <is>
          <t>AUTRE</t>
        </is>
      </c>
      <c r="D1776" t="inlineStr">
        <is>
          <t>DP 3062</t>
        </is>
      </c>
      <c r="E1776" t="inlineStr">
        <is>
          <t>ERA017</t>
        </is>
      </c>
      <c r="F1776" t="inlineStr">
        <is>
          <t>C 1362</t>
        </is>
      </c>
      <c r="G1776" t="inlineStr">
        <is>
          <t>HF 004/S</t>
        </is>
      </c>
      <c r="H1776" t="inlineStr">
        <is>
          <t>HPU 490</t>
        </is>
      </c>
      <c r="J1776" t="inlineStr">
        <is>
          <t>LX130</t>
        </is>
      </c>
      <c r="M1776" t="inlineStr">
        <is>
          <t>5010230841</t>
        </is>
      </c>
      <c r="N1776" t="inlineStr">
        <is>
          <t>R 12</t>
        </is>
      </c>
      <c r="O1776" t="inlineStr">
        <is>
          <t>RENAULT-DACIA</t>
        </is>
      </c>
      <c r="P1776" t="inlineStr">
        <is>
          <t>AIR FILTERS</t>
        </is>
      </c>
      <c r="Q1776" t="inlineStr">
        <is>
          <t>7 701 001 494</t>
        </is>
      </c>
    </row>
    <row r="1777">
      <c r="A1777" t="inlineStr">
        <is>
          <t>7 701 001 494</t>
        </is>
      </c>
      <c r="B1777" t="inlineStr">
        <is>
          <t>7701001494</t>
        </is>
      </c>
      <c r="C1777" t="inlineStr">
        <is>
          <t>OEM</t>
        </is>
      </c>
      <c r="D1777" t="inlineStr">
        <is>
          <t>DP 3062</t>
        </is>
      </c>
      <c r="E1777" t="inlineStr">
        <is>
          <t>ERA017</t>
        </is>
      </c>
      <c r="F1777" t="inlineStr">
        <is>
          <t>C 1362</t>
        </is>
      </c>
      <c r="G1777" t="inlineStr">
        <is>
          <t>HF 004/S</t>
        </is>
      </c>
      <c r="H1777" t="inlineStr">
        <is>
          <t>HPU 490</t>
        </is>
      </c>
      <c r="J1777" t="inlineStr">
        <is>
          <t>LX130</t>
        </is>
      </c>
      <c r="M1777" t="inlineStr">
        <is>
          <t>5010230841</t>
        </is>
      </c>
      <c r="N1777" t="inlineStr">
        <is>
          <t>R 12</t>
        </is>
      </c>
      <c r="O1777" t="inlineStr">
        <is>
          <t>RENAULT-DACIA</t>
        </is>
      </c>
      <c r="P1777" t="inlineStr">
        <is>
          <t>AIR FILTERS</t>
        </is>
      </c>
      <c r="Q1777" t="inlineStr">
        <is>
          <t>7 701 001 494</t>
        </is>
      </c>
    </row>
    <row r="1778">
      <c r="A1778" t="inlineStr">
        <is>
          <t>DP 3064</t>
        </is>
      </c>
      <c r="B1778" t="inlineStr">
        <is>
          <t>DP3064</t>
        </is>
      </c>
      <c r="C1778" t="inlineStr">
        <is>
          <t>DELSA</t>
        </is>
      </c>
      <c r="D1778" t="inlineStr">
        <is>
          <t>DP 3064</t>
        </is>
      </c>
      <c r="E1778" t="inlineStr">
        <is>
          <t>ERA016</t>
        </is>
      </c>
      <c r="F1778" t="inlineStr">
        <is>
          <t>C 1380</t>
        </is>
      </c>
      <c r="G1778" t="inlineStr">
        <is>
          <t>HF 0072/S</t>
        </is>
      </c>
      <c r="H1778" t="inlineStr">
        <is>
          <t>HPU 4321</t>
        </is>
      </c>
      <c r="J1778" t="inlineStr">
        <is>
          <t>LX290</t>
        </is>
      </c>
      <c r="L1778" t="inlineStr">
        <is>
          <t>E430L</t>
        </is>
      </c>
      <c r="M1778" t="inlineStr">
        <is>
          <t>5010269584</t>
        </is>
      </c>
      <c r="N1778" t="inlineStr">
        <is>
          <t>Megane I 1.6i 01/96--&gt; R19 14 01/88-12/92, R21 Concorde</t>
        </is>
      </c>
      <c r="O1778" t="inlineStr">
        <is>
          <t>RENAULT-DACIA</t>
        </is>
      </c>
      <c r="P1778" t="inlineStr">
        <is>
          <t>AIR FILTERS</t>
        </is>
      </c>
      <c r="Q1778" t="inlineStr">
        <is>
          <t>7 700 720 987</t>
        </is>
      </c>
    </row>
    <row r="1779">
      <c r="A1779" t="inlineStr">
        <is>
          <t>ERA016</t>
        </is>
      </c>
      <c r="B1779" t="inlineStr">
        <is>
          <t>ERA016</t>
        </is>
      </c>
      <c r="C1779" t="inlineStr">
        <is>
          <t>EKSPER</t>
        </is>
      </c>
      <c r="D1779" t="inlineStr">
        <is>
          <t>DP 3064</t>
        </is>
      </c>
      <c r="E1779" t="inlineStr">
        <is>
          <t>ERA016</t>
        </is>
      </c>
      <c r="F1779" t="inlineStr">
        <is>
          <t>C 1380</t>
        </is>
      </c>
      <c r="G1779" t="inlineStr">
        <is>
          <t>HF 0072/S</t>
        </is>
      </c>
      <c r="H1779" t="inlineStr">
        <is>
          <t>HPU 4321</t>
        </is>
      </c>
      <c r="J1779" t="inlineStr">
        <is>
          <t>LX290</t>
        </is>
      </c>
      <c r="L1779" t="inlineStr">
        <is>
          <t>E430L</t>
        </is>
      </c>
      <c r="M1779" t="inlineStr">
        <is>
          <t>5010269584</t>
        </is>
      </c>
      <c r="N1779" t="inlineStr">
        <is>
          <t>Megane I 1.6i 01/96--&gt; R19 14 01/88-12/92, R21 Concorde</t>
        </is>
      </c>
      <c r="O1779" t="inlineStr">
        <is>
          <t>RENAULT-DACIA</t>
        </is>
      </c>
      <c r="P1779" t="inlineStr">
        <is>
          <t>AIR FILTERS</t>
        </is>
      </c>
      <c r="Q1779" t="inlineStr">
        <is>
          <t>7 700 720 987</t>
        </is>
      </c>
    </row>
    <row r="1780">
      <c r="A1780" t="inlineStr">
        <is>
          <t>C 1380</t>
        </is>
      </c>
      <c r="B1780" t="inlineStr">
        <is>
          <t>C1380</t>
        </is>
      </c>
      <c r="C1780" t="inlineStr">
        <is>
          <t>MANN</t>
        </is>
      </c>
      <c r="D1780" t="inlineStr">
        <is>
          <t>DP 3064</t>
        </is>
      </c>
      <c r="E1780" t="inlineStr">
        <is>
          <t>ERA016</t>
        </is>
      </c>
      <c r="F1780" t="inlineStr">
        <is>
          <t>C 1380</t>
        </is>
      </c>
      <c r="G1780" t="inlineStr">
        <is>
          <t>HF 0072/S</t>
        </is>
      </c>
      <c r="H1780" t="inlineStr">
        <is>
          <t>HPU 4321</t>
        </is>
      </c>
      <c r="J1780" t="inlineStr">
        <is>
          <t>LX290</t>
        </is>
      </c>
      <c r="L1780" t="inlineStr">
        <is>
          <t>E430L</t>
        </is>
      </c>
      <c r="M1780" t="inlineStr">
        <is>
          <t>5010269584</t>
        </is>
      </c>
      <c r="N1780" t="inlineStr">
        <is>
          <t>Megane I 1.6i 01/96--&gt; R19 14 01/88-12/92, R21 Concorde</t>
        </is>
      </c>
      <c r="O1780" t="inlineStr">
        <is>
          <t>RENAULT-DACIA</t>
        </is>
      </c>
      <c r="P1780" t="inlineStr">
        <is>
          <t>AIR FILTERS</t>
        </is>
      </c>
      <c r="Q1780" t="inlineStr">
        <is>
          <t>7 700 720 987</t>
        </is>
      </c>
    </row>
    <row r="1781">
      <c r="A1781" t="inlineStr">
        <is>
          <t>HF 0072/S</t>
        </is>
      </c>
      <c r="B1781" t="inlineStr">
        <is>
          <t>HF0072/S</t>
        </is>
      </c>
      <c r="C1781" t="inlineStr">
        <is>
          <t>ASAS</t>
        </is>
      </c>
      <c r="D1781" t="inlineStr">
        <is>
          <t>DP 3064</t>
        </is>
      </c>
      <c r="E1781" t="inlineStr">
        <is>
          <t>ERA016</t>
        </is>
      </c>
      <c r="F1781" t="inlineStr">
        <is>
          <t>C 1380</t>
        </is>
      </c>
      <c r="G1781" t="inlineStr">
        <is>
          <t>HF 0072/S</t>
        </is>
      </c>
      <c r="H1781" t="inlineStr">
        <is>
          <t>HPU 4321</t>
        </is>
      </c>
      <c r="J1781" t="inlineStr">
        <is>
          <t>LX290</t>
        </is>
      </c>
      <c r="L1781" t="inlineStr">
        <is>
          <t>E430L</t>
        </is>
      </c>
      <c r="M1781" t="inlineStr">
        <is>
          <t>5010269584</t>
        </is>
      </c>
      <c r="N1781" t="inlineStr">
        <is>
          <t>Megane I 1.6i 01/96--&gt; R19 14 01/88-12/92, R21 Concorde</t>
        </is>
      </c>
      <c r="O1781" t="inlineStr">
        <is>
          <t>RENAULT-DACIA</t>
        </is>
      </c>
      <c r="P1781" t="inlineStr">
        <is>
          <t>AIR FILTERS</t>
        </is>
      </c>
      <c r="Q1781" t="inlineStr">
        <is>
          <t>7 700 720 987</t>
        </is>
      </c>
    </row>
    <row r="1782">
      <c r="A1782" t="inlineStr">
        <is>
          <t>HPU 4321</t>
        </is>
      </c>
      <c r="B1782" t="inlineStr">
        <is>
          <t>HPU4321</t>
        </is>
      </c>
      <c r="C1782" t="inlineStr">
        <is>
          <t>FIL</t>
        </is>
      </c>
      <c r="D1782" t="inlineStr">
        <is>
          <t>DP 3064</t>
        </is>
      </c>
      <c r="E1782" t="inlineStr">
        <is>
          <t>ERA016</t>
        </is>
      </c>
      <c r="F1782" t="inlineStr">
        <is>
          <t>C 1380</t>
        </is>
      </c>
      <c r="G1782" t="inlineStr">
        <is>
          <t>HF 0072/S</t>
        </is>
      </c>
      <c r="H1782" t="inlineStr">
        <is>
          <t>HPU 4321</t>
        </is>
      </c>
      <c r="J1782" t="inlineStr">
        <is>
          <t>LX290</t>
        </is>
      </c>
      <c r="L1782" t="inlineStr">
        <is>
          <t>E430L</t>
        </is>
      </c>
      <c r="M1782" t="inlineStr">
        <is>
          <t>5010269584</t>
        </is>
      </c>
      <c r="N1782" t="inlineStr">
        <is>
          <t>Megane I 1.6i 01/96--&gt; R19 14 01/88-12/92, R21 Concorde</t>
        </is>
      </c>
      <c r="O1782" t="inlineStr">
        <is>
          <t>RENAULT-DACIA</t>
        </is>
      </c>
      <c r="P1782" t="inlineStr">
        <is>
          <t>AIR FILTERS</t>
        </is>
      </c>
      <c r="Q1782" t="inlineStr">
        <is>
          <t>7 700 720 987</t>
        </is>
      </c>
    </row>
    <row r="1783">
      <c r="A1783" t="inlineStr">
        <is>
          <t>LX290</t>
        </is>
      </c>
      <c r="B1783" t="inlineStr">
        <is>
          <t>LX290</t>
        </is>
      </c>
      <c r="C1783" t="inlineStr">
        <is>
          <t>MAHLE</t>
        </is>
      </c>
      <c r="D1783" t="inlineStr">
        <is>
          <t>DP 3064</t>
        </is>
      </c>
      <c r="E1783" t="inlineStr">
        <is>
          <t>ERA016</t>
        </is>
      </c>
      <c r="F1783" t="inlineStr">
        <is>
          <t>C 1380</t>
        </is>
      </c>
      <c r="G1783" t="inlineStr">
        <is>
          <t>HF 0072/S</t>
        </is>
      </c>
      <c r="H1783" t="inlineStr">
        <is>
          <t>HPU 4321</t>
        </is>
      </c>
      <c r="J1783" t="inlineStr">
        <is>
          <t>LX290</t>
        </is>
      </c>
      <c r="L1783" t="inlineStr">
        <is>
          <t>E430L</t>
        </is>
      </c>
      <c r="M1783" t="inlineStr">
        <is>
          <t>5010269584</t>
        </is>
      </c>
      <c r="N1783" t="inlineStr">
        <is>
          <t>Megane I 1.6i 01/96--&gt; R19 14 01/88-12/92, R21 Concorde</t>
        </is>
      </c>
      <c r="O1783" t="inlineStr">
        <is>
          <t>RENAULT-DACIA</t>
        </is>
      </c>
      <c r="P1783" t="inlineStr">
        <is>
          <t>AIR FILTERS</t>
        </is>
      </c>
      <c r="Q1783" t="inlineStr">
        <is>
          <t>7 700 720 987</t>
        </is>
      </c>
    </row>
    <row r="1784">
      <c r="A1784" t="inlineStr">
        <is>
          <t>E430L</t>
        </is>
      </c>
      <c r="B1784" t="inlineStr">
        <is>
          <t>E430L</t>
        </is>
      </c>
      <c r="C1784" t="inlineStr">
        <is>
          <t>HENGST</t>
        </is>
      </c>
      <c r="D1784" t="inlineStr">
        <is>
          <t>DP 3064</t>
        </is>
      </c>
      <c r="E1784" t="inlineStr">
        <is>
          <t>ERA016</t>
        </is>
      </c>
      <c r="F1784" t="inlineStr">
        <is>
          <t>C 1380</t>
        </is>
      </c>
      <c r="G1784" t="inlineStr">
        <is>
          <t>HF 0072/S</t>
        </is>
      </c>
      <c r="H1784" t="inlineStr">
        <is>
          <t>HPU 4321</t>
        </is>
      </c>
      <c r="J1784" t="inlineStr">
        <is>
          <t>LX290</t>
        </is>
      </c>
      <c r="L1784" t="inlineStr">
        <is>
          <t>E430L</t>
        </is>
      </c>
      <c r="M1784" t="inlineStr">
        <is>
          <t>5010269584</t>
        </is>
      </c>
      <c r="N1784" t="inlineStr">
        <is>
          <t>Megane I 1.6i 01/96--&gt; R19 14 01/88-12/92, R21 Concorde</t>
        </is>
      </c>
      <c r="O1784" t="inlineStr">
        <is>
          <t>RENAULT-DACIA</t>
        </is>
      </c>
      <c r="P1784" t="inlineStr">
        <is>
          <t>AIR FILTERS</t>
        </is>
      </c>
      <c r="Q1784" t="inlineStr">
        <is>
          <t>7 700 720 987</t>
        </is>
      </c>
    </row>
    <row r="1785">
      <c r="A1785" t="inlineStr">
        <is>
          <t>5010269584</t>
        </is>
      </c>
      <c r="B1785" t="inlineStr">
        <is>
          <t>5010269584</t>
        </is>
      </c>
      <c r="C1785" t="inlineStr">
        <is>
          <t>AUTRE</t>
        </is>
      </c>
      <c r="D1785" t="inlineStr">
        <is>
          <t>DP 3064</t>
        </is>
      </c>
      <c r="E1785" t="inlineStr">
        <is>
          <t>ERA016</t>
        </is>
      </c>
      <c r="F1785" t="inlineStr">
        <is>
          <t>C 1380</t>
        </is>
      </c>
      <c r="G1785" t="inlineStr">
        <is>
          <t>HF 0072/S</t>
        </is>
      </c>
      <c r="H1785" t="inlineStr">
        <is>
          <t>HPU 4321</t>
        </is>
      </c>
      <c r="J1785" t="inlineStr">
        <is>
          <t>LX290</t>
        </is>
      </c>
      <c r="L1785" t="inlineStr">
        <is>
          <t>E430L</t>
        </is>
      </c>
      <c r="M1785" t="inlineStr">
        <is>
          <t>5010269584</t>
        </is>
      </c>
      <c r="N1785" t="inlineStr">
        <is>
          <t>Megane I 1.6i 01/96--&gt; R19 14 01/88-12/92, R21 Concorde</t>
        </is>
      </c>
      <c r="O1785" t="inlineStr">
        <is>
          <t>RENAULT-DACIA</t>
        </is>
      </c>
      <c r="P1785" t="inlineStr">
        <is>
          <t>AIR FILTERS</t>
        </is>
      </c>
      <c r="Q1785" t="inlineStr">
        <is>
          <t>7 700 720 987</t>
        </is>
      </c>
    </row>
    <row r="1786">
      <c r="A1786" t="inlineStr">
        <is>
          <t>7 700 720 987</t>
        </is>
      </c>
      <c r="B1786" t="inlineStr">
        <is>
          <t>7700720987</t>
        </is>
      </c>
      <c r="C1786" t="inlineStr">
        <is>
          <t>OEM</t>
        </is>
      </c>
      <c r="D1786" t="inlineStr">
        <is>
          <t>DP 3064</t>
        </is>
      </c>
      <c r="E1786" t="inlineStr">
        <is>
          <t>ERA016</t>
        </is>
      </c>
      <c r="F1786" t="inlineStr">
        <is>
          <t>C 1380</t>
        </is>
      </c>
      <c r="G1786" t="inlineStr">
        <is>
          <t>HF 0072/S</t>
        </is>
      </c>
      <c r="H1786" t="inlineStr">
        <is>
          <t>HPU 4321</t>
        </is>
      </c>
      <c r="J1786" t="inlineStr">
        <is>
          <t>LX290</t>
        </is>
      </c>
      <c r="L1786" t="inlineStr">
        <is>
          <t>E430L</t>
        </is>
      </c>
      <c r="M1786" t="inlineStr">
        <is>
          <t>5010269584</t>
        </is>
      </c>
      <c r="N1786" t="inlineStr">
        <is>
          <t>Megane I 1.6i 01/96--&gt; R19 14 01/88-12/92, R21 Concorde</t>
        </is>
      </c>
      <c r="O1786" t="inlineStr">
        <is>
          <t>RENAULT-DACIA</t>
        </is>
      </c>
      <c r="P1786" t="inlineStr">
        <is>
          <t>AIR FILTERS</t>
        </is>
      </c>
      <c r="Q1786" t="inlineStr">
        <is>
          <t>7 700 720 987</t>
        </is>
      </c>
    </row>
    <row r="1787">
      <c r="A1787" t="inlineStr">
        <is>
          <t>DF 4009</t>
        </is>
      </c>
      <c r="B1787" t="inlineStr">
        <is>
          <t>DF4009</t>
        </is>
      </c>
      <c r="C1787" t="inlineStr">
        <is>
          <t>DELSA</t>
        </is>
      </c>
      <c r="D1787" t="inlineStr">
        <is>
          <t>DF 4009</t>
        </is>
      </c>
      <c r="E1787" t="inlineStr">
        <is>
          <t>EPA073</t>
        </is>
      </c>
      <c r="F1787" t="inlineStr">
        <is>
          <t>C 1932</t>
        </is>
      </c>
      <c r="G1787" t="inlineStr">
        <is>
          <t>HF 8123</t>
        </is>
      </c>
      <c r="H1787" t="inlineStr">
        <is>
          <t>HP 2047</t>
        </is>
      </c>
      <c r="N1787" t="inlineStr">
        <is>
          <t>Twingo 1.2, Clio II 1.2</t>
        </is>
      </c>
      <c r="O1787" t="inlineStr">
        <is>
          <t>RENAULT-DACIA</t>
        </is>
      </c>
      <c r="P1787" t="inlineStr">
        <is>
          <t>AIR FILTERS</t>
        </is>
      </c>
      <c r="Q1787" t="inlineStr">
        <is>
          <t>8 200 104 272</t>
        </is>
      </c>
    </row>
    <row r="1788">
      <c r="A1788" t="inlineStr">
        <is>
          <t>EPA073</t>
        </is>
      </c>
      <c r="B1788" t="inlineStr">
        <is>
          <t>EPA073</t>
        </is>
      </c>
      <c r="C1788" t="inlineStr">
        <is>
          <t>EKSPER</t>
        </is>
      </c>
      <c r="D1788" t="inlineStr">
        <is>
          <t>DF 4009</t>
        </is>
      </c>
      <c r="E1788" t="inlineStr">
        <is>
          <t>EPA073</t>
        </is>
      </c>
      <c r="F1788" t="inlineStr">
        <is>
          <t>C 1932</t>
        </is>
      </c>
      <c r="G1788" t="inlineStr">
        <is>
          <t>HF 8123</t>
        </is>
      </c>
      <c r="H1788" t="inlineStr">
        <is>
          <t>HP 2047</t>
        </is>
      </c>
      <c r="N1788" t="inlineStr">
        <is>
          <t>Twingo 1.2, Clio II 1.2</t>
        </is>
      </c>
      <c r="O1788" t="inlineStr">
        <is>
          <t>RENAULT-DACIA</t>
        </is>
      </c>
      <c r="P1788" t="inlineStr">
        <is>
          <t>AIR FILTERS</t>
        </is>
      </c>
      <c r="Q1788" t="inlineStr">
        <is>
          <t>8 200 104 272</t>
        </is>
      </c>
    </row>
    <row r="1789">
      <c r="A1789" t="inlineStr">
        <is>
          <t>C 1932</t>
        </is>
      </c>
      <c r="B1789" t="inlineStr">
        <is>
          <t>C1932</t>
        </is>
      </c>
      <c r="C1789" t="inlineStr">
        <is>
          <t>MANN</t>
        </is>
      </c>
      <c r="D1789" t="inlineStr">
        <is>
          <t>DF 4009</t>
        </is>
      </c>
      <c r="E1789" t="inlineStr">
        <is>
          <t>EPA073</t>
        </is>
      </c>
      <c r="F1789" t="inlineStr">
        <is>
          <t>C 1932</t>
        </is>
      </c>
      <c r="G1789" t="inlineStr">
        <is>
          <t>HF 8123</t>
        </is>
      </c>
      <c r="H1789" t="inlineStr">
        <is>
          <t>HP 2047</t>
        </is>
      </c>
      <c r="N1789" t="inlineStr">
        <is>
          <t>Twingo 1.2, Clio II 1.2</t>
        </is>
      </c>
      <c r="O1789" t="inlineStr">
        <is>
          <t>RENAULT-DACIA</t>
        </is>
      </c>
      <c r="P1789" t="inlineStr">
        <is>
          <t>AIR FILTERS</t>
        </is>
      </c>
      <c r="Q1789" t="inlineStr">
        <is>
          <t>8 200 104 272</t>
        </is>
      </c>
    </row>
    <row r="1790">
      <c r="A1790" t="inlineStr">
        <is>
          <t>HF 8123</t>
        </is>
      </c>
      <c r="B1790" t="inlineStr">
        <is>
          <t>HF8123</t>
        </is>
      </c>
      <c r="C1790" t="inlineStr">
        <is>
          <t>ASAS</t>
        </is>
      </c>
      <c r="D1790" t="inlineStr">
        <is>
          <t>DF 4009</t>
        </is>
      </c>
      <c r="E1790" t="inlineStr">
        <is>
          <t>EPA073</t>
        </is>
      </c>
      <c r="F1790" t="inlineStr">
        <is>
          <t>C 1932</t>
        </is>
      </c>
      <c r="G1790" t="inlineStr">
        <is>
          <t>HF 8123</t>
        </is>
      </c>
      <c r="H1790" t="inlineStr">
        <is>
          <t>HP 2047</t>
        </is>
      </c>
      <c r="N1790" t="inlineStr">
        <is>
          <t>Twingo 1.2, Clio II 1.2</t>
        </is>
      </c>
      <c r="O1790" t="inlineStr">
        <is>
          <t>RENAULT-DACIA</t>
        </is>
      </c>
      <c r="P1790" t="inlineStr">
        <is>
          <t>AIR FILTERS</t>
        </is>
      </c>
      <c r="Q1790" t="inlineStr">
        <is>
          <t>8 200 104 272</t>
        </is>
      </c>
    </row>
    <row r="1791">
      <c r="A1791" t="inlineStr">
        <is>
          <t>HP 2047</t>
        </is>
      </c>
      <c r="B1791" t="inlineStr">
        <is>
          <t>HP2047</t>
        </is>
      </c>
      <c r="C1791" t="inlineStr">
        <is>
          <t>FIL</t>
        </is>
      </c>
      <c r="D1791" t="inlineStr">
        <is>
          <t>DF 4009</t>
        </is>
      </c>
      <c r="E1791" t="inlineStr">
        <is>
          <t>EPA073</t>
        </is>
      </c>
      <c r="F1791" t="inlineStr">
        <is>
          <t>C 1932</t>
        </is>
      </c>
      <c r="G1791" t="inlineStr">
        <is>
          <t>HF 8123</t>
        </is>
      </c>
      <c r="H1791" t="inlineStr">
        <is>
          <t>HP 2047</t>
        </is>
      </c>
      <c r="N1791" t="inlineStr">
        <is>
          <t>Twingo 1.2, Clio II 1.2</t>
        </is>
      </c>
      <c r="O1791" t="inlineStr">
        <is>
          <t>RENAULT-DACIA</t>
        </is>
      </c>
      <c r="P1791" t="inlineStr">
        <is>
          <t>AIR FILTERS</t>
        </is>
      </c>
      <c r="Q1791" t="inlineStr">
        <is>
          <t>8 200 104 272</t>
        </is>
      </c>
    </row>
    <row r="1792">
      <c r="A1792" t="inlineStr">
        <is>
          <t>8 200 104 272</t>
        </is>
      </c>
      <c r="B1792" t="inlineStr">
        <is>
          <t>8200104272</t>
        </is>
      </c>
      <c r="C1792" t="inlineStr">
        <is>
          <t>OEM</t>
        </is>
      </c>
      <c r="D1792" t="inlineStr">
        <is>
          <t>DF 4009</t>
        </is>
      </c>
      <c r="E1792" t="inlineStr">
        <is>
          <t>EPA073</t>
        </is>
      </c>
      <c r="F1792" t="inlineStr">
        <is>
          <t>C 1932</t>
        </is>
      </c>
      <c r="G1792" t="inlineStr">
        <is>
          <t>HF 8123</t>
        </is>
      </c>
      <c r="H1792" t="inlineStr">
        <is>
          <t>HP 2047</t>
        </is>
      </c>
      <c r="N1792" t="inlineStr">
        <is>
          <t>Twingo 1.2, Clio II 1.2</t>
        </is>
      </c>
      <c r="O1792" t="inlineStr">
        <is>
          <t>RENAULT-DACIA</t>
        </is>
      </c>
      <c r="P1792" t="inlineStr">
        <is>
          <t>AIR FILTERS</t>
        </is>
      </c>
      <c r="Q1792" t="inlineStr">
        <is>
          <t>8 200 104 272</t>
        </is>
      </c>
    </row>
    <row r="1793">
      <c r="A1793" t="inlineStr">
        <is>
          <t>DF 4154 Y</t>
        </is>
      </c>
      <c r="B1793" t="inlineStr">
        <is>
          <t>DF4154Y</t>
        </is>
      </c>
      <c r="C1793" t="inlineStr">
        <is>
          <t>DELSA</t>
        </is>
      </c>
      <c r="D1793" t="inlineStr">
        <is>
          <t>DF 4154 Y</t>
        </is>
      </c>
      <c r="E1793" t="inlineStr">
        <is>
          <t>EPA013</t>
        </is>
      </c>
      <c r="F1793" t="inlineStr">
        <is>
          <t>C 2512</t>
        </is>
      </c>
      <c r="G1793" t="inlineStr">
        <is>
          <t>HF 8707</t>
        </is>
      </c>
      <c r="H1793" t="inlineStr">
        <is>
          <t>HP 2130</t>
        </is>
      </c>
      <c r="J1793" t="inlineStr">
        <is>
          <t>LX9572</t>
        </is>
      </c>
      <c r="L1793" t="inlineStr">
        <is>
          <t>E577L</t>
        </is>
      </c>
      <c r="M1793" t="inlineStr">
        <is>
          <t>835622</t>
        </is>
      </c>
      <c r="N1793" t="inlineStr">
        <is>
          <t>Megane II 1.5dci, 1.6 16C, Scenic III</t>
        </is>
      </c>
      <c r="O1793" t="inlineStr">
        <is>
          <t>RENAULT-DACIA</t>
        </is>
      </c>
      <c r="P1793" t="inlineStr">
        <is>
          <t>AIR FILTERS</t>
        </is>
      </c>
      <c r="Q1793" t="inlineStr">
        <is>
          <t>8 200 371 661</t>
        </is>
      </c>
    </row>
    <row r="1794">
      <c r="A1794" t="inlineStr">
        <is>
          <t>EPA013</t>
        </is>
      </c>
      <c r="B1794" t="inlineStr">
        <is>
          <t>EPA013</t>
        </is>
      </c>
      <c r="C1794" t="inlineStr">
        <is>
          <t>EKSPER</t>
        </is>
      </c>
      <c r="D1794" t="inlineStr">
        <is>
          <t>DF 4154 Y</t>
        </is>
      </c>
      <c r="E1794" t="inlineStr">
        <is>
          <t>EPA013</t>
        </is>
      </c>
      <c r="F1794" t="inlineStr">
        <is>
          <t>C 2512</t>
        </is>
      </c>
      <c r="G1794" t="inlineStr">
        <is>
          <t>HF 8707</t>
        </is>
      </c>
      <c r="H1794" t="inlineStr">
        <is>
          <t>HP 2130</t>
        </is>
      </c>
      <c r="J1794" t="inlineStr">
        <is>
          <t>LX9572</t>
        </is>
      </c>
      <c r="L1794" t="inlineStr">
        <is>
          <t>E577L</t>
        </is>
      </c>
      <c r="M1794" t="inlineStr">
        <is>
          <t>835622</t>
        </is>
      </c>
      <c r="N1794" t="inlineStr">
        <is>
          <t>Megane II 1.5dci, 1.6 16C, Scenic III</t>
        </is>
      </c>
      <c r="O1794" t="inlineStr">
        <is>
          <t>RENAULT-DACIA</t>
        </is>
      </c>
      <c r="P1794" t="inlineStr">
        <is>
          <t>AIR FILTERS</t>
        </is>
      </c>
      <c r="Q1794" t="inlineStr">
        <is>
          <t>8 200 371 661</t>
        </is>
      </c>
    </row>
    <row r="1795">
      <c r="A1795" t="inlineStr">
        <is>
          <t>C 2512</t>
        </is>
      </c>
      <c r="B1795" t="inlineStr">
        <is>
          <t>C2512</t>
        </is>
      </c>
      <c r="C1795" t="inlineStr">
        <is>
          <t>MANN</t>
        </is>
      </c>
      <c r="D1795" t="inlineStr">
        <is>
          <t>DF 4154 Y</t>
        </is>
      </c>
      <c r="E1795" t="inlineStr">
        <is>
          <t>EPA013</t>
        </is>
      </c>
      <c r="F1795" t="inlineStr">
        <is>
          <t>C 2512</t>
        </is>
      </c>
      <c r="G1795" t="inlineStr">
        <is>
          <t>HF 8707</t>
        </is>
      </c>
      <c r="H1795" t="inlineStr">
        <is>
          <t>HP 2130</t>
        </is>
      </c>
      <c r="J1795" t="inlineStr">
        <is>
          <t>LX9572</t>
        </is>
      </c>
      <c r="L1795" t="inlineStr">
        <is>
          <t>E577L</t>
        </is>
      </c>
      <c r="M1795" t="inlineStr">
        <is>
          <t>835622</t>
        </is>
      </c>
      <c r="N1795" t="inlineStr">
        <is>
          <t>Megane II 1.5dci, 1.6 16C, Scenic III</t>
        </is>
      </c>
      <c r="O1795" t="inlineStr">
        <is>
          <t>RENAULT-DACIA</t>
        </is>
      </c>
      <c r="P1795" t="inlineStr">
        <is>
          <t>AIR FILTERS</t>
        </is>
      </c>
      <c r="Q1795" t="inlineStr">
        <is>
          <t>8 200 371 661</t>
        </is>
      </c>
    </row>
    <row r="1796">
      <c r="A1796" t="inlineStr">
        <is>
          <t>HF 8707</t>
        </is>
      </c>
      <c r="B1796" t="inlineStr">
        <is>
          <t>HF8707</t>
        </is>
      </c>
      <c r="C1796" t="inlineStr">
        <is>
          <t>ASAS</t>
        </is>
      </c>
      <c r="D1796" t="inlineStr">
        <is>
          <t>DF 4154 Y</t>
        </is>
      </c>
      <c r="E1796" t="inlineStr">
        <is>
          <t>EPA013</t>
        </is>
      </c>
      <c r="F1796" t="inlineStr">
        <is>
          <t>C 2512</t>
        </is>
      </c>
      <c r="G1796" t="inlineStr">
        <is>
          <t>HF 8707</t>
        </is>
      </c>
      <c r="H1796" t="inlineStr">
        <is>
          <t>HP 2130</t>
        </is>
      </c>
      <c r="J1796" t="inlineStr">
        <is>
          <t>LX9572</t>
        </is>
      </c>
      <c r="L1796" t="inlineStr">
        <is>
          <t>E577L</t>
        </is>
      </c>
      <c r="M1796" t="inlineStr">
        <is>
          <t>835622</t>
        </is>
      </c>
      <c r="N1796" t="inlineStr">
        <is>
          <t>Megane II 1.5dci, 1.6 16C, Scenic III</t>
        </is>
      </c>
      <c r="O1796" t="inlineStr">
        <is>
          <t>RENAULT-DACIA</t>
        </is>
      </c>
      <c r="P1796" t="inlineStr">
        <is>
          <t>AIR FILTERS</t>
        </is>
      </c>
      <c r="Q1796" t="inlineStr">
        <is>
          <t>8 200 371 661</t>
        </is>
      </c>
    </row>
    <row r="1797">
      <c r="A1797" t="inlineStr">
        <is>
          <t>HP 2130</t>
        </is>
      </c>
      <c r="B1797" t="inlineStr">
        <is>
          <t>HP2130</t>
        </is>
      </c>
      <c r="C1797" t="inlineStr">
        <is>
          <t>FIL</t>
        </is>
      </c>
      <c r="D1797" t="inlineStr">
        <is>
          <t>DF 4154 Y</t>
        </is>
      </c>
      <c r="E1797" t="inlineStr">
        <is>
          <t>EPA013</t>
        </is>
      </c>
      <c r="F1797" t="inlineStr">
        <is>
          <t>C 2512</t>
        </is>
      </c>
      <c r="G1797" t="inlineStr">
        <is>
          <t>HF 8707</t>
        </is>
      </c>
      <c r="H1797" t="inlineStr">
        <is>
          <t>HP 2130</t>
        </is>
      </c>
      <c r="J1797" t="inlineStr">
        <is>
          <t>LX9572</t>
        </is>
      </c>
      <c r="L1797" t="inlineStr">
        <is>
          <t>E577L</t>
        </is>
      </c>
      <c r="M1797" t="inlineStr">
        <is>
          <t>835622</t>
        </is>
      </c>
      <c r="N1797" t="inlineStr">
        <is>
          <t>Megane II 1.5dci, 1.6 16C, Scenic III</t>
        </is>
      </c>
      <c r="O1797" t="inlineStr">
        <is>
          <t>RENAULT-DACIA</t>
        </is>
      </c>
      <c r="P1797" t="inlineStr">
        <is>
          <t>AIR FILTERS</t>
        </is>
      </c>
      <c r="Q1797" t="inlineStr">
        <is>
          <t>8 200 371 661</t>
        </is>
      </c>
    </row>
    <row r="1798">
      <c r="A1798" t="inlineStr">
        <is>
          <t>LX9572</t>
        </is>
      </c>
      <c r="B1798" t="inlineStr">
        <is>
          <t>LX9572</t>
        </is>
      </c>
      <c r="C1798" t="inlineStr">
        <is>
          <t>MAHLE</t>
        </is>
      </c>
      <c r="D1798" t="inlineStr">
        <is>
          <t>DF 4154 Y</t>
        </is>
      </c>
      <c r="E1798" t="inlineStr">
        <is>
          <t>EPA013</t>
        </is>
      </c>
      <c r="F1798" t="inlineStr">
        <is>
          <t>C 2512</t>
        </is>
      </c>
      <c r="G1798" t="inlineStr">
        <is>
          <t>HF 8707</t>
        </is>
      </c>
      <c r="H1798" t="inlineStr">
        <is>
          <t>HP 2130</t>
        </is>
      </c>
      <c r="J1798" t="inlineStr">
        <is>
          <t>LX9572</t>
        </is>
      </c>
      <c r="L1798" t="inlineStr">
        <is>
          <t>E577L</t>
        </is>
      </c>
      <c r="M1798" t="inlineStr">
        <is>
          <t>835622</t>
        </is>
      </c>
      <c r="N1798" t="inlineStr">
        <is>
          <t>Megane II 1.5dci, 1.6 16C, Scenic III</t>
        </is>
      </c>
      <c r="O1798" t="inlineStr">
        <is>
          <t>RENAULT-DACIA</t>
        </is>
      </c>
      <c r="P1798" t="inlineStr">
        <is>
          <t>AIR FILTERS</t>
        </is>
      </c>
      <c r="Q1798" t="inlineStr">
        <is>
          <t>8 200 371 661</t>
        </is>
      </c>
    </row>
    <row r="1799">
      <c r="A1799" t="inlineStr">
        <is>
          <t>E577L</t>
        </is>
      </c>
      <c r="B1799" t="inlineStr">
        <is>
          <t>E577L</t>
        </is>
      </c>
      <c r="C1799" t="inlineStr">
        <is>
          <t>HENGST</t>
        </is>
      </c>
      <c r="D1799" t="inlineStr">
        <is>
          <t>DF 4154 Y</t>
        </is>
      </c>
      <c r="E1799" t="inlineStr">
        <is>
          <t>EPA013</t>
        </is>
      </c>
      <c r="F1799" t="inlineStr">
        <is>
          <t>C 2512</t>
        </is>
      </c>
      <c r="G1799" t="inlineStr">
        <is>
          <t>HF 8707</t>
        </is>
      </c>
      <c r="H1799" t="inlineStr">
        <is>
          <t>HP 2130</t>
        </is>
      </c>
      <c r="J1799" t="inlineStr">
        <is>
          <t>LX9572</t>
        </is>
      </c>
      <c r="L1799" t="inlineStr">
        <is>
          <t>E577L</t>
        </is>
      </c>
      <c r="M1799" t="inlineStr">
        <is>
          <t>835622</t>
        </is>
      </c>
      <c r="N1799" t="inlineStr">
        <is>
          <t>Megane II 1.5dci, 1.6 16C, Scenic III</t>
        </is>
      </c>
      <c r="O1799" t="inlineStr">
        <is>
          <t>RENAULT-DACIA</t>
        </is>
      </c>
      <c r="P1799" t="inlineStr">
        <is>
          <t>AIR FILTERS</t>
        </is>
      </c>
      <c r="Q1799" t="inlineStr">
        <is>
          <t>8 200 371 661</t>
        </is>
      </c>
    </row>
    <row r="1800">
      <c r="A1800" t="inlineStr">
        <is>
          <t>835622</t>
        </is>
      </c>
      <c r="B1800" t="inlineStr">
        <is>
          <t>835622</t>
        </is>
      </c>
      <c r="C1800" t="inlineStr">
        <is>
          <t>AUTRE</t>
        </is>
      </c>
      <c r="D1800" t="inlineStr">
        <is>
          <t>DF 4154 Y</t>
        </is>
      </c>
      <c r="E1800" t="inlineStr">
        <is>
          <t>EPA013</t>
        </is>
      </c>
      <c r="F1800" t="inlineStr">
        <is>
          <t>C 2512</t>
        </is>
      </c>
      <c r="G1800" t="inlineStr">
        <is>
          <t>HF 8707</t>
        </is>
      </c>
      <c r="H1800" t="inlineStr">
        <is>
          <t>HP 2130</t>
        </is>
      </c>
      <c r="J1800" t="inlineStr">
        <is>
          <t>LX9572</t>
        </is>
      </c>
      <c r="L1800" t="inlineStr">
        <is>
          <t>E577L</t>
        </is>
      </c>
      <c r="M1800" t="inlineStr">
        <is>
          <t>835622</t>
        </is>
      </c>
      <c r="N1800" t="inlineStr">
        <is>
          <t>Megane II 1.5dci, 1.6 16C, Scenic III</t>
        </is>
      </c>
      <c r="O1800" t="inlineStr">
        <is>
          <t>RENAULT-DACIA</t>
        </is>
      </c>
      <c r="P1800" t="inlineStr">
        <is>
          <t>AIR FILTERS</t>
        </is>
      </c>
      <c r="Q1800" t="inlineStr">
        <is>
          <t>8 200 371 661</t>
        </is>
      </c>
    </row>
    <row r="1801">
      <c r="A1801" t="inlineStr">
        <is>
          <t>8 200 371 661</t>
        </is>
      </c>
      <c r="B1801" t="inlineStr">
        <is>
          <t>8200371661</t>
        </is>
      </c>
      <c r="C1801" t="inlineStr">
        <is>
          <t>OEM</t>
        </is>
      </c>
      <c r="D1801" t="inlineStr">
        <is>
          <t>DF 4154 Y</t>
        </is>
      </c>
      <c r="E1801" t="inlineStr">
        <is>
          <t>EPA013</t>
        </is>
      </c>
      <c r="F1801" t="inlineStr">
        <is>
          <t>C 2512</t>
        </is>
      </c>
      <c r="G1801" t="inlineStr">
        <is>
          <t>HF 8707</t>
        </is>
      </c>
      <c r="H1801" t="inlineStr">
        <is>
          <t>HP 2130</t>
        </is>
      </c>
      <c r="J1801" t="inlineStr">
        <is>
          <t>LX9572</t>
        </is>
      </c>
      <c r="L1801" t="inlineStr">
        <is>
          <t>E577L</t>
        </is>
      </c>
      <c r="M1801" t="inlineStr">
        <is>
          <t>835622</t>
        </is>
      </c>
      <c r="N1801" t="inlineStr">
        <is>
          <t>Megane II 1.5dci, 1.6 16C, Scenic III</t>
        </is>
      </c>
      <c r="O1801" t="inlineStr">
        <is>
          <t>RENAULT-DACIA</t>
        </is>
      </c>
      <c r="P1801" t="inlineStr">
        <is>
          <t>AIR FILTERS</t>
        </is>
      </c>
      <c r="Q1801" t="inlineStr">
        <is>
          <t>8 200 371 661</t>
        </is>
      </c>
    </row>
    <row r="1802">
      <c r="A1802" t="inlineStr">
        <is>
          <t>DP 3097</t>
        </is>
      </c>
      <c r="B1802" t="inlineStr">
        <is>
          <t>DP3097</t>
        </is>
      </c>
      <c r="C1802" t="inlineStr">
        <is>
          <t>DELSA</t>
        </is>
      </c>
      <c r="D1802" t="inlineStr">
        <is>
          <t>DP 3097</t>
        </is>
      </c>
      <c r="E1802" t="inlineStr">
        <is>
          <t>ERA018</t>
        </is>
      </c>
      <c r="F1802" t="inlineStr">
        <is>
          <t>C 2555/2</t>
        </is>
      </c>
      <c r="G1802" t="inlineStr">
        <is>
          <t>HF 058</t>
        </is>
      </c>
      <c r="H1802" t="inlineStr">
        <is>
          <t>HPU 797</t>
        </is>
      </c>
      <c r="J1802" t="inlineStr">
        <is>
          <t>LX81</t>
        </is>
      </c>
      <c r="L1802" t="inlineStr">
        <is>
          <t>E196L</t>
        </is>
      </c>
      <c r="M1802" t="inlineStr">
        <is>
          <t>501031787</t>
        </is>
      </c>
      <c r="N1802" t="inlineStr">
        <is>
          <t>RENAULT 9</t>
        </is>
      </c>
      <c r="O1802" t="inlineStr">
        <is>
          <t>RENAULT-DACIA</t>
        </is>
      </c>
      <c r="P1802" t="inlineStr">
        <is>
          <t>AIR FILTERS</t>
        </is>
      </c>
      <c r="Q1802" t="inlineStr">
        <is>
          <t>7 701 349 530</t>
        </is>
      </c>
    </row>
    <row r="1803">
      <c r="A1803" t="inlineStr">
        <is>
          <t>ERA018</t>
        </is>
      </c>
      <c r="B1803" t="inlineStr">
        <is>
          <t>ERA018</t>
        </is>
      </c>
      <c r="C1803" t="inlineStr">
        <is>
          <t>EKSPER</t>
        </is>
      </c>
      <c r="D1803" t="inlineStr">
        <is>
          <t>DP 3097</t>
        </is>
      </c>
      <c r="E1803" t="inlineStr">
        <is>
          <t>ERA018</t>
        </is>
      </c>
      <c r="F1803" t="inlineStr">
        <is>
          <t>C 2555/2</t>
        </is>
      </c>
      <c r="G1803" t="inlineStr">
        <is>
          <t>HF 058</t>
        </is>
      </c>
      <c r="H1803" t="inlineStr">
        <is>
          <t>HPU 797</t>
        </is>
      </c>
      <c r="J1803" t="inlineStr">
        <is>
          <t>LX81</t>
        </is>
      </c>
      <c r="L1803" t="inlineStr">
        <is>
          <t>E196L</t>
        </is>
      </c>
      <c r="M1803" t="inlineStr">
        <is>
          <t>501031787</t>
        </is>
      </c>
      <c r="N1803" t="inlineStr">
        <is>
          <t>RENAULT 9</t>
        </is>
      </c>
      <c r="O1803" t="inlineStr">
        <is>
          <t>RENAULT-DACIA</t>
        </is>
      </c>
      <c r="P1803" t="inlineStr">
        <is>
          <t>AIR FILTERS</t>
        </is>
      </c>
      <c r="Q1803" t="inlineStr">
        <is>
          <t>7 701 349 530</t>
        </is>
      </c>
    </row>
    <row r="1804">
      <c r="A1804" t="inlineStr">
        <is>
          <t>C 2555/2</t>
        </is>
      </c>
      <c r="B1804" t="inlineStr">
        <is>
          <t>C2555/2</t>
        </is>
      </c>
      <c r="C1804" t="inlineStr">
        <is>
          <t>MANN</t>
        </is>
      </c>
      <c r="D1804" t="inlineStr">
        <is>
          <t>DP 3097</t>
        </is>
      </c>
      <c r="E1804" t="inlineStr">
        <is>
          <t>ERA018</t>
        </is>
      </c>
      <c r="F1804" t="inlineStr">
        <is>
          <t>C 2555/2</t>
        </is>
      </c>
      <c r="G1804" t="inlineStr">
        <is>
          <t>HF 058</t>
        </is>
      </c>
      <c r="H1804" t="inlineStr">
        <is>
          <t>HPU 797</t>
        </is>
      </c>
      <c r="J1804" t="inlineStr">
        <is>
          <t>LX81</t>
        </is>
      </c>
      <c r="L1804" t="inlineStr">
        <is>
          <t>E196L</t>
        </is>
      </c>
      <c r="M1804" t="inlineStr">
        <is>
          <t>501031787</t>
        </is>
      </c>
      <c r="N1804" t="inlineStr">
        <is>
          <t>RENAULT 9</t>
        </is>
      </c>
      <c r="O1804" t="inlineStr">
        <is>
          <t>RENAULT-DACIA</t>
        </is>
      </c>
      <c r="P1804" t="inlineStr">
        <is>
          <t>AIR FILTERS</t>
        </is>
      </c>
      <c r="Q1804" t="inlineStr">
        <is>
          <t>7 701 349 530</t>
        </is>
      </c>
    </row>
    <row r="1805">
      <c r="A1805" t="inlineStr">
        <is>
          <t>HF 058</t>
        </is>
      </c>
      <c r="B1805" t="inlineStr">
        <is>
          <t>HF058</t>
        </is>
      </c>
      <c r="C1805" t="inlineStr">
        <is>
          <t>ASAS</t>
        </is>
      </c>
      <c r="D1805" t="inlineStr">
        <is>
          <t>DP 3097</t>
        </is>
      </c>
      <c r="E1805" t="inlineStr">
        <is>
          <t>ERA018</t>
        </is>
      </c>
      <c r="F1805" t="inlineStr">
        <is>
          <t>C 2555/2</t>
        </is>
      </c>
      <c r="G1805" t="inlineStr">
        <is>
          <t>HF 058</t>
        </is>
      </c>
      <c r="H1805" t="inlineStr">
        <is>
          <t>HPU 797</t>
        </is>
      </c>
      <c r="J1805" t="inlineStr">
        <is>
          <t>LX81</t>
        </is>
      </c>
      <c r="L1805" t="inlineStr">
        <is>
          <t>E196L</t>
        </is>
      </c>
      <c r="M1805" t="inlineStr">
        <is>
          <t>501031787</t>
        </is>
      </c>
      <c r="N1805" t="inlineStr">
        <is>
          <t>RENAULT 9</t>
        </is>
      </c>
      <c r="O1805" t="inlineStr">
        <is>
          <t>RENAULT-DACIA</t>
        </is>
      </c>
      <c r="P1805" t="inlineStr">
        <is>
          <t>AIR FILTERS</t>
        </is>
      </c>
      <c r="Q1805" t="inlineStr">
        <is>
          <t>7 701 349 530</t>
        </is>
      </c>
    </row>
    <row r="1806">
      <c r="A1806" t="inlineStr">
        <is>
          <t>HPU 797</t>
        </is>
      </c>
      <c r="B1806" t="inlineStr">
        <is>
          <t>HPU797</t>
        </is>
      </c>
      <c r="C1806" t="inlineStr">
        <is>
          <t>FIL</t>
        </is>
      </c>
      <c r="D1806" t="inlineStr">
        <is>
          <t>DP 3097</t>
        </is>
      </c>
      <c r="E1806" t="inlineStr">
        <is>
          <t>ERA018</t>
        </is>
      </c>
      <c r="F1806" t="inlineStr">
        <is>
          <t>C 2555/2</t>
        </is>
      </c>
      <c r="G1806" t="inlineStr">
        <is>
          <t>HF 058</t>
        </is>
      </c>
      <c r="H1806" t="inlineStr">
        <is>
          <t>HPU 797</t>
        </is>
      </c>
      <c r="J1806" t="inlineStr">
        <is>
          <t>LX81</t>
        </is>
      </c>
      <c r="L1806" t="inlineStr">
        <is>
          <t>E196L</t>
        </is>
      </c>
      <c r="M1806" t="inlineStr">
        <is>
          <t>501031787</t>
        </is>
      </c>
      <c r="N1806" t="inlineStr">
        <is>
          <t>RENAULT 9</t>
        </is>
      </c>
      <c r="O1806" t="inlineStr">
        <is>
          <t>RENAULT-DACIA</t>
        </is>
      </c>
      <c r="P1806" t="inlineStr">
        <is>
          <t>AIR FILTERS</t>
        </is>
      </c>
      <c r="Q1806" t="inlineStr">
        <is>
          <t>7 701 349 530</t>
        </is>
      </c>
    </row>
    <row r="1807">
      <c r="A1807" t="inlineStr">
        <is>
          <t>LX81</t>
        </is>
      </c>
      <c r="B1807" t="inlineStr">
        <is>
          <t>LX81</t>
        </is>
      </c>
      <c r="C1807" t="inlineStr">
        <is>
          <t>MAHLE</t>
        </is>
      </c>
      <c r="D1807" t="inlineStr">
        <is>
          <t>DP 3097</t>
        </is>
      </c>
      <c r="E1807" t="inlineStr">
        <is>
          <t>ERA018</t>
        </is>
      </c>
      <c r="F1807" t="inlineStr">
        <is>
          <t>C 2555/2</t>
        </is>
      </c>
      <c r="G1807" t="inlineStr">
        <is>
          <t>HF 058</t>
        </is>
      </c>
      <c r="H1807" t="inlineStr">
        <is>
          <t>HPU 797</t>
        </is>
      </c>
      <c r="J1807" t="inlineStr">
        <is>
          <t>LX81</t>
        </is>
      </c>
      <c r="L1807" t="inlineStr">
        <is>
          <t>E196L</t>
        </is>
      </c>
      <c r="M1807" t="inlineStr">
        <is>
          <t>501031787</t>
        </is>
      </c>
      <c r="N1807" t="inlineStr">
        <is>
          <t>RENAULT 9</t>
        </is>
      </c>
      <c r="O1807" t="inlineStr">
        <is>
          <t>RENAULT-DACIA</t>
        </is>
      </c>
      <c r="P1807" t="inlineStr">
        <is>
          <t>AIR FILTERS</t>
        </is>
      </c>
      <c r="Q1807" t="inlineStr">
        <is>
          <t>7 701 349 530</t>
        </is>
      </c>
    </row>
    <row r="1808">
      <c r="A1808" t="inlineStr">
        <is>
          <t>E196L</t>
        </is>
      </c>
      <c r="B1808" t="inlineStr">
        <is>
          <t>E196L</t>
        </is>
      </c>
      <c r="C1808" t="inlineStr">
        <is>
          <t>HENGST</t>
        </is>
      </c>
      <c r="D1808" t="inlineStr">
        <is>
          <t>DP 3097</t>
        </is>
      </c>
      <c r="E1808" t="inlineStr">
        <is>
          <t>ERA018</t>
        </is>
      </c>
      <c r="F1808" t="inlineStr">
        <is>
          <t>C 2555/2</t>
        </is>
      </c>
      <c r="G1808" t="inlineStr">
        <is>
          <t>HF 058</t>
        </is>
      </c>
      <c r="H1808" t="inlineStr">
        <is>
          <t>HPU 797</t>
        </is>
      </c>
      <c r="J1808" t="inlineStr">
        <is>
          <t>LX81</t>
        </is>
      </c>
      <c r="L1808" t="inlineStr">
        <is>
          <t>E196L</t>
        </is>
      </c>
      <c r="M1808" t="inlineStr">
        <is>
          <t>501031787</t>
        </is>
      </c>
      <c r="N1808" t="inlineStr">
        <is>
          <t>RENAULT 9</t>
        </is>
      </c>
      <c r="O1808" t="inlineStr">
        <is>
          <t>RENAULT-DACIA</t>
        </is>
      </c>
      <c r="P1808" t="inlineStr">
        <is>
          <t>AIR FILTERS</t>
        </is>
      </c>
      <c r="Q1808" t="inlineStr">
        <is>
          <t>7 701 349 530</t>
        </is>
      </c>
    </row>
    <row r="1809">
      <c r="A1809" t="inlineStr">
        <is>
          <t>501031787</t>
        </is>
      </c>
      <c r="B1809" t="inlineStr">
        <is>
          <t>501031787</t>
        </is>
      </c>
      <c r="C1809" t="inlineStr">
        <is>
          <t>AUTRE</t>
        </is>
      </c>
      <c r="D1809" t="inlineStr">
        <is>
          <t>DP 3097</t>
        </is>
      </c>
      <c r="E1809" t="inlineStr">
        <is>
          <t>ERA018</t>
        </is>
      </c>
      <c r="F1809" t="inlineStr">
        <is>
          <t>C 2555/2</t>
        </is>
      </c>
      <c r="G1809" t="inlineStr">
        <is>
          <t>HF 058</t>
        </is>
      </c>
      <c r="H1809" t="inlineStr">
        <is>
          <t>HPU 797</t>
        </is>
      </c>
      <c r="J1809" t="inlineStr">
        <is>
          <t>LX81</t>
        </is>
      </c>
      <c r="L1809" t="inlineStr">
        <is>
          <t>E196L</t>
        </is>
      </c>
      <c r="M1809" t="inlineStr">
        <is>
          <t>501031787</t>
        </is>
      </c>
      <c r="N1809" t="inlineStr">
        <is>
          <t>RENAULT 9</t>
        </is>
      </c>
      <c r="O1809" t="inlineStr">
        <is>
          <t>RENAULT-DACIA</t>
        </is>
      </c>
      <c r="P1809" t="inlineStr">
        <is>
          <t>AIR FILTERS</t>
        </is>
      </c>
      <c r="Q1809" t="inlineStr">
        <is>
          <t>7 701 349 530</t>
        </is>
      </c>
    </row>
    <row r="1810">
      <c r="A1810" t="inlineStr">
        <is>
          <t>7 701 349 530</t>
        </is>
      </c>
      <c r="B1810" t="inlineStr">
        <is>
          <t>7701349530</t>
        </is>
      </c>
      <c r="C1810" t="inlineStr">
        <is>
          <t>OEM</t>
        </is>
      </c>
      <c r="D1810" t="inlineStr">
        <is>
          <t>DP 3097</t>
        </is>
      </c>
      <c r="E1810" t="inlineStr">
        <is>
          <t>ERA018</t>
        </is>
      </c>
      <c r="F1810" t="inlineStr">
        <is>
          <t>C 2555/2</t>
        </is>
      </c>
      <c r="G1810" t="inlineStr">
        <is>
          <t>HF 058</t>
        </is>
      </c>
      <c r="H1810" t="inlineStr">
        <is>
          <t>HPU 797</t>
        </is>
      </c>
      <c r="J1810" t="inlineStr">
        <is>
          <t>LX81</t>
        </is>
      </c>
      <c r="L1810" t="inlineStr">
        <is>
          <t>E196L</t>
        </is>
      </c>
      <c r="M1810" t="inlineStr">
        <is>
          <t>501031787</t>
        </is>
      </c>
      <c r="N1810" t="inlineStr">
        <is>
          <t>RENAULT 9</t>
        </is>
      </c>
      <c r="O1810" t="inlineStr">
        <is>
          <t>RENAULT-DACIA</t>
        </is>
      </c>
      <c r="P1810" t="inlineStr">
        <is>
          <t>AIR FILTERS</t>
        </is>
      </c>
      <c r="Q1810" t="inlineStr">
        <is>
          <t>7 701 349 530</t>
        </is>
      </c>
    </row>
    <row r="1811">
      <c r="A1811" t="inlineStr">
        <is>
          <t>DF 4065</t>
        </is>
      </c>
      <c r="B1811" t="inlineStr">
        <is>
          <t>DF4065</t>
        </is>
      </c>
      <c r="C1811" t="inlineStr">
        <is>
          <t>DELSA</t>
        </is>
      </c>
      <c r="D1811" t="inlineStr">
        <is>
          <t>DF 4065</t>
        </is>
      </c>
      <c r="E1811" t="inlineStr">
        <is>
          <t>EPA015</t>
        </is>
      </c>
      <c r="F1811" t="inlineStr">
        <is>
          <t>C 2987</t>
        </is>
      </c>
      <c r="G1811" t="inlineStr">
        <is>
          <t>HF 8091</t>
        </is>
      </c>
      <c r="H1811" t="inlineStr">
        <is>
          <t>HP 2148</t>
        </is>
      </c>
      <c r="J1811" t="inlineStr">
        <is>
          <t>LX993</t>
        </is>
      </c>
      <c r="L1811" t="inlineStr">
        <is>
          <t>E774L</t>
        </is>
      </c>
      <c r="M1811" t="inlineStr">
        <is>
          <t>834297</t>
        </is>
      </c>
      <c r="N1811" t="inlineStr">
        <is>
          <t>Clio II, Kangoo, Megane I 1.9D 09/98-&gt;</t>
        </is>
      </c>
      <c r="O1811" t="inlineStr">
        <is>
          <t>RENAULT-DACIA</t>
        </is>
      </c>
      <c r="P1811" t="inlineStr">
        <is>
          <t>AIR FILTERS</t>
        </is>
      </c>
      <c r="Q1811" t="inlineStr">
        <is>
          <t>7 701 047 417</t>
        </is>
      </c>
    </row>
    <row r="1812">
      <c r="A1812" t="inlineStr">
        <is>
          <t>EPA015</t>
        </is>
      </c>
      <c r="B1812" t="inlineStr">
        <is>
          <t>EPA015</t>
        </is>
      </c>
      <c r="C1812" t="inlineStr">
        <is>
          <t>EKSPER</t>
        </is>
      </c>
      <c r="D1812" t="inlineStr">
        <is>
          <t>DF 4065</t>
        </is>
      </c>
      <c r="E1812" t="inlineStr">
        <is>
          <t>EPA015</t>
        </is>
      </c>
      <c r="F1812" t="inlineStr">
        <is>
          <t>C 2987</t>
        </is>
      </c>
      <c r="G1812" t="inlineStr">
        <is>
          <t>HF 8091</t>
        </is>
      </c>
      <c r="H1812" t="inlineStr">
        <is>
          <t>HP 2148</t>
        </is>
      </c>
      <c r="J1812" t="inlineStr">
        <is>
          <t>LX993</t>
        </is>
      </c>
      <c r="L1812" t="inlineStr">
        <is>
          <t>E774L</t>
        </is>
      </c>
      <c r="M1812" t="inlineStr">
        <is>
          <t>834297</t>
        </is>
      </c>
      <c r="N1812" t="inlineStr">
        <is>
          <t>Clio II, Kangoo, Megane I 1.9D 09/98-&gt;</t>
        </is>
      </c>
      <c r="O1812" t="inlineStr">
        <is>
          <t>RENAULT-DACIA</t>
        </is>
      </c>
      <c r="P1812" t="inlineStr">
        <is>
          <t>AIR FILTERS</t>
        </is>
      </c>
      <c r="Q1812" t="inlineStr">
        <is>
          <t>7 701 047 417</t>
        </is>
      </c>
    </row>
    <row r="1813">
      <c r="A1813" t="inlineStr">
        <is>
          <t>C 2987</t>
        </is>
      </c>
      <c r="B1813" t="inlineStr">
        <is>
          <t>C2987</t>
        </is>
      </c>
      <c r="C1813" t="inlineStr">
        <is>
          <t>MANN</t>
        </is>
      </c>
      <c r="D1813" t="inlineStr">
        <is>
          <t>DF 4065</t>
        </is>
      </c>
      <c r="E1813" t="inlineStr">
        <is>
          <t>EPA015</t>
        </is>
      </c>
      <c r="F1813" t="inlineStr">
        <is>
          <t>C 2987</t>
        </is>
      </c>
      <c r="G1813" t="inlineStr">
        <is>
          <t>HF 8091</t>
        </is>
      </c>
      <c r="H1813" t="inlineStr">
        <is>
          <t>HP 2148</t>
        </is>
      </c>
      <c r="J1813" t="inlineStr">
        <is>
          <t>LX993</t>
        </is>
      </c>
      <c r="L1813" t="inlineStr">
        <is>
          <t>E774L</t>
        </is>
      </c>
      <c r="M1813" t="inlineStr">
        <is>
          <t>834297</t>
        </is>
      </c>
      <c r="N1813" t="inlineStr">
        <is>
          <t>Clio II, Kangoo, Megane I 1.9D 09/98-&gt;</t>
        </is>
      </c>
      <c r="O1813" t="inlineStr">
        <is>
          <t>RENAULT-DACIA</t>
        </is>
      </c>
      <c r="P1813" t="inlineStr">
        <is>
          <t>AIR FILTERS</t>
        </is>
      </c>
      <c r="Q1813" t="inlineStr">
        <is>
          <t>7 701 047 417</t>
        </is>
      </c>
    </row>
    <row r="1814">
      <c r="A1814" t="inlineStr">
        <is>
          <t>HF 8091</t>
        </is>
      </c>
      <c r="B1814" t="inlineStr">
        <is>
          <t>HF8091</t>
        </is>
      </c>
      <c r="C1814" t="inlineStr">
        <is>
          <t>ASAS</t>
        </is>
      </c>
      <c r="D1814" t="inlineStr">
        <is>
          <t>DF 4065</t>
        </is>
      </c>
      <c r="E1814" t="inlineStr">
        <is>
          <t>EPA015</t>
        </is>
      </c>
      <c r="F1814" t="inlineStr">
        <is>
          <t>C 2987</t>
        </is>
      </c>
      <c r="G1814" t="inlineStr">
        <is>
          <t>HF 8091</t>
        </is>
      </c>
      <c r="H1814" t="inlineStr">
        <is>
          <t>HP 2148</t>
        </is>
      </c>
      <c r="J1814" t="inlineStr">
        <is>
          <t>LX993</t>
        </is>
      </c>
      <c r="L1814" t="inlineStr">
        <is>
          <t>E774L</t>
        </is>
      </c>
      <c r="M1814" t="inlineStr">
        <is>
          <t>834297</t>
        </is>
      </c>
      <c r="N1814" t="inlineStr">
        <is>
          <t>Clio II, Kangoo, Megane I 1.9D 09/98-&gt;</t>
        </is>
      </c>
      <c r="O1814" t="inlineStr">
        <is>
          <t>RENAULT-DACIA</t>
        </is>
      </c>
      <c r="P1814" t="inlineStr">
        <is>
          <t>AIR FILTERS</t>
        </is>
      </c>
      <c r="Q1814" t="inlineStr">
        <is>
          <t>7 701 047 417</t>
        </is>
      </c>
    </row>
    <row r="1815">
      <c r="A1815" t="inlineStr">
        <is>
          <t>HP 2148</t>
        </is>
      </c>
      <c r="B1815" t="inlineStr">
        <is>
          <t>HP2148</t>
        </is>
      </c>
      <c r="C1815" t="inlineStr">
        <is>
          <t>FIL</t>
        </is>
      </c>
      <c r="D1815" t="inlineStr">
        <is>
          <t>DF 4065</t>
        </is>
      </c>
      <c r="E1815" t="inlineStr">
        <is>
          <t>EPA015</t>
        </is>
      </c>
      <c r="F1815" t="inlineStr">
        <is>
          <t>C 2987</t>
        </is>
      </c>
      <c r="G1815" t="inlineStr">
        <is>
          <t>HF 8091</t>
        </is>
      </c>
      <c r="H1815" t="inlineStr">
        <is>
          <t>HP 2148</t>
        </is>
      </c>
      <c r="J1815" t="inlineStr">
        <is>
          <t>LX993</t>
        </is>
      </c>
      <c r="L1815" t="inlineStr">
        <is>
          <t>E774L</t>
        </is>
      </c>
      <c r="M1815" t="inlineStr">
        <is>
          <t>834297</t>
        </is>
      </c>
      <c r="N1815" t="inlineStr">
        <is>
          <t>Clio II, Kangoo, Megane I 1.9D 09/98-&gt;</t>
        </is>
      </c>
      <c r="O1815" t="inlineStr">
        <is>
          <t>RENAULT-DACIA</t>
        </is>
      </c>
      <c r="P1815" t="inlineStr">
        <is>
          <t>AIR FILTERS</t>
        </is>
      </c>
      <c r="Q1815" t="inlineStr">
        <is>
          <t>7 701 047 417</t>
        </is>
      </c>
    </row>
    <row r="1816">
      <c r="A1816" t="inlineStr">
        <is>
          <t>LX993</t>
        </is>
      </c>
      <c r="B1816" t="inlineStr">
        <is>
          <t>LX993</t>
        </is>
      </c>
      <c r="C1816" t="inlineStr">
        <is>
          <t>MAHLE</t>
        </is>
      </c>
      <c r="D1816" t="inlineStr">
        <is>
          <t>DF 4065</t>
        </is>
      </c>
      <c r="E1816" t="inlineStr">
        <is>
          <t>EPA015</t>
        </is>
      </c>
      <c r="F1816" t="inlineStr">
        <is>
          <t>C 2987</t>
        </is>
      </c>
      <c r="G1816" t="inlineStr">
        <is>
          <t>HF 8091</t>
        </is>
      </c>
      <c r="H1816" t="inlineStr">
        <is>
          <t>HP 2148</t>
        </is>
      </c>
      <c r="J1816" t="inlineStr">
        <is>
          <t>LX993</t>
        </is>
      </c>
      <c r="L1816" t="inlineStr">
        <is>
          <t>E774L</t>
        </is>
      </c>
      <c r="M1816" t="inlineStr">
        <is>
          <t>834297</t>
        </is>
      </c>
      <c r="N1816" t="inlineStr">
        <is>
          <t>Clio II, Kangoo, Megane I 1.9D 09/98-&gt;</t>
        </is>
      </c>
      <c r="O1816" t="inlineStr">
        <is>
          <t>RENAULT-DACIA</t>
        </is>
      </c>
      <c r="P1816" t="inlineStr">
        <is>
          <t>AIR FILTERS</t>
        </is>
      </c>
      <c r="Q1816" t="inlineStr">
        <is>
          <t>7 701 047 417</t>
        </is>
      </c>
    </row>
    <row r="1817">
      <c r="A1817" t="inlineStr">
        <is>
          <t>E774L</t>
        </is>
      </c>
      <c r="B1817" t="inlineStr">
        <is>
          <t>E774L</t>
        </is>
      </c>
      <c r="C1817" t="inlineStr">
        <is>
          <t>HENGST</t>
        </is>
      </c>
      <c r="D1817" t="inlineStr">
        <is>
          <t>DF 4065</t>
        </is>
      </c>
      <c r="E1817" t="inlineStr">
        <is>
          <t>EPA015</t>
        </is>
      </c>
      <c r="F1817" t="inlineStr">
        <is>
          <t>C 2987</t>
        </is>
      </c>
      <c r="G1817" t="inlineStr">
        <is>
          <t>HF 8091</t>
        </is>
      </c>
      <c r="H1817" t="inlineStr">
        <is>
          <t>HP 2148</t>
        </is>
      </c>
      <c r="J1817" t="inlineStr">
        <is>
          <t>LX993</t>
        </is>
      </c>
      <c r="L1817" t="inlineStr">
        <is>
          <t>E774L</t>
        </is>
      </c>
      <c r="M1817" t="inlineStr">
        <is>
          <t>834297</t>
        </is>
      </c>
      <c r="N1817" t="inlineStr">
        <is>
          <t>Clio II, Kangoo, Megane I 1.9D 09/98-&gt;</t>
        </is>
      </c>
      <c r="O1817" t="inlineStr">
        <is>
          <t>RENAULT-DACIA</t>
        </is>
      </c>
      <c r="P1817" t="inlineStr">
        <is>
          <t>AIR FILTERS</t>
        </is>
      </c>
      <c r="Q1817" t="inlineStr">
        <is>
          <t>7 701 047 417</t>
        </is>
      </c>
    </row>
    <row r="1818">
      <c r="A1818" t="inlineStr">
        <is>
          <t>834297</t>
        </is>
      </c>
      <c r="B1818" t="inlineStr">
        <is>
          <t>834297</t>
        </is>
      </c>
      <c r="C1818" t="inlineStr">
        <is>
          <t>AUTRE</t>
        </is>
      </c>
      <c r="D1818" t="inlineStr">
        <is>
          <t>DF 4065</t>
        </is>
      </c>
      <c r="E1818" t="inlineStr">
        <is>
          <t>EPA015</t>
        </is>
      </c>
      <c r="F1818" t="inlineStr">
        <is>
          <t>C 2987</t>
        </is>
      </c>
      <c r="G1818" t="inlineStr">
        <is>
          <t>HF 8091</t>
        </is>
      </c>
      <c r="H1818" t="inlineStr">
        <is>
          <t>HP 2148</t>
        </is>
      </c>
      <c r="J1818" t="inlineStr">
        <is>
          <t>LX993</t>
        </is>
      </c>
      <c r="L1818" t="inlineStr">
        <is>
          <t>E774L</t>
        </is>
      </c>
      <c r="M1818" t="inlineStr">
        <is>
          <t>834297</t>
        </is>
      </c>
      <c r="N1818" t="inlineStr">
        <is>
          <t>Clio II, Kangoo, Megane I 1.9D 09/98-&gt;</t>
        </is>
      </c>
      <c r="O1818" t="inlineStr">
        <is>
          <t>RENAULT-DACIA</t>
        </is>
      </c>
      <c r="P1818" t="inlineStr">
        <is>
          <t>AIR FILTERS</t>
        </is>
      </c>
      <c r="Q1818" t="inlineStr">
        <is>
          <t>7 701 047 417</t>
        </is>
      </c>
    </row>
    <row r="1819">
      <c r="A1819" t="inlineStr">
        <is>
          <t>7 701 047 417</t>
        </is>
      </c>
      <c r="B1819" t="inlineStr">
        <is>
          <t>7701047417</t>
        </is>
      </c>
      <c r="C1819" t="inlineStr">
        <is>
          <t>OEM</t>
        </is>
      </c>
      <c r="D1819" t="inlineStr">
        <is>
          <t>DF 4065</t>
        </is>
      </c>
      <c r="E1819" t="inlineStr">
        <is>
          <t>EPA015</t>
        </is>
      </c>
      <c r="F1819" t="inlineStr">
        <is>
          <t>C 2987</t>
        </is>
      </c>
      <c r="G1819" t="inlineStr">
        <is>
          <t>HF 8091</t>
        </is>
      </c>
      <c r="H1819" t="inlineStr">
        <is>
          <t>HP 2148</t>
        </is>
      </c>
      <c r="J1819" t="inlineStr">
        <is>
          <t>LX993</t>
        </is>
      </c>
      <c r="L1819" t="inlineStr">
        <is>
          <t>E774L</t>
        </is>
      </c>
      <c r="M1819" t="inlineStr">
        <is>
          <t>834297</t>
        </is>
      </c>
      <c r="N1819" t="inlineStr">
        <is>
          <t>Clio II, Kangoo, Megane I 1.9D 09/98-&gt;</t>
        </is>
      </c>
      <c r="O1819" t="inlineStr">
        <is>
          <t>RENAULT-DACIA</t>
        </is>
      </c>
      <c r="P1819" t="inlineStr">
        <is>
          <t>AIR FILTERS</t>
        </is>
      </c>
      <c r="Q1819" t="inlineStr">
        <is>
          <t>7 701 047 417</t>
        </is>
      </c>
    </row>
    <row r="1820">
      <c r="A1820" t="inlineStr">
        <is>
          <t>DF 4163 N</t>
        </is>
      </c>
      <c r="B1820" t="inlineStr">
        <is>
          <t>DF4163N</t>
        </is>
      </c>
      <c r="C1820" t="inlineStr">
        <is>
          <t>DELSA</t>
        </is>
      </c>
      <c r="D1820" t="inlineStr">
        <is>
          <t>DF 4163 N</t>
        </is>
      </c>
      <c r="E1820" t="inlineStr">
        <is>
          <t>EPA075</t>
        </is>
      </c>
      <c r="F1820" t="inlineStr">
        <is>
          <t>C 30011</t>
        </is>
      </c>
      <c r="G1820" t="inlineStr">
        <is>
          <t>HF8285E</t>
        </is>
      </c>
      <c r="H1820" t="inlineStr">
        <is>
          <t>HP 2289</t>
        </is>
      </c>
      <c r="N1820" t="inlineStr">
        <is>
          <t>Master III</t>
        </is>
      </c>
      <c r="O1820" t="inlineStr">
        <is>
          <t>RENAULT-DACIA</t>
        </is>
      </c>
      <c r="P1820" t="inlineStr">
        <is>
          <t>AIR FILTERS</t>
        </is>
      </c>
      <c r="Q1820" t="inlineStr">
        <is>
          <t>8 200 795 348</t>
        </is>
      </c>
    </row>
    <row r="1821">
      <c r="A1821" t="inlineStr">
        <is>
          <t>EPA075</t>
        </is>
      </c>
      <c r="B1821" t="inlineStr">
        <is>
          <t>EPA075</t>
        </is>
      </c>
      <c r="C1821" t="inlineStr">
        <is>
          <t>EKSPER</t>
        </is>
      </c>
      <c r="D1821" t="inlineStr">
        <is>
          <t>DF 4163 N</t>
        </is>
      </c>
      <c r="E1821" t="inlineStr">
        <is>
          <t>EPA075</t>
        </is>
      </c>
      <c r="F1821" t="inlineStr">
        <is>
          <t>C 30011</t>
        </is>
      </c>
      <c r="G1821" t="inlineStr">
        <is>
          <t>HF8285E</t>
        </is>
      </c>
      <c r="H1821" t="inlineStr">
        <is>
          <t>HP 2289</t>
        </is>
      </c>
      <c r="N1821" t="inlineStr">
        <is>
          <t>Master III</t>
        </is>
      </c>
      <c r="O1821" t="inlineStr">
        <is>
          <t>RENAULT-DACIA</t>
        </is>
      </c>
      <c r="P1821" t="inlineStr">
        <is>
          <t>AIR FILTERS</t>
        </is>
      </c>
      <c r="Q1821" t="inlineStr">
        <is>
          <t>8 200 795 348</t>
        </is>
      </c>
    </row>
    <row r="1822">
      <c r="A1822" t="inlineStr">
        <is>
          <t>C 30011</t>
        </is>
      </c>
      <c r="B1822" t="inlineStr">
        <is>
          <t>C30011</t>
        </is>
      </c>
      <c r="C1822" t="inlineStr">
        <is>
          <t>MANN</t>
        </is>
      </c>
      <c r="D1822" t="inlineStr">
        <is>
          <t>DF 4163 N</t>
        </is>
      </c>
      <c r="E1822" t="inlineStr">
        <is>
          <t>EPA075</t>
        </is>
      </c>
      <c r="F1822" t="inlineStr">
        <is>
          <t>C 30011</t>
        </is>
      </c>
      <c r="G1822" t="inlineStr">
        <is>
          <t>HF8285E</t>
        </is>
      </c>
      <c r="H1822" t="inlineStr">
        <is>
          <t>HP 2289</t>
        </is>
      </c>
      <c r="N1822" t="inlineStr">
        <is>
          <t>Master III</t>
        </is>
      </c>
      <c r="O1822" t="inlineStr">
        <is>
          <t>RENAULT-DACIA</t>
        </is>
      </c>
      <c r="P1822" t="inlineStr">
        <is>
          <t>AIR FILTERS</t>
        </is>
      </c>
      <c r="Q1822" t="inlineStr">
        <is>
          <t>8 200 795 348</t>
        </is>
      </c>
    </row>
    <row r="1823">
      <c r="A1823" t="inlineStr">
        <is>
          <t>HF8285E</t>
        </is>
      </c>
      <c r="B1823" t="inlineStr">
        <is>
          <t>HF8285E</t>
        </is>
      </c>
      <c r="C1823" t="inlineStr">
        <is>
          <t>ASAS</t>
        </is>
      </c>
      <c r="D1823" t="inlineStr">
        <is>
          <t>DF 4163 N</t>
        </is>
      </c>
      <c r="E1823" t="inlineStr">
        <is>
          <t>EPA075</t>
        </is>
      </c>
      <c r="F1823" t="inlineStr">
        <is>
          <t>C 30011</t>
        </is>
      </c>
      <c r="G1823" t="inlineStr">
        <is>
          <t>HF8285E</t>
        </is>
      </c>
      <c r="H1823" t="inlineStr">
        <is>
          <t>HP 2289</t>
        </is>
      </c>
      <c r="N1823" t="inlineStr">
        <is>
          <t>Master III</t>
        </is>
      </c>
      <c r="O1823" t="inlineStr">
        <is>
          <t>RENAULT-DACIA</t>
        </is>
      </c>
      <c r="P1823" t="inlineStr">
        <is>
          <t>AIR FILTERS</t>
        </is>
      </c>
      <c r="Q1823" t="inlineStr">
        <is>
          <t>8 200 795 348</t>
        </is>
      </c>
    </row>
    <row r="1824">
      <c r="A1824" t="inlineStr">
        <is>
          <t>HP 2289</t>
        </is>
      </c>
      <c r="B1824" t="inlineStr">
        <is>
          <t>HP2289</t>
        </is>
      </c>
      <c r="C1824" t="inlineStr">
        <is>
          <t>FIL</t>
        </is>
      </c>
      <c r="D1824" t="inlineStr">
        <is>
          <t>DF 4163 N</t>
        </is>
      </c>
      <c r="E1824" t="inlineStr">
        <is>
          <t>EPA075</t>
        </is>
      </c>
      <c r="F1824" t="inlineStr">
        <is>
          <t>C 30011</t>
        </is>
      </c>
      <c r="G1824" t="inlineStr">
        <is>
          <t>HF8285E</t>
        </is>
      </c>
      <c r="H1824" t="inlineStr">
        <is>
          <t>HP 2289</t>
        </is>
      </c>
      <c r="N1824" t="inlineStr">
        <is>
          <t>Master III</t>
        </is>
      </c>
      <c r="O1824" t="inlineStr">
        <is>
          <t>RENAULT-DACIA</t>
        </is>
      </c>
      <c r="P1824" t="inlineStr">
        <is>
          <t>AIR FILTERS</t>
        </is>
      </c>
      <c r="Q1824" t="inlineStr">
        <is>
          <t>8 200 795 348</t>
        </is>
      </c>
    </row>
    <row r="1825">
      <c r="A1825" t="inlineStr">
        <is>
          <t>8 200 795 348</t>
        </is>
      </c>
      <c r="B1825" t="inlineStr">
        <is>
          <t>8200795348</t>
        </is>
      </c>
      <c r="C1825" t="inlineStr">
        <is>
          <t>OEM</t>
        </is>
      </c>
      <c r="D1825" t="inlineStr">
        <is>
          <t>DF 4163 N</t>
        </is>
      </c>
      <c r="E1825" t="inlineStr">
        <is>
          <t>EPA075</t>
        </is>
      </c>
      <c r="F1825" t="inlineStr">
        <is>
          <t>C 30011</t>
        </is>
      </c>
      <c r="G1825" t="inlineStr">
        <is>
          <t>HF8285E</t>
        </is>
      </c>
      <c r="H1825" t="inlineStr">
        <is>
          <t>HP 2289</t>
        </is>
      </c>
      <c r="N1825" t="inlineStr">
        <is>
          <t>Master III</t>
        </is>
      </c>
      <c r="O1825" t="inlineStr">
        <is>
          <t>RENAULT-DACIA</t>
        </is>
      </c>
      <c r="P1825" t="inlineStr">
        <is>
          <t>AIR FILTERS</t>
        </is>
      </c>
      <c r="Q1825" t="inlineStr">
        <is>
          <t>8 200 795 348</t>
        </is>
      </c>
    </row>
    <row r="1826">
      <c r="A1826" t="inlineStr">
        <is>
          <t>DF 4109 S</t>
        </is>
      </c>
      <c r="B1826" t="inlineStr">
        <is>
          <t>DF4109S</t>
        </is>
      </c>
      <c r="C1826" t="inlineStr">
        <is>
          <t>DELSA</t>
        </is>
      </c>
      <c r="D1826" t="inlineStr">
        <is>
          <t>DF 4109 S</t>
        </is>
      </c>
      <c r="E1826" t="inlineStr">
        <is>
          <t>EPA009</t>
        </is>
      </c>
      <c r="F1826" t="inlineStr">
        <is>
          <t>C 3875</t>
        </is>
      </c>
      <c r="G1826" t="inlineStr">
        <is>
          <t>HF 8122</t>
        </is>
      </c>
      <c r="H1826" t="inlineStr">
        <is>
          <t>HP 2060</t>
        </is>
      </c>
      <c r="J1826" t="inlineStr">
        <is>
          <t>LX1258</t>
        </is>
      </c>
      <c r="L1826" t="inlineStr">
        <is>
          <t>E474L</t>
        </is>
      </c>
      <c r="M1826" t="inlineStr">
        <is>
          <t>8200166165</t>
        </is>
      </c>
      <c r="N1826" t="inlineStr">
        <is>
          <t>Clio II 1.5DCI 096/01-&gt;,Kangoo 1.5DCI, Logan 1.5DCI</t>
        </is>
      </c>
      <c r="O1826" t="inlineStr">
        <is>
          <t>RENAULT-DACIA</t>
        </is>
      </c>
      <c r="P1826" t="inlineStr">
        <is>
          <t>AIR FILTERS</t>
        </is>
      </c>
      <c r="Q1826" t="inlineStr">
        <is>
          <t>8 200 023 480</t>
        </is>
      </c>
    </row>
    <row r="1827">
      <c r="A1827" t="inlineStr">
        <is>
          <t>EPA009</t>
        </is>
      </c>
      <c r="B1827" t="inlineStr">
        <is>
          <t>EPA009</t>
        </is>
      </c>
      <c r="C1827" t="inlineStr">
        <is>
          <t>EKSPER</t>
        </is>
      </c>
      <c r="D1827" t="inlineStr">
        <is>
          <t>DF 4109 S</t>
        </is>
      </c>
      <c r="E1827" t="inlineStr">
        <is>
          <t>EPA009</t>
        </is>
      </c>
      <c r="F1827" t="inlineStr">
        <is>
          <t>C 3875</t>
        </is>
      </c>
      <c r="G1827" t="inlineStr">
        <is>
          <t>HF 8122</t>
        </is>
      </c>
      <c r="H1827" t="inlineStr">
        <is>
          <t>HP 2060</t>
        </is>
      </c>
      <c r="J1827" t="inlineStr">
        <is>
          <t>LX1258</t>
        </is>
      </c>
      <c r="L1827" t="inlineStr">
        <is>
          <t>E474L</t>
        </is>
      </c>
      <c r="M1827" t="inlineStr">
        <is>
          <t>8200166165</t>
        </is>
      </c>
      <c r="N1827" t="inlineStr">
        <is>
          <t>Clio II 1.5DCI 096/01-&gt;,Kangoo 1.5DCI, Logan 1.5DCI</t>
        </is>
      </c>
      <c r="O1827" t="inlineStr">
        <is>
          <t>RENAULT-DACIA</t>
        </is>
      </c>
      <c r="P1827" t="inlineStr">
        <is>
          <t>AIR FILTERS</t>
        </is>
      </c>
      <c r="Q1827" t="inlineStr">
        <is>
          <t>8 200 023 480</t>
        </is>
      </c>
    </row>
    <row r="1828">
      <c r="A1828" t="inlineStr">
        <is>
          <t>C 3875</t>
        </is>
      </c>
      <c r="B1828" t="inlineStr">
        <is>
          <t>C3875</t>
        </is>
      </c>
      <c r="C1828" t="inlineStr">
        <is>
          <t>MANN</t>
        </is>
      </c>
      <c r="D1828" t="inlineStr">
        <is>
          <t>DF 4109 S</t>
        </is>
      </c>
      <c r="E1828" t="inlineStr">
        <is>
          <t>EPA009</t>
        </is>
      </c>
      <c r="F1828" t="inlineStr">
        <is>
          <t>C 3875</t>
        </is>
      </c>
      <c r="G1828" t="inlineStr">
        <is>
          <t>HF 8122</t>
        </is>
      </c>
      <c r="H1828" t="inlineStr">
        <is>
          <t>HP 2060</t>
        </is>
      </c>
      <c r="J1828" t="inlineStr">
        <is>
          <t>LX1258</t>
        </is>
      </c>
      <c r="L1828" t="inlineStr">
        <is>
          <t>E474L</t>
        </is>
      </c>
      <c r="M1828" t="inlineStr">
        <is>
          <t>8200166165</t>
        </is>
      </c>
      <c r="N1828" t="inlineStr">
        <is>
          <t>Clio II 1.5DCI 096/01-&gt;,Kangoo 1.5DCI, Logan 1.5DCI</t>
        </is>
      </c>
      <c r="O1828" t="inlineStr">
        <is>
          <t>RENAULT-DACIA</t>
        </is>
      </c>
      <c r="P1828" t="inlineStr">
        <is>
          <t>AIR FILTERS</t>
        </is>
      </c>
      <c r="Q1828" t="inlineStr">
        <is>
          <t>8 200 023 480</t>
        </is>
      </c>
    </row>
    <row r="1829">
      <c r="A1829" t="inlineStr">
        <is>
          <t>HF 8122</t>
        </is>
      </c>
      <c r="B1829" t="inlineStr">
        <is>
          <t>HF8122</t>
        </is>
      </c>
      <c r="C1829" t="inlineStr">
        <is>
          <t>ASAS</t>
        </is>
      </c>
      <c r="D1829" t="inlineStr">
        <is>
          <t>DF 4109 S</t>
        </is>
      </c>
      <c r="E1829" t="inlineStr">
        <is>
          <t>EPA009</t>
        </is>
      </c>
      <c r="F1829" t="inlineStr">
        <is>
          <t>C 3875</t>
        </is>
      </c>
      <c r="G1829" t="inlineStr">
        <is>
          <t>HF 8122</t>
        </is>
      </c>
      <c r="H1829" t="inlineStr">
        <is>
          <t>HP 2060</t>
        </is>
      </c>
      <c r="J1829" t="inlineStr">
        <is>
          <t>LX1258</t>
        </is>
      </c>
      <c r="L1829" t="inlineStr">
        <is>
          <t>E474L</t>
        </is>
      </c>
      <c r="M1829" t="inlineStr">
        <is>
          <t>8200166165</t>
        </is>
      </c>
      <c r="N1829" t="inlineStr">
        <is>
          <t>Clio II 1.5DCI 096/01-&gt;,Kangoo 1.5DCI, Logan 1.5DCI</t>
        </is>
      </c>
      <c r="O1829" t="inlineStr">
        <is>
          <t>RENAULT-DACIA</t>
        </is>
      </c>
      <c r="P1829" t="inlineStr">
        <is>
          <t>AIR FILTERS</t>
        </is>
      </c>
      <c r="Q1829" t="inlineStr">
        <is>
          <t>8 200 023 480</t>
        </is>
      </c>
    </row>
    <row r="1830">
      <c r="A1830" t="inlineStr">
        <is>
          <t>HP 2060</t>
        </is>
      </c>
      <c r="B1830" t="inlineStr">
        <is>
          <t>HP2060</t>
        </is>
      </c>
      <c r="C1830" t="inlineStr">
        <is>
          <t>FIL</t>
        </is>
      </c>
      <c r="D1830" t="inlineStr">
        <is>
          <t>DF 4109 S</t>
        </is>
      </c>
      <c r="E1830" t="inlineStr">
        <is>
          <t>EPA009</t>
        </is>
      </c>
      <c r="F1830" t="inlineStr">
        <is>
          <t>C 3875</t>
        </is>
      </c>
      <c r="G1830" t="inlineStr">
        <is>
          <t>HF 8122</t>
        </is>
      </c>
      <c r="H1830" t="inlineStr">
        <is>
          <t>HP 2060</t>
        </is>
      </c>
      <c r="J1830" t="inlineStr">
        <is>
          <t>LX1258</t>
        </is>
      </c>
      <c r="L1830" t="inlineStr">
        <is>
          <t>E474L</t>
        </is>
      </c>
      <c r="M1830" t="inlineStr">
        <is>
          <t>8200166165</t>
        </is>
      </c>
      <c r="N1830" t="inlineStr">
        <is>
          <t>Clio II 1.5DCI 096/01-&gt;,Kangoo 1.5DCI, Logan 1.5DCI</t>
        </is>
      </c>
      <c r="O1830" t="inlineStr">
        <is>
          <t>RENAULT-DACIA</t>
        </is>
      </c>
      <c r="P1830" t="inlineStr">
        <is>
          <t>AIR FILTERS</t>
        </is>
      </c>
      <c r="Q1830" t="inlineStr">
        <is>
          <t>8 200 023 480</t>
        </is>
      </c>
    </row>
    <row r="1831">
      <c r="A1831" t="inlineStr">
        <is>
          <t>LX1258</t>
        </is>
      </c>
      <c r="B1831" t="inlineStr">
        <is>
          <t>LX1258</t>
        </is>
      </c>
      <c r="C1831" t="inlineStr">
        <is>
          <t>MAHLE</t>
        </is>
      </c>
      <c r="D1831" t="inlineStr">
        <is>
          <t>DF 4109 S</t>
        </is>
      </c>
      <c r="E1831" t="inlineStr">
        <is>
          <t>EPA009</t>
        </is>
      </c>
      <c r="F1831" t="inlineStr">
        <is>
          <t>C 3875</t>
        </is>
      </c>
      <c r="G1831" t="inlineStr">
        <is>
          <t>HF 8122</t>
        </is>
      </c>
      <c r="H1831" t="inlineStr">
        <is>
          <t>HP 2060</t>
        </is>
      </c>
      <c r="J1831" t="inlineStr">
        <is>
          <t>LX1258</t>
        </is>
      </c>
      <c r="L1831" t="inlineStr">
        <is>
          <t>E474L</t>
        </is>
      </c>
      <c r="M1831" t="inlineStr">
        <is>
          <t>8200166165</t>
        </is>
      </c>
      <c r="N1831" t="inlineStr">
        <is>
          <t>Clio II 1.5DCI 096/01-&gt;,Kangoo 1.5DCI, Logan 1.5DCI</t>
        </is>
      </c>
      <c r="O1831" t="inlineStr">
        <is>
          <t>RENAULT-DACIA</t>
        </is>
      </c>
      <c r="P1831" t="inlineStr">
        <is>
          <t>AIR FILTERS</t>
        </is>
      </c>
      <c r="Q1831" t="inlineStr">
        <is>
          <t>8 200 023 480</t>
        </is>
      </c>
    </row>
    <row r="1832">
      <c r="A1832" t="inlineStr">
        <is>
          <t>E474L</t>
        </is>
      </c>
      <c r="B1832" t="inlineStr">
        <is>
          <t>E474L</t>
        </is>
      </c>
      <c r="C1832" t="inlineStr">
        <is>
          <t>HENGST</t>
        </is>
      </c>
      <c r="D1832" t="inlineStr">
        <is>
          <t>DF 4109 S</t>
        </is>
      </c>
      <c r="E1832" t="inlineStr">
        <is>
          <t>EPA009</t>
        </is>
      </c>
      <c r="F1832" t="inlineStr">
        <is>
          <t>C 3875</t>
        </is>
      </c>
      <c r="G1832" t="inlineStr">
        <is>
          <t>HF 8122</t>
        </is>
      </c>
      <c r="H1832" t="inlineStr">
        <is>
          <t>HP 2060</t>
        </is>
      </c>
      <c r="J1832" t="inlineStr">
        <is>
          <t>LX1258</t>
        </is>
      </c>
      <c r="L1832" t="inlineStr">
        <is>
          <t>E474L</t>
        </is>
      </c>
      <c r="M1832" t="inlineStr">
        <is>
          <t>8200166165</t>
        </is>
      </c>
      <c r="N1832" t="inlineStr">
        <is>
          <t>Clio II 1.5DCI 096/01-&gt;,Kangoo 1.5DCI, Logan 1.5DCI</t>
        </is>
      </c>
      <c r="O1832" t="inlineStr">
        <is>
          <t>RENAULT-DACIA</t>
        </is>
      </c>
      <c r="P1832" t="inlineStr">
        <is>
          <t>AIR FILTERS</t>
        </is>
      </c>
      <c r="Q1832" t="inlineStr">
        <is>
          <t>8 200 023 480</t>
        </is>
      </c>
    </row>
    <row r="1833">
      <c r="A1833" t="inlineStr">
        <is>
          <t>8200166165</t>
        </is>
      </c>
      <c r="B1833" t="inlineStr">
        <is>
          <t>8200166165</t>
        </is>
      </c>
      <c r="C1833" t="inlineStr">
        <is>
          <t>AUTRE</t>
        </is>
      </c>
      <c r="D1833" t="inlineStr">
        <is>
          <t>DF 4109 S</t>
        </is>
      </c>
      <c r="E1833" t="inlineStr">
        <is>
          <t>EPA009</t>
        </is>
      </c>
      <c r="F1833" t="inlineStr">
        <is>
          <t>C 3875</t>
        </is>
      </c>
      <c r="G1833" t="inlineStr">
        <is>
          <t>HF 8122</t>
        </is>
      </c>
      <c r="H1833" t="inlineStr">
        <is>
          <t>HP 2060</t>
        </is>
      </c>
      <c r="J1833" t="inlineStr">
        <is>
          <t>LX1258</t>
        </is>
      </c>
      <c r="L1833" t="inlineStr">
        <is>
          <t>E474L</t>
        </is>
      </c>
      <c r="M1833" t="inlineStr">
        <is>
          <t>8200166165</t>
        </is>
      </c>
      <c r="N1833" t="inlineStr">
        <is>
          <t>Clio II 1.5DCI 096/01-&gt;,Kangoo 1.5DCI, Logan 1.5DCI</t>
        </is>
      </c>
      <c r="O1833" t="inlineStr">
        <is>
          <t>RENAULT-DACIA</t>
        </is>
      </c>
      <c r="P1833" t="inlineStr">
        <is>
          <t>AIR FILTERS</t>
        </is>
      </c>
      <c r="Q1833" t="inlineStr">
        <is>
          <t>8 200 023 480</t>
        </is>
      </c>
    </row>
    <row r="1834">
      <c r="A1834" t="inlineStr">
        <is>
          <t>8 200 023 480</t>
        </is>
      </c>
      <c r="B1834" t="inlineStr">
        <is>
          <t>8200023480</t>
        </is>
      </c>
      <c r="C1834" t="inlineStr">
        <is>
          <t>OEM</t>
        </is>
      </c>
      <c r="D1834" t="inlineStr">
        <is>
          <t>DF 4109 S</t>
        </is>
      </c>
      <c r="E1834" t="inlineStr">
        <is>
          <t>EPA009</t>
        </is>
      </c>
      <c r="F1834" t="inlineStr">
        <is>
          <t>C 3875</t>
        </is>
      </c>
      <c r="G1834" t="inlineStr">
        <is>
          <t>HF 8122</t>
        </is>
      </c>
      <c r="H1834" t="inlineStr">
        <is>
          <t>HP 2060</t>
        </is>
      </c>
      <c r="J1834" t="inlineStr">
        <is>
          <t>LX1258</t>
        </is>
      </c>
      <c r="L1834" t="inlineStr">
        <is>
          <t>E474L</t>
        </is>
      </c>
      <c r="M1834" t="inlineStr">
        <is>
          <t>8200166165</t>
        </is>
      </c>
      <c r="N1834" t="inlineStr">
        <is>
          <t>Clio II 1.5DCI 096/01-&gt;,Kangoo 1.5DCI, Logan 1.5DCI</t>
        </is>
      </c>
      <c r="O1834" t="inlineStr">
        <is>
          <t>RENAULT-DACIA</t>
        </is>
      </c>
      <c r="P1834" t="inlineStr">
        <is>
          <t>AIR FILTERS</t>
        </is>
      </c>
      <c r="Q1834" t="inlineStr">
        <is>
          <t>8 200 023 480</t>
        </is>
      </c>
    </row>
    <row r="1835">
      <c r="A1835" t="inlineStr">
        <is>
          <t>DF 4263</t>
        </is>
      </c>
      <c r="B1835" t="inlineStr">
        <is>
          <t>DF4263</t>
        </is>
      </c>
      <c r="C1835" t="inlineStr">
        <is>
          <t>DELSA</t>
        </is>
      </c>
      <c r="D1835" t="inlineStr">
        <is>
          <t>DF 4263</t>
        </is>
      </c>
      <c r="E1835" t="inlineStr">
        <is>
          <t>EPA086</t>
        </is>
      </c>
      <c r="F1835" t="inlineStr">
        <is>
          <t>C 27010</t>
        </is>
      </c>
      <c r="G1835" t="inlineStr">
        <is>
          <t>HF8601</t>
        </is>
      </c>
      <c r="H1835" t="inlineStr">
        <is>
          <t>HP 2307</t>
        </is>
      </c>
      <c r="N1835" t="inlineStr">
        <is>
          <t>Duster II, Logan, Sandero 1.5 dCi (2010-&gt;)</t>
        </is>
      </c>
      <c r="O1835" t="inlineStr">
        <is>
          <t>RENAULT-DACIA</t>
        </is>
      </c>
      <c r="P1835" t="inlineStr">
        <is>
          <t>AIR FILTERS</t>
        </is>
      </c>
      <c r="Q1835" t="inlineStr">
        <is>
          <t>8 200 985 420</t>
        </is>
      </c>
    </row>
    <row r="1836">
      <c r="A1836" t="inlineStr">
        <is>
          <t>EPA086</t>
        </is>
      </c>
      <c r="B1836" t="inlineStr">
        <is>
          <t>EPA086</t>
        </is>
      </c>
      <c r="C1836" t="inlineStr">
        <is>
          <t>EKSPER</t>
        </is>
      </c>
      <c r="D1836" t="inlineStr">
        <is>
          <t>DF 4263</t>
        </is>
      </c>
      <c r="E1836" t="inlineStr">
        <is>
          <t>EPA086</t>
        </is>
      </c>
      <c r="F1836" t="inlineStr">
        <is>
          <t>C 27010</t>
        </is>
      </c>
      <c r="G1836" t="inlineStr">
        <is>
          <t>HF8601</t>
        </is>
      </c>
      <c r="H1836" t="inlineStr">
        <is>
          <t>HP 2307</t>
        </is>
      </c>
      <c r="N1836" t="inlineStr">
        <is>
          <t>Duster II, Logan, Sandero 1.5 dCi (2010-&gt;)</t>
        </is>
      </c>
      <c r="O1836" t="inlineStr">
        <is>
          <t>RENAULT-DACIA</t>
        </is>
      </c>
      <c r="P1836" t="inlineStr">
        <is>
          <t>AIR FILTERS</t>
        </is>
      </c>
      <c r="Q1836" t="inlineStr">
        <is>
          <t>8 200 985 420</t>
        </is>
      </c>
    </row>
    <row r="1837">
      <c r="A1837" t="inlineStr">
        <is>
          <t>C 27010</t>
        </is>
      </c>
      <c r="B1837" t="inlineStr">
        <is>
          <t>C27010</t>
        </is>
      </c>
      <c r="C1837" t="inlineStr">
        <is>
          <t>MANN</t>
        </is>
      </c>
      <c r="D1837" t="inlineStr">
        <is>
          <t>DF 4263</t>
        </is>
      </c>
      <c r="E1837" t="inlineStr">
        <is>
          <t>EPA086</t>
        </is>
      </c>
      <c r="F1837" t="inlineStr">
        <is>
          <t>C 27010</t>
        </is>
      </c>
      <c r="G1837" t="inlineStr">
        <is>
          <t>HF8601</t>
        </is>
      </c>
      <c r="H1837" t="inlineStr">
        <is>
          <t>HP 2307</t>
        </is>
      </c>
      <c r="N1837" t="inlineStr">
        <is>
          <t>Duster II, Logan, Sandero 1.5 dCi (2010-&gt;)</t>
        </is>
      </c>
      <c r="O1837" t="inlineStr">
        <is>
          <t>RENAULT-DACIA</t>
        </is>
      </c>
      <c r="P1837" t="inlineStr">
        <is>
          <t>AIR FILTERS</t>
        </is>
      </c>
      <c r="Q1837" t="inlineStr">
        <is>
          <t>8 200 985 420</t>
        </is>
      </c>
    </row>
    <row r="1838">
      <c r="A1838" t="inlineStr">
        <is>
          <t>HF8601</t>
        </is>
      </c>
      <c r="B1838" t="inlineStr">
        <is>
          <t>HF8601</t>
        </is>
      </c>
      <c r="C1838" t="inlineStr">
        <is>
          <t>ASAS</t>
        </is>
      </c>
      <c r="D1838" t="inlineStr">
        <is>
          <t>DF 4263</t>
        </is>
      </c>
      <c r="E1838" t="inlineStr">
        <is>
          <t>EPA086</t>
        </is>
      </c>
      <c r="F1838" t="inlineStr">
        <is>
          <t>C 27010</t>
        </is>
      </c>
      <c r="G1838" t="inlineStr">
        <is>
          <t>HF8601</t>
        </is>
      </c>
      <c r="H1838" t="inlineStr">
        <is>
          <t>HP 2307</t>
        </is>
      </c>
      <c r="N1838" t="inlineStr">
        <is>
          <t>Duster II, Logan, Sandero 1.5 dCi (2010-&gt;)</t>
        </is>
      </c>
      <c r="O1838" t="inlineStr">
        <is>
          <t>RENAULT-DACIA</t>
        </is>
      </c>
      <c r="P1838" t="inlineStr">
        <is>
          <t>AIR FILTERS</t>
        </is>
      </c>
      <c r="Q1838" t="inlineStr">
        <is>
          <t>8 200 985 420</t>
        </is>
      </c>
    </row>
    <row r="1839">
      <c r="A1839" t="inlineStr">
        <is>
          <t>HP 2307</t>
        </is>
      </c>
      <c r="B1839" t="inlineStr">
        <is>
          <t>HP2307</t>
        </is>
      </c>
      <c r="C1839" t="inlineStr">
        <is>
          <t>FIL</t>
        </is>
      </c>
      <c r="D1839" t="inlineStr">
        <is>
          <t>DF 4263</t>
        </is>
      </c>
      <c r="E1839" t="inlineStr">
        <is>
          <t>EPA086</t>
        </is>
      </c>
      <c r="F1839" t="inlineStr">
        <is>
          <t>C 27010</t>
        </is>
      </c>
      <c r="G1839" t="inlineStr">
        <is>
          <t>HF8601</t>
        </is>
      </c>
      <c r="H1839" t="inlineStr">
        <is>
          <t>HP 2307</t>
        </is>
      </c>
      <c r="N1839" t="inlineStr">
        <is>
          <t>Duster II, Logan, Sandero 1.5 dCi (2010-&gt;)</t>
        </is>
      </c>
      <c r="O1839" t="inlineStr">
        <is>
          <t>RENAULT-DACIA</t>
        </is>
      </c>
      <c r="P1839" t="inlineStr">
        <is>
          <t>AIR FILTERS</t>
        </is>
      </c>
      <c r="Q1839" t="inlineStr">
        <is>
          <t>8 200 985 420</t>
        </is>
      </c>
    </row>
    <row r="1840">
      <c r="A1840" t="inlineStr">
        <is>
          <t>8 200 985 420</t>
        </is>
      </c>
      <c r="B1840" t="inlineStr">
        <is>
          <t>8200985420</t>
        </is>
      </c>
      <c r="C1840" t="inlineStr">
        <is>
          <t>OEM</t>
        </is>
      </c>
      <c r="D1840" t="inlineStr">
        <is>
          <t>DF 4263</t>
        </is>
      </c>
      <c r="E1840" t="inlineStr">
        <is>
          <t>EPA086</t>
        </is>
      </c>
      <c r="F1840" t="inlineStr">
        <is>
          <t>C 27010</t>
        </is>
      </c>
      <c r="G1840" t="inlineStr">
        <is>
          <t>HF8601</t>
        </is>
      </c>
      <c r="H1840" t="inlineStr">
        <is>
          <t>HP 2307</t>
        </is>
      </c>
      <c r="N1840" t="inlineStr">
        <is>
          <t>Duster II, Logan, Sandero 1.5 dCi (2010-&gt;)</t>
        </is>
      </c>
      <c r="O1840" t="inlineStr">
        <is>
          <t>RENAULT-DACIA</t>
        </is>
      </c>
      <c r="P1840" t="inlineStr">
        <is>
          <t>AIR FILTERS</t>
        </is>
      </c>
      <c r="Q1840" t="inlineStr">
        <is>
          <t>8 200 985 420</t>
        </is>
      </c>
    </row>
    <row r="1841">
      <c r="A1841" t="inlineStr">
        <is>
          <t>DK 8080</t>
        </is>
      </c>
      <c r="B1841" t="inlineStr">
        <is>
          <t>DK8080</t>
        </is>
      </c>
      <c r="C1841" t="inlineStr">
        <is>
          <t>DELSA</t>
        </is>
      </c>
      <c r="D1841" t="inlineStr">
        <is>
          <t>DK 8080</t>
        </is>
      </c>
      <c r="E1841" t="inlineStr">
        <is>
          <t>ECA037</t>
        </is>
      </c>
      <c r="F1841" t="inlineStr">
        <is>
          <t>CU 2240</t>
        </is>
      </c>
      <c r="G1841" t="inlineStr">
        <is>
          <t>HF6186</t>
        </is>
      </c>
      <c r="H1841" t="inlineStr">
        <is>
          <t>HC 7070</t>
        </is>
      </c>
      <c r="N1841" t="inlineStr">
        <is>
          <t>RENAULT Scenic II, Scenic RX4 09/99-06/03 (Air Conditioned)</t>
        </is>
      </c>
      <c r="O1841" t="inlineStr">
        <is>
          <t>RENAULT-DACIA</t>
        </is>
      </c>
      <c r="P1841" t="inlineStr">
        <is>
          <t>CABIN FILTERS</t>
        </is>
      </c>
      <c r="Q1841" t="inlineStr">
        <is>
          <t>7701047513</t>
        </is>
      </c>
    </row>
    <row r="1842">
      <c r="A1842" t="inlineStr">
        <is>
          <t>ECA037</t>
        </is>
      </c>
      <c r="B1842" t="inlineStr">
        <is>
          <t>ECA037</t>
        </is>
      </c>
      <c r="C1842" t="inlineStr">
        <is>
          <t>EKSPER</t>
        </is>
      </c>
      <c r="D1842" t="inlineStr">
        <is>
          <t>DK 8080</t>
        </is>
      </c>
      <c r="E1842" t="inlineStr">
        <is>
          <t>ECA037</t>
        </is>
      </c>
      <c r="F1842" t="inlineStr">
        <is>
          <t>CU 2240</t>
        </is>
      </c>
      <c r="G1842" t="inlineStr">
        <is>
          <t>HF6186</t>
        </is>
      </c>
      <c r="H1842" t="inlineStr">
        <is>
          <t>HC 7070</t>
        </is>
      </c>
      <c r="N1842" t="inlineStr">
        <is>
          <t>RENAULT Scenic II, Scenic RX4 09/99-06/03 (Air Conditioned)</t>
        </is>
      </c>
      <c r="O1842" t="inlineStr">
        <is>
          <t>RENAULT-DACIA</t>
        </is>
      </c>
      <c r="P1842" t="inlineStr">
        <is>
          <t>CABIN FILTERS</t>
        </is>
      </c>
      <c r="Q1842" t="inlineStr">
        <is>
          <t>7701047513</t>
        </is>
      </c>
    </row>
    <row r="1843">
      <c r="A1843" t="inlineStr">
        <is>
          <t>CU 2240</t>
        </is>
      </c>
      <c r="B1843" t="inlineStr">
        <is>
          <t>CU2240</t>
        </is>
      </c>
      <c r="C1843" t="inlineStr">
        <is>
          <t>MANN</t>
        </is>
      </c>
      <c r="D1843" t="inlineStr">
        <is>
          <t>DK 8080</t>
        </is>
      </c>
      <c r="E1843" t="inlineStr">
        <is>
          <t>ECA037</t>
        </is>
      </c>
      <c r="F1843" t="inlineStr">
        <is>
          <t>CU 2240</t>
        </is>
      </c>
      <c r="G1843" t="inlineStr">
        <is>
          <t>HF6186</t>
        </is>
      </c>
      <c r="H1843" t="inlineStr">
        <is>
          <t>HC 7070</t>
        </is>
      </c>
      <c r="N1843" t="inlineStr">
        <is>
          <t>RENAULT Scenic II, Scenic RX4 09/99-06/03 (Air Conditioned)</t>
        </is>
      </c>
      <c r="O1843" t="inlineStr">
        <is>
          <t>RENAULT-DACIA</t>
        </is>
      </c>
      <c r="P1843" t="inlineStr">
        <is>
          <t>CABIN FILTERS</t>
        </is>
      </c>
      <c r="Q1843" t="inlineStr">
        <is>
          <t>7701047513</t>
        </is>
      </c>
    </row>
    <row r="1844">
      <c r="A1844" t="inlineStr">
        <is>
          <t>HF6186</t>
        </is>
      </c>
      <c r="B1844" t="inlineStr">
        <is>
          <t>HF6186</t>
        </is>
      </c>
      <c r="C1844" t="inlineStr">
        <is>
          <t>ASAS</t>
        </is>
      </c>
      <c r="D1844" t="inlineStr">
        <is>
          <t>DK 8080</t>
        </is>
      </c>
      <c r="E1844" t="inlineStr">
        <is>
          <t>ECA037</t>
        </is>
      </c>
      <c r="F1844" t="inlineStr">
        <is>
          <t>CU 2240</t>
        </is>
      </c>
      <c r="G1844" t="inlineStr">
        <is>
          <t>HF6186</t>
        </is>
      </c>
      <c r="H1844" t="inlineStr">
        <is>
          <t>HC 7070</t>
        </is>
      </c>
      <c r="N1844" t="inlineStr">
        <is>
          <t>RENAULT Scenic II, Scenic RX4 09/99-06/03 (Air Conditioned)</t>
        </is>
      </c>
      <c r="O1844" t="inlineStr">
        <is>
          <t>RENAULT-DACIA</t>
        </is>
      </c>
      <c r="P1844" t="inlineStr">
        <is>
          <t>CABIN FILTERS</t>
        </is>
      </c>
      <c r="Q1844" t="inlineStr">
        <is>
          <t>7701047513</t>
        </is>
      </c>
    </row>
    <row r="1845">
      <c r="A1845" t="inlineStr">
        <is>
          <t>HC 7070</t>
        </is>
      </c>
      <c r="B1845" t="inlineStr">
        <is>
          <t>HC7070</t>
        </is>
      </c>
      <c r="C1845" t="inlineStr">
        <is>
          <t>FIL</t>
        </is>
      </c>
      <c r="D1845" t="inlineStr">
        <is>
          <t>DK 8080</t>
        </is>
      </c>
      <c r="E1845" t="inlineStr">
        <is>
          <t>ECA037</t>
        </is>
      </c>
      <c r="F1845" t="inlineStr">
        <is>
          <t>CU 2240</t>
        </is>
      </c>
      <c r="G1845" t="inlineStr">
        <is>
          <t>HF6186</t>
        </is>
      </c>
      <c r="H1845" t="inlineStr">
        <is>
          <t>HC 7070</t>
        </is>
      </c>
      <c r="N1845" t="inlineStr">
        <is>
          <t>RENAULT Scenic II, Scenic RX4 09/99-06/03 (Air Conditioned)</t>
        </is>
      </c>
      <c r="O1845" t="inlineStr">
        <is>
          <t>RENAULT-DACIA</t>
        </is>
      </c>
      <c r="P1845" t="inlineStr">
        <is>
          <t>CABIN FILTERS</t>
        </is>
      </c>
      <c r="Q1845" t="inlineStr">
        <is>
          <t>7701047513</t>
        </is>
      </c>
    </row>
    <row r="1846">
      <c r="A1846" t="inlineStr">
        <is>
          <t>7701047513</t>
        </is>
      </c>
      <c r="B1846" t="inlineStr">
        <is>
          <t>7701047513</t>
        </is>
      </c>
      <c r="C1846" t="inlineStr">
        <is>
          <t>OEM</t>
        </is>
      </c>
      <c r="D1846" t="inlineStr">
        <is>
          <t>DK 8080</t>
        </is>
      </c>
      <c r="E1846" t="inlineStr">
        <is>
          <t>ECA037</t>
        </is>
      </c>
      <c r="F1846" t="inlineStr">
        <is>
          <t>CU 2240</t>
        </is>
      </c>
      <c r="G1846" t="inlineStr">
        <is>
          <t>HF6186</t>
        </is>
      </c>
      <c r="H1846" t="inlineStr">
        <is>
          <t>HC 7070</t>
        </is>
      </c>
      <c r="N1846" t="inlineStr">
        <is>
          <t>RENAULT Scenic II, Scenic RX4 09/99-06/03 (Air Conditioned)</t>
        </is>
      </c>
      <c r="O1846" t="inlineStr">
        <is>
          <t>RENAULT-DACIA</t>
        </is>
      </c>
      <c r="P1846" t="inlineStr">
        <is>
          <t>CABIN FILTERS</t>
        </is>
      </c>
      <c r="Q1846" t="inlineStr">
        <is>
          <t>7701047513</t>
        </is>
      </c>
    </row>
    <row r="1847">
      <c r="A1847" t="inlineStr">
        <is>
          <t>DK 8086</t>
        </is>
      </c>
      <c r="B1847" t="inlineStr">
        <is>
          <t>DK8086</t>
        </is>
      </c>
      <c r="C1847" t="inlineStr">
        <is>
          <t>DELSA</t>
        </is>
      </c>
      <c r="D1847" t="inlineStr">
        <is>
          <t>DK 8086</t>
        </is>
      </c>
      <c r="E1847" t="inlineStr">
        <is>
          <t>ECA022</t>
        </is>
      </c>
      <c r="F1847" t="inlineStr">
        <is>
          <t>CU 2303</t>
        </is>
      </c>
      <c r="G1847" t="inlineStr">
        <is>
          <t>HF6111F</t>
        </is>
      </c>
      <c r="H1847" t="inlineStr">
        <is>
          <t>HP 4631</t>
        </is>
      </c>
      <c r="N1847" t="inlineStr">
        <is>
          <t>RENAULT (Sponge Filter)</t>
        </is>
      </c>
      <c r="O1847" t="inlineStr">
        <is>
          <t>RENAULT-DACIA</t>
        </is>
      </c>
      <c r="P1847" t="inlineStr">
        <is>
          <t>CABIN FILTERS</t>
        </is>
      </c>
      <c r="Q1847" t="inlineStr">
        <is>
          <t>50 01 833 354</t>
        </is>
      </c>
    </row>
    <row r="1848">
      <c r="A1848" t="inlineStr">
        <is>
          <t>ECA022</t>
        </is>
      </c>
      <c r="B1848" t="inlineStr">
        <is>
          <t>ECA022</t>
        </is>
      </c>
      <c r="C1848" t="inlineStr">
        <is>
          <t>EKSPER</t>
        </is>
      </c>
      <c r="D1848" t="inlineStr">
        <is>
          <t>DK 8086</t>
        </is>
      </c>
      <c r="E1848" t="inlineStr">
        <is>
          <t>ECA022</t>
        </is>
      </c>
      <c r="F1848" t="inlineStr">
        <is>
          <t>CU 2303</t>
        </is>
      </c>
      <c r="G1848" t="inlineStr">
        <is>
          <t>HF6111F</t>
        </is>
      </c>
      <c r="H1848" t="inlineStr">
        <is>
          <t>HP 4631</t>
        </is>
      </c>
      <c r="N1848" t="inlineStr">
        <is>
          <t>RENAULT (Sponge Filter)</t>
        </is>
      </c>
      <c r="O1848" t="inlineStr">
        <is>
          <t>RENAULT-DACIA</t>
        </is>
      </c>
      <c r="P1848" t="inlineStr">
        <is>
          <t>CABIN FILTERS</t>
        </is>
      </c>
      <c r="Q1848" t="inlineStr">
        <is>
          <t>50 01 833 354</t>
        </is>
      </c>
    </row>
    <row r="1849">
      <c r="A1849" t="inlineStr">
        <is>
          <t>CU 2303</t>
        </is>
      </c>
      <c r="B1849" t="inlineStr">
        <is>
          <t>CU2303</t>
        </is>
      </c>
      <c r="C1849" t="inlineStr">
        <is>
          <t>MANN</t>
        </is>
      </c>
      <c r="D1849" t="inlineStr">
        <is>
          <t>DK 8086</t>
        </is>
      </c>
      <c r="E1849" t="inlineStr">
        <is>
          <t>ECA022</t>
        </is>
      </c>
      <c r="F1849" t="inlineStr">
        <is>
          <t>CU 2303</t>
        </is>
      </c>
      <c r="G1849" t="inlineStr">
        <is>
          <t>HF6111F</t>
        </is>
      </c>
      <c r="H1849" t="inlineStr">
        <is>
          <t>HP 4631</t>
        </is>
      </c>
      <c r="N1849" t="inlineStr">
        <is>
          <t>RENAULT (Sponge Filter)</t>
        </is>
      </c>
      <c r="O1849" t="inlineStr">
        <is>
          <t>RENAULT-DACIA</t>
        </is>
      </c>
      <c r="P1849" t="inlineStr">
        <is>
          <t>CABIN FILTERS</t>
        </is>
      </c>
      <c r="Q1849" t="inlineStr">
        <is>
          <t>50 01 833 354</t>
        </is>
      </c>
    </row>
    <row r="1850">
      <c r="A1850" t="inlineStr">
        <is>
          <t>HF6111F</t>
        </is>
      </c>
      <c r="B1850" t="inlineStr">
        <is>
          <t>HF6111F</t>
        </is>
      </c>
      <c r="C1850" t="inlineStr">
        <is>
          <t>ASAS</t>
        </is>
      </c>
      <c r="D1850" t="inlineStr">
        <is>
          <t>DK 8086</t>
        </is>
      </c>
      <c r="E1850" t="inlineStr">
        <is>
          <t>ECA022</t>
        </is>
      </c>
      <c r="F1850" t="inlineStr">
        <is>
          <t>CU 2303</t>
        </is>
      </c>
      <c r="G1850" t="inlineStr">
        <is>
          <t>HF6111F</t>
        </is>
      </c>
      <c r="H1850" t="inlineStr">
        <is>
          <t>HP 4631</t>
        </is>
      </c>
      <c r="N1850" t="inlineStr">
        <is>
          <t>RENAULT (Sponge Filter)</t>
        </is>
      </c>
      <c r="O1850" t="inlineStr">
        <is>
          <t>RENAULT-DACIA</t>
        </is>
      </c>
      <c r="P1850" t="inlineStr">
        <is>
          <t>CABIN FILTERS</t>
        </is>
      </c>
      <c r="Q1850" t="inlineStr">
        <is>
          <t>50 01 833 354</t>
        </is>
      </c>
    </row>
    <row r="1851">
      <c r="A1851" t="inlineStr">
        <is>
          <t>HP 4631</t>
        </is>
      </c>
      <c r="B1851" t="inlineStr">
        <is>
          <t>HP4631</t>
        </is>
      </c>
      <c r="C1851" t="inlineStr">
        <is>
          <t>FIL</t>
        </is>
      </c>
      <c r="D1851" t="inlineStr">
        <is>
          <t>DK 8086</t>
        </is>
      </c>
      <c r="E1851" t="inlineStr">
        <is>
          <t>ECA022</t>
        </is>
      </c>
      <c r="F1851" t="inlineStr">
        <is>
          <t>CU 2303</t>
        </is>
      </c>
      <c r="G1851" t="inlineStr">
        <is>
          <t>HF6111F</t>
        </is>
      </c>
      <c r="H1851" t="inlineStr">
        <is>
          <t>HP 4631</t>
        </is>
      </c>
      <c r="N1851" t="inlineStr">
        <is>
          <t>RENAULT (Sponge Filter)</t>
        </is>
      </c>
      <c r="O1851" t="inlineStr">
        <is>
          <t>RENAULT-DACIA</t>
        </is>
      </c>
      <c r="P1851" t="inlineStr">
        <is>
          <t>CABIN FILTERS</t>
        </is>
      </c>
      <c r="Q1851" t="inlineStr">
        <is>
          <t>50 01 833 354</t>
        </is>
      </c>
    </row>
    <row r="1852">
      <c r="A1852" t="inlineStr">
        <is>
          <t>50 01 833 354</t>
        </is>
      </c>
      <c r="B1852" t="inlineStr">
        <is>
          <t>5001833354</t>
        </is>
      </c>
      <c r="C1852" t="inlineStr">
        <is>
          <t>OEM</t>
        </is>
      </c>
      <c r="D1852" t="inlineStr">
        <is>
          <t>DK 8086</t>
        </is>
      </c>
      <c r="E1852" t="inlineStr">
        <is>
          <t>ECA022</t>
        </is>
      </c>
      <c r="F1852" t="inlineStr">
        <is>
          <t>CU 2303</t>
        </is>
      </c>
      <c r="G1852" t="inlineStr">
        <is>
          <t>HF6111F</t>
        </is>
      </c>
      <c r="H1852" t="inlineStr">
        <is>
          <t>HP 4631</t>
        </is>
      </c>
      <c r="N1852" t="inlineStr">
        <is>
          <t>RENAULT (Sponge Filter)</t>
        </is>
      </c>
      <c r="O1852" t="inlineStr">
        <is>
          <t>RENAULT-DACIA</t>
        </is>
      </c>
      <c r="P1852" t="inlineStr">
        <is>
          <t>CABIN FILTERS</t>
        </is>
      </c>
      <c r="Q1852" t="inlineStr">
        <is>
          <t>50 01 833 354</t>
        </is>
      </c>
    </row>
    <row r="1853">
      <c r="A1853" t="inlineStr">
        <is>
          <t>DS 1203</t>
        </is>
      </c>
      <c r="B1853" t="inlineStr">
        <is>
          <t>DS1203</t>
        </is>
      </c>
      <c r="C1853" t="inlineStr">
        <is>
          <t>DELSA</t>
        </is>
      </c>
      <c r="D1853" t="inlineStr">
        <is>
          <t>DS 1203</t>
        </is>
      </c>
      <c r="E1853" t="inlineStr">
        <is>
          <t>ESO185</t>
        </is>
      </c>
      <c r="G1853" t="inlineStr">
        <is>
          <t>SPC 110</t>
        </is>
      </c>
      <c r="H1853" t="inlineStr">
        <is>
          <t>ZP 3055</t>
        </is>
      </c>
      <c r="K1853" t="inlineStr">
        <is>
          <t>LF3614</t>
        </is>
      </c>
      <c r="N1853" t="inlineStr">
        <is>
          <t>TOYOTA Corolla 1.3,1.4,1.6,1.8</t>
        </is>
      </c>
      <c r="O1853" t="inlineStr">
        <is>
          <t>TOYOTA</t>
        </is>
      </c>
      <c r="P1853" t="inlineStr">
        <is>
          <t>OIL FILTERS</t>
        </is>
      </c>
      <c r="Q1853" t="inlineStr">
        <is>
          <t>90915-YZZC7</t>
        </is>
      </c>
    </row>
    <row r="1854">
      <c r="A1854" t="inlineStr">
        <is>
          <t>ESO185</t>
        </is>
      </c>
      <c r="B1854" t="inlineStr">
        <is>
          <t>ESO185</t>
        </is>
      </c>
      <c r="C1854" t="inlineStr">
        <is>
          <t>EKSPER</t>
        </is>
      </c>
      <c r="D1854" t="inlineStr">
        <is>
          <t>DS 1203</t>
        </is>
      </c>
      <c r="E1854" t="inlineStr">
        <is>
          <t>ESO185</t>
        </is>
      </c>
      <c r="G1854" t="inlineStr">
        <is>
          <t>SPC 110</t>
        </is>
      </c>
      <c r="H1854" t="inlineStr">
        <is>
          <t>ZP 3055</t>
        </is>
      </c>
      <c r="K1854" t="inlineStr">
        <is>
          <t>LF3614</t>
        </is>
      </c>
      <c r="N1854" t="inlineStr">
        <is>
          <t>TOYOTA Corolla 1.3,1.4,1.6,1.8</t>
        </is>
      </c>
      <c r="O1854" t="inlineStr">
        <is>
          <t>TOYOTA</t>
        </is>
      </c>
      <c r="P1854" t="inlineStr">
        <is>
          <t>OIL FILTERS</t>
        </is>
      </c>
      <c r="Q1854" t="inlineStr">
        <is>
          <t>90915-YZZC7</t>
        </is>
      </c>
    </row>
    <row r="1855">
      <c r="A1855" t="inlineStr">
        <is>
          <t>SPC 110</t>
        </is>
      </c>
      <c r="B1855" t="inlineStr">
        <is>
          <t>SPC110</t>
        </is>
      </c>
      <c r="C1855" t="inlineStr">
        <is>
          <t>ASAS</t>
        </is>
      </c>
      <c r="D1855" t="inlineStr">
        <is>
          <t>DS 1203</t>
        </is>
      </c>
      <c r="E1855" t="inlineStr">
        <is>
          <t>ESO185</t>
        </is>
      </c>
      <c r="G1855" t="inlineStr">
        <is>
          <t>SPC 110</t>
        </is>
      </c>
      <c r="H1855" t="inlineStr">
        <is>
          <t>ZP 3055</t>
        </is>
      </c>
      <c r="K1855" t="inlineStr">
        <is>
          <t>LF3614</t>
        </is>
      </c>
      <c r="N1855" t="inlineStr">
        <is>
          <t>TOYOTA Corolla 1.3,1.4,1.6,1.8</t>
        </is>
      </c>
      <c r="O1855" t="inlineStr">
        <is>
          <t>TOYOTA</t>
        </is>
      </c>
      <c r="P1855" t="inlineStr">
        <is>
          <t>OIL FILTERS</t>
        </is>
      </c>
      <c r="Q1855" t="inlineStr">
        <is>
          <t>90915-YZZC7</t>
        </is>
      </c>
    </row>
    <row r="1856">
      <c r="A1856" t="inlineStr">
        <is>
          <t>ZP 3055</t>
        </is>
      </c>
      <c r="B1856" t="inlineStr">
        <is>
          <t>ZP3055</t>
        </is>
      </c>
      <c r="C1856" t="inlineStr">
        <is>
          <t>FIL</t>
        </is>
      </c>
      <c r="D1856" t="inlineStr">
        <is>
          <t>DS 1203</t>
        </is>
      </c>
      <c r="E1856" t="inlineStr">
        <is>
          <t>ESO185</t>
        </is>
      </c>
      <c r="G1856" t="inlineStr">
        <is>
          <t>SPC 110</t>
        </is>
      </c>
      <c r="H1856" t="inlineStr">
        <is>
          <t>ZP 3055</t>
        </is>
      </c>
      <c r="K1856" t="inlineStr">
        <is>
          <t>LF3614</t>
        </is>
      </c>
      <c r="N1856" t="inlineStr">
        <is>
          <t>TOYOTA Corolla 1.3,1.4,1.6,1.8</t>
        </is>
      </c>
      <c r="O1856" t="inlineStr">
        <is>
          <t>TOYOTA</t>
        </is>
      </c>
      <c r="P1856" t="inlineStr">
        <is>
          <t>OIL FILTERS</t>
        </is>
      </c>
      <c r="Q1856" t="inlineStr">
        <is>
          <t>90915-YZZC7</t>
        </is>
      </c>
    </row>
    <row r="1857">
      <c r="A1857" t="inlineStr">
        <is>
          <t>LF3614</t>
        </is>
      </c>
      <c r="B1857" t="inlineStr">
        <is>
          <t>LF3614</t>
        </is>
      </c>
      <c r="C1857" t="inlineStr">
        <is>
          <t>FLEETGUARD</t>
        </is>
      </c>
      <c r="D1857" t="inlineStr">
        <is>
          <t>DS 1203</t>
        </is>
      </c>
      <c r="E1857" t="inlineStr">
        <is>
          <t>ESO185</t>
        </is>
      </c>
      <c r="G1857" t="inlineStr">
        <is>
          <t>SPC 110</t>
        </is>
      </c>
      <c r="H1857" t="inlineStr">
        <is>
          <t>ZP 3055</t>
        </is>
      </c>
      <c r="K1857" t="inlineStr">
        <is>
          <t>LF3614</t>
        </is>
      </c>
      <c r="N1857" t="inlineStr">
        <is>
          <t>TOYOTA Corolla 1.3,1.4,1.6,1.8</t>
        </is>
      </c>
      <c r="O1857" t="inlineStr">
        <is>
          <t>TOYOTA</t>
        </is>
      </c>
      <c r="P1857" t="inlineStr">
        <is>
          <t>OIL FILTERS</t>
        </is>
      </c>
      <c r="Q1857" t="inlineStr">
        <is>
          <t>90915-YZZC7</t>
        </is>
      </c>
    </row>
    <row r="1858">
      <c r="A1858" t="inlineStr">
        <is>
          <t>90915-YZZC7</t>
        </is>
      </c>
      <c r="B1858" t="inlineStr">
        <is>
          <t>90915-YZZC7</t>
        </is>
      </c>
      <c r="C1858" t="inlineStr">
        <is>
          <t>OEM</t>
        </is>
      </c>
      <c r="D1858" t="inlineStr">
        <is>
          <t>DS 1203</t>
        </is>
      </c>
      <c r="E1858" t="inlineStr">
        <is>
          <t>ESO185</t>
        </is>
      </c>
      <c r="G1858" t="inlineStr">
        <is>
          <t>SPC 110</t>
        </is>
      </c>
      <c r="H1858" t="inlineStr">
        <is>
          <t>ZP 3055</t>
        </is>
      </c>
      <c r="K1858" t="inlineStr">
        <is>
          <t>LF3614</t>
        </is>
      </c>
      <c r="N1858" t="inlineStr">
        <is>
          <t>TOYOTA Corolla 1.3,1.4,1.6,1.8</t>
        </is>
      </c>
      <c r="O1858" t="inlineStr">
        <is>
          <t>TOYOTA</t>
        </is>
      </c>
      <c r="P1858" t="inlineStr">
        <is>
          <t>OIL FILTERS</t>
        </is>
      </c>
      <c r="Q1858" t="inlineStr">
        <is>
          <t>90915-YZZC7</t>
        </is>
      </c>
    </row>
    <row r="1859">
      <c r="A1859" t="inlineStr">
        <is>
          <t>DS 1204</t>
        </is>
      </c>
      <c r="B1859" t="inlineStr">
        <is>
          <t>DS1204</t>
        </is>
      </c>
      <c r="C1859" t="inlineStr">
        <is>
          <t>DELSA</t>
        </is>
      </c>
      <c r="D1859" t="inlineStr">
        <is>
          <t>DS 1204</t>
        </is>
      </c>
      <c r="E1859" t="inlineStr">
        <is>
          <t>ESO156</t>
        </is>
      </c>
      <c r="F1859" t="inlineStr">
        <is>
          <t>W 711/80</t>
        </is>
      </c>
      <c r="G1859" t="inlineStr">
        <is>
          <t>SPC 111</t>
        </is>
      </c>
      <c r="H1859" t="inlineStr">
        <is>
          <t>ZP 507D</t>
        </is>
      </c>
      <c r="J1859" t="inlineStr">
        <is>
          <t>OC478-OC988</t>
        </is>
      </c>
      <c r="K1859" t="inlineStr">
        <is>
          <t>LF3335-LF3874</t>
        </is>
      </c>
      <c r="L1859" t="inlineStr">
        <is>
          <t>H14W32-H90W30</t>
        </is>
      </c>
      <c r="N1859" t="inlineStr">
        <is>
          <t>TOYOTA Yaris 1.4D, Corolla IX 1.4D</t>
        </is>
      </c>
      <c r="O1859" t="inlineStr">
        <is>
          <t>TOYOTA</t>
        </is>
      </c>
      <c r="P1859" t="inlineStr">
        <is>
          <t>OIL FILTERS</t>
        </is>
      </c>
      <c r="Q1859" t="inlineStr">
        <is>
          <t>90915-03002</t>
        </is>
      </c>
    </row>
    <row r="1860">
      <c r="A1860" t="inlineStr">
        <is>
          <t>ESO156</t>
        </is>
      </c>
      <c r="B1860" t="inlineStr">
        <is>
          <t>ESO156</t>
        </is>
      </c>
      <c r="C1860" t="inlineStr">
        <is>
          <t>EKSPER</t>
        </is>
      </c>
      <c r="D1860" t="inlineStr">
        <is>
          <t>DS 1204</t>
        </is>
      </c>
      <c r="E1860" t="inlineStr">
        <is>
          <t>ESO156</t>
        </is>
      </c>
      <c r="F1860" t="inlineStr">
        <is>
          <t>W 711/80</t>
        </is>
      </c>
      <c r="G1860" t="inlineStr">
        <is>
          <t>SPC 111</t>
        </is>
      </c>
      <c r="H1860" t="inlineStr">
        <is>
          <t>ZP 507D</t>
        </is>
      </c>
      <c r="J1860" t="inlineStr">
        <is>
          <t>OC478-OC988</t>
        </is>
      </c>
      <c r="K1860" t="inlineStr">
        <is>
          <t>LF3335-LF3874</t>
        </is>
      </c>
      <c r="L1860" t="inlineStr">
        <is>
          <t>H14W32-H90W30</t>
        </is>
      </c>
      <c r="N1860" t="inlineStr">
        <is>
          <t>TOYOTA Yaris 1.4D, Corolla IX 1.4D</t>
        </is>
      </c>
      <c r="O1860" t="inlineStr">
        <is>
          <t>TOYOTA</t>
        </is>
      </c>
      <c r="P1860" t="inlineStr">
        <is>
          <t>OIL FILTERS</t>
        </is>
      </c>
      <c r="Q1860" t="inlineStr">
        <is>
          <t>90915-03002</t>
        </is>
      </c>
    </row>
    <row r="1861">
      <c r="A1861" t="inlineStr">
        <is>
          <t>W 711/80</t>
        </is>
      </c>
      <c r="B1861" t="inlineStr">
        <is>
          <t>W711/80</t>
        </is>
      </c>
      <c r="C1861" t="inlineStr">
        <is>
          <t>MANN</t>
        </is>
      </c>
      <c r="D1861" t="inlineStr">
        <is>
          <t>DS 1204</t>
        </is>
      </c>
      <c r="E1861" t="inlineStr">
        <is>
          <t>ESO156</t>
        </is>
      </c>
      <c r="F1861" t="inlineStr">
        <is>
          <t>W 711/80</t>
        </is>
      </c>
      <c r="G1861" t="inlineStr">
        <is>
          <t>SPC 111</t>
        </is>
      </c>
      <c r="H1861" t="inlineStr">
        <is>
          <t>ZP 507D</t>
        </is>
      </c>
      <c r="J1861" t="inlineStr">
        <is>
          <t>OC478-OC988</t>
        </is>
      </c>
      <c r="K1861" t="inlineStr">
        <is>
          <t>LF3335-LF3874</t>
        </is>
      </c>
      <c r="L1861" t="inlineStr">
        <is>
          <t>H14W32-H90W30</t>
        </is>
      </c>
      <c r="N1861" t="inlineStr">
        <is>
          <t>TOYOTA Yaris 1.4D, Corolla IX 1.4D</t>
        </is>
      </c>
      <c r="O1861" t="inlineStr">
        <is>
          <t>TOYOTA</t>
        </is>
      </c>
      <c r="P1861" t="inlineStr">
        <is>
          <t>OIL FILTERS</t>
        </is>
      </c>
      <c r="Q1861" t="inlineStr">
        <is>
          <t>90915-03002</t>
        </is>
      </c>
    </row>
    <row r="1862">
      <c r="A1862" t="inlineStr">
        <is>
          <t>SPC 111</t>
        </is>
      </c>
      <c r="B1862" t="inlineStr">
        <is>
          <t>SPC111</t>
        </is>
      </c>
      <c r="C1862" t="inlineStr">
        <is>
          <t>ASAS</t>
        </is>
      </c>
      <c r="D1862" t="inlineStr">
        <is>
          <t>DS 1204</t>
        </is>
      </c>
      <c r="E1862" t="inlineStr">
        <is>
          <t>ESO156</t>
        </is>
      </c>
      <c r="F1862" t="inlineStr">
        <is>
          <t>W 711/80</t>
        </is>
      </c>
      <c r="G1862" t="inlineStr">
        <is>
          <t>SPC 111</t>
        </is>
      </c>
      <c r="H1862" t="inlineStr">
        <is>
          <t>ZP 507D</t>
        </is>
      </c>
      <c r="J1862" t="inlineStr">
        <is>
          <t>OC478-OC988</t>
        </is>
      </c>
      <c r="K1862" t="inlineStr">
        <is>
          <t>LF3335-LF3874</t>
        </is>
      </c>
      <c r="L1862" t="inlineStr">
        <is>
          <t>H14W32-H90W30</t>
        </is>
      </c>
      <c r="N1862" t="inlineStr">
        <is>
          <t>TOYOTA Yaris 1.4D, Corolla IX 1.4D</t>
        </is>
      </c>
      <c r="O1862" t="inlineStr">
        <is>
          <t>TOYOTA</t>
        </is>
      </c>
      <c r="P1862" t="inlineStr">
        <is>
          <t>OIL FILTERS</t>
        </is>
      </c>
      <c r="Q1862" t="inlineStr">
        <is>
          <t>90915-03002</t>
        </is>
      </c>
    </row>
    <row r="1863">
      <c r="A1863" t="inlineStr">
        <is>
          <t>ZP 507D</t>
        </is>
      </c>
      <c r="B1863" t="inlineStr">
        <is>
          <t>ZP507D</t>
        </is>
      </c>
      <c r="C1863" t="inlineStr">
        <is>
          <t>FIL</t>
        </is>
      </c>
      <c r="D1863" t="inlineStr">
        <is>
          <t>DS 1204</t>
        </is>
      </c>
      <c r="E1863" t="inlineStr">
        <is>
          <t>ESO156</t>
        </is>
      </c>
      <c r="F1863" t="inlineStr">
        <is>
          <t>W 711/80</t>
        </is>
      </c>
      <c r="G1863" t="inlineStr">
        <is>
          <t>SPC 111</t>
        </is>
      </c>
      <c r="H1863" t="inlineStr">
        <is>
          <t>ZP 507D</t>
        </is>
      </c>
      <c r="J1863" t="inlineStr">
        <is>
          <t>OC478-OC988</t>
        </is>
      </c>
      <c r="K1863" t="inlineStr">
        <is>
          <t>LF3335-LF3874</t>
        </is>
      </c>
      <c r="L1863" t="inlineStr">
        <is>
          <t>H14W32-H90W30</t>
        </is>
      </c>
      <c r="N1863" t="inlineStr">
        <is>
          <t>TOYOTA Yaris 1.4D, Corolla IX 1.4D</t>
        </is>
      </c>
      <c r="O1863" t="inlineStr">
        <is>
          <t>TOYOTA</t>
        </is>
      </c>
      <c r="P1863" t="inlineStr">
        <is>
          <t>OIL FILTERS</t>
        </is>
      </c>
      <c r="Q1863" t="inlineStr">
        <is>
          <t>90915-03002</t>
        </is>
      </c>
    </row>
    <row r="1864">
      <c r="A1864" t="inlineStr">
        <is>
          <t>OC478-OC988</t>
        </is>
      </c>
      <c r="B1864" t="inlineStr">
        <is>
          <t>OC478-OC988</t>
        </is>
      </c>
      <c r="C1864" t="inlineStr">
        <is>
          <t>MAHLE</t>
        </is>
      </c>
      <c r="D1864" t="inlineStr">
        <is>
          <t>DS 1204</t>
        </is>
      </c>
      <c r="E1864" t="inlineStr">
        <is>
          <t>ESO156</t>
        </is>
      </c>
      <c r="F1864" t="inlineStr">
        <is>
          <t>W 711/80</t>
        </is>
      </c>
      <c r="G1864" t="inlineStr">
        <is>
          <t>SPC 111</t>
        </is>
      </c>
      <c r="H1864" t="inlineStr">
        <is>
          <t>ZP 507D</t>
        </is>
      </c>
      <c r="J1864" t="inlineStr">
        <is>
          <t>OC478-OC988</t>
        </is>
      </c>
      <c r="K1864" t="inlineStr">
        <is>
          <t>LF3335-LF3874</t>
        </is>
      </c>
      <c r="L1864" t="inlineStr">
        <is>
          <t>H14W32-H90W30</t>
        </is>
      </c>
      <c r="N1864" t="inlineStr">
        <is>
          <t>TOYOTA Yaris 1.4D, Corolla IX 1.4D</t>
        </is>
      </c>
      <c r="O1864" t="inlineStr">
        <is>
          <t>TOYOTA</t>
        </is>
      </c>
      <c r="P1864" t="inlineStr">
        <is>
          <t>OIL FILTERS</t>
        </is>
      </c>
      <c r="Q1864" t="inlineStr">
        <is>
          <t>90915-03002</t>
        </is>
      </c>
    </row>
    <row r="1865">
      <c r="A1865" t="inlineStr">
        <is>
          <t>LF3335-LF3874</t>
        </is>
      </c>
      <c r="B1865" t="inlineStr">
        <is>
          <t>LF3335-LF3874</t>
        </is>
      </c>
      <c r="C1865" t="inlineStr">
        <is>
          <t>FLEETGUARD</t>
        </is>
      </c>
      <c r="D1865" t="inlineStr">
        <is>
          <t>DS 1204</t>
        </is>
      </c>
      <c r="E1865" t="inlineStr">
        <is>
          <t>ESO156</t>
        </is>
      </c>
      <c r="F1865" t="inlineStr">
        <is>
          <t>W 711/80</t>
        </is>
      </c>
      <c r="G1865" t="inlineStr">
        <is>
          <t>SPC 111</t>
        </is>
      </c>
      <c r="H1865" t="inlineStr">
        <is>
          <t>ZP 507D</t>
        </is>
      </c>
      <c r="J1865" t="inlineStr">
        <is>
          <t>OC478-OC988</t>
        </is>
      </c>
      <c r="K1865" t="inlineStr">
        <is>
          <t>LF3335-LF3874</t>
        </is>
      </c>
      <c r="L1865" t="inlineStr">
        <is>
          <t>H14W32-H90W30</t>
        </is>
      </c>
      <c r="N1865" t="inlineStr">
        <is>
          <t>TOYOTA Yaris 1.4D, Corolla IX 1.4D</t>
        </is>
      </c>
      <c r="O1865" t="inlineStr">
        <is>
          <t>TOYOTA</t>
        </is>
      </c>
      <c r="P1865" t="inlineStr">
        <is>
          <t>OIL FILTERS</t>
        </is>
      </c>
      <c r="Q1865" t="inlineStr">
        <is>
          <t>90915-03002</t>
        </is>
      </c>
    </row>
    <row r="1866">
      <c r="A1866" t="inlineStr">
        <is>
          <t>H14W32-H90W30</t>
        </is>
      </c>
      <c r="B1866" t="inlineStr">
        <is>
          <t>H14W32-H90W30</t>
        </is>
      </c>
      <c r="C1866" t="inlineStr">
        <is>
          <t>HENGST</t>
        </is>
      </c>
      <c r="D1866" t="inlineStr">
        <is>
          <t>DS 1204</t>
        </is>
      </c>
      <c r="E1866" t="inlineStr">
        <is>
          <t>ESO156</t>
        </is>
      </c>
      <c r="F1866" t="inlineStr">
        <is>
          <t>W 711/80</t>
        </is>
      </c>
      <c r="G1866" t="inlineStr">
        <is>
          <t>SPC 111</t>
        </is>
      </c>
      <c r="H1866" t="inlineStr">
        <is>
          <t>ZP 507D</t>
        </is>
      </c>
      <c r="J1866" t="inlineStr">
        <is>
          <t>OC478-OC988</t>
        </is>
      </c>
      <c r="K1866" t="inlineStr">
        <is>
          <t>LF3335-LF3874</t>
        </is>
      </c>
      <c r="L1866" t="inlineStr">
        <is>
          <t>H14W32-H90W30</t>
        </is>
      </c>
      <c r="N1866" t="inlineStr">
        <is>
          <t>TOYOTA Yaris 1.4D, Corolla IX 1.4D</t>
        </is>
      </c>
      <c r="O1866" t="inlineStr">
        <is>
          <t>TOYOTA</t>
        </is>
      </c>
      <c r="P1866" t="inlineStr">
        <is>
          <t>OIL FILTERS</t>
        </is>
      </c>
      <c r="Q1866" t="inlineStr">
        <is>
          <t>90915-03002</t>
        </is>
      </c>
    </row>
    <row r="1867">
      <c r="A1867" t="inlineStr">
        <is>
          <t>90915-03002</t>
        </is>
      </c>
      <c r="B1867" t="inlineStr">
        <is>
          <t>90915-03002</t>
        </is>
      </c>
      <c r="C1867" t="inlineStr">
        <is>
          <t>OEM</t>
        </is>
      </c>
      <c r="D1867" t="inlineStr">
        <is>
          <t>DS 1204</t>
        </is>
      </c>
      <c r="E1867" t="inlineStr">
        <is>
          <t>ESO156</t>
        </is>
      </c>
      <c r="F1867" t="inlineStr">
        <is>
          <t>W 711/80</t>
        </is>
      </c>
      <c r="G1867" t="inlineStr">
        <is>
          <t>SPC 111</t>
        </is>
      </c>
      <c r="H1867" t="inlineStr">
        <is>
          <t>ZP 507D</t>
        </is>
      </c>
      <c r="J1867" t="inlineStr">
        <is>
          <t>OC478-OC988</t>
        </is>
      </c>
      <c r="K1867" t="inlineStr">
        <is>
          <t>LF3335-LF3874</t>
        </is>
      </c>
      <c r="L1867" t="inlineStr">
        <is>
          <t>H14W32-H90W30</t>
        </is>
      </c>
      <c r="N1867" t="inlineStr">
        <is>
          <t>TOYOTA Yaris 1.4D, Corolla IX 1.4D</t>
        </is>
      </c>
      <c r="O1867" t="inlineStr">
        <is>
          <t>TOYOTA</t>
        </is>
      </c>
      <c r="P1867" t="inlineStr">
        <is>
          <t>OIL FILTERS</t>
        </is>
      </c>
      <c r="Q1867" t="inlineStr">
        <is>
          <t>90915-03002</t>
        </is>
      </c>
    </row>
    <row r="1868">
      <c r="A1868" t="inlineStr">
        <is>
          <t>DS 1321</t>
        </is>
      </c>
      <c r="B1868" t="inlineStr">
        <is>
          <t>DS1321</t>
        </is>
      </c>
      <c r="C1868" t="inlineStr">
        <is>
          <t>DELSA</t>
        </is>
      </c>
      <c r="D1868" t="inlineStr">
        <is>
          <t>DS 1321</t>
        </is>
      </c>
      <c r="E1868" t="inlineStr">
        <is>
          <t>ESO075</t>
        </is>
      </c>
      <c r="F1868" t="inlineStr">
        <is>
          <t>W 940/81</t>
        </is>
      </c>
      <c r="G1868" t="inlineStr">
        <is>
          <t>SP 101</t>
        </is>
      </c>
      <c r="H1868" t="inlineStr">
        <is>
          <t>ZP 502C</t>
        </is>
      </c>
      <c r="N1868" t="inlineStr">
        <is>
          <t>TOYOTA Land Cruiser 2.4,2.4D,3.0D,3.4TD,</t>
        </is>
      </c>
      <c r="O1868" t="inlineStr">
        <is>
          <t>TOYOTA</t>
        </is>
      </c>
      <c r="P1868" t="inlineStr">
        <is>
          <t>OIL FILTERS</t>
        </is>
      </c>
      <c r="Q1868" t="inlineStr">
        <is>
          <t>15601-41010</t>
        </is>
      </c>
    </row>
    <row r="1869">
      <c r="A1869" t="inlineStr">
        <is>
          <t>ESO075</t>
        </is>
      </c>
      <c r="B1869" t="inlineStr">
        <is>
          <t>ESO075</t>
        </is>
      </c>
      <c r="C1869" t="inlineStr">
        <is>
          <t>EKSPER</t>
        </is>
      </c>
      <c r="D1869" t="inlineStr">
        <is>
          <t>DS 1321</t>
        </is>
      </c>
      <c r="E1869" t="inlineStr">
        <is>
          <t>ESO075</t>
        </is>
      </c>
      <c r="F1869" t="inlineStr">
        <is>
          <t>W 940/81</t>
        </is>
      </c>
      <c r="G1869" t="inlineStr">
        <is>
          <t>SP 101</t>
        </is>
      </c>
      <c r="H1869" t="inlineStr">
        <is>
          <t>ZP 502C</t>
        </is>
      </c>
      <c r="N1869" t="inlineStr">
        <is>
          <t>TOYOTA Land Cruiser 2.4,2.4D,3.0D,3.4TD,</t>
        </is>
      </c>
      <c r="O1869" t="inlineStr">
        <is>
          <t>TOYOTA</t>
        </is>
      </c>
      <c r="P1869" t="inlineStr">
        <is>
          <t>OIL FILTERS</t>
        </is>
      </c>
      <c r="Q1869" t="inlineStr">
        <is>
          <t>15601-41010</t>
        </is>
      </c>
    </row>
    <row r="1870">
      <c r="A1870" t="inlineStr">
        <is>
          <t>W 940/81</t>
        </is>
      </c>
      <c r="B1870" t="inlineStr">
        <is>
          <t>W940/81</t>
        </is>
      </c>
      <c r="C1870" t="inlineStr">
        <is>
          <t>MANN</t>
        </is>
      </c>
      <c r="D1870" t="inlineStr">
        <is>
          <t>DS 1321</t>
        </is>
      </c>
      <c r="E1870" t="inlineStr">
        <is>
          <t>ESO075</t>
        </is>
      </c>
      <c r="F1870" t="inlineStr">
        <is>
          <t>W 940/81</t>
        </is>
      </c>
      <c r="G1870" t="inlineStr">
        <is>
          <t>SP 101</t>
        </is>
      </c>
      <c r="H1870" t="inlineStr">
        <is>
          <t>ZP 502C</t>
        </is>
      </c>
      <c r="N1870" t="inlineStr">
        <is>
          <t>TOYOTA Land Cruiser 2.4,2.4D,3.0D,3.4TD,</t>
        </is>
      </c>
      <c r="O1870" t="inlineStr">
        <is>
          <t>TOYOTA</t>
        </is>
      </c>
      <c r="P1870" t="inlineStr">
        <is>
          <t>OIL FILTERS</t>
        </is>
      </c>
      <c r="Q1870" t="inlineStr">
        <is>
          <t>15601-41010</t>
        </is>
      </c>
    </row>
    <row r="1871">
      <c r="A1871" t="inlineStr">
        <is>
          <t>SP 101</t>
        </is>
      </c>
      <c r="B1871" t="inlineStr">
        <is>
          <t>SP101</t>
        </is>
      </c>
      <c r="C1871" t="inlineStr">
        <is>
          <t>ASAS</t>
        </is>
      </c>
      <c r="D1871" t="inlineStr">
        <is>
          <t>DS 1321</t>
        </is>
      </c>
      <c r="E1871" t="inlineStr">
        <is>
          <t>ESO075</t>
        </is>
      </c>
      <c r="F1871" t="inlineStr">
        <is>
          <t>W 940/81</t>
        </is>
      </c>
      <c r="G1871" t="inlineStr">
        <is>
          <t>SP 101</t>
        </is>
      </c>
      <c r="H1871" t="inlineStr">
        <is>
          <t>ZP 502C</t>
        </is>
      </c>
      <c r="N1871" t="inlineStr">
        <is>
          <t>TOYOTA Land Cruiser 2.4,2.4D,3.0D,3.4TD,</t>
        </is>
      </c>
      <c r="O1871" t="inlineStr">
        <is>
          <t>TOYOTA</t>
        </is>
      </c>
      <c r="P1871" t="inlineStr">
        <is>
          <t>OIL FILTERS</t>
        </is>
      </c>
      <c r="Q1871" t="inlineStr">
        <is>
          <t>15601-41010</t>
        </is>
      </c>
    </row>
    <row r="1872">
      <c r="A1872" t="inlineStr">
        <is>
          <t>ZP 502C</t>
        </is>
      </c>
      <c r="B1872" t="inlineStr">
        <is>
          <t>ZP502C</t>
        </is>
      </c>
      <c r="C1872" t="inlineStr">
        <is>
          <t>FIL</t>
        </is>
      </c>
      <c r="D1872" t="inlineStr">
        <is>
          <t>DS 1321</t>
        </is>
      </c>
      <c r="E1872" t="inlineStr">
        <is>
          <t>ESO075</t>
        </is>
      </c>
      <c r="F1872" t="inlineStr">
        <is>
          <t>W 940/81</t>
        </is>
      </c>
      <c r="G1872" t="inlineStr">
        <is>
          <t>SP 101</t>
        </is>
      </c>
      <c r="H1872" t="inlineStr">
        <is>
          <t>ZP 502C</t>
        </is>
      </c>
      <c r="N1872" t="inlineStr">
        <is>
          <t>TOYOTA Land Cruiser 2.4,2.4D,3.0D,3.4TD,</t>
        </is>
      </c>
      <c r="O1872" t="inlineStr">
        <is>
          <t>TOYOTA</t>
        </is>
      </c>
      <c r="P1872" t="inlineStr">
        <is>
          <t>OIL FILTERS</t>
        </is>
      </c>
      <c r="Q1872" t="inlineStr">
        <is>
          <t>15601-41010</t>
        </is>
      </c>
    </row>
    <row r="1873">
      <c r="A1873" t="inlineStr">
        <is>
          <t>15601-41010</t>
        </is>
      </c>
      <c r="B1873" t="inlineStr">
        <is>
          <t>15601-41010</t>
        </is>
      </c>
      <c r="C1873" t="inlineStr">
        <is>
          <t>OEM</t>
        </is>
      </c>
      <c r="D1873" t="inlineStr">
        <is>
          <t>DS 1321</t>
        </is>
      </c>
      <c r="E1873" t="inlineStr">
        <is>
          <t>ESO075</t>
        </is>
      </c>
      <c r="F1873" t="inlineStr">
        <is>
          <t>W 940/81</t>
        </is>
      </c>
      <c r="G1873" t="inlineStr">
        <is>
          <t>SP 101</t>
        </is>
      </c>
      <c r="H1873" t="inlineStr">
        <is>
          <t>ZP 502C</t>
        </is>
      </c>
      <c r="N1873" t="inlineStr">
        <is>
          <t>TOYOTA Land Cruiser 2.4,2.4D,3.0D,3.4TD,</t>
        </is>
      </c>
      <c r="O1873" t="inlineStr">
        <is>
          <t>TOYOTA</t>
        </is>
      </c>
      <c r="P1873" t="inlineStr">
        <is>
          <t>OIL FILTERS</t>
        </is>
      </c>
      <c r="Q1873" t="inlineStr">
        <is>
          <t>15601-41010</t>
        </is>
      </c>
    </row>
    <row r="1874">
      <c r="A1874" t="inlineStr">
        <is>
          <t>DS 1041 BP</t>
        </is>
      </c>
      <c r="B1874" t="inlineStr">
        <is>
          <t>DS1041BP</t>
        </is>
      </c>
      <c r="C1874" t="inlineStr">
        <is>
          <t>DELSA</t>
        </is>
      </c>
      <c r="D1874" t="inlineStr">
        <is>
          <t>DS 1041 BP</t>
        </is>
      </c>
      <c r="E1874" t="inlineStr">
        <is>
          <t>ESO156</t>
        </is>
      </c>
      <c r="F1874" t="inlineStr">
        <is>
          <t>WP 928/80</t>
        </is>
      </c>
      <c r="G1874" t="inlineStr">
        <is>
          <t>SPC 111</t>
        </is>
      </c>
      <c r="H1874" t="inlineStr">
        <is>
          <t>ZP 86</t>
        </is>
      </c>
      <c r="J1874" t="inlineStr">
        <is>
          <t>OC478-OC988</t>
        </is>
      </c>
      <c r="K1874" t="inlineStr">
        <is>
          <t>LF3335-LF3874</t>
        </is>
      </c>
      <c r="L1874" t="inlineStr">
        <is>
          <t>H14W32-H90W30</t>
        </is>
      </c>
      <c r="N1874" t="inlineStr">
        <is>
          <t>TOYOTA Avensis verso 2.0D, HiLux 2.4D</t>
        </is>
      </c>
      <c r="O1874" t="inlineStr">
        <is>
          <t>TOYOTA</t>
        </is>
      </c>
      <c r="P1874" t="inlineStr">
        <is>
          <t>OIL FILTERS</t>
        </is>
      </c>
      <c r="Q1874" t="inlineStr">
        <is>
          <t>90915-3002</t>
        </is>
      </c>
    </row>
    <row r="1875">
      <c r="A1875" t="inlineStr">
        <is>
          <t>ESO156</t>
        </is>
      </c>
      <c r="B1875" t="inlineStr">
        <is>
          <t>ESO156</t>
        </is>
      </c>
      <c r="C1875" t="inlineStr">
        <is>
          <t>EKSPER</t>
        </is>
      </c>
      <c r="D1875" t="inlineStr">
        <is>
          <t>DS 1041 BP</t>
        </is>
      </c>
      <c r="E1875" t="inlineStr">
        <is>
          <t>ESO156</t>
        </is>
      </c>
      <c r="F1875" t="inlineStr">
        <is>
          <t>WP 928/80</t>
        </is>
      </c>
      <c r="G1875" t="inlineStr">
        <is>
          <t>SPC 111</t>
        </is>
      </c>
      <c r="H1875" t="inlineStr">
        <is>
          <t>ZP 86</t>
        </is>
      </c>
      <c r="J1875" t="inlineStr">
        <is>
          <t>OC478-OC988</t>
        </is>
      </c>
      <c r="K1875" t="inlineStr">
        <is>
          <t>LF3335-LF3874</t>
        </is>
      </c>
      <c r="L1875" t="inlineStr">
        <is>
          <t>H14W32-H90W30</t>
        </is>
      </c>
      <c r="N1875" t="inlineStr">
        <is>
          <t>TOYOTA Avensis verso 2.0D, HiLux 2.4D</t>
        </is>
      </c>
      <c r="O1875" t="inlineStr">
        <is>
          <t>TOYOTA</t>
        </is>
      </c>
      <c r="P1875" t="inlineStr">
        <is>
          <t>OIL FILTERS</t>
        </is>
      </c>
      <c r="Q1875" t="inlineStr">
        <is>
          <t>90915-3002</t>
        </is>
      </c>
    </row>
    <row r="1876">
      <c r="A1876" t="inlineStr">
        <is>
          <t>WP 928/80</t>
        </is>
      </c>
      <c r="B1876" t="inlineStr">
        <is>
          <t>WP928/80</t>
        </is>
      </c>
      <c r="C1876" t="inlineStr">
        <is>
          <t>MANN</t>
        </is>
      </c>
      <c r="D1876" t="inlineStr">
        <is>
          <t>DS 1041 BP</t>
        </is>
      </c>
      <c r="E1876" t="inlineStr">
        <is>
          <t>ESO156</t>
        </is>
      </c>
      <c r="F1876" t="inlineStr">
        <is>
          <t>WP 928/80</t>
        </is>
      </c>
      <c r="G1876" t="inlineStr">
        <is>
          <t>SPC 111</t>
        </is>
      </c>
      <c r="H1876" t="inlineStr">
        <is>
          <t>ZP 86</t>
        </is>
      </c>
      <c r="J1876" t="inlineStr">
        <is>
          <t>OC478-OC988</t>
        </is>
      </c>
      <c r="K1876" t="inlineStr">
        <is>
          <t>LF3335-LF3874</t>
        </is>
      </c>
      <c r="L1876" t="inlineStr">
        <is>
          <t>H14W32-H90W30</t>
        </is>
      </c>
      <c r="N1876" t="inlineStr">
        <is>
          <t>TOYOTA Avensis verso 2.0D, HiLux 2.4D</t>
        </is>
      </c>
      <c r="O1876" t="inlineStr">
        <is>
          <t>TOYOTA</t>
        </is>
      </c>
      <c r="P1876" t="inlineStr">
        <is>
          <t>OIL FILTERS</t>
        </is>
      </c>
      <c r="Q1876" t="inlineStr">
        <is>
          <t>90915-3002</t>
        </is>
      </c>
    </row>
    <row r="1877">
      <c r="A1877" t="inlineStr">
        <is>
          <t>SPC 111</t>
        </is>
      </c>
      <c r="B1877" t="inlineStr">
        <is>
          <t>SPC111</t>
        </is>
      </c>
      <c r="C1877" t="inlineStr">
        <is>
          <t>ASAS</t>
        </is>
      </c>
      <c r="D1877" t="inlineStr">
        <is>
          <t>DS 1041 BP</t>
        </is>
      </c>
      <c r="E1877" t="inlineStr">
        <is>
          <t>ESO156</t>
        </is>
      </c>
      <c r="F1877" t="inlineStr">
        <is>
          <t>WP 928/80</t>
        </is>
      </c>
      <c r="G1877" t="inlineStr">
        <is>
          <t>SPC 111</t>
        </is>
      </c>
      <c r="H1877" t="inlineStr">
        <is>
          <t>ZP 86</t>
        </is>
      </c>
      <c r="J1877" t="inlineStr">
        <is>
          <t>OC478-OC988</t>
        </is>
      </c>
      <c r="K1877" t="inlineStr">
        <is>
          <t>LF3335-LF3874</t>
        </is>
      </c>
      <c r="L1877" t="inlineStr">
        <is>
          <t>H14W32-H90W30</t>
        </is>
      </c>
      <c r="N1877" t="inlineStr">
        <is>
          <t>TOYOTA Avensis verso 2.0D, HiLux 2.4D</t>
        </is>
      </c>
      <c r="O1877" t="inlineStr">
        <is>
          <t>TOYOTA</t>
        </is>
      </c>
      <c r="P1877" t="inlineStr">
        <is>
          <t>OIL FILTERS</t>
        </is>
      </c>
      <c r="Q1877" t="inlineStr">
        <is>
          <t>90915-3002</t>
        </is>
      </c>
    </row>
    <row r="1878">
      <c r="A1878" t="inlineStr">
        <is>
          <t>ZP 86</t>
        </is>
      </c>
      <c r="B1878" t="inlineStr">
        <is>
          <t>ZP86</t>
        </is>
      </c>
      <c r="C1878" t="inlineStr">
        <is>
          <t>FIL</t>
        </is>
      </c>
      <c r="D1878" t="inlineStr">
        <is>
          <t>DS 1041 BP</t>
        </is>
      </c>
      <c r="E1878" t="inlineStr">
        <is>
          <t>ESO156</t>
        </is>
      </c>
      <c r="F1878" t="inlineStr">
        <is>
          <t>WP 928/80</t>
        </is>
      </c>
      <c r="G1878" t="inlineStr">
        <is>
          <t>SPC 111</t>
        </is>
      </c>
      <c r="H1878" t="inlineStr">
        <is>
          <t>ZP 86</t>
        </is>
      </c>
      <c r="J1878" t="inlineStr">
        <is>
          <t>OC478-OC988</t>
        </is>
      </c>
      <c r="K1878" t="inlineStr">
        <is>
          <t>LF3335-LF3874</t>
        </is>
      </c>
      <c r="L1878" t="inlineStr">
        <is>
          <t>H14W32-H90W30</t>
        </is>
      </c>
      <c r="N1878" t="inlineStr">
        <is>
          <t>TOYOTA Avensis verso 2.0D, HiLux 2.4D</t>
        </is>
      </c>
      <c r="O1878" t="inlineStr">
        <is>
          <t>TOYOTA</t>
        </is>
      </c>
      <c r="P1878" t="inlineStr">
        <is>
          <t>OIL FILTERS</t>
        </is>
      </c>
      <c r="Q1878" t="inlineStr">
        <is>
          <t>90915-3002</t>
        </is>
      </c>
    </row>
    <row r="1879">
      <c r="A1879" t="inlineStr">
        <is>
          <t>OC478-OC988</t>
        </is>
      </c>
      <c r="B1879" t="inlineStr">
        <is>
          <t>OC478-OC988</t>
        </is>
      </c>
      <c r="C1879" t="inlineStr">
        <is>
          <t>MAHLE</t>
        </is>
      </c>
      <c r="D1879" t="inlineStr">
        <is>
          <t>DS 1041 BP</t>
        </is>
      </c>
      <c r="E1879" t="inlineStr">
        <is>
          <t>ESO156</t>
        </is>
      </c>
      <c r="F1879" t="inlineStr">
        <is>
          <t>WP 928/80</t>
        </is>
      </c>
      <c r="G1879" t="inlineStr">
        <is>
          <t>SPC 111</t>
        </is>
      </c>
      <c r="H1879" t="inlineStr">
        <is>
          <t>ZP 86</t>
        </is>
      </c>
      <c r="J1879" t="inlineStr">
        <is>
          <t>OC478-OC988</t>
        </is>
      </c>
      <c r="K1879" t="inlineStr">
        <is>
          <t>LF3335-LF3874</t>
        </is>
      </c>
      <c r="L1879" t="inlineStr">
        <is>
          <t>H14W32-H90W30</t>
        </is>
      </c>
      <c r="N1879" t="inlineStr">
        <is>
          <t>TOYOTA Avensis verso 2.0D, HiLux 2.4D</t>
        </is>
      </c>
      <c r="O1879" t="inlineStr">
        <is>
          <t>TOYOTA</t>
        </is>
      </c>
      <c r="P1879" t="inlineStr">
        <is>
          <t>OIL FILTERS</t>
        </is>
      </c>
      <c r="Q1879" t="inlineStr">
        <is>
          <t>90915-3002</t>
        </is>
      </c>
    </row>
    <row r="1880">
      <c r="A1880" t="inlineStr">
        <is>
          <t>LF3335-LF3874</t>
        </is>
      </c>
      <c r="B1880" t="inlineStr">
        <is>
          <t>LF3335-LF3874</t>
        </is>
      </c>
      <c r="C1880" t="inlineStr">
        <is>
          <t>FLEETGUARD</t>
        </is>
      </c>
      <c r="D1880" t="inlineStr">
        <is>
          <t>DS 1041 BP</t>
        </is>
      </c>
      <c r="E1880" t="inlineStr">
        <is>
          <t>ESO156</t>
        </is>
      </c>
      <c r="F1880" t="inlineStr">
        <is>
          <t>WP 928/80</t>
        </is>
      </c>
      <c r="G1880" t="inlineStr">
        <is>
          <t>SPC 111</t>
        </is>
      </c>
      <c r="H1880" t="inlineStr">
        <is>
          <t>ZP 86</t>
        </is>
      </c>
      <c r="J1880" t="inlineStr">
        <is>
          <t>OC478-OC988</t>
        </is>
      </c>
      <c r="K1880" t="inlineStr">
        <is>
          <t>LF3335-LF3874</t>
        </is>
      </c>
      <c r="L1880" t="inlineStr">
        <is>
          <t>H14W32-H90W30</t>
        </is>
      </c>
      <c r="N1880" t="inlineStr">
        <is>
          <t>TOYOTA Avensis verso 2.0D, HiLux 2.4D</t>
        </is>
      </c>
      <c r="O1880" t="inlineStr">
        <is>
          <t>TOYOTA</t>
        </is>
      </c>
      <c r="P1880" t="inlineStr">
        <is>
          <t>OIL FILTERS</t>
        </is>
      </c>
      <c r="Q1880" t="inlineStr">
        <is>
          <t>90915-3002</t>
        </is>
      </c>
    </row>
    <row r="1881">
      <c r="A1881" t="inlineStr">
        <is>
          <t>H14W32-H90W30</t>
        </is>
      </c>
      <c r="B1881" t="inlineStr">
        <is>
          <t>H14W32-H90W30</t>
        </is>
      </c>
      <c r="C1881" t="inlineStr">
        <is>
          <t>HENGST</t>
        </is>
      </c>
      <c r="D1881" t="inlineStr">
        <is>
          <t>DS 1041 BP</t>
        </is>
      </c>
      <c r="E1881" t="inlineStr">
        <is>
          <t>ESO156</t>
        </is>
      </c>
      <c r="F1881" t="inlineStr">
        <is>
          <t>WP 928/80</t>
        </is>
      </c>
      <c r="G1881" t="inlineStr">
        <is>
          <t>SPC 111</t>
        </is>
      </c>
      <c r="H1881" t="inlineStr">
        <is>
          <t>ZP 86</t>
        </is>
      </c>
      <c r="J1881" t="inlineStr">
        <is>
          <t>OC478-OC988</t>
        </is>
      </c>
      <c r="K1881" t="inlineStr">
        <is>
          <t>LF3335-LF3874</t>
        </is>
      </c>
      <c r="L1881" t="inlineStr">
        <is>
          <t>H14W32-H90W30</t>
        </is>
      </c>
      <c r="N1881" t="inlineStr">
        <is>
          <t>TOYOTA Avensis verso 2.0D, HiLux 2.4D</t>
        </is>
      </c>
      <c r="O1881" t="inlineStr">
        <is>
          <t>TOYOTA</t>
        </is>
      </c>
      <c r="P1881" t="inlineStr">
        <is>
          <t>OIL FILTERS</t>
        </is>
      </c>
      <c r="Q1881" t="inlineStr">
        <is>
          <t>90915-3002</t>
        </is>
      </c>
    </row>
    <row r="1882">
      <c r="A1882" t="inlineStr">
        <is>
          <t>90915-3002</t>
        </is>
      </c>
      <c r="B1882" t="inlineStr">
        <is>
          <t>90915-3002</t>
        </is>
      </c>
      <c r="C1882" t="inlineStr">
        <is>
          <t>OEM</t>
        </is>
      </c>
      <c r="D1882" t="inlineStr">
        <is>
          <t>DS 1041 BP</t>
        </is>
      </c>
      <c r="E1882" t="inlineStr">
        <is>
          <t>ESO156</t>
        </is>
      </c>
      <c r="F1882" t="inlineStr">
        <is>
          <t>WP 928/80</t>
        </is>
      </c>
      <c r="G1882" t="inlineStr">
        <is>
          <t>SPC 111</t>
        </is>
      </c>
      <c r="H1882" t="inlineStr">
        <is>
          <t>ZP 86</t>
        </is>
      </c>
      <c r="J1882" t="inlineStr">
        <is>
          <t>OC478-OC988</t>
        </is>
      </c>
      <c r="K1882" t="inlineStr">
        <is>
          <t>LF3335-LF3874</t>
        </is>
      </c>
      <c r="L1882" t="inlineStr">
        <is>
          <t>H14W32-H90W30</t>
        </is>
      </c>
      <c r="N1882" t="inlineStr">
        <is>
          <t>TOYOTA Avensis verso 2.0D, HiLux 2.4D</t>
        </is>
      </c>
      <c r="O1882" t="inlineStr">
        <is>
          <t>TOYOTA</t>
        </is>
      </c>
      <c r="P1882" t="inlineStr">
        <is>
          <t>OIL FILTERS</t>
        </is>
      </c>
      <c r="Q1882" t="inlineStr">
        <is>
          <t>90915-3002</t>
        </is>
      </c>
    </row>
    <row r="1883">
      <c r="A1883" t="inlineStr">
        <is>
          <t>DE 664 E</t>
        </is>
      </c>
      <c r="B1883" t="inlineStr">
        <is>
          <t>DE664E</t>
        </is>
      </c>
      <c r="C1883" t="inlineStr">
        <is>
          <t>DELSA</t>
        </is>
      </c>
      <c r="D1883" t="inlineStr">
        <is>
          <t>DE 664 E</t>
        </is>
      </c>
      <c r="E1883" t="inlineStr">
        <is>
          <t>ECO063</t>
        </is>
      </c>
      <c r="F1883" t="inlineStr">
        <is>
          <t>HU 7019 z</t>
        </is>
      </c>
      <c r="G1883" t="inlineStr">
        <is>
          <t>AS2539</t>
        </is>
      </c>
      <c r="H1883" t="inlineStr">
        <is>
          <t>MLE 1528</t>
        </is>
      </c>
      <c r="I1883" t="inlineStr">
        <is>
          <t>L127</t>
        </is>
      </c>
      <c r="J1883" t="inlineStr">
        <is>
          <t>OX414D2</t>
        </is>
      </c>
      <c r="L1883" t="inlineStr">
        <is>
          <t>E1024HD234</t>
        </is>
      </c>
      <c r="N1883" t="inlineStr">
        <is>
          <t>Corolla X 1.4D, Auris I,II 1.4D, Yaris I,II 1.4D</t>
        </is>
      </c>
      <c r="O1883" t="inlineStr">
        <is>
          <t>TOYOTA</t>
        </is>
      </c>
      <c r="P1883" t="inlineStr">
        <is>
          <t>OIL FILTERS</t>
        </is>
      </c>
      <c r="Q1883" t="inlineStr">
        <is>
          <t>04152-31110</t>
        </is>
      </c>
    </row>
    <row r="1884">
      <c r="A1884" t="inlineStr">
        <is>
          <t>ECO063</t>
        </is>
      </c>
      <c r="B1884" t="inlineStr">
        <is>
          <t>ECO063</t>
        </is>
      </c>
      <c r="C1884" t="inlineStr">
        <is>
          <t>EKSPER</t>
        </is>
      </c>
      <c r="D1884" t="inlineStr">
        <is>
          <t>DE 664 E</t>
        </is>
      </c>
      <c r="E1884" t="inlineStr">
        <is>
          <t>ECO063</t>
        </is>
      </c>
      <c r="F1884" t="inlineStr">
        <is>
          <t>HU 7019 z</t>
        </is>
      </c>
      <c r="G1884" t="inlineStr">
        <is>
          <t>AS2539</t>
        </is>
      </c>
      <c r="H1884" t="inlineStr">
        <is>
          <t>MLE 1528</t>
        </is>
      </c>
      <c r="I1884" t="inlineStr">
        <is>
          <t>L127</t>
        </is>
      </c>
      <c r="J1884" t="inlineStr">
        <is>
          <t>OX414D2</t>
        </is>
      </c>
      <c r="L1884" t="inlineStr">
        <is>
          <t>E1024HD234</t>
        </is>
      </c>
      <c r="N1884" t="inlineStr">
        <is>
          <t>Corolla X 1.4D, Auris I,II 1.4D, Yaris I,II 1.4D</t>
        </is>
      </c>
      <c r="O1884" t="inlineStr">
        <is>
          <t>TOYOTA</t>
        </is>
      </c>
      <c r="P1884" t="inlineStr">
        <is>
          <t>OIL FILTERS</t>
        </is>
      </c>
      <c r="Q1884" t="inlineStr">
        <is>
          <t>04152-31110</t>
        </is>
      </c>
    </row>
    <row r="1885">
      <c r="A1885" t="inlineStr">
        <is>
          <t>HU 7019 z</t>
        </is>
      </c>
      <c r="B1885" t="inlineStr">
        <is>
          <t>HU7019Z</t>
        </is>
      </c>
      <c r="C1885" t="inlineStr">
        <is>
          <t>MANN</t>
        </is>
      </c>
      <c r="D1885" t="inlineStr">
        <is>
          <t>DE 664 E</t>
        </is>
      </c>
      <c r="E1885" t="inlineStr">
        <is>
          <t>ECO063</t>
        </is>
      </c>
      <c r="F1885" t="inlineStr">
        <is>
          <t>HU 7019 z</t>
        </is>
      </c>
      <c r="G1885" t="inlineStr">
        <is>
          <t>AS2539</t>
        </is>
      </c>
      <c r="H1885" t="inlineStr">
        <is>
          <t>MLE 1528</t>
        </is>
      </c>
      <c r="I1885" t="inlineStr">
        <is>
          <t>L127</t>
        </is>
      </c>
      <c r="J1885" t="inlineStr">
        <is>
          <t>OX414D2</t>
        </is>
      </c>
      <c r="L1885" t="inlineStr">
        <is>
          <t>E1024HD234</t>
        </is>
      </c>
      <c r="N1885" t="inlineStr">
        <is>
          <t>Corolla X 1.4D, Auris I,II 1.4D, Yaris I,II 1.4D</t>
        </is>
      </c>
      <c r="O1885" t="inlineStr">
        <is>
          <t>TOYOTA</t>
        </is>
      </c>
      <c r="P1885" t="inlineStr">
        <is>
          <t>OIL FILTERS</t>
        </is>
      </c>
      <c r="Q1885" t="inlineStr">
        <is>
          <t>04152-31110</t>
        </is>
      </c>
    </row>
    <row r="1886">
      <c r="A1886" t="inlineStr">
        <is>
          <t>AS2539</t>
        </is>
      </c>
      <c r="B1886" t="inlineStr">
        <is>
          <t>AS2539</t>
        </is>
      </c>
      <c r="C1886" t="inlineStr">
        <is>
          <t>ASAS</t>
        </is>
      </c>
      <c r="D1886" t="inlineStr">
        <is>
          <t>DE 664 E</t>
        </is>
      </c>
      <c r="E1886" t="inlineStr">
        <is>
          <t>ECO063</t>
        </is>
      </c>
      <c r="F1886" t="inlineStr">
        <is>
          <t>HU 7019 z</t>
        </is>
      </c>
      <c r="G1886" t="inlineStr">
        <is>
          <t>AS2539</t>
        </is>
      </c>
      <c r="H1886" t="inlineStr">
        <is>
          <t>MLE 1528</t>
        </is>
      </c>
      <c r="I1886" t="inlineStr">
        <is>
          <t>L127</t>
        </is>
      </c>
      <c r="J1886" t="inlineStr">
        <is>
          <t>OX414D2</t>
        </is>
      </c>
      <c r="L1886" t="inlineStr">
        <is>
          <t>E1024HD234</t>
        </is>
      </c>
      <c r="N1886" t="inlineStr">
        <is>
          <t>Corolla X 1.4D, Auris I,II 1.4D, Yaris I,II 1.4D</t>
        </is>
      </c>
      <c r="O1886" t="inlineStr">
        <is>
          <t>TOYOTA</t>
        </is>
      </c>
      <c r="P1886" t="inlineStr">
        <is>
          <t>OIL FILTERS</t>
        </is>
      </c>
      <c r="Q1886" t="inlineStr">
        <is>
          <t>04152-31110</t>
        </is>
      </c>
    </row>
    <row r="1887">
      <c r="A1887" t="inlineStr">
        <is>
          <t>MLE 1528</t>
        </is>
      </c>
      <c r="B1887" t="inlineStr">
        <is>
          <t>MLE1528</t>
        </is>
      </c>
      <c r="C1887" t="inlineStr">
        <is>
          <t>FIL</t>
        </is>
      </c>
      <c r="D1887" t="inlineStr">
        <is>
          <t>DE 664 E</t>
        </is>
      </c>
      <c r="E1887" t="inlineStr">
        <is>
          <t>ECO063</t>
        </is>
      </c>
      <c r="F1887" t="inlineStr">
        <is>
          <t>HU 7019 z</t>
        </is>
      </c>
      <c r="G1887" t="inlineStr">
        <is>
          <t>AS2539</t>
        </is>
      </c>
      <c r="H1887" t="inlineStr">
        <is>
          <t>MLE 1528</t>
        </is>
      </c>
      <c r="I1887" t="inlineStr">
        <is>
          <t>L127</t>
        </is>
      </c>
      <c r="J1887" t="inlineStr">
        <is>
          <t>OX414D2</t>
        </is>
      </c>
      <c r="L1887" t="inlineStr">
        <is>
          <t>E1024HD234</t>
        </is>
      </c>
      <c r="N1887" t="inlineStr">
        <is>
          <t>Corolla X 1.4D, Auris I,II 1.4D, Yaris I,II 1.4D</t>
        </is>
      </c>
      <c r="O1887" t="inlineStr">
        <is>
          <t>TOYOTA</t>
        </is>
      </c>
      <c r="P1887" t="inlineStr">
        <is>
          <t>OIL FILTERS</t>
        </is>
      </c>
      <c r="Q1887" t="inlineStr">
        <is>
          <t>04152-31110</t>
        </is>
      </c>
    </row>
    <row r="1888">
      <c r="A1888" t="inlineStr">
        <is>
          <t>L127</t>
        </is>
      </c>
      <c r="B1888" t="inlineStr">
        <is>
          <t>L127</t>
        </is>
      </c>
      <c r="C1888" t="inlineStr">
        <is>
          <t>MISFAT</t>
        </is>
      </c>
      <c r="D1888" t="inlineStr">
        <is>
          <t>DE 664 E</t>
        </is>
      </c>
      <c r="E1888" t="inlineStr">
        <is>
          <t>ECO063</t>
        </is>
      </c>
      <c r="F1888" t="inlineStr">
        <is>
          <t>HU 7019 z</t>
        </is>
      </c>
      <c r="G1888" t="inlineStr">
        <is>
          <t>AS2539</t>
        </is>
      </c>
      <c r="H1888" t="inlineStr">
        <is>
          <t>MLE 1528</t>
        </is>
      </c>
      <c r="I1888" t="inlineStr">
        <is>
          <t>L127</t>
        </is>
      </c>
      <c r="J1888" t="inlineStr">
        <is>
          <t>OX414D2</t>
        </is>
      </c>
      <c r="L1888" t="inlineStr">
        <is>
          <t>E1024HD234</t>
        </is>
      </c>
      <c r="N1888" t="inlineStr">
        <is>
          <t>Corolla X 1.4D, Auris I,II 1.4D, Yaris I,II 1.4D</t>
        </is>
      </c>
      <c r="O1888" t="inlineStr">
        <is>
          <t>TOYOTA</t>
        </is>
      </c>
      <c r="P1888" t="inlineStr">
        <is>
          <t>OIL FILTERS</t>
        </is>
      </c>
      <c r="Q1888" t="inlineStr">
        <is>
          <t>04152-31110</t>
        </is>
      </c>
    </row>
    <row r="1889">
      <c r="A1889" t="inlineStr">
        <is>
          <t>OX414D2</t>
        </is>
      </c>
      <c r="B1889" t="inlineStr">
        <is>
          <t>OX414D2</t>
        </is>
      </c>
      <c r="C1889" t="inlineStr">
        <is>
          <t>MAHLE</t>
        </is>
      </c>
      <c r="D1889" t="inlineStr">
        <is>
          <t>DE 664 E</t>
        </is>
      </c>
      <c r="E1889" t="inlineStr">
        <is>
          <t>ECO063</t>
        </is>
      </c>
      <c r="F1889" t="inlineStr">
        <is>
          <t>HU 7019 z</t>
        </is>
      </c>
      <c r="G1889" t="inlineStr">
        <is>
          <t>AS2539</t>
        </is>
      </c>
      <c r="H1889" t="inlineStr">
        <is>
          <t>MLE 1528</t>
        </is>
      </c>
      <c r="I1889" t="inlineStr">
        <is>
          <t>L127</t>
        </is>
      </c>
      <c r="J1889" t="inlineStr">
        <is>
          <t>OX414D2</t>
        </is>
      </c>
      <c r="L1889" t="inlineStr">
        <is>
          <t>E1024HD234</t>
        </is>
      </c>
      <c r="N1889" t="inlineStr">
        <is>
          <t>Corolla X 1.4D, Auris I,II 1.4D, Yaris I,II 1.4D</t>
        </is>
      </c>
      <c r="O1889" t="inlineStr">
        <is>
          <t>TOYOTA</t>
        </is>
      </c>
      <c r="P1889" t="inlineStr">
        <is>
          <t>OIL FILTERS</t>
        </is>
      </c>
      <c r="Q1889" t="inlineStr">
        <is>
          <t>04152-31110</t>
        </is>
      </c>
    </row>
    <row r="1890">
      <c r="A1890" t="inlineStr">
        <is>
          <t>E1024HD234</t>
        </is>
      </c>
      <c r="B1890" t="inlineStr">
        <is>
          <t>E1024HD234</t>
        </is>
      </c>
      <c r="C1890" t="inlineStr">
        <is>
          <t>HENGST</t>
        </is>
      </c>
      <c r="D1890" t="inlineStr">
        <is>
          <t>DE 664 E</t>
        </is>
      </c>
      <c r="E1890" t="inlineStr">
        <is>
          <t>ECO063</t>
        </is>
      </c>
      <c r="F1890" t="inlineStr">
        <is>
          <t>HU 7019 z</t>
        </is>
      </c>
      <c r="G1890" t="inlineStr">
        <is>
          <t>AS2539</t>
        </is>
      </c>
      <c r="H1890" t="inlineStr">
        <is>
          <t>MLE 1528</t>
        </is>
      </c>
      <c r="I1890" t="inlineStr">
        <is>
          <t>L127</t>
        </is>
      </c>
      <c r="J1890" t="inlineStr">
        <is>
          <t>OX414D2</t>
        </is>
      </c>
      <c r="L1890" t="inlineStr">
        <is>
          <t>E1024HD234</t>
        </is>
      </c>
      <c r="N1890" t="inlineStr">
        <is>
          <t>Corolla X 1.4D, Auris I,II 1.4D, Yaris I,II 1.4D</t>
        </is>
      </c>
      <c r="O1890" t="inlineStr">
        <is>
          <t>TOYOTA</t>
        </is>
      </c>
      <c r="P1890" t="inlineStr">
        <is>
          <t>OIL FILTERS</t>
        </is>
      </c>
      <c r="Q1890" t="inlineStr">
        <is>
          <t>04152-31110</t>
        </is>
      </c>
    </row>
    <row r="1891">
      <c r="A1891" t="inlineStr">
        <is>
          <t>04152-31110</t>
        </is>
      </c>
      <c r="B1891" t="inlineStr">
        <is>
          <t>04152-31110</t>
        </is>
      </c>
      <c r="C1891" t="inlineStr">
        <is>
          <t>OEM</t>
        </is>
      </c>
      <c r="D1891" t="inlineStr">
        <is>
          <t>DE 664 E</t>
        </is>
      </c>
      <c r="E1891" t="inlineStr">
        <is>
          <t>ECO063</t>
        </is>
      </c>
      <c r="F1891" t="inlineStr">
        <is>
          <t>HU 7019 z</t>
        </is>
      </c>
      <c r="G1891" t="inlineStr">
        <is>
          <t>AS2539</t>
        </is>
      </c>
      <c r="H1891" t="inlineStr">
        <is>
          <t>MLE 1528</t>
        </is>
      </c>
      <c r="I1891" t="inlineStr">
        <is>
          <t>L127</t>
        </is>
      </c>
      <c r="J1891" t="inlineStr">
        <is>
          <t>OX414D2</t>
        </is>
      </c>
      <c r="L1891" t="inlineStr">
        <is>
          <t>E1024HD234</t>
        </is>
      </c>
      <c r="N1891" t="inlineStr">
        <is>
          <t>Corolla X 1.4D, Auris I,II 1.4D, Yaris I,II 1.4D</t>
        </is>
      </c>
      <c r="O1891" t="inlineStr">
        <is>
          <t>TOYOTA</t>
        </is>
      </c>
      <c r="P1891" t="inlineStr">
        <is>
          <t>OIL FILTERS</t>
        </is>
      </c>
      <c r="Q1891" t="inlineStr">
        <is>
          <t>04152-31110</t>
        </is>
      </c>
    </row>
    <row r="1892">
      <c r="A1892" t="inlineStr">
        <is>
          <t>DE 665 E</t>
        </is>
      </c>
      <c r="B1892" t="inlineStr">
        <is>
          <t>DE665E</t>
        </is>
      </c>
      <c r="C1892" t="inlineStr">
        <is>
          <t>DELSA</t>
        </is>
      </c>
      <c r="D1892" t="inlineStr">
        <is>
          <t>DE 665 E</t>
        </is>
      </c>
      <c r="E1892" t="inlineStr">
        <is>
          <t>ECO063</t>
        </is>
      </c>
      <c r="F1892" t="inlineStr">
        <is>
          <t>HU 7019 z</t>
        </is>
      </c>
      <c r="G1892" t="inlineStr">
        <is>
          <t>AS2539</t>
        </is>
      </c>
      <c r="H1892" t="inlineStr">
        <is>
          <t>MLE 1528 A</t>
        </is>
      </c>
      <c r="I1892" t="inlineStr">
        <is>
          <t>L127</t>
        </is>
      </c>
      <c r="J1892" t="inlineStr">
        <is>
          <t>OX414D2</t>
        </is>
      </c>
      <c r="L1892" t="inlineStr">
        <is>
          <t>E1024HD234</t>
        </is>
      </c>
      <c r="N1892" t="inlineStr">
        <is>
          <t>Corolla X 1.4D, Auris I,II 1.4D, Yaris I,II 1.4D</t>
        </is>
      </c>
      <c r="O1892" t="inlineStr">
        <is>
          <t>TOYOTA</t>
        </is>
      </c>
      <c r="P1892" t="inlineStr">
        <is>
          <t>OIL FILTERS</t>
        </is>
      </c>
      <c r="Q1892" t="inlineStr">
        <is>
          <t>04152-31090</t>
        </is>
      </c>
    </row>
    <row r="1893">
      <c r="A1893" t="inlineStr">
        <is>
          <t>ECO063</t>
        </is>
      </c>
      <c r="B1893" t="inlineStr">
        <is>
          <t>ECO063</t>
        </is>
      </c>
      <c r="C1893" t="inlineStr">
        <is>
          <t>EKSPER</t>
        </is>
      </c>
      <c r="D1893" t="inlineStr">
        <is>
          <t>DE 665 E</t>
        </is>
      </c>
      <c r="E1893" t="inlineStr">
        <is>
          <t>ECO063</t>
        </is>
      </c>
      <c r="F1893" t="inlineStr">
        <is>
          <t>HU 7019 z</t>
        </is>
      </c>
      <c r="G1893" t="inlineStr">
        <is>
          <t>AS2539</t>
        </is>
      </c>
      <c r="H1893" t="inlineStr">
        <is>
          <t>MLE 1528 A</t>
        </is>
      </c>
      <c r="I1893" t="inlineStr">
        <is>
          <t>L127</t>
        </is>
      </c>
      <c r="J1893" t="inlineStr">
        <is>
          <t>OX414D2</t>
        </is>
      </c>
      <c r="L1893" t="inlineStr">
        <is>
          <t>E1024HD234</t>
        </is>
      </c>
      <c r="N1893" t="inlineStr">
        <is>
          <t>Corolla X 1.4D, Auris I,II 1.4D, Yaris I,II 1.4D</t>
        </is>
      </c>
      <c r="O1893" t="inlineStr">
        <is>
          <t>TOYOTA</t>
        </is>
      </c>
      <c r="P1893" t="inlineStr">
        <is>
          <t>OIL FILTERS</t>
        </is>
      </c>
      <c r="Q1893" t="inlineStr">
        <is>
          <t>04152-31090</t>
        </is>
      </c>
    </row>
    <row r="1894">
      <c r="A1894" t="inlineStr">
        <is>
          <t>HU 7019 z</t>
        </is>
      </c>
      <c r="B1894" t="inlineStr">
        <is>
          <t>HU7019Z</t>
        </is>
      </c>
      <c r="C1894" t="inlineStr">
        <is>
          <t>MANN</t>
        </is>
      </c>
      <c r="D1894" t="inlineStr">
        <is>
          <t>DE 665 E</t>
        </is>
      </c>
      <c r="E1894" t="inlineStr">
        <is>
          <t>ECO063</t>
        </is>
      </c>
      <c r="F1894" t="inlineStr">
        <is>
          <t>HU 7019 z</t>
        </is>
      </c>
      <c r="G1894" t="inlineStr">
        <is>
          <t>AS2539</t>
        </is>
      </c>
      <c r="H1894" t="inlineStr">
        <is>
          <t>MLE 1528 A</t>
        </is>
      </c>
      <c r="I1894" t="inlineStr">
        <is>
          <t>L127</t>
        </is>
      </c>
      <c r="J1894" t="inlineStr">
        <is>
          <t>OX414D2</t>
        </is>
      </c>
      <c r="L1894" t="inlineStr">
        <is>
          <t>E1024HD234</t>
        </is>
      </c>
      <c r="N1894" t="inlineStr">
        <is>
          <t>Corolla X 1.4D, Auris I,II 1.4D, Yaris I,II 1.4D</t>
        </is>
      </c>
      <c r="O1894" t="inlineStr">
        <is>
          <t>TOYOTA</t>
        </is>
      </c>
      <c r="P1894" t="inlineStr">
        <is>
          <t>OIL FILTERS</t>
        </is>
      </c>
      <c r="Q1894" t="inlineStr">
        <is>
          <t>04152-31090</t>
        </is>
      </c>
    </row>
    <row r="1895">
      <c r="A1895" t="inlineStr">
        <is>
          <t>AS2539</t>
        </is>
      </c>
      <c r="B1895" t="inlineStr">
        <is>
          <t>AS2539</t>
        </is>
      </c>
      <c r="C1895" t="inlineStr">
        <is>
          <t>ASAS</t>
        </is>
      </c>
      <c r="D1895" t="inlineStr">
        <is>
          <t>DE 665 E</t>
        </is>
      </c>
      <c r="E1895" t="inlineStr">
        <is>
          <t>ECO063</t>
        </is>
      </c>
      <c r="F1895" t="inlineStr">
        <is>
          <t>HU 7019 z</t>
        </is>
      </c>
      <c r="G1895" t="inlineStr">
        <is>
          <t>AS2539</t>
        </is>
      </c>
      <c r="H1895" t="inlineStr">
        <is>
          <t>MLE 1528 A</t>
        </is>
      </c>
      <c r="I1895" t="inlineStr">
        <is>
          <t>L127</t>
        </is>
      </c>
      <c r="J1895" t="inlineStr">
        <is>
          <t>OX414D2</t>
        </is>
      </c>
      <c r="L1895" t="inlineStr">
        <is>
          <t>E1024HD234</t>
        </is>
      </c>
      <c r="N1895" t="inlineStr">
        <is>
          <t>Corolla X 1.4D, Auris I,II 1.4D, Yaris I,II 1.4D</t>
        </is>
      </c>
      <c r="O1895" t="inlineStr">
        <is>
          <t>TOYOTA</t>
        </is>
      </c>
      <c r="P1895" t="inlineStr">
        <is>
          <t>OIL FILTERS</t>
        </is>
      </c>
      <c r="Q1895" t="inlineStr">
        <is>
          <t>04152-31090</t>
        </is>
      </c>
    </row>
    <row r="1896">
      <c r="A1896" t="inlineStr">
        <is>
          <t>MLE 1528 A</t>
        </is>
      </c>
      <c r="B1896" t="inlineStr">
        <is>
          <t>MLE1528A</t>
        </is>
      </c>
      <c r="C1896" t="inlineStr">
        <is>
          <t>FIL</t>
        </is>
      </c>
      <c r="D1896" t="inlineStr">
        <is>
          <t>DE 665 E</t>
        </is>
      </c>
      <c r="E1896" t="inlineStr">
        <is>
          <t>ECO063</t>
        </is>
      </c>
      <c r="F1896" t="inlineStr">
        <is>
          <t>HU 7019 z</t>
        </is>
      </c>
      <c r="G1896" t="inlineStr">
        <is>
          <t>AS2539</t>
        </is>
      </c>
      <c r="H1896" t="inlineStr">
        <is>
          <t>MLE 1528 A</t>
        </is>
      </c>
      <c r="I1896" t="inlineStr">
        <is>
          <t>L127</t>
        </is>
      </c>
      <c r="J1896" t="inlineStr">
        <is>
          <t>OX414D2</t>
        </is>
      </c>
      <c r="L1896" t="inlineStr">
        <is>
          <t>E1024HD234</t>
        </is>
      </c>
      <c r="N1896" t="inlineStr">
        <is>
          <t>Corolla X 1.4D, Auris I,II 1.4D, Yaris I,II 1.4D</t>
        </is>
      </c>
      <c r="O1896" t="inlineStr">
        <is>
          <t>TOYOTA</t>
        </is>
      </c>
      <c r="P1896" t="inlineStr">
        <is>
          <t>OIL FILTERS</t>
        </is>
      </c>
      <c r="Q1896" t="inlineStr">
        <is>
          <t>04152-31090</t>
        </is>
      </c>
    </row>
    <row r="1897">
      <c r="A1897" t="inlineStr">
        <is>
          <t>L127</t>
        </is>
      </c>
      <c r="B1897" t="inlineStr">
        <is>
          <t>L127</t>
        </is>
      </c>
      <c r="C1897" t="inlineStr">
        <is>
          <t>MISFAT</t>
        </is>
      </c>
      <c r="D1897" t="inlineStr">
        <is>
          <t>DE 665 E</t>
        </is>
      </c>
      <c r="E1897" t="inlineStr">
        <is>
          <t>ECO063</t>
        </is>
      </c>
      <c r="F1897" t="inlineStr">
        <is>
          <t>HU 7019 z</t>
        </is>
      </c>
      <c r="G1897" t="inlineStr">
        <is>
          <t>AS2539</t>
        </is>
      </c>
      <c r="H1897" t="inlineStr">
        <is>
          <t>MLE 1528 A</t>
        </is>
      </c>
      <c r="I1897" t="inlineStr">
        <is>
          <t>L127</t>
        </is>
      </c>
      <c r="J1897" t="inlineStr">
        <is>
          <t>OX414D2</t>
        </is>
      </c>
      <c r="L1897" t="inlineStr">
        <is>
          <t>E1024HD234</t>
        </is>
      </c>
      <c r="N1897" t="inlineStr">
        <is>
          <t>Corolla X 1.4D, Auris I,II 1.4D, Yaris I,II 1.4D</t>
        </is>
      </c>
      <c r="O1897" t="inlineStr">
        <is>
          <t>TOYOTA</t>
        </is>
      </c>
      <c r="P1897" t="inlineStr">
        <is>
          <t>OIL FILTERS</t>
        </is>
      </c>
      <c r="Q1897" t="inlineStr">
        <is>
          <t>04152-31090</t>
        </is>
      </c>
    </row>
    <row r="1898">
      <c r="A1898" t="inlineStr">
        <is>
          <t>OX414D2</t>
        </is>
      </c>
      <c r="B1898" t="inlineStr">
        <is>
          <t>OX414D2</t>
        </is>
      </c>
      <c r="C1898" t="inlineStr">
        <is>
          <t>MAHLE</t>
        </is>
      </c>
      <c r="D1898" t="inlineStr">
        <is>
          <t>DE 665 E</t>
        </is>
      </c>
      <c r="E1898" t="inlineStr">
        <is>
          <t>ECO063</t>
        </is>
      </c>
      <c r="F1898" t="inlineStr">
        <is>
          <t>HU 7019 z</t>
        </is>
      </c>
      <c r="G1898" t="inlineStr">
        <is>
          <t>AS2539</t>
        </is>
      </c>
      <c r="H1898" t="inlineStr">
        <is>
          <t>MLE 1528 A</t>
        </is>
      </c>
      <c r="I1898" t="inlineStr">
        <is>
          <t>L127</t>
        </is>
      </c>
      <c r="J1898" t="inlineStr">
        <is>
          <t>OX414D2</t>
        </is>
      </c>
      <c r="L1898" t="inlineStr">
        <is>
          <t>E1024HD234</t>
        </is>
      </c>
      <c r="N1898" t="inlineStr">
        <is>
          <t>Corolla X 1.4D, Auris I,II 1.4D, Yaris I,II 1.4D</t>
        </is>
      </c>
      <c r="O1898" t="inlineStr">
        <is>
          <t>TOYOTA</t>
        </is>
      </c>
      <c r="P1898" t="inlineStr">
        <is>
          <t>OIL FILTERS</t>
        </is>
      </c>
      <c r="Q1898" t="inlineStr">
        <is>
          <t>04152-31090</t>
        </is>
      </c>
    </row>
    <row r="1899">
      <c r="A1899" t="inlineStr">
        <is>
          <t>E1024HD234</t>
        </is>
      </c>
      <c r="B1899" t="inlineStr">
        <is>
          <t>E1024HD234</t>
        </is>
      </c>
      <c r="C1899" t="inlineStr">
        <is>
          <t>HENGST</t>
        </is>
      </c>
      <c r="D1899" t="inlineStr">
        <is>
          <t>DE 665 E</t>
        </is>
      </c>
      <c r="E1899" t="inlineStr">
        <is>
          <t>ECO063</t>
        </is>
      </c>
      <c r="F1899" t="inlineStr">
        <is>
          <t>HU 7019 z</t>
        </is>
      </c>
      <c r="G1899" t="inlineStr">
        <is>
          <t>AS2539</t>
        </is>
      </c>
      <c r="H1899" t="inlineStr">
        <is>
          <t>MLE 1528 A</t>
        </is>
      </c>
      <c r="I1899" t="inlineStr">
        <is>
          <t>L127</t>
        </is>
      </c>
      <c r="J1899" t="inlineStr">
        <is>
          <t>OX414D2</t>
        </is>
      </c>
      <c r="L1899" t="inlineStr">
        <is>
          <t>E1024HD234</t>
        </is>
      </c>
      <c r="N1899" t="inlineStr">
        <is>
          <t>Corolla X 1.4D, Auris I,II 1.4D, Yaris I,II 1.4D</t>
        </is>
      </c>
      <c r="O1899" t="inlineStr">
        <is>
          <t>TOYOTA</t>
        </is>
      </c>
      <c r="P1899" t="inlineStr">
        <is>
          <t>OIL FILTERS</t>
        </is>
      </c>
      <c r="Q1899" t="inlineStr">
        <is>
          <t>04152-31090</t>
        </is>
      </c>
    </row>
    <row r="1900">
      <c r="A1900" t="inlineStr">
        <is>
          <t>04152-31090</t>
        </is>
      </c>
      <c r="B1900" t="inlineStr">
        <is>
          <t>04152-31090</t>
        </is>
      </c>
      <c r="C1900" t="inlineStr">
        <is>
          <t>OEM</t>
        </is>
      </c>
      <c r="D1900" t="inlineStr">
        <is>
          <t>DE 665 E</t>
        </is>
      </c>
      <c r="E1900" t="inlineStr">
        <is>
          <t>ECO063</t>
        </is>
      </c>
      <c r="F1900" t="inlineStr">
        <is>
          <t>HU 7019 z</t>
        </is>
      </c>
      <c r="G1900" t="inlineStr">
        <is>
          <t>AS2539</t>
        </is>
      </c>
      <c r="H1900" t="inlineStr">
        <is>
          <t>MLE 1528 A</t>
        </is>
      </c>
      <c r="I1900" t="inlineStr">
        <is>
          <t>L127</t>
        </is>
      </c>
      <c r="J1900" t="inlineStr">
        <is>
          <t>OX414D2</t>
        </is>
      </c>
      <c r="L1900" t="inlineStr">
        <is>
          <t>E1024HD234</t>
        </is>
      </c>
      <c r="N1900" t="inlineStr">
        <is>
          <t>Corolla X 1.4D, Auris I,II 1.4D, Yaris I,II 1.4D</t>
        </is>
      </c>
      <c r="O1900" t="inlineStr">
        <is>
          <t>TOYOTA</t>
        </is>
      </c>
      <c r="P1900" t="inlineStr">
        <is>
          <t>OIL FILTERS</t>
        </is>
      </c>
      <c r="Q1900" t="inlineStr">
        <is>
          <t>04152-31090</t>
        </is>
      </c>
    </row>
    <row r="1901">
      <c r="A1901" t="inlineStr">
        <is>
          <t>DE 516 FE</t>
        </is>
      </c>
      <c r="B1901" t="inlineStr">
        <is>
          <t>DE516FE</t>
        </is>
      </c>
      <c r="C1901" t="inlineStr">
        <is>
          <t>DELSA</t>
        </is>
      </c>
      <c r="D1901" t="inlineStr">
        <is>
          <t>DE 516 FE</t>
        </is>
      </c>
      <c r="E1901" t="inlineStr">
        <is>
          <t>ECF062</t>
        </is>
      </c>
      <c r="F1901" t="inlineStr">
        <is>
          <t>PU835X</t>
        </is>
      </c>
      <c r="G1901" t="inlineStr">
        <is>
          <t>AS3580</t>
        </is>
      </c>
      <c r="H1901" t="inlineStr">
        <is>
          <t>MFE 1593</t>
        </is>
      </c>
      <c r="I1901" t="inlineStr">
        <is>
          <t>M605</t>
        </is>
      </c>
      <c r="K1901" t="inlineStr">
        <is>
          <t>FF5764</t>
        </is>
      </c>
      <c r="M1901" t="inlineStr">
        <is>
          <t>23390-0L041</t>
        </is>
      </c>
      <c r="N1901" t="inlineStr">
        <is>
          <t>TOYOTA HiLux</t>
        </is>
      </c>
      <c r="O1901" t="inlineStr">
        <is>
          <t>TOYOTA</t>
        </is>
      </c>
      <c r="P1901" t="inlineStr">
        <is>
          <t>FUEL FILTERS</t>
        </is>
      </c>
      <c r="Q1901" t="inlineStr">
        <is>
          <t>23390-0L010</t>
        </is>
      </c>
    </row>
    <row r="1902">
      <c r="A1902" t="inlineStr">
        <is>
          <t>ECF062</t>
        </is>
      </c>
      <c r="B1902" t="inlineStr">
        <is>
          <t>ECF062</t>
        </is>
      </c>
      <c r="C1902" t="inlineStr">
        <is>
          <t>EKSPER</t>
        </is>
      </c>
      <c r="D1902" t="inlineStr">
        <is>
          <t>DE 516 FE</t>
        </is>
      </c>
      <c r="E1902" t="inlineStr">
        <is>
          <t>ECF062</t>
        </is>
      </c>
      <c r="F1902" t="inlineStr">
        <is>
          <t>PU835X</t>
        </is>
      </c>
      <c r="G1902" t="inlineStr">
        <is>
          <t>AS3580</t>
        </is>
      </c>
      <c r="H1902" t="inlineStr">
        <is>
          <t>MFE 1593</t>
        </is>
      </c>
      <c r="I1902" t="inlineStr">
        <is>
          <t>M605</t>
        </is>
      </c>
      <c r="K1902" t="inlineStr">
        <is>
          <t>FF5764</t>
        </is>
      </c>
      <c r="M1902" t="inlineStr">
        <is>
          <t>23390-0L041</t>
        </is>
      </c>
      <c r="N1902" t="inlineStr">
        <is>
          <t>TOYOTA HiLux</t>
        </is>
      </c>
      <c r="O1902" t="inlineStr">
        <is>
          <t>TOYOTA</t>
        </is>
      </c>
      <c r="P1902" t="inlineStr">
        <is>
          <t>FUEL FILTERS</t>
        </is>
      </c>
      <c r="Q1902" t="inlineStr">
        <is>
          <t>23390-0L010</t>
        </is>
      </c>
    </row>
    <row r="1903">
      <c r="A1903" t="inlineStr">
        <is>
          <t>PU835X</t>
        </is>
      </c>
      <c r="B1903" t="inlineStr">
        <is>
          <t>PU835X</t>
        </is>
      </c>
      <c r="C1903" t="inlineStr">
        <is>
          <t>MANN</t>
        </is>
      </c>
      <c r="D1903" t="inlineStr">
        <is>
          <t>DE 516 FE</t>
        </is>
      </c>
      <c r="E1903" t="inlineStr">
        <is>
          <t>ECF062</t>
        </is>
      </c>
      <c r="F1903" t="inlineStr">
        <is>
          <t>PU835X</t>
        </is>
      </c>
      <c r="G1903" t="inlineStr">
        <is>
          <t>AS3580</t>
        </is>
      </c>
      <c r="H1903" t="inlineStr">
        <is>
          <t>MFE 1593</t>
        </is>
      </c>
      <c r="I1903" t="inlineStr">
        <is>
          <t>M605</t>
        </is>
      </c>
      <c r="K1903" t="inlineStr">
        <is>
          <t>FF5764</t>
        </is>
      </c>
      <c r="M1903" t="inlineStr">
        <is>
          <t>23390-0L041</t>
        </is>
      </c>
      <c r="N1903" t="inlineStr">
        <is>
          <t>TOYOTA HiLux</t>
        </is>
      </c>
      <c r="O1903" t="inlineStr">
        <is>
          <t>TOYOTA</t>
        </is>
      </c>
      <c r="P1903" t="inlineStr">
        <is>
          <t>FUEL FILTERS</t>
        </is>
      </c>
      <c r="Q1903" t="inlineStr">
        <is>
          <t>23390-0L010</t>
        </is>
      </c>
    </row>
    <row r="1904">
      <c r="A1904" t="inlineStr">
        <is>
          <t>AS3580</t>
        </is>
      </c>
      <c r="B1904" t="inlineStr">
        <is>
          <t>AS3580</t>
        </is>
      </c>
      <c r="C1904" t="inlineStr">
        <is>
          <t>ASAS</t>
        </is>
      </c>
      <c r="D1904" t="inlineStr">
        <is>
          <t>DE 516 FE</t>
        </is>
      </c>
      <c r="E1904" t="inlineStr">
        <is>
          <t>ECF062</t>
        </is>
      </c>
      <c r="F1904" t="inlineStr">
        <is>
          <t>PU835X</t>
        </is>
      </c>
      <c r="G1904" t="inlineStr">
        <is>
          <t>AS3580</t>
        </is>
      </c>
      <c r="H1904" t="inlineStr">
        <is>
          <t>MFE 1593</t>
        </is>
      </c>
      <c r="I1904" t="inlineStr">
        <is>
          <t>M605</t>
        </is>
      </c>
      <c r="K1904" t="inlineStr">
        <is>
          <t>FF5764</t>
        </is>
      </c>
      <c r="M1904" t="inlineStr">
        <is>
          <t>23390-0L041</t>
        </is>
      </c>
      <c r="N1904" t="inlineStr">
        <is>
          <t>TOYOTA HiLux</t>
        </is>
      </c>
      <c r="O1904" t="inlineStr">
        <is>
          <t>TOYOTA</t>
        </is>
      </c>
      <c r="P1904" t="inlineStr">
        <is>
          <t>FUEL FILTERS</t>
        </is>
      </c>
      <c r="Q1904" t="inlineStr">
        <is>
          <t>23390-0L010</t>
        </is>
      </c>
    </row>
    <row r="1905">
      <c r="A1905" t="inlineStr">
        <is>
          <t>MFE 1593</t>
        </is>
      </c>
      <c r="B1905" t="inlineStr">
        <is>
          <t>MFE1593</t>
        </is>
      </c>
      <c r="C1905" t="inlineStr">
        <is>
          <t>FIL</t>
        </is>
      </c>
      <c r="D1905" t="inlineStr">
        <is>
          <t>DE 516 FE</t>
        </is>
      </c>
      <c r="E1905" t="inlineStr">
        <is>
          <t>ECF062</t>
        </is>
      </c>
      <c r="F1905" t="inlineStr">
        <is>
          <t>PU835X</t>
        </is>
      </c>
      <c r="G1905" t="inlineStr">
        <is>
          <t>AS3580</t>
        </is>
      </c>
      <c r="H1905" t="inlineStr">
        <is>
          <t>MFE 1593</t>
        </is>
      </c>
      <c r="I1905" t="inlineStr">
        <is>
          <t>M605</t>
        </is>
      </c>
      <c r="K1905" t="inlineStr">
        <is>
          <t>FF5764</t>
        </is>
      </c>
      <c r="M1905" t="inlineStr">
        <is>
          <t>23390-0L041</t>
        </is>
      </c>
      <c r="N1905" t="inlineStr">
        <is>
          <t>TOYOTA HiLux</t>
        </is>
      </c>
      <c r="O1905" t="inlineStr">
        <is>
          <t>TOYOTA</t>
        </is>
      </c>
      <c r="P1905" t="inlineStr">
        <is>
          <t>FUEL FILTERS</t>
        </is>
      </c>
      <c r="Q1905" t="inlineStr">
        <is>
          <t>23390-0L010</t>
        </is>
      </c>
    </row>
    <row r="1906">
      <c r="A1906" t="inlineStr">
        <is>
          <t>M605</t>
        </is>
      </c>
      <c r="B1906" t="inlineStr">
        <is>
          <t>M605</t>
        </is>
      </c>
      <c r="C1906" t="inlineStr">
        <is>
          <t>MISFAT</t>
        </is>
      </c>
      <c r="D1906" t="inlineStr">
        <is>
          <t>DE 516 FE</t>
        </is>
      </c>
      <c r="E1906" t="inlineStr">
        <is>
          <t>ECF062</t>
        </is>
      </c>
      <c r="F1906" t="inlineStr">
        <is>
          <t>PU835X</t>
        </is>
      </c>
      <c r="G1906" t="inlineStr">
        <is>
          <t>AS3580</t>
        </is>
      </c>
      <c r="H1906" t="inlineStr">
        <is>
          <t>MFE 1593</t>
        </is>
      </c>
      <c r="I1906" t="inlineStr">
        <is>
          <t>M605</t>
        </is>
      </c>
      <c r="K1906" t="inlineStr">
        <is>
          <t>FF5764</t>
        </is>
      </c>
      <c r="M1906" t="inlineStr">
        <is>
          <t>23390-0L041</t>
        </is>
      </c>
      <c r="N1906" t="inlineStr">
        <is>
          <t>TOYOTA HiLux</t>
        </is>
      </c>
      <c r="O1906" t="inlineStr">
        <is>
          <t>TOYOTA</t>
        </is>
      </c>
      <c r="P1906" t="inlineStr">
        <is>
          <t>FUEL FILTERS</t>
        </is>
      </c>
      <c r="Q1906" t="inlineStr">
        <is>
          <t>23390-0L010</t>
        </is>
      </c>
    </row>
    <row r="1907">
      <c r="A1907" t="inlineStr">
        <is>
          <t>FF5764</t>
        </is>
      </c>
      <c r="B1907" t="inlineStr">
        <is>
          <t>FF5764</t>
        </is>
      </c>
      <c r="C1907" t="inlineStr">
        <is>
          <t>FLEETGUARD</t>
        </is>
      </c>
      <c r="D1907" t="inlineStr">
        <is>
          <t>DE 516 FE</t>
        </is>
      </c>
      <c r="E1907" t="inlineStr">
        <is>
          <t>ECF062</t>
        </is>
      </c>
      <c r="F1907" t="inlineStr">
        <is>
          <t>PU835X</t>
        </is>
      </c>
      <c r="G1907" t="inlineStr">
        <is>
          <t>AS3580</t>
        </is>
      </c>
      <c r="H1907" t="inlineStr">
        <is>
          <t>MFE 1593</t>
        </is>
      </c>
      <c r="I1907" t="inlineStr">
        <is>
          <t>M605</t>
        </is>
      </c>
      <c r="K1907" t="inlineStr">
        <is>
          <t>FF5764</t>
        </is>
      </c>
      <c r="M1907" t="inlineStr">
        <is>
          <t>23390-0L041</t>
        </is>
      </c>
      <c r="N1907" t="inlineStr">
        <is>
          <t>TOYOTA HiLux</t>
        </is>
      </c>
      <c r="O1907" t="inlineStr">
        <is>
          <t>TOYOTA</t>
        </is>
      </c>
      <c r="P1907" t="inlineStr">
        <is>
          <t>FUEL FILTERS</t>
        </is>
      </c>
      <c r="Q1907" t="inlineStr">
        <is>
          <t>23390-0L010</t>
        </is>
      </c>
    </row>
    <row r="1908">
      <c r="A1908" t="inlineStr">
        <is>
          <t>23390-0L041</t>
        </is>
      </c>
      <c r="B1908" t="inlineStr">
        <is>
          <t>23390-0L041</t>
        </is>
      </c>
      <c r="C1908" t="inlineStr">
        <is>
          <t>AUTRE</t>
        </is>
      </c>
      <c r="D1908" t="inlineStr">
        <is>
          <t>DE 516 FE</t>
        </is>
      </c>
      <c r="E1908" t="inlineStr">
        <is>
          <t>ECF062</t>
        </is>
      </c>
      <c r="F1908" t="inlineStr">
        <is>
          <t>PU835X</t>
        </is>
      </c>
      <c r="G1908" t="inlineStr">
        <is>
          <t>AS3580</t>
        </is>
      </c>
      <c r="H1908" t="inlineStr">
        <is>
          <t>MFE 1593</t>
        </is>
      </c>
      <c r="I1908" t="inlineStr">
        <is>
          <t>M605</t>
        </is>
      </c>
      <c r="K1908" t="inlineStr">
        <is>
          <t>FF5764</t>
        </is>
      </c>
      <c r="M1908" t="inlineStr">
        <is>
          <t>23390-0L041</t>
        </is>
      </c>
      <c r="N1908" t="inlineStr">
        <is>
          <t>TOYOTA HiLux</t>
        </is>
      </c>
      <c r="O1908" t="inlineStr">
        <is>
          <t>TOYOTA</t>
        </is>
      </c>
      <c r="P1908" t="inlineStr">
        <is>
          <t>FUEL FILTERS</t>
        </is>
      </c>
      <c r="Q1908" t="inlineStr">
        <is>
          <t>23390-0L010</t>
        </is>
      </c>
    </row>
    <row r="1909">
      <c r="A1909" t="inlineStr">
        <is>
          <t>23390-0L010</t>
        </is>
      </c>
      <c r="B1909" t="inlineStr">
        <is>
          <t>23390-0L010</t>
        </is>
      </c>
      <c r="C1909" t="inlineStr">
        <is>
          <t>OEM</t>
        </is>
      </c>
      <c r="D1909" t="inlineStr">
        <is>
          <t>DE 516 FE</t>
        </is>
      </c>
      <c r="E1909" t="inlineStr">
        <is>
          <t>ECF062</t>
        </is>
      </c>
      <c r="F1909" t="inlineStr">
        <is>
          <t>PU835X</t>
        </is>
      </c>
      <c r="G1909" t="inlineStr">
        <is>
          <t>AS3580</t>
        </is>
      </c>
      <c r="H1909" t="inlineStr">
        <is>
          <t>MFE 1593</t>
        </is>
      </c>
      <c r="I1909" t="inlineStr">
        <is>
          <t>M605</t>
        </is>
      </c>
      <c r="K1909" t="inlineStr">
        <is>
          <t>FF5764</t>
        </is>
      </c>
      <c r="M1909" t="inlineStr">
        <is>
          <t>23390-0L041</t>
        </is>
      </c>
      <c r="N1909" t="inlineStr">
        <is>
          <t>TOYOTA HiLux</t>
        </is>
      </c>
      <c r="O1909" t="inlineStr">
        <is>
          <t>TOYOTA</t>
        </is>
      </c>
      <c r="P1909" t="inlineStr">
        <is>
          <t>FUEL FILTERS</t>
        </is>
      </c>
      <c r="Q1909" t="inlineStr">
        <is>
          <t>23390-0L010</t>
        </is>
      </c>
    </row>
    <row r="1910">
      <c r="A1910" t="inlineStr">
        <is>
          <t>DS 1379 F</t>
        </is>
      </c>
      <c r="B1910" t="inlineStr">
        <is>
          <t>DS1379F</t>
        </is>
      </c>
      <c r="C1910" t="inlineStr">
        <is>
          <t>DELSA</t>
        </is>
      </c>
      <c r="D1910" t="inlineStr">
        <is>
          <t>DS 1379 F</t>
        </is>
      </c>
      <c r="E1910" t="inlineStr">
        <is>
          <t>ESF074</t>
        </is>
      </c>
      <c r="F1910" t="inlineStr">
        <is>
          <t>WK7141-WK81186</t>
        </is>
      </c>
      <c r="G1910" t="inlineStr">
        <is>
          <t>SPFC 208</t>
        </is>
      </c>
      <c r="H1910" t="inlineStr">
        <is>
          <t>ZP 89F</t>
        </is>
      </c>
      <c r="K1910" t="inlineStr">
        <is>
          <t>FF5114-FF5030</t>
        </is>
      </c>
      <c r="L1910" t="inlineStr">
        <is>
          <t>H168WK</t>
        </is>
      </c>
      <c r="N1910" t="inlineStr">
        <is>
          <t>TOYOTA HiLux 2.2</t>
        </is>
      </c>
      <c r="O1910" t="inlineStr">
        <is>
          <t>TOYOTA</t>
        </is>
      </c>
      <c r="P1910" t="inlineStr">
        <is>
          <t>FUEL FILTERS</t>
        </is>
      </c>
      <c r="Q1910" t="inlineStr">
        <is>
          <t>23303-56031</t>
        </is>
      </c>
    </row>
    <row r="1911">
      <c r="A1911" t="inlineStr">
        <is>
          <t>ESF074</t>
        </is>
      </c>
      <c r="B1911" t="inlineStr">
        <is>
          <t>ESF074</t>
        </is>
      </c>
      <c r="C1911" t="inlineStr">
        <is>
          <t>EKSPER</t>
        </is>
      </c>
      <c r="D1911" t="inlineStr">
        <is>
          <t>DS 1379 F</t>
        </is>
      </c>
      <c r="E1911" t="inlineStr">
        <is>
          <t>ESF074</t>
        </is>
      </c>
      <c r="F1911" t="inlineStr">
        <is>
          <t>WK7141-WK81186</t>
        </is>
      </c>
      <c r="G1911" t="inlineStr">
        <is>
          <t>SPFC 208</t>
        </is>
      </c>
      <c r="H1911" t="inlineStr">
        <is>
          <t>ZP 89F</t>
        </is>
      </c>
      <c r="K1911" t="inlineStr">
        <is>
          <t>FF5114-FF5030</t>
        </is>
      </c>
      <c r="L1911" t="inlineStr">
        <is>
          <t>H168WK</t>
        </is>
      </c>
      <c r="N1911" t="inlineStr">
        <is>
          <t>TOYOTA HiLux 2.2</t>
        </is>
      </c>
      <c r="O1911" t="inlineStr">
        <is>
          <t>TOYOTA</t>
        </is>
      </c>
      <c r="P1911" t="inlineStr">
        <is>
          <t>FUEL FILTERS</t>
        </is>
      </c>
      <c r="Q1911" t="inlineStr">
        <is>
          <t>23303-56031</t>
        </is>
      </c>
    </row>
    <row r="1912">
      <c r="A1912" t="inlineStr">
        <is>
          <t>WK7141-WK81186</t>
        </is>
      </c>
      <c r="B1912" t="inlineStr">
        <is>
          <t>WK7141-WK81186</t>
        </is>
      </c>
      <c r="C1912" t="inlineStr">
        <is>
          <t>MANN</t>
        </is>
      </c>
      <c r="D1912" t="inlineStr">
        <is>
          <t>DS 1379 F</t>
        </is>
      </c>
      <c r="E1912" t="inlineStr">
        <is>
          <t>ESF074</t>
        </is>
      </c>
      <c r="F1912" t="inlineStr">
        <is>
          <t>WK7141-WK81186</t>
        </is>
      </c>
      <c r="G1912" t="inlineStr">
        <is>
          <t>SPFC 208</t>
        </is>
      </c>
      <c r="H1912" t="inlineStr">
        <is>
          <t>ZP 89F</t>
        </is>
      </c>
      <c r="K1912" t="inlineStr">
        <is>
          <t>FF5114-FF5030</t>
        </is>
      </c>
      <c r="L1912" t="inlineStr">
        <is>
          <t>H168WK</t>
        </is>
      </c>
      <c r="N1912" t="inlineStr">
        <is>
          <t>TOYOTA HiLux 2.2</t>
        </is>
      </c>
      <c r="O1912" t="inlineStr">
        <is>
          <t>TOYOTA</t>
        </is>
      </c>
      <c r="P1912" t="inlineStr">
        <is>
          <t>FUEL FILTERS</t>
        </is>
      </c>
      <c r="Q1912" t="inlineStr">
        <is>
          <t>23303-56031</t>
        </is>
      </c>
    </row>
    <row r="1913">
      <c r="A1913" t="inlineStr">
        <is>
          <t>SPFC 208</t>
        </is>
      </c>
      <c r="B1913" t="inlineStr">
        <is>
          <t>SPFC208</t>
        </is>
      </c>
      <c r="C1913" t="inlineStr">
        <is>
          <t>ASAS</t>
        </is>
      </c>
      <c r="D1913" t="inlineStr">
        <is>
          <t>DS 1379 F</t>
        </is>
      </c>
      <c r="E1913" t="inlineStr">
        <is>
          <t>ESF074</t>
        </is>
      </c>
      <c r="F1913" t="inlineStr">
        <is>
          <t>WK7141-WK81186</t>
        </is>
      </c>
      <c r="G1913" t="inlineStr">
        <is>
          <t>SPFC 208</t>
        </is>
      </c>
      <c r="H1913" t="inlineStr">
        <is>
          <t>ZP 89F</t>
        </is>
      </c>
      <c r="K1913" t="inlineStr">
        <is>
          <t>FF5114-FF5030</t>
        </is>
      </c>
      <c r="L1913" t="inlineStr">
        <is>
          <t>H168WK</t>
        </is>
      </c>
      <c r="N1913" t="inlineStr">
        <is>
          <t>TOYOTA HiLux 2.2</t>
        </is>
      </c>
      <c r="O1913" t="inlineStr">
        <is>
          <t>TOYOTA</t>
        </is>
      </c>
      <c r="P1913" t="inlineStr">
        <is>
          <t>FUEL FILTERS</t>
        </is>
      </c>
      <c r="Q1913" t="inlineStr">
        <is>
          <t>23303-56031</t>
        </is>
      </c>
    </row>
    <row r="1914">
      <c r="A1914" t="inlineStr">
        <is>
          <t>ZP 89F</t>
        </is>
      </c>
      <c r="B1914" t="inlineStr">
        <is>
          <t>ZP89F</t>
        </is>
      </c>
      <c r="C1914" t="inlineStr">
        <is>
          <t>FIL</t>
        </is>
      </c>
      <c r="D1914" t="inlineStr">
        <is>
          <t>DS 1379 F</t>
        </is>
      </c>
      <c r="E1914" t="inlineStr">
        <is>
          <t>ESF074</t>
        </is>
      </c>
      <c r="F1914" t="inlineStr">
        <is>
          <t>WK7141-WK81186</t>
        </is>
      </c>
      <c r="G1914" t="inlineStr">
        <is>
          <t>SPFC 208</t>
        </is>
      </c>
      <c r="H1914" t="inlineStr">
        <is>
          <t>ZP 89F</t>
        </is>
      </c>
      <c r="K1914" t="inlineStr">
        <is>
          <t>FF5114-FF5030</t>
        </is>
      </c>
      <c r="L1914" t="inlineStr">
        <is>
          <t>H168WK</t>
        </is>
      </c>
      <c r="N1914" t="inlineStr">
        <is>
          <t>TOYOTA HiLux 2.2</t>
        </is>
      </c>
      <c r="O1914" t="inlineStr">
        <is>
          <t>TOYOTA</t>
        </is>
      </c>
      <c r="P1914" t="inlineStr">
        <is>
          <t>FUEL FILTERS</t>
        </is>
      </c>
      <c r="Q1914" t="inlineStr">
        <is>
          <t>23303-56031</t>
        </is>
      </c>
    </row>
    <row r="1915">
      <c r="A1915" t="inlineStr">
        <is>
          <t>FF5114-FF5030</t>
        </is>
      </c>
      <c r="B1915" t="inlineStr">
        <is>
          <t>FF5114-FF5030</t>
        </is>
      </c>
      <c r="C1915" t="inlineStr">
        <is>
          <t>FLEETGUARD</t>
        </is>
      </c>
      <c r="D1915" t="inlineStr">
        <is>
          <t>DS 1379 F</t>
        </is>
      </c>
      <c r="E1915" t="inlineStr">
        <is>
          <t>ESF074</t>
        </is>
      </c>
      <c r="F1915" t="inlineStr">
        <is>
          <t>WK7141-WK81186</t>
        </is>
      </c>
      <c r="G1915" t="inlineStr">
        <is>
          <t>SPFC 208</t>
        </is>
      </c>
      <c r="H1915" t="inlineStr">
        <is>
          <t>ZP 89F</t>
        </is>
      </c>
      <c r="K1915" t="inlineStr">
        <is>
          <t>FF5114-FF5030</t>
        </is>
      </c>
      <c r="L1915" t="inlineStr">
        <is>
          <t>H168WK</t>
        </is>
      </c>
      <c r="N1915" t="inlineStr">
        <is>
          <t>TOYOTA HiLux 2.2</t>
        </is>
      </c>
      <c r="O1915" t="inlineStr">
        <is>
          <t>TOYOTA</t>
        </is>
      </c>
      <c r="P1915" t="inlineStr">
        <is>
          <t>FUEL FILTERS</t>
        </is>
      </c>
      <c r="Q1915" t="inlineStr">
        <is>
          <t>23303-56031</t>
        </is>
      </c>
    </row>
    <row r="1916">
      <c r="A1916" t="inlineStr">
        <is>
          <t>H168WK</t>
        </is>
      </c>
      <c r="B1916" t="inlineStr">
        <is>
          <t>H168WK</t>
        </is>
      </c>
      <c r="C1916" t="inlineStr">
        <is>
          <t>HENGST</t>
        </is>
      </c>
      <c r="D1916" t="inlineStr">
        <is>
          <t>DS 1379 F</t>
        </is>
      </c>
      <c r="E1916" t="inlineStr">
        <is>
          <t>ESF074</t>
        </is>
      </c>
      <c r="F1916" t="inlineStr">
        <is>
          <t>WK7141-WK81186</t>
        </is>
      </c>
      <c r="G1916" t="inlineStr">
        <is>
          <t>SPFC 208</t>
        </is>
      </c>
      <c r="H1916" t="inlineStr">
        <is>
          <t>ZP 89F</t>
        </is>
      </c>
      <c r="K1916" t="inlineStr">
        <is>
          <t>FF5114-FF5030</t>
        </is>
      </c>
      <c r="L1916" t="inlineStr">
        <is>
          <t>H168WK</t>
        </is>
      </c>
      <c r="N1916" t="inlineStr">
        <is>
          <t>TOYOTA HiLux 2.2</t>
        </is>
      </c>
      <c r="O1916" t="inlineStr">
        <is>
          <t>TOYOTA</t>
        </is>
      </c>
      <c r="P1916" t="inlineStr">
        <is>
          <t>FUEL FILTERS</t>
        </is>
      </c>
      <c r="Q1916" t="inlineStr">
        <is>
          <t>23303-56031</t>
        </is>
      </c>
    </row>
    <row r="1917">
      <c r="A1917" t="inlineStr">
        <is>
          <t>23303-56031</t>
        </is>
      </c>
      <c r="B1917" t="inlineStr">
        <is>
          <t>23303-56031</t>
        </is>
      </c>
      <c r="C1917" t="inlineStr">
        <is>
          <t>OEM</t>
        </is>
      </c>
      <c r="D1917" t="inlineStr">
        <is>
          <t>DS 1379 F</t>
        </is>
      </c>
      <c r="E1917" t="inlineStr">
        <is>
          <t>ESF074</t>
        </is>
      </c>
      <c r="F1917" t="inlineStr">
        <is>
          <t>WK7141-WK81186</t>
        </is>
      </c>
      <c r="G1917" t="inlineStr">
        <is>
          <t>SPFC 208</t>
        </is>
      </c>
      <c r="H1917" t="inlineStr">
        <is>
          <t>ZP 89F</t>
        </is>
      </c>
      <c r="K1917" t="inlineStr">
        <is>
          <t>FF5114-FF5030</t>
        </is>
      </c>
      <c r="L1917" t="inlineStr">
        <is>
          <t>H168WK</t>
        </is>
      </c>
      <c r="N1917" t="inlineStr">
        <is>
          <t>TOYOTA HiLux 2.2</t>
        </is>
      </c>
      <c r="O1917" t="inlineStr">
        <is>
          <t>TOYOTA</t>
        </is>
      </c>
      <c r="P1917" t="inlineStr">
        <is>
          <t>FUEL FILTERS</t>
        </is>
      </c>
      <c r="Q1917" t="inlineStr">
        <is>
          <t>23303-56031</t>
        </is>
      </c>
    </row>
    <row r="1918">
      <c r="A1918" t="inlineStr">
        <is>
          <t>DS 1442 F</t>
        </is>
      </c>
      <c r="B1918" t="inlineStr">
        <is>
          <t>DS1442F</t>
        </is>
      </c>
      <c r="C1918" t="inlineStr">
        <is>
          <t>DELSA</t>
        </is>
      </c>
      <c r="D1918" t="inlineStr">
        <is>
          <t>DS 1442 F</t>
        </is>
      </c>
      <c r="E1918" t="inlineStr">
        <is>
          <t>ESF074</t>
        </is>
      </c>
      <c r="F1918" t="inlineStr">
        <is>
          <t>WK 815/80</t>
        </is>
      </c>
      <c r="G1918" t="inlineStr">
        <is>
          <t>SPFC 208</t>
        </is>
      </c>
      <c r="H1918" t="inlineStr">
        <is>
          <t>ZP 598F</t>
        </is>
      </c>
      <c r="K1918" t="inlineStr">
        <is>
          <t>FF5114-FF5030</t>
        </is>
      </c>
      <c r="L1918" t="inlineStr">
        <is>
          <t>H168WK</t>
        </is>
      </c>
      <c r="N1918" t="inlineStr">
        <is>
          <t>TOYOTA HiLux 2.4D (84-89),L.Cruiser 69</t>
        </is>
      </c>
      <c r="O1918" t="inlineStr">
        <is>
          <t>TOYOTA</t>
        </is>
      </c>
      <c r="P1918" t="inlineStr">
        <is>
          <t>FUEL FILTERS</t>
        </is>
      </c>
      <c r="Q1918" t="inlineStr">
        <is>
          <t>23303-54010</t>
        </is>
      </c>
    </row>
    <row r="1919">
      <c r="A1919" t="inlineStr">
        <is>
          <t>ESF074</t>
        </is>
      </c>
      <c r="B1919" t="inlineStr">
        <is>
          <t>ESF074</t>
        </is>
      </c>
      <c r="C1919" t="inlineStr">
        <is>
          <t>EKSPER</t>
        </is>
      </c>
      <c r="D1919" t="inlineStr">
        <is>
          <t>DS 1442 F</t>
        </is>
      </c>
      <c r="E1919" t="inlineStr">
        <is>
          <t>ESF074</t>
        </is>
      </c>
      <c r="F1919" t="inlineStr">
        <is>
          <t>WK 815/80</t>
        </is>
      </c>
      <c r="G1919" t="inlineStr">
        <is>
          <t>SPFC 208</t>
        </is>
      </c>
      <c r="H1919" t="inlineStr">
        <is>
          <t>ZP 598F</t>
        </is>
      </c>
      <c r="K1919" t="inlineStr">
        <is>
          <t>FF5114-FF5030</t>
        </is>
      </c>
      <c r="L1919" t="inlineStr">
        <is>
          <t>H168WK</t>
        </is>
      </c>
      <c r="N1919" t="inlineStr">
        <is>
          <t>TOYOTA HiLux 2.4D (84-89),L.Cruiser 69</t>
        </is>
      </c>
      <c r="O1919" t="inlineStr">
        <is>
          <t>TOYOTA</t>
        </is>
      </c>
      <c r="P1919" t="inlineStr">
        <is>
          <t>FUEL FILTERS</t>
        </is>
      </c>
      <c r="Q1919" t="inlineStr">
        <is>
          <t>23303-54010</t>
        </is>
      </c>
    </row>
    <row r="1920">
      <c r="A1920" t="inlineStr">
        <is>
          <t>WK 815/80</t>
        </is>
      </c>
      <c r="B1920" t="inlineStr">
        <is>
          <t>WK815/80</t>
        </is>
      </c>
      <c r="C1920" t="inlineStr">
        <is>
          <t>MANN</t>
        </is>
      </c>
      <c r="D1920" t="inlineStr">
        <is>
          <t>DS 1442 F</t>
        </is>
      </c>
      <c r="E1920" t="inlineStr">
        <is>
          <t>ESF074</t>
        </is>
      </c>
      <c r="F1920" t="inlineStr">
        <is>
          <t>WK 815/80</t>
        </is>
      </c>
      <c r="G1920" t="inlineStr">
        <is>
          <t>SPFC 208</t>
        </is>
      </c>
      <c r="H1920" t="inlineStr">
        <is>
          <t>ZP 598F</t>
        </is>
      </c>
      <c r="K1920" t="inlineStr">
        <is>
          <t>FF5114-FF5030</t>
        </is>
      </c>
      <c r="L1920" t="inlineStr">
        <is>
          <t>H168WK</t>
        </is>
      </c>
      <c r="N1920" t="inlineStr">
        <is>
          <t>TOYOTA HiLux 2.4D (84-89),L.Cruiser 69</t>
        </is>
      </c>
      <c r="O1920" t="inlineStr">
        <is>
          <t>TOYOTA</t>
        </is>
      </c>
      <c r="P1920" t="inlineStr">
        <is>
          <t>FUEL FILTERS</t>
        </is>
      </c>
      <c r="Q1920" t="inlineStr">
        <is>
          <t>23303-54010</t>
        </is>
      </c>
    </row>
    <row r="1921">
      <c r="A1921" t="inlineStr">
        <is>
          <t>SPFC 208</t>
        </is>
      </c>
      <c r="B1921" t="inlineStr">
        <is>
          <t>SPFC208</t>
        </is>
      </c>
      <c r="C1921" t="inlineStr">
        <is>
          <t>ASAS</t>
        </is>
      </c>
      <c r="D1921" t="inlineStr">
        <is>
          <t>DS 1442 F</t>
        </is>
      </c>
      <c r="E1921" t="inlineStr">
        <is>
          <t>ESF074</t>
        </is>
      </c>
      <c r="F1921" t="inlineStr">
        <is>
          <t>WK 815/80</t>
        </is>
      </c>
      <c r="G1921" t="inlineStr">
        <is>
          <t>SPFC 208</t>
        </is>
      </c>
      <c r="H1921" t="inlineStr">
        <is>
          <t>ZP 598F</t>
        </is>
      </c>
      <c r="K1921" t="inlineStr">
        <is>
          <t>FF5114-FF5030</t>
        </is>
      </c>
      <c r="L1921" t="inlineStr">
        <is>
          <t>H168WK</t>
        </is>
      </c>
      <c r="N1921" t="inlineStr">
        <is>
          <t>TOYOTA HiLux 2.4D (84-89),L.Cruiser 69</t>
        </is>
      </c>
      <c r="O1921" t="inlineStr">
        <is>
          <t>TOYOTA</t>
        </is>
      </c>
      <c r="P1921" t="inlineStr">
        <is>
          <t>FUEL FILTERS</t>
        </is>
      </c>
      <c r="Q1921" t="inlineStr">
        <is>
          <t>23303-54010</t>
        </is>
      </c>
    </row>
    <row r="1922">
      <c r="A1922" t="inlineStr">
        <is>
          <t>ZP 598F</t>
        </is>
      </c>
      <c r="B1922" t="inlineStr">
        <is>
          <t>ZP598F</t>
        </is>
      </c>
      <c r="C1922" t="inlineStr">
        <is>
          <t>FIL</t>
        </is>
      </c>
      <c r="D1922" t="inlineStr">
        <is>
          <t>DS 1442 F</t>
        </is>
      </c>
      <c r="E1922" t="inlineStr">
        <is>
          <t>ESF074</t>
        </is>
      </c>
      <c r="F1922" t="inlineStr">
        <is>
          <t>WK 815/80</t>
        </is>
      </c>
      <c r="G1922" t="inlineStr">
        <is>
          <t>SPFC 208</t>
        </is>
      </c>
      <c r="H1922" t="inlineStr">
        <is>
          <t>ZP 598F</t>
        </is>
      </c>
      <c r="K1922" t="inlineStr">
        <is>
          <t>FF5114-FF5030</t>
        </is>
      </c>
      <c r="L1922" t="inlineStr">
        <is>
          <t>H168WK</t>
        </is>
      </c>
      <c r="N1922" t="inlineStr">
        <is>
          <t>TOYOTA HiLux 2.4D (84-89),L.Cruiser 69</t>
        </is>
      </c>
      <c r="O1922" t="inlineStr">
        <is>
          <t>TOYOTA</t>
        </is>
      </c>
      <c r="P1922" t="inlineStr">
        <is>
          <t>FUEL FILTERS</t>
        </is>
      </c>
      <c r="Q1922" t="inlineStr">
        <is>
          <t>23303-54010</t>
        </is>
      </c>
    </row>
    <row r="1923">
      <c r="A1923" t="inlineStr">
        <is>
          <t>FF5114-FF5030</t>
        </is>
      </c>
      <c r="B1923" t="inlineStr">
        <is>
          <t>FF5114-FF5030</t>
        </is>
      </c>
      <c r="C1923" t="inlineStr">
        <is>
          <t>FLEETGUARD</t>
        </is>
      </c>
      <c r="D1923" t="inlineStr">
        <is>
          <t>DS 1442 F</t>
        </is>
      </c>
      <c r="E1923" t="inlineStr">
        <is>
          <t>ESF074</t>
        </is>
      </c>
      <c r="F1923" t="inlineStr">
        <is>
          <t>WK 815/80</t>
        </is>
      </c>
      <c r="G1923" t="inlineStr">
        <is>
          <t>SPFC 208</t>
        </is>
      </c>
      <c r="H1923" t="inlineStr">
        <is>
          <t>ZP 598F</t>
        </is>
      </c>
      <c r="K1923" t="inlineStr">
        <is>
          <t>FF5114-FF5030</t>
        </is>
      </c>
      <c r="L1923" t="inlineStr">
        <is>
          <t>H168WK</t>
        </is>
      </c>
      <c r="N1923" t="inlineStr">
        <is>
          <t>TOYOTA HiLux 2.4D (84-89),L.Cruiser 69</t>
        </is>
      </c>
      <c r="O1923" t="inlineStr">
        <is>
          <t>TOYOTA</t>
        </is>
      </c>
      <c r="P1923" t="inlineStr">
        <is>
          <t>FUEL FILTERS</t>
        </is>
      </c>
      <c r="Q1923" t="inlineStr">
        <is>
          <t>23303-54010</t>
        </is>
      </c>
    </row>
    <row r="1924">
      <c r="A1924" t="inlineStr">
        <is>
          <t>H168WK</t>
        </is>
      </c>
      <c r="B1924" t="inlineStr">
        <is>
          <t>H168WK</t>
        </is>
      </c>
      <c r="C1924" t="inlineStr">
        <is>
          <t>HENGST</t>
        </is>
      </c>
      <c r="D1924" t="inlineStr">
        <is>
          <t>DS 1442 F</t>
        </is>
      </c>
      <c r="E1924" t="inlineStr">
        <is>
          <t>ESF074</t>
        </is>
      </c>
      <c r="F1924" t="inlineStr">
        <is>
          <t>WK 815/80</t>
        </is>
      </c>
      <c r="G1924" t="inlineStr">
        <is>
          <t>SPFC 208</t>
        </is>
      </c>
      <c r="H1924" t="inlineStr">
        <is>
          <t>ZP 598F</t>
        </is>
      </c>
      <c r="K1924" t="inlineStr">
        <is>
          <t>FF5114-FF5030</t>
        </is>
      </c>
      <c r="L1924" t="inlineStr">
        <is>
          <t>H168WK</t>
        </is>
      </c>
      <c r="N1924" t="inlineStr">
        <is>
          <t>TOYOTA HiLux 2.4D (84-89),L.Cruiser 69</t>
        </is>
      </c>
      <c r="O1924" t="inlineStr">
        <is>
          <t>TOYOTA</t>
        </is>
      </c>
      <c r="P1924" t="inlineStr">
        <is>
          <t>FUEL FILTERS</t>
        </is>
      </c>
      <c r="Q1924" t="inlineStr">
        <is>
          <t>23303-54010</t>
        </is>
      </c>
    </row>
    <row r="1925">
      <c r="A1925" t="inlineStr">
        <is>
          <t>23303-54010</t>
        </is>
      </c>
      <c r="B1925" t="inlineStr">
        <is>
          <t>23303-54010</t>
        </is>
      </c>
      <c r="C1925" t="inlineStr">
        <is>
          <t>OEM</t>
        </is>
      </c>
      <c r="D1925" t="inlineStr">
        <is>
          <t>DS 1442 F</t>
        </is>
      </c>
      <c r="E1925" t="inlineStr">
        <is>
          <t>ESF074</t>
        </is>
      </c>
      <c r="F1925" t="inlineStr">
        <is>
          <t>WK 815/80</t>
        </is>
      </c>
      <c r="G1925" t="inlineStr">
        <is>
          <t>SPFC 208</t>
        </is>
      </c>
      <c r="H1925" t="inlineStr">
        <is>
          <t>ZP 598F</t>
        </is>
      </c>
      <c r="K1925" t="inlineStr">
        <is>
          <t>FF5114-FF5030</t>
        </is>
      </c>
      <c r="L1925" t="inlineStr">
        <is>
          <t>H168WK</t>
        </is>
      </c>
      <c r="N1925" t="inlineStr">
        <is>
          <t>TOYOTA HiLux 2.4D (84-89),L.Cruiser 69</t>
        </is>
      </c>
      <c r="O1925" t="inlineStr">
        <is>
          <t>TOYOTA</t>
        </is>
      </c>
      <c r="P1925" t="inlineStr">
        <is>
          <t>FUEL FILTERS</t>
        </is>
      </c>
      <c r="Q1925" t="inlineStr">
        <is>
          <t>23303-54010</t>
        </is>
      </c>
    </row>
    <row r="1926">
      <c r="A1926" t="inlineStr">
        <is>
          <t>DS 1442 F</t>
        </is>
      </c>
      <c r="B1926" t="inlineStr">
        <is>
          <t>DS1442F</t>
        </is>
      </c>
      <c r="C1926" t="inlineStr">
        <is>
          <t>DELSA</t>
        </is>
      </c>
      <c r="D1926" t="inlineStr">
        <is>
          <t>DS 1442 F</t>
        </is>
      </c>
      <c r="E1926" t="inlineStr">
        <is>
          <t>ESF075</t>
        </is>
      </c>
      <c r="F1926" t="inlineStr">
        <is>
          <t>WK 815/80</t>
        </is>
      </c>
      <c r="G1926" t="inlineStr">
        <is>
          <t>SPFC 208</t>
        </is>
      </c>
      <c r="H1926" t="inlineStr">
        <is>
          <t>ZP 598F</t>
        </is>
      </c>
      <c r="I1926" t="inlineStr">
        <is>
          <t>M370</t>
        </is>
      </c>
      <c r="J1926" t="inlineStr">
        <is>
          <t>KC2-KC5</t>
        </is>
      </c>
      <c r="K1926" t="inlineStr">
        <is>
          <t>FF5030</t>
        </is>
      </c>
      <c r="N1926" t="inlineStr">
        <is>
          <t>TOYOTA HiLux 2.4D (84-89),L.Cruiser 69</t>
        </is>
      </c>
      <c r="O1926" t="inlineStr">
        <is>
          <t>TOYOTA</t>
        </is>
      </c>
      <c r="P1926" t="inlineStr">
        <is>
          <t>FUEL FILTERS</t>
        </is>
      </c>
      <c r="Q1926" t="inlineStr">
        <is>
          <t>23303-54010</t>
        </is>
      </c>
    </row>
    <row r="1927">
      <c r="A1927" t="inlineStr">
        <is>
          <t>ESF075</t>
        </is>
      </c>
      <c r="B1927" t="inlineStr">
        <is>
          <t>ESF075</t>
        </is>
      </c>
      <c r="C1927" t="inlineStr">
        <is>
          <t>EKSPER</t>
        </is>
      </c>
      <c r="D1927" t="inlineStr">
        <is>
          <t>DS 1442 F</t>
        </is>
      </c>
      <c r="E1927" t="inlineStr">
        <is>
          <t>ESF075</t>
        </is>
      </c>
      <c r="F1927" t="inlineStr">
        <is>
          <t>WK 815/80</t>
        </is>
      </c>
      <c r="G1927" t="inlineStr">
        <is>
          <t>SPFC 208</t>
        </is>
      </c>
      <c r="H1927" t="inlineStr">
        <is>
          <t>ZP 598F</t>
        </is>
      </c>
      <c r="I1927" t="inlineStr">
        <is>
          <t>M370</t>
        </is>
      </c>
      <c r="J1927" t="inlineStr">
        <is>
          <t>KC2-KC5</t>
        </is>
      </c>
      <c r="K1927" t="inlineStr">
        <is>
          <t>FF5030</t>
        </is>
      </c>
      <c r="N1927" t="inlineStr">
        <is>
          <t>TOYOTA HiLux 2.4D (84-89),L.Cruiser 69</t>
        </is>
      </c>
      <c r="O1927" t="inlineStr">
        <is>
          <t>TOYOTA</t>
        </is>
      </c>
      <c r="P1927" t="inlineStr">
        <is>
          <t>FUEL FILTERS</t>
        </is>
      </c>
      <c r="Q1927" t="inlineStr">
        <is>
          <t>23303-54010</t>
        </is>
      </c>
    </row>
    <row r="1928">
      <c r="A1928" t="inlineStr">
        <is>
          <t>WK 815/80</t>
        </is>
      </c>
      <c r="B1928" t="inlineStr">
        <is>
          <t>WK815/80</t>
        </is>
      </c>
      <c r="C1928" t="inlineStr">
        <is>
          <t>MANN</t>
        </is>
      </c>
      <c r="D1928" t="inlineStr">
        <is>
          <t>DS 1442 F</t>
        </is>
      </c>
      <c r="E1928" t="inlineStr">
        <is>
          <t>ESF075</t>
        </is>
      </c>
      <c r="F1928" t="inlineStr">
        <is>
          <t>WK 815/80</t>
        </is>
      </c>
      <c r="G1928" t="inlineStr">
        <is>
          <t>SPFC 208</t>
        </is>
      </c>
      <c r="H1928" t="inlineStr">
        <is>
          <t>ZP 598F</t>
        </is>
      </c>
      <c r="I1928" t="inlineStr">
        <is>
          <t>M370</t>
        </is>
      </c>
      <c r="J1928" t="inlineStr">
        <is>
          <t>KC2-KC5</t>
        </is>
      </c>
      <c r="K1928" t="inlineStr">
        <is>
          <t>FF5030</t>
        </is>
      </c>
      <c r="N1928" t="inlineStr">
        <is>
          <t>TOYOTA HiLux 2.4D (84-89),L.Cruiser 69</t>
        </is>
      </c>
      <c r="O1928" t="inlineStr">
        <is>
          <t>TOYOTA</t>
        </is>
      </c>
      <c r="P1928" t="inlineStr">
        <is>
          <t>FUEL FILTERS</t>
        </is>
      </c>
      <c r="Q1928" t="inlineStr">
        <is>
          <t>23303-54010</t>
        </is>
      </c>
    </row>
    <row r="1929">
      <c r="A1929" t="inlineStr">
        <is>
          <t>SPFC 208</t>
        </is>
      </c>
      <c r="B1929" t="inlineStr">
        <is>
          <t>SPFC208</t>
        </is>
      </c>
      <c r="C1929" t="inlineStr">
        <is>
          <t>ASAS</t>
        </is>
      </c>
      <c r="D1929" t="inlineStr">
        <is>
          <t>DS 1442 F</t>
        </is>
      </c>
      <c r="E1929" t="inlineStr">
        <is>
          <t>ESF075</t>
        </is>
      </c>
      <c r="F1929" t="inlineStr">
        <is>
          <t>WK 815/80</t>
        </is>
      </c>
      <c r="G1929" t="inlineStr">
        <is>
          <t>SPFC 208</t>
        </is>
      </c>
      <c r="H1929" t="inlineStr">
        <is>
          <t>ZP 598F</t>
        </is>
      </c>
      <c r="I1929" t="inlineStr">
        <is>
          <t>M370</t>
        </is>
      </c>
      <c r="J1929" t="inlineStr">
        <is>
          <t>KC2-KC5</t>
        </is>
      </c>
      <c r="K1929" t="inlineStr">
        <is>
          <t>FF5030</t>
        </is>
      </c>
      <c r="N1929" t="inlineStr">
        <is>
          <t>TOYOTA HiLux 2.4D (84-89),L.Cruiser 69</t>
        </is>
      </c>
      <c r="O1929" t="inlineStr">
        <is>
          <t>TOYOTA</t>
        </is>
      </c>
      <c r="P1929" t="inlineStr">
        <is>
          <t>FUEL FILTERS</t>
        </is>
      </c>
      <c r="Q1929" t="inlineStr">
        <is>
          <t>23303-54010</t>
        </is>
      </c>
    </row>
    <row r="1930">
      <c r="A1930" t="inlineStr">
        <is>
          <t>ZP 598F</t>
        </is>
      </c>
      <c r="B1930" t="inlineStr">
        <is>
          <t>ZP598F</t>
        </is>
      </c>
      <c r="C1930" t="inlineStr">
        <is>
          <t>FIL</t>
        </is>
      </c>
      <c r="D1930" t="inlineStr">
        <is>
          <t>DS 1442 F</t>
        </is>
      </c>
      <c r="E1930" t="inlineStr">
        <is>
          <t>ESF075</t>
        </is>
      </c>
      <c r="F1930" t="inlineStr">
        <is>
          <t>WK 815/80</t>
        </is>
      </c>
      <c r="G1930" t="inlineStr">
        <is>
          <t>SPFC 208</t>
        </is>
      </c>
      <c r="H1930" t="inlineStr">
        <is>
          <t>ZP 598F</t>
        </is>
      </c>
      <c r="I1930" t="inlineStr">
        <is>
          <t>M370</t>
        </is>
      </c>
      <c r="J1930" t="inlineStr">
        <is>
          <t>KC2-KC5</t>
        </is>
      </c>
      <c r="K1930" t="inlineStr">
        <is>
          <t>FF5030</t>
        </is>
      </c>
      <c r="N1930" t="inlineStr">
        <is>
          <t>TOYOTA HiLux 2.4D (84-89),L.Cruiser 69</t>
        </is>
      </c>
      <c r="O1930" t="inlineStr">
        <is>
          <t>TOYOTA</t>
        </is>
      </c>
      <c r="P1930" t="inlineStr">
        <is>
          <t>FUEL FILTERS</t>
        </is>
      </c>
      <c r="Q1930" t="inlineStr">
        <is>
          <t>23303-54010</t>
        </is>
      </c>
    </row>
    <row r="1931">
      <c r="A1931" t="inlineStr">
        <is>
          <t>M370</t>
        </is>
      </c>
      <c r="B1931" t="inlineStr">
        <is>
          <t>M370</t>
        </is>
      </c>
      <c r="C1931" t="inlineStr">
        <is>
          <t>MISFAT</t>
        </is>
      </c>
      <c r="D1931" t="inlineStr">
        <is>
          <t>DS 1442 F</t>
        </is>
      </c>
      <c r="E1931" t="inlineStr">
        <is>
          <t>ESF075</t>
        </is>
      </c>
      <c r="F1931" t="inlineStr">
        <is>
          <t>WK 815/80</t>
        </is>
      </c>
      <c r="G1931" t="inlineStr">
        <is>
          <t>SPFC 208</t>
        </is>
      </c>
      <c r="H1931" t="inlineStr">
        <is>
          <t>ZP 598F</t>
        </is>
      </c>
      <c r="I1931" t="inlineStr">
        <is>
          <t>M370</t>
        </is>
      </c>
      <c r="J1931" t="inlineStr">
        <is>
          <t>KC2-KC5</t>
        </is>
      </c>
      <c r="K1931" t="inlineStr">
        <is>
          <t>FF5030</t>
        </is>
      </c>
      <c r="N1931" t="inlineStr">
        <is>
          <t>TOYOTA HiLux 2.4D (84-89),L.Cruiser 69</t>
        </is>
      </c>
      <c r="O1931" t="inlineStr">
        <is>
          <t>TOYOTA</t>
        </is>
      </c>
      <c r="P1931" t="inlineStr">
        <is>
          <t>FUEL FILTERS</t>
        </is>
      </c>
      <c r="Q1931" t="inlineStr">
        <is>
          <t>23303-54010</t>
        </is>
      </c>
    </row>
    <row r="1932">
      <c r="A1932" t="inlineStr">
        <is>
          <t>KC2-KC5</t>
        </is>
      </c>
      <c r="B1932" t="inlineStr">
        <is>
          <t>KC2-KC5</t>
        </is>
      </c>
      <c r="C1932" t="inlineStr">
        <is>
          <t>MAHLE</t>
        </is>
      </c>
      <c r="D1932" t="inlineStr">
        <is>
          <t>DS 1442 F</t>
        </is>
      </c>
      <c r="E1932" t="inlineStr">
        <is>
          <t>ESF075</t>
        </is>
      </c>
      <c r="F1932" t="inlineStr">
        <is>
          <t>WK 815/80</t>
        </is>
      </c>
      <c r="G1932" t="inlineStr">
        <is>
          <t>SPFC 208</t>
        </is>
      </c>
      <c r="H1932" t="inlineStr">
        <is>
          <t>ZP 598F</t>
        </is>
      </c>
      <c r="I1932" t="inlineStr">
        <is>
          <t>M370</t>
        </is>
      </c>
      <c r="J1932" t="inlineStr">
        <is>
          <t>KC2-KC5</t>
        </is>
      </c>
      <c r="K1932" t="inlineStr">
        <is>
          <t>FF5030</t>
        </is>
      </c>
      <c r="N1932" t="inlineStr">
        <is>
          <t>TOYOTA HiLux 2.4D (84-89),L.Cruiser 69</t>
        </is>
      </c>
      <c r="O1932" t="inlineStr">
        <is>
          <t>TOYOTA</t>
        </is>
      </c>
      <c r="P1932" t="inlineStr">
        <is>
          <t>FUEL FILTERS</t>
        </is>
      </c>
      <c r="Q1932" t="inlineStr">
        <is>
          <t>23303-54010</t>
        </is>
      </c>
    </row>
    <row r="1933">
      <c r="A1933" t="inlineStr">
        <is>
          <t>FF5030</t>
        </is>
      </c>
      <c r="B1933" t="inlineStr">
        <is>
          <t>FF5030</t>
        </is>
      </c>
      <c r="C1933" t="inlineStr">
        <is>
          <t>FLEETGUARD</t>
        </is>
      </c>
      <c r="D1933" t="inlineStr">
        <is>
          <t>DS 1442 F</t>
        </is>
      </c>
      <c r="E1933" t="inlineStr">
        <is>
          <t>ESF075</t>
        </is>
      </c>
      <c r="F1933" t="inlineStr">
        <is>
          <t>WK 815/80</t>
        </is>
      </c>
      <c r="G1933" t="inlineStr">
        <is>
          <t>SPFC 208</t>
        </is>
      </c>
      <c r="H1933" t="inlineStr">
        <is>
          <t>ZP 598F</t>
        </is>
      </c>
      <c r="I1933" t="inlineStr">
        <is>
          <t>M370</t>
        </is>
      </c>
      <c r="J1933" t="inlineStr">
        <is>
          <t>KC2-KC5</t>
        </is>
      </c>
      <c r="K1933" t="inlineStr">
        <is>
          <t>FF5030</t>
        </is>
      </c>
      <c r="N1933" t="inlineStr">
        <is>
          <t>TOYOTA HiLux 2.4D (84-89),L.Cruiser 69</t>
        </is>
      </c>
      <c r="O1933" t="inlineStr">
        <is>
          <t>TOYOTA</t>
        </is>
      </c>
      <c r="P1933" t="inlineStr">
        <is>
          <t>FUEL FILTERS</t>
        </is>
      </c>
      <c r="Q1933" t="inlineStr">
        <is>
          <t>23303-54010</t>
        </is>
      </c>
    </row>
    <row r="1934">
      <c r="A1934" t="inlineStr">
        <is>
          <t>23303-54010</t>
        </is>
      </c>
      <c r="B1934" t="inlineStr">
        <is>
          <t>23303-54010</t>
        </is>
      </c>
      <c r="C1934" t="inlineStr">
        <is>
          <t>OEM</t>
        </is>
      </c>
      <c r="D1934" t="inlineStr">
        <is>
          <t>DS 1442 F</t>
        </is>
      </c>
      <c r="E1934" t="inlineStr">
        <is>
          <t>ESF075</t>
        </is>
      </c>
      <c r="F1934" t="inlineStr">
        <is>
          <t>WK 815/80</t>
        </is>
      </c>
      <c r="G1934" t="inlineStr">
        <is>
          <t>SPFC 208</t>
        </is>
      </c>
      <c r="H1934" t="inlineStr">
        <is>
          <t>ZP 598F</t>
        </is>
      </c>
      <c r="I1934" t="inlineStr">
        <is>
          <t>M370</t>
        </is>
      </c>
      <c r="J1934" t="inlineStr">
        <is>
          <t>KC2-KC5</t>
        </is>
      </c>
      <c r="K1934" t="inlineStr">
        <is>
          <t>FF5030</t>
        </is>
      </c>
      <c r="N1934" t="inlineStr">
        <is>
          <t>TOYOTA HiLux 2.4D (84-89),L.Cruiser 69</t>
        </is>
      </c>
      <c r="O1934" t="inlineStr">
        <is>
          <t>TOYOTA</t>
        </is>
      </c>
      <c r="P1934" t="inlineStr">
        <is>
          <t>FUEL FILTERS</t>
        </is>
      </c>
      <c r="Q1934" t="inlineStr">
        <is>
          <t>23303-54010</t>
        </is>
      </c>
    </row>
    <row r="1935">
      <c r="A1935" t="inlineStr">
        <is>
          <t>DR 5101 B</t>
        </is>
      </c>
      <c r="B1935" t="inlineStr">
        <is>
          <t>DR5101B</t>
        </is>
      </c>
      <c r="C1935" t="inlineStr">
        <is>
          <t>DELSA</t>
        </is>
      </c>
      <c r="D1935" t="inlineStr">
        <is>
          <t>DR 5101 B</t>
        </is>
      </c>
      <c r="E1935" t="inlineStr">
        <is>
          <t>ERA034</t>
        </is>
      </c>
      <c r="F1935" t="inlineStr">
        <is>
          <t>C 23107</t>
        </is>
      </c>
      <c r="G1935" t="inlineStr">
        <is>
          <t>HF 5148</t>
        </is>
      </c>
      <c r="H1935" t="inlineStr">
        <is>
          <t>HP 2623</t>
        </is>
      </c>
      <c r="K1935" t="inlineStr">
        <is>
          <t>AF26501</t>
        </is>
      </c>
      <c r="M1935" t="inlineStr">
        <is>
          <t>T165081-52RS018345</t>
        </is>
      </c>
      <c r="N1935" t="inlineStr">
        <is>
          <t>TOYOTA Hi-Lux 2.5 TD, 3.0TD</t>
        </is>
      </c>
      <c r="O1935" t="inlineStr">
        <is>
          <t>TOYOTA</t>
        </is>
      </c>
      <c r="P1935" t="inlineStr">
        <is>
          <t>AIR FILTERS</t>
        </is>
      </c>
      <c r="Q1935" t="inlineStr">
        <is>
          <t>17801-0C020</t>
        </is>
      </c>
    </row>
    <row r="1936">
      <c r="A1936" t="inlineStr">
        <is>
          <t>ERA034</t>
        </is>
      </c>
      <c r="B1936" t="inlineStr">
        <is>
          <t>ERA034</t>
        </is>
      </c>
      <c r="C1936" t="inlineStr">
        <is>
          <t>EKSPER</t>
        </is>
      </c>
      <c r="D1936" t="inlineStr">
        <is>
          <t>DR 5101 B</t>
        </is>
      </c>
      <c r="E1936" t="inlineStr">
        <is>
          <t>ERA034</t>
        </is>
      </c>
      <c r="F1936" t="inlineStr">
        <is>
          <t>C 23107</t>
        </is>
      </c>
      <c r="G1936" t="inlineStr">
        <is>
          <t>HF 5148</t>
        </is>
      </c>
      <c r="H1936" t="inlineStr">
        <is>
          <t>HP 2623</t>
        </is>
      </c>
      <c r="K1936" t="inlineStr">
        <is>
          <t>AF26501</t>
        </is>
      </c>
      <c r="M1936" t="inlineStr">
        <is>
          <t>T165081-52RS018345</t>
        </is>
      </c>
      <c r="N1936" t="inlineStr">
        <is>
          <t>TOYOTA Hi-Lux 2.5 TD, 3.0TD</t>
        </is>
      </c>
      <c r="O1936" t="inlineStr">
        <is>
          <t>TOYOTA</t>
        </is>
      </c>
      <c r="P1936" t="inlineStr">
        <is>
          <t>AIR FILTERS</t>
        </is>
      </c>
      <c r="Q1936" t="inlineStr">
        <is>
          <t>17801-0C020</t>
        </is>
      </c>
    </row>
    <row r="1937">
      <c r="A1937" t="inlineStr">
        <is>
          <t>C 23107</t>
        </is>
      </c>
      <c r="B1937" t="inlineStr">
        <is>
          <t>C23107</t>
        </is>
      </c>
      <c r="C1937" t="inlineStr">
        <is>
          <t>MANN</t>
        </is>
      </c>
      <c r="D1937" t="inlineStr">
        <is>
          <t>DR 5101 B</t>
        </is>
      </c>
      <c r="E1937" t="inlineStr">
        <is>
          <t>ERA034</t>
        </is>
      </c>
      <c r="F1937" t="inlineStr">
        <is>
          <t>C 23107</t>
        </is>
      </c>
      <c r="G1937" t="inlineStr">
        <is>
          <t>HF 5148</t>
        </is>
      </c>
      <c r="H1937" t="inlineStr">
        <is>
          <t>HP 2623</t>
        </is>
      </c>
      <c r="K1937" t="inlineStr">
        <is>
          <t>AF26501</t>
        </is>
      </c>
      <c r="M1937" t="inlineStr">
        <is>
          <t>T165081-52RS018345</t>
        </is>
      </c>
      <c r="N1937" t="inlineStr">
        <is>
          <t>TOYOTA Hi-Lux 2.5 TD, 3.0TD</t>
        </is>
      </c>
      <c r="O1937" t="inlineStr">
        <is>
          <t>TOYOTA</t>
        </is>
      </c>
      <c r="P1937" t="inlineStr">
        <is>
          <t>AIR FILTERS</t>
        </is>
      </c>
      <c r="Q1937" t="inlineStr">
        <is>
          <t>17801-0C020</t>
        </is>
      </c>
    </row>
    <row r="1938">
      <c r="A1938" t="inlineStr">
        <is>
          <t>HF 5148</t>
        </is>
      </c>
      <c r="B1938" t="inlineStr">
        <is>
          <t>HF5148</t>
        </is>
      </c>
      <c r="C1938" t="inlineStr">
        <is>
          <t>ASAS</t>
        </is>
      </c>
      <c r="D1938" t="inlineStr">
        <is>
          <t>DR 5101 B</t>
        </is>
      </c>
      <c r="E1938" t="inlineStr">
        <is>
          <t>ERA034</t>
        </is>
      </c>
      <c r="F1938" t="inlineStr">
        <is>
          <t>C 23107</t>
        </is>
      </c>
      <c r="G1938" t="inlineStr">
        <is>
          <t>HF 5148</t>
        </is>
      </c>
      <c r="H1938" t="inlineStr">
        <is>
          <t>HP 2623</t>
        </is>
      </c>
      <c r="K1938" t="inlineStr">
        <is>
          <t>AF26501</t>
        </is>
      </c>
      <c r="M1938" t="inlineStr">
        <is>
          <t>T165081-52RS018345</t>
        </is>
      </c>
      <c r="N1938" t="inlineStr">
        <is>
          <t>TOYOTA Hi-Lux 2.5 TD, 3.0TD</t>
        </is>
      </c>
      <c r="O1938" t="inlineStr">
        <is>
          <t>TOYOTA</t>
        </is>
      </c>
      <c r="P1938" t="inlineStr">
        <is>
          <t>AIR FILTERS</t>
        </is>
      </c>
      <c r="Q1938" t="inlineStr">
        <is>
          <t>17801-0C020</t>
        </is>
      </c>
    </row>
    <row r="1939">
      <c r="A1939" t="inlineStr">
        <is>
          <t>HP 2623</t>
        </is>
      </c>
      <c r="B1939" t="inlineStr">
        <is>
          <t>HP2623</t>
        </is>
      </c>
      <c r="C1939" t="inlineStr">
        <is>
          <t>FIL</t>
        </is>
      </c>
      <c r="D1939" t="inlineStr">
        <is>
          <t>DR 5101 B</t>
        </is>
      </c>
      <c r="E1939" t="inlineStr">
        <is>
          <t>ERA034</t>
        </is>
      </c>
      <c r="F1939" t="inlineStr">
        <is>
          <t>C 23107</t>
        </is>
      </c>
      <c r="G1939" t="inlineStr">
        <is>
          <t>HF 5148</t>
        </is>
      </c>
      <c r="H1939" t="inlineStr">
        <is>
          <t>HP 2623</t>
        </is>
      </c>
      <c r="K1939" t="inlineStr">
        <is>
          <t>AF26501</t>
        </is>
      </c>
      <c r="M1939" t="inlineStr">
        <is>
          <t>T165081-52RS018345</t>
        </is>
      </c>
      <c r="N1939" t="inlineStr">
        <is>
          <t>TOYOTA Hi-Lux 2.5 TD, 3.0TD</t>
        </is>
      </c>
      <c r="O1939" t="inlineStr">
        <is>
          <t>TOYOTA</t>
        </is>
      </c>
      <c r="P1939" t="inlineStr">
        <is>
          <t>AIR FILTERS</t>
        </is>
      </c>
      <c r="Q1939" t="inlineStr">
        <is>
          <t>17801-0C020</t>
        </is>
      </c>
    </row>
    <row r="1940">
      <c r="A1940" t="inlineStr">
        <is>
          <t>AF26501</t>
        </is>
      </c>
      <c r="B1940" t="inlineStr">
        <is>
          <t>AF26501</t>
        </is>
      </c>
      <c r="C1940" t="inlineStr">
        <is>
          <t>FLEETGUARD</t>
        </is>
      </c>
      <c r="D1940" t="inlineStr">
        <is>
          <t>DR 5101 B</t>
        </is>
      </c>
      <c r="E1940" t="inlineStr">
        <is>
          <t>ERA034</t>
        </is>
      </c>
      <c r="F1940" t="inlineStr">
        <is>
          <t>C 23107</t>
        </is>
      </c>
      <c r="G1940" t="inlineStr">
        <is>
          <t>HF 5148</t>
        </is>
      </c>
      <c r="H1940" t="inlineStr">
        <is>
          <t>HP 2623</t>
        </is>
      </c>
      <c r="K1940" t="inlineStr">
        <is>
          <t>AF26501</t>
        </is>
      </c>
      <c r="M1940" t="inlineStr">
        <is>
          <t>T165081-52RS018345</t>
        </is>
      </c>
      <c r="N1940" t="inlineStr">
        <is>
          <t>TOYOTA Hi-Lux 2.5 TD, 3.0TD</t>
        </is>
      </c>
      <c r="O1940" t="inlineStr">
        <is>
          <t>TOYOTA</t>
        </is>
      </c>
      <c r="P1940" t="inlineStr">
        <is>
          <t>AIR FILTERS</t>
        </is>
      </c>
      <c r="Q1940" t="inlineStr">
        <is>
          <t>17801-0C020</t>
        </is>
      </c>
    </row>
    <row r="1941">
      <c r="A1941" t="inlineStr">
        <is>
          <t>T165081-52RS018345</t>
        </is>
      </c>
      <c r="B1941" t="inlineStr">
        <is>
          <t>T165081-52RS018345</t>
        </is>
      </c>
      <c r="C1941" t="inlineStr">
        <is>
          <t>AUTRE</t>
        </is>
      </c>
      <c r="D1941" t="inlineStr">
        <is>
          <t>DR 5101 B</t>
        </is>
      </c>
      <c r="E1941" t="inlineStr">
        <is>
          <t>ERA034</t>
        </is>
      </c>
      <c r="F1941" t="inlineStr">
        <is>
          <t>C 23107</t>
        </is>
      </c>
      <c r="G1941" t="inlineStr">
        <is>
          <t>HF 5148</t>
        </is>
      </c>
      <c r="H1941" t="inlineStr">
        <is>
          <t>HP 2623</t>
        </is>
      </c>
      <c r="K1941" t="inlineStr">
        <is>
          <t>AF26501</t>
        </is>
      </c>
      <c r="M1941" t="inlineStr">
        <is>
          <t>T165081-52RS018345</t>
        </is>
      </c>
      <c r="N1941" t="inlineStr">
        <is>
          <t>TOYOTA Hi-Lux 2.5 TD, 3.0TD</t>
        </is>
      </c>
      <c r="O1941" t="inlineStr">
        <is>
          <t>TOYOTA</t>
        </is>
      </c>
      <c r="P1941" t="inlineStr">
        <is>
          <t>AIR FILTERS</t>
        </is>
      </c>
      <c r="Q1941" t="inlineStr">
        <is>
          <t>17801-0C020</t>
        </is>
      </c>
    </row>
    <row r="1942">
      <c r="A1942" t="inlineStr">
        <is>
          <t>17801-0C020</t>
        </is>
      </c>
      <c r="B1942" t="inlineStr">
        <is>
          <t>17801-0C020</t>
        </is>
      </c>
      <c r="C1942" t="inlineStr">
        <is>
          <t>OEM</t>
        </is>
      </c>
      <c r="D1942" t="inlineStr">
        <is>
          <t>DR 5101 B</t>
        </is>
      </c>
      <c r="E1942" t="inlineStr">
        <is>
          <t>ERA034</t>
        </is>
      </c>
      <c r="F1942" t="inlineStr">
        <is>
          <t>C 23107</t>
        </is>
      </c>
      <c r="G1942" t="inlineStr">
        <is>
          <t>HF 5148</t>
        </is>
      </c>
      <c r="H1942" t="inlineStr">
        <is>
          <t>HP 2623</t>
        </is>
      </c>
      <c r="K1942" t="inlineStr">
        <is>
          <t>AF26501</t>
        </is>
      </c>
      <c r="M1942" t="inlineStr">
        <is>
          <t>T165081-52RS018345</t>
        </is>
      </c>
      <c r="N1942" t="inlineStr">
        <is>
          <t>TOYOTA Hi-Lux 2.5 TD, 3.0TD</t>
        </is>
      </c>
      <c r="O1942" t="inlineStr">
        <is>
          <t>TOYOTA</t>
        </is>
      </c>
      <c r="P1942" t="inlineStr">
        <is>
          <t>AIR FILTERS</t>
        </is>
      </c>
      <c r="Q1942" t="inlineStr">
        <is>
          <t>17801-0C020</t>
        </is>
      </c>
    </row>
    <row r="1943">
      <c r="A1943" t="inlineStr">
        <is>
          <t>DK 8051</t>
        </is>
      </c>
      <c r="B1943" t="inlineStr">
        <is>
          <t>DK8051</t>
        </is>
      </c>
      <c r="C1943" t="inlineStr">
        <is>
          <t>DELSA</t>
        </is>
      </c>
      <c r="D1943" t="inlineStr">
        <is>
          <t>DK 8051</t>
        </is>
      </c>
      <c r="E1943" t="inlineStr">
        <is>
          <t>ECA032</t>
        </is>
      </c>
      <c r="F1943" t="inlineStr">
        <is>
          <t>CU 1919</t>
        </is>
      </c>
      <c r="G1943" t="inlineStr">
        <is>
          <t>HF6098</t>
        </is>
      </c>
      <c r="H1943" t="inlineStr">
        <is>
          <t>HC 7138</t>
        </is>
      </c>
      <c r="N1943" t="inlineStr">
        <is>
          <t>TOYOTA Rav 4, Yaris II, Corolla X 01/06--&gt;</t>
        </is>
      </c>
      <c r="O1943" t="inlineStr">
        <is>
          <t>TOYOTA</t>
        </is>
      </c>
      <c r="P1943" t="inlineStr">
        <is>
          <t>CABIN FILTERS</t>
        </is>
      </c>
      <c r="Q1943" t="inlineStr">
        <is>
          <t>87139-YZZ08</t>
        </is>
      </c>
    </row>
    <row r="1944">
      <c r="A1944" t="inlineStr">
        <is>
          <t>ECA032</t>
        </is>
      </c>
      <c r="B1944" t="inlineStr">
        <is>
          <t>ECA032</t>
        </is>
      </c>
      <c r="C1944" t="inlineStr">
        <is>
          <t>EKSPER</t>
        </is>
      </c>
      <c r="D1944" t="inlineStr">
        <is>
          <t>DK 8051</t>
        </is>
      </c>
      <c r="E1944" t="inlineStr">
        <is>
          <t>ECA032</t>
        </is>
      </c>
      <c r="F1944" t="inlineStr">
        <is>
          <t>CU 1919</t>
        </is>
      </c>
      <c r="G1944" t="inlineStr">
        <is>
          <t>HF6098</t>
        </is>
      </c>
      <c r="H1944" t="inlineStr">
        <is>
          <t>HC 7138</t>
        </is>
      </c>
      <c r="N1944" t="inlineStr">
        <is>
          <t>TOYOTA Rav 4, Yaris II, Corolla X 01/06--&gt;</t>
        </is>
      </c>
      <c r="O1944" t="inlineStr">
        <is>
          <t>TOYOTA</t>
        </is>
      </c>
      <c r="P1944" t="inlineStr">
        <is>
          <t>CABIN FILTERS</t>
        </is>
      </c>
      <c r="Q1944" t="inlineStr">
        <is>
          <t>87139-YZZ08</t>
        </is>
      </c>
    </row>
    <row r="1945">
      <c r="A1945" t="inlineStr">
        <is>
          <t>CU 1919</t>
        </is>
      </c>
      <c r="B1945" t="inlineStr">
        <is>
          <t>CU1919</t>
        </is>
      </c>
      <c r="C1945" t="inlineStr">
        <is>
          <t>MANN</t>
        </is>
      </c>
      <c r="D1945" t="inlineStr">
        <is>
          <t>DK 8051</t>
        </is>
      </c>
      <c r="E1945" t="inlineStr">
        <is>
          <t>ECA032</t>
        </is>
      </c>
      <c r="F1945" t="inlineStr">
        <is>
          <t>CU 1919</t>
        </is>
      </c>
      <c r="G1945" t="inlineStr">
        <is>
          <t>HF6098</t>
        </is>
      </c>
      <c r="H1945" t="inlineStr">
        <is>
          <t>HC 7138</t>
        </is>
      </c>
      <c r="N1945" t="inlineStr">
        <is>
          <t>TOYOTA Rav 4, Yaris II, Corolla X 01/06--&gt;</t>
        </is>
      </c>
      <c r="O1945" t="inlineStr">
        <is>
          <t>TOYOTA</t>
        </is>
      </c>
      <c r="P1945" t="inlineStr">
        <is>
          <t>CABIN FILTERS</t>
        </is>
      </c>
      <c r="Q1945" t="inlineStr">
        <is>
          <t>87139-YZZ08</t>
        </is>
      </c>
    </row>
    <row r="1946">
      <c r="A1946" t="inlineStr">
        <is>
          <t>HF6098</t>
        </is>
      </c>
      <c r="B1946" t="inlineStr">
        <is>
          <t>HF6098</t>
        </is>
      </c>
      <c r="C1946" t="inlineStr">
        <is>
          <t>ASAS</t>
        </is>
      </c>
      <c r="D1946" t="inlineStr">
        <is>
          <t>DK 8051</t>
        </is>
      </c>
      <c r="E1946" t="inlineStr">
        <is>
          <t>ECA032</t>
        </is>
      </c>
      <c r="F1946" t="inlineStr">
        <is>
          <t>CU 1919</t>
        </is>
      </c>
      <c r="G1946" t="inlineStr">
        <is>
          <t>HF6098</t>
        </is>
      </c>
      <c r="H1946" t="inlineStr">
        <is>
          <t>HC 7138</t>
        </is>
      </c>
      <c r="N1946" t="inlineStr">
        <is>
          <t>TOYOTA Rav 4, Yaris II, Corolla X 01/06--&gt;</t>
        </is>
      </c>
      <c r="O1946" t="inlineStr">
        <is>
          <t>TOYOTA</t>
        </is>
      </c>
      <c r="P1946" t="inlineStr">
        <is>
          <t>CABIN FILTERS</t>
        </is>
      </c>
      <c r="Q1946" t="inlineStr">
        <is>
          <t>87139-YZZ08</t>
        </is>
      </c>
    </row>
    <row r="1947">
      <c r="A1947" t="inlineStr">
        <is>
          <t>HC 7138</t>
        </is>
      </c>
      <c r="B1947" t="inlineStr">
        <is>
          <t>HC7138</t>
        </is>
      </c>
      <c r="C1947" t="inlineStr">
        <is>
          <t>FIL</t>
        </is>
      </c>
      <c r="D1947" t="inlineStr">
        <is>
          <t>DK 8051</t>
        </is>
      </c>
      <c r="E1947" t="inlineStr">
        <is>
          <t>ECA032</t>
        </is>
      </c>
      <c r="F1947" t="inlineStr">
        <is>
          <t>CU 1919</t>
        </is>
      </c>
      <c r="G1947" t="inlineStr">
        <is>
          <t>HF6098</t>
        </is>
      </c>
      <c r="H1947" t="inlineStr">
        <is>
          <t>HC 7138</t>
        </is>
      </c>
      <c r="N1947" t="inlineStr">
        <is>
          <t>TOYOTA Rav 4, Yaris II, Corolla X 01/06--&gt;</t>
        </is>
      </c>
      <c r="O1947" t="inlineStr">
        <is>
          <t>TOYOTA</t>
        </is>
      </c>
      <c r="P1947" t="inlineStr">
        <is>
          <t>CABIN FILTERS</t>
        </is>
      </c>
      <c r="Q1947" t="inlineStr">
        <is>
          <t>87139-YZZ08</t>
        </is>
      </c>
    </row>
    <row r="1948">
      <c r="A1948" t="inlineStr">
        <is>
          <t>87139-YZZ08</t>
        </is>
      </c>
      <c r="B1948" t="inlineStr">
        <is>
          <t>87139-YZZ08</t>
        </is>
      </c>
      <c r="C1948" t="inlineStr">
        <is>
          <t>OEM</t>
        </is>
      </c>
      <c r="D1948" t="inlineStr">
        <is>
          <t>DK 8051</t>
        </is>
      </c>
      <c r="E1948" t="inlineStr">
        <is>
          <t>ECA032</t>
        </is>
      </c>
      <c r="F1948" t="inlineStr">
        <is>
          <t>CU 1919</t>
        </is>
      </c>
      <c r="G1948" t="inlineStr">
        <is>
          <t>HF6098</t>
        </is>
      </c>
      <c r="H1948" t="inlineStr">
        <is>
          <t>HC 7138</t>
        </is>
      </c>
      <c r="N1948" t="inlineStr">
        <is>
          <t>TOYOTA Rav 4, Yaris II, Corolla X 01/06--&gt;</t>
        </is>
      </c>
      <c r="O1948" t="inlineStr">
        <is>
          <t>TOYOTA</t>
        </is>
      </c>
      <c r="P1948" t="inlineStr">
        <is>
          <t>CABIN FILTERS</t>
        </is>
      </c>
      <c r="Q1948" t="inlineStr">
        <is>
          <t>87139-YZZ08</t>
        </is>
      </c>
    </row>
    <row r="1949">
      <c r="A1949" t="inlineStr">
        <is>
          <t>DE 449 E</t>
        </is>
      </c>
      <c r="B1949" t="inlineStr">
        <is>
          <t>DE449E</t>
        </is>
      </c>
      <c r="C1949" t="inlineStr">
        <is>
          <t>DELSA</t>
        </is>
      </c>
      <c r="D1949" t="inlineStr">
        <is>
          <t>DE 449 E</t>
        </is>
      </c>
      <c r="E1949" t="inlineStr">
        <is>
          <t>ECO035</t>
        </is>
      </c>
      <c r="F1949" t="inlineStr">
        <is>
          <t>HU 710 x</t>
        </is>
      </c>
      <c r="G1949" t="inlineStr">
        <is>
          <t>AS 1520</t>
        </is>
      </c>
      <c r="H1949" t="inlineStr">
        <is>
          <t>MLE 1430</t>
        </is>
      </c>
      <c r="I1949" t="inlineStr">
        <is>
          <t>L100</t>
        </is>
      </c>
      <c r="J1949" t="inlineStr">
        <is>
          <t>OX360D</t>
        </is>
      </c>
      <c r="L1949" t="inlineStr">
        <is>
          <t>E37HD84</t>
        </is>
      </c>
      <c r="N1949" t="inlineStr">
        <is>
          <t>Polo IV 1.2 11/01-</t>
        </is>
      </c>
      <c r="O1949" t="inlineStr">
        <is>
          <t>VOLKSWAGEN(AUDI,SEAT,SKODA)</t>
        </is>
      </c>
      <c r="P1949" t="inlineStr">
        <is>
          <t>OIL FILTERS</t>
        </is>
      </c>
      <c r="Q1949" t="inlineStr">
        <is>
          <t>03D 115 466 A</t>
        </is>
      </c>
    </row>
    <row r="1950">
      <c r="A1950" t="inlineStr">
        <is>
          <t>ECO035</t>
        </is>
      </c>
      <c r="B1950" t="inlineStr">
        <is>
          <t>ECO035</t>
        </is>
      </c>
      <c r="C1950" t="inlineStr">
        <is>
          <t>EKSPER</t>
        </is>
      </c>
      <c r="D1950" t="inlineStr">
        <is>
          <t>DE 449 E</t>
        </is>
      </c>
      <c r="E1950" t="inlineStr">
        <is>
          <t>ECO035</t>
        </is>
      </c>
      <c r="F1950" t="inlineStr">
        <is>
          <t>HU 710 x</t>
        </is>
      </c>
      <c r="G1950" t="inlineStr">
        <is>
          <t>AS 1520</t>
        </is>
      </c>
      <c r="H1950" t="inlineStr">
        <is>
          <t>MLE 1430</t>
        </is>
      </c>
      <c r="I1950" t="inlineStr">
        <is>
          <t>L100</t>
        </is>
      </c>
      <c r="J1950" t="inlineStr">
        <is>
          <t>OX360D</t>
        </is>
      </c>
      <c r="L1950" t="inlineStr">
        <is>
          <t>E37HD84</t>
        </is>
      </c>
      <c r="N1950" t="inlineStr">
        <is>
          <t>Polo IV 1.2 11/01-</t>
        </is>
      </c>
      <c r="O1950" t="inlineStr">
        <is>
          <t>VOLKSWAGEN(AUDI,SEAT,SKODA)</t>
        </is>
      </c>
      <c r="P1950" t="inlineStr">
        <is>
          <t>OIL FILTERS</t>
        </is>
      </c>
      <c r="Q1950" t="inlineStr">
        <is>
          <t>03D 115 466 A</t>
        </is>
      </c>
    </row>
    <row r="1951">
      <c r="A1951" t="inlineStr">
        <is>
          <t>HU 710 x</t>
        </is>
      </c>
      <c r="B1951" t="inlineStr">
        <is>
          <t>HU710X</t>
        </is>
      </c>
      <c r="C1951" t="inlineStr">
        <is>
          <t>MANN</t>
        </is>
      </c>
      <c r="D1951" t="inlineStr">
        <is>
          <t>DE 449 E</t>
        </is>
      </c>
      <c r="E1951" t="inlineStr">
        <is>
          <t>ECO035</t>
        </is>
      </c>
      <c r="F1951" t="inlineStr">
        <is>
          <t>HU 710 x</t>
        </is>
      </c>
      <c r="G1951" t="inlineStr">
        <is>
          <t>AS 1520</t>
        </is>
      </c>
      <c r="H1951" t="inlineStr">
        <is>
          <t>MLE 1430</t>
        </is>
      </c>
      <c r="I1951" t="inlineStr">
        <is>
          <t>L100</t>
        </is>
      </c>
      <c r="J1951" t="inlineStr">
        <is>
          <t>OX360D</t>
        </is>
      </c>
      <c r="L1951" t="inlineStr">
        <is>
          <t>E37HD84</t>
        </is>
      </c>
      <c r="N1951" t="inlineStr">
        <is>
          <t>Polo IV 1.2 11/01-</t>
        </is>
      </c>
      <c r="O1951" t="inlineStr">
        <is>
          <t>VOLKSWAGEN(AUDI,SEAT,SKODA)</t>
        </is>
      </c>
      <c r="P1951" t="inlineStr">
        <is>
          <t>OIL FILTERS</t>
        </is>
      </c>
      <c r="Q1951" t="inlineStr">
        <is>
          <t>03D 115 466 A</t>
        </is>
      </c>
    </row>
    <row r="1952">
      <c r="A1952" t="inlineStr">
        <is>
          <t>AS 1520</t>
        </is>
      </c>
      <c r="B1952" t="inlineStr">
        <is>
          <t>AS1520</t>
        </is>
      </c>
      <c r="C1952" t="inlineStr">
        <is>
          <t>ASAS</t>
        </is>
      </c>
      <c r="D1952" t="inlineStr">
        <is>
          <t>DE 449 E</t>
        </is>
      </c>
      <c r="E1952" t="inlineStr">
        <is>
          <t>ECO035</t>
        </is>
      </c>
      <c r="F1952" t="inlineStr">
        <is>
          <t>HU 710 x</t>
        </is>
      </c>
      <c r="G1952" t="inlineStr">
        <is>
          <t>AS 1520</t>
        </is>
      </c>
      <c r="H1952" t="inlineStr">
        <is>
          <t>MLE 1430</t>
        </is>
      </c>
      <c r="I1952" t="inlineStr">
        <is>
          <t>L100</t>
        </is>
      </c>
      <c r="J1952" t="inlineStr">
        <is>
          <t>OX360D</t>
        </is>
      </c>
      <c r="L1952" t="inlineStr">
        <is>
          <t>E37HD84</t>
        </is>
      </c>
      <c r="N1952" t="inlineStr">
        <is>
          <t>Polo IV 1.2 11/01-</t>
        </is>
      </c>
      <c r="O1952" t="inlineStr">
        <is>
          <t>VOLKSWAGEN(AUDI,SEAT,SKODA)</t>
        </is>
      </c>
      <c r="P1952" t="inlineStr">
        <is>
          <t>OIL FILTERS</t>
        </is>
      </c>
      <c r="Q1952" t="inlineStr">
        <is>
          <t>03D 115 466 A</t>
        </is>
      </c>
    </row>
    <row r="1953">
      <c r="A1953" t="inlineStr">
        <is>
          <t>MLE 1430</t>
        </is>
      </c>
      <c r="B1953" t="inlineStr">
        <is>
          <t>MLE1430</t>
        </is>
      </c>
      <c r="C1953" t="inlineStr">
        <is>
          <t>FIL</t>
        </is>
      </c>
      <c r="D1953" t="inlineStr">
        <is>
          <t>DE 449 E</t>
        </is>
      </c>
      <c r="E1953" t="inlineStr">
        <is>
          <t>ECO035</t>
        </is>
      </c>
      <c r="F1953" t="inlineStr">
        <is>
          <t>HU 710 x</t>
        </is>
      </c>
      <c r="G1953" t="inlineStr">
        <is>
          <t>AS 1520</t>
        </is>
      </c>
      <c r="H1953" t="inlineStr">
        <is>
          <t>MLE 1430</t>
        </is>
      </c>
      <c r="I1953" t="inlineStr">
        <is>
          <t>L100</t>
        </is>
      </c>
      <c r="J1953" t="inlineStr">
        <is>
          <t>OX360D</t>
        </is>
      </c>
      <c r="L1953" t="inlineStr">
        <is>
          <t>E37HD84</t>
        </is>
      </c>
      <c r="N1953" t="inlineStr">
        <is>
          <t>Polo IV 1.2 11/01-</t>
        </is>
      </c>
      <c r="O1953" t="inlineStr">
        <is>
          <t>VOLKSWAGEN(AUDI,SEAT,SKODA)</t>
        </is>
      </c>
      <c r="P1953" t="inlineStr">
        <is>
          <t>OIL FILTERS</t>
        </is>
      </c>
      <c r="Q1953" t="inlineStr">
        <is>
          <t>03D 115 466 A</t>
        </is>
      </c>
    </row>
    <row r="1954">
      <c r="A1954" t="inlineStr">
        <is>
          <t>L100</t>
        </is>
      </c>
      <c r="B1954" t="inlineStr">
        <is>
          <t>L100</t>
        </is>
      </c>
      <c r="C1954" t="inlineStr">
        <is>
          <t>MISFAT</t>
        </is>
      </c>
      <c r="D1954" t="inlineStr">
        <is>
          <t>DE 449 E</t>
        </is>
      </c>
      <c r="E1954" t="inlineStr">
        <is>
          <t>ECO035</t>
        </is>
      </c>
      <c r="F1954" t="inlineStr">
        <is>
          <t>HU 710 x</t>
        </is>
      </c>
      <c r="G1954" t="inlineStr">
        <is>
          <t>AS 1520</t>
        </is>
      </c>
      <c r="H1954" t="inlineStr">
        <is>
          <t>MLE 1430</t>
        </is>
      </c>
      <c r="I1954" t="inlineStr">
        <is>
          <t>L100</t>
        </is>
      </c>
      <c r="J1954" t="inlineStr">
        <is>
          <t>OX360D</t>
        </is>
      </c>
      <c r="L1954" t="inlineStr">
        <is>
          <t>E37HD84</t>
        </is>
      </c>
      <c r="N1954" t="inlineStr">
        <is>
          <t>Polo IV 1.2 11/01-</t>
        </is>
      </c>
      <c r="O1954" t="inlineStr">
        <is>
          <t>VOLKSWAGEN(AUDI,SEAT,SKODA)</t>
        </is>
      </c>
      <c r="P1954" t="inlineStr">
        <is>
          <t>OIL FILTERS</t>
        </is>
      </c>
      <c r="Q1954" t="inlineStr">
        <is>
          <t>03D 115 466 A</t>
        </is>
      </c>
    </row>
    <row r="1955">
      <c r="A1955" t="inlineStr">
        <is>
          <t>OX360D</t>
        </is>
      </c>
      <c r="B1955" t="inlineStr">
        <is>
          <t>OX360D</t>
        </is>
      </c>
      <c r="C1955" t="inlineStr">
        <is>
          <t>MAHLE</t>
        </is>
      </c>
      <c r="D1955" t="inlineStr">
        <is>
          <t>DE 449 E</t>
        </is>
      </c>
      <c r="E1955" t="inlineStr">
        <is>
          <t>ECO035</t>
        </is>
      </c>
      <c r="F1955" t="inlineStr">
        <is>
          <t>HU 710 x</t>
        </is>
      </c>
      <c r="G1955" t="inlineStr">
        <is>
          <t>AS 1520</t>
        </is>
      </c>
      <c r="H1955" t="inlineStr">
        <is>
          <t>MLE 1430</t>
        </is>
      </c>
      <c r="I1955" t="inlineStr">
        <is>
          <t>L100</t>
        </is>
      </c>
      <c r="J1955" t="inlineStr">
        <is>
          <t>OX360D</t>
        </is>
      </c>
      <c r="L1955" t="inlineStr">
        <is>
          <t>E37HD84</t>
        </is>
      </c>
      <c r="N1955" t="inlineStr">
        <is>
          <t>Polo IV 1.2 11/01-</t>
        </is>
      </c>
      <c r="O1955" t="inlineStr">
        <is>
          <t>VOLKSWAGEN(AUDI,SEAT,SKODA)</t>
        </is>
      </c>
      <c r="P1955" t="inlineStr">
        <is>
          <t>OIL FILTERS</t>
        </is>
      </c>
      <c r="Q1955" t="inlineStr">
        <is>
          <t>03D 115 466 A</t>
        </is>
      </c>
    </row>
    <row r="1956">
      <c r="A1956" t="inlineStr">
        <is>
          <t>E37HD84</t>
        </is>
      </c>
      <c r="B1956" t="inlineStr">
        <is>
          <t>E37HD84</t>
        </is>
      </c>
      <c r="C1956" t="inlineStr">
        <is>
          <t>HENGST</t>
        </is>
      </c>
      <c r="D1956" t="inlineStr">
        <is>
          <t>DE 449 E</t>
        </is>
      </c>
      <c r="E1956" t="inlineStr">
        <is>
          <t>ECO035</t>
        </is>
      </c>
      <c r="F1956" t="inlineStr">
        <is>
          <t>HU 710 x</t>
        </is>
      </c>
      <c r="G1956" t="inlineStr">
        <is>
          <t>AS 1520</t>
        </is>
      </c>
      <c r="H1956" t="inlineStr">
        <is>
          <t>MLE 1430</t>
        </is>
      </c>
      <c r="I1956" t="inlineStr">
        <is>
          <t>L100</t>
        </is>
      </c>
      <c r="J1956" t="inlineStr">
        <is>
          <t>OX360D</t>
        </is>
      </c>
      <c r="L1956" t="inlineStr">
        <is>
          <t>E37HD84</t>
        </is>
      </c>
      <c r="N1956" t="inlineStr">
        <is>
          <t>Polo IV 1.2 11/01-</t>
        </is>
      </c>
      <c r="O1956" t="inlineStr">
        <is>
          <t>VOLKSWAGEN(AUDI,SEAT,SKODA)</t>
        </is>
      </c>
      <c r="P1956" t="inlineStr">
        <is>
          <t>OIL FILTERS</t>
        </is>
      </c>
      <c r="Q1956" t="inlineStr">
        <is>
          <t>03D 115 466 A</t>
        </is>
      </c>
    </row>
    <row r="1957">
      <c r="A1957" t="inlineStr">
        <is>
          <t>03D 115 466 A</t>
        </is>
      </c>
      <c r="B1957" t="inlineStr">
        <is>
          <t>03D115466A</t>
        </is>
      </c>
      <c r="C1957" t="inlineStr">
        <is>
          <t>OEM</t>
        </is>
      </c>
      <c r="D1957" t="inlineStr">
        <is>
          <t>DE 449 E</t>
        </is>
      </c>
      <c r="E1957" t="inlineStr">
        <is>
          <t>ECO035</t>
        </is>
      </c>
      <c r="F1957" t="inlineStr">
        <is>
          <t>HU 710 x</t>
        </is>
      </c>
      <c r="G1957" t="inlineStr">
        <is>
          <t>AS 1520</t>
        </is>
      </c>
      <c r="H1957" t="inlineStr">
        <is>
          <t>MLE 1430</t>
        </is>
      </c>
      <c r="I1957" t="inlineStr">
        <is>
          <t>L100</t>
        </is>
      </c>
      <c r="J1957" t="inlineStr">
        <is>
          <t>OX360D</t>
        </is>
      </c>
      <c r="L1957" t="inlineStr">
        <is>
          <t>E37HD84</t>
        </is>
      </c>
      <c r="N1957" t="inlineStr">
        <is>
          <t>Polo IV 1.2 11/01-</t>
        </is>
      </c>
      <c r="O1957" t="inlineStr">
        <is>
          <t>VOLKSWAGEN(AUDI,SEAT,SKODA)</t>
        </is>
      </c>
      <c r="P1957" t="inlineStr">
        <is>
          <t>OIL FILTERS</t>
        </is>
      </c>
      <c r="Q1957" t="inlineStr">
        <is>
          <t>03D 115 466 A</t>
        </is>
      </c>
    </row>
    <row r="1958">
      <c r="A1958" t="inlineStr">
        <is>
          <t>DE 455 E</t>
        </is>
      </c>
      <c r="B1958" t="inlineStr">
        <is>
          <t>DE455E</t>
        </is>
      </c>
      <c r="C1958" t="inlineStr">
        <is>
          <t>DELSA</t>
        </is>
      </c>
      <c r="D1958" t="inlineStr">
        <is>
          <t>DE 455 E</t>
        </is>
      </c>
      <c r="E1958" t="inlineStr">
        <is>
          <t>ECO056</t>
        </is>
      </c>
      <c r="F1958" t="inlineStr">
        <is>
          <t>HU 712/6 x</t>
        </is>
      </c>
      <c r="G1958" t="inlineStr">
        <is>
          <t>AS 1532</t>
        </is>
      </c>
      <c r="H1958" t="inlineStr">
        <is>
          <t>MLE 1418</t>
        </is>
      </c>
      <c r="N1958" t="inlineStr">
        <is>
          <t>Golf V, Passat 03/05--&gt;, Polo IV,Jetta II 07/05--</t>
        </is>
      </c>
      <c r="O1958" t="inlineStr">
        <is>
          <t>VOLKSWAGEN(AUDI,SEAT,SKODA)</t>
        </is>
      </c>
      <c r="P1958" t="inlineStr">
        <is>
          <t>OIL FILTERS</t>
        </is>
      </c>
      <c r="Q1958" t="inlineStr">
        <is>
          <t>03C 115 562</t>
        </is>
      </c>
    </row>
    <row r="1959">
      <c r="A1959" t="inlineStr">
        <is>
          <t>ECO056</t>
        </is>
      </c>
      <c r="B1959" t="inlineStr">
        <is>
          <t>ECO056</t>
        </is>
      </c>
      <c r="C1959" t="inlineStr">
        <is>
          <t>EKSPER</t>
        </is>
      </c>
      <c r="D1959" t="inlineStr">
        <is>
          <t>DE 455 E</t>
        </is>
      </c>
      <c r="E1959" t="inlineStr">
        <is>
          <t>ECO056</t>
        </is>
      </c>
      <c r="F1959" t="inlineStr">
        <is>
          <t>HU 712/6 x</t>
        </is>
      </c>
      <c r="G1959" t="inlineStr">
        <is>
          <t>AS 1532</t>
        </is>
      </c>
      <c r="H1959" t="inlineStr">
        <is>
          <t>MLE 1418</t>
        </is>
      </c>
      <c r="N1959" t="inlineStr">
        <is>
          <t>Golf V, Passat 03/05--&gt;, Polo IV,Jetta II 07/05--</t>
        </is>
      </c>
      <c r="O1959" t="inlineStr">
        <is>
          <t>VOLKSWAGEN(AUDI,SEAT,SKODA)</t>
        </is>
      </c>
      <c r="P1959" t="inlineStr">
        <is>
          <t>OIL FILTERS</t>
        </is>
      </c>
      <c r="Q1959" t="inlineStr">
        <is>
          <t>03C 115 562</t>
        </is>
      </c>
    </row>
    <row r="1960">
      <c r="A1960" t="inlineStr">
        <is>
          <t>HU 712/6 x</t>
        </is>
      </c>
      <c r="B1960" t="inlineStr">
        <is>
          <t>HU712/6X</t>
        </is>
      </c>
      <c r="C1960" t="inlineStr">
        <is>
          <t>MANN</t>
        </is>
      </c>
      <c r="D1960" t="inlineStr">
        <is>
          <t>DE 455 E</t>
        </is>
      </c>
      <c r="E1960" t="inlineStr">
        <is>
          <t>ECO056</t>
        </is>
      </c>
      <c r="F1960" t="inlineStr">
        <is>
          <t>HU 712/6 x</t>
        </is>
      </c>
      <c r="G1960" t="inlineStr">
        <is>
          <t>AS 1532</t>
        </is>
      </c>
      <c r="H1960" t="inlineStr">
        <is>
          <t>MLE 1418</t>
        </is>
      </c>
      <c r="N1960" t="inlineStr">
        <is>
          <t>Golf V, Passat 03/05--&gt;, Polo IV,Jetta II 07/05--</t>
        </is>
      </c>
      <c r="O1960" t="inlineStr">
        <is>
          <t>VOLKSWAGEN(AUDI,SEAT,SKODA)</t>
        </is>
      </c>
      <c r="P1960" t="inlineStr">
        <is>
          <t>OIL FILTERS</t>
        </is>
      </c>
      <c r="Q1960" t="inlineStr">
        <is>
          <t>03C 115 562</t>
        </is>
      </c>
    </row>
    <row r="1961">
      <c r="A1961" t="inlineStr">
        <is>
          <t>AS 1532</t>
        </is>
      </c>
      <c r="B1961" t="inlineStr">
        <is>
          <t>AS1532</t>
        </is>
      </c>
      <c r="C1961" t="inlineStr">
        <is>
          <t>ASAS</t>
        </is>
      </c>
      <c r="D1961" t="inlineStr">
        <is>
          <t>DE 455 E</t>
        </is>
      </c>
      <c r="E1961" t="inlineStr">
        <is>
          <t>ECO056</t>
        </is>
      </c>
      <c r="F1961" t="inlineStr">
        <is>
          <t>HU 712/6 x</t>
        </is>
      </c>
      <c r="G1961" t="inlineStr">
        <is>
          <t>AS 1532</t>
        </is>
      </c>
      <c r="H1961" t="inlineStr">
        <is>
          <t>MLE 1418</t>
        </is>
      </c>
      <c r="N1961" t="inlineStr">
        <is>
          <t>Golf V, Passat 03/05--&gt;, Polo IV,Jetta II 07/05--</t>
        </is>
      </c>
      <c r="O1961" t="inlineStr">
        <is>
          <t>VOLKSWAGEN(AUDI,SEAT,SKODA)</t>
        </is>
      </c>
      <c r="P1961" t="inlineStr">
        <is>
          <t>OIL FILTERS</t>
        </is>
      </c>
      <c r="Q1961" t="inlineStr">
        <is>
          <t>03C 115 562</t>
        </is>
      </c>
    </row>
    <row r="1962">
      <c r="A1962" t="inlineStr">
        <is>
          <t>MLE 1418</t>
        </is>
      </c>
      <c r="B1962" t="inlineStr">
        <is>
          <t>MLE1418</t>
        </is>
      </c>
      <c r="C1962" t="inlineStr">
        <is>
          <t>FIL</t>
        </is>
      </c>
      <c r="D1962" t="inlineStr">
        <is>
          <t>DE 455 E</t>
        </is>
      </c>
      <c r="E1962" t="inlineStr">
        <is>
          <t>ECO056</t>
        </is>
      </c>
      <c r="F1962" t="inlineStr">
        <is>
          <t>HU 712/6 x</t>
        </is>
      </c>
      <c r="G1962" t="inlineStr">
        <is>
          <t>AS 1532</t>
        </is>
      </c>
      <c r="H1962" t="inlineStr">
        <is>
          <t>MLE 1418</t>
        </is>
      </c>
      <c r="N1962" t="inlineStr">
        <is>
          <t>Golf V, Passat 03/05--&gt;, Polo IV,Jetta II 07/05--</t>
        </is>
      </c>
      <c r="O1962" t="inlineStr">
        <is>
          <t>VOLKSWAGEN(AUDI,SEAT,SKODA)</t>
        </is>
      </c>
      <c r="P1962" t="inlineStr">
        <is>
          <t>OIL FILTERS</t>
        </is>
      </c>
      <c r="Q1962" t="inlineStr">
        <is>
          <t>03C 115 562</t>
        </is>
      </c>
    </row>
    <row r="1963">
      <c r="A1963" t="inlineStr">
        <is>
          <t>03C 115 562</t>
        </is>
      </c>
      <c r="B1963" t="inlineStr">
        <is>
          <t>03C115562</t>
        </is>
      </c>
      <c r="C1963" t="inlineStr">
        <is>
          <t>OEM</t>
        </is>
      </c>
      <c r="D1963" t="inlineStr">
        <is>
          <t>DE 455 E</t>
        </is>
      </c>
      <c r="E1963" t="inlineStr">
        <is>
          <t>ECO056</t>
        </is>
      </c>
      <c r="F1963" t="inlineStr">
        <is>
          <t>HU 712/6 x</t>
        </is>
      </c>
      <c r="G1963" t="inlineStr">
        <is>
          <t>AS 1532</t>
        </is>
      </c>
      <c r="H1963" t="inlineStr">
        <is>
          <t>MLE 1418</t>
        </is>
      </c>
      <c r="N1963" t="inlineStr">
        <is>
          <t>Golf V, Passat 03/05--&gt;, Polo IV,Jetta II 07/05--</t>
        </is>
      </c>
      <c r="O1963" t="inlineStr">
        <is>
          <t>VOLKSWAGEN(AUDI,SEAT,SKODA)</t>
        </is>
      </c>
      <c r="P1963" t="inlineStr">
        <is>
          <t>OIL FILTERS</t>
        </is>
      </c>
      <c r="Q1963" t="inlineStr">
        <is>
          <t>03C 115 562</t>
        </is>
      </c>
    </row>
    <row r="1964">
      <c r="A1964" t="inlineStr">
        <is>
          <t>DE 474 E</t>
        </is>
      </c>
      <c r="B1964" t="inlineStr">
        <is>
          <t>DE474E</t>
        </is>
      </c>
      <c r="C1964" t="inlineStr">
        <is>
          <t>DELSA</t>
        </is>
      </c>
      <c r="D1964" t="inlineStr">
        <is>
          <t>DE 474 E</t>
        </is>
      </c>
      <c r="E1964" t="inlineStr">
        <is>
          <t>ECO028</t>
        </is>
      </c>
      <c r="F1964" t="inlineStr">
        <is>
          <t>HU 726/1 x</t>
        </is>
      </c>
      <c r="G1964" t="inlineStr">
        <is>
          <t>AS 1517</t>
        </is>
      </c>
      <c r="H1964" t="inlineStr">
        <is>
          <t>MLE 1348</t>
        </is>
      </c>
      <c r="I1964" t="inlineStr">
        <is>
          <t>0</t>
        </is>
      </c>
      <c r="J1964" t="inlineStr">
        <is>
          <t>OX143D</t>
        </is>
      </c>
      <c r="L1964" t="inlineStr">
        <is>
          <t>E154HD48</t>
        </is>
      </c>
      <c r="N1964" t="inlineStr">
        <is>
          <t>Golf IV, Bora, LT35, Audi A3,Skoda Octavia(D)</t>
        </is>
      </c>
      <c r="O1964" t="inlineStr">
        <is>
          <t>VOLKSWAGEN(AUDI,SEAT,SKODA)</t>
        </is>
      </c>
      <c r="P1964" t="inlineStr">
        <is>
          <t>OIL FILTERS</t>
        </is>
      </c>
      <c r="Q1964" t="inlineStr">
        <is>
          <t>074 115 562</t>
        </is>
      </c>
    </row>
    <row r="1965">
      <c r="A1965" t="inlineStr">
        <is>
          <t>ECO028</t>
        </is>
      </c>
      <c r="B1965" t="inlineStr">
        <is>
          <t>ECO028</t>
        </is>
      </c>
      <c r="C1965" t="inlineStr">
        <is>
          <t>EKSPER</t>
        </is>
      </c>
      <c r="D1965" t="inlineStr">
        <is>
          <t>DE 474 E</t>
        </is>
      </c>
      <c r="E1965" t="inlineStr">
        <is>
          <t>ECO028</t>
        </is>
      </c>
      <c r="F1965" t="inlineStr">
        <is>
          <t>HU 726/1 x</t>
        </is>
      </c>
      <c r="G1965" t="inlineStr">
        <is>
          <t>AS 1517</t>
        </is>
      </c>
      <c r="H1965" t="inlineStr">
        <is>
          <t>MLE 1348</t>
        </is>
      </c>
      <c r="I1965" t="inlineStr">
        <is>
          <t>0</t>
        </is>
      </c>
      <c r="J1965" t="inlineStr">
        <is>
          <t>OX143D</t>
        </is>
      </c>
      <c r="L1965" t="inlineStr">
        <is>
          <t>E154HD48</t>
        </is>
      </c>
      <c r="N1965" t="inlineStr">
        <is>
          <t>Golf IV, Bora, LT35, Audi A3,Skoda Octavia(D)</t>
        </is>
      </c>
      <c r="O1965" t="inlineStr">
        <is>
          <t>VOLKSWAGEN(AUDI,SEAT,SKODA)</t>
        </is>
      </c>
      <c r="P1965" t="inlineStr">
        <is>
          <t>OIL FILTERS</t>
        </is>
      </c>
      <c r="Q1965" t="inlineStr">
        <is>
          <t>074 115 562</t>
        </is>
      </c>
    </row>
    <row r="1966">
      <c r="A1966" t="inlineStr">
        <is>
          <t>HU 726/1 x</t>
        </is>
      </c>
      <c r="B1966" t="inlineStr">
        <is>
          <t>HU726/1X</t>
        </is>
      </c>
      <c r="C1966" t="inlineStr">
        <is>
          <t>MANN</t>
        </is>
      </c>
      <c r="D1966" t="inlineStr">
        <is>
          <t>DE 474 E</t>
        </is>
      </c>
      <c r="E1966" t="inlineStr">
        <is>
          <t>ECO028</t>
        </is>
      </c>
      <c r="F1966" t="inlineStr">
        <is>
          <t>HU 726/1 x</t>
        </is>
      </c>
      <c r="G1966" t="inlineStr">
        <is>
          <t>AS 1517</t>
        </is>
      </c>
      <c r="H1966" t="inlineStr">
        <is>
          <t>MLE 1348</t>
        </is>
      </c>
      <c r="I1966" t="inlineStr">
        <is>
          <t>0</t>
        </is>
      </c>
      <c r="J1966" t="inlineStr">
        <is>
          <t>OX143D</t>
        </is>
      </c>
      <c r="L1966" t="inlineStr">
        <is>
          <t>E154HD48</t>
        </is>
      </c>
      <c r="N1966" t="inlineStr">
        <is>
          <t>Golf IV, Bora, LT35, Audi A3,Skoda Octavia(D)</t>
        </is>
      </c>
      <c r="O1966" t="inlineStr">
        <is>
          <t>VOLKSWAGEN(AUDI,SEAT,SKODA)</t>
        </is>
      </c>
      <c r="P1966" t="inlineStr">
        <is>
          <t>OIL FILTERS</t>
        </is>
      </c>
      <c r="Q1966" t="inlineStr">
        <is>
          <t>074 115 562</t>
        </is>
      </c>
    </row>
    <row r="1967">
      <c r="A1967" t="inlineStr">
        <is>
          <t>AS 1517</t>
        </is>
      </c>
      <c r="B1967" t="inlineStr">
        <is>
          <t>AS1517</t>
        </is>
      </c>
      <c r="C1967" t="inlineStr">
        <is>
          <t>ASAS</t>
        </is>
      </c>
      <c r="D1967" t="inlineStr">
        <is>
          <t>DE 474 E</t>
        </is>
      </c>
      <c r="E1967" t="inlineStr">
        <is>
          <t>ECO028</t>
        </is>
      </c>
      <c r="F1967" t="inlineStr">
        <is>
          <t>HU 726/1 x</t>
        </is>
      </c>
      <c r="G1967" t="inlineStr">
        <is>
          <t>AS 1517</t>
        </is>
      </c>
      <c r="H1967" t="inlineStr">
        <is>
          <t>MLE 1348</t>
        </is>
      </c>
      <c r="I1967" t="inlineStr">
        <is>
          <t>0</t>
        </is>
      </c>
      <c r="J1967" t="inlineStr">
        <is>
          <t>OX143D</t>
        </is>
      </c>
      <c r="L1967" t="inlineStr">
        <is>
          <t>E154HD48</t>
        </is>
      </c>
      <c r="N1967" t="inlineStr">
        <is>
          <t>Golf IV, Bora, LT35, Audi A3,Skoda Octavia(D)</t>
        </is>
      </c>
      <c r="O1967" t="inlineStr">
        <is>
          <t>VOLKSWAGEN(AUDI,SEAT,SKODA)</t>
        </is>
      </c>
      <c r="P1967" t="inlineStr">
        <is>
          <t>OIL FILTERS</t>
        </is>
      </c>
      <c r="Q1967" t="inlineStr">
        <is>
          <t>074 115 562</t>
        </is>
      </c>
    </row>
    <row r="1968">
      <c r="A1968" t="inlineStr">
        <is>
          <t>MLE 1348</t>
        </is>
      </c>
      <c r="B1968" t="inlineStr">
        <is>
          <t>MLE1348</t>
        </is>
      </c>
      <c r="C1968" t="inlineStr">
        <is>
          <t>FIL</t>
        </is>
      </c>
      <c r="D1968" t="inlineStr">
        <is>
          <t>DE 474 E</t>
        </is>
      </c>
      <c r="E1968" t="inlineStr">
        <is>
          <t>ECO028</t>
        </is>
      </c>
      <c r="F1968" t="inlineStr">
        <is>
          <t>HU 726/1 x</t>
        </is>
      </c>
      <c r="G1968" t="inlineStr">
        <is>
          <t>AS 1517</t>
        </is>
      </c>
      <c r="H1968" t="inlineStr">
        <is>
          <t>MLE 1348</t>
        </is>
      </c>
      <c r="I1968" t="inlineStr">
        <is>
          <t>0</t>
        </is>
      </c>
      <c r="J1968" t="inlineStr">
        <is>
          <t>OX143D</t>
        </is>
      </c>
      <c r="L1968" t="inlineStr">
        <is>
          <t>E154HD48</t>
        </is>
      </c>
      <c r="N1968" t="inlineStr">
        <is>
          <t>Golf IV, Bora, LT35, Audi A3,Skoda Octavia(D)</t>
        </is>
      </c>
      <c r="O1968" t="inlineStr">
        <is>
          <t>VOLKSWAGEN(AUDI,SEAT,SKODA)</t>
        </is>
      </c>
      <c r="P1968" t="inlineStr">
        <is>
          <t>OIL FILTERS</t>
        </is>
      </c>
      <c r="Q1968" t="inlineStr">
        <is>
          <t>074 115 562</t>
        </is>
      </c>
    </row>
    <row r="1969">
      <c r="A1969" t="inlineStr">
        <is>
          <t>0</t>
        </is>
      </c>
      <c r="B1969" t="inlineStr">
        <is>
          <t>0</t>
        </is>
      </c>
      <c r="C1969" t="inlineStr">
        <is>
          <t>MISFAT</t>
        </is>
      </c>
      <c r="D1969" t="inlineStr">
        <is>
          <t>DE 474 E</t>
        </is>
      </c>
      <c r="E1969" t="inlineStr">
        <is>
          <t>ECO028</t>
        </is>
      </c>
      <c r="F1969" t="inlineStr">
        <is>
          <t>HU 726/1 x</t>
        </is>
      </c>
      <c r="G1969" t="inlineStr">
        <is>
          <t>AS 1517</t>
        </is>
      </c>
      <c r="H1969" t="inlineStr">
        <is>
          <t>MLE 1348</t>
        </is>
      </c>
      <c r="I1969" t="inlineStr">
        <is>
          <t>0</t>
        </is>
      </c>
      <c r="J1969" t="inlineStr">
        <is>
          <t>OX143D</t>
        </is>
      </c>
      <c r="L1969" t="inlineStr">
        <is>
          <t>E154HD48</t>
        </is>
      </c>
      <c r="N1969" t="inlineStr">
        <is>
          <t>Golf IV, Bora, LT35, Audi A3,Skoda Octavia(D)</t>
        </is>
      </c>
      <c r="O1969" t="inlineStr">
        <is>
          <t>VOLKSWAGEN(AUDI,SEAT,SKODA)</t>
        </is>
      </c>
      <c r="P1969" t="inlineStr">
        <is>
          <t>OIL FILTERS</t>
        </is>
      </c>
      <c r="Q1969" t="inlineStr">
        <is>
          <t>074 115 562</t>
        </is>
      </c>
    </row>
    <row r="1970">
      <c r="A1970" t="inlineStr">
        <is>
          <t>OX143D</t>
        </is>
      </c>
      <c r="B1970" t="inlineStr">
        <is>
          <t>OX143D</t>
        </is>
      </c>
      <c r="C1970" t="inlineStr">
        <is>
          <t>MAHLE</t>
        </is>
      </c>
      <c r="D1970" t="inlineStr">
        <is>
          <t>DE 474 E</t>
        </is>
      </c>
      <c r="E1970" t="inlineStr">
        <is>
          <t>ECO028</t>
        </is>
      </c>
      <c r="F1970" t="inlineStr">
        <is>
          <t>HU 726/1 x</t>
        </is>
      </c>
      <c r="G1970" t="inlineStr">
        <is>
          <t>AS 1517</t>
        </is>
      </c>
      <c r="H1970" t="inlineStr">
        <is>
          <t>MLE 1348</t>
        </is>
      </c>
      <c r="I1970" t="inlineStr">
        <is>
          <t>0</t>
        </is>
      </c>
      <c r="J1970" t="inlineStr">
        <is>
          <t>OX143D</t>
        </is>
      </c>
      <c r="L1970" t="inlineStr">
        <is>
          <t>E154HD48</t>
        </is>
      </c>
      <c r="N1970" t="inlineStr">
        <is>
          <t>Golf IV, Bora, LT35, Audi A3,Skoda Octavia(D)</t>
        </is>
      </c>
      <c r="O1970" t="inlineStr">
        <is>
          <t>VOLKSWAGEN(AUDI,SEAT,SKODA)</t>
        </is>
      </c>
      <c r="P1970" t="inlineStr">
        <is>
          <t>OIL FILTERS</t>
        </is>
      </c>
      <c r="Q1970" t="inlineStr">
        <is>
          <t>074 115 562</t>
        </is>
      </c>
    </row>
    <row r="1971">
      <c r="A1971" t="inlineStr">
        <is>
          <t>E154HD48</t>
        </is>
      </c>
      <c r="B1971" t="inlineStr">
        <is>
          <t>E154HD48</t>
        </is>
      </c>
      <c r="C1971" t="inlineStr">
        <is>
          <t>HENGST</t>
        </is>
      </c>
      <c r="D1971" t="inlineStr">
        <is>
          <t>DE 474 E</t>
        </is>
      </c>
      <c r="E1971" t="inlineStr">
        <is>
          <t>ECO028</t>
        </is>
      </c>
      <c r="F1971" t="inlineStr">
        <is>
          <t>HU 726/1 x</t>
        </is>
      </c>
      <c r="G1971" t="inlineStr">
        <is>
          <t>AS 1517</t>
        </is>
      </c>
      <c r="H1971" t="inlineStr">
        <is>
          <t>MLE 1348</t>
        </is>
      </c>
      <c r="I1971" t="inlineStr">
        <is>
          <t>0</t>
        </is>
      </c>
      <c r="J1971" t="inlineStr">
        <is>
          <t>OX143D</t>
        </is>
      </c>
      <c r="L1971" t="inlineStr">
        <is>
          <t>E154HD48</t>
        </is>
      </c>
      <c r="N1971" t="inlineStr">
        <is>
          <t>Golf IV, Bora, LT35, Audi A3,Skoda Octavia(D)</t>
        </is>
      </c>
      <c r="O1971" t="inlineStr">
        <is>
          <t>VOLKSWAGEN(AUDI,SEAT,SKODA)</t>
        </is>
      </c>
      <c r="P1971" t="inlineStr">
        <is>
          <t>OIL FILTERS</t>
        </is>
      </c>
      <c r="Q1971" t="inlineStr">
        <is>
          <t>074 115 562</t>
        </is>
      </c>
    </row>
    <row r="1972">
      <c r="A1972" t="inlineStr">
        <is>
          <t>074 115 562</t>
        </is>
      </c>
      <c r="B1972" t="inlineStr">
        <is>
          <t>074115562</t>
        </is>
      </c>
      <c r="C1972" t="inlineStr">
        <is>
          <t>OEM</t>
        </is>
      </c>
      <c r="D1972" t="inlineStr">
        <is>
          <t>DE 474 E</t>
        </is>
      </c>
      <c r="E1972" t="inlineStr">
        <is>
          <t>ECO028</t>
        </is>
      </c>
      <c r="F1972" t="inlineStr">
        <is>
          <t>HU 726/1 x</t>
        </is>
      </c>
      <c r="G1972" t="inlineStr">
        <is>
          <t>AS 1517</t>
        </is>
      </c>
      <c r="H1972" t="inlineStr">
        <is>
          <t>MLE 1348</t>
        </is>
      </c>
      <c r="I1972" t="inlineStr">
        <is>
          <t>0</t>
        </is>
      </c>
      <c r="J1972" t="inlineStr">
        <is>
          <t>OX143D</t>
        </is>
      </c>
      <c r="L1972" t="inlineStr">
        <is>
          <t>E154HD48</t>
        </is>
      </c>
      <c r="N1972" t="inlineStr">
        <is>
          <t>Golf IV, Bora, LT35, Audi A3,Skoda Octavia(D)</t>
        </is>
      </c>
      <c r="O1972" t="inlineStr">
        <is>
          <t>VOLKSWAGEN(AUDI,SEAT,SKODA)</t>
        </is>
      </c>
      <c r="P1972" t="inlineStr">
        <is>
          <t>OIL FILTERS</t>
        </is>
      </c>
      <c r="Q1972" t="inlineStr">
        <is>
          <t>074 115 562</t>
        </is>
      </c>
    </row>
    <row r="1973">
      <c r="A1973" t="inlineStr">
        <is>
          <t>DE 483 E</t>
        </is>
      </c>
      <c r="B1973" t="inlineStr">
        <is>
          <t>DE483E</t>
        </is>
      </c>
      <c r="C1973" t="inlineStr">
        <is>
          <t>DELSA</t>
        </is>
      </c>
      <c r="D1973" t="inlineStr">
        <is>
          <t>DE 483 E</t>
        </is>
      </c>
      <c r="E1973" t="inlineStr">
        <is>
          <t>ECO044</t>
        </is>
      </c>
      <c r="F1973" t="inlineStr">
        <is>
          <t>HU 831 x</t>
        </is>
      </c>
      <c r="G1973" t="inlineStr">
        <is>
          <t>AS1596</t>
        </is>
      </c>
      <c r="H1973" t="inlineStr">
        <is>
          <t>MLE 1481</t>
        </is>
      </c>
      <c r="I1973" t="inlineStr">
        <is>
          <t>L168</t>
        </is>
      </c>
      <c r="J1973" t="inlineStr">
        <is>
          <t>OX1961D</t>
        </is>
      </c>
      <c r="L1973" t="inlineStr">
        <is>
          <t>E73HD134</t>
        </is>
      </c>
      <c r="M1973" t="inlineStr">
        <is>
          <t>057115561k</t>
        </is>
      </c>
      <c r="N1973" t="inlineStr">
        <is>
          <t>Phaeton,Touareg 3.0 TDI V6 (02-&gt;)</t>
        </is>
      </c>
      <c r="O1973" t="inlineStr">
        <is>
          <t>VOLKSWAGEN(AUDI,SEAT,SKODA)</t>
        </is>
      </c>
      <c r="P1973" t="inlineStr">
        <is>
          <t>OIL FILTERS</t>
        </is>
      </c>
      <c r="Q1973" t="inlineStr">
        <is>
          <t>057 115 561 K</t>
        </is>
      </c>
    </row>
    <row r="1974">
      <c r="A1974" t="inlineStr">
        <is>
          <t>ECO044</t>
        </is>
      </c>
      <c r="B1974" t="inlineStr">
        <is>
          <t>ECO044</t>
        </is>
      </c>
      <c r="C1974" t="inlineStr">
        <is>
          <t>EKSPER</t>
        </is>
      </c>
      <c r="D1974" t="inlineStr">
        <is>
          <t>DE 483 E</t>
        </is>
      </c>
      <c r="E1974" t="inlineStr">
        <is>
          <t>ECO044</t>
        </is>
      </c>
      <c r="F1974" t="inlineStr">
        <is>
          <t>HU 831 x</t>
        </is>
      </c>
      <c r="G1974" t="inlineStr">
        <is>
          <t>AS1596</t>
        </is>
      </c>
      <c r="H1974" t="inlineStr">
        <is>
          <t>MLE 1481</t>
        </is>
      </c>
      <c r="I1974" t="inlineStr">
        <is>
          <t>L168</t>
        </is>
      </c>
      <c r="J1974" t="inlineStr">
        <is>
          <t>OX1961D</t>
        </is>
      </c>
      <c r="L1974" t="inlineStr">
        <is>
          <t>E73HD134</t>
        </is>
      </c>
      <c r="M1974" t="inlineStr">
        <is>
          <t>057115561k</t>
        </is>
      </c>
      <c r="N1974" t="inlineStr">
        <is>
          <t>Phaeton,Touareg 3.0 TDI V6 (02-&gt;)</t>
        </is>
      </c>
      <c r="O1974" t="inlineStr">
        <is>
          <t>VOLKSWAGEN(AUDI,SEAT,SKODA)</t>
        </is>
      </c>
      <c r="P1974" t="inlineStr">
        <is>
          <t>OIL FILTERS</t>
        </is>
      </c>
      <c r="Q1974" t="inlineStr">
        <is>
          <t>057 115 561 K</t>
        </is>
      </c>
    </row>
    <row r="1975">
      <c r="A1975" t="inlineStr">
        <is>
          <t>HU 831 x</t>
        </is>
      </c>
      <c r="B1975" t="inlineStr">
        <is>
          <t>HU831X</t>
        </is>
      </c>
      <c r="C1975" t="inlineStr">
        <is>
          <t>MANN</t>
        </is>
      </c>
      <c r="D1975" t="inlineStr">
        <is>
          <t>DE 483 E</t>
        </is>
      </c>
      <c r="E1975" t="inlineStr">
        <is>
          <t>ECO044</t>
        </is>
      </c>
      <c r="F1975" t="inlineStr">
        <is>
          <t>HU 831 x</t>
        </is>
      </c>
      <c r="G1975" t="inlineStr">
        <is>
          <t>AS1596</t>
        </is>
      </c>
      <c r="H1975" t="inlineStr">
        <is>
          <t>MLE 1481</t>
        </is>
      </c>
      <c r="I1975" t="inlineStr">
        <is>
          <t>L168</t>
        </is>
      </c>
      <c r="J1975" t="inlineStr">
        <is>
          <t>OX1961D</t>
        </is>
      </c>
      <c r="L1975" t="inlineStr">
        <is>
          <t>E73HD134</t>
        </is>
      </c>
      <c r="M1975" t="inlineStr">
        <is>
          <t>057115561k</t>
        </is>
      </c>
      <c r="N1975" t="inlineStr">
        <is>
          <t>Phaeton,Touareg 3.0 TDI V6 (02-&gt;)</t>
        </is>
      </c>
      <c r="O1975" t="inlineStr">
        <is>
          <t>VOLKSWAGEN(AUDI,SEAT,SKODA)</t>
        </is>
      </c>
      <c r="P1975" t="inlineStr">
        <is>
          <t>OIL FILTERS</t>
        </is>
      </c>
      <c r="Q1975" t="inlineStr">
        <is>
          <t>057 115 561 K</t>
        </is>
      </c>
    </row>
    <row r="1976">
      <c r="A1976" t="inlineStr">
        <is>
          <t>AS1596</t>
        </is>
      </c>
      <c r="B1976" t="inlineStr">
        <is>
          <t>AS1596</t>
        </is>
      </c>
      <c r="C1976" t="inlineStr">
        <is>
          <t>ASAS</t>
        </is>
      </c>
      <c r="D1976" t="inlineStr">
        <is>
          <t>DE 483 E</t>
        </is>
      </c>
      <c r="E1976" t="inlineStr">
        <is>
          <t>ECO044</t>
        </is>
      </c>
      <c r="F1976" t="inlineStr">
        <is>
          <t>HU 831 x</t>
        </is>
      </c>
      <c r="G1976" t="inlineStr">
        <is>
          <t>AS1596</t>
        </is>
      </c>
      <c r="H1976" t="inlineStr">
        <is>
          <t>MLE 1481</t>
        </is>
      </c>
      <c r="I1976" t="inlineStr">
        <is>
          <t>L168</t>
        </is>
      </c>
      <c r="J1976" t="inlineStr">
        <is>
          <t>OX1961D</t>
        </is>
      </c>
      <c r="L1976" t="inlineStr">
        <is>
          <t>E73HD134</t>
        </is>
      </c>
      <c r="M1976" t="inlineStr">
        <is>
          <t>057115561k</t>
        </is>
      </c>
      <c r="N1976" t="inlineStr">
        <is>
          <t>Phaeton,Touareg 3.0 TDI V6 (02-&gt;)</t>
        </is>
      </c>
      <c r="O1976" t="inlineStr">
        <is>
          <t>VOLKSWAGEN(AUDI,SEAT,SKODA)</t>
        </is>
      </c>
      <c r="P1976" t="inlineStr">
        <is>
          <t>OIL FILTERS</t>
        </is>
      </c>
      <c r="Q1976" t="inlineStr">
        <is>
          <t>057 115 561 K</t>
        </is>
      </c>
    </row>
    <row r="1977">
      <c r="A1977" t="inlineStr">
        <is>
          <t>MLE 1481</t>
        </is>
      </c>
      <c r="B1977" t="inlineStr">
        <is>
          <t>MLE1481</t>
        </is>
      </c>
      <c r="C1977" t="inlineStr">
        <is>
          <t>FIL</t>
        </is>
      </c>
      <c r="D1977" t="inlineStr">
        <is>
          <t>DE 483 E</t>
        </is>
      </c>
      <c r="E1977" t="inlineStr">
        <is>
          <t>ECO044</t>
        </is>
      </c>
      <c r="F1977" t="inlineStr">
        <is>
          <t>HU 831 x</t>
        </is>
      </c>
      <c r="G1977" t="inlineStr">
        <is>
          <t>AS1596</t>
        </is>
      </c>
      <c r="H1977" t="inlineStr">
        <is>
          <t>MLE 1481</t>
        </is>
      </c>
      <c r="I1977" t="inlineStr">
        <is>
          <t>L168</t>
        </is>
      </c>
      <c r="J1977" t="inlineStr">
        <is>
          <t>OX1961D</t>
        </is>
      </c>
      <c r="L1977" t="inlineStr">
        <is>
          <t>E73HD134</t>
        </is>
      </c>
      <c r="M1977" t="inlineStr">
        <is>
          <t>057115561k</t>
        </is>
      </c>
      <c r="N1977" t="inlineStr">
        <is>
          <t>Phaeton,Touareg 3.0 TDI V6 (02-&gt;)</t>
        </is>
      </c>
      <c r="O1977" t="inlineStr">
        <is>
          <t>VOLKSWAGEN(AUDI,SEAT,SKODA)</t>
        </is>
      </c>
      <c r="P1977" t="inlineStr">
        <is>
          <t>OIL FILTERS</t>
        </is>
      </c>
      <c r="Q1977" t="inlineStr">
        <is>
          <t>057 115 561 K</t>
        </is>
      </c>
    </row>
    <row r="1978">
      <c r="A1978" t="inlineStr">
        <is>
          <t>L168</t>
        </is>
      </c>
      <c r="B1978" t="inlineStr">
        <is>
          <t>L168</t>
        </is>
      </c>
      <c r="C1978" t="inlineStr">
        <is>
          <t>MISFAT</t>
        </is>
      </c>
      <c r="D1978" t="inlineStr">
        <is>
          <t>DE 483 E</t>
        </is>
      </c>
      <c r="E1978" t="inlineStr">
        <is>
          <t>ECO044</t>
        </is>
      </c>
      <c r="F1978" t="inlineStr">
        <is>
          <t>HU 831 x</t>
        </is>
      </c>
      <c r="G1978" t="inlineStr">
        <is>
          <t>AS1596</t>
        </is>
      </c>
      <c r="H1978" t="inlineStr">
        <is>
          <t>MLE 1481</t>
        </is>
      </c>
      <c r="I1978" t="inlineStr">
        <is>
          <t>L168</t>
        </is>
      </c>
      <c r="J1978" t="inlineStr">
        <is>
          <t>OX1961D</t>
        </is>
      </c>
      <c r="L1978" t="inlineStr">
        <is>
          <t>E73HD134</t>
        </is>
      </c>
      <c r="M1978" t="inlineStr">
        <is>
          <t>057115561k</t>
        </is>
      </c>
      <c r="N1978" t="inlineStr">
        <is>
          <t>Phaeton,Touareg 3.0 TDI V6 (02-&gt;)</t>
        </is>
      </c>
      <c r="O1978" t="inlineStr">
        <is>
          <t>VOLKSWAGEN(AUDI,SEAT,SKODA)</t>
        </is>
      </c>
      <c r="P1978" t="inlineStr">
        <is>
          <t>OIL FILTERS</t>
        </is>
      </c>
      <c r="Q1978" t="inlineStr">
        <is>
          <t>057 115 561 K</t>
        </is>
      </c>
    </row>
    <row r="1979">
      <c r="A1979" t="inlineStr">
        <is>
          <t>OX1961D</t>
        </is>
      </c>
      <c r="B1979" t="inlineStr">
        <is>
          <t>OX1961D</t>
        </is>
      </c>
      <c r="C1979" t="inlineStr">
        <is>
          <t>MAHLE</t>
        </is>
      </c>
      <c r="D1979" t="inlineStr">
        <is>
          <t>DE 483 E</t>
        </is>
      </c>
      <c r="E1979" t="inlineStr">
        <is>
          <t>ECO044</t>
        </is>
      </c>
      <c r="F1979" t="inlineStr">
        <is>
          <t>HU 831 x</t>
        </is>
      </c>
      <c r="G1979" t="inlineStr">
        <is>
          <t>AS1596</t>
        </is>
      </c>
      <c r="H1979" t="inlineStr">
        <is>
          <t>MLE 1481</t>
        </is>
      </c>
      <c r="I1979" t="inlineStr">
        <is>
          <t>L168</t>
        </is>
      </c>
      <c r="J1979" t="inlineStr">
        <is>
          <t>OX1961D</t>
        </is>
      </c>
      <c r="L1979" t="inlineStr">
        <is>
          <t>E73HD134</t>
        </is>
      </c>
      <c r="M1979" t="inlineStr">
        <is>
          <t>057115561k</t>
        </is>
      </c>
      <c r="N1979" t="inlineStr">
        <is>
          <t>Phaeton,Touareg 3.0 TDI V6 (02-&gt;)</t>
        </is>
      </c>
      <c r="O1979" t="inlineStr">
        <is>
          <t>VOLKSWAGEN(AUDI,SEAT,SKODA)</t>
        </is>
      </c>
      <c r="P1979" t="inlineStr">
        <is>
          <t>OIL FILTERS</t>
        </is>
      </c>
      <c r="Q1979" t="inlineStr">
        <is>
          <t>057 115 561 K</t>
        </is>
      </c>
    </row>
    <row r="1980">
      <c r="A1980" t="inlineStr">
        <is>
          <t>E73HD134</t>
        </is>
      </c>
      <c r="B1980" t="inlineStr">
        <is>
          <t>E73HD134</t>
        </is>
      </c>
      <c r="C1980" t="inlineStr">
        <is>
          <t>HENGST</t>
        </is>
      </c>
      <c r="D1980" t="inlineStr">
        <is>
          <t>DE 483 E</t>
        </is>
      </c>
      <c r="E1980" t="inlineStr">
        <is>
          <t>ECO044</t>
        </is>
      </c>
      <c r="F1980" t="inlineStr">
        <is>
          <t>HU 831 x</t>
        </is>
      </c>
      <c r="G1980" t="inlineStr">
        <is>
          <t>AS1596</t>
        </is>
      </c>
      <c r="H1980" t="inlineStr">
        <is>
          <t>MLE 1481</t>
        </is>
      </c>
      <c r="I1980" t="inlineStr">
        <is>
          <t>L168</t>
        </is>
      </c>
      <c r="J1980" t="inlineStr">
        <is>
          <t>OX1961D</t>
        </is>
      </c>
      <c r="L1980" t="inlineStr">
        <is>
          <t>E73HD134</t>
        </is>
      </c>
      <c r="M1980" t="inlineStr">
        <is>
          <t>057115561k</t>
        </is>
      </c>
      <c r="N1980" t="inlineStr">
        <is>
          <t>Phaeton,Touareg 3.0 TDI V6 (02-&gt;)</t>
        </is>
      </c>
      <c r="O1980" t="inlineStr">
        <is>
          <t>VOLKSWAGEN(AUDI,SEAT,SKODA)</t>
        </is>
      </c>
      <c r="P1980" t="inlineStr">
        <is>
          <t>OIL FILTERS</t>
        </is>
      </c>
      <c r="Q1980" t="inlineStr">
        <is>
          <t>057 115 561 K</t>
        </is>
      </c>
    </row>
    <row r="1981">
      <c r="A1981" t="inlineStr">
        <is>
          <t>057115561k</t>
        </is>
      </c>
      <c r="B1981" t="inlineStr">
        <is>
          <t>057115561K</t>
        </is>
      </c>
      <c r="C1981" t="inlineStr">
        <is>
          <t>AUTRE</t>
        </is>
      </c>
      <c r="D1981" t="inlineStr">
        <is>
          <t>DE 483 E</t>
        </is>
      </c>
      <c r="E1981" t="inlineStr">
        <is>
          <t>ECO044</t>
        </is>
      </c>
      <c r="F1981" t="inlineStr">
        <is>
          <t>HU 831 x</t>
        </is>
      </c>
      <c r="G1981" t="inlineStr">
        <is>
          <t>AS1596</t>
        </is>
      </c>
      <c r="H1981" t="inlineStr">
        <is>
          <t>MLE 1481</t>
        </is>
      </c>
      <c r="I1981" t="inlineStr">
        <is>
          <t>L168</t>
        </is>
      </c>
      <c r="J1981" t="inlineStr">
        <is>
          <t>OX1961D</t>
        </is>
      </c>
      <c r="L1981" t="inlineStr">
        <is>
          <t>E73HD134</t>
        </is>
      </c>
      <c r="M1981" t="inlineStr">
        <is>
          <t>057115561k</t>
        </is>
      </c>
      <c r="N1981" t="inlineStr">
        <is>
          <t>Phaeton,Touareg 3.0 TDI V6 (02-&gt;)</t>
        </is>
      </c>
      <c r="O1981" t="inlineStr">
        <is>
          <t>VOLKSWAGEN(AUDI,SEAT,SKODA)</t>
        </is>
      </c>
      <c r="P1981" t="inlineStr">
        <is>
          <t>OIL FILTERS</t>
        </is>
      </c>
      <c r="Q1981" t="inlineStr">
        <is>
          <t>057 115 561 K</t>
        </is>
      </c>
    </row>
    <row r="1982">
      <c r="A1982" t="inlineStr">
        <is>
          <t>057 115 561 K</t>
        </is>
      </c>
      <c r="B1982" t="inlineStr">
        <is>
          <t>057115561K</t>
        </is>
      </c>
      <c r="C1982" t="inlineStr">
        <is>
          <t>OEM</t>
        </is>
      </c>
      <c r="D1982" t="inlineStr">
        <is>
          <t>DE 483 E</t>
        </is>
      </c>
      <c r="E1982" t="inlineStr">
        <is>
          <t>ECO044</t>
        </is>
      </c>
      <c r="F1982" t="inlineStr">
        <is>
          <t>HU 831 x</t>
        </is>
      </c>
      <c r="G1982" t="inlineStr">
        <is>
          <t>AS1596</t>
        </is>
      </c>
      <c r="H1982" t="inlineStr">
        <is>
          <t>MLE 1481</t>
        </is>
      </c>
      <c r="I1982" t="inlineStr">
        <is>
          <t>L168</t>
        </is>
      </c>
      <c r="J1982" t="inlineStr">
        <is>
          <t>OX1961D</t>
        </is>
      </c>
      <c r="L1982" t="inlineStr">
        <is>
          <t>E73HD134</t>
        </is>
      </c>
      <c r="M1982" t="inlineStr">
        <is>
          <t>057115561k</t>
        </is>
      </c>
      <c r="N1982" t="inlineStr">
        <is>
          <t>Phaeton,Touareg 3.0 TDI V6 (02-&gt;)</t>
        </is>
      </c>
      <c r="O1982" t="inlineStr">
        <is>
          <t>VOLKSWAGEN(AUDI,SEAT,SKODA)</t>
        </is>
      </c>
      <c r="P1982" t="inlineStr">
        <is>
          <t>OIL FILTERS</t>
        </is>
      </c>
      <c r="Q1982" t="inlineStr">
        <is>
          <t>057 115 561 K</t>
        </is>
      </c>
    </row>
    <row r="1983">
      <c r="A1983" t="inlineStr">
        <is>
          <t>DE 484 E</t>
        </is>
      </c>
      <c r="B1983" t="inlineStr">
        <is>
          <t>DE484E</t>
        </is>
      </c>
      <c r="C1983" t="inlineStr">
        <is>
          <t>DELSA</t>
        </is>
      </c>
      <c r="D1983" t="inlineStr">
        <is>
          <t>DE 484 E</t>
        </is>
      </c>
      <c r="E1983" t="inlineStr">
        <is>
          <t>ECO008</t>
        </is>
      </c>
      <c r="F1983" t="inlineStr">
        <is>
          <t>HU 842 x</t>
        </is>
      </c>
      <c r="G1983" t="inlineStr">
        <is>
          <t>AS 1542</t>
        </is>
      </c>
      <c r="H1983" t="inlineStr">
        <is>
          <t>MLE 1434</t>
        </is>
      </c>
      <c r="I1983" t="inlineStr">
        <is>
          <t>L019</t>
        </is>
      </c>
      <c r="J1983" t="inlineStr">
        <is>
          <t>OX164D</t>
        </is>
      </c>
      <c r="L1983" t="inlineStr">
        <is>
          <t>E350H-E350HD44</t>
        </is>
      </c>
      <c r="N1983" t="inlineStr">
        <is>
          <t>Passat 96-00</t>
        </is>
      </c>
      <c r="O1983" t="inlineStr">
        <is>
          <t>VOLKSWAGEN(AUDI,SEAT,SKODA)</t>
        </is>
      </c>
      <c r="P1983" t="inlineStr">
        <is>
          <t>OIL FILTERS</t>
        </is>
      </c>
      <c r="Q1983" t="inlineStr">
        <is>
          <t>059 115 562</t>
        </is>
      </c>
    </row>
    <row r="1984">
      <c r="A1984" t="inlineStr">
        <is>
          <t>ECO008</t>
        </is>
      </c>
      <c r="B1984" t="inlineStr">
        <is>
          <t>ECO008</t>
        </is>
      </c>
      <c r="C1984" t="inlineStr">
        <is>
          <t>EKSPER</t>
        </is>
      </c>
      <c r="D1984" t="inlineStr">
        <is>
          <t>DE 484 E</t>
        </is>
      </c>
      <c r="E1984" t="inlineStr">
        <is>
          <t>ECO008</t>
        </is>
      </c>
      <c r="F1984" t="inlineStr">
        <is>
          <t>HU 842 x</t>
        </is>
      </c>
      <c r="G1984" t="inlineStr">
        <is>
          <t>AS 1542</t>
        </is>
      </c>
      <c r="H1984" t="inlineStr">
        <is>
          <t>MLE 1434</t>
        </is>
      </c>
      <c r="I1984" t="inlineStr">
        <is>
          <t>L019</t>
        </is>
      </c>
      <c r="J1984" t="inlineStr">
        <is>
          <t>OX164D</t>
        </is>
      </c>
      <c r="L1984" t="inlineStr">
        <is>
          <t>E350H-E350HD44</t>
        </is>
      </c>
      <c r="N1984" t="inlineStr">
        <is>
          <t>Passat 96-00</t>
        </is>
      </c>
      <c r="O1984" t="inlineStr">
        <is>
          <t>VOLKSWAGEN(AUDI,SEAT,SKODA)</t>
        </is>
      </c>
      <c r="P1984" t="inlineStr">
        <is>
          <t>OIL FILTERS</t>
        </is>
      </c>
      <c r="Q1984" t="inlineStr">
        <is>
          <t>059 115 562</t>
        </is>
      </c>
    </row>
    <row r="1985">
      <c r="A1985" t="inlineStr">
        <is>
          <t>HU 842 x</t>
        </is>
      </c>
      <c r="B1985" t="inlineStr">
        <is>
          <t>HU842X</t>
        </is>
      </c>
      <c r="C1985" t="inlineStr">
        <is>
          <t>MANN</t>
        </is>
      </c>
      <c r="D1985" t="inlineStr">
        <is>
          <t>DE 484 E</t>
        </is>
      </c>
      <c r="E1985" t="inlineStr">
        <is>
          <t>ECO008</t>
        </is>
      </c>
      <c r="F1985" t="inlineStr">
        <is>
          <t>HU 842 x</t>
        </is>
      </c>
      <c r="G1985" t="inlineStr">
        <is>
          <t>AS 1542</t>
        </is>
      </c>
      <c r="H1985" t="inlineStr">
        <is>
          <t>MLE 1434</t>
        </is>
      </c>
      <c r="I1985" t="inlineStr">
        <is>
          <t>L019</t>
        </is>
      </c>
      <c r="J1985" t="inlineStr">
        <is>
          <t>OX164D</t>
        </is>
      </c>
      <c r="L1985" t="inlineStr">
        <is>
          <t>E350H-E350HD44</t>
        </is>
      </c>
      <c r="N1985" t="inlineStr">
        <is>
          <t>Passat 96-00</t>
        </is>
      </c>
      <c r="O1985" t="inlineStr">
        <is>
          <t>VOLKSWAGEN(AUDI,SEAT,SKODA)</t>
        </is>
      </c>
      <c r="P1985" t="inlineStr">
        <is>
          <t>OIL FILTERS</t>
        </is>
      </c>
      <c r="Q1985" t="inlineStr">
        <is>
          <t>059 115 562</t>
        </is>
      </c>
    </row>
    <row r="1986">
      <c r="A1986" t="inlineStr">
        <is>
          <t>AS 1542</t>
        </is>
      </c>
      <c r="B1986" t="inlineStr">
        <is>
          <t>AS1542</t>
        </is>
      </c>
      <c r="C1986" t="inlineStr">
        <is>
          <t>ASAS</t>
        </is>
      </c>
      <c r="D1986" t="inlineStr">
        <is>
          <t>DE 484 E</t>
        </is>
      </c>
      <c r="E1986" t="inlineStr">
        <is>
          <t>ECO008</t>
        </is>
      </c>
      <c r="F1986" t="inlineStr">
        <is>
          <t>HU 842 x</t>
        </is>
      </c>
      <c r="G1986" t="inlineStr">
        <is>
          <t>AS 1542</t>
        </is>
      </c>
      <c r="H1986" t="inlineStr">
        <is>
          <t>MLE 1434</t>
        </is>
      </c>
      <c r="I1986" t="inlineStr">
        <is>
          <t>L019</t>
        </is>
      </c>
      <c r="J1986" t="inlineStr">
        <is>
          <t>OX164D</t>
        </is>
      </c>
      <c r="L1986" t="inlineStr">
        <is>
          <t>E350H-E350HD44</t>
        </is>
      </c>
      <c r="N1986" t="inlineStr">
        <is>
          <t>Passat 96-00</t>
        </is>
      </c>
      <c r="O1986" t="inlineStr">
        <is>
          <t>VOLKSWAGEN(AUDI,SEAT,SKODA)</t>
        </is>
      </c>
      <c r="P1986" t="inlineStr">
        <is>
          <t>OIL FILTERS</t>
        </is>
      </c>
      <c r="Q1986" t="inlineStr">
        <is>
          <t>059 115 562</t>
        </is>
      </c>
    </row>
    <row r="1987">
      <c r="A1987" t="inlineStr">
        <is>
          <t>MLE 1434</t>
        </is>
      </c>
      <c r="B1987" t="inlineStr">
        <is>
          <t>MLE1434</t>
        </is>
      </c>
      <c r="C1987" t="inlineStr">
        <is>
          <t>FIL</t>
        </is>
      </c>
      <c r="D1987" t="inlineStr">
        <is>
          <t>DE 484 E</t>
        </is>
      </c>
      <c r="E1987" t="inlineStr">
        <is>
          <t>ECO008</t>
        </is>
      </c>
      <c r="F1987" t="inlineStr">
        <is>
          <t>HU 842 x</t>
        </is>
      </c>
      <c r="G1987" t="inlineStr">
        <is>
          <t>AS 1542</t>
        </is>
      </c>
      <c r="H1987" t="inlineStr">
        <is>
          <t>MLE 1434</t>
        </is>
      </c>
      <c r="I1987" t="inlineStr">
        <is>
          <t>L019</t>
        </is>
      </c>
      <c r="J1987" t="inlineStr">
        <is>
          <t>OX164D</t>
        </is>
      </c>
      <c r="L1987" t="inlineStr">
        <is>
          <t>E350H-E350HD44</t>
        </is>
      </c>
      <c r="N1987" t="inlineStr">
        <is>
          <t>Passat 96-00</t>
        </is>
      </c>
      <c r="O1987" t="inlineStr">
        <is>
          <t>VOLKSWAGEN(AUDI,SEAT,SKODA)</t>
        </is>
      </c>
      <c r="P1987" t="inlineStr">
        <is>
          <t>OIL FILTERS</t>
        </is>
      </c>
      <c r="Q1987" t="inlineStr">
        <is>
          <t>059 115 562</t>
        </is>
      </c>
    </row>
    <row r="1988">
      <c r="A1988" t="inlineStr">
        <is>
          <t>L019</t>
        </is>
      </c>
      <c r="B1988" t="inlineStr">
        <is>
          <t>L019</t>
        </is>
      </c>
      <c r="C1988" t="inlineStr">
        <is>
          <t>MISFAT</t>
        </is>
      </c>
      <c r="D1988" t="inlineStr">
        <is>
          <t>DE 484 E</t>
        </is>
      </c>
      <c r="E1988" t="inlineStr">
        <is>
          <t>ECO008</t>
        </is>
      </c>
      <c r="F1988" t="inlineStr">
        <is>
          <t>HU 842 x</t>
        </is>
      </c>
      <c r="G1988" t="inlineStr">
        <is>
          <t>AS 1542</t>
        </is>
      </c>
      <c r="H1988" t="inlineStr">
        <is>
          <t>MLE 1434</t>
        </is>
      </c>
      <c r="I1988" t="inlineStr">
        <is>
          <t>L019</t>
        </is>
      </c>
      <c r="J1988" t="inlineStr">
        <is>
          <t>OX164D</t>
        </is>
      </c>
      <c r="L1988" t="inlineStr">
        <is>
          <t>E350H-E350HD44</t>
        </is>
      </c>
      <c r="N1988" t="inlineStr">
        <is>
          <t>Passat 96-00</t>
        </is>
      </c>
      <c r="O1988" t="inlineStr">
        <is>
          <t>VOLKSWAGEN(AUDI,SEAT,SKODA)</t>
        </is>
      </c>
      <c r="P1988" t="inlineStr">
        <is>
          <t>OIL FILTERS</t>
        </is>
      </c>
      <c r="Q1988" t="inlineStr">
        <is>
          <t>059 115 562</t>
        </is>
      </c>
    </row>
    <row r="1989">
      <c r="A1989" t="inlineStr">
        <is>
          <t>OX164D</t>
        </is>
      </c>
      <c r="B1989" t="inlineStr">
        <is>
          <t>OX164D</t>
        </is>
      </c>
      <c r="C1989" t="inlineStr">
        <is>
          <t>MAHLE</t>
        </is>
      </c>
      <c r="D1989" t="inlineStr">
        <is>
          <t>DE 484 E</t>
        </is>
      </c>
      <c r="E1989" t="inlineStr">
        <is>
          <t>ECO008</t>
        </is>
      </c>
      <c r="F1989" t="inlineStr">
        <is>
          <t>HU 842 x</t>
        </is>
      </c>
      <c r="G1989" t="inlineStr">
        <is>
          <t>AS 1542</t>
        </is>
      </c>
      <c r="H1989" t="inlineStr">
        <is>
          <t>MLE 1434</t>
        </is>
      </c>
      <c r="I1989" t="inlineStr">
        <is>
          <t>L019</t>
        </is>
      </c>
      <c r="J1989" t="inlineStr">
        <is>
          <t>OX164D</t>
        </is>
      </c>
      <c r="L1989" t="inlineStr">
        <is>
          <t>E350H-E350HD44</t>
        </is>
      </c>
      <c r="N1989" t="inlineStr">
        <is>
          <t>Passat 96-00</t>
        </is>
      </c>
      <c r="O1989" t="inlineStr">
        <is>
          <t>VOLKSWAGEN(AUDI,SEAT,SKODA)</t>
        </is>
      </c>
      <c r="P1989" t="inlineStr">
        <is>
          <t>OIL FILTERS</t>
        </is>
      </c>
      <c r="Q1989" t="inlineStr">
        <is>
          <t>059 115 562</t>
        </is>
      </c>
    </row>
    <row r="1990">
      <c r="A1990" t="inlineStr">
        <is>
          <t>E350H-E350HD44</t>
        </is>
      </c>
      <c r="B1990" t="inlineStr">
        <is>
          <t>E350H-E350HD44</t>
        </is>
      </c>
      <c r="C1990" t="inlineStr">
        <is>
          <t>HENGST</t>
        </is>
      </c>
      <c r="D1990" t="inlineStr">
        <is>
          <t>DE 484 E</t>
        </is>
      </c>
      <c r="E1990" t="inlineStr">
        <is>
          <t>ECO008</t>
        </is>
      </c>
      <c r="F1990" t="inlineStr">
        <is>
          <t>HU 842 x</t>
        </is>
      </c>
      <c r="G1990" t="inlineStr">
        <is>
          <t>AS 1542</t>
        </is>
      </c>
      <c r="H1990" t="inlineStr">
        <is>
          <t>MLE 1434</t>
        </is>
      </c>
      <c r="I1990" t="inlineStr">
        <is>
          <t>L019</t>
        </is>
      </c>
      <c r="J1990" t="inlineStr">
        <is>
          <t>OX164D</t>
        </is>
      </c>
      <c r="L1990" t="inlineStr">
        <is>
          <t>E350H-E350HD44</t>
        </is>
      </c>
      <c r="N1990" t="inlineStr">
        <is>
          <t>Passat 96-00</t>
        </is>
      </c>
      <c r="O1990" t="inlineStr">
        <is>
          <t>VOLKSWAGEN(AUDI,SEAT,SKODA)</t>
        </is>
      </c>
      <c r="P1990" t="inlineStr">
        <is>
          <t>OIL FILTERS</t>
        </is>
      </c>
      <c r="Q1990" t="inlineStr">
        <is>
          <t>059 115 562</t>
        </is>
      </c>
    </row>
    <row r="1991">
      <c r="A1991" t="inlineStr">
        <is>
          <t>059 115 562</t>
        </is>
      </c>
      <c r="B1991" t="inlineStr">
        <is>
          <t>059115562</t>
        </is>
      </c>
      <c r="C1991" t="inlineStr">
        <is>
          <t>OEM</t>
        </is>
      </c>
      <c r="D1991" t="inlineStr">
        <is>
          <t>DE 484 E</t>
        </is>
      </c>
      <c r="E1991" t="inlineStr">
        <is>
          <t>ECO008</t>
        </is>
      </c>
      <c r="F1991" t="inlineStr">
        <is>
          <t>HU 842 x</t>
        </is>
      </c>
      <c r="G1991" t="inlineStr">
        <is>
          <t>AS 1542</t>
        </is>
      </c>
      <c r="H1991" t="inlineStr">
        <is>
          <t>MLE 1434</t>
        </is>
      </c>
      <c r="I1991" t="inlineStr">
        <is>
          <t>L019</t>
        </is>
      </c>
      <c r="J1991" t="inlineStr">
        <is>
          <t>OX164D</t>
        </is>
      </c>
      <c r="L1991" t="inlineStr">
        <is>
          <t>E350H-E350HD44</t>
        </is>
      </c>
      <c r="N1991" t="inlineStr">
        <is>
          <t>Passat 96-00</t>
        </is>
      </c>
      <c r="O1991" t="inlineStr">
        <is>
          <t>VOLKSWAGEN(AUDI,SEAT,SKODA)</t>
        </is>
      </c>
      <c r="P1991" t="inlineStr">
        <is>
          <t>OIL FILTERS</t>
        </is>
      </c>
      <c r="Q1991" t="inlineStr">
        <is>
          <t>059 115 562</t>
        </is>
      </c>
    </row>
    <row r="1992">
      <c r="A1992" t="inlineStr">
        <is>
          <t>DS 1214</t>
        </is>
      </c>
      <c r="B1992" t="inlineStr">
        <is>
          <t>DS1214</t>
        </is>
      </c>
      <c r="C1992" t="inlineStr">
        <is>
          <t>DELSA</t>
        </is>
      </c>
      <c r="D1992" t="inlineStr">
        <is>
          <t>DS 1214</t>
        </is>
      </c>
      <c r="E1992" t="inlineStr">
        <is>
          <t>ESO141</t>
        </is>
      </c>
      <c r="F1992" t="inlineStr">
        <is>
          <t>W 712/43</t>
        </is>
      </c>
      <c r="G1992" t="inlineStr">
        <is>
          <t>SP 821</t>
        </is>
      </c>
      <c r="H1992" t="inlineStr">
        <is>
          <t>ZP 557</t>
        </is>
      </c>
      <c r="J1992" t="inlineStr">
        <is>
          <t>OC235</t>
        </is>
      </c>
      <c r="L1992" t="inlineStr">
        <is>
          <t>H90W19</t>
        </is>
      </c>
      <c r="N1992" t="inlineStr">
        <is>
          <t>SKODA Favorit 1.3, Felicia 1.3</t>
        </is>
      </c>
      <c r="O1992" t="inlineStr">
        <is>
          <t>VOLKSWAGEN(AUDI,SEAT,SKODA)</t>
        </is>
      </c>
      <c r="P1992" t="inlineStr">
        <is>
          <t>OIL FILTERS</t>
        </is>
      </c>
      <c r="Q1992" t="inlineStr">
        <is>
          <t>047 115 561 F</t>
        </is>
      </c>
    </row>
    <row r="1993">
      <c r="A1993" t="inlineStr">
        <is>
          <t>ESO141</t>
        </is>
      </c>
      <c r="B1993" t="inlineStr">
        <is>
          <t>ESO141</t>
        </is>
      </c>
      <c r="C1993" t="inlineStr">
        <is>
          <t>EKSPER</t>
        </is>
      </c>
      <c r="D1993" t="inlineStr">
        <is>
          <t>DS 1214</t>
        </is>
      </c>
      <c r="E1993" t="inlineStr">
        <is>
          <t>ESO141</t>
        </is>
      </c>
      <c r="F1993" t="inlineStr">
        <is>
          <t>W 712/43</t>
        </is>
      </c>
      <c r="G1993" t="inlineStr">
        <is>
          <t>SP 821</t>
        </is>
      </c>
      <c r="H1993" t="inlineStr">
        <is>
          <t>ZP 557</t>
        </is>
      </c>
      <c r="J1993" t="inlineStr">
        <is>
          <t>OC235</t>
        </is>
      </c>
      <c r="L1993" t="inlineStr">
        <is>
          <t>H90W19</t>
        </is>
      </c>
      <c r="N1993" t="inlineStr">
        <is>
          <t>SKODA Favorit 1.3, Felicia 1.3</t>
        </is>
      </c>
      <c r="O1993" t="inlineStr">
        <is>
          <t>VOLKSWAGEN(AUDI,SEAT,SKODA)</t>
        </is>
      </c>
      <c r="P1993" t="inlineStr">
        <is>
          <t>OIL FILTERS</t>
        </is>
      </c>
      <c r="Q1993" t="inlineStr">
        <is>
          <t>047 115 561 F</t>
        </is>
      </c>
    </row>
    <row r="1994">
      <c r="A1994" t="inlineStr">
        <is>
          <t>W 712/43</t>
        </is>
      </c>
      <c r="B1994" t="inlineStr">
        <is>
          <t>W712/43</t>
        </is>
      </c>
      <c r="C1994" t="inlineStr">
        <is>
          <t>MANN</t>
        </is>
      </c>
      <c r="D1994" t="inlineStr">
        <is>
          <t>DS 1214</t>
        </is>
      </c>
      <c r="E1994" t="inlineStr">
        <is>
          <t>ESO141</t>
        </is>
      </c>
      <c r="F1994" t="inlineStr">
        <is>
          <t>W 712/43</t>
        </is>
      </c>
      <c r="G1994" t="inlineStr">
        <is>
          <t>SP 821</t>
        </is>
      </c>
      <c r="H1994" t="inlineStr">
        <is>
          <t>ZP 557</t>
        </is>
      </c>
      <c r="J1994" t="inlineStr">
        <is>
          <t>OC235</t>
        </is>
      </c>
      <c r="L1994" t="inlineStr">
        <is>
          <t>H90W19</t>
        </is>
      </c>
      <c r="N1994" t="inlineStr">
        <is>
          <t>SKODA Favorit 1.3, Felicia 1.3</t>
        </is>
      </c>
      <c r="O1994" t="inlineStr">
        <is>
          <t>VOLKSWAGEN(AUDI,SEAT,SKODA)</t>
        </is>
      </c>
      <c r="P1994" t="inlineStr">
        <is>
          <t>OIL FILTERS</t>
        </is>
      </c>
      <c r="Q1994" t="inlineStr">
        <is>
          <t>047 115 561 F</t>
        </is>
      </c>
    </row>
    <row r="1995">
      <c r="A1995" t="inlineStr">
        <is>
          <t>SP 821</t>
        </is>
      </c>
      <c r="B1995" t="inlineStr">
        <is>
          <t>SP821</t>
        </is>
      </c>
      <c r="C1995" t="inlineStr">
        <is>
          <t>ASAS</t>
        </is>
      </c>
      <c r="D1995" t="inlineStr">
        <is>
          <t>DS 1214</t>
        </is>
      </c>
      <c r="E1995" t="inlineStr">
        <is>
          <t>ESO141</t>
        </is>
      </c>
      <c r="F1995" t="inlineStr">
        <is>
          <t>W 712/43</t>
        </is>
      </c>
      <c r="G1995" t="inlineStr">
        <is>
          <t>SP 821</t>
        </is>
      </c>
      <c r="H1995" t="inlineStr">
        <is>
          <t>ZP 557</t>
        </is>
      </c>
      <c r="J1995" t="inlineStr">
        <is>
          <t>OC235</t>
        </is>
      </c>
      <c r="L1995" t="inlineStr">
        <is>
          <t>H90W19</t>
        </is>
      </c>
      <c r="N1995" t="inlineStr">
        <is>
          <t>SKODA Favorit 1.3, Felicia 1.3</t>
        </is>
      </c>
      <c r="O1995" t="inlineStr">
        <is>
          <t>VOLKSWAGEN(AUDI,SEAT,SKODA)</t>
        </is>
      </c>
      <c r="P1995" t="inlineStr">
        <is>
          <t>OIL FILTERS</t>
        </is>
      </c>
      <c r="Q1995" t="inlineStr">
        <is>
          <t>047 115 561 F</t>
        </is>
      </c>
    </row>
    <row r="1996">
      <c r="A1996" t="inlineStr">
        <is>
          <t>ZP 557</t>
        </is>
      </c>
      <c r="B1996" t="inlineStr">
        <is>
          <t>ZP557</t>
        </is>
      </c>
      <c r="C1996" t="inlineStr">
        <is>
          <t>FIL</t>
        </is>
      </c>
      <c r="D1996" t="inlineStr">
        <is>
          <t>DS 1214</t>
        </is>
      </c>
      <c r="E1996" t="inlineStr">
        <is>
          <t>ESO141</t>
        </is>
      </c>
      <c r="F1996" t="inlineStr">
        <is>
          <t>W 712/43</t>
        </is>
      </c>
      <c r="G1996" t="inlineStr">
        <is>
          <t>SP 821</t>
        </is>
      </c>
      <c r="H1996" t="inlineStr">
        <is>
          <t>ZP 557</t>
        </is>
      </c>
      <c r="J1996" t="inlineStr">
        <is>
          <t>OC235</t>
        </is>
      </c>
      <c r="L1996" t="inlineStr">
        <is>
          <t>H90W19</t>
        </is>
      </c>
      <c r="N1996" t="inlineStr">
        <is>
          <t>SKODA Favorit 1.3, Felicia 1.3</t>
        </is>
      </c>
      <c r="O1996" t="inlineStr">
        <is>
          <t>VOLKSWAGEN(AUDI,SEAT,SKODA)</t>
        </is>
      </c>
      <c r="P1996" t="inlineStr">
        <is>
          <t>OIL FILTERS</t>
        </is>
      </c>
      <c r="Q1996" t="inlineStr">
        <is>
          <t>047 115 561 F</t>
        </is>
      </c>
    </row>
    <row r="1997">
      <c r="A1997" t="inlineStr">
        <is>
          <t>OC235</t>
        </is>
      </c>
      <c r="B1997" t="inlineStr">
        <is>
          <t>OC235</t>
        </is>
      </c>
      <c r="C1997" t="inlineStr">
        <is>
          <t>MAHLE</t>
        </is>
      </c>
      <c r="D1997" t="inlineStr">
        <is>
          <t>DS 1214</t>
        </is>
      </c>
      <c r="E1997" t="inlineStr">
        <is>
          <t>ESO141</t>
        </is>
      </c>
      <c r="F1997" t="inlineStr">
        <is>
          <t>W 712/43</t>
        </is>
      </c>
      <c r="G1997" t="inlineStr">
        <is>
          <t>SP 821</t>
        </is>
      </c>
      <c r="H1997" t="inlineStr">
        <is>
          <t>ZP 557</t>
        </is>
      </c>
      <c r="J1997" t="inlineStr">
        <is>
          <t>OC235</t>
        </is>
      </c>
      <c r="L1997" t="inlineStr">
        <is>
          <t>H90W19</t>
        </is>
      </c>
      <c r="N1997" t="inlineStr">
        <is>
          <t>SKODA Favorit 1.3, Felicia 1.3</t>
        </is>
      </c>
      <c r="O1997" t="inlineStr">
        <is>
          <t>VOLKSWAGEN(AUDI,SEAT,SKODA)</t>
        </is>
      </c>
      <c r="P1997" t="inlineStr">
        <is>
          <t>OIL FILTERS</t>
        </is>
      </c>
      <c r="Q1997" t="inlineStr">
        <is>
          <t>047 115 561 F</t>
        </is>
      </c>
    </row>
    <row r="1998">
      <c r="A1998" t="inlineStr">
        <is>
          <t>H90W19</t>
        </is>
      </c>
      <c r="B1998" t="inlineStr">
        <is>
          <t>H90W19</t>
        </is>
      </c>
      <c r="C1998" t="inlineStr">
        <is>
          <t>HENGST</t>
        </is>
      </c>
      <c r="D1998" t="inlineStr">
        <is>
          <t>DS 1214</t>
        </is>
      </c>
      <c r="E1998" t="inlineStr">
        <is>
          <t>ESO141</t>
        </is>
      </c>
      <c r="F1998" t="inlineStr">
        <is>
          <t>W 712/43</t>
        </is>
      </c>
      <c r="G1998" t="inlineStr">
        <is>
          <t>SP 821</t>
        </is>
      </c>
      <c r="H1998" t="inlineStr">
        <is>
          <t>ZP 557</t>
        </is>
      </c>
      <c r="J1998" t="inlineStr">
        <is>
          <t>OC235</t>
        </is>
      </c>
      <c r="L1998" t="inlineStr">
        <is>
          <t>H90W19</t>
        </is>
      </c>
      <c r="N1998" t="inlineStr">
        <is>
          <t>SKODA Favorit 1.3, Felicia 1.3</t>
        </is>
      </c>
      <c r="O1998" t="inlineStr">
        <is>
          <t>VOLKSWAGEN(AUDI,SEAT,SKODA)</t>
        </is>
      </c>
      <c r="P1998" t="inlineStr">
        <is>
          <t>OIL FILTERS</t>
        </is>
      </c>
      <c r="Q1998" t="inlineStr">
        <is>
          <t>047 115 561 F</t>
        </is>
      </c>
    </row>
    <row r="1999">
      <c r="A1999" t="inlineStr">
        <is>
          <t>047 115 561 F</t>
        </is>
      </c>
      <c r="B1999" t="inlineStr">
        <is>
          <t>047115561F</t>
        </is>
      </c>
      <c r="C1999" t="inlineStr">
        <is>
          <t>OEM</t>
        </is>
      </c>
      <c r="D1999" t="inlineStr">
        <is>
          <t>DS 1214</t>
        </is>
      </c>
      <c r="E1999" t="inlineStr">
        <is>
          <t>ESO141</t>
        </is>
      </c>
      <c r="F1999" t="inlineStr">
        <is>
          <t>W 712/43</t>
        </is>
      </c>
      <c r="G1999" t="inlineStr">
        <is>
          <t>SP 821</t>
        </is>
      </c>
      <c r="H1999" t="inlineStr">
        <is>
          <t>ZP 557</t>
        </is>
      </c>
      <c r="J1999" t="inlineStr">
        <is>
          <t>OC235</t>
        </is>
      </c>
      <c r="L1999" t="inlineStr">
        <is>
          <t>H90W19</t>
        </is>
      </c>
      <c r="N1999" t="inlineStr">
        <is>
          <t>SKODA Favorit 1.3, Felicia 1.3</t>
        </is>
      </c>
      <c r="O1999" t="inlineStr">
        <is>
          <t>VOLKSWAGEN(AUDI,SEAT,SKODA)</t>
        </is>
      </c>
      <c r="P1999" t="inlineStr">
        <is>
          <t>OIL FILTERS</t>
        </is>
      </c>
      <c r="Q1999" t="inlineStr">
        <is>
          <t>047 115 561 F</t>
        </is>
      </c>
    </row>
    <row r="2000">
      <c r="A2000" t="inlineStr">
        <is>
          <t>DS 1214</t>
        </is>
      </c>
      <c r="B2000" t="inlineStr">
        <is>
          <t>DS1214</t>
        </is>
      </c>
      <c r="C2000" t="inlineStr">
        <is>
          <t>DELSA</t>
        </is>
      </c>
      <c r="D2000" t="inlineStr">
        <is>
          <t>DS 1214</t>
        </is>
      </c>
      <c r="E2000" t="inlineStr">
        <is>
          <t>ESO052</t>
        </is>
      </c>
      <c r="F2000" t="inlineStr">
        <is>
          <t>W 712/43</t>
        </is>
      </c>
      <c r="G2000" t="inlineStr">
        <is>
          <t>SP 821</t>
        </is>
      </c>
      <c r="H2000" t="inlineStr">
        <is>
          <t>ZP 557</t>
        </is>
      </c>
      <c r="I2000" t="inlineStr">
        <is>
          <t>Z435</t>
        </is>
      </c>
      <c r="J2000" t="inlineStr">
        <is>
          <t>OC314</t>
        </is>
      </c>
      <c r="L2000" t="inlineStr">
        <is>
          <t>H90W24</t>
        </is>
      </c>
      <c r="N2000" t="inlineStr">
        <is>
          <t>SKODA Favorit 1.3, Felicia 1.3</t>
        </is>
      </c>
      <c r="O2000" t="inlineStr">
        <is>
          <t>VOLKSWAGEN(AUDI,SEAT,SKODA)</t>
        </is>
      </c>
      <c r="P2000" t="inlineStr">
        <is>
          <t>OIL FILTERS</t>
        </is>
      </c>
      <c r="Q2000" t="inlineStr">
        <is>
          <t>047 115 561 F</t>
        </is>
      </c>
    </row>
    <row r="2001">
      <c r="A2001" t="inlineStr">
        <is>
          <t>ESO052</t>
        </is>
      </c>
      <c r="B2001" t="inlineStr">
        <is>
          <t>ESO052</t>
        </is>
      </c>
      <c r="C2001" t="inlineStr">
        <is>
          <t>EKSPER</t>
        </is>
      </c>
      <c r="D2001" t="inlineStr">
        <is>
          <t>DS 1214</t>
        </is>
      </c>
      <c r="E2001" t="inlineStr">
        <is>
          <t>ESO052</t>
        </is>
      </c>
      <c r="F2001" t="inlineStr">
        <is>
          <t>W 712/43</t>
        </is>
      </c>
      <c r="G2001" t="inlineStr">
        <is>
          <t>SP 821</t>
        </is>
      </c>
      <c r="H2001" t="inlineStr">
        <is>
          <t>ZP 557</t>
        </is>
      </c>
      <c r="I2001" t="inlineStr">
        <is>
          <t>Z435</t>
        </is>
      </c>
      <c r="J2001" t="inlineStr">
        <is>
          <t>OC314</t>
        </is>
      </c>
      <c r="L2001" t="inlineStr">
        <is>
          <t>H90W24</t>
        </is>
      </c>
      <c r="N2001" t="inlineStr">
        <is>
          <t>SKODA Favorit 1.3, Felicia 1.3</t>
        </is>
      </c>
      <c r="O2001" t="inlineStr">
        <is>
          <t>VOLKSWAGEN(AUDI,SEAT,SKODA)</t>
        </is>
      </c>
      <c r="P2001" t="inlineStr">
        <is>
          <t>OIL FILTERS</t>
        </is>
      </c>
      <c r="Q2001" t="inlineStr">
        <is>
          <t>047 115 561 F</t>
        </is>
      </c>
    </row>
    <row r="2002">
      <c r="A2002" t="inlineStr">
        <is>
          <t>W 712/43</t>
        </is>
      </c>
      <c r="B2002" t="inlineStr">
        <is>
          <t>W712/43</t>
        </is>
      </c>
      <c r="C2002" t="inlineStr">
        <is>
          <t>MANN</t>
        </is>
      </c>
      <c r="D2002" t="inlineStr">
        <is>
          <t>DS 1214</t>
        </is>
      </c>
      <c r="E2002" t="inlineStr">
        <is>
          <t>ESO052</t>
        </is>
      </c>
      <c r="F2002" t="inlineStr">
        <is>
          <t>W 712/43</t>
        </is>
      </c>
      <c r="G2002" t="inlineStr">
        <is>
          <t>SP 821</t>
        </is>
      </c>
      <c r="H2002" t="inlineStr">
        <is>
          <t>ZP 557</t>
        </is>
      </c>
      <c r="I2002" t="inlineStr">
        <is>
          <t>Z435</t>
        </is>
      </c>
      <c r="J2002" t="inlineStr">
        <is>
          <t>OC314</t>
        </is>
      </c>
      <c r="L2002" t="inlineStr">
        <is>
          <t>H90W24</t>
        </is>
      </c>
      <c r="N2002" t="inlineStr">
        <is>
          <t>SKODA Favorit 1.3, Felicia 1.3</t>
        </is>
      </c>
      <c r="O2002" t="inlineStr">
        <is>
          <t>VOLKSWAGEN(AUDI,SEAT,SKODA)</t>
        </is>
      </c>
      <c r="P2002" t="inlineStr">
        <is>
          <t>OIL FILTERS</t>
        </is>
      </c>
      <c r="Q2002" t="inlineStr">
        <is>
          <t>047 115 561 F</t>
        </is>
      </c>
    </row>
    <row r="2003">
      <c r="A2003" t="inlineStr">
        <is>
          <t>SP 821</t>
        </is>
      </c>
      <c r="B2003" t="inlineStr">
        <is>
          <t>SP821</t>
        </is>
      </c>
      <c r="C2003" t="inlineStr">
        <is>
          <t>ASAS</t>
        </is>
      </c>
      <c r="D2003" t="inlineStr">
        <is>
          <t>DS 1214</t>
        </is>
      </c>
      <c r="E2003" t="inlineStr">
        <is>
          <t>ESO052</t>
        </is>
      </c>
      <c r="F2003" t="inlineStr">
        <is>
          <t>W 712/43</t>
        </is>
      </c>
      <c r="G2003" t="inlineStr">
        <is>
          <t>SP 821</t>
        </is>
      </c>
      <c r="H2003" t="inlineStr">
        <is>
          <t>ZP 557</t>
        </is>
      </c>
      <c r="I2003" t="inlineStr">
        <is>
          <t>Z435</t>
        </is>
      </c>
      <c r="J2003" t="inlineStr">
        <is>
          <t>OC314</t>
        </is>
      </c>
      <c r="L2003" t="inlineStr">
        <is>
          <t>H90W24</t>
        </is>
      </c>
      <c r="N2003" t="inlineStr">
        <is>
          <t>SKODA Favorit 1.3, Felicia 1.3</t>
        </is>
      </c>
      <c r="O2003" t="inlineStr">
        <is>
          <t>VOLKSWAGEN(AUDI,SEAT,SKODA)</t>
        </is>
      </c>
      <c r="P2003" t="inlineStr">
        <is>
          <t>OIL FILTERS</t>
        </is>
      </c>
      <c r="Q2003" t="inlineStr">
        <is>
          <t>047 115 561 F</t>
        </is>
      </c>
    </row>
    <row r="2004">
      <c r="A2004" t="inlineStr">
        <is>
          <t>ZP 557</t>
        </is>
      </c>
      <c r="B2004" t="inlineStr">
        <is>
          <t>ZP557</t>
        </is>
      </c>
      <c r="C2004" t="inlineStr">
        <is>
          <t>FIL</t>
        </is>
      </c>
      <c r="D2004" t="inlineStr">
        <is>
          <t>DS 1214</t>
        </is>
      </c>
      <c r="E2004" t="inlineStr">
        <is>
          <t>ESO052</t>
        </is>
      </c>
      <c r="F2004" t="inlineStr">
        <is>
          <t>W 712/43</t>
        </is>
      </c>
      <c r="G2004" t="inlineStr">
        <is>
          <t>SP 821</t>
        </is>
      </c>
      <c r="H2004" t="inlineStr">
        <is>
          <t>ZP 557</t>
        </is>
      </c>
      <c r="I2004" t="inlineStr">
        <is>
          <t>Z435</t>
        </is>
      </c>
      <c r="J2004" t="inlineStr">
        <is>
          <t>OC314</t>
        </is>
      </c>
      <c r="L2004" t="inlineStr">
        <is>
          <t>H90W24</t>
        </is>
      </c>
      <c r="N2004" t="inlineStr">
        <is>
          <t>SKODA Favorit 1.3, Felicia 1.3</t>
        </is>
      </c>
      <c r="O2004" t="inlineStr">
        <is>
          <t>VOLKSWAGEN(AUDI,SEAT,SKODA)</t>
        </is>
      </c>
      <c r="P2004" t="inlineStr">
        <is>
          <t>OIL FILTERS</t>
        </is>
      </c>
      <c r="Q2004" t="inlineStr">
        <is>
          <t>047 115 561 F</t>
        </is>
      </c>
    </row>
    <row r="2005">
      <c r="A2005" t="inlineStr">
        <is>
          <t>Z435</t>
        </is>
      </c>
      <c r="B2005" t="inlineStr">
        <is>
          <t>Z435</t>
        </is>
      </c>
      <c r="C2005" t="inlineStr">
        <is>
          <t>MISFAT</t>
        </is>
      </c>
      <c r="D2005" t="inlineStr">
        <is>
          <t>DS 1214</t>
        </is>
      </c>
      <c r="E2005" t="inlineStr">
        <is>
          <t>ESO052</t>
        </is>
      </c>
      <c r="F2005" t="inlineStr">
        <is>
          <t>W 712/43</t>
        </is>
      </c>
      <c r="G2005" t="inlineStr">
        <is>
          <t>SP 821</t>
        </is>
      </c>
      <c r="H2005" t="inlineStr">
        <is>
          <t>ZP 557</t>
        </is>
      </c>
      <c r="I2005" t="inlineStr">
        <is>
          <t>Z435</t>
        </is>
      </c>
      <c r="J2005" t="inlineStr">
        <is>
          <t>OC314</t>
        </is>
      </c>
      <c r="L2005" t="inlineStr">
        <is>
          <t>H90W24</t>
        </is>
      </c>
      <c r="N2005" t="inlineStr">
        <is>
          <t>SKODA Favorit 1.3, Felicia 1.3</t>
        </is>
      </c>
      <c r="O2005" t="inlineStr">
        <is>
          <t>VOLKSWAGEN(AUDI,SEAT,SKODA)</t>
        </is>
      </c>
      <c r="P2005" t="inlineStr">
        <is>
          <t>OIL FILTERS</t>
        </is>
      </c>
      <c r="Q2005" t="inlineStr">
        <is>
          <t>047 115 561 F</t>
        </is>
      </c>
    </row>
    <row r="2006">
      <c r="A2006" t="inlineStr">
        <is>
          <t>OC314</t>
        </is>
      </c>
      <c r="B2006" t="inlineStr">
        <is>
          <t>OC314</t>
        </is>
      </c>
      <c r="C2006" t="inlineStr">
        <is>
          <t>MAHLE</t>
        </is>
      </c>
      <c r="D2006" t="inlineStr">
        <is>
          <t>DS 1214</t>
        </is>
      </c>
      <c r="E2006" t="inlineStr">
        <is>
          <t>ESO052</t>
        </is>
      </c>
      <c r="F2006" t="inlineStr">
        <is>
          <t>W 712/43</t>
        </is>
      </c>
      <c r="G2006" t="inlineStr">
        <is>
          <t>SP 821</t>
        </is>
      </c>
      <c r="H2006" t="inlineStr">
        <is>
          <t>ZP 557</t>
        </is>
      </c>
      <c r="I2006" t="inlineStr">
        <is>
          <t>Z435</t>
        </is>
      </c>
      <c r="J2006" t="inlineStr">
        <is>
          <t>OC314</t>
        </is>
      </c>
      <c r="L2006" t="inlineStr">
        <is>
          <t>H90W24</t>
        </is>
      </c>
      <c r="N2006" t="inlineStr">
        <is>
          <t>SKODA Favorit 1.3, Felicia 1.3</t>
        </is>
      </c>
      <c r="O2006" t="inlineStr">
        <is>
          <t>VOLKSWAGEN(AUDI,SEAT,SKODA)</t>
        </is>
      </c>
      <c r="P2006" t="inlineStr">
        <is>
          <t>OIL FILTERS</t>
        </is>
      </c>
      <c r="Q2006" t="inlineStr">
        <is>
          <t>047 115 561 F</t>
        </is>
      </c>
    </row>
    <row r="2007">
      <c r="A2007" t="inlineStr">
        <is>
          <t>H90W24</t>
        </is>
      </c>
      <c r="B2007" t="inlineStr">
        <is>
          <t>H90W24</t>
        </is>
      </c>
      <c r="C2007" t="inlineStr">
        <is>
          <t>HENGST</t>
        </is>
      </c>
      <c r="D2007" t="inlineStr">
        <is>
          <t>DS 1214</t>
        </is>
      </c>
      <c r="E2007" t="inlineStr">
        <is>
          <t>ESO052</t>
        </is>
      </c>
      <c r="F2007" t="inlineStr">
        <is>
          <t>W 712/43</t>
        </is>
      </c>
      <c r="G2007" t="inlineStr">
        <is>
          <t>SP 821</t>
        </is>
      </c>
      <c r="H2007" t="inlineStr">
        <is>
          <t>ZP 557</t>
        </is>
      </c>
      <c r="I2007" t="inlineStr">
        <is>
          <t>Z435</t>
        </is>
      </c>
      <c r="J2007" t="inlineStr">
        <is>
          <t>OC314</t>
        </is>
      </c>
      <c r="L2007" t="inlineStr">
        <is>
          <t>H90W24</t>
        </is>
      </c>
      <c r="N2007" t="inlineStr">
        <is>
          <t>SKODA Favorit 1.3, Felicia 1.3</t>
        </is>
      </c>
      <c r="O2007" t="inlineStr">
        <is>
          <t>VOLKSWAGEN(AUDI,SEAT,SKODA)</t>
        </is>
      </c>
      <c r="P2007" t="inlineStr">
        <is>
          <t>OIL FILTERS</t>
        </is>
      </c>
      <c r="Q2007" t="inlineStr">
        <is>
          <t>047 115 561 F</t>
        </is>
      </c>
    </row>
    <row r="2008">
      <c r="A2008" t="inlineStr">
        <is>
          <t>047 115 561 F</t>
        </is>
      </c>
      <c r="B2008" t="inlineStr">
        <is>
          <t>047115561F</t>
        </is>
      </c>
      <c r="C2008" t="inlineStr">
        <is>
          <t>OEM</t>
        </is>
      </c>
      <c r="D2008" t="inlineStr">
        <is>
          <t>DS 1214</t>
        </is>
      </c>
      <c r="E2008" t="inlineStr">
        <is>
          <t>ESO052</t>
        </is>
      </c>
      <c r="F2008" t="inlineStr">
        <is>
          <t>W 712/43</t>
        </is>
      </c>
      <c r="G2008" t="inlineStr">
        <is>
          <t>SP 821</t>
        </is>
      </c>
      <c r="H2008" t="inlineStr">
        <is>
          <t>ZP 557</t>
        </is>
      </c>
      <c r="I2008" t="inlineStr">
        <is>
          <t>Z435</t>
        </is>
      </c>
      <c r="J2008" t="inlineStr">
        <is>
          <t>OC314</t>
        </is>
      </c>
      <c r="L2008" t="inlineStr">
        <is>
          <t>H90W24</t>
        </is>
      </c>
      <c r="N2008" t="inlineStr">
        <is>
          <t>SKODA Favorit 1.3, Felicia 1.3</t>
        </is>
      </c>
      <c r="O2008" t="inlineStr">
        <is>
          <t>VOLKSWAGEN(AUDI,SEAT,SKODA)</t>
        </is>
      </c>
      <c r="P2008" t="inlineStr">
        <is>
          <t>OIL FILTERS</t>
        </is>
      </c>
      <c r="Q2008" t="inlineStr">
        <is>
          <t>047 115 561 F</t>
        </is>
      </c>
    </row>
    <row r="2009">
      <c r="A2009" t="inlineStr">
        <is>
          <t>DS 1214</t>
        </is>
      </c>
      <c r="B2009" t="inlineStr">
        <is>
          <t>DS1214</t>
        </is>
      </c>
      <c r="C2009" t="inlineStr">
        <is>
          <t>DELSA</t>
        </is>
      </c>
      <c r="D2009" t="inlineStr">
        <is>
          <t>DS 1214</t>
        </is>
      </c>
      <c r="E2009" t="inlineStr">
        <is>
          <t>ESO169</t>
        </is>
      </c>
      <c r="F2009" t="inlineStr">
        <is>
          <t>W 712/43</t>
        </is>
      </c>
      <c r="G2009" t="inlineStr">
        <is>
          <t>SP 821</t>
        </is>
      </c>
      <c r="H2009" t="inlineStr">
        <is>
          <t>ZP 557</t>
        </is>
      </c>
      <c r="J2009" t="inlineStr">
        <is>
          <t>OC25</t>
        </is>
      </c>
      <c r="K2009" t="inlineStr">
        <is>
          <t>LF3338</t>
        </is>
      </c>
      <c r="L2009" t="inlineStr">
        <is>
          <t>H90W04</t>
        </is>
      </c>
      <c r="N2009" t="inlineStr">
        <is>
          <t>SKODA Favorit 1.3, Felicia 1.3</t>
        </is>
      </c>
      <c r="O2009" t="inlineStr">
        <is>
          <t>VOLKSWAGEN(AUDI,SEAT,SKODA)</t>
        </is>
      </c>
      <c r="P2009" t="inlineStr">
        <is>
          <t>OIL FILTERS</t>
        </is>
      </c>
      <c r="Q2009" t="inlineStr">
        <is>
          <t>047 115 561 F</t>
        </is>
      </c>
    </row>
    <row r="2010">
      <c r="A2010" t="inlineStr">
        <is>
          <t>ESO169</t>
        </is>
      </c>
      <c r="B2010" t="inlineStr">
        <is>
          <t>ESO169</t>
        </is>
      </c>
      <c r="C2010" t="inlineStr">
        <is>
          <t>EKSPER</t>
        </is>
      </c>
      <c r="D2010" t="inlineStr">
        <is>
          <t>DS 1214</t>
        </is>
      </c>
      <c r="E2010" t="inlineStr">
        <is>
          <t>ESO169</t>
        </is>
      </c>
      <c r="F2010" t="inlineStr">
        <is>
          <t>W 712/43</t>
        </is>
      </c>
      <c r="G2010" t="inlineStr">
        <is>
          <t>SP 821</t>
        </is>
      </c>
      <c r="H2010" t="inlineStr">
        <is>
          <t>ZP 557</t>
        </is>
      </c>
      <c r="J2010" t="inlineStr">
        <is>
          <t>OC25</t>
        </is>
      </c>
      <c r="K2010" t="inlineStr">
        <is>
          <t>LF3338</t>
        </is>
      </c>
      <c r="L2010" t="inlineStr">
        <is>
          <t>H90W04</t>
        </is>
      </c>
      <c r="N2010" t="inlineStr">
        <is>
          <t>SKODA Favorit 1.3, Felicia 1.3</t>
        </is>
      </c>
      <c r="O2010" t="inlineStr">
        <is>
          <t>VOLKSWAGEN(AUDI,SEAT,SKODA)</t>
        </is>
      </c>
      <c r="P2010" t="inlineStr">
        <is>
          <t>OIL FILTERS</t>
        </is>
      </c>
      <c r="Q2010" t="inlineStr">
        <is>
          <t>047 115 561 F</t>
        </is>
      </c>
    </row>
    <row r="2011">
      <c r="A2011" t="inlineStr">
        <is>
          <t>W 712/43</t>
        </is>
      </c>
      <c r="B2011" t="inlineStr">
        <is>
          <t>W712/43</t>
        </is>
      </c>
      <c r="C2011" t="inlineStr">
        <is>
          <t>MANN</t>
        </is>
      </c>
      <c r="D2011" t="inlineStr">
        <is>
          <t>DS 1214</t>
        </is>
      </c>
      <c r="E2011" t="inlineStr">
        <is>
          <t>ESO169</t>
        </is>
      </c>
      <c r="F2011" t="inlineStr">
        <is>
          <t>W 712/43</t>
        </is>
      </c>
      <c r="G2011" t="inlineStr">
        <is>
          <t>SP 821</t>
        </is>
      </c>
      <c r="H2011" t="inlineStr">
        <is>
          <t>ZP 557</t>
        </is>
      </c>
      <c r="J2011" t="inlineStr">
        <is>
          <t>OC25</t>
        </is>
      </c>
      <c r="K2011" t="inlineStr">
        <is>
          <t>LF3338</t>
        </is>
      </c>
      <c r="L2011" t="inlineStr">
        <is>
          <t>H90W04</t>
        </is>
      </c>
      <c r="N2011" t="inlineStr">
        <is>
          <t>SKODA Favorit 1.3, Felicia 1.3</t>
        </is>
      </c>
      <c r="O2011" t="inlineStr">
        <is>
          <t>VOLKSWAGEN(AUDI,SEAT,SKODA)</t>
        </is>
      </c>
      <c r="P2011" t="inlineStr">
        <is>
          <t>OIL FILTERS</t>
        </is>
      </c>
      <c r="Q2011" t="inlineStr">
        <is>
          <t>047 115 561 F</t>
        </is>
      </c>
    </row>
    <row r="2012">
      <c r="A2012" t="inlineStr">
        <is>
          <t>SP 821</t>
        </is>
      </c>
      <c r="B2012" t="inlineStr">
        <is>
          <t>SP821</t>
        </is>
      </c>
      <c r="C2012" t="inlineStr">
        <is>
          <t>ASAS</t>
        </is>
      </c>
      <c r="D2012" t="inlineStr">
        <is>
          <t>DS 1214</t>
        </is>
      </c>
      <c r="E2012" t="inlineStr">
        <is>
          <t>ESO169</t>
        </is>
      </c>
      <c r="F2012" t="inlineStr">
        <is>
          <t>W 712/43</t>
        </is>
      </c>
      <c r="G2012" t="inlineStr">
        <is>
          <t>SP 821</t>
        </is>
      </c>
      <c r="H2012" t="inlineStr">
        <is>
          <t>ZP 557</t>
        </is>
      </c>
      <c r="J2012" t="inlineStr">
        <is>
          <t>OC25</t>
        </is>
      </c>
      <c r="K2012" t="inlineStr">
        <is>
          <t>LF3338</t>
        </is>
      </c>
      <c r="L2012" t="inlineStr">
        <is>
          <t>H90W04</t>
        </is>
      </c>
      <c r="N2012" t="inlineStr">
        <is>
          <t>SKODA Favorit 1.3, Felicia 1.3</t>
        </is>
      </c>
      <c r="O2012" t="inlineStr">
        <is>
          <t>VOLKSWAGEN(AUDI,SEAT,SKODA)</t>
        </is>
      </c>
      <c r="P2012" t="inlineStr">
        <is>
          <t>OIL FILTERS</t>
        </is>
      </c>
      <c r="Q2012" t="inlineStr">
        <is>
          <t>047 115 561 F</t>
        </is>
      </c>
    </row>
    <row r="2013">
      <c r="A2013" t="inlineStr">
        <is>
          <t>ZP 557</t>
        </is>
      </c>
      <c r="B2013" t="inlineStr">
        <is>
          <t>ZP557</t>
        </is>
      </c>
      <c r="C2013" t="inlineStr">
        <is>
          <t>FIL</t>
        </is>
      </c>
      <c r="D2013" t="inlineStr">
        <is>
          <t>DS 1214</t>
        </is>
      </c>
      <c r="E2013" t="inlineStr">
        <is>
          <t>ESO169</t>
        </is>
      </c>
      <c r="F2013" t="inlineStr">
        <is>
          <t>W 712/43</t>
        </is>
      </c>
      <c r="G2013" t="inlineStr">
        <is>
          <t>SP 821</t>
        </is>
      </c>
      <c r="H2013" t="inlineStr">
        <is>
          <t>ZP 557</t>
        </is>
      </c>
      <c r="J2013" t="inlineStr">
        <is>
          <t>OC25</t>
        </is>
      </c>
      <c r="K2013" t="inlineStr">
        <is>
          <t>LF3338</t>
        </is>
      </c>
      <c r="L2013" t="inlineStr">
        <is>
          <t>H90W04</t>
        </is>
      </c>
      <c r="N2013" t="inlineStr">
        <is>
          <t>SKODA Favorit 1.3, Felicia 1.3</t>
        </is>
      </c>
      <c r="O2013" t="inlineStr">
        <is>
          <t>VOLKSWAGEN(AUDI,SEAT,SKODA)</t>
        </is>
      </c>
      <c r="P2013" t="inlineStr">
        <is>
          <t>OIL FILTERS</t>
        </is>
      </c>
      <c r="Q2013" t="inlineStr">
        <is>
          <t>047 115 561 F</t>
        </is>
      </c>
    </row>
    <row r="2014">
      <c r="A2014" t="inlineStr">
        <is>
          <t>OC25</t>
        </is>
      </c>
      <c r="B2014" t="inlineStr">
        <is>
          <t>OC25</t>
        </is>
      </c>
      <c r="C2014" t="inlineStr">
        <is>
          <t>MAHLE</t>
        </is>
      </c>
      <c r="D2014" t="inlineStr">
        <is>
          <t>DS 1214</t>
        </is>
      </c>
      <c r="E2014" t="inlineStr">
        <is>
          <t>ESO169</t>
        </is>
      </c>
      <c r="F2014" t="inlineStr">
        <is>
          <t>W 712/43</t>
        </is>
      </c>
      <c r="G2014" t="inlineStr">
        <is>
          <t>SP 821</t>
        </is>
      </c>
      <c r="H2014" t="inlineStr">
        <is>
          <t>ZP 557</t>
        </is>
      </c>
      <c r="J2014" t="inlineStr">
        <is>
          <t>OC25</t>
        </is>
      </c>
      <c r="K2014" t="inlineStr">
        <is>
          <t>LF3338</t>
        </is>
      </c>
      <c r="L2014" t="inlineStr">
        <is>
          <t>H90W04</t>
        </is>
      </c>
      <c r="N2014" t="inlineStr">
        <is>
          <t>SKODA Favorit 1.3, Felicia 1.3</t>
        </is>
      </c>
      <c r="O2014" t="inlineStr">
        <is>
          <t>VOLKSWAGEN(AUDI,SEAT,SKODA)</t>
        </is>
      </c>
      <c r="P2014" t="inlineStr">
        <is>
          <t>OIL FILTERS</t>
        </is>
      </c>
      <c r="Q2014" t="inlineStr">
        <is>
          <t>047 115 561 F</t>
        </is>
      </c>
    </row>
    <row r="2015">
      <c r="A2015" t="inlineStr">
        <is>
          <t>LF3338</t>
        </is>
      </c>
      <c r="B2015" t="inlineStr">
        <is>
          <t>LF3338</t>
        </is>
      </c>
      <c r="C2015" t="inlineStr">
        <is>
          <t>FLEETGUARD</t>
        </is>
      </c>
      <c r="D2015" t="inlineStr">
        <is>
          <t>DS 1214</t>
        </is>
      </c>
      <c r="E2015" t="inlineStr">
        <is>
          <t>ESO169</t>
        </is>
      </c>
      <c r="F2015" t="inlineStr">
        <is>
          <t>W 712/43</t>
        </is>
      </c>
      <c r="G2015" t="inlineStr">
        <is>
          <t>SP 821</t>
        </is>
      </c>
      <c r="H2015" t="inlineStr">
        <is>
          <t>ZP 557</t>
        </is>
      </c>
      <c r="J2015" t="inlineStr">
        <is>
          <t>OC25</t>
        </is>
      </c>
      <c r="K2015" t="inlineStr">
        <is>
          <t>LF3338</t>
        </is>
      </c>
      <c r="L2015" t="inlineStr">
        <is>
          <t>H90W04</t>
        </is>
      </c>
      <c r="N2015" t="inlineStr">
        <is>
          <t>SKODA Favorit 1.3, Felicia 1.3</t>
        </is>
      </c>
      <c r="O2015" t="inlineStr">
        <is>
          <t>VOLKSWAGEN(AUDI,SEAT,SKODA)</t>
        </is>
      </c>
      <c r="P2015" t="inlineStr">
        <is>
          <t>OIL FILTERS</t>
        </is>
      </c>
      <c r="Q2015" t="inlineStr">
        <is>
          <t>047 115 561 F</t>
        </is>
      </c>
    </row>
    <row r="2016">
      <c r="A2016" t="inlineStr">
        <is>
          <t>H90W04</t>
        </is>
      </c>
      <c r="B2016" t="inlineStr">
        <is>
          <t>H90W04</t>
        </is>
      </c>
      <c r="C2016" t="inlineStr">
        <is>
          <t>HENGST</t>
        </is>
      </c>
      <c r="D2016" t="inlineStr">
        <is>
          <t>DS 1214</t>
        </is>
      </c>
      <c r="E2016" t="inlineStr">
        <is>
          <t>ESO169</t>
        </is>
      </c>
      <c r="F2016" t="inlineStr">
        <is>
          <t>W 712/43</t>
        </is>
      </c>
      <c r="G2016" t="inlineStr">
        <is>
          <t>SP 821</t>
        </is>
      </c>
      <c r="H2016" t="inlineStr">
        <is>
          <t>ZP 557</t>
        </is>
      </c>
      <c r="J2016" t="inlineStr">
        <is>
          <t>OC25</t>
        </is>
      </c>
      <c r="K2016" t="inlineStr">
        <is>
          <t>LF3338</t>
        </is>
      </c>
      <c r="L2016" t="inlineStr">
        <is>
          <t>H90W04</t>
        </is>
      </c>
      <c r="N2016" t="inlineStr">
        <is>
          <t>SKODA Favorit 1.3, Felicia 1.3</t>
        </is>
      </c>
      <c r="O2016" t="inlineStr">
        <is>
          <t>VOLKSWAGEN(AUDI,SEAT,SKODA)</t>
        </is>
      </c>
      <c r="P2016" t="inlineStr">
        <is>
          <t>OIL FILTERS</t>
        </is>
      </c>
      <c r="Q2016" t="inlineStr">
        <is>
          <t>047 115 561 F</t>
        </is>
      </c>
    </row>
    <row r="2017">
      <c r="A2017" t="inlineStr">
        <is>
          <t>047 115 561 F</t>
        </is>
      </c>
      <c r="B2017" t="inlineStr">
        <is>
          <t>047115561F</t>
        </is>
      </c>
      <c r="C2017" t="inlineStr">
        <is>
          <t>OEM</t>
        </is>
      </c>
      <c r="D2017" t="inlineStr">
        <is>
          <t>DS 1214</t>
        </is>
      </c>
      <c r="E2017" t="inlineStr">
        <is>
          <t>ESO169</t>
        </is>
      </c>
      <c r="F2017" t="inlineStr">
        <is>
          <t>W 712/43</t>
        </is>
      </c>
      <c r="G2017" t="inlineStr">
        <is>
          <t>SP 821</t>
        </is>
      </c>
      <c r="H2017" t="inlineStr">
        <is>
          <t>ZP 557</t>
        </is>
      </c>
      <c r="J2017" t="inlineStr">
        <is>
          <t>OC25</t>
        </is>
      </c>
      <c r="K2017" t="inlineStr">
        <is>
          <t>LF3338</t>
        </is>
      </c>
      <c r="L2017" t="inlineStr">
        <is>
          <t>H90W04</t>
        </is>
      </c>
      <c r="N2017" t="inlineStr">
        <is>
          <t>SKODA Favorit 1.3, Felicia 1.3</t>
        </is>
      </c>
      <c r="O2017" t="inlineStr">
        <is>
          <t>VOLKSWAGEN(AUDI,SEAT,SKODA)</t>
        </is>
      </c>
      <c r="P2017" t="inlineStr">
        <is>
          <t>OIL FILTERS</t>
        </is>
      </c>
      <c r="Q2017" t="inlineStr">
        <is>
          <t>047 115 561 F</t>
        </is>
      </c>
    </row>
    <row r="2018">
      <c r="A2018" t="inlineStr">
        <is>
          <t>DS 1216</t>
        </is>
      </c>
      <c r="B2018" t="inlineStr">
        <is>
          <t>DS1216</t>
        </is>
      </c>
      <c r="C2018" t="inlineStr">
        <is>
          <t>DELSA</t>
        </is>
      </c>
      <c r="D2018" t="inlineStr">
        <is>
          <t>DS 1216</t>
        </is>
      </c>
      <c r="E2018" t="inlineStr">
        <is>
          <t>ESO177</t>
        </is>
      </c>
      <c r="F2018" t="inlineStr">
        <is>
          <t>W 712/52</t>
        </is>
      </c>
      <c r="G2018" t="inlineStr">
        <is>
          <t>SP 895</t>
        </is>
      </c>
      <c r="H2018" t="inlineStr">
        <is>
          <t>ZP 507C</t>
        </is>
      </c>
      <c r="L2018" t="inlineStr">
        <is>
          <t>H90W14-H90W17</t>
        </is>
      </c>
      <c r="N2018" t="inlineStr">
        <is>
          <t>Polo 1.3,1.4, Golf 1.3,1.4,Caddy 1.4,1.6</t>
        </is>
      </c>
      <c r="O2018" t="inlineStr">
        <is>
          <t>VOLKSWAGEN(AUDI,SEAT,SKODA)</t>
        </is>
      </c>
      <c r="P2018" t="inlineStr">
        <is>
          <t>OIL FILTERS</t>
        </is>
      </c>
      <c r="Q2018" t="inlineStr">
        <is>
          <t>030 115 561 AA</t>
        </is>
      </c>
    </row>
    <row r="2019">
      <c r="A2019" t="inlineStr">
        <is>
          <t>ESO177</t>
        </is>
      </c>
      <c r="B2019" t="inlineStr">
        <is>
          <t>ESO177</t>
        </is>
      </c>
      <c r="C2019" t="inlineStr">
        <is>
          <t>EKSPER</t>
        </is>
      </c>
      <c r="D2019" t="inlineStr">
        <is>
          <t>DS 1216</t>
        </is>
      </c>
      <c r="E2019" t="inlineStr">
        <is>
          <t>ESO177</t>
        </is>
      </c>
      <c r="F2019" t="inlineStr">
        <is>
          <t>W 712/52</t>
        </is>
      </c>
      <c r="G2019" t="inlineStr">
        <is>
          <t>SP 895</t>
        </is>
      </c>
      <c r="H2019" t="inlineStr">
        <is>
          <t>ZP 507C</t>
        </is>
      </c>
      <c r="L2019" t="inlineStr">
        <is>
          <t>H90W14-H90W17</t>
        </is>
      </c>
      <c r="N2019" t="inlineStr">
        <is>
          <t>Polo 1.3,1.4, Golf 1.3,1.4,Caddy 1.4,1.6</t>
        </is>
      </c>
      <c r="O2019" t="inlineStr">
        <is>
          <t>VOLKSWAGEN(AUDI,SEAT,SKODA)</t>
        </is>
      </c>
      <c r="P2019" t="inlineStr">
        <is>
          <t>OIL FILTERS</t>
        </is>
      </c>
      <c r="Q2019" t="inlineStr">
        <is>
          <t>030 115 561 AA</t>
        </is>
      </c>
    </row>
    <row r="2020">
      <c r="A2020" t="inlineStr">
        <is>
          <t>W 712/52</t>
        </is>
      </c>
      <c r="B2020" t="inlineStr">
        <is>
          <t>W712/52</t>
        </is>
      </c>
      <c r="C2020" t="inlineStr">
        <is>
          <t>MANN</t>
        </is>
      </c>
      <c r="D2020" t="inlineStr">
        <is>
          <t>DS 1216</t>
        </is>
      </c>
      <c r="E2020" t="inlineStr">
        <is>
          <t>ESO177</t>
        </is>
      </c>
      <c r="F2020" t="inlineStr">
        <is>
          <t>W 712/52</t>
        </is>
      </c>
      <c r="G2020" t="inlineStr">
        <is>
          <t>SP 895</t>
        </is>
      </c>
      <c r="H2020" t="inlineStr">
        <is>
          <t>ZP 507C</t>
        </is>
      </c>
      <c r="L2020" t="inlineStr">
        <is>
          <t>H90W14-H90W17</t>
        </is>
      </c>
      <c r="N2020" t="inlineStr">
        <is>
          <t>Polo 1.3,1.4, Golf 1.3,1.4,Caddy 1.4,1.6</t>
        </is>
      </c>
      <c r="O2020" t="inlineStr">
        <is>
          <t>VOLKSWAGEN(AUDI,SEAT,SKODA)</t>
        </is>
      </c>
      <c r="P2020" t="inlineStr">
        <is>
          <t>OIL FILTERS</t>
        </is>
      </c>
      <c r="Q2020" t="inlineStr">
        <is>
          <t>030 115 561 AA</t>
        </is>
      </c>
    </row>
    <row r="2021">
      <c r="A2021" t="inlineStr">
        <is>
          <t>SP 895</t>
        </is>
      </c>
      <c r="B2021" t="inlineStr">
        <is>
          <t>SP895</t>
        </is>
      </c>
      <c r="C2021" t="inlineStr">
        <is>
          <t>ASAS</t>
        </is>
      </c>
      <c r="D2021" t="inlineStr">
        <is>
          <t>DS 1216</t>
        </is>
      </c>
      <c r="E2021" t="inlineStr">
        <is>
          <t>ESO177</t>
        </is>
      </c>
      <c r="F2021" t="inlineStr">
        <is>
          <t>W 712/52</t>
        </is>
      </c>
      <c r="G2021" t="inlineStr">
        <is>
          <t>SP 895</t>
        </is>
      </c>
      <c r="H2021" t="inlineStr">
        <is>
          <t>ZP 507C</t>
        </is>
      </c>
      <c r="L2021" t="inlineStr">
        <is>
          <t>H90W14-H90W17</t>
        </is>
      </c>
      <c r="N2021" t="inlineStr">
        <is>
          <t>Polo 1.3,1.4, Golf 1.3,1.4,Caddy 1.4,1.6</t>
        </is>
      </c>
      <c r="O2021" t="inlineStr">
        <is>
          <t>VOLKSWAGEN(AUDI,SEAT,SKODA)</t>
        </is>
      </c>
      <c r="P2021" t="inlineStr">
        <is>
          <t>OIL FILTERS</t>
        </is>
      </c>
      <c r="Q2021" t="inlineStr">
        <is>
          <t>030 115 561 AA</t>
        </is>
      </c>
    </row>
    <row r="2022">
      <c r="A2022" t="inlineStr">
        <is>
          <t>ZP 507C</t>
        </is>
      </c>
      <c r="B2022" t="inlineStr">
        <is>
          <t>ZP507C</t>
        </is>
      </c>
      <c r="C2022" t="inlineStr">
        <is>
          <t>FIL</t>
        </is>
      </c>
      <c r="D2022" t="inlineStr">
        <is>
          <t>DS 1216</t>
        </is>
      </c>
      <c r="E2022" t="inlineStr">
        <is>
          <t>ESO177</t>
        </is>
      </c>
      <c r="F2022" t="inlineStr">
        <is>
          <t>W 712/52</t>
        </is>
      </c>
      <c r="G2022" t="inlineStr">
        <is>
          <t>SP 895</t>
        </is>
      </c>
      <c r="H2022" t="inlineStr">
        <is>
          <t>ZP 507C</t>
        </is>
      </c>
      <c r="L2022" t="inlineStr">
        <is>
          <t>H90W14-H90W17</t>
        </is>
      </c>
      <c r="N2022" t="inlineStr">
        <is>
          <t>Polo 1.3,1.4, Golf 1.3,1.4,Caddy 1.4,1.6</t>
        </is>
      </c>
      <c r="O2022" t="inlineStr">
        <is>
          <t>VOLKSWAGEN(AUDI,SEAT,SKODA)</t>
        </is>
      </c>
      <c r="P2022" t="inlineStr">
        <is>
          <t>OIL FILTERS</t>
        </is>
      </c>
      <c r="Q2022" t="inlineStr">
        <is>
          <t>030 115 561 AA</t>
        </is>
      </c>
    </row>
    <row r="2023">
      <c r="A2023" t="inlineStr">
        <is>
          <t>H90W14-H90W17</t>
        </is>
      </c>
      <c r="B2023" t="inlineStr">
        <is>
          <t>H90W14-H90W17</t>
        </is>
      </c>
      <c r="C2023" t="inlineStr">
        <is>
          <t>HENGST</t>
        </is>
      </c>
      <c r="D2023" t="inlineStr">
        <is>
          <t>DS 1216</t>
        </is>
      </c>
      <c r="E2023" t="inlineStr">
        <is>
          <t>ESO177</t>
        </is>
      </c>
      <c r="F2023" t="inlineStr">
        <is>
          <t>W 712/52</t>
        </is>
      </c>
      <c r="G2023" t="inlineStr">
        <is>
          <t>SP 895</t>
        </is>
      </c>
      <c r="H2023" t="inlineStr">
        <is>
          <t>ZP 507C</t>
        </is>
      </c>
      <c r="L2023" t="inlineStr">
        <is>
          <t>H90W14-H90W17</t>
        </is>
      </c>
      <c r="N2023" t="inlineStr">
        <is>
          <t>Polo 1.3,1.4, Golf 1.3,1.4,Caddy 1.4,1.6</t>
        </is>
      </c>
      <c r="O2023" t="inlineStr">
        <is>
          <t>VOLKSWAGEN(AUDI,SEAT,SKODA)</t>
        </is>
      </c>
      <c r="P2023" t="inlineStr">
        <is>
          <t>OIL FILTERS</t>
        </is>
      </c>
      <c r="Q2023" t="inlineStr">
        <is>
          <t>030 115 561 AA</t>
        </is>
      </c>
    </row>
    <row r="2024">
      <c r="A2024" t="inlineStr">
        <is>
          <t>030 115 561 AA</t>
        </is>
      </c>
      <c r="B2024" t="inlineStr">
        <is>
          <t>030115561AA</t>
        </is>
      </c>
      <c r="C2024" t="inlineStr">
        <is>
          <t>OEM</t>
        </is>
      </c>
      <c r="D2024" t="inlineStr">
        <is>
          <t>DS 1216</t>
        </is>
      </c>
      <c r="E2024" t="inlineStr">
        <is>
          <t>ESO177</t>
        </is>
      </c>
      <c r="F2024" t="inlineStr">
        <is>
          <t>W 712/52</t>
        </is>
      </c>
      <c r="G2024" t="inlineStr">
        <is>
          <t>SP 895</t>
        </is>
      </c>
      <c r="H2024" t="inlineStr">
        <is>
          <t>ZP 507C</t>
        </is>
      </c>
      <c r="L2024" t="inlineStr">
        <is>
          <t>H90W14-H90W17</t>
        </is>
      </c>
      <c r="N2024" t="inlineStr">
        <is>
          <t>Polo 1.3,1.4, Golf 1.3,1.4,Caddy 1.4,1.6</t>
        </is>
      </c>
      <c r="O2024" t="inlineStr">
        <is>
          <t>VOLKSWAGEN(AUDI,SEAT,SKODA)</t>
        </is>
      </c>
      <c r="P2024" t="inlineStr">
        <is>
          <t>OIL FILTERS</t>
        </is>
      </c>
      <c r="Q2024" t="inlineStr">
        <is>
          <t>030 115 561 AA</t>
        </is>
      </c>
    </row>
    <row r="2025">
      <c r="A2025" t="inlineStr">
        <is>
          <t>DS 1230</t>
        </is>
      </c>
      <c r="B2025" t="inlineStr">
        <is>
          <t>DS1230</t>
        </is>
      </c>
      <c r="C2025" t="inlineStr">
        <is>
          <t>DELSA</t>
        </is>
      </c>
      <c r="D2025" t="inlineStr">
        <is>
          <t>DS 1230</t>
        </is>
      </c>
      <c r="E2025" t="inlineStr">
        <is>
          <t>ESO177</t>
        </is>
      </c>
      <c r="F2025" t="inlineStr">
        <is>
          <t>W 712/52</t>
        </is>
      </c>
      <c r="G2025" t="inlineStr">
        <is>
          <t>SP 895</t>
        </is>
      </c>
      <c r="H2025" t="inlineStr">
        <is>
          <t>ZP 3507</t>
        </is>
      </c>
      <c r="L2025" t="inlineStr">
        <is>
          <t>H90W14-H90W17</t>
        </is>
      </c>
      <c r="N2025" t="inlineStr">
        <is>
          <t>Polo (92=&gt;), Lupo 1.0, 1.4 FSI (98=&gt;)</t>
        </is>
      </c>
      <c r="O2025" t="inlineStr">
        <is>
          <t>VOLKSWAGEN(AUDI,SEAT,SKODA)</t>
        </is>
      </c>
      <c r="P2025" t="inlineStr">
        <is>
          <t>OIL FILTERS</t>
        </is>
      </c>
      <c r="Q2025" t="inlineStr">
        <is>
          <t>074 115 562</t>
        </is>
      </c>
    </row>
    <row r="2026">
      <c r="A2026" t="inlineStr">
        <is>
          <t>ESO177</t>
        </is>
      </c>
      <c r="B2026" t="inlineStr">
        <is>
          <t>ESO177</t>
        </is>
      </c>
      <c r="C2026" t="inlineStr">
        <is>
          <t>EKSPER</t>
        </is>
      </c>
      <c r="D2026" t="inlineStr">
        <is>
          <t>DS 1230</t>
        </is>
      </c>
      <c r="E2026" t="inlineStr">
        <is>
          <t>ESO177</t>
        </is>
      </c>
      <c r="F2026" t="inlineStr">
        <is>
          <t>W 712/52</t>
        </is>
      </c>
      <c r="G2026" t="inlineStr">
        <is>
          <t>SP 895</t>
        </is>
      </c>
      <c r="H2026" t="inlineStr">
        <is>
          <t>ZP 3507</t>
        </is>
      </c>
      <c r="L2026" t="inlineStr">
        <is>
          <t>H90W14-H90W17</t>
        </is>
      </c>
      <c r="N2026" t="inlineStr">
        <is>
          <t>Polo (92=&gt;), Lupo 1.0, 1.4 FSI (98=&gt;)</t>
        </is>
      </c>
      <c r="O2026" t="inlineStr">
        <is>
          <t>VOLKSWAGEN(AUDI,SEAT,SKODA)</t>
        </is>
      </c>
      <c r="P2026" t="inlineStr">
        <is>
          <t>OIL FILTERS</t>
        </is>
      </c>
      <c r="Q2026" t="inlineStr">
        <is>
          <t>074 115 562</t>
        </is>
      </c>
    </row>
    <row r="2027">
      <c r="A2027" t="inlineStr">
        <is>
          <t>W 712/52</t>
        </is>
      </c>
      <c r="B2027" t="inlineStr">
        <is>
          <t>W712/52</t>
        </is>
      </c>
      <c r="C2027" t="inlineStr">
        <is>
          <t>MANN</t>
        </is>
      </c>
      <c r="D2027" t="inlineStr">
        <is>
          <t>DS 1230</t>
        </is>
      </c>
      <c r="E2027" t="inlineStr">
        <is>
          <t>ESO177</t>
        </is>
      </c>
      <c r="F2027" t="inlineStr">
        <is>
          <t>W 712/52</t>
        </is>
      </c>
      <c r="G2027" t="inlineStr">
        <is>
          <t>SP 895</t>
        </is>
      </c>
      <c r="H2027" t="inlineStr">
        <is>
          <t>ZP 3507</t>
        </is>
      </c>
      <c r="L2027" t="inlineStr">
        <is>
          <t>H90W14-H90W17</t>
        </is>
      </c>
      <c r="N2027" t="inlineStr">
        <is>
          <t>Polo (92=&gt;), Lupo 1.0, 1.4 FSI (98=&gt;)</t>
        </is>
      </c>
      <c r="O2027" t="inlineStr">
        <is>
          <t>VOLKSWAGEN(AUDI,SEAT,SKODA)</t>
        </is>
      </c>
      <c r="P2027" t="inlineStr">
        <is>
          <t>OIL FILTERS</t>
        </is>
      </c>
      <c r="Q2027" t="inlineStr">
        <is>
          <t>074 115 562</t>
        </is>
      </c>
    </row>
    <row r="2028">
      <c r="A2028" t="inlineStr">
        <is>
          <t>SP 895</t>
        </is>
      </c>
      <c r="B2028" t="inlineStr">
        <is>
          <t>SP895</t>
        </is>
      </c>
      <c r="C2028" t="inlineStr">
        <is>
          <t>ASAS</t>
        </is>
      </c>
      <c r="D2028" t="inlineStr">
        <is>
          <t>DS 1230</t>
        </is>
      </c>
      <c r="E2028" t="inlineStr">
        <is>
          <t>ESO177</t>
        </is>
      </c>
      <c r="F2028" t="inlineStr">
        <is>
          <t>W 712/52</t>
        </is>
      </c>
      <c r="G2028" t="inlineStr">
        <is>
          <t>SP 895</t>
        </is>
      </c>
      <c r="H2028" t="inlineStr">
        <is>
          <t>ZP 3507</t>
        </is>
      </c>
      <c r="L2028" t="inlineStr">
        <is>
          <t>H90W14-H90W17</t>
        </is>
      </c>
      <c r="N2028" t="inlineStr">
        <is>
          <t>Polo (92=&gt;), Lupo 1.0, 1.4 FSI (98=&gt;)</t>
        </is>
      </c>
      <c r="O2028" t="inlineStr">
        <is>
          <t>VOLKSWAGEN(AUDI,SEAT,SKODA)</t>
        </is>
      </c>
      <c r="P2028" t="inlineStr">
        <is>
          <t>OIL FILTERS</t>
        </is>
      </c>
      <c r="Q2028" t="inlineStr">
        <is>
          <t>074 115 562</t>
        </is>
      </c>
    </row>
    <row r="2029">
      <c r="A2029" t="inlineStr">
        <is>
          <t>ZP 3507</t>
        </is>
      </c>
      <c r="B2029" t="inlineStr">
        <is>
          <t>ZP3507</t>
        </is>
      </c>
      <c r="C2029" t="inlineStr">
        <is>
          <t>FIL</t>
        </is>
      </c>
      <c r="D2029" t="inlineStr">
        <is>
          <t>DS 1230</t>
        </is>
      </c>
      <c r="E2029" t="inlineStr">
        <is>
          <t>ESO177</t>
        </is>
      </c>
      <c r="F2029" t="inlineStr">
        <is>
          <t>W 712/52</t>
        </is>
      </c>
      <c r="G2029" t="inlineStr">
        <is>
          <t>SP 895</t>
        </is>
      </c>
      <c r="H2029" t="inlineStr">
        <is>
          <t>ZP 3507</t>
        </is>
      </c>
      <c r="L2029" t="inlineStr">
        <is>
          <t>H90W14-H90W17</t>
        </is>
      </c>
      <c r="N2029" t="inlineStr">
        <is>
          <t>Polo (92=&gt;), Lupo 1.0, 1.4 FSI (98=&gt;)</t>
        </is>
      </c>
      <c r="O2029" t="inlineStr">
        <is>
          <t>VOLKSWAGEN(AUDI,SEAT,SKODA)</t>
        </is>
      </c>
      <c r="P2029" t="inlineStr">
        <is>
          <t>OIL FILTERS</t>
        </is>
      </c>
      <c r="Q2029" t="inlineStr">
        <is>
          <t>074 115 562</t>
        </is>
      </c>
    </row>
    <row r="2030">
      <c r="A2030" t="inlineStr">
        <is>
          <t>H90W14-H90W17</t>
        </is>
      </c>
      <c r="B2030" t="inlineStr">
        <is>
          <t>H90W14-H90W17</t>
        </is>
      </c>
      <c r="C2030" t="inlineStr">
        <is>
          <t>HENGST</t>
        </is>
      </c>
      <c r="D2030" t="inlineStr">
        <is>
          <t>DS 1230</t>
        </is>
      </c>
      <c r="E2030" t="inlineStr">
        <is>
          <t>ESO177</t>
        </is>
      </c>
      <c r="F2030" t="inlineStr">
        <is>
          <t>W 712/52</t>
        </is>
      </c>
      <c r="G2030" t="inlineStr">
        <is>
          <t>SP 895</t>
        </is>
      </c>
      <c r="H2030" t="inlineStr">
        <is>
          <t>ZP 3507</t>
        </is>
      </c>
      <c r="L2030" t="inlineStr">
        <is>
          <t>H90W14-H90W17</t>
        </is>
      </c>
      <c r="N2030" t="inlineStr">
        <is>
          <t>Polo (92=&gt;), Lupo 1.0, 1.4 FSI (98=&gt;)</t>
        </is>
      </c>
      <c r="O2030" t="inlineStr">
        <is>
          <t>VOLKSWAGEN(AUDI,SEAT,SKODA)</t>
        </is>
      </c>
      <c r="P2030" t="inlineStr">
        <is>
          <t>OIL FILTERS</t>
        </is>
      </c>
      <c r="Q2030" t="inlineStr">
        <is>
          <t>074 115 562</t>
        </is>
      </c>
    </row>
    <row r="2031">
      <c r="A2031" t="inlineStr">
        <is>
          <t>074 115 562</t>
        </is>
      </c>
      <c r="B2031" t="inlineStr">
        <is>
          <t>074115562</t>
        </is>
      </c>
      <c r="C2031" t="inlineStr">
        <is>
          <t>OEM</t>
        </is>
      </c>
      <c r="D2031" t="inlineStr">
        <is>
          <t>DS 1230</t>
        </is>
      </c>
      <c r="E2031" t="inlineStr">
        <is>
          <t>ESO177</t>
        </is>
      </c>
      <c r="F2031" t="inlineStr">
        <is>
          <t>W 712/52</t>
        </is>
      </c>
      <c r="G2031" t="inlineStr">
        <is>
          <t>SP 895</t>
        </is>
      </c>
      <c r="H2031" t="inlineStr">
        <is>
          <t>ZP 3507</t>
        </is>
      </c>
      <c r="L2031" t="inlineStr">
        <is>
          <t>H90W14-H90W17</t>
        </is>
      </c>
      <c r="N2031" t="inlineStr">
        <is>
          <t>Polo (92=&gt;), Lupo 1.0, 1.4 FSI (98=&gt;)</t>
        </is>
      </c>
      <c r="O2031" t="inlineStr">
        <is>
          <t>VOLKSWAGEN(AUDI,SEAT,SKODA)</t>
        </is>
      </c>
      <c r="P2031" t="inlineStr">
        <is>
          <t>OIL FILTERS</t>
        </is>
      </c>
      <c r="Q2031" t="inlineStr">
        <is>
          <t>074 115 562</t>
        </is>
      </c>
    </row>
    <row r="2032">
      <c r="A2032" t="inlineStr">
        <is>
          <t>DS 1238</t>
        </is>
      </c>
      <c r="B2032" t="inlineStr">
        <is>
          <t>DS1238</t>
        </is>
      </c>
      <c r="C2032" t="inlineStr">
        <is>
          <t>DELSA</t>
        </is>
      </c>
      <c r="D2032" t="inlineStr">
        <is>
          <t>DS 1238</t>
        </is>
      </c>
      <c r="E2032" t="inlineStr">
        <is>
          <t>ESO043</t>
        </is>
      </c>
      <c r="F2032" t="inlineStr">
        <is>
          <t>W 719/4</t>
        </is>
      </c>
      <c r="G2032" t="inlineStr">
        <is>
          <t>SP 402 AK</t>
        </is>
      </c>
      <c r="H2032" t="inlineStr">
        <is>
          <t>ZP 523</t>
        </is>
      </c>
      <c r="I2032" t="inlineStr">
        <is>
          <t>Z117</t>
        </is>
      </c>
      <c r="J2032" t="inlineStr">
        <is>
          <t>OC55</t>
        </is>
      </c>
      <c r="K2032" t="inlineStr">
        <is>
          <t>LF655</t>
        </is>
      </c>
      <c r="L2032" t="inlineStr">
        <is>
          <t>H11W</t>
        </is>
      </c>
      <c r="N2032" t="inlineStr">
        <is>
          <t>Golf III, Golf IV, Passat</t>
        </is>
      </c>
      <c r="O2032" t="inlineStr">
        <is>
          <t>VOLKSWAGEN(AUDI,SEAT,SKODA)</t>
        </is>
      </c>
      <c r="P2032" t="inlineStr">
        <is>
          <t>OIL FILTERS</t>
        </is>
      </c>
      <c r="Q2032" t="inlineStr">
        <is>
          <t>071 115 562</t>
        </is>
      </c>
    </row>
    <row r="2033">
      <c r="A2033" t="inlineStr">
        <is>
          <t>ESO043</t>
        </is>
      </c>
      <c r="B2033" t="inlineStr">
        <is>
          <t>ESO043</t>
        </is>
      </c>
      <c r="C2033" t="inlineStr">
        <is>
          <t>EKSPER</t>
        </is>
      </c>
      <c r="D2033" t="inlineStr">
        <is>
          <t>DS 1238</t>
        </is>
      </c>
      <c r="E2033" t="inlineStr">
        <is>
          <t>ESO043</t>
        </is>
      </c>
      <c r="F2033" t="inlineStr">
        <is>
          <t>W 719/4</t>
        </is>
      </c>
      <c r="G2033" t="inlineStr">
        <is>
          <t>SP 402 AK</t>
        </is>
      </c>
      <c r="H2033" t="inlineStr">
        <is>
          <t>ZP 523</t>
        </is>
      </c>
      <c r="I2033" t="inlineStr">
        <is>
          <t>Z117</t>
        </is>
      </c>
      <c r="J2033" t="inlineStr">
        <is>
          <t>OC55</t>
        </is>
      </c>
      <c r="K2033" t="inlineStr">
        <is>
          <t>LF655</t>
        </is>
      </c>
      <c r="L2033" t="inlineStr">
        <is>
          <t>H11W</t>
        </is>
      </c>
      <c r="N2033" t="inlineStr">
        <is>
          <t>Golf III, Golf IV, Passat</t>
        </is>
      </c>
      <c r="O2033" t="inlineStr">
        <is>
          <t>VOLKSWAGEN(AUDI,SEAT,SKODA)</t>
        </is>
      </c>
      <c r="P2033" t="inlineStr">
        <is>
          <t>OIL FILTERS</t>
        </is>
      </c>
      <c r="Q2033" t="inlineStr">
        <is>
          <t>071 115 562</t>
        </is>
      </c>
    </row>
    <row r="2034">
      <c r="A2034" t="inlineStr">
        <is>
          <t>W 719/4</t>
        </is>
      </c>
      <c r="B2034" t="inlineStr">
        <is>
          <t>W719/4</t>
        </is>
      </c>
      <c r="C2034" t="inlineStr">
        <is>
          <t>MANN</t>
        </is>
      </c>
      <c r="D2034" t="inlineStr">
        <is>
          <t>DS 1238</t>
        </is>
      </c>
      <c r="E2034" t="inlineStr">
        <is>
          <t>ESO043</t>
        </is>
      </c>
      <c r="F2034" t="inlineStr">
        <is>
          <t>W 719/4</t>
        </is>
      </c>
      <c r="G2034" t="inlineStr">
        <is>
          <t>SP 402 AK</t>
        </is>
      </c>
      <c r="H2034" t="inlineStr">
        <is>
          <t>ZP 523</t>
        </is>
      </c>
      <c r="I2034" t="inlineStr">
        <is>
          <t>Z117</t>
        </is>
      </c>
      <c r="J2034" t="inlineStr">
        <is>
          <t>OC55</t>
        </is>
      </c>
      <c r="K2034" t="inlineStr">
        <is>
          <t>LF655</t>
        </is>
      </c>
      <c r="L2034" t="inlineStr">
        <is>
          <t>H11W</t>
        </is>
      </c>
      <c r="N2034" t="inlineStr">
        <is>
          <t>Golf III, Golf IV, Passat</t>
        </is>
      </c>
      <c r="O2034" t="inlineStr">
        <is>
          <t>VOLKSWAGEN(AUDI,SEAT,SKODA)</t>
        </is>
      </c>
      <c r="P2034" t="inlineStr">
        <is>
          <t>OIL FILTERS</t>
        </is>
      </c>
      <c r="Q2034" t="inlineStr">
        <is>
          <t>071 115 562</t>
        </is>
      </c>
    </row>
    <row r="2035">
      <c r="A2035" t="inlineStr">
        <is>
          <t>SP 402 AK</t>
        </is>
      </c>
      <c r="B2035" t="inlineStr">
        <is>
          <t>SP402AK</t>
        </is>
      </c>
      <c r="C2035" t="inlineStr">
        <is>
          <t>ASAS</t>
        </is>
      </c>
      <c r="D2035" t="inlineStr">
        <is>
          <t>DS 1238</t>
        </is>
      </c>
      <c r="E2035" t="inlineStr">
        <is>
          <t>ESO043</t>
        </is>
      </c>
      <c r="F2035" t="inlineStr">
        <is>
          <t>W 719/4</t>
        </is>
      </c>
      <c r="G2035" t="inlineStr">
        <is>
          <t>SP 402 AK</t>
        </is>
      </c>
      <c r="H2035" t="inlineStr">
        <is>
          <t>ZP 523</t>
        </is>
      </c>
      <c r="I2035" t="inlineStr">
        <is>
          <t>Z117</t>
        </is>
      </c>
      <c r="J2035" t="inlineStr">
        <is>
          <t>OC55</t>
        </is>
      </c>
      <c r="K2035" t="inlineStr">
        <is>
          <t>LF655</t>
        </is>
      </c>
      <c r="L2035" t="inlineStr">
        <is>
          <t>H11W</t>
        </is>
      </c>
      <c r="N2035" t="inlineStr">
        <is>
          <t>Golf III, Golf IV, Passat</t>
        </is>
      </c>
      <c r="O2035" t="inlineStr">
        <is>
          <t>VOLKSWAGEN(AUDI,SEAT,SKODA)</t>
        </is>
      </c>
      <c r="P2035" t="inlineStr">
        <is>
          <t>OIL FILTERS</t>
        </is>
      </c>
      <c r="Q2035" t="inlineStr">
        <is>
          <t>071 115 562</t>
        </is>
      </c>
    </row>
    <row r="2036">
      <c r="A2036" t="inlineStr">
        <is>
          <t>ZP 523</t>
        </is>
      </c>
      <c r="B2036" t="inlineStr">
        <is>
          <t>ZP523</t>
        </is>
      </c>
      <c r="C2036" t="inlineStr">
        <is>
          <t>FIL</t>
        </is>
      </c>
      <c r="D2036" t="inlineStr">
        <is>
          <t>DS 1238</t>
        </is>
      </c>
      <c r="E2036" t="inlineStr">
        <is>
          <t>ESO043</t>
        </is>
      </c>
      <c r="F2036" t="inlineStr">
        <is>
          <t>W 719/4</t>
        </is>
      </c>
      <c r="G2036" t="inlineStr">
        <is>
          <t>SP 402 AK</t>
        </is>
      </c>
      <c r="H2036" t="inlineStr">
        <is>
          <t>ZP 523</t>
        </is>
      </c>
      <c r="I2036" t="inlineStr">
        <is>
          <t>Z117</t>
        </is>
      </c>
      <c r="J2036" t="inlineStr">
        <is>
          <t>OC55</t>
        </is>
      </c>
      <c r="K2036" t="inlineStr">
        <is>
          <t>LF655</t>
        </is>
      </c>
      <c r="L2036" t="inlineStr">
        <is>
          <t>H11W</t>
        </is>
      </c>
      <c r="N2036" t="inlineStr">
        <is>
          <t>Golf III, Golf IV, Passat</t>
        </is>
      </c>
      <c r="O2036" t="inlineStr">
        <is>
          <t>VOLKSWAGEN(AUDI,SEAT,SKODA)</t>
        </is>
      </c>
      <c r="P2036" t="inlineStr">
        <is>
          <t>OIL FILTERS</t>
        </is>
      </c>
      <c r="Q2036" t="inlineStr">
        <is>
          <t>071 115 562</t>
        </is>
      </c>
    </row>
    <row r="2037">
      <c r="A2037" t="inlineStr">
        <is>
          <t>Z117</t>
        </is>
      </c>
      <c r="B2037" t="inlineStr">
        <is>
          <t>Z117</t>
        </is>
      </c>
      <c r="C2037" t="inlineStr">
        <is>
          <t>MISFAT</t>
        </is>
      </c>
      <c r="D2037" t="inlineStr">
        <is>
          <t>DS 1238</t>
        </is>
      </c>
      <c r="E2037" t="inlineStr">
        <is>
          <t>ESO043</t>
        </is>
      </c>
      <c r="F2037" t="inlineStr">
        <is>
          <t>W 719/4</t>
        </is>
      </c>
      <c r="G2037" t="inlineStr">
        <is>
          <t>SP 402 AK</t>
        </is>
      </c>
      <c r="H2037" t="inlineStr">
        <is>
          <t>ZP 523</t>
        </is>
      </c>
      <c r="I2037" t="inlineStr">
        <is>
          <t>Z117</t>
        </is>
      </c>
      <c r="J2037" t="inlineStr">
        <is>
          <t>OC55</t>
        </is>
      </c>
      <c r="K2037" t="inlineStr">
        <is>
          <t>LF655</t>
        </is>
      </c>
      <c r="L2037" t="inlineStr">
        <is>
          <t>H11W</t>
        </is>
      </c>
      <c r="N2037" t="inlineStr">
        <is>
          <t>Golf III, Golf IV, Passat</t>
        </is>
      </c>
      <c r="O2037" t="inlineStr">
        <is>
          <t>VOLKSWAGEN(AUDI,SEAT,SKODA)</t>
        </is>
      </c>
      <c r="P2037" t="inlineStr">
        <is>
          <t>OIL FILTERS</t>
        </is>
      </c>
      <c r="Q2037" t="inlineStr">
        <is>
          <t>071 115 562</t>
        </is>
      </c>
    </row>
    <row r="2038">
      <c r="A2038" t="inlineStr">
        <is>
          <t>OC55</t>
        </is>
      </c>
      <c r="B2038" t="inlineStr">
        <is>
          <t>OC55</t>
        </is>
      </c>
      <c r="C2038" t="inlineStr">
        <is>
          <t>MAHLE</t>
        </is>
      </c>
      <c r="D2038" t="inlineStr">
        <is>
          <t>DS 1238</t>
        </is>
      </c>
      <c r="E2038" t="inlineStr">
        <is>
          <t>ESO043</t>
        </is>
      </c>
      <c r="F2038" t="inlineStr">
        <is>
          <t>W 719/4</t>
        </is>
      </c>
      <c r="G2038" t="inlineStr">
        <is>
          <t>SP 402 AK</t>
        </is>
      </c>
      <c r="H2038" t="inlineStr">
        <is>
          <t>ZP 523</t>
        </is>
      </c>
      <c r="I2038" t="inlineStr">
        <is>
          <t>Z117</t>
        </is>
      </c>
      <c r="J2038" t="inlineStr">
        <is>
          <t>OC55</t>
        </is>
      </c>
      <c r="K2038" t="inlineStr">
        <is>
          <t>LF655</t>
        </is>
      </c>
      <c r="L2038" t="inlineStr">
        <is>
          <t>H11W</t>
        </is>
      </c>
      <c r="N2038" t="inlineStr">
        <is>
          <t>Golf III, Golf IV, Passat</t>
        </is>
      </c>
      <c r="O2038" t="inlineStr">
        <is>
          <t>VOLKSWAGEN(AUDI,SEAT,SKODA)</t>
        </is>
      </c>
      <c r="P2038" t="inlineStr">
        <is>
          <t>OIL FILTERS</t>
        </is>
      </c>
      <c r="Q2038" t="inlineStr">
        <is>
          <t>071 115 562</t>
        </is>
      </c>
    </row>
    <row r="2039">
      <c r="A2039" t="inlineStr">
        <is>
          <t>LF655</t>
        </is>
      </c>
      <c r="B2039" t="inlineStr">
        <is>
          <t>LF655</t>
        </is>
      </c>
      <c r="C2039" t="inlineStr">
        <is>
          <t>FLEETGUARD</t>
        </is>
      </c>
      <c r="D2039" t="inlineStr">
        <is>
          <t>DS 1238</t>
        </is>
      </c>
      <c r="E2039" t="inlineStr">
        <is>
          <t>ESO043</t>
        </is>
      </c>
      <c r="F2039" t="inlineStr">
        <is>
          <t>W 719/4</t>
        </is>
      </c>
      <c r="G2039" t="inlineStr">
        <is>
          <t>SP 402 AK</t>
        </is>
      </c>
      <c r="H2039" t="inlineStr">
        <is>
          <t>ZP 523</t>
        </is>
      </c>
      <c r="I2039" t="inlineStr">
        <is>
          <t>Z117</t>
        </is>
      </c>
      <c r="J2039" t="inlineStr">
        <is>
          <t>OC55</t>
        </is>
      </c>
      <c r="K2039" t="inlineStr">
        <is>
          <t>LF655</t>
        </is>
      </c>
      <c r="L2039" t="inlineStr">
        <is>
          <t>H11W</t>
        </is>
      </c>
      <c r="N2039" t="inlineStr">
        <is>
          <t>Golf III, Golf IV, Passat</t>
        </is>
      </c>
      <c r="O2039" t="inlineStr">
        <is>
          <t>VOLKSWAGEN(AUDI,SEAT,SKODA)</t>
        </is>
      </c>
      <c r="P2039" t="inlineStr">
        <is>
          <t>OIL FILTERS</t>
        </is>
      </c>
      <c r="Q2039" t="inlineStr">
        <is>
          <t>071 115 562</t>
        </is>
      </c>
    </row>
    <row r="2040">
      <c r="A2040" t="inlineStr">
        <is>
          <t>H11W</t>
        </is>
      </c>
      <c r="B2040" t="inlineStr">
        <is>
          <t>H11W</t>
        </is>
      </c>
      <c r="C2040" t="inlineStr">
        <is>
          <t>HENGST</t>
        </is>
      </c>
      <c r="D2040" t="inlineStr">
        <is>
          <t>DS 1238</t>
        </is>
      </c>
      <c r="E2040" t="inlineStr">
        <is>
          <t>ESO043</t>
        </is>
      </c>
      <c r="F2040" t="inlineStr">
        <is>
          <t>W 719/4</t>
        </is>
      </c>
      <c r="G2040" t="inlineStr">
        <is>
          <t>SP 402 AK</t>
        </is>
      </c>
      <c r="H2040" t="inlineStr">
        <is>
          <t>ZP 523</t>
        </is>
      </c>
      <c r="I2040" t="inlineStr">
        <is>
          <t>Z117</t>
        </is>
      </c>
      <c r="J2040" t="inlineStr">
        <is>
          <t>OC55</t>
        </is>
      </c>
      <c r="K2040" t="inlineStr">
        <is>
          <t>LF655</t>
        </is>
      </c>
      <c r="L2040" t="inlineStr">
        <is>
          <t>H11W</t>
        </is>
      </c>
      <c r="N2040" t="inlineStr">
        <is>
          <t>Golf III, Golf IV, Passat</t>
        </is>
      </c>
      <c r="O2040" t="inlineStr">
        <is>
          <t>VOLKSWAGEN(AUDI,SEAT,SKODA)</t>
        </is>
      </c>
      <c r="P2040" t="inlineStr">
        <is>
          <t>OIL FILTERS</t>
        </is>
      </c>
      <c r="Q2040" t="inlineStr">
        <is>
          <t>071 115 562</t>
        </is>
      </c>
    </row>
    <row r="2041">
      <c r="A2041" t="inlineStr">
        <is>
          <t>071 115 562</t>
        </is>
      </c>
      <c r="B2041" t="inlineStr">
        <is>
          <t>071115562</t>
        </is>
      </c>
      <c r="C2041" t="inlineStr">
        <is>
          <t>OEM</t>
        </is>
      </c>
      <c r="D2041" t="inlineStr">
        <is>
          <t>DS 1238</t>
        </is>
      </c>
      <c r="E2041" t="inlineStr">
        <is>
          <t>ESO043</t>
        </is>
      </c>
      <c r="F2041" t="inlineStr">
        <is>
          <t>W 719/4</t>
        </is>
      </c>
      <c r="G2041" t="inlineStr">
        <is>
          <t>SP 402 AK</t>
        </is>
      </c>
      <c r="H2041" t="inlineStr">
        <is>
          <t>ZP 523</t>
        </is>
      </c>
      <c r="I2041" t="inlineStr">
        <is>
          <t>Z117</t>
        </is>
      </c>
      <c r="J2041" t="inlineStr">
        <is>
          <t>OC55</t>
        </is>
      </c>
      <c r="K2041" t="inlineStr">
        <is>
          <t>LF655</t>
        </is>
      </c>
      <c r="L2041" t="inlineStr">
        <is>
          <t>H11W</t>
        </is>
      </c>
      <c r="N2041" t="inlineStr">
        <is>
          <t>Golf III, Golf IV, Passat</t>
        </is>
      </c>
      <c r="O2041" t="inlineStr">
        <is>
          <t>VOLKSWAGEN(AUDI,SEAT,SKODA)</t>
        </is>
      </c>
      <c r="P2041" t="inlineStr">
        <is>
          <t>OIL FILTERS</t>
        </is>
      </c>
      <c r="Q2041" t="inlineStr">
        <is>
          <t>071 115 562</t>
        </is>
      </c>
    </row>
    <row r="2042">
      <c r="A2042" t="inlineStr">
        <is>
          <t>DS 1238</t>
        </is>
      </c>
      <c r="B2042" t="inlineStr">
        <is>
          <t>DS1238</t>
        </is>
      </c>
      <c r="C2042" t="inlineStr">
        <is>
          <t>DELSA</t>
        </is>
      </c>
      <c r="D2042" t="inlineStr">
        <is>
          <t>DS 1238</t>
        </is>
      </c>
      <c r="E2042" t="inlineStr">
        <is>
          <t>ESO048</t>
        </is>
      </c>
      <c r="F2042" t="inlineStr">
        <is>
          <t>W 719/4</t>
        </is>
      </c>
      <c r="G2042" t="inlineStr">
        <is>
          <t>SP 402 AK</t>
        </is>
      </c>
      <c r="H2042" t="inlineStr">
        <is>
          <t>ZP 523</t>
        </is>
      </c>
      <c r="I2042" t="inlineStr">
        <is>
          <t>Z440</t>
        </is>
      </c>
      <c r="J2042" t="inlineStr">
        <is>
          <t>OC266</t>
        </is>
      </c>
      <c r="K2042" t="inlineStr">
        <is>
          <t>LF3339</t>
        </is>
      </c>
      <c r="L2042" t="inlineStr">
        <is>
          <t>H14W19</t>
        </is>
      </c>
      <c r="N2042" t="inlineStr">
        <is>
          <t>Golf III, Golf IV, Passat</t>
        </is>
      </c>
      <c r="O2042" t="inlineStr">
        <is>
          <t>VOLKSWAGEN(AUDI,SEAT,SKODA)</t>
        </is>
      </c>
      <c r="P2042" t="inlineStr">
        <is>
          <t>OIL FILTERS</t>
        </is>
      </c>
      <c r="Q2042" t="inlineStr">
        <is>
          <t>071 115 562</t>
        </is>
      </c>
    </row>
    <row r="2043">
      <c r="A2043" t="inlineStr">
        <is>
          <t>ESO048</t>
        </is>
      </c>
      <c r="B2043" t="inlineStr">
        <is>
          <t>ESO048</t>
        </is>
      </c>
      <c r="C2043" t="inlineStr">
        <is>
          <t>EKSPER</t>
        </is>
      </c>
      <c r="D2043" t="inlineStr">
        <is>
          <t>DS 1238</t>
        </is>
      </c>
      <c r="E2043" t="inlineStr">
        <is>
          <t>ESO048</t>
        </is>
      </c>
      <c r="F2043" t="inlineStr">
        <is>
          <t>W 719/4</t>
        </is>
      </c>
      <c r="G2043" t="inlineStr">
        <is>
          <t>SP 402 AK</t>
        </is>
      </c>
      <c r="H2043" t="inlineStr">
        <is>
          <t>ZP 523</t>
        </is>
      </c>
      <c r="I2043" t="inlineStr">
        <is>
          <t>Z440</t>
        </is>
      </c>
      <c r="J2043" t="inlineStr">
        <is>
          <t>OC266</t>
        </is>
      </c>
      <c r="K2043" t="inlineStr">
        <is>
          <t>LF3339</t>
        </is>
      </c>
      <c r="L2043" t="inlineStr">
        <is>
          <t>H14W19</t>
        </is>
      </c>
      <c r="N2043" t="inlineStr">
        <is>
          <t>Golf III, Golf IV, Passat</t>
        </is>
      </c>
      <c r="O2043" t="inlineStr">
        <is>
          <t>VOLKSWAGEN(AUDI,SEAT,SKODA)</t>
        </is>
      </c>
      <c r="P2043" t="inlineStr">
        <is>
          <t>OIL FILTERS</t>
        </is>
      </c>
      <c r="Q2043" t="inlineStr">
        <is>
          <t>071 115 562</t>
        </is>
      </c>
    </row>
    <row r="2044">
      <c r="A2044" t="inlineStr">
        <is>
          <t>W 719/4</t>
        </is>
      </c>
      <c r="B2044" t="inlineStr">
        <is>
          <t>W719/4</t>
        </is>
      </c>
      <c r="C2044" t="inlineStr">
        <is>
          <t>MANN</t>
        </is>
      </c>
      <c r="D2044" t="inlineStr">
        <is>
          <t>DS 1238</t>
        </is>
      </c>
      <c r="E2044" t="inlineStr">
        <is>
          <t>ESO048</t>
        </is>
      </c>
      <c r="F2044" t="inlineStr">
        <is>
          <t>W 719/4</t>
        </is>
      </c>
      <c r="G2044" t="inlineStr">
        <is>
          <t>SP 402 AK</t>
        </is>
      </c>
      <c r="H2044" t="inlineStr">
        <is>
          <t>ZP 523</t>
        </is>
      </c>
      <c r="I2044" t="inlineStr">
        <is>
          <t>Z440</t>
        </is>
      </c>
      <c r="J2044" t="inlineStr">
        <is>
          <t>OC266</t>
        </is>
      </c>
      <c r="K2044" t="inlineStr">
        <is>
          <t>LF3339</t>
        </is>
      </c>
      <c r="L2044" t="inlineStr">
        <is>
          <t>H14W19</t>
        </is>
      </c>
      <c r="N2044" t="inlineStr">
        <is>
          <t>Golf III, Golf IV, Passat</t>
        </is>
      </c>
      <c r="O2044" t="inlineStr">
        <is>
          <t>VOLKSWAGEN(AUDI,SEAT,SKODA)</t>
        </is>
      </c>
      <c r="P2044" t="inlineStr">
        <is>
          <t>OIL FILTERS</t>
        </is>
      </c>
      <c r="Q2044" t="inlineStr">
        <is>
          <t>071 115 562</t>
        </is>
      </c>
    </row>
    <row r="2045">
      <c r="A2045" t="inlineStr">
        <is>
          <t>SP 402 AK</t>
        </is>
      </c>
      <c r="B2045" t="inlineStr">
        <is>
          <t>SP402AK</t>
        </is>
      </c>
      <c r="C2045" t="inlineStr">
        <is>
          <t>ASAS</t>
        </is>
      </c>
      <c r="D2045" t="inlineStr">
        <is>
          <t>DS 1238</t>
        </is>
      </c>
      <c r="E2045" t="inlineStr">
        <is>
          <t>ESO048</t>
        </is>
      </c>
      <c r="F2045" t="inlineStr">
        <is>
          <t>W 719/4</t>
        </is>
      </c>
      <c r="G2045" t="inlineStr">
        <is>
          <t>SP 402 AK</t>
        </is>
      </c>
      <c r="H2045" t="inlineStr">
        <is>
          <t>ZP 523</t>
        </is>
      </c>
      <c r="I2045" t="inlineStr">
        <is>
          <t>Z440</t>
        </is>
      </c>
      <c r="J2045" t="inlineStr">
        <is>
          <t>OC266</t>
        </is>
      </c>
      <c r="K2045" t="inlineStr">
        <is>
          <t>LF3339</t>
        </is>
      </c>
      <c r="L2045" t="inlineStr">
        <is>
          <t>H14W19</t>
        </is>
      </c>
      <c r="N2045" t="inlineStr">
        <is>
          <t>Golf III, Golf IV, Passat</t>
        </is>
      </c>
      <c r="O2045" t="inlineStr">
        <is>
          <t>VOLKSWAGEN(AUDI,SEAT,SKODA)</t>
        </is>
      </c>
      <c r="P2045" t="inlineStr">
        <is>
          <t>OIL FILTERS</t>
        </is>
      </c>
      <c r="Q2045" t="inlineStr">
        <is>
          <t>071 115 562</t>
        </is>
      </c>
    </row>
    <row r="2046">
      <c r="A2046" t="inlineStr">
        <is>
          <t>ZP 523</t>
        </is>
      </c>
      <c r="B2046" t="inlineStr">
        <is>
          <t>ZP523</t>
        </is>
      </c>
      <c r="C2046" t="inlineStr">
        <is>
          <t>FIL</t>
        </is>
      </c>
      <c r="D2046" t="inlineStr">
        <is>
          <t>DS 1238</t>
        </is>
      </c>
      <c r="E2046" t="inlineStr">
        <is>
          <t>ESO048</t>
        </is>
      </c>
      <c r="F2046" t="inlineStr">
        <is>
          <t>W 719/4</t>
        </is>
      </c>
      <c r="G2046" t="inlineStr">
        <is>
          <t>SP 402 AK</t>
        </is>
      </c>
      <c r="H2046" t="inlineStr">
        <is>
          <t>ZP 523</t>
        </is>
      </c>
      <c r="I2046" t="inlineStr">
        <is>
          <t>Z440</t>
        </is>
      </c>
      <c r="J2046" t="inlineStr">
        <is>
          <t>OC266</t>
        </is>
      </c>
      <c r="K2046" t="inlineStr">
        <is>
          <t>LF3339</t>
        </is>
      </c>
      <c r="L2046" t="inlineStr">
        <is>
          <t>H14W19</t>
        </is>
      </c>
      <c r="N2046" t="inlineStr">
        <is>
          <t>Golf III, Golf IV, Passat</t>
        </is>
      </c>
      <c r="O2046" t="inlineStr">
        <is>
          <t>VOLKSWAGEN(AUDI,SEAT,SKODA)</t>
        </is>
      </c>
      <c r="P2046" t="inlineStr">
        <is>
          <t>OIL FILTERS</t>
        </is>
      </c>
      <c r="Q2046" t="inlineStr">
        <is>
          <t>071 115 562</t>
        </is>
      </c>
    </row>
    <row r="2047">
      <c r="A2047" t="inlineStr">
        <is>
          <t>Z440</t>
        </is>
      </c>
      <c r="B2047" t="inlineStr">
        <is>
          <t>Z440</t>
        </is>
      </c>
      <c r="C2047" t="inlineStr">
        <is>
          <t>MISFAT</t>
        </is>
      </c>
      <c r="D2047" t="inlineStr">
        <is>
          <t>DS 1238</t>
        </is>
      </c>
      <c r="E2047" t="inlineStr">
        <is>
          <t>ESO048</t>
        </is>
      </c>
      <c r="F2047" t="inlineStr">
        <is>
          <t>W 719/4</t>
        </is>
      </c>
      <c r="G2047" t="inlineStr">
        <is>
          <t>SP 402 AK</t>
        </is>
      </c>
      <c r="H2047" t="inlineStr">
        <is>
          <t>ZP 523</t>
        </is>
      </c>
      <c r="I2047" t="inlineStr">
        <is>
          <t>Z440</t>
        </is>
      </c>
      <c r="J2047" t="inlineStr">
        <is>
          <t>OC266</t>
        </is>
      </c>
      <c r="K2047" t="inlineStr">
        <is>
          <t>LF3339</t>
        </is>
      </c>
      <c r="L2047" t="inlineStr">
        <is>
          <t>H14W19</t>
        </is>
      </c>
      <c r="N2047" t="inlineStr">
        <is>
          <t>Golf III, Golf IV, Passat</t>
        </is>
      </c>
      <c r="O2047" t="inlineStr">
        <is>
          <t>VOLKSWAGEN(AUDI,SEAT,SKODA)</t>
        </is>
      </c>
      <c r="P2047" t="inlineStr">
        <is>
          <t>OIL FILTERS</t>
        </is>
      </c>
      <c r="Q2047" t="inlineStr">
        <is>
          <t>071 115 562</t>
        </is>
      </c>
    </row>
    <row r="2048">
      <c r="A2048" t="inlineStr">
        <is>
          <t>OC266</t>
        </is>
      </c>
      <c r="B2048" t="inlineStr">
        <is>
          <t>OC266</t>
        </is>
      </c>
      <c r="C2048" t="inlineStr">
        <is>
          <t>MAHLE</t>
        </is>
      </c>
      <c r="D2048" t="inlineStr">
        <is>
          <t>DS 1238</t>
        </is>
      </c>
      <c r="E2048" t="inlineStr">
        <is>
          <t>ESO048</t>
        </is>
      </c>
      <c r="F2048" t="inlineStr">
        <is>
          <t>W 719/4</t>
        </is>
      </c>
      <c r="G2048" t="inlineStr">
        <is>
          <t>SP 402 AK</t>
        </is>
      </c>
      <c r="H2048" t="inlineStr">
        <is>
          <t>ZP 523</t>
        </is>
      </c>
      <c r="I2048" t="inlineStr">
        <is>
          <t>Z440</t>
        </is>
      </c>
      <c r="J2048" t="inlineStr">
        <is>
          <t>OC266</t>
        </is>
      </c>
      <c r="K2048" t="inlineStr">
        <is>
          <t>LF3339</t>
        </is>
      </c>
      <c r="L2048" t="inlineStr">
        <is>
          <t>H14W19</t>
        </is>
      </c>
      <c r="N2048" t="inlineStr">
        <is>
          <t>Golf III, Golf IV, Passat</t>
        </is>
      </c>
      <c r="O2048" t="inlineStr">
        <is>
          <t>VOLKSWAGEN(AUDI,SEAT,SKODA)</t>
        </is>
      </c>
      <c r="P2048" t="inlineStr">
        <is>
          <t>OIL FILTERS</t>
        </is>
      </c>
      <c r="Q2048" t="inlineStr">
        <is>
          <t>071 115 562</t>
        </is>
      </c>
    </row>
    <row r="2049">
      <c r="A2049" t="inlineStr">
        <is>
          <t>LF3339</t>
        </is>
      </c>
      <c r="B2049" t="inlineStr">
        <is>
          <t>LF3339</t>
        </is>
      </c>
      <c r="C2049" t="inlineStr">
        <is>
          <t>FLEETGUARD</t>
        </is>
      </c>
      <c r="D2049" t="inlineStr">
        <is>
          <t>DS 1238</t>
        </is>
      </c>
      <c r="E2049" t="inlineStr">
        <is>
          <t>ESO048</t>
        </is>
      </c>
      <c r="F2049" t="inlineStr">
        <is>
          <t>W 719/4</t>
        </is>
      </c>
      <c r="G2049" t="inlineStr">
        <is>
          <t>SP 402 AK</t>
        </is>
      </c>
      <c r="H2049" t="inlineStr">
        <is>
          <t>ZP 523</t>
        </is>
      </c>
      <c r="I2049" t="inlineStr">
        <is>
          <t>Z440</t>
        </is>
      </c>
      <c r="J2049" t="inlineStr">
        <is>
          <t>OC266</t>
        </is>
      </c>
      <c r="K2049" t="inlineStr">
        <is>
          <t>LF3339</t>
        </is>
      </c>
      <c r="L2049" t="inlineStr">
        <is>
          <t>H14W19</t>
        </is>
      </c>
      <c r="N2049" t="inlineStr">
        <is>
          <t>Golf III, Golf IV, Passat</t>
        </is>
      </c>
      <c r="O2049" t="inlineStr">
        <is>
          <t>VOLKSWAGEN(AUDI,SEAT,SKODA)</t>
        </is>
      </c>
      <c r="P2049" t="inlineStr">
        <is>
          <t>OIL FILTERS</t>
        </is>
      </c>
      <c r="Q2049" t="inlineStr">
        <is>
          <t>071 115 562</t>
        </is>
      </c>
    </row>
    <row r="2050">
      <c r="A2050" t="inlineStr">
        <is>
          <t>H14W19</t>
        </is>
      </c>
      <c r="B2050" t="inlineStr">
        <is>
          <t>H14W19</t>
        </is>
      </c>
      <c r="C2050" t="inlineStr">
        <is>
          <t>HENGST</t>
        </is>
      </c>
      <c r="D2050" t="inlineStr">
        <is>
          <t>DS 1238</t>
        </is>
      </c>
      <c r="E2050" t="inlineStr">
        <is>
          <t>ESO048</t>
        </is>
      </c>
      <c r="F2050" t="inlineStr">
        <is>
          <t>W 719/4</t>
        </is>
      </c>
      <c r="G2050" t="inlineStr">
        <is>
          <t>SP 402 AK</t>
        </is>
      </c>
      <c r="H2050" t="inlineStr">
        <is>
          <t>ZP 523</t>
        </is>
      </c>
      <c r="I2050" t="inlineStr">
        <is>
          <t>Z440</t>
        </is>
      </c>
      <c r="J2050" t="inlineStr">
        <is>
          <t>OC266</t>
        </is>
      </c>
      <c r="K2050" t="inlineStr">
        <is>
          <t>LF3339</t>
        </is>
      </c>
      <c r="L2050" t="inlineStr">
        <is>
          <t>H14W19</t>
        </is>
      </c>
      <c r="N2050" t="inlineStr">
        <is>
          <t>Golf III, Golf IV, Passat</t>
        </is>
      </c>
      <c r="O2050" t="inlineStr">
        <is>
          <t>VOLKSWAGEN(AUDI,SEAT,SKODA)</t>
        </is>
      </c>
      <c r="P2050" t="inlineStr">
        <is>
          <t>OIL FILTERS</t>
        </is>
      </c>
      <c r="Q2050" t="inlineStr">
        <is>
          <t>071 115 562</t>
        </is>
      </c>
    </row>
    <row r="2051">
      <c r="A2051" t="inlineStr">
        <is>
          <t>071 115 562</t>
        </is>
      </c>
      <c r="B2051" t="inlineStr">
        <is>
          <t>071115562</t>
        </is>
      </c>
      <c r="C2051" t="inlineStr">
        <is>
          <t>OEM</t>
        </is>
      </c>
      <c r="D2051" t="inlineStr">
        <is>
          <t>DS 1238</t>
        </is>
      </c>
      <c r="E2051" t="inlineStr">
        <is>
          <t>ESO048</t>
        </is>
      </c>
      <c r="F2051" t="inlineStr">
        <is>
          <t>W 719/4</t>
        </is>
      </c>
      <c r="G2051" t="inlineStr">
        <is>
          <t>SP 402 AK</t>
        </is>
      </c>
      <c r="H2051" t="inlineStr">
        <is>
          <t>ZP 523</t>
        </is>
      </c>
      <c r="I2051" t="inlineStr">
        <is>
          <t>Z440</t>
        </is>
      </c>
      <c r="J2051" t="inlineStr">
        <is>
          <t>OC266</t>
        </is>
      </c>
      <c r="K2051" t="inlineStr">
        <is>
          <t>LF3339</t>
        </is>
      </c>
      <c r="L2051" t="inlineStr">
        <is>
          <t>H14W19</t>
        </is>
      </c>
      <c r="N2051" t="inlineStr">
        <is>
          <t>Golf III, Golf IV, Passat</t>
        </is>
      </c>
      <c r="O2051" t="inlineStr">
        <is>
          <t>VOLKSWAGEN(AUDI,SEAT,SKODA)</t>
        </is>
      </c>
      <c r="P2051" t="inlineStr">
        <is>
          <t>OIL FILTERS</t>
        </is>
      </c>
      <c r="Q2051" t="inlineStr">
        <is>
          <t>071 115 562</t>
        </is>
      </c>
    </row>
    <row r="2052">
      <c r="A2052" t="inlineStr">
        <is>
          <t>DS 1257</t>
        </is>
      </c>
      <c r="B2052" t="inlineStr">
        <is>
          <t>DS1257</t>
        </is>
      </c>
      <c r="C2052" t="inlineStr">
        <is>
          <t>DELSA</t>
        </is>
      </c>
      <c r="D2052" t="inlineStr">
        <is>
          <t>DS 1257</t>
        </is>
      </c>
      <c r="E2052" t="inlineStr">
        <is>
          <t>ESO049</t>
        </is>
      </c>
      <c r="F2052" t="inlineStr">
        <is>
          <t>W 830</t>
        </is>
      </c>
      <c r="G2052" t="inlineStr">
        <is>
          <t>SP 599</t>
        </is>
      </c>
      <c r="H2052" t="inlineStr">
        <is>
          <t>ZP 19C</t>
        </is>
      </c>
      <c r="N2052" t="inlineStr">
        <is>
          <t>Passat 1.9TDI, Polo 1.9TDI,Transporter 1.9TD</t>
        </is>
      </c>
      <c r="O2052" t="inlineStr">
        <is>
          <t>VOLKSWAGEN(AUDI,SEAT,SKODA)</t>
        </is>
      </c>
      <c r="P2052" t="inlineStr">
        <is>
          <t>OIL FILTERS</t>
        </is>
      </c>
      <c r="Q2052" t="inlineStr">
        <is>
          <t>28115561B</t>
        </is>
      </c>
    </row>
    <row r="2053">
      <c r="A2053" t="inlineStr">
        <is>
          <t>ESO049</t>
        </is>
      </c>
      <c r="B2053" t="inlineStr">
        <is>
          <t>ESO049</t>
        </is>
      </c>
      <c r="C2053" t="inlineStr">
        <is>
          <t>EKSPER</t>
        </is>
      </c>
      <c r="D2053" t="inlineStr">
        <is>
          <t>DS 1257</t>
        </is>
      </c>
      <c r="E2053" t="inlineStr">
        <is>
          <t>ESO049</t>
        </is>
      </c>
      <c r="F2053" t="inlineStr">
        <is>
          <t>W 830</t>
        </is>
      </c>
      <c r="G2053" t="inlineStr">
        <is>
          <t>SP 599</t>
        </is>
      </c>
      <c r="H2053" t="inlineStr">
        <is>
          <t>ZP 19C</t>
        </is>
      </c>
      <c r="N2053" t="inlineStr">
        <is>
          <t>Passat 1.9TDI, Polo 1.9TDI,Transporter 1.9TD</t>
        </is>
      </c>
      <c r="O2053" t="inlineStr">
        <is>
          <t>VOLKSWAGEN(AUDI,SEAT,SKODA)</t>
        </is>
      </c>
      <c r="P2053" t="inlineStr">
        <is>
          <t>OIL FILTERS</t>
        </is>
      </c>
      <c r="Q2053" t="inlineStr">
        <is>
          <t>28115561B</t>
        </is>
      </c>
    </row>
    <row r="2054">
      <c r="A2054" t="inlineStr">
        <is>
          <t>W 830</t>
        </is>
      </c>
      <c r="B2054" t="inlineStr">
        <is>
          <t>W830</t>
        </is>
      </c>
      <c r="C2054" t="inlineStr">
        <is>
          <t>MANN</t>
        </is>
      </c>
      <c r="D2054" t="inlineStr">
        <is>
          <t>DS 1257</t>
        </is>
      </c>
      <c r="E2054" t="inlineStr">
        <is>
          <t>ESO049</t>
        </is>
      </c>
      <c r="F2054" t="inlineStr">
        <is>
          <t>W 830</t>
        </is>
      </c>
      <c r="G2054" t="inlineStr">
        <is>
          <t>SP 599</t>
        </is>
      </c>
      <c r="H2054" t="inlineStr">
        <is>
          <t>ZP 19C</t>
        </is>
      </c>
      <c r="N2054" t="inlineStr">
        <is>
          <t>Passat 1.9TDI, Polo 1.9TDI,Transporter 1.9TD</t>
        </is>
      </c>
      <c r="O2054" t="inlineStr">
        <is>
          <t>VOLKSWAGEN(AUDI,SEAT,SKODA)</t>
        </is>
      </c>
      <c r="P2054" t="inlineStr">
        <is>
          <t>OIL FILTERS</t>
        </is>
      </c>
      <c r="Q2054" t="inlineStr">
        <is>
          <t>28115561B</t>
        </is>
      </c>
    </row>
    <row r="2055">
      <c r="A2055" t="inlineStr">
        <is>
          <t>SP 599</t>
        </is>
      </c>
      <c r="B2055" t="inlineStr">
        <is>
          <t>SP599</t>
        </is>
      </c>
      <c r="C2055" t="inlineStr">
        <is>
          <t>ASAS</t>
        </is>
      </c>
      <c r="D2055" t="inlineStr">
        <is>
          <t>DS 1257</t>
        </is>
      </c>
      <c r="E2055" t="inlineStr">
        <is>
          <t>ESO049</t>
        </is>
      </c>
      <c r="F2055" t="inlineStr">
        <is>
          <t>W 830</t>
        </is>
      </c>
      <c r="G2055" t="inlineStr">
        <is>
          <t>SP 599</t>
        </is>
      </c>
      <c r="H2055" t="inlineStr">
        <is>
          <t>ZP 19C</t>
        </is>
      </c>
      <c r="N2055" t="inlineStr">
        <is>
          <t>Passat 1.9TDI, Polo 1.9TDI,Transporter 1.9TD</t>
        </is>
      </c>
      <c r="O2055" t="inlineStr">
        <is>
          <t>VOLKSWAGEN(AUDI,SEAT,SKODA)</t>
        </is>
      </c>
      <c r="P2055" t="inlineStr">
        <is>
          <t>OIL FILTERS</t>
        </is>
      </c>
      <c r="Q2055" t="inlineStr">
        <is>
          <t>28115561B</t>
        </is>
      </c>
    </row>
    <row r="2056">
      <c r="A2056" t="inlineStr">
        <is>
          <t>ZP 19C</t>
        </is>
      </c>
      <c r="B2056" t="inlineStr">
        <is>
          <t>ZP19C</t>
        </is>
      </c>
      <c r="C2056" t="inlineStr">
        <is>
          <t>FIL</t>
        </is>
      </c>
      <c r="D2056" t="inlineStr">
        <is>
          <t>DS 1257</t>
        </is>
      </c>
      <c r="E2056" t="inlineStr">
        <is>
          <t>ESO049</t>
        </is>
      </c>
      <c r="F2056" t="inlineStr">
        <is>
          <t>W 830</t>
        </is>
      </c>
      <c r="G2056" t="inlineStr">
        <is>
          <t>SP 599</t>
        </is>
      </c>
      <c r="H2056" t="inlineStr">
        <is>
          <t>ZP 19C</t>
        </is>
      </c>
      <c r="N2056" t="inlineStr">
        <is>
          <t>Passat 1.9TDI, Polo 1.9TDI,Transporter 1.9TD</t>
        </is>
      </c>
      <c r="O2056" t="inlineStr">
        <is>
          <t>VOLKSWAGEN(AUDI,SEAT,SKODA)</t>
        </is>
      </c>
      <c r="P2056" t="inlineStr">
        <is>
          <t>OIL FILTERS</t>
        </is>
      </c>
      <c r="Q2056" t="inlineStr">
        <is>
          <t>28115561B</t>
        </is>
      </c>
    </row>
    <row r="2057">
      <c r="A2057" t="inlineStr">
        <is>
          <t>28115561B</t>
        </is>
      </c>
      <c r="B2057" t="inlineStr">
        <is>
          <t>28115561B</t>
        </is>
      </c>
      <c r="C2057" t="inlineStr">
        <is>
          <t>OEM</t>
        </is>
      </c>
      <c r="D2057" t="inlineStr">
        <is>
          <t>DS 1257</t>
        </is>
      </c>
      <c r="E2057" t="inlineStr">
        <is>
          <t>ESO049</t>
        </is>
      </c>
      <c r="F2057" t="inlineStr">
        <is>
          <t>W 830</t>
        </is>
      </c>
      <c r="G2057" t="inlineStr">
        <is>
          <t>SP 599</t>
        </is>
      </c>
      <c r="H2057" t="inlineStr">
        <is>
          <t>ZP 19C</t>
        </is>
      </c>
      <c r="N2057" t="inlineStr">
        <is>
          <t>Passat 1.9TDI, Polo 1.9TDI,Transporter 1.9TD</t>
        </is>
      </c>
      <c r="O2057" t="inlineStr">
        <is>
          <t>VOLKSWAGEN(AUDI,SEAT,SKODA)</t>
        </is>
      </c>
      <c r="P2057" t="inlineStr">
        <is>
          <t>OIL FILTERS</t>
        </is>
      </c>
      <c r="Q2057" t="inlineStr">
        <is>
          <t>28115561B</t>
        </is>
      </c>
    </row>
    <row r="2058">
      <c r="A2058" t="inlineStr">
        <is>
          <t>DS 1266</t>
        </is>
      </c>
      <c r="B2058" t="inlineStr">
        <is>
          <t>DS1266</t>
        </is>
      </c>
      <c r="C2058" t="inlineStr">
        <is>
          <t>DELSA</t>
        </is>
      </c>
      <c r="D2058" t="inlineStr">
        <is>
          <t>DS 1266</t>
        </is>
      </c>
      <c r="E2058" t="inlineStr">
        <is>
          <t>ESO049</t>
        </is>
      </c>
      <c r="F2058" t="inlineStr">
        <is>
          <t>W 830/1</t>
        </is>
      </c>
      <c r="G2058" t="inlineStr">
        <is>
          <t>SP 599</t>
        </is>
      </c>
      <c r="H2058" t="inlineStr">
        <is>
          <t>ZP 19D</t>
        </is>
      </c>
      <c r="N2058" t="inlineStr">
        <is>
          <t>Golf III 1.9TDI(96-98), Polo III 1.9TDI(97-01)</t>
        </is>
      </c>
      <c r="O2058" t="inlineStr">
        <is>
          <t>VOLKSWAGEN(AUDI,SEAT,SKODA)</t>
        </is>
      </c>
      <c r="P2058" t="inlineStr">
        <is>
          <t>OIL FILTERS</t>
        </is>
      </c>
      <c r="Q2058" t="inlineStr">
        <is>
          <t>028 115 561 B</t>
        </is>
      </c>
    </row>
    <row r="2059">
      <c r="A2059" t="inlineStr">
        <is>
          <t>ESO049</t>
        </is>
      </c>
      <c r="B2059" t="inlineStr">
        <is>
          <t>ESO049</t>
        </is>
      </c>
      <c r="C2059" t="inlineStr">
        <is>
          <t>EKSPER</t>
        </is>
      </c>
      <c r="D2059" t="inlineStr">
        <is>
          <t>DS 1266</t>
        </is>
      </c>
      <c r="E2059" t="inlineStr">
        <is>
          <t>ESO049</t>
        </is>
      </c>
      <c r="F2059" t="inlineStr">
        <is>
          <t>W 830/1</t>
        </is>
      </c>
      <c r="G2059" t="inlineStr">
        <is>
          <t>SP 599</t>
        </is>
      </c>
      <c r="H2059" t="inlineStr">
        <is>
          <t>ZP 19D</t>
        </is>
      </c>
      <c r="N2059" t="inlineStr">
        <is>
          <t>Golf III 1.9TDI(96-98), Polo III 1.9TDI(97-01)</t>
        </is>
      </c>
      <c r="O2059" t="inlineStr">
        <is>
          <t>VOLKSWAGEN(AUDI,SEAT,SKODA)</t>
        </is>
      </c>
      <c r="P2059" t="inlineStr">
        <is>
          <t>OIL FILTERS</t>
        </is>
      </c>
      <c r="Q2059" t="inlineStr">
        <is>
          <t>028 115 561 B</t>
        </is>
      </c>
    </row>
    <row r="2060">
      <c r="A2060" t="inlineStr">
        <is>
          <t>W 830/1</t>
        </is>
      </c>
      <c r="B2060" t="inlineStr">
        <is>
          <t>W830/1</t>
        </is>
      </c>
      <c r="C2060" t="inlineStr">
        <is>
          <t>MANN</t>
        </is>
      </c>
      <c r="D2060" t="inlineStr">
        <is>
          <t>DS 1266</t>
        </is>
      </c>
      <c r="E2060" t="inlineStr">
        <is>
          <t>ESO049</t>
        </is>
      </c>
      <c r="F2060" t="inlineStr">
        <is>
          <t>W 830/1</t>
        </is>
      </c>
      <c r="G2060" t="inlineStr">
        <is>
          <t>SP 599</t>
        </is>
      </c>
      <c r="H2060" t="inlineStr">
        <is>
          <t>ZP 19D</t>
        </is>
      </c>
      <c r="N2060" t="inlineStr">
        <is>
          <t>Golf III 1.9TDI(96-98), Polo III 1.9TDI(97-01)</t>
        </is>
      </c>
      <c r="O2060" t="inlineStr">
        <is>
          <t>VOLKSWAGEN(AUDI,SEAT,SKODA)</t>
        </is>
      </c>
      <c r="P2060" t="inlineStr">
        <is>
          <t>OIL FILTERS</t>
        </is>
      </c>
      <c r="Q2060" t="inlineStr">
        <is>
          <t>028 115 561 B</t>
        </is>
      </c>
    </row>
    <row r="2061">
      <c r="A2061" t="inlineStr">
        <is>
          <t>SP 599</t>
        </is>
      </c>
      <c r="B2061" t="inlineStr">
        <is>
          <t>SP599</t>
        </is>
      </c>
      <c r="C2061" t="inlineStr">
        <is>
          <t>ASAS</t>
        </is>
      </c>
      <c r="D2061" t="inlineStr">
        <is>
          <t>DS 1266</t>
        </is>
      </c>
      <c r="E2061" t="inlineStr">
        <is>
          <t>ESO049</t>
        </is>
      </c>
      <c r="F2061" t="inlineStr">
        <is>
          <t>W 830/1</t>
        </is>
      </c>
      <c r="G2061" t="inlineStr">
        <is>
          <t>SP 599</t>
        </is>
      </c>
      <c r="H2061" t="inlineStr">
        <is>
          <t>ZP 19D</t>
        </is>
      </c>
      <c r="N2061" t="inlineStr">
        <is>
          <t>Golf III 1.9TDI(96-98), Polo III 1.9TDI(97-01)</t>
        </is>
      </c>
      <c r="O2061" t="inlineStr">
        <is>
          <t>VOLKSWAGEN(AUDI,SEAT,SKODA)</t>
        </is>
      </c>
      <c r="P2061" t="inlineStr">
        <is>
          <t>OIL FILTERS</t>
        </is>
      </c>
      <c r="Q2061" t="inlineStr">
        <is>
          <t>028 115 561 B</t>
        </is>
      </c>
    </row>
    <row r="2062">
      <c r="A2062" t="inlineStr">
        <is>
          <t>ZP 19D</t>
        </is>
      </c>
      <c r="B2062" t="inlineStr">
        <is>
          <t>ZP19D</t>
        </is>
      </c>
      <c r="C2062" t="inlineStr">
        <is>
          <t>FIL</t>
        </is>
      </c>
      <c r="D2062" t="inlineStr">
        <is>
          <t>DS 1266</t>
        </is>
      </c>
      <c r="E2062" t="inlineStr">
        <is>
          <t>ESO049</t>
        </is>
      </c>
      <c r="F2062" t="inlineStr">
        <is>
          <t>W 830/1</t>
        </is>
      </c>
      <c r="G2062" t="inlineStr">
        <is>
          <t>SP 599</t>
        </is>
      </c>
      <c r="H2062" t="inlineStr">
        <is>
          <t>ZP 19D</t>
        </is>
      </c>
      <c r="N2062" t="inlineStr">
        <is>
          <t>Golf III 1.9TDI(96-98), Polo III 1.9TDI(97-01)</t>
        </is>
      </c>
      <c r="O2062" t="inlineStr">
        <is>
          <t>VOLKSWAGEN(AUDI,SEAT,SKODA)</t>
        </is>
      </c>
      <c r="P2062" t="inlineStr">
        <is>
          <t>OIL FILTERS</t>
        </is>
      </c>
      <c r="Q2062" t="inlineStr">
        <is>
          <t>028 115 561 B</t>
        </is>
      </c>
    </row>
    <row r="2063">
      <c r="A2063" t="inlineStr">
        <is>
          <t>028 115 561 B</t>
        </is>
      </c>
      <c r="B2063" t="inlineStr">
        <is>
          <t>028115561B</t>
        </is>
      </c>
      <c r="C2063" t="inlineStr">
        <is>
          <t>OEM</t>
        </is>
      </c>
      <c r="D2063" t="inlineStr">
        <is>
          <t>DS 1266</t>
        </is>
      </c>
      <c r="E2063" t="inlineStr">
        <is>
          <t>ESO049</t>
        </is>
      </c>
      <c r="F2063" t="inlineStr">
        <is>
          <t>W 830/1</t>
        </is>
      </c>
      <c r="G2063" t="inlineStr">
        <is>
          <t>SP 599</t>
        </is>
      </c>
      <c r="H2063" t="inlineStr">
        <is>
          <t>ZP 19D</t>
        </is>
      </c>
      <c r="N2063" t="inlineStr">
        <is>
          <t>Golf III 1.9TDI(96-98), Polo III 1.9TDI(97-01)</t>
        </is>
      </c>
      <c r="O2063" t="inlineStr">
        <is>
          <t>VOLKSWAGEN(AUDI,SEAT,SKODA)</t>
        </is>
      </c>
      <c r="P2063" t="inlineStr">
        <is>
          <t>OIL FILTERS</t>
        </is>
      </c>
      <c r="Q2063" t="inlineStr">
        <is>
          <t>028 115 561 B</t>
        </is>
      </c>
    </row>
    <row r="2064">
      <c r="A2064" t="inlineStr">
        <is>
          <t>DS 1298</t>
        </is>
      </c>
      <c r="B2064" t="inlineStr">
        <is>
          <t>DS1298</t>
        </is>
      </c>
      <c r="C2064" t="inlineStr">
        <is>
          <t>DELSA</t>
        </is>
      </c>
      <c r="D2064" t="inlineStr">
        <is>
          <t>DS 1298</t>
        </is>
      </c>
      <c r="E2064" t="inlineStr">
        <is>
          <t>ESO183</t>
        </is>
      </c>
      <c r="F2064" t="inlineStr">
        <is>
          <t>W 930/21</t>
        </is>
      </c>
      <c r="G2064" t="inlineStr">
        <is>
          <t>SP1478</t>
        </is>
      </c>
      <c r="H2064" t="inlineStr">
        <is>
          <t>ZP 3502D</t>
        </is>
      </c>
      <c r="J2064" t="inlineStr">
        <is>
          <t>OC485</t>
        </is>
      </c>
      <c r="L2064" t="inlineStr">
        <is>
          <t>H24W04</t>
        </is>
      </c>
      <c r="N2064" t="inlineStr">
        <is>
          <t>Passat 2.8 V6 (00-05), 2.8 V6 (96-00)</t>
        </is>
      </c>
      <c r="O2064" t="inlineStr">
        <is>
          <t>VOLKSWAGEN(AUDI,SEAT,SKODA)</t>
        </is>
      </c>
      <c r="P2064" t="inlineStr">
        <is>
          <t>OIL FILTERS</t>
        </is>
      </c>
      <c r="Q2064" t="inlineStr">
        <is>
          <t>078 115 561 D</t>
        </is>
      </c>
    </row>
    <row r="2065">
      <c r="A2065" t="inlineStr">
        <is>
          <t>ESO183</t>
        </is>
      </c>
      <c r="B2065" t="inlineStr">
        <is>
          <t>ESO183</t>
        </is>
      </c>
      <c r="C2065" t="inlineStr">
        <is>
          <t>EKSPER</t>
        </is>
      </c>
      <c r="D2065" t="inlineStr">
        <is>
          <t>DS 1298</t>
        </is>
      </c>
      <c r="E2065" t="inlineStr">
        <is>
          <t>ESO183</t>
        </is>
      </c>
      <c r="F2065" t="inlineStr">
        <is>
          <t>W 930/21</t>
        </is>
      </c>
      <c r="G2065" t="inlineStr">
        <is>
          <t>SP1478</t>
        </is>
      </c>
      <c r="H2065" t="inlineStr">
        <is>
          <t>ZP 3502D</t>
        </is>
      </c>
      <c r="J2065" t="inlineStr">
        <is>
          <t>OC485</t>
        </is>
      </c>
      <c r="L2065" t="inlineStr">
        <is>
          <t>H24W04</t>
        </is>
      </c>
      <c r="N2065" t="inlineStr">
        <is>
          <t>Passat 2.8 V6 (00-05), 2.8 V6 (96-00)</t>
        </is>
      </c>
      <c r="O2065" t="inlineStr">
        <is>
          <t>VOLKSWAGEN(AUDI,SEAT,SKODA)</t>
        </is>
      </c>
      <c r="P2065" t="inlineStr">
        <is>
          <t>OIL FILTERS</t>
        </is>
      </c>
      <c r="Q2065" t="inlineStr">
        <is>
          <t>078 115 561 D</t>
        </is>
      </c>
    </row>
    <row r="2066">
      <c r="A2066" t="inlineStr">
        <is>
          <t>W 930/21</t>
        </is>
      </c>
      <c r="B2066" t="inlineStr">
        <is>
          <t>W930/21</t>
        </is>
      </c>
      <c r="C2066" t="inlineStr">
        <is>
          <t>MANN</t>
        </is>
      </c>
      <c r="D2066" t="inlineStr">
        <is>
          <t>DS 1298</t>
        </is>
      </c>
      <c r="E2066" t="inlineStr">
        <is>
          <t>ESO183</t>
        </is>
      </c>
      <c r="F2066" t="inlineStr">
        <is>
          <t>W 930/21</t>
        </is>
      </c>
      <c r="G2066" t="inlineStr">
        <is>
          <t>SP1478</t>
        </is>
      </c>
      <c r="H2066" t="inlineStr">
        <is>
          <t>ZP 3502D</t>
        </is>
      </c>
      <c r="J2066" t="inlineStr">
        <is>
          <t>OC485</t>
        </is>
      </c>
      <c r="L2066" t="inlineStr">
        <is>
          <t>H24W04</t>
        </is>
      </c>
      <c r="N2066" t="inlineStr">
        <is>
          <t>Passat 2.8 V6 (00-05), 2.8 V6 (96-00)</t>
        </is>
      </c>
      <c r="O2066" t="inlineStr">
        <is>
          <t>VOLKSWAGEN(AUDI,SEAT,SKODA)</t>
        </is>
      </c>
      <c r="P2066" t="inlineStr">
        <is>
          <t>OIL FILTERS</t>
        </is>
      </c>
      <c r="Q2066" t="inlineStr">
        <is>
          <t>078 115 561 D</t>
        </is>
      </c>
    </row>
    <row r="2067">
      <c r="A2067" t="inlineStr">
        <is>
          <t>SP1478</t>
        </is>
      </c>
      <c r="B2067" t="inlineStr">
        <is>
          <t>SP1478</t>
        </is>
      </c>
      <c r="C2067" t="inlineStr">
        <is>
          <t>ASAS</t>
        </is>
      </c>
      <c r="D2067" t="inlineStr">
        <is>
          <t>DS 1298</t>
        </is>
      </c>
      <c r="E2067" t="inlineStr">
        <is>
          <t>ESO183</t>
        </is>
      </c>
      <c r="F2067" t="inlineStr">
        <is>
          <t>W 930/21</t>
        </is>
      </c>
      <c r="G2067" t="inlineStr">
        <is>
          <t>SP1478</t>
        </is>
      </c>
      <c r="H2067" t="inlineStr">
        <is>
          <t>ZP 3502D</t>
        </is>
      </c>
      <c r="J2067" t="inlineStr">
        <is>
          <t>OC485</t>
        </is>
      </c>
      <c r="L2067" t="inlineStr">
        <is>
          <t>H24W04</t>
        </is>
      </c>
      <c r="N2067" t="inlineStr">
        <is>
          <t>Passat 2.8 V6 (00-05), 2.8 V6 (96-00)</t>
        </is>
      </c>
      <c r="O2067" t="inlineStr">
        <is>
          <t>VOLKSWAGEN(AUDI,SEAT,SKODA)</t>
        </is>
      </c>
      <c r="P2067" t="inlineStr">
        <is>
          <t>OIL FILTERS</t>
        </is>
      </c>
      <c r="Q2067" t="inlineStr">
        <is>
          <t>078 115 561 D</t>
        </is>
      </c>
    </row>
    <row r="2068">
      <c r="A2068" t="inlineStr">
        <is>
          <t>ZP 3502D</t>
        </is>
      </c>
      <c r="B2068" t="inlineStr">
        <is>
          <t>ZP3502D</t>
        </is>
      </c>
      <c r="C2068" t="inlineStr">
        <is>
          <t>FIL</t>
        </is>
      </c>
      <c r="D2068" t="inlineStr">
        <is>
          <t>DS 1298</t>
        </is>
      </c>
      <c r="E2068" t="inlineStr">
        <is>
          <t>ESO183</t>
        </is>
      </c>
      <c r="F2068" t="inlineStr">
        <is>
          <t>W 930/21</t>
        </is>
      </c>
      <c r="G2068" t="inlineStr">
        <is>
          <t>SP1478</t>
        </is>
      </c>
      <c r="H2068" t="inlineStr">
        <is>
          <t>ZP 3502D</t>
        </is>
      </c>
      <c r="J2068" t="inlineStr">
        <is>
          <t>OC485</t>
        </is>
      </c>
      <c r="L2068" t="inlineStr">
        <is>
          <t>H24W04</t>
        </is>
      </c>
      <c r="N2068" t="inlineStr">
        <is>
          <t>Passat 2.8 V6 (00-05), 2.8 V6 (96-00)</t>
        </is>
      </c>
      <c r="O2068" t="inlineStr">
        <is>
          <t>VOLKSWAGEN(AUDI,SEAT,SKODA)</t>
        </is>
      </c>
      <c r="P2068" t="inlineStr">
        <is>
          <t>OIL FILTERS</t>
        </is>
      </c>
      <c r="Q2068" t="inlineStr">
        <is>
          <t>078 115 561 D</t>
        </is>
      </c>
    </row>
    <row r="2069">
      <c r="A2069" t="inlineStr">
        <is>
          <t>OC485</t>
        </is>
      </c>
      <c r="B2069" t="inlineStr">
        <is>
          <t>OC485</t>
        </is>
      </c>
      <c r="C2069" t="inlineStr">
        <is>
          <t>MAHLE</t>
        </is>
      </c>
      <c r="D2069" t="inlineStr">
        <is>
          <t>DS 1298</t>
        </is>
      </c>
      <c r="E2069" t="inlineStr">
        <is>
          <t>ESO183</t>
        </is>
      </c>
      <c r="F2069" t="inlineStr">
        <is>
          <t>W 930/21</t>
        </is>
      </c>
      <c r="G2069" t="inlineStr">
        <is>
          <t>SP1478</t>
        </is>
      </c>
      <c r="H2069" t="inlineStr">
        <is>
          <t>ZP 3502D</t>
        </is>
      </c>
      <c r="J2069" t="inlineStr">
        <is>
          <t>OC485</t>
        </is>
      </c>
      <c r="L2069" t="inlineStr">
        <is>
          <t>H24W04</t>
        </is>
      </c>
      <c r="N2069" t="inlineStr">
        <is>
          <t>Passat 2.8 V6 (00-05), 2.8 V6 (96-00)</t>
        </is>
      </c>
      <c r="O2069" t="inlineStr">
        <is>
          <t>VOLKSWAGEN(AUDI,SEAT,SKODA)</t>
        </is>
      </c>
      <c r="P2069" t="inlineStr">
        <is>
          <t>OIL FILTERS</t>
        </is>
      </c>
      <c r="Q2069" t="inlineStr">
        <is>
          <t>078 115 561 D</t>
        </is>
      </c>
    </row>
    <row r="2070">
      <c r="A2070" t="inlineStr">
        <is>
          <t>H24W04</t>
        </is>
      </c>
      <c r="B2070" t="inlineStr">
        <is>
          <t>H24W04</t>
        </is>
      </c>
      <c r="C2070" t="inlineStr">
        <is>
          <t>HENGST</t>
        </is>
      </c>
      <c r="D2070" t="inlineStr">
        <is>
          <t>DS 1298</t>
        </is>
      </c>
      <c r="E2070" t="inlineStr">
        <is>
          <t>ESO183</t>
        </is>
      </c>
      <c r="F2070" t="inlineStr">
        <is>
          <t>W 930/21</t>
        </is>
      </c>
      <c r="G2070" t="inlineStr">
        <is>
          <t>SP1478</t>
        </is>
      </c>
      <c r="H2070" t="inlineStr">
        <is>
          <t>ZP 3502D</t>
        </is>
      </c>
      <c r="J2070" t="inlineStr">
        <is>
          <t>OC485</t>
        </is>
      </c>
      <c r="L2070" t="inlineStr">
        <is>
          <t>H24W04</t>
        </is>
      </c>
      <c r="N2070" t="inlineStr">
        <is>
          <t>Passat 2.8 V6 (00-05), 2.8 V6 (96-00)</t>
        </is>
      </c>
      <c r="O2070" t="inlineStr">
        <is>
          <t>VOLKSWAGEN(AUDI,SEAT,SKODA)</t>
        </is>
      </c>
      <c r="P2070" t="inlineStr">
        <is>
          <t>OIL FILTERS</t>
        </is>
      </c>
      <c r="Q2070" t="inlineStr">
        <is>
          <t>078 115 561 D</t>
        </is>
      </c>
    </row>
    <row r="2071">
      <c r="A2071" t="inlineStr">
        <is>
          <t>078 115 561 D</t>
        </is>
      </c>
      <c r="B2071" t="inlineStr">
        <is>
          <t>078115561D</t>
        </is>
      </c>
      <c r="C2071" t="inlineStr">
        <is>
          <t>OEM</t>
        </is>
      </c>
      <c r="D2071" t="inlineStr">
        <is>
          <t>DS 1298</t>
        </is>
      </c>
      <c r="E2071" t="inlineStr">
        <is>
          <t>ESO183</t>
        </is>
      </c>
      <c r="F2071" t="inlineStr">
        <is>
          <t>W 930/21</t>
        </is>
      </c>
      <c r="G2071" t="inlineStr">
        <is>
          <t>SP1478</t>
        </is>
      </c>
      <c r="H2071" t="inlineStr">
        <is>
          <t>ZP 3502D</t>
        </is>
      </c>
      <c r="J2071" t="inlineStr">
        <is>
          <t>OC485</t>
        </is>
      </c>
      <c r="L2071" t="inlineStr">
        <is>
          <t>H24W04</t>
        </is>
      </c>
      <c r="N2071" t="inlineStr">
        <is>
          <t>Passat 2.8 V6 (00-05), 2.8 V6 (96-00)</t>
        </is>
      </c>
      <c r="O2071" t="inlineStr">
        <is>
          <t>VOLKSWAGEN(AUDI,SEAT,SKODA)</t>
        </is>
      </c>
      <c r="P2071" t="inlineStr">
        <is>
          <t>OIL FILTERS</t>
        </is>
      </c>
      <c r="Q2071" t="inlineStr">
        <is>
          <t>078 115 561 D</t>
        </is>
      </c>
    </row>
    <row r="2072">
      <c r="A2072" t="inlineStr">
        <is>
          <t>DS 1310</t>
        </is>
      </c>
      <c r="B2072" t="inlineStr">
        <is>
          <t>DS1310</t>
        </is>
      </c>
      <c r="C2072" t="inlineStr">
        <is>
          <t>DELSA</t>
        </is>
      </c>
      <c r="D2072" t="inlineStr">
        <is>
          <t>DS 1310</t>
        </is>
      </c>
      <c r="E2072" t="inlineStr">
        <is>
          <t>ESO012A</t>
        </is>
      </c>
      <c r="F2072" t="inlineStr">
        <is>
          <t>W 940/25</t>
        </is>
      </c>
      <c r="G2072" t="inlineStr">
        <is>
          <t>SP 401 A</t>
        </is>
      </c>
      <c r="H2072" t="inlineStr">
        <is>
          <t>ZP 540C</t>
        </is>
      </c>
      <c r="I2072" t="inlineStr">
        <is>
          <t>Z241</t>
        </is>
      </c>
      <c r="J2072" t="inlineStr">
        <is>
          <t>OC51</t>
        </is>
      </c>
      <c r="K2072" t="inlineStr">
        <is>
          <t>LF3451</t>
        </is>
      </c>
      <c r="L2072" t="inlineStr">
        <is>
          <t>H17W05</t>
        </is>
      </c>
      <c r="N2072" t="inlineStr">
        <is>
          <t>Passat TDI, Caddy D, Audi 100 2.5 TDI</t>
        </is>
      </c>
      <c r="O2072" t="inlineStr">
        <is>
          <t>VOLKSWAGEN(AUDI,SEAT,SKODA)</t>
        </is>
      </c>
      <c r="P2072" t="inlineStr">
        <is>
          <t>OIL FILTERS</t>
        </is>
      </c>
      <c r="Q2072" t="inlineStr">
        <is>
          <t>068 115 561 A</t>
        </is>
      </c>
    </row>
    <row r="2073">
      <c r="A2073" t="inlineStr">
        <is>
          <t>ESO012A</t>
        </is>
      </c>
      <c r="B2073" t="inlineStr">
        <is>
          <t>ESO012A</t>
        </is>
      </c>
      <c r="C2073" t="inlineStr">
        <is>
          <t>EKSPER</t>
        </is>
      </c>
      <c r="D2073" t="inlineStr">
        <is>
          <t>DS 1310</t>
        </is>
      </c>
      <c r="E2073" t="inlineStr">
        <is>
          <t>ESO012A</t>
        </is>
      </c>
      <c r="F2073" t="inlineStr">
        <is>
          <t>W 940/25</t>
        </is>
      </c>
      <c r="G2073" t="inlineStr">
        <is>
          <t>SP 401 A</t>
        </is>
      </c>
      <c r="H2073" t="inlineStr">
        <is>
          <t>ZP 540C</t>
        </is>
      </c>
      <c r="I2073" t="inlineStr">
        <is>
          <t>Z241</t>
        </is>
      </c>
      <c r="J2073" t="inlineStr">
        <is>
          <t>OC51</t>
        </is>
      </c>
      <c r="K2073" t="inlineStr">
        <is>
          <t>LF3451</t>
        </is>
      </c>
      <c r="L2073" t="inlineStr">
        <is>
          <t>H17W05</t>
        </is>
      </c>
      <c r="N2073" t="inlineStr">
        <is>
          <t>Passat TDI, Caddy D, Audi 100 2.5 TDI</t>
        </is>
      </c>
      <c r="O2073" t="inlineStr">
        <is>
          <t>VOLKSWAGEN(AUDI,SEAT,SKODA)</t>
        </is>
      </c>
      <c r="P2073" t="inlineStr">
        <is>
          <t>OIL FILTERS</t>
        </is>
      </c>
      <c r="Q2073" t="inlineStr">
        <is>
          <t>068 115 561 A</t>
        </is>
      </c>
    </row>
    <row r="2074">
      <c r="A2074" t="inlineStr">
        <is>
          <t>W 940/25</t>
        </is>
      </c>
      <c r="B2074" t="inlineStr">
        <is>
          <t>W940/25</t>
        </is>
      </c>
      <c r="C2074" t="inlineStr">
        <is>
          <t>MANN</t>
        </is>
      </c>
      <c r="D2074" t="inlineStr">
        <is>
          <t>DS 1310</t>
        </is>
      </c>
      <c r="E2074" t="inlineStr">
        <is>
          <t>ESO012A</t>
        </is>
      </c>
      <c r="F2074" t="inlineStr">
        <is>
          <t>W 940/25</t>
        </is>
      </c>
      <c r="G2074" t="inlineStr">
        <is>
          <t>SP 401 A</t>
        </is>
      </c>
      <c r="H2074" t="inlineStr">
        <is>
          <t>ZP 540C</t>
        </is>
      </c>
      <c r="I2074" t="inlineStr">
        <is>
          <t>Z241</t>
        </is>
      </c>
      <c r="J2074" t="inlineStr">
        <is>
          <t>OC51</t>
        </is>
      </c>
      <c r="K2074" t="inlineStr">
        <is>
          <t>LF3451</t>
        </is>
      </c>
      <c r="L2074" t="inlineStr">
        <is>
          <t>H17W05</t>
        </is>
      </c>
      <c r="N2074" t="inlineStr">
        <is>
          <t>Passat TDI, Caddy D, Audi 100 2.5 TDI</t>
        </is>
      </c>
      <c r="O2074" t="inlineStr">
        <is>
          <t>VOLKSWAGEN(AUDI,SEAT,SKODA)</t>
        </is>
      </c>
      <c r="P2074" t="inlineStr">
        <is>
          <t>OIL FILTERS</t>
        </is>
      </c>
      <c r="Q2074" t="inlineStr">
        <is>
          <t>068 115 561 A</t>
        </is>
      </c>
    </row>
    <row r="2075">
      <c r="A2075" t="inlineStr">
        <is>
          <t>SP 401 A</t>
        </is>
      </c>
      <c r="B2075" t="inlineStr">
        <is>
          <t>SP401A</t>
        </is>
      </c>
      <c r="C2075" t="inlineStr">
        <is>
          <t>ASAS</t>
        </is>
      </c>
      <c r="D2075" t="inlineStr">
        <is>
          <t>DS 1310</t>
        </is>
      </c>
      <c r="E2075" t="inlineStr">
        <is>
          <t>ESO012A</t>
        </is>
      </c>
      <c r="F2075" t="inlineStr">
        <is>
          <t>W 940/25</t>
        </is>
      </c>
      <c r="G2075" t="inlineStr">
        <is>
          <t>SP 401 A</t>
        </is>
      </c>
      <c r="H2075" t="inlineStr">
        <is>
          <t>ZP 540C</t>
        </is>
      </c>
      <c r="I2075" t="inlineStr">
        <is>
          <t>Z241</t>
        </is>
      </c>
      <c r="J2075" t="inlineStr">
        <is>
          <t>OC51</t>
        </is>
      </c>
      <c r="K2075" t="inlineStr">
        <is>
          <t>LF3451</t>
        </is>
      </c>
      <c r="L2075" t="inlineStr">
        <is>
          <t>H17W05</t>
        </is>
      </c>
      <c r="N2075" t="inlineStr">
        <is>
          <t>Passat TDI, Caddy D, Audi 100 2.5 TDI</t>
        </is>
      </c>
      <c r="O2075" t="inlineStr">
        <is>
          <t>VOLKSWAGEN(AUDI,SEAT,SKODA)</t>
        </is>
      </c>
      <c r="P2075" t="inlineStr">
        <is>
          <t>OIL FILTERS</t>
        </is>
      </c>
      <c r="Q2075" t="inlineStr">
        <is>
          <t>068 115 561 A</t>
        </is>
      </c>
    </row>
    <row r="2076">
      <c r="A2076" t="inlineStr">
        <is>
          <t>ZP 540C</t>
        </is>
      </c>
      <c r="B2076" t="inlineStr">
        <is>
          <t>ZP540C</t>
        </is>
      </c>
      <c r="C2076" t="inlineStr">
        <is>
          <t>FIL</t>
        </is>
      </c>
      <c r="D2076" t="inlineStr">
        <is>
          <t>DS 1310</t>
        </is>
      </c>
      <c r="E2076" t="inlineStr">
        <is>
          <t>ESO012A</t>
        </is>
      </c>
      <c r="F2076" t="inlineStr">
        <is>
          <t>W 940/25</t>
        </is>
      </c>
      <c r="G2076" t="inlineStr">
        <is>
          <t>SP 401 A</t>
        </is>
      </c>
      <c r="H2076" t="inlineStr">
        <is>
          <t>ZP 540C</t>
        </is>
      </c>
      <c r="I2076" t="inlineStr">
        <is>
          <t>Z241</t>
        </is>
      </c>
      <c r="J2076" t="inlineStr">
        <is>
          <t>OC51</t>
        </is>
      </c>
      <c r="K2076" t="inlineStr">
        <is>
          <t>LF3451</t>
        </is>
      </c>
      <c r="L2076" t="inlineStr">
        <is>
          <t>H17W05</t>
        </is>
      </c>
      <c r="N2076" t="inlineStr">
        <is>
          <t>Passat TDI, Caddy D, Audi 100 2.5 TDI</t>
        </is>
      </c>
      <c r="O2076" t="inlineStr">
        <is>
          <t>VOLKSWAGEN(AUDI,SEAT,SKODA)</t>
        </is>
      </c>
      <c r="P2076" t="inlineStr">
        <is>
          <t>OIL FILTERS</t>
        </is>
      </c>
      <c r="Q2076" t="inlineStr">
        <is>
          <t>068 115 561 A</t>
        </is>
      </c>
    </row>
    <row r="2077">
      <c r="A2077" t="inlineStr">
        <is>
          <t>Z241</t>
        </is>
      </c>
      <c r="B2077" t="inlineStr">
        <is>
          <t>Z241</t>
        </is>
      </c>
      <c r="C2077" t="inlineStr">
        <is>
          <t>MISFAT</t>
        </is>
      </c>
      <c r="D2077" t="inlineStr">
        <is>
          <t>DS 1310</t>
        </is>
      </c>
      <c r="E2077" t="inlineStr">
        <is>
          <t>ESO012A</t>
        </is>
      </c>
      <c r="F2077" t="inlineStr">
        <is>
          <t>W 940/25</t>
        </is>
      </c>
      <c r="G2077" t="inlineStr">
        <is>
          <t>SP 401 A</t>
        </is>
      </c>
      <c r="H2077" t="inlineStr">
        <is>
          <t>ZP 540C</t>
        </is>
      </c>
      <c r="I2077" t="inlineStr">
        <is>
          <t>Z241</t>
        </is>
      </c>
      <c r="J2077" t="inlineStr">
        <is>
          <t>OC51</t>
        </is>
      </c>
      <c r="K2077" t="inlineStr">
        <is>
          <t>LF3451</t>
        </is>
      </c>
      <c r="L2077" t="inlineStr">
        <is>
          <t>H17W05</t>
        </is>
      </c>
      <c r="N2077" t="inlineStr">
        <is>
          <t>Passat TDI, Caddy D, Audi 100 2.5 TDI</t>
        </is>
      </c>
      <c r="O2077" t="inlineStr">
        <is>
          <t>VOLKSWAGEN(AUDI,SEAT,SKODA)</t>
        </is>
      </c>
      <c r="P2077" t="inlineStr">
        <is>
          <t>OIL FILTERS</t>
        </is>
      </c>
      <c r="Q2077" t="inlineStr">
        <is>
          <t>068 115 561 A</t>
        </is>
      </c>
    </row>
    <row r="2078">
      <c r="A2078" t="inlineStr">
        <is>
          <t>OC51</t>
        </is>
      </c>
      <c r="B2078" t="inlineStr">
        <is>
          <t>OC51</t>
        </is>
      </c>
      <c r="C2078" t="inlineStr">
        <is>
          <t>MAHLE</t>
        </is>
      </c>
      <c r="D2078" t="inlineStr">
        <is>
          <t>DS 1310</t>
        </is>
      </c>
      <c r="E2078" t="inlineStr">
        <is>
          <t>ESO012A</t>
        </is>
      </c>
      <c r="F2078" t="inlineStr">
        <is>
          <t>W 940/25</t>
        </is>
      </c>
      <c r="G2078" t="inlineStr">
        <is>
          <t>SP 401 A</t>
        </is>
      </c>
      <c r="H2078" t="inlineStr">
        <is>
          <t>ZP 540C</t>
        </is>
      </c>
      <c r="I2078" t="inlineStr">
        <is>
          <t>Z241</t>
        </is>
      </c>
      <c r="J2078" t="inlineStr">
        <is>
          <t>OC51</t>
        </is>
      </c>
      <c r="K2078" t="inlineStr">
        <is>
          <t>LF3451</t>
        </is>
      </c>
      <c r="L2078" t="inlineStr">
        <is>
          <t>H17W05</t>
        </is>
      </c>
      <c r="N2078" t="inlineStr">
        <is>
          <t>Passat TDI, Caddy D, Audi 100 2.5 TDI</t>
        </is>
      </c>
      <c r="O2078" t="inlineStr">
        <is>
          <t>VOLKSWAGEN(AUDI,SEAT,SKODA)</t>
        </is>
      </c>
      <c r="P2078" t="inlineStr">
        <is>
          <t>OIL FILTERS</t>
        </is>
      </c>
      <c r="Q2078" t="inlineStr">
        <is>
          <t>068 115 561 A</t>
        </is>
      </c>
    </row>
    <row r="2079">
      <c r="A2079" t="inlineStr">
        <is>
          <t>LF3451</t>
        </is>
      </c>
      <c r="B2079" t="inlineStr">
        <is>
          <t>LF3451</t>
        </is>
      </c>
      <c r="C2079" t="inlineStr">
        <is>
          <t>FLEETGUARD</t>
        </is>
      </c>
      <c r="D2079" t="inlineStr">
        <is>
          <t>DS 1310</t>
        </is>
      </c>
      <c r="E2079" t="inlineStr">
        <is>
          <t>ESO012A</t>
        </is>
      </c>
      <c r="F2079" t="inlineStr">
        <is>
          <t>W 940/25</t>
        </is>
      </c>
      <c r="G2079" t="inlineStr">
        <is>
          <t>SP 401 A</t>
        </is>
      </c>
      <c r="H2079" t="inlineStr">
        <is>
          <t>ZP 540C</t>
        </is>
      </c>
      <c r="I2079" t="inlineStr">
        <is>
          <t>Z241</t>
        </is>
      </c>
      <c r="J2079" t="inlineStr">
        <is>
          <t>OC51</t>
        </is>
      </c>
      <c r="K2079" t="inlineStr">
        <is>
          <t>LF3451</t>
        </is>
      </c>
      <c r="L2079" t="inlineStr">
        <is>
          <t>H17W05</t>
        </is>
      </c>
      <c r="N2079" t="inlineStr">
        <is>
          <t>Passat TDI, Caddy D, Audi 100 2.5 TDI</t>
        </is>
      </c>
      <c r="O2079" t="inlineStr">
        <is>
          <t>VOLKSWAGEN(AUDI,SEAT,SKODA)</t>
        </is>
      </c>
      <c r="P2079" t="inlineStr">
        <is>
          <t>OIL FILTERS</t>
        </is>
      </c>
      <c r="Q2079" t="inlineStr">
        <is>
          <t>068 115 561 A</t>
        </is>
      </c>
    </row>
    <row r="2080">
      <c r="A2080" t="inlineStr">
        <is>
          <t>H17W05</t>
        </is>
      </c>
      <c r="B2080" t="inlineStr">
        <is>
          <t>H17W05</t>
        </is>
      </c>
      <c r="C2080" t="inlineStr">
        <is>
          <t>HENGST</t>
        </is>
      </c>
      <c r="D2080" t="inlineStr">
        <is>
          <t>DS 1310</t>
        </is>
      </c>
      <c r="E2080" t="inlineStr">
        <is>
          <t>ESO012A</t>
        </is>
      </c>
      <c r="F2080" t="inlineStr">
        <is>
          <t>W 940/25</t>
        </is>
      </c>
      <c r="G2080" t="inlineStr">
        <is>
          <t>SP 401 A</t>
        </is>
      </c>
      <c r="H2080" t="inlineStr">
        <is>
          <t>ZP 540C</t>
        </is>
      </c>
      <c r="I2080" t="inlineStr">
        <is>
          <t>Z241</t>
        </is>
      </c>
      <c r="J2080" t="inlineStr">
        <is>
          <t>OC51</t>
        </is>
      </c>
      <c r="K2080" t="inlineStr">
        <is>
          <t>LF3451</t>
        </is>
      </c>
      <c r="L2080" t="inlineStr">
        <is>
          <t>H17W05</t>
        </is>
      </c>
      <c r="N2080" t="inlineStr">
        <is>
          <t>Passat TDI, Caddy D, Audi 100 2.5 TDI</t>
        </is>
      </c>
      <c r="O2080" t="inlineStr">
        <is>
          <t>VOLKSWAGEN(AUDI,SEAT,SKODA)</t>
        </is>
      </c>
      <c r="P2080" t="inlineStr">
        <is>
          <t>OIL FILTERS</t>
        </is>
      </c>
      <c r="Q2080" t="inlineStr">
        <is>
          <t>068 115 561 A</t>
        </is>
      </c>
    </row>
    <row r="2081">
      <c r="A2081" t="inlineStr">
        <is>
          <t>068 115 561 A</t>
        </is>
      </c>
      <c r="B2081" t="inlineStr">
        <is>
          <t>068115561A</t>
        </is>
      </c>
      <c r="C2081" t="inlineStr">
        <is>
          <t>OEM</t>
        </is>
      </c>
      <c r="D2081" t="inlineStr">
        <is>
          <t>DS 1310</t>
        </is>
      </c>
      <c r="E2081" t="inlineStr">
        <is>
          <t>ESO012A</t>
        </is>
      </c>
      <c r="F2081" t="inlineStr">
        <is>
          <t>W 940/25</t>
        </is>
      </c>
      <c r="G2081" t="inlineStr">
        <is>
          <t>SP 401 A</t>
        </is>
      </c>
      <c r="H2081" t="inlineStr">
        <is>
          <t>ZP 540C</t>
        </is>
      </c>
      <c r="I2081" t="inlineStr">
        <is>
          <t>Z241</t>
        </is>
      </c>
      <c r="J2081" t="inlineStr">
        <is>
          <t>OC51</t>
        </is>
      </c>
      <c r="K2081" t="inlineStr">
        <is>
          <t>LF3451</t>
        </is>
      </c>
      <c r="L2081" t="inlineStr">
        <is>
          <t>H17W05</t>
        </is>
      </c>
      <c r="N2081" t="inlineStr">
        <is>
          <t>Passat TDI, Caddy D, Audi 100 2.5 TDI</t>
        </is>
      </c>
      <c r="O2081" t="inlineStr">
        <is>
          <t>VOLKSWAGEN(AUDI,SEAT,SKODA)</t>
        </is>
      </c>
      <c r="P2081" t="inlineStr">
        <is>
          <t>OIL FILTERS</t>
        </is>
      </c>
      <c r="Q2081" t="inlineStr">
        <is>
          <t>068 115 561 A</t>
        </is>
      </c>
    </row>
    <row r="2082">
      <c r="A2082" t="inlineStr">
        <is>
          <t>DS 1327</t>
        </is>
      </c>
      <c r="B2082" t="inlineStr">
        <is>
          <t>DS1327</t>
        </is>
      </c>
      <c r="C2082" t="inlineStr">
        <is>
          <t>DELSA</t>
        </is>
      </c>
      <c r="D2082" t="inlineStr">
        <is>
          <t>DS 1327</t>
        </is>
      </c>
      <c r="E2082" t="inlineStr">
        <is>
          <t>ESO108</t>
        </is>
      </c>
      <c r="F2082" t="inlineStr">
        <is>
          <t>W 950/4</t>
        </is>
      </c>
      <c r="G2082" t="inlineStr">
        <is>
          <t>SP 673</t>
        </is>
      </c>
      <c r="H2082" t="inlineStr">
        <is>
          <t>ZP 540B</t>
        </is>
      </c>
      <c r="J2082" t="inlineStr">
        <is>
          <t>OC105</t>
        </is>
      </c>
      <c r="K2082" t="inlineStr">
        <is>
          <t>LF3580</t>
        </is>
      </c>
      <c r="N2082" t="inlineStr">
        <is>
          <t>Transporter (95=&gt;) T-4</t>
        </is>
      </c>
      <c r="O2082" t="inlineStr">
        <is>
          <t>VOLKSWAGEN(AUDI,SEAT,SKODA)</t>
        </is>
      </c>
      <c r="P2082" t="inlineStr">
        <is>
          <t>OIL FILTERS</t>
        </is>
      </c>
      <c r="Q2082" t="inlineStr">
        <is>
          <t>074 115 561</t>
        </is>
      </c>
    </row>
    <row r="2083">
      <c r="A2083" t="inlineStr">
        <is>
          <t>ESO108</t>
        </is>
      </c>
      <c r="B2083" t="inlineStr">
        <is>
          <t>ESO108</t>
        </is>
      </c>
      <c r="C2083" t="inlineStr">
        <is>
          <t>EKSPER</t>
        </is>
      </c>
      <c r="D2083" t="inlineStr">
        <is>
          <t>DS 1327</t>
        </is>
      </c>
      <c r="E2083" t="inlineStr">
        <is>
          <t>ESO108</t>
        </is>
      </c>
      <c r="F2083" t="inlineStr">
        <is>
          <t>W 950/4</t>
        </is>
      </c>
      <c r="G2083" t="inlineStr">
        <is>
          <t>SP 673</t>
        </is>
      </c>
      <c r="H2083" t="inlineStr">
        <is>
          <t>ZP 540B</t>
        </is>
      </c>
      <c r="J2083" t="inlineStr">
        <is>
          <t>OC105</t>
        </is>
      </c>
      <c r="K2083" t="inlineStr">
        <is>
          <t>LF3580</t>
        </is>
      </c>
      <c r="N2083" t="inlineStr">
        <is>
          <t>Transporter (95=&gt;) T-4</t>
        </is>
      </c>
      <c r="O2083" t="inlineStr">
        <is>
          <t>VOLKSWAGEN(AUDI,SEAT,SKODA)</t>
        </is>
      </c>
      <c r="P2083" t="inlineStr">
        <is>
          <t>OIL FILTERS</t>
        </is>
      </c>
      <c r="Q2083" t="inlineStr">
        <is>
          <t>074 115 561</t>
        </is>
      </c>
    </row>
    <row r="2084">
      <c r="A2084" t="inlineStr">
        <is>
          <t>W 950/4</t>
        </is>
      </c>
      <c r="B2084" t="inlineStr">
        <is>
          <t>W950/4</t>
        </is>
      </c>
      <c r="C2084" t="inlineStr">
        <is>
          <t>MANN</t>
        </is>
      </c>
      <c r="D2084" t="inlineStr">
        <is>
          <t>DS 1327</t>
        </is>
      </c>
      <c r="E2084" t="inlineStr">
        <is>
          <t>ESO108</t>
        </is>
      </c>
      <c r="F2084" t="inlineStr">
        <is>
          <t>W 950/4</t>
        </is>
      </c>
      <c r="G2084" t="inlineStr">
        <is>
          <t>SP 673</t>
        </is>
      </c>
      <c r="H2084" t="inlineStr">
        <is>
          <t>ZP 540B</t>
        </is>
      </c>
      <c r="J2084" t="inlineStr">
        <is>
          <t>OC105</t>
        </is>
      </c>
      <c r="K2084" t="inlineStr">
        <is>
          <t>LF3580</t>
        </is>
      </c>
      <c r="N2084" t="inlineStr">
        <is>
          <t>Transporter (95=&gt;) T-4</t>
        </is>
      </c>
      <c r="O2084" t="inlineStr">
        <is>
          <t>VOLKSWAGEN(AUDI,SEAT,SKODA)</t>
        </is>
      </c>
      <c r="P2084" t="inlineStr">
        <is>
          <t>OIL FILTERS</t>
        </is>
      </c>
      <c r="Q2084" t="inlineStr">
        <is>
          <t>074 115 561</t>
        </is>
      </c>
    </row>
    <row r="2085">
      <c r="A2085" t="inlineStr">
        <is>
          <t>SP 673</t>
        </is>
      </c>
      <c r="B2085" t="inlineStr">
        <is>
          <t>SP673</t>
        </is>
      </c>
      <c r="C2085" t="inlineStr">
        <is>
          <t>ASAS</t>
        </is>
      </c>
      <c r="D2085" t="inlineStr">
        <is>
          <t>DS 1327</t>
        </is>
      </c>
      <c r="E2085" t="inlineStr">
        <is>
          <t>ESO108</t>
        </is>
      </c>
      <c r="F2085" t="inlineStr">
        <is>
          <t>W 950/4</t>
        </is>
      </c>
      <c r="G2085" t="inlineStr">
        <is>
          <t>SP 673</t>
        </is>
      </c>
      <c r="H2085" t="inlineStr">
        <is>
          <t>ZP 540B</t>
        </is>
      </c>
      <c r="J2085" t="inlineStr">
        <is>
          <t>OC105</t>
        </is>
      </c>
      <c r="K2085" t="inlineStr">
        <is>
          <t>LF3580</t>
        </is>
      </c>
      <c r="N2085" t="inlineStr">
        <is>
          <t>Transporter (95=&gt;) T-4</t>
        </is>
      </c>
      <c r="O2085" t="inlineStr">
        <is>
          <t>VOLKSWAGEN(AUDI,SEAT,SKODA)</t>
        </is>
      </c>
      <c r="P2085" t="inlineStr">
        <is>
          <t>OIL FILTERS</t>
        </is>
      </c>
      <c r="Q2085" t="inlineStr">
        <is>
          <t>074 115 561</t>
        </is>
      </c>
    </row>
    <row r="2086">
      <c r="A2086" t="inlineStr">
        <is>
          <t>ZP 540B</t>
        </is>
      </c>
      <c r="B2086" t="inlineStr">
        <is>
          <t>ZP540B</t>
        </is>
      </c>
      <c r="C2086" t="inlineStr">
        <is>
          <t>FIL</t>
        </is>
      </c>
      <c r="D2086" t="inlineStr">
        <is>
          <t>DS 1327</t>
        </is>
      </c>
      <c r="E2086" t="inlineStr">
        <is>
          <t>ESO108</t>
        </is>
      </c>
      <c r="F2086" t="inlineStr">
        <is>
          <t>W 950/4</t>
        </is>
      </c>
      <c r="G2086" t="inlineStr">
        <is>
          <t>SP 673</t>
        </is>
      </c>
      <c r="H2086" t="inlineStr">
        <is>
          <t>ZP 540B</t>
        </is>
      </c>
      <c r="J2086" t="inlineStr">
        <is>
          <t>OC105</t>
        </is>
      </c>
      <c r="K2086" t="inlineStr">
        <is>
          <t>LF3580</t>
        </is>
      </c>
      <c r="N2086" t="inlineStr">
        <is>
          <t>Transporter (95=&gt;) T-4</t>
        </is>
      </c>
      <c r="O2086" t="inlineStr">
        <is>
          <t>VOLKSWAGEN(AUDI,SEAT,SKODA)</t>
        </is>
      </c>
      <c r="P2086" t="inlineStr">
        <is>
          <t>OIL FILTERS</t>
        </is>
      </c>
      <c r="Q2086" t="inlineStr">
        <is>
          <t>074 115 561</t>
        </is>
      </c>
    </row>
    <row r="2087">
      <c r="A2087" t="inlineStr">
        <is>
          <t>OC105</t>
        </is>
      </c>
      <c r="B2087" t="inlineStr">
        <is>
          <t>OC105</t>
        </is>
      </c>
      <c r="C2087" t="inlineStr">
        <is>
          <t>MAHLE</t>
        </is>
      </c>
      <c r="D2087" t="inlineStr">
        <is>
          <t>DS 1327</t>
        </is>
      </c>
      <c r="E2087" t="inlineStr">
        <is>
          <t>ESO108</t>
        </is>
      </c>
      <c r="F2087" t="inlineStr">
        <is>
          <t>W 950/4</t>
        </is>
      </c>
      <c r="G2087" t="inlineStr">
        <is>
          <t>SP 673</t>
        </is>
      </c>
      <c r="H2087" t="inlineStr">
        <is>
          <t>ZP 540B</t>
        </is>
      </c>
      <c r="J2087" t="inlineStr">
        <is>
          <t>OC105</t>
        </is>
      </c>
      <c r="K2087" t="inlineStr">
        <is>
          <t>LF3580</t>
        </is>
      </c>
      <c r="N2087" t="inlineStr">
        <is>
          <t>Transporter (95=&gt;) T-4</t>
        </is>
      </c>
      <c r="O2087" t="inlineStr">
        <is>
          <t>VOLKSWAGEN(AUDI,SEAT,SKODA)</t>
        </is>
      </c>
      <c r="P2087" t="inlineStr">
        <is>
          <t>OIL FILTERS</t>
        </is>
      </c>
      <c r="Q2087" t="inlineStr">
        <is>
          <t>074 115 561</t>
        </is>
      </c>
    </row>
    <row r="2088">
      <c r="A2088" t="inlineStr">
        <is>
          <t>LF3580</t>
        </is>
      </c>
      <c r="B2088" t="inlineStr">
        <is>
          <t>LF3580</t>
        </is>
      </c>
      <c r="C2088" t="inlineStr">
        <is>
          <t>FLEETGUARD</t>
        </is>
      </c>
      <c r="D2088" t="inlineStr">
        <is>
          <t>DS 1327</t>
        </is>
      </c>
      <c r="E2088" t="inlineStr">
        <is>
          <t>ESO108</t>
        </is>
      </c>
      <c r="F2088" t="inlineStr">
        <is>
          <t>W 950/4</t>
        </is>
      </c>
      <c r="G2088" t="inlineStr">
        <is>
          <t>SP 673</t>
        </is>
      </c>
      <c r="H2088" t="inlineStr">
        <is>
          <t>ZP 540B</t>
        </is>
      </c>
      <c r="J2088" t="inlineStr">
        <is>
          <t>OC105</t>
        </is>
      </c>
      <c r="K2088" t="inlineStr">
        <is>
          <t>LF3580</t>
        </is>
      </c>
      <c r="N2088" t="inlineStr">
        <is>
          <t>Transporter (95=&gt;) T-4</t>
        </is>
      </c>
      <c r="O2088" t="inlineStr">
        <is>
          <t>VOLKSWAGEN(AUDI,SEAT,SKODA)</t>
        </is>
      </c>
      <c r="P2088" t="inlineStr">
        <is>
          <t>OIL FILTERS</t>
        </is>
      </c>
      <c r="Q2088" t="inlineStr">
        <is>
          <t>074 115 561</t>
        </is>
      </c>
    </row>
    <row r="2089">
      <c r="A2089" t="inlineStr">
        <is>
          <t>074 115 561</t>
        </is>
      </c>
      <c r="B2089" t="inlineStr">
        <is>
          <t>074115561</t>
        </is>
      </c>
      <c r="C2089" t="inlineStr">
        <is>
          <t>OEM</t>
        </is>
      </c>
      <c r="D2089" t="inlineStr">
        <is>
          <t>DS 1327</t>
        </is>
      </c>
      <c r="E2089" t="inlineStr">
        <is>
          <t>ESO108</t>
        </is>
      </c>
      <c r="F2089" t="inlineStr">
        <is>
          <t>W 950/4</t>
        </is>
      </c>
      <c r="G2089" t="inlineStr">
        <is>
          <t>SP 673</t>
        </is>
      </c>
      <c r="H2089" t="inlineStr">
        <is>
          <t>ZP 540B</t>
        </is>
      </c>
      <c r="J2089" t="inlineStr">
        <is>
          <t>OC105</t>
        </is>
      </c>
      <c r="K2089" t="inlineStr">
        <is>
          <t>LF3580</t>
        </is>
      </c>
      <c r="N2089" t="inlineStr">
        <is>
          <t>Transporter (95=&gt;) T-4</t>
        </is>
      </c>
      <c r="O2089" t="inlineStr">
        <is>
          <t>VOLKSWAGEN(AUDI,SEAT,SKODA)</t>
        </is>
      </c>
      <c r="P2089" t="inlineStr">
        <is>
          <t>OIL FILTERS</t>
        </is>
      </c>
      <c r="Q2089" t="inlineStr">
        <is>
          <t>074 115 561</t>
        </is>
      </c>
    </row>
    <row r="2090">
      <c r="A2090" t="inlineStr">
        <is>
          <t>DS 1589</t>
        </is>
      </c>
      <c r="B2090" t="inlineStr">
        <is>
          <t>DS1589</t>
        </is>
      </c>
      <c r="C2090" t="inlineStr">
        <is>
          <t>DELSA</t>
        </is>
      </c>
      <c r="D2090" t="inlineStr">
        <is>
          <t>DS 1589</t>
        </is>
      </c>
      <c r="E2090" t="inlineStr">
        <is>
          <t>ESO163</t>
        </is>
      </c>
      <c r="F2090" t="inlineStr">
        <is>
          <t>W 719/30</t>
        </is>
      </c>
      <c r="G2090" t="inlineStr">
        <is>
          <t>SP882</t>
        </is>
      </c>
      <c r="H2090" t="inlineStr">
        <is>
          <t>ZP 3241</t>
        </is>
      </c>
      <c r="N2090" t="inlineStr">
        <is>
          <t>Caddy II,III,IV, Jetta III,IV, Golf III,IV,V, Polo III,IV</t>
        </is>
      </c>
      <c r="O2090" t="inlineStr">
        <is>
          <t>VOLKSWAGEN(AUDI,SEAT,SKODA)</t>
        </is>
      </c>
      <c r="P2090" t="inlineStr">
        <is>
          <t>OIL FILTERS</t>
        </is>
      </c>
      <c r="Q2090" t="inlineStr">
        <is>
          <t>06A 115 561</t>
        </is>
      </c>
    </row>
    <row r="2091">
      <c r="A2091" t="inlineStr">
        <is>
          <t>ESO163</t>
        </is>
      </c>
      <c r="B2091" t="inlineStr">
        <is>
          <t>ESO163</t>
        </is>
      </c>
      <c r="C2091" t="inlineStr">
        <is>
          <t>EKSPER</t>
        </is>
      </c>
      <c r="D2091" t="inlineStr">
        <is>
          <t>DS 1589</t>
        </is>
      </c>
      <c r="E2091" t="inlineStr">
        <is>
          <t>ESO163</t>
        </is>
      </c>
      <c r="F2091" t="inlineStr">
        <is>
          <t>W 719/30</t>
        </is>
      </c>
      <c r="G2091" t="inlineStr">
        <is>
          <t>SP882</t>
        </is>
      </c>
      <c r="H2091" t="inlineStr">
        <is>
          <t>ZP 3241</t>
        </is>
      </c>
      <c r="N2091" t="inlineStr">
        <is>
          <t>Caddy II,III,IV, Jetta III,IV, Golf III,IV,V, Polo III,IV</t>
        </is>
      </c>
      <c r="O2091" t="inlineStr">
        <is>
          <t>VOLKSWAGEN(AUDI,SEAT,SKODA)</t>
        </is>
      </c>
      <c r="P2091" t="inlineStr">
        <is>
          <t>OIL FILTERS</t>
        </is>
      </c>
      <c r="Q2091" t="inlineStr">
        <is>
          <t>06A 115 561</t>
        </is>
      </c>
    </row>
    <row r="2092">
      <c r="A2092" t="inlineStr">
        <is>
          <t>W 719/30</t>
        </is>
      </c>
      <c r="B2092" t="inlineStr">
        <is>
          <t>W719/30</t>
        </is>
      </c>
      <c r="C2092" t="inlineStr">
        <is>
          <t>MANN</t>
        </is>
      </c>
      <c r="D2092" t="inlineStr">
        <is>
          <t>DS 1589</t>
        </is>
      </c>
      <c r="E2092" t="inlineStr">
        <is>
          <t>ESO163</t>
        </is>
      </c>
      <c r="F2092" t="inlineStr">
        <is>
          <t>W 719/30</t>
        </is>
      </c>
      <c r="G2092" t="inlineStr">
        <is>
          <t>SP882</t>
        </is>
      </c>
      <c r="H2092" t="inlineStr">
        <is>
          <t>ZP 3241</t>
        </is>
      </c>
      <c r="N2092" t="inlineStr">
        <is>
          <t>Caddy II,III,IV, Jetta III,IV, Golf III,IV,V, Polo III,IV</t>
        </is>
      </c>
      <c r="O2092" t="inlineStr">
        <is>
          <t>VOLKSWAGEN(AUDI,SEAT,SKODA)</t>
        </is>
      </c>
      <c r="P2092" t="inlineStr">
        <is>
          <t>OIL FILTERS</t>
        </is>
      </c>
      <c r="Q2092" t="inlineStr">
        <is>
          <t>06A 115 561</t>
        </is>
      </c>
    </row>
    <row r="2093">
      <c r="A2093" t="inlineStr">
        <is>
          <t>SP882</t>
        </is>
      </c>
      <c r="B2093" t="inlineStr">
        <is>
          <t>SP882</t>
        </is>
      </c>
      <c r="C2093" t="inlineStr">
        <is>
          <t>ASAS</t>
        </is>
      </c>
      <c r="D2093" t="inlineStr">
        <is>
          <t>DS 1589</t>
        </is>
      </c>
      <c r="E2093" t="inlineStr">
        <is>
          <t>ESO163</t>
        </is>
      </c>
      <c r="F2093" t="inlineStr">
        <is>
          <t>W 719/30</t>
        </is>
      </c>
      <c r="G2093" t="inlineStr">
        <is>
          <t>SP882</t>
        </is>
      </c>
      <c r="H2093" t="inlineStr">
        <is>
          <t>ZP 3241</t>
        </is>
      </c>
      <c r="N2093" t="inlineStr">
        <is>
          <t>Caddy II,III,IV, Jetta III,IV, Golf III,IV,V, Polo III,IV</t>
        </is>
      </c>
      <c r="O2093" t="inlineStr">
        <is>
          <t>VOLKSWAGEN(AUDI,SEAT,SKODA)</t>
        </is>
      </c>
      <c r="P2093" t="inlineStr">
        <is>
          <t>OIL FILTERS</t>
        </is>
      </c>
      <c r="Q2093" t="inlineStr">
        <is>
          <t>06A 115 561</t>
        </is>
      </c>
    </row>
    <row r="2094">
      <c r="A2094" t="inlineStr">
        <is>
          <t>ZP 3241</t>
        </is>
      </c>
      <c r="B2094" t="inlineStr">
        <is>
          <t>ZP3241</t>
        </is>
      </c>
      <c r="C2094" t="inlineStr">
        <is>
          <t>FIL</t>
        </is>
      </c>
      <c r="D2094" t="inlineStr">
        <is>
          <t>DS 1589</t>
        </is>
      </c>
      <c r="E2094" t="inlineStr">
        <is>
          <t>ESO163</t>
        </is>
      </c>
      <c r="F2094" t="inlineStr">
        <is>
          <t>W 719/30</t>
        </is>
      </c>
      <c r="G2094" t="inlineStr">
        <is>
          <t>SP882</t>
        </is>
      </c>
      <c r="H2094" t="inlineStr">
        <is>
          <t>ZP 3241</t>
        </is>
      </c>
      <c r="N2094" t="inlineStr">
        <is>
          <t>Caddy II,III,IV, Jetta III,IV, Golf III,IV,V, Polo III,IV</t>
        </is>
      </c>
      <c r="O2094" t="inlineStr">
        <is>
          <t>VOLKSWAGEN(AUDI,SEAT,SKODA)</t>
        </is>
      </c>
      <c r="P2094" t="inlineStr">
        <is>
          <t>OIL FILTERS</t>
        </is>
      </c>
      <c r="Q2094" t="inlineStr">
        <is>
          <t>06A 115 561</t>
        </is>
      </c>
    </row>
    <row r="2095">
      <c r="A2095" t="inlineStr">
        <is>
          <t>06A 115 561</t>
        </is>
      </c>
      <c r="B2095" t="inlineStr">
        <is>
          <t>06A115561</t>
        </is>
      </c>
      <c r="C2095" t="inlineStr">
        <is>
          <t>OEM</t>
        </is>
      </c>
      <c r="D2095" t="inlineStr">
        <is>
          <t>DS 1589</t>
        </is>
      </c>
      <c r="E2095" t="inlineStr">
        <is>
          <t>ESO163</t>
        </is>
      </c>
      <c r="F2095" t="inlineStr">
        <is>
          <t>W 719/30</t>
        </is>
      </c>
      <c r="G2095" t="inlineStr">
        <is>
          <t>SP882</t>
        </is>
      </c>
      <c r="H2095" t="inlineStr">
        <is>
          <t>ZP 3241</t>
        </is>
      </c>
      <c r="N2095" t="inlineStr">
        <is>
          <t>Caddy II,III,IV, Jetta III,IV, Golf III,IV,V, Polo III,IV</t>
        </is>
      </c>
      <c r="O2095" t="inlineStr">
        <is>
          <t>VOLKSWAGEN(AUDI,SEAT,SKODA)</t>
        </is>
      </c>
      <c r="P2095" t="inlineStr">
        <is>
          <t>OIL FILTERS</t>
        </is>
      </c>
      <c r="Q2095" t="inlineStr">
        <is>
          <t>06A 115 561</t>
        </is>
      </c>
    </row>
    <row r="2096">
      <c r="A2096" t="inlineStr">
        <is>
          <t>DS 1648</t>
        </is>
      </c>
      <c r="B2096" t="inlineStr">
        <is>
          <t>DS1648</t>
        </is>
      </c>
      <c r="C2096" t="inlineStr">
        <is>
          <t>DELSA</t>
        </is>
      </c>
      <c r="D2096" t="inlineStr">
        <is>
          <t>DS 1648</t>
        </is>
      </c>
      <c r="E2096" t="inlineStr">
        <is>
          <t>ESO189</t>
        </is>
      </c>
      <c r="F2096" t="inlineStr">
        <is>
          <t>W 712/93</t>
        </is>
      </c>
      <c r="G2096" t="inlineStr">
        <is>
          <t>SP 1555</t>
        </is>
      </c>
      <c r="H2096" t="inlineStr">
        <is>
          <t>ZP 3250</t>
        </is>
      </c>
      <c r="J2096" t="inlineStr">
        <is>
          <t>OC593-OC5934</t>
        </is>
      </c>
      <c r="L2096" t="inlineStr">
        <is>
          <t>H312W-H312W01</t>
        </is>
      </c>
      <c r="N2096" t="inlineStr">
        <is>
          <t>VW Jetta III,Golf V,IV 1.4,</t>
        </is>
      </c>
      <c r="O2096" t="inlineStr">
        <is>
          <t>VOLKSWAGEN(AUDI,SEAT,SKODA)</t>
        </is>
      </c>
      <c r="P2096" t="inlineStr">
        <is>
          <t>OIL FILTERS</t>
        </is>
      </c>
      <c r="Q2096" t="inlineStr">
        <is>
          <t>03C115561B</t>
        </is>
      </c>
    </row>
    <row r="2097">
      <c r="A2097" t="inlineStr">
        <is>
          <t>ESO189</t>
        </is>
      </c>
      <c r="B2097" t="inlineStr">
        <is>
          <t>ESO189</t>
        </is>
      </c>
      <c r="C2097" t="inlineStr">
        <is>
          <t>EKSPER</t>
        </is>
      </c>
      <c r="D2097" t="inlineStr">
        <is>
          <t>DS 1648</t>
        </is>
      </c>
      <c r="E2097" t="inlineStr">
        <is>
          <t>ESO189</t>
        </is>
      </c>
      <c r="F2097" t="inlineStr">
        <is>
          <t>W 712/93</t>
        </is>
      </c>
      <c r="G2097" t="inlineStr">
        <is>
          <t>SP 1555</t>
        </is>
      </c>
      <c r="H2097" t="inlineStr">
        <is>
          <t>ZP 3250</t>
        </is>
      </c>
      <c r="J2097" t="inlineStr">
        <is>
          <t>OC593-OC5934</t>
        </is>
      </c>
      <c r="L2097" t="inlineStr">
        <is>
          <t>H312W-H312W01</t>
        </is>
      </c>
      <c r="N2097" t="inlineStr">
        <is>
          <t>VW Jetta III,Golf V,IV 1.4,</t>
        </is>
      </c>
      <c r="O2097" t="inlineStr">
        <is>
          <t>VOLKSWAGEN(AUDI,SEAT,SKODA)</t>
        </is>
      </c>
      <c r="P2097" t="inlineStr">
        <is>
          <t>OIL FILTERS</t>
        </is>
      </c>
      <c r="Q2097" t="inlineStr">
        <is>
          <t>03C115561B</t>
        </is>
      </c>
    </row>
    <row r="2098">
      <c r="A2098" t="inlineStr">
        <is>
          <t>W 712/93</t>
        </is>
      </c>
      <c r="B2098" t="inlineStr">
        <is>
          <t>W712/93</t>
        </is>
      </c>
      <c r="C2098" t="inlineStr">
        <is>
          <t>MANN</t>
        </is>
      </c>
      <c r="D2098" t="inlineStr">
        <is>
          <t>DS 1648</t>
        </is>
      </c>
      <c r="E2098" t="inlineStr">
        <is>
          <t>ESO189</t>
        </is>
      </c>
      <c r="F2098" t="inlineStr">
        <is>
          <t>W 712/93</t>
        </is>
      </c>
      <c r="G2098" t="inlineStr">
        <is>
          <t>SP 1555</t>
        </is>
      </c>
      <c r="H2098" t="inlineStr">
        <is>
          <t>ZP 3250</t>
        </is>
      </c>
      <c r="J2098" t="inlineStr">
        <is>
          <t>OC593-OC5934</t>
        </is>
      </c>
      <c r="L2098" t="inlineStr">
        <is>
          <t>H312W-H312W01</t>
        </is>
      </c>
      <c r="N2098" t="inlineStr">
        <is>
          <t>VW Jetta III,Golf V,IV 1.4,</t>
        </is>
      </c>
      <c r="O2098" t="inlineStr">
        <is>
          <t>VOLKSWAGEN(AUDI,SEAT,SKODA)</t>
        </is>
      </c>
      <c r="P2098" t="inlineStr">
        <is>
          <t>OIL FILTERS</t>
        </is>
      </c>
      <c r="Q2098" t="inlineStr">
        <is>
          <t>03C115561B</t>
        </is>
      </c>
    </row>
    <row r="2099">
      <c r="A2099" t="inlineStr">
        <is>
          <t>SP 1555</t>
        </is>
      </c>
      <c r="B2099" t="inlineStr">
        <is>
          <t>SP1555</t>
        </is>
      </c>
      <c r="C2099" t="inlineStr">
        <is>
          <t>ASAS</t>
        </is>
      </c>
      <c r="D2099" t="inlineStr">
        <is>
          <t>DS 1648</t>
        </is>
      </c>
      <c r="E2099" t="inlineStr">
        <is>
          <t>ESO189</t>
        </is>
      </c>
      <c r="F2099" t="inlineStr">
        <is>
          <t>W 712/93</t>
        </is>
      </c>
      <c r="G2099" t="inlineStr">
        <is>
          <t>SP 1555</t>
        </is>
      </c>
      <c r="H2099" t="inlineStr">
        <is>
          <t>ZP 3250</t>
        </is>
      </c>
      <c r="J2099" t="inlineStr">
        <is>
          <t>OC593-OC5934</t>
        </is>
      </c>
      <c r="L2099" t="inlineStr">
        <is>
          <t>H312W-H312W01</t>
        </is>
      </c>
      <c r="N2099" t="inlineStr">
        <is>
          <t>VW Jetta III,Golf V,IV 1.4,</t>
        </is>
      </c>
      <c r="O2099" t="inlineStr">
        <is>
          <t>VOLKSWAGEN(AUDI,SEAT,SKODA)</t>
        </is>
      </c>
      <c r="P2099" t="inlineStr">
        <is>
          <t>OIL FILTERS</t>
        </is>
      </c>
      <c r="Q2099" t="inlineStr">
        <is>
          <t>03C115561B</t>
        </is>
      </c>
    </row>
    <row r="2100">
      <c r="A2100" t="inlineStr">
        <is>
          <t>ZP 3250</t>
        </is>
      </c>
      <c r="B2100" t="inlineStr">
        <is>
          <t>ZP3250</t>
        </is>
      </c>
      <c r="C2100" t="inlineStr">
        <is>
          <t>FIL</t>
        </is>
      </c>
      <c r="D2100" t="inlineStr">
        <is>
          <t>DS 1648</t>
        </is>
      </c>
      <c r="E2100" t="inlineStr">
        <is>
          <t>ESO189</t>
        </is>
      </c>
      <c r="F2100" t="inlineStr">
        <is>
          <t>W 712/93</t>
        </is>
      </c>
      <c r="G2100" t="inlineStr">
        <is>
          <t>SP 1555</t>
        </is>
      </c>
      <c r="H2100" t="inlineStr">
        <is>
          <t>ZP 3250</t>
        </is>
      </c>
      <c r="J2100" t="inlineStr">
        <is>
          <t>OC593-OC5934</t>
        </is>
      </c>
      <c r="L2100" t="inlineStr">
        <is>
          <t>H312W-H312W01</t>
        </is>
      </c>
      <c r="N2100" t="inlineStr">
        <is>
          <t>VW Jetta III,Golf V,IV 1.4,</t>
        </is>
      </c>
      <c r="O2100" t="inlineStr">
        <is>
          <t>VOLKSWAGEN(AUDI,SEAT,SKODA)</t>
        </is>
      </c>
      <c r="P2100" t="inlineStr">
        <is>
          <t>OIL FILTERS</t>
        </is>
      </c>
      <c r="Q2100" t="inlineStr">
        <is>
          <t>03C115561B</t>
        </is>
      </c>
    </row>
    <row r="2101">
      <c r="A2101" t="inlineStr">
        <is>
          <t>OC593-OC5934</t>
        </is>
      </c>
      <c r="B2101" t="inlineStr">
        <is>
          <t>OC593-OC5934</t>
        </is>
      </c>
      <c r="C2101" t="inlineStr">
        <is>
          <t>MAHLE</t>
        </is>
      </c>
      <c r="D2101" t="inlineStr">
        <is>
          <t>DS 1648</t>
        </is>
      </c>
      <c r="E2101" t="inlineStr">
        <is>
          <t>ESO189</t>
        </is>
      </c>
      <c r="F2101" t="inlineStr">
        <is>
          <t>W 712/93</t>
        </is>
      </c>
      <c r="G2101" t="inlineStr">
        <is>
          <t>SP 1555</t>
        </is>
      </c>
      <c r="H2101" t="inlineStr">
        <is>
          <t>ZP 3250</t>
        </is>
      </c>
      <c r="J2101" t="inlineStr">
        <is>
          <t>OC593-OC5934</t>
        </is>
      </c>
      <c r="L2101" t="inlineStr">
        <is>
          <t>H312W-H312W01</t>
        </is>
      </c>
      <c r="N2101" t="inlineStr">
        <is>
          <t>VW Jetta III,Golf V,IV 1.4,</t>
        </is>
      </c>
      <c r="O2101" t="inlineStr">
        <is>
          <t>VOLKSWAGEN(AUDI,SEAT,SKODA)</t>
        </is>
      </c>
      <c r="P2101" t="inlineStr">
        <is>
          <t>OIL FILTERS</t>
        </is>
      </c>
      <c r="Q2101" t="inlineStr">
        <is>
          <t>03C115561B</t>
        </is>
      </c>
    </row>
    <row r="2102">
      <c r="A2102" t="inlineStr">
        <is>
          <t>H312W-H312W01</t>
        </is>
      </c>
      <c r="B2102" t="inlineStr">
        <is>
          <t>H312W-H312W01</t>
        </is>
      </c>
      <c r="C2102" t="inlineStr">
        <is>
          <t>HENGST</t>
        </is>
      </c>
      <c r="D2102" t="inlineStr">
        <is>
          <t>DS 1648</t>
        </is>
      </c>
      <c r="E2102" t="inlineStr">
        <is>
          <t>ESO189</t>
        </is>
      </c>
      <c r="F2102" t="inlineStr">
        <is>
          <t>W 712/93</t>
        </is>
      </c>
      <c r="G2102" t="inlineStr">
        <is>
          <t>SP 1555</t>
        </is>
      </c>
      <c r="H2102" t="inlineStr">
        <is>
          <t>ZP 3250</t>
        </is>
      </c>
      <c r="J2102" t="inlineStr">
        <is>
          <t>OC593-OC5934</t>
        </is>
      </c>
      <c r="L2102" t="inlineStr">
        <is>
          <t>H312W-H312W01</t>
        </is>
      </c>
      <c r="N2102" t="inlineStr">
        <is>
          <t>VW Jetta III,Golf V,IV 1.4,</t>
        </is>
      </c>
      <c r="O2102" t="inlineStr">
        <is>
          <t>VOLKSWAGEN(AUDI,SEAT,SKODA)</t>
        </is>
      </c>
      <c r="P2102" t="inlineStr">
        <is>
          <t>OIL FILTERS</t>
        </is>
      </c>
      <c r="Q2102" t="inlineStr">
        <is>
          <t>03C115561B</t>
        </is>
      </c>
    </row>
    <row r="2103">
      <c r="A2103" t="inlineStr">
        <is>
          <t>03C115561B</t>
        </is>
      </c>
      <c r="B2103" t="inlineStr">
        <is>
          <t>03C115561B</t>
        </is>
      </c>
      <c r="C2103" t="inlineStr">
        <is>
          <t>OEM</t>
        </is>
      </c>
      <c r="D2103" t="inlineStr">
        <is>
          <t>DS 1648</t>
        </is>
      </c>
      <c r="E2103" t="inlineStr">
        <is>
          <t>ESO189</t>
        </is>
      </c>
      <c r="F2103" t="inlineStr">
        <is>
          <t>W 712/93</t>
        </is>
      </c>
      <c r="G2103" t="inlineStr">
        <is>
          <t>SP 1555</t>
        </is>
      </c>
      <c r="H2103" t="inlineStr">
        <is>
          <t>ZP 3250</t>
        </is>
      </c>
      <c r="J2103" t="inlineStr">
        <is>
          <t>OC593-OC5934</t>
        </is>
      </c>
      <c r="L2103" t="inlineStr">
        <is>
          <t>H312W-H312W01</t>
        </is>
      </c>
      <c r="N2103" t="inlineStr">
        <is>
          <t>VW Jetta III,Golf V,IV 1.4,</t>
        </is>
      </c>
      <c r="O2103" t="inlineStr">
        <is>
          <t>VOLKSWAGEN(AUDI,SEAT,SKODA)</t>
        </is>
      </c>
      <c r="P2103" t="inlineStr">
        <is>
          <t>OIL FILTERS</t>
        </is>
      </c>
      <c r="Q2103" t="inlineStr">
        <is>
          <t>03C115561B</t>
        </is>
      </c>
    </row>
    <row r="2104">
      <c r="A2104" t="inlineStr">
        <is>
          <t>DE 528 FE</t>
        </is>
      </c>
      <c r="B2104" t="inlineStr">
        <is>
          <t>DE528FE</t>
        </is>
      </c>
      <c r="C2104" t="inlineStr">
        <is>
          <t>DELSA</t>
        </is>
      </c>
      <c r="D2104" t="inlineStr">
        <is>
          <t>DE 528 FE</t>
        </is>
      </c>
      <c r="E2104" t="inlineStr">
        <is>
          <t>ECF019</t>
        </is>
      </c>
      <c r="F2104" t="inlineStr">
        <is>
          <t>PU 820 x</t>
        </is>
      </c>
      <c r="G2104" t="inlineStr">
        <is>
          <t>AS 3528 WDK</t>
        </is>
      </c>
      <c r="H2104" t="inlineStr">
        <is>
          <t>MFE 1468</t>
        </is>
      </c>
      <c r="I2104" t="inlineStr">
        <is>
          <t>F126</t>
        </is>
      </c>
      <c r="J2104" t="inlineStr">
        <is>
          <t>KX217D</t>
        </is>
      </c>
      <c r="L2104" t="inlineStr">
        <is>
          <t>E88KPD158</t>
        </is>
      </c>
      <c r="M2104" t="inlineStr">
        <is>
          <t>V.A.G.2D0127177PurfluxC488VW2D0127177-INTESAXN179</t>
        </is>
      </c>
      <c r="N2104" t="inlineStr">
        <is>
          <t>VW LT28,35,46 2.8TDI (96-06)</t>
        </is>
      </c>
      <c r="O2104" t="inlineStr">
        <is>
          <t>VOLKSWAGEN(AUDI,SEAT,SKODA)</t>
        </is>
      </c>
      <c r="P2104" t="inlineStr">
        <is>
          <t>FUEL FILTERS</t>
        </is>
      </c>
      <c r="Q2104" t="inlineStr">
        <is>
          <t>2D0 127 177</t>
        </is>
      </c>
    </row>
    <row r="2105">
      <c r="A2105" t="inlineStr">
        <is>
          <t>ECF019</t>
        </is>
      </c>
      <c r="B2105" t="inlineStr">
        <is>
          <t>ECF019</t>
        </is>
      </c>
      <c r="C2105" t="inlineStr">
        <is>
          <t>EKSPER</t>
        </is>
      </c>
      <c r="D2105" t="inlineStr">
        <is>
          <t>DE 528 FE</t>
        </is>
      </c>
      <c r="E2105" t="inlineStr">
        <is>
          <t>ECF019</t>
        </is>
      </c>
      <c r="F2105" t="inlineStr">
        <is>
          <t>PU 820 x</t>
        </is>
      </c>
      <c r="G2105" t="inlineStr">
        <is>
          <t>AS 3528 WDK</t>
        </is>
      </c>
      <c r="H2105" t="inlineStr">
        <is>
          <t>MFE 1468</t>
        </is>
      </c>
      <c r="I2105" t="inlineStr">
        <is>
          <t>F126</t>
        </is>
      </c>
      <c r="J2105" t="inlineStr">
        <is>
          <t>KX217D</t>
        </is>
      </c>
      <c r="L2105" t="inlineStr">
        <is>
          <t>E88KPD158</t>
        </is>
      </c>
      <c r="M2105" t="inlineStr">
        <is>
          <t>V.A.G.2D0127177PurfluxC488VW2D0127177-INTESAXN179</t>
        </is>
      </c>
      <c r="N2105" t="inlineStr">
        <is>
          <t>VW LT28,35,46 2.8TDI (96-06)</t>
        </is>
      </c>
      <c r="O2105" t="inlineStr">
        <is>
          <t>VOLKSWAGEN(AUDI,SEAT,SKODA)</t>
        </is>
      </c>
      <c r="P2105" t="inlineStr">
        <is>
          <t>FUEL FILTERS</t>
        </is>
      </c>
      <c r="Q2105" t="inlineStr">
        <is>
          <t>2D0 127 177</t>
        </is>
      </c>
    </row>
    <row r="2106">
      <c r="A2106" t="inlineStr">
        <is>
          <t>PU 820 x</t>
        </is>
      </c>
      <c r="B2106" t="inlineStr">
        <is>
          <t>PU820X</t>
        </is>
      </c>
      <c r="C2106" t="inlineStr">
        <is>
          <t>MANN</t>
        </is>
      </c>
      <c r="D2106" t="inlineStr">
        <is>
          <t>DE 528 FE</t>
        </is>
      </c>
      <c r="E2106" t="inlineStr">
        <is>
          <t>ECF019</t>
        </is>
      </c>
      <c r="F2106" t="inlineStr">
        <is>
          <t>PU 820 x</t>
        </is>
      </c>
      <c r="G2106" t="inlineStr">
        <is>
          <t>AS 3528 WDK</t>
        </is>
      </c>
      <c r="H2106" t="inlineStr">
        <is>
          <t>MFE 1468</t>
        </is>
      </c>
      <c r="I2106" t="inlineStr">
        <is>
          <t>F126</t>
        </is>
      </c>
      <c r="J2106" t="inlineStr">
        <is>
          <t>KX217D</t>
        </is>
      </c>
      <c r="L2106" t="inlineStr">
        <is>
          <t>E88KPD158</t>
        </is>
      </c>
      <c r="M2106" t="inlineStr">
        <is>
          <t>V.A.G.2D0127177PurfluxC488VW2D0127177-INTESAXN179</t>
        </is>
      </c>
      <c r="N2106" t="inlineStr">
        <is>
          <t>VW LT28,35,46 2.8TDI (96-06)</t>
        </is>
      </c>
      <c r="O2106" t="inlineStr">
        <is>
          <t>VOLKSWAGEN(AUDI,SEAT,SKODA)</t>
        </is>
      </c>
      <c r="P2106" t="inlineStr">
        <is>
          <t>FUEL FILTERS</t>
        </is>
      </c>
      <c r="Q2106" t="inlineStr">
        <is>
          <t>2D0 127 177</t>
        </is>
      </c>
    </row>
    <row r="2107">
      <c r="A2107" t="inlineStr">
        <is>
          <t>AS 3528 WDK</t>
        </is>
      </c>
      <c r="B2107" t="inlineStr">
        <is>
          <t>AS3528WDK</t>
        </is>
      </c>
      <c r="C2107" t="inlineStr">
        <is>
          <t>ASAS</t>
        </is>
      </c>
      <c r="D2107" t="inlineStr">
        <is>
          <t>DE 528 FE</t>
        </is>
      </c>
      <c r="E2107" t="inlineStr">
        <is>
          <t>ECF019</t>
        </is>
      </c>
      <c r="F2107" t="inlineStr">
        <is>
          <t>PU 820 x</t>
        </is>
      </c>
      <c r="G2107" t="inlineStr">
        <is>
          <t>AS 3528 WDK</t>
        </is>
      </c>
      <c r="H2107" t="inlineStr">
        <is>
          <t>MFE 1468</t>
        </is>
      </c>
      <c r="I2107" t="inlineStr">
        <is>
          <t>F126</t>
        </is>
      </c>
      <c r="J2107" t="inlineStr">
        <is>
          <t>KX217D</t>
        </is>
      </c>
      <c r="L2107" t="inlineStr">
        <is>
          <t>E88KPD158</t>
        </is>
      </c>
      <c r="M2107" t="inlineStr">
        <is>
          <t>V.A.G.2D0127177PurfluxC488VW2D0127177-INTESAXN179</t>
        </is>
      </c>
      <c r="N2107" t="inlineStr">
        <is>
          <t>VW LT28,35,46 2.8TDI (96-06)</t>
        </is>
      </c>
      <c r="O2107" t="inlineStr">
        <is>
          <t>VOLKSWAGEN(AUDI,SEAT,SKODA)</t>
        </is>
      </c>
      <c r="P2107" t="inlineStr">
        <is>
          <t>FUEL FILTERS</t>
        </is>
      </c>
      <c r="Q2107" t="inlineStr">
        <is>
          <t>2D0 127 177</t>
        </is>
      </c>
    </row>
    <row r="2108">
      <c r="A2108" t="inlineStr">
        <is>
          <t>MFE 1468</t>
        </is>
      </c>
      <c r="B2108" t="inlineStr">
        <is>
          <t>MFE1468</t>
        </is>
      </c>
      <c r="C2108" t="inlineStr">
        <is>
          <t>FIL</t>
        </is>
      </c>
      <c r="D2108" t="inlineStr">
        <is>
          <t>DE 528 FE</t>
        </is>
      </c>
      <c r="E2108" t="inlineStr">
        <is>
          <t>ECF019</t>
        </is>
      </c>
      <c r="F2108" t="inlineStr">
        <is>
          <t>PU 820 x</t>
        </is>
      </c>
      <c r="G2108" t="inlineStr">
        <is>
          <t>AS 3528 WDK</t>
        </is>
      </c>
      <c r="H2108" t="inlineStr">
        <is>
          <t>MFE 1468</t>
        </is>
      </c>
      <c r="I2108" t="inlineStr">
        <is>
          <t>F126</t>
        </is>
      </c>
      <c r="J2108" t="inlineStr">
        <is>
          <t>KX217D</t>
        </is>
      </c>
      <c r="L2108" t="inlineStr">
        <is>
          <t>E88KPD158</t>
        </is>
      </c>
      <c r="M2108" t="inlineStr">
        <is>
          <t>V.A.G.2D0127177PurfluxC488VW2D0127177-INTESAXN179</t>
        </is>
      </c>
      <c r="N2108" t="inlineStr">
        <is>
          <t>VW LT28,35,46 2.8TDI (96-06)</t>
        </is>
      </c>
      <c r="O2108" t="inlineStr">
        <is>
          <t>VOLKSWAGEN(AUDI,SEAT,SKODA)</t>
        </is>
      </c>
      <c r="P2108" t="inlineStr">
        <is>
          <t>FUEL FILTERS</t>
        </is>
      </c>
      <c r="Q2108" t="inlineStr">
        <is>
          <t>2D0 127 177</t>
        </is>
      </c>
    </row>
    <row r="2109">
      <c r="A2109" t="inlineStr">
        <is>
          <t>F126</t>
        </is>
      </c>
      <c r="B2109" t="inlineStr">
        <is>
          <t>F126</t>
        </is>
      </c>
      <c r="C2109" t="inlineStr">
        <is>
          <t>MISFAT</t>
        </is>
      </c>
      <c r="D2109" t="inlineStr">
        <is>
          <t>DE 528 FE</t>
        </is>
      </c>
      <c r="E2109" t="inlineStr">
        <is>
          <t>ECF019</t>
        </is>
      </c>
      <c r="F2109" t="inlineStr">
        <is>
          <t>PU 820 x</t>
        </is>
      </c>
      <c r="G2109" t="inlineStr">
        <is>
          <t>AS 3528 WDK</t>
        </is>
      </c>
      <c r="H2109" t="inlineStr">
        <is>
          <t>MFE 1468</t>
        </is>
      </c>
      <c r="I2109" t="inlineStr">
        <is>
          <t>F126</t>
        </is>
      </c>
      <c r="J2109" t="inlineStr">
        <is>
          <t>KX217D</t>
        </is>
      </c>
      <c r="L2109" t="inlineStr">
        <is>
          <t>E88KPD158</t>
        </is>
      </c>
      <c r="M2109" t="inlineStr">
        <is>
          <t>V.A.G.2D0127177PurfluxC488VW2D0127177-INTESAXN179</t>
        </is>
      </c>
      <c r="N2109" t="inlineStr">
        <is>
          <t>VW LT28,35,46 2.8TDI (96-06)</t>
        </is>
      </c>
      <c r="O2109" t="inlineStr">
        <is>
          <t>VOLKSWAGEN(AUDI,SEAT,SKODA)</t>
        </is>
      </c>
      <c r="P2109" t="inlineStr">
        <is>
          <t>FUEL FILTERS</t>
        </is>
      </c>
      <c r="Q2109" t="inlineStr">
        <is>
          <t>2D0 127 177</t>
        </is>
      </c>
    </row>
    <row r="2110">
      <c r="A2110" t="inlineStr">
        <is>
          <t>KX217D</t>
        </is>
      </c>
      <c r="B2110" t="inlineStr">
        <is>
          <t>KX217D</t>
        </is>
      </c>
      <c r="C2110" t="inlineStr">
        <is>
          <t>MAHLE</t>
        </is>
      </c>
      <c r="D2110" t="inlineStr">
        <is>
          <t>DE 528 FE</t>
        </is>
      </c>
      <c r="E2110" t="inlineStr">
        <is>
          <t>ECF019</t>
        </is>
      </c>
      <c r="F2110" t="inlineStr">
        <is>
          <t>PU 820 x</t>
        </is>
      </c>
      <c r="G2110" t="inlineStr">
        <is>
          <t>AS 3528 WDK</t>
        </is>
      </c>
      <c r="H2110" t="inlineStr">
        <is>
          <t>MFE 1468</t>
        </is>
      </c>
      <c r="I2110" t="inlineStr">
        <is>
          <t>F126</t>
        </is>
      </c>
      <c r="J2110" t="inlineStr">
        <is>
          <t>KX217D</t>
        </is>
      </c>
      <c r="L2110" t="inlineStr">
        <is>
          <t>E88KPD158</t>
        </is>
      </c>
      <c r="M2110" t="inlineStr">
        <is>
          <t>V.A.G.2D0127177PurfluxC488VW2D0127177-INTESAXN179</t>
        </is>
      </c>
      <c r="N2110" t="inlineStr">
        <is>
          <t>VW LT28,35,46 2.8TDI (96-06)</t>
        </is>
      </c>
      <c r="O2110" t="inlineStr">
        <is>
          <t>VOLKSWAGEN(AUDI,SEAT,SKODA)</t>
        </is>
      </c>
      <c r="P2110" t="inlineStr">
        <is>
          <t>FUEL FILTERS</t>
        </is>
      </c>
      <c r="Q2110" t="inlineStr">
        <is>
          <t>2D0 127 177</t>
        </is>
      </c>
    </row>
    <row r="2111">
      <c r="A2111" t="inlineStr">
        <is>
          <t>E88KPD158</t>
        </is>
      </c>
      <c r="B2111" t="inlineStr">
        <is>
          <t>E88KPD158</t>
        </is>
      </c>
      <c r="C2111" t="inlineStr">
        <is>
          <t>HENGST</t>
        </is>
      </c>
      <c r="D2111" t="inlineStr">
        <is>
          <t>DE 528 FE</t>
        </is>
      </c>
      <c r="E2111" t="inlineStr">
        <is>
          <t>ECF019</t>
        </is>
      </c>
      <c r="F2111" t="inlineStr">
        <is>
          <t>PU 820 x</t>
        </is>
      </c>
      <c r="G2111" t="inlineStr">
        <is>
          <t>AS 3528 WDK</t>
        </is>
      </c>
      <c r="H2111" t="inlineStr">
        <is>
          <t>MFE 1468</t>
        </is>
      </c>
      <c r="I2111" t="inlineStr">
        <is>
          <t>F126</t>
        </is>
      </c>
      <c r="J2111" t="inlineStr">
        <is>
          <t>KX217D</t>
        </is>
      </c>
      <c r="L2111" t="inlineStr">
        <is>
          <t>E88KPD158</t>
        </is>
      </c>
      <c r="M2111" t="inlineStr">
        <is>
          <t>V.A.G.2D0127177PurfluxC488VW2D0127177-INTESAXN179</t>
        </is>
      </c>
      <c r="N2111" t="inlineStr">
        <is>
          <t>VW LT28,35,46 2.8TDI (96-06)</t>
        </is>
      </c>
      <c r="O2111" t="inlineStr">
        <is>
          <t>VOLKSWAGEN(AUDI,SEAT,SKODA)</t>
        </is>
      </c>
      <c r="P2111" t="inlineStr">
        <is>
          <t>FUEL FILTERS</t>
        </is>
      </c>
      <c r="Q2111" t="inlineStr">
        <is>
          <t>2D0 127 177</t>
        </is>
      </c>
    </row>
    <row r="2112">
      <c r="A2112" t="inlineStr">
        <is>
          <t>V.A.G.2D0127177PurfluxC488VW2D0127177-INTESAXN179</t>
        </is>
      </c>
      <c r="B2112" t="inlineStr">
        <is>
          <t>V.A.G.2D0127177PURFLUXC488VW2D0127177-INTESAXN179</t>
        </is>
      </c>
      <c r="C2112" t="inlineStr">
        <is>
          <t>AUTRE</t>
        </is>
      </c>
      <c r="D2112" t="inlineStr">
        <is>
          <t>DE 528 FE</t>
        </is>
      </c>
      <c r="E2112" t="inlineStr">
        <is>
          <t>ECF019</t>
        </is>
      </c>
      <c r="F2112" t="inlineStr">
        <is>
          <t>PU 820 x</t>
        </is>
      </c>
      <c r="G2112" t="inlineStr">
        <is>
          <t>AS 3528 WDK</t>
        </is>
      </c>
      <c r="H2112" t="inlineStr">
        <is>
          <t>MFE 1468</t>
        </is>
      </c>
      <c r="I2112" t="inlineStr">
        <is>
          <t>F126</t>
        </is>
      </c>
      <c r="J2112" t="inlineStr">
        <is>
          <t>KX217D</t>
        </is>
      </c>
      <c r="L2112" t="inlineStr">
        <is>
          <t>E88KPD158</t>
        </is>
      </c>
      <c r="M2112" t="inlineStr">
        <is>
          <t>V.A.G.2D0127177PurfluxC488VW2D0127177-INTESAXN179</t>
        </is>
      </c>
      <c r="N2112" t="inlineStr">
        <is>
          <t>VW LT28,35,46 2.8TDI (96-06)</t>
        </is>
      </c>
      <c r="O2112" t="inlineStr">
        <is>
          <t>VOLKSWAGEN(AUDI,SEAT,SKODA)</t>
        </is>
      </c>
      <c r="P2112" t="inlineStr">
        <is>
          <t>FUEL FILTERS</t>
        </is>
      </c>
      <c r="Q2112" t="inlineStr">
        <is>
          <t>2D0 127 177</t>
        </is>
      </c>
    </row>
    <row r="2113">
      <c r="A2113" t="inlineStr">
        <is>
          <t>2D0 127 177</t>
        </is>
      </c>
      <c r="B2113" t="inlineStr">
        <is>
          <t>2D0127177</t>
        </is>
      </c>
      <c r="C2113" t="inlineStr">
        <is>
          <t>OEM</t>
        </is>
      </c>
      <c r="D2113" t="inlineStr">
        <is>
          <t>DE 528 FE</t>
        </is>
      </c>
      <c r="E2113" t="inlineStr">
        <is>
          <t>ECF019</t>
        </is>
      </c>
      <c r="F2113" t="inlineStr">
        <is>
          <t>PU 820 x</t>
        </is>
      </c>
      <c r="G2113" t="inlineStr">
        <is>
          <t>AS 3528 WDK</t>
        </is>
      </c>
      <c r="H2113" t="inlineStr">
        <is>
          <t>MFE 1468</t>
        </is>
      </c>
      <c r="I2113" t="inlineStr">
        <is>
          <t>F126</t>
        </is>
      </c>
      <c r="J2113" t="inlineStr">
        <is>
          <t>KX217D</t>
        </is>
      </c>
      <c r="L2113" t="inlineStr">
        <is>
          <t>E88KPD158</t>
        </is>
      </c>
      <c r="M2113" t="inlineStr">
        <is>
          <t>V.A.G.2D0127177PurfluxC488VW2D0127177-INTESAXN179</t>
        </is>
      </c>
      <c r="N2113" t="inlineStr">
        <is>
          <t>VW LT28,35,46 2.8TDI (96-06)</t>
        </is>
      </c>
      <c r="O2113" t="inlineStr">
        <is>
          <t>VOLKSWAGEN(AUDI,SEAT,SKODA)</t>
        </is>
      </c>
      <c r="P2113" t="inlineStr">
        <is>
          <t>FUEL FILTERS</t>
        </is>
      </c>
      <c r="Q2113" t="inlineStr">
        <is>
          <t>2D0 127 177</t>
        </is>
      </c>
    </row>
    <row r="2114">
      <c r="A2114" t="inlineStr">
        <is>
          <t>DE 551 FES</t>
        </is>
      </c>
      <c r="B2114" t="inlineStr">
        <is>
          <t>DE551FES</t>
        </is>
      </c>
      <c r="C2114" t="inlineStr">
        <is>
          <t>DELSA</t>
        </is>
      </c>
      <c r="D2114" t="inlineStr">
        <is>
          <t>DE 551 FES</t>
        </is>
      </c>
      <c r="E2114" t="inlineStr">
        <is>
          <t>ECF045</t>
        </is>
      </c>
      <c r="F2114" t="inlineStr">
        <is>
          <t>PU 825 x</t>
        </is>
      </c>
      <c r="G2114" t="inlineStr">
        <is>
          <t>AS 3507 WDK</t>
        </is>
      </c>
      <c r="H2114" t="inlineStr">
        <is>
          <t>MFE 1500MB</t>
        </is>
      </c>
      <c r="I2114" t="inlineStr">
        <is>
          <t>F007</t>
        </is>
      </c>
      <c r="N2114" t="inlineStr">
        <is>
          <t>Passat 1.9TDI,2.0TDI (05-&gt;), Caddy III 1.9TDI,2.0TDI</t>
        </is>
      </c>
      <c r="O2114" t="inlineStr">
        <is>
          <t>VOLKSWAGEN(AUDI,SEAT,SKODA)</t>
        </is>
      </c>
      <c r="P2114" t="inlineStr">
        <is>
          <t>FUEL FILTERS</t>
        </is>
      </c>
      <c r="Q2114" t="inlineStr">
        <is>
          <t>3C0 127 177</t>
        </is>
      </c>
    </row>
    <row r="2115">
      <c r="A2115" t="inlineStr">
        <is>
          <t>ECF045</t>
        </is>
      </c>
      <c r="B2115" t="inlineStr">
        <is>
          <t>ECF045</t>
        </is>
      </c>
      <c r="C2115" t="inlineStr">
        <is>
          <t>EKSPER</t>
        </is>
      </c>
      <c r="D2115" t="inlineStr">
        <is>
          <t>DE 551 FES</t>
        </is>
      </c>
      <c r="E2115" t="inlineStr">
        <is>
          <t>ECF045</t>
        </is>
      </c>
      <c r="F2115" t="inlineStr">
        <is>
          <t>PU 825 x</t>
        </is>
      </c>
      <c r="G2115" t="inlineStr">
        <is>
          <t>AS 3507 WDK</t>
        </is>
      </c>
      <c r="H2115" t="inlineStr">
        <is>
          <t>MFE 1500MB</t>
        </is>
      </c>
      <c r="I2115" t="inlineStr">
        <is>
          <t>F007</t>
        </is>
      </c>
      <c r="N2115" t="inlineStr">
        <is>
          <t>Passat 1.9TDI,2.0TDI (05-&gt;), Caddy III 1.9TDI,2.0TDI</t>
        </is>
      </c>
      <c r="O2115" t="inlineStr">
        <is>
          <t>VOLKSWAGEN(AUDI,SEAT,SKODA)</t>
        </is>
      </c>
      <c r="P2115" t="inlineStr">
        <is>
          <t>FUEL FILTERS</t>
        </is>
      </c>
      <c r="Q2115" t="inlineStr">
        <is>
          <t>3C0 127 177</t>
        </is>
      </c>
    </row>
    <row r="2116">
      <c r="A2116" t="inlineStr">
        <is>
          <t>PU 825 x</t>
        </is>
      </c>
      <c r="B2116" t="inlineStr">
        <is>
          <t>PU825X</t>
        </is>
      </c>
      <c r="C2116" t="inlineStr">
        <is>
          <t>MANN</t>
        </is>
      </c>
      <c r="D2116" t="inlineStr">
        <is>
          <t>DE 551 FES</t>
        </is>
      </c>
      <c r="E2116" t="inlineStr">
        <is>
          <t>ECF045</t>
        </is>
      </c>
      <c r="F2116" t="inlineStr">
        <is>
          <t>PU 825 x</t>
        </is>
      </c>
      <c r="G2116" t="inlineStr">
        <is>
          <t>AS 3507 WDK</t>
        </is>
      </c>
      <c r="H2116" t="inlineStr">
        <is>
          <t>MFE 1500MB</t>
        </is>
      </c>
      <c r="I2116" t="inlineStr">
        <is>
          <t>F007</t>
        </is>
      </c>
      <c r="N2116" t="inlineStr">
        <is>
          <t>Passat 1.9TDI,2.0TDI (05-&gt;), Caddy III 1.9TDI,2.0TDI</t>
        </is>
      </c>
      <c r="O2116" t="inlineStr">
        <is>
          <t>VOLKSWAGEN(AUDI,SEAT,SKODA)</t>
        </is>
      </c>
      <c r="P2116" t="inlineStr">
        <is>
          <t>FUEL FILTERS</t>
        </is>
      </c>
      <c r="Q2116" t="inlineStr">
        <is>
          <t>3C0 127 177</t>
        </is>
      </c>
    </row>
    <row r="2117">
      <c r="A2117" t="inlineStr">
        <is>
          <t>AS 3507 WDK</t>
        </is>
      </c>
      <c r="B2117" t="inlineStr">
        <is>
          <t>AS3507WDK</t>
        </is>
      </c>
      <c r="C2117" t="inlineStr">
        <is>
          <t>ASAS</t>
        </is>
      </c>
      <c r="D2117" t="inlineStr">
        <is>
          <t>DE 551 FES</t>
        </is>
      </c>
      <c r="E2117" t="inlineStr">
        <is>
          <t>ECF045</t>
        </is>
      </c>
      <c r="F2117" t="inlineStr">
        <is>
          <t>PU 825 x</t>
        </is>
      </c>
      <c r="G2117" t="inlineStr">
        <is>
          <t>AS 3507 WDK</t>
        </is>
      </c>
      <c r="H2117" t="inlineStr">
        <is>
          <t>MFE 1500MB</t>
        </is>
      </c>
      <c r="I2117" t="inlineStr">
        <is>
          <t>F007</t>
        </is>
      </c>
      <c r="N2117" t="inlineStr">
        <is>
          <t>Passat 1.9TDI,2.0TDI (05-&gt;), Caddy III 1.9TDI,2.0TDI</t>
        </is>
      </c>
      <c r="O2117" t="inlineStr">
        <is>
          <t>VOLKSWAGEN(AUDI,SEAT,SKODA)</t>
        </is>
      </c>
      <c r="P2117" t="inlineStr">
        <is>
          <t>FUEL FILTERS</t>
        </is>
      </c>
      <c r="Q2117" t="inlineStr">
        <is>
          <t>3C0 127 177</t>
        </is>
      </c>
    </row>
    <row r="2118">
      <c r="A2118" t="inlineStr">
        <is>
          <t>MFE 1500MB</t>
        </is>
      </c>
      <c r="B2118" t="inlineStr">
        <is>
          <t>MFE1500MB</t>
        </is>
      </c>
      <c r="C2118" t="inlineStr">
        <is>
          <t>FIL</t>
        </is>
      </c>
      <c r="D2118" t="inlineStr">
        <is>
          <t>DE 551 FES</t>
        </is>
      </c>
      <c r="E2118" t="inlineStr">
        <is>
          <t>ECF045</t>
        </is>
      </c>
      <c r="F2118" t="inlineStr">
        <is>
          <t>PU 825 x</t>
        </is>
      </c>
      <c r="G2118" t="inlineStr">
        <is>
          <t>AS 3507 WDK</t>
        </is>
      </c>
      <c r="H2118" t="inlineStr">
        <is>
          <t>MFE 1500MB</t>
        </is>
      </c>
      <c r="I2118" t="inlineStr">
        <is>
          <t>F007</t>
        </is>
      </c>
      <c r="N2118" t="inlineStr">
        <is>
          <t>Passat 1.9TDI,2.0TDI (05-&gt;), Caddy III 1.9TDI,2.0TDI</t>
        </is>
      </c>
      <c r="O2118" t="inlineStr">
        <is>
          <t>VOLKSWAGEN(AUDI,SEAT,SKODA)</t>
        </is>
      </c>
      <c r="P2118" t="inlineStr">
        <is>
          <t>FUEL FILTERS</t>
        </is>
      </c>
      <c r="Q2118" t="inlineStr">
        <is>
          <t>3C0 127 177</t>
        </is>
      </c>
    </row>
    <row r="2119">
      <c r="A2119" t="inlineStr">
        <is>
          <t>F007</t>
        </is>
      </c>
      <c r="B2119" t="inlineStr">
        <is>
          <t>F007</t>
        </is>
      </c>
      <c r="C2119" t="inlineStr">
        <is>
          <t>MISFAT</t>
        </is>
      </c>
      <c r="D2119" t="inlineStr">
        <is>
          <t>DE 551 FES</t>
        </is>
      </c>
      <c r="E2119" t="inlineStr">
        <is>
          <t>ECF045</t>
        </is>
      </c>
      <c r="F2119" t="inlineStr">
        <is>
          <t>PU 825 x</t>
        </is>
      </c>
      <c r="G2119" t="inlineStr">
        <is>
          <t>AS 3507 WDK</t>
        </is>
      </c>
      <c r="H2119" t="inlineStr">
        <is>
          <t>MFE 1500MB</t>
        </is>
      </c>
      <c r="I2119" t="inlineStr">
        <is>
          <t>F007</t>
        </is>
      </c>
      <c r="N2119" t="inlineStr">
        <is>
          <t>Passat 1.9TDI,2.0TDI (05-&gt;), Caddy III 1.9TDI,2.0TDI</t>
        </is>
      </c>
      <c r="O2119" t="inlineStr">
        <is>
          <t>VOLKSWAGEN(AUDI,SEAT,SKODA)</t>
        </is>
      </c>
      <c r="P2119" t="inlineStr">
        <is>
          <t>FUEL FILTERS</t>
        </is>
      </c>
      <c r="Q2119" t="inlineStr">
        <is>
          <t>3C0 127 177</t>
        </is>
      </c>
    </row>
    <row r="2120">
      <c r="A2120" t="inlineStr">
        <is>
          <t>3C0 127 177</t>
        </is>
      </c>
      <c r="B2120" t="inlineStr">
        <is>
          <t>3C0127177</t>
        </is>
      </c>
      <c r="C2120" t="inlineStr">
        <is>
          <t>OEM</t>
        </is>
      </c>
      <c r="D2120" t="inlineStr">
        <is>
          <t>DE 551 FES</t>
        </is>
      </c>
      <c r="E2120" t="inlineStr">
        <is>
          <t>ECF045</t>
        </is>
      </c>
      <c r="F2120" t="inlineStr">
        <is>
          <t>PU 825 x</t>
        </is>
      </c>
      <c r="G2120" t="inlineStr">
        <is>
          <t>AS 3507 WDK</t>
        </is>
      </c>
      <c r="H2120" t="inlineStr">
        <is>
          <t>MFE 1500MB</t>
        </is>
      </c>
      <c r="I2120" t="inlineStr">
        <is>
          <t>F007</t>
        </is>
      </c>
      <c r="N2120" t="inlineStr">
        <is>
          <t>Passat 1.9TDI,2.0TDI (05-&gt;), Caddy III 1.9TDI,2.0TDI</t>
        </is>
      </c>
      <c r="O2120" t="inlineStr">
        <is>
          <t>VOLKSWAGEN(AUDI,SEAT,SKODA)</t>
        </is>
      </c>
      <c r="P2120" t="inlineStr">
        <is>
          <t>FUEL FILTERS</t>
        </is>
      </c>
      <c r="Q2120" t="inlineStr">
        <is>
          <t>3C0 127 177</t>
        </is>
      </c>
    </row>
    <row r="2121">
      <c r="A2121" t="inlineStr">
        <is>
          <t>DE 556 FES</t>
        </is>
      </c>
      <c r="B2121" t="inlineStr">
        <is>
          <t>DE556FES</t>
        </is>
      </c>
      <c r="C2121" t="inlineStr">
        <is>
          <t>DELSA</t>
        </is>
      </c>
      <c r="D2121" t="inlineStr">
        <is>
          <t>DE 556 FES</t>
        </is>
      </c>
      <c r="E2121" t="inlineStr">
        <is>
          <t>ECF027</t>
        </is>
      </c>
      <c r="F2121" t="inlineStr">
        <is>
          <t>PU 936/1 x</t>
        </is>
      </c>
      <c r="G2121" t="inlineStr">
        <is>
          <t>AS 3545 WDK</t>
        </is>
      </c>
      <c r="H2121" t="inlineStr">
        <is>
          <t>MFE 1516MB</t>
        </is>
      </c>
      <c r="I2121" t="inlineStr">
        <is>
          <t>F119</t>
        </is>
      </c>
      <c r="J2121" t="inlineStr">
        <is>
          <t>KX228D</t>
        </is>
      </c>
      <c r="L2121" t="inlineStr">
        <is>
          <t>E87KPD150</t>
        </is>
      </c>
      <c r="M2121" t="inlineStr">
        <is>
          <t>1K0127177B</t>
        </is>
      </c>
      <c r="N2121" t="inlineStr">
        <is>
          <t>Jetta III  2.0TDI</t>
        </is>
      </c>
      <c r="O2121" t="inlineStr">
        <is>
          <t>VOLKSWAGEN(AUDI,SEAT,SKODA)</t>
        </is>
      </c>
      <c r="P2121" t="inlineStr">
        <is>
          <t>FUEL FILTERS</t>
        </is>
      </c>
      <c r="Q2121" t="inlineStr">
        <is>
          <t>1K0 127 177B</t>
        </is>
      </c>
    </row>
    <row r="2122">
      <c r="A2122" t="inlineStr">
        <is>
          <t>ECF027</t>
        </is>
      </c>
      <c r="B2122" t="inlineStr">
        <is>
          <t>ECF027</t>
        </is>
      </c>
      <c r="C2122" t="inlineStr">
        <is>
          <t>EKSPER</t>
        </is>
      </c>
      <c r="D2122" t="inlineStr">
        <is>
          <t>DE 556 FES</t>
        </is>
      </c>
      <c r="E2122" t="inlineStr">
        <is>
          <t>ECF027</t>
        </is>
      </c>
      <c r="F2122" t="inlineStr">
        <is>
          <t>PU 936/1 x</t>
        </is>
      </c>
      <c r="G2122" t="inlineStr">
        <is>
          <t>AS 3545 WDK</t>
        </is>
      </c>
      <c r="H2122" t="inlineStr">
        <is>
          <t>MFE 1516MB</t>
        </is>
      </c>
      <c r="I2122" t="inlineStr">
        <is>
          <t>F119</t>
        </is>
      </c>
      <c r="J2122" t="inlineStr">
        <is>
          <t>KX228D</t>
        </is>
      </c>
      <c r="L2122" t="inlineStr">
        <is>
          <t>E87KPD150</t>
        </is>
      </c>
      <c r="M2122" t="inlineStr">
        <is>
          <t>1K0127177B</t>
        </is>
      </c>
      <c r="N2122" t="inlineStr">
        <is>
          <t>Jetta III  2.0TDI</t>
        </is>
      </c>
      <c r="O2122" t="inlineStr">
        <is>
          <t>VOLKSWAGEN(AUDI,SEAT,SKODA)</t>
        </is>
      </c>
      <c r="P2122" t="inlineStr">
        <is>
          <t>FUEL FILTERS</t>
        </is>
      </c>
      <c r="Q2122" t="inlineStr">
        <is>
          <t>1K0 127 177B</t>
        </is>
      </c>
    </row>
    <row r="2123">
      <c r="A2123" t="inlineStr">
        <is>
          <t>PU 936/1 x</t>
        </is>
      </c>
      <c r="B2123" t="inlineStr">
        <is>
          <t>PU936/1X</t>
        </is>
      </c>
      <c r="C2123" t="inlineStr">
        <is>
          <t>MANN</t>
        </is>
      </c>
      <c r="D2123" t="inlineStr">
        <is>
          <t>DE 556 FES</t>
        </is>
      </c>
      <c r="E2123" t="inlineStr">
        <is>
          <t>ECF027</t>
        </is>
      </c>
      <c r="F2123" t="inlineStr">
        <is>
          <t>PU 936/1 x</t>
        </is>
      </c>
      <c r="G2123" t="inlineStr">
        <is>
          <t>AS 3545 WDK</t>
        </is>
      </c>
      <c r="H2123" t="inlineStr">
        <is>
          <t>MFE 1516MB</t>
        </is>
      </c>
      <c r="I2123" t="inlineStr">
        <is>
          <t>F119</t>
        </is>
      </c>
      <c r="J2123" t="inlineStr">
        <is>
          <t>KX228D</t>
        </is>
      </c>
      <c r="L2123" t="inlineStr">
        <is>
          <t>E87KPD150</t>
        </is>
      </c>
      <c r="M2123" t="inlineStr">
        <is>
          <t>1K0127177B</t>
        </is>
      </c>
      <c r="N2123" t="inlineStr">
        <is>
          <t>Jetta III  2.0TDI</t>
        </is>
      </c>
      <c r="O2123" t="inlineStr">
        <is>
          <t>VOLKSWAGEN(AUDI,SEAT,SKODA)</t>
        </is>
      </c>
      <c r="P2123" t="inlineStr">
        <is>
          <t>FUEL FILTERS</t>
        </is>
      </c>
      <c r="Q2123" t="inlineStr">
        <is>
          <t>1K0 127 177B</t>
        </is>
      </c>
    </row>
    <row r="2124">
      <c r="A2124" t="inlineStr">
        <is>
          <t>AS 3545 WDK</t>
        </is>
      </c>
      <c r="B2124" t="inlineStr">
        <is>
          <t>AS3545WDK</t>
        </is>
      </c>
      <c r="C2124" t="inlineStr">
        <is>
          <t>ASAS</t>
        </is>
      </c>
      <c r="D2124" t="inlineStr">
        <is>
          <t>DE 556 FES</t>
        </is>
      </c>
      <c r="E2124" t="inlineStr">
        <is>
          <t>ECF027</t>
        </is>
      </c>
      <c r="F2124" t="inlineStr">
        <is>
          <t>PU 936/1 x</t>
        </is>
      </c>
      <c r="G2124" t="inlineStr">
        <is>
          <t>AS 3545 WDK</t>
        </is>
      </c>
      <c r="H2124" t="inlineStr">
        <is>
          <t>MFE 1516MB</t>
        </is>
      </c>
      <c r="I2124" t="inlineStr">
        <is>
          <t>F119</t>
        </is>
      </c>
      <c r="J2124" t="inlineStr">
        <is>
          <t>KX228D</t>
        </is>
      </c>
      <c r="L2124" t="inlineStr">
        <is>
          <t>E87KPD150</t>
        </is>
      </c>
      <c r="M2124" t="inlineStr">
        <is>
          <t>1K0127177B</t>
        </is>
      </c>
      <c r="N2124" t="inlineStr">
        <is>
          <t>Jetta III  2.0TDI</t>
        </is>
      </c>
      <c r="O2124" t="inlineStr">
        <is>
          <t>VOLKSWAGEN(AUDI,SEAT,SKODA)</t>
        </is>
      </c>
      <c r="P2124" t="inlineStr">
        <is>
          <t>FUEL FILTERS</t>
        </is>
      </c>
      <c r="Q2124" t="inlineStr">
        <is>
          <t>1K0 127 177B</t>
        </is>
      </c>
    </row>
    <row r="2125">
      <c r="A2125" t="inlineStr">
        <is>
          <t>MFE 1516MB</t>
        </is>
      </c>
      <c r="B2125" t="inlineStr">
        <is>
          <t>MFE1516MB</t>
        </is>
      </c>
      <c r="C2125" t="inlineStr">
        <is>
          <t>FIL</t>
        </is>
      </c>
      <c r="D2125" t="inlineStr">
        <is>
          <t>DE 556 FES</t>
        </is>
      </c>
      <c r="E2125" t="inlineStr">
        <is>
          <t>ECF027</t>
        </is>
      </c>
      <c r="F2125" t="inlineStr">
        <is>
          <t>PU 936/1 x</t>
        </is>
      </c>
      <c r="G2125" t="inlineStr">
        <is>
          <t>AS 3545 WDK</t>
        </is>
      </c>
      <c r="H2125" t="inlineStr">
        <is>
          <t>MFE 1516MB</t>
        </is>
      </c>
      <c r="I2125" t="inlineStr">
        <is>
          <t>F119</t>
        </is>
      </c>
      <c r="J2125" t="inlineStr">
        <is>
          <t>KX228D</t>
        </is>
      </c>
      <c r="L2125" t="inlineStr">
        <is>
          <t>E87KPD150</t>
        </is>
      </c>
      <c r="M2125" t="inlineStr">
        <is>
          <t>1K0127177B</t>
        </is>
      </c>
      <c r="N2125" t="inlineStr">
        <is>
          <t>Jetta III  2.0TDI</t>
        </is>
      </c>
      <c r="O2125" t="inlineStr">
        <is>
          <t>VOLKSWAGEN(AUDI,SEAT,SKODA)</t>
        </is>
      </c>
      <c r="P2125" t="inlineStr">
        <is>
          <t>FUEL FILTERS</t>
        </is>
      </c>
      <c r="Q2125" t="inlineStr">
        <is>
          <t>1K0 127 177B</t>
        </is>
      </c>
    </row>
    <row r="2126">
      <c r="A2126" t="inlineStr">
        <is>
          <t>F119</t>
        </is>
      </c>
      <c r="B2126" t="inlineStr">
        <is>
          <t>F119</t>
        </is>
      </c>
      <c r="C2126" t="inlineStr">
        <is>
          <t>MISFAT</t>
        </is>
      </c>
      <c r="D2126" t="inlineStr">
        <is>
          <t>DE 556 FES</t>
        </is>
      </c>
      <c r="E2126" t="inlineStr">
        <is>
          <t>ECF027</t>
        </is>
      </c>
      <c r="F2126" t="inlineStr">
        <is>
          <t>PU 936/1 x</t>
        </is>
      </c>
      <c r="G2126" t="inlineStr">
        <is>
          <t>AS 3545 WDK</t>
        </is>
      </c>
      <c r="H2126" t="inlineStr">
        <is>
          <t>MFE 1516MB</t>
        </is>
      </c>
      <c r="I2126" t="inlineStr">
        <is>
          <t>F119</t>
        </is>
      </c>
      <c r="J2126" t="inlineStr">
        <is>
          <t>KX228D</t>
        </is>
      </c>
      <c r="L2126" t="inlineStr">
        <is>
          <t>E87KPD150</t>
        </is>
      </c>
      <c r="M2126" t="inlineStr">
        <is>
          <t>1K0127177B</t>
        </is>
      </c>
      <c r="N2126" t="inlineStr">
        <is>
          <t>Jetta III  2.0TDI</t>
        </is>
      </c>
      <c r="O2126" t="inlineStr">
        <is>
          <t>VOLKSWAGEN(AUDI,SEAT,SKODA)</t>
        </is>
      </c>
      <c r="P2126" t="inlineStr">
        <is>
          <t>FUEL FILTERS</t>
        </is>
      </c>
      <c r="Q2126" t="inlineStr">
        <is>
          <t>1K0 127 177B</t>
        </is>
      </c>
    </row>
    <row r="2127">
      <c r="A2127" t="inlineStr">
        <is>
          <t>KX228D</t>
        </is>
      </c>
      <c r="B2127" t="inlineStr">
        <is>
          <t>KX228D</t>
        </is>
      </c>
      <c r="C2127" t="inlineStr">
        <is>
          <t>MAHLE</t>
        </is>
      </c>
      <c r="D2127" t="inlineStr">
        <is>
          <t>DE 556 FES</t>
        </is>
      </c>
      <c r="E2127" t="inlineStr">
        <is>
          <t>ECF027</t>
        </is>
      </c>
      <c r="F2127" t="inlineStr">
        <is>
          <t>PU 936/1 x</t>
        </is>
      </c>
      <c r="G2127" t="inlineStr">
        <is>
          <t>AS 3545 WDK</t>
        </is>
      </c>
      <c r="H2127" t="inlineStr">
        <is>
          <t>MFE 1516MB</t>
        </is>
      </c>
      <c r="I2127" t="inlineStr">
        <is>
          <t>F119</t>
        </is>
      </c>
      <c r="J2127" t="inlineStr">
        <is>
          <t>KX228D</t>
        </is>
      </c>
      <c r="L2127" t="inlineStr">
        <is>
          <t>E87KPD150</t>
        </is>
      </c>
      <c r="M2127" t="inlineStr">
        <is>
          <t>1K0127177B</t>
        </is>
      </c>
      <c r="N2127" t="inlineStr">
        <is>
          <t>Jetta III  2.0TDI</t>
        </is>
      </c>
      <c r="O2127" t="inlineStr">
        <is>
          <t>VOLKSWAGEN(AUDI,SEAT,SKODA)</t>
        </is>
      </c>
      <c r="P2127" t="inlineStr">
        <is>
          <t>FUEL FILTERS</t>
        </is>
      </c>
      <c r="Q2127" t="inlineStr">
        <is>
          <t>1K0 127 177B</t>
        </is>
      </c>
    </row>
    <row r="2128">
      <c r="A2128" t="inlineStr">
        <is>
          <t>E87KPD150</t>
        </is>
      </c>
      <c r="B2128" t="inlineStr">
        <is>
          <t>E87KPD150</t>
        </is>
      </c>
      <c r="C2128" t="inlineStr">
        <is>
          <t>HENGST</t>
        </is>
      </c>
      <c r="D2128" t="inlineStr">
        <is>
          <t>DE 556 FES</t>
        </is>
      </c>
      <c r="E2128" t="inlineStr">
        <is>
          <t>ECF027</t>
        </is>
      </c>
      <c r="F2128" t="inlineStr">
        <is>
          <t>PU 936/1 x</t>
        </is>
      </c>
      <c r="G2128" t="inlineStr">
        <is>
          <t>AS 3545 WDK</t>
        </is>
      </c>
      <c r="H2128" t="inlineStr">
        <is>
          <t>MFE 1516MB</t>
        </is>
      </c>
      <c r="I2128" t="inlineStr">
        <is>
          <t>F119</t>
        </is>
      </c>
      <c r="J2128" t="inlineStr">
        <is>
          <t>KX228D</t>
        </is>
      </c>
      <c r="L2128" t="inlineStr">
        <is>
          <t>E87KPD150</t>
        </is>
      </c>
      <c r="M2128" t="inlineStr">
        <is>
          <t>1K0127177B</t>
        </is>
      </c>
      <c r="N2128" t="inlineStr">
        <is>
          <t>Jetta III  2.0TDI</t>
        </is>
      </c>
      <c r="O2128" t="inlineStr">
        <is>
          <t>VOLKSWAGEN(AUDI,SEAT,SKODA)</t>
        </is>
      </c>
      <c r="P2128" t="inlineStr">
        <is>
          <t>FUEL FILTERS</t>
        </is>
      </c>
      <c r="Q2128" t="inlineStr">
        <is>
          <t>1K0 127 177B</t>
        </is>
      </c>
    </row>
    <row r="2129">
      <c r="A2129" t="inlineStr">
        <is>
          <t>1K0127177B</t>
        </is>
      </c>
      <c r="B2129" t="inlineStr">
        <is>
          <t>1K0127177B</t>
        </is>
      </c>
      <c r="C2129" t="inlineStr">
        <is>
          <t>AUTRE</t>
        </is>
      </c>
      <c r="D2129" t="inlineStr">
        <is>
          <t>DE 556 FES</t>
        </is>
      </c>
      <c r="E2129" t="inlineStr">
        <is>
          <t>ECF027</t>
        </is>
      </c>
      <c r="F2129" t="inlineStr">
        <is>
          <t>PU 936/1 x</t>
        </is>
      </c>
      <c r="G2129" t="inlineStr">
        <is>
          <t>AS 3545 WDK</t>
        </is>
      </c>
      <c r="H2129" t="inlineStr">
        <is>
          <t>MFE 1516MB</t>
        </is>
      </c>
      <c r="I2129" t="inlineStr">
        <is>
          <t>F119</t>
        </is>
      </c>
      <c r="J2129" t="inlineStr">
        <is>
          <t>KX228D</t>
        </is>
      </c>
      <c r="L2129" t="inlineStr">
        <is>
          <t>E87KPD150</t>
        </is>
      </c>
      <c r="M2129" t="inlineStr">
        <is>
          <t>1K0127177B</t>
        </is>
      </c>
      <c r="N2129" t="inlineStr">
        <is>
          <t>Jetta III  2.0TDI</t>
        </is>
      </c>
      <c r="O2129" t="inlineStr">
        <is>
          <t>VOLKSWAGEN(AUDI,SEAT,SKODA)</t>
        </is>
      </c>
      <c r="P2129" t="inlineStr">
        <is>
          <t>FUEL FILTERS</t>
        </is>
      </c>
      <c r="Q2129" t="inlineStr">
        <is>
          <t>1K0 127 177B</t>
        </is>
      </c>
    </row>
    <row r="2130">
      <c r="A2130" t="inlineStr">
        <is>
          <t>1K0 127 177B</t>
        </is>
      </c>
      <c r="B2130" t="inlineStr">
        <is>
          <t>1K0127177B</t>
        </is>
      </c>
      <c r="C2130" t="inlineStr">
        <is>
          <t>OEM</t>
        </is>
      </c>
      <c r="D2130" t="inlineStr">
        <is>
          <t>DE 556 FES</t>
        </is>
      </c>
      <c r="E2130" t="inlineStr">
        <is>
          <t>ECF027</t>
        </is>
      </c>
      <c r="F2130" t="inlineStr">
        <is>
          <t>PU 936/1 x</t>
        </is>
      </c>
      <c r="G2130" t="inlineStr">
        <is>
          <t>AS 3545 WDK</t>
        </is>
      </c>
      <c r="H2130" t="inlineStr">
        <is>
          <t>MFE 1516MB</t>
        </is>
      </c>
      <c r="I2130" t="inlineStr">
        <is>
          <t>F119</t>
        </is>
      </c>
      <c r="J2130" t="inlineStr">
        <is>
          <t>KX228D</t>
        </is>
      </c>
      <c r="L2130" t="inlineStr">
        <is>
          <t>E87KPD150</t>
        </is>
      </c>
      <c r="M2130" t="inlineStr">
        <is>
          <t>1K0127177B</t>
        </is>
      </c>
      <c r="N2130" t="inlineStr">
        <is>
          <t>Jetta III  2.0TDI</t>
        </is>
      </c>
      <c r="O2130" t="inlineStr">
        <is>
          <t>VOLKSWAGEN(AUDI,SEAT,SKODA)</t>
        </is>
      </c>
      <c r="P2130" t="inlineStr">
        <is>
          <t>FUEL FILTERS</t>
        </is>
      </c>
      <c r="Q2130" t="inlineStr">
        <is>
          <t>1K0 127 177B</t>
        </is>
      </c>
    </row>
    <row r="2131">
      <c r="A2131" t="inlineStr">
        <is>
          <t>DA 2345</t>
        </is>
      </c>
      <c r="B2131" t="inlineStr">
        <is>
          <t>DA2345</t>
        </is>
      </c>
      <c r="C2131" t="inlineStr">
        <is>
          <t>DELSA</t>
        </is>
      </c>
      <c r="D2131" t="inlineStr">
        <is>
          <t>DA 2345</t>
        </is>
      </c>
      <c r="E2131" t="inlineStr">
        <is>
          <t>EHA165</t>
        </is>
      </c>
      <c r="F2131" t="inlineStr">
        <is>
          <t>C 1176/3</t>
        </is>
      </c>
      <c r="G2131" t="inlineStr">
        <is>
          <t>HF 407</t>
        </is>
      </c>
      <c r="H2131" t="inlineStr">
        <is>
          <t>HP 750</t>
        </is>
      </c>
      <c r="J2131" t="inlineStr">
        <is>
          <t>LX272</t>
        </is>
      </c>
      <c r="K2131" t="inlineStr">
        <is>
          <t>AF4066</t>
        </is>
      </c>
      <c r="L2131" t="inlineStr">
        <is>
          <t>E111L</t>
        </is>
      </c>
      <c r="N2131" t="inlineStr">
        <is>
          <t>V.A.G.(Volkswagen. Audı) Transporter Export</t>
        </is>
      </c>
      <c r="O2131" t="inlineStr">
        <is>
          <t>VOLKSWAGEN(AUDI,SEAT,SKODA)</t>
        </is>
      </c>
      <c r="P2131" t="inlineStr">
        <is>
          <t>AIR FILTERS</t>
        </is>
      </c>
      <c r="Q2131" t="inlineStr">
        <is>
          <t>070 129 620</t>
        </is>
      </c>
    </row>
    <row r="2132">
      <c r="A2132" t="inlineStr">
        <is>
          <t>EHA165</t>
        </is>
      </c>
      <c r="B2132" t="inlineStr">
        <is>
          <t>EHA165</t>
        </is>
      </c>
      <c r="C2132" t="inlineStr">
        <is>
          <t>EKSPER</t>
        </is>
      </c>
      <c r="D2132" t="inlineStr">
        <is>
          <t>DA 2345</t>
        </is>
      </c>
      <c r="E2132" t="inlineStr">
        <is>
          <t>EHA165</t>
        </is>
      </c>
      <c r="F2132" t="inlineStr">
        <is>
          <t>C 1176/3</t>
        </is>
      </c>
      <c r="G2132" t="inlineStr">
        <is>
          <t>HF 407</t>
        </is>
      </c>
      <c r="H2132" t="inlineStr">
        <is>
          <t>HP 750</t>
        </is>
      </c>
      <c r="J2132" t="inlineStr">
        <is>
          <t>LX272</t>
        </is>
      </c>
      <c r="K2132" t="inlineStr">
        <is>
          <t>AF4066</t>
        </is>
      </c>
      <c r="L2132" t="inlineStr">
        <is>
          <t>E111L</t>
        </is>
      </c>
      <c r="N2132" t="inlineStr">
        <is>
          <t>V.A.G.(Volkswagen. Audı) Transporter Export</t>
        </is>
      </c>
      <c r="O2132" t="inlineStr">
        <is>
          <t>VOLKSWAGEN(AUDI,SEAT,SKODA)</t>
        </is>
      </c>
      <c r="P2132" t="inlineStr">
        <is>
          <t>AIR FILTERS</t>
        </is>
      </c>
      <c r="Q2132" t="inlineStr">
        <is>
          <t>070 129 620</t>
        </is>
      </c>
    </row>
    <row r="2133">
      <c r="A2133" t="inlineStr">
        <is>
          <t>C 1176/3</t>
        </is>
      </c>
      <c r="B2133" t="inlineStr">
        <is>
          <t>C1176/3</t>
        </is>
      </c>
      <c r="C2133" t="inlineStr">
        <is>
          <t>MANN</t>
        </is>
      </c>
      <c r="D2133" t="inlineStr">
        <is>
          <t>DA 2345</t>
        </is>
      </c>
      <c r="E2133" t="inlineStr">
        <is>
          <t>EHA165</t>
        </is>
      </c>
      <c r="F2133" t="inlineStr">
        <is>
          <t>C 1176/3</t>
        </is>
      </c>
      <c r="G2133" t="inlineStr">
        <is>
          <t>HF 407</t>
        </is>
      </c>
      <c r="H2133" t="inlineStr">
        <is>
          <t>HP 750</t>
        </is>
      </c>
      <c r="J2133" t="inlineStr">
        <is>
          <t>LX272</t>
        </is>
      </c>
      <c r="K2133" t="inlineStr">
        <is>
          <t>AF4066</t>
        </is>
      </c>
      <c r="L2133" t="inlineStr">
        <is>
          <t>E111L</t>
        </is>
      </c>
      <c r="N2133" t="inlineStr">
        <is>
          <t>V.A.G.(Volkswagen. Audı) Transporter Export</t>
        </is>
      </c>
      <c r="O2133" t="inlineStr">
        <is>
          <t>VOLKSWAGEN(AUDI,SEAT,SKODA)</t>
        </is>
      </c>
      <c r="P2133" t="inlineStr">
        <is>
          <t>AIR FILTERS</t>
        </is>
      </c>
      <c r="Q2133" t="inlineStr">
        <is>
          <t>070 129 620</t>
        </is>
      </c>
    </row>
    <row r="2134">
      <c r="A2134" t="inlineStr">
        <is>
          <t>HF 407</t>
        </is>
      </c>
      <c r="B2134" t="inlineStr">
        <is>
          <t>HF407</t>
        </is>
      </c>
      <c r="C2134" t="inlineStr">
        <is>
          <t>ASAS</t>
        </is>
      </c>
      <c r="D2134" t="inlineStr">
        <is>
          <t>DA 2345</t>
        </is>
      </c>
      <c r="E2134" t="inlineStr">
        <is>
          <t>EHA165</t>
        </is>
      </c>
      <c r="F2134" t="inlineStr">
        <is>
          <t>C 1176/3</t>
        </is>
      </c>
      <c r="G2134" t="inlineStr">
        <is>
          <t>HF 407</t>
        </is>
      </c>
      <c r="H2134" t="inlineStr">
        <is>
          <t>HP 750</t>
        </is>
      </c>
      <c r="J2134" t="inlineStr">
        <is>
          <t>LX272</t>
        </is>
      </c>
      <c r="K2134" t="inlineStr">
        <is>
          <t>AF4066</t>
        </is>
      </c>
      <c r="L2134" t="inlineStr">
        <is>
          <t>E111L</t>
        </is>
      </c>
      <c r="N2134" t="inlineStr">
        <is>
          <t>V.A.G.(Volkswagen. Audı) Transporter Export</t>
        </is>
      </c>
      <c r="O2134" t="inlineStr">
        <is>
          <t>VOLKSWAGEN(AUDI,SEAT,SKODA)</t>
        </is>
      </c>
      <c r="P2134" t="inlineStr">
        <is>
          <t>AIR FILTERS</t>
        </is>
      </c>
      <c r="Q2134" t="inlineStr">
        <is>
          <t>070 129 620</t>
        </is>
      </c>
    </row>
    <row r="2135">
      <c r="A2135" t="inlineStr">
        <is>
          <t>HP 750</t>
        </is>
      </c>
      <c r="B2135" t="inlineStr">
        <is>
          <t>HP750</t>
        </is>
      </c>
      <c r="C2135" t="inlineStr">
        <is>
          <t>FIL</t>
        </is>
      </c>
      <c r="D2135" t="inlineStr">
        <is>
          <t>DA 2345</t>
        </is>
      </c>
      <c r="E2135" t="inlineStr">
        <is>
          <t>EHA165</t>
        </is>
      </c>
      <c r="F2135" t="inlineStr">
        <is>
          <t>C 1176/3</t>
        </is>
      </c>
      <c r="G2135" t="inlineStr">
        <is>
          <t>HF 407</t>
        </is>
      </c>
      <c r="H2135" t="inlineStr">
        <is>
          <t>HP 750</t>
        </is>
      </c>
      <c r="J2135" t="inlineStr">
        <is>
          <t>LX272</t>
        </is>
      </c>
      <c r="K2135" t="inlineStr">
        <is>
          <t>AF4066</t>
        </is>
      </c>
      <c r="L2135" t="inlineStr">
        <is>
          <t>E111L</t>
        </is>
      </c>
      <c r="N2135" t="inlineStr">
        <is>
          <t>V.A.G.(Volkswagen. Audı) Transporter Export</t>
        </is>
      </c>
      <c r="O2135" t="inlineStr">
        <is>
          <t>VOLKSWAGEN(AUDI,SEAT,SKODA)</t>
        </is>
      </c>
      <c r="P2135" t="inlineStr">
        <is>
          <t>AIR FILTERS</t>
        </is>
      </c>
      <c r="Q2135" t="inlineStr">
        <is>
          <t>070 129 620</t>
        </is>
      </c>
    </row>
    <row r="2136">
      <c r="A2136" t="inlineStr">
        <is>
          <t>LX272</t>
        </is>
      </c>
      <c r="B2136" t="inlineStr">
        <is>
          <t>LX272</t>
        </is>
      </c>
      <c r="C2136" t="inlineStr">
        <is>
          <t>MAHLE</t>
        </is>
      </c>
      <c r="D2136" t="inlineStr">
        <is>
          <t>DA 2345</t>
        </is>
      </c>
      <c r="E2136" t="inlineStr">
        <is>
          <t>EHA165</t>
        </is>
      </c>
      <c r="F2136" t="inlineStr">
        <is>
          <t>C 1176/3</t>
        </is>
      </c>
      <c r="G2136" t="inlineStr">
        <is>
          <t>HF 407</t>
        </is>
      </c>
      <c r="H2136" t="inlineStr">
        <is>
          <t>HP 750</t>
        </is>
      </c>
      <c r="J2136" t="inlineStr">
        <is>
          <t>LX272</t>
        </is>
      </c>
      <c r="K2136" t="inlineStr">
        <is>
          <t>AF4066</t>
        </is>
      </c>
      <c r="L2136" t="inlineStr">
        <is>
          <t>E111L</t>
        </is>
      </c>
      <c r="N2136" t="inlineStr">
        <is>
          <t>V.A.G.(Volkswagen. Audı) Transporter Export</t>
        </is>
      </c>
      <c r="O2136" t="inlineStr">
        <is>
          <t>VOLKSWAGEN(AUDI,SEAT,SKODA)</t>
        </is>
      </c>
      <c r="P2136" t="inlineStr">
        <is>
          <t>AIR FILTERS</t>
        </is>
      </c>
      <c r="Q2136" t="inlineStr">
        <is>
          <t>070 129 620</t>
        </is>
      </c>
    </row>
    <row r="2137">
      <c r="A2137" t="inlineStr">
        <is>
          <t>AF4066</t>
        </is>
      </c>
      <c r="B2137" t="inlineStr">
        <is>
          <t>AF4066</t>
        </is>
      </c>
      <c r="C2137" t="inlineStr">
        <is>
          <t>FLEETGUARD</t>
        </is>
      </c>
      <c r="D2137" t="inlineStr">
        <is>
          <t>DA 2345</t>
        </is>
      </c>
      <c r="E2137" t="inlineStr">
        <is>
          <t>EHA165</t>
        </is>
      </c>
      <c r="F2137" t="inlineStr">
        <is>
          <t>C 1176/3</t>
        </is>
      </c>
      <c r="G2137" t="inlineStr">
        <is>
          <t>HF 407</t>
        </is>
      </c>
      <c r="H2137" t="inlineStr">
        <is>
          <t>HP 750</t>
        </is>
      </c>
      <c r="J2137" t="inlineStr">
        <is>
          <t>LX272</t>
        </is>
      </c>
      <c r="K2137" t="inlineStr">
        <is>
          <t>AF4066</t>
        </is>
      </c>
      <c r="L2137" t="inlineStr">
        <is>
          <t>E111L</t>
        </is>
      </c>
      <c r="N2137" t="inlineStr">
        <is>
          <t>V.A.G.(Volkswagen. Audı) Transporter Export</t>
        </is>
      </c>
      <c r="O2137" t="inlineStr">
        <is>
          <t>VOLKSWAGEN(AUDI,SEAT,SKODA)</t>
        </is>
      </c>
      <c r="P2137" t="inlineStr">
        <is>
          <t>AIR FILTERS</t>
        </is>
      </c>
      <c r="Q2137" t="inlineStr">
        <is>
          <t>070 129 620</t>
        </is>
      </c>
    </row>
    <row r="2138">
      <c r="A2138" t="inlineStr">
        <is>
          <t>E111L</t>
        </is>
      </c>
      <c r="B2138" t="inlineStr">
        <is>
          <t>E111L</t>
        </is>
      </c>
      <c r="C2138" t="inlineStr">
        <is>
          <t>HENGST</t>
        </is>
      </c>
      <c r="D2138" t="inlineStr">
        <is>
          <t>DA 2345</t>
        </is>
      </c>
      <c r="E2138" t="inlineStr">
        <is>
          <t>EHA165</t>
        </is>
      </c>
      <c r="F2138" t="inlineStr">
        <is>
          <t>C 1176/3</t>
        </is>
      </c>
      <c r="G2138" t="inlineStr">
        <is>
          <t>HF 407</t>
        </is>
      </c>
      <c r="H2138" t="inlineStr">
        <is>
          <t>HP 750</t>
        </is>
      </c>
      <c r="J2138" t="inlineStr">
        <is>
          <t>LX272</t>
        </is>
      </c>
      <c r="K2138" t="inlineStr">
        <is>
          <t>AF4066</t>
        </is>
      </c>
      <c r="L2138" t="inlineStr">
        <is>
          <t>E111L</t>
        </is>
      </c>
      <c r="N2138" t="inlineStr">
        <is>
          <t>V.A.G.(Volkswagen. Audı) Transporter Export</t>
        </is>
      </c>
      <c r="O2138" t="inlineStr">
        <is>
          <t>VOLKSWAGEN(AUDI,SEAT,SKODA)</t>
        </is>
      </c>
      <c r="P2138" t="inlineStr">
        <is>
          <t>AIR FILTERS</t>
        </is>
      </c>
      <c r="Q2138" t="inlineStr">
        <is>
          <t>070 129 620</t>
        </is>
      </c>
    </row>
    <row r="2139">
      <c r="A2139" t="inlineStr">
        <is>
          <t>070 129 620</t>
        </is>
      </c>
      <c r="B2139" t="inlineStr">
        <is>
          <t>070129620</t>
        </is>
      </c>
      <c r="C2139" t="inlineStr">
        <is>
          <t>OEM</t>
        </is>
      </c>
      <c r="D2139" t="inlineStr">
        <is>
          <t>DA 2345</t>
        </is>
      </c>
      <c r="E2139" t="inlineStr">
        <is>
          <t>EHA165</t>
        </is>
      </c>
      <c r="F2139" t="inlineStr">
        <is>
          <t>C 1176/3</t>
        </is>
      </c>
      <c r="G2139" t="inlineStr">
        <is>
          <t>HF 407</t>
        </is>
      </c>
      <c r="H2139" t="inlineStr">
        <is>
          <t>HP 750</t>
        </is>
      </c>
      <c r="J2139" t="inlineStr">
        <is>
          <t>LX272</t>
        </is>
      </c>
      <c r="K2139" t="inlineStr">
        <is>
          <t>AF4066</t>
        </is>
      </c>
      <c r="L2139" t="inlineStr">
        <is>
          <t>E111L</t>
        </is>
      </c>
      <c r="N2139" t="inlineStr">
        <is>
          <t>V.A.G.(Volkswagen. Audı) Transporter Export</t>
        </is>
      </c>
      <c r="O2139" t="inlineStr">
        <is>
          <t>VOLKSWAGEN(AUDI,SEAT,SKODA)</t>
        </is>
      </c>
      <c r="P2139" t="inlineStr">
        <is>
          <t>AIR FILTERS</t>
        </is>
      </c>
      <c r="Q2139" t="inlineStr">
        <is>
          <t>070 129 620</t>
        </is>
      </c>
    </row>
    <row r="2140">
      <c r="A2140" t="inlineStr">
        <is>
          <t>DA 2013 E</t>
        </is>
      </c>
      <c r="B2140" t="inlineStr">
        <is>
          <t>DA2013E</t>
        </is>
      </c>
      <c r="C2140" t="inlineStr">
        <is>
          <t>DELSA</t>
        </is>
      </c>
      <c r="D2140" t="inlineStr">
        <is>
          <t>DA 2013 E</t>
        </is>
      </c>
      <c r="E2140" t="inlineStr">
        <is>
          <t>EHA005</t>
        </is>
      </c>
      <c r="F2140" t="inlineStr">
        <is>
          <t>C 14130</t>
        </is>
      </c>
      <c r="G2140" t="inlineStr">
        <is>
          <t>HF 830</t>
        </is>
      </c>
      <c r="H2140" t="inlineStr">
        <is>
          <t>HP 2606</t>
        </is>
      </c>
      <c r="J2140" t="inlineStr">
        <is>
          <t>LX1566</t>
        </is>
      </c>
      <c r="L2140" t="inlineStr">
        <is>
          <t>E482L</t>
        </is>
      </c>
      <c r="M2140" t="inlineStr">
        <is>
          <t>Volvo3979928</t>
        </is>
      </c>
      <c r="N2140" t="inlineStr">
        <is>
          <t>Caddy III SDI,Golf V 1.616V,Jetta II(05=&gt;),Y.Passat 1.6</t>
        </is>
      </c>
      <c r="O2140" t="inlineStr">
        <is>
          <t>VOLKSWAGEN(AUDI,SEAT,SKODA)</t>
        </is>
      </c>
      <c r="P2140" t="inlineStr">
        <is>
          <t>AIR FILTERS</t>
        </is>
      </c>
      <c r="Q2140" t="inlineStr">
        <is>
          <t>1F0 129 620</t>
        </is>
      </c>
    </row>
    <row r="2141">
      <c r="A2141" t="inlineStr">
        <is>
          <t>EHA005</t>
        </is>
      </c>
      <c r="B2141" t="inlineStr">
        <is>
          <t>EHA005</t>
        </is>
      </c>
      <c r="C2141" t="inlineStr">
        <is>
          <t>EKSPER</t>
        </is>
      </c>
      <c r="D2141" t="inlineStr">
        <is>
          <t>DA 2013 E</t>
        </is>
      </c>
      <c r="E2141" t="inlineStr">
        <is>
          <t>EHA005</t>
        </is>
      </c>
      <c r="F2141" t="inlineStr">
        <is>
          <t>C 14130</t>
        </is>
      </c>
      <c r="G2141" t="inlineStr">
        <is>
          <t>HF 830</t>
        </is>
      </c>
      <c r="H2141" t="inlineStr">
        <is>
          <t>HP 2606</t>
        </is>
      </c>
      <c r="J2141" t="inlineStr">
        <is>
          <t>LX1566</t>
        </is>
      </c>
      <c r="L2141" t="inlineStr">
        <is>
          <t>E482L</t>
        </is>
      </c>
      <c r="M2141" t="inlineStr">
        <is>
          <t>Volvo3979928</t>
        </is>
      </c>
      <c r="N2141" t="inlineStr">
        <is>
          <t>Caddy III SDI,Golf V 1.616V,Jetta II(05=&gt;),Y.Passat 1.6</t>
        </is>
      </c>
      <c r="O2141" t="inlineStr">
        <is>
          <t>VOLKSWAGEN(AUDI,SEAT,SKODA)</t>
        </is>
      </c>
      <c r="P2141" t="inlineStr">
        <is>
          <t>AIR FILTERS</t>
        </is>
      </c>
      <c r="Q2141" t="inlineStr">
        <is>
          <t>1F0 129 620</t>
        </is>
      </c>
    </row>
    <row r="2142">
      <c r="A2142" t="inlineStr">
        <is>
          <t>C 14130</t>
        </is>
      </c>
      <c r="B2142" t="inlineStr">
        <is>
          <t>C14130</t>
        </is>
      </c>
      <c r="C2142" t="inlineStr">
        <is>
          <t>MANN</t>
        </is>
      </c>
      <c r="D2142" t="inlineStr">
        <is>
          <t>DA 2013 E</t>
        </is>
      </c>
      <c r="E2142" t="inlineStr">
        <is>
          <t>EHA005</t>
        </is>
      </c>
      <c r="F2142" t="inlineStr">
        <is>
          <t>C 14130</t>
        </is>
      </c>
      <c r="G2142" t="inlineStr">
        <is>
          <t>HF 830</t>
        </is>
      </c>
      <c r="H2142" t="inlineStr">
        <is>
          <t>HP 2606</t>
        </is>
      </c>
      <c r="J2142" t="inlineStr">
        <is>
          <t>LX1566</t>
        </is>
      </c>
      <c r="L2142" t="inlineStr">
        <is>
          <t>E482L</t>
        </is>
      </c>
      <c r="M2142" t="inlineStr">
        <is>
          <t>Volvo3979928</t>
        </is>
      </c>
      <c r="N2142" t="inlineStr">
        <is>
          <t>Caddy III SDI,Golf V 1.616V,Jetta II(05=&gt;),Y.Passat 1.6</t>
        </is>
      </c>
      <c r="O2142" t="inlineStr">
        <is>
          <t>VOLKSWAGEN(AUDI,SEAT,SKODA)</t>
        </is>
      </c>
      <c r="P2142" t="inlineStr">
        <is>
          <t>AIR FILTERS</t>
        </is>
      </c>
      <c r="Q2142" t="inlineStr">
        <is>
          <t>1F0 129 620</t>
        </is>
      </c>
    </row>
    <row r="2143">
      <c r="A2143" t="inlineStr">
        <is>
          <t>HF 830</t>
        </is>
      </c>
      <c r="B2143" t="inlineStr">
        <is>
          <t>HF830</t>
        </is>
      </c>
      <c r="C2143" t="inlineStr">
        <is>
          <t>ASAS</t>
        </is>
      </c>
      <c r="D2143" t="inlineStr">
        <is>
          <t>DA 2013 E</t>
        </is>
      </c>
      <c r="E2143" t="inlineStr">
        <is>
          <t>EHA005</t>
        </is>
      </c>
      <c r="F2143" t="inlineStr">
        <is>
          <t>C 14130</t>
        </is>
      </c>
      <c r="G2143" t="inlineStr">
        <is>
          <t>HF 830</t>
        </is>
      </c>
      <c r="H2143" t="inlineStr">
        <is>
          <t>HP 2606</t>
        </is>
      </c>
      <c r="J2143" t="inlineStr">
        <is>
          <t>LX1566</t>
        </is>
      </c>
      <c r="L2143" t="inlineStr">
        <is>
          <t>E482L</t>
        </is>
      </c>
      <c r="M2143" t="inlineStr">
        <is>
          <t>Volvo3979928</t>
        </is>
      </c>
      <c r="N2143" t="inlineStr">
        <is>
          <t>Caddy III SDI,Golf V 1.616V,Jetta II(05=&gt;),Y.Passat 1.6</t>
        </is>
      </c>
      <c r="O2143" t="inlineStr">
        <is>
          <t>VOLKSWAGEN(AUDI,SEAT,SKODA)</t>
        </is>
      </c>
      <c r="P2143" t="inlineStr">
        <is>
          <t>AIR FILTERS</t>
        </is>
      </c>
      <c r="Q2143" t="inlineStr">
        <is>
          <t>1F0 129 620</t>
        </is>
      </c>
    </row>
    <row r="2144">
      <c r="A2144" t="inlineStr">
        <is>
          <t>HP 2606</t>
        </is>
      </c>
      <c r="B2144" t="inlineStr">
        <is>
          <t>HP2606</t>
        </is>
      </c>
      <c r="C2144" t="inlineStr">
        <is>
          <t>FIL</t>
        </is>
      </c>
      <c r="D2144" t="inlineStr">
        <is>
          <t>DA 2013 E</t>
        </is>
      </c>
      <c r="E2144" t="inlineStr">
        <is>
          <t>EHA005</t>
        </is>
      </c>
      <c r="F2144" t="inlineStr">
        <is>
          <t>C 14130</t>
        </is>
      </c>
      <c r="G2144" t="inlineStr">
        <is>
          <t>HF 830</t>
        </is>
      </c>
      <c r="H2144" t="inlineStr">
        <is>
          <t>HP 2606</t>
        </is>
      </c>
      <c r="J2144" t="inlineStr">
        <is>
          <t>LX1566</t>
        </is>
      </c>
      <c r="L2144" t="inlineStr">
        <is>
          <t>E482L</t>
        </is>
      </c>
      <c r="M2144" t="inlineStr">
        <is>
          <t>Volvo3979928</t>
        </is>
      </c>
      <c r="N2144" t="inlineStr">
        <is>
          <t>Caddy III SDI,Golf V 1.616V,Jetta II(05=&gt;),Y.Passat 1.6</t>
        </is>
      </c>
      <c r="O2144" t="inlineStr">
        <is>
          <t>VOLKSWAGEN(AUDI,SEAT,SKODA)</t>
        </is>
      </c>
      <c r="P2144" t="inlineStr">
        <is>
          <t>AIR FILTERS</t>
        </is>
      </c>
      <c r="Q2144" t="inlineStr">
        <is>
          <t>1F0 129 620</t>
        </is>
      </c>
    </row>
    <row r="2145">
      <c r="A2145" t="inlineStr">
        <is>
          <t>LX1566</t>
        </is>
      </c>
      <c r="B2145" t="inlineStr">
        <is>
          <t>LX1566</t>
        </is>
      </c>
      <c r="C2145" t="inlineStr">
        <is>
          <t>MAHLE</t>
        </is>
      </c>
      <c r="D2145" t="inlineStr">
        <is>
          <t>DA 2013 E</t>
        </is>
      </c>
      <c r="E2145" t="inlineStr">
        <is>
          <t>EHA005</t>
        </is>
      </c>
      <c r="F2145" t="inlineStr">
        <is>
          <t>C 14130</t>
        </is>
      </c>
      <c r="G2145" t="inlineStr">
        <is>
          <t>HF 830</t>
        </is>
      </c>
      <c r="H2145" t="inlineStr">
        <is>
          <t>HP 2606</t>
        </is>
      </c>
      <c r="J2145" t="inlineStr">
        <is>
          <t>LX1566</t>
        </is>
      </c>
      <c r="L2145" t="inlineStr">
        <is>
          <t>E482L</t>
        </is>
      </c>
      <c r="M2145" t="inlineStr">
        <is>
          <t>Volvo3979928</t>
        </is>
      </c>
      <c r="N2145" t="inlineStr">
        <is>
          <t>Caddy III SDI,Golf V 1.616V,Jetta II(05=&gt;),Y.Passat 1.6</t>
        </is>
      </c>
      <c r="O2145" t="inlineStr">
        <is>
          <t>VOLKSWAGEN(AUDI,SEAT,SKODA)</t>
        </is>
      </c>
      <c r="P2145" t="inlineStr">
        <is>
          <t>AIR FILTERS</t>
        </is>
      </c>
      <c r="Q2145" t="inlineStr">
        <is>
          <t>1F0 129 620</t>
        </is>
      </c>
    </row>
    <row r="2146">
      <c r="A2146" t="inlineStr">
        <is>
          <t>E482L</t>
        </is>
      </c>
      <c r="B2146" t="inlineStr">
        <is>
          <t>E482L</t>
        </is>
      </c>
      <c r="C2146" t="inlineStr">
        <is>
          <t>HENGST</t>
        </is>
      </c>
      <c r="D2146" t="inlineStr">
        <is>
          <t>DA 2013 E</t>
        </is>
      </c>
      <c r="E2146" t="inlineStr">
        <is>
          <t>EHA005</t>
        </is>
      </c>
      <c r="F2146" t="inlineStr">
        <is>
          <t>C 14130</t>
        </is>
      </c>
      <c r="G2146" t="inlineStr">
        <is>
          <t>HF 830</t>
        </is>
      </c>
      <c r="H2146" t="inlineStr">
        <is>
          <t>HP 2606</t>
        </is>
      </c>
      <c r="J2146" t="inlineStr">
        <is>
          <t>LX1566</t>
        </is>
      </c>
      <c r="L2146" t="inlineStr">
        <is>
          <t>E482L</t>
        </is>
      </c>
      <c r="M2146" t="inlineStr">
        <is>
          <t>Volvo3979928</t>
        </is>
      </c>
      <c r="N2146" t="inlineStr">
        <is>
          <t>Caddy III SDI,Golf V 1.616V,Jetta II(05=&gt;),Y.Passat 1.6</t>
        </is>
      </c>
      <c r="O2146" t="inlineStr">
        <is>
          <t>VOLKSWAGEN(AUDI,SEAT,SKODA)</t>
        </is>
      </c>
      <c r="P2146" t="inlineStr">
        <is>
          <t>AIR FILTERS</t>
        </is>
      </c>
      <c r="Q2146" t="inlineStr">
        <is>
          <t>1F0 129 620</t>
        </is>
      </c>
    </row>
    <row r="2147">
      <c r="A2147" t="inlineStr">
        <is>
          <t>Volvo3979928</t>
        </is>
      </c>
      <c r="B2147" t="inlineStr">
        <is>
          <t>VOLVO3979928</t>
        </is>
      </c>
      <c r="C2147" t="inlineStr">
        <is>
          <t>AUTRE</t>
        </is>
      </c>
      <c r="D2147" t="inlineStr">
        <is>
          <t>DA 2013 E</t>
        </is>
      </c>
      <c r="E2147" t="inlineStr">
        <is>
          <t>EHA005</t>
        </is>
      </c>
      <c r="F2147" t="inlineStr">
        <is>
          <t>C 14130</t>
        </is>
      </c>
      <c r="G2147" t="inlineStr">
        <is>
          <t>HF 830</t>
        </is>
      </c>
      <c r="H2147" t="inlineStr">
        <is>
          <t>HP 2606</t>
        </is>
      </c>
      <c r="J2147" t="inlineStr">
        <is>
          <t>LX1566</t>
        </is>
      </c>
      <c r="L2147" t="inlineStr">
        <is>
          <t>E482L</t>
        </is>
      </c>
      <c r="M2147" t="inlineStr">
        <is>
          <t>Volvo3979928</t>
        </is>
      </c>
      <c r="N2147" t="inlineStr">
        <is>
          <t>Caddy III SDI,Golf V 1.616V,Jetta II(05=&gt;),Y.Passat 1.6</t>
        </is>
      </c>
      <c r="O2147" t="inlineStr">
        <is>
          <t>VOLKSWAGEN(AUDI,SEAT,SKODA)</t>
        </is>
      </c>
      <c r="P2147" t="inlineStr">
        <is>
          <t>AIR FILTERS</t>
        </is>
      </c>
      <c r="Q2147" t="inlineStr">
        <is>
          <t>1F0 129 620</t>
        </is>
      </c>
    </row>
    <row r="2148">
      <c r="A2148" t="inlineStr">
        <is>
          <t>1F0 129 620</t>
        </is>
      </c>
      <c r="B2148" t="inlineStr">
        <is>
          <t>1F0129620</t>
        </is>
      </c>
      <c r="C2148" t="inlineStr">
        <is>
          <t>OEM</t>
        </is>
      </c>
      <c r="D2148" t="inlineStr">
        <is>
          <t>DA 2013 E</t>
        </is>
      </c>
      <c r="E2148" t="inlineStr">
        <is>
          <t>EHA005</t>
        </is>
      </c>
      <c r="F2148" t="inlineStr">
        <is>
          <t>C 14130</t>
        </is>
      </c>
      <c r="G2148" t="inlineStr">
        <is>
          <t>HF 830</t>
        </is>
      </c>
      <c r="H2148" t="inlineStr">
        <is>
          <t>HP 2606</t>
        </is>
      </c>
      <c r="J2148" t="inlineStr">
        <is>
          <t>LX1566</t>
        </is>
      </c>
      <c r="L2148" t="inlineStr">
        <is>
          <t>E482L</t>
        </is>
      </c>
      <c r="M2148" t="inlineStr">
        <is>
          <t>Volvo3979928</t>
        </is>
      </c>
      <c r="N2148" t="inlineStr">
        <is>
          <t>Caddy III SDI,Golf V 1.616V,Jetta II(05=&gt;),Y.Passat 1.6</t>
        </is>
      </c>
      <c r="O2148" t="inlineStr">
        <is>
          <t>VOLKSWAGEN(AUDI,SEAT,SKODA)</t>
        </is>
      </c>
      <c r="P2148" t="inlineStr">
        <is>
          <t>AIR FILTERS</t>
        </is>
      </c>
      <c r="Q2148" t="inlineStr">
        <is>
          <t>1F0 129 620</t>
        </is>
      </c>
    </row>
    <row r="2149">
      <c r="A2149" t="inlineStr">
        <is>
          <t>DA 2379</t>
        </is>
      </c>
      <c r="B2149" t="inlineStr">
        <is>
          <t>DA2379</t>
        </is>
      </c>
      <c r="C2149" t="inlineStr">
        <is>
          <t>DELSA</t>
        </is>
      </c>
      <c r="D2149" t="inlineStr">
        <is>
          <t>DA 2379</t>
        </is>
      </c>
      <c r="E2149" t="inlineStr">
        <is>
          <t>EHA173</t>
        </is>
      </c>
      <c r="F2149" t="inlineStr">
        <is>
          <t>C 17201</t>
        </is>
      </c>
      <c r="G2149" t="inlineStr">
        <is>
          <t>HF 496</t>
        </is>
      </c>
      <c r="H2149" t="inlineStr">
        <is>
          <t>HP 915</t>
        </is>
      </c>
      <c r="N2149" t="inlineStr">
        <is>
          <t>Transporter (T4)1.9D, 2.4D (90-03)</t>
        </is>
      </c>
      <c r="O2149" t="inlineStr">
        <is>
          <t>VOLKSWAGEN(AUDI,SEAT,SKODA)</t>
        </is>
      </c>
      <c r="P2149" t="inlineStr">
        <is>
          <t>AIR FILTERS</t>
        </is>
      </c>
      <c r="Q2149" t="inlineStr">
        <is>
          <t>044 129 620 A</t>
        </is>
      </c>
    </row>
    <row r="2150">
      <c r="A2150" t="inlineStr">
        <is>
          <t>EHA173</t>
        </is>
      </c>
      <c r="B2150" t="inlineStr">
        <is>
          <t>EHA173</t>
        </is>
      </c>
      <c r="C2150" t="inlineStr">
        <is>
          <t>EKSPER</t>
        </is>
      </c>
      <c r="D2150" t="inlineStr">
        <is>
          <t>DA 2379</t>
        </is>
      </c>
      <c r="E2150" t="inlineStr">
        <is>
          <t>EHA173</t>
        </is>
      </c>
      <c r="F2150" t="inlineStr">
        <is>
          <t>C 17201</t>
        </is>
      </c>
      <c r="G2150" t="inlineStr">
        <is>
          <t>HF 496</t>
        </is>
      </c>
      <c r="H2150" t="inlineStr">
        <is>
          <t>HP 915</t>
        </is>
      </c>
      <c r="N2150" t="inlineStr">
        <is>
          <t>Transporter (T4)1.9D, 2.4D (90-03)</t>
        </is>
      </c>
      <c r="O2150" t="inlineStr">
        <is>
          <t>VOLKSWAGEN(AUDI,SEAT,SKODA)</t>
        </is>
      </c>
      <c r="P2150" t="inlineStr">
        <is>
          <t>AIR FILTERS</t>
        </is>
      </c>
      <c r="Q2150" t="inlineStr">
        <is>
          <t>044 129 620 A</t>
        </is>
      </c>
    </row>
    <row r="2151">
      <c r="A2151" t="inlineStr">
        <is>
          <t>C 17201</t>
        </is>
      </c>
      <c r="B2151" t="inlineStr">
        <is>
          <t>C17201</t>
        </is>
      </c>
      <c r="C2151" t="inlineStr">
        <is>
          <t>MANN</t>
        </is>
      </c>
      <c r="D2151" t="inlineStr">
        <is>
          <t>DA 2379</t>
        </is>
      </c>
      <c r="E2151" t="inlineStr">
        <is>
          <t>EHA173</t>
        </is>
      </c>
      <c r="F2151" t="inlineStr">
        <is>
          <t>C 17201</t>
        </is>
      </c>
      <c r="G2151" t="inlineStr">
        <is>
          <t>HF 496</t>
        </is>
      </c>
      <c r="H2151" t="inlineStr">
        <is>
          <t>HP 915</t>
        </is>
      </c>
      <c r="N2151" t="inlineStr">
        <is>
          <t>Transporter (T4)1.9D, 2.4D (90-03)</t>
        </is>
      </c>
      <c r="O2151" t="inlineStr">
        <is>
          <t>VOLKSWAGEN(AUDI,SEAT,SKODA)</t>
        </is>
      </c>
      <c r="P2151" t="inlineStr">
        <is>
          <t>AIR FILTERS</t>
        </is>
      </c>
      <c r="Q2151" t="inlineStr">
        <is>
          <t>044 129 620 A</t>
        </is>
      </c>
    </row>
    <row r="2152">
      <c r="A2152" t="inlineStr">
        <is>
          <t>HF 496</t>
        </is>
      </c>
      <c r="B2152" t="inlineStr">
        <is>
          <t>HF496</t>
        </is>
      </c>
      <c r="C2152" t="inlineStr">
        <is>
          <t>ASAS</t>
        </is>
      </c>
      <c r="D2152" t="inlineStr">
        <is>
          <t>DA 2379</t>
        </is>
      </c>
      <c r="E2152" t="inlineStr">
        <is>
          <t>EHA173</t>
        </is>
      </c>
      <c r="F2152" t="inlineStr">
        <is>
          <t>C 17201</t>
        </is>
      </c>
      <c r="G2152" t="inlineStr">
        <is>
          <t>HF 496</t>
        </is>
      </c>
      <c r="H2152" t="inlineStr">
        <is>
          <t>HP 915</t>
        </is>
      </c>
      <c r="N2152" t="inlineStr">
        <is>
          <t>Transporter (T4)1.9D, 2.4D (90-03)</t>
        </is>
      </c>
      <c r="O2152" t="inlineStr">
        <is>
          <t>VOLKSWAGEN(AUDI,SEAT,SKODA)</t>
        </is>
      </c>
      <c r="P2152" t="inlineStr">
        <is>
          <t>AIR FILTERS</t>
        </is>
      </c>
      <c r="Q2152" t="inlineStr">
        <is>
          <t>044 129 620 A</t>
        </is>
      </c>
    </row>
    <row r="2153">
      <c r="A2153" t="inlineStr">
        <is>
          <t>HP 915</t>
        </is>
      </c>
      <c r="B2153" t="inlineStr">
        <is>
          <t>HP915</t>
        </is>
      </c>
      <c r="C2153" t="inlineStr">
        <is>
          <t>FIL</t>
        </is>
      </c>
      <c r="D2153" t="inlineStr">
        <is>
          <t>DA 2379</t>
        </is>
      </c>
      <c r="E2153" t="inlineStr">
        <is>
          <t>EHA173</t>
        </is>
      </c>
      <c r="F2153" t="inlineStr">
        <is>
          <t>C 17201</t>
        </is>
      </c>
      <c r="G2153" t="inlineStr">
        <is>
          <t>HF 496</t>
        </is>
      </c>
      <c r="H2153" t="inlineStr">
        <is>
          <t>HP 915</t>
        </is>
      </c>
      <c r="N2153" t="inlineStr">
        <is>
          <t>Transporter (T4)1.9D, 2.4D (90-03)</t>
        </is>
      </c>
      <c r="O2153" t="inlineStr">
        <is>
          <t>VOLKSWAGEN(AUDI,SEAT,SKODA)</t>
        </is>
      </c>
      <c r="P2153" t="inlineStr">
        <is>
          <t>AIR FILTERS</t>
        </is>
      </c>
      <c r="Q2153" t="inlineStr">
        <is>
          <t>044 129 620 A</t>
        </is>
      </c>
    </row>
    <row r="2154">
      <c r="A2154" t="inlineStr">
        <is>
          <t>044 129 620 A</t>
        </is>
      </c>
      <c r="B2154" t="inlineStr">
        <is>
          <t>044129620A</t>
        </is>
      </c>
      <c r="C2154" t="inlineStr">
        <is>
          <t>OEM</t>
        </is>
      </c>
      <c r="D2154" t="inlineStr">
        <is>
          <t>DA 2379</t>
        </is>
      </c>
      <c r="E2154" t="inlineStr">
        <is>
          <t>EHA173</t>
        </is>
      </c>
      <c r="F2154" t="inlineStr">
        <is>
          <t>C 17201</t>
        </is>
      </c>
      <c r="G2154" t="inlineStr">
        <is>
          <t>HF 496</t>
        </is>
      </c>
      <c r="H2154" t="inlineStr">
        <is>
          <t>HP 915</t>
        </is>
      </c>
      <c r="N2154" t="inlineStr">
        <is>
          <t>Transporter (T4)1.9D, 2.4D (90-03)</t>
        </is>
      </c>
      <c r="O2154" t="inlineStr">
        <is>
          <t>VOLKSWAGEN(AUDI,SEAT,SKODA)</t>
        </is>
      </c>
      <c r="P2154" t="inlineStr">
        <is>
          <t>AIR FILTERS</t>
        </is>
      </c>
      <c r="Q2154" t="inlineStr">
        <is>
          <t>044 129 620 A</t>
        </is>
      </c>
    </row>
    <row r="2155">
      <c r="A2155" t="inlineStr">
        <is>
          <t>DP 3059</t>
        </is>
      </c>
      <c r="B2155" t="inlineStr">
        <is>
          <t>DP3059</t>
        </is>
      </c>
      <c r="C2155" t="inlineStr">
        <is>
          <t>DELSA</t>
        </is>
      </c>
      <c r="D2155" t="inlineStr">
        <is>
          <t>DP 3059</t>
        </is>
      </c>
      <c r="E2155" t="inlineStr">
        <is>
          <t>ERA030</t>
        </is>
      </c>
      <c r="F2155" t="inlineStr">
        <is>
          <t>C 12107/1</t>
        </is>
      </c>
      <c r="G2155" t="inlineStr">
        <is>
          <t>HF 2087/S</t>
        </is>
      </c>
      <c r="H2155" t="inlineStr">
        <is>
          <t>HPU 4328</t>
        </is>
      </c>
      <c r="J2155" t="inlineStr">
        <is>
          <t>LX685</t>
        </is>
      </c>
      <c r="L2155" t="inlineStr">
        <is>
          <t>E299L</t>
        </is>
      </c>
      <c r="M2155" t="inlineStr">
        <is>
          <t>178010C010</t>
        </is>
      </c>
      <c r="N2155" t="inlineStr">
        <is>
          <t>VW Polo- Classic (00=&gt;) Diesel, Lupo</t>
        </is>
      </c>
      <c r="O2155" t="inlineStr">
        <is>
          <t>VOLKSWAGEN(AUDI,SEAT,SKODA)</t>
        </is>
      </c>
      <c r="P2155" t="inlineStr">
        <is>
          <t>AIR FILTERS</t>
        </is>
      </c>
      <c r="Q2155" t="inlineStr">
        <is>
          <t>6N0 129 620A</t>
        </is>
      </c>
    </row>
    <row r="2156">
      <c r="A2156" t="inlineStr">
        <is>
          <t>ERA030</t>
        </is>
      </c>
      <c r="B2156" t="inlineStr">
        <is>
          <t>ERA030</t>
        </is>
      </c>
      <c r="C2156" t="inlineStr">
        <is>
          <t>EKSPER</t>
        </is>
      </c>
      <c r="D2156" t="inlineStr">
        <is>
          <t>DP 3059</t>
        </is>
      </c>
      <c r="E2156" t="inlineStr">
        <is>
          <t>ERA030</t>
        </is>
      </c>
      <c r="F2156" t="inlineStr">
        <is>
          <t>C 12107/1</t>
        </is>
      </c>
      <c r="G2156" t="inlineStr">
        <is>
          <t>HF 2087/S</t>
        </is>
      </c>
      <c r="H2156" t="inlineStr">
        <is>
          <t>HPU 4328</t>
        </is>
      </c>
      <c r="J2156" t="inlineStr">
        <is>
          <t>LX685</t>
        </is>
      </c>
      <c r="L2156" t="inlineStr">
        <is>
          <t>E299L</t>
        </is>
      </c>
      <c r="M2156" t="inlineStr">
        <is>
          <t>178010C010</t>
        </is>
      </c>
      <c r="N2156" t="inlineStr">
        <is>
          <t>VW Polo- Classic (00=&gt;) Diesel, Lupo</t>
        </is>
      </c>
      <c r="O2156" t="inlineStr">
        <is>
          <t>VOLKSWAGEN(AUDI,SEAT,SKODA)</t>
        </is>
      </c>
      <c r="P2156" t="inlineStr">
        <is>
          <t>AIR FILTERS</t>
        </is>
      </c>
      <c r="Q2156" t="inlineStr">
        <is>
          <t>6N0 129 620A</t>
        </is>
      </c>
    </row>
    <row r="2157">
      <c r="A2157" t="inlineStr">
        <is>
          <t>C 12107/1</t>
        </is>
      </c>
      <c r="B2157" t="inlineStr">
        <is>
          <t>C12107/1</t>
        </is>
      </c>
      <c r="C2157" t="inlineStr">
        <is>
          <t>MANN</t>
        </is>
      </c>
      <c r="D2157" t="inlineStr">
        <is>
          <t>DP 3059</t>
        </is>
      </c>
      <c r="E2157" t="inlineStr">
        <is>
          <t>ERA030</t>
        </is>
      </c>
      <c r="F2157" t="inlineStr">
        <is>
          <t>C 12107/1</t>
        </is>
      </c>
      <c r="G2157" t="inlineStr">
        <is>
          <t>HF 2087/S</t>
        </is>
      </c>
      <c r="H2157" t="inlineStr">
        <is>
          <t>HPU 4328</t>
        </is>
      </c>
      <c r="J2157" t="inlineStr">
        <is>
          <t>LX685</t>
        </is>
      </c>
      <c r="L2157" t="inlineStr">
        <is>
          <t>E299L</t>
        </is>
      </c>
      <c r="M2157" t="inlineStr">
        <is>
          <t>178010C010</t>
        </is>
      </c>
      <c r="N2157" t="inlineStr">
        <is>
          <t>VW Polo- Classic (00=&gt;) Diesel, Lupo</t>
        </is>
      </c>
      <c r="O2157" t="inlineStr">
        <is>
          <t>VOLKSWAGEN(AUDI,SEAT,SKODA)</t>
        </is>
      </c>
      <c r="P2157" t="inlineStr">
        <is>
          <t>AIR FILTERS</t>
        </is>
      </c>
      <c r="Q2157" t="inlineStr">
        <is>
          <t>6N0 129 620A</t>
        </is>
      </c>
    </row>
    <row r="2158">
      <c r="A2158" t="inlineStr">
        <is>
          <t>HF 2087/S</t>
        </is>
      </c>
      <c r="B2158" t="inlineStr">
        <is>
          <t>HF2087/S</t>
        </is>
      </c>
      <c r="C2158" t="inlineStr">
        <is>
          <t>ASAS</t>
        </is>
      </c>
      <c r="D2158" t="inlineStr">
        <is>
          <t>DP 3059</t>
        </is>
      </c>
      <c r="E2158" t="inlineStr">
        <is>
          <t>ERA030</t>
        </is>
      </c>
      <c r="F2158" t="inlineStr">
        <is>
          <t>C 12107/1</t>
        </is>
      </c>
      <c r="G2158" t="inlineStr">
        <is>
          <t>HF 2087/S</t>
        </is>
      </c>
      <c r="H2158" t="inlineStr">
        <is>
          <t>HPU 4328</t>
        </is>
      </c>
      <c r="J2158" t="inlineStr">
        <is>
          <t>LX685</t>
        </is>
      </c>
      <c r="L2158" t="inlineStr">
        <is>
          <t>E299L</t>
        </is>
      </c>
      <c r="M2158" t="inlineStr">
        <is>
          <t>178010C010</t>
        </is>
      </c>
      <c r="N2158" t="inlineStr">
        <is>
          <t>VW Polo- Classic (00=&gt;) Diesel, Lupo</t>
        </is>
      </c>
      <c r="O2158" t="inlineStr">
        <is>
          <t>VOLKSWAGEN(AUDI,SEAT,SKODA)</t>
        </is>
      </c>
      <c r="P2158" t="inlineStr">
        <is>
          <t>AIR FILTERS</t>
        </is>
      </c>
      <c r="Q2158" t="inlineStr">
        <is>
          <t>6N0 129 620A</t>
        </is>
      </c>
    </row>
    <row r="2159">
      <c r="A2159" t="inlineStr">
        <is>
          <t>HPU 4328</t>
        </is>
      </c>
      <c r="B2159" t="inlineStr">
        <is>
          <t>HPU4328</t>
        </is>
      </c>
      <c r="C2159" t="inlineStr">
        <is>
          <t>FIL</t>
        </is>
      </c>
      <c r="D2159" t="inlineStr">
        <is>
          <t>DP 3059</t>
        </is>
      </c>
      <c r="E2159" t="inlineStr">
        <is>
          <t>ERA030</t>
        </is>
      </c>
      <c r="F2159" t="inlineStr">
        <is>
          <t>C 12107/1</t>
        </is>
      </c>
      <c r="G2159" t="inlineStr">
        <is>
          <t>HF 2087/S</t>
        </is>
      </c>
      <c r="H2159" t="inlineStr">
        <is>
          <t>HPU 4328</t>
        </is>
      </c>
      <c r="J2159" t="inlineStr">
        <is>
          <t>LX685</t>
        </is>
      </c>
      <c r="L2159" t="inlineStr">
        <is>
          <t>E299L</t>
        </is>
      </c>
      <c r="M2159" t="inlineStr">
        <is>
          <t>178010C010</t>
        </is>
      </c>
      <c r="N2159" t="inlineStr">
        <is>
          <t>VW Polo- Classic (00=&gt;) Diesel, Lupo</t>
        </is>
      </c>
      <c r="O2159" t="inlineStr">
        <is>
          <t>VOLKSWAGEN(AUDI,SEAT,SKODA)</t>
        </is>
      </c>
      <c r="P2159" t="inlineStr">
        <is>
          <t>AIR FILTERS</t>
        </is>
      </c>
      <c r="Q2159" t="inlineStr">
        <is>
          <t>6N0 129 620A</t>
        </is>
      </c>
    </row>
    <row r="2160">
      <c r="A2160" t="inlineStr">
        <is>
          <t>LX685</t>
        </is>
      </c>
      <c r="B2160" t="inlineStr">
        <is>
          <t>LX685</t>
        </is>
      </c>
      <c r="C2160" t="inlineStr">
        <is>
          <t>MAHLE</t>
        </is>
      </c>
      <c r="D2160" t="inlineStr">
        <is>
          <t>DP 3059</t>
        </is>
      </c>
      <c r="E2160" t="inlineStr">
        <is>
          <t>ERA030</t>
        </is>
      </c>
      <c r="F2160" t="inlineStr">
        <is>
          <t>C 12107/1</t>
        </is>
      </c>
      <c r="G2160" t="inlineStr">
        <is>
          <t>HF 2087/S</t>
        </is>
      </c>
      <c r="H2160" t="inlineStr">
        <is>
          <t>HPU 4328</t>
        </is>
      </c>
      <c r="J2160" t="inlineStr">
        <is>
          <t>LX685</t>
        </is>
      </c>
      <c r="L2160" t="inlineStr">
        <is>
          <t>E299L</t>
        </is>
      </c>
      <c r="M2160" t="inlineStr">
        <is>
          <t>178010C010</t>
        </is>
      </c>
      <c r="N2160" t="inlineStr">
        <is>
          <t>VW Polo- Classic (00=&gt;) Diesel, Lupo</t>
        </is>
      </c>
      <c r="O2160" t="inlineStr">
        <is>
          <t>VOLKSWAGEN(AUDI,SEAT,SKODA)</t>
        </is>
      </c>
      <c r="P2160" t="inlineStr">
        <is>
          <t>AIR FILTERS</t>
        </is>
      </c>
      <c r="Q2160" t="inlineStr">
        <is>
          <t>6N0 129 620A</t>
        </is>
      </c>
    </row>
    <row r="2161">
      <c r="A2161" t="inlineStr">
        <is>
          <t>E299L</t>
        </is>
      </c>
      <c r="B2161" t="inlineStr">
        <is>
          <t>E299L</t>
        </is>
      </c>
      <c r="C2161" t="inlineStr">
        <is>
          <t>HENGST</t>
        </is>
      </c>
      <c r="D2161" t="inlineStr">
        <is>
          <t>DP 3059</t>
        </is>
      </c>
      <c r="E2161" t="inlineStr">
        <is>
          <t>ERA030</t>
        </is>
      </c>
      <c r="F2161" t="inlineStr">
        <is>
          <t>C 12107/1</t>
        </is>
      </c>
      <c r="G2161" t="inlineStr">
        <is>
          <t>HF 2087/S</t>
        </is>
      </c>
      <c r="H2161" t="inlineStr">
        <is>
          <t>HPU 4328</t>
        </is>
      </c>
      <c r="J2161" t="inlineStr">
        <is>
          <t>LX685</t>
        </is>
      </c>
      <c r="L2161" t="inlineStr">
        <is>
          <t>E299L</t>
        </is>
      </c>
      <c r="M2161" t="inlineStr">
        <is>
          <t>178010C010</t>
        </is>
      </c>
      <c r="N2161" t="inlineStr">
        <is>
          <t>VW Polo- Classic (00=&gt;) Diesel, Lupo</t>
        </is>
      </c>
      <c r="O2161" t="inlineStr">
        <is>
          <t>VOLKSWAGEN(AUDI,SEAT,SKODA)</t>
        </is>
      </c>
      <c r="P2161" t="inlineStr">
        <is>
          <t>AIR FILTERS</t>
        </is>
      </c>
      <c r="Q2161" t="inlineStr">
        <is>
          <t>6N0 129 620A</t>
        </is>
      </c>
    </row>
    <row r="2162">
      <c r="A2162" t="inlineStr">
        <is>
          <t>178010C010</t>
        </is>
      </c>
      <c r="B2162" t="inlineStr">
        <is>
          <t>178010C010</t>
        </is>
      </c>
      <c r="C2162" t="inlineStr">
        <is>
          <t>AUTRE</t>
        </is>
      </c>
      <c r="D2162" t="inlineStr">
        <is>
          <t>DP 3059</t>
        </is>
      </c>
      <c r="E2162" t="inlineStr">
        <is>
          <t>ERA030</t>
        </is>
      </c>
      <c r="F2162" t="inlineStr">
        <is>
          <t>C 12107/1</t>
        </is>
      </c>
      <c r="G2162" t="inlineStr">
        <is>
          <t>HF 2087/S</t>
        </is>
      </c>
      <c r="H2162" t="inlineStr">
        <is>
          <t>HPU 4328</t>
        </is>
      </c>
      <c r="J2162" t="inlineStr">
        <is>
          <t>LX685</t>
        </is>
      </c>
      <c r="L2162" t="inlineStr">
        <is>
          <t>E299L</t>
        </is>
      </c>
      <c r="M2162" t="inlineStr">
        <is>
          <t>178010C010</t>
        </is>
      </c>
      <c r="N2162" t="inlineStr">
        <is>
          <t>VW Polo- Classic (00=&gt;) Diesel, Lupo</t>
        </is>
      </c>
      <c r="O2162" t="inlineStr">
        <is>
          <t>VOLKSWAGEN(AUDI,SEAT,SKODA)</t>
        </is>
      </c>
      <c r="P2162" t="inlineStr">
        <is>
          <t>AIR FILTERS</t>
        </is>
      </c>
      <c r="Q2162" t="inlineStr">
        <is>
          <t>6N0 129 620A</t>
        </is>
      </c>
    </row>
    <row r="2163">
      <c r="A2163" t="inlineStr">
        <is>
          <t>6N0 129 620A</t>
        </is>
      </c>
      <c r="B2163" t="inlineStr">
        <is>
          <t>6N0129620A</t>
        </is>
      </c>
      <c r="C2163" t="inlineStr">
        <is>
          <t>OEM</t>
        </is>
      </c>
      <c r="D2163" t="inlineStr">
        <is>
          <t>DP 3059</t>
        </is>
      </c>
      <c r="E2163" t="inlineStr">
        <is>
          <t>ERA030</t>
        </is>
      </c>
      <c r="F2163" t="inlineStr">
        <is>
          <t>C 12107/1</t>
        </is>
      </c>
      <c r="G2163" t="inlineStr">
        <is>
          <t>HF 2087/S</t>
        </is>
      </c>
      <c r="H2163" t="inlineStr">
        <is>
          <t>HPU 4328</t>
        </is>
      </c>
      <c r="J2163" t="inlineStr">
        <is>
          <t>LX685</t>
        </is>
      </c>
      <c r="L2163" t="inlineStr">
        <is>
          <t>E299L</t>
        </is>
      </c>
      <c r="M2163" t="inlineStr">
        <is>
          <t>178010C010</t>
        </is>
      </c>
      <c r="N2163" t="inlineStr">
        <is>
          <t>VW Polo- Classic (00=&gt;) Diesel, Lupo</t>
        </is>
      </c>
      <c r="O2163" t="inlineStr">
        <is>
          <t>VOLKSWAGEN(AUDI,SEAT,SKODA)</t>
        </is>
      </c>
      <c r="P2163" t="inlineStr">
        <is>
          <t>AIR FILTERS</t>
        </is>
      </c>
      <c r="Q2163" t="inlineStr">
        <is>
          <t>6N0 129 620A</t>
        </is>
      </c>
    </row>
    <row r="2164">
      <c r="A2164" t="inlineStr">
        <is>
          <t>DP 3091</t>
        </is>
      </c>
      <c r="B2164" t="inlineStr">
        <is>
          <t>DP3091</t>
        </is>
      </c>
      <c r="C2164" t="inlineStr">
        <is>
          <t>DELSA</t>
        </is>
      </c>
      <c r="D2164" t="inlineStr">
        <is>
          <t>DP 3091</t>
        </is>
      </c>
      <c r="E2164" t="inlineStr">
        <is>
          <t>ERA011</t>
        </is>
      </c>
      <c r="F2164" t="inlineStr">
        <is>
          <t>C 2436</t>
        </is>
      </c>
      <c r="G2164" t="inlineStr">
        <is>
          <t>HF 060/S</t>
        </is>
      </c>
      <c r="H2164" t="inlineStr">
        <is>
          <t>HPU 4314</t>
        </is>
      </c>
      <c r="J2164" t="inlineStr">
        <is>
          <t>LX160</t>
        </is>
      </c>
      <c r="L2164" t="inlineStr">
        <is>
          <t>E195L</t>
        </is>
      </c>
      <c r="M2164" t="inlineStr">
        <is>
          <t>71736135</t>
        </is>
      </c>
      <c r="N2164" t="inlineStr">
        <is>
          <t>SEAT Ibiza I, 0.9 (84-93)</t>
        </is>
      </c>
      <c r="O2164" t="inlineStr">
        <is>
          <t>VOLKSWAGEN(AUDI,SEAT,SKODA)</t>
        </is>
      </c>
      <c r="P2164" t="inlineStr">
        <is>
          <t>AIR FILTERS</t>
        </is>
      </c>
      <c r="Q2164" t="inlineStr">
        <is>
          <t>SE020 022 203A</t>
        </is>
      </c>
    </row>
    <row r="2165">
      <c r="A2165" t="inlineStr">
        <is>
          <t>ERA011</t>
        </is>
      </c>
      <c r="B2165" t="inlineStr">
        <is>
          <t>ERA011</t>
        </is>
      </c>
      <c r="C2165" t="inlineStr">
        <is>
          <t>EKSPER</t>
        </is>
      </c>
      <c r="D2165" t="inlineStr">
        <is>
          <t>DP 3091</t>
        </is>
      </c>
      <c r="E2165" t="inlineStr">
        <is>
          <t>ERA011</t>
        </is>
      </c>
      <c r="F2165" t="inlineStr">
        <is>
          <t>C 2436</t>
        </is>
      </c>
      <c r="G2165" t="inlineStr">
        <is>
          <t>HF 060/S</t>
        </is>
      </c>
      <c r="H2165" t="inlineStr">
        <is>
          <t>HPU 4314</t>
        </is>
      </c>
      <c r="J2165" t="inlineStr">
        <is>
          <t>LX160</t>
        </is>
      </c>
      <c r="L2165" t="inlineStr">
        <is>
          <t>E195L</t>
        </is>
      </c>
      <c r="M2165" t="inlineStr">
        <is>
          <t>71736135</t>
        </is>
      </c>
      <c r="N2165" t="inlineStr">
        <is>
          <t>SEAT Ibiza I, 0.9 (84-93)</t>
        </is>
      </c>
      <c r="O2165" t="inlineStr">
        <is>
          <t>VOLKSWAGEN(AUDI,SEAT,SKODA)</t>
        </is>
      </c>
      <c r="P2165" t="inlineStr">
        <is>
          <t>AIR FILTERS</t>
        </is>
      </c>
      <c r="Q2165" t="inlineStr">
        <is>
          <t>SE020 022 203A</t>
        </is>
      </c>
    </row>
    <row r="2166">
      <c r="A2166" t="inlineStr">
        <is>
          <t>C 2436</t>
        </is>
      </c>
      <c r="B2166" t="inlineStr">
        <is>
          <t>C2436</t>
        </is>
      </c>
      <c r="C2166" t="inlineStr">
        <is>
          <t>MANN</t>
        </is>
      </c>
      <c r="D2166" t="inlineStr">
        <is>
          <t>DP 3091</t>
        </is>
      </c>
      <c r="E2166" t="inlineStr">
        <is>
          <t>ERA011</t>
        </is>
      </c>
      <c r="F2166" t="inlineStr">
        <is>
          <t>C 2436</t>
        </is>
      </c>
      <c r="G2166" t="inlineStr">
        <is>
          <t>HF 060/S</t>
        </is>
      </c>
      <c r="H2166" t="inlineStr">
        <is>
          <t>HPU 4314</t>
        </is>
      </c>
      <c r="J2166" t="inlineStr">
        <is>
          <t>LX160</t>
        </is>
      </c>
      <c r="L2166" t="inlineStr">
        <is>
          <t>E195L</t>
        </is>
      </c>
      <c r="M2166" t="inlineStr">
        <is>
          <t>71736135</t>
        </is>
      </c>
      <c r="N2166" t="inlineStr">
        <is>
          <t>SEAT Ibiza I, 0.9 (84-93)</t>
        </is>
      </c>
      <c r="O2166" t="inlineStr">
        <is>
          <t>VOLKSWAGEN(AUDI,SEAT,SKODA)</t>
        </is>
      </c>
      <c r="P2166" t="inlineStr">
        <is>
          <t>AIR FILTERS</t>
        </is>
      </c>
      <c r="Q2166" t="inlineStr">
        <is>
          <t>SE020 022 203A</t>
        </is>
      </c>
    </row>
    <row r="2167">
      <c r="A2167" t="inlineStr">
        <is>
          <t>HF 060/S</t>
        </is>
      </c>
      <c r="B2167" t="inlineStr">
        <is>
          <t>HF060/S</t>
        </is>
      </c>
      <c r="C2167" t="inlineStr">
        <is>
          <t>ASAS</t>
        </is>
      </c>
      <c r="D2167" t="inlineStr">
        <is>
          <t>DP 3091</t>
        </is>
      </c>
      <c r="E2167" t="inlineStr">
        <is>
          <t>ERA011</t>
        </is>
      </c>
      <c r="F2167" t="inlineStr">
        <is>
          <t>C 2436</t>
        </is>
      </c>
      <c r="G2167" t="inlineStr">
        <is>
          <t>HF 060/S</t>
        </is>
      </c>
      <c r="H2167" t="inlineStr">
        <is>
          <t>HPU 4314</t>
        </is>
      </c>
      <c r="J2167" t="inlineStr">
        <is>
          <t>LX160</t>
        </is>
      </c>
      <c r="L2167" t="inlineStr">
        <is>
          <t>E195L</t>
        </is>
      </c>
      <c r="M2167" t="inlineStr">
        <is>
          <t>71736135</t>
        </is>
      </c>
      <c r="N2167" t="inlineStr">
        <is>
          <t>SEAT Ibiza I, 0.9 (84-93)</t>
        </is>
      </c>
      <c r="O2167" t="inlineStr">
        <is>
          <t>VOLKSWAGEN(AUDI,SEAT,SKODA)</t>
        </is>
      </c>
      <c r="P2167" t="inlineStr">
        <is>
          <t>AIR FILTERS</t>
        </is>
      </c>
      <c r="Q2167" t="inlineStr">
        <is>
          <t>SE020 022 203A</t>
        </is>
      </c>
    </row>
    <row r="2168">
      <c r="A2168" t="inlineStr">
        <is>
          <t>HPU 4314</t>
        </is>
      </c>
      <c r="B2168" t="inlineStr">
        <is>
          <t>HPU4314</t>
        </is>
      </c>
      <c r="C2168" t="inlineStr">
        <is>
          <t>FIL</t>
        </is>
      </c>
      <c r="D2168" t="inlineStr">
        <is>
          <t>DP 3091</t>
        </is>
      </c>
      <c r="E2168" t="inlineStr">
        <is>
          <t>ERA011</t>
        </is>
      </c>
      <c r="F2168" t="inlineStr">
        <is>
          <t>C 2436</t>
        </is>
      </c>
      <c r="G2168" t="inlineStr">
        <is>
          <t>HF 060/S</t>
        </is>
      </c>
      <c r="H2168" t="inlineStr">
        <is>
          <t>HPU 4314</t>
        </is>
      </c>
      <c r="J2168" t="inlineStr">
        <is>
          <t>LX160</t>
        </is>
      </c>
      <c r="L2168" t="inlineStr">
        <is>
          <t>E195L</t>
        </is>
      </c>
      <c r="M2168" t="inlineStr">
        <is>
          <t>71736135</t>
        </is>
      </c>
      <c r="N2168" t="inlineStr">
        <is>
          <t>SEAT Ibiza I, 0.9 (84-93)</t>
        </is>
      </c>
      <c r="O2168" t="inlineStr">
        <is>
          <t>VOLKSWAGEN(AUDI,SEAT,SKODA)</t>
        </is>
      </c>
      <c r="P2168" t="inlineStr">
        <is>
          <t>AIR FILTERS</t>
        </is>
      </c>
      <c r="Q2168" t="inlineStr">
        <is>
          <t>SE020 022 203A</t>
        </is>
      </c>
    </row>
    <row r="2169">
      <c r="A2169" t="inlineStr">
        <is>
          <t>LX160</t>
        </is>
      </c>
      <c r="B2169" t="inlineStr">
        <is>
          <t>LX160</t>
        </is>
      </c>
      <c r="C2169" t="inlineStr">
        <is>
          <t>MAHLE</t>
        </is>
      </c>
      <c r="D2169" t="inlineStr">
        <is>
          <t>DP 3091</t>
        </is>
      </c>
      <c r="E2169" t="inlineStr">
        <is>
          <t>ERA011</t>
        </is>
      </c>
      <c r="F2169" t="inlineStr">
        <is>
          <t>C 2436</t>
        </is>
      </c>
      <c r="G2169" t="inlineStr">
        <is>
          <t>HF 060/S</t>
        </is>
      </c>
      <c r="H2169" t="inlineStr">
        <is>
          <t>HPU 4314</t>
        </is>
      </c>
      <c r="J2169" t="inlineStr">
        <is>
          <t>LX160</t>
        </is>
      </c>
      <c r="L2169" t="inlineStr">
        <is>
          <t>E195L</t>
        </is>
      </c>
      <c r="M2169" t="inlineStr">
        <is>
          <t>71736135</t>
        </is>
      </c>
      <c r="N2169" t="inlineStr">
        <is>
          <t>SEAT Ibiza I, 0.9 (84-93)</t>
        </is>
      </c>
      <c r="O2169" t="inlineStr">
        <is>
          <t>VOLKSWAGEN(AUDI,SEAT,SKODA)</t>
        </is>
      </c>
      <c r="P2169" t="inlineStr">
        <is>
          <t>AIR FILTERS</t>
        </is>
      </c>
      <c r="Q2169" t="inlineStr">
        <is>
          <t>SE020 022 203A</t>
        </is>
      </c>
    </row>
    <row r="2170">
      <c r="A2170" t="inlineStr">
        <is>
          <t>E195L</t>
        </is>
      </c>
      <c r="B2170" t="inlineStr">
        <is>
          <t>E195L</t>
        </is>
      </c>
      <c r="C2170" t="inlineStr">
        <is>
          <t>HENGST</t>
        </is>
      </c>
      <c r="D2170" t="inlineStr">
        <is>
          <t>DP 3091</t>
        </is>
      </c>
      <c r="E2170" t="inlineStr">
        <is>
          <t>ERA011</t>
        </is>
      </c>
      <c r="F2170" t="inlineStr">
        <is>
          <t>C 2436</t>
        </is>
      </c>
      <c r="G2170" t="inlineStr">
        <is>
          <t>HF 060/S</t>
        </is>
      </c>
      <c r="H2170" t="inlineStr">
        <is>
          <t>HPU 4314</t>
        </is>
      </c>
      <c r="J2170" t="inlineStr">
        <is>
          <t>LX160</t>
        </is>
      </c>
      <c r="L2170" t="inlineStr">
        <is>
          <t>E195L</t>
        </is>
      </c>
      <c r="M2170" t="inlineStr">
        <is>
          <t>71736135</t>
        </is>
      </c>
      <c r="N2170" t="inlineStr">
        <is>
          <t>SEAT Ibiza I, 0.9 (84-93)</t>
        </is>
      </c>
      <c r="O2170" t="inlineStr">
        <is>
          <t>VOLKSWAGEN(AUDI,SEAT,SKODA)</t>
        </is>
      </c>
      <c r="P2170" t="inlineStr">
        <is>
          <t>AIR FILTERS</t>
        </is>
      </c>
      <c r="Q2170" t="inlineStr">
        <is>
          <t>SE020 022 203A</t>
        </is>
      </c>
    </row>
    <row r="2171">
      <c r="A2171" t="inlineStr">
        <is>
          <t>71736135</t>
        </is>
      </c>
      <c r="B2171" t="inlineStr">
        <is>
          <t>71736135</t>
        </is>
      </c>
      <c r="C2171" t="inlineStr">
        <is>
          <t>AUTRE</t>
        </is>
      </c>
      <c r="D2171" t="inlineStr">
        <is>
          <t>DP 3091</t>
        </is>
      </c>
      <c r="E2171" t="inlineStr">
        <is>
          <t>ERA011</t>
        </is>
      </c>
      <c r="F2171" t="inlineStr">
        <is>
          <t>C 2436</t>
        </is>
      </c>
      <c r="G2171" t="inlineStr">
        <is>
          <t>HF 060/S</t>
        </is>
      </c>
      <c r="H2171" t="inlineStr">
        <is>
          <t>HPU 4314</t>
        </is>
      </c>
      <c r="J2171" t="inlineStr">
        <is>
          <t>LX160</t>
        </is>
      </c>
      <c r="L2171" t="inlineStr">
        <is>
          <t>E195L</t>
        </is>
      </c>
      <c r="M2171" t="inlineStr">
        <is>
          <t>71736135</t>
        </is>
      </c>
      <c r="N2171" t="inlineStr">
        <is>
          <t>SEAT Ibiza I, 0.9 (84-93)</t>
        </is>
      </c>
      <c r="O2171" t="inlineStr">
        <is>
          <t>VOLKSWAGEN(AUDI,SEAT,SKODA)</t>
        </is>
      </c>
      <c r="P2171" t="inlineStr">
        <is>
          <t>AIR FILTERS</t>
        </is>
      </c>
      <c r="Q2171" t="inlineStr">
        <is>
          <t>SE020 022 203A</t>
        </is>
      </c>
    </row>
    <row r="2172">
      <c r="A2172" t="inlineStr">
        <is>
          <t>SE020 022 203A</t>
        </is>
      </c>
      <c r="B2172" t="inlineStr">
        <is>
          <t>SE020022203A</t>
        </is>
      </c>
      <c r="C2172" t="inlineStr">
        <is>
          <t>OEM</t>
        </is>
      </c>
      <c r="D2172" t="inlineStr">
        <is>
          <t>DP 3091</t>
        </is>
      </c>
      <c r="E2172" t="inlineStr">
        <is>
          <t>ERA011</t>
        </is>
      </c>
      <c r="F2172" t="inlineStr">
        <is>
          <t>C 2436</t>
        </is>
      </c>
      <c r="G2172" t="inlineStr">
        <is>
          <t>HF 060/S</t>
        </is>
      </c>
      <c r="H2172" t="inlineStr">
        <is>
          <t>HPU 4314</t>
        </is>
      </c>
      <c r="J2172" t="inlineStr">
        <is>
          <t>LX160</t>
        </is>
      </c>
      <c r="L2172" t="inlineStr">
        <is>
          <t>E195L</t>
        </is>
      </c>
      <c r="M2172" t="inlineStr">
        <is>
          <t>71736135</t>
        </is>
      </c>
      <c r="N2172" t="inlineStr">
        <is>
          <t>SEAT Ibiza I, 0.9 (84-93)</t>
        </is>
      </c>
      <c r="O2172" t="inlineStr">
        <is>
          <t>VOLKSWAGEN(AUDI,SEAT,SKODA)</t>
        </is>
      </c>
      <c r="P2172" t="inlineStr">
        <is>
          <t>AIR FILTERS</t>
        </is>
      </c>
      <c r="Q2172" t="inlineStr">
        <is>
          <t>SE020 022 203A</t>
        </is>
      </c>
    </row>
    <row r="2173">
      <c r="A2173" t="inlineStr">
        <is>
          <t>DF 4039</t>
        </is>
      </c>
      <c r="B2173" t="inlineStr">
        <is>
          <t>DF4039</t>
        </is>
      </c>
      <c r="C2173" t="inlineStr">
        <is>
          <t>DELSA</t>
        </is>
      </c>
      <c r="D2173" t="inlineStr">
        <is>
          <t>DF 4039</t>
        </is>
      </c>
      <c r="E2173" t="inlineStr">
        <is>
          <t>EPA036</t>
        </is>
      </c>
      <c r="F2173" t="inlineStr">
        <is>
          <t>C 26168</t>
        </is>
      </c>
      <c r="G2173" t="inlineStr">
        <is>
          <t>HF 8053</t>
        </is>
      </c>
      <c r="H2173" t="inlineStr">
        <is>
          <t>HP 2032</t>
        </is>
      </c>
      <c r="J2173" t="inlineStr">
        <is>
          <t>LX622</t>
        </is>
      </c>
      <c r="L2173" t="inlineStr">
        <is>
          <t>E206L</t>
        </is>
      </c>
      <c r="M2173" t="inlineStr">
        <is>
          <t>036129620D</t>
        </is>
      </c>
      <c r="N2173" t="inlineStr">
        <is>
          <t>AUDI A4, VW Passat (96=&gt;)</t>
        </is>
      </c>
      <c r="O2173" t="inlineStr">
        <is>
          <t>VOLKSWAGEN(AUDI,SEAT,SKODA)</t>
        </is>
      </c>
      <c r="P2173" t="inlineStr">
        <is>
          <t>AIR FILTERS</t>
        </is>
      </c>
      <c r="Q2173" t="inlineStr">
        <is>
          <t>058 133 843</t>
        </is>
      </c>
    </row>
    <row r="2174">
      <c r="A2174" t="inlineStr">
        <is>
          <t>EPA036</t>
        </is>
      </c>
      <c r="B2174" t="inlineStr">
        <is>
          <t>EPA036</t>
        </is>
      </c>
      <c r="C2174" t="inlineStr">
        <is>
          <t>EKSPER</t>
        </is>
      </c>
      <c r="D2174" t="inlineStr">
        <is>
          <t>DF 4039</t>
        </is>
      </c>
      <c r="E2174" t="inlineStr">
        <is>
          <t>EPA036</t>
        </is>
      </c>
      <c r="F2174" t="inlineStr">
        <is>
          <t>C 26168</t>
        </is>
      </c>
      <c r="G2174" t="inlineStr">
        <is>
          <t>HF 8053</t>
        </is>
      </c>
      <c r="H2174" t="inlineStr">
        <is>
          <t>HP 2032</t>
        </is>
      </c>
      <c r="J2174" t="inlineStr">
        <is>
          <t>LX622</t>
        </is>
      </c>
      <c r="L2174" t="inlineStr">
        <is>
          <t>E206L</t>
        </is>
      </c>
      <c r="M2174" t="inlineStr">
        <is>
          <t>036129620D</t>
        </is>
      </c>
      <c r="N2174" t="inlineStr">
        <is>
          <t>AUDI A4, VW Passat (96=&gt;)</t>
        </is>
      </c>
      <c r="O2174" t="inlineStr">
        <is>
          <t>VOLKSWAGEN(AUDI,SEAT,SKODA)</t>
        </is>
      </c>
      <c r="P2174" t="inlineStr">
        <is>
          <t>AIR FILTERS</t>
        </is>
      </c>
      <c r="Q2174" t="inlineStr">
        <is>
          <t>058 133 843</t>
        </is>
      </c>
    </row>
    <row r="2175">
      <c r="A2175" t="inlineStr">
        <is>
          <t>C 26168</t>
        </is>
      </c>
      <c r="B2175" t="inlineStr">
        <is>
          <t>C26168</t>
        </is>
      </c>
      <c r="C2175" t="inlineStr">
        <is>
          <t>MANN</t>
        </is>
      </c>
      <c r="D2175" t="inlineStr">
        <is>
          <t>DF 4039</t>
        </is>
      </c>
      <c r="E2175" t="inlineStr">
        <is>
          <t>EPA036</t>
        </is>
      </c>
      <c r="F2175" t="inlineStr">
        <is>
          <t>C 26168</t>
        </is>
      </c>
      <c r="G2175" t="inlineStr">
        <is>
          <t>HF 8053</t>
        </is>
      </c>
      <c r="H2175" t="inlineStr">
        <is>
          <t>HP 2032</t>
        </is>
      </c>
      <c r="J2175" t="inlineStr">
        <is>
          <t>LX622</t>
        </is>
      </c>
      <c r="L2175" t="inlineStr">
        <is>
          <t>E206L</t>
        </is>
      </c>
      <c r="M2175" t="inlineStr">
        <is>
          <t>036129620D</t>
        </is>
      </c>
      <c r="N2175" t="inlineStr">
        <is>
          <t>AUDI A4, VW Passat (96=&gt;)</t>
        </is>
      </c>
      <c r="O2175" t="inlineStr">
        <is>
          <t>VOLKSWAGEN(AUDI,SEAT,SKODA)</t>
        </is>
      </c>
      <c r="P2175" t="inlineStr">
        <is>
          <t>AIR FILTERS</t>
        </is>
      </c>
      <c r="Q2175" t="inlineStr">
        <is>
          <t>058 133 843</t>
        </is>
      </c>
    </row>
    <row r="2176">
      <c r="A2176" t="inlineStr">
        <is>
          <t>HF 8053</t>
        </is>
      </c>
      <c r="B2176" t="inlineStr">
        <is>
          <t>HF8053</t>
        </is>
      </c>
      <c r="C2176" t="inlineStr">
        <is>
          <t>ASAS</t>
        </is>
      </c>
      <c r="D2176" t="inlineStr">
        <is>
          <t>DF 4039</t>
        </is>
      </c>
      <c r="E2176" t="inlineStr">
        <is>
          <t>EPA036</t>
        </is>
      </c>
      <c r="F2176" t="inlineStr">
        <is>
          <t>C 26168</t>
        </is>
      </c>
      <c r="G2176" t="inlineStr">
        <is>
          <t>HF 8053</t>
        </is>
      </c>
      <c r="H2176" t="inlineStr">
        <is>
          <t>HP 2032</t>
        </is>
      </c>
      <c r="J2176" t="inlineStr">
        <is>
          <t>LX622</t>
        </is>
      </c>
      <c r="L2176" t="inlineStr">
        <is>
          <t>E206L</t>
        </is>
      </c>
      <c r="M2176" t="inlineStr">
        <is>
          <t>036129620D</t>
        </is>
      </c>
      <c r="N2176" t="inlineStr">
        <is>
          <t>AUDI A4, VW Passat (96=&gt;)</t>
        </is>
      </c>
      <c r="O2176" t="inlineStr">
        <is>
          <t>VOLKSWAGEN(AUDI,SEAT,SKODA)</t>
        </is>
      </c>
      <c r="P2176" t="inlineStr">
        <is>
          <t>AIR FILTERS</t>
        </is>
      </c>
      <c r="Q2176" t="inlineStr">
        <is>
          <t>058 133 843</t>
        </is>
      </c>
    </row>
    <row r="2177">
      <c r="A2177" t="inlineStr">
        <is>
          <t>HP 2032</t>
        </is>
      </c>
      <c r="B2177" t="inlineStr">
        <is>
          <t>HP2032</t>
        </is>
      </c>
      <c r="C2177" t="inlineStr">
        <is>
          <t>FIL</t>
        </is>
      </c>
      <c r="D2177" t="inlineStr">
        <is>
          <t>DF 4039</t>
        </is>
      </c>
      <c r="E2177" t="inlineStr">
        <is>
          <t>EPA036</t>
        </is>
      </c>
      <c r="F2177" t="inlineStr">
        <is>
          <t>C 26168</t>
        </is>
      </c>
      <c r="G2177" t="inlineStr">
        <is>
          <t>HF 8053</t>
        </is>
      </c>
      <c r="H2177" t="inlineStr">
        <is>
          <t>HP 2032</t>
        </is>
      </c>
      <c r="J2177" t="inlineStr">
        <is>
          <t>LX622</t>
        </is>
      </c>
      <c r="L2177" t="inlineStr">
        <is>
          <t>E206L</t>
        </is>
      </c>
      <c r="M2177" t="inlineStr">
        <is>
          <t>036129620D</t>
        </is>
      </c>
      <c r="N2177" t="inlineStr">
        <is>
          <t>AUDI A4, VW Passat (96=&gt;)</t>
        </is>
      </c>
      <c r="O2177" t="inlineStr">
        <is>
          <t>VOLKSWAGEN(AUDI,SEAT,SKODA)</t>
        </is>
      </c>
      <c r="P2177" t="inlineStr">
        <is>
          <t>AIR FILTERS</t>
        </is>
      </c>
      <c r="Q2177" t="inlineStr">
        <is>
          <t>058 133 843</t>
        </is>
      </c>
    </row>
    <row r="2178">
      <c r="A2178" t="inlineStr">
        <is>
          <t>LX622</t>
        </is>
      </c>
      <c r="B2178" t="inlineStr">
        <is>
          <t>LX622</t>
        </is>
      </c>
      <c r="C2178" t="inlineStr">
        <is>
          <t>MAHLE</t>
        </is>
      </c>
      <c r="D2178" t="inlineStr">
        <is>
          <t>DF 4039</t>
        </is>
      </c>
      <c r="E2178" t="inlineStr">
        <is>
          <t>EPA036</t>
        </is>
      </c>
      <c r="F2178" t="inlineStr">
        <is>
          <t>C 26168</t>
        </is>
      </c>
      <c r="G2178" t="inlineStr">
        <is>
          <t>HF 8053</t>
        </is>
      </c>
      <c r="H2178" t="inlineStr">
        <is>
          <t>HP 2032</t>
        </is>
      </c>
      <c r="J2178" t="inlineStr">
        <is>
          <t>LX622</t>
        </is>
      </c>
      <c r="L2178" t="inlineStr">
        <is>
          <t>E206L</t>
        </is>
      </c>
      <c r="M2178" t="inlineStr">
        <is>
          <t>036129620D</t>
        </is>
      </c>
      <c r="N2178" t="inlineStr">
        <is>
          <t>AUDI A4, VW Passat (96=&gt;)</t>
        </is>
      </c>
      <c r="O2178" t="inlineStr">
        <is>
          <t>VOLKSWAGEN(AUDI,SEAT,SKODA)</t>
        </is>
      </c>
      <c r="P2178" t="inlineStr">
        <is>
          <t>AIR FILTERS</t>
        </is>
      </c>
      <c r="Q2178" t="inlineStr">
        <is>
          <t>058 133 843</t>
        </is>
      </c>
    </row>
    <row r="2179">
      <c r="A2179" t="inlineStr">
        <is>
          <t>E206L</t>
        </is>
      </c>
      <c r="B2179" t="inlineStr">
        <is>
          <t>E206L</t>
        </is>
      </c>
      <c r="C2179" t="inlineStr">
        <is>
          <t>HENGST</t>
        </is>
      </c>
      <c r="D2179" t="inlineStr">
        <is>
          <t>DF 4039</t>
        </is>
      </c>
      <c r="E2179" t="inlineStr">
        <is>
          <t>EPA036</t>
        </is>
      </c>
      <c r="F2179" t="inlineStr">
        <is>
          <t>C 26168</t>
        </is>
      </c>
      <c r="G2179" t="inlineStr">
        <is>
          <t>HF 8053</t>
        </is>
      </c>
      <c r="H2179" t="inlineStr">
        <is>
          <t>HP 2032</t>
        </is>
      </c>
      <c r="J2179" t="inlineStr">
        <is>
          <t>LX622</t>
        </is>
      </c>
      <c r="L2179" t="inlineStr">
        <is>
          <t>E206L</t>
        </is>
      </c>
      <c r="M2179" t="inlineStr">
        <is>
          <t>036129620D</t>
        </is>
      </c>
      <c r="N2179" t="inlineStr">
        <is>
          <t>AUDI A4, VW Passat (96=&gt;)</t>
        </is>
      </c>
      <c r="O2179" t="inlineStr">
        <is>
          <t>VOLKSWAGEN(AUDI,SEAT,SKODA)</t>
        </is>
      </c>
      <c r="P2179" t="inlineStr">
        <is>
          <t>AIR FILTERS</t>
        </is>
      </c>
      <c r="Q2179" t="inlineStr">
        <is>
          <t>058 133 843</t>
        </is>
      </c>
    </row>
    <row r="2180">
      <c r="A2180" t="inlineStr">
        <is>
          <t>036129620D</t>
        </is>
      </c>
      <c r="B2180" t="inlineStr">
        <is>
          <t>036129620D</t>
        </is>
      </c>
      <c r="C2180" t="inlineStr">
        <is>
          <t>AUTRE</t>
        </is>
      </c>
      <c r="D2180" t="inlineStr">
        <is>
          <t>DF 4039</t>
        </is>
      </c>
      <c r="E2180" t="inlineStr">
        <is>
          <t>EPA036</t>
        </is>
      </c>
      <c r="F2180" t="inlineStr">
        <is>
          <t>C 26168</t>
        </is>
      </c>
      <c r="G2180" t="inlineStr">
        <is>
          <t>HF 8053</t>
        </is>
      </c>
      <c r="H2180" t="inlineStr">
        <is>
          <t>HP 2032</t>
        </is>
      </c>
      <c r="J2180" t="inlineStr">
        <is>
          <t>LX622</t>
        </is>
      </c>
      <c r="L2180" t="inlineStr">
        <is>
          <t>E206L</t>
        </is>
      </c>
      <c r="M2180" t="inlineStr">
        <is>
          <t>036129620D</t>
        </is>
      </c>
      <c r="N2180" t="inlineStr">
        <is>
          <t>AUDI A4, VW Passat (96=&gt;)</t>
        </is>
      </c>
      <c r="O2180" t="inlineStr">
        <is>
          <t>VOLKSWAGEN(AUDI,SEAT,SKODA)</t>
        </is>
      </c>
      <c r="P2180" t="inlineStr">
        <is>
          <t>AIR FILTERS</t>
        </is>
      </c>
      <c r="Q2180" t="inlineStr">
        <is>
          <t>058 133 843</t>
        </is>
      </c>
    </row>
    <row r="2181">
      <c r="A2181" t="inlineStr">
        <is>
          <t>058 133 843</t>
        </is>
      </c>
      <c r="B2181" t="inlineStr">
        <is>
          <t>058133843</t>
        </is>
      </c>
      <c r="C2181" t="inlineStr">
        <is>
          <t>OEM</t>
        </is>
      </c>
      <c r="D2181" t="inlineStr">
        <is>
          <t>DF 4039</t>
        </is>
      </c>
      <c r="E2181" t="inlineStr">
        <is>
          <t>EPA036</t>
        </is>
      </c>
      <c r="F2181" t="inlineStr">
        <is>
          <t>C 26168</t>
        </is>
      </c>
      <c r="G2181" t="inlineStr">
        <is>
          <t>HF 8053</t>
        </is>
      </c>
      <c r="H2181" t="inlineStr">
        <is>
          <t>HP 2032</t>
        </is>
      </c>
      <c r="J2181" t="inlineStr">
        <is>
          <t>LX622</t>
        </is>
      </c>
      <c r="L2181" t="inlineStr">
        <is>
          <t>E206L</t>
        </is>
      </c>
      <c r="M2181" t="inlineStr">
        <is>
          <t>036129620D</t>
        </is>
      </c>
      <c r="N2181" t="inlineStr">
        <is>
          <t>AUDI A4, VW Passat (96=&gt;)</t>
        </is>
      </c>
      <c r="O2181" t="inlineStr">
        <is>
          <t>VOLKSWAGEN(AUDI,SEAT,SKODA)</t>
        </is>
      </c>
      <c r="P2181" t="inlineStr">
        <is>
          <t>AIR FILTERS</t>
        </is>
      </c>
      <c r="Q2181" t="inlineStr">
        <is>
          <t>058 133 843</t>
        </is>
      </c>
    </row>
    <row r="2182">
      <c r="A2182" t="inlineStr">
        <is>
          <t>DF 4040</t>
        </is>
      </c>
      <c r="B2182" t="inlineStr">
        <is>
          <t>DF4040</t>
        </is>
      </c>
      <c r="C2182" t="inlineStr">
        <is>
          <t>DELSA</t>
        </is>
      </c>
      <c r="D2182" t="inlineStr">
        <is>
          <t>DF 4040</t>
        </is>
      </c>
      <c r="E2182" t="inlineStr">
        <is>
          <t>EPA046</t>
        </is>
      </c>
      <c r="F2182" t="inlineStr">
        <is>
          <t>C 26206</t>
        </is>
      </c>
      <c r="G2182" t="inlineStr">
        <is>
          <t>HF 8195</t>
        </is>
      </c>
      <c r="H2182" t="inlineStr">
        <is>
          <t>HP 2142</t>
        </is>
      </c>
      <c r="J2182" t="inlineStr">
        <is>
          <t>LX5931</t>
        </is>
      </c>
      <c r="L2182" t="inlineStr">
        <is>
          <t>E380L</t>
        </is>
      </c>
      <c r="M2182" t="inlineStr">
        <is>
          <t>1444CL</t>
        </is>
      </c>
      <c r="N2182" t="inlineStr">
        <is>
          <t>Passat 2.5TDI V6 (96-05)</t>
        </is>
      </c>
      <c r="O2182" t="inlineStr">
        <is>
          <t>VOLKSWAGEN(AUDI,SEAT,SKODA)</t>
        </is>
      </c>
      <c r="P2182" t="inlineStr">
        <is>
          <t>AIR FILTERS</t>
        </is>
      </c>
      <c r="Q2182" t="inlineStr">
        <is>
          <t>059 133 843</t>
        </is>
      </c>
    </row>
    <row r="2183">
      <c r="A2183" t="inlineStr">
        <is>
          <t>EPA046</t>
        </is>
      </c>
      <c r="B2183" t="inlineStr">
        <is>
          <t>EPA046</t>
        </is>
      </c>
      <c r="C2183" t="inlineStr">
        <is>
          <t>EKSPER</t>
        </is>
      </c>
      <c r="D2183" t="inlineStr">
        <is>
          <t>DF 4040</t>
        </is>
      </c>
      <c r="E2183" t="inlineStr">
        <is>
          <t>EPA046</t>
        </is>
      </c>
      <c r="F2183" t="inlineStr">
        <is>
          <t>C 26206</t>
        </is>
      </c>
      <c r="G2183" t="inlineStr">
        <is>
          <t>HF 8195</t>
        </is>
      </c>
      <c r="H2183" t="inlineStr">
        <is>
          <t>HP 2142</t>
        </is>
      </c>
      <c r="J2183" t="inlineStr">
        <is>
          <t>LX5931</t>
        </is>
      </c>
      <c r="L2183" t="inlineStr">
        <is>
          <t>E380L</t>
        </is>
      </c>
      <c r="M2183" t="inlineStr">
        <is>
          <t>1444CL</t>
        </is>
      </c>
      <c r="N2183" t="inlineStr">
        <is>
          <t>Passat 2.5TDI V6 (96-05)</t>
        </is>
      </c>
      <c r="O2183" t="inlineStr">
        <is>
          <t>VOLKSWAGEN(AUDI,SEAT,SKODA)</t>
        </is>
      </c>
      <c r="P2183" t="inlineStr">
        <is>
          <t>AIR FILTERS</t>
        </is>
      </c>
      <c r="Q2183" t="inlineStr">
        <is>
          <t>059 133 843</t>
        </is>
      </c>
    </row>
    <row r="2184">
      <c r="A2184" t="inlineStr">
        <is>
          <t>C 26206</t>
        </is>
      </c>
      <c r="B2184" t="inlineStr">
        <is>
          <t>C26206</t>
        </is>
      </c>
      <c r="C2184" t="inlineStr">
        <is>
          <t>MANN</t>
        </is>
      </c>
      <c r="D2184" t="inlineStr">
        <is>
          <t>DF 4040</t>
        </is>
      </c>
      <c r="E2184" t="inlineStr">
        <is>
          <t>EPA046</t>
        </is>
      </c>
      <c r="F2184" t="inlineStr">
        <is>
          <t>C 26206</t>
        </is>
      </c>
      <c r="G2184" t="inlineStr">
        <is>
          <t>HF 8195</t>
        </is>
      </c>
      <c r="H2184" t="inlineStr">
        <is>
          <t>HP 2142</t>
        </is>
      </c>
      <c r="J2184" t="inlineStr">
        <is>
          <t>LX5931</t>
        </is>
      </c>
      <c r="L2184" t="inlineStr">
        <is>
          <t>E380L</t>
        </is>
      </c>
      <c r="M2184" t="inlineStr">
        <is>
          <t>1444CL</t>
        </is>
      </c>
      <c r="N2184" t="inlineStr">
        <is>
          <t>Passat 2.5TDI V6 (96-05)</t>
        </is>
      </c>
      <c r="O2184" t="inlineStr">
        <is>
          <t>VOLKSWAGEN(AUDI,SEAT,SKODA)</t>
        </is>
      </c>
      <c r="P2184" t="inlineStr">
        <is>
          <t>AIR FILTERS</t>
        </is>
      </c>
      <c r="Q2184" t="inlineStr">
        <is>
          <t>059 133 843</t>
        </is>
      </c>
    </row>
    <row r="2185">
      <c r="A2185" t="inlineStr">
        <is>
          <t>HF 8195</t>
        </is>
      </c>
      <c r="B2185" t="inlineStr">
        <is>
          <t>HF8195</t>
        </is>
      </c>
      <c r="C2185" t="inlineStr">
        <is>
          <t>ASAS</t>
        </is>
      </c>
      <c r="D2185" t="inlineStr">
        <is>
          <t>DF 4040</t>
        </is>
      </c>
      <c r="E2185" t="inlineStr">
        <is>
          <t>EPA046</t>
        </is>
      </c>
      <c r="F2185" t="inlineStr">
        <is>
          <t>C 26206</t>
        </is>
      </c>
      <c r="G2185" t="inlineStr">
        <is>
          <t>HF 8195</t>
        </is>
      </c>
      <c r="H2185" t="inlineStr">
        <is>
          <t>HP 2142</t>
        </is>
      </c>
      <c r="J2185" t="inlineStr">
        <is>
          <t>LX5931</t>
        </is>
      </c>
      <c r="L2185" t="inlineStr">
        <is>
          <t>E380L</t>
        </is>
      </c>
      <c r="M2185" t="inlineStr">
        <is>
          <t>1444CL</t>
        </is>
      </c>
      <c r="N2185" t="inlineStr">
        <is>
          <t>Passat 2.5TDI V6 (96-05)</t>
        </is>
      </c>
      <c r="O2185" t="inlineStr">
        <is>
          <t>VOLKSWAGEN(AUDI,SEAT,SKODA)</t>
        </is>
      </c>
      <c r="P2185" t="inlineStr">
        <is>
          <t>AIR FILTERS</t>
        </is>
      </c>
      <c r="Q2185" t="inlineStr">
        <is>
          <t>059 133 843</t>
        </is>
      </c>
    </row>
    <row r="2186">
      <c r="A2186" t="inlineStr">
        <is>
          <t>HP 2142</t>
        </is>
      </c>
      <c r="B2186" t="inlineStr">
        <is>
          <t>HP2142</t>
        </is>
      </c>
      <c r="C2186" t="inlineStr">
        <is>
          <t>FIL</t>
        </is>
      </c>
      <c r="D2186" t="inlineStr">
        <is>
          <t>DF 4040</t>
        </is>
      </c>
      <c r="E2186" t="inlineStr">
        <is>
          <t>EPA046</t>
        </is>
      </c>
      <c r="F2186" t="inlineStr">
        <is>
          <t>C 26206</t>
        </is>
      </c>
      <c r="G2186" t="inlineStr">
        <is>
          <t>HF 8195</t>
        </is>
      </c>
      <c r="H2186" t="inlineStr">
        <is>
          <t>HP 2142</t>
        </is>
      </c>
      <c r="J2186" t="inlineStr">
        <is>
          <t>LX5931</t>
        </is>
      </c>
      <c r="L2186" t="inlineStr">
        <is>
          <t>E380L</t>
        </is>
      </c>
      <c r="M2186" t="inlineStr">
        <is>
          <t>1444CL</t>
        </is>
      </c>
      <c r="N2186" t="inlineStr">
        <is>
          <t>Passat 2.5TDI V6 (96-05)</t>
        </is>
      </c>
      <c r="O2186" t="inlineStr">
        <is>
          <t>VOLKSWAGEN(AUDI,SEAT,SKODA)</t>
        </is>
      </c>
      <c r="P2186" t="inlineStr">
        <is>
          <t>AIR FILTERS</t>
        </is>
      </c>
      <c r="Q2186" t="inlineStr">
        <is>
          <t>059 133 843</t>
        </is>
      </c>
    </row>
    <row r="2187">
      <c r="A2187" t="inlineStr">
        <is>
          <t>LX5931</t>
        </is>
      </c>
      <c r="B2187" t="inlineStr">
        <is>
          <t>LX5931</t>
        </is>
      </c>
      <c r="C2187" t="inlineStr">
        <is>
          <t>MAHLE</t>
        </is>
      </c>
      <c r="D2187" t="inlineStr">
        <is>
          <t>DF 4040</t>
        </is>
      </c>
      <c r="E2187" t="inlineStr">
        <is>
          <t>EPA046</t>
        </is>
      </c>
      <c r="F2187" t="inlineStr">
        <is>
          <t>C 26206</t>
        </is>
      </c>
      <c r="G2187" t="inlineStr">
        <is>
          <t>HF 8195</t>
        </is>
      </c>
      <c r="H2187" t="inlineStr">
        <is>
          <t>HP 2142</t>
        </is>
      </c>
      <c r="J2187" t="inlineStr">
        <is>
          <t>LX5931</t>
        </is>
      </c>
      <c r="L2187" t="inlineStr">
        <is>
          <t>E380L</t>
        </is>
      </c>
      <c r="M2187" t="inlineStr">
        <is>
          <t>1444CL</t>
        </is>
      </c>
      <c r="N2187" t="inlineStr">
        <is>
          <t>Passat 2.5TDI V6 (96-05)</t>
        </is>
      </c>
      <c r="O2187" t="inlineStr">
        <is>
          <t>VOLKSWAGEN(AUDI,SEAT,SKODA)</t>
        </is>
      </c>
      <c r="P2187" t="inlineStr">
        <is>
          <t>AIR FILTERS</t>
        </is>
      </c>
      <c r="Q2187" t="inlineStr">
        <is>
          <t>059 133 843</t>
        </is>
      </c>
    </row>
    <row r="2188">
      <c r="A2188" t="inlineStr">
        <is>
          <t>E380L</t>
        </is>
      </c>
      <c r="B2188" t="inlineStr">
        <is>
          <t>E380L</t>
        </is>
      </c>
      <c r="C2188" t="inlineStr">
        <is>
          <t>HENGST</t>
        </is>
      </c>
      <c r="D2188" t="inlineStr">
        <is>
          <t>DF 4040</t>
        </is>
      </c>
      <c r="E2188" t="inlineStr">
        <is>
          <t>EPA046</t>
        </is>
      </c>
      <c r="F2188" t="inlineStr">
        <is>
          <t>C 26206</t>
        </is>
      </c>
      <c r="G2188" t="inlineStr">
        <is>
          <t>HF 8195</t>
        </is>
      </c>
      <c r="H2188" t="inlineStr">
        <is>
          <t>HP 2142</t>
        </is>
      </c>
      <c r="J2188" t="inlineStr">
        <is>
          <t>LX5931</t>
        </is>
      </c>
      <c r="L2188" t="inlineStr">
        <is>
          <t>E380L</t>
        </is>
      </c>
      <c r="M2188" t="inlineStr">
        <is>
          <t>1444CL</t>
        </is>
      </c>
      <c r="N2188" t="inlineStr">
        <is>
          <t>Passat 2.5TDI V6 (96-05)</t>
        </is>
      </c>
      <c r="O2188" t="inlineStr">
        <is>
          <t>VOLKSWAGEN(AUDI,SEAT,SKODA)</t>
        </is>
      </c>
      <c r="P2188" t="inlineStr">
        <is>
          <t>AIR FILTERS</t>
        </is>
      </c>
      <c r="Q2188" t="inlineStr">
        <is>
          <t>059 133 843</t>
        </is>
      </c>
    </row>
    <row r="2189">
      <c r="A2189" t="inlineStr">
        <is>
          <t>1444CL</t>
        </is>
      </c>
      <c r="B2189" t="inlineStr">
        <is>
          <t>1444CL</t>
        </is>
      </c>
      <c r="C2189" t="inlineStr">
        <is>
          <t>AUTRE</t>
        </is>
      </c>
      <c r="D2189" t="inlineStr">
        <is>
          <t>DF 4040</t>
        </is>
      </c>
      <c r="E2189" t="inlineStr">
        <is>
          <t>EPA046</t>
        </is>
      </c>
      <c r="F2189" t="inlineStr">
        <is>
          <t>C 26206</t>
        </is>
      </c>
      <c r="G2189" t="inlineStr">
        <is>
          <t>HF 8195</t>
        </is>
      </c>
      <c r="H2189" t="inlineStr">
        <is>
          <t>HP 2142</t>
        </is>
      </c>
      <c r="J2189" t="inlineStr">
        <is>
          <t>LX5931</t>
        </is>
      </c>
      <c r="L2189" t="inlineStr">
        <is>
          <t>E380L</t>
        </is>
      </c>
      <c r="M2189" t="inlineStr">
        <is>
          <t>1444CL</t>
        </is>
      </c>
      <c r="N2189" t="inlineStr">
        <is>
          <t>Passat 2.5TDI V6 (96-05)</t>
        </is>
      </c>
      <c r="O2189" t="inlineStr">
        <is>
          <t>VOLKSWAGEN(AUDI,SEAT,SKODA)</t>
        </is>
      </c>
      <c r="P2189" t="inlineStr">
        <is>
          <t>AIR FILTERS</t>
        </is>
      </c>
      <c r="Q2189" t="inlineStr">
        <is>
          <t>059 133 843</t>
        </is>
      </c>
    </row>
    <row r="2190">
      <c r="A2190" t="inlineStr">
        <is>
          <t>059 133 843</t>
        </is>
      </c>
      <c r="B2190" t="inlineStr">
        <is>
          <t>059133843</t>
        </is>
      </c>
      <c r="C2190" t="inlineStr">
        <is>
          <t>OEM</t>
        </is>
      </c>
      <c r="D2190" t="inlineStr">
        <is>
          <t>DF 4040</t>
        </is>
      </c>
      <c r="E2190" t="inlineStr">
        <is>
          <t>EPA046</t>
        </is>
      </c>
      <c r="F2190" t="inlineStr">
        <is>
          <t>C 26206</t>
        </is>
      </c>
      <c r="G2190" t="inlineStr">
        <is>
          <t>HF 8195</t>
        </is>
      </c>
      <c r="H2190" t="inlineStr">
        <is>
          <t>HP 2142</t>
        </is>
      </c>
      <c r="J2190" t="inlineStr">
        <is>
          <t>LX5931</t>
        </is>
      </c>
      <c r="L2190" t="inlineStr">
        <is>
          <t>E380L</t>
        </is>
      </c>
      <c r="M2190" t="inlineStr">
        <is>
          <t>1444CL</t>
        </is>
      </c>
      <c r="N2190" t="inlineStr">
        <is>
          <t>Passat 2.5TDI V6 (96-05)</t>
        </is>
      </c>
      <c r="O2190" t="inlineStr">
        <is>
          <t>VOLKSWAGEN(AUDI,SEAT,SKODA)</t>
        </is>
      </c>
      <c r="P2190" t="inlineStr">
        <is>
          <t>AIR FILTERS</t>
        </is>
      </c>
      <c r="Q2190" t="inlineStr">
        <is>
          <t>059 133 843</t>
        </is>
      </c>
    </row>
    <row r="2191">
      <c r="A2191" t="inlineStr">
        <is>
          <t>DF 4056</t>
        </is>
      </c>
      <c r="B2191" t="inlineStr">
        <is>
          <t>DF4056</t>
        </is>
      </c>
      <c r="C2191" t="inlineStr">
        <is>
          <t>DELSA</t>
        </is>
      </c>
      <c r="D2191" t="inlineStr">
        <is>
          <t>DF 4056</t>
        </is>
      </c>
      <c r="E2191" t="inlineStr">
        <is>
          <t>EPA047</t>
        </is>
      </c>
      <c r="F2191" t="inlineStr">
        <is>
          <t>C 28136</t>
        </is>
      </c>
      <c r="G2191" t="inlineStr">
        <is>
          <t>HF 8014</t>
        </is>
      </c>
      <c r="H2191" t="inlineStr">
        <is>
          <t>HP 2020</t>
        </is>
      </c>
      <c r="J2191" t="inlineStr">
        <is>
          <t>LX418</t>
        </is>
      </c>
      <c r="L2191" t="inlineStr">
        <is>
          <t>E216L02</t>
        </is>
      </c>
      <c r="M2191" t="inlineStr">
        <is>
          <t>1444CP</t>
        </is>
      </c>
      <c r="N2191" t="inlineStr">
        <is>
          <t>VW Cady II 1.6 (95-), 1.7 SDI,1.9 SDI (96-), Polo&gt;Classic</t>
        </is>
      </c>
      <c r="O2191" t="inlineStr">
        <is>
          <t>VOLKSWAGEN(AUDI,SEAT,SKODA)</t>
        </is>
      </c>
      <c r="P2191" t="inlineStr">
        <is>
          <t>AIR FILTERS</t>
        </is>
      </c>
      <c r="Q2191" t="inlineStr">
        <is>
          <t>1L0 129 620A,C</t>
        </is>
      </c>
    </row>
    <row r="2192">
      <c r="A2192" t="inlineStr">
        <is>
          <t>EPA047</t>
        </is>
      </c>
      <c r="B2192" t="inlineStr">
        <is>
          <t>EPA047</t>
        </is>
      </c>
      <c r="C2192" t="inlineStr">
        <is>
          <t>EKSPER</t>
        </is>
      </c>
      <c r="D2192" t="inlineStr">
        <is>
          <t>DF 4056</t>
        </is>
      </c>
      <c r="E2192" t="inlineStr">
        <is>
          <t>EPA047</t>
        </is>
      </c>
      <c r="F2192" t="inlineStr">
        <is>
          <t>C 28136</t>
        </is>
      </c>
      <c r="G2192" t="inlineStr">
        <is>
          <t>HF 8014</t>
        </is>
      </c>
      <c r="H2192" t="inlineStr">
        <is>
          <t>HP 2020</t>
        </is>
      </c>
      <c r="J2192" t="inlineStr">
        <is>
          <t>LX418</t>
        </is>
      </c>
      <c r="L2192" t="inlineStr">
        <is>
          <t>E216L02</t>
        </is>
      </c>
      <c r="M2192" t="inlineStr">
        <is>
          <t>1444CP</t>
        </is>
      </c>
      <c r="N2192" t="inlineStr">
        <is>
          <t>VW Cady II 1.6 (95-), 1.7 SDI,1.9 SDI (96-), Polo&gt;Classic</t>
        </is>
      </c>
      <c r="O2192" t="inlineStr">
        <is>
          <t>VOLKSWAGEN(AUDI,SEAT,SKODA)</t>
        </is>
      </c>
      <c r="P2192" t="inlineStr">
        <is>
          <t>AIR FILTERS</t>
        </is>
      </c>
      <c r="Q2192" t="inlineStr">
        <is>
          <t>1L0 129 620A,C</t>
        </is>
      </c>
    </row>
    <row r="2193">
      <c r="A2193" t="inlineStr">
        <is>
          <t>C 28136</t>
        </is>
      </c>
      <c r="B2193" t="inlineStr">
        <is>
          <t>C28136</t>
        </is>
      </c>
      <c r="C2193" t="inlineStr">
        <is>
          <t>MANN</t>
        </is>
      </c>
      <c r="D2193" t="inlineStr">
        <is>
          <t>DF 4056</t>
        </is>
      </c>
      <c r="E2193" t="inlineStr">
        <is>
          <t>EPA047</t>
        </is>
      </c>
      <c r="F2193" t="inlineStr">
        <is>
          <t>C 28136</t>
        </is>
      </c>
      <c r="G2193" t="inlineStr">
        <is>
          <t>HF 8014</t>
        </is>
      </c>
      <c r="H2193" t="inlineStr">
        <is>
          <t>HP 2020</t>
        </is>
      </c>
      <c r="J2193" t="inlineStr">
        <is>
          <t>LX418</t>
        </is>
      </c>
      <c r="L2193" t="inlineStr">
        <is>
          <t>E216L02</t>
        </is>
      </c>
      <c r="M2193" t="inlineStr">
        <is>
          <t>1444CP</t>
        </is>
      </c>
      <c r="N2193" t="inlineStr">
        <is>
          <t>VW Cady II 1.6 (95-), 1.7 SDI,1.9 SDI (96-), Polo&gt;Classic</t>
        </is>
      </c>
      <c r="O2193" t="inlineStr">
        <is>
          <t>VOLKSWAGEN(AUDI,SEAT,SKODA)</t>
        </is>
      </c>
      <c r="P2193" t="inlineStr">
        <is>
          <t>AIR FILTERS</t>
        </is>
      </c>
      <c r="Q2193" t="inlineStr">
        <is>
          <t>1L0 129 620A,C</t>
        </is>
      </c>
    </row>
    <row r="2194">
      <c r="A2194" t="inlineStr">
        <is>
          <t>HF 8014</t>
        </is>
      </c>
      <c r="B2194" t="inlineStr">
        <is>
          <t>HF8014</t>
        </is>
      </c>
      <c r="C2194" t="inlineStr">
        <is>
          <t>ASAS</t>
        </is>
      </c>
      <c r="D2194" t="inlineStr">
        <is>
          <t>DF 4056</t>
        </is>
      </c>
      <c r="E2194" t="inlineStr">
        <is>
          <t>EPA047</t>
        </is>
      </c>
      <c r="F2194" t="inlineStr">
        <is>
          <t>C 28136</t>
        </is>
      </c>
      <c r="G2194" t="inlineStr">
        <is>
          <t>HF 8014</t>
        </is>
      </c>
      <c r="H2194" t="inlineStr">
        <is>
          <t>HP 2020</t>
        </is>
      </c>
      <c r="J2194" t="inlineStr">
        <is>
          <t>LX418</t>
        </is>
      </c>
      <c r="L2194" t="inlineStr">
        <is>
          <t>E216L02</t>
        </is>
      </c>
      <c r="M2194" t="inlineStr">
        <is>
          <t>1444CP</t>
        </is>
      </c>
      <c r="N2194" t="inlineStr">
        <is>
          <t>VW Cady II 1.6 (95-), 1.7 SDI,1.9 SDI (96-), Polo&gt;Classic</t>
        </is>
      </c>
      <c r="O2194" t="inlineStr">
        <is>
          <t>VOLKSWAGEN(AUDI,SEAT,SKODA)</t>
        </is>
      </c>
      <c r="P2194" t="inlineStr">
        <is>
          <t>AIR FILTERS</t>
        </is>
      </c>
      <c r="Q2194" t="inlineStr">
        <is>
          <t>1L0 129 620A,C</t>
        </is>
      </c>
    </row>
    <row r="2195">
      <c r="A2195" t="inlineStr">
        <is>
          <t>HP 2020</t>
        </is>
      </c>
      <c r="B2195" t="inlineStr">
        <is>
          <t>HP2020</t>
        </is>
      </c>
      <c r="C2195" t="inlineStr">
        <is>
          <t>FIL</t>
        </is>
      </c>
      <c r="D2195" t="inlineStr">
        <is>
          <t>DF 4056</t>
        </is>
      </c>
      <c r="E2195" t="inlineStr">
        <is>
          <t>EPA047</t>
        </is>
      </c>
      <c r="F2195" t="inlineStr">
        <is>
          <t>C 28136</t>
        </is>
      </c>
      <c r="G2195" t="inlineStr">
        <is>
          <t>HF 8014</t>
        </is>
      </c>
      <c r="H2195" t="inlineStr">
        <is>
          <t>HP 2020</t>
        </is>
      </c>
      <c r="J2195" t="inlineStr">
        <is>
          <t>LX418</t>
        </is>
      </c>
      <c r="L2195" t="inlineStr">
        <is>
          <t>E216L02</t>
        </is>
      </c>
      <c r="M2195" t="inlineStr">
        <is>
          <t>1444CP</t>
        </is>
      </c>
      <c r="N2195" t="inlineStr">
        <is>
          <t>VW Cady II 1.6 (95-), 1.7 SDI,1.9 SDI (96-), Polo&gt;Classic</t>
        </is>
      </c>
      <c r="O2195" t="inlineStr">
        <is>
          <t>VOLKSWAGEN(AUDI,SEAT,SKODA)</t>
        </is>
      </c>
      <c r="P2195" t="inlineStr">
        <is>
          <t>AIR FILTERS</t>
        </is>
      </c>
      <c r="Q2195" t="inlineStr">
        <is>
          <t>1L0 129 620A,C</t>
        </is>
      </c>
    </row>
    <row r="2196">
      <c r="A2196" t="inlineStr">
        <is>
          <t>LX418</t>
        </is>
      </c>
      <c r="B2196" t="inlineStr">
        <is>
          <t>LX418</t>
        </is>
      </c>
      <c r="C2196" t="inlineStr">
        <is>
          <t>MAHLE</t>
        </is>
      </c>
      <c r="D2196" t="inlineStr">
        <is>
          <t>DF 4056</t>
        </is>
      </c>
      <c r="E2196" t="inlineStr">
        <is>
          <t>EPA047</t>
        </is>
      </c>
      <c r="F2196" t="inlineStr">
        <is>
          <t>C 28136</t>
        </is>
      </c>
      <c r="G2196" t="inlineStr">
        <is>
          <t>HF 8014</t>
        </is>
      </c>
      <c r="H2196" t="inlineStr">
        <is>
          <t>HP 2020</t>
        </is>
      </c>
      <c r="J2196" t="inlineStr">
        <is>
          <t>LX418</t>
        </is>
      </c>
      <c r="L2196" t="inlineStr">
        <is>
          <t>E216L02</t>
        </is>
      </c>
      <c r="M2196" t="inlineStr">
        <is>
          <t>1444CP</t>
        </is>
      </c>
      <c r="N2196" t="inlineStr">
        <is>
          <t>VW Cady II 1.6 (95-), 1.7 SDI,1.9 SDI (96-), Polo&gt;Classic</t>
        </is>
      </c>
      <c r="O2196" t="inlineStr">
        <is>
          <t>VOLKSWAGEN(AUDI,SEAT,SKODA)</t>
        </is>
      </c>
      <c r="P2196" t="inlineStr">
        <is>
          <t>AIR FILTERS</t>
        </is>
      </c>
      <c r="Q2196" t="inlineStr">
        <is>
          <t>1L0 129 620A,C</t>
        </is>
      </c>
    </row>
    <row r="2197">
      <c r="A2197" t="inlineStr">
        <is>
          <t>E216L02</t>
        </is>
      </c>
      <c r="B2197" t="inlineStr">
        <is>
          <t>E216L02</t>
        </is>
      </c>
      <c r="C2197" t="inlineStr">
        <is>
          <t>HENGST</t>
        </is>
      </c>
      <c r="D2197" t="inlineStr">
        <is>
          <t>DF 4056</t>
        </is>
      </c>
      <c r="E2197" t="inlineStr">
        <is>
          <t>EPA047</t>
        </is>
      </c>
      <c r="F2197" t="inlineStr">
        <is>
          <t>C 28136</t>
        </is>
      </c>
      <c r="G2197" t="inlineStr">
        <is>
          <t>HF 8014</t>
        </is>
      </c>
      <c r="H2197" t="inlineStr">
        <is>
          <t>HP 2020</t>
        </is>
      </c>
      <c r="J2197" t="inlineStr">
        <is>
          <t>LX418</t>
        </is>
      </c>
      <c r="L2197" t="inlineStr">
        <is>
          <t>E216L02</t>
        </is>
      </c>
      <c r="M2197" t="inlineStr">
        <is>
          <t>1444CP</t>
        </is>
      </c>
      <c r="N2197" t="inlineStr">
        <is>
          <t>VW Cady II 1.6 (95-), 1.7 SDI,1.9 SDI (96-), Polo&gt;Classic</t>
        </is>
      </c>
      <c r="O2197" t="inlineStr">
        <is>
          <t>VOLKSWAGEN(AUDI,SEAT,SKODA)</t>
        </is>
      </c>
      <c r="P2197" t="inlineStr">
        <is>
          <t>AIR FILTERS</t>
        </is>
      </c>
      <c r="Q2197" t="inlineStr">
        <is>
          <t>1L0 129 620A,C</t>
        </is>
      </c>
    </row>
    <row r="2198">
      <c r="A2198" t="inlineStr">
        <is>
          <t>1444CP</t>
        </is>
      </c>
      <c r="B2198" t="inlineStr">
        <is>
          <t>1444CP</t>
        </is>
      </c>
      <c r="C2198" t="inlineStr">
        <is>
          <t>AUTRE</t>
        </is>
      </c>
      <c r="D2198" t="inlineStr">
        <is>
          <t>DF 4056</t>
        </is>
      </c>
      <c r="E2198" t="inlineStr">
        <is>
          <t>EPA047</t>
        </is>
      </c>
      <c r="F2198" t="inlineStr">
        <is>
          <t>C 28136</t>
        </is>
      </c>
      <c r="G2198" t="inlineStr">
        <is>
          <t>HF 8014</t>
        </is>
      </c>
      <c r="H2198" t="inlineStr">
        <is>
          <t>HP 2020</t>
        </is>
      </c>
      <c r="J2198" t="inlineStr">
        <is>
          <t>LX418</t>
        </is>
      </c>
      <c r="L2198" t="inlineStr">
        <is>
          <t>E216L02</t>
        </is>
      </c>
      <c r="M2198" t="inlineStr">
        <is>
          <t>1444CP</t>
        </is>
      </c>
      <c r="N2198" t="inlineStr">
        <is>
          <t>VW Cady II 1.6 (95-), 1.7 SDI,1.9 SDI (96-), Polo&gt;Classic</t>
        </is>
      </c>
      <c r="O2198" t="inlineStr">
        <is>
          <t>VOLKSWAGEN(AUDI,SEAT,SKODA)</t>
        </is>
      </c>
      <c r="P2198" t="inlineStr">
        <is>
          <t>AIR FILTERS</t>
        </is>
      </c>
      <c r="Q2198" t="inlineStr">
        <is>
          <t>1L0 129 620A,C</t>
        </is>
      </c>
    </row>
    <row r="2199">
      <c r="A2199" t="inlineStr">
        <is>
          <t>1L0 129 620A,C</t>
        </is>
      </c>
      <c r="B2199" t="inlineStr">
        <is>
          <t>1L0129620A,C</t>
        </is>
      </c>
      <c r="C2199" t="inlineStr">
        <is>
          <t>OEM</t>
        </is>
      </c>
      <c r="D2199" t="inlineStr">
        <is>
          <t>DF 4056</t>
        </is>
      </c>
      <c r="E2199" t="inlineStr">
        <is>
          <t>EPA047</t>
        </is>
      </c>
      <c r="F2199" t="inlineStr">
        <is>
          <t>C 28136</t>
        </is>
      </c>
      <c r="G2199" t="inlineStr">
        <is>
          <t>HF 8014</t>
        </is>
      </c>
      <c r="H2199" t="inlineStr">
        <is>
          <t>HP 2020</t>
        </is>
      </c>
      <c r="J2199" t="inlineStr">
        <is>
          <t>LX418</t>
        </is>
      </c>
      <c r="L2199" t="inlineStr">
        <is>
          <t>E216L02</t>
        </is>
      </c>
      <c r="M2199" t="inlineStr">
        <is>
          <t>1444CP</t>
        </is>
      </c>
      <c r="N2199" t="inlineStr">
        <is>
          <t>VW Cady II 1.6 (95-), 1.7 SDI,1.9 SDI (96-), Polo&gt;Classic</t>
        </is>
      </c>
      <c r="O2199" t="inlineStr">
        <is>
          <t>VOLKSWAGEN(AUDI,SEAT,SKODA)</t>
        </is>
      </c>
      <c r="P2199" t="inlineStr">
        <is>
          <t>AIR FILTERS</t>
        </is>
      </c>
      <c r="Q2199" t="inlineStr">
        <is>
          <t>1L0 129 620A,C</t>
        </is>
      </c>
    </row>
    <row r="2200">
      <c r="A2200" t="inlineStr">
        <is>
          <t>DP 3109</t>
        </is>
      </c>
      <c r="B2200" t="inlineStr">
        <is>
          <t>DP3109</t>
        </is>
      </c>
      <c r="C2200" t="inlineStr">
        <is>
          <t>DELSA</t>
        </is>
      </c>
      <c r="D2200" t="inlineStr">
        <is>
          <t>DP 3109</t>
        </is>
      </c>
      <c r="E2200" t="inlineStr">
        <is>
          <t>ERA031</t>
        </is>
      </c>
      <c r="F2200" t="inlineStr">
        <is>
          <t>C 2873/1</t>
        </is>
      </c>
      <c r="G2200" t="inlineStr">
        <is>
          <t>HF 2050</t>
        </is>
      </c>
      <c r="H2200" t="inlineStr">
        <is>
          <t>HPU 4317</t>
        </is>
      </c>
      <c r="J2200" t="inlineStr">
        <is>
          <t>LX568</t>
        </is>
      </c>
      <c r="L2200" t="inlineStr">
        <is>
          <t>E89L01</t>
        </is>
      </c>
      <c r="M2200" t="inlineStr">
        <is>
          <t>3C469601AA</t>
        </is>
      </c>
      <c r="N2200" t="inlineStr">
        <is>
          <t>VW Polo 1.4 (92=&gt;)</t>
        </is>
      </c>
      <c r="O2200" t="inlineStr">
        <is>
          <t>VOLKSWAGEN(AUDI,SEAT,SKODA)</t>
        </is>
      </c>
      <c r="P2200" t="inlineStr">
        <is>
          <t>AIR FILTERS</t>
        </is>
      </c>
      <c r="Q2200" t="inlineStr">
        <is>
          <t>032 129 620</t>
        </is>
      </c>
    </row>
    <row r="2201">
      <c r="A2201" t="inlineStr">
        <is>
          <t>ERA031</t>
        </is>
      </c>
      <c r="B2201" t="inlineStr">
        <is>
          <t>ERA031</t>
        </is>
      </c>
      <c r="C2201" t="inlineStr">
        <is>
          <t>EKSPER</t>
        </is>
      </c>
      <c r="D2201" t="inlineStr">
        <is>
          <t>DP 3109</t>
        </is>
      </c>
      <c r="E2201" t="inlineStr">
        <is>
          <t>ERA031</t>
        </is>
      </c>
      <c r="F2201" t="inlineStr">
        <is>
          <t>C 2873/1</t>
        </is>
      </c>
      <c r="G2201" t="inlineStr">
        <is>
          <t>HF 2050</t>
        </is>
      </c>
      <c r="H2201" t="inlineStr">
        <is>
          <t>HPU 4317</t>
        </is>
      </c>
      <c r="J2201" t="inlineStr">
        <is>
          <t>LX568</t>
        </is>
      </c>
      <c r="L2201" t="inlineStr">
        <is>
          <t>E89L01</t>
        </is>
      </c>
      <c r="M2201" t="inlineStr">
        <is>
          <t>3C469601AA</t>
        </is>
      </c>
      <c r="N2201" t="inlineStr">
        <is>
          <t>VW Polo 1.4 (92=&gt;)</t>
        </is>
      </c>
      <c r="O2201" t="inlineStr">
        <is>
          <t>VOLKSWAGEN(AUDI,SEAT,SKODA)</t>
        </is>
      </c>
      <c r="P2201" t="inlineStr">
        <is>
          <t>AIR FILTERS</t>
        </is>
      </c>
      <c r="Q2201" t="inlineStr">
        <is>
          <t>032 129 620</t>
        </is>
      </c>
    </row>
    <row r="2202">
      <c r="A2202" t="inlineStr">
        <is>
          <t>C 2873/1</t>
        </is>
      </c>
      <c r="B2202" t="inlineStr">
        <is>
          <t>C2873/1</t>
        </is>
      </c>
      <c r="C2202" t="inlineStr">
        <is>
          <t>MANN</t>
        </is>
      </c>
      <c r="D2202" t="inlineStr">
        <is>
          <t>DP 3109</t>
        </is>
      </c>
      <c r="E2202" t="inlineStr">
        <is>
          <t>ERA031</t>
        </is>
      </c>
      <c r="F2202" t="inlineStr">
        <is>
          <t>C 2873/1</t>
        </is>
      </c>
      <c r="G2202" t="inlineStr">
        <is>
          <t>HF 2050</t>
        </is>
      </c>
      <c r="H2202" t="inlineStr">
        <is>
          <t>HPU 4317</t>
        </is>
      </c>
      <c r="J2202" t="inlineStr">
        <is>
          <t>LX568</t>
        </is>
      </c>
      <c r="L2202" t="inlineStr">
        <is>
          <t>E89L01</t>
        </is>
      </c>
      <c r="M2202" t="inlineStr">
        <is>
          <t>3C469601AA</t>
        </is>
      </c>
      <c r="N2202" t="inlineStr">
        <is>
          <t>VW Polo 1.4 (92=&gt;)</t>
        </is>
      </c>
      <c r="O2202" t="inlineStr">
        <is>
          <t>VOLKSWAGEN(AUDI,SEAT,SKODA)</t>
        </is>
      </c>
      <c r="P2202" t="inlineStr">
        <is>
          <t>AIR FILTERS</t>
        </is>
      </c>
      <c r="Q2202" t="inlineStr">
        <is>
          <t>032 129 620</t>
        </is>
      </c>
    </row>
    <row r="2203">
      <c r="A2203" t="inlineStr">
        <is>
          <t>HF 2050</t>
        </is>
      </c>
      <c r="B2203" t="inlineStr">
        <is>
          <t>HF2050</t>
        </is>
      </c>
      <c r="C2203" t="inlineStr">
        <is>
          <t>ASAS</t>
        </is>
      </c>
      <c r="D2203" t="inlineStr">
        <is>
          <t>DP 3109</t>
        </is>
      </c>
      <c r="E2203" t="inlineStr">
        <is>
          <t>ERA031</t>
        </is>
      </c>
      <c r="F2203" t="inlineStr">
        <is>
          <t>C 2873/1</t>
        </is>
      </c>
      <c r="G2203" t="inlineStr">
        <is>
          <t>HF 2050</t>
        </is>
      </c>
      <c r="H2203" t="inlineStr">
        <is>
          <t>HPU 4317</t>
        </is>
      </c>
      <c r="J2203" t="inlineStr">
        <is>
          <t>LX568</t>
        </is>
      </c>
      <c r="L2203" t="inlineStr">
        <is>
          <t>E89L01</t>
        </is>
      </c>
      <c r="M2203" t="inlineStr">
        <is>
          <t>3C469601AA</t>
        </is>
      </c>
      <c r="N2203" t="inlineStr">
        <is>
          <t>VW Polo 1.4 (92=&gt;)</t>
        </is>
      </c>
      <c r="O2203" t="inlineStr">
        <is>
          <t>VOLKSWAGEN(AUDI,SEAT,SKODA)</t>
        </is>
      </c>
      <c r="P2203" t="inlineStr">
        <is>
          <t>AIR FILTERS</t>
        </is>
      </c>
      <c r="Q2203" t="inlineStr">
        <is>
          <t>032 129 620</t>
        </is>
      </c>
    </row>
    <row r="2204">
      <c r="A2204" t="inlineStr">
        <is>
          <t>HPU 4317</t>
        </is>
      </c>
      <c r="B2204" t="inlineStr">
        <is>
          <t>HPU4317</t>
        </is>
      </c>
      <c r="C2204" t="inlineStr">
        <is>
          <t>FIL</t>
        </is>
      </c>
      <c r="D2204" t="inlineStr">
        <is>
          <t>DP 3109</t>
        </is>
      </c>
      <c r="E2204" t="inlineStr">
        <is>
          <t>ERA031</t>
        </is>
      </c>
      <c r="F2204" t="inlineStr">
        <is>
          <t>C 2873/1</t>
        </is>
      </c>
      <c r="G2204" t="inlineStr">
        <is>
          <t>HF 2050</t>
        </is>
      </c>
      <c r="H2204" t="inlineStr">
        <is>
          <t>HPU 4317</t>
        </is>
      </c>
      <c r="J2204" t="inlineStr">
        <is>
          <t>LX568</t>
        </is>
      </c>
      <c r="L2204" t="inlineStr">
        <is>
          <t>E89L01</t>
        </is>
      </c>
      <c r="M2204" t="inlineStr">
        <is>
          <t>3C469601AA</t>
        </is>
      </c>
      <c r="N2204" t="inlineStr">
        <is>
          <t>VW Polo 1.4 (92=&gt;)</t>
        </is>
      </c>
      <c r="O2204" t="inlineStr">
        <is>
          <t>VOLKSWAGEN(AUDI,SEAT,SKODA)</t>
        </is>
      </c>
      <c r="P2204" t="inlineStr">
        <is>
          <t>AIR FILTERS</t>
        </is>
      </c>
      <c r="Q2204" t="inlineStr">
        <is>
          <t>032 129 620</t>
        </is>
      </c>
    </row>
    <row r="2205">
      <c r="A2205" t="inlineStr">
        <is>
          <t>LX568</t>
        </is>
      </c>
      <c r="B2205" t="inlineStr">
        <is>
          <t>LX568</t>
        </is>
      </c>
      <c r="C2205" t="inlineStr">
        <is>
          <t>MAHLE</t>
        </is>
      </c>
      <c r="D2205" t="inlineStr">
        <is>
          <t>DP 3109</t>
        </is>
      </c>
      <c r="E2205" t="inlineStr">
        <is>
          <t>ERA031</t>
        </is>
      </c>
      <c r="F2205" t="inlineStr">
        <is>
          <t>C 2873/1</t>
        </is>
      </c>
      <c r="G2205" t="inlineStr">
        <is>
          <t>HF 2050</t>
        </is>
      </c>
      <c r="H2205" t="inlineStr">
        <is>
          <t>HPU 4317</t>
        </is>
      </c>
      <c r="J2205" t="inlineStr">
        <is>
          <t>LX568</t>
        </is>
      </c>
      <c r="L2205" t="inlineStr">
        <is>
          <t>E89L01</t>
        </is>
      </c>
      <c r="M2205" t="inlineStr">
        <is>
          <t>3C469601AA</t>
        </is>
      </c>
      <c r="N2205" t="inlineStr">
        <is>
          <t>VW Polo 1.4 (92=&gt;)</t>
        </is>
      </c>
      <c r="O2205" t="inlineStr">
        <is>
          <t>VOLKSWAGEN(AUDI,SEAT,SKODA)</t>
        </is>
      </c>
      <c r="P2205" t="inlineStr">
        <is>
          <t>AIR FILTERS</t>
        </is>
      </c>
      <c r="Q2205" t="inlineStr">
        <is>
          <t>032 129 620</t>
        </is>
      </c>
    </row>
    <row r="2206">
      <c r="A2206" t="inlineStr">
        <is>
          <t>E89L01</t>
        </is>
      </c>
      <c r="B2206" t="inlineStr">
        <is>
          <t>E89L01</t>
        </is>
      </c>
      <c r="C2206" t="inlineStr">
        <is>
          <t>HENGST</t>
        </is>
      </c>
      <c r="D2206" t="inlineStr">
        <is>
          <t>DP 3109</t>
        </is>
      </c>
      <c r="E2206" t="inlineStr">
        <is>
          <t>ERA031</t>
        </is>
      </c>
      <c r="F2206" t="inlineStr">
        <is>
          <t>C 2873/1</t>
        </is>
      </c>
      <c r="G2206" t="inlineStr">
        <is>
          <t>HF 2050</t>
        </is>
      </c>
      <c r="H2206" t="inlineStr">
        <is>
          <t>HPU 4317</t>
        </is>
      </c>
      <c r="J2206" t="inlineStr">
        <is>
          <t>LX568</t>
        </is>
      </c>
      <c r="L2206" t="inlineStr">
        <is>
          <t>E89L01</t>
        </is>
      </c>
      <c r="M2206" t="inlineStr">
        <is>
          <t>3C469601AA</t>
        </is>
      </c>
      <c r="N2206" t="inlineStr">
        <is>
          <t>VW Polo 1.4 (92=&gt;)</t>
        </is>
      </c>
      <c r="O2206" t="inlineStr">
        <is>
          <t>VOLKSWAGEN(AUDI,SEAT,SKODA)</t>
        </is>
      </c>
      <c r="P2206" t="inlineStr">
        <is>
          <t>AIR FILTERS</t>
        </is>
      </c>
      <c r="Q2206" t="inlineStr">
        <is>
          <t>032 129 620</t>
        </is>
      </c>
    </row>
    <row r="2207">
      <c r="A2207" t="inlineStr">
        <is>
          <t>3C469601AA</t>
        </is>
      </c>
      <c r="B2207" t="inlineStr">
        <is>
          <t>3C469601AA</t>
        </is>
      </c>
      <c r="C2207" t="inlineStr">
        <is>
          <t>AUTRE</t>
        </is>
      </c>
      <c r="D2207" t="inlineStr">
        <is>
          <t>DP 3109</t>
        </is>
      </c>
      <c r="E2207" t="inlineStr">
        <is>
          <t>ERA031</t>
        </is>
      </c>
      <c r="F2207" t="inlineStr">
        <is>
          <t>C 2873/1</t>
        </is>
      </c>
      <c r="G2207" t="inlineStr">
        <is>
          <t>HF 2050</t>
        </is>
      </c>
      <c r="H2207" t="inlineStr">
        <is>
          <t>HPU 4317</t>
        </is>
      </c>
      <c r="J2207" t="inlineStr">
        <is>
          <t>LX568</t>
        </is>
      </c>
      <c r="L2207" t="inlineStr">
        <is>
          <t>E89L01</t>
        </is>
      </c>
      <c r="M2207" t="inlineStr">
        <is>
          <t>3C469601AA</t>
        </is>
      </c>
      <c r="N2207" t="inlineStr">
        <is>
          <t>VW Polo 1.4 (92=&gt;)</t>
        </is>
      </c>
      <c r="O2207" t="inlineStr">
        <is>
          <t>VOLKSWAGEN(AUDI,SEAT,SKODA)</t>
        </is>
      </c>
      <c r="P2207" t="inlineStr">
        <is>
          <t>AIR FILTERS</t>
        </is>
      </c>
      <c r="Q2207" t="inlineStr">
        <is>
          <t>032 129 620</t>
        </is>
      </c>
    </row>
    <row r="2208">
      <c r="A2208" t="inlineStr">
        <is>
          <t>032 129 620</t>
        </is>
      </c>
      <c r="B2208" t="inlineStr">
        <is>
          <t>032129620</t>
        </is>
      </c>
      <c r="C2208" t="inlineStr">
        <is>
          <t>OEM</t>
        </is>
      </c>
      <c r="D2208" t="inlineStr">
        <is>
          <t>DP 3109</t>
        </is>
      </c>
      <c r="E2208" t="inlineStr">
        <is>
          <t>ERA031</t>
        </is>
      </c>
      <c r="F2208" t="inlineStr">
        <is>
          <t>C 2873/1</t>
        </is>
      </c>
      <c r="G2208" t="inlineStr">
        <is>
          <t>HF 2050</t>
        </is>
      </c>
      <c r="H2208" t="inlineStr">
        <is>
          <t>HPU 4317</t>
        </is>
      </c>
      <c r="J2208" t="inlineStr">
        <is>
          <t>LX568</t>
        </is>
      </c>
      <c r="L2208" t="inlineStr">
        <is>
          <t>E89L01</t>
        </is>
      </c>
      <c r="M2208" t="inlineStr">
        <is>
          <t>3C469601AA</t>
        </is>
      </c>
      <c r="N2208" t="inlineStr">
        <is>
          <t>VW Polo 1.4 (92=&gt;)</t>
        </is>
      </c>
      <c r="O2208" t="inlineStr">
        <is>
          <t>VOLKSWAGEN(AUDI,SEAT,SKODA)</t>
        </is>
      </c>
      <c r="P2208" t="inlineStr">
        <is>
          <t>AIR FILTERS</t>
        </is>
      </c>
      <c r="Q2208" t="inlineStr">
        <is>
          <t>032 129 620</t>
        </is>
      </c>
    </row>
    <row r="2209">
      <c r="A2209" t="inlineStr">
        <is>
          <t>DF 4060</t>
        </is>
      </c>
      <c r="B2209" t="inlineStr">
        <is>
          <t>DF4060</t>
        </is>
      </c>
      <c r="C2209" t="inlineStr">
        <is>
          <t>DELSA</t>
        </is>
      </c>
      <c r="D2209" t="inlineStr">
        <is>
          <t>DF 4060</t>
        </is>
      </c>
      <c r="E2209" t="inlineStr">
        <is>
          <t>EPA034</t>
        </is>
      </c>
      <c r="F2209" t="inlineStr">
        <is>
          <t>C 29198</t>
        </is>
      </c>
      <c r="G2209" t="inlineStr">
        <is>
          <t>HF 8071</t>
        </is>
      </c>
      <c r="H2209" t="inlineStr">
        <is>
          <t>HP 2002</t>
        </is>
      </c>
      <c r="J2209" t="inlineStr">
        <is>
          <t>LX537</t>
        </is>
      </c>
      <c r="L2209" t="inlineStr">
        <is>
          <t>E243L</t>
        </is>
      </c>
      <c r="M2209" t="inlineStr">
        <is>
          <t>1J0129620A</t>
        </is>
      </c>
      <c r="N2209" t="inlineStr">
        <is>
          <t>VW Transporter 2.4, 2.5(95=&gt;)</t>
        </is>
      </c>
      <c r="O2209" t="inlineStr">
        <is>
          <t>VOLKSWAGEN(AUDI,SEAT,SKODA)</t>
        </is>
      </c>
      <c r="P2209" t="inlineStr">
        <is>
          <t>AIR FILTERS</t>
        </is>
      </c>
      <c r="Q2209" t="inlineStr">
        <is>
          <t>074 129 620</t>
        </is>
      </c>
    </row>
    <row r="2210">
      <c r="A2210" t="inlineStr">
        <is>
          <t>EPA034</t>
        </is>
      </c>
      <c r="B2210" t="inlineStr">
        <is>
          <t>EPA034</t>
        </is>
      </c>
      <c r="C2210" t="inlineStr">
        <is>
          <t>EKSPER</t>
        </is>
      </c>
      <c r="D2210" t="inlineStr">
        <is>
          <t>DF 4060</t>
        </is>
      </c>
      <c r="E2210" t="inlineStr">
        <is>
          <t>EPA034</t>
        </is>
      </c>
      <c r="F2210" t="inlineStr">
        <is>
          <t>C 29198</t>
        </is>
      </c>
      <c r="G2210" t="inlineStr">
        <is>
          <t>HF 8071</t>
        </is>
      </c>
      <c r="H2210" t="inlineStr">
        <is>
          <t>HP 2002</t>
        </is>
      </c>
      <c r="J2210" t="inlineStr">
        <is>
          <t>LX537</t>
        </is>
      </c>
      <c r="L2210" t="inlineStr">
        <is>
          <t>E243L</t>
        </is>
      </c>
      <c r="M2210" t="inlineStr">
        <is>
          <t>1J0129620A</t>
        </is>
      </c>
      <c r="N2210" t="inlineStr">
        <is>
          <t>VW Transporter 2.4, 2.5(95=&gt;)</t>
        </is>
      </c>
      <c r="O2210" t="inlineStr">
        <is>
          <t>VOLKSWAGEN(AUDI,SEAT,SKODA)</t>
        </is>
      </c>
      <c r="P2210" t="inlineStr">
        <is>
          <t>AIR FILTERS</t>
        </is>
      </c>
      <c r="Q2210" t="inlineStr">
        <is>
          <t>074 129 620</t>
        </is>
      </c>
    </row>
    <row r="2211">
      <c r="A2211" t="inlineStr">
        <is>
          <t>C 29198</t>
        </is>
      </c>
      <c r="B2211" t="inlineStr">
        <is>
          <t>C29198</t>
        </is>
      </c>
      <c r="C2211" t="inlineStr">
        <is>
          <t>MANN</t>
        </is>
      </c>
      <c r="D2211" t="inlineStr">
        <is>
          <t>DF 4060</t>
        </is>
      </c>
      <c r="E2211" t="inlineStr">
        <is>
          <t>EPA034</t>
        </is>
      </c>
      <c r="F2211" t="inlineStr">
        <is>
          <t>C 29198</t>
        </is>
      </c>
      <c r="G2211" t="inlineStr">
        <is>
          <t>HF 8071</t>
        </is>
      </c>
      <c r="H2211" t="inlineStr">
        <is>
          <t>HP 2002</t>
        </is>
      </c>
      <c r="J2211" t="inlineStr">
        <is>
          <t>LX537</t>
        </is>
      </c>
      <c r="L2211" t="inlineStr">
        <is>
          <t>E243L</t>
        </is>
      </c>
      <c r="M2211" t="inlineStr">
        <is>
          <t>1J0129620A</t>
        </is>
      </c>
      <c r="N2211" t="inlineStr">
        <is>
          <t>VW Transporter 2.4, 2.5(95=&gt;)</t>
        </is>
      </c>
      <c r="O2211" t="inlineStr">
        <is>
          <t>VOLKSWAGEN(AUDI,SEAT,SKODA)</t>
        </is>
      </c>
      <c r="P2211" t="inlineStr">
        <is>
          <t>AIR FILTERS</t>
        </is>
      </c>
      <c r="Q2211" t="inlineStr">
        <is>
          <t>074 129 620</t>
        </is>
      </c>
    </row>
    <row r="2212">
      <c r="A2212" t="inlineStr">
        <is>
          <t>HF 8071</t>
        </is>
      </c>
      <c r="B2212" t="inlineStr">
        <is>
          <t>HF8071</t>
        </is>
      </c>
      <c r="C2212" t="inlineStr">
        <is>
          <t>ASAS</t>
        </is>
      </c>
      <c r="D2212" t="inlineStr">
        <is>
          <t>DF 4060</t>
        </is>
      </c>
      <c r="E2212" t="inlineStr">
        <is>
          <t>EPA034</t>
        </is>
      </c>
      <c r="F2212" t="inlineStr">
        <is>
          <t>C 29198</t>
        </is>
      </c>
      <c r="G2212" t="inlineStr">
        <is>
          <t>HF 8071</t>
        </is>
      </c>
      <c r="H2212" t="inlineStr">
        <is>
          <t>HP 2002</t>
        </is>
      </c>
      <c r="J2212" t="inlineStr">
        <is>
          <t>LX537</t>
        </is>
      </c>
      <c r="L2212" t="inlineStr">
        <is>
          <t>E243L</t>
        </is>
      </c>
      <c r="M2212" t="inlineStr">
        <is>
          <t>1J0129620A</t>
        </is>
      </c>
      <c r="N2212" t="inlineStr">
        <is>
          <t>VW Transporter 2.4, 2.5(95=&gt;)</t>
        </is>
      </c>
      <c r="O2212" t="inlineStr">
        <is>
          <t>VOLKSWAGEN(AUDI,SEAT,SKODA)</t>
        </is>
      </c>
      <c r="P2212" t="inlineStr">
        <is>
          <t>AIR FILTERS</t>
        </is>
      </c>
      <c r="Q2212" t="inlineStr">
        <is>
          <t>074 129 620</t>
        </is>
      </c>
    </row>
    <row r="2213">
      <c r="A2213" t="inlineStr">
        <is>
          <t>HP 2002</t>
        </is>
      </c>
      <c r="B2213" t="inlineStr">
        <is>
          <t>HP2002</t>
        </is>
      </c>
      <c r="C2213" t="inlineStr">
        <is>
          <t>FIL</t>
        </is>
      </c>
      <c r="D2213" t="inlineStr">
        <is>
          <t>DF 4060</t>
        </is>
      </c>
      <c r="E2213" t="inlineStr">
        <is>
          <t>EPA034</t>
        </is>
      </c>
      <c r="F2213" t="inlineStr">
        <is>
          <t>C 29198</t>
        </is>
      </c>
      <c r="G2213" t="inlineStr">
        <is>
          <t>HF 8071</t>
        </is>
      </c>
      <c r="H2213" t="inlineStr">
        <is>
          <t>HP 2002</t>
        </is>
      </c>
      <c r="J2213" t="inlineStr">
        <is>
          <t>LX537</t>
        </is>
      </c>
      <c r="L2213" t="inlineStr">
        <is>
          <t>E243L</t>
        </is>
      </c>
      <c r="M2213" t="inlineStr">
        <is>
          <t>1J0129620A</t>
        </is>
      </c>
      <c r="N2213" t="inlineStr">
        <is>
          <t>VW Transporter 2.4, 2.5(95=&gt;)</t>
        </is>
      </c>
      <c r="O2213" t="inlineStr">
        <is>
          <t>VOLKSWAGEN(AUDI,SEAT,SKODA)</t>
        </is>
      </c>
      <c r="P2213" t="inlineStr">
        <is>
          <t>AIR FILTERS</t>
        </is>
      </c>
      <c r="Q2213" t="inlineStr">
        <is>
          <t>074 129 620</t>
        </is>
      </c>
    </row>
    <row r="2214">
      <c r="A2214" t="inlineStr">
        <is>
          <t>LX537</t>
        </is>
      </c>
      <c r="B2214" t="inlineStr">
        <is>
          <t>LX537</t>
        </is>
      </c>
      <c r="C2214" t="inlineStr">
        <is>
          <t>MAHLE</t>
        </is>
      </c>
      <c r="D2214" t="inlineStr">
        <is>
          <t>DF 4060</t>
        </is>
      </c>
      <c r="E2214" t="inlineStr">
        <is>
          <t>EPA034</t>
        </is>
      </c>
      <c r="F2214" t="inlineStr">
        <is>
          <t>C 29198</t>
        </is>
      </c>
      <c r="G2214" t="inlineStr">
        <is>
          <t>HF 8071</t>
        </is>
      </c>
      <c r="H2214" t="inlineStr">
        <is>
          <t>HP 2002</t>
        </is>
      </c>
      <c r="J2214" t="inlineStr">
        <is>
          <t>LX537</t>
        </is>
      </c>
      <c r="L2214" t="inlineStr">
        <is>
          <t>E243L</t>
        </is>
      </c>
      <c r="M2214" t="inlineStr">
        <is>
          <t>1J0129620A</t>
        </is>
      </c>
      <c r="N2214" t="inlineStr">
        <is>
          <t>VW Transporter 2.4, 2.5(95=&gt;)</t>
        </is>
      </c>
      <c r="O2214" t="inlineStr">
        <is>
          <t>VOLKSWAGEN(AUDI,SEAT,SKODA)</t>
        </is>
      </c>
      <c r="P2214" t="inlineStr">
        <is>
          <t>AIR FILTERS</t>
        </is>
      </c>
      <c r="Q2214" t="inlineStr">
        <is>
          <t>074 129 620</t>
        </is>
      </c>
    </row>
    <row r="2215">
      <c r="A2215" t="inlineStr">
        <is>
          <t>E243L</t>
        </is>
      </c>
      <c r="B2215" t="inlineStr">
        <is>
          <t>E243L</t>
        </is>
      </c>
      <c r="C2215" t="inlineStr">
        <is>
          <t>HENGST</t>
        </is>
      </c>
      <c r="D2215" t="inlineStr">
        <is>
          <t>DF 4060</t>
        </is>
      </c>
      <c r="E2215" t="inlineStr">
        <is>
          <t>EPA034</t>
        </is>
      </c>
      <c r="F2215" t="inlineStr">
        <is>
          <t>C 29198</t>
        </is>
      </c>
      <c r="G2215" t="inlineStr">
        <is>
          <t>HF 8071</t>
        </is>
      </c>
      <c r="H2215" t="inlineStr">
        <is>
          <t>HP 2002</t>
        </is>
      </c>
      <c r="J2215" t="inlineStr">
        <is>
          <t>LX537</t>
        </is>
      </c>
      <c r="L2215" t="inlineStr">
        <is>
          <t>E243L</t>
        </is>
      </c>
      <c r="M2215" t="inlineStr">
        <is>
          <t>1J0129620A</t>
        </is>
      </c>
      <c r="N2215" t="inlineStr">
        <is>
          <t>VW Transporter 2.4, 2.5(95=&gt;)</t>
        </is>
      </c>
      <c r="O2215" t="inlineStr">
        <is>
          <t>VOLKSWAGEN(AUDI,SEAT,SKODA)</t>
        </is>
      </c>
      <c r="P2215" t="inlineStr">
        <is>
          <t>AIR FILTERS</t>
        </is>
      </c>
      <c r="Q2215" t="inlineStr">
        <is>
          <t>074 129 620</t>
        </is>
      </c>
    </row>
    <row r="2216">
      <c r="A2216" t="inlineStr">
        <is>
          <t>1J0129620A</t>
        </is>
      </c>
      <c r="B2216" t="inlineStr">
        <is>
          <t>1J0129620A</t>
        </is>
      </c>
      <c r="C2216" t="inlineStr">
        <is>
          <t>AUTRE</t>
        </is>
      </c>
      <c r="D2216" t="inlineStr">
        <is>
          <t>DF 4060</t>
        </is>
      </c>
      <c r="E2216" t="inlineStr">
        <is>
          <t>EPA034</t>
        </is>
      </c>
      <c r="F2216" t="inlineStr">
        <is>
          <t>C 29198</t>
        </is>
      </c>
      <c r="G2216" t="inlineStr">
        <is>
          <t>HF 8071</t>
        </is>
      </c>
      <c r="H2216" t="inlineStr">
        <is>
          <t>HP 2002</t>
        </is>
      </c>
      <c r="J2216" t="inlineStr">
        <is>
          <t>LX537</t>
        </is>
      </c>
      <c r="L2216" t="inlineStr">
        <is>
          <t>E243L</t>
        </is>
      </c>
      <c r="M2216" t="inlineStr">
        <is>
          <t>1J0129620A</t>
        </is>
      </c>
      <c r="N2216" t="inlineStr">
        <is>
          <t>VW Transporter 2.4, 2.5(95=&gt;)</t>
        </is>
      </c>
      <c r="O2216" t="inlineStr">
        <is>
          <t>VOLKSWAGEN(AUDI,SEAT,SKODA)</t>
        </is>
      </c>
      <c r="P2216" t="inlineStr">
        <is>
          <t>AIR FILTERS</t>
        </is>
      </c>
      <c r="Q2216" t="inlineStr">
        <is>
          <t>074 129 620</t>
        </is>
      </c>
    </row>
    <row r="2217">
      <c r="A2217" t="inlineStr">
        <is>
          <t>074 129 620</t>
        </is>
      </c>
      <c r="B2217" t="inlineStr">
        <is>
          <t>074129620</t>
        </is>
      </c>
      <c r="C2217" t="inlineStr">
        <is>
          <t>OEM</t>
        </is>
      </c>
      <c r="D2217" t="inlineStr">
        <is>
          <t>DF 4060</t>
        </is>
      </c>
      <c r="E2217" t="inlineStr">
        <is>
          <t>EPA034</t>
        </is>
      </c>
      <c r="F2217" t="inlineStr">
        <is>
          <t>C 29198</t>
        </is>
      </c>
      <c r="G2217" t="inlineStr">
        <is>
          <t>HF 8071</t>
        </is>
      </c>
      <c r="H2217" t="inlineStr">
        <is>
          <t>HP 2002</t>
        </is>
      </c>
      <c r="J2217" t="inlineStr">
        <is>
          <t>LX537</t>
        </is>
      </c>
      <c r="L2217" t="inlineStr">
        <is>
          <t>E243L</t>
        </is>
      </c>
      <c r="M2217" t="inlineStr">
        <is>
          <t>1J0129620A</t>
        </is>
      </c>
      <c r="N2217" t="inlineStr">
        <is>
          <t>VW Transporter 2.4, 2.5(95=&gt;)</t>
        </is>
      </c>
      <c r="O2217" t="inlineStr">
        <is>
          <t>VOLKSWAGEN(AUDI,SEAT,SKODA)</t>
        </is>
      </c>
      <c r="P2217" t="inlineStr">
        <is>
          <t>AIR FILTERS</t>
        </is>
      </c>
      <c r="Q2217" t="inlineStr">
        <is>
          <t>074 129 620</t>
        </is>
      </c>
    </row>
    <row r="2218">
      <c r="A2218" t="inlineStr">
        <is>
          <t>DF 4060 S</t>
        </is>
      </c>
      <c r="B2218" t="inlineStr">
        <is>
          <t>DF4060S</t>
        </is>
      </c>
      <c r="C2218" t="inlineStr">
        <is>
          <t>DELSA</t>
        </is>
      </c>
      <c r="D2218" t="inlineStr">
        <is>
          <t>DF 4060 S</t>
        </is>
      </c>
      <c r="E2218" t="inlineStr">
        <is>
          <t>EPA035</t>
        </is>
      </c>
      <c r="F2218" t="inlineStr">
        <is>
          <t>C 29198/1</t>
        </is>
      </c>
      <c r="G2218" t="inlineStr">
        <is>
          <t>HF 8041/F</t>
        </is>
      </c>
      <c r="H2218" t="inlineStr">
        <is>
          <t>HP 2002A</t>
        </is>
      </c>
      <c r="J2218" t="inlineStr">
        <is>
          <t>LX538</t>
        </is>
      </c>
      <c r="L2218" t="inlineStr">
        <is>
          <t>E243L01</t>
        </is>
      </c>
      <c r="M2218" t="inlineStr">
        <is>
          <t>6K0129620B</t>
        </is>
      </c>
      <c r="N2218" t="inlineStr">
        <is>
          <t>VW Transporter 2.4, 2.5(95=&gt;)(Sponge)</t>
        </is>
      </c>
      <c r="O2218" t="inlineStr">
        <is>
          <t>VOLKSWAGEN(AUDI,SEAT,SKODA)</t>
        </is>
      </c>
      <c r="P2218" t="inlineStr">
        <is>
          <t>AIR FILTERS</t>
        </is>
      </c>
      <c r="Q2218" t="inlineStr">
        <is>
          <t>074 129 620</t>
        </is>
      </c>
    </row>
    <row r="2219">
      <c r="A2219" t="inlineStr">
        <is>
          <t>EPA035</t>
        </is>
      </c>
      <c r="B2219" t="inlineStr">
        <is>
          <t>EPA035</t>
        </is>
      </c>
      <c r="C2219" t="inlineStr">
        <is>
          <t>EKSPER</t>
        </is>
      </c>
      <c r="D2219" t="inlineStr">
        <is>
          <t>DF 4060 S</t>
        </is>
      </c>
      <c r="E2219" t="inlineStr">
        <is>
          <t>EPA035</t>
        </is>
      </c>
      <c r="F2219" t="inlineStr">
        <is>
          <t>C 29198/1</t>
        </is>
      </c>
      <c r="G2219" t="inlineStr">
        <is>
          <t>HF 8041/F</t>
        </is>
      </c>
      <c r="H2219" t="inlineStr">
        <is>
          <t>HP 2002A</t>
        </is>
      </c>
      <c r="J2219" t="inlineStr">
        <is>
          <t>LX538</t>
        </is>
      </c>
      <c r="L2219" t="inlineStr">
        <is>
          <t>E243L01</t>
        </is>
      </c>
      <c r="M2219" t="inlineStr">
        <is>
          <t>6K0129620B</t>
        </is>
      </c>
      <c r="N2219" t="inlineStr">
        <is>
          <t>VW Transporter 2.4, 2.5(95=&gt;)(Sponge)</t>
        </is>
      </c>
      <c r="O2219" t="inlineStr">
        <is>
          <t>VOLKSWAGEN(AUDI,SEAT,SKODA)</t>
        </is>
      </c>
      <c r="P2219" t="inlineStr">
        <is>
          <t>AIR FILTERS</t>
        </is>
      </c>
      <c r="Q2219" t="inlineStr">
        <is>
          <t>074 129 620</t>
        </is>
      </c>
    </row>
    <row r="2220">
      <c r="A2220" t="inlineStr">
        <is>
          <t>C 29198/1</t>
        </is>
      </c>
      <c r="B2220" t="inlineStr">
        <is>
          <t>C29198/1</t>
        </is>
      </c>
      <c r="C2220" t="inlineStr">
        <is>
          <t>MANN</t>
        </is>
      </c>
      <c r="D2220" t="inlineStr">
        <is>
          <t>DF 4060 S</t>
        </is>
      </c>
      <c r="E2220" t="inlineStr">
        <is>
          <t>EPA035</t>
        </is>
      </c>
      <c r="F2220" t="inlineStr">
        <is>
          <t>C 29198/1</t>
        </is>
      </c>
      <c r="G2220" t="inlineStr">
        <is>
          <t>HF 8041/F</t>
        </is>
      </c>
      <c r="H2220" t="inlineStr">
        <is>
          <t>HP 2002A</t>
        </is>
      </c>
      <c r="J2220" t="inlineStr">
        <is>
          <t>LX538</t>
        </is>
      </c>
      <c r="L2220" t="inlineStr">
        <is>
          <t>E243L01</t>
        </is>
      </c>
      <c r="M2220" t="inlineStr">
        <is>
          <t>6K0129620B</t>
        </is>
      </c>
      <c r="N2220" t="inlineStr">
        <is>
          <t>VW Transporter 2.4, 2.5(95=&gt;)(Sponge)</t>
        </is>
      </c>
      <c r="O2220" t="inlineStr">
        <is>
          <t>VOLKSWAGEN(AUDI,SEAT,SKODA)</t>
        </is>
      </c>
      <c r="P2220" t="inlineStr">
        <is>
          <t>AIR FILTERS</t>
        </is>
      </c>
      <c r="Q2220" t="inlineStr">
        <is>
          <t>074 129 620</t>
        </is>
      </c>
    </row>
    <row r="2221">
      <c r="A2221" t="inlineStr">
        <is>
          <t>HF 8041/F</t>
        </is>
      </c>
      <c r="B2221" t="inlineStr">
        <is>
          <t>HF8041/F</t>
        </is>
      </c>
      <c r="C2221" t="inlineStr">
        <is>
          <t>ASAS</t>
        </is>
      </c>
      <c r="D2221" t="inlineStr">
        <is>
          <t>DF 4060 S</t>
        </is>
      </c>
      <c r="E2221" t="inlineStr">
        <is>
          <t>EPA035</t>
        </is>
      </c>
      <c r="F2221" t="inlineStr">
        <is>
          <t>C 29198/1</t>
        </is>
      </c>
      <c r="G2221" t="inlineStr">
        <is>
          <t>HF 8041/F</t>
        </is>
      </c>
      <c r="H2221" t="inlineStr">
        <is>
          <t>HP 2002A</t>
        </is>
      </c>
      <c r="J2221" t="inlineStr">
        <is>
          <t>LX538</t>
        </is>
      </c>
      <c r="L2221" t="inlineStr">
        <is>
          <t>E243L01</t>
        </is>
      </c>
      <c r="M2221" t="inlineStr">
        <is>
          <t>6K0129620B</t>
        </is>
      </c>
      <c r="N2221" t="inlineStr">
        <is>
          <t>VW Transporter 2.4, 2.5(95=&gt;)(Sponge)</t>
        </is>
      </c>
      <c r="O2221" t="inlineStr">
        <is>
          <t>VOLKSWAGEN(AUDI,SEAT,SKODA)</t>
        </is>
      </c>
      <c r="P2221" t="inlineStr">
        <is>
          <t>AIR FILTERS</t>
        </is>
      </c>
      <c r="Q2221" t="inlineStr">
        <is>
          <t>074 129 620</t>
        </is>
      </c>
    </row>
    <row r="2222">
      <c r="A2222" t="inlineStr">
        <is>
          <t>HP 2002A</t>
        </is>
      </c>
      <c r="B2222" t="inlineStr">
        <is>
          <t>HP2002A</t>
        </is>
      </c>
      <c r="C2222" t="inlineStr">
        <is>
          <t>FIL</t>
        </is>
      </c>
      <c r="D2222" t="inlineStr">
        <is>
          <t>DF 4060 S</t>
        </is>
      </c>
      <c r="E2222" t="inlineStr">
        <is>
          <t>EPA035</t>
        </is>
      </c>
      <c r="F2222" t="inlineStr">
        <is>
          <t>C 29198/1</t>
        </is>
      </c>
      <c r="G2222" t="inlineStr">
        <is>
          <t>HF 8041/F</t>
        </is>
      </c>
      <c r="H2222" t="inlineStr">
        <is>
          <t>HP 2002A</t>
        </is>
      </c>
      <c r="J2222" t="inlineStr">
        <is>
          <t>LX538</t>
        </is>
      </c>
      <c r="L2222" t="inlineStr">
        <is>
          <t>E243L01</t>
        </is>
      </c>
      <c r="M2222" t="inlineStr">
        <is>
          <t>6K0129620B</t>
        </is>
      </c>
      <c r="N2222" t="inlineStr">
        <is>
          <t>VW Transporter 2.4, 2.5(95=&gt;)(Sponge)</t>
        </is>
      </c>
      <c r="O2222" t="inlineStr">
        <is>
          <t>VOLKSWAGEN(AUDI,SEAT,SKODA)</t>
        </is>
      </c>
      <c r="P2222" t="inlineStr">
        <is>
          <t>AIR FILTERS</t>
        </is>
      </c>
      <c r="Q2222" t="inlineStr">
        <is>
          <t>074 129 620</t>
        </is>
      </c>
    </row>
    <row r="2223">
      <c r="A2223" t="inlineStr">
        <is>
          <t>LX538</t>
        </is>
      </c>
      <c r="B2223" t="inlineStr">
        <is>
          <t>LX538</t>
        </is>
      </c>
      <c r="C2223" t="inlineStr">
        <is>
          <t>MAHLE</t>
        </is>
      </c>
      <c r="D2223" t="inlineStr">
        <is>
          <t>DF 4060 S</t>
        </is>
      </c>
      <c r="E2223" t="inlineStr">
        <is>
          <t>EPA035</t>
        </is>
      </c>
      <c r="F2223" t="inlineStr">
        <is>
          <t>C 29198/1</t>
        </is>
      </c>
      <c r="G2223" t="inlineStr">
        <is>
          <t>HF 8041/F</t>
        </is>
      </c>
      <c r="H2223" t="inlineStr">
        <is>
          <t>HP 2002A</t>
        </is>
      </c>
      <c r="J2223" t="inlineStr">
        <is>
          <t>LX538</t>
        </is>
      </c>
      <c r="L2223" t="inlineStr">
        <is>
          <t>E243L01</t>
        </is>
      </c>
      <c r="M2223" t="inlineStr">
        <is>
          <t>6K0129620B</t>
        </is>
      </c>
      <c r="N2223" t="inlineStr">
        <is>
          <t>VW Transporter 2.4, 2.5(95=&gt;)(Sponge)</t>
        </is>
      </c>
      <c r="O2223" t="inlineStr">
        <is>
          <t>VOLKSWAGEN(AUDI,SEAT,SKODA)</t>
        </is>
      </c>
      <c r="P2223" t="inlineStr">
        <is>
          <t>AIR FILTERS</t>
        </is>
      </c>
      <c r="Q2223" t="inlineStr">
        <is>
          <t>074 129 620</t>
        </is>
      </c>
    </row>
    <row r="2224">
      <c r="A2224" t="inlineStr">
        <is>
          <t>E243L01</t>
        </is>
      </c>
      <c r="B2224" t="inlineStr">
        <is>
          <t>E243L01</t>
        </is>
      </c>
      <c r="C2224" t="inlineStr">
        <is>
          <t>HENGST</t>
        </is>
      </c>
      <c r="D2224" t="inlineStr">
        <is>
          <t>DF 4060 S</t>
        </is>
      </c>
      <c r="E2224" t="inlineStr">
        <is>
          <t>EPA035</t>
        </is>
      </c>
      <c r="F2224" t="inlineStr">
        <is>
          <t>C 29198/1</t>
        </is>
      </c>
      <c r="G2224" t="inlineStr">
        <is>
          <t>HF 8041/F</t>
        </is>
      </c>
      <c r="H2224" t="inlineStr">
        <is>
          <t>HP 2002A</t>
        </is>
      </c>
      <c r="J2224" t="inlineStr">
        <is>
          <t>LX538</t>
        </is>
      </c>
      <c r="L2224" t="inlineStr">
        <is>
          <t>E243L01</t>
        </is>
      </c>
      <c r="M2224" t="inlineStr">
        <is>
          <t>6K0129620B</t>
        </is>
      </c>
      <c r="N2224" t="inlineStr">
        <is>
          <t>VW Transporter 2.4, 2.5(95=&gt;)(Sponge)</t>
        </is>
      </c>
      <c r="O2224" t="inlineStr">
        <is>
          <t>VOLKSWAGEN(AUDI,SEAT,SKODA)</t>
        </is>
      </c>
      <c r="P2224" t="inlineStr">
        <is>
          <t>AIR FILTERS</t>
        </is>
      </c>
      <c r="Q2224" t="inlineStr">
        <is>
          <t>074 129 620</t>
        </is>
      </c>
    </row>
    <row r="2225">
      <c r="A2225" t="inlineStr">
        <is>
          <t>6K0129620B</t>
        </is>
      </c>
      <c r="B2225" t="inlineStr">
        <is>
          <t>6K0129620B</t>
        </is>
      </c>
      <c r="C2225" t="inlineStr">
        <is>
          <t>AUTRE</t>
        </is>
      </c>
      <c r="D2225" t="inlineStr">
        <is>
          <t>DF 4060 S</t>
        </is>
      </c>
      <c r="E2225" t="inlineStr">
        <is>
          <t>EPA035</t>
        </is>
      </c>
      <c r="F2225" t="inlineStr">
        <is>
          <t>C 29198/1</t>
        </is>
      </c>
      <c r="G2225" t="inlineStr">
        <is>
          <t>HF 8041/F</t>
        </is>
      </c>
      <c r="H2225" t="inlineStr">
        <is>
          <t>HP 2002A</t>
        </is>
      </c>
      <c r="J2225" t="inlineStr">
        <is>
          <t>LX538</t>
        </is>
      </c>
      <c r="L2225" t="inlineStr">
        <is>
          <t>E243L01</t>
        </is>
      </c>
      <c r="M2225" t="inlineStr">
        <is>
          <t>6K0129620B</t>
        </is>
      </c>
      <c r="N2225" t="inlineStr">
        <is>
          <t>VW Transporter 2.4, 2.5(95=&gt;)(Sponge)</t>
        </is>
      </c>
      <c r="O2225" t="inlineStr">
        <is>
          <t>VOLKSWAGEN(AUDI,SEAT,SKODA)</t>
        </is>
      </c>
      <c r="P2225" t="inlineStr">
        <is>
          <t>AIR FILTERS</t>
        </is>
      </c>
      <c r="Q2225" t="inlineStr">
        <is>
          <t>074 129 620</t>
        </is>
      </c>
    </row>
    <row r="2226">
      <c r="A2226" t="inlineStr">
        <is>
          <t>074 129 620</t>
        </is>
      </c>
      <c r="B2226" t="inlineStr">
        <is>
          <t>074129620</t>
        </is>
      </c>
      <c r="C2226" t="inlineStr">
        <is>
          <t>OEM</t>
        </is>
      </c>
      <c r="D2226" t="inlineStr">
        <is>
          <t>DF 4060 S</t>
        </is>
      </c>
      <c r="E2226" t="inlineStr">
        <is>
          <t>EPA035</t>
        </is>
      </c>
      <c r="F2226" t="inlineStr">
        <is>
          <t>C 29198/1</t>
        </is>
      </c>
      <c r="G2226" t="inlineStr">
        <is>
          <t>HF 8041/F</t>
        </is>
      </c>
      <c r="H2226" t="inlineStr">
        <is>
          <t>HP 2002A</t>
        </is>
      </c>
      <c r="J2226" t="inlineStr">
        <is>
          <t>LX538</t>
        </is>
      </c>
      <c r="L2226" t="inlineStr">
        <is>
          <t>E243L01</t>
        </is>
      </c>
      <c r="M2226" t="inlineStr">
        <is>
          <t>6K0129620B</t>
        </is>
      </c>
      <c r="N2226" t="inlineStr">
        <is>
          <t>VW Transporter 2.4, 2.5(95=&gt;)(Sponge)</t>
        </is>
      </c>
      <c r="O2226" t="inlineStr">
        <is>
          <t>VOLKSWAGEN(AUDI,SEAT,SKODA)</t>
        </is>
      </c>
      <c r="P2226" t="inlineStr">
        <is>
          <t>AIR FILTERS</t>
        </is>
      </c>
      <c r="Q2226" t="inlineStr">
        <is>
          <t>074 129 620</t>
        </is>
      </c>
    </row>
    <row r="2227">
      <c r="A2227" t="inlineStr">
        <is>
          <t>DF 4067</t>
        </is>
      </c>
      <c r="B2227" t="inlineStr">
        <is>
          <t>DF4067</t>
        </is>
      </c>
      <c r="C2227" t="inlineStr">
        <is>
          <t>DELSA</t>
        </is>
      </c>
      <c r="D2227" t="inlineStr">
        <is>
          <t>DF 4067</t>
        </is>
      </c>
      <c r="E2227" t="inlineStr">
        <is>
          <t>EPA040</t>
        </is>
      </c>
      <c r="F2227" t="inlineStr">
        <is>
          <t>C 2998/5 x</t>
        </is>
      </c>
      <c r="G2227" t="inlineStr">
        <is>
          <t>HF 8215</t>
        </is>
      </c>
      <c r="H2227" t="inlineStr">
        <is>
          <t>HP 2104</t>
        </is>
      </c>
      <c r="J2227" t="inlineStr">
        <is>
          <t>LX977D</t>
        </is>
      </c>
      <c r="L2227" t="inlineStr">
        <is>
          <t>E468L</t>
        </is>
      </c>
      <c r="M2227" t="inlineStr">
        <is>
          <t>7L0129620-69129620</t>
        </is>
      </c>
      <c r="N2227" t="inlineStr">
        <is>
          <t>Golf V&gt;03, Caddy III</t>
        </is>
      </c>
      <c r="O2227" t="inlineStr">
        <is>
          <t>VOLKSWAGEN(AUDI,SEAT,SKODA)</t>
        </is>
      </c>
      <c r="P2227" t="inlineStr">
        <is>
          <t>AIR FILTERS</t>
        </is>
      </c>
      <c r="Q2227" t="inlineStr">
        <is>
          <t>036 198 620</t>
        </is>
      </c>
    </row>
    <row r="2228">
      <c r="A2228" t="inlineStr">
        <is>
          <t>EPA040</t>
        </is>
      </c>
      <c r="B2228" t="inlineStr">
        <is>
          <t>EPA040</t>
        </is>
      </c>
      <c r="C2228" t="inlineStr">
        <is>
          <t>EKSPER</t>
        </is>
      </c>
      <c r="D2228" t="inlineStr">
        <is>
          <t>DF 4067</t>
        </is>
      </c>
      <c r="E2228" t="inlineStr">
        <is>
          <t>EPA040</t>
        </is>
      </c>
      <c r="F2228" t="inlineStr">
        <is>
          <t>C 2998/5 x</t>
        </is>
      </c>
      <c r="G2228" t="inlineStr">
        <is>
          <t>HF 8215</t>
        </is>
      </c>
      <c r="H2228" t="inlineStr">
        <is>
          <t>HP 2104</t>
        </is>
      </c>
      <c r="J2228" t="inlineStr">
        <is>
          <t>LX977D</t>
        </is>
      </c>
      <c r="L2228" t="inlineStr">
        <is>
          <t>E468L</t>
        </is>
      </c>
      <c r="M2228" t="inlineStr">
        <is>
          <t>7L0129620-69129620</t>
        </is>
      </c>
      <c r="N2228" t="inlineStr">
        <is>
          <t>Golf V&gt;03, Caddy III</t>
        </is>
      </c>
      <c r="O2228" t="inlineStr">
        <is>
          <t>VOLKSWAGEN(AUDI,SEAT,SKODA)</t>
        </is>
      </c>
      <c r="P2228" t="inlineStr">
        <is>
          <t>AIR FILTERS</t>
        </is>
      </c>
      <c r="Q2228" t="inlineStr">
        <is>
          <t>036 198 620</t>
        </is>
      </c>
    </row>
    <row r="2229">
      <c r="A2229" t="inlineStr">
        <is>
          <t>C 2998/5 x</t>
        </is>
      </c>
      <c r="B2229" t="inlineStr">
        <is>
          <t>C2998/5X</t>
        </is>
      </c>
      <c r="C2229" t="inlineStr">
        <is>
          <t>MANN</t>
        </is>
      </c>
      <c r="D2229" t="inlineStr">
        <is>
          <t>DF 4067</t>
        </is>
      </c>
      <c r="E2229" t="inlineStr">
        <is>
          <t>EPA040</t>
        </is>
      </c>
      <c r="F2229" t="inlineStr">
        <is>
          <t>C 2998/5 x</t>
        </is>
      </c>
      <c r="G2229" t="inlineStr">
        <is>
          <t>HF 8215</t>
        </is>
      </c>
      <c r="H2229" t="inlineStr">
        <is>
          <t>HP 2104</t>
        </is>
      </c>
      <c r="J2229" t="inlineStr">
        <is>
          <t>LX977D</t>
        </is>
      </c>
      <c r="L2229" t="inlineStr">
        <is>
          <t>E468L</t>
        </is>
      </c>
      <c r="M2229" t="inlineStr">
        <is>
          <t>7L0129620-69129620</t>
        </is>
      </c>
      <c r="N2229" t="inlineStr">
        <is>
          <t>Golf V&gt;03, Caddy III</t>
        </is>
      </c>
      <c r="O2229" t="inlineStr">
        <is>
          <t>VOLKSWAGEN(AUDI,SEAT,SKODA)</t>
        </is>
      </c>
      <c r="P2229" t="inlineStr">
        <is>
          <t>AIR FILTERS</t>
        </is>
      </c>
      <c r="Q2229" t="inlineStr">
        <is>
          <t>036 198 620</t>
        </is>
      </c>
    </row>
    <row r="2230">
      <c r="A2230" t="inlineStr">
        <is>
          <t>HF 8215</t>
        </is>
      </c>
      <c r="B2230" t="inlineStr">
        <is>
          <t>HF8215</t>
        </is>
      </c>
      <c r="C2230" t="inlineStr">
        <is>
          <t>ASAS</t>
        </is>
      </c>
      <c r="D2230" t="inlineStr">
        <is>
          <t>DF 4067</t>
        </is>
      </c>
      <c r="E2230" t="inlineStr">
        <is>
          <t>EPA040</t>
        </is>
      </c>
      <c r="F2230" t="inlineStr">
        <is>
          <t>C 2998/5 x</t>
        </is>
      </c>
      <c r="G2230" t="inlineStr">
        <is>
          <t>HF 8215</t>
        </is>
      </c>
      <c r="H2230" t="inlineStr">
        <is>
          <t>HP 2104</t>
        </is>
      </c>
      <c r="J2230" t="inlineStr">
        <is>
          <t>LX977D</t>
        </is>
      </c>
      <c r="L2230" t="inlineStr">
        <is>
          <t>E468L</t>
        </is>
      </c>
      <c r="M2230" t="inlineStr">
        <is>
          <t>7L0129620-69129620</t>
        </is>
      </c>
      <c r="N2230" t="inlineStr">
        <is>
          <t>Golf V&gt;03, Caddy III</t>
        </is>
      </c>
      <c r="O2230" t="inlineStr">
        <is>
          <t>VOLKSWAGEN(AUDI,SEAT,SKODA)</t>
        </is>
      </c>
      <c r="P2230" t="inlineStr">
        <is>
          <t>AIR FILTERS</t>
        </is>
      </c>
      <c r="Q2230" t="inlineStr">
        <is>
          <t>036 198 620</t>
        </is>
      </c>
    </row>
    <row r="2231">
      <c r="A2231" t="inlineStr">
        <is>
          <t>HP 2104</t>
        </is>
      </c>
      <c r="B2231" t="inlineStr">
        <is>
          <t>HP2104</t>
        </is>
      </c>
      <c r="C2231" t="inlineStr">
        <is>
          <t>FIL</t>
        </is>
      </c>
      <c r="D2231" t="inlineStr">
        <is>
          <t>DF 4067</t>
        </is>
      </c>
      <c r="E2231" t="inlineStr">
        <is>
          <t>EPA040</t>
        </is>
      </c>
      <c r="F2231" t="inlineStr">
        <is>
          <t>C 2998/5 x</t>
        </is>
      </c>
      <c r="G2231" t="inlineStr">
        <is>
          <t>HF 8215</t>
        </is>
      </c>
      <c r="H2231" t="inlineStr">
        <is>
          <t>HP 2104</t>
        </is>
      </c>
      <c r="J2231" t="inlineStr">
        <is>
          <t>LX977D</t>
        </is>
      </c>
      <c r="L2231" t="inlineStr">
        <is>
          <t>E468L</t>
        </is>
      </c>
      <c r="M2231" t="inlineStr">
        <is>
          <t>7L0129620-69129620</t>
        </is>
      </c>
      <c r="N2231" t="inlineStr">
        <is>
          <t>Golf V&gt;03, Caddy III</t>
        </is>
      </c>
      <c r="O2231" t="inlineStr">
        <is>
          <t>VOLKSWAGEN(AUDI,SEAT,SKODA)</t>
        </is>
      </c>
      <c r="P2231" t="inlineStr">
        <is>
          <t>AIR FILTERS</t>
        </is>
      </c>
      <c r="Q2231" t="inlineStr">
        <is>
          <t>036 198 620</t>
        </is>
      </c>
    </row>
    <row r="2232">
      <c r="A2232" t="inlineStr">
        <is>
          <t>LX977D</t>
        </is>
      </c>
      <c r="B2232" t="inlineStr">
        <is>
          <t>LX977D</t>
        </is>
      </c>
      <c r="C2232" t="inlineStr">
        <is>
          <t>MAHLE</t>
        </is>
      </c>
      <c r="D2232" t="inlineStr">
        <is>
          <t>DF 4067</t>
        </is>
      </c>
      <c r="E2232" t="inlineStr">
        <is>
          <t>EPA040</t>
        </is>
      </c>
      <c r="F2232" t="inlineStr">
        <is>
          <t>C 2998/5 x</t>
        </is>
      </c>
      <c r="G2232" t="inlineStr">
        <is>
          <t>HF 8215</t>
        </is>
      </c>
      <c r="H2232" t="inlineStr">
        <is>
          <t>HP 2104</t>
        </is>
      </c>
      <c r="J2232" t="inlineStr">
        <is>
          <t>LX977D</t>
        </is>
      </c>
      <c r="L2232" t="inlineStr">
        <is>
          <t>E468L</t>
        </is>
      </c>
      <c r="M2232" t="inlineStr">
        <is>
          <t>7L0129620-69129620</t>
        </is>
      </c>
      <c r="N2232" t="inlineStr">
        <is>
          <t>Golf V&gt;03, Caddy III</t>
        </is>
      </c>
      <c r="O2232" t="inlineStr">
        <is>
          <t>VOLKSWAGEN(AUDI,SEAT,SKODA)</t>
        </is>
      </c>
      <c r="P2232" t="inlineStr">
        <is>
          <t>AIR FILTERS</t>
        </is>
      </c>
      <c r="Q2232" t="inlineStr">
        <is>
          <t>036 198 620</t>
        </is>
      </c>
    </row>
    <row r="2233">
      <c r="A2233" t="inlineStr">
        <is>
          <t>E468L</t>
        </is>
      </c>
      <c r="B2233" t="inlineStr">
        <is>
          <t>E468L</t>
        </is>
      </c>
      <c r="C2233" t="inlineStr">
        <is>
          <t>HENGST</t>
        </is>
      </c>
      <c r="D2233" t="inlineStr">
        <is>
          <t>DF 4067</t>
        </is>
      </c>
      <c r="E2233" t="inlineStr">
        <is>
          <t>EPA040</t>
        </is>
      </c>
      <c r="F2233" t="inlineStr">
        <is>
          <t>C 2998/5 x</t>
        </is>
      </c>
      <c r="G2233" t="inlineStr">
        <is>
          <t>HF 8215</t>
        </is>
      </c>
      <c r="H2233" t="inlineStr">
        <is>
          <t>HP 2104</t>
        </is>
      </c>
      <c r="J2233" t="inlineStr">
        <is>
          <t>LX977D</t>
        </is>
      </c>
      <c r="L2233" t="inlineStr">
        <is>
          <t>E468L</t>
        </is>
      </c>
      <c r="M2233" t="inlineStr">
        <is>
          <t>7L0129620-69129620</t>
        </is>
      </c>
      <c r="N2233" t="inlineStr">
        <is>
          <t>Golf V&gt;03, Caddy III</t>
        </is>
      </c>
      <c r="O2233" t="inlineStr">
        <is>
          <t>VOLKSWAGEN(AUDI,SEAT,SKODA)</t>
        </is>
      </c>
      <c r="P2233" t="inlineStr">
        <is>
          <t>AIR FILTERS</t>
        </is>
      </c>
      <c r="Q2233" t="inlineStr">
        <is>
          <t>036 198 620</t>
        </is>
      </c>
    </row>
    <row r="2234">
      <c r="A2234" t="inlineStr">
        <is>
          <t>7L0129620-69129620</t>
        </is>
      </c>
      <c r="B2234" t="inlineStr">
        <is>
          <t>7L0129620-69129620</t>
        </is>
      </c>
      <c r="C2234" t="inlineStr">
        <is>
          <t>AUTRE</t>
        </is>
      </c>
      <c r="D2234" t="inlineStr">
        <is>
          <t>DF 4067</t>
        </is>
      </c>
      <c r="E2234" t="inlineStr">
        <is>
          <t>EPA040</t>
        </is>
      </c>
      <c r="F2234" t="inlineStr">
        <is>
          <t>C 2998/5 x</t>
        </is>
      </c>
      <c r="G2234" t="inlineStr">
        <is>
          <t>HF 8215</t>
        </is>
      </c>
      <c r="H2234" t="inlineStr">
        <is>
          <t>HP 2104</t>
        </is>
      </c>
      <c r="J2234" t="inlineStr">
        <is>
          <t>LX977D</t>
        </is>
      </c>
      <c r="L2234" t="inlineStr">
        <is>
          <t>E468L</t>
        </is>
      </c>
      <c r="M2234" t="inlineStr">
        <is>
          <t>7L0129620-69129620</t>
        </is>
      </c>
      <c r="N2234" t="inlineStr">
        <is>
          <t>Golf V&gt;03, Caddy III</t>
        </is>
      </c>
      <c r="O2234" t="inlineStr">
        <is>
          <t>VOLKSWAGEN(AUDI,SEAT,SKODA)</t>
        </is>
      </c>
      <c r="P2234" t="inlineStr">
        <is>
          <t>AIR FILTERS</t>
        </is>
      </c>
      <c r="Q2234" t="inlineStr">
        <is>
          <t>036 198 620</t>
        </is>
      </c>
    </row>
    <row r="2235">
      <c r="A2235" t="inlineStr">
        <is>
          <t>036 198 620</t>
        </is>
      </c>
      <c r="B2235" t="inlineStr">
        <is>
          <t>036198620</t>
        </is>
      </c>
      <c r="C2235" t="inlineStr">
        <is>
          <t>OEM</t>
        </is>
      </c>
      <c r="D2235" t="inlineStr">
        <is>
          <t>DF 4067</t>
        </is>
      </c>
      <c r="E2235" t="inlineStr">
        <is>
          <t>EPA040</t>
        </is>
      </c>
      <c r="F2235" t="inlineStr">
        <is>
          <t>C 2998/5 x</t>
        </is>
      </c>
      <c r="G2235" t="inlineStr">
        <is>
          <t>HF 8215</t>
        </is>
      </c>
      <c r="H2235" t="inlineStr">
        <is>
          <t>HP 2104</t>
        </is>
      </c>
      <c r="J2235" t="inlineStr">
        <is>
          <t>LX977D</t>
        </is>
      </c>
      <c r="L2235" t="inlineStr">
        <is>
          <t>E468L</t>
        </is>
      </c>
      <c r="M2235" t="inlineStr">
        <is>
          <t>7L0129620-69129620</t>
        </is>
      </c>
      <c r="N2235" t="inlineStr">
        <is>
          <t>Golf V&gt;03, Caddy III</t>
        </is>
      </c>
      <c r="O2235" t="inlineStr">
        <is>
          <t>VOLKSWAGEN(AUDI,SEAT,SKODA)</t>
        </is>
      </c>
      <c r="P2235" t="inlineStr">
        <is>
          <t>AIR FILTERS</t>
        </is>
      </c>
      <c r="Q2235" t="inlineStr">
        <is>
          <t>036 198 620</t>
        </is>
      </c>
    </row>
    <row r="2236">
      <c r="A2236" t="inlineStr">
        <is>
          <t>DF 4152 S</t>
        </is>
      </c>
      <c r="B2236" t="inlineStr">
        <is>
          <t>DF4152S</t>
        </is>
      </c>
      <c r="C2236" t="inlineStr">
        <is>
          <t>DELSA</t>
        </is>
      </c>
      <c r="D2236" t="inlineStr">
        <is>
          <t>DF 4152 S</t>
        </is>
      </c>
      <c r="E2236" t="inlineStr">
        <is>
          <t>EPA045</t>
        </is>
      </c>
      <c r="F2236" t="inlineStr">
        <is>
          <t>C 31116</t>
        </is>
      </c>
      <c r="G2236" t="inlineStr">
        <is>
          <t>HF 8172/F</t>
        </is>
      </c>
      <c r="H2236" t="inlineStr">
        <is>
          <t>HP 2225</t>
        </is>
      </c>
      <c r="J2236" t="inlineStr">
        <is>
          <t>LX1000</t>
        </is>
      </c>
      <c r="L2236" t="inlineStr">
        <is>
          <t>E494L</t>
        </is>
      </c>
      <c r="M2236" t="inlineStr">
        <is>
          <t>1444J2</t>
        </is>
      </c>
      <c r="N2236" t="inlineStr">
        <is>
          <t>Sharan 09/35-03/00</t>
        </is>
      </c>
      <c r="O2236" t="inlineStr">
        <is>
          <t>VOLKSWAGEN(AUDI,SEAT,SKODA)</t>
        </is>
      </c>
      <c r="P2236" t="inlineStr">
        <is>
          <t>AIR FILTERS</t>
        </is>
      </c>
      <c r="Q2236" t="inlineStr">
        <is>
          <t>7M3 129 620</t>
        </is>
      </c>
    </row>
    <row r="2237">
      <c r="A2237" t="inlineStr">
        <is>
          <t>EPA045</t>
        </is>
      </c>
      <c r="B2237" t="inlineStr">
        <is>
          <t>EPA045</t>
        </is>
      </c>
      <c r="C2237" t="inlineStr">
        <is>
          <t>EKSPER</t>
        </is>
      </c>
      <c r="D2237" t="inlineStr">
        <is>
          <t>DF 4152 S</t>
        </is>
      </c>
      <c r="E2237" t="inlineStr">
        <is>
          <t>EPA045</t>
        </is>
      </c>
      <c r="F2237" t="inlineStr">
        <is>
          <t>C 31116</t>
        </is>
      </c>
      <c r="G2237" t="inlineStr">
        <is>
          <t>HF 8172/F</t>
        </is>
      </c>
      <c r="H2237" t="inlineStr">
        <is>
          <t>HP 2225</t>
        </is>
      </c>
      <c r="J2237" t="inlineStr">
        <is>
          <t>LX1000</t>
        </is>
      </c>
      <c r="L2237" t="inlineStr">
        <is>
          <t>E494L</t>
        </is>
      </c>
      <c r="M2237" t="inlineStr">
        <is>
          <t>1444J2</t>
        </is>
      </c>
      <c r="N2237" t="inlineStr">
        <is>
          <t>Sharan 09/35-03/00</t>
        </is>
      </c>
      <c r="O2237" t="inlineStr">
        <is>
          <t>VOLKSWAGEN(AUDI,SEAT,SKODA)</t>
        </is>
      </c>
      <c r="P2237" t="inlineStr">
        <is>
          <t>AIR FILTERS</t>
        </is>
      </c>
      <c r="Q2237" t="inlineStr">
        <is>
          <t>7M3 129 620</t>
        </is>
      </c>
    </row>
    <row r="2238">
      <c r="A2238" t="inlineStr">
        <is>
          <t>C 31116</t>
        </is>
      </c>
      <c r="B2238" t="inlineStr">
        <is>
          <t>C31116</t>
        </is>
      </c>
      <c r="C2238" t="inlineStr">
        <is>
          <t>MANN</t>
        </is>
      </c>
      <c r="D2238" t="inlineStr">
        <is>
          <t>DF 4152 S</t>
        </is>
      </c>
      <c r="E2238" t="inlineStr">
        <is>
          <t>EPA045</t>
        </is>
      </c>
      <c r="F2238" t="inlineStr">
        <is>
          <t>C 31116</t>
        </is>
      </c>
      <c r="G2238" t="inlineStr">
        <is>
          <t>HF 8172/F</t>
        </is>
      </c>
      <c r="H2238" t="inlineStr">
        <is>
          <t>HP 2225</t>
        </is>
      </c>
      <c r="J2238" t="inlineStr">
        <is>
          <t>LX1000</t>
        </is>
      </c>
      <c r="L2238" t="inlineStr">
        <is>
          <t>E494L</t>
        </is>
      </c>
      <c r="M2238" t="inlineStr">
        <is>
          <t>1444J2</t>
        </is>
      </c>
      <c r="N2238" t="inlineStr">
        <is>
          <t>Sharan 09/35-03/00</t>
        </is>
      </c>
      <c r="O2238" t="inlineStr">
        <is>
          <t>VOLKSWAGEN(AUDI,SEAT,SKODA)</t>
        </is>
      </c>
      <c r="P2238" t="inlineStr">
        <is>
          <t>AIR FILTERS</t>
        </is>
      </c>
      <c r="Q2238" t="inlineStr">
        <is>
          <t>7M3 129 620</t>
        </is>
      </c>
    </row>
    <row r="2239">
      <c r="A2239" t="inlineStr">
        <is>
          <t>HF 8172/F</t>
        </is>
      </c>
      <c r="B2239" t="inlineStr">
        <is>
          <t>HF8172/F</t>
        </is>
      </c>
      <c r="C2239" t="inlineStr">
        <is>
          <t>ASAS</t>
        </is>
      </c>
      <c r="D2239" t="inlineStr">
        <is>
          <t>DF 4152 S</t>
        </is>
      </c>
      <c r="E2239" t="inlineStr">
        <is>
          <t>EPA045</t>
        </is>
      </c>
      <c r="F2239" t="inlineStr">
        <is>
          <t>C 31116</t>
        </is>
      </c>
      <c r="G2239" t="inlineStr">
        <is>
          <t>HF 8172/F</t>
        </is>
      </c>
      <c r="H2239" t="inlineStr">
        <is>
          <t>HP 2225</t>
        </is>
      </c>
      <c r="J2239" t="inlineStr">
        <is>
          <t>LX1000</t>
        </is>
      </c>
      <c r="L2239" t="inlineStr">
        <is>
          <t>E494L</t>
        </is>
      </c>
      <c r="M2239" t="inlineStr">
        <is>
          <t>1444J2</t>
        </is>
      </c>
      <c r="N2239" t="inlineStr">
        <is>
          <t>Sharan 09/35-03/00</t>
        </is>
      </c>
      <c r="O2239" t="inlineStr">
        <is>
          <t>VOLKSWAGEN(AUDI,SEAT,SKODA)</t>
        </is>
      </c>
      <c r="P2239" t="inlineStr">
        <is>
          <t>AIR FILTERS</t>
        </is>
      </c>
      <c r="Q2239" t="inlineStr">
        <is>
          <t>7M3 129 620</t>
        </is>
      </c>
    </row>
    <row r="2240">
      <c r="A2240" t="inlineStr">
        <is>
          <t>HP 2225</t>
        </is>
      </c>
      <c r="B2240" t="inlineStr">
        <is>
          <t>HP2225</t>
        </is>
      </c>
      <c r="C2240" t="inlineStr">
        <is>
          <t>FIL</t>
        </is>
      </c>
      <c r="D2240" t="inlineStr">
        <is>
          <t>DF 4152 S</t>
        </is>
      </c>
      <c r="E2240" t="inlineStr">
        <is>
          <t>EPA045</t>
        </is>
      </c>
      <c r="F2240" t="inlineStr">
        <is>
          <t>C 31116</t>
        </is>
      </c>
      <c r="G2240" t="inlineStr">
        <is>
          <t>HF 8172/F</t>
        </is>
      </c>
      <c r="H2240" t="inlineStr">
        <is>
          <t>HP 2225</t>
        </is>
      </c>
      <c r="J2240" t="inlineStr">
        <is>
          <t>LX1000</t>
        </is>
      </c>
      <c r="L2240" t="inlineStr">
        <is>
          <t>E494L</t>
        </is>
      </c>
      <c r="M2240" t="inlineStr">
        <is>
          <t>1444J2</t>
        </is>
      </c>
      <c r="N2240" t="inlineStr">
        <is>
          <t>Sharan 09/35-03/00</t>
        </is>
      </c>
      <c r="O2240" t="inlineStr">
        <is>
          <t>VOLKSWAGEN(AUDI,SEAT,SKODA)</t>
        </is>
      </c>
      <c r="P2240" t="inlineStr">
        <is>
          <t>AIR FILTERS</t>
        </is>
      </c>
      <c r="Q2240" t="inlineStr">
        <is>
          <t>7M3 129 620</t>
        </is>
      </c>
    </row>
    <row r="2241">
      <c r="A2241" t="inlineStr">
        <is>
          <t>LX1000</t>
        </is>
      </c>
      <c r="B2241" t="inlineStr">
        <is>
          <t>LX1000</t>
        </is>
      </c>
      <c r="C2241" t="inlineStr">
        <is>
          <t>MAHLE</t>
        </is>
      </c>
      <c r="D2241" t="inlineStr">
        <is>
          <t>DF 4152 S</t>
        </is>
      </c>
      <c r="E2241" t="inlineStr">
        <is>
          <t>EPA045</t>
        </is>
      </c>
      <c r="F2241" t="inlineStr">
        <is>
          <t>C 31116</t>
        </is>
      </c>
      <c r="G2241" t="inlineStr">
        <is>
          <t>HF 8172/F</t>
        </is>
      </c>
      <c r="H2241" t="inlineStr">
        <is>
          <t>HP 2225</t>
        </is>
      </c>
      <c r="J2241" t="inlineStr">
        <is>
          <t>LX1000</t>
        </is>
      </c>
      <c r="L2241" t="inlineStr">
        <is>
          <t>E494L</t>
        </is>
      </c>
      <c r="M2241" t="inlineStr">
        <is>
          <t>1444J2</t>
        </is>
      </c>
      <c r="N2241" t="inlineStr">
        <is>
          <t>Sharan 09/35-03/00</t>
        </is>
      </c>
      <c r="O2241" t="inlineStr">
        <is>
          <t>VOLKSWAGEN(AUDI,SEAT,SKODA)</t>
        </is>
      </c>
      <c r="P2241" t="inlineStr">
        <is>
          <t>AIR FILTERS</t>
        </is>
      </c>
      <c r="Q2241" t="inlineStr">
        <is>
          <t>7M3 129 620</t>
        </is>
      </c>
    </row>
    <row r="2242">
      <c r="A2242" t="inlineStr">
        <is>
          <t>E494L</t>
        </is>
      </c>
      <c r="B2242" t="inlineStr">
        <is>
          <t>E494L</t>
        </is>
      </c>
      <c r="C2242" t="inlineStr">
        <is>
          <t>HENGST</t>
        </is>
      </c>
      <c r="D2242" t="inlineStr">
        <is>
          <t>DF 4152 S</t>
        </is>
      </c>
      <c r="E2242" t="inlineStr">
        <is>
          <t>EPA045</t>
        </is>
      </c>
      <c r="F2242" t="inlineStr">
        <is>
          <t>C 31116</t>
        </is>
      </c>
      <c r="G2242" t="inlineStr">
        <is>
          <t>HF 8172/F</t>
        </is>
      </c>
      <c r="H2242" t="inlineStr">
        <is>
          <t>HP 2225</t>
        </is>
      </c>
      <c r="J2242" t="inlineStr">
        <is>
          <t>LX1000</t>
        </is>
      </c>
      <c r="L2242" t="inlineStr">
        <is>
          <t>E494L</t>
        </is>
      </c>
      <c r="M2242" t="inlineStr">
        <is>
          <t>1444J2</t>
        </is>
      </c>
      <c r="N2242" t="inlineStr">
        <is>
          <t>Sharan 09/35-03/00</t>
        </is>
      </c>
      <c r="O2242" t="inlineStr">
        <is>
          <t>VOLKSWAGEN(AUDI,SEAT,SKODA)</t>
        </is>
      </c>
      <c r="P2242" t="inlineStr">
        <is>
          <t>AIR FILTERS</t>
        </is>
      </c>
      <c r="Q2242" t="inlineStr">
        <is>
          <t>7M3 129 620</t>
        </is>
      </c>
    </row>
    <row r="2243">
      <c r="A2243" t="inlineStr">
        <is>
          <t>1444J2</t>
        </is>
      </c>
      <c r="B2243" t="inlineStr">
        <is>
          <t>1444J2</t>
        </is>
      </c>
      <c r="C2243" t="inlineStr">
        <is>
          <t>AUTRE</t>
        </is>
      </c>
      <c r="D2243" t="inlineStr">
        <is>
          <t>DF 4152 S</t>
        </is>
      </c>
      <c r="E2243" t="inlineStr">
        <is>
          <t>EPA045</t>
        </is>
      </c>
      <c r="F2243" t="inlineStr">
        <is>
          <t>C 31116</t>
        </is>
      </c>
      <c r="G2243" t="inlineStr">
        <is>
          <t>HF 8172/F</t>
        </is>
      </c>
      <c r="H2243" t="inlineStr">
        <is>
          <t>HP 2225</t>
        </is>
      </c>
      <c r="J2243" t="inlineStr">
        <is>
          <t>LX1000</t>
        </is>
      </c>
      <c r="L2243" t="inlineStr">
        <is>
          <t>E494L</t>
        </is>
      </c>
      <c r="M2243" t="inlineStr">
        <is>
          <t>1444J2</t>
        </is>
      </c>
      <c r="N2243" t="inlineStr">
        <is>
          <t>Sharan 09/35-03/00</t>
        </is>
      </c>
      <c r="O2243" t="inlineStr">
        <is>
          <t>VOLKSWAGEN(AUDI,SEAT,SKODA)</t>
        </is>
      </c>
      <c r="P2243" t="inlineStr">
        <is>
          <t>AIR FILTERS</t>
        </is>
      </c>
      <c r="Q2243" t="inlineStr">
        <is>
          <t>7M3 129 620</t>
        </is>
      </c>
    </row>
    <row r="2244">
      <c r="A2244" t="inlineStr">
        <is>
          <t>7M3 129 620</t>
        </is>
      </c>
      <c r="B2244" t="inlineStr">
        <is>
          <t>7M3129620</t>
        </is>
      </c>
      <c r="C2244" t="inlineStr">
        <is>
          <t>OEM</t>
        </is>
      </c>
      <c r="D2244" t="inlineStr">
        <is>
          <t>DF 4152 S</t>
        </is>
      </c>
      <c r="E2244" t="inlineStr">
        <is>
          <t>EPA045</t>
        </is>
      </c>
      <c r="F2244" t="inlineStr">
        <is>
          <t>C 31116</t>
        </is>
      </c>
      <c r="G2244" t="inlineStr">
        <is>
          <t>HF 8172/F</t>
        </is>
      </c>
      <c r="H2244" t="inlineStr">
        <is>
          <t>HP 2225</t>
        </is>
      </c>
      <c r="J2244" t="inlineStr">
        <is>
          <t>LX1000</t>
        </is>
      </c>
      <c r="L2244" t="inlineStr">
        <is>
          <t>E494L</t>
        </is>
      </c>
      <c r="M2244" t="inlineStr">
        <is>
          <t>1444J2</t>
        </is>
      </c>
      <c r="N2244" t="inlineStr">
        <is>
          <t>Sharan 09/35-03/00</t>
        </is>
      </c>
      <c r="O2244" t="inlineStr">
        <is>
          <t>VOLKSWAGEN(AUDI,SEAT,SKODA)</t>
        </is>
      </c>
      <c r="P2244" t="inlineStr">
        <is>
          <t>AIR FILTERS</t>
        </is>
      </c>
      <c r="Q2244" t="inlineStr">
        <is>
          <t>7M3 129 620</t>
        </is>
      </c>
    </row>
    <row r="2245">
      <c r="A2245" t="inlineStr">
        <is>
          <t>DF 4086</t>
        </is>
      </c>
      <c r="B2245" t="inlineStr">
        <is>
          <t>DF4086</t>
        </is>
      </c>
      <c r="C2245" t="inlineStr">
        <is>
          <t>DELSA</t>
        </is>
      </c>
      <c r="D2245" t="inlineStr">
        <is>
          <t>DF 4086</t>
        </is>
      </c>
      <c r="E2245" t="inlineStr">
        <is>
          <t>EPA042</t>
        </is>
      </c>
      <c r="F2245" t="inlineStr">
        <is>
          <t>C 32191</t>
        </is>
      </c>
      <c r="G2245" t="inlineStr">
        <is>
          <t>HF 8210</t>
        </is>
      </c>
      <c r="H2245" t="inlineStr">
        <is>
          <t>HP 2165</t>
        </is>
      </c>
      <c r="J2245" t="inlineStr">
        <is>
          <t>LX786</t>
        </is>
      </c>
      <c r="L2245" t="inlineStr">
        <is>
          <t>E587L</t>
        </is>
      </c>
      <c r="M2245" t="inlineStr">
        <is>
          <t>59133843</t>
        </is>
      </c>
      <c r="N2245" t="inlineStr">
        <is>
          <t>Caravelle 1.9TDI,2.0TDI,2.5TDI (03--&gt;),Transporter T5</t>
        </is>
      </c>
      <c r="O2245" t="inlineStr">
        <is>
          <t>VOLKSWAGEN(AUDI,SEAT,SKODA)</t>
        </is>
      </c>
      <c r="P2245" t="inlineStr">
        <is>
          <t>AIR FILTERS</t>
        </is>
      </c>
      <c r="Q2245" t="inlineStr">
        <is>
          <t>7H0 129 620</t>
        </is>
      </c>
    </row>
    <row r="2246">
      <c r="A2246" t="inlineStr">
        <is>
          <t>EPA042</t>
        </is>
      </c>
      <c r="B2246" t="inlineStr">
        <is>
          <t>EPA042</t>
        </is>
      </c>
      <c r="C2246" t="inlineStr">
        <is>
          <t>EKSPER</t>
        </is>
      </c>
      <c r="D2246" t="inlineStr">
        <is>
          <t>DF 4086</t>
        </is>
      </c>
      <c r="E2246" t="inlineStr">
        <is>
          <t>EPA042</t>
        </is>
      </c>
      <c r="F2246" t="inlineStr">
        <is>
          <t>C 32191</t>
        </is>
      </c>
      <c r="G2246" t="inlineStr">
        <is>
          <t>HF 8210</t>
        </is>
      </c>
      <c r="H2246" t="inlineStr">
        <is>
          <t>HP 2165</t>
        </is>
      </c>
      <c r="J2246" t="inlineStr">
        <is>
          <t>LX786</t>
        </is>
      </c>
      <c r="L2246" t="inlineStr">
        <is>
          <t>E587L</t>
        </is>
      </c>
      <c r="M2246" t="inlineStr">
        <is>
          <t>59133843</t>
        </is>
      </c>
      <c r="N2246" t="inlineStr">
        <is>
          <t>Caravelle 1.9TDI,2.0TDI,2.5TDI (03--&gt;),Transporter T5</t>
        </is>
      </c>
      <c r="O2246" t="inlineStr">
        <is>
          <t>VOLKSWAGEN(AUDI,SEAT,SKODA)</t>
        </is>
      </c>
      <c r="P2246" t="inlineStr">
        <is>
          <t>AIR FILTERS</t>
        </is>
      </c>
      <c r="Q2246" t="inlineStr">
        <is>
          <t>7H0 129 620</t>
        </is>
      </c>
    </row>
    <row r="2247">
      <c r="A2247" t="inlineStr">
        <is>
          <t>C 32191</t>
        </is>
      </c>
      <c r="B2247" t="inlineStr">
        <is>
          <t>C32191</t>
        </is>
      </c>
      <c r="C2247" t="inlineStr">
        <is>
          <t>MANN</t>
        </is>
      </c>
      <c r="D2247" t="inlineStr">
        <is>
          <t>DF 4086</t>
        </is>
      </c>
      <c r="E2247" t="inlineStr">
        <is>
          <t>EPA042</t>
        </is>
      </c>
      <c r="F2247" t="inlineStr">
        <is>
          <t>C 32191</t>
        </is>
      </c>
      <c r="G2247" t="inlineStr">
        <is>
          <t>HF 8210</t>
        </is>
      </c>
      <c r="H2247" t="inlineStr">
        <is>
          <t>HP 2165</t>
        </is>
      </c>
      <c r="J2247" t="inlineStr">
        <is>
          <t>LX786</t>
        </is>
      </c>
      <c r="L2247" t="inlineStr">
        <is>
          <t>E587L</t>
        </is>
      </c>
      <c r="M2247" t="inlineStr">
        <is>
          <t>59133843</t>
        </is>
      </c>
      <c r="N2247" t="inlineStr">
        <is>
          <t>Caravelle 1.9TDI,2.0TDI,2.5TDI (03--&gt;),Transporter T5</t>
        </is>
      </c>
      <c r="O2247" t="inlineStr">
        <is>
          <t>VOLKSWAGEN(AUDI,SEAT,SKODA)</t>
        </is>
      </c>
      <c r="P2247" t="inlineStr">
        <is>
          <t>AIR FILTERS</t>
        </is>
      </c>
      <c r="Q2247" t="inlineStr">
        <is>
          <t>7H0 129 620</t>
        </is>
      </c>
    </row>
    <row r="2248">
      <c r="A2248" t="inlineStr">
        <is>
          <t>HF 8210</t>
        </is>
      </c>
      <c r="B2248" t="inlineStr">
        <is>
          <t>HF8210</t>
        </is>
      </c>
      <c r="C2248" t="inlineStr">
        <is>
          <t>ASAS</t>
        </is>
      </c>
      <c r="D2248" t="inlineStr">
        <is>
          <t>DF 4086</t>
        </is>
      </c>
      <c r="E2248" t="inlineStr">
        <is>
          <t>EPA042</t>
        </is>
      </c>
      <c r="F2248" t="inlineStr">
        <is>
          <t>C 32191</t>
        </is>
      </c>
      <c r="G2248" t="inlineStr">
        <is>
          <t>HF 8210</t>
        </is>
      </c>
      <c r="H2248" t="inlineStr">
        <is>
          <t>HP 2165</t>
        </is>
      </c>
      <c r="J2248" t="inlineStr">
        <is>
          <t>LX786</t>
        </is>
      </c>
      <c r="L2248" t="inlineStr">
        <is>
          <t>E587L</t>
        </is>
      </c>
      <c r="M2248" t="inlineStr">
        <is>
          <t>59133843</t>
        </is>
      </c>
      <c r="N2248" t="inlineStr">
        <is>
          <t>Caravelle 1.9TDI,2.0TDI,2.5TDI (03--&gt;),Transporter T5</t>
        </is>
      </c>
      <c r="O2248" t="inlineStr">
        <is>
          <t>VOLKSWAGEN(AUDI,SEAT,SKODA)</t>
        </is>
      </c>
      <c r="P2248" t="inlineStr">
        <is>
          <t>AIR FILTERS</t>
        </is>
      </c>
      <c r="Q2248" t="inlineStr">
        <is>
          <t>7H0 129 620</t>
        </is>
      </c>
    </row>
    <row r="2249">
      <c r="A2249" t="inlineStr">
        <is>
          <t>HP 2165</t>
        </is>
      </c>
      <c r="B2249" t="inlineStr">
        <is>
          <t>HP2165</t>
        </is>
      </c>
      <c r="C2249" t="inlineStr">
        <is>
          <t>FIL</t>
        </is>
      </c>
      <c r="D2249" t="inlineStr">
        <is>
          <t>DF 4086</t>
        </is>
      </c>
      <c r="E2249" t="inlineStr">
        <is>
          <t>EPA042</t>
        </is>
      </c>
      <c r="F2249" t="inlineStr">
        <is>
          <t>C 32191</t>
        </is>
      </c>
      <c r="G2249" t="inlineStr">
        <is>
          <t>HF 8210</t>
        </is>
      </c>
      <c r="H2249" t="inlineStr">
        <is>
          <t>HP 2165</t>
        </is>
      </c>
      <c r="J2249" t="inlineStr">
        <is>
          <t>LX786</t>
        </is>
      </c>
      <c r="L2249" t="inlineStr">
        <is>
          <t>E587L</t>
        </is>
      </c>
      <c r="M2249" t="inlineStr">
        <is>
          <t>59133843</t>
        </is>
      </c>
      <c r="N2249" t="inlineStr">
        <is>
          <t>Caravelle 1.9TDI,2.0TDI,2.5TDI (03--&gt;),Transporter T5</t>
        </is>
      </c>
      <c r="O2249" t="inlineStr">
        <is>
          <t>VOLKSWAGEN(AUDI,SEAT,SKODA)</t>
        </is>
      </c>
      <c r="P2249" t="inlineStr">
        <is>
          <t>AIR FILTERS</t>
        </is>
      </c>
      <c r="Q2249" t="inlineStr">
        <is>
          <t>7H0 129 620</t>
        </is>
      </c>
    </row>
    <row r="2250">
      <c r="A2250" t="inlineStr">
        <is>
          <t>LX786</t>
        </is>
      </c>
      <c r="B2250" t="inlineStr">
        <is>
          <t>LX786</t>
        </is>
      </c>
      <c r="C2250" t="inlineStr">
        <is>
          <t>MAHLE</t>
        </is>
      </c>
      <c r="D2250" t="inlineStr">
        <is>
          <t>DF 4086</t>
        </is>
      </c>
      <c r="E2250" t="inlineStr">
        <is>
          <t>EPA042</t>
        </is>
      </c>
      <c r="F2250" t="inlineStr">
        <is>
          <t>C 32191</t>
        </is>
      </c>
      <c r="G2250" t="inlineStr">
        <is>
          <t>HF 8210</t>
        </is>
      </c>
      <c r="H2250" t="inlineStr">
        <is>
          <t>HP 2165</t>
        </is>
      </c>
      <c r="J2250" t="inlineStr">
        <is>
          <t>LX786</t>
        </is>
      </c>
      <c r="L2250" t="inlineStr">
        <is>
          <t>E587L</t>
        </is>
      </c>
      <c r="M2250" t="inlineStr">
        <is>
          <t>59133843</t>
        </is>
      </c>
      <c r="N2250" t="inlineStr">
        <is>
          <t>Caravelle 1.9TDI,2.0TDI,2.5TDI (03--&gt;),Transporter T5</t>
        </is>
      </c>
      <c r="O2250" t="inlineStr">
        <is>
          <t>VOLKSWAGEN(AUDI,SEAT,SKODA)</t>
        </is>
      </c>
      <c r="P2250" t="inlineStr">
        <is>
          <t>AIR FILTERS</t>
        </is>
      </c>
      <c r="Q2250" t="inlineStr">
        <is>
          <t>7H0 129 620</t>
        </is>
      </c>
    </row>
    <row r="2251">
      <c r="A2251" t="inlineStr">
        <is>
          <t>E587L</t>
        </is>
      </c>
      <c r="B2251" t="inlineStr">
        <is>
          <t>E587L</t>
        </is>
      </c>
      <c r="C2251" t="inlineStr">
        <is>
          <t>HENGST</t>
        </is>
      </c>
      <c r="D2251" t="inlineStr">
        <is>
          <t>DF 4086</t>
        </is>
      </c>
      <c r="E2251" t="inlineStr">
        <is>
          <t>EPA042</t>
        </is>
      </c>
      <c r="F2251" t="inlineStr">
        <is>
          <t>C 32191</t>
        </is>
      </c>
      <c r="G2251" t="inlineStr">
        <is>
          <t>HF 8210</t>
        </is>
      </c>
      <c r="H2251" t="inlineStr">
        <is>
          <t>HP 2165</t>
        </is>
      </c>
      <c r="J2251" t="inlineStr">
        <is>
          <t>LX786</t>
        </is>
      </c>
      <c r="L2251" t="inlineStr">
        <is>
          <t>E587L</t>
        </is>
      </c>
      <c r="M2251" t="inlineStr">
        <is>
          <t>59133843</t>
        </is>
      </c>
      <c r="N2251" t="inlineStr">
        <is>
          <t>Caravelle 1.9TDI,2.0TDI,2.5TDI (03--&gt;),Transporter T5</t>
        </is>
      </c>
      <c r="O2251" t="inlineStr">
        <is>
          <t>VOLKSWAGEN(AUDI,SEAT,SKODA)</t>
        </is>
      </c>
      <c r="P2251" t="inlineStr">
        <is>
          <t>AIR FILTERS</t>
        </is>
      </c>
      <c r="Q2251" t="inlineStr">
        <is>
          <t>7H0 129 620</t>
        </is>
      </c>
    </row>
    <row r="2252">
      <c r="A2252" t="inlineStr">
        <is>
          <t>59133843</t>
        </is>
      </c>
      <c r="B2252" t="inlineStr">
        <is>
          <t>59133843</t>
        </is>
      </c>
      <c r="C2252" t="inlineStr">
        <is>
          <t>AUTRE</t>
        </is>
      </c>
      <c r="D2252" t="inlineStr">
        <is>
          <t>DF 4086</t>
        </is>
      </c>
      <c r="E2252" t="inlineStr">
        <is>
          <t>EPA042</t>
        </is>
      </c>
      <c r="F2252" t="inlineStr">
        <is>
          <t>C 32191</t>
        </is>
      </c>
      <c r="G2252" t="inlineStr">
        <is>
          <t>HF 8210</t>
        </is>
      </c>
      <c r="H2252" t="inlineStr">
        <is>
          <t>HP 2165</t>
        </is>
      </c>
      <c r="J2252" t="inlineStr">
        <is>
          <t>LX786</t>
        </is>
      </c>
      <c r="L2252" t="inlineStr">
        <is>
          <t>E587L</t>
        </is>
      </c>
      <c r="M2252" t="inlineStr">
        <is>
          <t>59133843</t>
        </is>
      </c>
      <c r="N2252" t="inlineStr">
        <is>
          <t>Caravelle 1.9TDI,2.0TDI,2.5TDI (03--&gt;),Transporter T5</t>
        </is>
      </c>
      <c r="O2252" t="inlineStr">
        <is>
          <t>VOLKSWAGEN(AUDI,SEAT,SKODA)</t>
        </is>
      </c>
      <c r="P2252" t="inlineStr">
        <is>
          <t>AIR FILTERS</t>
        </is>
      </c>
      <c r="Q2252" t="inlineStr">
        <is>
          <t>7H0 129 620</t>
        </is>
      </c>
    </row>
    <row r="2253">
      <c r="A2253" t="inlineStr">
        <is>
          <t>7H0 129 620</t>
        </is>
      </c>
      <c r="B2253" t="inlineStr">
        <is>
          <t>7H0129620</t>
        </is>
      </c>
      <c r="C2253" t="inlineStr">
        <is>
          <t>OEM</t>
        </is>
      </c>
      <c r="D2253" t="inlineStr">
        <is>
          <t>DF 4086</t>
        </is>
      </c>
      <c r="E2253" t="inlineStr">
        <is>
          <t>EPA042</t>
        </is>
      </c>
      <c r="F2253" t="inlineStr">
        <is>
          <t>C 32191</t>
        </is>
      </c>
      <c r="G2253" t="inlineStr">
        <is>
          <t>HF 8210</t>
        </is>
      </c>
      <c r="H2253" t="inlineStr">
        <is>
          <t>HP 2165</t>
        </is>
      </c>
      <c r="J2253" t="inlineStr">
        <is>
          <t>LX786</t>
        </is>
      </c>
      <c r="L2253" t="inlineStr">
        <is>
          <t>E587L</t>
        </is>
      </c>
      <c r="M2253" t="inlineStr">
        <is>
          <t>59133843</t>
        </is>
      </c>
      <c r="N2253" t="inlineStr">
        <is>
          <t>Caravelle 1.9TDI,2.0TDI,2.5TDI (03--&gt;),Transporter T5</t>
        </is>
      </c>
      <c r="O2253" t="inlineStr">
        <is>
          <t>VOLKSWAGEN(AUDI,SEAT,SKODA)</t>
        </is>
      </c>
      <c r="P2253" t="inlineStr">
        <is>
          <t>AIR FILTERS</t>
        </is>
      </c>
      <c r="Q2253" t="inlineStr">
        <is>
          <t>7H0 129 620</t>
        </is>
      </c>
    </row>
    <row r="2254">
      <c r="A2254" t="inlineStr">
        <is>
          <t>DF 4102</t>
        </is>
      </c>
      <c r="B2254" t="inlineStr">
        <is>
          <t>DF4102</t>
        </is>
      </c>
      <c r="C2254" t="inlineStr">
        <is>
          <t>DELSA</t>
        </is>
      </c>
      <c r="D2254" t="inlineStr">
        <is>
          <t>DF 4102</t>
        </is>
      </c>
      <c r="E2254" t="inlineStr">
        <is>
          <t>EPA041</t>
        </is>
      </c>
      <c r="F2254" t="inlineStr">
        <is>
          <t>C 35154</t>
        </is>
      </c>
      <c r="G2254" t="inlineStr">
        <is>
          <t>HF 8158</t>
        </is>
      </c>
      <c r="H2254" t="inlineStr">
        <is>
          <t>HP 2163</t>
        </is>
      </c>
      <c r="J2254" t="inlineStr">
        <is>
          <t>LX1211</t>
        </is>
      </c>
      <c r="L2254" t="inlineStr">
        <is>
          <t>E488L</t>
        </is>
      </c>
      <c r="M2254" t="inlineStr">
        <is>
          <t>7M3129620</t>
        </is>
      </c>
      <c r="N2254" t="inlineStr">
        <is>
          <t>Caddy III 1.9TDI, Golf VI 2.0TDI</t>
        </is>
      </c>
      <c r="O2254" t="inlineStr">
        <is>
          <t>VOLKSWAGEN(AUDI,SEAT,SKODA)</t>
        </is>
      </c>
      <c r="P2254" t="inlineStr">
        <is>
          <t>AIR FILTERS</t>
        </is>
      </c>
      <c r="Q2254" t="inlineStr">
        <is>
          <t>1K0 129 620 D</t>
        </is>
      </c>
    </row>
    <row r="2255">
      <c r="A2255" t="inlineStr">
        <is>
          <t>EPA041</t>
        </is>
      </c>
      <c r="B2255" t="inlineStr">
        <is>
          <t>EPA041</t>
        </is>
      </c>
      <c r="C2255" t="inlineStr">
        <is>
          <t>EKSPER</t>
        </is>
      </c>
      <c r="D2255" t="inlineStr">
        <is>
          <t>DF 4102</t>
        </is>
      </c>
      <c r="E2255" t="inlineStr">
        <is>
          <t>EPA041</t>
        </is>
      </c>
      <c r="F2255" t="inlineStr">
        <is>
          <t>C 35154</t>
        </is>
      </c>
      <c r="G2255" t="inlineStr">
        <is>
          <t>HF 8158</t>
        </is>
      </c>
      <c r="H2255" t="inlineStr">
        <is>
          <t>HP 2163</t>
        </is>
      </c>
      <c r="J2255" t="inlineStr">
        <is>
          <t>LX1211</t>
        </is>
      </c>
      <c r="L2255" t="inlineStr">
        <is>
          <t>E488L</t>
        </is>
      </c>
      <c r="M2255" t="inlineStr">
        <is>
          <t>7M3129620</t>
        </is>
      </c>
      <c r="N2255" t="inlineStr">
        <is>
          <t>Caddy III 1.9TDI, Golf VI 2.0TDI</t>
        </is>
      </c>
      <c r="O2255" t="inlineStr">
        <is>
          <t>VOLKSWAGEN(AUDI,SEAT,SKODA)</t>
        </is>
      </c>
      <c r="P2255" t="inlineStr">
        <is>
          <t>AIR FILTERS</t>
        </is>
      </c>
      <c r="Q2255" t="inlineStr">
        <is>
          <t>1K0 129 620 D</t>
        </is>
      </c>
    </row>
    <row r="2256">
      <c r="A2256" t="inlineStr">
        <is>
          <t>C 35154</t>
        </is>
      </c>
      <c r="B2256" t="inlineStr">
        <is>
          <t>C35154</t>
        </is>
      </c>
      <c r="C2256" t="inlineStr">
        <is>
          <t>MANN</t>
        </is>
      </c>
      <c r="D2256" t="inlineStr">
        <is>
          <t>DF 4102</t>
        </is>
      </c>
      <c r="E2256" t="inlineStr">
        <is>
          <t>EPA041</t>
        </is>
      </c>
      <c r="F2256" t="inlineStr">
        <is>
          <t>C 35154</t>
        </is>
      </c>
      <c r="G2256" t="inlineStr">
        <is>
          <t>HF 8158</t>
        </is>
      </c>
      <c r="H2256" t="inlineStr">
        <is>
          <t>HP 2163</t>
        </is>
      </c>
      <c r="J2256" t="inlineStr">
        <is>
          <t>LX1211</t>
        </is>
      </c>
      <c r="L2256" t="inlineStr">
        <is>
          <t>E488L</t>
        </is>
      </c>
      <c r="M2256" t="inlineStr">
        <is>
          <t>7M3129620</t>
        </is>
      </c>
      <c r="N2256" t="inlineStr">
        <is>
          <t>Caddy III 1.9TDI, Golf VI 2.0TDI</t>
        </is>
      </c>
      <c r="O2256" t="inlineStr">
        <is>
          <t>VOLKSWAGEN(AUDI,SEAT,SKODA)</t>
        </is>
      </c>
      <c r="P2256" t="inlineStr">
        <is>
          <t>AIR FILTERS</t>
        </is>
      </c>
      <c r="Q2256" t="inlineStr">
        <is>
          <t>1K0 129 620 D</t>
        </is>
      </c>
    </row>
    <row r="2257">
      <c r="A2257" t="inlineStr">
        <is>
          <t>HF 8158</t>
        </is>
      </c>
      <c r="B2257" t="inlineStr">
        <is>
          <t>HF8158</t>
        </is>
      </c>
      <c r="C2257" t="inlineStr">
        <is>
          <t>ASAS</t>
        </is>
      </c>
      <c r="D2257" t="inlineStr">
        <is>
          <t>DF 4102</t>
        </is>
      </c>
      <c r="E2257" t="inlineStr">
        <is>
          <t>EPA041</t>
        </is>
      </c>
      <c r="F2257" t="inlineStr">
        <is>
          <t>C 35154</t>
        </is>
      </c>
      <c r="G2257" t="inlineStr">
        <is>
          <t>HF 8158</t>
        </is>
      </c>
      <c r="H2257" t="inlineStr">
        <is>
          <t>HP 2163</t>
        </is>
      </c>
      <c r="J2257" t="inlineStr">
        <is>
          <t>LX1211</t>
        </is>
      </c>
      <c r="L2257" t="inlineStr">
        <is>
          <t>E488L</t>
        </is>
      </c>
      <c r="M2257" t="inlineStr">
        <is>
          <t>7M3129620</t>
        </is>
      </c>
      <c r="N2257" t="inlineStr">
        <is>
          <t>Caddy III 1.9TDI, Golf VI 2.0TDI</t>
        </is>
      </c>
      <c r="O2257" t="inlineStr">
        <is>
          <t>VOLKSWAGEN(AUDI,SEAT,SKODA)</t>
        </is>
      </c>
      <c r="P2257" t="inlineStr">
        <is>
          <t>AIR FILTERS</t>
        </is>
      </c>
      <c r="Q2257" t="inlineStr">
        <is>
          <t>1K0 129 620 D</t>
        </is>
      </c>
    </row>
    <row r="2258">
      <c r="A2258" t="inlineStr">
        <is>
          <t>HP 2163</t>
        </is>
      </c>
      <c r="B2258" t="inlineStr">
        <is>
          <t>HP2163</t>
        </is>
      </c>
      <c r="C2258" t="inlineStr">
        <is>
          <t>FIL</t>
        </is>
      </c>
      <c r="D2258" t="inlineStr">
        <is>
          <t>DF 4102</t>
        </is>
      </c>
      <c r="E2258" t="inlineStr">
        <is>
          <t>EPA041</t>
        </is>
      </c>
      <c r="F2258" t="inlineStr">
        <is>
          <t>C 35154</t>
        </is>
      </c>
      <c r="G2258" t="inlineStr">
        <is>
          <t>HF 8158</t>
        </is>
      </c>
      <c r="H2258" t="inlineStr">
        <is>
          <t>HP 2163</t>
        </is>
      </c>
      <c r="J2258" t="inlineStr">
        <is>
          <t>LX1211</t>
        </is>
      </c>
      <c r="L2258" t="inlineStr">
        <is>
          <t>E488L</t>
        </is>
      </c>
      <c r="M2258" t="inlineStr">
        <is>
          <t>7M3129620</t>
        </is>
      </c>
      <c r="N2258" t="inlineStr">
        <is>
          <t>Caddy III 1.9TDI, Golf VI 2.0TDI</t>
        </is>
      </c>
      <c r="O2258" t="inlineStr">
        <is>
          <t>VOLKSWAGEN(AUDI,SEAT,SKODA)</t>
        </is>
      </c>
      <c r="P2258" t="inlineStr">
        <is>
          <t>AIR FILTERS</t>
        </is>
      </c>
      <c r="Q2258" t="inlineStr">
        <is>
          <t>1K0 129 620 D</t>
        </is>
      </c>
    </row>
    <row r="2259">
      <c r="A2259" t="inlineStr">
        <is>
          <t>LX1211</t>
        </is>
      </c>
      <c r="B2259" t="inlineStr">
        <is>
          <t>LX1211</t>
        </is>
      </c>
      <c r="C2259" t="inlineStr">
        <is>
          <t>MAHLE</t>
        </is>
      </c>
      <c r="D2259" t="inlineStr">
        <is>
          <t>DF 4102</t>
        </is>
      </c>
      <c r="E2259" t="inlineStr">
        <is>
          <t>EPA041</t>
        </is>
      </c>
      <c r="F2259" t="inlineStr">
        <is>
          <t>C 35154</t>
        </is>
      </c>
      <c r="G2259" t="inlineStr">
        <is>
          <t>HF 8158</t>
        </is>
      </c>
      <c r="H2259" t="inlineStr">
        <is>
          <t>HP 2163</t>
        </is>
      </c>
      <c r="J2259" t="inlineStr">
        <is>
          <t>LX1211</t>
        </is>
      </c>
      <c r="L2259" t="inlineStr">
        <is>
          <t>E488L</t>
        </is>
      </c>
      <c r="M2259" t="inlineStr">
        <is>
          <t>7M3129620</t>
        </is>
      </c>
      <c r="N2259" t="inlineStr">
        <is>
          <t>Caddy III 1.9TDI, Golf VI 2.0TDI</t>
        </is>
      </c>
      <c r="O2259" t="inlineStr">
        <is>
          <t>VOLKSWAGEN(AUDI,SEAT,SKODA)</t>
        </is>
      </c>
      <c r="P2259" t="inlineStr">
        <is>
          <t>AIR FILTERS</t>
        </is>
      </c>
      <c r="Q2259" t="inlineStr">
        <is>
          <t>1K0 129 620 D</t>
        </is>
      </c>
    </row>
    <row r="2260">
      <c r="A2260" t="inlineStr">
        <is>
          <t>E488L</t>
        </is>
      </c>
      <c r="B2260" t="inlineStr">
        <is>
          <t>E488L</t>
        </is>
      </c>
      <c r="C2260" t="inlineStr">
        <is>
          <t>HENGST</t>
        </is>
      </c>
      <c r="D2260" t="inlineStr">
        <is>
          <t>DF 4102</t>
        </is>
      </c>
      <c r="E2260" t="inlineStr">
        <is>
          <t>EPA041</t>
        </is>
      </c>
      <c r="F2260" t="inlineStr">
        <is>
          <t>C 35154</t>
        </is>
      </c>
      <c r="G2260" t="inlineStr">
        <is>
          <t>HF 8158</t>
        </is>
      </c>
      <c r="H2260" t="inlineStr">
        <is>
          <t>HP 2163</t>
        </is>
      </c>
      <c r="J2260" t="inlineStr">
        <is>
          <t>LX1211</t>
        </is>
      </c>
      <c r="L2260" t="inlineStr">
        <is>
          <t>E488L</t>
        </is>
      </c>
      <c r="M2260" t="inlineStr">
        <is>
          <t>7M3129620</t>
        </is>
      </c>
      <c r="N2260" t="inlineStr">
        <is>
          <t>Caddy III 1.9TDI, Golf VI 2.0TDI</t>
        </is>
      </c>
      <c r="O2260" t="inlineStr">
        <is>
          <t>VOLKSWAGEN(AUDI,SEAT,SKODA)</t>
        </is>
      </c>
      <c r="P2260" t="inlineStr">
        <is>
          <t>AIR FILTERS</t>
        </is>
      </c>
      <c r="Q2260" t="inlineStr">
        <is>
          <t>1K0 129 620 D</t>
        </is>
      </c>
    </row>
    <row r="2261">
      <c r="A2261" t="inlineStr">
        <is>
          <t>7M3129620</t>
        </is>
      </c>
      <c r="B2261" t="inlineStr">
        <is>
          <t>7M3129620</t>
        </is>
      </c>
      <c r="C2261" t="inlineStr">
        <is>
          <t>AUTRE</t>
        </is>
      </c>
      <c r="D2261" t="inlineStr">
        <is>
          <t>DF 4102</t>
        </is>
      </c>
      <c r="E2261" t="inlineStr">
        <is>
          <t>EPA041</t>
        </is>
      </c>
      <c r="F2261" t="inlineStr">
        <is>
          <t>C 35154</t>
        </is>
      </c>
      <c r="G2261" t="inlineStr">
        <is>
          <t>HF 8158</t>
        </is>
      </c>
      <c r="H2261" t="inlineStr">
        <is>
          <t>HP 2163</t>
        </is>
      </c>
      <c r="J2261" t="inlineStr">
        <is>
          <t>LX1211</t>
        </is>
      </c>
      <c r="L2261" t="inlineStr">
        <is>
          <t>E488L</t>
        </is>
      </c>
      <c r="M2261" t="inlineStr">
        <is>
          <t>7M3129620</t>
        </is>
      </c>
      <c r="N2261" t="inlineStr">
        <is>
          <t>Caddy III 1.9TDI, Golf VI 2.0TDI</t>
        </is>
      </c>
      <c r="O2261" t="inlineStr">
        <is>
          <t>VOLKSWAGEN(AUDI,SEAT,SKODA)</t>
        </is>
      </c>
      <c r="P2261" t="inlineStr">
        <is>
          <t>AIR FILTERS</t>
        </is>
      </c>
      <c r="Q2261" t="inlineStr">
        <is>
          <t>1K0 129 620 D</t>
        </is>
      </c>
    </row>
    <row r="2262">
      <c r="A2262" t="inlineStr">
        <is>
          <t>1K0 129 620 D</t>
        </is>
      </c>
      <c r="B2262" t="inlineStr">
        <is>
          <t>1K0129620D</t>
        </is>
      </c>
      <c r="C2262" t="inlineStr">
        <is>
          <t>OEM</t>
        </is>
      </c>
      <c r="D2262" t="inlineStr">
        <is>
          <t>DF 4102</t>
        </is>
      </c>
      <c r="E2262" t="inlineStr">
        <is>
          <t>EPA041</t>
        </is>
      </c>
      <c r="F2262" t="inlineStr">
        <is>
          <t>C 35154</t>
        </is>
      </c>
      <c r="G2262" t="inlineStr">
        <is>
          <t>HF 8158</t>
        </is>
      </c>
      <c r="H2262" t="inlineStr">
        <is>
          <t>HP 2163</t>
        </is>
      </c>
      <c r="J2262" t="inlineStr">
        <is>
          <t>LX1211</t>
        </is>
      </c>
      <c r="L2262" t="inlineStr">
        <is>
          <t>E488L</t>
        </is>
      </c>
      <c r="M2262" t="inlineStr">
        <is>
          <t>7M3129620</t>
        </is>
      </c>
      <c r="N2262" t="inlineStr">
        <is>
          <t>Caddy III 1.9TDI, Golf VI 2.0TDI</t>
        </is>
      </c>
      <c r="O2262" t="inlineStr">
        <is>
          <t>VOLKSWAGEN(AUDI,SEAT,SKODA)</t>
        </is>
      </c>
      <c r="P2262" t="inlineStr">
        <is>
          <t>AIR FILTERS</t>
        </is>
      </c>
      <c r="Q2262" t="inlineStr">
        <is>
          <t>1K0 129 620 D</t>
        </is>
      </c>
    </row>
    <row r="2263">
      <c r="A2263" t="inlineStr">
        <is>
          <t>DF 4105</t>
        </is>
      </c>
      <c r="B2263" t="inlineStr">
        <is>
          <t>DF4105</t>
        </is>
      </c>
      <c r="C2263" t="inlineStr">
        <is>
          <t>DELSA</t>
        </is>
      </c>
      <c r="D2263" t="inlineStr">
        <is>
          <t>DF 4105</t>
        </is>
      </c>
      <c r="E2263" t="inlineStr">
        <is>
          <t>EPA039</t>
        </is>
      </c>
      <c r="F2263" t="inlineStr">
        <is>
          <t>C 37132</t>
        </is>
      </c>
      <c r="G2263" t="inlineStr">
        <is>
          <t>HF 8085</t>
        </is>
      </c>
      <c r="H2263" t="inlineStr">
        <is>
          <t>HP 2058</t>
        </is>
      </c>
      <c r="J2263" t="inlineStr">
        <is>
          <t>LX997</t>
        </is>
      </c>
      <c r="L2263" t="inlineStr">
        <is>
          <t>E393L</t>
        </is>
      </c>
      <c r="M2263" t="inlineStr">
        <is>
          <t>2E0129620B</t>
        </is>
      </c>
      <c r="N2263" t="inlineStr">
        <is>
          <t>VW Polo- Classic (00=&gt;)</t>
        </is>
      </c>
      <c r="O2263" t="inlineStr">
        <is>
          <t>VOLKSWAGEN(AUDI,SEAT,SKODA)</t>
        </is>
      </c>
      <c r="P2263" t="inlineStr">
        <is>
          <t>AIR FILTERS</t>
        </is>
      </c>
      <c r="Q2263" t="inlineStr">
        <is>
          <t>6K0 129 620</t>
        </is>
      </c>
    </row>
    <row r="2264">
      <c r="A2264" t="inlineStr">
        <is>
          <t>EPA039</t>
        </is>
      </c>
      <c r="B2264" t="inlineStr">
        <is>
          <t>EPA039</t>
        </is>
      </c>
      <c r="C2264" t="inlineStr">
        <is>
          <t>EKSPER</t>
        </is>
      </c>
      <c r="D2264" t="inlineStr">
        <is>
          <t>DF 4105</t>
        </is>
      </c>
      <c r="E2264" t="inlineStr">
        <is>
          <t>EPA039</t>
        </is>
      </c>
      <c r="F2264" t="inlineStr">
        <is>
          <t>C 37132</t>
        </is>
      </c>
      <c r="G2264" t="inlineStr">
        <is>
          <t>HF 8085</t>
        </is>
      </c>
      <c r="H2264" t="inlineStr">
        <is>
          <t>HP 2058</t>
        </is>
      </c>
      <c r="J2264" t="inlineStr">
        <is>
          <t>LX997</t>
        </is>
      </c>
      <c r="L2264" t="inlineStr">
        <is>
          <t>E393L</t>
        </is>
      </c>
      <c r="M2264" t="inlineStr">
        <is>
          <t>2E0129620B</t>
        </is>
      </c>
      <c r="N2264" t="inlineStr">
        <is>
          <t>VW Polo- Classic (00=&gt;)</t>
        </is>
      </c>
      <c r="O2264" t="inlineStr">
        <is>
          <t>VOLKSWAGEN(AUDI,SEAT,SKODA)</t>
        </is>
      </c>
      <c r="P2264" t="inlineStr">
        <is>
          <t>AIR FILTERS</t>
        </is>
      </c>
      <c r="Q2264" t="inlineStr">
        <is>
          <t>6K0 129 620</t>
        </is>
      </c>
    </row>
    <row r="2265">
      <c r="A2265" t="inlineStr">
        <is>
          <t>C 37132</t>
        </is>
      </c>
      <c r="B2265" t="inlineStr">
        <is>
          <t>C37132</t>
        </is>
      </c>
      <c r="C2265" t="inlineStr">
        <is>
          <t>MANN</t>
        </is>
      </c>
      <c r="D2265" t="inlineStr">
        <is>
          <t>DF 4105</t>
        </is>
      </c>
      <c r="E2265" t="inlineStr">
        <is>
          <t>EPA039</t>
        </is>
      </c>
      <c r="F2265" t="inlineStr">
        <is>
          <t>C 37132</t>
        </is>
      </c>
      <c r="G2265" t="inlineStr">
        <is>
          <t>HF 8085</t>
        </is>
      </c>
      <c r="H2265" t="inlineStr">
        <is>
          <t>HP 2058</t>
        </is>
      </c>
      <c r="J2265" t="inlineStr">
        <is>
          <t>LX997</t>
        </is>
      </c>
      <c r="L2265" t="inlineStr">
        <is>
          <t>E393L</t>
        </is>
      </c>
      <c r="M2265" t="inlineStr">
        <is>
          <t>2E0129620B</t>
        </is>
      </c>
      <c r="N2265" t="inlineStr">
        <is>
          <t>VW Polo- Classic (00=&gt;)</t>
        </is>
      </c>
      <c r="O2265" t="inlineStr">
        <is>
          <t>VOLKSWAGEN(AUDI,SEAT,SKODA)</t>
        </is>
      </c>
      <c r="P2265" t="inlineStr">
        <is>
          <t>AIR FILTERS</t>
        </is>
      </c>
      <c r="Q2265" t="inlineStr">
        <is>
          <t>6K0 129 620</t>
        </is>
      </c>
    </row>
    <row r="2266">
      <c r="A2266" t="inlineStr">
        <is>
          <t>HF 8085</t>
        </is>
      </c>
      <c r="B2266" t="inlineStr">
        <is>
          <t>HF8085</t>
        </is>
      </c>
      <c r="C2266" t="inlineStr">
        <is>
          <t>ASAS</t>
        </is>
      </c>
      <c r="D2266" t="inlineStr">
        <is>
          <t>DF 4105</t>
        </is>
      </c>
      <c r="E2266" t="inlineStr">
        <is>
          <t>EPA039</t>
        </is>
      </c>
      <c r="F2266" t="inlineStr">
        <is>
          <t>C 37132</t>
        </is>
      </c>
      <c r="G2266" t="inlineStr">
        <is>
          <t>HF 8085</t>
        </is>
      </c>
      <c r="H2266" t="inlineStr">
        <is>
          <t>HP 2058</t>
        </is>
      </c>
      <c r="J2266" t="inlineStr">
        <is>
          <t>LX997</t>
        </is>
      </c>
      <c r="L2266" t="inlineStr">
        <is>
          <t>E393L</t>
        </is>
      </c>
      <c r="M2266" t="inlineStr">
        <is>
          <t>2E0129620B</t>
        </is>
      </c>
      <c r="N2266" t="inlineStr">
        <is>
          <t>VW Polo- Classic (00=&gt;)</t>
        </is>
      </c>
      <c r="O2266" t="inlineStr">
        <is>
          <t>VOLKSWAGEN(AUDI,SEAT,SKODA)</t>
        </is>
      </c>
      <c r="P2266" t="inlineStr">
        <is>
          <t>AIR FILTERS</t>
        </is>
      </c>
      <c r="Q2266" t="inlineStr">
        <is>
          <t>6K0 129 620</t>
        </is>
      </c>
    </row>
    <row r="2267">
      <c r="A2267" t="inlineStr">
        <is>
          <t>HP 2058</t>
        </is>
      </c>
      <c r="B2267" t="inlineStr">
        <is>
          <t>HP2058</t>
        </is>
      </c>
      <c r="C2267" t="inlineStr">
        <is>
          <t>FIL</t>
        </is>
      </c>
      <c r="D2267" t="inlineStr">
        <is>
          <t>DF 4105</t>
        </is>
      </c>
      <c r="E2267" t="inlineStr">
        <is>
          <t>EPA039</t>
        </is>
      </c>
      <c r="F2267" t="inlineStr">
        <is>
          <t>C 37132</t>
        </is>
      </c>
      <c r="G2267" t="inlineStr">
        <is>
          <t>HF 8085</t>
        </is>
      </c>
      <c r="H2267" t="inlineStr">
        <is>
          <t>HP 2058</t>
        </is>
      </c>
      <c r="J2267" t="inlineStr">
        <is>
          <t>LX997</t>
        </is>
      </c>
      <c r="L2267" t="inlineStr">
        <is>
          <t>E393L</t>
        </is>
      </c>
      <c r="M2267" t="inlineStr">
        <is>
          <t>2E0129620B</t>
        </is>
      </c>
      <c r="N2267" t="inlineStr">
        <is>
          <t>VW Polo- Classic (00=&gt;)</t>
        </is>
      </c>
      <c r="O2267" t="inlineStr">
        <is>
          <t>VOLKSWAGEN(AUDI,SEAT,SKODA)</t>
        </is>
      </c>
      <c r="P2267" t="inlineStr">
        <is>
          <t>AIR FILTERS</t>
        </is>
      </c>
      <c r="Q2267" t="inlineStr">
        <is>
          <t>6K0 129 620</t>
        </is>
      </c>
    </row>
    <row r="2268">
      <c r="A2268" t="inlineStr">
        <is>
          <t>LX997</t>
        </is>
      </c>
      <c r="B2268" t="inlineStr">
        <is>
          <t>LX997</t>
        </is>
      </c>
      <c r="C2268" t="inlineStr">
        <is>
          <t>MAHLE</t>
        </is>
      </c>
      <c r="D2268" t="inlineStr">
        <is>
          <t>DF 4105</t>
        </is>
      </c>
      <c r="E2268" t="inlineStr">
        <is>
          <t>EPA039</t>
        </is>
      </c>
      <c r="F2268" t="inlineStr">
        <is>
          <t>C 37132</t>
        </is>
      </c>
      <c r="G2268" t="inlineStr">
        <is>
          <t>HF 8085</t>
        </is>
      </c>
      <c r="H2268" t="inlineStr">
        <is>
          <t>HP 2058</t>
        </is>
      </c>
      <c r="J2268" t="inlineStr">
        <is>
          <t>LX997</t>
        </is>
      </c>
      <c r="L2268" t="inlineStr">
        <is>
          <t>E393L</t>
        </is>
      </c>
      <c r="M2268" t="inlineStr">
        <is>
          <t>2E0129620B</t>
        </is>
      </c>
      <c r="N2268" t="inlineStr">
        <is>
          <t>VW Polo- Classic (00=&gt;)</t>
        </is>
      </c>
      <c r="O2268" t="inlineStr">
        <is>
          <t>VOLKSWAGEN(AUDI,SEAT,SKODA)</t>
        </is>
      </c>
      <c r="P2268" t="inlineStr">
        <is>
          <t>AIR FILTERS</t>
        </is>
      </c>
      <c r="Q2268" t="inlineStr">
        <is>
          <t>6K0 129 620</t>
        </is>
      </c>
    </row>
    <row r="2269">
      <c r="A2269" t="inlineStr">
        <is>
          <t>E393L</t>
        </is>
      </c>
      <c r="B2269" t="inlineStr">
        <is>
          <t>E393L</t>
        </is>
      </c>
      <c r="C2269" t="inlineStr">
        <is>
          <t>HENGST</t>
        </is>
      </c>
      <c r="D2269" t="inlineStr">
        <is>
          <t>DF 4105</t>
        </is>
      </c>
      <c r="E2269" t="inlineStr">
        <is>
          <t>EPA039</t>
        </is>
      </c>
      <c r="F2269" t="inlineStr">
        <is>
          <t>C 37132</t>
        </is>
      </c>
      <c r="G2269" t="inlineStr">
        <is>
          <t>HF 8085</t>
        </is>
      </c>
      <c r="H2269" t="inlineStr">
        <is>
          <t>HP 2058</t>
        </is>
      </c>
      <c r="J2269" t="inlineStr">
        <is>
          <t>LX997</t>
        </is>
      </c>
      <c r="L2269" t="inlineStr">
        <is>
          <t>E393L</t>
        </is>
      </c>
      <c r="M2269" t="inlineStr">
        <is>
          <t>2E0129620B</t>
        </is>
      </c>
      <c r="N2269" t="inlineStr">
        <is>
          <t>VW Polo- Classic (00=&gt;)</t>
        </is>
      </c>
      <c r="O2269" t="inlineStr">
        <is>
          <t>VOLKSWAGEN(AUDI,SEAT,SKODA)</t>
        </is>
      </c>
      <c r="P2269" t="inlineStr">
        <is>
          <t>AIR FILTERS</t>
        </is>
      </c>
      <c r="Q2269" t="inlineStr">
        <is>
          <t>6K0 129 620</t>
        </is>
      </c>
    </row>
    <row r="2270">
      <c r="A2270" t="inlineStr">
        <is>
          <t>2E0129620B</t>
        </is>
      </c>
      <c r="B2270" t="inlineStr">
        <is>
          <t>2E0129620B</t>
        </is>
      </c>
      <c r="C2270" t="inlineStr">
        <is>
          <t>AUTRE</t>
        </is>
      </c>
      <c r="D2270" t="inlineStr">
        <is>
          <t>DF 4105</t>
        </is>
      </c>
      <c r="E2270" t="inlineStr">
        <is>
          <t>EPA039</t>
        </is>
      </c>
      <c r="F2270" t="inlineStr">
        <is>
          <t>C 37132</t>
        </is>
      </c>
      <c r="G2270" t="inlineStr">
        <is>
          <t>HF 8085</t>
        </is>
      </c>
      <c r="H2270" t="inlineStr">
        <is>
          <t>HP 2058</t>
        </is>
      </c>
      <c r="J2270" t="inlineStr">
        <is>
          <t>LX997</t>
        </is>
      </c>
      <c r="L2270" t="inlineStr">
        <is>
          <t>E393L</t>
        </is>
      </c>
      <c r="M2270" t="inlineStr">
        <is>
          <t>2E0129620B</t>
        </is>
      </c>
      <c r="N2270" t="inlineStr">
        <is>
          <t>VW Polo- Classic (00=&gt;)</t>
        </is>
      </c>
      <c r="O2270" t="inlineStr">
        <is>
          <t>VOLKSWAGEN(AUDI,SEAT,SKODA)</t>
        </is>
      </c>
      <c r="P2270" t="inlineStr">
        <is>
          <t>AIR FILTERS</t>
        </is>
      </c>
      <c r="Q2270" t="inlineStr">
        <is>
          <t>6K0 129 620</t>
        </is>
      </c>
    </row>
    <row r="2271">
      <c r="A2271" t="inlineStr">
        <is>
          <t>6K0 129 620</t>
        </is>
      </c>
      <c r="B2271" t="inlineStr">
        <is>
          <t>6K0129620</t>
        </is>
      </c>
      <c r="C2271" t="inlineStr">
        <is>
          <t>OEM</t>
        </is>
      </c>
      <c r="D2271" t="inlineStr">
        <is>
          <t>DF 4105</t>
        </is>
      </c>
      <c r="E2271" t="inlineStr">
        <is>
          <t>EPA039</t>
        </is>
      </c>
      <c r="F2271" t="inlineStr">
        <is>
          <t>C 37132</t>
        </is>
      </c>
      <c r="G2271" t="inlineStr">
        <is>
          <t>HF 8085</t>
        </is>
      </c>
      <c r="H2271" t="inlineStr">
        <is>
          <t>HP 2058</t>
        </is>
      </c>
      <c r="J2271" t="inlineStr">
        <is>
          <t>LX997</t>
        </is>
      </c>
      <c r="L2271" t="inlineStr">
        <is>
          <t>E393L</t>
        </is>
      </c>
      <c r="M2271" t="inlineStr">
        <is>
          <t>2E0129620B</t>
        </is>
      </c>
      <c r="N2271" t="inlineStr">
        <is>
          <t>VW Polo- Classic (00=&gt;)</t>
        </is>
      </c>
      <c r="O2271" t="inlineStr">
        <is>
          <t>VOLKSWAGEN(AUDI,SEAT,SKODA)</t>
        </is>
      </c>
      <c r="P2271" t="inlineStr">
        <is>
          <t>AIR FILTERS</t>
        </is>
      </c>
      <c r="Q2271" t="inlineStr">
        <is>
          <t>6K0 129 620</t>
        </is>
      </c>
    </row>
    <row r="2272">
      <c r="A2272" t="inlineStr">
        <is>
          <t>DF 4107</t>
        </is>
      </c>
      <c r="B2272" t="inlineStr">
        <is>
          <t>DF4107</t>
        </is>
      </c>
      <c r="C2272" t="inlineStr">
        <is>
          <t>DELSA</t>
        </is>
      </c>
      <c r="D2272" t="inlineStr">
        <is>
          <t>DF 4107</t>
        </is>
      </c>
      <c r="E2272" t="inlineStr">
        <is>
          <t>EPA037</t>
        </is>
      </c>
      <c r="F2272" t="inlineStr">
        <is>
          <t>C 37153</t>
        </is>
      </c>
      <c r="G2272" t="inlineStr">
        <is>
          <t>HF 8057</t>
        </is>
      </c>
      <c r="H2272" t="inlineStr">
        <is>
          <t>HP 2046</t>
        </is>
      </c>
      <c r="J2272" t="inlineStr">
        <is>
          <t>LX684</t>
        </is>
      </c>
      <c r="L2272" t="inlineStr">
        <is>
          <t>E301L</t>
        </is>
      </c>
      <c r="M2272" t="inlineStr">
        <is>
          <t>1K0129620D</t>
        </is>
      </c>
      <c r="N2272" t="inlineStr">
        <is>
          <t>VW Golf IV, Bora, SEAT Toledo</t>
        </is>
      </c>
      <c r="O2272" t="inlineStr">
        <is>
          <t>VOLKSWAGEN(AUDI,SEAT,SKODA)</t>
        </is>
      </c>
      <c r="P2272" t="inlineStr">
        <is>
          <t>AIR FILTERS</t>
        </is>
      </c>
      <c r="Q2272" t="inlineStr">
        <is>
          <t>1J0 129 620</t>
        </is>
      </c>
    </row>
    <row r="2273">
      <c r="A2273" t="inlineStr">
        <is>
          <t>EPA037</t>
        </is>
      </c>
      <c r="B2273" t="inlineStr">
        <is>
          <t>EPA037</t>
        </is>
      </c>
      <c r="C2273" t="inlineStr">
        <is>
          <t>EKSPER</t>
        </is>
      </c>
      <c r="D2273" t="inlineStr">
        <is>
          <t>DF 4107</t>
        </is>
      </c>
      <c r="E2273" t="inlineStr">
        <is>
          <t>EPA037</t>
        </is>
      </c>
      <c r="F2273" t="inlineStr">
        <is>
          <t>C 37153</t>
        </is>
      </c>
      <c r="G2273" t="inlineStr">
        <is>
          <t>HF 8057</t>
        </is>
      </c>
      <c r="H2273" t="inlineStr">
        <is>
          <t>HP 2046</t>
        </is>
      </c>
      <c r="J2273" t="inlineStr">
        <is>
          <t>LX684</t>
        </is>
      </c>
      <c r="L2273" t="inlineStr">
        <is>
          <t>E301L</t>
        </is>
      </c>
      <c r="M2273" t="inlineStr">
        <is>
          <t>1K0129620D</t>
        </is>
      </c>
      <c r="N2273" t="inlineStr">
        <is>
          <t>VW Golf IV, Bora, SEAT Toledo</t>
        </is>
      </c>
      <c r="O2273" t="inlineStr">
        <is>
          <t>VOLKSWAGEN(AUDI,SEAT,SKODA)</t>
        </is>
      </c>
      <c r="P2273" t="inlineStr">
        <is>
          <t>AIR FILTERS</t>
        </is>
      </c>
      <c r="Q2273" t="inlineStr">
        <is>
          <t>1J0 129 620</t>
        </is>
      </c>
    </row>
    <row r="2274">
      <c r="A2274" t="inlineStr">
        <is>
          <t>C 37153</t>
        </is>
      </c>
      <c r="B2274" t="inlineStr">
        <is>
          <t>C37153</t>
        </is>
      </c>
      <c r="C2274" t="inlineStr">
        <is>
          <t>MANN</t>
        </is>
      </c>
      <c r="D2274" t="inlineStr">
        <is>
          <t>DF 4107</t>
        </is>
      </c>
      <c r="E2274" t="inlineStr">
        <is>
          <t>EPA037</t>
        </is>
      </c>
      <c r="F2274" t="inlineStr">
        <is>
          <t>C 37153</t>
        </is>
      </c>
      <c r="G2274" t="inlineStr">
        <is>
          <t>HF 8057</t>
        </is>
      </c>
      <c r="H2274" t="inlineStr">
        <is>
          <t>HP 2046</t>
        </is>
      </c>
      <c r="J2274" t="inlineStr">
        <is>
          <t>LX684</t>
        </is>
      </c>
      <c r="L2274" t="inlineStr">
        <is>
          <t>E301L</t>
        </is>
      </c>
      <c r="M2274" t="inlineStr">
        <is>
          <t>1K0129620D</t>
        </is>
      </c>
      <c r="N2274" t="inlineStr">
        <is>
          <t>VW Golf IV, Bora, SEAT Toledo</t>
        </is>
      </c>
      <c r="O2274" t="inlineStr">
        <is>
          <t>VOLKSWAGEN(AUDI,SEAT,SKODA)</t>
        </is>
      </c>
      <c r="P2274" t="inlineStr">
        <is>
          <t>AIR FILTERS</t>
        </is>
      </c>
      <c r="Q2274" t="inlineStr">
        <is>
          <t>1J0 129 620</t>
        </is>
      </c>
    </row>
    <row r="2275">
      <c r="A2275" t="inlineStr">
        <is>
          <t>HF 8057</t>
        </is>
      </c>
      <c r="B2275" t="inlineStr">
        <is>
          <t>HF8057</t>
        </is>
      </c>
      <c r="C2275" t="inlineStr">
        <is>
          <t>ASAS</t>
        </is>
      </c>
      <c r="D2275" t="inlineStr">
        <is>
          <t>DF 4107</t>
        </is>
      </c>
      <c r="E2275" t="inlineStr">
        <is>
          <t>EPA037</t>
        </is>
      </c>
      <c r="F2275" t="inlineStr">
        <is>
          <t>C 37153</t>
        </is>
      </c>
      <c r="G2275" t="inlineStr">
        <is>
          <t>HF 8057</t>
        </is>
      </c>
      <c r="H2275" t="inlineStr">
        <is>
          <t>HP 2046</t>
        </is>
      </c>
      <c r="J2275" t="inlineStr">
        <is>
          <t>LX684</t>
        </is>
      </c>
      <c r="L2275" t="inlineStr">
        <is>
          <t>E301L</t>
        </is>
      </c>
      <c r="M2275" t="inlineStr">
        <is>
          <t>1K0129620D</t>
        </is>
      </c>
      <c r="N2275" t="inlineStr">
        <is>
          <t>VW Golf IV, Bora, SEAT Toledo</t>
        </is>
      </c>
      <c r="O2275" t="inlineStr">
        <is>
          <t>VOLKSWAGEN(AUDI,SEAT,SKODA)</t>
        </is>
      </c>
      <c r="P2275" t="inlineStr">
        <is>
          <t>AIR FILTERS</t>
        </is>
      </c>
      <c r="Q2275" t="inlineStr">
        <is>
          <t>1J0 129 620</t>
        </is>
      </c>
    </row>
    <row r="2276">
      <c r="A2276" t="inlineStr">
        <is>
          <t>HP 2046</t>
        </is>
      </c>
      <c r="B2276" t="inlineStr">
        <is>
          <t>HP2046</t>
        </is>
      </c>
      <c r="C2276" t="inlineStr">
        <is>
          <t>FIL</t>
        </is>
      </c>
      <c r="D2276" t="inlineStr">
        <is>
          <t>DF 4107</t>
        </is>
      </c>
      <c r="E2276" t="inlineStr">
        <is>
          <t>EPA037</t>
        </is>
      </c>
      <c r="F2276" t="inlineStr">
        <is>
          <t>C 37153</t>
        </is>
      </c>
      <c r="G2276" t="inlineStr">
        <is>
          <t>HF 8057</t>
        </is>
      </c>
      <c r="H2276" t="inlineStr">
        <is>
          <t>HP 2046</t>
        </is>
      </c>
      <c r="J2276" t="inlineStr">
        <is>
          <t>LX684</t>
        </is>
      </c>
      <c r="L2276" t="inlineStr">
        <is>
          <t>E301L</t>
        </is>
      </c>
      <c r="M2276" t="inlineStr">
        <is>
          <t>1K0129620D</t>
        </is>
      </c>
      <c r="N2276" t="inlineStr">
        <is>
          <t>VW Golf IV, Bora, SEAT Toledo</t>
        </is>
      </c>
      <c r="O2276" t="inlineStr">
        <is>
          <t>VOLKSWAGEN(AUDI,SEAT,SKODA)</t>
        </is>
      </c>
      <c r="P2276" t="inlineStr">
        <is>
          <t>AIR FILTERS</t>
        </is>
      </c>
      <c r="Q2276" t="inlineStr">
        <is>
          <t>1J0 129 620</t>
        </is>
      </c>
    </row>
    <row r="2277">
      <c r="A2277" t="inlineStr">
        <is>
          <t>LX684</t>
        </is>
      </c>
      <c r="B2277" t="inlineStr">
        <is>
          <t>LX684</t>
        </is>
      </c>
      <c r="C2277" t="inlineStr">
        <is>
          <t>MAHLE</t>
        </is>
      </c>
      <c r="D2277" t="inlineStr">
        <is>
          <t>DF 4107</t>
        </is>
      </c>
      <c r="E2277" t="inlineStr">
        <is>
          <t>EPA037</t>
        </is>
      </c>
      <c r="F2277" t="inlineStr">
        <is>
          <t>C 37153</t>
        </is>
      </c>
      <c r="G2277" t="inlineStr">
        <is>
          <t>HF 8057</t>
        </is>
      </c>
      <c r="H2277" t="inlineStr">
        <is>
          <t>HP 2046</t>
        </is>
      </c>
      <c r="J2277" t="inlineStr">
        <is>
          <t>LX684</t>
        </is>
      </c>
      <c r="L2277" t="inlineStr">
        <is>
          <t>E301L</t>
        </is>
      </c>
      <c r="M2277" t="inlineStr">
        <is>
          <t>1K0129620D</t>
        </is>
      </c>
      <c r="N2277" t="inlineStr">
        <is>
          <t>VW Golf IV, Bora, SEAT Toledo</t>
        </is>
      </c>
      <c r="O2277" t="inlineStr">
        <is>
          <t>VOLKSWAGEN(AUDI,SEAT,SKODA)</t>
        </is>
      </c>
      <c r="P2277" t="inlineStr">
        <is>
          <t>AIR FILTERS</t>
        </is>
      </c>
      <c r="Q2277" t="inlineStr">
        <is>
          <t>1J0 129 620</t>
        </is>
      </c>
    </row>
    <row r="2278">
      <c r="A2278" t="inlineStr">
        <is>
          <t>E301L</t>
        </is>
      </c>
      <c r="B2278" t="inlineStr">
        <is>
          <t>E301L</t>
        </is>
      </c>
      <c r="C2278" t="inlineStr">
        <is>
          <t>HENGST</t>
        </is>
      </c>
      <c r="D2278" t="inlineStr">
        <is>
          <t>DF 4107</t>
        </is>
      </c>
      <c r="E2278" t="inlineStr">
        <is>
          <t>EPA037</t>
        </is>
      </c>
      <c r="F2278" t="inlineStr">
        <is>
          <t>C 37153</t>
        </is>
      </c>
      <c r="G2278" t="inlineStr">
        <is>
          <t>HF 8057</t>
        </is>
      </c>
      <c r="H2278" t="inlineStr">
        <is>
          <t>HP 2046</t>
        </is>
      </c>
      <c r="J2278" t="inlineStr">
        <is>
          <t>LX684</t>
        </is>
      </c>
      <c r="L2278" t="inlineStr">
        <is>
          <t>E301L</t>
        </is>
      </c>
      <c r="M2278" t="inlineStr">
        <is>
          <t>1K0129620D</t>
        </is>
      </c>
      <c r="N2278" t="inlineStr">
        <is>
          <t>VW Golf IV, Bora, SEAT Toledo</t>
        </is>
      </c>
      <c r="O2278" t="inlineStr">
        <is>
          <t>VOLKSWAGEN(AUDI,SEAT,SKODA)</t>
        </is>
      </c>
      <c r="P2278" t="inlineStr">
        <is>
          <t>AIR FILTERS</t>
        </is>
      </c>
      <c r="Q2278" t="inlineStr">
        <is>
          <t>1J0 129 620</t>
        </is>
      </c>
    </row>
    <row r="2279">
      <c r="A2279" t="inlineStr">
        <is>
          <t>1K0129620D</t>
        </is>
      </c>
      <c r="B2279" t="inlineStr">
        <is>
          <t>1K0129620D</t>
        </is>
      </c>
      <c r="C2279" t="inlineStr">
        <is>
          <t>AUTRE</t>
        </is>
      </c>
      <c r="D2279" t="inlineStr">
        <is>
          <t>DF 4107</t>
        </is>
      </c>
      <c r="E2279" t="inlineStr">
        <is>
          <t>EPA037</t>
        </is>
      </c>
      <c r="F2279" t="inlineStr">
        <is>
          <t>C 37153</t>
        </is>
      </c>
      <c r="G2279" t="inlineStr">
        <is>
          <t>HF 8057</t>
        </is>
      </c>
      <c r="H2279" t="inlineStr">
        <is>
          <t>HP 2046</t>
        </is>
      </c>
      <c r="J2279" t="inlineStr">
        <is>
          <t>LX684</t>
        </is>
      </c>
      <c r="L2279" t="inlineStr">
        <is>
          <t>E301L</t>
        </is>
      </c>
      <c r="M2279" t="inlineStr">
        <is>
          <t>1K0129620D</t>
        </is>
      </c>
      <c r="N2279" t="inlineStr">
        <is>
          <t>VW Golf IV, Bora, SEAT Toledo</t>
        </is>
      </c>
      <c r="O2279" t="inlineStr">
        <is>
          <t>VOLKSWAGEN(AUDI,SEAT,SKODA)</t>
        </is>
      </c>
      <c r="P2279" t="inlineStr">
        <is>
          <t>AIR FILTERS</t>
        </is>
      </c>
      <c r="Q2279" t="inlineStr">
        <is>
          <t>1J0 129 620</t>
        </is>
      </c>
    </row>
    <row r="2280">
      <c r="A2280" t="inlineStr">
        <is>
          <t>1J0 129 620</t>
        </is>
      </c>
      <c r="B2280" t="inlineStr">
        <is>
          <t>1J0129620</t>
        </is>
      </c>
      <c r="C2280" t="inlineStr">
        <is>
          <t>OEM</t>
        </is>
      </c>
      <c r="D2280" t="inlineStr">
        <is>
          <t>DF 4107</t>
        </is>
      </c>
      <c r="E2280" t="inlineStr">
        <is>
          <t>EPA037</t>
        </is>
      </c>
      <c r="F2280" t="inlineStr">
        <is>
          <t>C 37153</t>
        </is>
      </c>
      <c r="G2280" t="inlineStr">
        <is>
          <t>HF 8057</t>
        </is>
      </c>
      <c r="H2280" t="inlineStr">
        <is>
          <t>HP 2046</t>
        </is>
      </c>
      <c r="J2280" t="inlineStr">
        <is>
          <t>LX684</t>
        </is>
      </c>
      <c r="L2280" t="inlineStr">
        <is>
          <t>E301L</t>
        </is>
      </c>
      <c r="M2280" t="inlineStr">
        <is>
          <t>1K0129620D</t>
        </is>
      </c>
      <c r="N2280" t="inlineStr">
        <is>
          <t>VW Golf IV, Bora, SEAT Toledo</t>
        </is>
      </c>
      <c r="O2280" t="inlineStr">
        <is>
          <t>VOLKSWAGEN(AUDI,SEAT,SKODA)</t>
        </is>
      </c>
      <c r="P2280" t="inlineStr">
        <is>
          <t>AIR FILTERS</t>
        </is>
      </c>
      <c r="Q2280" t="inlineStr">
        <is>
          <t>1J0 129 620</t>
        </is>
      </c>
    </row>
    <row r="2281">
      <c r="A2281" t="inlineStr">
        <is>
          <t>DK 8259</t>
        </is>
      </c>
      <c r="B2281" t="inlineStr">
        <is>
          <t>DK8259</t>
        </is>
      </c>
      <c r="C2281" t="inlineStr">
        <is>
          <t>DELSA</t>
        </is>
      </c>
      <c r="D2281" t="inlineStr">
        <is>
          <t>DK 8259</t>
        </is>
      </c>
      <c r="E2281" t="inlineStr">
        <is>
          <t>ECA027</t>
        </is>
      </c>
      <c r="F2281" t="inlineStr">
        <is>
          <t>CU 2882</t>
        </is>
      </c>
      <c r="G2281" t="inlineStr">
        <is>
          <t>HF6001</t>
        </is>
      </c>
      <c r="H2281" t="inlineStr">
        <is>
          <t>HC 7010</t>
        </is>
      </c>
      <c r="N2281" t="inlineStr">
        <is>
          <t>VW Polo (94..)</t>
        </is>
      </c>
      <c r="O2281" t="inlineStr">
        <is>
          <t>VOLKSWAGEN(AUDI,SEAT,SKODA)</t>
        </is>
      </c>
      <c r="P2281" t="inlineStr">
        <is>
          <t>CABIN FILTERS</t>
        </is>
      </c>
      <c r="Q2281" t="inlineStr">
        <is>
          <t>1H0 819 644 A</t>
        </is>
      </c>
    </row>
    <row r="2282">
      <c r="A2282" t="inlineStr">
        <is>
          <t>ECA027</t>
        </is>
      </c>
      <c r="B2282" t="inlineStr">
        <is>
          <t>ECA027</t>
        </is>
      </c>
      <c r="C2282" t="inlineStr">
        <is>
          <t>EKSPER</t>
        </is>
      </c>
      <c r="D2282" t="inlineStr">
        <is>
          <t>DK 8259</t>
        </is>
      </c>
      <c r="E2282" t="inlineStr">
        <is>
          <t>ECA027</t>
        </is>
      </c>
      <c r="F2282" t="inlineStr">
        <is>
          <t>CU 2882</t>
        </is>
      </c>
      <c r="G2282" t="inlineStr">
        <is>
          <t>HF6001</t>
        </is>
      </c>
      <c r="H2282" t="inlineStr">
        <is>
          <t>HC 7010</t>
        </is>
      </c>
      <c r="N2282" t="inlineStr">
        <is>
          <t>VW Polo (94..)</t>
        </is>
      </c>
      <c r="O2282" t="inlineStr">
        <is>
          <t>VOLKSWAGEN(AUDI,SEAT,SKODA)</t>
        </is>
      </c>
      <c r="P2282" t="inlineStr">
        <is>
          <t>CABIN FILTERS</t>
        </is>
      </c>
      <c r="Q2282" t="inlineStr">
        <is>
          <t>1H0 819 644 A</t>
        </is>
      </c>
    </row>
    <row r="2283">
      <c r="A2283" t="inlineStr">
        <is>
          <t>CU 2882</t>
        </is>
      </c>
      <c r="B2283" t="inlineStr">
        <is>
          <t>CU2882</t>
        </is>
      </c>
      <c r="C2283" t="inlineStr">
        <is>
          <t>MANN</t>
        </is>
      </c>
      <c r="D2283" t="inlineStr">
        <is>
          <t>DK 8259</t>
        </is>
      </c>
      <c r="E2283" t="inlineStr">
        <is>
          <t>ECA027</t>
        </is>
      </c>
      <c r="F2283" t="inlineStr">
        <is>
          <t>CU 2882</t>
        </is>
      </c>
      <c r="G2283" t="inlineStr">
        <is>
          <t>HF6001</t>
        </is>
      </c>
      <c r="H2283" t="inlineStr">
        <is>
          <t>HC 7010</t>
        </is>
      </c>
      <c r="N2283" t="inlineStr">
        <is>
          <t>VW Polo (94..)</t>
        </is>
      </c>
      <c r="O2283" t="inlineStr">
        <is>
          <t>VOLKSWAGEN(AUDI,SEAT,SKODA)</t>
        </is>
      </c>
      <c r="P2283" t="inlineStr">
        <is>
          <t>CABIN FILTERS</t>
        </is>
      </c>
      <c r="Q2283" t="inlineStr">
        <is>
          <t>1H0 819 644 A</t>
        </is>
      </c>
    </row>
    <row r="2284">
      <c r="A2284" t="inlineStr">
        <is>
          <t>HF6001</t>
        </is>
      </c>
      <c r="B2284" t="inlineStr">
        <is>
          <t>HF6001</t>
        </is>
      </c>
      <c r="C2284" t="inlineStr">
        <is>
          <t>ASAS</t>
        </is>
      </c>
      <c r="D2284" t="inlineStr">
        <is>
          <t>DK 8259</t>
        </is>
      </c>
      <c r="E2284" t="inlineStr">
        <is>
          <t>ECA027</t>
        </is>
      </c>
      <c r="F2284" t="inlineStr">
        <is>
          <t>CU 2882</t>
        </is>
      </c>
      <c r="G2284" t="inlineStr">
        <is>
          <t>HF6001</t>
        </is>
      </c>
      <c r="H2284" t="inlineStr">
        <is>
          <t>HC 7010</t>
        </is>
      </c>
      <c r="N2284" t="inlineStr">
        <is>
          <t>VW Polo (94..)</t>
        </is>
      </c>
      <c r="O2284" t="inlineStr">
        <is>
          <t>VOLKSWAGEN(AUDI,SEAT,SKODA)</t>
        </is>
      </c>
      <c r="P2284" t="inlineStr">
        <is>
          <t>CABIN FILTERS</t>
        </is>
      </c>
      <c r="Q2284" t="inlineStr">
        <is>
          <t>1H0 819 644 A</t>
        </is>
      </c>
    </row>
    <row r="2285">
      <c r="A2285" t="inlineStr">
        <is>
          <t>HC 7010</t>
        </is>
      </c>
      <c r="B2285" t="inlineStr">
        <is>
          <t>HC7010</t>
        </is>
      </c>
      <c r="C2285" t="inlineStr">
        <is>
          <t>FIL</t>
        </is>
      </c>
      <c r="D2285" t="inlineStr">
        <is>
          <t>DK 8259</t>
        </is>
      </c>
      <c r="E2285" t="inlineStr">
        <is>
          <t>ECA027</t>
        </is>
      </c>
      <c r="F2285" t="inlineStr">
        <is>
          <t>CU 2882</t>
        </is>
      </c>
      <c r="G2285" t="inlineStr">
        <is>
          <t>HF6001</t>
        </is>
      </c>
      <c r="H2285" t="inlineStr">
        <is>
          <t>HC 7010</t>
        </is>
      </c>
      <c r="N2285" t="inlineStr">
        <is>
          <t>VW Polo (94..)</t>
        </is>
      </c>
      <c r="O2285" t="inlineStr">
        <is>
          <t>VOLKSWAGEN(AUDI,SEAT,SKODA)</t>
        </is>
      </c>
      <c r="P2285" t="inlineStr">
        <is>
          <t>CABIN FILTERS</t>
        </is>
      </c>
      <c r="Q2285" t="inlineStr">
        <is>
          <t>1H0 819 644 A</t>
        </is>
      </c>
    </row>
    <row r="2286">
      <c r="A2286" t="inlineStr">
        <is>
          <t>1H0 819 644 A</t>
        </is>
      </c>
      <c r="B2286" t="inlineStr">
        <is>
          <t>1H0819644A</t>
        </is>
      </c>
      <c r="C2286" t="inlineStr">
        <is>
          <t>OEM</t>
        </is>
      </c>
      <c r="D2286" t="inlineStr">
        <is>
          <t>DK 8259</t>
        </is>
      </c>
      <c r="E2286" t="inlineStr">
        <is>
          <t>ECA027</t>
        </is>
      </c>
      <c r="F2286" t="inlineStr">
        <is>
          <t>CU 2882</t>
        </is>
      </c>
      <c r="G2286" t="inlineStr">
        <is>
          <t>HF6001</t>
        </is>
      </c>
      <c r="H2286" t="inlineStr">
        <is>
          <t>HC 7010</t>
        </is>
      </c>
      <c r="N2286" t="inlineStr">
        <is>
          <t>VW Polo (94..)</t>
        </is>
      </c>
      <c r="O2286" t="inlineStr">
        <is>
          <t>VOLKSWAGEN(AUDI,SEAT,SKODA)</t>
        </is>
      </c>
      <c r="P2286" t="inlineStr">
        <is>
          <t>CABIN FILTERS</t>
        </is>
      </c>
      <c r="Q2286" t="inlineStr">
        <is>
          <t>1H0 819 644 A</t>
        </is>
      </c>
    </row>
    <row r="2287">
      <c r="A2287" t="inlineStr">
        <is>
          <t>DK 8152 C</t>
        </is>
      </c>
      <c r="B2287" t="inlineStr">
        <is>
          <t>DK8152C</t>
        </is>
      </c>
      <c r="C2287" t="inlineStr">
        <is>
          <t>DELSA</t>
        </is>
      </c>
      <c r="D2287" t="inlineStr">
        <is>
          <t>DK 8152 C</t>
        </is>
      </c>
      <c r="E2287" t="inlineStr">
        <is>
          <t>ECA023C</t>
        </is>
      </c>
      <c r="F2287" t="inlineStr">
        <is>
          <t>CUK 2862</t>
        </is>
      </c>
      <c r="H2287" t="inlineStr">
        <is>
          <t>HCK 7023</t>
        </is>
      </c>
      <c r="N2287" t="inlineStr">
        <is>
          <t>VW Polo (94..), Golf IV, Bora (Carbon)</t>
        </is>
      </c>
      <c r="O2287" t="inlineStr">
        <is>
          <t>VOLKSWAGEN(AUDI,SEAT,SKODA)</t>
        </is>
      </c>
      <c r="P2287" t="inlineStr">
        <is>
          <t>CABIN FILTERS</t>
        </is>
      </c>
      <c r="Q2287" t="inlineStr">
        <is>
          <t>1J0 819 644</t>
        </is>
      </c>
    </row>
    <row r="2288">
      <c r="A2288" t="inlineStr">
        <is>
          <t>ECA023C</t>
        </is>
      </c>
      <c r="B2288" t="inlineStr">
        <is>
          <t>ECA023C</t>
        </is>
      </c>
      <c r="C2288" t="inlineStr">
        <is>
          <t>EKSPER</t>
        </is>
      </c>
      <c r="D2288" t="inlineStr">
        <is>
          <t>DK 8152 C</t>
        </is>
      </c>
      <c r="E2288" t="inlineStr">
        <is>
          <t>ECA023C</t>
        </is>
      </c>
      <c r="F2288" t="inlineStr">
        <is>
          <t>CUK 2862</t>
        </is>
      </c>
      <c r="H2288" t="inlineStr">
        <is>
          <t>HCK 7023</t>
        </is>
      </c>
      <c r="N2288" t="inlineStr">
        <is>
          <t>VW Polo (94..), Golf IV, Bora (Carbon)</t>
        </is>
      </c>
      <c r="O2288" t="inlineStr">
        <is>
          <t>VOLKSWAGEN(AUDI,SEAT,SKODA)</t>
        </is>
      </c>
      <c r="P2288" t="inlineStr">
        <is>
          <t>CABIN FILTERS</t>
        </is>
      </c>
      <c r="Q2288" t="inlineStr">
        <is>
          <t>1J0 819 644</t>
        </is>
      </c>
    </row>
    <row r="2289">
      <c r="A2289" t="inlineStr">
        <is>
          <t>CUK 2862</t>
        </is>
      </c>
      <c r="B2289" t="inlineStr">
        <is>
          <t>CUK2862</t>
        </is>
      </c>
      <c r="C2289" t="inlineStr">
        <is>
          <t>MANN</t>
        </is>
      </c>
      <c r="D2289" t="inlineStr">
        <is>
          <t>DK 8152 C</t>
        </is>
      </c>
      <c r="E2289" t="inlineStr">
        <is>
          <t>ECA023C</t>
        </is>
      </c>
      <c r="F2289" t="inlineStr">
        <is>
          <t>CUK 2862</t>
        </is>
      </c>
      <c r="H2289" t="inlineStr">
        <is>
          <t>HCK 7023</t>
        </is>
      </c>
      <c r="N2289" t="inlineStr">
        <is>
          <t>VW Polo (94..), Golf IV, Bora (Carbon)</t>
        </is>
      </c>
      <c r="O2289" t="inlineStr">
        <is>
          <t>VOLKSWAGEN(AUDI,SEAT,SKODA)</t>
        </is>
      </c>
      <c r="P2289" t="inlineStr">
        <is>
          <t>CABIN FILTERS</t>
        </is>
      </c>
      <c r="Q2289" t="inlineStr">
        <is>
          <t>1J0 819 644</t>
        </is>
      </c>
    </row>
    <row r="2290">
      <c r="A2290" t="inlineStr">
        <is>
          <t>HCK 7023</t>
        </is>
      </c>
      <c r="B2290" t="inlineStr">
        <is>
          <t>HCK7023</t>
        </is>
      </c>
      <c r="C2290" t="inlineStr">
        <is>
          <t>FIL</t>
        </is>
      </c>
      <c r="D2290" t="inlineStr">
        <is>
          <t>DK 8152 C</t>
        </is>
      </c>
      <c r="E2290" t="inlineStr">
        <is>
          <t>ECA023C</t>
        </is>
      </c>
      <c r="F2290" t="inlineStr">
        <is>
          <t>CUK 2862</t>
        </is>
      </c>
      <c r="H2290" t="inlineStr">
        <is>
          <t>HCK 7023</t>
        </is>
      </c>
      <c r="N2290" t="inlineStr">
        <is>
          <t>VW Polo (94..), Golf IV, Bora (Carbon)</t>
        </is>
      </c>
      <c r="O2290" t="inlineStr">
        <is>
          <t>VOLKSWAGEN(AUDI,SEAT,SKODA)</t>
        </is>
      </c>
      <c r="P2290" t="inlineStr">
        <is>
          <t>CABIN FILTERS</t>
        </is>
      </c>
      <c r="Q2290" t="inlineStr">
        <is>
          <t>1J0 819 644</t>
        </is>
      </c>
    </row>
    <row r="2291">
      <c r="A2291" t="inlineStr">
        <is>
          <t>1J0 819 644</t>
        </is>
      </c>
      <c r="B2291" t="inlineStr">
        <is>
          <t>1J0819644</t>
        </is>
      </c>
      <c r="C2291" t="inlineStr">
        <is>
          <t>OEM</t>
        </is>
      </c>
      <c r="D2291" t="inlineStr">
        <is>
          <t>DK 8152 C</t>
        </is>
      </c>
      <c r="E2291" t="inlineStr">
        <is>
          <t>ECA023C</t>
        </is>
      </c>
      <c r="F2291" t="inlineStr">
        <is>
          <t>CUK 2862</t>
        </is>
      </c>
      <c r="H2291" t="inlineStr">
        <is>
          <t>HCK 7023</t>
        </is>
      </c>
      <c r="N2291" t="inlineStr">
        <is>
          <t>VW Polo (94..), Golf IV, Bora (Carbon)</t>
        </is>
      </c>
      <c r="O2291" t="inlineStr">
        <is>
          <t>VOLKSWAGEN(AUDI,SEAT,SKODA)</t>
        </is>
      </c>
      <c r="P2291" t="inlineStr">
        <is>
          <t>CABIN FILTERS</t>
        </is>
      </c>
      <c r="Q2291" t="inlineStr">
        <is>
          <t>1J0 819 644</t>
        </is>
      </c>
    </row>
    <row r="2292">
      <c r="A2292" t="inlineStr">
        <is>
          <t>DK 8051 E</t>
        </is>
      </c>
      <c r="B2292" t="inlineStr">
        <is>
          <t>DK8051E</t>
        </is>
      </c>
      <c r="C2292" t="inlineStr">
        <is>
          <t>DELSA</t>
        </is>
      </c>
      <c r="D2292" t="inlineStr">
        <is>
          <t>DK 8051 E</t>
        </is>
      </c>
      <c r="E2292" t="inlineStr">
        <is>
          <t>ECA004</t>
        </is>
      </c>
      <c r="F2292" t="inlineStr">
        <is>
          <t>CU 1738</t>
        </is>
      </c>
      <c r="G2292" t="inlineStr">
        <is>
          <t>HF 6501</t>
        </is>
      </c>
      <c r="H2292" t="inlineStr">
        <is>
          <t>HC 7014</t>
        </is>
      </c>
      <c r="J2292" t="inlineStr">
        <is>
          <t>LA65</t>
        </is>
      </c>
      <c r="K2292" t="inlineStr">
        <is>
          <t>AF55710</t>
        </is>
      </c>
      <c r="L2292" t="inlineStr">
        <is>
          <t>E922LI</t>
        </is>
      </c>
      <c r="N2292" t="inlineStr">
        <is>
          <t>VW Transporter, T-4</t>
        </is>
      </c>
      <c r="O2292" t="inlineStr">
        <is>
          <t>VOLKSWAGEN(AUDI,SEAT,SKODA)</t>
        </is>
      </c>
      <c r="P2292" t="inlineStr">
        <is>
          <t>CABIN FILTERS</t>
        </is>
      </c>
      <c r="Q2292" t="inlineStr">
        <is>
          <t>7D0 819 989</t>
        </is>
      </c>
    </row>
    <row r="2293">
      <c r="A2293" t="inlineStr">
        <is>
          <t>ECA004</t>
        </is>
      </c>
      <c r="B2293" t="inlineStr">
        <is>
          <t>ECA004</t>
        </is>
      </c>
      <c r="C2293" t="inlineStr">
        <is>
          <t>EKSPER</t>
        </is>
      </c>
      <c r="D2293" t="inlineStr">
        <is>
          <t>DK 8051 E</t>
        </is>
      </c>
      <c r="E2293" t="inlineStr">
        <is>
          <t>ECA004</t>
        </is>
      </c>
      <c r="F2293" t="inlineStr">
        <is>
          <t>CU 1738</t>
        </is>
      </c>
      <c r="G2293" t="inlineStr">
        <is>
          <t>HF 6501</t>
        </is>
      </c>
      <c r="H2293" t="inlineStr">
        <is>
          <t>HC 7014</t>
        </is>
      </c>
      <c r="J2293" t="inlineStr">
        <is>
          <t>LA65</t>
        </is>
      </c>
      <c r="K2293" t="inlineStr">
        <is>
          <t>AF55710</t>
        </is>
      </c>
      <c r="L2293" t="inlineStr">
        <is>
          <t>E922LI</t>
        </is>
      </c>
      <c r="N2293" t="inlineStr">
        <is>
          <t>VW Transporter, T-4</t>
        </is>
      </c>
      <c r="O2293" t="inlineStr">
        <is>
          <t>VOLKSWAGEN(AUDI,SEAT,SKODA)</t>
        </is>
      </c>
      <c r="P2293" t="inlineStr">
        <is>
          <t>CABIN FILTERS</t>
        </is>
      </c>
      <c r="Q2293" t="inlineStr">
        <is>
          <t>7D0 819 989</t>
        </is>
      </c>
    </row>
    <row r="2294">
      <c r="A2294" t="inlineStr">
        <is>
          <t>CU 1738</t>
        </is>
      </c>
      <c r="B2294" t="inlineStr">
        <is>
          <t>CU1738</t>
        </is>
      </c>
      <c r="C2294" t="inlineStr">
        <is>
          <t>MANN</t>
        </is>
      </c>
      <c r="D2294" t="inlineStr">
        <is>
          <t>DK 8051 E</t>
        </is>
      </c>
      <c r="E2294" t="inlineStr">
        <is>
          <t>ECA004</t>
        </is>
      </c>
      <c r="F2294" t="inlineStr">
        <is>
          <t>CU 1738</t>
        </is>
      </c>
      <c r="G2294" t="inlineStr">
        <is>
          <t>HF 6501</t>
        </is>
      </c>
      <c r="H2294" t="inlineStr">
        <is>
          <t>HC 7014</t>
        </is>
      </c>
      <c r="J2294" t="inlineStr">
        <is>
          <t>LA65</t>
        </is>
      </c>
      <c r="K2294" t="inlineStr">
        <is>
          <t>AF55710</t>
        </is>
      </c>
      <c r="L2294" t="inlineStr">
        <is>
          <t>E922LI</t>
        </is>
      </c>
      <c r="N2294" t="inlineStr">
        <is>
          <t>VW Transporter, T-4</t>
        </is>
      </c>
      <c r="O2294" t="inlineStr">
        <is>
          <t>VOLKSWAGEN(AUDI,SEAT,SKODA)</t>
        </is>
      </c>
      <c r="P2294" t="inlineStr">
        <is>
          <t>CABIN FILTERS</t>
        </is>
      </c>
      <c r="Q2294" t="inlineStr">
        <is>
          <t>7D0 819 989</t>
        </is>
      </c>
    </row>
    <row r="2295">
      <c r="A2295" t="inlineStr">
        <is>
          <t>HF 6501</t>
        </is>
      </c>
      <c r="B2295" t="inlineStr">
        <is>
          <t>HF6501</t>
        </is>
      </c>
      <c r="C2295" t="inlineStr">
        <is>
          <t>ASAS</t>
        </is>
      </c>
      <c r="D2295" t="inlineStr">
        <is>
          <t>DK 8051 E</t>
        </is>
      </c>
      <c r="E2295" t="inlineStr">
        <is>
          <t>ECA004</t>
        </is>
      </c>
      <c r="F2295" t="inlineStr">
        <is>
          <t>CU 1738</t>
        </is>
      </c>
      <c r="G2295" t="inlineStr">
        <is>
          <t>HF 6501</t>
        </is>
      </c>
      <c r="H2295" t="inlineStr">
        <is>
          <t>HC 7014</t>
        </is>
      </c>
      <c r="J2295" t="inlineStr">
        <is>
          <t>LA65</t>
        </is>
      </c>
      <c r="K2295" t="inlineStr">
        <is>
          <t>AF55710</t>
        </is>
      </c>
      <c r="L2295" t="inlineStr">
        <is>
          <t>E922LI</t>
        </is>
      </c>
      <c r="N2295" t="inlineStr">
        <is>
          <t>VW Transporter, T-4</t>
        </is>
      </c>
      <c r="O2295" t="inlineStr">
        <is>
          <t>VOLKSWAGEN(AUDI,SEAT,SKODA)</t>
        </is>
      </c>
      <c r="P2295" t="inlineStr">
        <is>
          <t>CABIN FILTERS</t>
        </is>
      </c>
      <c r="Q2295" t="inlineStr">
        <is>
          <t>7D0 819 989</t>
        </is>
      </c>
    </row>
    <row r="2296">
      <c r="A2296" t="inlineStr">
        <is>
          <t>HC 7014</t>
        </is>
      </c>
      <c r="B2296" t="inlineStr">
        <is>
          <t>HC7014</t>
        </is>
      </c>
      <c r="C2296" t="inlineStr">
        <is>
          <t>FIL</t>
        </is>
      </c>
      <c r="D2296" t="inlineStr">
        <is>
          <t>DK 8051 E</t>
        </is>
      </c>
      <c r="E2296" t="inlineStr">
        <is>
          <t>ECA004</t>
        </is>
      </c>
      <c r="F2296" t="inlineStr">
        <is>
          <t>CU 1738</t>
        </is>
      </c>
      <c r="G2296" t="inlineStr">
        <is>
          <t>HF 6501</t>
        </is>
      </c>
      <c r="H2296" t="inlineStr">
        <is>
          <t>HC 7014</t>
        </is>
      </c>
      <c r="J2296" t="inlineStr">
        <is>
          <t>LA65</t>
        </is>
      </c>
      <c r="K2296" t="inlineStr">
        <is>
          <t>AF55710</t>
        </is>
      </c>
      <c r="L2296" t="inlineStr">
        <is>
          <t>E922LI</t>
        </is>
      </c>
      <c r="N2296" t="inlineStr">
        <is>
          <t>VW Transporter, T-4</t>
        </is>
      </c>
      <c r="O2296" t="inlineStr">
        <is>
          <t>VOLKSWAGEN(AUDI,SEAT,SKODA)</t>
        </is>
      </c>
      <c r="P2296" t="inlineStr">
        <is>
          <t>CABIN FILTERS</t>
        </is>
      </c>
      <c r="Q2296" t="inlineStr">
        <is>
          <t>7D0 819 989</t>
        </is>
      </c>
    </row>
    <row r="2297">
      <c r="A2297" t="inlineStr">
        <is>
          <t>LA65</t>
        </is>
      </c>
      <c r="B2297" t="inlineStr">
        <is>
          <t>LA65</t>
        </is>
      </c>
      <c r="C2297" t="inlineStr">
        <is>
          <t>MAHLE</t>
        </is>
      </c>
      <c r="D2297" t="inlineStr">
        <is>
          <t>DK 8051 E</t>
        </is>
      </c>
      <c r="E2297" t="inlineStr">
        <is>
          <t>ECA004</t>
        </is>
      </c>
      <c r="F2297" t="inlineStr">
        <is>
          <t>CU 1738</t>
        </is>
      </c>
      <c r="G2297" t="inlineStr">
        <is>
          <t>HF 6501</t>
        </is>
      </c>
      <c r="H2297" t="inlineStr">
        <is>
          <t>HC 7014</t>
        </is>
      </c>
      <c r="J2297" t="inlineStr">
        <is>
          <t>LA65</t>
        </is>
      </c>
      <c r="K2297" t="inlineStr">
        <is>
          <t>AF55710</t>
        </is>
      </c>
      <c r="L2297" t="inlineStr">
        <is>
          <t>E922LI</t>
        </is>
      </c>
      <c r="N2297" t="inlineStr">
        <is>
          <t>VW Transporter, T-4</t>
        </is>
      </c>
      <c r="O2297" t="inlineStr">
        <is>
          <t>VOLKSWAGEN(AUDI,SEAT,SKODA)</t>
        </is>
      </c>
      <c r="P2297" t="inlineStr">
        <is>
          <t>CABIN FILTERS</t>
        </is>
      </c>
      <c r="Q2297" t="inlineStr">
        <is>
          <t>7D0 819 989</t>
        </is>
      </c>
    </row>
    <row r="2298">
      <c r="A2298" t="inlineStr">
        <is>
          <t>AF55710</t>
        </is>
      </c>
      <c r="B2298" t="inlineStr">
        <is>
          <t>AF55710</t>
        </is>
      </c>
      <c r="C2298" t="inlineStr">
        <is>
          <t>FLEETGUARD</t>
        </is>
      </c>
      <c r="D2298" t="inlineStr">
        <is>
          <t>DK 8051 E</t>
        </is>
      </c>
      <c r="E2298" t="inlineStr">
        <is>
          <t>ECA004</t>
        </is>
      </c>
      <c r="F2298" t="inlineStr">
        <is>
          <t>CU 1738</t>
        </is>
      </c>
      <c r="G2298" t="inlineStr">
        <is>
          <t>HF 6501</t>
        </is>
      </c>
      <c r="H2298" t="inlineStr">
        <is>
          <t>HC 7014</t>
        </is>
      </c>
      <c r="J2298" t="inlineStr">
        <is>
          <t>LA65</t>
        </is>
      </c>
      <c r="K2298" t="inlineStr">
        <is>
          <t>AF55710</t>
        </is>
      </c>
      <c r="L2298" t="inlineStr">
        <is>
          <t>E922LI</t>
        </is>
      </c>
      <c r="N2298" t="inlineStr">
        <is>
          <t>VW Transporter, T-4</t>
        </is>
      </c>
      <c r="O2298" t="inlineStr">
        <is>
          <t>VOLKSWAGEN(AUDI,SEAT,SKODA)</t>
        </is>
      </c>
      <c r="P2298" t="inlineStr">
        <is>
          <t>CABIN FILTERS</t>
        </is>
      </c>
      <c r="Q2298" t="inlineStr">
        <is>
          <t>7D0 819 989</t>
        </is>
      </c>
    </row>
    <row r="2299">
      <c r="A2299" t="inlineStr">
        <is>
          <t>E922LI</t>
        </is>
      </c>
      <c r="B2299" t="inlineStr">
        <is>
          <t>E922LI</t>
        </is>
      </c>
      <c r="C2299" t="inlineStr">
        <is>
          <t>HENGST</t>
        </is>
      </c>
      <c r="D2299" t="inlineStr">
        <is>
          <t>DK 8051 E</t>
        </is>
      </c>
      <c r="E2299" t="inlineStr">
        <is>
          <t>ECA004</t>
        </is>
      </c>
      <c r="F2299" t="inlineStr">
        <is>
          <t>CU 1738</t>
        </is>
      </c>
      <c r="G2299" t="inlineStr">
        <is>
          <t>HF 6501</t>
        </is>
      </c>
      <c r="H2299" t="inlineStr">
        <is>
          <t>HC 7014</t>
        </is>
      </c>
      <c r="J2299" t="inlineStr">
        <is>
          <t>LA65</t>
        </is>
      </c>
      <c r="K2299" t="inlineStr">
        <is>
          <t>AF55710</t>
        </is>
      </c>
      <c r="L2299" t="inlineStr">
        <is>
          <t>E922LI</t>
        </is>
      </c>
      <c r="N2299" t="inlineStr">
        <is>
          <t>VW Transporter, T-4</t>
        </is>
      </c>
      <c r="O2299" t="inlineStr">
        <is>
          <t>VOLKSWAGEN(AUDI,SEAT,SKODA)</t>
        </is>
      </c>
      <c r="P2299" t="inlineStr">
        <is>
          <t>CABIN FILTERS</t>
        </is>
      </c>
      <c r="Q2299" t="inlineStr">
        <is>
          <t>7D0 819 989</t>
        </is>
      </c>
    </row>
    <row r="2300">
      <c r="A2300" t="inlineStr">
        <is>
          <t>7D0 819 989</t>
        </is>
      </c>
      <c r="B2300" t="inlineStr">
        <is>
          <t>7D0819989</t>
        </is>
      </c>
      <c r="C2300" t="inlineStr">
        <is>
          <t>OEM</t>
        </is>
      </c>
      <c r="D2300" t="inlineStr">
        <is>
          <t>DK 8051 E</t>
        </is>
      </c>
      <c r="E2300" t="inlineStr">
        <is>
          <t>ECA004</t>
        </is>
      </c>
      <c r="F2300" t="inlineStr">
        <is>
          <t>CU 1738</t>
        </is>
      </c>
      <c r="G2300" t="inlineStr">
        <is>
          <t>HF 6501</t>
        </is>
      </c>
      <c r="H2300" t="inlineStr">
        <is>
          <t>HC 7014</t>
        </is>
      </c>
      <c r="J2300" t="inlineStr">
        <is>
          <t>LA65</t>
        </is>
      </c>
      <c r="K2300" t="inlineStr">
        <is>
          <t>AF55710</t>
        </is>
      </c>
      <c r="L2300" t="inlineStr">
        <is>
          <t>E922LI</t>
        </is>
      </c>
      <c r="N2300" t="inlineStr">
        <is>
          <t>VW Transporter, T-4</t>
        </is>
      </c>
      <c r="O2300" t="inlineStr">
        <is>
          <t>VOLKSWAGEN(AUDI,SEAT,SKODA)</t>
        </is>
      </c>
      <c r="P2300" t="inlineStr">
        <is>
          <t>CABIN FILTERS</t>
        </is>
      </c>
      <c r="Q2300" t="inlineStr">
        <is>
          <t>7D0 819 989</t>
        </is>
      </c>
    </row>
    <row r="2301">
      <c r="A2301" t="inlineStr">
        <is>
          <t>DK 8125</t>
        </is>
      </c>
      <c r="B2301" t="inlineStr">
        <is>
          <t>DK8125</t>
        </is>
      </c>
      <c r="C2301" t="inlineStr">
        <is>
          <t>DELSA</t>
        </is>
      </c>
      <c r="D2301" t="inlineStr">
        <is>
          <t>DK 8125</t>
        </is>
      </c>
      <c r="E2301" t="inlineStr">
        <is>
          <t>ECA026</t>
        </is>
      </c>
      <c r="F2301" t="inlineStr">
        <is>
          <t>CU 2545</t>
        </is>
      </c>
      <c r="G2301" t="inlineStr">
        <is>
          <t>HF6032</t>
        </is>
      </c>
      <c r="H2301" t="inlineStr">
        <is>
          <t>HC 7067</t>
        </is>
      </c>
      <c r="N2301" t="inlineStr">
        <is>
          <t>VW Polo IV 1.2, 1.4(01-), Audi A2 (00-), Skoda Fabia</t>
        </is>
      </c>
      <c r="O2301" t="inlineStr">
        <is>
          <t>VOLKSWAGEN(AUDI,SEAT,SKODA)</t>
        </is>
      </c>
      <c r="P2301" t="inlineStr">
        <is>
          <t>CABIN FILTERS</t>
        </is>
      </c>
      <c r="Q2301" t="inlineStr">
        <is>
          <t>6Q0 820 367</t>
        </is>
      </c>
    </row>
    <row r="2302">
      <c r="A2302" t="inlineStr">
        <is>
          <t>ECA026</t>
        </is>
      </c>
      <c r="B2302" t="inlineStr">
        <is>
          <t>ECA026</t>
        </is>
      </c>
      <c r="C2302" t="inlineStr">
        <is>
          <t>EKSPER</t>
        </is>
      </c>
      <c r="D2302" t="inlineStr">
        <is>
          <t>DK 8125</t>
        </is>
      </c>
      <c r="E2302" t="inlineStr">
        <is>
          <t>ECA026</t>
        </is>
      </c>
      <c r="F2302" t="inlineStr">
        <is>
          <t>CU 2545</t>
        </is>
      </c>
      <c r="G2302" t="inlineStr">
        <is>
          <t>HF6032</t>
        </is>
      </c>
      <c r="H2302" t="inlineStr">
        <is>
          <t>HC 7067</t>
        </is>
      </c>
      <c r="N2302" t="inlineStr">
        <is>
          <t>VW Polo IV 1.2, 1.4(01-), Audi A2 (00-), Skoda Fabia</t>
        </is>
      </c>
      <c r="O2302" t="inlineStr">
        <is>
          <t>VOLKSWAGEN(AUDI,SEAT,SKODA)</t>
        </is>
      </c>
      <c r="P2302" t="inlineStr">
        <is>
          <t>CABIN FILTERS</t>
        </is>
      </c>
      <c r="Q2302" t="inlineStr">
        <is>
          <t>6Q0 820 367</t>
        </is>
      </c>
    </row>
    <row r="2303">
      <c r="A2303" t="inlineStr">
        <is>
          <t>CU 2545</t>
        </is>
      </c>
      <c r="B2303" t="inlineStr">
        <is>
          <t>CU2545</t>
        </is>
      </c>
      <c r="C2303" t="inlineStr">
        <is>
          <t>MANN</t>
        </is>
      </c>
      <c r="D2303" t="inlineStr">
        <is>
          <t>DK 8125</t>
        </is>
      </c>
      <c r="E2303" t="inlineStr">
        <is>
          <t>ECA026</t>
        </is>
      </c>
      <c r="F2303" t="inlineStr">
        <is>
          <t>CU 2545</t>
        </is>
      </c>
      <c r="G2303" t="inlineStr">
        <is>
          <t>HF6032</t>
        </is>
      </c>
      <c r="H2303" t="inlineStr">
        <is>
          <t>HC 7067</t>
        </is>
      </c>
      <c r="N2303" t="inlineStr">
        <is>
          <t>VW Polo IV 1.2, 1.4(01-), Audi A2 (00-), Skoda Fabia</t>
        </is>
      </c>
      <c r="O2303" t="inlineStr">
        <is>
          <t>VOLKSWAGEN(AUDI,SEAT,SKODA)</t>
        </is>
      </c>
      <c r="P2303" t="inlineStr">
        <is>
          <t>CABIN FILTERS</t>
        </is>
      </c>
      <c r="Q2303" t="inlineStr">
        <is>
          <t>6Q0 820 367</t>
        </is>
      </c>
    </row>
    <row r="2304">
      <c r="A2304" t="inlineStr">
        <is>
          <t>HF6032</t>
        </is>
      </c>
      <c r="B2304" t="inlineStr">
        <is>
          <t>HF6032</t>
        </is>
      </c>
      <c r="C2304" t="inlineStr">
        <is>
          <t>ASAS</t>
        </is>
      </c>
      <c r="D2304" t="inlineStr">
        <is>
          <t>DK 8125</t>
        </is>
      </c>
      <c r="E2304" t="inlineStr">
        <is>
          <t>ECA026</t>
        </is>
      </c>
      <c r="F2304" t="inlineStr">
        <is>
          <t>CU 2545</t>
        </is>
      </c>
      <c r="G2304" t="inlineStr">
        <is>
          <t>HF6032</t>
        </is>
      </c>
      <c r="H2304" t="inlineStr">
        <is>
          <t>HC 7067</t>
        </is>
      </c>
      <c r="N2304" t="inlineStr">
        <is>
          <t>VW Polo IV 1.2, 1.4(01-), Audi A2 (00-), Skoda Fabia</t>
        </is>
      </c>
      <c r="O2304" t="inlineStr">
        <is>
          <t>VOLKSWAGEN(AUDI,SEAT,SKODA)</t>
        </is>
      </c>
      <c r="P2304" t="inlineStr">
        <is>
          <t>CABIN FILTERS</t>
        </is>
      </c>
      <c r="Q2304" t="inlineStr">
        <is>
          <t>6Q0 820 367</t>
        </is>
      </c>
    </row>
    <row r="2305">
      <c r="A2305" t="inlineStr">
        <is>
          <t>HC 7067</t>
        </is>
      </c>
      <c r="B2305" t="inlineStr">
        <is>
          <t>HC7067</t>
        </is>
      </c>
      <c r="C2305" t="inlineStr">
        <is>
          <t>FIL</t>
        </is>
      </c>
      <c r="D2305" t="inlineStr">
        <is>
          <t>DK 8125</t>
        </is>
      </c>
      <c r="E2305" t="inlineStr">
        <is>
          <t>ECA026</t>
        </is>
      </c>
      <c r="F2305" t="inlineStr">
        <is>
          <t>CU 2545</t>
        </is>
      </c>
      <c r="G2305" t="inlineStr">
        <is>
          <t>HF6032</t>
        </is>
      </c>
      <c r="H2305" t="inlineStr">
        <is>
          <t>HC 7067</t>
        </is>
      </c>
      <c r="N2305" t="inlineStr">
        <is>
          <t>VW Polo IV 1.2, 1.4(01-), Audi A2 (00-), Skoda Fabia</t>
        </is>
      </c>
      <c r="O2305" t="inlineStr">
        <is>
          <t>VOLKSWAGEN(AUDI,SEAT,SKODA)</t>
        </is>
      </c>
      <c r="P2305" t="inlineStr">
        <is>
          <t>CABIN FILTERS</t>
        </is>
      </c>
      <c r="Q2305" t="inlineStr">
        <is>
          <t>6Q0 820 367</t>
        </is>
      </c>
    </row>
    <row r="2306">
      <c r="A2306" t="inlineStr">
        <is>
          <t>6Q0 820 367</t>
        </is>
      </c>
      <c r="B2306" t="inlineStr">
        <is>
          <t>6Q0820367</t>
        </is>
      </c>
      <c r="C2306" t="inlineStr">
        <is>
          <t>OEM</t>
        </is>
      </c>
      <c r="D2306" t="inlineStr">
        <is>
          <t>DK 8125</t>
        </is>
      </c>
      <c r="E2306" t="inlineStr">
        <is>
          <t>ECA026</t>
        </is>
      </c>
      <c r="F2306" t="inlineStr">
        <is>
          <t>CU 2545</t>
        </is>
      </c>
      <c r="G2306" t="inlineStr">
        <is>
          <t>HF6032</t>
        </is>
      </c>
      <c r="H2306" t="inlineStr">
        <is>
          <t>HC 7067</t>
        </is>
      </c>
      <c r="N2306" t="inlineStr">
        <is>
          <t>VW Polo IV 1.2, 1.4(01-), Audi A2 (00-), Skoda Fabia</t>
        </is>
      </c>
      <c r="O2306" t="inlineStr">
        <is>
          <t>VOLKSWAGEN(AUDI,SEAT,SKODA)</t>
        </is>
      </c>
      <c r="P2306" t="inlineStr">
        <is>
          <t>CABIN FILTERS</t>
        </is>
      </c>
      <c r="Q2306" t="inlineStr">
        <is>
          <t>6Q0 820 367</t>
        </is>
      </c>
    </row>
    <row r="2307">
      <c r="A2307" t="inlineStr">
        <is>
          <t>DK 8155 Y</t>
        </is>
      </c>
      <c r="B2307" t="inlineStr">
        <is>
          <t>DK8155Y</t>
        </is>
      </c>
      <c r="C2307" t="inlineStr">
        <is>
          <t>DELSA</t>
        </is>
      </c>
      <c r="D2307" t="inlineStr">
        <is>
          <t>DK 8155 Y</t>
        </is>
      </c>
      <c r="E2307" t="inlineStr">
        <is>
          <t>ECA019</t>
        </is>
      </c>
      <c r="F2307" t="inlineStr">
        <is>
          <t>CU 2939</t>
        </is>
      </c>
      <c r="G2307" t="inlineStr">
        <is>
          <t>HF6074</t>
        </is>
      </c>
      <c r="H2307" t="inlineStr">
        <is>
          <t>HC 7124</t>
        </is>
      </c>
      <c r="N2307" t="inlineStr">
        <is>
          <t>VWGolf 5,Jetta II,Yeni Passat,Caddy III,Touran,Audi 3.Octavia II</t>
        </is>
      </c>
      <c r="O2307" t="inlineStr">
        <is>
          <t>VOLKSWAGEN(AUDI,SEAT,SKODA)</t>
        </is>
      </c>
      <c r="P2307" t="inlineStr">
        <is>
          <t>CABIN FILTERS</t>
        </is>
      </c>
      <c r="Q2307" t="inlineStr">
        <is>
          <t>1K0 819 644</t>
        </is>
      </c>
    </row>
    <row r="2308">
      <c r="A2308" t="inlineStr">
        <is>
          <t>ECA019</t>
        </is>
      </c>
      <c r="B2308" t="inlineStr">
        <is>
          <t>ECA019</t>
        </is>
      </c>
      <c r="C2308" t="inlineStr">
        <is>
          <t>EKSPER</t>
        </is>
      </c>
      <c r="D2308" t="inlineStr">
        <is>
          <t>DK 8155 Y</t>
        </is>
      </c>
      <c r="E2308" t="inlineStr">
        <is>
          <t>ECA019</t>
        </is>
      </c>
      <c r="F2308" t="inlineStr">
        <is>
          <t>CU 2939</t>
        </is>
      </c>
      <c r="G2308" t="inlineStr">
        <is>
          <t>HF6074</t>
        </is>
      </c>
      <c r="H2308" t="inlineStr">
        <is>
          <t>HC 7124</t>
        </is>
      </c>
      <c r="N2308" t="inlineStr">
        <is>
          <t>VWGolf 5,Jetta II,Yeni Passat,Caddy III,Touran,Audi 3.Octavia II</t>
        </is>
      </c>
      <c r="O2308" t="inlineStr">
        <is>
          <t>VOLKSWAGEN(AUDI,SEAT,SKODA)</t>
        </is>
      </c>
      <c r="P2308" t="inlineStr">
        <is>
          <t>CABIN FILTERS</t>
        </is>
      </c>
      <c r="Q2308" t="inlineStr">
        <is>
          <t>1K0 819 644</t>
        </is>
      </c>
    </row>
    <row r="2309">
      <c r="A2309" t="inlineStr">
        <is>
          <t>CU 2939</t>
        </is>
      </c>
      <c r="B2309" t="inlineStr">
        <is>
          <t>CU2939</t>
        </is>
      </c>
      <c r="C2309" t="inlineStr">
        <is>
          <t>MANN</t>
        </is>
      </c>
      <c r="D2309" t="inlineStr">
        <is>
          <t>DK 8155 Y</t>
        </is>
      </c>
      <c r="E2309" t="inlineStr">
        <is>
          <t>ECA019</t>
        </is>
      </c>
      <c r="F2309" t="inlineStr">
        <is>
          <t>CU 2939</t>
        </is>
      </c>
      <c r="G2309" t="inlineStr">
        <is>
          <t>HF6074</t>
        </is>
      </c>
      <c r="H2309" t="inlineStr">
        <is>
          <t>HC 7124</t>
        </is>
      </c>
      <c r="N2309" t="inlineStr">
        <is>
          <t>VWGolf 5,Jetta II,Yeni Passat,Caddy III,Touran,Audi 3.Octavia II</t>
        </is>
      </c>
      <c r="O2309" t="inlineStr">
        <is>
          <t>VOLKSWAGEN(AUDI,SEAT,SKODA)</t>
        </is>
      </c>
      <c r="P2309" t="inlineStr">
        <is>
          <t>CABIN FILTERS</t>
        </is>
      </c>
      <c r="Q2309" t="inlineStr">
        <is>
          <t>1K0 819 644</t>
        </is>
      </c>
    </row>
    <row r="2310">
      <c r="A2310" t="inlineStr">
        <is>
          <t>HF6074</t>
        </is>
      </c>
      <c r="B2310" t="inlineStr">
        <is>
          <t>HF6074</t>
        </is>
      </c>
      <c r="C2310" t="inlineStr">
        <is>
          <t>ASAS</t>
        </is>
      </c>
      <c r="D2310" t="inlineStr">
        <is>
          <t>DK 8155 Y</t>
        </is>
      </c>
      <c r="E2310" t="inlineStr">
        <is>
          <t>ECA019</t>
        </is>
      </c>
      <c r="F2310" t="inlineStr">
        <is>
          <t>CU 2939</t>
        </is>
      </c>
      <c r="G2310" t="inlineStr">
        <is>
          <t>HF6074</t>
        </is>
      </c>
      <c r="H2310" t="inlineStr">
        <is>
          <t>HC 7124</t>
        </is>
      </c>
      <c r="N2310" t="inlineStr">
        <is>
          <t>VWGolf 5,Jetta II,Yeni Passat,Caddy III,Touran,Audi 3.Octavia II</t>
        </is>
      </c>
      <c r="O2310" t="inlineStr">
        <is>
          <t>VOLKSWAGEN(AUDI,SEAT,SKODA)</t>
        </is>
      </c>
      <c r="P2310" t="inlineStr">
        <is>
          <t>CABIN FILTERS</t>
        </is>
      </c>
      <c r="Q2310" t="inlineStr">
        <is>
          <t>1K0 819 644</t>
        </is>
      </c>
    </row>
    <row r="2311">
      <c r="A2311" t="inlineStr">
        <is>
          <t>HC 7124</t>
        </is>
      </c>
      <c r="B2311" t="inlineStr">
        <is>
          <t>HC7124</t>
        </is>
      </c>
      <c r="C2311" t="inlineStr">
        <is>
          <t>FIL</t>
        </is>
      </c>
      <c r="D2311" t="inlineStr">
        <is>
          <t>DK 8155 Y</t>
        </is>
      </c>
      <c r="E2311" t="inlineStr">
        <is>
          <t>ECA019</t>
        </is>
      </c>
      <c r="F2311" t="inlineStr">
        <is>
          <t>CU 2939</t>
        </is>
      </c>
      <c r="G2311" t="inlineStr">
        <is>
          <t>HF6074</t>
        </is>
      </c>
      <c r="H2311" t="inlineStr">
        <is>
          <t>HC 7124</t>
        </is>
      </c>
      <c r="N2311" t="inlineStr">
        <is>
          <t>VWGolf 5,Jetta II,Yeni Passat,Caddy III,Touran,Audi 3.Octavia II</t>
        </is>
      </c>
      <c r="O2311" t="inlineStr">
        <is>
          <t>VOLKSWAGEN(AUDI,SEAT,SKODA)</t>
        </is>
      </c>
      <c r="P2311" t="inlineStr">
        <is>
          <t>CABIN FILTERS</t>
        </is>
      </c>
      <c r="Q2311" t="inlineStr">
        <is>
          <t>1K0 819 644</t>
        </is>
      </c>
    </row>
    <row r="2312">
      <c r="A2312" t="inlineStr">
        <is>
          <t>1K0 819 644</t>
        </is>
      </c>
      <c r="B2312" t="inlineStr">
        <is>
          <t>1K0819644</t>
        </is>
      </c>
      <c r="C2312" t="inlineStr">
        <is>
          <t>OEM</t>
        </is>
      </c>
      <c r="D2312" t="inlineStr">
        <is>
          <t>DK 8155 Y</t>
        </is>
      </c>
      <c r="E2312" t="inlineStr">
        <is>
          <t>ECA019</t>
        </is>
      </c>
      <c r="F2312" t="inlineStr">
        <is>
          <t>CU 2939</t>
        </is>
      </c>
      <c r="G2312" t="inlineStr">
        <is>
          <t>HF6074</t>
        </is>
      </c>
      <c r="H2312" t="inlineStr">
        <is>
          <t>HC 7124</t>
        </is>
      </c>
      <c r="N2312" t="inlineStr">
        <is>
          <t>VWGolf 5,Jetta II,Yeni Passat,Caddy III,Touran,Audi 3.Octavia II</t>
        </is>
      </c>
      <c r="O2312" t="inlineStr">
        <is>
          <t>VOLKSWAGEN(AUDI,SEAT,SKODA)</t>
        </is>
      </c>
      <c r="P2312" t="inlineStr">
        <is>
          <t>CABIN FILTERS</t>
        </is>
      </c>
      <c r="Q2312" t="inlineStr">
        <is>
          <t>1K0 819 644</t>
        </is>
      </c>
    </row>
    <row r="2313">
      <c r="A2313" t="inlineStr">
        <is>
          <t>DK 8295</t>
        </is>
      </c>
      <c r="B2313" t="inlineStr">
        <is>
          <t>DK8295</t>
        </is>
      </c>
      <c r="C2313" t="inlineStr">
        <is>
          <t>DELSA</t>
        </is>
      </c>
      <c r="D2313" t="inlineStr">
        <is>
          <t>DK 8295</t>
        </is>
      </c>
      <c r="E2313" t="inlineStr">
        <is>
          <t>ECA025</t>
        </is>
      </c>
      <c r="F2313" t="inlineStr">
        <is>
          <t>CU 26010</t>
        </is>
      </c>
      <c r="G2313" t="inlineStr">
        <is>
          <t>HF6602</t>
        </is>
      </c>
      <c r="H2313" t="inlineStr">
        <is>
          <t>HC 7216</t>
        </is>
      </c>
      <c r="N2313" t="inlineStr">
        <is>
          <t>Polo 09&gt;, Fabia 06&gt;, Ibiza 09&gt;, A1&gt;10</t>
        </is>
      </c>
      <c r="O2313" t="inlineStr">
        <is>
          <t>VOLKSWAGEN(AUDI,SEAT,SKODA)</t>
        </is>
      </c>
      <c r="P2313" t="inlineStr">
        <is>
          <t>CABIN FILTERS</t>
        </is>
      </c>
      <c r="Q2313" t="inlineStr">
        <is>
          <t>6R0 820 367</t>
        </is>
      </c>
    </row>
    <row r="2314">
      <c r="A2314" t="inlineStr">
        <is>
          <t>ECA025</t>
        </is>
      </c>
      <c r="B2314" t="inlineStr">
        <is>
          <t>ECA025</t>
        </is>
      </c>
      <c r="C2314" t="inlineStr">
        <is>
          <t>EKSPER</t>
        </is>
      </c>
      <c r="D2314" t="inlineStr">
        <is>
          <t>DK 8295</t>
        </is>
      </c>
      <c r="E2314" t="inlineStr">
        <is>
          <t>ECA025</t>
        </is>
      </c>
      <c r="F2314" t="inlineStr">
        <is>
          <t>CU 26010</t>
        </is>
      </c>
      <c r="G2314" t="inlineStr">
        <is>
          <t>HF6602</t>
        </is>
      </c>
      <c r="H2314" t="inlineStr">
        <is>
          <t>HC 7216</t>
        </is>
      </c>
      <c r="N2314" t="inlineStr">
        <is>
          <t>Polo 09&gt;, Fabia 06&gt;, Ibiza 09&gt;, A1&gt;10</t>
        </is>
      </c>
      <c r="O2314" t="inlineStr">
        <is>
          <t>VOLKSWAGEN(AUDI,SEAT,SKODA)</t>
        </is>
      </c>
      <c r="P2314" t="inlineStr">
        <is>
          <t>CABIN FILTERS</t>
        </is>
      </c>
      <c r="Q2314" t="inlineStr">
        <is>
          <t>6R0 820 367</t>
        </is>
      </c>
    </row>
    <row r="2315">
      <c r="A2315" t="inlineStr">
        <is>
          <t>CU 26010</t>
        </is>
      </c>
      <c r="B2315" t="inlineStr">
        <is>
          <t>CU26010</t>
        </is>
      </c>
      <c r="C2315" t="inlineStr">
        <is>
          <t>MANN</t>
        </is>
      </c>
      <c r="D2315" t="inlineStr">
        <is>
          <t>DK 8295</t>
        </is>
      </c>
      <c r="E2315" t="inlineStr">
        <is>
          <t>ECA025</t>
        </is>
      </c>
      <c r="F2315" t="inlineStr">
        <is>
          <t>CU 26010</t>
        </is>
      </c>
      <c r="G2315" t="inlineStr">
        <is>
          <t>HF6602</t>
        </is>
      </c>
      <c r="H2315" t="inlineStr">
        <is>
          <t>HC 7216</t>
        </is>
      </c>
      <c r="N2315" t="inlineStr">
        <is>
          <t>Polo 09&gt;, Fabia 06&gt;, Ibiza 09&gt;, A1&gt;10</t>
        </is>
      </c>
      <c r="O2315" t="inlineStr">
        <is>
          <t>VOLKSWAGEN(AUDI,SEAT,SKODA)</t>
        </is>
      </c>
      <c r="P2315" t="inlineStr">
        <is>
          <t>CABIN FILTERS</t>
        </is>
      </c>
      <c r="Q2315" t="inlineStr">
        <is>
          <t>6R0 820 367</t>
        </is>
      </c>
    </row>
    <row r="2316">
      <c r="A2316" t="inlineStr">
        <is>
          <t>HF6602</t>
        </is>
      </c>
      <c r="B2316" t="inlineStr">
        <is>
          <t>HF6602</t>
        </is>
      </c>
      <c r="C2316" t="inlineStr">
        <is>
          <t>ASAS</t>
        </is>
      </c>
      <c r="D2316" t="inlineStr">
        <is>
          <t>DK 8295</t>
        </is>
      </c>
      <c r="E2316" t="inlineStr">
        <is>
          <t>ECA025</t>
        </is>
      </c>
      <c r="F2316" t="inlineStr">
        <is>
          <t>CU 26010</t>
        </is>
      </c>
      <c r="G2316" t="inlineStr">
        <is>
          <t>HF6602</t>
        </is>
      </c>
      <c r="H2316" t="inlineStr">
        <is>
          <t>HC 7216</t>
        </is>
      </c>
      <c r="N2316" t="inlineStr">
        <is>
          <t>Polo 09&gt;, Fabia 06&gt;, Ibiza 09&gt;, A1&gt;10</t>
        </is>
      </c>
      <c r="O2316" t="inlineStr">
        <is>
          <t>VOLKSWAGEN(AUDI,SEAT,SKODA)</t>
        </is>
      </c>
      <c r="P2316" t="inlineStr">
        <is>
          <t>CABIN FILTERS</t>
        </is>
      </c>
      <c r="Q2316" t="inlineStr">
        <is>
          <t>6R0 820 367</t>
        </is>
      </c>
    </row>
    <row r="2317">
      <c r="A2317" t="inlineStr">
        <is>
          <t>HC 7216</t>
        </is>
      </c>
      <c r="B2317" t="inlineStr">
        <is>
          <t>HC7216</t>
        </is>
      </c>
      <c r="C2317" t="inlineStr">
        <is>
          <t>FIL</t>
        </is>
      </c>
      <c r="D2317" t="inlineStr">
        <is>
          <t>DK 8295</t>
        </is>
      </c>
      <c r="E2317" t="inlineStr">
        <is>
          <t>ECA025</t>
        </is>
      </c>
      <c r="F2317" t="inlineStr">
        <is>
          <t>CU 26010</t>
        </is>
      </c>
      <c r="G2317" t="inlineStr">
        <is>
          <t>HF6602</t>
        </is>
      </c>
      <c r="H2317" t="inlineStr">
        <is>
          <t>HC 7216</t>
        </is>
      </c>
      <c r="N2317" t="inlineStr">
        <is>
          <t>Polo 09&gt;, Fabia 06&gt;, Ibiza 09&gt;, A1&gt;10</t>
        </is>
      </c>
      <c r="O2317" t="inlineStr">
        <is>
          <t>VOLKSWAGEN(AUDI,SEAT,SKODA)</t>
        </is>
      </c>
      <c r="P2317" t="inlineStr">
        <is>
          <t>CABIN FILTERS</t>
        </is>
      </c>
      <c r="Q2317" t="inlineStr">
        <is>
          <t>6R0 820 367</t>
        </is>
      </c>
    </row>
    <row r="2318">
      <c r="A2318" t="inlineStr">
        <is>
          <t>6R0 820 367</t>
        </is>
      </c>
      <c r="B2318" t="inlineStr">
        <is>
          <t>6R0820367</t>
        </is>
      </c>
      <c r="C2318" t="inlineStr">
        <is>
          <t>OEM</t>
        </is>
      </c>
      <c r="D2318" t="inlineStr">
        <is>
          <t>DK 8295</t>
        </is>
      </c>
      <c r="E2318" t="inlineStr">
        <is>
          <t>ECA025</t>
        </is>
      </c>
      <c r="F2318" t="inlineStr">
        <is>
          <t>CU 26010</t>
        </is>
      </c>
      <c r="G2318" t="inlineStr">
        <is>
          <t>HF6602</t>
        </is>
      </c>
      <c r="H2318" t="inlineStr">
        <is>
          <t>HC 7216</t>
        </is>
      </c>
      <c r="N2318" t="inlineStr">
        <is>
          <t>Polo 09&gt;, Fabia 06&gt;, Ibiza 09&gt;, A1&gt;10</t>
        </is>
      </c>
      <c r="O2318" t="inlineStr">
        <is>
          <t>VOLKSWAGEN(AUDI,SEAT,SKODA)</t>
        </is>
      </c>
      <c r="P2318" t="inlineStr">
        <is>
          <t>CABIN FILTERS</t>
        </is>
      </c>
      <c r="Q2318" t="inlineStr">
        <is>
          <t>6R0 820 367</t>
        </is>
      </c>
    </row>
    <row r="2319">
      <c r="A2319" t="inlineStr">
        <is>
          <t>DE 467 E</t>
        </is>
      </c>
      <c r="B2319" t="inlineStr">
        <is>
          <t>DE467E</t>
        </is>
      </c>
      <c r="C2319" t="inlineStr">
        <is>
          <t>DELSA</t>
        </is>
      </c>
      <c r="D2319" t="inlineStr">
        <is>
          <t>DE 467 E</t>
        </is>
      </c>
      <c r="E2319" t="inlineStr">
        <is>
          <t>ECO062</t>
        </is>
      </c>
      <c r="F2319" t="inlineStr">
        <is>
          <t>HU 719/3 x</t>
        </is>
      </c>
      <c r="G2319" t="inlineStr">
        <is>
          <t>AS2525</t>
        </is>
      </c>
      <c r="H2319" t="inlineStr">
        <is>
          <t>MLE 1518</t>
        </is>
      </c>
      <c r="N2319" t="inlineStr">
        <is>
          <t>CHEVROLET Captiva 2.0CDTI, Lacetti 2.0</t>
        </is>
      </c>
      <c r="O2319" t="inlineStr">
        <is>
          <t>OTHER AUTOMOBILES</t>
        </is>
      </c>
      <c r="P2319" t="inlineStr">
        <is>
          <t>CABIN FILTERS</t>
        </is>
      </c>
      <c r="Q2319" t="inlineStr">
        <is>
          <t>93 745 425</t>
        </is>
      </c>
    </row>
    <row r="2320">
      <c r="A2320" t="inlineStr">
        <is>
          <t>ECO062</t>
        </is>
      </c>
      <c r="B2320" t="inlineStr">
        <is>
          <t>ECO062</t>
        </is>
      </c>
      <c r="C2320" t="inlineStr">
        <is>
          <t>EKSPER</t>
        </is>
      </c>
      <c r="D2320" t="inlineStr">
        <is>
          <t>DE 467 E</t>
        </is>
      </c>
      <c r="E2320" t="inlineStr">
        <is>
          <t>ECO062</t>
        </is>
      </c>
      <c r="F2320" t="inlineStr">
        <is>
          <t>HU 719/3 x</t>
        </is>
      </c>
      <c r="G2320" t="inlineStr">
        <is>
          <t>AS2525</t>
        </is>
      </c>
      <c r="H2320" t="inlineStr">
        <is>
          <t>MLE 1518</t>
        </is>
      </c>
      <c r="N2320" t="inlineStr">
        <is>
          <t>CHEVROLET Captiva 2.0CDTI, Lacetti 2.0</t>
        </is>
      </c>
      <c r="O2320" t="inlineStr">
        <is>
          <t>OTHER AUTOMOBILES</t>
        </is>
      </c>
      <c r="P2320" t="inlineStr">
        <is>
          <t>CABIN FILTERS</t>
        </is>
      </c>
      <c r="Q2320" t="inlineStr">
        <is>
          <t>93 745 425</t>
        </is>
      </c>
    </row>
    <row r="2321">
      <c r="A2321" t="inlineStr">
        <is>
          <t>HU 719/3 x</t>
        </is>
      </c>
      <c r="B2321" t="inlineStr">
        <is>
          <t>HU719/3X</t>
        </is>
      </c>
      <c r="C2321" t="inlineStr">
        <is>
          <t>MANN</t>
        </is>
      </c>
      <c r="D2321" t="inlineStr">
        <is>
          <t>DE 467 E</t>
        </is>
      </c>
      <c r="E2321" t="inlineStr">
        <is>
          <t>ECO062</t>
        </is>
      </c>
      <c r="F2321" t="inlineStr">
        <is>
          <t>HU 719/3 x</t>
        </is>
      </c>
      <c r="G2321" t="inlineStr">
        <is>
          <t>AS2525</t>
        </is>
      </c>
      <c r="H2321" t="inlineStr">
        <is>
          <t>MLE 1518</t>
        </is>
      </c>
      <c r="N2321" t="inlineStr">
        <is>
          <t>CHEVROLET Captiva 2.0CDTI, Lacetti 2.0</t>
        </is>
      </c>
      <c r="O2321" t="inlineStr">
        <is>
          <t>OTHER AUTOMOBILES</t>
        </is>
      </c>
      <c r="P2321" t="inlineStr">
        <is>
          <t>CABIN FILTERS</t>
        </is>
      </c>
      <c r="Q2321" t="inlineStr">
        <is>
          <t>93 745 425</t>
        </is>
      </c>
    </row>
    <row r="2322">
      <c r="A2322" t="inlineStr">
        <is>
          <t>AS2525</t>
        </is>
      </c>
      <c r="B2322" t="inlineStr">
        <is>
          <t>AS2525</t>
        </is>
      </c>
      <c r="C2322" t="inlineStr">
        <is>
          <t>ASAS</t>
        </is>
      </c>
      <c r="D2322" t="inlineStr">
        <is>
          <t>DE 467 E</t>
        </is>
      </c>
      <c r="E2322" t="inlineStr">
        <is>
          <t>ECO062</t>
        </is>
      </c>
      <c r="F2322" t="inlineStr">
        <is>
          <t>HU 719/3 x</t>
        </is>
      </c>
      <c r="G2322" t="inlineStr">
        <is>
          <t>AS2525</t>
        </is>
      </c>
      <c r="H2322" t="inlineStr">
        <is>
          <t>MLE 1518</t>
        </is>
      </c>
      <c r="N2322" t="inlineStr">
        <is>
          <t>CHEVROLET Captiva 2.0CDTI, Lacetti 2.0</t>
        </is>
      </c>
      <c r="O2322" t="inlineStr">
        <is>
          <t>OTHER AUTOMOBILES</t>
        </is>
      </c>
      <c r="P2322" t="inlineStr">
        <is>
          <t>CABIN FILTERS</t>
        </is>
      </c>
      <c r="Q2322" t="inlineStr">
        <is>
          <t>93 745 425</t>
        </is>
      </c>
    </row>
    <row r="2323">
      <c r="A2323" t="inlineStr">
        <is>
          <t>MLE 1518</t>
        </is>
      </c>
      <c r="B2323" t="inlineStr">
        <is>
          <t>MLE1518</t>
        </is>
      </c>
      <c r="C2323" t="inlineStr">
        <is>
          <t>FIL</t>
        </is>
      </c>
      <c r="D2323" t="inlineStr">
        <is>
          <t>DE 467 E</t>
        </is>
      </c>
      <c r="E2323" t="inlineStr">
        <is>
          <t>ECO062</t>
        </is>
      </c>
      <c r="F2323" t="inlineStr">
        <is>
          <t>HU 719/3 x</t>
        </is>
      </c>
      <c r="G2323" t="inlineStr">
        <is>
          <t>AS2525</t>
        </is>
      </c>
      <c r="H2323" t="inlineStr">
        <is>
          <t>MLE 1518</t>
        </is>
      </c>
      <c r="N2323" t="inlineStr">
        <is>
          <t>CHEVROLET Captiva 2.0CDTI, Lacetti 2.0</t>
        </is>
      </c>
      <c r="O2323" t="inlineStr">
        <is>
          <t>OTHER AUTOMOBILES</t>
        </is>
      </c>
      <c r="P2323" t="inlineStr">
        <is>
          <t>CABIN FILTERS</t>
        </is>
      </c>
      <c r="Q2323" t="inlineStr">
        <is>
          <t>93 745 425</t>
        </is>
      </c>
    </row>
    <row r="2324">
      <c r="A2324" t="inlineStr">
        <is>
          <t>93 745 425</t>
        </is>
      </c>
      <c r="B2324" t="inlineStr">
        <is>
          <t>93745425</t>
        </is>
      </c>
      <c r="C2324" t="inlineStr">
        <is>
          <t>OEM</t>
        </is>
      </c>
      <c r="D2324" t="inlineStr">
        <is>
          <t>DE 467 E</t>
        </is>
      </c>
      <c r="E2324" t="inlineStr">
        <is>
          <t>ECO062</t>
        </is>
      </c>
      <c r="F2324" t="inlineStr">
        <is>
          <t>HU 719/3 x</t>
        </is>
      </c>
      <c r="G2324" t="inlineStr">
        <is>
          <t>AS2525</t>
        </is>
      </c>
      <c r="H2324" t="inlineStr">
        <is>
          <t>MLE 1518</t>
        </is>
      </c>
      <c r="N2324" t="inlineStr">
        <is>
          <t>CHEVROLET Captiva 2.0CDTI, Lacetti 2.0</t>
        </is>
      </c>
      <c r="O2324" t="inlineStr">
        <is>
          <t>OTHER AUTOMOBILES</t>
        </is>
      </c>
      <c r="P2324" t="inlineStr">
        <is>
          <t>CABIN FILTERS</t>
        </is>
      </c>
      <c r="Q2324" t="inlineStr">
        <is>
          <t>93 745 425</t>
        </is>
      </c>
    </row>
    <row r="2325">
      <c r="A2325" t="inlineStr">
        <is>
          <t>DE 460 E</t>
        </is>
      </c>
      <c r="B2325" t="inlineStr">
        <is>
          <t>DE460E</t>
        </is>
      </c>
      <c r="C2325" t="inlineStr">
        <is>
          <t>DELSA</t>
        </is>
      </c>
      <c r="D2325" t="inlineStr">
        <is>
          <t>DE 460 E</t>
        </is>
      </c>
      <c r="E2325" t="inlineStr">
        <is>
          <t>ECO051</t>
        </is>
      </c>
      <c r="F2325" t="inlineStr">
        <is>
          <t>HU 718 x</t>
        </is>
      </c>
      <c r="G2325" t="inlineStr">
        <is>
          <t>AS 1508</t>
        </is>
      </c>
      <c r="H2325" t="inlineStr">
        <is>
          <t>MLE 1443A</t>
        </is>
      </c>
      <c r="I2325" t="inlineStr">
        <is>
          <t>0</t>
        </is>
      </c>
      <c r="J2325" t="inlineStr">
        <is>
          <t>OX384D</t>
        </is>
      </c>
      <c r="L2325" t="inlineStr">
        <is>
          <t>E811HD62</t>
        </is>
      </c>
      <c r="N2325" t="inlineStr">
        <is>
          <t>JEEP Cherokee Pionner</t>
        </is>
      </c>
      <c r="O2325" t="inlineStr">
        <is>
          <t>OTHER AUTOMOBILES</t>
        </is>
      </c>
      <c r="P2325" t="inlineStr">
        <is>
          <t>CABIN FILTERS</t>
        </is>
      </c>
      <c r="Q2325" t="inlineStr">
        <is>
          <t>05069083 AA</t>
        </is>
      </c>
    </row>
    <row r="2326">
      <c r="A2326" t="inlineStr">
        <is>
          <t>ECO051</t>
        </is>
      </c>
      <c r="B2326" t="inlineStr">
        <is>
          <t>ECO051</t>
        </is>
      </c>
      <c r="C2326" t="inlineStr">
        <is>
          <t>EKSPER</t>
        </is>
      </c>
      <c r="D2326" t="inlineStr">
        <is>
          <t>DE 460 E</t>
        </is>
      </c>
      <c r="E2326" t="inlineStr">
        <is>
          <t>ECO051</t>
        </is>
      </c>
      <c r="F2326" t="inlineStr">
        <is>
          <t>HU 718 x</t>
        </is>
      </c>
      <c r="G2326" t="inlineStr">
        <is>
          <t>AS 1508</t>
        </is>
      </c>
      <c r="H2326" t="inlineStr">
        <is>
          <t>MLE 1443A</t>
        </is>
      </c>
      <c r="I2326" t="inlineStr">
        <is>
          <t>0</t>
        </is>
      </c>
      <c r="J2326" t="inlineStr">
        <is>
          <t>OX384D</t>
        </is>
      </c>
      <c r="L2326" t="inlineStr">
        <is>
          <t>E811HD62</t>
        </is>
      </c>
      <c r="N2326" t="inlineStr">
        <is>
          <t>JEEP Cherokee Pionner</t>
        </is>
      </c>
      <c r="O2326" t="inlineStr">
        <is>
          <t>OTHER AUTOMOBILES</t>
        </is>
      </c>
      <c r="P2326" t="inlineStr">
        <is>
          <t>CABIN FILTERS</t>
        </is>
      </c>
      <c r="Q2326" t="inlineStr">
        <is>
          <t>05069083 AA</t>
        </is>
      </c>
    </row>
    <row r="2327">
      <c r="A2327" t="inlineStr">
        <is>
          <t>HU 718 x</t>
        </is>
      </c>
      <c r="B2327" t="inlineStr">
        <is>
          <t>HU718X</t>
        </is>
      </c>
      <c r="C2327" t="inlineStr">
        <is>
          <t>MANN</t>
        </is>
      </c>
      <c r="D2327" t="inlineStr">
        <is>
          <t>DE 460 E</t>
        </is>
      </c>
      <c r="E2327" t="inlineStr">
        <is>
          <t>ECO051</t>
        </is>
      </c>
      <c r="F2327" t="inlineStr">
        <is>
          <t>HU 718 x</t>
        </is>
      </c>
      <c r="G2327" t="inlineStr">
        <is>
          <t>AS 1508</t>
        </is>
      </c>
      <c r="H2327" t="inlineStr">
        <is>
          <t>MLE 1443A</t>
        </is>
      </c>
      <c r="I2327" t="inlineStr">
        <is>
          <t>0</t>
        </is>
      </c>
      <c r="J2327" t="inlineStr">
        <is>
          <t>OX384D</t>
        </is>
      </c>
      <c r="L2327" t="inlineStr">
        <is>
          <t>E811HD62</t>
        </is>
      </c>
      <c r="N2327" t="inlineStr">
        <is>
          <t>JEEP Cherokee Pionner</t>
        </is>
      </c>
      <c r="O2327" t="inlineStr">
        <is>
          <t>OTHER AUTOMOBILES</t>
        </is>
      </c>
      <c r="P2327" t="inlineStr">
        <is>
          <t>CABIN FILTERS</t>
        </is>
      </c>
      <c r="Q2327" t="inlineStr">
        <is>
          <t>05069083 AA</t>
        </is>
      </c>
    </row>
    <row r="2328">
      <c r="A2328" t="inlineStr">
        <is>
          <t>AS 1508</t>
        </is>
      </c>
      <c r="B2328" t="inlineStr">
        <is>
          <t>AS1508</t>
        </is>
      </c>
      <c r="C2328" t="inlineStr">
        <is>
          <t>ASAS</t>
        </is>
      </c>
      <c r="D2328" t="inlineStr">
        <is>
          <t>DE 460 E</t>
        </is>
      </c>
      <c r="E2328" t="inlineStr">
        <is>
          <t>ECO051</t>
        </is>
      </c>
      <c r="F2328" t="inlineStr">
        <is>
          <t>HU 718 x</t>
        </is>
      </c>
      <c r="G2328" t="inlineStr">
        <is>
          <t>AS 1508</t>
        </is>
      </c>
      <c r="H2328" t="inlineStr">
        <is>
          <t>MLE 1443A</t>
        </is>
      </c>
      <c r="I2328" t="inlineStr">
        <is>
          <t>0</t>
        </is>
      </c>
      <c r="J2328" t="inlineStr">
        <is>
          <t>OX384D</t>
        </is>
      </c>
      <c r="L2328" t="inlineStr">
        <is>
          <t>E811HD62</t>
        </is>
      </c>
      <c r="N2328" t="inlineStr">
        <is>
          <t>JEEP Cherokee Pionner</t>
        </is>
      </c>
      <c r="O2328" t="inlineStr">
        <is>
          <t>OTHER AUTOMOBILES</t>
        </is>
      </c>
      <c r="P2328" t="inlineStr">
        <is>
          <t>CABIN FILTERS</t>
        </is>
      </c>
      <c r="Q2328" t="inlineStr">
        <is>
          <t>05069083 AA</t>
        </is>
      </c>
    </row>
    <row r="2329">
      <c r="A2329" t="inlineStr">
        <is>
          <t>MLE 1443A</t>
        </is>
      </c>
      <c r="B2329" t="inlineStr">
        <is>
          <t>MLE1443A</t>
        </is>
      </c>
      <c r="C2329" t="inlineStr">
        <is>
          <t>FIL</t>
        </is>
      </c>
      <c r="D2329" t="inlineStr">
        <is>
          <t>DE 460 E</t>
        </is>
      </c>
      <c r="E2329" t="inlineStr">
        <is>
          <t>ECO051</t>
        </is>
      </c>
      <c r="F2329" t="inlineStr">
        <is>
          <t>HU 718 x</t>
        </is>
      </c>
      <c r="G2329" t="inlineStr">
        <is>
          <t>AS 1508</t>
        </is>
      </c>
      <c r="H2329" t="inlineStr">
        <is>
          <t>MLE 1443A</t>
        </is>
      </c>
      <c r="I2329" t="inlineStr">
        <is>
          <t>0</t>
        </is>
      </c>
      <c r="J2329" t="inlineStr">
        <is>
          <t>OX384D</t>
        </is>
      </c>
      <c r="L2329" t="inlineStr">
        <is>
          <t>E811HD62</t>
        </is>
      </c>
      <c r="N2329" t="inlineStr">
        <is>
          <t>JEEP Cherokee Pionner</t>
        </is>
      </c>
      <c r="O2329" t="inlineStr">
        <is>
          <t>OTHER AUTOMOBILES</t>
        </is>
      </c>
      <c r="P2329" t="inlineStr">
        <is>
          <t>CABIN FILTERS</t>
        </is>
      </c>
      <c r="Q2329" t="inlineStr">
        <is>
          <t>05069083 AA</t>
        </is>
      </c>
    </row>
    <row r="2330">
      <c r="A2330" t="inlineStr">
        <is>
          <t>0</t>
        </is>
      </c>
      <c r="B2330" t="inlineStr">
        <is>
          <t>0</t>
        </is>
      </c>
      <c r="C2330" t="inlineStr">
        <is>
          <t>MISFAT</t>
        </is>
      </c>
      <c r="D2330" t="inlineStr">
        <is>
          <t>DE 460 E</t>
        </is>
      </c>
      <c r="E2330" t="inlineStr">
        <is>
          <t>ECO051</t>
        </is>
      </c>
      <c r="F2330" t="inlineStr">
        <is>
          <t>HU 718 x</t>
        </is>
      </c>
      <c r="G2330" t="inlineStr">
        <is>
          <t>AS 1508</t>
        </is>
      </c>
      <c r="H2330" t="inlineStr">
        <is>
          <t>MLE 1443A</t>
        </is>
      </c>
      <c r="I2330" t="inlineStr">
        <is>
          <t>0</t>
        </is>
      </c>
      <c r="J2330" t="inlineStr">
        <is>
          <t>OX384D</t>
        </is>
      </c>
      <c r="L2330" t="inlineStr">
        <is>
          <t>E811HD62</t>
        </is>
      </c>
      <c r="N2330" t="inlineStr">
        <is>
          <t>JEEP Cherokee Pionner</t>
        </is>
      </c>
      <c r="O2330" t="inlineStr">
        <is>
          <t>OTHER AUTOMOBILES</t>
        </is>
      </c>
      <c r="P2330" t="inlineStr">
        <is>
          <t>CABIN FILTERS</t>
        </is>
      </c>
      <c r="Q2330" t="inlineStr">
        <is>
          <t>05069083 AA</t>
        </is>
      </c>
    </row>
    <row r="2331">
      <c r="A2331" t="inlineStr">
        <is>
          <t>OX384D</t>
        </is>
      </c>
      <c r="B2331" t="inlineStr">
        <is>
          <t>OX384D</t>
        </is>
      </c>
      <c r="C2331" t="inlineStr">
        <is>
          <t>MAHLE</t>
        </is>
      </c>
      <c r="D2331" t="inlineStr">
        <is>
          <t>DE 460 E</t>
        </is>
      </c>
      <c r="E2331" t="inlineStr">
        <is>
          <t>ECO051</t>
        </is>
      </c>
      <c r="F2331" t="inlineStr">
        <is>
          <t>HU 718 x</t>
        </is>
      </c>
      <c r="G2331" t="inlineStr">
        <is>
          <t>AS 1508</t>
        </is>
      </c>
      <c r="H2331" t="inlineStr">
        <is>
          <t>MLE 1443A</t>
        </is>
      </c>
      <c r="I2331" t="inlineStr">
        <is>
          <t>0</t>
        </is>
      </c>
      <c r="J2331" t="inlineStr">
        <is>
          <t>OX384D</t>
        </is>
      </c>
      <c r="L2331" t="inlineStr">
        <is>
          <t>E811HD62</t>
        </is>
      </c>
      <c r="N2331" t="inlineStr">
        <is>
          <t>JEEP Cherokee Pionner</t>
        </is>
      </c>
      <c r="O2331" t="inlineStr">
        <is>
          <t>OTHER AUTOMOBILES</t>
        </is>
      </c>
      <c r="P2331" t="inlineStr">
        <is>
          <t>CABIN FILTERS</t>
        </is>
      </c>
      <c r="Q2331" t="inlineStr">
        <is>
          <t>05069083 AA</t>
        </is>
      </c>
    </row>
    <row r="2332">
      <c r="A2332" t="inlineStr">
        <is>
          <t>E811HD62</t>
        </is>
      </c>
      <c r="B2332" t="inlineStr">
        <is>
          <t>E811HD62</t>
        </is>
      </c>
      <c r="C2332" t="inlineStr">
        <is>
          <t>HENGST</t>
        </is>
      </c>
      <c r="D2332" t="inlineStr">
        <is>
          <t>DE 460 E</t>
        </is>
      </c>
      <c r="E2332" t="inlineStr">
        <is>
          <t>ECO051</t>
        </is>
      </c>
      <c r="F2332" t="inlineStr">
        <is>
          <t>HU 718 x</t>
        </is>
      </c>
      <c r="G2332" t="inlineStr">
        <is>
          <t>AS 1508</t>
        </is>
      </c>
      <c r="H2332" t="inlineStr">
        <is>
          <t>MLE 1443A</t>
        </is>
      </c>
      <c r="I2332" t="inlineStr">
        <is>
          <t>0</t>
        </is>
      </c>
      <c r="J2332" t="inlineStr">
        <is>
          <t>OX384D</t>
        </is>
      </c>
      <c r="L2332" t="inlineStr">
        <is>
          <t>E811HD62</t>
        </is>
      </c>
      <c r="N2332" t="inlineStr">
        <is>
          <t>JEEP Cherokee Pionner</t>
        </is>
      </c>
      <c r="O2332" t="inlineStr">
        <is>
          <t>OTHER AUTOMOBILES</t>
        </is>
      </c>
      <c r="P2332" t="inlineStr">
        <is>
          <t>CABIN FILTERS</t>
        </is>
      </c>
      <c r="Q2332" t="inlineStr">
        <is>
          <t>05069083 AA</t>
        </is>
      </c>
    </row>
    <row r="2333">
      <c r="A2333" t="inlineStr">
        <is>
          <t>05069083 AA</t>
        </is>
      </c>
      <c r="B2333" t="inlineStr">
        <is>
          <t>05069083AA</t>
        </is>
      </c>
      <c r="C2333" t="inlineStr">
        <is>
          <t>OEM</t>
        </is>
      </c>
      <c r="D2333" t="inlineStr">
        <is>
          <t>DE 460 E</t>
        </is>
      </c>
      <c r="E2333" t="inlineStr">
        <is>
          <t>ECO051</t>
        </is>
      </c>
      <c r="F2333" t="inlineStr">
        <is>
          <t>HU 718 x</t>
        </is>
      </c>
      <c r="G2333" t="inlineStr">
        <is>
          <t>AS 1508</t>
        </is>
      </c>
      <c r="H2333" t="inlineStr">
        <is>
          <t>MLE 1443A</t>
        </is>
      </c>
      <c r="I2333" t="inlineStr">
        <is>
          <t>0</t>
        </is>
      </c>
      <c r="J2333" t="inlineStr">
        <is>
          <t>OX384D</t>
        </is>
      </c>
      <c r="L2333" t="inlineStr">
        <is>
          <t>E811HD62</t>
        </is>
      </c>
      <c r="N2333" t="inlineStr">
        <is>
          <t>JEEP Cherokee Pionner</t>
        </is>
      </c>
      <c r="O2333" t="inlineStr">
        <is>
          <t>OTHER AUTOMOBILES</t>
        </is>
      </c>
      <c r="P2333" t="inlineStr">
        <is>
          <t>CABIN FILTERS</t>
        </is>
      </c>
      <c r="Q2333" t="inlineStr">
        <is>
          <t>05069083 AA</t>
        </is>
      </c>
    </row>
    <row r="2334">
      <c r="A2334" t="inlineStr">
        <is>
          <t>DS 1285</t>
        </is>
      </c>
      <c r="B2334" t="inlineStr">
        <is>
          <t>DS1285</t>
        </is>
      </c>
      <c r="C2334" t="inlineStr">
        <is>
          <t>DELSA</t>
        </is>
      </c>
      <c r="D2334" t="inlineStr">
        <is>
          <t>DS 1285</t>
        </is>
      </c>
      <c r="E2334" t="inlineStr">
        <is>
          <t>ESO159</t>
        </is>
      </c>
      <c r="G2334" t="inlineStr">
        <is>
          <t>SP 1507</t>
        </is>
      </c>
      <c r="H2334" t="inlineStr">
        <is>
          <t>ZP 3009</t>
        </is>
      </c>
      <c r="J2334" t="inlineStr">
        <is>
          <t>OC36-OC123</t>
        </is>
      </c>
      <c r="K2334" t="inlineStr">
        <is>
          <t>LF689</t>
        </is>
      </c>
      <c r="L2334" t="inlineStr">
        <is>
          <t>H10W-H13W</t>
        </is>
      </c>
      <c r="N2334" t="inlineStr">
        <is>
          <t>JEEP Cherokee I(XJ) 3.1TD (88-01)</t>
        </is>
      </c>
      <c r="O2334" t="inlineStr">
        <is>
          <t>OTHER AUTOMOBILES</t>
        </is>
      </c>
      <c r="P2334" t="inlineStr">
        <is>
          <t>CABIN FILTERS</t>
        </is>
      </c>
      <c r="Q2334" t="inlineStr">
        <is>
          <t>500 359 4AA</t>
        </is>
      </c>
    </row>
    <row r="2335">
      <c r="A2335" t="inlineStr">
        <is>
          <t>ESO159</t>
        </is>
      </c>
      <c r="B2335" t="inlineStr">
        <is>
          <t>ESO159</t>
        </is>
      </c>
      <c r="C2335" t="inlineStr">
        <is>
          <t>EKSPER</t>
        </is>
      </c>
      <c r="D2335" t="inlineStr">
        <is>
          <t>DS 1285</t>
        </is>
      </c>
      <c r="E2335" t="inlineStr">
        <is>
          <t>ESO159</t>
        </is>
      </c>
      <c r="G2335" t="inlineStr">
        <is>
          <t>SP 1507</t>
        </is>
      </c>
      <c r="H2335" t="inlineStr">
        <is>
          <t>ZP 3009</t>
        </is>
      </c>
      <c r="J2335" t="inlineStr">
        <is>
          <t>OC36-OC123</t>
        </is>
      </c>
      <c r="K2335" t="inlineStr">
        <is>
          <t>LF689</t>
        </is>
      </c>
      <c r="L2335" t="inlineStr">
        <is>
          <t>H10W-H13W</t>
        </is>
      </c>
      <c r="N2335" t="inlineStr">
        <is>
          <t>JEEP Cherokee I(XJ) 3.1TD (88-01)</t>
        </is>
      </c>
      <c r="O2335" t="inlineStr">
        <is>
          <t>OTHER AUTOMOBILES</t>
        </is>
      </c>
      <c r="P2335" t="inlineStr">
        <is>
          <t>CABIN FILTERS</t>
        </is>
      </c>
      <c r="Q2335" t="inlineStr">
        <is>
          <t>500 359 4AA</t>
        </is>
      </c>
    </row>
    <row r="2336">
      <c r="A2336" t="inlineStr">
        <is>
          <t>SP 1507</t>
        </is>
      </c>
      <c r="B2336" t="inlineStr">
        <is>
          <t>SP1507</t>
        </is>
      </c>
      <c r="C2336" t="inlineStr">
        <is>
          <t>ASAS</t>
        </is>
      </c>
      <c r="D2336" t="inlineStr">
        <is>
          <t>DS 1285</t>
        </is>
      </c>
      <c r="E2336" t="inlineStr">
        <is>
          <t>ESO159</t>
        </is>
      </c>
      <c r="G2336" t="inlineStr">
        <is>
          <t>SP 1507</t>
        </is>
      </c>
      <c r="H2336" t="inlineStr">
        <is>
          <t>ZP 3009</t>
        </is>
      </c>
      <c r="J2336" t="inlineStr">
        <is>
          <t>OC36-OC123</t>
        </is>
      </c>
      <c r="K2336" t="inlineStr">
        <is>
          <t>LF689</t>
        </is>
      </c>
      <c r="L2336" t="inlineStr">
        <is>
          <t>H10W-H13W</t>
        </is>
      </c>
      <c r="N2336" t="inlineStr">
        <is>
          <t>JEEP Cherokee I(XJ) 3.1TD (88-01)</t>
        </is>
      </c>
      <c r="O2336" t="inlineStr">
        <is>
          <t>OTHER AUTOMOBILES</t>
        </is>
      </c>
      <c r="P2336" t="inlineStr">
        <is>
          <t>CABIN FILTERS</t>
        </is>
      </c>
      <c r="Q2336" t="inlineStr">
        <is>
          <t>500 359 4AA</t>
        </is>
      </c>
    </row>
    <row r="2337">
      <c r="A2337" t="inlineStr">
        <is>
          <t>ZP 3009</t>
        </is>
      </c>
      <c r="B2337" t="inlineStr">
        <is>
          <t>ZP3009</t>
        </is>
      </c>
      <c r="C2337" t="inlineStr">
        <is>
          <t>FIL</t>
        </is>
      </c>
      <c r="D2337" t="inlineStr">
        <is>
          <t>DS 1285</t>
        </is>
      </c>
      <c r="E2337" t="inlineStr">
        <is>
          <t>ESO159</t>
        </is>
      </c>
      <c r="G2337" t="inlineStr">
        <is>
          <t>SP 1507</t>
        </is>
      </c>
      <c r="H2337" t="inlineStr">
        <is>
          <t>ZP 3009</t>
        </is>
      </c>
      <c r="J2337" t="inlineStr">
        <is>
          <t>OC36-OC123</t>
        </is>
      </c>
      <c r="K2337" t="inlineStr">
        <is>
          <t>LF689</t>
        </is>
      </c>
      <c r="L2337" t="inlineStr">
        <is>
          <t>H10W-H13W</t>
        </is>
      </c>
      <c r="N2337" t="inlineStr">
        <is>
          <t>JEEP Cherokee I(XJ) 3.1TD (88-01)</t>
        </is>
      </c>
      <c r="O2337" t="inlineStr">
        <is>
          <t>OTHER AUTOMOBILES</t>
        </is>
      </c>
      <c r="P2337" t="inlineStr">
        <is>
          <t>CABIN FILTERS</t>
        </is>
      </c>
      <c r="Q2337" t="inlineStr">
        <is>
          <t>500 359 4AA</t>
        </is>
      </c>
    </row>
    <row r="2338">
      <c r="A2338" t="inlineStr">
        <is>
          <t>OC36-OC123</t>
        </is>
      </c>
      <c r="B2338" t="inlineStr">
        <is>
          <t>OC36-OC123</t>
        </is>
      </c>
      <c r="C2338" t="inlineStr">
        <is>
          <t>MAHLE</t>
        </is>
      </c>
      <c r="D2338" t="inlineStr">
        <is>
          <t>DS 1285</t>
        </is>
      </c>
      <c r="E2338" t="inlineStr">
        <is>
          <t>ESO159</t>
        </is>
      </c>
      <c r="G2338" t="inlineStr">
        <is>
          <t>SP 1507</t>
        </is>
      </c>
      <c r="H2338" t="inlineStr">
        <is>
          <t>ZP 3009</t>
        </is>
      </c>
      <c r="J2338" t="inlineStr">
        <is>
          <t>OC36-OC123</t>
        </is>
      </c>
      <c r="K2338" t="inlineStr">
        <is>
          <t>LF689</t>
        </is>
      </c>
      <c r="L2338" t="inlineStr">
        <is>
          <t>H10W-H13W</t>
        </is>
      </c>
      <c r="N2338" t="inlineStr">
        <is>
          <t>JEEP Cherokee I(XJ) 3.1TD (88-01)</t>
        </is>
      </c>
      <c r="O2338" t="inlineStr">
        <is>
          <t>OTHER AUTOMOBILES</t>
        </is>
      </c>
      <c r="P2338" t="inlineStr">
        <is>
          <t>CABIN FILTERS</t>
        </is>
      </c>
      <c r="Q2338" t="inlineStr">
        <is>
          <t>500 359 4AA</t>
        </is>
      </c>
    </row>
    <row r="2339">
      <c r="A2339" t="inlineStr">
        <is>
          <t>LF689</t>
        </is>
      </c>
      <c r="B2339" t="inlineStr">
        <is>
          <t>LF689</t>
        </is>
      </c>
      <c r="C2339" t="inlineStr">
        <is>
          <t>FLEETGUARD</t>
        </is>
      </c>
      <c r="D2339" t="inlineStr">
        <is>
          <t>DS 1285</t>
        </is>
      </c>
      <c r="E2339" t="inlineStr">
        <is>
          <t>ESO159</t>
        </is>
      </c>
      <c r="G2339" t="inlineStr">
        <is>
          <t>SP 1507</t>
        </is>
      </c>
      <c r="H2339" t="inlineStr">
        <is>
          <t>ZP 3009</t>
        </is>
      </c>
      <c r="J2339" t="inlineStr">
        <is>
          <t>OC36-OC123</t>
        </is>
      </c>
      <c r="K2339" t="inlineStr">
        <is>
          <t>LF689</t>
        </is>
      </c>
      <c r="L2339" t="inlineStr">
        <is>
          <t>H10W-H13W</t>
        </is>
      </c>
      <c r="N2339" t="inlineStr">
        <is>
          <t>JEEP Cherokee I(XJ) 3.1TD (88-01)</t>
        </is>
      </c>
      <c r="O2339" t="inlineStr">
        <is>
          <t>OTHER AUTOMOBILES</t>
        </is>
      </c>
      <c r="P2339" t="inlineStr">
        <is>
          <t>CABIN FILTERS</t>
        </is>
      </c>
      <c r="Q2339" t="inlineStr">
        <is>
          <t>500 359 4AA</t>
        </is>
      </c>
    </row>
    <row r="2340">
      <c r="A2340" t="inlineStr">
        <is>
          <t>H10W-H13W</t>
        </is>
      </c>
      <c r="B2340" t="inlineStr">
        <is>
          <t>H10W-H13W</t>
        </is>
      </c>
      <c r="C2340" t="inlineStr">
        <is>
          <t>HENGST</t>
        </is>
      </c>
      <c r="D2340" t="inlineStr">
        <is>
          <t>DS 1285</t>
        </is>
      </c>
      <c r="E2340" t="inlineStr">
        <is>
          <t>ESO159</t>
        </is>
      </c>
      <c r="G2340" t="inlineStr">
        <is>
          <t>SP 1507</t>
        </is>
      </c>
      <c r="H2340" t="inlineStr">
        <is>
          <t>ZP 3009</t>
        </is>
      </c>
      <c r="J2340" t="inlineStr">
        <is>
          <t>OC36-OC123</t>
        </is>
      </c>
      <c r="K2340" t="inlineStr">
        <is>
          <t>LF689</t>
        </is>
      </c>
      <c r="L2340" t="inlineStr">
        <is>
          <t>H10W-H13W</t>
        </is>
      </c>
      <c r="N2340" t="inlineStr">
        <is>
          <t>JEEP Cherokee I(XJ) 3.1TD (88-01)</t>
        </is>
      </c>
      <c r="O2340" t="inlineStr">
        <is>
          <t>OTHER AUTOMOBILES</t>
        </is>
      </c>
      <c r="P2340" t="inlineStr">
        <is>
          <t>CABIN FILTERS</t>
        </is>
      </c>
      <c r="Q2340" t="inlineStr">
        <is>
          <t>500 359 4AA</t>
        </is>
      </c>
    </row>
    <row r="2341">
      <c r="A2341" t="inlineStr">
        <is>
          <t>500 359 4AA</t>
        </is>
      </c>
      <c r="B2341" t="inlineStr">
        <is>
          <t>5003594AA</t>
        </is>
      </c>
      <c r="C2341" t="inlineStr">
        <is>
          <t>OEM</t>
        </is>
      </c>
      <c r="D2341" t="inlineStr">
        <is>
          <t>DS 1285</t>
        </is>
      </c>
      <c r="E2341" t="inlineStr">
        <is>
          <t>ESO159</t>
        </is>
      </c>
      <c r="G2341" t="inlineStr">
        <is>
          <t>SP 1507</t>
        </is>
      </c>
      <c r="H2341" t="inlineStr">
        <is>
          <t>ZP 3009</t>
        </is>
      </c>
      <c r="J2341" t="inlineStr">
        <is>
          <t>OC36-OC123</t>
        </is>
      </c>
      <c r="K2341" t="inlineStr">
        <is>
          <t>LF689</t>
        </is>
      </c>
      <c r="L2341" t="inlineStr">
        <is>
          <t>H10W-H13W</t>
        </is>
      </c>
      <c r="N2341" t="inlineStr">
        <is>
          <t>JEEP Cherokee I(XJ) 3.1TD (88-01)</t>
        </is>
      </c>
      <c r="O2341" t="inlineStr">
        <is>
          <t>OTHER AUTOMOBILES</t>
        </is>
      </c>
      <c r="P2341" t="inlineStr">
        <is>
          <t>CABIN FILTERS</t>
        </is>
      </c>
      <c r="Q2341" t="inlineStr">
        <is>
          <t>500 359 4AA</t>
        </is>
      </c>
    </row>
    <row r="2342">
      <c r="A2342" t="inlineStr">
        <is>
          <t>DS 1286</t>
        </is>
      </c>
      <c r="B2342" t="inlineStr">
        <is>
          <t>DS1286</t>
        </is>
      </c>
      <c r="C2342" t="inlineStr">
        <is>
          <t>DELSA</t>
        </is>
      </c>
      <c r="D2342" t="inlineStr">
        <is>
          <t>DS 1286</t>
        </is>
      </c>
      <c r="E2342" t="inlineStr">
        <is>
          <t>ESO159</t>
        </is>
      </c>
      <c r="F2342" t="inlineStr">
        <is>
          <t>W 920/3</t>
        </is>
      </c>
      <c r="G2342" t="inlineStr">
        <is>
          <t>SP 1507</t>
        </is>
      </c>
      <c r="H2342" t="inlineStr">
        <is>
          <t>ZP 542A</t>
        </is>
      </c>
      <c r="J2342" t="inlineStr">
        <is>
          <t>OC36-OC123</t>
        </is>
      </c>
      <c r="K2342" t="inlineStr">
        <is>
          <t>LF689</t>
        </is>
      </c>
      <c r="L2342" t="inlineStr">
        <is>
          <t>H10W-H13W</t>
        </is>
      </c>
      <c r="N2342" t="inlineStr">
        <is>
          <t>JEEP Cherokee I(XJ) 3.1TD (88-01)</t>
        </is>
      </c>
      <c r="O2342" t="inlineStr">
        <is>
          <t>OTHER AUTOMOBILES</t>
        </is>
      </c>
      <c r="P2342" t="inlineStr">
        <is>
          <t>CABIN FILTERS</t>
        </is>
      </c>
      <c r="Q2342" t="inlineStr">
        <is>
          <t>5281090</t>
        </is>
      </c>
    </row>
    <row r="2343">
      <c r="A2343" t="inlineStr">
        <is>
          <t>ESO159</t>
        </is>
      </c>
      <c r="B2343" t="inlineStr">
        <is>
          <t>ESO159</t>
        </is>
      </c>
      <c r="C2343" t="inlineStr">
        <is>
          <t>EKSPER</t>
        </is>
      </c>
      <c r="D2343" t="inlineStr">
        <is>
          <t>DS 1286</t>
        </is>
      </c>
      <c r="E2343" t="inlineStr">
        <is>
          <t>ESO159</t>
        </is>
      </c>
      <c r="F2343" t="inlineStr">
        <is>
          <t>W 920/3</t>
        </is>
      </c>
      <c r="G2343" t="inlineStr">
        <is>
          <t>SP 1507</t>
        </is>
      </c>
      <c r="H2343" t="inlineStr">
        <is>
          <t>ZP 542A</t>
        </is>
      </c>
      <c r="J2343" t="inlineStr">
        <is>
          <t>OC36-OC123</t>
        </is>
      </c>
      <c r="K2343" t="inlineStr">
        <is>
          <t>LF689</t>
        </is>
      </c>
      <c r="L2343" t="inlineStr">
        <is>
          <t>H10W-H13W</t>
        </is>
      </c>
      <c r="N2343" t="inlineStr">
        <is>
          <t>JEEP Cherokee I(XJ) 3.1TD (88-01)</t>
        </is>
      </c>
      <c r="O2343" t="inlineStr">
        <is>
          <t>OTHER AUTOMOBILES</t>
        </is>
      </c>
      <c r="P2343" t="inlineStr">
        <is>
          <t>CABIN FILTERS</t>
        </is>
      </c>
      <c r="Q2343" t="inlineStr">
        <is>
          <t>5281090</t>
        </is>
      </c>
    </row>
    <row r="2344">
      <c r="A2344" t="inlineStr">
        <is>
          <t>W 920/3</t>
        </is>
      </c>
      <c r="B2344" t="inlineStr">
        <is>
          <t>W920/3</t>
        </is>
      </c>
      <c r="C2344" t="inlineStr">
        <is>
          <t>MANN</t>
        </is>
      </c>
      <c r="D2344" t="inlineStr">
        <is>
          <t>DS 1286</t>
        </is>
      </c>
      <c r="E2344" t="inlineStr">
        <is>
          <t>ESO159</t>
        </is>
      </c>
      <c r="F2344" t="inlineStr">
        <is>
          <t>W 920/3</t>
        </is>
      </c>
      <c r="G2344" t="inlineStr">
        <is>
          <t>SP 1507</t>
        </is>
      </c>
      <c r="H2344" t="inlineStr">
        <is>
          <t>ZP 542A</t>
        </is>
      </c>
      <c r="J2344" t="inlineStr">
        <is>
          <t>OC36-OC123</t>
        </is>
      </c>
      <c r="K2344" t="inlineStr">
        <is>
          <t>LF689</t>
        </is>
      </c>
      <c r="L2344" t="inlineStr">
        <is>
          <t>H10W-H13W</t>
        </is>
      </c>
      <c r="N2344" t="inlineStr">
        <is>
          <t>JEEP Cherokee I(XJ) 3.1TD (88-01)</t>
        </is>
      </c>
      <c r="O2344" t="inlineStr">
        <is>
          <t>OTHER AUTOMOBILES</t>
        </is>
      </c>
      <c r="P2344" t="inlineStr">
        <is>
          <t>CABIN FILTERS</t>
        </is>
      </c>
      <c r="Q2344" t="inlineStr">
        <is>
          <t>5281090</t>
        </is>
      </c>
    </row>
    <row r="2345">
      <c r="A2345" t="inlineStr">
        <is>
          <t>SP 1507</t>
        </is>
      </c>
      <c r="B2345" t="inlineStr">
        <is>
          <t>SP1507</t>
        </is>
      </c>
      <c r="C2345" t="inlineStr">
        <is>
          <t>ASAS</t>
        </is>
      </c>
      <c r="D2345" t="inlineStr">
        <is>
          <t>DS 1286</t>
        </is>
      </c>
      <c r="E2345" t="inlineStr">
        <is>
          <t>ESO159</t>
        </is>
      </c>
      <c r="F2345" t="inlineStr">
        <is>
          <t>W 920/3</t>
        </is>
      </c>
      <c r="G2345" t="inlineStr">
        <is>
          <t>SP 1507</t>
        </is>
      </c>
      <c r="H2345" t="inlineStr">
        <is>
          <t>ZP 542A</t>
        </is>
      </c>
      <c r="J2345" t="inlineStr">
        <is>
          <t>OC36-OC123</t>
        </is>
      </c>
      <c r="K2345" t="inlineStr">
        <is>
          <t>LF689</t>
        </is>
      </c>
      <c r="L2345" t="inlineStr">
        <is>
          <t>H10W-H13W</t>
        </is>
      </c>
      <c r="N2345" t="inlineStr">
        <is>
          <t>JEEP Cherokee I(XJ) 3.1TD (88-01)</t>
        </is>
      </c>
      <c r="O2345" t="inlineStr">
        <is>
          <t>OTHER AUTOMOBILES</t>
        </is>
      </c>
      <c r="P2345" t="inlineStr">
        <is>
          <t>CABIN FILTERS</t>
        </is>
      </c>
      <c r="Q2345" t="inlineStr">
        <is>
          <t>5281090</t>
        </is>
      </c>
    </row>
    <row r="2346">
      <c r="A2346" t="inlineStr">
        <is>
          <t>ZP 542A</t>
        </is>
      </c>
      <c r="B2346" t="inlineStr">
        <is>
          <t>ZP542A</t>
        </is>
      </c>
      <c r="C2346" t="inlineStr">
        <is>
          <t>FIL</t>
        </is>
      </c>
      <c r="D2346" t="inlineStr">
        <is>
          <t>DS 1286</t>
        </is>
      </c>
      <c r="E2346" t="inlineStr">
        <is>
          <t>ESO159</t>
        </is>
      </c>
      <c r="F2346" t="inlineStr">
        <is>
          <t>W 920/3</t>
        </is>
      </c>
      <c r="G2346" t="inlineStr">
        <is>
          <t>SP 1507</t>
        </is>
      </c>
      <c r="H2346" t="inlineStr">
        <is>
          <t>ZP 542A</t>
        </is>
      </c>
      <c r="J2346" t="inlineStr">
        <is>
          <t>OC36-OC123</t>
        </is>
      </c>
      <c r="K2346" t="inlineStr">
        <is>
          <t>LF689</t>
        </is>
      </c>
      <c r="L2346" t="inlineStr">
        <is>
          <t>H10W-H13W</t>
        </is>
      </c>
      <c r="N2346" t="inlineStr">
        <is>
          <t>JEEP Cherokee I(XJ) 3.1TD (88-01)</t>
        </is>
      </c>
      <c r="O2346" t="inlineStr">
        <is>
          <t>OTHER AUTOMOBILES</t>
        </is>
      </c>
      <c r="P2346" t="inlineStr">
        <is>
          <t>CABIN FILTERS</t>
        </is>
      </c>
      <c r="Q2346" t="inlineStr">
        <is>
          <t>5281090</t>
        </is>
      </c>
    </row>
    <row r="2347">
      <c r="A2347" t="inlineStr">
        <is>
          <t>OC36-OC123</t>
        </is>
      </c>
      <c r="B2347" t="inlineStr">
        <is>
          <t>OC36-OC123</t>
        </is>
      </c>
      <c r="C2347" t="inlineStr">
        <is>
          <t>MAHLE</t>
        </is>
      </c>
      <c r="D2347" t="inlineStr">
        <is>
          <t>DS 1286</t>
        </is>
      </c>
      <c r="E2347" t="inlineStr">
        <is>
          <t>ESO159</t>
        </is>
      </c>
      <c r="F2347" t="inlineStr">
        <is>
          <t>W 920/3</t>
        </is>
      </c>
      <c r="G2347" t="inlineStr">
        <is>
          <t>SP 1507</t>
        </is>
      </c>
      <c r="H2347" t="inlineStr">
        <is>
          <t>ZP 542A</t>
        </is>
      </c>
      <c r="J2347" t="inlineStr">
        <is>
          <t>OC36-OC123</t>
        </is>
      </c>
      <c r="K2347" t="inlineStr">
        <is>
          <t>LF689</t>
        </is>
      </c>
      <c r="L2347" t="inlineStr">
        <is>
          <t>H10W-H13W</t>
        </is>
      </c>
      <c r="N2347" t="inlineStr">
        <is>
          <t>JEEP Cherokee I(XJ) 3.1TD (88-01)</t>
        </is>
      </c>
      <c r="O2347" t="inlineStr">
        <is>
          <t>OTHER AUTOMOBILES</t>
        </is>
      </c>
      <c r="P2347" t="inlineStr">
        <is>
          <t>CABIN FILTERS</t>
        </is>
      </c>
      <c r="Q2347" t="inlineStr">
        <is>
          <t>5281090</t>
        </is>
      </c>
    </row>
    <row r="2348">
      <c r="A2348" t="inlineStr">
        <is>
          <t>LF689</t>
        </is>
      </c>
      <c r="B2348" t="inlineStr">
        <is>
          <t>LF689</t>
        </is>
      </c>
      <c r="C2348" t="inlineStr">
        <is>
          <t>FLEETGUARD</t>
        </is>
      </c>
      <c r="D2348" t="inlineStr">
        <is>
          <t>DS 1286</t>
        </is>
      </c>
      <c r="E2348" t="inlineStr">
        <is>
          <t>ESO159</t>
        </is>
      </c>
      <c r="F2348" t="inlineStr">
        <is>
          <t>W 920/3</t>
        </is>
      </c>
      <c r="G2348" t="inlineStr">
        <is>
          <t>SP 1507</t>
        </is>
      </c>
      <c r="H2348" t="inlineStr">
        <is>
          <t>ZP 542A</t>
        </is>
      </c>
      <c r="J2348" t="inlineStr">
        <is>
          <t>OC36-OC123</t>
        </is>
      </c>
      <c r="K2348" t="inlineStr">
        <is>
          <t>LF689</t>
        </is>
      </c>
      <c r="L2348" t="inlineStr">
        <is>
          <t>H10W-H13W</t>
        </is>
      </c>
      <c r="N2348" t="inlineStr">
        <is>
          <t>JEEP Cherokee I(XJ) 3.1TD (88-01)</t>
        </is>
      </c>
      <c r="O2348" t="inlineStr">
        <is>
          <t>OTHER AUTOMOBILES</t>
        </is>
      </c>
      <c r="P2348" t="inlineStr">
        <is>
          <t>CABIN FILTERS</t>
        </is>
      </c>
      <c r="Q2348" t="inlineStr">
        <is>
          <t>5281090</t>
        </is>
      </c>
    </row>
    <row r="2349">
      <c r="A2349" t="inlineStr">
        <is>
          <t>H10W-H13W</t>
        </is>
      </c>
      <c r="B2349" t="inlineStr">
        <is>
          <t>H10W-H13W</t>
        </is>
      </c>
      <c r="C2349" t="inlineStr">
        <is>
          <t>HENGST</t>
        </is>
      </c>
      <c r="D2349" t="inlineStr">
        <is>
          <t>DS 1286</t>
        </is>
      </c>
      <c r="E2349" t="inlineStr">
        <is>
          <t>ESO159</t>
        </is>
      </c>
      <c r="F2349" t="inlineStr">
        <is>
          <t>W 920/3</t>
        </is>
      </c>
      <c r="G2349" t="inlineStr">
        <is>
          <t>SP 1507</t>
        </is>
      </c>
      <c r="H2349" t="inlineStr">
        <is>
          <t>ZP 542A</t>
        </is>
      </c>
      <c r="J2349" t="inlineStr">
        <is>
          <t>OC36-OC123</t>
        </is>
      </c>
      <c r="K2349" t="inlineStr">
        <is>
          <t>LF689</t>
        </is>
      </c>
      <c r="L2349" t="inlineStr">
        <is>
          <t>H10W-H13W</t>
        </is>
      </c>
      <c r="N2349" t="inlineStr">
        <is>
          <t>JEEP Cherokee I(XJ) 3.1TD (88-01)</t>
        </is>
      </c>
      <c r="O2349" t="inlineStr">
        <is>
          <t>OTHER AUTOMOBILES</t>
        </is>
      </c>
      <c r="P2349" t="inlineStr">
        <is>
          <t>CABIN FILTERS</t>
        </is>
      </c>
      <c r="Q2349" t="inlineStr">
        <is>
          <t>5281090</t>
        </is>
      </c>
    </row>
    <row r="2350">
      <c r="A2350" t="inlineStr">
        <is>
          <t>5281090</t>
        </is>
      </c>
      <c r="B2350" t="inlineStr">
        <is>
          <t>5281090</t>
        </is>
      </c>
      <c r="C2350" t="inlineStr">
        <is>
          <t>OEM</t>
        </is>
      </c>
      <c r="D2350" t="inlineStr">
        <is>
          <t>DS 1286</t>
        </is>
      </c>
      <c r="E2350" t="inlineStr">
        <is>
          <t>ESO159</t>
        </is>
      </c>
      <c r="F2350" t="inlineStr">
        <is>
          <t>W 920/3</t>
        </is>
      </c>
      <c r="G2350" t="inlineStr">
        <is>
          <t>SP 1507</t>
        </is>
      </c>
      <c r="H2350" t="inlineStr">
        <is>
          <t>ZP 542A</t>
        </is>
      </c>
      <c r="J2350" t="inlineStr">
        <is>
          <t>OC36-OC123</t>
        </is>
      </c>
      <c r="K2350" t="inlineStr">
        <is>
          <t>LF689</t>
        </is>
      </c>
      <c r="L2350" t="inlineStr">
        <is>
          <t>H10W-H13W</t>
        </is>
      </c>
      <c r="N2350" t="inlineStr">
        <is>
          <t>JEEP Cherokee I(XJ) 3.1TD (88-01)</t>
        </is>
      </c>
      <c r="O2350" t="inlineStr">
        <is>
          <t>OTHER AUTOMOBILES</t>
        </is>
      </c>
      <c r="P2350" t="inlineStr">
        <is>
          <t>CABIN FILTERS</t>
        </is>
      </c>
      <c r="Q2350" t="inlineStr">
        <is>
          <t>5281090</t>
        </is>
      </c>
    </row>
    <row r="2351">
      <c r="A2351" t="inlineStr">
        <is>
          <t>DS 1236</t>
        </is>
      </c>
      <c r="B2351" t="inlineStr">
        <is>
          <t>DS1236</t>
        </is>
      </c>
      <c r="C2351" t="inlineStr">
        <is>
          <t>DELSA</t>
        </is>
      </c>
      <c r="D2351" t="inlineStr">
        <is>
          <t>DS 1236</t>
        </is>
      </c>
      <c r="E2351" t="inlineStr">
        <is>
          <t>ESO160</t>
        </is>
      </c>
      <c r="F2351" t="inlineStr">
        <is>
          <t>W 719/14</t>
        </is>
      </c>
      <c r="G2351" t="inlineStr">
        <is>
          <t>SP 402 ABV</t>
        </is>
      </c>
      <c r="H2351" t="inlineStr">
        <is>
          <t>ZP 523A</t>
        </is>
      </c>
      <c r="N2351" t="inlineStr">
        <is>
          <t>JEEP Cherokee I,II 2.5CRD,2.8CRD (01-05)</t>
        </is>
      </c>
      <c r="O2351" t="inlineStr">
        <is>
          <t>OTHER AUTOMOBILES</t>
        </is>
      </c>
      <c r="P2351" t="inlineStr">
        <is>
          <t>CABIN FILTERS</t>
        </is>
      </c>
      <c r="Q2351" t="inlineStr">
        <is>
          <t>4720364</t>
        </is>
      </c>
    </row>
    <row r="2352">
      <c r="A2352" t="inlineStr">
        <is>
          <t>ESO160</t>
        </is>
      </c>
      <c r="B2352" t="inlineStr">
        <is>
          <t>ESO160</t>
        </is>
      </c>
      <c r="C2352" t="inlineStr">
        <is>
          <t>EKSPER</t>
        </is>
      </c>
      <c r="D2352" t="inlineStr">
        <is>
          <t>DS 1236</t>
        </is>
      </c>
      <c r="E2352" t="inlineStr">
        <is>
          <t>ESO160</t>
        </is>
      </c>
      <c r="F2352" t="inlineStr">
        <is>
          <t>W 719/14</t>
        </is>
      </c>
      <c r="G2352" t="inlineStr">
        <is>
          <t>SP 402 ABV</t>
        </is>
      </c>
      <c r="H2352" t="inlineStr">
        <is>
          <t>ZP 523A</t>
        </is>
      </c>
      <c r="N2352" t="inlineStr">
        <is>
          <t>JEEP Cherokee I,II 2.5CRD,2.8CRD (01-05)</t>
        </is>
      </c>
      <c r="O2352" t="inlineStr">
        <is>
          <t>OTHER AUTOMOBILES</t>
        </is>
      </c>
      <c r="P2352" t="inlineStr">
        <is>
          <t>CABIN FILTERS</t>
        </is>
      </c>
      <c r="Q2352" t="inlineStr">
        <is>
          <t>4720364</t>
        </is>
      </c>
    </row>
    <row r="2353">
      <c r="A2353" t="inlineStr">
        <is>
          <t>W 719/14</t>
        </is>
      </c>
      <c r="B2353" t="inlineStr">
        <is>
          <t>W719/14</t>
        </is>
      </c>
      <c r="C2353" t="inlineStr">
        <is>
          <t>MANN</t>
        </is>
      </c>
      <c r="D2353" t="inlineStr">
        <is>
          <t>DS 1236</t>
        </is>
      </c>
      <c r="E2353" t="inlineStr">
        <is>
          <t>ESO160</t>
        </is>
      </c>
      <c r="F2353" t="inlineStr">
        <is>
          <t>W 719/14</t>
        </is>
      </c>
      <c r="G2353" t="inlineStr">
        <is>
          <t>SP 402 ABV</t>
        </is>
      </c>
      <c r="H2353" t="inlineStr">
        <is>
          <t>ZP 523A</t>
        </is>
      </c>
      <c r="N2353" t="inlineStr">
        <is>
          <t>JEEP Cherokee I,II 2.5CRD,2.8CRD (01-05)</t>
        </is>
      </c>
      <c r="O2353" t="inlineStr">
        <is>
          <t>OTHER AUTOMOBILES</t>
        </is>
      </c>
      <c r="P2353" t="inlineStr">
        <is>
          <t>CABIN FILTERS</t>
        </is>
      </c>
      <c r="Q2353" t="inlineStr">
        <is>
          <t>4720364</t>
        </is>
      </c>
    </row>
    <row r="2354">
      <c r="A2354" t="inlineStr">
        <is>
          <t>SP 402 ABV</t>
        </is>
      </c>
      <c r="B2354" t="inlineStr">
        <is>
          <t>SP402ABV</t>
        </is>
      </c>
      <c r="C2354" t="inlineStr">
        <is>
          <t>ASAS</t>
        </is>
      </c>
      <c r="D2354" t="inlineStr">
        <is>
          <t>DS 1236</t>
        </is>
      </c>
      <c r="E2354" t="inlineStr">
        <is>
          <t>ESO160</t>
        </is>
      </c>
      <c r="F2354" t="inlineStr">
        <is>
          <t>W 719/14</t>
        </is>
      </c>
      <c r="G2354" t="inlineStr">
        <is>
          <t>SP 402 ABV</t>
        </is>
      </c>
      <c r="H2354" t="inlineStr">
        <is>
          <t>ZP 523A</t>
        </is>
      </c>
      <c r="N2354" t="inlineStr">
        <is>
          <t>JEEP Cherokee I,II 2.5CRD,2.8CRD (01-05)</t>
        </is>
      </c>
      <c r="O2354" t="inlineStr">
        <is>
          <t>OTHER AUTOMOBILES</t>
        </is>
      </c>
      <c r="P2354" t="inlineStr">
        <is>
          <t>CABIN FILTERS</t>
        </is>
      </c>
      <c r="Q2354" t="inlineStr">
        <is>
          <t>4720364</t>
        </is>
      </c>
    </row>
    <row r="2355">
      <c r="A2355" t="inlineStr">
        <is>
          <t>ZP 523A</t>
        </is>
      </c>
      <c r="B2355" t="inlineStr">
        <is>
          <t>ZP523A</t>
        </is>
      </c>
      <c r="C2355" t="inlineStr">
        <is>
          <t>FIL</t>
        </is>
      </c>
      <c r="D2355" t="inlineStr">
        <is>
          <t>DS 1236</t>
        </is>
      </c>
      <c r="E2355" t="inlineStr">
        <is>
          <t>ESO160</t>
        </is>
      </c>
      <c r="F2355" t="inlineStr">
        <is>
          <t>W 719/14</t>
        </is>
      </c>
      <c r="G2355" t="inlineStr">
        <is>
          <t>SP 402 ABV</t>
        </is>
      </c>
      <c r="H2355" t="inlineStr">
        <is>
          <t>ZP 523A</t>
        </is>
      </c>
      <c r="N2355" t="inlineStr">
        <is>
          <t>JEEP Cherokee I,II 2.5CRD,2.8CRD (01-05)</t>
        </is>
      </c>
      <c r="O2355" t="inlineStr">
        <is>
          <t>OTHER AUTOMOBILES</t>
        </is>
      </c>
      <c r="P2355" t="inlineStr">
        <is>
          <t>CABIN FILTERS</t>
        </is>
      </c>
      <c r="Q2355" t="inlineStr">
        <is>
          <t>4720364</t>
        </is>
      </c>
    </row>
    <row r="2356">
      <c r="A2356" t="inlineStr">
        <is>
          <t>4720364</t>
        </is>
      </c>
      <c r="B2356" t="inlineStr">
        <is>
          <t>4720364</t>
        </is>
      </c>
      <c r="C2356" t="inlineStr">
        <is>
          <t>OEM</t>
        </is>
      </c>
      <c r="D2356" t="inlineStr">
        <is>
          <t>DS 1236</t>
        </is>
      </c>
      <c r="E2356" t="inlineStr">
        <is>
          <t>ESO160</t>
        </is>
      </c>
      <c r="F2356" t="inlineStr">
        <is>
          <t>W 719/14</t>
        </is>
      </c>
      <c r="G2356" t="inlineStr">
        <is>
          <t>SP 402 ABV</t>
        </is>
      </c>
      <c r="H2356" t="inlineStr">
        <is>
          <t>ZP 523A</t>
        </is>
      </c>
      <c r="N2356" t="inlineStr">
        <is>
          <t>JEEP Cherokee I,II 2.5CRD,2.8CRD (01-05)</t>
        </is>
      </c>
      <c r="O2356" t="inlineStr">
        <is>
          <t>OTHER AUTOMOBILES</t>
        </is>
      </c>
      <c r="P2356" t="inlineStr">
        <is>
          <t>CABIN FILTERS</t>
        </is>
      </c>
      <c r="Q2356" t="inlineStr">
        <is>
          <t>4720364</t>
        </is>
      </c>
    </row>
    <row r="2357">
      <c r="A2357" t="inlineStr">
        <is>
          <t>DS 1236</t>
        </is>
      </c>
      <c r="B2357" t="inlineStr">
        <is>
          <t>DS1236</t>
        </is>
      </c>
      <c r="C2357" t="inlineStr">
        <is>
          <t>DELSA</t>
        </is>
      </c>
      <c r="D2357" t="inlineStr">
        <is>
          <t>DS 1236</t>
        </is>
      </c>
      <c r="E2357" t="inlineStr">
        <is>
          <t>ESO235</t>
        </is>
      </c>
      <c r="F2357" t="inlineStr">
        <is>
          <t>W 719/14</t>
        </is>
      </c>
      <c r="G2357" t="inlineStr">
        <is>
          <t>SP 402 ABV</t>
        </is>
      </c>
      <c r="H2357" t="inlineStr">
        <is>
          <t>ZP 523A</t>
        </is>
      </c>
      <c r="J2357" t="inlineStr">
        <is>
          <t>OC247</t>
        </is>
      </c>
      <c r="L2357" t="inlineStr">
        <is>
          <t>H14W26</t>
        </is>
      </c>
      <c r="N2357" t="inlineStr">
        <is>
          <t>JEEP Cherokee I,II 2.5CRD,2.8CRD (01-05)</t>
        </is>
      </c>
      <c r="O2357" t="inlineStr">
        <is>
          <t>OTHER AUTOMOBILES</t>
        </is>
      </c>
      <c r="P2357" t="inlineStr">
        <is>
          <t>CABIN FILTERS</t>
        </is>
      </c>
      <c r="Q2357" t="inlineStr">
        <is>
          <t>4720364</t>
        </is>
      </c>
    </row>
    <row r="2358">
      <c r="A2358" t="inlineStr">
        <is>
          <t>ESO235</t>
        </is>
      </c>
      <c r="B2358" t="inlineStr">
        <is>
          <t>ESO235</t>
        </is>
      </c>
      <c r="C2358" t="inlineStr">
        <is>
          <t>EKSPER</t>
        </is>
      </c>
      <c r="D2358" t="inlineStr">
        <is>
          <t>DS 1236</t>
        </is>
      </c>
      <c r="E2358" t="inlineStr">
        <is>
          <t>ESO235</t>
        </is>
      </c>
      <c r="F2358" t="inlineStr">
        <is>
          <t>W 719/14</t>
        </is>
      </c>
      <c r="G2358" t="inlineStr">
        <is>
          <t>SP 402 ABV</t>
        </is>
      </c>
      <c r="H2358" t="inlineStr">
        <is>
          <t>ZP 523A</t>
        </is>
      </c>
      <c r="J2358" t="inlineStr">
        <is>
          <t>OC247</t>
        </is>
      </c>
      <c r="L2358" t="inlineStr">
        <is>
          <t>H14W26</t>
        </is>
      </c>
      <c r="N2358" t="inlineStr">
        <is>
          <t>JEEP Cherokee I,II 2.5CRD,2.8CRD (01-05)</t>
        </is>
      </c>
      <c r="O2358" t="inlineStr">
        <is>
          <t>OTHER AUTOMOBILES</t>
        </is>
      </c>
      <c r="P2358" t="inlineStr">
        <is>
          <t>CABIN FILTERS</t>
        </is>
      </c>
      <c r="Q2358" t="inlineStr">
        <is>
          <t>4720364</t>
        </is>
      </c>
    </row>
    <row r="2359">
      <c r="A2359" t="inlineStr">
        <is>
          <t>W 719/14</t>
        </is>
      </c>
      <c r="B2359" t="inlineStr">
        <is>
          <t>W719/14</t>
        </is>
      </c>
      <c r="C2359" t="inlineStr">
        <is>
          <t>MANN</t>
        </is>
      </c>
      <c r="D2359" t="inlineStr">
        <is>
          <t>DS 1236</t>
        </is>
      </c>
      <c r="E2359" t="inlineStr">
        <is>
          <t>ESO235</t>
        </is>
      </c>
      <c r="F2359" t="inlineStr">
        <is>
          <t>W 719/14</t>
        </is>
      </c>
      <c r="G2359" t="inlineStr">
        <is>
          <t>SP 402 ABV</t>
        </is>
      </c>
      <c r="H2359" t="inlineStr">
        <is>
          <t>ZP 523A</t>
        </is>
      </c>
      <c r="J2359" t="inlineStr">
        <is>
          <t>OC247</t>
        </is>
      </c>
      <c r="L2359" t="inlineStr">
        <is>
          <t>H14W26</t>
        </is>
      </c>
      <c r="N2359" t="inlineStr">
        <is>
          <t>JEEP Cherokee I,II 2.5CRD,2.8CRD (01-05)</t>
        </is>
      </c>
      <c r="O2359" t="inlineStr">
        <is>
          <t>OTHER AUTOMOBILES</t>
        </is>
      </c>
      <c r="P2359" t="inlineStr">
        <is>
          <t>CABIN FILTERS</t>
        </is>
      </c>
      <c r="Q2359" t="inlineStr">
        <is>
          <t>4720364</t>
        </is>
      </c>
    </row>
    <row r="2360">
      <c r="A2360" t="inlineStr">
        <is>
          <t>SP 402 ABV</t>
        </is>
      </c>
      <c r="B2360" t="inlineStr">
        <is>
          <t>SP402ABV</t>
        </is>
      </c>
      <c r="C2360" t="inlineStr">
        <is>
          <t>ASAS</t>
        </is>
      </c>
      <c r="D2360" t="inlineStr">
        <is>
          <t>DS 1236</t>
        </is>
      </c>
      <c r="E2360" t="inlineStr">
        <is>
          <t>ESO235</t>
        </is>
      </c>
      <c r="F2360" t="inlineStr">
        <is>
          <t>W 719/14</t>
        </is>
      </c>
      <c r="G2360" t="inlineStr">
        <is>
          <t>SP 402 ABV</t>
        </is>
      </c>
      <c r="H2360" t="inlineStr">
        <is>
          <t>ZP 523A</t>
        </is>
      </c>
      <c r="J2360" t="inlineStr">
        <is>
          <t>OC247</t>
        </is>
      </c>
      <c r="L2360" t="inlineStr">
        <is>
          <t>H14W26</t>
        </is>
      </c>
      <c r="N2360" t="inlineStr">
        <is>
          <t>JEEP Cherokee I,II 2.5CRD,2.8CRD (01-05)</t>
        </is>
      </c>
      <c r="O2360" t="inlineStr">
        <is>
          <t>OTHER AUTOMOBILES</t>
        </is>
      </c>
      <c r="P2360" t="inlineStr">
        <is>
          <t>CABIN FILTERS</t>
        </is>
      </c>
      <c r="Q2360" t="inlineStr">
        <is>
          <t>4720364</t>
        </is>
      </c>
    </row>
    <row r="2361">
      <c r="A2361" t="inlineStr">
        <is>
          <t>ZP 523A</t>
        </is>
      </c>
      <c r="B2361" t="inlineStr">
        <is>
          <t>ZP523A</t>
        </is>
      </c>
      <c r="C2361" t="inlineStr">
        <is>
          <t>FIL</t>
        </is>
      </c>
      <c r="D2361" t="inlineStr">
        <is>
          <t>DS 1236</t>
        </is>
      </c>
      <c r="E2361" t="inlineStr">
        <is>
          <t>ESO235</t>
        </is>
      </c>
      <c r="F2361" t="inlineStr">
        <is>
          <t>W 719/14</t>
        </is>
      </c>
      <c r="G2361" t="inlineStr">
        <is>
          <t>SP 402 ABV</t>
        </is>
      </c>
      <c r="H2361" t="inlineStr">
        <is>
          <t>ZP 523A</t>
        </is>
      </c>
      <c r="J2361" t="inlineStr">
        <is>
          <t>OC247</t>
        </is>
      </c>
      <c r="L2361" t="inlineStr">
        <is>
          <t>H14W26</t>
        </is>
      </c>
      <c r="N2361" t="inlineStr">
        <is>
          <t>JEEP Cherokee I,II 2.5CRD,2.8CRD (01-05)</t>
        </is>
      </c>
      <c r="O2361" t="inlineStr">
        <is>
          <t>OTHER AUTOMOBILES</t>
        </is>
      </c>
      <c r="P2361" t="inlineStr">
        <is>
          <t>CABIN FILTERS</t>
        </is>
      </c>
      <c r="Q2361" t="inlineStr">
        <is>
          <t>4720364</t>
        </is>
      </c>
    </row>
    <row r="2362">
      <c r="A2362" t="inlineStr">
        <is>
          <t>OC247</t>
        </is>
      </c>
      <c r="B2362" t="inlineStr">
        <is>
          <t>OC247</t>
        </is>
      </c>
      <c r="C2362" t="inlineStr">
        <is>
          <t>MAHLE</t>
        </is>
      </c>
      <c r="D2362" t="inlineStr">
        <is>
          <t>DS 1236</t>
        </is>
      </c>
      <c r="E2362" t="inlineStr">
        <is>
          <t>ESO235</t>
        </is>
      </c>
      <c r="F2362" t="inlineStr">
        <is>
          <t>W 719/14</t>
        </is>
      </c>
      <c r="G2362" t="inlineStr">
        <is>
          <t>SP 402 ABV</t>
        </is>
      </c>
      <c r="H2362" t="inlineStr">
        <is>
          <t>ZP 523A</t>
        </is>
      </c>
      <c r="J2362" t="inlineStr">
        <is>
          <t>OC247</t>
        </is>
      </c>
      <c r="L2362" t="inlineStr">
        <is>
          <t>H14W26</t>
        </is>
      </c>
      <c r="N2362" t="inlineStr">
        <is>
          <t>JEEP Cherokee I,II 2.5CRD,2.8CRD (01-05)</t>
        </is>
      </c>
      <c r="O2362" t="inlineStr">
        <is>
          <t>OTHER AUTOMOBILES</t>
        </is>
      </c>
      <c r="P2362" t="inlineStr">
        <is>
          <t>CABIN FILTERS</t>
        </is>
      </c>
      <c r="Q2362" t="inlineStr">
        <is>
          <t>4720364</t>
        </is>
      </c>
    </row>
    <row r="2363">
      <c r="A2363" t="inlineStr">
        <is>
          <t>H14W26</t>
        </is>
      </c>
      <c r="B2363" t="inlineStr">
        <is>
          <t>H14W26</t>
        </is>
      </c>
      <c r="C2363" t="inlineStr">
        <is>
          <t>HENGST</t>
        </is>
      </c>
      <c r="D2363" t="inlineStr">
        <is>
          <t>DS 1236</t>
        </is>
      </c>
      <c r="E2363" t="inlineStr">
        <is>
          <t>ESO235</t>
        </is>
      </c>
      <c r="F2363" t="inlineStr">
        <is>
          <t>W 719/14</t>
        </is>
      </c>
      <c r="G2363" t="inlineStr">
        <is>
          <t>SP 402 ABV</t>
        </is>
      </c>
      <c r="H2363" t="inlineStr">
        <is>
          <t>ZP 523A</t>
        </is>
      </c>
      <c r="J2363" t="inlineStr">
        <is>
          <t>OC247</t>
        </is>
      </c>
      <c r="L2363" t="inlineStr">
        <is>
          <t>H14W26</t>
        </is>
      </c>
      <c r="N2363" t="inlineStr">
        <is>
          <t>JEEP Cherokee I,II 2.5CRD,2.8CRD (01-05)</t>
        </is>
      </c>
      <c r="O2363" t="inlineStr">
        <is>
          <t>OTHER AUTOMOBILES</t>
        </is>
      </c>
      <c r="P2363" t="inlineStr">
        <is>
          <t>CABIN FILTERS</t>
        </is>
      </c>
      <c r="Q2363" t="inlineStr">
        <is>
          <t>4720364</t>
        </is>
      </c>
    </row>
    <row r="2364">
      <c r="A2364" t="inlineStr">
        <is>
          <t>4720364</t>
        </is>
      </c>
      <c r="B2364" t="inlineStr">
        <is>
          <t>4720364</t>
        </is>
      </c>
      <c r="C2364" t="inlineStr">
        <is>
          <t>OEM</t>
        </is>
      </c>
      <c r="D2364" t="inlineStr">
        <is>
          <t>DS 1236</t>
        </is>
      </c>
      <c r="E2364" t="inlineStr">
        <is>
          <t>ESO235</t>
        </is>
      </c>
      <c r="F2364" t="inlineStr">
        <is>
          <t>W 719/14</t>
        </is>
      </c>
      <c r="G2364" t="inlineStr">
        <is>
          <t>SP 402 ABV</t>
        </is>
      </c>
      <c r="H2364" t="inlineStr">
        <is>
          <t>ZP 523A</t>
        </is>
      </c>
      <c r="J2364" t="inlineStr">
        <is>
          <t>OC247</t>
        </is>
      </c>
      <c r="L2364" t="inlineStr">
        <is>
          <t>H14W26</t>
        </is>
      </c>
      <c r="N2364" t="inlineStr">
        <is>
          <t>JEEP Cherokee I,II 2.5CRD,2.8CRD (01-05)</t>
        </is>
      </c>
      <c r="O2364" t="inlineStr">
        <is>
          <t>OTHER AUTOMOBILES</t>
        </is>
      </c>
      <c r="P2364" t="inlineStr">
        <is>
          <t>CABIN FILTERS</t>
        </is>
      </c>
      <c r="Q2364" t="inlineStr">
        <is>
          <t>4720364</t>
        </is>
      </c>
    </row>
    <row r="2365">
      <c r="A2365" t="inlineStr">
        <is>
          <t>DS 1228</t>
        </is>
      </c>
      <c r="B2365" t="inlineStr">
        <is>
          <t>DS1228</t>
        </is>
      </c>
      <c r="C2365" t="inlineStr">
        <is>
          <t>DELSA</t>
        </is>
      </c>
      <c r="D2365" t="inlineStr">
        <is>
          <t>DS 1228</t>
        </is>
      </c>
      <c r="E2365" t="inlineStr">
        <is>
          <t>ESO159</t>
        </is>
      </c>
      <c r="G2365" t="inlineStr">
        <is>
          <t>SP 1507</t>
        </is>
      </c>
      <c r="H2365" t="inlineStr">
        <is>
          <t>ZP 542</t>
        </is>
      </c>
      <c r="J2365" t="inlineStr">
        <is>
          <t>OC36-OC123</t>
        </is>
      </c>
      <c r="K2365" t="inlineStr">
        <is>
          <t>LF689</t>
        </is>
      </c>
      <c r="L2365" t="inlineStr">
        <is>
          <t>H10W-H13W</t>
        </is>
      </c>
      <c r="N2365" t="inlineStr">
        <is>
          <t>Chrysler Cordoba,Lebaron,Dodge, AC PF 20</t>
        </is>
      </c>
      <c r="O2365" t="inlineStr">
        <is>
          <t>OTHER AUTOMOBILES</t>
        </is>
      </c>
      <c r="P2365" t="inlineStr">
        <is>
          <t>CABIN FILTERS</t>
        </is>
      </c>
      <c r="Q2365" t="inlineStr">
        <is>
          <t>3349957</t>
        </is>
      </c>
    </row>
    <row r="2366">
      <c r="A2366" t="inlineStr">
        <is>
          <t>ESO159</t>
        </is>
      </c>
      <c r="B2366" t="inlineStr">
        <is>
          <t>ESO159</t>
        </is>
      </c>
      <c r="C2366" t="inlineStr">
        <is>
          <t>EKSPER</t>
        </is>
      </c>
      <c r="D2366" t="inlineStr">
        <is>
          <t>DS 1228</t>
        </is>
      </c>
      <c r="E2366" t="inlineStr">
        <is>
          <t>ESO159</t>
        </is>
      </c>
      <c r="G2366" t="inlineStr">
        <is>
          <t>SP 1507</t>
        </is>
      </c>
      <c r="H2366" t="inlineStr">
        <is>
          <t>ZP 542</t>
        </is>
      </c>
      <c r="J2366" t="inlineStr">
        <is>
          <t>OC36-OC123</t>
        </is>
      </c>
      <c r="K2366" t="inlineStr">
        <is>
          <t>LF689</t>
        </is>
      </c>
      <c r="L2366" t="inlineStr">
        <is>
          <t>H10W-H13W</t>
        </is>
      </c>
      <c r="N2366" t="inlineStr">
        <is>
          <t>Chrysler Cordoba,Lebaron,Dodge, AC PF 20</t>
        </is>
      </c>
      <c r="O2366" t="inlineStr">
        <is>
          <t>OTHER AUTOMOBILES</t>
        </is>
      </c>
      <c r="P2366" t="inlineStr">
        <is>
          <t>CABIN FILTERS</t>
        </is>
      </c>
      <c r="Q2366" t="inlineStr">
        <is>
          <t>3349957</t>
        </is>
      </c>
    </row>
    <row r="2367">
      <c r="A2367" t="inlineStr">
        <is>
          <t>SP 1507</t>
        </is>
      </c>
      <c r="B2367" t="inlineStr">
        <is>
          <t>SP1507</t>
        </is>
      </c>
      <c r="C2367" t="inlineStr">
        <is>
          <t>ASAS</t>
        </is>
      </c>
      <c r="D2367" t="inlineStr">
        <is>
          <t>DS 1228</t>
        </is>
      </c>
      <c r="E2367" t="inlineStr">
        <is>
          <t>ESO159</t>
        </is>
      </c>
      <c r="G2367" t="inlineStr">
        <is>
          <t>SP 1507</t>
        </is>
      </c>
      <c r="H2367" t="inlineStr">
        <is>
          <t>ZP 542</t>
        </is>
      </c>
      <c r="J2367" t="inlineStr">
        <is>
          <t>OC36-OC123</t>
        </is>
      </c>
      <c r="K2367" t="inlineStr">
        <is>
          <t>LF689</t>
        </is>
      </c>
      <c r="L2367" t="inlineStr">
        <is>
          <t>H10W-H13W</t>
        </is>
      </c>
      <c r="N2367" t="inlineStr">
        <is>
          <t>Chrysler Cordoba,Lebaron,Dodge, AC PF 20</t>
        </is>
      </c>
      <c r="O2367" t="inlineStr">
        <is>
          <t>OTHER AUTOMOBILES</t>
        </is>
      </c>
      <c r="P2367" t="inlineStr">
        <is>
          <t>CABIN FILTERS</t>
        </is>
      </c>
      <c r="Q2367" t="inlineStr">
        <is>
          <t>3349957</t>
        </is>
      </c>
    </row>
    <row r="2368">
      <c r="A2368" t="inlineStr">
        <is>
          <t>ZP 542</t>
        </is>
      </c>
      <c r="B2368" t="inlineStr">
        <is>
          <t>ZP542</t>
        </is>
      </c>
      <c r="C2368" t="inlineStr">
        <is>
          <t>FIL</t>
        </is>
      </c>
      <c r="D2368" t="inlineStr">
        <is>
          <t>DS 1228</t>
        </is>
      </c>
      <c r="E2368" t="inlineStr">
        <is>
          <t>ESO159</t>
        </is>
      </c>
      <c r="G2368" t="inlineStr">
        <is>
          <t>SP 1507</t>
        </is>
      </c>
      <c r="H2368" t="inlineStr">
        <is>
          <t>ZP 542</t>
        </is>
      </c>
      <c r="J2368" t="inlineStr">
        <is>
          <t>OC36-OC123</t>
        </is>
      </c>
      <c r="K2368" t="inlineStr">
        <is>
          <t>LF689</t>
        </is>
      </c>
      <c r="L2368" t="inlineStr">
        <is>
          <t>H10W-H13W</t>
        </is>
      </c>
      <c r="N2368" t="inlineStr">
        <is>
          <t>Chrysler Cordoba,Lebaron,Dodge, AC PF 20</t>
        </is>
      </c>
      <c r="O2368" t="inlineStr">
        <is>
          <t>OTHER AUTOMOBILES</t>
        </is>
      </c>
      <c r="P2368" t="inlineStr">
        <is>
          <t>CABIN FILTERS</t>
        </is>
      </c>
      <c r="Q2368" t="inlineStr">
        <is>
          <t>3349957</t>
        </is>
      </c>
    </row>
    <row r="2369">
      <c r="A2369" t="inlineStr">
        <is>
          <t>OC36-OC123</t>
        </is>
      </c>
      <c r="B2369" t="inlineStr">
        <is>
          <t>OC36-OC123</t>
        </is>
      </c>
      <c r="C2369" t="inlineStr">
        <is>
          <t>MAHLE</t>
        </is>
      </c>
      <c r="D2369" t="inlineStr">
        <is>
          <t>DS 1228</t>
        </is>
      </c>
      <c r="E2369" t="inlineStr">
        <is>
          <t>ESO159</t>
        </is>
      </c>
      <c r="G2369" t="inlineStr">
        <is>
          <t>SP 1507</t>
        </is>
      </c>
      <c r="H2369" t="inlineStr">
        <is>
          <t>ZP 542</t>
        </is>
      </c>
      <c r="J2369" t="inlineStr">
        <is>
          <t>OC36-OC123</t>
        </is>
      </c>
      <c r="K2369" t="inlineStr">
        <is>
          <t>LF689</t>
        </is>
      </c>
      <c r="L2369" t="inlineStr">
        <is>
          <t>H10W-H13W</t>
        </is>
      </c>
      <c r="N2369" t="inlineStr">
        <is>
          <t>Chrysler Cordoba,Lebaron,Dodge, AC PF 20</t>
        </is>
      </c>
      <c r="O2369" t="inlineStr">
        <is>
          <t>OTHER AUTOMOBILES</t>
        </is>
      </c>
      <c r="P2369" t="inlineStr">
        <is>
          <t>CABIN FILTERS</t>
        </is>
      </c>
      <c r="Q2369" t="inlineStr">
        <is>
          <t>3349957</t>
        </is>
      </c>
    </row>
    <row r="2370">
      <c r="A2370" t="inlineStr">
        <is>
          <t>LF689</t>
        </is>
      </c>
      <c r="B2370" t="inlineStr">
        <is>
          <t>LF689</t>
        </is>
      </c>
      <c r="C2370" t="inlineStr">
        <is>
          <t>FLEETGUARD</t>
        </is>
      </c>
      <c r="D2370" t="inlineStr">
        <is>
          <t>DS 1228</t>
        </is>
      </c>
      <c r="E2370" t="inlineStr">
        <is>
          <t>ESO159</t>
        </is>
      </c>
      <c r="G2370" t="inlineStr">
        <is>
          <t>SP 1507</t>
        </is>
      </c>
      <c r="H2370" t="inlineStr">
        <is>
          <t>ZP 542</t>
        </is>
      </c>
      <c r="J2370" t="inlineStr">
        <is>
          <t>OC36-OC123</t>
        </is>
      </c>
      <c r="K2370" t="inlineStr">
        <is>
          <t>LF689</t>
        </is>
      </c>
      <c r="L2370" t="inlineStr">
        <is>
          <t>H10W-H13W</t>
        </is>
      </c>
      <c r="N2370" t="inlineStr">
        <is>
          <t>Chrysler Cordoba,Lebaron,Dodge, AC PF 20</t>
        </is>
      </c>
      <c r="O2370" t="inlineStr">
        <is>
          <t>OTHER AUTOMOBILES</t>
        </is>
      </c>
      <c r="P2370" t="inlineStr">
        <is>
          <t>CABIN FILTERS</t>
        </is>
      </c>
      <c r="Q2370" t="inlineStr">
        <is>
          <t>3349957</t>
        </is>
      </c>
    </row>
    <row r="2371">
      <c r="A2371" t="inlineStr">
        <is>
          <t>H10W-H13W</t>
        </is>
      </c>
      <c r="B2371" t="inlineStr">
        <is>
          <t>H10W-H13W</t>
        </is>
      </c>
      <c r="C2371" t="inlineStr">
        <is>
          <t>HENGST</t>
        </is>
      </c>
      <c r="D2371" t="inlineStr">
        <is>
          <t>DS 1228</t>
        </is>
      </c>
      <c r="E2371" t="inlineStr">
        <is>
          <t>ESO159</t>
        </is>
      </c>
      <c r="G2371" t="inlineStr">
        <is>
          <t>SP 1507</t>
        </is>
      </c>
      <c r="H2371" t="inlineStr">
        <is>
          <t>ZP 542</t>
        </is>
      </c>
      <c r="J2371" t="inlineStr">
        <is>
          <t>OC36-OC123</t>
        </is>
      </c>
      <c r="K2371" t="inlineStr">
        <is>
          <t>LF689</t>
        </is>
      </c>
      <c r="L2371" t="inlineStr">
        <is>
          <t>H10W-H13W</t>
        </is>
      </c>
      <c r="N2371" t="inlineStr">
        <is>
          <t>Chrysler Cordoba,Lebaron,Dodge, AC PF 20</t>
        </is>
      </c>
      <c r="O2371" t="inlineStr">
        <is>
          <t>OTHER AUTOMOBILES</t>
        </is>
      </c>
      <c r="P2371" t="inlineStr">
        <is>
          <t>CABIN FILTERS</t>
        </is>
      </c>
      <c r="Q2371" t="inlineStr">
        <is>
          <t>3349957</t>
        </is>
      </c>
    </row>
    <row r="2372">
      <c r="A2372" t="inlineStr">
        <is>
          <t>3349957</t>
        </is>
      </c>
      <c r="B2372" t="inlineStr">
        <is>
          <t>3349957</t>
        </is>
      </c>
      <c r="C2372" t="inlineStr">
        <is>
          <t>OEM</t>
        </is>
      </c>
      <c r="D2372" t="inlineStr">
        <is>
          <t>DS 1228</t>
        </is>
      </c>
      <c r="E2372" t="inlineStr">
        <is>
          <t>ESO159</t>
        </is>
      </c>
      <c r="G2372" t="inlineStr">
        <is>
          <t>SP 1507</t>
        </is>
      </c>
      <c r="H2372" t="inlineStr">
        <is>
          <t>ZP 542</t>
        </is>
      </c>
      <c r="J2372" t="inlineStr">
        <is>
          <t>OC36-OC123</t>
        </is>
      </c>
      <c r="K2372" t="inlineStr">
        <is>
          <t>LF689</t>
        </is>
      </c>
      <c r="L2372" t="inlineStr">
        <is>
          <t>H10W-H13W</t>
        </is>
      </c>
      <c r="N2372" t="inlineStr">
        <is>
          <t>Chrysler Cordoba,Lebaron,Dodge, AC PF 20</t>
        </is>
      </c>
      <c r="O2372" t="inlineStr">
        <is>
          <t>OTHER AUTOMOBILES</t>
        </is>
      </c>
      <c r="P2372" t="inlineStr">
        <is>
          <t>CABIN FILTERS</t>
        </is>
      </c>
      <c r="Q2372" t="inlineStr">
        <is>
          <t>3349957</t>
        </is>
      </c>
    </row>
    <row r="2373">
      <c r="A2373" t="inlineStr">
        <is>
          <t>DS 1227</t>
        </is>
      </c>
      <c r="B2373" t="inlineStr">
        <is>
          <t>DS1227</t>
        </is>
      </c>
      <c r="C2373" t="inlineStr">
        <is>
          <t>DELSA</t>
        </is>
      </c>
      <c r="D2373" t="inlineStr">
        <is>
          <t>DS 1227</t>
        </is>
      </c>
      <c r="E2373" t="inlineStr">
        <is>
          <t>ESO195</t>
        </is>
      </c>
      <c r="F2373" t="inlineStr">
        <is>
          <t>W 713/28</t>
        </is>
      </c>
      <c r="G2373" t="inlineStr">
        <is>
          <t>SP 615</t>
        </is>
      </c>
      <c r="H2373" t="inlineStr">
        <is>
          <t>ZP 62B</t>
        </is>
      </c>
      <c r="L2373" t="inlineStr">
        <is>
          <t>H90W29</t>
        </is>
      </c>
      <c r="N2373" t="inlineStr">
        <is>
          <t>LAND ROVER 45,600,75,800,400,25,200 serie</t>
        </is>
      </c>
      <c r="O2373" t="inlineStr">
        <is>
          <t>OTHER AUTOMOBILES</t>
        </is>
      </c>
      <c r="P2373" t="inlineStr">
        <is>
          <t>CABIN FILTERS</t>
        </is>
      </c>
      <c r="Q2373" t="inlineStr">
        <is>
          <t>GFE 280</t>
        </is>
      </c>
    </row>
    <row r="2374">
      <c r="A2374" t="inlineStr">
        <is>
          <t>ESO195</t>
        </is>
      </c>
      <c r="B2374" t="inlineStr">
        <is>
          <t>ESO195</t>
        </is>
      </c>
      <c r="C2374" t="inlineStr">
        <is>
          <t>EKSPER</t>
        </is>
      </c>
      <c r="D2374" t="inlineStr">
        <is>
          <t>DS 1227</t>
        </is>
      </c>
      <c r="E2374" t="inlineStr">
        <is>
          <t>ESO195</t>
        </is>
      </c>
      <c r="F2374" t="inlineStr">
        <is>
          <t>W 713/28</t>
        </is>
      </c>
      <c r="G2374" t="inlineStr">
        <is>
          <t>SP 615</t>
        </is>
      </c>
      <c r="H2374" t="inlineStr">
        <is>
          <t>ZP 62B</t>
        </is>
      </c>
      <c r="L2374" t="inlineStr">
        <is>
          <t>H90W29</t>
        </is>
      </c>
      <c r="N2374" t="inlineStr">
        <is>
          <t>LAND ROVER 45,600,75,800,400,25,200 serie</t>
        </is>
      </c>
      <c r="O2374" t="inlineStr">
        <is>
          <t>OTHER AUTOMOBILES</t>
        </is>
      </c>
      <c r="P2374" t="inlineStr">
        <is>
          <t>CABIN FILTERS</t>
        </is>
      </c>
      <c r="Q2374" t="inlineStr">
        <is>
          <t>GFE 280</t>
        </is>
      </c>
    </row>
    <row r="2375">
      <c r="A2375" t="inlineStr">
        <is>
          <t>W 713/28</t>
        </is>
      </c>
      <c r="B2375" t="inlineStr">
        <is>
          <t>W713/28</t>
        </is>
      </c>
      <c r="C2375" t="inlineStr">
        <is>
          <t>MANN</t>
        </is>
      </c>
      <c r="D2375" t="inlineStr">
        <is>
          <t>DS 1227</t>
        </is>
      </c>
      <c r="E2375" t="inlineStr">
        <is>
          <t>ESO195</t>
        </is>
      </c>
      <c r="F2375" t="inlineStr">
        <is>
          <t>W 713/28</t>
        </is>
      </c>
      <c r="G2375" t="inlineStr">
        <is>
          <t>SP 615</t>
        </is>
      </c>
      <c r="H2375" t="inlineStr">
        <is>
          <t>ZP 62B</t>
        </is>
      </c>
      <c r="L2375" t="inlineStr">
        <is>
          <t>H90W29</t>
        </is>
      </c>
      <c r="N2375" t="inlineStr">
        <is>
          <t>LAND ROVER 45,600,75,800,400,25,200 serie</t>
        </is>
      </c>
      <c r="O2375" t="inlineStr">
        <is>
          <t>OTHER AUTOMOBILES</t>
        </is>
      </c>
      <c r="P2375" t="inlineStr">
        <is>
          <t>CABIN FILTERS</t>
        </is>
      </c>
      <c r="Q2375" t="inlineStr">
        <is>
          <t>GFE 280</t>
        </is>
      </c>
    </row>
    <row r="2376">
      <c r="A2376" t="inlineStr">
        <is>
          <t>SP 615</t>
        </is>
      </c>
      <c r="B2376" t="inlineStr">
        <is>
          <t>SP615</t>
        </is>
      </c>
      <c r="C2376" t="inlineStr">
        <is>
          <t>ASAS</t>
        </is>
      </c>
      <c r="D2376" t="inlineStr">
        <is>
          <t>DS 1227</t>
        </is>
      </c>
      <c r="E2376" t="inlineStr">
        <is>
          <t>ESO195</t>
        </is>
      </c>
      <c r="F2376" t="inlineStr">
        <is>
          <t>W 713/28</t>
        </is>
      </c>
      <c r="G2376" t="inlineStr">
        <is>
          <t>SP 615</t>
        </is>
      </c>
      <c r="H2376" t="inlineStr">
        <is>
          <t>ZP 62B</t>
        </is>
      </c>
      <c r="L2376" t="inlineStr">
        <is>
          <t>H90W29</t>
        </is>
      </c>
      <c r="N2376" t="inlineStr">
        <is>
          <t>LAND ROVER 45,600,75,800,400,25,200 serie</t>
        </is>
      </c>
      <c r="O2376" t="inlineStr">
        <is>
          <t>OTHER AUTOMOBILES</t>
        </is>
      </c>
      <c r="P2376" t="inlineStr">
        <is>
          <t>CABIN FILTERS</t>
        </is>
      </c>
      <c r="Q2376" t="inlineStr">
        <is>
          <t>GFE 280</t>
        </is>
      </c>
    </row>
    <row r="2377">
      <c r="A2377" t="inlineStr">
        <is>
          <t>ZP 62B</t>
        </is>
      </c>
      <c r="B2377" t="inlineStr">
        <is>
          <t>ZP62B</t>
        </is>
      </c>
      <c r="C2377" t="inlineStr">
        <is>
          <t>FIL</t>
        </is>
      </c>
      <c r="D2377" t="inlineStr">
        <is>
          <t>DS 1227</t>
        </is>
      </c>
      <c r="E2377" t="inlineStr">
        <is>
          <t>ESO195</t>
        </is>
      </c>
      <c r="F2377" t="inlineStr">
        <is>
          <t>W 713/28</t>
        </is>
      </c>
      <c r="G2377" t="inlineStr">
        <is>
          <t>SP 615</t>
        </is>
      </c>
      <c r="H2377" t="inlineStr">
        <is>
          <t>ZP 62B</t>
        </is>
      </c>
      <c r="L2377" t="inlineStr">
        <is>
          <t>H90W29</t>
        </is>
      </c>
      <c r="N2377" t="inlineStr">
        <is>
          <t>LAND ROVER 45,600,75,800,400,25,200 serie</t>
        </is>
      </c>
      <c r="O2377" t="inlineStr">
        <is>
          <t>OTHER AUTOMOBILES</t>
        </is>
      </c>
      <c r="P2377" t="inlineStr">
        <is>
          <t>CABIN FILTERS</t>
        </is>
      </c>
      <c r="Q2377" t="inlineStr">
        <is>
          <t>GFE 280</t>
        </is>
      </c>
    </row>
    <row r="2378">
      <c r="A2378" t="inlineStr">
        <is>
          <t>H90W29</t>
        </is>
      </c>
      <c r="B2378" t="inlineStr">
        <is>
          <t>H90W29</t>
        </is>
      </c>
      <c r="C2378" t="inlineStr">
        <is>
          <t>HENGST</t>
        </is>
      </c>
      <c r="D2378" t="inlineStr">
        <is>
          <t>DS 1227</t>
        </is>
      </c>
      <c r="E2378" t="inlineStr">
        <is>
          <t>ESO195</t>
        </is>
      </c>
      <c r="F2378" t="inlineStr">
        <is>
          <t>W 713/28</t>
        </is>
      </c>
      <c r="G2378" t="inlineStr">
        <is>
          <t>SP 615</t>
        </is>
      </c>
      <c r="H2378" t="inlineStr">
        <is>
          <t>ZP 62B</t>
        </is>
      </c>
      <c r="L2378" t="inlineStr">
        <is>
          <t>H90W29</t>
        </is>
      </c>
      <c r="N2378" t="inlineStr">
        <is>
          <t>LAND ROVER 45,600,75,800,400,25,200 serie</t>
        </is>
      </c>
      <c r="O2378" t="inlineStr">
        <is>
          <t>OTHER AUTOMOBILES</t>
        </is>
      </c>
      <c r="P2378" t="inlineStr">
        <is>
          <t>CABIN FILTERS</t>
        </is>
      </c>
      <c r="Q2378" t="inlineStr">
        <is>
          <t>GFE 280</t>
        </is>
      </c>
    </row>
    <row r="2379">
      <c r="A2379" t="inlineStr">
        <is>
          <t>GFE 280</t>
        </is>
      </c>
      <c r="B2379" t="inlineStr">
        <is>
          <t>GFE280</t>
        </is>
      </c>
      <c r="C2379" t="inlineStr">
        <is>
          <t>OEM</t>
        </is>
      </c>
      <c r="D2379" t="inlineStr">
        <is>
          <t>DS 1227</t>
        </is>
      </c>
      <c r="E2379" t="inlineStr">
        <is>
          <t>ESO195</t>
        </is>
      </c>
      <c r="F2379" t="inlineStr">
        <is>
          <t>W 713/28</t>
        </is>
      </c>
      <c r="G2379" t="inlineStr">
        <is>
          <t>SP 615</t>
        </is>
      </c>
      <c r="H2379" t="inlineStr">
        <is>
          <t>ZP 62B</t>
        </is>
      </c>
      <c r="L2379" t="inlineStr">
        <is>
          <t>H90W29</t>
        </is>
      </c>
      <c r="N2379" t="inlineStr">
        <is>
          <t>LAND ROVER 45,600,75,800,400,25,200 serie</t>
        </is>
      </c>
      <c r="O2379" t="inlineStr">
        <is>
          <t>OTHER AUTOMOBILES</t>
        </is>
      </c>
      <c r="P2379" t="inlineStr">
        <is>
          <t>CABIN FILTERS</t>
        </is>
      </c>
      <c r="Q2379" t="inlineStr">
        <is>
          <t>GFE 280</t>
        </is>
      </c>
    </row>
    <row r="2380">
      <c r="A2380" t="inlineStr">
        <is>
          <t>DF 4057</t>
        </is>
      </c>
      <c r="B2380" t="inlineStr">
        <is>
          <t>DF4057</t>
        </is>
      </c>
      <c r="C2380" t="inlineStr">
        <is>
          <t>DELSA</t>
        </is>
      </c>
      <c r="D2380" t="inlineStr">
        <is>
          <t>DF 4057</t>
        </is>
      </c>
      <c r="E2380" t="inlineStr">
        <is>
          <t>EPA055</t>
        </is>
      </c>
      <c r="F2380" t="inlineStr">
        <is>
          <t>C 2874</t>
        </is>
      </c>
      <c r="G2380" t="inlineStr">
        <is>
          <t>HF 8139</t>
        </is>
      </c>
      <c r="H2380" t="inlineStr">
        <is>
          <t>HP 2068</t>
        </is>
      </c>
      <c r="J2380" t="inlineStr">
        <is>
          <t>LX719</t>
        </is>
      </c>
      <c r="L2380" t="inlineStr">
        <is>
          <t>E637L</t>
        </is>
      </c>
      <c r="M2380" t="inlineStr">
        <is>
          <t>2811322600</t>
        </is>
      </c>
      <c r="N2380" t="inlineStr">
        <is>
          <t>LAND ROVERFreelander I 1.8i,2.0TD</t>
        </is>
      </c>
      <c r="O2380" t="inlineStr">
        <is>
          <t>OTHER AUTOMOBILES</t>
        </is>
      </c>
      <c r="P2380" t="inlineStr">
        <is>
          <t>CABIN FILTERS</t>
        </is>
      </c>
      <c r="Q2380" t="inlineStr">
        <is>
          <t>GFE 2254</t>
        </is>
      </c>
    </row>
    <row r="2381">
      <c r="A2381" t="inlineStr">
        <is>
          <t>EPA055</t>
        </is>
      </c>
      <c r="B2381" t="inlineStr">
        <is>
          <t>EPA055</t>
        </is>
      </c>
      <c r="C2381" t="inlineStr">
        <is>
          <t>EKSPER</t>
        </is>
      </c>
      <c r="D2381" t="inlineStr">
        <is>
          <t>DF 4057</t>
        </is>
      </c>
      <c r="E2381" t="inlineStr">
        <is>
          <t>EPA055</t>
        </is>
      </c>
      <c r="F2381" t="inlineStr">
        <is>
          <t>C 2874</t>
        </is>
      </c>
      <c r="G2381" t="inlineStr">
        <is>
          <t>HF 8139</t>
        </is>
      </c>
      <c r="H2381" t="inlineStr">
        <is>
          <t>HP 2068</t>
        </is>
      </c>
      <c r="J2381" t="inlineStr">
        <is>
          <t>LX719</t>
        </is>
      </c>
      <c r="L2381" t="inlineStr">
        <is>
          <t>E637L</t>
        </is>
      </c>
      <c r="M2381" t="inlineStr">
        <is>
          <t>2811322600</t>
        </is>
      </c>
      <c r="N2381" t="inlineStr">
        <is>
          <t>LAND ROVERFreelander I 1.8i,2.0TD</t>
        </is>
      </c>
      <c r="O2381" t="inlineStr">
        <is>
          <t>OTHER AUTOMOBILES</t>
        </is>
      </c>
      <c r="P2381" t="inlineStr">
        <is>
          <t>CABIN FILTERS</t>
        </is>
      </c>
      <c r="Q2381" t="inlineStr">
        <is>
          <t>GFE 2254</t>
        </is>
      </c>
    </row>
    <row r="2382">
      <c r="A2382" t="inlineStr">
        <is>
          <t>C 2874</t>
        </is>
      </c>
      <c r="B2382" t="inlineStr">
        <is>
          <t>C2874</t>
        </is>
      </c>
      <c r="C2382" t="inlineStr">
        <is>
          <t>MANN</t>
        </is>
      </c>
      <c r="D2382" t="inlineStr">
        <is>
          <t>DF 4057</t>
        </is>
      </c>
      <c r="E2382" t="inlineStr">
        <is>
          <t>EPA055</t>
        </is>
      </c>
      <c r="F2382" t="inlineStr">
        <is>
          <t>C 2874</t>
        </is>
      </c>
      <c r="G2382" t="inlineStr">
        <is>
          <t>HF 8139</t>
        </is>
      </c>
      <c r="H2382" t="inlineStr">
        <is>
          <t>HP 2068</t>
        </is>
      </c>
      <c r="J2382" t="inlineStr">
        <is>
          <t>LX719</t>
        </is>
      </c>
      <c r="L2382" t="inlineStr">
        <is>
          <t>E637L</t>
        </is>
      </c>
      <c r="M2382" t="inlineStr">
        <is>
          <t>2811322600</t>
        </is>
      </c>
      <c r="N2382" t="inlineStr">
        <is>
          <t>LAND ROVERFreelander I 1.8i,2.0TD</t>
        </is>
      </c>
      <c r="O2382" t="inlineStr">
        <is>
          <t>OTHER AUTOMOBILES</t>
        </is>
      </c>
      <c r="P2382" t="inlineStr">
        <is>
          <t>CABIN FILTERS</t>
        </is>
      </c>
      <c r="Q2382" t="inlineStr">
        <is>
          <t>GFE 2254</t>
        </is>
      </c>
    </row>
    <row r="2383">
      <c r="A2383" t="inlineStr">
        <is>
          <t>HF 8139</t>
        </is>
      </c>
      <c r="B2383" t="inlineStr">
        <is>
          <t>HF8139</t>
        </is>
      </c>
      <c r="C2383" t="inlineStr">
        <is>
          <t>ASAS</t>
        </is>
      </c>
      <c r="D2383" t="inlineStr">
        <is>
          <t>DF 4057</t>
        </is>
      </c>
      <c r="E2383" t="inlineStr">
        <is>
          <t>EPA055</t>
        </is>
      </c>
      <c r="F2383" t="inlineStr">
        <is>
          <t>C 2874</t>
        </is>
      </c>
      <c r="G2383" t="inlineStr">
        <is>
          <t>HF 8139</t>
        </is>
      </c>
      <c r="H2383" t="inlineStr">
        <is>
          <t>HP 2068</t>
        </is>
      </c>
      <c r="J2383" t="inlineStr">
        <is>
          <t>LX719</t>
        </is>
      </c>
      <c r="L2383" t="inlineStr">
        <is>
          <t>E637L</t>
        </is>
      </c>
      <c r="M2383" t="inlineStr">
        <is>
          <t>2811322600</t>
        </is>
      </c>
      <c r="N2383" t="inlineStr">
        <is>
          <t>LAND ROVERFreelander I 1.8i,2.0TD</t>
        </is>
      </c>
      <c r="O2383" t="inlineStr">
        <is>
          <t>OTHER AUTOMOBILES</t>
        </is>
      </c>
      <c r="P2383" t="inlineStr">
        <is>
          <t>CABIN FILTERS</t>
        </is>
      </c>
      <c r="Q2383" t="inlineStr">
        <is>
          <t>GFE 2254</t>
        </is>
      </c>
    </row>
    <row r="2384">
      <c r="A2384" t="inlineStr">
        <is>
          <t>HP 2068</t>
        </is>
      </c>
      <c r="B2384" t="inlineStr">
        <is>
          <t>HP2068</t>
        </is>
      </c>
      <c r="C2384" t="inlineStr">
        <is>
          <t>FIL</t>
        </is>
      </c>
      <c r="D2384" t="inlineStr">
        <is>
          <t>DF 4057</t>
        </is>
      </c>
      <c r="E2384" t="inlineStr">
        <is>
          <t>EPA055</t>
        </is>
      </c>
      <c r="F2384" t="inlineStr">
        <is>
          <t>C 2874</t>
        </is>
      </c>
      <c r="G2384" t="inlineStr">
        <is>
          <t>HF 8139</t>
        </is>
      </c>
      <c r="H2384" t="inlineStr">
        <is>
          <t>HP 2068</t>
        </is>
      </c>
      <c r="J2384" t="inlineStr">
        <is>
          <t>LX719</t>
        </is>
      </c>
      <c r="L2384" t="inlineStr">
        <is>
          <t>E637L</t>
        </is>
      </c>
      <c r="M2384" t="inlineStr">
        <is>
          <t>2811322600</t>
        </is>
      </c>
      <c r="N2384" t="inlineStr">
        <is>
          <t>LAND ROVERFreelander I 1.8i,2.0TD</t>
        </is>
      </c>
      <c r="O2384" t="inlineStr">
        <is>
          <t>OTHER AUTOMOBILES</t>
        </is>
      </c>
      <c r="P2384" t="inlineStr">
        <is>
          <t>CABIN FILTERS</t>
        </is>
      </c>
      <c r="Q2384" t="inlineStr">
        <is>
          <t>GFE 2254</t>
        </is>
      </c>
    </row>
    <row r="2385">
      <c r="A2385" t="inlineStr">
        <is>
          <t>LX719</t>
        </is>
      </c>
      <c r="B2385" t="inlineStr">
        <is>
          <t>LX719</t>
        </is>
      </c>
      <c r="C2385" t="inlineStr">
        <is>
          <t>MAHLE</t>
        </is>
      </c>
      <c r="D2385" t="inlineStr">
        <is>
          <t>DF 4057</t>
        </is>
      </c>
      <c r="E2385" t="inlineStr">
        <is>
          <t>EPA055</t>
        </is>
      </c>
      <c r="F2385" t="inlineStr">
        <is>
          <t>C 2874</t>
        </is>
      </c>
      <c r="G2385" t="inlineStr">
        <is>
          <t>HF 8139</t>
        </is>
      </c>
      <c r="H2385" t="inlineStr">
        <is>
          <t>HP 2068</t>
        </is>
      </c>
      <c r="J2385" t="inlineStr">
        <is>
          <t>LX719</t>
        </is>
      </c>
      <c r="L2385" t="inlineStr">
        <is>
          <t>E637L</t>
        </is>
      </c>
      <c r="M2385" t="inlineStr">
        <is>
          <t>2811322600</t>
        </is>
      </c>
      <c r="N2385" t="inlineStr">
        <is>
          <t>LAND ROVERFreelander I 1.8i,2.0TD</t>
        </is>
      </c>
      <c r="O2385" t="inlineStr">
        <is>
          <t>OTHER AUTOMOBILES</t>
        </is>
      </c>
      <c r="P2385" t="inlineStr">
        <is>
          <t>CABIN FILTERS</t>
        </is>
      </c>
      <c r="Q2385" t="inlineStr">
        <is>
          <t>GFE 2254</t>
        </is>
      </c>
    </row>
    <row r="2386">
      <c r="A2386" t="inlineStr">
        <is>
          <t>E637L</t>
        </is>
      </c>
      <c r="B2386" t="inlineStr">
        <is>
          <t>E637L</t>
        </is>
      </c>
      <c r="C2386" t="inlineStr">
        <is>
          <t>HENGST</t>
        </is>
      </c>
      <c r="D2386" t="inlineStr">
        <is>
          <t>DF 4057</t>
        </is>
      </c>
      <c r="E2386" t="inlineStr">
        <is>
          <t>EPA055</t>
        </is>
      </c>
      <c r="F2386" t="inlineStr">
        <is>
          <t>C 2874</t>
        </is>
      </c>
      <c r="G2386" t="inlineStr">
        <is>
          <t>HF 8139</t>
        </is>
      </c>
      <c r="H2386" t="inlineStr">
        <is>
          <t>HP 2068</t>
        </is>
      </c>
      <c r="J2386" t="inlineStr">
        <is>
          <t>LX719</t>
        </is>
      </c>
      <c r="L2386" t="inlineStr">
        <is>
          <t>E637L</t>
        </is>
      </c>
      <c r="M2386" t="inlineStr">
        <is>
          <t>2811322600</t>
        </is>
      </c>
      <c r="N2386" t="inlineStr">
        <is>
          <t>LAND ROVERFreelander I 1.8i,2.0TD</t>
        </is>
      </c>
      <c r="O2386" t="inlineStr">
        <is>
          <t>OTHER AUTOMOBILES</t>
        </is>
      </c>
      <c r="P2386" t="inlineStr">
        <is>
          <t>CABIN FILTERS</t>
        </is>
      </c>
      <c r="Q2386" t="inlineStr">
        <is>
          <t>GFE 2254</t>
        </is>
      </c>
    </row>
    <row r="2387">
      <c r="A2387" t="inlineStr">
        <is>
          <t>2811322600</t>
        </is>
      </c>
      <c r="B2387" t="inlineStr">
        <is>
          <t>2811322600</t>
        </is>
      </c>
      <c r="C2387" t="inlineStr">
        <is>
          <t>AUTRE</t>
        </is>
      </c>
      <c r="D2387" t="inlineStr">
        <is>
          <t>DF 4057</t>
        </is>
      </c>
      <c r="E2387" t="inlineStr">
        <is>
          <t>EPA055</t>
        </is>
      </c>
      <c r="F2387" t="inlineStr">
        <is>
          <t>C 2874</t>
        </is>
      </c>
      <c r="G2387" t="inlineStr">
        <is>
          <t>HF 8139</t>
        </is>
      </c>
      <c r="H2387" t="inlineStr">
        <is>
          <t>HP 2068</t>
        </is>
      </c>
      <c r="J2387" t="inlineStr">
        <is>
          <t>LX719</t>
        </is>
      </c>
      <c r="L2387" t="inlineStr">
        <is>
          <t>E637L</t>
        </is>
      </c>
      <c r="M2387" t="inlineStr">
        <is>
          <t>2811322600</t>
        </is>
      </c>
      <c r="N2387" t="inlineStr">
        <is>
          <t>LAND ROVERFreelander I 1.8i,2.0TD</t>
        </is>
      </c>
      <c r="O2387" t="inlineStr">
        <is>
          <t>OTHER AUTOMOBILES</t>
        </is>
      </c>
      <c r="P2387" t="inlineStr">
        <is>
          <t>CABIN FILTERS</t>
        </is>
      </c>
      <c r="Q2387" t="inlineStr">
        <is>
          <t>GFE 2254</t>
        </is>
      </c>
    </row>
    <row r="2388">
      <c r="A2388" t="inlineStr">
        <is>
          <t>GFE 2254</t>
        </is>
      </c>
      <c r="B2388" t="inlineStr">
        <is>
          <t>GFE2254</t>
        </is>
      </c>
      <c r="C2388" t="inlineStr">
        <is>
          <t>OEM</t>
        </is>
      </c>
      <c r="D2388" t="inlineStr">
        <is>
          <t>DF 4057</t>
        </is>
      </c>
      <c r="E2388" t="inlineStr">
        <is>
          <t>EPA055</t>
        </is>
      </c>
      <c r="F2388" t="inlineStr">
        <is>
          <t>C 2874</t>
        </is>
      </c>
      <c r="G2388" t="inlineStr">
        <is>
          <t>HF 8139</t>
        </is>
      </c>
      <c r="H2388" t="inlineStr">
        <is>
          <t>HP 2068</t>
        </is>
      </c>
      <c r="J2388" t="inlineStr">
        <is>
          <t>LX719</t>
        </is>
      </c>
      <c r="L2388" t="inlineStr">
        <is>
          <t>E637L</t>
        </is>
      </c>
      <c r="M2388" t="inlineStr">
        <is>
          <t>2811322600</t>
        </is>
      </c>
      <c r="N2388" t="inlineStr">
        <is>
          <t>LAND ROVERFreelander I 1.8i,2.0TD</t>
        </is>
      </c>
      <c r="O2388" t="inlineStr">
        <is>
          <t>OTHER AUTOMOBILES</t>
        </is>
      </c>
      <c r="P2388" t="inlineStr">
        <is>
          <t>CABIN FILTERS</t>
        </is>
      </c>
      <c r="Q2388" t="inlineStr">
        <is>
          <t>GFE 2254</t>
        </is>
      </c>
    </row>
    <row r="2389">
      <c r="A2389" t="inlineStr">
        <is>
          <t>DS 1151</t>
        </is>
      </c>
      <c r="B2389" t="inlineStr">
        <is>
          <t>DS1151</t>
        </is>
      </c>
      <c r="C2389" t="inlineStr">
        <is>
          <t>DELSA</t>
        </is>
      </c>
      <c r="D2389" t="inlineStr">
        <is>
          <t>DS 1151</t>
        </is>
      </c>
      <c r="E2389" t="inlineStr">
        <is>
          <t>ESO102</t>
        </is>
      </c>
      <c r="G2389" t="inlineStr">
        <is>
          <t>SP 649</t>
        </is>
      </c>
      <c r="H2389" t="inlineStr">
        <is>
          <t>ZP 3012</t>
        </is>
      </c>
      <c r="K2389" t="inlineStr">
        <is>
          <t>LF16242</t>
        </is>
      </c>
      <c r="M2389" t="inlineStr">
        <is>
          <t>FRAMPH4511</t>
        </is>
      </c>
      <c r="N2389" t="inlineStr">
        <is>
          <t>Tecnocar</t>
        </is>
      </c>
      <c r="O2389" t="inlineStr">
        <is>
          <t>OTHER AUTOMOBILES</t>
        </is>
      </c>
      <c r="P2389" t="inlineStr">
        <is>
          <t>CABIN FILTERS</t>
        </is>
      </c>
      <c r="Q2389" t="inlineStr">
        <is>
          <t>R36</t>
        </is>
      </c>
    </row>
    <row r="2390">
      <c r="A2390" t="inlineStr">
        <is>
          <t>ESO102</t>
        </is>
      </c>
      <c r="B2390" t="inlineStr">
        <is>
          <t>ESO102</t>
        </is>
      </c>
      <c r="C2390" t="inlineStr">
        <is>
          <t>EKSPER</t>
        </is>
      </c>
      <c r="D2390" t="inlineStr">
        <is>
          <t>DS 1151</t>
        </is>
      </c>
      <c r="E2390" t="inlineStr">
        <is>
          <t>ESO102</t>
        </is>
      </c>
      <c r="G2390" t="inlineStr">
        <is>
          <t>SP 649</t>
        </is>
      </c>
      <c r="H2390" t="inlineStr">
        <is>
          <t>ZP 3012</t>
        </is>
      </c>
      <c r="K2390" t="inlineStr">
        <is>
          <t>LF16242</t>
        </is>
      </c>
      <c r="M2390" t="inlineStr">
        <is>
          <t>FRAMPH4511</t>
        </is>
      </c>
      <c r="N2390" t="inlineStr">
        <is>
          <t>Tecnocar</t>
        </is>
      </c>
      <c r="O2390" t="inlineStr">
        <is>
          <t>OTHER AUTOMOBILES</t>
        </is>
      </c>
      <c r="P2390" t="inlineStr">
        <is>
          <t>CABIN FILTERS</t>
        </is>
      </c>
      <c r="Q2390" t="inlineStr">
        <is>
          <t>R36</t>
        </is>
      </c>
    </row>
    <row r="2391">
      <c r="A2391" t="inlineStr">
        <is>
          <t>SP 649</t>
        </is>
      </c>
      <c r="B2391" t="inlineStr">
        <is>
          <t>SP649</t>
        </is>
      </c>
      <c r="C2391" t="inlineStr">
        <is>
          <t>ASAS</t>
        </is>
      </c>
      <c r="D2391" t="inlineStr">
        <is>
          <t>DS 1151</t>
        </is>
      </c>
      <c r="E2391" t="inlineStr">
        <is>
          <t>ESO102</t>
        </is>
      </c>
      <c r="G2391" t="inlineStr">
        <is>
          <t>SP 649</t>
        </is>
      </c>
      <c r="H2391" t="inlineStr">
        <is>
          <t>ZP 3012</t>
        </is>
      </c>
      <c r="K2391" t="inlineStr">
        <is>
          <t>LF16242</t>
        </is>
      </c>
      <c r="M2391" t="inlineStr">
        <is>
          <t>FRAMPH4511</t>
        </is>
      </c>
      <c r="N2391" t="inlineStr">
        <is>
          <t>Tecnocar</t>
        </is>
      </c>
      <c r="O2391" t="inlineStr">
        <is>
          <t>OTHER AUTOMOBILES</t>
        </is>
      </c>
      <c r="P2391" t="inlineStr">
        <is>
          <t>CABIN FILTERS</t>
        </is>
      </c>
      <c r="Q2391" t="inlineStr">
        <is>
          <t>R36</t>
        </is>
      </c>
    </row>
    <row r="2392">
      <c r="A2392" t="inlineStr">
        <is>
          <t>ZP 3012</t>
        </is>
      </c>
      <c r="B2392" t="inlineStr">
        <is>
          <t>ZP3012</t>
        </is>
      </c>
      <c r="C2392" t="inlineStr">
        <is>
          <t>FIL</t>
        </is>
      </c>
      <c r="D2392" t="inlineStr">
        <is>
          <t>DS 1151</t>
        </is>
      </c>
      <c r="E2392" t="inlineStr">
        <is>
          <t>ESO102</t>
        </is>
      </c>
      <c r="G2392" t="inlineStr">
        <is>
          <t>SP 649</t>
        </is>
      </c>
      <c r="H2392" t="inlineStr">
        <is>
          <t>ZP 3012</t>
        </is>
      </c>
      <c r="K2392" t="inlineStr">
        <is>
          <t>LF16242</t>
        </is>
      </c>
      <c r="M2392" t="inlineStr">
        <is>
          <t>FRAMPH4511</t>
        </is>
      </c>
      <c r="N2392" t="inlineStr">
        <is>
          <t>Tecnocar</t>
        </is>
      </c>
      <c r="O2392" t="inlineStr">
        <is>
          <t>OTHER AUTOMOBILES</t>
        </is>
      </c>
      <c r="P2392" t="inlineStr">
        <is>
          <t>CABIN FILTERS</t>
        </is>
      </c>
      <c r="Q2392" t="inlineStr">
        <is>
          <t>R36</t>
        </is>
      </c>
    </row>
    <row r="2393">
      <c r="A2393" t="inlineStr">
        <is>
          <t>LF16242</t>
        </is>
      </c>
      <c r="B2393" t="inlineStr">
        <is>
          <t>LF16242</t>
        </is>
      </c>
      <c r="C2393" t="inlineStr">
        <is>
          <t>FLEETGUARD</t>
        </is>
      </c>
      <c r="D2393" t="inlineStr">
        <is>
          <t>DS 1151</t>
        </is>
      </c>
      <c r="E2393" t="inlineStr">
        <is>
          <t>ESO102</t>
        </is>
      </c>
      <c r="G2393" t="inlineStr">
        <is>
          <t>SP 649</t>
        </is>
      </c>
      <c r="H2393" t="inlineStr">
        <is>
          <t>ZP 3012</t>
        </is>
      </c>
      <c r="K2393" t="inlineStr">
        <is>
          <t>LF16242</t>
        </is>
      </c>
      <c r="M2393" t="inlineStr">
        <is>
          <t>FRAMPH4511</t>
        </is>
      </c>
      <c r="N2393" t="inlineStr">
        <is>
          <t>Tecnocar</t>
        </is>
      </c>
      <c r="O2393" t="inlineStr">
        <is>
          <t>OTHER AUTOMOBILES</t>
        </is>
      </c>
      <c r="P2393" t="inlineStr">
        <is>
          <t>CABIN FILTERS</t>
        </is>
      </c>
      <c r="Q2393" t="inlineStr">
        <is>
          <t>R36</t>
        </is>
      </c>
    </row>
    <row r="2394">
      <c r="A2394" t="inlineStr">
        <is>
          <t>FRAMPH4511</t>
        </is>
      </c>
      <c r="B2394" t="inlineStr">
        <is>
          <t>FRAMPH4511</t>
        </is>
      </c>
      <c r="C2394" t="inlineStr">
        <is>
          <t>AUTRE</t>
        </is>
      </c>
      <c r="D2394" t="inlineStr">
        <is>
          <t>DS 1151</t>
        </is>
      </c>
      <c r="E2394" t="inlineStr">
        <is>
          <t>ESO102</t>
        </is>
      </c>
      <c r="G2394" t="inlineStr">
        <is>
          <t>SP 649</t>
        </is>
      </c>
      <c r="H2394" t="inlineStr">
        <is>
          <t>ZP 3012</t>
        </is>
      </c>
      <c r="K2394" t="inlineStr">
        <is>
          <t>LF16242</t>
        </is>
      </c>
      <c r="M2394" t="inlineStr">
        <is>
          <t>FRAMPH4511</t>
        </is>
      </c>
      <c r="N2394" t="inlineStr">
        <is>
          <t>Tecnocar</t>
        </is>
      </c>
      <c r="O2394" t="inlineStr">
        <is>
          <t>OTHER AUTOMOBILES</t>
        </is>
      </c>
      <c r="P2394" t="inlineStr">
        <is>
          <t>CABIN FILTERS</t>
        </is>
      </c>
      <c r="Q2394" t="inlineStr">
        <is>
          <t>R36</t>
        </is>
      </c>
    </row>
    <row r="2395">
      <c r="A2395" t="inlineStr">
        <is>
          <t>R36</t>
        </is>
      </c>
      <c r="B2395" t="inlineStr">
        <is>
          <t>R36</t>
        </is>
      </c>
      <c r="C2395" t="inlineStr">
        <is>
          <t>OEM</t>
        </is>
      </c>
      <c r="D2395" t="inlineStr">
        <is>
          <t>DS 1151</t>
        </is>
      </c>
      <c r="E2395" t="inlineStr">
        <is>
          <t>ESO102</t>
        </is>
      </c>
      <c r="G2395" t="inlineStr">
        <is>
          <t>SP 649</t>
        </is>
      </c>
      <c r="H2395" t="inlineStr">
        <is>
          <t>ZP 3012</t>
        </is>
      </c>
      <c r="K2395" t="inlineStr">
        <is>
          <t>LF16242</t>
        </is>
      </c>
      <c r="M2395" t="inlineStr">
        <is>
          <t>FRAMPH4511</t>
        </is>
      </c>
      <c r="N2395" t="inlineStr">
        <is>
          <t>Tecnocar</t>
        </is>
      </c>
      <c r="O2395" t="inlineStr">
        <is>
          <t>OTHER AUTOMOBILES</t>
        </is>
      </c>
      <c r="P2395" t="inlineStr">
        <is>
          <t>CABIN FILTERS</t>
        </is>
      </c>
      <c r="Q2395" t="inlineStr">
        <is>
          <t>R36</t>
        </is>
      </c>
    </row>
    <row r="2396">
      <c r="A2396" t="inlineStr">
        <is>
          <t>DS 1525 F</t>
        </is>
      </c>
      <c r="B2396" t="inlineStr">
        <is>
          <t>DS1525F</t>
        </is>
      </c>
      <c r="C2396" t="inlineStr">
        <is>
          <t>DELSA</t>
        </is>
      </c>
      <c r="D2396" t="inlineStr">
        <is>
          <t>DS 1525 F</t>
        </is>
      </c>
      <c r="E2396" t="inlineStr">
        <is>
          <t>ESF048</t>
        </is>
      </c>
      <c r="G2396" t="inlineStr">
        <is>
          <t>SP 645 M</t>
        </is>
      </c>
      <c r="H2396" t="inlineStr">
        <is>
          <t>ZP3314F</t>
        </is>
      </c>
      <c r="K2396" t="inlineStr">
        <is>
          <t>FF5301</t>
        </is>
      </c>
      <c r="M2396" t="inlineStr">
        <is>
          <t>CS1515M</t>
        </is>
      </c>
      <c r="N2396" t="inlineStr">
        <is>
          <t>CARRIER Extra, Optima,Phoenix</t>
        </is>
      </c>
      <c r="O2396" t="inlineStr">
        <is>
          <t>OTHER AUTOMOBILES</t>
        </is>
      </c>
      <c r="P2396" t="inlineStr">
        <is>
          <t>CABIN FILTERS</t>
        </is>
      </c>
      <c r="Q2396" t="inlineStr">
        <is>
          <t>300 109 000</t>
        </is>
      </c>
    </row>
    <row r="2397">
      <c r="A2397" t="inlineStr">
        <is>
          <t>ESF048</t>
        </is>
      </c>
      <c r="B2397" t="inlineStr">
        <is>
          <t>ESF048</t>
        </is>
      </c>
      <c r="C2397" t="inlineStr">
        <is>
          <t>EKSPER</t>
        </is>
      </c>
      <c r="D2397" t="inlineStr">
        <is>
          <t>DS 1525 F</t>
        </is>
      </c>
      <c r="E2397" t="inlineStr">
        <is>
          <t>ESF048</t>
        </is>
      </c>
      <c r="G2397" t="inlineStr">
        <is>
          <t>SP 645 M</t>
        </is>
      </c>
      <c r="H2397" t="inlineStr">
        <is>
          <t>ZP3314F</t>
        </is>
      </c>
      <c r="K2397" t="inlineStr">
        <is>
          <t>FF5301</t>
        </is>
      </c>
      <c r="M2397" t="inlineStr">
        <is>
          <t>CS1515M</t>
        </is>
      </c>
      <c r="N2397" t="inlineStr">
        <is>
          <t>CARRIER Extra, Optima,Phoenix</t>
        </is>
      </c>
      <c r="O2397" t="inlineStr">
        <is>
          <t>OTHER AUTOMOBILES</t>
        </is>
      </c>
      <c r="P2397" t="inlineStr">
        <is>
          <t>CABIN FILTERS</t>
        </is>
      </c>
      <c r="Q2397" t="inlineStr">
        <is>
          <t>300 109 000</t>
        </is>
      </c>
    </row>
    <row r="2398">
      <c r="A2398" t="inlineStr">
        <is>
          <t>SP 645 M</t>
        </is>
      </c>
      <c r="B2398" t="inlineStr">
        <is>
          <t>SP645M</t>
        </is>
      </c>
      <c r="C2398" t="inlineStr">
        <is>
          <t>ASAS</t>
        </is>
      </c>
      <c r="D2398" t="inlineStr">
        <is>
          <t>DS 1525 F</t>
        </is>
      </c>
      <c r="E2398" t="inlineStr">
        <is>
          <t>ESF048</t>
        </is>
      </c>
      <c r="G2398" t="inlineStr">
        <is>
          <t>SP 645 M</t>
        </is>
      </c>
      <c r="H2398" t="inlineStr">
        <is>
          <t>ZP3314F</t>
        </is>
      </c>
      <c r="K2398" t="inlineStr">
        <is>
          <t>FF5301</t>
        </is>
      </c>
      <c r="M2398" t="inlineStr">
        <is>
          <t>CS1515M</t>
        </is>
      </c>
      <c r="N2398" t="inlineStr">
        <is>
          <t>CARRIER Extra, Optima,Phoenix</t>
        </is>
      </c>
      <c r="O2398" t="inlineStr">
        <is>
          <t>OTHER AUTOMOBILES</t>
        </is>
      </c>
      <c r="P2398" t="inlineStr">
        <is>
          <t>CABIN FILTERS</t>
        </is>
      </c>
      <c r="Q2398" t="inlineStr">
        <is>
          <t>300 109 000</t>
        </is>
      </c>
    </row>
    <row r="2399">
      <c r="A2399" t="inlineStr">
        <is>
          <t>ZP3314F</t>
        </is>
      </c>
      <c r="B2399" t="inlineStr">
        <is>
          <t>ZP3314F</t>
        </is>
      </c>
      <c r="C2399" t="inlineStr">
        <is>
          <t>FIL</t>
        </is>
      </c>
      <c r="D2399" t="inlineStr">
        <is>
          <t>DS 1525 F</t>
        </is>
      </c>
      <c r="E2399" t="inlineStr">
        <is>
          <t>ESF048</t>
        </is>
      </c>
      <c r="G2399" t="inlineStr">
        <is>
          <t>SP 645 M</t>
        </is>
      </c>
      <c r="H2399" t="inlineStr">
        <is>
          <t>ZP3314F</t>
        </is>
      </c>
      <c r="K2399" t="inlineStr">
        <is>
          <t>FF5301</t>
        </is>
      </c>
      <c r="M2399" t="inlineStr">
        <is>
          <t>CS1515M</t>
        </is>
      </c>
      <c r="N2399" t="inlineStr">
        <is>
          <t>CARRIER Extra, Optima,Phoenix</t>
        </is>
      </c>
      <c r="O2399" t="inlineStr">
        <is>
          <t>OTHER AUTOMOBILES</t>
        </is>
      </c>
      <c r="P2399" t="inlineStr">
        <is>
          <t>CABIN FILTERS</t>
        </is>
      </c>
      <c r="Q2399" t="inlineStr">
        <is>
          <t>300 109 000</t>
        </is>
      </c>
    </row>
    <row r="2400">
      <c r="A2400" t="inlineStr">
        <is>
          <t>FF5301</t>
        </is>
      </c>
      <c r="B2400" t="inlineStr">
        <is>
          <t>FF5301</t>
        </is>
      </c>
      <c r="C2400" t="inlineStr">
        <is>
          <t>FLEETGUARD</t>
        </is>
      </c>
      <c r="D2400" t="inlineStr">
        <is>
          <t>DS 1525 F</t>
        </is>
      </c>
      <c r="E2400" t="inlineStr">
        <is>
          <t>ESF048</t>
        </is>
      </c>
      <c r="G2400" t="inlineStr">
        <is>
          <t>SP 645 M</t>
        </is>
      </c>
      <c r="H2400" t="inlineStr">
        <is>
          <t>ZP3314F</t>
        </is>
      </c>
      <c r="K2400" t="inlineStr">
        <is>
          <t>FF5301</t>
        </is>
      </c>
      <c r="M2400" t="inlineStr">
        <is>
          <t>CS1515M</t>
        </is>
      </c>
      <c r="N2400" t="inlineStr">
        <is>
          <t>CARRIER Extra, Optima,Phoenix</t>
        </is>
      </c>
      <c r="O2400" t="inlineStr">
        <is>
          <t>OTHER AUTOMOBILES</t>
        </is>
      </c>
      <c r="P2400" t="inlineStr">
        <is>
          <t>CABIN FILTERS</t>
        </is>
      </c>
      <c r="Q2400" t="inlineStr">
        <is>
          <t>300 109 000</t>
        </is>
      </c>
    </row>
    <row r="2401">
      <c r="A2401" t="inlineStr">
        <is>
          <t>CS1515M</t>
        </is>
      </c>
      <c r="B2401" t="inlineStr">
        <is>
          <t>CS1515M</t>
        </is>
      </c>
      <c r="C2401" t="inlineStr">
        <is>
          <t>AUTRE</t>
        </is>
      </c>
      <c r="D2401" t="inlineStr">
        <is>
          <t>DS 1525 F</t>
        </is>
      </c>
      <c r="E2401" t="inlineStr">
        <is>
          <t>ESF048</t>
        </is>
      </c>
      <c r="G2401" t="inlineStr">
        <is>
          <t>SP 645 M</t>
        </is>
      </c>
      <c r="H2401" t="inlineStr">
        <is>
          <t>ZP3314F</t>
        </is>
      </c>
      <c r="K2401" t="inlineStr">
        <is>
          <t>FF5301</t>
        </is>
      </c>
      <c r="M2401" t="inlineStr">
        <is>
          <t>CS1515M</t>
        </is>
      </c>
      <c r="N2401" t="inlineStr">
        <is>
          <t>CARRIER Extra, Optima,Phoenix</t>
        </is>
      </c>
      <c r="O2401" t="inlineStr">
        <is>
          <t>OTHER AUTOMOBILES</t>
        </is>
      </c>
      <c r="P2401" t="inlineStr">
        <is>
          <t>CABIN FILTERS</t>
        </is>
      </c>
      <c r="Q2401" t="inlineStr">
        <is>
          <t>300 109 000</t>
        </is>
      </c>
    </row>
    <row r="2402">
      <c r="A2402" t="inlineStr">
        <is>
          <t>300 109 000</t>
        </is>
      </c>
      <c r="B2402" t="inlineStr">
        <is>
          <t>300109000</t>
        </is>
      </c>
      <c r="C2402" t="inlineStr">
        <is>
          <t>OEM</t>
        </is>
      </c>
      <c r="D2402" t="inlineStr">
        <is>
          <t>DS 1525 F</t>
        </is>
      </c>
      <c r="E2402" t="inlineStr">
        <is>
          <t>ESF048</t>
        </is>
      </c>
      <c r="G2402" t="inlineStr">
        <is>
          <t>SP 645 M</t>
        </is>
      </c>
      <c r="H2402" t="inlineStr">
        <is>
          <t>ZP3314F</t>
        </is>
      </c>
      <c r="K2402" t="inlineStr">
        <is>
          <t>FF5301</t>
        </is>
      </c>
      <c r="M2402" t="inlineStr">
        <is>
          <t>CS1515M</t>
        </is>
      </c>
      <c r="N2402" t="inlineStr">
        <is>
          <t>CARRIER Extra, Optima,Phoenix</t>
        </is>
      </c>
      <c r="O2402" t="inlineStr">
        <is>
          <t>OTHER AUTOMOBILES</t>
        </is>
      </c>
      <c r="P2402" t="inlineStr">
        <is>
          <t>CABIN FILTERS</t>
        </is>
      </c>
      <c r="Q2402" t="inlineStr">
        <is>
          <t>300 109 000</t>
        </is>
      </c>
    </row>
    <row r="2403">
      <c r="A2403" t="inlineStr">
        <is>
          <t>DS 1074 MG</t>
        </is>
      </c>
      <c r="B2403" t="inlineStr">
        <is>
          <t>DS1074MG</t>
        </is>
      </c>
      <c r="C2403" t="inlineStr">
        <is>
          <t>DELSA</t>
        </is>
      </c>
      <c r="D2403" t="inlineStr">
        <is>
          <t>DS 1074 MG</t>
        </is>
      </c>
      <c r="E2403" t="inlineStr">
        <is>
          <t>ESO083T</t>
        </is>
      </c>
      <c r="F2403" t="inlineStr">
        <is>
          <t>W 950/26</t>
        </is>
      </c>
      <c r="G2403" t="inlineStr">
        <is>
          <t>SP 940 HT</t>
        </is>
      </c>
      <c r="H2403" t="inlineStr">
        <is>
          <t>ZP 3044MG</t>
        </is>
      </c>
      <c r="N2403" t="inlineStr">
        <is>
          <t>BMC Profesyonel PRO518,625,938(01-&gt;)</t>
        </is>
      </c>
      <c r="O2403" t="inlineStr">
        <is>
          <t>BMC</t>
        </is>
      </c>
      <c r="P2403" t="inlineStr">
        <is>
          <t>OIL FILTERS</t>
        </is>
      </c>
    </row>
    <row r="2404">
      <c r="A2404" t="inlineStr">
        <is>
          <t>ESO083T</t>
        </is>
      </c>
      <c r="B2404" t="inlineStr">
        <is>
          <t>ESO083T</t>
        </is>
      </c>
      <c r="C2404" t="inlineStr">
        <is>
          <t>EKSPER</t>
        </is>
      </c>
      <c r="D2404" t="inlineStr">
        <is>
          <t>DS 1074 MG</t>
        </is>
      </c>
      <c r="E2404" t="inlineStr">
        <is>
          <t>ESO083T</t>
        </is>
      </c>
      <c r="F2404" t="inlineStr">
        <is>
          <t>W 950/26</t>
        </is>
      </c>
      <c r="G2404" t="inlineStr">
        <is>
          <t>SP 940 HT</t>
        </is>
      </c>
      <c r="H2404" t="inlineStr">
        <is>
          <t>ZP 3044MG</t>
        </is>
      </c>
      <c r="N2404" t="inlineStr">
        <is>
          <t>BMC Profesyonel PRO518,625,938(01-&gt;)</t>
        </is>
      </c>
      <c r="O2404" t="inlineStr">
        <is>
          <t>BMC</t>
        </is>
      </c>
      <c r="P2404" t="inlineStr">
        <is>
          <t>OIL FILTERS</t>
        </is>
      </c>
    </row>
    <row r="2405">
      <c r="A2405" t="inlineStr">
        <is>
          <t>W 950/26</t>
        </is>
      </c>
      <c r="B2405" t="inlineStr">
        <is>
          <t>W950/26</t>
        </is>
      </c>
      <c r="C2405" t="inlineStr">
        <is>
          <t>MANN</t>
        </is>
      </c>
      <c r="D2405" t="inlineStr">
        <is>
          <t>DS 1074 MG</t>
        </is>
      </c>
      <c r="E2405" t="inlineStr">
        <is>
          <t>ESO083T</t>
        </is>
      </c>
      <c r="F2405" t="inlineStr">
        <is>
          <t>W 950/26</t>
        </is>
      </c>
      <c r="G2405" t="inlineStr">
        <is>
          <t>SP 940 HT</t>
        </is>
      </c>
      <c r="H2405" t="inlineStr">
        <is>
          <t>ZP 3044MG</t>
        </is>
      </c>
      <c r="N2405" t="inlineStr">
        <is>
          <t>BMC Profesyonel PRO518,625,938(01-&gt;)</t>
        </is>
      </c>
      <c r="O2405" t="inlineStr">
        <is>
          <t>BMC</t>
        </is>
      </c>
      <c r="P2405" t="inlineStr">
        <is>
          <t>OIL FILTERS</t>
        </is>
      </c>
    </row>
    <row r="2406">
      <c r="A2406" t="inlineStr">
        <is>
          <t>SP 940 HT</t>
        </is>
      </c>
      <c r="B2406" t="inlineStr">
        <is>
          <t>SP940HT</t>
        </is>
      </c>
      <c r="C2406" t="inlineStr">
        <is>
          <t>ASAS</t>
        </is>
      </c>
      <c r="D2406" t="inlineStr">
        <is>
          <t>DS 1074 MG</t>
        </is>
      </c>
      <c r="E2406" t="inlineStr">
        <is>
          <t>ESO083T</t>
        </is>
      </c>
      <c r="F2406" t="inlineStr">
        <is>
          <t>W 950/26</t>
        </is>
      </c>
      <c r="G2406" t="inlineStr">
        <is>
          <t>SP 940 HT</t>
        </is>
      </c>
      <c r="H2406" t="inlineStr">
        <is>
          <t>ZP 3044MG</t>
        </is>
      </c>
      <c r="N2406" t="inlineStr">
        <is>
          <t>BMC Profesyonel PRO518,625,938(01-&gt;)</t>
        </is>
      </c>
      <c r="O2406" t="inlineStr">
        <is>
          <t>BMC</t>
        </is>
      </c>
      <c r="P2406" t="inlineStr">
        <is>
          <t>OIL FILTERS</t>
        </is>
      </c>
    </row>
    <row r="2407">
      <c r="A2407" t="inlineStr">
        <is>
          <t>ZP 3044MG</t>
        </is>
      </c>
      <c r="B2407" t="inlineStr">
        <is>
          <t>ZP3044MG</t>
        </is>
      </c>
      <c r="C2407" t="inlineStr">
        <is>
          <t>FIL</t>
        </is>
      </c>
      <c r="D2407" t="inlineStr">
        <is>
          <t>DS 1074 MG</t>
        </is>
      </c>
      <c r="E2407" t="inlineStr">
        <is>
          <t>ESO083T</t>
        </is>
      </c>
      <c r="F2407" t="inlineStr">
        <is>
          <t>W 950/26</t>
        </is>
      </c>
      <c r="G2407" t="inlineStr">
        <is>
          <t>SP 940 HT</t>
        </is>
      </c>
      <c r="H2407" t="inlineStr">
        <is>
          <t>ZP 3044MG</t>
        </is>
      </c>
      <c r="N2407" t="inlineStr">
        <is>
          <t>BMC Profesyonel PRO518,625,938(01-&gt;)</t>
        </is>
      </c>
      <c r="O2407" t="inlineStr">
        <is>
          <t>BMC</t>
        </is>
      </c>
      <c r="P2407" t="inlineStr">
        <is>
          <t>OIL FILTERS</t>
        </is>
      </c>
    </row>
    <row r="2408">
      <c r="A2408" t="inlineStr">
        <is>
          <t>DS 1312</t>
        </is>
      </c>
      <c r="B2408" t="inlineStr">
        <is>
          <t>DS1312</t>
        </is>
      </c>
      <c r="C2408" t="inlineStr">
        <is>
          <t>DELSA</t>
        </is>
      </c>
      <c r="D2408" t="inlineStr">
        <is>
          <t>DS 1312</t>
        </is>
      </c>
      <c r="E2408" t="inlineStr">
        <is>
          <t>ESO115</t>
        </is>
      </c>
      <c r="F2408" t="inlineStr">
        <is>
          <t>W 940/34</t>
        </is>
      </c>
      <c r="G2408" t="inlineStr">
        <is>
          <t>SP 542</t>
        </is>
      </c>
      <c r="H2408" t="inlineStr">
        <is>
          <t>ZP 22</t>
        </is>
      </c>
      <c r="J2408" t="inlineStr">
        <is>
          <t>OC585</t>
        </is>
      </c>
      <c r="K2408" t="inlineStr">
        <is>
          <t>LF3345-LF3553</t>
        </is>
      </c>
      <c r="L2408" t="inlineStr">
        <is>
          <t>H17W19</t>
        </is>
      </c>
      <c r="N2408" t="inlineStr">
        <is>
          <t>BMC Fatih, CUMMINS 3B-2.9</t>
        </is>
      </c>
      <c r="O2408" t="inlineStr">
        <is>
          <t>BMC</t>
        </is>
      </c>
      <c r="P2408" t="inlineStr">
        <is>
          <t>OIL FILTERS</t>
        </is>
      </c>
      <c r="Q2408" t="inlineStr">
        <is>
          <t>3903224</t>
        </is>
      </c>
    </row>
    <row r="2409">
      <c r="A2409" t="inlineStr">
        <is>
          <t>ESO115</t>
        </is>
      </c>
      <c r="B2409" t="inlineStr">
        <is>
          <t>ESO115</t>
        </is>
      </c>
      <c r="C2409" t="inlineStr">
        <is>
          <t>EKSPER</t>
        </is>
      </c>
      <c r="D2409" t="inlineStr">
        <is>
          <t>DS 1312</t>
        </is>
      </c>
      <c r="E2409" t="inlineStr">
        <is>
          <t>ESO115</t>
        </is>
      </c>
      <c r="F2409" t="inlineStr">
        <is>
          <t>W 940/34</t>
        </is>
      </c>
      <c r="G2409" t="inlineStr">
        <is>
          <t>SP 542</t>
        </is>
      </c>
      <c r="H2409" t="inlineStr">
        <is>
          <t>ZP 22</t>
        </is>
      </c>
      <c r="J2409" t="inlineStr">
        <is>
          <t>OC585</t>
        </is>
      </c>
      <c r="K2409" t="inlineStr">
        <is>
          <t>LF3345-LF3553</t>
        </is>
      </c>
      <c r="L2409" t="inlineStr">
        <is>
          <t>H17W19</t>
        </is>
      </c>
      <c r="N2409" t="inlineStr">
        <is>
          <t>BMC Fatih, CUMMINS 3B-2.9</t>
        </is>
      </c>
      <c r="O2409" t="inlineStr">
        <is>
          <t>BMC</t>
        </is>
      </c>
      <c r="P2409" t="inlineStr">
        <is>
          <t>OIL FILTERS</t>
        </is>
      </c>
      <c r="Q2409" t="inlineStr">
        <is>
          <t>3903224</t>
        </is>
      </c>
    </row>
    <row r="2410">
      <c r="A2410" t="inlineStr">
        <is>
          <t>W 940/34</t>
        </is>
      </c>
      <c r="B2410" t="inlineStr">
        <is>
          <t>W940/34</t>
        </is>
      </c>
      <c r="C2410" t="inlineStr">
        <is>
          <t>MANN</t>
        </is>
      </c>
      <c r="D2410" t="inlineStr">
        <is>
          <t>DS 1312</t>
        </is>
      </c>
      <c r="E2410" t="inlineStr">
        <is>
          <t>ESO115</t>
        </is>
      </c>
      <c r="F2410" t="inlineStr">
        <is>
          <t>W 940/34</t>
        </is>
      </c>
      <c r="G2410" t="inlineStr">
        <is>
          <t>SP 542</t>
        </is>
      </c>
      <c r="H2410" t="inlineStr">
        <is>
          <t>ZP 22</t>
        </is>
      </c>
      <c r="J2410" t="inlineStr">
        <is>
          <t>OC585</t>
        </is>
      </c>
      <c r="K2410" t="inlineStr">
        <is>
          <t>LF3345-LF3553</t>
        </is>
      </c>
      <c r="L2410" t="inlineStr">
        <is>
          <t>H17W19</t>
        </is>
      </c>
      <c r="N2410" t="inlineStr">
        <is>
          <t>BMC Fatih, CUMMINS 3B-2.9</t>
        </is>
      </c>
      <c r="O2410" t="inlineStr">
        <is>
          <t>BMC</t>
        </is>
      </c>
      <c r="P2410" t="inlineStr">
        <is>
          <t>OIL FILTERS</t>
        </is>
      </c>
      <c r="Q2410" t="inlineStr">
        <is>
          <t>3903224</t>
        </is>
      </c>
    </row>
    <row r="2411">
      <c r="A2411" t="inlineStr">
        <is>
          <t>SP 542</t>
        </is>
      </c>
      <c r="B2411" t="inlineStr">
        <is>
          <t>SP542</t>
        </is>
      </c>
      <c r="C2411" t="inlineStr">
        <is>
          <t>ASAS</t>
        </is>
      </c>
      <c r="D2411" t="inlineStr">
        <is>
          <t>DS 1312</t>
        </is>
      </c>
      <c r="E2411" t="inlineStr">
        <is>
          <t>ESO115</t>
        </is>
      </c>
      <c r="F2411" t="inlineStr">
        <is>
          <t>W 940/34</t>
        </is>
      </c>
      <c r="G2411" t="inlineStr">
        <is>
          <t>SP 542</t>
        </is>
      </c>
      <c r="H2411" t="inlineStr">
        <is>
          <t>ZP 22</t>
        </is>
      </c>
      <c r="J2411" t="inlineStr">
        <is>
          <t>OC585</t>
        </is>
      </c>
      <c r="K2411" t="inlineStr">
        <is>
          <t>LF3345-LF3553</t>
        </is>
      </c>
      <c r="L2411" t="inlineStr">
        <is>
          <t>H17W19</t>
        </is>
      </c>
      <c r="N2411" t="inlineStr">
        <is>
          <t>BMC Fatih, CUMMINS 3B-2.9</t>
        </is>
      </c>
      <c r="O2411" t="inlineStr">
        <is>
          <t>BMC</t>
        </is>
      </c>
      <c r="P2411" t="inlineStr">
        <is>
          <t>OIL FILTERS</t>
        </is>
      </c>
      <c r="Q2411" t="inlineStr">
        <is>
          <t>3903224</t>
        </is>
      </c>
    </row>
    <row r="2412">
      <c r="A2412" t="inlineStr">
        <is>
          <t>ZP 22</t>
        </is>
      </c>
      <c r="B2412" t="inlineStr">
        <is>
          <t>ZP22</t>
        </is>
      </c>
      <c r="C2412" t="inlineStr">
        <is>
          <t>FIL</t>
        </is>
      </c>
      <c r="D2412" t="inlineStr">
        <is>
          <t>DS 1312</t>
        </is>
      </c>
      <c r="E2412" t="inlineStr">
        <is>
          <t>ESO115</t>
        </is>
      </c>
      <c r="F2412" t="inlineStr">
        <is>
          <t>W 940/34</t>
        </is>
      </c>
      <c r="G2412" t="inlineStr">
        <is>
          <t>SP 542</t>
        </is>
      </c>
      <c r="H2412" t="inlineStr">
        <is>
          <t>ZP 22</t>
        </is>
      </c>
      <c r="J2412" t="inlineStr">
        <is>
          <t>OC585</t>
        </is>
      </c>
      <c r="K2412" t="inlineStr">
        <is>
          <t>LF3345-LF3553</t>
        </is>
      </c>
      <c r="L2412" t="inlineStr">
        <is>
          <t>H17W19</t>
        </is>
      </c>
      <c r="N2412" t="inlineStr">
        <is>
          <t>BMC Fatih, CUMMINS 3B-2.9</t>
        </is>
      </c>
      <c r="O2412" t="inlineStr">
        <is>
          <t>BMC</t>
        </is>
      </c>
      <c r="P2412" t="inlineStr">
        <is>
          <t>OIL FILTERS</t>
        </is>
      </c>
      <c r="Q2412" t="inlineStr">
        <is>
          <t>3903224</t>
        </is>
      </c>
    </row>
    <row r="2413">
      <c r="A2413" t="inlineStr">
        <is>
          <t>OC585</t>
        </is>
      </c>
      <c r="B2413" t="inlineStr">
        <is>
          <t>OC585</t>
        </is>
      </c>
      <c r="C2413" t="inlineStr">
        <is>
          <t>MAHLE</t>
        </is>
      </c>
      <c r="D2413" t="inlineStr">
        <is>
          <t>DS 1312</t>
        </is>
      </c>
      <c r="E2413" t="inlineStr">
        <is>
          <t>ESO115</t>
        </is>
      </c>
      <c r="F2413" t="inlineStr">
        <is>
          <t>W 940/34</t>
        </is>
      </c>
      <c r="G2413" t="inlineStr">
        <is>
          <t>SP 542</t>
        </is>
      </c>
      <c r="H2413" t="inlineStr">
        <is>
          <t>ZP 22</t>
        </is>
      </c>
      <c r="J2413" t="inlineStr">
        <is>
          <t>OC585</t>
        </is>
      </c>
      <c r="K2413" t="inlineStr">
        <is>
          <t>LF3345-LF3553</t>
        </is>
      </c>
      <c r="L2413" t="inlineStr">
        <is>
          <t>H17W19</t>
        </is>
      </c>
      <c r="N2413" t="inlineStr">
        <is>
          <t>BMC Fatih, CUMMINS 3B-2.9</t>
        </is>
      </c>
      <c r="O2413" t="inlineStr">
        <is>
          <t>BMC</t>
        </is>
      </c>
      <c r="P2413" t="inlineStr">
        <is>
          <t>OIL FILTERS</t>
        </is>
      </c>
      <c r="Q2413" t="inlineStr">
        <is>
          <t>3903224</t>
        </is>
      </c>
    </row>
    <row r="2414">
      <c r="A2414" t="inlineStr">
        <is>
          <t>LF3345-LF3553</t>
        </is>
      </c>
      <c r="B2414" t="inlineStr">
        <is>
          <t>LF3345-LF3553</t>
        </is>
      </c>
      <c r="C2414" t="inlineStr">
        <is>
          <t>FLEETGUARD</t>
        </is>
      </c>
      <c r="D2414" t="inlineStr">
        <is>
          <t>DS 1312</t>
        </is>
      </c>
      <c r="E2414" t="inlineStr">
        <is>
          <t>ESO115</t>
        </is>
      </c>
      <c r="F2414" t="inlineStr">
        <is>
          <t>W 940/34</t>
        </is>
      </c>
      <c r="G2414" t="inlineStr">
        <is>
          <t>SP 542</t>
        </is>
      </c>
      <c r="H2414" t="inlineStr">
        <is>
          <t>ZP 22</t>
        </is>
      </c>
      <c r="J2414" t="inlineStr">
        <is>
          <t>OC585</t>
        </is>
      </c>
      <c r="K2414" t="inlineStr">
        <is>
          <t>LF3345-LF3553</t>
        </is>
      </c>
      <c r="L2414" t="inlineStr">
        <is>
          <t>H17W19</t>
        </is>
      </c>
      <c r="N2414" t="inlineStr">
        <is>
          <t>BMC Fatih, CUMMINS 3B-2.9</t>
        </is>
      </c>
      <c r="O2414" t="inlineStr">
        <is>
          <t>BMC</t>
        </is>
      </c>
      <c r="P2414" t="inlineStr">
        <is>
          <t>OIL FILTERS</t>
        </is>
      </c>
      <c r="Q2414" t="inlineStr">
        <is>
          <t>3903224</t>
        </is>
      </c>
    </row>
    <row r="2415">
      <c r="A2415" t="inlineStr">
        <is>
          <t>H17W19</t>
        </is>
      </c>
      <c r="B2415" t="inlineStr">
        <is>
          <t>H17W19</t>
        </is>
      </c>
      <c r="C2415" t="inlineStr">
        <is>
          <t>HENGST</t>
        </is>
      </c>
      <c r="D2415" t="inlineStr">
        <is>
          <t>DS 1312</t>
        </is>
      </c>
      <c r="E2415" t="inlineStr">
        <is>
          <t>ESO115</t>
        </is>
      </c>
      <c r="F2415" t="inlineStr">
        <is>
          <t>W 940/34</t>
        </is>
      </c>
      <c r="G2415" t="inlineStr">
        <is>
          <t>SP 542</t>
        </is>
      </c>
      <c r="H2415" t="inlineStr">
        <is>
          <t>ZP 22</t>
        </is>
      </c>
      <c r="J2415" t="inlineStr">
        <is>
          <t>OC585</t>
        </is>
      </c>
      <c r="K2415" t="inlineStr">
        <is>
          <t>LF3345-LF3553</t>
        </is>
      </c>
      <c r="L2415" t="inlineStr">
        <is>
          <t>H17W19</t>
        </is>
      </c>
      <c r="N2415" t="inlineStr">
        <is>
          <t>BMC Fatih, CUMMINS 3B-2.9</t>
        </is>
      </c>
      <c r="O2415" t="inlineStr">
        <is>
          <t>BMC</t>
        </is>
      </c>
      <c r="P2415" t="inlineStr">
        <is>
          <t>OIL FILTERS</t>
        </is>
      </c>
      <c r="Q2415" t="inlineStr">
        <is>
          <t>3903224</t>
        </is>
      </c>
    </row>
    <row r="2416">
      <c r="A2416" t="inlineStr">
        <is>
          <t>3903224</t>
        </is>
      </c>
      <c r="B2416" t="inlineStr">
        <is>
          <t>3903224</t>
        </is>
      </c>
      <c r="C2416" t="inlineStr">
        <is>
          <t>OEM</t>
        </is>
      </c>
      <c r="D2416" t="inlineStr">
        <is>
          <t>DS 1312</t>
        </is>
      </c>
      <c r="E2416" t="inlineStr">
        <is>
          <t>ESO115</t>
        </is>
      </c>
      <c r="F2416" t="inlineStr">
        <is>
          <t>W 940/34</t>
        </is>
      </c>
      <c r="G2416" t="inlineStr">
        <is>
          <t>SP 542</t>
        </is>
      </c>
      <c r="H2416" t="inlineStr">
        <is>
          <t>ZP 22</t>
        </is>
      </c>
      <c r="J2416" t="inlineStr">
        <is>
          <t>OC585</t>
        </is>
      </c>
      <c r="K2416" t="inlineStr">
        <is>
          <t>LF3345-LF3553</t>
        </is>
      </c>
      <c r="L2416" t="inlineStr">
        <is>
          <t>H17W19</t>
        </is>
      </c>
      <c r="N2416" t="inlineStr">
        <is>
          <t>BMC Fatih, CUMMINS 3B-2.9</t>
        </is>
      </c>
      <c r="O2416" t="inlineStr">
        <is>
          <t>BMC</t>
        </is>
      </c>
      <c r="P2416" t="inlineStr">
        <is>
          <t>OIL FILTERS</t>
        </is>
      </c>
      <c r="Q2416" t="inlineStr">
        <is>
          <t>3903224</t>
        </is>
      </c>
    </row>
    <row r="2417">
      <c r="A2417" t="inlineStr">
        <is>
          <t>DS 1326</t>
        </is>
      </c>
      <c r="B2417" t="inlineStr">
        <is>
          <t>DS1326</t>
        </is>
      </c>
      <c r="C2417" t="inlineStr">
        <is>
          <t>DELSA</t>
        </is>
      </c>
      <c r="D2417" t="inlineStr">
        <is>
          <t>DS 1326</t>
        </is>
      </c>
      <c r="E2417" t="inlineStr">
        <is>
          <t>ESO029</t>
        </is>
      </c>
      <c r="F2417" t="inlineStr">
        <is>
          <t>W 950/18</t>
        </is>
      </c>
      <c r="G2417" t="inlineStr">
        <is>
          <t>SP 541</t>
        </is>
      </c>
      <c r="H2417" t="inlineStr">
        <is>
          <t>ZP 520</t>
        </is>
      </c>
      <c r="K2417" t="inlineStr">
        <is>
          <t>LF3349</t>
        </is>
      </c>
      <c r="L2417" t="inlineStr">
        <is>
          <t>H19W08</t>
        </is>
      </c>
      <c r="N2417" t="inlineStr">
        <is>
          <t>BMC Fatih Profesyonel PRO522,PRO624</t>
        </is>
      </c>
      <c r="O2417" t="inlineStr">
        <is>
          <t>BMC</t>
        </is>
      </c>
      <c r="P2417" t="inlineStr">
        <is>
          <t>OIL FILTERS</t>
        </is>
      </c>
      <c r="Q2417" t="inlineStr">
        <is>
          <t>3903264</t>
        </is>
      </c>
    </row>
    <row r="2418">
      <c r="A2418" t="inlineStr">
        <is>
          <t>ESO029</t>
        </is>
      </c>
      <c r="B2418" t="inlineStr">
        <is>
          <t>ESO029</t>
        </is>
      </c>
      <c r="C2418" t="inlineStr">
        <is>
          <t>EKSPER</t>
        </is>
      </c>
      <c r="D2418" t="inlineStr">
        <is>
          <t>DS 1326</t>
        </is>
      </c>
      <c r="E2418" t="inlineStr">
        <is>
          <t>ESO029</t>
        </is>
      </c>
      <c r="F2418" t="inlineStr">
        <is>
          <t>W 950/18</t>
        </is>
      </c>
      <c r="G2418" t="inlineStr">
        <is>
          <t>SP 541</t>
        </is>
      </c>
      <c r="H2418" t="inlineStr">
        <is>
          <t>ZP 520</t>
        </is>
      </c>
      <c r="K2418" t="inlineStr">
        <is>
          <t>LF3349</t>
        </is>
      </c>
      <c r="L2418" t="inlineStr">
        <is>
          <t>H19W08</t>
        </is>
      </c>
      <c r="N2418" t="inlineStr">
        <is>
          <t>BMC Fatih Profesyonel PRO522,PRO624</t>
        </is>
      </c>
      <c r="O2418" t="inlineStr">
        <is>
          <t>BMC</t>
        </is>
      </c>
      <c r="P2418" t="inlineStr">
        <is>
          <t>OIL FILTERS</t>
        </is>
      </c>
      <c r="Q2418" t="inlineStr">
        <is>
          <t>3903264</t>
        </is>
      </c>
    </row>
    <row r="2419">
      <c r="A2419" t="inlineStr">
        <is>
          <t>W 950/18</t>
        </is>
      </c>
      <c r="B2419" t="inlineStr">
        <is>
          <t>W950/18</t>
        </is>
      </c>
      <c r="C2419" t="inlineStr">
        <is>
          <t>MANN</t>
        </is>
      </c>
      <c r="D2419" t="inlineStr">
        <is>
          <t>DS 1326</t>
        </is>
      </c>
      <c r="E2419" t="inlineStr">
        <is>
          <t>ESO029</t>
        </is>
      </c>
      <c r="F2419" t="inlineStr">
        <is>
          <t>W 950/18</t>
        </is>
      </c>
      <c r="G2419" t="inlineStr">
        <is>
          <t>SP 541</t>
        </is>
      </c>
      <c r="H2419" t="inlineStr">
        <is>
          <t>ZP 520</t>
        </is>
      </c>
      <c r="K2419" t="inlineStr">
        <is>
          <t>LF3349</t>
        </is>
      </c>
      <c r="L2419" t="inlineStr">
        <is>
          <t>H19W08</t>
        </is>
      </c>
      <c r="N2419" t="inlineStr">
        <is>
          <t>BMC Fatih Profesyonel PRO522,PRO624</t>
        </is>
      </c>
      <c r="O2419" t="inlineStr">
        <is>
          <t>BMC</t>
        </is>
      </c>
      <c r="P2419" t="inlineStr">
        <is>
          <t>OIL FILTERS</t>
        </is>
      </c>
      <c r="Q2419" t="inlineStr">
        <is>
          <t>3903264</t>
        </is>
      </c>
    </row>
    <row r="2420">
      <c r="A2420" t="inlineStr">
        <is>
          <t>SP 541</t>
        </is>
      </c>
      <c r="B2420" t="inlineStr">
        <is>
          <t>SP541</t>
        </is>
      </c>
      <c r="C2420" t="inlineStr">
        <is>
          <t>ASAS</t>
        </is>
      </c>
      <c r="D2420" t="inlineStr">
        <is>
          <t>DS 1326</t>
        </is>
      </c>
      <c r="E2420" t="inlineStr">
        <is>
          <t>ESO029</t>
        </is>
      </c>
      <c r="F2420" t="inlineStr">
        <is>
          <t>W 950/18</t>
        </is>
      </c>
      <c r="G2420" t="inlineStr">
        <is>
          <t>SP 541</t>
        </is>
      </c>
      <c r="H2420" t="inlineStr">
        <is>
          <t>ZP 520</t>
        </is>
      </c>
      <c r="K2420" t="inlineStr">
        <is>
          <t>LF3349</t>
        </is>
      </c>
      <c r="L2420" t="inlineStr">
        <is>
          <t>H19W08</t>
        </is>
      </c>
      <c r="N2420" t="inlineStr">
        <is>
          <t>BMC Fatih Profesyonel PRO522,PRO624</t>
        </is>
      </c>
      <c r="O2420" t="inlineStr">
        <is>
          <t>BMC</t>
        </is>
      </c>
      <c r="P2420" t="inlineStr">
        <is>
          <t>OIL FILTERS</t>
        </is>
      </c>
      <c r="Q2420" t="inlineStr">
        <is>
          <t>3903264</t>
        </is>
      </c>
    </row>
    <row r="2421">
      <c r="A2421" t="inlineStr">
        <is>
          <t>ZP 520</t>
        </is>
      </c>
      <c r="B2421" t="inlineStr">
        <is>
          <t>ZP520</t>
        </is>
      </c>
      <c r="C2421" t="inlineStr">
        <is>
          <t>FIL</t>
        </is>
      </c>
      <c r="D2421" t="inlineStr">
        <is>
          <t>DS 1326</t>
        </is>
      </c>
      <c r="E2421" t="inlineStr">
        <is>
          <t>ESO029</t>
        </is>
      </c>
      <c r="F2421" t="inlineStr">
        <is>
          <t>W 950/18</t>
        </is>
      </c>
      <c r="G2421" t="inlineStr">
        <is>
          <t>SP 541</t>
        </is>
      </c>
      <c r="H2421" t="inlineStr">
        <is>
          <t>ZP 520</t>
        </is>
      </c>
      <c r="K2421" t="inlineStr">
        <is>
          <t>LF3349</t>
        </is>
      </c>
      <c r="L2421" t="inlineStr">
        <is>
          <t>H19W08</t>
        </is>
      </c>
      <c r="N2421" t="inlineStr">
        <is>
          <t>BMC Fatih Profesyonel PRO522,PRO624</t>
        </is>
      </c>
      <c r="O2421" t="inlineStr">
        <is>
          <t>BMC</t>
        </is>
      </c>
      <c r="P2421" t="inlineStr">
        <is>
          <t>OIL FILTERS</t>
        </is>
      </c>
      <c r="Q2421" t="inlineStr">
        <is>
          <t>3903264</t>
        </is>
      </c>
    </row>
    <row r="2422">
      <c r="A2422" t="inlineStr">
        <is>
          <t>LF3349</t>
        </is>
      </c>
      <c r="B2422" t="inlineStr">
        <is>
          <t>LF3349</t>
        </is>
      </c>
      <c r="C2422" t="inlineStr">
        <is>
          <t>FLEETGUARD</t>
        </is>
      </c>
      <c r="D2422" t="inlineStr">
        <is>
          <t>DS 1326</t>
        </is>
      </c>
      <c r="E2422" t="inlineStr">
        <is>
          <t>ESO029</t>
        </is>
      </c>
      <c r="F2422" t="inlineStr">
        <is>
          <t>W 950/18</t>
        </is>
      </c>
      <c r="G2422" t="inlineStr">
        <is>
          <t>SP 541</t>
        </is>
      </c>
      <c r="H2422" t="inlineStr">
        <is>
          <t>ZP 520</t>
        </is>
      </c>
      <c r="K2422" t="inlineStr">
        <is>
          <t>LF3349</t>
        </is>
      </c>
      <c r="L2422" t="inlineStr">
        <is>
          <t>H19W08</t>
        </is>
      </c>
      <c r="N2422" t="inlineStr">
        <is>
          <t>BMC Fatih Profesyonel PRO522,PRO624</t>
        </is>
      </c>
      <c r="O2422" t="inlineStr">
        <is>
          <t>BMC</t>
        </is>
      </c>
      <c r="P2422" t="inlineStr">
        <is>
          <t>OIL FILTERS</t>
        </is>
      </c>
      <c r="Q2422" t="inlineStr">
        <is>
          <t>3903264</t>
        </is>
      </c>
    </row>
    <row r="2423">
      <c r="A2423" t="inlineStr">
        <is>
          <t>H19W08</t>
        </is>
      </c>
      <c r="B2423" t="inlineStr">
        <is>
          <t>H19W08</t>
        </is>
      </c>
      <c r="C2423" t="inlineStr">
        <is>
          <t>HENGST</t>
        </is>
      </c>
      <c r="D2423" t="inlineStr">
        <is>
          <t>DS 1326</t>
        </is>
      </c>
      <c r="E2423" t="inlineStr">
        <is>
          <t>ESO029</t>
        </is>
      </c>
      <c r="F2423" t="inlineStr">
        <is>
          <t>W 950/18</t>
        </is>
      </c>
      <c r="G2423" t="inlineStr">
        <is>
          <t>SP 541</t>
        </is>
      </c>
      <c r="H2423" t="inlineStr">
        <is>
          <t>ZP 520</t>
        </is>
      </c>
      <c r="K2423" t="inlineStr">
        <is>
          <t>LF3349</t>
        </is>
      </c>
      <c r="L2423" t="inlineStr">
        <is>
          <t>H19W08</t>
        </is>
      </c>
      <c r="N2423" t="inlineStr">
        <is>
          <t>BMC Fatih Profesyonel PRO522,PRO624</t>
        </is>
      </c>
      <c r="O2423" t="inlineStr">
        <is>
          <t>BMC</t>
        </is>
      </c>
      <c r="P2423" t="inlineStr">
        <is>
          <t>OIL FILTERS</t>
        </is>
      </c>
      <c r="Q2423" t="inlineStr">
        <is>
          <t>3903264</t>
        </is>
      </c>
    </row>
    <row r="2424">
      <c r="A2424" t="inlineStr">
        <is>
          <t>3903264</t>
        </is>
      </c>
      <c r="B2424" t="inlineStr">
        <is>
          <t>3903264</t>
        </is>
      </c>
      <c r="C2424" t="inlineStr">
        <is>
          <t>OEM</t>
        </is>
      </c>
      <c r="D2424" t="inlineStr">
        <is>
          <t>DS 1326</t>
        </is>
      </c>
      <c r="E2424" t="inlineStr">
        <is>
          <t>ESO029</t>
        </is>
      </c>
      <c r="F2424" t="inlineStr">
        <is>
          <t>W 950/18</t>
        </is>
      </c>
      <c r="G2424" t="inlineStr">
        <is>
          <t>SP 541</t>
        </is>
      </c>
      <c r="H2424" t="inlineStr">
        <is>
          <t>ZP 520</t>
        </is>
      </c>
      <c r="K2424" t="inlineStr">
        <is>
          <t>LF3349</t>
        </is>
      </c>
      <c r="L2424" t="inlineStr">
        <is>
          <t>H19W08</t>
        </is>
      </c>
      <c r="N2424" t="inlineStr">
        <is>
          <t>BMC Fatih Profesyonel PRO522,PRO624</t>
        </is>
      </c>
      <c r="O2424" t="inlineStr">
        <is>
          <t>BMC</t>
        </is>
      </c>
      <c r="P2424" t="inlineStr">
        <is>
          <t>OIL FILTERS</t>
        </is>
      </c>
      <c r="Q2424" t="inlineStr">
        <is>
          <t>3903264</t>
        </is>
      </c>
    </row>
    <row r="2425">
      <c r="A2425" t="inlineStr">
        <is>
          <t>DS 1326</t>
        </is>
      </c>
      <c r="B2425" t="inlineStr">
        <is>
          <t>DS1326</t>
        </is>
      </c>
      <c r="C2425" t="inlineStr">
        <is>
          <t>DELSA</t>
        </is>
      </c>
      <c r="D2425" t="inlineStr">
        <is>
          <t>DS 1326</t>
        </is>
      </c>
      <c r="E2425" t="inlineStr">
        <is>
          <t>ESO019T</t>
        </is>
      </c>
      <c r="F2425" t="inlineStr">
        <is>
          <t>W 950/18</t>
        </is>
      </c>
      <c r="G2425" t="inlineStr">
        <is>
          <t>SP 541</t>
        </is>
      </c>
      <c r="H2425" t="inlineStr">
        <is>
          <t>ZP 520</t>
        </is>
      </c>
      <c r="K2425" t="inlineStr">
        <is>
          <t>LF3552-LF3806</t>
        </is>
      </c>
      <c r="N2425" t="inlineStr">
        <is>
          <t>BMC Fatih Profesyonel PRO522,PRO624</t>
        </is>
      </c>
      <c r="O2425" t="inlineStr">
        <is>
          <t>BMC</t>
        </is>
      </c>
      <c r="P2425" t="inlineStr">
        <is>
          <t>OIL FILTERS</t>
        </is>
      </c>
      <c r="Q2425" t="inlineStr">
        <is>
          <t>3903264</t>
        </is>
      </c>
    </row>
    <row r="2426">
      <c r="A2426" t="inlineStr">
        <is>
          <t>ESO019T</t>
        </is>
      </c>
      <c r="B2426" t="inlineStr">
        <is>
          <t>ESO019T</t>
        </is>
      </c>
      <c r="C2426" t="inlineStr">
        <is>
          <t>EKSPER</t>
        </is>
      </c>
      <c r="D2426" t="inlineStr">
        <is>
          <t>DS 1326</t>
        </is>
      </c>
      <c r="E2426" t="inlineStr">
        <is>
          <t>ESO019T</t>
        </is>
      </c>
      <c r="F2426" t="inlineStr">
        <is>
          <t>W 950/18</t>
        </is>
      </c>
      <c r="G2426" t="inlineStr">
        <is>
          <t>SP 541</t>
        </is>
      </c>
      <c r="H2426" t="inlineStr">
        <is>
          <t>ZP 520</t>
        </is>
      </c>
      <c r="K2426" t="inlineStr">
        <is>
          <t>LF3552-LF3806</t>
        </is>
      </c>
      <c r="N2426" t="inlineStr">
        <is>
          <t>BMC Fatih Profesyonel PRO522,PRO624</t>
        </is>
      </c>
      <c r="O2426" t="inlineStr">
        <is>
          <t>BMC</t>
        </is>
      </c>
      <c r="P2426" t="inlineStr">
        <is>
          <t>OIL FILTERS</t>
        </is>
      </c>
      <c r="Q2426" t="inlineStr">
        <is>
          <t>3903264</t>
        </is>
      </c>
    </row>
    <row r="2427">
      <c r="A2427" t="inlineStr">
        <is>
          <t>W 950/18</t>
        </is>
      </c>
      <c r="B2427" t="inlineStr">
        <is>
          <t>W950/18</t>
        </is>
      </c>
      <c r="C2427" t="inlineStr">
        <is>
          <t>MANN</t>
        </is>
      </c>
      <c r="D2427" t="inlineStr">
        <is>
          <t>DS 1326</t>
        </is>
      </c>
      <c r="E2427" t="inlineStr">
        <is>
          <t>ESO019T</t>
        </is>
      </c>
      <c r="F2427" t="inlineStr">
        <is>
          <t>W 950/18</t>
        </is>
      </c>
      <c r="G2427" t="inlineStr">
        <is>
          <t>SP 541</t>
        </is>
      </c>
      <c r="H2427" t="inlineStr">
        <is>
          <t>ZP 520</t>
        </is>
      </c>
      <c r="K2427" t="inlineStr">
        <is>
          <t>LF3552-LF3806</t>
        </is>
      </c>
      <c r="N2427" t="inlineStr">
        <is>
          <t>BMC Fatih Profesyonel PRO522,PRO624</t>
        </is>
      </c>
      <c r="O2427" t="inlineStr">
        <is>
          <t>BMC</t>
        </is>
      </c>
      <c r="P2427" t="inlineStr">
        <is>
          <t>OIL FILTERS</t>
        </is>
      </c>
      <c r="Q2427" t="inlineStr">
        <is>
          <t>3903264</t>
        </is>
      </c>
    </row>
    <row r="2428">
      <c r="A2428" t="inlineStr">
        <is>
          <t>SP 541</t>
        </is>
      </c>
      <c r="B2428" t="inlineStr">
        <is>
          <t>SP541</t>
        </is>
      </c>
      <c r="C2428" t="inlineStr">
        <is>
          <t>ASAS</t>
        </is>
      </c>
      <c r="D2428" t="inlineStr">
        <is>
          <t>DS 1326</t>
        </is>
      </c>
      <c r="E2428" t="inlineStr">
        <is>
          <t>ESO019T</t>
        </is>
      </c>
      <c r="F2428" t="inlineStr">
        <is>
          <t>W 950/18</t>
        </is>
      </c>
      <c r="G2428" t="inlineStr">
        <is>
          <t>SP 541</t>
        </is>
      </c>
      <c r="H2428" t="inlineStr">
        <is>
          <t>ZP 520</t>
        </is>
      </c>
      <c r="K2428" t="inlineStr">
        <is>
          <t>LF3552-LF3806</t>
        </is>
      </c>
      <c r="N2428" t="inlineStr">
        <is>
          <t>BMC Fatih Profesyonel PRO522,PRO624</t>
        </is>
      </c>
      <c r="O2428" t="inlineStr">
        <is>
          <t>BMC</t>
        </is>
      </c>
      <c r="P2428" t="inlineStr">
        <is>
          <t>OIL FILTERS</t>
        </is>
      </c>
      <c r="Q2428" t="inlineStr">
        <is>
          <t>3903264</t>
        </is>
      </c>
    </row>
    <row r="2429">
      <c r="A2429" t="inlineStr">
        <is>
          <t>ZP 520</t>
        </is>
      </c>
      <c r="B2429" t="inlineStr">
        <is>
          <t>ZP520</t>
        </is>
      </c>
      <c r="C2429" t="inlineStr">
        <is>
          <t>FIL</t>
        </is>
      </c>
      <c r="D2429" t="inlineStr">
        <is>
          <t>DS 1326</t>
        </is>
      </c>
      <c r="E2429" t="inlineStr">
        <is>
          <t>ESO019T</t>
        </is>
      </c>
      <c r="F2429" t="inlineStr">
        <is>
          <t>W 950/18</t>
        </is>
      </c>
      <c r="G2429" t="inlineStr">
        <is>
          <t>SP 541</t>
        </is>
      </c>
      <c r="H2429" t="inlineStr">
        <is>
          <t>ZP 520</t>
        </is>
      </c>
      <c r="K2429" t="inlineStr">
        <is>
          <t>LF3552-LF3806</t>
        </is>
      </c>
      <c r="N2429" t="inlineStr">
        <is>
          <t>BMC Fatih Profesyonel PRO522,PRO624</t>
        </is>
      </c>
      <c r="O2429" t="inlineStr">
        <is>
          <t>BMC</t>
        </is>
      </c>
      <c r="P2429" t="inlineStr">
        <is>
          <t>OIL FILTERS</t>
        </is>
      </c>
      <c r="Q2429" t="inlineStr">
        <is>
          <t>3903264</t>
        </is>
      </c>
    </row>
    <row r="2430">
      <c r="A2430" t="inlineStr">
        <is>
          <t>LF3552-LF3806</t>
        </is>
      </c>
      <c r="B2430" t="inlineStr">
        <is>
          <t>LF3552-LF3806</t>
        </is>
      </c>
      <c r="C2430" t="inlineStr">
        <is>
          <t>FLEETGUARD</t>
        </is>
      </c>
      <c r="D2430" t="inlineStr">
        <is>
          <t>DS 1326</t>
        </is>
      </c>
      <c r="E2430" t="inlineStr">
        <is>
          <t>ESO019T</t>
        </is>
      </c>
      <c r="F2430" t="inlineStr">
        <is>
          <t>W 950/18</t>
        </is>
      </c>
      <c r="G2430" t="inlineStr">
        <is>
          <t>SP 541</t>
        </is>
      </c>
      <c r="H2430" t="inlineStr">
        <is>
          <t>ZP 520</t>
        </is>
      </c>
      <c r="K2430" t="inlineStr">
        <is>
          <t>LF3552-LF3806</t>
        </is>
      </c>
      <c r="N2430" t="inlineStr">
        <is>
          <t>BMC Fatih Profesyonel PRO522,PRO624</t>
        </is>
      </c>
      <c r="O2430" t="inlineStr">
        <is>
          <t>BMC</t>
        </is>
      </c>
      <c r="P2430" t="inlineStr">
        <is>
          <t>OIL FILTERS</t>
        </is>
      </c>
      <c r="Q2430" t="inlineStr">
        <is>
          <t>3903264</t>
        </is>
      </c>
    </row>
    <row r="2431">
      <c r="A2431" t="inlineStr">
        <is>
          <t>3903264</t>
        </is>
      </c>
      <c r="B2431" t="inlineStr">
        <is>
          <t>3903264</t>
        </is>
      </c>
      <c r="C2431" t="inlineStr">
        <is>
          <t>OEM</t>
        </is>
      </c>
      <c r="D2431" t="inlineStr">
        <is>
          <t>DS 1326</t>
        </is>
      </c>
      <c r="E2431" t="inlineStr">
        <is>
          <t>ESO019T</t>
        </is>
      </c>
      <c r="F2431" t="inlineStr">
        <is>
          <t>W 950/18</t>
        </is>
      </c>
      <c r="G2431" t="inlineStr">
        <is>
          <t>SP 541</t>
        </is>
      </c>
      <c r="H2431" t="inlineStr">
        <is>
          <t>ZP 520</t>
        </is>
      </c>
      <c r="K2431" t="inlineStr">
        <is>
          <t>LF3552-LF3806</t>
        </is>
      </c>
      <c r="N2431" t="inlineStr">
        <is>
          <t>BMC Fatih Profesyonel PRO522,PRO624</t>
        </is>
      </c>
      <c r="O2431" t="inlineStr">
        <is>
          <t>BMC</t>
        </is>
      </c>
      <c r="P2431" t="inlineStr">
        <is>
          <t>OIL FILTERS</t>
        </is>
      </c>
      <c r="Q2431" t="inlineStr">
        <is>
          <t>3903264</t>
        </is>
      </c>
    </row>
    <row r="2432">
      <c r="A2432" t="inlineStr">
        <is>
          <t>DE 313</t>
        </is>
      </c>
      <c r="B2432" t="inlineStr">
        <is>
          <t>DE313</t>
        </is>
      </c>
      <c r="C2432" t="inlineStr">
        <is>
          <t>DELSA</t>
        </is>
      </c>
      <c r="D2432" t="inlineStr">
        <is>
          <t>DE 313</t>
        </is>
      </c>
      <c r="E2432" t="inlineStr">
        <is>
          <t>EO006</t>
        </is>
      </c>
      <c r="F2432" t="inlineStr">
        <is>
          <t>H 601;H 601/4</t>
        </is>
      </c>
      <c r="G2432" t="inlineStr">
        <is>
          <t>AS 132</t>
        </is>
      </c>
      <c r="H2432" t="inlineStr">
        <is>
          <t>ML 138</t>
        </is>
      </c>
      <c r="J2432" t="inlineStr">
        <is>
          <t>HX15</t>
        </is>
      </c>
      <c r="K2432" t="inlineStr">
        <is>
          <t>HF6162</t>
        </is>
      </c>
      <c r="L2432" t="inlineStr">
        <is>
          <t>E10H02</t>
        </is>
      </c>
      <c r="N2432" t="inlineStr">
        <is>
          <t>BMC Profesyonel PRO1142 Hydraulic Wheel</t>
        </is>
      </c>
      <c r="O2432" t="inlineStr">
        <is>
          <t>BMC</t>
        </is>
      </c>
      <c r="P2432" t="inlineStr">
        <is>
          <t>OIL FILTERS</t>
        </is>
      </c>
    </row>
    <row r="2433">
      <c r="A2433" t="inlineStr">
        <is>
          <t>EO006</t>
        </is>
      </c>
      <c r="B2433" t="inlineStr">
        <is>
          <t>EO006</t>
        </is>
      </c>
      <c r="C2433" t="inlineStr">
        <is>
          <t>EKSPER</t>
        </is>
      </c>
      <c r="D2433" t="inlineStr">
        <is>
          <t>DE 313</t>
        </is>
      </c>
      <c r="E2433" t="inlineStr">
        <is>
          <t>EO006</t>
        </is>
      </c>
      <c r="F2433" t="inlineStr">
        <is>
          <t>H 601;H 601/4</t>
        </is>
      </c>
      <c r="G2433" t="inlineStr">
        <is>
          <t>AS 132</t>
        </is>
      </c>
      <c r="H2433" t="inlineStr">
        <is>
          <t>ML 138</t>
        </is>
      </c>
      <c r="J2433" t="inlineStr">
        <is>
          <t>HX15</t>
        </is>
      </c>
      <c r="K2433" t="inlineStr">
        <is>
          <t>HF6162</t>
        </is>
      </c>
      <c r="L2433" t="inlineStr">
        <is>
          <t>E10H02</t>
        </is>
      </c>
      <c r="N2433" t="inlineStr">
        <is>
          <t>BMC Profesyonel PRO1142 Hydraulic Wheel</t>
        </is>
      </c>
      <c r="O2433" t="inlineStr">
        <is>
          <t>BMC</t>
        </is>
      </c>
      <c r="P2433" t="inlineStr">
        <is>
          <t>OIL FILTERS</t>
        </is>
      </c>
    </row>
    <row r="2434">
      <c r="A2434" t="inlineStr">
        <is>
          <t>H 601;H 601/4</t>
        </is>
      </c>
      <c r="B2434" t="inlineStr">
        <is>
          <t>H601;H601/4</t>
        </is>
      </c>
      <c r="C2434" t="inlineStr">
        <is>
          <t>MANN</t>
        </is>
      </c>
      <c r="D2434" t="inlineStr">
        <is>
          <t>DE 313</t>
        </is>
      </c>
      <c r="E2434" t="inlineStr">
        <is>
          <t>EO006</t>
        </is>
      </c>
      <c r="F2434" t="inlineStr">
        <is>
          <t>H 601;H 601/4</t>
        </is>
      </c>
      <c r="G2434" t="inlineStr">
        <is>
          <t>AS 132</t>
        </is>
      </c>
      <c r="H2434" t="inlineStr">
        <is>
          <t>ML 138</t>
        </is>
      </c>
      <c r="J2434" t="inlineStr">
        <is>
          <t>HX15</t>
        </is>
      </c>
      <c r="K2434" t="inlineStr">
        <is>
          <t>HF6162</t>
        </is>
      </c>
      <c r="L2434" t="inlineStr">
        <is>
          <t>E10H02</t>
        </is>
      </c>
      <c r="N2434" t="inlineStr">
        <is>
          <t>BMC Profesyonel PRO1142 Hydraulic Wheel</t>
        </is>
      </c>
      <c r="O2434" t="inlineStr">
        <is>
          <t>BMC</t>
        </is>
      </c>
      <c r="P2434" t="inlineStr">
        <is>
          <t>OIL FILTERS</t>
        </is>
      </c>
    </row>
    <row r="2435">
      <c r="A2435" t="inlineStr">
        <is>
          <t>AS 132</t>
        </is>
      </c>
      <c r="B2435" t="inlineStr">
        <is>
          <t>AS132</t>
        </is>
      </c>
      <c r="C2435" t="inlineStr">
        <is>
          <t>ASAS</t>
        </is>
      </c>
      <c r="D2435" t="inlineStr">
        <is>
          <t>DE 313</t>
        </is>
      </c>
      <c r="E2435" t="inlineStr">
        <is>
          <t>EO006</t>
        </is>
      </c>
      <c r="F2435" t="inlineStr">
        <is>
          <t>H 601;H 601/4</t>
        </is>
      </c>
      <c r="G2435" t="inlineStr">
        <is>
          <t>AS 132</t>
        </is>
      </c>
      <c r="H2435" t="inlineStr">
        <is>
          <t>ML 138</t>
        </is>
      </c>
      <c r="J2435" t="inlineStr">
        <is>
          <t>HX15</t>
        </is>
      </c>
      <c r="K2435" t="inlineStr">
        <is>
          <t>HF6162</t>
        </is>
      </c>
      <c r="L2435" t="inlineStr">
        <is>
          <t>E10H02</t>
        </is>
      </c>
      <c r="N2435" t="inlineStr">
        <is>
          <t>BMC Profesyonel PRO1142 Hydraulic Wheel</t>
        </is>
      </c>
      <c r="O2435" t="inlineStr">
        <is>
          <t>BMC</t>
        </is>
      </c>
      <c r="P2435" t="inlineStr">
        <is>
          <t>OIL FILTERS</t>
        </is>
      </c>
    </row>
    <row r="2436">
      <c r="A2436" t="inlineStr">
        <is>
          <t>ML 138</t>
        </is>
      </c>
      <c r="B2436" t="inlineStr">
        <is>
          <t>ML138</t>
        </is>
      </c>
      <c r="C2436" t="inlineStr">
        <is>
          <t>FIL</t>
        </is>
      </c>
      <c r="D2436" t="inlineStr">
        <is>
          <t>DE 313</t>
        </is>
      </c>
      <c r="E2436" t="inlineStr">
        <is>
          <t>EO006</t>
        </is>
      </c>
      <c r="F2436" t="inlineStr">
        <is>
          <t>H 601;H 601/4</t>
        </is>
      </c>
      <c r="G2436" t="inlineStr">
        <is>
          <t>AS 132</t>
        </is>
      </c>
      <c r="H2436" t="inlineStr">
        <is>
          <t>ML 138</t>
        </is>
      </c>
      <c r="J2436" t="inlineStr">
        <is>
          <t>HX15</t>
        </is>
      </c>
      <c r="K2436" t="inlineStr">
        <is>
          <t>HF6162</t>
        </is>
      </c>
      <c r="L2436" t="inlineStr">
        <is>
          <t>E10H02</t>
        </is>
      </c>
      <c r="N2436" t="inlineStr">
        <is>
          <t>BMC Profesyonel PRO1142 Hydraulic Wheel</t>
        </is>
      </c>
      <c r="O2436" t="inlineStr">
        <is>
          <t>BMC</t>
        </is>
      </c>
      <c r="P2436" t="inlineStr">
        <is>
          <t>OIL FILTERS</t>
        </is>
      </c>
    </row>
    <row r="2437">
      <c r="A2437" t="inlineStr">
        <is>
          <t>HX15</t>
        </is>
      </c>
      <c r="B2437" t="inlineStr">
        <is>
          <t>HX15</t>
        </is>
      </c>
      <c r="C2437" t="inlineStr">
        <is>
          <t>MAHLE</t>
        </is>
      </c>
      <c r="D2437" t="inlineStr">
        <is>
          <t>DE 313</t>
        </is>
      </c>
      <c r="E2437" t="inlineStr">
        <is>
          <t>EO006</t>
        </is>
      </c>
      <c r="F2437" t="inlineStr">
        <is>
          <t>H 601;H 601/4</t>
        </is>
      </c>
      <c r="G2437" t="inlineStr">
        <is>
          <t>AS 132</t>
        </is>
      </c>
      <c r="H2437" t="inlineStr">
        <is>
          <t>ML 138</t>
        </is>
      </c>
      <c r="J2437" t="inlineStr">
        <is>
          <t>HX15</t>
        </is>
      </c>
      <c r="K2437" t="inlineStr">
        <is>
          <t>HF6162</t>
        </is>
      </c>
      <c r="L2437" t="inlineStr">
        <is>
          <t>E10H02</t>
        </is>
      </c>
      <c r="N2437" t="inlineStr">
        <is>
          <t>BMC Profesyonel PRO1142 Hydraulic Wheel</t>
        </is>
      </c>
      <c r="O2437" t="inlineStr">
        <is>
          <t>BMC</t>
        </is>
      </c>
      <c r="P2437" t="inlineStr">
        <is>
          <t>OIL FILTERS</t>
        </is>
      </c>
    </row>
    <row r="2438">
      <c r="A2438" t="inlineStr">
        <is>
          <t>HF6162</t>
        </is>
      </c>
      <c r="B2438" t="inlineStr">
        <is>
          <t>HF6162</t>
        </is>
      </c>
      <c r="C2438" t="inlineStr">
        <is>
          <t>FLEETGUARD</t>
        </is>
      </c>
      <c r="D2438" t="inlineStr">
        <is>
          <t>DE 313</t>
        </is>
      </c>
      <c r="E2438" t="inlineStr">
        <is>
          <t>EO006</t>
        </is>
      </c>
      <c r="F2438" t="inlineStr">
        <is>
          <t>H 601;H 601/4</t>
        </is>
      </c>
      <c r="G2438" t="inlineStr">
        <is>
          <t>AS 132</t>
        </is>
      </c>
      <c r="H2438" t="inlineStr">
        <is>
          <t>ML 138</t>
        </is>
      </c>
      <c r="J2438" t="inlineStr">
        <is>
          <t>HX15</t>
        </is>
      </c>
      <c r="K2438" t="inlineStr">
        <is>
          <t>HF6162</t>
        </is>
      </c>
      <c r="L2438" t="inlineStr">
        <is>
          <t>E10H02</t>
        </is>
      </c>
      <c r="N2438" t="inlineStr">
        <is>
          <t>BMC Profesyonel PRO1142 Hydraulic Wheel</t>
        </is>
      </c>
      <c r="O2438" t="inlineStr">
        <is>
          <t>BMC</t>
        </is>
      </c>
      <c r="P2438" t="inlineStr">
        <is>
          <t>OIL FILTERS</t>
        </is>
      </c>
    </row>
    <row r="2439">
      <c r="A2439" t="inlineStr">
        <is>
          <t>E10H02</t>
        </is>
      </c>
      <c r="B2439" t="inlineStr">
        <is>
          <t>E10H02</t>
        </is>
      </c>
      <c r="C2439" t="inlineStr">
        <is>
          <t>HENGST</t>
        </is>
      </c>
      <c r="D2439" t="inlineStr">
        <is>
          <t>DE 313</t>
        </is>
      </c>
      <c r="E2439" t="inlineStr">
        <is>
          <t>EO006</t>
        </is>
      </c>
      <c r="F2439" t="inlineStr">
        <is>
          <t>H 601;H 601/4</t>
        </is>
      </c>
      <c r="G2439" t="inlineStr">
        <is>
          <t>AS 132</t>
        </is>
      </c>
      <c r="H2439" t="inlineStr">
        <is>
          <t>ML 138</t>
        </is>
      </c>
      <c r="J2439" t="inlineStr">
        <is>
          <t>HX15</t>
        </is>
      </c>
      <c r="K2439" t="inlineStr">
        <is>
          <t>HF6162</t>
        </is>
      </c>
      <c r="L2439" t="inlineStr">
        <is>
          <t>E10H02</t>
        </is>
      </c>
      <c r="N2439" t="inlineStr">
        <is>
          <t>BMC Profesyonel PRO1142 Hydraulic Wheel</t>
        </is>
      </c>
      <c r="O2439" t="inlineStr">
        <is>
          <t>BMC</t>
        </is>
      </c>
      <c r="P2439" t="inlineStr">
        <is>
          <t>OIL FILTERS</t>
        </is>
      </c>
    </row>
    <row r="2440">
      <c r="A2440" t="inlineStr">
        <is>
          <t>DS 1033 BP</t>
        </is>
      </c>
      <c r="B2440" t="inlineStr">
        <is>
          <t>DS1033BP</t>
        </is>
      </c>
      <c r="C2440" t="inlineStr">
        <is>
          <t>DELSA</t>
        </is>
      </c>
      <c r="D2440" t="inlineStr">
        <is>
          <t>DS 1033 BP</t>
        </is>
      </c>
      <c r="E2440" t="inlineStr">
        <is>
          <t>ESO025</t>
        </is>
      </c>
      <c r="F2440" t="inlineStr">
        <is>
          <t>WP 12300</t>
        </is>
      </c>
      <c r="G2440" t="inlineStr">
        <is>
          <t>SP 577</t>
        </is>
      </c>
      <c r="H2440" t="inlineStr">
        <is>
          <t>ZP 51</t>
        </is>
      </c>
      <c r="I2440" t="inlineStr">
        <is>
          <t>Z411</t>
        </is>
      </c>
      <c r="J2440" t="inlineStr">
        <is>
          <t>OC482</t>
        </is>
      </c>
      <c r="K2440" t="inlineStr">
        <is>
          <t>LF3677-LF3000</t>
        </is>
      </c>
      <c r="L2440" t="inlineStr">
        <is>
          <t>H300W03</t>
        </is>
      </c>
      <c r="N2440" t="inlineStr">
        <is>
          <t>BMC (Dev) Fatih Professional  PRO827,832</t>
        </is>
      </c>
      <c r="O2440" t="inlineStr">
        <is>
          <t>BMC</t>
        </is>
      </c>
      <c r="P2440" t="inlineStr">
        <is>
          <t>OIL FILTERS</t>
        </is>
      </c>
      <c r="Q2440" t="inlineStr">
        <is>
          <t>9P909707</t>
        </is>
      </c>
    </row>
    <row r="2441">
      <c r="A2441" t="inlineStr">
        <is>
          <t>ESO025</t>
        </is>
      </c>
      <c r="B2441" t="inlineStr">
        <is>
          <t>ESO025</t>
        </is>
      </c>
      <c r="C2441" t="inlineStr">
        <is>
          <t>EKSPER</t>
        </is>
      </c>
      <c r="D2441" t="inlineStr">
        <is>
          <t>DS 1033 BP</t>
        </is>
      </c>
      <c r="E2441" t="inlineStr">
        <is>
          <t>ESO025</t>
        </is>
      </c>
      <c r="F2441" t="inlineStr">
        <is>
          <t>WP 12300</t>
        </is>
      </c>
      <c r="G2441" t="inlineStr">
        <is>
          <t>SP 577</t>
        </is>
      </c>
      <c r="H2441" t="inlineStr">
        <is>
          <t>ZP 51</t>
        </is>
      </c>
      <c r="I2441" t="inlineStr">
        <is>
          <t>Z411</t>
        </is>
      </c>
      <c r="J2441" t="inlineStr">
        <is>
          <t>OC482</t>
        </is>
      </c>
      <c r="K2441" t="inlineStr">
        <is>
          <t>LF3677-LF3000</t>
        </is>
      </c>
      <c r="L2441" t="inlineStr">
        <is>
          <t>H300W03</t>
        </is>
      </c>
      <c r="N2441" t="inlineStr">
        <is>
          <t>BMC (Dev) Fatih Professional  PRO827,832</t>
        </is>
      </c>
      <c r="O2441" t="inlineStr">
        <is>
          <t>BMC</t>
        </is>
      </c>
      <c r="P2441" t="inlineStr">
        <is>
          <t>OIL FILTERS</t>
        </is>
      </c>
      <c r="Q2441" t="inlineStr">
        <is>
          <t>9P909707</t>
        </is>
      </c>
    </row>
    <row r="2442">
      <c r="A2442" t="inlineStr">
        <is>
          <t>WP 12300</t>
        </is>
      </c>
      <c r="B2442" t="inlineStr">
        <is>
          <t>WP12300</t>
        </is>
      </c>
      <c r="C2442" t="inlineStr">
        <is>
          <t>MANN</t>
        </is>
      </c>
      <c r="D2442" t="inlineStr">
        <is>
          <t>DS 1033 BP</t>
        </is>
      </c>
      <c r="E2442" t="inlineStr">
        <is>
          <t>ESO025</t>
        </is>
      </c>
      <c r="F2442" t="inlineStr">
        <is>
          <t>WP 12300</t>
        </is>
      </c>
      <c r="G2442" t="inlineStr">
        <is>
          <t>SP 577</t>
        </is>
      </c>
      <c r="H2442" t="inlineStr">
        <is>
          <t>ZP 51</t>
        </is>
      </c>
      <c r="I2442" t="inlineStr">
        <is>
          <t>Z411</t>
        </is>
      </c>
      <c r="J2442" t="inlineStr">
        <is>
          <t>OC482</t>
        </is>
      </c>
      <c r="K2442" t="inlineStr">
        <is>
          <t>LF3677-LF3000</t>
        </is>
      </c>
      <c r="L2442" t="inlineStr">
        <is>
          <t>H300W03</t>
        </is>
      </c>
      <c r="N2442" t="inlineStr">
        <is>
          <t>BMC (Dev) Fatih Professional  PRO827,832</t>
        </is>
      </c>
      <c r="O2442" t="inlineStr">
        <is>
          <t>BMC</t>
        </is>
      </c>
      <c r="P2442" t="inlineStr">
        <is>
          <t>OIL FILTERS</t>
        </is>
      </c>
      <c r="Q2442" t="inlineStr">
        <is>
          <t>9P909707</t>
        </is>
      </c>
    </row>
    <row r="2443">
      <c r="A2443" t="inlineStr">
        <is>
          <t>SP 577</t>
        </is>
      </c>
      <c r="B2443" t="inlineStr">
        <is>
          <t>SP577</t>
        </is>
      </c>
      <c r="C2443" t="inlineStr">
        <is>
          <t>ASAS</t>
        </is>
      </c>
      <c r="D2443" t="inlineStr">
        <is>
          <t>DS 1033 BP</t>
        </is>
      </c>
      <c r="E2443" t="inlineStr">
        <is>
          <t>ESO025</t>
        </is>
      </c>
      <c r="F2443" t="inlineStr">
        <is>
          <t>WP 12300</t>
        </is>
      </c>
      <c r="G2443" t="inlineStr">
        <is>
          <t>SP 577</t>
        </is>
      </c>
      <c r="H2443" t="inlineStr">
        <is>
          <t>ZP 51</t>
        </is>
      </c>
      <c r="I2443" t="inlineStr">
        <is>
          <t>Z411</t>
        </is>
      </c>
      <c r="J2443" t="inlineStr">
        <is>
          <t>OC482</t>
        </is>
      </c>
      <c r="K2443" t="inlineStr">
        <is>
          <t>LF3677-LF3000</t>
        </is>
      </c>
      <c r="L2443" t="inlineStr">
        <is>
          <t>H300W03</t>
        </is>
      </c>
      <c r="N2443" t="inlineStr">
        <is>
          <t>BMC (Dev) Fatih Professional  PRO827,832</t>
        </is>
      </c>
      <c r="O2443" t="inlineStr">
        <is>
          <t>BMC</t>
        </is>
      </c>
      <c r="P2443" t="inlineStr">
        <is>
          <t>OIL FILTERS</t>
        </is>
      </c>
      <c r="Q2443" t="inlineStr">
        <is>
          <t>9P909707</t>
        </is>
      </c>
    </row>
    <row r="2444">
      <c r="A2444" t="inlineStr">
        <is>
          <t>ZP 51</t>
        </is>
      </c>
      <c r="B2444" t="inlineStr">
        <is>
          <t>ZP51</t>
        </is>
      </c>
      <c r="C2444" t="inlineStr">
        <is>
          <t>FIL</t>
        </is>
      </c>
      <c r="D2444" t="inlineStr">
        <is>
          <t>DS 1033 BP</t>
        </is>
      </c>
      <c r="E2444" t="inlineStr">
        <is>
          <t>ESO025</t>
        </is>
      </c>
      <c r="F2444" t="inlineStr">
        <is>
          <t>WP 12300</t>
        </is>
      </c>
      <c r="G2444" t="inlineStr">
        <is>
          <t>SP 577</t>
        </is>
      </c>
      <c r="H2444" t="inlineStr">
        <is>
          <t>ZP 51</t>
        </is>
      </c>
      <c r="I2444" t="inlineStr">
        <is>
          <t>Z411</t>
        </is>
      </c>
      <c r="J2444" t="inlineStr">
        <is>
          <t>OC482</t>
        </is>
      </c>
      <c r="K2444" t="inlineStr">
        <is>
          <t>LF3677-LF3000</t>
        </is>
      </c>
      <c r="L2444" t="inlineStr">
        <is>
          <t>H300W03</t>
        </is>
      </c>
      <c r="N2444" t="inlineStr">
        <is>
          <t>BMC (Dev) Fatih Professional  PRO827,832</t>
        </is>
      </c>
      <c r="O2444" t="inlineStr">
        <is>
          <t>BMC</t>
        </is>
      </c>
      <c r="P2444" t="inlineStr">
        <is>
          <t>OIL FILTERS</t>
        </is>
      </c>
      <c r="Q2444" t="inlineStr">
        <is>
          <t>9P909707</t>
        </is>
      </c>
    </row>
    <row r="2445">
      <c r="A2445" t="inlineStr">
        <is>
          <t>Z411</t>
        </is>
      </c>
      <c r="B2445" t="inlineStr">
        <is>
          <t>Z411</t>
        </is>
      </c>
      <c r="C2445" t="inlineStr">
        <is>
          <t>MISFAT</t>
        </is>
      </c>
      <c r="D2445" t="inlineStr">
        <is>
          <t>DS 1033 BP</t>
        </is>
      </c>
      <c r="E2445" t="inlineStr">
        <is>
          <t>ESO025</t>
        </is>
      </c>
      <c r="F2445" t="inlineStr">
        <is>
          <t>WP 12300</t>
        </is>
      </c>
      <c r="G2445" t="inlineStr">
        <is>
          <t>SP 577</t>
        </is>
      </c>
      <c r="H2445" t="inlineStr">
        <is>
          <t>ZP 51</t>
        </is>
      </c>
      <c r="I2445" t="inlineStr">
        <is>
          <t>Z411</t>
        </is>
      </c>
      <c r="J2445" t="inlineStr">
        <is>
          <t>OC482</t>
        </is>
      </c>
      <c r="K2445" t="inlineStr">
        <is>
          <t>LF3677-LF3000</t>
        </is>
      </c>
      <c r="L2445" t="inlineStr">
        <is>
          <t>H300W03</t>
        </is>
      </c>
      <c r="N2445" t="inlineStr">
        <is>
          <t>BMC (Dev) Fatih Professional  PRO827,832</t>
        </is>
      </c>
      <c r="O2445" t="inlineStr">
        <is>
          <t>BMC</t>
        </is>
      </c>
      <c r="P2445" t="inlineStr">
        <is>
          <t>OIL FILTERS</t>
        </is>
      </c>
      <c r="Q2445" t="inlineStr">
        <is>
          <t>9P909707</t>
        </is>
      </c>
    </row>
    <row r="2446">
      <c r="A2446" t="inlineStr">
        <is>
          <t>OC482</t>
        </is>
      </c>
      <c r="B2446" t="inlineStr">
        <is>
          <t>OC482</t>
        </is>
      </c>
      <c r="C2446" t="inlineStr">
        <is>
          <t>MAHLE</t>
        </is>
      </c>
      <c r="D2446" t="inlineStr">
        <is>
          <t>DS 1033 BP</t>
        </is>
      </c>
      <c r="E2446" t="inlineStr">
        <is>
          <t>ESO025</t>
        </is>
      </c>
      <c r="F2446" t="inlineStr">
        <is>
          <t>WP 12300</t>
        </is>
      </c>
      <c r="G2446" t="inlineStr">
        <is>
          <t>SP 577</t>
        </is>
      </c>
      <c r="H2446" t="inlineStr">
        <is>
          <t>ZP 51</t>
        </is>
      </c>
      <c r="I2446" t="inlineStr">
        <is>
          <t>Z411</t>
        </is>
      </c>
      <c r="J2446" t="inlineStr">
        <is>
          <t>OC482</t>
        </is>
      </c>
      <c r="K2446" t="inlineStr">
        <is>
          <t>LF3677-LF3000</t>
        </is>
      </c>
      <c r="L2446" t="inlineStr">
        <is>
          <t>H300W03</t>
        </is>
      </c>
      <c r="N2446" t="inlineStr">
        <is>
          <t>BMC (Dev) Fatih Professional  PRO827,832</t>
        </is>
      </c>
      <c r="O2446" t="inlineStr">
        <is>
          <t>BMC</t>
        </is>
      </c>
      <c r="P2446" t="inlineStr">
        <is>
          <t>OIL FILTERS</t>
        </is>
      </c>
      <c r="Q2446" t="inlineStr">
        <is>
          <t>9P909707</t>
        </is>
      </c>
    </row>
    <row r="2447">
      <c r="A2447" t="inlineStr">
        <is>
          <t>LF3677-LF3000</t>
        </is>
      </c>
      <c r="B2447" t="inlineStr">
        <is>
          <t>LF3677-LF3000</t>
        </is>
      </c>
      <c r="C2447" t="inlineStr">
        <is>
          <t>FLEETGUARD</t>
        </is>
      </c>
      <c r="D2447" t="inlineStr">
        <is>
          <t>DS 1033 BP</t>
        </is>
      </c>
      <c r="E2447" t="inlineStr">
        <is>
          <t>ESO025</t>
        </is>
      </c>
      <c r="F2447" t="inlineStr">
        <is>
          <t>WP 12300</t>
        </is>
      </c>
      <c r="G2447" t="inlineStr">
        <is>
          <t>SP 577</t>
        </is>
      </c>
      <c r="H2447" t="inlineStr">
        <is>
          <t>ZP 51</t>
        </is>
      </c>
      <c r="I2447" t="inlineStr">
        <is>
          <t>Z411</t>
        </is>
      </c>
      <c r="J2447" t="inlineStr">
        <is>
          <t>OC482</t>
        </is>
      </c>
      <c r="K2447" t="inlineStr">
        <is>
          <t>LF3677-LF3000</t>
        </is>
      </c>
      <c r="L2447" t="inlineStr">
        <is>
          <t>H300W03</t>
        </is>
      </c>
      <c r="N2447" t="inlineStr">
        <is>
          <t>BMC (Dev) Fatih Professional  PRO827,832</t>
        </is>
      </c>
      <c r="O2447" t="inlineStr">
        <is>
          <t>BMC</t>
        </is>
      </c>
      <c r="P2447" t="inlineStr">
        <is>
          <t>OIL FILTERS</t>
        </is>
      </c>
      <c r="Q2447" t="inlineStr">
        <is>
          <t>9P909707</t>
        </is>
      </c>
    </row>
    <row r="2448">
      <c r="A2448" t="inlineStr">
        <is>
          <t>H300W03</t>
        </is>
      </c>
      <c r="B2448" t="inlineStr">
        <is>
          <t>H300W03</t>
        </is>
      </c>
      <c r="C2448" t="inlineStr">
        <is>
          <t>HENGST</t>
        </is>
      </c>
      <c r="D2448" t="inlineStr">
        <is>
          <t>DS 1033 BP</t>
        </is>
      </c>
      <c r="E2448" t="inlineStr">
        <is>
          <t>ESO025</t>
        </is>
      </c>
      <c r="F2448" t="inlineStr">
        <is>
          <t>WP 12300</t>
        </is>
      </c>
      <c r="G2448" t="inlineStr">
        <is>
          <t>SP 577</t>
        </is>
      </c>
      <c r="H2448" t="inlineStr">
        <is>
          <t>ZP 51</t>
        </is>
      </c>
      <c r="I2448" t="inlineStr">
        <is>
          <t>Z411</t>
        </is>
      </c>
      <c r="J2448" t="inlineStr">
        <is>
          <t>OC482</t>
        </is>
      </c>
      <c r="K2448" t="inlineStr">
        <is>
          <t>LF3677-LF3000</t>
        </is>
      </c>
      <c r="L2448" t="inlineStr">
        <is>
          <t>H300W03</t>
        </is>
      </c>
      <c r="N2448" t="inlineStr">
        <is>
          <t>BMC (Dev) Fatih Professional  PRO827,832</t>
        </is>
      </c>
      <c r="O2448" t="inlineStr">
        <is>
          <t>BMC</t>
        </is>
      </c>
      <c r="P2448" t="inlineStr">
        <is>
          <t>OIL FILTERS</t>
        </is>
      </c>
      <c r="Q2448" t="inlineStr">
        <is>
          <t>9P909707</t>
        </is>
      </c>
    </row>
    <row r="2449">
      <c r="A2449" t="inlineStr">
        <is>
          <t>9P909707</t>
        </is>
      </c>
      <c r="B2449" t="inlineStr">
        <is>
          <t>9P909707</t>
        </is>
      </c>
      <c r="C2449" t="inlineStr">
        <is>
          <t>OEM</t>
        </is>
      </c>
      <c r="D2449" t="inlineStr">
        <is>
          <t>DS 1033 BP</t>
        </is>
      </c>
      <c r="E2449" t="inlineStr">
        <is>
          <t>ESO025</t>
        </is>
      </c>
      <c r="F2449" t="inlineStr">
        <is>
          <t>WP 12300</t>
        </is>
      </c>
      <c r="G2449" t="inlineStr">
        <is>
          <t>SP 577</t>
        </is>
      </c>
      <c r="H2449" t="inlineStr">
        <is>
          <t>ZP 51</t>
        </is>
      </c>
      <c r="I2449" t="inlineStr">
        <is>
          <t>Z411</t>
        </is>
      </c>
      <c r="J2449" t="inlineStr">
        <is>
          <t>OC482</t>
        </is>
      </c>
      <c r="K2449" t="inlineStr">
        <is>
          <t>LF3677-LF3000</t>
        </is>
      </c>
      <c r="L2449" t="inlineStr">
        <is>
          <t>H300W03</t>
        </is>
      </c>
      <c r="N2449" t="inlineStr">
        <is>
          <t>BMC (Dev) Fatih Professional  PRO827,832</t>
        </is>
      </c>
      <c r="O2449" t="inlineStr">
        <is>
          <t>BMC</t>
        </is>
      </c>
      <c r="P2449" t="inlineStr">
        <is>
          <t>OIL FILTERS</t>
        </is>
      </c>
      <c r="Q2449" t="inlineStr">
        <is>
          <t>9P909707</t>
        </is>
      </c>
    </row>
    <row r="2450">
      <c r="A2450" t="inlineStr">
        <is>
          <t>DS 1036 BP</t>
        </is>
      </c>
      <c r="B2450" t="inlineStr">
        <is>
          <t>DS1036BP</t>
        </is>
      </c>
      <c r="C2450" t="inlineStr">
        <is>
          <t>DELSA</t>
        </is>
      </c>
      <c r="D2450" t="inlineStr">
        <is>
          <t>DS 1036 BP</t>
        </is>
      </c>
      <c r="E2450" t="inlineStr">
        <is>
          <t>ESO120</t>
        </is>
      </c>
      <c r="F2450" t="inlineStr">
        <is>
          <t>WP 12121</t>
        </is>
      </c>
      <c r="G2450" t="inlineStr">
        <is>
          <t>SP 1519</t>
        </is>
      </c>
      <c r="H2450" t="inlineStr">
        <is>
          <t>ZP 3051MG</t>
        </is>
      </c>
      <c r="K2450" t="inlineStr">
        <is>
          <t>LF9009</t>
        </is>
      </c>
      <c r="N2450" t="inlineStr">
        <is>
          <t>CUMMINS, F.guard LF9009</t>
        </is>
      </c>
      <c r="O2450" t="inlineStr">
        <is>
          <t>BMC</t>
        </is>
      </c>
      <c r="P2450" t="inlineStr">
        <is>
          <t>OIL FILTERS</t>
        </is>
      </c>
      <c r="Q2450" t="inlineStr">
        <is>
          <t>3401544</t>
        </is>
      </c>
    </row>
    <row r="2451">
      <c r="A2451" t="inlineStr">
        <is>
          <t>ESO120</t>
        </is>
      </c>
      <c r="B2451" t="inlineStr">
        <is>
          <t>ESO120</t>
        </is>
      </c>
      <c r="C2451" t="inlineStr">
        <is>
          <t>EKSPER</t>
        </is>
      </c>
      <c r="D2451" t="inlineStr">
        <is>
          <t>DS 1036 BP</t>
        </is>
      </c>
      <c r="E2451" t="inlineStr">
        <is>
          <t>ESO120</t>
        </is>
      </c>
      <c r="F2451" t="inlineStr">
        <is>
          <t>WP 12121</t>
        </is>
      </c>
      <c r="G2451" t="inlineStr">
        <is>
          <t>SP 1519</t>
        </is>
      </c>
      <c r="H2451" t="inlineStr">
        <is>
          <t>ZP 3051MG</t>
        </is>
      </c>
      <c r="K2451" t="inlineStr">
        <is>
          <t>LF9009</t>
        </is>
      </c>
      <c r="N2451" t="inlineStr">
        <is>
          <t>CUMMINS, F.guard LF9009</t>
        </is>
      </c>
      <c r="O2451" t="inlineStr">
        <is>
          <t>BMC</t>
        </is>
      </c>
      <c r="P2451" t="inlineStr">
        <is>
          <t>OIL FILTERS</t>
        </is>
      </c>
      <c r="Q2451" t="inlineStr">
        <is>
          <t>3401544</t>
        </is>
      </c>
    </row>
    <row r="2452">
      <c r="A2452" t="inlineStr">
        <is>
          <t>WP 12121</t>
        </is>
      </c>
      <c r="B2452" t="inlineStr">
        <is>
          <t>WP12121</t>
        </is>
      </c>
      <c r="C2452" t="inlineStr">
        <is>
          <t>MANN</t>
        </is>
      </c>
      <c r="D2452" t="inlineStr">
        <is>
          <t>DS 1036 BP</t>
        </is>
      </c>
      <c r="E2452" t="inlineStr">
        <is>
          <t>ESO120</t>
        </is>
      </c>
      <c r="F2452" t="inlineStr">
        <is>
          <t>WP 12121</t>
        </is>
      </c>
      <c r="G2452" t="inlineStr">
        <is>
          <t>SP 1519</t>
        </is>
      </c>
      <c r="H2452" t="inlineStr">
        <is>
          <t>ZP 3051MG</t>
        </is>
      </c>
      <c r="K2452" t="inlineStr">
        <is>
          <t>LF9009</t>
        </is>
      </c>
      <c r="N2452" t="inlineStr">
        <is>
          <t>CUMMINS, F.guard LF9009</t>
        </is>
      </c>
      <c r="O2452" t="inlineStr">
        <is>
          <t>BMC</t>
        </is>
      </c>
      <c r="P2452" t="inlineStr">
        <is>
          <t>OIL FILTERS</t>
        </is>
      </c>
      <c r="Q2452" t="inlineStr">
        <is>
          <t>3401544</t>
        </is>
      </c>
    </row>
    <row r="2453">
      <c r="A2453" t="inlineStr">
        <is>
          <t>SP 1519</t>
        </is>
      </c>
      <c r="B2453" t="inlineStr">
        <is>
          <t>SP1519</t>
        </is>
      </c>
      <c r="C2453" t="inlineStr">
        <is>
          <t>ASAS</t>
        </is>
      </c>
      <c r="D2453" t="inlineStr">
        <is>
          <t>DS 1036 BP</t>
        </is>
      </c>
      <c r="E2453" t="inlineStr">
        <is>
          <t>ESO120</t>
        </is>
      </c>
      <c r="F2453" t="inlineStr">
        <is>
          <t>WP 12121</t>
        </is>
      </c>
      <c r="G2453" t="inlineStr">
        <is>
          <t>SP 1519</t>
        </is>
      </c>
      <c r="H2453" t="inlineStr">
        <is>
          <t>ZP 3051MG</t>
        </is>
      </c>
      <c r="K2453" t="inlineStr">
        <is>
          <t>LF9009</t>
        </is>
      </c>
      <c r="N2453" t="inlineStr">
        <is>
          <t>CUMMINS, F.guard LF9009</t>
        </is>
      </c>
      <c r="O2453" t="inlineStr">
        <is>
          <t>BMC</t>
        </is>
      </c>
      <c r="P2453" t="inlineStr">
        <is>
          <t>OIL FILTERS</t>
        </is>
      </c>
      <c r="Q2453" t="inlineStr">
        <is>
          <t>3401544</t>
        </is>
      </c>
    </row>
    <row r="2454">
      <c r="A2454" t="inlineStr">
        <is>
          <t>ZP 3051MG</t>
        </is>
      </c>
      <c r="B2454" t="inlineStr">
        <is>
          <t>ZP3051MG</t>
        </is>
      </c>
      <c r="C2454" t="inlineStr">
        <is>
          <t>FIL</t>
        </is>
      </c>
      <c r="D2454" t="inlineStr">
        <is>
          <t>DS 1036 BP</t>
        </is>
      </c>
      <c r="E2454" t="inlineStr">
        <is>
          <t>ESO120</t>
        </is>
      </c>
      <c r="F2454" t="inlineStr">
        <is>
          <t>WP 12121</t>
        </is>
      </c>
      <c r="G2454" t="inlineStr">
        <is>
          <t>SP 1519</t>
        </is>
      </c>
      <c r="H2454" t="inlineStr">
        <is>
          <t>ZP 3051MG</t>
        </is>
      </c>
      <c r="K2454" t="inlineStr">
        <is>
          <t>LF9009</t>
        </is>
      </c>
      <c r="N2454" t="inlineStr">
        <is>
          <t>CUMMINS, F.guard LF9009</t>
        </is>
      </c>
      <c r="O2454" t="inlineStr">
        <is>
          <t>BMC</t>
        </is>
      </c>
      <c r="P2454" t="inlineStr">
        <is>
          <t>OIL FILTERS</t>
        </is>
      </c>
      <c r="Q2454" t="inlineStr">
        <is>
          <t>3401544</t>
        </is>
      </c>
    </row>
    <row r="2455">
      <c r="A2455" t="inlineStr">
        <is>
          <t>LF9009</t>
        </is>
      </c>
      <c r="B2455" t="inlineStr">
        <is>
          <t>LF9009</t>
        </is>
      </c>
      <c r="C2455" t="inlineStr">
        <is>
          <t>FLEETGUARD</t>
        </is>
      </c>
      <c r="D2455" t="inlineStr">
        <is>
          <t>DS 1036 BP</t>
        </is>
      </c>
      <c r="E2455" t="inlineStr">
        <is>
          <t>ESO120</t>
        </is>
      </c>
      <c r="F2455" t="inlineStr">
        <is>
          <t>WP 12121</t>
        </is>
      </c>
      <c r="G2455" t="inlineStr">
        <is>
          <t>SP 1519</t>
        </is>
      </c>
      <c r="H2455" t="inlineStr">
        <is>
          <t>ZP 3051MG</t>
        </is>
      </c>
      <c r="K2455" t="inlineStr">
        <is>
          <t>LF9009</t>
        </is>
      </c>
      <c r="N2455" t="inlineStr">
        <is>
          <t>CUMMINS, F.guard LF9009</t>
        </is>
      </c>
      <c r="O2455" t="inlineStr">
        <is>
          <t>BMC</t>
        </is>
      </c>
      <c r="P2455" t="inlineStr">
        <is>
          <t>OIL FILTERS</t>
        </is>
      </c>
      <c r="Q2455" t="inlineStr">
        <is>
          <t>3401544</t>
        </is>
      </c>
    </row>
    <row r="2456">
      <c r="A2456" t="inlineStr">
        <is>
          <t>3401544</t>
        </is>
      </c>
      <c r="B2456" t="inlineStr">
        <is>
          <t>3401544</t>
        </is>
      </c>
      <c r="C2456" t="inlineStr">
        <is>
          <t>OEM</t>
        </is>
      </c>
      <c r="D2456" t="inlineStr">
        <is>
          <t>DS 1036 BP</t>
        </is>
      </c>
      <c r="E2456" t="inlineStr">
        <is>
          <t>ESO120</t>
        </is>
      </c>
      <c r="F2456" t="inlineStr">
        <is>
          <t>WP 12121</t>
        </is>
      </c>
      <c r="G2456" t="inlineStr">
        <is>
          <t>SP 1519</t>
        </is>
      </c>
      <c r="H2456" t="inlineStr">
        <is>
          <t>ZP 3051MG</t>
        </is>
      </c>
      <c r="K2456" t="inlineStr">
        <is>
          <t>LF9009</t>
        </is>
      </c>
      <c r="N2456" t="inlineStr">
        <is>
          <t>CUMMINS, F.guard LF9009</t>
        </is>
      </c>
      <c r="O2456" t="inlineStr">
        <is>
          <t>BMC</t>
        </is>
      </c>
      <c r="P2456" t="inlineStr">
        <is>
          <t>OIL FILTERS</t>
        </is>
      </c>
      <c r="Q2456" t="inlineStr">
        <is>
          <t>3401544</t>
        </is>
      </c>
    </row>
    <row r="2457">
      <c r="A2457" t="inlineStr">
        <is>
          <t>DS 1035 BP</t>
        </is>
      </c>
      <c r="B2457" t="inlineStr">
        <is>
          <t>DS1035BP</t>
        </is>
      </c>
      <c r="C2457" t="inlineStr">
        <is>
          <t>DELSA</t>
        </is>
      </c>
      <c r="D2457" t="inlineStr">
        <is>
          <t>DS 1035 BP</t>
        </is>
      </c>
      <c r="E2457" t="inlineStr">
        <is>
          <t>ESO211</t>
        </is>
      </c>
      <c r="F2457" t="inlineStr">
        <is>
          <t>WP 12120</t>
        </is>
      </c>
      <c r="G2457" t="inlineStr">
        <is>
          <t>SP 1501</t>
        </is>
      </c>
      <c r="H2457" t="inlineStr">
        <is>
          <t>ZP 3151MG</t>
        </is>
      </c>
      <c r="K2457" t="inlineStr">
        <is>
          <t>LF9001-LF9080</t>
        </is>
      </c>
      <c r="N2457" t="inlineStr">
        <is>
          <t>BMC Professional PRO 1142</t>
        </is>
      </c>
      <c r="O2457" t="inlineStr">
        <is>
          <t>BMC</t>
        </is>
      </c>
      <c r="P2457" t="inlineStr">
        <is>
          <t>OIL FILTERS</t>
        </is>
      </c>
      <c r="Q2457" t="inlineStr">
        <is>
          <t>3101869</t>
        </is>
      </c>
    </row>
    <row r="2458">
      <c r="A2458" t="inlineStr">
        <is>
          <t>ESO211</t>
        </is>
      </c>
      <c r="B2458" t="inlineStr">
        <is>
          <t>ESO211</t>
        </is>
      </c>
      <c r="C2458" t="inlineStr">
        <is>
          <t>EKSPER</t>
        </is>
      </c>
      <c r="D2458" t="inlineStr">
        <is>
          <t>DS 1035 BP</t>
        </is>
      </c>
      <c r="E2458" t="inlineStr">
        <is>
          <t>ESO211</t>
        </is>
      </c>
      <c r="F2458" t="inlineStr">
        <is>
          <t>WP 12120</t>
        </is>
      </c>
      <c r="G2458" t="inlineStr">
        <is>
          <t>SP 1501</t>
        </is>
      </c>
      <c r="H2458" t="inlineStr">
        <is>
          <t>ZP 3151MG</t>
        </is>
      </c>
      <c r="K2458" t="inlineStr">
        <is>
          <t>LF9001-LF9080</t>
        </is>
      </c>
      <c r="N2458" t="inlineStr">
        <is>
          <t>BMC Professional PRO 1142</t>
        </is>
      </c>
      <c r="O2458" t="inlineStr">
        <is>
          <t>BMC</t>
        </is>
      </c>
      <c r="P2458" t="inlineStr">
        <is>
          <t>OIL FILTERS</t>
        </is>
      </c>
      <c r="Q2458" t="inlineStr">
        <is>
          <t>3101869</t>
        </is>
      </c>
    </row>
    <row r="2459">
      <c r="A2459" t="inlineStr">
        <is>
          <t>WP 12120</t>
        </is>
      </c>
      <c r="B2459" t="inlineStr">
        <is>
          <t>WP12120</t>
        </is>
      </c>
      <c r="C2459" t="inlineStr">
        <is>
          <t>MANN</t>
        </is>
      </c>
      <c r="D2459" t="inlineStr">
        <is>
          <t>DS 1035 BP</t>
        </is>
      </c>
      <c r="E2459" t="inlineStr">
        <is>
          <t>ESO211</t>
        </is>
      </c>
      <c r="F2459" t="inlineStr">
        <is>
          <t>WP 12120</t>
        </is>
      </c>
      <c r="G2459" t="inlineStr">
        <is>
          <t>SP 1501</t>
        </is>
      </c>
      <c r="H2459" t="inlineStr">
        <is>
          <t>ZP 3151MG</t>
        </is>
      </c>
      <c r="K2459" t="inlineStr">
        <is>
          <t>LF9001-LF9080</t>
        </is>
      </c>
      <c r="N2459" t="inlineStr">
        <is>
          <t>BMC Professional PRO 1142</t>
        </is>
      </c>
      <c r="O2459" t="inlineStr">
        <is>
          <t>BMC</t>
        </is>
      </c>
      <c r="P2459" t="inlineStr">
        <is>
          <t>OIL FILTERS</t>
        </is>
      </c>
      <c r="Q2459" t="inlineStr">
        <is>
          <t>3101869</t>
        </is>
      </c>
    </row>
    <row r="2460">
      <c r="A2460" t="inlineStr">
        <is>
          <t>SP 1501</t>
        </is>
      </c>
      <c r="B2460" t="inlineStr">
        <is>
          <t>SP1501</t>
        </is>
      </c>
      <c r="C2460" t="inlineStr">
        <is>
          <t>ASAS</t>
        </is>
      </c>
      <c r="D2460" t="inlineStr">
        <is>
          <t>DS 1035 BP</t>
        </is>
      </c>
      <c r="E2460" t="inlineStr">
        <is>
          <t>ESO211</t>
        </is>
      </c>
      <c r="F2460" t="inlineStr">
        <is>
          <t>WP 12120</t>
        </is>
      </c>
      <c r="G2460" t="inlineStr">
        <is>
          <t>SP 1501</t>
        </is>
      </c>
      <c r="H2460" t="inlineStr">
        <is>
          <t>ZP 3151MG</t>
        </is>
      </c>
      <c r="K2460" t="inlineStr">
        <is>
          <t>LF9001-LF9080</t>
        </is>
      </c>
      <c r="N2460" t="inlineStr">
        <is>
          <t>BMC Professional PRO 1142</t>
        </is>
      </c>
      <c r="O2460" t="inlineStr">
        <is>
          <t>BMC</t>
        </is>
      </c>
      <c r="P2460" t="inlineStr">
        <is>
          <t>OIL FILTERS</t>
        </is>
      </c>
      <c r="Q2460" t="inlineStr">
        <is>
          <t>3101869</t>
        </is>
      </c>
    </row>
    <row r="2461">
      <c r="A2461" t="inlineStr">
        <is>
          <t>ZP 3151MG</t>
        </is>
      </c>
      <c r="B2461" t="inlineStr">
        <is>
          <t>ZP3151MG</t>
        </is>
      </c>
      <c r="C2461" t="inlineStr">
        <is>
          <t>FIL</t>
        </is>
      </c>
      <c r="D2461" t="inlineStr">
        <is>
          <t>DS 1035 BP</t>
        </is>
      </c>
      <c r="E2461" t="inlineStr">
        <is>
          <t>ESO211</t>
        </is>
      </c>
      <c r="F2461" t="inlineStr">
        <is>
          <t>WP 12120</t>
        </is>
      </c>
      <c r="G2461" t="inlineStr">
        <is>
          <t>SP 1501</t>
        </is>
      </c>
      <c r="H2461" t="inlineStr">
        <is>
          <t>ZP 3151MG</t>
        </is>
      </c>
      <c r="K2461" t="inlineStr">
        <is>
          <t>LF9001-LF9080</t>
        </is>
      </c>
      <c r="N2461" t="inlineStr">
        <is>
          <t>BMC Professional PRO 1142</t>
        </is>
      </c>
      <c r="O2461" t="inlineStr">
        <is>
          <t>BMC</t>
        </is>
      </c>
      <c r="P2461" t="inlineStr">
        <is>
          <t>OIL FILTERS</t>
        </is>
      </c>
      <c r="Q2461" t="inlineStr">
        <is>
          <t>3101869</t>
        </is>
      </c>
    </row>
    <row r="2462">
      <c r="A2462" t="inlineStr">
        <is>
          <t>LF9001-LF9080</t>
        </is>
      </c>
      <c r="B2462" t="inlineStr">
        <is>
          <t>LF9001-LF9080</t>
        </is>
      </c>
      <c r="C2462" t="inlineStr">
        <is>
          <t>FLEETGUARD</t>
        </is>
      </c>
      <c r="D2462" t="inlineStr">
        <is>
          <t>DS 1035 BP</t>
        </is>
      </c>
      <c r="E2462" t="inlineStr">
        <is>
          <t>ESO211</t>
        </is>
      </c>
      <c r="F2462" t="inlineStr">
        <is>
          <t>WP 12120</t>
        </is>
      </c>
      <c r="G2462" t="inlineStr">
        <is>
          <t>SP 1501</t>
        </is>
      </c>
      <c r="H2462" t="inlineStr">
        <is>
          <t>ZP 3151MG</t>
        </is>
      </c>
      <c r="K2462" t="inlineStr">
        <is>
          <t>LF9001-LF9080</t>
        </is>
      </c>
      <c r="N2462" t="inlineStr">
        <is>
          <t>BMC Professional PRO 1142</t>
        </is>
      </c>
      <c r="O2462" t="inlineStr">
        <is>
          <t>BMC</t>
        </is>
      </c>
      <c r="P2462" t="inlineStr">
        <is>
          <t>OIL FILTERS</t>
        </is>
      </c>
      <c r="Q2462" t="inlineStr">
        <is>
          <t>3101869</t>
        </is>
      </c>
    </row>
    <row r="2463">
      <c r="A2463" t="inlineStr">
        <is>
          <t>3101869</t>
        </is>
      </c>
      <c r="B2463" t="inlineStr">
        <is>
          <t>3101869</t>
        </is>
      </c>
      <c r="C2463" t="inlineStr">
        <is>
          <t>OEM</t>
        </is>
      </c>
      <c r="D2463" t="inlineStr">
        <is>
          <t>DS 1035 BP</t>
        </is>
      </c>
      <c r="E2463" t="inlineStr">
        <is>
          <t>ESO211</t>
        </is>
      </c>
      <c r="F2463" t="inlineStr">
        <is>
          <t>WP 12120</t>
        </is>
      </c>
      <c r="G2463" t="inlineStr">
        <is>
          <t>SP 1501</t>
        </is>
      </c>
      <c r="H2463" t="inlineStr">
        <is>
          <t>ZP 3151MG</t>
        </is>
      </c>
      <c r="K2463" t="inlineStr">
        <is>
          <t>LF9001-LF9080</t>
        </is>
      </c>
      <c r="N2463" t="inlineStr">
        <is>
          <t>BMC Professional PRO 1142</t>
        </is>
      </c>
      <c r="O2463" t="inlineStr">
        <is>
          <t>BMC</t>
        </is>
      </c>
      <c r="P2463" t="inlineStr">
        <is>
          <t>OIL FILTERS</t>
        </is>
      </c>
      <c r="Q2463" t="inlineStr">
        <is>
          <t>3101869</t>
        </is>
      </c>
    </row>
    <row r="2464">
      <c r="A2464" t="inlineStr">
        <is>
          <t>DS 1433 F</t>
        </is>
      </c>
      <c r="B2464" t="inlineStr">
        <is>
          <t>DS1433F</t>
        </is>
      </c>
      <c r="C2464" t="inlineStr">
        <is>
          <t>DELSA</t>
        </is>
      </c>
      <c r="D2464" t="inlineStr">
        <is>
          <t>DS 1433 F</t>
        </is>
      </c>
      <c r="E2464" t="inlineStr">
        <is>
          <t>ESF013</t>
        </is>
      </c>
      <c r="F2464" t="inlineStr">
        <is>
          <t>WK 731</t>
        </is>
      </c>
      <c r="G2464" t="inlineStr">
        <is>
          <t>SP 430 M</t>
        </is>
      </c>
      <c r="H2464" t="inlineStr">
        <is>
          <t>ZP 3526F</t>
        </is>
      </c>
      <c r="I2464" t="inlineStr">
        <is>
          <t>M323</t>
        </is>
      </c>
      <c r="J2464" t="inlineStr">
        <is>
          <t>KC24</t>
        </is>
      </c>
      <c r="K2464" t="inlineStr">
        <is>
          <t>FF4013-FF42007-FF5074-FF5167-FS1221-FF5018</t>
        </is>
      </c>
      <c r="L2464" t="inlineStr">
        <is>
          <t>H60WK03-06-07-08</t>
        </is>
      </c>
      <c r="N2464" t="inlineStr">
        <is>
          <t>BMC Fatih Cummins (PIPED)</t>
        </is>
      </c>
      <c r="O2464" t="inlineStr">
        <is>
          <t>BMC</t>
        </is>
      </c>
      <c r="P2464" t="inlineStr">
        <is>
          <t>FUEL FILTERS</t>
        </is>
      </c>
      <c r="Q2464" t="inlineStr">
        <is>
          <t>3903640</t>
        </is>
      </c>
    </row>
    <row r="2465">
      <c r="A2465" t="inlineStr">
        <is>
          <t>ESF013</t>
        </is>
      </c>
      <c r="B2465" t="inlineStr">
        <is>
          <t>ESF013</t>
        </is>
      </c>
      <c r="C2465" t="inlineStr">
        <is>
          <t>EKSPER</t>
        </is>
      </c>
      <c r="D2465" t="inlineStr">
        <is>
          <t>DS 1433 F</t>
        </is>
      </c>
      <c r="E2465" t="inlineStr">
        <is>
          <t>ESF013</t>
        </is>
      </c>
      <c r="F2465" t="inlineStr">
        <is>
          <t>WK 731</t>
        </is>
      </c>
      <c r="G2465" t="inlineStr">
        <is>
          <t>SP 430 M</t>
        </is>
      </c>
      <c r="H2465" t="inlineStr">
        <is>
          <t>ZP 3526F</t>
        </is>
      </c>
      <c r="I2465" t="inlineStr">
        <is>
          <t>M323</t>
        </is>
      </c>
      <c r="J2465" t="inlineStr">
        <is>
          <t>KC24</t>
        </is>
      </c>
      <c r="K2465" t="inlineStr">
        <is>
          <t>FF4013-FF42007-FF5074-FF5167-FS1221-FF5018</t>
        </is>
      </c>
      <c r="L2465" t="inlineStr">
        <is>
          <t>H60WK03-06-07-08</t>
        </is>
      </c>
      <c r="N2465" t="inlineStr">
        <is>
          <t>BMC Fatih Cummins (PIPED)</t>
        </is>
      </c>
      <c r="O2465" t="inlineStr">
        <is>
          <t>BMC</t>
        </is>
      </c>
      <c r="P2465" t="inlineStr">
        <is>
          <t>FUEL FILTERS</t>
        </is>
      </c>
      <c r="Q2465" t="inlineStr">
        <is>
          <t>3903640</t>
        </is>
      </c>
    </row>
    <row r="2466">
      <c r="A2466" t="inlineStr">
        <is>
          <t>WK 731</t>
        </is>
      </c>
      <c r="B2466" t="inlineStr">
        <is>
          <t>WK731</t>
        </is>
      </c>
      <c r="C2466" t="inlineStr">
        <is>
          <t>MANN</t>
        </is>
      </c>
      <c r="D2466" t="inlineStr">
        <is>
          <t>DS 1433 F</t>
        </is>
      </c>
      <c r="E2466" t="inlineStr">
        <is>
          <t>ESF013</t>
        </is>
      </c>
      <c r="F2466" t="inlineStr">
        <is>
          <t>WK 731</t>
        </is>
      </c>
      <c r="G2466" t="inlineStr">
        <is>
          <t>SP 430 M</t>
        </is>
      </c>
      <c r="H2466" t="inlineStr">
        <is>
          <t>ZP 3526F</t>
        </is>
      </c>
      <c r="I2466" t="inlineStr">
        <is>
          <t>M323</t>
        </is>
      </c>
      <c r="J2466" t="inlineStr">
        <is>
          <t>KC24</t>
        </is>
      </c>
      <c r="K2466" t="inlineStr">
        <is>
          <t>FF4013-FF42007-FF5074-FF5167-FS1221-FF5018</t>
        </is>
      </c>
      <c r="L2466" t="inlineStr">
        <is>
          <t>H60WK03-06-07-08</t>
        </is>
      </c>
      <c r="N2466" t="inlineStr">
        <is>
          <t>BMC Fatih Cummins (PIPED)</t>
        </is>
      </c>
      <c r="O2466" t="inlineStr">
        <is>
          <t>BMC</t>
        </is>
      </c>
      <c r="P2466" t="inlineStr">
        <is>
          <t>FUEL FILTERS</t>
        </is>
      </c>
      <c r="Q2466" t="inlineStr">
        <is>
          <t>3903640</t>
        </is>
      </c>
    </row>
    <row r="2467">
      <c r="A2467" t="inlineStr">
        <is>
          <t>SP 430 M</t>
        </is>
      </c>
      <c r="B2467" t="inlineStr">
        <is>
          <t>SP430M</t>
        </is>
      </c>
      <c r="C2467" t="inlineStr">
        <is>
          <t>ASAS</t>
        </is>
      </c>
      <c r="D2467" t="inlineStr">
        <is>
          <t>DS 1433 F</t>
        </is>
      </c>
      <c r="E2467" t="inlineStr">
        <is>
          <t>ESF013</t>
        </is>
      </c>
      <c r="F2467" t="inlineStr">
        <is>
          <t>WK 731</t>
        </is>
      </c>
      <c r="G2467" t="inlineStr">
        <is>
          <t>SP 430 M</t>
        </is>
      </c>
      <c r="H2467" t="inlineStr">
        <is>
          <t>ZP 3526F</t>
        </is>
      </c>
      <c r="I2467" t="inlineStr">
        <is>
          <t>M323</t>
        </is>
      </c>
      <c r="J2467" t="inlineStr">
        <is>
          <t>KC24</t>
        </is>
      </c>
      <c r="K2467" t="inlineStr">
        <is>
          <t>FF4013-FF42007-FF5074-FF5167-FS1221-FF5018</t>
        </is>
      </c>
      <c r="L2467" t="inlineStr">
        <is>
          <t>H60WK03-06-07-08</t>
        </is>
      </c>
      <c r="N2467" t="inlineStr">
        <is>
          <t>BMC Fatih Cummins (PIPED)</t>
        </is>
      </c>
      <c r="O2467" t="inlineStr">
        <is>
          <t>BMC</t>
        </is>
      </c>
      <c r="P2467" t="inlineStr">
        <is>
          <t>FUEL FILTERS</t>
        </is>
      </c>
      <c r="Q2467" t="inlineStr">
        <is>
          <t>3903640</t>
        </is>
      </c>
    </row>
    <row r="2468">
      <c r="A2468" t="inlineStr">
        <is>
          <t>ZP 3526F</t>
        </is>
      </c>
      <c r="B2468" t="inlineStr">
        <is>
          <t>ZP3526F</t>
        </is>
      </c>
      <c r="C2468" t="inlineStr">
        <is>
          <t>FIL</t>
        </is>
      </c>
      <c r="D2468" t="inlineStr">
        <is>
          <t>DS 1433 F</t>
        </is>
      </c>
      <c r="E2468" t="inlineStr">
        <is>
          <t>ESF013</t>
        </is>
      </c>
      <c r="F2468" t="inlineStr">
        <is>
          <t>WK 731</t>
        </is>
      </c>
      <c r="G2468" t="inlineStr">
        <is>
          <t>SP 430 M</t>
        </is>
      </c>
      <c r="H2468" t="inlineStr">
        <is>
          <t>ZP 3526F</t>
        </is>
      </c>
      <c r="I2468" t="inlineStr">
        <is>
          <t>M323</t>
        </is>
      </c>
      <c r="J2468" t="inlineStr">
        <is>
          <t>KC24</t>
        </is>
      </c>
      <c r="K2468" t="inlineStr">
        <is>
          <t>FF4013-FF42007-FF5074-FF5167-FS1221-FF5018</t>
        </is>
      </c>
      <c r="L2468" t="inlineStr">
        <is>
          <t>H60WK03-06-07-08</t>
        </is>
      </c>
      <c r="N2468" t="inlineStr">
        <is>
          <t>BMC Fatih Cummins (PIPED)</t>
        </is>
      </c>
      <c r="O2468" t="inlineStr">
        <is>
          <t>BMC</t>
        </is>
      </c>
      <c r="P2468" t="inlineStr">
        <is>
          <t>FUEL FILTERS</t>
        </is>
      </c>
      <c r="Q2468" t="inlineStr">
        <is>
          <t>3903640</t>
        </is>
      </c>
    </row>
    <row r="2469">
      <c r="A2469" t="inlineStr">
        <is>
          <t>M323</t>
        </is>
      </c>
      <c r="B2469" t="inlineStr">
        <is>
          <t>M323</t>
        </is>
      </c>
      <c r="C2469" t="inlineStr">
        <is>
          <t>MISFAT</t>
        </is>
      </c>
      <c r="D2469" t="inlineStr">
        <is>
          <t>DS 1433 F</t>
        </is>
      </c>
      <c r="E2469" t="inlineStr">
        <is>
          <t>ESF013</t>
        </is>
      </c>
      <c r="F2469" t="inlineStr">
        <is>
          <t>WK 731</t>
        </is>
      </c>
      <c r="G2469" t="inlineStr">
        <is>
          <t>SP 430 M</t>
        </is>
      </c>
      <c r="H2469" t="inlineStr">
        <is>
          <t>ZP 3526F</t>
        </is>
      </c>
      <c r="I2469" t="inlineStr">
        <is>
          <t>M323</t>
        </is>
      </c>
      <c r="J2469" t="inlineStr">
        <is>
          <t>KC24</t>
        </is>
      </c>
      <c r="K2469" t="inlineStr">
        <is>
          <t>FF4013-FF42007-FF5074-FF5167-FS1221-FF5018</t>
        </is>
      </c>
      <c r="L2469" t="inlineStr">
        <is>
          <t>H60WK03-06-07-08</t>
        </is>
      </c>
      <c r="N2469" t="inlineStr">
        <is>
          <t>BMC Fatih Cummins (PIPED)</t>
        </is>
      </c>
      <c r="O2469" t="inlineStr">
        <is>
          <t>BMC</t>
        </is>
      </c>
      <c r="P2469" t="inlineStr">
        <is>
          <t>FUEL FILTERS</t>
        </is>
      </c>
      <c r="Q2469" t="inlineStr">
        <is>
          <t>3903640</t>
        </is>
      </c>
    </row>
    <row r="2470">
      <c r="A2470" t="inlineStr">
        <is>
          <t>KC24</t>
        </is>
      </c>
      <c r="B2470" t="inlineStr">
        <is>
          <t>KC24</t>
        </is>
      </c>
      <c r="C2470" t="inlineStr">
        <is>
          <t>MAHLE</t>
        </is>
      </c>
      <c r="D2470" t="inlineStr">
        <is>
          <t>DS 1433 F</t>
        </is>
      </c>
      <c r="E2470" t="inlineStr">
        <is>
          <t>ESF013</t>
        </is>
      </c>
      <c r="F2470" t="inlineStr">
        <is>
          <t>WK 731</t>
        </is>
      </c>
      <c r="G2470" t="inlineStr">
        <is>
          <t>SP 430 M</t>
        </is>
      </c>
      <c r="H2470" t="inlineStr">
        <is>
          <t>ZP 3526F</t>
        </is>
      </c>
      <c r="I2470" t="inlineStr">
        <is>
          <t>M323</t>
        </is>
      </c>
      <c r="J2470" t="inlineStr">
        <is>
          <t>KC24</t>
        </is>
      </c>
      <c r="K2470" t="inlineStr">
        <is>
          <t>FF4013-FF42007-FF5074-FF5167-FS1221-FF5018</t>
        </is>
      </c>
      <c r="L2470" t="inlineStr">
        <is>
          <t>H60WK03-06-07-08</t>
        </is>
      </c>
      <c r="N2470" t="inlineStr">
        <is>
          <t>BMC Fatih Cummins (PIPED)</t>
        </is>
      </c>
      <c r="O2470" t="inlineStr">
        <is>
          <t>BMC</t>
        </is>
      </c>
      <c r="P2470" t="inlineStr">
        <is>
          <t>FUEL FILTERS</t>
        </is>
      </c>
      <c r="Q2470" t="inlineStr">
        <is>
          <t>3903640</t>
        </is>
      </c>
    </row>
    <row r="2471">
      <c r="A2471" t="inlineStr">
        <is>
          <t>FF4013-FF42007-FF5074-FF5167-FS1221-FF5018</t>
        </is>
      </c>
      <c r="B2471" t="inlineStr">
        <is>
          <t>FF4013-FF42007-FF5074-FF5167-FS1221-FF5018</t>
        </is>
      </c>
      <c r="C2471" t="inlineStr">
        <is>
          <t>FLEETGUARD</t>
        </is>
      </c>
      <c r="D2471" t="inlineStr">
        <is>
          <t>DS 1433 F</t>
        </is>
      </c>
      <c r="E2471" t="inlineStr">
        <is>
          <t>ESF013</t>
        </is>
      </c>
      <c r="F2471" t="inlineStr">
        <is>
          <t>WK 731</t>
        </is>
      </c>
      <c r="G2471" t="inlineStr">
        <is>
          <t>SP 430 M</t>
        </is>
      </c>
      <c r="H2471" t="inlineStr">
        <is>
          <t>ZP 3526F</t>
        </is>
      </c>
      <c r="I2471" t="inlineStr">
        <is>
          <t>M323</t>
        </is>
      </c>
      <c r="J2471" t="inlineStr">
        <is>
          <t>KC24</t>
        </is>
      </c>
      <c r="K2471" t="inlineStr">
        <is>
          <t>FF4013-FF42007-FF5074-FF5167-FS1221-FF5018</t>
        </is>
      </c>
      <c r="L2471" t="inlineStr">
        <is>
          <t>H60WK03-06-07-08</t>
        </is>
      </c>
      <c r="N2471" t="inlineStr">
        <is>
          <t>BMC Fatih Cummins (PIPED)</t>
        </is>
      </c>
      <c r="O2471" t="inlineStr">
        <is>
          <t>BMC</t>
        </is>
      </c>
      <c r="P2471" t="inlineStr">
        <is>
          <t>FUEL FILTERS</t>
        </is>
      </c>
      <c r="Q2471" t="inlineStr">
        <is>
          <t>3903640</t>
        </is>
      </c>
    </row>
    <row r="2472">
      <c r="A2472" t="inlineStr">
        <is>
          <t>H60WK03-06-07-08</t>
        </is>
      </c>
      <c r="B2472" t="inlineStr">
        <is>
          <t>H60WK03-06-07-08</t>
        </is>
      </c>
      <c r="C2472" t="inlineStr">
        <is>
          <t>HENGST</t>
        </is>
      </c>
      <c r="D2472" t="inlineStr">
        <is>
          <t>DS 1433 F</t>
        </is>
      </c>
      <c r="E2472" t="inlineStr">
        <is>
          <t>ESF013</t>
        </is>
      </c>
      <c r="F2472" t="inlineStr">
        <is>
          <t>WK 731</t>
        </is>
      </c>
      <c r="G2472" t="inlineStr">
        <is>
          <t>SP 430 M</t>
        </is>
      </c>
      <c r="H2472" t="inlineStr">
        <is>
          <t>ZP 3526F</t>
        </is>
      </c>
      <c r="I2472" t="inlineStr">
        <is>
          <t>M323</t>
        </is>
      </c>
      <c r="J2472" t="inlineStr">
        <is>
          <t>KC24</t>
        </is>
      </c>
      <c r="K2472" t="inlineStr">
        <is>
          <t>FF4013-FF42007-FF5074-FF5167-FS1221-FF5018</t>
        </is>
      </c>
      <c r="L2472" t="inlineStr">
        <is>
          <t>H60WK03-06-07-08</t>
        </is>
      </c>
      <c r="N2472" t="inlineStr">
        <is>
          <t>BMC Fatih Cummins (PIPED)</t>
        </is>
      </c>
      <c r="O2472" t="inlineStr">
        <is>
          <t>BMC</t>
        </is>
      </c>
      <c r="P2472" t="inlineStr">
        <is>
          <t>FUEL FILTERS</t>
        </is>
      </c>
      <c r="Q2472" t="inlineStr">
        <is>
          <t>3903640</t>
        </is>
      </c>
    </row>
    <row r="2473">
      <c r="A2473" t="inlineStr">
        <is>
          <t>3903640</t>
        </is>
      </c>
      <c r="B2473" t="inlineStr">
        <is>
          <t>3903640</t>
        </is>
      </c>
      <c r="C2473" t="inlineStr">
        <is>
          <t>OEM</t>
        </is>
      </c>
      <c r="D2473" t="inlineStr">
        <is>
          <t>DS 1433 F</t>
        </is>
      </c>
      <c r="E2473" t="inlineStr">
        <is>
          <t>ESF013</t>
        </is>
      </c>
      <c r="F2473" t="inlineStr">
        <is>
          <t>WK 731</t>
        </is>
      </c>
      <c r="G2473" t="inlineStr">
        <is>
          <t>SP 430 M</t>
        </is>
      </c>
      <c r="H2473" t="inlineStr">
        <is>
          <t>ZP 3526F</t>
        </is>
      </c>
      <c r="I2473" t="inlineStr">
        <is>
          <t>M323</t>
        </is>
      </c>
      <c r="J2473" t="inlineStr">
        <is>
          <t>KC24</t>
        </is>
      </c>
      <c r="K2473" t="inlineStr">
        <is>
          <t>FF4013-FF42007-FF5074-FF5167-FS1221-FF5018</t>
        </is>
      </c>
      <c r="L2473" t="inlineStr">
        <is>
          <t>H60WK03-06-07-08</t>
        </is>
      </c>
      <c r="N2473" t="inlineStr">
        <is>
          <t>BMC Fatih Cummins (PIPED)</t>
        </is>
      </c>
      <c r="O2473" t="inlineStr">
        <is>
          <t>BMC</t>
        </is>
      </c>
      <c r="P2473" t="inlineStr">
        <is>
          <t>FUEL FILTERS</t>
        </is>
      </c>
      <c r="Q2473" t="inlineStr">
        <is>
          <t>3903640</t>
        </is>
      </c>
    </row>
    <row r="2474">
      <c r="A2474" t="inlineStr">
        <is>
          <t>DS 1433 F</t>
        </is>
      </c>
      <c r="B2474" t="inlineStr">
        <is>
          <t>DS1433F</t>
        </is>
      </c>
      <c r="C2474" t="inlineStr">
        <is>
          <t>DELSA</t>
        </is>
      </c>
      <c r="D2474" t="inlineStr">
        <is>
          <t>DS 1433 F</t>
        </is>
      </c>
      <c r="E2474" t="inlineStr">
        <is>
          <t>ESF050</t>
        </is>
      </c>
      <c r="F2474" t="inlineStr">
        <is>
          <t>WK 731</t>
        </is>
      </c>
      <c r="G2474" t="inlineStr">
        <is>
          <t>SP 430 M</t>
        </is>
      </c>
      <c r="H2474" t="inlineStr">
        <is>
          <t>ZP 3526F</t>
        </is>
      </c>
      <c r="N2474" t="inlineStr">
        <is>
          <t>BMC Fatih Cummins (PIPED)</t>
        </is>
      </c>
      <c r="O2474" t="inlineStr">
        <is>
          <t>BMC</t>
        </is>
      </c>
      <c r="P2474" t="inlineStr">
        <is>
          <t>FUEL FILTERS</t>
        </is>
      </c>
      <c r="Q2474" t="inlineStr">
        <is>
          <t>3903640</t>
        </is>
      </c>
    </row>
    <row r="2475">
      <c r="A2475" t="inlineStr">
        <is>
          <t>ESF050</t>
        </is>
      </c>
      <c r="B2475" t="inlineStr">
        <is>
          <t>ESF050</t>
        </is>
      </c>
      <c r="C2475" t="inlineStr">
        <is>
          <t>EKSPER</t>
        </is>
      </c>
      <c r="D2475" t="inlineStr">
        <is>
          <t>DS 1433 F</t>
        </is>
      </c>
      <c r="E2475" t="inlineStr">
        <is>
          <t>ESF050</t>
        </is>
      </c>
      <c r="F2475" t="inlineStr">
        <is>
          <t>WK 731</t>
        </is>
      </c>
      <c r="G2475" t="inlineStr">
        <is>
          <t>SP 430 M</t>
        </is>
      </c>
      <c r="H2475" t="inlineStr">
        <is>
          <t>ZP 3526F</t>
        </is>
      </c>
      <c r="N2475" t="inlineStr">
        <is>
          <t>BMC Fatih Cummins (PIPED)</t>
        </is>
      </c>
      <c r="O2475" t="inlineStr">
        <is>
          <t>BMC</t>
        </is>
      </c>
      <c r="P2475" t="inlineStr">
        <is>
          <t>FUEL FILTERS</t>
        </is>
      </c>
      <c r="Q2475" t="inlineStr">
        <is>
          <t>3903640</t>
        </is>
      </c>
    </row>
    <row r="2476">
      <c r="A2476" t="inlineStr">
        <is>
          <t>WK 731</t>
        </is>
      </c>
      <c r="B2476" t="inlineStr">
        <is>
          <t>WK731</t>
        </is>
      </c>
      <c r="C2476" t="inlineStr">
        <is>
          <t>MANN</t>
        </is>
      </c>
      <c r="D2476" t="inlineStr">
        <is>
          <t>DS 1433 F</t>
        </is>
      </c>
      <c r="E2476" t="inlineStr">
        <is>
          <t>ESF050</t>
        </is>
      </c>
      <c r="F2476" t="inlineStr">
        <is>
          <t>WK 731</t>
        </is>
      </c>
      <c r="G2476" t="inlineStr">
        <is>
          <t>SP 430 M</t>
        </is>
      </c>
      <c r="H2476" t="inlineStr">
        <is>
          <t>ZP 3526F</t>
        </is>
      </c>
      <c r="N2476" t="inlineStr">
        <is>
          <t>BMC Fatih Cummins (PIPED)</t>
        </is>
      </c>
      <c r="O2476" t="inlineStr">
        <is>
          <t>BMC</t>
        </is>
      </c>
      <c r="P2476" t="inlineStr">
        <is>
          <t>FUEL FILTERS</t>
        </is>
      </c>
      <c r="Q2476" t="inlineStr">
        <is>
          <t>3903640</t>
        </is>
      </c>
    </row>
    <row r="2477">
      <c r="A2477" t="inlineStr">
        <is>
          <t>SP 430 M</t>
        </is>
      </c>
      <c r="B2477" t="inlineStr">
        <is>
          <t>SP430M</t>
        </is>
      </c>
      <c r="C2477" t="inlineStr">
        <is>
          <t>ASAS</t>
        </is>
      </c>
      <c r="D2477" t="inlineStr">
        <is>
          <t>DS 1433 F</t>
        </is>
      </c>
      <c r="E2477" t="inlineStr">
        <is>
          <t>ESF050</t>
        </is>
      </c>
      <c r="F2477" t="inlineStr">
        <is>
          <t>WK 731</t>
        </is>
      </c>
      <c r="G2477" t="inlineStr">
        <is>
          <t>SP 430 M</t>
        </is>
      </c>
      <c r="H2477" t="inlineStr">
        <is>
          <t>ZP 3526F</t>
        </is>
      </c>
      <c r="N2477" t="inlineStr">
        <is>
          <t>BMC Fatih Cummins (PIPED)</t>
        </is>
      </c>
      <c r="O2477" t="inlineStr">
        <is>
          <t>BMC</t>
        </is>
      </c>
      <c r="P2477" t="inlineStr">
        <is>
          <t>FUEL FILTERS</t>
        </is>
      </c>
      <c r="Q2477" t="inlineStr">
        <is>
          <t>3903640</t>
        </is>
      </c>
    </row>
    <row r="2478">
      <c r="A2478" t="inlineStr">
        <is>
          <t>ZP 3526F</t>
        </is>
      </c>
      <c r="B2478" t="inlineStr">
        <is>
          <t>ZP3526F</t>
        </is>
      </c>
      <c r="C2478" t="inlineStr">
        <is>
          <t>FIL</t>
        </is>
      </c>
      <c r="D2478" t="inlineStr">
        <is>
          <t>DS 1433 F</t>
        </is>
      </c>
      <c r="E2478" t="inlineStr">
        <is>
          <t>ESF050</t>
        </is>
      </c>
      <c r="F2478" t="inlineStr">
        <is>
          <t>WK 731</t>
        </is>
      </c>
      <c r="G2478" t="inlineStr">
        <is>
          <t>SP 430 M</t>
        </is>
      </c>
      <c r="H2478" t="inlineStr">
        <is>
          <t>ZP 3526F</t>
        </is>
      </c>
      <c r="N2478" t="inlineStr">
        <is>
          <t>BMC Fatih Cummins (PIPED)</t>
        </is>
      </c>
      <c r="O2478" t="inlineStr">
        <is>
          <t>BMC</t>
        </is>
      </c>
      <c r="P2478" t="inlineStr">
        <is>
          <t>FUEL FILTERS</t>
        </is>
      </c>
      <c r="Q2478" t="inlineStr">
        <is>
          <t>3903640</t>
        </is>
      </c>
    </row>
    <row r="2479">
      <c r="A2479" t="inlineStr">
        <is>
          <t>3903640</t>
        </is>
      </c>
      <c r="B2479" t="inlineStr">
        <is>
          <t>3903640</t>
        </is>
      </c>
      <c r="C2479" t="inlineStr">
        <is>
          <t>OEM</t>
        </is>
      </c>
      <c r="D2479" t="inlineStr">
        <is>
          <t>DS 1433 F</t>
        </is>
      </c>
      <c r="E2479" t="inlineStr">
        <is>
          <t>ESF050</t>
        </is>
      </c>
      <c r="F2479" t="inlineStr">
        <is>
          <t>WK 731</t>
        </is>
      </c>
      <c r="G2479" t="inlineStr">
        <is>
          <t>SP 430 M</t>
        </is>
      </c>
      <c r="H2479" t="inlineStr">
        <is>
          <t>ZP 3526F</t>
        </is>
      </c>
      <c r="N2479" t="inlineStr">
        <is>
          <t>BMC Fatih Cummins (PIPED)</t>
        </is>
      </c>
      <c r="O2479" t="inlineStr">
        <is>
          <t>BMC</t>
        </is>
      </c>
      <c r="P2479" t="inlineStr">
        <is>
          <t>FUEL FILTERS</t>
        </is>
      </c>
      <c r="Q2479" t="inlineStr">
        <is>
          <t>3903640</t>
        </is>
      </c>
    </row>
    <row r="2480">
      <c r="A2480" t="inlineStr">
        <is>
          <t>DS 1488 F</t>
        </is>
      </c>
      <c r="B2480" t="inlineStr">
        <is>
          <t>DS1488F</t>
        </is>
      </c>
      <c r="C2480" t="inlineStr">
        <is>
          <t>DELSA</t>
        </is>
      </c>
      <c r="D2480" t="inlineStr">
        <is>
          <t>DS 1488 F</t>
        </is>
      </c>
      <c r="E2480" t="inlineStr">
        <is>
          <t>ESF025</t>
        </is>
      </c>
      <c r="F2480" t="inlineStr">
        <is>
          <t>WK 940/30</t>
        </is>
      </c>
      <c r="G2480" t="inlineStr">
        <is>
          <t>SP 460 M</t>
        </is>
      </c>
      <c r="H2480" t="inlineStr">
        <is>
          <t>ZP 525F</t>
        </is>
      </c>
      <c r="I2480" t="inlineStr">
        <is>
          <t>M232</t>
        </is>
      </c>
      <c r="J2480" t="inlineStr">
        <is>
          <t>KC191</t>
        </is>
      </c>
      <c r="K2480" t="inlineStr">
        <is>
          <t>FS1280</t>
        </is>
      </c>
      <c r="L2480" t="inlineStr">
        <is>
          <t>H17WK06</t>
        </is>
      </c>
      <c r="N2480" t="inlineStr">
        <is>
          <t>BMC 145.22 Fatih Lorry</t>
        </is>
      </c>
      <c r="O2480" t="inlineStr">
        <is>
          <t>BMC</t>
        </is>
      </c>
      <c r="P2480" t="inlineStr">
        <is>
          <t>FUEL FILTERS</t>
        </is>
      </c>
      <c r="Q2480" t="inlineStr">
        <is>
          <t>3903410</t>
        </is>
      </c>
    </row>
    <row r="2481">
      <c r="A2481" t="inlineStr">
        <is>
          <t>ESF025</t>
        </is>
      </c>
      <c r="B2481" t="inlineStr">
        <is>
          <t>ESF025</t>
        </is>
      </c>
      <c r="C2481" t="inlineStr">
        <is>
          <t>EKSPER</t>
        </is>
      </c>
      <c r="D2481" t="inlineStr">
        <is>
          <t>DS 1488 F</t>
        </is>
      </c>
      <c r="E2481" t="inlineStr">
        <is>
          <t>ESF025</t>
        </is>
      </c>
      <c r="F2481" t="inlineStr">
        <is>
          <t>WK 940/30</t>
        </is>
      </c>
      <c r="G2481" t="inlineStr">
        <is>
          <t>SP 460 M</t>
        </is>
      </c>
      <c r="H2481" t="inlineStr">
        <is>
          <t>ZP 525F</t>
        </is>
      </c>
      <c r="I2481" t="inlineStr">
        <is>
          <t>M232</t>
        </is>
      </c>
      <c r="J2481" t="inlineStr">
        <is>
          <t>KC191</t>
        </is>
      </c>
      <c r="K2481" t="inlineStr">
        <is>
          <t>FS1280</t>
        </is>
      </c>
      <c r="L2481" t="inlineStr">
        <is>
          <t>H17WK06</t>
        </is>
      </c>
      <c r="N2481" t="inlineStr">
        <is>
          <t>BMC 145.22 Fatih Lorry</t>
        </is>
      </c>
      <c r="O2481" t="inlineStr">
        <is>
          <t>BMC</t>
        </is>
      </c>
      <c r="P2481" t="inlineStr">
        <is>
          <t>FUEL FILTERS</t>
        </is>
      </c>
      <c r="Q2481" t="inlineStr">
        <is>
          <t>3903410</t>
        </is>
      </c>
    </row>
    <row r="2482">
      <c r="A2482" t="inlineStr">
        <is>
          <t>WK 940/30</t>
        </is>
      </c>
      <c r="B2482" t="inlineStr">
        <is>
          <t>WK940/30</t>
        </is>
      </c>
      <c r="C2482" t="inlineStr">
        <is>
          <t>MANN</t>
        </is>
      </c>
      <c r="D2482" t="inlineStr">
        <is>
          <t>DS 1488 F</t>
        </is>
      </c>
      <c r="E2482" t="inlineStr">
        <is>
          <t>ESF025</t>
        </is>
      </c>
      <c r="F2482" t="inlineStr">
        <is>
          <t>WK 940/30</t>
        </is>
      </c>
      <c r="G2482" t="inlineStr">
        <is>
          <t>SP 460 M</t>
        </is>
      </c>
      <c r="H2482" t="inlineStr">
        <is>
          <t>ZP 525F</t>
        </is>
      </c>
      <c r="I2482" t="inlineStr">
        <is>
          <t>M232</t>
        </is>
      </c>
      <c r="J2482" t="inlineStr">
        <is>
          <t>KC191</t>
        </is>
      </c>
      <c r="K2482" t="inlineStr">
        <is>
          <t>FS1280</t>
        </is>
      </c>
      <c r="L2482" t="inlineStr">
        <is>
          <t>H17WK06</t>
        </is>
      </c>
      <c r="N2482" t="inlineStr">
        <is>
          <t>BMC 145.22 Fatih Lorry</t>
        </is>
      </c>
      <c r="O2482" t="inlineStr">
        <is>
          <t>BMC</t>
        </is>
      </c>
      <c r="P2482" t="inlineStr">
        <is>
          <t>FUEL FILTERS</t>
        </is>
      </c>
      <c r="Q2482" t="inlineStr">
        <is>
          <t>3903410</t>
        </is>
      </c>
    </row>
    <row r="2483">
      <c r="A2483" t="inlineStr">
        <is>
          <t>SP 460 M</t>
        </is>
      </c>
      <c r="B2483" t="inlineStr">
        <is>
          <t>SP460M</t>
        </is>
      </c>
      <c r="C2483" t="inlineStr">
        <is>
          <t>ASAS</t>
        </is>
      </c>
      <c r="D2483" t="inlineStr">
        <is>
          <t>DS 1488 F</t>
        </is>
      </c>
      <c r="E2483" t="inlineStr">
        <is>
          <t>ESF025</t>
        </is>
      </c>
      <c r="F2483" t="inlineStr">
        <is>
          <t>WK 940/30</t>
        </is>
      </c>
      <c r="G2483" t="inlineStr">
        <is>
          <t>SP 460 M</t>
        </is>
      </c>
      <c r="H2483" t="inlineStr">
        <is>
          <t>ZP 525F</t>
        </is>
      </c>
      <c r="I2483" t="inlineStr">
        <is>
          <t>M232</t>
        </is>
      </c>
      <c r="J2483" t="inlineStr">
        <is>
          <t>KC191</t>
        </is>
      </c>
      <c r="K2483" t="inlineStr">
        <is>
          <t>FS1280</t>
        </is>
      </c>
      <c r="L2483" t="inlineStr">
        <is>
          <t>H17WK06</t>
        </is>
      </c>
      <c r="N2483" t="inlineStr">
        <is>
          <t>BMC 145.22 Fatih Lorry</t>
        </is>
      </c>
      <c r="O2483" t="inlineStr">
        <is>
          <t>BMC</t>
        </is>
      </c>
      <c r="P2483" t="inlineStr">
        <is>
          <t>FUEL FILTERS</t>
        </is>
      </c>
      <c r="Q2483" t="inlineStr">
        <is>
          <t>3903410</t>
        </is>
      </c>
    </row>
    <row r="2484">
      <c r="A2484" t="inlineStr">
        <is>
          <t>ZP 525F</t>
        </is>
      </c>
      <c r="B2484" t="inlineStr">
        <is>
          <t>ZP525F</t>
        </is>
      </c>
      <c r="C2484" t="inlineStr">
        <is>
          <t>FIL</t>
        </is>
      </c>
      <c r="D2484" t="inlineStr">
        <is>
          <t>DS 1488 F</t>
        </is>
      </c>
      <c r="E2484" t="inlineStr">
        <is>
          <t>ESF025</t>
        </is>
      </c>
      <c r="F2484" t="inlineStr">
        <is>
          <t>WK 940/30</t>
        </is>
      </c>
      <c r="G2484" t="inlineStr">
        <is>
          <t>SP 460 M</t>
        </is>
      </c>
      <c r="H2484" t="inlineStr">
        <is>
          <t>ZP 525F</t>
        </is>
      </c>
      <c r="I2484" t="inlineStr">
        <is>
          <t>M232</t>
        </is>
      </c>
      <c r="J2484" t="inlineStr">
        <is>
          <t>KC191</t>
        </is>
      </c>
      <c r="K2484" t="inlineStr">
        <is>
          <t>FS1280</t>
        </is>
      </c>
      <c r="L2484" t="inlineStr">
        <is>
          <t>H17WK06</t>
        </is>
      </c>
      <c r="N2484" t="inlineStr">
        <is>
          <t>BMC 145.22 Fatih Lorry</t>
        </is>
      </c>
      <c r="O2484" t="inlineStr">
        <is>
          <t>BMC</t>
        </is>
      </c>
      <c r="P2484" t="inlineStr">
        <is>
          <t>FUEL FILTERS</t>
        </is>
      </c>
      <c r="Q2484" t="inlineStr">
        <is>
          <t>3903410</t>
        </is>
      </c>
    </row>
    <row r="2485">
      <c r="A2485" t="inlineStr">
        <is>
          <t>M232</t>
        </is>
      </c>
      <c r="B2485" t="inlineStr">
        <is>
          <t>M232</t>
        </is>
      </c>
      <c r="C2485" t="inlineStr">
        <is>
          <t>MISFAT</t>
        </is>
      </c>
      <c r="D2485" t="inlineStr">
        <is>
          <t>DS 1488 F</t>
        </is>
      </c>
      <c r="E2485" t="inlineStr">
        <is>
          <t>ESF025</t>
        </is>
      </c>
      <c r="F2485" t="inlineStr">
        <is>
          <t>WK 940/30</t>
        </is>
      </c>
      <c r="G2485" t="inlineStr">
        <is>
          <t>SP 460 M</t>
        </is>
      </c>
      <c r="H2485" t="inlineStr">
        <is>
          <t>ZP 525F</t>
        </is>
      </c>
      <c r="I2485" t="inlineStr">
        <is>
          <t>M232</t>
        </is>
      </c>
      <c r="J2485" t="inlineStr">
        <is>
          <t>KC191</t>
        </is>
      </c>
      <c r="K2485" t="inlineStr">
        <is>
          <t>FS1280</t>
        </is>
      </c>
      <c r="L2485" t="inlineStr">
        <is>
          <t>H17WK06</t>
        </is>
      </c>
      <c r="N2485" t="inlineStr">
        <is>
          <t>BMC 145.22 Fatih Lorry</t>
        </is>
      </c>
      <c r="O2485" t="inlineStr">
        <is>
          <t>BMC</t>
        </is>
      </c>
      <c r="P2485" t="inlineStr">
        <is>
          <t>FUEL FILTERS</t>
        </is>
      </c>
      <c r="Q2485" t="inlineStr">
        <is>
          <t>3903410</t>
        </is>
      </c>
    </row>
    <row r="2486">
      <c r="A2486" t="inlineStr">
        <is>
          <t>KC191</t>
        </is>
      </c>
      <c r="B2486" t="inlineStr">
        <is>
          <t>KC191</t>
        </is>
      </c>
      <c r="C2486" t="inlineStr">
        <is>
          <t>MAHLE</t>
        </is>
      </c>
      <c r="D2486" t="inlineStr">
        <is>
          <t>DS 1488 F</t>
        </is>
      </c>
      <c r="E2486" t="inlineStr">
        <is>
          <t>ESF025</t>
        </is>
      </c>
      <c r="F2486" t="inlineStr">
        <is>
          <t>WK 940/30</t>
        </is>
      </c>
      <c r="G2486" t="inlineStr">
        <is>
          <t>SP 460 M</t>
        </is>
      </c>
      <c r="H2486" t="inlineStr">
        <is>
          <t>ZP 525F</t>
        </is>
      </c>
      <c r="I2486" t="inlineStr">
        <is>
          <t>M232</t>
        </is>
      </c>
      <c r="J2486" t="inlineStr">
        <is>
          <t>KC191</t>
        </is>
      </c>
      <c r="K2486" t="inlineStr">
        <is>
          <t>FS1280</t>
        </is>
      </c>
      <c r="L2486" t="inlineStr">
        <is>
          <t>H17WK06</t>
        </is>
      </c>
      <c r="N2486" t="inlineStr">
        <is>
          <t>BMC 145.22 Fatih Lorry</t>
        </is>
      </c>
      <c r="O2486" t="inlineStr">
        <is>
          <t>BMC</t>
        </is>
      </c>
      <c r="P2486" t="inlineStr">
        <is>
          <t>FUEL FILTERS</t>
        </is>
      </c>
      <c r="Q2486" t="inlineStr">
        <is>
          <t>3903410</t>
        </is>
      </c>
    </row>
    <row r="2487">
      <c r="A2487" t="inlineStr">
        <is>
          <t>FS1280</t>
        </is>
      </c>
      <c r="B2487" t="inlineStr">
        <is>
          <t>FS1280</t>
        </is>
      </c>
      <c r="C2487" t="inlineStr">
        <is>
          <t>FLEETGUARD</t>
        </is>
      </c>
      <c r="D2487" t="inlineStr">
        <is>
          <t>DS 1488 F</t>
        </is>
      </c>
      <c r="E2487" t="inlineStr">
        <is>
          <t>ESF025</t>
        </is>
      </c>
      <c r="F2487" t="inlineStr">
        <is>
          <t>WK 940/30</t>
        </is>
      </c>
      <c r="G2487" t="inlineStr">
        <is>
          <t>SP 460 M</t>
        </is>
      </c>
      <c r="H2487" t="inlineStr">
        <is>
          <t>ZP 525F</t>
        </is>
      </c>
      <c r="I2487" t="inlineStr">
        <is>
          <t>M232</t>
        </is>
      </c>
      <c r="J2487" t="inlineStr">
        <is>
          <t>KC191</t>
        </is>
      </c>
      <c r="K2487" t="inlineStr">
        <is>
          <t>FS1280</t>
        </is>
      </c>
      <c r="L2487" t="inlineStr">
        <is>
          <t>H17WK06</t>
        </is>
      </c>
      <c r="N2487" t="inlineStr">
        <is>
          <t>BMC 145.22 Fatih Lorry</t>
        </is>
      </c>
      <c r="O2487" t="inlineStr">
        <is>
          <t>BMC</t>
        </is>
      </c>
      <c r="P2487" t="inlineStr">
        <is>
          <t>FUEL FILTERS</t>
        </is>
      </c>
      <c r="Q2487" t="inlineStr">
        <is>
          <t>3903410</t>
        </is>
      </c>
    </row>
    <row r="2488">
      <c r="A2488" t="inlineStr">
        <is>
          <t>H17WK06</t>
        </is>
      </c>
      <c r="B2488" t="inlineStr">
        <is>
          <t>H17WK06</t>
        </is>
      </c>
      <c r="C2488" t="inlineStr">
        <is>
          <t>HENGST</t>
        </is>
      </c>
      <c r="D2488" t="inlineStr">
        <is>
          <t>DS 1488 F</t>
        </is>
      </c>
      <c r="E2488" t="inlineStr">
        <is>
          <t>ESF025</t>
        </is>
      </c>
      <c r="F2488" t="inlineStr">
        <is>
          <t>WK 940/30</t>
        </is>
      </c>
      <c r="G2488" t="inlineStr">
        <is>
          <t>SP 460 M</t>
        </is>
      </c>
      <c r="H2488" t="inlineStr">
        <is>
          <t>ZP 525F</t>
        </is>
      </c>
      <c r="I2488" t="inlineStr">
        <is>
          <t>M232</t>
        </is>
      </c>
      <c r="J2488" t="inlineStr">
        <is>
          <t>KC191</t>
        </is>
      </c>
      <c r="K2488" t="inlineStr">
        <is>
          <t>FS1280</t>
        </is>
      </c>
      <c r="L2488" t="inlineStr">
        <is>
          <t>H17WK06</t>
        </is>
      </c>
      <c r="N2488" t="inlineStr">
        <is>
          <t>BMC 145.22 Fatih Lorry</t>
        </is>
      </c>
      <c r="O2488" t="inlineStr">
        <is>
          <t>BMC</t>
        </is>
      </c>
      <c r="P2488" t="inlineStr">
        <is>
          <t>FUEL FILTERS</t>
        </is>
      </c>
      <c r="Q2488" t="inlineStr">
        <is>
          <t>3903410</t>
        </is>
      </c>
    </row>
    <row r="2489">
      <c r="A2489" t="inlineStr">
        <is>
          <t>3903410</t>
        </is>
      </c>
      <c r="B2489" t="inlineStr">
        <is>
          <t>3903410</t>
        </is>
      </c>
      <c r="C2489" t="inlineStr">
        <is>
          <t>OEM</t>
        </is>
      </c>
      <c r="D2489" t="inlineStr">
        <is>
          <t>DS 1488 F</t>
        </is>
      </c>
      <c r="E2489" t="inlineStr">
        <is>
          <t>ESF025</t>
        </is>
      </c>
      <c r="F2489" t="inlineStr">
        <is>
          <t>WK 940/30</t>
        </is>
      </c>
      <c r="G2489" t="inlineStr">
        <is>
          <t>SP 460 M</t>
        </is>
      </c>
      <c r="H2489" t="inlineStr">
        <is>
          <t>ZP 525F</t>
        </is>
      </c>
      <c r="I2489" t="inlineStr">
        <is>
          <t>M232</t>
        </is>
      </c>
      <c r="J2489" t="inlineStr">
        <is>
          <t>KC191</t>
        </is>
      </c>
      <c r="K2489" t="inlineStr">
        <is>
          <t>FS1280</t>
        </is>
      </c>
      <c r="L2489" t="inlineStr">
        <is>
          <t>H17WK06</t>
        </is>
      </c>
      <c r="N2489" t="inlineStr">
        <is>
          <t>BMC 145.22 Fatih Lorry</t>
        </is>
      </c>
      <c r="O2489" t="inlineStr">
        <is>
          <t>BMC</t>
        </is>
      </c>
      <c r="P2489" t="inlineStr">
        <is>
          <t>FUEL FILTERS</t>
        </is>
      </c>
      <c r="Q2489" t="inlineStr">
        <is>
          <t>3903410</t>
        </is>
      </c>
    </row>
    <row r="2490">
      <c r="A2490" t="inlineStr">
        <is>
          <t>DS 1377 F</t>
        </is>
      </c>
      <c r="B2490" t="inlineStr">
        <is>
          <t>DS1377F</t>
        </is>
      </c>
      <c r="C2490" t="inlineStr">
        <is>
          <t>DELSA</t>
        </is>
      </c>
      <c r="D2490" t="inlineStr">
        <is>
          <t>DS 1377 F</t>
        </is>
      </c>
      <c r="E2490" t="inlineStr">
        <is>
          <t>ESF019</t>
        </is>
      </c>
      <c r="F2490" t="inlineStr">
        <is>
          <t>WK 950/21</t>
        </is>
      </c>
      <c r="G2490" t="inlineStr">
        <is>
          <t>SP 949 M</t>
        </is>
      </c>
      <c r="H2490" t="inlineStr">
        <is>
          <t>ZP 3043FM B</t>
        </is>
      </c>
      <c r="I2490" t="inlineStr">
        <is>
          <t>M349</t>
        </is>
      </c>
      <c r="J2490" t="inlineStr">
        <is>
          <t>KC188</t>
        </is>
      </c>
      <c r="K2490" t="inlineStr">
        <is>
          <t>FF5485</t>
        </is>
      </c>
      <c r="L2490" t="inlineStr">
        <is>
          <t>H18WK05</t>
        </is>
      </c>
      <c r="M2490" t="inlineStr">
        <is>
          <t>UPGRADE WITH FF5421 (ESF 083)</t>
        </is>
      </c>
      <c r="N2490" t="inlineStr">
        <is>
          <t>BMC Profesyonel PRO518,625,938(01-&gt;)</t>
        </is>
      </c>
      <c r="O2490" t="inlineStr">
        <is>
          <t>BMC</t>
        </is>
      </c>
      <c r="P2490" t="inlineStr">
        <is>
          <t>FUEL FILTERS</t>
        </is>
      </c>
    </row>
    <row r="2491">
      <c r="A2491" t="inlineStr">
        <is>
          <t>ESF019</t>
        </is>
      </c>
      <c r="B2491" t="inlineStr">
        <is>
          <t>ESF019</t>
        </is>
      </c>
      <c r="C2491" t="inlineStr">
        <is>
          <t>EKSPER</t>
        </is>
      </c>
      <c r="D2491" t="inlineStr">
        <is>
          <t>DS 1377 F</t>
        </is>
      </c>
      <c r="E2491" t="inlineStr">
        <is>
          <t>ESF019</t>
        </is>
      </c>
      <c r="F2491" t="inlineStr">
        <is>
          <t>WK 950/21</t>
        </is>
      </c>
      <c r="G2491" t="inlineStr">
        <is>
          <t>SP 949 M</t>
        </is>
      </c>
      <c r="H2491" t="inlineStr">
        <is>
          <t>ZP 3043FM B</t>
        </is>
      </c>
      <c r="I2491" t="inlineStr">
        <is>
          <t>M349</t>
        </is>
      </c>
      <c r="J2491" t="inlineStr">
        <is>
          <t>KC188</t>
        </is>
      </c>
      <c r="K2491" t="inlineStr">
        <is>
          <t>FF5485</t>
        </is>
      </c>
      <c r="L2491" t="inlineStr">
        <is>
          <t>H18WK05</t>
        </is>
      </c>
      <c r="M2491" t="inlineStr">
        <is>
          <t>UPGRADE WITH FF5421 (ESF 083)</t>
        </is>
      </c>
      <c r="N2491" t="inlineStr">
        <is>
          <t>BMC Profesyonel PRO518,625,938(01-&gt;)</t>
        </is>
      </c>
      <c r="O2491" t="inlineStr">
        <is>
          <t>BMC</t>
        </is>
      </c>
      <c r="P2491" t="inlineStr">
        <is>
          <t>FUEL FILTERS</t>
        </is>
      </c>
    </row>
    <row r="2492">
      <c r="A2492" t="inlineStr">
        <is>
          <t>WK 950/21</t>
        </is>
      </c>
      <c r="B2492" t="inlineStr">
        <is>
          <t>WK950/21</t>
        </is>
      </c>
      <c r="C2492" t="inlineStr">
        <is>
          <t>MANN</t>
        </is>
      </c>
      <c r="D2492" t="inlineStr">
        <is>
          <t>DS 1377 F</t>
        </is>
      </c>
      <c r="E2492" t="inlineStr">
        <is>
          <t>ESF019</t>
        </is>
      </c>
      <c r="F2492" t="inlineStr">
        <is>
          <t>WK 950/21</t>
        </is>
      </c>
      <c r="G2492" t="inlineStr">
        <is>
          <t>SP 949 M</t>
        </is>
      </c>
      <c r="H2492" t="inlineStr">
        <is>
          <t>ZP 3043FM B</t>
        </is>
      </c>
      <c r="I2492" t="inlineStr">
        <is>
          <t>M349</t>
        </is>
      </c>
      <c r="J2492" t="inlineStr">
        <is>
          <t>KC188</t>
        </is>
      </c>
      <c r="K2492" t="inlineStr">
        <is>
          <t>FF5485</t>
        </is>
      </c>
      <c r="L2492" t="inlineStr">
        <is>
          <t>H18WK05</t>
        </is>
      </c>
      <c r="M2492" t="inlineStr">
        <is>
          <t>UPGRADE WITH FF5421 (ESF 083)</t>
        </is>
      </c>
      <c r="N2492" t="inlineStr">
        <is>
          <t>BMC Profesyonel PRO518,625,938(01-&gt;)</t>
        </is>
      </c>
      <c r="O2492" t="inlineStr">
        <is>
          <t>BMC</t>
        </is>
      </c>
      <c r="P2492" t="inlineStr">
        <is>
          <t>FUEL FILTERS</t>
        </is>
      </c>
    </row>
    <row r="2493">
      <c r="A2493" t="inlineStr">
        <is>
          <t>SP 949 M</t>
        </is>
      </c>
      <c r="B2493" t="inlineStr">
        <is>
          <t>SP949M</t>
        </is>
      </c>
      <c r="C2493" t="inlineStr">
        <is>
          <t>ASAS</t>
        </is>
      </c>
      <c r="D2493" t="inlineStr">
        <is>
          <t>DS 1377 F</t>
        </is>
      </c>
      <c r="E2493" t="inlineStr">
        <is>
          <t>ESF019</t>
        </is>
      </c>
      <c r="F2493" t="inlineStr">
        <is>
          <t>WK 950/21</t>
        </is>
      </c>
      <c r="G2493" t="inlineStr">
        <is>
          <t>SP 949 M</t>
        </is>
      </c>
      <c r="H2493" t="inlineStr">
        <is>
          <t>ZP 3043FM B</t>
        </is>
      </c>
      <c r="I2493" t="inlineStr">
        <is>
          <t>M349</t>
        </is>
      </c>
      <c r="J2493" t="inlineStr">
        <is>
          <t>KC188</t>
        </is>
      </c>
      <c r="K2493" t="inlineStr">
        <is>
          <t>FF5485</t>
        </is>
      </c>
      <c r="L2493" t="inlineStr">
        <is>
          <t>H18WK05</t>
        </is>
      </c>
      <c r="M2493" t="inlineStr">
        <is>
          <t>UPGRADE WITH FF5421 (ESF 083)</t>
        </is>
      </c>
      <c r="N2493" t="inlineStr">
        <is>
          <t>BMC Profesyonel PRO518,625,938(01-&gt;)</t>
        </is>
      </c>
      <c r="O2493" t="inlineStr">
        <is>
          <t>BMC</t>
        </is>
      </c>
      <c r="P2493" t="inlineStr">
        <is>
          <t>FUEL FILTERS</t>
        </is>
      </c>
    </row>
    <row r="2494">
      <c r="A2494" t="inlineStr">
        <is>
          <t>ZP 3043FM B</t>
        </is>
      </c>
      <c r="B2494" t="inlineStr">
        <is>
          <t>ZP3043FMB</t>
        </is>
      </c>
      <c r="C2494" t="inlineStr">
        <is>
          <t>FIL</t>
        </is>
      </c>
      <c r="D2494" t="inlineStr">
        <is>
          <t>DS 1377 F</t>
        </is>
      </c>
      <c r="E2494" t="inlineStr">
        <is>
          <t>ESF019</t>
        </is>
      </c>
      <c r="F2494" t="inlineStr">
        <is>
          <t>WK 950/21</t>
        </is>
      </c>
      <c r="G2494" t="inlineStr">
        <is>
          <t>SP 949 M</t>
        </is>
      </c>
      <c r="H2494" t="inlineStr">
        <is>
          <t>ZP 3043FM B</t>
        </is>
      </c>
      <c r="I2494" t="inlineStr">
        <is>
          <t>M349</t>
        </is>
      </c>
      <c r="J2494" t="inlineStr">
        <is>
          <t>KC188</t>
        </is>
      </c>
      <c r="K2494" t="inlineStr">
        <is>
          <t>FF5485</t>
        </is>
      </c>
      <c r="L2494" t="inlineStr">
        <is>
          <t>H18WK05</t>
        </is>
      </c>
      <c r="M2494" t="inlineStr">
        <is>
          <t>UPGRADE WITH FF5421 (ESF 083)</t>
        </is>
      </c>
      <c r="N2494" t="inlineStr">
        <is>
          <t>BMC Profesyonel PRO518,625,938(01-&gt;)</t>
        </is>
      </c>
      <c r="O2494" t="inlineStr">
        <is>
          <t>BMC</t>
        </is>
      </c>
      <c r="P2494" t="inlineStr">
        <is>
          <t>FUEL FILTERS</t>
        </is>
      </c>
    </row>
    <row r="2495">
      <c r="A2495" t="inlineStr">
        <is>
          <t>M349</t>
        </is>
      </c>
      <c r="B2495" t="inlineStr">
        <is>
          <t>M349</t>
        </is>
      </c>
      <c r="C2495" t="inlineStr">
        <is>
          <t>MISFAT</t>
        </is>
      </c>
      <c r="D2495" t="inlineStr">
        <is>
          <t>DS 1377 F</t>
        </is>
      </c>
      <c r="E2495" t="inlineStr">
        <is>
          <t>ESF019</t>
        </is>
      </c>
      <c r="F2495" t="inlineStr">
        <is>
          <t>WK 950/21</t>
        </is>
      </c>
      <c r="G2495" t="inlineStr">
        <is>
          <t>SP 949 M</t>
        </is>
      </c>
      <c r="H2495" t="inlineStr">
        <is>
          <t>ZP 3043FM B</t>
        </is>
      </c>
      <c r="I2495" t="inlineStr">
        <is>
          <t>M349</t>
        </is>
      </c>
      <c r="J2495" t="inlineStr">
        <is>
          <t>KC188</t>
        </is>
      </c>
      <c r="K2495" t="inlineStr">
        <is>
          <t>FF5485</t>
        </is>
      </c>
      <c r="L2495" t="inlineStr">
        <is>
          <t>H18WK05</t>
        </is>
      </c>
      <c r="M2495" t="inlineStr">
        <is>
          <t>UPGRADE WITH FF5421 (ESF 083)</t>
        </is>
      </c>
      <c r="N2495" t="inlineStr">
        <is>
          <t>BMC Profesyonel PRO518,625,938(01-&gt;)</t>
        </is>
      </c>
      <c r="O2495" t="inlineStr">
        <is>
          <t>BMC</t>
        </is>
      </c>
      <c r="P2495" t="inlineStr">
        <is>
          <t>FUEL FILTERS</t>
        </is>
      </c>
    </row>
    <row r="2496">
      <c r="A2496" t="inlineStr">
        <is>
          <t>KC188</t>
        </is>
      </c>
      <c r="B2496" t="inlineStr">
        <is>
          <t>KC188</t>
        </is>
      </c>
      <c r="C2496" t="inlineStr">
        <is>
          <t>MAHLE</t>
        </is>
      </c>
      <c r="D2496" t="inlineStr">
        <is>
          <t>DS 1377 F</t>
        </is>
      </c>
      <c r="E2496" t="inlineStr">
        <is>
          <t>ESF019</t>
        </is>
      </c>
      <c r="F2496" t="inlineStr">
        <is>
          <t>WK 950/21</t>
        </is>
      </c>
      <c r="G2496" t="inlineStr">
        <is>
          <t>SP 949 M</t>
        </is>
      </c>
      <c r="H2496" t="inlineStr">
        <is>
          <t>ZP 3043FM B</t>
        </is>
      </c>
      <c r="I2496" t="inlineStr">
        <is>
          <t>M349</t>
        </is>
      </c>
      <c r="J2496" t="inlineStr">
        <is>
          <t>KC188</t>
        </is>
      </c>
      <c r="K2496" t="inlineStr">
        <is>
          <t>FF5485</t>
        </is>
      </c>
      <c r="L2496" t="inlineStr">
        <is>
          <t>H18WK05</t>
        </is>
      </c>
      <c r="M2496" t="inlineStr">
        <is>
          <t>UPGRADE WITH FF5421 (ESF 083)</t>
        </is>
      </c>
      <c r="N2496" t="inlineStr">
        <is>
          <t>BMC Profesyonel PRO518,625,938(01-&gt;)</t>
        </is>
      </c>
      <c r="O2496" t="inlineStr">
        <is>
          <t>BMC</t>
        </is>
      </c>
      <c r="P2496" t="inlineStr">
        <is>
          <t>FUEL FILTERS</t>
        </is>
      </c>
    </row>
    <row r="2497">
      <c r="A2497" t="inlineStr">
        <is>
          <t>FF5485</t>
        </is>
      </c>
      <c r="B2497" t="inlineStr">
        <is>
          <t>FF5485</t>
        </is>
      </c>
      <c r="C2497" t="inlineStr">
        <is>
          <t>FLEETGUARD</t>
        </is>
      </c>
      <c r="D2497" t="inlineStr">
        <is>
          <t>DS 1377 F</t>
        </is>
      </c>
      <c r="E2497" t="inlineStr">
        <is>
          <t>ESF019</t>
        </is>
      </c>
      <c r="F2497" t="inlineStr">
        <is>
          <t>WK 950/21</t>
        </is>
      </c>
      <c r="G2497" t="inlineStr">
        <is>
          <t>SP 949 M</t>
        </is>
      </c>
      <c r="H2497" t="inlineStr">
        <is>
          <t>ZP 3043FM B</t>
        </is>
      </c>
      <c r="I2497" t="inlineStr">
        <is>
          <t>M349</t>
        </is>
      </c>
      <c r="J2497" t="inlineStr">
        <is>
          <t>KC188</t>
        </is>
      </c>
      <c r="K2497" t="inlineStr">
        <is>
          <t>FF5485</t>
        </is>
      </c>
      <c r="L2497" t="inlineStr">
        <is>
          <t>H18WK05</t>
        </is>
      </c>
      <c r="M2497" t="inlineStr">
        <is>
          <t>UPGRADE WITH FF5421 (ESF 083)</t>
        </is>
      </c>
      <c r="N2497" t="inlineStr">
        <is>
          <t>BMC Profesyonel PRO518,625,938(01-&gt;)</t>
        </is>
      </c>
      <c r="O2497" t="inlineStr">
        <is>
          <t>BMC</t>
        </is>
      </c>
      <c r="P2497" t="inlineStr">
        <is>
          <t>FUEL FILTERS</t>
        </is>
      </c>
    </row>
    <row r="2498">
      <c r="A2498" t="inlineStr">
        <is>
          <t>H18WK05</t>
        </is>
      </c>
      <c r="B2498" t="inlineStr">
        <is>
          <t>H18WK05</t>
        </is>
      </c>
      <c r="C2498" t="inlineStr">
        <is>
          <t>HENGST</t>
        </is>
      </c>
      <c r="D2498" t="inlineStr">
        <is>
          <t>DS 1377 F</t>
        </is>
      </c>
      <c r="E2498" t="inlineStr">
        <is>
          <t>ESF019</t>
        </is>
      </c>
      <c r="F2498" t="inlineStr">
        <is>
          <t>WK 950/21</t>
        </is>
      </c>
      <c r="G2498" t="inlineStr">
        <is>
          <t>SP 949 M</t>
        </is>
      </c>
      <c r="H2498" t="inlineStr">
        <is>
          <t>ZP 3043FM B</t>
        </is>
      </c>
      <c r="I2498" t="inlineStr">
        <is>
          <t>M349</t>
        </is>
      </c>
      <c r="J2498" t="inlineStr">
        <is>
          <t>KC188</t>
        </is>
      </c>
      <c r="K2498" t="inlineStr">
        <is>
          <t>FF5485</t>
        </is>
      </c>
      <c r="L2498" t="inlineStr">
        <is>
          <t>H18WK05</t>
        </is>
      </c>
      <c r="M2498" t="inlineStr">
        <is>
          <t>UPGRADE WITH FF5421 (ESF 083)</t>
        </is>
      </c>
      <c r="N2498" t="inlineStr">
        <is>
          <t>BMC Profesyonel PRO518,625,938(01-&gt;)</t>
        </is>
      </c>
      <c r="O2498" t="inlineStr">
        <is>
          <t>BMC</t>
        </is>
      </c>
      <c r="P2498" t="inlineStr">
        <is>
          <t>FUEL FILTERS</t>
        </is>
      </c>
    </row>
    <row r="2499">
      <c r="A2499" t="inlineStr">
        <is>
          <t>UPGRADE</t>
        </is>
      </c>
      <c r="B2499" t="inlineStr">
        <is>
          <t>UPGRADE</t>
        </is>
      </c>
      <c r="C2499" t="inlineStr">
        <is>
          <t>AUTRE</t>
        </is>
      </c>
      <c r="D2499" t="inlineStr">
        <is>
          <t>DS 1377 F</t>
        </is>
      </c>
      <c r="E2499" t="inlineStr">
        <is>
          <t>ESF019</t>
        </is>
      </c>
      <c r="F2499" t="inlineStr">
        <is>
          <t>WK 950/21</t>
        </is>
      </c>
      <c r="G2499" t="inlineStr">
        <is>
          <t>SP 949 M</t>
        </is>
      </c>
      <c r="H2499" t="inlineStr">
        <is>
          <t>ZP 3043FM B</t>
        </is>
      </c>
      <c r="I2499" t="inlineStr">
        <is>
          <t>M349</t>
        </is>
      </c>
      <c r="J2499" t="inlineStr">
        <is>
          <t>KC188</t>
        </is>
      </c>
      <c r="K2499" t="inlineStr">
        <is>
          <t>FF5485</t>
        </is>
      </c>
      <c r="L2499" t="inlineStr">
        <is>
          <t>H18WK05</t>
        </is>
      </c>
      <c r="M2499" t="inlineStr">
        <is>
          <t>UPGRADE WITH FF5421 (ESF 083)</t>
        </is>
      </c>
      <c r="N2499" t="inlineStr">
        <is>
          <t>BMC Profesyonel PRO518,625,938(01-&gt;)</t>
        </is>
      </c>
      <c r="O2499" t="inlineStr">
        <is>
          <t>BMC</t>
        </is>
      </c>
      <c r="P2499" t="inlineStr">
        <is>
          <t>FUEL FILTERS</t>
        </is>
      </c>
    </row>
    <row r="2500">
      <c r="A2500" t="inlineStr">
        <is>
          <t>WITH</t>
        </is>
      </c>
      <c r="B2500" t="inlineStr">
        <is>
          <t>WITH</t>
        </is>
      </c>
      <c r="C2500" t="inlineStr">
        <is>
          <t>AUTRE</t>
        </is>
      </c>
      <c r="D2500" t="inlineStr">
        <is>
          <t>DS 1377 F</t>
        </is>
      </c>
      <c r="E2500" t="inlineStr">
        <is>
          <t>ESF019</t>
        </is>
      </c>
      <c r="F2500" t="inlineStr">
        <is>
          <t>WK 950/21</t>
        </is>
      </c>
      <c r="G2500" t="inlineStr">
        <is>
          <t>SP 949 M</t>
        </is>
      </c>
      <c r="H2500" t="inlineStr">
        <is>
          <t>ZP 3043FM B</t>
        </is>
      </c>
      <c r="I2500" t="inlineStr">
        <is>
          <t>M349</t>
        </is>
      </c>
      <c r="J2500" t="inlineStr">
        <is>
          <t>KC188</t>
        </is>
      </c>
      <c r="K2500" t="inlineStr">
        <is>
          <t>FF5485</t>
        </is>
      </c>
      <c r="L2500" t="inlineStr">
        <is>
          <t>H18WK05</t>
        </is>
      </c>
      <c r="M2500" t="inlineStr">
        <is>
          <t>UPGRADE WITH FF5421 (ESF 083)</t>
        </is>
      </c>
      <c r="N2500" t="inlineStr">
        <is>
          <t>BMC Profesyonel PRO518,625,938(01-&gt;)</t>
        </is>
      </c>
      <c r="O2500" t="inlineStr">
        <is>
          <t>BMC</t>
        </is>
      </c>
      <c r="P2500" t="inlineStr">
        <is>
          <t>FUEL FILTERS</t>
        </is>
      </c>
    </row>
    <row r="2501">
      <c r="A2501" t="inlineStr">
        <is>
          <t>FF5421</t>
        </is>
      </c>
      <c r="B2501" t="inlineStr">
        <is>
          <t>FF5421</t>
        </is>
      </c>
      <c r="C2501" t="inlineStr">
        <is>
          <t>AUTRE</t>
        </is>
      </c>
      <c r="D2501" t="inlineStr">
        <is>
          <t>DS 1377 F</t>
        </is>
      </c>
      <c r="E2501" t="inlineStr">
        <is>
          <t>ESF019</t>
        </is>
      </c>
      <c r="F2501" t="inlineStr">
        <is>
          <t>WK 950/21</t>
        </is>
      </c>
      <c r="G2501" t="inlineStr">
        <is>
          <t>SP 949 M</t>
        </is>
      </c>
      <c r="H2501" t="inlineStr">
        <is>
          <t>ZP 3043FM B</t>
        </is>
      </c>
      <c r="I2501" t="inlineStr">
        <is>
          <t>M349</t>
        </is>
      </c>
      <c r="J2501" t="inlineStr">
        <is>
          <t>KC188</t>
        </is>
      </c>
      <c r="K2501" t="inlineStr">
        <is>
          <t>FF5485</t>
        </is>
      </c>
      <c r="L2501" t="inlineStr">
        <is>
          <t>H18WK05</t>
        </is>
      </c>
      <c r="M2501" t="inlineStr">
        <is>
          <t>UPGRADE WITH FF5421 (ESF 083)</t>
        </is>
      </c>
      <c r="N2501" t="inlineStr">
        <is>
          <t>BMC Profesyonel PRO518,625,938(01-&gt;)</t>
        </is>
      </c>
      <c r="O2501" t="inlineStr">
        <is>
          <t>BMC</t>
        </is>
      </c>
      <c r="P2501" t="inlineStr">
        <is>
          <t>FUEL FILTERS</t>
        </is>
      </c>
    </row>
    <row r="2502">
      <c r="A2502" t="inlineStr">
        <is>
          <t>(ESF</t>
        </is>
      </c>
      <c r="B2502" t="inlineStr">
        <is>
          <t>(ESF</t>
        </is>
      </c>
      <c r="C2502" t="inlineStr">
        <is>
          <t>AUTRE</t>
        </is>
      </c>
      <c r="D2502" t="inlineStr">
        <is>
          <t>DS 1377 F</t>
        </is>
      </c>
      <c r="E2502" t="inlineStr">
        <is>
          <t>ESF019</t>
        </is>
      </c>
      <c r="F2502" t="inlineStr">
        <is>
          <t>WK 950/21</t>
        </is>
      </c>
      <c r="G2502" t="inlineStr">
        <is>
          <t>SP 949 M</t>
        </is>
      </c>
      <c r="H2502" t="inlineStr">
        <is>
          <t>ZP 3043FM B</t>
        </is>
      </c>
      <c r="I2502" t="inlineStr">
        <is>
          <t>M349</t>
        </is>
      </c>
      <c r="J2502" t="inlineStr">
        <is>
          <t>KC188</t>
        </is>
      </c>
      <c r="K2502" t="inlineStr">
        <is>
          <t>FF5485</t>
        </is>
      </c>
      <c r="L2502" t="inlineStr">
        <is>
          <t>H18WK05</t>
        </is>
      </c>
      <c r="M2502" t="inlineStr">
        <is>
          <t>UPGRADE WITH FF5421 (ESF 083)</t>
        </is>
      </c>
      <c r="N2502" t="inlineStr">
        <is>
          <t>BMC Profesyonel PRO518,625,938(01-&gt;)</t>
        </is>
      </c>
      <c r="O2502" t="inlineStr">
        <is>
          <t>BMC</t>
        </is>
      </c>
      <c r="P2502" t="inlineStr">
        <is>
          <t>FUEL FILTERS</t>
        </is>
      </c>
    </row>
    <row r="2503">
      <c r="A2503" t="inlineStr">
        <is>
          <t>083)</t>
        </is>
      </c>
      <c r="B2503" t="inlineStr">
        <is>
          <t>083)</t>
        </is>
      </c>
      <c r="C2503" t="inlineStr">
        <is>
          <t>AUTRE</t>
        </is>
      </c>
      <c r="D2503" t="inlineStr">
        <is>
          <t>DS 1377 F</t>
        </is>
      </c>
      <c r="E2503" t="inlineStr">
        <is>
          <t>ESF019</t>
        </is>
      </c>
      <c r="F2503" t="inlineStr">
        <is>
          <t>WK 950/21</t>
        </is>
      </c>
      <c r="G2503" t="inlineStr">
        <is>
          <t>SP 949 M</t>
        </is>
      </c>
      <c r="H2503" t="inlineStr">
        <is>
          <t>ZP 3043FM B</t>
        </is>
      </c>
      <c r="I2503" t="inlineStr">
        <is>
          <t>M349</t>
        </is>
      </c>
      <c r="J2503" t="inlineStr">
        <is>
          <t>KC188</t>
        </is>
      </c>
      <c r="K2503" t="inlineStr">
        <is>
          <t>FF5485</t>
        </is>
      </c>
      <c r="L2503" t="inlineStr">
        <is>
          <t>H18WK05</t>
        </is>
      </c>
      <c r="M2503" t="inlineStr">
        <is>
          <t>UPGRADE WITH FF5421 (ESF 083)</t>
        </is>
      </c>
      <c r="N2503" t="inlineStr">
        <is>
          <t>BMC Profesyonel PRO518,625,938(01-&gt;)</t>
        </is>
      </c>
      <c r="O2503" t="inlineStr">
        <is>
          <t>BMC</t>
        </is>
      </c>
      <c r="P2503" t="inlineStr">
        <is>
          <t>FUEL FILTERS</t>
        </is>
      </c>
    </row>
    <row r="2504">
      <c r="A2504" t="inlineStr">
        <is>
          <t>DS 1430 F</t>
        </is>
      </c>
      <c r="B2504" t="inlineStr">
        <is>
          <t>DS1430F</t>
        </is>
      </c>
      <c r="C2504" t="inlineStr">
        <is>
          <t>DELSA</t>
        </is>
      </c>
      <c r="D2504" t="inlineStr">
        <is>
          <t>DS 1430 F</t>
        </is>
      </c>
      <c r="E2504" t="inlineStr">
        <is>
          <t>ESF012</t>
        </is>
      </c>
      <c r="F2504" t="inlineStr">
        <is>
          <t>WK 723</t>
        </is>
      </c>
      <c r="G2504" t="inlineStr">
        <is>
          <t>SP 1430 M</t>
        </is>
      </c>
      <c r="H2504" t="inlineStr">
        <is>
          <t>ZP 526F</t>
        </is>
      </c>
      <c r="J2504" t="inlineStr">
        <is>
          <t>KC6</t>
        </is>
      </c>
      <c r="K2504" t="inlineStr">
        <is>
          <t>FF5052</t>
        </is>
      </c>
      <c r="L2504" t="inlineStr">
        <is>
          <t>H60WK01-H60WK03-H60WK07-H60WK08-H60WK06</t>
        </is>
      </c>
      <c r="N2504" t="inlineStr">
        <is>
          <t>BMC Fatih</t>
        </is>
      </c>
      <c r="O2504" t="inlineStr">
        <is>
          <t>BMC</t>
        </is>
      </c>
      <c r="P2504" t="inlineStr">
        <is>
          <t>FUEL FILTERS</t>
        </is>
      </c>
      <c r="Q2504" t="inlineStr">
        <is>
          <t>3903640</t>
        </is>
      </c>
    </row>
    <row r="2505">
      <c r="A2505" t="inlineStr">
        <is>
          <t>ESF012</t>
        </is>
      </c>
      <c r="B2505" t="inlineStr">
        <is>
          <t>ESF012</t>
        </is>
      </c>
      <c r="C2505" t="inlineStr">
        <is>
          <t>EKSPER</t>
        </is>
      </c>
      <c r="D2505" t="inlineStr">
        <is>
          <t>DS 1430 F</t>
        </is>
      </c>
      <c r="E2505" t="inlineStr">
        <is>
          <t>ESF012</t>
        </is>
      </c>
      <c r="F2505" t="inlineStr">
        <is>
          <t>WK 723</t>
        </is>
      </c>
      <c r="G2505" t="inlineStr">
        <is>
          <t>SP 1430 M</t>
        </is>
      </c>
      <c r="H2505" t="inlineStr">
        <is>
          <t>ZP 526F</t>
        </is>
      </c>
      <c r="J2505" t="inlineStr">
        <is>
          <t>KC6</t>
        </is>
      </c>
      <c r="K2505" t="inlineStr">
        <is>
          <t>FF5052</t>
        </is>
      </c>
      <c r="L2505" t="inlineStr">
        <is>
          <t>H60WK01-H60WK03-H60WK07-H60WK08-H60WK06</t>
        </is>
      </c>
      <c r="N2505" t="inlineStr">
        <is>
          <t>BMC Fatih</t>
        </is>
      </c>
      <c r="O2505" t="inlineStr">
        <is>
          <t>BMC</t>
        </is>
      </c>
      <c r="P2505" t="inlineStr">
        <is>
          <t>FUEL FILTERS</t>
        </is>
      </c>
      <c r="Q2505" t="inlineStr">
        <is>
          <t>3903640</t>
        </is>
      </c>
    </row>
    <row r="2506">
      <c r="A2506" t="inlineStr">
        <is>
          <t>WK 723</t>
        </is>
      </c>
      <c r="B2506" t="inlineStr">
        <is>
          <t>WK723</t>
        </is>
      </c>
      <c r="C2506" t="inlineStr">
        <is>
          <t>MANN</t>
        </is>
      </c>
      <c r="D2506" t="inlineStr">
        <is>
          <t>DS 1430 F</t>
        </is>
      </c>
      <c r="E2506" t="inlineStr">
        <is>
          <t>ESF012</t>
        </is>
      </c>
      <c r="F2506" t="inlineStr">
        <is>
          <t>WK 723</t>
        </is>
      </c>
      <c r="G2506" t="inlineStr">
        <is>
          <t>SP 1430 M</t>
        </is>
      </c>
      <c r="H2506" t="inlineStr">
        <is>
          <t>ZP 526F</t>
        </is>
      </c>
      <c r="J2506" t="inlineStr">
        <is>
          <t>KC6</t>
        </is>
      </c>
      <c r="K2506" t="inlineStr">
        <is>
          <t>FF5052</t>
        </is>
      </c>
      <c r="L2506" t="inlineStr">
        <is>
          <t>H60WK01-H60WK03-H60WK07-H60WK08-H60WK06</t>
        </is>
      </c>
      <c r="N2506" t="inlineStr">
        <is>
          <t>BMC Fatih</t>
        </is>
      </c>
      <c r="O2506" t="inlineStr">
        <is>
          <t>BMC</t>
        </is>
      </c>
      <c r="P2506" t="inlineStr">
        <is>
          <t>FUEL FILTERS</t>
        </is>
      </c>
      <c r="Q2506" t="inlineStr">
        <is>
          <t>3903640</t>
        </is>
      </c>
    </row>
    <row r="2507">
      <c r="A2507" t="inlineStr">
        <is>
          <t>SP 1430 M</t>
        </is>
      </c>
      <c r="B2507" t="inlineStr">
        <is>
          <t>SP1430M</t>
        </is>
      </c>
      <c r="C2507" t="inlineStr">
        <is>
          <t>ASAS</t>
        </is>
      </c>
      <c r="D2507" t="inlineStr">
        <is>
          <t>DS 1430 F</t>
        </is>
      </c>
      <c r="E2507" t="inlineStr">
        <is>
          <t>ESF012</t>
        </is>
      </c>
      <c r="F2507" t="inlineStr">
        <is>
          <t>WK 723</t>
        </is>
      </c>
      <c r="G2507" t="inlineStr">
        <is>
          <t>SP 1430 M</t>
        </is>
      </c>
      <c r="H2507" t="inlineStr">
        <is>
          <t>ZP 526F</t>
        </is>
      </c>
      <c r="J2507" t="inlineStr">
        <is>
          <t>KC6</t>
        </is>
      </c>
      <c r="K2507" t="inlineStr">
        <is>
          <t>FF5052</t>
        </is>
      </c>
      <c r="L2507" t="inlineStr">
        <is>
          <t>H60WK01-H60WK03-H60WK07-H60WK08-H60WK06</t>
        </is>
      </c>
      <c r="N2507" t="inlineStr">
        <is>
          <t>BMC Fatih</t>
        </is>
      </c>
      <c r="O2507" t="inlineStr">
        <is>
          <t>BMC</t>
        </is>
      </c>
      <c r="P2507" t="inlineStr">
        <is>
          <t>FUEL FILTERS</t>
        </is>
      </c>
      <c r="Q2507" t="inlineStr">
        <is>
          <t>3903640</t>
        </is>
      </c>
    </row>
    <row r="2508">
      <c r="A2508" t="inlineStr">
        <is>
          <t>ZP 526F</t>
        </is>
      </c>
      <c r="B2508" t="inlineStr">
        <is>
          <t>ZP526F</t>
        </is>
      </c>
      <c r="C2508" t="inlineStr">
        <is>
          <t>FIL</t>
        </is>
      </c>
      <c r="D2508" t="inlineStr">
        <is>
          <t>DS 1430 F</t>
        </is>
      </c>
      <c r="E2508" t="inlineStr">
        <is>
          <t>ESF012</t>
        </is>
      </c>
      <c r="F2508" t="inlineStr">
        <is>
          <t>WK 723</t>
        </is>
      </c>
      <c r="G2508" t="inlineStr">
        <is>
          <t>SP 1430 M</t>
        </is>
      </c>
      <c r="H2508" t="inlineStr">
        <is>
          <t>ZP 526F</t>
        </is>
      </c>
      <c r="J2508" t="inlineStr">
        <is>
          <t>KC6</t>
        </is>
      </c>
      <c r="K2508" t="inlineStr">
        <is>
          <t>FF5052</t>
        </is>
      </c>
      <c r="L2508" t="inlineStr">
        <is>
          <t>H60WK01-H60WK03-H60WK07-H60WK08-H60WK06</t>
        </is>
      </c>
      <c r="N2508" t="inlineStr">
        <is>
          <t>BMC Fatih</t>
        </is>
      </c>
      <c r="O2508" t="inlineStr">
        <is>
          <t>BMC</t>
        </is>
      </c>
      <c r="P2508" t="inlineStr">
        <is>
          <t>FUEL FILTERS</t>
        </is>
      </c>
      <c r="Q2508" t="inlineStr">
        <is>
          <t>3903640</t>
        </is>
      </c>
    </row>
    <row r="2509">
      <c r="A2509" t="inlineStr">
        <is>
          <t>KC6</t>
        </is>
      </c>
      <c r="B2509" t="inlineStr">
        <is>
          <t>KC6</t>
        </is>
      </c>
      <c r="C2509" t="inlineStr">
        <is>
          <t>MAHLE</t>
        </is>
      </c>
      <c r="D2509" t="inlineStr">
        <is>
          <t>DS 1430 F</t>
        </is>
      </c>
      <c r="E2509" t="inlineStr">
        <is>
          <t>ESF012</t>
        </is>
      </c>
      <c r="F2509" t="inlineStr">
        <is>
          <t>WK 723</t>
        </is>
      </c>
      <c r="G2509" t="inlineStr">
        <is>
          <t>SP 1430 M</t>
        </is>
      </c>
      <c r="H2509" t="inlineStr">
        <is>
          <t>ZP 526F</t>
        </is>
      </c>
      <c r="J2509" t="inlineStr">
        <is>
          <t>KC6</t>
        </is>
      </c>
      <c r="K2509" t="inlineStr">
        <is>
          <t>FF5052</t>
        </is>
      </c>
      <c r="L2509" t="inlineStr">
        <is>
          <t>H60WK01-H60WK03-H60WK07-H60WK08-H60WK06</t>
        </is>
      </c>
      <c r="N2509" t="inlineStr">
        <is>
          <t>BMC Fatih</t>
        </is>
      </c>
      <c r="O2509" t="inlineStr">
        <is>
          <t>BMC</t>
        </is>
      </c>
      <c r="P2509" t="inlineStr">
        <is>
          <t>FUEL FILTERS</t>
        </is>
      </c>
      <c r="Q2509" t="inlineStr">
        <is>
          <t>3903640</t>
        </is>
      </c>
    </row>
    <row r="2510">
      <c r="A2510" t="inlineStr">
        <is>
          <t>FF5052</t>
        </is>
      </c>
      <c r="B2510" t="inlineStr">
        <is>
          <t>FF5052</t>
        </is>
      </c>
      <c r="C2510" t="inlineStr">
        <is>
          <t>FLEETGUARD</t>
        </is>
      </c>
      <c r="D2510" t="inlineStr">
        <is>
          <t>DS 1430 F</t>
        </is>
      </c>
      <c r="E2510" t="inlineStr">
        <is>
          <t>ESF012</t>
        </is>
      </c>
      <c r="F2510" t="inlineStr">
        <is>
          <t>WK 723</t>
        </is>
      </c>
      <c r="G2510" t="inlineStr">
        <is>
          <t>SP 1430 M</t>
        </is>
      </c>
      <c r="H2510" t="inlineStr">
        <is>
          <t>ZP 526F</t>
        </is>
      </c>
      <c r="J2510" t="inlineStr">
        <is>
          <t>KC6</t>
        </is>
      </c>
      <c r="K2510" t="inlineStr">
        <is>
          <t>FF5052</t>
        </is>
      </c>
      <c r="L2510" t="inlineStr">
        <is>
          <t>H60WK01-H60WK03-H60WK07-H60WK08-H60WK06</t>
        </is>
      </c>
      <c r="N2510" t="inlineStr">
        <is>
          <t>BMC Fatih</t>
        </is>
      </c>
      <c r="O2510" t="inlineStr">
        <is>
          <t>BMC</t>
        </is>
      </c>
      <c r="P2510" t="inlineStr">
        <is>
          <t>FUEL FILTERS</t>
        </is>
      </c>
      <c r="Q2510" t="inlineStr">
        <is>
          <t>3903640</t>
        </is>
      </c>
    </row>
    <row r="2511">
      <c r="A2511" t="inlineStr">
        <is>
          <t>H60WK01-H60WK03-H60WK07-H60WK08-H60WK06</t>
        </is>
      </c>
      <c r="B2511" t="inlineStr">
        <is>
          <t>H60WK01-H60WK03-H60WK07-H60WK08-H60WK06</t>
        </is>
      </c>
      <c r="C2511" t="inlineStr">
        <is>
          <t>HENGST</t>
        </is>
      </c>
      <c r="D2511" t="inlineStr">
        <is>
          <t>DS 1430 F</t>
        </is>
      </c>
      <c r="E2511" t="inlineStr">
        <is>
          <t>ESF012</t>
        </is>
      </c>
      <c r="F2511" t="inlineStr">
        <is>
          <t>WK 723</t>
        </is>
      </c>
      <c r="G2511" t="inlineStr">
        <is>
          <t>SP 1430 M</t>
        </is>
      </c>
      <c r="H2511" t="inlineStr">
        <is>
          <t>ZP 526F</t>
        </is>
      </c>
      <c r="J2511" t="inlineStr">
        <is>
          <t>KC6</t>
        </is>
      </c>
      <c r="K2511" t="inlineStr">
        <is>
          <t>FF5052</t>
        </is>
      </c>
      <c r="L2511" t="inlineStr">
        <is>
          <t>H60WK01-H60WK03-H60WK07-H60WK08-H60WK06</t>
        </is>
      </c>
      <c r="N2511" t="inlineStr">
        <is>
          <t>BMC Fatih</t>
        </is>
      </c>
      <c r="O2511" t="inlineStr">
        <is>
          <t>BMC</t>
        </is>
      </c>
      <c r="P2511" t="inlineStr">
        <is>
          <t>FUEL FILTERS</t>
        </is>
      </c>
      <c r="Q2511" t="inlineStr">
        <is>
          <t>3903640</t>
        </is>
      </c>
    </row>
    <row r="2512">
      <c r="A2512" t="inlineStr">
        <is>
          <t>3903640</t>
        </is>
      </c>
      <c r="B2512" t="inlineStr">
        <is>
          <t>3903640</t>
        </is>
      </c>
      <c r="C2512" t="inlineStr">
        <is>
          <t>OEM</t>
        </is>
      </c>
      <c r="D2512" t="inlineStr">
        <is>
          <t>DS 1430 F</t>
        </is>
      </c>
      <c r="E2512" t="inlineStr">
        <is>
          <t>ESF012</t>
        </is>
      </c>
      <c r="F2512" t="inlineStr">
        <is>
          <t>WK 723</t>
        </is>
      </c>
      <c r="G2512" t="inlineStr">
        <is>
          <t>SP 1430 M</t>
        </is>
      </c>
      <c r="H2512" t="inlineStr">
        <is>
          <t>ZP 526F</t>
        </is>
      </c>
      <c r="J2512" t="inlineStr">
        <is>
          <t>KC6</t>
        </is>
      </c>
      <c r="K2512" t="inlineStr">
        <is>
          <t>FF5052</t>
        </is>
      </c>
      <c r="L2512" t="inlineStr">
        <is>
          <t>H60WK01-H60WK03-H60WK07-H60WK08-H60WK06</t>
        </is>
      </c>
      <c r="N2512" t="inlineStr">
        <is>
          <t>BMC Fatih</t>
        </is>
      </c>
      <c r="O2512" t="inlineStr">
        <is>
          <t>BMC</t>
        </is>
      </c>
      <c r="P2512" t="inlineStr">
        <is>
          <t>FUEL FILTERS</t>
        </is>
      </c>
      <c r="Q2512" t="inlineStr">
        <is>
          <t>3903640</t>
        </is>
      </c>
    </row>
    <row r="2513">
      <c r="A2513" t="inlineStr">
        <is>
          <t>DS 1078 W</t>
        </is>
      </c>
      <c r="B2513" t="inlineStr">
        <is>
          <t>DS1078W</t>
        </is>
      </c>
      <c r="C2513" t="inlineStr">
        <is>
          <t>DELSA</t>
        </is>
      </c>
      <c r="D2513" t="inlineStr">
        <is>
          <t>DS 1078 W</t>
        </is>
      </c>
      <c r="E2513" t="inlineStr">
        <is>
          <t>ESW003</t>
        </is>
      </c>
      <c r="F2513" t="inlineStr">
        <is>
          <t>WA 940/19</t>
        </is>
      </c>
      <c r="G2513" t="inlineStr">
        <is>
          <t>SP 587 S</t>
        </is>
      </c>
      <c r="H2513" t="inlineStr">
        <is>
          <t>ZP 545AS</t>
        </is>
      </c>
      <c r="K2513" t="inlineStr">
        <is>
          <t>WF2071</t>
        </is>
      </c>
      <c r="L2513" t="inlineStr">
        <is>
          <t>H26WF-H30WF-H33WF-H34WF</t>
        </is>
      </c>
      <c r="N2513" t="inlineStr">
        <is>
          <t>BMC PRO827, PRO832  water filter</t>
        </is>
      </c>
      <c r="O2513" t="inlineStr">
        <is>
          <t>BMC</t>
        </is>
      </c>
      <c r="P2513" t="inlineStr">
        <is>
          <t>WATER FILTERS</t>
        </is>
      </c>
      <c r="Q2513" t="inlineStr">
        <is>
          <t>9P910505</t>
        </is>
      </c>
    </row>
    <row r="2514">
      <c r="A2514" t="inlineStr">
        <is>
          <t>ESW003</t>
        </is>
      </c>
      <c r="B2514" t="inlineStr">
        <is>
          <t>ESW003</t>
        </is>
      </c>
      <c r="C2514" t="inlineStr">
        <is>
          <t>EKSPER</t>
        </is>
      </c>
      <c r="D2514" t="inlineStr">
        <is>
          <t>DS 1078 W</t>
        </is>
      </c>
      <c r="E2514" t="inlineStr">
        <is>
          <t>ESW003</t>
        </is>
      </c>
      <c r="F2514" t="inlineStr">
        <is>
          <t>WA 940/19</t>
        </is>
      </c>
      <c r="G2514" t="inlineStr">
        <is>
          <t>SP 587 S</t>
        </is>
      </c>
      <c r="H2514" t="inlineStr">
        <is>
          <t>ZP 545AS</t>
        </is>
      </c>
      <c r="K2514" t="inlineStr">
        <is>
          <t>WF2071</t>
        </is>
      </c>
      <c r="L2514" t="inlineStr">
        <is>
          <t>H26WF-H30WF-H33WF-H34WF</t>
        </is>
      </c>
      <c r="N2514" t="inlineStr">
        <is>
          <t>BMC PRO827, PRO832  water filter</t>
        </is>
      </c>
      <c r="O2514" t="inlineStr">
        <is>
          <t>BMC</t>
        </is>
      </c>
      <c r="P2514" t="inlineStr">
        <is>
          <t>WATER FILTERS</t>
        </is>
      </c>
      <c r="Q2514" t="inlineStr">
        <is>
          <t>9P910505</t>
        </is>
      </c>
    </row>
    <row r="2515">
      <c r="A2515" t="inlineStr">
        <is>
          <t>WA 940/19</t>
        </is>
      </c>
      <c r="B2515" t="inlineStr">
        <is>
          <t>WA940/19</t>
        </is>
      </c>
      <c r="C2515" t="inlineStr">
        <is>
          <t>MANN</t>
        </is>
      </c>
      <c r="D2515" t="inlineStr">
        <is>
          <t>DS 1078 W</t>
        </is>
      </c>
      <c r="E2515" t="inlineStr">
        <is>
          <t>ESW003</t>
        </is>
      </c>
      <c r="F2515" t="inlineStr">
        <is>
          <t>WA 940/19</t>
        </is>
      </c>
      <c r="G2515" t="inlineStr">
        <is>
          <t>SP 587 S</t>
        </is>
      </c>
      <c r="H2515" t="inlineStr">
        <is>
          <t>ZP 545AS</t>
        </is>
      </c>
      <c r="K2515" t="inlineStr">
        <is>
          <t>WF2071</t>
        </is>
      </c>
      <c r="L2515" t="inlineStr">
        <is>
          <t>H26WF-H30WF-H33WF-H34WF</t>
        </is>
      </c>
      <c r="N2515" t="inlineStr">
        <is>
          <t>BMC PRO827, PRO832  water filter</t>
        </is>
      </c>
      <c r="O2515" t="inlineStr">
        <is>
          <t>BMC</t>
        </is>
      </c>
      <c r="P2515" t="inlineStr">
        <is>
          <t>WATER FILTERS</t>
        </is>
      </c>
      <c r="Q2515" t="inlineStr">
        <is>
          <t>9P910505</t>
        </is>
      </c>
    </row>
    <row r="2516">
      <c r="A2516" t="inlineStr">
        <is>
          <t>SP 587 S</t>
        </is>
      </c>
      <c r="B2516" t="inlineStr">
        <is>
          <t>SP587S</t>
        </is>
      </c>
      <c r="C2516" t="inlineStr">
        <is>
          <t>ASAS</t>
        </is>
      </c>
      <c r="D2516" t="inlineStr">
        <is>
          <t>DS 1078 W</t>
        </is>
      </c>
      <c r="E2516" t="inlineStr">
        <is>
          <t>ESW003</t>
        </is>
      </c>
      <c r="F2516" t="inlineStr">
        <is>
          <t>WA 940/19</t>
        </is>
      </c>
      <c r="G2516" t="inlineStr">
        <is>
          <t>SP 587 S</t>
        </is>
      </c>
      <c r="H2516" t="inlineStr">
        <is>
          <t>ZP 545AS</t>
        </is>
      </c>
      <c r="K2516" t="inlineStr">
        <is>
          <t>WF2071</t>
        </is>
      </c>
      <c r="L2516" t="inlineStr">
        <is>
          <t>H26WF-H30WF-H33WF-H34WF</t>
        </is>
      </c>
      <c r="N2516" t="inlineStr">
        <is>
          <t>BMC PRO827, PRO832  water filter</t>
        </is>
      </c>
      <c r="O2516" t="inlineStr">
        <is>
          <t>BMC</t>
        </is>
      </c>
      <c r="P2516" t="inlineStr">
        <is>
          <t>WATER FILTERS</t>
        </is>
      </c>
      <c r="Q2516" t="inlineStr">
        <is>
          <t>9P910505</t>
        </is>
      </c>
    </row>
    <row r="2517">
      <c r="A2517" t="inlineStr">
        <is>
          <t>ZP 545AS</t>
        </is>
      </c>
      <c r="B2517" t="inlineStr">
        <is>
          <t>ZP545AS</t>
        </is>
      </c>
      <c r="C2517" t="inlineStr">
        <is>
          <t>FIL</t>
        </is>
      </c>
      <c r="D2517" t="inlineStr">
        <is>
          <t>DS 1078 W</t>
        </is>
      </c>
      <c r="E2517" t="inlineStr">
        <is>
          <t>ESW003</t>
        </is>
      </c>
      <c r="F2517" t="inlineStr">
        <is>
          <t>WA 940/19</t>
        </is>
      </c>
      <c r="G2517" t="inlineStr">
        <is>
          <t>SP 587 S</t>
        </is>
      </c>
      <c r="H2517" t="inlineStr">
        <is>
          <t>ZP 545AS</t>
        </is>
      </c>
      <c r="K2517" t="inlineStr">
        <is>
          <t>WF2071</t>
        </is>
      </c>
      <c r="L2517" t="inlineStr">
        <is>
          <t>H26WF-H30WF-H33WF-H34WF</t>
        </is>
      </c>
      <c r="N2517" t="inlineStr">
        <is>
          <t>BMC PRO827, PRO832  water filter</t>
        </is>
      </c>
      <c r="O2517" t="inlineStr">
        <is>
          <t>BMC</t>
        </is>
      </c>
      <c r="P2517" t="inlineStr">
        <is>
          <t>WATER FILTERS</t>
        </is>
      </c>
      <c r="Q2517" t="inlineStr">
        <is>
          <t>9P910505</t>
        </is>
      </c>
    </row>
    <row r="2518">
      <c r="A2518" t="inlineStr">
        <is>
          <t>WF2071</t>
        </is>
      </c>
      <c r="B2518" t="inlineStr">
        <is>
          <t>WF2071</t>
        </is>
      </c>
      <c r="C2518" t="inlineStr">
        <is>
          <t>FLEETGUARD</t>
        </is>
      </c>
      <c r="D2518" t="inlineStr">
        <is>
          <t>DS 1078 W</t>
        </is>
      </c>
      <c r="E2518" t="inlineStr">
        <is>
          <t>ESW003</t>
        </is>
      </c>
      <c r="F2518" t="inlineStr">
        <is>
          <t>WA 940/19</t>
        </is>
      </c>
      <c r="G2518" t="inlineStr">
        <is>
          <t>SP 587 S</t>
        </is>
      </c>
      <c r="H2518" t="inlineStr">
        <is>
          <t>ZP 545AS</t>
        </is>
      </c>
      <c r="K2518" t="inlineStr">
        <is>
          <t>WF2071</t>
        </is>
      </c>
      <c r="L2518" t="inlineStr">
        <is>
          <t>H26WF-H30WF-H33WF-H34WF</t>
        </is>
      </c>
      <c r="N2518" t="inlineStr">
        <is>
          <t>BMC PRO827, PRO832  water filter</t>
        </is>
      </c>
      <c r="O2518" t="inlineStr">
        <is>
          <t>BMC</t>
        </is>
      </c>
      <c r="P2518" t="inlineStr">
        <is>
          <t>WATER FILTERS</t>
        </is>
      </c>
      <c r="Q2518" t="inlineStr">
        <is>
          <t>9P910505</t>
        </is>
      </c>
    </row>
    <row r="2519">
      <c r="A2519" t="inlineStr">
        <is>
          <t>H26WF-H30WF-H33WF-H34WF</t>
        </is>
      </c>
      <c r="B2519" t="inlineStr">
        <is>
          <t>H26WF-H30WF-H33WF-H34WF</t>
        </is>
      </c>
      <c r="C2519" t="inlineStr">
        <is>
          <t>HENGST</t>
        </is>
      </c>
      <c r="D2519" t="inlineStr">
        <is>
          <t>DS 1078 W</t>
        </is>
      </c>
      <c r="E2519" t="inlineStr">
        <is>
          <t>ESW003</t>
        </is>
      </c>
      <c r="F2519" t="inlineStr">
        <is>
          <t>WA 940/19</t>
        </is>
      </c>
      <c r="G2519" t="inlineStr">
        <is>
          <t>SP 587 S</t>
        </is>
      </c>
      <c r="H2519" t="inlineStr">
        <is>
          <t>ZP 545AS</t>
        </is>
      </c>
      <c r="K2519" t="inlineStr">
        <is>
          <t>WF2071</t>
        </is>
      </c>
      <c r="L2519" t="inlineStr">
        <is>
          <t>H26WF-H30WF-H33WF-H34WF</t>
        </is>
      </c>
      <c r="N2519" t="inlineStr">
        <is>
          <t>BMC PRO827, PRO832  water filter</t>
        </is>
      </c>
      <c r="O2519" t="inlineStr">
        <is>
          <t>BMC</t>
        </is>
      </c>
      <c r="P2519" t="inlineStr">
        <is>
          <t>WATER FILTERS</t>
        </is>
      </c>
      <c r="Q2519" t="inlineStr">
        <is>
          <t>9P910505</t>
        </is>
      </c>
    </row>
    <row r="2520">
      <c r="A2520" t="inlineStr">
        <is>
          <t>9P910505</t>
        </is>
      </c>
      <c r="B2520" t="inlineStr">
        <is>
          <t>9P910505</t>
        </is>
      </c>
      <c r="C2520" t="inlineStr">
        <is>
          <t>OEM</t>
        </is>
      </c>
      <c r="D2520" t="inlineStr">
        <is>
          <t>DS 1078 W</t>
        </is>
      </c>
      <c r="E2520" t="inlineStr">
        <is>
          <t>ESW003</t>
        </is>
      </c>
      <c r="F2520" t="inlineStr">
        <is>
          <t>WA 940/19</t>
        </is>
      </c>
      <c r="G2520" t="inlineStr">
        <is>
          <t>SP 587 S</t>
        </is>
      </c>
      <c r="H2520" t="inlineStr">
        <is>
          <t>ZP 545AS</t>
        </is>
      </c>
      <c r="K2520" t="inlineStr">
        <is>
          <t>WF2071</t>
        </is>
      </c>
      <c r="L2520" t="inlineStr">
        <is>
          <t>H26WF-H30WF-H33WF-H34WF</t>
        </is>
      </c>
      <c r="N2520" t="inlineStr">
        <is>
          <t>BMC PRO827, PRO832  water filter</t>
        </is>
      </c>
      <c r="O2520" t="inlineStr">
        <is>
          <t>BMC</t>
        </is>
      </c>
      <c r="P2520" t="inlineStr">
        <is>
          <t>WATER FILTERS</t>
        </is>
      </c>
      <c r="Q2520" t="inlineStr">
        <is>
          <t>9P910505</t>
        </is>
      </c>
    </row>
    <row r="2521">
      <c r="A2521" t="inlineStr">
        <is>
          <t>DS 1078 W</t>
        </is>
      </c>
      <c r="B2521" t="inlineStr">
        <is>
          <t>DS1078W</t>
        </is>
      </c>
      <c r="C2521" t="inlineStr">
        <is>
          <t>DELSA</t>
        </is>
      </c>
      <c r="D2521" t="inlineStr">
        <is>
          <t>DS 1078 W</t>
        </is>
      </c>
      <c r="E2521" t="inlineStr">
        <is>
          <t>ESW004</t>
        </is>
      </c>
      <c r="F2521" t="inlineStr">
        <is>
          <t>WA 940/19</t>
        </is>
      </c>
      <c r="G2521" t="inlineStr">
        <is>
          <t>SP 587 S</t>
        </is>
      </c>
      <c r="H2521" t="inlineStr">
        <is>
          <t>ZP 545AS</t>
        </is>
      </c>
      <c r="N2521" t="inlineStr">
        <is>
          <t>BMC PRO827, PRO832  water filter</t>
        </is>
      </c>
      <c r="O2521" t="inlineStr">
        <is>
          <t>BMC</t>
        </is>
      </c>
      <c r="P2521" t="inlineStr">
        <is>
          <t>WATER FILTERS</t>
        </is>
      </c>
      <c r="Q2521" t="inlineStr">
        <is>
          <t>9P910505</t>
        </is>
      </c>
    </row>
    <row r="2522">
      <c r="A2522" t="inlineStr">
        <is>
          <t>ESW004</t>
        </is>
      </c>
      <c r="B2522" t="inlineStr">
        <is>
          <t>ESW004</t>
        </is>
      </c>
      <c r="C2522" t="inlineStr">
        <is>
          <t>EKSPER</t>
        </is>
      </c>
      <c r="D2522" t="inlineStr">
        <is>
          <t>DS 1078 W</t>
        </is>
      </c>
      <c r="E2522" t="inlineStr">
        <is>
          <t>ESW004</t>
        </is>
      </c>
      <c r="F2522" t="inlineStr">
        <is>
          <t>WA 940/19</t>
        </is>
      </c>
      <c r="G2522" t="inlineStr">
        <is>
          <t>SP 587 S</t>
        </is>
      </c>
      <c r="H2522" t="inlineStr">
        <is>
          <t>ZP 545AS</t>
        </is>
      </c>
      <c r="N2522" t="inlineStr">
        <is>
          <t>BMC PRO827, PRO832  water filter</t>
        </is>
      </c>
      <c r="O2522" t="inlineStr">
        <is>
          <t>BMC</t>
        </is>
      </c>
      <c r="P2522" t="inlineStr">
        <is>
          <t>WATER FILTERS</t>
        </is>
      </c>
      <c r="Q2522" t="inlineStr">
        <is>
          <t>9P910505</t>
        </is>
      </c>
    </row>
    <row r="2523">
      <c r="A2523" t="inlineStr">
        <is>
          <t>WA 940/19</t>
        </is>
      </c>
      <c r="B2523" t="inlineStr">
        <is>
          <t>WA940/19</t>
        </is>
      </c>
      <c r="C2523" t="inlineStr">
        <is>
          <t>MANN</t>
        </is>
      </c>
      <c r="D2523" t="inlineStr">
        <is>
          <t>DS 1078 W</t>
        </is>
      </c>
      <c r="E2523" t="inlineStr">
        <is>
          <t>ESW004</t>
        </is>
      </c>
      <c r="F2523" t="inlineStr">
        <is>
          <t>WA 940/19</t>
        </is>
      </c>
      <c r="G2523" t="inlineStr">
        <is>
          <t>SP 587 S</t>
        </is>
      </c>
      <c r="H2523" t="inlineStr">
        <is>
          <t>ZP 545AS</t>
        </is>
      </c>
      <c r="N2523" t="inlineStr">
        <is>
          <t>BMC PRO827, PRO832  water filter</t>
        </is>
      </c>
      <c r="O2523" t="inlineStr">
        <is>
          <t>BMC</t>
        </is>
      </c>
      <c r="P2523" t="inlineStr">
        <is>
          <t>WATER FILTERS</t>
        </is>
      </c>
      <c r="Q2523" t="inlineStr">
        <is>
          <t>9P910505</t>
        </is>
      </c>
    </row>
    <row r="2524">
      <c r="A2524" t="inlineStr">
        <is>
          <t>SP 587 S</t>
        </is>
      </c>
      <c r="B2524" t="inlineStr">
        <is>
          <t>SP587S</t>
        </is>
      </c>
      <c r="C2524" t="inlineStr">
        <is>
          <t>ASAS</t>
        </is>
      </c>
      <c r="D2524" t="inlineStr">
        <is>
          <t>DS 1078 W</t>
        </is>
      </c>
      <c r="E2524" t="inlineStr">
        <is>
          <t>ESW004</t>
        </is>
      </c>
      <c r="F2524" t="inlineStr">
        <is>
          <t>WA 940/19</t>
        </is>
      </c>
      <c r="G2524" t="inlineStr">
        <is>
          <t>SP 587 S</t>
        </is>
      </c>
      <c r="H2524" t="inlineStr">
        <is>
          <t>ZP 545AS</t>
        </is>
      </c>
      <c r="N2524" t="inlineStr">
        <is>
          <t>BMC PRO827, PRO832  water filter</t>
        </is>
      </c>
      <c r="O2524" t="inlineStr">
        <is>
          <t>BMC</t>
        </is>
      </c>
      <c r="P2524" t="inlineStr">
        <is>
          <t>WATER FILTERS</t>
        </is>
      </c>
      <c r="Q2524" t="inlineStr">
        <is>
          <t>9P910505</t>
        </is>
      </c>
    </row>
    <row r="2525">
      <c r="A2525" t="inlineStr">
        <is>
          <t>ZP 545AS</t>
        </is>
      </c>
      <c r="B2525" t="inlineStr">
        <is>
          <t>ZP545AS</t>
        </is>
      </c>
      <c r="C2525" t="inlineStr">
        <is>
          <t>FIL</t>
        </is>
      </c>
      <c r="D2525" t="inlineStr">
        <is>
          <t>DS 1078 W</t>
        </is>
      </c>
      <c r="E2525" t="inlineStr">
        <is>
          <t>ESW004</t>
        </is>
      </c>
      <c r="F2525" t="inlineStr">
        <is>
          <t>WA 940/19</t>
        </is>
      </c>
      <c r="G2525" t="inlineStr">
        <is>
          <t>SP 587 S</t>
        </is>
      </c>
      <c r="H2525" t="inlineStr">
        <is>
          <t>ZP 545AS</t>
        </is>
      </c>
      <c r="N2525" t="inlineStr">
        <is>
          <t>BMC PRO827, PRO832  water filter</t>
        </is>
      </c>
      <c r="O2525" t="inlineStr">
        <is>
          <t>BMC</t>
        </is>
      </c>
      <c r="P2525" t="inlineStr">
        <is>
          <t>WATER FILTERS</t>
        </is>
      </c>
      <c r="Q2525" t="inlineStr">
        <is>
          <t>9P910505</t>
        </is>
      </c>
    </row>
    <row r="2526">
      <c r="A2526" t="inlineStr">
        <is>
          <t>9P910505</t>
        </is>
      </c>
      <c r="B2526" t="inlineStr">
        <is>
          <t>9P910505</t>
        </is>
      </c>
      <c r="C2526" t="inlineStr">
        <is>
          <t>OEM</t>
        </is>
      </c>
      <c r="D2526" t="inlineStr">
        <is>
          <t>DS 1078 W</t>
        </is>
      </c>
      <c r="E2526" t="inlineStr">
        <is>
          <t>ESW004</t>
        </is>
      </c>
      <c r="F2526" t="inlineStr">
        <is>
          <t>WA 940/19</t>
        </is>
      </c>
      <c r="G2526" t="inlineStr">
        <is>
          <t>SP 587 S</t>
        </is>
      </c>
      <c r="H2526" t="inlineStr">
        <is>
          <t>ZP 545AS</t>
        </is>
      </c>
      <c r="N2526" t="inlineStr">
        <is>
          <t>BMC PRO827, PRO832  water filter</t>
        </is>
      </c>
      <c r="O2526" t="inlineStr">
        <is>
          <t>BMC</t>
        </is>
      </c>
      <c r="P2526" t="inlineStr">
        <is>
          <t>WATER FILTERS</t>
        </is>
      </c>
      <c r="Q2526" t="inlineStr">
        <is>
          <t>9P910505</t>
        </is>
      </c>
    </row>
    <row r="2527">
      <c r="A2527" t="inlineStr">
        <is>
          <t>DA 2208</t>
        </is>
      </c>
      <c r="B2527" t="inlineStr">
        <is>
          <t>DA2208</t>
        </is>
      </c>
      <c r="C2527" t="inlineStr">
        <is>
          <t>DELSA</t>
        </is>
      </c>
      <c r="D2527" t="inlineStr">
        <is>
          <t>DA 2208</t>
        </is>
      </c>
      <c r="E2527" t="inlineStr">
        <is>
          <t>EHA026</t>
        </is>
      </c>
      <c r="F2527" t="inlineStr">
        <is>
          <t>C 16140</t>
        </is>
      </c>
      <c r="G2527" t="inlineStr">
        <is>
          <t>HF 118</t>
        </is>
      </c>
      <c r="H2527" t="inlineStr">
        <is>
          <t>HP 419</t>
        </is>
      </c>
      <c r="K2527" t="inlineStr">
        <is>
          <t>AF338</t>
        </is>
      </c>
      <c r="L2527" t="inlineStr">
        <is>
          <t>E569LS</t>
        </is>
      </c>
      <c r="M2527" t="inlineStr">
        <is>
          <t>691280</t>
        </is>
      </c>
      <c r="N2527" t="inlineStr">
        <is>
          <t>BMC Fatih Cummins (Bolted) Inner Set</t>
        </is>
      </c>
      <c r="O2527" t="inlineStr">
        <is>
          <t>BMC</t>
        </is>
      </c>
      <c r="P2527" t="inlineStr">
        <is>
          <t>AIR FILTERS</t>
        </is>
      </c>
      <c r="Q2527" t="inlineStr">
        <is>
          <t>K8E6061-2S-1286</t>
        </is>
      </c>
    </row>
    <row r="2528">
      <c r="A2528" t="inlineStr">
        <is>
          <t>EHA026</t>
        </is>
      </c>
      <c r="B2528" t="inlineStr">
        <is>
          <t>EHA026</t>
        </is>
      </c>
      <c r="C2528" t="inlineStr">
        <is>
          <t>EKSPER</t>
        </is>
      </c>
      <c r="D2528" t="inlineStr">
        <is>
          <t>DA 2208</t>
        </is>
      </c>
      <c r="E2528" t="inlineStr">
        <is>
          <t>EHA026</t>
        </is>
      </c>
      <c r="F2528" t="inlineStr">
        <is>
          <t>C 16140</t>
        </is>
      </c>
      <c r="G2528" t="inlineStr">
        <is>
          <t>HF 118</t>
        </is>
      </c>
      <c r="H2528" t="inlineStr">
        <is>
          <t>HP 419</t>
        </is>
      </c>
      <c r="K2528" t="inlineStr">
        <is>
          <t>AF338</t>
        </is>
      </c>
      <c r="L2528" t="inlineStr">
        <is>
          <t>E569LS</t>
        </is>
      </c>
      <c r="M2528" t="inlineStr">
        <is>
          <t>691280</t>
        </is>
      </c>
      <c r="N2528" t="inlineStr">
        <is>
          <t>BMC Fatih Cummins (Bolted) Inner Set</t>
        </is>
      </c>
      <c r="O2528" t="inlineStr">
        <is>
          <t>BMC</t>
        </is>
      </c>
      <c r="P2528" t="inlineStr">
        <is>
          <t>AIR FILTERS</t>
        </is>
      </c>
      <c r="Q2528" t="inlineStr">
        <is>
          <t>K8E6061-2S-1286</t>
        </is>
      </c>
    </row>
    <row r="2529">
      <c r="A2529" t="inlineStr">
        <is>
          <t>C 16140</t>
        </is>
      </c>
      <c r="B2529" t="inlineStr">
        <is>
          <t>C16140</t>
        </is>
      </c>
      <c r="C2529" t="inlineStr">
        <is>
          <t>MANN</t>
        </is>
      </c>
      <c r="D2529" t="inlineStr">
        <is>
          <t>DA 2208</t>
        </is>
      </c>
      <c r="E2529" t="inlineStr">
        <is>
          <t>EHA026</t>
        </is>
      </c>
      <c r="F2529" t="inlineStr">
        <is>
          <t>C 16140</t>
        </is>
      </c>
      <c r="G2529" t="inlineStr">
        <is>
          <t>HF 118</t>
        </is>
      </c>
      <c r="H2529" t="inlineStr">
        <is>
          <t>HP 419</t>
        </is>
      </c>
      <c r="K2529" t="inlineStr">
        <is>
          <t>AF338</t>
        </is>
      </c>
      <c r="L2529" t="inlineStr">
        <is>
          <t>E569LS</t>
        </is>
      </c>
      <c r="M2529" t="inlineStr">
        <is>
          <t>691280</t>
        </is>
      </c>
      <c r="N2529" t="inlineStr">
        <is>
          <t>BMC Fatih Cummins (Bolted) Inner Set</t>
        </is>
      </c>
      <c r="O2529" t="inlineStr">
        <is>
          <t>BMC</t>
        </is>
      </c>
      <c r="P2529" t="inlineStr">
        <is>
          <t>AIR FILTERS</t>
        </is>
      </c>
      <c r="Q2529" t="inlineStr">
        <is>
          <t>K8E6061-2S-1286</t>
        </is>
      </c>
    </row>
    <row r="2530">
      <c r="A2530" t="inlineStr">
        <is>
          <t>HF 118</t>
        </is>
      </c>
      <c r="B2530" t="inlineStr">
        <is>
          <t>HF118</t>
        </is>
      </c>
      <c r="C2530" t="inlineStr">
        <is>
          <t>ASAS</t>
        </is>
      </c>
      <c r="D2530" t="inlineStr">
        <is>
          <t>DA 2208</t>
        </is>
      </c>
      <c r="E2530" t="inlineStr">
        <is>
          <t>EHA026</t>
        </is>
      </c>
      <c r="F2530" t="inlineStr">
        <is>
          <t>C 16140</t>
        </is>
      </c>
      <c r="G2530" t="inlineStr">
        <is>
          <t>HF 118</t>
        </is>
      </c>
      <c r="H2530" t="inlineStr">
        <is>
          <t>HP 419</t>
        </is>
      </c>
      <c r="K2530" t="inlineStr">
        <is>
          <t>AF338</t>
        </is>
      </c>
      <c r="L2530" t="inlineStr">
        <is>
          <t>E569LS</t>
        </is>
      </c>
      <c r="M2530" t="inlineStr">
        <is>
          <t>691280</t>
        </is>
      </c>
      <c r="N2530" t="inlineStr">
        <is>
          <t>BMC Fatih Cummins (Bolted) Inner Set</t>
        </is>
      </c>
      <c r="O2530" t="inlineStr">
        <is>
          <t>BMC</t>
        </is>
      </c>
      <c r="P2530" t="inlineStr">
        <is>
          <t>AIR FILTERS</t>
        </is>
      </c>
      <c r="Q2530" t="inlineStr">
        <is>
          <t>K8E6061-2S-1286</t>
        </is>
      </c>
    </row>
    <row r="2531">
      <c r="A2531" t="inlineStr">
        <is>
          <t>HP 419</t>
        </is>
      </c>
      <c r="B2531" t="inlineStr">
        <is>
          <t>HP419</t>
        </is>
      </c>
      <c r="C2531" t="inlineStr">
        <is>
          <t>FIL</t>
        </is>
      </c>
      <c r="D2531" t="inlineStr">
        <is>
          <t>DA 2208</t>
        </is>
      </c>
      <c r="E2531" t="inlineStr">
        <is>
          <t>EHA026</t>
        </is>
      </c>
      <c r="F2531" t="inlineStr">
        <is>
          <t>C 16140</t>
        </is>
      </c>
      <c r="G2531" t="inlineStr">
        <is>
          <t>HF 118</t>
        </is>
      </c>
      <c r="H2531" t="inlineStr">
        <is>
          <t>HP 419</t>
        </is>
      </c>
      <c r="K2531" t="inlineStr">
        <is>
          <t>AF338</t>
        </is>
      </c>
      <c r="L2531" t="inlineStr">
        <is>
          <t>E569LS</t>
        </is>
      </c>
      <c r="M2531" t="inlineStr">
        <is>
          <t>691280</t>
        </is>
      </c>
      <c r="N2531" t="inlineStr">
        <is>
          <t>BMC Fatih Cummins (Bolted) Inner Set</t>
        </is>
      </c>
      <c r="O2531" t="inlineStr">
        <is>
          <t>BMC</t>
        </is>
      </c>
      <c r="P2531" t="inlineStr">
        <is>
          <t>AIR FILTERS</t>
        </is>
      </c>
      <c r="Q2531" t="inlineStr">
        <is>
          <t>K8E6061-2S-1286</t>
        </is>
      </c>
    </row>
    <row r="2532">
      <c r="A2532" t="inlineStr">
        <is>
          <t>AF338</t>
        </is>
      </c>
      <c r="B2532" t="inlineStr">
        <is>
          <t>AF338</t>
        </is>
      </c>
      <c r="C2532" t="inlineStr">
        <is>
          <t>FLEETGUARD</t>
        </is>
      </c>
      <c r="D2532" t="inlineStr">
        <is>
          <t>DA 2208</t>
        </is>
      </c>
      <c r="E2532" t="inlineStr">
        <is>
          <t>EHA026</t>
        </is>
      </c>
      <c r="F2532" t="inlineStr">
        <is>
          <t>C 16140</t>
        </is>
      </c>
      <c r="G2532" t="inlineStr">
        <is>
          <t>HF 118</t>
        </is>
      </c>
      <c r="H2532" t="inlineStr">
        <is>
          <t>HP 419</t>
        </is>
      </c>
      <c r="K2532" t="inlineStr">
        <is>
          <t>AF338</t>
        </is>
      </c>
      <c r="L2532" t="inlineStr">
        <is>
          <t>E569LS</t>
        </is>
      </c>
      <c r="M2532" t="inlineStr">
        <is>
          <t>691280</t>
        </is>
      </c>
      <c r="N2532" t="inlineStr">
        <is>
          <t>BMC Fatih Cummins (Bolted) Inner Set</t>
        </is>
      </c>
      <c r="O2532" t="inlineStr">
        <is>
          <t>BMC</t>
        </is>
      </c>
      <c r="P2532" t="inlineStr">
        <is>
          <t>AIR FILTERS</t>
        </is>
      </c>
      <c r="Q2532" t="inlineStr">
        <is>
          <t>K8E6061-2S-1286</t>
        </is>
      </c>
    </row>
    <row r="2533">
      <c r="A2533" t="inlineStr">
        <is>
          <t>E569LS</t>
        </is>
      </c>
      <c r="B2533" t="inlineStr">
        <is>
          <t>E569LS</t>
        </is>
      </c>
      <c r="C2533" t="inlineStr">
        <is>
          <t>HENGST</t>
        </is>
      </c>
      <c r="D2533" t="inlineStr">
        <is>
          <t>DA 2208</t>
        </is>
      </c>
      <c r="E2533" t="inlineStr">
        <is>
          <t>EHA026</t>
        </is>
      </c>
      <c r="F2533" t="inlineStr">
        <is>
          <t>C 16140</t>
        </is>
      </c>
      <c r="G2533" t="inlineStr">
        <is>
          <t>HF 118</t>
        </is>
      </c>
      <c r="H2533" t="inlineStr">
        <is>
          <t>HP 419</t>
        </is>
      </c>
      <c r="K2533" t="inlineStr">
        <is>
          <t>AF338</t>
        </is>
      </c>
      <c r="L2533" t="inlineStr">
        <is>
          <t>E569LS</t>
        </is>
      </c>
      <c r="M2533" t="inlineStr">
        <is>
          <t>691280</t>
        </is>
      </c>
      <c r="N2533" t="inlineStr">
        <is>
          <t>BMC Fatih Cummins (Bolted) Inner Set</t>
        </is>
      </c>
      <c r="O2533" t="inlineStr">
        <is>
          <t>BMC</t>
        </is>
      </c>
      <c r="P2533" t="inlineStr">
        <is>
          <t>AIR FILTERS</t>
        </is>
      </c>
      <c r="Q2533" t="inlineStr">
        <is>
          <t>K8E6061-2S-1286</t>
        </is>
      </c>
    </row>
    <row r="2534">
      <c r="A2534" t="inlineStr">
        <is>
          <t>691280</t>
        </is>
      </c>
      <c r="B2534" t="inlineStr">
        <is>
          <t>691280</t>
        </is>
      </c>
      <c r="C2534" t="inlineStr">
        <is>
          <t>AUTRE</t>
        </is>
      </c>
      <c r="D2534" t="inlineStr">
        <is>
          <t>DA 2208</t>
        </is>
      </c>
      <c r="E2534" t="inlineStr">
        <is>
          <t>EHA026</t>
        </is>
      </c>
      <c r="F2534" t="inlineStr">
        <is>
          <t>C 16140</t>
        </is>
      </c>
      <c r="G2534" t="inlineStr">
        <is>
          <t>HF 118</t>
        </is>
      </c>
      <c r="H2534" t="inlineStr">
        <is>
          <t>HP 419</t>
        </is>
      </c>
      <c r="K2534" t="inlineStr">
        <is>
          <t>AF338</t>
        </is>
      </c>
      <c r="L2534" t="inlineStr">
        <is>
          <t>E569LS</t>
        </is>
      </c>
      <c r="M2534" t="inlineStr">
        <is>
          <t>691280</t>
        </is>
      </c>
      <c r="N2534" t="inlineStr">
        <is>
          <t>BMC Fatih Cummins (Bolted) Inner Set</t>
        </is>
      </c>
      <c r="O2534" t="inlineStr">
        <is>
          <t>BMC</t>
        </is>
      </c>
      <c r="P2534" t="inlineStr">
        <is>
          <t>AIR FILTERS</t>
        </is>
      </c>
      <c r="Q2534" t="inlineStr">
        <is>
          <t>K8E6061-2S-1286</t>
        </is>
      </c>
    </row>
    <row r="2535">
      <c r="A2535" t="inlineStr">
        <is>
          <t>K8E6061-2S-1286</t>
        </is>
      </c>
      <c r="B2535" t="inlineStr">
        <is>
          <t>K8E6061-2S-1286</t>
        </is>
      </c>
      <c r="C2535" t="inlineStr">
        <is>
          <t>OEM</t>
        </is>
      </c>
      <c r="D2535" t="inlineStr">
        <is>
          <t>DA 2208</t>
        </is>
      </c>
      <c r="E2535" t="inlineStr">
        <is>
          <t>EHA026</t>
        </is>
      </c>
      <c r="F2535" t="inlineStr">
        <is>
          <t>C 16140</t>
        </is>
      </c>
      <c r="G2535" t="inlineStr">
        <is>
          <t>HF 118</t>
        </is>
      </c>
      <c r="H2535" t="inlineStr">
        <is>
          <t>HP 419</t>
        </is>
      </c>
      <c r="K2535" t="inlineStr">
        <is>
          <t>AF338</t>
        </is>
      </c>
      <c r="L2535" t="inlineStr">
        <is>
          <t>E569LS</t>
        </is>
      </c>
      <c r="M2535" t="inlineStr">
        <is>
          <t>691280</t>
        </is>
      </c>
      <c r="N2535" t="inlineStr">
        <is>
          <t>BMC Fatih Cummins (Bolted) Inner Set</t>
        </is>
      </c>
      <c r="O2535" t="inlineStr">
        <is>
          <t>BMC</t>
        </is>
      </c>
      <c r="P2535" t="inlineStr">
        <is>
          <t>AIR FILTERS</t>
        </is>
      </c>
      <c r="Q2535" t="inlineStr">
        <is>
          <t>K8E6061-2S-1286</t>
        </is>
      </c>
    </row>
    <row r="2536">
      <c r="A2536" t="inlineStr">
        <is>
          <t>DA 2207</t>
        </is>
      </c>
      <c r="B2536" t="inlineStr">
        <is>
          <t>DA2207</t>
        </is>
      </c>
      <c r="C2536" t="inlineStr">
        <is>
          <t>DELSA</t>
        </is>
      </c>
      <c r="D2536" t="inlineStr">
        <is>
          <t>DA 2207</t>
        </is>
      </c>
      <c r="E2536" t="inlineStr">
        <is>
          <t>EHA025</t>
        </is>
      </c>
      <c r="F2536" t="inlineStr">
        <is>
          <t>C 28695</t>
        </is>
      </c>
      <c r="G2536" t="inlineStr">
        <is>
          <t>HF 117</t>
        </is>
      </c>
      <c r="H2536" t="inlineStr">
        <is>
          <t>HP 417</t>
        </is>
      </c>
      <c r="K2536" t="inlineStr">
        <is>
          <t>AF335M</t>
        </is>
      </c>
      <c r="L2536" t="inlineStr">
        <is>
          <t>E569L</t>
        </is>
      </c>
      <c r="M2536" t="inlineStr">
        <is>
          <t>265045</t>
        </is>
      </c>
      <c r="N2536" t="inlineStr">
        <is>
          <t>Fatih Kamyon 145.22 (Outer)</t>
        </is>
      </c>
      <c r="O2536" t="inlineStr">
        <is>
          <t>BMC</t>
        </is>
      </c>
      <c r="P2536" t="inlineStr">
        <is>
          <t>AIR FILTERS</t>
        </is>
      </c>
      <c r="Q2536" t="inlineStr">
        <is>
          <t>K8E6070</t>
        </is>
      </c>
    </row>
    <row r="2537">
      <c r="A2537" t="inlineStr">
        <is>
          <t>EHA025</t>
        </is>
      </c>
      <c r="B2537" t="inlineStr">
        <is>
          <t>EHA025</t>
        </is>
      </c>
      <c r="C2537" t="inlineStr">
        <is>
          <t>EKSPER</t>
        </is>
      </c>
      <c r="D2537" t="inlineStr">
        <is>
          <t>DA 2207</t>
        </is>
      </c>
      <c r="E2537" t="inlineStr">
        <is>
          <t>EHA025</t>
        </is>
      </c>
      <c r="F2537" t="inlineStr">
        <is>
          <t>C 28695</t>
        </is>
      </c>
      <c r="G2537" t="inlineStr">
        <is>
          <t>HF 117</t>
        </is>
      </c>
      <c r="H2537" t="inlineStr">
        <is>
          <t>HP 417</t>
        </is>
      </c>
      <c r="K2537" t="inlineStr">
        <is>
          <t>AF335M</t>
        </is>
      </c>
      <c r="L2537" t="inlineStr">
        <is>
          <t>E569L</t>
        </is>
      </c>
      <c r="M2537" t="inlineStr">
        <is>
          <t>265045</t>
        </is>
      </c>
      <c r="N2537" t="inlineStr">
        <is>
          <t>Fatih Kamyon 145.22 (Outer)</t>
        </is>
      </c>
      <c r="O2537" t="inlineStr">
        <is>
          <t>BMC</t>
        </is>
      </c>
      <c r="P2537" t="inlineStr">
        <is>
          <t>AIR FILTERS</t>
        </is>
      </c>
      <c r="Q2537" t="inlineStr">
        <is>
          <t>K8E6070</t>
        </is>
      </c>
    </row>
    <row r="2538">
      <c r="A2538" t="inlineStr">
        <is>
          <t>C 28695</t>
        </is>
      </c>
      <c r="B2538" t="inlineStr">
        <is>
          <t>C28695</t>
        </is>
      </c>
      <c r="C2538" t="inlineStr">
        <is>
          <t>MANN</t>
        </is>
      </c>
      <c r="D2538" t="inlineStr">
        <is>
          <t>DA 2207</t>
        </is>
      </c>
      <c r="E2538" t="inlineStr">
        <is>
          <t>EHA025</t>
        </is>
      </c>
      <c r="F2538" t="inlineStr">
        <is>
          <t>C 28695</t>
        </is>
      </c>
      <c r="G2538" t="inlineStr">
        <is>
          <t>HF 117</t>
        </is>
      </c>
      <c r="H2538" t="inlineStr">
        <is>
          <t>HP 417</t>
        </is>
      </c>
      <c r="K2538" t="inlineStr">
        <is>
          <t>AF335M</t>
        </is>
      </c>
      <c r="L2538" t="inlineStr">
        <is>
          <t>E569L</t>
        </is>
      </c>
      <c r="M2538" t="inlineStr">
        <is>
          <t>265045</t>
        </is>
      </c>
      <c r="N2538" t="inlineStr">
        <is>
          <t>Fatih Kamyon 145.22 (Outer)</t>
        </is>
      </c>
      <c r="O2538" t="inlineStr">
        <is>
          <t>BMC</t>
        </is>
      </c>
      <c r="P2538" t="inlineStr">
        <is>
          <t>AIR FILTERS</t>
        </is>
      </c>
      <c r="Q2538" t="inlineStr">
        <is>
          <t>K8E6070</t>
        </is>
      </c>
    </row>
    <row r="2539">
      <c r="A2539" t="inlineStr">
        <is>
          <t>HF 117</t>
        </is>
      </c>
      <c r="B2539" t="inlineStr">
        <is>
          <t>HF117</t>
        </is>
      </c>
      <c r="C2539" t="inlineStr">
        <is>
          <t>ASAS</t>
        </is>
      </c>
      <c r="D2539" t="inlineStr">
        <is>
          <t>DA 2207</t>
        </is>
      </c>
      <c r="E2539" t="inlineStr">
        <is>
          <t>EHA025</t>
        </is>
      </c>
      <c r="F2539" t="inlineStr">
        <is>
          <t>C 28695</t>
        </is>
      </c>
      <c r="G2539" t="inlineStr">
        <is>
          <t>HF 117</t>
        </is>
      </c>
      <c r="H2539" t="inlineStr">
        <is>
          <t>HP 417</t>
        </is>
      </c>
      <c r="K2539" t="inlineStr">
        <is>
          <t>AF335M</t>
        </is>
      </c>
      <c r="L2539" t="inlineStr">
        <is>
          <t>E569L</t>
        </is>
      </c>
      <c r="M2539" t="inlineStr">
        <is>
          <t>265045</t>
        </is>
      </c>
      <c r="N2539" t="inlineStr">
        <is>
          <t>Fatih Kamyon 145.22 (Outer)</t>
        </is>
      </c>
      <c r="O2539" t="inlineStr">
        <is>
          <t>BMC</t>
        </is>
      </c>
      <c r="P2539" t="inlineStr">
        <is>
          <t>AIR FILTERS</t>
        </is>
      </c>
      <c r="Q2539" t="inlineStr">
        <is>
          <t>K8E6070</t>
        </is>
      </c>
    </row>
    <row r="2540">
      <c r="A2540" t="inlineStr">
        <is>
          <t>HP 417</t>
        </is>
      </c>
      <c r="B2540" t="inlineStr">
        <is>
          <t>HP417</t>
        </is>
      </c>
      <c r="C2540" t="inlineStr">
        <is>
          <t>FIL</t>
        </is>
      </c>
      <c r="D2540" t="inlineStr">
        <is>
          <t>DA 2207</t>
        </is>
      </c>
      <c r="E2540" t="inlineStr">
        <is>
          <t>EHA025</t>
        </is>
      </c>
      <c r="F2540" t="inlineStr">
        <is>
          <t>C 28695</t>
        </is>
      </c>
      <c r="G2540" t="inlineStr">
        <is>
          <t>HF 117</t>
        </is>
      </c>
      <c r="H2540" t="inlineStr">
        <is>
          <t>HP 417</t>
        </is>
      </c>
      <c r="K2540" t="inlineStr">
        <is>
          <t>AF335M</t>
        </is>
      </c>
      <c r="L2540" t="inlineStr">
        <is>
          <t>E569L</t>
        </is>
      </c>
      <c r="M2540" t="inlineStr">
        <is>
          <t>265045</t>
        </is>
      </c>
      <c r="N2540" t="inlineStr">
        <is>
          <t>Fatih Kamyon 145.22 (Outer)</t>
        </is>
      </c>
      <c r="O2540" t="inlineStr">
        <is>
          <t>BMC</t>
        </is>
      </c>
      <c r="P2540" t="inlineStr">
        <is>
          <t>AIR FILTERS</t>
        </is>
      </c>
      <c r="Q2540" t="inlineStr">
        <is>
          <t>K8E6070</t>
        </is>
      </c>
    </row>
    <row r="2541">
      <c r="A2541" t="inlineStr">
        <is>
          <t>AF335M</t>
        </is>
      </c>
      <c r="B2541" t="inlineStr">
        <is>
          <t>AF335M</t>
        </is>
      </c>
      <c r="C2541" t="inlineStr">
        <is>
          <t>FLEETGUARD</t>
        </is>
      </c>
      <c r="D2541" t="inlineStr">
        <is>
          <t>DA 2207</t>
        </is>
      </c>
      <c r="E2541" t="inlineStr">
        <is>
          <t>EHA025</t>
        </is>
      </c>
      <c r="F2541" t="inlineStr">
        <is>
          <t>C 28695</t>
        </is>
      </c>
      <c r="G2541" t="inlineStr">
        <is>
          <t>HF 117</t>
        </is>
      </c>
      <c r="H2541" t="inlineStr">
        <is>
          <t>HP 417</t>
        </is>
      </c>
      <c r="K2541" t="inlineStr">
        <is>
          <t>AF335M</t>
        </is>
      </c>
      <c r="L2541" t="inlineStr">
        <is>
          <t>E569L</t>
        </is>
      </c>
      <c r="M2541" t="inlineStr">
        <is>
          <t>265045</t>
        </is>
      </c>
      <c r="N2541" t="inlineStr">
        <is>
          <t>Fatih Kamyon 145.22 (Outer)</t>
        </is>
      </c>
      <c r="O2541" t="inlineStr">
        <is>
          <t>BMC</t>
        </is>
      </c>
      <c r="P2541" t="inlineStr">
        <is>
          <t>AIR FILTERS</t>
        </is>
      </c>
      <c r="Q2541" t="inlineStr">
        <is>
          <t>K8E6070</t>
        </is>
      </c>
    </row>
    <row r="2542">
      <c r="A2542" t="inlineStr">
        <is>
          <t>E569L</t>
        </is>
      </c>
      <c r="B2542" t="inlineStr">
        <is>
          <t>E569L</t>
        </is>
      </c>
      <c r="C2542" t="inlineStr">
        <is>
          <t>HENGST</t>
        </is>
      </c>
      <c r="D2542" t="inlineStr">
        <is>
          <t>DA 2207</t>
        </is>
      </c>
      <c r="E2542" t="inlineStr">
        <is>
          <t>EHA025</t>
        </is>
      </c>
      <c r="F2542" t="inlineStr">
        <is>
          <t>C 28695</t>
        </is>
      </c>
      <c r="G2542" t="inlineStr">
        <is>
          <t>HF 117</t>
        </is>
      </c>
      <c r="H2542" t="inlineStr">
        <is>
          <t>HP 417</t>
        </is>
      </c>
      <c r="K2542" t="inlineStr">
        <is>
          <t>AF335M</t>
        </is>
      </c>
      <c r="L2542" t="inlineStr">
        <is>
          <t>E569L</t>
        </is>
      </c>
      <c r="M2542" t="inlineStr">
        <is>
          <t>265045</t>
        </is>
      </c>
      <c r="N2542" t="inlineStr">
        <is>
          <t>Fatih Kamyon 145.22 (Outer)</t>
        </is>
      </c>
      <c r="O2542" t="inlineStr">
        <is>
          <t>BMC</t>
        </is>
      </c>
      <c r="P2542" t="inlineStr">
        <is>
          <t>AIR FILTERS</t>
        </is>
      </c>
      <c r="Q2542" t="inlineStr">
        <is>
          <t>K8E6070</t>
        </is>
      </c>
    </row>
    <row r="2543">
      <c r="A2543" t="inlineStr">
        <is>
          <t>265045</t>
        </is>
      </c>
      <c r="B2543" t="inlineStr">
        <is>
          <t>265045</t>
        </is>
      </c>
      <c r="C2543" t="inlineStr">
        <is>
          <t>AUTRE</t>
        </is>
      </c>
      <c r="D2543" t="inlineStr">
        <is>
          <t>DA 2207</t>
        </is>
      </c>
      <c r="E2543" t="inlineStr">
        <is>
          <t>EHA025</t>
        </is>
      </c>
      <c r="F2543" t="inlineStr">
        <is>
          <t>C 28695</t>
        </is>
      </c>
      <c r="G2543" t="inlineStr">
        <is>
          <t>HF 117</t>
        </is>
      </c>
      <c r="H2543" t="inlineStr">
        <is>
          <t>HP 417</t>
        </is>
      </c>
      <c r="K2543" t="inlineStr">
        <is>
          <t>AF335M</t>
        </is>
      </c>
      <c r="L2543" t="inlineStr">
        <is>
          <t>E569L</t>
        </is>
      </c>
      <c r="M2543" t="inlineStr">
        <is>
          <t>265045</t>
        </is>
      </c>
      <c r="N2543" t="inlineStr">
        <is>
          <t>Fatih Kamyon 145.22 (Outer)</t>
        </is>
      </c>
      <c r="O2543" t="inlineStr">
        <is>
          <t>BMC</t>
        </is>
      </c>
      <c r="P2543" t="inlineStr">
        <is>
          <t>AIR FILTERS</t>
        </is>
      </c>
      <c r="Q2543" t="inlineStr">
        <is>
          <t>K8E6070</t>
        </is>
      </c>
    </row>
    <row r="2544">
      <c r="A2544" t="inlineStr">
        <is>
          <t>K8E6070</t>
        </is>
      </c>
      <c r="B2544" t="inlineStr">
        <is>
          <t>K8E6070</t>
        </is>
      </c>
      <c r="C2544" t="inlineStr">
        <is>
          <t>OEM</t>
        </is>
      </c>
      <c r="D2544" t="inlineStr">
        <is>
          <t>DA 2207</t>
        </is>
      </c>
      <c r="E2544" t="inlineStr">
        <is>
          <t>EHA025</t>
        </is>
      </c>
      <c r="F2544" t="inlineStr">
        <is>
          <t>C 28695</t>
        </is>
      </c>
      <c r="G2544" t="inlineStr">
        <is>
          <t>HF 117</t>
        </is>
      </c>
      <c r="H2544" t="inlineStr">
        <is>
          <t>HP 417</t>
        </is>
      </c>
      <c r="K2544" t="inlineStr">
        <is>
          <t>AF335M</t>
        </is>
      </c>
      <c r="L2544" t="inlineStr">
        <is>
          <t>E569L</t>
        </is>
      </c>
      <c r="M2544" t="inlineStr">
        <is>
          <t>265045</t>
        </is>
      </c>
      <c r="N2544" t="inlineStr">
        <is>
          <t>Fatih Kamyon 145.22 (Outer)</t>
        </is>
      </c>
      <c r="O2544" t="inlineStr">
        <is>
          <t>BMC</t>
        </is>
      </c>
      <c r="P2544" t="inlineStr">
        <is>
          <t>AIR FILTERS</t>
        </is>
      </c>
      <c r="Q2544" t="inlineStr">
        <is>
          <t>K8E6070</t>
        </is>
      </c>
    </row>
    <row r="2545">
      <c r="A2545" t="inlineStr">
        <is>
          <t>DA 2374</t>
        </is>
      </c>
      <c r="B2545" t="inlineStr">
        <is>
          <t>DA2374</t>
        </is>
      </c>
      <c r="C2545" t="inlineStr">
        <is>
          <t>DELSA</t>
        </is>
      </c>
      <c r="D2545" t="inlineStr">
        <is>
          <t>DA 2374</t>
        </is>
      </c>
      <c r="E2545" t="inlineStr">
        <is>
          <t>EHA049</t>
        </is>
      </c>
      <c r="G2545" t="inlineStr">
        <is>
          <t>HF 558</t>
        </is>
      </c>
      <c r="H2545" t="inlineStr">
        <is>
          <t>HP 906</t>
        </is>
      </c>
      <c r="N2545" t="inlineStr">
        <is>
          <t>Professional (Inner)</t>
        </is>
      </c>
      <c r="O2545" t="inlineStr">
        <is>
          <t>BMC</t>
        </is>
      </c>
      <c r="P2545" t="inlineStr">
        <is>
          <t>AIR FILTERS</t>
        </is>
      </c>
      <c r="Q2545" t="inlineStr">
        <is>
          <t>2K 91653</t>
        </is>
      </c>
    </row>
    <row r="2546">
      <c r="A2546" t="inlineStr">
        <is>
          <t>EHA049</t>
        </is>
      </c>
      <c r="B2546" t="inlineStr">
        <is>
          <t>EHA049</t>
        </is>
      </c>
      <c r="C2546" t="inlineStr">
        <is>
          <t>EKSPER</t>
        </is>
      </c>
      <c r="D2546" t="inlineStr">
        <is>
          <t>DA 2374</t>
        </is>
      </c>
      <c r="E2546" t="inlineStr">
        <is>
          <t>EHA049</t>
        </is>
      </c>
      <c r="G2546" t="inlineStr">
        <is>
          <t>HF 558</t>
        </is>
      </c>
      <c r="H2546" t="inlineStr">
        <is>
          <t>HP 906</t>
        </is>
      </c>
      <c r="N2546" t="inlineStr">
        <is>
          <t>Professional (Inner)</t>
        </is>
      </c>
      <c r="O2546" t="inlineStr">
        <is>
          <t>BMC</t>
        </is>
      </c>
      <c r="P2546" t="inlineStr">
        <is>
          <t>AIR FILTERS</t>
        </is>
      </c>
      <c r="Q2546" t="inlineStr">
        <is>
          <t>2K 91653</t>
        </is>
      </c>
    </row>
    <row r="2547">
      <c r="A2547" t="inlineStr">
        <is>
          <t>HF 558</t>
        </is>
      </c>
      <c r="B2547" t="inlineStr">
        <is>
          <t>HF558</t>
        </is>
      </c>
      <c r="C2547" t="inlineStr">
        <is>
          <t>ASAS</t>
        </is>
      </c>
      <c r="D2547" t="inlineStr">
        <is>
          <t>DA 2374</t>
        </is>
      </c>
      <c r="E2547" t="inlineStr">
        <is>
          <t>EHA049</t>
        </is>
      </c>
      <c r="G2547" t="inlineStr">
        <is>
          <t>HF 558</t>
        </is>
      </c>
      <c r="H2547" t="inlineStr">
        <is>
          <t>HP 906</t>
        </is>
      </c>
      <c r="N2547" t="inlineStr">
        <is>
          <t>Professional (Inner)</t>
        </is>
      </c>
      <c r="O2547" t="inlineStr">
        <is>
          <t>BMC</t>
        </is>
      </c>
      <c r="P2547" t="inlineStr">
        <is>
          <t>AIR FILTERS</t>
        </is>
      </c>
      <c r="Q2547" t="inlineStr">
        <is>
          <t>2K 91653</t>
        </is>
      </c>
    </row>
    <row r="2548">
      <c r="A2548" t="inlineStr">
        <is>
          <t>HP 906</t>
        </is>
      </c>
      <c r="B2548" t="inlineStr">
        <is>
          <t>HP906</t>
        </is>
      </c>
      <c r="C2548" t="inlineStr">
        <is>
          <t>FIL</t>
        </is>
      </c>
      <c r="D2548" t="inlineStr">
        <is>
          <t>DA 2374</t>
        </is>
      </c>
      <c r="E2548" t="inlineStr">
        <is>
          <t>EHA049</t>
        </is>
      </c>
      <c r="G2548" t="inlineStr">
        <is>
          <t>HF 558</t>
        </is>
      </c>
      <c r="H2548" t="inlineStr">
        <is>
          <t>HP 906</t>
        </is>
      </c>
      <c r="N2548" t="inlineStr">
        <is>
          <t>Professional (Inner)</t>
        </is>
      </c>
      <c r="O2548" t="inlineStr">
        <is>
          <t>BMC</t>
        </is>
      </c>
      <c r="P2548" t="inlineStr">
        <is>
          <t>AIR FILTERS</t>
        </is>
      </c>
      <c r="Q2548" t="inlineStr">
        <is>
          <t>2K 91653</t>
        </is>
      </c>
    </row>
    <row r="2549">
      <c r="A2549" t="inlineStr">
        <is>
          <t>2K 91653</t>
        </is>
      </c>
      <c r="B2549" t="inlineStr">
        <is>
          <t>2K91653</t>
        </is>
      </c>
      <c r="C2549" t="inlineStr">
        <is>
          <t>OEM</t>
        </is>
      </c>
      <c r="D2549" t="inlineStr">
        <is>
          <t>DA 2374</t>
        </is>
      </c>
      <c r="E2549" t="inlineStr">
        <is>
          <t>EHA049</t>
        </is>
      </c>
      <c r="G2549" t="inlineStr">
        <is>
          <t>HF 558</t>
        </is>
      </c>
      <c r="H2549" t="inlineStr">
        <is>
          <t>HP 906</t>
        </is>
      </c>
      <c r="N2549" t="inlineStr">
        <is>
          <t>Professional (Inner)</t>
        </is>
      </c>
      <c r="O2549" t="inlineStr">
        <is>
          <t>BMC</t>
        </is>
      </c>
      <c r="P2549" t="inlineStr">
        <is>
          <t>AIR FILTERS</t>
        </is>
      </c>
      <c r="Q2549" t="inlineStr">
        <is>
          <t>2K 91653</t>
        </is>
      </c>
    </row>
    <row r="2550">
      <c r="A2550" t="inlineStr">
        <is>
          <t>DR 5052 B</t>
        </is>
      </c>
      <c r="B2550" t="inlineStr">
        <is>
          <t>DR5052B</t>
        </is>
      </c>
      <c r="C2550" t="inlineStr">
        <is>
          <t>DELSA</t>
        </is>
      </c>
      <c r="D2550" t="inlineStr">
        <is>
          <t>DR 5052 B</t>
        </is>
      </c>
      <c r="E2550" t="inlineStr">
        <is>
          <t>ERA040</t>
        </is>
      </c>
      <c r="F2550" t="inlineStr">
        <is>
          <t>C 291420</t>
        </is>
      </c>
      <c r="G2550" t="inlineStr">
        <is>
          <t>HF 5061</t>
        </is>
      </c>
      <c r="H2550" t="inlineStr">
        <is>
          <t>HP 2558</t>
        </is>
      </c>
      <c r="K2550" t="inlineStr">
        <is>
          <t>AF25756</t>
        </is>
      </c>
      <c r="L2550" t="inlineStr">
        <is>
          <t>E844L</t>
        </is>
      </c>
      <c r="M2550" t="inlineStr">
        <is>
          <t>1526087</t>
        </is>
      </c>
      <c r="N2550" t="inlineStr">
        <is>
          <t>PROFESSIONAL 518,625,938 (Outer)</t>
        </is>
      </c>
      <c r="O2550" t="inlineStr">
        <is>
          <t>BMC</t>
        </is>
      </c>
      <c r="P2550" t="inlineStr">
        <is>
          <t>AIR FILTERS</t>
        </is>
      </c>
      <c r="Q2550" t="inlineStr">
        <is>
          <t>52RS001778</t>
        </is>
      </c>
    </row>
    <row r="2551">
      <c r="A2551" t="inlineStr">
        <is>
          <t>ERA040</t>
        </is>
      </c>
      <c r="B2551" t="inlineStr">
        <is>
          <t>ERA040</t>
        </is>
      </c>
      <c r="C2551" t="inlineStr">
        <is>
          <t>EKSPER</t>
        </is>
      </c>
      <c r="D2551" t="inlineStr">
        <is>
          <t>DR 5052 B</t>
        </is>
      </c>
      <c r="E2551" t="inlineStr">
        <is>
          <t>ERA040</t>
        </is>
      </c>
      <c r="F2551" t="inlineStr">
        <is>
          <t>C 291420</t>
        </is>
      </c>
      <c r="G2551" t="inlineStr">
        <is>
          <t>HF 5061</t>
        </is>
      </c>
      <c r="H2551" t="inlineStr">
        <is>
          <t>HP 2558</t>
        </is>
      </c>
      <c r="K2551" t="inlineStr">
        <is>
          <t>AF25756</t>
        </is>
      </c>
      <c r="L2551" t="inlineStr">
        <is>
          <t>E844L</t>
        </is>
      </c>
      <c r="M2551" t="inlineStr">
        <is>
          <t>1526087</t>
        </is>
      </c>
      <c r="N2551" t="inlineStr">
        <is>
          <t>PROFESSIONAL 518,625,938 (Outer)</t>
        </is>
      </c>
      <c r="O2551" t="inlineStr">
        <is>
          <t>BMC</t>
        </is>
      </c>
      <c r="P2551" t="inlineStr">
        <is>
          <t>AIR FILTERS</t>
        </is>
      </c>
      <c r="Q2551" t="inlineStr">
        <is>
          <t>52RS001778</t>
        </is>
      </c>
    </row>
    <row r="2552">
      <c r="A2552" t="inlineStr">
        <is>
          <t>C 291420</t>
        </is>
      </c>
      <c r="B2552" t="inlineStr">
        <is>
          <t>C291420</t>
        </is>
      </c>
      <c r="C2552" t="inlineStr">
        <is>
          <t>MANN</t>
        </is>
      </c>
      <c r="D2552" t="inlineStr">
        <is>
          <t>DR 5052 B</t>
        </is>
      </c>
      <c r="E2552" t="inlineStr">
        <is>
          <t>ERA040</t>
        </is>
      </c>
      <c r="F2552" t="inlineStr">
        <is>
          <t>C 291420</t>
        </is>
      </c>
      <c r="G2552" t="inlineStr">
        <is>
          <t>HF 5061</t>
        </is>
      </c>
      <c r="H2552" t="inlineStr">
        <is>
          <t>HP 2558</t>
        </is>
      </c>
      <c r="K2552" t="inlineStr">
        <is>
          <t>AF25756</t>
        </is>
      </c>
      <c r="L2552" t="inlineStr">
        <is>
          <t>E844L</t>
        </is>
      </c>
      <c r="M2552" t="inlineStr">
        <is>
          <t>1526087</t>
        </is>
      </c>
      <c r="N2552" t="inlineStr">
        <is>
          <t>PROFESSIONAL 518,625,938 (Outer)</t>
        </is>
      </c>
      <c r="O2552" t="inlineStr">
        <is>
          <t>BMC</t>
        </is>
      </c>
      <c r="P2552" t="inlineStr">
        <is>
          <t>AIR FILTERS</t>
        </is>
      </c>
      <c r="Q2552" t="inlineStr">
        <is>
          <t>52RS001778</t>
        </is>
      </c>
    </row>
    <row r="2553">
      <c r="A2553" t="inlineStr">
        <is>
          <t>HF 5061</t>
        </is>
      </c>
      <c r="B2553" t="inlineStr">
        <is>
          <t>HF5061</t>
        </is>
      </c>
      <c r="C2553" t="inlineStr">
        <is>
          <t>ASAS</t>
        </is>
      </c>
      <c r="D2553" t="inlineStr">
        <is>
          <t>DR 5052 B</t>
        </is>
      </c>
      <c r="E2553" t="inlineStr">
        <is>
          <t>ERA040</t>
        </is>
      </c>
      <c r="F2553" t="inlineStr">
        <is>
          <t>C 291420</t>
        </is>
      </c>
      <c r="G2553" t="inlineStr">
        <is>
          <t>HF 5061</t>
        </is>
      </c>
      <c r="H2553" t="inlineStr">
        <is>
          <t>HP 2558</t>
        </is>
      </c>
      <c r="K2553" t="inlineStr">
        <is>
          <t>AF25756</t>
        </is>
      </c>
      <c r="L2553" t="inlineStr">
        <is>
          <t>E844L</t>
        </is>
      </c>
      <c r="M2553" t="inlineStr">
        <is>
          <t>1526087</t>
        </is>
      </c>
      <c r="N2553" t="inlineStr">
        <is>
          <t>PROFESSIONAL 518,625,938 (Outer)</t>
        </is>
      </c>
      <c r="O2553" t="inlineStr">
        <is>
          <t>BMC</t>
        </is>
      </c>
      <c r="P2553" t="inlineStr">
        <is>
          <t>AIR FILTERS</t>
        </is>
      </c>
      <c r="Q2553" t="inlineStr">
        <is>
          <t>52RS001778</t>
        </is>
      </c>
    </row>
    <row r="2554">
      <c r="A2554" t="inlineStr">
        <is>
          <t>HP 2558</t>
        </is>
      </c>
      <c r="B2554" t="inlineStr">
        <is>
          <t>HP2558</t>
        </is>
      </c>
      <c r="C2554" t="inlineStr">
        <is>
          <t>FIL</t>
        </is>
      </c>
      <c r="D2554" t="inlineStr">
        <is>
          <t>DR 5052 B</t>
        </is>
      </c>
      <c r="E2554" t="inlineStr">
        <is>
          <t>ERA040</t>
        </is>
      </c>
      <c r="F2554" t="inlineStr">
        <is>
          <t>C 291420</t>
        </is>
      </c>
      <c r="G2554" t="inlineStr">
        <is>
          <t>HF 5061</t>
        </is>
      </c>
      <c r="H2554" t="inlineStr">
        <is>
          <t>HP 2558</t>
        </is>
      </c>
      <c r="K2554" t="inlineStr">
        <is>
          <t>AF25756</t>
        </is>
      </c>
      <c r="L2554" t="inlineStr">
        <is>
          <t>E844L</t>
        </is>
      </c>
      <c r="M2554" t="inlineStr">
        <is>
          <t>1526087</t>
        </is>
      </c>
      <c r="N2554" t="inlineStr">
        <is>
          <t>PROFESSIONAL 518,625,938 (Outer)</t>
        </is>
      </c>
      <c r="O2554" t="inlineStr">
        <is>
          <t>BMC</t>
        </is>
      </c>
      <c r="P2554" t="inlineStr">
        <is>
          <t>AIR FILTERS</t>
        </is>
      </c>
      <c r="Q2554" t="inlineStr">
        <is>
          <t>52RS001778</t>
        </is>
      </c>
    </row>
    <row r="2555">
      <c r="A2555" t="inlineStr">
        <is>
          <t>AF25756</t>
        </is>
      </c>
      <c r="B2555" t="inlineStr">
        <is>
          <t>AF25756</t>
        </is>
      </c>
      <c r="C2555" t="inlineStr">
        <is>
          <t>FLEETGUARD</t>
        </is>
      </c>
      <c r="D2555" t="inlineStr">
        <is>
          <t>DR 5052 B</t>
        </is>
      </c>
      <c r="E2555" t="inlineStr">
        <is>
          <t>ERA040</t>
        </is>
      </c>
      <c r="F2555" t="inlineStr">
        <is>
          <t>C 291420</t>
        </is>
      </c>
      <c r="G2555" t="inlineStr">
        <is>
          <t>HF 5061</t>
        </is>
      </c>
      <c r="H2555" t="inlineStr">
        <is>
          <t>HP 2558</t>
        </is>
      </c>
      <c r="K2555" t="inlineStr">
        <is>
          <t>AF25756</t>
        </is>
      </c>
      <c r="L2555" t="inlineStr">
        <is>
          <t>E844L</t>
        </is>
      </c>
      <c r="M2555" t="inlineStr">
        <is>
          <t>1526087</t>
        </is>
      </c>
      <c r="N2555" t="inlineStr">
        <is>
          <t>PROFESSIONAL 518,625,938 (Outer)</t>
        </is>
      </c>
      <c r="O2555" t="inlineStr">
        <is>
          <t>BMC</t>
        </is>
      </c>
      <c r="P2555" t="inlineStr">
        <is>
          <t>AIR FILTERS</t>
        </is>
      </c>
      <c r="Q2555" t="inlineStr">
        <is>
          <t>52RS001778</t>
        </is>
      </c>
    </row>
    <row r="2556">
      <c r="A2556" t="inlineStr">
        <is>
          <t>E844L</t>
        </is>
      </c>
      <c r="B2556" t="inlineStr">
        <is>
          <t>E844L</t>
        </is>
      </c>
      <c r="C2556" t="inlineStr">
        <is>
          <t>HENGST</t>
        </is>
      </c>
      <c r="D2556" t="inlineStr">
        <is>
          <t>DR 5052 B</t>
        </is>
      </c>
      <c r="E2556" t="inlineStr">
        <is>
          <t>ERA040</t>
        </is>
      </c>
      <c r="F2556" t="inlineStr">
        <is>
          <t>C 291420</t>
        </is>
      </c>
      <c r="G2556" t="inlineStr">
        <is>
          <t>HF 5061</t>
        </is>
      </c>
      <c r="H2556" t="inlineStr">
        <is>
          <t>HP 2558</t>
        </is>
      </c>
      <c r="K2556" t="inlineStr">
        <is>
          <t>AF25756</t>
        </is>
      </c>
      <c r="L2556" t="inlineStr">
        <is>
          <t>E844L</t>
        </is>
      </c>
      <c r="M2556" t="inlineStr">
        <is>
          <t>1526087</t>
        </is>
      </c>
      <c r="N2556" t="inlineStr">
        <is>
          <t>PROFESSIONAL 518,625,938 (Outer)</t>
        </is>
      </c>
      <c r="O2556" t="inlineStr">
        <is>
          <t>BMC</t>
        </is>
      </c>
      <c r="P2556" t="inlineStr">
        <is>
          <t>AIR FILTERS</t>
        </is>
      </c>
      <c r="Q2556" t="inlineStr">
        <is>
          <t>52RS001778</t>
        </is>
      </c>
    </row>
    <row r="2557">
      <c r="A2557" t="inlineStr">
        <is>
          <t>1526087</t>
        </is>
      </c>
      <c r="B2557" t="inlineStr">
        <is>
          <t>1526087</t>
        </is>
      </c>
      <c r="C2557" t="inlineStr">
        <is>
          <t>AUTRE</t>
        </is>
      </c>
      <c r="D2557" t="inlineStr">
        <is>
          <t>DR 5052 B</t>
        </is>
      </c>
      <c r="E2557" t="inlineStr">
        <is>
          <t>ERA040</t>
        </is>
      </c>
      <c r="F2557" t="inlineStr">
        <is>
          <t>C 291420</t>
        </is>
      </c>
      <c r="G2557" t="inlineStr">
        <is>
          <t>HF 5061</t>
        </is>
      </c>
      <c r="H2557" t="inlineStr">
        <is>
          <t>HP 2558</t>
        </is>
      </c>
      <c r="K2557" t="inlineStr">
        <is>
          <t>AF25756</t>
        </is>
      </c>
      <c r="L2557" t="inlineStr">
        <is>
          <t>E844L</t>
        </is>
      </c>
      <c r="M2557" t="inlineStr">
        <is>
          <t>1526087</t>
        </is>
      </c>
      <c r="N2557" t="inlineStr">
        <is>
          <t>PROFESSIONAL 518,625,938 (Outer)</t>
        </is>
      </c>
      <c r="O2557" t="inlineStr">
        <is>
          <t>BMC</t>
        </is>
      </c>
      <c r="P2557" t="inlineStr">
        <is>
          <t>AIR FILTERS</t>
        </is>
      </c>
      <c r="Q2557" t="inlineStr">
        <is>
          <t>52RS001778</t>
        </is>
      </c>
    </row>
    <row r="2558">
      <c r="A2558" t="inlineStr">
        <is>
          <t>52RS001778</t>
        </is>
      </c>
      <c r="B2558" t="inlineStr">
        <is>
          <t>52RS001778</t>
        </is>
      </c>
      <c r="C2558" t="inlineStr">
        <is>
          <t>OEM</t>
        </is>
      </c>
      <c r="D2558" t="inlineStr">
        <is>
          <t>DR 5052 B</t>
        </is>
      </c>
      <c r="E2558" t="inlineStr">
        <is>
          <t>ERA040</t>
        </is>
      </c>
      <c r="F2558" t="inlineStr">
        <is>
          <t>C 291420</t>
        </is>
      </c>
      <c r="G2558" t="inlineStr">
        <is>
          <t>HF 5061</t>
        </is>
      </c>
      <c r="H2558" t="inlineStr">
        <is>
          <t>HP 2558</t>
        </is>
      </c>
      <c r="K2558" t="inlineStr">
        <is>
          <t>AF25756</t>
        </is>
      </c>
      <c r="L2558" t="inlineStr">
        <is>
          <t>E844L</t>
        </is>
      </c>
      <c r="M2558" t="inlineStr">
        <is>
          <t>1526087</t>
        </is>
      </c>
      <c r="N2558" t="inlineStr">
        <is>
          <t>PROFESSIONAL 518,625,938 (Outer)</t>
        </is>
      </c>
      <c r="O2558" t="inlineStr">
        <is>
          <t>BMC</t>
        </is>
      </c>
      <c r="P2558" t="inlineStr">
        <is>
          <t>AIR FILTERS</t>
        </is>
      </c>
      <c r="Q2558" t="inlineStr">
        <is>
          <t>52RS001778</t>
        </is>
      </c>
    </row>
    <row r="2559">
      <c r="A2559" t="inlineStr">
        <is>
          <t>DR 5052 B</t>
        </is>
      </c>
      <c r="B2559" t="inlineStr">
        <is>
          <t>DR5052B</t>
        </is>
      </c>
      <c r="C2559" t="inlineStr">
        <is>
          <t>DELSA</t>
        </is>
      </c>
      <c r="D2559" t="inlineStr">
        <is>
          <t>DR 5052 B</t>
        </is>
      </c>
      <c r="E2559" t="inlineStr">
        <is>
          <t>ERA040A</t>
        </is>
      </c>
      <c r="F2559" t="inlineStr">
        <is>
          <t>C 291420</t>
        </is>
      </c>
      <c r="G2559" t="inlineStr">
        <is>
          <t>HF 5061</t>
        </is>
      </c>
      <c r="H2559" t="inlineStr">
        <is>
          <t>HP 2558</t>
        </is>
      </c>
      <c r="N2559" t="inlineStr">
        <is>
          <t>PROFESSIONAL 518,625,938 (Outer)</t>
        </is>
      </c>
      <c r="O2559" t="inlineStr">
        <is>
          <t>BMC</t>
        </is>
      </c>
      <c r="P2559" t="inlineStr">
        <is>
          <t>AIR FILTERS</t>
        </is>
      </c>
      <c r="Q2559" t="inlineStr">
        <is>
          <t>52RS001778</t>
        </is>
      </c>
    </row>
    <row r="2560">
      <c r="A2560" t="inlineStr">
        <is>
          <t>ERA040A</t>
        </is>
      </c>
      <c r="B2560" t="inlineStr">
        <is>
          <t>ERA040A</t>
        </is>
      </c>
      <c r="C2560" t="inlineStr">
        <is>
          <t>EKSPER</t>
        </is>
      </c>
      <c r="D2560" t="inlineStr">
        <is>
          <t>DR 5052 B</t>
        </is>
      </c>
      <c r="E2560" t="inlineStr">
        <is>
          <t>ERA040A</t>
        </is>
      </c>
      <c r="F2560" t="inlineStr">
        <is>
          <t>C 291420</t>
        </is>
      </c>
      <c r="G2560" t="inlineStr">
        <is>
          <t>HF 5061</t>
        </is>
      </c>
      <c r="H2560" t="inlineStr">
        <is>
          <t>HP 2558</t>
        </is>
      </c>
      <c r="N2560" t="inlineStr">
        <is>
          <t>PROFESSIONAL 518,625,938 (Outer)</t>
        </is>
      </c>
      <c r="O2560" t="inlineStr">
        <is>
          <t>BMC</t>
        </is>
      </c>
      <c r="P2560" t="inlineStr">
        <is>
          <t>AIR FILTERS</t>
        </is>
      </c>
      <c r="Q2560" t="inlineStr">
        <is>
          <t>52RS001778</t>
        </is>
      </c>
    </row>
    <row r="2561">
      <c r="A2561" t="inlineStr">
        <is>
          <t>C 291420</t>
        </is>
      </c>
      <c r="B2561" t="inlineStr">
        <is>
          <t>C291420</t>
        </is>
      </c>
      <c r="C2561" t="inlineStr">
        <is>
          <t>MANN</t>
        </is>
      </c>
      <c r="D2561" t="inlineStr">
        <is>
          <t>DR 5052 B</t>
        </is>
      </c>
      <c r="E2561" t="inlineStr">
        <is>
          <t>ERA040A</t>
        </is>
      </c>
      <c r="F2561" t="inlineStr">
        <is>
          <t>C 291420</t>
        </is>
      </c>
      <c r="G2561" t="inlineStr">
        <is>
          <t>HF 5061</t>
        </is>
      </c>
      <c r="H2561" t="inlineStr">
        <is>
          <t>HP 2558</t>
        </is>
      </c>
      <c r="N2561" t="inlineStr">
        <is>
          <t>PROFESSIONAL 518,625,938 (Outer)</t>
        </is>
      </c>
      <c r="O2561" t="inlineStr">
        <is>
          <t>BMC</t>
        </is>
      </c>
      <c r="P2561" t="inlineStr">
        <is>
          <t>AIR FILTERS</t>
        </is>
      </c>
      <c r="Q2561" t="inlineStr">
        <is>
          <t>52RS001778</t>
        </is>
      </c>
    </row>
    <row r="2562">
      <c r="A2562" t="inlineStr">
        <is>
          <t>HF 5061</t>
        </is>
      </c>
      <c r="B2562" t="inlineStr">
        <is>
          <t>HF5061</t>
        </is>
      </c>
      <c r="C2562" t="inlineStr">
        <is>
          <t>ASAS</t>
        </is>
      </c>
      <c r="D2562" t="inlineStr">
        <is>
          <t>DR 5052 B</t>
        </is>
      </c>
      <c r="E2562" t="inlineStr">
        <is>
          <t>ERA040A</t>
        </is>
      </c>
      <c r="F2562" t="inlineStr">
        <is>
          <t>C 291420</t>
        </is>
      </c>
      <c r="G2562" t="inlineStr">
        <is>
          <t>HF 5061</t>
        </is>
      </c>
      <c r="H2562" t="inlineStr">
        <is>
          <t>HP 2558</t>
        </is>
      </c>
      <c r="N2562" t="inlineStr">
        <is>
          <t>PROFESSIONAL 518,625,938 (Outer)</t>
        </is>
      </c>
      <c r="O2562" t="inlineStr">
        <is>
          <t>BMC</t>
        </is>
      </c>
      <c r="P2562" t="inlineStr">
        <is>
          <t>AIR FILTERS</t>
        </is>
      </c>
      <c r="Q2562" t="inlineStr">
        <is>
          <t>52RS001778</t>
        </is>
      </c>
    </row>
    <row r="2563">
      <c r="A2563" t="inlineStr">
        <is>
          <t>HP 2558</t>
        </is>
      </c>
      <c r="B2563" t="inlineStr">
        <is>
          <t>HP2558</t>
        </is>
      </c>
      <c r="C2563" t="inlineStr">
        <is>
          <t>FIL</t>
        </is>
      </c>
      <c r="D2563" t="inlineStr">
        <is>
          <t>DR 5052 B</t>
        </is>
      </c>
      <c r="E2563" t="inlineStr">
        <is>
          <t>ERA040A</t>
        </is>
      </c>
      <c r="F2563" t="inlineStr">
        <is>
          <t>C 291420</t>
        </is>
      </c>
      <c r="G2563" t="inlineStr">
        <is>
          <t>HF 5061</t>
        </is>
      </c>
      <c r="H2563" t="inlineStr">
        <is>
          <t>HP 2558</t>
        </is>
      </c>
      <c r="N2563" t="inlineStr">
        <is>
          <t>PROFESSIONAL 518,625,938 (Outer)</t>
        </is>
      </c>
      <c r="O2563" t="inlineStr">
        <is>
          <t>BMC</t>
        </is>
      </c>
      <c r="P2563" t="inlineStr">
        <is>
          <t>AIR FILTERS</t>
        </is>
      </c>
      <c r="Q2563" t="inlineStr">
        <is>
          <t>52RS001778</t>
        </is>
      </c>
    </row>
    <row r="2564">
      <c r="A2564" t="inlineStr">
        <is>
          <t>52RS001778</t>
        </is>
      </c>
      <c r="B2564" t="inlineStr">
        <is>
          <t>52RS001778</t>
        </is>
      </c>
      <c r="C2564" t="inlineStr">
        <is>
          <t>OEM</t>
        </is>
      </c>
      <c r="D2564" t="inlineStr">
        <is>
          <t>DR 5052 B</t>
        </is>
      </c>
      <c r="E2564" t="inlineStr">
        <is>
          <t>ERA040A</t>
        </is>
      </c>
      <c r="F2564" t="inlineStr">
        <is>
          <t>C 291420</t>
        </is>
      </c>
      <c r="G2564" t="inlineStr">
        <is>
          <t>HF 5061</t>
        </is>
      </c>
      <c r="H2564" t="inlineStr">
        <is>
          <t>HP 2558</t>
        </is>
      </c>
      <c r="N2564" t="inlineStr">
        <is>
          <t>PROFESSIONAL 518,625,938 (Outer)</t>
        </is>
      </c>
      <c r="O2564" t="inlineStr">
        <is>
          <t>BMC</t>
        </is>
      </c>
      <c r="P2564" t="inlineStr">
        <is>
          <t>AIR FILTERS</t>
        </is>
      </c>
      <c r="Q2564" t="inlineStr">
        <is>
          <t>52RS001778</t>
        </is>
      </c>
    </row>
    <row r="2565">
      <c r="A2565" t="inlineStr">
        <is>
          <t>DR 5076 B</t>
        </is>
      </c>
      <c r="B2565" t="inlineStr">
        <is>
          <t>DR5076B</t>
        </is>
      </c>
      <c r="C2565" t="inlineStr">
        <is>
          <t>DELSA</t>
        </is>
      </c>
      <c r="D2565" t="inlineStr">
        <is>
          <t>DR 5076 B</t>
        </is>
      </c>
      <c r="E2565" t="inlineStr">
        <is>
          <t>ERA037</t>
        </is>
      </c>
      <c r="F2565" t="inlineStr">
        <is>
          <t>C 321700</t>
        </is>
      </c>
      <c r="G2565" t="inlineStr">
        <is>
          <t>HF 5049</t>
        </is>
      </c>
      <c r="H2565" t="inlineStr">
        <is>
          <t>HP 2584</t>
        </is>
      </c>
      <c r="J2565" t="inlineStr">
        <is>
          <t>LX2007</t>
        </is>
      </c>
      <c r="K2565" t="inlineStr">
        <is>
          <t>AF25454</t>
        </is>
      </c>
      <c r="M2565" t="inlineStr">
        <is>
          <t>52RS001779</t>
        </is>
      </c>
      <c r="N2565" t="inlineStr">
        <is>
          <t>BMC Profesyonel PRO 1142 (Outer)</t>
        </is>
      </c>
      <c r="O2565" t="inlineStr">
        <is>
          <t>BMC</t>
        </is>
      </c>
      <c r="P2565" t="inlineStr">
        <is>
          <t>AIR FILTERS</t>
        </is>
      </c>
      <c r="Q2565" t="inlineStr">
        <is>
          <t>142 1340</t>
        </is>
      </c>
    </row>
    <row r="2566">
      <c r="A2566" t="inlineStr">
        <is>
          <t>ERA037</t>
        </is>
      </c>
      <c r="B2566" t="inlineStr">
        <is>
          <t>ERA037</t>
        </is>
      </c>
      <c r="C2566" t="inlineStr">
        <is>
          <t>EKSPER</t>
        </is>
      </c>
      <c r="D2566" t="inlineStr">
        <is>
          <t>DR 5076 B</t>
        </is>
      </c>
      <c r="E2566" t="inlineStr">
        <is>
          <t>ERA037</t>
        </is>
      </c>
      <c r="F2566" t="inlineStr">
        <is>
          <t>C 321700</t>
        </is>
      </c>
      <c r="G2566" t="inlineStr">
        <is>
          <t>HF 5049</t>
        </is>
      </c>
      <c r="H2566" t="inlineStr">
        <is>
          <t>HP 2584</t>
        </is>
      </c>
      <c r="J2566" t="inlineStr">
        <is>
          <t>LX2007</t>
        </is>
      </c>
      <c r="K2566" t="inlineStr">
        <is>
          <t>AF25454</t>
        </is>
      </c>
      <c r="M2566" t="inlineStr">
        <is>
          <t>52RS001779</t>
        </is>
      </c>
      <c r="N2566" t="inlineStr">
        <is>
          <t>BMC Profesyonel PRO 1142 (Outer)</t>
        </is>
      </c>
      <c r="O2566" t="inlineStr">
        <is>
          <t>BMC</t>
        </is>
      </c>
      <c r="P2566" t="inlineStr">
        <is>
          <t>AIR FILTERS</t>
        </is>
      </c>
      <c r="Q2566" t="inlineStr">
        <is>
          <t>142 1340</t>
        </is>
      </c>
    </row>
    <row r="2567">
      <c r="A2567" t="inlineStr">
        <is>
          <t>C 321700</t>
        </is>
      </c>
      <c r="B2567" t="inlineStr">
        <is>
          <t>C321700</t>
        </is>
      </c>
      <c r="C2567" t="inlineStr">
        <is>
          <t>MANN</t>
        </is>
      </c>
      <c r="D2567" t="inlineStr">
        <is>
          <t>DR 5076 B</t>
        </is>
      </c>
      <c r="E2567" t="inlineStr">
        <is>
          <t>ERA037</t>
        </is>
      </c>
      <c r="F2567" t="inlineStr">
        <is>
          <t>C 321700</t>
        </is>
      </c>
      <c r="G2567" t="inlineStr">
        <is>
          <t>HF 5049</t>
        </is>
      </c>
      <c r="H2567" t="inlineStr">
        <is>
          <t>HP 2584</t>
        </is>
      </c>
      <c r="J2567" t="inlineStr">
        <is>
          <t>LX2007</t>
        </is>
      </c>
      <c r="K2567" t="inlineStr">
        <is>
          <t>AF25454</t>
        </is>
      </c>
      <c r="M2567" t="inlineStr">
        <is>
          <t>52RS001779</t>
        </is>
      </c>
      <c r="N2567" t="inlineStr">
        <is>
          <t>BMC Profesyonel PRO 1142 (Outer)</t>
        </is>
      </c>
      <c r="O2567" t="inlineStr">
        <is>
          <t>BMC</t>
        </is>
      </c>
      <c r="P2567" t="inlineStr">
        <is>
          <t>AIR FILTERS</t>
        </is>
      </c>
      <c r="Q2567" t="inlineStr">
        <is>
          <t>142 1340</t>
        </is>
      </c>
    </row>
    <row r="2568">
      <c r="A2568" t="inlineStr">
        <is>
          <t>HF 5049</t>
        </is>
      </c>
      <c r="B2568" t="inlineStr">
        <is>
          <t>HF5049</t>
        </is>
      </c>
      <c r="C2568" t="inlineStr">
        <is>
          <t>ASAS</t>
        </is>
      </c>
      <c r="D2568" t="inlineStr">
        <is>
          <t>DR 5076 B</t>
        </is>
      </c>
      <c r="E2568" t="inlineStr">
        <is>
          <t>ERA037</t>
        </is>
      </c>
      <c r="F2568" t="inlineStr">
        <is>
          <t>C 321700</t>
        </is>
      </c>
      <c r="G2568" t="inlineStr">
        <is>
          <t>HF 5049</t>
        </is>
      </c>
      <c r="H2568" t="inlineStr">
        <is>
          <t>HP 2584</t>
        </is>
      </c>
      <c r="J2568" t="inlineStr">
        <is>
          <t>LX2007</t>
        </is>
      </c>
      <c r="K2568" t="inlineStr">
        <is>
          <t>AF25454</t>
        </is>
      </c>
      <c r="M2568" t="inlineStr">
        <is>
          <t>52RS001779</t>
        </is>
      </c>
      <c r="N2568" t="inlineStr">
        <is>
          <t>BMC Profesyonel PRO 1142 (Outer)</t>
        </is>
      </c>
      <c r="O2568" t="inlineStr">
        <is>
          <t>BMC</t>
        </is>
      </c>
      <c r="P2568" t="inlineStr">
        <is>
          <t>AIR FILTERS</t>
        </is>
      </c>
      <c r="Q2568" t="inlineStr">
        <is>
          <t>142 1340</t>
        </is>
      </c>
    </row>
    <row r="2569">
      <c r="A2569" t="inlineStr">
        <is>
          <t>HP 2584</t>
        </is>
      </c>
      <c r="B2569" t="inlineStr">
        <is>
          <t>HP2584</t>
        </is>
      </c>
      <c r="C2569" t="inlineStr">
        <is>
          <t>FIL</t>
        </is>
      </c>
      <c r="D2569" t="inlineStr">
        <is>
          <t>DR 5076 B</t>
        </is>
      </c>
      <c r="E2569" t="inlineStr">
        <is>
          <t>ERA037</t>
        </is>
      </c>
      <c r="F2569" t="inlineStr">
        <is>
          <t>C 321700</t>
        </is>
      </c>
      <c r="G2569" t="inlineStr">
        <is>
          <t>HF 5049</t>
        </is>
      </c>
      <c r="H2569" t="inlineStr">
        <is>
          <t>HP 2584</t>
        </is>
      </c>
      <c r="J2569" t="inlineStr">
        <is>
          <t>LX2007</t>
        </is>
      </c>
      <c r="K2569" t="inlineStr">
        <is>
          <t>AF25454</t>
        </is>
      </c>
      <c r="M2569" t="inlineStr">
        <is>
          <t>52RS001779</t>
        </is>
      </c>
      <c r="N2569" t="inlineStr">
        <is>
          <t>BMC Profesyonel PRO 1142 (Outer)</t>
        </is>
      </c>
      <c r="O2569" t="inlineStr">
        <is>
          <t>BMC</t>
        </is>
      </c>
      <c r="P2569" t="inlineStr">
        <is>
          <t>AIR FILTERS</t>
        </is>
      </c>
      <c r="Q2569" t="inlineStr">
        <is>
          <t>142 1340</t>
        </is>
      </c>
    </row>
    <row r="2570">
      <c r="A2570" t="inlineStr">
        <is>
          <t>LX2007</t>
        </is>
      </c>
      <c r="B2570" t="inlineStr">
        <is>
          <t>LX2007</t>
        </is>
      </c>
      <c r="C2570" t="inlineStr">
        <is>
          <t>MAHLE</t>
        </is>
      </c>
      <c r="D2570" t="inlineStr">
        <is>
          <t>DR 5076 B</t>
        </is>
      </c>
      <c r="E2570" t="inlineStr">
        <is>
          <t>ERA037</t>
        </is>
      </c>
      <c r="F2570" t="inlineStr">
        <is>
          <t>C 321700</t>
        </is>
      </c>
      <c r="G2570" t="inlineStr">
        <is>
          <t>HF 5049</t>
        </is>
      </c>
      <c r="H2570" t="inlineStr">
        <is>
          <t>HP 2584</t>
        </is>
      </c>
      <c r="J2570" t="inlineStr">
        <is>
          <t>LX2007</t>
        </is>
      </c>
      <c r="K2570" t="inlineStr">
        <is>
          <t>AF25454</t>
        </is>
      </c>
      <c r="M2570" t="inlineStr">
        <is>
          <t>52RS001779</t>
        </is>
      </c>
      <c r="N2570" t="inlineStr">
        <is>
          <t>BMC Profesyonel PRO 1142 (Outer)</t>
        </is>
      </c>
      <c r="O2570" t="inlineStr">
        <is>
          <t>BMC</t>
        </is>
      </c>
      <c r="P2570" t="inlineStr">
        <is>
          <t>AIR FILTERS</t>
        </is>
      </c>
      <c r="Q2570" t="inlineStr">
        <is>
          <t>142 1340</t>
        </is>
      </c>
    </row>
    <row r="2571">
      <c r="A2571" t="inlineStr">
        <is>
          <t>AF25454</t>
        </is>
      </c>
      <c r="B2571" t="inlineStr">
        <is>
          <t>AF25454</t>
        </is>
      </c>
      <c r="C2571" t="inlineStr">
        <is>
          <t>FLEETGUARD</t>
        </is>
      </c>
      <c r="D2571" t="inlineStr">
        <is>
          <t>DR 5076 B</t>
        </is>
      </c>
      <c r="E2571" t="inlineStr">
        <is>
          <t>ERA037</t>
        </is>
      </c>
      <c r="F2571" t="inlineStr">
        <is>
          <t>C 321700</t>
        </is>
      </c>
      <c r="G2571" t="inlineStr">
        <is>
          <t>HF 5049</t>
        </is>
      </c>
      <c r="H2571" t="inlineStr">
        <is>
          <t>HP 2584</t>
        </is>
      </c>
      <c r="J2571" t="inlineStr">
        <is>
          <t>LX2007</t>
        </is>
      </c>
      <c r="K2571" t="inlineStr">
        <is>
          <t>AF25454</t>
        </is>
      </c>
      <c r="M2571" t="inlineStr">
        <is>
          <t>52RS001779</t>
        </is>
      </c>
      <c r="N2571" t="inlineStr">
        <is>
          <t>BMC Profesyonel PRO 1142 (Outer)</t>
        </is>
      </c>
      <c r="O2571" t="inlineStr">
        <is>
          <t>BMC</t>
        </is>
      </c>
      <c r="P2571" t="inlineStr">
        <is>
          <t>AIR FILTERS</t>
        </is>
      </c>
      <c r="Q2571" t="inlineStr">
        <is>
          <t>142 1340</t>
        </is>
      </c>
    </row>
    <row r="2572">
      <c r="A2572" t="inlineStr">
        <is>
          <t>52RS001779</t>
        </is>
      </c>
      <c r="B2572" t="inlineStr">
        <is>
          <t>52RS001779</t>
        </is>
      </c>
      <c r="C2572" t="inlineStr">
        <is>
          <t>AUTRE</t>
        </is>
      </c>
      <c r="D2572" t="inlineStr">
        <is>
          <t>DR 5076 B</t>
        </is>
      </c>
      <c r="E2572" t="inlineStr">
        <is>
          <t>ERA037</t>
        </is>
      </c>
      <c r="F2572" t="inlineStr">
        <is>
          <t>C 321700</t>
        </is>
      </c>
      <c r="G2572" t="inlineStr">
        <is>
          <t>HF 5049</t>
        </is>
      </c>
      <c r="H2572" t="inlineStr">
        <is>
          <t>HP 2584</t>
        </is>
      </c>
      <c r="J2572" t="inlineStr">
        <is>
          <t>LX2007</t>
        </is>
      </c>
      <c r="K2572" t="inlineStr">
        <is>
          <t>AF25454</t>
        </is>
      </c>
      <c r="M2572" t="inlineStr">
        <is>
          <t>52RS001779</t>
        </is>
      </c>
      <c r="N2572" t="inlineStr">
        <is>
          <t>BMC Profesyonel PRO 1142 (Outer)</t>
        </is>
      </c>
      <c r="O2572" t="inlineStr">
        <is>
          <t>BMC</t>
        </is>
      </c>
      <c r="P2572" t="inlineStr">
        <is>
          <t>AIR FILTERS</t>
        </is>
      </c>
      <c r="Q2572" t="inlineStr">
        <is>
          <t>142 1340</t>
        </is>
      </c>
    </row>
    <row r="2573">
      <c r="A2573" t="inlineStr">
        <is>
          <t>142 1340</t>
        </is>
      </c>
      <c r="B2573" t="inlineStr">
        <is>
          <t>1421340</t>
        </is>
      </c>
      <c r="C2573" t="inlineStr">
        <is>
          <t>OEM</t>
        </is>
      </c>
      <c r="D2573" t="inlineStr">
        <is>
          <t>DR 5076 B</t>
        </is>
      </c>
      <c r="E2573" t="inlineStr">
        <is>
          <t>ERA037</t>
        </is>
      </c>
      <c r="F2573" t="inlineStr">
        <is>
          <t>C 321700</t>
        </is>
      </c>
      <c r="G2573" t="inlineStr">
        <is>
          <t>HF 5049</t>
        </is>
      </c>
      <c r="H2573" t="inlineStr">
        <is>
          <t>HP 2584</t>
        </is>
      </c>
      <c r="J2573" t="inlineStr">
        <is>
          <t>LX2007</t>
        </is>
      </c>
      <c r="K2573" t="inlineStr">
        <is>
          <t>AF25454</t>
        </is>
      </c>
      <c r="M2573" t="inlineStr">
        <is>
          <t>52RS001779</t>
        </is>
      </c>
      <c r="N2573" t="inlineStr">
        <is>
          <t>BMC Profesyonel PRO 1142 (Outer)</t>
        </is>
      </c>
      <c r="O2573" t="inlineStr">
        <is>
          <t>BMC</t>
        </is>
      </c>
      <c r="P2573" t="inlineStr">
        <is>
          <t>AIR FILTERS</t>
        </is>
      </c>
      <c r="Q2573" t="inlineStr">
        <is>
          <t>142 1340</t>
        </is>
      </c>
    </row>
    <row r="2574">
      <c r="A2574" t="inlineStr">
        <is>
          <t>DR 5077 B</t>
        </is>
      </c>
      <c r="B2574" t="inlineStr">
        <is>
          <t>DR5077B</t>
        </is>
      </c>
      <c r="C2574" t="inlineStr">
        <is>
          <t>DELSA</t>
        </is>
      </c>
      <c r="D2574" t="inlineStr">
        <is>
          <t>DR 5077 B</t>
        </is>
      </c>
      <c r="E2574" t="inlineStr">
        <is>
          <t>ERA038</t>
        </is>
      </c>
      <c r="F2574" t="inlineStr">
        <is>
          <t>CF 18190</t>
        </is>
      </c>
      <c r="G2574" t="inlineStr">
        <is>
          <t>HF 5050</t>
        </is>
      </c>
      <c r="H2574" t="inlineStr">
        <is>
          <t>HP 2585</t>
        </is>
      </c>
      <c r="K2574" t="inlineStr">
        <is>
          <t>AF25468</t>
        </is>
      </c>
      <c r="L2574" t="inlineStr">
        <is>
          <t>E540LS</t>
        </is>
      </c>
      <c r="M2574" t="inlineStr">
        <is>
          <t>81083040083</t>
        </is>
      </c>
      <c r="N2574" t="inlineStr">
        <is>
          <t>BMC Profesyonel PRO 1142 (Inner)</t>
        </is>
      </c>
      <c r="O2574" t="inlineStr">
        <is>
          <t>BMC</t>
        </is>
      </c>
      <c r="P2574" t="inlineStr">
        <is>
          <t>AIR FILTERS</t>
        </is>
      </c>
      <c r="Q2574" t="inlineStr">
        <is>
          <t>142 1403</t>
        </is>
      </c>
    </row>
    <row r="2575">
      <c r="A2575" t="inlineStr">
        <is>
          <t>ERA038</t>
        </is>
      </c>
      <c r="B2575" t="inlineStr">
        <is>
          <t>ERA038</t>
        </is>
      </c>
      <c r="C2575" t="inlineStr">
        <is>
          <t>EKSPER</t>
        </is>
      </c>
      <c r="D2575" t="inlineStr">
        <is>
          <t>DR 5077 B</t>
        </is>
      </c>
      <c r="E2575" t="inlineStr">
        <is>
          <t>ERA038</t>
        </is>
      </c>
      <c r="F2575" t="inlineStr">
        <is>
          <t>CF 18190</t>
        </is>
      </c>
      <c r="G2575" t="inlineStr">
        <is>
          <t>HF 5050</t>
        </is>
      </c>
      <c r="H2575" t="inlineStr">
        <is>
          <t>HP 2585</t>
        </is>
      </c>
      <c r="K2575" t="inlineStr">
        <is>
          <t>AF25468</t>
        </is>
      </c>
      <c r="L2575" t="inlineStr">
        <is>
          <t>E540LS</t>
        </is>
      </c>
      <c r="M2575" t="inlineStr">
        <is>
          <t>81083040083</t>
        </is>
      </c>
      <c r="N2575" t="inlineStr">
        <is>
          <t>BMC Profesyonel PRO 1142 (Inner)</t>
        </is>
      </c>
      <c r="O2575" t="inlineStr">
        <is>
          <t>BMC</t>
        </is>
      </c>
      <c r="P2575" t="inlineStr">
        <is>
          <t>AIR FILTERS</t>
        </is>
      </c>
      <c r="Q2575" t="inlineStr">
        <is>
          <t>142 1403</t>
        </is>
      </c>
    </row>
    <row r="2576">
      <c r="A2576" t="inlineStr">
        <is>
          <t>CF 18190</t>
        </is>
      </c>
      <c r="B2576" t="inlineStr">
        <is>
          <t>CF18190</t>
        </is>
      </c>
      <c r="C2576" t="inlineStr">
        <is>
          <t>MANN</t>
        </is>
      </c>
      <c r="D2576" t="inlineStr">
        <is>
          <t>DR 5077 B</t>
        </is>
      </c>
      <c r="E2576" t="inlineStr">
        <is>
          <t>ERA038</t>
        </is>
      </c>
      <c r="F2576" t="inlineStr">
        <is>
          <t>CF 18190</t>
        </is>
      </c>
      <c r="G2576" t="inlineStr">
        <is>
          <t>HF 5050</t>
        </is>
      </c>
      <c r="H2576" t="inlineStr">
        <is>
          <t>HP 2585</t>
        </is>
      </c>
      <c r="K2576" t="inlineStr">
        <is>
          <t>AF25468</t>
        </is>
      </c>
      <c r="L2576" t="inlineStr">
        <is>
          <t>E540LS</t>
        </is>
      </c>
      <c r="M2576" t="inlineStr">
        <is>
          <t>81083040083</t>
        </is>
      </c>
      <c r="N2576" t="inlineStr">
        <is>
          <t>BMC Profesyonel PRO 1142 (Inner)</t>
        </is>
      </c>
      <c r="O2576" t="inlineStr">
        <is>
          <t>BMC</t>
        </is>
      </c>
      <c r="P2576" t="inlineStr">
        <is>
          <t>AIR FILTERS</t>
        </is>
      </c>
      <c r="Q2576" t="inlineStr">
        <is>
          <t>142 1403</t>
        </is>
      </c>
    </row>
    <row r="2577">
      <c r="A2577" t="inlineStr">
        <is>
          <t>HF 5050</t>
        </is>
      </c>
      <c r="B2577" t="inlineStr">
        <is>
          <t>HF5050</t>
        </is>
      </c>
      <c r="C2577" t="inlineStr">
        <is>
          <t>ASAS</t>
        </is>
      </c>
      <c r="D2577" t="inlineStr">
        <is>
          <t>DR 5077 B</t>
        </is>
      </c>
      <c r="E2577" t="inlineStr">
        <is>
          <t>ERA038</t>
        </is>
      </c>
      <c r="F2577" t="inlineStr">
        <is>
          <t>CF 18190</t>
        </is>
      </c>
      <c r="G2577" t="inlineStr">
        <is>
          <t>HF 5050</t>
        </is>
      </c>
      <c r="H2577" t="inlineStr">
        <is>
          <t>HP 2585</t>
        </is>
      </c>
      <c r="K2577" t="inlineStr">
        <is>
          <t>AF25468</t>
        </is>
      </c>
      <c r="L2577" t="inlineStr">
        <is>
          <t>E540LS</t>
        </is>
      </c>
      <c r="M2577" t="inlineStr">
        <is>
          <t>81083040083</t>
        </is>
      </c>
      <c r="N2577" t="inlineStr">
        <is>
          <t>BMC Profesyonel PRO 1142 (Inner)</t>
        </is>
      </c>
      <c r="O2577" t="inlineStr">
        <is>
          <t>BMC</t>
        </is>
      </c>
      <c r="P2577" t="inlineStr">
        <is>
          <t>AIR FILTERS</t>
        </is>
      </c>
      <c r="Q2577" t="inlineStr">
        <is>
          <t>142 1403</t>
        </is>
      </c>
    </row>
    <row r="2578">
      <c r="A2578" t="inlineStr">
        <is>
          <t>HP 2585</t>
        </is>
      </c>
      <c r="B2578" t="inlineStr">
        <is>
          <t>HP2585</t>
        </is>
      </c>
      <c r="C2578" t="inlineStr">
        <is>
          <t>FIL</t>
        </is>
      </c>
      <c r="D2578" t="inlineStr">
        <is>
          <t>DR 5077 B</t>
        </is>
      </c>
      <c r="E2578" t="inlineStr">
        <is>
          <t>ERA038</t>
        </is>
      </c>
      <c r="F2578" t="inlineStr">
        <is>
          <t>CF 18190</t>
        </is>
      </c>
      <c r="G2578" t="inlineStr">
        <is>
          <t>HF 5050</t>
        </is>
      </c>
      <c r="H2578" t="inlineStr">
        <is>
          <t>HP 2585</t>
        </is>
      </c>
      <c r="K2578" t="inlineStr">
        <is>
          <t>AF25468</t>
        </is>
      </c>
      <c r="L2578" t="inlineStr">
        <is>
          <t>E540LS</t>
        </is>
      </c>
      <c r="M2578" t="inlineStr">
        <is>
          <t>81083040083</t>
        </is>
      </c>
      <c r="N2578" t="inlineStr">
        <is>
          <t>BMC Profesyonel PRO 1142 (Inner)</t>
        </is>
      </c>
      <c r="O2578" t="inlineStr">
        <is>
          <t>BMC</t>
        </is>
      </c>
      <c r="P2578" t="inlineStr">
        <is>
          <t>AIR FILTERS</t>
        </is>
      </c>
      <c r="Q2578" t="inlineStr">
        <is>
          <t>142 1403</t>
        </is>
      </c>
    </row>
    <row r="2579">
      <c r="A2579" t="inlineStr">
        <is>
          <t>AF25468</t>
        </is>
      </c>
      <c r="B2579" t="inlineStr">
        <is>
          <t>AF25468</t>
        </is>
      </c>
      <c r="C2579" t="inlineStr">
        <is>
          <t>FLEETGUARD</t>
        </is>
      </c>
      <c r="D2579" t="inlineStr">
        <is>
          <t>DR 5077 B</t>
        </is>
      </c>
      <c r="E2579" t="inlineStr">
        <is>
          <t>ERA038</t>
        </is>
      </c>
      <c r="F2579" t="inlineStr">
        <is>
          <t>CF 18190</t>
        </is>
      </c>
      <c r="G2579" t="inlineStr">
        <is>
          <t>HF 5050</t>
        </is>
      </c>
      <c r="H2579" t="inlineStr">
        <is>
          <t>HP 2585</t>
        </is>
      </c>
      <c r="K2579" t="inlineStr">
        <is>
          <t>AF25468</t>
        </is>
      </c>
      <c r="L2579" t="inlineStr">
        <is>
          <t>E540LS</t>
        </is>
      </c>
      <c r="M2579" t="inlineStr">
        <is>
          <t>81083040083</t>
        </is>
      </c>
      <c r="N2579" t="inlineStr">
        <is>
          <t>BMC Profesyonel PRO 1142 (Inner)</t>
        </is>
      </c>
      <c r="O2579" t="inlineStr">
        <is>
          <t>BMC</t>
        </is>
      </c>
      <c r="P2579" t="inlineStr">
        <is>
          <t>AIR FILTERS</t>
        </is>
      </c>
      <c r="Q2579" t="inlineStr">
        <is>
          <t>142 1403</t>
        </is>
      </c>
    </row>
    <row r="2580">
      <c r="A2580" t="inlineStr">
        <is>
          <t>E540LS</t>
        </is>
      </c>
      <c r="B2580" t="inlineStr">
        <is>
          <t>E540LS</t>
        </is>
      </c>
      <c r="C2580" t="inlineStr">
        <is>
          <t>HENGST</t>
        </is>
      </c>
      <c r="D2580" t="inlineStr">
        <is>
          <t>DR 5077 B</t>
        </is>
      </c>
      <c r="E2580" t="inlineStr">
        <is>
          <t>ERA038</t>
        </is>
      </c>
      <c r="F2580" t="inlineStr">
        <is>
          <t>CF 18190</t>
        </is>
      </c>
      <c r="G2580" t="inlineStr">
        <is>
          <t>HF 5050</t>
        </is>
      </c>
      <c r="H2580" t="inlineStr">
        <is>
          <t>HP 2585</t>
        </is>
      </c>
      <c r="K2580" t="inlineStr">
        <is>
          <t>AF25468</t>
        </is>
      </c>
      <c r="L2580" t="inlineStr">
        <is>
          <t>E540LS</t>
        </is>
      </c>
      <c r="M2580" t="inlineStr">
        <is>
          <t>81083040083</t>
        </is>
      </c>
      <c r="N2580" t="inlineStr">
        <is>
          <t>BMC Profesyonel PRO 1142 (Inner)</t>
        </is>
      </c>
      <c r="O2580" t="inlineStr">
        <is>
          <t>BMC</t>
        </is>
      </c>
      <c r="P2580" t="inlineStr">
        <is>
          <t>AIR FILTERS</t>
        </is>
      </c>
      <c r="Q2580" t="inlineStr">
        <is>
          <t>142 1403</t>
        </is>
      </c>
    </row>
    <row r="2581">
      <c r="A2581" t="inlineStr">
        <is>
          <t>81083040083</t>
        </is>
      </c>
      <c r="B2581" t="inlineStr">
        <is>
          <t>81083040083</t>
        </is>
      </c>
      <c r="C2581" t="inlineStr">
        <is>
          <t>AUTRE</t>
        </is>
      </c>
      <c r="D2581" t="inlineStr">
        <is>
          <t>DR 5077 B</t>
        </is>
      </c>
      <c r="E2581" t="inlineStr">
        <is>
          <t>ERA038</t>
        </is>
      </c>
      <c r="F2581" t="inlineStr">
        <is>
          <t>CF 18190</t>
        </is>
      </c>
      <c r="G2581" t="inlineStr">
        <is>
          <t>HF 5050</t>
        </is>
      </c>
      <c r="H2581" t="inlineStr">
        <is>
          <t>HP 2585</t>
        </is>
      </c>
      <c r="K2581" t="inlineStr">
        <is>
          <t>AF25468</t>
        </is>
      </c>
      <c r="L2581" t="inlineStr">
        <is>
          <t>E540LS</t>
        </is>
      </c>
      <c r="M2581" t="inlineStr">
        <is>
          <t>81083040083</t>
        </is>
      </c>
      <c r="N2581" t="inlineStr">
        <is>
          <t>BMC Profesyonel PRO 1142 (Inner)</t>
        </is>
      </c>
      <c r="O2581" t="inlineStr">
        <is>
          <t>BMC</t>
        </is>
      </c>
      <c r="P2581" t="inlineStr">
        <is>
          <t>AIR FILTERS</t>
        </is>
      </c>
      <c r="Q2581" t="inlineStr">
        <is>
          <t>142 1403</t>
        </is>
      </c>
    </row>
    <row r="2582">
      <c r="A2582" t="inlineStr">
        <is>
          <t>142 1403</t>
        </is>
      </c>
      <c r="B2582" t="inlineStr">
        <is>
          <t>1421403</t>
        </is>
      </c>
      <c r="C2582" t="inlineStr">
        <is>
          <t>OEM</t>
        </is>
      </c>
      <c r="D2582" t="inlineStr">
        <is>
          <t>DR 5077 B</t>
        </is>
      </c>
      <c r="E2582" t="inlineStr">
        <is>
          <t>ERA038</t>
        </is>
      </c>
      <c r="F2582" t="inlineStr">
        <is>
          <t>CF 18190</t>
        </is>
      </c>
      <c r="G2582" t="inlineStr">
        <is>
          <t>HF 5050</t>
        </is>
      </c>
      <c r="H2582" t="inlineStr">
        <is>
          <t>HP 2585</t>
        </is>
      </c>
      <c r="K2582" t="inlineStr">
        <is>
          <t>AF25468</t>
        </is>
      </c>
      <c r="L2582" t="inlineStr">
        <is>
          <t>E540LS</t>
        </is>
      </c>
      <c r="M2582" t="inlineStr">
        <is>
          <t>81083040083</t>
        </is>
      </c>
      <c r="N2582" t="inlineStr">
        <is>
          <t>BMC Profesyonel PRO 1142 (Inner)</t>
        </is>
      </c>
      <c r="O2582" t="inlineStr">
        <is>
          <t>BMC</t>
        </is>
      </c>
      <c r="P2582" t="inlineStr">
        <is>
          <t>AIR FILTERS</t>
        </is>
      </c>
      <c r="Q2582" t="inlineStr">
        <is>
          <t>142 1403</t>
        </is>
      </c>
    </row>
    <row r="2583">
      <c r="A2583" t="inlineStr">
        <is>
          <t>DRY 1006</t>
        </is>
      </c>
      <c r="B2583" t="inlineStr">
        <is>
          <t>DRY1006</t>
        </is>
      </c>
      <c r="C2583" t="inlineStr">
        <is>
          <t>DELSA</t>
        </is>
      </c>
      <c r="D2583" t="inlineStr">
        <is>
          <t>DRY 1006</t>
        </is>
      </c>
      <c r="E2583" t="inlineStr">
        <is>
          <t>ESD001</t>
        </is>
      </c>
      <c r="F2583" t="inlineStr">
        <is>
          <t>TB 1374 x</t>
        </is>
      </c>
      <c r="G2583" t="inlineStr">
        <is>
          <t>SP 1450</t>
        </is>
      </c>
      <c r="H2583" t="inlineStr">
        <is>
          <t>ZP 3010A</t>
        </is>
      </c>
      <c r="I2583" t="inlineStr">
        <is>
          <t>DS001</t>
        </is>
      </c>
      <c r="J2583" t="inlineStr">
        <is>
          <t>AL12</t>
        </is>
      </c>
      <c r="K2583" t="inlineStr">
        <is>
          <t>AF27817</t>
        </is>
      </c>
      <c r="L2583" t="inlineStr">
        <is>
          <t>T250W</t>
        </is>
      </c>
      <c r="N2583" t="inlineStr">
        <is>
          <t>BMC Profesyonel Air Dryer Filter</t>
        </is>
      </c>
      <c r="O2583" t="inlineStr">
        <is>
          <t>BMC</t>
        </is>
      </c>
      <c r="P2583" t="inlineStr">
        <is>
          <t>AIR FILTERS</t>
        </is>
      </c>
    </row>
    <row r="2584">
      <c r="A2584" t="inlineStr">
        <is>
          <t>ESD001</t>
        </is>
      </c>
      <c r="B2584" t="inlineStr">
        <is>
          <t>ESD001</t>
        </is>
      </c>
      <c r="C2584" t="inlineStr">
        <is>
          <t>EKSPER</t>
        </is>
      </c>
      <c r="D2584" t="inlineStr">
        <is>
          <t>DRY 1006</t>
        </is>
      </c>
      <c r="E2584" t="inlineStr">
        <is>
          <t>ESD001</t>
        </is>
      </c>
      <c r="F2584" t="inlineStr">
        <is>
          <t>TB 1374 x</t>
        </is>
      </c>
      <c r="G2584" t="inlineStr">
        <is>
          <t>SP 1450</t>
        </is>
      </c>
      <c r="H2584" t="inlineStr">
        <is>
          <t>ZP 3010A</t>
        </is>
      </c>
      <c r="I2584" t="inlineStr">
        <is>
          <t>DS001</t>
        </is>
      </c>
      <c r="J2584" t="inlineStr">
        <is>
          <t>AL12</t>
        </is>
      </c>
      <c r="K2584" t="inlineStr">
        <is>
          <t>AF27817</t>
        </is>
      </c>
      <c r="L2584" t="inlineStr">
        <is>
          <t>T250W</t>
        </is>
      </c>
      <c r="N2584" t="inlineStr">
        <is>
          <t>BMC Profesyonel Air Dryer Filter</t>
        </is>
      </c>
      <c r="O2584" t="inlineStr">
        <is>
          <t>BMC</t>
        </is>
      </c>
      <c r="P2584" t="inlineStr">
        <is>
          <t>AIR FILTERS</t>
        </is>
      </c>
    </row>
    <row r="2585">
      <c r="A2585" t="inlineStr">
        <is>
          <t>TB 1374 x</t>
        </is>
      </c>
      <c r="B2585" t="inlineStr">
        <is>
          <t>TB1374X</t>
        </is>
      </c>
      <c r="C2585" t="inlineStr">
        <is>
          <t>MANN</t>
        </is>
      </c>
      <c r="D2585" t="inlineStr">
        <is>
          <t>DRY 1006</t>
        </is>
      </c>
      <c r="E2585" t="inlineStr">
        <is>
          <t>ESD001</t>
        </is>
      </c>
      <c r="F2585" t="inlineStr">
        <is>
          <t>TB 1374 x</t>
        </is>
      </c>
      <c r="G2585" t="inlineStr">
        <is>
          <t>SP 1450</t>
        </is>
      </c>
      <c r="H2585" t="inlineStr">
        <is>
          <t>ZP 3010A</t>
        </is>
      </c>
      <c r="I2585" t="inlineStr">
        <is>
          <t>DS001</t>
        </is>
      </c>
      <c r="J2585" t="inlineStr">
        <is>
          <t>AL12</t>
        </is>
      </c>
      <c r="K2585" t="inlineStr">
        <is>
          <t>AF27817</t>
        </is>
      </c>
      <c r="L2585" t="inlineStr">
        <is>
          <t>T250W</t>
        </is>
      </c>
      <c r="N2585" t="inlineStr">
        <is>
          <t>BMC Profesyonel Air Dryer Filter</t>
        </is>
      </c>
      <c r="O2585" t="inlineStr">
        <is>
          <t>BMC</t>
        </is>
      </c>
      <c r="P2585" t="inlineStr">
        <is>
          <t>AIR FILTERS</t>
        </is>
      </c>
    </row>
    <row r="2586">
      <c r="A2586" t="inlineStr">
        <is>
          <t>SP 1450</t>
        </is>
      </c>
      <c r="B2586" t="inlineStr">
        <is>
          <t>SP1450</t>
        </is>
      </c>
      <c r="C2586" t="inlineStr">
        <is>
          <t>ASAS</t>
        </is>
      </c>
      <c r="D2586" t="inlineStr">
        <is>
          <t>DRY 1006</t>
        </is>
      </c>
      <c r="E2586" t="inlineStr">
        <is>
          <t>ESD001</t>
        </is>
      </c>
      <c r="F2586" t="inlineStr">
        <is>
          <t>TB 1374 x</t>
        </is>
      </c>
      <c r="G2586" t="inlineStr">
        <is>
          <t>SP 1450</t>
        </is>
      </c>
      <c r="H2586" t="inlineStr">
        <is>
          <t>ZP 3010A</t>
        </is>
      </c>
      <c r="I2586" t="inlineStr">
        <is>
          <t>DS001</t>
        </is>
      </c>
      <c r="J2586" t="inlineStr">
        <is>
          <t>AL12</t>
        </is>
      </c>
      <c r="K2586" t="inlineStr">
        <is>
          <t>AF27817</t>
        </is>
      </c>
      <c r="L2586" t="inlineStr">
        <is>
          <t>T250W</t>
        </is>
      </c>
      <c r="N2586" t="inlineStr">
        <is>
          <t>BMC Profesyonel Air Dryer Filter</t>
        </is>
      </c>
      <c r="O2586" t="inlineStr">
        <is>
          <t>BMC</t>
        </is>
      </c>
      <c r="P2586" t="inlineStr">
        <is>
          <t>AIR FILTERS</t>
        </is>
      </c>
    </row>
    <row r="2587">
      <c r="A2587" t="inlineStr">
        <is>
          <t>ZP 3010A</t>
        </is>
      </c>
      <c r="B2587" t="inlineStr">
        <is>
          <t>ZP3010A</t>
        </is>
      </c>
      <c r="C2587" t="inlineStr">
        <is>
          <t>FIL</t>
        </is>
      </c>
      <c r="D2587" t="inlineStr">
        <is>
          <t>DRY 1006</t>
        </is>
      </c>
      <c r="E2587" t="inlineStr">
        <is>
          <t>ESD001</t>
        </is>
      </c>
      <c r="F2587" t="inlineStr">
        <is>
          <t>TB 1374 x</t>
        </is>
      </c>
      <c r="G2587" t="inlineStr">
        <is>
          <t>SP 1450</t>
        </is>
      </c>
      <c r="H2587" t="inlineStr">
        <is>
          <t>ZP 3010A</t>
        </is>
      </c>
      <c r="I2587" t="inlineStr">
        <is>
          <t>DS001</t>
        </is>
      </c>
      <c r="J2587" t="inlineStr">
        <is>
          <t>AL12</t>
        </is>
      </c>
      <c r="K2587" t="inlineStr">
        <is>
          <t>AF27817</t>
        </is>
      </c>
      <c r="L2587" t="inlineStr">
        <is>
          <t>T250W</t>
        </is>
      </c>
      <c r="N2587" t="inlineStr">
        <is>
          <t>BMC Profesyonel Air Dryer Filter</t>
        </is>
      </c>
      <c r="O2587" t="inlineStr">
        <is>
          <t>BMC</t>
        </is>
      </c>
      <c r="P2587" t="inlineStr">
        <is>
          <t>AIR FILTERS</t>
        </is>
      </c>
    </row>
    <row r="2588">
      <c r="A2588" t="inlineStr">
        <is>
          <t>DS001</t>
        </is>
      </c>
      <c r="B2588" t="inlineStr">
        <is>
          <t>DS001</t>
        </is>
      </c>
      <c r="C2588" t="inlineStr">
        <is>
          <t>MISFAT</t>
        </is>
      </c>
      <c r="D2588" t="inlineStr">
        <is>
          <t>DRY 1006</t>
        </is>
      </c>
      <c r="E2588" t="inlineStr">
        <is>
          <t>ESD001</t>
        </is>
      </c>
      <c r="F2588" t="inlineStr">
        <is>
          <t>TB 1374 x</t>
        </is>
      </c>
      <c r="G2588" t="inlineStr">
        <is>
          <t>SP 1450</t>
        </is>
      </c>
      <c r="H2588" t="inlineStr">
        <is>
          <t>ZP 3010A</t>
        </is>
      </c>
      <c r="I2588" t="inlineStr">
        <is>
          <t>DS001</t>
        </is>
      </c>
      <c r="J2588" t="inlineStr">
        <is>
          <t>AL12</t>
        </is>
      </c>
      <c r="K2588" t="inlineStr">
        <is>
          <t>AF27817</t>
        </is>
      </c>
      <c r="L2588" t="inlineStr">
        <is>
          <t>T250W</t>
        </is>
      </c>
      <c r="N2588" t="inlineStr">
        <is>
          <t>BMC Profesyonel Air Dryer Filter</t>
        </is>
      </c>
      <c r="O2588" t="inlineStr">
        <is>
          <t>BMC</t>
        </is>
      </c>
      <c r="P2588" t="inlineStr">
        <is>
          <t>AIR FILTERS</t>
        </is>
      </c>
    </row>
    <row r="2589">
      <c r="A2589" t="inlineStr">
        <is>
          <t>AL12</t>
        </is>
      </c>
      <c r="B2589" t="inlineStr">
        <is>
          <t>AL12</t>
        </is>
      </c>
      <c r="C2589" t="inlineStr">
        <is>
          <t>MAHLE</t>
        </is>
      </c>
      <c r="D2589" t="inlineStr">
        <is>
          <t>DRY 1006</t>
        </is>
      </c>
      <c r="E2589" t="inlineStr">
        <is>
          <t>ESD001</t>
        </is>
      </c>
      <c r="F2589" t="inlineStr">
        <is>
          <t>TB 1374 x</t>
        </is>
      </c>
      <c r="G2589" t="inlineStr">
        <is>
          <t>SP 1450</t>
        </is>
      </c>
      <c r="H2589" t="inlineStr">
        <is>
          <t>ZP 3010A</t>
        </is>
      </c>
      <c r="I2589" t="inlineStr">
        <is>
          <t>DS001</t>
        </is>
      </c>
      <c r="J2589" t="inlineStr">
        <is>
          <t>AL12</t>
        </is>
      </c>
      <c r="K2589" t="inlineStr">
        <is>
          <t>AF27817</t>
        </is>
      </c>
      <c r="L2589" t="inlineStr">
        <is>
          <t>T250W</t>
        </is>
      </c>
      <c r="N2589" t="inlineStr">
        <is>
          <t>BMC Profesyonel Air Dryer Filter</t>
        </is>
      </c>
      <c r="O2589" t="inlineStr">
        <is>
          <t>BMC</t>
        </is>
      </c>
      <c r="P2589" t="inlineStr">
        <is>
          <t>AIR FILTERS</t>
        </is>
      </c>
    </row>
    <row r="2590">
      <c r="A2590" t="inlineStr">
        <is>
          <t>AF27817</t>
        </is>
      </c>
      <c r="B2590" t="inlineStr">
        <is>
          <t>AF27817</t>
        </is>
      </c>
      <c r="C2590" t="inlineStr">
        <is>
          <t>FLEETGUARD</t>
        </is>
      </c>
      <c r="D2590" t="inlineStr">
        <is>
          <t>DRY 1006</t>
        </is>
      </c>
      <c r="E2590" t="inlineStr">
        <is>
          <t>ESD001</t>
        </is>
      </c>
      <c r="F2590" t="inlineStr">
        <is>
          <t>TB 1374 x</t>
        </is>
      </c>
      <c r="G2590" t="inlineStr">
        <is>
          <t>SP 1450</t>
        </is>
      </c>
      <c r="H2590" t="inlineStr">
        <is>
          <t>ZP 3010A</t>
        </is>
      </c>
      <c r="I2590" t="inlineStr">
        <is>
          <t>DS001</t>
        </is>
      </c>
      <c r="J2590" t="inlineStr">
        <is>
          <t>AL12</t>
        </is>
      </c>
      <c r="K2590" t="inlineStr">
        <is>
          <t>AF27817</t>
        </is>
      </c>
      <c r="L2590" t="inlineStr">
        <is>
          <t>T250W</t>
        </is>
      </c>
      <c r="N2590" t="inlineStr">
        <is>
          <t>BMC Profesyonel Air Dryer Filter</t>
        </is>
      </c>
      <c r="O2590" t="inlineStr">
        <is>
          <t>BMC</t>
        </is>
      </c>
      <c r="P2590" t="inlineStr">
        <is>
          <t>AIR FILTERS</t>
        </is>
      </c>
    </row>
    <row r="2591">
      <c r="A2591" t="inlineStr">
        <is>
          <t>T250W</t>
        </is>
      </c>
      <c r="B2591" t="inlineStr">
        <is>
          <t>T250W</t>
        </is>
      </c>
      <c r="C2591" t="inlineStr">
        <is>
          <t>HENGST</t>
        </is>
      </c>
      <c r="D2591" t="inlineStr">
        <is>
          <t>DRY 1006</t>
        </is>
      </c>
      <c r="E2591" t="inlineStr">
        <is>
          <t>ESD001</t>
        </is>
      </c>
      <c r="F2591" t="inlineStr">
        <is>
          <t>TB 1374 x</t>
        </is>
      </c>
      <c r="G2591" t="inlineStr">
        <is>
          <t>SP 1450</t>
        </is>
      </c>
      <c r="H2591" t="inlineStr">
        <is>
          <t>ZP 3010A</t>
        </is>
      </c>
      <c r="I2591" t="inlineStr">
        <is>
          <t>DS001</t>
        </is>
      </c>
      <c r="J2591" t="inlineStr">
        <is>
          <t>AL12</t>
        </is>
      </c>
      <c r="K2591" t="inlineStr">
        <is>
          <t>AF27817</t>
        </is>
      </c>
      <c r="L2591" t="inlineStr">
        <is>
          <t>T250W</t>
        </is>
      </c>
      <c r="N2591" t="inlineStr">
        <is>
          <t>BMC Profesyonel Air Dryer Filter</t>
        </is>
      </c>
      <c r="O2591" t="inlineStr">
        <is>
          <t>BMC</t>
        </is>
      </c>
      <c r="P2591" t="inlineStr">
        <is>
          <t>AIR FILTERS</t>
        </is>
      </c>
    </row>
    <row r="2592">
      <c r="A2592" t="inlineStr">
        <is>
          <t>DRY 1005 S</t>
        </is>
      </c>
      <c r="B2592" t="inlineStr">
        <is>
          <t>DRY1005S</t>
        </is>
      </c>
      <c r="C2592" t="inlineStr">
        <is>
          <t>DELSA</t>
        </is>
      </c>
      <c r="D2592" t="inlineStr">
        <is>
          <t>DRY 1005 S</t>
        </is>
      </c>
      <c r="E2592" t="inlineStr">
        <is>
          <t>ESD007</t>
        </is>
      </c>
      <c r="F2592" t="inlineStr">
        <is>
          <t>TB 1394/1 x</t>
        </is>
      </c>
      <c r="G2592" t="inlineStr">
        <is>
          <t>SP 1950</t>
        </is>
      </c>
      <c r="H2592" t="inlineStr">
        <is>
          <t>ZP 3610</t>
        </is>
      </c>
      <c r="I2592" t="inlineStr">
        <is>
          <t>0</t>
        </is>
      </c>
      <c r="J2592" t="inlineStr">
        <is>
          <t>AL24</t>
        </is>
      </c>
      <c r="L2592" t="inlineStr">
        <is>
          <t>T280W</t>
        </is>
      </c>
      <c r="N2592" t="inlineStr">
        <is>
          <t>BMC Pro1142 Air Dryer Filter</t>
        </is>
      </c>
      <c r="O2592" t="inlineStr">
        <is>
          <t>BMC</t>
        </is>
      </c>
      <c r="P2592" t="inlineStr">
        <is>
          <t>AIR FILTERS</t>
        </is>
      </c>
      <c r="Q2592" t="inlineStr">
        <is>
          <t>81521086025</t>
        </is>
      </c>
    </row>
    <row r="2593">
      <c r="A2593" t="inlineStr">
        <is>
          <t>ESD007</t>
        </is>
      </c>
      <c r="B2593" t="inlineStr">
        <is>
          <t>ESD007</t>
        </is>
      </c>
      <c r="C2593" t="inlineStr">
        <is>
          <t>EKSPER</t>
        </is>
      </c>
      <c r="D2593" t="inlineStr">
        <is>
          <t>DRY 1005 S</t>
        </is>
      </c>
      <c r="E2593" t="inlineStr">
        <is>
          <t>ESD007</t>
        </is>
      </c>
      <c r="F2593" t="inlineStr">
        <is>
          <t>TB 1394/1 x</t>
        </is>
      </c>
      <c r="G2593" t="inlineStr">
        <is>
          <t>SP 1950</t>
        </is>
      </c>
      <c r="H2593" t="inlineStr">
        <is>
          <t>ZP 3610</t>
        </is>
      </c>
      <c r="I2593" t="inlineStr">
        <is>
          <t>0</t>
        </is>
      </c>
      <c r="J2593" t="inlineStr">
        <is>
          <t>AL24</t>
        </is>
      </c>
      <c r="L2593" t="inlineStr">
        <is>
          <t>T280W</t>
        </is>
      </c>
      <c r="N2593" t="inlineStr">
        <is>
          <t>BMC Pro1142 Air Dryer Filter</t>
        </is>
      </c>
      <c r="O2593" t="inlineStr">
        <is>
          <t>BMC</t>
        </is>
      </c>
      <c r="P2593" t="inlineStr">
        <is>
          <t>AIR FILTERS</t>
        </is>
      </c>
      <c r="Q2593" t="inlineStr">
        <is>
          <t>81521086025</t>
        </is>
      </c>
    </row>
    <row r="2594">
      <c r="A2594" t="inlineStr">
        <is>
          <t>TB 1394/1 x</t>
        </is>
      </c>
      <c r="B2594" t="inlineStr">
        <is>
          <t>TB1394/1X</t>
        </is>
      </c>
      <c r="C2594" t="inlineStr">
        <is>
          <t>MANN</t>
        </is>
      </c>
      <c r="D2594" t="inlineStr">
        <is>
          <t>DRY 1005 S</t>
        </is>
      </c>
      <c r="E2594" t="inlineStr">
        <is>
          <t>ESD007</t>
        </is>
      </c>
      <c r="F2594" t="inlineStr">
        <is>
          <t>TB 1394/1 x</t>
        </is>
      </c>
      <c r="G2594" t="inlineStr">
        <is>
          <t>SP 1950</t>
        </is>
      </c>
      <c r="H2594" t="inlineStr">
        <is>
          <t>ZP 3610</t>
        </is>
      </c>
      <c r="I2594" t="inlineStr">
        <is>
          <t>0</t>
        </is>
      </c>
      <c r="J2594" t="inlineStr">
        <is>
          <t>AL24</t>
        </is>
      </c>
      <c r="L2594" t="inlineStr">
        <is>
          <t>T280W</t>
        </is>
      </c>
      <c r="N2594" t="inlineStr">
        <is>
          <t>BMC Pro1142 Air Dryer Filter</t>
        </is>
      </c>
      <c r="O2594" t="inlineStr">
        <is>
          <t>BMC</t>
        </is>
      </c>
      <c r="P2594" t="inlineStr">
        <is>
          <t>AIR FILTERS</t>
        </is>
      </c>
      <c r="Q2594" t="inlineStr">
        <is>
          <t>81521086025</t>
        </is>
      </c>
    </row>
    <row r="2595">
      <c r="A2595" t="inlineStr">
        <is>
          <t>SP 1950</t>
        </is>
      </c>
      <c r="B2595" t="inlineStr">
        <is>
          <t>SP1950</t>
        </is>
      </c>
      <c r="C2595" t="inlineStr">
        <is>
          <t>ASAS</t>
        </is>
      </c>
      <c r="D2595" t="inlineStr">
        <is>
          <t>DRY 1005 S</t>
        </is>
      </c>
      <c r="E2595" t="inlineStr">
        <is>
          <t>ESD007</t>
        </is>
      </c>
      <c r="F2595" t="inlineStr">
        <is>
          <t>TB 1394/1 x</t>
        </is>
      </c>
      <c r="G2595" t="inlineStr">
        <is>
          <t>SP 1950</t>
        </is>
      </c>
      <c r="H2595" t="inlineStr">
        <is>
          <t>ZP 3610</t>
        </is>
      </c>
      <c r="I2595" t="inlineStr">
        <is>
          <t>0</t>
        </is>
      </c>
      <c r="J2595" t="inlineStr">
        <is>
          <t>AL24</t>
        </is>
      </c>
      <c r="L2595" t="inlineStr">
        <is>
          <t>T280W</t>
        </is>
      </c>
      <c r="N2595" t="inlineStr">
        <is>
          <t>BMC Pro1142 Air Dryer Filter</t>
        </is>
      </c>
      <c r="O2595" t="inlineStr">
        <is>
          <t>BMC</t>
        </is>
      </c>
      <c r="P2595" t="inlineStr">
        <is>
          <t>AIR FILTERS</t>
        </is>
      </c>
      <c r="Q2595" t="inlineStr">
        <is>
          <t>81521086025</t>
        </is>
      </c>
    </row>
    <row r="2596">
      <c r="A2596" t="inlineStr">
        <is>
          <t>ZP 3610</t>
        </is>
      </c>
      <c r="B2596" t="inlineStr">
        <is>
          <t>ZP3610</t>
        </is>
      </c>
      <c r="C2596" t="inlineStr">
        <is>
          <t>FIL</t>
        </is>
      </c>
      <c r="D2596" t="inlineStr">
        <is>
          <t>DRY 1005 S</t>
        </is>
      </c>
      <c r="E2596" t="inlineStr">
        <is>
          <t>ESD007</t>
        </is>
      </c>
      <c r="F2596" t="inlineStr">
        <is>
          <t>TB 1394/1 x</t>
        </is>
      </c>
      <c r="G2596" t="inlineStr">
        <is>
          <t>SP 1950</t>
        </is>
      </c>
      <c r="H2596" t="inlineStr">
        <is>
          <t>ZP 3610</t>
        </is>
      </c>
      <c r="I2596" t="inlineStr">
        <is>
          <t>0</t>
        </is>
      </c>
      <c r="J2596" t="inlineStr">
        <is>
          <t>AL24</t>
        </is>
      </c>
      <c r="L2596" t="inlineStr">
        <is>
          <t>T280W</t>
        </is>
      </c>
      <c r="N2596" t="inlineStr">
        <is>
          <t>BMC Pro1142 Air Dryer Filter</t>
        </is>
      </c>
      <c r="O2596" t="inlineStr">
        <is>
          <t>BMC</t>
        </is>
      </c>
      <c r="P2596" t="inlineStr">
        <is>
          <t>AIR FILTERS</t>
        </is>
      </c>
      <c r="Q2596" t="inlineStr">
        <is>
          <t>81521086025</t>
        </is>
      </c>
    </row>
    <row r="2597">
      <c r="A2597" t="inlineStr">
        <is>
          <t>0</t>
        </is>
      </c>
      <c r="B2597" t="inlineStr">
        <is>
          <t>0</t>
        </is>
      </c>
      <c r="C2597" t="inlineStr">
        <is>
          <t>MISFAT</t>
        </is>
      </c>
      <c r="D2597" t="inlineStr">
        <is>
          <t>DRY 1005 S</t>
        </is>
      </c>
      <c r="E2597" t="inlineStr">
        <is>
          <t>ESD007</t>
        </is>
      </c>
      <c r="F2597" t="inlineStr">
        <is>
          <t>TB 1394/1 x</t>
        </is>
      </c>
      <c r="G2597" t="inlineStr">
        <is>
          <t>SP 1950</t>
        </is>
      </c>
      <c r="H2597" t="inlineStr">
        <is>
          <t>ZP 3610</t>
        </is>
      </c>
      <c r="I2597" t="inlineStr">
        <is>
          <t>0</t>
        </is>
      </c>
      <c r="J2597" t="inlineStr">
        <is>
          <t>AL24</t>
        </is>
      </c>
      <c r="L2597" t="inlineStr">
        <is>
          <t>T280W</t>
        </is>
      </c>
      <c r="N2597" t="inlineStr">
        <is>
          <t>BMC Pro1142 Air Dryer Filter</t>
        </is>
      </c>
      <c r="O2597" t="inlineStr">
        <is>
          <t>BMC</t>
        </is>
      </c>
      <c r="P2597" t="inlineStr">
        <is>
          <t>AIR FILTERS</t>
        </is>
      </c>
      <c r="Q2597" t="inlineStr">
        <is>
          <t>81521086025</t>
        </is>
      </c>
    </row>
    <row r="2598">
      <c r="A2598" t="inlineStr">
        <is>
          <t>AL24</t>
        </is>
      </c>
      <c r="B2598" t="inlineStr">
        <is>
          <t>AL24</t>
        </is>
      </c>
      <c r="C2598" t="inlineStr">
        <is>
          <t>MAHLE</t>
        </is>
      </c>
      <c r="D2598" t="inlineStr">
        <is>
          <t>DRY 1005 S</t>
        </is>
      </c>
      <c r="E2598" t="inlineStr">
        <is>
          <t>ESD007</t>
        </is>
      </c>
      <c r="F2598" t="inlineStr">
        <is>
          <t>TB 1394/1 x</t>
        </is>
      </c>
      <c r="G2598" t="inlineStr">
        <is>
          <t>SP 1950</t>
        </is>
      </c>
      <c r="H2598" t="inlineStr">
        <is>
          <t>ZP 3610</t>
        </is>
      </c>
      <c r="I2598" t="inlineStr">
        <is>
          <t>0</t>
        </is>
      </c>
      <c r="J2598" t="inlineStr">
        <is>
          <t>AL24</t>
        </is>
      </c>
      <c r="L2598" t="inlineStr">
        <is>
          <t>T280W</t>
        </is>
      </c>
      <c r="N2598" t="inlineStr">
        <is>
          <t>BMC Pro1142 Air Dryer Filter</t>
        </is>
      </c>
      <c r="O2598" t="inlineStr">
        <is>
          <t>BMC</t>
        </is>
      </c>
      <c r="P2598" t="inlineStr">
        <is>
          <t>AIR FILTERS</t>
        </is>
      </c>
      <c r="Q2598" t="inlineStr">
        <is>
          <t>81521086025</t>
        </is>
      </c>
    </row>
    <row r="2599">
      <c r="A2599" t="inlineStr">
        <is>
          <t>T280W</t>
        </is>
      </c>
      <c r="B2599" t="inlineStr">
        <is>
          <t>T280W</t>
        </is>
      </c>
      <c r="C2599" t="inlineStr">
        <is>
          <t>HENGST</t>
        </is>
      </c>
      <c r="D2599" t="inlineStr">
        <is>
          <t>DRY 1005 S</t>
        </is>
      </c>
      <c r="E2599" t="inlineStr">
        <is>
          <t>ESD007</t>
        </is>
      </c>
      <c r="F2599" t="inlineStr">
        <is>
          <t>TB 1394/1 x</t>
        </is>
      </c>
      <c r="G2599" t="inlineStr">
        <is>
          <t>SP 1950</t>
        </is>
      </c>
      <c r="H2599" t="inlineStr">
        <is>
          <t>ZP 3610</t>
        </is>
      </c>
      <c r="I2599" t="inlineStr">
        <is>
          <t>0</t>
        </is>
      </c>
      <c r="J2599" t="inlineStr">
        <is>
          <t>AL24</t>
        </is>
      </c>
      <c r="L2599" t="inlineStr">
        <is>
          <t>T280W</t>
        </is>
      </c>
      <c r="N2599" t="inlineStr">
        <is>
          <t>BMC Pro1142 Air Dryer Filter</t>
        </is>
      </c>
      <c r="O2599" t="inlineStr">
        <is>
          <t>BMC</t>
        </is>
      </c>
      <c r="P2599" t="inlineStr">
        <is>
          <t>AIR FILTERS</t>
        </is>
      </c>
      <c r="Q2599" t="inlineStr">
        <is>
          <t>81521086025</t>
        </is>
      </c>
    </row>
    <row r="2600">
      <c r="A2600" t="inlineStr">
        <is>
          <t>81521086025</t>
        </is>
      </c>
      <c r="B2600" t="inlineStr">
        <is>
          <t>81521086025</t>
        </is>
      </c>
      <c r="C2600" t="inlineStr">
        <is>
          <t>OEM</t>
        </is>
      </c>
      <c r="D2600" t="inlineStr">
        <is>
          <t>DRY 1005 S</t>
        </is>
      </c>
      <c r="E2600" t="inlineStr">
        <is>
          <t>ESD007</t>
        </is>
      </c>
      <c r="F2600" t="inlineStr">
        <is>
          <t>TB 1394/1 x</t>
        </is>
      </c>
      <c r="G2600" t="inlineStr">
        <is>
          <t>SP 1950</t>
        </is>
      </c>
      <c r="H2600" t="inlineStr">
        <is>
          <t>ZP 3610</t>
        </is>
      </c>
      <c r="I2600" t="inlineStr">
        <is>
          <t>0</t>
        </is>
      </c>
      <c r="J2600" t="inlineStr">
        <is>
          <t>AL24</t>
        </is>
      </c>
      <c r="L2600" t="inlineStr">
        <is>
          <t>T280W</t>
        </is>
      </c>
      <c r="N2600" t="inlineStr">
        <is>
          <t>BMC Pro1142 Air Dryer Filter</t>
        </is>
      </c>
      <c r="O2600" t="inlineStr">
        <is>
          <t>BMC</t>
        </is>
      </c>
      <c r="P2600" t="inlineStr">
        <is>
          <t>AIR FILTERS</t>
        </is>
      </c>
      <c r="Q2600" t="inlineStr">
        <is>
          <t>81521086025</t>
        </is>
      </c>
    </row>
    <row r="2601">
      <c r="A2601" t="inlineStr">
        <is>
          <t>DE 422 E</t>
        </is>
      </c>
      <c r="B2601" t="inlineStr">
        <is>
          <t>DE422E</t>
        </is>
      </c>
      <c r="C2601" t="inlineStr">
        <is>
          <t>DELSA</t>
        </is>
      </c>
      <c r="D2601" t="inlineStr">
        <is>
          <t>DE 422 E</t>
        </is>
      </c>
      <c r="E2601" t="inlineStr">
        <is>
          <t>ECO001</t>
        </is>
      </c>
      <c r="F2601" t="inlineStr">
        <is>
          <t>HU 1270 x</t>
        </is>
      </c>
      <c r="G2601" t="inlineStr">
        <is>
          <t>AS 1511</t>
        </is>
      </c>
      <c r="H2601" t="inlineStr">
        <is>
          <t>MLE 1370</t>
        </is>
      </c>
      <c r="I2601" t="inlineStr">
        <is>
          <t>0</t>
        </is>
      </c>
      <c r="J2601" t="inlineStr">
        <is>
          <t>OX359D</t>
        </is>
      </c>
      <c r="K2601" t="inlineStr">
        <is>
          <t>LF16042</t>
        </is>
      </c>
      <c r="L2601" t="inlineStr">
        <is>
          <t>E34HD97-E34HD213-E34HD151</t>
        </is>
      </c>
      <c r="N2601" t="inlineStr">
        <is>
          <t>DAF tır CF75,CF85,XF95</t>
        </is>
      </c>
      <c r="O2601" t="inlineStr">
        <is>
          <t>DAF</t>
        </is>
      </c>
      <c r="P2601" t="inlineStr">
        <is>
          <t>OIL FILTERS</t>
        </is>
      </c>
      <c r="Q2601" t="inlineStr">
        <is>
          <t>139 7764</t>
        </is>
      </c>
    </row>
    <row r="2602">
      <c r="A2602" t="inlineStr">
        <is>
          <t>ECO001</t>
        </is>
      </c>
      <c r="B2602" t="inlineStr">
        <is>
          <t>ECO001</t>
        </is>
      </c>
      <c r="C2602" t="inlineStr">
        <is>
          <t>EKSPER</t>
        </is>
      </c>
      <c r="D2602" t="inlineStr">
        <is>
          <t>DE 422 E</t>
        </is>
      </c>
      <c r="E2602" t="inlineStr">
        <is>
          <t>ECO001</t>
        </is>
      </c>
      <c r="F2602" t="inlineStr">
        <is>
          <t>HU 1270 x</t>
        </is>
      </c>
      <c r="G2602" t="inlineStr">
        <is>
          <t>AS 1511</t>
        </is>
      </c>
      <c r="H2602" t="inlineStr">
        <is>
          <t>MLE 1370</t>
        </is>
      </c>
      <c r="I2602" t="inlineStr">
        <is>
          <t>0</t>
        </is>
      </c>
      <c r="J2602" t="inlineStr">
        <is>
          <t>OX359D</t>
        </is>
      </c>
      <c r="K2602" t="inlineStr">
        <is>
          <t>LF16042</t>
        </is>
      </c>
      <c r="L2602" t="inlineStr">
        <is>
          <t>E34HD97-E34HD213-E34HD151</t>
        </is>
      </c>
      <c r="N2602" t="inlineStr">
        <is>
          <t>DAF tır CF75,CF85,XF95</t>
        </is>
      </c>
      <c r="O2602" t="inlineStr">
        <is>
          <t>DAF</t>
        </is>
      </c>
      <c r="P2602" t="inlineStr">
        <is>
          <t>OIL FILTERS</t>
        </is>
      </c>
      <c r="Q2602" t="inlineStr">
        <is>
          <t>139 7764</t>
        </is>
      </c>
    </row>
    <row r="2603">
      <c r="A2603" t="inlineStr">
        <is>
          <t>HU 1270 x</t>
        </is>
      </c>
      <c r="B2603" t="inlineStr">
        <is>
          <t>HU1270X</t>
        </is>
      </c>
      <c r="C2603" t="inlineStr">
        <is>
          <t>MANN</t>
        </is>
      </c>
      <c r="D2603" t="inlineStr">
        <is>
          <t>DE 422 E</t>
        </is>
      </c>
      <c r="E2603" t="inlineStr">
        <is>
          <t>ECO001</t>
        </is>
      </c>
      <c r="F2603" t="inlineStr">
        <is>
          <t>HU 1270 x</t>
        </is>
      </c>
      <c r="G2603" t="inlineStr">
        <is>
          <t>AS 1511</t>
        </is>
      </c>
      <c r="H2603" t="inlineStr">
        <is>
          <t>MLE 1370</t>
        </is>
      </c>
      <c r="I2603" t="inlineStr">
        <is>
          <t>0</t>
        </is>
      </c>
      <c r="J2603" t="inlineStr">
        <is>
          <t>OX359D</t>
        </is>
      </c>
      <c r="K2603" t="inlineStr">
        <is>
          <t>LF16042</t>
        </is>
      </c>
      <c r="L2603" t="inlineStr">
        <is>
          <t>E34HD97-E34HD213-E34HD151</t>
        </is>
      </c>
      <c r="N2603" t="inlineStr">
        <is>
          <t>DAF tır CF75,CF85,XF95</t>
        </is>
      </c>
      <c r="O2603" t="inlineStr">
        <is>
          <t>DAF</t>
        </is>
      </c>
      <c r="P2603" t="inlineStr">
        <is>
          <t>OIL FILTERS</t>
        </is>
      </c>
      <c r="Q2603" t="inlineStr">
        <is>
          <t>139 7764</t>
        </is>
      </c>
    </row>
    <row r="2604">
      <c r="A2604" t="inlineStr">
        <is>
          <t>AS 1511</t>
        </is>
      </c>
      <c r="B2604" t="inlineStr">
        <is>
          <t>AS1511</t>
        </is>
      </c>
      <c r="C2604" t="inlineStr">
        <is>
          <t>ASAS</t>
        </is>
      </c>
      <c r="D2604" t="inlineStr">
        <is>
          <t>DE 422 E</t>
        </is>
      </c>
      <c r="E2604" t="inlineStr">
        <is>
          <t>ECO001</t>
        </is>
      </c>
      <c r="F2604" t="inlineStr">
        <is>
          <t>HU 1270 x</t>
        </is>
      </c>
      <c r="G2604" t="inlineStr">
        <is>
          <t>AS 1511</t>
        </is>
      </c>
      <c r="H2604" t="inlineStr">
        <is>
          <t>MLE 1370</t>
        </is>
      </c>
      <c r="I2604" t="inlineStr">
        <is>
          <t>0</t>
        </is>
      </c>
      <c r="J2604" t="inlineStr">
        <is>
          <t>OX359D</t>
        </is>
      </c>
      <c r="K2604" t="inlineStr">
        <is>
          <t>LF16042</t>
        </is>
      </c>
      <c r="L2604" t="inlineStr">
        <is>
          <t>E34HD97-E34HD213-E34HD151</t>
        </is>
      </c>
      <c r="N2604" t="inlineStr">
        <is>
          <t>DAF tır CF75,CF85,XF95</t>
        </is>
      </c>
      <c r="O2604" t="inlineStr">
        <is>
          <t>DAF</t>
        </is>
      </c>
      <c r="P2604" t="inlineStr">
        <is>
          <t>OIL FILTERS</t>
        </is>
      </c>
      <c r="Q2604" t="inlineStr">
        <is>
          <t>139 7764</t>
        </is>
      </c>
    </row>
    <row r="2605">
      <c r="A2605" t="inlineStr">
        <is>
          <t>MLE 1370</t>
        </is>
      </c>
      <c r="B2605" t="inlineStr">
        <is>
          <t>MLE1370</t>
        </is>
      </c>
      <c r="C2605" t="inlineStr">
        <is>
          <t>FIL</t>
        </is>
      </c>
      <c r="D2605" t="inlineStr">
        <is>
          <t>DE 422 E</t>
        </is>
      </c>
      <c r="E2605" t="inlineStr">
        <is>
          <t>ECO001</t>
        </is>
      </c>
      <c r="F2605" t="inlineStr">
        <is>
          <t>HU 1270 x</t>
        </is>
      </c>
      <c r="G2605" t="inlineStr">
        <is>
          <t>AS 1511</t>
        </is>
      </c>
      <c r="H2605" t="inlineStr">
        <is>
          <t>MLE 1370</t>
        </is>
      </c>
      <c r="I2605" t="inlineStr">
        <is>
          <t>0</t>
        </is>
      </c>
      <c r="J2605" t="inlineStr">
        <is>
          <t>OX359D</t>
        </is>
      </c>
      <c r="K2605" t="inlineStr">
        <is>
          <t>LF16042</t>
        </is>
      </c>
      <c r="L2605" t="inlineStr">
        <is>
          <t>E34HD97-E34HD213-E34HD151</t>
        </is>
      </c>
      <c r="N2605" t="inlineStr">
        <is>
          <t>DAF tır CF75,CF85,XF95</t>
        </is>
      </c>
      <c r="O2605" t="inlineStr">
        <is>
          <t>DAF</t>
        </is>
      </c>
      <c r="P2605" t="inlineStr">
        <is>
          <t>OIL FILTERS</t>
        </is>
      </c>
      <c r="Q2605" t="inlineStr">
        <is>
          <t>139 7764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MISFAT</t>
        </is>
      </c>
      <c r="D2606" t="inlineStr">
        <is>
          <t>DE 422 E</t>
        </is>
      </c>
      <c r="E2606" t="inlineStr">
        <is>
          <t>ECO001</t>
        </is>
      </c>
      <c r="F2606" t="inlineStr">
        <is>
          <t>HU 1270 x</t>
        </is>
      </c>
      <c r="G2606" t="inlineStr">
        <is>
          <t>AS 1511</t>
        </is>
      </c>
      <c r="H2606" t="inlineStr">
        <is>
          <t>MLE 1370</t>
        </is>
      </c>
      <c r="I2606" t="inlineStr">
        <is>
          <t>0</t>
        </is>
      </c>
      <c r="J2606" t="inlineStr">
        <is>
          <t>OX359D</t>
        </is>
      </c>
      <c r="K2606" t="inlineStr">
        <is>
          <t>LF16042</t>
        </is>
      </c>
      <c r="L2606" t="inlineStr">
        <is>
          <t>E34HD97-E34HD213-E34HD151</t>
        </is>
      </c>
      <c r="N2606" t="inlineStr">
        <is>
          <t>DAF tır CF75,CF85,XF95</t>
        </is>
      </c>
      <c r="O2606" t="inlineStr">
        <is>
          <t>DAF</t>
        </is>
      </c>
      <c r="P2606" t="inlineStr">
        <is>
          <t>OIL FILTERS</t>
        </is>
      </c>
      <c r="Q2606" t="inlineStr">
        <is>
          <t>139 7764</t>
        </is>
      </c>
    </row>
    <row r="2607">
      <c r="A2607" t="inlineStr">
        <is>
          <t>OX359D</t>
        </is>
      </c>
      <c r="B2607" t="inlineStr">
        <is>
          <t>OX359D</t>
        </is>
      </c>
      <c r="C2607" t="inlineStr">
        <is>
          <t>MAHLE</t>
        </is>
      </c>
      <c r="D2607" t="inlineStr">
        <is>
          <t>DE 422 E</t>
        </is>
      </c>
      <c r="E2607" t="inlineStr">
        <is>
          <t>ECO001</t>
        </is>
      </c>
      <c r="F2607" t="inlineStr">
        <is>
          <t>HU 1270 x</t>
        </is>
      </c>
      <c r="G2607" t="inlineStr">
        <is>
          <t>AS 1511</t>
        </is>
      </c>
      <c r="H2607" t="inlineStr">
        <is>
          <t>MLE 1370</t>
        </is>
      </c>
      <c r="I2607" t="inlineStr">
        <is>
          <t>0</t>
        </is>
      </c>
      <c r="J2607" t="inlineStr">
        <is>
          <t>OX359D</t>
        </is>
      </c>
      <c r="K2607" t="inlineStr">
        <is>
          <t>LF16042</t>
        </is>
      </c>
      <c r="L2607" t="inlineStr">
        <is>
          <t>E34HD97-E34HD213-E34HD151</t>
        </is>
      </c>
      <c r="N2607" t="inlineStr">
        <is>
          <t>DAF tır CF75,CF85,XF95</t>
        </is>
      </c>
      <c r="O2607" t="inlineStr">
        <is>
          <t>DAF</t>
        </is>
      </c>
      <c r="P2607" t="inlineStr">
        <is>
          <t>OIL FILTERS</t>
        </is>
      </c>
      <c r="Q2607" t="inlineStr">
        <is>
          <t>139 7764</t>
        </is>
      </c>
    </row>
    <row r="2608">
      <c r="A2608" t="inlineStr">
        <is>
          <t>LF16042</t>
        </is>
      </c>
      <c r="B2608" t="inlineStr">
        <is>
          <t>LF16042</t>
        </is>
      </c>
      <c r="C2608" t="inlineStr">
        <is>
          <t>FLEETGUARD</t>
        </is>
      </c>
      <c r="D2608" t="inlineStr">
        <is>
          <t>DE 422 E</t>
        </is>
      </c>
      <c r="E2608" t="inlineStr">
        <is>
          <t>ECO001</t>
        </is>
      </c>
      <c r="F2608" t="inlineStr">
        <is>
          <t>HU 1270 x</t>
        </is>
      </c>
      <c r="G2608" t="inlineStr">
        <is>
          <t>AS 1511</t>
        </is>
      </c>
      <c r="H2608" t="inlineStr">
        <is>
          <t>MLE 1370</t>
        </is>
      </c>
      <c r="I2608" t="inlineStr">
        <is>
          <t>0</t>
        </is>
      </c>
      <c r="J2608" t="inlineStr">
        <is>
          <t>OX359D</t>
        </is>
      </c>
      <c r="K2608" t="inlineStr">
        <is>
          <t>LF16042</t>
        </is>
      </c>
      <c r="L2608" t="inlineStr">
        <is>
          <t>E34HD97-E34HD213-E34HD151</t>
        </is>
      </c>
      <c r="N2608" t="inlineStr">
        <is>
          <t>DAF tır CF75,CF85,XF95</t>
        </is>
      </c>
      <c r="O2608" t="inlineStr">
        <is>
          <t>DAF</t>
        </is>
      </c>
      <c r="P2608" t="inlineStr">
        <is>
          <t>OIL FILTERS</t>
        </is>
      </c>
      <c r="Q2608" t="inlineStr">
        <is>
          <t>139 7764</t>
        </is>
      </c>
    </row>
    <row r="2609">
      <c r="A2609" t="inlineStr">
        <is>
          <t>E34HD97-E34HD213-E34HD151</t>
        </is>
      </c>
      <c r="B2609" t="inlineStr">
        <is>
          <t>E34HD97-E34HD213-E34HD151</t>
        </is>
      </c>
      <c r="C2609" t="inlineStr">
        <is>
          <t>HENGST</t>
        </is>
      </c>
      <c r="D2609" t="inlineStr">
        <is>
          <t>DE 422 E</t>
        </is>
      </c>
      <c r="E2609" t="inlineStr">
        <is>
          <t>ECO001</t>
        </is>
      </c>
      <c r="F2609" t="inlineStr">
        <is>
          <t>HU 1270 x</t>
        </is>
      </c>
      <c r="G2609" t="inlineStr">
        <is>
          <t>AS 1511</t>
        </is>
      </c>
      <c r="H2609" t="inlineStr">
        <is>
          <t>MLE 1370</t>
        </is>
      </c>
      <c r="I2609" t="inlineStr">
        <is>
          <t>0</t>
        </is>
      </c>
      <c r="J2609" t="inlineStr">
        <is>
          <t>OX359D</t>
        </is>
      </c>
      <c r="K2609" t="inlineStr">
        <is>
          <t>LF16042</t>
        </is>
      </c>
      <c r="L2609" t="inlineStr">
        <is>
          <t>E34HD97-E34HD213-E34HD151</t>
        </is>
      </c>
      <c r="N2609" t="inlineStr">
        <is>
          <t>DAF tır CF75,CF85,XF95</t>
        </is>
      </c>
      <c r="O2609" t="inlineStr">
        <is>
          <t>DAF</t>
        </is>
      </c>
      <c r="P2609" t="inlineStr">
        <is>
          <t>OIL FILTERS</t>
        </is>
      </c>
      <c r="Q2609" t="inlineStr">
        <is>
          <t>139 7764</t>
        </is>
      </c>
    </row>
    <row r="2610">
      <c r="A2610" t="inlineStr">
        <is>
          <t>139 7764</t>
        </is>
      </c>
      <c r="B2610" t="inlineStr">
        <is>
          <t>1397764</t>
        </is>
      </c>
      <c r="C2610" t="inlineStr">
        <is>
          <t>OEM</t>
        </is>
      </c>
      <c r="D2610" t="inlineStr">
        <is>
          <t>DE 422 E</t>
        </is>
      </c>
      <c r="E2610" t="inlineStr">
        <is>
          <t>ECO001</t>
        </is>
      </c>
      <c r="F2610" t="inlineStr">
        <is>
          <t>HU 1270 x</t>
        </is>
      </c>
      <c r="G2610" t="inlineStr">
        <is>
          <t>AS 1511</t>
        </is>
      </c>
      <c r="H2610" t="inlineStr">
        <is>
          <t>MLE 1370</t>
        </is>
      </c>
      <c r="I2610" t="inlineStr">
        <is>
          <t>0</t>
        </is>
      </c>
      <c r="J2610" t="inlineStr">
        <is>
          <t>OX359D</t>
        </is>
      </c>
      <c r="K2610" t="inlineStr">
        <is>
          <t>LF16042</t>
        </is>
      </c>
      <c r="L2610" t="inlineStr">
        <is>
          <t>E34HD97-E34HD213-E34HD151</t>
        </is>
      </c>
      <c r="N2610" t="inlineStr">
        <is>
          <t>DAF tır CF75,CF85,XF95</t>
        </is>
      </c>
      <c r="O2610" t="inlineStr">
        <is>
          <t>DAF</t>
        </is>
      </c>
      <c r="P2610" t="inlineStr">
        <is>
          <t>OIL FILTERS</t>
        </is>
      </c>
      <c r="Q2610" t="inlineStr">
        <is>
          <t>139 7764</t>
        </is>
      </c>
    </row>
    <row r="2611">
      <c r="A2611" t="inlineStr">
        <is>
          <t>DE 420 E</t>
        </is>
      </c>
      <c r="B2611" t="inlineStr">
        <is>
          <t>DE420E</t>
        </is>
      </c>
      <c r="C2611" t="inlineStr">
        <is>
          <t>DELSA</t>
        </is>
      </c>
      <c r="D2611" t="inlineStr">
        <is>
          <t>DE 420 E</t>
        </is>
      </c>
      <c r="E2611" t="inlineStr">
        <is>
          <t>ECO038</t>
        </is>
      </c>
      <c r="F2611" t="inlineStr">
        <is>
          <t>HU 12103 x</t>
        </is>
      </c>
      <c r="G2611" t="inlineStr">
        <is>
          <t>AS 1581</t>
        </is>
      </c>
      <c r="H2611" t="inlineStr">
        <is>
          <t>MLE 1544</t>
        </is>
      </c>
      <c r="I2611" t="inlineStr">
        <is>
          <t>L081</t>
        </is>
      </c>
      <c r="J2611" t="inlineStr">
        <is>
          <t>OX434D</t>
        </is>
      </c>
      <c r="K2611" t="inlineStr">
        <is>
          <t>LF16233</t>
        </is>
      </c>
      <c r="L2611" t="inlineStr">
        <is>
          <t>E89HD213</t>
        </is>
      </c>
      <c r="M2611" t="inlineStr">
        <is>
          <t>1629393</t>
        </is>
      </c>
      <c r="N2611" t="inlineStr">
        <is>
          <t>DAF CF85.360-410-460-510; XF105.410-460-510-560</t>
        </is>
      </c>
      <c r="O2611" t="inlineStr">
        <is>
          <t>DAF</t>
        </is>
      </c>
      <c r="P2611" t="inlineStr">
        <is>
          <t>OIL FILTERS</t>
        </is>
      </c>
      <c r="Q2611" t="inlineStr">
        <is>
          <t>162 9393</t>
        </is>
      </c>
    </row>
    <row r="2612">
      <c r="A2612" t="inlineStr">
        <is>
          <t>ECO038</t>
        </is>
      </c>
      <c r="B2612" t="inlineStr">
        <is>
          <t>ECO038</t>
        </is>
      </c>
      <c r="C2612" t="inlineStr">
        <is>
          <t>EKSPER</t>
        </is>
      </c>
      <c r="D2612" t="inlineStr">
        <is>
          <t>DE 420 E</t>
        </is>
      </c>
      <c r="E2612" t="inlineStr">
        <is>
          <t>ECO038</t>
        </is>
      </c>
      <c r="F2612" t="inlineStr">
        <is>
          <t>HU 12103 x</t>
        </is>
      </c>
      <c r="G2612" t="inlineStr">
        <is>
          <t>AS 1581</t>
        </is>
      </c>
      <c r="H2612" t="inlineStr">
        <is>
          <t>MLE 1544</t>
        </is>
      </c>
      <c r="I2612" t="inlineStr">
        <is>
          <t>L081</t>
        </is>
      </c>
      <c r="J2612" t="inlineStr">
        <is>
          <t>OX434D</t>
        </is>
      </c>
      <c r="K2612" t="inlineStr">
        <is>
          <t>LF16233</t>
        </is>
      </c>
      <c r="L2612" t="inlineStr">
        <is>
          <t>E89HD213</t>
        </is>
      </c>
      <c r="M2612" t="inlineStr">
        <is>
          <t>1629393</t>
        </is>
      </c>
      <c r="N2612" t="inlineStr">
        <is>
          <t>DAF CF85.360-410-460-510; XF105.410-460-510-560</t>
        </is>
      </c>
      <c r="O2612" t="inlineStr">
        <is>
          <t>DAF</t>
        </is>
      </c>
      <c r="P2612" t="inlineStr">
        <is>
          <t>OIL FILTERS</t>
        </is>
      </c>
      <c r="Q2612" t="inlineStr">
        <is>
          <t>162 9393</t>
        </is>
      </c>
    </row>
    <row r="2613">
      <c r="A2613" t="inlineStr">
        <is>
          <t>HU 12103 x</t>
        </is>
      </c>
      <c r="B2613" t="inlineStr">
        <is>
          <t>HU12103X</t>
        </is>
      </c>
      <c r="C2613" t="inlineStr">
        <is>
          <t>MANN</t>
        </is>
      </c>
      <c r="D2613" t="inlineStr">
        <is>
          <t>DE 420 E</t>
        </is>
      </c>
      <c r="E2613" t="inlineStr">
        <is>
          <t>ECO038</t>
        </is>
      </c>
      <c r="F2613" t="inlineStr">
        <is>
          <t>HU 12103 x</t>
        </is>
      </c>
      <c r="G2613" t="inlineStr">
        <is>
          <t>AS 1581</t>
        </is>
      </c>
      <c r="H2613" t="inlineStr">
        <is>
          <t>MLE 1544</t>
        </is>
      </c>
      <c r="I2613" t="inlineStr">
        <is>
          <t>L081</t>
        </is>
      </c>
      <c r="J2613" t="inlineStr">
        <is>
          <t>OX434D</t>
        </is>
      </c>
      <c r="K2613" t="inlineStr">
        <is>
          <t>LF16233</t>
        </is>
      </c>
      <c r="L2613" t="inlineStr">
        <is>
          <t>E89HD213</t>
        </is>
      </c>
      <c r="M2613" t="inlineStr">
        <is>
          <t>1629393</t>
        </is>
      </c>
      <c r="N2613" t="inlineStr">
        <is>
          <t>DAF CF85.360-410-460-510; XF105.410-460-510-560</t>
        </is>
      </c>
      <c r="O2613" t="inlineStr">
        <is>
          <t>DAF</t>
        </is>
      </c>
      <c r="P2613" t="inlineStr">
        <is>
          <t>OIL FILTERS</t>
        </is>
      </c>
      <c r="Q2613" t="inlineStr">
        <is>
          <t>162 9393</t>
        </is>
      </c>
    </row>
    <row r="2614">
      <c r="A2614" t="inlineStr">
        <is>
          <t>AS 1581</t>
        </is>
      </c>
      <c r="B2614" t="inlineStr">
        <is>
          <t>AS1581</t>
        </is>
      </c>
      <c r="C2614" t="inlineStr">
        <is>
          <t>ASAS</t>
        </is>
      </c>
      <c r="D2614" t="inlineStr">
        <is>
          <t>DE 420 E</t>
        </is>
      </c>
      <c r="E2614" t="inlineStr">
        <is>
          <t>ECO038</t>
        </is>
      </c>
      <c r="F2614" t="inlineStr">
        <is>
          <t>HU 12103 x</t>
        </is>
      </c>
      <c r="G2614" t="inlineStr">
        <is>
          <t>AS 1581</t>
        </is>
      </c>
      <c r="H2614" t="inlineStr">
        <is>
          <t>MLE 1544</t>
        </is>
      </c>
      <c r="I2614" t="inlineStr">
        <is>
          <t>L081</t>
        </is>
      </c>
      <c r="J2614" t="inlineStr">
        <is>
          <t>OX434D</t>
        </is>
      </c>
      <c r="K2614" t="inlineStr">
        <is>
          <t>LF16233</t>
        </is>
      </c>
      <c r="L2614" t="inlineStr">
        <is>
          <t>E89HD213</t>
        </is>
      </c>
      <c r="M2614" t="inlineStr">
        <is>
          <t>1629393</t>
        </is>
      </c>
      <c r="N2614" t="inlineStr">
        <is>
          <t>DAF CF85.360-410-460-510; XF105.410-460-510-560</t>
        </is>
      </c>
      <c r="O2614" t="inlineStr">
        <is>
          <t>DAF</t>
        </is>
      </c>
      <c r="P2614" t="inlineStr">
        <is>
          <t>OIL FILTERS</t>
        </is>
      </c>
      <c r="Q2614" t="inlineStr">
        <is>
          <t>162 9393</t>
        </is>
      </c>
    </row>
    <row r="2615">
      <c r="A2615" t="inlineStr">
        <is>
          <t>MLE 1544</t>
        </is>
      </c>
      <c r="B2615" t="inlineStr">
        <is>
          <t>MLE1544</t>
        </is>
      </c>
      <c r="C2615" t="inlineStr">
        <is>
          <t>FIL</t>
        </is>
      </c>
      <c r="D2615" t="inlineStr">
        <is>
          <t>DE 420 E</t>
        </is>
      </c>
      <c r="E2615" t="inlineStr">
        <is>
          <t>ECO038</t>
        </is>
      </c>
      <c r="F2615" t="inlineStr">
        <is>
          <t>HU 12103 x</t>
        </is>
      </c>
      <c r="G2615" t="inlineStr">
        <is>
          <t>AS 1581</t>
        </is>
      </c>
      <c r="H2615" t="inlineStr">
        <is>
          <t>MLE 1544</t>
        </is>
      </c>
      <c r="I2615" t="inlineStr">
        <is>
          <t>L081</t>
        </is>
      </c>
      <c r="J2615" t="inlineStr">
        <is>
          <t>OX434D</t>
        </is>
      </c>
      <c r="K2615" t="inlineStr">
        <is>
          <t>LF16233</t>
        </is>
      </c>
      <c r="L2615" t="inlineStr">
        <is>
          <t>E89HD213</t>
        </is>
      </c>
      <c r="M2615" t="inlineStr">
        <is>
          <t>1629393</t>
        </is>
      </c>
      <c r="N2615" t="inlineStr">
        <is>
          <t>DAF CF85.360-410-460-510; XF105.410-460-510-560</t>
        </is>
      </c>
      <c r="O2615" t="inlineStr">
        <is>
          <t>DAF</t>
        </is>
      </c>
      <c r="P2615" t="inlineStr">
        <is>
          <t>OIL FILTERS</t>
        </is>
      </c>
      <c r="Q2615" t="inlineStr">
        <is>
          <t>162 9393</t>
        </is>
      </c>
    </row>
    <row r="2616">
      <c r="A2616" t="inlineStr">
        <is>
          <t>L081</t>
        </is>
      </c>
      <c r="B2616" t="inlineStr">
        <is>
          <t>L081</t>
        </is>
      </c>
      <c r="C2616" t="inlineStr">
        <is>
          <t>MISFAT</t>
        </is>
      </c>
      <c r="D2616" t="inlineStr">
        <is>
          <t>DE 420 E</t>
        </is>
      </c>
      <c r="E2616" t="inlineStr">
        <is>
          <t>ECO038</t>
        </is>
      </c>
      <c r="F2616" t="inlineStr">
        <is>
          <t>HU 12103 x</t>
        </is>
      </c>
      <c r="G2616" t="inlineStr">
        <is>
          <t>AS 1581</t>
        </is>
      </c>
      <c r="H2616" t="inlineStr">
        <is>
          <t>MLE 1544</t>
        </is>
      </c>
      <c r="I2616" t="inlineStr">
        <is>
          <t>L081</t>
        </is>
      </c>
      <c r="J2616" t="inlineStr">
        <is>
          <t>OX434D</t>
        </is>
      </c>
      <c r="K2616" t="inlineStr">
        <is>
          <t>LF16233</t>
        </is>
      </c>
      <c r="L2616" t="inlineStr">
        <is>
          <t>E89HD213</t>
        </is>
      </c>
      <c r="M2616" t="inlineStr">
        <is>
          <t>1629393</t>
        </is>
      </c>
      <c r="N2616" t="inlineStr">
        <is>
          <t>DAF CF85.360-410-460-510; XF105.410-460-510-560</t>
        </is>
      </c>
      <c r="O2616" t="inlineStr">
        <is>
          <t>DAF</t>
        </is>
      </c>
      <c r="P2616" t="inlineStr">
        <is>
          <t>OIL FILTERS</t>
        </is>
      </c>
      <c r="Q2616" t="inlineStr">
        <is>
          <t>162 9393</t>
        </is>
      </c>
    </row>
    <row r="2617">
      <c r="A2617" t="inlineStr">
        <is>
          <t>OX434D</t>
        </is>
      </c>
      <c r="B2617" t="inlineStr">
        <is>
          <t>OX434D</t>
        </is>
      </c>
      <c r="C2617" t="inlineStr">
        <is>
          <t>MAHLE</t>
        </is>
      </c>
      <c r="D2617" t="inlineStr">
        <is>
          <t>DE 420 E</t>
        </is>
      </c>
      <c r="E2617" t="inlineStr">
        <is>
          <t>ECO038</t>
        </is>
      </c>
      <c r="F2617" t="inlineStr">
        <is>
          <t>HU 12103 x</t>
        </is>
      </c>
      <c r="G2617" t="inlineStr">
        <is>
          <t>AS 1581</t>
        </is>
      </c>
      <c r="H2617" t="inlineStr">
        <is>
          <t>MLE 1544</t>
        </is>
      </c>
      <c r="I2617" t="inlineStr">
        <is>
          <t>L081</t>
        </is>
      </c>
      <c r="J2617" t="inlineStr">
        <is>
          <t>OX434D</t>
        </is>
      </c>
      <c r="K2617" t="inlineStr">
        <is>
          <t>LF16233</t>
        </is>
      </c>
      <c r="L2617" t="inlineStr">
        <is>
          <t>E89HD213</t>
        </is>
      </c>
      <c r="M2617" t="inlineStr">
        <is>
          <t>1629393</t>
        </is>
      </c>
      <c r="N2617" t="inlineStr">
        <is>
          <t>DAF CF85.360-410-460-510; XF105.410-460-510-560</t>
        </is>
      </c>
      <c r="O2617" t="inlineStr">
        <is>
          <t>DAF</t>
        </is>
      </c>
      <c r="P2617" t="inlineStr">
        <is>
          <t>OIL FILTERS</t>
        </is>
      </c>
      <c r="Q2617" t="inlineStr">
        <is>
          <t>162 9393</t>
        </is>
      </c>
    </row>
    <row r="2618">
      <c r="A2618" t="inlineStr">
        <is>
          <t>LF16233</t>
        </is>
      </c>
      <c r="B2618" t="inlineStr">
        <is>
          <t>LF16233</t>
        </is>
      </c>
      <c r="C2618" t="inlineStr">
        <is>
          <t>FLEETGUARD</t>
        </is>
      </c>
      <c r="D2618" t="inlineStr">
        <is>
          <t>DE 420 E</t>
        </is>
      </c>
      <c r="E2618" t="inlineStr">
        <is>
          <t>ECO038</t>
        </is>
      </c>
      <c r="F2618" t="inlineStr">
        <is>
          <t>HU 12103 x</t>
        </is>
      </c>
      <c r="G2618" t="inlineStr">
        <is>
          <t>AS 1581</t>
        </is>
      </c>
      <c r="H2618" t="inlineStr">
        <is>
          <t>MLE 1544</t>
        </is>
      </c>
      <c r="I2618" t="inlineStr">
        <is>
          <t>L081</t>
        </is>
      </c>
      <c r="J2618" t="inlineStr">
        <is>
          <t>OX434D</t>
        </is>
      </c>
      <c r="K2618" t="inlineStr">
        <is>
          <t>LF16233</t>
        </is>
      </c>
      <c r="L2618" t="inlineStr">
        <is>
          <t>E89HD213</t>
        </is>
      </c>
      <c r="M2618" t="inlineStr">
        <is>
          <t>1629393</t>
        </is>
      </c>
      <c r="N2618" t="inlineStr">
        <is>
          <t>DAF CF85.360-410-460-510; XF105.410-460-510-560</t>
        </is>
      </c>
      <c r="O2618" t="inlineStr">
        <is>
          <t>DAF</t>
        </is>
      </c>
      <c r="P2618" t="inlineStr">
        <is>
          <t>OIL FILTERS</t>
        </is>
      </c>
      <c r="Q2618" t="inlineStr">
        <is>
          <t>162 9393</t>
        </is>
      </c>
    </row>
    <row r="2619">
      <c r="A2619" t="inlineStr">
        <is>
          <t>E89HD213</t>
        </is>
      </c>
      <c r="B2619" t="inlineStr">
        <is>
          <t>E89HD213</t>
        </is>
      </c>
      <c r="C2619" t="inlineStr">
        <is>
          <t>HENGST</t>
        </is>
      </c>
      <c r="D2619" t="inlineStr">
        <is>
          <t>DE 420 E</t>
        </is>
      </c>
      <c r="E2619" t="inlineStr">
        <is>
          <t>ECO038</t>
        </is>
      </c>
      <c r="F2619" t="inlineStr">
        <is>
          <t>HU 12103 x</t>
        </is>
      </c>
      <c r="G2619" t="inlineStr">
        <is>
          <t>AS 1581</t>
        </is>
      </c>
      <c r="H2619" t="inlineStr">
        <is>
          <t>MLE 1544</t>
        </is>
      </c>
      <c r="I2619" t="inlineStr">
        <is>
          <t>L081</t>
        </is>
      </c>
      <c r="J2619" t="inlineStr">
        <is>
          <t>OX434D</t>
        </is>
      </c>
      <c r="K2619" t="inlineStr">
        <is>
          <t>LF16233</t>
        </is>
      </c>
      <c r="L2619" t="inlineStr">
        <is>
          <t>E89HD213</t>
        </is>
      </c>
      <c r="M2619" t="inlineStr">
        <is>
          <t>1629393</t>
        </is>
      </c>
      <c r="N2619" t="inlineStr">
        <is>
          <t>DAF CF85.360-410-460-510; XF105.410-460-510-560</t>
        </is>
      </c>
      <c r="O2619" t="inlineStr">
        <is>
          <t>DAF</t>
        </is>
      </c>
      <c r="P2619" t="inlineStr">
        <is>
          <t>OIL FILTERS</t>
        </is>
      </c>
      <c r="Q2619" t="inlineStr">
        <is>
          <t>162 9393</t>
        </is>
      </c>
    </row>
    <row r="2620">
      <c r="A2620" t="inlineStr">
        <is>
          <t>1629393</t>
        </is>
      </c>
      <c r="B2620" t="inlineStr">
        <is>
          <t>1629393</t>
        </is>
      </c>
      <c r="C2620" t="inlineStr">
        <is>
          <t>AUTRE</t>
        </is>
      </c>
      <c r="D2620" t="inlineStr">
        <is>
          <t>DE 420 E</t>
        </is>
      </c>
      <c r="E2620" t="inlineStr">
        <is>
          <t>ECO038</t>
        </is>
      </c>
      <c r="F2620" t="inlineStr">
        <is>
          <t>HU 12103 x</t>
        </is>
      </c>
      <c r="G2620" t="inlineStr">
        <is>
          <t>AS 1581</t>
        </is>
      </c>
      <c r="H2620" t="inlineStr">
        <is>
          <t>MLE 1544</t>
        </is>
      </c>
      <c r="I2620" t="inlineStr">
        <is>
          <t>L081</t>
        </is>
      </c>
      <c r="J2620" t="inlineStr">
        <is>
          <t>OX434D</t>
        </is>
      </c>
      <c r="K2620" t="inlineStr">
        <is>
          <t>LF16233</t>
        </is>
      </c>
      <c r="L2620" t="inlineStr">
        <is>
          <t>E89HD213</t>
        </is>
      </c>
      <c r="M2620" t="inlineStr">
        <is>
          <t>1629393</t>
        </is>
      </c>
      <c r="N2620" t="inlineStr">
        <is>
          <t>DAF CF85.360-410-460-510; XF105.410-460-510-560</t>
        </is>
      </c>
      <c r="O2620" t="inlineStr">
        <is>
          <t>DAF</t>
        </is>
      </c>
      <c r="P2620" t="inlineStr">
        <is>
          <t>OIL FILTERS</t>
        </is>
      </c>
      <c r="Q2620" t="inlineStr">
        <is>
          <t>162 9393</t>
        </is>
      </c>
    </row>
    <row r="2621">
      <c r="A2621" t="inlineStr">
        <is>
          <t>162 9393</t>
        </is>
      </c>
      <c r="B2621" t="inlineStr">
        <is>
          <t>1629393</t>
        </is>
      </c>
      <c r="C2621" t="inlineStr">
        <is>
          <t>OEM</t>
        </is>
      </c>
      <c r="D2621" t="inlineStr">
        <is>
          <t>DE 420 E</t>
        </is>
      </c>
      <c r="E2621" t="inlineStr">
        <is>
          <t>ECO038</t>
        </is>
      </c>
      <c r="F2621" t="inlineStr">
        <is>
          <t>HU 12103 x</t>
        </is>
      </c>
      <c r="G2621" t="inlineStr">
        <is>
          <t>AS 1581</t>
        </is>
      </c>
      <c r="H2621" t="inlineStr">
        <is>
          <t>MLE 1544</t>
        </is>
      </c>
      <c r="I2621" t="inlineStr">
        <is>
          <t>L081</t>
        </is>
      </c>
      <c r="J2621" t="inlineStr">
        <is>
          <t>OX434D</t>
        </is>
      </c>
      <c r="K2621" t="inlineStr">
        <is>
          <t>LF16233</t>
        </is>
      </c>
      <c r="L2621" t="inlineStr">
        <is>
          <t>E89HD213</t>
        </is>
      </c>
      <c r="M2621" t="inlineStr">
        <is>
          <t>1629393</t>
        </is>
      </c>
      <c r="N2621" t="inlineStr">
        <is>
          <t>DAF CF85.360-410-460-510; XF105.410-460-510-560</t>
        </is>
      </c>
      <c r="O2621" t="inlineStr">
        <is>
          <t>DAF</t>
        </is>
      </c>
      <c r="P2621" t="inlineStr">
        <is>
          <t>OIL FILTERS</t>
        </is>
      </c>
      <c r="Q2621" t="inlineStr">
        <is>
          <t>162 9393</t>
        </is>
      </c>
    </row>
    <row r="2622">
      <c r="A2622" t="inlineStr">
        <is>
          <t>DE 423 E</t>
        </is>
      </c>
      <c r="B2622" t="inlineStr">
        <is>
          <t>DE423E</t>
        </is>
      </c>
      <c r="C2622" t="inlineStr">
        <is>
          <t>DELSA</t>
        </is>
      </c>
      <c r="D2622" t="inlineStr">
        <is>
          <t>DE 423 E</t>
        </is>
      </c>
      <c r="E2622" t="inlineStr">
        <is>
          <t>ECO037</t>
        </is>
      </c>
      <c r="F2622" t="inlineStr">
        <is>
          <t>HU 1297 x</t>
        </is>
      </c>
      <c r="G2622" t="inlineStr">
        <is>
          <t>AS 1561</t>
        </is>
      </c>
      <c r="H2622" t="inlineStr">
        <is>
          <t>MLE 1501</t>
        </is>
      </c>
      <c r="I2622" t="inlineStr">
        <is>
          <t>0</t>
        </is>
      </c>
      <c r="J2622" t="inlineStr">
        <is>
          <t>OX561D</t>
        </is>
      </c>
      <c r="N2622" t="inlineStr">
        <is>
          <t>DAF CF75.250,310,360,CF85.360,410,460.510 (06-&gt;)</t>
        </is>
      </c>
      <c r="O2622" t="inlineStr">
        <is>
          <t>DAF</t>
        </is>
      </c>
      <c r="P2622" t="inlineStr">
        <is>
          <t>OIL FILTERS</t>
        </is>
      </c>
      <c r="Q2622" t="inlineStr">
        <is>
          <t>139 7765</t>
        </is>
      </c>
    </row>
    <row r="2623">
      <c r="A2623" t="inlineStr">
        <is>
          <t>ECO037</t>
        </is>
      </c>
      <c r="B2623" t="inlineStr">
        <is>
          <t>ECO037</t>
        </is>
      </c>
      <c r="C2623" t="inlineStr">
        <is>
          <t>EKSPER</t>
        </is>
      </c>
      <c r="D2623" t="inlineStr">
        <is>
          <t>DE 423 E</t>
        </is>
      </c>
      <c r="E2623" t="inlineStr">
        <is>
          <t>ECO037</t>
        </is>
      </c>
      <c r="F2623" t="inlineStr">
        <is>
          <t>HU 1297 x</t>
        </is>
      </c>
      <c r="G2623" t="inlineStr">
        <is>
          <t>AS 1561</t>
        </is>
      </c>
      <c r="H2623" t="inlineStr">
        <is>
          <t>MLE 1501</t>
        </is>
      </c>
      <c r="I2623" t="inlineStr">
        <is>
          <t>0</t>
        </is>
      </c>
      <c r="J2623" t="inlineStr">
        <is>
          <t>OX561D</t>
        </is>
      </c>
      <c r="N2623" t="inlineStr">
        <is>
          <t>DAF CF75.250,310,360,CF85.360,410,460.510 (06-&gt;)</t>
        </is>
      </c>
      <c r="O2623" t="inlineStr">
        <is>
          <t>DAF</t>
        </is>
      </c>
      <c r="P2623" t="inlineStr">
        <is>
          <t>OIL FILTERS</t>
        </is>
      </c>
      <c r="Q2623" t="inlineStr">
        <is>
          <t>139 7765</t>
        </is>
      </c>
    </row>
    <row r="2624">
      <c r="A2624" t="inlineStr">
        <is>
          <t>HU 1297 x</t>
        </is>
      </c>
      <c r="B2624" t="inlineStr">
        <is>
          <t>HU1297X</t>
        </is>
      </c>
      <c r="C2624" t="inlineStr">
        <is>
          <t>MANN</t>
        </is>
      </c>
      <c r="D2624" t="inlineStr">
        <is>
          <t>DE 423 E</t>
        </is>
      </c>
      <c r="E2624" t="inlineStr">
        <is>
          <t>ECO037</t>
        </is>
      </c>
      <c r="F2624" t="inlineStr">
        <is>
          <t>HU 1297 x</t>
        </is>
      </c>
      <c r="G2624" t="inlineStr">
        <is>
          <t>AS 1561</t>
        </is>
      </c>
      <c r="H2624" t="inlineStr">
        <is>
          <t>MLE 1501</t>
        </is>
      </c>
      <c r="I2624" t="inlineStr">
        <is>
          <t>0</t>
        </is>
      </c>
      <c r="J2624" t="inlineStr">
        <is>
          <t>OX561D</t>
        </is>
      </c>
      <c r="N2624" t="inlineStr">
        <is>
          <t>DAF CF75.250,310,360,CF85.360,410,460.510 (06-&gt;)</t>
        </is>
      </c>
      <c r="O2624" t="inlineStr">
        <is>
          <t>DAF</t>
        </is>
      </c>
      <c r="P2624" t="inlineStr">
        <is>
          <t>OIL FILTERS</t>
        </is>
      </c>
      <c r="Q2624" t="inlineStr">
        <is>
          <t>139 7765</t>
        </is>
      </c>
    </row>
    <row r="2625">
      <c r="A2625" t="inlineStr">
        <is>
          <t>AS 1561</t>
        </is>
      </c>
      <c r="B2625" t="inlineStr">
        <is>
          <t>AS1561</t>
        </is>
      </c>
      <c r="C2625" t="inlineStr">
        <is>
          <t>ASAS</t>
        </is>
      </c>
      <c r="D2625" t="inlineStr">
        <is>
          <t>DE 423 E</t>
        </is>
      </c>
      <c r="E2625" t="inlineStr">
        <is>
          <t>ECO037</t>
        </is>
      </c>
      <c r="F2625" t="inlineStr">
        <is>
          <t>HU 1297 x</t>
        </is>
      </c>
      <c r="G2625" t="inlineStr">
        <is>
          <t>AS 1561</t>
        </is>
      </c>
      <c r="H2625" t="inlineStr">
        <is>
          <t>MLE 1501</t>
        </is>
      </c>
      <c r="I2625" t="inlineStr">
        <is>
          <t>0</t>
        </is>
      </c>
      <c r="J2625" t="inlineStr">
        <is>
          <t>OX561D</t>
        </is>
      </c>
      <c r="N2625" t="inlineStr">
        <is>
          <t>DAF CF75.250,310,360,CF85.360,410,460.510 (06-&gt;)</t>
        </is>
      </c>
      <c r="O2625" t="inlineStr">
        <is>
          <t>DAF</t>
        </is>
      </c>
      <c r="P2625" t="inlineStr">
        <is>
          <t>OIL FILTERS</t>
        </is>
      </c>
      <c r="Q2625" t="inlineStr">
        <is>
          <t>139 7765</t>
        </is>
      </c>
    </row>
    <row r="2626">
      <c r="A2626" t="inlineStr">
        <is>
          <t>MLE 1501</t>
        </is>
      </c>
      <c r="B2626" t="inlineStr">
        <is>
          <t>MLE1501</t>
        </is>
      </c>
      <c r="C2626" t="inlineStr">
        <is>
          <t>FIL</t>
        </is>
      </c>
      <c r="D2626" t="inlineStr">
        <is>
          <t>DE 423 E</t>
        </is>
      </c>
      <c r="E2626" t="inlineStr">
        <is>
          <t>ECO037</t>
        </is>
      </c>
      <c r="F2626" t="inlineStr">
        <is>
          <t>HU 1297 x</t>
        </is>
      </c>
      <c r="G2626" t="inlineStr">
        <is>
          <t>AS 1561</t>
        </is>
      </c>
      <c r="H2626" t="inlineStr">
        <is>
          <t>MLE 1501</t>
        </is>
      </c>
      <c r="I2626" t="inlineStr">
        <is>
          <t>0</t>
        </is>
      </c>
      <c r="J2626" t="inlineStr">
        <is>
          <t>OX561D</t>
        </is>
      </c>
      <c r="N2626" t="inlineStr">
        <is>
          <t>DAF CF75.250,310,360,CF85.360,410,460.510 (06-&gt;)</t>
        </is>
      </c>
      <c r="O2626" t="inlineStr">
        <is>
          <t>DAF</t>
        </is>
      </c>
      <c r="P2626" t="inlineStr">
        <is>
          <t>OIL FILTERS</t>
        </is>
      </c>
      <c r="Q2626" t="inlineStr">
        <is>
          <t>139 7765</t>
        </is>
      </c>
    </row>
    <row r="2627">
      <c r="A2627" t="inlineStr">
        <is>
          <t>0</t>
        </is>
      </c>
      <c r="B2627" t="inlineStr">
        <is>
          <t>0</t>
        </is>
      </c>
      <c r="C2627" t="inlineStr">
        <is>
          <t>MISFAT</t>
        </is>
      </c>
      <c r="D2627" t="inlineStr">
        <is>
          <t>DE 423 E</t>
        </is>
      </c>
      <c r="E2627" t="inlineStr">
        <is>
          <t>ECO037</t>
        </is>
      </c>
      <c r="F2627" t="inlineStr">
        <is>
          <t>HU 1297 x</t>
        </is>
      </c>
      <c r="G2627" t="inlineStr">
        <is>
          <t>AS 1561</t>
        </is>
      </c>
      <c r="H2627" t="inlineStr">
        <is>
          <t>MLE 1501</t>
        </is>
      </c>
      <c r="I2627" t="inlineStr">
        <is>
          <t>0</t>
        </is>
      </c>
      <c r="J2627" t="inlineStr">
        <is>
          <t>OX561D</t>
        </is>
      </c>
      <c r="N2627" t="inlineStr">
        <is>
          <t>DAF CF75.250,310,360,CF85.360,410,460.510 (06-&gt;)</t>
        </is>
      </c>
      <c r="O2627" t="inlineStr">
        <is>
          <t>DAF</t>
        </is>
      </c>
      <c r="P2627" t="inlineStr">
        <is>
          <t>OIL FILTERS</t>
        </is>
      </c>
      <c r="Q2627" t="inlineStr">
        <is>
          <t>139 7765</t>
        </is>
      </c>
    </row>
    <row r="2628">
      <c r="A2628" t="inlineStr">
        <is>
          <t>OX561D</t>
        </is>
      </c>
      <c r="B2628" t="inlineStr">
        <is>
          <t>OX561D</t>
        </is>
      </c>
      <c r="C2628" t="inlineStr">
        <is>
          <t>MAHLE</t>
        </is>
      </c>
      <c r="D2628" t="inlineStr">
        <is>
          <t>DE 423 E</t>
        </is>
      </c>
      <c r="E2628" t="inlineStr">
        <is>
          <t>ECO037</t>
        </is>
      </c>
      <c r="F2628" t="inlineStr">
        <is>
          <t>HU 1297 x</t>
        </is>
      </c>
      <c r="G2628" t="inlineStr">
        <is>
          <t>AS 1561</t>
        </is>
      </c>
      <c r="H2628" t="inlineStr">
        <is>
          <t>MLE 1501</t>
        </is>
      </c>
      <c r="I2628" t="inlineStr">
        <is>
          <t>0</t>
        </is>
      </c>
      <c r="J2628" t="inlineStr">
        <is>
          <t>OX561D</t>
        </is>
      </c>
      <c r="N2628" t="inlineStr">
        <is>
          <t>DAF CF75.250,310,360,CF85.360,410,460.510 (06-&gt;)</t>
        </is>
      </c>
      <c r="O2628" t="inlineStr">
        <is>
          <t>DAF</t>
        </is>
      </c>
      <c r="P2628" t="inlineStr">
        <is>
          <t>OIL FILTERS</t>
        </is>
      </c>
      <c r="Q2628" t="inlineStr">
        <is>
          <t>139 7765</t>
        </is>
      </c>
    </row>
    <row r="2629">
      <c r="A2629" t="inlineStr">
        <is>
          <t>139 7765</t>
        </is>
      </c>
      <c r="B2629" t="inlineStr">
        <is>
          <t>1397765</t>
        </is>
      </c>
      <c r="C2629" t="inlineStr">
        <is>
          <t>OEM</t>
        </is>
      </c>
      <c r="D2629" t="inlineStr">
        <is>
          <t>DE 423 E</t>
        </is>
      </c>
      <c r="E2629" t="inlineStr">
        <is>
          <t>ECO037</t>
        </is>
      </c>
      <c r="F2629" t="inlineStr">
        <is>
          <t>HU 1297 x</t>
        </is>
      </c>
      <c r="G2629" t="inlineStr">
        <is>
          <t>AS 1561</t>
        </is>
      </c>
      <c r="H2629" t="inlineStr">
        <is>
          <t>MLE 1501</t>
        </is>
      </c>
      <c r="I2629" t="inlineStr">
        <is>
          <t>0</t>
        </is>
      </c>
      <c r="J2629" t="inlineStr">
        <is>
          <t>OX561D</t>
        </is>
      </c>
      <c r="N2629" t="inlineStr">
        <is>
          <t>DAF CF75.250,310,360,CF85.360,410,460.510 (06-&gt;)</t>
        </is>
      </c>
      <c r="O2629" t="inlineStr">
        <is>
          <t>DAF</t>
        </is>
      </c>
      <c r="P2629" t="inlineStr">
        <is>
          <t>OIL FILTERS</t>
        </is>
      </c>
      <c r="Q2629" t="inlineStr">
        <is>
          <t>139 7765</t>
        </is>
      </c>
    </row>
    <row r="2630">
      <c r="A2630" t="inlineStr">
        <is>
          <t>DS 1106</t>
        </is>
      </c>
      <c r="B2630" t="inlineStr">
        <is>
          <t>DS1106</t>
        </is>
      </c>
      <c r="C2630" t="inlineStr">
        <is>
          <t>DELSA</t>
        </is>
      </c>
      <c r="D2630" t="inlineStr">
        <is>
          <t>DS 1106</t>
        </is>
      </c>
      <c r="E2630" t="inlineStr">
        <is>
          <t>ESO026A</t>
        </is>
      </c>
      <c r="F2630" t="inlineStr">
        <is>
          <t>W 13145/3</t>
        </is>
      </c>
      <c r="G2630" t="inlineStr">
        <is>
          <t>SP 425/A</t>
        </is>
      </c>
      <c r="H2630" t="inlineStr">
        <is>
          <t>ZP 82</t>
        </is>
      </c>
      <c r="I2630" t="inlineStr">
        <is>
          <t>0</t>
        </is>
      </c>
      <c r="J2630" t="inlineStr">
        <is>
          <t>OC234</t>
        </is>
      </c>
      <c r="K2630" t="inlineStr">
        <is>
          <t>LF3493</t>
        </is>
      </c>
      <c r="L2630" t="inlineStr">
        <is>
          <t>H300W01</t>
        </is>
      </c>
      <c r="N2630" t="inlineStr">
        <is>
          <t>DAF Tır F2900,F3200,85,95 serie</t>
        </is>
      </c>
      <c r="O2630" t="inlineStr">
        <is>
          <t>DAF</t>
        </is>
      </c>
      <c r="P2630" t="inlineStr">
        <is>
          <t>OIL FILTERS</t>
        </is>
      </c>
      <c r="Q2630" t="inlineStr">
        <is>
          <t>267 714</t>
        </is>
      </c>
    </row>
    <row r="2631">
      <c r="A2631" t="inlineStr">
        <is>
          <t>ESO026A</t>
        </is>
      </c>
      <c r="B2631" t="inlineStr">
        <is>
          <t>ESO026A</t>
        </is>
      </c>
      <c r="C2631" t="inlineStr">
        <is>
          <t>EKSPER</t>
        </is>
      </c>
      <c r="D2631" t="inlineStr">
        <is>
          <t>DS 1106</t>
        </is>
      </c>
      <c r="E2631" t="inlineStr">
        <is>
          <t>ESO026A</t>
        </is>
      </c>
      <c r="F2631" t="inlineStr">
        <is>
          <t>W 13145/3</t>
        </is>
      </c>
      <c r="G2631" t="inlineStr">
        <is>
          <t>SP 425/A</t>
        </is>
      </c>
      <c r="H2631" t="inlineStr">
        <is>
          <t>ZP 82</t>
        </is>
      </c>
      <c r="I2631" t="inlineStr">
        <is>
          <t>0</t>
        </is>
      </c>
      <c r="J2631" t="inlineStr">
        <is>
          <t>OC234</t>
        </is>
      </c>
      <c r="K2631" t="inlineStr">
        <is>
          <t>LF3493</t>
        </is>
      </c>
      <c r="L2631" t="inlineStr">
        <is>
          <t>H300W01</t>
        </is>
      </c>
      <c r="N2631" t="inlineStr">
        <is>
          <t>DAF Tır F2900,F3200,85,95 serie</t>
        </is>
      </c>
      <c r="O2631" t="inlineStr">
        <is>
          <t>DAF</t>
        </is>
      </c>
      <c r="P2631" t="inlineStr">
        <is>
          <t>OIL FILTERS</t>
        </is>
      </c>
      <c r="Q2631" t="inlineStr">
        <is>
          <t>267 714</t>
        </is>
      </c>
    </row>
    <row r="2632">
      <c r="A2632" t="inlineStr">
        <is>
          <t>W 13145/3</t>
        </is>
      </c>
      <c r="B2632" t="inlineStr">
        <is>
          <t>W13145/3</t>
        </is>
      </c>
      <c r="C2632" t="inlineStr">
        <is>
          <t>MANN</t>
        </is>
      </c>
      <c r="D2632" t="inlineStr">
        <is>
          <t>DS 1106</t>
        </is>
      </c>
      <c r="E2632" t="inlineStr">
        <is>
          <t>ESO026A</t>
        </is>
      </c>
      <c r="F2632" t="inlineStr">
        <is>
          <t>W 13145/3</t>
        </is>
      </c>
      <c r="G2632" t="inlineStr">
        <is>
          <t>SP 425/A</t>
        </is>
      </c>
      <c r="H2632" t="inlineStr">
        <is>
          <t>ZP 82</t>
        </is>
      </c>
      <c r="I2632" t="inlineStr">
        <is>
          <t>0</t>
        </is>
      </c>
      <c r="J2632" t="inlineStr">
        <is>
          <t>OC234</t>
        </is>
      </c>
      <c r="K2632" t="inlineStr">
        <is>
          <t>LF3493</t>
        </is>
      </c>
      <c r="L2632" t="inlineStr">
        <is>
          <t>H300W01</t>
        </is>
      </c>
      <c r="N2632" t="inlineStr">
        <is>
          <t>DAF Tır F2900,F3200,85,95 serie</t>
        </is>
      </c>
      <c r="O2632" t="inlineStr">
        <is>
          <t>DAF</t>
        </is>
      </c>
      <c r="P2632" t="inlineStr">
        <is>
          <t>OIL FILTERS</t>
        </is>
      </c>
      <c r="Q2632" t="inlineStr">
        <is>
          <t>267 714</t>
        </is>
      </c>
    </row>
    <row r="2633">
      <c r="A2633" t="inlineStr">
        <is>
          <t>SP 425/A</t>
        </is>
      </c>
      <c r="B2633" t="inlineStr">
        <is>
          <t>SP425/A</t>
        </is>
      </c>
      <c r="C2633" t="inlineStr">
        <is>
          <t>ASAS</t>
        </is>
      </c>
      <c r="D2633" t="inlineStr">
        <is>
          <t>DS 1106</t>
        </is>
      </c>
      <c r="E2633" t="inlineStr">
        <is>
          <t>ESO026A</t>
        </is>
      </c>
      <c r="F2633" t="inlineStr">
        <is>
          <t>W 13145/3</t>
        </is>
      </c>
      <c r="G2633" t="inlineStr">
        <is>
          <t>SP 425/A</t>
        </is>
      </c>
      <c r="H2633" t="inlineStr">
        <is>
          <t>ZP 82</t>
        </is>
      </c>
      <c r="I2633" t="inlineStr">
        <is>
          <t>0</t>
        </is>
      </c>
      <c r="J2633" t="inlineStr">
        <is>
          <t>OC234</t>
        </is>
      </c>
      <c r="K2633" t="inlineStr">
        <is>
          <t>LF3493</t>
        </is>
      </c>
      <c r="L2633" t="inlineStr">
        <is>
          <t>H300W01</t>
        </is>
      </c>
      <c r="N2633" t="inlineStr">
        <is>
          <t>DAF Tır F2900,F3200,85,95 serie</t>
        </is>
      </c>
      <c r="O2633" t="inlineStr">
        <is>
          <t>DAF</t>
        </is>
      </c>
      <c r="P2633" t="inlineStr">
        <is>
          <t>OIL FILTERS</t>
        </is>
      </c>
      <c r="Q2633" t="inlineStr">
        <is>
          <t>267 714</t>
        </is>
      </c>
    </row>
    <row r="2634">
      <c r="A2634" t="inlineStr">
        <is>
          <t>ZP 82</t>
        </is>
      </c>
      <c r="B2634" t="inlineStr">
        <is>
          <t>ZP82</t>
        </is>
      </c>
      <c r="C2634" t="inlineStr">
        <is>
          <t>FIL</t>
        </is>
      </c>
      <c r="D2634" t="inlineStr">
        <is>
          <t>DS 1106</t>
        </is>
      </c>
      <c r="E2634" t="inlineStr">
        <is>
          <t>ESO026A</t>
        </is>
      </c>
      <c r="F2634" t="inlineStr">
        <is>
          <t>W 13145/3</t>
        </is>
      </c>
      <c r="G2634" t="inlineStr">
        <is>
          <t>SP 425/A</t>
        </is>
      </c>
      <c r="H2634" t="inlineStr">
        <is>
          <t>ZP 82</t>
        </is>
      </c>
      <c r="I2634" t="inlineStr">
        <is>
          <t>0</t>
        </is>
      </c>
      <c r="J2634" t="inlineStr">
        <is>
          <t>OC234</t>
        </is>
      </c>
      <c r="K2634" t="inlineStr">
        <is>
          <t>LF3493</t>
        </is>
      </c>
      <c r="L2634" t="inlineStr">
        <is>
          <t>H300W01</t>
        </is>
      </c>
      <c r="N2634" t="inlineStr">
        <is>
          <t>DAF Tır F2900,F3200,85,95 serie</t>
        </is>
      </c>
      <c r="O2634" t="inlineStr">
        <is>
          <t>DAF</t>
        </is>
      </c>
      <c r="P2634" t="inlineStr">
        <is>
          <t>OIL FILTERS</t>
        </is>
      </c>
      <c r="Q2634" t="inlineStr">
        <is>
          <t>267 714</t>
        </is>
      </c>
    </row>
    <row r="2635">
      <c r="A2635" t="inlineStr">
        <is>
          <t>0</t>
        </is>
      </c>
      <c r="B2635" t="inlineStr">
        <is>
          <t>0</t>
        </is>
      </c>
      <c r="C2635" t="inlineStr">
        <is>
          <t>MISFAT</t>
        </is>
      </c>
      <c r="D2635" t="inlineStr">
        <is>
          <t>DS 1106</t>
        </is>
      </c>
      <c r="E2635" t="inlineStr">
        <is>
          <t>ESO026A</t>
        </is>
      </c>
      <c r="F2635" t="inlineStr">
        <is>
          <t>W 13145/3</t>
        </is>
      </c>
      <c r="G2635" t="inlineStr">
        <is>
          <t>SP 425/A</t>
        </is>
      </c>
      <c r="H2635" t="inlineStr">
        <is>
          <t>ZP 82</t>
        </is>
      </c>
      <c r="I2635" t="inlineStr">
        <is>
          <t>0</t>
        </is>
      </c>
      <c r="J2635" t="inlineStr">
        <is>
          <t>OC234</t>
        </is>
      </c>
      <c r="K2635" t="inlineStr">
        <is>
          <t>LF3493</t>
        </is>
      </c>
      <c r="L2635" t="inlineStr">
        <is>
          <t>H300W01</t>
        </is>
      </c>
      <c r="N2635" t="inlineStr">
        <is>
          <t>DAF Tır F2900,F3200,85,95 serie</t>
        </is>
      </c>
      <c r="O2635" t="inlineStr">
        <is>
          <t>DAF</t>
        </is>
      </c>
      <c r="P2635" t="inlineStr">
        <is>
          <t>OIL FILTERS</t>
        </is>
      </c>
      <c r="Q2635" t="inlineStr">
        <is>
          <t>267 714</t>
        </is>
      </c>
    </row>
    <row r="2636">
      <c r="A2636" t="inlineStr">
        <is>
          <t>OC234</t>
        </is>
      </c>
      <c r="B2636" t="inlineStr">
        <is>
          <t>OC234</t>
        </is>
      </c>
      <c r="C2636" t="inlineStr">
        <is>
          <t>MAHLE</t>
        </is>
      </c>
      <c r="D2636" t="inlineStr">
        <is>
          <t>DS 1106</t>
        </is>
      </c>
      <c r="E2636" t="inlineStr">
        <is>
          <t>ESO026A</t>
        </is>
      </c>
      <c r="F2636" t="inlineStr">
        <is>
          <t>W 13145/3</t>
        </is>
      </c>
      <c r="G2636" t="inlineStr">
        <is>
          <t>SP 425/A</t>
        </is>
      </c>
      <c r="H2636" t="inlineStr">
        <is>
          <t>ZP 82</t>
        </is>
      </c>
      <c r="I2636" t="inlineStr">
        <is>
          <t>0</t>
        </is>
      </c>
      <c r="J2636" t="inlineStr">
        <is>
          <t>OC234</t>
        </is>
      </c>
      <c r="K2636" t="inlineStr">
        <is>
          <t>LF3493</t>
        </is>
      </c>
      <c r="L2636" t="inlineStr">
        <is>
          <t>H300W01</t>
        </is>
      </c>
      <c r="N2636" t="inlineStr">
        <is>
          <t>DAF Tır F2900,F3200,85,95 serie</t>
        </is>
      </c>
      <c r="O2636" t="inlineStr">
        <is>
          <t>DAF</t>
        </is>
      </c>
      <c r="P2636" t="inlineStr">
        <is>
          <t>OIL FILTERS</t>
        </is>
      </c>
      <c r="Q2636" t="inlineStr">
        <is>
          <t>267 714</t>
        </is>
      </c>
    </row>
    <row r="2637">
      <c r="A2637" t="inlineStr">
        <is>
          <t>LF3493</t>
        </is>
      </c>
      <c r="B2637" t="inlineStr">
        <is>
          <t>LF3493</t>
        </is>
      </c>
      <c r="C2637" t="inlineStr">
        <is>
          <t>FLEETGUARD</t>
        </is>
      </c>
      <c r="D2637" t="inlineStr">
        <is>
          <t>DS 1106</t>
        </is>
      </c>
      <c r="E2637" t="inlineStr">
        <is>
          <t>ESO026A</t>
        </is>
      </c>
      <c r="F2637" t="inlineStr">
        <is>
          <t>W 13145/3</t>
        </is>
      </c>
      <c r="G2637" t="inlineStr">
        <is>
          <t>SP 425/A</t>
        </is>
      </c>
      <c r="H2637" t="inlineStr">
        <is>
          <t>ZP 82</t>
        </is>
      </c>
      <c r="I2637" t="inlineStr">
        <is>
          <t>0</t>
        </is>
      </c>
      <c r="J2637" t="inlineStr">
        <is>
          <t>OC234</t>
        </is>
      </c>
      <c r="K2637" t="inlineStr">
        <is>
          <t>LF3493</t>
        </is>
      </c>
      <c r="L2637" t="inlineStr">
        <is>
          <t>H300W01</t>
        </is>
      </c>
      <c r="N2637" t="inlineStr">
        <is>
          <t>DAF Tır F2900,F3200,85,95 serie</t>
        </is>
      </c>
      <c r="O2637" t="inlineStr">
        <is>
          <t>DAF</t>
        </is>
      </c>
      <c r="P2637" t="inlineStr">
        <is>
          <t>OIL FILTERS</t>
        </is>
      </c>
      <c r="Q2637" t="inlineStr">
        <is>
          <t>267 714</t>
        </is>
      </c>
    </row>
    <row r="2638">
      <c r="A2638" t="inlineStr">
        <is>
          <t>H300W01</t>
        </is>
      </c>
      <c r="B2638" t="inlineStr">
        <is>
          <t>H300W01</t>
        </is>
      </c>
      <c r="C2638" t="inlineStr">
        <is>
          <t>HENGST</t>
        </is>
      </c>
      <c r="D2638" t="inlineStr">
        <is>
          <t>DS 1106</t>
        </is>
      </c>
      <c r="E2638" t="inlineStr">
        <is>
          <t>ESO026A</t>
        </is>
      </c>
      <c r="F2638" t="inlineStr">
        <is>
          <t>W 13145/3</t>
        </is>
      </c>
      <c r="G2638" t="inlineStr">
        <is>
          <t>SP 425/A</t>
        </is>
      </c>
      <c r="H2638" t="inlineStr">
        <is>
          <t>ZP 82</t>
        </is>
      </c>
      <c r="I2638" t="inlineStr">
        <is>
          <t>0</t>
        </is>
      </c>
      <c r="J2638" t="inlineStr">
        <is>
          <t>OC234</t>
        </is>
      </c>
      <c r="K2638" t="inlineStr">
        <is>
          <t>LF3493</t>
        </is>
      </c>
      <c r="L2638" t="inlineStr">
        <is>
          <t>H300W01</t>
        </is>
      </c>
      <c r="N2638" t="inlineStr">
        <is>
          <t>DAF Tır F2900,F3200,85,95 serie</t>
        </is>
      </c>
      <c r="O2638" t="inlineStr">
        <is>
          <t>DAF</t>
        </is>
      </c>
      <c r="P2638" t="inlineStr">
        <is>
          <t>OIL FILTERS</t>
        </is>
      </c>
      <c r="Q2638" t="inlineStr">
        <is>
          <t>267 714</t>
        </is>
      </c>
    </row>
    <row r="2639">
      <c r="A2639" t="inlineStr">
        <is>
          <t>267 714</t>
        </is>
      </c>
      <c r="B2639" t="inlineStr">
        <is>
          <t>267714</t>
        </is>
      </c>
      <c r="C2639" t="inlineStr">
        <is>
          <t>OEM</t>
        </is>
      </c>
      <c r="D2639" t="inlineStr">
        <is>
          <t>DS 1106</t>
        </is>
      </c>
      <c r="E2639" t="inlineStr">
        <is>
          <t>ESO026A</t>
        </is>
      </c>
      <c r="F2639" t="inlineStr">
        <is>
          <t>W 13145/3</t>
        </is>
      </c>
      <c r="G2639" t="inlineStr">
        <is>
          <t>SP 425/A</t>
        </is>
      </c>
      <c r="H2639" t="inlineStr">
        <is>
          <t>ZP 82</t>
        </is>
      </c>
      <c r="I2639" t="inlineStr">
        <is>
          <t>0</t>
        </is>
      </c>
      <c r="J2639" t="inlineStr">
        <is>
          <t>OC234</t>
        </is>
      </c>
      <c r="K2639" t="inlineStr">
        <is>
          <t>LF3493</t>
        </is>
      </c>
      <c r="L2639" t="inlineStr">
        <is>
          <t>H300W01</t>
        </is>
      </c>
      <c r="N2639" t="inlineStr">
        <is>
          <t>DAF Tır F2900,F3200,85,95 serie</t>
        </is>
      </c>
      <c r="O2639" t="inlineStr">
        <is>
          <t>DAF</t>
        </is>
      </c>
      <c r="P2639" t="inlineStr">
        <is>
          <t>OIL FILTERS</t>
        </is>
      </c>
      <c r="Q2639" t="inlineStr">
        <is>
          <t>267 714</t>
        </is>
      </c>
    </row>
    <row r="2640">
      <c r="A2640" t="inlineStr">
        <is>
          <t>DS 1107</t>
        </is>
      </c>
      <c r="B2640" t="inlineStr">
        <is>
          <t>DS1107</t>
        </is>
      </c>
      <c r="C2640" t="inlineStr">
        <is>
          <t>DELSA</t>
        </is>
      </c>
      <c r="D2640" t="inlineStr">
        <is>
          <t>DS 1107</t>
        </is>
      </c>
      <c r="E2640" t="inlineStr">
        <is>
          <t>ESO013</t>
        </is>
      </c>
      <c r="F2640" t="inlineStr">
        <is>
          <t>W 13145/6</t>
        </is>
      </c>
      <c r="G2640" t="inlineStr">
        <is>
          <t>SP 1691</t>
        </is>
      </c>
      <c r="H2640" t="inlineStr">
        <is>
          <t>ZP 87</t>
        </is>
      </c>
      <c r="I2640" t="inlineStr">
        <is>
          <t>0</t>
        </is>
      </c>
      <c r="J2640" t="inlineStr">
        <is>
          <t>OC289</t>
        </is>
      </c>
      <c r="K2640" t="inlineStr">
        <is>
          <t>LF3737-LF3773</t>
        </is>
      </c>
      <c r="L2640" t="inlineStr">
        <is>
          <t>H300W02</t>
        </is>
      </c>
      <c r="N2640" t="inlineStr">
        <is>
          <t>DAF Tır 85CF,95XF serie</t>
        </is>
      </c>
      <c r="O2640" t="inlineStr">
        <is>
          <t>DAF</t>
        </is>
      </c>
      <c r="P2640" t="inlineStr">
        <is>
          <t>OIL FILTERS</t>
        </is>
      </c>
      <c r="Q2640" t="inlineStr">
        <is>
          <t>131 0901</t>
        </is>
      </c>
    </row>
    <row r="2641">
      <c r="A2641" t="inlineStr">
        <is>
          <t>ESO013</t>
        </is>
      </c>
      <c r="B2641" t="inlineStr">
        <is>
          <t>ESO013</t>
        </is>
      </c>
      <c r="C2641" t="inlineStr">
        <is>
          <t>EKSPER</t>
        </is>
      </c>
      <c r="D2641" t="inlineStr">
        <is>
          <t>DS 1107</t>
        </is>
      </c>
      <c r="E2641" t="inlineStr">
        <is>
          <t>ESO013</t>
        </is>
      </c>
      <c r="F2641" t="inlineStr">
        <is>
          <t>W 13145/6</t>
        </is>
      </c>
      <c r="G2641" t="inlineStr">
        <is>
          <t>SP 1691</t>
        </is>
      </c>
      <c r="H2641" t="inlineStr">
        <is>
          <t>ZP 87</t>
        </is>
      </c>
      <c r="I2641" t="inlineStr">
        <is>
          <t>0</t>
        </is>
      </c>
      <c r="J2641" t="inlineStr">
        <is>
          <t>OC289</t>
        </is>
      </c>
      <c r="K2641" t="inlineStr">
        <is>
          <t>LF3737-LF3773</t>
        </is>
      </c>
      <c r="L2641" t="inlineStr">
        <is>
          <t>H300W02</t>
        </is>
      </c>
      <c r="N2641" t="inlineStr">
        <is>
          <t>DAF Tır 85CF,95XF serie</t>
        </is>
      </c>
      <c r="O2641" t="inlineStr">
        <is>
          <t>DAF</t>
        </is>
      </c>
      <c r="P2641" t="inlineStr">
        <is>
          <t>OIL FILTERS</t>
        </is>
      </c>
      <c r="Q2641" t="inlineStr">
        <is>
          <t>131 0901</t>
        </is>
      </c>
    </row>
    <row r="2642">
      <c r="A2642" t="inlineStr">
        <is>
          <t>W 13145/6</t>
        </is>
      </c>
      <c r="B2642" t="inlineStr">
        <is>
          <t>W13145/6</t>
        </is>
      </c>
      <c r="C2642" t="inlineStr">
        <is>
          <t>MANN</t>
        </is>
      </c>
      <c r="D2642" t="inlineStr">
        <is>
          <t>DS 1107</t>
        </is>
      </c>
      <c r="E2642" t="inlineStr">
        <is>
          <t>ESO013</t>
        </is>
      </c>
      <c r="F2642" t="inlineStr">
        <is>
          <t>W 13145/6</t>
        </is>
      </c>
      <c r="G2642" t="inlineStr">
        <is>
          <t>SP 1691</t>
        </is>
      </c>
      <c r="H2642" t="inlineStr">
        <is>
          <t>ZP 87</t>
        </is>
      </c>
      <c r="I2642" t="inlineStr">
        <is>
          <t>0</t>
        </is>
      </c>
      <c r="J2642" t="inlineStr">
        <is>
          <t>OC289</t>
        </is>
      </c>
      <c r="K2642" t="inlineStr">
        <is>
          <t>LF3737-LF3773</t>
        </is>
      </c>
      <c r="L2642" t="inlineStr">
        <is>
          <t>H300W02</t>
        </is>
      </c>
      <c r="N2642" t="inlineStr">
        <is>
          <t>DAF Tır 85CF,95XF serie</t>
        </is>
      </c>
      <c r="O2642" t="inlineStr">
        <is>
          <t>DAF</t>
        </is>
      </c>
      <c r="P2642" t="inlineStr">
        <is>
          <t>OIL FILTERS</t>
        </is>
      </c>
      <c r="Q2642" t="inlineStr">
        <is>
          <t>131 0901</t>
        </is>
      </c>
    </row>
    <row r="2643">
      <c r="A2643" t="inlineStr">
        <is>
          <t>SP 1691</t>
        </is>
      </c>
      <c r="B2643" t="inlineStr">
        <is>
          <t>SP1691</t>
        </is>
      </c>
      <c r="C2643" t="inlineStr">
        <is>
          <t>ASAS</t>
        </is>
      </c>
      <c r="D2643" t="inlineStr">
        <is>
          <t>DS 1107</t>
        </is>
      </c>
      <c r="E2643" t="inlineStr">
        <is>
          <t>ESO013</t>
        </is>
      </c>
      <c r="F2643" t="inlineStr">
        <is>
          <t>W 13145/6</t>
        </is>
      </c>
      <c r="G2643" t="inlineStr">
        <is>
          <t>SP 1691</t>
        </is>
      </c>
      <c r="H2643" t="inlineStr">
        <is>
          <t>ZP 87</t>
        </is>
      </c>
      <c r="I2643" t="inlineStr">
        <is>
          <t>0</t>
        </is>
      </c>
      <c r="J2643" t="inlineStr">
        <is>
          <t>OC289</t>
        </is>
      </c>
      <c r="K2643" t="inlineStr">
        <is>
          <t>LF3737-LF3773</t>
        </is>
      </c>
      <c r="L2643" t="inlineStr">
        <is>
          <t>H300W02</t>
        </is>
      </c>
      <c r="N2643" t="inlineStr">
        <is>
          <t>DAF Tır 85CF,95XF serie</t>
        </is>
      </c>
      <c r="O2643" t="inlineStr">
        <is>
          <t>DAF</t>
        </is>
      </c>
      <c r="P2643" t="inlineStr">
        <is>
          <t>OIL FILTERS</t>
        </is>
      </c>
      <c r="Q2643" t="inlineStr">
        <is>
          <t>131 0901</t>
        </is>
      </c>
    </row>
    <row r="2644">
      <c r="A2644" t="inlineStr">
        <is>
          <t>ZP 87</t>
        </is>
      </c>
      <c r="B2644" t="inlineStr">
        <is>
          <t>ZP87</t>
        </is>
      </c>
      <c r="C2644" t="inlineStr">
        <is>
          <t>FIL</t>
        </is>
      </c>
      <c r="D2644" t="inlineStr">
        <is>
          <t>DS 1107</t>
        </is>
      </c>
      <c r="E2644" t="inlineStr">
        <is>
          <t>ESO013</t>
        </is>
      </c>
      <c r="F2644" t="inlineStr">
        <is>
          <t>W 13145/6</t>
        </is>
      </c>
      <c r="G2644" t="inlineStr">
        <is>
          <t>SP 1691</t>
        </is>
      </c>
      <c r="H2644" t="inlineStr">
        <is>
          <t>ZP 87</t>
        </is>
      </c>
      <c r="I2644" t="inlineStr">
        <is>
          <t>0</t>
        </is>
      </c>
      <c r="J2644" t="inlineStr">
        <is>
          <t>OC289</t>
        </is>
      </c>
      <c r="K2644" t="inlineStr">
        <is>
          <t>LF3737-LF3773</t>
        </is>
      </c>
      <c r="L2644" t="inlineStr">
        <is>
          <t>H300W02</t>
        </is>
      </c>
      <c r="N2644" t="inlineStr">
        <is>
          <t>DAF Tır 85CF,95XF serie</t>
        </is>
      </c>
      <c r="O2644" t="inlineStr">
        <is>
          <t>DAF</t>
        </is>
      </c>
      <c r="P2644" t="inlineStr">
        <is>
          <t>OIL FILTERS</t>
        </is>
      </c>
      <c r="Q2644" t="inlineStr">
        <is>
          <t>131 0901</t>
        </is>
      </c>
    </row>
    <row r="2645">
      <c r="A2645" t="inlineStr">
        <is>
          <t>0</t>
        </is>
      </c>
      <c r="B2645" t="inlineStr">
        <is>
          <t>0</t>
        </is>
      </c>
      <c r="C2645" t="inlineStr">
        <is>
          <t>MISFAT</t>
        </is>
      </c>
      <c r="D2645" t="inlineStr">
        <is>
          <t>DS 1107</t>
        </is>
      </c>
      <c r="E2645" t="inlineStr">
        <is>
          <t>ESO013</t>
        </is>
      </c>
      <c r="F2645" t="inlineStr">
        <is>
          <t>W 13145/6</t>
        </is>
      </c>
      <c r="G2645" t="inlineStr">
        <is>
          <t>SP 1691</t>
        </is>
      </c>
      <c r="H2645" t="inlineStr">
        <is>
          <t>ZP 87</t>
        </is>
      </c>
      <c r="I2645" t="inlineStr">
        <is>
          <t>0</t>
        </is>
      </c>
      <c r="J2645" t="inlineStr">
        <is>
          <t>OC289</t>
        </is>
      </c>
      <c r="K2645" t="inlineStr">
        <is>
          <t>LF3737-LF3773</t>
        </is>
      </c>
      <c r="L2645" t="inlineStr">
        <is>
          <t>H300W02</t>
        </is>
      </c>
      <c r="N2645" t="inlineStr">
        <is>
          <t>DAF Tır 85CF,95XF serie</t>
        </is>
      </c>
      <c r="O2645" t="inlineStr">
        <is>
          <t>DAF</t>
        </is>
      </c>
      <c r="P2645" t="inlineStr">
        <is>
          <t>OIL FILTERS</t>
        </is>
      </c>
      <c r="Q2645" t="inlineStr">
        <is>
          <t>131 0901</t>
        </is>
      </c>
    </row>
    <row r="2646">
      <c r="A2646" t="inlineStr">
        <is>
          <t>OC289</t>
        </is>
      </c>
      <c r="B2646" t="inlineStr">
        <is>
          <t>OC289</t>
        </is>
      </c>
      <c r="C2646" t="inlineStr">
        <is>
          <t>MAHLE</t>
        </is>
      </c>
      <c r="D2646" t="inlineStr">
        <is>
          <t>DS 1107</t>
        </is>
      </c>
      <c r="E2646" t="inlineStr">
        <is>
          <t>ESO013</t>
        </is>
      </c>
      <c r="F2646" t="inlineStr">
        <is>
          <t>W 13145/6</t>
        </is>
      </c>
      <c r="G2646" t="inlineStr">
        <is>
          <t>SP 1691</t>
        </is>
      </c>
      <c r="H2646" t="inlineStr">
        <is>
          <t>ZP 87</t>
        </is>
      </c>
      <c r="I2646" t="inlineStr">
        <is>
          <t>0</t>
        </is>
      </c>
      <c r="J2646" t="inlineStr">
        <is>
          <t>OC289</t>
        </is>
      </c>
      <c r="K2646" t="inlineStr">
        <is>
          <t>LF3737-LF3773</t>
        </is>
      </c>
      <c r="L2646" t="inlineStr">
        <is>
          <t>H300W02</t>
        </is>
      </c>
      <c r="N2646" t="inlineStr">
        <is>
          <t>DAF Tır 85CF,95XF serie</t>
        </is>
      </c>
      <c r="O2646" t="inlineStr">
        <is>
          <t>DAF</t>
        </is>
      </c>
      <c r="P2646" t="inlineStr">
        <is>
          <t>OIL FILTERS</t>
        </is>
      </c>
      <c r="Q2646" t="inlineStr">
        <is>
          <t>131 0901</t>
        </is>
      </c>
    </row>
    <row r="2647">
      <c r="A2647" t="inlineStr">
        <is>
          <t>LF3737-LF3773</t>
        </is>
      </c>
      <c r="B2647" t="inlineStr">
        <is>
          <t>LF3737-LF3773</t>
        </is>
      </c>
      <c r="C2647" t="inlineStr">
        <is>
          <t>FLEETGUARD</t>
        </is>
      </c>
      <c r="D2647" t="inlineStr">
        <is>
          <t>DS 1107</t>
        </is>
      </c>
      <c r="E2647" t="inlineStr">
        <is>
          <t>ESO013</t>
        </is>
      </c>
      <c r="F2647" t="inlineStr">
        <is>
          <t>W 13145/6</t>
        </is>
      </c>
      <c r="G2647" t="inlineStr">
        <is>
          <t>SP 1691</t>
        </is>
      </c>
      <c r="H2647" t="inlineStr">
        <is>
          <t>ZP 87</t>
        </is>
      </c>
      <c r="I2647" t="inlineStr">
        <is>
          <t>0</t>
        </is>
      </c>
      <c r="J2647" t="inlineStr">
        <is>
          <t>OC289</t>
        </is>
      </c>
      <c r="K2647" t="inlineStr">
        <is>
          <t>LF3737-LF3773</t>
        </is>
      </c>
      <c r="L2647" t="inlineStr">
        <is>
          <t>H300W02</t>
        </is>
      </c>
      <c r="N2647" t="inlineStr">
        <is>
          <t>DAF Tır 85CF,95XF serie</t>
        </is>
      </c>
      <c r="O2647" t="inlineStr">
        <is>
          <t>DAF</t>
        </is>
      </c>
      <c r="P2647" t="inlineStr">
        <is>
          <t>OIL FILTERS</t>
        </is>
      </c>
      <c r="Q2647" t="inlineStr">
        <is>
          <t>131 0901</t>
        </is>
      </c>
    </row>
    <row r="2648">
      <c r="A2648" t="inlineStr">
        <is>
          <t>H300W02</t>
        </is>
      </c>
      <c r="B2648" t="inlineStr">
        <is>
          <t>H300W02</t>
        </is>
      </c>
      <c r="C2648" t="inlineStr">
        <is>
          <t>HENGST</t>
        </is>
      </c>
      <c r="D2648" t="inlineStr">
        <is>
          <t>DS 1107</t>
        </is>
      </c>
      <c r="E2648" t="inlineStr">
        <is>
          <t>ESO013</t>
        </is>
      </c>
      <c r="F2648" t="inlineStr">
        <is>
          <t>W 13145/6</t>
        </is>
      </c>
      <c r="G2648" t="inlineStr">
        <is>
          <t>SP 1691</t>
        </is>
      </c>
      <c r="H2648" t="inlineStr">
        <is>
          <t>ZP 87</t>
        </is>
      </c>
      <c r="I2648" t="inlineStr">
        <is>
          <t>0</t>
        </is>
      </c>
      <c r="J2648" t="inlineStr">
        <is>
          <t>OC289</t>
        </is>
      </c>
      <c r="K2648" t="inlineStr">
        <is>
          <t>LF3737-LF3773</t>
        </is>
      </c>
      <c r="L2648" t="inlineStr">
        <is>
          <t>H300W02</t>
        </is>
      </c>
      <c r="N2648" t="inlineStr">
        <is>
          <t>DAF Tır 85CF,95XF serie</t>
        </is>
      </c>
      <c r="O2648" t="inlineStr">
        <is>
          <t>DAF</t>
        </is>
      </c>
      <c r="P2648" t="inlineStr">
        <is>
          <t>OIL FILTERS</t>
        </is>
      </c>
      <c r="Q2648" t="inlineStr">
        <is>
          <t>131 0901</t>
        </is>
      </c>
    </row>
    <row r="2649">
      <c r="A2649" t="inlineStr">
        <is>
          <t>131 0901</t>
        </is>
      </c>
      <c r="B2649" t="inlineStr">
        <is>
          <t>1310901</t>
        </is>
      </c>
      <c r="C2649" t="inlineStr">
        <is>
          <t>OEM</t>
        </is>
      </c>
      <c r="D2649" t="inlineStr">
        <is>
          <t>DS 1107</t>
        </is>
      </c>
      <c r="E2649" t="inlineStr">
        <is>
          <t>ESO013</t>
        </is>
      </c>
      <c r="F2649" t="inlineStr">
        <is>
          <t>W 13145/6</t>
        </is>
      </c>
      <c r="G2649" t="inlineStr">
        <is>
          <t>SP 1691</t>
        </is>
      </c>
      <c r="H2649" t="inlineStr">
        <is>
          <t>ZP 87</t>
        </is>
      </c>
      <c r="I2649" t="inlineStr">
        <is>
          <t>0</t>
        </is>
      </c>
      <c r="J2649" t="inlineStr">
        <is>
          <t>OC289</t>
        </is>
      </c>
      <c r="K2649" t="inlineStr">
        <is>
          <t>LF3737-LF3773</t>
        </is>
      </c>
      <c r="L2649" t="inlineStr">
        <is>
          <t>H300W02</t>
        </is>
      </c>
      <c r="N2649" t="inlineStr">
        <is>
          <t>DAF Tır 85CF,95XF serie</t>
        </is>
      </c>
      <c r="O2649" t="inlineStr">
        <is>
          <t>DAF</t>
        </is>
      </c>
      <c r="P2649" t="inlineStr">
        <is>
          <t>OIL FILTERS</t>
        </is>
      </c>
      <c r="Q2649" t="inlineStr">
        <is>
          <t>131 0901</t>
        </is>
      </c>
    </row>
    <row r="2650">
      <c r="A2650" t="inlineStr">
        <is>
          <t>DS 1322</t>
        </is>
      </c>
      <c r="B2650" t="inlineStr">
        <is>
          <t>DS1322</t>
        </is>
      </c>
      <c r="C2650" t="inlineStr">
        <is>
          <t>DELSA</t>
        </is>
      </c>
      <c r="D2650" t="inlineStr">
        <is>
          <t>DS 1322</t>
        </is>
      </c>
      <c r="E2650" t="inlineStr">
        <is>
          <t>ESO018</t>
        </is>
      </c>
      <c r="F2650" t="inlineStr">
        <is>
          <t>W 950</t>
        </is>
      </c>
      <c r="G2650" t="inlineStr">
        <is>
          <t>SP 579</t>
        </is>
      </c>
      <c r="H2650" t="inlineStr">
        <is>
          <t>ZP 541</t>
        </is>
      </c>
      <c r="I2650" t="inlineStr">
        <is>
          <t>Z152B</t>
        </is>
      </c>
      <c r="J2650" t="inlineStr">
        <is>
          <t>OC202</t>
        </is>
      </c>
      <c r="K2650" t="inlineStr">
        <is>
          <t>LF3331-LF4087-LF4154-LF690-LF708</t>
        </is>
      </c>
      <c r="L2650" t="inlineStr">
        <is>
          <t>H19W01-H19W07</t>
        </is>
      </c>
      <c r="N2650" t="inlineStr">
        <is>
          <t>DAF F2100,2200,2300,2500 serie</t>
        </is>
      </c>
      <c r="O2650" t="inlineStr">
        <is>
          <t>DAF</t>
        </is>
      </c>
      <c r="P2650" t="inlineStr">
        <is>
          <t>OIL FILTERS</t>
        </is>
      </c>
      <c r="Q2650" t="inlineStr">
        <is>
          <t>611 049</t>
        </is>
      </c>
    </row>
    <row r="2651">
      <c r="A2651" t="inlineStr">
        <is>
          <t>ESO018</t>
        </is>
      </c>
      <c r="B2651" t="inlineStr">
        <is>
          <t>ESO018</t>
        </is>
      </c>
      <c r="C2651" t="inlineStr">
        <is>
          <t>EKSPER</t>
        </is>
      </c>
      <c r="D2651" t="inlineStr">
        <is>
          <t>DS 1322</t>
        </is>
      </c>
      <c r="E2651" t="inlineStr">
        <is>
          <t>ESO018</t>
        </is>
      </c>
      <c r="F2651" t="inlineStr">
        <is>
          <t>W 950</t>
        </is>
      </c>
      <c r="G2651" t="inlineStr">
        <is>
          <t>SP 579</t>
        </is>
      </c>
      <c r="H2651" t="inlineStr">
        <is>
          <t>ZP 541</t>
        </is>
      </c>
      <c r="I2651" t="inlineStr">
        <is>
          <t>Z152B</t>
        </is>
      </c>
      <c r="J2651" t="inlineStr">
        <is>
          <t>OC202</t>
        </is>
      </c>
      <c r="K2651" t="inlineStr">
        <is>
          <t>LF3331-LF4087-LF4154-LF690-LF708</t>
        </is>
      </c>
      <c r="L2651" t="inlineStr">
        <is>
          <t>H19W01-H19W07</t>
        </is>
      </c>
      <c r="N2651" t="inlineStr">
        <is>
          <t>DAF F2100,2200,2300,2500 serie</t>
        </is>
      </c>
      <c r="O2651" t="inlineStr">
        <is>
          <t>DAF</t>
        </is>
      </c>
      <c r="P2651" t="inlineStr">
        <is>
          <t>OIL FILTERS</t>
        </is>
      </c>
      <c r="Q2651" t="inlineStr">
        <is>
          <t>611 049</t>
        </is>
      </c>
    </row>
    <row r="2652">
      <c r="A2652" t="inlineStr">
        <is>
          <t>W 950</t>
        </is>
      </c>
      <c r="B2652" t="inlineStr">
        <is>
          <t>W950</t>
        </is>
      </c>
      <c r="C2652" t="inlineStr">
        <is>
          <t>MANN</t>
        </is>
      </c>
      <c r="D2652" t="inlineStr">
        <is>
          <t>DS 1322</t>
        </is>
      </c>
      <c r="E2652" t="inlineStr">
        <is>
          <t>ESO018</t>
        </is>
      </c>
      <c r="F2652" t="inlineStr">
        <is>
          <t>W 950</t>
        </is>
      </c>
      <c r="G2652" t="inlineStr">
        <is>
          <t>SP 579</t>
        </is>
      </c>
      <c r="H2652" t="inlineStr">
        <is>
          <t>ZP 541</t>
        </is>
      </c>
      <c r="I2652" t="inlineStr">
        <is>
          <t>Z152B</t>
        </is>
      </c>
      <c r="J2652" t="inlineStr">
        <is>
          <t>OC202</t>
        </is>
      </c>
      <c r="K2652" t="inlineStr">
        <is>
          <t>LF3331-LF4087-LF4154-LF690-LF708</t>
        </is>
      </c>
      <c r="L2652" t="inlineStr">
        <is>
          <t>H19W01-H19W07</t>
        </is>
      </c>
      <c r="N2652" t="inlineStr">
        <is>
          <t>DAF F2100,2200,2300,2500 serie</t>
        </is>
      </c>
      <c r="O2652" t="inlineStr">
        <is>
          <t>DAF</t>
        </is>
      </c>
      <c r="P2652" t="inlineStr">
        <is>
          <t>OIL FILTERS</t>
        </is>
      </c>
      <c r="Q2652" t="inlineStr">
        <is>
          <t>611 049</t>
        </is>
      </c>
    </row>
    <row r="2653">
      <c r="A2653" t="inlineStr">
        <is>
          <t>SP 579</t>
        </is>
      </c>
      <c r="B2653" t="inlineStr">
        <is>
          <t>SP579</t>
        </is>
      </c>
      <c r="C2653" t="inlineStr">
        <is>
          <t>ASAS</t>
        </is>
      </c>
      <c r="D2653" t="inlineStr">
        <is>
          <t>DS 1322</t>
        </is>
      </c>
      <c r="E2653" t="inlineStr">
        <is>
          <t>ESO018</t>
        </is>
      </c>
      <c r="F2653" t="inlineStr">
        <is>
          <t>W 950</t>
        </is>
      </c>
      <c r="G2653" t="inlineStr">
        <is>
          <t>SP 579</t>
        </is>
      </c>
      <c r="H2653" t="inlineStr">
        <is>
          <t>ZP 541</t>
        </is>
      </c>
      <c r="I2653" t="inlineStr">
        <is>
          <t>Z152B</t>
        </is>
      </c>
      <c r="J2653" t="inlineStr">
        <is>
          <t>OC202</t>
        </is>
      </c>
      <c r="K2653" t="inlineStr">
        <is>
          <t>LF3331-LF4087-LF4154-LF690-LF708</t>
        </is>
      </c>
      <c r="L2653" t="inlineStr">
        <is>
          <t>H19W01-H19W07</t>
        </is>
      </c>
      <c r="N2653" t="inlineStr">
        <is>
          <t>DAF F2100,2200,2300,2500 serie</t>
        </is>
      </c>
      <c r="O2653" t="inlineStr">
        <is>
          <t>DAF</t>
        </is>
      </c>
      <c r="P2653" t="inlineStr">
        <is>
          <t>OIL FILTERS</t>
        </is>
      </c>
      <c r="Q2653" t="inlineStr">
        <is>
          <t>611 049</t>
        </is>
      </c>
    </row>
    <row r="2654">
      <c r="A2654" t="inlineStr">
        <is>
          <t>ZP 541</t>
        </is>
      </c>
      <c r="B2654" t="inlineStr">
        <is>
          <t>ZP541</t>
        </is>
      </c>
      <c r="C2654" t="inlineStr">
        <is>
          <t>FIL</t>
        </is>
      </c>
      <c r="D2654" t="inlineStr">
        <is>
          <t>DS 1322</t>
        </is>
      </c>
      <c r="E2654" t="inlineStr">
        <is>
          <t>ESO018</t>
        </is>
      </c>
      <c r="F2654" t="inlineStr">
        <is>
          <t>W 950</t>
        </is>
      </c>
      <c r="G2654" t="inlineStr">
        <is>
          <t>SP 579</t>
        </is>
      </c>
      <c r="H2654" t="inlineStr">
        <is>
          <t>ZP 541</t>
        </is>
      </c>
      <c r="I2654" t="inlineStr">
        <is>
          <t>Z152B</t>
        </is>
      </c>
      <c r="J2654" t="inlineStr">
        <is>
          <t>OC202</t>
        </is>
      </c>
      <c r="K2654" t="inlineStr">
        <is>
          <t>LF3331-LF4087-LF4154-LF690-LF708</t>
        </is>
      </c>
      <c r="L2654" t="inlineStr">
        <is>
          <t>H19W01-H19W07</t>
        </is>
      </c>
      <c r="N2654" t="inlineStr">
        <is>
          <t>DAF F2100,2200,2300,2500 serie</t>
        </is>
      </c>
      <c r="O2654" t="inlineStr">
        <is>
          <t>DAF</t>
        </is>
      </c>
      <c r="P2654" t="inlineStr">
        <is>
          <t>OIL FILTERS</t>
        </is>
      </c>
      <c r="Q2654" t="inlineStr">
        <is>
          <t>611 049</t>
        </is>
      </c>
    </row>
    <row r="2655">
      <c r="A2655" t="inlineStr">
        <is>
          <t>Z152B</t>
        </is>
      </c>
      <c r="B2655" t="inlineStr">
        <is>
          <t>Z152B</t>
        </is>
      </c>
      <c r="C2655" t="inlineStr">
        <is>
          <t>MISFAT</t>
        </is>
      </c>
      <c r="D2655" t="inlineStr">
        <is>
          <t>DS 1322</t>
        </is>
      </c>
      <c r="E2655" t="inlineStr">
        <is>
          <t>ESO018</t>
        </is>
      </c>
      <c r="F2655" t="inlineStr">
        <is>
          <t>W 950</t>
        </is>
      </c>
      <c r="G2655" t="inlineStr">
        <is>
          <t>SP 579</t>
        </is>
      </c>
      <c r="H2655" t="inlineStr">
        <is>
          <t>ZP 541</t>
        </is>
      </c>
      <c r="I2655" t="inlineStr">
        <is>
          <t>Z152B</t>
        </is>
      </c>
      <c r="J2655" t="inlineStr">
        <is>
          <t>OC202</t>
        </is>
      </c>
      <c r="K2655" t="inlineStr">
        <is>
          <t>LF3331-LF4087-LF4154-LF690-LF708</t>
        </is>
      </c>
      <c r="L2655" t="inlineStr">
        <is>
          <t>H19W01-H19W07</t>
        </is>
      </c>
      <c r="N2655" t="inlineStr">
        <is>
          <t>DAF F2100,2200,2300,2500 serie</t>
        </is>
      </c>
      <c r="O2655" t="inlineStr">
        <is>
          <t>DAF</t>
        </is>
      </c>
      <c r="P2655" t="inlineStr">
        <is>
          <t>OIL FILTERS</t>
        </is>
      </c>
      <c r="Q2655" t="inlineStr">
        <is>
          <t>611 049</t>
        </is>
      </c>
    </row>
    <row r="2656">
      <c r="A2656" t="inlineStr">
        <is>
          <t>OC202</t>
        </is>
      </c>
      <c r="B2656" t="inlineStr">
        <is>
          <t>OC202</t>
        </is>
      </c>
      <c r="C2656" t="inlineStr">
        <is>
          <t>MAHLE</t>
        </is>
      </c>
      <c r="D2656" t="inlineStr">
        <is>
          <t>DS 1322</t>
        </is>
      </c>
      <c r="E2656" t="inlineStr">
        <is>
          <t>ESO018</t>
        </is>
      </c>
      <c r="F2656" t="inlineStr">
        <is>
          <t>W 950</t>
        </is>
      </c>
      <c r="G2656" t="inlineStr">
        <is>
          <t>SP 579</t>
        </is>
      </c>
      <c r="H2656" t="inlineStr">
        <is>
          <t>ZP 541</t>
        </is>
      </c>
      <c r="I2656" t="inlineStr">
        <is>
          <t>Z152B</t>
        </is>
      </c>
      <c r="J2656" t="inlineStr">
        <is>
          <t>OC202</t>
        </is>
      </c>
      <c r="K2656" t="inlineStr">
        <is>
          <t>LF3331-LF4087-LF4154-LF690-LF708</t>
        </is>
      </c>
      <c r="L2656" t="inlineStr">
        <is>
          <t>H19W01-H19W07</t>
        </is>
      </c>
      <c r="N2656" t="inlineStr">
        <is>
          <t>DAF F2100,2200,2300,2500 serie</t>
        </is>
      </c>
      <c r="O2656" t="inlineStr">
        <is>
          <t>DAF</t>
        </is>
      </c>
      <c r="P2656" t="inlineStr">
        <is>
          <t>OIL FILTERS</t>
        </is>
      </c>
      <c r="Q2656" t="inlineStr">
        <is>
          <t>611 049</t>
        </is>
      </c>
    </row>
    <row r="2657">
      <c r="A2657" t="inlineStr">
        <is>
          <t>LF3331-LF4087-LF4154-LF690-LF708</t>
        </is>
      </c>
      <c r="B2657" t="inlineStr">
        <is>
          <t>LF3331-LF4087-LF4154-LF690-LF708</t>
        </is>
      </c>
      <c r="C2657" t="inlineStr">
        <is>
          <t>FLEETGUARD</t>
        </is>
      </c>
      <c r="D2657" t="inlineStr">
        <is>
          <t>DS 1322</t>
        </is>
      </c>
      <c r="E2657" t="inlineStr">
        <is>
          <t>ESO018</t>
        </is>
      </c>
      <c r="F2657" t="inlineStr">
        <is>
          <t>W 950</t>
        </is>
      </c>
      <c r="G2657" t="inlineStr">
        <is>
          <t>SP 579</t>
        </is>
      </c>
      <c r="H2657" t="inlineStr">
        <is>
          <t>ZP 541</t>
        </is>
      </c>
      <c r="I2657" t="inlineStr">
        <is>
          <t>Z152B</t>
        </is>
      </c>
      <c r="J2657" t="inlineStr">
        <is>
          <t>OC202</t>
        </is>
      </c>
      <c r="K2657" t="inlineStr">
        <is>
          <t>LF3331-LF4087-LF4154-LF690-LF708</t>
        </is>
      </c>
      <c r="L2657" t="inlineStr">
        <is>
          <t>H19W01-H19W07</t>
        </is>
      </c>
      <c r="N2657" t="inlineStr">
        <is>
          <t>DAF F2100,2200,2300,2500 serie</t>
        </is>
      </c>
      <c r="O2657" t="inlineStr">
        <is>
          <t>DAF</t>
        </is>
      </c>
      <c r="P2657" t="inlineStr">
        <is>
          <t>OIL FILTERS</t>
        </is>
      </c>
      <c r="Q2657" t="inlineStr">
        <is>
          <t>611 049</t>
        </is>
      </c>
    </row>
    <row r="2658">
      <c r="A2658" t="inlineStr">
        <is>
          <t>H19W01-H19W07</t>
        </is>
      </c>
      <c r="B2658" t="inlineStr">
        <is>
          <t>H19W01-H19W07</t>
        </is>
      </c>
      <c r="C2658" t="inlineStr">
        <is>
          <t>HENGST</t>
        </is>
      </c>
      <c r="D2658" t="inlineStr">
        <is>
          <t>DS 1322</t>
        </is>
      </c>
      <c r="E2658" t="inlineStr">
        <is>
          <t>ESO018</t>
        </is>
      </c>
      <c r="F2658" t="inlineStr">
        <is>
          <t>W 950</t>
        </is>
      </c>
      <c r="G2658" t="inlineStr">
        <is>
          <t>SP 579</t>
        </is>
      </c>
      <c r="H2658" t="inlineStr">
        <is>
          <t>ZP 541</t>
        </is>
      </c>
      <c r="I2658" t="inlineStr">
        <is>
          <t>Z152B</t>
        </is>
      </c>
      <c r="J2658" t="inlineStr">
        <is>
          <t>OC202</t>
        </is>
      </c>
      <c r="K2658" t="inlineStr">
        <is>
          <t>LF3331-LF4087-LF4154-LF690-LF708</t>
        </is>
      </c>
      <c r="L2658" t="inlineStr">
        <is>
          <t>H19W01-H19W07</t>
        </is>
      </c>
      <c r="N2658" t="inlineStr">
        <is>
          <t>DAF F2100,2200,2300,2500 serie</t>
        </is>
      </c>
      <c r="O2658" t="inlineStr">
        <is>
          <t>DAF</t>
        </is>
      </c>
      <c r="P2658" t="inlineStr">
        <is>
          <t>OIL FILTERS</t>
        </is>
      </c>
      <c r="Q2658" t="inlineStr">
        <is>
          <t>611 049</t>
        </is>
      </c>
    </row>
    <row r="2659">
      <c r="A2659" t="inlineStr">
        <is>
          <t>611 049</t>
        </is>
      </c>
      <c r="B2659" t="inlineStr">
        <is>
          <t>611049</t>
        </is>
      </c>
      <c r="C2659" t="inlineStr">
        <is>
          <t>OEM</t>
        </is>
      </c>
      <c r="D2659" t="inlineStr">
        <is>
          <t>DS 1322</t>
        </is>
      </c>
      <c r="E2659" t="inlineStr">
        <is>
          <t>ESO018</t>
        </is>
      </c>
      <c r="F2659" t="inlineStr">
        <is>
          <t>W 950</t>
        </is>
      </c>
      <c r="G2659" t="inlineStr">
        <is>
          <t>SP 579</t>
        </is>
      </c>
      <c r="H2659" t="inlineStr">
        <is>
          <t>ZP 541</t>
        </is>
      </c>
      <c r="I2659" t="inlineStr">
        <is>
          <t>Z152B</t>
        </is>
      </c>
      <c r="J2659" t="inlineStr">
        <is>
          <t>OC202</t>
        </is>
      </c>
      <c r="K2659" t="inlineStr">
        <is>
          <t>LF3331-LF4087-LF4154-LF690-LF708</t>
        </is>
      </c>
      <c r="L2659" t="inlineStr">
        <is>
          <t>H19W01-H19W07</t>
        </is>
      </c>
      <c r="N2659" t="inlineStr">
        <is>
          <t>DAF F2100,2200,2300,2500 serie</t>
        </is>
      </c>
      <c r="O2659" t="inlineStr">
        <is>
          <t>DAF</t>
        </is>
      </c>
      <c r="P2659" t="inlineStr">
        <is>
          <t>OIL FILTERS</t>
        </is>
      </c>
      <c r="Q2659" t="inlineStr">
        <is>
          <t>611 049</t>
        </is>
      </c>
    </row>
    <row r="2660">
      <c r="A2660" t="inlineStr">
        <is>
          <t>DS 1072 MG</t>
        </is>
      </c>
      <c r="B2660" t="inlineStr">
        <is>
          <t>DS1072MG</t>
        </is>
      </c>
      <c r="C2660" t="inlineStr">
        <is>
          <t>DELSA</t>
        </is>
      </c>
      <c r="D2660" t="inlineStr">
        <is>
          <t>DS 1072 MG</t>
        </is>
      </c>
      <c r="E2660" t="inlineStr">
        <is>
          <t>ESO042</t>
        </is>
      </c>
      <c r="F2660" t="inlineStr">
        <is>
          <t>W 962/15</t>
        </is>
      </c>
      <c r="G2660" t="inlineStr">
        <is>
          <t>SP 531</t>
        </is>
      </c>
      <c r="H2660" t="inlineStr">
        <is>
          <t>ZP 505E</t>
        </is>
      </c>
      <c r="L2660" t="inlineStr">
        <is>
          <t>H18WD01</t>
        </is>
      </c>
      <c r="M2660" t="inlineStr">
        <is>
          <t>KLAPELİ(ESO068'İNKLAPELİSİ)</t>
        </is>
      </c>
      <c r="N2660" t="inlineStr">
        <is>
          <t>DAF F2100,2200,2300,2500 serie</t>
        </is>
      </c>
      <c r="O2660" t="inlineStr">
        <is>
          <t>DAF</t>
        </is>
      </c>
      <c r="P2660" t="inlineStr">
        <is>
          <t>OIL FILTERS</t>
        </is>
      </c>
      <c r="Q2660" t="inlineStr">
        <is>
          <t>114 786</t>
        </is>
      </c>
    </row>
    <row r="2661">
      <c r="A2661" t="inlineStr">
        <is>
          <t>ESO042</t>
        </is>
      </c>
      <c r="B2661" t="inlineStr">
        <is>
          <t>ESO042</t>
        </is>
      </c>
      <c r="C2661" t="inlineStr">
        <is>
          <t>EKSPER</t>
        </is>
      </c>
      <c r="D2661" t="inlineStr">
        <is>
          <t>DS 1072 MG</t>
        </is>
      </c>
      <c r="E2661" t="inlineStr">
        <is>
          <t>ESO042</t>
        </is>
      </c>
      <c r="F2661" t="inlineStr">
        <is>
          <t>W 962/15</t>
        </is>
      </c>
      <c r="G2661" t="inlineStr">
        <is>
          <t>SP 531</t>
        </is>
      </c>
      <c r="H2661" t="inlineStr">
        <is>
          <t>ZP 505E</t>
        </is>
      </c>
      <c r="L2661" t="inlineStr">
        <is>
          <t>H18WD01</t>
        </is>
      </c>
      <c r="M2661" t="inlineStr">
        <is>
          <t>KLAPELİ(ESO068'İNKLAPELİSİ)</t>
        </is>
      </c>
      <c r="N2661" t="inlineStr">
        <is>
          <t>DAF F2100,2200,2300,2500 serie</t>
        </is>
      </c>
      <c r="O2661" t="inlineStr">
        <is>
          <t>DAF</t>
        </is>
      </c>
      <c r="P2661" t="inlineStr">
        <is>
          <t>OIL FILTERS</t>
        </is>
      </c>
      <c r="Q2661" t="inlineStr">
        <is>
          <t>114 786</t>
        </is>
      </c>
    </row>
    <row r="2662">
      <c r="A2662" t="inlineStr">
        <is>
          <t>W 962/15</t>
        </is>
      </c>
      <c r="B2662" t="inlineStr">
        <is>
          <t>W962/15</t>
        </is>
      </c>
      <c r="C2662" t="inlineStr">
        <is>
          <t>MANN</t>
        </is>
      </c>
      <c r="D2662" t="inlineStr">
        <is>
          <t>DS 1072 MG</t>
        </is>
      </c>
      <c r="E2662" t="inlineStr">
        <is>
          <t>ESO042</t>
        </is>
      </c>
      <c r="F2662" t="inlineStr">
        <is>
          <t>W 962/15</t>
        </is>
      </c>
      <c r="G2662" t="inlineStr">
        <is>
          <t>SP 531</t>
        </is>
      </c>
      <c r="H2662" t="inlineStr">
        <is>
          <t>ZP 505E</t>
        </is>
      </c>
      <c r="L2662" t="inlineStr">
        <is>
          <t>H18WD01</t>
        </is>
      </c>
      <c r="M2662" t="inlineStr">
        <is>
          <t>KLAPELİ(ESO068'İNKLAPELİSİ)</t>
        </is>
      </c>
      <c r="N2662" t="inlineStr">
        <is>
          <t>DAF F2100,2200,2300,2500 serie</t>
        </is>
      </c>
      <c r="O2662" t="inlineStr">
        <is>
          <t>DAF</t>
        </is>
      </c>
      <c r="P2662" t="inlineStr">
        <is>
          <t>OIL FILTERS</t>
        </is>
      </c>
      <c r="Q2662" t="inlineStr">
        <is>
          <t>114 786</t>
        </is>
      </c>
    </row>
    <row r="2663">
      <c r="A2663" t="inlineStr">
        <is>
          <t>SP 531</t>
        </is>
      </c>
      <c r="B2663" t="inlineStr">
        <is>
          <t>SP531</t>
        </is>
      </c>
      <c r="C2663" t="inlineStr">
        <is>
          <t>ASAS</t>
        </is>
      </c>
      <c r="D2663" t="inlineStr">
        <is>
          <t>DS 1072 MG</t>
        </is>
      </c>
      <c r="E2663" t="inlineStr">
        <is>
          <t>ESO042</t>
        </is>
      </c>
      <c r="F2663" t="inlineStr">
        <is>
          <t>W 962/15</t>
        </is>
      </c>
      <c r="G2663" t="inlineStr">
        <is>
          <t>SP 531</t>
        </is>
      </c>
      <c r="H2663" t="inlineStr">
        <is>
          <t>ZP 505E</t>
        </is>
      </c>
      <c r="L2663" t="inlineStr">
        <is>
          <t>H18WD01</t>
        </is>
      </c>
      <c r="M2663" t="inlineStr">
        <is>
          <t>KLAPELİ(ESO068'İNKLAPELİSİ)</t>
        </is>
      </c>
      <c r="N2663" t="inlineStr">
        <is>
          <t>DAF F2100,2200,2300,2500 serie</t>
        </is>
      </c>
      <c r="O2663" t="inlineStr">
        <is>
          <t>DAF</t>
        </is>
      </c>
      <c r="P2663" t="inlineStr">
        <is>
          <t>OIL FILTERS</t>
        </is>
      </c>
      <c r="Q2663" t="inlineStr">
        <is>
          <t>114 786</t>
        </is>
      </c>
    </row>
    <row r="2664">
      <c r="A2664" t="inlineStr">
        <is>
          <t>ZP 505E</t>
        </is>
      </c>
      <c r="B2664" t="inlineStr">
        <is>
          <t>ZP505E</t>
        </is>
      </c>
      <c r="C2664" t="inlineStr">
        <is>
          <t>FIL</t>
        </is>
      </c>
      <c r="D2664" t="inlineStr">
        <is>
          <t>DS 1072 MG</t>
        </is>
      </c>
      <c r="E2664" t="inlineStr">
        <is>
          <t>ESO042</t>
        </is>
      </c>
      <c r="F2664" t="inlineStr">
        <is>
          <t>W 962/15</t>
        </is>
      </c>
      <c r="G2664" t="inlineStr">
        <is>
          <t>SP 531</t>
        </is>
      </c>
      <c r="H2664" t="inlineStr">
        <is>
          <t>ZP 505E</t>
        </is>
      </c>
      <c r="L2664" t="inlineStr">
        <is>
          <t>H18WD01</t>
        </is>
      </c>
      <c r="M2664" t="inlineStr">
        <is>
          <t>KLAPELİ(ESO068'İNKLAPELİSİ)</t>
        </is>
      </c>
      <c r="N2664" t="inlineStr">
        <is>
          <t>DAF F2100,2200,2300,2500 serie</t>
        </is>
      </c>
      <c r="O2664" t="inlineStr">
        <is>
          <t>DAF</t>
        </is>
      </c>
      <c r="P2664" t="inlineStr">
        <is>
          <t>OIL FILTERS</t>
        </is>
      </c>
      <c r="Q2664" t="inlineStr">
        <is>
          <t>114 786</t>
        </is>
      </c>
    </row>
    <row r="2665">
      <c r="A2665" t="inlineStr">
        <is>
          <t>H18WD01</t>
        </is>
      </c>
      <c r="B2665" t="inlineStr">
        <is>
          <t>H18WD01</t>
        </is>
      </c>
      <c r="C2665" t="inlineStr">
        <is>
          <t>HENGST</t>
        </is>
      </c>
      <c r="D2665" t="inlineStr">
        <is>
          <t>DS 1072 MG</t>
        </is>
      </c>
      <c r="E2665" t="inlineStr">
        <is>
          <t>ESO042</t>
        </is>
      </c>
      <c r="F2665" t="inlineStr">
        <is>
          <t>W 962/15</t>
        </is>
      </c>
      <c r="G2665" t="inlineStr">
        <is>
          <t>SP 531</t>
        </is>
      </c>
      <c r="H2665" t="inlineStr">
        <is>
          <t>ZP 505E</t>
        </is>
      </c>
      <c r="L2665" t="inlineStr">
        <is>
          <t>H18WD01</t>
        </is>
      </c>
      <c r="M2665" t="inlineStr">
        <is>
          <t>KLAPELİ(ESO068'İNKLAPELİSİ)</t>
        </is>
      </c>
      <c r="N2665" t="inlineStr">
        <is>
          <t>DAF F2100,2200,2300,2500 serie</t>
        </is>
      </c>
      <c r="O2665" t="inlineStr">
        <is>
          <t>DAF</t>
        </is>
      </c>
      <c r="P2665" t="inlineStr">
        <is>
          <t>OIL FILTERS</t>
        </is>
      </c>
      <c r="Q2665" t="inlineStr">
        <is>
          <t>114 786</t>
        </is>
      </c>
    </row>
    <row r="2666">
      <c r="A2666" t="inlineStr">
        <is>
          <t>KLAPELİ(ESO068'İNKLAPELİSİ)</t>
        </is>
      </c>
      <c r="B2666" t="inlineStr">
        <is>
          <t>KLAPELİ(ESO068'İNKLAPELİSİ)</t>
        </is>
      </c>
      <c r="C2666" t="inlineStr">
        <is>
          <t>AUTRE</t>
        </is>
      </c>
      <c r="D2666" t="inlineStr">
        <is>
          <t>DS 1072 MG</t>
        </is>
      </c>
      <c r="E2666" t="inlineStr">
        <is>
          <t>ESO042</t>
        </is>
      </c>
      <c r="F2666" t="inlineStr">
        <is>
          <t>W 962/15</t>
        </is>
      </c>
      <c r="G2666" t="inlineStr">
        <is>
          <t>SP 531</t>
        </is>
      </c>
      <c r="H2666" t="inlineStr">
        <is>
          <t>ZP 505E</t>
        </is>
      </c>
      <c r="L2666" t="inlineStr">
        <is>
          <t>H18WD01</t>
        </is>
      </c>
      <c r="M2666" t="inlineStr">
        <is>
          <t>KLAPELİ(ESO068'İNKLAPELİSİ)</t>
        </is>
      </c>
      <c r="N2666" t="inlineStr">
        <is>
          <t>DAF F2100,2200,2300,2500 serie</t>
        </is>
      </c>
      <c r="O2666" t="inlineStr">
        <is>
          <t>DAF</t>
        </is>
      </c>
      <c r="P2666" t="inlineStr">
        <is>
          <t>OIL FILTERS</t>
        </is>
      </c>
      <c r="Q2666" t="inlineStr">
        <is>
          <t>114 786</t>
        </is>
      </c>
    </row>
    <row r="2667">
      <c r="A2667" t="inlineStr">
        <is>
          <t>114 786</t>
        </is>
      </c>
      <c r="B2667" t="inlineStr">
        <is>
          <t>114786</t>
        </is>
      </c>
      <c r="C2667" t="inlineStr">
        <is>
          <t>OEM</t>
        </is>
      </c>
      <c r="D2667" t="inlineStr">
        <is>
          <t>DS 1072 MG</t>
        </is>
      </c>
      <c r="E2667" t="inlineStr">
        <is>
          <t>ESO042</t>
        </is>
      </c>
      <c r="F2667" t="inlineStr">
        <is>
          <t>W 962/15</t>
        </is>
      </c>
      <c r="G2667" t="inlineStr">
        <is>
          <t>SP 531</t>
        </is>
      </c>
      <c r="H2667" t="inlineStr">
        <is>
          <t>ZP 505E</t>
        </is>
      </c>
      <c r="L2667" t="inlineStr">
        <is>
          <t>H18WD01</t>
        </is>
      </c>
      <c r="M2667" t="inlineStr">
        <is>
          <t>KLAPELİ(ESO068'İNKLAPELİSİ)</t>
        </is>
      </c>
      <c r="N2667" t="inlineStr">
        <is>
          <t>DAF F2100,2200,2300,2500 serie</t>
        </is>
      </c>
      <c r="O2667" t="inlineStr">
        <is>
          <t>DAF</t>
        </is>
      </c>
      <c r="P2667" t="inlineStr">
        <is>
          <t>OIL FILTERS</t>
        </is>
      </c>
      <c r="Q2667" t="inlineStr">
        <is>
          <t>114 786</t>
        </is>
      </c>
    </row>
    <row r="2668">
      <c r="A2668" t="inlineStr">
        <is>
          <t>DS 1072 MG</t>
        </is>
      </c>
      <c r="B2668" t="inlineStr">
        <is>
          <t>DS1072MG</t>
        </is>
      </c>
      <c r="C2668" t="inlineStr">
        <is>
          <t>DELSA</t>
        </is>
      </c>
      <c r="D2668" t="inlineStr">
        <is>
          <t>DS 1072 MG</t>
        </is>
      </c>
      <c r="E2668" t="inlineStr">
        <is>
          <t>ESO084</t>
        </is>
      </c>
      <c r="F2668" t="inlineStr">
        <is>
          <t>W 962/15</t>
        </is>
      </c>
      <c r="G2668" t="inlineStr">
        <is>
          <t>SP 531</t>
        </is>
      </c>
      <c r="H2668" t="inlineStr">
        <is>
          <t>ZP 505E</t>
        </is>
      </c>
      <c r="J2668" t="inlineStr">
        <is>
          <t>HC97-OC60</t>
        </is>
      </c>
      <c r="K2668" t="inlineStr">
        <is>
          <t>HF6205-LF797</t>
        </is>
      </c>
      <c r="L2668" t="inlineStr">
        <is>
          <t>H18W04</t>
        </is>
      </c>
      <c r="N2668" t="inlineStr">
        <is>
          <t>DAF F2100,2200,2300,2500 serie</t>
        </is>
      </c>
      <c r="O2668" t="inlineStr">
        <is>
          <t>DAF</t>
        </is>
      </c>
      <c r="P2668" t="inlineStr">
        <is>
          <t>OIL FILTERS</t>
        </is>
      </c>
      <c r="Q2668" t="inlineStr">
        <is>
          <t>114 786</t>
        </is>
      </c>
    </row>
    <row r="2669">
      <c r="A2669" t="inlineStr">
        <is>
          <t>ESO084</t>
        </is>
      </c>
      <c r="B2669" t="inlineStr">
        <is>
          <t>ESO084</t>
        </is>
      </c>
      <c r="C2669" t="inlineStr">
        <is>
          <t>EKSPER</t>
        </is>
      </c>
      <c r="D2669" t="inlineStr">
        <is>
          <t>DS 1072 MG</t>
        </is>
      </c>
      <c r="E2669" t="inlineStr">
        <is>
          <t>ESO084</t>
        </is>
      </c>
      <c r="F2669" t="inlineStr">
        <is>
          <t>W 962/15</t>
        </is>
      </c>
      <c r="G2669" t="inlineStr">
        <is>
          <t>SP 531</t>
        </is>
      </c>
      <c r="H2669" t="inlineStr">
        <is>
          <t>ZP 505E</t>
        </is>
      </c>
      <c r="J2669" t="inlineStr">
        <is>
          <t>HC97-OC60</t>
        </is>
      </c>
      <c r="K2669" t="inlineStr">
        <is>
          <t>HF6205-LF797</t>
        </is>
      </c>
      <c r="L2669" t="inlineStr">
        <is>
          <t>H18W04</t>
        </is>
      </c>
      <c r="N2669" t="inlineStr">
        <is>
          <t>DAF F2100,2200,2300,2500 serie</t>
        </is>
      </c>
      <c r="O2669" t="inlineStr">
        <is>
          <t>DAF</t>
        </is>
      </c>
      <c r="P2669" t="inlineStr">
        <is>
          <t>OIL FILTERS</t>
        </is>
      </c>
      <c r="Q2669" t="inlineStr">
        <is>
          <t>114 786</t>
        </is>
      </c>
    </row>
    <row r="2670">
      <c r="A2670" t="inlineStr">
        <is>
          <t>W 962/15</t>
        </is>
      </c>
      <c r="B2670" t="inlineStr">
        <is>
          <t>W962/15</t>
        </is>
      </c>
      <c r="C2670" t="inlineStr">
        <is>
          <t>MANN</t>
        </is>
      </c>
      <c r="D2670" t="inlineStr">
        <is>
          <t>DS 1072 MG</t>
        </is>
      </c>
      <c r="E2670" t="inlineStr">
        <is>
          <t>ESO084</t>
        </is>
      </c>
      <c r="F2670" t="inlineStr">
        <is>
          <t>W 962/15</t>
        </is>
      </c>
      <c r="G2670" t="inlineStr">
        <is>
          <t>SP 531</t>
        </is>
      </c>
      <c r="H2670" t="inlineStr">
        <is>
          <t>ZP 505E</t>
        </is>
      </c>
      <c r="J2670" t="inlineStr">
        <is>
          <t>HC97-OC60</t>
        </is>
      </c>
      <c r="K2670" t="inlineStr">
        <is>
          <t>HF6205-LF797</t>
        </is>
      </c>
      <c r="L2670" t="inlineStr">
        <is>
          <t>H18W04</t>
        </is>
      </c>
      <c r="N2670" t="inlineStr">
        <is>
          <t>DAF F2100,2200,2300,2500 serie</t>
        </is>
      </c>
      <c r="O2670" t="inlineStr">
        <is>
          <t>DAF</t>
        </is>
      </c>
      <c r="P2670" t="inlineStr">
        <is>
          <t>OIL FILTERS</t>
        </is>
      </c>
      <c r="Q2670" t="inlineStr">
        <is>
          <t>114 786</t>
        </is>
      </c>
    </row>
    <row r="2671">
      <c r="A2671" t="inlineStr">
        <is>
          <t>SP 531</t>
        </is>
      </c>
      <c r="B2671" t="inlineStr">
        <is>
          <t>SP531</t>
        </is>
      </c>
      <c r="C2671" t="inlineStr">
        <is>
          <t>ASAS</t>
        </is>
      </c>
      <c r="D2671" t="inlineStr">
        <is>
          <t>DS 1072 MG</t>
        </is>
      </c>
      <c r="E2671" t="inlineStr">
        <is>
          <t>ESO084</t>
        </is>
      </c>
      <c r="F2671" t="inlineStr">
        <is>
          <t>W 962/15</t>
        </is>
      </c>
      <c r="G2671" t="inlineStr">
        <is>
          <t>SP 531</t>
        </is>
      </c>
      <c r="H2671" t="inlineStr">
        <is>
          <t>ZP 505E</t>
        </is>
      </c>
      <c r="J2671" t="inlineStr">
        <is>
          <t>HC97-OC60</t>
        </is>
      </c>
      <c r="K2671" t="inlineStr">
        <is>
          <t>HF6205-LF797</t>
        </is>
      </c>
      <c r="L2671" t="inlineStr">
        <is>
          <t>H18W04</t>
        </is>
      </c>
      <c r="N2671" t="inlineStr">
        <is>
          <t>DAF F2100,2200,2300,2500 serie</t>
        </is>
      </c>
      <c r="O2671" t="inlineStr">
        <is>
          <t>DAF</t>
        </is>
      </c>
      <c r="P2671" t="inlineStr">
        <is>
          <t>OIL FILTERS</t>
        </is>
      </c>
      <c r="Q2671" t="inlineStr">
        <is>
          <t>114 786</t>
        </is>
      </c>
    </row>
    <row r="2672">
      <c r="A2672" t="inlineStr">
        <is>
          <t>ZP 505E</t>
        </is>
      </c>
      <c r="B2672" t="inlineStr">
        <is>
          <t>ZP505E</t>
        </is>
      </c>
      <c r="C2672" t="inlineStr">
        <is>
          <t>FIL</t>
        </is>
      </c>
      <c r="D2672" t="inlineStr">
        <is>
          <t>DS 1072 MG</t>
        </is>
      </c>
      <c r="E2672" t="inlineStr">
        <is>
          <t>ESO084</t>
        </is>
      </c>
      <c r="F2672" t="inlineStr">
        <is>
          <t>W 962/15</t>
        </is>
      </c>
      <c r="G2672" t="inlineStr">
        <is>
          <t>SP 531</t>
        </is>
      </c>
      <c r="H2672" t="inlineStr">
        <is>
          <t>ZP 505E</t>
        </is>
      </c>
      <c r="J2672" t="inlineStr">
        <is>
          <t>HC97-OC60</t>
        </is>
      </c>
      <c r="K2672" t="inlineStr">
        <is>
          <t>HF6205-LF797</t>
        </is>
      </c>
      <c r="L2672" t="inlineStr">
        <is>
          <t>H18W04</t>
        </is>
      </c>
      <c r="N2672" t="inlineStr">
        <is>
          <t>DAF F2100,2200,2300,2500 serie</t>
        </is>
      </c>
      <c r="O2672" t="inlineStr">
        <is>
          <t>DAF</t>
        </is>
      </c>
      <c r="P2672" t="inlineStr">
        <is>
          <t>OIL FILTERS</t>
        </is>
      </c>
      <c r="Q2672" t="inlineStr">
        <is>
          <t>114 786</t>
        </is>
      </c>
    </row>
    <row r="2673">
      <c r="A2673" t="inlineStr">
        <is>
          <t>HC97-OC60</t>
        </is>
      </c>
      <c r="B2673" t="inlineStr">
        <is>
          <t>HC97-OC60</t>
        </is>
      </c>
      <c r="C2673" t="inlineStr">
        <is>
          <t>MAHLE</t>
        </is>
      </c>
      <c r="D2673" t="inlineStr">
        <is>
          <t>DS 1072 MG</t>
        </is>
      </c>
      <c r="E2673" t="inlineStr">
        <is>
          <t>ESO084</t>
        </is>
      </c>
      <c r="F2673" t="inlineStr">
        <is>
          <t>W 962/15</t>
        </is>
      </c>
      <c r="G2673" t="inlineStr">
        <is>
          <t>SP 531</t>
        </is>
      </c>
      <c r="H2673" t="inlineStr">
        <is>
          <t>ZP 505E</t>
        </is>
      </c>
      <c r="J2673" t="inlineStr">
        <is>
          <t>HC97-OC60</t>
        </is>
      </c>
      <c r="K2673" t="inlineStr">
        <is>
          <t>HF6205-LF797</t>
        </is>
      </c>
      <c r="L2673" t="inlineStr">
        <is>
          <t>H18W04</t>
        </is>
      </c>
      <c r="N2673" t="inlineStr">
        <is>
          <t>DAF F2100,2200,2300,2500 serie</t>
        </is>
      </c>
      <c r="O2673" t="inlineStr">
        <is>
          <t>DAF</t>
        </is>
      </c>
      <c r="P2673" t="inlineStr">
        <is>
          <t>OIL FILTERS</t>
        </is>
      </c>
      <c r="Q2673" t="inlineStr">
        <is>
          <t>114 786</t>
        </is>
      </c>
    </row>
    <row r="2674">
      <c r="A2674" t="inlineStr">
        <is>
          <t>HF6205-LF797</t>
        </is>
      </c>
      <c r="B2674" t="inlineStr">
        <is>
          <t>HF6205-LF797</t>
        </is>
      </c>
      <c r="C2674" t="inlineStr">
        <is>
          <t>FLEETGUARD</t>
        </is>
      </c>
      <c r="D2674" t="inlineStr">
        <is>
          <t>DS 1072 MG</t>
        </is>
      </c>
      <c r="E2674" t="inlineStr">
        <is>
          <t>ESO084</t>
        </is>
      </c>
      <c r="F2674" t="inlineStr">
        <is>
          <t>W 962/15</t>
        </is>
      </c>
      <c r="G2674" t="inlineStr">
        <is>
          <t>SP 531</t>
        </is>
      </c>
      <c r="H2674" t="inlineStr">
        <is>
          <t>ZP 505E</t>
        </is>
      </c>
      <c r="J2674" t="inlineStr">
        <is>
          <t>HC97-OC60</t>
        </is>
      </c>
      <c r="K2674" t="inlineStr">
        <is>
          <t>HF6205-LF797</t>
        </is>
      </c>
      <c r="L2674" t="inlineStr">
        <is>
          <t>H18W04</t>
        </is>
      </c>
      <c r="N2674" t="inlineStr">
        <is>
          <t>DAF F2100,2200,2300,2500 serie</t>
        </is>
      </c>
      <c r="O2674" t="inlineStr">
        <is>
          <t>DAF</t>
        </is>
      </c>
      <c r="P2674" t="inlineStr">
        <is>
          <t>OIL FILTERS</t>
        </is>
      </c>
      <c r="Q2674" t="inlineStr">
        <is>
          <t>114 786</t>
        </is>
      </c>
    </row>
    <row r="2675">
      <c r="A2675" t="inlineStr">
        <is>
          <t>H18W04</t>
        </is>
      </c>
      <c r="B2675" t="inlineStr">
        <is>
          <t>H18W04</t>
        </is>
      </c>
      <c r="C2675" t="inlineStr">
        <is>
          <t>HENGST</t>
        </is>
      </c>
      <c r="D2675" t="inlineStr">
        <is>
          <t>DS 1072 MG</t>
        </is>
      </c>
      <c r="E2675" t="inlineStr">
        <is>
          <t>ESO084</t>
        </is>
      </c>
      <c r="F2675" t="inlineStr">
        <is>
          <t>W 962/15</t>
        </is>
      </c>
      <c r="G2675" t="inlineStr">
        <is>
          <t>SP 531</t>
        </is>
      </c>
      <c r="H2675" t="inlineStr">
        <is>
          <t>ZP 505E</t>
        </is>
      </c>
      <c r="J2675" t="inlineStr">
        <is>
          <t>HC97-OC60</t>
        </is>
      </c>
      <c r="K2675" t="inlineStr">
        <is>
          <t>HF6205-LF797</t>
        </is>
      </c>
      <c r="L2675" t="inlineStr">
        <is>
          <t>H18W04</t>
        </is>
      </c>
      <c r="N2675" t="inlineStr">
        <is>
          <t>DAF F2100,2200,2300,2500 serie</t>
        </is>
      </c>
      <c r="O2675" t="inlineStr">
        <is>
          <t>DAF</t>
        </is>
      </c>
      <c r="P2675" t="inlineStr">
        <is>
          <t>OIL FILTERS</t>
        </is>
      </c>
      <c r="Q2675" t="inlineStr">
        <is>
          <t>114 786</t>
        </is>
      </c>
    </row>
    <row r="2676">
      <c r="A2676" t="inlineStr">
        <is>
          <t>114 786</t>
        </is>
      </c>
      <c r="B2676" t="inlineStr">
        <is>
          <t>114786</t>
        </is>
      </c>
      <c r="C2676" t="inlineStr">
        <is>
          <t>OEM</t>
        </is>
      </c>
      <c r="D2676" t="inlineStr">
        <is>
          <t>DS 1072 MG</t>
        </is>
      </c>
      <c r="E2676" t="inlineStr">
        <is>
          <t>ESO084</t>
        </is>
      </c>
      <c r="F2676" t="inlineStr">
        <is>
          <t>W 962/15</t>
        </is>
      </c>
      <c r="G2676" t="inlineStr">
        <is>
          <t>SP 531</t>
        </is>
      </c>
      <c r="H2676" t="inlineStr">
        <is>
          <t>ZP 505E</t>
        </is>
      </c>
      <c r="J2676" t="inlineStr">
        <is>
          <t>HC97-OC60</t>
        </is>
      </c>
      <c r="K2676" t="inlineStr">
        <is>
          <t>HF6205-LF797</t>
        </is>
      </c>
      <c r="L2676" t="inlineStr">
        <is>
          <t>H18W04</t>
        </is>
      </c>
      <c r="N2676" t="inlineStr">
        <is>
          <t>DAF F2100,2200,2300,2500 serie</t>
        </is>
      </c>
      <c r="O2676" t="inlineStr">
        <is>
          <t>DAF</t>
        </is>
      </c>
      <c r="P2676" t="inlineStr">
        <is>
          <t>OIL FILTERS</t>
        </is>
      </c>
      <c r="Q2676" t="inlineStr">
        <is>
          <t>114 786</t>
        </is>
      </c>
    </row>
    <row r="2677">
      <c r="A2677" t="inlineStr">
        <is>
          <t>DS 1685</t>
        </is>
      </c>
      <c r="B2677" t="inlineStr">
        <is>
          <t>DS1685</t>
        </is>
      </c>
      <c r="C2677" t="inlineStr">
        <is>
          <t>DELSA</t>
        </is>
      </c>
      <c r="D2677" t="inlineStr">
        <is>
          <t>DS 1685</t>
        </is>
      </c>
      <c r="E2677" t="inlineStr">
        <is>
          <t>ESO016</t>
        </is>
      </c>
      <c r="F2677" t="inlineStr">
        <is>
          <t>W 13110</t>
        </is>
      </c>
      <c r="G2677" t="inlineStr">
        <is>
          <t>SP 1546</t>
        </is>
      </c>
      <c r="I2677" t="inlineStr">
        <is>
          <t>0</t>
        </is>
      </c>
      <c r="J2677" t="inlineStr">
        <is>
          <t>OC455</t>
        </is>
      </c>
      <c r="K2677" t="inlineStr">
        <is>
          <t>LF3782-LF3843</t>
        </is>
      </c>
      <c r="L2677" t="inlineStr">
        <is>
          <t>H300W06</t>
        </is>
      </c>
      <c r="N2677" t="inlineStr">
        <is>
          <t>DAF 75CF-250, 75CF-290,75CF-320,</t>
        </is>
      </c>
      <c r="O2677" t="inlineStr">
        <is>
          <t>DAF</t>
        </is>
      </c>
      <c r="P2677" t="inlineStr">
        <is>
          <t>OIL FILTERS</t>
        </is>
      </c>
      <c r="Q2677" t="inlineStr">
        <is>
          <t>1331057</t>
        </is>
      </c>
    </row>
    <row r="2678">
      <c r="A2678" t="inlineStr">
        <is>
          <t>ESO016</t>
        </is>
      </c>
      <c r="B2678" t="inlineStr">
        <is>
          <t>ESO016</t>
        </is>
      </c>
      <c r="C2678" t="inlineStr">
        <is>
          <t>EKSPER</t>
        </is>
      </c>
      <c r="D2678" t="inlineStr">
        <is>
          <t>DS 1685</t>
        </is>
      </c>
      <c r="E2678" t="inlineStr">
        <is>
          <t>ESO016</t>
        </is>
      </c>
      <c r="F2678" t="inlineStr">
        <is>
          <t>W 13110</t>
        </is>
      </c>
      <c r="G2678" t="inlineStr">
        <is>
          <t>SP 1546</t>
        </is>
      </c>
      <c r="I2678" t="inlineStr">
        <is>
          <t>0</t>
        </is>
      </c>
      <c r="J2678" t="inlineStr">
        <is>
          <t>OC455</t>
        </is>
      </c>
      <c r="K2678" t="inlineStr">
        <is>
          <t>LF3782-LF3843</t>
        </is>
      </c>
      <c r="L2678" t="inlineStr">
        <is>
          <t>H300W06</t>
        </is>
      </c>
      <c r="N2678" t="inlineStr">
        <is>
          <t>DAF 75CF-250, 75CF-290,75CF-320,</t>
        </is>
      </c>
      <c r="O2678" t="inlineStr">
        <is>
          <t>DAF</t>
        </is>
      </c>
      <c r="P2678" t="inlineStr">
        <is>
          <t>OIL FILTERS</t>
        </is>
      </c>
      <c r="Q2678" t="inlineStr">
        <is>
          <t>1331057</t>
        </is>
      </c>
    </row>
    <row r="2679">
      <c r="A2679" t="inlineStr">
        <is>
          <t>W 13110</t>
        </is>
      </c>
      <c r="B2679" t="inlineStr">
        <is>
          <t>W13110</t>
        </is>
      </c>
      <c r="C2679" t="inlineStr">
        <is>
          <t>MANN</t>
        </is>
      </c>
      <c r="D2679" t="inlineStr">
        <is>
          <t>DS 1685</t>
        </is>
      </c>
      <c r="E2679" t="inlineStr">
        <is>
          <t>ESO016</t>
        </is>
      </c>
      <c r="F2679" t="inlineStr">
        <is>
          <t>W 13110</t>
        </is>
      </c>
      <c r="G2679" t="inlineStr">
        <is>
          <t>SP 1546</t>
        </is>
      </c>
      <c r="I2679" t="inlineStr">
        <is>
          <t>0</t>
        </is>
      </c>
      <c r="J2679" t="inlineStr">
        <is>
          <t>OC455</t>
        </is>
      </c>
      <c r="K2679" t="inlineStr">
        <is>
          <t>LF3782-LF3843</t>
        </is>
      </c>
      <c r="L2679" t="inlineStr">
        <is>
          <t>H300W06</t>
        </is>
      </c>
      <c r="N2679" t="inlineStr">
        <is>
          <t>DAF 75CF-250, 75CF-290,75CF-320,</t>
        </is>
      </c>
      <c r="O2679" t="inlineStr">
        <is>
          <t>DAF</t>
        </is>
      </c>
      <c r="P2679" t="inlineStr">
        <is>
          <t>OIL FILTERS</t>
        </is>
      </c>
      <c r="Q2679" t="inlineStr">
        <is>
          <t>1331057</t>
        </is>
      </c>
    </row>
    <row r="2680">
      <c r="A2680" t="inlineStr">
        <is>
          <t>SP 1546</t>
        </is>
      </c>
      <c r="B2680" t="inlineStr">
        <is>
          <t>SP1546</t>
        </is>
      </c>
      <c r="C2680" t="inlineStr">
        <is>
          <t>ASAS</t>
        </is>
      </c>
      <c r="D2680" t="inlineStr">
        <is>
          <t>DS 1685</t>
        </is>
      </c>
      <c r="E2680" t="inlineStr">
        <is>
          <t>ESO016</t>
        </is>
      </c>
      <c r="F2680" t="inlineStr">
        <is>
          <t>W 13110</t>
        </is>
      </c>
      <c r="G2680" t="inlineStr">
        <is>
          <t>SP 1546</t>
        </is>
      </c>
      <c r="I2680" t="inlineStr">
        <is>
          <t>0</t>
        </is>
      </c>
      <c r="J2680" t="inlineStr">
        <is>
          <t>OC455</t>
        </is>
      </c>
      <c r="K2680" t="inlineStr">
        <is>
          <t>LF3782-LF3843</t>
        </is>
      </c>
      <c r="L2680" t="inlineStr">
        <is>
          <t>H300W06</t>
        </is>
      </c>
      <c r="N2680" t="inlineStr">
        <is>
          <t>DAF 75CF-250, 75CF-290,75CF-320,</t>
        </is>
      </c>
      <c r="O2680" t="inlineStr">
        <is>
          <t>DAF</t>
        </is>
      </c>
      <c r="P2680" t="inlineStr">
        <is>
          <t>OIL FILTERS</t>
        </is>
      </c>
      <c r="Q2680" t="inlineStr">
        <is>
          <t>1331057</t>
        </is>
      </c>
    </row>
    <row r="2681">
      <c r="A2681" t="inlineStr">
        <is>
          <t>0</t>
        </is>
      </c>
      <c r="B2681" t="inlineStr">
        <is>
          <t>0</t>
        </is>
      </c>
      <c r="C2681" t="inlineStr">
        <is>
          <t>MISFAT</t>
        </is>
      </c>
      <c r="D2681" t="inlineStr">
        <is>
          <t>DS 1685</t>
        </is>
      </c>
      <c r="E2681" t="inlineStr">
        <is>
          <t>ESO016</t>
        </is>
      </c>
      <c r="F2681" t="inlineStr">
        <is>
          <t>W 13110</t>
        </is>
      </c>
      <c r="G2681" t="inlineStr">
        <is>
          <t>SP 1546</t>
        </is>
      </c>
      <c r="I2681" t="inlineStr">
        <is>
          <t>0</t>
        </is>
      </c>
      <c r="J2681" t="inlineStr">
        <is>
          <t>OC455</t>
        </is>
      </c>
      <c r="K2681" t="inlineStr">
        <is>
          <t>LF3782-LF3843</t>
        </is>
      </c>
      <c r="L2681" t="inlineStr">
        <is>
          <t>H300W06</t>
        </is>
      </c>
      <c r="N2681" t="inlineStr">
        <is>
          <t>DAF 75CF-250, 75CF-290,75CF-320,</t>
        </is>
      </c>
      <c r="O2681" t="inlineStr">
        <is>
          <t>DAF</t>
        </is>
      </c>
      <c r="P2681" t="inlineStr">
        <is>
          <t>OIL FILTERS</t>
        </is>
      </c>
      <c r="Q2681" t="inlineStr">
        <is>
          <t>1331057</t>
        </is>
      </c>
    </row>
    <row r="2682">
      <c r="A2682" t="inlineStr">
        <is>
          <t>OC455</t>
        </is>
      </c>
      <c r="B2682" t="inlineStr">
        <is>
          <t>OC455</t>
        </is>
      </c>
      <c r="C2682" t="inlineStr">
        <is>
          <t>MAHLE</t>
        </is>
      </c>
      <c r="D2682" t="inlineStr">
        <is>
          <t>DS 1685</t>
        </is>
      </c>
      <c r="E2682" t="inlineStr">
        <is>
          <t>ESO016</t>
        </is>
      </c>
      <c r="F2682" t="inlineStr">
        <is>
          <t>W 13110</t>
        </is>
      </c>
      <c r="G2682" t="inlineStr">
        <is>
          <t>SP 1546</t>
        </is>
      </c>
      <c r="I2682" t="inlineStr">
        <is>
          <t>0</t>
        </is>
      </c>
      <c r="J2682" t="inlineStr">
        <is>
          <t>OC455</t>
        </is>
      </c>
      <c r="K2682" t="inlineStr">
        <is>
          <t>LF3782-LF3843</t>
        </is>
      </c>
      <c r="L2682" t="inlineStr">
        <is>
          <t>H300W06</t>
        </is>
      </c>
      <c r="N2682" t="inlineStr">
        <is>
          <t>DAF 75CF-250, 75CF-290,75CF-320,</t>
        </is>
      </c>
      <c r="O2682" t="inlineStr">
        <is>
          <t>DAF</t>
        </is>
      </c>
      <c r="P2682" t="inlineStr">
        <is>
          <t>OIL FILTERS</t>
        </is>
      </c>
      <c r="Q2682" t="inlineStr">
        <is>
          <t>1331057</t>
        </is>
      </c>
    </row>
    <row r="2683">
      <c r="A2683" t="inlineStr">
        <is>
          <t>LF3782-LF3843</t>
        </is>
      </c>
      <c r="B2683" t="inlineStr">
        <is>
          <t>LF3782-LF3843</t>
        </is>
      </c>
      <c r="C2683" t="inlineStr">
        <is>
          <t>FLEETGUARD</t>
        </is>
      </c>
      <c r="D2683" t="inlineStr">
        <is>
          <t>DS 1685</t>
        </is>
      </c>
      <c r="E2683" t="inlineStr">
        <is>
          <t>ESO016</t>
        </is>
      </c>
      <c r="F2683" t="inlineStr">
        <is>
          <t>W 13110</t>
        </is>
      </c>
      <c r="G2683" t="inlineStr">
        <is>
          <t>SP 1546</t>
        </is>
      </c>
      <c r="I2683" t="inlineStr">
        <is>
          <t>0</t>
        </is>
      </c>
      <c r="J2683" t="inlineStr">
        <is>
          <t>OC455</t>
        </is>
      </c>
      <c r="K2683" t="inlineStr">
        <is>
          <t>LF3782-LF3843</t>
        </is>
      </c>
      <c r="L2683" t="inlineStr">
        <is>
          <t>H300W06</t>
        </is>
      </c>
      <c r="N2683" t="inlineStr">
        <is>
          <t>DAF 75CF-250, 75CF-290,75CF-320,</t>
        </is>
      </c>
      <c r="O2683" t="inlineStr">
        <is>
          <t>DAF</t>
        </is>
      </c>
      <c r="P2683" t="inlineStr">
        <is>
          <t>OIL FILTERS</t>
        </is>
      </c>
      <c r="Q2683" t="inlineStr">
        <is>
          <t>1331057</t>
        </is>
      </c>
    </row>
    <row r="2684">
      <c r="A2684" t="inlineStr">
        <is>
          <t>H300W06</t>
        </is>
      </c>
      <c r="B2684" t="inlineStr">
        <is>
          <t>H300W06</t>
        </is>
      </c>
      <c r="C2684" t="inlineStr">
        <is>
          <t>HENGST</t>
        </is>
      </c>
      <c r="D2684" t="inlineStr">
        <is>
          <t>DS 1685</t>
        </is>
      </c>
      <c r="E2684" t="inlineStr">
        <is>
          <t>ESO016</t>
        </is>
      </c>
      <c r="F2684" t="inlineStr">
        <is>
          <t>W 13110</t>
        </is>
      </c>
      <c r="G2684" t="inlineStr">
        <is>
          <t>SP 1546</t>
        </is>
      </c>
      <c r="I2684" t="inlineStr">
        <is>
          <t>0</t>
        </is>
      </c>
      <c r="J2684" t="inlineStr">
        <is>
          <t>OC455</t>
        </is>
      </c>
      <c r="K2684" t="inlineStr">
        <is>
          <t>LF3782-LF3843</t>
        </is>
      </c>
      <c r="L2684" t="inlineStr">
        <is>
          <t>H300W06</t>
        </is>
      </c>
      <c r="N2684" t="inlineStr">
        <is>
          <t>DAF 75CF-250, 75CF-290,75CF-320,</t>
        </is>
      </c>
      <c r="O2684" t="inlineStr">
        <is>
          <t>DAF</t>
        </is>
      </c>
      <c r="P2684" t="inlineStr">
        <is>
          <t>OIL FILTERS</t>
        </is>
      </c>
      <c r="Q2684" t="inlineStr">
        <is>
          <t>1331057</t>
        </is>
      </c>
    </row>
    <row r="2685">
      <c r="A2685" t="inlineStr">
        <is>
          <t>1331057</t>
        </is>
      </c>
      <c r="B2685" t="inlineStr">
        <is>
          <t>1331057</t>
        </is>
      </c>
      <c r="C2685" t="inlineStr">
        <is>
          <t>OEM</t>
        </is>
      </c>
      <c r="D2685" t="inlineStr">
        <is>
          <t>DS 1685</t>
        </is>
      </c>
      <c r="E2685" t="inlineStr">
        <is>
          <t>ESO016</t>
        </is>
      </c>
      <c r="F2685" t="inlineStr">
        <is>
          <t>W 13110</t>
        </is>
      </c>
      <c r="G2685" t="inlineStr">
        <is>
          <t>SP 1546</t>
        </is>
      </c>
      <c r="I2685" t="inlineStr">
        <is>
          <t>0</t>
        </is>
      </c>
      <c r="J2685" t="inlineStr">
        <is>
          <t>OC455</t>
        </is>
      </c>
      <c r="K2685" t="inlineStr">
        <is>
          <t>LF3782-LF3843</t>
        </is>
      </c>
      <c r="L2685" t="inlineStr">
        <is>
          <t>H300W06</t>
        </is>
      </c>
      <c r="N2685" t="inlineStr">
        <is>
          <t>DAF 75CF-250, 75CF-290,75CF-320,</t>
        </is>
      </c>
      <c r="O2685" t="inlineStr">
        <is>
          <t>DAF</t>
        </is>
      </c>
      <c r="P2685" t="inlineStr">
        <is>
          <t>OIL FILTERS</t>
        </is>
      </c>
      <c r="Q2685" t="inlineStr">
        <is>
          <t>1331057</t>
        </is>
      </c>
    </row>
    <row r="2686">
      <c r="A2686" t="inlineStr">
        <is>
          <t>DS 1510 V</t>
        </is>
      </c>
      <c r="B2686" t="inlineStr">
        <is>
          <t>DS1510V</t>
        </is>
      </c>
      <c r="C2686" t="inlineStr">
        <is>
          <t>DELSA</t>
        </is>
      </c>
      <c r="D2686" t="inlineStr">
        <is>
          <t>DS 1510 V</t>
        </is>
      </c>
      <c r="E2686" t="inlineStr">
        <is>
          <t>ESD013</t>
        </is>
      </c>
      <c r="F2686" t="inlineStr">
        <is>
          <t>C 811</t>
        </is>
      </c>
      <c r="G2686" t="inlineStr">
        <is>
          <t>SP 1903</t>
        </is>
      </c>
      <c r="H2686" t="inlineStr">
        <is>
          <t>ZP 3233 MB</t>
        </is>
      </c>
      <c r="I2686" t="inlineStr">
        <is>
          <t>F159</t>
        </is>
      </c>
      <c r="K2686" t="inlineStr">
        <is>
          <t>AS2474</t>
        </is>
      </c>
      <c r="L2686" t="inlineStr">
        <is>
          <t>H100WL-H100WU</t>
        </is>
      </c>
      <c r="N2686" t="inlineStr">
        <is>
          <t>DAF CF85.360-410-460-510 Serie air/oil separator filter</t>
        </is>
      </c>
      <c r="O2686" t="inlineStr">
        <is>
          <t>DAF</t>
        </is>
      </c>
      <c r="P2686" t="inlineStr">
        <is>
          <t>OIL FILTERS</t>
        </is>
      </c>
      <c r="Q2686" t="inlineStr">
        <is>
          <t>1686587</t>
        </is>
      </c>
    </row>
    <row r="2687">
      <c r="A2687" t="inlineStr">
        <is>
          <t>ESD013</t>
        </is>
      </c>
      <c r="B2687" t="inlineStr">
        <is>
          <t>ESD013</t>
        </is>
      </c>
      <c r="C2687" t="inlineStr">
        <is>
          <t>EKSPER</t>
        </is>
      </c>
      <c r="D2687" t="inlineStr">
        <is>
          <t>DS 1510 V</t>
        </is>
      </c>
      <c r="E2687" t="inlineStr">
        <is>
          <t>ESD013</t>
        </is>
      </c>
      <c r="F2687" t="inlineStr">
        <is>
          <t>C 811</t>
        </is>
      </c>
      <c r="G2687" t="inlineStr">
        <is>
          <t>SP 1903</t>
        </is>
      </c>
      <c r="H2687" t="inlineStr">
        <is>
          <t>ZP 3233 MB</t>
        </is>
      </c>
      <c r="I2687" t="inlineStr">
        <is>
          <t>F159</t>
        </is>
      </c>
      <c r="K2687" t="inlineStr">
        <is>
          <t>AS2474</t>
        </is>
      </c>
      <c r="L2687" t="inlineStr">
        <is>
          <t>H100WL-H100WU</t>
        </is>
      </c>
      <c r="N2687" t="inlineStr">
        <is>
          <t>DAF CF85.360-410-460-510 Serie air/oil separator filter</t>
        </is>
      </c>
      <c r="O2687" t="inlineStr">
        <is>
          <t>DAF</t>
        </is>
      </c>
      <c r="P2687" t="inlineStr">
        <is>
          <t>OIL FILTERS</t>
        </is>
      </c>
      <c r="Q2687" t="inlineStr">
        <is>
          <t>1686587</t>
        </is>
      </c>
    </row>
    <row r="2688">
      <c r="A2688" t="inlineStr">
        <is>
          <t>C 811</t>
        </is>
      </c>
      <c r="B2688" t="inlineStr">
        <is>
          <t>C811</t>
        </is>
      </c>
      <c r="C2688" t="inlineStr">
        <is>
          <t>MANN</t>
        </is>
      </c>
      <c r="D2688" t="inlineStr">
        <is>
          <t>DS 1510 V</t>
        </is>
      </c>
      <c r="E2688" t="inlineStr">
        <is>
          <t>ESD013</t>
        </is>
      </c>
      <c r="F2688" t="inlineStr">
        <is>
          <t>C 811</t>
        </is>
      </c>
      <c r="G2688" t="inlineStr">
        <is>
          <t>SP 1903</t>
        </is>
      </c>
      <c r="H2688" t="inlineStr">
        <is>
          <t>ZP 3233 MB</t>
        </is>
      </c>
      <c r="I2688" t="inlineStr">
        <is>
          <t>F159</t>
        </is>
      </c>
      <c r="K2688" t="inlineStr">
        <is>
          <t>AS2474</t>
        </is>
      </c>
      <c r="L2688" t="inlineStr">
        <is>
          <t>H100WL-H100WU</t>
        </is>
      </c>
      <c r="N2688" t="inlineStr">
        <is>
          <t>DAF CF85.360-410-460-510 Serie air/oil separator filter</t>
        </is>
      </c>
      <c r="O2688" t="inlineStr">
        <is>
          <t>DAF</t>
        </is>
      </c>
      <c r="P2688" t="inlineStr">
        <is>
          <t>OIL FILTERS</t>
        </is>
      </c>
      <c r="Q2688" t="inlineStr">
        <is>
          <t>1686587</t>
        </is>
      </c>
    </row>
    <row r="2689">
      <c r="A2689" t="inlineStr">
        <is>
          <t>SP 1903</t>
        </is>
      </c>
      <c r="B2689" t="inlineStr">
        <is>
          <t>SP1903</t>
        </is>
      </c>
      <c r="C2689" t="inlineStr">
        <is>
          <t>ASAS</t>
        </is>
      </c>
      <c r="D2689" t="inlineStr">
        <is>
          <t>DS 1510 V</t>
        </is>
      </c>
      <c r="E2689" t="inlineStr">
        <is>
          <t>ESD013</t>
        </is>
      </c>
      <c r="F2689" t="inlineStr">
        <is>
          <t>C 811</t>
        </is>
      </c>
      <c r="G2689" t="inlineStr">
        <is>
          <t>SP 1903</t>
        </is>
      </c>
      <c r="H2689" t="inlineStr">
        <is>
          <t>ZP 3233 MB</t>
        </is>
      </c>
      <c r="I2689" t="inlineStr">
        <is>
          <t>F159</t>
        </is>
      </c>
      <c r="K2689" t="inlineStr">
        <is>
          <t>AS2474</t>
        </is>
      </c>
      <c r="L2689" t="inlineStr">
        <is>
          <t>H100WL-H100WU</t>
        </is>
      </c>
      <c r="N2689" t="inlineStr">
        <is>
          <t>DAF CF85.360-410-460-510 Serie air/oil separator filter</t>
        </is>
      </c>
      <c r="O2689" t="inlineStr">
        <is>
          <t>DAF</t>
        </is>
      </c>
      <c r="P2689" t="inlineStr">
        <is>
          <t>OIL FILTERS</t>
        </is>
      </c>
      <c r="Q2689" t="inlineStr">
        <is>
          <t>1686587</t>
        </is>
      </c>
    </row>
    <row r="2690">
      <c r="A2690" t="inlineStr">
        <is>
          <t>ZP 3233 MB</t>
        </is>
      </c>
      <c r="B2690" t="inlineStr">
        <is>
          <t>ZP3233MB</t>
        </is>
      </c>
      <c r="C2690" t="inlineStr">
        <is>
          <t>FIL</t>
        </is>
      </c>
      <c r="D2690" t="inlineStr">
        <is>
          <t>DS 1510 V</t>
        </is>
      </c>
      <c r="E2690" t="inlineStr">
        <is>
          <t>ESD013</t>
        </is>
      </c>
      <c r="F2690" t="inlineStr">
        <is>
          <t>C 811</t>
        </is>
      </c>
      <c r="G2690" t="inlineStr">
        <is>
          <t>SP 1903</t>
        </is>
      </c>
      <c r="H2690" t="inlineStr">
        <is>
          <t>ZP 3233 MB</t>
        </is>
      </c>
      <c r="I2690" t="inlineStr">
        <is>
          <t>F159</t>
        </is>
      </c>
      <c r="K2690" t="inlineStr">
        <is>
          <t>AS2474</t>
        </is>
      </c>
      <c r="L2690" t="inlineStr">
        <is>
          <t>H100WL-H100WU</t>
        </is>
      </c>
      <c r="N2690" t="inlineStr">
        <is>
          <t>DAF CF85.360-410-460-510 Serie air/oil separator filter</t>
        </is>
      </c>
      <c r="O2690" t="inlineStr">
        <is>
          <t>DAF</t>
        </is>
      </c>
      <c r="P2690" t="inlineStr">
        <is>
          <t>OIL FILTERS</t>
        </is>
      </c>
      <c r="Q2690" t="inlineStr">
        <is>
          <t>1686587</t>
        </is>
      </c>
    </row>
    <row r="2691">
      <c r="A2691" t="inlineStr">
        <is>
          <t>F159</t>
        </is>
      </c>
      <c r="B2691" t="inlineStr">
        <is>
          <t>F159</t>
        </is>
      </c>
      <c r="C2691" t="inlineStr">
        <is>
          <t>MISFAT</t>
        </is>
      </c>
      <c r="D2691" t="inlineStr">
        <is>
          <t>DS 1510 V</t>
        </is>
      </c>
      <c r="E2691" t="inlineStr">
        <is>
          <t>ESD013</t>
        </is>
      </c>
      <c r="F2691" t="inlineStr">
        <is>
          <t>C 811</t>
        </is>
      </c>
      <c r="G2691" t="inlineStr">
        <is>
          <t>SP 1903</t>
        </is>
      </c>
      <c r="H2691" t="inlineStr">
        <is>
          <t>ZP 3233 MB</t>
        </is>
      </c>
      <c r="I2691" t="inlineStr">
        <is>
          <t>F159</t>
        </is>
      </c>
      <c r="K2691" t="inlineStr">
        <is>
          <t>AS2474</t>
        </is>
      </c>
      <c r="L2691" t="inlineStr">
        <is>
          <t>H100WL-H100WU</t>
        </is>
      </c>
      <c r="N2691" t="inlineStr">
        <is>
          <t>DAF CF85.360-410-460-510 Serie air/oil separator filter</t>
        </is>
      </c>
      <c r="O2691" t="inlineStr">
        <is>
          <t>DAF</t>
        </is>
      </c>
      <c r="P2691" t="inlineStr">
        <is>
          <t>OIL FILTERS</t>
        </is>
      </c>
      <c r="Q2691" t="inlineStr">
        <is>
          <t>1686587</t>
        </is>
      </c>
    </row>
    <row r="2692">
      <c r="A2692" t="inlineStr">
        <is>
          <t>AS2474</t>
        </is>
      </c>
      <c r="B2692" t="inlineStr">
        <is>
          <t>AS2474</t>
        </is>
      </c>
      <c r="C2692" t="inlineStr">
        <is>
          <t>FLEETGUARD</t>
        </is>
      </c>
      <c r="D2692" t="inlineStr">
        <is>
          <t>DS 1510 V</t>
        </is>
      </c>
      <c r="E2692" t="inlineStr">
        <is>
          <t>ESD013</t>
        </is>
      </c>
      <c r="F2692" t="inlineStr">
        <is>
          <t>C 811</t>
        </is>
      </c>
      <c r="G2692" t="inlineStr">
        <is>
          <t>SP 1903</t>
        </is>
      </c>
      <c r="H2692" t="inlineStr">
        <is>
          <t>ZP 3233 MB</t>
        </is>
      </c>
      <c r="I2692" t="inlineStr">
        <is>
          <t>F159</t>
        </is>
      </c>
      <c r="K2692" t="inlineStr">
        <is>
          <t>AS2474</t>
        </is>
      </c>
      <c r="L2692" t="inlineStr">
        <is>
          <t>H100WL-H100WU</t>
        </is>
      </c>
      <c r="N2692" t="inlineStr">
        <is>
          <t>DAF CF85.360-410-460-510 Serie air/oil separator filter</t>
        </is>
      </c>
      <c r="O2692" t="inlineStr">
        <is>
          <t>DAF</t>
        </is>
      </c>
      <c r="P2692" t="inlineStr">
        <is>
          <t>OIL FILTERS</t>
        </is>
      </c>
      <c r="Q2692" t="inlineStr">
        <is>
          <t>1686587</t>
        </is>
      </c>
    </row>
    <row r="2693">
      <c r="A2693" t="inlineStr">
        <is>
          <t>H100WL-H100WU</t>
        </is>
      </c>
      <c r="B2693" t="inlineStr">
        <is>
          <t>H100WL-H100WU</t>
        </is>
      </c>
      <c r="C2693" t="inlineStr">
        <is>
          <t>HENGST</t>
        </is>
      </c>
      <c r="D2693" t="inlineStr">
        <is>
          <t>DS 1510 V</t>
        </is>
      </c>
      <c r="E2693" t="inlineStr">
        <is>
          <t>ESD013</t>
        </is>
      </c>
      <c r="F2693" t="inlineStr">
        <is>
          <t>C 811</t>
        </is>
      </c>
      <c r="G2693" t="inlineStr">
        <is>
          <t>SP 1903</t>
        </is>
      </c>
      <c r="H2693" t="inlineStr">
        <is>
          <t>ZP 3233 MB</t>
        </is>
      </c>
      <c r="I2693" t="inlineStr">
        <is>
          <t>F159</t>
        </is>
      </c>
      <c r="K2693" t="inlineStr">
        <is>
          <t>AS2474</t>
        </is>
      </c>
      <c r="L2693" t="inlineStr">
        <is>
          <t>H100WL-H100WU</t>
        </is>
      </c>
      <c r="N2693" t="inlineStr">
        <is>
          <t>DAF CF85.360-410-460-510 Serie air/oil separator filter</t>
        </is>
      </c>
      <c r="O2693" t="inlineStr">
        <is>
          <t>DAF</t>
        </is>
      </c>
      <c r="P2693" t="inlineStr">
        <is>
          <t>OIL FILTERS</t>
        </is>
      </c>
      <c r="Q2693" t="inlineStr">
        <is>
          <t>1686587</t>
        </is>
      </c>
    </row>
    <row r="2694">
      <c r="A2694" t="inlineStr">
        <is>
          <t>1686587</t>
        </is>
      </c>
      <c r="B2694" t="inlineStr">
        <is>
          <t>1686587</t>
        </is>
      </c>
      <c r="C2694" t="inlineStr">
        <is>
          <t>OEM</t>
        </is>
      </c>
      <c r="D2694" t="inlineStr">
        <is>
          <t>DS 1510 V</t>
        </is>
      </c>
      <c r="E2694" t="inlineStr">
        <is>
          <t>ESD013</t>
        </is>
      </c>
      <c r="F2694" t="inlineStr">
        <is>
          <t>C 811</t>
        </is>
      </c>
      <c r="G2694" t="inlineStr">
        <is>
          <t>SP 1903</t>
        </is>
      </c>
      <c r="H2694" t="inlineStr">
        <is>
          <t>ZP 3233 MB</t>
        </is>
      </c>
      <c r="I2694" t="inlineStr">
        <is>
          <t>F159</t>
        </is>
      </c>
      <c r="K2694" t="inlineStr">
        <is>
          <t>AS2474</t>
        </is>
      </c>
      <c r="L2694" t="inlineStr">
        <is>
          <t>H100WL-H100WU</t>
        </is>
      </c>
      <c r="N2694" t="inlineStr">
        <is>
          <t>DAF CF85.360-410-460-510 Serie air/oil separator filter</t>
        </is>
      </c>
      <c r="O2694" t="inlineStr">
        <is>
          <t>DAF</t>
        </is>
      </c>
      <c r="P2694" t="inlineStr">
        <is>
          <t>OIL FILTERS</t>
        </is>
      </c>
      <c r="Q2694" t="inlineStr">
        <is>
          <t>1686587</t>
        </is>
      </c>
    </row>
    <row r="2695">
      <c r="A2695" t="inlineStr">
        <is>
          <t>DE 559 FES</t>
        </is>
      </c>
      <c r="B2695" t="inlineStr">
        <is>
          <t>DE559FES</t>
        </is>
      </c>
      <c r="C2695" t="inlineStr">
        <is>
          <t>DELSA</t>
        </is>
      </c>
      <c r="D2695" t="inlineStr">
        <is>
          <t>DE 559 FES</t>
        </is>
      </c>
      <c r="E2695" t="inlineStr">
        <is>
          <t>ECF044</t>
        </is>
      </c>
      <c r="F2695" t="inlineStr">
        <is>
          <t>PU 966/1 x</t>
        </is>
      </c>
      <c r="G2695" t="inlineStr">
        <is>
          <t>AS 3550</t>
        </is>
      </c>
      <c r="H2695" t="inlineStr">
        <is>
          <t>MFE 1504MB</t>
        </is>
      </c>
      <c r="I2695" t="inlineStr">
        <is>
          <t>0</t>
        </is>
      </c>
      <c r="L2695" t="inlineStr">
        <is>
          <t>E82KPD36</t>
        </is>
      </c>
      <c r="N2695" t="inlineStr">
        <is>
          <t>DAF CF75.250,310,360,CF85.360,410, 460.510 (06-&gt;)</t>
        </is>
      </c>
      <c r="O2695" t="inlineStr">
        <is>
          <t>DAF</t>
        </is>
      </c>
      <c r="P2695" t="inlineStr">
        <is>
          <t>FUEL FILTERS</t>
        </is>
      </c>
      <c r="Q2695" t="inlineStr">
        <is>
          <t>161 6361</t>
        </is>
      </c>
    </row>
    <row r="2696">
      <c r="A2696" t="inlineStr">
        <is>
          <t>ECF044</t>
        </is>
      </c>
      <c r="B2696" t="inlineStr">
        <is>
          <t>ECF044</t>
        </is>
      </c>
      <c r="C2696" t="inlineStr">
        <is>
          <t>EKSPER</t>
        </is>
      </c>
      <c r="D2696" t="inlineStr">
        <is>
          <t>DE 559 FES</t>
        </is>
      </c>
      <c r="E2696" t="inlineStr">
        <is>
          <t>ECF044</t>
        </is>
      </c>
      <c r="F2696" t="inlineStr">
        <is>
          <t>PU 966/1 x</t>
        </is>
      </c>
      <c r="G2696" t="inlineStr">
        <is>
          <t>AS 3550</t>
        </is>
      </c>
      <c r="H2696" t="inlineStr">
        <is>
          <t>MFE 1504MB</t>
        </is>
      </c>
      <c r="I2696" t="inlineStr">
        <is>
          <t>0</t>
        </is>
      </c>
      <c r="L2696" t="inlineStr">
        <is>
          <t>E82KPD36</t>
        </is>
      </c>
      <c r="N2696" t="inlineStr">
        <is>
          <t>DAF CF75.250,310,360,CF85.360,410, 460.510 (06-&gt;)</t>
        </is>
      </c>
      <c r="O2696" t="inlineStr">
        <is>
          <t>DAF</t>
        </is>
      </c>
      <c r="P2696" t="inlineStr">
        <is>
          <t>FUEL FILTERS</t>
        </is>
      </c>
      <c r="Q2696" t="inlineStr">
        <is>
          <t>161 6361</t>
        </is>
      </c>
    </row>
    <row r="2697">
      <c r="A2697" t="inlineStr">
        <is>
          <t>PU 966/1 x</t>
        </is>
      </c>
      <c r="B2697" t="inlineStr">
        <is>
          <t>PU966/1X</t>
        </is>
      </c>
      <c r="C2697" t="inlineStr">
        <is>
          <t>MANN</t>
        </is>
      </c>
      <c r="D2697" t="inlineStr">
        <is>
          <t>DE 559 FES</t>
        </is>
      </c>
      <c r="E2697" t="inlineStr">
        <is>
          <t>ECF044</t>
        </is>
      </c>
      <c r="F2697" t="inlineStr">
        <is>
          <t>PU 966/1 x</t>
        </is>
      </c>
      <c r="G2697" t="inlineStr">
        <is>
          <t>AS 3550</t>
        </is>
      </c>
      <c r="H2697" t="inlineStr">
        <is>
          <t>MFE 1504MB</t>
        </is>
      </c>
      <c r="I2697" t="inlineStr">
        <is>
          <t>0</t>
        </is>
      </c>
      <c r="L2697" t="inlineStr">
        <is>
          <t>E82KPD36</t>
        </is>
      </c>
      <c r="N2697" t="inlineStr">
        <is>
          <t>DAF CF75.250,310,360,CF85.360,410, 460.510 (06-&gt;)</t>
        </is>
      </c>
      <c r="O2697" t="inlineStr">
        <is>
          <t>DAF</t>
        </is>
      </c>
      <c r="P2697" t="inlineStr">
        <is>
          <t>FUEL FILTERS</t>
        </is>
      </c>
      <c r="Q2697" t="inlineStr">
        <is>
          <t>161 6361</t>
        </is>
      </c>
    </row>
    <row r="2698">
      <c r="A2698" t="inlineStr">
        <is>
          <t>AS 3550</t>
        </is>
      </c>
      <c r="B2698" t="inlineStr">
        <is>
          <t>AS3550</t>
        </is>
      </c>
      <c r="C2698" t="inlineStr">
        <is>
          <t>ASAS</t>
        </is>
      </c>
      <c r="D2698" t="inlineStr">
        <is>
          <t>DE 559 FES</t>
        </is>
      </c>
      <c r="E2698" t="inlineStr">
        <is>
          <t>ECF044</t>
        </is>
      </c>
      <c r="F2698" t="inlineStr">
        <is>
          <t>PU 966/1 x</t>
        </is>
      </c>
      <c r="G2698" t="inlineStr">
        <is>
          <t>AS 3550</t>
        </is>
      </c>
      <c r="H2698" t="inlineStr">
        <is>
          <t>MFE 1504MB</t>
        </is>
      </c>
      <c r="I2698" t="inlineStr">
        <is>
          <t>0</t>
        </is>
      </c>
      <c r="L2698" t="inlineStr">
        <is>
          <t>E82KPD36</t>
        </is>
      </c>
      <c r="N2698" t="inlineStr">
        <is>
          <t>DAF CF75.250,310,360,CF85.360,410, 460.510 (06-&gt;)</t>
        </is>
      </c>
      <c r="O2698" t="inlineStr">
        <is>
          <t>DAF</t>
        </is>
      </c>
      <c r="P2698" t="inlineStr">
        <is>
          <t>FUEL FILTERS</t>
        </is>
      </c>
      <c r="Q2698" t="inlineStr">
        <is>
          <t>161 6361</t>
        </is>
      </c>
    </row>
    <row r="2699">
      <c r="A2699" t="inlineStr">
        <is>
          <t>MFE 1504MB</t>
        </is>
      </c>
      <c r="B2699" t="inlineStr">
        <is>
          <t>MFE1504MB</t>
        </is>
      </c>
      <c r="C2699" t="inlineStr">
        <is>
          <t>FIL</t>
        </is>
      </c>
      <c r="D2699" t="inlineStr">
        <is>
          <t>DE 559 FES</t>
        </is>
      </c>
      <c r="E2699" t="inlineStr">
        <is>
          <t>ECF044</t>
        </is>
      </c>
      <c r="F2699" t="inlineStr">
        <is>
          <t>PU 966/1 x</t>
        </is>
      </c>
      <c r="G2699" t="inlineStr">
        <is>
          <t>AS 3550</t>
        </is>
      </c>
      <c r="H2699" t="inlineStr">
        <is>
          <t>MFE 1504MB</t>
        </is>
      </c>
      <c r="I2699" t="inlineStr">
        <is>
          <t>0</t>
        </is>
      </c>
      <c r="L2699" t="inlineStr">
        <is>
          <t>E82KPD36</t>
        </is>
      </c>
      <c r="N2699" t="inlineStr">
        <is>
          <t>DAF CF75.250,310,360,CF85.360,410, 460.510 (06-&gt;)</t>
        </is>
      </c>
      <c r="O2699" t="inlineStr">
        <is>
          <t>DAF</t>
        </is>
      </c>
      <c r="P2699" t="inlineStr">
        <is>
          <t>FUEL FILTERS</t>
        </is>
      </c>
      <c r="Q2699" t="inlineStr">
        <is>
          <t>161 6361</t>
        </is>
      </c>
    </row>
    <row r="2700">
      <c r="A2700" t="inlineStr">
        <is>
          <t>0</t>
        </is>
      </c>
      <c r="B2700" t="inlineStr">
        <is>
          <t>0</t>
        </is>
      </c>
      <c r="C2700" t="inlineStr">
        <is>
          <t>MISFAT</t>
        </is>
      </c>
      <c r="D2700" t="inlineStr">
        <is>
          <t>DE 559 FES</t>
        </is>
      </c>
      <c r="E2700" t="inlineStr">
        <is>
          <t>ECF044</t>
        </is>
      </c>
      <c r="F2700" t="inlineStr">
        <is>
          <t>PU 966/1 x</t>
        </is>
      </c>
      <c r="G2700" t="inlineStr">
        <is>
          <t>AS 3550</t>
        </is>
      </c>
      <c r="H2700" t="inlineStr">
        <is>
          <t>MFE 1504MB</t>
        </is>
      </c>
      <c r="I2700" t="inlineStr">
        <is>
          <t>0</t>
        </is>
      </c>
      <c r="L2700" t="inlineStr">
        <is>
          <t>E82KPD36</t>
        </is>
      </c>
      <c r="N2700" t="inlineStr">
        <is>
          <t>DAF CF75.250,310,360,CF85.360,410, 460.510 (06-&gt;)</t>
        </is>
      </c>
      <c r="O2700" t="inlineStr">
        <is>
          <t>DAF</t>
        </is>
      </c>
      <c r="P2700" t="inlineStr">
        <is>
          <t>FUEL FILTERS</t>
        </is>
      </c>
      <c r="Q2700" t="inlineStr">
        <is>
          <t>161 6361</t>
        </is>
      </c>
    </row>
    <row r="2701">
      <c r="A2701" t="inlineStr">
        <is>
          <t>E82KPD36</t>
        </is>
      </c>
      <c r="B2701" t="inlineStr">
        <is>
          <t>E82KPD36</t>
        </is>
      </c>
      <c r="C2701" t="inlineStr">
        <is>
          <t>HENGST</t>
        </is>
      </c>
      <c r="D2701" t="inlineStr">
        <is>
          <t>DE 559 FES</t>
        </is>
      </c>
      <c r="E2701" t="inlineStr">
        <is>
          <t>ECF044</t>
        </is>
      </c>
      <c r="F2701" t="inlineStr">
        <is>
          <t>PU 966/1 x</t>
        </is>
      </c>
      <c r="G2701" t="inlineStr">
        <is>
          <t>AS 3550</t>
        </is>
      </c>
      <c r="H2701" t="inlineStr">
        <is>
          <t>MFE 1504MB</t>
        </is>
      </c>
      <c r="I2701" t="inlineStr">
        <is>
          <t>0</t>
        </is>
      </c>
      <c r="L2701" t="inlineStr">
        <is>
          <t>E82KPD36</t>
        </is>
      </c>
      <c r="N2701" t="inlineStr">
        <is>
          <t>DAF CF75.250,310,360,CF85.360,410, 460.510 (06-&gt;)</t>
        </is>
      </c>
      <c r="O2701" t="inlineStr">
        <is>
          <t>DAF</t>
        </is>
      </c>
      <c r="P2701" t="inlineStr">
        <is>
          <t>FUEL FILTERS</t>
        </is>
      </c>
      <c r="Q2701" t="inlineStr">
        <is>
          <t>161 6361</t>
        </is>
      </c>
    </row>
    <row r="2702">
      <c r="A2702" t="inlineStr">
        <is>
          <t>161 6361</t>
        </is>
      </c>
      <c r="B2702" t="inlineStr">
        <is>
          <t>1616361</t>
        </is>
      </c>
      <c r="C2702" t="inlineStr">
        <is>
          <t>OEM</t>
        </is>
      </c>
      <c r="D2702" t="inlineStr">
        <is>
          <t>DE 559 FES</t>
        </is>
      </c>
      <c r="E2702" t="inlineStr">
        <is>
          <t>ECF044</t>
        </is>
      </c>
      <c r="F2702" t="inlineStr">
        <is>
          <t>PU 966/1 x</t>
        </is>
      </c>
      <c r="G2702" t="inlineStr">
        <is>
          <t>AS 3550</t>
        </is>
      </c>
      <c r="H2702" t="inlineStr">
        <is>
          <t>MFE 1504MB</t>
        </is>
      </c>
      <c r="I2702" t="inlineStr">
        <is>
          <t>0</t>
        </is>
      </c>
      <c r="L2702" t="inlineStr">
        <is>
          <t>E82KPD36</t>
        </is>
      </c>
      <c r="N2702" t="inlineStr">
        <is>
          <t>DAF CF75.250,310,360,CF85.360,410, 460.510 (06-&gt;)</t>
        </is>
      </c>
      <c r="O2702" t="inlineStr">
        <is>
          <t>DAF</t>
        </is>
      </c>
      <c r="P2702" t="inlineStr">
        <is>
          <t>FUEL FILTERS</t>
        </is>
      </c>
      <c r="Q2702" t="inlineStr">
        <is>
          <t>161 6361</t>
        </is>
      </c>
    </row>
    <row r="2703">
      <c r="A2703" t="inlineStr">
        <is>
          <t>DE 561 FES</t>
        </is>
      </c>
      <c r="B2703" t="inlineStr">
        <is>
          <t>DE561FES</t>
        </is>
      </c>
      <c r="C2703" t="inlineStr">
        <is>
          <t>DELSA</t>
        </is>
      </c>
      <c r="D2703" t="inlineStr">
        <is>
          <t>DE 561 FES</t>
        </is>
      </c>
      <c r="E2703" t="inlineStr">
        <is>
          <t>ECF001</t>
        </is>
      </c>
      <c r="F2703" t="inlineStr">
        <is>
          <t>PU 999/2 x</t>
        </is>
      </c>
      <c r="G2703" t="inlineStr">
        <is>
          <t>AS 3531</t>
        </is>
      </c>
      <c r="H2703" t="inlineStr">
        <is>
          <t>MFE 1371MB</t>
        </is>
      </c>
      <c r="I2703" t="inlineStr">
        <is>
          <t>F131</t>
        </is>
      </c>
      <c r="J2703" t="inlineStr">
        <is>
          <t>KX181D</t>
        </is>
      </c>
      <c r="K2703" t="inlineStr">
        <is>
          <t>FF5510</t>
        </is>
      </c>
      <c r="L2703" t="inlineStr">
        <is>
          <t>E66KPD36</t>
        </is>
      </c>
      <c r="M2703" t="inlineStr">
        <is>
          <t>1397766</t>
        </is>
      </c>
      <c r="N2703" t="inlineStr">
        <is>
          <t>DAF CF75,CF85, XF95 series</t>
        </is>
      </c>
      <c r="O2703" t="inlineStr">
        <is>
          <t>DAF</t>
        </is>
      </c>
      <c r="P2703" t="inlineStr">
        <is>
          <t>FUEL FILTERS</t>
        </is>
      </c>
      <c r="Q2703" t="inlineStr">
        <is>
          <t>139 7766</t>
        </is>
      </c>
    </row>
    <row r="2704">
      <c r="A2704" t="inlineStr">
        <is>
          <t>ECF001</t>
        </is>
      </c>
      <c r="B2704" t="inlineStr">
        <is>
          <t>ECF001</t>
        </is>
      </c>
      <c r="C2704" t="inlineStr">
        <is>
          <t>EKSPER</t>
        </is>
      </c>
      <c r="D2704" t="inlineStr">
        <is>
          <t>DE 561 FES</t>
        </is>
      </c>
      <c r="E2704" t="inlineStr">
        <is>
          <t>ECF001</t>
        </is>
      </c>
      <c r="F2704" t="inlineStr">
        <is>
          <t>PU 999/2 x</t>
        </is>
      </c>
      <c r="G2704" t="inlineStr">
        <is>
          <t>AS 3531</t>
        </is>
      </c>
      <c r="H2704" t="inlineStr">
        <is>
          <t>MFE 1371MB</t>
        </is>
      </c>
      <c r="I2704" t="inlineStr">
        <is>
          <t>F131</t>
        </is>
      </c>
      <c r="J2704" t="inlineStr">
        <is>
          <t>KX181D</t>
        </is>
      </c>
      <c r="K2704" t="inlineStr">
        <is>
          <t>FF5510</t>
        </is>
      </c>
      <c r="L2704" t="inlineStr">
        <is>
          <t>E66KPD36</t>
        </is>
      </c>
      <c r="M2704" t="inlineStr">
        <is>
          <t>1397766</t>
        </is>
      </c>
      <c r="N2704" t="inlineStr">
        <is>
          <t>DAF CF75,CF85, XF95 series</t>
        </is>
      </c>
      <c r="O2704" t="inlineStr">
        <is>
          <t>DAF</t>
        </is>
      </c>
      <c r="P2704" t="inlineStr">
        <is>
          <t>FUEL FILTERS</t>
        </is>
      </c>
      <c r="Q2704" t="inlineStr">
        <is>
          <t>139 7766</t>
        </is>
      </c>
    </row>
    <row r="2705">
      <c r="A2705" t="inlineStr">
        <is>
          <t>PU 999/2 x</t>
        </is>
      </c>
      <c r="B2705" t="inlineStr">
        <is>
          <t>PU999/2X</t>
        </is>
      </c>
      <c r="C2705" t="inlineStr">
        <is>
          <t>MANN</t>
        </is>
      </c>
      <c r="D2705" t="inlineStr">
        <is>
          <t>DE 561 FES</t>
        </is>
      </c>
      <c r="E2705" t="inlineStr">
        <is>
          <t>ECF001</t>
        </is>
      </c>
      <c r="F2705" t="inlineStr">
        <is>
          <t>PU 999/2 x</t>
        </is>
      </c>
      <c r="G2705" t="inlineStr">
        <is>
          <t>AS 3531</t>
        </is>
      </c>
      <c r="H2705" t="inlineStr">
        <is>
          <t>MFE 1371MB</t>
        </is>
      </c>
      <c r="I2705" t="inlineStr">
        <is>
          <t>F131</t>
        </is>
      </c>
      <c r="J2705" t="inlineStr">
        <is>
          <t>KX181D</t>
        </is>
      </c>
      <c r="K2705" t="inlineStr">
        <is>
          <t>FF5510</t>
        </is>
      </c>
      <c r="L2705" t="inlineStr">
        <is>
          <t>E66KPD36</t>
        </is>
      </c>
      <c r="M2705" t="inlineStr">
        <is>
          <t>1397766</t>
        </is>
      </c>
      <c r="N2705" t="inlineStr">
        <is>
          <t>DAF CF75,CF85, XF95 series</t>
        </is>
      </c>
      <c r="O2705" t="inlineStr">
        <is>
          <t>DAF</t>
        </is>
      </c>
      <c r="P2705" t="inlineStr">
        <is>
          <t>FUEL FILTERS</t>
        </is>
      </c>
      <c r="Q2705" t="inlineStr">
        <is>
          <t>139 7766</t>
        </is>
      </c>
    </row>
    <row r="2706">
      <c r="A2706" t="inlineStr">
        <is>
          <t>AS 3531</t>
        </is>
      </c>
      <c r="B2706" t="inlineStr">
        <is>
          <t>AS3531</t>
        </is>
      </c>
      <c r="C2706" t="inlineStr">
        <is>
          <t>ASAS</t>
        </is>
      </c>
      <c r="D2706" t="inlineStr">
        <is>
          <t>DE 561 FES</t>
        </is>
      </c>
      <c r="E2706" t="inlineStr">
        <is>
          <t>ECF001</t>
        </is>
      </c>
      <c r="F2706" t="inlineStr">
        <is>
          <t>PU 999/2 x</t>
        </is>
      </c>
      <c r="G2706" t="inlineStr">
        <is>
          <t>AS 3531</t>
        </is>
      </c>
      <c r="H2706" t="inlineStr">
        <is>
          <t>MFE 1371MB</t>
        </is>
      </c>
      <c r="I2706" t="inlineStr">
        <is>
          <t>F131</t>
        </is>
      </c>
      <c r="J2706" t="inlineStr">
        <is>
          <t>KX181D</t>
        </is>
      </c>
      <c r="K2706" t="inlineStr">
        <is>
          <t>FF5510</t>
        </is>
      </c>
      <c r="L2706" t="inlineStr">
        <is>
          <t>E66KPD36</t>
        </is>
      </c>
      <c r="M2706" t="inlineStr">
        <is>
          <t>1397766</t>
        </is>
      </c>
      <c r="N2706" t="inlineStr">
        <is>
          <t>DAF CF75,CF85, XF95 series</t>
        </is>
      </c>
      <c r="O2706" t="inlineStr">
        <is>
          <t>DAF</t>
        </is>
      </c>
      <c r="P2706" t="inlineStr">
        <is>
          <t>FUEL FILTERS</t>
        </is>
      </c>
      <c r="Q2706" t="inlineStr">
        <is>
          <t>139 7766</t>
        </is>
      </c>
    </row>
    <row r="2707">
      <c r="A2707" t="inlineStr">
        <is>
          <t>MFE 1371MB</t>
        </is>
      </c>
      <c r="B2707" t="inlineStr">
        <is>
          <t>MFE1371MB</t>
        </is>
      </c>
      <c r="C2707" t="inlineStr">
        <is>
          <t>FIL</t>
        </is>
      </c>
      <c r="D2707" t="inlineStr">
        <is>
          <t>DE 561 FES</t>
        </is>
      </c>
      <c r="E2707" t="inlineStr">
        <is>
          <t>ECF001</t>
        </is>
      </c>
      <c r="F2707" t="inlineStr">
        <is>
          <t>PU 999/2 x</t>
        </is>
      </c>
      <c r="G2707" t="inlineStr">
        <is>
          <t>AS 3531</t>
        </is>
      </c>
      <c r="H2707" t="inlineStr">
        <is>
          <t>MFE 1371MB</t>
        </is>
      </c>
      <c r="I2707" t="inlineStr">
        <is>
          <t>F131</t>
        </is>
      </c>
      <c r="J2707" t="inlineStr">
        <is>
          <t>KX181D</t>
        </is>
      </c>
      <c r="K2707" t="inlineStr">
        <is>
          <t>FF5510</t>
        </is>
      </c>
      <c r="L2707" t="inlineStr">
        <is>
          <t>E66KPD36</t>
        </is>
      </c>
      <c r="M2707" t="inlineStr">
        <is>
          <t>1397766</t>
        </is>
      </c>
      <c r="N2707" t="inlineStr">
        <is>
          <t>DAF CF75,CF85, XF95 series</t>
        </is>
      </c>
      <c r="O2707" t="inlineStr">
        <is>
          <t>DAF</t>
        </is>
      </c>
      <c r="P2707" t="inlineStr">
        <is>
          <t>FUEL FILTERS</t>
        </is>
      </c>
      <c r="Q2707" t="inlineStr">
        <is>
          <t>139 7766</t>
        </is>
      </c>
    </row>
    <row r="2708">
      <c r="A2708" t="inlineStr">
        <is>
          <t>F131</t>
        </is>
      </c>
      <c r="B2708" t="inlineStr">
        <is>
          <t>F131</t>
        </is>
      </c>
      <c r="C2708" t="inlineStr">
        <is>
          <t>MISFAT</t>
        </is>
      </c>
      <c r="D2708" t="inlineStr">
        <is>
          <t>DE 561 FES</t>
        </is>
      </c>
      <c r="E2708" t="inlineStr">
        <is>
          <t>ECF001</t>
        </is>
      </c>
      <c r="F2708" t="inlineStr">
        <is>
          <t>PU 999/2 x</t>
        </is>
      </c>
      <c r="G2708" t="inlineStr">
        <is>
          <t>AS 3531</t>
        </is>
      </c>
      <c r="H2708" t="inlineStr">
        <is>
          <t>MFE 1371MB</t>
        </is>
      </c>
      <c r="I2708" t="inlineStr">
        <is>
          <t>F131</t>
        </is>
      </c>
      <c r="J2708" t="inlineStr">
        <is>
          <t>KX181D</t>
        </is>
      </c>
      <c r="K2708" t="inlineStr">
        <is>
          <t>FF5510</t>
        </is>
      </c>
      <c r="L2708" t="inlineStr">
        <is>
          <t>E66KPD36</t>
        </is>
      </c>
      <c r="M2708" t="inlineStr">
        <is>
          <t>1397766</t>
        </is>
      </c>
      <c r="N2708" t="inlineStr">
        <is>
          <t>DAF CF75,CF85, XF95 series</t>
        </is>
      </c>
      <c r="O2708" t="inlineStr">
        <is>
          <t>DAF</t>
        </is>
      </c>
      <c r="P2708" t="inlineStr">
        <is>
          <t>FUEL FILTERS</t>
        </is>
      </c>
      <c r="Q2708" t="inlineStr">
        <is>
          <t>139 7766</t>
        </is>
      </c>
    </row>
    <row r="2709">
      <c r="A2709" t="inlineStr">
        <is>
          <t>KX181D</t>
        </is>
      </c>
      <c r="B2709" t="inlineStr">
        <is>
          <t>KX181D</t>
        </is>
      </c>
      <c r="C2709" t="inlineStr">
        <is>
          <t>MAHLE</t>
        </is>
      </c>
      <c r="D2709" t="inlineStr">
        <is>
          <t>DE 561 FES</t>
        </is>
      </c>
      <c r="E2709" t="inlineStr">
        <is>
          <t>ECF001</t>
        </is>
      </c>
      <c r="F2709" t="inlineStr">
        <is>
          <t>PU 999/2 x</t>
        </is>
      </c>
      <c r="G2709" t="inlineStr">
        <is>
          <t>AS 3531</t>
        </is>
      </c>
      <c r="H2709" t="inlineStr">
        <is>
          <t>MFE 1371MB</t>
        </is>
      </c>
      <c r="I2709" t="inlineStr">
        <is>
          <t>F131</t>
        </is>
      </c>
      <c r="J2709" t="inlineStr">
        <is>
          <t>KX181D</t>
        </is>
      </c>
      <c r="K2709" t="inlineStr">
        <is>
          <t>FF5510</t>
        </is>
      </c>
      <c r="L2709" t="inlineStr">
        <is>
          <t>E66KPD36</t>
        </is>
      </c>
      <c r="M2709" t="inlineStr">
        <is>
          <t>1397766</t>
        </is>
      </c>
      <c r="N2709" t="inlineStr">
        <is>
          <t>DAF CF75,CF85, XF95 series</t>
        </is>
      </c>
      <c r="O2709" t="inlineStr">
        <is>
          <t>DAF</t>
        </is>
      </c>
      <c r="P2709" t="inlineStr">
        <is>
          <t>FUEL FILTERS</t>
        </is>
      </c>
      <c r="Q2709" t="inlineStr">
        <is>
          <t>139 7766</t>
        </is>
      </c>
    </row>
    <row r="2710">
      <c r="A2710" t="inlineStr">
        <is>
          <t>FF5510</t>
        </is>
      </c>
      <c r="B2710" t="inlineStr">
        <is>
          <t>FF5510</t>
        </is>
      </c>
      <c r="C2710" t="inlineStr">
        <is>
          <t>FLEETGUARD</t>
        </is>
      </c>
      <c r="D2710" t="inlineStr">
        <is>
          <t>DE 561 FES</t>
        </is>
      </c>
      <c r="E2710" t="inlineStr">
        <is>
          <t>ECF001</t>
        </is>
      </c>
      <c r="F2710" t="inlineStr">
        <is>
          <t>PU 999/2 x</t>
        </is>
      </c>
      <c r="G2710" t="inlineStr">
        <is>
          <t>AS 3531</t>
        </is>
      </c>
      <c r="H2710" t="inlineStr">
        <is>
          <t>MFE 1371MB</t>
        </is>
      </c>
      <c r="I2710" t="inlineStr">
        <is>
          <t>F131</t>
        </is>
      </c>
      <c r="J2710" t="inlineStr">
        <is>
          <t>KX181D</t>
        </is>
      </c>
      <c r="K2710" t="inlineStr">
        <is>
          <t>FF5510</t>
        </is>
      </c>
      <c r="L2710" t="inlineStr">
        <is>
          <t>E66KPD36</t>
        </is>
      </c>
      <c r="M2710" t="inlineStr">
        <is>
          <t>1397766</t>
        </is>
      </c>
      <c r="N2710" t="inlineStr">
        <is>
          <t>DAF CF75,CF85, XF95 series</t>
        </is>
      </c>
      <c r="O2710" t="inlineStr">
        <is>
          <t>DAF</t>
        </is>
      </c>
      <c r="P2710" t="inlineStr">
        <is>
          <t>FUEL FILTERS</t>
        </is>
      </c>
      <c r="Q2710" t="inlineStr">
        <is>
          <t>139 7766</t>
        </is>
      </c>
    </row>
    <row r="2711">
      <c r="A2711" t="inlineStr">
        <is>
          <t>E66KPD36</t>
        </is>
      </c>
      <c r="B2711" t="inlineStr">
        <is>
          <t>E66KPD36</t>
        </is>
      </c>
      <c r="C2711" t="inlineStr">
        <is>
          <t>HENGST</t>
        </is>
      </c>
      <c r="D2711" t="inlineStr">
        <is>
          <t>DE 561 FES</t>
        </is>
      </c>
      <c r="E2711" t="inlineStr">
        <is>
          <t>ECF001</t>
        </is>
      </c>
      <c r="F2711" t="inlineStr">
        <is>
          <t>PU 999/2 x</t>
        </is>
      </c>
      <c r="G2711" t="inlineStr">
        <is>
          <t>AS 3531</t>
        </is>
      </c>
      <c r="H2711" t="inlineStr">
        <is>
          <t>MFE 1371MB</t>
        </is>
      </c>
      <c r="I2711" t="inlineStr">
        <is>
          <t>F131</t>
        </is>
      </c>
      <c r="J2711" t="inlineStr">
        <is>
          <t>KX181D</t>
        </is>
      </c>
      <c r="K2711" t="inlineStr">
        <is>
          <t>FF5510</t>
        </is>
      </c>
      <c r="L2711" t="inlineStr">
        <is>
          <t>E66KPD36</t>
        </is>
      </c>
      <c r="M2711" t="inlineStr">
        <is>
          <t>1397766</t>
        </is>
      </c>
      <c r="N2711" t="inlineStr">
        <is>
          <t>DAF CF75,CF85, XF95 series</t>
        </is>
      </c>
      <c r="O2711" t="inlineStr">
        <is>
          <t>DAF</t>
        </is>
      </c>
      <c r="P2711" t="inlineStr">
        <is>
          <t>FUEL FILTERS</t>
        </is>
      </c>
      <c r="Q2711" t="inlineStr">
        <is>
          <t>139 7766</t>
        </is>
      </c>
    </row>
    <row r="2712">
      <c r="A2712" t="inlineStr">
        <is>
          <t>1397766</t>
        </is>
      </c>
      <c r="B2712" t="inlineStr">
        <is>
          <t>1397766</t>
        </is>
      </c>
      <c r="C2712" t="inlineStr">
        <is>
          <t>AUTRE</t>
        </is>
      </c>
      <c r="D2712" t="inlineStr">
        <is>
          <t>DE 561 FES</t>
        </is>
      </c>
      <c r="E2712" t="inlineStr">
        <is>
          <t>ECF001</t>
        </is>
      </c>
      <c r="F2712" t="inlineStr">
        <is>
          <t>PU 999/2 x</t>
        </is>
      </c>
      <c r="G2712" t="inlineStr">
        <is>
          <t>AS 3531</t>
        </is>
      </c>
      <c r="H2712" t="inlineStr">
        <is>
          <t>MFE 1371MB</t>
        </is>
      </c>
      <c r="I2712" t="inlineStr">
        <is>
          <t>F131</t>
        </is>
      </c>
      <c r="J2712" t="inlineStr">
        <is>
          <t>KX181D</t>
        </is>
      </c>
      <c r="K2712" t="inlineStr">
        <is>
          <t>FF5510</t>
        </is>
      </c>
      <c r="L2712" t="inlineStr">
        <is>
          <t>E66KPD36</t>
        </is>
      </c>
      <c r="M2712" t="inlineStr">
        <is>
          <t>1397766</t>
        </is>
      </c>
      <c r="N2712" t="inlineStr">
        <is>
          <t>DAF CF75,CF85, XF95 series</t>
        </is>
      </c>
      <c r="O2712" t="inlineStr">
        <is>
          <t>DAF</t>
        </is>
      </c>
      <c r="P2712" t="inlineStr">
        <is>
          <t>FUEL FILTERS</t>
        </is>
      </c>
      <c r="Q2712" t="inlineStr">
        <is>
          <t>139 7766</t>
        </is>
      </c>
    </row>
    <row r="2713">
      <c r="A2713" t="inlineStr">
        <is>
          <t>139 7766</t>
        </is>
      </c>
      <c r="B2713" t="inlineStr">
        <is>
          <t>1397766</t>
        </is>
      </c>
      <c r="C2713" t="inlineStr">
        <is>
          <t>OEM</t>
        </is>
      </c>
      <c r="D2713" t="inlineStr">
        <is>
          <t>DE 561 FES</t>
        </is>
      </c>
      <c r="E2713" t="inlineStr">
        <is>
          <t>ECF001</t>
        </is>
      </c>
      <c r="F2713" t="inlineStr">
        <is>
          <t>PU 999/2 x</t>
        </is>
      </c>
      <c r="G2713" t="inlineStr">
        <is>
          <t>AS 3531</t>
        </is>
      </c>
      <c r="H2713" t="inlineStr">
        <is>
          <t>MFE 1371MB</t>
        </is>
      </c>
      <c r="I2713" t="inlineStr">
        <is>
          <t>F131</t>
        </is>
      </c>
      <c r="J2713" t="inlineStr">
        <is>
          <t>KX181D</t>
        </is>
      </c>
      <c r="K2713" t="inlineStr">
        <is>
          <t>FF5510</t>
        </is>
      </c>
      <c r="L2713" t="inlineStr">
        <is>
          <t>E66KPD36</t>
        </is>
      </c>
      <c r="M2713" t="inlineStr">
        <is>
          <t>1397766</t>
        </is>
      </c>
      <c r="N2713" t="inlineStr">
        <is>
          <t>DAF CF75,CF85, XF95 series</t>
        </is>
      </c>
      <c r="O2713" t="inlineStr">
        <is>
          <t>DAF</t>
        </is>
      </c>
      <c r="P2713" t="inlineStr">
        <is>
          <t>FUEL FILTERS</t>
        </is>
      </c>
      <c r="Q2713" t="inlineStr">
        <is>
          <t>139 7766</t>
        </is>
      </c>
    </row>
    <row r="2714">
      <c r="A2714" t="inlineStr">
        <is>
          <t>DS 1343 F</t>
        </is>
      </c>
      <c r="B2714" t="inlineStr">
        <is>
          <t>DS1343F</t>
        </is>
      </c>
      <c r="C2714" t="inlineStr">
        <is>
          <t>DELSA</t>
        </is>
      </c>
      <c r="D2714" t="inlineStr">
        <is>
          <t>DS 1343 F</t>
        </is>
      </c>
      <c r="E2714" t="inlineStr">
        <is>
          <t>ESF032</t>
        </is>
      </c>
      <c r="F2714" t="inlineStr">
        <is>
          <t>WDK 925</t>
        </is>
      </c>
      <c r="G2714" t="inlineStr">
        <is>
          <t>SP 1462 M</t>
        </is>
      </c>
      <c r="H2714" t="inlineStr">
        <is>
          <t>ZP 3032FMB</t>
        </is>
      </c>
      <c r="J2714" t="inlineStr">
        <is>
          <t>KC178</t>
        </is>
      </c>
      <c r="K2714" t="inlineStr">
        <is>
          <t>FF5366</t>
        </is>
      </c>
      <c r="L2714" t="inlineStr">
        <is>
          <t>E18WDK03</t>
        </is>
      </c>
      <c r="N2714" t="inlineStr">
        <is>
          <t>DAF 75CF,85CF, 95XF (99-02)</t>
        </is>
      </c>
      <c r="O2714" t="inlineStr">
        <is>
          <t>DAF</t>
        </is>
      </c>
      <c r="P2714" t="inlineStr">
        <is>
          <t>FUEL FILTERS</t>
        </is>
      </c>
      <c r="Q2714" t="inlineStr">
        <is>
          <t>134 5335</t>
        </is>
      </c>
    </row>
    <row r="2715">
      <c r="A2715" t="inlineStr">
        <is>
          <t>ESF032</t>
        </is>
      </c>
      <c r="B2715" t="inlineStr">
        <is>
          <t>ESF032</t>
        </is>
      </c>
      <c r="C2715" t="inlineStr">
        <is>
          <t>EKSPER</t>
        </is>
      </c>
      <c r="D2715" t="inlineStr">
        <is>
          <t>DS 1343 F</t>
        </is>
      </c>
      <c r="E2715" t="inlineStr">
        <is>
          <t>ESF032</t>
        </is>
      </c>
      <c r="F2715" t="inlineStr">
        <is>
          <t>WDK 925</t>
        </is>
      </c>
      <c r="G2715" t="inlineStr">
        <is>
          <t>SP 1462 M</t>
        </is>
      </c>
      <c r="H2715" t="inlineStr">
        <is>
          <t>ZP 3032FMB</t>
        </is>
      </c>
      <c r="J2715" t="inlineStr">
        <is>
          <t>KC178</t>
        </is>
      </c>
      <c r="K2715" t="inlineStr">
        <is>
          <t>FF5366</t>
        </is>
      </c>
      <c r="L2715" t="inlineStr">
        <is>
          <t>E18WDK03</t>
        </is>
      </c>
      <c r="N2715" t="inlineStr">
        <is>
          <t>DAF 75CF,85CF, 95XF (99-02)</t>
        </is>
      </c>
      <c r="O2715" t="inlineStr">
        <is>
          <t>DAF</t>
        </is>
      </c>
      <c r="P2715" t="inlineStr">
        <is>
          <t>FUEL FILTERS</t>
        </is>
      </c>
      <c r="Q2715" t="inlineStr">
        <is>
          <t>134 5335</t>
        </is>
      </c>
    </row>
    <row r="2716">
      <c r="A2716" t="inlineStr">
        <is>
          <t>WDK 925</t>
        </is>
      </c>
      <c r="B2716" t="inlineStr">
        <is>
          <t>WDK925</t>
        </is>
      </c>
      <c r="C2716" t="inlineStr">
        <is>
          <t>MANN</t>
        </is>
      </c>
      <c r="D2716" t="inlineStr">
        <is>
          <t>DS 1343 F</t>
        </is>
      </c>
      <c r="E2716" t="inlineStr">
        <is>
          <t>ESF032</t>
        </is>
      </c>
      <c r="F2716" t="inlineStr">
        <is>
          <t>WDK 925</t>
        </is>
      </c>
      <c r="G2716" t="inlineStr">
        <is>
          <t>SP 1462 M</t>
        </is>
      </c>
      <c r="H2716" t="inlineStr">
        <is>
          <t>ZP 3032FMB</t>
        </is>
      </c>
      <c r="J2716" t="inlineStr">
        <is>
          <t>KC178</t>
        </is>
      </c>
      <c r="K2716" t="inlineStr">
        <is>
          <t>FF5366</t>
        </is>
      </c>
      <c r="L2716" t="inlineStr">
        <is>
          <t>E18WDK03</t>
        </is>
      </c>
      <c r="N2716" t="inlineStr">
        <is>
          <t>DAF 75CF,85CF, 95XF (99-02)</t>
        </is>
      </c>
      <c r="O2716" t="inlineStr">
        <is>
          <t>DAF</t>
        </is>
      </c>
      <c r="P2716" t="inlineStr">
        <is>
          <t>FUEL FILTERS</t>
        </is>
      </c>
      <c r="Q2716" t="inlineStr">
        <is>
          <t>134 5335</t>
        </is>
      </c>
    </row>
    <row r="2717">
      <c r="A2717" t="inlineStr">
        <is>
          <t>SP 1462 M</t>
        </is>
      </c>
      <c r="B2717" t="inlineStr">
        <is>
          <t>SP1462M</t>
        </is>
      </c>
      <c r="C2717" t="inlineStr">
        <is>
          <t>ASAS</t>
        </is>
      </c>
      <c r="D2717" t="inlineStr">
        <is>
          <t>DS 1343 F</t>
        </is>
      </c>
      <c r="E2717" t="inlineStr">
        <is>
          <t>ESF032</t>
        </is>
      </c>
      <c r="F2717" t="inlineStr">
        <is>
          <t>WDK 925</t>
        </is>
      </c>
      <c r="G2717" t="inlineStr">
        <is>
          <t>SP 1462 M</t>
        </is>
      </c>
      <c r="H2717" t="inlineStr">
        <is>
          <t>ZP 3032FMB</t>
        </is>
      </c>
      <c r="J2717" t="inlineStr">
        <is>
          <t>KC178</t>
        </is>
      </c>
      <c r="K2717" t="inlineStr">
        <is>
          <t>FF5366</t>
        </is>
      </c>
      <c r="L2717" t="inlineStr">
        <is>
          <t>E18WDK03</t>
        </is>
      </c>
      <c r="N2717" t="inlineStr">
        <is>
          <t>DAF 75CF,85CF, 95XF (99-02)</t>
        </is>
      </c>
      <c r="O2717" t="inlineStr">
        <is>
          <t>DAF</t>
        </is>
      </c>
      <c r="P2717" t="inlineStr">
        <is>
          <t>FUEL FILTERS</t>
        </is>
      </c>
      <c r="Q2717" t="inlineStr">
        <is>
          <t>134 5335</t>
        </is>
      </c>
    </row>
    <row r="2718">
      <c r="A2718" t="inlineStr">
        <is>
          <t>ZP 3032FMB</t>
        </is>
      </c>
      <c r="B2718" t="inlineStr">
        <is>
          <t>ZP3032FMB</t>
        </is>
      </c>
      <c r="C2718" t="inlineStr">
        <is>
          <t>FIL</t>
        </is>
      </c>
      <c r="D2718" t="inlineStr">
        <is>
          <t>DS 1343 F</t>
        </is>
      </c>
      <c r="E2718" t="inlineStr">
        <is>
          <t>ESF032</t>
        </is>
      </c>
      <c r="F2718" t="inlineStr">
        <is>
          <t>WDK 925</t>
        </is>
      </c>
      <c r="G2718" t="inlineStr">
        <is>
          <t>SP 1462 M</t>
        </is>
      </c>
      <c r="H2718" t="inlineStr">
        <is>
          <t>ZP 3032FMB</t>
        </is>
      </c>
      <c r="J2718" t="inlineStr">
        <is>
          <t>KC178</t>
        </is>
      </c>
      <c r="K2718" t="inlineStr">
        <is>
          <t>FF5366</t>
        </is>
      </c>
      <c r="L2718" t="inlineStr">
        <is>
          <t>E18WDK03</t>
        </is>
      </c>
      <c r="N2718" t="inlineStr">
        <is>
          <t>DAF 75CF,85CF, 95XF (99-02)</t>
        </is>
      </c>
      <c r="O2718" t="inlineStr">
        <is>
          <t>DAF</t>
        </is>
      </c>
      <c r="P2718" t="inlineStr">
        <is>
          <t>FUEL FILTERS</t>
        </is>
      </c>
      <c r="Q2718" t="inlineStr">
        <is>
          <t>134 5335</t>
        </is>
      </c>
    </row>
    <row r="2719">
      <c r="A2719" t="inlineStr">
        <is>
          <t>KC178</t>
        </is>
      </c>
      <c r="B2719" t="inlineStr">
        <is>
          <t>KC178</t>
        </is>
      </c>
      <c r="C2719" t="inlineStr">
        <is>
          <t>MAHLE</t>
        </is>
      </c>
      <c r="D2719" t="inlineStr">
        <is>
          <t>DS 1343 F</t>
        </is>
      </c>
      <c r="E2719" t="inlineStr">
        <is>
          <t>ESF032</t>
        </is>
      </c>
      <c r="F2719" t="inlineStr">
        <is>
          <t>WDK 925</t>
        </is>
      </c>
      <c r="G2719" t="inlineStr">
        <is>
          <t>SP 1462 M</t>
        </is>
      </c>
      <c r="H2719" t="inlineStr">
        <is>
          <t>ZP 3032FMB</t>
        </is>
      </c>
      <c r="J2719" t="inlineStr">
        <is>
          <t>KC178</t>
        </is>
      </c>
      <c r="K2719" t="inlineStr">
        <is>
          <t>FF5366</t>
        </is>
      </c>
      <c r="L2719" t="inlineStr">
        <is>
          <t>E18WDK03</t>
        </is>
      </c>
      <c r="N2719" t="inlineStr">
        <is>
          <t>DAF 75CF,85CF, 95XF (99-02)</t>
        </is>
      </c>
      <c r="O2719" t="inlineStr">
        <is>
          <t>DAF</t>
        </is>
      </c>
      <c r="P2719" t="inlineStr">
        <is>
          <t>FUEL FILTERS</t>
        </is>
      </c>
      <c r="Q2719" t="inlineStr">
        <is>
          <t>134 5335</t>
        </is>
      </c>
    </row>
    <row r="2720">
      <c r="A2720" t="inlineStr">
        <is>
          <t>FF5366</t>
        </is>
      </c>
      <c r="B2720" t="inlineStr">
        <is>
          <t>FF5366</t>
        </is>
      </c>
      <c r="C2720" t="inlineStr">
        <is>
          <t>FLEETGUARD</t>
        </is>
      </c>
      <c r="D2720" t="inlineStr">
        <is>
          <t>DS 1343 F</t>
        </is>
      </c>
      <c r="E2720" t="inlineStr">
        <is>
          <t>ESF032</t>
        </is>
      </c>
      <c r="F2720" t="inlineStr">
        <is>
          <t>WDK 925</t>
        </is>
      </c>
      <c r="G2720" t="inlineStr">
        <is>
          <t>SP 1462 M</t>
        </is>
      </c>
      <c r="H2720" t="inlineStr">
        <is>
          <t>ZP 3032FMB</t>
        </is>
      </c>
      <c r="J2720" t="inlineStr">
        <is>
          <t>KC178</t>
        </is>
      </c>
      <c r="K2720" t="inlineStr">
        <is>
          <t>FF5366</t>
        </is>
      </c>
      <c r="L2720" t="inlineStr">
        <is>
          <t>E18WDK03</t>
        </is>
      </c>
      <c r="N2720" t="inlineStr">
        <is>
          <t>DAF 75CF,85CF, 95XF (99-02)</t>
        </is>
      </c>
      <c r="O2720" t="inlineStr">
        <is>
          <t>DAF</t>
        </is>
      </c>
      <c r="P2720" t="inlineStr">
        <is>
          <t>FUEL FILTERS</t>
        </is>
      </c>
      <c r="Q2720" t="inlineStr">
        <is>
          <t>134 5335</t>
        </is>
      </c>
    </row>
    <row r="2721">
      <c r="A2721" t="inlineStr">
        <is>
          <t>E18WDK03</t>
        </is>
      </c>
      <c r="B2721" t="inlineStr">
        <is>
          <t>E18WDK03</t>
        </is>
      </c>
      <c r="C2721" t="inlineStr">
        <is>
          <t>HENGST</t>
        </is>
      </c>
      <c r="D2721" t="inlineStr">
        <is>
          <t>DS 1343 F</t>
        </is>
      </c>
      <c r="E2721" t="inlineStr">
        <is>
          <t>ESF032</t>
        </is>
      </c>
      <c r="F2721" t="inlineStr">
        <is>
          <t>WDK 925</t>
        </is>
      </c>
      <c r="G2721" t="inlineStr">
        <is>
          <t>SP 1462 M</t>
        </is>
      </c>
      <c r="H2721" t="inlineStr">
        <is>
          <t>ZP 3032FMB</t>
        </is>
      </c>
      <c r="J2721" t="inlineStr">
        <is>
          <t>KC178</t>
        </is>
      </c>
      <c r="K2721" t="inlineStr">
        <is>
          <t>FF5366</t>
        </is>
      </c>
      <c r="L2721" t="inlineStr">
        <is>
          <t>E18WDK03</t>
        </is>
      </c>
      <c r="N2721" t="inlineStr">
        <is>
          <t>DAF 75CF,85CF, 95XF (99-02)</t>
        </is>
      </c>
      <c r="O2721" t="inlineStr">
        <is>
          <t>DAF</t>
        </is>
      </c>
      <c r="P2721" t="inlineStr">
        <is>
          <t>FUEL FILTERS</t>
        </is>
      </c>
      <c r="Q2721" t="inlineStr">
        <is>
          <t>134 5335</t>
        </is>
      </c>
    </row>
    <row r="2722">
      <c r="A2722" t="inlineStr">
        <is>
          <t>134 5335</t>
        </is>
      </c>
      <c r="B2722" t="inlineStr">
        <is>
          <t>1345335</t>
        </is>
      </c>
      <c r="C2722" t="inlineStr">
        <is>
          <t>OEM</t>
        </is>
      </c>
      <c r="D2722" t="inlineStr">
        <is>
          <t>DS 1343 F</t>
        </is>
      </c>
      <c r="E2722" t="inlineStr">
        <is>
          <t>ESF032</t>
        </is>
      </c>
      <c r="F2722" t="inlineStr">
        <is>
          <t>WDK 925</t>
        </is>
      </c>
      <c r="G2722" t="inlineStr">
        <is>
          <t>SP 1462 M</t>
        </is>
      </c>
      <c r="H2722" t="inlineStr">
        <is>
          <t>ZP 3032FMB</t>
        </is>
      </c>
      <c r="J2722" t="inlineStr">
        <is>
          <t>KC178</t>
        </is>
      </c>
      <c r="K2722" t="inlineStr">
        <is>
          <t>FF5366</t>
        </is>
      </c>
      <c r="L2722" t="inlineStr">
        <is>
          <t>E18WDK03</t>
        </is>
      </c>
      <c r="N2722" t="inlineStr">
        <is>
          <t>DAF 75CF,85CF, 95XF (99-02)</t>
        </is>
      </c>
      <c r="O2722" t="inlineStr">
        <is>
          <t>DAF</t>
        </is>
      </c>
      <c r="P2722" t="inlineStr">
        <is>
          <t>FUEL FILTERS</t>
        </is>
      </c>
      <c r="Q2722" t="inlineStr">
        <is>
          <t>134 5335</t>
        </is>
      </c>
    </row>
    <row r="2723">
      <c r="A2723" t="inlineStr">
        <is>
          <t>DS 1344 F</t>
        </is>
      </c>
      <c r="B2723" t="inlineStr">
        <is>
          <t>DS1344F</t>
        </is>
      </c>
      <c r="C2723" t="inlineStr">
        <is>
          <t>DELSA</t>
        </is>
      </c>
      <c r="D2723" t="inlineStr">
        <is>
          <t>DS 1344 F</t>
        </is>
      </c>
      <c r="E2723" t="inlineStr">
        <is>
          <t>ESF018</t>
        </is>
      </c>
      <c r="F2723" t="inlineStr">
        <is>
          <t>WDK 940/5</t>
        </is>
      </c>
      <c r="G2723" t="inlineStr">
        <is>
          <t>SP 1533 M</t>
        </is>
      </c>
      <c r="H2723" t="inlineStr">
        <is>
          <t>ZP 3206F</t>
        </is>
      </c>
      <c r="I2723" t="inlineStr">
        <is>
          <t>M337</t>
        </is>
      </c>
      <c r="J2723" t="inlineStr">
        <is>
          <t>KC117</t>
        </is>
      </c>
      <c r="K2723" t="inlineStr">
        <is>
          <t>FF5298</t>
        </is>
      </c>
      <c r="L2723" t="inlineStr">
        <is>
          <t>H17WK02-H90WK-H17WK03</t>
        </is>
      </c>
      <c r="N2723" t="inlineStr">
        <is>
          <t>DAF 65CF, 75CF, 85CF, 95 serie(98-00)</t>
        </is>
      </c>
      <c r="O2723" t="inlineStr">
        <is>
          <t>DAF</t>
        </is>
      </c>
      <c r="P2723" t="inlineStr">
        <is>
          <t>FUEL FILTERS</t>
        </is>
      </c>
      <c r="Q2723" t="inlineStr">
        <is>
          <t>247 139</t>
        </is>
      </c>
    </row>
    <row r="2724">
      <c r="A2724" t="inlineStr">
        <is>
          <t>ESF018</t>
        </is>
      </c>
      <c r="B2724" t="inlineStr">
        <is>
          <t>ESF018</t>
        </is>
      </c>
      <c r="C2724" t="inlineStr">
        <is>
          <t>EKSPER</t>
        </is>
      </c>
      <c r="D2724" t="inlineStr">
        <is>
          <t>DS 1344 F</t>
        </is>
      </c>
      <c r="E2724" t="inlineStr">
        <is>
          <t>ESF018</t>
        </is>
      </c>
      <c r="F2724" t="inlineStr">
        <is>
          <t>WDK 940/5</t>
        </is>
      </c>
      <c r="G2724" t="inlineStr">
        <is>
          <t>SP 1533 M</t>
        </is>
      </c>
      <c r="H2724" t="inlineStr">
        <is>
          <t>ZP 3206F</t>
        </is>
      </c>
      <c r="I2724" t="inlineStr">
        <is>
          <t>M337</t>
        </is>
      </c>
      <c r="J2724" t="inlineStr">
        <is>
          <t>KC117</t>
        </is>
      </c>
      <c r="K2724" t="inlineStr">
        <is>
          <t>FF5298</t>
        </is>
      </c>
      <c r="L2724" t="inlineStr">
        <is>
          <t>H17WK02-H90WK-H17WK03</t>
        </is>
      </c>
      <c r="N2724" t="inlineStr">
        <is>
          <t>DAF 65CF, 75CF, 85CF, 95 serie(98-00)</t>
        </is>
      </c>
      <c r="O2724" t="inlineStr">
        <is>
          <t>DAF</t>
        </is>
      </c>
      <c r="P2724" t="inlineStr">
        <is>
          <t>FUEL FILTERS</t>
        </is>
      </c>
      <c r="Q2724" t="inlineStr">
        <is>
          <t>247 139</t>
        </is>
      </c>
    </row>
    <row r="2725">
      <c r="A2725" t="inlineStr">
        <is>
          <t>WDK 940/5</t>
        </is>
      </c>
      <c r="B2725" t="inlineStr">
        <is>
          <t>WDK940/5</t>
        </is>
      </c>
      <c r="C2725" t="inlineStr">
        <is>
          <t>MANN</t>
        </is>
      </c>
      <c r="D2725" t="inlineStr">
        <is>
          <t>DS 1344 F</t>
        </is>
      </c>
      <c r="E2725" t="inlineStr">
        <is>
          <t>ESF018</t>
        </is>
      </c>
      <c r="F2725" t="inlineStr">
        <is>
          <t>WDK 940/5</t>
        </is>
      </c>
      <c r="G2725" t="inlineStr">
        <is>
          <t>SP 1533 M</t>
        </is>
      </c>
      <c r="H2725" t="inlineStr">
        <is>
          <t>ZP 3206F</t>
        </is>
      </c>
      <c r="I2725" t="inlineStr">
        <is>
          <t>M337</t>
        </is>
      </c>
      <c r="J2725" t="inlineStr">
        <is>
          <t>KC117</t>
        </is>
      </c>
      <c r="K2725" t="inlineStr">
        <is>
          <t>FF5298</t>
        </is>
      </c>
      <c r="L2725" t="inlineStr">
        <is>
          <t>H17WK02-H90WK-H17WK03</t>
        </is>
      </c>
      <c r="N2725" t="inlineStr">
        <is>
          <t>DAF 65CF, 75CF, 85CF, 95 serie(98-00)</t>
        </is>
      </c>
      <c r="O2725" t="inlineStr">
        <is>
          <t>DAF</t>
        </is>
      </c>
      <c r="P2725" t="inlineStr">
        <is>
          <t>FUEL FILTERS</t>
        </is>
      </c>
      <c r="Q2725" t="inlineStr">
        <is>
          <t>247 139</t>
        </is>
      </c>
    </row>
    <row r="2726">
      <c r="A2726" t="inlineStr">
        <is>
          <t>SP 1533 M</t>
        </is>
      </c>
      <c r="B2726" t="inlineStr">
        <is>
          <t>SP1533M</t>
        </is>
      </c>
      <c r="C2726" t="inlineStr">
        <is>
          <t>ASAS</t>
        </is>
      </c>
      <c r="D2726" t="inlineStr">
        <is>
          <t>DS 1344 F</t>
        </is>
      </c>
      <c r="E2726" t="inlineStr">
        <is>
          <t>ESF018</t>
        </is>
      </c>
      <c r="F2726" t="inlineStr">
        <is>
          <t>WDK 940/5</t>
        </is>
      </c>
      <c r="G2726" t="inlineStr">
        <is>
          <t>SP 1533 M</t>
        </is>
      </c>
      <c r="H2726" t="inlineStr">
        <is>
          <t>ZP 3206F</t>
        </is>
      </c>
      <c r="I2726" t="inlineStr">
        <is>
          <t>M337</t>
        </is>
      </c>
      <c r="J2726" t="inlineStr">
        <is>
          <t>KC117</t>
        </is>
      </c>
      <c r="K2726" t="inlineStr">
        <is>
          <t>FF5298</t>
        </is>
      </c>
      <c r="L2726" t="inlineStr">
        <is>
          <t>H17WK02-H90WK-H17WK03</t>
        </is>
      </c>
      <c r="N2726" t="inlineStr">
        <is>
          <t>DAF 65CF, 75CF, 85CF, 95 serie(98-00)</t>
        </is>
      </c>
      <c r="O2726" t="inlineStr">
        <is>
          <t>DAF</t>
        </is>
      </c>
      <c r="P2726" t="inlineStr">
        <is>
          <t>FUEL FILTERS</t>
        </is>
      </c>
      <c r="Q2726" t="inlineStr">
        <is>
          <t>247 139</t>
        </is>
      </c>
    </row>
    <row r="2727">
      <c r="A2727" t="inlineStr">
        <is>
          <t>ZP 3206F</t>
        </is>
      </c>
      <c r="B2727" t="inlineStr">
        <is>
          <t>ZP3206F</t>
        </is>
      </c>
      <c r="C2727" t="inlineStr">
        <is>
          <t>FIL</t>
        </is>
      </c>
      <c r="D2727" t="inlineStr">
        <is>
          <t>DS 1344 F</t>
        </is>
      </c>
      <c r="E2727" t="inlineStr">
        <is>
          <t>ESF018</t>
        </is>
      </c>
      <c r="F2727" t="inlineStr">
        <is>
          <t>WDK 940/5</t>
        </is>
      </c>
      <c r="G2727" t="inlineStr">
        <is>
          <t>SP 1533 M</t>
        </is>
      </c>
      <c r="H2727" t="inlineStr">
        <is>
          <t>ZP 3206F</t>
        </is>
      </c>
      <c r="I2727" t="inlineStr">
        <is>
          <t>M337</t>
        </is>
      </c>
      <c r="J2727" t="inlineStr">
        <is>
          <t>KC117</t>
        </is>
      </c>
      <c r="K2727" t="inlineStr">
        <is>
          <t>FF5298</t>
        </is>
      </c>
      <c r="L2727" t="inlineStr">
        <is>
          <t>H17WK02-H90WK-H17WK03</t>
        </is>
      </c>
      <c r="N2727" t="inlineStr">
        <is>
          <t>DAF 65CF, 75CF, 85CF, 95 serie(98-00)</t>
        </is>
      </c>
      <c r="O2727" t="inlineStr">
        <is>
          <t>DAF</t>
        </is>
      </c>
      <c r="P2727" t="inlineStr">
        <is>
          <t>FUEL FILTERS</t>
        </is>
      </c>
      <c r="Q2727" t="inlineStr">
        <is>
          <t>247 139</t>
        </is>
      </c>
    </row>
    <row r="2728">
      <c r="A2728" t="inlineStr">
        <is>
          <t>M337</t>
        </is>
      </c>
      <c r="B2728" t="inlineStr">
        <is>
          <t>M337</t>
        </is>
      </c>
      <c r="C2728" t="inlineStr">
        <is>
          <t>MISFAT</t>
        </is>
      </c>
      <c r="D2728" t="inlineStr">
        <is>
          <t>DS 1344 F</t>
        </is>
      </c>
      <c r="E2728" t="inlineStr">
        <is>
          <t>ESF018</t>
        </is>
      </c>
      <c r="F2728" t="inlineStr">
        <is>
          <t>WDK 940/5</t>
        </is>
      </c>
      <c r="G2728" t="inlineStr">
        <is>
          <t>SP 1533 M</t>
        </is>
      </c>
      <c r="H2728" t="inlineStr">
        <is>
          <t>ZP 3206F</t>
        </is>
      </c>
      <c r="I2728" t="inlineStr">
        <is>
          <t>M337</t>
        </is>
      </c>
      <c r="J2728" t="inlineStr">
        <is>
          <t>KC117</t>
        </is>
      </c>
      <c r="K2728" t="inlineStr">
        <is>
          <t>FF5298</t>
        </is>
      </c>
      <c r="L2728" t="inlineStr">
        <is>
          <t>H17WK02-H90WK-H17WK03</t>
        </is>
      </c>
      <c r="N2728" t="inlineStr">
        <is>
          <t>DAF 65CF, 75CF, 85CF, 95 serie(98-00)</t>
        </is>
      </c>
      <c r="O2728" t="inlineStr">
        <is>
          <t>DAF</t>
        </is>
      </c>
      <c r="P2728" t="inlineStr">
        <is>
          <t>FUEL FILTERS</t>
        </is>
      </c>
      <c r="Q2728" t="inlineStr">
        <is>
          <t>247 139</t>
        </is>
      </c>
    </row>
    <row r="2729">
      <c r="A2729" t="inlineStr">
        <is>
          <t>KC117</t>
        </is>
      </c>
      <c r="B2729" t="inlineStr">
        <is>
          <t>KC117</t>
        </is>
      </c>
      <c r="C2729" t="inlineStr">
        <is>
          <t>MAHLE</t>
        </is>
      </c>
      <c r="D2729" t="inlineStr">
        <is>
          <t>DS 1344 F</t>
        </is>
      </c>
      <c r="E2729" t="inlineStr">
        <is>
          <t>ESF018</t>
        </is>
      </c>
      <c r="F2729" t="inlineStr">
        <is>
          <t>WDK 940/5</t>
        </is>
      </c>
      <c r="G2729" t="inlineStr">
        <is>
          <t>SP 1533 M</t>
        </is>
      </c>
      <c r="H2729" t="inlineStr">
        <is>
          <t>ZP 3206F</t>
        </is>
      </c>
      <c r="I2729" t="inlineStr">
        <is>
          <t>M337</t>
        </is>
      </c>
      <c r="J2729" t="inlineStr">
        <is>
          <t>KC117</t>
        </is>
      </c>
      <c r="K2729" t="inlineStr">
        <is>
          <t>FF5298</t>
        </is>
      </c>
      <c r="L2729" t="inlineStr">
        <is>
          <t>H17WK02-H90WK-H17WK03</t>
        </is>
      </c>
      <c r="N2729" t="inlineStr">
        <is>
          <t>DAF 65CF, 75CF, 85CF, 95 serie(98-00)</t>
        </is>
      </c>
      <c r="O2729" t="inlineStr">
        <is>
          <t>DAF</t>
        </is>
      </c>
      <c r="P2729" t="inlineStr">
        <is>
          <t>FUEL FILTERS</t>
        </is>
      </c>
      <c r="Q2729" t="inlineStr">
        <is>
          <t>247 139</t>
        </is>
      </c>
    </row>
    <row r="2730">
      <c r="A2730" t="inlineStr">
        <is>
          <t>FF5298</t>
        </is>
      </c>
      <c r="B2730" t="inlineStr">
        <is>
          <t>FF5298</t>
        </is>
      </c>
      <c r="C2730" t="inlineStr">
        <is>
          <t>FLEETGUARD</t>
        </is>
      </c>
      <c r="D2730" t="inlineStr">
        <is>
          <t>DS 1344 F</t>
        </is>
      </c>
      <c r="E2730" t="inlineStr">
        <is>
          <t>ESF018</t>
        </is>
      </c>
      <c r="F2730" t="inlineStr">
        <is>
          <t>WDK 940/5</t>
        </is>
      </c>
      <c r="G2730" t="inlineStr">
        <is>
          <t>SP 1533 M</t>
        </is>
      </c>
      <c r="H2730" t="inlineStr">
        <is>
          <t>ZP 3206F</t>
        </is>
      </c>
      <c r="I2730" t="inlineStr">
        <is>
          <t>M337</t>
        </is>
      </c>
      <c r="J2730" t="inlineStr">
        <is>
          <t>KC117</t>
        </is>
      </c>
      <c r="K2730" t="inlineStr">
        <is>
          <t>FF5298</t>
        </is>
      </c>
      <c r="L2730" t="inlineStr">
        <is>
          <t>H17WK02-H90WK-H17WK03</t>
        </is>
      </c>
      <c r="N2730" t="inlineStr">
        <is>
          <t>DAF 65CF, 75CF, 85CF, 95 serie(98-00)</t>
        </is>
      </c>
      <c r="O2730" t="inlineStr">
        <is>
          <t>DAF</t>
        </is>
      </c>
      <c r="P2730" t="inlineStr">
        <is>
          <t>FUEL FILTERS</t>
        </is>
      </c>
      <c r="Q2730" t="inlineStr">
        <is>
          <t>247 139</t>
        </is>
      </c>
    </row>
    <row r="2731">
      <c r="A2731" t="inlineStr">
        <is>
          <t>H17WK02-H90WK-H17WK03</t>
        </is>
      </c>
      <c r="B2731" t="inlineStr">
        <is>
          <t>H17WK02-H90WK-H17WK03</t>
        </is>
      </c>
      <c r="C2731" t="inlineStr">
        <is>
          <t>HENGST</t>
        </is>
      </c>
      <c r="D2731" t="inlineStr">
        <is>
          <t>DS 1344 F</t>
        </is>
      </c>
      <c r="E2731" t="inlineStr">
        <is>
          <t>ESF018</t>
        </is>
      </c>
      <c r="F2731" t="inlineStr">
        <is>
          <t>WDK 940/5</t>
        </is>
      </c>
      <c r="G2731" t="inlineStr">
        <is>
          <t>SP 1533 M</t>
        </is>
      </c>
      <c r="H2731" t="inlineStr">
        <is>
          <t>ZP 3206F</t>
        </is>
      </c>
      <c r="I2731" t="inlineStr">
        <is>
          <t>M337</t>
        </is>
      </c>
      <c r="J2731" t="inlineStr">
        <is>
          <t>KC117</t>
        </is>
      </c>
      <c r="K2731" t="inlineStr">
        <is>
          <t>FF5298</t>
        </is>
      </c>
      <c r="L2731" t="inlineStr">
        <is>
          <t>H17WK02-H90WK-H17WK03</t>
        </is>
      </c>
      <c r="N2731" t="inlineStr">
        <is>
          <t>DAF 65CF, 75CF, 85CF, 95 serie(98-00)</t>
        </is>
      </c>
      <c r="O2731" t="inlineStr">
        <is>
          <t>DAF</t>
        </is>
      </c>
      <c r="P2731" t="inlineStr">
        <is>
          <t>FUEL FILTERS</t>
        </is>
      </c>
      <c r="Q2731" t="inlineStr">
        <is>
          <t>247 139</t>
        </is>
      </c>
    </row>
    <row r="2732">
      <c r="A2732" t="inlineStr">
        <is>
          <t>247 139</t>
        </is>
      </c>
      <c r="B2732" t="inlineStr">
        <is>
          <t>247139</t>
        </is>
      </c>
      <c r="C2732" t="inlineStr">
        <is>
          <t>OEM</t>
        </is>
      </c>
      <c r="D2732" t="inlineStr">
        <is>
          <t>DS 1344 F</t>
        </is>
      </c>
      <c r="E2732" t="inlineStr">
        <is>
          <t>ESF018</t>
        </is>
      </c>
      <c r="F2732" t="inlineStr">
        <is>
          <t>WDK 940/5</t>
        </is>
      </c>
      <c r="G2732" t="inlineStr">
        <is>
          <t>SP 1533 M</t>
        </is>
      </c>
      <c r="H2732" t="inlineStr">
        <is>
          <t>ZP 3206F</t>
        </is>
      </c>
      <c r="I2732" t="inlineStr">
        <is>
          <t>M337</t>
        </is>
      </c>
      <c r="J2732" t="inlineStr">
        <is>
          <t>KC117</t>
        </is>
      </c>
      <c r="K2732" t="inlineStr">
        <is>
          <t>FF5298</t>
        </is>
      </c>
      <c r="L2732" t="inlineStr">
        <is>
          <t>H17WK02-H90WK-H17WK03</t>
        </is>
      </c>
      <c r="N2732" t="inlineStr">
        <is>
          <t>DAF 65CF, 75CF, 85CF, 95 serie(98-00)</t>
        </is>
      </c>
      <c r="O2732" t="inlineStr">
        <is>
          <t>DAF</t>
        </is>
      </c>
      <c r="P2732" t="inlineStr">
        <is>
          <t>FUEL FILTERS</t>
        </is>
      </c>
      <c r="Q2732" t="inlineStr">
        <is>
          <t>247 139</t>
        </is>
      </c>
    </row>
    <row r="2733">
      <c r="A2733" t="inlineStr">
        <is>
          <t>DS 1502 F</t>
        </is>
      </c>
      <c r="B2733" t="inlineStr">
        <is>
          <t>DS1502F</t>
        </is>
      </c>
      <c r="C2733" t="inlineStr">
        <is>
          <t>DELSA</t>
        </is>
      </c>
      <c r="D2733" t="inlineStr">
        <is>
          <t>DS 1502 F</t>
        </is>
      </c>
      <c r="E2733" t="inlineStr">
        <is>
          <t>ESF027</t>
        </is>
      </c>
      <c r="F2733" t="inlineStr">
        <is>
          <t>WK 962/4</t>
        </is>
      </c>
      <c r="G2733" t="inlineStr">
        <is>
          <t>SP 442 M</t>
        </is>
      </c>
      <c r="H2733" t="inlineStr">
        <is>
          <t>ZP 559F</t>
        </is>
      </c>
      <c r="I2733" t="inlineStr">
        <is>
          <t>M309</t>
        </is>
      </c>
      <c r="J2733" t="inlineStr">
        <is>
          <t>KC7</t>
        </is>
      </c>
      <c r="K2733" t="inlineStr">
        <is>
          <t>FF4070</t>
        </is>
      </c>
      <c r="L2733" t="inlineStr">
        <is>
          <t>H18WK01-H18WK04</t>
        </is>
      </c>
      <c r="N2733" t="inlineStr">
        <is>
          <t>DAF tır F1000,F2000 series</t>
        </is>
      </c>
      <c r="O2733" t="inlineStr">
        <is>
          <t>DAF</t>
        </is>
      </c>
      <c r="P2733" t="inlineStr">
        <is>
          <t>FUEL FILTERS</t>
        </is>
      </c>
      <c r="Q2733" t="inlineStr">
        <is>
          <t>247 138</t>
        </is>
      </c>
    </row>
    <row r="2734">
      <c r="A2734" t="inlineStr">
        <is>
          <t>ESF027</t>
        </is>
      </c>
      <c r="B2734" t="inlineStr">
        <is>
          <t>ESF027</t>
        </is>
      </c>
      <c r="C2734" t="inlineStr">
        <is>
          <t>EKSPER</t>
        </is>
      </c>
      <c r="D2734" t="inlineStr">
        <is>
          <t>DS 1502 F</t>
        </is>
      </c>
      <c r="E2734" t="inlineStr">
        <is>
          <t>ESF027</t>
        </is>
      </c>
      <c r="F2734" t="inlineStr">
        <is>
          <t>WK 962/4</t>
        </is>
      </c>
      <c r="G2734" t="inlineStr">
        <is>
          <t>SP 442 M</t>
        </is>
      </c>
      <c r="H2734" t="inlineStr">
        <is>
          <t>ZP 559F</t>
        </is>
      </c>
      <c r="I2734" t="inlineStr">
        <is>
          <t>M309</t>
        </is>
      </c>
      <c r="J2734" t="inlineStr">
        <is>
          <t>KC7</t>
        </is>
      </c>
      <c r="K2734" t="inlineStr">
        <is>
          <t>FF4070</t>
        </is>
      </c>
      <c r="L2734" t="inlineStr">
        <is>
          <t>H18WK01-H18WK04</t>
        </is>
      </c>
      <c r="N2734" t="inlineStr">
        <is>
          <t>DAF tır F1000,F2000 series</t>
        </is>
      </c>
      <c r="O2734" t="inlineStr">
        <is>
          <t>DAF</t>
        </is>
      </c>
      <c r="P2734" t="inlineStr">
        <is>
          <t>FUEL FILTERS</t>
        </is>
      </c>
      <c r="Q2734" t="inlineStr">
        <is>
          <t>247 138</t>
        </is>
      </c>
    </row>
    <row r="2735">
      <c r="A2735" t="inlineStr">
        <is>
          <t>WK 962/4</t>
        </is>
      </c>
      <c r="B2735" t="inlineStr">
        <is>
          <t>WK962/4</t>
        </is>
      </c>
      <c r="C2735" t="inlineStr">
        <is>
          <t>MANN</t>
        </is>
      </c>
      <c r="D2735" t="inlineStr">
        <is>
          <t>DS 1502 F</t>
        </is>
      </c>
      <c r="E2735" t="inlineStr">
        <is>
          <t>ESF027</t>
        </is>
      </c>
      <c r="F2735" t="inlineStr">
        <is>
          <t>WK 962/4</t>
        </is>
      </c>
      <c r="G2735" t="inlineStr">
        <is>
          <t>SP 442 M</t>
        </is>
      </c>
      <c r="H2735" t="inlineStr">
        <is>
          <t>ZP 559F</t>
        </is>
      </c>
      <c r="I2735" t="inlineStr">
        <is>
          <t>M309</t>
        </is>
      </c>
      <c r="J2735" t="inlineStr">
        <is>
          <t>KC7</t>
        </is>
      </c>
      <c r="K2735" t="inlineStr">
        <is>
          <t>FF4070</t>
        </is>
      </c>
      <c r="L2735" t="inlineStr">
        <is>
          <t>H18WK01-H18WK04</t>
        </is>
      </c>
      <c r="N2735" t="inlineStr">
        <is>
          <t>DAF tır F1000,F2000 series</t>
        </is>
      </c>
      <c r="O2735" t="inlineStr">
        <is>
          <t>DAF</t>
        </is>
      </c>
      <c r="P2735" t="inlineStr">
        <is>
          <t>FUEL FILTERS</t>
        </is>
      </c>
      <c r="Q2735" t="inlineStr">
        <is>
          <t>247 138</t>
        </is>
      </c>
    </row>
    <row r="2736">
      <c r="A2736" t="inlineStr">
        <is>
          <t>SP 442 M</t>
        </is>
      </c>
      <c r="B2736" t="inlineStr">
        <is>
          <t>SP442M</t>
        </is>
      </c>
      <c r="C2736" t="inlineStr">
        <is>
          <t>ASAS</t>
        </is>
      </c>
      <c r="D2736" t="inlineStr">
        <is>
          <t>DS 1502 F</t>
        </is>
      </c>
      <c r="E2736" t="inlineStr">
        <is>
          <t>ESF027</t>
        </is>
      </c>
      <c r="F2736" t="inlineStr">
        <is>
          <t>WK 962/4</t>
        </is>
      </c>
      <c r="G2736" t="inlineStr">
        <is>
          <t>SP 442 M</t>
        </is>
      </c>
      <c r="H2736" t="inlineStr">
        <is>
          <t>ZP 559F</t>
        </is>
      </c>
      <c r="I2736" t="inlineStr">
        <is>
          <t>M309</t>
        </is>
      </c>
      <c r="J2736" t="inlineStr">
        <is>
          <t>KC7</t>
        </is>
      </c>
      <c r="K2736" t="inlineStr">
        <is>
          <t>FF4070</t>
        </is>
      </c>
      <c r="L2736" t="inlineStr">
        <is>
          <t>H18WK01-H18WK04</t>
        </is>
      </c>
      <c r="N2736" t="inlineStr">
        <is>
          <t>DAF tır F1000,F2000 series</t>
        </is>
      </c>
      <c r="O2736" t="inlineStr">
        <is>
          <t>DAF</t>
        </is>
      </c>
      <c r="P2736" t="inlineStr">
        <is>
          <t>FUEL FILTERS</t>
        </is>
      </c>
      <c r="Q2736" t="inlineStr">
        <is>
          <t>247 138</t>
        </is>
      </c>
    </row>
    <row r="2737">
      <c r="A2737" t="inlineStr">
        <is>
          <t>ZP 559F</t>
        </is>
      </c>
      <c r="B2737" t="inlineStr">
        <is>
          <t>ZP559F</t>
        </is>
      </c>
      <c r="C2737" t="inlineStr">
        <is>
          <t>FIL</t>
        </is>
      </c>
      <c r="D2737" t="inlineStr">
        <is>
          <t>DS 1502 F</t>
        </is>
      </c>
      <c r="E2737" t="inlineStr">
        <is>
          <t>ESF027</t>
        </is>
      </c>
      <c r="F2737" t="inlineStr">
        <is>
          <t>WK 962/4</t>
        </is>
      </c>
      <c r="G2737" t="inlineStr">
        <is>
          <t>SP 442 M</t>
        </is>
      </c>
      <c r="H2737" t="inlineStr">
        <is>
          <t>ZP 559F</t>
        </is>
      </c>
      <c r="I2737" t="inlineStr">
        <is>
          <t>M309</t>
        </is>
      </c>
      <c r="J2737" t="inlineStr">
        <is>
          <t>KC7</t>
        </is>
      </c>
      <c r="K2737" t="inlineStr">
        <is>
          <t>FF4070</t>
        </is>
      </c>
      <c r="L2737" t="inlineStr">
        <is>
          <t>H18WK01-H18WK04</t>
        </is>
      </c>
      <c r="N2737" t="inlineStr">
        <is>
          <t>DAF tır F1000,F2000 series</t>
        </is>
      </c>
      <c r="O2737" t="inlineStr">
        <is>
          <t>DAF</t>
        </is>
      </c>
      <c r="P2737" t="inlineStr">
        <is>
          <t>FUEL FILTERS</t>
        </is>
      </c>
      <c r="Q2737" t="inlineStr">
        <is>
          <t>247 138</t>
        </is>
      </c>
    </row>
    <row r="2738">
      <c r="A2738" t="inlineStr">
        <is>
          <t>M309</t>
        </is>
      </c>
      <c r="B2738" t="inlineStr">
        <is>
          <t>M309</t>
        </is>
      </c>
      <c r="C2738" t="inlineStr">
        <is>
          <t>MISFAT</t>
        </is>
      </c>
      <c r="D2738" t="inlineStr">
        <is>
          <t>DS 1502 F</t>
        </is>
      </c>
      <c r="E2738" t="inlineStr">
        <is>
          <t>ESF027</t>
        </is>
      </c>
      <c r="F2738" t="inlineStr">
        <is>
          <t>WK 962/4</t>
        </is>
      </c>
      <c r="G2738" t="inlineStr">
        <is>
          <t>SP 442 M</t>
        </is>
      </c>
      <c r="H2738" t="inlineStr">
        <is>
          <t>ZP 559F</t>
        </is>
      </c>
      <c r="I2738" t="inlineStr">
        <is>
          <t>M309</t>
        </is>
      </c>
      <c r="J2738" t="inlineStr">
        <is>
          <t>KC7</t>
        </is>
      </c>
      <c r="K2738" t="inlineStr">
        <is>
          <t>FF4070</t>
        </is>
      </c>
      <c r="L2738" t="inlineStr">
        <is>
          <t>H18WK01-H18WK04</t>
        </is>
      </c>
      <c r="N2738" t="inlineStr">
        <is>
          <t>DAF tır F1000,F2000 series</t>
        </is>
      </c>
      <c r="O2738" t="inlineStr">
        <is>
          <t>DAF</t>
        </is>
      </c>
      <c r="P2738" t="inlineStr">
        <is>
          <t>FUEL FILTERS</t>
        </is>
      </c>
      <c r="Q2738" t="inlineStr">
        <is>
          <t>247 138</t>
        </is>
      </c>
    </row>
    <row r="2739">
      <c r="A2739" t="inlineStr">
        <is>
          <t>KC7</t>
        </is>
      </c>
      <c r="B2739" t="inlineStr">
        <is>
          <t>KC7</t>
        </is>
      </c>
      <c r="C2739" t="inlineStr">
        <is>
          <t>MAHLE</t>
        </is>
      </c>
      <c r="D2739" t="inlineStr">
        <is>
          <t>DS 1502 F</t>
        </is>
      </c>
      <c r="E2739" t="inlineStr">
        <is>
          <t>ESF027</t>
        </is>
      </c>
      <c r="F2739" t="inlineStr">
        <is>
          <t>WK 962/4</t>
        </is>
      </c>
      <c r="G2739" t="inlineStr">
        <is>
          <t>SP 442 M</t>
        </is>
      </c>
      <c r="H2739" t="inlineStr">
        <is>
          <t>ZP 559F</t>
        </is>
      </c>
      <c r="I2739" t="inlineStr">
        <is>
          <t>M309</t>
        </is>
      </c>
      <c r="J2739" t="inlineStr">
        <is>
          <t>KC7</t>
        </is>
      </c>
      <c r="K2739" t="inlineStr">
        <is>
          <t>FF4070</t>
        </is>
      </c>
      <c r="L2739" t="inlineStr">
        <is>
          <t>H18WK01-H18WK04</t>
        </is>
      </c>
      <c r="N2739" t="inlineStr">
        <is>
          <t>DAF tır F1000,F2000 series</t>
        </is>
      </c>
      <c r="O2739" t="inlineStr">
        <is>
          <t>DAF</t>
        </is>
      </c>
      <c r="P2739" t="inlineStr">
        <is>
          <t>FUEL FILTERS</t>
        </is>
      </c>
      <c r="Q2739" t="inlineStr">
        <is>
          <t>247 138</t>
        </is>
      </c>
    </row>
    <row r="2740">
      <c r="A2740" t="inlineStr">
        <is>
          <t>FF4070</t>
        </is>
      </c>
      <c r="B2740" t="inlineStr">
        <is>
          <t>FF4070</t>
        </is>
      </c>
      <c r="C2740" t="inlineStr">
        <is>
          <t>FLEETGUARD</t>
        </is>
      </c>
      <c r="D2740" t="inlineStr">
        <is>
          <t>DS 1502 F</t>
        </is>
      </c>
      <c r="E2740" t="inlineStr">
        <is>
          <t>ESF027</t>
        </is>
      </c>
      <c r="F2740" t="inlineStr">
        <is>
          <t>WK 962/4</t>
        </is>
      </c>
      <c r="G2740" t="inlineStr">
        <is>
          <t>SP 442 M</t>
        </is>
      </c>
      <c r="H2740" t="inlineStr">
        <is>
          <t>ZP 559F</t>
        </is>
      </c>
      <c r="I2740" t="inlineStr">
        <is>
          <t>M309</t>
        </is>
      </c>
      <c r="J2740" t="inlineStr">
        <is>
          <t>KC7</t>
        </is>
      </c>
      <c r="K2740" t="inlineStr">
        <is>
          <t>FF4070</t>
        </is>
      </c>
      <c r="L2740" t="inlineStr">
        <is>
          <t>H18WK01-H18WK04</t>
        </is>
      </c>
      <c r="N2740" t="inlineStr">
        <is>
          <t>DAF tır F1000,F2000 series</t>
        </is>
      </c>
      <c r="O2740" t="inlineStr">
        <is>
          <t>DAF</t>
        </is>
      </c>
      <c r="P2740" t="inlineStr">
        <is>
          <t>FUEL FILTERS</t>
        </is>
      </c>
      <c r="Q2740" t="inlineStr">
        <is>
          <t>247 138</t>
        </is>
      </c>
    </row>
    <row r="2741">
      <c r="A2741" t="inlineStr">
        <is>
          <t>H18WK01-H18WK04</t>
        </is>
      </c>
      <c r="B2741" t="inlineStr">
        <is>
          <t>H18WK01-H18WK04</t>
        </is>
      </c>
      <c r="C2741" t="inlineStr">
        <is>
          <t>HENGST</t>
        </is>
      </c>
      <c r="D2741" t="inlineStr">
        <is>
          <t>DS 1502 F</t>
        </is>
      </c>
      <c r="E2741" t="inlineStr">
        <is>
          <t>ESF027</t>
        </is>
      </c>
      <c r="F2741" t="inlineStr">
        <is>
          <t>WK 962/4</t>
        </is>
      </c>
      <c r="G2741" t="inlineStr">
        <is>
          <t>SP 442 M</t>
        </is>
      </c>
      <c r="H2741" t="inlineStr">
        <is>
          <t>ZP 559F</t>
        </is>
      </c>
      <c r="I2741" t="inlineStr">
        <is>
          <t>M309</t>
        </is>
      </c>
      <c r="J2741" t="inlineStr">
        <is>
          <t>KC7</t>
        </is>
      </c>
      <c r="K2741" t="inlineStr">
        <is>
          <t>FF4070</t>
        </is>
      </c>
      <c r="L2741" t="inlineStr">
        <is>
          <t>H18WK01-H18WK04</t>
        </is>
      </c>
      <c r="N2741" t="inlineStr">
        <is>
          <t>DAF tır F1000,F2000 series</t>
        </is>
      </c>
      <c r="O2741" t="inlineStr">
        <is>
          <t>DAF</t>
        </is>
      </c>
      <c r="P2741" t="inlineStr">
        <is>
          <t>FUEL FILTERS</t>
        </is>
      </c>
      <c r="Q2741" t="inlineStr">
        <is>
          <t>247 138</t>
        </is>
      </c>
    </row>
    <row r="2742">
      <c r="A2742" t="inlineStr">
        <is>
          <t>247 138</t>
        </is>
      </c>
      <c r="B2742" t="inlineStr">
        <is>
          <t>247138</t>
        </is>
      </c>
      <c r="C2742" t="inlineStr">
        <is>
          <t>OEM</t>
        </is>
      </c>
      <c r="D2742" t="inlineStr">
        <is>
          <t>DS 1502 F</t>
        </is>
      </c>
      <c r="E2742" t="inlineStr">
        <is>
          <t>ESF027</t>
        </is>
      </c>
      <c r="F2742" t="inlineStr">
        <is>
          <t>WK 962/4</t>
        </is>
      </c>
      <c r="G2742" t="inlineStr">
        <is>
          <t>SP 442 M</t>
        </is>
      </c>
      <c r="H2742" t="inlineStr">
        <is>
          <t>ZP 559F</t>
        </is>
      </c>
      <c r="I2742" t="inlineStr">
        <is>
          <t>M309</t>
        </is>
      </c>
      <c r="J2742" t="inlineStr">
        <is>
          <t>KC7</t>
        </is>
      </c>
      <c r="K2742" t="inlineStr">
        <is>
          <t>FF4070</t>
        </is>
      </c>
      <c r="L2742" t="inlineStr">
        <is>
          <t>H18WK01-H18WK04</t>
        </is>
      </c>
      <c r="N2742" t="inlineStr">
        <is>
          <t>DAF tır F1000,F2000 series</t>
        </is>
      </c>
      <c r="O2742" t="inlineStr">
        <is>
          <t>DAF</t>
        </is>
      </c>
      <c r="P2742" t="inlineStr">
        <is>
          <t>FUEL FILTERS</t>
        </is>
      </c>
      <c r="Q2742" t="inlineStr">
        <is>
          <t>247 138</t>
        </is>
      </c>
    </row>
    <row r="2743">
      <c r="A2743" t="inlineStr">
        <is>
          <t>DS 1505 F</t>
        </is>
      </c>
      <c r="B2743" t="inlineStr">
        <is>
          <t>DS1505F</t>
        </is>
      </c>
      <c r="C2743" t="inlineStr">
        <is>
          <t>DELSA</t>
        </is>
      </c>
      <c r="D2743" t="inlineStr">
        <is>
          <t>DS 1505 F</t>
        </is>
      </c>
      <c r="E2743" t="inlineStr">
        <is>
          <t>ESF092</t>
        </is>
      </c>
      <c r="F2743" t="inlineStr">
        <is>
          <t>WK 965</t>
        </is>
      </c>
      <c r="G2743" t="inlineStr">
        <is>
          <t>SP 1533 M</t>
        </is>
      </c>
      <c r="H2743" t="inlineStr">
        <is>
          <t>ZP 3125FMB</t>
        </is>
      </c>
      <c r="J2743" t="inlineStr">
        <is>
          <t>KC193</t>
        </is>
      </c>
      <c r="K2743" t="inlineStr">
        <is>
          <t>FS1000</t>
        </is>
      </c>
      <c r="L2743" t="inlineStr">
        <is>
          <t>H181WK</t>
        </is>
      </c>
      <c r="N2743" t="inlineStr">
        <is>
          <t>DAF F95.530 XF(97-99),95.500(94-97)</t>
        </is>
      </c>
      <c r="O2743" t="inlineStr">
        <is>
          <t>DAF</t>
        </is>
      </c>
      <c r="P2743" t="inlineStr">
        <is>
          <t>FUEL FILTERS</t>
        </is>
      </c>
      <c r="Q2743" t="inlineStr">
        <is>
          <t>332 9289</t>
        </is>
      </c>
    </row>
    <row r="2744">
      <c r="A2744" t="inlineStr">
        <is>
          <t>ESF092</t>
        </is>
      </c>
      <c r="B2744" t="inlineStr">
        <is>
          <t>ESF092</t>
        </is>
      </c>
      <c r="C2744" t="inlineStr">
        <is>
          <t>EKSPER</t>
        </is>
      </c>
      <c r="D2744" t="inlineStr">
        <is>
          <t>DS 1505 F</t>
        </is>
      </c>
      <c r="E2744" t="inlineStr">
        <is>
          <t>ESF092</t>
        </is>
      </c>
      <c r="F2744" t="inlineStr">
        <is>
          <t>WK 965</t>
        </is>
      </c>
      <c r="G2744" t="inlineStr">
        <is>
          <t>SP 1533 M</t>
        </is>
      </c>
      <c r="H2744" t="inlineStr">
        <is>
          <t>ZP 3125FMB</t>
        </is>
      </c>
      <c r="J2744" t="inlineStr">
        <is>
          <t>KC193</t>
        </is>
      </c>
      <c r="K2744" t="inlineStr">
        <is>
          <t>FS1000</t>
        </is>
      </c>
      <c r="L2744" t="inlineStr">
        <is>
          <t>H181WK</t>
        </is>
      </c>
      <c r="N2744" t="inlineStr">
        <is>
          <t>DAF F95.530 XF(97-99),95.500(94-97)</t>
        </is>
      </c>
      <c r="O2744" t="inlineStr">
        <is>
          <t>DAF</t>
        </is>
      </c>
      <c r="P2744" t="inlineStr">
        <is>
          <t>FUEL FILTERS</t>
        </is>
      </c>
      <c r="Q2744" t="inlineStr">
        <is>
          <t>332 9289</t>
        </is>
      </c>
    </row>
    <row r="2745">
      <c r="A2745" t="inlineStr">
        <is>
          <t>WK 965</t>
        </is>
      </c>
      <c r="B2745" t="inlineStr">
        <is>
          <t>WK965</t>
        </is>
      </c>
      <c r="C2745" t="inlineStr">
        <is>
          <t>MANN</t>
        </is>
      </c>
      <c r="D2745" t="inlineStr">
        <is>
          <t>DS 1505 F</t>
        </is>
      </c>
      <c r="E2745" t="inlineStr">
        <is>
          <t>ESF092</t>
        </is>
      </c>
      <c r="F2745" t="inlineStr">
        <is>
          <t>WK 965</t>
        </is>
      </c>
      <c r="G2745" t="inlineStr">
        <is>
          <t>SP 1533 M</t>
        </is>
      </c>
      <c r="H2745" t="inlineStr">
        <is>
          <t>ZP 3125FMB</t>
        </is>
      </c>
      <c r="J2745" t="inlineStr">
        <is>
          <t>KC193</t>
        </is>
      </c>
      <c r="K2745" t="inlineStr">
        <is>
          <t>FS1000</t>
        </is>
      </c>
      <c r="L2745" t="inlineStr">
        <is>
          <t>H181WK</t>
        </is>
      </c>
      <c r="N2745" t="inlineStr">
        <is>
          <t>DAF F95.530 XF(97-99),95.500(94-97)</t>
        </is>
      </c>
      <c r="O2745" t="inlineStr">
        <is>
          <t>DAF</t>
        </is>
      </c>
      <c r="P2745" t="inlineStr">
        <is>
          <t>FUEL FILTERS</t>
        </is>
      </c>
      <c r="Q2745" t="inlineStr">
        <is>
          <t>332 9289</t>
        </is>
      </c>
    </row>
    <row r="2746">
      <c r="A2746" t="inlineStr">
        <is>
          <t>SP 1533 M</t>
        </is>
      </c>
      <c r="B2746" t="inlineStr">
        <is>
          <t>SP1533M</t>
        </is>
      </c>
      <c r="C2746" t="inlineStr">
        <is>
          <t>ASAS</t>
        </is>
      </c>
      <c r="D2746" t="inlineStr">
        <is>
          <t>DS 1505 F</t>
        </is>
      </c>
      <c r="E2746" t="inlineStr">
        <is>
          <t>ESF092</t>
        </is>
      </c>
      <c r="F2746" t="inlineStr">
        <is>
          <t>WK 965</t>
        </is>
      </c>
      <c r="G2746" t="inlineStr">
        <is>
          <t>SP 1533 M</t>
        </is>
      </c>
      <c r="H2746" t="inlineStr">
        <is>
          <t>ZP 3125FMB</t>
        </is>
      </c>
      <c r="J2746" t="inlineStr">
        <is>
          <t>KC193</t>
        </is>
      </c>
      <c r="K2746" t="inlineStr">
        <is>
          <t>FS1000</t>
        </is>
      </c>
      <c r="L2746" t="inlineStr">
        <is>
          <t>H181WK</t>
        </is>
      </c>
      <c r="N2746" t="inlineStr">
        <is>
          <t>DAF F95.530 XF(97-99),95.500(94-97)</t>
        </is>
      </c>
      <c r="O2746" t="inlineStr">
        <is>
          <t>DAF</t>
        </is>
      </c>
      <c r="P2746" t="inlineStr">
        <is>
          <t>FUEL FILTERS</t>
        </is>
      </c>
      <c r="Q2746" t="inlineStr">
        <is>
          <t>332 9289</t>
        </is>
      </c>
    </row>
    <row r="2747">
      <c r="A2747" t="inlineStr">
        <is>
          <t>ZP 3125FMB</t>
        </is>
      </c>
      <c r="B2747" t="inlineStr">
        <is>
          <t>ZP3125FMB</t>
        </is>
      </c>
      <c r="C2747" t="inlineStr">
        <is>
          <t>FIL</t>
        </is>
      </c>
      <c r="D2747" t="inlineStr">
        <is>
          <t>DS 1505 F</t>
        </is>
      </c>
      <c r="E2747" t="inlineStr">
        <is>
          <t>ESF092</t>
        </is>
      </c>
      <c r="F2747" t="inlineStr">
        <is>
          <t>WK 965</t>
        </is>
      </c>
      <c r="G2747" t="inlineStr">
        <is>
          <t>SP 1533 M</t>
        </is>
      </c>
      <c r="H2747" t="inlineStr">
        <is>
          <t>ZP 3125FMB</t>
        </is>
      </c>
      <c r="J2747" t="inlineStr">
        <is>
          <t>KC193</t>
        </is>
      </c>
      <c r="K2747" t="inlineStr">
        <is>
          <t>FS1000</t>
        </is>
      </c>
      <c r="L2747" t="inlineStr">
        <is>
          <t>H181WK</t>
        </is>
      </c>
      <c r="N2747" t="inlineStr">
        <is>
          <t>DAF F95.530 XF(97-99),95.500(94-97)</t>
        </is>
      </c>
      <c r="O2747" t="inlineStr">
        <is>
          <t>DAF</t>
        </is>
      </c>
      <c r="P2747" t="inlineStr">
        <is>
          <t>FUEL FILTERS</t>
        </is>
      </c>
      <c r="Q2747" t="inlineStr">
        <is>
          <t>332 9289</t>
        </is>
      </c>
    </row>
    <row r="2748">
      <c r="A2748" t="inlineStr">
        <is>
          <t>KC193</t>
        </is>
      </c>
      <c r="B2748" t="inlineStr">
        <is>
          <t>KC193</t>
        </is>
      </c>
      <c r="C2748" t="inlineStr">
        <is>
          <t>MAHLE</t>
        </is>
      </c>
      <c r="D2748" t="inlineStr">
        <is>
          <t>DS 1505 F</t>
        </is>
      </c>
      <c r="E2748" t="inlineStr">
        <is>
          <t>ESF092</t>
        </is>
      </c>
      <c r="F2748" t="inlineStr">
        <is>
          <t>WK 965</t>
        </is>
      </c>
      <c r="G2748" t="inlineStr">
        <is>
          <t>SP 1533 M</t>
        </is>
      </c>
      <c r="H2748" t="inlineStr">
        <is>
          <t>ZP 3125FMB</t>
        </is>
      </c>
      <c r="J2748" t="inlineStr">
        <is>
          <t>KC193</t>
        </is>
      </c>
      <c r="K2748" t="inlineStr">
        <is>
          <t>FS1000</t>
        </is>
      </c>
      <c r="L2748" t="inlineStr">
        <is>
          <t>H181WK</t>
        </is>
      </c>
      <c r="N2748" t="inlineStr">
        <is>
          <t>DAF F95.530 XF(97-99),95.500(94-97)</t>
        </is>
      </c>
      <c r="O2748" t="inlineStr">
        <is>
          <t>DAF</t>
        </is>
      </c>
      <c r="P2748" t="inlineStr">
        <is>
          <t>FUEL FILTERS</t>
        </is>
      </c>
      <c r="Q2748" t="inlineStr">
        <is>
          <t>332 9289</t>
        </is>
      </c>
    </row>
    <row r="2749">
      <c r="A2749" t="inlineStr">
        <is>
          <t>FS1000</t>
        </is>
      </c>
      <c r="B2749" t="inlineStr">
        <is>
          <t>FS1000</t>
        </is>
      </c>
      <c r="C2749" t="inlineStr">
        <is>
          <t>FLEETGUARD</t>
        </is>
      </c>
      <c r="D2749" t="inlineStr">
        <is>
          <t>DS 1505 F</t>
        </is>
      </c>
      <c r="E2749" t="inlineStr">
        <is>
          <t>ESF092</t>
        </is>
      </c>
      <c r="F2749" t="inlineStr">
        <is>
          <t>WK 965</t>
        </is>
      </c>
      <c r="G2749" t="inlineStr">
        <is>
          <t>SP 1533 M</t>
        </is>
      </c>
      <c r="H2749" t="inlineStr">
        <is>
          <t>ZP 3125FMB</t>
        </is>
      </c>
      <c r="J2749" t="inlineStr">
        <is>
          <t>KC193</t>
        </is>
      </c>
      <c r="K2749" t="inlineStr">
        <is>
          <t>FS1000</t>
        </is>
      </c>
      <c r="L2749" t="inlineStr">
        <is>
          <t>H181WK</t>
        </is>
      </c>
      <c r="N2749" t="inlineStr">
        <is>
          <t>DAF F95.530 XF(97-99),95.500(94-97)</t>
        </is>
      </c>
      <c r="O2749" t="inlineStr">
        <is>
          <t>DAF</t>
        </is>
      </c>
      <c r="P2749" t="inlineStr">
        <is>
          <t>FUEL FILTERS</t>
        </is>
      </c>
      <c r="Q2749" t="inlineStr">
        <is>
          <t>332 9289</t>
        </is>
      </c>
    </row>
    <row r="2750">
      <c r="A2750" t="inlineStr">
        <is>
          <t>H181WK</t>
        </is>
      </c>
      <c r="B2750" t="inlineStr">
        <is>
          <t>H181WK</t>
        </is>
      </c>
      <c r="C2750" t="inlineStr">
        <is>
          <t>HENGST</t>
        </is>
      </c>
      <c r="D2750" t="inlineStr">
        <is>
          <t>DS 1505 F</t>
        </is>
      </c>
      <c r="E2750" t="inlineStr">
        <is>
          <t>ESF092</t>
        </is>
      </c>
      <c r="F2750" t="inlineStr">
        <is>
          <t>WK 965</t>
        </is>
      </c>
      <c r="G2750" t="inlineStr">
        <is>
          <t>SP 1533 M</t>
        </is>
      </c>
      <c r="H2750" t="inlineStr">
        <is>
          <t>ZP 3125FMB</t>
        </is>
      </c>
      <c r="J2750" t="inlineStr">
        <is>
          <t>KC193</t>
        </is>
      </c>
      <c r="K2750" t="inlineStr">
        <is>
          <t>FS1000</t>
        </is>
      </c>
      <c r="L2750" t="inlineStr">
        <is>
          <t>H181WK</t>
        </is>
      </c>
      <c r="N2750" t="inlineStr">
        <is>
          <t>DAF F95.530 XF(97-99),95.500(94-97)</t>
        </is>
      </c>
      <c r="O2750" t="inlineStr">
        <is>
          <t>DAF</t>
        </is>
      </c>
      <c r="P2750" t="inlineStr">
        <is>
          <t>FUEL FILTERS</t>
        </is>
      </c>
      <c r="Q2750" t="inlineStr">
        <is>
          <t>332 9289</t>
        </is>
      </c>
    </row>
    <row r="2751">
      <c r="A2751" t="inlineStr">
        <is>
          <t>332 9289</t>
        </is>
      </c>
      <c r="B2751" t="inlineStr">
        <is>
          <t>3329289</t>
        </is>
      </c>
      <c r="C2751" t="inlineStr">
        <is>
          <t>OEM</t>
        </is>
      </c>
      <c r="D2751" t="inlineStr">
        <is>
          <t>DS 1505 F</t>
        </is>
      </c>
      <c r="E2751" t="inlineStr">
        <is>
          <t>ESF092</t>
        </is>
      </c>
      <c r="F2751" t="inlineStr">
        <is>
          <t>WK 965</t>
        </is>
      </c>
      <c r="G2751" t="inlineStr">
        <is>
          <t>SP 1533 M</t>
        </is>
      </c>
      <c r="H2751" t="inlineStr">
        <is>
          <t>ZP 3125FMB</t>
        </is>
      </c>
      <c r="J2751" t="inlineStr">
        <is>
          <t>KC193</t>
        </is>
      </c>
      <c r="K2751" t="inlineStr">
        <is>
          <t>FS1000</t>
        </is>
      </c>
      <c r="L2751" t="inlineStr">
        <is>
          <t>H181WK</t>
        </is>
      </c>
      <c r="N2751" t="inlineStr">
        <is>
          <t>DAF F95.530 XF(97-99),95.500(94-97)</t>
        </is>
      </c>
      <c r="O2751" t="inlineStr">
        <is>
          <t>DAF</t>
        </is>
      </c>
      <c r="P2751" t="inlineStr">
        <is>
          <t>FUEL FILTERS</t>
        </is>
      </c>
      <c r="Q2751" t="inlineStr">
        <is>
          <t>332 9289</t>
        </is>
      </c>
    </row>
    <row r="2752">
      <c r="A2752" t="inlineStr">
        <is>
          <t>DS 1511 F</t>
        </is>
      </c>
      <c r="B2752" t="inlineStr">
        <is>
          <t>DS1511F</t>
        </is>
      </c>
      <c r="C2752" t="inlineStr">
        <is>
          <t>DELSA</t>
        </is>
      </c>
      <c r="D2752" t="inlineStr">
        <is>
          <t>DS 1511 F</t>
        </is>
      </c>
      <c r="E2752" t="inlineStr">
        <is>
          <t>ESF101</t>
        </is>
      </c>
      <c r="F2752" t="inlineStr">
        <is>
          <t>WK9047</t>
        </is>
      </c>
      <c r="G2752" t="inlineStr">
        <is>
          <t>SP 1552 M</t>
        </is>
      </c>
      <c r="L2752" t="inlineStr">
        <is>
          <t>H190WK</t>
        </is>
      </c>
      <c r="N2752" t="inlineStr">
        <is>
          <t>DAF  CF65 Seri(2001),LF45,LF55 (2001) series</t>
        </is>
      </c>
      <c r="O2752" t="inlineStr">
        <is>
          <t>DAF</t>
        </is>
      </c>
      <c r="P2752" t="inlineStr">
        <is>
          <t>FUEL FILTERS</t>
        </is>
      </c>
      <c r="Q2752" t="inlineStr">
        <is>
          <t>1437070</t>
        </is>
      </c>
    </row>
    <row r="2753">
      <c r="A2753" t="inlineStr">
        <is>
          <t>ESF101</t>
        </is>
      </c>
      <c r="B2753" t="inlineStr">
        <is>
          <t>ESF101</t>
        </is>
      </c>
      <c r="C2753" t="inlineStr">
        <is>
          <t>EKSPER</t>
        </is>
      </c>
      <c r="D2753" t="inlineStr">
        <is>
          <t>DS 1511 F</t>
        </is>
      </c>
      <c r="E2753" t="inlineStr">
        <is>
          <t>ESF101</t>
        </is>
      </c>
      <c r="F2753" t="inlineStr">
        <is>
          <t>WK9047</t>
        </is>
      </c>
      <c r="G2753" t="inlineStr">
        <is>
          <t>SP 1552 M</t>
        </is>
      </c>
      <c r="L2753" t="inlineStr">
        <is>
          <t>H190WK</t>
        </is>
      </c>
      <c r="N2753" t="inlineStr">
        <is>
          <t>DAF  CF65 Seri(2001),LF45,LF55 (2001) series</t>
        </is>
      </c>
      <c r="O2753" t="inlineStr">
        <is>
          <t>DAF</t>
        </is>
      </c>
      <c r="P2753" t="inlineStr">
        <is>
          <t>FUEL FILTERS</t>
        </is>
      </c>
      <c r="Q2753" t="inlineStr">
        <is>
          <t>1437070</t>
        </is>
      </c>
    </row>
    <row r="2754">
      <c r="A2754" t="inlineStr">
        <is>
          <t>WK9047</t>
        </is>
      </c>
      <c r="B2754" t="inlineStr">
        <is>
          <t>WK9047</t>
        </is>
      </c>
      <c r="C2754" t="inlineStr">
        <is>
          <t>MANN</t>
        </is>
      </c>
      <c r="D2754" t="inlineStr">
        <is>
          <t>DS 1511 F</t>
        </is>
      </c>
      <c r="E2754" t="inlineStr">
        <is>
          <t>ESF101</t>
        </is>
      </c>
      <c r="F2754" t="inlineStr">
        <is>
          <t>WK9047</t>
        </is>
      </c>
      <c r="G2754" t="inlineStr">
        <is>
          <t>SP 1552 M</t>
        </is>
      </c>
      <c r="L2754" t="inlineStr">
        <is>
          <t>H190WK</t>
        </is>
      </c>
      <c r="N2754" t="inlineStr">
        <is>
          <t>DAF  CF65 Seri(2001),LF45,LF55 (2001) series</t>
        </is>
      </c>
      <c r="O2754" t="inlineStr">
        <is>
          <t>DAF</t>
        </is>
      </c>
      <c r="P2754" t="inlineStr">
        <is>
          <t>FUEL FILTERS</t>
        </is>
      </c>
      <c r="Q2754" t="inlineStr">
        <is>
          <t>1437070</t>
        </is>
      </c>
    </row>
    <row r="2755">
      <c r="A2755" t="inlineStr">
        <is>
          <t>SP 1552 M</t>
        </is>
      </c>
      <c r="B2755" t="inlineStr">
        <is>
          <t>SP1552M</t>
        </is>
      </c>
      <c r="C2755" t="inlineStr">
        <is>
          <t>ASAS</t>
        </is>
      </c>
      <c r="D2755" t="inlineStr">
        <is>
          <t>DS 1511 F</t>
        </is>
      </c>
      <c r="E2755" t="inlineStr">
        <is>
          <t>ESF101</t>
        </is>
      </c>
      <c r="F2755" t="inlineStr">
        <is>
          <t>WK9047</t>
        </is>
      </c>
      <c r="G2755" t="inlineStr">
        <is>
          <t>SP 1552 M</t>
        </is>
      </c>
      <c r="L2755" t="inlineStr">
        <is>
          <t>H190WK</t>
        </is>
      </c>
      <c r="N2755" t="inlineStr">
        <is>
          <t>DAF  CF65 Seri(2001),LF45,LF55 (2001) series</t>
        </is>
      </c>
      <c r="O2755" t="inlineStr">
        <is>
          <t>DAF</t>
        </is>
      </c>
      <c r="P2755" t="inlineStr">
        <is>
          <t>FUEL FILTERS</t>
        </is>
      </c>
      <c r="Q2755" t="inlineStr">
        <is>
          <t>1437070</t>
        </is>
      </c>
    </row>
    <row r="2756">
      <c r="A2756" t="inlineStr">
        <is>
          <t>H190WK</t>
        </is>
      </c>
      <c r="B2756" t="inlineStr">
        <is>
          <t>H190WK</t>
        </is>
      </c>
      <c r="C2756" t="inlineStr">
        <is>
          <t>HENGST</t>
        </is>
      </c>
      <c r="D2756" t="inlineStr">
        <is>
          <t>DS 1511 F</t>
        </is>
      </c>
      <c r="E2756" t="inlineStr">
        <is>
          <t>ESF101</t>
        </is>
      </c>
      <c r="F2756" t="inlineStr">
        <is>
          <t>WK9047</t>
        </is>
      </c>
      <c r="G2756" t="inlineStr">
        <is>
          <t>SP 1552 M</t>
        </is>
      </c>
      <c r="L2756" t="inlineStr">
        <is>
          <t>H190WK</t>
        </is>
      </c>
      <c r="N2756" t="inlineStr">
        <is>
          <t>DAF  CF65 Seri(2001),LF45,LF55 (2001) series</t>
        </is>
      </c>
      <c r="O2756" t="inlineStr">
        <is>
          <t>DAF</t>
        </is>
      </c>
      <c r="P2756" t="inlineStr">
        <is>
          <t>FUEL FILTERS</t>
        </is>
      </c>
      <c r="Q2756" t="inlineStr">
        <is>
          <t>1437070</t>
        </is>
      </c>
    </row>
    <row r="2757">
      <c r="A2757" t="inlineStr">
        <is>
          <t>1437070</t>
        </is>
      </c>
      <c r="B2757" t="inlineStr">
        <is>
          <t>1437070</t>
        </is>
      </c>
      <c r="C2757" t="inlineStr">
        <is>
          <t>OEM</t>
        </is>
      </c>
      <c r="D2757" t="inlineStr">
        <is>
          <t>DS 1511 F</t>
        </is>
      </c>
      <c r="E2757" t="inlineStr">
        <is>
          <t>ESF101</t>
        </is>
      </c>
      <c r="F2757" t="inlineStr">
        <is>
          <t>WK9047</t>
        </is>
      </c>
      <c r="G2757" t="inlineStr">
        <is>
          <t>SP 1552 M</t>
        </is>
      </c>
      <c r="L2757" t="inlineStr">
        <is>
          <t>H190WK</t>
        </is>
      </c>
      <c r="N2757" t="inlineStr">
        <is>
          <t>DAF  CF65 Seri(2001),LF45,LF55 (2001) series</t>
        </is>
      </c>
      <c r="O2757" t="inlineStr">
        <is>
          <t>DAF</t>
        </is>
      </c>
      <c r="P2757" t="inlineStr">
        <is>
          <t>FUEL FILTERS</t>
        </is>
      </c>
      <c r="Q2757" t="inlineStr">
        <is>
          <t>1437070</t>
        </is>
      </c>
    </row>
    <row r="2758">
      <c r="A2758" t="inlineStr">
        <is>
          <t>DE 619 FES</t>
        </is>
      </c>
      <c r="B2758" t="inlineStr">
        <is>
          <t>DE619FES</t>
        </is>
      </c>
      <c r="C2758" t="inlineStr">
        <is>
          <t>DELSA</t>
        </is>
      </c>
      <c r="D2758" t="inlineStr">
        <is>
          <t>DE 619 FES</t>
        </is>
      </c>
      <c r="E2758" t="inlineStr">
        <is>
          <t>ECF026</t>
        </is>
      </c>
      <c r="F2758" t="inlineStr">
        <is>
          <t>PU 966 x
PU 966/2 x</t>
        </is>
      </c>
      <c r="G2758" t="inlineStr">
        <is>
          <t>AS 3530</t>
        </is>
      </c>
      <c r="H2758" t="inlineStr">
        <is>
          <t>MFE 1530MB</t>
        </is>
      </c>
      <c r="I2758" t="inlineStr">
        <is>
          <t>0</t>
        </is>
      </c>
      <c r="J2758" t="inlineStr">
        <is>
          <t>KX261D</t>
        </is>
      </c>
      <c r="K2758" t="inlineStr">
        <is>
          <t>FF5635</t>
        </is>
      </c>
      <c r="L2758" t="inlineStr">
        <is>
          <t>E70KPD98</t>
        </is>
      </c>
      <c r="M2758" t="inlineStr">
        <is>
          <t>1450184</t>
        </is>
      </c>
      <c r="N2758" t="inlineStr">
        <is>
          <t>DAF CF75(250,310,360), CF85(340,380,430,480), XF95 (380,430,480,530)</t>
        </is>
      </c>
      <c r="O2758" t="inlineStr">
        <is>
          <t>DAF</t>
        </is>
      </c>
      <c r="P2758" t="inlineStr">
        <is>
          <t>FUEL FILTERS</t>
        </is>
      </c>
      <c r="Q2758" t="inlineStr">
        <is>
          <t>181 1391</t>
        </is>
      </c>
    </row>
    <row r="2759">
      <c r="A2759" t="inlineStr">
        <is>
          <t>ECF026</t>
        </is>
      </c>
      <c r="B2759" t="inlineStr">
        <is>
          <t>ECF026</t>
        </is>
      </c>
      <c r="C2759" t="inlineStr">
        <is>
          <t>EKSPER</t>
        </is>
      </c>
      <c r="D2759" t="inlineStr">
        <is>
          <t>DE 619 FES</t>
        </is>
      </c>
      <c r="E2759" t="inlineStr">
        <is>
          <t>ECF026</t>
        </is>
      </c>
      <c r="F2759" t="inlineStr">
        <is>
          <t>PU 966 x
PU 966/2 x</t>
        </is>
      </c>
      <c r="G2759" t="inlineStr">
        <is>
          <t>AS 3530</t>
        </is>
      </c>
      <c r="H2759" t="inlineStr">
        <is>
          <t>MFE 1530MB</t>
        </is>
      </c>
      <c r="I2759" t="inlineStr">
        <is>
          <t>0</t>
        </is>
      </c>
      <c r="J2759" t="inlineStr">
        <is>
          <t>KX261D</t>
        </is>
      </c>
      <c r="K2759" t="inlineStr">
        <is>
          <t>FF5635</t>
        </is>
      </c>
      <c r="L2759" t="inlineStr">
        <is>
          <t>E70KPD98</t>
        </is>
      </c>
      <c r="M2759" t="inlineStr">
        <is>
          <t>1450184</t>
        </is>
      </c>
      <c r="N2759" t="inlineStr">
        <is>
          <t>DAF CF75(250,310,360), CF85(340,380,430,480), XF95 (380,430,480,530)</t>
        </is>
      </c>
      <c r="O2759" t="inlineStr">
        <is>
          <t>DAF</t>
        </is>
      </c>
      <c r="P2759" t="inlineStr">
        <is>
          <t>FUEL FILTERS</t>
        </is>
      </c>
      <c r="Q2759" t="inlineStr">
        <is>
          <t>181 1391</t>
        </is>
      </c>
    </row>
    <row r="2760">
      <c r="A2760" t="inlineStr">
        <is>
          <t>PU 966 x
PU 966/2 x</t>
        </is>
      </c>
      <c r="B2760" t="inlineStr">
        <is>
          <t>PU966XPU966/2X</t>
        </is>
      </c>
      <c r="C2760" t="inlineStr">
        <is>
          <t>MANN</t>
        </is>
      </c>
      <c r="D2760" t="inlineStr">
        <is>
          <t>DE 619 FES</t>
        </is>
      </c>
      <c r="E2760" t="inlineStr">
        <is>
          <t>ECF026</t>
        </is>
      </c>
      <c r="F2760" t="inlineStr">
        <is>
          <t>PU 966 x
PU 966/2 x</t>
        </is>
      </c>
      <c r="G2760" t="inlineStr">
        <is>
          <t>AS 3530</t>
        </is>
      </c>
      <c r="H2760" t="inlineStr">
        <is>
          <t>MFE 1530MB</t>
        </is>
      </c>
      <c r="I2760" t="inlineStr">
        <is>
          <t>0</t>
        </is>
      </c>
      <c r="J2760" t="inlineStr">
        <is>
          <t>KX261D</t>
        </is>
      </c>
      <c r="K2760" t="inlineStr">
        <is>
          <t>FF5635</t>
        </is>
      </c>
      <c r="L2760" t="inlineStr">
        <is>
          <t>E70KPD98</t>
        </is>
      </c>
      <c r="M2760" t="inlineStr">
        <is>
          <t>1450184</t>
        </is>
      </c>
      <c r="N2760" t="inlineStr">
        <is>
          <t>DAF CF75(250,310,360), CF85(340,380,430,480), XF95 (380,430,480,530)</t>
        </is>
      </c>
      <c r="O2760" t="inlineStr">
        <is>
          <t>DAF</t>
        </is>
      </c>
      <c r="P2760" t="inlineStr">
        <is>
          <t>FUEL FILTERS</t>
        </is>
      </c>
      <c r="Q2760" t="inlineStr">
        <is>
          <t>181 1391</t>
        </is>
      </c>
    </row>
    <row r="2761">
      <c r="A2761" t="inlineStr">
        <is>
          <t>AS 3530</t>
        </is>
      </c>
      <c r="B2761" t="inlineStr">
        <is>
          <t>AS3530</t>
        </is>
      </c>
      <c r="C2761" t="inlineStr">
        <is>
          <t>ASAS</t>
        </is>
      </c>
      <c r="D2761" t="inlineStr">
        <is>
          <t>DE 619 FES</t>
        </is>
      </c>
      <c r="E2761" t="inlineStr">
        <is>
          <t>ECF026</t>
        </is>
      </c>
      <c r="F2761" t="inlineStr">
        <is>
          <t>PU 966 x
PU 966/2 x</t>
        </is>
      </c>
      <c r="G2761" t="inlineStr">
        <is>
          <t>AS 3530</t>
        </is>
      </c>
      <c r="H2761" t="inlineStr">
        <is>
          <t>MFE 1530MB</t>
        </is>
      </c>
      <c r="I2761" t="inlineStr">
        <is>
          <t>0</t>
        </is>
      </c>
      <c r="J2761" t="inlineStr">
        <is>
          <t>KX261D</t>
        </is>
      </c>
      <c r="K2761" t="inlineStr">
        <is>
          <t>FF5635</t>
        </is>
      </c>
      <c r="L2761" t="inlineStr">
        <is>
          <t>E70KPD98</t>
        </is>
      </c>
      <c r="M2761" t="inlineStr">
        <is>
          <t>1450184</t>
        </is>
      </c>
      <c r="N2761" t="inlineStr">
        <is>
          <t>DAF CF75(250,310,360), CF85(340,380,430,480), XF95 (380,430,480,530)</t>
        </is>
      </c>
      <c r="O2761" t="inlineStr">
        <is>
          <t>DAF</t>
        </is>
      </c>
      <c r="P2761" t="inlineStr">
        <is>
          <t>FUEL FILTERS</t>
        </is>
      </c>
      <c r="Q2761" t="inlineStr">
        <is>
          <t>181 1391</t>
        </is>
      </c>
    </row>
    <row r="2762">
      <c r="A2762" t="inlineStr">
        <is>
          <t>MFE 1530MB</t>
        </is>
      </c>
      <c r="B2762" t="inlineStr">
        <is>
          <t>MFE1530MB</t>
        </is>
      </c>
      <c r="C2762" t="inlineStr">
        <is>
          <t>FIL</t>
        </is>
      </c>
      <c r="D2762" t="inlineStr">
        <is>
          <t>DE 619 FES</t>
        </is>
      </c>
      <c r="E2762" t="inlineStr">
        <is>
          <t>ECF026</t>
        </is>
      </c>
      <c r="F2762" t="inlineStr">
        <is>
          <t>PU 966 x
PU 966/2 x</t>
        </is>
      </c>
      <c r="G2762" t="inlineStr">
        <is>
          <t>AS 3530</t>
        </is>
      </c>
      <c r="H2762" t="inlineStr">
        <is>
          <t>MFE 1530MB</t>
        </is>
      </c>
      <c r="I2762" t="inlineStr">
        <is>
          <t>0</t>
        </is>
      </c>
      <c r="J2762" t="inlineStr">
        <is>
          <t>KX261D</t>
        </is>
      </c>
      <c r="K2762" t="inlineStr">
        <is>
          <t>FF5635</t>
        </is>
      </c>
      <c r="L2762" t="inlineStr">
        <is>
          <t>E70KPD98</t>
        </is>
      </c>
      <c r="M2762" t="inlineStr">
        <is>
          <t>1450184</t>
        </is>
      </c>
      <c r="N2762" t="inlineStr">
        <is>
          <t>DAF CF75(250,310,360), CF85(340,380,430,480), XF95 (380,430,480,530)</t>
        </is>
      </c>
      <c r="O2762" t="inlineStr">
        <is>
          <t>DAF</t>
        </is>
      </c>
      <c r="P2762" t="inlineStr">
        <is>
          <t>FUEL FILTERS</t>
        </is>
      </c>
      <c r="Q2762" t="inlineStr">
        <is>
          <t>181 1391</t>
        </is>
      </c>
    </row>
    <row r="2763">
      <c r="A2763" t="inlineStr">
        <is>
          <t>0</t>
        </is>
      </c>
      <c r="B2763" t="inlineStr">
        <is>
          <t>0</t>
        </is>
      </c>
      <c r="C2763" t="inlineStr">
        <is>
          <t>MISFAT</t>
        </is>
      </c>
      <c r="D2763" t="inlineStr">
        <is>
          <t>DE 619 FES</t>
        </is>
      </c>
      <c r="E2763" t="inlineStr">
        <is>
          <t>ECF026</t>
        </is>
      </c>
      <c r="F2763" t="inlineStr">
        <is>
          <t>PU 966 x
PU 966/2 x</t>
        </is>
      </c>
      <c r="G2763" t="inlineStr">
        <is>
          <t>AS 3530</t>
        </is>
      </c>
      <c r="H2763" t="inlineStr">
        <is>
          <t>MFE 1530MB</t>
        </is>
      </c>
      <c r="I2763" t="inlineStr">
        <is>
          <t>0</t>
        </is>
      </c>
      <c r="J2763" t="inlineStr">
        <is>
          <t>KX261D</t>
        </is>
      </c>
      <c r="K2763" t="inlineStr">
        <is>
          <t>FF5635</t>
        </is>
      </c>
      <c r="L2763" t="inlineStr">
        <is>
          <t>E70KPD98</t>
        </is>
      </c>
      <c r="M2763" t="inlineStr">
        <is>
          <t>1450184</t>
        </is>
      </c>
      <c r="N2763" t="inlineStr">
        <is>
          <t>DAF CF75(250,310,360), CF85(340,380,430,480), XF95 (380,430,480,530)</t>
        </is>
      </c>
      <c r="O2763" t="inlineStr">
        <is>
          <t>DAF</t>
        </is>
      </c>
      <c r="P2763" t="inlineStr">
        <is>
          <t>FUEL FILTERS</t>
        </is>
      </c>
      <c r="Q2763" t="inlineStr">
        <is>
          <t>181 1391</t>
        </is>
      </c>
    </row>
    <row r="2764">
      <c r="A2764" t="inlineStr">
        <is>
          <t>KX261D</t>
        </is>
      </c>
      <c r="B2764" t="inlineStr">
        <is>
          <t>KX261D</t>
        </is>
      </c>
      <c r="C2764" t="inlineStr">
        <is>
          <t>MAHLE</t>
        </is>
      </c>
      <c r="D2764" t="inlineStr">
        <is>
          <t>DE 619 FES</t>
        </is>
      </c>
      <c r="E2764" t="inlineStr">
        <is>
          <t>ECF026</t>
        </is>
      </c>
      <c r="F2764" t="inlineStr">
        <is>
          <t>PU 966 x
PU 966/2 x</t>
        </is>
      </c>
      <c r="G2764" t="inlineStr">
        <is>
          <t>AS 3530</t>
        </is>
      </c>
      <c r="H2764" t="inlineStr">
        <is>
          <t>MFE 1530MB</t>
        </is>
      </c>
      <c r="I2764" t="inlineStr">
        <is>
          <t>0</t>
        </is>
      </c>
      <c r="J2764" t="inlineStr">
        <is>
          <t>KX261D</t>
        </is>
      </c>
      <c r="K2764" t="inlineStr">
        <is>
          <t>FF5635</t>
        </is>
      </c>
      <c r="L2764" t="inlineStr">
        <is>
          <t>E70KPD98</t>
        </is>
      </c>
      <c r="M2764" t="inlineStr">
        <is>
          <t>1450184</t>
        </is>
      </c>
      <c r="N2764" t="inlineStr">
        <is>
          <t>DAF CF75(250,310,360), CF85(340,380,430,480), XF95 (380,430,480,530)</t>
        </is>
      </c>
      <c r="O2764" t="inlineStr">
        <is>
          <t>DAF</t>
        </is>
      </c>
      <c r="P2764" t="inlineStr">
        <is>
          <t>FUEL FILTERS</t>
        </is>
      </c>
      <c r="Q2764" t="inlineStr">
        <is>
          <t>181 1391</t>
        </is>
      </c>
    </row>
    <row r="2765">
      <c r="A2765" t="inlineStr">
        <is>
          <t>FF5635</t>
        </is>
      </c>
      <c r="B2765" t="inlineStr">
        <is>
          <t>FF5635</t>
        </is>
      </c>
      <c r="C2765" t="inlineStr">
        <is>
          <t>FLEETGUARD</t>
        </is>
      </c>
      <c r="D2765" t="inlineStr">
        <is>
          <t>DE 619 FES</t>
        </is>
      </c>
      <c r="E2765" t="inlineStr">
        <is>
          <t>ECF026</t>
        </is>
      </c>
      <c r="F2765" t="inlineStr">
        <is>
          <t>PU 966 x
PU 966/2 x</t>
        </is>
      </c>
      <c r="G2765" t="inlineStr">
        <is>
          <t>AS 3530</t>
        </is>
      </c>
      <c r="H2765" t="inlineStr">
        <is>
          <t>MFE 1530MB</t>
        </is>
      </c>
      <c r="I2765" t="inlineStr">
        <is>
          <t>0</t>
        </is>
      </c>
      <c r="J2765" t="inlineStr">
        <is>
          <t>KX261D</t>
        </is>
      </c>
      <c r="K2765" t="inlineStr">
        <is>
          <t>FF5635</t>
        </is>
      </c>
      <c r="L2765" t="inlineStr">
        <is>
          <t>E70KPD98</t>
        </is>
      </c>
      <c r="M2765" t="inlineStr">
        <is>
          <t>1450184</t>
        </is>
      </c>
      <c r="N2765" t="inlineStr">
        <is>
          <t>DAF CF75(250,310,360), CF85(340,380,430,480), XF95 (380,430,480,530)</t>
        </is>
      </c>
      <c r="O2765" t="inlineStr">
        <is>
          <t>DAF</t>
        </is>
      </c>
      <c r="P2765" t="inlineStr">
        <is>
          <t>FUEL FILTERS</t>
        </is>
      </c>
      <c r="Q2765" t="inlineStr">
        <is>
          <t>181 1391</t>
        </is>
      </c>
    </row>
    <row r="2766">
      <c r="A2766" t="inlineStr">
        <is>
          <t>E70KPD98</t>
        </is>
      </c>
      <c r="B2766" t="inlineStr">
        <is>
          <t>E70KPD98</t>
        </is>
      </c>
      <c r="C2766" t="inlineStr">
        <is>
          <t>HENGST</t>
        </is>
      </c>
      <c r="D2766" t="inlineStr">
        <is>
          <t>DE 619 FES</t>
        </is>
      </c>
      <c r="E2766" t="inlineStr">
        <is>
          <t>ECF026</t>
        </is>
      </c>
      <c r="F2766" t="inlineStr">
        <is>
          <t>PU 966 x
PU 966/2 x</t>
        </is>
      </c>
      <c r="G2766" t="inlineStr">
        <is>
          <t>AS 3530</t>
        </is>
      </c>
      <c r="H2766" t="inlineStr">
        <is>
          <t>MFE 1530MB</t>
        </is>
      </c>
      <c r="I2766" t="inlineStr">
        <is>
          <t>0</t>
        </is>
      </c>
      <c r="J2766" t="inlineStr">
        <is>
          <t>KX261D</t>
        </is>
      </c>
      <c r="K2766" t="inlineStr">
        <is>
          <t>FF5635</t>
        </is>
      </c>
      <c r="L2766" t="inlineStr">
        <is>
          <t>E70KPD98</t>
        </is>
      </c>
      <c r="M2766" t="inlineStr">
        <is>
          <t>1450184</t>
        </is>
      </c>
      <c r="N2766" t="inlineStr">
        <is>
          <t>DAF CF75(250,310,360), CF85(340,380,430,480), XF95 (380,430,480,530)</t>
        </is>
      </c>
      <c r="O2766" t="inlineStr">
        <is>
          <t>DAF</t>
        </is>
      </c>
      <c r="P2766" t="inlineStr">
        <is>
          <t>FUEL FILTERS</t>
        </is>
      </c>
      <c r="Q2766" t="inlineStr">
        <is>
          <t>181 1391</t>
        </is>
      </c>
    </row>
    <row r="2767">
      <c r="A2767" t="inlineStr">
        <is>
          <t>1450184</t>
        </is>
      </c>
      <c r="B2767" t="inlineStr">
        <is>
          <t>1450184</t>
        </is>
      </c>
      <c r="C2767" t="inlineStr">
        <is>
          <t>AUTRE</t>
        </is>
      </c>
      <c r="D2767" t="inlineStr">
        <is>
          <t>DE 619 FES</t>
        </is>
      </c>
      <c r="E2767" t="inlineStr">
        <is>
          <t>ECF026</t>
        </is>
      </c>
      <c r="F2767" t="inlineStr">
        <is>
          <t>PU 966 x
PU 966/2 x</t>
        </is>
      </c>
      <c r="G2767" t="inlineStr">
        <is>
          <t>AS 3530</t>
        </is>
      </c>
      <c r="H2767" t="inlineStr">
        <is>
          <t>MFE 1530MB</t>
        </is>
      </c>
      <c r="I2767" t="inlineStr">
        <is>
          <t>0</t>
        </is>
      </c>
      <c r="J2767" t="inlineStr">
        <is>
          <t>KX261D</t>
        </is>
      </c>
      <c r="K2767" t="inlineStr">
        <is>
          <t>FF5635</t>
        </is>
      </c>
      <c r="L2767" t="inlineStr">
        <is>
          <t>E70KPD98</t>
        </is>
      </c>
      <c r="M2767" t="inlineStr">
        <is>
          <t>1450184</t>
        </is>
      </c>
      <c r="N2767" t="inlineStr">
        <is>
          <t>DAF CF75(250,310,360), CF85(340,380,430,480), XF95 (380,430,480,530)</t>
        </is>
      </c>
      <c r="O2767" t="inlineStr">
        <is>
          <t>DAF</t>
        </is>
      </c>
      <c r="P2767" t="inlineStr">
        <is>
          <t>FUEL FILTERS</t>
        </is>
      </c>
      <c r="Q2767" t="inlineStr">
        <is>
          <t>181 1391</t>
        </is>
      </c>
    </row>
    <row r="2768">
      <c r="A2768" t="inlineStr">
        <is>
          <t>181 1391</t>
        </is>
      </c>
      <c r="B2768" t="inlineStr">
        <is>
          <t>1811391</t>
        </is>
      </c>
      <c r="C2768" t="inlineStr">
        <is>
          <t>OEM</t>
        </is>
      </c>
      <c r="D2768" t="inlineStr">
        <is>
          <t>DE 619 FES</t>
        </is>
      </c>
      <c r="E2768" t="inlineStr">
        <is>
          <t>ECF026</t>
        </is>
      </c>
      <c r="F2768" t="inlineStr">
        <is>
          <t>PU 966 x
PU 966/2 x</t>
        </is>
      </c>
      <c r="G2768" t="inlineStr">
        <is>
          <t>AS 3530</t>
        </is>
      </c>
      <c r="H2768" t="inlineStr">
        <is>
          <t>MFE 1530MB</t>
        </is>
      </c>
      <c r="I2768" t="inlineStr">
        <is>
          <t>0</t>
        </is>
      </c>
      <c r="J2768" t="inlineStr">
        <is>
          <t>KX261D</t>
        </is>
      </c>
      <c r="K2768" t="inlineStr">
        <is>
          <t>FF5635</t>
        </is>
      </c>
      <c r="L2768" t="inlineStr">
        <is>
          <t>E70KPD98</t>
        </is>
      </c>
      <c r="M2768" t="inlineStr">
        <is>
          <t>1450184</t>
        </is>
      </c>
      <c r="N2768" t="inlineStr">
        <is>
          <t>DAF CF75(250,310,360), CF85(340,380,430,480), XF95 (380,430,480,530)</t>
        </is>
      </c>
      <c r="O2768" t="inlineStr">
        <is>
          <t>DAF</t>
        </is>
      </c>
      <c r="P2768" t="inlineStr">
        <is>
          <t>FUEL FILTERS</t>
        </is>
      </c>
      <c r="Q2768" t="inlineStr">
        <is>
          <t>181 1391</t>
        </is>
      </c>
    </row>
    <row r="2769">
      <c r="A2769" t="inlineStr">
        <is>
          <t>DS 1655 F</t>
        </is>
      </c>
      <c r="B2769" t="inlineStr">
        <is>
          <t>DS1655F</t>
        </is>
      </c>
      <c r="C2769" t="inlineStr">
        <is>
          <t>DELSA</t>
        </is>
      </c>
      <c r="D2769" t="inlineStr">
        <is>
          <t>DS 1655 F</t>
        </is>
      </c>
      <c r="E2769" t="inlineStr">
        <is>
          <t>ESF102</t>
        </is>
      </c>
      <c r="F2769" t="inlineStr">
        <is>
          <t>WK 9010</t>
        </is>
      </c>
      <c r="G2769" t="inlineStr">
        <is>
          <t>SP 1548 M</t>
        </is>
      </c>
      <c r="H2769" t="inlineStr">
        <is>
          <t>ZP 3247 F</t>
        </is>
      </c>
      <c r="K2769" t="inlineStr">
        <is>
          <t>FS19689</t>
        </is>
      </c>
      <c r="L2769" t="inlineStr">
        <is>
          <t>H296WK</t>
        </is>
      </c>
      <c r="N2769" t="inlineStr">
        <is>
          <t>DAF LF45,LF 55</t>
        </is>
      </c>
      <c r="O2769" t="inlineStr">
        <is>
          <t>DAF</t>
        </is>
      </c>
      <c r="P2769" t="inlineStr">
        <is>
          <t>FUEL FILTERS</t>
        </is>
      </c>
      <c r="Q2769" t="inlineStr">
        <is>
          <t>1521994</t>
        </is>
      </c>
    </row>
    <row r="2770">
      <c r="A2770" t="inlineStr">
        <is>
          <t>ESF102</t>
        </is>
      </c>
      <c r="B2770" t="inlineStr">
        <is>
          <t>ESF102</t>
        </is>
      </c>
      <c r="C2770" t="inlineStr">
        <is>
          <t>EKSPER</t>
        </is>
      </c>
      <c r="D2770" t="inlineStr">
        <is>
          <t>DS 1655 F</t>
        </is>
      </c>
      <c r="E2770" t="inlineStr">
        <is>
          <t>ESF102</t>
        </is>
      </c>
      <c r="F2770" t="inlineStr">
        <is>
          <t>WK 9010</t>
        </is>
      </c>
      <c r="G2770" t="inlineStr">
        <is>
          <t>SP 1548 M</t>
        </is>
      </c>
      <c r="H2770" t="inlineStr">
        <is>
          <t>ZP 3247 F</t>
        </is>
      </c>
      <c r="K2770" t="inlineStr">
        <is>
          <t>FS19689</t>
        </is>
      </c>
      <c r="L2770" t="inlineStr">
        <is>
          <t>H296WK</t>
        </is>
      </c>
      <c r="N2770" t="inlineStr">
        <is>
          <t>DAF LF45,LF 55</t>
        </is>
      </c>
      <c r="O2770" t="inlineStr">
        <is>
          <t>DAF</t>
        </is>
      </c>
      <c r="P2770" t="inlineStr">
        <is>
          <t>FUEL FILTERS</t>
        </is>
      </c>
      <c r="Q2770" t="inlineStr">
        <is>
          <t>1521994</t>
        </is>
      </c>
    </row>
    <row r="2771">
      <c r="A2771" t="inlineStr">
        <is>
          <t>WK 9010</t>
        </is>
      </c>
      <c r="B2771" t="inlineStr">
        <is>
          <t>WK9010</t>
        </is>
      </c>
      <c r="C2771" t="inlineStr">
        <is>
          <t>MANN</t>
        </is>
      </c>
      <c r="D2771" t="inlineStr">
        <is>
          <t>DS 1655 F</t>
        </is>
      </c>
      <c r="E2771" t="inlineStr">
        <is>
          <t>ESF102</t>
        </is>
      </c>
      <c r="F2771" t="inlineStr">
        <is>
          <t>WK 9010</t>
        </is>
      </c>
      <c r="G2771" t="inlineStr">
        <is>
          <t>SP 1548 M</t>
        </is>
      </c>
      <c r="H2771" t="inlineStr">
        <is>
          <t>ZP 3247 F</t>
        </is>
      </c>
      <c r="K2771" t="inlineStr">
        <is>
          <t>FS19689</t>
        </is>
      </c>
      <c r="L2771" t="inlineStr">
        <is>
          <t>H296WK</t>
        </is>
      </c>
      <c r="N2771" t="inlineStr">
        <is>
          <t>DAF LF45,LF 55</t>
        </is>
      </c>
      <c r="O2771" t="inlineStr">
        <is>
          <t>DAF</t>
        </is>
      </c>
      <c r="P2771" t="inlineStr">
        <is>
          <t>FUEL FILTERS</t>
        </is>
      </c>
      <c r="Q2771" t="inlineStr">
        <is>
          <t>1521994</t>
        </is>
      </c>
    </row>
    <row r="2772">
      <c r="A2772" t="inlineStr">
        <is>
          <t>SP 1548 M</t>
        </is>
      </c>
      <c r="B2772" t="inlineStr">
        <is>
          <t>SP1548M</t>
        </is>
      </c>
      <c r="C2772" t="inlineStr">
        <is>
          <t>ASAS</t>
        </is>
      </c>
      <c r="D2772" t="inlineStr">
        <is>
          <t>DS 1655 F</t>
        </is>
      </c>
      <c r="E2772" t="inlineStr">
        <is>
          <t>ESF102</t>
        </is>
      </c>
      <c r="F2772" t="inlineStr">
        <is>
          <t>WK 9010</t>
        </is>
      </c>
      <c r="G2772" t="inlineStr">
        <is>
          <t>SP 1548 M</t>
        </is>
      </c>
      <c r="H2772" t="inlineStr">
        <is>
          <t>ZP 3247 F</t>
        </is>
      </c>
      <c r="K2772" t="inlineStr">
        <is>
          <t>FS19689</t>
        </is>
      </c>
      <c r="L2772" t="inlineStr">
        <is>
          <t>H296WK</t>
        </is>
      </c>
      <c r="N2772" t="inlineStr">
        <is>
          <t>DAF LF45,LF 55</t>
        </is>
      </c>
      <c r="O2772" t="inlineStr">
        <is>
          <t>DAF</t>
        </is>
      </c>
      <c r="P2772" t="inlineStr">
        <is>
          <t>FUEL FILTERS</t>
        </is>
      </c>
      <c r="Q2772" t="inlineStr">
        <is>
          <t>1521994</t>
        </is>
      </c>
    </row>
    <row r="2773">
      <c r="A2773" t="inlineStr">
        <is>
          <t>ZP 3247 F</t>
        </is>
      </c>
      <c r="B2773" t="inlineStr">
        <is>
          <t>ZP3247F</t>
        </is>
      </c>
      <c r="C2773" t="inlineStr">
        <is>
          <t>FIL</t>
        </is>
      </c>
      <c r="D2773" t="inlineStr">
        <is>
          <t>DS 1655 F</t>
        </is>
      </c>
      <c r="E2773" t="inlineStr">
        <is>
          <t>ESF102</t>
        </is>
      </c>
      <c r="F2773" t="inlineStr">
        <is>
          <t>WK 9010</t>
        </is>
      </c>
      <c r="G2773" t="inlineStr">
        <is>
          <t>SP 1548 M</t>
        </is>
      </c>
      <c r="H2773" t="inlineStr">
        <is>
          <t>ZP 3247 F</t>
        </is>
      </c>
      <c r="K2773" t="inlineStr">
        <is>
          <t>FS19689</t>
        </is>
      </c>
      <c r="L2773" t="inlineStr">
        <is>
          <t>H296WK</t>
        </is>
      </c>
      <c r="N2773" t="inlineStr">
        <is>
          <t>DAF LF45,LF 55</t>
        </is>
      </c>
      <c r="O2773" t="inlineStr">
        <is>
          <t>DAF</t>
        </is>
      </c>
      <c r="P2773" t="inlineStr">
        <is>
          <t>FUEL FILTERS</t>
        </is>
      </c>
      <c r="Q2773" t="inlineStr">
        <is>
          <t>1521994</t>
        </is>
      </c>
    </row>
    <row r="2774">
      <c r="A2774" t="inlineStr">
        <is>
          <t>FS19689</t>
        </is>
      </c>
      <c r="B2774" t="inlineStr">
        <is>
          <t>FS19689</t>
        </is>
      </c>
      <c r="C2774" t="inlineStr">
        <is>
          <t>FLEETGUARD</t>
        </is>
      </c>
      <c r="D2774" t="inlineStr">
        <is>
          <t>DS 1655 F</t>
        </is>
      </c>
      <c r="E2774" t="inlineStr">
        <is>
          <t>ESF102</t>
        </is>
      </c>
      <c r="F2774" t="inlineStr">
        <is>
          <t>WK 9010</t>
        </is>
      </c>
      <c r="G2774" t="inlineStr">
        <is>
          <t>SP 1548 M</t>
        </is>
      </c>
      <c r="H2774" t="inlineStr">
        <is>
          <t>ZP 3247 F</t>
        </is>
      </c>
      <c r="K2774" t="inlineStr">
        <is>
          <t>FS19689</t>
        </is>
      </c>
      <c r="L2774" t="inlineStr">
        <is>
          <t>H296WK</t>
        </is>
      </c>
      <c r="N2774" t="inlineStr">
        <is>
          <t>DAF LF45,LF 55</t>
        </is>
      </c>
      <c r="O2774" t="inlineStr">
        <is>
          <t>DAF</t>
        </is>
      </c>
      <c r="P2774" t="inlineStr">
        <is>
          <t>FUEL FILTERS</t>
        </is>
      </c>
      <c r="Q2774" t="inlineStr">
        <is>
          <t>1521994</t>
        </is>
      </c>
    </row>
    <row r="2775">
      <c r="A2775" t="inlineStr">
        <is>
          <t>H296WK</t>
        </is>
      </c>
      <c r="B2775" t="inlineStr">
        <is>
          <t>H296WK</t>
        </is>
      </c>
      <c r="C2775" t="inlineStr">
        <is>
          <t>HENGST</t>
        </is>
      </c>
      <c r="D2775" t="inlineStr">
        <is>
          <t>DS 1655 F</t>
        </is>
      </c>
      <c r="E2775" t="inlineStr">
        <is>
          <t>ESF102</t>
        </is>
      </c>
      <c r="F2775" t="inlineStr">
        <is>
          <t>WK 9010</t>
        </is>
      </c>
      <c r="G2775" t="inlineStr">
        <is>
          <t>SP 1548 M</t>
        </is>
      </c>
      <c r="H2775" t="inlineStr">
        <is>
          <t>ZP 3247 F</t>
        </is>
      </c>
      <c r="K2775" t="inlineStr">
        <is>
          <t>FS19689</t>
        </is>
      </c>
      <c r="L2775" t="inlineStr">
        <is>
          <t>H296WK</t>
        </is>
      </c>
      <c r="N2775" t="inlineStr">
        <is>
          <t>DAF LF45,LF 55</t>
        </is>
      </c>
      <c r="O2775" t="inlineStr">
        <is>
          <t>DAF</t>
        </is>
      </c>
      <c r="P2775" t="inlineStr">
        <is>
          <t>FUEL FILTERS</t>
        </is>
      </c>
      <c r="Q2775" t="inlineStr">
        <is>
          <t>1521994</t>
        </is>
      </c>
    </row>
    <row r="2776">
      <c r="A2776" t="inlineStr">
        <is>
          <t>1521994</t>
        </is>
      </c>
      <c r="B2776" t="inlineStr">
        <is>
          <t>1521994</t>
        </is>
      </c>
      <c r="C2776" t="inlineStr">
        <is>
          <t>OEM</t>
        </is>
      </c>
      <c r="D2776" t="inlineStr">
        <is>
          <t>DS 1655 F</t>
        </is>
      </c>
      <c r="E2776" t="inlineStr">
        <is>
          <t>ESF102</t>
        </is>
      </c>
      <c r="F2776" t="inlineStr">
        <is>
          <t>WK 9010</t>
        </is>
      </c>
      <c r="G2776" t="inlineStr">
        <is>
          <t>SP 1548 M</t>
        </is>
      </c>
      <c r="H2776" t="inlineStr">
        <is>
          <t>ZP 3247 F</t>
        </is>
      </c>
      <c r="K2776" t="inlineStr">
        <is>
          <t>FS19689</t>
        </is>
      </c>
      <c r="L2776" t="inlineStr">
        <is>
          <t>H296WK</t>
        </is>
      </c>
      <c r="N2776" t="inlineStr">
        <is>
          <t>DAF LF45,LF 55</t>
        </is>
      </c>
      <c r="O2776" t="inlineStr">
        <is>
          <t>DAF</t>
        </is>
      </c>
      <c r="P2776" t="inlineStr">
        <is>
          <t>FUEL FILTERS</t>
        </is>
      </c>
      <c r="Q2776" t="inlineStr">
        <is>
          <t>1521994</t>
        </is>
      </c>
    </row>
    <row r="2777">
      <c r="A2777" t="inlineStr">
        <is>
          <t>DS 1080 W</t>
        </is>
      </c>
      <c r="B2777" t="inlineStr">
        <is>
          <t>DS1080W</t>
        </is>
      </c>
      <c r="C2777" t="inlineStr">
        <is>
          <t>DELSA</t>
        </is>
      </c>
      <c r="D2777" t="inlineStr">
        <is>
          <t>DS 1080 W</t>
        </is>
      </c>
      <c r="E2777" t="inlineStr">
        <is>
          <t>ESW001</t>
        </is>
      </c>
      <c r="F2777" t="inlineStr">
        <is>
          <t>WA 940/6</t>
        </is>
      </c>
      <c r="G2777" t="inlineStr">
        <is>
          <t>SP 486 S</t>
        </is>
      </c>
      <c r="H2777" t="inlineStr">
        <is>
          <t>ZP 545S</t>
        </is>
      </c>
      <c r="K2777" t="inlineStr">
        <is>
          <t>WF2076</t>
        </is>
      </c>
      <c r="N2777" t="inlineStr">
        <is>
          <t>DAF 85CF,95,95XF series</t>
        </is>
      </c>
      <c r="O2777" t="inlineStr">
        <is>
          <t>DAF</t>
        </is>
      </c>
      <c r="P2777" t="inlineStr">
        <is>
          <t>WATER FILTERS</t>
        </is>
      </c>
      <c r="Q2777" t="inlineStr">
        <is>
          <t>1296929</t>
        </is>
      </c>
    </row>
    <row r="2778">
      <c r="A2778" t="inlineStr">
        <is>
          <t>ESW001</t>
        </is>
      </c>
      <c r="B2778" t="inlineStr">
        <is>
          <t>ESW001</t>
        </is>
      </c>
      <c r="C2778" t="inlineStr">
        <is>
          <t>EKSPER</t>
        </is>
      </c>
      <c r="D2778" t="inlineStr">
        <is>
          <t>DS 1080 W</t>
        </is>
      </c>
      <c r="E2778" t="inlineStr">
        <is>
          <t>ESW001</t>
        </is>
      </c>
      <c r="F2778" t="inlineStr">
        <is>
          <t>WA 940/6</t>
        </is>
      </c>
      <c r="G2778" t="inlineStr">
        <is>
          <t>SP 486 S</t>
        </is>
      </c>
      <c r="H2778" t="inlineStr">
        <is>
          <t>ZP 545S</t>
        </is>
      </c>
      <c r="K2778" t="inlineStr">
        <is>
          <t>WF2076</t>
        </is>
      </c>
      <c r="N2778" t="inlineStr">
        <is>
          <t>DAF 85CF,95,95XF series</t>
        </is>
      </c>
      <c r="O2778" t="inlineStr">
        <is>
          <t>DAF</t>
        </is>
      </c>
      <c r="P2778" t="inlineStr">
        <is>
          <t>WATER FILTERS</t>
        </is>
      </c>
      <c r="Q2778" t="inlineStr">
        <is>
          <t>1296929</t>
        </is>
      </c>
    </row>
    <row r="2779">
      <c r="A2779" t="inlineStr">
        <is>
          <t>WA 940/6</t>
        </is>
      </c>
      <c r="B2779" t="inlineStr">
        <is>
          <t>WA940/6</t>
        </is>
      </c>
      <c r="C2779" t="inlineStr">
        <is>
          <t>MANN</t>
        </is>
      </c>
      <c r="D2779" t="inlineStr">
        <is>
          <t>DS 1080 W</t>
        </is>
      </c>
      <c r="E2779" t="inlineStr">
        <is>
          <t>ESW001</t>
        </is>
      </c>
      <c r="F2779" t="inlineStr">
        <is>
          <t>WA 940/6</t>
        </is>
      </c>
      <c r="G2779" t="inlineStr">
        <is>
          <t>SP 486 S</t>
        </is>
      </c>
      <c r="H2779" t="inlineStr">
        <is>
          <t>ZP 545S</t>
        </is>
      </c>
      <c r="K2779" t="inlineStr">
        <is>
          <t>WF2076</t>
        </is>
      </c>
      <c r="N2779" t="inlineStr">
        <is>
          <t>DAF 85CF,95,95XF series</t>
        </is>
      </c>
      <c r="O2779" t="inlineStr">
        <is>
          <t>DAF</t>
        </is>
      </c>
      <c r="P2779" t="inlineStr">
        <is>
          <t>WATER FILTERS</t>
        </is>
      </c>
      <c r="Q2779" t="inlineStr">
        <is>
          <t>1296929</t>
        </is>
      </c>
    </row>
    <row r="2780">
      <c r="A2780" t="inlineStr">
        <is>
          <t>SP 486 S</t>
        </is>
      </c>
      <c r="B2780" t="inlineStr">
        <is>
          <t>SP486S</t>
        </is>
      </c>
      <c r="C2780" t="inlineStr">
        <is>
          <t>ASAS</t>
        </is>
      </c>
      <c r="D2780" t="inlineStr">
        <is>
          <t>DS 1080 W</t>
        </is>
      </c>
      <c r="E2780" t="inlineStr">
        <is>
          <t>ESW001</t>
        </is>
      </c>
      <c r="F2780" t="inlineStr">
        <is>
          <t>WA 940/6</t>
        </is>
      </c>
      <c r="G2780" t="inlineStr">
        <is>
          <t>SP 486 S</t>
        </is>
      </c>
      <c r="H2780" t="inlineStr">
        <is>
          <t>ZP 545S</t>
        </is>
      </c>
      <c r="K2780" t="inlineStr">
        <is>
          <t>WF2076</t>
        </is>
      </c>
      <c r="N2780" t="inlineStr">
        <is>
          <t>DAF 85CF,95,95XF series</t>
        </is>
      </c>
      <c r="O2780" t="inlineStr">
        <is>
          <t>DAF</t>
        </is>
      </c>
      <c r="P2780" t="inlineStr">
        <is>
          <t>WATER FILTERS</t>
        </is>
      </c>
      <c r="Q2780" t="inlineStr">
        <is>
          <t>1296929</t>
        </is>
      </c>
    </row>
    <row r="2781">
      <c r="A2781" t="inlineStr">
        <is>
          <t>ZP 545S</t>
        </is>
      </c>
      <c r="B2781" t="inlineStr">
        <is>
          <t>ZP545S</t>
        </is>
      </c>
      <c r="C2781" t="inlineStr">
        <is>
          <t>FIL</t>
        </is>
      </c>
      <c r="D2781" t="inlineStr">
        <is>
          <t>DS 1080 W</t>
        </is>
      </c>
      <c r="E2781" t="inlineStr">
        <is>
          <t>ESW001</t>
        </is>
      </c>
      <c r="F2781" t="inlineStr">
        <is>
          <t>WA 940/6</t>
        </is>
      </c>
      <c r="G2781" t="inlineStr">
        <is>
          <t>SP 486 S</t>
        </is>
      </c>
      <c r="H2781" t="inlineStr">
        <is>
          <t>ZP 545S</t>
        </is>
      </c>
      <c r="K2781" t="inlineStr">
        <is>
          <t>WF2076</t>
        </is>
      </c>
      <c r="N2781" t="inlineStr">
        <is>
          <t>DAF 85CF,95,95XF series</t>
        </is>
      </c>
      <c r="O2781" t="inlineStr">
        <is>
          <t>DAF</t>
        </is>
      </c>
      <c r="P2781" t="inlineStr">
        <is>
          <t>WATER FILTERS</t>
        </is>
      </c>
      <c r="Q2781" t="inlineStr">
        <is>
          <t>1296929</t>
        </is>
      </c>
    </row>
    <row r="2782">
      <c r="A2782" t="inlineStr">
        <is>
          <t>WF2076</t>
        </is>
      </c>
      <c r="B2782" t="inlineStr">
        <is>
          <t>WF2076</t>
        </is>
      </c>
      <c r="C2782" t="inlineStr">
        <is>
          <t>FLEETGUARD</t>
        </is>
      </c>
      <c r="D2782" t="inlineStr">
        <is>
          <t>DS 1080 W</t>
        </is>
      </c>
      <c r="E2782" t="inlineStr">
        <is>
          <t>ESW001</t>
        </is>
      </c>
      <c r="F2782" t="inlineStr">
        <is>
          <t>WA 940/6</t>
        </is>
      </c>
      <c r="G2782" t="inlineStr">
        <is>
          <t>SP 486 S</t>
        </is>
      </c>
      <c r="H2782" t="inlineStr">
        <is>
          <t>ZP 545S</t>
        </is>
      </c>
      <c r="K2782" t="inlineStr">
        <is>
          <t>WF2076</t>
        </is>
      </c>
      <c r="N2782" t="inlineStr">
        <is>
          <t>DAF 85CF,95,95XF series</t>
        </is>
      </c>
      <c r="O2782" t="inlineStr">
        <is>
          <t>DAF</t>
        </is>
      </c>
      <c r="P2782" t="inlineStr">
        <is>
          <t>WATER FILTERS</t>
        </is>
      </c>
      <c r="Q2782" t="inlineStr">
        <is>
          <t>1296929</t>
        </is>
      </c>
    </row>
    <row r="2783">
      <c r="A2783" t="inlineStr">
        <is>
          <t>1296929</t>
        </is>
      </c>
      <c r="B2783" t="inlineStr">
        <is>
          <t>1296929</t>
        </is>
      </c>
      <c r="C2783" t="inlineStr">
        <is>
          <t>OEM</t>
        </is>
      </c>
      <c r="D2783" t="inlineStr">
        <is>
          <t>DS 1080 W</t>
        </is>
      </c>
      <c r="E2783" t="inlineStr">
        <is>
          <t>ESW001</t>
        </is>
      </c>
      <c r="F2783" t="inlineStr">
        <is>
          <t>WA 940/6</t>
        </is>
      </c>
      <c r="G2783" t="inlineStr">
        <is>
          <t>SP 486 S</t>
        </is>
      </c>
      <c r="H2783" t="inlineStr">
        <is>
          <t>ZP 545S</t>
        </is>
      </c>
      <c r="K2783" t="inlineStr">
        <is>
          <t>WF2076</t>
        </is>
      </c>
      <c r="N2783" t="inlineStr">
        <is>
          <t>DAF 85CF,95,95XF series</t>
        </is>
      </c>
      <c r="O2783" t="inlineStr">
        <is>
          <t>DAF</t>
        </is>
      </c>
      <c r="P2783" t="inlineStr">
        <is>
          <t>WATER FILTERS</t>
        </is>
      </c>
      <c r="Q2783" t="inlineStr">
        <is>
          <t>1296929</t>
        </is>
      </c>
    </row>
    <row r="2784">
      <c r="A2784" t="inlineStr">
        <is>
          <t>DS 1080 W</t>
        </is>
      </c>
      <c r="B2784" t="inlineStr">
        <is>
          <t>DS1080W</t>
        </is>
      </c>
      <c r="C2784" t="inlineStr">
        <is>
          <t>DELSA</t>
        </is>
      </c>
      <c r="D2784" t="inlineStr">
        <is>
          <t>DS 1080 W</t>
        </is>
      </c>
      <c r="E2784" t="inlineStr">
        <is>
          <t>ESW003</t>
        </is>
      </c>
      <c r="F2784" t="inlineStr">
        <is>
          <t>WA 940/6</t>
        </is>
      </c>
      <c r="G2784" t="inlineStr">
        <is>
          <t>SP 486 S</t>
        </is>
      </c>
      <c r="H2784" t="inlineStr">
        <is>
          <t>ZP 545S</t>
        </is>
      </c>
      <c r="K2784" t="inlineStr">
        <is>
          <t>WF2071</t>
        </is>
      </c>
      <c r="L2784" t="inlineStr">
        <is>
          <t>H26WF-H30WF-H33WF-H34WF</t>
        </is>
      </c>
      <c r="N2784" t="inlineStr">
        <is>
          <t>DAF 85CF,95,95XF series</t>
        </is>
      </c>
      <c r="O2784" t="inlineStr">
        <is>
          <t>DAF</t>
        </is>
      </c>
      <c r="P2784" t="inlineStr">
        <is>
          <t>WATER FILTERS</t>
        </is>
      </c>
      <c r="Q2784" t="inlineStr">
        <is>
          <t>1296929</t>
        </is>
      </c>
    </row>
    <row r="2785">
      <c r="A2785" t="inlineStr">
        <is>
          <t>ESW003</t>
        </is>
      </c>
      <c r="B2785" t="inlineStr">
        <is>
          <t>ESW003</t>
        </is>
      </c>
      <c r="C2785" t="inlineStr">
        <is>
          <t>EKSPER</t>
        </is>
      </c>
      <c r="D2785" t="inlineStr">
        <is>
          <t>DS 1080 W</t>
        </is>
      </c>
      <c r="E2785" t="inlineStr">
        <is>
          <t>ESW003</t>
        </is>
      </c>
      <c r="F2785" t="inlineStr">
        <is>
          <t>WA 940/6</t>
        </is>
      </c>
      <c r="G2785" t="inlineStr">
        <is>
          <t>SP 486 S</t>
        </is>
      </c>
      <c r="H2785" t="inlineStr">
        <is>
          <t>ZP 545S</t>
        </is>
      </c>
      <c r="K2785" t="inlineStr">
        <is>
          <t>WF2071</t>
        </is>
      </c>
      <c r="L2785" t="inlineStr">
        <is>
          <t>H26WF-H30WF-H33WF-H34WF</t>
        </is>
      </c>
      <c r="N2785" t="inlineStr">
        <is>
          <t>DAF 85CF,95,95XF series</t>
        </is>
      </c>
      <c r="O2785" t="inlineStr">
        <is>
          <t>DAF</t>
        </is>
      </c>
      <c r="P2785" t="inlineStr">
        <is>
          <t>WATER FILTERS</t>
        </is>
      </c>
      <c r="Q2785" t="inlineStr">
        <is>
          <t>1296929</t>
        </is>
      </c>
    </row>
    <row r="2786">
      <c r="A2786" t="inlineStr">
        <is>
          <t>WA 940/6</t>
        </is>
      </c>
      <c r="B2786" t="inlineStr">
        <is>
          <t>WA940/6</t>
        </is>
      </c>
      <c r="C2786" t="inlineStr">
        <is>
          <t>MANN</t>
        </is>
      </c>
      <c r="D2786" t="inlineStr">
        <is>
          <t>DS 1080 W</t>
        </is>
      </c>
      <c r="E2786" t="inlineStr">
        <is>
          <t>ESW003</t>
        </is>
      </c>
      <c r="F2786" t="inlineStr">
        <is>
          <t>WA 940/6</t>
        </is>
      </c>
      <c r="G2786" t="inlineStr">
        <is>
          <t>SP 486 S</t>
        </is>
      </c>
      <c r="H2786" t="inlineStr">
        <is>
          <t>ZP 545S</t>
        </is>
      </c>
      <c r="K2786" t="inlineStr">
        <is>
          <t>WF2071</t>
        </is>
      </c>
      <c r="L2786" t="inlineStr">
        <is>
          <t>H26WF-H30WF-H33WF-H34WF</t>
        </is>
      </c>
      <c r="N2786" t="inlineStr">
        <is>
          <t>DAF 85CF,95,95XF series</t>
        </is>
      </c>
      <c r="O2786" t="inlineStr">
        <is>
          <t>DAF</t>
        </is>
      </c>
      <c r="P2786" t="inlineStr">
        <is>
          <t>WATER FILTERS</t>
        </is>
      </c>
      <c r="Q2786" t="inlineStr">
        <is>
          <t>1296929</t>
        </is>
      </c>
    </row>
    <row r="2787">
      <c r="A2787" t="inlineStr">
        <is>
          <t>SP 486 S</t>
        </is>
      </c>
      <c r="B2787" t="inlineStr">
        <is>
          <t>SP486S</t>
        </is>
      </c>
      <c r="C2787" t="inlineStr">
        <is>
          <t>ASAS</t>
        </is>
      </c>
      <c r="D2787" t="inlineStr">
        <is>
          <t>DS 1080 W</t>
        </is>
      </c>
      <c r="E2787" t="inlineStr">
        <is>
          <t>ESW003</t>
        </is>
      </c>
      <c r="F2787" t="inlineStr">
        <is>
          <t>WA 940/6</t>
        </is>
      </c>
      <c r="G2787" t="inlineStr">
        <is>
          <t>SP 486 S</t>
        </is>
      </c>
      <c r="H2787" t="inlineStr">
        <is>
          <t>ZP 545S</t>
        </is>
      </c>
      <c r="K2787" t="inlineStr">
        <is>
          <t>WF2071</t>
        </is>
      </c>
      <c r="L2787" t="inlineStr">
        <is>
          <t>H26WF-H30WF-H33WF-H34WF</t>
        </is>
      </c>
      <c r="N2787" t="inlineStr">
        <is>
          <t>DAF 85CF,95,95XF series</t>
        </is>
      </c>
      <c r="O2787" t="inlineStr">
        <is>
          <t>DAF</t>
        </is>
      </c>
      <c r="P2787" t="inlineStr">
        <is>
          <t>WATER FILTERS</t>
        </is>
      </c>
      <c r="Q2787" t="inlineStr">
        <is>
          <t>1296929</t>
        </is>
      </c>
    </row>
    <row r="2788">
      <c r="A2788" t="inlineStr">
        <is>
          <t>ZP 545S</t>
        </is>
      </c>
      <c r="B2788" t="inlineStr">
        <is>
          <t>ZP545S</t>
        </is>
      </c>
      <c r="C2788" t="inlineStr">
        <is>
          <t>FIL</t>
        </is>
      </c>
      <c r="D2788" t="inlineStr">
        <is>
          <t>DS 1080 W</t>
        </is>
      </c>
      <c r="E2788" t="inlineStr">
        <is>
          <t>ESW003</t>
        </is>
      </c>
      <c r="F2788" t="inlineStr">
        <is>
          <t>WA 940/6</t>
        </is>
      </c>
      <c r="G2788" t="inlineStr">
        <is>
          <t>SP 486 S</t>
        </is>
      </c>
      <c r="H2788" t="inlineStr">
        <is>
          <t>ZP 545S</t>
        </is>
      </c>
      <c r="K2788" t="inlineStr">
        <is>
          <t>WF2071</t>
        </is>
      </c>
      <c r="L2788" t="inlineStr">
        <is>
          <t>H26WF-H30WF-H33WF-H34WF</t>
        </is>
      </c>
      <c r="N2788" t="inlineStr">
        <is>
          <t>DAF 85CF,95,95XF series</t>
        </is>
      </c>
      <c r="O2788" t="inlineStr">
        <is>
          <t>DAF</t>
        </is>
      </c>
      <c r="P2788" t="inlineStr">
        <is>
          <t>WATER FILTERS</t>
        </is>
      </c>
      <c r="Q2788" t="inlineStr">
        <is>
          <t>1296929</t>
        </is>
      </c>
    </row>
    <row r="2789">
      <c r="A2789" t="inlineStr">
        <is>
          <t>WF2071</t>
        </is>
      </c>
      <c r="B2789" t="inlineStr">
        <is>
          <t>WF2071</t>
        </is>
      </c>
      <c r="C2789" t="inlineStr">
        <is>
          <t>FLEETGUARD</t>
        </is>
      </c>
      <c r="D2789" t="inlineStr">
        <is>
          <t>DS 1080 W</t>
        </is>
      </c>
      <c r="E2789" t="inlineStr">
        <is>
          <t>ESW003</t>
        </is>
      </c>
      <c r="F2789" t="inlineStr">
        <is>
          <t>WA 940/6</t>
        </is>
      </c>
      <c r="G2789" t="inlineStr">
        <is>
          <t>SP 486 S</t>
        </is>
      </c>
      <c r="H2789" t="inlineStr">
        <is>
          <t>ZP 545S</t>
        </is>
      </c>
      <c r="K2789" t="inlineStr">
        <is>
          <t>WF2071</t>
        </is>
      </c>
      <c r="L2789" t="inlineStr">
        <is>
          <t>H26WF-H30WF-H33WF-H34WF</t>
        </is>
      </c>
      <c r="N2789" t="inlineStr">
        <is>
          <t>DAF 85CF,95,95XF series</t>
        </is>
      </c>
      <c r="O2789" t="inlineStr">
        <is>
          <t>DAF</t>
        </is>
      </c>
      <c r="P2789" t="inlineStr">
        <is>
          <t>WATER FILTERS</t>
        </is>
      </c>
      <c r="Q2789" t="inlineStr">
        <is>
          <t>1296929</t>
        </is>
      </c>
    </row>
    <row r="2790">
      <c r="A2790" t="inlineStr">
        <is>
          <t>H26WF-H30WF-H33WF-H34WF</t>
        </is>
      </c>
      <c r="B2790" t="inlineStr">
        <is>
          <t>H26WF-H30WF-H33WF-H34WF</t>
        </is>
      </c>
      <c r="C2790" t="inlineStr">
        <is>
          <t>HENGST</t>
        </is>
      </c>
      <c r="D2790" t="inlineStr">
        <is>
          <t>DS 1080 W</t>
        </is>
      </c>
      <c r="E2790" t="inlineStr">
        <is>
          <t>ESW003</t>
        </is>
      </c>
      <c r="F2790" t="inlineStr">
        <is>
          <t>WA 940/6</t>
        </is>
      </c>
      <c r="G2790" t="inlineStr">
        <is>
          <t>SP 486 S</t>
        </is>
      </c>
      <c r="H2790" t="inlineStr">
        <is>
          <t>ZP 545S</t>
        </is>
      </c>
      <c r="K2790" t="inlineStr">
        <is>
          <t>WF2071</t>
        </is>
      </c>
      <c r="L2790" t="inlineStr">
        <is>
          <t>H26WF-H30WF-H33WF-H34WF</t>
        </is>
      </c>
      <c r="N2790" t="inlineStr">
        <is>
          <t>DAF 85CF,95,95XF series</t>
        </is>
      </c>
      <c r="O2790" t="inlineStr">
        <is>
          <t>DAF</t>
        </is>
      </c>
      <c r="P2790" t="inlineStr">
        <is>
          <t>WATER FILTERS</t>
        </is>
      </c>
      <c r="Q2790" t="inlineStr">
        <is>
          <t>1296929</t>
        </is>
      </c>
    </row>
    <row r="2791">
      <c r="A2791" t="inlineStr">
        <is>
          <t>1296929</t>
        </is>
      </c>
      <c r="B2791" t="inlineStr">
        <is>
          <t>1296929</t>
        </is>
      </c>
      <c r="C2791" t="inlineStr">
        <is>
          <t>OEM</t>
        </is>
      </c>
      <c r="D2791" t="inlineStr">
        <is>
          <t>DS 1080 W</t>
        </is>
      </c>
      <c r="E2791" t="inlineStr">
        <is>
          <t>ESW003</t>
        </is>
      </c>
      <c r="F2791" t="inlineStr">
        <is>
          <t>WA 940/6</t>
        </is>
      </c>
      <c r="G2791" t="inlineStr">
        <is>
          <t>SP 486 S</t>
        </is>
      </c>
      <c r="H2791" t="inlineStr">
        <is>
          <t>ZP 545S</t>
        </is>
      </c>
      <c r="K2791" t="inlineStr">
        <is>
          <t>WF2071</t>
        </is>
      </c>
      <c r="L2791" t="inlineStr">
        <is>
          <t>H26WF-H30WF-H33WF-H34WF</t>
        </is>
      </c>
      <c r="N2791" t="inlineStr">
        <is>
          <t>DAF 85CF,95,95XF series</t>
        </is>
      </c>
      <c r="O2791" t="inlineStr">
        <is>
          <t>DAF</t>
        </is>
      </c>
      <c r="P2791" t="inlineStr">
        <is>
          <t>WATER FILTERS</t>
        </is>
      </c>
      <c r="Q2791" t="inlineStr">
        <is>
          <t>1296929</t>
        </is>
      </c>
    </row>
    <row r="2792">
      <c r="A2792" t="inlineStr">
        <is>
          <t>DA 2057</t>
        </is>
      </c>
      <c r="B2792" t="inlineStr">
        <is>
          <t>DA2057</t>
        </is>
      </c>
      <c r="C2792" t="inlineStr">
        <is>
          <t>DELSA</t>
        </is>
      </c>
      <c r="D2792" t="inlineStr">
        <is>
          <t>DA 2057</t>
        </is>
      </c>
      <c r="E2792" t="inlineStr">
        <is>
          <t>EHA057</t>
        </is>
      </c>
      <c r="F2792" t="inlineStr">
        <is>
          <t>C 25860</t>
        </is>
      </c>
      <c r="G2792" t="inlineStr">
        <is>
          <t>HF 5803</t>
        </is>
      </c>
      <c r="H2792" t="inlineStr">
        <is>
          <t>HP 2691</t>
        </is>
      </c>
      <c r="J2792" t="inlineStr">
        <is>
          <t>LX655</t>
        </is>
      </c>
      <c r="K2792" t="inlineStr">
        <is>
          <t>AF25237</t>
        </is>
      </c>
      <c r="L2792" t="inlineStr">
        <is>
          <t>E251L</t>
        </is>
      </c>
      <c r="N2792" t="inlineStr">
        <is>
          <t>DAF 65.180,75.240,85.300 series</t>
        </is>
      </c>
      <c r="O2792" t="inlineStr">
        <is>
          <t>DAF</t>
        </is>
      </c>
      <c r="P2792" t="inlineStr">
        <is>
          <t>AIR FILTERS</t>
        </is>
      </c>
      <c r="Q2792" t="inlineStr">
        <is>
          <t>131453-1</t>
        </is>
      </c>
    </row>
    <row r="2793">
      <c r="A2793" t="inlineStr">
        <is>
          <t>EHA057</t>
        </is>
      </c>
      <c r="B2793" t="inlineStr">
        <is>
          <t>EHA057</t>
        </is>
      </c>
      <c r="C2793" t="inlineStr">
        <is>
          <t>EKSPER</t>
        </is>
      </c>
      <c r="D2793" t="inlineStr">
        <is>
          <t>DA 2057</t>
        </is>
      </c>
      <c r="E2793" t="inlineStr">
        <is>
          <t>EHA057</t>
        </is>
      </c>
      <c r="F2793" t="inlineStr">
        <is>
          <t>C 25860</t>
        </is>
      </c>
      <c r="G2793" t="inlineStr">
        <is>
          <t>HF 5803</t>
        </is>
      </c>
      <c r="H2793" t="inlineStr">
        <is>
          <t>HP 2691</t>
        </is>
      </c>
      <c r="J2793" t="inlineStr">
        <is>
          <t>LX655</t>
        </is>
      </c>
      <c r="K2793" t="inlineStr">
        <is>
          <t>AF25237</t>
        </is>
      </c>
      <c r="L2793" t="inlineStr">
        <is>
          <t>E251L</t>
        </is>
      </c>
      <c r="N2793" t="inlineStr">
        <is>
          <t>DAF 65.180,75.240,85.300 series</t>
        </is>
      </c>
      <c r="O2793" t="inlineStr">
        <is>
          <t>DAF</t>
        </is>
      </c>
      <c r="P2793" t="inlineStr">
        <is>
          <t>AIR FILTERS</t>
        </is>
      </c>
      <c r="Q2793" t="inlineStr">
        <is>
          <t>131453-1</t>
        </is>
      </c>
    </row>
    <row r="2794">
      <c r="A2794" t="inlineStr">
        <is>
          <t>C 25860</t>
        </is>
      </c>
      <c r="B2794" t="inlineStr">
        <is>
          <t>C25860</t>
        </is>
      </c>
      <c r="C2794" t="inlineStr">
        <is>
          <t>MANN</t>
        </is>
      </c>
      <c r="D2794" t="inlineStr">
        <is>
          <t>DA 2057</t>
        </is>
      </c>
      <c r="E2794" t="inlineStr">
        <is>
          <t>EHA057</t>
        </is>
      </c>
      <c r="F2794" t="inlineStr">
        <is>
          <t>C 25860</t>
        </is>
      </c>
      <c r="G2794" t="inlineStr">
        <is>
          <t>HF 5803</t>
        </is>
      </c>
      <c r="H2794" t="inlineStr">
        <is>
          <t>HP 2691</t>
        </is>
      </c>
      <c r="J2794" t="inlineStr">
        <is>
          <t>LX655</t>
        </is>
      </c>
      <c r="K2794" t="inlineStr">
        <is>
          <t>AF25237</t>
        </is>
      </c>
      <c r="L2794" t="inlineStr">
        <is>
          <t>E251L</t>
        </is>
      </c>
      <c r="N2794" t="inlineStr">
        <is>
          <t>DAF 65.180,75.240,85.300 series</t>
        </is>
      </c>
      <c r="O2794" t="inlineStr">
        <is>
          <t>DAF</t>
        </is>
      </c>
      <c r="P2794" t="inlineStr">
        <is>
          <t>AIR FILTERS</t>
        </is>
      </c>
      <c r="Q2794" t="inlineStr">
        <is>
          <t>131453-1</t>
        </is>
      </c>
    </row>
    <row r="2795">
      <c r="A2795" t="inlineStr">
        <is>
          <t>HF 5803</t>
        </is>
      </c>
      <c r="B2795" t="inlineStr">
        <is>
          <t>HF5803</t>
        </is>
      </c>
      <c r="C2795" t="inlineStr">
        <is>
          <t>ASAS</t>
        </is>
      </c>
      <c r="D2795" t="inlineStr">
        <is>
          <t>DA 2057</t>
        </is>
      </c>
      <c r="E2795" t="inlineStr">
        <is>
          <t>EHA057</t>
        </is>
      </c>
      <c r="F2795" t="inlineStr">
        <is>
          <t>C 25860</t>
        </is>
      </c>
      <c r="G2795" t="inlineStr">
        <is>
          <t>HF 5803</t>
        </is>
      </c>
      <c r="H2795" t="inlineStr">
        <is>
          <t>HP 2691</t>
        </is>
      </c>
      <c r="J2795" t="inlineStr">
        <is>
          <t>LX655</t>
        </is>
      </c>
      <c r="K2795" t="inlineStr">
        <is>
          <t>AF25237</t>
        </is>
      </c>
      <c r="L2795" t="inlineStr">
        <is>
          <t>E251L</t>
        </is>
      </c>
      <c r="N2795" t="inlineStr">
        <is>
          <t>DAF 65.180,75.240,85.300 series</t>
        </is>
      </c>
      <c r="O2795" t="inlineStr">
        <is>
          <t>DAF</t>
        </is>
      </c>
      <c r="P2795" t="inlineStr">
        <is>
          <t>AIR FILTERS</t>
        </is>
      </c>
      <c r="Q2795" t="inlineStr">
        <is>
          <t>131453-1</t>
        </is>
      </c>
    </row>
    <row r="2796">
      <c r="A2796" t="inlineStr">
        <is>
          <t>HP 2691</t>
        </is>
      </c>
      <c r="B2796" t="inlineStr">
        <is>
          <t>HP2691</t>
        </is>
      </c>
      <c r="C2796" t="inlineStr">
        <is>
          <t>FIL</t>
        </is>
      </c>
      <c r="D2796" t="inlineStr">
        <is>
          <t>DA 2057</t>
        </is>
      </c>
      <c r="E2796" t="inlineStr">
        <is>
          <t>EHA057</t>
        </is>
      </c>
      <c r="F2796" t="inlineStr">
        <is>
          <t>C 25860</t>
        </is>
      </c>
      <c r="G2796" t="inlineStr">
        <is>
          <t>HF 5803</t>
        </is>
      </c>
      <c r="H2796" t="inlineStr">
        <is>
          <t>HP 2691</t>
        </is>
      </c>
      <c r="J2796" t="inlineStr">
        <is>
          <t>LX655</t>
        </is>
      </c>
      <c r="K2796" t="inlineStr">
        <is>
          <t>AF25237</t>
        </is>
      </c>
      <c r="L2796" t="inlineStr">
        <is>
          <t>E251L</t>
        </is>
      </c>
      <c r="N2796" t="inlineStr">
        <is>
          <t>DAF 65.180,75.240,85.300 series</t>
        </is>
      </c>
      <c r="O2796" t="inlineStr">
        <is>
          <t>DAF</t>
        </is>
      </c>
      <c r="P2796" t="inlineStr">
        <is>
          <t>AIR FILTERS</t>
        </is>
      </c>
      <c r="Q2796" t="inlineStr">
        <is>
          <t>131453-1</t>
        </is>
      </c>
    </row>
    <row r="2797">
      <c r="A2797" t="inlineStr">
        <is>
          <t>LX655</t>
        </is>
      </c>
      <c r="B2797" t="inlineStr">
        <is>
          <t>LX655</t>
        </is>
      </c>
      <c r="C2797" t="inlineStr">
        <is>
          <t>MAHLE</t>
        </is>
      </c>
      <c r="D2797" t="inlineStr">
        <is>
          <t>DA 2057</t>
        </is>
      </c>
      <c r="E2797" t="inlineStr">
        <is>
          <t>EHA057</t>
        </is>
      </c>
      <c r="F2797" t="inlineStr">
        <is>
          <t>C 25860</t>
        </is>
      </c>
      <c r="G2797" t="inlineStr">
        <is>
          <t>HF 5803</t>
        </is>
      </c>
      <c r="H2797" t="inlineStr">
        <is>
          <t>HP 2691</t>
        </is>
      </c>
      <c r="J2797" t="inlineStr">
        <is>
          <t>LX655</t>
        </is>
      </c>
      <c r="K2797" t="inlineStr">
        <is>
          <t>AF25237</t>
        </is>
      </c>
      <c r="L2797" t="inlineStr">
        <is>
          <t>E251L</t>
        </is>
      </c>
      <c r="N2797" t="inlineStr">
        <is>
          <t>DAF 65.180,75.240,85.300 series</t>
        </is>
      </c>
      <c r="O2797" t="inlineStr">
        <is>
          <t>DAF</t>
        </is>
      </c>
      <c r="P2797" t="inlineStr">
        <is>
          <t>AIR FILTERS</t>
        </is>
      </c>
      <c r="Q2797" t="inlineStr">
        <is>
          <t>131453-1</t>
        </is>
      </c>
    </row>
    <row r="2798">
      <c r="A2798" t="inlineStr">
        <is>
          <t>AF25237</t>
        </is>
      </c>
      <c r="B2798" t="inlineStr">
        <is>
          <t>AF25237</t>
        </is>
      </c>
      <c r="C2798" t="inlineStr">
        <is>
          <t>FLEETGUARD</t>
        </is>
      </c>
      <c r="D2798" t="inlineStr">
        <is>
          <t>DA 2057</t>
        </is>
      </c>
      <c r="E2798" t="inlineStr">
        <is>
          <t>EHA057</t>
        </is>
      </c>
      <c r="F2798" t="inlineStr">
        <is>
          <t>C 25860</t>
        </is>
      </c>
      <c r="G2798" t="inlineStr">
        <is>
          <t>HF 5803</t>
        </is>
      </c>
      <c r="H2798" t="inlineStr">
        <is>
          <t>HP 2691</t>
        </is>
      </c>
      <c r="J2798" t="inlineStr">
        <is>
          <t>LX655</t>
        </is>
      </c>
      <c r="K2798" t="inlineStr">
        <is>
          <t>AF25237</t>
        </is>
      </c>
      <c r="L2798" t="inlineStr">
        <is>
          <t>E251L</t>
        </is>
      </c>
      <c r="N2798" t="inlineStr">
        <is>
          <t>DAF 65.180,75.240,85.300 series</t>
        </is>
      </c>
      <c r="O2798" t="inlineStr">
        <is>
          <t>DAF</t>
        </is>
      </c>
      <c r="P2798" t="inlineStr">
        <is>
          <t>AIR FILTERS</t>
        </is>
      </c>
      <c r="Q2798" t="inlineStr">
        <is>
          <t>131453-1</t>
        </is>
      </c>
    </row>
    <row r="2799">
      <c r="A2799" t="inlineStr">
        <is>
          <t>E251L</t>
        </is>
      </c>
      <c r="B2799" t="inlineStr">
        <is>
          <t>E251L</t>
        </is>
      </c>
      <c r="C2799" t="inlineStr">
        <is>
          <t>HENGST</t>
        </is>
      </c>
      <c r="D2799" t="inlineStr">
        <is>
          <t>DA 2057</t>
        </is>
      </c>
      <c r="E2799" t="inlineStr">
        <is>
          <t>EHA057</t>
        </is>
      </c>
      <c r="F2799" t="inlineStr">
        <is>
          <t>C 25860</t>
        </is>
      </c>
      <c r="G2799" t="inlineStr">
        <is>
          <t>HF 5803</t>
        </is>
      </c>
      <c r="H2799" t="inlineStr">
        <is>
          <t>HP 2691</t>
        </is>
      </c>
      <c r="J2799" t="inlineStr">
        <is>
          <t>LX655</t>
        </is>
      </c>
      <c r="K2799" t="inlineStr">
        <is>
          <t>AF25237</t>
        </is>
      </c>
      <c r="L2799" t="inlineStr">
        <is>
          <t>E251L</t>
        </is>
      </c>
      <c r="N2799" t="inlineStr">
        <is>
          <t>DAF 65.180,75.240,85.300 series</t>
        </is>
      </c>
      <c r="O2799" t="inlineStr">
        <is>
          <t>DAF</t>
        </is>
      </c>
      <c r="P2799" t="inlineStr">
        <is>
          <t>AIR FILTERS</t>
        </is>
      </c>
      <c r="Q2799" t="inlineStr">
        <is>
          <t>131453-1</t>
        </is>
      </c>
    </row>
    <row r="2800">
      <c r="A2800" t="inlineStr">
        <is>
          <t>131453-1</t>
        </is>
      </c>
      <c r="B2800" t="inlineStr">
        <is>
          <t>131453-1</t>
        </is>
      </c>
      <c r="C2800" t="inlineStr">
        <is>
          <t>OEM</t>
        </is>
      </c>
      <c r="D2800" t="inlineStr">
        <is>
          <t>DA 2057</t>
        </is>
      </c>
      <c r="E2800" t="inlineStr">
        <is>
          <t>EHA057</t>
        </is>
      </c>
      <c r="F2800" t="inlineStr">
        <is>
          <t>C 25860</t>
        </is>
      </c>
      <c r="G2800" t="inlineStr">
        <is>
          <t>HF 5803</t>
        </is>
      </c>
      <c r="H2800" t="inlineStr">
        <is>
          <t>HP 2691</t>
        </is>
      </c>
      <c r="J2800" t="inlineStr">
        <is>
          <t>LX655</t>
        </is>
      </c>
      <c r="K2800" t="inlineStr">
        <is>
          <t>AF25237</t>
        </is>
      </c>
      <c r="L2800" t="inlineStr">
        <is>
          <t>E251L</t>
        </is>
      </c>
      <c r="N2800" t="inlineStr">
        <is>
          <t>DAF 65.180,75.240,85.300 series</t>
        </is>
      </c>
      <c r="O2800" t="inlineStr">
        <is>
          <t>DAF</t>
        </is>
      </c>
      <c r="P2800" t="inlineStr">
        <is>
          <t>AIR FILTERS</t>
        </is>
      </c>
      <c r="Q2800" t="inlineStr">
        <is>
          <t>131453-1</t>
        </is>
      </c>
    </row>
    <row r="2801">
      <c r="A2801" t="inlineStr">
        <is>
          <t>DA 2057</t>
        </is>
      </c>
      <c r="B2801" t="inlineStr">
        <is>
          <t>DA2057</t>
        </is>
      </c>
      <c r="C2801" t="inlineStr">
        <is>
          <t>DELSA</t>
        </is>
      </c>
      <c r="D2801" t="inlineStr">
        <is>
          <t>DA 2057</t>
        </is>
      </c>
      <c r="E2801" t="inlineStr">
        <is>
          <t>EHA126</t>
        </is>
      </c>
      <c r="F2801" t="inlineStr">
        <is>
          <t>C 25860</t>
        </is>
      </c>
      <c r="G2801" t="inlineStr">
        <is>
          <t>HF 5803</t>
        </is>
      </c>
      <c r="H2801" t="inlineStr">
        <is>
          <t>HP 2691</t>
        </is>
      </c>
      <c r="N2801" t="inlineStr">
        <is>
          <t>DAF 65.180,75.240,85.300 series</t>
        </is>
      </c>
      <c r="O2801" t="inlineStr">
        <is>
          <t>DAF</t>
        </is>
      </c>
      <c r="P2801" t="inlineStr">
        <is>
          <t>AIR FILTERS</t>
        </is>
      </c>
      <c r="Q2801" t="inlineStr">
        <is>
          <t>131453-1</t>
        </is>
      </c>
    </row>
    <row r="2802">
      <c r="A2802" t="inlineStr">
        <is>
          <t>EHA126</t>
        </is>
      </c>
      <c r="B2802" t="inlineStr">
        <is>
          <t>EHA126</t>
        </is>
      </c>
      <c r="C2802" t="inlineStr">
        <is>
          <t>EKSPER</t>
        </is>
      </c>
      <c r="D2802" t="inlineStr">
        <is>
          <t>DA 2057</t>
        </is>
      </c>
      <c r="E2802" t="inlineStr">
        <is>
          <t>EHA126</t>
        </is>
      </c>
      <c r="F2802" t="inlineStr">
        <is>
          <t>C 25860</t>
        </is>
      </c>
      <c r="G2802" t="inlineStr">
        <is>
          <t>HF 5803</t>
        </is>
      </c>
      <c r="H2802" t="inlineStr">
        <is>
          <t>HP 2691</t>
        </is>
      </c>
      <c r="N2802" t="inlineStr">
        <is>
          <t>DAF 65.180,75.240,85.300 series</t>
        </is>
      </c>
      <c r="O2802" t="inlineStr">
        <is>
          <t>DAF</t>
        </is>
      </c>
      <c r="P2802" t="inlineStr">
        <is>
          <t>AIR FILTERS</t>
        </is>
      </c>
      <c r="Q2802" t="inlineStr">
        <is>
          <t>131453-1</t>
        </is>
      </c>
    </row>
    <row r="2803">
      <c r="A2803" t="inlineStr">
        <is>
          <t>C 25860</t>
        </is>
      </c>
      <c r="B2803" t="inlineStr">
        <is>
          <t>C25860</t>
        </is>
      </c>
      <c r="C2803" t="inlineStr">
        <is>
          <t>MANN</t>
        </is>
      </c>
      <c r="D2803" t="inlineStr">
        <is>
          <t>DA 2057</t>
        </is>
      </c>
      <c r="E2803" t="inlineStr">
        <is>
          <t>EHA126</t>
        </is>
      </c>
      <c r="F2803" t="inlineStr">
        <is>
          <t>C 25860</t>
        </is>
      </c>
      <c r="G2803" t="inlineStr">
        <is>
          <t>HF 5803</t>
        </is>
      </c>
      <c r="H2803" t="inlineStr">
        <is>
          <t>HP 2691</t>
        </is>
      </c>
      <c r="N2803" t="inlineStr">
        <is>
          <t>DAF 65.180,75.240,85.300 series</t>
        </is>
      </c>
      <c r="O2803" t="inlineStr">
        <is>
          <t>DAF</t>
        </is>
      </c>
      <c r="P2803" t="inlineStr">
        <is>
          <t>AIR FILTERS</t>
        </is>
      </c>
      <c r="Q2803" t="inlineStr">
        <is>
          <t>131453-1</t>
        </is>
      </c>
    </row>
    <row r="2804">
      <c r="A2804" t="inlineStr">
        <is>
          <t>HF 5803</t>
        </is>
      </c>
      <c r="B2804" t="inlineStr">
        <is>
          <t>HF5803</t>
        </is>
      </c>
      <c r="C2804" t="inlineStr">
        <is>
          <t>ASAS</t>
        </is>
      </c>
      <c r="D2804" t="inlineStr">
        <is>
          <t>DA 2057</t>
        </is>
      </c>
      <c r="E2804" t="inlineStr">
        <is>
          <t>EHA126</t>
        </is>
      </c>
      <c r="F2804" t="inlineStr">
        <is>
          <t>C 25860</t>
        </is>
      </c>
      <c r="G2804" t="inlineStr">
        <is>
          <t>HF 5803</t>
        </is>
      </c>
      <c r="H2804" t="inlineStr">
        <is>
          <t>HP 2691</t>
        </is>
      </c>
      <c r="N2804" t="inlineStr">
        <is>
          <t>DAF 65.180,75.240,85.300 series</t>
        </is>
      </c>
      <c r="O2804" t="inlineStr">
        <is>
          <t>DAF</t>
        </is>
      </c>
      <c r="P2804" t="inlineStr">
        <is>
          <t>AIR FILTERS</t>
        </is>
      </c>
      <c r="Q2804" t="inlineStr">
        <is>
          <t>131453-1</t>
        </is>
      </c>
    </row>
    <row r="2805">
      <c r="A2805" t="inlineStr">
        <is>
          <t>HP 2691</t>
        </is>
      </c>
      <c r="B2805" t="inlineStr">
        <is>
          <t>HP2691</t>
        </is>
      </c>
      <c r="C2805" t="inlineStr">
        <is>
          <t>FIL</t>
        </is>
      </c>
      <c r="D2805" t="inlineStr">
        <is>
          <t>DA 2057</t>
        </is>
      </c>
      <c r="E2805" t="inlineStr">
        <is>
          <t>EHA126</t>
        </is>
      </c>
      <c r="F2805" t="inlineStr">
        <is>
          <t>C 25860</t>
        </is>
      </c>
      <c r="G2805" t="inlineStr">
        <is>
          <t>HF 5803</t>
        </is>
      </c>
      <c r="H2805" t="inlineStr">
        <is>
          <t>HP 2691</t>
        </is>
      </c>
      <c r="N2805" t="inlineStr">
        <is>
          <t>DAF 65.180,75.240,85.300 series</t>
        </is>
      </c>
      <c r="O2805" t="inlineStr">
        <is>
          <t>DAF</t>
        </is>
      </c>
      <c r="P2805" t="inlineStr">
        <is>
          <t>AIR FILTERS</t>
        </is>
      </c>
      <c r="Q2805" t="inlineStr">
        <is>
          <t>131453-1</t>
        </is>
      </c>
    </row>
    <row r="2806">
      <c r="A2806" t="inlineStr">
        <is>
          <t>131453-1</t>
        </is>
      </c>
      <c r="B2806" t="inlineStr">
        <is>
          <t>131453-1</t>
        </is>
      </c>
      <c r="C2806" t="inlineStr">
        <is>
          <t>OEM</t>
        </is>
      </c>
      <c r="D2806" t="inlineStr">
        <is>
          <t>DA 2057</t>
        </is>
      </c>
      <c r="E2806" t="inlineStr">
        <is>
          <t>EHA126</t>
        </is>
      </c>
      <c r="F2806" t="inlineStr">
        <is>
          <t>C 25860</t>
        </is>
      </c>
      <c r="G2806" t="inlineStr">
        <is>
          <t>HF 5803</t>
        </is>
      </c>
      <c r="H2806" t="inlineStr">
        <is>
          <t>HP 2691</t>
        </is>
      </c>
      <c r="N2806" t="inlineStr">
        <is>
          <t>DAF 65.180,75.240,85.300 series</t>
        </is>
      </c>
      <c r="O2806" t="inlineStr">
        <is>
          <t>DAF</t>
        </is>
      </c>
      <c r="P2806" t="inlineStr">
        <is>
          <t>AIR FILTERS</t>
        </is>
      </c>
      <c r="Q2806" t="inlineStr">
        <is>
          <t>131453-1</t>
        </is>
      </c>
    </row>
    <row r="2807">
      <c r="A2807" t="inlineStr">
        <is>
          <t>DR 5170 R</t>
        </is>
      </c>
      <c r="B2807" t="inlineStr">
        <is>
          <t>DR5170R</t>
        </is>
      </c>
      <c r="C2807" t="inlineStr">
        <is>
          <t>DELSA</t>
        </is>
      </c>
      <c r="D2807" t="inlineStr">
        <is>
          <t>DR 5170 R</t>
        </is>
      </c>
      <c r="E2807" t="inlineStr">
        <is>
          <t>ERA046</t>
        </is>
      </c>
      <c r="F2807" t="inlineStr">
        <is>
          <t>C 271170/4</t>
        </is>
      </c>
      <c r="G2807" t="inlineStr">
        <is>
          <t>HF 5247</t>
        </is>
      </c>
      <c r="H2807" t="inlineStr">
        <is>
          <t>HP 2593</t>
        </is>
      </c>
      <c r="J2807" t="inlineStr">
        <is>
          <t>LX1457</t>
        </is>
      </c>
      <c r="K2807" t="inlineStr">
        <is>
          <t>AF25975</t>
        </is>
      </c>
      <c r="L2807" t="inlineStr">
        <is>
          <t>E541L</t>
        </is>
      </c>
      <c r="M2807" t="inlineStr">
        <is>
          <t>1903669</t>
        </is>
      </c>
      <c r="N2807" t="inlineStr">
        <is>
          <t>DAF CF85-serie, CF85.340,380,430 (01--&gt;)</t>
        </is>
      </c>
      <c r="O2807" t="inlineStr">
        <is>
          <t>DAF</t>
        </is>
      </c>
      <c r="P2807" t="inlineStr">
        <is>
          <t>AIR FILTERS</t>
        </is>
      </c>
      <c r="Q2807" t="inlineStr">
        <is>
          <t>136 3024</t>
        </is>
      </c>
    </row>
    <row r="2808">
      <c r="A2808" t="inlineStr">
        <is>
          <t>ERA046</t>
        </is>
      </c>
      <c r="B2808" t="inlineStr">
        <is>
          <t>ERA046</t>
        </is>
      </c>
      <c r="C2808" t="inlineStr">
        <is>
          <t>EKSPER</t>
        </is>
      </c>
      <c r="D2808" t="inlineStr">
        <is>
          <t>DR 5170 R</t>
        </is>
      </c>
      <c r="E2808" t="inlineStr">
        <is>
          <t>ERA046</t>
        </is>
      </c>
      <c r="F2808" t="inlineStr">
        <is>
          <t>C 271170/4</t>
        </is>
      </c>
      <c r="G2808" t="inlineStr">
        <is>
          <t>HF 5247</t>
        </is>
      </c>
      <c r="H2808" t="inlineStr">
        <is>
          <t>HP 2593</t>
        </is>
      </c>
      <c r="J2808" t="inlineStr">
        <is>
          <t>LX1457</t>
        </is>
      </c>
      <c r="K2808" t="inlineStr">
        <is>
          <t>AF25975</t>
        </is>
      </c>
      <c r="L2808" t="inlineStr">
        <is>
          <t>E541L</t>
        </is>
      </c>
      <c r="M2808" t="inlineStr">
        <is>
          <t>1903669</t>
        </is>
      </c>
      <c r="N2808" t="inlineStr">
        <is>
          <t>DAF CF85-serie, CF85.340,380,430 (01--&gt;)</t>
        </is>
      </c>
      <c r="O2808" t="inlineStr">
        <is>
          <t>DAF</t>
        </is>
      </c>
      <c r="P2808" t="inlineStr">
        <is>
          <t>AIR FILTERS</t>
        </is>
      </c>
      <c r="Q2808" t="inlineStr">
        <is>
          <t>136 3024</t>
        </is>
      </c>
    </row>
    <row r="2809">
      <c r="A2809" t="inlineStr">
        <is>
          <t>C 271170/4</t>
        </is>
      </c>
      <c r="B2809" t="inlineStr">
        <is>
          <t>C271170/4</t>
        </is>
      </c>
      <c r="C2809" t="inlineStr">
        <is>
          <t>MANN</t>
        </is>
      </c>
      <c r="D2809" t="inlineStr">
        <is>
          <t>DR 5170 R</t>
        </is>
      </c>
      <c r="E2809" t="inlineStr">
        <is>
          <t>ERA046</t>
        </is>
      </c>
      <c r="F2809" t="inlineStr">
        <is>
          <t>C 271170/4</t>
        </is>
      </c>
      <c r="G2809" t="inlineStr">
        <is>
          <t>HF 5247</t>
        </is>
      </c>
      <c r="H2809" t="inlineStr">
        <is>
          <t>HP 2593</t>
        </is>
      </c>
      <c r="J2809" t="inlineStr">
        <is>
          <t>LX1457</t>
        </is>
      </c>
      <c r="K2809" t="inlineStr">
        <is>
          <t>AF25975</t>
        </is>
      </c>
      <c r="L2809" t="inlineStr">
        <is>
          <t>E541L</t>
        </is>
      </c>
      <c r="M2809" t="inlineStr">
        <is>
          <t>1903669</t>
        </is>
      </c>
      <c r="N2809" t="inlineStr">
        <is>
          <t>DAF CF85-serie, CF85.340,380,430 (01--&gt;)</t>
        </is>
      </c>
      <c r="O2809" t="inlineStr">
        <is>
          <t>DAF</t>
        </is>
      </c>
      <c r="P2809" t="inlineStr">
        <is>
          <t>AIR FILTERS</t>
        </is>
      </c>
      <c r="Q2809" t="inlineStr">
        <is>
          <t>136 3024</t>
        </is>
      </c>
    </row>
    <row r="2810">
      <c r="A2810" t="inlineStr">
        <is>
          <t>HF 5247</t>
        </is>
      </c>
      <c r="B2810" t="inlineStr">
        <is>
          <t>HF5247</t>
        </is>
      </c>
      <c r="C2810" t="inlineStr">
        <is>
          <t>ASAS</t>
        </is>
      </c>
      <c r="D2810" t="inlineStr">
        <is>
          <t>DR 5170 R</t>
        </is>
      </c>
      <c r="E2810" t="inlineStr">
        <is>
          <t>ERA046</t>
        </is>
      </c>
      <c r="F2810" t="inlineStr">
        <is>
          <t>C 271170/4</t>
        </is>
      </c>
      <c r="G2810" t="inlineStr">
        <is>
          <t>HF 5247</t>
        </is>
      </c>
      <c r="H2810" t="inlineStr">
        <is>
          <t>HP 2593</t>
        </is>
      </c>
      <c r="J2810" t="inlineStr">
        <is>
          <t>LX1457</t>
        </is>
      </c>
      <c r="K2810" t="inlineStr">
        <is>
          <t>AF25975</t>
        </is>
      </c>
      <c r="L2810" t="inlineStr">
        <is>
          <t>E541L</t>
        </is>
      </c>
      <c r="M2810" t="inlineStr">
        <is>
          <t>1903669</t>
        </is>
      </c>
      <c r="N2810" t="inlineStr">
        <is>
          <t>DAF CF85-serie, CF85.340,380,430 (01--&gt;)</t>
        </is>
      </c>
      <c r="O2810" t="inlineStr">
        <is>
          <t>DAF</t>
        </is>
      </c>
      <c r="P2810" t="inlineStr">
        <is>
          <t>AIR FILTERS</t>
        </is>
      </c>
      <c r="Q2810" t="inlineStr">
        <is>
          <t>136 3024</t>
        </is>
      </c>
    </row>
    <row r="2811">
      <c r="A2811" t="inlineStr">
        <is>
          <t>HP 2593</t>
        </is>
      </c>
      <c r="B2811" t="inlineStr">
        <is>
          <t>HP2593</t>
        </is>
      </c>
      <c r="C2811" t="inlineStr">
        <is>
          <t>FIL</t>
        </is>
      </c>
      <c r="D2811" t="inlineStr">
        <is>
          <t>DR 5170 R</t>
        </is>
      </c>
      <c r="E2811" t="inlineStr">
        <is>
          <t>ERA046</t>
        </is>
      </c>
      <c r="F2811" t="inlineStr">
        <is>
          <t>C 271170/4</t>
        </is>
      </c>
      <c r="G2811" t="inlineStr">
        <is>
          <t>HF 5247</t>
        </is>
      </c>
      <c r="H2811" t="inlineStr">
        <is>
          <t>HP 2593</t>
        </is>
      </c>
      <c r="J2811" t="inlineStr">
        <is>
          <t>LX1457</t>
        </is>
      </c>
      <c r="K2811" t="inlineStr">
        <is>
          <t>AF25975</t>
        </is>
      </c>
      <c r="L2811" t="inlineStr">
        <is>
          <t>E541L</t>
        </is>
      </c>
      <c r="M2811" t="inlineStr">
        <is>
          <t>1903669</t>
        </is>
      </c>
      <c r="N2811" t="inlineStr">
        <is>
          <t>DAF CF85-serie, CF85.340,380,430 (01--&gt;)</t>
        </is>
      </c>
      <c r="O2811" t="inlineStr">
        <is>
          <t>DAF</t>
        </is>
      </c>
      <c r="P2811" t="inlineStr">
        <is>
          <t>AIR FILTERS</t>
        </is>
      </c>
      <c r="Q2811" t="inlineStr">
        <is>
          <t>136 3024</t>
        </is>
      </c>
    </row>
    <row r="2812">
      <c r="A2812" t="inlineStr">
        <is>
          <t>LX1457</t>
        </is>
      </c>
      <c r="B2812" t="inlineStr">
        <is>
          <t>LX1457</t>
        </is>
      </c>
      <c r="C2812" t="inlineStr">
        <is>
          <t>MAHLE</t>
        </is>
      </c>
      <c r="D2812" t="inlineStr">
        <is>
          <t>DR 5170 R</t>
        </is>
      </c>
      <c r="E2812" t="inlineStr">
        <is>
          <t>ERA046</t>
        </is>
      </c>
      <c r="F2812" t="inlineStr">
        <is>
          <t>C 271170/4</t>
        </is>
      </c>
      <c r="G2812" t="inlineStr">
        <is>
          <t>HF 5247</t>
        </is>
      </c>
      <c r="H2812" t="inlineStr">
        <is>
          <t>HP 2593</t>
        </is>
      </c>
      <c r="J2812" t="inlineStr">
        <is>
          <t>LX1457</t>
        </is>
      </c>
      <c r="K2812" t="inlineStr">
        <is>
          <t>AF25975</t>
        </is>
      </c>
      <c r="L2812" t="inlineStr">
        <is>
          <t>E541L</t>
        </is>
      </c>
      <c r="M2812" t="inlineStr">
        <is>
          <t>1903669</t>
        </is>
      </c>
      <c r="N2812" t="inlineStr">
        <is>
          <t>DAF CF85-serie, CF85.340,380,430 (01--&gt;)</t>
        </is>
      </c>
      <c r="O2812" t="inlineStr">
        <is>
          <t>DAF</t>
        </is>
      </c>
      <c r="P2812" t="inlineStr">
        <is>
          <t>AIR FILTERS</t>
        </is>
      </c>
      <c r="Q2812" t="inlineStr">
        <is>
          <t>136 3024</t>
        </is>
      </c>
    </row>
    <row r="2813">
      <c r="A2813" t="inlineStr">
        <is>
          <t>AF25975</t>
        </is>
      </c>
      <c r="B2813" t="inlineStr">
        <is>
          <t>AF25975</t>
        </is>
      </c>
      <c r="C2813" t="inlineStr">
        <is>
          <t>FLEETGUARD</t>
        </is>
      </c>
      <c r="D2813" t="inlineStr">
        <is>
          <t>DR 5170 R</t>
        </is>
      </c>
      <c r="E2813" t="inlineStr">
        <is>
          <t>ERA046</t>
        </is>
      </c>
      <c r="F2813" t="inlineStr">
        <is>
          <t>C 271170/4</t>
        </is>
      </c>
      <c r="G2813" t="inlineStr">
        <is>
          <t>HF 5247</t>
        </is>
      </c>
      <c r="H2813" t="inlineStr">
        <is>
          <t>HP 2593</t>
        </is>
      </c>
      <c r="J2813" t="inlineStr">
        <is>
          <t>LX1457</t>
        </is>
      </c>
      <c r="K2813" t="inlineStr">
        <is>
          <t>AF25975</t>
        </is>
      </c>
      <c r="L2813" t="inlineStr">
        <is>
          <t>E541L</t>
        </is>
      </c>
      <c r="M2813" t="inlineStr">
        <is>
          <t>1903669</t>
        </is>
      </c>
      <c r="N2813" t="inlineStr">
        <is>
          <t>DAF CF85-serie, CF85.340,380,430 (01--&gt;)</t>
        </is>
      </c>
      <c r="O2813" t="inlineStr">
        <is>
          <t>DAF</t>
        </is>
      </c>
      <c r="P2813" t="inlineStr">
        <is>
          <t>AIR FILTERS</t>
        </is>
      </c>
      <c r="Q2813" t="inlineStr">
        <is>
          <t>136 3024</t>
        </is>
      </c>
    </row>
    <row r="2814">
      <c r="A2814" t="inlineStr">
        <is>
          <t>E541L</t>
        </is>
      </c>
      <c r="B2814" t="inlineStr">
        <is>
          <t>E541L</t>
        </is>
      </c>
      <c r="C2814" t="inlineStr">
        <is>
          <t>HENGST</t>
        </is>
      </c>
      <c r="D2814" t="inlineStr">
        <is>
          <t>DR 5170 R</t>
        </is>
      </c>
      <c r="E2814" t="inlineStr">
        <is>
          <t>ERA046</t>
        </is>
      </c>
      <c r="F2814" t="inlineStr">
        <is>
          <t>C 271170/4</t>
        </is>
      </c>
      <c r="G2814" t="inlineStr">
        <is>
          <t>HF 5247</t>
        </is>
      </c>
      <c r="H2814" t="inlineStr">
        <is>
          <t>HP 2593</t>
        </is>
      </c>
      <c r="J2814" t="inlineStr">
        <is>
          <t>LX1457</t>
        </is>
      </c>
      <c r="K2814" t="inlineStr">
        <is>
          <t>AF25975</t>
        </is>
      </c>
      <c r="L2814" t="inlineStr">
        <is>
          <t>E541L</t>
        </is>
      </c>
      <c r="M2814" t="inlineStr">
        <is>
          <t>1903669</t>
        </is>
      </c>
      <c r="N2814" t="inlineStr">
        <is>
          <t>DAF CF85-serie, CF85.340,380,430 (01--&gt;)</t>
        </is>
      </c>
      <c r="O2814" t="inlineStr">
        <is>
          <t>DAF</t>
        </is>
      </c>
      <c r="P2814" t="inlineStr">
        <is>
          <t>AIR FILTERS</t>
        </is>
      </c>
      <c r="Q2814" t="inlineStr">
        <is>
          <t>136 3024</t>
        </is>
      </c>
    </row>
    <row r="2815">
      <c r="A2815" t="inlineStr">
        <is>
          <t>1903669</t>
        </is>
      </c>
      <c r="B2815" t="inlineStr">
        <is>
          <t>1903669</t>
        </is>
      </c>
      <c r="C2815" t="inlineStr">
        <is>
          <t>AUTRE</t>
        </is>
      </c>
      <c r="D2815" t="inlineStr">
        <is>
          <t>DR 5170 R</t>
        </is>
      </c>
      <c r="E2815" t="inlineStr">
        <is>
          <t>ERA046</t>
        </is>
      </c>
      <c r="F2815" t="inlineStr">
        <is>
          <t>C 271170/4</t>
        </is>
      </c>
      <c r="G2815" t="inlineStr">
        <is>
          <t>HF 5247</t>
        </is>
      </c>
      <c r="H2815" t="inlineStr">
        <is>
          <t>HP 2593</t>
        </is>
      </c>
      <c r="J2815" t="inlineStr">
        <is>
          <t>LX1457</t>
        </is>
      </c>
      <c r="K2815" t="inlineStr">
        <is>
          <t>AF25975</t>
        </is>
      </c>
      <c r="L2815" t="inlineStr">
        <is>
          <t>E541L</t>
        </is>
      </c>
      <c r="M2815" t="inlineStr">
        <is>
          <t>1903669</t>
        </is>
      </c>
      <c r="N2815" t="inlineStr">
        <is>
          <t>DAF CF85-serie, CF85.340,380,430 (01--&gt;)</t>
        </is>
      </c>
      <c r="O2815" t="inlineStr">
        <is>
          <t>DAF</t>
        </is>
      </c>
      <c r="P2815" t="inlineStr">
        <is>
          <t>AIR FILTERS</t>
        </is>
      </c>
      <c r="Q2815" t="inlineStr">
        <is>
          <t>136 3024</t>
        </is>
      </c>
    </row>
    <row r="2816">
      <c r="A2816" t="inlineStr">
        <is>
          <t>136 3024</t>
        </is>
      </c>
      <c r="B2816" t="inlineStr">
        <is>
          <t>1363024</t>
        </is>
      </c>
      <c r="C2816" t="inlineStr">
        <is>
          <t>OEM</t>
        </is>
      </c>
      <c r="D2816" t="inlineStr">
        <is>
          <t>DR 5170 R</t>
        </is>
      </c>
      <c r="E2816" t="inlineStr">
        <is>
          <t>ERA046</t>
        </is>
      </c>
      <c r="F2816" t="inlineStr">
        <is>
          <t>C 271170/4</t>
        </is>
      </c>
      <c r="G2816" t="inlineStr">
        <is>
          <t>HF 5247</t>
        </is>
      </c>
      <c r="H2816" t="inlineStr">
        <is>
          <t>HP 2593</t>
        </is>
      </c>
      <c r="J2816" t="inlineStr">
        <is>
          <t>LX1457</t>
        </is>
      </c>
      <c r="K2816" t="inlineStr">
        <is>
          <t>AF25975</t>
        </is>
      </c>
      <c r="L2816" t="inlineStr">
        <is>
          <t>E541L</t>
        </is>
      </c>
      <c r="M2816" t="inlineStr">
        <is>
          <t>1903669</t>
        </is>
      </c>
      <c r="N2816" t="inlineStr">
        <is>
          <t>DAF CF85-serie, CF85.340,380,430 (01--&gt;)</t>
        </is>
      </c>
      <c r="O2816" t="inlineStr">
        <is>
          <t>DAF</t>
        </is>
      </c>
      <c r="P2816" t="inlineStr">
        <is>
          <t>AIR FILTERS</t>
        </is>
      </c>
      <c r="Q2816" t="inlineStr">
        <is>
          <t>136 3024</t>
        </is>
      </c>
    </row>
    <row r="2817">
      <c r="A2817" t="inlineStr">
        <is>
          <t>DR 5016 B</t>
        </is>
      </c>
      <c r="B2817" t="inlineStr">
        <is>
          <t>DR5016B</t>
        </is>
      </c>
      <c r="C2817" t="inlineStr">
        <is>
          <t>DELSA</t>
        </is>
      </c>
      <c r="D2817" t="inlineStr">
        <is>
          <t>DR 5016 B</t>
        </is>
      </c>
      <c r="E2817" t="inlineStr">
        <is>
          <t>ERA068</t>
        </is>
      </c>
      <c r="F2817" t="inlineStr">
        <is>
          <t>C 291290</t>
        </is>
      </c>
      <c r="G2817" t="inlineStr">
        <is>
          <t>HF 5011</t>
        </is>
      </c>
      <c r="H2817" t="inlineStr">
        <is>
          <t>HP 2504</t>
        </is>
      </c>
      <c r="J2817" t="inlineStr">
        <is>
          <t>LX1243</t>
        </is>
      </c>
      <c r="K2817" t="inlineStr">
        <is>
          <t>AF25426</t>
        </is>
      </c>
      <c r="M2817" t="inlineStr">
        <is>
          <t>55183265</t>
        </is>
      </c>
      <c r="N2817" t="inlineStr">
        <is>
          <t>DAF 85CF-serie 85CF.340,380,430 (98-00)</t>
        </is>
      </c>
      <c r="O2817" t="inlineStr">
        <is>
          <t>DAF</t>
        </is>
      </c>
      <c r="P2817" t="inlineStr">
        <is>
          <t>AIR FILTERS</t>
        </is>
      </c>
      <c r="Q2817" t="inlineStr">
        <is>
          <t>131 7409</t>
        </is>
      </c>
    </row>
    <row r="2818">
      <c r="A2818" t="inlineStr">
        <is>
          <t>ERA068</t>
        </is>
      </c>
      <c r="B2818" t="inlineStr">
        <is>
          <t>ERA068</t>
        </is>
      </c>
      <c r="C2818" t="inlineStr">
        <is>
          <t>EKSPER</t>
        </is>
      </c>
      <c r="D2818" t="inlineStr">
        <is>
          <t>DR 5016 B</t>
        </is>
      </c>
      <c r="E2818" t="inlineStr">
        <is>
          <t>ERA068</t>
        </is>
      </c>
      <c r="F2818" t="inlineStr">
        <is>
          <t>C 291290</t>
        </is>
      </c>
      <c r="G2818" t="inlineStr">
        <is>
          <t>HF 5011</t>
        </is>
      </c>
      <c r="H2818" t="inlineStr">
        <is>
          <t>HP 2504</t>
        </is>
      </c>
      <c r="J2818" t="inlineStr">
        <is>
          <t>LX1243</t>
        </is>
      </c>
      <c r="K2818" t="inlineStr">
        <is>
          <t>AF25426</t>
        </is>
      </c>
      <c r="M2818" t="inlineStr">
        <is>
          <t>55183265</t>
        </is>
      </c>
      <c r="N2818" t="inlineStr">
        <is>
          <t>DAF 85CF-serie 85CF.340,380,430 (98-00)</t>
        </is>
      </c>
      <c r="O2818" t="inlineStr">
        <is>
          <t>DAF</t>
        </is>
      </c>
      <c r="P2818" t="inlineStr">
        <is>
          <t>AIR FILTERS</t>
        </is>
      </c>
      <c r="Q2818" t="inlineStr">
        <is>
          <t>131 7409</t>
        </is>
      </c>
    </row>
    <row r="2819">
      <c r="A2819" t="inlineStr">
        <is>
          <t>C 291290</t>
        </is>
      </c>
      <c r="B2819" t="inlineStr">
        <is>
          <t>C291290</t>
        </is>
      </c>
      <c r="C2819" t="inlineStr">
        <is>
          <t>MANN</t>
        </is>
      </c>
      <c r="D2819" t="inlineStr">
        <is>
          <t>DR 5016 B</t>
        </is>
      </c>
      <c r="E2819" t="inlineStr">
        <is>
          <t>ERA068</t>
        </is>
      </c>
      <c r="F2819" t="inlineStr">
        <is>
          <t>C 291290</t>
        </is>
      </c>
      <c r="G2819" t="inlineStr">
        <is>
          <t>HF 5011</t>
        </is>
      </c>
      <c r="H2819" t="inlineStr">
        <is>
          <t>HP 2504</t>
        </is>
      </c>
      <c r="J2819" t="inlineStr">
        <is>
          <t>LX1243</t>
        </is>
      </c>
      <c r="K2819" t="inlineStr">
        <is>
          <t>AF25426</t>
        </is>
      </c>
      <c r="M2819" t="inlineStr">
        <is>
          <t>55183265</t>
        </is>
      </c>
      <c r="N2819" t="inlineStr">
        <is>
          <t>DAF 85CF-serie 85CF.340,380,430 (98-00)</t>
        </is>
      </c>
      <c r="O2819" t="inlineStr">
        <is>
          <t>DAF</t>
        </is>
      </c>
      <c r="P2819" t="inlineStr">
        <is>
          <t>AIR FILTERS</t>
        </is>
      </c>
      <c r="Q2819" t="inlineStr">
        <is>
          <t>131 7409</t>
        </is>
      </c>
    </row>
    <row r="2820">
      <c r="A2820" t="inlineStr">
        <is>
          <t>HF 5011</t>
        </is>
      </c>
      <c r="B2820" t="inlineStr">
        <is>
          <t>HF5011</t>
        </is>
      </c>
      <c r="C2820" t="inlineStr">
        <is>
          <t>ASAS</t>
        </is>
      </c>
      <c r="D2820" t="inlineStr">
        <is>
          <t>DR 5016 B</t>
        </is>
      </c>
      <c r="E2820" t="inlineStr">
        <is>
          <t>ERA068</t>
        </is>
      </c>
      <c r="F2820" t="inlineStr">
        <is>
          <t>C 291290</t>
        </is>
      </c>
      <c r="G2820" t="inlineStr">
        <is>
          <t>HF 5011</t>
        </is>
      </c>
      <c r="H2820" t="inlineStr">
        <is>
          <t>HP 2504</t>
        </is>
      </c>
      <c r="J2820" t="inlineStr">
        <is>
          <t>LX1243</t>
        </is>
      </c>
      <c r="K2820" t="inlineStr">
        <is>
          <t>AF25426</t>
        </is>
      </c>
      <c r="M2820" t="inlineStr">
        <is>
          <t>55183265</t>
        </is>
      </c>
      <c r="N2820" t="inlineStr">
        <is>
          <t>DAF 85CF-serie 85CF.340,380,430 (98-00)</t>
        </is>
      </c>
      <c r="O2820" t="inlineStr">
        <is>
          <t>DAF</t>
        </is>
      </c>
      <c r="P2820" t="inlineStr">
        <is>
          <t>AIR FILTERS</t>
        </is>
      </c>
      <c r="Q2820" t="inlineStr">
        <is>
          <t>131 7409</t>
        </is>
      </c>
    </row>
    <row r="2821">
      <c r="A2821" t="inlineStr">
        <is>
          <t>HP 2504</t>
        </is>
      </c>
      <c r="B2821" t="inlineStr">
        <is>
          <t>HP2504</t>
        </is>
      </c>
      <c r="C2821" t="inlineStr">
        <is>
          <t>FIL</t>
        </is>
      </c>
      <c r="D2821" t="inlineStr">
        <is>
          <t>DR 5016 B</t>
        </is>
      </c>
      <c r="E2821" t="inlineStr">
        <is>
          <t>ERA068</t>
        </is>
      </c>
      <c r="F2821" t="inlineStr">
        <is>
          <t>C 291290</t>
        </is>
      </c>
      <c r="G2821" t="inlineStr">
        <is>
          <t>HF 5011</t>
        </is>
      </c>
      <c r="H2821" t="inlineStr">
        <is>
          <t>HP 2504</t>
        </is>
      </c>
      <c r="J2821" t="inlineStr">
        <is>
          <t>LX1243</t>
        </is>
      </c>
      <c r="K2821" t="inlineStr">
        <is>
          <t>AF25426</t>
        </is>
      </c>
      <c r="M2821" t="inlineStr">
        <is>
          <t>55183265</t>
        </is>
      </c>
      <c r="N2821" t="inlineStr">
        <is>
          <t>DAF 85CF-serie 85CF.340,380,430 (98-00)</t>
        </is>
      </c>
      <c r="O2821" t="inlineStr">
        <is>
          <t>DAF</t>
        </is>
      </c>
      <c r="P2821" t="inlineStr">
        <is>
          <t>AIR FILTERS</t>
        </is>
      </c>
      <c r="Q2821" t="inlineStr">
        <is>
          <t>131 7409</t>
        </is>
      </c>
    </row>
    <row r="2822">
      <c r="A2822" t="inlineStr">
        <is>
          <t>LX1243</t>
        </is>
      </c>
      <c r="B2822" t="inlineStr">
        <is>
          <t>LX1243</t>
        </is>
      </c>
      <c r="C2822" t="inlineStr">
        <is>
          <t>MAHLE</t>
        </is>
      </c>
      <c r="D2822" t="inlineStr">
        <is>
          <t>DR 5016 B</t>
        </is>
      </c>
      <c r="E2822" t="inlineStr">
        <is>
          <t>ERA068</t>
        </is>
      </c>
      <c r="F2822" t="inlineStr">
        <is>
          <t>C 291290</t>
        </is>
      </c>
      <c r="G2822" t="inlineStr">
        <is>
          <t>HF 5011</t>
        </is>
      </c>
      <c r="H2822" t="inlineStr">
        <is>
          <t>HP 2504</t>
        </is>
      </c>
      <c r="J2822" t="inlineStr">
        <is>
          <t>LX1243</t>
        </is>
      </c>
      <c r="K2822" t="inlineStr">
        <is>
          <t>AF25426</t>
        </is>
      </c>
      <c r="M2822" t="inlineStr">
        <is>
          <t>55183265</t>
        </is>
      </c>
      <c r="N2822" t="inlineStr">
        <is>
          <t>DAF 85CF-serie 85CF.340,380,430 (98-00)</t>
        </is>
      </c>
      <c r="O2822" t="inlineStr">
        <is>
          <t>DAF</t>
        </is>
      </c>
      <c r="P2822" t="inlineStr">
        <is>
          <t>AIR FILTERS</t>
        </is>
      </c>
      <c r="Q2822" t="inlineStr">
        <is>
          <t>131 7409</t>
        </is>
      </c>
    </row>
    <row r="2823">
      <c r="A2823" t="inlineStr">
        <is>
          <t>AF25426</t>
        </is>
      </c>
      <c r="B2823" t="inlineStr">
        <is>
          <t>AF25426</t>
        </is>
      </c>
      <c r="C2823" t="inlineStr">
        <is>
          <t>FLEETGUARD</t>
        </is>
      </c>
      <c r="D2823" t="inlineStr">
        <is>
          <t>DR 5016 B</t>
        </is>
      </c>
      <c r="E2823" t="inlineStr">
        <is>
          <t>ERA068</t>
        </is>
      </c>
      <c r="F2823" t="inlineStr">
        <is>
          <t>C 291290</t>
        </is>
      </c>
      <c r="G2823" t="inlineStr">
        <is>
          <t>HF 5011</t>
        </is>
      </c>
      <c r="H2823" t="inlineStr">
        <is>
          <t>HP 2504</t>
        </is>
      </c>
      <c r="J2823" t="inlineStr">
        <is>
          <t>LX1243</t>
        </is>
      </c>
      <c r="K2823" t="inlineStr">
        <is>
          <t>AF25426</t>
        </is>
      </c>
      <c r="M2823" t="inlineStr">
        <is>
          <t>55183265</t>
        </is>
      </c>
      <c r="N2823" t="inlineStr">
        <is>
          <t>DAF 85CF-serie 85CF.340,380,430 (98-00)</t>
        </is>
      </c>
      <c r="O2823" t="inlineStr">
        <is>
          <t>DAF</t>
        </is>
      </c>
      <c r="P2823" t="inlineStr">
        <is>
          <t>AIR FILTERS</t>
        </is>
      </c>
      <c r="Q2823" t="inlineStr">
        <is>
          <t>131 7409</t>
        </is>
      </c>
    </row>
    <row r="2824">
      <c r="A2824" t="inlineStr">
        <is>
          <t>55183265</t>
        </is>
      </c>
      <c r="B2824" t="inlineStr">
        <is>
          <t>55183265</t>
        </is>
      </c>
      <c r="C2824" t="inlineStr">
        <is>
          <t>AUTRE</t>
        </is>
      </c>
      <c r="D2824" t="inlineStr">
        <is>
          <t>DR 5016 B</t>
        </is>
      </c>
      <c r="E2824" t="inlineStr">
        <is>
          <t>ERA068</t>
        </is>
      </c>
      <c r="F2824" t="inlineStr">
        <is>
          <t>C 291290</t>
        </is>
      </c>
      <c r="G2824" t="inlineStr">
        <is>
          <t>HF 5011</t>
        </is>
      </c>
      <c r="H2824" t="inlineStr">
        <is>
          <t>HP 2504</t>
        </is>
      </c>
      <c r="J2824" t="inlineStr">
        <is>
          <t>LX1243</t>
        </is>
      </c>
      <c r="K2824" t="inlineStr">
        <is>
          <t>AF25426</t>
        </is>
      </c>
      <c r="M2824" t="inlineStr">
        <is>
          <t>55183265</t>
        </is>
      </c>
      <c r="N2824" t="inlineStr">
        <is>
          <t>DAF 85CF-serie 85CF.340,380,430 (98-00)</t>
        </is>
      </c>
      <c r="O2824" t="inlineStr">
        <is>
          <t>DAF</t>
        </is>
      </c>
      <c r="P2824" t="inlineStr">
        <is>
          <t>AIR FILTERS</t>
        </is>
      </c>
      <c r="Q2824" t="inlineStr">
        <is>
          <t>131 7409</t>
        </is>
      </c>
    </row>
    <row r="2825">
      <c r="A2825" t="inlineStr">
        <is>
          <t>131 7409</t>
        </is>
      </c>
      <c r="B2825" t="inlineStr">
        <is>
          <t>1317409</t>
        </is>
      </c>
      <c r="C2825" t="inlineStr">
        <is>
          <t>OEM</t>
        </is>
      </c>
      <c r="D2825" t="inlineStr">
        <is>
          <t>DR 5016 B</t>
        </is>
      </c>
      <c r="E2825" t="inlineStr">
        <is>
          <t>ERA068</t>
        </is>
      </c>
      <c r="F2825" t="inlineStr">
        <is>
          <t>C 291290</t>
        </is>
      </c>
      <c r="G2825" t="inlineStr">
        <is>
          <t>HF 5011</t>
        </is>
      </c>
      <c r="H2825" t="inlineStr">
        <is>
          <t>HP 2504</t>
        </is>
      </c>
      <c r="J2825" t="inlineStr">
        <is>
          <t>LX1243</t>
        </is>
      </c>
      <c r="K2825" t="inlineStr">
        <is>
          <t>AF25426</t>
        </is>
      </c>
      <c r="M2825" t="inlineStr">
        <is>
          <t>55183265</t>
        </is>
      </c>
      <c r="N2825" t="inlineStr">
        <is>
          <t>DAF 85CF-serie 85CF.340,380,430 (98-00)</t>
        </is>
      </c>
      <c r="O2825" t="inlineStr">
        <is>
          <t>DAF</t>
        </is>
      </c>
      <c r="P2825" t="inlineStr">
        <is>
          <t>AIR FILTERS</t>
        </is>
      </c>
      <c r="Q2825" t="inlineStr">
        <is>
          <t>131 7409</t>
        </is>
      </c>
    </row>
    <row r="2826">
      <c r="A2826" t="inlineStr">
        <is>
          <t>DR 5051 B</t>
        </is>
      </c>
      <c r="B2826" t="inlineStr">
        <is>
          <t>DR5051B</t>
        </is>
      </c>
      <c r="C2826" t="inlineStr">
        <is>
          <t>DELSA</t>
        </is>
      </c>
      <c r="D2826" t="inlineStr">
        <is>
          <t>DR 5051 B</t>
        </is>
      </c>
      <c r="E2826" t="inlineStr">
        <is>
          <t>ERA069</t>
        </is>
      </c>
      <c r="F2826" t="inlineStr">
        <is>
          <t>C 291366</t>
        </is>
      </c>
      <c r="G2826" t="inlineStr">
        <is>
          <t>HF 5067</t>
        </is>
      </c>
      <c r="H2826" t="inlineStr">
        <is>
          <t>HP 2541</t>
        </is>
      </c>
      <c r="J2826" t="inlineStr">
        <is>
          <t>LX1025</t>
        </is>
      </c>
      <c r="L2826" t="inlineStr">
        <is>
          <t>E366L</t>
        </is>
      </c>
      <c r="M2826" t="inlineStr">
        <is>
          <t>51775324</t>
        </is>
      </c>
      <c r="N2826" t="inlineStr">
        <is>
          <t>DAF 95XF-serie F95.380XF,430F,480F (97-02) Short</t>
        </is>
      </c>
      <c r="O2826" t="inlineStr">
        <is>
          <t>DAF</t>
        </is>
      </c>
      <c r="P2826" t="inlineStr">
        <is>
          <t>AIR FILTERS</t>
        </is>
      </c>
      <c r="Q2826" t="inlineStr">
        <is>
          <t>135 3115</t>
        </is>
      </c>
    </row>
    <row r="2827">
      <c r="A2827" t="inlineStr">
        <is>
          <t>ERA069</t>
        </is>
      </c>
      <c r="B2827" t="inlineStr">
        <is>
          <t>ERA069</t>
        </is>
      </c>
      <c r="C2827" t="inlineStr">
        <is>
          <t>EKSPER</t>
        </is>
      </c>
      <c r="D2827" t="inlineStr">
        <is>
          <t>DR 5051 B</t>
        </is>
      </c>
      <c r="E2827" t="inlineStr">
        <is>
          <t>ERA069</t>
        </is>
      </c>
      <c r="F2827" t="inlineStr">
        <is>
          <t>C 291366</t>
        </is>
      </c>
      <c r="G2827" t="inlineStr">
        <is>
          <t>HF 5067</t>
        </is>
      </c>
      <c r="H2827" t="inlineStr">
        <is>
          <t>HP 2541</t>
        </is>
      </c>
      <c r="J2827" t="inlineStr">
        <is>
          <t>LX1025</t>
        </is>
      </c>
      <c r="L2827" t="inlineStr">
        <is>
          <t>E366L</t>
        </is>
      </c>
      <c r="M2827" t="inlineStr">
        <is>
          <t>51775324</t>
        </is>
      </c>
      <c r="N2827" t="inlineStr">
        <is>
          <t>DAF 95XF-serie F95.380XF,430F,480F (97-02) Short</t>
        </is>
      </c>
      <c r="O2827" t="inlineStr">
        <is>
          <t>DAF</t>
        </is>
      </c>
      <c r="P2827" t="inlineStr">
        <is>
          <t>AIR FILTERS</t>
        </is>
      </c>
      <c r="Q2827" t="inlineStr">
        <is>
          <t>135 3115</t>
        </is>
      </c>
    </row>
    <row r="2828">
      <c r="A2828" t="inlineStr">
        <is>
          <t>C 291366</t>
        </is>
      </c>
      <c r="B2828" t="inlineStr">
        <is>
          <t>C291366</t>
        </is>
      </c>
      <c r="C2828" t="inlineStr">
        <is>
          <t>MANN</t>
        </is>
      </c>
      <c r="D2828" t="inlineStr">
        <is>
          <t>DR 5051 B</t>
        </is>
      </c>
      <c r="E2828" t="inlineStr">
        <is>
          <t>ERA069</t>
        </is>
      </c>
      <c r="F2828" t="inlineStr">
        <is>
          <t>C 291366</t>
        </is>
      </c>
      <c r="G2828" t="inlineStr">
        <is>
          <t>HF 5067</t>
        </is>
      </c>
      <c r="H2828" t="inlineStr">
        <is>
          <t>HP 2541</t>
        </is>
      </c>
      <c r="J2828" t="inlineStr">
        <is>
          <t>LX1025</t>
        </is>
      </c>
      <c r="L2828" t="inlineStr">
        <is>
          <t>E366L</t>
        </is>
      </c>
      <c r="M2828" t="inlineStr">
        <is>
          <t>51775324</t>
        </is>
      </c>
      <c r="N2828" t="inlineStr">
        <is>
          <t>DAF 95XF-serie F95.380XF,430F,480F (97-02) Short</t>
        </is>
      </c>
      <c r="O2828" t="inlineStr">
        <is>
          <t>DAF</t>
        </is>
      </c>
      <c r="P2828" t="inlineStr">
        <is>
          <t>AIR FILTERS</t>
        </is>
      </c>
      <c r="Q2828" t="inlineStr">
        <is>
          <t>135 3115</t>
        </is>
      </c>
    </row>
    <row r="2829">
      <c r="A2829" t="inlineStr">
        <is>
          <t>HF 5067</t>
        </is>
      </c>
      <c r="B2829" t="inlineStr">
        <is>
          <t>HF5067</t>
        </is>
      </c>
      <c r="C2829" t="inlineStr">
        <is>
          <t>ASAS</t>
        </is>
      </c>
      <c r="D2829" t="inlineStr">
        <is>
          <t>DR 5051 B</t>
        </is>
      </c>
      <c r="E2829" t="inlineStr">
        <is>
          <t>ERA069</t>
        </is>
      </c>
      <c r="F2829" t="inlineStr">
        <is>
          <t>C 291366</t>
        </is>
      </c>
      <c r="G2829" t="inlineStr">
        <is>
          <t>HF 5067</t>
        </is>
      </c>
      <c r="H2829" t="inlineStr">
        <is>
          <t>HP 2541</t>
        </is>
      </c>
      <c r="J2829" t="inlineStr">
        <is>
          <t>LX1025</t>
        </is>
      </c>
      <c r="L2829" t="inlineStr">
        <is>
          <t>E366L</t>
        </is>
      </c>
      <c r="M2829" t="inlineStr">
        <is>
          <t>51775324</t>
        </is>
      </c>
      <c r="N2829" t="inlineStr">
        <is>
          <t>DAF 95XF-serie F95.380XF,430F,480F (97-02) Short</t>
        </is>
      </c>
      <c r="O2829" t="inlineStr">
        <is>
          <t>DAF</t>
        </is>
      </c>
      <c r="P2829" t="inlineStr">
        <is>
          <t>AIR FILTERS</t>
        </is>
      </c>
      <c r="Q2829" t="inlineStr">
        <is>
          <t>135 3115</t>
        </is>
      </c>
    </row>
    <row r="2830">
      <c r="A2830" t="inlineStr">
        <is>
          <t>HP 2541</t>
        </is>
      </c>
      <c r="B2830" t="inlineStr">
        <is>
          <t>HP2541</t>
        </is>
      </c>
      <c r="C2830" t="inlineStr">
        <is>
          <t>FIL</t>
        </is>
      </c>
      <c r="D2830" t="inlineStr">
        <is>
          <t>DR 5051 B</t>
        </is>
      </c>
      <c r="E2830" t="inlineStr">
        <is>
          <t>ERA069</t>
        </is>
      </c>
      <c r="F2830" t="inlineStr">
        <is>
          <t>C 291366</t>
        </is>
      </c>
      <c r="G2830" t="inlineStr">
        <is>
          <t>HF 5067</t>
        </is>
      </c>
      <c r="H2830" t="inlineStr">
        <is>
          <t>HP 2541</t>
        </is>
      </c>
      <c r="J2830" t="inlineStr">
        <is>
          <t>LX1025</t>
        </is>
      </c>
      <c r="L2830" t="inlineStr">
        <is>
          <t>E366L</t>
        </is>
      </c>
      <c r="M2830" t="inlineStr">
        <is>
          <t>51775324</t>
        </is>
      </c>
      <c r="N2830" t="inlineStr">
        <is>
          <t>DAF 95XF-serie F95.380XF,430F,480F (97-02) Short</t>
        </is>
      </c>
      <c r="O2830" t="inlineStr">
        <is>
          <t>DAF</t>
        </is>
      </c>
      <c r="P2830" t="inlineStr">
        <is>
          <t>AIR FILTERS</t>
        </is>
      </c>
      <c r="Q2830" t="inlineStr">
        <is>
          <t>135 3115</t>
        </is>
      </c>
    </row>
    <row r="2831">
      <c r="A2831" t="inlineStr">
        <is>
          <t>LX1025</t>
        </is>
      </c>
      <c r="B2831" t="inlineStr">
        <is>
          <t>LX1025</t>
        </is>
      </c>
      <c r="C2831" t="inlineStr">
        <is>
          <t>MAHLE</t>
        </is>
      </c>
      <c r="D2831" t="inlineStr">
        <is>
          <t>DR 5051 B</t>
        </is>
      </c>
      <c r="E2831" t="inlineStr">
        <is>
          <t>ERA069</t>
        </is>
      </c>
      <c r="F2831" t="inlineStr">
        <is>
          <t>C 291366</t>
        </is>
      </c>
      <c r="G2831" t="inlineStr">
        <is>
          <t>HF 5067</t>
        </is>
      </c>
      <c r="H2831" t="inlineStr">
        <is>
          <t>HP 2541</t>
        </is>
      </c>
      <c r="J2831" t="inlineStr">
        <is>
          <t>LX1025</t>
        </is>
      </c>
      <c r="L2831" t="inlineStr">
        <is>
          <t>E366L</t>
        </is>
      </c>
      <c r="M2831" t="inlineStr">
        <is>
          <t>51775324</t>
        </is>
      </c>
      <c r="N2831" t="inlineStr">
        <is>
          <t>DAF 95XF-serie F95.380XF,430F,480F (97-02) Short</t>
        </is>
      </c>
      <c r="O2831" t="inlineStr">
        <is>
          <t>DAF</t>
        </is>
      </c>
      <c r="P2831" t="inlineStr">
        <is>
          <t>AIR FILTERS</t>
        </is>
      </c>
      <c r="Q2831" t="inlineStr">
        <is>
          <t>135 3115</t>
        </is>
      </c>
    </row>
    <row r="2832">
      <c r="A2832" t="inlineStr">
        <is>
          <t>E366L</t>
        </is>
      </c>
      <c r="B2832" t="inlineStr">
        <is>
          <t>E366L</t>
        </is>
      </c>
      <c r="C2832" t="inlineStr">
        <is>
          <t>HENGST</t>
        </is>
      </c>
      <c r="D2832" t="inlineStr">
        <is>
          <t>DR 5051 B</t>
        </is>
      </c>
      <c r="E2832" t="inlineStr">
        <is>
          <t>ERA069</t>
        </is>
      </c>
      <c r="F2832" t="inlineStr">
        <is>
          <t>C 291366</t>
        </is>
      </c>
      <c r="G2832" t="inlineStr">
        <is>
          <t>HF 5067</t>
        </is>
      </c>
      <c r="H2832" t="inlineStr">
        <is>
          <t>HP 2541</t>
        </is>
      </c>
      <c r="J2832" t="inlineStr">
        <is>
          <t>LX1025</t>
        </is>
      </c>
      <c r="L2832" t="inlineStr">
        <is>
          <t>E366L</t>
        </is>
      </c>
      <c r="M2832" t="inlineStr">
        <is>
          <t>51775324</t>
        </is>
      </c>
      <c r="N2832" t="inlineStr">
        <is>
          <t>DAF 95XF-serie F95.380XF,430F,480F (97-02) Short</t>
        </is>
      </c>
      <c r="O2832" t="inlineStr">
        <is>
          <t>DAF</t>
        </is>
      </c>
      <c r="P2832" t="inlineStr">
        <is>
          <t>AIR FILTERS</t>
        </is>
      </c>
      <c r="Q2832" t="inlineStr">
        <is>
          <t>135 3115</t>
        </is>
      </c>
    </row>
    <row r="2833">
      <c r="A2833" t="inlineStr">
        <is>
          <t>51775324</t>
        </is>
      </c>
      <c r="B2833" t="inlineStr">
        <is>
          <t>51775324</t>
        </is>
      </c>
      <c r="C2833" t="inlineStr">
        <is>
          <t>AUTRE</t>
        </is>
      </c>
      <c r="D2833" t="inlineStr">
        <is>
          <t>DR 5051 B</t>
        </is>
      </c>
      <c r="E2833" t="inlineStr">
        <is>
          <t>ERA069</t>
        </is>
      </c>
      <c r="F2833" t="inlineStr">
        <is>
          <t>C 291366</t>
        </is>
      </c>
      <c r="G2833" t="inlineStr">
        <is>
          <t>HF 5067</t>
        </is>
      </c>
      <c r="H2833" t="inlineStr">
        <is>
          <t>HP 2541</t>
        </is>
      </c>
      <c r="J2833" t="inlineStr">
        <is>
          <t>LX1025</t>
        </is>
      </c>
      <c r="L2833" t="inlineStr">
        <is>
          <t>E366L</t>
        </is>
      </c>
      <c r="M2833" t="inlineStr">
        <is>
          <t>51775324</t>
        </is>
      </c>
      <c r="N2833" t="inlineStr">
        <is>
          <t>DAF 95XF-serie F95.380XF,430F,480F (97-02) Short</t>
        </is>
      </c>
      <c r="O2833" t="inlineStr">
        <is>
          <t>DAF</t>
        </is>
      </c>
      <c r="P2833" t="inlineStr">
        <is>
          <t>AIR FILTERS</t>
        </is>
      </c>
      <c r="Q2833" t="inlineStr">
        <is>
          <t>135 3115</t>
        </is>
      </c>
    </row>
    <row r="2834">
      <c r="A2834" t="inlineStr">
        <is>
          <t>135 3115</t>
        </is>
      </c>
      <c r="B2834" t="inlineStr">
        <is>
          <t>1353115</t>
        </is>
      </c>
      <c r="C2834" t="inlineStr">
        <is>
          <t>OEM</t>
        </is>
      </c>
      <c r="D2834" t="inlineStr">
        <is>
          <t>DR 5051 B</t>
        </is>
      </c>
      <c r="E2834" t="inlineStr">
        <is>
          <t>ERA069</t>
        </is>
      </c>
      <c r="F2834" t="inlineStr">
        <is>
          <t>C 291366</t>
        </is>
      </c>
      <c r="G2834" t="inlineStr">
        <is>
          <t>HF 5067</t>
        </is>
      </c>
      <c r="H2834" t="inlineStr">
        <is>
          <t>HP 2541</t>
        </is>
      </c>
      <c r="J2834" t="inlineStr">
        <is>
          <t>LX1025</t>
        </is>
      </c>
      <c r="L2834" t="inlineStr">
        <is>
          <t>E366L</t>
        </is>
      </c>
      <c r="M2834" t="inlineStr">
        <is>
          <t>51775324</t>
        </is>
      </c>
      <c r="N2834" t="inlineStr">
        <is>
          <t>DAF 95XF-serie F95.380XF,430F,480F (97-02) Short</t>
        </is>
      </c>
      <c r="O2834" t="inlineStr">
        <is>
          <t>DAF</t>
        </is>
      </c>
      <c r="P2834" t="inlineStr">
        <is>
          <t>AIR FILTERS</t>
        </is>
      </c>
      <c r="Q2834" t="inlineStr">
        <is>
          <t>135 3115</t>
        </is>
      </c>
    </row>
    <row r="2835">
      <c r="A2835" t="inlineStr">
        <is>
          <t>DR 5017 B</t>
        </is>
      </c>
      <c r="B2835" t="inlineStr">
        <is>
          <t>DR5017B</t>
        </is>
      </c>
      <c r="C2835" t="inlineStr">
        <is>
          <t>DELSA</t>
        </is>
      </c>
      <c r="D2835" t="inlineStr">
        <is>
          <t>DR 5017 B</t>
        </is>
      </c>
      <c r="E2835" t="inlineStr">
        <is>
          <t>ERA067</t>
        </is>
      </c>
      <c r="F2835" t="inlineStr">
        <is>
          <t>C 291410</t>
        </is>
      </c>
      <c r="G2835" t="inlineStr">
        <is>
          <t>HF 5012</t>
        </is>
      </c>
      <c r="H2835" t="inlineStr">
        <is>
          <t>HP 2505</t>
        </is>
      </c>
      <c r="K2835" t="inlineStr">
        <is>
          <t>AF254637</t>
        </is>
      </c>
      <c r="L2835" t="inlineStr">
        <is>
          <t>E313L</t>
        </is>
      </c>
      <c r="M2835" t="inlineStr">
        <is>
          <t>7633139-71736121</t>
        </is>
      </c>
      <c r="N2835" t="inlineStr">
        <is>
          <t>DAF 95XF-serie F95.380XF,430f,480F (97-02) Long</t>
        </is>
      </c>
      <c r="O2835" t="inlineStr">
        <is>
          <t>DAF</t>
        </is>
      </c>
      <c r="P2835" t="inlineStr">
        <is>
          <t>AIR FILTERS</t>
        </is>
      </c>
      <c r="Q2835" t="inlineStr">
        <is>
          <t>129 5090</t>
        </is>
      </c>
    </row>
    <row r="2836">
      <c r="A2836" t="inlineStr">
        <is>
          <t>ERA067</t>
        </is>
      </c>
      <c r="B2836" t="inlineStr">
        <is>
          <t>ERA067</t>
        </is>
      </c>
      <c r="C2836" t="inlineStr">
        <is>
          <t>EKSPER</t>
        </is>
      </c>
      <c r="D2836" t="inlineStr">
        <is>
          <t>DR 5017 B</t>
        </is>
      </c>
      <c r="E2836" t="inlineStr">
        <is>
          <t>ERA067</t>
        </is>
      </c>
      <c r="F2836" t="inlineStr">
        <is>
          <t>C 291410</t>
        </is>
      </c>
      <c r="G2836" t="inlineStr">
        <is>
          <t>HF 5012</t>
        </is>
      </c>
      <c r="H2836" t="inlineStr">
        <is>
          <t>HP 2505</t>
        </is>
      </c>
      <c r="K2836" t="inlineStr">
        <is>
          <t>AF254637</t>
        </is>
      </c>
      <c r="L2836" t="inlineStr">
        <is>
          <t>E313L</t>
        </is>
      </c>
      <c r="M2836" t="inlineStr">
        <is>
          <t>7633139-71736121</t>
        </is>
      </c>
      <c r="N2836" t="inlineStr">
        <is>
          <t>DAF 95XF-serie F95.380XF,430f,480F (97-02) Long</t>
        </is>
      </c>
      <c r="O2836" t="inlineStr">
        <is>
          <t>DAF</t>
        </is>
      </c>
      <c r="P2836" t="inlineStr">
        <is>
          <t>AIR FILTERS</t>
        </is>
      </c>
      <c r="Q2836" t="inlineStr">
        <is>
          <t>129 5090</t>
        </is>
      </c>
    </row>
    <row r="2837">
      <c r="A2837" t="inlineStr">
        <is>
          <t>C 291410</t>
        </is>
      </c>
      <c r="B2837" t="inlineStr">
        <is>
          <t>C291410</t>
        </is>
      </c>
      <c r="C2837" t="inlineStr">
        <is>
          <t>MANN</t>
        </is>
      </c>
      <c r="D2837" t="inlineStr">
        <is>
          <t>DR 5017 B</t>
        </is>
      </c>
      <c r="E2837" t="inlineStr">
        <is>
          <t>ERA067</t>
        </is>
      </c>
      <c r="F2837" t="inlineStr">
        <is>
          <t>C 291410</t>
        </is>
      </c>
      <c r="G2837" t="inlineStr">
        <is>
          <t>HF 5012</t>
        </is>
      </c>
      <c r="H2837" t="inlineStr">
        <is>
          <t>HP 2505</t>
        </is>
      </c>
      <c r="K2837" t="inlineStr">
        <is>
          <t>AF254637</t>
        </is>
      </c>
      <c r="L2837" t="inlineStr">
        <is>
          <t>E313L</t>
        </is>
      </c>
      <c r="M2837" t="inlineStr">
        <is>
          <t>7633139-71736121</t>
        </is>
      </c>
      <c r="N2837" t="inlineStr">
        <is>
          <t>DAF 95XF-serie F95.380XF,430f,480F (97-02) Long</t>
        </is>
      </c>
      <c r="O2837" t="inlineStr">
        <is>
          <t>DAF</t>
        </is>
      </c>
      <c r="P2837" t="inlineStr">
        <is>
          <t>AIR FILTERS</t>
        </is>
      </c>
      <c r="Q2837" t="inlineStr">
        <is>
          <t>129 5090</t>
        </is>
      </c>
    </row>
    <row r="2838">
      <c r="A2838" t="inlineStr">
        <is>
          <t>HF 5012</t>
        </is>
      </c>
      <c r="B2838" t="inlineStr">
        <is>
          <t>HF5012</t>
        </is>
      </c>
      <c r="C2838" t="inlineStr">
        <is>
          <t>ASAS</t>
        </is>
      </c>
      <c r="D2838" t="inlineStr">
        <is>
          <t>DR 5017 B</t>
        </is>
      </c>
      <c r="E2838" t="inlineStr">
        <is>
          <t>ERA067</t>
        </is>
      </c>
      <c r="F2838" t="inlineStr">
        <is>
          <t>C 291410</t>
        </is>
      </c>
      <c r="G2838" t="inlineStr">
        <is>
          <t>HF 5012</t>
        </is>
      </c>
      <c r="H2838" t="inlineStr">
        <is>
          <t>HP 2505</t>
        </is>
      </c>
      <c r="K2838" t="inlineStr">
        <is>
          <t>AF254637</t>
        </is>
      </c>
      <c r="L2838" t="inlineStr">
        <is>
          <t>E313L</t>
        </is>
      </c>
      <c r="M2838" t="inlineStr">
        <is>
          <t>7633139-71736121</t>
        </is>
      </c>
      <c r="N2838" t="inlineStr">
        <is>
          <t>DAF 95XF-serie F95.380XF,430f,480F (97-02) Long</t>
        </is>
      </c>
      <c r="O2838" t="inlineStr">
        <is>
          <t>DAF</t>
        </is>
      </c>
      <c r="P2838" t="inlineStr">
        <is>
          <t>AIR FILTERS</t>
        </is>
      </c>
      <c r="Q2838" t="inlineStr">
        <is>
          <t>129 5090</t>
        </is>
      </c>
    </row>
    <row r="2839">
      <c r="A2839" t="inlineStr">
        <is>
          <t>HP 2505</t>
        </is>
      </c>
      <c r="B2839" t="inlineStr">
        <is>
          <t>HP2505</t>
        </is>
      </c>
      <c r="C2839" t="inlineStr">
        <is>
          <t>FIL</t>
        </is>
      </c>
      <c r="D2839" t="inlineStr">
        <is>
          <t>DR 5017 B</t>
        </is>
      </c>
      <c r="E2839" t="inlineStr">
        <is>
          <t>ERA067</t>
        </is>
      </c>
      <c r="F2839" t="inlineStr">
        <is>
          <t>C 291410</t>
        </is>
      </c>
      <c r="G2839" t="inlineStr">
        <is>
          <t>HF 5012</t>
        </is>
      </c>
      <c r="H2839" t="inlineStr">
        <is>
          <t>HP 2505</t>
        </is>
      </c>
      <c r="K2839" t="inlineStr">
        <is>
          <t>AF254637</t>
        </is>
      </c>
      <c r="L2839" t="inlineStr">
        <is>
          <t>E313L</t>
        </is>
      </c>
      <c r="M2839" t="inlineStr">
        <is>
          <t>7633139-71736121</t>
        </is>
      </c>
      <c r="N2839" t="inlineStr">
        <is>
          <t>DAF 95XF-serie F95.380XF,430f,480F (97-02) Long</t>
        </is>
      </c>
      <c r="O2839" t="inlineStr">
        <is>
          <t>DAF</t>
        </is>
      </c>
      <c r="P2839" t="inlineStr">
        <is>
          <t>AIR FILTERS</t>
        </is>
      </c>
      <c r="Q2839" t="inlineStr">
        <is>
          <t>129 5090</t>
        </is>
      </c>
    </row>
    <row r="2840">
      <c r="A2840" t="inlineStr">
        <is>
          <t>AF254637</t>
        </is>
      </c>
      <c r="B2840" t="inlineStr">
        <is>
          <t>AF254637</t>
        </is>
      </c>
      <c r="C2840" t="inlineStr">
        <is>
          <t>FLEETGUARD</t>
        </is>
      </c>
      <c r="D2840" t="inlineStr">
        <is>
          <t>DR 5017 B</t>
        </is>
      </c>
      <c r="E2840" t="inlineStr">
        <is>
          <t>ERA067</t>
        </is>
      </c>
      <c r="F2840" t="inlineStr">
        <is>
          <t>C 291410</t>
        </is>
      </c>
      <c r="G2840" t="inlineStr">
        <is>
          <t>HF 5012</t>
        </is>
      </c>
      <c r="H2840" t="inlineStr">
        <is>
          <t>HP 2505</t>
        </is>
      </c>
      <c r="K2840" t="inlineStr">
        <is>
          <t>AF254637</t>
        </is>
      </c>
      <c r="L2840" t="inlineStr">
        <is>
          <t>E313L</t>
        </is>
      </c>
      <c r="M2840" t="inlineStr">
        <is>
          <t>7633139-71736121</t>
        </is>
      </c>
      <c r="N2840" t="inlineStr">
        <is>
          <t>DAF 95XF-serie F95.380XF,430f,480F (97-02) Long</t>
        </is>
      </c>
      <c r="O2840" t="inlineStr">
        <is>
          <t>DAF</t>
        </is>
      </c>
      <c r="P2840" t="inlineStr">
        <is>
          <t>AIR FILTERS</t>
        </is>
      </c>
      <c r="Q2840" t="inlineStr">
        <is>
          <t>129 5090</t>
        </is>
      </c>
    </row>
    <row r="2841">
      <c r="A2841" t="inlineStr">
        <is>
          <t>E313L</t>
        </is>
      </c>
      <c r="B2841" t="inlineStr">
        <is>
          <t>E313L</t>
        </is>
      </c>
      <c r="C2841" t="inlineStr">
        <is>
          <t>HENGST</t>
        </is>
      </c>
      <c r="D2841" t="inlineStr">
        <is>
          <t>DR 5017 B</t>
        </is>
      </c>
      <c r="E2841" t="inlineStr">
        <is>
          <t>ERA067</t>
        </is>
      </c>
      <c r="F2841" t="inlineStr">
        <is>
          <t>C 291410</t>
        </is>
      </c>
      <c r="G2841" t="inlineStr">
        <is>
          <t>HF 5012</t>
        </is>
      </c>
      <c r="H2841" t="inlineStr">
        <is>
          <t>HP 2505</t>
        </is>
      </c>
      <c r="K2841" t="inlineStr">
        <is>
          <t>AF254637</t>
        </is>
      </c>
      <c r="L2841" t="inlineStr">
        <is>
          <t>E313L</t>
        </is>
      </c>
      <c r="M2841" t="inlineStr">
        <is>
          <t>7633139-71736121</t>
        </is>
      </c>
      <c r="N2841" t="inlineStr">
        <is>
          <t>DAF 95XF-serie F95.380XF,430f,480F (97-02) Long</t>
        </is>
      </c>
      <c r="O2841" t="inlineStr">
        <is>
          <t>DAF</t>
        </is>
      </c>
      <c r="P2841" t="inlineStr">
        <is>
          <t>AIR FILTERS</t>
        </is>
      </c>
      <c r="Q2841" t="inlineStr">
        <is>
          <t>129 5090</t>
        </is>
      </c>
    </row>
    <row r="2842">
      <c r="A2842" t="inlineStr">
        <is>
          <t>7633139-71736121</t>
        </is>
      </c>
      <c r="B2842" t="inlineStr">
        <is>
          <t>7633139-71736121</t>
        </is>
      </c>
      <c r="C2842" t="inlineStr">
        <is>
          <t>AUTRE</t>
        </is>
      </c>
      <c r="D2842" t="inlineStr">
        <is>
          <t>DR 5017 B</t>
        </is>
      </c>
      <c r="E2842" t="inlineStr">
        <is>
          <t>ERA067</t>
        </is>
      </c>
      <c r="F2842" t="inlineStr">
        <is>
          <t>C 291410</t>
        </is>
      </c>
      <c r="G2842" t="inlineStr">
        <is>
          <t>HF 5012</t>
        </is>
      </c>
      <c r="H2842" t="inlineStr">
        <is>
          <t>HP 2505</t>
        </is>
      </c>
      <c r="K2842" t="inlineStr">
        <is>
          <t>AF254637</t>
        </is>
      </c>
      <c r="L2842" t="inlineStr">
        <is>
          <t>E313L</t>
        </is>
      </c>
      <c r="M2842" t="inlineStr">
        <is>
          <t>7633139-71736121</t>
        </is>
      </c>
      <c r="N2842" t="inlineStr">
        <is>
          <t>DAF 95XF-serie F95.380XF,430f,480F (97-02) Long</t>
        </is>
      </c>
      <c r="O2842" t="inlineStr">
        <is>
          <t>DAF</t>
        </is>
      </c>
      <c r="P2842" t="inlineStr">
        <is>
          <t>AIR FILTERS</t>
        </is>
      </c>
      <c r="Q2842" t="inlineStr">
        <is>
          <t>129 5090</t>
        </is>
      </c>
    </row>
    <row r="2843">
      <c r="A2843" t="inlineStr">
        <is>
          <t>129 5090</t>
        </is>
      </c>
      <c r="B2843" t="inlineStr">
        <is>
          <t>1295090</t>
        </is>
      </c>
      <c r="C2843" t="inlineStr">
        <is>
          <t>OEM</t>
        </is>
      </c>
      <c r="D2843" t="inlineStr">
        <is>
          <t>DR 5017 B</t>
        </is>
      </c>
      <c r="E2843" t="inlineStr">
        <is>
          <t>ERA067</t>
        </is>
      </c>
      <c r="F2843" t="inlineStr">
        <is>
          <t>C 291410</t>
        </is>
      </c>
      <c r="G2843" t="inlineStr">
        <is>
          <t>HF 5012</t>
        </is>
      </c>
      <c r="H2843" t="inlineStr">
        <is>
          <t>HP 2505</t>
        </is>
      </c>
      <c r="K2843" t="inlineStr">
        <is>
          <t>AF254637</t>
        </is>
      </c>
      <c r="L2843" t="inlineStr">
        <is>
          <t>E313L</t>
        </is>
      </c>
      <c r="M2843" t="inlineStr">
        <is>
          <t>7633139-71736121</t>
        </is>
      </c>
      <c r="N2843" t="inlineStr">
        <is>
          <t>DAF 95XF-serie F95.380XF,430f,480F (97-02) Long</t>
        </is>
      </c>
      <c r="O2843" t="inlineStr">
        <is>
          <t>DAF</t>
        </is>
      </c>
      <c r="P2843" t="inlineStr">
        <is>
          <t>AIR FILTERS</t>
        </is>
      </c>
      <c r="Q2843" t="inlineStr">
        <is>
          <t>129 5090</t>
        </is>
      </c>
    </row>
    <row r="2844">
      <c r="A2844" t="inlineStr">
        <is>
          <t>DR 5188 UB</t>
        </is>
      </c>
      <c r="B2844" t="inlineStr">
        <is>
          <t>DR5188UB</t>
        </is>
      </c>
      <c r="C2844" t="inlineStr">
        <is>
          <t>DELSA</t>
        </is>
      </c>
      <c r="D2844" t="inlineStr">
        <is>
          <t>DR 5188 UB</t>
        </is>
      </c>
      <c r="E2844" t="inlineStr">
        <is>
          <t>ERA071</t>
        </is>
      </c>
      <c r="F2844" t="inlineStr">
        <is>
          <t>C 28003</t>
        </is>
      </c>
      <c r="G2844" t="inlineStr">
        <is>
          <t>HF 5163</t>
        </is>
      </c>
      <c r="H2844" t="inlineStr">
        <is>
          <t>HP 2630</t>
        </is>
      </c>
      <c r="K2844" t="inlineStr">
        <is>
          <t>AF27689</t>
        </is>
      </c>
      <c r="L2844" t="inlineStr">
        <is>
          <t>E794L</t>
        </is>
      </c>
      <c r="N2844" t="inlineStr">
        <is>
          <t>DAF XF105,410,460,510,560</t>
        </is>
      </c>
      <c r="O2844" t="inlineStr">
        <is>
          <t>DAF</t>
        </is>
      </c>
      <c r="P2844" t="inlineStr">
        <is>
          <t>AIR FILTERS</t>
        </is>
      </c>
      <c r="Q2844" t="inlineStr">
        <is>
          <t>1638054</t>
        </is>
      </c>
    </row>
    <row r="2845">
      <c r="A2845" t="inlineStr">
        <is>
          <t>ERA071</t>
        </is>
      </c>
      <c r="B2845" t="inlineStr">
        <is>
          <t>ERA071</t>
        </is>
      </c>
      <c r="C2845" t="inlineStr">
        <is>
          <t>EKSPER</t>
        </is>
      </c>
      <c r="D2845" t="inlineStr">
        <is>
          <t>DR 5188 UB</t>
        </is>
      </c>
      <c r="E2845" t="inlineStr">
        <is>
          <t>ERA071</t>
        </is>
      </c>
      <c r="F2845" t="inlineStr">
        <is>
          <t>C 28003</t>
        </is>
      </c>
      <c r="G2845" t="inlineStr">
        <is>
          <t>HF 5163</t>
        </is>
      </c>
      <c r="H2845" t="inlineStr">
        <is>
          <t>HP 2630</t>
        </is>
      </c>
      <c r="K2845" t="inlineStr">
        <is>
          <t>AF27689</t>
        </is>
      </c>
      <c r="L2845" t="inlineStr">
        <is>
          <t>E794L</t>
        </is>
      </c>
      <c r="N2845" t="inlineStr">
        <is>
          <t>DAF XF105,410,460,510,560</t>
        </is>
      </c>
      <c r="O2845" t="inlineStr">
        <is>
          <t>DAF</t>
        </is>
      </c>
      <c r="P2845" t="inlineStr">
        <is>
          <t>AIR FILTERS</t>
        </is>
      </c>
      <c r="Q2845" t="inlineStr">
        <is>
          <t>1638054</t>
        </is>
      </c>
    </row>
    <row r="2846">
      <c r="A2846" t="inlineStr">
        <is>
          <t>C 28003</t>
        </is>
      </c>
      <c r="B2846" t="inlineStr">
        <is>
          <t>C28003</t>
        </is>
      </c>
      <c r="C2846" t="inlineStr">
        <is>
          <t>MANN</t>
        </is>
      </c>
      <c r="D2846" t="inlineStr">
        <is>
          <t>DR 5188 UB</t>
        </is>
      </c>
      <c r="E2846" t="inlineStr">
        <is>
          <t>ERA071</t>
        </is>
      </c>
      <c r="F2846" t="inlineStr">
        <is>
          <t>C 28003</t>
        </is>
      </c>
      <c r="G2846" t="inlineStr">
        <is>
          <t>HF 5163</t>
        </is>
      </c>
      <c r="H2846" t="inlineStr">
        <is>
          <t>HP 2630</t>
        </is>
      </c>
      <c r="K2846" t="inlineStr">
        <is>
          <t>AF27689</t>
        </is>
      </c>
      <c r="L2846" t="inlineStr">
        <is>
          <t>E794L</t>
        </is>
      </c>
      <c r="N2846" t="inlineStr">
        <is>
          <t>DAF XF105,410,460,510,560</t>
        </is>
      </c>
      <c r="O2846" t="inlineStr">
        <is>
          <t>DAF</t>
        </is>
      </c>
      <c r="P2846" t="inlineStr">
        <is>
          <t>AIR FILTERS</t>
        </is>
      </c>
      <c r="Q2846" t="inlineStr">
        <is>
          <t>1638054</t>
        </is>
      </c>
    </row>
    <row r="2847">
      <c r="A2847" t="inlineStr">
        <is>
          <t>HF 5163</t>
        </is>
      </c>
      <c r="B2847" t="inlineStr">
        <is>
          <t>HF5163</t>
        </is>
      </c>
      <c r="C2847" t="inlineStr">
        <is>
          <t>ASAS</t>
        </is>
      </c>
      <c r="D2847" t="inlineStr">
        <is>
          <t>DR 5188 UB</t>
        </is>
      </c>
      <c r="E2847" t="inlineStr">
        <is>
          <t>ERA071</t>
        </is>
      </c>
      <c r="F2847" t="inlineStr">
        <is>
          <t>C 28003</t>
        </is>
      </c>
      <c r="G2847" t="inlineStr">
        <is>
          <t>HF 5163</t>
        </is>
      </c>
      <c r="H2847" t="inlineStr">
        <is>
          <t>HP 2630</t>
        </is>
      </c>
      <c r="K2847" t="inlineStr">
        <is>
          <t>AF27689</t>
        </is>
      </c>
      <c r="L2847" t="inlineStr">
        <is>
          <t>E794L</t>
        </is>
      </c>
      <c r="N2847" t="inlineStr">
        <is>
          <t>DAF XF105,410,460,510,560</t>
        </is>
      </c>
      <c r="O2847" t="inlineStr">
        <is>
          <t>DAF</t>
        </is>
      </c>
      <c r="P2847" t="inlineStr">
        <is>
          <t>AIR FILTERS</t>
        </is>
      </c>
      <c r="Q2847" t="inlineStr">
        <is>
          <t>1638054</t>
        </is>
      </c>
    </row>
    <row r="2848">
      <c r="A2848" t="inlineStr">
        <is>
          <t>HP 2630</t>
        </is>
      </c>
      <c r="B2848" t="inlineStr">
        <is>
          <t>HP2630</t>
        </is>
      </c>
      <c r="C2848" t="inlineStr">
        <is>
          <t>FIL</t>
        </is>
      </c>
      <c r="D2848" t="inlineStr">
        <is>
          <t>DR 5188 UB</t>
        </is>
      </c>
      <c r="E2848" t="inlineStr">
        <is>
          <t>ERA071</t>
        </is>
      </c>
      <c r="F2848" t="inlineStr">
        <is>
          <t>C 28003</t>
        </is>
      </c>
      <c r="G2848" t="inlineStr">
        <is>
          <t>HF 5163</t>
        </is>
      </c>
      <c r="H2848" t="inlineStr">
        <is>
          <t>HP 2630</t>
        </is>
      </c>
      <c r="K2848" t="inlineStr">
        <is>
          <t>AF27689</t>
        </is>
      </c>
      <c r="L2848" t="inlineStr">
        <is>
          <t>E794L</t>
        </is>
      </c>
      <c r="N2848" t="inlineStr">
        <is>
          <t>DAF XF105,410,460,510,560</t>
        </is>
      </c>
      <c r="O2848" t="inlineStr">
        <is>
          <t>DAF</t>
        </is>
      </c>
      <c r="P2848" t="inlineStr">
        <is>
          <t>AIR FILTERS</t>
        </is>
      </c>
      <c r="Q2848" t="inlineStr">
        <is>
          <t>1638054</t>
        </is>
      </c>
    </row>
    <row r="2849">
      <c r="A2849" t="inlineStr">
        <is>
          <t>AF27689</t>
        </is>
      </c>
      <c r="B2849" t="inlineStr">
        <is>
          <t>AF27689</t>
        </is>
      </c>
      <c r="C2849" t="inlineStr">
        <is>
          <t>FLEETGUARD</t>
        </is>
      </c>
      <c r="D2849" t="inlineStr">
        <is>
          <t>DR 5188 UB</t>
        </is>
      </c>
      <c r="E2849" t="inlineStr">
        <is>
          <t>ERA071</t>
        </is>
      </c>
      <c r="F2849" t="inlineStr">
        <is>
          <t>C 28003</t>
        </is>
      </c>
      <c r="G2849" t="inlineStr">
        <is>
          <t>HF 5163</t>
        </is>
      </c>
      <c r="H2849" t="inlineStr">
        <is>
          <t>HP 2630</t>
        </is>
      </c>
      <c r="K2849" t="inlineStr">
        <is>
          <t>AF27689</t>
        </is>
      </c>
      <c r="L2849" t="inlineStr">
        <is>
          <t>E794L</t>
        </is>
      </c>
      <c r="N2849" t="inlineStr">
        <is>
          <t>DAF XF105,410,460,510,560</t>
        </is>
      </c>
      <c r="O2849" t="inlineStr">
        <is>
          <t>DAF</t>
        </is>
      </c>
      <c r="P2849" t="inlineStr">
        <is>
          <t>AIR FILTERS</t>
        </is>
      </c>
      <c r="Q2849" t="inlineStr">
        <is>
          <t>1638054</t>
        </is>
      </c>
    </row>
    <row r="2850">
      <c r="A2850" t="inlineStr">
        <is>
          <t>E794L</t>
        </is>
      </c>
      <c r="B2850" t="inlineStr">
        <is>
          <t>E794L</t>
        </is>
      </c>
      <c r="C2850" t="inlineStr">
        <is>
          <t>HENGST</t>
        </is>
      </c>
      <c r="D2850" t="inlineStr">
        <is>
          <t>DR 5188 UB</t>
        </is>
      </c>
      <c r="E2850" t="inlineStr">
        <is>
          <t>ERA071</t>
        </is>
      </c>
      <c r="F2850" t="inlineStr">
        <is>
          <t>C 28003</t>
        </is>
      </c>
      <c r="G2850" t="inlineStr">
        <is>
          <t>HF 5163</t>
        </is>
      </c>
      <c r="H2850" t="inlineStr">
        <is>
          <t>HP 2630</t>
        </is>
      </c>
      <c r="K2850" t="inlineStr">
        <is>
          <t>AF27689</t>
        </is>
      </c>
      <c r="L2850" t="inlineStr">
        <is>
          <t>E794L</t>
        </is>
      </c>
      <c r="N2850" t="inlineStr">
        <is>
          <t>DAF XF105,410,460,510,560</t>
        </is>
      </c>
      <c r="O2850" t="inlineStr">
        <is>
          <t>DAF</t>
        </is>
      </c>
      <c r="P2850" t="inlineStr">
        <is>
          <t>AIR FILTERS</t>
        </is>
      </c>
      <c r="Q2850" t="inlineStr">
        <is>
          <t>1638054</t>
        </is>
      </c>
    </row>
    <row r="2851">
      <c r="A2851" t="inlineStr">
        <is>
          <t>1638054</t>
        </is>
      </c>
      <c r="B2851" t="inlineStr">
        <is>
          <t>1638054</t>
        </is>
      </c>
      <c r="C2851" t="inlineStr">
        <is>
          <t>OEM</t>
        </is>
      </c>
      <c r="D2851" t="inlineStr">
        <is>
          <t>DR 5188 UB</t>
        </is>
      </c>
      <c r="E2851" t="inlineStr">
        <is>
          <t>ERA071</t>
        </is>
      </c>
      <c r="F2851" t="inlineStr">
        <is>
          <t>C 28003</t>
        </is>
      </c>
      <c r="G2851" t="inlineStr">
        <is>
          <t>HF 5163</t>
        </is>
      </c>
      <c r="H2851" t="inlineStr">
        <is>
          <t>HP 2630</t>
        </is>
      </c>
      <c r="K2851" t="inlineStr">
        <is>
          <t>AF27689</t>
        </is>
      </c>
      <c r="L2851" t="inlineStr">
        <is>
          <t>E794L</t>
        </is>
      </c>
      <c r="N2851" t="inlineStr">
        <is>
          <t>DAF XF105,410,460,510,560</t>
        </is>
      </c>
      <c r="O2851" t="inlineStr">
        <is>
          <t>DAF</t>
        </is>
      </c>
      <c r="P2851" t="inlineStr">
        <is>
          <t>AIR FILTERS</t>
        </is>
      </c>
      <c r="Q2851" t="inlineStr">
        <is>
          <t>1638054</t>
        </is>
      </c>
    </row>
    <row r="2852">
      <c r="A2852" t="inlineStr">
        <is>
          <t>DR 5188/1 UB</t>
        </is>
      </c>
      <c r="B2852" t="inlineStr">
        <is>
          <t>DR5188/1UB</t>
        </is>
      </c>
      <c r="C2852" t="inlineStr">
        <is>
          <t>DELSA</t>
        </is>
      </c>
      <c r="D2852" t="inlineStr">
        <is>
          <t>DR 5188/1 UB</t>
        </is>
      </c>
      <c r="E2852" t="inlineStr">
        <is>
          <t>ERA071A</t>
        </is>
      </c>
      <c r="F2852" t="inlineStr">
        <is>
          <t>C 26024</t>
        </is>
      </c>
      <c r="G2852" t="inlineStr">
        <is>
          <t>HF 5202</t>
        </is>
      </c>
      <c r="H2852" t="inlineStr">
        <is>
          <t>HP 2630 A</t>
        </is>
      </c>
      <c r="M2852" t="inlineStr">
        <is>
          <t>DAF1854407</t>
        </is>
      </c>
      <c r="N2852" t="inlineStr">
        <is>
          <t>DAF New XF106 serie</t>
        </is>
      </c>
      <c r="O2852" t="inlineStr">
        <is>
          <t>DAF</t>
        </is>
      </c>
      <c r="P2852" t="inlineStr">
        <is>
          <t>AIR FILTERS</t>
        </is>
      </c>
      <c r="Q2852" t="inlineStr">
        <is>
          <t>1931685</t>
        </is>
      </c>
    </row>
    <row r="2853">
      <c r="A2853" t="inlineStr">
        <is>
          <t>ERA071A</t>
        </is>
      </c>
      <c r="B2853" t="inlineStr">
        <is>
          <t>ERA071A</t>
        </is>
      </c>
      <c r="C2853" t="inlineStr">
        <is>
          <t>EKSPER</t>
        </is>
      </c>
      <c r="D2853" t="inlineStr">
        <is>
          <t>DR 5188/1 UB</t>
        </is>
      </c>
      <c r="E2853" t="inlineStr">
        <is>
          <t>ERA071A</t>
        </is>
      </c>
      <c r="F2853" t="inlineStr">
        <is>
          <t>C 26024</t>
        </is>
      </c>
      <c r="G2853" t="inlineStr">
        <is>
          <t>HF 5202</t>
        </is>
      </c>
      <c r="H2853" t="inlineStr">
        <is>
          <t>HP 2630 A</t>
        </is>
      </c>
      <c r="M2853" t="inlineStr">
        <is>
          <t>DAF1854407</t>
        </is>
      </c>
      <c r="N2853" t="inlineStr">
        <is>
          <t>DAF New XF106 serie</t>
        </is>
      </c>
      <c r="O2853" t="inlineStr">
        <is>
          <t>DAF</t>
        </is>
      </c>
      <c r="P2853" t="inlineStr">
        <is>
          <t>AIR FILTERS</t>
        </is>
      </c>
      <c r="Q2853" t="inlineStr">
        <is>
          <t>1931685</t>
        </is>
      </c>
    </row>
    <row r="2854">
      <c r="A2854" t="inlineStr">
        <is>
          <t>C 26024</t>
        </is>
      </c>
      <c r="B2854" t="inlineStr">
        <is>
          <t>C26024</t>
        </is>
      </c>
      <c r="C2854" t="inlineStr">
        <is>
          <t>MANN</t>
        </is>
      </c>
      <c r="D2854" t="inlineStr">
        <is>
          <t>DR 5188/1 UB</t>
        </is>
      </c>
      <c r="E2854" t="inlineStr">
        <is>
          <t>ERA071A</t>
        </is>
      </c>
      <c r="F2854" t="inlineStr">
        <is>
          <t>C 26024</t>
        </is>
      </c>
      <c r="G2854" t="inlineStr">
        <is>
          <t>HF 5202</t>
        </is>
      </c>
      <c r="H2854" t="inlineStr">
        <is>
          <t>HP 2630 A</t>
        </is>
      </c>
      <c r="M2854" t="inlineStr">
        <is>
          <t>DAF1854407</t>
        </is>
      </c>
      <c r="N2854" t="inlineStr">
        <is>
          <t>DAF New XF106 serie</t>
        </is>
      </c>
      <c r="O2854" t="inlineStr">
        <is>
          <t>DAF</t>
        </is>
      </c>
      <c r="P2854" t="inlineStr">
        <is>
          <t>AIR FILTERS</t>
        </is>
      </c>
      <c r="Q2854" t="inlineStr">
        <is>
          <t>1931685</t>
        </is>
      </c>
    </row>
    <row r="2855">
      <c r="A2855" t="inlineStr">
        <is>
          <t>HF 5202</t>
        </is>
      </c>
      <c r="B2855" t="inlineStr">
        <is>
          <t>HF5202</t>
        </is>
      </c>
      <c r="C2855" t="inlineStr">
        <is>
          <t>ASAS</t>
        </is>
      </c>
      <c r="D2855" t="inlineStr">
        <is>
          <t>DR 5188/1 UB</t>
        </is>
      </c>
      <c r="E2855" t="inlineStr">
        <is>
          <t>ERA071A</t>
        </is>
      </c>
      <c r="F2855" t="inlineStr">
        <is>
          <t>C 26024</t>
        </is>
      </c>
      <c r="G2855" t="inlineStr">
        <is>
          <t>HF 5202</t>
        </is>
      </c>
      <c r="H2855" t="inlineStr">
        <is>
          <t>HP 2630 A</t>
        </is>
      </c>
      <c r="M2855" t="inlineStr">
        <is>
          <t>DAF1854407</t>
        </is>
      </c>
      <c r="N2855" t="inlineStr">
        <is>
          <t>DAF New XF106 serie</t>
        </is>
      </c>
      <c r="O2855" t="inlineStr">
        <is>
          <t>DAF</t>
        </is>
      </c>
      <c r="P2855" t="inlineStr">
        <is>
          <t>AIR FILTERS</t>
        </is>
      </c>
      <c r="Q2855" t="inlineStr">
        <is>
          <t>1931685</t>
        </is>
      </c>
    </row>
    <row r="2856">
      <c r="A2856" t="inlineStr">
        <is>
          <t>HP 2630 A</t>
        </is>
      </c>
      <c r="B2856" t="inlineStr">
        <is>
          <t>HP2630A</t>
        </is>
      </c>
      <c r="C2856" t="inlineStr">
        <is>
          <t>FIL</t>
        </is>
      </c>
      <c r="D2856" t="inlineStr">
        <is>
          <t>DR 5188/1 UB</t>
        </is>
      </c>
      <c r="E2856" t="inlineStr">
        <is>
          <t>ERA071A</t>
        </is>
      </c>
      <c r="F2856" t="inlineStr">
        <is>
          <t>C 26024</t>
        </is>
      </c>
      <c r="G2856" t="inlineStr">
        <is>
          <t>HF 5202</t>
        </is>
      </c>
      <c r="H2856" t="inlineStr">
        <is>
          <t>HP 2630 A</t>
        </is>
      </c>
      <c r="M2856" t="inlineStr">
        <is>
          <t>DAF1854407</t>
        </is>
      </c>
      <c r="N2856" t="inlineStr">
        <is>
          <t>DAF New XF106 serie</t>
        </is>
      </c>
      <c r="O2856" t="inlineStr">
        <is>
          <t>DAF</t>
        </is>
      </c>
      <c r="P2856" t="inlineStr">
        <is>
          <t>AIR FILTERS</t>
        </is>
      </c>
      <c r="Q2856" t="inlineStr">
        <is>
          <t>1931685</t>
        </is>
      </c>
    </row>
    <row r="2857">
      <c r="A2857" t="inlineStr">
        <is>
          <t>DAF1854407</t>
        </is>
      </c>
      <c r="B2857" t="inlineStr">
        <is>
          <t>DAF1854407</t>
        </is>
      </c>
      <c r="C2857" t="inlineStr">
        <is>
          <t>AUTRE</t>
        </is>
      </c>
      <c r="D2857" t="inlineStr">
        <is>
          <t>DR 5188/1 UB</t>
        </is>
      </c>
      <c r="E2857" t="inlineStr">
        <is>
          <t>ERA071A</t>
        </is>
      </c>
      <c r="F2857" t="inlineStr">
        <is>
          <t>C 26024</t>
        </is>
      </c>
      <c r="G2857" t="inlineStr">
        <is>
          <t>HF 5202</t>
        </is>
      </c>
      <c r="H2857" t="inlineStr">
        <is>
          <t>HP 2630 A</t>
        </is>
      </c>
      <c r="M2857" t="inlineStr">
        <is>
          <t>DAF1854407</t>
        </is>
      </c>
      <c r="N2857" t="inlineStr">
        <is>
          <t>DAF New XF106 serie</t>
        </is>
      </c>
      <c r="O2857" t="inlineStr">
        <is>
          <t>DAF</t>
        </is>
      </c>
      <c r="P2857" t="inlineStr">
        <is>
          <t>AIR FILTERS</t>
        </is>
      </c>
      <c r="Q2857" t="inlineStr">
        <is>
          <t>1931685</t>
        </is>
      </c>
    </row>
    <row r="2858">
      <c r="A2858" t="inlineStr">
        <is>
          <t>1931685</t>
        </is>
      </c>
      <c r="B2858" t="inlineStr">
        <is>
          <t>1931685</t>
        </is>
      </c>
      <c r="C2858" t="inlineStr">
        <is>
          <t>OEM</t>
        </is>
      </c>
      <c r="D2858" t="inlineStr">
        <is>
          <t>DR 5188/1 UB</t>
        </is>
      </c>
      <c r="E2858" t="inlineStr">
        <is>
          <t>ERA071A</t>
        </is>
      </c>
      <c r="F2858" t="inlineStr">
        <is>
          <t>C 26024</t>
        </is>
      </c>
      <c r="G2858" t="inlineStr">
        <is>
          <t>HF 5202</t>
        </is>
      </c>
      <c r="H2858" t="inlineStr">
        <is>
          <t>HP 2630 A</t>
        </is>
      </c>
      <c r="M2858" t="inlineStr">
        <is>
          <t>DAF1854407</t>
        </is>
      </c>
      <c r="N2858" t="inlineStr">
        <is>
          <t>DAF New XF106 serie</t>
        </is>
      </c>
      <c r="O2858" t="inlineStr">
        <is>
          <t>DAF</t>
        </is>
      </c>
      <c r="P2858" t="inlineStr">
        <is>
          <t>AIR FILTERS</t>
        </is>
      </c>
      <c r="Q2858" t="inlineStr">
        <is>
          <t>1931685</t>
        </is>
      </c>
    </row>
    <row r="2859">
      <c r="A2859" t="inlineStr">
        <is>
          <t>DR 5279 R</t>
        </is>
      </c>
      <c r="B2859" t="inlineStr">
        <is>
          <t>DR5279R</t>
        </is>
      </c>
      <c r="C2859" t="inlineStr">
        <is>
          <t>DELSA</t>
        </is>
      </c>
      <c r="D2859" t="inlineStr">
        <is>
          <t>DR 5279 R</t>
        </is>
      </c>
      <c r="E2859" t="inlineStr">
        <is>
          <t>ERA074</t>
        </is>
      </c>
      <c r="F2859" t="inlineStr">
        <is>
          <t>C 27998/3</t>
        </is>
      </c>
      <c r="G2859" t="inlineStr">
        <is>
          <t>HF 5246</t>
        </is>
      </c>
      <c r="H2859" t="inlineStr">
        <is>
          <t>HP 2670</t>
        </is>
      </c>
      <c r="N2859" t="inlineStr">
        <is>
          <t>DAF FA 65.180,65.220,65.250, CF 75.250,75.310,75.360</t>
        </is>
      </c>
      <c r="O2859" t="inlineStr">
        <is>
          <t>DAF</t>
        </is>
      </c>
      <c r="P2859" t="inlineStr">
        <is>
          <t>AIR FILTERS</t>
        </is>
      </c>
      <c r="Q2859" t="inlineStr">
        <is>
          <t>1363025</t>
        </is>
      </c>
    </row>
    <row r="2860">
      <c r="A2860" t="inlineStr">
        <is>
          <t>ERA074</t>
        </is>
      </c>
      <c r="B2860" t="inlineStr">
        <is>
          <t>ERA074</t>
        </is>
      </c>
      <c r="C2860" t="inlineStr">
        <is>
          <t>EKSPER</t>
        </is>
      </c>
      <c r="D2860" t="inlineStr">
        <is>
          <t>DR 5279 R</t>
        </is>
      </c>
      <c r="E2860" t="inlineStr">
        <is>
          <t>ERA074</t>
        </is>
      </c>
      <c r="F2860" t="inlineStr">
        <is>
          <t>C 27998/3</t>
        </is>
      </c>
      <c r="G2860" t="inlineStr">
        <is>
          <t>HF 5246</t>
        </is>
      </c>
      <c r="H2860" t="inlineStr">
        <is>
          <t>HP 2670</t>
        </is>
      </c>
      <c r="N2860" t="inlineStr">
        <is>
          <t>DAF FA 65.180,65.220,65.250, CF 75.250,75.310,75.360</t>
        </is>
      </c>
      <c r="O2860" t="inlineStr">
        <is>
          <t>DAF</t>
        </is>
      </c>
      <c r="P2860" t="inlineStr">
        <is>
          <t>AIR FILTERS</t>
        </is>
      </c>
      <c r="Q2860" t="inlineStr">
        <is>
          <t>1363025</t>
        </is>
      </c>
    </row>
    <row r="2861">
      <c r="A2861" t="inlineStr">
        <is>
          <t>C 27998/3</t>
        </is>
      </c>
      <c r="B2861" t="inlineStr">
        <is>
          <t>C27998/3</t>
        </is>
      </c>
      <c r="C2861" t="inlineStr">
        <is>
          <t>MANN</t>
        </is>
      </c>
      <c r="D2861" t="inlineStr">
        <is>
          <t>DR 5279 R</t>
        </is>
      </c>
      <c r="E2861" t="inlineStr">
        <is>
          <t>ERA074</t>
        </is>
      </c>
      <c r="F2861" t="inlineStr">
        <is>
          <t>C 27998/3</t>
        </is>
      </c>
      <c r="G2861" t="inlineStr">
        <is>
          <t>HF 5246</t>
        </is>
      </c>
      <c r="H2861" t="inlineStr">
        <is>
          <t>HP 2670</t>
        </is>
      </c>
      <c r="N2861" t="inlineStr">
        <is>
          <t>DAF FA 65.180,65.220,65.250, CF 75.250,75.310,75.360</t>
        </is>
      </c>
      <c r="O2861" t="inlineStr">
        <is>
          <t>DAF</t>
        </is>
      </c>
      <c r="P2861" t="inlineStr">
        <is>
          <t>AIR FILTERS</t>
        </is>
      </c>
      <c r="Q2861" t="inlineStr">
        <is>
          <t>1363025</t>
        </is>
      </c>
    </row>
    <row r="2862">
      <c r="A2862" t="inlineStr">
        <is>
          <t>HF 5246</t>
        </is>
      </c>
      <c r="B2862" t="inlineStr">
        <is>
          <t>HF5246</t>
        </is>
      </c>
      <c r="C2862" t="inlineStr">
        <is>
          <t>ASAS</t>
        </is>
      </c>
      <c r="D2862" t="inlineStr">
        <is>
          <t>DR 5279 R</t>
        </is>
      </c>
      <c r="E2862" t="inlineStr">
        <is>
          <t>ERA074</t>
        </is>
      </c>
      <c r="F2862" t="inlineStr">
        <is>
          <t>C 27998/3</t>
        </is>
      </c>
      <c r="G2862" t="inlineStr">
        <is>
          <t>HF 5246</t>
        </is>
      </c>
      <c r="H2862" t="inlineStr">
        <is>
          <t>HP 2670</t>
        </is>
      </c>
      <c r="N2862" t="inlineStr">
        <is>
          <t>DAF FA 65.180,65.220,65.250, CF 75.250,75.310,75.360</t>
        </is>
      </c>
      <c r="O2862" t="inlineStr">
        <is>
          <t>DAF</t>
        </is>
      </c>
      <c r="P2862" t="inlineStr">
        <is>
          <t>AIR FILTERS</t>
        </is>
      </c>
      <c r="Q2862" t="inlineStr">
        <is>
          <t>1363025</t>
        </is>
      </c>
    </row>
    <row r="2863">
      <c r="A2863" t="inlineStr">
        <is>
          <t>HP 2670</t>
        </is>
      </c>
      <c r="B2863" t="inlineStr">
        <is>
          <t>HP2670</t>
        </is>
      </c>
      <c r="C2863" t="inlineStr">
        <is>
          <t>FIL</t>
        </is>
      </c>
      <c r="D2863" t="inlineStr">
        <is>
          <t>DR 5279 R</t>
        </is>
      </c>
      <c r="E2863" t="inlineStr">
        <is>
          <t>ERA074</t>
        </is>
      </c>
      <c r="F2863" t="inlineStr">
        <is>
          <t>C 27998/3</t>
        </is>
      </c>
      <c r="G2863" t="inlineStr">
        <is>
          <t>HF 5246</t>
        </is>
      </c>
      <c r="H2863" t="inlineStr">
        <is>
          <t>HP 2670</t>
        </is>
      </c>
      <c r="N2863" t="inlineStr">
        <is>
          <t>DAF FA 65.180,65.220,65.250, CF 75.250,75.310,75.360</t>
        </is>
      </c>
      <c r="O2863" t="inlineStr">
        <is>
          <t>DAF</t>
        </is>
      </c>
      <c r="P2863" t="inlineStr">
        <is>
          <t>AIR FILTERS</t>
        </is>
      </c>
      <c r="Q2863" t="inlineStr">
        <is>
          <t>1363025</t>
        </is>
      </c>
    </row>
    <row r="2864">
      <c r="A2864" t="inlineStr">
        <is>
          <t>1363025</t>
        </is>
      </c>
      <c r="B2864" t="inlineStr">
        <is>
          <t>1363025</t>
        </is>
      </c>
      <c r="C2864" t="inlineStr">
        <is>
          <t>OEM</t>
        </is>
      </c>
      <c r="D2864" t="inlineStr">
        <is>
          <t>DR 5279 R</t>
        </is>
      </c>
      <c r="E2864" t="inlineStr">
        <is>
          <t>ERA074</t>
        </is>
      </c>
      <c r="F2864" t="inlineStr">
        <is>
          <t>C 27998/3</t>
        </is>
      </c>
      <c r="G2864" t="inlineStr">
        <is>
          <t>HF 5246</t>
        </is>
      </c>
      <c r="H2864" t="inlineStr">
        <is>
          <t>HP 2670</t>
        </is>
      </c>
      <c r="N2864" t="inlineStr">
        <is>
          <t>DAF FA 65.180,65.220,65.250, CF 75.250,75.310,75.360</t>
        </is>
      </c>
      <c r="O2864" t="inlineStr">
        <is>
          <t>DAF</t>
        </is>
      </c>
      <c r="P2864" t="inlineStr">
        <is>
          <t>AIR FILTERS</t>
        </is>
      </c>
      <c r="Q2864" t="inlineStr">
        <is>
          <t>1363025</t>
        </is>
      </c>
    </row>
    <row r="2865">
      <c r="A2865" t="inlineStr">
        <is>
          <t>DR 5299 R</t>
        </is>
      </c>
      <c r="B2865" t="inlineStr">
        <is>
          <t>DR5299R</t>
        </is>
      </c>
      <c r="C2865" t="inlineStr">
        <is>
          <t>DELSA</t>
        </is>
      </c>
      <c r="D2865" t="inlineStr">
        <is>
          <t>DR 5299 R</t>
        </is>
      </c>
      <c r="E2865" t="inlineStr">
        <is>
          <t>EHA126</t>
        </is>
      </c>
      <c r="F2865" t="inlineStr">
        <is>
          <t>C 25950/1</t>
        </is>
      </c>
      <c r="G2865" t="inlineStr">
        <is>
          <t>HF5803</t>
        </is>
      </c>
      <c r="H2865" t="inlineStr">
        <is>
          <t>HP 2686</t>
        </is>
      </c>
      <c r="N2865" t="inlineStr">
        <is>
          <t>DAF FA 65CF.240, 75CF.250,75CF.290</t>
        </is>
      </c>
      <c r="O2865" t="inlineStr">
        <is>
          <t>DAF</t>
        </is>
      </c>
      <c r="P2865" t="inlineStr">
        <is>
          <t>AIR FILTERS</t>
        </is>
      </c>
      <c r="Q2865" t="inlineStr">
        <is>
          <t>134 6885</t>
        </is>
      </c>
    </row>
    <row r="2866">
      <c r="A2866" t="inlineStr">
        <is>
          <t>EHA126</t>
        </is>
      </c>
      <c r="B2866" t="inlineStr">
        <is>
          <t>EHA126</t>
        </is>
      </c>
      <c r="C2866" t="inlineStr">
        <is>
          <t>EKSPER</t>
        </is>
      </c>
      <c r="D2866" t="inlineStr">
        <is>
          <t>DR 5299 R</t>
        </is>
      </c>
      <c r="E2866" t="inlineStr">
        <is>
          <t>EHA126</t>
        </is>
      </c>
      <c r="F2866" t="inlineStr">
        <is>
          <t>C 25950/1</t>
        </is>
      </c>
      <c r="G2866" t="inlineStr">
        <is>
          <t>HF5803</t>
        </is>
      </c>
      <c r="H2866" t="inlineStr">
        <is>
          <t>HP 2686</t>
        </is>
      </c>
      <c r="N2866" t="inlineStr">
        <is>
          <t>DAF FA 65CF.240, 75CF.250,75CF.290</t>
        </is>
      </c>
      <c r="O2866" t="inlineStr">
        <is>
          <t>DAF</t>
        </is>
      </c>
      <c r="P2866" t="inlineStr">
        <is>
          <t>AIR FILTERS</t>
        </is>
      </c>
      <c r="Q2866" t="inlineStr">
        <is>
          <t>134 6885</t>
        </is>
      </c>
    </row>
    <row r="2867">
      <c r="A2867" t="inlineStr">
        <is>
          <t>C 25950/1</t>
        </is>
      </c>
      <c r="B2867" t="inlineStr">
        <is>
          <t>C25950/1</t>
        </is>
      </c>
      <c r="C2867" t="inlineStr">
        <is>
          <t>MANN</t>
        </is>
      </c>
      <c r="D2867" t="inlineStr">
        <is>
          <t>DR 5299 R</t>
        </is>
      </c>
      <c r="E2867" t="inlineStr">
        <is>
          <t>EHA126</t>
        </is>
      </c>
      <c r="F2867" t="inlineStr">
        <is>
          <t>C 25950/1</t>
        </is>
      </c>
      <c r="G2867" t="inlineStr">
        <is>
          <t>HF5803</t>
        </is>
      </c>
      <c r="H2867" t="inlineStr">
        <is>
          <t>HP 2686</t>
        </is>
      </c>
      <c r="N2867" t="inlineStr">
        <is>
          <t>DAF FA 65CF.240, 75CF.250,75CF.290</t>
        </is>
      </c>
      <c r="O2867" t="inlineStr">
        <is>
          <t>DAF</t>
        </is>
      </c>
      <c r="P2867" t="inlineStr">
        <is>
          <t>AIR FILTERS</t>
        </is>
      </c>
      <c r="Q2867" t="inlineStr">
        <is>
          <t>134 6885</t>
        </is>
      </c>
    </row>
    <row r="2868">
      <c r="A2868" t="inlineStr">
        <is>
          <t>HF5803</t>
        </is>
      </c>
      <c r="B2868" t="inlineStr">
        <is>
          <t>HF5803</t>
        </is>
      </c>
      <c r="C2868" t="inlineStr">
        <is>
          <t>ASAS</t>
        </is>
      </c>
      <c r="D2868" t="inlineStr">
        <is>
          <t>DR 5299 R</t>
        </is>
      </c>
      <c r="E2868" t="inlineStr">
        <is>
          <t>EHA126</t>
        </is>
      </c>
      <c r="F2868" t="inlineStr">
        <is>
          <t>C 25950/1</t>
        </is>
      </c>
      <c r="G2868" t="inlineStr">
        <is>
          <t>HF5803</t>
        </is>
      </c>
      <c r="H2868" t="inlineStr">
        <is>
          <t>HP 2686</t>
        </is>
      </c>
      <c r="N2868" t="inlineStr">
        <is>
          <t>DAF FA 65CF.240, 75CF.250,75CF.290</t>
        </is>
      </c>
      <c r="O2868" t="inlineStr">
        <is>
          <t>DAF</t>
        </is>
      </c>
      <c r="P2868" t="inlineStr">
        <is>
          <t>AIR FILTERS</t>
        </is>
      </c>
      <c r="Q2868" t="inlineStr">
        <is>
          <t>134 6885</t>
        </is>
      </c>
    </row>
    <row r="2869">
      <c r="A2869" t="inlineStr">
        <is>
          <t>HP 2686</t>
        </is>
      </c>
      <c r="B2869" t="inlineStr">
        <is>
          <t>HP2686</t>
        </is>
      </c>
      <c r="C2869" t="inlineStr">
        <is>
          <t>FIL</t>
        </is>
      </c>
      <c r="D2869" t="inlineStr">
        <is>
          <t>DR 5299 R</t>
        </is>
      </c>
      <c r="E2869" t="inlineStr">
        <is>
          <t>EHA126</t>
        </is>
      </c>
      <c r="F2869" t="inlineStr">
        <is>
          <t>C 25950/1</t>
        </is>
      </c>
      <c r="G2869" t="inlineStr">
        <is>
          <t>HF5803</t>
        </is>
      </c>
      <c r="H2869" t="inlineStr">
        <is>
          <t>HP 2686</t>
        </is>
      </c>
      <c r="N2869" t="inlineStr">
        <is>
          <t>DAF FA 65CF.240, 75CF.250,75CF.290</t>
        </is>
      </c>
      <c r="O2869" t="inlineStr">
        <is>
          <t>DAF</t>
        </is>
      </c>
      <c r="P2869" t="inlineStr">
        <is>
          <t>AIR FILTERS</t>
        </is>
      </c>
      <c r="Q2869" t="inlineStr">
        <is>
          <t>134 6885</t>
        </is>
      </c>
    </row>
    <row r="2870">
      <c r="A2870" t="inlineStr">
        <is>
          <t>134 6885</t>
        </is>
      </c>
      <c r="B2870" t="inlineStr">
        <is>
          <t>1346885</t>
        </is>
      </c>
      <c r="C2870" t="inlineStr">
        <is>
          <t>OEM</t>
        </is>
      </c>
      <c r="D2870" t="inlineStr">
        <is>
          <t>DR 5299 R</t>
        </is>
      </c>
      <c r="E2870" t="inlineStr">
        <is>
          <t>EHA126</t>
        </is>
      </c>
      <c r="F2870" t="inlineStr">
        <is>
          <t>C 25950/1</t>
        </is>
      </c>
      <c r="G2870" t="inlineStr">
        <is>
          <t>HF5803</t>
        </is>
      </c>
      <c r="H2870" t="inlineStr">
        <is>
          <t>HP 2686</t>
        </is>
      </c>
      <c r="N2870" t="inlineStr">
        <is>
          <t>DAF FA 65CF.240, 75CF.250,75CF.290</t>
        </is>
      </c>
      <c r="O2870" t="inlineStr">
        <is>
          <t>DAF</t>
        </is>
      </c>
      <c r="P2870" t="inlineStr">
        <is>
          <t>AIR FILTERS</t>
        </is>
      </c>
      <c r="Q2870" t="inlineStr">
        <is>
          <t>134 6885</t>
        </is>
      </c>
    </row>
    <row r="2871">
      <c r="A2871" t="inlineStr">
        <is>
          <t>DRY 1008</t>
        </is>
      </c>
      <c r="B2871" t="inlineStr">
        <is>
          <t>DRY1008</t>
        </is>
      </c>
      <c r="C2871" t="inlineStr">
        <is>
          <t>DELSA</t>
        </is>
      </c>
      <c r="D2871" t="inlineStr">
        <is>
          <t>DRY 1008</t>
        </is>
      </c>
      <c r="E2871" t="inlineStr">
        <is>
          <t>ESD003</t>
        </is>
      </c>
      <c r="F2871" t="inlineStr">
        <is>
          <t>TB 1364 x</t>
        </is>
      </c>
      <c r="G2871" t="inlineStr">
        <is>
          <t>SP 1452</t>
        </is>
      </c>
      <c r="H2871" t="inlineStr">
        <is>
          <t>ZP 3310A</t>
        </is>
      </c>
      <c r="I2871" t="inlineStr">
        <is>
          <t>0</t>
        </is>
      </c>
      <c r="J2871" t="inlineStr">
        <is>
          <t>AL22</t>
        </is>
      </c>
      <c r="K2871" t="inlineStr">
        <is>
          <t>AF27853</t>
        </is>
      </c>
      <c r="L2871" t="inlineStr">
        <is>
          <t>T200W</t>
        </is>
      </c>
      <c r="N2871" t="inlineStr">
        <is>
          <t>DAF Air Dryer Filter (Short Type)</t>
        </is>
      </c>
      <c r="O2871" t="inlineStr">
        <is>
          <t>DAF</t>
        </is>
      </c>
      <c r="P2871" t="inlineStr">
        <is>
          <t>AIR FILTERS</t>
        </is>
      </c>
      <c r="Q2871" t="inlineStr">
        <is>
          <t>139 1510</t>
        </is>
      </c>
    </row>
    <row r="2872">
      <c r="A2872" t="inlineStr">
        <is>
          <t>ESD003</t>
        </is>
      </c>
      <c r="B2872" t="inlineStr">
        <is>
          <t>ESD003</t>
        </is>
      </c>
      <c r="C2872" t="inlineStr">
        <is>
          <t>EKSPER</t>
        </is>
      </c>
      <c r="D2872" t="inlineStr">
        <is>
          <t>DRY 1008</t>
        </is>
      </c>
      <c r="E2872" t="inlineStr">
        <is>
          <t>ESD003</t>
        </is>
      </c>
      <c r="F2872" t="inlineStr">
        <is>
          <t>TB 1364 x</t>
        </is>
      </c>
      <c r="G2872" t="inlineStr">
        <is>
          <t>SP 1452</t>
        </is>
      </c>
      <c r="H2872" t="inlineStr">
        <is>
          <t>ZP 3310A</t>
        </is>
      </c>
      <c r="I2872" t="inlineStr">
        <is>
          <t>0</t>
        </is>
      </c>
      <c r="J2872" t="inlineStr">
        <is>
          <t>AL22</t>
        </is>
      </c>
      <c r="K2872" t="inlineStr">
        <is>
          <t>AF27853</t>
        </is>
      </c>
      <c r="L2872" t="inlineStr">
        <is>
          <t>T200W</t>
        </is>
      </c>
      <c r="N2872" t="inlineStr">
        <is>
          <t>DAF Air Dryer Filter (Short Type)</t>
        </is>
      </c>
      <c r="O2872" t="inlineStr">
        <is>
          <t>DAF</t>
        </is>
      </c>
      <c r="P2872" t="inlineStr">
        <is>
          <t>AIR FILTERS</t>
        </is>
      </c>
      <c r="Q2872" t="inlineStr">
        <is>
          <t>139 1510</t>
        </is>
      </c>
    </row>
    <row r="2873">
      <c r="A2873" t="inlineStr">
        <is>
          <t>TB 1364 x</t>
        </is>
      </c>
      <c r="B2873" t="inlineStr">
        <is>
          <t>TB1364X</t>
        </is>
      </c>
      <c r="C2873" t="inlineStr">
        <is>
          <t>MANN</t>
        </is>
      </c>
      <c r="D2873" t="inlineStr">
        <is>
          <t>DRY 1008</t>
        </is>
      </c>
      <c r="E2873" t="inlineStr">
        <is>
          <t>ESD003</t>
        </is>
      </c>
      <c r="F2873" t="inlineStr">
        <is>
          <t>TB 1364 x</t>
        </is>
      </c>
      <c r="G2873" t="inlineStr">
        <is>
          <t>SP 1452</t>
        </is>
      </c>
      <c r="H2873" t="inlineStr">
        <is>
          <t>ZP 3310A</t>
        </is>
      </c>
      <c r="I2873" t="inlineStr">
        <is>
          <t>0</t>
        </is>
      </c>
      <c r="J2873" t="inlineStr">
        <is>
          <t>AL22</t>
        </is>
      </c>
      <c r="K2873" t="inlineStr">
        <is>
          <t>AF27853</t>
        </is>
      </c>
      <c r="L2873" t="inlineStr">
        <is>
          <t>T200W</t>
        </is>
      </c>
      <c r="N2873" t="inlineStr">
        <is>
          <t>DAF Air Dryer Filter (Short Type)</t>
        </is>
      </c>
      <c r="O2873" t="inlineStr">
        <is>
          <t>DAF</t>
        </is>
      </c>
      <c r="P2873" t="inlineStr">
        <is>
          <t>AIR FILTERS</t>
        </is>
      </c>
      <c r="Q2873" t="inlineStr">
        <is>
          <t>139 1510</t>
        </is>
      </c>
    </row>
    <row r="2874">
      <c r="A2874" t="inlineStr">
        <is>
          <t>SP 1452</t>
        </is>
      </c>
      <c r="B2874" t="inlineStr">
        <is>
          <t>SP1452</t>
        </is>
      </c>
      <c r="C2874" t="inlineStr">
        <is>
          <t>ASAS</t>
        </is>
      </c>
      <c r="D2874" t="inlineStr">
        <is>
          <t>DRY 1008</t>
        </is>
      </c>
      <c r="E2874" t="inlineStr">
        <is>
          <t>ESD003</t>
        </is>
      </c>
      <c r="F2874" t="inlineStr">
        <is>
          <t>TB 1364 x</t>
        </is>
      </c>
      <c r="G2874" t="inlineStr">
        <is>
          <t>SP 1452</t>
        </is>
      </c>
      <c r="H2874" t="inlineStr">
        <is>
          <t>ZP 3310A</t>
        </is>
      </c>
      <c r="I2874" t="inlineStr">
        <is>
          <t>0</t>
        </is>
      </c>
      <c r="J2874" t="inlineStr">
        <is>
          <t>AL22</t>
        </is>
      </c>
      <c r="K2874" t="inlineStr">
        <is>
          <t>AF27853</t>
        </is>
      </c>
      <c r="L2874" t="inlineStr">
        <is>
          <t>T200W</t>
        </is>
      </c>
      <c r="N2874" t="inlineStr">
        <is>
          <t>DAF Air Dryer Filter (Short Type)</t>
        </is>
      </c>
      <c r="O2874" t="inlineStr">
        <is>
          <t>DAF</t>
        </is>
      </c>
      <c r="P2874" t="inlineStr">
        <is>
          <t>AIR FILTERS</t>
        </is>
      </c>
      <c r="Q2874" t="inlineStr">
        <is>
          <t>139 1510</t>
        </is>
      </c>
    </row>
    <row r="2875">
      <c r="A2875" t="inlineStr">
        <is>
          <t>ZP 3310A</t>
        </is>
      </c>
      <c r="B2875" t="inlineStr">
        <is>
          <t>ZP3310A</t>
        </is>
      </c>
      <c r="C2875" t="inlineStr">
        <is>
          <t>FIL</t>
        </is>
      </c>
      <c r="D2875" t="inlineStr">
        <is>
          <t>DRY 1008</t>
        </is>
      </c>
      <c r="E2875" t="inlineStr">
        <is>
          <t>ESD003</t>
        </is>
      </c>
      <c r="F2875" t="inlineStr">
        <is>
          <t>TB 1364 x</t>
        </is>
      </c>
      <c r="G2875" t="inlineStr">
        <is>
          <t>SP 1452</t>
        </is>
      </c>
      <c r="H2875" t="inlineStr">
        <is>
          <t>ZP 3310A</t>
        </is>
      </c>
      <c r="I2875" t="inlineStr">
        <is>
          <t>0</t>
        </is>
      </c>
      <c r="J2875" t="inlineStr">
        <is>
          <t>AL22</t>
        </is>
      </c>
      <c r="K2875" t="inlineStr">
        <is>
          <t>AF27853</t>
        </is>
      </c>
      <c r="L2875" t="inlineStr">
        <is>
          <t>T200W</t>
        </is>
      </c>
      <c r="N2875" t="inlineStr">
        <is>
          <t>DAF Air Dryer Filter (Short Type)</t>
        </is>
      </c>
      <c r="O2875" t="inlineStr">
        <is>
          <t>DAF</t>
        </is>
      </c>
      <c r="P2875" t="inlineStr">
        <is>
          <t>AIR FILTERS</t>
        </is>
      </c>
      <c r="Q2875" t="inlineStr">
        <is>
          <t>139 1510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MISFAT</t>
        </is>
      </c>
      <c r="D2876" t="inlineStr">
        <is>
          <t>DRY 1008</t>
        </is>
      </c>
      <c r="E2876" t="inlineStr">
        <is>
          <t>ESD003</t>
        </is>
      </c>
      <c r="F2876" t="inlineStr">
        <is>
          <t>TB 1364 x</t>
        </is>
      </c>
      <c r="G2876" t="inlineStr">
        <is>
          <t>SP 1452</t>
        </is>
      </c>
      <c r="H2876" t="inlineStr">
        <is>
          <t>ZP 3310A</t>
        </is>
      </c>
      <c r="I2876" t="inlineStr">
        <is>
          <t>0</t>
        </is>
      </c>
      <c r="J2876" t="inlineStr">
        <is>
          <t>AL22</t>
        </is>
      </c>
      <c r="K2876" t="inlineStr">
        <is>
          <t>AF27853</t>
        </is>
      </c>
      <c r="L2876" t="inlineStr">
        <is>
          <t>T200W</t>
        </is>
      </c>
      <c r="N2876" t="inlineStr">
        <is>
          <t>DAF Air Dryer Filter (Short Type)</t>
        </is>
      </c>
      <c r="O2876" t="inlineStr">
        <is>
          <t>DAF</t>
        </is>
      </c>
      <c r="P2876" t="inlineStr">
        <is>
          <t>AIR FILTERS</t>
        </is>
      </c>
      <c r="Q2876" t="inlineStr">
        <is>
          <t>139 1510</t>
        </is>
      </c>
    </row>
    <row r="2877">
      <c r="A2877" t="inlineStr">
        <is>
          <t>AL22</t>
        </is>
      </c>
      <c r="B2877" t="inlineStr">
        <is>
          <t>AL22</t>
        </is>
      </c>
      <c r="C2877" t="inlineStr">
        <is>
          <t>MAHLE</t>
        </is>
      </c>
      <c r="D2877" t="inlineStr">
        <is>
          <t>DRY 1008</t>
        </is>
      </c>
      <c r="E2877" t="inlineStr">
        <is>
          <t>ESD003</t>
        </is>
      </c>
      <c r="F2877" t="inlineStr">
        <is>
          <t>TB 1364 x</t>
        </is>
      </c>
      <c r="G2877" t="inlineStr">
        <is>
          <t>SP 1452</t>
        </is>
      </c>
      <c r="H2877" t="inlineStr">
        <is>
          <t>ZP 3310A</t>
        </is>
      </c>
      <c r="I2877" t="inlineStr">
        <is>
          <t>0</t>
        </is>
      </c>
      <c r="J2877" t="inlineStr">
        <is>
          <t>AL22</t>
        </is>
      </c>
      <c r="K2877" t="inlineStr">
        <is>
          <t>AF27853</t>
        </is>
      </c>
      <c r="L2877" t="inlineStr">
        <is>
          <t>T200W</t>
        </is>
      </c>
      <c r="N2877" t="inlineStr">
        <is>
          <t>DAF Air Dryer Filter (Short Type)</t>
        </is>
      </c>
      <c r="O2877" t="inlineStr">
        <is>
          <t>DAF</t>
        </is>
      </c>
      <c r="P2877" t="inlineStr">
        <is>
          <t>AIR FILTERS</t>
        </is>
      </c>
      <c r="Q2877" t="inlineStr">
        <is>
          <t>139 1510</t>
        </is>
      </c>
    </row>
    <row r="2878">
      <c r="A2878" t="inlineStr">
        <is>
          <t>AF27853</t>
        </is>
      </c>
      <c r="B2878" t="inlineStr">
        <is>
          <t>AF27853</t>
        </is>
      </c>
      <c r="C2878" t="inlineStr">
        <is>
          <t>FLEETGUARD</t>
        </is>
      </c>
      <c r="D2878" t="inlineStr">
        <is>
          <t>DRY 1008</t>
        </is>
      </c>
      <c r="E2878" t="inlineStr">
        <is>
          <t>ESD003</t>
        </is>
      </c>
      <c r="F2878" t="inlineStr">
        <is>
          <t>TB 1364 x</t>
        </is>
      </c>
      <c r="G2878" t="inlineStr">
        <is>
          <t>SP 1452</t>
        </is>
      </c>
      <c r="H2878" t="inlineStr">
        <is>
          <t>ZP 3310A</t>
        </is>
      </c>
      <c r="I2878" t="inlineStr">
        <is>
          <t>0</t>
        </is>
      </c>
      <c r="J2878" t="inlineStr">
        <is>
          <t>AL22</t>
        </is>
      </c>
      <c r="K2878" t="inlineStr">
        <is>
          <t>AF27853</t>
        </is>
      </c>
      <c r="L2878" t="inlineStr">
        <is>
          <t>T200W</t>
        </is>
      </c>
      <c r="N2878" t="inlineStr">
        <is>
          <t>DAF Air Dryer Filter (Short Type)</t>
        </is>
      </c>
      <c r="O2878" t="inlineStr">
        <is>
          <t>DAF</t>
        </is>
      </c>
      <c r="P2878" t="inlineStr">
        <is>
          <t>AIR FILTERS</t>
        </is>
      </c>
      <c r="Q2878" t="inlineStr">
        <is>
          <t>139 1510</t>
        </is>
      </c>
    </row>
    <row r="2879">
      <c r="A2879" t="inlineStr">
        <is>
          <t>T200W</t>
        </is>
      </c>
      <c r="B2879" t="inlineStr">
        <is>
          <t>T200W</t>
        </is>
      </c>
      <c r="C2879" t="inlineStr">
        <is>
          <t>HENGST</t>
        </is>
      </c>
      <c r="D2879" t="inlineStr">
        <is>
          <t>DRY 1008</t>
        </is>
      </c>
      <c r="E2879" t="inlineStr">
        <is>
          <t>ESD003</t>
        </is>
      </c>
      <c r="F2879" t="inlineStr">
        <is>
          <t>TB 1364 x</t>
        </is>
      </c>
      <c r="G2879" t="inlineStr">
        <is>
          <t>SP 1452</t>
        </is>
      </c>
      <c r="H2879" t="inlineStr">
        <is>
          <t>ZP 3310A</t>
        </is>
      </c>
      <c r="I2879" t="inlineStr">
        <is>
          <t>0</t>
        </is>
      </c>
      <c r="J2879" t="inlineStr">
        <is>
          <t>AL22</t>
        </is>
      </c>
      <c r="K2879" t="inlineStr">
        <is>
          <t>AF27853</t>
        </is>
      </c>
      <c r="L2879" t="inlineStr">
        <is>
          <t>T200W</t>
        </is>
      </c>
      <c r="N2879" t="inlineStr">
        <is>
          <t>DAF Air Dryer Filter (Short Type)</t>
        </is>
      </c>
      <c r="O2879" t="inlineStr">
        <is>
          <t>DAF</t>
        </is>
      </c>
      <c r="P2879" t="inlineStr">
        <is>
          <t>AIR FILTERS</t>
        </is>
      </c>
      <c r="Q2879" t="inlineStr">
        <is>
          <t>139 1510</t>
        </is>
      </c>
    </row>
    <row r="2880">
      <c r="A2880" t="inlineStr">
        <is>
          <t>139 1510</t>
        </is>
      </c>
      <c r="B2880" t="inlineStr">
        <is>
          <t>1391510</t>
        </is>
      </c>
      <c r="C2880" t="inlineStr">
        <is>
          <t>OEM</t>
        </is>
      </c>
      <c r="D2880" t="inlineStr">
        <is>
          <t>DRY 1008</t>
        </is>
      </c>
      <c r="E2880" t="inlineStr">
        <is>
          <t>ESD003</t>
        </is>
      </c>
      <c r="F2880" t="inlineStr">
        <is>
          <t>TB 1364 x</t>
        </is>
      </c>
      <c r="G2880" t="inlineStr">
        <is>
          <t>SP 1452</t>
        </is>
      </c>
      <c r="H2880" t="inlineStr">
        <is>
          <t>ZP 3310A</t>
        </is>
      </c>
      <c r="I2880" t="inlineStr">
        <is>
          <t>0</t>
        </is>
      </c>
      <c r="J2880" t="inlineStr">
        <is>
          <t>AL22</t>
        </is>
      </c>
      <c r="K2880" t="inlineStr">
        <is>
          <t>AF27853</t>
        </is>
      </c>
      <c r="L2880" t="inlineStr">
        <is>
          <t>T200W</t>
        </is>
      </c>
      <c r="N2880" t="inlineStr">
        <is>
          <t>DAF Air Dryer Filter (Short Type)</t>
        </is>
      </c>
      <c r="O2880" t="inlineStr">
        <is>
          <t>DAF</t>
        </is>
      </c>
      <c r="P2880" t="inlineStr">
        <is>
          <t>AIR FILTERS</t>
        </is>
      </c>
      <c r="Q2880" t="inlineStr">
        <is>
          <t>139 1510</t>
        </is>
      </c>
    </row>
    <row r="2881">
      <c r="A2881" t="inlineStr">
        <is>
          <t>DRY 1010 S</t>
        </is>
      </c>
      <c r="B2881" t="inlineStr">
        <is>
          <t>DRY1010S</t>
        </is>
      </c>
      <c r="C2881" t="inlineStr">
        <is>
          <t>DELSA</t>
        </is>
      </c>
      <c r="D2881" t="inlineStr">
        <is>
          <t>DRY 1010 S</t>
        </is>
      </c>
      <c r="E2881" t="inlineStr">
        <is>
          <t>ESD004</t>
        </is>
      </c>
      <c r="F2881" t="inlineStr">
        <is>
          <t>TB 1394/6 x</t>
        </is>
      </c>
      <c r="G2881" t="inlineStr">
        <is>
          <t>SP 1964</t>
        </is>
      </c>
      <c r="H2881" t="inlineStr">
        <is>
          <t>ZP 3510</t>
        </is>
      </c>
      <c r="N2881" t="inlineStr">
        <is>
          <t>DAF Air Dryer Filter (Long Type)</t>
        </is>
      </c>
      <c r="O2881" t="inlineStr">
        <is>
          <t>DAF</t>
        </is>
      </c>
      <c r="P2881" t="inlineStr">
        <is>
          <t>AIR FILTERS</t>
        </is>
      </c>
      <c r="Q2881" t="inlineStr">
        <is>
          <t>168 1575</t>
        </is>
      </c>
    </row>
    <row r="2882">
      <c r="A2882" t="inlineStr">
        <is>
          <t>ESD004</t>
        </is>
      </c>
      <c r="B2882" t="inlineStr">
        <is>
          <t>ESD004</t>
        </is>
      </c>
      <c r="C2882" t="inlineStr">
        <is>
          <t>EKSPER</t>
        </is>
      </c>
      <c r="D2882" t="inlineStr">
        <is>
          <t>DRY 1010 S</t>
        </is>
      </c>
      <c r="E2882" t="inlineStr">
        <is>
          <t>ESD004</t>
        </is>
      </c>
      <c r="F2882" t="inlineStr">
        <is>
          <t>TB 1394/6 x</t>
        </is>
      </c>
      <c r="G2882" t="inlineStr">
        <is>
          <t>SP 1964</t>
        </is>
      </c>
      <c r="H2882" t="inlineStr">
        <is>
          <t>ZP 3510</t>
        </is>
      </c>
      <c r="N2882" t="inlineStr">
        <is>
          <t>DAF Air Dryer Filter (Long Type)</t>
        </is>
      </c>
      <c r="O2882" t="inlineStr">
        <is>
          <t>DAF</t>
        </is>
      </c>
      <c r="P2882" t="inlineStr">
        <is>
          <t>AIR FILTERS</t>
        </is>
      </c>
      <c r="Q2882" t="inlineStr">
        <is>
          <t>168 1575</t>
        </is>
      </c>
    </row>
    <row r="2883">
      <c r="A2883" t="inlineStr">
        <is>
          <t>TB 1394/6 x</t>
        </is>
      </c>
      <c r="B2883" t="inlineStr">
        <is>
          <t>TB1394/6X</t>
        </is>
      </c>
      <c r="C2883" t="inlineStr">
        <is>
          <t>MANN</t>
        </is>
      </c>
      <c r="D2883" t="inlineStr">
        <is>
          <t>DRY 1010 S</t>
        </is>
      </c>
      <c r="E2883" t="inlineStr">
        <is>
          <t>ESD004</t>
        </is>
      </c>
      <c r="F2883" t="inlineStr">
        <is>
          <t>TB 1394/6 x</t>
        </is>
      </c>
      <c r="G2883" t="inlineStr">
        <is>
          <t>SP 1964</t>
        </is>
      </c>
      <c r="H2883" t="inlineStr">
        <is>
          <t>ZP 3510</t>
        </is>
      </c>
      <c r="N2883" t="inlineStr">
        <is>
          <t>DAF Air Dryer Filter (Long Type)</t>
        </is>
      </c>
      <c r="O2883" t="inlineStr">
        <is>
          <t>DAF</t>
        </is>
      </c>
      <c r="P2883" t="inlineStr">
        <is>
          <t>AIR FILTERS</t>
        </is>
      </c>
      <c r="Q2883" t="inlineStr">
        <is>
          <t>168 1575</t>
        </is>
      </c>
    </row>
    <row r="2884">
      <c r="A2884" t="inlineStr">
        <is>
          <t>SP 1964</t>
        </is>
      </c>
      <c r="B2884" t="inlineStr">
        <is>
          <t>SP1964</t>
        </is>
      </c>
      <c r="C2884" t="inlineStr">
        <is>
          <t>ASAS</t>
        </is>
      </c>
      <c r="D2884" t="inlineStr">
        <is>
          <t>DRY 1010 S</t>
        </is>
      </c>
      <c r="E2884" t="inlineStr">
        <is>
          <t>ESD004</t>
        </is>
      </c>
      <c r="F2884" t="inlineStr">
        <is>
          <t>TB 1394/6 x</t>
        </is>
      </c>
      <c r="G2884" t="inlineStr">
        <is>
          <t>SP 1964</t>
        </is>
      </c>
      <c r="H2884" t="inlineStr">
        <is>
          <t>ZP 3510</t>
        </is>
      </c>
      <c r="N2884" t="inlineStr">
        <is>
          <t>DAF Air Dryer Filter (Long Type)</t>
        </is>
      </c>
      <c r="O2884" t="inlineStr">
        <is>
          <t>DAF</t>
        </is>
      </c>
      <c r="P2884" t="inlineStr">
        <is>
          <t>AIR FILTERS</t>
        </is>
      </c>
      <c r="Q2884" t="inlineStr">
        <is>
          <t>168 1575</t>
        </is>
      </c>
    </row>
    <row r="2885">
      <c r="A2885" t="inlineStr">
        <is>
          <t>ZP 3510</t>
        </is>
      </c>
      <c r="B2885" t="inlineStr">
        <is>
          <t>ZP3510</t>
        </is>
      </c>
      <c r="C2885" t="inlineStr">
        <is>
          <t>FIL</t>
        </is>
      </c>
      <c r="D2885" t="inlineStr">
        <is>
          <t>DRY 1010 S</t>
        </is>
      </c>
      <c r="E2885" t="inlineStr">
        <is>
          <t>ESD004</t>
        </is>
      </c>
      <c r="F2885" t="inlineStr">
        <is>
          <t>TB 1394/6 x</t>
        </is>
      </c>
      <c r="G2885" t="inlineStr">
        <is>
          <t>SP 1964</t>
        </is>
      </c>
      <c r="H2885" t="inlineStr">
        <is>
          <t>ZP 3510</t>
        </is>
      </c>
      <c r="N2885" t="inlineStr">
        <is>
          <t>DAF Air Dryer Filter (Long Type)</t>
        </is>
      </c>
      <c r="O2885" t="inlineStr">
        <is>
          <t>DAF</t>
        </is>
      </c>
      <c r="P2885" t="inlineStr">
        <is>
          <t>AIR FILTERS</t>
        </is>
      </c>
      <c r="Q2885" t="inlineStr">
        <is>
          <t>168 1575</t>
        </is>
      </c>
    </row>
    <row r="2886">
      <c r="A2886" t="inlineStr">
        <is>
          <t>168 1575</t>
        </is>
      </c>
      <c r="B2886" t="inlineStr">
        <is>
          <t>1681575</t>
        </is>
      </c>
      <c r="C2886" t="inlineStr">
        <is>
          <t>OEM</t>
        </is>
      </c>
      <c r="D2886" t="inlineStr">
        <is>
          <t>DRY 1010 S</t>
        </is>
      </c>
      <c r="E2886" t="inlineStr">
        <is>
          <t>ESD004</t>
        </is>
      </c>
      <c r="F2886" t="inlineStr">
        <is>
          <t>TB 1394/6 x</t>
        </is>
      </c>
      <c r="G2886" t="inlineStr">
        <is>
          <t>SP 1964</t>
        </is>
      </c>
      <c r="H2886" t="inlineStr">
        <is>
          <t>ZP 3510</t>
        </is>
      </c>
      <c r="N2886" t="inlineStr">
        <is>
          <t>DAF Air Dryer Filter (Long Type)</t>
        </is>
      </c>
      <c r="O2886" t="inlineStr">
        <is>
          <t>DAF</t>
        </is>
      </c>
      <c r="P2886" t="inlineStr">
        <is>
          <t>AIR FILTERS</t>
        </is>
      </c>
      <c r="Q2886" t="inlineStr">
        <is>
          <t>168 1575</t>
        </is>
      </c>
    </row>
    <row r="2887">
      <c r="A2887" t="inlineStr">
        <is>
          <t>DK 8223</t>
        </is>
      </c>
      <c r="B2887" t="inlineStr">
        <is>
          <t>DK8223</t>
        </is>
      </c>
      <c r="C2887" t="inlineStr">
        <is>
          <t>DELSA</t>
        </is>
      </c>
      <c r="D2887" t="inlineStr">
        <is>
          <t>DK 8223</t>
        </is>
      </c>
      <c r="E2887" t="inlineStr">
        <is>
          <t>ECA014</t>
        </is>
      </c>
      <c r="F2887" t="inlineStr">
        <is>
          <t>CU 4228</t>
        </is>
      </c>
      <c r="G2887" t="inlineStr">
        <is>
          <t>HF6085</t>
        </is>
      </c>
      <c r="H2887" t="inlineStr">
        <is>
          <t>HC 7084</t>
        </is>
      </c>
      <c r="J2887" t="inlineStr">
        <is>
          <t>LA55</t>
        </is>
      </c>
      <c r="K2887" t="inlineStr">
        <is>
          <t>AF26139</t>
        </is>
      </c>
      <c r="L2887" t="inlineStr">
        <is>
          <t>E945LI</t>
        </is>
      </c>
      <c r="M2887" t="inlineStr">
        <is>
          <t>30945004</t>
        </is>
      </c>
      <c r="N2887" t="inlineStr">
        <is>
          <t>DAF 65CF, 75 CF, 85CF</t>
        </is>
      </c>
      <c r="O2887" t="inlineStr">
        <is>
          <t>DAF</t>
        </is>
      </c>
      <c r="P2887" t="inlineStr">
        <is>
          <t>CABIN FILTERS</t>
        </is>
      </c>
      <c r="Q2887" t="inlineStr">
        <is>
          <t>1322259</t>
        </is>
      </c>
    </row>
    <row r="2888">
      <c r="A2888" t="inlineStr">
        <is>
          <t>ECA014</t>
        </is>
      </c>
      <c r="B2888" t="inlineStr">
        <is>
          <t>ECA014</t>
        </is>
      </c>
      <c r="C2888" t="inlineStr">
        <is>
          <t>EKSPER</t>
        </is>
      </c>
      <c r="D2888" t="inlineStr">
        <is>
          <t>DK 8223</t>
        </is>
      </c>
      <c r="E2888" t="inlineStr">
        <is>
          <t>ECA014</t>
        </is>
      </c>
      <c r="F2888" t="inlineStr">
        <is>
          <t>CU 4228</t>
        </is>
      </c>
      <c r="G2888" t="inlineStr">
        <is>
          <t>HF6085</t>
        </is>
      </c>
      <c r="H2888" t="inlineStr">
        <is>
          <t>HC 7084</t>
        </is>
      </c>
      <c r="J2888" t="inlineStr">
        <is>
          <t>LA55</t>
        </is>
      </c>
      <c r="K2888" t="inlineStr">
        <is>
          <t>AF26139</t>
        </is>
      </c>
      <c r="L2888" t="inlineStr">
        <is>
          <t>E945LI</t>
        </is>
      </c>
      <c r="M2888" t="inlineStr">
        <is>
          <t>30945004</t>
        </is>
      </c>
      <c r="N2888" t="inlineStr">
        <is>
          <t>DAF 65CF, 75 CF, 85CF</t>
        </is>
      </c>
      <c r="O2888" t="inlineStr">
        <is>
          <t>DAF</t>
        </is>
      </c>
      <c r="P2888" t="inlineStr">
        <is>
          <t>CABIN FILTERS</t>
        </is>
      </c>
      <c r="Q2888" t="inlineStr">
        <is>
          <t>1322259</t>
        </is>
      </c>
    </row>
    <row r="2889">
      <c r="A2889" t="inlineStr">
        <is>
          <t>CU 4228</t>
        </is>
      </c>
      <c r="B2889" t="inlineStr">
        <is>
          <t>CU4228</t>
        </is>
      </c>
      <c r="C2889" t="inlineStr">
        <is>
          <t>MANN</t>
        </is>
      </c>
      <c r="D2889" t="inlineStr">
        <is>
          <t>DK 8223</t>
        </is>
      </c>
      <c r="E2889" t="inlineStr">
        <is>
          <t>ECA014</t>
        </is>
      </c>
      <c r="F2889" t="inlineStr">
        <is>
          <t>CU 4228</t>
        </is>
      </c>
      <c r="G2889" t="inlineStr">
        <is>
          <t>HF6085</t>
        </is>
      </c>
      <c r="H2889" t="inlineStr">
        <is>
          <t>HC 7084</t>
        </is>
      </c>
      <c r="J2889" t="inlineStr">
        <is>
          <t>LA55</t>
        </is>
      </c>
      <c r="K2889" t="inlineStr">
        <is>
          <t>AF26139</t>
        </is>
      </c>
      <c r="L2889" t="inlineStr">
        <is>
          <t>E945LI</t>
        </is>
      </c>
      <c r="M2889" t="inlineStr">
        <is>
          <t>30945004</t>
        </is>
      </c>
      <c r="N2889" t="inlineStr">
        <is>
          <t>DAF 65CF, 75 CF, 85CF</t>
        </is>
      </c>
      <c r="O2889" t="inlineStr">
        <is>
          <t>DAF</t>
        </is>
      </c>
      <c r="P2889" t="inlineStr">
        <is>
          <t>CABIN FILTERS</t>
        </is>
      </c>
      <c r="Q2889" t="inlineStr">
        <is>
          <t>1322259</t>
        </is>
      </c>
    </row>
    <row r="2890">
      <c r="A2890" t="inlineStr">
        <is>
          <t>HF6085</t>
        </is>
      </c>
      <c r="B2890" t="inlineStr">
        <is>
          <t>HF6085</t>
        </is>
      </c>
      <c r="C2890" t="inlineStr">
        <is>
          <t>ASAS</t>
        </is>
      </c>
      <c r="D2890" t="inlineStr">
        <is>
          <t>DK 8223</t>
        </is>
      </c>
      <c r="E2890" t="inlineStr">
        <is>
          <t>ECA014</t>
        </is>
      </c>
      <c r="F2890" t="inlineStr">
        <is>
          <t>CU 4228</t>
        </is>
      </c>
      <c r="G2890" t="inlineStr">
        <is>
          <t>HF6085</t>
        </is>
      </c>
      <c r="H2890" t="inlineStr">
        <is>
          <t>HC 7084</t>
        </is>
      </c>
      <c r="J2890" t="inlineStr">
        <is>
          <t>LA55</t>
        </is>
      </c>
      <c r="K2890" t="inlineStr">
        <is>
          <t>AF26139</t>
        </is>
      </c>
      <c r="L2890" t="inlineStr">
        <is>
          <t>E945LI</t>
        </is>
      </c>
      <c r="M2890" t="inlineStr">
        <is>
          <t>30945004</t>
        </is>
      </c>
      <c r="N2890" t="inlineStr">
        <is>
          <t>DAF 65CF, 75 CF, 85CF</t>
        </is>
      </c>
      <c r="O2890" t="inlineStr">
        <is>
          <t>DAF</t>
        </is>
      </c>
      <c r="P2890" t="inlineStr">
        <is>
          <t>CABIN FILTERS</t>
        </is>
      </c>
      <c r="Q2890" t="inlineStr">
        <is>
          <t>1322259</t>
        </is>
      </c>
    </row>
    <row r="2891">
      <c r="A2891" t="inlineStr">
        <is>
          <t>HC 7084</t>
        </is>
      </c>
      <c r="B2891" t="inlineStr">
        <is>
          <t>HC7084</t>
        </is>
      </c>
      <c r="C2891" t="inlineStr">
        <is>
          <t>FIL</t>
        </is>
      </c>
      <c r="D2891" t="inlineStr">
        <is>
          <t>DK 8223</t>
        </is>
      </c>
      <c r="E2891" t="inlineStr">
        <is>
          <t>ECA014</t>
        </is>
      </c>
      <c r="F2891" t="inlineStr">
        <is>
          <t>CU 4228</t>
        </is>
      </c>
      <c r="G2891" t="inlineStr">
        <is>
          <t>HF6085</t>
        </is>
      </c>
      <c r="H2891" t="inlineStr">
        <is>
          <t>HC 7084</t>
        </is>
      </c>
      <c r="J2891" t="inlineStr">
        <is>
          <t>LA55</t>
        </is>
      </c>
      <c r="K2891" t="inlineStr">
        <is>
          <t>AF26139</t>
        </is>
      </c>
      <c r="L2891" t="inlineStr">
        <is>
          <t>E945LI</t>
        </is>
      </c>
      <c r="M2891" t="inlineStr">
        <is>
          <t>30945004</t>
        </is>
      </c>
      <c r="N2891" t="inlineStr">
        <is>
          <t>DAF 65CF, 75 CF, 85CF</t>
        </is>
      </c>
      <c r="O2891" t="inlineStr">
        <is>
          <t>DAF</t>
        </is>
      </c>
      <c r="P2891" t="inlineStr">
        <is>
          <t>CABIN FILTERS</t>
        </is>
      </c>
      <c r="Q2891" t="inlineStr">
        <is>
          <t>1322259</t>
        </is>
      </c>
    </row>
    <row r="2892">
      <c r="A2892" t="inlineStr">
        <is>
          <t>LA55</t>
        </is>
      </c>
      <c r="B2892" t="inlineStr">
        <is>
          <t>LA55</t>
        </is>
      </c>
      <c r="C2892" t="inlineStr">
        <is>
          <t>MAHLE</t>
        </is>
      </c>
      <c r="D2892" t="inlineStr">
        <is>
          <t>DK 8223</t>
        </is>
      </c>
      <c r="E2892" t="inlineStr">
        <is>
          <t>ECA014</t>
        </is>
      </c>
      <c r="F2892" t="inlineStr">
        <is>
          <t>CU 4228</t>
        </is>
      </c>
      <c r="G2892" t="inlineStr">
        <is>
          <t>HF6085</t>
        </is>
      </c>
      <c r="H2892" t="inlineStr">
        <is>
          <t>HC 7084</t>
        </is>
      </c>
      <c r="J2892" t="inlineStr">
        <is>
          <t>LA55</t>
        </is>
      </c>
      <c r="K2892" t="inlineStr">
        <is>
          <t>AF26139</t>
        </is>
      </c>
      <c r="L2892" t="inlineStr">
        <is>
          <t>E945LI</t>
        </is>
      </c>
      <c r="M2892" t="inlineStr">
        <is>
          <t>30945004</t>
        </is>
      </c>
      <c r="N2892" t="inlineStr">
        <is>
          <t>DAF 65CF, 75 CF, 85CF</t>
        </is>
      </c>
      <c r="O2892" t="inlineStr">
        <is>
          <t>DAF</t>
        </is>
      </c>
      <c r="P2892" t="inlineStr">
        <is>
          <t>CABIN FILTERS</t>
        </is>
      </c>
      <c r="Q2892" t="inlineStr">
        <is>
          <t>1322259</t>
        </is>
      </c>
    </row>
    <row r="2893">
      <c r="A2893" t="inlineStr">
        <is>
          <t>AF26139</t>
        </is>
      </c>
      <c r="B2893" t="inlineStr">
        <is>
          <t>AF26139</t>
        </is>
      </c>
      <c r="C2893" t="inlineStr">
        <is>
          <t>FLEETGUARD</t>
        </is>
      </c>
      <c r="D2893" t="inlineStr">
        <is>
          <t>DK 8223</t>
        </is>
      </c>
      <c r="E2893" t="inlineStr">
        <is>
          <t>ECA014</t>
        </is>
      </c>
      <c r="F2893" t="inlineStr">
        <is>
          <t>CU 4228</t>
        </is>
      </c>
      <c r="G2893" t="inlineStr">
        <is>
          <t>HF6085</t>
        </is>
      </c>
      <c r="H2893" t="inlineStr">
        <is>
          <t>HC 7084</t>
        </is>
      </c>
      <c r="J2893" t="inlineStr">
        <is>
          <t>LA55</t>
        </is>
      </c>
      <c r="K2893" t="inlineStr">
        <is>
          <t>AF26139</t>
        </is>
      </c>
      <c r="L2893" t="inlineStr">
        <is>
          <t>E945LI</t>
        </is>
      </c>
      <c r="M2893" t="inlineStr">
        <is>
          <t>30945004</t>
        </is>
      </c>
      <c r="N2893" t="inlineStr">
        <is>
          <t>DAF 65CF, 75 CF, 85CF</t>
        </is>
      </c>
      <c r="O2893" t="inlineStr">
        <is>
          <t>DAF</t>
        </is>
      </c>
      <c r="P2893" t="inlineStr">
        <is>
          <t>CABIN FILTERS</t>
        </is>
      </c>
      <c r="Q2893" t="inlineStr">
        <is>
          <t>1322259</t>
        </is>
      </c>
    </row>
    <row r="2894">
      <c r="A2894" t="inlineStr">
        <is>
          <t>E945LI</t>
        </is>
      </c>
      <c r="B2894" t="inlineStr">
        <is>
          <t>E945LI</t>
        </is>
      </c>
      <c r="C2894" t="inlineStr">
        <is>
          <t>HENGST</t>
        </is>
      </c>
      <c r="D2894" t="inlineStr">
        <is>
          <t>DK 8223</t>
        </is>
      </c>
      <c r="E2894" t="inlineStr">
        <is>
          <t>ECA014</t>
        </is>
      </c>
      <c r="F2894" t="inlineStr">
        <is>
          <t>CU 4228</t>
        </is>
      </c>
      <c r="G2894" t="inlineStr">
        <is>
          <t>HF6085</t>
        </is>
      </c>
      <c r="H2894" t="inlineStr">
        <is>
          <t>HC 7084</t>
        </is>
      </c>
      <c r="J2894" t="inlineStr">
        <is>
          <t>LA55</t>
        </is>
      </c>
      <c r="K2894" t="inlineStr">
        <is>
          <t>AF26139</t>
        </is>
      </c>
      <c r="L2894" t="inlineStr">
        <is>
          <t>E945LI</t>
        </is>
      </c>
      <c r="M2894" t="inlineStr">
        <is>
          <t>30945004</t>
        </is>
      </c>
      <c r="N2894" t="inlineStr">
        <is>
          <t>DAF 65CF, 75 CF, 85CF</t>
        </is>
      </c>
      <c r="O2894" t="inlineStr">
        <is>
          <t>DAF</t>
        </is>
      </c>
      <c r="P2894" t="inlineStr">
        <is>
          <t>CABIN FILTERS</t>
        </is>
      </c>
      <c r="Q2894" t="inlineStr">
        <is>
          <t>1322259</t>
        </is>
      </c>
    </row>
    <row r="2895">
      <c r="A2895" t="inlineStr">
        <is>
          <t>30945004</t>
        </is>
      </c>
      <c r="B2895" t="inlineStr">
        <is>
          <t>30945004</t>
        </is>
      </c>
      <c r="C2895" t="inlineStr">
        <is>
          <t>AUTRE</t>
        </is>
      </c>
      <c r="D2895" t="inlineStr">
        <is>
          <t>DK 8223</t>
        </is>
      </c>
      <c r="E2895" t="inlineStr">
        <is>
          <t>ECA014</t>
        </is>
      </c>
      <c r="F2895" t="inlineStr">
        <is>
          <t>CU 4228</t>
        </is>
      </c>
      <c r="G2895" t="inlineStr">
        <is>
          <t>HF6085</t>
        </is>
      </c>
      <c r="H2895" t="inlineStr">
        <is>
          <t>HC 7084</t>
        </is>
      </c>
      <c r="J2895" t="inlineStr">
        <is>
          <t>LA55</t>
        </is>
      </c>
      <c r="K2895" t="inlineStr">
        <is>
          <t>AF26139</t>
        </is>
      </c>
      <c r="L2895" t="inlineStr">
        <is>
          <t>E945LI</t>
        </is>
      </c>
      <c r="M2895" t="inlineStr">
        <is>
          <t>30945004</t>
        </is>
      </c>
      <c r="N2895" t="inlineStr">
        <is>
          <t>DAF 65CF, 75 CF, 85CF</t>
        </is>
      </c>
      <c r="O2895" t="inlineStr">
        <is>
          <t>DAF</t>
        </is>
      </c>
      <c r="P2895" t="inlineStr">
        <is>
          <t>CABIN FILTERS</t>
        </is>
      </c>
      <c r="Q2895" t="inlineStr">
        <is>
          <t>1322259</t>
        </is>
      </c>
    </row>
    <row r="2896">
      <c r="A2896" t="inlineStr">
        <is>
          <t>1322259</t>
        </is>
      </c>
      <c r="B2896" t="inlineStr">
        <is>
          <t>1322259</t>
        </is>
      </c>
      <c r="C2896" t="inlineStr">
        <is>
          <t>OEM</t>
        </is>
      </c>
      <c r="D2896" t="inlineStr">
        <is>
          <t>DK 8223</t>
        </is>
      </c>
      <c r="E2896" t="inlineStr">
        <is>
          <t>ECA014</t>
        </is>
      </c>
      <c r="F2896" t="inlineStr">
        <is>
          <t>CU 4228</t>
        </is>
      </c>
      <c r="G2896" t="inlineStr">
        <is>
          <t>HF6085</t>
        </is>
      </c>
      <c r="H2896" t="inlineStr">
        <is>
          <t>HC 7084</t>
        </is>
      </c>
      <c r="J2896" t="inlineStr">
        <is>
          <t>LA55</t>
        </is>
      </c>
      <c r="K2896" t="inlineStr">
        <is>
          <t>AF26139</t>
        </is>
      </c>
      <c r="L2896" t="inlineStr">
        <is>
          <t>E945LI</t>
        </is>
      </c>
      <c r="M2896" t="inlineStr">
        <is>
          <t>30945004</t>
        </is>
      </c>
      <c r="N2896" t="inlineStr">
        <is>
          <t>DAF 65CF, 75 CF, 85CF</t>
        </is>
      </c>
      <c r="O2896" t="inlineStr">
        <is>
          <t>DAF</t>
        </is>
      </c>
      <c r="P2896" t="inlineStr">
        <is>
          <t>CABIN FILTERS</t>
        </is>
      </c>
      <c r="Q2896" t="inlineStr">
        <is>
          <t>1322259</t>
        </is>
      </c>
    </row>
    <row r="2897">
      <c r="A2897" t="inlineStr">
        <is>
          <t>DK 8171</t>
        </is>
      </c>
      <c r="B2897" t="inlineStr">
        <is>
          <t>DK8171</t>
        </is>
      </c>
      <c r="C2897" t="inlineStr">
        <is>
          <t>DELSA</t>
        </is>
      </c>
      <c r="D2897" t="inlineStr">
        <is>
          <t>DK 8171</t>
        </is>
      </c>
      <c r="E2897" t="inlineStr">
        <is>
          <t>ECA010</t>
        </is>
      </c>
      <c r="F2897" t="inlineStr">
        <is>
          <t>CU 3132</t>
        </is>
      </c>
      <c r="G2897" t="inlineStr">
        <is>
          <t>HF6072</t>
        </is>
      </c>
      <c r="H2897" t="inlineStr">
        <is>
          <t>HC 7131</t>
        </is>
      </c>
      <c r="K2897" t="inlineStr">
        <is>
          <t>AF25840</t>
        </is>
      </c>
      <c r="L2897" t="inlineStr">
        <is>
          <t>E944LI</t>
        </is>
      </c>
      <c r="N2897" t="inlineStr">
        <is>
          <t>DAF 95XF</t>
        </is>
      </c>
      <c r="O2897" t="inlineStr">
        <is>
          <t>DAF</t>
        </is>
      </c>
      <c r="P2897" t="inlineStr">
        <is>
          <t>CABIN FILTERS</t>
        </is>
      </c>
      <c r="Q2897" t="inlineStr">
        <is>
          <t>1322255</t>
        </is>
      </c>
    </row>
    <row r="2898">
      <c r="A2898" t="inlineStr">
        <is>
          <t>ECA010</t>
        </is>
      </c>
      <c r="B2898" t="inlineStr">
        <is>
          <t>ECA010</t>
        </is>
      </c>
      <c r="C2898" t="inlineStr">
        <is>
          <t>EKSPER</t>
        </is>
      </c>
      <c r="D2898" t="inlineStr">
        <is>
          <t>DK 8171</t>
        </is>
      </c>
      <c r="E2898" t="inlineStr">
        <is>
          <t>ECA010</t>
        </is>
      </c>
      <c r="F2898" t="inlineStr">
        <is>
          <t>CU 3132</t>
        </is>
      </c>
      <c r="G2898" t="inlineStr">
        <is>
          <t>HF6072</t>
        </is>
      </c>
      <c r="H2898" t="inlineStr">
        <is>
          <t>HC 7131</t>
        </is>
      </c>
      <c r="K2898" t="inlineStr">
        <is>
          <t>AF25840</t>
        </is>
      </c>
      <c r="L2898" t="inlineStr">
        <is>
          <t>E944LI</t>
        </is>
      </c>
      <c r="N2898" t="inlineStr">
        <is>
          <t>DAF 95XF</t>
        </is>
      </c>
      <c r="O2898" t="inlineStr">
        <is>
          <t>DAF</t>
        </is>
      </c>
      <c r="P2898" t="inlineStr">
        <is>
          <t>CABIN FILTERS</t>
        </is>
      </c>
      <c r="Q2898" t="inlineStr">
        <is>
          <t>1322255</t>
        </is>
      </c>
    </row>
    <row r="2899">
      <c r="A2899" t="inlineStr">
        <is>
          <t>CU 3132</t>
        </is>
      </c>
      <c r="B2899" t="inlineStr">
        <is>
          <t>CU3132</t>
        </is>
      </c>
      <c r="C2899" t="inlineStr">
        <is>
          <t>MANN</t>
        </is>
      </c>
      <c r="D2899" t="inlineStr">
        <is>
          <t>DK 8171</t>
        </is>
      </c>
      <c r="E2899" t="inlineStr">
        <is>
          <t>ECA010</t>
        </is>
      </c>
      <c r="F2899" t="inlineStr">
        <is>
          <t>CU 3132</t>
        </is>
      </c>
      <c r="G2899" t="inlineStr">
        <is>
          <t>HF6072</t>
        </is>
      </c>
      <c r="H2899" t="inlineStr">
        <is>
          <t>HC 7131</t>
        </is>
      </c>
      <c r="K2899" t="inlineStr">
        <is>
          <t>AF25840</t>
        </is>
      </c>
      <c r="L2899" t="inlineStr">
        <is>
          <t>E944LI</t>
        </is>
      </c>
      <c r="N2899" t="inlineStr">
        <is>
          <t>DAF 95XF</t>
        </is>
      </c>
      <c r="O2899" t="inlineStr">
        <is>
          <t>DAF</t>
        </is>
      </c>
      <c r="P2899" t="inlineStr">
        <is>
          <t>CABIN FILTERS</t>
        </is>
      </c>
      <c r="Q2899" t="inlineStr">
        <is>
          <t>1322255</t>
        </is>
      </c>
    </row>
    <row r="2900">
      <c r="A2900" t="inlineStr">
        <is>
          <t>HF6072</t>
        </is>
      </c>
      <c r="B2900" t="inlineStr">
        <is>
          <t>HF6072</t>
        </is>
      </c>
      <c r="C2900" t="inlineStr">
        <is>
          <t>ASAS</t>
        </is>
      </c>
      <c r="D2900" t="inlineStr">
        <is>
          <t>DK 8171</t>
        </is>
      </c>
      <c r="E2900" t="inlineStr">
        <is>
          <t>ECA010</t>
        </is>
      </c>
      <c r="F2900" t="inlineStr">
        <is>
          <t>CU 3132</t>
        </is>
      </c>
      <c r="G2900" t="inlineStr">
        <is>
          <t>HF6072</t>
        </is>
      </c>
      <c r="H2900" t="inlineStr">
        <is>
          <t>HC 7131</t>
        </is>
      </c>
      <c r="K2900" t="inlineStr">
        <is>
          <t>AF25840</t>
        </is>
      </c>
      <c r="L2900" t="inlineStr">
        <is>
          <t>E944LI</t>
        </is>
      </c>
      <c r="N2900" t="inlineStr">
        <is>
          <t>DAF 95XF</t>
        </is>
      </c>
      <c r="O2900" t="inlineStr">
        <is>
          <t>DAF</t>
        </is>
      </c>
      <c r="P2900" t="inlineStr">
        <is>
          <t>CABIN FILTERS</t>
        </is>
      </c>
      <c r="Q2900" t="inlineStr">
        <is>
          <t>1322255</t>
        </is>
      </c>
    </row>
    <row r="2901">
      <c r="A2901" t="inlineStr">
        <is>
          <t>HC 7131</t>
        </is>
      </c>
      <c r="B2901" t="inlineStr">
        <is>
          <t>HC7131</t>
        </is>
      </c>
      <c r="C2901" t="inlineStr">
        <is>
          <t>FIL</t>
        </is>
      </c>
      <c r="D2901" t="inlineStr">
        <is>
          <t>DK 8171</t>
        </is>
      </c>
      <c r="E2901" t="inlineStr">
        <is>
          <t>ECA010</t>
        </is>
      </c>
      <c r="F2901" t="inlineStr">
        <is>
          <t>CU 3132</t>
        </is>
      </c>
      <c r="G2901" t="inlineStr">
        <is>
          <t>HF6072</t>
        </is>
      </c>
      <c r="H2901" t="inlineStr">
        <is>
          <t>HC 7131</t>
        </is>
      </c>
      <c r="K2901" t="inlineStr">
        <is>
          <t>AF25840</t>
        </is>
      </c>
      <c r="L2901" t="inlineStr">
        <is>
          <t>E944LI</t>
        </is>
      </c>
      <c r="N2901" t="inlineStr">
        <is>
          <t>DAF 95XF</t>
        </is>
      </c>
      <c r="O2901" t="inlineStr">
        <is>
          <t>DAF</t>
        </is>
      </c>
      <c r="P2901" t="inlineStr">
        <is>
          <t>CABIN FILTERS</t>
        </is>
      </c>
      <c r="Q2901" t="inlineStr">
        <is>
          <t>1322255</t>
        </is>
      </c>
    </row>
    <row r="2902">
      <c r="A2902" t="inlineStr">
        <is>
          <t>AF25840</t>
        </is>
      </c>
      <c r="B2902" t="inlineStr">
        <is>
          <t>AF25840</t>
        </is>
      </c>
      <c r="C2902" t="inlineStr">
        <is>
          <t>FLEETGUARD</t>
        </is>
      </c>
      <c r="D2902" t="inlineStr">
        <is>
          <t>DK 8171</t>
        </is>
      </c>
      <c r="E2902" t="inlineStr">
        <is>
          <t>ECA010</t>
        </is>
      </c>
      <c r="F2902" t="inlineStr">
        <is>
          <t>CU 3132</t>
        </is>
      </c>
      <c r="G2902" t="inlineStr">
        <is>
          <t>HF6072</t>
        </is>
      </c>
      <c r="H2902" t="inlineStr">
        <is>
          <t>HC 7131</t>
        </is>
      </c>
      <c r="K2902" t="inlineStr">
        <is>
          <t>AF25840</t>
        </is>
      </c>
      <c r="L2902" t="inlineStr">
        <is>
          <t>E944LI</t>
        </is>
      </c>
      <c r="N2902" t="inlineStr">
        <is>
          <t>DAF 95XF</t>
        </is>
      </c>
      <c r="O2902" t="inlineStr">
        <is>
          <t>DAF</t>
        </is>
      </c>
      <c r="P2902" t="inlineStr">
        <is>
          <t>CABIN FILTERS</t>
        </is>
      </c>
      <c r="Q2902" t="inlineStr">
        <is>
          <t>1322255</t>
        </is>
      </c>
    </row>
    <row r="2903">
      <c r="A2903" t="inlineStr">
        <is>
          <t>E944LI</t>
        </is>
      </c>
      <c r="B2903" t="inlineStr">
        <is>
          <t>E944LI</t>
        </is>
      </c>
      <c r="C2903" t="inlineStr">
        <is>
          <t>HENGST</t>
        </is>
      </c>
      <c r="D2903" t="inlineStr">
        <is>
          <t>DK 8171</t>
        </is>
      </c>
      <c r="E2903" t="inlineStr">
        <is>
          <t>ECA010</t>
        </is>
      </c>
      <c r="F2903" t="inlineStr">
        <is>
          <t>CU 3132</t>
        </is>
      </c>
      <c r="G2903" t="inlineStr">
        <is>
          <t>HF6072</t>
        </is>
      </c>
      <c r="H2903" t="inlineStr">
        <is>
          <t>HC 7131</t>
        </is>
      </c>
      <c r="K2903" t="inlineStr">
        <is>
          <t>AF25840</t>
        </is>
      </c>
      <c r="L2903" t="inlineStr">
        <is>
          <t>E944LI</t>
        </is>
      </c>
      <c r="N2903" t="inlineStr">
        <is>
          <t>DAF 95XF</t>
        </is>
      </c>
      <c r="O2903" t="inlineStr">
        <is>
          <t>DAF</t>
        </is>
      </c>
      <c r="P2903" t="inlineStr">
        <is>
          <t>CABIN FILTERS</t>
        </is>
      </c>
      <c r="Q2903" t="inlineStr">
        <is>
          <t>1322255</t>
        </is>
      </c>
    </row>
    <row r="2904">
      <c r="A2904" t="inlineStr">
        <is>
          <t>1322255</t>
        </is>
      </c>
      <c r="B2904" t="inlineStr">
        <is>
          <t>1322255</t>
        </is>
      </c>
      <c r="C2904" t="inlineStr">
        <is>
          <t>OEM</t>
        </is>
      </c>
      <c r="D2904" t="inlineStr">
        <is>
          <t>DK 8171</t>
        </is>
      </c>
      <c r="E2904" t="inlineStr">
        <is>
          <t>ECA010</t>
        </is>
      </c>
      <c r="F2904" t="inlineStr">
        <is>
          <t>CU 3132</t>
        </is>
      </c>
      <c r="G2904" t="inlineStr">
        <is>
          <t>HF6072</t>
        </is>
      </c>
      <c r="H2904" t="inlineStr">
        <is>
          <t>HC 7131</t>
        </is>
      </c>
      <c r="K2904" t="inlineStr">
        <is>
          <t>AF25840</t>
        </is>
      </c>
      <c r="L2904" t="inlineStr">
        <is>
          <t>E944LI</t>
        </is>
      </c>
      <c r="N2904" t="inlineStr">
        <is>
          <t>DAF 95XF</t>
        </is>
      </c>
      <c r="O2904" t="inlineStr">
        <is>
          <t>DAF</t>
        </is>
      </c>
      <c r="P2904" t="inlineStr">
        <is>
          <t>CABIN FILTERS</t>
        </is>
      </c>
      <c r="Q2904" t="inlineStr">
        <is>
          <t>1322255</t>
        </is>
      </c>
    </row>
    <row r="2905">
      <c r="A2905" t="inlineStr">
        <is>
          <t>DK 8122 E</t>
        </is>
      </c>
      <c r="B2905" t="inlineStr">
        <is>
          <t>DK8122E</t>
        </is>
      </c>
      <c r="C2905" t="inlineStr">
        <is>
          <t>DELSA</t>
        </is>
      </c>
      <c r="D2905" t="inlineStr">
        <is>
          <t>DK 8122 E</t>
        </is>
      </c>
      <c r="E2905" t="inlineStr">
        <is>
          <t>ECA009</t>
        </is>
      </c>
      <c r="F2905" t="inlineStr">
        <is>
          <t>CU 2534</t>
        </is>
      </c>
      <c r="G2905" t="inlineStr">
        <is>
          <t>HF6121</t>
        </is>
      </c>
      <c r="H2905" t="inlineStr">
        <is>
          <t>HC 7085</t>
        </is>
      </c>
      <c r="K2905" t="inlineStr">
        <is>
          <t>AF26145</t>
        </is>
      </c>
      <c r="L2905" t="inlineStr">
        <is>
          <t>E969LI</t>
        </is>
      </c>
      <c r="N2905" t="inlineStr">
        <is>
          <t>DAF XF105, XF95, 85CF</t>
        </is>
      </c>
      <c r="O2905" t="inlineStr">
        <is>
          <t>DAF</t>
        </is>
      </c>
      <c r="P2905" t="inlineStr">
        <is>
          <t>CABIN FILTERS</t>
        </is>
      </c>
      <c r="Q2905" t="inlineStr">
        <is>
          <t>1362124</t>
        </is>
      </c>
    </row>
    <row r="2906">
      <c r="A2906" t="inlineStr">
        <is>
          <t>ECA009</t>
        </is>
      </c>
      <c r="B2906" t="inlineStr">
        <is>
          <t>ECA009</t>
        </is>
      </c>
      <c r="C2906" t="inlineStr">
        <is>
          <t>EKSPER</t>
        </is>
      </c>
      <c r="D2906" t="inlineStr">
        <is>
          <t>DK 8122 E</t>
        </is>
      </c>
      <c r="E2906" t="inlineStr">
        <is>
          <t>ECA009</t>
        </is>
      </c>
      <c r="F2906" t="inlineStr">
        <is>
          <t>CU 2534</t>
        </is>
      </c>
      <c r="G2906" t="inlineStr">
        <is>
          <t>HF6121</t>
        </is>
      </c>
      <c r="H2906" t="inlineStr">
        <is>
          <t>HC 7085</t>
        </is>
      </c>
      <c r="K2906" t="inlineStr">
        <is>
          <t>AF26145</t>
        </is>
      </c>
      <c r="L2906" t="inlineStr">
        <is>
          <t>E969LI</t>
        </is>
      </c>
      <c r="N2906" t="inlineStr">
        <is>
          <t>DAF XF105, XF95, 85CF</t>
        </is>
      </c>
      <c r="O2906" t="inlineStr">
        <is>
          <t>DAF</t>
        </is>
      </c>
      <c r="P2906" t="inlineStr">
        <is>
          <t>CABIN FILTERS</t>
        </is>
      </c>
      <c r="Q2906" t="inlineStr">
        <is>
          <t>1362124</t>
        </is>
      </c>
    </row>
    <row r="2907">
      <c r="A2907" t="inlineStr">
        <is>
          <t>CU 2534</t>
        </is>
      </c>
      <c r="B2907" t="inlineStr">
        <is>
          <t>CU2534</t>
        </is>
      </c>
      <c r="C2907" t="inlineStr">
        <is>
          <t>MANN</t>
        </is>
      </c>
      <c r="D2907" t="inlineStr">
        <is>
          <t>DK 8122 E</t>
        </is>
      </c>
      <c r="E2907" t="inlineStr">
        <is>
          <t>ECA009</t>
        </is>
      </c>
      <c r="F2907" t="inlineStr">
        <is>
          <t>CU 2534</t>
        </is>
      </c>
      <c r="G2907" t="inlineStr">
        <is>
          <t>HF6121</t>
        </is>
      </c>
      <c r="H2907" t="inlineStr">
        <is>
          <t>HC 7085</t>
        </is>
      </c>
      <c r="K2907" t="inlineStr">
        <is>
          <t>AF26145</t>
        </is>
      </c>
      <c r="L2907" t="inlineStr">
        <is>
          <t>E969LI</t>
        </is>
      </c>
      <c r="N2907" t="inlineStr">
        <is>
          <t>DAF XF105, XF95, 85CF</t>
        </is>
      </c>
      <c r="O2907" t="inlineStr">
        <is>
          <t>DAF</t>
        </is>
      </c>
      <c r="P2907" t="inlineStr">
        <is>
          <t>CABIN FILTERS</t>
        </is>
      </c>
      <c r="Q2907" t="inlineStr">
        <is>
          <t>1362124</t>
        </is>
      </c>
    </row>
    <row r="2908">
      <c r="A2908" t="inlineStr">
        <is>
          <t>HF6121</t>
        </is>
      </c>
      <c r="B2908" t="inlineStr">
        <is>
          <t>HF6121</t>
        </is>
      </c>
      <c r="C2908" t="inlineStr">
        <is>
          <t>ASAS</t>
        </is>
      </c>
      <c r="D2908" t="inlineStr">
        <is>
          <t>DK 8122 E</t>
        </is>
      </c>
      <c r="E2908" t="inlineStr">
        <is>
          <t>ECA009</t>
        </is>
      </c>
      <c r="F2908" t="inlineStr">
        <is>
          <t>CU 2534</t>
        </is>
      </c>
      <c r="G2908" t="inlineStr">
        <is>
          <t>HF6121</t>
        </is>
      </c>
      <c r="H2908" t="inlineStr">
        <is>
          <t>HC 7085</t>
        </is>
      </c>
      <c r="K2908" t="inlineStr">
        <is>
          <t>AF26145</t>
        </is>
      </c>
      <c r="L2908" t="inlineStr">
        <is>
          <t>E969LI</t>
        </is>
      </c>
      <c r="N2908" t="inlineStr">
        <is>
          <t>DAF XF105, XF95, 85CF</t>
        </is>
      </c>
      <c r="O2908" t="inlineStr">
        <is>
          <t>DAF</t>
        </is>
      </c>
      <c r="P2908" t="inlineStr">
        <is>
          <t>CABIN FILTERS</t>
        </is>
      </c>
      <c r="Q2908" t="inlineStr">
        <is>
          <t>1362124</t>
        </is>
      </c>
    </row>
    <row r="2909">
      <c r="A2909" t="inlineStr">
        <is>
          <t>HC 7085</t>
        </is>
      </c>
      <c r="B2909" t="inlineStr">
        <is>
          <t>HC7085</t>
        </is>
      </c>
      <c r="C2909" t="inlineStr">
        <is>
          <t>FIL</t>
        </is>
      </c>
      <c r="D2909" t="inlineStr">
        <is>
          <t>DK 8122 E</t>
        </is>
      </c>
      <c r="E2909" t="inlineStr">
        <is>
          <t>ECA009</t>
        </is>
      </c>
      <c r="F2909" t="inlineStr">
        <is>
          <t>CU 2534</t>
        </is>
      </c>
      <c r="G2909" t="inlineStr">
        <is>
          <t>HF6121</t>
        </is>
      </c>
      <c r="H2909" t="inlineStr">
        <is>
          <t>HC 7085</t>
        </is>
      </c>
      <c r="K2909" t="inlineStr">
        <is>
          <t>AF26145</t>
        </is>
      </c>
      <c r="L2909" t="inlineStr">
        <is>
          <t>E969LI</t>
        </is>
      </c>
      <c r="N2909" t="inlineStr">
        <is>
          <t>DAF XF105, XF95, 85CF</t>
        </is>
      </c>
      <c r="O2909" t="inlineStr">
        <is>
          <t>DAF</t>
        </is>
      </c>
      <c r="P2909" t="inlineStr">
        <is>
          <t>CABIN FILTERS</t>
        </is>
      </c>
      <c r="Q2909" t="inlineStr">
        <is>
          <t>1362124</t>
        </is>
      </c>
    </row>
    <row r="2910">
      <c r="A2910" t="inlineStr">
        <is>
          <t>AF26145</t>
        </is>
      </c>
      <c r="B2910" t="inlineStr">
        <is>
          <t>AF26145</t>
        </is>
      </c>
      <c r="C2910" t="inlineStr">
        <is>
          <t>FLEETGUARD</t>
        </is>
      </c>
      <c r="D2910" t="inlineStr">
        <is>
          <t>DK 8122 E</t>
        </is>
      </c>
      <c r="E2910" t="inlineStr">
        <is>
          <t>ECA009</t>
        </is>
      </c>
      <c r="F2910" t="inlineStr">
        <is>
          <t>CU 2534</t>
        </is>
      </c>
      <c r="G2910" t="inlineStr">
        <is>
          <t>HF6121</t>
        </is>
      </c>
      <c r="H2910" t="inlineStr">
        <is>
          <t>HC 7085</t>
        </is>
      </c>
      <c r="K2910" t="inlineStr">
        <is>
          <t>AF26145</t>
        </is>
      </c>
      <c r="L2910" t="inlineStr">
        <is>
          <t>E969LI</t>
        </is>
      </c>
      <c r="N2910" t="inlineStr">
        <is>
          <t>DAF XF105, XF95, 85CF</t>
        </is>
      </c>
      <c r="O2910" t="inlineStr">
        <is>
          <t>DAF</t>
        </is>
      </c>
      <c r="P2910" t="inlineStr">
        <is>
          <t>CABIN FILTERS</t>
        </is>
      </c>
      <c r="Q2910" t="inlineStr">
        <is>
          <t>1362124</t>
        </is>
      </c>
    </row>
    <row r="2911">
      <c r="A2911" t="inlineStr">
        <is>
          <t>E969LI</t>
        </is>
      </c>
      <c r="B2911" t="inlineStr">
        <is>
          <t>E969LI</t>
        </is>
      </c>
      <c r="C2911" t="inlineStr">
        <is>
          <t>HENGST</t>
        </is>
      </c>
      <c r="D2911" t="inlineStr">
        <is>
          <t>DK 8122 E</t>
        </is>
      </c>
      <c r="E2911" t="inlineStr">
        <is>
          <t>ECA009</t>
        </is>
      </c>
      <c r="F2911" t="inlineStr">
        <is>
          <t>CU 2534</t>
        </is>
      </c>
      <c r="G2911" t="inlineStr">
        <is>
          <t>HF6121</t>
        </is>
      </c>
      <c r="H2911" t="inlineStr">
        <is>
          <t>HC 7085</t>
        </is>
      </c>
      <c r="K2911" t="inlineStr">
        <is>
          <t>AF26145</t>
        </is>
      </c>
      <c r="L2911" t="inlineStr">
        <is>
          <t>E969LI</t>
        </is>
      </c>
      <c r="N2911" t="inlineStr">
        <is>
          <t>DAF XF105, XF95, 85CF</t>
        </is>
      </c>
      <c r="O2911" t="inlineStr">
        <is>
          <t>DAF</t>
        </is>
      </c>
      <c r="P2911" t="inlineStr">
        <is>
          <t>CABIN FILTERS</t>
        </is>
      </c>
      <c r="Q2911" t="inlineStr">
        <is>
          <t>1362124</t>
        </is>
      </c>
    </row>
    <row r="2912">
      <c r="A2912" t="inlineStr">
        <is>
          <t>1362124</t>
        </is>
      </c>
      <c r="B2912" t="inlineStr">
        <is>
          <t>1362124</t>
        </is>
      </c>
      <c r="C2912" t="inlineStr">
        <is>
          <t>OEM</t>
        </is>
      </c>
      <c r="D2912" t="inlineStr">
        <is>
          <t>DK 8122 E</t>
        </is>
      </c>
      <c r="E2912" t="inlineStr">
        <is>
          <t>ECA009</t>
        </is>
      </c>
      <c r="F2912" t="inlineStr">
        <is>
          <t>CU 2534</t>
        </is>
      </c>
      <c r="G2912" t="inlineStr">
        <is>
          <t>HF6121</t>
        </is>
      </c>
      <c r="H2912" t="inlineStr">
        <is>
          <t>HC 7085</t>
        </is>
      </c>
      <c r="K2912" t="inlineStr">
        <is>
          <t>AF26145</t>
        </is>
      </c>
      <c r="L2912" t="inlineStr">
        <is>
          <t>E969LI</t>
        </is>
      </c>
      <c r="N2912" t="inlineStr">
        <is>
          <t>DAF XF105, XF95, 85CF</t>
        </is>
      </c>
      <c r="O2912" t="inlineStr">
        <is>
          <t>DAF</t>
        </is>
      </c>
      <c r="P2912" t="inlineStr">
        <is>
          <t>CABIN FILTERS</t>
        </is>
      </c>
      <c r="Q2912" t="inlineStr">
        <is>
          <t>1362124</t>
        </is>
      </c>
    </row>
    <row r="2913">
      <c r="A2913" t="inlineStr">
        <is>
          <t>DK 8122 EC</t>
        </is>
      </c>
      <c r="B2913" t="inlineStr">
        <is>
          <t>DK8122EC</t>
        </is>
      </c>
      <c r="C2913" t="inlineStr">
        <is>
          <t>DELSA</t>
        </is>
      </c>
      <c r="D2913" t="inlineStr">
        <is>
          <t>DK 8122 EC</t>
        </is>
      </c>
      <c r="E2913" t="inlineStr">
        <is>
          <t>ECA009C</t>
        </is>
      </c>
      <c r="F2913" t="inlineStr">
        <is>
          <t>CUK 2534</t>
        </is>
      </c>
      <c r="N2913" t="inlineStr">
        <is>
          <t>DAF XF105, XF95, 85CF</t>
        </is>
      </c>
      <c r="O2913" t="inlineStr">
        <is>
          <t>DAF</t>
        </is>
      </c>
      <c r="P2913" t="inlineStr">
        <is>
          <t>CABIN FILTERS</t>
        </is>
      </c>
      <c r="Q2913" t="inlineStr">
        <is>
          <t>1362138</t>
        </is>
      </c>
    </row>
    <row r="2914">
      <c r="A2914" t="inlineStr">
        <is>
          <t>ECA009C</t>
        </is>
      </c>
      <c r="B2914" t="inlineStr">
        <is>
          <t>ECA009C</t>
        </is>
      </c>
      <c r="C2914" t="inlineStr">
        <is>
          <t>EKSPER</t>
        </is>
      </c>
      <c r="D2914" t="inlineStr">
        <is>
          <t>DK 8122 EC</t>
        </is>
      </c>
      <c r="E2914" t="inlineStr">
        <is>
          <t>ECA009C</t>
        </is>
      </c>
      <c r="F2914" t="inlineStr">
        <is>
          <t>CUK 2534</t>
        </is>
      </c>
      <c r="N2914" t="inlineStr">
        <is>
          <t>DAF XF105, XF95, 85CF</t>
        </is>
      </c>
      <c r="O2914" t="inlineStr">
        <is>
          <t>DAF</t>
        </is>
      </c>
      <c r="P2914" t="inlineStr">
        <is>
          <t>CABIN FILTERS</t>
        </is>
      </c>
      <c r="Q2914" t="inlineStr">
        <is>
          <t>1362138</t>
        </is>
      </c>
    </row>
    <row r="2915">
      <c r="A2915" t="inlineStr">
        <is>
          <t>CUK 2534</t>
        </is>
      </c>
      <c r="B2915" t="inlineStr">
        <is>
          <t>CUK2534</t>
        </is>
      </c>
      <c r="C2915" t="inlineStr">
        <is>
          <t>MANN</t>
        </is>
      </c>
      <c r="D2915" t="inlineStr">
        <is>
          <t>DK 8122 EC</t>
        </is>
      </c>
      <c r="E2915" t="inlineStr">
        <is>
          <t>ECA009C</t>
        </is>
      </c>
      <c r="F2915" t="inlineStr">
        <is>
          <t>CUK 2534</t>
        </is>
      </c>
      <c r="N2915" t="inlineStr">
        <is>
          <t>DAF XF105, XF95, 85CF</t>
        </is>
      </c>
      <c r="O2915" t="inlineStr">
        <is>
          <t>DAF</t>
        </is>
      </c>
      <c r="P2915" t="inlineStr">
        <is>
          <t>CABIN FILTERS</t>
        </is>
      </c>
      <c r="Q2915" t="inlineStr">
        <is>
          <t>1362138</t>
        </is>
      </c>
    </row>
    <row r="2916">
      <c r="A2916" t="inlineStr">
        <is>
          <t>1362138</t>
        </is>
      </c>
      <c r="B2916" t="inlineStr">
        <is>
          <t>1362138</t>
        </is>
      </c>
      <c r="C2916" t="inlineStr">
        <is>
          <t>OEM</t>
        </is>
      </c>
      <c r="D2916" t="inlineStr">
        <is>
          <t>DK 8122 EC</t>
        </is>
      </c>
      <c r="E2916" t="inlineStr">
        <is>
          <t>ECA009C</t>
        </is>
      </c>
      <c r="F2916" t="inlineStr">
        <is>
          <t>CUK 2534</t>
        </is>
      </c>
      <c r="N2916" t="inlineStr">
        <is>
          <t>DAF XF105, XF95, 85CF</t>
        </is>
      </c>
      <c r="O2916" t="inlineStr">
        <is>
          <t>DAF</t>
        </is>
      </c>
      <c r="P2916" t="inlineStr">
        <is>
          <t>CABIN FILTERS</t>
        </is>
      </c>
      <c r="Q2916" t="inlineStr">
        <is>
          <t>1362138</t>
        </is>
      </c>
    </row>
    <row r="2917">
      <c r="A2917" t="inlineStr">
        <is>
          <t>DS 1039 BP</t>
        </is>
      </c>
      <c r="B2917" t="inlineStr">
        <is>
          <t>DS1039BP</t>
        </is>
      </c>
      <c r="C2917" t="inlineStr">
        <is>
          <t>DELSA</t>
        </is>
      </c>
      <c r="D2917" t="inlineStr">
        <is>
          <t>DS 1039 BP</t>
        </is>
      </c>
      <c r="E2917" t="inlineStr">
        <is>
          <t>ESO234</t>
        </is>
      </c>
      <c r="F2917" t="inlineStr">
        <is>
          <t>WP 1374</t>
        </is>
      </c>
      <c r="G2917" t="inlineStr">
        <is>
          <t>SP 586</t>
        </is>
      </c>
      <c r="H2917" t="inlineStr">
        <is>
          <t>ZP 572/1</t>
        </is>
      </c>
      <c r="L2917" t="inlineStr">
        <is>
          <t>H250WD01</t>
        </is>
      </c>
      <c r="N2917" t="inlineStr">
        <is>
          <t>FORD Cargo, Motorcraft EFL 255</t>
        </is>
      </c>
      <c r="O2917" t="inlineStr">
        <is>
          <t>FORD COMMERCIAL</t>
        </is>
      </c>
      <c r="P2917" t="inlineStr">
        <is>
          <t>OIL FILTERS</t>
        </is>
      </c>
      <c r="Q2917" t="inlineStr">
        <is>
          <t>826F6714AA2A</t>
        </is>
      </c>
    </row>
    <row r="2918">
      <c r="A2918" t="inlineStr">
        <is>
          <t>ESO234</t>
        </is>
      </c>
      <c r="B2918" t="inlineStr">
        <is>
          <t>ESO234</t>
        </is>
      </c>
      <c r="C2918" t="inlineStr">
        <is>
          <t>EKSPER</t>
        </is>
      </c>
      <c r="D2918" t="inlineStr">
        <is>
          <t>DS 1039 BP</t>
        </is>
      </c>
      <c r="E2918" t="inlineStr">
        <is>
          <t>ESO234</t>
        </is>
      </c>
      <c r="F2918" t="inlineStr">
        <is>
          <t>WP 1374</t>
        </is>
      </c>
      <c r="G2918" t="inlineStr">
        <is>
          <t>SP 586</t>
        </is>
      </c>
      <c r="H2918" t="inlineStr">
        <is>
          <t>ZP 572/1</t>
        </is>
      </c>
      <c r="L2918" t="inlineStr">
        <is>
          <t>H250WD01</t>
        </is>
      </c>
      <c r="N2918" t="inlineStr">
        <is>
          <t>FORD Cargo, Motorcraft EFL 255</t>
        </is>
      </c>
      <c r="O2918" t="inlineStr">
        <is>
          <t>FORD COMMERCIAL</t>
        </is>
      </c>
      <c r="P2918" t="inlineStr">
        <is>
          <t>OIL FILTERS</t>
        </is>
      </c>
      <c r="Q2918" t="inlineStr">
        <is>
          <t>826F6714AA2A</t>
        </is>
      </c>
    </row>
    <row r="2919">
      <c r="A2919" t="inlineStr">
        <is>
          <t>WP 1374</t>
        </is>
      </c>
      <c r="B2919" t="inlineStr">
        <is>
          <t>WP1374</t>
        </is>
      </c>
      <c r="C2919" t="inlineStr">
        <is>
          <t>MANN</t>
        </is>
      </c>
      <c r="D2919" t="inlineStr">
        <is>
          <t>DS 1039 BP</t>
        </is>
      </c>
      <c r="E2919" t="inlineStr">
        <is>
          <t>ESO234</t>
        </is>
      </c>
      <c r="F2919" t="inlineStr">
        <is>
          <t>WP 1374</t>
        </is>
      </c>
      <c r="G2919" t="inlineStr">
        <is>
          <t>SP 586</t>
        </is>
      </c>
      <c r="H2919" t="inlineStr">
        <is>
          <t>ZP 572/1</t>
        </is>
      </c>
      <c r="L2919" t="inlineStr">
        <is>
          <t>H250WD01</t>
        </is>
      </c>
      <c r="N2919" t="inlineStr">
        <is>
          <t>FORD Cargo, Motorcraft EFL 255</t>
        </is>
      </c>
      <c r="O2919" t="inlineStr">
        <is>
          <t>FORD COMMERCIAL</t>
        </is>
      </c>
      <c r="P2919" t="inlineStr">
        <is>
          <t>OIL FILTERS</t>
        </is>
      </c>
      <c r="Q2919" t="inlineStr">
        <is>
          <t>826F6714AA2A</t>
        </is>
      </c>
    </row>
    <row r="2920">
      <c r="A2920" t="inlineStr">
        <is>
          <t>SP 586</t>
        </is>
      </c>
      <c r="B2920" t="inlineStr">
        <is>
          <t>SP586</t>
        </is>
      </c>
      <c r="C2920" t="inlineStr">
        <is>
          <t>ASAS</t>
        </is>
      </c>
      <c r="D2920" t="inlineStr">
        <is>
          <t>DS 1039 BP</t>
        </is>
      </c>
      <c r="E2920" t="inlineStr">
        <is>
          <t>ESO234</t>
        </is>
      </c>
      <c r="F2920" t="inlineStr">
        <is>
          <t>WP 1374</t>
        </is>
      </c>
      <c r="G2920" t="inlineStr">
        <is>
          <t>SP 586</t>
        </is>
      </c>
      <c r="H2920" t="inlineStr">
        <is>
          <t>ZP 572/1</t>
        </is>
      </c>
      <c r="L2920" t="inlineStr">
        <is>
          <t>H250WD01</t>
        </is>
      </c>
      <c r="N2920" t="inlineStr">
        <is>
          <t>FORD Cargo, Motorcraft EFL 255</t>
        </is>
      </c>
      <c r="O2920" t="inlineStr">
        <is>
          <t>FORD COMMERCIAL</t>
        </is>
      </c>
      <c r="P2920" t="inlineStr">
        <is>
          <t>OIL FILTERS</t>
        </is>
      </c>
      <c r="Q2920" t="inlineStr">
        <is>
          <t>826F6714AA2A</t>
        </is>
      </c>
    </row>
    <row r="2921">
      <c r="A2921" t="inlineStr">
        <is>
          <t>ZP 572/1</t>
        </is>
      </c>
      <c r="B2921" t="inlineStr">
        <is>
          <t>ZP572/1</t>
        </is>
      </c>
      <c r="C2921" t="inlineStr">
        <is>
          <t>FIL</t>
        </is>
      </c>
      <c r="D2921" t="inlineStr">
        <is>
          <t>DS 1039 BP</t>
        </is>
      </c>
      <c r="E2921" t="inlineStr">
        <is>
          <t>ESO234</t>
        </is>
      </c>
      <c r="F2921" t="inlineStr">
        <is>
          <t>WP 1374</t>
        </is>
      </c>
      <c r="G2921" t="inlineStr">
        <is>
          <t>SP 586</t>
        </is>
      </c>
      <c r="H2921" t="inlineStr">
        <is>
          <t>ZP 572/1</t>
        </is>
      </c>
      <c r="L2921" t="inlineStr">
        <is>
          <t>H250WD01</t>
        </is>
      </c>
      <c r="N2921" t="inlineStr">
        <is>
          <t>FORD Cargo, Motorcraft EFL 255</t>
        </is>
      </c>
      <c r="O2921" t="inlineStr">
        <is>
          <t>FORD COMMERCIAL</t>
        </is>
      </c>
      <c r="P2921" t="inlineStr">
        <is>
          <t>OIL FILTERS</t>
        </is>
      </c>
      <c r="Q2921" t="inlineStr">
        <is>
          <t>826F6714AA2A</t>
        </is>
      </c>
    </row>
    <row r="2922">
      <c r="A2922" t="inlineStr">
        <is>
          <t>H250WD01</t>
        </is>
      </c>
      <c r="B2922" t="inlineStr">
        <is>
          <t>H250WD01</t>
        </is>
      </c>
      <c r="C2922" t="inlineStr">
        <is>
          <t>HENGST</t>
        </is>
      </c>
      <c r="D2922" t="inlineStr">
        <is>
          <t>DS 1039 BP</t>
        </is>
      </c>
      <c r="E2922" t="inlineStr">
        <is>
          <t>ESO234</t>
        </is>
      </c>
      <c r="F2922" t="inlineStr">
        <is>
          <t>WP 1374</t>
        </is>
      </c>
      <c r="G2922" t="inlineStr">
        <is>
          <t>SP 586</t>
        </is>
      </c>
      <c r="H2922" t="inlineStr">
        <is>
          <t>ZP 572/1</t>
        </is>
      </c>
      <c r="L2922" t="inlineStr">
        <is>
          <t>H250WD01</t>
        </is>
      </c>
      <c r="N2922" t="inlineStr">
        <is>
          <t>FORD Cargo, Motorcraft EFL 255</t>
        </is>
      </c>
      <c r="O2922" t="inlineStr">
        <is>
          <t>FORD COMMERCIAL</t>
        </is>
      </c>
      <c r="P2922" t="inlineStr">
        <is>
          <t>OIL FILTERS</t>
        </is>
      </c>
      <c r="Q2922" t="inlineStr">
        <is>
          <t>826F6714AA2A</t>
        </is>
      </c>
    </row>
    <row r="2923">
      <c r="A2923" t="inlineStr">
        <is>
          <t>826F6714AA2A</t>
        </is>
      </c>
      <c r="B2923" t="inlineStr">
        <is>
          <t>826F6714AA2A</t>
        </is>
      </c>
      <c r="C2923" t="inlineStr">
        <is>
          <t>OEM</t>
        </is>
      </c>
      <c r="D2923" t="inlineStr">
        <is>
          <t>DS 1039 BP</t>
        </is>
      </c>
      <c r="E2923" t="inlineStr">
        <is>
          <t>ESO234</t>
        </is>
      </c>
      <c r="F2923" t="inlineStr">
        <is>
          <t>WP 1374</t>
        </is>
      </c>
      <c r="G2923" t="inlineStr">
        <is>
          <t>SP 586</t>
        </is>
      </c>
      <c r="H2923" t="inlineStr">
        <is>
          <t>ZP 572/1</t>
        </is>
      </c>
      <c r="L2923" t="inlineStr">
        <is>
          <t>H250WD01</t>
        </is>
      </c>
      <c r="N2923" t="inlineStr">
        <is>
          <t>FORD Cargo, Motorcraft EFL 255</t>
        </is>
      </c>
      <c r="O2923" t="inlineStr">
        <is>
          <t>FORD COMMERCIAL</t>
        </is>
      </c>
      <c r="P2923" t="inlineStr">
        <is>
          <t>OIL FILTERS</t>
        </is>
      </c>
      <c r="Q2923" t="inlineStr">
        <is>
          <t>826F6714AA2A</t>
        </is>
      </c>
    </row>
    <row r="2924">
      <c r="A2924" t="inlineStr">
        <is>
          <t>DS 1101</t>
        </is>
      </c>
      <c r="B2924" t="inlineStr">
        <is>
          <t>DS1101</t>
        </is>
      </c>
      <c r="C2924" t="inlineStr">
        <is>
          <t>DELSA</t>
        </is>
      </c>
      <c r="D2924" t="inlineStr">
        <is>
          <t>DS 1101</t>
        </is>
      </c>
      <c r="E2924" t="inlineStr">
        <is>
          <t>ESO024</t>
        </is>
      </c>
      <c r="F2924" t="inlineStr">
        <is>
          <t>W 1160/5</t>
        </is>
      </c>
      <c r="G2924" t="inlineStr">
        <is>
          <t>SP 924</t>
        </is>
      </c>
      <c r="H2924" t="inlineStr">
        <is>
          <t>ZP 3061</t>
        </is>
      </c>
      <c r="N2924" t="inlineStr">
        <is>
          <t>FORD New Cargo, Bypass Filter</t>
        </is>
      </c>
      <c r="O2924" t="inlineStr">
        <is>
          <t>FORD COMMERCIAL</t>
        </is>
      </c>
      <c r="P2924" t="inlineStr">
        <is>
          <t>OIL FILTERS</t>
        </is>
      </c>
      <c r="Q2924" t="inlineStr">
        <is>
          <t>2C46-6C769-AA</t>
        </is>
      </c>
    </row>
    <row r="2925">
      <c r="A2925" t="inlineStr">
        <is>
          <t>ESO024</t>
        </is>
      </c>
      <c r="B2925" t="inlineStr">
        <is>
          <t>ESO024</t>
        </is>
      </c>
      <c r="C2925" t="inlineStr">
        <is>
          <t>EKSPER</t>
        </is>
      </c>
      <c r="D2925" t="inlineStr">
        <is>
          <t>DS 1101</t>
        </is>
      </c>
      <c r="E2925" t="inlineStr">
        <is>
          <t>ESO024</t>
        </is>
      </c>
      <c r="F2925" t="inlineStr">
        <is>
          <t>W 1160/5</t>
        </is>
      </c>
      <c r="G2925" t="inlineStr">
        <is>
          <t>SP 924</t>
        </is>
      </c>
      <c r="H2925" t="inlineStr">
        <is>
          <t>ZP 3061</t>
        </is>
      </c>
      <c r="N2925" t="inlineStr">
        <is>
          <t>FORD New Cargo, Bypass Filter</t>
        </is>
      </c>
      <c r="O2925" t="inlineStr">
        <is>
          <t>FORD COMMERCIAL</t>
        </is>
      </c>
      <c r="P2925" t="inlineStr">
        <is>
          <t>OIL FILTERS</t>
        </is>
      </c>
      <c r="Q2925" t="inlineStr">
        <is>
          <t>2C46-6C769-AA</t>
        </is>
      </c>
    </row>
    <row r="2926">
      <c r="A2926" t="inlineStr">
        <is>
          <t>W 1160/5</t>
        </is>
      </c>
      <c r="B2926" t="inlineStr">
        <is>
          <t>W1160/5</t>
        </is>
      </c>
      <c r="C2926" t="inlineStr">
        <is>
          <t>MANN</t>
        </is>
      </c>
      <c r="D2926" t="inlineStr">
        <is>
          <t>DS 1101</t>
        </is>
      </c>
      <c r="E2926" t="inlineStr">
        <is>
          <t>ESO024</t>
        </is>
      </c>
      <c r="F2926" t="inlineStr">
        <is>
          <t>W 1160/5</t>
        </is>
      </c>
      <c r="G2926" t="inlineStr">
        <is>
          <t>SP 924</t>
        </is>
      </c>
      <c r="H2926" t="inlineStr">
        <is>
          <t>ZP 3061</t>
        </is>
      </c>
      <c r="N2926" t="inlineStr">
        <is>
          <t>FORD New Cargo, Bypass Filter</t>
        </is>
      </c>
      <c r="O2926" t="inlineStr">
        <is>
          <t>FORD COMMERCIAL</t>
        </is>
      </c>
      <c r="P2926" t="inlineStr">
        <is>
          <t>OIL FILTERS</t>
        </is>
      </c>
      <c r="Q2926" t="inlineStr">
        <is>
          <t>2C46-6C769-AA</t>
        </is>
      </c>
    </row>
    <row r="2927">
      <c r="A2927" t="inlineStr">
        <is>
          <t>SP 924</t>
        </is>
      </c>
      <c r="B2927" t="inlineStr">
        <is>
          <t>SP924</t>
        </is>
      </c>
      <c r="C2927" t="inlineStr">
        <is>
          <t>ASAS</t>
        </is>
      </c>
      <c r="D2927" t="inlineStr">
        <is>
          <t>DS 1101</t>
        </is>
      </c>
      <c r="E2927" t="inlineStr">
        <is>
          <t>ESO024</t>
        </is>
      </c>
      <c r="F2927" t="inlineStr">
        <is>
          <t>W 1160/5</t>
        </is>
      </c>
      <c r="G2927" t="inlineStr">
        <is>
          <t>SP 924</t>
        </is>
      </c>
      <c r="H2927" t="inlineStr">
        <is>
          <t>ZP 3061</t>
        </is>
      </c>
      <c r="N2927" t="inlineStr">
        <is>
          <t>FORD New Cargo, Bypass Filter</t>
        </is>
      </c>
      <c r="O2927" t="inlineStr">
        <is>
          <t>FORD COMMERCIAL</t>
        </is>
      </c>
      <c r="P2927" t="inlineStr">
        <is>
          <t>OIL FILTERS</t>
        </is>
      </c>
      <c r="Q2927" t="inlineStr">
        <is>
          <t>2C46-6C769-AA</t>
        </is>
      </c>
    </row>
    <row r="2928">
      <c r="A2928" t="inlineStr">
        <is>
          <t>ZP 3061</t>
        </is>
      </c>
      <c r="B2928" t="inlineStr">
        <is>
          <t>ZP3061</t>
        </is>
      </c>
      <c r="C2928" t="inlineStr">
        <is>
          <t>FIL</t>
        </is>
      </c>
      <c r="D2928" t="inlineStr">
        <is>
          <t>DS 1101</t>
        </is>
      </c>
      <c r="E2928" t="inlineStr">
        <is>
          <t>ESO024</t>
        </is>
      </c>
      <c r="F2928" t="inlineStr">
        <is>
          <t>W 1160/5</t>
        </is>
      </c>
      <c r="G2928" t="inlineStr">
        <is>
          <t>SP 924</t>
        </is>
      </c>
      <c r="H2928" t="inlineStr">
        <is>
          <t>ZP 3061</t>
        </is>
      </c>
      <c r="N2928" t="inlineStr">
        <is>
          <t>FORD New Cargo, Bypass Filter</t>
        </is>
      </c>
      <c r="O2928" t="inlineStr">
        <is>
          <t>FORD COMMERCIAL</t>
        </is>
      </c>
      <c r="P2928" t="inlineStr">
        <is>
          <t>OIL FILTERS</t>
        </is>
      </c>
      <c r="Q2928" t="inlineStr">
        <is>
          <t>2C46-6C769-AA</t>
        </is>
      </c>
    </row>
    <row r="2929">
      <c r="A2929" t="inlineStr">
        <is>
          <t>2C46-6C769-AA</t>
        </is>
      </c>
      <c r="B2929" t="inlineStr">
        <is>
          <t>2C46-6C769-AA</t>
        </is>
      </c>
      <c r="C2929" t="inlineStr">
        <is>
          <t>OEM</t>
        </is>
      </c>
      <c r="D2929" t="inlineStr">
        <is>
          <t>DS 1101</t>
        </is>
      </c>
      <c r="E2929" t="inlineStr">
        <is>
          <t>ESO024</t>
        </is>
      </c>
      <c r="F2929" t="inlineStr">
        <is>
          <t>W 1160/5</t>
        </is>
      </c>
      <c r="G2929" t="inlineStr">
        <is>
          <t>SP 924</t>
        </is>
      </c>
      <c r="H2929" t="inlineStr">
        <is>
          <t>ZP 3061</t>
        </is>
      </c>
      <c r="N2929" t="inlineStr">
        <is>
          <t>FORD New Cargo, Bypass Filter</t>
        </is>
      </c>
      <c r="O2929" t="inlineStr">
        <is>
          <t>FORD COMMERCIAL</t>
        </is>
      </c>
      <c r="P2929" t="inlineStr">
        <is>
          <t>OIL FILTERS</t>
        </is>
      </c>
      <c r="Q2929" t="inlineStr">
        <is>
          <t>2C46-6C769-AA</t>
        </is>
      </c>
    </row>
    <row r="2930">
      <c r="A2930" t="inlineStr">
        <is>
          <t>DS 1073</t>
        </is>
      </c>
      <c r="B2930" t="inlineStr">
        <is>
          <t>DS1073</t>
        </is>
      </c>
      <c r="C2930" t="inlineStr">
        <is>
          <t>DELSA</t>
        </is>
      </c>
      <c r="D2930" t="inlineStr">
        <is>
          <t>DS 1073</t>
        </is>
      </c>
      <c r="E2930" t="inlineStr">
        <is>
          <t>ESO023</t>
        </is>
      </c>
      <c r="F2930" t="inlineStr">
        <is>
          <t>W 1170/9</t>
        </is>
      </c>
      <c r="G2930" t="inlineStr">
        <is>
          <t>SP 923</t>
        </is>
      </c>
      <c r="H2930" t="inlineStr">
        <is>
          <t>ZP 24C</t>
        </is>
      </c>
      <c r="K2930" t="inlineStr">
        <is>
          <t>LF16353</t>
        </is>
      </c>
      <c r="N2930" t="inlineStr">
        <is>
          <t>FORD New Cargo</t>
        </is>
      </c>
      <c r="O2930" t="inlineStr">
        <is>
          <t>FORD COMMERCIAL</t>
        </is>
      </c>
      <c r="P2930" t="inlineStr">
        <is>
          <t>OIL FILTERS</t>
        </is>
      </c>
      <c r="Q2930" t="inlineStr">
        <is>
          <t>2C46 -6744-AA</t>
        </is>
      </c>
    </row>
    <row r="2931">
      <c r="A2931" t="inlineStr">
        <is>
          <t>ESO023</t>
        </is>
      </c>
      <c r="B2931" t="inlineStr">
        <is>
          <t>ESO023</t>
        </is>
      </c>
      <c r="C2931" t="inlineStr">
        <is>
          <t>EKSPER</t>
        </is>
      </c>
      <c r="D2931" t="inlineStr">
        <is>
          <t>DS 1073</t>
        </is>
      </c>
      <c r="E2931" t="inlineStr">
        <is>
          <t>ESO023</t>
        </is>
      </c>
      <c r="F2931" t="inlineStr">
        <is>
          <t>W 1170/9</t>
        </is>
      </c>
      <c r="G2931" t="inlineStr">
        <is>
          <t>SP 923</t>
        </is>
      </c>
      <c r="H2931" t="inlineStr">
        <is>
          <t>ZP 24C</t>
        </is>
      </c>
      <c r="K2931" t="inlineStr">
        <is>
          <t>LF16353</t>
        </is>
      </c>
      <c r="N2931" t="inlineStr">
        <is>
          <t>FORD New Cargo</t>
        </is>
      </c>
      <c r="O2931" t="inlineStr">
        <is>
          <t>FORD COMMERCIAL</t>
        </is>
      </c>
      <c r="P2931" t="inlineStr">
        <is>
          <t>OIL FILTERS</t>
        </is>
      </c>
      <c r="Q2931" t="inlineStr">
        <is>
          <t>2C46 -6744-AA</t>
        </is>
      </c>
    </row>
    <row r="2932">
      <c r="A2932" t="inlineStr">
        <is>
          <t>W 1170/9</t>
        </is>
      </c>
      <c r="B2932" t="inlineStr">
        <is>
          <t>W1170/9</t>
        </is>
      </c>
      <c r="C2932" t="inlineStr">
        <is>
          <t>MANN</t>
        </is>
      </c>
      <c r="D2932" t="inlineStr">
        <is>
          <t>DS 1073</t>
        </is>
      </c>
      <c r="E2932" t="inlineStr">
        <is>
          <t>ESO023</t>
        </is>
      </c>
      <c r="F2932" t="inlineStr">
        <is>
          <t>W 1170/9</t>
        </is>
      </c>
      <c r="G2932" t="inlineStr">
        <is>
          <t>SP 923</t>
        </is>
      </c>
      <c r="H2932" t="inlineStr">
        <is>
          <t>ZP 24C</t>
        </is>
      </c>
      <c r="K2932" t="inlineStr">
        <is>
          <t>LF16353</t>
        </is>
      </c>
      <c r="N2932" t="inlineStr">
        <is>
          <t>FORD New Cargo</t>
        </is>
      </c>
      <c r="O2932" t="inlineStr">
        <is>
          <t>FORD COMMERCIAL</t>
        </is>
      </c>
      <c r="P2932" t="inlineStr">
        <is>
          <t>OIL FILTERS</t>
        </is>
      </c>
      <c r="Q2932" t="inlineStr">
        <is>
          <t>2C46 -6744-AA</t>
        </is>
      </c>
    </row>
    <row r="2933">
      <c r="A2933" t="inlineStr">
        <is>
          <t>SP 923</t>
        </is>
      </c>
      <c r="B2933" t="inlineStr">
        <is>
          <t>SP923</t>
        </is>
      </c>
      <c r="C2933" t="inlineStr">
        <is>
          <t>ASAS</t>
        </is>
      </c>
      <c r="D2933" t="inlineStr">
        <is>
          <t>DS 1073</t>
        </is>
      </c>
      <c r="E2933" t="inlineStr">
        <is>
          <t>ESO023</t>
        </is>
      </c>
      <c r="F2933" t="inlineStr">
        <is>
          <t>W 1170/9</t>
        </is>
      </c>
      <c r="G2933" t="inlineStr">
        <is>
          <t>SP 923</t>
        </is>
      </c>
      <c r="H2933" t="inlineStr">
        <is>
          <t>ZP 24C</t>
        </is>
      </c>
      <c r="K2933" t="inlineStr">
        <is>
          <t>LF16353</t>
        </is>
      </c>
      <c r="N2933" t="inlineStr">
        <is>
          <t>FORD New Cargo</t>
        </is>
      </c>
      <c r="O2933" t="inlineStr">
        <is>
          <t>FORD COMMERCIAL</t>
        </is>
      </c>
      <c r="P2933" t="inlineStr">
        <is>
          <t>OIL FILTERS</t>
        </is>
      </c>
      <c r="Q2933" t="inlineStr">
        <is>
          <t>2C46 -6744-AA</t>
        </is>
      </c>
    </row>
    <row r="2934">
      <c r="A2934" t="inlineStr">
        <is>
          <t>ZP 24C</t>
        </is>
      </c>
      <c r="B2934" t="inlineStr">
        <is>
          <t>ZP24C</t>
        </is>
      </c>
      <c r="C2934" t="inlineStr">
        <is>
          <t>FIL</t>
        </is>
      </c>
      <c r="D2934" t="inlineStr">
        <is>
          <t>DS 1073</t>
        </is>
      </c>
      <c r="E2934" t="inlineStr">
        <is>
          <t>ESO023</t>
        </is>
      </c>
      <c r="F2934" t="inlineStr">
        <is>
          <t>W 1170/9</t>
        </is>
      </c>
      <c r="G2934" t="inlineStr">
        <is>
          <t>SP 923</t>
        </is>
      </c>
      <c r="H2934" t="inlineStr">
        <is>
          <t>ZP 24C</t>
        </is>
      </c>
      <c r="K2934" t="inlineStr">
        <is>
          <t>LF16353</t>
        </is>
      </c>
      <c r="N2934" t="inlineStr">
        <is>
          <t>FORD New Cargo</t>
        </is>
      </c>
      <c r="O2934" t="inlineStr">
        <is>
          <t>FORD COMMERCIAL</t>
        </is>
      </c>
      <c r="P2934" t="inlineStr">
        <is>
          <t>OIL FILTERS</t>
        </is>
      </c>
      <c r="Q2934" t="inlineStr">
        <is>
          <t>2C46 -6744-AA</t>
        </is>
      </c>
    </row>
    <row r="2935">
      <c r="A2935" t="inlineStr">
        <is>
          <t>LF16353</t>
        </is>
      </c>
      <c r="B2935" t="inlineStr">
        <is>
          <t>LF16353</t>
        </is>
      </c>
      <c r="C2935" t="inlineStr">
        <is>
          <t>FLEETGUARD</t>
        </is>
      </c>
      <c r="D2935" t="inlineStr">
        <is>
          <t>DS 1073</t>
        </is>
      </c>
      <c r="E2935" t="inlineStr">
        <is>
          <t>ESO023</t>
        </is>
      </c>
      <c r="F2935" t="inlineStr">
        <is>
          <t>W 1170/9</t>
        </is>
      </c>
      <c r="G2935" t="inlineStr">
        <is>
          <t>SP 923</t>
        </is>
      </c>
      <c r="H2935" t="inlineStr">
        <is>
          <t>ZP 24C</t>
        </is>
      </c>
      <c r="K2935" t="inlineStr">
        <is>
          <t>LF16353</t>
        </is>
      </c>
      <c r="N2935" t="inlineStr">
        <is>
          <t>FORD New Cargo</t>
        </is>
      </c>
      <c r="O2935" t="inlineStr">
        <is>
          <t>FORD COMMERCIAL</t>
        </is>
      </c>
      <c r="P2935" t="inlineStr">
        <is>
          <t>OIL FILTERS</t>
        </is>
      </c>
      <c r="Q2935" t="inlineStr">
        <is>
          <t>2C46 -6744-AA</t>
        </is>
      </c>
    </row>
    <row r="2936">
      <c r="A2936" t="inlineStr">
        <is>
          <t>2C46 -6744-AA</t>
        </is>
      </c>
      <c r="B2936" t="inlineStr">
        <is>
          <t>2C46-6744-AA</t>
        </is>
      </c>
      <c r="C2936" t="inlineStr">
        <is>
          <t>OEM</t>
        </is>
      </c>
      <c r="D2936" t="inlineStr">
        <is>
          <t>DS 1073</t>
        </is>
      </c>
      <c r="E2936" t="inlineStr">
        <is>
          <t>ESO023</t>
        </is>
      </c>
      <c r="F2936" t="inlineStr">
        <is>
          <t>W 1170/9</t>
        </is>
      </c>
      <c r="G2936" t="inlineStr">
        <is>
          <t>SP 923</t>
        </is>
      </c>
      <c r="H2936" t="inlineStr">
        <is>
          <t>ZP 24C</t>
        </is>
      </c>
      <c r="K2936" t="inlineStr">
        <is>
          <t>LF16353</t>
        </is>
      </c>
      <c r="N2936" t="inlineStr">
        <is>
          <t>FORD New Cargo</t>
        </is>
      </c>
      <c r="O2936" t="inlineStr">
        <is>
          <t>FORD COMMERCIAL</t>
        </is>
      </c>
      <c r="P2936" t="inlineStr">
        <is>
          <t>OIL FILTERS</t>
        </is>
      </c>
      <c r="Q2936" t="inlineStr">
        <is>
          <t>2C46 -6744-AA</t>
        </is>
      </c>
    </row>
    <row r="2937">
      <c r="A2937" t="inlineStr">
        <is>
          <t>DS 1313</t>
        </is>
      </c>
      <c r="B2937" t="inlineStr">
        <is>
          <t>DS1313</t>
        </is>
      </c>
      <c r="C2937" t="inlineStr">
        <is>
          <t>DELSA</t>
        </is>
      </c>
      <c r="D2937" t="inlineStr">
        <is>
          <t>DS 1313</t>
        </is>
      </c>
      <c r="E2937" t="inlineStr">
        <is>
          <t>ESO051</t>
        </is>
      </c>
      <c r="F2937" t="inlineStr">
        <is>
          <t>W 940/37</t>
        </is>
      </c>
      <c r="G2937" t="inlineStr">
        <is>
          <t>SP 445</t>
        </is>
      </c>
      <c r="H2937" t="inlineStr">
        <is>
          <t>ZP 549</t>
        </is>
      </c>
      <c r="I2937" t="inlineStr">
        <is>
          <t>Z113</t>
        </is>
      </c>
      <c r="J2937" t="inlineStr">
        <is>
          <t>OC88</t>
        </is>
      </c>
      <c r="K2937" t="inlineStr">
        <is>
          <t>LF3315</t>
        </is>
      </c>
      <c r="L2937" t="inlineStr">
        <is>
          <t>H17W23</t>
        </is>
      </c>
      <c r="N2937" t="inlineStr">
        <is>
          <t>FORD Cargo 0608,0708,0712</t>
        </is>
      </c>
      <c r="O2937" t="inlineStr">
        <is>
          <t>FORD COMMERCIAL</t>
        </is>
      </c>
      <c r="P2937" t="inlineStr">
        <is>
          <t>OIL FILTERS</t>
        </is>
      </c>
      <c r="Q2937" t="inlineStr">
        <is>
          <t>1582 036</t>
        </is>
      </c>
    </row>
    <row r="2938">
      <c r="A2938" t="inlineStr">
        <is>
          <t>ESO051</t>
        </is>
      </c>
      <c r="B2938" t="inlineStr">
        <is>
          <t>ESO051</t>
        </is>
      </c>
      <c r="C2938" t="inlineStr">
        <is>
          <t>EKSPER</t>
        </is>
      </c>
      <c r="D2938" t="inlineStr">
        <is>
          <t>DS 1313</t>
        </is>
      </c>
      <c r="E2938" t="inlineStr">
        <is>
          <t>ESO051</t>
        </is>
      </c>
      <c r="F2938" t="inlineStr">
        <is>
          <t>W 940/37</t>
        </is>
      </c>
      <c r="G2938" t="inlineStr">
        <is>
          <t>SP 445</t>
        </is>
      </c>
      <c r="H2938" t="inlineStr">
        <is>
          <t>ZP 549</t>
        </is>
      </c>
      <c r="I2938" t="inlineStr">
        <is>
          <t>Z113</t>
        </is>
      </c>
      <c r="J2938" t="inlineStr">
        <is>
          <t>OC88</t>
        </is>
      </c>
      <c r="K2938" t="inlineStr">
        <is>
          <t>LF3315</t>
        </is>
      </c>
      <c r="L2938" t="inlineStr">
        <is>
          <t>H17W23</t>
        </is>
      </c>
      <c r="N2938" t="inlineStr">
        <is>
          <t>FORD Cargo 0608,0708,0712</t>
        </is>
      </c>
      <c r="O2938" t="inlineStr">
        <is>
          <t>FORD COMMERCIAL</t>
        </is>
      </c>
      <c r="P2938" t="inlineStr">
        <is>
          <t>OIL FILTERS</t>
        </is>
      </c>
      <c r="Q2938" t="inlineStr">
        <is>
          <t>1582 036</t>
        </is>
      </c>
    </row>
    <row r="2939">
      <c r="A2939" t="inlineStr">
        <is>
          <t>W 940/37</t>
        </is>
      </c>
      <c r="B2939" t="inlineStr">
        <is>
          <t>W940/37</t>
        </is>
      </c>
      <c r="C2939" t="inlineStr">
        <is>
          <t>MANN</t>
        </is>
      </c>
      <c r="D2939" t="inlineStr">
        <is>
          <t>DS 1313</t>
        </is>
      </c>
      <c r="E2939" t="inlineStr">
        <is>
          <t>ESO051</t>
        </is>
      </c>
      <c r="F2939" t="inlineStr">
        <is>
          <t>W 940/37</t>
        </is>
      </c>
      <c r="G2939" t="inlineStr">
        <is>
          <t>SP 445</t>
        </is>
      </c>
      <c r="H2939" t="inlineStr">
        <is>
          <t>ZP 549</t>
        </is>
      </c>
      <c r="I2939" t="inlineStr">
        <is>
          <t>Z113</t>
        </is>
      </c>
      <c r="J2939" t="inlineStr">
        <is>
          <t>OC88</t>
        </is>
      </c>
      <c r="K2939" t="inlineStr">
        <is>
          <t>LF3315</t>
        </is>
      </c>
      <c r="L2939" t="inlineStr">
        <is>
          <t>H17W23</t>
        </is>
      </c>
      <c r="N2939" t="inlineStr">
        <is>
          <t>FORD Cargo 0608,0708,0712</t>
        </is>
      </c>
      <c r="O2939" t="inlineStr">
        <is>
          <t>FORD COMMERCIAL</t>
        </is>
      </c>
      <c r="P2939" t="inlineStr">
        <is>
          <t>OIL FILTERS</t>
        </is>
      </c>
      <c r="Q2939" t="inlineStr">
        <is>
          <t>1582 036</t>
        </is>
      </c>
    </row>
    <row r="2940">
      <c r="A2940" t="inlineStr">
        <is>
          <t>SP 445</t>
        </is>
      </c>
      <c r="B2940" t="inlineStr">
        <is>
          <t>SP445</t>
        </is>
      </c>
      <c r="C2940" t="inlineStr">
        <is>
          <t>ASAS</t>
        </is>
      </c>
      <c r="D2940" t="inlineStr">
        <is>
          <t>DS 1313</t>
        </is>
      </c>
      <c r="E2940" t="inlineStr">
        <is>
          <t>ESO051</t>
        </is>
      </c>
      <c r="F2940" t="inlineStr">
        <is>
          <t>W 940/37</t>
        </is>
      </c>
      <c r="G2940" t="inlineStr">
        <is>
          <t>SP 445</t>
        </is>
      </c>
      <c r="H2940" t="inlineStr">
        <is>
          <t>ZP 549</t>
        </is>
      </c>
      <c r="I2940" t="inlineStr">
        <is>
          <t>Z113</t>
        </is>
      </c>
      <c r="J2940" t="inlineStr">
        <is>
          <t>OC88</t>
        </is>
      </c>
      <c r="K2940" t="inlineStr">
        <is>
          <t>LF3315</t>
        </is>
      </c>
      <c r="L2940" t="inlineStr">
        <is>
          <t>H17W23</t>
        </is>
      </c>
      <c r="N2940" t="inlineStr">
        <is>
          <t>FORD Cargo 0608,0708,0712</t>
        </is>
      </c>
      <c r="O2940" t="inlineStr">
        <is>
          <t>FORD COMMERCIAL</t>
        </is>
      </c>
      <c r="P2940" t="inlineStr">
        <is>
          <t>OIL FILTERS</t>
        </is>
      </c>
      <c r="Q2940" t="inlineStr">
        <is>
          <t>1582 036</t>
        </is>
      </c>
    </row>
    <row r="2941">
      <c r="A2941" t="inlineStr">
        <is>
          <t>ZP 549</t>
        </is>
      </c>
      <c r="B2941" t="inlineStr">
        <is>
          <t>ZP549</t>
        </is>
      </c>
      <c r="C2941" t="inlineStr">
        <is>
          <t>FIL</t>
        </is>
      </c>
      <c r="D2941" t="inlineStr">
        <is>
          <t>DS 1313</t>
        </is>
      </c>
      <c r="E2941" t="inlineStr">
        <is>
          <t>ESO051</t>
        </is>
      </c>
      <c r="F2941" t="inlineStr">
        <is>
          <t>W 940/37</t>
        </is>
      </c>
      <c r="G2941" t="inlineStr">
        <is>
          <t>SP 445</t>
        </is>
      </c>
      <c r="H2941" t="inlineStr">
        <is>
          <t>ZP 549</t>
        </is>
      </c>
      <c r="I2941" t="inlineStr">
        <is>
          <t>Z113</t>
        </is>
      </c>
      <c r="J2941" t="inlineStr">
        <is>
          <t>OC88</t>
        </is>
      </c>
      <c r="K2941" t="inlineStr">
        <is>
          <t>LF3315</t>
        </is>
      </c>
      <c r="L2941" t="inlineStr">
        <is>
          <t>H17W23</t>
        </is>
      </c>
      <c r="N2941" t="inlineStr">
        <is>
          <t>FORD Cargo 0608,0708,0712</t>
        </is>
      </c>
      <c r="O2941" t="inlineStr">
        <is>
          <t>FORD COMMERCIAL</t>
        </is>
      </c>
      <c r="P2941" t="inlineStr">
        <is>
          <t>OIL FILTERS</t>
        </is>
      </c>
      <c r="Q2941" t="inlineStr">
        <is>
          <t>1582 036</t>
        </is>
      </c>
    </row>
    <row r="2942">
      <c r="A2942" t="inlineStr">
        <is>
          <t>Z113</t>
        </is>
      </c>
      <c r="B2942" t="inlineStr">
        <is>
          <t>Z113</t>
        </is>
      </c>
      <c r="C2942" t="inlineStr">
        <is>
          <t>MISFAT</t>
        </is>
      </c>
      <c r="D2942" t="inlineStr">
        <is>
          <t>DS 1313</t>
        </is>
      </c>
      <c r="E2942" t="inlineStr">
        <is>
          <t>ESO051</t>
        </is>
      </c>
      <c r="F2942" t="inlineStr">
        <is>
          <t>W 940/37</t>
        </is>
      </c>
      <c r="G2942" t="inlineStr">
        <is>
          <t>SP 445</t>
        </is>
      </c>
      <c r="H2942" t="inlineStr">
        <is>
          <t>ZP 549</t>
        </is>
      </c>
      <c r="I2942" t="inlineStr">
        <is>
          <t>Z113</t>
        </is>
      </c>
      <c r="J2942" t="inlineStr">
        <is>
          <t>OC88</t>
        </is>
      </c>
      <c r="K2942" t="inlineStr">
        <is>
          <t>LF3315</t>
        </is>
      </c>
      <c r="L2942" t="inlineStr">
        <is>
          <t>H17W23</t>
        </is>
      </c>
      <c r="N2942" t="inlineStr">
        <is>
          <t>FORD Cargo 0608,0708,0712</t>
        </is>
      </c>
      <c r="O2942" t="inlineStr">
        <is>
          <t>FORD COMMERCIAL</t>
        </is>
      </c>
      <c r="P2942" t="inlineStr">
        <is>
          <t>OIL FILTERS</t>
        </is>
      </c>
      <c r="Q2942" t="inlineStr">
        <is>
          <t>1582 036</t>
        </is>
      </c>
    </row>
    <row r="2943">
      <c r="A2943" t="inlineStr">
        <is>
          <t>OC88</t>
        </is>
      </c>
      <c r="B2943" t="inlineStr">
        <is>
          <t>OC88</t>
        </is>
      </c>
      <c r="C2943" t="inlineStr">
        <is>
          <t>MAHLE</t>
        </is>
      </c>
      <c r="D2943" t="inlineStr">
        <is>
          <t>DS 1313</t>
        </is>
      </c>
      <c r="E2943" t="inlineStr">
        <is>
          <t>ESO051</t>
        </is>
      </c>
      <c r="F2943" t="inlineStr">
        <is>
          <t>W 940/37</t>
        </is>
      </c>
      <c r="G2943" t="inlineStr">
        <is>
          <t>SP 445</t>
        </is>
      </c>
      <c r="H2943" t="inlineStr">
        <is>
          <t>ZP 549</t>
        </is>
      </c>
      <c r="I2943" t="inlineStr">
        <is>
          <t>Z113</t>
        </is>
      </c>
      <c r="J2943" t="inlineStr">
        <is>
          <t>OC88</t>
        </is>
      </c>
      <c r="K2943" t="inlineStr">
        <is>
          <t>LF3315</t>
        </is>
      </c>
      <c r="L2943" t="inlineStr">
        <is>
          <t>H17W23</t>
        </is>
      </c>
      <c r="N2943" t="inlineStr">
        <is>
          <t>FORD Cargo 0608,0708,0712</t>
        </is>
      </c>
      <c r="O2943" t="inlineStr">
        <is>
          <t>FORD COMMERCIAL</t>
        </is>
      </c>
      <c r="P2943" t="inlineStr">
        <is>
          <t>OIL FILTERS</t>
        </is>
      </c>
      <c r="Q2943" t="inlineStr">
        <is>
          <t>1582 036</t>
        </is>
      </c>
    </row>
    <row r="2944">
      <c r="A2944" t="inlineStr">
        <is>
          <t>LF3315</t>
        </is>
      </c>
      <c r="B2944" t="inlineStr">
        <is>
          <t>LF3315</t>
        </is>
      </c>
      <c r="C2944" t="inlineStr">
        <is>
          <t>FLEETGUARD</t>
        </is>
      </c>
      <c r="D2944" t="inlineStr">
        <is>
          <t>DS 1313</t>
        </is>
      </c>
      <c r="E2944" t="inlineStr">
        <is>
          <t>ESO051</t>
        </is>
      </c>
      <c r="F2944" t="inlineStr">
        <is>
          <t>W 940/37</t>
        </is>
      </c>
      <c r="G2944" t="inlineStr">
        <is>
          <t>SP 445</t>
        </is>
      </c>
      <c r="H2944" t="inlineStr">
        <is>
          <t>ZP 549</t>
        </is>
      </c>
      <c r="I2944" t="inlineStr">
        <is>
          <t>Z113</t>
        </is>
      </c>
      <c r="J2944" t="inlineStr">
        <is>
          <t>OC88</t>
        </is>
      </c>
      <c r="K2944" t="inlineStr">
        <is>
          <t>LF3315</t>
        </is>
      </c>
      <c r="L2944" t="inlineStr">
        <is>
          <t>H17W23</t>
        </is>
      </c>
      <c r="N2944" t="inlineStr">
        <is>
          <t>FORD Cargo 0608,0708,0712</t>
        </is>
      </c>
      <c r="O2944" t="inlineStr">
        <is>
          <t>FORD COMMERCIAL</t>
        </is>
      </c>
      <c r="P2944" t="inlineStr">
        <is>
          <t>OIL FILTERS</t>
        </is>
      </c>
      <c r="Q2944" t="inlineStr">
        <is>
          <t>1582 036</t>
        </is>
      </c>
    </row>
    <row r="2945">
      <c r="A2945" t="inlineStr">
        <is>
          <t>H17W23</t>
        </is>
      </c>
      <c r="B2945" t="inlineStr">
        <is>
          <t>H17W23</t>
        </is>
      </c>
      <c r="C2945" t="inlineStr">
        <is>
          <t>HENGST</t>
        </is>
      </c>
      <c r="D2945" t="inlineStr">
        <is>
          <t>DS 1313</t>
        </is>
      </c>
      <c r="E2945" t="inlineStr">
        <is>
          <t>ESO051</t>
        </is>
      </c>
      <c r="F2945" t="inlineStr">
        <is>
          <t>W 940/37</t>
        </is>
      </c>
      <c r="G2945" t="inlineStr">
        <is>
          <t>SP 445</t>
        </is>
      </c>
      <c r="H2945" t="inlineStr">
        <is>
          <t>ZP 549</t>
        </is>
      </c>
      <c r="I2945" t="inlineStr">
        <is>
          <t>Z113</t>
        </is>
      </c>
      <c r="J2945" t="inlineStr">
        <is>
          <t>OC88</t>
        </is>
      </c>
      <c r="K2945" t="inlineStr">
        <is>
          <t>LF3315</t>
        </is>
      </c>
      <c r="L2945" t="inlineStr">
        <is>
          <t>H17W23</t>
        </is>
      </c>
      <c r="N2945" t="inlineStr">
        <is>
          <t>FORD Cargo 0608,0708,0712</t>
        </is>
      </c>
      <c r="O2945" t="inlineStr">
        <is>
          <t>FORD COMMERCIAL</t>
        </is>
      </c>
      <c r="P2945" t="inlineStr">
        <is>
          <t>OIL FILTERS</t>
        </is>
      </c>
      <c r="Q2945" t="inlineStr">
        <is>
          <t>1582 036</t>
        </is>
      </c>
    </row>
    <row r="2946">
      <c r="A2946" t="inlineStr">
        <is>
          <t>1582 036</t>
        </is>
      </c>
      <c r="B2946" t="inlineStr">
        <is>
          <t>1582036</t>
        </is>
      </c>
      <c r="C2946" t="inlineStr">
        <is>
          <t>OEM</t>
        </is>
      </c>
      <c r="D2946" t="inlineStr">
        <is>
          <t>DS 1313</t>
        </is>
      </c>
      <c r="E2946" t="inlineStr">
        <is>
          <t>ESO051</t>
        </is>
      </c>
      <c r="F2946" t="inlineStr">
        <is>
          <t>W 940/37</t>
        </is>
      </c>
      <c r="G2946" t="inlineStr">
        <is>
          <t>SP 445</t>
        </is>
      </c>
      <c r="H2946" t="inlineStr">
        <is>
          <t>ZP 549</t>
        </is>
      </c>
      <c r="I2946" t="inlineStr">
        <is>
          <t>Z113</t>
        </is>
      </c>
      <c r="J2946" t="inlineStr">
        <is>
          <t>OC88</t>
        </is>
      </c>
      <c r="K2946" t="inlineStr">
        <is>
          <t>LF3315</t>
        </is>
      </c>
      <c r="L2946" t="inlineStr">
        <is>
          <t>H17W23</t>
        </is>
      </c>
      <c r="N2946" t="inlineStr">
        <is>
          <t>FORD Cargo 0608,0708,0712</t>
        </is>
      </c>
      <c r="O2946" t="inlineStr">
        <is>
          <t>FORD COMMERCIAL</t>
        </is>
      </c>
      <c r="P2946" t="inlineStr">
        <is>
          <t>OIL FILTERS</t>
        </is>
      </c>
      <c r="Q2946" t="inlineStr">
        <is>
          <t>1582 036</t>
        </is>
      </c>
    </row>
    <row r="2947">
      <c r="A2947" t="inlineStr">
        <is>
          <t>DS 1330</t>
        </is>
      </c>
      <c r="B2947" t="inlineStr">
        <is>
          <t>DS1330</t>
        </is>
      </c>
      <c r="C2947" t="inlineStr">
        <is>
          <t>DELSA</t>
        </is>
      </c>
      <c r="D2947" t="inlineStr">
        <is>
          <t>DS 1330</t>
        </is>
      </c>
      <c r="E2947" t="inlineStr">
        <is>
          <t>ESO027B</t>
        </is>
      </c>
      <c r="F2947" t="inlineStr">
        <is>
          <t>W 962/2</t>
        </is>
      </c>
      <c r="G2947" t="inlineStr">
        <is>
          <t>SP 427/A</t>
        </is>
      </c>
      <c r="H2947" t="inlineStr">
        <is>
          <t>ZP 505B</t>
        </is>
      </c>
      <c r="I2947" t="inlineStr">
        <is>
          <t>Z106A</t>
        </is>
      </c>
      <c r="J2947" t="inlineStr">
        <is>
          <t>OC32</t>
        </is>
      </c>
      <c r="K2947" t="inlineStr">
        <is>
          <t>LF3413-LF3687-LF4054-LF4056</t>
        </is>
      </c>
      <c r="L2947" t="inlineStr">
        <is>
          <t>H181W-H18W-H18W01</t>
        </is>
      </c>
      <c r="N2947" t="inlineStr">
        <is>
          <t>FORD Cargo 3227</t>
        </is>
      </c>
      <c r="O2947" t="inlineStr">
        <is>
          <t>FORD COMMERCIAL</t>
        </is>
      </c>
      <c r="P2947" t="inlineStr">
        <is>
          <t>OIL FILTERS</t>
        </is>
      </c>
      <c r="Q2947" t="inlineStr">
        <is>
          <t>5000 859</t>
        </is>
      </c>
    </row>
    <row r="2948">
      <c r="A2948" t="inlineStr">
        <is>
          <t>ESO027B</t>
        </is>
      </c>
      <c r="B2948" t="inlineStr">
        <is>
          <t>ESO027B</t>
        </is>
      </c>
      <c r="C2948" t="inlineStr">
        <is>
          <t>EKSPER</t>
        </is>
      </c>
      <c r="D2948" t="inlineStr">
        <is>
          <t>DS 1330</t>
        </is>
      </c>
      <c r="E2948" t="inlineStr">
        <is>
          <t>ESO027B</t>
        </is>
      </c>
      <c r="F2948" t="inlineStr">
        <is>
          <t>W 962/2</t>
        </is>
      </c>
      <c r="G2948" t="inlineStr">
        <is>
          <t>SP 427/A</t>
        </is>
      </c>
      <c r="H2948" t="inlineStr">
        <is>
          <t>ZP 505B</t>
        </is>
      </c>
      <c r="I2948" t="inlineStr">
        <is>
          <t>Z106A</t>
        </is>
      </c>
      <c r="J2948" t="inlineStr">
        <is>
          <t>OC32</t>
        </is>
      </c>
      <c r="K2948" t="inlineStr">
        <is>
          <t>LF3413-LF3687-LF4054-LF4056</t>
        </is>
      </c>
      <c r="L2948" t="inlineStr">
        <is>
          <t>H181W-H18W-H18W01</t>
        </is>
      </c>
      <c r="N2948" t="inlineStr">
        <is>
          <t>FORD Cargo 3227</t>
        </is>
      </c>
      <c r="O2948" t="inlineStr">
        <is>
          <t>FORD COMMERCIAL</t>
        </is>
      </c>
      <c r="P2948" t="inlineStr">
        <is>
          <t>OIL FILTERS</t>
        </is>
      </c>
      <c r="Q2948" t="inlineStr">
        <is>
          <t>5000 859</t>
        </is>
      </c>
    </row>
    <row r="2949">
      <c r="A2949" t="inlineStr">
        <is>
          <t>W 962/2</t>
        </is>
      </c>
      <c r="B2949" t="inlineStr">
        <is>
          <t>W962/2</t>
        </is>
      </c>
      <c r="C2949" t="inlineStr">
        <is>
          <t>MANN</t>
        </is>
      </c>
      <c r="D2949" t="inlineStr">
        <is>
          <t>DS 1330</t>
        </is>
      </c>
      <c r="E2949" t="inlineStr">
        <is>
          <t>ESO027B</t>
        </is>
      </c>
      <c r="F2949" t="inlineStr">
        <is>
          <t>W 962/2</t>
        </is>
      </c>
      <c r="G2949" t="inlineStr">
        <is>
          <t>SP 427/A</t>
        </is>
      </c>
      <c r="H2949" t="inlineStr">
        <is>
          <t>ZP 505B</t>
        </is>
      </c>
      <c r="I2949" t="inlineStr">
        <is>
          <t>Z106A</t>
        </is>
      </c>
      <c r="J2949" t="inlineStr">
        <is>
          <t>OC32</t>
        </is>
      </c>
      <c r="K2949" t="inlineStr">
        <is>
          <t>LF3413-LF3687-LF4054-LF4056</t>
        </is>
      </c>
      <c r="L2949" t="inlineStr">
        <is>
          <t>H181W-H18W-H18W01</t>
        </is>
      </c>
      <c r="N2949" t="inlineStr">
        <is>
          <t>FORD Cargo 3227</t>
        </is>
      </c>
      <c r="O2949" t="inlineStr">
        <is>
          <t>FORD COMMERCIAL</t>
        </is>
      </c>
      <c r="P2949" t="inlineStr">
        <is>
          <t>OIL FILTERS</t>
        </is>
      </c>
      <c r="Q2949" t="inlineStr">
        <is>
          <t>5000 859</t>
        </is>
      </c>
    </row>
    <row r="2950">
      <c r="A2950" t="inlineStr">
        <is>
          <t>SP 427/A</t>
        </is>
      </c>
      <c r="B2950" t="inlineStr">
        <is>
          <t>SP427/A</t>
        </is>
      </c>
      <c r="C2950" t="inlineStr">
        <is>
          <t>ASAS</t>
        </is>
      </c>
      <c r="D2950" t="inlineStr">
        <is>
          <t>DS 1330</t>
        </is>
      </c>
      <c r="E2950" t="inlineStr">
        <is>
          <t>ESO027B</t>
        </is>
      </c>
      <c r="F2950" t="inlineStr">
        <is>
          <t>W 962/2</t>
        </is>
      </c>
      <c r="G2950" t="inlineStr">
        <is>
          <t>SP 427/A</t>
        </is>
      </c>
      <c r="H2950" t="inlineStr">
        <is>
          <t>ZP 505B</t>
        </is>
      </c>
      <c r="I2950" t="inlineStr">
        <is>
          <t>Z106A</t>
        </is>
      </c>
      <c r="J2950" t="inlineStr">
        <is>
          <t>OC32</t>
        </is>
      </c>
      <c r="K2950" t="inlineStr">
        <is>
          <t>LF3413-LF3687-LF4054-LF4056</t>
        </is>
      </c>
      <c r="L2950" t="inlineStr">
        <is>
          <t>H181W-H18W-H18W01</t>
        </is>
      </c>
      <c r="N2950" t="inlineStr">
        <is>
          <t>FORD Cargo 3227</t>
        </is>
      </c>
      <c r="O2950" t="inlineStr">
        <is>
          <t>FORD COMMERCIAL</t>
        </is>
      </c>
      <c r="P2950" t="inlineStr">
        <is>
          <t>OIL FILTERS</t>
        </is>
      </c>
      <c r="Q2950" t="inlineStr">
        <is>
          <t>5000 859</t>
        </is>
      </c>
    </row>
    <row r="2951">
      <c r="A2951" t="inlineStr">
        <is>
          <t>ZP 505B</t>
        </is>
      </c>
      <c r="B2951" t="inlineStr">
        <is>
          <t>ZP505B</t>
        </is>
      </c>
      <c r="C2951" t="inlineStr">
        <is>
          <t>FIL</t>
        </is>
      </c>
      <c r="D2951" t="inlineStr">
        <is>
          <t>DS 1330</t>
        </is>
      </c>
      <c r="E2951" t="inlineStr">
        <is>
          <t>ESO027B</t>
        </is>
      </c>
      <c r="F2951" t="inlineStr">
        <is>
          <t>W 962/2</t>
        </is>
      </c>
      <c r="G2951" t="inlineStr">
        <is>
          <t>SP 427/A</t>
        </is>
      </c>
      <c r="H2951" t="inlineStr">
        <is>
          <t>ZP 505B</t>
        </is>
      </c>
      <c r="I2951" t="inlineStr">
        <is>
          <t>Z106A</t>
        </is>
      </c>
      <c r="J2951" t="inlineStr">
        <is>
          <t>OC32</t>
        </is>
      </c>
      <c r="K2951" t="inlineStr">
        <is>
          <t>LF3413-LF3687-LF4054-LF4056</t>
        </is>
      </c>
      <c r="L2951" t="inlineStr">
        <is>
          <t>H181W-H18W-H18W01</t>
        </is>
      </c>
      <c r="N2951" t="inlineStr">
        <is>
          <t>FORD Cargo 3227</t>
        </is>
      </c>
      <c r="O2951" t="inlineStr">
        <is>
          <t>FORD COMMERCIAL</t>
        </is>
      </c>
      <c r="P2951" t="inlineStr">
        <is>
          <t>OIL FILTERS</t>
        </is>
      </c>
      <c r="Q2951" t="inlineStr">
        <is>
          <t>5000 859</t>
        </is>
      </c>
    </row>
    <row r="2952">
      <c r="A2952" t="inlineStr">
        <is>
          <t>Z106A</t>
        </is>
      </c>
      <c r="B2952" t="inlineStr">
        <is>
          <t>Z106A</t>
        </is>
      </c>
      <c r="C2952" t="inlineStr">
        <is>
          <t>MISFAT</t>
        </is>
      </c>
      <c r="D2952" t="inlineStr">
        <is>
          <t>DS 1330</t>
        </is>
      </c>
      <c r="E2952" t="inlineStr">
        <is>
          <t>ESO027B</t>
        </is>
      </c>
      <c r="F2952" t="inlineStr">
        <is>
          <t>W 962/2</t>
        </is>
      </c>
      <c r="G2952" t="inlineStr">
        <is>
          <t>SP 427/A</t>
        </is>
      </c>
      <c r="H2952" t="inlineStr">
        <is>
          <t>ZP 505B</t>
        </is>
      </c>
      <c r="I2952" t="inlineStr">
        <is>
          <t>Z106A</t>
        </is>
      </c>
      <c r="J2952" t="inlineStr">
        <is>
          <t>OC32</t>
        </is>
      </c>
      <c r="K2952" t="inlineStr">
        <is>
          <t>LF3413-LF3687-LF4054-LF4056</t>
        </is>
      </c>
      <c r="L2952" t="inlineStr">
        <is>
          <t>H181W-H18W-H18W01</t>
        </is>
      </c>
      <c r="N2952" t="inlineStr">
        <is>
          <t>FORD Cargo 3227</t>
        </is>
      </c>
      <c r="O2952" t="inlineStr">
        <is>
          <t>FORD COMMERCIAL</t>
        </is>
      </c>
      <c r="P2952" t="inlineStr">
        <is>
          <t>OIL FILTERS</t>
        </is>
      </c>
      <c r="Q2952" t="inlineStr">
        <is>
          <t>5000 859</t>
        </is>
      </c>
    </row>
    <row r="2953">
      <c r="A2953" t="inlineStr">
        <is>
          <t>OC32</t>
        </is>
      </c>
      <c r="B2953" t="inlineStr">
        <is>
          <t>OC32</t>
        </is>
      </c>
      <c r="C2953" t="inlineStr">
        <is>
          <t>MAHLE</t>
        </is>
      </c>
      <c r="D2953" t="inlineStr">
        <is>
          <t>DS 1330</t>
        </is>
      </c>
      <c r="E2953" t="inlineStr">
        <is>
          <t>ESO027B</t>
        </is>
      </c>
      <c r="F2953" t="inlineStr">
        <is>
          <t>W 962/2</t>
        </is>
      </c>
      <c r="G2953" t="inlineStr">
        <is>
          <t>SP 427/A</t>
        </is>
      </c>
      <c r="H2953" t="inlineStr">
        <is>
          <t>ZP 505B</t>
        </is>
      </c>
      <c r="I2953" t="inlineStr">
        <is>
          <t>Z106A</t>
        </is>
      </c>
      <c r="J2953" t="inlineStr">
        <is>
          <t>OC32</t>
        </is>
      </c>
      <c r="K2953" t="inlineStr">
        <is>
          <t>LF3413-LF3687-LF4054-LF4056</t>
        </is>
      </c>
      <c r="L2953" t="inlineStr">
        <is>
          <t>H181W-H18W-H18W01</t>
        </is>
      </c>
      <c r="N2953" t="inlineStr">
        <is>
          <t>FORD Cargo 3227</t>
        </is>
      </c>
      <c r="O2953" t="inlineStr">
        <is>
          <t>FORD COMMERCIAL</t>
        </is>
      </c>
      <c r="P2953" t="inlineStr">
        <is>
          <t>OIL FILTERS</t>
        </is>
      </c>
      <c r="Q2953" t="inlineStr">
        <is>
          <t>5000 859</t>
        </is>
      </c>
    </row>
    <row r="2954">
      <c r="A2954" t="inlineStr">
        <is>
          <t>LF3413-LF3687-LF4054-LF4056</t>
        </is>
      </c>
      <c r="B2954" t="inlineStr">
        <is>
          <t>LF3413-LF3687-LF4054-LF4056</t>
        </is>
      </c>
      <c r="C2954" t="inlineStr">
        <is>
          <t>FLEETGUARD</t>
        </is>
      </c>
      <c r="D2954" t="inlineStr">
        <is>
          <t>DS 1330</t>
        </is>
      </c>
      <c r="E2954" t="inlineStr">
        <is>
          <t>ESO027B</t>
        </is>
      </c>
      <c r="F2954" t="inlineStr">
        <is>
          <t>W 962/2</t>
        </is>
      </c>
      <c r="G2954" t="inlineStr">
        <is>
          <t>SP 427/A</t>
        </is>
      </c>
      <c r="H2954" t="inlineStr">
        <is>
          <t>ZP 505B</t>
        </is>
      </c>
      <c r="I2954" t="inlineStr">
        <is>
          <t>Z106A</t>
        </is>
      </c>
      <c r="J2954" t="inlineStr">
        <is>
          <t>OC32</t>
        </is>
      </c>
      <c r="K2954" t="inlineStr">
        <is>
          <t>LF3413-LF3687-LF4054-LF4056</t>
        </is>
      </c>
      <c r="L2954" t="inlineStr">
        <is>
          <t>H181W-H18W-H18W01</t>
        </is>
      </c>
      <c r="N2954" t="inlineStr">
        <is>
          <t>FORD Cargo 3227</t>
        </is>
      </c>
      <c r="O2954" t="inlineStr">
        <is>
          <t>FORD COMMERCIAL</t>
        </is>
      </c>
      <c r="P2954" t="inlineStr">
        <is>
          <t>OIL FILTERS</t>
        </is>
      </c>
      <c r="Q2954" t="inlineStr">
        <is>
          <t>5000 859</t>
        </is>
      </c>
    </row>
    <row r="2955">
      <c r="A2955" t="inlineStr">
        <is>
          <t>H181W-H18W-H18W01</t>
        </is>
      </c>
      <c r="B2955" t="inlineStr">
        <is>
          <t>H181W-H18W-H18W01</t>
        </is>
      </c>
      <c r="C2955" t="inlineStr">
        <is>
          <t>HENGST</t>
        </is>
      </c>
      <c r="D2955" t="inlineStr">
        <is>
          <t>DS 1330</t>
        </is>
      </c>
      <c r="E2955" t="inlineStr">
        <is>
          <t>ESO027B</t>
        </is>
      </c>
      <c r="F2955" t="inlineStr">
        <is>
          <t>W 962/2</t>
        </is>
      </c>
      <c r="G2955" t="inlineStr">
        <is>
          <t>SP 427/A</t>
        </is>
      </c>
      <c r="H2955" t="inlineStr">
        <is>
          <t>ZP 505B</t>
        </is>
      </c>
      <c r="I2955" t="inlineStr">
        <is>
          <t>Z106A</t>
        </is>
      </c>
      <c r="J2955" t="inlineStr">
        <is>
          <t>OC32</t>
        </is>
      </c>
      <c r="K2955" t="inlineStr">
        <is>
          <t>LF3413-LF3687-LF4054-LF4056</t>
        </is>
      </c>
      <c r="L2955" t="inlineStr">
        <is>
          <t>H181W-H18W-H18W01</t>
        </is>
      </c>
      <c r="N2955" t="inlineStr">
        <is>
          <t>FORD Cargo 3227</t>
        </is>
      </c>
      <c r="O2955" t="inlineStr">
        <is>
          <t>FORD COMMERCIAL</t>
        </is>
      </c>
      <c r="P2955" t="inlineStr">
        <is>
          <t>OIL FILTERS</t>
        </is>
      </c>
      <c r="Q2955" t="inlineStr">
        <is>
          <t>5000 859</t>
        </is>
      </c>
    </row>
    <row r="2956">
      <c r="A2956" t="inlineStr">
        <is>
          <t>5000 859</t>
        </is>
      </c>
      <c r="B2956" t="inlineStr">
        <is>
          <t>5000859</t>
        </is>
      </c>
      <c r="C2956" t="inlineStr">
        <is>
          <t>OEM</t>
        </is>
      </c>
      <c r="D2956" t="inlineStr">
        <is>
          <t>DS 1330</t>
        </is>
      </c>
      <c r="E2956" t="inlineStr">
        <is>
          <t>ESO027B</t>
        </is>
      </c>
      <c r="F2956" t="inlineStr">
        <is>
          <t>W 962/2</t>
        </is>
      </c>
      <c r="G2956" t="inlineStr">
        <is>
          <t>SP 427/A</t>
        </is>
      </c>
      <c r="H2956" t="inlineStr">
        <is>
          <t>ZP 505B</t>
        </is>
      </c>
      <c r="I2956" t="inlineStr">
        <is>
          <t>Z106A</t>
        </is>
      </c>
      <c r="J2956" t="inlineStr">
        <is>
          <t>OC32</t>
        </is>
      </c>
      <c r="K2956" t="inlineStr">
        <is>
          <t>LF3413-LF3687-LF4054-LF4056</t>
        </is>
      </c>
      <c r="L2956" t="inlineStr">
        <is>
          <t>H181W-H18W-H18W01</t>
        </is>
      </c>
      <c r="N2956" t="inlineStr">
        <is>
          <t>FORD Cargo 3227</t>
        </is>
      </c>
      <c r="O2956" t="inlineStr">
        <is>
          <t>FORD COMMERCIAL</t>
        </is>
      </c>
      <c r="P2956" t="inlineStr">
        <is>
          <t>OIL FILTERS</t>
        </is>
      </c>
      <c r="Q2956" t="inlineStr">
        <is>
          <t>5000 859</t>
        </is>
      </c>
    </row>
    <row r="2957">
      <c r="A2957" t="inlineStr">
        <is>
          <t>DS 1330</t>
        </is>
      </c>
      <c r="B2957" t="inlineStr">
        <is>
          <t>DS1330</t>
        </is>
      </c>
      <c r="C2957" t="inlineStr">
        <is>
          <t>DELSA</t>
        </is>
      </c>
      <c r="D2957" t="inlineStr">
        <is>
          <t>DS 1330</t>
        </is>
      </c>
      <c r="E2957" t="inlineStr">
        <is>
          <t>ESO027C</t>
        </is>
      </c>
      <c r="F2957" t="inlineStr">
        <is>
          <t>W 962/2</t>
        </is>
      </c>
      <c r="G2957" t="inlineStr">
        <is>
          <t>SP 427/A</t>
        </is>
      </c>
      <c r="H2957" t="inlineStr">
        <is>
          <t>ZP 505B</t>
        </is>
      </c>
      <c r="L2957" t="inlineStr">
        <is>
          <t>H18W07</t>
        </is>
      </c>
      <c r="N2957" t="inlineStr">
        <is>
          <t>FORD Cargo 3227</t>
        </is>
      </c>
      <c r="O2957" t="inlineStr">
        <is>
          <t>FORD COMMERCIAL</t>
        </is>
      </c>
      <c r="P2957" t="inlineStr">
        <is>
          <t>OIL FILTERS</t>
        </is>
      </c>
      <c r="Q2957" t="inlineStr">
        <is>
          <t>5000 859</t>
        </is>
      </c>
    </row>
    <row r="2958">
      <c r="A2958" t="inlineStr">
        <is>
          <t>ESO027C</t>
        </is>
      </c>
      <c r="B2958" t="inlineStr">
        <is>
          <t>ESO027C</t>
        </is>
      </c>
      <c r="C2958" t="inlineStr">
        <is>
          <t>EKSPER</t>
        </is>
      </c>
      <c r="D2958" t="inlineStr">
        <is>
          <t>DS 1330</t>
        </is>
      </c>
      <c r="E2958" t="inlineStr">
        <is>
          <t>ESO027C</t>
        </is>
      </c>
      <c r="F2958" t="inlineStr">
        <is>
          <t>W 962/2</t>
        </is>
      </c>
      <c r="G2958" t="inlineStr">
        <is>
          <t>SP 427/A</t>
        </is>
      </c>
      <c r="H2958" t="inlineStr">
        <is>
          <t>ZP 505B</t>
        </is>
      </c>
      <c r="L2958" t="inlineStr">
        <is>
          <t>H18W07</t>
        </is>
      </c>
      <c r="N2958" t="inlineStr">
        <is>
          <t>FORD Cargo 3227</t>
        </is>
      </c>
      <c r="O2958" t="inlineStr">
        <is>
          <t>FORD COMMERCIAL</t>
        </is>
      </c>
      <c r="P2958" t="inlineStr">
        <is>
          <t>OIL FILTERS</t>
        </is>
      </c>
      <c r="Q2958" t="inlineStr">
        <is>
          <t>5000 859</t>
        </is>
      </c>
    </row>
    <row r="2959">
      <c r="A2959" t="inlineStr">
        <is>
          <t>W 962/2</t>
        </is>
      </c>
      <c r="B2959" t="inlineStr">
        <is>
          <t>W962/2</t>
        </is>
      </c>
      <c r="C2959" t="inlineStr">
        <is>
          <t>MANN</t>
        </is>
      </c>
      <c r="D2959" t="inlineStr">
        <is>
          <t>DS 1330</t>
        </is>
      </c>
      <c r="E2959" t="inlineStr">
        <is>
          <t>ESO027C</t>
        </is>
      </c>
      <c r="F2959" t="inlineStr">
        <is>
          <t>W 962/2</t>
        </is>
      </c>
      <c r="G2959" t="inlineStr">
        <is>
          <t>SP 427/A</t>
        </is>
      </c>
      <c r="H2959" t="inlineStr">
        <is>
          <t>ZP 505B</t>
        </is>
      </c>
      <c r="L2959" t="inlineStr">
        <is>
          <t>H18W07</t>
        </is>
      </c>
      <c r="N2959" t="inlineStr">
        <is>
          <t>FORD Cargo 3227</t>
        </is>
      </c>
      <c r="O2959" t="inlineStr">
        <is>
          <t>FORD COMMERCIAL</t>
        </is>
      </c>
      <c r="P2959" t="inlineStr">
        <is>
          <t>OIL FILTERS</t>
        </is>
      </c>
      <c r="Q2959" t="inlineStr">
        <is>
          <t>5000 859</t>
        </is>
      </c>
    </row>
    <row r="2960">
      <c r="A2960" t="inlineStr">
        <is>
          <t>SP 427/A</t>
        </is>
      </c>
      <c r="B2960" t="inlineStr">
        <is>
          <t>SP427/A</t>
        </is>
      </c>
      <c r="C2960" t="inlineStr">
        <is>
          <t>ASAS</t>
        </is>
      </c>
      <c r="D2960" t="inlineStr">
        <is>
          <t>DS 1330</t>
        </is>
      </c>
      <c r="E2960" t="inlineStr">
        <is>
          <t>ESO027C</t>
        </is>
      </c>
      <c r="F2960" t="inlineStr">
        <is>
          <t>W 962/2</t>
        </is>
      </c>
      <c r="G2960" t="inlineStr">
        <is>
          <t>SP 427/A</t>
        </is>
      </c>
      <c r="H2960" t="inlineStr">
        <is>
          <t>ZP 505B</t>
        </is>
      </c>
      <c r="L2960" t="inlineStr">
        <is>
          <t>H18W07</t>
        </is>
      </c>
      <c r="N2960" t="inlineStr">
        <is>
          <t>FORD Cargo 3227</t>
        </is>
      </c>
      <c r="O2960" t="inlineStr">
        <is>
          <t>FORD COMMERCIAL</t>
        </is>
      </c>
      <c r="P2960" t="inlineStr">
        <is>
          <t>OIL FILTERS</t>
        </is>
      </c>
      <c r="Q2960" t="inlineStr">
        <is>
          <t>5000 859</t>
        </is>
      </c>
    </row>
    <row r="2961">
      <c r="A2961" t="inlineStr">
        <is>
          <t>ZP 505B</t>
        </is>
      </c>
      <c r="B2961" t="inlineStr">
        <is>
          <t>ZP505B</t>
        </is>
      </c>
      <c r="C2961" t="inlineStr">
        <is>
          <t>FIL</t>
        </is>
      </c>
      <c r="D2961" t="inlineStr">
        <is>
          <t>DS 1330</t>
        </is>
      </c>
      <c r="E2961" t="inlineStr">
        <is>
          <t>ESO027C</t>
        </is>
      </c>
      <c r="F2961" t="inlineStr">
        <is>
          <t>W 962/2</t>
        </is>
      </c>
      <c r="G2961" t="inlineStr">
        <is>
          <t>SP 427/A</t>
        </is>
      </c>
      <c r="H2961" t="inlineStr">
        <is>
          <t>ZP 505B</t>
        </is>
      </c>
      <c r="L2961" t="inlineStr">
        <is>
          <t>H18W07</t>
        </is>
      </c>
      <c r="N2961" t="inlineStr">
        <is>
          <t>FORD Cargo 3227</t>
        </is>
      </c>
      <c r="O2961" t="inlineStr">
        <is>
          <t>FORD COMMERCIAL</t>
        </is>
      </c>
      <c r="P2961" t="inlineStr">
        <is>
          <t>OIL FILTERS</t>
        </is>
      </c>
      <c r="Q2961" t="inlineStr">
        <is>
          <t>5000 859</t>
        </is>
      </c>
    </row>
    <row r="2962">
      <c r="A2962" t="inlineStr">
        <is>
          <t>H18W07</t>
        </is>
      </c>
      <c r="B2962" t="inlineStr">
        <is>
          <t>H18W07</t>
        </is>
      </c>
      <c r="C2962" t="inlineStr">
        <is>
          <t>HENGST</t>
        </is>
      </c>
      <c r="D2962" t="inlineStr">
        <is>
          <t>DS 1330</t>
        </is>
      </c>
      <c r="E2962" t="inlineStr">
        <is>
          <t>ESO027C</t>
        </is>
      </c>
      <c r="F2962" t="inlineStr">
        <is>
          <t>W 962/2</t>
        </is>
      </c>
      <c r="G2962" t="inlineStr">
        <is>
          <t>SP 427/A</t>
        </is>
      </c>
      <c r="H2962" t="inlineStr">
        <is>
          <t>ZP 505B</t>
        </is>
      </c>
      <c r="L2962" t="inlineStr">
        <is>
          <t>H18W07</t>
        </is>
      </c>
      <c r="N2962" t="inlineStr">
        <is>
          <t>FORD Cargo 3227</t>
        </is>
      </c>
      <c r="O2962" t="inlineStr">
        <is>
          <t>FORD COMMERCIAL</t>
        </is>
      </c>
      <c r="P2962" t="inlineStr">
        <is>
          <t>OIL FILTERS</t>
        </is>
      </c>
      <c r="Q2962" t="inlineStr">
        <is>
          <t>5000 859</t>
        </is>
      </c>
    </row>
    <row r="2963">
      <c r="A2963" t="inlineStr">
        <is>
          <t>5000 859</t>
        </is>
      </c>
      <c r="B2963" t="inlineStr">
        <is>
          <t>5000859</t>
        </is>
      </c>
      <c r="C2963" t="inlineStr">
        <is>
          <t>OEM</t>
        </is>
      </c>
      <c r="D2963" t="inlineStr">
        <is>
          <t>DS 1330</t>
        </is>
      </c>
      <c r="E2963" t="inlineStr">
        <is>
          <t>ESO027C</t>
        </is>
      </c>
      <c r="F2963" t="inlineStr">
        <is>
          <t>W 962/2</t>
        </is>
      </c>
      <c r="G2963" t="inlineStr">
        <is>
          <t>SP 427/A</t>
        </is>
      </c>
      <c r="H2963" t="inlineStr">
        <is>
          <t>ZP 505B</t>
        </is>
      </c>
      <c r="L2963" t="inlineStr">
        <is>
          <t>H18W07</t>
        </is>
      </c>
      <c r="N2963" t="inlineStr">
        <is>
          <t>FORD Cargo 3227</t>
        </is>
      </c>
      <c r="O2963" t="inlineStr">
        <is>
          <t>FORD COMMERCIAL</t>
        </is>
      </c>
      <c r="P2963" t="inlineStr">
        <is>
          <t>OIL FILTERS</t>
        </is>
      </c>
      <c r="Q2963" t="inlineStr">
        <is>
          <t>5000 859</t>
        </is>
      </c>
    </row>
    <row r="2964">
      <c r="A2964" t="inlineStr">
        <is>
          <t>DS 1621 MG</t>
        </is>
      </c>
      <c r="B2964" t="inlineStr">
        <is>
          <t>DS1621MG</t>
        </is>
      </c>
      <c r="C2964" t="inlineStr">
        <is>
          <t>DELSA</t>
        </is>
      </c>
      <c r="D2964" t="inlineStr">
        <is>
          <t>DS 1621 MG</t>
        </is>
      </c>
      <c r="E2964" t="inlineStr">
        <is>
          <t>ESO220</t>
        </is>
      </c>
      <c r="G2964" t="inlineStr">
        <is>
          <t>SP1686HT</t>
        </is>
      </c>
      <c r="H2964" t="inlineStr">
        <is>
          <t>ZP 3387 MG</t>
        </is>
      </c>
      <c r="N2964" t="inlineStr">
        <is>
          <t>FORD Cargo 1846, 1848T 2016 Model</t>
        </is>
      </c>
      <c r="O2964" t="inlineStr">
        <is>
          <t>FORD COMMERCIAL</t>
        </is>
      </c>
      <c r="P2964" t="inlineStr">
        <is>
          <t>OIL FILTERS</t>
        </is>
      </c>
      <c r="Q2964" t="inlineStr">
        <is>
          <t>GC46-6744-AC</t>
        </is>
      </c>
    </row>
    <row r="2965">
      <c r="A2965" t="inlineStr">
        <is>
          <t>ESO220</t>
        </is>
      </c>
      <c r="B2965" t="inlineStr">
        <is>
          <t>ESO220</t>
        </is>
      </c>
      <c r="C2965" t="inlineStr">
        <is>
          <t>EKSPER</t>
        </is>
      </c>
      <c r="D2965" t="inlineStr">
        <is>
          <t>DS 1621 MG</t>
        </is>
      </c>
      <c r="E2965" t="inlineStr">
        <is>
          <t>ESO220</t>
        </is>
      </c>
      <c r="G2965" t="inlineStr">
        <is>
          <t>SP1686HT</t>
        </is>
      </c>
      <c r="H2965" t="inlineStr">
        <is>
          <t>ZP 3387 MG</t>
        </is>
      </c>
      <c r="N2965" t="inlineStr">
        <is>
          <t>FORD Cargo 1846, 1848T 2016 Model</t>
        </is>
      </c>
      <c r="O2965" t="inlineStr">
        <is>
          <t>FORD COMMERCIAL</t>
        </is>
      </c>
      <c r="P2965" t="inlineStr">
        <is>
          <t>OIL FILTERS</t>
        </is>
      </c>
      <c r="Q2965" t="inlineStr">
        <is>
          <t>GC46-6744-AC</t>
        </is>
      </c>
    </row>
    <row r="2966">
      <c r="A2966" t="inlineStr">
        <is>
          <t>SP1686HT</t>
        </is>
      </c>
      <c r="B2966" t="inlineStr">
        <is>
          <t>SP1686HT</t>
        </is>
      </c>
      <c r="C2966" t="inlineStr">
        <is>
          <t>ASAS</t>
        </is>
      </c>
      <c r="D2966" t="inlineStr">
        <is>
          <t>DS 1621 MG</t>
        </is>
      </c>
      <c r="E2966" t="inlineStr">
        <is>
          <t>ESO220</t>
        </is>
      </c>
      <c r="G2966" t="inlineStr">
        <is>
          <t>SP1686HT</t>
        </is>
      </c>
      <c r="H2966" t="inlineStr">
        <is>
          <t>ZP 3387 MG</t>
        </is>
      </c>
      <c r="N2966" t="inlineStr">
        <is>
          <t>FORD Cargo 1846, 1848T 2016 Model</t>
        </is>
      </c>
      <c r="O2966" t="inlineStr">
        <is>
          <t>FORD COMMERCIAL</t>
        </is>
      </c>
      <c r="P2966" t="inlineStr">
        <is>
          <t>OIL FILTERS</t>
        </is>
      </c>
      <c r="Q2966" t="inlineStr">
        <is>
          <t>GC46-6744-AC</t>
        </is>
      </c>
    </row>
    <row r="2967">
      <c r="A2967" t="inlineStr">
        <is>
          <t>ZP 3387 MG</t>
        </is>
      </c>
      <c r="B2967" t="inlineStr">
        <is>
          <t>ZP3387MG</t>
        </is>
      </c>
      <c r="C2967" t="inlineStr">
        <is>
          <t>FIL</t>
        </is>
      </c>
      <c r="D2967" t="inlineStr">
        <is>
          <t>DS 1621 MG</t>
        </is>
      </c>
      <c r="E2967" t="inlineStr">
        <is>
          <t>ESO220</t>
        </is>
      </c>
      <c r="G2967" t="inlineStr">
        <is>
          <t>SP1686HT</t>
        </is>
      </c>
      <c r="H2967" t="inlineStr">
        <is>
          <t>ZP 3387 MG</t>
        </is>
      </c>
      <c r="N2967" t="inlineStr">
        <is>
          <t>FORD Cargo 1846, 1848T 2016 Model</t>
        </is>
      </c>
      <c r="O2967" t="inlineStr">
        <is>
          <t>FORD COMMERCIAL</t>
        </is>
      </c>
      <c r="P2967" t="inlineStr">
        <is>
          <t>OIL FILTERS</t>
        </is>
      </c>
      <c r="Q2967" t="inlineStr">
        <is>
          <t>GC46-6744-AC</t>
        </is>
      </c>
    </row>
    <row r="2968">
      <c r="A2968" t="inlineStr">
        <is>
          <t>GC46-6744-AC</t>
        </is>
      </c>
      <c r="B2968" t="inlineStr">
        <is>
          <t>GC46-6744-AC</t>
        </is>
      </c>
      <c r="C2968" t="inlineStr">
        <is>
          <t>OEM</t>
        </is>
      </c>
      <c r="D2968" t="inlineStr">
        <is>
          <t>DS 1621 MG</t>
        </is>
      </c>
      <c r="E2968" t="inlineStr">
        <is>
          <t>ESO220</t>
        </is>
      </c>
      <c r="G2968" t="inlineStr">
        <is>
          <t>SP1686HT</t>
        </is>
      </c>
      <c r="H2968" t="inlineStr">
        <is>
          <t>ZP 3387 MG</t>
        </is>
      </c>
      <c r="N2968" t="inlineStr">
        <is>
          <t>FORD Cargo 1846, 1848T 2016 Model</t>
        </is>
      </c>
      <c r="O2968" t="inlineStr">
        <is>
          <t>FORD COMMERCIAL</t>
        </is>
      </c>
      <c r="P2968" t="inlineStr">
        <is>
          <t>OIL FILTERS</t>
        </is>
      </c>
      <c r="Q2968" t="inlineStr">
        <is>
          <t>GC46-6744-AC</t>
        </is>
      </c>
    </row>
    <row r="2969">
      <c r="A2969" t="inlineStr">
        <is>
          <t>DS 1338 F</t>
        </is>
      </c>
      <c r="B2969" t="inlineStr">
        <is>
          <t>DS1338F</t>
        </is>
      </c>
      <c r="C2969" t="inlineStr">
        <is>
          <t>DELSA</t>
        </is>
      </c>
      <c r="D2969" t="inlineStr">
        <is>
          <t>DS 1338 F</t>
        </is>
      </c>
      <c r="E2969" t="inlineStr">
        <is>
          <t>ESF008</t>
        </is>
      </c>
      <c r="F2969" t="inlineStr">
        <is>
          <t>WDK 11102/1</t>
        </is>
      </c>
      <c r="G2969" t="inlineStr">
        <is>
          <t>SP 928 M</t>
        </is>
      </c>
      <c r="H2969" t="inlineStr">
        <is>
          <t>ZP 3060 FMB</t>
        </is>
      </c>
      <c r="I2969" t="inlineStr">
        <is>
          <t>M324</t>
        </is>
      </c>
      <c r="J2969" t="inlineStr">
        <is>
          <t>KC251</t>
        </is>
      </c>
      <c r="K2969" t="inlineStr">
        <is>
          <t>FF5507</t>
        </is>
      </c>
      <c r="L2969" t="inlineStr">
        <is>
          <t>H200WDK</t>
        </is>
      </c>
      <c r="N2969" t="inlineStr">
        <is>
          <t>FORD New Cargo</t>
        </is>
      </c>
      <c r="O2969" t="inlineStr">
        <is>
          <t>FORD COMMERCIAL</t>
        </is>
      </c>
      <c r="P2969" t="inlineStr">
        <is>
          <t>FUEL FILTERS</t>
        </is>
      </c>
      <c r="Q2969" t="inlineStr">
        <is>
          <t>2C46-9176-AA</t>
        </is>
      </c>
    </row>
    <row r="2970">
      <c r="A2970" t="inlineStr">
        <is>
          <t>ESF008</t>
        </is>
      </c>
      <c r="B2970" t="inlineStr">
        <is>
          <t>ESF008</t>
        </is>
      </c>
      <c r="C2970" t="inlineStr">
        <is>
          <t>EKSPER</t>
        </is>
      </c>
      <c r="D2970" t="inlineStr">
        <is>
          <t>DS 1338 F</t>
        </is>
      </c>
      <c r="E2970" t="inlineStr">
        <is>
          <t>ESF008</t>
        </is>
      </c>
      <c r="F2970" t="inlineStr">
        <is>
          <t>WDK 11102/1</t>
        </is>
      </c>
      <c r="G2970" t="inlineStr">
        <is>
          <t>SP 928 M</t>
        </is>
      </c>
      <c r="H2970" t="inlineStr">
        <is>
          <t>ZP 3060 FMB</t>
        </is>
      </c>
      <c r="I2970" t="inlineStr">
        <is>
          <t>M324</t>
        </is>
      </c>
      <c r="J2970" t="inlineStr">
        <is>
          <t>KC251</t>
        </is>
      </c>
      <c r="K2970" t="inlineStr">
        <is>
          <t>FF5507</t>
        </is>
      </c>
      <c r="L2970" t="inlineStr">
        <is>
          <t>H200WDK</t>
        </is>
      </c>
      <c r="N2970" t="inlineStr">
        <is>
          <t>FORD New Cargo</t>
        </is>
      </c>
      <c r="O2970" t="inlineStr">
        <is>
          <t>FORD COMMERCIAL</t>
        </is>
      </c>
      <c r="P2970" t="inlineStr">
        <is>
          <t>FUEL FILTERS</t>
        </is>
      </c>
      <c r="Q2970" t="inlineStr">
        <is>
          <t>2C46-9176-AA</t>
        </is>
      </c>
    </row>
    <row r="2971">
      <c r="A2971" t="inlineStr">
        <is>
          <t>WDK 11102/1</t>
        </is>
      </c>
      <c r="B2971" t="inlineStr">
        <is>
          <t>WDK11102/1</t>
        </is>
      </c>
      <c r="C2971" t="inlineStr">
        <is>
          <t>MANN</t>
        </is>
      </c>
      <c r="D2971" t="inlineStr">
        <is>
          <t>DS 1338 F</t>
        </is>
      </c>
      <c r="E2971" t="inlineStr">
        <is>
          <t>ESF008</t>
        </is>
      </c>
      <c r="F2971" t="inlineStr">
        <is>
          <t>WDK 11102/1</t>
        </is>
      </c>
      <c r="G2971" t="inlineStr">
        <is>
          <t>SP 928 M</t>
        </is>
      </c>
      <c r="H2971" t="inlineStr">
        <is>
          <t>ZP 3060 FMB</t>
        </is>
      </c>
      <c r="I2971" t="inlineStr">
        <is>
          <t>M324</t>
        </is>
      </c>
      <c r="J2971" t="inlineStr">
        <is>
          <t>KC251</t>
        </is>
      </c>
      <c r="K2971" t="inlineStr">
        <is>
          <t>FF5507</t>
        </is>
      </c>
      <c r="L2971" t="inlineStr">
        <is>
          <t>H200WDK</t>
        </is>
      </c>
      <c r="N2971" t="inlineStr">
        <is>
          <t>FORD New Cargo</t>
        </is>
      </c>
      <c r="O2971" t="inlineStr">
        <is>
          <t>FORD COMMERCIAL</t>
        </is>
      </c>
      <c r="P2971" t="inlineStr">
        <is>
          <t>FUEL FILTERS</t>
        </is>
      </c>
      <c r="Q2971" t="inlineStr">
        <is>
          <t>2C46-9176-AA</t>
        </is>
      </c>
    </row>
    <row r="2972">
      <c r="A2972" t="inlineStr">
        <is>
          <t>SP 928 M</t>
        </is>
      </c>
      <c r="B2972" t="inlineStr">
        <is>
          <t>SP928M</t>
        </is>
      </c>
      <c r="C2972" t="inlineStr">
        <is>
          <t>ASAS</t>
        </is>
      </c>
      <c r="D2972" t="inlineStr">
        <is>
          <t>DS 1338 F</t>
        </is>
      </c>
      <c r="E2972" t="inlineStr">
        <is>
          <t>ESF008</t>
        </is>
      </c>
      <c r="F2972" t="inlineStr">
        <is>
          <t>WDK 11102/1</t>
        </is>
      </c>
      <c r="G2972" t="inlineStr">
        <is>
          <t>SP 928 M</t>
        </is>
      </c>
      <c r="H2972" t="inlineStr">
        <is>
          <t>ZP 3060 FMB</t>
        </is>
      </c>
      <c r="I2972" t="inlineStr">
        <is>
          <t>M324</t>
        </is>
      </c>
      <c r="J2972" t="inlineStr">
        <is>
          <t>KC251</t>
        </is>
      </c>
      <c r="K2972" t="inlineStr">
        <is>
          <t>FF5507</t>
        </is>
      </c>
      <c r="L2972" t="inlineStr">
        <is>
          <t>H200WDK</t>
        </is>
      </c>
      <c r="N2972" t="inlineStr">
        <is>
          <t>FORD New Cargo</t>
        </is>
      </c>
      <c r="O2972" t="inlineStr">
        <is>
          <t>FORD COMMERCIAL</t>
        </is>
      </c>
      <c r="P2972" t="inlineStr">
        <is>
          <t>FUEL FILTERS</t>
        </is>
      </c>
      <c r="Q2972" t="inlineStr">
        <is>
          <t>2C46-9176-AA</t>
        </is>
      </c>
    </row>
    <row r="2973">
      <c r="A2973" t="inlineStr">
        <is>
          <t>ZP 3060 FMB</t>
        </is>
      </c>
      <c r="B2973" t="inlineStr">
        <is>
          <t>ZP3060FMB</t>
        </is>
      </c>
      <c r="C2973" t="inlineStr">
        <is>
          <t>FIL</t>
        </is>
      </c>
      <c r="D2973" t="inlineStr">
        <is>
          <t>DS 1338 F</t>
        </is>
      </c>
      <c r="E2973" t="inlineStr">
        <is>
          <t>ESF008</t>
        </is>
      </c>
      <c r="F2973" t="inlineStr">
        <is>
          <t>WDK 11102/1</t>
        </is>
      </c>
      <c r="G2973" t="inlineStr">
        <is>
          <t>SP 928 M</t>
        </is>
      </c>
      <c r="H2973" t="inlineStr">
        <is>
          <t>ZP 3060 FMB</t>
        </is>
      </c>
      <c r="I2973" t="inlineStr">
        <is>
          <t>M324</t>
        </is>
      </c>
      <c r="J2973" t="inlineStr">
        <is>
          <t>KC251</t>
        </is>
      </c>
      <c r="K2973" t="inlineStr">
        <is>
          <t>FF5507</t>
        </is>
      </c>
      <c r="L2973" t="inlineStr">
        <is>
          <t>H200WDK</t>
        </is>
      </c>
      <c r="N2973" t="inlineStr">
        <is>
          <t>FORD New Cargo</t>
        </is>
      </c>
      <c r="O2973" t="inlineStr">
        <is>
          <t>FORD COMMERCIAL</t>
        </is>
      </c>
      <c r="P2973" t="inlineStr">
        <is>
          <t>FUEL FILTERS</t>
        </is>
      </c>
      <c r="Q2973" t="inlineStr">
        <is>
          <t>2C46-9176-AA</t>
        </is>
      </c>
    </row>
    <row r="2974">
      <c r="A2974" t="inlineStr">
        <is>
          <t>M324</t>
        </is>
      </c>
      <c r="B2974" t="inlineStr">
        <is>
          <t>M324</t>
        </is>
      </c>
      <c r="C2974" t="inlineStr">
        <is>
          <t>MISFAT</t>
        </is>
      </c>
      <c r="D2974" t="inlineStr">
        <is>
          <t>DS 1338 F</t>
        </is>
      </c>
      <c r="E2974" t="inlineStr">
        <is>
          <t>ESF008</t>
        </is>
      </c>
      <c r="F2974" t="inlineStr">
        <is>
          <t>WDK 11102/1</t>
        </is>
      </c>
      <c r="G2974" t="inlineStr">
        <is>
          <t>SP 928 M</t>
        </is>
      </c>
      <c r="H2974" t="inlineStr">
        <is>
          <t>ZP 3060 FMB</t>
        </is>
      </c>
      <c r="I2974" t="inlineStr">
        <is>
          <t>M324</t>
        </is>
      </c>
      <c r="J2974" t="inlineStr">
        <is>
          <t>KC251</t>
        </is>
      </c>
      <c r="K2974" t="inlineStr">
        <is>
          <t>FF5507</t>
        </is>
      </c>
      <c r="L2974" t="inlineStr">
        <is>
          <t>H200WDK</t>
        </is>
      </c>
      <c r="N2974" t="inlineStr">
        <is>
          <t>FORD New Cargo</t>
        </is>
      </c>
      <c r="O2974" t="inlineStr">
        <is>
          <t>FORD COMMERCIAL</t>
        </is>
      </c>
      <c r="P2974" t="inlineStr">
        <is>
          <t>FUEL FILTERS</t>
        </is>
      </c>
      <c r="Q2974" t="inlineStr">
        <is>
          <t>2C46-9176-AA</t>
        </is>
      </c>
    </row>
    <row r="2975">
      <c r="A2975" t="inlineStr">
        <is>
          <t>KC251</t>
        </is>
      </c>
      <c r="B2975" t="inlineStr">
        <is>
          <t>KC251</t>
        </is>
      </c>
      <c r="C2975" t="inlineStr">
        <is>
          <t>MAHLE</t>
        </is>
      </c>
      <c r="D2975" t="inlineStr">
        <is>
          <t>DS 1338 F</t>
        </is>
      </c>
      <c r="E2975" t="inlineStr">
        <is>
          <t>ESF008</t>
        </is>
      </c>
      <c r="F2975" t="inlineStr">
        <is>
          <t>WDK 11102/1</t>
        </is>
      </c>
      <c r="G2975" t="inlineStr">
        <is>
          <t>SP 928 M</t>
        </is>
      </c>
      <c r="H2975" t="inlineStr">
        <is>
          <t>ZP 3060 FMB</t>
        </is>
      </c>
      <c r="I2975" t="inlineStr">
        <is>
          <t>M324</t>
        </is>
      </c>
      <c r="J2975" t="inlineStr">
        <is>
          <t>KC251</t>
        </is>
      </c>
      <c r="K2975" t="inlineStr">
        <is>
          <t>FF5507</t>
        </is>
      </c>
      <c r="L2975" t="inlineStr">
        <is>
          <t>H200WDK</t>
        </is>
      </c>
      <c r="N2975" t="inlineStr">
        <is>
          <t>FORD New Cargo</t>
        </is>
      </c>
      <c r="O2975" t="inlineStr">
        <is>
          <t>FORD COMMERCIAL</t>
        </is>
      </c>
      <c r="P2975" t="inlineStr">
        <is>
          <t>FUEL FILTERS</t>
        </is>
      </c>
      <c r="Q2975" t="inlineStr">
        <is>
          <t>2C46-9176-AA</t>
        </is>
      </c>
    </row>
    <row r="2976">
      <c r="A2976" t="inlineStr">
        <is>
          <t>FF5507</t>
        </is>
      </c>
      <c r="B2976" t="inlineStr">
        <is>
          <t>FF5507</t>
        </is>
      </c>
      <c r="C2976" t="inlineStr">
        <is>
          <t>FLEETGUARD</t>
        </is>
      </c>
      <c r="D2976" t="inlineStr">
        <is>
          <t>DS 1338 F</t>
        </is>
      </c>
      <c r="E2976" t="inlineStr">
        <is>
          <t>ESF008</t>
        </is>
      </c>
      <c r="F2976" t="inlineStr">
        <is>
          <t>WDK 11102/1</t>
        </is>
      </c>
      <c r="G2976" t="inlineStr">
        <is>
          <t>SP 928 M</t>
        </is>
      </c>
      <c r="H2976" t="inlineStr">
        <is>
          <t>ZP 3060 FMB</t>
        </is>
      </c>
      <c r="I2976" t="inlineStr">
        <is>
          <t>M324</t>
        </is>
      </c>
      <c r="J2976" t="inlineStr">
        <is>
          <t>KC251</t>
        </is>
      </c>
      <c r="K2976" t="inlineStr">
        <is>
          <t>FF5507</t>
        </is>
      </c>
      <c r="L2976" t="inlineStr">
        <is>
          <t>H200WDK</t>
        </is>
      </c>
      <c r="N2976" t="inlineStr">
        <is>
          <t>FORD New Cargo</t>
        </is>
      </c>
      <c r="O2976" t="inlineStr">
        <is>
          <t>FORD COMMERCIAL</t>
        </is>
      </c>
      <c r="P2976" t="inlineStr">
        <is>
          <t>FUEL FILTERS</t>
        </is>
      </c>
      <c r="Q2976" t="inlineStr">
        <is>
          <t>2C46-9176-AA</t>
        </is>
      </c>
    </row>
    <row r="2977">
      <c r="A2977" t="inlineStr">
        <is>
          <t>H200WDK</t>
        </is>
      </c>
      <c r="B2977" t="inlineStr">
        <is>
          <t>H200WDK</t>
        </is>
      </c>
      <c r="C2977" t="inlineStr">
        <is>
          <t>HENGST</t>
        </is>
      </c>
      <c r="D2977" t="inlineStr">
        <is>
          <t>DS 1338 F</t>
        </is>
      </c>
      <c r="E2977" t="inlineStr">
        <is>
          <t>ESF008</t>
        </is>
      </c>
      <c r="F2977" t="inlineStr">
        <is>
          <t>WDK 11102/1</t>
        </is>
      </c>
      <c r="G2977" t="inlineStr">
        <is>
          <t>SP 928 M</t>
        </is>
      </c>
      <c r="H2977" t="inlineStr">
        <is>
          <t>ZP 3060 FMB</t>
        </is>
      </c>
      <c r="I2977" t="inlineStr">
        <is>
          <t>M324</t>
        </is>
      </c>
      <c r="J2977" t="inlineStr">
        <is>
          <t>KC251</t>
        </is>
      </c>
      <c r="K2977" t="inlineStr">
        <is>
          <t>FF5507</t>
        </is>
      </c>
      <c r="L2977" t="inlineStr">
        <is>
          <t>H200WDK</t>
        </is>
      </c>
      <c r="N2977" t="inlineStr">
        <is>
          <t>FORD New Cargo</t>
        </is>
      </c>
      <c r="O2977" t="inlineStr">
        <is>
          <t>FORD COMMERCIAL</t>
        </is>
      </c>
      <c r="P2977" t="inlineStr">
        <is>
          <t>FUEL FILTERS</t>
        </is>
      </c>
      <c r="Q2977" t="inlineStr">
        <is>
          <t>2C46-9176-AA</t>
        </is>
      </c>
    </row>
    <row r="2978">
      <c r="A2978" t="inlineStr">
        <is>
          <t>2C46-9176-AA</t>
        </is>
      </c>
      <c r="B2978" t="inlineStr">
        <is>
          <t>2C46-9176-AA</t>
        </is>
      </c>
      <c r="C2978" t="inlineStr">
        <is>
          <t>OEM</t>
        </is>
      </c>
      <c r="D2978" t="inlineStr">
        <is>
          <t>DS 1338 F</t>
        </is>
      </c>
      <c r="E2978" t="inlineStr">
        <is>
          <t>ESF008</t>
        </is>
      </c>
      <c r="F2978" t="inlineStr">
        <is>
          <t>WDK 11102/1</t>
        </is>
      </c>
      <c r="G2978" t="inlineStr">
        <is>
          <t>SP 928 M</t>
        </is>
      </c>
      <c r="H2978" t="inlineStr">
        <is>
          <t>ZP 3060 FMB</t>
        </is>
      </c>
      <c r="I2978" t="inlineStr">
        <is>
          <t>M324</t>
        </is>
      </c>
      <c r="J2978" t="inlineStr">
        <is>
          <t>KC251</t>
        </is>
      </c>
      <c r="K2978" t="inlineStr">
        <is>
          <t>FF5507</t>
        </is>
      </c>
      <c r="L2978" t="inlineStr">
        <is>
          <t>H200WDK</t>
        </is>
      </c>
      <c r="N2978" t="inlineStr">
        <is>
          <t>FORD New Cargo</t>
        </is>
      </c>
      <c r="O2978" t="inlineStr">
        <is>
          <t>FORD COMMERCIAL</t>
        </is>
      </c>
      <c r="P2978" t="inlineStr">
        <is>
          <t>FUEL FILTERS</t>
        </is>
      </c>
      <c r="Q2978" t="inlineStr">
        <is>
          <t>2C46-9176-AA</t>
        </is>
      </c>
    </row>
    <row r="2979">
      <c r="A2979" t="inlineStr">
        <is>
          <t>DS 1338 F</t>
        </is>
      </c>
      <c r="B2979" t="inlineStr">
        <is>
          <t>DS1338F</t>
        </is>
      </c>
      <c r="C2979" t="inlineStr">
        <is>
          <t>DELSA</t>
        </is>
      </c>
      <c r="D2979" t="inlineStr">
        <is>
          <t>DS 1338 F</t>
        </is>
      </c>
      <c r="E2979" t="inlineStr">
        <is>
          <t>ESF055</t>
        </is>
      </c>
      <c r="F2979" t="inlineStr">
        <is>
          <t>WDK 11102/1</t>
        </is>
      </c>
      <c r="G2979" t="inlineStr">
        <is>
          <t>SP 928 M</t>
        </is>
      </c>
      <c r="H2979" t="inlineStr">
        <is>
          <t>ZP 3060 FMB</t>
        </is>
      </c>
      <c r="I2979" t="inlineStr">
        <is>
          <t>M324</t>
        </is>
      </c>
      <c r="N2979" t="inlineStr">
        <is>
          <t>FORD New Cargo</t>
        </is>
      </c>
      <c r="O2979" t="inlineStr">
        <is>
          <t>FORD COMMERCIAL</t>
        </is>
      </c>
      <c r="P2979" t="inlineStr">
        <is>
          <t>FUEL FILTERS</t>
        </is>
      </c>
      <c r="Q2979" t="inlineStr">
        <is>
          <t>2C46-9176-AA</t>
        </is>
      </c>
    </row>
    <row r="2980">
      <c r="A2980" t="inlineStr">
        <is>
          <t>ESF055</t>
        </is>
      </c>
      <c r="B2980" t="inlineStr">
        <is>
          <t>ESF055</t>
        </is>
      </c>
      <c r="C2980" t="inlineStr">
        <is>
          <t>EKSPER</t>
        </is>
      </c>
      <c r="D2980" t="inlineStr">
        <is>
          <t>DS 1338 F</t>
        </is>
      </c>
      <c r="E2980" t="inlineStr">
        <is>
          <t>ESF055</t>
        </is>
      </c>
      <c r="F2980" t="inlineStr">
        <is>
          <t>WDK 11102/1</t>
        </is>
      </c>
      <c r="G2980" t="inlineStr">
        <is>
          <t>SP 928 M</t>
        </is>
      </c>
      <c r="H2980" t="inlineStr">
        <is>
          <t>ZP 3060 FMB</t>
        </is>
      </c>
      <c r="I2980" t="inlineStr">
        <is>
          <t>M324</t>
        </is>
      </c>
      <c r="N2980" t="inlineStr">
        <is>
          <t>FORD New Cargo</t>
        </is>
      </c>
      <c r="O2980" t="inlineStr">
        <is>
          <t>FORD COMMERCIAL</t>
        </is>
      </c>
      <c r="P2980" t="inlineStr">
        <is>
          <t>FUEL FILTERS</t>
        </is>
      </c>
      <c r="Q2980" t="inlineStr">
        <is>
          <t>2C46-9176-AA</t>
        </is>
      </c>
    </row>
    <row r="2981">
      <c r="A2981" t="inlineStr">
        <is>
          <t>WDK 11102/1</t>
        </is>
      </c>
      <c r="B2981" t="inlineStr">
        <is>
          <t>WDK11102/1</t>
        </is>
      </c>
      <c r="C2981" t="inlineStr">
        <is>
          <t>MANN</t>
        </is>
      </c>
      <c r="D2981" t="inlineStr">
        <is>
          <t>DS 1338 F</t>
        </is>
      </c>
      <c r="E2981" t="inlineStr">
        <is>
          <t>ESF055</t>
        </is>
      </c>
      <c r="F2981" t="inlineStr">
        <is>
          <t>WDK 11102/1</t>
        </is>
      </c>
      <c r="G2981" t="inlineStr">
        <is>
          <t>SP 928 M</t>
        </is>
      </c>
      <c r="H2981" t="inlineStr">
        <is>
          <t>ZP 3060 FMB</t>
        </is>
      </c>
      <c r="I2981" t="inlineStr">
        <is>
          <t>M324</t>
        </is>
      </c>
      <c r="N2981" t="inlineStr">
        <is>
          <t>FORD New Cargo</t>
        </is>
      </c>
      <c r="O2981" t="inlineStr">
        <is>
          <t>FORD COMMERCIAL</t>
        </is>
      </c>
      <c r="P2981" t="inlineStr">
        <is>
          <t>FUEL FILTERS</t>
        </is>
      </c>
      <c r="Q2981" t="inlineStr">
        <is>
          <t>2C46-9176-AA</t>
        </is>
      </c>
    </row>
    <row r="2982">
      <c r="A2982" t="inlineStr">
        <is>
          <t>SP 928 M</t>
        </is>
      </c>
      <c r="B2982" t="inlineStr">
        <is>
          <t>SP928M</t>
        </is>
      </c>
      <c r="C2982" t="inlineStr">
        <is>
          <t>ASAS</t>
        </is>
      </c>
      <c r="D2982" t="inlineStr">
        <is>
          <t>DS 1338 F</t>
        </is>
      </c>
      <c r="E2982" t="inlineStr">
        <is>
          <t>ESF055</t>
        </is>
      </c>
      <c r="F2982" t="inlineStr">
        <is>
          <t>WDK 11102/1</t>
        </is>
      </c>
      <c r="G2982" t="inlineStr">
        <is>
          <t>SP 928 M</t>
        </is>
      </c>
      <c r="H2982" t="inlineStr">
        <is>
          <t>ZP 3060 FMB</t>
        </is>
      </c>
      <c r="I2982" t="inlineStr">
        <is>
          <t>M324</t>
        </is>
      </c>
      <c r="N2982" t="inlineStr">
        <is>
          <t>FORD New Cargo</t>
        </is>
      </c>
      <c r="O2982" t="inlineStr">
        <is>
          <t>FORD COMMERCIAL</t>
        </is>
      </c>
      <c r="P2982" t="inlineStr">
        <is>
          <t>FUEL FILTERS</t>
        </is>
      </c>
      <c r="Q2982" t="inlineStr">
        <is>
          <t>2C46-9176-AA</t>
        </is>
      </c>
    </row>
    <row r="2983">
      <c r="A2983" t="inlineStr">
        <is>
          <t>ZP 3060 FMB</t>
        </is>
      </c>
      <c r="B2983" t="inlineStr">
        <is>
          <t>ZP3060FMB</t>
        </is>
      </c>
      <c r="C2983" t="inlineStr">
        <is>
          <t>FIL</t>
        </is>
      </c>
      <c r="D2983" t="inlineStr">
        <is>
          <t>DS 1338 F</t>
        </is>
      </c>
      <c r="E2983" t="inlineStr">
        <is>
          <t>ESF055</t>
        </is>
      </c>
      <c r="F2983" t="inlineStr">
        <is>
          <t>WDK 11102/1</t>
        </is>
      </c>
      <c r="G2983" t="inlineStr">
        <is>
          <t>SP 928 M</t>
        </is>
      </c>
      <c r="H2983" t="inlineStr">
        <is>
          <t>ZP 3060 FMB</t>
        </is>
      </c>
      <c r="I2983" t="inlineStr">
        <is>
          <t>M324</t>
        </is>
      </c>
      <c r="N2983" t="inlineStr">
        <is>
          <t>FORD New Cargo</t>
        </is>
      </c>
      <c r="O2983" t="inlineStr">
        <is>
          <t>FORD COMMERCIAL</t>
        </is>
      </c>
      <c r="P2983" t="inlineStr">
        <is>
          <t>FUEL FILTERS</t>
        </is>
      </c>
      <c r="Q2983" t="inlineStr">
        <is>
          <t>2C46-9176-AA</t>
        </is>
      </c>
    </row>
    <row r="2984">
      <c r="A2984" t="inlineStr">
        <is>
          <t>M324</t>
        </is>
      </c>
      <c r="B2984" t="inlineStr">
        <is>
          <t>M324</t>
        </is>
      </c>
      <c r="C2984" t="inlineStr">
        <is>
          <t>MISFAT</t>
        </is>
      </c>
      <c r="D2984" t="inlineStr">
        <is>
          <t>DS 1338 F</t>
        </is>
      </c>
      <c r="E2984" t="inlineStr">
        <is>
          <t>ESF055</t>
        </is>
      </c>
      <c r="F2984" t="inlineStr">
        <is>
          <t>WDK 11102/1</t>
        </is>
      </c>
      <c r="G2984" t="inlineStr">
        <is>
          <t>SP 928 M</t>
        </is>
      </c>
      <c r="H2984" t="inlineStr">
        <is>
          <t>ZP 3060 FMB</t>
        </is>
      </c>
      <c r="I2984" t="inlineStr">
        <is>
          <t>M324</t>
        </is>
      </c>
      <c r="N2984" t="inlineStr">
        <is>
          <t>FORD New Cargo</t>
        </is>
      </c>
      <c r="O2984" t="inlineStr">
        <is>
          <t>FORD COMMERCIAL</t>
        </is>
      </c>
      <c r="P2984" t="inlineStr">
        <is>
          <t>FUEL FILTERS</t>
        </is>
      </c>
      <c r="Q2984" t="inlineStr">
        <is>
          <t>2C46-9176-AA</t>
        </is>
      </c>
    </row>
    <row r="2985">
      <c r="A2985" t="inlineStr">
        <is>
          <t>2C46-9176-AA</t>
        </is>
      </c>
      <c r="B2985" t="inlineStr">
        <is>
          <t>2C46-9176-AA</t>
        </is>
      </c>
      <c r="C2985" t="inlineStr">
        <is>
          <t>OEM</t>
        </is>
      </c>
      <c r="D2985" t="inlineStr">
        <is>
          <t>DS 1338 F</t>
        </is>
      </c>
      <c r="E2985" t="inlineStr">
        <is>
          <t>ESF055</t>
        </is>
      </c>
      <c r="F2985" t="inlineStr">
        <is>
          <t>WDK 11102/1</t>
        </is>
      </c>
      <c r="G2985" t="inlineStr">
        <is>
          <t>SP 928 M</t>
        </is>
      </c>
      <c r="H2985" t="inlineStr">
        <is>
          <t>ZP 3060 FMB</t>
        </is>
      </c>
      <c r="I2985" t="inlineStr">
        <is>
          <t>M324</t>
        </is>
      </c>
      <c r="N2985" t="inlineStr">
        <is>
          <t>FORD New Cargo</t>
        </is>
      </c>
      <c r="O2985" t="inlineStr">
        <is>
          <t>FORD COMMERCIAL</t>
        </is>
      </c>
      <c r="P2985" t="inlineStr">
        <is>
          <t>FUEL FILTERS</t>
        </is>
      </c>
      <c r="Q2985" t="inlineStr">
        <is>
          <t>2C46-9176-AA</t>
        </is>
      </c>
    </row>
    <row r="2986">
      <c r="A2986" t="inlineStr">
        <is>
          <t>DS 1338 F</t>
        </is>
      </c>
      <c r="B2986" t="inlineStr">
        <is>
          <t>DS1338F</t>
        </is>
      </c>
      <c r="C2986" t="inlineStr">
        <is>
          <t>DELSA</t>
        </is>
      </c>
      <c r="D2986" t="inlineStr">
        <is>
          <t>DS 1338 F</t>
        </is>
      </c>
      <c r="E2986" t="inlineStr">
        <is>
          <t>ESF031</t>
        </is>
      </c>
      <c r="F2986" t="inlineStr">
        <is>
          <t>WDK 11102/1</t>
        </is>
      </c>
      <c r="G2986" t="inlineStr">
        <is>
          <t>SP 928 M</t>
        </is>
      </c>
      <c r="H2986" t="inlineStr">
        <is>
          <t>ZP 3060 FMB</t>
        </is>
      </c>
      <c r="I2986" t="inlineStr">
        <is>
          <t>M324</t>
        </is>
      </c>
      <c r="K2986" t="inlineStr">
        <is>
          <t>FF5770</t>
        </is>
      </c>
      <c r="N2986" t="inlineStr">
        <is>
          <t>FORD New Cargo</t>
        </is>
      </c>
      <c r="O2986" t="inlineStr">
        <is>
          <t>FORD COMMERCIAL</t>
        </is>
      </c>
      <c r="P2986" t="inlineStr">
        <is>
          <t>FUEL FILTERS</t>
        </is>
      </c>
      <c r="Q2986" t="inlineStr">
        <is>
          <t>2C46-9176-AA</t>
        </is>
      </c>
    </row>
    <row r="2987">
      <c r="A2987" t="inlineStr">
        <is>
          <t>ESF031</t>
        </is>
      </c>
      <c r="B2987" t="inlineStr">
        <is>
          <t>ESF031</t>
        </is>
      </c>
      <c r="C2987" t="inlineStr">
        <is>
          <t>EKSPER</t>
        </is>
      </c>
      <c r="D2987" t="inlineStr">
        <is>
          <t>DS 1338 F</t>
        </is>
      </c>
      <c r="E2987" t="inlineStr">
        <is>
          <t>ESF031</t>
        </is>
      </c>
      <c r="F2987" t="inlineStr">
        <is>
          <t>WDK 11102/1</t>
        </is>
      </c>
      <c r="G2987" t="inlineStr">
        <is>
          <t>SP 928 M</t>
        </is>
      </c>
      <c r="H2987" t="inlineStr">
        <is>
          <t>ZP 3060 FMB</t>
        </is>
      </c>
      <c r="I2987" t="inlineStr">
        <is>
          <t>M324</t>
        </is>
      </c>
      <c r="K2987" t="inlineStr">
        <is>
          <t>FF5770</t>
        </is>
      </c>
      <c r="N2987" t="inlineStr">
        <is>
          <t>FORD New Cargo</t>
        </is>
      </c>
      <c r="O2987" t="inlineStr">
        <is>
          <t>FORD COMMERCIAL</t>
        </is>
      </c>
      <c r="P2987" t="inlineStr">
        <is>
          <t>FUEL FILTERS</t>
        </is>
      </c>
      <c r="Q2987" t="inlineStr">
        <is>
          <t>2C46-9176-AA</t>
        </is>
      </c>
    </row>
    <row r="2988">
      <c r="A2988" t="inlineStr">
        <is>
          <t>WDK 11102/1</t>
        </is>
      </c>
      <c r="B2988" t="inlineStr">
        <is>
          <t>WDK11102/1</t>
        </is>
      </c>
      <c r="C2988" t="inlineStr">
        <is>
          <t>MANN</t>
        </is>
      </c>
      <c r="D2988" t="inlineStr">
        <is>
          <t>DS 1338 F</t>
        </is>
      </c>
      <c r="E2988" t="inlineStr">
        <is>
          <t>ESF031</t>
        </is>
      </c>
      <c r="F2988" t="inlineStr">
        <is>
          <t>WDK 11102/1</t>
        </is>
      </c>
      <c r="G2988" t="inlineStr">
        <is>
          <t>SP 928 M</t>
        </is>
      </c>
      <c r="H2988" t="inlineStr">
        <is>
          <t>ZP 3060 FMB</t>
        </is>
      </c>
      <c r="I2988" t="inlineStr">
        <is>
          <t>M324</t>
        </is>
      </c>
      <c r="K2988" t="inlineStr">
        <is>
          <t>FF5770</t>
        </is>
      </c>
      <c r="N2988" t="inlineStr">
        <is>
          <t>FORD New Cargo</t>
        </is>
      </c>
      <c r="O2988" t="inlineStr">
        <is>
          <t>FORD COMMERCIAL</t>
        </is>
      </c>
      <c r="P2988" t="inlineStr">
        <is>
          <t>FUEL FILTERS</t>
        </is>
      </c>
      <c r="Q2988" t="inlineStr">
        <is>
          <t>2C46-9176-AA</t>
        </is>
      </c>
    </row>
    <row r="2989">
      <c r="A2989" t="inlineStr">
        <is>
          <t>SP 928 M</t>
        </is>
      </c>
      <c r="B2989" t="inlineStr">
        <is>
          <t>SP928M</t>
        </is>
      </c>
      <c r="C2989" t="inlineStr">
        <is>
          <t>ASAS</t>
        </is>
      </c>
      <c r="D2989" t="inlineStr">
        <is>
          <t>DS 1338 F</t>
        </is>
      </c>
      <c r="E2989" t="inlineStr">
        <is>
          <t>ESF031</t>
        </is>
      </c>
      <c r="F2989" t="inlineStr">
        <is>
          <t>WDK 11102/1</t>
        </is>
      </c>
      <c r="G2989" t="inlineStr">
        <is>
          <t>SP 928 M</t>
        </is>
      </c>
      <c r="H2989" t="inlineStr">
        <is>
          <t>ZP 3060 FMB</t>
        </is>
      </c>
      <c r="I2989" t="inlineStr">
        <is>
          <t>M324</t>
        </is>
      </c>
      <c r="K2989" t="inlineStr">
        <is>
          <t>FF5770</t>
        </is>
      </c>
      <c r="N2989" t="inlineStr">
        <is>
          <t>FORD New Cargo</t>
        </is>
      </c>
      <c r="O2989" t="inlineStr">
        <is>
          <t>FORD COMMERCIAL</t>
        </is>
      </c>
      <c r="P2989" t="inlineStr">
        <is>
          <t>FUEL FILTERS</t>
        </is>
      </c>
      <c r="Q2989" t="inlineStr">
        <is>
          <t>2C46-9176-AA</t>
        </is>
      </c>
    </row>
    <row r="2990">
      <c r="A2990" t="inlineStr">
        <is>
          <t>ZP 3060 FMB</t>
        </is>
      </c>
      <c r="B2990" t="inlineStr">
        <is>
          <t>ZP3060FMB</t>
        </is>
      </c>
      <c r="C2990" t="inlineStr">
        <is>
          <t>FIL</t>
        </is>
      </c>
      <c r="D2990" t="inlineStr">
        <is>
          <t>DS 1338 F</t>
        </is>
      </c>
      <c r="E2990" t="inlineStr">
        <is>
          <t>ESF031</t>
        </is>
      </c>
      <c r="F2990" t="inlineStr">
        <is>
          <t>WDK 11102/1</t>
        </is>
      </c>
      <c r="G2990" t="inlineStr">
        <is>
          <t>SP 928 M</t>
        </is>
      </c>
      <c r="H2990" t="inlineStr">
        <is>
          <t>ZP 3060 FMB</t>
        </is>
      </c>
      <c r="I2990" t="inlineStr">
        <is>
          <t>M324</t>
        </is>
      </c>
      <c r="K2990" t="inlineStr">
        <is>
          <t>FF5770</t>
        </is>
      </c>
      <c r="N2990" t="inlineStr">
        <is>
          <t>FORD New Cargo</t>
        </is>
      </c>
      <c r="O2990" t="inlineStr">
        <is>
          <t>FORD COMMERCIAL</t>
        </is>
      </c>
      <c r="P2990" t="inlineStr">
        <is>
          <t>FUEL FILTERS</t>
        </is>
      </c>
      <c r="Q2990" t="inlineStr">
        <is>
          <t>2C46-9176-AA</t>
        </is>
      </c>
    </row>
    <row r="2991">
      <c r="A2991" t="inlineStr">
        <is>
          <t>M324</t>
        </is>
      </c>
      <c r="B2991" t="inlineStr">
        <is>
          <t>M324</t>
        </is>
      </c>
      <c r="C2991" t="inlineStr">
        <is>
          <t>MISFAT</t>
        </is>
      </c>
      <c r="D2991" t="inlineStr">
        <is>
          <t>DS 1338 F</t>
        </is>
      </c>
      <c r="E2991" t="inlineStr">
        <is>
          <t>ESF031</t>
        </is>
      </c>
      <c r="F2991" t="inlineStr">
        <is>
          <t>WDK 11102/1</t>
        </is>
      </c>
      <c r="G2991" t="inlineStr">
        <is>
          <t>SP 928 M</t>
        </is>
      </c>
      <c r="H2991" t="inlineStr">
        <is>
          <t>ZP 3060 FMB</t>
        </is>
      </c>
      <c r="I2991" t="inlineStr">
        <is>
          <t>M324</t>
        </is>
      </c>
      <c r="K2991" t="inlineStr">
        <is>
          <t>FF5770</t>
        </is>
      </c>
      <c r="N2991" t="inlineStr">
        <is>
          <t>FORD New Cargo</t>
        </is>
      </c>
      <c r="O2991" t="inlineStr">
        <is>
          <t>FORD COMMERCIAL</t>
        </is>
      </c>
      <c r="P2991" t="inlineStr">
        <is>
          <t>FUEL FILTERS</t>
        </is>
      </c>
      <c r="Q2991" t="inlineStr">
        <is>
          <t>2C46-9176-AA</t>
        </is>
      </c>
    </row>
    <row r="2992">
      <c r="A2992" t="inlineStr">
        <is>
          <t>FF5770</t>
        </is>
      </c>
      <c r="B2992" t="inlineStr">
        <is>
          <t>FF5770</t>
        </is>
      </c>
      <c r="C2992" t="inlineStr">
        <is>
          <t>FLEETGUARD</t>
        </is>
      </c>
      <c r="D2992" t="inlineStr">
        <is>
          <t>DS 1338 F</t>
        </is>
      </c>
      <c r="E2992" t="inlineStr">
        <is>
          <t>ESF031</t>
        </is>
      </c>
      <c r="F2992" t="inlineStr">
        <is>
          <t>WDK 11102/1</t>
        </is>
      </c>
      <c r="G2992" t="inlineStr">
        <is>
          <t>SP 928 M</t>
        </is>
      </c>
      <c r="H2992" t="inlineStr">
        <is>
          <t>ZP 3060 FMB</t>
        </is>
      </c>
      <c r="I2992" t="inlineStr">
        <is>
          <t>M324</t>
        </is>
      </c>
      <c r="K2992" t="inlineStr">
        <is>
          <t>FF5770</t>
        </is>
      </c>
      <c r="N2992" t="inlineStr">
        <is>
          <t>FORD New Cargo</t>
        </is>
      </c>
      <c r="O2992" t="inlineStr">
        <is>
          <t>FORD COMMERCIAL</t>
        </is>
      </c>
      <c r="P2992" t="inlineStr">
        <is>
          <t>FUEL FILTERS</t>
        </is>
      </c>
      <c r="Q2992" t="inlineStr">
        <is>
          <t>2C46-9176-AA</t>
        </is>
      </c>
    </row>
    <row r="2993">
      <c r="A2993" t="inlineStr">
        <is>
          <t>2C46-9176-AA</t>
        </is>
      </c>
      <c r="B2993" t="inlineStr">
        <is>
          <t>2C46-9176-AA</t>
        </is>
      </c>
      <c r="C2993" t="inlineStr">
        <is>
          <t>OEM</t>
        </is>
      </c>
      <c r="D2993" t="inlineStr">
        <is>
          <t>DS 1338 F</t>
        </is>
      </c>
      <c r="E2993" t="inlineStr">
        <is>
          <t>ESF031</t>
        </is>
      </c>
      <c r="F2993" t="inlineStr">
        <is>
          <t>WDK 11102/1</t>
        </is>
      </c>
      <c r="G2993" t="inlineStr">
        <is>
          <t>SP 928 M</t>
        </is>
      </c>
      <c r="H2993" t="inlineStr">
        <is>
          <t>ZP 3060 FMB</t>
        </is>
      </c>
      <c r="I2993" t="inlineStr">
        <is>
          <t>M324</t>
        </is>
      </c>
      <c r="K2993" t="inlineStr">
        <is>
          <t>FF5770</t>
        </is>
      </c>
      <c r="N2993" t="inlineStr">
        <is>
          <t>FORD New Cargo</t>
        </is>
      </c>
      <c r="O2993" t="inlineStr">
        <is>
          <t>FORD COMMERCIAL</t>
        </is>
      </c>
      <c r="P2993" t="inlineStr">
        <is>
          <t>FUEL FILTERS</t>
        </is>
      </c>
      <c r="Q2993" t="inlineStr">
        <is>
          <t>2C46-9176-AA</t>
        </is>
      </c>
    </row>
    <row r="2994">
      <c r="A2994" t="inlineStr">
        <is>
          <t>DE 1003 F</t>
        </is>
      </c>
      <c r="B2994" t="inlineStr">
        <is>
          <t>DE1003F</t>
        </is>
      </c>
      <c r="C2994" t="inlineStr">
        <is>
          <t>DELSA</t>
        </is>
      </c>
      <c r="D2994" t="inlineStr">
        <is>
          <t>DE 1003 F</t>
        </is>
      </c>
      <c r="E2994" t="inlineStr">
        <is>
          <t>EF012</t>
        </is>
      </c>
      <c r="F2994" t="inlineStr">
        <is>
          <t>P 916/6 x</t>
        </is>
      </c>
      <c r="G2994" t="inlineStr">
        <is>
          <t>AS 1302</t>
        </is>
      </c>
      <c r="H2994" t="inlineStr">
        <is>
          <t>MF 365B</t>
        </is>
      </c>
      <c r="I2994" t="inlineStr">
        <is>
          <t>0</t>
        </is>
      </c>
      <c r="N2994" t="inlineStr">
        <is>
          <t>Ford Cargo, Simms A98180</t>
        </is>
      </c>
      <c r="O2994" t="inlineStr">
        <is>
          <t>FORD COMMERCIAL</t>
        </is>
      </c>
      <c r="P2994" t="inlineStr">
        <is>
          <t>FUEL FILTERS</t>
        </is>
      </c>
      <c r="Q2994" t="inlineStr">
        <is>
          <t>826F9155DAA</t>
        </is>
      </c>
    </row>
    <row r="2995">
      <c r="A2995" t="inlineStr">
        <is>
          <t>EF012</t>
        </is>
      </c>
      <c r="B2995" t="inlineStr">
        <is>
          <t>EF012</t>
        </is>
      </c>
      <c r="C2995" t="inlineStr">
        <is>
          <t>EKSPER</t>
        </is>
      </c>
      <c r="D2995" t="inlineStr">
        <is>
          <t>DE 1003 F</t>
        </is>
      </c>
      <c r="E2995" t="inlineStr">
        <is>
          <t>EF012</t>
        </is>
      </c>
      <c r="F2995" t="inlineStr">
        <is>
          <t>P 916/6 x</t>
        </is>
      </c>
      <c r="G2995" t="inlineStr">
        <is>
          <t>AS 1302</t>
        </is>
      </c>
      <c r="H2995" t="inlineStr">
        <is>
          <t>MF 365B</t>
        </is>
      </c>
      <c r="I2995" t="inlineStr">
        <is>
          <t>0</t>
        </is>
      </c>
      <c r="N2995" t="inlineStr">
        <is>
          <t>Ford Cargo, Simms A98180</t>
        </is>
      </c>
      <c r="O2995" t="inlineStr">
        <is>
          <t>FORD COMMERCIAL</t>
        </is>
      </c>
      <c r="P2995" t="inlineStr">
        <is>
          <t>FUEL FILTERS</t>
        </is>
      </c>
      <c r="Q2995" t="inlineStr">
        <is>
          <t>826F9155DAA</t>
        </is>
      </c>
    </row>
    <row r="2996">
      <c r="A2996" t="inlineStr">
        <is>
          <t>P 916/6 x</t>
        </is>
      </c>
      <c r="B2996" t="inlineStr">
        <is>
          <t>P916/6X</t>
        </is>
      </c>
      <c r="C2996" t="inlineStr">
        <is>
          <t>MANN</t>
        </is>
      </c>
      <c r="D2996" t="inlineStr">
        <is>
          <t>DE 1003 F</t>
        </is>
      </c>
      <c r="E2996" t="inlineStr">
        <is>
          <t>EF012</t>
        </is>
      </c>
      <c r="F2996" t="inlineStr">
        <is>
          <t>P 916/6 x</t>
        </is>
      </c>
      <c r="G2996" t="inlineStr">
        <is>
          <t>AS 1302</t>
        </is>
      </c>
      <c r="H2996" t="inlineStr">
        <is>
          <t>MF 365B</t>
        </is>
      </c>
      <c r="I2996" t="inlineStr">
        <is>
          <t>0</t>
        </is>
      </c>
      <c r="N2996" t="inlineStr">
        <is>
          <t>Ford Cargo, Simms A98180</t>
        </is>
      </c>
      <c r="O2996" t="inlineStr">
        <is>
          <t>FORD COMMERCIAL</t>
        </is>
      </c>
      <c r="P2996" t="inlineStr">
        <is>
          <t>FUEL FILTERS</t>
        </is>
      </c>
      <c r="Q2996" t="inlineStr">
        <is>
          <t>826F9155DAA</t>
        </is>
      </c>
    </row>
    <row r="2997">
      <c r="A2997" t="inlineStr">
        <is>
          <t>AS 1302</t>
        </is>
      </c>
      <c r="B2997" t="inlineStr">
        <is>
          <t>AS1302</t>
        </is>
      </c>
      <c r="C2997" t="inlineStr">
        <is>
          <t>ASAS</t>
        </is>
      </c>
      <c r="D2997" t="inlineStr">
        <is>
          <t>DE 1003 F</t>
        </is>
      </c>
      <c r="E2997" t="inlineStr">
        <is>
          <t>EF012</t>
        </is>
      </c>
      <c r="F2997" t="inlineStr">
        <is>
          <t>P 916/6 x</t>
        </is>
      </c>
      <c r="G2997" t="inlineStr">
        <is>
          <t>AS 1302</t>
        </is>
      </c>
      <c r="H2997" t="inlineStr">
        <is>
          <t>MF 365B</t>
        </is>
      </c>
      <c r="I2997" t="inlineStr">
        <is>
          <t>0</t>
        </is>
      </c>
      <c r="N2997" t="inlineStr">
        <is>
          <t>Ford Cargo, Simms A98180</t>
        </is>
      </c>
      <c r="O2997" t="inlineStr">
        <is>
          <t>FORD COMMERCIAL</t>
        </is>
      </c>
      <c r="P2997" t="inlineStr">
        <is>
          <t>FUEL FILTERS</t>
        </is>
      </c>
      <c r="Q2997" t="inlineStr">
        <is>
          <t>826F9155DAA</t>
        </is>
      </c>
    </row>
    <row r="2998">
      <c r="A2998" t="inlineStr">
        <is>
          <t>MF 365B</t>
        </is>
      </c>
      <c r="B2998" t="inlineStr">
        <is>
          <t>MF365B</t>
        </is>
      </c>
      <c r="C2998" t="inlineStr">
        <is>
          <t>FIL</t>
        </is>
      </c>
      <c r="D2998" t="inlineStr">
        <is>
          <t>DE 1003 F</t>
        </is>
      </c>
      <c r="E2998" t="inlineStr">
        <is>
          <t>EF012</t>
        </is>
      </c>
      <c r="F2998" t="inlineStr">
        <is>
          <t>P 916/6 x</t>
        </is>
      </c>
      <c r="G2998" t="inlineStr">
        <is>
          <t>AS 1302</t>
        </is>
      </c>
      <c r="H2998" t="inlineStr">
        <is>
          <t>MF 365B</t>
        </is>
      </c>
      <c r="I2998" t="inlineStr">
        <is>
          <t>0</t>
        </is>
      </c>
      <c r="N2998" t="inlineStr">
        <is>
          <t>Ford Cargo, Simms A98180</t>
        </is>
      </c>
      <c r="O2998" t="inlineStr">
        <is>
          <t>FORD COMMERCIAL</t>
        </is>
      </c>
      <c r="P2998" t="inlineStr">
        <is>
          <t>FUEL FILTERS</t>
        </is>
      </c>
      <c r="Q2998" t="inlineStr">
        <is>
          <t>826F9155DAA</t>
        </is>
      </c>
    </row>
    <row r="2999">
      <c r="A2999" t="inlineStr">
        <is>
          <t>0</t>
        </is>
      </c>
      <c r="B2999" t="inlineStr">
        <is>
          <t>0</t>
        </is>
      </c>
      <c r="C2999" t="inlineStr">
        <is>
          <t>MISFAT</t>
        </is>
      </c>
      <c r="D2999" t="inlineStr">
        <is>
          <t>DE 1003 F</t>
        </is>
      </c>
      <c r="E2999" t="inlineStr">
        <is>
          <t>EF012</t>
        </is>
      </c>
      <c r="F2999" t="inlineStr">
        <is>
          <t>P 916/6 x</t>
        </is>
      </c>
      <c r="G2999" t="inlineStr">
        <is>
          <t>AS 1302</t>
        </is>
      </c>
      <c r="H2999" t="inlineStr">
        <is>
          <t>MF 365B</t>
        </is>
      </c>
      <c r="I2999" t="inlineStr">
        <is>
          <t>0</t>
        </is>
      </c>
      <c r="N2999" t="inlineStr">
        <is>
          <t>Ford Cargo, Simms A98180</t>
        </is>
      </c>
      <c r="O2999" t="inlineStr">
        <is>
          <t>FORD COMMERCIAL</t>
        </is>
      </c>
      <c r="P2999" t="inlineStr">
        <is>
          <t>FUEL FILTERS</t>
        </is>
      </c>
      <c r="Q2999" t="inlineStr">
        <is>
          <t>826F9155DAA</t>
        </is>
      </c>
    </row>
    <row r="3000">
      <c r="A3000" t="inlineStr">
        <is>
          <t>826F9155DAA</t>
        </is>
      </c>
      <c r="B3000" t="inlineStr">
        <is>
          <t>826F9155DAA</t>
        </is>
      </c>
      <c r="C3000" t="inlineStr">
        <is>
          <t>OEM</t>
        </is>
      </c>
      <c r="D3000" t="inlineStr">
        <is>
          <t>DE 1003 F</t>
        </is>
      </c>
      <c r="E3000" t="inlineStr">
        <is>
          <t>EF012</t>
        </is>
      </c>
      <c r="F3000" t="inlineStr">
        <is>
          <t>P 916/6 x</t>
        </is>
      </c>
      <c r="G3000" t="inlineStr">
        <is>
          <t>AS 1302</t>
        </is>
      </c>
      <c r="H3000" t="inlineStr">
        <is>
          <t>MF 365B</t>
        </is>
      </c>
      <c r="I3000" t="inlineStr">
        <is>
          <t>0</t>
        </is>
      </c>
      <c r="N3000" t="inlineStr">
        <is>
          <t>Ford Cargo, Simms A98180</t>
        </is>
      </c>
      <c r="O3000" t="inlineStr">
        <is>
          <t>FORD COMMERCIAL</t>
        </is>
      </c>
      <c r="P3000" t="inlineStr">
        <is>
          <t>FUEL FILTERS</t>
        </is>
      </c>
      <c r="Q3000" t="inlineStr">
        <is>
          <t>826F9155DAA</t>
        </is>
      </c>
    </row>
    <row r="3001">
      <c r="A3001" t="inlineStr">
        <is>
          <t>DS 1011 FS</t>
        </is>
      </c>
      <c r="B3001" t="inlineStr">
        <is>
          <t>DS1011FS</t>
        </is>
      </c>
      <c r="C3001" t="inlineStr">
        <is>
          <t>DELSA</t>
        </is>
      </c>
      <c r="D3001" t="inlineStr">
        <is>
          <t>DS 1011 FS</t>
        </is>
      </c>
      <c r="E3001" t="inlineStr">
        <is>
          <t>ESF030</t>
        </is>
      </c>
      <c r="F3001" t="inlineStr">
        <is>
          <t>PL 420 x</t>
        </is>
      </c>
      <c r="G3001" t="inlineStr">
        <is>
          <t>SP 926 M</t>
        </is>
      </c>
      <c r="H3001" t="inlineStr">
        <is>
          <t>ZP 3073 FMB</t>
        </is>
      </c>
      <c r="K3001" t="inlineStr">
        <is>
          <t>FS19769</t>
        </is>
      </c>
      <c r="L3001" t="inlineStr">
        <is>
          <t>H710WK</t>
        </is>
      </c>
      <c r="N3001" t="inlineStr">
        <is>
          <t>FORD Otosan Cargo(09/2003--&gt;)</t>
        </is>
      </c>
      <c r="O3001" t="inlineStr">
        <is>
          <t>FORD COMMERCIAL</t>
        </is>
      </c>
      <c r="P3001" t="inlineStr">
        <is>
          <t>FUEL FILTERS</t>
        </is>
      </c>
      <c r="Q3001" t="inlineStr">
        <is>
          <t>3C46 9176 BA</t>
        </is>
      </c>
    </row>
    <row r="3002">
      <c r="A3002" t="inlineStr">
        <is>
          <t>ESF030</t>
        </is>
      </c>
      <c r="B3002" t="inlineStr">
        <is>
          <t>ESF030</t>
        </is>
      </c>
      <c r="C3002" t="inlineStr">
        <is>
          <t>EKSPER</t>
        </is>
      </c>
      <c r="D3002" t="inlineStr">
        <is>
          <t>DS 1011 FS</t>
        </is>
      </c>
      <c r="E3002" t="inlineStr">
        <is>
          <t>ESF030</t>
        </is>
      </c>
      <c r="F3002" t="inlineStr">
        <is>
          <t>PL 420 x</t>
        </is>
      </c>
      <c r="G3002" t="inlineStr">
        <is>
          <t>SP 926 M</t>
        </is>
      </c>
      <c r="H3002" t="inlineStr">
        <is>
          <t>ZP 3073 FMB</t>
        </is>
      </c>
      <c r="K3002" t="inlineStr">
        <is>
          <t>FS19769</t>
        </is>
      </c>
      <c r="L3002" t="inlineStr">
        <is>
          <t>H710WK</t>
        </is>
      </c>
      <c r="N3002" t="inlineStr">
        <is>
          <t>FORD Otosan Cargo(09/2003--&gt;)</t>
        </is>
      </c>
      <c r="O3002" t="inlineStr">
        <is>
          <t>FORD COMMERCIAL</t>
        </is>
      </c>
      <c r="P3002" t="inlineStr">
        <is>
          <t>FUEL FILTERS</t>
        </is>
      </c>
      <c r="Q3002" t="inlineStr">
        <is>
          <t>3C46 9176 BA</t>
        </is>
      </c>
    </row>
    <row r="3003">
      <c r="A3003" t="inlineStr">
        <is>
          <t>PL 420 x</t>
        </is>
      </c>
      <c r="B3003" t="inlineStr">
        <is>
          <t>PL420X</t>
        </is>
      </c>
      <c r="C3003" t="inlineStr">
        <is>
          <t>MANN</t>
        </is>
      </c>
      <c r="D3003" t="inlineStr">
        <is>
          <t>DS 1011 FS</t>
        </is>
      </c>
      <c r="E3003" t="inlineStr">
        <is>
          <t>ESF030</t>
        </is>
      </c>
      <c r="F3003" t="inlineStr">
        <is>
          <t>PL 420 x</t>
        </is>
      </c>
      <c r="G3003" t="inlineStr">
        <is>
          <t>SP 926 M</t>
        </is>
      </c>
      <c r="H3003" t="inlineStr">
        <is>
          <t>ZP 3073 FMB</t>
        </is>
      </c>
      <c r="K3003" t="inlineStr">
        <is>
          <t>FS19769</t>
        </is>
      </c>
      <c r="L3003" t="inlineStr">
        <is>
          <t>H710WK</t>
        </is>
      </c>
      <c r="N3003" t="inlineStr">
        <is>
          <t>FORD Otosan Cargo(09/2003--&gt;)</t>
        </is>
      </c>
      <c r="O3003" t="inlineStr">
        <is>
          <t>FORD COMMERCIAL</t>
        </is>
      </c>
      <c r="P3003" t="inlineStr">
        <is>
          <t>FUEL FILTERS</t>
        </is>
      </c>
      <c r="Q3003" t="inlineStr">
        <is>
          <t>3C46 9176 BA</t>
        </is>
      </c>
    </row>
    <row r="3004">
      <c r="A3004" t="inlineStr">
        <is>
          <t>SP 926 M</t>
        </is>
      </c>
      <c r="B3004" t="inlineStr">
        <is>
          <t>SP926M</t>
        </is>
      </c>
      <c r="C3004" t="inlineStr">
        <is>
          <t>ASAS</t>
        </is>
      </c>
      <c r="D3004" t="inlineStr">
        <is>
          <t>DS 1011 FS</t>
        </is>
      </c>
      <c r="E3004" t="inlineStr">
        <is>
          <t>ESF030</t>
        </is>
      </c>
      <c r="F3004" t="inlineStr">
        <is>
          <t>PL 420 x</t>
        </is>
      </c>
      <c r="G3004" t="inlineStr">
        <is>
          <t>SP 926 M</t>
        </is>
      </c>
      <c r="H3004" t="inlineStr">
        <is>
          <t>ZP 3073 FMB</t>
        </is>
      </c>
      <c r="K3004" t="inlineStr">
        <is>
          <t>FS19769</t>
        </is>
      </c>
      <c r="L3004" t="inlineStr">
        <is>
          <t>H710WK</t>
        </is>
      </c>
      <c r="N3004" t="inlineStr">
        <is>
          <t>FORD Otosan Cargo(09/2003--&gt;)</t>
        </is>
      </c>
      <c r="O3004" t="inlineStr">
        <is>
          <t>FORD COMMERCIAL</t>
        </is>
      </c>
      <c r="P3004" t="inlineStr">
        <is>
          <t>FUEL FILTERS</t>
        </is>
      </c>
      <c r="Q3004" t="inlineStr">
        <is>
          <t>3C46 9176 BA</t>
        </is>
      </c>
    </row>
    <row r="3005">
      <c r="A3005" t="inlineStr">
        <is>
          <t>ZP 3073 FMB</t>
        </is>
      </c>
      <c r="B3005" t="inlineStr">
        <is>
          <t>ZP3073FMB</t>
        </is>
      </c>
      <c r="C3005" t="inlineStr">
        <is>
          <t>FIL</t>
        </is>
      </c>
      <c r="D3005" t="inlineStr">
        <is>
          <t>DS 1011 FS</t>
        </is>
      </c>
      <c r="E3005" t="inlineStr">
        <is>
          <t>ESF030</t>
        </is>
      </c>
      <c r="F3005" t="inlineStr">
        <is>
          <t>PL 420 x</t>
        </is>
      </c>
      <c r="G3005" t="inlineStr">
        <is>
          <t>SP 926 M</t>
        </is>
      </c>
      <c r="H3005" t="inlineStr">
        <is>
          <t>ZP 3073 FMB</t>
        </is>
      </c>
      <c r="K3005" t="inlineStr">
        <is>
          <t>FS19769</t>
        </is>
      </c>
      <c r="L3005" t="inlineStr">
        <is>
          <t>H710WK</t>
        </is>
      </c>
      <c r="N3005" t="inlineStr">
        <is>
          <t>FORD Otosan Cargo(09/2003--&gt;)</t>
        </is>
      </c>
      <c r="O3005" t="inlineStr">
        <is>
          <t>FORD COMMERCIAL</t>
        </is>
      </c>
      <c r="P3005" t="inlineStr">
        <is>
          <t>FUEL FILTERS</t>
        </is>
      </c>
      <c r="Q3005" t="inlineStr">
        <is>
          <t>3C46 9176 BA</t>
        </is>
      </c>
    </row>
    <row r="3006">
      <c r="A3006" t="inlineStr">
        <is>
          <t>FS19769</t>
        </is>
      </c>
      <c r="B3006" t="inlineStr">
        <is>
          <t>FS19769</t>
        </is>
      </c>
      <c r="C3006" t="inlineStr">
        <is>
          <t>FLEETGUARD</t>
        </is>
      </c>
      <c r="D3006" t="inlineStr">
        <is>
          <t>DS 1011 FS</t>
        </is>
      </c>
      <c r="E3006" t="inlineStr">
        <is>
          <t>ESF030</t>
        </is>
      </c>
      <c r="F3006" t="inlineStr">
        <is>
          <t>PL 420 x</t>
        </is>
      </c>
      <c r="G3006" t="inlineStr">
        <is>
          <t>SP 926 M</t>
        </is>
      </c>
      <c r="H3006" t="inlineStr">
        <is>
          <t>ZP 3073 FMB</t>
        </is>
      </c>
      <c r="K3006" t="inlineStr">
        <is>
          <t>FS19769</t>
        </is>
      </c>
      <c r="L3006" t="inlineStr">
        <is>
          <t>H710WK</t>
        </is>
      </c>
      <c r="N3006" t="inlineStr">
        <is>
          <t>FORD Otosan Cargo(09/2003--&gt;)</t>
        </is>
      </c>
      <c r="O3006" t="inlineStr">
        <is>
          <t>FORD COMMERCIAL</t>
        </is>
      </c>
      <c r="P3006" t="inlineStr">
        <is>
          <t>FUEL FILTERS</t>
        </is>
      </c>
      <c r="Q3006" t="inlineStr">
        <is>
          <t>3C46 9176 BA</t>
        </is>
      </c>
    </row>
    <row r="3007">
      <c r="A3007" t="inlineStr">
        <is>
          <t>H710WK</t>
        </is>
      </c>
      <c r="B3007" t="inlineStr">
        <is>
          <t>H710WK</t>
        </is>
      </c>
      <c r="C3007" t="inlineStr">
        <is>
          <t>HENGST</t>
        </is>
      </c>
      <c r="D3007" t="inlineStr">
        <is>
          <t>DS 1011 FS</t>
        </is>
      </c>
      <c r="E3007" t="inlineStr">
        <is>
          <t>ESF030</t>
        </is>
      </c>
      <c r="F3007" t="inlineStr">
        <is>
          <t>PL 420 x</t>
        </is>
      </c>
      <c r="G3007" t="inlineStr">
        <is>
          <t>SP 926 M</t>
        </is>
      </c>
      <c r="H3007" t="inlineStr">
        <is>
          <t>ZP 3073 FMB</t>
        </is>
      </c>
      <c r="K3007" t="inlineStr">
        <is>
          <t>FS19769</t>
        </is>
      </c>
      <c r="L3007" t="inlineStr">
        <is>
          <t>H710WK</t>
        </is>
      </c>
      <c r="N3007" t="inlineStr">
        <is>
          <t>FORD Otosan Cargo(09/2003--&gt;)</t>
        </is>
      </c>
      <c r="O3007" t="inlineStr">
        <is>
          <t>FORD COMMERCIAL</t>
        </is>
      </c>
      <c r="P3007" t="inlineStr">
        <is>
          <t>FUEL FILTERS</t>
        </is>
      </c>
      <c r="Q3007" t="inlineStr">
        <is>
          <t>3C46 9176 BA</t>
        </is>
      </c>
    </row>
    <row r="3008">
      <c r="A3008" t="inlineStr">
        <is>
          <t>3C46 9176 BA</t>
        </is>
      </c>
      <c r="B3008" t="inlineStr">
        <is>
          <t>3C469176BA</t>
        </is>
      </c>
      <c r="C3008" t="inlineStr">
        <is>
          <t>OEM</t>
        </is>
      </c>
      <c r="D3008" t="inlineStr">
        <is>
          <t>DS 1011 FS</t>
        </is>
      </c>
      <c r="E3008" t="inlineStr">
        <is>
          <t>ESF030</t>
        </is>
      </c>
      <c r="F3008" t="inlineStr">
        <is>
          <t>PL 420 x</t>
        </is>
      </c>
      <c r="G3008" t="inlineStr">
        <is>
          <t>SP 926 M</t>
        </is>
      </c>
      <c r="H3008" t="inlineStr">
        <is>
          <t>ZP 3073 FMB</t>
        </is>
      </c>
      <c r="K3008" t="inlineStr">
        <is>
          <t>FS19769</t>
        </is>
      </c>
      <c r="L3008" t="inlineStr">
        <is>
          <t>H710WK</t>
        </is>
      </c>
      <c r="N3008" t="inlineStr">
        <is>
          <t>FORD Otosan Cargo(09/2003--&gt;)</t>
        </is>
      </c>
      <c r="O3008" t="inlineStr">
        <is>
          <t>FORD COMMERCIAL</t>
        </is>
      </c>
      <c r="P3008" t="inlineStr">
        <is>
          <t>FUEL FILTERS</t>
        </is>
      </c>
      <c r="Q3008" t="inlineStr">
        <is>
          <t>3C46 9176 BA</t>
        </is>
      </c>
    </row>
    <row r="3009">
      <c r="A3009" t="inlineStr">
        <is>
          <t>DE 1002 F</t>
        </is>
      </c>
      <c r="B3009" t="inlineStr">
        <is>
          <t>DE1002F</t>
        </is>
      </c>
      <c r="C3009" t="inlineStr">
        <is>
          <t>DELSA</t>
        </is>
      </c>
      <c r="D3009" t="inlineStr">
        <is>
          <t>DE 1002 F</t>
        </is>
      </c>
      <c r="E3009" t="inlineStr">
        <is>
          <t>EF008</t>
        </is>
      </c>
      <c r="F3009" t="inlineStr">
        <is>
          <t>P 945 x</t>
        </is>
      </c>
      <c r="G3009" t="inlineStr">
        <is>
          <t>AS 301/A</t>
        </is>
      </c>
      <c r="H3009" t="inlineStr">
        <is>
          <t>MF 796</t>
        </is>
      </c>
      <c r="I3009" t="inlineStr">
        <is>
          <t>M361</t>
        </is>
      </c>
      <c r="K3009" t="inlineStr">
        <is>
          <t>FF4052A</t>
        </is>
      </c>
      <c r="L3009" t="inlineStr">
        <is>
          <t>E76KD42</t>
        </is>
      </c>
      <c r="N3009" t="inlineStr">
        <is>
          <t>FORD Cargo 3230</t>
        </is>
      </c>
      <c r="O3009" t="inlineStr">
        <is>
          <t>FORD COMMERCIAL</t>
        </is>
      </c>
      <c r="P3009" t="inlineStr">
        <is>
          <t>FUEL FILTERS</t>
        </is>
      </c>
      <c r="Q3009" t="inlineStr">
        <is>
          <t>D8NN9176AA</t>
        </is>
      </c>
    </row>
    <row r="3010">
      <c r="A3010" t="inlineStr">
        <is>
          <t>EF008</t>
        </is>
      </c>
      <c r="B3010" t="inlineStr">
        <is>
          <t>EF008</t>
        </is>
      </c>
      <c r="C3010" t="inlineStr">
        <is>
          <t>EKSPER</t>
        </is>
      </c>
      <c r="D3010" t="inlineStr">
        <is>
          <t>DE 1002 F</t>
        </is>
      </c>
      <c r="E3010" t="inlineStr">
        <is>
          <t>EF008</t>
        </is>
      </c>
      <c r="F3010" t="inlineStr">
        <is>
          <t>P 945 x</t>
        </is>
      </c>
      <c r="G3010" t="inlineStr">
        <is>
          <t>AS 301/A</t>
        </is>
      </c>
      <c r="H3010" t="inlineStr">
        <is>
          <t>MF 796</t>
        </is>
      </c>
      <c r="I3010" t="inlineStr">
        <is>
          <t>M361</t>
        </is>
      </c>
      <c r="K3010" t="inlineStr">
        <is>
          <t>FF4052A</t>
        </is>
      </c>
      <c r="L3010" t="inlineStr">
        <is>
          <t>E76KD42</t>
        </is>
      </c>
      <c r="N3010" t="inlineStr">
        <is>
          <t>FORD Cargo 3230</t>
        </is>
      </c>
      <c r="O3010" t="inlineStr">
        <is>
          <t>FORD COMMERCIAL</t>
        </is>
      </c>
      <c r="P3010" t="inlineStr">
        <is>
          <t>FUEL FILTERS</t>
        </is>
      </c>
      <c r="Q3010" t="inlineStr">
        <is>
          <t>D8NN9176AA</t>
        </is>
      </c>
    </row>
    <row r="3011">
      <c r="A3011" t="inlineStr">
        <is>
          <t>P 945 x</t>
        </is>
      </c>
      <c r="B3011" t="inlineStr">
        <is>
          <t>P945X</t>
        </is>
      </c>
      <c r="C3011" t="inlineStr">
        <is>
          <t>MANN</t>
        </is>
      </c>
      <c r="D3011" t="inlineStr">
        <is>
          <t>DE 1002 F</t>
        </is>
      </c>
      <c r="E3011" t="inlineStr">
        <is>
          <t>EF008</t>
        </is>
      </c>
      <c r="F3011" t="inlineStr">
        <is>
          <t>P 945 x</t>
        </is>
      </c>
      <c r="G3011" t="inlineStr">
        <is>
          <t>AS 301/A</t>
        </is>
      </c>
      <c r="H3011" t="inlineStr">
        <is>
          <t>MF 796</t>
        </is>
      </c>
      <c r="I3011" t="inlineStr">
        <is>
          <t>M361</t>
        </is>
      </c>
      <c r="K3011" t="inlineStr">
        <is>
          <t>FF4052A</t>
        </is>
      </c>
      <c r="L3011" t="inlineStr">
        <is>
          <t>E76KD42</t>
        </is>
      </c>
      <c r="N3011" t="inlineStr">
        <is>
          <t>FORD Cargo 3230</t>
        </is>
      </c>
      <c r="O3011" t="inlineStr">
        <is>
          <t>FORD COMMERCIAL</t>
        </is>
      </c>
      <c r="P3011" t="inlineStr">
        <is>
          <t>FUEL FILTERS</t>
        </is>
      </c>
      <c r="Q3011" t="inlineStr">
        <is>
          <t>D8NN9176AA</t>
        </is>
      </c>
    </row>
    <row r="3012">
      <c r="A3012" t="inlineStr">
        <is>
          <t>AS 301/A</t>
        </is>
      </c>
      <c r="B3012" t="inlineStr">
        <is>
          <t>AS301/A</t>
        </is>
      </c>
      <c r="C3012" t="inlineStr">
        <is>
          <t>ASAS</t>
        </is>
      </c>
      <c r="D3012" t="inlineStr">
        <is>
          <t>DE 1002 F</t>
        </is>
      </c>
      <c r="E3012" t="inlineStr">
        <is>
          <t>EF008</t>
        </is>
      </c>
      <c r="F3012" t="inlineStr">
        <is>
          <t>P 945 x</t>
        </is>
      </c>
      <c r="G3012" t="inlineStr">
        <is>
          <t>AS 301/A</t>
        </is>
      </c>
      <c r="H3012" t="inlineStr">
        <is>
          <t>MF 796</t>
        </is>
      </c>
      <c r="I3012" t="inlineStr">
        <is>
          <t>M361</t>
        </is>
      </c>
      <c r="K3012" t="inlineStr">
        <is>
          <t>FF4052A</t>
        </is>
      </c>
      <c r="L3012" t="inlineStr">
        <is>
          <t>E76KD42</t>
        </is>
      </c>
      <c r="N3012" t="inlineStr">
        <is>
          <t>FORD Cargo 3230</t>
        </is>
      </c>
      <c r="O3012" t="inlineStr">
        <is>
          <t>FORD COMMERCIAL</t>
        </is>
      </c>
      <c r="P3012" t="inlineStr">
        <is>
          <t>FUEL FILTERS</t>
        </is>
      </c>
      <c r="Q3012" t="inlineStr">
        <is>
          <t>D8NN9176AA</t>
        </is>
      </c>
    </row>
    <row r="3013">
      <c r="A3013" t="inlineStr">
        <is>
          <t>MF 796</t>
        </is>
      </c>
      <c r="B3013" t="inlineStr">
        <is>
          <t>MF796</t>
        </is>
      </c>
      <c r="C3013" t="inlineStr">
        <is>
          <t>FIL</t>
        </is>
      </c>
      <c r="D3013" t="inlineStr">
        <is>
          <t>DE 1002 F</t>
        </is>
      </c>
      <c r="E3013" t="inlineStr">
        <is>
          <t>EF008</t>
        </is>
      </c>
      <c r="F3013" t="inlineStr">
        <is>
          <t>P 945 x</t>
        </is>
      </c>
      <c r="G3013" t="inlineStr">
        <is>
          <t>AS 301/A</t>
        </is>
      </c>
      <c r="H3013" t="inlineStr">
        <is>
          <t>MF 796</t>
        </is>
      </c>
      <c r="I3013" t="inlineStr">
        <is>
          <t>M361</t>
        </is>
      </c>
      <c r="K3013" t="inlineStr">
        <is>
          <t>FF4052A</t>
        </is>
      </c>
      <c r="L3013" t="inlineStr">
        <is>
          <t>E76KD42</t>
        </is>
      </c>
      <c r="N3013" t="inlineStr">
        <is>
          <t>FORD Cargo 3230</t>
        </is>
      </c>
      <c r="O3013" t="inlineStr">
        <is>
          <t>FORD COMMERCIAL</t>
        </is>
      </c>
      <c r="P3013" t="inlineStr">
        <is>
          <t>FUEL FILTERS</t>
        </is>
      </c>
      <c r="Q3013" t="inlineStr">
        <is>
          <t>D8NN9176AA</t>
        </is>
      </c>
    </row>
    <row r="3014">
      <c r="A3014" t="inlineStr">
        <is>
          <t>M361</t>
        </is>
      </c>
      <c r="B3014" t="inlineStr">
        <is>
          <t>M361</t>
        </is>
      </c>
      <c r="C3014" t="inlineStr">
        <is>
          <t>MISFAT</t>
        </is>
      </c>
      <c r="D3014" t="inlineStr">
        <is>
          <t>DE 1002 F</t>
        </is>
      </c>
      <c r="E3014" t="inlineStr">
        <is>
          <t>EF008</t>
        </is>
      </c>
      <c r="F3014" t="inlineStr">
        <is>
          <t>P 945 x</t>
        </is>
      </c>
      <c r="G3014" t="inlineStr">
        <is>
          <t>AS 301/A</t>
        </is>
      </c>
      <c r="H3014" t="inlineStr">
        <is>
          <t>MF 796</t>
        </is>
      </c>
      <c r="I3014" t="inlineStr">
        <is>
          <t>M361</t>
        </is>
      </c>
      <c r="K3014" t="inlineStr">
        <is>
          <t>FF4052A</t>
        </is>
      </c>
      <c r="L3014" t="inlineStr">
        <is>
          <t>E76KD42</t>
        </is>
      </c>
      <c r="N3014" t="inlineStr">
        <is>
          <t>FORD Cargo 3230</t>
        </is>
      </c>
      <c r="O3014" t="inlineStr">
        <is>
          <t>FORD COMMERCIAL</t>
        </is>
      </c>
      <c r="P3014" t="inlineStr">
        <is>
          <t>FUEL FILTERS</t>
        </is>
      </c>
      <c r="Q3014" t="inlineStr">
        <is>
          <t>D8NN9176AA</t>
        </is>
      </c>
    </row>
    <row r="3015">
      <c r="A3015" t="inlineStr">
        <is>
          <t>FF4052A</t>
        </is>
      </c>
      <c r="B3015" t="inlineStr">
        <is>
          <t>FF4052A</t>
        </is>
      </c>
      <c r="C3015" t="inlineStr">
        <is>
          <t>FLEETGUARD</t>
        </is>
      </c>
      <c r="D3015" t="inlineStr">
        <is>
          <t>DE 1002 F</t>
        </is>
      </c>
      <c r="E3015" t="inlineStr">
        <is>
          <t>EF008</t>
        </is>
      </c>
      <c r="F3015" t="inlineStr">
        <is>
          <t>P 945 x</t>
        </is>
      </c>
      <c r="G3015" t="inlineStr">
        <is>
          <t>AS 301/A</t>
        </is>
      </c>
      <c r="H3015" t="inlineStr">
        <is>
          <t>MF 796</t>
        </is>
      </c>
      <c r="I3015" t="inlineStr">
        <is>
          <t>M361</t>
        </is>
      </c>
      <c r="K3015" t="inlineStr">
        <is>
          <t>FF4052A</t>
        </is>
      </c>
      <c r="L3015" t="inlineStr">
        <is>
          <t>E76KD42</t>
        </is>
      </c>
      <c r="N3015" t="inlineStr">
        <is>
          <t>FORD Cargo 3230</t>
        </is>
      </c>
      <c r="O3015" t="inlineStr">
        <is>
          <t>FORD COMMERCIAL</t>
        </is>
      </c>
      <c r="P3015" t="inlineStr">
        <is>
          <t>FUEL FILTERS</t>
        </is>
      </c>
      <c r="Q3015" t="inlineStr">
        <is>
          <t>D8NN9176AA</t>
        </is>
      </c>
    </row>
    <row r="3016">
      <c r="A3016" t="inlineStr">
        <is>
          <t>E76KD42</t>
        </is>
      </c>
      <c r="B3016" t="inlineStr">
        <is>
          <t>E76KD42</t>
        </is>
      </c>
      <c r="C3016" t="inlineStr">
        <is>
          <t>HENGST</t>
        </is>
      </c>
      <c r="D3016" t="inlineStr">
        <is>
          <t>DE 1002 F</t>
        </is>
      </c>
      <c r="E3016" t="inlineStr">
        <is>
          <t>EF008</t>
        </is>
      </c>
      <c r="F3016" t="inlineStr">
        <is>
          <t>P 945 x</t>
        </is>
      </c>
      <c r="G3016" t="inlineStr">
        <is>
          <t>AS 301/A</t>
        </is>
      </c>
      <c r="H3016" t="inlineStr">
        <is>
          <t>MF 796</t>
        </is>
      </c>
      <c r="I3016" t="inlineStr">
        <is>
          <t>M361</t>
        </is>
      </c>
      <c r="K3016" t="inlineStr">
        <is>
          <t>FF4052A</t>
        </is>
      </c>
      <c r="L3016" t="inlineStr">
        <is>
          <t>E76KD42</t>
        </is>
      </c>
      <c r="N3016" t="inlineStr">
        <is>
          <t>FORD Cargo 3230</t>
        </is>
      </c>
      <c r="O3016" t="inlineStr">
        <is>
          <t>FORD COMMERCIAL</t>
        </is>
      </c>
      <c r="P3016" t="inlineStr">
        <is>
          <t>FUEL FILTERS</t>
        </is>
      </c>
      <c r="Q3016" t="inlineStr">
        <is>
          <t>D8NN9176AA</t>
        </is>
      </c>
    </row>
    <row r="3017">
      <c r="A3017" t="inlineStr">
        <is>
          <t>D8NN9176AA</t>
        </is>
      </c>
      <c r="B3017" t="inlineStr">
        <is>
          <t>D8NN9176AA</t>
        </is>
      </c>
      <c r="C3017" t="inlineStr">
        <is>
          <t>OEM</t>
        </is>
      </c>
      <c r="D3017" t="inlineStr">
        <is>
          <t>DE 1002 F</t>
        </is>
      </c>
      <c r="E3017" t="inlineStr">
        <is>
          <t>EF008</t>
        </is>
      </c>
      <c r="F3017" t="inlineStr">
        <is>
          <t>P 945 x</t>
        </is>
      </c>
      <c r="G3017" t="inlineStr">
        <is>
          <t>AS 301/A</t>
        </is>
      </c>
      <c r="H3017" t="inlineStr">
        <is>
          <t>MF 796</t>
        </is>
      </c>
      <c r="I3017" t="inlineStr">
        <is>
          <t>M361</t>
        </is>
      </c>
      <c r="K3017" t="inlineStr">
        <is>
          <t>FF4052A</t>
        </is>
      </c>
      <c r="L3017" t="inlineStr">
        <is>
          <t>E76KD42</t>
        </is>
      </c>
      <c r="N3017" t="inlineStr">
        <is>
          <t>FORD Cargo 3230</t>
        </is>
      </c>
      <c r="O3017" t="inlineStr">
        <is>
          <t>FORD COMMERCIAL</t>
        </is>
      </c>
      <c r="P3017" t="inlineStr">
        <is>
          <t>FUEL FILTERS</t>
        </is>
      </c>
      <c r="Q3017" t="inlineStr">
        <is>
          <t>D8NN9176AA</t>
        </is>
      </c>
    </row>
    <row r="3018">
      <c r="A3018" t="inlineStr">
        <is>
          <t>DA 2280</t>
        </is>
      </c>
      <c r="B3018" t="inlineStr">
        <is>
          <t>DA2280</t>
        </is>
      </c>
      <c r="C3018" t="inlineStr">
        <is>
          <t>DELSA</t>
        </is>
      </c>
      <c r="D3018" t="inlineStr">
        <is>
          <t>DA 2280</t>
        </is>
      </c>
      <c r="E3018" t="inlineStr">
        <is>
          <t>EHA024</t>
        </is>
      </c>
      <c r="F3018" t="inlineStr">
        <is>
          <t>C 21415</t>
        </is>
      </c>
      <c r="G3018" t="inlineStr">
        <is>
          <t>HF 268</t>
        </is>
      </c>
      <c r="H3018" t="inlineStr">
        <is>
          <t>HP 626</t>
        </is>
      </c>
      <c r="K3018" t="inlineStr">
        <is>
          <t>AF4028</t>
        </is>
      </c>
      <c r="M3018" t="inlineStr">
        <is>
          <t>8149064</t>
        </is>
      </c>
      <c r="N3018" t="inlineStr">
        <is>
          <t>FORD Cargo,D.N.R serie</t>
        </is>
      </c>
      <c r="O3018" t="inlineStr">
        <is>
          <t>FORD COMMERCIAL</t>
        </is>
      </c>
      <c r="P3018" t="inlineStr">
        <is>
          <t>AIR FILTERS</t>
        </is>
      </c>
      <c r="Q3018" t="inlineStr">
        <is>
          <t>FCT9601AA</t>
        </is>
      </c>
    </row>
    <row r="3019">
      <c r="A3019" t="inlineStr">
        <is>
          <t>EHA024</t>
        </is>
      </c>
      <c r="B3019" t="inlineStr">
        <is>
          <t>EHA024</t>
        </is>
      </c>
      <c r="C3019" t="inlineStr">
        <is>
          <t>EKSPER</t>
        </is>
      </c>
      <c r="D3019" t="inlineStr">
        <is>
          <t>DA 2280</t>
        </is>
      </c>
      <c r="E3019" t="inlineStr">
        <is>
          <t>EHA024</t>
        </is>
      </c>
      <c r="F3019" t="inlineStr">
        <is>
          <t>C 21415</t>
        </is>
      </c>
      <c r="G3019" t="inlineStr">
        <is>
          <t>HF 268</t>
        </is>
      </c>
      <c r="H3019" t="inlineStr">
        <is>
          <t>HP 626</t>
        </is>
      </c>
      <c r="K3019" t="inlineStr">
        <is>
          <t>AF4028</t>
        </is>
      </c>
      <c r="M3019" t="inlineStr">
        <is>
          <t>8149064</t>
        </is>
      </c>
      <c r="N3019" t="inlineStr">
        <is>
          <t>FORD Cargo,D.N.R serie</t>
        </is>
      </c>
      <c r="O3019" t="inlineStr">
        <is>
          <t>FORD COMMERCIAL</t>
        </is>
      </c>
      <c r="P3019" t="inlineStr">
        <is>
          <t>AIR FILTERS</t>
        </is>
      </c>
      <c r="Q3019" t="inlineStr">
        <is>
          <t>FCT9601AA</t>
        </is>
      </c>
    </row>
    <row r="3020">
      <c r="A3020" t="inlineStr">
        <is>
          <t>C 21415</t>
        </is>
      </c>
      <c r="B3020" t="inlineStr">
        <is>
          <t>C21415</t>
        </is>
      </c>
      <c r="C3020" t="inlineStr">
        <is>
          <t>MANN</t>
        </is>
      </c>
      <c r="D3020" t="inlineStr">
        <is>
          <t>DA 2280</t>
        </is>
      </c>
      <c r="E3020" t="inlineStr">
        <is>
          <t>EHA024</t>
        </is>
      </c>
      <c r="F3020" t="inlineStr">
        <is>
          <t>C 21415</t>
        </is>
      </c>
      <c r="G3020" t="inlineStr">
        <is>
          <t>HF 268</t>
        </is>
      </c>
      <c r="H3020" t="inlineStr">
        <is>
          <t>HP 626</t>
        </is>
      </c>
      <c r="K3020" t="inlineStr">
        <is>
          <t>AF4028</t>
        </is>
      </c>
      <c r="M3020" t="inlineStr">
        <is>
          <t>8149064</t>
        </is>
      </c>
      <c r="N3020" t="inlineStr">
        <is>
          <t>FORD Cargo,D.N.R serie</t>
        </is>
      </c>
      <c r="O3020" t="inlineStr">
        <is>
          <t>FORD COMMERCIAL</t>
        </is>
      </c>
      <c r="P3020" t="inlineStr">
        <is>
          <t>AIR FILTERS</t>
        </is>
      </c>
      <c r="Q3020" t="inlineStr">
        <is>
          <t>FCT9601AA</t>
        </is>
      </c>
    </row>
    <row r="3021">
      <c r="A3021" t="inlineStr">
        <is>
          <t>HF 268</t>
        </is>
      </c>
      <c r="B3021" t="inlineStr">
        <is>
          <t>HF268</t>
        </is>
      </c>
      <c r="C3021" t="inlineStr">
        <is>
          <t>ASAS</t>
        </is>
      </c>
      <c r="D3021" t="inlineStr">
        <is>
          <t>DA 2280</t>
        </is>
      </c>
      <c r="E3021" t="inlineStr">
        <is>
          <t>EHA024</t>
        </is>
      </c>
      <c r="F3021" t="inlineStr">
        <is>
          <t>C 21415</t>
        </is>
      </c>
      <c r="G3021" t="inlineStr">
        <is>
          <t>HF 268</t>
        </is>
      </c>
      <c r="H3021" t="inlineStr">
        <is>
          <t>HP 626</t>
        </is>
      </c>
      <c r="K3021" t="inlineStr">
        <is>
          <t>AF4028</t>
        </is>
      </c>
      <c r="M3021" t="inlineStr">
        <is>
          <t>8149064</t>
        </is>
      </c>
      <c r="N3021" t="inlineStr">
        <is>
          <t>FORD Cargo,D.N.R serie</t>
        </is>
      </c>
      <c r="O3021" t="inlineStr">
        <is>
          <t>FORD COMMERCIAL</t>
        </is>
      </c>
      <c r="P3021" t="inlineStr">
        <is>
          <t>AIR FILTERS</t>
        </is>
      </c>
      <c r="Q3021" t="inlineStr">
        <is>
          <t>FCT9601AA</t>
        </is>
      </c>
    </row>
    <row r="3022">
      <c r="A3022" t="inlineStr">
        <is>
          <t>HP 626</t>
        </is>
      </c>
      <c r="B3022" t="inlineStr">
        <is>
          <t>HP626</t>
        </is>
      </c>
      <c r="C3022" t="inlineStr">
        <is>
          <t>FIL</t>
        </is>
      </c>
      <c r="D3022" t="inlineStr">
        <is>
          <t>DA 2280</t>
        </is>
      </c>
      <c r="E3022" t="inlineStr">
        <is>
          <t>EHA024</t>
        </is>
      </c>
      <c r="F3022" t="inlineStr">
        <is>
          <t>C 21415</t>
        </is>
      </c>
      <c r="G3022" t="inlineStr">
        <is>
          <t>HF 268</t>
        </is>
      </c>
      <c r="H3022" t="inlineStr">
        <is>
          <t>HP 626</t>
        </is>
      </c>
      <c r="K3022" t="inlineStr">
        <is>
          <t>AF4028</t>
        </is>
      </c>
      <c r="M3022" t="inlineStr">
        <is>
          <t>8149064</t>
        </is>
      </c>
      <c r="N3022" t="inlineStr">
        <is>
          <t>FORD Cargo,D.N.R serie</t>
        </is>
      </c>
      <c r="O3022" t="inlineStr">
        <is>
          <t>FORD COMMERCIAL</t>
        </is>
      </c>
      <c r="P3022" t="inlineStr">
        <is>
          <t>AIR FILTERS</t>
        </is>
      </c>
      <c r="Q3022" t="inlineStr">
        <is>
          <t>FCT9601AA</t>
        </is>
      </c>
    </row>
    <row r="3023">
      <c r="A3023" t="inlineStr">
        <is>
          <t>AF4028</t>
        </is>
      </c>
      <c r="B3023" t="inlineStr">
        <is>
          <t>AF4028</t>
        </is>
      </c>
      <c r="C3023" t="inlineStr">
        <is>
          <t>FLEETGUARD</t>
        </is>
      </c>
      <c r="D3023" t="inlineStr">
        <is>
          <t>DA 2280</t>
        </is>
      </c>
      <c r="E3023" t="inlineStr">
        <is>
          <t>EHA024</t>
        </is>
      </c>
      <c r="F3023" t="inlineStr">
        <is>
          <t>C 21415</t>
        </is>
      </c>
      <c r="G3023" t="inlineStr">
        <is>
          <t>HF 268</t>
        </is>
      </c>
      <c r="H3023" t="inlineStr">
        <is>
          <t>HP 626</t>
        </is>
      </c>
      <c r="K3023" t="inlineStr">
        <is>
          <t>AF4028</t>
        </is>
      </c>
      <c r="M3023" t="inlineStr">
        <is>
          <t>8149064</t>
        </is>
      </c>
      <c r="N3023" t="inlineStr">
        <is>
          <t>FORD Cargo,D.N.R serie</t>
        </is>
      </c>
      <c r="O3023" t="inlineStr">
        <is>
          <t>FORD COMMERCIAL</t>
        </is>
      </c>
      <c r="P3023" t="inlineStr">
        <is>
          <t>AIR FILTERS</t>
        </is>
      </c>
      <c r="Q3023" t="inlineStr">
        <is>
          <t>FCT9601AA</t>
        </is>
      </c>
    </row>
    <row r="3024">
      <c r="A3024" t="inlineStr">
        <is>
          <t>8149064</t>
        </is>
      </c>
      <c r="B3024" t="inlineStr">
        <is>
          <t>8149064</t>
        </is>
      </c>
      <c r="C3024" t="inlineStr">
        <is>
          <t>AUTRE</t>
        </is>
      </c>
      <c r="D3024" t="inlineStr">
        <is>
          <t>DA 2280</t>
        </is>
      </c>
      <c r="E3024" t="inlineStr">
        <is>
          <t>EHA024</t>
        </is>
      </c>
      <c r="F3024" t="inlineStr">
        <is>
          <t>C 21415</t>
        </is>
      </c>
      <c r="G3024" t="inlineStr">
        <is>
          <t>HF 268</t>
        </is>
      </c>
      <c r="H3024" t="inlineStr">
        <is>
          <t>HP 626</t>
        </is>
      </c>
      <c r="K3024" t="inlineStr">
        <is>
          <t>AF4028</t>
        </is>
      </c>
      <c r="M3024" t="inlineStr">
        <is>
          <t>8149064</t>
        </is>
      </c>
      <c r="N3024" t="inlineStr">
        <is>
          <t>FORD Cargo,D.N.R serie</t>
        </is>
      </c>
      <c r="O3024" t="inlineStr">
        <is>
          <t>FORD COMMERCIAL</t>
        </is>
      </c>
      <c r="P3024" t="inlineStr">
        <is>
          <t>AIR FILTERS</t>
        </is>
      </c>
      <c r="Q3024" t="inlineStr">
        <is>
          <t>FCT9601AA</t>
        </is>
      </c>
    </row>
    <row r="3025">
      <c r="A3025" t="inlineStr">
        <is>
          <t>FCT9601AA</t>
        </is>
      </c>
      <c r="B3025" t="inlineStr">
        <is>
          <t>FCT9601AA</t>
        </is>
      </c>
      <c r="C3025" t="inlineStr">
        <is>
          <t>OEM</t>
        </is>
      </c>
      <c r="D3025" t="inlineStr">
        <is>
          <t>DA 2280</t>
        </is>
      </c>
      <c r="E3025" t="inlineStr">
        <is>
          <t>EHA024</t>
        </is>
      </c>
      <c r="F3025" t="inlineStr">
        <is>
          <t>C 21415</t>
        </is>
      </c>
      <c r="G3025" t="inlineStr">
        <is>
          <t>HF 268</t>
        </is>
      </c>
      <c r="H3025" t="inlineStr">
        <is>
          <t>HP 626</t>
        </is>
      </c>
      <c r="K3025" t="inlineStr">
        <is>
          <t>AF4028</t>
        </is>
      </c>
      <c r="M3025" t="inlineStr">
        <is>
          <t>8149064</t>
        </is>
      </c>
      <c r="N3025" t="inlineStr">
        <is>
          <t>FORD Cargo,D.N.R serie</t>
        </is>
      </c>
      <c r="O3025" t="inlineStr">
        <is>
          <t>FORD COMMERCIAL</t>
        </is>
      </c>
      <c r="P3025" t="inlineStr">
        <is>
          <t>AIR FILTERS</t>
        </is>
      </c>
      <c r="Q3025" t="inlineStr">
        <is>
          <t>FCT9601AA</t>
        </is>
      </c>
    </row>
    <row r="3026">
      <c r="A3026" t="inlineStr">
        <is>
          <t>DA 2257</t>
        </is>
      </c>
      <c r="B3026" t="inlineStr">
        <is>
          <t>DA2257</t>
        </is>
      </c>
      <c r="C3026" t="inlineStr">
        <is>
          <t>DELSA</t>
        </is>
      </c>
      <c r="D3026" t="inlineStr">
        <is>
          <t>DA 2257</t>
        </is>
      </c>
      <c r="E3026" t="inlineStr">
        <is>
          <t>EHA023</t>
        </is>
      </c>
      <c r="F3026" t="inlineStr">
        <is>
          <t>C 29939</t>
        </is>
      </c>
      <c r="G3026" t="inlineStr">
        <is>
          <t>HF 131</t>
        </is>
      </c>
      <c r="H3026" t="inlineStr">
        <is>
          <t>HP 471</t>
        </is>
      </c>
      <c r="J3026" t="inlineStr">
        <is>
          <t>LX29</t>
        </is>
      </c>
      <c r="K3026" t="inlineStr">
        <is>
          <t>AF424M</t>
        </is>
      </c>
      <c r="L3026" t="inlineStr">
        <is>
          <t>E129L</t>
        </is>
      </c>
      <c r="M3026" t="inlineStr">
        <is>
          <t>1544284</t>
        </is>
      </c>
      <c r="N3026" t="inlineStr">
        <is>
          <t>Ford Cargo Intercoler</t>
        </is>
      </c>
      <c r="O3026" t="inlineStr">
        <is>
          <t>FORD COMMERCIAL</t>
        </is>
      </c>
      <c r="P3026" t="inlineStr">
        <is>
          <t>AIR FILTERS</t>
        </is>
      </c>
      <c r="Q3026" t="inlineStr">
        <is>
          <t>5011 337</t>
        </is>
      </c>
    </row>
    <row r="3027">
      <c r="A3027" t="inlineStr">
        <is>
          <t>EHA023</t>
        </is>
      </c>
      <c r="B3027" t="inlineStr">
        <is>
          <t>EHA023</t>
        </is>
      </c>
      <c r="C3027" t="inlineStr">
        <is>
          <t>EKSPER</t>
        </is>
      </c>
      <c r="D3027" t="inlineStr">
        <is>
          <t>DA 2257</t>
        </is>
      </c>
      <c r="E3027" t="inlineStr">
        <is>
          <t>EHA023</t>
        </is>
      </c>
      <c r="F3027" t="inlineStr">
        <is>
          <t>C 29939</t>
        </is>
      </c>
      <c r="G3027" t="inlineStr">
        <is>
          <t>HF 131</t>
        </is>
      </c>
      <c r="H3027" t="inlineStr">
        <is>
          <t>HP 471</t>
        </is>
      </c>
      <c r="J3027" t="inlineStr">
        <is>
          <t>LX29</t>
        </is>
      </c>
      <c r="K3027" t="inlineStr">
        <is>
          <t>AF424M</t>
        </is>
      </c>
      <c r="L3027" t="inlineStr">
        <is>
          <t>E129L</t>
        </is>
      </c>
      <c r="M3027" t="inlineStr">
        <is>
          <t>1544284</t>
        </is>
      </c>
      <c r="N3027" t="inlineStr">
        <is>
          <t>Ford Cargo Intercoler</t>
        </is>
      </c>
      <c r="O3027" t="inlineStr">
        <is>
          <t>FORD COMMERCIAL</t>
        </is>
      </c>
      <c r="P3027" t="inlineStr">
        <is>
          <t>AIR FILTERS</t>
        </is>
      </c>
      <c r="Q3027" t="inlineStr">
        <is>
          <t>5011 337</t>
        </is>
      </c>
    </row>
    <row r="3028">
      <c r="A3028" t="inlineStr">
        <is>
          <t>C 29939</t>
        </is>
      </c>
      <c r="B3028" t="inlineStr">
        <is>
          <t>C29939</t>
        </is>
      </c>
      <c r="C3028" t="inlineStr">
        <is>
          <t>MANN</t>
        </is>
      </c>
      <c r="D3028" t="inlineStr">
        <is>
          <t>DA 2257</t>
        </is>
      </c>
      <c r="E3028" t="inlineStr">
        <is>
          <t>EHA023</t>
        </is>
      </c>
      <c r="F3028" t="inlineStr">
        <is>
          <t>C 29939</t>
        </is>
      </c>
      <c r="G3028" t="inlineStr">
        <is>
          <t>HF 131</t>
        </is>
      </c>
      <c r="H3028" t="inlineStr">
        <is>
          <t>HP 471</t>
        </is>
      </c>
      <c r="J3028" t="inlineStr">
        <is>
          <t>LX29</t>
        </is>
      </c>
      <c r="K3028" t="inlineStr">
        <is>
          <t>AF424M</t>
        </is>
      </c>
      <c r="L3028" t="inlineStr">
        <is>
          <t>E129L</t>
        </is>
      </c>
      <c r="M3028" t="inlineStr">
        <is>
          <t>1544284</t>
        </is>
      </c>
      <c r="N3028" t="inlineStr">
        <is>
          <t>Ford Cargo Intercoler</t>
        </is>
      </c>
      <c r="O3028" t="inlineStr">
        <is>
          <t>FORD COMMERCIAL</t>
        </is>
      </c>
      <c r="P3028" t="inlineStr">
        <is>
          <t>AIR FILTERS</t>
        </is>
      </c>
      <c r="Q3028" t="inlineStr">
        <is>
          <t>5011 337</t>
        </is>
      </c>
    </row>
    <row r="3029">
      <c r="A3029" t="inlineStr">
        <is>
          <t>HF 131</t>
        </is>
      </c>
      <c r="B3029" t="inlineStr">
        <is>
          <t>HF131</t>
        </is>
      </c>
      <c r="C3029" t="inlineStr">
        <is>
          <t>ASAS</t>
        </is>
      </c>
      <c r="D3029" t="inlineStr">
        <is>
          <t>DA 2257</t>
        </is>
      </c>
      <c r="E3029" t="inlineStr">
        <is>
          <t>EHA023</t>
        </is>
      </c>
      <c r="F3029" t="inlineStr">
        <is>
          <t>C 29939</t>
        </is>
      </c>
      <c r="G3029" t="inlineStr">
        <is>
          <t>HF 131</t>
        </is>
      </c>
      <c r="H3029" t="inlineStr">
        <is>
          <t>HP 471</t>
        </is>
      </c>
      <c r="J3029" t="inlineStr">
        <is>
          <t>LX29</t>
        </is>
      </c>
      <c r="K3029" t="inlineStr">
        <is>
          <t>AF424M</t>
        </is>
      </c>
      <c r="L3029" t="inlineStr">
        <is>
          <t>E129L</t>
        </is>
      </c>
      <c r="M3029" t="inlineStr">
        <is>
          <t>1544284</t>
        </is>
      </c>
      <c r="N3029" t="inlineStr">
        <is>
          <t>Ford Cargo Intercoler</t>
        </is>
      </c>
      <c r="O3029" t="inlineStr">
        <is>
          <t>FORD COMMERCIAL</t>
        </is>
      </c>
      <c r="P3029" t="inlineStr">
        <is>
          <t>AIR FILTERS</t>
        </is>
      </c>
      <c r="Q3029" t="inlineStr">
        <is>
          <t>5011 337</t>
        </is>
      </c>
    </row>
    <row r="3030">
      <c r="A3030" t="inlineStr">
        <is>
          <t>HP 471</t>
        </is>
      </c>
      <c r="B3030" t="inlineStr">
        <is>
          <t>HP471</t>
        </is>
      </c>
      <c r="C3030" t="inlineStr">
        <is>
          <t>FIL</t>
        </is>
      </c>
      <c r="D3030" t="inlineStr">
        <is>
          <t>DA 2257</t>
        </is>
      </c>
      <c r="E3030" t="inlineStr">
        <is>
          <t>EHA023</t>
        </is>
      </c>
      <c r="F3030" t="inlineStr">
        <is>
          <t>C 29939</t>
        </is>
      </c>
      <c r="G3030" t="inlineStr">
        <is>
          <t>HF 131</t>
        </is>
      </c>
      <c r="H3030" t="inlineStr">
        <is>
          <t>HP 471</t>
        </is>
      </c>
      <c r="J3030" t="inlineStr">
        <is>
          <t>LX29</t>
        </is>
      </c>
      <c r="K3030" t="inlineStr">
        <is>
          <t>AF424M</t>
        </is>
      </c>
      <c r="L3030" t="inlineStr">
        <is>
          <t>E129L</t>
        </is>
      </c>
      <c r="M3030" t="inlineStr">
        <is>
          <t>1544284</t>
        </is>
      </c>
      <c r="N3030" t="inlineStr">
        <is>
          <t>Ford Cargo Intercoler</t>
        </is>
      </c>
      <c r="O3030" t="inlineStr">
        <is>
          <t>FORD COMMERCIAL</t>
        </is>
      </c>
      <c r="P3030" t="inlineStr">
        <is>
          <t>AIR FILTERS</t>
        </is>
      </c>
      <c r="Q3030" t="inlineStr">
        <is>
          <t>5011 337</t>
        </is>
      </c>
    </row>
    <row r="3031">
      <c r="A3031" t="inlineStr">
        <is>
          <t>LX29</t>
        </is>
      </c>
      <c r="B3031" t="inlineStr">
        <is>
          <t>LX29</t>
        </is>
      </c>
      <c r="C3031" t="inlineStr">
        <is>
          <t>MAHLE</t>
        </is>
      </c>
      <c r="D3031" t="inlineStr">
        <is>
          <t>DA 2257</t>
        </is>
      </c>
      <c r="E3031" t="inlineStr">
        <is>
          <t>EHA023</t>
        </is>
      </c>
      <c r="F3031" t="inlineStr">
        <is>
          <t>C 29939</t>
        </is>
      </c>
      <c r="G3031" t="inlineStr">
        <is>
          <t>HF 131</t>
        </is>
      </c>
      <c r="H3031" t="inlineStr">
        <is>
          <t>HP 471</t>
        </is>
      </c>
      <c r="J3031" t="inlineStr">
        <is>
          <t>LX29</t>
        </is>
      </c>
      <c r="K3031" t="inlineStr">
        <is>
          <t>AF424M</t>
        </is>
      </c>
      <c r="L3031" t="inlineStr">
        <is>
          <t>E129L</t>
        </is>
      </c>
      <c r="M3031" t="inlineStr">
        <is>
          <t>1544284</t>
        </is>
      </c>
      <c r="N3031" t="inlineStr">
        <is>
          <t>Ford Cargo Intercoler</t>
        </is>
      </c>
      <c r="O3031" t="inlineStr">
        <is>
          <t>FORD COMMERCIAL</t>
        </is>
      </c>
      <c r="P3031" t="inlineStr">
        <is>
          <t>AIR FILTERS</t>
        </is>
      </c>
      <c r="Q3031" t="inlineStr">
        <is>
          <t>5011 337</t>
        </is>
      </c>
    </row>
    <row r="3032">
      <c r="A3032" t="inlineStr">
        <is>
          <t>AF424M</t>
        </is>
      </c>
      <c r="B3032" t="inlineStr">
        <is>
          <t>AF424M</t>
        </is>
      </c>
      <c r="C3032" t="inlineStr">
        <is>
          <t>FLEETGUARD</t>
        </is>
      </c>
      <c r="D3032" t="inlineStr">
        <is>
          <t>DA 2257</t>
        </is>
      </c>
      <c r="E3032" t="inlineStr">
        <is>
          <t>EHA023</t>
        </is>
      </c>
      <c r="F3032" t="inlineStr">
        <is>
          <t>C 29939</t>
        </is>
      </c>
      <c r="G3032" t="inlineStr">
        <is>
          <t>HF 131</t>
        </is>
      </c>
      <c r="H3032" t="inlineStr">
        <is>
          <t>HP 471</t>
        </is>
      </c>
      <c r="J3032" t="inlineStr">
        <is>
          <t>LX29</t>
        </is>
      </c>
      <c r="K3032" t="inlineStr">
        <is>
          <t>AF424M</t>
        </is>
      </c>
      <c r="L3032" t="inlineStr">
        <is>
          <t>E129L</t>
        </is>
      </c>
      <c r="M3032" t="inlineStr">
        <is>
          <t>1544284</t>
        </is>
      </c>
      <c r="N3032" t="inlineStr">
        <is>
          <t>Ford Cargo Intercoler</t>
        </is>
      </c>
      <c r="O3032" t="inlineStr">
        <is>
          <t>FORD COMMERCIAL</t>
        </is>
      </c>
      <c r="P3032" t="inlineStr">
        <is>
          <t>AIR FILTERS</t>
        </is>
      </c>
      <c r="Q3032" t="inlineStr">
        <is>
          <t>5011 337</t>
        </is>
      </c>
    </row>
    <row r="3033">
      <c r="A3033" t="inlineStr">
        <is>
          <t>E129L</t>
        </is>
      </c>
      <c r="B3033" t="inlineStr">
        <is>
          <t>E129L</t>
        </is>
      </c>
      <c r="C3033" t="inlineStr">
        <is>
          <t>HENGST</t>
        </is>
      </c>
      <c r="D3033" t="inlineStr">
        <is>
          <t>DA 2257</t>
        </is>
      </c>
      <c r="E3033" t="inlineStr">
        <is>
          <t>EHA023</t>
        </is>
      </c>
      <c r="F3033" t="inlineStr">
        <is>
          <t>C 29939</t>
        </is>
      </c>
      <c r="G3033" t="inlineStr">
        <is>
          <t>HF 131</t>
        </is>
      </c>
      <c r="H3033" t="inlineStr">
        <is>
          <t>HP 471</t>
        </is>
      </c>
      <c r="J3033" t="inlineStr">
        <is>
          <t>LX29</t>
        </is>
      </c>
      <c r="K3033" t="inlineStr">
        <is>
          <t>AF424M</t>
        </is>
      </c>
      <c r="L3033" t="inlineStr">
        <is>
          <t>E129L</t>
        </is>
      </c>
      <c r="M3033" t="inlineStr">
        <is>
          <t>1544284</t>
        </is>
      </c>
      <c r="N3033" t="inlineStr">
        <is>
          <t>Ford Cargo Intercoler</t>
        </is>
      </c>
      <c r="O3033" t="inlineStr">
        <is>
          <t>FORD COMMERCIAL</t>
        </is>
      </c>
      <c r="P3033" t="inlineStr">
        <is>
          <t>AIR FILTERS</t>
        </is>
      </c>
      <c r="Q3033" t="inlineStr">
        <is>
          <t>5011 337</t>
        </is>
      </c>
    </row>
    <row r="3034">
      <c r="A3034" t="inlineStr">
        <is>
          <t>1544284</t>
        </is>
      </c>
      <c r="B3034" t="inlineStr">
        <is>
          <t>1544284</t>
        </is>
      </c>
      <c r="C3034" t="inlineStr">
        <is>
          <t>AUTRE</t>
        </is>
      </c>
      <c r="D3034" t="inlineStr">
        <is>
          <t>DA 2257</t>
        </is>
      </c>
      <c r="E3034" t="inlineStr">
        <is>
          <t>EHA023</t>
        </is>
      </c>
      <c r="F3034" t="inlineStr">
        <is>
          <t>C 29939</t>
        </is>
      </c>
      <c r="G3034" t="inlineStr">
        <is>
          <t>HF 131</t>
        </is>
      </c>
      <c r="H3034" t="inlineStr">
        <is>
          <t>HP 471</t>
        </is>
      </c>
      <c r="J3034" t="inlineStr">
        <is>
          <t>LX29</t>
        </is>
      </c>
      <c r="K3034" t="inlineStr">
        <is>
          <t>AF424M</t>
        </is>
      </c>
      <c r="L3034" t="inlineStr">
        <is>
          <t>E129L</t>
        </is>
      </c>
      <c r="M3034" t="inlineStr">
        <is>
          <t>1544284</t>
        </is>
      </c>
      <c r="N3034" t="inlineStr">
        <is>
          <t>Ford Cargo Intercoler</t>
        </is>
      </c>
      <c r="O3034" t="inlineStr">
        <is>
          <t>FORD COMMERCIAL</t>
        </is>
      </c>
      <c r="P3034" t="inlineStr">
        <is>
          <t>AIR FILTERS</t>
        </is>
      </c>
      <c r="Q3034" t="inlineStr">
        <is>
          <t>5011 337</t>
        </is>
      </c>
    </row>
    <row r="3035">
      <c r="A3035" t="inlineStr">
        <is>
          <t>5011 337</t>
        </is>
      </c>
      <c r="B3035" t="inlineStr">
        <is>
          <t>5011337</t>
        </is>
      </c>
      <c r="C3035" t="inlineStr">
        <is>
          <t>OEM</t>
        </is>
      </c>
      <c r="D3035" t="inlineStr">
        <is>
          <t>DA 2257</t>
        </is>
      </c>
      <c r="E3035" t="inlineStr">
        <is>
          <t>EHA023</t>
        </is>
      </c>
      <c r="F3035" t="inlineStr">
        <is>
          <t>C 29939</t>
        </is>
      </c>
      <c r="G3035" t="inlineStr">
        <is>
          <t>HF 131</t>
        </is>
      </c>
      <c r="H3035" t="inlineStr">
        <is>
          <t>HP 471</t>
        </is>
      </c>
      <c r="J3035" t="inlineStr">
        <is>
          <t>LX29</t>
        </is>
      </c>
      <c r="K3035" t="inlineStr">
        <is>
          <t>AF424M</t>
        </is>
      </c>
      <c r="L3035" t="inlineStr">
        <is>
          <t>E129L</t>
        </is>
      </c>
      <c r="M3035" t="inlineStr">
        <is>
          <t>1544284</t>
        </is>
      </c>
      <c r="N3035" t="inlineStr">
        <is>
          <t>Ford Cargo Intercoler</t>
        </is>
      </c>
      <c r="O3035" t="inlineStr">
        <is>
          <t>FORD COMMERCIAL</t>
        </is>
      </c>
      <c r="P3035" t="inlineStr">
        <is>
          <t>AIR FILTERS</t>
        </is>
      </c>
      <c r="Q3035" t="inlineStr">
        <is>
          <t>5011 337</t>
        </is>
      </c>
    </row>
    <row r="3036">
      <c r="A3036" t="inlineStr">
        <is>
          <t>DA 2256</t>
        </is>
      </c>
      <c r="B3036" t="inlineStr">
        <is>
          <t>DA2256</t>
        </is>
      </c>
      <c r="C3036" t="inlineStr">
        <is>
          <t>DELSA</t>
        </is>
      </c>
      <c r="D3036" t="inlineStr">
        <is>
          <t>DA 2256</t>
        </is>
      </c>
      <c r="E3036" t="inlineStr">
        <is>
          <t>EHA170</t>
        </is>
      </c>
      <c r="F3036" t="inlineStr">
        <is>
          <t>C 17149</t>
        </is>
      </c>
      <c r="G3036" t="inlineStr">
        <is>
          <t>HF 132</t>
        </is>
      </c>
      <c r="H3036" t="inlineStr">
        <is>
          <t>HP 473</t>
        </is>
      </c>
      <c r="K3036" t="inlineStr">
        <is>
          <t>AF820M</t>
        </is>
      </c>
      <c r="N3036" t="inlineStr">
        <is>
          <t>Ford Cargo Intercoler</t>
        </is>
      </c>
      <c r="O3036" t="inlineStr">
        <is>
          <t>FORD COMMERCIAL</t>
        </is>
      </c>
      <c r="P3036" t="inlineStr">
        <is>
          <t>AIR FILTERS</t>
        </is>
      </c>
      <c r="Q3036" t="inlineStr">
        <is>
          <t>276767</t>
        </is>
      </c>
    </row>
    <row r="3037">
      <c r="A3037" t="inlineStr">
        <is>
          <t>EHA170</t>
        </is>
      </c>
      <c r="B3037" t="inlineStr">
        <is>
          <t>EHA170</t>
        </is>
      </c>
      <c r="C3037" t="inlineStr">
        <is>
          <t>EKSPER</t>
        </is>
      </c>
      <c r="D3037" t="inlineStr">
        <is>
          <t>DA 2256</t>
        </is>
      </c>
      <c r="E3037" t="inlineStr">
        <is>
          <t>EHA170</t>
        </is>
      </c>
      <c r="F3037" t="inlineStr">
        <is>
          <t>C 17149</t>
        </is>
      </c>
      <c r="G3037" t="inlineStr">
        <is>
          <t>HF 132</t>
        </is>
      </c>
      <c r="H3037" t="inlineStr">
        <is>
          <t>HP 473</t>
        </is>
      </c>
      <c r="K3037" t="inlineStr">
        <is>
          <t>AF820M</t>
        </is>
      </c>
      <c r="N3037" t="inlineStr">
        <is>
          <t>Ford Cargo Intercoler</t>
        </is>
      </c>
      <c r="O3037" t="inlineStr">
        <is>
          <t>FORD COMMERCIAL</t>
        </is>
      </c>
      <c r="P3037" t="inlineStr">
        <is>
          <t>AIR FILTERS</t>
        </is>
      </c>
      <c r="Q3037" t="inlineStr">
        <is>
          <t>276767</t>
        </is>
      </c>
    </row>
    <row r="3038">
      <c r="A3038" t="inlineStr">
        <is>
          <t>C 17149</t>
        </is>
      </c>
      <c r="B3038" t="inlineStr">
        <is>
          <t>C17149</t>
        </is>
      </c>
      <c r="C3038" t="inlineStr">
        <is>
          <t>MANN</t>
        </is>
      </c>
      <c r="D3038" t="inlineStr">
        <is>
          <t>DA 2256</t>
        </is>
      </c>
      <c r="E3038" t="inlineStr">
        <is>
          <t>EHA170</t>
        </is>
      </c>
      <c r="F3038" t="inlineStr">
        <is>
          <t>C 17149</t>
        </is>
      </c>
      <c r="G3038" t="inlineStr">
        <is>
          <t>HF 132</t>
        </is>
      </c>
      <c r="H3038" t="inlineStr">
        <is>
          <t>HP 473</t>
        </is>
      </c>
      <c r="K3038" t="inlineStr">
        <is>
          <t>AF820M</t>
        </is>
      </c>
      <c r="N3038" t="inlineStr">
        <is>
          <t>Ford Cargo Intercoler</t>
        </is>
      </c>
      <c r="O3038" t="inlineStr">
        <is>
          <t>FORD COMMERCIAL</t>
        </is>
      </c>
      <c r="P3038" t="inlineStr">
        <is>
          <t>AIR FILTERS</t>
        </is>
      </c>
      <c r="Q3038" t="inlineStr">
        <is>
          <t>276767</t>
        </is>
      </c>
    </row>
    <row r="3039">
      <c r="A3039" t="inlineStr">
        <is>
          <t>HF 132</t>
        </is>
      </c>
      <c r="B3039" t="inlineStr">
        <is>
          <t>HF132</t>
        </is>
      </c>
      <c r="C3039" t="inlineStr">
        <is>
          <t>ASAS</t>
        </is>
      </c>
      <c r="D3039" t="inlineStr">
        <is>
          <t>DA 2256</t>
        </is>
      </c>
      <c r="E3039" t="inlineStr">
        <is>
          <t>EHA170</t>
        </is>
      </c>
      <c r="F3039" t="inlineStr">
        <is>
          <t>C 17149</t>
        </is>
      </c>
      <c r="G3039" t="inlineStr">
        <is>
          <t>HF 132</t>
        </is>
      </c>
      <c r="H3039" t="inlineStr">
        <is>
          <t>HP 473</t>
        </is>
      </c>
      <c r="K3039" t="inlineStr">
        <is>
          <t>AF820M</t>
        </is>
      </c>
      <c r="N3039" t="inlineStr">
        <is>
          <t>Ford Cargo Intercoler</t>
        </is>
      </c>
      <c r="O3039" t="inlineStr">
        <is>
          <t>FORD COMMERCIAL</t>
        </is>
      </c>
      <c r="P3039" t="inlineStr">
        <is>
          <t>AIR FILTERS</t>
        </is>
      </c>
      <c r="Q3039" t="inlineStr">
        <is>
          <t>276767</t>
        </is>
      </c>
    </row>
    <row r="3040">
      <c r="A3040" t="inlineStr">
        <is>
          <t>HP 473</t>
        </is>
      </c>
      <c r="B3040" t="inlineStr">
        <is>
          <t>HP473</t>
        </is>
      </c>
      <c r="C3040" t="inlineStr">
        <is>
          <t>FIL</t>
        </is>
      </c>
      <c r="D3040" t="inlineStr">
        <is>
          <t>DA 2256</t>
        </is>
      </c>
      <c r="E3040" t="inlineStr">
        <is>
          <t>EHA170</t>
        </is>
      </c>
      <c r="F3040" t="inlineStr">
        <is>
          <t>C 17149</t>
        </is>
      </c>
      <c r="G3040" t="inlineStr">
        <is>
          <t>HF 132</t>
        </is>
      </c>
      <c r="H3040" t="inlineStr">
        <is>
          <t>HP 473</t>
        </is>
      </c>
      <c r="K3040" t="inlineStr">
        <is>
          <t>AF820M</t>
        </is>
      </c>
      <c r="N3040" t="inlineStr">
        <is>
          <t>Ford Cargo Intercoler</t>
        </is>
      </c>
      <c r="O3040" t="inlineStr">
        <is>
          <t>FORD COMMERCIAL</t>
        </is>
      </c>
      <c r="P3040" t="inlineStr">
        <is>
          <t>AIR FILTERS</t>
        </is>
      </c>
      <c r="Q3040" t="inlineStr">
        <is>
          <t>276767</t>
        </is>
      </c>
    </row>
    <row r="3041">
      <c r="A3041" t="inlineStr">
        <is>
          <t>AF820M</t>
        </is>
      </c>
      <c r="B3041" t="inlineStr">
        <is>
          <t>AF820M</t>
        </is>
      </c>
      <c r="C3041" t="inlineStr">
        <is>
          <t>FLEETGUARD</t>
        </is>
      </c>
      <c r="D3041" t="inlineStr">
        <is>
          <t>DA 2256</t>
        </is>
      </c>
      <c r="E3041" t="inlineStr">
        <is>
          <t>EHA170</t>
        </is>
      </c>
      <c r="F3041" t="inlineStr">
        <is>
          <t>C 17149</t>
        </is>
      </c>
      <c r="G3041" t="inlineStr">
        <is>
          <t>HF 132</t>
        </is>
      </c>
      <c r="H3041" t="inlineStr">
        <is>
          <t>HP 473</t>
        </is>
      </c>
      <c r="K3041" t="inlineStr">
        <is>
          <t>AF820M</t>
        </is>
      </c>
      <c r="N3041" t="inlineStr">
        <is>
          <t>Ford Cargo Intercoler</t>
        </is>
      </c>
      <c r="O3041" t="inlineStr">
        <is>
          <t>FORD COMMERCIAL</t>
        </is>
      </c>
      <c r="P3041" t="inlineStr">
        <is>
          <t>AIR FILTERS</t>
        </is>
      </c>
      <c r="Q3041" t="inlineStr">
        <is>
          <t>276767</t>
        </is>
      </c>
    </row>
    <row r="3042">
      <c r="A3042" t="inlineStr">
        <is>
          <t>276767</t>
        </is>
      </c>
      <c r="B3042" t="inlineStr">
        <is>
          <t>276767</t>
        </is>
      </c>
      <c r="C3042" t="inlineStr">
        <is>
          <t>OEM</t>
        </is>
      </c>
      <c r="D3042" t="inlineStr">
        <is>
          <t>DA 2256</t>
        </is>
      </c>
      <c r="E3042" t="inlineStr">
        <is>
          <t>EHA170</t>
        </is>
      </c>
      <c r="F3042" t="inlineStr">
        <is>
          <t>C 17149</t>
        </is>
      </c>
      <c r="G3042" t="inlineStr">
        <is>
          <t>HF 132</t>
        </is>
      </c>
      <c r="H3042" t="inlineStr">
        <is>
          <t>HP 473</t>
        </is>
      </c>
      <c r="K3042" t="inlineStr">
        <is>
          <t>AF820M</t>
        </is>
      </c>
      <c r="N3042" t="inlineStr">
        <is>
          <t>Ford Cargo Intercoler</t>
        </is>
      </c>
      <c r="O3042" t="inlineStr">
        <is>
          <t>FORD COMMERCIAL</t>
        </is>
      </c>
      <c r="P3042" t="inlineStr">
        <is>
          <t>AIR FILTERS</t>
        </is>
      </c>
      <c r="Q3042" t="inlineStr">
        <is>
          <t>276767</t>
        </is>
      </c>
    </row>
    <row r="3043">
      <c r="A3043" t="inlineStr">
        <is>
          <t>DR 5063 B</t>
        </is>
      </c>
      <c r="B3043" t="inlineStr">
        <is>
          <t>DR5063B</t>
        </is>
      </c>
      <c r="C3043" t="inlineStr">
        <is>
          <t>DELSA</t>
        </is>
      </c>
      <c r="D3043" t="inlineStr">
        <is>
          <t>DR 5063 B</t>
        </is>
      </c>
      <c r="E3043" t="inlineStr">
        <is>
          <t>ERA035</t>
        </is>
      </c>
      <c r="G3043" t="inlineStr">
        <is>
          <t>HF 5063</t>
        </is>
      </c>
      <c r="H3043" t="inlineStr">
        <is>
          <t>HP 2582</t>
        </is>
      </c>
      <c r="M3043" t="inlineStr">
        <is>
          <t>6143136</t>
        </is>
      </c>
      <c r="N3043" t="inlineStr">
        <is>
          <t>FORD Cargo Outer</t>
        </is>
      </c>
      <c r="O3043" t="inlineStr">
        <is>
          <t>FORD COMMERCIAL</t>
        </is>
      </c>
      <c r="P3043" t="inlineStr">
        <is>
          <t>AIR FILTERS</t>
        </is>
      </c>
      <c r="Q3043" t="inlineStr">
        <is>
          <t>3C 469601AA</t>
        </is>
      </c>
    </row>
    <row r="3044">
      <c r="A3044" t="inlineStr">
        <is>
          <t>ERA035</t>
        </is>
      </c>
      <c r="B3044" t="inlineStr">
        <is>
          <t>ERA035</t>
        </is>
      </c>
      <c r="C3044" t="inlineStr">
        <is>
          <t>EKSPER</t>
        </is>
      </c>
      <c r="D3044" t="inlineStr">
        <is>
          <t>DR 5063 B</t>
        </is>
      </c>
      <c r="E3044" t="inlineStr">
        <is>
          <t>ERA035</t>
        </is>
      </c>
      <c r="G3044" t="inlineStr">
        <is>
          <t>HF 5063</t>
        </is>
      </c>
      <c r="H3044" t="inlineStr">
        <is>
          <t>HP 2582</t>
        </is>
      </c>
      <c r="M3044" t="inlineStr">
        <is>
          <t>6143136</t>
        </is>
      </c>
      <c r="N3044" t="inlineStr">
        <is>
          <t>FORD Cargo Outer</t>
        </is>
      </c>
      <c r="O3044" t="inlineStr">
        <is>
          <t>FORD COMMERCIAL</t>
        </is>
      </c>
      <c r="P3044" t="inlineStr">
        <is>
          <t>AIR FILTERS</t>
        </is>
      </c>
      <c r="Q3044" t="inlineStr">
        <is>
          <t>3C 469601AA</t>
        </is>
      </c>
    </row>
    <row r="3045">
      <c r="A3045" t="inlineStr">
        <is>
          <t>HF 5063</t>
        </is>
      </c>
      <c r="B3045" t="inlineStr">
        <is>
          <t>HF5063</t>
        </is>
      </c>
      <c r="C3045" t="inlineStr">
        <is>
          <t>ASAS</t>
        </is>
      </c>
      <c r="D3045" t="inlineStr">
        <is>
          <t>DR 5063 B</t>
        </is>
      </c>
      <c r="E3045" t="inlineStr">
        <is>
          <t>ERA035</t>
        </is>
      </c>
      <c r="G3045" t="inlineStr">
        <is>
          <t>HF 5063</t>
        </is>
      </c>
      <c r="H3045" t="inlineStr">
        <is>
          <t>HP 2582</t>
        </is>
      </c>
      <c r="M3045" t="inlineStr">
        <is>
          <t>6143136</t>
        </is>
      </c>
      <c r="N3045" t="inlineStr">
        <is>
          <t>FORD Cargo Outer</t>
        </is>
      </c>
      <c r="O3045" t="inlineStr">
        <is>
          <t>FORD COMMERCIAL</t>
        </is>
      </c>
      <c r="P3045" t="inlineStr">
        <is>
          <t>AIR FILTERS</t>
        </is>
      </c>
      <c r="Q3045" t="inlineStr">
        <is>
          <t>3C 469601AA</t>
        </is>
      </c>
    </row>
    <row r="3046">
      <c r="A3046" t="inlineStr">
        <is>
          <t>HP 2582</t>
        </is>
      </c>
      <c r="B3046" t="inlineStr">
        <is>
          <t>HP2582</t>
        </is>
      </c>
      <c r="C3046" t="inlineStr">
        <is>
          <t>FIL</t>
        </is>
      </c>
      <c r="D3046" t="inlineStr">
        <is>
          <t>DR 5063 B</t>
        </is>
      </c>
      <c r="E3046" t="inlineStr">
        <is>
          <t>ERA035</t>
        </is>
      </c>
      <c r="G3046" t="inlineStr">
        <is>
          <t>HF 5063</t>
        </is>
      </c>
      <c r="H3046" t="inlineStr">
        <is>
          <t>HP 2582</t>
        </is>
      </c>
      <c r="M3046" t="inlineStr">
        <is>
          <t>6143136</t>
        </is>
      </c>
      <c r="N3046" t="inlineStr">
        <is>
          <t>FORD Cargo Outer</t>
        </is>
      </c>
      <c r="O3046" t="inlineStr">
        <is>
          <t>FORD COMMERCIAL</t>
        </is>
      </c>
      <c r="P3046" t="inlineStr">
        <is>
          <t>AIR FILTERS</t>
        </is>
      </c>
      <c r="Q3046" t="inlineStr">
        <is>
          <t>3C 469601AA</t>
        </is>
      </c>
    </row>
    <row r="3047">
      <c r="A3047" t="inlineStr">
        <is>
          <t>6143136</t>
        </is>
      </c>
      <c r="B3047" t="inlineStr">
        <is>
          <t>6143136</t>
        </is>
      </c>
      <c r="C3047" t="inlineStr">
        <is>
          <t>AUTRE</t>
        </is>
      </c>
      <c r="D3047" t="inlineStr">
        <is>
          <t>DR 5063 B</t>
        </is>
      </c>
      <c r="E3047" t="inlineStr">
        <is>
          <t>ERA035</t>
        </is>
      </c>
      <c r="G3047" t="inlineStr">
        <is>
          <t>HF 5063</t>
        </is>
      </c>
      <c r="H3047" t="inlineStr">
        <is>
          <t>HP 2582</t>
        </is>
      </c>
      <c r="M3047" t="inlineStr">
        <is>
          <t>6143136</t>
        </is>
      </c>
      <c r="N3047" t="inlineStr">
        <is>
          <t>FORD Cargo Outer</t>
        </is>
      </c>
      <c r="O3047" t="inlineStr">
        <is>
          <t>FORD COMMERCIAL</t>
        </is>
      </c>
      <c r="P3047" t="inlineStr">
        <is>
          <t>AIR FILTERS</t>
        </is>
      </c>
      <c r="Q3047" t="inlineStr">
        <is>
          <t>3C 469601AA</t>
        </is>
      </c>
    </row>
    <row r="3048">
      <c r="A3048" t="inlineStr">
        <is>
          <t>3C 469601AA</t>
        </is>
      </c>
      <c r="B3048" t="inlineStr">
        <is>
          <t>3C469601AA</t>
        </is>
      </c>
      <c r="C3048" t="inlineStr">
        <is>
          <t>OEM</t>
        </is>
      </c>
      <c r="D3048" t="inlineStr">
        <is>
          <t>DR 5063 B</t>
        </is>
      </c>
      <c r="E3048" t="inlineStr">
        <is>
          <t>ERA035</t>
        </is>
      </c>
      <c r="G3048" t="inlineStr">
        <is>
          <t>HF 5063</t>
        </is>
      </c>
      <c r="H3048" t="inlineStr">
        <is>
          <t>HP 2582</t>
        </is>
      </c>
      <c r="M3048" t="inlineStr">
        <is>
          <t>6143136</t>
        </is>
      </c>
      <c r="N3048" t="inlineStr">
        <is>
          <t>FORD Cargo Outer</t>
        </is>
      </c>
      <c r="O3048" t="inlineStr">
        <is>
          <t>FORD COMMERCIAL</t>
        </is>
      </c>
      <c r="P3048" t="inlineStr">
        <is>
          <t>AIR FILTERS</t>
        </is>
      </c>
      <c r="Q3048" t="inlineStr">
        <is>
          <t>3C 469601AA</t>
        </is>
      </c>
    </row>
    <row r="3049">
      <c r="A3049" t="inlineStr">
        <is>
          <t>DR 5064 B</t>
        </is>
      </c>
      <c r="B3049" t="inlineStr">
        <is>
          <t>DR5064B</t>
        </is>
      </c>
      <c r="C3049" t="inlineStr">
        <is>
          <t>DELSA</t>
        </is>
      </c>
      <c r="D3049" t="inlineStr">
        <is>
          <t>DR 5064 B</t>
        </is>
      </c>
      <c r="E3049" t="inlineStr">
        <is>
          <t>ERA036</t>
        </is>
      </c>
      <c r="G3049" t="inlineStr">
        <is>
          <t>HF 5064</t>
        </is>
      </c>
      <c r="H3049" t="inlineStr">
        <is>
          <t>HP 2583</t>
        </is>
      </c>
      <c r="M3049" t="inlineStr">
        <is>
          <t>52RS001778</t>
        </is>
      </c>
      <c r="N3049" t="inlineStr">
        <is>
          <t>FORD Cargo Inner</t>
        </is>
      </c>
      <c r="O3049" t="inlineStr">
        <is>
          <t>FORD COMMERCIAL</t>
        </is>
      </c>
      <c r="P3049" t="inlineStr">
        <is>
          <t>AIR FILTERS</t>
        </is>
      </c>
      <c r="Q3049" t="inlineStr">
        <is>
          <t>3C 469601BA</t>
        </is>
      </c>
    </row>
    <row r="3050">
      <c r="A3050" t="inlineStr">
        <is>
          <t>ERA036</t>
        </is>
      </c>
      <c r="B3050" t="inlineStr">
        <is>
          <t>ERA036</t>
        </is>
      </c>
      <c r="C3050" t="inlineStr">
        <is>
          <t>EKSPER</t>
        </is>
      </c>
      <c r="D3050" t="inlineStr">
        <is>
          <t>DR 5064 B</t>
        </is>
      </c>
      <c r="E3050" t="inlineStr">
        <is>
          <t>ERA036</t>
        </is>
      </c>
      <c r="G3050" t="inlineStr">
        <is>
          <t>HF 5064</t>
        </is>
      </c>
      <c r="H3050" t="inlineStr">
        <is>
          <t>HP 2583</t>
        </is>
      </c>
      <c r="M3050" t="inlineStr">
        <is>
          <t>52RS001778</t>
        </is>
      </c>
      <c r="N3050" t="inlineStr">
        <is>
          <t>FORD Cargo Inner</t>
        </is>
      </c>
      <c r="O3050" t="inlineStr">
        <is>
          <t>FORD COMMERCIAL</t>
        </is>
      </c>
      <c r="P3050" t="inlineStr">
        <is>
          <t>AIR FILTERS</t>
        </is>
      </c>
      <c r="Q3050" t="inlineStr">
        <is>
          <t>3C 469601BA</t>
        </is>
      </c>
    </row>
    <row r="3051">
      <c r="A3051" t="inlineStr">
        <is>
          <t>HF 5064</t>
        </is>
      </c>
      <c r="B3051" t="inlineStr">
        <is>
          <t>HF5064</t>
        </is>
      </c>
      <c r="C3051" t="inlineStr">
        <is>
          <t>ASAS</t>
        </is>
      </c>
      <c r="D3051" t="inlineStr">
        <is>
          <t>DR 5064 B</t>
        </is>
      </c>
      <c r="E3051" t="inlineStr">
        <is>
          <t>ERA036</t>
        </is>
      </c>
      <c r="G3051" t="inlineStr">
        <is>
          <t>HF 5064</t>
        </is>
      </c>
      <c r="H3051" t="inlineStr">
        <is>
          <t>HP 2583</t>
        </is>
      </c>
      <c r="M3051" t="inlineStr">
        <is>
          <t>52RS001778</t>
        </is>
      </c>
      <c r="N3051" t="inlineStr">
        <is>
          <t>FORD Cargo Inner</t>
        </is>
      </c>
      <c r="O3051" t="inlineStr">
        <is>
          <t>FORD COMMERCIAL</t>
        </is>
      </c>
      <c r="P3051" t="inlineStr">
        <is>
          <t>AIR FILTERS</t>
        </is>
      </c>
      <c r="Q3051" t="inlineStr">
        <is>
          <t>3C 469601BA</t>
        </is>
      </c>
    </row>
    <row r="3052">
      <c r="A3052" t="inlineStr">
        <is>
          <t>HP 2583</t>
        </is>
      </c>
      <c r="B3052" t="inlineStr">
        <is>
          <t>HP2583</t>
        </is>
      </c>
      <c r="C3052" t="inlineStr">
        <is>
          <t>FIL</t>
        </is>
      </c>
      <c r="D3052" t="inlineStr">
        <is>
          <t>DR 5064 B</t>
        </is>
      </c>
      <c r="E3052" t="inlineStr">
        <is>
          <t>ERA036</t>
        </is>
      </c>
      <c r="G3052" t="inlineStr">
        <is>
          <t>HF 5064</t>
        </is>
      </c>
      <c r="H3052" t="inlineStr">
        <is>
          <t>HP 2583</t>
        </is>
      </c>
      <c r="M3052" t="inlineStr">
        <is>
          <t>52RS001778</t>
        </is>
      </c>
      <c r="N3052" t="inlineStr">
        <is>
          <t>FORD Cargo Inner</t>
        </is>
      </c>
      <c r="O3052" t="inlineStr">
        <is>
          <t>FORD COMMERCIAL</t>
        </is>
      </c>
      <c r="P3052" t="inlineStr">
        <is>
          <t>AIR FILTERS</t>
        </is>
      </c>
      <c r="Q3052" t="inlineStr">
        <is>
          <t>3C 469601BA</t>
        </is>
      </c>
    </row>
    <row r="3053">
      <c r="A3053" t="inlineStr">
        <is>
          <t>52RS001778</t>
        </is>
      </c>
      <c r="B3053" t="inlineStr">
        <is>
          <t>52RS001778</t>
        </is>
      </c>
      <c r="C3053" t="inlineStr">
        <is>
          <t>AUTRE</t>
        </is>
      </c>
      <c r="D3053" t="inlineStr">
        <is>
          <t>DR 5064 B</t>
        </is>
      </c>
      <c r="E3053" t="inlineStr">
        <is>
          <t>ERA036</t>
        </is>
      </c>
      <c r="G3053" t="inlineStr">
        <is>
          <t>HF 5064</t>
        </is>
      </c>
      <c r="H3053" t="inlineStr">
        <is>
          <t>HP 2583</t>
        </is>
      </c>
      <c r="M3053" t="inlineStr">
        <is>
          <t>52RS001778</t>
        </is>
      </c>
      <c r="N3053" t="inlineStr">
        <is>
          <t>FORD Cargo Inner</t>
        </is>
      </c>
      <c r="O3053" t="inlineStr">
        <is>
          <t>FORD COMMERCIAL</t>
        </is>
      </c>
      <c r="P3053" t="inlineStr">
        <is>
          <t>AIR FILTERS</t>
        </is>
      </c>
      <c r="Q3053" t="inlineStr">
        <is>
          <t>3C 469601BA</t>
        </is>
      </c>
    </row>
    <row r="3054">
      <c r="A3054" t="inlineStr">
        <is>
          <t>3C 469601BA</t>
        </is>
      </c>
      <c r="B3054" t="inlineStr">
        <is>
          <t>3C469601BA</t>
        </is>
      </c>
      <c r="C3054" t="inlineStr">
        <is>
          <t>OEM</t>
        </is>
      </c>
      <c r="D3054" t="inlineStr">
        <is>
          <t>DR 5064 B</t>
        </is>
      </c>
      <c r="E3054" t="inlineStr">
        <is>
          <t>ERA036</t>
        </is>
      </c>
      <c r="G3054" t="inlineStr">
        <is>
          <t>HF 5064</t>
        </is>
      </c>
      <c r="H3054" t="inlineStr">
        <is>
          <t>HP 2583</t>
        </is>
      </c>
      <c r="M3054" t="inlineStr">
        <is>
          <t>52RS001778</t>
        </is>
      </c>
      <c r="N3054" t="inlineStr">
        <is>
          <t>FORD Cargo Inner</t>
        </is>
      </c>
      <c r="O3054" t="inlineStr">
        <is>
          <t>FORD COMMERCIAL</t>
        </is>
      </c>
      <c r="P3054" t="inlineStr">
        <is>
          <t>AIR FILTERS</t>
        </is>
      </c>
      <c r="Q3054" t="inlineStr">
        <is>
          <t>3C 469601BA</t>
        </is>
      </c>
    </row>
    <row r="3055">
      <c r="A3055" t="inlineStr">
        <is>
          <t>DR 5005 EB</t>
        </is>
      </c>
      <c r="B3055" t="inlineStr">
        <is>
          <t>DR5005EB</t>
        </is>
      </c>
      <c r="C3055" t="inlineStr">
        <is>
          <t>DELSA</t>
        </is>
      </c>
      <c r="D3055" t="inlineStr">
        <is>
          <t>DR 5005 EB</t>
        </is>
      </c>
      <c r="E3055" t="inlineStr">
        <is>
          <t>ERA082</t>
        </is>
      </c>
      <c r="F3055" t="inlineStr">
        <is>
          <t>SP30212</t>
        </is>
      </c>
      <c r="G3055" t="inlineStr">
        <is>
          <t>HF5179</t>
        </is>
      </c>
      <c r="H3055" t="inlineStr">
        <is>
          <t>HP 2644</t>
        </is>
      </c>
      <c r="J3055" t="inlineStr">
        <is>
          <t>FORD 7C469601AB</t>
        </is>
      </c>
      <c r="N3055" t="inlineStr">
        <is>
          <t>FORD Cargo 1838T serie EURO 4-5 (Outer)</t>
        </is>
      </c>
      <c r="O3055" t="inlineStr">
        <is>
          <t>FORD COMMERCIAL</t>
        </is>
      </c>
      <c r="P3055" t="inlineStr">
        <is>
          <t>AIR FILTERS</t>
        </is>
      </c>
      <c r="Q3055" t="inlineStr">
        <is>
          <t>7C46-9601-AB</t>
        </is>
      </c>
    </row>
    <row r="3056">
      <c r="A3056" t="inlineStr">
        <is>
          <t>ERA082</t>
        </is>
      </c>
      <c r="B3056" t="inlineStr">
        <is>
          <t>ERA082</t>
        </is>
      </c>
      <c r="C3056" t="inlineStr">
        <is>
          <t>EKSPER</t>
        </is>
      </c>
      <c r="D3056" t="inlineStr">
        <is>
          <t>DR 5005 EB</t>
        </is>
      </c>
      <c r="E3056" t="inlineStr">
        <is>
          <t>ERA082</t>
        </is>
      </c>
      <c r="F3056" t="inlineStr">
        <is>
          <t>SP30212</t>
        </is>
      </c>
      <c r="G3056" t="inlineStr">
        <is>
          <t>HF5179</t>
        </is>
      </c>
      <c r="H3056" t="inlineStr">
        <is>
          <t>HP 2644</t>
        </is>
      </c>
      <c r="J3056" t="inlineStr">
        <is>
          <t>FORD 7C469601AB</t>
        </is>
      </c>
      <c r="N3056" t="inlineStr">
        <is>
          <t>FORD Cargo 1838T serie EURO 4-5 (Outer)</t>
        </is>
      </c>
      <c r="O3056" t="inlineStr">
        <is>
          <t>FORD COMMERCIAL</t>
        </is>
      </c>
      <c r="P3056" t="inlineStr">
        <is>
          <t>AIR FILTERS</t>
        </is>
      </c>
      <c r="Q3056" t="inlineStr">
        <is>
          <t>7C46-9601-AB</t>
        </is>
      </c>
    </row>
    <row r="3057">
      <c r="A3057" t="inlineStr">
        <is>
          <t>SP30212</t>
        </is>
      </c>
      <c r="B3057" t="inlineStr">
        <is>
          <t>SP30212</t>
        </is>
      </c>
      <c r="C3057" t="inlineStr">
        <is>
          <t>MANN</t>
        </is>
      </c>
      <c r="D3057" t="inlineStr">
        <is>
          <t>DR 5005 EB</t>
        </is>
      </c>
      <c r="E3057" t="inlineStr">
        <is>
          <t>ERA082</t>
        </is>
      </c>
      <c r="F3057" t="inlineStr">
        <is>
          <t>SP30212</t>
        </is>
      </c>
      <c r="G3057" t="inlineStr">
        <is>
          <t>HF5179</t>
        </is>
      </c>
      <c r="H3057" t="inlineStr">
        <is>
          <t>HP 2644</t>
        </is>
      </c>
      <c r="J3057" t="inlineStr">
        <is>
          <t>FORD 7C469601AB</t>
        </is>
      </c>
      <c r="N3057" t="inlineStr">
        <is>
          <t>FORD Cargo 1838T serie EURO 4-5 (Outer)</t>
        </is>
      </c>
      <c r="O3057" t="inlineStr">
        <is>
          <t>FORD COMMERCIAL</t>
        </is>
      </c>
      <c r="P3057" t="inlineStr">
        <is>
          <t>AIR FILTERS</t>
        </is>
      </c>
      <c r="Q3057" t="inlineStr">
        <is>
          <t>7C46-9601-AB</t>
        </is>
      </c>
    </row>
    <row r="3058">
      <c r="A3058" t="inlineStr">
        <is>
          <t>HF5179</t>
        </is>
      </c>
      <c r="B3058" t="inlineStr">
        <is>
          <t>HF5179</t>
        </is>
      </c>
      <c r="C3058" t="inlineStr">
        <is>
          <t>ASAS</t>
        </is>
      </c>
      <c r="D3058" t="inlineStr">
        <is>
          <t>DR 5005 EB</t>
        </is>
      </c>
      <c r="E3058" t="inlineStr">
        <is>
          <t>ERA082</t>
        </is>
      </c>
      <c r="F3058" t="inlineStr">
        <is>
          <t>SP30212</t>
        </is>
      </c>
      <c r="G3058" t="inlineStr">
        <is>
          <t>HF5179</t>
        </is>
      </c>
      <c r="H3058" t="inlineStr">
        <is>
          <t>HP 2644</t>
        </is>
      </c>
      <c r="J3058" t="inlineStr">
        <is>
          <t>FORD 7C469601AB</t>
        </is>
      </c>
      <c r="N3058" t="inlineStr">
        <is>
          <t>FORD Cargo 1838T serie EURO 4-5 (Outer)</t>
        </is>
      </c>
      <c r="O3058" t="inlineStr">
        <is>
          <t>FORD COMMERCIAL</t>
        </is>
      </c>
      <c r="P3058" t="inlineStr">
        <is>
          <t>AIR FILTERS</t>
        </is>
      </c>
      <c r="Q3058" t="inlineStr">
        <is>
          <t>7C46-9601-AB</t>
        </is>
      </c>
    </row>
    <row r="3059">
      <c r="A3059" t="inlineStr">
        <is>
          <t>HP 2644</t>
        </is>
      </c>
      <c r="B3059" t="inlineStr">
        <is>
          <t>HP2644</t>
        </is>
      </c>
      <c r="C3059" t="inlineStr">
        <is>
          <t>FIL</t>
        </is>
      </c>
      <c r="D3059" t="inlineStr">
        <is>
          <t>DR 5005 EB</t>
        </is>
      </c>
      <c r="E3059" t="inlineStr">
        <is>
          <t>ERA082</t>
        </is>
      </c>
      <c r="F3059" t="inlineStr">
        <is>
          <t>SP30212</t>
        </is>
      </c>
      <c r="G3059" t="inlineStr">
        <is>
          <t>HF5179</t>
        </is>
      </c>
      <c r="H3059" t="inlineStr">
        <is>
          <t>HP 2644</t>
        </is>
      </c>
      <c r="J3059" t="inlineStr">
        <is>
          <t>FORD 7C469601AB</t>
        </is>
      </c>
      <c r="N3059" t="inlineStr">
        <is>
          <t>FORD Cargo 1838T serie EURO 4-5 (Outer)</t>
        </is>
      </c>
      <c r="O3059" t="inlineStr">
        <is>
          <t>FORD COMMERCIAL</t>
        </is>
      </c>
      <c r="P3059" t="inlineStr">
        <is>
          <t>AIR FILTERS</t>
        </is>
      </c>
      <c r="Q3059" t="inlineStr">
        <is>
          <t>7C46-9601-AB</t>
        </is>
      </c>
    </row>
    <row r="3060">
      <c r="A3060" t="inlineStr">
        <is>
          <t>FORD 7C469601AB</t>
        </is>
      </c>
      <c r="B3060" t="inlineStr">
        <is>
          <t>FORD7C469601AB</t>
        </is>
      </c>
      <c r="C3060" t="inlineStr">
        <is>
          <t>MAHLE</t>
        </is>
      </c>
      <c r="D3060" t="inlineStr">
        <is>
          <t>DR 5005 EB</t>
        </is>
      </c>
      <c r="E3060" t="inlineStr">
        <is>
          <t>ERA082</t>
        </is>
      </c>
      <c r="F3060" t="inlineStr">
        <is>
          <t>SP30212</t>
        </is>
      </c>
      <c r="G3060" t="inlineStr">
        <is>
          <t>HF5179</t>
        </is>
      </c>
      <c r="H3060" t="inlineStr">
        <is>
          <t>HP 2644</t>
        </is>
      </c>
      <c r="J3060" t="inlineStr">
        <is>
          <t>FORD 7C469601AB</t>
        </is>
      </c>
      <c r="N3060" t="inlineStr">
        <is>
          <t>FORD Cargo 1838T serie EURO 4-5 (Outer)</t>
        </is>
      </c>
      <c r="O3060" t="inlineStr">
        <is>
          <t>FORD COMMERCIAL</t>
        </is>
      </c>
      <c r="P3060" t="inlineStr">
        <is>
          <t>AIR FILTERS</t>
        </is>
      </c>
      <c r="Q3060" t="inlineStr">
        <is>
          <t>7C46-9601-AB</t>
        </is>
      </c>
    </row>
    <row r="3061">
      <c r="A3061" t="inlineStr">
        <is>
          <t>7C46-9601-AB</t>
        </is>
      </c>
      <c r="B3061" t="inlineStr">
        <is>
          <t>7C46-9601-AB</t>
        </is>
      </c>
      <c r="C3061" t="inlineStr">
        <is>
          <t>OEM</t>
        </is>
      </c>
      <c r="D3061" t="inlineStr">
        <is>
          <t>DR 5005 EB</t>
        </is>
      </c>
      <c r="E3061" t="inlineStr">
        <is>
          <t>ERA082</t>
        </is>
      </c>
      <c r="F3061" t="inlineStr">
        <is>
          <t>SP30212</t>
        </is>
      </c>
      <c r="G3061" t="inlineStr">
        <is>
          <t>HF5179</t>
        </is>
      </c>
      <c r="H3061" t="inlineStr">
        <is>
          <t>HP 2644</t>
        </is>
      </c>
      <c r="J3061" t="inlineStr">
        <is>
          <t>FORD 7C469601AB</t>
        </is>
      </c>
      <c r="N3061" t="inlineStr">
        <is>
          <t>FORD Cargo 1838T serie EURO 4-5 (Outer)</t>
        </is>
      </c>
      <c r="O3061" t="inlineStr">
        <is>
          <t>FORD COMMERCIAL</t>
        </is>
      </c>
      <c r="P3061" t="inlineStr">
        <is>
          <t>AIR FILTERS</t>
        </is>
      </c>
      <c r="Q3061" t="inlineStr">
        <is>
          <t>7C46-9601-AB</t>
        </is>
      </c>
    </row>
    <row r="3062">
      <c r="A3062" t="inlineStr">
        <is>
          <t>DR 5006 B</t>
        </is>
      </c>
      <c r="B3062" t="inlineStr">
        <is>
          <t>DR5006B</t>
        </is>
      </c>
      <c r="C3062" t="inlineStr">
        <is>
          <t>DELSA</t>
        </is>
      </c>
      <c r="D3062" t="inlineStr">
        <is>
          <t>DR 5006 B</t>
        </is>
      </c>
      <c r="E3062" t="inlineStr">
        <is>
          <t>ERA083</t>
        </is>
      </c>
      <c r="F3062" t="inlineStr">
        <is>
          <t>SP30212</t>
        </is>
      </c>
      <c r="G3062" t="inlineStr">
        <is>
          <t>HF5180</t>
        </is>
      </c>
      <c r="H3062" t="inlineStr">
        <is>
          <t>HP 2648</t>
        </is>
      </c>
      <c r="J3062" t="inlineStr">
        <is>
          <t>FORD 7C469601BB</t>
        </is>
      </c>
      <c r="N3062" t="inlineStr">
        <is>
          <t>FORD Cargo 1838T serie EURO 4-5 (Inner)</t>
        </is>
      </c>
      <c r="O3062" t="inlineStr">
        <is>
          <t>FORD COMMERCIAL</t>
        </is>
      </c>
      <c r="P3062" t="inlineStr">
        <is>
          <t>AIR FILTERS</t>
        </is>
      </c>
      <c r="Q3062" t="inlineStr">
        <is>
          <t>7C46-9601-BB</t>
        </is>
      </c>
    </row>
    <row r="3063">
      <c r="A3063" t="inlineStr">
        <is>
          <t>ERA083</t>
        </is>
      </c>
      <c r="B3063" t="inlineStr">
        <is>
          <t>ERA083</t>
        </is>
      </c>
      <c r="C3063" t="inlineStr">
        <is>
          <t>EKSPER</t>
        </is>
      </c>
      <c r="D3063" t="inlineStr">
        <is>
          <t>DR 5006 B</t>
        </is>
      </c>
      <c r="E3063" t="inlineStr">
        <is>
          <t>ERA083</t>
        </is>
      </c>
      <c r="F3063" t="inlineStr">
        <is>
          <t>SP30212</t>
        </is>
      </c>
      <c r="G3063" t="inlineStr">
        <is>
          <t>HF5180</t>
        </is>
      </c>
      <c r="H3063" t="inlineStr">
        <is>
          <t>HP 2648</t>
        </is>
      </c>
      <c r="J3063" t="inlineStr">
        <is>
          <t>FORD 7C469601BB</t>
        </is>
      </c>
      <c r="N3063" t="inlineStr">
        <is>
          <t>FORD Cargo 1838T serie EURO 4-5 (Inner)</t>
        </is>
      </c>
      <c r="O3063" t="inlineStr">
        <is>
          <t>FORD COMMERCIAL</t>
        </is>
      </c>
      <c r="P3063" t="inlineStr">
        <is>
          <t>AIR FILTERS</t>
        </is>
      </c>
      <c r="Q3063" t="inlineStr">
        <is>
          <t>7C46-9601-BB</t>
        </is>
      </c>
    </row>
    <row r="3064">
      <c r="A3064" t="inlineStr">
        <is>
          <t>SP30212</t>
        </is>
      </c>
      <c r="B3064" t="inlineStr">
        <is>
          <t>SP30212</t>
        </is>
      </c>
      <c r="C3064" t="inlineStr">
        <is>
          <t>MANN</t>
        </is>
      </c>
      <c r="D3064" t="inlineStr">
        <is>
          <t>DR 5006 B</t>
        </is>
      </c>
      <c r="E3064" t="inlineStr">
        <is>
          <t>ERA083</t>
        </is>
      </c>
      <c r="F3064" t="inlineStr">
        <is>
          <t>SP30212</t>
        </is>
      </c>
      <c r="G3064" t="inlineStr">
        <is>
          <t>HF5180</t>
        </is>
      </c>
      <c r="H3064" t="inlineStr">
        <is>
          <t>HP 2648</t>
        </is>
      </c>
      <c r="J3064" t="inlineStr">
        <is>
          <t>FORD 7C469601BB</t>
        </is>
      </c>
      <c r="N3064" t="inlineStr">
        <is>
          <t>FORD Cargo 1838T serie EURO 4-5 (Inner)</t>
        </is>
      </c>
      <c r="O3064" t="inlineStr">
        <is>
          <t>FORD COMMERCIAL</t>
        </is>
      </c>
      <c r="P3064" t="inlineStr">
        <is>
          <t>AIR FILTERS</t>
        </is>
      </c>
      <c r="Q3064" t="inlineStr">
        <is>
          <t>7C46-9601-BB</t>
        </is>
      </c>
    </row>
    <row r="3065">
      <c r="A3065" t="inlineStr">
        <is>
          <t>HF5180</t>
        </is>
      </c>
      <c r="B3065" t="inlineStr">
        <is>
          <t>HF5180</t>
        </is>
      </c>
      <c r="C3065" t="inlineStr">
        <is>
          <t>ASAS</t>
        </is>
      </c>
      <c r="D3065" t="inlineStr">
        <is>
          <t>DR 5006 B</t>
        </is>
      </c>
      <c r="E3065" t="inlineStr">
        <is>
          <t>ERA083</t>
        </is>
      </c>
      <c r="F3065" t="inlineStr">
        <is>
          <t>SP30212</t>
        </is>
      </c>
      <c r="G3065" t="inlineStr">
        <is>
          <t>HF5180</t>
        </is>
      </c>
      <c r="H3065" t="inlineStr">
        <is>
          <t>HP 2648</t>
        </is>
      </c>
      <c r="J3065" t="inlineStr">
        <is>
          <t>FORD 7C469601BB</t>
        </is>
      </c>
      <c r="N3065" t="inlineStr">
        <is>
          <t>FORD Cargo 1838T serie EURO 4-5 (Inner)</t>
        </is>
      </c>
      <c r="O3065" t="inlineStr">
        <is>
          <t>FORD COMMERCIAL</t>
        </is>
      </c>
      <c r="P3065" t="inlineStr">
        <is>
          <t>AIR FILTERS</t>
        </is>
      </c>
      <c r="Q3065" t="inlineStr">
        <is>
          <t>7C46-9601-BB</t>
        </is>
      </c>
    </row>
    <row r="3066">
      <c r="A3066" t="inlineStr">
        <is>
          <t>HP 2648</t>
        </is>
      </c>
      <c r="B3066" t="inlineStr">
        <is>
          <t>HP2648</t>
        </is>
      </c>
      <c r="C3066" t="inlineStr">
        <is>
          <t>FIL</t>
        </is>
      </c>
      <c r="D3066" t="inlineStr">
        <is>
          <t>DR 5006 B</t>
        </is>
      </c>
      <c r="E3066" t="inlineStr">
        <is>
          <t>ERA083</t>
        </is>
      </c>
      <c r="F3066" t="inlineStr">
        <is>
          <t>SP30212</t>
        </is>
      </c>
      <c r="G3066" t="inlineStr">
        <is>
          <t>HF5180</t>
        </is>
      </c>
      <c r="H3066" t="inlineStr">
        <is>
          <t>HP 2648</t>
        </is>
      </c>
      <c r="J3066" t="inlineStr">
        <is>
          <t>FORD 7C469601BB</t>
        </is>
      </c>
      <c r="N3066" t="inlineStr">
        <is>
          <t>FORD Cargo 1838T serie EURO 4-5 (Inner)</t>
        </is>
      </c>
      <c r="O3066" t="inlineStr">
        <is>
          <t>FORD COMMERCIAL</t>
        </is>
      </c>
      <c r="P3066" t="inlineStr">
        <is>
          <t>AIR FILTERS</t>
        </is>
      </c>
      <c r="Q3066" t="inlineStr">
        <is>
          <t>7C46-9601-BB</t>
        </is>
      </c>
    </row>
    <row r="3067">
      <c r="A3067" t="inlineStr">
        <is>
          <t>FORD 7C469601BB</t>
        </is>
      </c>
      <c r="B3067" t="inlineStr">
        <is>
          <t>FORD7C469601BB</t>
        </is>
      </c>
      <c r="C3067" t="inlineStr">
        <is>
          <t>MAHLE</t>
        </is>
      </c>
      <c r="D3067" t="inlineStr">
        <is>
          <t>DR 5006 B</t>
        </is>
      </c>
      <c r="E3067" t="inlineStr">
        <is>
          <t>ERA083</t>
        </is>
      </c>
      <c r="F3067" t="inlineStr">
        <is>
          <t>SP30212</t>
        </is>
      </c>
      <c r="G3067" t="inlineStr">
        <is>
          <t>HF5180</t>
        </is>
      </c>
      <c r="H3067" t="inlineStr">
        <is>
          <t>HP 2648</t>
        </is>
      </c>
      <c r="J3067" t="inlineStr">
        <is>
          <t>FORD 7C469601BB</t>
        </is>
      </c>
      <c r="N3067" t="inlineStr">
        <is>
          <t>FORD Cargo 1838T serie EURO 4-5 (Inner)</t>
        </is>
      </c>
      <c r="O3067" t="inlineStr">
        <is>
          <t>FORD COMMERCIAL</t>
        </is>
      </c>
      <c r="P3067" t="inlineStr">
        <is>
          <t>AIR FILTERS</t>
        </is>
      </c>
      <c r="Q3067" t="inlineStr">
        <is>
          <t>7C46-9601-BB</t>
        </is>
      </c>
    </row>
    <row r="3068">
      <c r="A3068" t="inlineStr">
        <is>
          <t>7C46-9601-BB</t>
        </is>
      </c>
      <c r="B3068" t="inlineStr">
        <is>
          <t>7C46-9601-BB</t>
        </is>
      </c>
      <c r="C3068" t="inlineStr">
        <is>
          <t>OEM</t>
        </is>
      </c>
      <c r="D3068" t="inlineStr">
        <is>
          <t>DR 5006 B</t>
        </is>
      </c>
      <c r="E3068" t="inlineStr">
        <is>
          <t>ERA083</t>
        </is>
      </c>
      <c r="F3068" t="inlineStr">
        <is>
          <t>SP30212</t>
        </is>
      </c>
      <c r="G3068" t="inlineStr">
        <is>
          <t>HF5180</t>
        </is>
      </c>
      <c r="H3068" t="inlineStr">
        <is>
          <t>HP 2648</t>
        </is>
      </c>
      <c r="J3068" t="inlineStr">
        <is>
          <t>FORD 7C469601BB</t>
        </is>
      </c>
      <c r="N3068" t="inlineStr">
        <is>
          <t>FORD Cargo 1838T serie EURO 4-5 (Inner)</t>
        </is>
      </c>
      <c r="O3068" t="inlineStr">
        <is>
          <t>FORD COMMERCIAL</t>
        </is>
      </c>
      <c r="P3068" t="inlineStr">
        <is>
          <t>AIR FILTERS</t>
        </is>
      </c>
      <c r="Q3068" t="inlineStr">
        <is>
          <t>7C46-9601-BB</t>
        </is>
      </c>
    </row>
    <row r="3069">
      <c r="A3069" t="inlineStr">
        <is>
          <t>DR 5007 EB</t>
        </is>
      </c>
      <c r="B3069" t="inlineStr">
        <is>
          <t>DR5007EB</t>
        </is>
      </c>
      <c r="C3069" t="inlineStr">
        <is>
          <t>DELSA</t>
        </is>
      </c>
      <c r="D3069" t="inlineStr">
        <is>
          <t>DR 5007 EB</t>
        </is>
      </c>
      <c r="E3069" t="inlineStr">
        <is>
          <t>ERA197</t>
        </is>
      </c>
      <c r="G3069" t="inlineStr">
        <is>
          <t>HF 5177</t>
        </is>
      </c>
      <c r="H3069" t="inlineStr">
        <is>
          <t>HP 2650</t>
        </is>
      </c>
      <c r="N3069" t="inlineStr">
        <is>
          <t>FORD Cargo ECOTORQ,  Outer</t>
        </is>
      </c>
      <c r="O3069" t="inlineStr">
        <is>
          <t>FORD COMMERCIAL</t>
        </is>
      </c>
      <c r="P3069" t="inlineStr">
        <is>
          <t>AIR FILTERS</t>
        </is>
      </c>
      <c r="Q3069" t="inlineStr">
        <is>
          <t>3C46-9601-AB</t>
        </is>
      </c>
    </row>
    <row r="3070">
      <c r="A3070" t="inlineStr">
        <is>
          <t>ERA197</t>
        </is>
      </c>
      <c r="B3070" t="inlineStr">
        <is>
          <t>ERA197</t>
        </is>
      </c>
      <c r="C3070" t="inlineStr">
        <is>
          <t>EKSPER</t>
        </is>
      </c>
      <c r="D3070" t="inlineStr">
        <is>
          <t>DR 5007 EB</t>
        </is>
      </c>
      <c r="E3070" t="inlineStr">
        <is>
          <t>ERA197</t>
        </is>
      </c>
      <c r="G3070" t="inlineStr">
        <is>
          <t>HF 5177</t>
        </is>
      </c>
      <c r="H3070" t="inlineStr">
        <is>
          <t>HP 2650</t>
        </is>
      </c>
      <c r="N3070" t="inlineStr">
        <is>
          <t>FORD Cargo ECOTORQ,  Outer</t>
        </is>
      </c>
      <c r="O3070" t="inlineStr">
        <is>
          <t>FORD COMMERCIAL</t>
        </is>
      </c>
      <c r="P3070" t="inlineStr">
        <is>
          <t>AIR FILTERS</t>
        </is>
      </c>
      <c r="Q3070" t="inlineStr">
        <is>
          <t>3C46-9601-AB</t>
        </is>
      </c>
    </row>
    <row r="3071">
      <c r="A3071" t="inlineStr">
        <is>
          <t>HF 5177</t>
        </is>
      </c>
      <c r="B3071" t="inlineStr">
        <is>
          <t>HF5177</t>
        </is>
      </c>
      <c r="C3071" t="inlineStr">
        <is>
          <t>ASAS</t>
        </is>
      </c>
      <c r="D3071" t="inlineStr">
        <is>
          <t>DR 5007 EB</t>
        </is>
      </c>
      <c r="E3071" t="inlineStr">
        <is>
          <t>ERA197</t>
        </is>
      </c>
      <c r="G3071" t="inlineStr">
        <is>
          <t>HF 5177</t>
        </is>
      </c>
      <c r="H3071" t="inlineStr">
        <is>
          <t>HP 2650</t>
        </is>
      </c>
      <c r="N3071" t="inlineStr">
        <is>
          <t>FORD Cargo ECOTORQ,  Outer</t>
        </is>
      </c>
      <c r="O3071" t="inlineStr">
        <is>
          <t>FORD COMMERCIAL</t>
        </is>
      </c>
      <c r="P3071" t="inlineStr">
        <is>
          <t>AIR FILTERS</t>
        </is>
      </c>
      <c r="Q3071" t="inlineStr">
        <is>
          <t>3C46-9601-AB</t>
        </is>
      </c>
    </row>
    <row r="3072">
      <c r="A3072" t="inlineStr">
        <is>
          <t>HP 2650</t>
        </is>
      </c>
      <c r="B3072" t="inlineStr">
        <is>
          <t>HP2650</t>
        </is>
      </c>
      <c r="C3072" t="inlineStr">
        <is>
          <t>FIL</t>
        </is>
      </c>
      <c r="D3072" t="inlineStr">
        <is>
          <t>DR 5007 EB</t>
        </is>
      </c>
      <c r="E3072" t="inlineStr">
        <is>
          <t>ERA197</t>
        </is>
      </c>
      <c r="G3072" t="inlineStr">
        <is>
          <t>HF 5177</t>
        </is>
      </c>
      <c r="H3072" t="inlineStr">
        <is>
          <t>HP 2650</t>
        </is>
      </c>
      <c r="N3072" t="inlineStr">
        <is>
          <t>FORD Cargo ECOTORQ,  Outer</t>
        </is>
      </c>
      <c r="O3072" t="inlineStr">
        <is>
          <t>FORD COMMERCIAL</t>
        </is>
      </c>
      <c r="P3072" t="inlineStr">
        <is>
          <t>AIR FILTERS</t>
        </is>
      </c>
      <c r="Q3072" t="inlineStr">
        <is>
          <t>3C46-9601-AB</t>
        </is>
      </c>
    </row>
    <row r="3073">
      <c r="A3073" t="inlineStr">
        <is>
          <t>3C46-9601-AB</t>
        </is>
      </c>
      <c r="B3073" t="inlineStr">
        <is>
          <t>3C46-9601-AB</t>
        </is>
      </c>
      <c r="C3073" t="inlineStr">
        <is>
          <t>OEM</t>
        </is>
      </c>
      <c r="D3073" t="inlineStr">
        <is>
          <t>DR 5007 EB</t>
        </is>
      </c>
      <c r="E3073" t="inlineStr">
        <is>
          <t>ERA197</t>
        </is>
      </c>
      <c r="G3073" t="inlineStr">
        <is>
          <t>HF 5177</t>
        </is>
      </c>
      <c r="H3073" t="inlineStr">
        <is>
          <t>HP 2650</t>
        </is>
      </c>
      <c r="N3073" t="inlineStr">
        <is>
          <t>FORD Cargo ECOTORQ,  Outer</t>
        </is>
      </c>
      <c r="O3073" t="inlineStr">
        <is>
          <t>FORD COMMERCIAL</t>
        </is>
      </c>
      <c r="P3073" t="inlineStr">
        <is>
          <t>AIR FILTERS</t>
        </is>
      </c>
      <c r="Q3073" t="inlineStr">
        <is>
          <t>3C46-9601-AB</t>
        </is>
      </c>
    </row>
    <row r="3074">
      <c r="A3074" t="inlineStr">
        <is>
          <t>DR 5007 EB</t>
        </is>
      </c>
      <c r="B3074" t="inlineStr">
        <is>
          <t>DR5007EB</t>
        </is>
      </c>
      <c r="C3074" t="inlineStr">
        <is>
          <t>DELSA</t>
        </is>
      </c>
      <c r="D3074" t="inlineStr">
        <is>
          <t>DR 5007 EB</t>
        </is>
      </c>
      <c r="E3074" t="inlineStr">
        <is>
          <t>ERA111</t>
        </is>
      </c>
      <c r="F3074" t="inlineStr">
        <is>
          <t>3C469601AB</t>
        </is>
      </c>
      <c r="G3074" t="inlineStr">
        <is>
          <t>HF 5177</t>
        </is>
      </c>
      <c r="H3074" t="inlineStr">
        <is>
          <t>HP 2650</t>
        </is>
      </c>
      <c r="M3074" t="inlineStr">
        <is>
          <t>3C469601AB</t>
        </is>
      </c>
      <c r="N3074" t="inlineStr">
        <is>
          <t>FORD Cargo ECOTORQ,  Outer</t>
        </is>
      </c>
      <c r="O3074" t="inlineStr">
        <is>
          <t>FORD COMMERCIAL</t>
        </is>
      </c>
      <c r="P3074" t="inlineStr">
        <is>
          <t>AIR FILTERS</t>
        </is>
      </c>
      <c r="Q3074" t="inlineStr">
        <is>
          <t>3C46-9601-AB</t>
        </is>
      </c>
    </row>
    <row r="3075">
      <c r="A3075" t="inlineStr">
        <is>
          <t>ERA111</t>
        </is>
      </c>
      <c r="B3075" t="inlineStr">
        <is>
          <t>ERA111</t>
        </is>
      </c>
      <c r="C3075" t="inlineStr">
        <is>
          <t>EKSPER</t>
        </is>
      </c>
      <c r="D3075" t="inlineStr">
        <is>
          <t>DR 5007 EB</t>
        </is>
      </c>
      <c r="E3075" t="inlineStr">
        <is>
          <t>ERA111</t>
        </is>
      </c>
      <c r="F3075" t="inlineStr">
        <is>
          <t>3C469601AB</t>
        </is>
      </c>
      <c r="G3075" t="inlineStr">
        <is>
          <t>HF 5177</t>
        </is>
      </c>
      <c r="H3075" t="inlineStr">
        <is>
          <t>HP 2650</t>
        </is>
      </c>
      <c r="M3075" t="inlineStr">
        <is>
          <t>3C469601AB</t>
        </is>
      </c>
      <c r="N3075" t="inlineStr">
        <is>
          <t>FORD Cargo ECOTORQ,  Outer</t>
        </is>
      </c>
      <c r="O3075" t="inlineStr">
        <is>
          <t>FORD COMMERCIAL</t>
        </is>
      </c>
      <c r="P3075" t="inlineStr">
        <is>
          <t>AIR FILTERS</t>
        </is>
      </c>
      <c r="Q3075" t="inlineStr">
        <is>
          <t>3C46-9601-AB</t>
        </is>
      </c>
    </row>
    <row r="3076">
      <c r="A3076" t="inlineStr">
        <is>
          <t>3C469601AB</t>
        </is>
      </c>
      <c r="B3076" t="inlineStr">
        <is>
          <t>3C469601AB</t>
        </is>
      </c>
      <c r="C3076" t="inlineStr">
        <is>
          <t>MANN</t>
        </is>
      </c>
      <c r="D3076" t="inlineStr">
        <is>
          <t>DR 5007 EB</t>
        </is>
      </c>
      <c r="E3076" t="inlineStr">
        <is>
          <t>ERA111</t>
        </is>
      </c>
      <c r="F3076" t="inlineStr">
        <is>
          <t>3C469601AB</t>
        </is>
      </c>
      <c r="G3076" t="inlineStr">
        <is>
          <t>HF 5177</t>
        </is>
      </c>
      <c r="H3076" t="inlineStr">
        <is>
          <t>HP 2650</t>
        </is>
      </c>
      <c r="M3076" t="inlineStr">
        <is>
          <t>3C469601AB</t>
        </is>
      </c>
      <c r="N3076" t="inlineStr">
        <is>
          <t>FORD Cargo ECOTORQ,  Outer</t>
        </is>
      </c>
      <c r="O3076" t="inlineStr">
        <is>
          <t>FORD COMMERCIAL</t>
        </is>
      </c>
      <c r="P3076" t="inlineStr">
        <is>
          <t>AIR FILTERS</t>
        </is>
      </c>
      <c r="Q3076" t="inlineStr">
        <is>
          <t>3C46-9601-AB</t>
        </is>
      </c>
    </row>
    <row r="3077">
      <c r="A3077" t="inlineStr">
        <is>
          <t>HF 5177</t>
        </is>
      </c>
      <c r="B3077" t="inlineStr">
        <is>
          <t>HF5177</t>
        </is>
      </c>
      <c r="C3077" t="inlineStr">
        <is>
          <t>ASAS</t>
        </is>
      </c>
      <c r="D3077" t="inlineStr">
        <is>
          <t>DR 5007 EB</t>
        </is>
      </c>
      <c r="E3077" t="inlineStr">
        <is>
          <t>ERA111</t>
        </is>
      </c>
      <c r="F3077" t="inlineStr">
        <is>
          <t>3C469601AB</t>
        </is>
      </c>
      <c r="G3077" t="inlineStr">
        <is>
          <t>HF 5177</t>
        </is>
      </c>
      <c r="H3077" t="inlineStr">
        <is>
          <t>HP 2650</t>
        </is>
      </c>
      <c r="M3077" t="inlineStr">
        <is>
          <t>3C469601AB</t>
        </is>
      </c>
      <c r="N3077" t="inlineStr">
        <is>
          <t>FORD Cargo ECOTORQ,  Outer</t>
        </is>
      </c>
      <c r="O3077" t="inlineStr">
        <is>
          <t>FORD COMMERCIAL</t>
        </is>
      </c>
      <c r="P3077" t="inlineStr">
        <is>
          <t>AIR FILTERS</t>
        </is>
      </c>
      <c r="Q3077" t="inlineStr">
        <is>
          <t>3C46-9601-AB</t>
        </is>
      </c>
    </row>
    <row r="3078">
      <c r="A3078" t="inlineStr">
        <is>
          <t>HP 2650</t>
        </is>
      </c>
      <c r="B3078" t="inlineStr">
        <is>
          <t>HP2650</t>
        </is>
      </c>
      <c r="C3078" t="inlineStr">
        <is>
          <t>FIL</t>
        </is>
      </c>
      <c r="D3078" t="inlineStr">
        <is>
          <t>DR 5007 EB</t>
        </is>
      </c>
      <c r="E3078" t="inlineStr">
        <is>
          <t>ERA111</t>
        </is>
      </c>
      <c r="F3078" t="inlineStr">
        <is>
          <t>3C469601AB</t>
        </is>
      </c>
      <c r="G3078" t="inlineStr">
        <is>
          <t>HF 5177</t>
        </is>
      </c>
      <c r="H3078" t="inlineStr">
        <is>
          <t>HP 2650</t>
        </is>
      </c>
      <c r="M3078" t="inlineStr">
        <is>
          <t>3C469601AB</t>
        </is>
      </c>
      <c r="N3078" t="inlineStr">
        <is>
          <t>FORD Cargo ECOTORQ,  Outer</t>
        </is>
      </c>
      <c r="O3078" t="inlineStr">
        <is>
          <t>FORD COMMERCIAL</t>
        </is>
      </c>
      <c r="P3078" t="inlineStr">
        <is>
          <t>AIR FILTERS</t>
        </is>
      </c>
      <c r="Q3078" t="inlineStr">
        <is>
          <t>3C46-9601-AB</t>
        </is>
      </c>
    </row>
    <row r="3079">
      <c r="A3079" t="inlineStr">
        <is>
          <t>3C469601AB</t>
        </is>
      </c>
      <c r="B3079" t="inlineStr">
        <is>
          <t>3C469601AB</t>
        </is>
      </c>
      <c r="C3079" t="inlineStr">
        <is>
          <t>AUTRE</t>
        </is>
      </c>
      <c r="D3079" t="inlineStr">
        <is>
          <t>DR 5007 EB</t>
        </is>
      </c>
      <c r="E3079" t="inlineStr">
        <is>
          <t>ERA111</t>
        </is>
      </c>
      <c r="F3079" t="inlineStr">
        <is>
          <t>3C469601AB</t>
        </is>
      </c>
      <c r="G3079" t="inlineStr">
        <is>
          <t>HF 5177</t>
        </is>
      </c>
      <c r="H3079" t="inlineStr">
        <is>
          <t>HP 2650</t>
        </is>
      </c>
      <c r="M3079" t="inlineStr">
        <is>
          <t>3C469601AB</t>
        </is>
      </c>
      <c r="N3079" t="inlineStr">
        <is>
          <t>FORD Cargo ECOTORQ,  Outer</t>
        </is>
      </c>
      <c r="O3079" t="inlineStr">
        <is>
          <t>FORD COMMERCIAL</t>
        </is>
      </c>
      <c r="P3079" t="inlineStr">
        <is>
          <t>AIR FILTERS</t>
        </is>
      </c>
      <c r="Q3079" t="inlineStr">
        <is>
          <t>3C46-9601-AB</t>
        </is>
      </c>
    </row>
    <row r="3080">
      <c r="A3080" t="inlineStr">
        <is>
          <t>3C46-9601-AB</t>
        </is>
      </c>
      <c r="B3080" t="inlineStr">
        <is>
          <t>3C46-9601-AB</t>
        </is>
      </c>
      <c r="C3080" t="inlineStr">
        <is>
          <t>OEM</t>
        </is>
      </c>
      <c r="D3080" t="inlineStr">
        <is>
          <t>DR 5007 EB</t>
        </is>
      </c>
      <c r="E3080" t="inlineStr">
        <is>
          <t>ERA111</t>
        </is>
      </c>
      <c r="F3080" t="inlineStr">
        <is>
          <t>3C469601AB</t>
        </is>
      </c>
      <c r="G3080" t="inlineStr">
        <is>
          <t>HF 5177</t>
        </is>
      </c>
      <c r="H3080" t="inlineStr">
        <is>
          <t>HP 2650</t>
        </is>
      </c>
      <c r="M3080" t="inlineStr">
        <is>
          <t>3C469601AB</t>
        </is>
      </c>
      <c r="N3080" t="inlineStr">
        <is>
          <t>FORD Cargo ECOTORQ,  Outer</t>
        </is>
      </c>
      <c r="O3080" t="inlineStr">
        <is>
          <t>FORD COMMERCIAL</t>
        </is>
      </c>
      <c r="P3080" t="inlineStr">
        <is>
          <t>AIR FILTERS</t>
        </is>
      </c>
      <c r="Q3080" t="inlineStr">
        <is>
          <t>3C46-9601-AB</t>
        </is>
      </c>
    </row>
    <row r="3081">
      <c r="A3081" t="inlineStr">
        <is>
          <t>DR 5008 B</t>
        </is>
      </c>
      <c r="B3081" t="inlineStr">
        <is>
          <t>DR5008B</t>
        </is>
      </c>
      <c r="C3081" t="inlineStr">
        <is>
          <t>DELSA</t>
        </is>
      </c>
      <c r="D3081" t="inlineStr">
        <is>
          <t>DR 5008 B</t>
        </is>
      </c>
      <c r="E3081" t="inlineStr">
        <is>
          <t>ERA198</t>
        </is>
      </c>
      <c r="G3081" t="inlineStr">
        <is>
          <t>HF 5178</t>
        </is>
      </c>
      <c r="H3081" t="inlineStr">
        <is>
          <t>HP 2651</t>
        </is>
      </c>
      <c r="N3081" t="inlineStr">
        <is>
          <t>FORD Cargo ECOTORQ, Inner</t>
        </is>
      </c>
      <c r="O3081" t="inlineStr">
        <is>
          <t>FORD COMMERCIAL</t>
        </is>
      </c>
      <c r="P3081" t="inlineStr">
        <is>
          <t>AIR FILTERS</t>
        </is>
      </c>
      <c r="Q3081" t="inlineStr">
        <is>
          <t>3C46-9601-BB</t>
        </is>
      </c>
    </row>
    <row r="3082">
      <c r="A3082" t="inlineStr">
        <is>
          <t>ERA198</t>
        </is>
      </c>
      <c r="B3082" t="inlineStr">
        <is>
          <t>ERA198</t>
        </is>
      </c>
      <c r="C3082" t="inlineStr">
        <is>
          <t>EKSPER</t>
        </is>
      </c>
      <c r="D3082" t="inlineStr">
        <is>
          <t>DR 5008 B</t>
        </is>
      </c>
      <c r="E3082" t="inlineStr">
        <is>
          <t>ERA198</t>
        </is>
      </c>
      <c r="G3082" t="inlineStr">
        <is>
          <t>HF 5178</t>
        </is>
      </c>
      <c r="H3082" t="inlineStr">
        <is>
          <t>HP 2651</t>
        </is>
      </c>
      <c r="N3082" t="inlineStr">
        <is>
          <t>FORD Cargo ECOTORQ, Inner</t>
        </is>
      </c>
      <c r="O3082" t="inlineStr">
        <is>
          <t>FORD COMMERCIAL</t>
        </is>
      </c>
      <c r="P3082" t="inlineStr">
        <is>
          <t>AIR FILTERS</t>
        </is>
      </c>
      <c r="Q3082" t="inlineStr">
        <is>
          <t>3C46-9601-BB</t>
        </is>
      </c>
    </row>
    <row r="3083">
      <c r="A3083" t="inlineStr">
        <is>
          <t>HF 5178</t>
        </is>
      </c>
      <c r="B3083" t="inlineStr">
        <is>
          <t>HF5178</t>
        </is>
      </c>
      <c r="C3083" t="inlineStr">
        <is>
          <t>ASAS</t>
        </is>
      </c>
      <c r="D3083" t="inlineStr">
        <is>
          <t>DR 5008 B</t>
        </is>
      </c>
      <c r="E3083" t="inlineStr">
        <is>
          <t>ERA198</t>
        </is>
      </c>
      <c r="G3083" t="inlineStr">
        <is>
          <t>HF 5178</t>
        </is>
      </c>
      <c r="H3083" t="inlineStr">
        <is>
          <t>HP 2651</t>
        </is>
      </c>
      <c r="N3083" t="inlineStr">
        <is>
          <t>FORD Cargo ECOTORQ, Inner</t>
        </is>
      </c>
      <c r="O3083" t="inlineStr">
        <is>
          <t>FORD COMMERCIAL</t>
        </is>
      </c>
      <c r="P3083" t="inlineStr">
        <is>
          <t>AIR FILTERS</t>
        </is>
      </c>
      <c r="Q3083" t="inlineStr">
        <is>
          <t>3C46-9601-BB</t>
        </is>
      </c>
    </row>
    <row r="3084">
      <c r="A3084" t="inlineStr">
        <is>
          <t>HP 2651</t>
        </is>
      </c>
      <c r="B3084" t="inlineStr">
        <is>
          <t>HP2651</t>
        </is>
      </c>
      <c r="C3084" t="inlineStr">
        <is>
          <t>FIL</t>
        </is>
      </c>
      <c r="D3084" t="inlineStr">
        <is>
          <t>DR 5008 B</t>
        </is>
      </c>
      <c r="E3084" t="inlineStr">
        <is>
          <t>ERA198</t>
        </is>
      </c>
      <c r="G3084" t="inlineStr">
        <is>
          <t>HF 5178</t>
        </is>
      </c>
      <c r="H3084" t="inlineStr">
        <is>
          <t>HP 2651</t>
        </is>
      </c>
      <c r="N3084" t="inlineStr">
        <is>
          <t>FORD Cargo ECOTORQ, Inner</t>
        </is>
      </c>
      <c r="O3084" t="inlineStr">
        <is>
          <t>FORD COMMERCIAL</t>
        </is>
      </c>
      <c r="P3084" t="inlineStr">
        <is>
          <t>AIR FILTERS</t>
        </is>
      </c>
      <c r="Q3084" t="inlineStr">
        <is>
          <t>3C46-9601-BB</t>
        </is>
      </c>
    </row>
    <row r="3085">
      <c r="A3085" t="inlineStr">
        <is>
          <t>3C46-9601-BB</t>
        </is>
      </c>
      <c r="B3085" t="inlineStr">
        <is>
          <t>3C46-9601-BB</t>
        </is>
      </c>
      <c r="C3085" t="inlineStr">
        <is>
          <t>OEM</t>
        </is>
      </c>
      <c r="D3085" t="inlineStr">
        <is>
          <t>DR 5008 B</t>
        </is>
      </c>
      <c r="E3085" t="inlineStr">
        <is>
          <t>ERA198</t>
        </is>
      </c>
      <c r="G3085" t="inlineStr">
        <is>
          <t>HF 5178</t>
        </is>
      </c>
      <c r="H3085" t="inlineStr">
        <is>
          <t>HP 2651</t>
        </is>
      </c>
      <c r="N3085" t="inlineStr">
        <is>
          <t>FORD Cargo ECOTORQ, Inner</t>
        </is>
      </c>
      <c r="O3085" t="inlineStr">
        <is>
          <t>FORD COMMERCIAL</t>
        </is>
      </c>
      <c r="P3085" t="inlineStr">
        <is>
          <t>AIR FILTERS</t>
        </is>
      </c>
      <c r="Q3085" t="inlineStr">
        <is>
          <t>3C46-9601-BB</t>
        </is>
      </c>
    </row>
    <row r="3086">
      <c r="A3086" t="inlineStr">
        <is>
          <t>DR 5008 B</t>
        </is>
      </c>
      <c r="B3086" t="inlineStr">
        <is>
          <t>DR5008B</t>
        </is>
      </c>
      <c r="C3086" t="inlineStr">
        <is>
          <t>DELSA</t>
        </is>
      </c>
      <c r="D3086" t="inlineStr">
        <is>
          <t>DR 5008 B</t>
        </is>
      </c>
      <c r="E3086" t="inlineStr">
        <is>
          <t>ERA112</t>
        </is>
      </c>
      <c r="F3086" t="inlineStr">
        <is>
          <t>3C469601BB</t>
        </is>
      </c>
      <c r="G3086" t="inlineStr">
        <is>
          <t>HF 5178</t>
        </is>
      </c>
      <c r="H3086" t="inlineStr">
        <is>
          <t>HP 2651</t>
        </is>
      </c>
      <c r="M3086" t="inlineStr">
        <is>
          <t>3C469601BB</t>
        </is>
      </c>
      <c r="N3086" t="inlineStr">
        <is>
          <t>FORD Cargo ECOTORQ, Inner</t>
        </is>
      </c>
      <c r="O3086" t="inlineStr">
        <is>
          <t>FORD COMMERCIAL</t>
        </is>
      </c>
      <c r="P3086" t="inlineStr">
        <is>
          <t>AIR FILTERS</t>
        </is>
      </c>
      <c r="Q3086" t="inlineStr">
        <is>
          <t>3C46-9601-BB</t>
        </is>
      </c>
    </row>
    <row r="3087">
      <c r="A3087" t="inlineStr">
        <is>
          <t>ERA112</t>
        </is>
      </c>
      <c r="B3087" t="inlineStr">
        <is>
          <t>ERA112</t>
        </is>
      </c>
      <c r="C3087" t="inlineStr">
        <is>
          <t>EKSPER</t>
        </is>
      </c>
      <c r="D3087" t="inlineStr">
        <is>
          <t>DR 5008 B</t>
        </is>
      </c>
      <c r="E3087" t="inlineStr">
        <is>
          <t>ERA112</t>
        </is>
      </c>
      <c r="F3087" t="inlineStr">
        <is>
          <t>3C469601BB</t>
        </is>
      </c>
      <c r="G3087" t="inlineStr">
        <is>
          <t>HF 5178</t>
        </is>
      </c>
      <c r="H3087" t="inlineStr">
        <is>
          <t>HP 2651</t>
        </is>
      </c>
      <c r="M3087" t="inlineStr">
        <is>
          <t>3C469601BB</t>
        </is>
      </c>
      <c r="N3087" t="inlineStr">
        <is>
          <t>FORD Cargo ECOTORQ, Inner</t>
        </is>
      </c>
      <c r="O3087" t="inlineStr">
        <is>
          <t>FORD COMMERCIAL</t>
        </is>
      </c>
      <c r="P3087" t="inlineStr">
        <is>
          <t>AIR FILTERS</t>
        </is>
      </c>
      <c r="Q3087" t="inlineStr">
        <is>
          <t>3C46-9601-BB</t>
        </is>
      </c>
    </row>
    <row r="3088">
      <c r="A3088" t="inlineStr">
        <is>
          <t>3C469601BB</t>
        </is>
      </c>
      <c r="B3088" t="inlineStr">
        <is>
          <t>3C469601BB</t>
        </is>
      </c>
      <c r="C3088" t="inlineStr">
        <is>
          <t>MANN</t>
        </is>
      </c>
      <c r="D3088" t="inlineStr">
        <is>
          <t>DR 5008 B</t>
        </is>
      </c>
      <c r="E3088" t="inlineStr">
        <is>
          <t>ERA112</t>
        </is>
      </c>
      <c r="F3088" t="inlineStr">
        <is>
          <t>3C469601BB</t>
        </is>
      </c>
      <c r="G3088" t="inlineStr">
        <is>
          <t>HF 5178</t>
        </is>
      </c>
      <c r="H3088" t="inlineStr">
        <is>
          <t>HP 2651</t>
        </is>
      </c>
      <c r="M3088" t="inlineStr">
        <is>
          <t>3C469601BB</t>
        </is>
      </c>
      <c r="N3088" t="inlineStr">
        <is>
          <t>FORD Cargo ECOTORQ, Inner</t>
        </is>
      </c>
      <c r="O3088" t="inlineStr">
        <is>
          <t>FORD COMMERCIAL</t>
        </is>
      </c>
      <c r="P3088" t="inlineStr">
        <is>
          <t>AIR FILTERS</t>
        </is>
      </c>
      <c r="Q3088" t="inlineStr">
        <is>
          <t>3C46-9601-BB</t>
        </is>
      </c>
    </row>
    <row r="3089">
      <c r="A3089" t="inlineStr">
        <is>
          <t>HF 5178</t>
        </is>
      </c>
      <c r="B3089" t="inlineStr">
        <is>
          <t>HF5178</t>
        </is>
      </c>
      <c r="C3089" t="inlineStr">
        <is>
          <t>ASAS</t>
        </is>
      </c>
      <c r="D3089" t="inlineStr">
        <is>
          <t>DR 5008 B</t>
        </is>
      </c>
      <c r="E3089" t="inlineStr">
        <is>
          <t>ERA112</t>
        </is>
      </c>
      <c r="F3089" t="inlineStr">
        <is>
          <t>3C469601BB</t>
        </is>
      </c>
      <c r="G3089" t="inlineStr">
        <is>
          <t>HF 5178</t>
        </is>
      </c>
      <c r="H3089" t="inlineStr">
        <is>
          <t>HP 2651</t>
        </is>
      </c>
      <c r="M3089" t="inlineStr">
        <is>
          <t>3C469601BB</t>
        </is>
      </c>
      <c r="N3089" t="inlineStr">
        <is>
          <t>FORD Cargo ECOTORQ, Inner</t>
        </is>
      </c>
      <c r="O3089" t="inlineStr">
        <is>
          <t>FORD COMMERCIAL</t>
        </is>
      </c>
      <c r="P3089" t="inlineStr">
        <is>
          <t>AIR FILTERS</t>
        </is>
      </c>
      <c r="Q3089" t="inlineStr">
        <is>
          <t>3C46-9601-BB</t>
        </is>
      </c>
    </row>
    <row r="3090">
      <c r="A3090" t="inlineStr">
        <is>
          <t>HP 2651</t>
        </is>
      </c>
      <c r="B3090" t="inlineStr">
        <is>
          <t>HP2651</t>
        </is>
      </c>
      <c r="C3090" t="inlineStr">
        <is>
          <t>FIL</t>
        </is>
      </c>
      <c r="D3090" t="inlineStr">
        <is>
          <t>DR 5008 B</t>
        </is>
      </c>
      <c r="E3090" t="inlineStr">
        <is>
          <t>ERA112</t>
        </is>
      </c>
      <c r="F3090" t="inlineStr">
        <is>
          <t>3C469601BB</t>
        </is>
      </c>
      <c r="G3090" t="inlineStr">
        <is>
          <t>HF 5178</t>
        </is>
      </c>
      <c r="H3090" t="inlineStr">
        <is>
          <t>HP 2651</t>
        </is>
      </c>
      <c r="M3090" t="inlineStr">
        <is>
          <t>3C469601BB</t>
        </is>
      </c>
      <c r="N3090" t="inlineStr">
        <is>
          <t>FORD Cargo ECOTORQ, Inner</t>
        </is>
      </c>
      <c r="O3090" t="inlineStr">
        <is>
          <t>FORD COMMERCIAL</t>
        </is>
      </c>
      <c r="P3090" t="inlineStr">
        <is>
          <t>AIR FILTERS</t>
        </is>
      </c>
      <c r="Q3090" t="inlineStr">
        <is>
          <t>3C46-9601-BB</t>
        </is>
      </c>
    </row>
    <row r="3091">
      <c r="A3091" t="inlineStr">
        <is>
          <t>3C469601BB</t>
        </is>
      </c>
      <c r="B3091" t="inlineStr">
        <is>
          <t>3C469601BB</t>
        </is>
      </c>
      <c r="C3091" t="inlineStr">
        <is>
          <t>AUTRE</t>
        </is>
      </c>
      <c r="D3091" t="inlineStr">
        <is>
          <t>DR 5008 B</t>
        </is>
      </c>
      <c r="E3091" t="inlineStr">
        <is>
          <t>ERA112</t>
        </is>
      </c>
      <c r="F3091" t="inlineStr">
        <is>
          <t>3C469601BB</t>
        </is>
      </c>
      <c r="G3091" t="inlineStr">
        <is>
          <t>HF 5178</t>
        </is>
      </c>
      <c r="H3091" t="inlineStr">
        <is>
          <t>HP 2651</t>
        </is>
      </c>
      <c r="M3091" t="inlineStr">
        <is>
          <t>3C469601BB</t>
        </is>
      </c>
      <c r="N3091" t="inlineStr">
        <is>
          <t>FORD Cargo ECOTORQ, Inner</t>
        </is>
      </c>
      <c r="O3091" t="inlineStr">
        <is>
          <t>FORD COMMERCIAL</t>
        </is>
      </c>
      <c r="P3091" t="inlineStr">
        <is>
          <t>AIR FILTERS</t>
        </is>
      </c>
      <c r="Q3091" t="inlineStr">
        <is>
          <t>3C46-9601-BB</t>
        </is>
      </c>
    </row>
    <row r="3092">
      <c r="A3092" t="inlineStr">
        <is>
          <t>3C46-9601-BB</t>
        </is>
      </c>
      <c r="B3092" t="inlineStr">
        <is>
          <t>3C46-9601-BB</t>
        </is>
      </c>
      <c r="C3092" t="inlineStr">
        <is>
          <t>OEM</t>
        </is>
      </c>
      <c r="D3092" t="inlineStr">
        <is>
          <t>DR 5008 B</t>
        </is>
      </c>
      <c r="E3092" t="inlineStr">
        <is>
          <t>ERA112</t>
        </is>
      </c>
      <c r="F3092" t="inlineStr">
        <is>
          <t>3C469601BB</t>
        </is>
      </c>
      <c r="G3092" t="inlineStr">
        <is>
          <t>HF 5178</t>
        </is>
      </c>
      <c r="H3092" t="inlineStr">
        <is>
          <t>HP 2651</t>
        </is>
      </c>
      <c r="M3092" t="inlineStr">
        <is>
          <t>3C469601BB</t>
        </is>
      </c>
      <c r="N3092" t="inlineStr">
        <is>
          <t>FORD Cargo ECOTORQ, Inner</t>
        </is>
      </c>
      <c r="O3092" t="inlineStr">
        <is>
          <t>FORD COMMERCIAL</t>
        </is>
      </c>
      <c r="P3092" t="inlineStr">
        <is>
          <t>AIR FILTERS</t>
        </is>
      </c>
      <c r="Q3092" t="inlineStr">
        <is>
          <t>3C46-9601-BB</t>
        </is>
      </c>
    </row>
    <row r="3093">
      <c r="A3093" t="inlineStr">
        <is>
          <t>DE 608 FEN</t>
        </is>
      </c>
      <c r="B3093" t="inlineStr">
        <is>
          <t>DE608FEN</t>
        </is>
      </c>
      <c r="C3093" t="inlineStr">
        <is>
          <t>DELSA</t>
        </is>
      </c>
      <c r="D3093" t="inlineStr">
        <is>
          <t>DE 608 FEN</t>
        </is>
      </c>
      <c r="E3093" t="inlineStr">
        <is>
          <t>EHA060</t>
        </is>
      </c>
      <c r="F3093" t="inlineStr">
        <is>
          <t>fordiçincamelyaflı</t>
        </is>
      </c>
      <c r="G3093" t="inlineStr">
        <is>
          <t>HF3205</t>
        </is>
      </c>
      <c r="H3093" t="inlineStr">
        <is>
          <t>MLE 1606</t>
        </is>
      </c>
      <c r="N3093" t="inlineStr">
        <is>
          <t>FORD Cargo Valve Rocker Cover Filter</t>
        </is>
      </c>
      <c r="O3093" t="inlineStr">
        <is>
          <t>FORD COMMERCIAL</t>
        </is>
      </c>
      <c r="P3093" t="inlineStr">
        <is>
          <t>AIR FILTERS</t>
        </is>
      </c>
      <c r="Q3093" t="inlineStr">
        <is>
          <t>7C46-6866-AB</t>
        </is>
      </c>
    </row>
    <row r="3094">
      <c r="A3094" t="inlineStr">
        <is>
          <t>EHA060</t>
        </is>
      </c>
      <c r="B3094" t="inlineStr">
        <is>
          <t>EHA060</t>
        </is>
      </c>
      <c r="C3094" t="inlineStr">
        <is>
          <t>EKSPER</t>
        </is>
      </c>
      <c r="D3094" t="inlineStr">
        <is>
          <t>DE 608 FEN</t>
        </is>
      </c>
      <c r="E3094" t="inlineStr">
        <is>
          <t>EHA060</t>
        </is>
      </c>
      <c r="F3094" t="inlineStr">
        <is>
          <t>fordiçincamelyaflı</t>
        </is>
      </c>
      <c r="G3094" t="inlineStr">
        <is>
          <t>HF3205</t>
        </is>
      </c>
      <c r="H3094" t="inlineStr">
        <is>
          <t>MLE 1606</t>
        </is>
      </c>
      <c r="N3094" t="inlineStr">
        <is>
          <t>FORD Cargo Valve Rocker Cover Filter</t>
        </is>
      </c>
      <c r="O3094" t="inlineStr">
        <is>
          <t>FORD COMMERCIAL</t>
        </is>
      </c>
      <c r="P3094" t="inlineStr">
        <is>
          <t>AIR FILTERS</t>
        </is>
      </c>
      <c r="Q3094" t="inlineStr">
        <is>
          <t>7C46-6866-AB</t>
        </is>
      </c>
    </row>
    <row r="3095">
      <c r="A3095" t="inlineStr">
        <is>
          <t>fordiçincamelyaflı</t>
        </is>
      </c>
      <c r="B3095" t="inlineStr">
        <is>
          <t>FORDIÇINCAMELYAFLI</t>
        </is>
      </c>
      <c r="C3095" t="inlineStr">
        <is>
          <t>MANN</t>
        </is>
      </c>
      <c r="D3095" t="inlineStr">
        <is>
          <t>DE 608 FEN</t>
        </is>
      </c>
      <c r="E3095" t="inlineStr">
        <is>
          <t>EHA060</t>
        </is>
      </c>
      <c r="F3095" t="inlineStr">
        <is>
          <t>fordiçincamelyaflı</t>
        </is>
      </c>
      <c r="G3095" t="inlineStr">
        <is>
          <t>HF3205</t>
        </is>
      </c>
      <c r="H3095" t="inlineStr">
        <is>
          <t>MLE 1606</t>
        </is>
      </c>
      <c r="N3095" t="inlineStr">
        <is>
          <t>FORD Cargo Valve Rocker Cover Filter</t>
        </is>
      </c>
      <c r="O3095" t="inlineStr">
        <is>
          <t>FORD COMMERCIAL</t>
        </is>
      </c>
      <c r="P3095" t="inlineStr">
        <is>
          <t>AIR FILTERS</t>
        </is>
      </c>
      <c r="Q3095" t="inlineStr">
        <is>
          <t>7C46-6866-AB</t>
        </is>
      </c>
    </row>
    <row r="3096">
      <c r="A3096" t="inlineStr">
        <is>
          <t>HF3205</t>
        </is>
      </c>
      <c r="B3096" t="inlineStr">
        <is>
          <t>HF3205</t>
        </is>
      </c>
      <c r="C3096" t="inlineStr">
        <is>
          <t>ASAS</t>
        </is>
      </c>
      <c r="D3096" t="inlineStr">
        <is>
          <t>DE 608 FEN</t>
        </is>
      </c>
      <c r="E3096" t="inlineStr">
        <is>
          <t>EHA060</t>
        </is>
      </c>
      <c r="F3096" t="inlineStr">
        <is>
          <t>fordiçincamelyaflı</t>
        </is>
      </c>
      <c r="G3096" t="inlineStr">
        <is>
          <t>HF3205</t>
        </is>
      </c>
      <c r="H3096" t="inlineStr">
        <is>
          <t>MLE 1606</t>
        </is>
      </c>
      <c r="N3096" t="inlineStr">
        <is>
          <t>FORD Cargo Valve Rocker Cover Filter</t>
        </is>
      </c>
      <c r="O3096" t="inlineStr">
        <is>
          <t>FORD COMMERCIAL</t>
        </is>
      </c>
      <c r="P3096" t="inlineStr">
        <is>
          <t>AIR FILTERS</t>
        </is>
      </c>
      <c r="Q3096" t="inlineStr">
        <is>
          <t>7C46-6866-AB</t>
        </is>
      </c>
    </row>
    <row r="3097">
      <c r="A3097" t="inlineStr">
        <is>
          <t>MLE 1606</t>
        </is>
      </c>
      <c r="B3097" t="inlineStr">
        <is>
          <t>MLE1606</t>
        </is>
      </c>
      <c r="C3097" t="inlineStr">
        <is>
          <t>FIL</t>
        </is>
      </c>
      <c r="D3097" t="inlineStr">
        <is>
          <t>DE 608 FEN</t>
        </is>
      </c>
      <c r="E3097" t="inlineStr">
        <is>
          <t>EHA060</t>
        </is>
      </c>
      <c r="F3097" t="inlineStr">
        <is>
          <t>fordiçincamelyaflı</t>
        </is>
      </c>
      <c r="G3097" t="inlineStr">
        <is>
          <t>HF3205</t>
        </is>
      </c>
      <c r="H3097" t="inlineStr">
        <is>
          <t>MLE 1606</t>
        </is>
      </c>
      <c r="N3097" t="inlineStr">
        <is>
          <t>FORD Cargo Valve Rocker Cover Filter</t>
        </is>
      </c>
      <c r="O3097" t="inlineStr">
        <is>
          <t>FORD COMMERCIAL</t>
        </is>
      </c>
      <c r="P3097" t="inlineStr">
        <is>
          <t>AIR FILTERS</t>
        </is>
      </c>
      <c r="Q3097" t="inlineStr">
        <is>
          <t>7C46-6866-AB</t>
        </is>
      </c>
    </row>
    <row r="3098">
      <c r="A3098" t="inlineStr">
        <is>
          <t>7C46-6866-AB</t>
        </is>
      </c>
      <c r="B3098" t="inlineStr">
        <is>
          <t>7C46-6866-AB</t>
        </is>
      </c>
      <c r="C3098" t="inlineStr">
        <is>
          <t>OEM</t>
        </is>
      </c>
      <c r="D3098" t="inlineStr">
        <is>
          <t>DE 608 FEN</t>
        </is>
      </c>
      <c r="E3098" t="inlineStr">
        <is>
          <t>EHA060</t>
        </is>
      </c>
      <c r="F3098" t="inlineStr">
        <is>
          <t>fordiçincamelyaflı</t>
        </is>
      </c>
      <c r="G3098" t="inlineStr">
        <is>
          <t>HF3205</t>
        </is>
      </c>
      <c r="H3098" t="inlineStr">
        <is>
          <t>MLE 1606</t>
        </is>
      </c>
      <c r="N3098" t="inlineStr">
        <is>
          <t>FORD Cargo Valve Rocker Cover Filter</t>
        </is>
      </c>
      <c r="O3098" t="inlineStr">
        <is>
          <t>FORD COMMERCIAL</t>
        </is>
      </c>
      <c r="P3098" t="inlineStr">
        <is>
          <t>AIR FILTERS</t>
        </is>
      </c>
      <c r="Q3098" t="inlineStr">
        <is>
          <t>7C46-6866-AB</t>
        </is>
      </c>
    </row>
    <row r="3099">
      <c r="A3099" t="inlineStr">
        <is>
          <t>DR 5263 B</t>
        </is>
      </c>
      <c r="B3099" t="inlineStr">
        <is>
          <t>DR5263B</t>
        </is>
      </c>
      <c r="C3099" t="inlineStr">
        <is>
          <t>DELSA</t>
        </is>
      </c>
      <c r="D3099" t="inlineStr">
        <is>
          <t>DR 5263 B</t>
        </is>
      </c>
      <c r="E3099" t="inlineStr">
        <is>
          <t>ERA190</t>
        </is>
      </c>
      <c r="G3099" t="inlineStr">
        <is>
          <t>HF 5673</t>
        </is>
      </c>
      <c r="H3099" t="inlineStr">
        <is>
          <t>HP 2725</t>
        </is>
      </c>
      <c r="N3099" t="inlineStr">
        <is>
          <t>FORD CARGO 2016 (Outer)</t>
        </is>
      </c>
      <c r="O3099" t="inlineStr">
        <is>
          <t>FORD COMMERCIAL</t>
        </is>
      </c>
      <c r="P3099" t="inlineStr">
        <is>
          <t>AIR FILTERS</t>
        </is>
      </c>
      <c r="Q3099" t="inlineStr">
        <is>
          <t>GC46 9601 AA</t>
        </is>
      </c>
    </row>
    <row r="3100">
      <c r="A3100" t="inlineStr">
        <is>
          <t>ERA190</t>
        </is>
      </c>
      <c r="B3100" t="inlineStr">
        <is>
          <t>ERA190</t>
        </is>
      </c>
      <c r="C3100" t="inlineStr">
        <is>
          <t>EKSPER</t>
        </is>
      </c>
      <c r="D3100" t="inlineStr">
        <is>
          <t>DR 5263 B</t>
        </is>
      </c>
      <c r="E3100" t="inlineStr">
        <is>
          <t>ERA190</t>
        </is>
      </c>
      <c r="G3100" t="inlineStr">
        <is>
          <t>HF 5673</t>
        </is>
      </c>
      <c r="H3100" t="inlineStr">
        <is>
          <t>HP 2725</t>
        </is>
      </c>
      <c r="N3100" t="inlineStr">
        <is>
          <t>FORD CARGO 2016 (Outer)</t>
        </is>
      </c>
      <c r="O3100" t="inlineStr">
        <is>
          <t>FORD COMMERCIAL</t>
        </is>
      </c>
      <c r="P3100" t="inlineStr">
        <is>
          <t>AIR FILTERS</t>
        </is>
      </c>
      <c r="Q3100" t="inlineStr">
        <is>
          <t>GC46 9601 AA</t>
        </is>
      </c>
    </row>
    <row r="3101">
      <c r="A3101" t="inlineStr">
        <is>
          <t>HF 5673</t>
        </is>
      </c>
      <c r="B3101" t="inlineStr">
        <is>
          <t>HF5673</t>
        </is>
      </c>
      <c r="C3101" t="inlineStr">
        <is>
          <t>ASAS</t>
        </is>
      </c>
      <c r="D3101" t="inlineStr">
        <is>
          <t>DR 5263 B</t>
        </is>
      </c>
      <c r="E3101" t="inlineStr">
        <is>
          <t>ERA190</t>
        </is>
      </c>
      <c r="G3101" t="inlineStr">
        <is>
          <t>HF 5673</t>
        </is>
      </c>
      <c r="H3101" t="inlineStr">
        <is>
          <t>HP 2725</t>
        </is>
      </c>
      <c r="N3101" t="inlineStr">
        <is>
          <t>FORD CARGO 2016 (Outer)</t>
        </is>
      </c>
      <c r="O3101" t="inlineStr">
        <is>
          <t>FORD COMMERCIAL</t>
        </is>
      </c>
      <c r="P3101" t="inlineStr">
        <is>
          <t>AIR FILTERS</t>
        </is>
      </c>
      <c r="Q3101" t="inlineStr">
        <is>
          <t>GC46 9601 AA</t>
        </is>
      </c>
    </row>
    <row r="3102">
      <c r="A3102" t="inlineStr">
        <is>
          <t>HP 2725</t>
        </is>
      </c>
      <c r="B3102" t="inlineStr">
        <is>
          <t>HP2725</t>
        </is>
      </c>
      <c r="C3102" t="inlineStr">
        <is>
          <t>FIL</t>
        </is>
      </c>
      <c r="D3102" t="inlineStr">
        <is>
          <t>DR 5263 B</t>
        </is>
      </c>
      <c r="E3102" t="inlineStr">
        <is>
          <t>ERA190</t>
        </is>
      </c>
      <c r="G3102" t="inlineStr">
        <is>
          <t>HF 5673</t>
        </is>
      </c>
      <c r="H3102" t="inlineStr">
        <is>
          <t>HP 2725</t>
        </is>
      </c>
      <c r="N3102" t="inlineStr">
        <is>
          <t>FORD CARGO 2016 (Outer)</t>
        </is>
      </c>
      <c r="O3102" t="inlineStr">
        <is>
          <t>FORD COMMERCIAL</t>
        </is>
      </c>
      <c r="P3102" t="inlineStr">
        <is>
          <t>AIR FILTERS</t>
        </is>
      </c>
      <c r="Q3102" t="inlineStr">
        <is>
          <t>GC46 9601 AA</t>
        </is>
      </c>
    </row>
    <row r="3103">
      <c r="A3103" t="inlineStr">
        <is>
          <t>GC46 9601 AA</t>
        </is>
      </c>
      <c r="B3103" t="inlineStr">
        <is>
          <t>GC469601AA</t>
        </is>
      </c>
      <c r="C3103" t="inlineStr">
        <is>
          <t>OEM</t>
        </is>
      </c>
      <c r="D3103" t="inlineStr">
        <is>
          <t>DR 5263 B</t>
        </is>
      </c>
      <c r="E3103" t="inlineStr">
        <is>
          <t>ERA190</t>
        </is>
      </c>
      <c r="G3103" t="inlineStr">
        <is>
          <t>HF 5673</t>
        </is>
      </c>
      <c r="H3103" t="inlineStr">
        <is>
          <t>HP 2725</t>
        </is>
      </c>
      <c r="N3103" t="inlineStr">
        <is>
          <t>FORD CARGO 2016 (Outer)</t>
        </is>
      </c>
      <c r="O3103" t="inlineStr">
        <is>
          <t>FORD COMMERCIAL</t>
        </is>
      </c>
      <c r="P3103" t="inlineStr">
        <is>
          <t>AIR FILTERS</t>
        </is>
      </c>
      <c r="Q3103" t="inlineStr">
        <is>
          <t>GC46 9601 AA</t>
        </is>
      </c>
    </row>
    <row r="3104">
      <c r="A3104" t="inlineStr">
        <is>
          <t>DR 5264 NB</t>
        </is>
      </c>
      <c r="B3104" t="inlineStr">
        <is>
          <t>DR5264NB</t>
        </is>
      </c>
      <c r="C3104" t="inlineStr">
        <is>
          <t>DELSA</t>
        </is>
      </c>
      <c r="D3104" t="inlineStr">
        <is>
          <t>DR 5264 NB</t>
        </is>
      </c>
      <c r="E3104" t="inlineStr">
        <is>
          <t>ERA191</t>
        </is>
      </c>
      <c r="G3104" t="inlineStr">
        <is>
          <t>HF 5674</t>
        </is>
      </c>
      <c r="H3104" t="inlineStr">
        <is>
          <t>HP 2726</t>
        </is>
      </c>
      <c r="N3104" t="inlineStr">
        <is>
          <t>FORD CARGO 2016 (Inner)</t>
        </is>
      </c>
      <c r="O3104" t="inlineStr">
        <is>
          <t>FORD COMMERCIAL</t>
        </is>
      </c>
      <c r="P3104" t="inlineStr">
        <is>
          <t>AIR FILTERS</t>
        </is>
      </c>
      <c r="Q3104" t="inlineStr">
        <is>
          <t>GC46 9601 BA</t>
        </is>
      </c>
    </row>
    <row r="3105">
      <c r="A3105" t="inlineStr">
        <is>
          <t>ERA191</t>
        </is>
      </c>
      <c r="B3105" t="inlineStr">
        <is>
          <t>ERA191</t>
        </is>
      </c>
      <c r="C3105" t="inlineStr">
        <is>
          <t>EKSPER</t>
        </is>
      </c>
      <c r="D3105" t="inlineStr">
        <is>
          <t>DR 5264 NB</t>
        </is>
      </c>
      <c r="E3105" t="inlineStr">
        <is>
          <t>ERA191</t>
        </is>
      </c>
      <c r="G3105" t="inlineStr">
        <is>
          <t>HF 5674</t>
        </is>
      </c>
      <c r="H3105" t="inlineStr">
        <is>
          <t>HP 2726</t>
        </is>
      </c>
      <c r="N3105" t="inlineStr">
        <is>
          <t>FORD CARGO 2016 (Inner)</t>
        </is>
      </c>
      <c r="O3105" t="inlineStr">
        <is>
          <t>FORD COMMERCIAL</t>
        </is>
      </c>
      <c r="P3105" t="inlineStr">
        <is>
          <t>AIR FILTERS</t>
        </is>
      </c>
      <c r="Q3105" t="inlineStr">
        <is>
          <t>GC46 9601 BA</t>
        </is>
      </c>
    </row>
    <row r="3106">
      <c r="A3106" t="inlineStr">
        <is>
          <t>HF 5674</t>
        </is>
      </c>
      <c r="B3106" t="inlineStr">
        <is>
          <t>HF5674</t>
        </is>
      </c>
      <c r="C3106" t="inlineStr">
        <is>
          <t>ASAS</t>
        </is>
      </c>
      <c r="D3106" t="inlineStr">
        <is>
          <t>DR 5264 NB</t>
        </is>
      </c>
      <c r="E3106" t="inlineStr">
        <is>
          <t>ERA191</t>
        </is>
      </c>
      <c r="G3106" t="inlineStr">
        <is>
          <t>HF 5674</t>
        </is>
      </c>
      <c r="H3106" t="inlineStr">
        <is>
          <t>HP 2726</t>
        </is>
      </c>
      <c r="N3106" t="inlineStr">
        <is>
          <t>FORD CARGO 2016 (Inner)</t>
        </is>
      </c>
      <c r="O3106" t="inlineStr">
        <is>
          <t>FORD COMMERCIAL</t>
        </is>
      </c>
      <c r="P3106" t="inlineStr">
        <is>
          <t>AIR FILTERS</t>
        </is>
      </c>
      <c r="Q3106" t="inlineStr">
        <is>
          <t>GC46 9601 BA</t>
        </is>
      </c>
    </row>
    <row r="3107">
      <c r="A3107" t="inlineStr">
        <is>
          <t>HP 2726</t>
        </is>
      </c>
      <c r="B3107" t="inlineStr">
        <is>
          <t>HP2726</t>
        </is>
      </c>
      <c r="C3107" t="inlineStr">
        <is>
          <t>FIL</t>
        </is>
      </c>
      <c r="D3107" t="inlineStr">
        <is>
          <t>DR 5264 NB</t>
        </is>
      </c>
      <c r="E3107" t="inlineStr">
        <is>
          <t>ERA191</t>
        </is>
      </c>
      <c r="G3107" t="inlineStr">
        <is>
          <t>HF 5674</t>
        </is>
      </c>
      <c r="H3107" t="inlineStr">
        <is>
          <t>HP 2726</t>
        </is>
      </c>
      <c r="N3107" t="inlineStr">
        <is>
          <t>FORD CARGO 2016 (Inner)</t>
        </is>
      </c>
      <c r="O3107" t="inlineStr">
        <is>
          <t>FORD COMMERCIAL</t>
        </is>
      </c>
      <c r="P3107" t="inlineStr">
        <is>
          <t>AIR FILTERS</t>
        </is>
      </c>
      <c r="Q3107" t="inlineStr">
        <is>
          <t>GC46 9601 BA</t>
        </is>
      </c>
    </row>
    <row r="3108">
      <c r="A3108" t="inlineStr">
        <is>
          <t>GC46 9601 BA</t>
        </is>
      </c>
      <c r="B3108" t="inlineStr">
        <is>
          <t>GC469601BA</t>
        </is>
      </c>
      <c r="C3108" t="inlineStr">
        <is>
          <t>OEM</t>
        </is>
      </c>
      <c r="D3108" t="inlineStr">
        <is>
          <t>DR 5264 NB</t>
        </is>
      </c>
      <c r="E3108" t="inlineStr">
        <is>
          <t>ERA191</t>
        </is>
      </c>
      <c r="G3108" t="inlineStr">
        <is>
          <t>HF 5674</t>
        </is>
      </c>
      <c r="H3108" t="inlineStr">
        <is>
          <t>HP 2726</t>
        </is>
      </c>
      <c r="N3108" t="inlineStr">
        <is>
          <t>FORD CARGO 2016 (Inner)</t>
        </is>
      </c>
      <c r="O3108" t="inlineStr">
        <is>
          <t>FORD COMMERCIAL</t>
        </is>
      </c>
      <c r="P3108" t="inlineStr">
        <is>
          <t>AIR FILTERS</t>
        </is>
      </c>
      <c r="Q3108" t="inlineStr">
        <is>
          <t>GC46 9601 BA</t>
        </is>
      </c>
    </row>
    <row r="3109">
      <c r="A3109" t="inlineStr">
        <is>
          <t>DS 1023 BP</t>
        </is>
      </c>
      <c r="B3109" t="inlineStr">
        <is>
          <t>DS1023BP</t>
        </is>
      </c>
      <c r="C3109" t="inlineStr">
        <is>
          <t>DELSA</t>
        </is>
      </c>
      <c r="D3109" t="inlineStr">
        <is>
          <t>DS 1023 BP</t>
        </is>
      </c>
      <c r="E3109" t="inlineStr">
        <is>
          <t>ESO144</t>
        </is>
      </c>
      <c r="G3109" t="inlineStr">
        <is>
          <t>SPC 602/A</t>
        </is>
      </c>
      <c r="H3109" t="inlineStr">
        <is>
          <t>ZP 3007</t>
        </is>
      </c>
      <c r="N3109" t="inlineStr">
        <is>
          <t>HINO F,Ranger,U serie</t>
        </is>
      </c>
      <c r="O3109" t="inlineStr">
        <is>
          <t>HINO</t>
        </is>
      </c>
      <c r="P3109" t="inlineStr">
        <is>
          <t>OIL FILTERS</t>
        </is>
      </c>
      <c r="Q3109" t="inlineStr">
        <is>
          <t>15607-1733</t>
        </is>
      </c>
    </row>
    <row r="3110">
      <c r="A3110" t="inlineStr">
        <is>
          <t>ESO144</t>
        </is>
      </c>
      <c r="B3110" t="inlineStr">
        <is>
          <t>ESO144</t>
        </is>
      </c>
      <c r="C3110" t="inlineStr">
        <is>
          <t>EKSPER</t>
        </is>
      </c>
      <c r="D3110" t="inlineStr">
        <is>
          <t>DS 1023 BP</t>
        </is>
      </c>
      <c r="E3110" t="inlineStr">
        <is>
          <t>ESO144</t>
        </is>
      </c>
      <c r="G3110" t="inlineStr">
        <is>
          <t>SPC 602/A</t>
        </is>
      </c>
      <c r="H3110" t="inlineStr">
        <is>
          <t>ZP 3007</t>
        </is>
      </c>
      <c r="N3110" t="inlineStr">
        <is>
          <t>HINO F,Ranger,U serie</t>
        </is>
      </c>
      <c r="O3110" t="inlineStr">
        <is>
          <t>HINO</t>
        </is>
      </c>
      <c r="P3110" t="inlineStr">
        <is>
          <t>OIL FILTERS</t>
        </is>
      </c>
      <c r="Q3110" t="inlineStr">
        <is>
          <t>15607-1733</t>
        </is>
      </c>
    </row>
    <row r="3111">
      <c r="A3111" t="inlineStr">
        <is>
          <t>SPC 602/A</t>
        </is>
      </c>
      <c r="B3111" t="inlineStr">
        <is>
          <t>SPC602/A</t>
        </is>
      </c>
      <c r="C3111" t="inlineStr">
        <is>
          <t>ASAS</t>
        </is>
      </c>
      <c r="D3111" t="inlineStr">
        <is>
          <t>DS 1023 BP</t>
        </is>
      </c>
      <c r="E3111" t="inlineStr">
        <is>
          <t>ESO144</t>
        </is>
      </c>
      <c r="G3111" t="inlineStr">
        <is>
          <t>SPC 602/A</t>
        </is>
      </c>
      <c r="H3111" t="inlineStr">
        <is>
          <t>ZP 3007</t>
        </is>
      </c>
      <c r="N3111" t="inlineStr">
        <is>
          <t>HINO F,Ranger,U serie</t>
        </is>
      </c>
      <c r="O3111" t="inlineStr">
        <is>
          <t>HINO</t>
        </is>
      </c>
      <c r="P3111" t="inlineStr">
        <is>
          <t>OIL FILTERS</t>
        </is>
      </c>
      <c r="Q3111" t="inlineStr">
        <is>
          <t>15607-1733</t>
        </is>
      </c>
    </row>
    <row r="3112">
      <c r="A3112" t="inlineStr">
        <is>
          <t>ZP 3007</t>
        </is>
      </c>
      <c r="B3112" t="inlineStr">
        <is>
          <t>ZP3007</t>
        </is>
      </c>
      <c r="C3112" t="inlineStr">
        <is>
          <t>FIL</t>
        </is>
      </c>
      <c r="D3112" t="inlineStr">
        <is>
          <t>DS 1023 BP</t>
        </is>
      </c>
      <c r="E3112" t="inlineStr">
        <is>
          <t>ESO144</t>
        </is>
      </c>
      <c r="G3112" t="inlineStr">
        <is>
          <t>SPC 602/A</t>
        </is>
      </c>
      <c r="H3112" t="inlineStr">
        <is>
          <t>ZP 3007</t>
        </is>
      </c>
      <c r="N3112" t="inlineStr">
        <is>
          <t>HINO F,Ranger,U serie</t>
        </is>
      </c>
      <c r="O3112" t="inlineStr">
        <is>
          <t>HINO</t>
        </is>
      </c>
      <c r="P3112" t="inlineStr">
        <is>
          <t>OIL FILTERS</t>
        </is>
      </c>
      <c r="Q3112" t="inlineStr">
        <is>
          <t>15607-1733</t>
        </is>
      </c>
    </row>
    <row r="3113">
      <c r="A3113" t="inlineStr">
        <is>
          <t>15607-1733</t>
        </is>
      </c>
      <c r="B3113" t="inlineStr">
        <is>
          <t>15607-1733</t>
        </is>
      </c>
      <c r="C3113" t="inlineStr">
        <is>
          <t>OEM</t>
        </is>
      </c>
      <c r="D3113" t="inlineStr">
        <is>
          <t>DS 1023 BP</t>
        </is>
      </c>
      <c r="E3113" t="inlineStr">
        <is>
          <t>ESO144</t>
        </is>
      </c>
      <c r="G3113" t="inlineStr">
        <is>
          <t>SPC 602/A</t>
        </is>
      </c>
      <c r="H3113" t="inlineStr">
        <is>
          <t>ZP 3007</t>
        </is>
      </c>
      <c r="N3113" t="inlineStr">
        <is>
          <t>HINO F,Ranger,U serie</t>
        </is>
      </c>
      <c r="O3113" t="inlineStr">
        <is>
          <t>HINO</t>
        </is>
      </c>
      <c r="P3113" t="inlineStr">
        <is>
          <t>OIL FILTERS</t>
        </is>
      </c>
      <c r="Q3113" t="inlineStr">
        <is>
          <t>15607-1733</t>
        </is>
      </c>
    </row>
    <row r="3114">
      <c r="A3114" t="inlineStr">
        <is>
          <t>DS 1148</t>
        </is>
      </c>
      <c r="B3114" t="inlineStr">
        <is>
          <t>DS1148</t>
        </is>
      </c>
      <c r="C3114" t="inlineStr">
        <is>
          <t>DELSA</t>
        </is>
      </c>
      <c r="D3114" t="inlineStr">
        <is>
          <t>DS 1148</t>
        </is>
      </c>
      <c r="E3114" t="inlineStr">
        <is>
          <t>ESO103</t>
        </is>
      </c>
      <c r="F3114" t="inlineStr">
        <is>
          <t>W122051</t>
        </is>
      </c>
      <c r="G3114" t="inlineStr">
        <is>
          <t>SP 523</t>
        </is>
      </c>
      <c r="H3114" t="inlineStr">
        <is>
          <t>ZP 41</t>
        </is>
      </c>
      <c r="K3114" t="inlineStr">
        <is>
          <t>LF3478</t>
        </is>
      </c>
      <c r="M3114" t="inlineStr">
        <is>
          <t>KAĞITLARI FARKLI ! (FLEETGUARD KATALOG) ESO 103 - ESO 107 - ESO 143 -ESO 182</t>
        </is>
      </c>
      <c r="N3114" t="inlineStr">
        <is>
          <t>HINO SG,GC,FF,FD serie</t>
        </is>
      </c>
      <c r="O3114" t="inlineStr">
        <is>
          <t>HINO</t>
        </is>
      </c>
      <c r="P3114" t="inlineStr">
        <is>
          <t>OIL FILTERS</t>
        </is>
      </c>
      <c r="Q3114" t="inlineStr">
        <is>
          <t>15607 1380</t>
        </is>
      </c>
    </row>
    <row r="3115">
      <c r="A3115" t="inlineStr">
        <is>
          <t>ESO103</t>
        </is>
      </c>
      <c r="B3115" t="inlineStr">
        <is>
          <t>ESO103</t>
        </is>
      </c>
      <c r="C3115" t="inlineStr">
        <is>
          <t>EKSPER</t>
        </is>
      </c>
      <c r="D3115" t="inlineStr">
        <is>
          <t>DS 1148</t>
        </is>
      </c>
      <c r="E3115" t="inlineStr">
        <is>
          <t>ESO103</t>
        </is>
      </c>
      <c r="F3115" t="inlineStr">
        <is>
          <t>W122051</t>
        </is>
      </c>
      <c r="G3115" t="inlineStr">
        <is>
          <t>SP 523</t>
        </is>
      </c>
      <c r="H3115" t="inlineStr">
        <is>
          <t>ZP 41</t>
        </is>
      </c>
      <c r="K3115" t="inlineStr">
        <is>
          <t>LF3478</t>
        </is>
      </c>
      <c r="M3115" t="inlineStr">
        <is>
          <t>KAĞITLARI FARKLI ! (FLEETGUARD KATALOG) ESO 103 - ESO 107 - ESO 143 -ESO 182</t>
        </is>
      </c>
      <c r="N3115" t="inlineStr">
        <is>
          <t>HINO SG,GC,FF,FD serie</t>
        </is>
      </c>
      <c r="O3115" t="inlineStr">
        <is>
          <t>HINO</t>
        </is>
      </c>
      <c r="P3115" t="inlineStr">
        <is>
          <t>OIL FILTERS</t>
        </is>
      </c>
      <c r="Q3115" t="inlineStr">
        <is>
          <t>15607 1380</t>
        </is>
      </c>
    </row>
    <row r="3116">
      <c r="A3116" t="inlineStr">
        <is>
          <t>W122051</t>
        </is>
      </c>
      <c r="B3116" t="inlineStr">
        <is>
          <t>W122051</t>
        </is>
      </c>
      <c r="C3116" t="inlineStr">
        <is>
          <t>MANN</t>
        </is>
      </c>
      <c r="D3116" t="inlineStr">
        <is>
          <t>DS 1148</t>
        </is>
      </c>
      <c r="E3116" t="inlineStr">
        <is>
          <t>ESO103</t>
        </is>
      </c>
      <c r="F3116" t="inlineStr">
        <is>
          <t>W122051</t>
        </is>
      </c>
      <c r="G3116" t="inlineStr">
        <is>
          <t>SP 523</t>
        </is>
      </c>
      <c r="H3116" t="inlineStr">
        <is>
          <t>ZP 41</t>
        </is>
      </c>
      <c r="K3116" t="inlineStr">
        <is>
          <t>LF3478</t>
        </is>
      </c>
      <c r="M3116" t="inlineStr">
        <is>
          <t>KAĞITLARI FARKLI ! (FLEETGUARD KATALOG) ESO 103 - ESO 107 - ESO 143 -ESO 182</t>
        </is>
      </c>
      <c r="N3116" t="inlineStr">
        <is>
          <t>HINO SG,GC,FF,FD serie</t>
        </is>
      </c>
      <c r="O3116" t="inlineStr">
        <is>
          <t>HINO</t>
        </is>
      </c>
      <c r="P3116" t="inlineStr">
        <is>
          <t>OIL FILTERS</t>
        </is>
      </c>
      <c r="Q3116" t="inlineStr">
        <is>
          <t>15607 1380</t>
        </is>
      </c>
    </row>
    <row r="3117">
      <c r="A3117" t="inlineStr">
        <is>
          <t>SP 523</t>
        </is>
      </c>
      <c r="B3117" t="inlineStr">
        <is>
          <t>SP523</t>
        </is>
      </c>
      <c r="C3117" t="inlineStr">
        <is>
          <t>ASAS</t>
        </is>
      </c>
      <c r="D3117" t="inlineStr">
        <is>
          <t>DS 1148</t>
        </is>
      </c>
      <c r="E3117" t="inlineStr">
        <is>
          <t>ESO103</t>
        </is>
      </c>
      <c r="F3117" t="inlineStr">
        <is>
          <t>W122051</t>
        </is>
      </c>
      <c r="G3117" t="inlineStr">
        <is>
          <t>SP 523</t>
        </is>
      </c>
      <c r="H3117" t="inlineStr">
        <is>
          <t>ZP 41</t>
        </is>
      </c>
      <c r="K3117" t="inlineStr">
        <is>
          <t>LF3478</t>
        </is>
      </c>
      <c r="M3117" t="inlineStr">
        <is>
          <t>KAĞITLARI FARKLI ! (FLEETGUARD KATALOG) ESO 103 - ESO 107 - ESO 143 -ESO 182</t>
        </is>
      </c>
      <c r="N3117" t="inlineStr">
        <is>
          <t>HINO SG,GC,FF,FD serie</t>
        </is>
      </c>
      <c r="O3117" t="inlineStr">
        <is>
          <t>HINO</t>
        </is>
      </c>
      <c r="P3117" t="inlineStr">
        <is>
          <t>OIL FILTERS</t>
        </is>
      </c>
      <c r="Q3117" t="inlineStr">
        <is>
          <t>15607 1380</t>
        </is>
      </c>
    </row>
    <row r="3118">
      <c r="A3118" t="inlineStr">
        <is>
          <t>ZP 41</t>
        </is>
      </c>
      <c r="B3118" t="inlineStr">
        <is>
          <t>ZP41</t>
        </is>
      </c>
      <c r="C3118" t="inlineStr">
        <is>
          <t>FIL</t>
        </is>
      </c>
      <c r="D3118" t="inlineStr">
        <is>
          <t>DS 1148</t>
        </is>
      </c>
      <c r="E3118" t="inlineStr">
        <is>
          <t>ESO103</t>
        </is>
      </c>
      <c r="F3118" t="inlineStr">
        <is>
          <t>W122051</t>
        </is>
      </c>
      <c r="G3118" t="inlineStr">
        <is>
          <t>SP 523</t>
        </is>
      </c>
      <c r="H3118" t="inlineStr">
        <is>
          <t>ZP 41</t>
        </is>
      </c>
      <c r="K3118" t="inlineStr">
        <is>
          <t>LF3478</t>
        </is>
      </c>
      <c r="M3118" t="inlineStr">
        <is>
          <t>KAĞITLARI FARKLI ! (FLEETGUARD KATALOG) ESO 103 - ESO 107 - ESO 143 -ESO 182</t>
        </is>
      </c>
      <c r="N3118" t="inlineStr">
        <is>
          <t>HINO SG,GC,FF,FD serie</t>
        </is>
      </c>
      <c r="O3118" t="inlineStr">
        <is>
          <t>HINO</t>
        </is>
      </c>
      <c r="P3118" t="inlineStr">
        <is>
          <t>OIL FILTERS</t>
        </is>
      </c>
      <c r="Q3118" t="inlineStr">
        <is>
          <t>15607 1380</t>
        </is>
      </c>
    </row>
    <row r="3119">
      <c r="A3119" t="inlineStr">
        <is>
          <t>LF3478</t>
        </is>
      </c>
      <c r="B3119" t="inlineStr">
        <is>
          <t>LF3478</t>
        </is>
      </c>
      <c r="C3119" t="inlineStr">
        <is>
          <t>FLEETGUARD</t>
        </is>
      </c>
      <c r="D3119" t="inlineStr">
        <is>
          <t>DS 1148</t>
        </is>
      </c>
      <c r="E3119" t="inlineStr">
        <is>
          <t>ESO103</t>
        </is>
      </c>
      <c r="F3119" t="inlineStr">
        <is>
          <t>W122051</t>
        </is>
      </c>
      <c r="G3119" t="inlineStr">
        <is>
          <t>SP 523</t>
        </is>
      </c>
      <c r="H3119" t="inlineStr">
        <is>
          <t>ZP 41</t>
        </is>
      </c>
      <c r="K3119" t="inlineStr">
        <is>
          <t>LF3478</t>
        </is>
      </c>
      <c r="M3119" t="inlineStr">
        <is>
          <t>KAĞITLARI FARKLI ! (FLEETGUARD KATALOG) ESO 103 - ESO 107 - ESO 143 -ESO 182</t>
        </is>
      </c>
      <c r="N3119" t="inlineStr">
        <is>
          <t>HINO SG,GC,FF,FD serie</t>
        </is>
      </c>
      <c r="O3119" t="inlineStr">
        <is>
          <t>HINO</t>
        </is>
      </c>
      <c r="P3119" t="inlineStr">
        <is>
          <t>OIL FILTERS</t>
        </is>
      </c>
      <c r="Q3119" t="inlineStr">
        <is>
          <t>15607 1380</t>
        </is>
      </c>
    </row>
    <row r="3120">
      <c r="A3120" t="inlineStr">
        <is>
          <t>KAĞITLARI</t>
        </is>
      </c>
      <c r="B3120" t="inlineStr">
        <is>
          <t>KAĞITLARI</t>
        </is>
      </c>
      <c r="C3120" t="inlineStr">
        <is>
          <t>AUTRE</t>
        </is>
      </c>
      <c r="D3120" t="inlineStr">
        <is>
          <t>DS 1148</t>
        </is>
      </c>
      <c r="E3120" t="inlineStr">
        <is>
          <t>ESO103</t>
        </is>
      </c>
      <c r="F3120" t="inlineStr">
        <is>
          <t>W122051</t>
        </is>
      </c>
      <c r="G3120" t="inlineStr">
        <is>
          <t>SP 523</t>
        </is>
      </c>
      <c r="H3120" t="inlineStr">
        <is>
          <t>ZP 41</t>
        </is>
      </c>
      <c r="K3120" t="inlineStr">
        <is>
          <t>LF3478</t>
        </is>
      </c>
      <c r="M3120" t="inlineStr">
        <is>
          <t>KAĞITLARI FARKLI ! (FLEETGUARD KATALOG) ESO 103 - ESO 107 - ESO 143 -ESO 182</t>
        </is>
      </c>
      <c r="N3120" t="inlineStr">
        <is>
          <t>HINO SG,GC,FF,FD serie</t>
        </is>
      </c>
      <c r="O3120" t="inlineStr">
        <is>
          <t>HINO</t>
        </is>
      </c>
      <c r="P3120" t="inlineStr">
        <is>
          <t>OIL FILTERS</t>
        </is>
      </c>
      <c r="Q3120" t="inlineStr">
        <is>
          <t>15607 1380</t>
        </is>
      </c>
    </row>
    <row r="3121">
      <c r="A3121" t="inlineStr">
        <is>
          <t>FARKLI</t>
        </is>
      </c>
      <c r="B3121" t="inlineStr">
        <is>
          <t>FARKLI</t>
        </is>
      </c>
      <c r="C3121" t="inlineStr">
        <is>
          <t>AUTRE</t>
        </is>
      </c>
      <c r="D3121" t="inlineStr">
        <is>
          <t>DS 1148</t>
        </is>
      </c>
      <c r="E3121" t="inlineStr">
        <is>
          <t>ESO103</t>
        </is>
      </c>
      <c r="F3121" t="inlineStr">
        <is>
          <t>W122051</t>
        </is>
      </c>
      <c r="G3121" t="inlineStr">
        <is>
          <t>SP 523</t>
        </is>
      </c>
      <c r="H3121" t="inlineStr">
        <is>
          <t>ZP 41</t>
        </is>
      </c>
      <c r="K3121" t="inlineStr">
        <is>
          <t>LF3478</t>
        </is>
      </c>
      <c r="M3121" t="inlineStr">
        <is>
          <t>KAĞITLARI FARKLI ! (FLEETGUARD KATALOG) ESO 103 - ESO 107 - ESO 143 -ESO 182</t>
        </is>
      </c>
      <c r="N3121" t="inlineStr">
        <is>
          <t>HINO SG,GC,FF,FD serie</t>
        </is>
      </c>
      <c r="O3121" t="inlineStr">
        <is>
          <t>HINO</t>
        </is>
      </c>
      <c r="P3121" t="inlineStr">
        <is>
          <t>OIL FILTERS</t>
        </is>
      </c>
      <c r="Q3121" t="inlineStr">
        <is>
          <t>15607 1380</t>
        </is>
      </c>
    </row>
    <row r="3122">
      <c r="A3122" t="inlineStr">
        <is>
          <t>(FLEETGUARD</t>
        </is>
      </c>
      <c r="B3122" t="inlineStr">
        <is>
          <t>(FLEETGUARD</t>
        </is>
      </c>
      <c r="C3122" t="inlineStr">
        <is>
          <t>AUTRE</t>
        </is>
      </c>
      <c r="D3122" t="inlineStr">
        <is>
          <t>DS 1148</t>
        </is>
      </c>
      <c r="E3122" t="inlineStr">
        <is>
          <t>ESO103</t>
        </is>
      </c>
      <c r="F3122" t="inlineStr">
        <is>
          <t>W122051</t>
        </is>
      </c>
      <c r="G3122" t="inlineStr">
        <is>
          <t>SP 523</t>
        </is>
      </c>
      <c r="H3122" t="inlineStr">
        <is>
          <t>ZP 41</t>
        </is>
      </c>
      <c r="K3122" t="inlineStr">
        <is>
          <t>LF3478</t>
        </is>
      </c>
      <c r="M3122" t="inlineStr">
        <is>
          <t>KAĞITLARI FARKLI ! (FLEETGUARD KATALOG) ESO 103 - ESO 107 - ESO 143 -ESO 182</t>
        </is>
      </c>
      <c r="N3122" t="inlineStr">
        <is>
          <t>HINO SG,GC,FF,FD serie</t>
        </is>
      </c>
      <c r="O3122" t="inlineStr">
        <is>
          <t>HINO</t>
        </is>
      </c>
      <c r="P3122" t="inlineStr">
        <is>
          <t>OIL FILTERS</t>
        </is>
      </c>
      <c r="Q3122" t="inlineStr">
        <is>
          <t>15607 1380</t>
        </is>
      </c>
    </row>
    <row r="3123">
      <c r="A3123" t="inlineStr">
        <is>
          <t>KATALOG)</t>
        </is>
      </c>
      <c r="B3123" t="inlineStr">
        <is>
          <t>KATALOG)</t>
        </is>
      </c>
      <c r="C3123" t="inlineStr">
        <is>
          <t>AUTRE</t>
        </is>
      </c>
      <c r="D3123" t="inlineStr">
        <is>
          <t>DS 1148</t>
        </is>
      </c>
      <c r="E3123" t="inlineStr">
        <is>
          <t>ESO103</t>
        </is>
      </c>
      <c r="F3123" t="inlineStr">
        <is>
          <t>W122051</t>
        </is>
      </c>
      <c r="G3123" t="inlineStr">
        <is>
          <t>SP 523</t>
        </is>
      </c>
      <c r="H3123" t="inlineStr">
        <is>
          <t>ZP 41</t>
        </is>
      </c>
      <c r="K3123" t="inlineStr">
        <is>
          <t>LF3478</t>
        </is>
      </c>
      <c r="M3123" t="inlineStr">
        <is>
          <t>KAĞITLARI FARKLI ! (FLEETGUARD KATALOG) ESO 103 - ESO 107 - ESO 143 -ESO 182</t>
        </is>
      </c>
      <c r="N3123" t="inlineStr">
        <is>
          <t>HINO SG,GC,FF,FD serie</t>
        </is>
      </c>
      <c r="O3123" t="inlineStr">
        <is>
          <t>HINO</t>
        </is>
      </c>
      <c r="P3123" t="inlineStr">
        <is>
          <t>OIL FILTERS</t>
        </is>
      </c>
      <c r="Q3123" t="inlineStr">
        <is>
          <t>15607 1380</t>
        </is>
      </c>
    </row>
    <row r="3124">
      <c r="A3124" t="inlineStr">
        <is>
          <t>-ESO</t>
        </is>
      </c>
      <c r="B3124" t="inlineStr">
        <is>
          <t>-ESO</t>
        </is>
      </c>
      <c r="C3124" t="inlineStr">
        <is>
          <t>AUTRE</t>
        </is>
      </c>
      <c r="D3124" t="inlineStr">
        <is>
          <t>DS 1148</t>
        </is>
      </c>
      <c r="E3124" t="inlineStr">
        <is>
          <t>ESO103</t>
        </is>
      </c>
      <c r="F3124" t="inlineStr">
        <is>
          <t>W122051</t>
        </is>
      </c>
      <c r="G3124" t="inlineStr">
        <is>
          <t>SP 523</t>
        </is>
      </c>
      <c r="H3124" t="inlineStr">
        <is>
          <t>ZP 41</t>
        </is>
      </c>
      <c r="K3124" t="inlineStr">
        <is>
          <t>LF3478</t>
        </is>
      </c>
      <c r="M3124" t="inlineStr">
        <is>
          <t>KAĞITLARI FARKLI ! (FLEETGUARD KATALOG) ESO 103 - ESO 107 - ESO 143 -ESO 182</t>
        </is>
      </c>
      <c r="N3124" t="inlineStr">
        <is>
          <t>HINO SG,GC,FF,FD serie</t>
        </is>
      </c>
      <c r="O3124" t="inlineStr">
        <is>
          <t>HINO</t>
        </is>
      </c>
      <c r="P3124" t="inlineStr">
        <is>
          <t>OIL FILTERS</t>
        </is>
      </c>
      <c r="Q3124" t="inlineStr">
        <is>
          <t>15607 1380</t>
        </is>
      </c>
    </row>
    <row r="3125">
      <c r="A3125" t="inlineStr">
        <is>
          <t>15607 1380</t>
        </is>
      </c>
      <c r="B3125" t="inlineStr">
        <is>
          <t>156071380</t>
        </is>
      </c>
      <c r="C3125" t="inlineStr">
        <is>
          <t>OEM</t>
        </is>
      </c>
      <c r="D3125" t="inlineStr">
        <is>
          <t>DS 1148</t>
        </is>
      </c>
      <c r="E3125" t="inlineStr">
        <is>
          <t>ESO103</t>
        </is>
      </c>
      <c r="F3125" t="inlineStr">
        <is>
          <t>W122051</t>
        </is>
      </c>
      <c r="G3125" t="inlineStr">
        <is>
          <t>SP 523</t>
        </is>
      </c>
      <c r="H3125" t="inlineStr">
        <is>
          <t>ZP 41</t>
        </is>
      </c>
      <c r="K3125" t="inlineStr">
        <is>
          <t>LF3478</t>
        </is>
      </c>
      <c r="M3125" t="inlineStr">
        <is>
          <t>KAĞITLARI FARKLI ! (FLEETGUARD KATALOG) ESO 103 - ESO 107 - ESO 143 -ESO 182</t>
        </is>
      </c>
      <c r="N3125" t="inlineStr">
        <is>
          <t>HINO SG,GC,FF,FD serie</t>
        </is>
      </c>
      <c r="O3125" t="inlineStr">
        <is>
          <t>HINO</t>
        </is>
      </c>
      <c r="P3125" t="inlineStr">
        <is>
          <t>OIL FILTERS</t>
        </is>
      </c>
      <c r="Q3125" t="inlineStr">
        <is>
          <t>15607 1380</t>
        </is>
      </c>
    </row>
    <row r="3126">
      <c r="A3126" t="inlineStr">
        <is>
          <t>DS 1042 BP</t>
        </is>
      </c>
      <c r="B3126" t="inlineStr">
        <is>
          <t>DS1042BP</t>
        </is>
      </c>
      <c r="C3126" t="inlineStr">
        <is>
          <t>DELSA</t>
        </is>
      </c>
      <c r="D3126" t="inlineStr">
        <is>
          <t>DS 1042 BP</t>
        </is>
      </c>
      <c r="E3126" t="inlineStr">
        <is>
          <t>ESO118</t>
        </is>
      </c>
      <c r="F3126" t="inlineStr">
        <is>
          <t>WP 928/80</t>
        </is>
      </c>
      <c r="G3126" t="inlineStr">
        <is>
          <t>SPC 115</t>
        </is>
      </c>
      <c r="H3126" t="inlineStr">
        <is>
          <t>ZP 81</t>
        </is>
      </c>
      <c r="J3126" t="inlineStr">
        <is>
          <t>OC275</t>
        </is>
      </c>
      <c r="K3126" t="inlineStr">
        <is>
          <t>LF3608</t>
        </is>
      </c>
      <c r="L3126" t="inlineStr">
        <is>
          <t>H206W</t>
        </is>
      </c>
      <c r="N3126" t="inlineStr">
        <is>
          <t>HINO Van</t>
        </is>
      </c>
      <c r="O3126" t="inlineStr">
        <is>
          <t>HINO</t>
        </is>
      </c>
      <c r="P3126" t="inlineStr">
        <is>
          <t>OIL FILTERS</t>
        </is>
      </c>
      <c r="Q3126" t="inlineStr">
        <is>
          <t>9091F03006</t>
        </is>
      </c>
    </row>
    <row r="3127">
      <c r="A3127" t="inlineStr">
        <is>
          <t>ESO118</t>
        </is>
      </c>
      <c r="B3127" t="inlineStr">
        <is>
          <t>ESO118</t>
        </is>
      </c>
      <c r="C3127" t="inlineStr">
        <is>
          <t>EKSPER</t>
        </is>
      </c>
      <c r="D3127" t="inlineStr">
        <is>
          <t>DS 1042 BP</t>
        </is>
      </c>
      <c r="E3127" t="inlineStr">
        <is>
          <t>ESO118</t>
        </is>
      </c>
      <c r="F3127" t="inlineStr">
        <is>
          <t>WP 928/80</t>
        </is>
      </c>
      <c r="G3127" t="inlineStr">
        <is>
          <t>SPC 115</t>
        </is>
      </c>
      <c r="H3127" t="inlineStr">
        <is>
          <t>ZP 81</t>
        </is>
      </c>
      <c r="J3127" t="inlineStr">
        <is>
          <t>OC275</t>
        </is>
      </c>
      <c r="K3127" t="inlineStr">
        <is>
          <t>LF3608</t>
        </is>
      </c>
      <c r="L3127" t="inlineStr">
        <is>
          <t>H206W</t>
        </is>
      </c>
      <c r="N3127" t="inlineStr">
        <is>
          <t>HINO Van</t>
        </is>
      </c>
      <c r="O3127" t="inlineStr">
        <is>
          <t>HINO</t>
        </is>
      </c>
      <c r="P3127" t="inlineStr">
        <is>
          <t>OIL FILTERS</t>
        </is>
      </c>
      <c r="Q3127" t="inlineStr">
        <is>
          <t>9091F03006</t>
        </is>
      </c>
    </row>
    <row r="3128">
      <c r="A3128" t="inlineStr">
        <is>
          <t>WP 928/80</t>
        </is>
      </c>
      <c r="B3128" t="inlineStr">
        <is>
          <t>WP928/80</t>
        </is>
      </c>
      <c r="C3128" t="inlineStr">
        <is>
          <t>MANN</t>
        </is>
      </c>
      <c r="D3128" t="inlineStr">
        <is>
          <t>DS 1042 BP</t>
        </is>
      </c>
      <c r="E3128" t="inlineStr">
        <is>
          <t>ESO118</t>
        </is>
      </c>
      <c r="F3128" t="inlineStr">
        <is>
          <t>WP 928/80</t>
        </is>
      </c>
      <c r="G3128" t="inlineStr">
        <is>
          <t>SPC 115</t>
        </is>
      </c>
      <c r="H3128" t="inlineStr">
        <is>
          <t>ZP 81</t>
        </is>
      </c>
      <c r="J3128" t="inlineStr">
        <is>
          <t>OC275</t>
        </is>
      </c>
      <c r="K3128" t="inlineStr">
        <is>
          <t>LF3608</t>
        </is>
      </c>
      <c r="L3128" t="inlineStr">
        <is>
          <t>H206W</t>
        </is>
      </c>
      <c r="N3128" t="inlineStr">
        <is>
          <t>HINO Van</t>
        </is>
      </c>
      <c r="O3128" t="inlineStr">
        <is>
          <t>HINO</t>
        </is>
      </c>
      <c r="P3128" t="inlineStr">
        <is>
          <t>OIL FILTERS</t>
        </is>
      </c>
      <c r="Q3128" t="inlineStr">
        <is>
          <t>9091F03006</t>
        </is>
      </c>
    </row>
    <row r="3129">
      <c r="A3129" t="inlineStr">
        <is>
          <t>SPC 115</t>
        </is>
      </c>
      <c r="B3129" t="inlineStr">
        <is>
          <t>SPC115</t>
        </is>
      </c>
      <c r="C3129" t="inlineStr">
        <is>
          <t>ASAS</t>
        </is>
      </c>
      <c r="D3129" t="inlineStr">
        <is>
          <t>DS 1042 BP</t>
        </is>
      </c>
      <c r="E3129" t="inlineStr">
        <is>
          <t>ESO118</t>
        </is>
      </c>
      <c r="F3129" t="inlineStr">
        <is>
          <t>WP 928/80</t>
        </is>
      </c>
      <c r="G3129" t="inlineStr">
        <is>
          <t>SPC 115</t>
        </is>
      </c>
      <c r="H3129" t="inlineStr">
        <is>
          <t>ZP 81</t>
        </is>
      </c>
      <c r="J3129" t="inlineStr">
        <is>
          <t>OC275</t>
        </is>
      </c>
      <c r="K3129" t="inlineStr">
        <is>
          <t>LF3608</t>
        </is>
      </c>
      <c r="L3129" t="inlineStr">
        <is>
          <t>H206W</t>
        </is>
      </c>
      <c r="N3129" t="inlineStr">
        <is>
          <t>HINO Van</t>
        </is>
      </c>
      <c r="O3129" t="inlineStr">
        <is>
          <t>HINO</t>
        </is>
      </c>
      <c r="P3129" t="inlineStr">
        <is>
          <t>OIL FILTERS</t>
        </is>
      </c>
      <c r="Q3129" t="inlineStr">
        <is>
          <t>9091F03006</t>
        </is>
      </c>
    </row>
    <row r="3130">
      <c r="A3130" t="inlineStr">
        <is>
          <t>ZP 81</t>
        </is>
      </c>
      <c r="B3130" t="inlineStr">
        <is>
          <t>ZP81</t>
        </is>
      </c>
      <c r="C3130" t="inlineStr">
        <is>
          <t>FIL</t>
        </is>
      </c>
      <c r="D3130" t="inlineStr">
        <is>
          <t>DS 1042 BP</t>
        </is>
      </c>
      <c r="E3130" t="inlineStr">
        <is>
          <t>ESO118</t>
        </is>
      </c>
      <c r="F3130" t="inlineStr">
        <is>
          <t>WP 928/80</t>
        </is>
      </c>
      <c r="G3130" t="inlineStr">
        <is>
          <t>SPC 115</t>
        </is>
      </c>
      <c r="H3130" t="inlineStr">
        <is>
          <t>ZP 81</t>
        </is>
      </c>
      <c r="J3130" t="inlineStr">
        <is>
          <t>OC275</t>
        </is>
      </c>
      <c r="K3130" t="inlineStr">
        <is>
          <t>LF3608</t>
        </is>
      </c>
      <c r="L3130" t="inlineStr">
        <is>
          <t>H206W</t>
        </is>
      </c>
      <c r="N3130" t="inlineStr">
        <is>
          <t>HINO Van</t>
        </is>
      </c>
      <c r="O3130" t="inlineStr">
        <is>
          <t>HINO</t>
        </is>
      </c>
      <c r="P3130" t="inlineStr">
        <is>
          <t>OIL FILTERS</t>
        </is>
      </c>
      <c r="Q3130" t="inlineStr">
        <is>
          <t>9091F03006</t>
        </is>
      </c>
    </row>
    <row r="3131">
      <c r="A3131" t="inlineStr">
        <is>
          <t>OC275</t>
        </is>
      </c>
      <c r="B3131" t="inlineStr">
        <is>
          <t>OC275</t>
        </is>
      </c>
      <c r="C3131" t="inlineStr">
        <is>
          <t>MAHLE</t>
        </is>
      </c>
      <c r="D3131" t="inlineStr">
        <is>
          <t>DS 1042 BP</t>
        </is>
      </c>
      <c r="E3131" t="inlineStr">
        <is>
          <t>ESO118</t>
        </is>
      </c>
      <c r="F3131" t="inlineStr">
        <is>
          <t>WP 928/80</t>
        </is>
      </c>
      <c r="G3131" t="inlineStr">
        <is>
          <t>SPC 115</t>
        </is>
      </c>
      <c r="H3131" t="inlineStr">
        <is>
          <t>ZP 81</t>
        </is>
      </c>
      <c r="J3131" t="inlineStr">
        <is>
          <t>OC275</t>
        </is>
      </c>
      <c r="K3131" t="inlineStr">
        <is>
          <t>LF3608</t>
        </is>
      </c>
      <c r="L3131" t="inlineStr">
        <is>
          <t>H206W</t>
        </is>
      </c>
      <c r="N3131" t="inlineStr">
        <is>
          <t>HINO Van</t>
        </is>
      </c>
      <c r="O3131" t="inlineStr">
        <is>
          <t>HINO</t>
        </is>
      </c>
      <c r="P3131" t="inlineStr">
        <is>
          <t>OIL FILTERS</t>
        </is>
      </c>
      <c r="Q3131" t="inlineStr">
        <is>
          <t>9091F03006</t>
        </is>
      </c>
    </row>
    <row r="3132">
      <c r="A3132" t="inlineStr">
        <is>
          <t>LF3608</t>
        </is>
      </c>
      <c r="B3132" t="inlineStr">
        <is>
          <t>LF3608</t>
        </is>
      </c>
      <c r="C3132" t="inlineStr">
        <is>
          <t>FLEETGUARD</t>
        </is>
      </c>
      <c r="D3132" t="inlineStr">
        <is>
          <t>DS 1042 BP</t>
        </is>
      </c>
      <c r="E3132" t="inlineStr">
        <is>
          <t>ESO118</t>
        </is>
      </c>
      <c r="F3132" t="inlineStr">
        <is>
          <t>WP 928/80</t>
        </is>
      </c>
      <c r="G3132" t="inlineStr">
        <is>
          <t>SPC 115</t>
        </is>
      </c>
      <c r="H3132" t="inlineStr">
        <is>
          <t>ZP 81</t>
        </is>
      </c>
      <c r="J3132" t="inlineStr">
        <is>
          <t>OC275</t>
        </is>
      </c>
      <c r="K3132" t="inlineStr">
        <is>
          <t>LF3608</t>
        </is>
      </c>
      <c r="L3132" t="inlineStr">
        <is>
          <t>H206W</t>
        </is>
      </c>
      <c r="N3132" t="inlineStr">
        <is>
          <t>HINO Van</t>
        </is>
      </c>
      <c r="O3132" t="inlineStr">
        <is>
          <t>HINO</t>
        </is>
      </c>
      <c r="P3132" t="inlineStr">
        <is>
          <t>OIL FILTERS</t>
        </is>
      </c>
      <c r="Q3132" t="inlineStr">
        <is>
          <t>9091F03006</t>
        </is>
      </c>
    </row>
    <row r="3133">
      <c r="A3133" t="inlineStr">
        <is>
          <t>H206W</t>
        </is>
      </c>
      <c r="B3133" t="inlineStr">
        <is>
          <t>H206W</t>
        </is>
      </c>
      <c r="C3133" t="inlineStr">
        <is>
          <t>HENGST</t>
        </is>
      </c>
      <c r="D3133" t="inlineStr">
        <is>
          <t>DS 1042 BP</t>
        </is>
      </c>
      <c r="E3133" t="inlineStr">
        <is>
          <t>ESO118</t>
        </is>
      </c>
      <c r="F3133" t="inlineStr">
        <is>
          <t>WP 928/80</t>
        </is>
      </c>
      <c r="G3133" t="inlineStr">
        <is>
          <t>SPC 115</t>
        </is>
      </c>
      <c r="H3133" t="inlineStr">
        <is>
          <t>ZP 81</t>
        </is>
      </c>
      <c r="J3133" t="inlineStr">
        <is>
          <t>OC275</t>
        </is>
      </c>
      <c r="K3133" t="inlineStr">
        <is>
          <t>LF3608</t>
        </is>
      </c>
      <c r="L3133" t="inlineStr">
        <is>
          <t>H206W</t>
        </is>
      </c>
      <c r="N3133" t="inlineStr">
        <is>
          <t>HINO Van</t>
        </is>
      </c>
      <c r="O3133" t="inlineStr">
        <is>
          <t>HINO</t>
        </is>
      </c>
      <c r="P3133" t="inlineStr">
        <is>
          <t>OIL FILTERS</t>
        </is>
      </c>
      <c r="Q3133" t="inlineStr">
        <is>
          <t>9091F03006</t>
        </is>
      </c>
    </row>
    <row r="3134">
      <c r="A3134" t="inlineStr">
        <is>
          <t>9091F03006</t>
        </is>
      </c>
      <c r="B3134" t="inlineStr">
        <is>
          <t>9091F03006</t>
        </is>
      </c>
      <c r="C3134" t="inlineStr">
        <is>
          <t>OEM</t>
        </is>
      </c>
      <c r="D3134" t="inlineStr">
        <is>
          <t>DS 1042 BP</t>
        </is>
      </c>
      <c r="E3134" t="inlineStr">
        <is>
          <t>ESO118</t>
        </is>
      </c>
      <c r="F3134" t="inlineStr">
        <is>
          <t>WP 928/80</t>
        </is>
      </c>
      <c r="G3134" t="inlineStr">
        <is>
          <t>SPC 115</t>
        </is>
      </c>
      <c r="H3134" t="inlineStr">
        <is>
          <t>ZP 81</t>
        </is>
      </c>
      <c r="J3134" t="inlineStr">
        <is>
          <t>OC275</t>
        </is>
      </c>
      <c r="K3134" t="inlineStr">
        <is>
          <t>LF3608</t>
        </is>
      </c>
      <c r="L3134" t="inlineStr">
        <is>
          <t>H206W</t>
        </is>
      </c>
      <c r="N3134" t="inlineStr">
        <is>
          <t>HINO Van</t>
        </is>
      </c>
      <c r="O3134" t="inlineStr">
        <is>
          <t>HINO</t>
        </is>
      </c>
      <c r="P3134" t="inlineStr">
        <is>
          <t>OIL FILTERS</t>
        </is>
      </c>
      <c r="Q3134" t="inlineStr">
        <is>
          <t>9091F03006</t>
        </is>
      </c>
    </row>
    <row r="3135">
      <c r="A3135" t="inlineStr">
        <is>
          <t>DS 1354 F</t>
        </is>
      </c>
      <c r="B3135" t="inlineStr">
        <is>
          <t>DS1354F</t>
        </is>
      </c>
      <c r="C3135" t="inlineStr">
        <is>
          <t>DELSA</t>
        </is>
      </c>
      <c r="D3135" t="inlineStr">
        <is>
          <t>DS 1354 F</t>
        </is>
      </c>
      <c r="E3135" t="inlineStr">
        <is>
          <t>ESF128</t>
        </is>
      </c>
      <c r="G3135" t="inlineStr">
        <is>
          <t>SPFC 607</t>
        </is>
      </c>
      <c r="H3135" t="inlineStr">
        <is>
          <t>ZP 85F</t>
        </is>
      </c>
      <c r="K3135" t="inlineStr">
        <is>
          <t>FF5128-FF5138</t>
        </is>
      </c>
      <c r="N3135" t="inlineStr">
        <is>
          <t>HINO F,Ranger,U serie</t>
        </is>
      </c>
      <c r="O3135" t="inlineStr">
        <is>
          <t>HINO</t>
        </is>
      </c>
      <c r="P3135" t="inlineStr">
        <is>
          <t>FUEL FILTERS</t>
        </is>
      </c>
      <c r="Q3135" t="inlineStr">
        <is>
          <t>23401-1320</t>
        </is>
      </c>
    </row>
    <row r="3136">
      <c r="A3136" t="inlineStr">
        <is>
          <t>ESF128</t>
        </is>
      </c>
      <c r="B3136" t="inlineStr">
        <is>
          <t>ESF128</t>
        </is>
      </c>
      <c r="C3136" t="inlineStr">
        <is>
          <t>EKSPER</t>
        </is>
      </c>
      <c r="D3136" t="inlineStr">
        <is>
          <t>DS 1354 F</t>
        </is>
      </c>
      <c r="E3136" t="inlineStr">
        <is>
          <t>ESF128</t>
        </is>
      </c>
      <c r="G3136" t="inlineStr">
        <is>
          <t>SPFC 607</t>
        </is>
      </c>
      <c r="H3136" t="inlineStr">
        <is>
          <t>ZP 85F</t>
        </is>
      </c>
      <c r="K3136" t="inlineStr">
        <is>
          <t>FF5128-FF5138</t>
        </is>
      </c>
      <c r="N3136" t="inlineStr">
        <is>
          <t>HINO F,Ranger,U serie</t>
        </is>
      </c>
      <c r="O3136" t="inlineStr">
        <is>
          <t>HINO</t>
        </is>
      </c>
      <c r="P3136" t="inlineStr">
        <is>
          <t>FUEL FILTERS</t>
        </is>
      </c>
      <c r="Q3136" t="inlineStr">
        <is>
          <t>23401-1320</t>
        </is>
      </c>
    </row>
    <row r="3137">
      <c r="A3137" t="inlineStr">
        <is>
          <t>SPFC 607</t>
        </is>
      </c>
      <c r="B3137" t="inlineStr">
        <is>
          <t>SPFC607</t>
        </is>
      </c>
      <c r="C3137" t="inlineStr">
        <is>
          <t>ASAS</t>
        </is>
      </c>
      <c r="D3137" t="inlineStr">
        <is>
          <t>DS 1354 F</t>
        </is>
      </c>
      <c r="E3137" t="inlineStr">
        <is>
          <t>ESF128</t>
        </is>
      </c>
      <c r="G3137" t="inlineStr">
        <is>
          <t>SPFC 607</t>
        </is>
      </c>
      <c r="H3137" t="inlineStr">
        <is>
          <t>ZP 85F</t>
        </is>
      </c>
      <c r="K3137" t="inlineStr">
        <is>
          <t>FF5128-FF5138</t>
        </is>
      </c>
      <c r="N3137" t="inlineStr">
        <is>
          <t>HINO F,Ranger,U serie</t>
        </is>
      </c>
      <c r="O3137" t="inlineStr">
        <is>
          <t>HINO</t>
        </is>
      </c>
      <c r="P3137" t="inlineStr">
        <is>
          <t>FUEL FILTERS</t>
        </is>
      </c>
      <c r="Q3137" t="inlineStr">
        <is>
          <t>23401-1320</t>
        </is>
      </c>
    </row>
    <row r="3138">
      <c r="A3138" t="inlineStr">
        <is>
          <t>ZP 85F</t>
        </is>
      </c>
      <c r="B3138" t="inlineStr">
        <is>
          <t>ZP85F</t>
        </is>
      </c>
      <c r="C3138" t="inlineStr">
        <is>
          <t>FIL</t>
        </is>
      </c>
      <c r="D3138" t="inlineStr">
        <is>
          <t>DS 1354 F</t>
        </is>
      </c>
      <c r="E3138" t="inlineStr">
        <is>
          <t>ESF128</t>
        </is>
      </c>
      <c r="G3138" t="inlineStr">
        <is>
          <t>SPFC 607</t>
        </is>
      </c>
      <c r="H3138" t="inlineStr">
        <is>
          <t>ZP 85F</t>
        </is>
      </c>
      <c r="K3138" t="inlineStr">
        <is>
          <t>FF5128-FF5138</t>
        </is>
      </c>
      <c r="N3138" t="inlineStr">
        <is>
          <t>HINO F,Ranger,U serie</t>
        </is>
      </c>
      <c r="O3138" t="inlineStr">
        <is>
          <t>HINO</t>
        </is>
      </c>
      <c r="P3138" t="inlineStr">
        <is>
          <t>FUEL FILTERS</t>
        </is>
      </c>
      <c r="Q3138" t="inlineStr">
        <is>
          <t>23401-1320</t>
        </is>
      </c>
    </row>
    <row r="3139">
      <c r="A3139" t="inlineStr">
        <is>
          <t>FF5128-FF5138</t>
        </is>
      </c>
      <c r="B3139" t="inlineStr">
        <is>
          <t>FF5128-FF5138</t>
        </is>
      </c>
      <c r="C3139" t="inlineStr">
        <is>
          <t>FLEETGUARD</t>
        </is>
      </c>
      <c r="D3139" t="inlineStr">
        <is>
          <t>DS 1354 F</t>
        </is>
      </c>
      <c r="E3139" t="inlineStr">
        <is>
          <t>ESF128</t>
        </is>
      </c>
      <c r="G3139" t="inlineStr">
        <is>
          <t>SPFC 607</t>
        </is>
      </c>
      <c r="H3139" t="inlineStr">
        <is>
          <t>ZP 85F</t>
        </is>
      </c>
      <c r="K3139" t="inlineStr">
        <is>
          <t>FF5128-FF5138</t>
        </is>
      </c>
      <c r="N3139" t="inlineStr">
        <is>
          <t>HINO F,Ranger,U serie</t>
        </is>
      </c>
      <c r="O3139" t="inlineStr">
        <is>
          <t>HINO</t>
        </is>
      </c>
      <c r="P3139" t="inlineStr">
        <is>
          <t>FUEL FILTERS</t>
        </is>
      </c>
      <c r="Q3139" t="inlineStr">
        <is>
          <t>23401-1320</t>
        </is>
      </c>
    </row>
    <row r="3140">
      <c r="A3140" t="inlineStr">
        <is>
          <t>23401-1320</t>
        </is>
      </c>
      <c r="B3140" t="inlineStr">
        <is>
          <t>23401-1320</t>
        </is>
      </c>
      <c r="C3140" t="inlineStr">
        <is>
          <t>OEM</t>
        </is>
      </c>
      <c r="D3140" t="inlineStr">
        <is>
          <t>DS 1354 F</t>
        </is>
      </c>
      <c r="E3140" t="inlineStr">
        <is>
          <t>ESF128</t>
        </is>
      </c>
      <c r="G3140" t="inlineStr">
        <is>
          <t>SPFC 607</t>
        </is>
      </c>
      <c r="H3140" t="inlineStr">
        <is>
          <t>ZP 85F</t>
        </is>
      </c>
      <c r="K3140" t="inlineStr">
        <is>
          <t>FF5128-FF5138</t>
        </is>
      </c>
      <c r="N3140" t="inlineStr">
        <is>
          <t>HINO F,Ranger,U serie</t>
        </is>
      </c>
      <c r="O3140" t="inlineStr">
        <is>
          <t>HINO</t>
        </is>
      </c>
      <c r="P3140" t="inlineStr">
        <is>
          <t>FUEL FILTERS</t>
        </is>
      </c>
      <c r="Q3140" t="inlineStr">
        <is>
          <t>23401-1320</t>
        </is>
      </c>
    </row>
    <row r="3141">
      <c r="A3141" t="inlineStr">
        <is>
          <t>DR 5093 B</t>
        </is>
      </c>
      <c r="B3141" t="inlineStr">
        <is>
          <t>DR5093B</t>
        </is>
      </c>
      <c r="C3141" t="inlineStr">
        <is>
          <t>DELSA</t>
        </is>
      </c>
      <c r="D3141" t="inlineStr">
        <is>
          <t>DR 5093 B</t>
        </is>
      </c>
      <c r="E3141" t="inlineStr">
        <is>
          <t>ERA162</t>
        </is>
      </c>
      <c r="G3141" t="inlineStr">
        <is>
          <t>HF5075</t>
        </is>
      </c>
      <c r="H3141" t="inlineStr">
        <is>
          <t>HP 2602</t>
        </is>
      </c>
      <c r="K3141" t="inlineStr">
        <is>
          <t>AF25560</t>
        </is>
      </c>
      <c r="N3141" t="inlineStr">
        <is>
          <t>HINO 700 serie ; Outer</t>
        </is>
      </c>
      <c r="O3141" t="inlineStr">
        <is>
          <t>HINO</t>
        </is>
      </c>
      <c r="P3141" t="inlineStr">
        <is>
          <t>AIR FILTERS</t>
        </is>
      </c>
      <c r="Q3141" t="inlineStr">
        <is>
          <t>17801-3450</t>
        </is>
      </c>
    </row>
    <row r="3142">
      <c r="A3142" t="inlineStr">
        <is>
          <t>ERA162</t>
        </is>
      </c>
      <c r="B3142" t="inlineStr">
        <is>
          <t>ERA162</t>
        </is>
      </c>
      <c r="C3142" t="inlineStr">
        <is>
          <t>EKSPER</t>
        </is>
      </c>
      <c r="D3142" t="inlineStr">
        <is>
          <t>DR 5093 B</t>
        </is>
      </c>
      <c r="E3142" t="inlineStr">
        <is>
          <t>ERA162</t>
        </is>
      </c>
      <c r="G3142" t="inlineStr">
        <is>
          <t>HF5075</t>
        </is>
      </c>
      <c r="H3142" t="inlineStr">
        <is>
          <t>HP 2602</t>
        </is>
      </c>
      <c r="K3142" t="inlineStr">
        <is>
          <t>AF25560</t>
        </is>
      </c>
      <c r="N3142" t="inlineStr">
        <is>
          <t>HINO 700 serie ; Outer</t>
        </is>
      </c>
      <c r="O3142" t="inlineStr">
        <is>
          <t>HINO</t>
        </is>
      </c>
      <c r="P3142" t="inlineStr">
        <is>
          <t>AIR FILTERS</t>
        </is>
      </c>
      <c r="Q3142" t="inlineStr">
        <is>
          <t>17801-3450</t>
        </is>
      </c>
    </row>
    <row r="3143">
      <c r="A3143" t="inlineStr">
        <is>
          <t>HF5075</t>
        </is>
      </c>
      <c r="B3143" t="inlineStr">
        <is>
          <t>HF5075</t>
        </is>
      </c>
      <c r="C3143" t="inlineStr">
        <is>
          <t>ASAS</t>
        </is>
      </c>
      <c r="D3143" t="inlineStr">
        <is>
          <t>DR 5093 B</t>
        </is>
      </c>
      <c r="E3143" t="inlineStr">
        <is>
          <t>ERA162</t>
        </is>
      </c>
      <c r="G3143" t="inlineStr">
        <is>
          <t>HF5075</t>
        </is>
      </c>
      <c r="H3143" t="inlineStr">
        <is>
          <t>HP 2602</t>
        </is>
      </c>
      <c r="K3143" t="inlineStr">
        <is>
          <t>AF25560</t>
        </is>
      </c>
      <c r="N3143" t="inlineStr">
        <is>
          <t>HINO 700 serie ; Outer</t>
        </is>
      </c>
      <c r="O3143" t="inlineStr">
        <is>
          <t>HINO</t>
        </is>
      </c>
      <c r="P3143" t="inlineStr">
        <is>
          <t>AIR FILTERS</t>
        </is>
      </c>
      <c r="Q3143" t="inlineStr">
        <is>
          <t>17801-3450</t>
        </is>
      </c>
    </row>
    <row r="3144">
      <c r="A3144" t="inlineStr">
        <is>
          <t>HP 2602</t>
        </is>
      </c>
      <c r="B3144" t="inlineStr">
        <is>
          <t>HP2602</t>
        </is>
      </c>
      <c r="C3144" t="inlineStr">
        <is>
          <t>FIL</t>
        </is>
      </c>
      <c r="D3144" t="inlineStr">
        <is>
          <t>DR 5093 B</t>
        </is>
      </c>
      <c r="E3144" t="inlineStr">
        <is>
          <t>ERA162</t>
        </is>
      </c>
      <c r="G3144" t="inlineStr">
        <is>
          <t>HF5075</t>
        </is>
      </c>
      <c r="H3144" t="inlineStr">
        <is>
          <t>HP 2602</t>
        </is>
      </c>
      <c r="K3144" t="inlineStr">
        <is>
          <t>AF25560</t>
        </is>
      </c>
      <c r="N3144" t="inlineStr">
        <is>
          <t>HINO 700 serie ; Outer</t>
        </is>
      </c>
      <c r="O3144" t="inlineStr">
        <is>
          <t>HINO</t>
        </is>
      </c>
      <c r="P3144" t="inlineStr">
        <is>
          <t>AIR FILTERS</t>
        </is>
      </c>
      <c r="Q3144" t="inlineStr">
        <is>
          <t>17801-3450</t>
        </is>
      </c>
    </row>
    <row r="3145">
      <c r="A3145" t="inlineStr">
        <is>
          <t>AF25560</t>
        </is>
      </c>
      <c r="B3145" t="inlineStr">
        <is>
          <t>AF25560</t>
        </is>
      </c>
      <c r="C3145" t="inlineStr">
        <is>
          <t>FLEETGUARD</t>
        </is>
      </c>
      <c r="D3145" t="inlineStr">
        <is>
          <t>DR 5093 B</t>
        </is>
      </c>
      <c r="E3145" t="inlineStr">
        <is>
          <t>ERA162</t>
        </is>
      </c>
      <c r="G3145" t="inlineStr">
        <is>
          <t>HF5075</t>
        </is>
      </c>
      <c r="H3145" t="inlineStr">
        <is>
          <t>HP 2602</t>
        </is>
      </c>
      <c r="K3145" t="inlineStr">
        <is>
          <t>AF25560</t>
        </is>
      </c>
      <c r="N3145" t="inlineStr">
        <is>
          <t>HINO 700 serie ; Outer</t>
        </is>
      </c>
      <c r="O3145" t="inlineStr">
        <is>
          <t>HINO</t>
        </is>
      </c>
      <c r="P3145" t="inlineStr">
        <is>
          <t>AIR FILTERS</t>
        </is>
      </c>
      <c r="Q3145" t="inlineStr">
        <is>
          <t>17801-3450</t>
        </is>
      </c>
    </row>
    <row r="3146">
      <c r="A3146" t="inlineStr">
        <is>
          <t>17801-3450</t>
        </is>
      </c>
      <c r="B3146" t="inlineStr">
        <is>
          <t>17801-3450</t>
        </is>
      </c>
      <c r="C3146" t="inlineStr">
        <is>
          <t>OEM</t>
        </is>
      </c>
      <c r="D3146" t="inlineStr">
        <is>
          <t>DR 5093 B</t>
        </is>
      </c>
      <c r="E3146" t="inlineStr">
        <is>
          <t>ERA162</t>
        </is>
      </c>
      <c r="G3146" t="inlineStr">
        <is>
          <t>HF5075</t>
        </is>
      </c>
      <c r="H3146" t="inlineStr">
        <is>
          <t>HP 2602</t>
        </is>
      </c>
      <c r="K3146" t="inlineStr">
        <is>
          <t>AF25560</t>
        </is>
      </c>
      <c r="N3146" t="inlineStr">
        <is>
          <t>HINO 700 serie ; Outer</t>
        </is>
      </c>
      <c r="O3146" t="inlineStr">
        <is>
          <t>HINO</t>
        </is>
      </c>
      <c r="P3146" t="inlineStr">
        <is>
          <t>AIR FILTERS</t>
        </is>
      </c>
      <c r="Q3146" t="inlineStr">
        <is>
          <t>17801-3450</t>
        </is>
      </c>
    </row>
    <row r="3147">
      <c r="A3147" t="inlineStr">
        <is>
          <t>DR 5094 B</t>
        </is>
      </c>
      <c r="B3147" t="inlineStr">
        <is>
          <t>DR5094B</t>
        </is>
      </c>
      <c r="C3147" t="inlineStr">
        <is>
          <t>DELSA</t>
        </is>
      </c>
      <c r="D3147" t="inlineStr">
        <is>
          <t>DR 5094 B</t>
        </is>
      </c>
      <c r="E3147" t="inlineStr">
        <is>
          <t>ERA163</t>
        </is>
      </c>
      <c r="G3147" t="inlineStr">
        <is>
          <t>HF5076</t>
        </is>
      </c>
      <c r="H3147" t="inlineStr">
        <is>
          <t>HP 2603</t>
        </is>
      </c>
      <c r="K3147" t="inlineStr">
        <is>
          <t>AF25561</t>
        </is>
      </c>
      <c r="N3147" t="inlineStr">
        <is>
          <t>HINO 700 serie ; Inner</t>
        </is>
      </c>
      <c r="O3147" t="inlineStr">
        <is>
          <t>HINO</t>
        </is>
      </c>
      <c r="P3147" t="inlineStr">
        <is>
          <t>AIR FILTERS</t>
        </is>
      </c>
      <c r="Q3147" t="inlineStr">
        <is>
          <t>17801-3460</t>
        </is>
      </c>
    </row>
    <row r="3148">
      <c r="A3148" t="inlineStr">
        <is>
          <t>ERA163</t>
        </is>
      </c>
      <c r="B3148" t="inlineStr">
        <is>
          <t>ERA163</t>
        </is>
      </c>
      <c r="C3148" t="inlineStr">
        <is>
          <t>EKSPER</t>
        </is>
      </c>
      <c r="D3148" t="inlineStr">
        <is>
          <t>DR 5094 B</t>
        </is>
      </c>
      <c r="E3148" t="inlineStr">
        <is>
          <t>ERA163</t>
        </is>
      </c>
      <c r="G3148" t="inlineStr">
        <is>
          <t>HF5076</t>
        </is>
      </c>
      <c r="H3148" t="inlineStr">
        <is>
          <t>HP 2603</t>
        </is>
      </c>
      <c r="K3148" t="inlineStr">
        <is>
          <t>AF25561</t>
        </is>
      </c>
      <c r="N3148" t="inlineStr">
        <is>
          <t>HINO 700 serie ; Inner</t>
        </is>
      </c>
      <c r="O3148" t="inlineStr">
        <is>
          <t>HINO</t>
        </is>
      </c>
      <c r="P3148" t="inlineStr">
        <is>
          <t>AIR FILTERS</t>
        </is>
      </c>
      <c r="Q3148" t="inlineStr">
        <is>
          <t>17801-3460</t>
        </is>
      </c>
    </row>
    <row r="3149">
      <c r="A3149" t="inlineStr">
        <is>
          <t>HF5076</t>
        </is>
      </c>
      <c r="B3149" t="inlineStr">
        <is>
          <t>HF5076</t>
        </is>
      </c>
      <c r="C3149" t="inlineStr">
        <is>
          <t>ASAS</t>
        </is>
      </c>
      <c r="D3149" t="inlineStr">
        <is>
          <t>DR 5094 B</t>
        </is>
      </c>
      <c r="E3149" t="inlineStr">
        <is>
          <t>ERA163</t>
        </is>
      </c>
      <c r="G3149" t="inlineStr">
        <is>
          <t>HF5076</t>
        </is>
      </c>
      <c r="H3149" t="inlineStr">
        <is>
          <t>HP 2603</t>
        </is>
      </c>
      <c r="K3149" t="inlineStr">
        <is>
          <t>AF25561</t>
        </is>
      </c>
      <c r="N3149" t="inlineStr">
        <is>
          <t>HINO 700 serie ; Inner</t>
        </is>
      </c>
      <c r="O3149" t="inlineStr">
        <is>
          <t>HINO</t>
        </is>
      </c>
      <c r="P3149" t="inlineStr">
        <is>
          <t>AIR FILTERS</t>
        </is>
      </c>
      <c r="Q3149" t="inlineStr">
        <is>
          <t>17801-3460</t>
        </is>
      </c>
    </row>
    <row r="3150">
      <c r="A3150" t="inlineStr">
        <is>
          <t>HP 2603</t>
        </is>
      </c>
      <c r="B3150" t="inlineStr">
        <is>
          <t>HP2603</t>
        </is>
      </c>
      <c r="C3150" t="inlineStr">
        <is>
          <t>FIL</t>
        </is>
      </c>
      <c r="D3150" t="inlineStr">
        <is>
          <t>DR 5094 B</t>
        </is>
      </c>
      <c r="E3150" t="inlineStr">
        <is>
          <t>ERA163</t>
        </is>
      </c>
      <c r="G3150" t="inlineStr">
        <is>
          <t>HF5076</t>
        </is>
      </c>
      <c r="H3150" t="inlineStr">
        <is>
          <t>HP 2603</t>
        </is>
      </c>
      <c r="K3150" t="inlineStr">
        <is>
          <t>AF25561</t>
        </is>
      </c>
      <c r="N3150" t="inlineStr">
        <is>
          <t>HINO 700 serie ; Inner</t>
        </is>
      </c>
      <c r="O3150" t="inlineStr">
        <is>
          <t>HINO</t>
        </is>
      </c>
      <c r="P3150" t="inlineStr">
        <is>
          <t>AIR FILTERS</t>
        </is>
      </c>
      <c r="Q3150" t="inlineStr">
        <is>
          <t>17801-3460</t>
        </is>
      </c>
    </row>
    <row r="3151">
      <c r="A3151" t="inlineStr">
        <is>
          <t>AF25561</t>
        </is>
      </c>
      <c r="B3151" t="inlineStr">
        <is>
          <t>AF25561</t>
        </is>
      </c>
      <c r="C3151" t="inlineStr">
        <is>
          <t>FLEETGUARD</t>
        </is>
      </c>
      <c r="D3151" t="inlineStr">
        <is>
          <t>DR 5094 B</t>
        </is>
      </c>
      <c r="E3151" t="inlineStr">
        <is>
          <t>ERA163</t>
        </is>
      </c>
      <c r="G3151" t="inlineStr">
        <is>
          <t>HF5076</t>
        </is>
      </c>
      <c r="H3151" t="inlineStr">
        <is>
          <t>HP 2603</t>
        </is>
      </c>
      <c r="K3151" t="inlineStr">
        <is>
          <t>AF25561</t>
        </is>
      </c>
      <c r="N3151" t="inlineStr">
        <is>
          <t>HINO 700 serie ; Inner</t>
        </is>
      </c>
      <c r="O3151" t="inlineStr">
        <is>
          <t>HINO</t>
        </is>
      </c>
      <c r="P3151" t="inlineStr">
        <is>
          <t>AIR FILTERS</t>
        </is>
      </c>
      <c r="Q3151" t="inlineStr">
        <is>
          <t>17801-3460</t>
        </is>
      </c>
    </row>
    <row r="3152">
      <c r="A3152" t="inlineStr">
        <is>
          <t>17801-3460</t>
        </is>
      </c>
      <c r="B3152" t="inlineStr">
        <is>
          <t>17801-3460</t>
        </is>
      </c>
      <c r="C3152" t="inlineStr">
        <is>
          <t>OEM</t>
        </is>
      </c>
      <c r="D3152" t="inlineStr">
        <is>
          <t>DR 5094 B</t>
        </is>
      </c>
      <c r="E3152" t="inlineStr">
        <is>
          <t>ERA163</t>
        </is>
      </c>
      <c r="G3152" t="inlineStr">
        <is>
          <t>HF5076</t>
        </is>
      </c>
      <c r="H3152" t="inlineStr">
        <is>
          <t>HP 2603</t>
        </is>
      </c>
      <c r="K3152" t="inlineStr">
        <is>
          <t>AF25561</t>
        </is>
      </c>
      <c r="N3152" t="inlineStr">
        <is>
          <t>HINO 700 serie ; Inner</t>
        </is>
      </c>
      <c r="O3152" t="inlineStr">
        <is>
          <t>HINO</t>
        </is>
      </c>
      <c r="P3152" t="inlineStr">
        <is>
          <t>AIR FILTERS</t>
        </is>
      </c>
      <c r="Q3152" t="inlineStr">
        <is>
          <t>17801-3460</t>
        </is>
      </c>
    </row>
    <row r="3153">
      <c r="A3153" t="inlineStr">
        <is>
          <t>DR 5102 B</t>
        </is>
      </c>
      <c r="B3153" t="inlineStr">
        <is>
          <t>DR5102B</t>
        </is>
      </c>
      <c r="C3153" t="inlineStr">
        <is>
          <t>DELSA</t>
        </is>
      </c>
      <c r="D3153" t="inlineStr">
        <is>
          <t>DR 5102 B</t>
        </is>
      </c>
      <c r="E3153" t="inlineStr">
        <is>
          <t>ERA167</t>
        </is>
      </c>
      <c r="H3153" t="inlineStr">
        <is>
          <t>HP 2683</t>
        </is>
      </c>
      <c r="K3153" t="inlineStr">
        <is>
          <t>AF26523</t>
        </is>
      </c>
      <c r="N3153" t="inlineStr">
        <is>
          <t>HINO FC-serie ; Outer</t>
        </is>
      </c>
      <c r="O3153" t="inlineStr">
        <is>
          <t>HINO</t>
        </is>
      </c>
      <c r="P3153" t="inlineStr">
        <is>
          <t>AIR FILTERS</t>
        </is>
      </c>
      <c r="Q3153" t="inlineStr">
        <is>
          <t>17801-3360</t>
        </is>
      </c>
    </row>
    <row r="3154">
      <c r="A3154" t="inlineStr">
        <is>
          <t>ERA167</t>
        </is>
      </c>
      <c r="B3154" t="inlineStr">
        <is>
          <t>ERA167</t>
        </is>
      </c>
      <c r="C3154" t="inlineStr">
        <is>
          <t>EKSPER</t>
        </is>
      </c>
      <c r="D3154" t="inlineStr">
        <is>
          <t>DR 5102 B</t>
        </is>
      </c>
      <c r="E3154" t="inlineStr">
        <is>
          <t>ERA167</t>
        </is>
      </c>
      <c r="H3154" t="inlineStr">
        <is>
          <t>HP 2683</t>
        </is>
      </c>
      <c r="K3154" t="inlineStr">
        <is>
          <t>AF26523</t>
        </is>
      </c>
      <c r="N3154" t="inlineStr">
        <is>
          <t>HINO FC-serie ; Outer</t>
        </is>
      </c>
      <c r="O3154" t="inlineStr">
        <is>
          <t>HINO</t>
        </is>
      </c>
      <c r="P3154" t="inlineStr">
        <is>
          <t>AIR FILTERS</t>
        </is>
      </c>
      <c r="Q3154" t="inlineStr">
        <is>
          <t>17801-3360</t>
        </is>
      </c>
    </row>
    <row r="3155">
      <c r="A3155" t="inlineStr">
        <is>
          <t>HP 2683</t>
        </is>
      </c>
      <c r="B3155" t="inlineStr">
        <is>
          <t>HP2683</t>
        </is>
      </c>
      <c r="C3155" t="inlineStr">
        <is>
          <t>FIL</t>
        </is>
      </c>
      <c r="D3155" t="inlineStr">
        <is>
          <t>DR 5102 B</t>
        </is>
      </c>
      <c r="E3155" t="inlineStr">
        <is>
          <t>ERA167</t>
        </is>
      </c>
      <c r="H3155" t="inlineStr">
        <is>
          <t>HP 2683</t>
        </is>
      </c>
      <c r="K3155" t="inlineStr">
        <is>
          <t>AF26523</t>
        </is>
      </c>
      <c r="N3155" t="inlineStr">
        <is>
          <t>HINO FC-serie ; Outer</t>
        </is>
      </c>
      <c r="O3155" t="inlineStr">
        <is>
          <t>HINO</t>
        </is>
      </c>
      <c r="P3155" t="inlineStr">
        <is>
          <t>AIR FILTERS</t>
        </is>
      </c>
      <c r="Q3155" t="inlineStr">
        <is>
          <t>17801-3360</t>
        </is>
      </c>
    </row>
    <row r="3156">
      <c r="A3156" t="inlineStr">
        <is>
          <t>AF26523</t>
        </is>
      </c>
      <c r="B3156" t="inlineStr">
        <is>
          <t>AF26523</t>
        </is>
      </c>
      <c r="C3156" t="inlineStr">
        <is>
          <t>FLEETGUARD</t>
        </is>
      </c>
      <c r="D3156" t="inlineStr">
        <is>
          <t>DR 5102 B</t>
        </is>
      </c>
      <c r="E3156" t="inlineStr">
        <is>
          <t>ERA167</t>
        </is>
      </c>
      <c r="H3156" t="inlineStr">
        <is>
          <t>HP 2683</t>
        </is>
      </c>
      <c r="K3156" t="inlineStr">
        <is>
          <t>AF26523</t>
        </is>
      </c>
      <c r="N3156" t="inlineStr">
        <is>
          <t>HINO FC-serie ; Outer</t>
        </is>
      </c>
      <c r="O3156" t="inlineStr">
        <is>
          <t>HINO</t>
        </is>
      </c>
      <c r="P3156" t="inlineStr">
        <is>
          <t>AIR FILTERS</t>
        </is>
      </c>
      <c r="Q3156" t="inlineStr">
        <is>
          <t>17801-3360</t>
        </is>
      </c>
    </row>
    <row r="3157">
      <c r="A3157" t="inlineStr">
        <is>
          <t>17801-3360</t>
        </is>
      </c>
      <c r="B3157" t="inlineStr">
        <is>
          <t>17801-3360</t>
        </is>
      </c>
      <c r="C3157" t="inlineStr">
        <is>
          <t>OEM</t>
        </is>
      </c>
      <c r="D3157" t="inlineStr">
        <is>
          <t>DR 5102 B</t>
        </is>
      </c>
      <c r="E3157" t="inlineStr">
        <is>
          <t>ERA167</t>
        </is>
      </c>
      <c r="H3157" t="inlineStr">
        <is>
          <t>HP 2683</t>
        </is>
      </c>
      <c r="K3157" t="inlineStr">
        <is>
          <t>AF26523</t>
        </is>
      </c>
      <c r="N3157" t="inlineStr">
        <is>
          <t>HINO FC-serie ; Outer</t>
        </is>
      </c>
      <c r="O3157" t="inlineStr">
        <is>
          <t>HINO</t>
        </is>
      </c>
      <c r="P3157" t="inlineStr">
        <is>
          <t>AIR FILTERS</t>
        </is>
      </c>
      <c r="Q3157" t="inlineStr">
        <is>
          <t>17801-3360</t>
        </is>
      </c>
    </row>
    <row r="3158">
      <c r="A3158" t="inlineStr">
        <is>
          <t>DE 239</t>
        </is>
      </c>
      <c r="B3158" t="inlineStr">
        <is>
          <t>DE239</t>
        </is>
      </c>
      <c r="C3158" t="inlineStr">
        <is>
          <t>DELSA</t>
        </is>
      </c>
      <c r="D3158" t="inlineStr">
        <is>
          <t>DE 239</t>
        </is>
      </c>
      <c r="E3158" t="inlineStr">
        <is>
          <t>EO046</t>
        </is>
      </c>
      <c r="G3158" t="inlineStr">
        <is>
          <t>AS 819</t>
        </is>
      </c>
      <c r="H3158" t="inlineStr">
        <is>
          <t>ML 1145</t>
        </is>
      </c>
      <c r="K3158" t="inlineStr">
        <is>
          <t>LF3383-LF3422</t>
        </is>
      </c>
      <c r="N3158" t="inlineStr">
        <is>
          <t>ISUZU</t>
        </is>
      </c>
      <c r="O3158" t="inlineStr">
        <is>
          <t>ISUZU</t>
        </is>
      </c>
      <c r="P3158" t="inlineStr">
        <is>
          <t>OIL FILTERS</t>
        </is>
      </c>
      <c r="Q3158" t="inlineStr">
        <is>
          <t>1878100590</t>
        </is>
      </c>
    </row>
    <row r="3159">
      <c r="A3159" t="inlineStr">
        <is>
          <t>EO046</t>
        </is>
      </c>
      <c r="B3159" t="inlineStr">
        <is>
          <t>EO046</t>
        </is>
      </c>
      <c r="C3159" t="inlineStr">
        <is>
          <t>EKSPER</t>
        </is>
      </c>
      <c r="D3159" t="inlineStr">
        <is>
          <t>DE 239</t>
        </is>
      </c>
      <c r="E3159" t="inlineStr">
        <is>
          <t>EO046</t>
        </is>
      </c>
      <c r="G3159" t="inlineStr">
        <is>
          <t>AS 819</t>
        </is>
      </c>
      <c r="H3159" t="inlineStr">
        <is>
          <t>ML 1145</t>
        </is>
      </c>
      <c r="K3159" t="inlineStr">
        <is>
          <t>LF3383-LF3422</t>
        </is>
      </c>
      <c r="N3159" t="inlineStr">
        <is>
          <t>ISUZU</t>
        </is>
      </c>
      <c r="O3159" t="inlineStr">
        <is>
          <t>ISUZU</t>
        </is>
      </c>
      <c r="P3159" t="inlineStr">
        <is>
          <t>OIL FILTERS</t>
        </is>
      </c>
      <c r="Q3159" t="inlineStr">
        <is>
          <t>1878100590</t>
        </is>
      </c>
    </row>
    <row r="3160">
      <c r="A3160" t="inlineStr">
        <is>
          <t>AS 819</t>
        </is>
      </c>
      <c r="B3160" t="inlineStr">
        <is>
          <t>AS819</t>
        </is>
      </c>
      <c r="C3160" t="inlineStr">
        <is>
          <t>ASAS</t>
        </is>
      </c>
      <c r="D3160" t="inlineStr">
        <is>
          <t>DE 239</t>
        </is>
      </c>
      <c r="E3160" t="inlineStr">
        <is>
          <t>EO046</t>
        </is>
      </c>
      <c r="G3160" t="inlineStr">
        <is>
          <t>AS 819</t>
        </is>
      </c>
      <c r="H3160" t="inlineStr">
        <is>
          <t>ML 1145</t>
        </is>
      </c>
      <c r="K3160" t="inlineStr">
        <is>
          <t>LF3383-LF3422</t>
        </is>
      </c>
      <c r="N3160" t="inlineStr">
        <is>
          <t>ISUZU</t>
        </is>
      </c>
      <c r="O3160" t="inlineStr">
        <is>
          <t>ISUZU</t>
        </is>
      </c>
      <c r="P3160" t="inlineStr">
        <is>
          <t>OIL FILTERS</t>
        </is>
      </c>
      <c r="Q3160" t="inlineStr">
        <is>
          <t>1878100590</t>
        </is>
      </c>
    </row>
    <row r="3161">
      <c r="A3161" t="inlineStr">
        <is>
          <t>ML 1145</t>
        </is>
      </c>
      <c r="B3161" t="inlineStr">
        <is>
          <t>ML1145</t>
        </is>
      </c>
      <c r="C3161" t="inlineStr">
        <is>
          <t>FIL</t>
        </is>
      </c>
      <c r="D3161" t="inlineStr">
        <is>
          <t>DE 239</t>
        </is>
      </c>
      <c r="E3161" t="inlineStr">
        <is>
          <t>EO046</t>
        </is>
      </c>
      <c r="G3161" t="inlineStr">
        <is>
          <t>AS 819</t>
        </is>
      </c>
      <c r="H3161" t="inlineStr">
        <is>
          <t>ML 1145</t>
        </is>
      </c>
      <c r="K3161" t="inlineStr">
        <is>
          <t>LF3383-LF3422</t>
        </is>
      </c>
      <c r="N3161" t="inlineStr">
        <is>
          <t>ISUZU</t>
        </is>
      </c>
      <c r="O3161" t="inlineStr">
        <is>
          <t>ISUZU</t>
        </is>
      </c>
      <c r="P3161" t="inlineStr">
        <is>
          <t>OIL FILTERS</t>
        </is>
      </c>
      <c r="Q3161" t="inlineStr">
        <is>
          <t>1878100590</t>
        </is>
      </c>
    </row>
    <row r="3162">
      <c r="A3162" t="inlineStr">
        <is>
          <t>LF3383-LF3422</t>
        </is>
      </c>
      <c r="B3162" t="inlineStr">
        <is>
          <t>LF3383-LF3422</t>
        </is>
      </c>
      <c r="C3162" t="inlineStr">
        <is>
          <t>FLEETGUARD</t>
        </is>
      </c>
      <c r="D3162" t="inlineStr">
        <is>
          <t>DE 239</t>
        </is>
      </c>
      <c r="E3162" t="inlineStr">
        <is>
          <t>EO046</t>
        </is>
      </c>
      <c r="G3162" t="inlineStr">
        <is>
          <t>AS 819</t>
        </is>
      </c>
      <c r="H3162" t="inlineStr">
        <is>
          <t>ML 1145</t>
        </is>
      </c>
      <c r="K3162" t="inlineStr">
        <is>
          <t>LF3383-LF3422</t>
        </is>
      </c>
      <c r="N3162" t="inlineStr">
        <is>
          <t>ISUZU</t>
        </is>
      </c>
      <c r="O3162" t="inlineStr">
        <is>
          <t>ISUZU</t>
        </is>
      </c>
      <c r="P3162" t="inlineStr">
        <is>
          <t>OIL FILTERS</t>
        </is>
      </c>
      <c r="Q3162" t="inlineStr">
        <is>
          <t>1878100590</t>
        </is>
      </c>
    </row>
    <row r="3163">
      <c r="A3163" t="inlineStr">
        <is>
          <t>1878100590</t>
        </is>
      </c>
      <c r="B3163" t="inlineStr">
        <is>
          <t>1878100590</t>
        </is>
      </c>
      <c r="C3163" t="inlineStr">
        <is>
          <t>OEM</t>
        </is>
      </c>
      <c r="D3163" t="inlineStr">
        <is>
          <t>DE 239</t>
        </is>
      </c>
      <c r="E3163" t="inlineStr">
        <is>
          <t>EO046</t>
        </is>
      </c>
      <c r="G3163" t="inlineStr">
        <is>
          <t>AS 819</t>
        </is>
      </c>
      <c r="H3163" t="inlineStr">
        <is>
          <t>ML 1145</t>
        </is>
      </c>
      <c r="K3163" t="inlineStr">
        <is>
          <t>LF3383-LF3422</t>
        </is>
      </c>
      <c r="N3163" t="inlineStr">
        <is>
          <t>ISUZU</t>
        </is>
      </c>
      <c r="O3163" t="inlineStr">
        <is>
          <t>ISUZU</t>
        </is>
      </c>
      <c r="P3163" t="inlineStr">
        <is>
          <t>OIL FILTERS</t>
        </is>
      </c>
      <c r="Q3163" t="inlineStr">
        <is>
          <t>1878100590</t>
        </is>
      </c>
    </row>
    <row r="3164">
      <c r="A3164" t="inlineStr">
        <is>
          <t>DE 244</t>
        </is>
      </c>
      <c r="B3164" t="inlineStr">
        <is>
          <t>DE244</t>
        </is>
      </c>
      <c r="C3164" t="inlineStr">
        <is>
          <t>DELSA</t>
        </is>
      </c>
      <c r="D3164" t="inlineStr">
        <is>
          <t>DE 244</t>
        </is>
      </c>
      <c r="E3164" t="inlineStr">
        <is>
          <t>EO029</t>
        </is>
      </c>
      <c r="F3164" t="inlineStr">
        <is>
          <t>H82410X-H9305</t>
        </is>
      </c>
      <c r="G3164" t="inlineStr">
        <is>
          <t>AS 259</t>
        </is>
      </c>
      <c r="H3164" t="inlineStr">
        <is>
          <t>ML 1284</t>
        </is>
      </c>
      <c r="N3164" t="inlineStr">
        <is>
          <t>ISUZU NKR 2.8 diesel</t>
        </is>
      </c>
      <c r="O3164" t="inlineStr">
        <is>
          <t>ISUZU</t>
        </is>
      </c>
      <c r="P3164" t="inlineStr">
        <is>
          <t>OIL FILTERS</t>
        </is>
      </c>
      <c r="Q3164" t="inlineStr">
        <is>
          <t>9.88513.106.1</t>
        </is>
      </c>
    </row>
    <row r="3165">
      <c r="A3165" t="inlineStr">
        <is>
          <t>EO029</t>
        </is>
      </c>
      <c r="B3165" t="inlineStr">
        <is>
          <t>EO029</t>
        </is>
      </c>
      <c r="C3165" t="inlineStr">
        <is>
          <t>EKSPER</t>
        </is>
      </c>
      <c r="D3165" t="inlineStr">
        <is>
          <t>DE 244</t>
        </is>
      </c>
      <c r="E3165" t="inlineStr">
        <is>
          <t>EO029</t>
        </is>
      </c>
      <c r="F3165" t="inlineStr">
        <is>
          <t>H82410X-H9305</t>
        </is>
      </c>
      <c r="G3165" t="inlineStr">
        <is>
          <t>AS 259</t>
        </is>
      </c>
      <c r="H3165" t="inlineStr">
        <is>
          <t>ML 1284</t>
        </is>
      </c>
      <c r="N3165" t="inlineStr">
        <is>
          <t>ISUZU NKR 2.8 diesel</t>
        </is>
      </c>
      <c r="O3165" t="inlineStr">
        <is>
          <t>ISUZU</t>
        </is>
      </c>
      <c r="P3165" t="inlineStr">
        <is>
          <t>OIL FILTERS</t>
        </is>
      </c>
      <c r="Q3165" t="inlineStr">
        <is>
          <t>9.88513.106.1</t>
        </is>
      </c>
    </row>
    <row r="3166">
      <c r="A3166" t="inlineStr">
        <is>
          <t>H82410X-H9305</t>
        </is>
      </c>
      <c r="B3166" t="inlineStr">
        <is>
          <t>H82410X-H9305</t>
        </is>
      </c>
      <c r="C3166" t="inlineStr">
        <is>
          <t>MANN</t>
        </is>
      </c>
      <c r="D3166" t="inlineStr">
        <is>
          <t>DE 244</t>
        </is>
      </c>
      <c r="E3166" t="inlineStr">
        <is>
          <t>EO029</t>
        </is>
      </c>
      <c r="F3166" t="inlineStr">
        <is>
          <t>H82410X-H9305</t>
        </is>
      </c>
      <c r="G3166" t="inlineStr">
        <is>
          <t>AS 259</t>
        </is>
      </c>
      <c r="H3166" t="inlineStr">
        <is>
          <t>ML 1284</t>
        </is>
      </c>
      <c r="N3166" t="inlineStr">
        <is>
          <t>ISUZU NKR 2.8 diesel</t>
        </is>
      </c>
      <c r="O3166" t="inlineStr">
        <is>
          <t>ISUZU</t>
        </is>
      </c>
      <c r="P3166" t="inlineStr">
        <is>
          <t>OIL FILTERS</t>
        </is>
      </c>
      <c r="Q3166" t="inlineStr">
        <is>
          <t>9.88513.106.1</t>
        </is>
      </c>
    </row>
    <row r="3167">
      <c r="A3167" t="inlineStr">
        <is>
          <t>AS 259</t>
        </is>
      </c>
      <c r="B3167" t="inlineStr">
        <is>
          <t>AS259</t>
        </is>
      </c>
      <c r="C3167" t="inlineStr">
        <is>
          <t>ASAS</t>
        </is>
      </c>
      <c r="D3167" t="inlineStr">
        <is>
          <t>DE 244</t>
        </is>
      </c>
      <c r="E3167" t="inlineStr">
        <is>
          <t>EO029</t>
        </is>
      </c>
      <c r="F3167" t="inlineStr">
        <is>
          <t>H82410X-H9305</t>
        </is>
      </c>
      <c r="G3167" t="inlineStr">
        <is>
          <t>AS 259</t>
        </is>
      </c>
      <c r="H3167" t="inlineStr">
        <is>
          <t>ML 1284</t>
        </is>
      </c>
      <c r="N3167" t="inlineStr">
        <is>
          <t>ISUZU NKR 2.8 diesel</t>
        </is>
      </c>
      <c r="O3167" t="inlineStr">
        <is>
          <t>ISUZU</t>
        </is>
      </c>
      <c r="P3167" t="inlineStr">
        <is>
          <t>OIL FILTERS</t>
        </is>
      </c>
      <c r="Q3167" t="inlineStr">
        <is>
          <t>9.88513.106.1</t>
        </is>
      </c>
    </row>
    <row r="3168">
      <c r="A3168" t="inlineStr">
        <is>
          <t>ML 1284</t>
        </is>
      </c>
      <c r="B3168" t="inlineStr">
        <is>
          <t>ML1284</t>
        </is>
      </c>
      <c r="C3168" t="inlineStr">
        <is>
          <t>FIL</t>
        </is>
      </c>
      <c r="D3168" t="inlineStr">
        <is>
          <t>DE 244</t>
        </is>
      </c>
      <c r="E3168" t="inlineStr">
        <is>
          <t>EO029</t>
        </is>
      </c>
      <c r="F3168" t="inlineStr">
        <is>
          <t>H82410X-H9305</t>
        </is>
      </c>
      <c r="G3168" t="inlineStr">
        <is>
          <t>AS 259</t>
        </is>
      </c>
      <c r="H3168" t="inlineStr">
        <is>
          <t>ML 1284</t>
        </is>
      </c>
      <c r="N3168" t="inlineStr">
        <is>
          <t>ISUZU NKR 2.8 diesel</t>
        </is>
      </c>
      <c r="O3168" t="inlineStr">
        <is>
          <t>ISUZU</t>
        </is>
      </c>
      <c r="P3168" t="inlineStr">
        <is>
          <t>OIL FILTERS</t>
        </is>
      </c>
      <c r="Q3168" t="inlineStr">
        <is>
          <t>9.88513.106.1</t>
        </is>
      </c>
    </row>
    <row r="3169">
      <c r="A3169" t="inlineStr">
        <is>
          <t>9.88513.106.1</t>
        </is>
      </c>
      <c r="B3169" t="inlineStr">
        <is>
          <t>9.88513.106.1</t>
        </is>
      </c>
      <c r="C3169" t="inlineStr">
        <is>
          <t>OEM</t>
        </is>
      </c>
      <c r="D3169" t="inlineStr">
        <is>
          <t>DE 244</t>
        </is>
      </c>
      <c r="E3169" t="inlineStr">
        <is>
          <t>EO029</t>
        </is>
      </c>
      <c r="F3169" t="inlineStr">
        <is>
          <t>H82410X-H9305</t>
        </is>
      </c>
      <c r="G3169" t="inlineStr">
        <is>
          <t>AS 259</t>
        </is>
      </c>
      <c r="H3169" t="inlineStr">
        <is>
          <t>ML 1284</t>
        </is>
      </c>
      <c r="N3169" t="inlineStr">
        <is>
          <t>ISUZU NKR 2.8 diesel</t>
        </is>
      </c>
      <c r="O3169" t="inlineStr">
        <is>
          <t>ISUZU</t>
        </is>
      </c>
      <c r="P3169" t="inlineStr">
        <is>
          <t>OIL FILTERS</t>
        </is>
      </c>
      <c r="Q3169" t="inlineStr">
        <is>
          <t>9.88513.106.1</t>
        </is>
      </c>
    </row>
    <row r="3170">
      <c r="A3170" t="inlineStr">
        <is>
          <t>DS 1114</t>
        </is>
      </c>
      <c r="B3170" t="inlineStr">
        <is>
          <t>DS1114</t>
        </is>
      </c>
      <c r="C3170" t="inlineStr">
        <is>
          <t>DELSA</t>
        </is>
      </c>
      <c r="D3170" t="inlineStr">
        <is>
          <t>DS 1114</t>
        </is>
      </c>
      <c r="E3170" t="inlineStr">
        <is>
          <t>ESO140</t>
        </is>
      </c>
      <c r="F3170" t="inlineStr">
        <is>
          <t>WP 1240</t>
        </is>
      </c>
      <c r="G3170" t="inlineStr">
        <is>
          <t>SP 705</t>
        </is>
      </c>
      <c r="H3170" t="inlineStr">
        <is>
          <t>ZP 3072</t>
        </is>
      </c>
      <c r="K3170" t="inlineStr">
        <is>
          <t>LF3854</t>
        </is>
      </c>
      <c r="N3170" t="inlineStr">
        <is>
          <t>ISUZU ELF,NKR serie</t>
        </is>
      </c>
      <c r="O3170" t="inlineStr">
        <is>
          <t>ISUZU</t>
        </is>
      </c>
      <c r="P3170" t="inlineStr">
        <is>
          <t>OIL FILTERS</t>
        </is>
      </c>
      <c r="Q3170" t="inlineStr">
        <is>
          <t>8-97096-777-0</t>
        </is>
      </c>
    </row>
    <row r="3171">
      <c r="A3171" t="inlineStr">
        <is>
          <t>ESO140</t>
        </is>
      </c>
      <c r="B3171" t="inlineStr">
        <is>
          <t>ESO140</t>
        </is>
      </c>
      <c r="C3171" t="inlineStr">
        <is>
          <t>EKSPER</t>
        </is>
      </c>
      <c r="D3171" t="inlineStr">
        <is>
          <t>DS 1114</t>
        </is>
      </c>
      <c r="E3171" t="inlineStr">
        <is>
          <t>ESO140</t>
        </is>
      </c>
      <c r="F3171" t="inlineStr">
        <is>
          <t>WP 1240</t>
        </is>
      </c>
      <c r="G3171" t="inlineStr">
        <is>
          <t>SP 705</t>
        </is>
      </c>
      <c r="H3171" t="inlineStr">
        <is>
          <t>ZP 3072</t>
        </is>
      </c>
      <c r="K3171" t="inlineStr">
        <is>
          <t>LF3854</t>
        </is>
      </c>
      <c r="N3171" t="inlineStr">
        <is>
          <t>ISUZU ELF,NKR serie</t>
        </is>
      </c>
      <c r="O3171" t="inlineStr">
        <is>
          <t>ISUZU</t>
        </is>
      </c>
      <c r="P3171" t="inlineStr">
        <is>
          <t>OIL FILTERS</t>
        </is>
      </c>
      <c r="Q3171" t="inlineStr">
        <is>
          <t>8-97096-777-0</t>
        </is>
      </c>
    </row>
    <row r="3172">
      <c r="A3172" t="inlineStr">
        <is>
          <t>WP 1240</t>
        </is>
      </c>
      <c r="B3172" t="inlineStr">
        <is>
          <t>WP1240</t>
        </is>
      </c>
      <c r="C3172" t="inlineStr">
        <is>
          <t>MANN</t>
        </is>
      </c>
      <c r="D3172" t="inlineStr">
        <is>
          <t>DS 1114</t>
        </is>
      </c>
      <c r="E3172" t="inlineStr">
        <is>
          <t>ESO140</t>
        </is>
      </c>
      <c r="F3172" t="inlineStr">
        <is>
          <t>WP 1240</t>
        </is>
      </c>
      <c r="G3172" t="inlineStr">
        <is>
          <t>SP 705</t>
        </is>
      </c>
      <c r="H3172" t="inlineStr">
        <is>
          <t>ZP 3072</t>
        </is>
      </c>
      <c r="K3172" t="inlineStr">
        <is>
          <t>LF3854</t>
        </is>
      </c>
      <c r="N3172" t="inlineStr">
        <is>
          <t>ISUZU ELF,NKR serie</t>
        </is>
      </c>
      <c r="O3172" t="inlineStr">
        <is>
          <t>ISUZU</t>
        </is>
      </c>
      <c r="P3172" t="inlineStr">
        <is>
          <t>OIL FILTERS</t>
        </is>
      </c>
      <c r="Q3172" t="inlineStr">
        <is>
          <t>8-97096-777-0</t>
        </is>
      </c>
    </row>
    <row r="3173">
      <c r="A3173" t="inlineStr">
        <is>
          <t>SP 705</t>
        </is>
      </c>
      <c r="B3173" t="inlineStr">
        <is>
          <t>SP705</t>
        </is>
      </c>
      <c r="C3173" t="inlineStr">
        <is>
          <t>ASAS</t>
        </is>
      </c>
      <c r="D3173" t="inlineStr">
        <is>
          <t>DS 1114</t>
        </is>
      </c>
      <c r="E3173" t="inlineStr">
        <is>
          <t>ESO140</t>
        </is>
      </c>
      <c r="F3173" t="inlineStr">
        <is>
          <t>WP 1240</t>
        </is>
      </c>
      <c r="G3173" t="inlineStr">
        <is>
          <t>SP 705</t>
        </is>
      </c>
      <c r="H3173" t="inlineStr">
        <is>
          <t>ZP 3072</t>
        </is>
      </c>
      <c r="K3173" t="inlineStr">
        <is>
          <t>LF3854</t>
        </is>
      </c>
      <c r="N3173" t="inlineStr">
        <is>
          <t>ISUZU ELF,NKR serie</t>
        </is>
      </c>
      <c r="O3173" t="inlineStr">
        <is>
          <t>ISUZU</t>
        </is>
      </c>
      <c r="P3173" t="inlineStr">
        <is>
          <t>OIL FILTERS</t>
        </is>
      </c>
      <c r="Q3173" t="inlineStr">
        <is>
          <t>8-97096-777-0</t>
        </is>
      </c>
    </row>
    <row r="3174">
      <c r="A3174" t="inlineStr">
        <is>
          <t>ZP 3072</t>
        </is>
      </c>
      <c r="B3174" t="inlineStr">
        <is>
          <t>ZP3072</t>
        </is>
      </c>
      <c r="C3174" t="inlineStr">
        <is>
          <t>FIL</t>
        </is>
      </c>
      <c r="D3174" t="inlineStr">
        <is>
          <t>DS 1114</t>
        </is>
      </c>
      <c r="E3174" t="inlineStr">
        <is>
          <t>ESO140</t>
        </is>
      </c>
      <c r="F3174" t="inlineStr">
        <is>
          <t>WP 1240</t>
        </is>
      </c>
      <c r="G3174" t="inlineStr">
        <is>
          <t>SP 705</t>
        </is>
      </c>
      <c r="H3174" t="inlineStr">
        <is>
          <t>ZP 3072</t>
        </is>
      </c>
      <c r="K3174" t="inlineStr">
        <is>
          <t>LF3854</t>
        </is>
      </c>
      <c r="N3174" t="inlineStr">
        <is>
          <t>ISUZU ELF,NKR serie</t>
        </is>
      </c>
      <c r="O3174" t="inlineStr">
        <is>
          <t>ISUZU</t>
        </is>
      </c>
      <c r="P3174" t="inlineStr">
        <is>
          <t>OIL FILTERS</t>
        </is>
      </c>
      <c r="Q3174" t="inlineStr">
        <is>
          <t>8-97096-777-0</t>
        </is>
      </c>
    </row>
    <row r="3175">
      <c r="A3175" t="inlineStr">
        <is>
          <t>LF3854</t>
        </is>
      </c>
      <c r="B3175" t="inlineStr">
        <is>
          <t>LF3854</t>
        </is>
      </c>
      <c r="C3175" t="inlineStr">
        <is>
          <t>FLEETGUARD</t>
        </is>
      </c>
      <c r="D3175" t="inlineStr">
        <is>
          <t>DS 1114</t>
        </is>
      </c>
      <c r="E3175" t="inlineStr">
        <is>
          <t>ESO140</t>
        </is>
      </c>
      <c r="F3175" t="inlineStr">
        <is>
          <t>WP 1240</t>
        </is>
      </c>
      <c r="G3175" t="inlineStr">
        <is>
          <t>SP 705</t>
        </is>
      </c>
      <c r="H3175" t="inlineStr">
        <is>
          <t>ZP 3072</t>
        </is>
      </c>
      <c r="K3175" t="inlineStr">
        <is>
          <t>LF3854</t>
        </is>
      </c>
      <c r="N3175" t="inlineStr">
        <is>
          <t>ISUZU ELF,NKR serie</t>
        </is>
      </c>
      <c r="O3175" t="inlineStr">
        <is>
          <t>ISUZU</t>
        </is>
      </c>
      <c r="P3175" t="inlineStr">
        <is>
          <t>OIL FILTERS</t>
        </is>
      </c>
      <c r="Q3175" t="inlineStr">
        <is>
          <t>8-97096-777-0</t>
        </is>
      </c>
    </row>
    <row r="3176">
      <c r="A3176" t="inlineStr">
        <is>
          <t>8-97096-777-0</t>
        </is>
      </c>
      <c r="B3176" t="inlineStr">
        <is>
          <t>8-97096-777-0</t>
        </is>
      </c>
      <c r="C3176" t="inlineStr">
        <is>
          <t>OEM</t>
        </is>
      </c>
      <c r="D3176" t="inlineStr">
        <is>
          <t>DS 1114</t>
        </is>
      </c>
      <c r="E3176" t="inlineStr">
        <is>
          <t>ESO140</t>
        </is>
      </c>
      <c r="F3176" t="inlineStr">
        <is>
          <t>WP 1240</t>
        </is>
      </c>
      <c r="G3176" t="inlineStr">
        <is>
          <t>SP 705</t>
        </is>
      </c>
      <c r="H3176" t="inlineStr">
        <is>
          <t>ZP 3072</t>
        </is>
      </c>
      <c r="K3176" t="inlineStr">
        <is>
          <t>LF3854</t>
        </is>
      </c>
      <c r="N3176" t="inlineStr">
        <is>
          <t>ISUZU ELF,NKR serie</t>
        </is>
      </c>
      <c r="O3176" t="inlineStr">
        <is>
          <t>ISUZU</t>
        </is>
      </c>
      <c r="P3176" t="inlineStr">
        <is>
          <t>OIL FILTERS</t>
        </is>
      </c>
      <c r="Q3176" t="inlineStr">
        <is>
          <t>8-97096-777-0</t>
        </is>
      </c>
    </row>
    <row r="3177">
      <c r="A3177" t="inlineStr">
        <is>
          <t>DS 1114</t>
        </is>
      </c>
      <c r="B3177" t="inlineStr">
        <is>
          <t>DS1114</t>
        </is>
      </c>
      <c r="C3177" t="inlineStr">
        <is>
          <t>DELSA</t>
        </is>
      </c>
      <c r="D3177" t="inlineStr">
        <is>
          <t>DS 1114</t>
        </is>
      </c>
      <c r="E3177" t="inlineStr">
        <is>
          <t>ESO098</t>
        </is>
      </c>
      <c r="F3177" t="inlineStr">
        <is>
          <t>WP 1240</t>
        </is>
      </c>
      <c r="G3177" t="inlineStr">
        <is>
          <t>SP 705</t>
        </is>
      </c>
      <c r="H3177" t="inlineStr">
        <is>
          <t>ZP 3072</t>
        </is>
      </c>
      <c r="J3177" t="inlineStr">
        <is>
          <t>ISUZU 8971482701</t>
        </is>
      </c>
      <c r="N3177" t="inlineStr">
        <is>
          <t>ISUZU ELF,NKR serie</t>
        </is>
      </c>
      <c r="O3177" t="inlineStr">
        <is>
          <t>ISUZU</t>
        </is>
      </c>
      <c r="P3177" t="inlineStr">
        <is>
          <t>OIL FILTERS</t>
        </is>
      </c>
      <c r="Q3177" t="inlineStr">
        <is>
          <t>8-97096-777-0</t>
        </is>
      </c>
    </row>
    <row r="3178">
      <c r="A3178" t="inlineStr">
        <is>
          <t>ESO098</t>
        </is>
      </c>
      <c r="B3178" t="inlineStr">
        <is>
          <t>ESO098</t>
        </is>
      </c>
      <c r="C3178" t="inlineStr">
        <is>
          <t>EKSPER</t>
        </is>
      </c>
      <c r="D3178" t="inlineStr">
        <is>
          <t>DS 1114</t>
        </is>
      </c>
      <c r="E3178" t="inlineStr">
        <is>
          <t>ESO098</t>
        </is>
      </c>
      <c r="F3178" t="inlineStr">
        <is>
          <t>WP 1240</t>
        </is>
      </c>
      <c r="G3178" t="inlineStr">
        <is>
          <t>SP 705</t>
        </is>
      </c>
      <c r="H3178" t="inlineStr">
        <is>
          <t>ZP 3072</t>
        </is>
      </c>
      <c r="J3178" t="inlineStr">
        <is>
          <t>ISUZU 8971482701</t>
        </is>
      </c>
      <c r="N3178" t="inlineStr">
        <is>
          <t>ISUZU ELF,NKR serie</t>
        </is>
      </c>
      <c r="O3178" t="inlineStr">
        <is>
          <t>ISUZU</t>
        </is>
      </c>
      <c r="P3178" t="inlineStr">
        <is>
          <t>OIL FILTERS</t>
        </is>
      </c>
      <c r="Q3178" t="inlineStr">
        <is>
          <t>8-97096-777-0</t>
        </is>
      </c>
    </row>
    <row r="3179">
      <c r="A3179" t="inlineStr">
        <is>
          <t>WP 1240</t>
        </is>
      </c>
      <c r="B3179" t="inlineStr">
        <is>
          <t>WP1240</t>
        </is>
      </c>
      <c r="C3179" t="inlineStr">
        <is>
          <t>MANN</t>
        </is>
      </c>
      <c r="D3179" t="inlineStr">
        <is>
          <t>DS 1114</t>
        </is>
      </c>
      <c r="E3179" t="inlineStr">
        <is>
          <t>ESO098</t>
        </is>
      </c>
      <c r="F3179" t="inlineStr">
        <is>
          <t>WP 1240</t>
        </is>
      </c>
      <c r="G3179" t="inlineStr">
        <is>
          <t>SP 705</t>
        </is>
      </c>
      <c r="H3179" t="inlineStr">
        <is>
          <t>ZP 3072</t>
        </is>
      </c>
      <c r="J3179" t="inlineStr">
        <is>
          <t>ISUZU 8971482701</t>
        </is>
      </c>
      <c r="N3179" t="inlineStr">
        <is>
          <t>ISUZU ELF,NKR serie</t>
        </is>
      </c>
      <c r="O3179" t="inlineStr">
        <is>
          <t>ISUZU</t>
        </is>
      </c>
      <c r="P3179" t="inlineStr">
        <is>
          <t>OIL FILTERS</t>
        </is>
      </c>
      <c r="Q3179" t="inlineStr">
        <is>
          <t>8-97096-777-0</t>
        </is>
      </c>
    </row>
    <row r="3180">
      <c r="A3180" t="inlineStr">
        <is>
          <t>SP 705</t>
        </is>
      </c>
      <c r="B3180" t="inlineStr">
        <is>
          <t>SP705</t>
        </is>
      </c>
      <c r="C3180" t="inlineStr">
        <is>
          <t>ASAS</t>
        </is>
      </c>
      <c r="D3180" t="inlineStr">
        <is>
          <t>DS 1114</t>
        </is>
      </c>
      <c r="E3180" t="inlineStr">
        <is>
          <t>ESO098</t>
        </is>
      </c>
      <c r="F3180" t="inlineStr">
        <is>
          <t>WP 1240</t>
        </is>
      </c>
      <c r="G3180" t="inlineStr">
        <is>
          <t>SP 705</t>
        </is>
      </c>
      <c r="H3180" t="inlineStr">
        <is>
          <t>ZP 3072</t>
        </is>
      </c>
      <c r="J3180" t="inlineStr">
        <is>
          <t>ISUZU 8971482701</t>
        </is>
      </c>
      <c r="N3180" t="inlineStr">
        <is>
          <t>ISUZU ELF,NKR serie</t>
        </is>
      </c>
      <c r="O3180" t="inlineStr">
        <is>
          <t>ISUZU</t>
        </is>
      </c>
      <c r="P3180" t="inlineStr">
        <is>
          <t>OIL FILTERS</t>
        </is>
      </c>
      <c r="Q3180" t="inlineStr">
        <is>
          <t>8-97096-777-0</t>
        </is>
      </c>
    </row>
    <row r="3181">
      <c r="A3181" t="inlineStr">
        <is>
          <t>ZP 3072</t>
        </is>
      </c>
      <c r="B3181" t="inlineStr">
        <is>
          <t>ZP3072</t>
        </is>
      </c>
      <c r="C3181" t="inlineStr">
        <is>
          <t>FIL</t>
        </is>
      </c>
      <c r="D3181" t="inlineStr">
        <is>
          <t>DS 1114</t>
        </is>
      </c>
      <c r="E3181" t="inlineStr">
        <is>
          <t>ESO098</t>
        </is>
      </c>
      <c r="F3181" t="inlineStr">
        <is>
          <t>WP 1240</t>
        </is>
      </c>
      <c r="G3181" t="inlineStr">
        <is>
          <t>SP 705</t>
        </is>
      </c>
      <c r="H3181" t="inlineStr">
        <is>
          <t>ZP 3072</t>
        </is>
      </c>
      <c r="J3181" t="inlineStr">
        <is>
          <t>ISUZU 8971482701</t>
        </is>
      </c>
      <c r="N3181" t="inlineStr">
        <is>
          <t>ISUZU ELF,NKR serie</t>
        </is>
      </c>
      <c r="O3181" t="inlineStr">
        <is>
          <t>ISUZU</t>
        </is>
      </c>
      <c r="P3181" t="inlineStr">
        <is>
          <t>OIL FILTERS</t>
        </is>
      </c>
      <c r="Q3181" t="inlineStr">
        <is>
          <t>8-97096-777-0</t>
        </is>
      </c>
    </row>
    <row r="3182">
      <c r="A3182" t="inlineStr">
        <is>
          <t>ISUZU 8971482701</t>
        </is>
      </c>
      <c r="B3182" t="inlineStr">
        <is>
          <t>ISUZU8971482701</t>
        </is>
      </c>
      <c r="C3182" t="inlineStr">
        <is>
          <t>MAHLE</t>
        </is>
      </c>
      <c r="D3182" t="inlineStr">
        <is>
          <t>DS 1114</t>
        </is>
      </c>
      <c r="E3182" t="inlineStr">
        <is>
          <t>ESO098</t>
        </is>
      </c>
      <c r="F3182" t="inlineStr">
        <is>
          <t>WP 1240</t>
        </is>
      </c>
      <c r="G3182" t="inlineStr">
        <is>
          <t>SP 705</t>
        </is>
      </c>
      <c r="H3182" t="inlineStr">
        <is>
          <t>ZP 3072</t>
        </is>
      </c>
      <c r="J3182" t="inlineStr">
        <is>
          <t>ISUZU 8971482701</t>
        </is>
      </c>
      <c r="N3182" t="inlineStr">
        <is>
          <t>ISUZU ELF,NKR serie</t>
        </is>
      </c>
      <c r="O3182" t="inlineStr">
        <is>
          <t>ISUZU</t>
        </is>
      </c>
      <c r="P3182" t="inlineStr">
        <is>
          <t>OIL FILTERS</t>
        </is>
      </c>
      <c r="Q3182" t="inlineStr">
        <is>
          <t>8-97096-777-0</t>
        </is>
      </c>
    </row>
    <row r="3183">
      <c r="A3183" t="inlineStr">
        <is>
          <t>8-97096-777-0</t>
        </is>
      </c>
      <c r="B3183" t="inlineStr">
        <is>
          <t>8-97096-777-0</t>
        </is>
      </c>
      <c r="C3183" t="inlineStr">
        <is>
          <t>OEM</t>
        </is>
      </c>
      <c r="D3183" t="inlineStr">
        <is>
          <t>DS 1114</t>
        </is>
      </c>
      <c r="E3183" t="inlineStr">
        <is>
          <t>ESO098</t>
        </is>
      </c>
      <c r="F3183" t="inlineStr">
        <is>
          <t>WP 1240</t>
        </is>
      </c>
      <c r="G3183" t="inlineStr">
        <is>
          <t>SP 705</t>
        </is>
      </c>
      <c r="H3183" t="inlineStr">
        <is>
          <t>ZP 3072</t>
        </is>
      </c>
      <c r="J3183" t="inlineStr">
        <is>
          <t>ISUZU 8971482701</t>
        </is>
      </c>
      <c r="N3183" t="inlineStr">
        <is>
          <t>ISUZU ELF,NKR serie</t>
        </is>
      </c>
      <c r="O3183" t="inlineStr">
        <is>
          <t>ISUZU</t>
        </is>
      </c>
      <c r="P3183" t="inlineStr">
        <is>
          <t>OIL FILTERS</t>
        </is>
      </c>
      <c r="Q3183" t="inlineStr">
        <is>
          <t>8-97096-777-0</t>
        </is>
      </c>
    </row>
    <row r="3184">
      <c r="A3184" t="inlineStr">
        <is>
          <t>DS 1146</t>
        </is>
      </c>
      <c r="B3184" t="inlineStr">
        <is>
          <t>DS1146</t>
        </is>
      </c>
      <c r="C3184" t="inlineStr">
        <is>
          <t>DELSA</t>
        </is>
      </c>
      <c r="D3184" t="inlineStr">
        <is>
          <t>DS 1146</t>
        </is>
      </c>
      <c r="E3184" t="inlineStr">
        <is>
          <t>ESO097</t>
        </is>
      </c>
      <c r="F3184" t="inlineStr">
        <is>
          <t>W92034-W92082</t>
        </is>
      </c>
      <c r="G3184" t="inlineStr">
        <is>
          <t>SPC 512</t>
        </is>
      </c>
      <c r="H3184" t="inlineStr">
        <is>
          <t>ZP57</t>
        </is>
      </c>
      <c r="J3184" t="inlineStr">
        <is>
          <t>OC265</t>
        </is>
      </c>
      <c r="K3184" t="inlineStr">
        <is>
          <t>LF3528-LF3786</t>
        </is>
      </c>
      <c r="N3184" t="inlineStr">
        <is>
          <t>ISUZU ELF,KP,Tropper,NKR</t>
        </is>
      </c>
      <c r="O3184" t="inlineStr">
        <is>
          <t>ISUZU</t>
        </is>
      </c>
      <c r="P3184" t="inlineStr">
        <is>
          <t>OIL FILTERS</t>
        </is>
      </c>
      <c r="Q3184" t="inlineStr">
        <is>
          <t>8970497081</t>
        </is>
      </c>
    </row>
    <row r="3185">
      <c r="A3185" t="inlineStr">
        <is>
          <t>ESO097</t>
        </is>
      </c>
      <c r="B3185" t="inlineStr">
        <is>
          <t>ESO097</t>
        </is>
      </c>
      <c r="C3185" t="inlineStr">
        <is>
          <t>EKSPER</t>
        </is>
      </c>
      <c r="D3185" t="inlineStr">
        <is>
          <t>DS 1146</t>
        </is>
      </c>
      <c r="E3185" t="inlineStr">
        <is>
          <t>ESO097</t>
        </is>
      </c>
      <c r="F3185" t="inlineStr">
        <is>
          <t>W92034-W92082</t>
        </is>
      </c>
      <c r="G3185" t="inlineStr">
        <is>
          <t>SPC 512</t>
        </is>
      </c>
      <c r="H3185" t="inlineStr">
        <is>
          <t>ZP57</t>
        </is>
      </c>
      <c r="J3185" t="inlineStr">
        <is>
          <t>OC265</t>
        </is>
      </c>
      <c r="K3185" t="inlineStr">
        <is>
          <t>LF3528-LF3786</t>
        </is>
      </c>
      <c r="N3185" t="inlineStr">
        <is>
          <t>ISUZU ELF,KP,Tropper,NKR</t>
        </is>
      </c>
      <c r="O3185" t="inlineStr">
        <is>
          <t>ISUZU</t>
        </is>
      </c>
      <c r="P3185" t="inlineStr">
        <is>
          <t>OIL FILTERS</t>
        </is>
      </c>
      <c r="Q3185" t="inlineStr">
        <is>
          <t>8970497081</t>
        </is>
      </c>
    </row>
    <row r="3186">
      <c r="A3186" t="inlineStr">
        <is>
          <t>W92034-W92082</t>
        </is>
      </c>
      <c r="B3186" t="inlineStr">
        <is>
          <t>W92034-W92082</t>
        </is>
      </c>
      <c r="C3186" t="inlineStr">
        <is>
          <t>MANN</t>
        </is>
      </c>
      <c r="D3186" t="inlineStr">
        <is>
          <t>DS 1146</t>
        </is>
      </c>
      <c r="E3186" t="inlineStr">
        <is>
          <t>ESO097</t>
        </is>
      </c>
      <c r="F3186" t="inlineStr">
        <is>
          <t>W92034-W92082</t>
        </is>
      </c>
      <c r="G3186" t="inlineStr">
        <is>
          <t>SPC 512</t>
        </is>
      </c>
      <c r="H3186" t="inlineStr">
        <is>
          <t>ZP57</t>
        </is>
      </c>
      <c r="J3186" t="inlineStr">
        <is>
          <t>OC265</t>
        </is>
      </c>
      <c r="K3186" t="inlineStr">
        <is>
          <t>LF3528-LF3786</t>
        </is>
      </c>
      <c r="N3186" t="inlineStr">
        <is>
          <t>ISUZU ELF,KP,Tropper,NKR</t>
        </is>
      </c>
      <c r="O3186" t="inlineStr">
        <is>
          <t>ISUZU</t>
        </is>
      </c>
      <c r="P3186" t="inlineStr">
        <is>
          <t>OIL FILTERS</t>
        </is>
      </c>
      <c r="Q3186" t="inlineStr">
        <is>
          <t>8970497081</t>
        </is>
      </c>
    </row>
    <row r="3187">
      <c r="A3187" t="inlineStr">
        <is>
          <t>SPC 512</t>
        </is>
      </c>
      <c r="B3187" t="inlineStr">
        <is>
          <t>SPC512</t>
        </is>
      </c>
      <c r="C3187" t="inlineStr">
        <is>
          <t>ASAS</t>
        </is>
      </c>
      <c r="D3187" t="inlineStr">
        <is>
          <t>DS 1146</t>
        </is>
      </c>
      <c r="E3187" t="inlineStr">
        <is>
          <t>ESO097</t>
        </is>
      </c>
      <c r="F3187" t="inlineStr">
        <is>
          <t>W92034-W92082</t>
        </is>
      </c>
      <c r="G3187" t="inlineStr">
        <is>
          <t>SPC 512</t>
        </is>
      </c>
      <c r="H3187" t="inlineStr">
        <is>
          <t>ZP57</t>
        </is>
      </c>
      <c r="J3187" t="inlineStr">
        <is>
          <t>OC265</t>
        </is>
      </c>
      <c r="K3187" t="inlineStr">
        <is>
          <t>LF3528-LF3786</t>
        </is>
      </c>
      <c r="N3187" t="inlineStr">
        <is>
          <t>ISUZU ELF,KP,Tropper,NKR</t>
        </is>
      </c>
      <c r="O3187" t="inlineStr">
        <is>
          <t>ISUZU</t>
        </is>
      </c>
      <c r="P3187" t="inlineStr">
        <is>
          <t>OIL FILTERS</t>
        </is>
      </c>
      <c r="Q3187" t="inlineStr">
        <is>
          <t>8970497081</t>
        </is>
      </c>
    </row>
    <row r="3188">
      <c r="A3188" t="inlineStr">
        <is>
          <t>ZP57</t>
        </is>
      </c>
      <c r="B3188" t="inlineStr">
        <is>
          <t>ZP57</t>
        </is>
      </c>
      <c r="C3188" t="inlineStr">
        <is>
          <t>FIL</t>
        </is>
      </c>
      <c r="D3188" t="inlineStr">
        <is>
          <t>DS 1146</t>
        </is>
      </c>
      <c r="E3188" t="inlineStr">
        <is>
          <t>ESO097</t>
        </is>
      </c>
      <c r="F3188" t="inlineStr">
        <is>
          <t>W92034-W92082</t>
        </is>
      </c>
      <c r="G3188" t="inlineStr">
        <is>
          <t>SPC 512</t>
        </is>
      </c>
      <c r="H3188" t="inlineStr">
        <is>
          <t>ZP57</t>
        </is>
      </c>
      <c r="J3188" t="inlineStr">
        <is>
          <t>OC265</t>
        </is>
      </c>
      <c r="K3188" t="inlineStr">
        <is>
          <t>LF3528-LF3786</t>
        </is>
      </c>
      <c r="N3188" t="inlineStr">
        <is>
          <t>ISUZU ELF,KP,Tropper,NKR</t>
        </is>
      </c>
      <c r="O3188" t="inlineStr">
        <is>
          <t>ISUZU</t>
        </is>
      </c>
      <c r="P3188" t="inlineStr">
        <is>
          <t>OIL FILTERS</t>
        </is>
      </c>
      <c r="Q3188" t="inlineStr">
        <is>
          <t>8970497081</t>
        </is>
      </c>
    </row>
    <row r="3189">
      <c r="A3189" t="inlineStr">
        <is>
          <t>OC265</t>
        </is>
      </c>
      <c r="B3189" t="inlineStr">
        <is>
          <t>OC265</t>
        </is>
      </c>
      <c r="C3189" t="inlineStr">
        <is>
          <t>MAHLE</t>
        </is>
      </c>
      <c r="D3189" t="inlineStr">
        <is>
          <t>DS 1146</t>
        </is>
      </c>
      <c r="E3189" t="inlineStr">
        <is>
          <t>ESO097</t>
        </is>
      </c>
      <c r="F3189" t="inlineStr">
        <is>
          <t>W92034-W92082</t>
        </is>
      </c>
      <c r="G3189" t="inlineStr">
        <is>
          <t>SPC 512</t>
        </is>
      </c>
      <c r="H3189" t="inlineStr">
        <is>
          <t>ZP57</t>
        </is>
      </c>
      <c r="J3189" t="inlineStr">
        <is>
          <t>OC265</t>
        </is>
      </c>
      <c r="K3189" t="inlineStr">
        <is>
          <t>LF3528-LF3786</t>
        </is>
      </c>
      <c r="N3189" t="inlineStr">
        <is>
          <t>ISUZU ELF,KP,Tropper,NKR</t>
        </is>
      </c>
      <c r="O3189" t="inlineStr">
        <is>
          <t>ISUZU</t>
        </is>
      </c>
      <c r="P3189" t="inlineStr">
        <is>
          <t>OIL FILTERS</t>
        </is>
      </c>
      <c r="Q3189" t="inlineStr">
        <is>
          <t>8970497081</t>
        </is>
      </c>
    </row>
    <row r="3190">
      <c r="A3190" t="inlineStr">
        <is>
          <t>LF3528-LF3786</t>
        </is>
      </c>
      <c r="B3190" t="inlineStr">
        <is>
          <t>LF3528-LF3786</t>
        </is>
      </c>
      <c r="C3190" t="inlineStr">
        <is>
          <t>FLEETGUARD</t>
        </is>
      </c>
      <c r="D3190" t="inlineStr">
        <is>
          <t>DS 1146</t>
        </is>
      </c>
      <c r="E3190" t="inlineStr">
        <is>
          <t>ESO097</t>
        </is>
      </c>
      <c r="F3190" t="inlineStr">
        <is>
          <t>W92034-W92082</t>
        </is>
      </c>
      <c r="G3190" t="inlineStr">
        <is>
          <t>SPC 512</t>
        </is>
      </c>
      <c r="H3190" t="inlineStr">
        <is>
          <t>ZP57</t>
        </is>
      </c>
      <c r="J3190" t="inlineStr">
        <is>
          <t>OC265</t>
        </is>
      </c>
      <c r="K3190" t="inlineStr">
        <is>
          <t>LF3528-LF3786</t>
        </is>
      </c>
      <c r="N3190" t="inlineStr">
        <is>
          <t>ISUZU ELF,KP,Tropper,NKR</t>
        </is>
      </c>
      <c r="O3190" t="inlineStr">
        <is>
          <t>ISUZU</t>
        </is>
      </c>
      <c r="P3190" t="inlineStr">
        <is>
          <t>OIL FILTERS</t>
        </is>
      </c>
      <c r="Q3190" t="inlineStr">
        <is>
          <t>8970497081</t>
        </is>
      </c>
    </row>
    <row r="3191">
      <c r="A3191" t="inlineStr">
        <is>
          <t>8970497081</t>
        </is>
      </c>
      <c r="B3191" t="inlineStr">
        <is>
          <t>8970497081</t>
        </is>
      </c>
      <c r="C3191" t="inlineStr">
        <is>
          <t>OEM</t>
        </is>
      </c>
      <c r="D3191" t="inlineStr">
        <is>
          <t>DS 1146</t>
        </is>
      </c>
      <c r="E3191" t="inlineStr">
        <is>
          <t>ESO097</t>
        </is>
      </c>
      <c r="F3191" t="inlineStr">
        <is>
          <t>W92034-W92082</t>
        </is>
      </c>
      <c r="G3191" t="inlineStr">
        <is>
          <t>SPC 512</t>
        </is>
      </c>
      <c r="H3191" t="inlineStr">
        <is>
          <t>ZP57</t>
        </is>
      </c>
      <c r="J3191" t="inlineStr">
        <is>
          <t>OC265</t>
        </is>
      </c>
      <c r="K3191" t="inlineStr">
        <is>
          <t>LF3528-LF3786</t>
        </is>
      </c>
      <c r="N3191" t="inlineStr">
        <is>
          <t>ISUZU ELF,KP,Tropper,NKR</t>
        </is>
      </c>
      <c r="O3191" t="inlineStr">
        <is>
          <t>ISUZU</t>
        </is>
      </c>
      <c r="P3191" t="inlineStr">
        <is>
          <t>OIL FILTERS</t>
        </is>
      </c>
      <c r="Q3191" t="inlineStr">
        <is>
          <t>8970497081</t>
        </is>
      </c>
    </row>
    <row r="3192">
      <c r="A3192" t="inlineStr">
        <is>
          <t>DS 1291</t>
        </is>
      </c>
      <c r="B3192" t="inlineStr">
        <is>
          <t>DS1291</t>
        </is>
      </c>
      <c r="C3192" t="inlineStr">
        <is>
          <t>DELSA</t>
        </is>
      </c>
      <c r="D3192" t="inlineStr">
        <is>
          <t>DS 1291</t>
        </is>
      </c>
      <c r="E3192" t="inlineStr">
        <is>
          <t>ESO097</t>
        </is>
      </c>
      <c r="F3192" t="inlineStr">
        <is>
          <t>W 920/82</t>
        </is>
      </c>
      <c r="G3192" t="inlineStr">
        <is>
          <t>SPC 512</t>
        </is>
      </c>
      <c r="H3192" t="inlineStr">
        <is>
          <t>ZP 57</t>
        </is>
      </c>
      <c r="J3192" t="inlineStr">
        <is>
          <t>OC265</t>
        </is>
      </c>
      <c r="K3192" t="inlineStr">
        <is>
          <t>LF3528-LF3786</t>
        </is>
      </c>
      <c r="N3192" t="inlineStr">
        <is>
          <t>ISUZU KB-serie 2.5D Pick-up (04/1989--&gt;)</t>
        </is>
      </c>
      <c r="O3192" t="inlineStr">
        <is>
          <t>ISUZU</t>
        </is>
      </c>
      <c r="P3192" t="inlineStr">
        <is>
          <t>OIL FILTERS</t>
        </is>
      </c>
      <c r="Q3192" t="inlineStr">
        <is>
          <t>8-94430-983-0</t>
        </is>
      </c>
    </row>
    <row r="3193">
      <c r="A3193" t="inlineStr">
        <is>
          <t>ESO097</t>
        </is>
      </c>
      <c r="B3193" t="inlineStr">
        <is>
          <t>ESO097</t>
        </is>
      </c>
      <c r="C3193" t="inlineStr">
        <is>
          <t>EKSPER</t>
        </is>
      </c>
      <c r="D3193" t="inlineStr">
        <is>
          <t>DS 1291</t>
        </is>
      </c>
      <c r="E3193" t="inlineStr">
        <is>
          <t>ESO097</t>
        </is>
      </c>
      <c r="F3193" t="inlineStr">
        <is>
          <t>W 920/82</t>
        </is>
      </c>
      <c r="G3193" t="inlineStr">
        <is>
          <t>SPC 512</t>
        </is>
      </c>
      <c r="H3193" t="inlineStr">
        <is>
          <t>ZP 57</t>
        </is>
      </c>
      <c r="J3193" t="inlineStr">
        <is>
          <t>OC265</t>
        </is>
      </c>
      <c r="K3193" t="inlineStr">
        <is>
          <t>LF3528-LF3786</t>
        </is>
      </c>
      <c r="N3193" t="inlineStr">
        <is>
          <t>ISUZU KB-serie 2.5D Pick-up (04/1989--&gt;)</t>
        </is>
      </c>
      <c r="O3193" t="inlineStr">
        <is>
          <t>ISUZU</t>
        </is>
      </c>
      <c r="P3193" t="inlineStr">
        <is>
          <t>OIL FILTERS</t>
        </is>
      </c>
      <c r="Q3193" t="inlineStr">
        <is>
          <t>8-94430-983-0</t>
        </is>
      </c>
    </row>
    <row r="3194">
      <c r="A3194" t="inlineStr">
        <is>
          <t>W 920/82</t>
        </is>
      </c>
      <c r="B3194" t="inlineStr">
        <is>
          <t>W920/82</t>
        </is>
      </c>
      <c r="C3194" t="inlineStr">
        <is>
          <t>MANN</t>
        </is>
      </c>
      <c r="D3194" t="inlineStr">
        <is>
          <t>DS 1291</t>
        </is>
      </c>
      <c r="E3194" t="inlineStr">
        <is>
          <t>ESO097</t>
        </is>
      </c>
      <c r="F3194" t="inlineStr">
        <is>
          <t>W 920/82</t>
        </is>
      </c>
      <c r="G3194" t="inlineStr">
        <is>
          <t>SPC 512</t>
        </is>
      </c>
      <c r="H3194" t="inlineStr">
        <is>
          <t>ZP 57</t>
        </is>
      </c>
      <c r="J3194" t="inlineStr">
        <is>
          <t>OC265</t>
        </is>
      </c>
      <c r="K3194" t="inlineStr">
        <is>
          <t>LF3528-LF3786</t>
        </is>
      </c>
      <c r="N3194" t="inlineStr">
        <is>
          <t>ISUZU KB-serie 2.5D Pick-up (04/1989--&gt;)</t>
        </is>
      </c>
      <c r="O3194" t="inlineStr">
        <is>
          <t>ISUZU</t>
        </is>
      </c>
      <c r="P3194" t="inlineStr">
        <is>
          <t>OIL FILTERS</t>
        </is>
      </c>
      <c r="Q3194" t="inlineStr">
        <is>
          <t>8-94430-983-0</t>
        </is>
      </c>
    </row>
    <row r="3195">
      <c r="A3195" t="inlineStr">
        <is>
          <t>SPC 512</t>
        </is>
      </c>
      <c r="B3195" t="inlineStr">
        <is>
          <t>SPC512</t>
        </is>
      </c>
      <c r="C3195" t="inlineStr">
        <is>
          <t>ASAS</t>
        </is>
      </c>
      <c r="D3195" t="inlineStr">
        <is>
          <t>DS 1291</t>
        </is>
      </c>
      <c r="E3195" t="inlineStr">
        <is>
          <t>ESO097</t>
        </is>
      </c>
      <c r="F3195" t="inlineStr">
        <is>
          <t>W 920/82</t>
        </is>
      </c>
      <c r="G3195" t="inlineStr">
        <is>
          <t>SPC 512</t>
        </is>
      </c>
      <c r="H3195" t="inlineStr">
        <is>
          <t>ZP 57</t>
        </is>
      </c>
      <c r="J3195" t="inlineStr">
        <is>
          <t>OC265</t>
        </is>
      </c>
      <c r="K3195" t="inlineStr">
        <is>
          <t>LF3528-LF3786</t>
        </is>
      </c>
      <c r="N3195" t="inlineStr">
        <is>
          <t>ISUZU KB-serie 2.5D Pick-up (04/1989--&gt;)</t>
        </is>
      </c>
      <c r="O3195" t="inlineStr">
        <is>
          <t>ISUZU</t>
        </is>
      </c>
      <c r="P3195" t="inlineStr">
        <is>
          <t>OIL FILTERS</t>
        </is>
      </c>
      <c r="Q3195" t="inlineStr">
        <is>
          <t>8-94430-983-0</t>
        </is>
      </c>
    </row>
    <row r="3196">
      <c r="A3196" t="inlineStr">
        <is>
          <t>ZP 57</t>
        </is>
      </c>
      <c r="B3196" t="inlineStr">
        <is>
          <t>ZP57</t>
        </is>
      </c>
      <c r="C3196" t="inlineStr">
        <is>
          <t>FIL</t>
        </is>
      </c>
      <c r="D3196" t="inlineStr">
        <is>
          <t>DS 1291</t>
        </is>
      </c>
      <c r="E3196" t="inlineStr">
        <is>
          <t>ESO097</t>
        </is>
      </c>
      <c r="F3196" t="inlineStr">
        <is>
          <t>W 920/82</t>
        </is>
      </c>
      <c r="G3196" t="inlineStr">
        <is>
          <t>SPC 512</t>
        </is>
      </c>
      <c r="H3196" t="inlineStr">
        <is>
          <t>ZP 57</t>
        </is>
      </c>
      <c r="J3196" t="inlineStr">
        <is>
          <t>OC265</t>
        </is>
      </c>
      <c r="K3196" t="inlineStr">
        <is>
          <t>LF3528-LF3786</t>
        </is>
      </c>
      <c r="N3196" t="inlineStr">
        <is>
          <t>ISUZU KB-serie 2.5D Pick-up (04/1989--&gt;)</t>
        </is>
      </c>
      <c r="O3196" t="inlineStr">
        <is>
          <t>ISUZU</t>
        </is>
      </c>
      <c r="P3196" t="inlineStr">
        <is>
          <t>OIL FILTERS</t>
        </is>
      </c>
      <c r="Q3196" t="inlineStr">
        <is>
          <t>8-94430-983-0</t>
        </is>
      </c>
    </row>
    <row r="3197">
      <c r="A3197" t="inlineStr">
        <is>
          <t>OC265</t>
        </is>
      </c>
      <c r="B3197" t="inlineStr">
        <is>
          <t>OC265</t>
        </is>
      </c>
      <c r="C3197" t="inlineStr">
        <is>
          <t>MAHLE</t>
        </is>
      </c>
      <c r="D3197" t="inlineStr">
        <is>
          <t>DS 1291</t>
        </is>
      </c>
      <c r="E3197" t="inlineStr">
        <is>
          <t>ESO097</t>
        </is>
      </c>
      <c r="F3197" t="inlineStr">
        <is>
          <t>W 920/82</t>
        </is>
      </c>
      <c r="G3197" t="inlineStr">
        <is>
          <t>SPC 512</t>
        </is>
      </c>
      <c r="H3197" t="inlineStr">
        <is>
          <t>ZP 57</t>
        </is>
      </c>
      <c r="J3197" t="inlineStr">
        <is>
          <t>OC265</t>
        </is>
      </c>
      <c r="K3197" t="inlineStr">
        <is>
          <t>LF3528-LF3786</t>
        </is>
      </c>
      <c r="N3197" t="inlineStr">
        <is>
          <t>ISUZU KB-serie 2.5D Pick-up (04/1989--&gt;)</t>
        </is>
      </c>
      <c r="O3197" t="inlineStr">
        <is>
          <t>ISUZU</t>
        </is>
      </c>
      <c r="P3197" t="inlineStr">
        <is>
          <t>OIL FILTERS</t>
        </is>
      </c>
      <c r="Q3197" t="inlineStr">
        <is>
          <t>8-94430-983-0</t>
        </is>
      </c>
    </row>
    <row r="3198">
      <c r="A3198" t="inlineStr">
        <is>
          <t>LF3528-LF3786</t>
        </is>
      </c>
      <c r="B3198" t="inlineStr">
        <is>
          <t>LF3528-LF3786</t>
        </is>
      </c>
      <c r="C3198" t="inlineStr">
        <is>
          <t>FLEETGUARD</t>
        </is>
      </c>
      <c r="D3198" t="inlineStr">
        <is>
          <t>DS 1291</t>
        </is>
      </c>
      <c r="E3198" t="inlineStr">
        <is>
          <t>ESO097</t>
        </is>
      </c>
      <c r="F3198" t="inlineStr">
        <is>
          <t>W 920/82</t>
        </is>
      </c>
      <c r="G3198" t="inlineStr">
        <is>
          <t>SPC 512</t>
        </is>
      </c>
      <c r="H3198" t="inlineStr">
        <is>
          <t>ZP 57</t>
        </is>
      </c>
      <c r="J3198" t="inlineStr">
        <is>
          <t>OC265</t>
        </is>
      </c>
      <c r="K3198" t="inlineStr">
        <is>
          <t>LF3528-LF3786</t>
        </is>
      </c>
      <c r="N3198" t="inlineStr">
        <is>
          <t>ISUZU KB-serie 2.5D Pick-up (04/1989--&gt;)</t>
        </is>
      </c>
      <c r="O3198" t="inlineStr">
        <is>
          <t>ISUZU</t>
        </is>
      </c>
      <c r="P3198" t="inlineStr">
        <is>
          <t>OIL FILTERS</t>
        </is>
      </c>
      <c r="Q3198" t="inlineStr">
        <is>
          <t>8-94430-983-0</t>
        </is>
      </c>
    </row>
    <row r="3199">
      <c r="A3199" t="inlineStr">
        <is>
          <t>8-94430-983-0</t>
        </is>
      </c>
      <c r="B3199" t="inlineStr">
        <is>
          <t>8-94430-983-0</t>
        </is>
      </c>
      <c r="C3199" t="inlineStr">
        <is>
          <t>OEM</t>
        </is>
      </c>
      <c r="D3199" t="inlineStr">
        <is>
          <t>DS 1291</t>
        </is>
      </c>
      <c r="E3199" t="inlineStr">
        <is>
          <t>ESO097</t>
        </is>
      </c>
      <c r="F3199" t="inlineStr">
        <is>
          <t>W 920/82</t>
        </is>
      </c>
      <c r="G3199" t="inlineStr">
        <is>
          <t>SPC 512</t>
        </is>
      </c>
      <c r="H3199" t="inlineStr">
        <is>
          <t>ZP 57</t>
        </is>
      </c>
      <c r="J3199" t="inlineStr">
        <is>
          <t>OC265</t>
        </is>
      </c>
      <c r="K3199" t="inlineStr">
        <is>
          <t>LF3528-LF3786</t>
        </is>
      </c>
      <c r="N3199" t="inlineStr">
        <is>
          <t>ISUZU KB-serie 2.5D Pick-up (04/1989--&gt;)</t>
        </is>
      </c>
      <c r="O3199" t="inlineStr">
        <is>
          <t>ISUZU</t>
        </is>
      </c>
      <c r="P3199" t="inlineStr">
        <is>
          <t>OIL FILTERS</t>
        </is>
      </c>
      <c r="Q3199" t="inlineStr">
        <is>
          <t>8-94430-983-0</t>
        </is>
      </c>
    </row>
    <row r="3200">
      <c r="A3200" t="inlineStr">
        <is>
          <t>DS 1622</t>
        </is>
      </c>
      <c r="B3200" t="inlineStr">
        <is>
          <t>DS1622</t>
        </is>
      </c>
      <c r="C3200" t="inlineStr">
        <is>
          <t>DELSA</t>
        </is>
      </c>
      <c r="D3200" t="inlineStr">
        <is>
          <t>DS 1622</t>
        </is>
      </c>
      <c r="E3200" t="inlineStr">
        <is>
          <t>ESO182</t>
        </is>
      </c>
      <c r="G3200" t="inlineStr">
        <is>
          <t>SPC 525</t>
        </is>
      </c>
      <c r="H3200" t="inlineStr">
        <is>
          <t>ZP50</t>
        </is>
      </c>
      <c r="K3200" t="inlineStr">
        <is>
          <t>LF3622</t>
        </is>
      </c>
      <c r="M3200" t="inlineStr">
        <is>
          <t>KAĞITLARI FARKLI ! (FLEETGUARD KATALOG) ESO 103 - ESO 107 - ESO 143 -ESO 182</t>
        </is>
      </c>
      <c r="N3200" t="inlineStr">
        <is>
          <t>ISUZU</t>
        </is>
      </c>
      <c r="O3200" t="inlineStr">
        <is>
          <t>ISUZU</t>
        </is>
      </c>
      <c r="P3200" t="inlineStr">
        <is>
          <t>OIL FILTERS</t>
        </is>
      </c>
      <c r="Q3200" t="inlineStr">
        <is>
          <t>8943910491</t>
        </is>
      </c>
    </row>
    <row r="3201">
      <c r="A3201" t="inlineStr">
        <is>
          <t>ESO182</t>
        </is>
      </c>
      <c r="B3201" t="inlineStr">
        <is>
          <t>ESO182</t>
        </is>
      </c>
      <c r="C3201" t="inlineStr">
        <is>
          <t>EKSPER</t>
        </is>
      </c>
      <c r="D3201" t="inlineStr">
        <is>
          <t>DS 1622</t>
        </is>
      </c>
      <c r="E3201" t="inlineStr">
        <is>
          <t>ESO182</t>
        </is>
      </c>
      <c r="G3201" t="inlineStr">
        <is>
          <t>SPC 525</t>
        </is>
      </c>
      <c r="H3201" t="inlineStr">
        <is>
          <t>ZP50</t>
        </is>
      </c>
      <c r="K3201" t="inlineStr">
        <is>
          <t>LF3622</t>
        </is>
      </c>
      <c r="M3201" t="inlineStr">
        <is>
          <t>KAĞITLARI FARKLI ! (FLEETGUARD KATALOG) ESO 103 - ESO 107 - ESO 143 -ESO 182</t>
        </is>
      </c>
      <c r="N3201" t="inlineStr">
        <is>
          <t>ISUZU</t>
        </is>
      </c>
      <c r="O3201" t="inlineStr">
        <is>
          <t>ISUZU</t>
        </is>
      </c>
      <c r="P3201" t="inlineStr">
        <is>
          <t>OIL FILTERS</t>
        </is>
      </c>
      <c r="Q3201" t="inlineStr">
        <is>
          <t>8943910491</t>
        </is>
      </c>
    </row>
    <row r="3202">
      <c r="A3202" t="inlineStr">
        <is>
          <t>SPC 525</t>
        </is>
      </c>
      <c r="B3202" t="inlineStr">
        <is>
          <t>SPC525</t>
        </is>
      </c>
      <c r="C3202" t="inlineStr">
        <is>
          <t>ASAS</t>
        </is>
      </c>
      <c r="D3202" t="inlineStr">
        <is>
          <t>DS 1622</t>
        </is>
      </c>
      <c r="E3202" t="inlineStr">
        <is>
          <t>ESO182</t>
        </is>
      </c>
      <c r="G3202" t="inlineStr">
        <is>
          <t>SPC 525</t>
        </is>
      </c>
      <c r="H3202" t="inlineStr">
        <is>
          <t>ZP50</t>
        </is>
      </c>
      <c r="K3202" t="inlineStr">
        <is>
          <t>LF3622</t>
        </is>
      </c>
      <c r="M3202" t="inlineStr">
        <is>
          <t>KAĞITLARI FARKLI ! (FLEETGUARD KATALOG) ESO 103 - ESO 107 - ESO 143 -ESO 182</t>
        </is>
      </c>
      <c r="N3202" t="inlineStr">
        <is>
          <t>ISUZU</t>
        </is>
      </c>
      <c r="O3202" t="inlineStr">
        <is>
          <t>ISUZU</t>
        </is>
      </c>
      <c r="P3202" t="inlineStr">
        <is>
          <t>OIL FILTERS</t>
        </is>
      </c>
      <c r="Q3202" t="inlineStr">
        <is>
          <t>8943910491</t>
        </is>
      </c>
    </row>
    <row r="3203">
      <c r="A3203" t="inlineStr">
        <is>
          <t>ZP50</t>
        </is>
      </c>
      <c r="B3203" t="inlineStr">
        <is>
          <t>ZP50</t>
        </is>
      </c>
      <c r="C3203" t="inlineStr">
        <is>
          <t>FIL</t>
        </is>
      </c>
      <c r="D3203" t="inlineStr">
        <is>
          <t>DS 1622</t>
        </is>
      </c>
      <c r="E3203" t="inlineStr">
        <is>
          <t>ESO182</t>
        </is>
      </c>
      <c r="G3203" t="inlineStr">
        <is>
          <t>SPC 525</t>
        </is>
      </c>
      <c r="H3203" t="inlineStr">
        <is>
          <t>ZP50</t>
        </is>
      </c>
      <c r="K3203" t="inlineStr">
        <is>
          <t>LF3622</t>
        </is>
      </c>
      <c r="M3203" t="inlineStr">
        <is>
          <t>KAĞITLARI FARKLI ! (FLEETGUARD KATALOG) ESO 103 - ESO 107 - ESO 143 -ESO 182</t>
        </is>
      </c>
      <c r="N3203" t="inlineStr">
        <is>
          <t>ISUZU</t>
        </is>
      </c>
      <c r="O3203" t="inlineStr">
        <is>
          <t>ISUZU</t>
        </is>
      </c>
      <c r="P3203" t="inlineStr">
        <is>
          <t>OIL FILTERS</t>
        </is>
      </c>
      <c r="Q3203" t="inlineStr">
        <is>
          <t>8943910491</t>
        </is>
      </c>
    </row>
    <row r="3204">
      <c r="A3204" t="inlineStr">
        <is>
          <t>LF3622</t>
        </is>
      </c>
      <c r="B3204" t="inlineStr">
        <is>
          <t>LF3622</t>
        </is>
      </c>
      <c r="C3204" t="inlineStr">
        <is>
          <t>FLEETGUARD</t>
        </is>
      </c>
      <c r="D3204" t="inlineStr">
        <is>
          <t>DS 1622</t>
        </is>
      </c>
      <c r="E3204" t="inlineStr">
        <is>
          <t>ESO182</t>
        </is>
      </c>
      <c r="G3204" t="inlineStr">
        <is>
          <t>SPC 525</t>
        </is>
      </c>
      <c r="H3204" t="inlineStr">
        <is>
          <t>ZP50</t>
        </is>
      </c>
      <c r="K3204" t="inlineStr">
        <is>
          <t>LF3622</t>
        </is>
      </c>
      <c r="M3204" t="inlineStr">
        <is>
          <t>KAĞITLARI FARKLI ! (FLEETGUARD KATALOG) ESO 103 - ESO 107 - ESO 143 -ESO 182</t>
        </is>
      </c>
      <c r="N3204" t="inlineStr">
        <is>
          <t>ISUZU</t>
        </is>
      </c>
      <c r="O3204" t="inlineStr">
        <is>
          <t>ISUZU</t>
        </is>
      </c>
      <c r="P3204" t="inlineStr">
        <is>
          <t>OIL FILTERS</t>
        </is>
      </c>
      <c r="Q3204" t="inlineStr">
        <is>
          <t>8943910491</t>
        </is>
      </c>
    </row>
    <row r="3205">
      <c r="A3205" t="inlineStr">
        <is>
          <t>KAĞITLARI</t>
        </is>
      </c>
      <c r="B3205" t="inlineStr">
        <is>
          <t>KAĞITLARI</t>
        </is>
      </c>
      <c r="C3205" t="inlineStr">
        <is>
          <t>AUTRE</t>
        </is>
      </c>
      <c r="D3205" t="inlineStr">
        <is>
          <t>DS 1622</t>
        </is>
      </c>
      <c r="E3205" t="inlineStr">
        <is>
          <t>ESO182</t>
        </is>
      </c>
      <c r="G3205" t="inlineStr">
        <is>
          <t>SPC 525</t>
        </is>
      </c>
      <c r="H3205" t="inlineStr">
        <is>
          <t>ZP50</t>
        </is>
      </c>
      <c r="K3205" t="inlineStr">
        <is>
          <t>LF3622</t>
        </is>
      </c>
      <c r="M3205" t="inlineStr">
        <is>
          <t>KAĞITLARI FARKLI ! (FLEETGUARD KATALOG) ESO 103 - ESO 107 - ESO 143 -ESO 182</t>
        </is>
      </c>
      <c r="N3205" t="inlineStr">
        <is>
          <t>ISUZU</t>
        </is>
      </c>
      <c r="O3205" t="inlineStr">
        <is>
          <t>ISUZU</t>
        </is>
      </c>
      <c r="P3205" t="inlineStr">
        <is>
          <t>OIL FILTERS</t>
        </is>
      </c>
      <c r="Q3205" t="inlineStr">
        <is>
          <t>8943910491</t>
        </is>
      </c>
    </row>
    <row r="3206">
      <c r="A3206" t="inlineStr">
        <is>
          <t>FARKLI</t>
        </is>
      </c>
      <c r="B3206" t="inlineStr">
        <is>
          <t>FARKLI</t>
        </is>
      </c>
      <c r="C3206" t="inlineStr">
        <is>
          <t>AUTRE</t>
        </is>
      </c>
      <c r="D3206" t="inlineStr">
        <is>
          <t>DS 1622</t>
        </is>
      </c>
      <c r="E3206" t="inlineStr">
        <is>
          <t>ESO182</t>
        </is>
      </c>
      <c r="G3206" t="inlineStr">
        <is>
          <t>SPC 525</t>
        </is>
      </c>
      <c r="H3206" t="inlineStr">
        <is>
          <t>ZP50</t>
        </is>
      </c>
      <c r="K3206" t="inlineStr">
        <is>
          <t>LF3622</t>
        </is>
      </c>
      <c r="M3206" t="inlineStr">
        <is>
          <t>KAĞITLARI FARKLI ! (FLEETGUARD KATALOG) ESO 103 - ESO 107 - ESO 143 -ESO 182</t>
        </is>
      </c>
      <c r="N3206" t="inlineStr">
        <is>
          <t>ISUZU</t>
        </is>
      </c>
      <c r="O3206" t="inlineStr">
        <is>
          <t>ISUZU</t>
        </is>
      </c>
      <c r="P3206" t="inlineStr">
        <is>
          <t>OIL FILTERS</t>
        </is>
      </c>
      <c r="Q3206" t="inlineStr">
        <is>
          <t>8943910491</t>
        </is>
      </c>
    </row>
    <row r="3207">
      <c r="A3207" t="inlineStr">
        <is>
          <t>(FLEETGUARD</t>
        </is>
      </c>
      <c r="B3207" t="inlineStr">
        <is>
          <t>(FLEETGUARD</t>
        </is>
      </c>
      <c r="C3207" t="inlineStr">
        <is>
          <t>AUTRE</t>
        </is>
      </c>
      <c r="D3207" t="inlineStr">
        <is>
          <t>DS 1622</t>
        </is>
      </c>
      <c r="E3207" t="inlineStr">
        <is>
          <t>ESO182</t>
        </is>
      </c>
      <c r="G3207" t="inlineStr">
        <is>
          <t>SPC 525</t>
        </is>
      </c>
      <c r="H3207" t="inlineStr">
        <is>
          <t>ZP50</t>
        </is>
      </c>
      <c r="K3207" t="inlineStr">
        <is>
          <t>LF3622</t>
        </is>
      </c>
      <c r="M3207" t="inlineStr">
        <is>
          <t>KAĞITLARI FARKLI ! (FLEETGUARD KATALOG) ESO 103 - ESO 107 - ESO 143 -ESO 182</t>
        </is>
      </c>
      <c r="N3207" t="inlineStr">
        <is>
          <t>ISUZU</t>
        </is>
      </c>
      <c r="O3207" t="inlineStr">
        <is>
          <t>ISUZU</t>
        </is>
      </c>
      <c r="P3207" t="inlineStr">
        <is>
          <t>OIL FILTERS</t>
        </is>
      </c>
      <c r="Q3207" t="inlineStr">
        <is>
          <t>8943910491</t>
        </is>
      </c>
    </row>
    <row r="3208">
      <c r="A3208" t="inlineStr">
        <is>
          <t>KATALOG)</t>
        </is>
      </c>
      <c r="B3208" t="inlineStr">
        <is>
          <t>KATALOG)</t>
        </is>
      </c>
      <c r="C3208" t="inlineStr">
        <is>
          <t>AUTRE</t>
        </is>
      </c>
      <c r="D3208" t="inlineStr">
        <is>
          <t>DS 1622</t>
        </is>
      </c>
      <c r="E3208" t="inlineStr">
        <is>
          <t>ESO182</t>
        </is>
      </c>
      <c r="G3208" t="inlineStr">
        <is>
          <t>SPC 525</t>
        </is>
      </c>
      <c r="H3208" t="inlineStr">
        <is>
          <t>ZP50</t>
        </is>
      </c>
      <c r="K3208" t="inlineStr">
        <is>
          <t>LF3622</t>
        </is>
      </c>
      <c r="M3208" t="inlineStr">
        <is>
          <t>KAĞITLARI FARKLI ! (FLEETGUARD KATALOG) ESO 103 - ESO 107 - ESO 143 -ESO 182</t>
        </is>
      </c>
      <c r="N3208" t="inlineStr">
        <is>
          <t>ISUZU</t>
        </is>
      </c>
      <c r="O3208" t="inlineStr">
        <is>
          <t>ISUZU</t>
        </is>
      </c>
      <c r="P3208" t="inlineStr">
        <is>
          <t>OIL FILTERS</t>
        </is>
      </c>
      <c r="Q3208" t="inlineStr">
        <is>
          <t>8943910491</t>
        </is>
      </c>
    </row>
    <row r="3209">
      <c r="A3209" t="inlineStr">
        <is>
          <t>-ESO</t>
        </is>
      </c>
      <c r="B3209" t="inlineStr">
        <is>
          <t>-ESO</t>
        </is>
      </c>
      <c r="C3209" t="inlineStr">
        <is>
          <t>AUTRE</t>
        </is>
      </c>
      <c r="D3209" t="inlineStr">
        <is>
          <t>DS 1622</t>
        </is>
      </c>
      <c r="E3209" t="inlineStr">
        <is>
          <t>ESO182</t>
        </is>
      </c>
      <c r="G3209" t="inlineStr">
        <is>
          <t>SPC 525</t>
        </is>
      </c>
      <c r="H3209" t="inlineStr">
        <is>
          <t>ZP50</t>
        </is>
      </c>
      <c r="K3209" t="inlineStr">
        <is>
          <t>LF3622</t>
        </is>
      </c>
      <c r="M3209" t="inlineStr">
        <is>
          <t>KAĞITLARI FARKLI ! (FLEETGUARD KATALOG) ESO 103 - ESO 107 - ESO 143 -ESO 182</t>
        </is>
      </c>
      <c r="N3209" t="inlineStr">
        <is>
          <t>ISUZU</t>
        </is>
      </c>
      <c r="O3209" t="inlineStr">
        <is>
          <t>ISUZU</t>
        </is>
      </c>
      <c r="P3209" t="inlineStr">
        <is>
          <t>OIL FILTERS</t>
        </is>
      </c>
      <c r="Q3209" t="inlineStr">
        <is>
          <t>8943910491</t>
        </is>
      </c>
    </row>
    <row r="3210">
      <c r="A3210" t="inlineStr">
        <is>
          <t>8943910491</t>
        </is>
      </c>
      <c r="B3210" t="inlineStr">
        <is>
          <t>8943910491</t>
        </is>
      </c>
      <c r="C3210" t="inlineStr">
        <is>
          <t>OEM</t>
        </is>
      </c>
      <c r="D3210" t="inlineStr">
        <is>
          <t>DS 1622</t>
        </is>
      </c>
      <c r="E3210" t="inlineStr">
        <is>
          <t>ESO182</t>
        </is>
      </c>
      <c r="G3210" t="inlineStr">
        <is>
          <t>SPC 525</t>
        </is>
      </c>
      <c r="H3210" t="inlineStr">
        <is>
          <t>ZP50</t>
        </is>
      </c>
      <c r="K3210" t="inlineStr">
        <is>
          <t>LF3622</t>
        </is>
      </c>
      <c r="M3210" t="inlineStr">
        <is>
          <t>KAĞITLARI FARKLI ! (FLEETGUARD KATALOG) ESO 103 - ESO 107 - ESO 143 -ESO 182</t>
        </is>
      </c>
      <c r="N3210" t="inlineStr">
        <is>
          <t>ISUZU</t>
        </is>
      </c>
      <c r="O3210" t="inlineStr">
        <is>
          <t>ISUZU</t>
        </is>
      </c>
      <c r="P3210" t="inlineStr">
        <is>
          <t>OIL FILTERS</t>
        </is>
      </c>
      <c r="Q3210" t="inlineStr">
        <is>
          <t>8943910491</t>
        </is>
      </c>
    </row>
    <row r="3211">
      <c r="A3211" t="inlineStr">
        <is>
          <t>DE 544 FES</t>
        </is>
      </c>
      <c r="B3211" t="inlineStr">
        <is>
          <t>DE544FES</t>
        </is>
      </c>
      <c r="C3211" t="inlineStr">
        <is>
          <t>DELSA</t>
        </is>
      </c>
      <c r="D3211" t="inlineStr">
        <is>
          <t>DE 544 FES</t>
        </is>
      </c>
      <c r="E3211" t="inlineStr">
        <is>
          <t>ECF056</t>
        </is>
      </c>
      <c r="F3211" t="inlineStr">
        <is>
          <t>BALDWIN PF7984</t>
        </is>
      </c>
      <c r="G3211" t="inlineStr">
        <is>
          <t>AS 3517</t>
        </is>
      </c>
      <c r="H3211" t="inlineStr">
        <is>
          <t>MFE 1505MB</t>
        </is>
      </c>
      <c r="I3211" t="inlineStr">
        <is>
          <t>0</t>
        </is>
      </c>
      <c r="N3211" t="inlineStr">
        <is>
          <t>ISUZU</t>
        </is>
      </c>
      <c r="O3211" t="inlineStr">
        <is>
          <t>ISUZU</t>
        </is>
      </c>
      <c r="P3211" t="inlineStr">
        <is>
          <t>FUEL FILTERS</t>
        </is>
      </c>
      <c r="Q3211" t="inlineStr">
        <is>
          <t>8980742880</t>
        </is>
      </c>
    </row>
    <row r="3212">
      <c r="A3212" t="inlineStr">
        <is>
          <t>ECF056</t>
        </is>
      </c>
      <c r="B3212" t="inlineStr">
        <is>
          <t>ECF056</t>
        </is>
      </c>
      <c r="C3212" t="inlineStr">
        <is>
          <t>EKSPER</t>
        </is>
      </c>
      <c r="D3212" t="inlineStr">
        <is>
          <t>DE 544 FES</t>
        </is>
      </c>
      <c r="E3212" t="inlineStr">
        <is>
          <t>ECF056</t>
        </is>
      </c>
      <c r="F3212" t="inlineStr">
        <is>
          <t>BALDWIN PF7984</t>
        </is>
      </c>
      <c r="G3212" t="inlineStr">
        <is>
          <t>AS 3517</t>
        </is>
      </c>
      <c r="H3212" t="inlineStr">
        <is>
          <t>MFE 1505MB</t>
        </is>
      </c>
      <c r="I3212" t="inlineStr">
        <is>
          <t>0</t>
        </is>
      </c>
      <c r="N3212" t="inlineStr">
        <is>
          <t>ISUZU</t>
        </is>
      </c>
      <c r="O3212" t="inlineStr">
        <is>
          <t>ISUZU</t>
        </is>
      </c>
      <c r="P3212" t="inlineStr">
        <is>
          <t>FUEL FILTERS</t>
        </is>
      </c>
      <c r="Q3212" t="inlineStr">
        <is>
          <t>8980742880</t>
        </is>
      </c>
    </row>
    <row r="3213">
      <c r="A3213" t="inlineStr">
        <is>
          <t>BALDWIN PF7984</t>
        </is>
      </c>
      <c r="B3213" t="inlineStr">
        <is>
          <t>BALDWINPF7984</t>
        </is>
      </c>
      <c r="C3213" t="inlineStr">
        <is>
          <t>MANN</t>
        </is>
      </c>
      <c r="D3213" t="inlineStr">
        <is>
          <t>DE 544 FES</t>
        </is>
      </c>
      <c r="E3213" t="inlineStr">
        <is>
          <t>ECF056</t>
        </is>
      </c>
      <c r="F3213" t="inlineStr">
        <is>
          <t>BALDWIN PF7984</t>
        </is>
      </c>
      <c r="G3213" t="inlineStr">
        <is>
          <t>AS 3517</t>
        </is>
      </c>
      <c r="H3213" t="inlineStr">
        <is>
          <t>MFE 1505MB</t>
        </is>
      </c>
      <c r="I3213" t="inlineStr">
        <is>
          <t>0</t>
        </is>
      </c>
      <c r="N3213" t="inlineStr">
        <is>
          <t>ISUZU</t>
        </is>
      </c>
      <c r="O3213" t="inlineStr">
        <is>
          <t>ISUZU</t>
        </is>
      </c>
      <c r="P3213" t="inlineStr">
        <is>
          <t>FUEL FILTERS</t>
        </is>
      </c>
      <c r="Q3213" t="inlineStr">
        <is>
          <t>8980742880</t>
        </is>
      </c>
    </row>
    <row r="3214">
      <c r="A3214" t="inlineStr">
        <is>
          <t>AS 3517</t>
        </is>
      </c>
      <c r="B3214" t="inlineStr">
        <is>
          <t>AS3517</t>
        </is>
      </c>
      <c r="C3214" t="inlineStr">
        <is>
          <t>ASAS</t>
        </is>
      </c>
      <c r="D3214" t="inlineStr">
        <is>
          <t>DE 544 FES</t>
        </is>
      </c>
      <c r="E3214" t="inlineStr">
        <is>
          <t>ECF056</t>
        </is>
      </c>
      <c r="F3214" t="inlineStr">
        <is>
          <t>BALDWIN PF7984</t>
        </is>
      </c>
      <c r="G3214" t="inlineStr">
        <is>
          <t>AS 3517</t>
        </is>
      </c>
      <c r="H3214" t="inlineStr">
        <is>
          <t>MFE 1505MB</t>
        </is>
      </c>
      <c r="I3214" t="inlineStr">
        <is>
          <t>0</t>
        </is>
      </c>
      <c r="N3214" t="inlineStr">
        <is>
          <t>ISUZU</t>
        </is>
      </c>
      <c r="O3214" t="inlineStr">
        <is>
          <t>ISUZU</t>
        </is>
      </c>
      <c r="P3214" t="inlineStr">
        <is>
          <t>FUEL FILTERS</t>
        </is>
      </c>
      <c r="Q3214" t="inlineStr">
        <is>
          <t>8980742880</t>
        </is>
      </c>
    </row>
    <row r="3215">
      <c r="A3215" t="inlineStr">
        <is>
          <t>MFE 1505MB</t>
        </is>
      </c>
      <c r="B3215" t="inlineStr">
        <is>
          <t>MFE1505MB</t>
        </is>
      </c>
      <c r="C3215" t="inlineStr">
        <is>
          <t>FIL</t>
        </is>
      </c>
      <c r="D3215" t="inlineStr">
        <is>
          <t>DE 544 FES</t>
        </is>
      </c>
      <c r="E3215" t="inlineStr">
        <is>
          <t>ECF056</t>
        </is>
      </c>
      <c r="F3215" t="inlineStr">
        <is>
          <t>BALDWIN PF7984</t>
        </is>
      </c>
      <c r="G3215" t="inlineStr">
        <is>
          <t>AS 3517</t>
        </is>
      </c>
      <c r="H3215" t="inlineStr">
        <is>
          <t>MFE 1505MB</t>
        </is>
      </c>
      <c r="I3215" t="inlineStr">
        <is>
          <t>0</t>
        </is>
      </c>
      <c r="N3215" t="inlineStr">
        <is>
          <t>ISUZU</t>
        </is>
      </c>
      <c r="O3215" t="inlineStr">
        <is>
          <t>ISUZU</t>
        </is>
      </c>
      <c r="P3215" t="inlineStr">
        <is>
          <t>FUEL FILTERS</t>
        </is>
      </c>
      <c r="Q3215" t="inlineStr">
        <is>
          <t>8980742880</t>
        </is>
      </c>
    </row>
    <row r="3216">
      <c r="A3216" t="inlineStr">
        <is>
          <t>0</t>
        </is>
      </c>
      <c r="B3216" t="inlineStr">
        <is>
          <t>0</t>
        </is>
      </c>
      <c r="C3216" t="inlineStr">
        <is>
          <t>MISFAT</t>
        </is>
      </c>
      <c r="D3216" t="inlineStr">
        <is>
          <t>DE 544 FES</t>
        </is>
      </c>
      <c r="E3216" t="inlineStr">
        <is>
          <t>ECF056</t>
        </is>
      </c>
      <c r="F3216" t="inlineStr">
        <is>
          <t>BALDWIN PF7984</t>
        </is>
      </c>
      <c r="G3216" t="inlineStr">
        <is>
          <t>AS 3517</t>
        </is>
      </c>
      <c r="H3216" t="inlineStr">
        <is>
          <t>MFE 1505MB</t>
        </is>
      </c>
      <c r="I3216" t="inlineStr">
        <is>
          <t>0</t>
        </is>
      </c>
      <c r="N3216" t="inlineStr">
        <is>
          <t>ISUZU</t>
        </is>
      </c>
      <c r="O3216" t="inlineStr">
        <is>
          <t>ISUZU</t>
        </is>
      </c>
      <c r="P3216" t="inlineStr">
        <is>
          <t>FUEL FILTERS</t>
        </is>
      </c>
      <c r="Q3216" t="inlineStr">
        <is>
          <t>8980742880</t>
        </is>
      </c>
    </row>
    <row r="3217">
      <c r="A3217" t="inlineStr">
        <is>
          <t>8980742880</t>
        </is>
      </c>
      <c r="B3217" t="inlineStr">
        <is>
          <t>8980742880</t>
        </is>
      </c>
      <c r="C3217" t="inlineStr">
        <is>
          <t>OEM</t>
        </is>
      </c>
      <c r="D3217" t="inlineStr">
        <is>
          <t>DE 544 FES</t>
        </is>
      </c>
      <c r="E3217" t="inlineStr">
        <is>
          <t>ECF056</t>
        </is>
      </c>
      <c r="F3217" t="inlineStr">
        <is>
          <t>BALDWIN PF7984</t>
        </is>
      </c>
      <c r="G3217" t="inlineStr">
        <is>
          <t>AS 3517</t>
        </is>
      </c>
      <c r="H3217" t="inlineStr">
        <is>
          <t>MFE 1505MB</t>
        </is>
      </c>
      <c r="I3217" t="inlineStr">
        <is>
          <t>0</t>
        </is>
      </c>
      <c r="N3217" t="inlineStr">
        <is>
          <t>ISUZU</t>
        </is>
      </c>
      <c r="O3217" t="inlineStr">
        <is>
          <t>ISUZU</t>
        </is>
      </c>
      <c r="P3217" t="inlineStr">
        <is>
          <t>FUEL FILTERS</t>
        </is>
      </c>
      <c r="Q3217" t="inlineStr">
        <is>
          <t>8980742880</t>
        </is>
      </c>
    </row>
    <row r="3218">
      <c r="A3218" t="inlineStr">
        <is>
          <t>DE 409 F</t>
        </is>
      </c>
      <c r="B3218" t="inlineStr">
        <is>
          <t>DE409F</t>
        </is>
      </c>
      <c r="C3218" t="inlineStr">
        <is>
          <t>DELSA</t>
        </is>
      </c>
      <c r="D3218" t="inlineStr">
        <is>
          <t>DE 409 F</t>
        </is>
      </c>
      <c r="E3218" t="inlineStr">
        <is>
          <t>EF041</t>
        </is>
      </c>
      <c r="F3218" t="inlineStr">
        <is>
          <t>P 818 x</t>
        </is>
      </c>
      <c r="G3218" t="inlineStr">
        <is>
          <t>AS 378</t>
        </is>
      </c>
      <c r="H3218" t="inlineStr">
        <is>
          <t>MF 327</t>
        </is>
      </c>
      <c r="I3218" t="inlineStr">
        <is>
          <t>0</t>
        </is>
      </c>
      <c r="K3218" t="inlineStr">
        <is>
          <t>FF5029</t>
        </is>
      </c>
      <c r="N3218" t="inlineStr">
        <is>
          <t>ISUZU 300, F,Forward,FSR,FTR -serie</t>
        </is>
      </c>
      <c r="O3218" t="inlineStr">
        <is>
          <t>ISUZU</t>
        </is>
      </c>
      <c r="P3218" t="inlineStr">
        <is>
          <t>FUEL FILTERS</t>
        </is>
      </c>
      <c r="Q3218" t="inlineStr">
        <is>
          <t>18781 00200</t>
        </is>
      </c>
    </row>
    <row r="3219">
      <c r="A3219" t="inlineStr">
        <is>
          <t>EF041</t>
        </is>
      </c>
      <c r="B3219" t="inlineStr">
        <is>
          <t>EF041</t>
        </is>
      </c>
      <c r="C3219" t="inlineStr">
        <is>
          <t>EKSPER</t>
        </is>
      </c>
      <c r="D3219" t="inlineStr">
        <is>
          <t>DE 409 F</t>
        </is>
      </c>
      <c r="E3219" t="inlineStr">
        <is>
          <t>EF041</t>
        </is>
      </c>
      <c r="F3219" t="inlineStr">
        <is>
          <t>P 818 x</t>
        </is>
      </c>
      <c r="G3219" t="inlineStr">
        <is>
          <t>AS 378</t>
        </is>
      </c>
      <c r="H3219" t="inlineStr">
        <is>
          <t>MF 327</t>
        </is>
      </c>
      <c r="I3219" t="inlineStr">
        <is>
          <t>0</t>
        </is>
      </c>
      <c r="K3219" t="inlineStr">
        <is>
          <t>FF5029</t>
        </is>
      </c>
      <c r="N3219" t="inlineStr">
        <is>
          <t>ISUZU 300, F,Forward,FSR,FTR -serie</t>
        </is>
      </c>
      <c r="O3219" t="inlineStr">
        <is>
          <t>ISUZU</t>
        </is>
      </c>
      <c r="P3219" t="inlineStr">
        <is>
          <t>FUEL FILTERS</t>
        </is>
      </c>
      <c r="Q3219" t="inlineStr">
        <is>
          <t>18781 00200</t>
        </is>
      </c>
    </row>
    <row r="3220">
      <c r="A3220" t="inlineStr">
        <is>
          <t>P 818 x</t>
        </is>
      </c>
      <c r="B3220" t="inlineStr">
        <is>
          <t>P818X</t>
        </is>
      </c>
      <c r="C3220" t="inlineStr">
        <is>
          <t>MANN</t>
        </is>
      </c>
      <c r="D3220" t="inlineStr">
        <is>
          <t>DE 409 F</t>
        </is>
      </c>
      <c r="E3220" t="inlineStr">
        <is>
          <t>EF041</t>
        </is>
      </c>
      <c r="F3220" t="inlineStr">
        <is>
          <t>P 818 x</t>
        </is>
      </c>
      <c r="G3220" t="inlineStr">
        <is>
          <t>AS 378</t>
        </is>
      </c>
      <c r="H3220" t="inlineStr">
        <is>
          <t>MF 327</t>
        </is>
      </c>
      <c r="I3220" t="inlineStr">
        <is>
          <t>0</t>
        </is>
      </c>
      <c r="K3220" t="inlineStr">
        <is>
          <t>FF5029</t>
        </is>
      </c>
      <c r="N3220" t="inlineStr">
        <is>
          <t>ISUZU 300, F,Forward,FSR,FTR -serie</t>
        </is>
      </c>
      <c r="O3220" t="inlineStr">
        <is>
          <t>ISUZU</t>
        </is>
      </c>
      <c r="P3220" t="inlineStr">
        <is>
          <t>FUEL FILTERS</t>
        </is>
      </c>
      <c r="Q3220" t="inlineStr">
        <is>
          <t>18781 00200</t>
        </is>
      </c>
    </row>
    <row r="3221">
      <c r="A3221" t="inlineStr">
        <is>
          <t>AS 378</t>
        </is>
      </c>
      <c r="B3221" t="inlineStr">
        <is>
          <t>AS378</t>
        </is>
      </c>
      <c r="C3221" t="inlineStr">
        <is>
          <t>ASAS</t>
        </is>
      </c>
      <c r="D3221" t="inlineStr">
        <is>
          <t>DE 409 F</t>
        </is>
      </c>
      <c r="E3221" t="inlineStr">
        <is>
          <t>EF041</t>
        </is>
      </c>
      <c r="F3221" t="inlineStr">
        <is>
          <t>P 818 x</t>
        </is>
      </c>
      <c r="G3221" t="inlineStr">
        <is>
          <t>AS 378</t>
        </is>
      </c>
      <c r="H3221" t="inlineStr">
        <is>
          <t>MF 327</t>
        </is>
      </c>
      <c r="I3221" t="inlineStr">
        <is>
          <t>0</t>
        </is>
      </c>
      <c r="K3221" t="inlineStr">
        <is>
          <t>FF5029</t>
        </is>
      </c>
      <c r="N3221" t="inlineStr">
        <is>
          <t>ISUZU 300, F,Forward,FSR,FTR -serie</t>
        </is>
      </c>
      <c r="O3221" t="inlineStr">
        <is>
          <t>ISUZU</t>
        </is>
      </c>
      <c r="P3221" t="inlineStr">
        <is>
          <t>FUEL FILTERS</t>
        </is>
      </c>
      <c r="Q3221" t="inlineStr">
        <is>
          <t>18781 00200</t>
        </is>
      </c>
    </row>
    <row r="3222">
      <c r="A3222" t="inlineStr">
        <is>
          <t>MF 327</t>
        </is>
      </c>
      <c r="B3222" t="inlineStr">
        <is>
          <t>MF327</t>
        </is>
      </c>
      <c r="C3222" t="inlineStr">
        <is>
          <t>FIL</t>
        </is>
      </c>
      <c r="D3222" t="inlineStr">
        <is>
          <t>DE 409 F</t>
        </is>
      </c>
      <c r="E3222" t="inlineStr">
        <is>
          <t>EF041</t>
        </is>
      </c>
      <c r="F3222" t="inlineStr">
        <is>
          <t>P 818 x</t>
        </is>
      </c>
      <c r="G3222" t="inlineStr">
        <is>
          <t>AS 378</t>
        </is>
      </c>
      <c r="H3222" t="inlineStr">
        <is>
          <t>MF 327</t>
        </is>
      </c>
      <c r="I3222" t="inlineStr">
        <is>
          <t>0</t>
        </is>
      </c>
      <c r="K3222" t="inlineStr">
        <is>
          <t>FF5029</t>
        </is>
      </c>
      <c r="N3222" t="inlineStr">
        <is>
          <t>ISUZU 300, F,Forward,FSR,FTR -serie</t>
        </is>
      </c>
      <c r="O3222" t="inlineStr">
        <is>
          <t>ISUZU</t>
        </is>
      </c>
      <c r="P3222" t="inlineStr">
        <is>
          <t>FUEL FILTERS</t>
        </is>
      </c>
      <c r="Q3222" t="inlineStr">
        <is>
          <t>18781 00200</t>
        </is>
      </c>
    </row>
    <row r="3223">
      <c r="A3223" t="inlineStr">
        <is>
          <t>0</t>
        </is>
      </c>
      <c r="B3223" t="inlineStr">
        <is>
          <t>0</t>
        </is>
      </c>
      <c r="C3223" t="inlineStr">
        <is>
          <t>MISFAT</t>
        </is>
      </c>
      <c r="D3223" t="inlineStr">
        <is>
          <t>DE 409 F</t>
        </is>
      </c>
      <c r="E3223" t="inlineStr">
        <is>
          <t>EF041</t>
        </is>
      </c>
      <c r="F3223" t="inlineStr">
        <is>
          <t>P 818 x</t>
        </is>
      </c>
      <c r="G3223" t="inlineStr">
        <is>
          <t>AS 378</t>
        </is>
      </c>
      <c r="H3223" t="inlineStr">
        <is>
          <t>MF 327</t>
        </is>
      </c>
      <c r="I3223" t="inlineStr">
        <is>
          <t>0</t>
        </is>
      </c>
      <c r="K3223" t="inlineStr">
        <is>
          <t>FF5029</t>
        </is>
      </c>
      <c r="N3223" t="inlineStr">
        <is>
          <t>ISUZU 300, F,Forward,FSR,FTR -serie</t>
        </is>
      </c>
      <c r="O3223" t="inlineStr">
        <is>
          <t>ISUZU</t>
        </is>
      </c>
      <c r="P3223" t="inlineStr">
        <is>
          <t>FUEL FILTERS</t>
        </is>
      </c>
      <c r="Q3223" t="inlineStr">
        <is>
          <t>18781 00200</t>
        </is>
      </c>
    </row>
    <row r="3224">
      <c r="A3224" t="inlineStr">
        <is>
          <t>FF5029</t>
        </is>
      </c>
      <c r="B3224" t="inlineStr">
        <is>
          <t>FF5029</t>
        </is>
      </c>
      <c r="C3224" t="inlineStr">
        <is>
          <t>FLEETGUARD</t>
        </is>
      </c>
      <c r="D3224" t="inlineStr">
        <is>
          <t>DE 409 F</t>
        </is>
      </c>
      <c r="E3224" t="inlineStr">
        <is>
          <t>EF041</t>
        </is>
      </c>
      <c r="F3224" t="inlineStr">
        <is>
          <t>P 818 x</t>
        </is>
      </c>
      <c r="G3224" t="inlineStr">
        <is>
          <t>AS 378</t>
        </is>
      </c>
      <c r="H3224" t="inlineStr">
        <is>
          <t>MF 327</t>
        </is>
      </c>
      <c r="I3224" t="inlineStr">
        <is>
          <t>0</t>
        </is>
      </c>
      <c r="K3224" t="inlineStr">
        <is>
          <t>FF5029</t>
        </is>
      </c>
      <c r="N3224" t="inlineStr">
        <is>
          <t>ISUZU 300, F,Forward,FSR,FTR -serie</t>
        </is>
      </c>
      <c r="O3224" t="inlineStr">
        <is>
          <t>ISUZU</t>
        </is>
      </c>
      <c r="P3224" t="inlineStr">
        <is>
          <t>FUEL FILTERS</t>
        </is>
      </c>
      <c r="Q3224" t="inlineStr">
        <is>
          <t>18781 00200</t>
        </is>
      </c>
    </row>
    <row r="3225">
      <c r="A3225" t="inlineStr">
        <is>
          <t>18781 00200</t>
        </is>
      </c>
      <c r="B3225" t="inlineStr">
        <is>
          <t>1878100200</t>
        </is>
      </c>
      <c r="C3225" t="inlineStr">
        <is>
          <t>OEM</t>
        </is>
      </c>
      <c r="D3225" t="inlineStr">
        <is>
          <t>DE 409 F</t>
        </is>
      </c>
      <c r="E3225" t="inlineStr">
        <is>
          <t>EF041</t>
        </is>
      </c>
      <c r="F3225" t="inlineStr">
        <is>
          <t>P 818 x</t>
        </is>
      </c>
      <c r="G3225" t="inlineStr">
        <is>
          <t>AS 378</t>
        </is>
      </c>
      <c r="H3225" t="inlineStr">
        <is>
          <t>MF 327</t>
        </is>
      </c>
      <c r="I3225" t="inlineStr">
        <is>
          <t>0</t>
        </is>
      </c>
      <c r="K3225" t="inlineStr">
        <is>
          <t>FF5029</t>
        </is>
      </c>
      <c r="N3225" t="inlineStr">
        <is>
          <t>ISUZU 300, F,Forward,FSR,FTR -serie</t>
        </is>
      </c>
      <c r="O3225" t="inlineStr">
        <is>
          <t>ISUZU</t>
        </is>
      </c>
      <c r="P3225" t="inlineStr">
        <is>
          <t>FUEL FILTERS</t>
        </is>
      </c>
      <c r="Q3225" t="inlineStr">
        <is>
          <t>18781 00200</t>
        </is>
      </c>
    </row>
    <row r="3226">
      <c r="A3226" t="inlineStr">
        <is>
          <t>DS 1398 F</t>
        </is>
      </c>
      <c r="B3226" t="inlineStr">
        <is>
          <t>DS1398F</t>
        </is>
      </c>
      <c r="C3226" t="inlineStr">
        <is>
          <t>DELSA</t>
        </is>
      </c>
      <c r="D3226" t="inlineStr">
        <is>
          <t>DS 1398 F</t>
        </is>
      </c>
      <c r="E3226" t="inlineStr">
        <is>
          <t>ESF126</t>
        </is>
      </c>
      <c r="G3226" t="inlineStr">
        <is>
          <t>SPFC 510</t>
        </is>
      </c>
      <c r="H3226" t="inlineStr">
        <is>
          <t>ZP 39F</t>
        </is>
      </c>
      <c r="K3226" t="inlineStr">
        <is>
          <t>FF5108</t>
        </is>
      </c>
      <c r="N3226" t="inlineStr">
        <is>
          <t>ISUZU NPR/NQR 4.8L (99)</t>
        </is>
      </c>
      <c r="O3226" t="inlineStr">
        <is>
          <t>ISUZU</t>
        </is>
      </c>
      <c r="P3226" t="inlineStr">
        <is>
          <t>FUEL FILTERS</t>
        </is>
      </c>
      <c r="Q3226" t="inlineStr">
        <is>
          <t>1132400743</t>
        </is>
      </c>
    </row>
    <row r="3227">
      <c r="A3227" t="inlineStr">
        <is>
          <t>ESF126</t>
        </is>
      </c>
      <c r="B3227" t="inlineStr">
        <is>
          <t>ESF126</t>
        </is>
      </c>
      <c r="C3227" t="inlineStr">
        <is>
          <t>EKSPER</t>
        </is>
      </c>
      <c r="D3227" t="inlineStr">
        <is>
          <t>DS 1398 F</t>
        </is>
      </c>
      <c r="E3227" t="inlineStr">
        <is>
          <t>ESF126</t>
        </is>
      </c>
      <c r="G3227" t="inlineStr">
        <is>
          <t>SPFC 510</t>
        </is>
      </c>
      <c r="H3227" t="inlineStr">
        <is>
          <t>ZP 39F</t>
        </is>
      </c>
      <c r="K3227" t="inlineStr">
        <is>
          <t>FF5108</t>
        </is>
      </c>
      <c r="N3227" t="inlineStr">
        <is>
          <t>ISUZU NPR/NQR 4.8L (99)</t>
        </is>
      </c>
      <c r="O3227" t="inlineStr">
        <is>
          <t>ISUZU</t>
        </is>
      </c>
      <c r="P3227" t="inlineStr">
        <is>
          <t>FUEL FILTERS</t>
        </is>
      </c>
      <c r="Q3227" t="inlineStr">
        <is>
          <t>1132400743</t>
        </is>
      </c>
    </row>
    <row r="3228">
      <c r="A3228" t="inlineStr">
        <is>
          <t>SPFC 510</t>
        </is>
      </c>
      <c r="B3228" t="inlineStr">
        <is>
          <t>SPFC510</t>
        </is>
      </c>
      <c r="C3228" t="inlineStr">
        <is>
          <t>ASAS</t>
        </is>
      </c>
      <c r="D3228" t="inlineStr">
        <is>
          <t>DS 1398 F</t>
        </is>
      </c>
      <c r="E3228" t="inlineStr">
        <is>
          <t>ESF126</t>
        </is>
      </c>
      <c r="G3228" t="inlineStr">
        <is>
          <t>SPFC 510</t>
        </is>
      </c>
      <c r="H3228" t="inlineStr">
        <is>
          <t>ZP 39F</t>
        </is>
      </c>
      <c r="K3228" t="inlineStr">
        <is>
          <t>FF5108</t>
        </is>
      </c>
      <c r="N3228" t="inlineStr">
        <is>
          <t>ISUZU NPR/NQR 4.8L (99)</t>
        </is>
      </c>
      <c r="O3228" t="inlineStr">
        <is>
          <t>ISUZU</t>
        </is>
      </c>
      <c r="P3228" t="inlineStr">
        <is>
          <t>FUEL FILTERS</t>
        </is>
      </c>
      <c r="Q3228" t="inlineStr">
        <is>
          <t>1132400743</t>
        </is>
      </c>
    </row>
    <row r="3229">
      <c r="A3229" t="inlineStr">
        <is>
          <t>ZP 39F</t>
        </is>
      </c>
      <c r="B3229" t="inlineStr">
        <is>
          <t>ZP39F</t>
        </is>
      </c>
      <c r="C3229" t="inlineStr">
        <is>
          <t>FIL</t>
        </is>
      </c>
      <c r="D3229" t="inlineStr">
        <is>
          <t>DS 1398 F</t>
        </is>
      </c>
      <c r="E3229" t="inlineStr">
        <is>
          <t>ESF126</t>
        </is>
      </c>
      <c r="G3229" t="inlineStr">
        <is>
          <t>SPFC 510</t>
        </is>
      </c>
      <c r="H3229" t="inlineStr">
        <is>
          <t>ZP 39F</t>
        </is>
      </c>
      <c r="K3229" t="inlineStr">
        <is>
          <t>FF5108</t>
        </is>
      </c>
      <c r="N3229" t="inlineStr">
        <is>
          <t>ISUZU NPR/NQR 4.8L (99)</t>
        </is>
      </c>
      <c r="O3229" t="inlineStr">
        <is>
          <t>ISUZU</t>
        </is>
      </c>
      <c r="P3229" t="inlineStr">
        <is>
          <t>FUEL FILTERS</t>
        </is>
      </c>
      <c r="Q3229" t="inlineStr">
        <is>
          <t>1132400743</t>
        </is>
      </c>
    </row>
    <row r="3230">
      <c r="A3230" t="inlineStr">
        <is>
          <t>FF5108</t>
        </is>
      </c>
      <c r="B3230" t="inlineStr">
        <is>
          <t>FF5108</t>
        </is>
      </c>
      <c r="C3230" t="inlineStr">
        <is>
          <t>FLEETGUARD</t>
        </is>
      </c>
      <c r="D3230" t="inlineStr">
        <is>
          <t>DS 1398 F</t>
        </is>
      </c>
      <c r="E3230" t="inlineStr">
        <is>
          <t>ESF126</t>
        </is>
      </c>
      <c r="G3230" t="inlineStr">
        <is>
          <t>SPFC 510</t>
        </is>
      </c>
      <c r="H3230" t="inlineStr">
        <is>
          <t>ZP 39F</t>
        </is>
      </c>
      <c r="K3230" t="inlineStr">
        <is>
          <t>FF5108</t>
        </is>
      </c>
      <c r="N3230" t="inlineStr">
        <is>
          <t>ISUZU NPR/NQR 4.8L (99)</t>
        </is>
      </c>
      <c r="O3230" t="inlineStr">
        <is>
          <t>ISUZU</t>
        </is>
      </c>
      <c r="P3230" t="inlineStr">
        <is>
          <t>FUEL FILTERS</t>
        </is>
      </c>
      <c r="Q3230" t="inlineStr">
        <is>
          <t>1132400743</t>
        </is>
      </c>
    </row>
    <row r="3231">
      <c r="A3231" t="inlineStr">
        <is>
          <t>1132400743</t>
        </is>
      </c>
      <c r="B3231" t="inlineStr">
        <is>
          <t>1132400743</t>
        </is>
      </c>
      <c r="C3231" t="inlineStr">
        <is>
          <t>OEM</t>
        </is>
      </c>
      <c r="D3231" t="inlineStr">
        <is>
          <t>DS 1398 F</t>
        </is>
      </c>
      <c r="E3231" t="inlineStr">
        <is>
          <t>ESF126</t>
        </is>
      </c>
      <c r="G3231" t="inlineStr">
        <is>
          <t>SPFC 510</t>
        </is>
      </c>
      <c r="H3231" t="inlineStr">
        <is>
          <t>ZP 39F</t>
        </is>
      </c>
      <c r="K3231" t="inlineStr">
        <is>
          <t>FF5108</t>
        </is>
      </c>
      <c r="N3231" t="inlineStr">
        <is>
          <t>ISUZU NPR/NQR 4.8L (99)</t>
        </is>
      </c>
      <c r="O3231" t="inlineStr">
        <is>
          <t>ISUZU</t>
        </is>
      </c>
      <c r="P3231" t="inlineStr">
        <is>
          <t>FUEL FILTERS</t>
        </is>
      </c>
      <c r="Q3231" t="inlineStr">
        <is>
          <t>1132400743</t>
        </is>
      </c>
    </row>
    <row r="3232">
      <c r="A3232" t="inlineStr">
        <is>
          <t>DA 2249</t>
        </is>
      </c>
      <c r="B3232" t="inlineStr">
        <is>
          <t>DA2249</t>
        </is>
      </c>
      <c r="C3232" t="inlineStr">
        <is>
          <t>DELSA</t>
        </is>
      </c>
      <c r="D3232" t="inlineStr">
        <is>
          <t>DA 2249</t>
        </is>
      </c>
      <c r="E3232" t="inlineStr">
        <is>
          <t>EHA038</t>
        </is>
      </c>
      <c r="F3232" t="inlineStr">
        <is>
          <t>C 20326</t>
        </is>
      </c>
      <c r="G3232" t="inlineStr">
        <is>
          <t>HF 465</t>
        </is>
      </c>
      <c r="H3232" t="inlineStr">
        <is>
          <t>HP 466</t>
        </is>
      </c>
      <c r="K3232" t="inlineStr">
        <is>
          <t>AF4733</t>
        </is>
      </c>
      <c r="M3232" t="inlineStr">
        <is>
          <t>9Y6800</t>
        </is>
      </c>
      <c r="N3232" t="inlineStr">
        <is>
          <t>ISUZU NPR 66, NKR wide, MD 27, MD 23</t>
        </is>
      </c>
      <c r="O3232" t="inlineStr">
        <is>
          <t>ISUZU</t>
        </is>
      </c>
      <c r="P3232" t="inlineStr">
        <is>
          <t>AIR FILTERS</t>
        </is>
      </c>
      <c r="Q3232" t="inlineStr">
        <is>
          <t>8941560520</t>
        </is>
      </c>
    </row>
    <row r="3233">
      <c r="A3233" t="inlineStr">
        <is>
          <t>EHA038</t>
        </is>
      </c>
      <c r="B3233" t="inlineStr">
        <is>
          <t>EHA038</t>
        </is>
      </c>
      <c r="C3233" t="inlineStr">
        <is>
          <t>EKSPER</t>
        </is>
      </c>
      <c r="D3233" t="inlineStr">
        <is>
          <t>DA 2249</t>
        </is>
      </c>
      <c r="E3233" t="inlineStr">
        <is>
          <t>EHA038</t>
        </is>
      </c>
      <c r="F3233" t="inlineStr">
        <is>
          <t>C 20326</t>
        </is>
      </c>
      <c r="G3233" t="inlineStr">
        <is>
          <t>HF 465</t>
        </is>
      </c>
      <c r="H3233" t="inlineStr">
        <is>
          <t>HP 466</t>
        </is>
      </c>
      <c r="K3233" t="inlineStr">
        <is>
          <t>AF4733</t>
        </is>
      </c>
      <c r="M3233" t="inlineStr">
        <is>
          <t>9Y6800</t>
        </is>
      </c>
      <c r="N3233" t="inlineStr">
        <is>
          <t>ISUZU NPR 66, NKR wide, MD 27, MD 23</t>
        </is>
      </c>
      <c r="O3233" t="inlineStr">
        <is>
          <t>ISUZU</t>
        </is>
      </c>
      <c r="P3233" t="inlineStr">
        <is>
          <t>AIR FILTERS</t>
        </is>
      </c>
      <c r="Q3233" t="inlineStr">
        <is>
          <t>8941560520</t>
        </is>
      </c>
    </row>
    <row r="3234">
      <c r="A3234" t="inlineStr">
        <is>
          <t>C 20326</t>
        </is>
      </c>
      <c r="B3234" t="inlineStr">
        <is>
          <t>C20326</t>
        </is>
      </c>
      <c r="C3234" t="inlineStr">
        <is>
          <t>MANN</t>
        </is>
      </c>
      <c r="D3234" t="inlineStr">
        <is>
          <t>DA 2249</t>
        </is>
      </c>
      <c r="E3234" t="inlineStr">
        <is>
          <t>EHA038</t>
        </is>
      </c>
      <c r="F3234" t="inlineStr">
        <is>
          <t>C 20326</t>
        </is>
      </c>
      <c r="G3234" t="inlineStr">
        <is>
          <t>HF 465</t>
        </is>
      </c>
      <c r="H3234" t="inlineStr">
        <is>
          <t>HP 466</t>
        </is>
      </c>
      <c r="K3234" t="inlineStr">
        <is>
          <t>AF4733</t>
        </is>
      </c>
      <c r="M3234" t="inlineStr">
        <is>
          <t>9Y6800</t>
        </is>
      </c>
      <c r="N3234" t="inlineStr">
        <is>
          <t>ISUZU NPR 66, NKR wide, MD 27, MD 23</t>
        </is>
      </c>
      <c r="O3234" t="inlineStr">
        <is>
          <t>ISUZU</t>
        </is>
      </c>
      <c r="P3234" t="inlineStr">
        <is>
          <t>AIR FILTERS</t>
        </is>
      </c>
      <c r="Q3234" t="inlineStr">
        <is>
          <t>8941560520</t>
        </is>
      </c>
    </row>
    <row r="3235">
      <c r="A3235" t="inlineStr">
        <is>
          <t>HF 465</t>
        </is>
      </c>
      <c r="B3235" t="inlineStr">
        <is>
          <t>HF465</t>
        </is>
      </c>
      <c r="C3235" t="inlineStr">
        <is>
          <t>ASAS</t>
        </is>
      </c>
      <c r="D3235" t="inlineStr">
        <is>
          <t>DA 2249</t>
        </is>
      </c>
      <c r="E3235" t="inlineStr">
        <is>
          <t>EHA038</t>
        </is>
      </c>
      <c r="F3235" t="inlineStr">
        <is>
          <t>C 20326</t>
        </is>
      </c>
      <c r="G3235" t="inlineStr">
        <is>
          <t>HF 465</t>
        </is>
      </c>
      <c r="H3235" t="inlineStr">
        <is>
          <t>HP 466</t>
        </is>
      </c>
      <c r="K3235" t="inlineStr">
        <is>
          <t>AF4733</t>
        </is>
      </c>
      <c r="M3235" t="inlineStr">
        <is>
          <t>9Y6800</t>
        </is>
      </c>
      <c r="N3235" t="inlineStr">
        <is>
          <t>ISUZU NPR 66, NKR wide, MD 27, MD 23</t>
        </is>
      </c>
      <c r="O3235" t="inlineStr">
        <is>
          <t>ISUZU</t>
        </is>
      </c>
      <c r="P3235" t="inlineStr">
        <is>
          <t>AIR FILTERS</t>
        </is>
      </c>
      <c r="Q3235" t="inlineStr">
        <is>
          <t>8941560520</t>
        </is>
      </c>
    </row>
    <row r="3236">
      <c r="A3236" t="inlineStr">
        <is>
          <t>HP 466</t>
        </is>
      </c>
      <c r="B3236" t="inlineStr">
        <is>
          <t>HP466</t>
        </is>
      </c>
      <c r="C3236" t="inlineStr">
        <is>
          <t>FIL</t>
        </is>
      </c>
      <c r="D3236" t="inlineStr">
        <is>
          <t>DA 2249</t>
        </is>
      </c>
      <c r="E3236" t="inlineStr">
        <is>
          <t>EHA038</t>
        </is>
      </c>
      <c r="F3236" t="inlineStr">
        <is>
          <t>C 20326</t>
        </is>
      </c>
      <c r="G3236" t="inlineStr">
        <is>
          <t>HF 465</t>
        </is>
      </c>
      <c r="H3236" t="inlineStr">
        <is>
          <t>HP 466</t>
        </is>
      </c>
      <c r="K3236" t="inlineStr">
        <is>
          <t>AF4733</t>
        </is>
      </c>
      <c r="M3236" t="inlineStr">
        <is>
          <t>9Y6800</t>
        </is>
      </c>
      <c r="N3236" t="inlineStr">
        <is>
          <t>ISUZU NPR 66, NKR wide, MD 27, MD 23</t>
        </is>
      </c>
      <c r="O3236" t="inlineStr">
        <is>
          <t>ISUZU</t>
        </is>
      </c>
      <c r="P3236" t="inlineStr">
        <is>
          <t>AIR FILTERS</t>
        </is>
      </c>
      <c r="Q3236" t="inlineStr">
        <is>
          <t>8941560520</t>
        </is>
      </c>
    </row>
    <row r="3237">
      <c r="A3237" t="inlineStr">
        <is>
          <t>AF4733</t>
        </is>
      </c>
      <c r="B3237" t="inlineStr">
        <is>
          <t>AF4733</t>
        </is>
      </c>
      <c r="C3237" t="inlineStr">
        <is>
          <t>FLEETGUARD</t>
        </is>
      </c>
      <c r="D3237" t="inlineStr">
        <is>
          <t>DA 2249</t>
        </is>
      </c>
      <c r="E3237" t="inlineStr">
        <is>
          <t>EHA038</t>
        </is>
      </c>
      <c r="F3237" t="inlineStr">
        <is>
          <t>C 20326</t>
        </is>
      </c>
      <c r="G3237" t="inlineStr">
        <is>
          <t>HF 465</t>
        </is>
      </c>
      <c r="H3237" t="inlineStr">
        <is>
          <t>HP 466</t>
        </is>
      </c>
      <c r="K3237" t="inlineStr">
        <is>
          <t>AF4733</t>
        </is>
      </c>
      <c r="M3237" t="inlineStr">
        <is>
          <t>9Y6800</t>
        </is>
      </c>
      <c r="N3237" t="inlineStr">
        <is>
          <t>ISUZU NPR 66, NKR wide, MD 27, MD 23</t>
        </is>
      </c>
      <c r="O3237" t="inlineStr">
        <is>
          <t>ISUZU</t>
        </is>
      </c>
      <c r="P3237" t="inlineStr">
        <is>
          <t>AIR FILTERS</t>
        </is>
      </c>
      <c r="Q3237" t="inlineStr">
        <is>
          <t>8941560520</t>
        </is>
      </c>
    </row>
    <row r="3238">
      <c r="A3238" t="inlineStr">
        <is>
          <t>9Y6800</t>
        </is>
      </c>
      <c r="B3238" t="inlineStr">
        <is>
          <t>9Y6800</t>
        </is>
      </c>
      <c r="C3238" t="inlineStr">
        <is>
          <t>AUTRE</t>
        </is>
      </c>
      <c r="D3238" t="inlineStr">
        <is>
          <t>DA 2249</t>
        </is>
      </c>
      <c r="E3238" t="inlineStr">
        <is>
          <t>EHA038</t>
        </is>
      </c>
      <c r="F3238" t="inlineStr">
        <is>
          <t>C 20326</t>
        </is>
      </c>
      <c r="G3238" t="inlineStr">
        <is>
          <t>HF 465</t>
        </is>
      </c>
      <c r="H3238" t="inlineStr">
        <is>
          <t>HP 466</t>
        </is>
      </c>
      <c r="K3238" t="inlineStr">
        <is>
          <t>AF4733</t>
        </is>
      </c>
      <c r="M3238" t="inlineStr">
        <is>
          <t>9Y6800</t>
        </is>
      </c>
      <c r="N3238" t="inlineStr">
        <is>
          <t>ISUZU NPR 66, NKR wide, MD 27, MD 23</t>
        </is>
      </c>
      <c r="O3238" t="inlineStr">
        <is>
          <t>ISUZU</t>
        </is>
      </c>
      <c r="P3238" t="inlineStr">
        <is>
          <t>AIR FILTERS</t>
        </is>
      </c>
      <c r="Q3238" t="inlineStr">
        <is>
          <t>8941560520</t>
        </is>
      </c>
    </row>
    <row r="3239">
      <c r="A3239" t="inlineStr">
        <is>
          <t>8941560520</t>
        </is>
      </c>
      <c r="B3239" t="inlineStr">
        <is>
          <t>8941560520</t>
        </is>
      </c>
      <c r="C3239" t="inlineStr">
        <is>
          <t>OEM</t>
        </is>
      </c>
      <c r="D3239" t="inlineStr">
        <is>
          <t>DA 2249</t>
        </is>
      </c>
      <c r="E3239" t="inlineStr">
        <is>
          <t>EHA038</t>
        </is>
      </c>
      <c r="F3239" t="inlineStr">
        <is>
          <t>C 20326</t>
        </is>
      </c>
      <c r="G3239" t="inlineStr">
        <is>
          <t>HF 465</t>
        </is>
      </c>
      <c r="H3239" t="inlineStr">
        <is>
          <t>HP 466</t>
        </is>
      </c>
      <c r="K3239" t="inlineStr">
        <is>
          <t>AF4733</t>
        </is>
      </c>
      <c r="M3239" t="inlineStr">
        <is>
          <t>9Y6800</t>
        </is>
      </c>
      <c r="N3239" t="inlineStr">
        <is>
          <t>ISUZU NPR 66, NKR wide, MD 27, MD 23</t>
        </is>
      </c>
      <c r="O3239" t="inlineStr">
        <is>
          <t>ISUZU</t>
        </is>
      </c>
      <c r="P3239" t="inlineStr">
        <is>
          <t>AIR FILTERS</t>
        </is>
      </c>
      <c r="Q3239" t="inlineStr">
        <is>
          <t>8941560520</t>
        </is>
      </c>
    </row>
    <row r="3240">
      <c r="A3240" t="inlineStr">
        <is>
          <t>DA 2129</t>
        </is>
      </c>
      <c r="B3240" t="inlineStr">
        <is>
          <t>DA2129</t>
        </is>
      </c>
      <c r="C3240" t="inlineStr">
        <is>
          <t>DELSA</t>
        </is>
      </c>
      <c r="D3240" t="inlineStr">
        <is>
          <t>DA 2129</t>
        </is>
      </c>
      <c r="E3240" t="inlineStr">
        <is>
          <t>EHA037</t>
        </is>
      </c>
      <c r="F3240" t="inlineStr">
        <is>
          <t>C 1699</t>
        </is>
      </c>
      <c r="G3240" t="inlineStr">
        <is>
          <t>HF 441</t>
        </is>
      </c>
      <c r="H3240" t="inlineStr">
        <is>
          <t>HP 4100</t>
        </is>
      </c>
      <c r="J3240" t="inlineStr">
        <is>
          <t>LX1077</t>
        </is>
      </c>
      <c r="K3240" t="inlineStr">
        <is>
          <t>AF25372</t>
        </is>
      </c>
      <c r="M3240" t="inlineStr">
        <is>
          <t>1930765</t>
        </is>
      </c>
      <c r="N3240" t="inlineStr">
        <is>
          <t>ISUZU Rodeo 2.5L,2.8L Turbo (90-00)</t>
        </is>
      </c>
      <c r="O3240" t="inlineStr">
        <is>
          <t>ISUZU</t>
        </is>
      </c>
      <c r="P3240" t="inlineStr">
        <is>
          <t>AIR FILTERS</t>
        </is>
      </c>
      <c r="Q3240" t="inlineStr">
        <is>
          <t>894334906</t>
        </is>
      </c>
    </row>
    <row r="3241">
      <c r="A3241" t="inlineStr">
        <is>
          <t>EHA037</t>
        </is>
      </c>
      <c r="B3241" t="inlineStr">
        <is>
          <t>EHA037</t>
        </is>
      </c>
      <c r="C3241" t="inlineStr">
        <is>
          <t>EKSPER</t>
        </is>
      </c>
      <c r="D3241" t="inlineStr">
        <is>
          <t>DA 2129</t>
        </is>
      </c>
      <c r="E3241" t="inlineStr">
        <is>
          <t>EHA037</t>
        </is>
      </c>
      <c r="F3241" t="inlineStr">
        <is>
          <t>C 1699</t>
        </is>
      </c>
      <c r="G3241" t="inlineStr">
        <is>
          <t>HF 441</t>
        </is>
      </c>
      <c r="H3241" t="inlineStr">
        <is>
          <t>HP 4100</t>
        </is>
      </c>
      <c r="J3241" t="inlineStr">
        <is>
          <t>LX1077</t>
        </is>
      </c>
      <c r="K3241" t="inlineStr">
        <is>
          <t>AF25372</t>
        </is>
      </c>
      <c r="M3241" t="inlineStr">
        <is>
          <t>1930765</t>
        </is>
      </c>
      <c r="N3241" t="inlineStr">
        <is>
          <t>ISUZU Rodeo 2.5L,2.8L Turbo (90-00)</t>
        </is>
      </c>
      <c r="O3241" t="inlineStr">
        <is>
          <t>ISUZU</t>
        </is>
      </c>
      <c r="P3241" t="inlineStr">
        <is>
          <t>AIR FILTERS</t>
        </is>
      </c>
      <c r="Q3241" t="inlineStr">
        <is>
          <t>894334906</t>
        </is>
      </c>
    </row>
    <row r="3242">
      <c r="A3242" t="inlineStr">
        <is>
          <t>C 1699</t>
        </is>
      </c>
      <c r="B3242" t="inlineStr">
        <is>
          <t>C1699</t>
        </is>
      </c>
      <c r="C3242" t="inlineStr">
        <is>
          <t>MANN</t>
        </is>
      </c>
      <c r="D3242" t="inlineStr">
        <is>
          <t>DA 2129</t>
        </is>
      </c>
      <c r="E3242" t="inlineStr">
        <is>
          <t>EHA037</t>
        </is>
      </c>
      <c r="F3242" t="inlineStr">
        <is>
          <t>C 1699</t>
        </is>
      </c>
      <c r="G3242" t="inlineStr">
        <is>
          <t>HF 441</t>
        </is>
      </c>
      <c r="H3242" t="inlineStr">
        <is>
          <t>HP 4100</t>
        </is>
      </c>
      <c r="J3242" t="inlineStr">
        <is>
          <t>LX1077</t>
        </is>
      </c>
      <c r="K3242" t="inlineStr">
        <is>
          <t>AF25372</t>
        </is>
      </c>
      <c r="M3242" t="inlineStr">
        <is>
          <t>1930765</t>
        </is>
      </c>
      <c r="N3242" t="inlineStr">
        <is>
          <t>ISUZU Rodeo 2.5L,2.8L Turbo (90-00)</t>
        </is>
      </c>
      <c r="O3242" t="inlineStr">
        <is>
          <t>ISUZU</t>
        </is>
      </c>
      <c r="P3242" t="inlineStr">
        <is>
          <t>AIR FILTERS</t>
        </is>
      </c>
      <c r="Q3242" t="inlineStr">
        <is>
          <t>894334906</t>
        </is>
      </c>
    </row>
    <row r="3243">
      <c r="A3243" t="inlineStr">
        <is>
          <t>HF 441</t>
        </is>
      </c>
      <c r="B3243" t="inlineStr">
        <is>
          <t>HF441</t>
        </is>
      </c>
      <c r="C3243" t="inlineStr">
        <is>
          <t>ASAS</t>
        </is>
      </c>
      <c r="D3243" t="inlineStr">
        <is>
          <t>DA 2129</t>
        </is>
      </c>
      <c r="E3243" t="inlineStr">
        <is>
          <t>EHA037</t>
        </is>
      </c>
      <c r="F3243" t="inlineStr">
        <is>
          <t>C 1699</t>
        </is>
      </c>
      <c r="G3243" t="inlineStr">
        <is>
          <t>HF 441</t>
        </is>
      </c>
      <c r="H3243" t="inlineStr">
        <is>
          <t>HP 4100</t>
        </is>
      </c>
      <c r="J3243" t="inlineStr">
        <is>
          <t>LX1077</t>
        </is>
      </c>
      <c r="K3243" t="inlineStr">
        <is>
          <t>AF25372</t>
        </is>
      </c>
      <c r="M3243" t="inlineStr">
        <is>
          <t>1930765</t>
        </is>
      </c>
      <c r="N3243" t="inlineStr">
        <is>
          <t>ISUZU Rodeo 2.5L,2.8L Turbo (90-00)</t>
        </is>
      </c>
      <c r="O3243" t="inlineStr">
        <is>
          <t>ISUZU</t>
        </is>
      </c>
      <c r="P3243" t="inlineStr">
        <is>
          <t>AIR FILTERS</t>
        </is>
      </c>
      <c r="Q3243" t="inlineStr">
        <is>
          <t>894334906</t>
        </is>
      </c>
    </row>
    <row r="3244">
      <c r="A3244" t="inlineStr">
        <is>
          <t>HP 4100</t>
        </is>
      </c>
      <c r="B3244" t="inlineStr">
        <is>
          <t>HP4100</t>
        </is>
      </c>
      <c r="C3244" t="inlineStr">
        <is>
          <t>FIL</t>
        </is>
      </c>
      <c r="D3244" t="inlineStr">
        <is>
          <t>DA 2129</t>
        </is>
      </c>
      <c r="E3244" t="inlineStr">
        <is>
          <t>EHA037</t>
        </is>
      </c>
      <c r="F3244" t="inlineStr">
        <is>
          <t>C 1699</t>
        </is>
      </c>
      <c r="G3244" t="inlineStr">
        <is>
          <t>HF 441</t>
        </is>
      </c>
      <c r="H3244" t="inlineStr">
        <is>
          <t>HP 4100</t>
        </is>
      </c>
      <c r="J3244" t="inlineStr">
        <is>
          <t>LX1077</t>
        </is>
      </c>
      <c r="K3244" t="inlineStr">
        <is>
          <t>AF25372</t>
        </is>
      </c>
      <c r="M3244" t="inlineStr">
        <is>
          <t>1930765</t>
        </is>
      </c>
      <c r="N3244" t="inlineStr">
        <is>
          <t>ISUZU Rodeo 2.5L,2.8L Turbo (90-00)</t>
        </is>
      </c>
      <c r="O3244" t="inlineStr">
        <is>
          <t>ISUZU</t>
        </is>
      </c>
      <c r="P3244" t="inlineStr">
        <is>
          <t>AIR FILTERS</t>
        </is>
      </c>
      <c r="Q3244" t="inlineStr">
        <is>
          <t>894334906</t>
        </is>
      </c>
    </row>
    <row r="3245">
      <c r="A3245" t="inlineStr">
        <is>
          <t>LX1077</t>
        </is>
      </c>
      <c r="B3245" t="inlineStr">
        <is>
          <t>LX1077</t>
        </is>
      </c>
      <c r="C3245" t="inlineStr">
        <is>
          <t>MAHLE</t>
        </is>
      </c>
      <c r="D3245" t="inlineStr">
        <is>
          <t>DA 2129</t>
        </is>
      </c>
      <c r="E3245" t="inlineStr">
        <is>
          <t>EHA037</t>
        </is>
      </c>
      <c r="F3245" t="inlineStr">
        <is>
          <t>C 1699</t>
        </is>
      </c>
      <c r="G3245" t="inlineStr">
        <is>
          <t>HF 441</t>
        </is>
      </c>
      <c r="H3245" t="inlineStr">
        <is>
          <t>HP 4100</t>
        </is>
      </c>
      <c r="J3245" t="inlineStr">
        <is>
          <t>LX1077</t>
        </is>
      </c>
      <c r="K3245" t="inlineStr">
        <is>
          <t>AF25372</t>
        </is>
      </c>
      <c r="M3245" t="inlineStr">
        <is>
          <t>1930765</t>
        </is>
      </c>
      <c r="N3245" t="inlineStr">
        <is>
          <t>ISUZU Rodeo 2.5L,2.8L Turbo (90-00)</t>
        </is>
      </c>
      <c r="O3245" t="inlineStr">
        <is>
          <t>ISUZU</t>
        </is>
      </c>
      <c r="P3245" t="inlineStr">
        <is>
          <t>AIR FILTERS</t>
        </is>
      </c>
      <c r="Q3245" t="inlineStr">
        <is>
          <t>894334906</t>
        </is>
      </c>
    </row>
    <row r="3246">
      <c r="A3246" t="inlineStr">
        <is>
          <t>AF25372</t>
        </is>
      </c>
      <c r="B3246" t="inlineStr">
        <is>
          <t>AF25372</t>
        </is>
      </c>
      <c r="C3246" t="inlineStr">
        <is>
          <t>FLEETGUARD</t>
        </is>
      </c>
      <c r="D3246" t="inlineStr">
        <is>
          <t>DA 2129</t>
        </is>
      </c>
      <c r="E3246" t="inlineStr">
        <is>
          <t>EHA037</t>
        </is>
      </c>
      <c r="F3246" t="inlineStr">
        <is>
          <t>C 1699</t>
        </is>
      </c>
      <c r="G3246" t="inlineStr">
        <is>
          <t>HF 441</t>
        </is>
      </c>
      <c r="H3246" t="inlineStr">
        <is>
          <t>HP 4100</t>
        </is>
      </c>
      <c r="J3246" t="inlineStr">
        <is>
          <t>LX1077</t>
        </is>
      </c>
      <c r="K3246" t="inlineStr">
        <is>
          <t>AF25372</t>
        </is>
      </c>
      <c r="M3246" t="inlineStr">
        <is>
          <t>1930765</t>
        </is>
      </c>
      <c r="N3246" t="inlineStr">
        <is>
          <t>ISUZU Rodeo 2.5L,2.8L Turbo (90-00)</t>
        </is>
      </c>
      <c r="O3246" t="inlineStr">
        <is>
          <t>ISUZU</t>
        </is>
      </c>
      <c r="P3246" t="inlineStr">
        <is>
          <t>AIR FILTERS</t>
        </is>
      </c>
      <c r="Q3246" t="inlineStr">
        <is>
          <t>894334906</t>
        </is>
      </c>
    </row>
    <row r="3247">
      <c r="A3247" t="inlineStr">
        <is>
          <t>1930765</t>
        </is>
      </c>
      <c r="B3247" t="inlineStr">
        <is>
          <t>1930765</t>
        </is>
      </c>
      <c r="C3247" t="inlineStr">
        <is>
          <t>AUTRE</t>
        </is>
      </c>
      <c r="D3247" t="inlineStr">
        <is>
          <t>DA 2129</t>
        </is>
      </c>
      <c r="E3247" t="inlineStr">
        <is>
          <t>EHA037</t>
        </is>
      </c>
      <c r="F3247" t="inlineStr">
        <is>
          <t>C 1699</t>
        </is>
      </c>
      <c r="G3247" t="inlineStr">
        <is>
          <t>HF 441</t>
        </is>
      </c>
      <c r="H3247" t="inlineStr">
        <is>
          <t>HP 4100</t>
        </is>
      </c>
      <c r="J3247" t="inlineStr">
        <is>
          <t>LX1077</t>
        </is>
      </c>
      <c r="K3247" t="inlineStr">
        <is>
          <t>AF25372</t>
        </is>
      </c>
      <c r="M3247" t="inlineStr">
        <is>
          <t>1930765</t>
        </is>
      </c>
      <c r="N3247" t="inlineStr">
        <is>
          <t>ISUZU Rodeo 2.5L,2.8L Turbo (90-00)</t>
        </is>
      </c>
      <c r="O3247" t="inlineStr">
        <is>
          <t>ISUZU</t>
        </is>
      </c>
      <c r="P3247" t="inlineStr">
        <is>
          <t>AIR FILTERS</t>
        </is>
      </c>
      <c r="Q3247" t="inlineStr">
        <is>
          <t>894334906</t>
        </is>
      </c>
    </row>
    <row r="3248">
      <c r="A3248" t="inlineStr">
        <is>
          <t>894334906</t>
        </is>
      </c>
      <c r="B3248" t="inlineStr">
        <is>
          <t>894334906</t>
        </is>
      </c>
      <c r="C3248" t="inlineStr">
        <is>
          <t>OEM</t>
        </is>
      </c>
      <c r="D3248" t="inlineStr">
        <is>
          <t>DA 2129</t>
        </is>
      </c>
      <c r="E3248" t="inlineStr">
        <is>
          <t>EHA037</t>
        </is>
      </c>
      <c r="F3248" t="inlineStr">
        <is>
          <t>C 1699</t>
        </is>
      </c>
      <c r="G3248" t="inlineStr">
        <is>
          <t>HF 441</t>
        </is>
      </c>
      <c r="H3248" t="inlineStr">
        <is>
          <t>HP 4100</t>
        </is>
      </c>
      <c r="J3248" t="inlineStr">
        <is>
          <t>LX1077</t>
        </is>
      </c>
      <c r="K3248" t="inlineStr">
        <is>
          <t>AF25372</t>
        </is>
      </c>
      <c r="M3248" t="inlineStr">
        <is>
          <t>1930765</t>
        </is>
      </c>
      <c r="N3248" t="inlineStr">
        <is>
          <t>ISUZU Rodeo 2.5L,2.8L Turbo (90-00)</t>
        </is>
      </c>
      <c r="O3248" t="inlineStr">
        <is>
          <t>ISUZU</t>
        </is>
      </c>
      <c r="P3248" t="inlineStr">
        <is>
          <t>AIR FILTERS</t>
        </is>
      </c>
      <c r="Q3248" t="inlineStr">
        <is>
          <t>894334906</t>
        </is>
      </c>
    </row>
    <row r="3249">
      <c r="A3249" t="inlineStr">
        <is>
          <t>DR 5186 B</t>
        </is>
      </c>
      <c r="B3249" t="inlineStr">
        <is>
          <t>DR5186B</t>
        </is>
      </c>
      <c r="C3249" t="inlineStr">
        <is>
          <t>DELSA</t>
        </is>
      </c>
      <c r="D3249" t="inlineStr">
        <is>
          <t>DR 5186 B</t>
        </is>
      </c>
      <c r="E3249" t="inlineStr">
        <is>
          <t>ERA116</t>
        </is>
      </c>
      <c r="G3249" t="inlineStr">
        <is>
          <t>HF 5010</t>
        </is>
      </c>
      <c r="H3249" t="inlineStr">
        <is>
          <t>HP 2506</t>
        </is>
      </c>
      <c r="N3249" t="inlineStr">
        <is>
          <t>ISUZU NQR 4.8</t>
        </is>
      </c>
      <c r="O3249" t="inlineStr">
        <is>
          <t>ISUZU</t>
        </is>
      </c>
      <c r="P3249" t="inlineStr">
        <is>
          <t>AIR FILTERS</t>
        </is>
      </c>
      <c r="Q3249" t="inlineStr">
        <is>
          <t>8970622940</t>
        </is>
      </c>
    </row>
    <row r="3250">
      <c r="A3250" t="inlineStr">
        <is>
          <t>ERA116</t>
        </is>
      </c>
      <c r="B3250" t="inlineStr">
        <is>
          <t>ERA116</t>
        </is>
      </c>
      <c r="C3250" t="inlineStr">
        <is>
          <t>EKSPER</t>
        </is>
      </c>
      <c r="D3250" t="inlineStr">
        <is>
          <t>DR 5186 B</t>
        </is>
      </c>
      <c r="E3250" t="inlineStr">
        <is>
          <t>ERA116</t>
        </is>
      </c>
      <c r="G3250" t="inlineStr">
        <is>
          <t>HF 5010</t>
        </is>
      </c>
      <c r="H3250" t="inlineStr">
        <is>
          <t>HP 2506</t>
        </is>
      </c>
      <c r="N3250" t="inlineStr">
        <is>
          <t>ISUZU NQR 4.8</t>
        </is>
      </c>
      <c r="O3250" t="inlineStr">
        <is>
          <t>ISUZU</t>
        </is>
      </c>
      <c r="P3250" t="inlineStr">
        <is>
          <t>AIR FILTERS</t>
        </is>
      </c>
      <c r="Q3250" t="inlineStr">
        <is>
          <t>8970622940</t>
        </is>
      </c>
    </row>
    <row r="3251">
      <c r="A3251" t="inlineStr">
        <is>
          <t>HF 5010</t>
        </is>
      </c>
      <c r="B3251" t="inlineStr">
        <is>
          <t>HF5010</t>
        </is>
      </c>
      <c r="C3251" t="inlineStr">
        <is>
          <t>ASAS</t>
        </is>
      </c>
      <c r="D3251" t="inlineStr">
        <is>
          <t>DR 5186 B</t>
        </is>
      </c>
      <c r="E3251" t="inlineStr">
        <is>
          <t>ERA116</t>
        </is>
      </c>
      <c r="G3251" t="inlineStr">
        <is>
          <t>HF 5010</t>
        </is>
      </c>
      <c r="H3251" t="inlineStr">
        <is>
          <t>HP 2506</t>
        </is>
      </c>
      <c r="N3251" t="inlineStr">
        <is>
          <t>ISUZU NQR 4.8</t>
        </is>
      </c>
      <c r="O3251" t="inlineStr">
        <is>
          <t>ISUZU</t>
        </is>
      </c>
      <c r="P3251" t="inlineStr">
        <is>
          <t>AIR FILTERS</t>
        </is>
      </c>
      <c r="Q3251" t="inlineStr">
        <is>
          <t>8970622940</t>
        </is>
      </c>
    </row>
    <row r="3252">
      <c r="A3252" t="inlineStr">
        <is>
          <t>HP 2506</t>
        </is>
      </c>
      <c r="B3252" t="inlineStr">
        <is>
          <t>HP2506</t>
        </is>
      </c>
      <c r="C3252" t="inlineStr">
        <is>
          <t>FIL</t>
        </is>
      </c>
      <c r="D3252" t="inlineStr">
        <is>
          <t>DR 5186 B</t>
        </is>
      </c>
      <c r="E3252" t="inlineStr">
        <is>
          <t>ERA116</t>
        </is>
      </c>
      <c r="G3252" t="inlineStr">
        <is>
          <t>HF 5010</t>
        </is>
      </c>
      <c r="H3252" t="inlineStr">
        <is>
          <t>HP 2506</t>
        </is>
      </c>
      <c r="N3252" t="inlineStr">
        <is>
          <t>ISUZU NQR 4.8</t>
        </is>
      </c>
      <c r="O3252" t="inlineStr">
        <is>
          <t>ISUZU</t>
        </is>
      </c>
      <c r="P3252" t="inlineStr">
        <is>
          <t>AIR FILTERS</t>
        </is>
      </c>
      <c r="Q3252" t="inlineStr">
        <is>
          <t>8970622940</t>
        </is>
      </c>
    </row>
    <row r="3253">
      <c r="A3253" t="inlineStr">
        <is>
          <t>8970622940</t>
        </is>
      </c>
      <c r="B3253" t="inlineStr">
        <is>
          <t>8970622940</t>
        </is>
      </c>
      <c r="C3253" t="inlineStr">
        <is>
          <t>OEM</t>
        </is>
      </c>
      <c r="D3253" t="inlineStr">
        <is>
          <t>DR 5186 B</t>
        </is>
      </c>
      <c r="E3253" t="inlineStr">
        <is>
          <t>ERA116</t>
        </is>
      </c>
      <c r="G3253" t="inlineStr">
        <is>
          <t>HF 5010</t>
        </is>
      </c>
      <c r="H3253" t="inlineStr">
        <is>
          <t>HP 2506</t>
        </is>
      </c>
      <c r="N3253" t="inlineStr">
        <is>
          <t>ISUZU NQR 4.8</t>
        </is>
      </c>
      <c r="O3253" t="inlineStr">
        <is>
          <t>ISUZU</t>
        </is>
      </c>
      <c r="P3253" t="inlineStr">
        <is>
          <t>AIR FILTERS</t>
        </is>
      </c>
      <c r="Q3253" t="inlineStr">
        <is>
          <t>8970622940</t>
        </is>
      </c>
    </row>
    <row r="3254">
      <c r="A3254" t="inlineStr">
        <is>
          <t>DS 1084</t>
        </is>
      </c>
      <c r="B3254" t="inlineStr">
        <is>
          <t>DS1084</t>
        </is>
      </c>
      <c r="C3254" t="inlineStr">
        <is>
          <t>DELSA</t>
        </is>
      </c>
      <c r="D3254" t="inlineStr">
        <is>
          <t>DS 1084</t>
        </is>
      </c>
      <c r="E3254" t="inlineStr">
        <is>
          <t>ESO011</t>
        </is>
      </c>
      <c r="F3254" t="inlineStr">
        <is>
          <t>W 11102</t>
        </is>
      </c>
      <c r="G3254" t="inlineStr">
        <is>
          <t>SP 518</t>
        </is>
      </c>
      <c r="H3254" t="inlineStr">
        <is>
          <t>ZP 531B</t>
        </is>
      </c>
      <c r="I3254" t="inlineStr">
        <is>
          <t>Z144A</t>
        </is>
      </c>
      <c r="J3254" t="inlineStr">
        <is>
          <t>OC40</t>
        </is>
      </c>
      <c r="K3254" t="inlineStr">
        <is>
          <t>LF4112</t>
        </is>
      </c>
      <c r="L3254" t="inlineStr">
        <is>
          <t>H200W</t>
        </is>
      </c>
      <c r="N3254" t="inlineStr">
        <is>
          <t>IVECO M,MK,P/PA serie</t>
        </is>
      </c>
      <c r="O3254" t="inlineStr">
        <is>
          <t>IVECO</t>
        </is>
      </c>
      <c r="P3254" t="inlineStr">
        <is>
          <t>OIL FILTERS</t>
        </is>
      </c>
      <c r="Q3254" t="inlineStr">
        <is>
          <t>117 4420</t>
        </is>
      </c>
    </row>
    <row r="3255">
      <c r="A3255" t="inlineStr">
        <is>
          <t>ESO011</t>
        </is>
      </c>
      <c r="B3255" t="inlineStr">
        <is>
          <t>ESO011</t>
        </is>
      </c>
      <c r="C3255" t="inlineStr">
        <is>
          <t>EKSPER</t>
        </is>
      </c>
      <c r="D3255" t="inlineStr">
        <is>
          <t>DS 1084</t>
        </is>
      </c>
      <c r="E3255" t="inlineStr">
        <is>
          <t>ESO011</t>
        </is>
      </c>
      <c r="F3255" t="inlineStr">
        <is>
          <t>W 11102</t>
        </is>
      </c>
      <c r="G3255" t="inlineStr">
        <is>
          <t>SP 518</t>
        </is>
      </c>
      <c r="H3255" t="inlineStr">
        <is>
          <t>ZP 531B</t>
        </is>
      </c>
      <c r="I3255" t="inlineStr">
        <is>
          <t>Z144A</t>
        </is>
      </c>
      <c r="J3255" t="inlineStr">
        <is>
          <t>OC40</t>
        </is>
      </c>
      <c r="K3255" t="inlineStr">
        <is>
          <t>LF4112</t>
        </is>
      </c>
      <c r="L3255" t="inlineStr">
        <is>
          <t>H200W</t>
        </is>
      </c>
      <c r="N3255" t="inlineStr">
        <is>
          <t>IVECO M,MK,P/PA serie</t>
        </is>
      </c>
      <c r="O3255" t="inlineStr">
        <is>
          <t>IVECO</t>
        </is>
      </c>
      <c r="P3255" t="inlineStr">
        <is>
          <t>OIL FILTERS</t>
        </is>
      </c>
      <c r="Q3255" t="inlineStr">
        <is>
          <t>117 4420</t>
        </is>
      </c>
    </row>
    <row r="3256">
      <c r="A3256" t="inlineStr">
        <is>
          <t>W 11102</t>
        </is>
      </c>
      <c r="B3256" t="inlineStr">
        <is>
          <t>W11102</t>
        </is>
      </c>
      <c r="C3256" t="inlineStr">
        <is>
          <t>MANN</t>
        </is>
      </c>
      <c r="D3256" t="inlineStr">
        <is>
          <t>DS 1084</t>
        </is>
      </c>
      <c r="E3256" t="inlineStr">
        <is>
          <t>ESO011</t>
        </is>
      </c>
      <c r="F3256" t="inlineStr">
        <is>
          <t>W 11102</t>
        </is>
      </c>
      <c r="G3256" t="inlineStr">
        <is>
          <t>SP 518</t>
        </is>
      </c>
      <c r="H3256" t="inlineStr">
        <is>
          <t>ZP 531B</t>
        </is>
      </c>
      <c r="I3256" t="inlineStr">
        <is>
          <t>Z144A</t>
        </is>
      </c>
      <c r="J3256" t="inlineStr">
        <is>
          <t>OC40</t>
        </is>
      </c>
      <c r="K3256" t="inlineStr">
        <is>
          <t>LF4112</t>
        </is>
      </c>
      <c r="L3256" t="inlineStr">
        <is>
          <t>H200W</t>
        </is>
      </c>
      <c r="N3256" t="inlineStr">
        <is>
          <t>IVECO M,MK,P/PA serie</t>
        </is>
      </c>
      <c r="O3256" t="inlineStr">
        <is>
          <t>IVECO</t>
        </is>
      </c>
      <c r="P3256" t="inlineStr">
        <is>
          <t>OIL FILTERS</t>
        </is>
      </c>
      <c r="Q3256" t="inlineStr">
        <is>
          <t>117 4420</t>
        </is>
      </c>
    </row>
    <row r="3257">
      <c r="A3257" t="inlineStr">
        <is>
          <t>SP 518</t>
        </is>
      </c>
      <c r="B3257" t="inlineStr">
        <is>
          <t>SP518</t>
        </is>
      </c>
      <c r="C3257" t="inlineStr">
        <is>
          <t>ASAS</t>
        </is>
      </c>
      <c r="D3257" t="inlineStr">
        <is>
          <t>DS 1084</t>
        </is>
      </c>
      <c r="E3257" t="inlineStr">
        <is>
          <t>ESO011</t>
        </is>
      </c>
      <c r="F3257" t="inlineStr">
        <is>
          <t>W 11102</t>
        </is>
      </c>
      <c r="G3257" t="inlineStr">
        <is>
          <t>SP 518</t>
        </is>
      </c>
      <c r="H3257" t="inlineStr">
        <is>
          <t>ZP 531B</t>
        </is>
      </c>
      <c r="I3257" t="inlineStr">
        <is>
          <t>Z144A</t>
        </is>
      </c>
      <c r="J3257" t="inlineStr">
        <is>
          <t>OC40</t>
        </is>
      </c>
      <c r="K3257" t="inlineStr">
        <is>
          <t>LF4112</t>
        </is>
      </c>
      <c r="L3257" t="inlineStr">
        <is>
          <t>H200W</t>
        </is>
      </c>
      <c r="N3257" t="inlineStr">
        <is>
          <t>IVECO M,MK,P/PA serie</t>
        </is>
      </c>
      <c r="O3257" t="inlineStr">
        <is>
          <t>IVECO</t>
        </is>
      </c>
      <c r="P3257" t="inlineStr">
        <is>
          <t>OIL FILTERS</t>
        </is>
      </c>
      <c r="Q3257" t="inlineStr">
        <is>
          <t>117 4420</t>
        </is>
      </c>
    </row>
    <row r="3258">
      <c r="A3258" t="inlineStr">
        <is>
          <t>ZP 531B</t>
        </is>
      </c>
      <c r="B3258" t="inlineStr">
        <is>
          <t>ZP531B</t>
        </is>
      </c>
      <c r="C3258" t="inlineStr">
        <is>
          <t>FIL</t>
        </is>
      </c>
      <c r="D3258" t="inlineStr">
        <is>
          <t>DS 1084</t>
        </is>
      </c>
      <c r="E3258" t="inlineStr">
        <is>
          <t>ESO011</t>
        </is>
      </c>
      <c r="F3258" t="inlineStr">
        <is>
          <t>W 11102</t>
        </is>
      </c>
      <c r="G3258" t="inlineStr">
        <is>
          <t>SP 518</t>
        </is>
      </c>
      <c r="H3258" t="inlineStr">
        <is>
          <t>ZP 531B</t>
        </is>
      </c>
      <c r="I3258" t="inlineStr">
        <is>
          <t>Z144A</t>
        </is>
      </c>
      <c r="J3258" t="inlineStr">
        <is>
          <t>OC40</t>
        </is>
      </c>
      <c r="K3258" t="inlineStr">
        <is>
          <t>LF4112</t>
        </is>
      </c>
      <c r="L3258" t="inlineStr">
        <is>
          <t>H200W</t>
        </is>
      </c>
      <c r="N3258" t="inlineStr">
        <is>
          <t>IVECO M,MK,P/PA serie</t>
        </is>
      </c>
      <c r="O3258" t="inlineStr">
        <is>
          <t>IVECO</t>
        </is>
      </c>
      <c r="P3258" t="inlineStr">
        <is>
          <t>OIL FILTERS</t>
        </is>
      </c>
      <c r="Q3258" t="inlineStr">
        <is>
          <t>117 4420</t>
        </is>
      </c>
    </row>
    <row r="3259">
      <c r="A3259" t="inlineStr">
        <is>
          <t>Z144A</t>
        </is>
      </c>
      <c r="B3259" t="inlineStr">
        <is>
          <t>Z144A</t>
        </is>
      </c>
      <c r="C3259" t="inlineStr">
        <is>
          <t>MISFAT</t>
        </is>
      </c>
      <c r="D3259" t="inlineStr">
        <is>
          <t>DS 1084</t>
        </is>
      </c>
      <c r="E3259" t="inlineStr">
        <is>
          <t>ESO011</t>
        </is>
      </c>
      <c r="F3259" t="inlineStr">
        <is>
          <t>W 11102</t>
        </is>
      </c>
      <c r="G3259" t="inlineStr">
        <is>
          <t>SP 518</t>
        </is>
      </c>
      <c r="H3259" t="inlineStr">
        <is>
          <t>ZP 531B</t>
        </is>
      </c>
      <c r="I3259" t="inlineStr">
        <is>
          <t>Z144A</t>
        </is>
      </c>
      <c r="J3259" t="inlineStr">
        <is>
          <t>OC40</t>
        </is>
      </c>
      <c r="K3259" t="inlineStr">
        <is>
          <t>LF4112</t>
        </is>
      </c>
      <c r="L3259" t="inlineStr">
        <is>
          <t>H200W</t>
        </is>
      </c>
      <c r="N3259" t="inlineStr">
        <is>
          <t>IVECO M,MK,P/PA serie</t>
        </is>
      </c>
      <c r="O3259" t="inlineStr">
        <is>
          <t>IVECO</t>
        </is>
      </c>
      <c r="P3259" t="inlineStr">
        <is>
          <t>OIL FILTERS</t>
        </is>
      </c>
      <c r="Q3259" t="inlineStr">
        <is>
          <t>117 4420</t>
        </is>
      </c>
    </row>
    <row r="3260">
      <c r="A3260" t="inlineStr">
        <is>
          <t>OC40</t>
        </is>
      </c>
      <c r="B3260" t="inlineStr">
        <is>
          <t>OC40</t>
        </is>
      </c>
      <c r="C3260" t="inlineStr">
        <is>
          <t>MAHLE</t>
        </is>
      </c>
      <c r="D3260" t="inlineStr">
        <is>
          <t>DS 1084</t>
        </is>
      </c>
      <c r="E3260" t="inlineStr">
        <is>
          <t>ESO011</t>
        </is>
      </c>
      <c r="F3260" t="inlineStr">
        <is>
          <t>W 11102</t>
        </is>
      </c>
      <c r="G3260" t="inlineStr">
        <is>
          <t>SP 518</t>
        </is>
      </c>
      <c r="H3260" t="inlineStr">
        <is>
          <t>ZP 531B</t>
        </is>
      </c>
      <c r="I3260" t="inlineStr">
        <is>
          <t>Z144A</t>
        </is>
      </c>
      <c r="J3260" t="inlineStr">
        <is>
          <t>OC40</t>
        </is>
      </c>
      <c r="K3260" t="inlineStr">
        <is>
          <t>LF4112</t>
        </is>
      </c>
      <c r="L3260" t="inlineStr">
        <is>
          <t>H200W</t>
        </is>
      </c>
      <c r="N3260" t="inlineStr">
        <is>
          <t>IVECO M,MK,P/PA serie</t>
        </is>
      </c>
      <c r="O3260" t="inlineStr">
        <is>
          <t>IVECO</t>
        </is>
      </c>
      <c r="P3260" t="inlineStr">
        <is>
          <t>OIL FILTERS</t>
        </is>
      </c>
      <c r="Q3260" t="inlineStr">
        <is>
          <t>117 4420</t>
        </is>
      </c>
    </row>
    <row r="3261">
      <c r="A3261" t="inlineStr">
        <is>
          <t>LF4112</t>
        </is>
      </c>
      <c r="B3261" t="inlineStr">
        <is>
          <t>LF4112</t>
        </is>
      </c>
      <c r="C3261" t="inlineStr">
        <is>
          <t>FLEETGUARD</t>
        </is>
      </c>
      <c r="D3261" t="inlineStr">
        <is>
          <t>DS 1084</t>
        </is>
      </c>
      <c r="E3261" t="inlineStr">
        <is>
          <t>ESO011</t>
        </is>
      </c>
      <c r="F3261" t="inlineStr">
        <is>
          <t>W 11102</t>
        </is>
      </c>
      <c r="G3261" t="inlineStr">
        <is>
          <t>SP 518</t>
        </is>
      </c>
      <c r="H3261" t="inlineStr">
        <is>
          <t>ZP 531B</t>
        </is>
      </c>
      <c r="I3261" t="inlineStr">
        <is>
          <t>Z144A</t>
        </is>
      </c>
      <c r="J3261" t="inlineStr">
        <is>
          <t>OC40</t>
        </is>
      </c>
      <c r="K3261" t="inlineStr">
        <is>
          <t>LF4112</t>
        </is>
      </c>
      <c r="L3261" t="inlineStr">
        <is>
          <t>H200W</t>
        </is>
      </c>
      <c r="N3261" t="inlineStr">
        <is>
          <t>IVECO M,MK,P/PA serie</t>
        </is>
      </c>
      <c r="O3261" t="inlineStr">
        <is>
          <t>IVECO</t>
        </is>
      </c>
      <c r="P3261" t="inlineStr">
        <is>
          <t>OIL FILTERS</t>
        </is>
      </c>
      <c r="Q3261" t="inlineStr">
        <is>
          <t>117 4420</t>
        </is>
      </c>
    </row>
    <row r="3262">
      <c r="A3262" t="inlineStr">
        <is>
          <t>H200W</t>
        </is>
      </c>
      <c r="B3262" t="inlineStr">
        <is>
          <t>H200W</t>
        </is>
      </c>
      <c r="C3262" t="inlineStr">
        <is>
          <t>HENGST</t>
        </is>
      </c>
      <c r="D3262" t="inlineStr">
        <is>
          <t>DS 1084</t>
        </is>
      </c>
      <c r="E3262" t="inlineStr">
        <is>
          <t>ESO011</t>
        </is>
      </c>
      <c r="F3262" t="inlineStr">
        <is>
          <t>W 11102</t>
        </is>
      </c>
      <c r="G3262" t="inlineStr">
        <is>
          <t>SP 518</t>
        </is>
      </c>
      <c r="H3262" t="inlineStr">
        <is>
          <t>ZP 531B</t>
        </is>
      </c>
      <c r="I3262" t="inlineStr">
        <is>
          <t>Z144A</t>
        </is>
      </c>
      <c r="J3262" t="inlineStr">
        <is>
          <t>OC40</t>
        </is>
      </c>
      <c r="K3262" t="inlineStr">
        <is>
          <t>LF4112</t>
        </is>
      </c>
      <c r="L3262" t="inlineStr">
        <is>
          <t>H200W</t>
        </is>
      </c>
      <c r="N3262" t="inlineStr">
        <is>
          <t>IVECO M,MK,P/PA serie</t>
        </is>
      </c>
      <c r="O3262" t="inlineStr">
        <is>
          <t>IVECO</t>
        </is>
      </c>
      <c r="P3262" t="inlineStr">
        <is>
          <t>OIL FILTERS</t>
        </is>
      </c>
      <c r="Q3262" t="inlineStr">
        <is>
          <t>117 4420</t>
        </is>
      </c>
    </row>
    <row r="3263">
      <c r="A3263" t="inlineStr">
        <is>
          <t>117 4420</t>
        </is>
      </c>
      <c r="B3263" t="inlineStr">
        <is>
          <t>1174420</t>
        </is>
      </c>
      <c r="C3263" t="inlineStr">
        <is>
          <t>OEM</t>
        </is>
      </c>
      <c r="D3263" t="inlineStr">
        <is>
          <t>DS 1084</t>
        </is>
      </c>
      <c r="E3263" t="inlineStr">
        <is>
          <t>ESO011</t>
        </is>
      </c>
      <c r="F3263" t="inlineStr">
        <is>
          <t>W 11102</t>
        </is>
      </c>
      <c r="G3263" t="inlineStr">
        <is>
          <t>SP 518</t>
        </is>
      </c>
      <c r="H3263" t="inlineStr">
        <is>
          <t>ZP 531B</t>
        </is>
      </c>
      <c r="I3263" t="inlineStr">
        <is>
          <t>Z144A</t>
        </is>
      </c>
      <c r="J3263" t="inlineStr">
        <is>
          <t>OC40</t>
        </is>
      </c>
      <c r="K3263" t="inlineStr">
        <is>
          <t>LF4112</t>
        </is>
      </c>
      <c r="L3263" t="inlineStr">
        <is>
          <t>H200W</t>
        </is>
      </c>
      <c r="N3263" t="inlineStr">
        <is>
          <t>IVECO M,MK,P/PA serie</t>
        </is>
      </c>
      <c r="O3263" t="inlineStr">
        <is>
          <t>IVECO</t>
        </is>
      </c>
      <c r="P3263" t="inlineStr">
        <is>
          <t>OIL FILTERS</t>
        </is>
      </c>
      <c r="Q3263" t="inlineStr">
        <is>
          <t>117 4420</t>
        </is>
      </c>
    </row>
    <row r="3264">
      <c r="A3264" t="inlineStr">
        <is>
          <t>DS 1093</t>
        </is>
      </c>
      <c r="B3264" t="inlineStr">
        <is>
          <t>DS1093</t>
        </is>
      </c>
      <c r="C3264" t="inlineStr">
        <is>
          <t>DELSA</t>
        </is>
      </c>
      <c r="D3264" t="inlineStr">
        <is>
          <t>DS 1093</t>
        </is>
      </c>
      <c r="E3264" t="inlineStr">
        <is>
          <t>ESO045</t>
        </is>
      </c>
      <c r="F3264" t="inlineStr">
        <is>
          <t>W 1130</t>
        </is>
      </c>
      <c r="G3264" t="inlineStr">
        <is>
          <t>SP 663</t>
        </is>
      </c>
      <c r="H3264" t="inlineStr">
        <is>
          <t>ZP 508A</t>
        </is>
      </c>
      <c r="I3264" t="inlineStr">
        <is>
          <t>Z124</t>
        </is>
      </c>
      <c r="J3264" t="inlineStr">
        <is>
          <t>OC86</t>
        </is>
      </c>
      <c r="L3264" t="inlineStr">
        <is>
          <t>H205W02</t>
        </is>
      </c>
      <c r="N3264" t="inlineStr">
        <is>
          <t>IVECO Daily I/Grinta</t>
        </is>
      </c>
      <c r="O3264" t="inlineStr">
        <is>
          <t>IVECO</t>
        </is>
      </c>
      <c r="P3264" t="inlineStr">
        <is>
          <t>OIL FILTERS</t>
        </is>
      </c>
      <c r="Q3264" t="inlineStr">
        <is>
          <t>471 9150</t>
        </is>
      </c>
    </row>
    <row r="3265">
      <c r="A3265" t="inlineStr">
        <is>
          <t>ESO045</t>
        </is>
      </c>
      <c r="B3265" t="inlineStr">
        <is>
          <t>ESO045</t>
        </is>
      </c>
      <c r="C3265" t="inlineStr">
        <is>
          <t>EKSPER</t>
        </is>
      </c>
      <c r="D3265" t="inlineStr">
        <is>
          <t>DS 1093</t>
        </is>
      </c>
      <c r="E3265" t="inlineStr">
        <is>
          <t>ESO045</t>
        </is>
      </c>
      <c r="F3265" t="inlineStr">
        <is>
          <t>W 1130</t>
        </is>
      </c>
      <c r="G3265" t="inlineStr">
        <is>
          <t>SP 663</t>
        </is>
      </c>
      <c r="H3265" t="inlineStr">
        <is>
          <t>ZP 508A</t>
        </is>
      </c>
      <c r="I3265" t="inlineStr">
        <is>
          <t>Z124</t>
        </is>
      </c>
      <c r="J3265" t="inlineStr">
        <is>
          <t>OC86</t>
        </is>
      </c>
      <c r="L3265" t="inlineStr">
        <is>
          <t>H205W02</t>
        </is>
      </c>
      <c r="N3265" t="inlineStr">
        <is>
          <t>IVECO Daily I/Grinta</t>
        </is>
      </c>
      <c r="O3265" t="inlineStr">
        <is>
          <t>IVECO</t>
        </is>
      </c>
      <c r="P3265" t="inlineStr">
        <is>
          <t>OIL FILTERS</t>
        </is>
      </c>
      <c r="Q3265" t="inlineStr">
        <is>
          <t>471 9150</t>
        </is>
      </c>
    </row>
    <row r="3266">
      <c r="A3266" t="inlineStr">
        <is>
          <t>W 1130</t>
        </is>
      </c>
      <c r="B3266" t="inlineStr">
        <is>
          <t>W1130</t>
        </is>
      </c>
      <c r="C3266" t="inlineStr">
        <is>
          <t>MANN</t>
        </is>
      </c>
      <c r="D3266" t="inlineStr">
        <is>
          <t>DS 1093</t>
        </is>
      </c>
      <c r="E3266" t="inlineStr">
        <is>
          <t>ESO045</t>
        </is>
      </c>
      <c r="F3266" t="inlineStr">
        <is>
          <t>W 1130</t>
        </is>
      </c>
      <c r="G3266" t="inlineStr">
        <is>
          <t>SP 663</t>
        </is>
      </c>
      <c r="H3266" t="inlineStr">
        <is>
          <t>ZP 508A</t>
        </is>
      </c>
      <c r="I3266" t="inlineStr">
        <is>
          <t>Z124</t>
        </is>
      </c>
      <c r="J3266" t="inlineStr">
        <is>
          <t>OC86</t>
        </is>
      </c>
      <c r="L3266" t="inlineStr">
        <is>
          <t>H205W02</t>
        </is>
      </c>
      <c r="N3266" t="inlineStr">
        <is>
          <t>IVECO Daily I/Grinta</t>
        </is>
      </c>
      <c r="O3266" t="inlineStr">
        <is>
          <t>IVECO</t>
        </is>
      </c>
      <c r="P3266" t="inlineStr">
        <is>
          <t>OIL FILTERS</t>
        </is>
      </c>
      <c r="Q3266" t="inlineStr">
        <is>
          <t>471 9150</t>
        </is>
      </c>
    </row>
    <row r="3267">
      <c r="A3267" t="inlineStr">
        <is>
          <t>SP 663</t>
        </is>
      </c>
      <c r="B3267" t="inlineStr">
        <is>
          <t>SP663</t>
        </is>
      </c>
      <c r="C3267" t="inlineStr">
        <is>
          <t>ASAS</t>
        </is>
      </c>
      <c r="D3267" t="inlineStr">
        <is>
          <t>DS 1093</t>
        </is>
      </c>
      <c r="E3267" t="inlineStr">
        <is>
          <t>ESO045</t>
        </is>
      </c>
      <c r="F3267" t="inlineStr">
        <is>
          <t>W 1130</t>
        </is>
      </c>
      <c r="G3267" t="inlineStr">
        <is>
          <t>SP 663</t>
        </is>
      </c>
      <c r="H3267" t="inlineStr">
        <is>
          <t>ZP 508A</t>
        </is>
      </c>
      <c r="I3267" t="inlineStr">
        <is>
          <t>Z124</t>
        </is>
      </c>
      <c r="J3267" t="inlineStr">
        <is>
          <t>OC86</t>
        </is>
      </c>
      <c r="L3267" t="inlineStr">
        <is>
          <t>H205W02</t>
        </is>
      </c>
      <c r="N3267" t="inlineStr">
        <is>
          <t>IVECO Daily I/Grinta</t>
        </is>
      </c>
      <c r="O3267" t="inlineStr">
        <is>
          <t>IVECO</t>
        </is>
      </c>
      <c r="P3267" t="inlineStr">
        <is>
          <t>OIL FILTERS</t>
        </is>
      </c>
      <c r="Q3267" t="inlineStr">
        <is>
          <t>471 9150</t>
        </is>
      </c>
    </row>
    <row r="3268">
      <c r="A3268" t="inlineStr">
        <is>
          <t>ZP 508A</t>
        </is>
      </c>
      <c r="B3268" t="inlineStr">
        <is>
          <t>ZP508A</t>
        </is>
      </c>
      <c r="C3268" t="inlineStr">
        <is>
          <t>FIL</t>
        </is>
      </c>
      <c r="D3268" t="inlineStr">
        <is>
          <t>DS 1093</t>
        </is>
      </c>
      <c r="E3268" t="inlineStr">
        <is>
          <t>ESO045</t>
        </is>
      </c>
      <c r="F3268" t="inlineStr">
        <is>
          <t>W 1130</t>
        </is>
      </c>
      <c r="G3268" t="inlineStr">
        <is>
          <t>SP 663</t>
        </is>
      </c>
      <c r="H3268" t="inlineStr">
        <is>
          <t>ZP 508A</t>
        </is>
      </c>
      <c r="I3268" t="inlineStr">
        <is>
          <t>Z124</t>
        </is>
      </c>
      <c r="J3268" t="inlineStr">
        <is>
          <t>OC86</t>
        </is>
      </c>
      <c r="L3268" t="inlineStr">
        <is>
          <t>H205W02</t>
        </is>
      </c>
      <c r="N3268" t="inlineStr">
        <is>
          <t>IVECO Daily I/Grinta</t>
        </is>
      </c>
      <c r="O3268" t="inlineStr">
        <is>
          <t>IVECO</t>
        </is>
      </c>
      <c r="P3268" t="inlineStr">
        <is>
          <t>OIL FILTERS</t>
        </is>
      </c>
      <c r="Q3268" t="inlineStr">
        <is>
          <t>471 9150</t>
        </is>
      </c>
    </row>
    <row r="3269">
      <c r="A3269" t="inlineStr">
        <is>
          <t>Z124</t>
        </is>
      </c>
      <c r="B3269" t="inlineStr">
        <is>
          <t>Z124</t>
        </is>
      </c>
      <c r="C3269" t="inlineStr">
        <is>
          <t>MISFAT</t>
        </is>
      </c>
      <c r="D3269" t="inlineStr">
        <is>
          <t>DS 1093</t>
        </is>
      </c>
      <c r="E3269" t="inlineStr">
        <is>
          <t>ESO045</t>
        </is>
      </c>
      <c r="F3269" t="inlineStr">
        <is>
          <t>W 1130</t>
        </is>
      </c>
      <c r="G3269" t="inlineStr">
        <is>
          <t>SP 663</t>
        </is>
      </c>
      <c r="H3269" t="inlineStr">
        <is>
          <t>ZP 508A</t>
        </is>
      </c>
      <c r="I3269" t="inlineStr">
        <is>
          <t>Z124</t>
        </is>
      </c>
      <c r="J3269" t="inlineStr">
        <is>
          <t>OC86</t>
        </is>
      </c>
      <c r="L3269" t="inlineStr">
        <is>
          <t>H205W02</t>
        </is>
      </c>
      <c r="N3269" t="inlineStr">
        <is>
          <t>IVECO Daily I/Grinta</t>
        </is>
      </c>
      <c r="O3269" t="inlineStr">
        <is>
          <t>IVECO</t>
        </is>
      </c>
      <c r="P3269" t="inlineStr">
        <is>
          <t>OIL FILTERS</t>
        </is>
      </c>
      <c r="Q3269" t="inlineStr">
        <is>
          <t>471 9150</t>
        </is>
      </c>
    </row>
    <row r="3270">
      <c r="A3270" t="inlineStr">
        <is>
          <t>OC86</t>
        </is>
      </c>
      <c r="B3270" t="inlineStr">
        <is>
          <t>OC86</t>
        </is>
      </c>
      <c r="C3270" t="inlineStr">
        <is>
          <t>MAHLE</t>
        </is>
      </c>
      <c r="D3270" t="inlineStr">
        <is>
          <t>DS 1093</t>
        </is>
      </c>
      <c r="E3270" t="inlineStr">
        <is>
          <t>ESO045</t>
        </is>
      </c>
      <c r="F3270" t="inlineStr">
        <is>
          <t>W 1130</t>
        </is>
      </c>
      <c r="G3270" t="inlineStr">
        <is>
          <t>SP 663</t>
        </is>
      </c>
      <c r="H3270" t="inlineStr">
        <is>
          <t>ZP 508A</t>
        </is>
      </c>
      <c r="I3270" t="inlineStr">
        <is>
          <t>Z124</t>
        </is>
      </c>
      <c r="J3270" t="inlineStr">
        <is>
          <t>OC86</t>
        </is>
      </c>
      <c r="L3270" t="inlineStr">
        <is>
          <t>H205W02</t>
        </is>
      </c>
      <c r="N3270" t="inlineStr">
        <is>
          <t>IVECO Daily I/Grinta</t>
        </is>
      </c>
      <c r="O3270" t="inlineStr">
        <is>
          <t>IVECO</t>
        </is>
      </c>
      <c r="P3270" t="inlineStr">
        <is>
          <t>OIL FILTERS</t>
        </is>
      </c>
      <c r="Q3270" t="inlineStr">
        <is>
          <t>471 9150</t>
        </is>
      </c>
    </row>
    <row r="3271">
      <c r="A3271" t="inlineStr">
        <is>
          <t>H205W02</t>
        </is>
      </c>
      <c r="B3271" t="inlineStr">
        <is>
          <t>H205W02</t>
        </is>
      </c>
      <c r="C3271" t="inlineStr">
        <is>
          <t>HENGST</t>
        </is>
      </c>
      <c r="D3271" t="inlineStr">
        <is>
          <t>DS 1093</t>
        </is>
      </c>
      <c r="E3271" t="inlineStr">
        <is>
          <t>ESO045</t>
        </is>
      </c>
      <c r="F3271" t="inlineStr">
        <is>
          <t>W 1130</t>
        </is>
      </c>
      <c r="G3271" t="inlineStr">
        <is>
          <t>SP 663</t>
        </is>
      </c>
      <c r="H3271" t="inlineStr">
        <is>
          <t>ZP 508A</t>
        </is>
      </c>
      <c r="I3271" t="inlineStr">
        <is>
          <t>Z124</t>
        </is>
      </c>
      <c r="J3271" t="inlineStr">
        <is>
          <t>OC86</t>
        </is>
      </c>
      <c r="L3271" t="inlineStr">
        <is>
          <t>H205W02</t>
        </is>
      </c>
      <c r="N3271" t="inlineStr">
        <is>
          <t>IVECO Daily I/Grinta</t>
        </is>
      </c>
      <c r="O3271" t="inlineStr">
        <is>
          <t>IVECO</t>
        </is>
      </c>
      <c r="P3271" t="inlineStr">
        <is>
          <t>OIL FILTERS</t>
        </is>
      </c>
      <c r="Q3271" t="inlineStr">
        <is>
          <t>471 9150</t>
        </is>
      </c>
    </row>
    <row r="3272">
      <c r="A3272" t="inlineStr">
        <is>
          <t>471 9150</t>
        </is>
      </c>
      <c r="B3272" t="inlineStr">
        <is>
          <t>4719150</t>
        </is>
      </c>
      <c r="C3272" t="inlineStr">
        <is>
          <t>OEM</t>
        </is>
      </c>
      <c r="D3272" t="inlineStr">
        <is>
          <t>DS 1093</t>
        </is>
      </c>
      <c r="E3272" t="inlineStr">
        <is>
          <t>ESO045</t>
        </is>
      </c>
      <c r="F3272" t="inlineStr">
        <is>
          <t>W 1130</t>
        </is>
      </c>
      <c r="G3272" t="inlineStr">
        <is>
          <t>SP 663</t>
        </is>
      </c>
      <c r="H3272" t="inlineStr">
        <is>
          <t>ZP 508A</t>
        </is>
      </c>
      <c r="I3272" t="inlineStr">
        <is>
          <t>Z124</t>
        </is>
      </c>
      <c r="J3272" t="inlineStr">
        <is>
          <t>OC86</t>
        </is>
      </c>
      <c r="L3272" t="inlineStr">
        <is>
          <t>H205W02</t>
        </is>
      </c>
      <c r="N3272" t="inlineStr">
        <is>
          <t>IVECO Daily I/Grinta</t>
        </is>
      </c>
      <c r="O3272" t="inlineStr">
        <is>
          <t>IVECO</t>
        </is>
      </c>
      <c r="P3272" t="inlineStr">
        <is>
          <t>OIL FILTERS</t>
        </is>
      </c>
      <c r="Q3272" t="inlineStr">
        <is>
          <t>471 9150</t>
        </is>
      </c>
    </row>
    <row r="3273">
      <c r="A3273" t="inlineStr">
        <is>
          <t>DS 1103</t>
        </is>
      </c>
      <c r="B3273" t="inlineStr">
        <is>
          <t>DS1103</t>
        </is>
      </c>
      <c r="C3273" t="inlineStr">
        <is>
          <t>DELSA</t>
        </is>
      </c>
      <c r="D3273" t="inlineStr">
        <is>
          <t>DS 1103</t>
        </is>
      </c>
      <c r="E3273" t="inlineStr">
        <is>
          <t>ESO022</t>
        </is>
      </c>
      <c r="F3273" t="inlineStr">
        <is>
          <t>W 1170</t>
        </is>
      </c>
      <c r="G3273" t="inlineStr">
        <is>
          <t>SP 410</t>
        </is>
      </c>
      <c r="H3273" t="inlineStr">
        <is>
          <t>ZP 537</t>
        </is>
      </c>
      <c r="I3273" t="inlineStr">
        <is>
          <t>Z120</t>
        </is>
      </c>
      <c r="J3273" t="inlineStr">
        <is>
          <t>OC35</t>
        </is>
      </c>
      <c r="K3273" t="inlineStr">
        <is>
          <t>LF3346</t>
        </is>
      </c>
      <c r="L3273" t="inlineStr">
        <is>
          <t>H220W</t>
        </is>
      </c>
      <c r="N3273" t="inlineStr">
        <is>
          <t>IVECO 130,150,160,170,190,220,240 serie</t>
        </is>
      </c>
      <c r="O3273" t="inlineStr">
        <is>
          <t>IVECO</t>
        </is>
      </c>
      <c r="P3273" t="inlineStr">
        <is>
          <t>OIL FILTERS</t>
        </is>
      </c>
      <c r="Q3273" t="inlineStr">
        <is>
          <t>190 1604</t>
        </is>
      </c>
    </row>
    <row r="3274">
      <c r="A3274" t="inlineStr">
        <is>
          <t>ESO022</t>
        </is>
      </c>
      <c r="B3274" t="inlineStr">
        <is>
          <t>ESO022</t>
        </is>
      </c>
      <c r="C3274" t="inlineStr">
        <is>
          <t>EKSPER</t>
        </is>
      </c>
      <c r="D3274" t="inlineStr">
        <is>
          <t>DS 1103</t>
        </is>
      </c>
      <c r="E3274" t="inlineStr">
        <is>
          <t>ESO022</t>
        </is>
      </c>
      <c r="F3274" t="inlineStr">
        <is>
          <t>W 1170</t>
        </is>
      </c>
      <c r="G3274" t="inlineStr">
        <is>
          <t>SP 410</t>
        </is>
      </c>
      <c r="H3274" t="inlineStr">
        <is>
          <t>ZP 537</t>
        </is>
      </c>
      <c r="I3274" t="inlineStr">
        <is>
          <t>Z120</t>
        </is>
      </c>
      <c r="J3274" t="inlineStr">
        <is>
          <t>OC35</t>
        </is>
      </c>
      <c r="K3274" t="inlineStr">
        <is>
          <t>LF3346</t>
        </is>
      </c>
      <c r="L3274" t="inlineStr">
        <is>
          <t>H220W</t>
        </is>
      </c>
      <c r="N3274" t="inlineStr">
        <is>
          <t>IVECO 130,150,160,170,190,220,240 serie</t>
        </is>
      </c>
      <c r="O3274" t="inlineStr">
        <is>
          <t>IVECO</t>
        </is>
      </c>
      <c r="P3274" t="inlineStr">
        <is>
          <t>OIL FILTERS</t>
        </is>
      </c>
      <c r="Q3274" t="inlineStr">
        <is>
          <t>190 1604</t>
        </is>
      </c>
    </row>
    <row r="3275">
      <c r="A3275" t="inlineStr">
        <is>
          <t>W 1170</t>
        </is>
      </c>
      <c r="B3275" t="inlineStr">
        <is>
          <t>W1170</t>
        </is>
      </c>
      <c r="C3275" t="inlineStr">
        <is>
          <t>MANN</t>
        </is>
      </c>
      <c r="D3275" t="inlineStr">
        <is>
          <t>DS 1103</t>
        </is>
      </c>
      <c r="E3275" t="inlineStr">
        <is>
          <t>ESO022</t>
        </is>
      </c>
      <c r="F3275" t="inlineStr">
        <is>
          <t>W 1170</t>
        </is>
      </c>
      <c r="G3275" t="inlineStr">
        <is>
          <t>SP 410</t>
        </is>
      </c>
      <c r="H3275" t="inlineStr">
        <is>
          <t>ZP 537</t>
        </is>
      </c>
      <c r="I3275" t="inlineStr">
        <is>
          <t>Z120</t>
        </is>
      </c>
      <c r="J3275" t="inlineStr">
        <is>
          <t>OC35</t>
        </is>
      </c>
      <c r="K3275" t="inlineStr">
        <is>
          <t>LF3346</t>
        </is>
      </c>
      <c r="L3275" t="inlineStr">
        <is>
          <t>H220W</t>
        </is>
      </c>
      <c r="N3275" t="inlineStr">
        <is>
          <t>IVECO 130,150,160,170,190,220,240 serie</t>
        </is>
      </c>
      <c r="O3275" t="inlineStr">
        <is>
          <t>IVECO</t>
        </is>
      </c>
      <c r="P3275" t="inlineStr">
        <is>
          <t>OIL FILTERS</t>
        </is>
      </c>
      <c r="Q3275" t="inlineStr">
        <is>
          <t>190 1604</t>
        </is>
      </c>
    </row>
    <row r="3276">
      <c r="A3276" t="inlineStr">
        <is>
          <t>SP 410</t>
        </is>
      </c>
      <c r="B3276" t="inlineStr">
        <is>
          <t>SP410</t>
        </is>
      </c>
      <c r="C3276" t="inlineStr">
        <is>
          <t>ASAS</t>
        </is>
      </c>
      <c r="D3276" t="inlineStr">
        <is>
          <t>DS 1103</t>
        </is>
      </c>
      <c r="E3276" t="inlineStr">
        <is>
          <t>ESO022</t>
        </is>
      </c>
      <c r="F3276" t="inlineStr">
        <is>
          <t>W 1170</t>
        </is>
      </c>
      <c r="G3276" t="inlineStr">
        <is>
          <t>SP 410</t>
        </is>
      </c>
      <c r="H3276" t="inlineStr">
        <is>
          <t>ZP 537</t>
        </is>
      </c>
      <c r="I3276" t="inlineStr">
        <is>
          <t>Z120</t>
        </is>
      </c>
      <c r="J3276" t="inlineStr">
        <is>
          <t>OC35</t>
        </is>
      </c>
      <c r="K3276" t="inlineStr">
        <is>
          <t>LF3346</t>
        </is>
      </c>
      <c r="L3276" t="inlineStr">
        <is>
          <t>H220W</t>
        </is>
      </c>
      <c r="N3276" t="inlineStr">
        <is>
          <t>IVECO 130,150,160,170,190,220,240 serie</t>
        </is>
      </c>
      <c r="O3276" t="inlineStr">
        <is>
          <t>IVECO</t>
        </is>
      </c>
      <c r="P3276" t="inlineStr">
        <is>
          <t>OIL FILTERS</t>
        </is>
      </c>
      <c r="Q3276" t="inlineStr">
        <is>
          <t>190 1604</t>
        </is>
      </c>
    </row>
    <row r="3277">
      <c r="A3277" t="inlineStr">
        <is>
          <t>ZP 537</t>
        </is>
      </c>
      <c r="B3277" t="inlineStr">
        <is>
          <t>ZP537</t>
        </is>
      </c>
      <c r="C3277" t="inlineStr">
        <is>
          <t>FIL</t>
        </is>
      </c>
      <c r="D3277" t="inlineStr">
        <is>
          <t>DS 1103</t>
        </is>
      </c>
      <c r="E3277" t="inlineStr">
        <is>
          <t>ESO022</t>
        </is>
      </c>
      <c r="F3277" t="inlineStr">
        <is>
          <t>W 1170</t>
        </is>
      </c>
      <c r="G3277" t="inlineStr">
        <is>
          <t>SP 410</t>
        </is>
      </c>
      <c r="H3277" t="inlineStr">
        <is>
          <t>ZP 537</t>
        </is>
      </c>
      <c r="I3277" t="inlineStr">
        <is>
          <t>Z120</t>
        </is>
      </c>
      <c r="J3277" t="inlineStr">
        <is>
          <t>OC35</t>
        </is>
      </c>
      <c r="K3277" t="inlineStr">
        <is>
          <t>LF3346</t>
        </is>
      </c>
      <c r="L3277" t="inlineStr">
        <is>
          <t>H220W</t>
        </is>
      </c>
      <c r="N3277" t="inlineStr">
        <is>
          <t>IVECO 130,150,160,170,190,220,240 serie</t>
        </is>
      </c>
      <c r="O3277" t="inlineStr">
        <is>
          <t>IVECO</t>
        </is>
      </c>
      <c r="P3277" t="inlineStr">
        <is>
          <t>OIL FILTERS</t>
        </is>
      </c>
      <c r="Q3277" t="inlineStr">
        <is>
          <t>190 1604</t>
        </is>
      </c>
    </row>
    <row r="3278">
      <c r="A3278" t="inlineStr">
        <is>
          <t>Z120</t>
        </is>
      </c>
      <c r="B3278" t="inlineStr">
        <is>
          <t>Z120</t>
        </is>
      </c>
      <c r="C3278" t="inlineStr">
        <is>
          <t>MISFAT</t>
        </is>
      </c>
      <c r="D3278" t="inlineStr">
        <is>
          <t>DS 1103</t>
        </is>
      </c>
      <c r="E3278" t="inlineStr">
        <is>
          <t>ESO022</t>
        </is>
      </c>
      <c r="F3278" t="inlineStr">
        <is>
          <t>W 1170</t>
        </is>
      </c>
      <c r="G3278" t="inlineStr">
        <is>
          <t>SP 410</t>
        </is>
      </c>
      <c r="H3278" t="inlineStr">
        <is>
          <t>ZP 537</t>
        </is>
      </c>
      <c r="I3278" t="inlineStr">
        <is>
          <t>Z120</t>
        </is>
      </c>
      <c r="J3278" t="inlineStr">
        <is>
          <t>OC35</t>
        </is>
      </c>
      <c r="K3278" t="inlineStr">
        <is>
          <t>LF3346</t>
        </is>
      </c>
      <c r="L3278" t="inlineStr">
        <is>
          <t>H220W</t>
        </is>
      </c>
      <c r="N3278" t="inlineStr">
        <is>
          <t>IVECO 130,150,160,170,190,220,240 serie</t>
        </is>
      </c>
      <c r="O3278" t="inlineStr">
        <is>
          <t>IVECO</t>
        </is>
      </c>
      <c r="P3278" t="inlineStr">
        <is>
          <t>OIL FILTERS</t>
        </is>
      </c>
      <c r="Q3278" t="inlineStr">
        <is>
          <t>190 1604</t>
        </is>
      </c>
    </row>
    <row r="3279">
      <c r="A3279" t="inlineStr">
        <is>
          <t>OC35</t>
        </is>
      </c>
      <c r="B3279" t="inlineStr">
        <is>
          <t>OC35</t>
        </is>
      </c>
      <c r="C3279" t="inlineStr">
        <is>
          <t>MAHLE</t>
        </is>
      </c>
      <c r="D3279" t="inlineStr">
        <is>
          <t>DS 1103</t>
        </is>
      </c>
      <c r="E3279" t="inlineStr">
        <is>
          <t>ESO022</t>
        </is>
      </c>
      <c r="F3279" t="inlineStr">
        <is>
          <t>W 1170</t>
        </is>
      </c>
      <c r="G3279" t="inlineStr">
        <is>
          <t>SP 410</t>
        </is>
      </c>
      <c r="H3279" t="inlineStr">
        <is>
          <t>ZP 537</t>
        </is>
      </c>
      <c r="I3279" t="inlineStr">
        <is>
          <t>Z120</t>
        </is>
      </c>
      <c r="J3279" t="inlineStr">
        <is>
          <t>OC35</t>
        </is>
      </c>
      <c r="K3279" t="inlineStr">
        <is>
          <t>LF3346</t>
        </is>
      </c>
      <c r="L3279" t="inlineStr">
        <is>
          <t>H220W</t>
        </is>
      </c>
      <c r="N3279" t="inlineStr">
        <is>
          <t>IVECO 130,150,160,170,190,220,240 serie</t>
        </is>
      </c>
      <c r="O3279" t="inlineStr">
        <is>
          <t>IVECO</t>
        </is>
      </c>
      <c r="P3279" t="inlineStr">
        <is>
          <t>OIL FILTERS</t>
        </is>
      </c>
      <c r="Q3279" t="inlineStr">
        <is>
          <t>190 1604</t>
        </is>
      </c>
    </row>
    <row r="3280">
      <c r="A3280" t="inlineStr">
        <is>
          <t>LF3346</t>
        </is>
      </c>
      <c r="B3280" t="inlineStr">
        <is>
          <t>LF3346</t>
        </is>
      </c>
      <c r="C3280" t="inlineStr">
        <is>
          <t>FLEETGUARD</t>
        </is>
      </c>
      <c r="D3280" t="inlineStr">
        <is>
          <t>DS 1103</t>
        </is>
      </c>
      <c r="E3280" t="inlineStr">
        <is>
          <t>ESO022</t>
        </is>
      </c>
      <c r="F3280" t="inlineStr">
        <is>
          <t>W 1170</t>
        </is>
      </c>
      <c r="G3280" t="inlineStr">
        <is>
          <t>SP 410</t>
        </is>
      </c>
      <c r="H3280" t="inlineStr">
        <is>
          <t>ZP 537</t>
        </is>
      </c>
      <c r="I3280" t="inlineStr">
        <is>
          <t>Z120</t>
        </is>
      </c>
      <c r="J3280" t="inlineStr">
        <is>
          <t>OC35</t>
        </is>
      </c>
      <c r="K3280" t="inlineStr">
        <is>
          <t>LF3346</t>
        </is>
      </c>
      <c r="L3280" t="inlineStr">
        <is>
          <t>H220W</t>
        </is>
      </c>
      <c r="N3280" t="inlineStr">
        <is>
          <t>IVECO 130,150,160,170,190,220,240 serie</t>
        </is>
      </c>
      <c r="O3280" t="inlineStr">
        <is>
          <t>IVECO</t>
        </is>
      </c>
      <c r="P3280" t="inlineStr">
        <is>
          <t>OIL FILTERS</t>
        </is>
      </c>
      <c r="Q3280" t="inlineStr">
        <is>
          <t>190 1604</t>
        </is>
      </c>
    </row>
    <row r="3281">
      <c r="A3281" t="inlineStr">
        <is>
          <t>H220W</t>
        </is>
      </c>
      <c r="B3281" t="inlineStr">
        <is>
          <t>H220W</t>
        </is>
      </c>
      <c r="C3281" t="inlineStr">
        <is>
          <t>HENGST</t>
        </is>
      </c>
      <c r="D3281" t="inlineStr">
        <is>
          <t>DS 1103</t>
        </is>
      </c>
      <c r="E3281" t="inlineStr">
        <is>
          <t>ESO022</t>
        </is>
      </c>
      <c r="F3281" t="inlineStr">
        <is>
          <t>W 1170</t>
        </is>
      </c>
      <c r="G3281" t="inlineStr">
        <is>
          <t>SP 410</t>
        </is>
      </c>
      <c r="H3281" t="inlineStr">
        <is>
          <t>ZP 537</t>
        </is>
      </c>
      <c r="I3281" t="inlineStr">
        <is>
          <t>Z120</t>
        </is>
      </c>
      <c r="J3281" t="inlineStr">
        <is>
          <t>OC35</t>
        </is>
      </c>
      <c r="K3281" t="inlineStr">
        <is>
          <t>LF3346</t>
        </is>
      </c>
      <c r="L3281" t="inlineStr">
        <is>
          <t>H220W</t>
        </is>
      </c>
      <c r="N3281" t="inlineStr">
        <is>
          <t>IVECO 130,150,160,170,190,220,240 serie</t>
        </is>
      </c>
      <c r="O3281" t="inlineStr">
        <is>
          <t>IVECO</t>
        </is>
      </c>
      <c r="P3281" t="inlineStr">
        <is>
          <t>OIL FILTERS</t>
        </is>
      </c>
      <c r="Q3281" t="inlineStr">
        <is>
          <t>190 1604</t>
        </is>
      </c>
    </row>
    <row r="3282">
      <c r="A3282" t="inlineStr">
        <is>
          <t>190 1604</t>
        </is>
      </c>
      <c r="B3282" t="inlineStr">
        <is>
          <t>1901604</t>
        </is>
      </c>
      <c r="C3282" t="inlineStr">
        <is>
          <t>OEM</t>
        </is>
      </c>
      <c r="D3282" t="inlineStr">
        <is>
          <t>DS 1103</t>
        </is>
      </c>
      <c r="E3282" t="inlineStr">
        <is>
          <t>ESO022</t>
        </is>
      </c>
      <c r="F3282" t="inlineStr">
        <is>
          <t>W 1170</t>
        </is>
      </c>
      <c r="G3282" t="inlineStr">
        <is>
          <t>SP 410</t>
        </is>
      </c>
      <c r="H3282" t="inlineStr">
        <is>
          <t>ZP 537</t>
        </is>
      </c>
      <c r="I3282" t="inlineStr">
        <is>
          <t>Z120</t>
        </is>
      </c>
      <c r="J3282" t="inlineStr">
        <is>
          <t>OC35</t>
        </is>
      </c>
      <c r="K3282" t="inlineStr">
        <is>
          <t>LF3346</t>
        </is>
      </c>
      <c r="L3282" t="inlineStr">
        <is>
          <t>H220W</t>
        </is>
      </c>
      <c r="N3282" t="inlineStr">
        <is>
          <t>IVECO 130,150,160,170,190,220,240 serie</t>
        </is>
      </c>
      <c r="O3282" t="inlineStr">
        <is>
          <t>IVECO</t>
        </is>
      </c>
      <c r="P3282" t="inlineStr">
        <is>
          <t>OIL FILTERS</t>
        </is>
      </c>
      <c r="Q3282" t="inlineStr">
        <is>
          <t>190 1604</t>
        </is>
      </c>
    </row>
    <row r="3283">
      <c r="A3283" t="inlineStr">
        <is>
          <t>DS 1103</t>
        </is>
      </c>
      <c r="B3283" t="inlineStr">
        <is>
          <t>DS1103</t>
        </is>
      </c>
      <c r="C3283" t="inlineStr">
        <is>
          <t>DELSA</t>
        </is>
      </c>
      <c r="D3283" t="inlineStr">
        <is>
          <t>DS 1103</t>
        </is>
      </c>
      <c r="E3283" t="inlineStr">
        <is>
          <t>ESO110</t>
        </is>
      </c>
      <c r="F3283" t="inlineStr">
        <is>
          <t>W 1170</t>
        </is>
      </c>
      <c r="G3283" t="inlineStr">
        <is>
          <t>SP 410</t>
        </is>
      </c>
      <c r="H3283" t="inlineStr">
        <is>
          <t>ZP 537</t>
        </is>
      </c>
      <c r="K3283" t="inlineStr">
        <is>
          <t>LF3346</t>
        </is>
      </c>
      <c r="M3283" t="inlineStr">
        <is>
          <t>2312001</t>
        </is>
      </c>
      <c r="N3283" t="inlineStr">
        <is>
          <t>IVECO 130,150,160,170,190,220,240 serie</t>
        </is>
      </c>
      <c r="O3283" t="inlineStr">
        <is>
          <t>IVECO</t>
        </is>
      </c>
      <c r="P3283" t="inlineStr">
        <is>
          <t>OIL FILTERS</t>
        </is>
      </c>
      <c r="Q3283" t="inlineStr">
        <is>
          <t>190 1604</t>
        </is>
      </c>
    </row>
    <row r="3284">
      <c r="A3284" t="inlineStr">
        <is>
          <t>ESO110</t>
        </is>
      </c>
      <c r="B3284" t="inlineStr">
        <is>
          <t>ESO110</t>
        </is>
      </c>
      <c r="C3284" t="inlineStr">
        <is>
          <t>EKSPER</t>
        </is>
      </c>
      <c r="D3284" t="inlineStr">
        <is>
          <t>DS 1103</t>
        </is>
      </c>
      <c r="E3284" t="inlineStr">
        <is>
          <t>ESO110</t>
        </is>
      </c>
      <c r="F3284" t="inlineStr">
        <is>
          <t>W 1170</t>
        </is>
      </c>
      <c r="G3284" t="inlineStr">
        <is>
          <t>SP 410</t>
        </is>
      </c>
      <c r="H3284" t="inlineStr">
        <is>
          <t>ZP 537</t>
        </is>
      </c>
      <c r="K3284" t="inlineStr">
        <is>
          <t>LF3346</t>
        </is>
      </c>
      <c r="M3284" t="inlineStr">
        <is>
          <t>2312001</t>
        </is>
      </c>
      <c r="N3284" t="inlineStr">
        <is>
          <t>IVECO 130,150,160,170,190,220,240 serie</t>
        </is>
      </c>
      <c r="O3284" t="inlineStr">
        <is>
          <t>IVECO</t>
        </is>
      </c>
      <c r="P3284" t="inlineStr">
        <is>
          <t>OIL FILTERS</t>
        </is>
      </c>
      <c r="Q3284" t="inlineStr">
        <is>
          <t>190 1604</t>
        </is>
      </c>
    </row>
    <row r="3285">
      <c r="A3285" t="inlineStr">
        <is>
          <t>W 1170</t>
        </is>
      </c>
      <c r="B3285" t="inlineStr">
        <is>
          <t>W1170</t>
        </is>
      </c>
      <c r="C3285" t="inlineStr">
        <is>
          <t>MANN</t>
        </is>
      </c>
      <c r="D3285" t="inlineStr">
        <is>
          <t>DS 1103</t>
        </is>
      </c>
      <c r="E3285" t="inlineStr">
        <is>
          <t>ESO110</t>
        </is>
      </c>
      <c r="F3285" t="inlineStr">
        <is>
          <t>W 1170</t>
        </is>
      </c>
      <c r="G3285" t="inlineStr">
        <is>
          <t>SP 410</t>
        </is>
      </c>
      <c r="H3285" t="inlineStr">
        <is>
          <t>ZP 537</t>
        </is>
      </c>
      <c r="K3285" t="inlineStr">
        <is>
          <t>LF3346</t>
        </is>
      </c>
      <c r="M3285" t="inlineStr">
        <is>
          <t>2312001</t>
        </is>
      </c>
      <c r="N3285" t="inlineStr">
        <is>
          <t>IVECO 130,150,160,170,190,220,240 serie</t>
        </is>
      </c>
      <c r="O3285" t="inlineStr">
        <is>
          <t>IVECO</t>
        </is>
      </c>
      <c r="P3285" t="inlineStr">
        <is>
          <t>OIL FILTERS</t>
        </is>
      </c>
      <c r="Q3285" t="inlineStr">
        <is>
          <t>190 1604</t>
        </is>
      </c>
    </row>
    <row r="3286">
      <c r="A3286" t="inlineStr">
        <is>
          <t>SP 410</t>
        </is>
      </c>
      <c r="B3286" t="inlineStr">
        <is>
          <t>SP410</t>
        </is>
      </c>
      <c r="C3286" t="inlineStr">
        <is>
          <t>ASAS</t>
        </is>
      </c>
      <c r="D3286" t="inlineStr">
        <is>
          <t>DS 1103</t>
        </is>
      </c>
      <c r="E3286" t="inlineStr">
        <is>
          <t>ESO110</t>
        </is>
      </c>
      <c r="F3286" t="inlineStr">
        <is>
          <t>W 1170</t>
        </is>
      </c>
      <c r="G3286" t="inlineStr">
        <is>
          <t>SP 410</t>
        </is>
      </c>
      <c r="H3286" t="inlineStr">
        <is>
          <t>ZP 537</t>
        </is>
      </c>
      <c r="K3286" t="inlineStr">
        <is>
          <t>LF3346</t>
        </is>
      </c>
      <c r="M3286" t="inlineStr">
        <is>
          <t>2312001</t>
        </is>
      </c>
      <c r="N3286" t="inlineStr">
        <is>
          <t>IVECO 130,150,160,170,190,220,240 serie</t>
        </is>
      </c>
      <c r="O3286" t="inlineStr">
        <is>
          <t>IVECO</t>
        </is>
      </c>
      <c r="P3286" t="inlineStr">
        <is>
          <t>OIL FILTERS</t>
        </is>
      </c>
      <c r="Q3286" t="inlineStr">
        <is>
          <t>190 1604</t>
        </is>
      </c>
    </row>
    <row r="3287">
      <c r="A3287" t="inlineStr">
        <is>
          <t>ZP 537</t>
        </is>
      </c>
      <c r="B3287" t="inlineStr">
        <is>
          <t>ZP537</t>
        </is>
      </c>
      <c r="C3287" t="inlineStr">
        <is>
          <t>FIL</t>
        </is>
      </c>
      <c r="D3287" t="inlineStr">
        <is>
          <t>DS 1103</t>
        </is>
      </c>
      <c r="E3287" t="inlineStr">
        <is>
          <t>ESO110</t>
        </is>
      </c>
      <c r="F3287" t="inlineStr">
        <is>
          <t>W 1170</t>
        </is>
      </c>
      <c r="G3287" t="inlineStr">
        <is>
          <t>SP 410</t>
        </is>
      </c>
      <c r="H3287" t="inlineStr">
        <is>
          <t>ZP 537</t>
        </is>
      </c>
      <c r="K3287" t="inlineStr">
        <is>
          <t>LF3346</t>
        </is>
      </c>
      <c r="M3287" t="inlineStr">
        <is>
          <t>2312001</t>
        </is>
      </c>
      <c r="N3287" t="inlineStr">
        <is>
          <t>IVECO 130,150,160,170,190,220,240 serie</t>
        </is>
      </c>
      <c r="O3287" t="inlineStr">
        <is>
          <t>IVECO</t>
        </is>
      </c>
      <c r="P3287" t="inlineStr">
        <is>
          <t>OIL FILTERS</t>
        </is>
      </c>
      <c r="Q3287" t="inlineStr">
        <is>
          <t>190 1604</t>
        </is>
      </c>
    </row>
    <row r="3288">
      <c r="A3288" t="inlineStr">
        <is>
          <t>LF3346</t>
        </is>
      </c>
      <c r="B3288" t="inlineStr">
        <is>
          <t>LF3346</t>
        </is>
      </c>
      <c r="C3288" t="inlineStr">
        <is>
          <t>FLEETGUARD</t>
        </is>
      </c>
      <c r="D3288" t="inlineStr">
        <is>
          <t>DS 1103</t>
        </is>
      </c>
      <c r="E3288" t="inlineStr">
        <is>
          <t>ESO110</t>
        </is>
      </c>
      <c r="F3288" t="inlineStr">
        <is>
          <t>W 1170</t>
        </is>
      </c>
      <c r="G3288" t="inlineStr">
        <is>
          <t>SP 410</t>
        </is>
      </c>
      <c r="H3288" t="inlineStr">
        <is>
          <t>ZP 537</t>
        </is>
      </c>
      <c r="K3288" t="inlineStr">
        <is>
          <t>LF3346</t>
        </is>
      </c>
      <c r="M3288" t="inlineStr">
        <is>
          <t>2312001</t>
        </is>
      </c>
      <c r="N3288" t="inlineStr">
        <is>
          <t>IVECO 130,150,160,170,190,220,240 serie</t>
        </is>
      </c>
      <c r="O3288" t="inlineStr">
        <is>
          <t>IVECO</t>
        </is>
      </c>
      <c r="P3288" t="inlineStr">
        <is>
          <t>OIL FILTERS</t>
        </is>
      </c>
      <c r="Q3288" t="inlineStr">
        <is>
          <t>190 1604</t>
        </is>
      </c>
    </row>
    <row r="3289">
      <c r="A3289" t="inlineStr">
        <is>
          <t>2312001</t>
        </is>
      </c>
      <c r="B3289" t="inlineStr">
        <is>
          <t>2312001</t>
        </is>
      </c>
      <c r="C3289" t="inlineStr">
        <is>
          <t>AUTRE</t>
        </is>
      </c>
      <c r="D3289" t="inlineStr">
        <is>
          <t>DS 1103</t>
        </is>
      </c>
      <c r="E3289" t="inlineStr">
        <is>
          <t>ESO110</t>
        </is>
      </c>
      <c r="F3289" t="inlineStr">
        <is>
          <t>W 1170</t>
        </is>
      </c>
      <c r="G3289" t="inlineStr">
        <is>
          <t>SP 410</t>
        </is>
      </c>
      <c r="H3289" t="inlineStr">
        <is>
          <t>ZP 537</t>
        </is>
      </c>
      <c r="K3289" t="inlineStr">
        <is>
          <t>LF3346</t>
        </is>
      </c>
      <c r="M3289" t="inlineStr">
        <is>
          <t>2312001</t>
        </is>
      </c>
      <c r="N3289" t="inlineStr">
        <is>
          <t>IVECO 130,150,160,170,190,220,240 serie</t>
        </is>
      </c>
      <c r="O3289" t="inlineStr">
        <is>
          <t>IVECO</t>
        </is>
      </c>
      <c r="P3289" t="inlineStr">
        <is>
          <t>OIL FILTERS</t>
        </is>
      </c>
      <c r="Q3289" t="inlineStr">
        <is>
          <t>190 1604</t>
        </is>
      </c>
    </row>
    <row r="3290">
      <c r="A3290" t="inlineStr">
        <is>
          <t>190 1604</t>
        </is>
      </c>
      <c r="B3290" t="inlineStr">
        <is>
          <t>1901604</t>
        </is>
      </c>
      <c r="C3290" t="inlineStr">
        <is>
          <t>OEM</t>
        </is>
      </c>
      <c r="D3290" t="inlineStr">
        <is>
          <t>DS 1103</t>
        </is>
      </c>
      <c r="E3290" t="inlineStr">
        <is>
          <t>ESO110</t>
        </is>
      </c>
      <c r="F3290" t="inlineStr">
        <is>
          <t>W 1170</t>
        </is>
      </c>
      <c r="G3290" t="inlineStr">
        <is>
          <t>SP 410</t>
        </is>
      </c>
      <c r="H3290" t="inlineStr">
        <is>
          <t>ZP 537</t>
        </is>
      </c>
      <c r="K3290" t="inlineStr">
        <is>
          <t>LF3346</t>
        </is>
      </c>
      <c r="M3290" t="inlineStr">
        <is>
          <t>2312001</t>
        </is>
      </c>
      <c r="N3290" t="inlineStr">
        <is>
          <t>IVECO 130,150,160,170,190,220,240 serie</t>
        </is>
      </c>
      <c r="O3290" t="inlineStr">
        <is>
          <t>IVECO</t>
        </is>
      </c>
      <c r="P3290" t="inlineStr">
        <is>
          <t>OIL FILTERS</t>
        </is>
      </c>
      <c r="Q3290" t="inlineStr">
        <is>
          <t>190 1604</t>
        </is>
      </c>
    </row>
    <row r="3291">
      <c r="A3291" t="inlineStr">
        <is>
          <t>DS 1071 MG</t>
        </is>
      </c>
      <c r="B3291" t="inlineStr">
        <is>
          <t>DS1071MG</t>
        </is>
      </c>
      <c r="C3291" t="inlineStr">
        <is>
          <t>DELSA</t>
        </is>
      </c>
      <c r="D3291" t="inlineStr">
        <is>
          <t>DS 1071 MG</t>
        </is>
      </c>
      <c r="E3291" t="inlineStr">
        <is>
          <t>ESO008T</t>
        </is>
      </c>
      <c r="F3291" t="inlineStr">
        <is>
          <t>W 1170/7</t>
        </is>
      </c>
      <c r="G3291" t="inlineStr">
        <is>
          <t>SP 983 HT</t>
        </is>
      </c>
      <c r="H3291" t="inlineStr">
        <is>
          <t>ZP 3069MG</t>
        </is>
      </c>
      <c r="I3291" t="inlineStr">
        <is>
          <t>Z288</t>
        </is>
      </c>
      <c r="J3291" t="inlineStr">
        <is>
          <t>OC474</t>
        </is>
      </c>
      <c r="K3291" t="inlineStr">
        <is>
          <t>LF3977</t>
        </is>
      </c>
      <c r="N3291" t="inlineStr">
        <is>
          <t>IVECO CityClass,EuroClass,EuroMover</t>
        </is>
      </c>
      <c r="O3291" t="inlineStr">
        <is>
          <t>IVECO</t>
        </is>
      </c>
      <c r="P3291" t="inlineStr">
        <is>
          <t>OIL FILTERS</t>
        </is>
      </c>
      <c r="Q3291" t="inlineStr">
        <is>
          <t>299 2544</t>
        </is>
      </c>
    </row>
    <row r="3292">
      <c r="A3292" t="inlineStr">
        <is>
          <t>ESO008T</t>
        </is>
      </c>
      <c r="B3292" t="inlineStr">
        <is>
          <t>ESO008T</t>
        </is>
      </c>
      <c r="C3292" t="inlineStr">
        <is>
          <t>EKSPER</t>
        </is>
      </c>
      <c r="D3292" t="inlineStr">
        <is>
          <t>DS 1071 MG</t>
        </is>
      </c>
      <c r="E3292" t="inlineStr">
        <is>
          <t>ESO008T</t>
        </is>
      </c>
      <c r="F3292" t="inlineStr">
        <is>
          <t>W 1170/7</t>
        </is>
      </c>
      <c r="G3292" t="inlineStr">
        <is>
          <t>SP 983 HT</t>
        </is>
      </c>
      <c r="H3292" t="inlineStr">
        <is>
          <t>ZP 3069MG</t>
        </is>
      </c>
      <c r="I3292" t="inlineStr">
        <is>
          <t>Z288</t>
        </is>
      </c>
      <c r="J3292" t="inlineStr">
        <is>
          <t>OC474</t>
        </is>
      </c>
      <c r="K3292" t="inlineStr">
        <is>
          <t>LF3977</t>
        </is>
      </c>
      <c r="N3292" t="inlineStr">
        <is>
          <t>IVECO CityClass,EuroClass,EuroMover</t>
        </is>
      </c>
      <c r="O3292" t="inlineStr">
        <is>
          <t>IVECO</t>
        </is>
      </c>
      <c r="P3292" t="inlineStr">
        <is>
          <t>OIL FILTERS</t>
        </is>
      </c>
      <c r="Q3292" t="inlineStr">
        <is>
          <t>299 2544</t>
        </is>
      </c>
    </row>
    <row r="3293">
      <c r="A3293" t="inlineStr">
        <is>
          <t>W 1170/7</t>
        </is>
      </c>
      <c r="B3293" t="inlineStr">
        <is>
          <t>W1170/7</t>
        </is>
      </c>
      <c r="C3293" t="inlineStr">
        <is>
          <t>MANN</t>
        </is>
      </c>
      <c r="D3293" t="inlineStr">
        <is>
          <t>DS 1071 MG</t>
        </is>
      </c>
      <c r="E3293" t="inlineStr">
        <is>
          <t>ESO008T</t>
        </is>
      </c>
      <c r="F3293" t="inlineStr">
        <is>
          <t>W 1170/7</t>
        </is>
      </c>
      <c r="G3293" t="inlineStr">
        <is>
          <t>SP 983 HT</t>
        </is>
      </c>
      <c r="H3293" t="inlineStr">
        <is>
          <t>ZP 3069MG</t>
        </is>
      </c>
      <c r="I3293" t="inlineStr">
        <is>
          <t>Z288</t>
        </is>
      </c>
      <c r="J3293" t="inlineStr">
        <is>
          <t>OC474</t>
        </is>
      </c>
      <c r="K3293" t="inlineStr">
        <is>
          <t>LF3977</t>
        </is>
      </c>
      <c r="N3293" t="inlineStr">
        <is>
          <t>IVECO CityClass,EuroClass,EuroMover</t>
        </is>
      </c>
      <c r="O3293" t="inlineStr">
        <is>
          <t>IVECO</t>
        </is>
      </c>
      <c r="P3293" t="inlineStr">
        <is>
          <t>OIL FILTERS</t>
        </is>
      </c>
      <c r="Q3293" t="inlineStr">
        <is>
          <t>299 2544</t>
        </is>
      </c>
    </row>
    <row r="3294">
      <c r="A3294" t="inlineStr">
        <is>
          <t>SP 983 HT</t>
        </is>
      </c>
      <c r="B3294" t="inlineStr">
        <is>
          <t>SP983HT</t>
        </is>
      </c>
      <c r="C3294" t="inlineStr">
        <is>
          <t>ASAS</t>
        </is>
      </c>
      <c r="D3294" t="inlineStr">
        <is>
          <t>DS 1071 MG</t>
        </is>
      </c>
      <c r="E3294" t="inlineStr">
        <is>
          <t>ESO008T</t>
        </is>
      </c>
      <c r="F3294" t="inlineStr">
        <is>
          <t>W 1170/7</t>
        </is>
      </c>
      <c r="G3294" t="inlineStr">
        <is>
          <t>SP 983 HT</t>
        </is>
      </c>
      <c r="H3294" t="inlineStr">
        <is>
          <t>ZP 3069MG</t>
        </is>
      </c>
      <c r="I3294" t="inlineStr">
        <is>
          <t>Z288</t>
        </is>
      </c>
      <c r="J3294" t="inlineStr">
        <is>
          <t>OC474</t>
        </is>
      </c>
      <c r="K3294" t="inlineStr">
        <is>
          <t>LF3977</t>
        </is>
      </c>
      <c r="N3294" t="inlineStr">
        <is>
          <t>IVECO CityClass,EuroClass,EuroMover</t>
        </is>
      </c>
      <c r="O3294" t="inlineStr">
        <is>
          <t>IVECO</t>
        </is>
      </c>
      <c r="P3294" t="inlineStr">
        <is>
          <t>OIL FILTERS</t>
        </is>
      </c>
      <c r="Q3294" t="inlineStr">
        <is>
          <t>299 2544</t>
        </is>
      </c>
    </row>
    <row r="3295">
      <c r="A3295" t="inlineStr">
        <is>
          <t>ZP 3069MG</t>
        </is>
      </c>
      <c r="B3295" t="inlineStr">
        <is>
          <t>ZP3069MG</t>
        </is>
      </c>
      <c r="C3295" t="inlineStr">
        <is>
          <t>FIL</t>
        </is>
      </c>
      <c r="D3295" t="inlineStr">
        <is>
          <t>DS 1071 MG</t>
        </is>
      </c>
      <c r="E3295" t="inlineStr">
        <is>
          <t>ESO008T</t>
        </is>
      </c>
      <c r="F3295" t="inlineStr">
        <is>
          <t>W 1170/7</t>
        </is>
      </c>
      <c r="G3295" t="inlineStr">
        <is>
          <t>SP 983 HT</t>
        </is>
      </c>
      <c r="H3295" t="inlineStr">
        <is>
          <t>ZP 3069MG</t>
        </is>
      </c>
      <c r="I3295" t="inlineStr">
        <is>
          <t>Z288</t>
        </is>
      </c>
      <c r="J3295" t="inlineStr">
        <is>
          <t>OC474</t>
        </is>
      </c>
      <c r="K3295" t="inlineStr">
        <is>
          <t>LF3977</t>
        </is>
      </c>
      <c r="N3295" t="inlineStr">
        <is>
          <t>IVECO CityClass,EuroClass,EuroMover</t>
        </is>
      </c>
      <c r="O3295" t="inlineStr">
        <is>
          <t>IVECO</t>
        </is>
      </c>
      <c r="P3295" t="inlineStr">
        <is>
          <t>OIL FILTERS</t>
        </is>
      </c>
      <c r="Q3295" t="inlineStr">
        <is>
          <t>299 2544</t>
        </is>
      </c>
    </row>
    <row r="3296">
      <c r="A3296" t="inlineStr">
        <is>
          <t>Z288</t>
        </is>
      </c>
      <c r="B3296" t="inlineStr">
        <is>
          <t>Z288</t>
        </is>
      </c>
      <c r="C3296" t="inlineStr">
        <is>
          <t>MISFAT</t>
        </is>
      </c>
      <c r="D3296" t="inlineStr">
        <is>
          <t>DS 1071 MG</t>
        </is>
      </c>
      <c r="E3296" t="inlineStr">
        <is>
          <t>ESO008T</t>
        </is>
      </c>
      <c r="F3296" t="inlineStr">
        <is>
          <t>W 1170/7</t>
        </is>
      </c>
      <c r="G3296" t="inlineStr">
        <is>
          <t>SP 983 HT</t>
        </is>
      </c>
      <c r="H3296" t="inlineStr">
        <is>
          <t>ZP 3069MG</t>
        </is>
      </c>
      <c r="I3296" t="inlineStr">
        <is>
          <t>Z288</t>
        </is>
      </c>
      <c r="J3296" t="inlineStr">
        <is>
          <t>OC474</t>
        </is>
      </c>
      <c r="K3296" t="inlineStr">
        <is>
          <t>LF3977</t>
        </is>
      </c>
      <c r="N3296" t="inlineStr">
        <is>
          <t>IVECO CityClass,EuroClass,EuroMover</t>
        </is>
      </c>
      <c r="O3296" t="inlineStr">
        <is>
          <t>IVECO</t>
        </is>
      </c>
      <c r="P3296" t="inlineStr">
        <is>
          <t>OIL FILTERS</t>
        </is>
      </c>
      <c r="Q3296" t="inlineStr">
        <is>
          <t>299 2544</t>
        </is>
      </c>
    </row>
    <row r="3297">
      <c r="A3297" t="inlineStr">
        <is>
          <t>OC474</t>
        </is>
      </c>
      <c r="B3297" t="inlineStr">
        <is>
          <t>OC474</t>
        </is>
      </c>
      <c r="C3297" t="inlineStr">
        <is>
          <t>MAHLE</t>
        </is>
      </c>
      <c r="D3297" t="inlineStr">
        <is>
          <t>DS 1071 MG</t>
        </is>
      </c>
      <c r="E3297" t="inlineStr">
        <is>
          <t>ESO008T</t>
        </is>
      </c>
      <c r="F3297" t="inlineStr">
        <is>
          <t>W 1170/7</t>
        </is>
      </c>
      <c r="G3297" t="inlineStr">
        <is>
          <t>SP 983 HT</t>
        </is>
      </c>
      <c r="H3297" t="inlineStr">
        <is>
          <t>ZP 3069MG</t>
        </is>
      </c>
      <c r="I3297" t="inlineStr">
        <is>
          <t>Z288</t>
        </is>
      </c>
      <c r="J3297" t="inlineStr">
        <is>
          <t>OC474</t>
        </is>
      </c>
      <c r="K3297" t="inlineStr">
        <is>
          <t>LF3977</t>
        </is>
      </c>
      <c r="N3297" t="inlineStr">
        <is>
          <t>IVECO CityClass,EuroClass,EuroMover</t>
        </is>
      </c>
      <c r="O3297" t="inlineStr">
        <is>
          <t>IVECO</t>
        </is>
      </c>
      <c r="P3297" t="inlineStr">
        <is>
          <t>OIL FILTERS</t>
        </is>
      </c>
      <c r="Q3297" t="inlineStr">
        <is>
          <t>299 2544</t>
        </is>
      </c>
    </row>
    <row r="3298">
      <c r="A3298" t="inlineStr">
        <is>
          <t>LF3977</t>
        </is>
      </c>
      <c r="B3298" t="inlineStr">
        <is>
          <t>LF3977</t>
        </is>
      </c>
      <c r="C3298" t="inlineStr">
        <is>
          <t>FLEETGUARD</t>
        </is>
      </c>
      <c r="D3298" t="inlineStr">
        <is>
          <t>DS 1071 MG</t>
        </is>
      </c>
      <c r="E3298" t="inlineStr">
        <is>
          <t>ESO008T</t>
        </is>
      </c>
      <c r="F3298" t="inlineStr">
        <is>
          <t>W 1170/7</t>
        </is>
      </c>
      <c r="G3298" t="inlineStr">
        <is>
          <t>SP 983 HT</t>
        </is>
      </c>
      <c r="H3298" t="inlineStr">
        <is>
          <t>ZP 3069MG</t>
        </is>
      </c>
      <c r="I3298" t="inlineStr">
        <is>
          <t>Z288</t>
        </is>
      </c>
      <c r="J3298" t="inlineStr">
        <is>
          <t>OC474</t>
        </is>
      </c>
      <c r="K3298" t="inlineStr">
        <is>
          <t>LF3977</t>
        </is>
      </c>
      <c r="N3298" t="inlineStr">
        <is>
          <t>IVECO CityClass,EuroClass,EuroMover</t>
        </is>
      </c>
      <c r="O3298" t="inlineStr">
        <is>
          <t>IVECO</t>
        </is>
      </c>
      <c r="P3298" t="inlineStr">
        <is>
          <t>OIL FILTERS</t>
        </is>
      </c>
      <c r="Q3298" t="inlineStr">
        <is>
          <t>299 2544</t>
        </is>
      </c>
    </row>
    <row r="3299">
      <c r="A3299" t="inlineStr">
        <is>
          <t>299 2544</t>
        </is>
      </c>
      <c r="B3299" t="inlineStr">
        <is>
          <t>2992544</t>
        </is>
      </c>
      <c r="C3299" t="inlineStr">
        <is>
          <t>OEM</t>
        </is>
      </c>
      <c r="D3299" t="inlineStr">
        <is>
          <t>DS 1071 MG</t>
        </is>
      </c>
      <c r="E3299" t="inlineStr">
        <is>
          <t>ESO008T</t>
        </is>
      </c>
      <c r="F3299" t="inlineStr">
        <is>
          <t>W 1170/7</t>
        </is>
      </c>
      <c r="G3299" t="inlineStr">
        <is>
          <t>SP 983 HT</t>
        </is>
      </c>
      <c r="H3299" t="inlineStr">
        <is>
          <t>ZP 3069MG</t>
        </is>
      </c>
      <c r="I3299" t="inlineStr">
        <is>
          <t>Z288</t>
        </is>
      </c>
      <c r="J3299" t="inlineStr">
        <is>
          <t>OC474</t>
        </is>
      </c>
      <c r="K3299" t="inlineStr">
        <is>
          <t>LF3977</t>
        </is>
      </c>
      <c r="N3299" t="inlineStr">
        <is>
          <t>IVECO CityClass,EuroClass,EuroMover</t>
        </is>
      </c>
      <c r="O3299" t="inlineStr">
        <is>
          <t>IVECO</t>
        </is>
      </c>
      <c r="P3299" t="inlineStr">
        <is>
          <t>OIL FILTERS</t>
        </is>
      </c>
      <c r="Q3299" t="inlineStr">
        <is>
          <t>299 2544</t>
        </is>
      </c>
    </row>
    <row r="3300">
      <c r="A3300" t="inlineStr">
        <is>
          <t>DS 1246</t>
        </is>
      </c>
      <c r="B3300" t="inlineStr">
        <is>
          <t>DS1246</t>
        </is>
      </c>
      <c r="C3300" t="inlineStr">
        <is>
          <t>DELSA</t>
        </is>
      </c>
      <c r="D3300" t="inlineStr">
        <is>
          <t>DS 1246</t>
        </is>
      </c>
      <c r="E3300" t="inlineStr">
        <is>
          <t>ESO006</t>
        </is>
      </c>
      <c r="F3300" t="inlineStr">
        <is>
          <t>W 8005</t>
        </is>
      </c>
      <c r="G3300" t="inlineStr">
        <is>
          <t>SP 409</t>
        </is>
      </c>
      <c r="H3300" t="inlineStr">
        <is>
          <t>ZP 514</t>
        </is>
      </c>
      <c r="I3300" t="inlineStr">
        <is>
          <t>Z107A</t>
        </is>
      </c>
      <c r="J3300" t="inlineStr">
        <is>
          <t>OC308</t>
        </is>
      </c>
      <c r="K3300" t="inlineStr">
        <is>
          <t>LF3347</t>
        </is>
      </c>
      <c r="L3300" t="inlineStr">
        <is>
          <t>H210W02</t>
        </is>
      </c>
      <c r="N3300" t="inlineStr">
        <is>
          <t>IVECO  M23 Public Bus</t>
        </is>
      </c>
      <c r="O3300" t="inlineStr">
        <is>
          <t>IVECO</t>
        </is>
      </c>
      <c r="P3300" t="inlineStr">
        <is>
          <t>OIL FILTERS</t>
        </is>
      </c>
    </row>
    <row r="3301">
      <c r="A3301" t="inlineStr">
        <is>
          <t>ESO006</t>
        </is>
      </c>
      <c r="B3301" t="inlineStr">
        <is>
          <t>ESO006</t>
        </is>
      </c>
      <c r="C3301" t="inlineStr">
        <is>
          <t>EKSPER</t>
        </is>
      </c>
      <c r="D3301" t="inlineStr">
        <is>
          <t>DS 1246</t>
        </is>
      </c>
      <c r="E3301" t="inlineStr">
        <is>
          <t>ESO006</t>
        </is>
      </c>
      <c r="F3301" t="inlineStr">
        <is>
          <t>W 8005</t>
        </is>
      </c>
      <c r="G3301" t="inlineStr">
        <is>
          <t>SP 409</t>
        </is>
      </c>
      <c r="H3301" t="inlineStr">
        <is>
          <t>ZP 514</t>
        </is>
      </c>
      <c r="I3301" t="inlineStr">
        <is>
          <t>Z107A</t>
        </is>
      </c>
      <c r="J3301" t="inlineStr">
        <is>
          <t>OC308</t>
        </is>
      </c>
      <c r="K3301" t="inlineStr">
        <is>
          <t>LF3347</t>
        </is>
      </c>
      <c r="L3301" t="inlineStr">
        <is>
          <t>H210W02</t>
        </is>
      </c>
      <c r="N3301" t="inlineStr">
        <is>
          <t>IVECO  M23 Public Bus</t>
        </is>
      </c>
      <c r="O3301" t="inlineStr">
        <is>
          <t>IVECO</t>
        </is>
      </c>
      <c r="P3301" t="inlineStr">
        <is>
          <t>OIL FILTERS</t>
        </is>
      </c>
    </row>
    <row r="3302">
      <c r="A3302" t="inlineStr">
        <is>
          <t>W 8005</t>
        </is>
      </c>
      <c r="B3302" t="inlineStr">
        <is>
          <t>W8005</t>
        </is>
      </c>
      <c r="C3302" t="inlineStr">
        <is>
          <t>MANN</t>
        </is>
      </c>
      <c r="D3302" t="inlineStr">
        <is>
          <t>DS 1246</t>
        </is>
      </c>
      <c r="E3302" t="inlineStr">
        <is>
          <t>ESO006</t>
        </is>
      </c>
      <c r="F3302" t="inlineStr">
        <is>
          <t>W 8005</t>
        </is>
      </c>
      <c r="G3302" t="inlineStr">
        <is>
          <t>SP 409</t>
        </is>
      </c>
      <c r="H3302" t="inlineStr">
        <is>
          <t>ZP 514</t>
        </is>
      </c>
      <c r="I3302" t="inlineStr">
        <is>
          <t>Z107A</t>
        </is>
      </c>
      <c r="J3302" t="inlineStr">
        <is>
          <t>OC308</t>
        </is>
      </c>
      <c r="K3302" t="inlineStr">
        <is>
          <t>LF3347</t>
        </is>
      </c>
      <c r="L3302" t="inlineStr">
        <is>
          <t>H210W02</t>
        </is>
      </c>
      <c r="N3302" t="inlineStr">
        <is>
          <t>IVECO  M23 Public Bus</t>
        </is>
      </c>
      <c r="O3302" t="inlineStr">
        <is>
          <t>IVECO</t>
        </is>
      </c>
      <c r="P3302" t="inlineStr">
        <is>
          <t>OIL FILTERS</t>
        </is>
      </c>
    </row>
    <row r="3303">
      <c r="A3303" t="inlineStr">
        <is>
          <t>SP 409</t>
        </is>
      </c>
      <c r="B3303" t="inlineStr">
        <is>
          <t>SP409</t>
        </is>
      </c>
      <c r="C3303" t="inlineStr">
        <is>
          <t>ASAS</t>
        </is>
      </c>
      <c r="D3303" t="inlineStr">
        <is>
          <t>DS 1246</t>
        </is>
      </c>
      <c r="E3303" t="inlineStr">
        <is>
          <t>ESO006</t>
        </is>
      </c>
      <c r="F3303" t="inlineStr">
        <is>
          <t>W 8005</t>
        </is>
      </c>
      <c r="G3303" t="inlineStr">
        <is>
          <t>SP 409</t>
        </is>
      </c>
      <c r="H3303" t="inlineStr">
        <is>
          <t>ZP 514</t>
        </is>
      </c>
      <c r="I3303" t="inlineStr">
        <is>
          <t>Z107A</t>
        </is>
      </c>
      <c r="J3303" t="inlineStr">
        <is>
          <t>OC308</t>
        </is>
      </c>
      <c r="K3303" t="inlineStr">
        <is>
          <t>LF3347</t>
        </is>
      </c>
      <c r="L3303" t="inlineStr">
        <is>
          <t>H210W02</t>
        </is>
      </c>
      <c r="N3303" t="inlineStr">
        <is>
          <t>IVECO  M23 Public Bus</t>
        </is>
      </c>
      <c r="O3303" t="inlineStr">
        <is>
          <t>IVECO</t>
        </is>
      </c>
      <c r="P3303" t="inlineStr">
        <is>
          <t>OIL FILTERS</t>
        </is>
      </c>
    </row>
    <row r="3304">
      <c r="A3304" t="inlineStr">
        <is>
          <t>ZP 514</t>
        </is>
      </c>
      <c r="B3304" t="inlineStr">
        <is>
          <t>ZP514</t>
        </is>
      </c>
      <c r="C3304" t="inlineStr">
        <is>
          <t>FIL</t>
        </is>
      </c>
      <c r="D3304" t="inlineStr">
        <is>
          <t>DS 1246</t>
        </is>
      </c>
      <c r="E3304" t="inlineStr">
        <is>
          <t>ESO006</t>
        </is>
      </c>
      <c r="F3304" t="inlineStr">
        <is>
          <t>W 8005</t>
        </is>
      </c>
      <c r="G3304" t="inlineStr">
        <is>
          <t>SP 409</t>
        </is>
      </c>
      <c r="H3304" t="inlineStr">
        <is>
          <t>ZP 514</t>
        </is>
      </c>
      <c r="I3304" t="inlineStr">
        <is>
          <t>Z107A</t>
        </is>
      </c>
      <c r="J3304" t="inlineStr">
        <is>
          <t>OC308</t>
        </is>
      </c>
      <c r="K3304" t="inlineStr">
        <is>
          <t>LF3347</t>
        </is>
      </c>
      <c r="L3304" t="inlineStr">
        <is>
          <t>H210W02</t>
        </is>
      </c>
      <c r="N3304" t="inlineStr">
        <is>
          <t>IVECO  M23 Public Bus</t>
        </is>
      </c>
      <c r="O3304" t="inlineStr">
        <is>
          <t>IVECO</t>
        </is>
      </c>
      <c r="P3304" t="inlineStr">
        <is>
          <t>OIL FILTERS</t>
        </is>
      </c>
    </row>
    <row r="3305">
      <c r="A3305" t="inlineStr">
        <is>
          <t>Z107A</t>
        </is>
      </c>
      <c r="B3305" t="inlineStr">
        <is>
          <t>Z107A</t>
        </is>
      </c>
      <c r="C3305" t="inlineStr">
        <is>
          <t>MISFAT</t>
        </is>
      </c>
      <c r="D3305" t="inlineStr">
        <is>
          <t>DS 1246</t>
        </is>
      </c>
      <c r="E3305" t="inlineStr">
        <is>
          <t>ESO006</t>
        </is>
      </c>
      <c r="F3305" t="inlineStr">
        <is>
          <t>W 8005</t>
        </is>
      </c>
      <c r="G3305" t="inlineStr">
        <is>
          <t>SP 409</t>
        </is>
      </c>
      <c r="H3305" t="inlineStr">
        <is>
          <t>ZP 514</t>
        </is>
      </c>
      <c r="I3305" t="inlineStr">
        <is>
          <t>Z107A</t>
        </is>
      </c>
      <c r="J3305" t="inlineStr">
        <is>
          <t>OC308</t>
        </is>
      </c>
      <c r="K3305" t="inlineStr">
        <is>
          <t>LF3347</t>
        </is>
      </c>
      <c r="L3305" t="inlineStr">
        <is>
          <t>H210W02</t>
        </is>
      </c>
      <c r="N3305" t="inlineStr">
        <is>
          <t>IVECO  M23 Public Bus</t>
        </is>
      </c>
      <c r="O3305" t="inlineStr">
        <is>
          <t>IVECO</t>
        </is>
      </c>
      <c r="P3305" t="inlineStr">
        <is>
          <t>OIL FILTERS</t>
        </is>
      </c>
    </row>
    <row r="3306">
      <c r="A3306" t="inlineStr">
        <is>
          <t>OC308</t>
        </is>
      </c>
      <c r="B3306" t="inlineStr">
        <is>
          <t>OC308</t>
        </is>
      </c>
      <c r="C3306" t="inlineStr">
        <is>
          <t>MAHLE</t>
        </is>
      </c>
      <c r="D3306" t="inlineStr">
        <is>
          <t>DS 1246</t>
        </is>
      </c>
      <c r="E3306" t="inlineStr">
        <is>
          <t>ESO006</t>
        </is>
      </c>
      <c r="F3306" t="inlineStr">
        <is>
          <t>W 8005</t>
        </is>
      </c>
      <c r="G3306" t="inlineStr">
        <is>
          <t>SP 409</t>
        </is>
      </c>
      <c r="H3306" t="inlineStr">
        <is>
          <t>ZP 514</t>
        </is>
      </c>
      <c r="I3306" t="inlineStr">
        <is>
          <t>Z107A</t>
        </is>
      </c>
      <c r="J3306" t="inlineStr">
        <is>
          <t>OC308</t>
        </is>
      </c>
      <c r="K3306" t="inlineStr">
        <is>
          <t>LF3347</t>
        </is>
      </c>
      <c r="L3306" t="inlineStr">
        <is>
          <t>H210W02</t>
        </is>
      </c>
      <c r="N3306" t="inlineStr">
        <is>
          <t>IVECO  M23 Public Bus</t>
        </is>
      </c>
      <c r="O3306" t="inlineStr">
        <is>
          <t>IVECO</t>
        </is>
      </c>
      <c r="P3306" t="inlineStr">
        <is>
          <t>OIL FILTERS</t>
        </is>
      </c>
    </row>
    <row r="3307">
      <c r="A3307" t="inlineStr">
        <is>
          <t>LF3347</t>
        </is>
      </c>
      <c r="B3307" t="inlineStr">
        <is>
          <t>LF3347</t>
        </is>
      </c>
      <c r="C3307" t="inlineStr">
        <is>
          <t>FLEETGUARD</t>
        </is>
      </c>
      <c r="D3307" t="inlineStr">
        <is>
          <t>DS 1246</t>
        </is>
      </c>
      <c r="E3307" t="inlineStr">
        <is>
          <t>ESO006</t>
        </is>
      </c>
      <c r="F3307" t="inlineStr">
        <is>
          <t>W 8005</t>
        </is>
      </c>
      <c r="G3307" t="inlineStr">
        <is>
          <t>SP 409</t>
        </is>
      </c>
      <c r="H3307" t="inlineStr">
        <is>
          <t>ZP 514</t>
        </is>
      </c>
      <c r="I3307" t="inlineStr">
        <is>
          <t>Z107A</t>
        </is>
      </c>
      <c r="J3307" t="inlineStr">
        <is>
          <t>OC308</t>
        </is>
      </c>
      <c r="K3307" t="inlineStr">
        <is>
          <t>LF3347</t>
        </is>
      </c>
      <c r="L3307" t="inlineStr">
        <is>
          <t>H210W02</t>
        </is>
      </c>
      <c r="N3307" t="inlineStr">
        <is>
          <t>IVECO  M23 Public Bus</t>
        </is>
      </c>
      <c r="O3307" t="inlineStr">
        <is>
          <t>IVECO</t>
        </is>
      </c>
      <c r="P3307" t="inlineStr">
        <is>
          <t>OIL FILTERS</t>
        </is>
      </c>
    </row>
    <row r="3308">
      <c r="A3308" t="inlineStr">
        <is>
          <t>H210W02</t>
        </is>
      </c>
      <c r="B3308" t="inlineStr">
        <is>
          <t>H210W02</t>
        </is>
      </c>
      <c r="C3308" t="inlineStr">
        <is>
          <t>HENGST</t>
        </is>
      </c>
      <c r="D3308" t="inlineStr">
        <is>
          <t>DS 1246</t>
        </is>
      </c>
      <c r="E3308" t="inlineStr">
        <is>
          <t>ESO006</t>
        </is>
      </c>
      <c r="F3308" t="inlineStr">
        <is>
          <t>W 8005</t>
        </is>
      </c>
      <c r="G3308" t="inlineStr">
        <is>
          <t>SP 409</t>
        </is>
      </c>
      <c r="H3308" t="inlineStr">
        <is>
          <t>ZP 514</t>
        </is>
      </c>
      <c r="I3308" t="inlineStr">
        <is>
          <t>Z107A</t>
        </is>
      </c>
      <c r="J3308" t="inlineStr">
        <is>
          <t>OC308</t>
        </is>
      </c>
      <c r="K3308" t="inlineStr">
        <is>
          <t>LF3347</t>
        </is>
      </c>
      <c r="L3308" t="inlineStr">
        <is>
          <t>H210W02</t>
        </is>
      </c>
      <c r="N3308" t="inlineStr">
        <is>
          <t>IVECO  M23 Public Bus</t>
        </is>
      </c>
      <c r="O3308" t="inlineStr">
        <is>
          <t>IVECO</t>
        </is>
      </c>
      <c r="P3308" t="inlineStr">
        <is>
          <t>OIL FILTERS</t>
        </is>
      </c>
    </row>
    <row r="3309">
      <c r="A3309" t="inlineStr">
        <is>
          <t>DS 1032 BP</t>
        </is>
      </c>
      <c r="B3309" t="inlineStr">
        <is>
          <t>DS1032BP</t>
        </is>
      </c>
      <c r="C3309" t="inlineStr">
        <is>
          <t>DELSA</t>
        </is>
      </c>
      <c r="D3309" t="inlineStr">
        <is>
          <t>DS 1032 BP</t>
        </is>
      </c>
      <c r="E3309" t="inlineStr">
        <is>
          <t>ESO004</t>
        </is>
      </c>
      <c r="F3309" t="inlineStr">
        <is>
          <t>WP 1169</t>
        </is>
      </c>
      <c r="G3309" t="inlineStr">
        <is>
          <t>SP 1650</t>
        </is>
      </c>
      <c r="H3309" t="inlineStr">
        <is>
          <t>ZP 3006</t>
        </is>
      </c>
      <c r="I3309" t="inlineStr">
        <is>
          <t>Z305</t>
        </is>
      </c>
      <c r="J3309" t="inlineStr">
        <is>
          <t>OC267</t>
        </is>
      </c>
      <c r="K3309" t="inlineStr">
        <is>
          <t>LF3594</t>
        </is>
      </c>
      <c r="L3309" t="inlineStr">
        <is>
          <t>H220WN</t>
        </is>
      </c>
      <c r="N3309" t="inlineStr">
        <is>
          <t>IVECO EuroCargo</t>
        </is>
      </c>
      <c r="O3309" t="inlineStr">
        <is>
          <t>IVECO</t>
        </is>
      </c>
      <c r="P3309" t="inlineStr">
        <is>
          <t>OIL FILTERS</t>
        </is>
      </c>
      <c r="Q3309" t="inlineStr">
        <is>
          <t>190 7584</t>
        </is>
      </c>
    </row>
    <row r="3310">
      <c r="A3310" t="inlineStr">
        <is>
          <t>ESO004</t>
        </is>
      </c>
      <c r="B3310" t="inlineStr">
        <is>
          <t>ESO004</t>
        </is>
      </c>
      <c r="C3310" t="inlineStr">
        <is>
          <t>EKSPER</t>
        </is>
      </c>
      <c r="D3310" t="inlineStr">
        <is>
          <t>DS 1032 BP</t>
        </is>
      </c>
      <c r="E3310" t="inlineStr">
        <is>
          <t>ESO004</t>
        </is>
      </c>
      <c r="F3310" t="inlineStr">
        <is>
          <t>WP 1169</t>
        </is>
      </c>
      <c r="G3310" t="inlineStr">
        <is>
          <t>SP 1650</t>
        </is>
      </c>
      <c r="H3310" t="inlineStr">
        <is>
          <t>ZP 3006</t>
        </is>
      </c>
      <c r="I3310" t="inlineStr">
        <is>
          <t>Z305</t>
        </is>
      </c>
      <c r="J3310" t="inlineStr">
        <is>
          <t>OC267</t>
        </is>
      </c>
      <c r="K3310" t="inlineStr">
        <is>
          <t>LF3594</t>
        </is>
      </c>
      <c r="L3310" t="inlineStr">
        <is>
          <t>H220WN</t>
        </is>
      </c>
      <c r="N3310" t="inlineStr">
        <is>
          <t>IVECO EuroCargo</t>
        </is>
      </c>
      <c r="O3310" t="inlineStr">
        <is>
          <t>IVECO</t>
        </is>
      </c>
      <c r="P3310" t="inlineStr">
        <is>
          <t>OIL FILTERS</t>
        </is>
      </c>
      <c r="Q3310" t="inlineStr">
        <is>
          <t>190 7584</t>
        </is>
      </c>
    </row>
    <row r="3311">
      <c r="A3311" t="inlineStr">
        <is>
          <t>WP 1169</t>
        </is>
      </c>
      <c r="B3311" t="inlineStr">
        <is>
          <t>WP1169</t>
        </is>
      </c>
      <c r="C3311" t="inlineStr">
        <is>
          <t>MANN</t>
        </is>
      </c>
      <c r="D3311" t="inlineStr">
        <is>
          <t>DS 1032 BP</t>
        </is>
      </c>
      <c r="E3311" t="inlineStr">
        <is>
          <t>ESO004</t>
        </is>
      </c>
      <c r="F3311" t="inlineStr">
        <is>
          <t>WP 1169</t>
        </is>
      </c>
      <c r="G3311" t="inlineStr">
        <is>
          <t>SP 1650</t>
        </is>
      </c>
      <c r="H3311" t="inlineStr">
        <is>
          <t>ZP 3006</t>
        </is>
      </c>
      <c r="I3311" t="inlineStr">
        <is>
          <t>Z305</t>
        </is>
      </c>
      <c r="J3311" t="inlineStr">
        <is>
          <t>OC267</t>
        </is>
      </c>
      <c r="K3311" t="inlineStr">
        <is>
          <t>LF3594</t>
        </is>
      </c>
      <c r="L3311" t="inlineStr">
        <is>
          <t>H220WN</t>
        </is>
      </c>
      <c r="N3311" t="inlineStr">
        <is>
          <t>IVECO EuroCargo</t>
        </is>
      </c>
      <c r="O3311" t="inlineStr">
        <is>
          <t>IVECO</t>
        </is>
      </c>
      <c r="P3311" t="inlineStr">
        <is>
          <t>OIL FILTERS</t>
        </is>
      </c>
      <c r="Q3311" t="inlineStr">
        <is>
          <t>190 7584</t>
        </is>
      </c>
    </row>
    <row r="3312">
      <c r="A3312" t="inlineStr">
        <is>
          <t>SP 1650</t>
        </is>
      </c>
      <c r="B3312" t="inlineStr">
        <is>
          <t>SP1650</t>
        </is>
      </c>
      <c r="C3312" t="inlineStr">
        <is>
          <t>ASAS</t>
        </is>
      </c>
      <c r="D3312" t="inlineStr">
        <is>
          <t>DS 1032 BP</t>
        </is>
      </c>
      <c r="E3312" t="inlineStr">
        <is>
          <t>ESO004</t>
        </is>
      </c>
      <c r="F3312" t="inlineStr">
        <is>
          <t>WP 1169</t>
        </is>
      </c>
      <c r="G3312" t="inlineStr">
        <is>
          <t>SP 1650</t>
        </is>
      </c>
      <c r="H3312" t="inlineStr">
        <is>
          <t>ZP 3006</t>
        </is>
      </c>
      <c r="I3312" t="inlineStr">
        <is>
          <t>Z305</t>
        </is>
      </c>
      <c r="J3312" t="inlineStr">
        <is>
          <t>OC267</t>
        </is>
      </c>
      <c r="K3312" t="inlineStr">
        <is>
          <t>LF3594</t>
        </is>
      </c>
      <c r="L3312" t="inlineStr">
        <is>
          <t>H220WN</t>
        </is>
      </c>
      <c r="N3312" t="inlineStr">
        <is>
          <t>IVECO EuroCargo</t>
        </is>
      </c>
      <c r="O3312" t="inlineStr">
        <is>
          <t>IVECO</t>
        </is>
      </c>
      <c r="P3312" t="inlineStr">
        <is>
          <t>OIL FILTERS</t>
        </is>
      </c>
      <c r="Q3312" t="inlineStr">
        <is>
          <t>190 7584</t>
        </is>
      </c>
    </row>
    <row r="3313">
      <c r="A3313" t="inlineStr">
        <is>
          <t>ZP 3006</t>
        </is>
      </c>
      <c r="B3313" t="inlineStr">
        <is>
          <t>ZP3006</t>
        </is>
      </c>
      <c r="C3313" t="inlineStr">
        <is>
          <t>FIL</t>
        </is>
      </c>
      <c r="D3313" t="inlineStr">
        <is>
          <t>DS 1032 BP</t>
        </is>
      </c>
      <c r="E3313" t="inlineStr">
        <is>
          <t>ESO004</t>
        </is>
      </c>
      <c r="F3313" t="inlineStr">
        <is>
          <t>WP 1169</t>
        </is>
      </c>
      <c r="G3313" t="inlineStr">
        <is>
          <t>SP 1650</t>
        </is>
      </c>
      <c r="H3313" t="inlineStr">
        <is>
          <t>ZP 3006</t>
        </is>
      </c>
      <c r="I3313" t="inlineStr">
        <is>
          <t>Z305</t>
        </is>
      </c>
      <c r="J3313" t="inlineStr">
        <is>
          <t>OC267</t>
        </is>
      </c>
      <c r="K3313" t="inlineStr">
        <is>
          <t>LF3594</t>
        </is>
      </c>
      <c r="L3313" t="inlineStr">
        <is>
          <t>H220WN</t>
        </is>
      </c>
      <c r="N3313" t="inlineStr">
        <is>
          <t>IVECO EuroCargo</t>
        </is>
      </c>
      <c r="O3313" t="inlineStr">
        <is>
          <t>IVECO</t>
        </is>
      </c>
      <c r="P3313" t="inlineStr">
        <is>
          <t>OIL FILTERS</t>
        </is>
      </c>
      <c r="Q3313" t="inlineStr">
        <is>
          <t>190 7584</t>
        </is>
      </c>
    </row>
    <row r="3314">
      <c r="A3314" t="inlineStr">
        <is>
          <t>Z305</t>
        </is>
      </c>
      <c r="B3314" t="inlineStr">
        <is>
          <t>Z305</t>
        </is>
      </c>
      <c r="C3314" t="inlineStr">
        <is>
          <t>MISFAT</t>
        </is>
      </c>
      <c r="D3314" t="inlineStr">
        <is>
          <t>DS 1032 BP</t>
        </is>
      </c>
      <c r="E3314" t="inlineStr">
        <is>
          <t>ESO004</t>
        </is>
      </c>
      <c r="F3314" t="inlineStr">
        <is>
          <t>WP 1169</t>
        </is>
      </c>
      <c r="G3314" t="inlineStr">
        <is>
          <t>SP 1650</t>
        </is>
      </c>
      <c r="H3314" t="inlineStr">
        <is>
          <t>ZP 3006</t>
        </is>
      </c>
      <c r="I3314" t="inlineStr">
        <is>
          <t>Z305</t>
        </is>
      </c>
      <c r="J3314" t="inlineStr">
        <is>
          <t>OC267</t>
        </is>
      </c>
      <c r="K3314" t="inlineStr">
        <is>
          <t>LF3594</t>
        </is>
      </c>
      <c r="L3314" t="inlineStr">
        <is>
          <t>H220WN</t>
        </is>
      </c>
      <c r="N3314" t="inlineStr">
        <is>
          <t>IVECO EuroCargo</t>
        </is>
      </c>
      <c r="O3314" t="inlineStr">
        <is>
          <t>IVECO</t>
        </is>
      </c>
      <c r="P3314" t="inlineStr">
        <is>
          <t>OIL FILTERS</t>
        </is>
      </c>
      <c r="Q3314" t="inlineStr">
        <is>
          <t>190 7584</t>
        </is>
      </c>
    </row>
    <row r="3315">
      <c r="A3315" t="inlineStr">
        <is>
          <t>OC267</t>
        </is>
      </c>
      <c r="B3315" t="inlineStr">
        <is>
          <t>OC267</t>
        </is>
      </c>
      <c r="C3315" t="inlineStr">
        <is>
          <t>MAHLE</t>
        </is>
      </c>
      <c r="D3315" t="inlineStr">
        <is>
          <t>DS 1032 BP</t>
        </is>
      </c>
      <c r="E3315" t="inlineStr">
        <is>
          <t>ESO004</t>
        </is>
      </c>
      <c r="F3315" t="inlineStr">
        <is>
          <t>WP 1169</t>
        </is>
      </c>
      <c r="G3315" t="inlineStr">
        <is>
          <t>SP 1650</t>
        </is>
      </c>
      <c r="H3315" t="inlineStr">
        <is>
          <t>ZP 3006</t>
        </is>
      </c>
      <c r="I3315" t="inlineStr">
        <is>
          <t>Z305</t>
        </is>
      </c>
      <c r="J3315" t="inlineStr">
        <is>
          <t>OC267</t>
        </is>
      </c>
      <c r="K3315" t="inlineStr">
        <is>
          <t>LF3594</t>
        </is>
      </c>
      <c r="L3315" t="inlineStr">
        <is>
          <t>H220WN</t>
        </is>
      </c>
      <c r="N3315" t="inlineStr">
        <is>
          <t>IVECO EuroCargo</t>
        </is>
      </c>
      <c r="O3315" t="inlineStr">
        <is>
          <t>IVECO</t>
        </is>
      </c>
      <c r="P3315" t="inlineStr">
        <is>
          <t>OIL FILTERS</t>
        </is>
      </c>
      <c r="Q3315" t="inlineStr">
        <is>
          <t>190 7584</t>
        </is>
      </c>
    </row>
    <row r="3316">
      <c r="A3316" t="inlineStr">
        <is>
          <t>LF3594</t>
        </is>
      </c>
      <c r="B3316" t="inlineStr">
        <is>
          <t>LF3594</t>
        </is>
      </c>
      <c r="C3316" t="inlineStr">
        <is>
          <t>FLEETGUARD</t>
        </is>
      </c>
      <c r="D3316" t="inlineStr">
        <is>
          <t>DS 1032 BP</t>
        </is>
      </c>
      <c r="E3316" t="inlineStr">
        <is>
          <t>ESO004</t>
        </is>
      </c>
      <c r="F3316" t="inlineStr">
        <is>
          <t>WP 1169</t>
        </is>
      </c>
      <c r="G3316" t="inlineStr">
        <is>
          <t>SP 1650</t>
        </is>
      </c>
      <c r="H3316" t="inlineStr">
        <is>
          <t>ZP 3006</t>
        </is>
      </c>
      <c r="I3316" t="inlineStr">
        <is>
          <t>Z305</t>
        </is>
      </c>
      <c r="J3316" t="inlineStr">
        <is>
          <t>OC267</t>
        </is>
      </c>
      <c r="K3316" t="inlineStr">
        <is>
          <t>LF3594</t>
        </is>
      </c>
      <c r="L3316" t="inlineStr">
        <is>
          <t>H220WN</t>
        </is>
      </c>
      <c r="N3316" t="inlineStr">
        <is>
          <t>IVECO EuroCargo</t>
        </is>
      </c>
      <c r="O3316" t="inlineStr">
        <is>
          <t>IVECO</t>
        </is>
      </c>
      <c r="P3316" t="inlineStr">
        <is>
          <t>OIL FILTERS</t>
        </is>
      </c>
      <c r="Q3316" t="inlineStr">
        <is>
          <t>190 7584</t>
        </is>
      </c>
    </row>
    <row r="3317">
      <c r="A3317" t="inlineStr">
        <is>
          <t>H220WN</t>
        </is>
      </c>
      <c r="B3317" t="inlineStr">
        <is>
          <t>H220WN</t>
        </is>
      </c>
      <c r="C3317" t="inlineStr">
        <is>
          <t>HENGST</t>
        </is>
      </c>
      <c r="D3317" t="inlineStr">
        <is>
          <t>DS 1032 BP</t>
        </is>
      </c>
      <c r="E3317" t="inlineStr">
        <is>
          <t>ESO004</t>
        </is>
      </c>
      <c r="F3317" t="inlineStr">
        <is>
          <t>WP 1169</t>
        </is>
      </c>
      <c r="G3317" t="inlineStr">
        <is>
          <t>SP 1650</t>
        </is>
      </c>
      <c r="H3317" t="inlineStr">
        <is>
          <t>ZP 3006</t>
        </is>
      </c>
      <c r="I3317" t="inlineStr">
        <is>
          <t>Z305</t>
        </is>
      </c>
      <c r="J3317" t="inlineStr">
        <is>
          <t>OC267</t>
        </is>
      </c>
      <c r="K3317" t="inlineStr">
        <is>
          <t>LF3594</t>
        </is>
      </c>
      <c r="L3317" t="inlineStr">
        <is>
          <t>H220WN</t>
        </is>
      </c>
      <c r="N3317" t="inlineStr">
        <is>
          <t>IVECO EuroCargo</t>
        </is>
      </c>
      <c r="O3317" t="inlineStr">
        <is>
          <t>IVECO</t>
        </is>
      </c>
      <c r="P3317" t="inlineStr">
        <is>
          <t>OIL FILTERS</t>
        </is>
      </c>
      <c r="Q3317" t="inlineStr">
        <is>
          <t>190 7584</t>
        </is>
      </c>
    </row>
    <row r="3318">
      <c r="A3318" t="inlineStr">
        <is>
          <t>190 7584</t>
        </is>
      </c>
      <c r="B3318" t="inlineStr">
        <is>
          <t>1907584</t>
        </is>
      </c>
      <c r="C3318" t="inlineStr">
        <is>
          <t>OEM</t>
        </is>
      </c>
      <c r="D3318" t="inlineStr">
        <is>
          <t>DS 1032 BP</t>
        </is>
      </c>
      <c r="E3318" t="inlineStr">
        <is>
          <t>ESO004</t>
        </is>
      </c>
      <c r="F3318" t="inlineStr">
        <is>
          <t>WP 1169</t>
        </is>
      </c>
      <c r="G3318" t="inlineStr">
        <is>
          <t>SP 1650</t>
        </is>
      </c>
      <c r="H3318" t="inlineStr">
        <is>
          <t>ZP 3006</t>
        </is>
      </c>
      <c r="I3318" t="inlineStr">
        <is>
          <t>Z305</t>
        </is>
      </c>
      <c r="J3318" t="inlineStr">
        <is>
          <t>OC267</t>
        </is>
      </c>
      <c r="K3318" t="inlineStr">
        <is>
          <t>LF3594</t>
        </is>
      </c>
      <c r="L3318" t="inlineStr">
        <is>
          <t>H220WN</t>
        </is>
      </c>
      <c r="N3318" t="inlineStr">
        <is>
          <t>IVECO EuroCargo</t>
        </is>
      </c>
      <c r="O3318" t="inlineStr">
        <is>
          <t>IVECO</t>
        </is>
      </c>
      <c r="P3318" t="inlineStr">
        <is>
          <t>OIL FILTERS</t>
        </is>
      </c>
      <c r="Q3318" t="inlineStr">
        <is>
          <t>190 7584</t>
        </is>
      </c>
    </row>
    <row r="3319">
      <c r="A3319" t="inlineStr">
        <is>
          <t>DS 1585 MG</t>
        </is>
      </c>
      <c r="B3319" t="inlineStr">
        <is>
          <t>DS1585MG</t>
        </is>
      </c>
      <c r="C3319" t="inlineStr">
        <is>
          <t>DELSA</t>
        </is>
      </c>
      <c r="D3319" t="inlineStr">
        <is>
          <t>DS 1585 MG</t>
        </is>
      </c>
      <c r="E3319" t="inlineStr">
        <is>
          <t>ECO052</t>
        </is>
      </c>
      <c r="F3319" t="inlineStr">
        <is>
          <t>W 13004</t>
        </is>
      </c>
      <c r="G3319" t="inlineStr">
        <is>
          <t>AS2530KIT</t>
        </is>
      </c>
      <c r="I3319" t="inlineStr">
        <is>
          <t>L195</t>
        </is>
      </c>
      <c r="J3319" t="inlineStr">
        <is>
          <t>IVECO 5801592275</t>
        </is>
      </c>
      <c r="L3319" t="inlineStr">
        <is>
          <t>H311W</t>
        </is>
      </c>
      <c r="M3319" t="inlineStr">
        <is>
          <t>Iveco5801592275</t>
        </is>
      </c>
      <c r="N3319" t="inlineStr">
        <is>
          <t>IVECO Stralis, Strator,Trakker</t>
        </is>
      </c>
      <c r="O3319" t="inlineStr">
        <is>
          <t>IVECO</t>
        </is>
      </c>
      <c r="P3319" t="inlineStr">
        <is>
          <t>OIL FILTERS</t>
        </is>
      </c>
      <c r="Q3319" t="inlineStr">
        <is>
          <t>299 6416</t>
        </is>
      </c>
    </row>
    <row r="3320">
      <c r="A3320" t="inlineStr">
        <is>
          <t>ECO052</t>
        </is>
      </c>
      <c r="B3320" t="inlineStr">
        <is>
          <t>ECO052</t>
        </is>
      </c>
      <c r="C3320" t="inlineStr">
        <is>
          <t>EKSPER</t>
        </is>
      </c>
      <c r="D3320" t="inlineStr">
        <is>
          <t>DS 1585 MG</t>
        </is>
      </c>
      <c r="E3320" t="inlineStr">
        <is>
          <t>ECO052</t>
        </is>
      </c>
      <c r="F3320" t="inlineStr">
        <is>
          <t>W 13004</t>
        </is>
      </c>
      <c r="G3320" t="inlineStr">
        <is>
          <t>AS2530KIT</t>
        </is>
      </c>
      <c r="I3320" t="inlineStr">
        <is>
          <t>L195</t>
        </is>
      </c>
      <c r="J3320" t="inlineStr">
        <is>
          <t>IVECO 5801592275</t>
        </is>
      </c>
      <c r="L3320" t="inlineStr">
        <is>
          <t>H311W</t>
        </is>
      </c>
      <c r="M3320" t="inlineStr">
        <is>
          <t>Iveco5801592275</t>
        </is>
      </c>
      <c r="N3320" t="inlineStr">
        <is>
          <t>IVECO Stralis, Strator,Trakker</t>
        </is>
      </c>
      <c r="O3320" t="inlineStr">
        <is>
          <t>IVECO</t>
        </is>
      </c>
      <c r="P3320" t="inlineStr">
        <is>
          <t>OIL FILTERS</t>
        </is>
      </c>
      <c r="Q3320" t="inlineStr">
        <is>
          <t>299 6416</t>
        </is>
      </c>
    </row>
    <row r="3321">
      <c r="A3321" t="inlineStr">
        <is>
          <t>W 13004</t>
        </is>
      </c>
      <c r="B3321" t="inlineStr">
        <is>
          <t>W13004</t>
        </is>
      </c>
      <c r="C3321" t="inlineStr">
        <is>
          <t>MANN</t>
        </is>
      </c>
      <c r="D3321" t="inlineStr">
        <is>
          <t>DS 1585 MG</t>
        </is>
      </c>
      <c r="E3321" t="inlineStr">
        <is>
          <t>ECO052</t>
        </is>
      </c>
      <c r="F3321" t="inlineStr">
        <is>
          <t>W 13004</t>
        </is>
      </c>
      <c r="G3321" t="inlineStr">
        <is>
          <t>AS2530KIT</t>
        </is>
      </c>
      <c r="I3321" t="inlineStr">
        <is>
          <t>L195</t>
        </is>
      </c>
      <c r="J3321" t="inlineStr">
        <is>
          <t>IVECO 5801592275</t>
        </is>
      </c>
      <c r="L3321" t="inlineStr">
        <is>
          <t>H311W</t>
        </is>
      </c>
      <c r="M3321" t="inlineStr">
        <is>
          <t>Iveco5801592275</t>
        </is>
      </c>
      <c r="N3321" t="inlineStr">
        <is>
          <t>IVECO Stralis, Strator,Trakker</t>
        </is>
      </c>
      <c r="O3321" t="inlineStr">
        <is>
          <t>IVECO</t>
        </is>
      </c>
      <c r="P3321" t="inlineStr">
        <is>
          <t>OIL FILTERS</t>
        </is>
      </c>
      <c r="Q3321" t="inlineStr">
        <is>
          <t>299 6416</t>
        </is>
      </c>
    </row>
    <row r="3322">
      <c r="A3322" t="inlineStr">
        <is>
          <t>AS2530KIT</t>
        </is>
      </c>
      <c r="B3322" t="inlineStr">
        <is>
          <t>AS2530KIT</t>
        </is>
      </c>
      <c r="C3322" t="inlineStr">
        <is>
          <t>ASAS</t>
        </is>
      </c>
      <c r="D3322" t="inlineStr">
        <is>
          <t>DS 1585 MG</t>
        </is>
      </c>
      <c r="E3322" t="inlineStr">
        <is>
          <t>ECO052</t>
        </is>
      </c>
      <c r="F3322" t="inlineStr">
        <is>
          <t>W 13004</t>
        </is>
      </c>
      <c r="G3322" t="inlineStr">
        <is>
          <t>AS2530KIT</t>
        </is>
      </c>
      <c r="I3322" t="inlineStr">
        <is>
          <t>L195</t>
        </is>
      </c>
      <c r="J3322" t="inlineStr">
        <is>
          <t>IVECO 5801592275</t>
        </is>
      </c>
      <c r="L3322" t="inlineStr">
        <is>
          <t>H311W</t>
        </is>
      </c>
      <c r="M3322" t="inlineStr">
        <is>
          <t>Iveco5801592275</t>
        </is>
      </c>
      <c r="N3322" t="inlineStr">
        <is>
          <t>IVECO Stralis, Strator,Trakker</t>
        </is>
      </c>
      <c r="O3322" t="inlineStr">
        <is>
          <t>IVECO</t>
        </is>
      </c>
      <c r="P3322" t="inlineStr">
        <is>
          <t>OIL FILTERS</t>
        </is>
      </c>
      <c r="Q3322" t="inlineStr">
        <is>
          <t>299 6416</t>
        </is>
      </c>
    </row>
    <row r="3323">
      <c r="A3323" t="inlineStr">
        <is>
          <t>L195</t>
        </is>
      </c>
      <c r="B3323" t="inlineStr">
        <is>
          <t>L195</t>
        </is>
      </c>
      <c r="C3323" t="inlineStr">
        <is>
          <t>MISFAT</t>
        </is>
      </c>
      <c r="D3323" t="inlineStr">
        <is>
          <t>DS 1585 MG</t>
        </is>
      </c>
      <c r="E3323" t="inlineStr">
        <is>
          <t>ECO052</t>
        </is>
      </c>
      <c r="F3323" t="inlineStr">
        <is>
          <t>W 13004</t>
        </is>
      </c>
      <c r="G3323" t="inlineStr">
        <is>
          <t>AS2530KIT</t>
        </is>
      </c>
      <c r="I3323" t="inlineStr">
        <is>
          <t>L195</t>
        </is>
      </c>
      <c r="J3323" t="inlineStr">
        <is>
          <t>IVECO 5801592275</t>
        </is>
      </c>
      <c r="L3323" t="inlineStr">
        <is>
          <t>H311W</t>
        </is>
      </c>
      <c r="M3323" t="inlineStr">
        <is>
          <t>Iveco5801592275</t>
        </is>
      </c>
      <c r="N3323" t="inlineStr">
        <is>
          <t>IVECO Stralis, Strator,Trakker</t>
        </is>
      </c>
      <c r="O3323" t="inlineStr">
        <is>
          <t>IVECO</t>
        </is>
      </c>
      <c r="P3323" t="inlineStr">
        <is>
          <t>OIL FILTERS</t>
        </is>
      </c>
      <c r="Q3323" t="inlineStr">
        <is>
          <t>299 6416</t>
        </is>
      </c>
    </row>
    <row r="3324">
      <c r="A3324" t="inlineStr">
        <is>
          <t>IVECO 5801592275</t>
        </is>
      </c>
      <c r="B3324" t="inlineStr">
        <is>
          <t>IVECO5801592275</t>
        </is>
      </c>
      <c r="C3324" t="inlineStr">
        <is>
          <t>MAHLE</t>
        </is>
      </c>
      <c r="D3324" t="inlineStr">
        <is>
          <t>DS 1585 MG</t>
        </is>
      </c>
      <c r="E3324" t="inlineStr">
        <is>
          <t>ECO052</t>
        </is>
      </c>
      <c r="F3324" t="inlineStr">
        <is>
          <t>W 13004</t>
        </is>
      </c>
      <c r="G3324" t="inlineStr">
        <is>
          <t>AS2530KIT</t>
        </is>
      </c>
      <c r="I3324" t="inlineStr">
        <is>
          <t>L195</t>
        </is>
      </c>
      <c r="J3324" t="inlineStr">
        <is>
          <t>IVECO 5801592275</t>
        </is>
      </c>
      <c r="L3324" t="inlineStr">
        <is>
          <t>H311W</t>
        </is>
      </c>
      <c r="M3324" t="inlineStr">
        <is>
          <t>Iveco5801592275</t>
        </is>
      </c>
      <c r="N3324" t="inlineStr">
        <is>
          <t>IVECO Stralis, Strator,Trakker</t>
        </is>
      </c>
      <c r="O3324" t="inlineStr">
        <is>
          <t>IVECO</t>
        </is>
      </c>
      <c r="P3324" t="inlineStr">
        <is>
          <t>OIL FILTERS</t>
        </is>
      </c>
      <c r="Q3324" t="inlineStr">
        <is>
          <t>299 6416</t>
        </is>
      </c>
    </row>
    <row r="3325">
      <c r="A3325" t="inlineStr">
        <is>
          <t>H311W</t>
        </is>
      </c>
      <c r="B3325" t="inlineStr">
        <is>
          <t>H311W</t>
        </is>
      </c>
      <c r="C3325" t="inlineStr">
        <is>
          <t>HENGST</t>
        </is>
      </c>
      <c r="D3325" t="inlineStr">
        <is>
          <t>DS 1585 MG</t>
        </is>
      </c>
      <c r="E3325" t="inlineStr">
        <is>
          <t>ECO052</t>
        </is>
      </c>
      <c r="F3325" t="inlineStr">
        <is>
          <t>W 13004</t>
        </is>
      </c>
      <c r="G3325" t="inlineStr">
        <is>
          <t>AS2530KIT</t>
        </is>
      </c>
      <c r="I3325" t="inlineStr">
        <is>
          <t>L195</t>
        </is>
      </c>
      <c r="J3325" t="inlineStr">
        <is>
          <t>IVECO 5801592275</t>
        </is>
      </c>
      <c r="L3325" t="inlineStr">
        <is>
          <t>H311W</t>
        </is>
      </c>
      <c r="M3325" t="inlineStr">
        <is>
          <t>Iveco5801592275</t>
        </is>
      </c>
      <c r="N3325" t="inlineStr">
        <is>
          <t>IVECO Stralis, Strator,Trakker</t>
        </is>
      </c>
      <c r="O3325" t="inlineStr">
        <is>
          <t>IVECO</t>
        </is>
      </c>
      <c r="P3325" t="inlineStr">
        <is>
          <t>OIL FILTERS</t>
        </is>
      </c>
      <c r="Q3325" t="inlineStr">
        <is>
          <t>299 6416</t>
        </is>
      </c>
    </row>
    <row r="3326">
      <c r="A3326" t="inlineStr">
        <is>
          <t>Iveco5801592275</t>
        </is>
      </c>
      <c r="B3326" t="inlineStr">
        <is>
          <t>IVECO5801592275</t>
        </is>
      </c>
      <c r="C3326" t="inlineStr">
        <is>
          <t>AUTRE</t>
        </is>
      </c>
      <c r="D3326" t="inlineStr">
        <is>
          <t>DS 1585 MG</t>
        </is>
      </c>
      <c r="E3326" t="inlineStr">
        <is>
          <t>ECO052</t>
        </is>
      </c>
      <c r="F3326" t="inlineStr">
        <is>
          <t>W 13004</t>
        </is>
      </c>
      <c r="G3326" t="inlineStr">
        <is>
          <t>AS2530KIT</t>
        </is>
      </c>
      <c r="I3326" t="inlineStr">
        <is>
          <t>L195</t>
        </is>
      </c>
      <c r="J3326" t="inlineStr">
        <is>
          <t>IVECO 5801592275</t>
        </is>
      </c>
      <c r="L3326" t="inlineStr">
        <is>
          <t>H311W</t>
        </is>
      </c>
      <c r="M3326" t="inlineStr">
        <is>
          <t>Iveco5801592275</t>
        </is>
      </c>
      <c r="N3326" t="inlineStr">
        <is>
          <t>IVECO Stralis, Strator,Trakker</t>
        </is>
      </c>
      <c r="O3326" t="inlineStr">
        <is>
          <t>IVECO</t>
        </is>
      </c>
      <c r="P3326" t="inlineStr">
        <is>
          <t>OIL FILTERS</t>
        </is>
      </c>
      <c r="Q3326" t="inlineStr">
        <is>
          <t>299 6416</t>
        </is>
      </c>
    </row>
    <row r="3327">
      <c r="A3327" t="inlineStr">
        <is>
          <t>299 6416</t>
        </is>
      </c>
      <c r="B3327" t="inlineStr">
        <is>
          <t>2996416</t>
        </is>
      </c>
      <c r="C3327" t="inlineStr">
        <is>
          <t>OEM</t>
        </is>
      </c>
      <c r="D3327" t="inlineStr">
        <is>
          <t>DS 1585 MG</t>
        </is>
      </c>
      <c r="E3327" t="inlineStr">
        <is>
          <t>ECO052</t>
        </is>
      </c>
      <c r="F3327" t="inlineStr">
        <is>
          <t>W 13004</t>
        </is>
      </c>
      <c r="G3327" t="inlineStr">
        <is>
          <t>AS2530KIT</t>
        </is>
      </c>
      <c r="I3327" t="inlineStr">
        <is>
          <t>L195</t>
        </is>
      </c>
      <c r="J3327" t="inlineStr">
        <is>
          <t>IVECO 5801592275</t>
        </is>
      </c>
      <c r="L3327" t="inlineStr">
        <is>
          <t>H311W</t>
        </is>
      </c>
      <c r="M3327" t="inlineStr">
        <is>
          <t>Iveco5801592275</t>
        </is>
      </c>
      <c r="N3327" t="inlineStr">
        <is>
          <t>IVECO Stralis, Strator,Trakker</t>
        </is>
      </c>
      <c r="O3327" t="inlineStr">
        <is>
          <t>IVECO</t>
        </is>
      </c>
      <c r="P3327" t="inlineStr">
        <is>
          <t>OIL FILTERS</t>
        </is>
      </c>
      <c r="Q3327" t="inlineStr">
        <is>
          <t>299 6416</t>
        </is>
      </c>
    </row>
    <row r="3328">
      <c r="A3328" t="inlineStr">
        <is>
          <t>DE 730 HT</t>
        </is>
      </c>
      <c r="B3328" t="inlineStr">
        <is>
          <t>DE730HT</t>
        </is>
      </c>
      <c r="C3328" t="inlineStr">
        <is>
          <t>DELSA</t>
        </is>
      </c>
      <c r="D3328" t="inlineStr">
        <is>
          <t>DE 730 HT</t>
        </is>
      </c>
      <c r="E3328" t="inlineStr">
        <is>
          <t>EO026</t>
        </is>
      </c>
      <c r="F3328" t="inlineStr">
        <is>
          <t>H 710/1 n</t>
        </is>
      </c>
      <c r="G3328" t="inlineStr">
        <is>
          <t>AS 968 T</t>
        </is>
      </c>
      <c r="H3328" t="inlineStr">
        <is>
          <t>TL 1416</t>
        </is>
      </c>
      <c r="J3328" t="inlineStr">
        <is>
          <t>HX40</t>
        </is>
      </c>
      <c r="K3328" t="inlineStr">
        <is>
          <t>HF7999</t>
        </is>
      </c>
      <c r="L3328" t="inlineStr">
        <is>
          <t>E39HD119</t>
        </is>
      </c>
      <c r="N3328" t="inlineStr">
        <is>
          <t>IVECO Hydraulic Transmission Filter</t>
        </is>
      </c>
      <c r="O3328" t="inlineStr">
        <is>
          <t>IVECO</t>
        </is>
      </c>
      <c r="P3328" t="inlineStr">
        <is>
          <t>OIL FILTERS</t>
        </is>
      </c>
      <c r="Q3328" t="inlineStr">
        <is>
          <t>42491185</t>
        </is>
      </c>
    </row>
    <row r="3329">
      <c r="A3329" t="inlineStr">
        <is>
          <t>EO026</t>
        </is>
      </c>
      <c r="B3329" t="inlineStr">
        <is>
          <t>EO026</t>
        </is>
      </c>
      <c r="C3329" t="inlineStr">
        <is>
          <t>EKSPER</t>
        </is>
      </c>
      <c r="D3329" t="inlineStr">
        <is>
          <t>DE 730 HT</t>
        </is>
      </c>
      <c r="E3329" t="inlineStr">
        <is>
          <t>EO026</t>
        </is>
      </c>
      <c r="F3329" t="inlineStr">
        <is>
          <t>H 710/1 n</t>
        </is>
      </c>
      <c r="G3329" t="inlineStr">
        <is>
          <t>AS 968 T</t>
        </is>
      </c>
      <c r="H3329" t="inlineStr">
        <is>
          <t>TL 1416</t>
        </is>
      </c>
      <c r="J3329" t="inlineStr">
        <is>
          <t>HX40</t>
        </is>
      </c>
      <c r="K3329" t="inlineStr">
        <is>
          <t>HF7999</t>
        </is>
      </c>
      <c r="L3329" t="inlineStr">
        <is>
          <t>E39HD119</t>
        </is>
      </c>
      <c r="N3329" t="inlineStr">
        <is>
          <t>IVECO Hydraulic Transmission Filter</t>
        </is>
      </c>
      <c r="O3329" t="inlineStr">
        <is>
          <t>IVECO</t>
        </is>
      </c>
      <c r="P3329" t="inlineStr">
        <is>
          <t>OIL FILTERS</t>
        </is>
      </c>
      <c r="Q3329" t="inlineStr">
        <is>
          <t>42491185</t>
        </is>
      </c>
    </row>
    <row r="3330">
      <c r="A3330" t="inlineStr">
        <is>
          <t>H 710/1 n</t>
        </is>
      </c>
      <c r="B3330" t="inlineStr">
        <is>
          <t>H710/1N</t>
        </is>
      </c>
      <c r="C3330" t="inlineStr">
        <is>
          <t>MANN</t>
        </is>
      </c>
      <c r="D3330" t="inlineStr">
        <is>
          <t>DE 730 HT</t>
        </is>
      </c>
      <c r="E3330" t="inlineStr">
        <is>
          <t>EO026</t>
        </is>
      </c>
      <c r="F3330" t="inlineStr">
        <is>
          <t>H 710/1 n</t>
        </is>
      </c>
      <c r="G3330" t="inlineStr">
        <is>
          <t>AS 968 T</t>
        </is>
      </c>
      <c r="H3330" t="inlineStr">
        <is>
          <t>TL 1416</t>
        </is>
      </c>
      <c r="J3330" t="inlineStr">
        <is>
          <t>HX40</t>
        </is>
      </c>
      <c r="K3330" t="inlineStr">
        <is>
          <t>HF7999</t>
        </is>
      </c>
      <c r="L3330" t="inlineStr">
        <is>
          <t>E39HD119</t>
        </is>
      </c>
      <c r="N3330" t="inlineStr">
        <is>
          <t>IVECO Hydraulic Transmission Filter</t>
        </is>
      </c>
      <c r="O3330" t="inlineStr">
        <is>
          <t>IVECO</t>
        </is>
      </c>
      <c r="P3330" t="inlineStr">
        <is>
          <t>OIL FILTERS</t>
        </is>
      </c>
      <c r="Q3330" t="inlineStr">
        <is>
          <t>42491185</t>
        </is>
      </c>
    </row>
    <row r="3331">
      <c r="A3331" t="inlineStr">
        <is>
          <t>AS 968 T</t>
        </is>
      </c>
      <c r="B3331" t="inlineStr">
        <is>
          <t>AS968T</t>
        </is>
      </c>
      <c r="C3331" t="inlineStr">
        <is>
          <t>ASAS</t>
        </is>
      </c>
      <c r="D3331" t="inlineStr">
        <is>
          <t>DE 730 HT</t>
        </is>
      </c>
      <c r="E3331" t="inlineStr">
        <is>
          <t>EO026</t>
        </is>
      </c>
      <c r="F3331" t="inlineStr">
        <is>
          <t>H 710/1 n</t>
        </is>
      </c>
      <c r="G3331" t="inlineStr">
        <is>
          <t>AS 968 T</t>
        </is>
      </c>
      <c r="H3331" t="inlineStr">
        <is>
          <t>TL 1416</t>
        </is>
      </c>
      <c r="J3331" t="inlineStr">
        <is>
          <t>HX40</t>
        </is>
      </c>
      <c r="K3331" t="inlineStr">
        <is>
          <t>HF7999</t>
        </is>
      </c>
      <c r="L3331" t="inlineStr">
        <is>
          <t>E39HD119</t>
        </is>
      </c>
      <c r="N3331" t="inlineStr">
        <is>
          <t>IVECO Hydraulic Transmission Filter</t>
        </is>
      </c>
      <c r="O3331" t="inlineStr">
        <is>
          <t>IVECO</t>
        </is>
      </c>
      <c r="P3331" t="inlineStr">
        <is>
          <t>OIL FILTERS</t>
        </is>
      </c>
      <c r="Q3331" t="inlineStr">
        <is>
          <t>42491185</t>
        </is>
      </c>
    </row>
    <row r="3332">
      <c r="A3332" t="inlineStr">
        <is>
          <t>TL 1416</t>
        </is>
      </c>
      <c r="B3332" t="inlineStr">
        <is>
          <t>TL1416</t>
        </is>
      </c>
      <c r="C3332" t="inlineStr">
        <is>
          <t>FIL</t>
        </is>
      </c>
      <c r="D3332" t="inlineStr">
        <is>
          <t>DE 730 HT</t>
        </is>
      </c>
      <c r="E3332" t="inlineStr">
        <is>
          <t>EO026</t>
        </is>
      </c>
      <c r="F3332" t="inlineStr">
        <is>
          <t>H 710/1 n</t>
        </is>
      </c>
      <c r="G3332" t="inlineStr">
        <is>
          <t>AS 968 T</t>
        </is>
      </c>
      <c r="H3332" t="inlineStr">
        <is>
          <t>TL 1416</t>
        </is>
      </c>
      <c r="J3332" t="inlineStr">
        <is>
          <t>HX40</t>
        </is>
      </c>
      <c r="K3332" t="inlineStr">
        <is>
          <t>HF7999</t>
        </is>
      </c>
      <c r="L3332" t="inlineStr">
        <is>
          <t>E39HD119</t>
        </is>
      </c>
      <c r="N3332" t="inlineStr">
        <is>
          <t>IVECO Hydraulic Transmission Filter</t>
        </is>
      </c>
      <c r="O3332" t="inlineStr">
        <is>
          <t>IVECO</t>
        </is>
      </c>
      <c r="P3332" t="inlineStr">
        <is>
          <t>OIL FILTERS</t>
        </is>
      </c>
      <c r="Q3332" t="inlineStr">
        <is>
          <t>42491185</t>
        </is>
      </c>
    </row>
    <row r="3333">
      <c r="A3333" t="inlineStr">
        <is>
          <t>HX40</t>
        </is>
      </c>
      <c r="B3333" t="inlineStr">
        <is>
          <t>HX40</t>
        </is>
      </c>
      <c r="C3333" t="inlineStr">
        <is>
          <t>MAHLE</t>
        </is>
      </c>
      <c r="D3333" t="inlineStr">
        <is>
          <t>DE 730 HT</t>
        </is>
      </c>
      <c r="E3333" t="inlineStr">
        <is>
          <t>EO026</t>
        </is>
      </c>
      <c r="F3333" t="inlineStr">
        <is>
          <t>H 710/1 n</t>
        </is>
      </c>
      <c r="G3333" t="inlineStr">
        <is>
          <t>AS 968 T</t>
        </is>
      </c>
      <c r="H3333" t="inlineStr">
        <is>
          <t>TL 1416</t>
        </is>
      </c>
      <c r="J3333" t="inlineStr">
        <is>
          <t>HX40</t>
        </is>
      </c>
      <c r="K3333" t="inlineStr">
        <is>
          <t>HF7999</t>
        </is>
      </c>
      <c r="L3333" t="inlineStr">
        <is>
          <t>E39HD119</t>
        </is>
      </c>
      <c r="N3333" t="inlineStr">
        <is>
          <t>IVECO Hydraulic Transmission Filter</t>
        </is>
      </c>
      <c r="O3333" t="inlineStr">
        <is>
          <t>IVECO</t>
        </is>
      </c>
      <c r="P3333" t="inlineStr">
        <is>
          <t>OIL FILTERS</t>
        </is>
      </c>
      <c r="Q3333" t="inlineStr">
        <is>
          <t>42491185</t>
        </is>
      </c>
    </row>
    <row r="3334">
      <c r="A3334" t="inlineStr">
        <is>
          <t>HF7999</t>
        </is>
      </c>
      <c r="B3334" t="inlineStr">
        <is>
          <t>HF7999</t>
        </is>
      </c>
      <c r="C3334" t="inlineStr">
        <is>
          <t>FLEETGUARD</t>
        </is>
      </c>
      <c r="D3334" t="inlineStr">
        <is>
          <t>DE 730 HT</t>
        </is>
      </c>
      <c r="E3334" t="inlineStr">
        <is>
          <t>EO026</t>
        </is>
      </c>
      <c r="F3334" t="inlineStr">
        <is>
          <t>H 710/1 n</t>
        </is>
      </c>
      <c r="G3334" t="inlineStr">
        <is>
          <t>AS 968 T</t>
        </is>
      </c>
      <c r="H3334" t="inlineStr">
        <is>
          <t>TL 1416</t>
        </is>
      </c>
      <c r="J3334" t="inlineStr">
        <is>
          <t>HX40</t>
        </is>
      </c>
      <c r="K3334" t="inlineStr">
        <is>
          <t>HF7999</t>
        </is>
      </c>
      <c r="L3334" t="inlineStr">
        <is>
          <t>E39HD119</t>
        </is>
      </c>
      <c r="N3334" t="inlineStr">
        <is>
          <t>IVECO Hydraulic Transmission Filter</t>
        </is>
      </c>
      <c r="O3334" t="inlineStr">
        <is>
          <t>IVECO</t>
        </is>
      </c>
      <c r="P3334" t="inlineStr">
        <is>
          <t>OIL FILTERS</t>
        </is>
      </c>
      <c r="Q3334" t="inlineStr">
        <is>
          <t>42491185</t>
        </is>
      </c>
    </row>
    <row r="3335">
      <c r="A3335" t="inlineStr">
        <is>
          <t>E39HD119</t>
        </is>
      </c>
      <c r="B3335" t="inlineStr">
        <is>
          <t>E39HD119</t>
        </is>
      </c>
      <c r="C3335" t="inlineStr">
        <is>
          <t>HENGST</t>
        </is>
      </c>
      <c r="D3335" t="inlineStr">
        <is>
          <t>DE 730 HT</t>
        </is>
      </c>
      <c r="E3335" t="inlineStr">
        <is>
          <t>EO026</t>
        </is>
      </c>
      <c r="F3335" t="inlineStr">
        <is>
          <t>H 710/1 n</t>
        </is>
      </c>
      <c r="G3335" t="inlineStr">
        <is>
          <t>AS 968 T</t>
        </is>
      </c>
      <c r="H3335" t="inlineStr">
        <is>
          <t>TL 1416</t>
        </is>
      </c>
      <c r="J3335" t="inlineStr">
        <is>
          <t>HX40</t>
        </is>
      </c>
      <c r="K3335" t="inlineStr">
        <is>
          <t>HF7999</t>
        </is>
      </c>
      <c r="L3335" t="inlineStr">
        <is>
          <t>E39HD119</t>
        </is>
      </c>
      <c r="N3335" t="inlineStr">
        <is>
          <t>IVECO Hydraulic Transmission Filter</t>
        </is>
      </c>
      <c r="O3335" t="inlineStr">
        <is>
          <t>IVECO</t>
        </is>
      </c>
      <c r="P3335" t="inlineStr">
        <is>
          <t>OIL FILTERS</t>
        </is>
      </c>
      <c r="Q3335" t="inlineStr">
        <is>
          <t>42491185</t>
        </is>
      </c>
    </row>
    <row r="3336">
      <c r="A3336" t="inlineStr">
        <is>
          <t>42491185</t>
        </is>
      </c>
      <c r="B3336" t="inlineStr">
        <is>
          <t>42491185</t>
        </is>
      </c>
      <c r="C3336" t="inlineStr">
        <is>
          <t>OEM</t>
        </is>
      </c>
      <c r="D3336" t="inlineStr">
        <is>
          <t>DE 730 HT</t>
        </is>
      </c>
      <c r="E3336" t="inlineStr">
        <is>
          <t>EO026</t>
        </is>
      </c>
      <c r="F3336" t="inlineStr">
        <is>
          <t>H 710/1 n</t>
        </is>
      </c>
      <c r="G3336" t="inlineStr">
        <is>
          <t>AS 968 T</t>
        </is>
      </c>
      <c r="H3336" t="inlineStr">
        <is>
          <t>TL 1416</t>
        </is>
      </c>
      <c r="J3336" t="inlineStr">
        <is>
          <t>HX40</t>
        </is>
      </c>
      <c r="K3336" t="inlineStr">
        <is>
          <t>HF7999</t>
        </is>
      </c>
      <c r="L3336" t="inlineStr">
        <is>
          <t>E39HD119</t>
        </is>
      </c>
      <c r="N3336" t="inlineStr">
        <is>
          <t>IVECO Hydraulic Transmission Filter</t>
        </is>
      </c>
      <c r="O3336" t="inlineStr">
        <is>
          <t>IVECO</t>
        </is>
      </c>
      <c r="P3336" t="inlineStr">
        <is>
          <t>OIL FILTERS</t>
        </is>
      </c>
      <c r="Q3336" t="inlineStr">
        <is>
          <t>42491185</t>
        </is>
      </c>
    </row>
    <row r="3337">
      <c r="A3337" t="inlineStr">
        <is>
          <t>DE 784 E</t>
        </is>
      </c>
      <c r="B3337" t="inlineStr">
        <is>
          <t>DE784E</t>
        </is>
      </c>
      <c r="C3337" t="inlineStr">
        <is>
          <t>DELSA</t>
        </is>
      </c>
      <c r="D3337" t="inlineStr">
        <is>
          <t>DE 784 E</t>
        </is>
      </c>
      <c r="E3337" t="inlineStr">
        <is>
          <t>ECO055</t>
        </is>
      </c>
      <c r="F3337" t="inlineStr">
        <is>
          <t>HU 12008 x</t>
        </is>
      </c>
      <c r="G3337" t="inlineStr">
        <is>
          <t>AS 2556</t>
        </is>
      </c>
      <c r="H3337" t="inlineStr">
        <is>
          <t>MLE 1755</t>
        </is>
      </c>
      <c r="M3337" t="inlineStr">
        <is>
          <t>Iveco 5801415504</t>
        </is>
      </c>
      <c r="N3337" t="inlineStr">
        <is>
          <t>IVECO STRALIS HI-WAY EURO-6</t>
        </is>
      </c>
      <c r="O3337" t="inlineStr">
        <is>
          <t>IVECO</t>
        </is>
      </c>
      <c r="P3337" t="inlineStr">
        <is>
          <t>OIL FILTERS</t>
        </is>
      </c>
      <c r="Q3337" t="inlineStr">
        <is>
          <t>5801415504</t>
        </is>
      </c>
    </row>
    <row r="3338">
      <c r="A3338" t="inlineStr">
        <is>
          <t>ECO055</t>
        </is>
      </c>
      <c r="B3338" t="inlineStr">
        <is>
          <t>ECO055</t>
        </is>
      </c>
      <c r="C3338" t="inlineStr">
        <is>
          <t>EKSPER</t>
        </is>
      </c>
      <c r="D3338" t="inlineStr">
        <is>
          <t>DE 784 E</t>
        </is>
      </c>
      <c r="E3338" t="inlineStr">
        <is>
          <t>ECO055</t>
        </is>
      </c>
      <c r="F3338" t="inlineStr">
        <is>
          <t>HU 12008 x</t>
        </is>
      </c>
      <c r="G3338" t="inlineStr">
        <is>
          <t>AS 2556</t>
        </is>
      </c>
      <c r="H3338" t="inlineStr">
        <is>
          <t>MLE 1755</t>
        </is>
      </c>
      <c r="M3338" t="inlineStr">
        <is>
          <t>Iveco 5801415504</t>
        </is>
      </c>
      <c r="N3338" t="inlineStr">
        <is>
          <t>IVECO STRALIS HI-WAY EURO-6</t>
        </is>
      </c>
      <c r="O3338" t="inlineStr">
        <is>
          <t>IVECO</t>
        </is>
      </c>
      <c r="P3338" t="inlineStr">
        <is>
          <t>OIL FILTERS</t>
        </is>
      </c>
      <c r="Q3338" t="inlineStr">
        <is>
          <t>5801415504</t>
        </is>
      </c>
    </row>
    <row r="3339">
      <c r="A3339" t="inlineStr">
        <is>
          <t>HU 12008 x</t>
        </is>
      </c>
      <c r="B3339" t="inlineStr">
        <is>
          <t>HU12008X</t>
        </is>
      </c>
      <c r="C3339" t="inlineStr">
        <is>
          <t>MANN</t>
        </is>
      </c>
      <c r="D3339" t="inlineStr">
        <is>
          <t>DE 784 E</t>
        </is>
      </c>
      <c r="E3339" t="inlineStr">
        <is>
          <t>ECO055</t>
        </is>
      </c>
      <c r="F3339" t="inlineStr">
        <is>
          <t>HU 12008 x</t>
        </is>
      </c>
      <c r="G3339" t="inlineStr">
        <is>
          <t>AS 2556</t>
        </is>
      </c>
      <c r="H3339" t="inlineStr">
        <is>
          <t>MLE 1755</t>
        </is>
      </c>
      <c r="M3339" t="inlineStr">
        <is>
          <t>Iveco 5801415504</t>
        </is>
      </c>
      <c r="N3339" t="inlineStr">
        <is>
          <t>IVECO STRALIS HI-WAY EURO-6</t>
        </is>
      </c>
      <c r="O3339" t="inlineStr">
        <is>
          <t>IVECO</t>
        </is>
      </c>
      <c r="P3339" t="inlineStr">
        <is>
          <t>OIL FILTERS</t>
        </is>
      </c>
      <c r="Q3339" t="inlineStr">
        <is>
          <t>5801415504</t>
        </is>
      </c>
    </row>
    <row r="3340">
      <c r="A3340" t="inlineStr">
        <is>
          <t>AS 2556</t>
        </is>
      </c>
      <c r="B3340" t="inlineStr">
        <is>
          <t>AS2556</t>
        </is>
      </c>
      <c r="C3340" t="inlineStr">
        <is>
          <t>ASAS</t>
        </is>
      </c>
      <c r="D3340" t="inlineStr">
        <is>
          <t>DE 784 E</t>
        </is>
      </c>
      <c r="E3340" t="inlineStr">
        <is>
          <t>ECO055</t>
        </is>
      </c>
      <c r="F3340" t="inlineStr">
        <is>
          <t>HU 12008 x</t>
        </is>
      </c>
      <c r="G3340" t="inlineStr">
        <is>
          <t>AS 2556</t>
        </is>
      </c>
      <c r="H3340" t="inlineStr">
        <is>
          <t>MLE 1755</t>
        </is>
      </c>
      <c r="M3340" t="inlineStr">
        <is>
          <t>Iveco 5801415504</t>
        </is>
      </c>
      <c r="N3340" t="inlineStr">
        <is>
          <t>IVECO STRALIS HI-WAY EURO-6</t>
        </is>
      </c>
      <c r="O3340" t="inlineStr">
        <is>
          <t>IVECO</t>
        </is>
      </c>
      <c r="P3340" t="inlineStr">
        <is>
          <t>OIL FILTERS</t>
        </is>
      </c>
      <c r="Q3340" t="inlineStr">
        <is>
          <t>5801415504</t>
        </is>
      </c>
    </row>
    <row r="3341">
      <c r="A3341" t="inlineStr">
        <is>
          <t>MLE 1755</t>
        </is>
      </c>
      <c r="B3341" t="inlineStr">
        <is>
          <t>MLE1755</t>
        </is>
      </c>
      <c r="C3341" t="inlineStr">
        <is>
          <t>FIL</t>
        </is>
      </c>
      <c r="D3341" t="inlineStr">
        <is>
          <t>DE 784 E</t>
        </is>
      </c>
      <c r="E3341" t="inlineStr">
        <is>
          <t>ECO055</t>
        </is>
      </c>
      <c r="F3341" t="inlineStr">
        <is>
          <t>HU 12008 x</t>
        </is>
      </c>
      <c r="G3341" t="inlineStr">
        <is>
          <t>AS 2556</t>
        </is>
      </c>
      <c r="H3341" t="inlineStr">
        <is>
          <t>MLE 1755</t>
        </is>
      </c>
      <c r="M3341" t="inlineStr">
        <is>
          <t>Iveco 5801415504</t>
        </is>
      </c>
      <c r="N3341" t="inlineStr">
        <is>
          <t>IVECO STRALIS HI-WAY EURO-6</t>
        </is>
      </c>
      <c r="O3341" t="inlineStr">
        <is>
          <t>IVECO</t>
        </is>
      </c>
      <c r="P3341" t="inlineStr">
        <is>
          <t>OIL FILTERS</t>
        </is>
      </c>
      <c r="Q3341" t="inlineStr">
        <is>
          <t>5801415504</t>
        </is>
      </c>
    </row>
    <row r="3342">
      <c r="A3342" t="inlineStr">
        <is>
          <t>Iveco</t>
        </is>
      </c>
      <c r="B3342" t="inlineStr">
        <is>
          <t>IVECO</t>
        </is>
      </c>
      <c r="C3342" t="inlineStr">
        <is>
          <t>AUTRE</t>
        </is>
      </c>
      <c r="D3342" t="inlineStr">
        <is>
          <t>DE 784 E</t>
        </is>
      </c>
      <c r="E3342" t="inlineStr">
        <is>
          <t>ECO055</t>
        </is>
      </c>
      <c r="F3342" t="inlineStr">
        <is>
          <t>HU 12008 x</t>
        </is>
      </c>
      <c r="G3342" t="inlineStr">
        <is>
          <t>AS 2556</t>
        </is>
      </c>
      <c r="H3342" t="inlineStr">
        <is>
          <t>MLE 1755</t>
        </is>
      </c>
      <c r="M3342" t="inlineStr">
        <is>
          <t>Iveco 5801415504</t>
        </is>
      </c>
      <c r="N3342" t="inlineStr">
        <is>
          <t>IVECO STRALIS HI-WAY EURO-6</t>
        </is>
      </c>
      <c r="O3342" t="inlineStr">
        <is>
          <t>IVECO</t>
        </is>
      </c>
      <c r="P3342" t="inlineStr">
        <is>
          <t>OIL FILTERS</t>
        </is>
      </c>
      <c r="Q3342" t="inlineStr">
        <is>
          <t>5801415504</t>
        </is>
      </c>
    </row>
    <row r="3343">
      <c r="A3343" t="inlineStr">
        <is>
          <t>5801415504</t>
        </is>
      </c>
      <c r="B3343" t="inlineStr">
        <is>
          <t>5801415504</t>
        </is>
      </c>
      <c r="C3343" t="inlineStr">
        <is>
          <t>AUTRE</t>
        </is>
      </c>
      <c r="D3343" t="inlineStr">
        <is>
          <t>DE 784 E</t>
        </is>
      </c>
      <c r="E3343" t="inlineStr">
        <is>
          <t>ECO055</t>
        </is>
      </c>
      <c r="F3343" t="inlineStr">
        <is>
          <t>HU 12008 x</t>
        </is>
      </c>
      <c r="G3343" t="inlineStr">
        <is>
          <t>AS 2556</t>
        </is>
      </c>
      <c r="H3343" t="inlineStr">
        <is>
          <t>MLE 1755</t>
        </is>
      </c>
      <c r="M3343" t="inlineStr">
        <is>
          <t>Iveco 5801415504</t>
        </is>
      </c>
      <c r="N3343" t="inlineStr">
        <is>
          <t>IVECO STRALIS HI-WAY EURO-6</t>
        </is>
      </c>
      <c r="O3343" t="inlineStr">
        <is>
          <t>IVECO</t>
        </is>
      </c>
      <c r="P3343" t="inlineStr">
        <is>
          <t>OIL FILTERS</t>
        </is>
      </c>
      <c r="Q3343" t="inlineStr">
        <is>
          <t>5801415504</t>
        </is>
      </c>
    </row>
    <row r="3344">
      <c r="A3344" t="inlineStr">
        <is>
          <t>5801415504</t>
        </is>
      </c>
      <c r="B3344" t="inlineStr">
        <is>
          <t>5801415504</t>
        </is>
      </c>
      <c r="C3344" t="inlineStr">
        <is>
          <t>OEM</t>
        </is>
      </c>
      <c r="D3344" t="inlineStr">
        <is>
          <t>DE 784 E</t>
        </is>
      </c>
      <c r="E3344" t="inlineStr">
        <is>
          <t>ECO055</t>
        </is>
      </c>
      <c r="F3344" t="inlineStr">
        <is>
          <t>HU 12008 x</t>
        </is>
      </c>
      <c r="G3344" t="inlineStr">
        <is>
          <t>AS 2556</t>
        </is>
      </c>
      <c r="H3344" t="inlineStr">
        <is>
          <t>MLE 1755</t>
        </is>
      </c>
      <c r="M3344" t="inlineStr">
        <is>
          <t>Iveco 5801415504</t>
        </is>
      </c>
      <c r="N3344" t="inlineStr">
        <is>
          <t>IVECO STRALIS HI-WAY EURO-6</t>
        </is>
      </c>
      <c r="O3344" t="inlineStr">
        <is>
          <t>IVECO</t>
        </is>
      </c>
      <c r="P3344" t="inlineStr">
        <is>
          <t>OIL FILTERS</t>
        </is>
      </c>
      <c r="Q3344" t="inlineStr">
        <is>
          <t>5801415504</t>
        </is>
      </c>
    </row>
    <row r="3345">
      <c r="A3345" t="inlineStr">
        <is>
          <t>DS 1510 V</t>
        </is>
      </c>
      <c r="B3345" t="inlineStr">
        <is>
          <t>DS1510V</t>
        </is>
      </c>
      <c r="C3345" t="inlineStr">
        <is>
          <t>DELSA</t>
        </is>
      </c>
      <c r="D3345" t="inlineStr">
        <is>
          <t>DS 1510 V</t>
        </is>
      </c>
      <c r="E3345" t="inlineStr">
        <is>
          <t>ESD006</t>
        </is>
      </c>
      <c r="F3345" t="inlineStr">
        <is>
          <t>C 77/7</t>
        </is>
      </c>
      <c r="G3345" t="inlineStr">
        <is>
          <t>SP1904</t>
        </is>
      </c>
      <c r="H3345" t="inlineStr">
        <is>
          <t>ZP 3083</t>
        </is>
      </c>
      <c r="I3345" t="inlineStr">
        <is>
          <t>DS002</t>
        </is>
      </c>
      <c r="J3345" t="inlineStr">
        <is>
          <t>LC3</t>
        </is>
      </c>
      <c r="K3345" t="inlineStr">
        <is>
          <t>AF25895</t>
        </is>
      </c>
      <c r="L3345" t="inlineStr">
        <is>
          <t>E602L</t>
        </is>
      </c>
      <c r="M3345" t="inlineStr">
        <is>
          <t>Iveco500339085-UFI2726400</t>
        </is>
      </c>
      <c r="N3345" t="inlineStr">
        <is>
          <t>IVECO Eurostar(92-02),Trakker(04&gt;)  ventilation filter</t>
        </is>
      </c>
      <c r="O3345" t="inlineStr">
        <is>
          <t>IVECO</t>
        </is>
      </c>
      <c r="P3345" t="inlineStr">
        <is>
          <t>FUEL FILTERS</t>
        </is>
      </c>
      <c r="Q3345" t="inlineStr">
        <is>
          <t>2996238</t>
        </is>
      </c>
    </row>
    <row r="3346">
      <c r="A3346" t="inlineStr">
        <is>
          <t>ESD006</t>
        </is>
      </c>
      <c r="B3346" t="inlineStr">
        <is>
          <t>ESD006</t>
        </is>
      </c>
      <c r="C3346" t="inlineStr">
        <is>
          <t>EKSPER</t>
        </is>
      </c>
      <c r="D3346" t="inlineStr">
        <is>
          <t>DS 1510 V</t>
        </is>
      </c>
      <c r="E3346" t="inlineStr">
        <is>
          <t>ESD006</t>
        </is>
      </c>
      <c r="F3346" t="inlineStr">
        <is>
          <t>C 77/7</t>
        </is>
      </c>
      <c r="G3346" t="inlineStr">
        <is>
          <t>SP1904</t>
        </is>
      </c>
      <c r="H3346" t="inlineStr">
        <is>
          <t>ZP 3083</t>
        </is>
      </c>
      <c r="I3346" t="inlineStr">
        <is>
          <t>DS002</t>
        </is>
      </c>
      <c r="J3346" t="inlineStr">
        <is>
          <t>LC3</t>
        </is>
      </c>
      <c r="K3346" t="inlineStr">
        <is>
          <t>AF25895</t>
        </is>
      </c>
      <c r="L3346" t="inlineStr">
        <is>
          <t>E602L</t>
        </is>
      </c>
      <c r="M3346" t="inlineStr">
        <is>
          <t>Iveco500339085-UFI2726400</t>
        </is>
      </c>
      <c r="N3346" t="inlineStr">
        <is>
          <t>IVECO Eurostar(92-02),Trakker(04&gt;)  ventilation filter</t>
        </is>
      </c>
      <c r="O3346" t="inlineStr">
        <is>
          <t>IVECO</t>
        </is>
      </c>
      <c r="P3346" t="inlineStr">
        <is>
          <t>FUEL FILTERS</t>
        </is>
      </c>
      <c r="Q3346" t="inlineStr">
        <is>
          <t>2996238</t>
        </is>
      </c>
    </row>
    <row r="3347">
      <c r="A3347" t="inlineStr">
        <is>
          <t>C 77/7</t>
        </is>
      </c>
      <c r="B3347" t="inlineStr">
        <is>
          <t>C77/7</t>
        </is>
      </c>
      <c r="C3347" t="inlineStr">
        <is>
          <t>MANN</t>
        </is>
      </c>
      <c r="D3347" t="inlineStr">
        <is>
          <t>DS 1510 V</t>
        </is>
      </c>
      <c r="E3347" t="inlineStr">
        <is>
          <t>ESD006</t>
        </is>
      </c>
      <c r="F3347" t="inlineStr">
        <is>
          <t>C 77/7</t>
        </is>
      </c>
      <c r="G3347" t="inlineStr">
        <is>
          <t>SP1904</t>
        </is>
      </c>
      <c r="H3347" t="inlineStr">
        <is>
          <t>ZP 3083</t>
        </is>
      </c>
      <c r="I3347" t="inlineStr">
        <is>
          <t>DS002</t>
        </is>
      </c>
      <c r="J3347" t="inlineStr">
        <is>
          <t>LC3</t>
        </is>
      </c>
      <c r="K3347" t="inlineStr">
        <is>
          <t>AF25895</t>
        </is>
      </c>
      <c r="L3347" t="inlineStr">
        <is>
          <t>E602L</t>
        </is>
      </c>
      <c r="M3347" t="inlineStr">
        <is>
          <t>Iveco500339085-UFI2726400</t>
        </is>
      </c>
      <c r="N3347" t="inlineStr">
        <is>
          <t>IVECO Eurostar(92-02),Trakker(04&gt;)  ventilation filter</t>
        </is>
      </c>
      <c r="O3347" t="inlineStr">
        <is>
          <t>IVECO</t>
        </is>
      </c>
      <c r="P3347" t="inlineStr">
        <is>
          <t>FUEL FILTERS</t>
        </is>
      </c>
      <c r="Q3347" t="inlineStr">
        <is>
          <t>2996238</t>
        </is>
      </c>
    </row>
    <row r="3348">
      <c r="A3348" t="inlineStr">
        <is>
          <t>SP1904</t>
        </is>
      </c>
      <c r="B3348" t="inlineStr">
        <is>
          <t>SP1904</t>
        </is>
      </c>
      <c r="C3348" t="inlineStr">
        <is>
          <t>ASAS</t>
        </is>
      </c>
      <c r="D3348" t="inlineStr">
        <is>
          <t>DS 1510 V</t>
        </is>
      </c>
      <c r="E3348" t="inlineStr">
        <is>
          <t>ESD006</t>
        </is>
      </c>
      <c r="F3348" t="inlineStr">
        <is>
          <t>C 77/7</t>
        </is>
      </c>
      <c r="G3348" t="inlineStr">
        <is>
          <t>SP1904</t>
        </is>
      </c>
      <c r="H3348" t="inlineStr">
        <is>
          <t>ZP 3083</t>
        </is>
      </c>
      <c r="I3348" t="inlineStr">
        <is>
          <t>DS002</t>
        </is>
      </c>
      <c r="J3348" t="inlineStr">
        <is>
          <t>LC3</t>
        </is>
      </c>
      <c r="K3348" t="inlineStr">
        <is>
          <t>AF25895</t>
        </is>
      </c>
      <c r="L3348" t="inlineStr">
        <is>
          <t>E602L</t>
        </is>
      </c>
      <c r="M3348" t="inlineStr">
        <is>
          <t>Iveco500339085-UFI2726400</t>
        </is>
      </c>
      <c r="N3348" t="inlineStr">
        <is>
          <t>IVECO Eurostar(92-02),Trakker(04&gt;)  ventilation filter</t>
        </is>
      </c>
      <c r="O3348" t="inlineStr">
        <is>
          <t>IVECO</t>
        </is>
      </c>
      <c r="P3348" t="inlineStr">
        <is>
          <t>FUEL FILTERS</t>
        </is>
      </c>
      <c r="Q3348" t="inlineStr">
        <is>
          <t>2996238</t>
        </is>
      </c>
    </row>
    <row r="3349">
      <c r="A3349" t="inlineStr">
        <is>
          <t>ZP 3083</t>
        </is>
      </c>
      <c r="B3349" t="inlineStr">
        <is>
          <t>ZP3083</t>
        </is>
      </c>
      <c r="C3349" t="inlineStr">
        <is>
          <t>FIL</t>
        </is>
      </c>
      <c r="D3349" t="inlineStr">
        <is>
          <t>DS 1510 V</t>
        </is>
      </c>
      <c r="E3349" t="inlineStr">
        <is>
          <t>ESD006</t>
        </is>
      </c>
      <c r="F3349" t="inlineStr">
        <is>
          <t>C 77/7</t>
        </is>
      </c>
      <c r="G3349" t="inlineStr">
        <is>
          <t>SP1904</t>
        </is>
      </c>
      <c r="H3349" t="inlineStr">
        <is>
          <t>ZP 3083</t>
        </is>
      </c>
      <c r="I3349" t="inlineStr">
        <is>
          <t>DS002</t>
        </is>
      </c>
      <c r="J3349" t="inlineStr">
        <is>
          <t>LC3</t>
        </is>
      </c>
      <c r="K3349" t="inlineStr">
        <is>
          <t>AF25895</t>
        </is>
      </c>
      <c r="L3349" t="inlineStr">
        <is>
          <t>E602L</t>
        </is>
      </c>
      <c r="M3349" t="inlineStr">
        <is>
          <t>Iveco500339085-UFI2726400</t>
        </is>
      </c>
      <c r="N3349" t="inlineStr">
        <is>
          <t>IVECO Eurostar(92-02),Trakker(04&gt;)  ventilation filter</t>
        </is>
      </c>
      <c r="O3349" t="inlineStr">
        <is>
          <t>IVECO</t>
        </is>
      </c>
      <c r="P3349" t="inlineStr">
        <is>
          <t>FUEL FILTERS</t>
        </is>
      </c>
      <c r="Q3349" t="inlineStr">
        <is>
          <t>2996238</t>
        </is>
      </c>
    </row>
    <row r="3350">
      <c r="A3350" t="inlineStr">
        <is>
          <t>DS002</t>
        </is>
      </c>
      <c r="B3350" t="inlineStr">
        <is>
          <t>DS002</t>
        </is>
      </c>
      <c r="C3350" t="inlineStr">
        <is>
          <t>MISFAT</t>
        </is>
      </c>
      <c r="D3350" t="inlineStr">
        <is>
          <t>DS 1510 V</t>
        </is>
      </c>
      <c r="E3350" t="inlineStr">
        <is>
          <t>ESD006</t>
        </is>
      </c>
      <c r="F3350" t="inlineStr">
        <is>
          <t>C 77/7</t>
        </is>
      </c>
      <c r="G3350" t="inlineStr">
        <is>
          <t>SP1904</t>
        </is>
      </c>
      <c r="H3350" t="inlineStr">
        <is>
          <t>ZP 3083</t>
        </is>
      </c>
      <c r="I3350" t="inlineStr">
        <is>
          <t>DS002</t>
        </is>
      </c>
      <c r="J3350" t="inlineStr">
        <is>
          <t>LC3</t>
        </is>
      </c>
      <c r="K3350" t="inlineStr">
        <is>
          <t>AF25895</t>
        </is>
      </c>
      <c r="L3350" t="inlineStr">
        <is>
          <t>E602L</t>
        </is>
      </c>
      <c r="M3350" t="inlineStr">
        <is>
          <t>Iveco500339085-UFI2726400</t>
        </is>
      </c>
      <c r="N3350" t="inlineStr">
        <is>
          <t>IVECO Eurostar(92-02),Trakker(04&gt;)  ventilation filter</t>
        </is>
      </c>
      <c r="O3350" t="inlineStr">
        <is>
          <t>IVECO</t>
        </is>
      </c>
      <c r="P3350" t="inlineStr">
        <is>
          <t>FUEL FILTERS</t>
        </is>
      </c>
      <c r="Q3350" t="inlineStr">
        <is>
          <t>2996238</t>
        </is>
      </c>
    </row>
    <row r="3351">
      <c r="A3351" t="inlineStr">
        <is>
          <t>LC3</t>
        </is>
      </c>
      <c r="B3351" t="inlineStr">
        <is>
          <t>LC3</t>
        </is>
      </c>
      <c r="C3351" t="inlineStr">
        <is>
          <t>MAHLE</t>
        </is>
      </c>
      <c r="D3351" t="inlineStr">
        <is>
          <t>DS 1510 V</t>
        </is>
      </c>
      <c r="E3351" t="inlineStr">
        <is>
          <t>ESD006</t>
        </is>
      </c>
      <c r="F3351" t="inlineStr">
        <is>
          <t>C 77/7</t>
        </is>
      </c>
      <c r="G3351" t="inlineStr">
        <is>
          <t>SP1904</t>
        </is>
      </c>
      <c r="H3351" t="inlineStr">
        <is>
          <t>ZP 3083</t>
        </is>
      </c>
      <c r="I3351" t="inlineStr">
        <is>
          <t>DS002</t>
        </is>
      </c>
      <c r="J3351" t="inlineStr">
        <is>
          <t>LC3</t>
        </is>
      </c>
      <c r="K3351" t="inlineStr">
        <is>
          <t>AF25895</t>
        </is>
      </c>
      <c r="L3351" t="inlineStr">
        <is>
          <t>E602L</t>
        </is>
      </c>
      <c r="M3351" t="inlineStr">
        <is>
          <t>Iveco500339085-UFI2726400</t>
        </is>
      </c>
      <c r="N3351" t="inlineStr">
        <is>
          <t>IVECO Eurostar(92-02),Trakker(04&gt;)  ventilation filter</t>
        </is>
      </c>
      <c r="O3351" t="inlineStr">
        <is>
          <t>IVECO</t>
        </is>
      </c>
      <c r="P3351" t="inlineStr">
        <is>
          <t>FUEL FILTERS</t>
        </is>
      </c>
      <c r="Q3351" t="inlineStr">
        <is>
          <t>2996238</t>
        </is>
      </c>
    </row>
    <row r="3352">
      <c r="A3352" t="inlineStr">
        <is>
          <t>AF25895</t>
        </is>
      </c>
      <c r="B3352" t="inlineStr">
        <is>
          <t>AF25895</t>
        </is>
      </c>
      <c r="C3352" t="inlineStr">
        <is>
          <t>FLEETGUARD</t>
        </is>
      </c>
      <c r="D3352" t="inlineStr">
        <is>
          <t>DS 1510 V</t>
        </is>
      </c>
      <c r="E3352" t="inlineStr">
        <is>
          <t>ESD006</t>
        </is>
      </c>
      <c r="F3352" t="inlineStr">
        <is>
          <t>C 77/7</t>
        </is>
      </c>
      <c r="G3352" t="inlineStr">
        <is>
          <t>SP1904</t>
        </is>
      </c>
      <c r="H3352" t="inlineStr">
        <is>
          <t>ZP 3083</t>
        </is>
      </c>
      <c r="I3352" t="inlineStr">
        <is>
          <t>DS002</t>
        </is>
      </c>
      <c r="J3352" t="inlineStr">
        <is>
          <t>LC3</t>
        </is>
      </c>
      <c r="K3352" t="inlineStr">
        <is>
          <t>AF25895</t>
        </is>
      </c>
      <c r="L3352" t="inlineStr">
        <is>
          <t>E602L</t>
        </is>
      </c>
      <c r="M3352" t="inlineStr">
        <is>
          <t>Iveco500339085-UFI2726400</t>
        </is>
      </c>
      <c r="N3352" t="inlineStr">
        <is>
          <t>IVECO Eurostar(92-02),Trakker(04&gt;)  ventilation filter</t>
        </is>
      </c>
      <c r="O3352" t="inlineStr">
        <is>
          <t>IVECO</t>
        </is>
      </c>
      <c r="P3352" t="inlineStr">
        <is>
          <t>FUEL FILTERS</t>
        </is>
      </c>
      <c r="Q3352" t="inlineStr">
        <is>
          <t>2996238</t>
        </is>
      </c>
    </row>
    <row r="3353">
      <c r="A3353" t="inlineStr">
        <is>
          <t>E602L</t>
        </is>
      </c>
      <c r="B3353" t="inlineStr">
        <is>
          <t>E602L</t>
        </is>
      </c>
      <c r="C3353" t="inlineStr">
        <is>
          <t>HENGST</t>
        </is>
      </c>
      <c r="D3353" t="inlineStr">
        <is>
          <t>DS 1510 V</t>
        </is>
      </c>
      <c r="E3353" t="inlineStr">
        <is>
          <t>ESD006</t>
        </is>
      </c>
      <c r="F3353" t="inlineStr">
        <is>
          <t>C 77/7</t>
        </is>
      </c>
      <c r="G3353" t="inlineStr">
        <is>
          <t>SP1904</t>
        </is>
      </c>
      <c r="H3353" t="inlineStr">
        <is>
          <t>ZP 3083</t>
        </is>
      </c>
      <c r="I3353" t="inlineStr">
        <is>
          <t>DS002</t>
        </is>
      </c>
      <c r="J3353" t="inlineStr">
        <is>
          <t>LC3</t>
        </is>
      </c>
      <c r="K3353" t="inlineStr">
        <is>
          <t>AF25895</t>
        </is>
      </c>
      <c r="L3353" t="inlineStr">
        <is>
          <t>E602L</t>
        </is>
      </c>
      <c r="M3353" t="inlineStr">
        <is>
          <t>Iveco500339085-UFI2726400</t>
        </is>
      </c>
      <c r="N3353" t="inlineStr">
        <is>
          <t>IVECO Eurostar(92-02),Trakker(04&gt;)  ventilation filter</t>
        </is>
      </c>
      <c r="O3353" t="inlineStr">
        <is>
          <t>IVECO</t>
        </is>
      </c>
      <c r="P3353" t="inlineStr">
        <is>
          <t>FUEL FILTERS</t>
        </is>
      </c>
      <c r="Q3353" t="inlineStr">
        <is>
          <t>2996238</t>
        </is>
      </c>
    </row>
    <row r="3354">
      <c r="A3354" t="inlineStr">
        <is>
          <t>Iveco500339085-UFI2726400</t>
        </is>
      </c>
      <c r="B3354" t="inlineStr">
        <is>
          <t>IVECO500339085-UFI2726400</t>
        </is>
      </c>
      <c r="C3354" t="inlineStr">
        <is>
          <t>AUTRE</t>
        </is>
      </c>
      <c r="D3354" t="inlineStr">
        <is>
          <t>DS 1510 V</t>
        </is>
      </c>
      <c r="E3354" t="inlineStr">
        <is>
          <t>ESD006</t>
        </is>
      </c>
      <c r="F3354" t="inlineStr">
        <is>
          <t>C 77/7</t>
        </is>
      </c>
      <c r="G3354" t="inlineStr">
        <is>
          <t>SP1904</t>
        </is>
      </c>
      <c r="H3354" t="inlineStr">
        <is>
          <t>ZP 3083</t>
        </is>
      </c>
      <c r="I3354" t="inlineStr">
        <is>
          <t>DS002</t>
        </is>
      </c>
      <c r="J3354" t="inlineStr">
        <is>
          <t>LC3</t>
        </is>
      </c>
      <c r="K3354" t="inlineStr">
        <is>
          <t>AF25895</t>
        </is>
      </c>
      <c r="L3354" t="inlineStr">
        <is>
          <t>E602L</t>
        </is>
      </c>
      <c r="M3354" t="inlineStr">
        <is>
          <t>Iveco500339085-UFI2726400</t>
        </is>
      </c>
      <c r="N3354" t="inlineStr">
        <is>
          <t>IVECO Eurostar(92-02),Trakker(04&gt;)  ventilation filter</t>
        </is>
      </c>
      <c r="O3354" t="inlineStr">
        <is>
          <t>IVECO</t>
        </is>
      </c>
      <c r="P3354" t="inlineStr">
        <is>
          <t>FUEL FILTERS</t>
        </is>
      </c>
      <c r="Q3354" t="inlineStr">
        <is>
          <t>2996238</t>
        </is>
      </c>
    </row>
    <row r="3355">
      <c r="A3355" t="inlineStr">
        <is>
          <t>2996238</t>
        </is>
      </c>
      <c r="B3355" t="inlineStr">
        <is>
          <t>2996238</t>
        </is>
      </c>
      <c r="C3355" t="inlineStr">
        <is>
          <t>OEM</t>
        </is>
      </c>
      <c r="D3355" t="inlineStr">
        <is>
          <t>DS 1510 V</t>
        </is>
      </c>
      <c r="E3355" t="inlineStr">
        <is>
          <t>ESD006</t>
        </is>
      </c>
      <c r="F3355" t="inlineStr">
        <is>
          <t>C 77/7</t>
        </is>
      </c>
      <c r="G3355" t="inlineStr">
        <is>
          <t>SP1904</t>
        </is>
      </c>
      <c r="H3355" t="inlineStr">
        <is>
          <t>ZP 3083</t>
        </is>
      </c>
      <c r="I3355" t="inlineStr">
        <is>
          <t>DS002</t>
        </is>
      </c>
      <c r="J3355" t="inlineStr">
        <is>
          <t>LC3</t>
        </is>
      </c>
      <c r="K3355" t="inlineStr">
        <is>
          <t>AF25895</t>
        </is>
      </c>
      <c r="L3355" t="inlineStr">
        <is>
          <t>E602L</t>
        </is>
      </c>
      <c r="M3355" t="inlineStr">
        <is>
          <t>Iveco500339085-UFI2726400</t>
        </is>
      </c>
      <c r="N3355" t="inlineStr">
        <is>
          <t>IVECO Eurostar(92-02),Trakker(04&gt;)  ventilation filter</t>
        </is>
      </c>
      <c r="O3355" t="inlineStr">
        <is>
          <t>IVECO</t>
        </is>
      </c>
      <c r="P3355" t="inlineStr">
        <is>
          <t>FUEL FILTERS</t>
        </is>
      </c>
      <c r="Q3355" t="inlineStr">
        <is>
          <t>2996238</t>
        </is>
      </c>
    </row>
    <row r="3356">
      <c r="A3356" t="inlineStr">
        <is>
          <t>DS 1346 F</t>
        </is>
      </c>
      <c r="B3356" t="inlineStr">
        <is>
          <t>DS1346F</t>
        </is>
      </c>
      <c r="C3356" t="inlineStr">
        <is>
          <t>DELSA</t>
        </is>
      </c>
      <c r="D3356" t="inlineStr">
        <is>
          <t>DS 1346 F</t>
        </is>
      </c>
      <c r="E3356" t="inlineStr">
        <is>
          <t>ESF046</t>
        </is>
      </c>
      <c r="F3356" t="inlineStr">
        <is>
          <t>WK 1123/1</t>
        </is>
      </c>
      <c r="G3356" t="inlineStr">
        <is>
          <t>SP 429 M</t>
        </is>
      </c>
      <c r="H3356" t="inlineStr">
        <is>
          <t>ZP 529F</t>
        </is>
      </c>
      <c r="I3356" t="inlineStr">
        <is>
          <t>M308</t>
        </is>
      </c>
      <c r="J3356" t="inlineStr">
        <is>
          <t>KC4</t>
        </is>
      </c>
      <c r="L3356" t="inlineStr">
        <is>
          <t>H19WK02</t>
        </is>
      </c>
      <c r="N3356" t="inlineStr">
        <is>
          <t>IVECO Turbostar</t>
        </is>
      </c>
      <c r="O3356" t="inlineStr">
        <is>
          <t>IVECO</t>
        </is>
      </c>
      <c r="P3356" t="inlineStr">
        <is>
          <t>FUEL FILTERS</t>
        </is>
      </c>
      <c r="Q3356" t="inlineStr">
        <is>
          <t>4733112</t>
        </is>
      </c>
    </row>
    <row r="3357">
      <c r="A3357" t="inlineStr">
        <is>
          <t>ESF046</t>
        </is>
      </c>
      <c r="B3357" t="inlineStr">
        <is>
          <t>ESF046</t>
        </is>
      </c>
      <c r="C3357" t="inlineStr">
        <is>
          <t>EKSPER</t>
        </is>
      </c>
      <c r="D3357" t="inlineStr">
        <is>
          <t>DS 1346 F</t>
        </is>
      </c>
      <c r="E3357" t="inlineStr">
        <is>
          <t>ESF046</t>
        </is>
      </c>
      <c r="F3357" t="inlineStr">
        <is>
          <t>WK 1123/1</t>
        </is>
      </c>
      <c r="G3357" t="inlineStr">
        <is>
          <t>SP 429 M</t>
        </is>
      </c>
      <c r="H3357" t="inlineStr">
        <is>
          <t>ZP 529F</t>
        </is>
      </c>
      <c r="I3357" t="inlineStr">
        <is>
          <t>M308</t>
        </is>
      </c>
      <c r="J3357" t="inlineStr">
        <is>
          <t>KC4</t>
        </is>
      </c>
      <c r="L3357" t="inlineStr">
        <is>
          <t>H19WK02</t>
        </is>
      </c>
      <c r="N3357" t="inlineStr">
        <is>
          <t>IVECO Turbostar</t>
        </is>
      </c>
      <c r="O3357" t="inlineStr">
        <is>
          <t>IVECO</t>
        </is>
      </c>
      <c r="P3357" t="inlineStr">
        <is>
          <t>FUEL FILTERS</t>
        </is>
      </c>
      <c r="Q3357" t="inlineStr">
        <is>
          <t>4733112</t>
        </is>
      </c>
    </row>
    <row r="3358">
      <c r="A3358" t="inlineStr">
        <is>
          <t>WK 1123/1</t>
        </is>
      </c>
      <c r="B3358" t="inlineStr">
        <is>
          <t>WK1123/1</t>
        </is>
      </c>
      <c r="C3358" t="inlineStr">
        <is>
          <t>MANN</t>
        </is>
      </c>
      <c r="D3358" t="inlineStr">
        <is>
          <t>DS 1346 F</t>
        </is>
      </c>
      <c r="E3358" t="inlineStr">
        <is>
          <t>ESF046</t>
        </is>
      </c>
      <c r="F3358" t="inlineStr">
        <is>
          <t>WK 1123/1</t>
        </is>
      </c>
      <c r="G3358" t="inlineStr">
        <is>
          <t>SP 429 M</t>
        </is>
      </c>
      <c r="H3358" t="inlineStr">
        <is>
          <t>ZP 529F</t>
        </is>
      </c>
      <c r="I3358" t="inlineStr">
        <is>
          <t>M308</t>
        </is>
      </c>
      <c r="J3358" t="inlineStr">
        <is>
          <t>KC4</t>
        </is>
      </c>
      <c r="L3358" t="inlineStr">
        <is>
          <t>H19WK02</t>
        </is>
      </c>
      <c r="N3358" t="inlineStr">
        <is>
          <t>IVECO Turbostar</t>
        </is>
      </c>
      <c r="O3358" t="inlineStr">
        <is>
          <t>IVECO</t>
        </is>
      </c>
      <c r="P3358" t="inlineStr">
        <is>
          <t>FUEL FILTERS</t>
        </is>
      </c>
      <c r="Q3358" t="inlineStr">
        <is>
          <t>4733112</t>
        </is>
      </c>
    </row>
    <row r="3359">
      <c r="A3359" t="inlineStr">
        <is>
          <t>SP 429 M</t>
        </is>
      </c>
      <c r="B3359" t="inlineStr">
        <is>
          <t>SP429M</t>
        </is>
      </c>
      <c r="C3359" t="inlineStr">
        <is>
          <t>ASAS</t>
        </is>
      </c>
      <c r="D3359" t="inlineStr">
        <is>
          <t>DS 1346 F</t>
        </is>
      </c>
      <c r="E3359" t="inlineStr">
        <is>
          <t>ESF046</t>
        </is>
      </c>
      <c r="F3359" t="inlineStr">
        <is>
          <t>WK 1123/1</t>
        </is>
      </c>
      <c r="G3359" t="inlineStr">
        <is>
          <t>SP 429 M</t>
        </is>
      </c>
      <c r="H3359" t="inlineStr">
        <is>
          <t>ZP 529F</t>
        </is>
      </c>
      <c r="I3359" t="inlineStr">
        <is>
          <t>M308</t>
        </is>
      </c>
      <c r="J3359" t="inlineStr">
        <is>
          <t>KC4</t>
        </is>
      </c>
      <c r="L3359" t="inlineStr">
        <is>
          <t>H19WK02</t>
        </is>
      </c>
      <c r="N3359" t="inlineStr">
        <is>
          <t>IVECO Turbostar</t>
        </is>
      </c>
      <c r="O3359" t="inlineStr">
        <is>
          <t>IVECO</t>
        </is>
      </c>
      <c r="P3359" t="inlineStr">
        <is>
          <t>FUEL FILTERS</t>
        </is>
      </c>
      <c r="Q3359" t="inlineStr">
        <is>
          <t>4733112</t>
        </is>
      </c>
    </row>
    <row r="3360">
      <c r="A3360" t="inlineStr">
        <is>
          <t>ZP 529F</t>
        </is>
      </c>
      <c r="B3360" t="inlineStr">
        <is>
          <t>ZP529F</t>
        </is>
      </c>
      <c r="C3360" t="inlineStr">
        <is>
          <t>FIL</t>
        </is>
      </c>
      <c r="D3360" t="inlineStr">
        <is>
          <t>DS 1346 F</t>
        </is>
      </c>
      <c r="E3360" t="inlineStr">
        <is>
          <t>ESF046</t>
        </is>
      </c>
      <c r="F3360" t="inlineStr">
        <is>
          <t>WK 1123/1</t>
        </is>
      </c>
      <c r="G3360" t="inlineStr">
        <is>
          <t>SP 429 M</t>
        </is>
      </c>
      <c r="H3360" t="inlineStr">
        <is>
          <t>ZP 529F</t>
        </is>
      </c>
      <c r="I3360" t="inlineStr">
        <is>
          <t>M308</t>
        </is>
      </c>
      <c r="J3360" t="inlineStr">
        <is>
          <t>KC4</t>
        </is>
      </c>
      <c r="L3360" t="inlineStr">
        <is>
          <t>H19WK02</t>
        </is>
      </c>
      <c r="N3360" t="inlineStr">
        <is>
          <t>IVECO Turbostar</t>
        </is>
      </c>
      <c r="O3360" t="inlineStr">
        <is>
          <t>IVECO</t>
        </is>
      </c>
      <c r="P3360" t="inlineStr">
        <is>
          <t>FUEL FILTERS</t>
        </is>
      </c>
      <c r="Q3360" t="inlineStr">
        <is>
          <t>4733112</t>
        </is>
      </c>
    </row>
    <row r="3361">
      <c r="A3361" t="inlineStr">
        <is>
          <t>M308</t>
        </is>
      </c>
      <c r="B3361" t="inlineStr">
        <is>
          <t>M308</t>
        </is>
      </c>
      <c r="C3361" t="inlineStr">
        <is>
          <t>MISFAT</t>
        </is>
      </c>
      <c r="D3361" t="inlineStr">
        <is>
          <t>DS 1346 F</t>
        </is>
      </c>
      <c r="E3361" t="inlineStr">
        <is>
          <t>ESF046</t>
        </is>
      </c>
      <c r="F3361" t="inlineStr">
        <is>
          <t>WK 1123/1</t>
        </is>
      </c>
      <c r="G3361" t="inlineStr">
        <is>
          <t>SP 429 M</t>
        </is>
      </c>
      <c r="H3361" t="inlineStr">
        <is>
          <t>ZP 529F</t>
        </is>
      </c>
      <c r="I3361" t="inlineStr">
        <is>
          <t>M308</t>
        </is>
      </c>
      <c r="J3361" t="inlineStr">
        <is>
          <t>KC4</t>
        </is>
      </c>
      <c r="L3361" t="inlineStr">
        <is>
          <t>H19WK02</t>
        </is>
      </c>
      <c r="N3361" t="inlineStr">
        <is>
          <t>IVECO Turbostar</t>
        </is>
      </c>
      <c r="O3361" t="inlineStr">
        <is>
          <t>IVECO</t>
        </is>
      </c>
      <c r="P3361" t="inlineStr">
        <is>
          <t>FUEL FILTERS</t>
        </is>
      </c>
      <c r="Q3361" t="inlineStr">
        <is>
          <t>4733112</t>
        </is>
      </c>
    </row>
    <row r="3362">
      <c r="A3362" t="inlineStr">
        <is>
          <t>KC4</t>
        </is>
      </c>
      <c r="B3362" t="inlineStr">
        <is>
          <t>KC4</t>
        </is>
      </c>
      <c r="C3362" t="inlineStr">
        <is>
          <t>MAHLE</t>
        </is>
      </c>
      <c r="D3362" t="inlineStr">
        <is>
          <t>DS 1346 F</t>
        </is>
      </c>
      <c r="E3362" t="inlineStr">
        <is>
          <t>ESF046</t>
        </is>
      </c>
      <c r="F3362" t="inlineStr">
        <is>
          <t>WK 1123/1</t>
        </is>
      </c>
      <c r="G3362" t="inlineStr">
        <is>
          <t>SP 429 M</t>
        </is>
      </c>
      <c r="H3362" t="inlineStr">
        <is>
          <t>ZP 529F</t>
        </is>
      </c>
      <c r="I3362" t="inlineStr">
        <is>
          <t>M308</t>
        </is>
      </c>
      <c r="J3362" t="inlineStr">
        <is>
          <t>KC4</t>
        </is>
      </c>
      <c r="L3362" t="inlineStr">
        <is>
          <t>H19WK02</t>
        </is>
      </c>
      <c r="N3362" t="inlineStr">
        <is>
          <t>IVECO Turbostar</t>
        </is>
      </c>
      <c r="O3362" t="inlineStr">
        <is>
          <t>IVECO</t>
        </is>
      </c>
      <c r="P3362" t="inlineStr">
        <is>
          <t>FUEL FILTERS</t>
        </is>
      </c>
      <c r="Q3362" t="inlineStr">
        <is>
          <t>4733112</t>
        </is>
      </c>
    </row>
    <row r="3363">
      <c r="A3363" t="inlineStr">
        <is>
          <t>H19WK02</t>
        </is>
      </c>
      <c r="B3363" t="inlineStr">
        <is>
          <t>H19WK02</t>
        </is>
      </c>
      <c r="C3363" t="inlineStr">
        <is>
          <t>HENGST</t>
        </is>
      </c>
      <c r="D3363" t="inlineStr">
        <is>
          <t>DS 1346 F</t>
        </is>
      </c>
      <c r="E3363" t="inlineStr">
        <is>
          <t>ESF046</t>
        </is>
      </c>
      <c r="F3363" t="inlineStr">
        <is>
          <t>WK 1123/1</t>
        </is>
      </c>
      <c r="G3363" t="inlineStr">
        <is>
          <t>SP 429 M</t>
        </is>
      </c>
      <c r="H3363" t="inlineStr">
        <is>
          <t>ZP 529F</t>
        </is>
      </c>
      <c r="I3363" t="inlineStr">
        <is>
          <t>M308</t>
        </is>
      </c>
      <c r="J3363" t="inlineStr">
        <is>
          <t>KC4</t>
        </is>
      </c>
      <c r="L3363" t="inlineStr">
        <is>
          <t>H19WK02</t>
        </is>
      </c>
      <c r="N3363" t="inlineStr">
        <is>
          <t>IVECO Turbostar</t>
        </is>
      </c>
      <c r="O3363" t="inlineStr">
        <is>
          <t>IVECO</t>
        </is>
      </c>
      <c r="P3363" t="inlineStr">
        <is>
          <t>FUEL FILTERS</t>
        </is>
      </c>
      <c r="Q3363" t="inlineStr">
        <is>
          <t>4733112</t>
        </is>
      </c>
    </row>
    <row r="3364">
      <c r="A3364" t="inlineStr">
        <is>
          <t>4733112</t>
        </is>
      </c>
      <c r="B3364" t="inlineStr">
        <is>
          <t>4733112</t>
        </is>
      </c>
      <c r="C3364" t="inlineStr">
        <is>
          <t>OEM</t>
        </is>
      </c>
      <c r="D3364" t="inlineStr">
        <is>
          <t>DS 1346 F</t>
        </is>
      </c>
      <c r="E3364" t="inlineStr">
        <is>
          <t>ESF046</t>
        </is>
      </c>
      <c r="F3364" t="inlineStr">
        <is>
          <t>WK 1123/1</t>
        </is>
      </c>
      <c r="G3364" t="inlineStr">
        <is>
          <t>SP 429 M</t>
        </is>
      </c>
      <c r="H3364" t="inlineStr">
        <is>
          <t>ZP 529F</t>
        </is>
      </c>
      <c r="I3364" t="inlineStr">
        <is>
          <t>M308</t>
        </is>
      </c>
      <c r="J3364" t="inlineStr">
        <is>
          <t>KC4</t>
        </is>
      </c>
      <c r="L3364" t="inlineStr">
        <is>
          <t>H19WK02</t>
        </is>
      </c>
      <c r="N3364" t="inlineStr">
        <is>
          <t>IVECO Turbostar</t>
        </is>
      </c>
      <c r="O3364" t="inlineStr">
        <is>
          <t>IVECO</t>
        </is>
      </c>
      <c r="P3364" t="inlineStr">
        <is>
          <t>FUEL FILTERS</t>
        </is>
      </c>
      <c r="Q3364" t="inlineStr">
        <is>
          <t>4733112</t>
        </is>
      </c>
    </row>
    <row r="3365">
      <c r="A3365" t="inlineStr">
        <is>
          <t>DS 1346 F</t>
        </is>
      </c>
      <c r="B3365" t="inlineStr">
        <is>
          <t>DS1346F</t>
        </is>
      </c>
      <c r="C3365" t="inlineStr">
        <is>
          <t>DELSA</t>
        </is>
      </c>
      <c r="D3365" t="inlineStr">
        <is>
          <t>DS 1346 F</t>
        </is>
      </c>
      <c r="E3365" t="inlineStr">
        <is>
          <t>ESF046A</t>
        </is>
      </c>
      <c r="F3365" t="inlineStr">
        <is>
          <t>WK 1123/1</t>
        </is>
      </c>
      <c r="G3365" t="inlineStr">
        <is>
          <t>SP 429 M</t>
        </is>
      </c>
      <c r="H3365" t="inlineStr">
        <is>
          <t>ZP 529F</t>
        </is>
      </c>
      <c r="K3365" t="inlineStr">
        <is>
          <t>FF4077</t>
        </is>
      </c>
      <c r="N3365" t="inlineStr">
        <is>
          <t>IVECO Turbostar</t>
        </is>
      </c>
      <c r="O3365" t="inlineStr">
        <is>
          <t>IVECO</t>
        </is>
      </c>
      <c r="P3365" t="inlineStr">
        <is>
          <t>FUEL FILTERS</t>
        </is>
      </c>
      <c r="Q3365" t="inlineStr">
        <is>
          <t>4733112</t>
        </is>
      </c>
    </row>
    <row r="3366">
      <c r="A3366" t="inlineStr">
        <is>
          <t>ESF046A</t>
        </is>
      </c>
      <c r="B3366" t="inlineStr">
        <is>
          <t>ESF046A</t>
        </is>
      </c>
      <c r="C3366" t="inlineStr">
        <is>
          <t>EKSPER</t>
        </is>
      </c>
      <c r="D3366" t="inlineStr">
        <is>
          <t>DS 1346 F</t>
        </is>
      </c>
      <c r="E3366" t="inlineStr">
        <is>
          <t>ESF046A</t>
        </is>
      </c>
      <c r="F3366" t="inlineStr">
        <is>
          <t>WK 1123/1</t>
        </is>
      </c>
      <c r="G3366" t="inlineStr">
        <is>
          <t>SP 429 M</t>
        </is>
      </c>
      <c r="H3366" t="inlineStr">
        <is>
          <t>ZP 529F</t>
        </is>
      </c>
      <c r="K3366" t="inlineStr">
        <is>
          <t>FF4077</t>
        </is>
      </c>
      <c r="N3366" t="inlineStr">
        <is>
          <t>IVECO Turbostar</t>
        </is>
      </c>
      <c r="O3366" t="inlineStr">
        <is>
          <t>IVECO</t>
        </is>
      </c>
      <c r="P3366" t="inlineStr">
        <is>
          <t>FUEL FILTERS</t>
        </is>
      </c>
      <c r="Q3366" t="inlineStr">
        <is>
          <t>4733112</t>
        </is>
      </c>
    </row>
    <row r="3367">
      <c r="A3367" t="inlineStr">
        <is>
          <t>WK 1123/1</t>
        </is>
      </c>
      <c r="B3367" t="inlineStr">
        <is>
          <t>WK1123/1</t>
        </is>
      </c>
      <c r="C3367" t="inlineStr">
        <is>
          <t>MANN</t>
        </is>
      </c>
      <c r="D3367" t="inlineStr">
        <is>
          <t>DS 1346 F</t>
        </is>
      </c>
      <c r="E3367" t="inlineStr">
        <is>
          <t>ESF046A</t>
        </is>
      </c>
      <c r="F3367" t="inlineStr">
        <is>
          <t>WK 1123/1</t>
        </is>
      </c>
      <c r="G3367" t="inlineStr">
        <is>
          <t>SP 429 M</t>
        </is>
      </c>
      <c r="H3367" t="inlineStr">
        <is>
          <t>ZP 529F</t>
        </is>
      </c>
      <c r="K3367" t="inlineStr">
        <is>
          <t>FF4077</t>
        </is>
      </c>
      <c r="N3367" t="inlineStr">
        <is>
          <t>IVECO Turbostar</t>
        </is>
      </c>
      <c r="O3367" t="inlineStr">
        <is>
          <t>IVECO</t>
        </is>
      </c>
      <c r="P3367" t="inlineStr">
        <is>
          <t>FUEL FILTERS</t>
        </is>
      </c>
      <c r="Q3367" t="inlineStr">
        <is>
          <t>4733112</t>
        </is>
      </c>
    </row>
    <row r="3368">
      <c r="A3368" t="inlineStr">
        <is>
          <t>SP 429 M</t>
        </is>
      </c>
      <c r="B3368" t="inlineStr">
        <is>
          <t>SP429M</t>
        </is>
      </c>
      <c r="C3368" t="inlineStr">
        <is>
          <t>ASAS</t>
        </is>
      </c>
      <c r="D3368" t="inlineStr">
        <is>
          <t>DS 1346 F</t>
        </is>
      </c>
      <c r="E3368" t="inlineStr">
        <is>
          <t>ESF046A</t>
        </is>
      </c>
      <c r="F3368" t="inlineStr">
        <is>
          <t>WK 1123/1</t>
        </is>
      </c>
      <c r="G3368" t="inlineStr">
        <is>
          <t>SP 429 M</t>
        </is>
      </c>
      <c r="H3368" t="inlineStr">
        <is>
          <t>ZP 529F</t>
        </is>
      </c>
      <c r="K3368" t="inlineStr">
        <is>
          <t>FF4077</t>
        </is>
      </c>
      <c r="N3368" t="inlineStr">
        <is>
          <t>IVECO Turbostar</t>
        </is>
      </c>
      <c r="O3368" t="inlineStr">
        <is>
          <t>IVECO</t>
        </is>
      </c>
      <c r="P3368" t="inlineStr">
        <is>
          <t>FUEL FILTERS</t>
        </is>
      </c>
      <c r="Q3368" t="inlineStr">
        <is>
          <t>4733112</t>
        </is>
      </c>
    </row>
    <row r="3369">
      <c r="A3369" t="inlineStr">
        <is>
          <t>ZP 529F</t>
        </is>
      </c>
      <c r="B3369" t="inlineStr">
        <is>
          <t>ZP529F</t>
        </is>
      </c>
      <c r="C3369" t="inlineStr">
        <is>
          <t>FIL</t>
        </is>
      </c>
      <c r="D3369" t="inlineStr">
        <is>
          <t>DS 1346 F</t>
        </is>
      </c>
      <c r="E3369" t="inlineStr">
        <is>
          <t>ESF046A</t>
        </is>
      </c>
      <c r="F3369" t="inlineStr">
        <is>
          <t>WK 1123/1</t>
        </is>
      </c>
      <c r="G3369" t="inlineStr">
        <is>
          <t>SP 429 M</t>
        </is>
      </c>
      <c r="H3369" t="inlineStr">
        <is>
          <t>ZP 529F</t>
        </is>
      </c>
      <c r="K3369" t="inlineStr">
        <is>
          <t>FF4077</t>
        </is>
      </c>
      <c r="N3369" t="inlineStr">
        <is>
          <t>IVECO Turbostar</t>
        </is>
      </c>
      <c r="O3369" t="inlineStr">
        <is>
          <t>IVECO</t>
        </is>
      </c>
      <c r="P3369" t="inlineStr">
        <is>
          <t>FUEL FILTERS</t>
        </is>
      </c>
      <c r="Q3369" t="inlineStr">
        <is>
          <t>4733112</t>
        </is>
      </c>
    </row>
    <row r="3370">
      <c r="A3370" t="inlineStr">
        <is>
          <t>FF4077</t>
        </is>
      </c>
      <c r="B3370" t="inlineStr">
        <is>
          <t>FF4077</t>
        </is>
      </c>
      <c r="C3370" t="inlineStr">
        <is>
          <t>FLEETGUARD</t>
        </is>
      </c>
      <c r="D3370" t="inlineStr">
        <is>
          <t>DS 1346 F</t>
        </is>
      </c>
      <c r="E3370" t="inlineStr">
        <is>
          <t>ESF046A</t>
        </is>
      </c>
      <c r="F3370" t="inlineStr">
        <is>
          <t>WK 1123/1</t>
        </is>
      </c>
      <c r="G3370" t="inlineStr">
        <is>
          <t>SP 429 M</t>
        </is>
      </c>
      <c r="H3370" t="inlineStr">
        <is>
          <t>ZP 529F</t>
        </is>
      </c>
      <c r="K3370" t="inlineStr">
        <is>
          <t>FF4077</t>
        </is>
      </c>
      <c r="N3370" t="inlineStr">
        <is>
          <t>IVECO Turbostar</t>
        </is>
      </c>
      <c r="O3370" t="inlineStr">
        <is>
          <t>IVECO</t>
        </is>
      </c>
      <c r="P3370" t="inlineStr">
        <is>
          <t>FUEL FILTERS</t>
        </is>
      </c>
      <c r="Q3370" t="inlineStr">
        <is>
          <t>4733112</t>
        </is>
      </c>
    </row>
    <row r="3371">
      <c r="A3371" t="inlineStr">
        <is>
          <t>4733112</t>
        </is>
      </c>
      <c r="B3371" t="inlineStr">
        <is>
          <t>4733112</t>
        </is>
      </c>
      <c r="C3371" t="inlineStr">
        <is>
          <t>OEM</t>
        </is>
      </c>
      <c r="D3371" t="inlineStr">
        <is>
          <t>DS 1346 F</t>
        </is>
      </c>
      <c r="E3371" t="inlineStr">
        <is>
          <t>ESF046A</t>
        </is>
      </c>
      <c r="F3371" t="inlineStr">
        <is>
          <t>WK 1123/1</t>
        </is>
      </c>
      <c r="G3371" t="inlineStr">
        <is>
          <t>SP 429 M</t>
        </is>
      </c>
      <c r="H3371" t="inlineStr">
        <is>
          <t>ZP 529F</t>
        </is>
      </c>
      <c r="K3371" t="inlineStr">
        <is>
          <t>FF4077</t>
        </is>
      </c>
      <c r="N3371" t="inlineStr">
        <is>
          <t>IVECO Turbostar</t>
        </is>
      </c>
      <c r="O3371" t="inlineStr">
        <is>
          <t>IVECO</t>
        </is>
      </c>
      <c r="P3371" t="inlineStr">
        <is>
          <t>FUEL FILTERS</t>
        </is>
      </c>
      <c r="Q3371" t="inlineStr">
        <is>
          <t>4733112</t>
        </is>
      </c>
    </row>
    <row r="3372">
      <c r="A3372" t="inlineStr">
        <is>
          <t>DS 1347 F</t>
        </is>
      </c>
      <c r="B3372" t="inlineStr">
        <is>
          <t>DS1347F</t>
        </is>
      </c>
      <c r="C3372" t="inlineStr">
        <is>
          <t>DELSA</t>
        </is>
      </c>
      <c r="D3372" t="inlineStr">
        <is>
          <t>DS 1347 F</t>
        </is>
      </c>
      <c r="E3372" t="inlineStr">
        <is>
          <t>ESF023</t>
        </is>
      </c>
      <c r="F3372" t="inlineStr">
        <is>
          <t>WK 1149</t>
        </is>
      </c>
      <c r="G3372" t="inlineStr">
        <is>
          <t>SP 932 M</t>
        </is>
      </c>
      <c r="H3372" t="inlineStr">
        <is>
          <t>ZP 3209FMB</t>
        </is>
      </c>
      <c r="I3372" t="inlineStr">
        <is>
          <t>M395</t>
        </is>
      </c>
      <c r="J3372" t="inlineStr">
        <is>
          <t>KC171</t>
        </is>
      </c>
      <c r="K3372" t="inlineStr">
        <is>
          <t>FF5471</t>
        </is>
      </c>
      <c r="N3372" t="inlineStr">
        <is>
          <t>IVECO Eurostar, EuroTech</t>
        </is>
      </c>
      <c r="O3372" t="inlineStr">
        <is>
          <t>IVECO</t>
        </is>
      </c>
      <c r="P3372" t="inlineStr">
        <is>
          <t>FUEL FILTERS</t>
        </is>
      </c>
      <c r="Q3372" t="inlineStr">
        <is>
          <t>299 4048</t>
        </is>
      </c>
    </row>
    <row r="3373">
      <c r="A3373" t="inlineStr">
        <is>
          <t>ESF023</t>
        </is>
      </c>
      <c r="B3373" t="inlineStr">
        <is>
          <t>ESF023</t>
        </is>
      </c>
      <c r="C3373" t="inlineStr">
        <is>
          <t>EKSPER</t>
        </is>
      </c>
      <c r="D3373" t="inlineStr">
        <is>
          <t>DS 1347 F</t>
        </is>
      </c>
      <c r="E3373" t="inlineStr">
        <is>
          <t>ESF023</t>
        </is>
      </c>
      <c r="F3373" t="inlineStr">
        <is>
          <t>WK 1149</t>
        </is>
      </c>
      <c r="G3373" t="inlineStr">
        <is>
          <t>SP 932 M</t>
        </is>
      </c>
      <c r="H3373" t="inlineStr">
        <is>
          <t>ZP 3209FMB</t>
        </is>
      </c>
      <c r="I3373" t="inlineStr">
        <is>
          <t>M395</t>
        </is>
      </c>
      <c r="J3373" t="inlineStr">
        <is>
          <t>KC171</t>
        </is>
      </c>
      <c r="K3373" t="inlineStr">
        <is>
          <t>FF5471</t>
        </is>
      </c>
      <c r="N3373" t="inlineStr">
        <is>
          <t>IVECO Eurostar, EuroTech</t>
        </is>
      </c>
      <c r="O3373" t="inlineStr">
        <is>
          <t>IVECO</t>
        </is>
      </c>
      <c r="P3373" t="inlineStr">
        <is>
          <t>FUEL FILTERS</t>
        </is>
      </c>
      <c r="Q3373" t="inlineStr">
        <is>
          <t>299 4048</t>
        </is>
      </c>
    </row>
    <row r="3374">
      <c r="A3374" t="inlineStr">
        <is>
          <t>WK 1149</t>
        </is>
      </c>
      <c r="B3374" t="inlineStr">
        <is>
          <t>WK1149</t>
        </is>
      </c>
      <c r="C3374" t="inlineStr">
        <is>
          <t>MANN</t>
        </is>
      </c>
      <c r="D3374" t="inlineStr">
        <is>
          <t>DS 1347 F</t>
        </is>
      </c>
      <c r="E3374" t="inlineStr">
        <is>
          <t>ESF023</t>
        </is>
      </c>
      <c r="F3374" t="inlineStr">
        <is>
          <t>WK 1149</t>
        </is>
      </c>
      <c r="G3374" t="inlineStr">
        <is>
          <t>SP 932 M</t>
        </is>
      </c>
      <c r="H3374" t="inlineStr">
        <is>
          <t>ZP 3209FMB</t>
        </is>
      </c>
      <c r="I3374" t="inlineStr">
        <is>
          <t>M395</t>
        </is>
      </c>
      <c r="J3374" t="inlineStr">
        <is>
          <t>KC171</t>
        </is>
      </c>
      <c r="K3374" t="inlineStr">
        <is>
          <t>FF5471</t>
        </is>
      </c>
      <c r="N3374" t="inlineStr">
        <is>
          <t>IVECO Eurostar, EuroTech</t>
        </is>
      </c>
      <c r="O3374" t="inlineStr">
        <is>
          <t>IVECO</t>
        </is>
      </c>
      <c r="P3374" t="inlineStr">
        <is>
          <t>FUEL FILTERS</t>
        </is>
      </c>
      <c r="Q3374" t="inlineStr">
        <is>
          <t>299 4048</t>
        </is>
      </c>
    </row>
    <row r="3375">
      <c r="A3375" t="inlineStr">
        <is>
          <t>SP 932 M</t>
        </is>
      </c>
      <c r="B3375" t="inlineStr">
        <is>
          <t>SP932M</t>
        </is>
      </c>
      <c r="C3375" t="inlineStr">
        <is>
          <t>ASAS</t>
        </is>
      </c>
      <c r="D3375" t="inlineStr">
        <is>
          <t>DS 1347 F</t>
        </is>
      </c>
      <c r="E3375" t="inlineStr">
        <is>
          <t>ESF023</t>
        </is>
      </c>
      <c r="F3375" t="inlineStr">
        <is>
          <t>WK 1149</t>
        </is>
      </c>
      <c r="G3375" t="inlineStr">
        <is>
          <t>SP 932 M</t>
        </is>
      </c>
      <c r="H3375" t="inlineStr">
        <is>
          <t>ZP 3209FMB</t>
        </is>
      </c>
      <c r="I3375" t="inlineStr">
        <is>
          <t>M395</t>
        </is>
      </c>
      <c r="J3375" t="inlineStr">
        <is>
          <t>KC171</t>
        </is>
      </c>
      <c r="K3375" t="inlineStr">
        <is>
          <t>FF5471</t>
        </is>
      </c>
      <c r="N3375" t="inlineStr">
        <is>
          <t>IVECO Eurostar, EuroTech</t>
        </is>
      </c>
      <c r="O3375" t="inlineStr">
        <is>
          <t>IVECO</t>
        </is>
      </c>
      <c r="P3375" t="inlineStr">
        <is>
          <t>FUEL FILTERS</t>
        </is>
      </c>
      <c r="Q3375" t="inlineStr">
        <is>
          <t>299 4048</t>
        </is>
      </c>
    </row>
    <row r="3376">
      <c r="A3376" t="inlineStr">
        <is>
          <t>ZP 3209FMB</t>
        </is>
      </c>
      <c r="B3376" t="inlineStr">
        <is>
          <t>ZP3209FMB</t>
        </is>
      </c>
      <c r="C3376" t="inlineStr">
        <is>
          <t>FIL</t>
        </is>
      </c>
      <c r="D3376" t="inlineStr">
        <is>
          <t>DS 1347 F</t>
        </is>
      </c>
      <c r="E3376" t="inlineStr">
        <is>
          <t>ESF023</t>
        </is>
      </c>
      <c r="F3376" t="inlineStr">
        <is>
          <t>WK 1149</t>
        </is>
      </c>
      <c r="G3376" t="inlineStr">
        <is>
          <t>SP 932 M</t>
        </is>
      </c>
      <c r="H3376" t="inlineStr">
        <is>
          <t>ZP 3209FMB</t>
        </is>
      </c>
      <c r="I3376" t="inlineStr">
        <is>
          <t>M395</t>
        </is>
      </c>
      <c r="J3376" t="inlineStr">
        <is>
          <t>KC171</t>
        </is>
      </c>
      <c r="K3376" t="inlineStr">
        <is>
          <t>FF5471</t>
        </is>
      </c>
      <c r="N3376" t="inlineStr">
        <is>
          <t>IVECO Eurostar, EuroTech</t>
        </is>
      </c>
      <c r="O3376" t="inlineStr">
        <is>
          <t>IVECO</t>
        </is>
      </c>
      <c r="P3376" t="inlineStr">
        <is>
          <t>FUEL FILTERS</t>
        </is>
      </c>
      <c r="Q3376" t="inlineStr">
        <is>
          <t>299 4048</t>
        </is>
      </c>
    </row>
    <row r="3377">
      <c r="A3377" t="inlineStr">
        <is>
          <t>M395</t>
        </is>
      </c>
      <c r="B3377" t="inlineStr">
        <is>
          <t>M395</t>
        </is>
      </c>
      <c r="C3377" t="inlineStr">
        <is>
          <t>MISFAT</t>
        </is>
      </c>
      <c r="D3377" t="inlineStr">
        <is>
          <t>DS 1347 F</t>
        </is>
      </c>
      <c r="E3377" t="inlineStr">
        <is>
          <t>ESF023</t>
        </is>
      </c>
      <c r="F3377" t="inlineStr">
        <is>
          <t>WK 1149</t>
        </is>
      </c>
      <c r="G3377" t="inlineStr">
        <is>
          <t>SP 932 M</t>
        </is>
      </c>
      <c r="H3377" t="inlineStr">
        <is>
          <t>ZP 3209FMB</t>
        </is>
      </c>
      <c r="I3377" t="inlineStr">
        <is>
          <t>M395</t>
        </is>
      </c>
      <c r="J3377" t="inlineStr">
        <is>
          <t>KC171</t>
        </is>
      </c>
      <c r="K3377" t="inlineStr">
        <is>
          <t>FF5471</t>
        </is>
      </c>
      <c r="N3377" t="inlineStr">
        <is>
          <t>IVECO Eurostar, EuroTech</t>
        </is>
      </c>
      <c r="O3377" t="inlineStr">
        <is>
          <t>IVECO</t>
        </is>
      </c>
      <c r="P3377" t="inlineStr">
        <is>
          <t>FUEL FILTERS</t>
        </is>
      </c>
      <c r="Q3377" t="inlineStr">
        <is>
          <t>299 4048</t>
        </is>
      </c>
    </row>
    <row r="3378">
      <c r="A3378" t="inlineStr">
        <is>
          <t>KC171</t>
        </is>
      </c>
      <c r="B3378" t="inlineStr">
        <is>
          <t>KC171</t>
        </is>
      </c>
      <c r="C3378" t="inlineStr">
        <is>
          <t>MAHLE</t>
        </is>
      </c>
      <c r="D3378" t="inlineStr">
        <is>
          <t>DS 1347 F</t>
        </is>
      </c>
      <c r="E3378" t="inlineStr">
        <is>
          <t>ESF023</t>
        </is>
      </c>
      <c r="F3378" t="inlineStr">
        <is>
          <t>WK 1149</t>
        </is>
      </c>
      <c r="G3378" t="inlineStr">
        <is>
          <t>SP 932 M</t>
        </is>
      </c>
      <c r="H3378" t="inlineStr">
        <is>
          <t>ZP 3209FMB</t>
        </is>
      </c>
      <c r="I3378" t="inlineStr">
        <is>
          <t>M395</t>
        </is>
      </c>
      <c r="J3378" t="inlineStr">
        <is>
          <t>KC171</t>
        </is>
      </c>
      <c r="K3378" t="inlineStr">
        <is>
          <t>FF5471</t>
        </is>
      </c>
      <c r="N3378" t="inlineStr">
        <is>
          <t>IVECO Eurostar, EuroTech</t>
        </is>
      </c>
      <c r="O3378" t="inlineStr">
        <is>
          <t>IVECO</t>
        </is>
      </c>
      <c r="P3378" t="inlineStr">
        <is>
          <t>FUEL FILTERS</t>
        </is>
      </c>
      <c r="Q3378" t="inlineStr">
        <is>
          <t>299 4048</t>
        </is>
      </c>
    </row>
    <row r="3379">
      <c r="A3379" t="inlineStr">
        <is>
          <t>FF5471</t>
        </is>
      </c>
      <c r="B3379" t="inlineStr">
        <is>
          <t>FF5471</t>
        </is>
      </c>
      <c r="C3379" t="inlineStr">
        <is>
          <t>FLEETGUARD</t>
        </is>
      </c>
      <c r="D3379" t="inlineStr">
        <is>
          <t>DS 1347 F</t>
        </is>
      </c>
      <c r="E3379" t="inlineStr">
        <is>
          <t>ESF023</t>
        </is>
      </c>
      <c r="F3379" t="inlineStr">
        <is>
          <t>WK 1149</t>
        </is>
      </c>
      <c r="G3379" t="inlineStr">
        <is>
          <t>SP 932 M</t>
        </is>
      </c>
      <c r="H3379" t="inlineStr">
        <is>
          <t>ZP 3209FMB</t>
        </is>
      </c>
      <c r="I3379" t="inlineStr">
        <is>
          <t>M395</t>
        </is>
      </c>
      <c r="J3379" t="inlineStr">
        <is>
          <t>KC171</t>
        </is>
      </c>
      <c r="K3379" t="inlineStr">
        <is>
          <t>FF5471</t>
        </is>
      </c>
      <c r="N3379" t="inlineStr">
        <is>
          <t>IVECO Eurostar, EuroTech</t>
        </is>
      </c>
      <c r="O3379" t="inlineStr">
        <is>
          <t>IVECO</t>
        </is>
      </c>
      <c r="P3379" t="inlineStr">
        <is>
          <t>FUEL FILTERS</t>
        </is>
      </c>
      <c r="Q3379" t="inlineStr">
        <is>
          <t>299 4048</t>
        </is>
      </c>
    </row>
    <row r="3380">
      <c r="A3380" t="inlineStr">
        <is>
          <t>299 4048</t>
        </is>
      </c>
      <c r="B3380" t="inlineStr">
        <is>
          <t>2994048</t>
        </is>
      </c>
      <c r="C3380" t="inlineStr">
        <is>
          <t>OEM</t>
        </is>
      </c>
      <c r="D3380" t="inlineStr">
        <is>
          <t>DS 1347 F</t>
        </is>
      </c>
      <c r="E3380" t="inlineStr">
        <is>
          <t>ESF023</t>
        </is>
      </c>
      <c r="F3380" t="inlineStr">
        <is>
          <t>WK 1149</t>
        </is>
      </c>
      <c r="G3380" t="inlineStr">
        <is>
          <t>SP 932 M</t>
        </is>
      </c>
      <c r="H3380" t="inlineStr">
        <is>
          <t>ZP 3209FMB</t>
        </is>
      </c>
      <c r="I3380" t="inlineStr">
        <is>
          <t>M395</t>
        </is>
      </c>
      <c r="J3380" t="inlineStr">
        <is>
          <t>KC171</t>
        </is>
      </c>
      <c r="K3380" t="inlineStr">
        <is>
          <t>FF5471</t>
        </is>
      </c>
      <c r="N3380" t="inlineStr">
        <is>
          <t>IVECO Eurostar, EuroTech</t>
        </is>
      </c>
      <c r="O3380" t="inlineStr">
        <is>
          <t>IVECO</t>
        </is>
      </c>
      <c r="P3380" t="inlineStr">
        <is>
          <t>FUEL FILTERS</t>
        </is>
      </c>
      <c r="Q3380" t="inlineStr">
        <is>
          <t>299 4048</t>
        </is>
      </c>
    </row>
    <row r="3381">
      <c r="A3381" t="inlineStr">
        <is>
          <t>DS 1348 F</t>
        </is>
      </c>
      <c r="B3381" t="inlineStr">
        <is>
          <t>DS1348F</t>
        </is>
      </c>
      <c r="C3381" t="inlineStr">
        <is>
          <t>DELSA</t>
        </is>
      </c>
      <c r="D3381" t="inlineStr">
        <is>
          <t>DS 1348 F</t>
        </is>
      </c>
      <c r="E3381" t="inlineStr">
        <is>
          <t>ESF046</t>
        </is>
      </c>
      <c r="F3381" t="inlineStr">
        <is>
          <t>WK 1168</t>
        </is>
      </c>
      <c r="G3381" t="inlineStr">
        <is>
          <t>SP 429 M</t>
        </is>
      </c>
      <c r="H3381" t="inlineStr">
        <is>
          <t>ZP 529AF</t>
        </is>
      </c>
      <c r="I3381" t="inlineStr">
        <is>
          <t>M308</t>
        </is>
      </c>
      <c r="J3381" t="inlineStr">
        <is>
          <t>KC4</t>
        </is>
      </c>
      <c r="L3381" t="inlineStr">
        <is>
          <t>H19WK02</t>
        </is>
      </c>
      <c r="N3381" t="inlineStr">
        <is>
          <t>IVECO TurboStar + TurboTech 190-24</t>
        </is>
      </c>
      <c r="O3381" t="inlineStr">
        <is>
          <t>IVECO</t>
        </is>
      </c>
      <c r="P3381" t="inlineStr">
        <is>
          <t>FUEL FILTERS</t>
        </is>
      </c>
      <c r="Q3381" t="inlineStr">
        <is>
          <t>190 1605</t>
        </is>
      </c>
    </row>
    <row r="3382">
      <c r="A3382" t="inlineStr">
        <is>
          <t>ESF046</t>
        </is>
      </c>
      <c r="B3382" t="inlineStr">
        <is>
          <t>ESF046</t>
        </is>
      </c>
      <c r="C3382" t="inlineStr">
        <is>
          <t>EKSPER</t>
        </is>
      </c>
      <c r="D3382" t="inlineStr">
        <is>
          <t>DS 1348 F</t>
        </is>
      </c>
      <c r="E3382" t="inlineStr">
        <is>
          <t>ESF046</t>
        </is>
      </c>
      <c r="F3382" t="inlineStr">
        <is>
          <t>WK 1168</t>
        </is>
      </c>
      <c r="G3382" t="inlineStr">
        <is>
          <t>SP 429 M</t>
        </is>
      </c>
      <c r="H3382" t="inlineStr">
        <is>
          <t>ZP 529AF</t>
        </is>
      </c>
      <c r="I3382" t="inlineStr">
        <is>
          <t>M308</t>
        </is>
      </c>
      <c r="J3382" t="inlineStr">
        <is>
          <t>KC4</t>
        </is>
      </c>
      <c r="L3382" t="inlineStr">
        <is>
          <t>H19WK02</t>
        </is>
      </c>
      <c r="N3382" t="inlineStr">
        <is>
          <t>IVECO TurboStar + TurboTech 190-24</t>
        </is>
      </c>
      <c r="O3382" t="inlineStr">
        <is>
          <t>IVECO</t>
        </is>
      </c>
      <c r="P3382" t="inlineStr">
        <is>
          <t>FUEL FILTERS</t>
        </is>
      </c>
      <c r="Q3382" t="inlineStr">
        <is>
          <t>190 1605</t>
        </is>
      </c>
    </row>
    <row r="3383">
      <c r="A3383" t="inlineStr">
        <is>
          <t>WK 1168</t>
        </is>
      </c>
      <c r="B3383" t="inlineStr">
        <is>
          <t>WK1168</t>
        </is>
      </c>
      <c r="C3383" t="inlineStr">
        <is>
          <t>MANN</t>
        </is>
      </c>
      <c r="D3383" t="inlineStr">
        <is>
          <t>DS 1348 F</t>
        </is>
      </c>
      <c r="E3383" t="inlineStr">
        <is>
          <t>ESF046</t>
        </is>
      </c>
      <c r="F3383" t="inlineStr">
        <is>
          <t>WK 1168</t>
        </is>
      </c>
      <c r="G3383" t="inlineStr">
        <is>
          <t>SP 429 M</t>
        </is>
      </c>
      <c r="H3383" t="inlineStr">
        <is>
          <t>ZP 529AF</t>
        </is>
      </c>
      <c r="I3383" t="inlineStr">
        <is>
          <t>M308</t>
        </is>
      </c>
      <c r="J3383" t="inlineStr">
        <is>
          <t>KC4</t>
        </is>
      </c>
      <c r="L3383" t="inlineStr">
        <is>
          <t>H19WK02</t>
        </is>
      </c>
      <c r="N3383" t="inlineStr">
        <is>
          <t>IVECO TurboStar + TurboTech 190-24</t>
        </is>
      </c>
      <c r="O3383" t="inlineStr">
        <is>
          <t>IVECO</t>
        </is>
      </c>
      <c r="P3383" t="inlineStr">
        <is>
          <t>FUEL FILTERS</t>
        </is>
      </c>
      <c r="Q3383" t="inlineStr">
        <is>
          <t>190 1605</t>
        </is>
      </c>
    </row>
    <row r="3384">
      <c r="A3384" t="inlineStr">
        <is>
          <t>SP 429 M</t>
        </is>
      </c>
      <c r="B3384" t="inlineStr">
        <is>
          <t>SP429M</t>
        </is>
      </c>
      <c r="C3384" t="inlineStr">
        <is>
          <t>ASAS</t>
        </is>
      </c>
      <c r="D3384" t="inlineStr">
        <is>
          <t>DS 1348 F</t>
        </is>
      </c>
      <c r="E3384" t="inlineStr">
        <is>
          <t>ESF046</t>
        </is>
      </c>
      <c r="F3384" t="inlineStr">
        <is>
          <t>WK 1168</t>
        </is>
      </c>
      <c r="G3384" t="inlineStr">
        <is>
          <t>SP 429 M</t>
        </is>
      </c>
      <c r="H3384" t="inlineStr">
        <is>
          <t>ZP 529AF</t>
        </is>
      </c>
      <c r="I3384" t="inlineStr">
        <is>
          <t>M308</t>
        </is>
      </c>
      <c r="J3384" t="inlineStr">
        <is>
          <t>KC4</t>
        </is>
      </c>
      <c r="L3384" t="inlineStr">
        <is>
          <t>H19WK02</t>
        </is>
      </c>
      <c r="N3384" t="inlineStr">
        <is>
          <t>IVECO TurboStar + TurboTech 190-24</t>
        </is>
      </c>
      <c r="O3384" t="inlineStr">
        <is>
          <t>IVECO</t>
        </is>
      </c>
      <c r="P3384" t="inlineStr">
        <is>
          <t>FUEL FILTERS</t>
        </is>
      </c>
      <c r="Q3384" t="inlineStr">
        <is>
          <t>190 1605</t>
        </is>
      </c>
    </row>
    <row r="3385">
      <c r="A3385" t="inlineStr">
        <is>
          <t>ZP 529AF</t>
        </is>
      </c>
      <c r="B3385" t="inlineStr">
        <is>
          <t>ZP529AF</t>
        </is>
      </c>
      <c r="C3385" t="inlineStr">
        <is>
          <t>FIL</t>
        </is>
      </c>
      <c r="D3385" t="inlineStr">
        <is>
          <t>DS 1348 F</t>
        </is>
      </c>
      <c r="E3385" t="inlineStr">
        <is>
          <t>ESF046</t>
        </is>
      </c>
      <c r="F3385" t="inlineStr">
        <is>
          <t>WK 1168</t>
        </is>
      </c>
      <c r="G3385" t="inlineStr">
        <is>
          <t>SP 429 M</t>
        </is>
      </c>
      <c r="H3385" t="inlineStr">
        <is>
          <t>ZP 529AF</t>
        </is>
      </c>
      <c r="I3385" t="inlineStr">
        <is>
          <t>M308</t>
        </is>
      </c>
      <c r="J3385" t="inlineStr">
        <is>
          <t>KC4</t>
        </is>
      </c>
      <c r="L3385" t="inlineStr">
        <is>
          <t>H19WK02</t>
        </is>
      </c>
      <c r="N3385" t="inlineStr">
        <is>
          <t>IVECO TurboStar + TurboTech 190-24</t>
        </is>
      </c>
      <c r="O3385" t="inlineStr">
        <is>
          <t>IVECO</t>
        </is>
      </c>
      <c r="P3385" t="inlineStr">
        <is>
          <t>FUEL FILTERS</t>
        </is>
      </c>
      <c r="Q3385" t="inlineStr">
        <is>
          <t>190 1605</t>
        </is>
      </c>
    </row>
    <row r="3386">
      <c r="A3386" t="inlineStr">
        <is>
          <t>M308</t>
        </is>
      </c>
      <c r="B3386" t="inlineStr">
        <is>
          <t>M308</t>
        </is>
      </c>
      <c r="C3386" t="inlineStr">
        <is>
          <t>MISFAT</t>
        </is>
      </c>
      <c r="D3386" t="inlineStr">
        <is>
          <t>DS 1348 F</t>
        </is>
      </c>
      <c r="E3386" t="inlineStr">
        <is>
          <t>ESF046</t>
        </is>
      </c>
      <c r="F3386" t="inlineStr">
        <is>
          <t>WK 1168</t>
        </is>
      </c>
      <c r="G3386" t="inlineStr">
        <is>
          <t>SP 429 M</t>
        </is>
      </c>
      <c r="H3386" t="inlineStr">
        <is>
          <t>ZP 529AF</t>
        </is>
      </c>
      <c r="I3386" t="inlineStr">
        <is>
          <t>M308</t>
        </is>
      </c>
      <c r="J3386" t="inlineStr">
        <is>
          <t>KC4</t>
        </is>
      </c>
      <c r="L3386" t="inlineStr">
        <is>
          <t>H19WK02</t>
        </is>
      </c>
      <c r="N3386" t="inlineStr">
        <is>
          <t>IVECO TurboStar + TurboTech 190-24</t>
        </is>
      </c>
      <c r="O3386" t="inlineStr">
        <is>
          <t>IVECO</t>
        </is>
      </c>
      <c r="P3386" t="inlineStr">
        <is>
          <t>FUEL FILTERS</t>
        </is>
      </c>
      <c r="Q3386" t="inlineStr">
        <is>
          <t>190 1605</t>
        </is>
      </c>
    </row>
    <row r="3387">
      <c r="A3387" t="inlineStr">
        <is>
          <t>KC4</t>
        </is>
      </c>
      <c r="B3387" t="inlineStr">
        <is>
          <t>KC4</t>
        </is>
      </c>
      <c r="C3387" t="inlineStr">
        <is>
          <t>MAHLE</t>
        </is>
      </c>
      <c r="D3387" t="inlineStr">
        <is>
          <t>DS 1348 F</t>
        </is>
      </c>
      <c r="E3387" t="inlineStr">
        <is>
          <t>ESF046</t>
        </is>
      </c>
      <c r="F3387" t="inlineStr">
        <is>
          <t>WK 1168</t>
        </is>
      </c>
      <c r="G3387" t="inlineStr">
        <is>
          <t>SP 429 M</t>
        </is>
      </c>
      <c r="H3387" t="inlineStr">
        <is>
          <t>ZP 529AF</t>
        </is>
      </c>
      <c r="I3387" t="inlineStr">
        <is>
          <t>M308</t>
        </is>
      </c>
      <c r="J3387" t="inlineStr">
        <is>
          <t>KC4</t>
        </is>
      </c>
      <c r="L3387" t="inlineStr">
        <is>
          <t>H19WK02</t>
        </is>
      </c>
      <c r="N3387" t="inlineStr">
        <is>
          <t>IVECO TurboStar + TurboTech 190-24</t>
        </is>
      </c>
      <c r="O3387" t="inlineStr">
        <is>
          <t>IVECO</t>
        </is>
      </c>
      <c r="P3387" t="inlineStr">
        <is>
          <t>FUEL FILTERS</t>
        </is>
      </c>
      <c r="Q3387" t="inlineStr">
        <is>
          <t>190 1605</t>
        </is>
      </c>
    </row>
    <row r="3388">
      <c r="A3388" t="inlineStr">
        <is>
          <t>H19WK02</t>
        </is>
      </c>
      <c r="B3388" t="inlineStr">
        <is>
          <t>H19WK02</t>
        </is>
      </c>
      <c r="C3388" t="inlineStr">
        <is>
          <t>HENGST</t>
        </is>
      </c>
      <c r="D3388" t="inlineStr">
        <is>
          <t>DS 1348 F</t>
        </is>
      </c>
      <c r="E3388" t="inlineStr">
        <is>
          <t>ESF046</t>
        </is>
      </c>
      <c r="F3388" t="inlineStr">
        <is>
          <t>WK 1168</t>
        </is>
      </c>
      <c r="G3388" t="inlineStr">
        <is>
          <t>SP 429 M</t>
        </is>
      </c>
      <c r="H3388" t="inlineStr">
        <is>
          <t>ZP 529AF</t>
        </is>
      </c>
      <c r="I3388" t="inlineStr">
        <is>
          <t>M308</t>
        </is>
      </c>
      <c r="J3388" t="inlineStr">
        <is>
          <t>KC4</t>
        </is>
      </c>
      <c r="L3388" t="inlineStr">
        <is>
          <t>H19WK02</t>
        </is>
      </c>
      <c r="N3388" t="inlineStr">
        <is>
          <t>IVECO TurboStar + TurboTech 190-24</t>
        </is>
      </c>
      <c r="O3388" t="inlineStr">
        <is>
          <t>IVECO</t>
        </is>
      </c>
      <c r="P3388" t="inlineStr">
        <is>
          <t>FUEL FILTERS</t>
        </is>
      </c>
      <c r="Q3388" t="inlineStr">
        <is>
          <t>190 1605</t>
        </is>
      </c>
    </row>
    <row r="3389">
      <c r="A3389" t="inlineStr">
        <is>
          <t>190 1605</t>
        </is>
      </c>
      <c r="B3389" t="inlineStr">
        <is>
          <t>1901605</t>
        </is>
      </c>
      <c r="C3389" t="inlineStr">
        <is>
          <t>OEM</t>
        </is>
      </c>
      <c r="D3389" t="inlineStr">
        <is>
          <t>DS 1348 F</t>
        </is>
      </c>
      <c r="E3389" t="inlineStr">
        <is>
          <t>ESF046</t>
        </is>
      </c>
      <c r="F3389" t="inlineStr">
        <is>
          <t>WK 1168</t>
        </is>
      </c>
      <c r="G3389" t="inlineStr">
        <is>
          <t>SP 429 M</t>
        </is>
      </c>
      <c r="H3389" t="inlineStr">
        <is>
          <t>ZP 529AF</t>
        </is>
      </c>
      <c r="I3389" t="inlineStr">
        <is>
          <t>M308</t>
        </is>
      </c>
      <c r="J3389" t="inlineStr">
        <is>
          <t>KC4</t>
        </is>
      </c>
      <c r="L3389" t="inlineStr">
        <is>
          <t>H19WK02</t>
        </is>
      </c>
      <c r="N3389" t="inlineStr">
        <is>
          <t>IVECO TurboStar + TurboTech 190-24</t>
        </is>
      </c>
      <c r="O3389" t="inlineStr">
        <is>
          <t>IVECO</t>
        </is>
      </c>
      <c r="P3389" t="inlineStr">
        <is>
          <t>FUEL FILTERS</t>
        </is>
      </c>
      <c r="Q3389" t="inlineStr">
        <is>
          <t>190 1605</t>
        </is>
      </c>
    </row>
    <row r="3390">
      <c r="A3390" t="inlineStr">
        <is>
          <t>DS 1428 F</t>
        </is>
      </c>
      <c r="B3390" t="inlineStr">
        <is>
          <t>DS1428F</t>
        </is>
      </c>
      <c r="C3390" t="inlineStr">
        <is>
          <t>DELSA</t>
        </is>
      </c>
      <c r="D3390" t="inlineStr">
        <is>
          <t>DS 1428 F</t>
        </is>
      </c>
      <c r="E3390" t="inlineStr">
        <is>
          <t>ESF034</t>
        </is>
      </c>
      <c r="F3390" t="inlineStr">
        <is>
          <t>WK 724</t>
        </is>
      </c>
      <c r="G3390" t="inlineStr">
        <is>
          <t>SP 613 M</t>
        </is>
      </c>
      <c r="H3390" t="inlineStr">
        <is>
          <t>ZP 526CF</t>
        </is>
      </c>
      <c r="K3390" t="inlineStr">
        <is>
          <t>FF5284</t>
        </is>
      </c>
      <c r="L3390" t="inlineStr">
        <is>
          <t>H60WK09</t>
        </is>
      </c>
      <c r="N3390" t="inlineStr">
        <is>
          <t>IVECO Eurocargo I (91-03), EuroTrakker</t>
        </is>
      </c>
      <c r="O3390" t="inlineStr">
        <is>
          <t>IVECO</t>
        </is>
      </c>
      <c r="P3390" t="inlineStr">
        <is>
          <t>FUEL FILTERS</t>
        </is>
      </c>
      <c r="Q3390" t="inlineStr">
        <is>
          <t>190 0953</t>
        </is>
      </c>
    </row>
    <row r="3391">
      <c r="A3391" t="inlineStr">
        <is>
          <t>ESF034</t>
        </is>
      </c>
      <c r="B3391" t="inlineStr">
        <is>
          <t>ESF034</t>
        </is>
      </c>
      <c r="C3391" t="inlineStr">
        <is>
          <t>EKSPER</t>
        </is>
      </c>
      <c r="D3391" t="inlineStr">
        <is>
          <t>DS 1428 F</t>
        </is>
      </c>
      <c r="E3391" t="inlineStr">
        <is>
          <t>ESF034</t>
        </is>
      </c>
      <c r="F3391" t="inlineStr">
        <is>
          <t>WK 724</t>
        </is>
      </c>
      <c r="G3391" t="inlineStr">
        <is>
          <t>SP 613 M</t>
        </is>
      </c>
      <c r="H3391" t="inlineStr">
        <is>
          <t>ZP 526CF</t>
        </is>
      </c>
      <c r="K3391" t="inlineStr">
        <is>
          <t>FF5284</t>
        </is>
      </c>
      <c r="L3391" t="inlineStr">
        <is>
          <t>H60WK09</t>
        </is>
      </c>
      <c r="N3391" t="inlineStr">
        <is>
          <t>IVECO Eurocargo I (91-03), EuroTrakker</t>
        </is>
      </c>
      <c r="O3391" t="inlineStr">
        <is>
          <t>IVECO</t>
        </is>
      </c>
      <c r="P3391" t="inlineStr">
        <is>
          <t>FUEL FILTERS</t>
        </is>
      </c>
      <c r="Q3391" t="inlineStr">
        <is>
          <t>190 0953</t>
        </is>
      </c>
    </row>
    <row r="3392">
      <c r="A3392" t="inlineStr">
        <is>
          <t>WK 724</t>
        </is>
      </c>
      <c r="B3392" t="inlineStr">
        <is>
          <t>WK724</t>
        </is>
      </c>
      <c r="C3392" t="inlineStr">
        <is>
          <t>MANN</t>
        </is>
      </c>
      <c r="D3392" t="inlineStr">
        <is>
          <t>DS 1428 F</t>
        </is>
      </c>
      <c r="E3392" t="inlineStr">
        <is>
          <t>ESF034</t>
        </is>
      </c>
      <c r="F3392" t="inlineStr">
        <is>
          <t>WK 724</t>
        </is>
      </c>
      <c r="G3392" t="inlineStr">
        <is>
          <t>SP 613 M</t>
        </is>
      </c>
      <c r="H3392" t="inlineStr">
        <is>
          <t>ZP 526CF</t>
        </is>
      </c>
      <c r="K3392" t="inlineStr">
        <is>
          <t>FF5284</t>
        </is>
      </c>
      <c r="L3392" t="inlineStr">
        <is>
          <t>H60WK09</t>
        </is>
      </c>
      <c r="N3392" t="inlineStr">
        <is>
          <t>IVECO Eurocargo I (91-03), EuroTrakker</t>
        </is>
      </c>
      <c r="O3392" t="inlineStr">
        <is>
          <t>IVECO</t>
        </is>
      </c>
      <c r="P3392" t="inlineStr">
        <is>
          <t>FUEL FILTERS</t>
        </is>
      </c>
      <c r="Q3392" t="inlineStr">
        <is>
          <t>190 0953</t>
        </is>
      </c>
    </row>
    <row r="3393">
      <c r="A3393" t="inlineStr">
        <is>
          <t>SP 613 M</t>
        </is>
      </c>
      <c r="B3393" t="inlineStr">
        <is>
          <t>SP613M</t>
        </is>
      </c>
      <c r="C3393" t="inlineStr">
        <is>
          <t>ASAS</t>
        </is>
      </c>
      <c r="D3393" t="inlineStr">
        <is>
          <t>DS 1428 F</t>
        </is>
      </c>
      <c r="E3393" t="inlineStr">
        <is>
          <t>ESF034</t>
        </is>
      </c>
      <c r="F3393" t="inlineStr">
        <is>
          <t>WK 724</t>
        </is>
      </c>
      <c r="G3393" t="inlineStr">
        <is>
          <t>SP 613 M</t>
        </is>
      </c>
      <c r="H3393" t="inlineStr">
        <is>
          <t>ZP 526CF</t>
        </is>
      </c>
      <c r="K3393" t="inlineStr">
        <is>
          <t>FF5284</t>
        </is>
      </c>
      <c r="L3393" t="inlineStr">
        <is>
          <t>H60WK09</t>
        </is>
      </c>
      <c r="N3393" t="inlineStr">
        <is>
          <t>IVECO Eurocargo I (91-03), EuroTrakker</t>
        </is>
      </c>
      <c r="O3393" t="inlineStr">
        <is>
          <t>IVECO</t>
        </is>
      </c>
      <c r="P3393" t="inlineStr">
        <is>
          <t>FUEL FILTERS</t>
        </is>
      </c>
      <c r="Q3393" t="inlineStr">
        <is>
          <t>190 0953</t>
        </is>
      </c>
    </row>
    <row r="3394">
      <c r="A3394" t="inlineStr">
        <is>
          <t>ZP 526CF</t>
        </is>
      </c>
      <c r="B3394" t="inlineStr">
        <is>
          <t>ZP526CF</t>
        </is>
      </c>
      <c r="C3394" t="inlineStr">
        <is>
          <t>FIL</t>
        </is>
      </c>
      <c r="D3394" t="inlineStr">
        <is>
          <t>DS 1428 F</t>
        </is>
      </c>
      <c r="E3394" t="inlineStr">
        <is>
          <t>ESF034</t>
        </is>
      </c>
      <c r="F3394" t="inlineStr">
        <is>
          <t>WK 724</t>
        </is>
      </c>
      <c r="G3394" t="inlineStr">
        <is>
          <t>SP 613 M</t>
        </is>
      </c>
      <c r="H3394" t="inlineStr">
        <is>
          <t>ZP 526CF</t>
        </is>
      </c>
      <c r="K3394" t="inlineStr">
        <is>
          <t>FF5284</t>
        </is>
      </c>
      <c r="L3394" t="inlineStr">
        <is>
          <t>H60WK09</t>
        </is>
      </c>
      <c r="N3394" t="inlineStr">
        <is>
          <t>IVECO Eurocargo I (91-03), EuroTrakker</t>
        </is>
      </c>
      <c r="O3394" t="inlineStr">
        <is>
          <t>IVECO</t>
        </is>
      </c>
      <c r="P3394" t="inlineStr">
        <is>
          <t>FUEL FILTERS</t>
        </is>
      </c>
      <c r="Q3394" t="inlineStr">
        <is>
          <t>190 0953</t>
        </is>
      </c>
    </row>
    <row r="3395">
      <c r="A3395" t="inlineStr">
        <is>
          <t>FF5284</t>
        </is>
      </c>
      <c r="B3395" t="inlineStr">
        <is>
          <t>FF5284</t>
        </is>
      </c>
      <c r="C3395" t="inlineStr">
        <is>
          <t>FLEETGUARD</t>
        </is>
      </c>
      <c r="D3395" t="inlineStr">
        <is>
          <t>DS 1428 F</t>
        </is>
      </c>
      <c r="E3395" t="inlineStr">
        <is>
          <t>ESF034</t>
        </is>
      </c>
      <c r="F3395" t="inlineStr">
        <is>
          <t>WK 724</t>
        </is>
      </c>
      <c r="G3395" t="inlineStr">
        <is>
          <t>SP 613 M</t>
        </is>
      </c>
      <c r="H3395" t="inlineStr">
        <is>
          <t>ZP 526CF</t>
        </is>
      </c>
      <c r="K3395" t="inlineStr">
        <is>
          <t>FF5284</t>
        </is>
      </c>
      <c r="L3395" t="inlineStr">
        <is>
          <t>H60WK09</t>
        </is>
      </c>
      <c r="N3395" t="inlineStr">
        <is>
          <t>IVECO Eurocargo I (91-03), EuroTrakker</t>
        </is>
      </c>
      <c r="O3395" t="inlineStr">
        <is>
          <t>IVECO</t>
        </is>
      </c>
      <c r="P3395" t="inlineStr">
        <is>
          <t>FUEL FILTERS</t>
        </is>
      </c>
      <c r="Q3395" t="inlineStr">
        <is>
          <t>190 0953</t>
        </is>
      </c>
    </row>
    <row r="3396">
      <c r="A3396" t="inlineStr">
        <is>
          <t>H60WK09</t>
        </is>
      </c>
      <c r="B3396" t="inlineStr">
        <is>
          <t>H60WK09</t>
        </is>
      </c>
      <c r="C3396" t="inlineStr">
        <is>
          <t>HENGST</t>
        </is>
      </c>
      <c r="D3396" t="inlineStr">
        <is>
          <t>DS 1428 F</t>
        </is>
      </c>
      <c r="E3396" t="inlineStr">
        <is>
          <t>ESF034</t>
        </is>
      </c>
      <c r="F3396" t="inlineStr">
        <is>
          <t>WK 724</t>
        </is>
      </c>
      <c r="G3396" t="inlineStr">
        <is>
          <t>SP 613 M</t>
        </is>
      </c>
      <c r="H3396" t="inlineStr">
        <is>
          <t>ZP 526CF</t>
        </is>
      </c>
      <c r="K3396" t="inlineStr">
        <is>
          <t>FF5284</t>
        </is>
      </c>
      <c r="L3396" t="inlineStr">
        <is>
          <t>H60WK09</t>
        </is>
      </c>
      <c r="N3396" t="inlineStr">
        <is>
          <t>IVECO Eurocargo I (91-03), EuroTrakker</t>
        </is>
      </c>
      <c r="O3396" t="inlineStr">
        <is>
          <t>IVECO</t>
        </is>
      </c>
      <c r="P3396" t="inlineStr">
        <is>
          <t>FUEL FILTERS</t>
        </is>
      </c>
      <c r="Q3396" t="inlineStr">
        <is>
          <t>190 0953</t>
        </is>
      </c>
    </row>
    <row r="3397">
      <c r="A3397" t="inlineStr">
        <is>
          <t>190 0953</t>
        </is>
      </c>
      <c r="B3397" t="inlineStr">
        <is>
          <t>1900953</t>
        </is>
      </c>
      <c r="C3397" t="inlineStr">
        <is>
          <t>OEM</t>
        </is>
      </c>
      <c r="D3397" t="inlineStr">
        <is>
          <t>DS 1428 F</t>
        </is>
      </c>
      <c r="E3397" t="inlineStr">
        <is>
          <t>ESF034</t>
        </is>
      </c>
      <c r="F3397" t="inlineStr">
        <is>
          <t>WK 724</t>
        </is>
      </c>
      <c r="G3397" t="inlineStr">
        <is>
          <t>SP 613 M</t>
        </is>
      </c>
      <c r="H3397" t="inlineStr">
        <is>
          <t>ZP 526CF</t>
        </is>
      </c>
      <c r="K3397" t="inlineStr">
        <is>
          <t>FF5284</t>
        </is>
      </c>
      <c r="L3397" t="inlineStr">
        <is>
          <t>H60WK09</t>
        </is>
      </c>
      <c r="N3397" t="inlineStr">
        <is>
          <t>IVECO Eurocargo I (91-03), EuroTrakker</t>
        </is>
      </c>
      <c r="O3397" t="inlineStr">
        <is>
          <t>IVECO</t>
        </is>
      </c>
      <c r="P3397" t="inlineStr">
        <is>
          <t>FUEL FILTERS</t>
        </is>
      </c>
      <c r="Q3397" t="inlineStr">
        <is>
          <t>190 0953</t>
        </is>
      </c>
    </row>
    <row r="3398">
      <c r="A3398" t="inlineStr">
        <is>
          <t>DS 1477 F</t>
        </is>
      </c>
      <c r="B3398" t="inlineStr">
        <is>
          <t>DS1477F</t>
        </is>
      </c>
      <c r="C3398" t="inlineStr">
        <is>
          <t>DELSA</t>
        </is>
      </c>
      <c r="D3398" t="inlineStr">
        <is>
          <t>DS 1477 F</t>
        </is>
      </c>
      <c r="E3398" t="inlineStr">
        <is>
          <t>ESF155</t>
        </is>
      </c>
      <c r="F3398" t="inlineStr">
        <is>
          <t>WK 854/2</t>
        </is>
      </c>
      <c r="G3398" t="inlineStr">
        <is>
          <t>SP997M</t>
        </is>
      </c>
      <c r="H3398" t="inlineStr">
        <is>
          <t>ZP 3071BF</t>
        </is>
      </c>
      <c r="I3398" t="inlineStr">
        <is>
          <t>M638</t>
        </is>
      </c>
      <c r="J3398" t="inlineStr">
        <is>
          <t>KC182</t>
        </is>
      </c>
      <c r="K3398" t="inlineStr">
        <is>
          <t>FS19781</t>
        </is>
      </c>
      <c r="L3398" t="inlineStr">
        <is>
          <t>H160WK</t>
        </is>
      </c>
      <c r="N3398" t="inlineStr">
        <is>
          <t>IVECO Daily IV (99-06)</t>
        </is>
      </c>
      <c r="O3398" t="inlineStr">
        <is>
          <t>IVECO</t>
        </is>
      </c>
      <c r="P3398" t="inlineStr">
        <is>
          <t>FUEL FILTERS</t>
        </is>
      </c>
      <c r="Q3398" t="inlineStr">
        <is>
          <t>299 2300</t>
        </is>
      </c>
    </row>
    <row r="3399">
      <c r="A3399" t="inlineStr">
        <is>
          <t>ESF155</t>
        </is>
      </c>
      <c r="B3399" t="inlineStr">
        <is>
          <t>ESF155</t>
        </is>
      </c>
      <c r="C3399" t="inlineStr">
        <is>
          <t>EKSPER</t>
        </is>
      </c>
      <c r="D3399" t="inlineStr">
        <is>
          <t>DS 1477 F</t>
        </is>
      </c>
      <c r="E3399" t="inlineStr">
        <is>
          <t>ESF155</t>
        </is>
      </c>
      <c r="F3399" t="inlineStr">
        <is>
          <t>WK 854/2</t>
        </is>
      </c>
      <c r="G3399" t="inlineStr">
        <is>
          <t>SP997M</t>
        </is>
      </c>
      <c r="H3399" t="inlineStr">
        <is>
          <t>ZP 3071BF</t>
        </is>
      </c>
      <c r="I3399" t="inlineStr">
        <is>
          <t>M638</t>
        </is>
      </c>
      <c r="J3399" t="inlineStr">
        <is>
          <t>KC182</t>
        </is>
      </c>
      <c r="K3399" t="inlineStr">
        <is>
          <t>FS19781</t>
        </is>
      </c>
      <c r="L3399" t="inlineStr">
        <is>
          <t>H160WK</t>
        </is>
      </c>
      <c r="N3399" t="inlineStr">
        <is>
          <t>IVECO Daily IV (99-06)</t>
        </is>
      </c>
      <c r="O3399" t="inlineStr">
        <is>
          <t>IVECO</t>
        </is>
      </c>
      <c r="P3399" t="inlineStr">
        <is>
          <t>FUEL FILTERS</t>
        </is>
      </c>
      <c r="Q3399" t="inlineStr">
        <is>
          <t>299 2300</t>
        </is>
      </c>
    </row>
    <row r="3400">
      <c r="A3400" t="inlineStr">
        <is>
          <t>WK 854/2</t>
        </is>
      </c>
      <c r="B3400" t="inlineStr">
        <is>
          <t>WK854/2</t>
        </is>
      </c>
      <c r="C3400" t="inlineStr">
        <is>
          <t>MANN</t>
        </is>
      </c>
      <c r="D3400" t="inlineStr">
        <is>
          <t>DS 1477 F</t>
        </is>
      </c>
      <c r="E3400" t="inlineStr">
        <is>
          <t>ESF155</t>
        </is>
      </c>
      <c r="F3400" t="inlineStr">
        <is>
          <t>WK 854/2</t>
        </is>
      </c>
      <c r="G3400" t="inlineStr">
        <is>
          <t>SP997M</t>
        </is>
      </c>
      <c r="H3400" t="inlineStr">
        <is>
          <t>ZP 3071BF</t>
        </is>
      </c>
      <c r="I3400" t="inlineStr">
        <is>
          <t>M638</t>
        </is>
      </c>
      <c r="J3400" t="inlineStr">
        <is>
          <t>KC182</t>
        </is>
      </c>
      <c r="K3400" t="inlineStr">
        <is>
          <t>FS19781</t>
        </is>
      </c>
      <c r="L3400" t="inlineStr">
        <is>
          <t>H160WK</t>
        </is>
      </c>
      <c r="N3400" t="inlineStr">
        <is>
          <t>IVECO Daily IV (99-06)</t>
        </is>
      </c>
      <c r="O3400" t="inlineStr">
        <is>
          <t>IVECO</t>
        </is>
      </c>
      <c r="P3400" t="inlineStr">
        <is>
          <t>FUEL FILTERS</t>
        </is>
      </c>
      <c r="Q3400" t="inlineStr">
        <is>
          <t>299 2300</t>
        </is>
      </c>
    </row>
    <row r="3401">
      <c r="A3401" t="inlineStr">
        <is>
          <t>SP997M</t>
        </is>
      </c>
      <c r="B3401" t="inlineStr">
        <is>
          <t>SP997M</t>
        </is>
      </c>
      <c r="C3401" t="inlineStr">
        <is>
          <t>ASAS</t>
        </is>
      </c>
      <c r="D3401" t="inlineStr">
        <is>
          <t>DS 1477 F</t>
        </is>
      </c>
      <c r="E3401" t="inlineStr">
        <is>
          <t>ESF155</t>
        </is>
      </c>
      <c r="F3401" t="inlineStr">
        <is>
          <t>WK 854/2</t>
        </is>
      </c>
      <c r="G3401" t="inlineStr">
        <is>
          <t>SP997M</t>
        </is>
      </c>
      <c r="H3401" t="inlineStr">
        <is>
          <t>ZP 3071BF</t>
        </is>
      </c>
      <c r="I3401" t="inlineStr">
        <is>
          <t>M638</t>
        </is>
      </c>
      <c r="J3401" t="inlineStr">
        <is>
          <t>KC182</t>
        </is>
      </c>
      <c r="K3401" t="inlineStr">
        <is>
          <t>FS19781</t>
        </is>
      </c>
      <c r="L3401" t="inlineStr">
        <is>
          <t>H160WK</t>
        </is>
      </c>
      <c r="N3401" t="inlineStr">
        <is>
          <t>IVECO Daily IV (99-06)</t>
        </is>
      </c>
      <c r="O3401" t="inlineStr">
        <is>
          <t>IVECO</t>
        </is>
      </c>
      <c r="P3401" t="inlineStr">
        <is>
          <t>FUEL FILTERS</t>
        </is>
      </c>
      <c r="Q3401" t="inlineStr">
        <is>
          <t>299 2300</t>
        </is>
      </c>
    </row>
    <row r="3402">
      <c r="A3402" t="inlineStr">
        <is>
          <t>ZP 3071BF</t>
        </is>
      </c>
      <c r="B3402" t="inlineStr">
        <is>
          <t>ZP3071BF</t>
        </is>
      </c>
      <c r="C3402" t="inlineStr">
        <is>
          <t>FIL</t>
        </is>
      </c>
      <c r="D3402" t="inlineStr">
        <is>
          <t>DS 1477 F</t>
        </is>
      </c>
      <c r="E3402" t="inlineStr">
        <is>
          <t>ESF155</t>
        </is>
      </c>
      <c r="F3402" t="inlineStr">
        <is>
          <t>WK 854/2</t>
        </is>
      </c>
      <c r="G3402" t="inlineStr">
        <is>
          <t>SP997M</t>
        </is>
      </c>
      <c r="H3402" t="inlineStr">
        <is>
          <t>ZP 3071BF</t>
        </is>
      </c>
      <c r="I3402" t="inlineStr">
        <is>
          <t>M638</t>
        </is>
      </c>
      <c r="J3402" t="inlineStr">
        <is>
          <t>KC182</t>
        </is>
      </c>
      <c r="K3402" t="inlineStr">
        <is>
          <t>FS19781</t>
        </is>
      </c>
      <c r="L3402" t="inlineStr">
        <is>
          <t>H160WK</t>
        </is>
      </c>
      <c r="N3402" t="inlineStr">
        <is>
          <t>IVECO Daily IV (99-06)</t>
        </is>
      </c>
      <c r="O3402" t="inlineStr">
        <is>
          <t>IVECO</t>
        </is>
      </c>
      <c r="P3402" t="inlineStr">
        <is>
          <t>FUEL FILTERS</t>
        </is>
      </c>
      <c r="Q3402" t="inlineStr">
        <is>
          <t>299 2300</t>
        </is>
      </c>
    </row>
    <row r="3403">
      <c r="A3403" t="inlineStr">
        <is>
          <t>M638</t>
        </is>
      </c>
      <c r="B3403" t="inlineStr">
        <is>
          <t>M638</t>
        </is>
      </c>
      <c r="C3403" t="inlineStr">
        <is>
          <t>MISFAT</t>
        </is>
      </c>
      <c r="D3403" t="inlineStr">
        <is>
          <t>DS 1477 F</t>
        </is>
      </c>
      <c r="E3403" t="inlineStr">
        <is>
          <t>ESF155</t>
        </is>
      </c>
      <c r="F3403" t="inlineStr">
        <is>
          <t>WK 854/2</t>
        </is>
      </c>
      <c r="G3403" t="inlineStr">
        <is>
          <t>SP997M</t>
        </is>
      </c>
      <c r="H3403" t="inlineStr">
        <is>
          <t>ZP 3071BF</t>
        </is>
      </c>
      <c r="I3403" t="inlineStr">
        <is>
          <t>M638</t>
        </is>
      </c>
      <c r="J3403" t="inlineStr">
        <is>
          <t>KC182</t>
        </is>
      </c>
      <c r="K3403" t="inlineStr">
        <is>
          <t>FS19781</t>
        </is>
      </c>
      <c r="L3403" t="inlineStr">
        <is>
          <t>H160WK</t>
        </is>
      </c>
      <c r="N3403" t="inlineStr">
        <is>
          <t>IVECO Daily IV (99-06)</t>
        </is>
      </c>
      <c r="O3403" t="inlineStr">
        <is>
          <t>IVECO</t>
        </is>
      </c>
      <c r="P3403" t="inlineStr">
        <is>
          <t>FUEL FILTERS</t>
        </is>
      </c>
      <c r="Q3403" t="inlineStr">
        <is>
          <t>299 2300</t>
        </is>
      </c>
    </row>
    <row r="3404">
      <c r="A3404" t="inlineStr">
        <is>
          <t>KC182</t>
        </is>
      </c>
      <c r="B3404" t="inlineStr">
        <is>
          <t>KC182</t>
        </is>
      </c>
      <c r="C3404" t="inlineStr">
        <is>
          <t>MAHLE</t>
        </is>
      </c>
      <c r="D3404" t="inlineStr">
        <is>
          <t>DS 1477 F</t>
        </is>
      </c>
      <c r="E3404" t="inlineStr">
        <is>
          <t>ESF155</t>
        </is>
      </c>
      <c r="F3404" t="inlineStr">
        <is>
          <t>WK 854/2</t>
        </is>
      </c>
      <c r="G3404" t="inlineStr">
        <is>
          <t>SP997M</t>
        </is>
      </c>
      <c r="H3404" t="inlineStr">
        <is>
          <t>ZP 3071BF</t>
        </is>
      </c>
      <c r="I3404" t="inlineStr">
        <is>
          <t>M638</t>
        </is>
      </c>
      <c r="J3404" t="inlineStr">
        <is>
          <t>KC182</t>
        </is>
      </c>
      <c r="K3404" t="inlineStr">
        <is>
          <t>FS19781</t>
        </is>
      </c>
      <c r="L3404" t="inlineStr">
        <is>
          <t>H160WK</t>
        </is>
      </c>
      <c r="N3404" t="inlineStr">
        <is>
          <t>IVECO Daily IV (99-06)</t>
        </is>
      </c>
      <c r="O3404" t="inlineStr">
        <is>
          <t>IVECO</t>
        </is>
      </c>
      <c r="P3404" t="inlineStr">
        <is>
          <t>FUEL FILTERS</t>
        </is>
      </c>
      <c r="Q3404" t="inlineStr">
        <is>
          <t>299 2300</t>
        </is>
      </c>
    </row>
    <row r="3405">
      <c r="A3405" t="inlineStr">
        <is>
          <t>FS19781</t>
        </is>
      </c>
      <c r="B3405" t="inlineStr">
        <is>
          <t>FS19781</t>
        </is>
      </c>
      <c r="C3405" t="inlineStr">
        <is>
          <t>FLEETGUARD</t>
        </is>
      </c>
      <c r="D3405" t="inlineStr">
        <is>
          <t>DS 1477 F</t>
        </is>
      </c>
      <c r="E3405" t="inlineStr">
        <is>
          <t>ESF155</t>
        </is>
      </c>
      <c r="F3405" t="inlineStr">
        <is>
          <t>WK 854/2</t>
        </is>
      </c>
      <c r="G3405" t="inlineStr">
        <is>
          <t>SP997M</t>
        </is>
      </c>
      <c r="H3405" t="inlineStr">
        <is>
          <t>ZP 3071BF</t>
        </is>
      </c>
      <c r="I3405" t="inlineStr">
        <is>
          <t>M638</t>
        </is>
      </c>
      <c r="J3405" t="inlineStr">
        <is>
          <t>KC182</t>
        </is>
      </c>
      <c r="K3405" t="inlineStr">
        <is>
          <t>FS19781</t>
        </is>
      </c>
      <c r="L3405" t="inlineStr">
        <is>
          <t>H160WK</t>
        </is>
      </c>
      <c r="N3405" t="inlineStr">
        <is>
          <t>IVECO Daily IV (99-06)</t>
        </is>
      </c>
      <c r="O3405" t="inlineStr">
        <is>
          <t>IVECO</t>
        </is>
      </c>
      <c r="P3405" t="inlineStr">
        <is>
          <t>FUEL FILTERS</t>
        </is>
      </c>
      <c r="Q3405" t="inlineStr">
        <is>
          <t>299 2300</t>
        </is>
      </c>
    </row>
    <row r="3406">
      <c r="A3406" t="inlineStr">
        <is>
          <t>H160WK</t>
        </is>
      </c>
      <c r="B3406" t="inlineStr">
        <is>
          <t>H160WK</t>
        </is>
      </c>
      <c r="C3406" t="inlineStr">
        <is>
          <t>HENGST</t>
        </is>
      </c>
      <c r="D3406" t="inlineStr">
        <is>
          <t>DS 1477 F</t>
        </is>
      </c>
      <c r="E3406" t="inlineStr">
        <is>
          <t>ESF155</t>
        </is>
      </c>
      <c r="F3406" t="inlineStr">
        <is>
          <t>WK 854/2</t>
        </is>
      </c>
      <c r="G3406" t="inlineStr">
        <is>
          <t>SP997M</t>
        </is>
      </c>
      <c r="H3406" t="inlineStr">
        <is>
          <t>ZP 3071BF</t>
        </is>
      </c>
      <c r="I3406" t="inlineStr">
        <is>
          <t>M638</t>
        </is>
      </c>
      <c r="J3406" t="inlineStr">
        <is>
          <t>KC182</t>
        </is>
      </c>
      <c r="K3406" t="inlineStr">
        <is>
          <t>FS19781</t>
        </is>
      </c>
      <c r="L3406" t="inlineStr">
        <is>
          <t>H160WK</t>
        </is>
      </c>
      <c r="N3406" t="inlineStr">
        <is>
          <t>IVECO Daily IV (99-06)</t>
        </is>
      </c>
      <c r="O3406" t="inlineStr">
        <is>
          <t>IVECO</t>
        </is>
      </c>
      <c r="P3406" t="inlineStr">
        <is>
          <t>FUEL FILTERS</t>
        </is>
      </c>
      <c r="Q3406" t="inlineStr">
        <is>
          <t>299 2300</t>
        </is>
      </c>
    </row>
    <row r="3407">
      <c r="A3407" t="inlineStr">
        <is>
          <t>299 2300</t>
        </is>
      </c>
      <c r="B3407" t="inlineStr">
        <is>
          <t>2992300</t>
        </is>
      </c>
      <c r="C3407" t="inlineStr">
        <is>
          <t>OEM</t>
        </is>
      </c>
      <c r="D3407" t="inlineStr">
        <is>
          <t>DS 1477 F</t>
        </is>
      </c>
      <c r="E3407" t="inlineStr">
        <is>
          <t>ESF155</t>
        </is>
      </c>
      <c r="F3407" t="inlineStr">
        <is>
          <t>WK 854/2</t>
        </is>
      </c>
      <c r="G3407" t="inlineStr">
        <is>
          <t>SP997M</t>
        </is>
      </c>
      <c r="H3407" t="inlineStr">
        <is>
          <t>ZP 3071BF</t>
        </is>
      </c>
      <c r="I3407" t="inlineStr">
        <is>
          <t>M638</t>
        </is>
      </c>
      <c r="J3407" t="inlineStr">
        <is>
          <t>KC182</t>
        </is>
      </c>
      <c r="K3407" t="inlineStr">
        <is>
          <t>FS19781</t>
        </is>
      </c>
      <c r="L3407" t="inlineStr">
        <is>
          <t>H160WK</t>
        </is>
      </c>
      <c r="N3407" t="inlineStr">
        <is>
          <t>IVECO Daily IV (99-06)</t>
        </is>
      </c>
      <c r="O3407" t="inlineStr">
        <is>
          <t>IVECO</t>
        </is>
      </c>
      <c r="P3407" t="inlineStr">
        <is>
          <t>FUEL FILTERS</t>
        </is>
      </c>
      <c r="Q3407" t="inlineStr">
        <is>
          <t>299 2300</t>
        </is>
      </c>
    </row>
    <row r="3408">
      <c r="A3408" t="inlineStr">
        <is>
          <t>DS 1481 F</t>
        </is>
      </c>
      <c r="B3408" t="inlineStr">
        <is>
          <t>DS1481F</t>
        </is>
      </c>
      <c r="C3408" t="inlineStr">
        <is>
          <t>DELSA</t>
        </is>
      </c>
      <c r="D3408" t="inlineStr">
        <is>
          <t>DS 1481 F</t>
        </is>
      </c>
      <c r="E3408" t="inlineStr">
        <is>
          <t>ESF046A</t>
        </is>
      </c>
      <c r="F3408" t="inlineStr">
        <is>
          <t>WK 930/4</t>
        </is>
      </c>
      <c r="G3408" t="inlineStr">
        <is>
          <t>SP 626 M</t>
        </is>
      </c>
      <c r="H3408" t="inlineStr">
        <is>
          <t>ZP 529BF</t>
        </is>
      </c>
      <c r="K3408" t="inlineStr">
        <is>
          <t>FF4077</t>
        </is>
      </c>
      <c r="N3408" t="inlineStr">
        <is>
          <t>IVECO-FIAT 55NC,65NC</t>
        </is>
      </c>
      <c r="O3408" t="inlineStr">
        <is>
          <t>IVECO</t>
        </is>
      </c>
      <c r="P3408" t="inlineStr">
        <is>
          <t>FUEL FILTERS</t>
        </is>
      </c>
      <c r="Q3408" t="inlineStr">
        <is>
          <t>190 1607</t>
        </is>
      </c>
    </row>
    <row r="3409">
      <c r="A3409" t="inlineStr">
        <is>
          <t>ESF046A</t>
        </is>
      </c>
      <c r="B3409" t="inlineStr">
        <is>
          <t>ESF046A</t>
        </is>
      </c>
      <c r="C3409" t="inlineStr">
        <is>
          <t>EKSPER</t>
        </is>
      </c>
      <c r="D3409" t="inlineStr">
        <is>
          <t>DS 1481 F</t>
        </is>
      </c>
      <c r="E3409" t="inlineStr">
        <is>
          <t>ESF046A</t>
        </is>
      </c>
      <c r="F3409" t="inlineStr">
        <is>
          <t>WK 930/4</t>
        </is>
      </c>
      <c r="G3409" t="inlineStr">
        <is>
          <t>SP 626 M</t>
        </is>
      </c>
      <c r="H3409" t="inlineStr">
        <is>
          <t>ZP 529BF</t>
        </is>
      </c>
      <c r="K3409" t="inlineStr">
        <is>
          <t>FF4077</t>
        </is>
      </c>
      <c r="N3409" t="inlineStr">
        <is>
          <t>IVECO-FIAT 55NC,65NC</t>
        </is>
      </c>
      <c r="O3409" t="inlineStr">
        <is>
          <t>IVECO</t>
        </is>
      </c>
      <c r="P3409" t="inlineStr">
        <is>
          <t>FUEL FILTERS</t>
        </is>
      </c>
      <c r="Q3409" t="inlineStr">
        <is>
          <t>190 1607</t>
        </is>
      </c>
    </row>
    <row r="3410">
      <c r="A3410" t="inlineStr">
        <is>
          <t>WK 930/4</t>
        </is>
      </c>
      <c r="B3410" t="inlineStr">
        <is>
          <t>WK930/4</t>
        </is>
      </c>
      <c r="C3410" t="inlineStr">
        <is>
          <t>MANN</t>
        </is>
      </c>
      <c r="D3410" t="inlineStr">
        <is>
          <t>DS 1481 F</t>
        </is>
      </c>
      <c r="E3410" t="inlineStr">
        <is>
          <t>ESF046A</t>
        </is>
      </c>
      <c r="F3410" t="inlineStr">
        <is>
          <t>WK 930/4</t>
        </is>
      </c>
      <c r="G3410" t="inlineStr">
        <is>
          <t>SP 626 M</t>
        </is>
      </c>
      <c r="H3410" t="inlineStr">
        <is>
          <t>ZP 529BF</t>
        </is>
      </c>
      <c r="K3410" t="inlineStr">
        <is>
          <t>FF4077</t>
        </is>
      </c>
      <c r="N3410" t="inlineStr">
        <is>
          <t>IVECO-FIAT 55NC,65NC</t>
        </is>
      </c>
      <c r="O3410" t="inlineStr">
        <is>
          <t>IVECO</t>
        </is>
      </c>
      <c r="P3410" t="inlineStr">
        <is>
          <t>FUEL FILTERS</t>
        </is>
      </c>
      <c r="Q3410" t="inlineStr">
        <is>
          <t>190 1607</t>
        </is>
      </c>
    </row>
    <row r="3411">
      <c r="A3411" t="inlineStr">
        <is>
          <t>SP 626 M</t>
        </is>
      </c>
      <c r="B3411" t="inlineStr">
        <is>
          <t>SP626M</t>
        </is>
      </c>
      <c r="C3411" t="inlineStr">
        <is>
          <t>ASAS</t>
        </is>
      </c>
      <c r="D3411" t="inlineStr">
        <is>
          <t>DS 1481 F</t>
        </is>
      </c>
      <c r="E3411" t="inlineStr">
        <is>
          <t>ESF046A</t>
        </is>
      </c>
      <c r="F3411" t="inlineStr">
        <is>
          <t>WK 930/4</t>
        </is>
      </c>
      <c r="G3411" t="inlineStr">
        <is>
          <t>SP 626 M</t>
        </is>
      </c>
      <c r="H3411" t="inlineStr">
        <is>
          <t>ZP 529BF</t>
        </is>
      </c>
      <c r="K3411" t="inlineStr">
        <is>
          <t>FF4077</t>
        </is>
      </c>
      <c r="N3411" t="inlineStr">
        <is>
          <t>IVECO-FIAT 55NC,65NC</t>
        </is>
      </c>
      <c r="O3411" t="inlineStr">
        <is>
          <t>IVECO</t>
        </is>
      </c>
      <c r="P3411" t="inlineStr">
        <is>
          <t>FUEL FILTERS</t>
        </is>
      </c>
      <c r="Q3411" t="inlineStr">
        <is>
          <t>190 1607</t>
        </is>
      </c>
    </row>
    <row r="3412">
      <c r="A3412" t="inlineStr">
        <is>
          <t>ZP 529BF</t>
        </is>
      </c>
      <c r="B3412" t="inlineStr">
        <is>
          <t>ZP529BF</t>
        </is>
      </c>
      <c r="C3412" t="inlineStr">
        <is>
          <t>FIL</t>
        </is>
      </c>
      <c r="D3412" t="inlineStr">
        <is>
          <t>DS 1481 F</t>
        </is>
      </c>
      <c r="E3412" t="inlineStr">
        <is>
          <t>ESF046A</t>
        </is>
      </c>
      <c r="F3412" t="inlineStr">
        <is>
          <t>WK 930/4</t>
        </is>
      </c>
      <c r="G3412" t="inlineStr">
        <is>
          <t>SP 626 M</t>
        </is>
      </c>
      <c r="H3412" t="inlineStr">
        <is>
          <t>ZP 529BF</t>
        </is>
      </c>
      <c r="K3412" t="inlineStr">
        <is>
          <t>FF4077</t>
        </is>
      </c>
      <c r="N3412" t="inlineStr">
        <is>
          <t>IVECO-FIAT 55NC,65NC</t>
        </is>
      </c>
      <c r="O3412" t="inlineStr">
        <is>
          <t>IVECO</t>
        </is>
      </c>
      <c r="P3412" t="inlineStr">
        <is>
          <t>FUEL FILTERS</t>
        </is>
      </c>
      <c r="Q3412" t="inlineStr">
        <is>
          <t>190 1607</t>
        </is>
      </c>
    </row>
    <row r="3413">
      <c r="A3413" t="inlineStr">
        <is>
          <t>FF4077</t>
        </is>
      </c>
      <c r="B3413" t="inlineStr">
        <is>
          <t>FF4077</t>
        </is>
      </c>
      <c r="C3413" t="inlineStr">
        <is>
          <t>FLEETGUARD</t>
        </is>
      </c>
      <c r="D3413" t="inlineStr">
        <is>
          <t>DS 1481 F</t>
        </is>
      </c>
      <c r="E3413" t="inlineStr">
        <is>
          <t>ESF046A</t>
        </is>
      </c>
      <c r="F3413" t="inlineStr">
        <is>
          <t>WK 930/4</t>
        </is>
      </c>
      <c r="G3413" t="inlineStr">
        <is>
          <t>SP 626 M</t>
        </is>
      </c>
      <c r="H3413" t="inlineStr">
        <is>
          <t>ZP 529BF</t>
        </is>
      </c>
      <c r="K3413" t="inlineStr">
        <is>
          <t>FF4077</t>
        </is>
      </c>
      <c r="N3413" t="inlineStr">
        <is>
          <t>IVECO-FIAT 55NC,65NC</t>
        </is>
      </c>
      <c r="O3413" t="inlineStr">
        <is>
          <t>IVECO</t>
        </is>
      </c>
      <c r="P3413" t="inlineStr">
        <is>
          <t>FUEL FILTERS</t>
        </is>
      </c>
      <c r="Q3413" t="inlineStr">
        <is>
          <t>190 1607</t>
        </is>
      </c>
    </row>
    <row r="3414">
      <c r="A3414" t="inlineStr">
        <is>
          <t>190 1607</t>
        </is>
      </c>
      <c r="B3414" t="inlineStr">
        <is>
          <t>1901607</t>
        </is>
      </c>
      <c r="C3414" t="inlineStr">
        <is>
          <t>OEM</t>
        </is>
      </c>
      <c r="D3414" t="inlineStr">
        <is>
          <t>DS 1481 F</t>
        </is>
      </c>
      <c r="E3414" t="inlineStr">
        <is>
          <t>ESF046A</t>
        </is>
      </c>
      <c r="F3414" t="inlineStr">
        <is>
          <t>WK 930/4</t>
        </is>
      </c>
      <c r="G3414" t="inlineStr">
        <is>
          <t>SP 626 M</t>
        </is>
      </c>
      <c r="H3414" t="inlineStr">
        <is>
          <t>ZP 529BF</t>
        </is>
      </c>
      <c r="K3414" t="inlineStr">
        <is>
          <t>FF4077</t>
        </is>
      </c>
      <c r="N3414" t="inlineStr">
        <is>
          <t>IVECO-FIAT 55NC,65NC</t>
        </is>
      </c>
      <c r="O3414" t="inlineStr">
        <is>
          <t>IVECO</t>
        </is>
      </c>
      <c r="P3414" t="inlineStr">
        <is>
          <t>FUEL FILTERS</t>
        </is>
      </c>
      <c r="Q3414" t="inlineStr">
        <is>
          <t>190 1607</t>
        </is>
      </c>
    </row>
    <row r="3415">
      <c r="A3415" t="inlineStr">
        <is>
          <t>DS 1498 F</t>
        </is>
      </c>
      <c r="B3415" t="inlineStr">
        <is>
          <t>DS1498F</t>
        </is>
      </c>
      <c r="C3415" t="inlineStr">
        <is>
          <t>DELSA</t>
        </is>
      </c>
      <c r="D3415" t="inlineStr">
        <is>
          <t>DS 1498 F</t>
        </is>
      </c>
      <c r="E3415" t="inlineStr">
        <is>
          <t>ESF022</t>
        </is>
      </c>
      <c r="F3415" t="inlineStr">
        <is>
          <t>WK 950/6</t>
        </is>
      </c>
      <c r="G3415" t="inlineStr">
        <is>
          <t>SP 640 M</t>
        </is>
      </c>
      <c r="H3415" t="inlineStr">
        <is>
          <t>ZP 80F</t>
        </is>
      </c>
      <c r="I3415" t="inlineStr">
        <is>
          <t>M500</t>
        </is>
      </c>
      <c r="J3415" t="inlineStr">
        <is>
          <t>KC186</t>
        </is>
      </c>
      <c r="K3415" t="inlineStr">
        <is>
          <t>FS1254</t>
        </is>
      </c>
      <c r="L3415" t="inlineStr">
        <is>
          <t>H70WK09</t>
        </is>
      </c>
      <c r="N3415" t="inlineStr">
        <is>
          <t>IVECO Eurotrakker,EuroTech</t>
        </is>
      </c>
      <c r="O3415" t="inlineStr">
        <is>
          <t>IVECO</t>
        </is>
      </c>
      <c r="P3415" t="inlineStr">
        <is>
          <t>FUEL FILTERS</t>
        </is>
      </c>
      <c r="Q3415" t="inlineStr">
        <is>
          <t>190 0739</t>
        </is>
      </c>
    </row>
    <row r="3416">
      <c r="A3416" t="inlineStr">
        <is>
          <t>ESF022</t>
        </is>
      </c>
      <c r="B3416" t="inlineStr">
        <is>
          <t>ESF022</t>
        </is>
      </c>
      <c r="C3416" t="inlineStr">
        <is>
          <t>EKSPER</t>
        </is>
      </c>
      <c r="D3416" t="inlineStr">
        <is>
          <t>DS 1498 F</t>
        </is>
      </c>
      <c r="E3416" t="inlineStr">
        <is>
          <t>ESF022</t>
        </is>
      </c>
      <c r="F3416" t="inlineStr">
        <is>
          <t>WK 950/6</t>
        </is>
      </c>
      <c r="G3416" t="inlineStr">
        <is>
          <t>SP 640 M</t>
        </is>
      </c>
      <c r="H3416" t="inlineStr">
        <is>
          <t>ZP 80F</t>
        </is>
      </c>
      <c r="I3416" t="inlineStr">
        <is>
          <t>M500</t>
        </is>
      </c>
      <c r="J3416" t="inlineStr">
        <is>
          <t>KC186</t>
        </is>
      </c>
      <c r="K3416" t="inlineStr">
        <is>
          <t>FS1254</t>
        </is>
      </c>
      <c r="L3416" t="inlineStr">
        <is>
          <t>H70WK09</t>
        </is>
      </c>
      <c r="N3416" t="inlineStr">
        <is>
          <t>IVECO Eurotrakker,EuroTech</t>
        </is>
      </c>
      <c r="O3416" t="inlineStr">
        <is>
          <t>IVECO</t>
        </is>
      </c>
      <c r="P3416" t="inlineStr">
        <is>
          <t>FUEL FILTERS</t>
        </is>
      </c>
      <c r="Q3416" t="inlineStr">
        <is>
          <t>190 0739</t>
        </is>
      </c>
    </row>
    <row r="3417">
      <c r="A3417" t="inlineStr">
        <is>
          <t>WK 950/6</t>
        </is>
      </c>
      <c r="B3417" t="inlineStr">
        <is>
          <t>WK950/6</t>
        </is>
      </c>
      <c r="C3417" t="inlineStr">
        <is>
          <t>MANN</t>
        </is>
      </c>
      <c r="D3417" t="inlineStr">
        <is>
          <t>DS 1498 F</t>
        </is>
      </c>
      <c r="E3417" t="inlineStr">
        <is>
          <t>ESF022</t>
        </is>
      </c>
      <c r="F3417" t="inlineStr">
        <is>
          <t>WK 950/6</t>
        </is>
      </c>
      <c r="G3417" t="inlineStr">
        <is>
          <t>SP 640 M</t>
        </is>
      </c>
      <c r="H3417" t="inlineStr">
        <is>
          <t>ZP 80F</t>
        </is>
      </c>
      <c r="I3417" t="inlineStr">
        <is>
          <t>M500</t>
        </is>
      </c>
      <c r="J3417" t="inlineStr">
        <is>
          <t>KC186</t>
        </is>
      </c>
      <c r="K3417" t="inlineStr">
        <is>
          <t>FS1254</t>
        </is>
      </c>
      <c r="L3417" t="inlineStr">
        <is>
          <t>H70WK09</t>
        </is>
      </c>
      <c r="N3417" t="inlineStr">
        <is>
          <t>IVECO Eurotrakker,EuroTech</t>
        </is>
      </c>
      <c r="O3417" t="inlineStr">
        <is>
          <t>IVECO</t>
        </is>
      </c>
      <c r="P3417" t="inlineStr">
        <is>
          <t>FUEL FILTERS</t>
        </is>
      </c>
      <c r="Q3417" t="inlineStr">
        <is>
          <t>190 0739</t>
        </is>
      </c>
    </row>
    <row r="3418">
      <c r="A3418" t="inlineStr">
        <is>
          <t>SP 640 M</t>
        </is>
      </c>
      <c r="B3418" t="inlineStr">
        <is>
          <t>SP640M</t>
        </is>
      </c>
      <c r="C3418" t="inlineStr">
        <is>
          <t>ASAS</t>
        </is>
      </c>
      <c r="D3418" t="inlineStr">
        <is>
          <t>DS 1498 F</t>
        </is>
      </c>
      <c r="E3418" t="inlineStr">
        <is>
          <t>ESF022</t>
        </is>
      </c>
      <c r="F3418" t="inlineStr">
        <is>
          <t>WK 950/6</t>
        </is>
      </c>
      <c r="G3418" t="inlineStr">
        <is>
          <t>SP 640 M</t>
        </is>
      </c>
      <c r="H3418" t="inlineStr">
        <is>
          <t>ZP 80F</t>
        </is>
      </c>
      <c r="I3418" t="inlineStr">
        <is>
          <t>M500</t>
        </is>
      </c>
      <c r="J3418" t="inlineStr">
        <is>
          <t>KC186</t>
        </is>
      </c>
      <c r="K3418" t="inlineStr">
        <is>
          <t>FS1254</t>
        </is>
      </c>
      <c r="L3418" t="inlineStr">
        <is>
          <t>H70WK09</t>
        </is>
      </c>
      <c r="N3418" t="inlineStr">
        <is>
          <t>IVECO Eurotrakker,EuroTech</t>
        </is>
      </c>
      <c r="O3418" t="inlineStr">
        <is>
          <t>IVECO</t>
        </is>
      </c>
      <c r="P3418" t="inlineStr">
        <is>
          <t>FUEL FILTERS</t>
        </is>
      </c>
      <c r="Q3418" t="inlineStr">
        <is>
          <t>190 0739</t>
        </is>
      </c>
    </row>
    <row r="3419">
      <c r="A3419" t="inlineStr">
        <is>
          <t>ZP 80F</t>
        </is>
      </c>
      <c r="B3419" t="inlineStr">
        <is>
          <t>ZP80F</t>
        </is>
      </c>
      <c r="C3419" t="inlineStr">
        <is>
          <t>FIL</t>
        </is>
      </c>
      <c r="D3419" t="inlineStr">
        <is>
          <t>DS 1498 F</t>
        </is>
      </c>
      <c r="E3419" t="inlineStr">
        <is>
          <t>ESF022</t>
        </is>
      </c>
      <c r="F3419" t="inlineStr">
        <is>
          <t>WK 950/6</t>
        </is>
      </c>
      <c r="G3419" t="inlineStr">
        <is>
          <t>SP 640 M</t>
        </is>
      </c>
      <c r="H3419" t="inlineStr">
        <is>
          <t>ZP 80F</t>
        </is>
      </c>
      <c r="I3419" t="inlineStr">
        <is>
          <t>M500</t>
        </is>
      </c>
      <c r="J3419" t="inlineStr">
        <is>
          <t>KC186</t>
        </is>
      </c>
      <c r="K3419" t="inlineStr">
        <is>
          <t>FS1254</t>
        </is>
      </c>
      <c r="L3419" t="inlineStr">
        <is>
          <t>H70WK09</t>
        </is>
      </c>
      <c r="N3419" t="inlineStr">
        <is>
          <t>IVECO Eurotrakker,EuroTech</t>
        </is>
      </c>
      <c r="O3419" t="inlineStr">
        <is>
          <t>IVECO</t>
        </is>
      </c>
      <c r="P3419" t="inlineStr">
        <is>
          <t>FUEL FILTERS</t>
        </is>
      </c>
      <c r="Q3419" t="inlineStr">
        <is>
          <t>190 0739</t>
        </is>
      </c>
    </row>
    <row r="3420">
      <c r="A3420" t="inlineStr">
        <is>
          <t>M500</t>
        </is>
      </c>
      <c r="B3420" t="inlineStr">
        <is>
          <t>M500</t>
        </is>
      </c>
      <c r="C3420" t="inlineStr">
        <is>
          <t>MISFAT</t>
        </is>
      </c>
      <c r="D3420" t="inlineStr">
        <is>
          <t>DS 1498 F</t>
        </is>
      </c>
      <c r="E3420" t="inlineStr">
        <is>
          <t>ESF022</t>
        </is>
      </c>
      <c r="F3420" t="inlineStr">
        <is>
          <t>WK 950/6</t>
        </is>
      </c>
      <c r="G3420" t="inlineStr">
        <is>
          <t>SP 640 M</t>
        </is>
      </c>
      <c r="H3420" t="inlineStr">
        <is>
          <t>ZP 80F</t>
        </is>
      </c>
      <c r="I3420" t="inlineStr">
        <is>
          <t>M500</t>
        </is>
      </c>
      <c r="J3420" t="inlineStr">
        <is>
          <t>KC186</t>
        </is>
      </c>
      <c r="K3420" t="inlineStr">
        <is>
          <t>FS1254</t>
        </is>
      </c>
      <c r="L3420" t="inlineStr">
        <is>
          <t>H70WK09</t>
        </is>
      </c>
      <c r="N3420" t="inlineStr">
        <is>
          <t>IVECO Eurotrakker,EuroTech</t>
        </is>
      </c>
      <c r="O3420" t="inlineStr">
        <is>
          <t>IVECO</t>
        </is>
      </c>
      <c r="P3420" t="inlineStr">
        <is>
          <t>FUEL FILTERS</t>
        </is>
      </c>
      <c r="Q3420" t="inlineStr">
        <is>
          <t>190 0739</t>
        </is>
      </c>
    </row>
    <row r="3421">
      <c r="A3421" t="inlineStr">
        <is>
          <t>KC186</t>
        </is>
      </c>
      <c r="B3421" t="inlineStr">
        <is>
          <t>KC186</t>
        </is>
      </c>
      <c r="C3421" t="inlineStr">
        <is>
          <t>MAHLE</t>
        </is>
      </c>
      <c r="D3421" t="inlineStr">
        <is>
          <t>DS 1498 F</t>
        </is>
      </c>
      <c r="E3421" t="inlineStr">
        <is>
          <t>ESF022</t>
        </is>
      </c>
      <c r="F3421" t="inlineStr">
        <is>
          <t>WK 950/6</t>
        </is>
      </c>
      <c r="G3421" t="inlineStr">
        <is>
          <t>SP 640 M</t>
        </is>
      </c>
      <c r="H3421" t="inlineStr">
        <is>
          <t>ZP 80F</t>
        </is>
      </c>
      <c r="I3421" t="inlineStr">
        <is>
          <t>M500</t>
        </is>
      </c>
      <c r="J3421" t="inlineStr">
        <is>
          <t>KC186</t>
        </is>
      </c>
      <c r="K3421" t="inlineStr">
        <is>
          <t>FS1254</t>
        </is>
      </c>
      <c r="L3421" t="inlineStr">
        <is>
          <t>H70WK09</t>
        </is>
      </c>
      <c r="N3421" t="inlineStr">
        <is>
          <t>IVECO Eurotrakker,EuroTech</t>
        </is>
      </c>
      <c r="O3421" t="inlineStr">
        <is>
          <t>IVECO</t>
        </is>
      </c>
      <c r="P3421" t="inlineStr">
        <is>
          <t>FUEL FILTERS</t>
        </is>
      </c>
      <c r="Q3421" t="inlineStr">
        <is>
          <t>190 0739</t>
        </is>
      </c>
    </row>
    <row r="3422">
      <c r="A3422" t="inlineStr">
        <is>
          <t>FS1254</t>
        </is>
      </c>
      <c r="B3422" t="inlineStr">
        <is>
          <t>FS1254</t>
        </is>
      </c>
      <c r="C3422" t="inlineStr">
        <is>
          <t>FLEETGUARD</t>
        </is>
      </c>
      <c r="D3422" t="inlineStr">
        <is>
          <t>DS 1498 F</t>
        </is>
      </c>
      <c r="E3422" t="inlineStr">
        <is>
          <t>ESF022</t>
        </is>
      </c>
      <c r="F3422" t="inlineStr">
        <is>
          <t>WK 950/6</t>
        </is>
      </c>
      <c r="G3422" t="inlineStr">
        <is>
          <t>SP 640 M</t>
        </is>
      </c>
      <c r="H3422" t="inlineStr">
        <is>
          <t>ZP 80F</t>
        </is>
      </c>
      <c r="I3422" t="inlineStr">
        <is>
          <t>M500</t>
        </is>
      </c>
      <c r="J3422" t="inlineStr">
        <is>
          <t>KC186</t>
        </is>
      </c>
      <c r="K3422" t="inlineStr">
        <is>
          <t>FS1254</t>
        </is>
      </c>
      <c r="L3422" t="inlineStr">
        <is>
          <t>H70WK09</t>
        </is>
      </c>
      <c r="N3422" t="inlineStr">
        <is>
          <t>IVECO Eurotrakker,EuroTech</t>
        </is>
      </c>
      <c r="O3422" t="inlineStr">
        <is>
          <t>IVECO</t>
        </is>
      </c>
      <c r="P3422" t="inlineStr">
        <is>
          <t>FUEL FILTERS</t>
        </is>
      </c>
      <c r="Q3422" t="inlineStr">
        <is>
          <t>190 0739</t>
        </is>
      </c>
    </row>
    <row r="3423">
      <c r="A3423" t="inlineStr">
        <is>
          <t>H70WK09</t>
        </is>
      </c>
      <c r="B3423" t="inlineStr">
        <is>
          <t>H70WK09</t>
        </is>
      </c>
      <c r="C3423" t="inlineStr">
        <is>
          <t>HENGST</t>
        </is>
      </c>
      <c r="D3423" t="inlineStr">
        <is>
          <t>DS 1498 F</t>
        </is>
      </c>
      <c r="E3423" t="inlineStr">
        <is>
          <t>ESF022</t>
        </is>
      </c>
      <c r="F3423" t="inlineStr">
        <is>
          <t>WK 950/6</t>
        </is>
      </c>
      <c r="G3423" t="inlineStr">
        <is>
          <t>SP 640 M</t>
        </is>
      </c>
      <c r="H3423" t="inlineStr">
        <is>
          <t>ZP 80F</t>
        </is>
      </c>
      <c r="I3423" t="inlineStr">
        <is>
          <t>M500</t>
        </is>
      </c>
      <c r="J3423" t="inlineStr">
        <is>
          <t>KC186</t>
        </is>
      </c>
      <c r="K3423" t="inlineStr">
        <is>
          <t>FS1254</t>
        </is>
      </c>
      <c r="L3423" t="inlineStr">
        <is>
          <t>H70WK09</t>
        </is>
      </c>
      <c r="N3423" t="inlineStr">
        <is>
          <t>IVECO Eurotrakker,EuroTech</t>
        </is>
      </c>
      <c r="O3423" t="inlineStr">
        <is>
          <t>IVECO</t>
        </is>
      </c>
      <c r="P3423" t="inlineStr">
        <is>
          <t>FUEL FILTERS</t>
        </is>
      </c>
      <c r="Q3423" t="inlineStr">
        <is>
          <t>190 0739</t>
        </is>
      </c>
    </row>
    <row r="3424">
      <c r="A3424" t="inlineStr">
        <is>
          <t>190 0739</t>
        </is>
      </c>
      <c r="B3424" t="inlineStr">
        <is>
          <t>1900739</t>
        </is>
      </c>
      <c r="C3424" t="inlineStr">
        <is>
          <t>OEM</t>
        </is>
      </c>
      <c r="D3424" t="inlineStr">
        <is>
          <t>DS 1498 F</t>
        </is>
      </c>
      <c r="E3424" t="inlineStr">
        <is>
          <t>ESF022</t>
        </is>
      </c>
      <c r="F3424" t="inlineStr">
        <is>
          <t>WK 950/6</t>
        </is>
      </c>
      <c r="G3424" t="inlineStr">
        <is>
          <t>SP 640 M</t>
        </is>
      </c>
      <c r="H3424" t="inlineStr">
        <is>
          <t>ZP 80F</t>
        </is>
      </c>
      <c r="I3424" t="inlineStr">
        <is>
          <t>M500</t>
        </is>
      </c>
      <c r="J3424" t="inlineStr">
        <is>
          <t>KC186</t>
        </is>
      </c>
      <c r="K3424" t="inlineStr">
        <is>
          <t>FS1254</t>
        </is>
      </c>
      <c r="L3424" t="inlineStr">
        <is>
          <t>H70WK09</t>
        </is>
      </c>
      <c r="N3424" t="inlineStr">
        <is>
          <t>IVECO Eurotrakker,EuroTech</t>
        </is>
      </c>
      <c r="O3424" t="inlineStr">
        <is>
          <t>IVECO</t>
        </is>
      </c>
      <c r="P3424" t="inlineStr">
        <is>
          <t>FUEL FILTERS</t>
        </is>
      </c>
      <c r="Q3424" t="inlineStr">
        <is>
          <t>190 0739</t>
        </is>
      </c>
    </row>
    <row r="3425">
      <c r="A3425" t="inlineStr">
        <is>
          <t>DS 1501 F</t>
        </is>
      </c>
      <c r="B3425" t="inlineStr">
        <is>
          <t>DS1501F</t>
        </is>
      </c>
      <c r="C3425" t="inlineStr">
        <is>
          <t>DELSA</t>
        </is>
      </c>
      <c r="D3425" t="inlineStr">
        <is>
          <t>DS 1501 F</t>
        </is>
      </c>
      <c r="E3425" t="inlineStr">
        <is>
          <t>ESF021</t>
        </is>
      </c>
      <c r="F3425" t="inlineStr">
        <is>
          <t>WK 950/19</t>
        </is>
      </c>
      <c r="G3425" t="inlineStr">
        <is>
          <t>SP 1470 M</t>
        </is>
      </c>
      <c r="H3425" t="inlineStr">
        <is>
          <t>ZP 3070F</t>
        </is>
      </c>
      <c r="I3425" t="inlineStr">
        <is>
          <t>M501</t>
        </is>
      </c>
      <c r="J3425" t="inlineStr">
        <is>
          <t>KC214</t>
        </is>
      </c>
      <c r="K3425" t="inlineStr">
        <is>
          <t>FS19821</t>
        </is>
      </c>
      <c r="L3425" t="inlineStr">
        <is>
          <t>H215WK</t>
        </is>
      </c>
      <c r="N3425" t="inlineStr">
        <is>
          <t>IVECO Eurocargo II,III serie</t>
        </is>
      </c>
      <c r="O3425" t="inlineStr">
        <is>
          <t>IVECO</t>
        </is>
      </c>
      <c r="P3425" t="inlineStr">
        <is>
          <t>FUEL FILTERS</t>
        </is>
      </c>
      <c r="Q3425" t="inlineStr">
        <is>
          <t>299 2662</t>
        </is>
      </c>
    </row>
    <row r="3426">
      <c r="A3426" t="inlineStr">
        <is>
          <t>ESF021</t>
        </is>
      </c>
      <c r="B3426" t="inlineStr">
        <is>
          <t>ESF021</t>
        </is>
      </c>
      <c r="C3426" t="inlineStr">
        <is>
          <t>EKSPER</t>
        </is>
      </c>
      <c r="D3426" t="inlineStr">
        <is>
          <t>DS 1501 F</t>
        </is>
      </c>
      <c r="E3426" t="inlineStr">
        <is>
          <t>ESF021</t>
        </is>
      </c>
      <c r="F3426" t="inlineStr">
        <is>
          <t>WK 950/19</t>
        </is>
      </c>
      <c r="G3426" t="inlineStr">
        <is>
          <t>SP 1470 M</t>
        </is>
      </c>
      <c r="H3426" t="inlineStr">
        <is>
          <t>ZP 3070F</t>
        </is>
      </c>
      <c r="I3426" t="inlineStr">
        <is>
          <t>M501</t>
        </is>
      </c>
      <c r="J3426" t="inlineStr">
        <is>
          <t>KC214</t>
        </is>
      </c>
      <c r="K3426" t="inlineStr">
        <is>
          <t>FS19821</t>
        </is>
      </c>
      <c r="L3426" t="inlineStr">
        <is>
          <t>H215WK</t>
        </is>
      </c>
      <c r="N3426" t="inlineStr">
        <is>
          <t>IVECO Eurocargo II,III serie</t>
        </is>
      </c>
      <c r="O3426" t="inlineStr">
        <is>
          <t>IVECO</t>
        </is>
      </c>
      <c r="P3426" t="inlineStr">
        <is>
          <t>FUEL FILTERS</t>
        </is>
      </c>
      <c r="Q3426" t="inlineStr">
        <is>
          <t>299 2662</t>
        </is>
      </c>
    </row>
    <row r="3427">
      <c r="A3427" t="inlineStr">
        <is>
          <t>WK 950/19</t>
        </is>
      </c>
      <c r="B3427" t="inlineStr">
        <is>
          <t>WK950/19</t>
        </is>
      </c>
      <c r="C3427" t="inlineStr">
        <is>
          <t>MANN</t>
        </is>
      </c>
      <c r="D3427" t="inlineStr">
        <is>
          <t>DS 1501 F</t>
        </is>
      </c>
      <c r="E3427" t="inlineStr">
        <is>
          <t>ESF021</t>
        </is>
      </c>
      <c r="F3427" t="inlineStr">
        <is>
          <t>WK 950/19</t>
        </is>
      </c>
      <c r="G3427" t="inlineStr">
        <is>
          <t>SP 1470 M</t>
        </is>
      </c>
      <c r="H3427" t="inlineStr">
        <is>
          <t>ZP 3070F</t>
        </is>
      </c>
      <c r="I3427" t="inlineStr">
        <is>
          <t>M501</t>
        </is>
      </c>
      <c r="J3427" t="inlineStr">
        <is>
          <t>KC214</t>
        </is>
      </c>
      <c r="K3427" t="inlineStr">
        <is>
          <t>FS19821</t>
        </is>
      </c>
      <c r="L3427" t="inlineStr">
        <is>
          <t>H215WK</t>
        </is>
      </c>
      <c r="N3427" t="inlineStr">
        <is>
          <t>IVECO Eurocargo II,III serie</t>
        </is>
      </c>
      <c r="O3427" t="inlineStr">
        <is>
          <t>IVECO</t>
        </is>
      </c>
      <c r="P3427" t="inlineStr">
        <is>
          <t>FUEL FILTERS</t>
        </is>
      </c>
      <c r="Q3427" t="inlineStr">
        <is>
          <t>299 2662</t>
        </is>
      </c>
    </row>
    <row r="3428">
      <c r="A3428" t="inlineStr">
        <is>
          <t>SP 1470 M</t>
        </is>
      </c>
      <c r="B3428" t="inlineStr">
        <is>
          <t>SP1470M</t>
        </is>
      </c>
      <c r="C3428" t="inlineStr">
        <is>
          <t>ASAS</t>
        </is>
      </c>
      <c r="D3428" t="inlineStr">
        <is>
          <t>DS 1501 F</t>
        </is>
      </c>
      <c r="E3428" t="inlineStr">
        <is>
          <t>ESF021</t>
        </is>
      </c>
      <c r="F3428" t="inlineStr">
        <is>
          <t>WK 950/19</t>
        </is>
      </c>
      <c r="G3428" t="inlineStr">
        <is>
          <t>SP 1470 M</t>
        </is>
      </c>
      <c r="H3428" t="inlineStr">
        <is>
          <t>ZP 3070F</t>
        </is>
      </c>
      <c r="I3428" t="inlineStr">
        <is>
          <t>M501</t>
        </is>
      </c>
      <c r="J3428" t="inlineStr">
        <is>
          <t>KC214</t>
        </is>
      </c>
      <c r="K3428" t="inlineStr">
        <is>
          <t>FS19821</t>
        </is>
      </c>
      <c r="L3428" t="inlineStr">
        <is>
          <t>H215WK</t>
        </is>
      </c>
      <c r="N3428" t="inlineStr">
        <is>
          <t>IVECO Eurocargo II,III serie</t>
        </is>
      </c>
      <c r="O3428" t="inlineStr">
        <is>
          <t>IVECO</t>
        </is>
      </c>
      <c r="P3428" t="inlineStr">
        <is>
          <t>FUEL FILTERS</t>
        </is>
      </c>
      <c r="Q3428" t="inlineStr">
        <is>
          <t>299 2662</t>
        </is>
      </c>
    </row>
    <row r="3429">
      <c r="A3429" t="inlineStr">
        <is>
          <t>ZP 3070F</t>
        </is>
      </c>
      <c r="B3429" t="inlineStr">
        <is>
          <t>ZP3070F</t>
        </is>
      </c>
      <c r="C3429" t="inlineStr">
        <is>
          <t>FIL</t>
        </is>
      </c>
      <c r="D3429" t="inlineStr">
        <is>
          <t>DS 1501 F</t>
        </is>
      </c>
      <c r="E3429" t="inlineStr">
        <is>
          <t>ESF021</t>
        </is>
      </c>
      <c r="F3429" t="inlineStr">
        <is>
          <t>WK 950/19</t>
        </is>
      </c>
      <c r="G3429" t="inlineStr">
        <is>
          <t>SP 1470 M</t>
        </is>
      </c>
      <c r="H3429" t="inlineStr">
        <is>
          <t>ZP 3070F</t>
        </is>
      </c>
      <c r="I3429" t="inlineStr">
        <is>
          <t>M501</t>
        </is>
      </c>
      <c r="J3429" t="inlineStr">
        <is>
          <t>KC214</t>
        </is>
      </c>
      <c r="K3429" t="inlineStr">
        <is>
          <t>FS19821</t>
        </is>
      </c>
      <c r="L3429" t="inlineStr">
        <is>
          <t>H215WK</t>
        </is>
      </c>
      <c r="N3429" t="inlineStr">
        <is>
          <t>IVECO Eurocargo II,III serie</t>
        </is>
      </c>
      <c r="O3429" t="inlineStr">
        <is>
          <t>IVECO</t>
        </is>
      </c>
      <c r="P3429" t="inlineStr">
        <is>
          <t>FUEL FILTERS</t>
        </is>
      </c>
      <c r="Q3429" t="inlineStr">
        <is>
          <t>299 2662</t>
        </is>
      </c>
    </row>
    <row r="3430">
      <c r="A3430" t="inlineStr">
        <is>
          <t>M501</t>
        </is>
      </c>
      <c r="B3430" t="inlineStr">
        <is>
          <t>M501</t>
        </is>
      </c>
      <c r="C3430" t="inlineStr">
        <is>
          <t>MISFAT</t>
        </is>
      </c>
      <c r="D3430" t="inlineStr">
        <is>
          <t>DS 1501 F</t>
        </is>
      </c>
      <c r="E3430" t="inlineStr">
        <is>
          <t>ESF021</t>
        </is>
      </c>
      <c r="F3430" t="inlineStr">
        <is>
          <t>WK 950/19</t>
        </is>
      </c>
      <c r="G3430" t="inlineStr">
        <is>
          <t>SP 1470 M</t>
        </is>
      </c>
      <c r="H3430" t="inlineStr">
        <is>
          <t>ZP 3070F</t>
        </is>
      </c>
      <c r="I3430" t="inlineStr">
        <is>
          <t>M501</t>
        </is>
      </c>
      <c r="J3430" t="inlineStr">
        <is>
          <t>KC214</t>
        </is>
      </c>
      <c r="K3430" t="inlineStr">
        <is>
          <t>FS19821</t>
        </is>
      </c>
      <c r="L3430" t="inlineStr">
        <is>
          <t>H215WK</t>
        </is>
      </c>
      <c r="N3430" t="inlineStr">
        <is>
          <t>IVECO Eurocargo II,III serie</t>
        </is>
      </c>
      <c r="O3430" t="inlineStr">
        <is>
          <t>IVECO</t>
        </is>
      </c>
      <c r="P3430" t="inlineStr">
        <is>
          <t>FUEL FILTERS</t>
        </is>
      </c>
      <c r="Q3430" t="inlineStr">
        <is>
          <t>299 2662</t>
        </is>
      </c>
    </row>
    <row r="3431">
      <c r="A3431" t="inlineStr">
        <is>
          <t>KC214</t>
        </is>
      </c>
      <c r="B3431" t="inlineStr">
        <is>
          <t>KC214</t>
        </is>
      </c>
      <c r="C3431" t="inlineStr">
        <is>
          <t>MAHLE</t>
        </is>
      </c>
      <c r="D3431" t="inlineStr">
        <is>
          <t>DS 1501 F</t>
        </is>
      </c>
      <c r="E3431" t="inlineStr">
        <is>
          <t>ESF021</t>
        </is>
      </c>
      <c r="F3431" t="inlineStr">
        <is>
          <t>WK 950/19</t>
        </is>
      </c>
      <c r="G3431" t="inlineStr">
        <is>
          <t>SP 1470 M</t>
        </is>
      </c>
      <c r="H3431" t="inlineStr">
        <is>
          <t>ZP 3070F</t>
        </is>
      </c>
      <c r="I3431" t="inlineStr">
        <is>
          <t>M501</t>
        </is>
      </c>
      <c r="J3431" t="inlineStr">
        <is>
          <t>KC214</t>
        </is>
      </c>
      <c r="K3431" t="inlineStr">
        <is>
          <t>FS19821</t>
        </is>
      </c>
      <c r="L3431" t="inlineStr">
        <is>
          <t>H215WK</t>
        </is>
      </c>
      <c r="N3431" t="inlineStr">
        <is>
          <t>IVECO Eurocargo II,III serie</t>
        </is>
      </c>
      <c r="O3431" t="inlineStr">
        <is>
          <t>IVECO</t>
        </is>
      </c>
      <c r="P3431" t="inlineStr">
        <is>
          <t>FUEL FILTERS</t>
        </is>
      </c>
      <c r="Q3431" t="inlineStr">
        <is>
          <t>299 2662</t>
        </is>
      </c>
    </row>
    <row r="3432">
      <c r="A3432" t="inlineStr">
        <is>
          <t>FS19821</t>
        </is>
      </c>
      <c r="B3432" t="inlineStr">
        <is>
          <t>FS19821</t>
        </is>
      </c>
      <c r="C3432" t="inlineStr">
        <is>
          <t>FLEETGUARD</t>
        </is>
      </c>
      <c r="D3432" t="inlineStr">
        <is>
          <t>DS 1501 F</t>
        </is>
      </c>
      <c r="E3432" t="inlineStr">
        <is>
          <t>ESF021</t>
        </is>
      </c>
      <c r="F3432" t="inlineStr">
        <is>
          <t>WK 950/19</t>
        </is>
      </c>
      <c r="G3432" t="inlineStr">
        <is>
          <t>SP 1470 M</t>
        </is>
      </c>
      <c r="H3432" t="inlineStr">
        <is>
          <t>ZP 3070F</t>
        </is>
      </c>
      <c r="I3432" t="inlineStr">
        <is>
          <t>M501</t>
        </is>
      </c>
      <c r="J3432" t="inlineStr">
        <is>
          <t>KC214</t>
        </is>
      </c>
      <c r="K3432" t="inlineStr">
        <is>
          <t>FS19821</t>
        </is>
      </c>
      <c r="L3432" t="inlineStr">
        <is>
          <t>H215WK</t>
        </is>
      </c>
      <c r="N3432" t="inlineStr">
        <is>
          <t>IVECO Eurocargo II,III serie</t>
        </is>
      </c>
      <c r="O3432" t="inlineStr">
        <is>
          <t>IVECO</t>
        </is>
      </c>
      <c r="P3432" t="inlineStr">
        <is>
          <t>FUEL FILTERS</t>
        </is>
      </c>
      <c r="Q3432" t="inlineStr">
        <is>
          <t>299 2662</t>
        </is>
      </c>
    </row>
    <row r="3433">
      <c r="A3433" t="inlineStr">
        <is>
          <t>H215WK</t>
        </is>
      </c>
      <c r="B3433" t="inlineStr">
        <is>
          <t>H215WK</t>
        </is>
      </c>
      <c r="C3433" t="inlineStr">
        <is>
          <t>HENGST</t>
        </is>
      </c>
      <c r="D3433" t="inlineStr">
        <is>
          <t>DS 1501 F</t>
        </is>
      </c>
      <c r="E3433" t="inlineStr">
        <is>
          <t>ESF021</t>
        </is>
      </c>
      <c r="F3433" t="inlineStr">
        <is>
          <t>WK 950/19</t>
        </is>
      </c>
      <c r="G3433" t="inlineStr">
        <is>
          <t>SP 1470 M</t>
        </is>
      </c>
      <c r="H3433" t="inlineStr">
        <is>
          <t>ZP 3070F</t>
        </is>
      </c>
      <c r="I3433" t="inlineStr">
        <is>
          <t>M501</t>
        </is>
      </c>
      <c r="J3433" t="inlineStr">
        <is>
          <t>KC214</t>
        </is>
      </c>
      <c r="K3433" t="inlineStr">
        <is>
          <t>FS19821</t>
        </is>
      </c>
      <c r="L3433" t="inlineStr">
        <is>
          <t>H215WK</t>
        </is>
      </c>
      <c r="N3433" t="inlineStr">
        <is>
          <t>IVECO Eurocargo II,III serie</t>
        </is>
      </c>
      <c r="O3433" t="inlineStr">
        <is>
          <t>IVECO</t>
        </is>
      </c>
      <c r="P3433" t="inlineStr">
        <is>
          <t>FUEL FILTERS</t>
        </is>
      </c>
      <c r="Q3433" t="inlineStr">
        <is>
          <t>299 2662</t>
        </is>
      </c>
    </row>
    <row r="3434">
      <c r="A3434" t="inlineStr">
        <is>
          <t>299 2662</t>
        </is>
      </c>
      <c r="B3434" t="inlineStr">
        <is>
          <t>2992662</t>
        </is>
      </c>
      <c r="C3434" t="inlineStr">
        <is>
          <t>OEM</t>
        </is>
      </c>
      <c r="D3434" t="inlineStr">
        <is>
          <t>DS 1501 F</t>
        </is>
      </c>
      <c r="E3434" t="inlineStr">
        <is>
          <t>ESF021</t>
        </is>
      </c>
      <c r="F3434" t="inlineStr">
        <is>
          <t>WK 950/19</t>
        </is>
      </c>
      <c r="G3434" t="inlineStr">
        <is>
          <t>SP 1470 M</t>
        </is>
      </c>
      <c r="H3434" t="inlineStr">
        <is>
          <t>ZP 3070F</t>
        </is>
      </c>
      <c r="I3434" t="inlineStr">
        <is>
          <t>M501</t>
        </is>
      </c>
      <c r="J3434" t="inlineStr">
        <is>
          <t>KC214</t>
        </is>
      </c>
      <c r="K3434" t="inlineStr">
        <is>
          <t>FS19821</t>
        </is>
      </c>
      <c r="L3434" t="inlineStr">
        <is>
          <t>H215WK</t>
        </is>
      </c>
      <c r="N3434" t="inlineStr">
        <is>
          <t>IVECO Eurocargo II,III serie</t>
        </is>
      </c>
      <c r="O3434" t="inlineStr">
        <is>
          <t>IVECO</t>
        </is>
      </c>
      <c r="P3434" t="inlineStr">
        <is>
          <t>FUEL FILTERS</t>
        </is>
      </c>
      <c r="Q3434" t="inlineStr">
        <is>
          <t>299 2662</t>
        </is>
      </c>
    </row>
    <row r="3435">
      <c r="A3435" t="inlineStr">
        <is>
          <t>DS 1016/1 FS</t>
        </is>
      </c>
      <c r="B3435" t="inlineStr">
        <is>
          <t>DS1016/1FS</t>
        </is>
      </c>
      <c r="C3435" t="inlineStr">
        <is>
          <t>DELSA</t>
        </is>
      </c>
      <c r="D3435" t="inlineStr">
        <is>
          <t>DS 1016/1 FS</t>
        </is>
      </c>
      <c r="E3435" t="inlineStr">
        <is>
          <t>ESF129</t>
        </is>
      </c>
      <c r="F3435" t="inlineStr">
        <is>
          <t>WK 11016 x</t>
        </is>
      </c>
      <c r="G3435" t="inlineStr">
        <is>
          <t>SP 1545 M</t>
        </is>
      </c>
      <c r="H3435" t="inlineStr">
        <is>
          <t>ZP 3167 F</t>
        </is>
      </c>
      <c r="K3435" t="inlineStr">
        <is>
          <t>FS19737</t>
        </is>
      </c>
      <c r="N3435" t="inlineStr">
        <is>
          <t>IVECO Stralis,Trakker, Eurotrakker, 270,300,310,330,350</t>
        </is>
      </c>
      <c r="O3435" t="inlineStr">
        <is>
          <t>IVECO</t>
        </is>
      </c>
      <c r="P3435" t="inlineStr">
        <is>
          <t>FUEL FILTERS</t>
        </is>
      </c>
      <c r="Q3435" t="inlineStr">
        <is>
          <t>2997378</t>
        </is>
      </c>
    </row>
    <row r="3436">
      <c r="A3436" t="inlineStr">
        <is>
          <t>ESF129</t>
        </is>
      </c>
      <c r="B3436" t="inlineStr">
        <is>
          <t>ESF129</t>
        </is>
      </c>
      <c r="C3436" t="inlineStr">
        <is>
          <t>EKSPER</t>
        </is>
      </c>
      <c r="D3436" t="inlineStr">
        <is>
          <t>DS 1016/1 FS</t>
        </is>
      </c>
      <c r="E3436" t="inlineStr">
        <is>
          <t>ESF129</t>
        </is>
      </c>
      <c r="F3436" t="inlineStr">
        <is>
          <t>WK 11016 x</t>
        </is>
      </c>
      <c r="G3436" t="inlineStr">
        <is>
          <t>SP 1545 M</t>
        </is>
      </c>
      <c r="H3436" t="inlineStr">
        <is>
          <t>ZP 3167 F</t>
        </is>
      </c>
      <c r="K3436" t="inlineStr">
        <is>
          <t>FS19737</t>
        </is>
      </c>
      <c r="N3436" t="inlineStr">
        <is>
          <t>IVECO Stralis,Trakker, Eurotrakker, 270,300,310,330,350</t>
        </is>
      </c>
      <c r="O3436" t="inlineStr">
        <is>
          <t>IVECO</t>
        </is>
      </c>
      <c r="P3436" t="inlineStr">
        <is>
          <t>FUEL FILTERS</t>
        </is>
      </c>
      <c r="Q3436" t="inlineStr">
        <is>
          <t>2997378</t>
        </is>
      </c>
    </row>
    <row r="3437">
      <c r="A3437" t="inlineStr">
        <is>
          <t>WK 11016 x</t>
        </is>
      </c>
      <c r="B3437" t="inlineStr">
        <is>
          <t>WK11016X</t>
        </is>
      </c>
      <c r="C3437" t="inlineStr">
        <is>
          <t>MANN</t>
        </is>
      </c>
      <c r="D3437" t="inlineStr">
        <is>
          <t>DS 1016/1 FS</t>
        </is>
      </c>
      <c r="E3437" t="inlineStr">
        <is>
          <t>ESF129</t>
        </is>
      </c>
      <c r="F3437" t="inlineStr">
        <is>
          <t>WK 11016 x</t>
        </is>
      </c>
      <c r="G3437" t="inlineStr">
        <is>
          <t>SP 1545 M</t>
        </is>
      </c>
      <c r="H3437" t="inlineStr">
        <is>
          <t>ZP 3167 F</t>
        </is>
      </c>
      <c r="K3437" t="inlineStr">
        <is>
          <t>FS19737</t>
        </is>
      </c>
      <c r="N3437" t="inlineStr">
        <is>
          <t>IVECO Stralis,Trakker, Eurotrakker, 270,300,310,330,350</t>
        </is>
      </c>
      <c r="O3437" t="inlineStr">
        <is>
          <t>IVECO</t>
        </is>
      </c>
      <c r="P3437" t="inlineStr">
        <is>
          <t>FUEL FILTERS</t>
        </is>
      </c>
      <c r="Q3437" t="inlineStr">
        <is>
          <t>2997378</t>
        </is>
      </c>
    </row>
    <row r="3438">
      <c r="A3438" t="inlineStr">
        <is>
          <t>SP 1545 M</t>
        </is>
      </c>
      <c r="B3438" t="inlineStr">
        <is>
          <t>SP1545M</t>
        </is>
      </c>
      <c r="C3438" t="inlineStr">
        <is>
          <t>ASAS</t>
        </is>
      </c>
      <c r="D3438" t="inlineStr">
        <is>
          <t>DS 1016/1 FS</t>
        </is>
      </c>
      <c r="E3438" t="inlineStr">
        <is>
          <t>ESF129</t>
        </is>
      </c>
      <c r="F3438" t="inlineStr">
        <is>
          <t>WK 11016 x</t>
        </is>
      </c>
      <c r="G3438" t="inlineStr">
        <is>
          <t>SP 1545 M</t>
        </is>
      </c>
      <c r="H3438" t="inlineStr">
        <is>
          <t>ZP 3167 F</t>
        </is>
      </c>
      <c r="K3438" t="inlineStr">
        <is>
          <t>FS19737</t>
        </is>
      </c>
      <c r="N3438" t="inlineStr">
        <is>
          <t>IVECO Stralis,Trakker, Eurotrakker, 270,300,310,330,350</t>
        </is>
      </c>
      <c r="O3438" t="inlineStr">
        <is>
          <t>IVECO</t>
        </is>
      </c>
      <c r="P3438" t="inlineStr">
        <is>
          <t>FUEL FILTERS</t>
        </is>
      </c>
      <c r="Q3438" t="inlineStr">
        <is>
          <t>2997378</t>
        </is>
      </c>
    </row>
    <row r="3439">
      <c r="A3439" t="inlineStr">
        <is>
          <t>ZP 3167 F</t>
        </is>
      </c>
      <c r="B3439" t="inlineStr">
        <is>
          <t>ZP3167F</t>
        </is>
      </c>
      <c r="C3439" t="inlineStr">
        <is>
          <t>FIL</t>
        </is>
      </c>
      <c r="D3439" t="inlineStr">
        <is>
          <t>DS 1016/1 FS</t>
        </is>
      </c>
      <c r="E3439" t="inlineStr">
        <is>
          <t>ESF129</t>
        </is>
      </c>
      <c r="F3439" t="inlineStr">
        <is>
          <t>WK 11016 x</t>
        </is>
      </c>
      <c r="G3439" t="inlineStr">
        <is>
          <t>SP 1545 M</t>
        </is>
      </c>
      <c r="H3439" t="inlineStr">
        <is>
          <t>ZP 3167 F</t>
        </is>
      </c>
      <c r="K3439" t="inlineStr">
        <is>
          <t>FS19737</t>
        </is>
      </c>
      <c r="N3439" t="inlineStr">
        <is>
          <t>IVECO Stralis,Trakker, Eurotrakker, 270,300,310,330,350</t>
        </is>
      </c>
      <c r="O3439" t="inlineStr">
        <is>
          <t>IVECO</t>
        </is>
      </c>
      <c r="P3439" t="inlineStr">
        <is>
          <t>FUEL FILTERS</t>
        </is>
      </c>
      <c r="Q3439" t="inlineStr">
        <is>
          <t>2997378</t>
        </is>
      </c>
    </row>
    <row r="3440">
      <c r="A3440" t="inlineStr">
        <is>
          <t>FS19737</t>
        </is>
      </c>
      <c r="B3440" t="inlineStr">
        <is>
          <t>FS19737</t>
        </is>
      </c>
      <c r="C3440" t="inlineStr">
        <is>
          <t>FLEETGUARD</t>
        </is>
      </c>
      <c r="D3440" t="inlineStr">
        <is>
          <t>DS 1016/1 FS</t>
        </is>
      </c>
      <c r="E3440" t="inlineStr">
        <is>
          <t>ESF129</t>
        </is>
      </c>
      <c r="F3440" t="inlineStr">
        <is>
          <t>WK 11016 x</t>
        </is>
      </c>
      <c r="G3440" t="inlineStr">
        <is>
          <t>SP 1545 M</t>
        </is>
      </c>
      <c r="H3440" t="inlineStr">
        <is>
          <t>ZP 3167 F</t>
        </is>
      </c>
      <c r="K3440" t="inlineStr">
        <is>
          <t>FS19737</t>
        </is>
      </c>
      <c r="N3440" t="inlineStr">
        <is>
          <t>IVECO Stralis,Trakker, Eurotrakker, 270,300,310,330,350</t>
        </is>
      </c>
      <c r="O3440" t="inlineStr">
        <is>
          <t>IVECO</t>
        </is>
      </c>
      <c r="P3440" t="inlineStr">
        <is>
          <t>FUEL FILTERS</t>
        </is>
      </c>
      <c r="Q3440" t="inlineStr">
        <is>
          <t>2997378</t>
        </is>
      </c>
    </row>
    <row r="3441">
      <c r="A3441" t="inlineStr">
        <is>
          <t>2997378</t>
        </is>
      </c>
      <c r="B3441" t="inlineStr">
        <is>
          <t>2997378</t>
        </is>
      </c>
      <c r="C3441" t="inlineStr">
        <is>
          <t>OEM</t>
        </is>
      </c>
      <c r="D3441" t="inlineStr">
        <is>
          <t>DS 1016/1 FS</t>
        </is>
      </c>
      <c r="E3441" t="inlineStr">
        <is>
          <t>ESF129</t>
        </is>
      </c>
      <c r="F3441" t="inlineStr">
        <is>
          <t>WK 11016 x</t>
        </is>
      </c>
      <c r="G3441" t="inlineStr">
        <is>
          <t>SP 1545 M</t>
        </is>
      </c>
      <c r="H3441" t="inlineStr">
        <is>
          <t>ZP 3167 F</t>
        </is>
      </c>
      <c r="K3441" t="inlineStr">
        <is>
          <t>FS19737</t>
        </is>
      </c>
      <c r="N3441" t="inlineStr">
        <is>
          <t>IVECO Stralis,Trakker, Eurotrakker, 270,300,310,330,350</t>
        </is>
      </c>
      <c r="O3441" t="inlineStr">
        <is>
          <t>IVECO</t>
        </is>
      </c>
      <c r="P3441" t="inlineStr">
        <is>
          <t>FUEL FILTERS</t>
        </is>
      </c>
      <c r="Q3441" t="inlineStr">
        <is>
          <t>2997378</t>
        </is>
      </c>
    </row>
    <row r="3442">
      <c r="A3442" t="inlineStr">
        <is>
          <t>DS 1643 F</t>
        </is>
      </c>
      <c r="B3442" t="inlineStr">
        <is>
          <t>DS1643F</t>
        </is>
      </c>
      <c r="C3442" t="inlineStr">
        <is>
          <t>DELSA</t>
        </is>
      </c>
      <c r="D3442" t="inlineStr">
        <is>
          <t>DS 1643 F</t>
        </is>
      </c>
      <c r="E3442" t="inlineStr">
        <is>
          <t>ESF093</t>
        </is>
      </c>
      <c r="F3442" t="inlineStr">
        <is>
          <t>WDK 962/16</t>
        </is>
      </c>
      <c r="G3442" t="inlineStr">
        <is>
          <t>SP 942 M</t>
        </is>
      </c>
      <c r="H3442" t="inlineStr">
        <is>
          <t>ZP 3225 FMB</t>
        </is>
      </c>
      <c r="I3442" t="inlineStr">
        <is>
          <t>M602</t>
        </is>
      </c>
      <c r="J3442" t="inlineStr">
        <is>
          <t>KC187</t>
        </is>
      </c>
      <c r="K3442" t="inlineStr">
        <is>
          <t>FF5313</t>
        </is>
      </c>
      <c r="L3442" t="inlineStr">
        <is>
          <t>H18WDK04</t>
        </is>
      </c>
      <c r="N3442" t="inlineStr">
        <is>
          <t>IVECO Stralis,Trakker, Eurotrakker</t>
        </is>
      </c>
      <c r="O3442" t="inlineStr">
        <is>
          <t>IVECO</t>
        </is>
      </c>
      <c r="P3442" t="inlineStr">
        <is>
          <t>FUEL FILTERS</t>
        </is>
      </c>
      <c r="Q3442" t="inlineStr">
        <is>
          <t>299 1585</t>
        </is>
      </c>
    </row>
    <row r="3443">
      <c r="A3443" t="inlineStr">
        <is>
          <t>ESF093</t>
        </is>
      </c>
      <c r="B3443" t="inlineStr">
        <is>
          <t>ESF093</t>
        </is>
      </c>
      <c r="C3443" t="inlineStr">
        <is>
          <t>EKSPER</t>
        </is>
      </c>
      <c r="D3443" t="inlineStr">
        <is>
          <t>DS 1643 F</t>
        </is>
      </c>
      <c r="E3443" t="inlineStr">
        <is>
          <t>ESF093</t>
        </is>
      </c>
      <c r="F3443" t="inlineStr">
        <is>
          <t>WDK 962/16</t>
        </is>
      </c>
      <c r="G3443" t="inlineStr">
        <is>
          <t>SP 942 M</t>
        </is>
      </c>
      <c r="H3443" t="inlineStr">
        <is>
          <t>ZP 3225 FMB</t>
        </is>
      </c>
      <c r="I3443" t="inlineStr">
        <is>
          <t>M602</t>
        </is>
      </c>
      <c r="J3443" t="inlineStr">
        <is>
          <t>KC187</t>
        </is>
      </c>
      <c r="K3443" t="inlineStr">
        <is>
          <t>FF5313</t>
        </is>
      </c>
      <c r="L3443" t="inlineStr">
        <is>
          <t>H18WDK04</t>
        </is>
      </c>
      <c r="N3443" t="inlineStr">
        <is>
          <t>IVECO Stralis,Trakker, Eurotrakker</t>
        </is>
      </c>
      <c r="O3443" t="inlineStr">
        <is>
          <t>IVECO</t>
        </is>
      </c>
      <c r="P3443" t="inlineStr">
        <is>
          <t>FUEL FILTERS</t>
        </is>
      </c>
      <c r="Q3443" t="inlineStr">
        <is>
          <t>299 1585</t>
        </is>
      </c>
    </row>
    <row r="3444">
      <c r="A3444" t="inlineStr">
        <is>
          <t>WDK 962/16</t>
        </is>
      </c>
      <c r="B3444" t="inlineStr">
        <is>
          <t>WDK962/16</t>
        </is>
      </c>
      <c r="C3444" t="inlineStr">
        <is>
          <t>MANN</t>
        </is>
      </c>
      <c r="D3444" t="inlineStr">
        <is>
          <t>DS 1643 F</t>
        </is>
      </c>
      <c r="E3444" t="inlineStr">
        <is>
          <t>ESF093</t>
        </is>
      </c>
      <c r="F3444" t="inlineStr">
        <is>
          <t>WDK 962/16</t>
        </is>
      </c>
      <c r="G3444" t="inlineStr">
        <is>
          <t>SP 942 M</t>
        </is>
      </c>
      <c r="H3444" t="inlineStr">
        <is>
          <t>ZP 3225 FMB</t>
        </is>
      </c>
      <c r="I3444" t="inlineStr">
        <is>
          <t>M602</t>
        </is>
      </c>
      <c r="J3444" t="inlineStr">
        <is>
          <t>KC187</t>
        </is>
      </c>
      <c r="K3444" t="inlineStr">
        <is>
          <t>FF5313</t>
        </is>
      </c>
      <c r="L3444" t="inlineStr">
        <is>
          <t>H18WDK04</t>
        </is>
      </c>
      <c r="N3444" t="inlineStr">
        <is>
          <t>IVECO Stralis,Trakker, Eurotrakker</t>
        </is>
      </c>
      <c r="O3444" t="inlineStr">
        <is>
          <t>IVECO</t>
        </is>
      </c>
      <c r="P3444" t="inlineStr">
        <is>
          <t>FUEL FILTERS</t>
        </is>
      </c>
      <c r="Q3444" t="inlineStr">
        <is>
          <t>299 1585</t>
        </is>
      </c>
    </row>
    <row r="3445">
      <c r="A3445" t="inlineStr">
        <is>
          <t>SP 942 M</t>
        </is>
      </c>
      <c r="B3445" t="inlineStr">
        <is>
          <t>SP942M</t>
        </is>
      </c>
      <c r="C3445" t="inlineStr">
        <is>
          <t>ASAS</t>
        </is>
      </c>
      <c r="D3445" t="inlineStr">
        <is>
          <t>DS 1643 F</t>
        </is>
      </c>
      <c r="E3445" t="inlineStr">
        <is>
          <t>ESF093</t>
        </is>
      </c>
      <c r="F3445" t="inlineStr">
        <is>
          <t>WDK 962/16</t>
        </is>
      </c>
      <c r="G3445" t="inlineStr">
        <is>
          <t>SP 942 M</t>
        </is>
      </c>
      <c r="H3445" t="inlineStr">
        <is>
          <t>ZP 3225 FMB</t>
        </is>
      </c>
      <c r="I3445" t="inlineStr">
        <is>
          <t>M602</t>
        </is>
      </c>
      <c r="J3445" t="inlineStr">
        <is>
          <t>KC187</t>
        </is>
      </c>
      <c r="K3445" t="inlineStr">
        <is>
          <t>FF5313</t>
        </is>
      </c>
      <c r="L3445" t="inlineStr">
        <is>
          <t>H18WDK04</t>
        </is>
      </c>
      <c r="N3445" t="inlineStr">
        <is>
          <t>IVECO Stralis,Trakker, Eurotrakker</t>
        </is>
      </c>
      <c r="O3445" t="inlineStr">
        <is>
          <t>IVECO</t>
        </is>
      </c>
      <c r="P3445" t="inlineStr">
        <is>
          <t>FUEL FILTERS</t>
        </is>
      </c>
      <c r="Q3445" t="inlineStr">
        <is>
          <t>299 1585</t>
        </is>
      </c>
    </row>
    <row r="3446">
      <c r="A3446" t="inlineStr">
        <is>
          <t>ZP 3225 FMB</t>
        </is>
      </c>
      <c r="B3446" t="inlineStr">
        <is>
          <t>ZP3225FMB</t>
        </is>
      </c>
      <c r="C3446" t="inlineStr">
        <is>
          <t>FIL</t>
        </is>
      </c>
      <c r="D3446" t="inlineStr">
        <is>
          <t>DS 1643 F</t>
        </is>
      </c>
      <c r="E3446" t="inlineStr">
        <is>
          <t>ESF093</t>
        </is>
      </c>
      <c r="F3446" t="inlineStr">
        <is>
          <t>WDK 962/16</t>
        </is>
      </c>
      <c r="G3446" t="inlineStr">
        <is>
          <t>SP 942 M</t>
        </is>
      </c>
      <c r="H3446" t="inlineStr">
        <is>
          <t>ZP 3225 FMB</t>
        </is>
      </c>
      <c r="I3446" t="inlineStr">
        <is>
          <t>M602</t>
        </is>
      </c>
      <c r="J3446" t="inlineStr">
        <is>
          <t>KC187</t>
        </is>
      </c>
      <c r="K3446" t="inlineStr">
        <is>
          <t>FF5313</t>
        </is>
      </c>
      <c r="L3446" t="inlineStr">
        <is>
          <t>H18WDK04</t>
        </is>
      </c>
      <c r="N3446" t="inlineStr">
        <is>
          <t>IVECO Stralis,Trakker, Eurotrakker</t>
        </is>
      </c>
      <c r="O3446" t="inlineStr">
        <is>
          <t>IVECO</t>
        </is>
      </c>
      <c r="P3446" t="inlineStr">
        <is>
          <t>FUEL FILTERS</t>
        </is>
      </c>
      <c r="Q3446" t="inlineStr">
        <is>
          <t>299 1585</t>
        </is>
      </c>
    </row>
    <row r="3447">
      <c r="A3447" t="inlineStr">
        <is>
          <t>M602</t>
        </is>
      </c>
      <c r="B3447" t="inlineStr">
        <is>
          <t>M602</t>
        </is>
      </c>
      <c r="C3447" t="inlineStr">
        <is>
          <t>MISFAT</t>
        </is>
      </c>
      <c r="D3447" t="inlineStr">
        <is>
          <t>DS 1643 F</t>
        </is>
      </c>
      <c r="E3447" t="inlineStr">
        <is>
          <t>ESF093</t>
        </is>
      </c>
      <c r="F3447" t="inlineStr">
        <is>
          <t>WDK 962/16</t>
        </is>
      </c>
      <c r="G3447" t="inlineStr">
        <is>
          <t>SP 942 M</t>
        </is>
      </c>
      <c r="H3447" t="inlineStr">
        <is>
          <t>ZP 3225 FMB</t>
        </is>
      </c>
      <c r="I3447" t="inlineStr">
        <is>
          <t>M602</t>
        </is>
      </c>
      <c r="J3447" t="inlineStr">
        <is>
          <t>KC187</t>
        </is>
      </c>
      <c r="K3447" t="inlineStr">
        <is>
          <t>FF5313</t>
        </is>
      </c>
      <c r="L3447" t="inlineStr">
        <is>
          <t>H18WDK04</t>
        </is>
      </c>
      <c r="N3447" t="inlineStr">
        <is>
          <t>IVECO Stralis,Trakker, Eurotrakker</t>
        </is>
      </c>
      <c r="O3447" t="inlineStr">
        <is>
          <t>IVECO</t>
        </is>
      </c>
      <c r="P3447" t="inlineStr">
        <is>
          <t>FUEL FILTERS</t>
        </is>
      </c>
      <c r="Q3447" t="inlineStr">
        <is>
          <t>299 1585</t>
        </is>
      </c>
    </row>
    <row r="3448">
      <c r="A3448" t="inlineStr">
        <is>
          <t>KC187</t>
        </is>
      </c>
      <c r="B3448" t="inlineStr">
        <is>
          <t>KC187</t>
        </is>
      </c>
      <c r="C3448" t="inlineStr">
        <is>
          <t>MAHLE</t>
        </is>
      </c>
      <c r="D3448" t="inlineStr">
        <is>
          <t>DS 1643 F</t>
        </is>
      </c>
      <c r="E3448" t="inlineStr">
        <is>
          <t>ESF093</t>
        </is>
      </c>
      <c r="F3448" t="inlineStr">
        <is>
          <t>WDK 962/16</t>
        </is>
      </c>
      <c r="G3448" t="inlineStr">
        <is>
          <t>SP 942 M</t>
        </is>
      </c>
      <c r="H3448" t="inlineStr">
        <is>
          <t>ZP 3225 FMB</t>
        </is>
      </c>
      <c r="I3448" t="inlineStr">
        <is>
          <t>M602</t>
        </is>
      </c>
      <c r="J3448" t="inlineStr">
        <is>
          <t>KC187</t>
        </is>
      </c>
      <c r="K3448" t="inlineStr">
        <is>
          <t>FF5313</t>
        </is>
      </c>
      <c r="L3448" t="inlineStr">
        <is>
          <t>H18WDK04</t>
        </is>
      </c>
      <c r="N3448" t="inlineStr">
        <is>
          <t>IVECO Stralis,Trakker, Eurotrakker</t>
        </is>
      </c>
      <c r="O3448" t="inlineStr">
        <is>
          <t>IVECO</t>
        </is>
      </c>
      <c r="P3448" t="inlineStr">
        <is>
          <t>FUEL FILTERS</t>
        </is>
      </c>
      <c r="Q3448" t="inlineStr">
        <is>
          <t>299 1585</t>
        </is>
      </c>
    </row>
    <row r="3449">
      <c r="A3449" t="inlineStr">
        <is>
          <t>FF5313</t>
        </is>
      </c>
      <c r="B3449" t="inlineStr">
        <is>
          <t>FF5313</t>
        </is>
      </c>
      <c r="C3449" t="inlineStr">
        <is>
          <t>FLEETGUARD</t>
        </is>
      </c>
      <c r="D3449" t="inlineStr">
        <is>
          <t>DS 1643 F</t>
        </is>
      </c>
      <c r="E3449" t="inlineStr">
        <is>
          <t>ESF093</t>
        </is>
      </c>
      <c r="F3449" t="inlineStr">
        <is>
          <t>WDK 962/16</t>
        </is>
      </c>
      <c r="G3449" t="inlineStr">
        <is>
          <t>SP 942 M</t>
        </is>
      </c>
      <c r="H3449" t="inlineStr">
        <is>
          <t>ZP 3225 FMB</t>
        </is>
      </c>
      <c r="I3449" t="inlineStr">
        <is>
          <t>M602</t>
        </is>
      </c>
      <c r="J3449" t="inlineStr">
        <is>
          <t>KC187</t>
        </is>
      </c>
      <c r="K3449" t="inlineStr">
        <is>
          <t>FF5313</t>
        </is>
      </c>
      <c r="L3449" t="inlineStr">
        <is>
          <t>H18WDK04</t>
        </is>
      </c>
      <c r="N3449" t="inlineStr">
        <is>
          <t>IVECO Stralis,Trakker, Eurotrakker</t>
        </is>
      </c>
      <c r="O3449" t="inlineStr">
        <is>
          <t>IVECO</t>
        </is>
      </c>
      <c r="P3449" t="inlineStr">
        <is>
          <t>FUEL FILTERS</t>
        </is>
      </c>
      <c r="Q3449" t="inlineStr">
        <is>
          <t>299 1585</t>
        </is>
      </c>
    </row>
    <row r="3450">
      <c r="A3450" t="inlineStr">
        <is>
          <t>H18WDK04</t>
        </is>
      </c>
      <c r="B3450" t="inlineStr">
        <is>
          <t>H18WDK04</t>
        </is>
      </c>
      <c r="C3450" t="inlineStr">
        <is>
          <t>HENGST</t>
        </is>
      </c>
      <c r="D3450" t="inlineStr">
        <is>
          <t>DS 1643 F</t>
        </is>
      </c>
      <c r="E3450" t="inlineStr">
        <is>
          <t>ESF093</t>
        </is>
      </c>
      <c r="F3450" t="inlineStr">
        <is>
          <t>WDK 962/16</t>
        </is>
      </c>
      <c r="G3450" t="inlineStr">
        <is>
          <t>SP 942 M</t>
        </is>
      </c>
      <c r="H3450" t="inlineStr">
        <is>
          <t>ZP 3225 FMB</t>
        </is>
      </c>
      <c r="I3450" t="inlineStr">
        <is>
          <t>M602</t>
        </is>
      </c>
      <c r="J3450" t="inlineStr">
        <is>
          <t>KC187</t>
        </is>
      </c>
      <c r="K3450" t="inlineStr">
        <is>
          <t>FF5313</t>
        </is>
      </c>
      <c r="L3450" t="inlineStr">
        <is>
          <t>H18WDK04</t>
        </is>
      </c>
      <c r="N3450" t="inlineStr">
        <is>
          <t>IVECO Stralis,Trakker, Eurotrakker</t>
        </is>
      </c>
      <c r="O3450" t="inlineStr">
        <is>
          <t>IVECO</t>
        </is>
      </c>
      <c r="P3450" t="inlineStr">
        <is>
          <t>FUEL FILTERS</t>
        </is>
      </c>
      <c r="Q3450" t="inlineStr">
        <is>
          <t>299 1585</t>
        </is>
      </c>
    </row>
    <row r="3451">
      <c r="A3451" t="inlineStr">
        <is>
          <t>299 1585</t>
        </is>
      </c>
      <c r="B3451" t="inlineStr">
        <is>
          <t>2991585</t>
        </is>
      </c>
      <c r="C3451" t="inlineStr">
        <is>
          <t>OEM</t>
        </is>
      </c>
      <c r="D3451" t="inlineStr">
        <is>
          <t>DS 1643 F</t>
        </is>
      </c>
      <c r="E3451" t="inlineStr">
        <is>
          <t>ESF093</t>
        </is>
      </c>
      <c r="F3451" t="inlineStr">
        <is>
          <t>WDK 962/16</t>
        </is>
      </c>
      <c r="G3451" t="inlineStr">
        <is>
          <t>SP 942 M</t>
        </is>
      </c>
      <c r="H3451" t="inlineStr">
        <is>
          <t>ZP 3225 FMB</t>
        </is>
      </c>
      <c r="I3451" t="inlineStr">
        <is>
          <t>M602</t>
        </is>
      </c>
      <c r="J3451" t="inlineStr">
        <is>
          <t>KC187</t>
        </is>
      </c>
      <c r="K3451" t="inlineStr">
        <is>
          <t>FF5313</t>
        </is>
      </c>
      <c r="L3451" t="inlineStr">
        <is>
          <t>H18WDK04</t>
        </is>
      </c>
      <c r="N3451" t="inlineStr">
        <is>
          <t>IVECO Stralis,Trakker, Eurotrakker</t>
        </is>
      </c>
      <c r="O3451" t="inlineStr">
        <is>
          <t>IVECO</t>
        </is>
      </c>
      <c r="P3451" t="inlineStr">
        <is>
          <t>FUEL FILTERS</t>
        </is>
      </c>
      <c r="Q3451" t="inlineStr">
        <is>
          <t>299 1585</t>
        </is>
      </c>
    </row>
    <row r="3452">
      <c r="A3452" t="inlineStr">
        <is>
          <t>DE 589 FE KIT</t>
        </is>
      </c>
      <c r="B3452" t="inlineStr">
        <is>
          <t>DE589FEKIT</t>
        </is>
      </c>
      <c r="C3452" t="inlineStr">
        <is>
          <t>DELSA</t>
        </is>
      </c>
      <c r="D3452" t="inlineStr">
        <is>
          <t>DE 589 FE KIT</t>
        </is>
      </c>
      <c r="E3452" t="inlineStr">
        <is>
          <t>ECF033UR</t>
        </is>
      </c>
      <c r="F3452" t="inlineStr">
        <is>
          <t>U 630 x KIT</t>
        </is>
      </c>
      <c r="G3452" t="inlineStr">
        <is>
          <t>ASUR 3930 KIT</t>
        </is>
      </c>
      <c r="H3452" t="inlineStr">
        <is>
          <t>MUE 1592</t>
        </is>
      </c>
      <c r="I3452" t="inlineStr">
        <is>
          <t>0</t>
        </is>
      </c>
      <c r="N3452" t="inlineStr">
        <is>
          <t>IVECO EUROCARGO I-III-.IV, STRALIS I-II (Ad-Blue Filter)</t>
        </is>
      </c>
      <c r="O3452" t="inlineStr">
        <is>
          <t>IVECO</t>
        </is>
      </c>
      <c r="P3452" t="inlineStr">
        <is>
          <t>FUEL FILTERS</t>
        </is>
      </c>
      <c r="Q3452" t="inlineStr">
        <is>
          <t>42561605</t>
        </is>
      </c>
    </row>
    <row r="3453">
      <c r="A3453" t="inlineStr">
        <is>
          <t>ECF033UR</t>
        </is>
      </c>
      <c r="B3453" t="inlineStr">
        <is>
          <t>ECF033UR</t>
        </is>
      </c>
      <c r="C3453" t="inlineStr">
        <is>
          <t>EKSPER</t>
        </is>
      </c>
      <c r="D3453" t="inlineStr">
        <is>
          <t>DE 589 FE KIT</t>
        </is>
      </c>
      <c r="E3453" t="inlineStr">
        <is>
          <t>ECF033UR</t>
        </is>
      </c>
      <c r="F3453" t="inlineStr">
        <is>
          <t>U 630 x KIT</t>
        </is>
      </c>
      <c r="G3453" t="inlineStr">
        <is>
          <t>ASUR 3930 KIT</t>
        </is>
      </c>
      <c r="H3453" t="inlineStr">
        <is>
          <t>MUE 1592</t>
        </is>
      </c>
      <c r="I3453" t="inlineStr">
        <is>
          <t>0</t>
        </is>
      </c>
      <c r="N3453" t="inlineStr">
        <is>
          <t>IVECO EUROCARGO I-III-.IV, STRALIS I-II (Ad-Blue Filter)</t>
        </is>
      </c>
      <c r="O3453" t="inlineStr">
        <is>
          <t>IVECO</t>
        </is>
      </c>
      <c r="P3453" t="inlineStr">
        <is>
          <t>FUEL FILTERS</t>
        </is>
      </c>
      <c r="Q3453" t="inlineStr">
        <is>
          <t>42561605</t>
        </is>
      </c>
    </row>
    <row r="3454">
      <c r="A3454" t="inlineStr">
        <is>
          <t>U 630 x KIT</t>
        </is>
      </c>
      <c r="B3454" t="inlineStr">
        <is>
          <t>U630XKIT</t>
        </is>
      </c>
      <c r="C3454" t="inlineStr">
        <is>
          <t>MANN</t>
        </is>
      </c>
      <c r="D3454" t="inlineStr">
        <is>
          <t>DE 589 FE KIT</t>
        </is>
      </c>
      <c r="E3454" t="inlineStr">
        <is>
          <t>ECF033UR</t>
        </is>
      </c>
      <c r="F3454" t="inlineStr">
        <is>
          <t>U 630 x KIT</t>
        </is>
      </c>
      <c r="G3454" t="inlineStr">
        <is>
          <t>ASUR 3930 KIT</t>
        </is>
      </c>
      <c r="H3454" t="inlineStr">
        <is>
          <t>MUE 1592</t>
        </is>
      </c>
      <c r="I3454" t="inlineStr">
        <is>
          <t>0</t>
        </is>
      </c>
      <c r="N3454" t="inlineStr">
        <is>
          <t>IVECO EUROCARGO I-III-.IV, STRALIS I-II (Ad-Blue Filter)</t>
        </is>
      </c>
      <c r="O3454" t="inlineStr">
        <is>
          <t>IVECO</t>
        </is>
      </c>
      <c r="P3454" t="inlineStr">
        <is>
          <t>FUEL FILTERS</t>
        </is>
      </c>
      <c r="Q3454" t="inlineStr">
        <is>
          <t>42561605</t>
        </is>
      </c>
    </row>
    <row r="3455">
      <c r="A3455" t="inlineStr">
        <is>
          <t>ASUR 3930 KIT</t>
        </is>
      </c>
      <c r="B3455" t="inlineStr">
        <is>
          <t>ASUR3930KIT</t>
        </is>
      </c>
      <c r="C3455" t="inlineStr">
        <is>
          <t>ASAS</t>
        </is>
      </c>
      <c r="D3455" t="inlineStr">
        <is>
          <t>DE 589 FE KIT</t>
        </is>
      </c>
      <c r="E3455" t="inlineStr">
        <is>
          <t>ECF033UR</t>
        </is>
      </c>
      <c r="F3455" t="inlineStr">
        <is>
          <t>U 630 x KIT</t>
        </is>
      </c>
      <c r="G3455" t="inlineStr">
        <is>
          <t>ASUR 3930 KIT</t>
        </is>
      </c>
      <c r="H3455" t="inlineStr">
        <is>
          <t>MUE 1592</t>
        </is>
      </c>
      <c r="I3455" t="inlineStr">
        <is>
          <t>0</t>
        </is>
      </c>
      <c r="N3455" t="inlineStr">
        <is>
          <t>IVECO EUROCARGO I-III-.IV, STRALIS I-II (Ad-Blue Filter)</t>
        </is>
      </c>
      <c r="O3455" t="inlineStr">
        <is>
          <t>IVECO</t>
        </is>
      </c>
      <c r="P3455" t="inlineStr">
        <is>
          <t>FUEL FILTERS</t>
        </is>
      </c>
      <c r="Q3455" t="inlineStr">
        <is>
          <t>42561605</t>
        </is>
      </c>
    </row>
    <row r="3456">
      <c r="A3456" t="inlineStr">
        <is>
          <t>MUE 1592</t>
        </is>
      </c>
      <c r="B3456" t="inlineStr">
        <is>
          <t>MUE1592</t>
        </is>
      </c>
      <c r="C3456" t="inlineStr">
        <is>
          <t>FIL</t>
        </is>
      </c>
      <c r="D3456" t="inlineStr">
        <is>
          <t>DE 589 FE KIT</t>
        </is>
      </c>
      <c r="E3456" t="inlineStr">
        <is>
          <t>ECF033UR</t>
        </is>
      </c>
      <c r="F3456" t="inlineStr">
        <is>
          <t>U 630 x KIT</t>
        </is>
      </c>
      <c r="G3456" t="inlineStr">
        <is>
          <t>ASUR 3930 KIT</t>
        </is>
      </c>
      <c r="H3456" t="inlineStr">
        <is>
          <t>MUE 1592</t>
        </is>
      </c>
      <c r="I3456" t="inlineStr">
        <is>
          <t>0</t>
        </is>
      </c>
      <c r="N3456" t="inlineStr">
        <is>
          <t>IVECO EUROCARGO I-III-.IV, STRALIS I-II (Ad-Blue Filter)</t>
        </is>
      </c>
      <c r="O3456" t="inlineStr">
        <is>
          <t>IVECO</t>
        </is>
      </c>
      <c r="P3456" t="inlineStr">
        <is>
          <t>FUEL FILTERS</t>
        </is>
      </c>
      <c r="Q3456" t="inlineStr">
        <is>
          <t>42561605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MISFAT</t>
        </is>
      </c>
      <c r="D3457" t="inlineStr">
        <is>
          <t>DE 589 FE KIT</t>
        </is>
      </c>
      <c r="E3457" t="inlineStr">
        <is>
          <t>ECF033UR</t>
        </is>
      </c>
      <c r="F3457" t="inlineStr">
        <is>
          <t>U 630 x KIT</t>
        </is>
      </c>
      <c r="G3457" t="inlineStr">
        <is>
          <t>ASUR 3930 KIT</t>
        </is>
      </c>
      <c r="H3457" t="inlineStr">
        <is>
          <t>MUE 1592</t>
        </is>
      </c>
      <c r="I3457" t="inlineStr">
        <is>
          <t>0</t>
        </is>
      </c>
      <c r="N3457" t="inlineStr">
        <is>
          <t>IVECO EUROCARGO I-III-.IV, STRALIS I-II (Ad-Blue Filter)</t>
        </is>
      </c>
      <c r="O3457" t="inlineStr">
        <is>
          <t>IVECO</t>
        </is>
      </c>
      <c r="P3457" t="inlineStr">
        <is>
          <t>FUEL FILTERS</t>
        </is>
      </c>
      <c r="Q3457" t="inlineStr">
        <is>
          <t>42561605</t>
        </is>
      </c>
    </row>
    <row r="3458">
      <c r="A3458" t="inlineStr">
        <is>
          <t>42561605</t>
        </is>
      </c>
      <c r="B3458" t="inlineStr">
        <is>
          <t>42561605</t>
        </is>
      </c>
      <c r="C3458" t="inlineStr">
        <is>
          <t>OEM</t>
        </is>
      </c>
      <c r="D3458" t="inlineStr">
        <is>
          <t>DE 589 FE KIT</t>
        </is>
      </c>
      <c r="E3458" t="inlineStr">
        <is>
          <t>ECF033UR</t>
        </is>
      </c>
      <c r="F3458" t="inlineStr">
        <is>
          <t>U 630 x KIT</t>
        </is>
      </c>
      <c r="G3458" t="inlineStr">
        <is>
          <t>ASUR 3930 KIT</t>
        </is>
      </c>
      <c r="H3458" t="inlineStr">
        <is>
          <t>MUE 1592</t>
        </is>
      </c>
      <c r="I3458" t="inlineStr">
        <is>
          <t>0</t>
        </is>
      </c>
      <c r="N3458" t="inlineStr">
        <is>
          <t>IVECO EUROCARGO I-III-.IV, STRALIS I-II (Ad-Blue Filter)</t>
        </is>
      </c>
      <c r="O3458" t="inlineStr">
        <is>
          <t>IVECO</t>
        </is>
      </c>
      <c r="P3458" t="inlineStr">
        <is>
          <t>FUEL FILTERS</t>
        </is>
      </c>
      <c r="Q3458" t="inlineStr">
        <is>
          <t>42561605</t>
        </is>
      </c>
    </row>
    <row r="3459">
      <c r="A3459" t="inlineStr">
        <is>
          <t>DA 2354</t>
        </is>
      </c>
      <c r="B3459" t="inlineStr">
        <is>
          <t>DA2354</t>
        </is>
      </c>
      <c r="C3459" t="inlineStr">
        <is>
          <t>DELSA</t>
        </is>
      </c>
      <c r="D3459" t="inlineStr">
        <is>
          <t>DA 2354</t>
        </is>
      </c>
      <c r="E3459" t="inlineStr">
        <is>
          <t>EHA176</t>
        </is>
      </c>
      <c r="F3459" t="inlineStr">
        <is>
          <t>C 15165/3</t>
        </is>
      </c>
      <c r="G3459" t="inlineStr">
        <is>
          <t>HF 302</t>
        </is>
      </c>
      <c r="H3459" t="inlineStr">
        <is>
          <t>HP 769</t>
        </is>
      </c>
      <c r="N3459" t="inlineStr">
        <is>
          <t>IVECO(Magırus) M-serie I,II M80,M90 (Outer Set)</t>
        </is>
      </c>
      <c r="O3459" t="inlineStr">
        <is>
          <t>IVECO</t>
        </is>
      </c>
      <c r="P3459" t="inlineStr">
        <is>
          <t>AIR FILTERS</t>
        </is>
      </c>
      <c r="Q3459" t="inlineStr">
        <is>
          <t>190 2101</t>
        </is>
      </c>
    </row>
    <row r="3460">
      <c r="A3460" t="inlineStr">
        <is>
          <t>EHA176</t>
        </is>
      </c>
      <c r="B3460" t="inlineStr">
        <is>
          <t>EHA176</t>
        </is>
      </c>
      <c r="C3460" t="inlineStr">
        <is>
          <t>EKSPER</t>
        </is>
      </c>
      <c r="D3460" t="inlineStr">
        <is>
          <t>DA 2354</t>
        </is>
      </c>
      <c r="E3460" t="inlineStr">
        <is>
          <t>EHA176</t>
        </is>
      </c>
      <c r="F3460" t="inlineStr">
        <is>
          <t>C 15165/3</t>
        </is>
      </c>
      <c r="G3460" t="inlineStr">
        <is>
          <t>HF 302</t>
        </is>
      </c>
      <c r="H3460" t="inlineStr">
        <is>
          <t>HP 769</t>
        </is>
      </c>
      <c r="N3460" t="inlineStr">
        <is>
          <t>IVECO(Magırus) M-serie I,II M80,M90 (Outer Set)</t>
        </is>
      </c>
      <c r="O3460" t="inlineStr">
        <is>
          <t>IVECO</t>
        </is>
      </c>
      <c r="P3460" t="inlineStr">
        <is>
          <t>AIR FILTERS</t>
        </is>
      </c>
      <c r="Q3460" t="inlineStr">
        <is>
          <t>190 2101</t>
        </is>
      </c>
    </row>
    <row r="3461">
      <c r="A3461" t="inlineStr">
        <is>
          <t>C 15165/3</t>
        </is>
      </c>
      <c r="B3461" t="inlineStr">
        <is>
          <t>C15165/3</t>
        </is>
      </c>
      <c r="C3461" t="inlineStr">
        <is>
          <t>MANN</t>
        </is>
      </c>
      <c r="D3461" t="inlineStr">
        <is>
          <t>DA 2354</t>
        </is>
      </c>
      <c r="E3461" t="inlineStr">
        <is>
          <t>EHA176</t>
        </is>
      </c>
      <c r="F3461" t="inlineStr">
        <is>
          <t>C 15165/3</t>
        </is>
      </c>
      <c r="G3461" t="inlineStr">
        <is>
          <t>HF 302</t>
        </is>
      </c>
      <c r="H3461" t="inlineStr">
        <is>
          <t>HP 769</t>
        </is>
      </c>
      <c r="N3461" t="inlineStr">
        <is>
          <t>IVECO(Magırus) M-serie I,II M80,M90 (Outer Set)</t>
        </is>
      </c>
      <c r="O3461" t="inlineStr">
        <is>
          <t>IVECO</t>
        </is>
      </c>
      <c r="P3461" t="inlineStr">
        <is>
          <t>AIR FILTERS</t>
        </is>
      </c>
      <c r="Q3461" t="inlineStr">
        <is>
          <t>190 2101</t>
        </is>
      </c>
    </row>
    <row r="3462">
      <c r="A3462" t="inlineStr">
        <is>
          <t>HF 302</t>
        </is>
      </c>
      <c r="B3462" t="inlineStr">
        <is>
          <t>HF302</t>
        </is>
      </c>
      <c r="C3462" t="inlineStr">
        <is>
          <t>ASAS</t>
        </is>
      </c>
      <c r="D3462" t="inlineStr">
        <is>
          <t>DA 2354</t>
        </is>
      </c>
      <c r="E3462" t="inlineStr">
        <is>
          <t>EHA176</t>
        </is>
      </c>
      <c r="F3462" t="inlineStr">
        <is>
          <t>C 15165/3</t>
        </is>
      </c>
      <c r="G3462" t="inlineStr">
        <is>
          <t>HF 302</t>
        </is>
      </c>
      <c r="H3462" t="inlineStr">
        <is>
          <t>HP 769</t>
        </is>
      </c>
      <c r="N3462" t="inlineStr">
        <is>
          <t>IVECO(Magırus) M-serie I,II M80,M90 (Outer Set)</t>
        </is>
      </c>
      <c r="O3462" t="inlineStr">
        <is>
          <t>IVECO</t>
        </is>
      </c>
      <c r="P3462" t="inlineStr">
        <is>
          <t>AIR FILTERS</t>
        </is>
      </c>
      <c r="Q3462" t="inlineStr">
        <is>
          <t>190 2101</t>
        </is>
      </c>
    </row>
    <row r="3463">
      <c r="A3463" t="inlineStr">
        <is>
          <t>HP 769</t>
        </is>
      </c>
      <c r="B3463" t="inlineStr">
        <is>
          <t>HP769</t>
        </is>
      </c>
      <c r="C3463" t="inlineStr">
        <is>
          <t>FIL</t>
        </is>
      </c>
      <c r="D3463" t="inlineStr">
        <is>
          <t>DA 2354</t>
        </is>
      </c>
      <c r="E3463" t="inlineStr">
        <is>
          <t>EHA176</t>
        </is>
      </c>
      <c r="F3463" t="inlineStr">
        <is>
          <t>C 15165/3</t>
        </is>
      </c>
      <c r="G3463" t="inlineStr">
        <is>
          <t>HF 302</t>
        </is>
      </c>
      <c r="H3463" t="inlineStr">
        <is>
          <t>HP 769</t>
        </is>
      </c>
      <c r="N3463" t="inlineStr">
        <is>
          <t>IVECO(Magırus) M-serie I,II M80,M90 (Outer Set)</t>
        </is>
      </c>
      <c r="O3463" t="inlineStr">
        <is>
          <t>IVECO</t>
        </is>
      </c>
      <c r="P3463" t="inlineStr">
        <is>
          <t>AIR FILTERS</t>
        </is>
      </c>
      <c r="Q3463" t="inlineStr">
        <is>
          <t>190 2101</t>
        </is>
      </c>
    </row>
    <row r="3464">
      <c r="A3464" t="inlineStr">
        <is>
          <t>190 2101</t>
        </is>
      </c>
      <c r="B3464" t="inlineStr">
        <is>
          <t>1902101</t>
        </is>
      </c>
      <c r="C3464" t="inlineStr">
        <is>
          <t>OEM</t>
        </is>
      </c>
      <c r="D3464" t="inlineStr">
        <is>
          <t>DA 2354</t>
        </is>
      </c>
      <c r="E3464" t="inlineStr">
        <is>
          <t>EHA176</t>
        </is>
      </c>
      <c r="F3464" t="inlineStr">
        <is>
          <t>C 15165/3</t>
        </is>
      </c>
      <c r="G3464" t="inlineStr">
        <is>
          <t>HF 302</t>
        </is>
      </c>
      <c r="H3464" t="inlineStr">
        <is>
          <t>HP 769</t>
        </is>
      </c>
      <c r="N3464" t="inlineStr">
        <is>
          <t>IVECO(Magırus) M-serie I,II M80,M90 (Outer Set)</t>
        </is>
      </c>
      <c r="O3464" t="inlineStr">
        <is>
          <t>IVECO</t>
        </is>
      </c>
      <c r="P3464" t="inlineStr">
        <is>
          <t>AIR FILTERS</t>
        </is>
      </c>
      <c r="Q3464" t="inlineStr">
        <is>
          <t>190 2101</t>
        </is>
      </c>
    </row>
    <row r="3465">
      <c r="A3465" t="inlineStr">
        <is>
          <t>DA 2406 K</t>
        </is>
      </c>
      <c r="B3465" t="inlineStr">
        <is>
          <t>DA2406K</t>
        </is>
      </c>
      <c r="C3465" t="inlineStr">
        <is>
          <t>DELSA</t>
        </is>
      </c>
      <c r="D3465" t="inlineStr">
        <is>
          <t>DA 2406 K</t>
        </is>
      </c>
      <c r="E3465" t="inlineStr">
        <is>
          <t>EHA091</t>
        </is>
      </c>
      <c r="F3465" t="inlineStr">
        <is>
          <t>C 16302</t>
        </is>
      </c>
      <c r="G3465" t="inlineStr">
        <is>
          <t>HF 231</t>
        </is>
      </c>
      <c r="H3465" t="inlineStr">
        <is>
          <t>HP 976K</t>
        </is>
      </c>
      <c r="K3465" t="inlineStr">
        <is>
          <t>AF1733KM-AF4059K</t>
        </is>
      </c>
      <c r="L3465" t="inlineStr">
        <is>
          <t>E567L</t>
        </is>
      </c>
      <c r="N3465" t="inlineStr">
        <is>
          <t>IVECO 80,90,100,110 serie Outer</t>
        </is>
      </c>
      <c r="O3465" t="inlineStr">
        <is>
          <t>IVECO</t>
        </is>
      </c>
      <c r="P3465" t="inlineStr">
        <is>
          <t>AIR FILTERS</t>
        </is>
      </c>
      <c r="Q3465" t="inlineStr">
        <is>
          <t>801 4390</t>
        </is>
      </c>
    </row>
    <row r="3466">
      <c r="A3466" t="inlineStr">
        <is>
          <t>EHA091</t>
        </is>
      </c>
      <c r="B3466" t="inlineStr">
        <is>
          <t>EHA091</t>
        </is>
      </c>
      <c r="C3466" t="inlineStr">
        <is>
          <t>EKSPER</t>
        </is>
      </c>
      <c r="D3466" t="inlineStr">
        <is>
          <t>DA 2406 K</t>
        </is>
      </c>
      <c r="E3466" t="inlineStr">
        <is>
          <t>EHA091</t>
        </is>
      </c>
      <c r="F3466" t="inlineStr">
        <is>
          <t>C 16302</t>
        </is>
      </c>
      <c r="G3466" t="inlineStr">
        <is>
          <t>HF 231</t>
        </is>
      </c>
      <c r="H3466" t="inlineStr">
        <is>
          <t>HP 976K</t>
        </is>
      </c>
      <c r="K3466" t="inlineStr">
        <is>
          <t>AF1733KM-AF4059K</t>
        </is>
      </c>
      <c r="L3466" t="inlineStr">
        <is>
          <t>E567L</t>
        </is>
      </c>
      <c r="N3466" t="inlineStr">
        <is>
          <t>IVECO 80,90,100,110 serie Outer</t>
        </is>
      </c>
      <c r="O3466" t="inlineStr">
        <is>
          <t>IVECO</t>
        </is>
      </c>
      <c r="P3466" t="inlineStr">
        <is>
          <t>AIR FILTERS</t>
        </is>
      </c>
      <c r="Q3466" t="inlineStr">
        <is>
          <t>801 4390</t>
        </is>
      </c>
    </row>
    <row r="3467">
      <c r="A3467" t="inlineStr">
        <is>
          <t>C 16302</t>
        </is>
      </c>
      <c r="B3467" t="inlineStr">
        <is>
          <t>C16302</t>
        </is>
      </c>
      <c r="C3467" t="inlineStr">
        <is>
          <t>MANN</t>
        </is>
      </c>
      <c r="D3467" t="inlineStr">
        <is>
          <t>DA 2406 K</t>
        </is>
      </c>
      <c r="E3467" t="inlineStr">
        <is>
          <t>EHA091</t>
        </is>
      </c>
      <c r="F3467" t="inlineStr">
        <is>
          <t>C 16302</t>
        </is>
      </c>
      <c r="G3467" t="inlineStr">
        <is>
          <t>HF 231</t>
        </is>
      </c>
      <c r="H3467" t="inlineStr">
        <is>
          <t>HP 976K</t>
        </is>
      </c>
      <c r="K3467" t="inlineStr">
        <is>
          <t>AF1733KM-AF4059K</t>
        </is>
      </c>
      <c r="L3467" t="inlineStr">
        <is>
          <t>E567L</t>
        </is>
      </c>
      <c r="N3467" t="inlineStr">
        <is>
          <t>IVECO 80,90,100,110 serie Outer</t>
        </is>
      </c>
      <c r="O3467" t="inlineStr">
        <is>
          <t>IVECO</t>
        </is>
      </c>
      <c r="P3467" t="inlineStr">
        <is>
          <t>AIR FILTERS</t>
        </is>
      </c>
      <c r="Q3467" t="inlineStr">
        <is>
          <t>801 4390</t>
        </is>
      </c>
    </row>
    <row r="3468">
      <c r="A3468" t="inlineStr">
        <is>
          <t>HF 231</t>
        </is>
      </c>
      <c r="B3468" t="inlineStr">
        <is>
          <t>HF231</t>
        </is>
      </c>
      <c r="C3468" t="inlineStr">
        <is>
          <t>ASAS</t>
        </is>
      </c>
      <c r="D3468" t="inlineStr">
        <is>
          <t>DA 2406 K</t>
        </is>
      </c>
      <c r="E3468" t="inlineStr">
        <is>
          <t>EHA091</t>
        </is>
      </c>
      <c r="F3468" t="inlineStr">
        <is>
          <t>C 16302</t>
        </is>
      </c>
      <c r="G3468" t="inlineStr">
        <is>
          <t>HF 231</t>
        </is>
      </c>
      <c r="H3468" t="inlineStr">
        <is>
          <t>HP 976K</t>
        </is>
      </c>
      <c r="K3468" t="inlineStr">
        <is>
          <t>AF1733KM-AF4059K</t>
        </is>
      </c>
      <c r="L3468" t="inlineStr">
        <is>
          <t>E567L</t>
        </is>
      </c>
      <c r="N3468" t="inlineStr">
        <is>
          <t>IVECO 80,90,100,110 serie Outer</t>
        </is>
      </c>
      <c r="O3468" t="inlineStr">
        <is>
          <t>IVECO</t>
        </is>
      </c>
      <c r="P3468" t="inlineStr">
        <is>
          <t>AIR FILTERS</t>
        </is>
      </c>
      <c r="Q3468" t="inlineStr">
        <is>
          <t>801 4390</t>
        </is>
      </c>
    </row>
    <row r="3469">
      <c r="A3469" t="inlineStr">
        <is>
          <t>HP 976K</t>
        </is>
      </c>
      <c r="B3469" t="inlineStr">
        <is>
          <t>HP976K</t>
        </is>
      </c>
      <c r="C3469" t="inlineStr">
        <is>
          <t>FIL</t>
        </is>
      </c>
      <c r="D3469" t="inlineStr">
        <is>
          <t>DA 2406 K</t>
        </is>
      </c>
      <c r="E3469" t="inlineStr">
        <is>
          <t>EHA091</t>
        </is>
      </c>
      <c r="F3469" t="inlineStr">
        <is>
          <t>C 16302</t>
        </is>
      </c>
      <c r="G3469" t="inlineStr">
        <is>
          <t>HF 231</t>
        </is>
      </c>
      <c r="H3469" t="inlineStr">
        <is>
          <t>HP 976K</t>
        </is>
      </c>
      <c r="K3469" t="inlineStr">
        <is>
          <t>AF1733KM-AF4059K</t>
        </is>
      </c>
      <c r="L3469" t="inlineStr">
        <is>
          <t>E567L</t>
        </is>
      </c>
      <c r="N3469" t="inlineStr">
        <is>
          <t>IVECO 80,90,100,110 serie Outer</t>
        </is>
      </c>
      <c r="O3469" t="inlineStr">
        <is>
          <t>IVECO</t>
        </is>
      </c>
      <c r="P3469" t="inlineStr">
        <is>
          <t>AIR FILTERS</t>
        </is>
      </c>
      <c r="Q3469" t="inlineStr">
        <is>
          <t>801 4390</t>
        </is>
      </c>
    </row>
    <row r="3470">
      <c r="A3470" t="inlineStr">
        <is>
          <t>AF1733KM-AF4059K</t>
        </is>
      </c>
      <c r="B3470" t="inlineStr">
        <is>
          <t>AF1733KM-AF4059K</t>
        </is>
      </c>
      <c r="C3470" t="inlineStr">
        <is>
          <t>FLEETGUARD</t>
        </is>
      </c>
      <c r="D3470" t="inlineStr">
        <is>
          <t>DA 2406 K</t>
        </is>
      </c>
      <c r="E3470" t="inlineStr">
        <is>
          <t>EHA091</t>
        </is>
      </c>
      <c r="F3470" t="inlineStr">
        <is>
          <t>C 16302</t>
        </is>
      </c>
      <c r="G3470" t="inlineStr">
        <is>
          <t>HF 231</t>
        </is>
      </c>
      <c r="H3470" t="inlineStr">
        <is>
          <t>HP 976K</t>
        </is>
      </c>
      <c r="K3470" t="inlineStr">
        <is>
          <t>AF1733KM-AF4059K</t>
        </is>
      </c>
      <c r="L3470" t="inlineStr">
        <is>
          <t>E567L</t>
        </is>
      </c>
      <c r="N3470" t="inlineStr">
        <is>
          <t>IVECO 80,90,100,110 serie Outer</t>
        </is>
      </c>
      <c r="O3470" t="inlineStr">
        <is>
          <t>IVECO</t>
        </is>
      </c>
      <c r="P3470" t="inlineStr">
        <is>
          <t>AIR FILTERS</t>
        </is>
      </c>
      <c r="Q3470" t="inlineStr">
        <is>
          <t>801 4390</t>
        </is>
      </c>
    </row>
    <row r="3471">
      <c r="A3471" t="inlineStr">
        <is>
          <t>E567L</t>
        </is>
      </c>
      <c r="B3471" t="inlineStr">
        <is>
          <t>E567L</t>
        </is>
      </c>
      <c r="C3471" t="inlineStr">
        <is>
          <t>HENGST</t>
        </is>
      </c>
      <c r="D3471" t="inlineStr">
        <is>
          <t>DA 2406 K</t>
        </is>
      </c>
      <c r="E3471" t="inlineStr">
        <is>
          <t>EHA091</t>
        </is>
      </c>
      <c r="F3471" t="inlineStr">
        <is>
          <t>C 16302</t>
        </is>
      </c>
      <c r="G3471" t="inlineStr">
        <is>
          <t>HF 231</t>
        </is>
      </c>
      <c r="H3471" t="inlineStr">
        <is>
          <t>HP 976K</t>
        </is>
      </c>
      <c r="K3471" t="inlineStr">
        <is>
          <t>AF1733KM-AF4059K</t>
        </is>
      </c>
      <c r="L3471" t="inlineStr">
        <is>
          <t>E567L</t>
        </is>
      </c>
      <c r="N3471" t="inlineStr">
        <is>
          <t>IVECO 80,90,100,110 serie Outer</t>
        </is>
      </c>
      <c r="O3471" t="inlineStr">
        <is>
          <t>IVECO</t>
        </is>
      </c>
      <c r="P3471" t="inlineStr">
        <is>
          <t>AIR FILTERS</t>
        </is>
      </c>
      <c r="Q3471" t="inlineStr">
        <is>
          <t>801 4390</t>
        </is>
      </c>
    </row>
    <row r="3472">
      <c r="A3472" t="inlineStr">
        <is>
          <t>801 4390</t>
        </is>
      </c>
      <c r="B3472" t="inlineStr">
        <is>
          <t>8014390</t>
        </is>
      </c>
      <c r="C3472" t="inlineStr">
        <is>
          <t>OEM</t>
        </is>
      </c>
      <c r="D3472" t="inlineStr">
        <is>
          <t>DA 2406 K</t>
        </is>
      </c>
      <c r="E3472" t="inlineStr">
        <is>
          <t>EHA091</t>
        </is>
      </c>
      <c r="F3472" t="inlineStr">
        <is>
          <t>C 16302</t>
        </is>
      </c>
      <c r="G3472" t="inlineStr">
        <is>
          <t>HF 231</t>
        </is>
      </c>
      <c r="H3472" t="inlineStr">
        <is>
          <t>HP 976K</t>
        </is>
      </c>
      <c r="K3472" t="inlineStr">
        <is>
          <t>AF1733KM-AF4059K</t>
        </is>
      </c>
      <c r="L3472" t="inlineStr">
        <is>
          <t>E567L</t>
        </is>
      </c>
      <c r="N3472" t="inlineStr">
        <is>
          <t>IVECO 80,90,100,110 serie Outer</t>
        </is>
      </c>
      <c r="O3472" t="inlineStr">
        <is>
          <t>IVECO</t>
        </is>
      </c>
      <c r="P3472" t="inlineStr">
        <is>
          <t>AIR FILTERS</t>
        </is>
      </c>
      <c r="Q3472" t="inlineStr">
        <is>
          <t>801 4390</t>
        </is>
      </c>
    </row>
    <row r="3473">
      <c r="A3473" t="inlineStr">
        <is>
          <t>DA 2300</t>
        </is>
      </c>
      <c r="B3473" t="inlineStr">
        <is>
          <t>DA2300</t>
        </is>
      </c>
      <c r="C3473" t="inlineStr">
        <is>
          <t>DELSA</t>
        </is>
      </c>
      <c r="D3473" t="inlineStr">
        <is>
          <t>DA 2300</t>
        </is>
      </c>
      <c r="E3473" t="inlineStr">
        <is>
          <t>EHA163</t>
        </is>
      </c>
      <c r="F3473" t="inlineStr">
        <is>
          <t>C 17225/3</t>
        </is>
      </c>
      <c r="G3473" t="inlineStr">
        <is>
          <t>HF 293</t>
        </is>
      </c>
      <c r="H3473" t="inlineStr">
        <is>
          <t>HP 677</t>
        </is>
      </c>
      <c r="J3473" t="inlineStr">
        <is>
          <t>LX236</t>
        </is>
      </c>
      <c r="K3473" t="inlineStr">
        <is>
          <t>AF4058</t>
        </is>
      </c>
      <c r="L3473" t="inlineStr">
        <is>
          <t>E114L</t>
        </is>
      </c>
      <c r="N3473" t="inlineStr">
        <is>
          <t>IVECO M,256D serie Outer</t>
        </is>
      </c>
      <c r="O3473" t="inlineStr">
        <is>
          <t>IVECO</t>
        </is>
      </c>
      <c r="P3473" t="inlineStr">
        <is>
          <t>AIR FILTERS</t>
        </is>
      </c>
      <c r="Q3473" t="inlineStr">
        <is>
          <t>126 5504</t>
        </is>
      </c>
    </row>
    <row r="3474">
      <c r="A3474" t="inlineStr">
        <is>
          <t>EHA163</t>
        </is>
      </c>
      <c r="B3474" t="inlineStr">
        <is>
          <t>EHA163</t>
        </is>
      </c>
      <c r="C3474" t="inlineStr">
        <is>
          <t>EKSPER</t>
        </is>
      </c>
      <c r="D3474" t="inlineStr">
        <is>
          <t>DA 2300</t>
        </is>
      </c>
      <c r="E3474" t="inlineStr">
        <is>
          <t>EHA163</t>
        </is>
      </c>
      <c r="F3474" t="inlineStr">
        <is>
          <t>C 17225/3</t>
        </is>
      </c>
      <c r="G3474" t="inlineStr">
        <is>
          <t>HF 293</t>
        </is>
      </c>
      <c r="H3474" t="inlineStr">
        <is>
          <t>HP 677</t>
        </is>
      </c>
      <c r="J3474" t="inlineStr">
        <is>
          <t>LX236</t>
        </is>
      </c>
      <c r="K3474" t="inlineStr">
        <is>
          <t>AF4058</t>
        </is>
      </c>
      <c r="L3474" t="inlineStr">
        <is>
          <t>E114L</t>
        </is>
      </c>
      <c r="N3474" t="inlineStr">
        <is>
          <t>IVECO M,256D serie Outer</t>
        </is>
      </c>
      <c r="O3474" t="inlineStr">
        <is>
          <t>IVECO</t>
        </is>
      </c>
      <c r="P3474" t="inlineStr">
        <is>
          <t>AIR FILTERS</t>
        </is>
      </c>
      <c r="Q3474" t="inlineStr">
        <is>
          <t>126 5504</t>
        </is>
      </c>
    </row>
    <row r="3475">
      <c r="A3475" t="inlineStr">
        <is>
          <t>C 17225/3</t>
        </is>
      </c>
      <c r="B3475" t="inlineStr">
        <is>
          <t>C17225/3</t>
        </is>
      </c>
      <c r="C3475" t="inlineStr">
        <is>
          <t>MANN</t>
        </is>
      </c>
      <c r="D3475" t="inlineStr">
        <is>
          <t>DA 2300</t>
        </is>
      </c>
      <c r="E3475" t="inlineStr">
        <is>
          <t>EHA163</t>
        </is>
      </c>
      <c r="F3475" t="inlineStr">
        <is>
          <t>C 17225/3</t>
        </is>
      </c>
      <c r="G3475" t="inlineStr">
        <is>
          <t>HF 293</t>
        </is>
      </c>
      <c r="H3475" t="inlineStr">
        <is>
          <t>HP 677</t>
        </is>
      </c>
      <c r="J3475" t="inlineStr">
        <is>
          <t>LX236</t>
        </is>
      </c>
      <c r="K3475" t="inlineStr">
        <is>
          <t>AF4058</t>
        </is>
      </c>
      <c r="L3475" t="inlineStr">
        <is>
          <t>E114L</t>
        </is>
      </c>
      <c r="N3475" t="inlineStr">
        <is>
          <t>IVECO M,256D serie Outer</t>
        </is>
      </c>
      <c r="O3475" t="inlineStr">
        <is>
          <t>IVECO</t>
        </is>
      </c>
      <c r="P3475" t="inlineStr">
        <is>
          <t>AIR FILTERS</t>
        </is>
      </c>
      <c r="Q3475" t="inlineStr">
        <is>
          <t>126 5504</t>
        </is>
      </c>
    </row>
    <row r="3476">
      <c r="A3476" t="inlineStr">
        <is>
          <t>HF 293</t>
        </is>
      </c>
      <c r="B3476" t="inlineStr">
        <is>
          <t>HF293</t>
        </is>
      </c>
      <c r="C3476" t="inlineStr">
        <is>
          <t>ASAS</t>
        </is>
      </c>
      <c r="D3476" t="inlineStr">
        <is>
          <t>DA 2300</t>
        </is>
      </c>
      <c r="E3476" t="inlineStr">
        <is>
          <t>EHA163</t>
        </is>
      </c>
      <c r="F3476" t="inlineStr">
        <is>
          <t>C 17225/3</t>
        </is>
      </c>
      <c r="G3476" t="inlineStr">
        <is>
          <t>HF 293</t>
        </is>
      </c>
      <c r="H3476" t="inlineStr">
        <is>
          <t>HP 677</t>
        </is>
      </c>
      <c r="J3476" t="inlineStr">
        <is>
          <t>LX236</t>
        </is>
      </c>
      <c r="K3476" t="inlineStr">
        <is>
          <t>AF4058</t>
        </is>
      </c>
      <c r="L3476" t="inlineStr">
        <is>
          <t>E114L</t>
        </is>
      </c>
      <c r="N3476" t="inlineStr">
        <is>
          <t>IVECO M,256D serie Outer</t>
        </is>
      </c>
      <c r="O3476" t="inlineStr">
        <is>
          <t>IVECO</t>
        </is>
      </c>
      <c r="P3476" t="inlineStr">
        <is>
          <t>AIR FILTERS</t>
        </is>
      </c>
      <c r="Q3476" t="inlineStr">
        <is>
          <t>126 5504</t>
        </is>
      </c>
    </row>
    <row r="3477">
      <c r="A3477" t="inlineStr">
        <is>
          <t>HP 677</t>
        </is>
      </c>
      <c r="B3477" t="inlineStr">
        <is>
          <t>HP677</t>
        </is>
      </c>
      <c r="C3477" t="inlineStr">
        <is>
          <t>FIL</t>
        </is>
      </c>
      <c r="D3477" t="inlineStr">
        <is>
          <t>DA 2300</t>
        </is>
      </c>
      <c r="E3477" t="inlineStr">
        <is>
          <t>EHA163</t>
        </is>
      </c>
      <c r="F3477" t="inlineStr">
        <is>
          <t>C 17225/3</t>
        </is>
      </c>
      <c r="G3477" t="inlineStr">
        <is>
          <t>HF 293</t>
        </is>
      </c>
      <c r="H3477" t="inlineStr">
        <is>
          <t>HP 677</t>
        </is>
      </c>
      <c r="J3477" t="inlineStr">
        <is>
          <t>LX236</t>
        </is>
      </c>
      <c r="K3477" t="inlineStr">
        <is>
          <t>AF4058</t>
        </is>
      </c>
      <c r="L3477" t="inlineStr">
        <is>
          <t>E114L</t>
        </is>
      </c>
      <c r="N3477" t="inlineStr">
        <is>
          <t>IVECO M,256D serie Outer</t>
        </is>
      </c>
      <c r="O3477" t="inlineStr">
        <is>
          <t>IVECO</t>
        </is>
      </c>
      <c r="P3477" t="inlineStr">
        <is>
          <t>AIR FILTERS</t>
        </is>
      </c>
      <c r="Q3477" t="inlineStr">
        <is>
          <t>126 5504</t>
        </is>
      </c>
    </row>
    <row r="3478">
      <c r="A3478" t="inlineStr">
        <is>
          <t>LX236</t>
        </is>
      </c>
      <c r="B3478" t="inlineStr">
        <is>
          <t>LX236</t>
        </is>
      </c>
      <c r="C3478" t="inlineStr">
        <is>
          <t>MAHLE</t>
        </is>
      </c>
      <c r="D3478" t="inlineStr">
        <is>
          <t>DA 2300</t>
        </is>
      </c>
      <c r="E3478" t="inlineStr">
        <is>
          <t>EHA163</t>
        </is>
      </c>
      <c r="F3478" t="inlineStr">
        <is>
          <t>C 17225/3</t>
        </is>
      </c>
      <c r="G3478" t="inlineStr">
        <is>
          <t>HF 293</t>
        </is>
      </c>
      <c r="H3478" t="inlineStr">
        <is>
          <t>HP 677</t>
        </is>
      </c>
      <c r="J3478" t="inlineStr">
        <is>
          <t>LX236</t>
        </is>
      </c>
      <c r="K3478" t="inlineStr">
        <is>
          <t>AF4058</t>
        </is>
      </c>
      <c r="L3478" t="inlineStr">
        <is>
          <t>E114L</t>
        </is>
      </c>
      <c r="N3478" t="inlineStr">
        <is>
          <t>IVECO M,256D serie Outer</t>
        </is>
      </c>
      <c r="O3478" t="inlineStr">
        <is>
          <t>IVECO</t>
        </is>
      </c>
      <c r="P3478" t="inlineStr">
        <is>
          <t>AIR FILTERS</t>
        </is>
      </c>
      <c r="Q3478" t="inlineStr">
        <is>
          <t>126 5504</t>
        </is>
      </c>
    </row>
    <row r="3479">
      <c r="A3479" t="inlineStr">
        <is>
          <t>AF4058</t>
        </is>
      </c>
      <c r="B3479" t="inlineStr">
        <is>
          <t>AF4058</t>
        </is>
      </c>
      <c r="C3479" t="inlineStr">
        <is>
          <t>FLEETGUARD</t>
        </is>
      </c>
      <c r="D3479" t="inlineStr">
        <is>
          <t>DA 2300</t>
        </is>
      </c>
      <c r="E3479" t="inlineStr">
        <is>
          <t>EHA163</t>
        </is>
      </c>
      <c r="F3479" t="inlineStr">
        <is>
          <t>C 17225/3</t>
        </is>
      </c>
      <c r="G3479" t="inlineStr">
        <is>
          <t>HF 293</t>
        </is>
      </c>
      <c r="H3479" t="inlineStr">
        <is>
          <t>HP 677</t>
        </is>
      </c>
      <c r="J3479" t="inlineStr">
        <is>
          <t>LX236</t>
        </is>
      </c>
      <c r="K3479" t="inlineStr">
        <is>
          <t>AF4058</t>
        </is>
      </c>
      <c r="L3479" t="inlineStr">
        <is>
          <t>E114L</t>
        </is>
      </c>
      <c r="N3479" t="inlineStr">
        <is>
          <t>IVECO M,256D serie Outer</t>
        </is>
      </c>
      <c r="O3479" t="inlineStr">
        <is>
          <t>IVECO</t>
        </is>
      </c>
      <c r="P3479" t="inlineStr">
        <is>
          <t>AIR FILTERS</t>
        </is>
      </c>
      <c r="Q3479" t="inlineStr">
        <is>
          <t>126 5504</t>
        </is>
      </c>
    </row>
    <row r="3480">
      <c r="A3480" t="inlineStr">
        <is>
          <t>E114L</t>
        </is>
      </c>
      <c r="B3480" t="inlineStr">
        <is>
          <t>E114L</t>
        </is>
      </c>
      <c r="C3480" t="inlineStr">
        <is>
          <t>HENGST</t>
        </is>
      </c>
      <c r="D3480" t="inlineStr">
        <is>
          <t>DA 2300</t>
        </is>
      </c>
      <c r="E3480" t="inlineStr">
        <is>
          <t>EHA163</t>
        </is>
      </c>
      <c r="F3480" t="inlineStr">
        <is>
          <t>C 17225/3</t>
        </is>
      </c>
      <c r="G3480" t="inlineStr">
        <is>
          <t>HF 293</t>
        </is>
      </c>
      <c r="H3480" t="inlineStr">
        <is>
          <t>HP 677</t>
        </is>
      </c>
      <c r="J3480" t="inlineStr">
        <is>
          <t>LX236</t>
        </is>
      </c>
      <c r="K3480" t="inlineStr">
        <is>
          <t>AF4058</t>
        </is>
      </c>
      <c r="L3480" t="inlineStr">
        <is>
          <t>E114L</t>
        </is>
      </c>
      <c r="N3480" t="inlineStr">
        <is>
          <t>IVECO M,256D serie Outer</t>
        </is>
      </c>
      <c r="O3480" t="inlineStr">
        <is>
          <t>IVECO</t>
        </is>
      </c>
      <c r="P3480" t="inlineStr">
        <is>
          <t>AIR FILTERS</t>
        </is>
      </c>
      <c r="Q3480" t="inlineStr">
        <is>
          <t>126 5504</t>
        </is>
      </c>
    </row>
    <row r="3481">
      <c r="A3481" t="inlineStr">
        <is>
          <t>126 5504</t>
        </is>
      </c>
      <c r="B3481" t="inlineStr">
        <is>
          <t>1265504</t>
        </is>
      </c>
      <c r="C3481" t="inlineStr">
        <is>
          <t>OEM</t>
        </is>
      </c>
      <c r="D3481" t="inlineStr">
        <is>
          <t>DA 2300</t>
        </is>
      </c>
      <c r="E3481" t="inlineStr">
        <is>
          <t>EHA163</t>
        </is>
      </c>
      <c r="F3481" t="inlineStr">
        <is>
          <t>C 17225/3</t>
        </is>
      </c>
      <c r="G3481" t="inlineStr">
        <is>
          <t>HF 293</t>
        </is>
      </c>
      <c r="H3481" t="inlineStr">
        <is>
          <t>HP 677</t>
        </is>
      </c>
      <c r="J3481" t="inlineStr">
        <is>
          <t>LX236</t>
        </is>
      </c>
      <c r="K3481" t="inlineStr">
        <is>
          <t>AF4058</t>
        </is>
      </c>
      <c r="L3481" t="inlineStr">
        <is>
          <t>E114L</t>
        </is>
      </c>
      <c r="N3481" t="inlineStr">
        <is>
          <t>IVECO M,256D serie Outer</t>
        </is>
      </c>
      <c r="O3481" t="inlineStr">
        <is>
          <t>IVECO</t>
        </is>
      </c>
      <c r="P3481" t="inlineStr">
        <is>
          <t>AIR FILTERS</t>
        </is>
      </c>
      <c r="Q3481" t="inlineStr">
        <is>
          <t>126 5504</t>
        </is>
      </c>
    </row>
    <row r="3482">
      <c r="A3482" t="inlineStr">
        <is>
          <t>DA 2199</t>
        </is>
      </c>
      <c r="B3482" t="inlineStr">
        <is>
          <t>DA2199</t>
        </is>
      </c>
      <c r="C3482" t="inlineStr">
        <is>
          <t>DELSA</t>
        </is>
      </c>
      <c r="D3482" t="inlineStr">
        <is>
          <t>DA 2199</t>
        </is>
      </c>
      <c r="E3482" t="inlineStr">
        <is>
          <t>EHA029</t>
        </is>
      </c>
      <c r="F3482" t="inlineStr">
        <is>
          <t>C 20325/2</t>
        </is>
      </c>
      <c r="G3482" t="inlineStr">
        <is>
          <t>HF 110</t>
        </is>
      </c>
      <c r="H3482" t="inlineStr">
        <is>
          <t>HP 691</t>
        </is>
      </c>
      <c r="J3482" t="inlineStr">
        <is>
          <t>LX265</t>
        </is>
      </c>
      <c r="K3482" t="inlineStr">
        <is>
          <t>AF25064</t>
        </is>
      </c>
      <c r="L3482" t="inlineStr">
        <is>
          <t>E115L</t>
        </is>
      </c>
      <c r="M3482" t="inlineStr">
        <is>
          <t>964175</t>
        </is>
      </c>
      <c r="N3482" t="inlineStr">
        <is>
          <t>IVECO M, MK-serie Outer</t>
        </is>
      </c>
      <c r="O3482" t="inlineStr">
        <is>
          <t>IVECO</t>
        </is>
      </c>
      <c r="P3482" t="inlineStr">
        <is>
          <t>AIR FILTERS</t>
        </is>
      </c>
      <c r="Q3482" t="inlineStr">
        <is>
          <t>190 2077</t>
        </is>
      </c>
    </row>
    <row r="3483">
      <c r="A3483" t="inlineStr">
        <is>
          <t>EHA029</t>
        </is>
      </c>
      <c r="B3483" t="inlineStr">
        <is>
          <t>EHA029</t>
        </is>
      </c>
      <c r="C3483" t="inlineStr">
        <is>
          <t>EKSPER</t>
        </is>
      </c>
      <c r="D3483" t="inlineStr">
        <is>
          <t>DA 2199</t>
        </is>
      </c>
      <c r="E3483" t="inlineStr">
        <is>
          <t>EHA029</t>
        </is>
      </c>
      <c r="F3483" t="inlineStr">
        <is>
          <t>C 20325/2</t>
        </is>
      </c>
      <c r="G3483" t="inlineStr">
        <is>
          <t>HF 110</t>
        </is>
      </c>
      <c r="H3483" t="inlineStr">
        <is>
          <t>HP 691</t>
        </is>
      </c>
      <c r="J3483" t="inlineStr">
        <is>
          <t>LX265</t>
        </is>
      </c>
      <c r="K3483" t="inlineStr">
        <is>
          <t>AF25064</t>
        </is>
      </c>
      <c r="L3483" t="inlineStr">
        <is>
          <t>E115L</t>
        </is>
      </c>
      <c r="M3483" t="inlineStr">
        <is>
          <t>964175</t>
        </is>
      </c>
      <c r="N3483" t="inlineStr">
        <is>
          <t>IVECO M, MK-serie Outer</t>
        </is>
      </c>
      <c r="O3483" t="inlineStr">
        <is>
          <t>IVECO</t>
        </is>
      </c>
      <c r="P3483" t="inlineStr">
        <is>
          <t>AIR FILTERS</t>
        </is>
      </c>
      <c r="Q3483" t="inlineStr">
        <is>
          <t>190 2077</t>
        </is>
      </c>
    </row>
    <row r="3484">
      <c r="A3484" t="inlineStr">
        <is>
          <t>C 20325/2</t>
        </is>
      </c>
      <c r="B3484" t="inlineStr">
        <is>
          <t>C20325/2</t>
        </is>
      </c>
      <c r="C3484" t="inlineStr">
        <is>
          <t>MANN</t>
        </is>
      </c>
      <c r="D3484" t="inlineStr">
        <is>
          <t>DA 2199</t>
        </is>
      </c>
      <c r="E3484" t="inlineStr">
        <is>
          <t>EHA029</t>
        </is>
      </c>
      <c r="F3484" t="inlineStr">
        <is>
          <t>C 20325/2</t>
        </is>
      </c>
      <c r="G3484" t="inlineStr">
        <is>
          <t>HF 110</t>
        </is>
      </c>
      <c r="H3484" t="inlineStr">
        <is>
          <t>HP 691</t>
        </is>
      </c>
      <c r="J3484" t="inlineStr">
        <is>
          <t>LX265</t>
        </is>
      </c>
      <c r="K3484" t="inlineStr">
        <is>
          <t>AF25064</t>
        </is>
      </c>
      <c r="L3484" t="inlineStr">
        <is>
          <t>E115L</t>
        </is>
      </c>
      <c r="M3484" t="inlineStr">
        <is>
          <t>964175</t>
        </is>
      </c>
      <c r="N3484" t="inlineStr">
        <is>
          <t>IVECO M, MK-serie Outer</t>
        </is>
      </c>
      <c r="O3484" t="inlineStr">
        <is>
          <t>IVECO</t>
        </is>
      </c>
      <c r="P3484" t="inlineStr">
        <is>
          <t>AIR FILTERS</t>
        </is>
      </c>
      <c r="Q3484" t="inlineStr">
        <is>
          <t>190 2077</t>
        </is>
      </c>
    </row>
    <row r="3485">
      <c r="A3485" t="inlineStr">
        <is>
          <t>HF 110</t>
        </is>
      </c>
      <c r="B3485" t="inlineStr">
        <is>
          <t>HF110</t>
        </is>
      </c>
      <c r="C3485" t="inlineStr">
        <is>
          <t>ASAS</t>
        </is>
      </c>
      <c r="D3485" t="inlineStr">
        <is>
          <t>DA 2199</t>
        </is>
      </c>
      <c r="E3485" t="inlineStr">
        <is>
          <t>EHA029</t>
        </is>
      </c>
      <c r="F3485" t="inlineStr">
        <is>
          <t>C 20325/2</t>
        </is>
      </c>
      <c r="G3485" t="inlineStr">
        <is>
          <t>HF 110</t>
        </is>
      </c>
      <c r="H3485" t="inlineStr">
        <is>
          <t>HP 691</t>
        </is>
      </c>
      <c r="J3485" t="inlineStr">
        <is>
          <t>LX265</t>
        </is>
      </c>
      <c r="K3485" t="inlineStr">
        <is>
          <t>AF25064</t>
        </is>
      </c>
      <c r="L3485" t="inlineStr">
        <is>
          <t>E115L</t>
        </is>
      </c>
      <c r="M3485" t="inlineStr">
        <is>
          <t>964175</t>
        </is>
      </c>
      <c r="N3485" t="inlineStr">
        <is>
          <t>IVECO M, MK-serie Outer</t>
        </is>
      </c>
      <c r="O3485" t="inlineStr">
        <is>
          <t>IVECO</t>
        </is>
      </c>
      <c r="P3485" t="inlineStr">
        <is>
          <t>AIR FILTERS</t>
        </is>
      </c>
      <c r="Q3485" t="inlineStr">
        <is>
          <t>190 2077</t>
        </is>
      </c>
    </row>
    <row r="3486">
      <c r="A3486" t="inlineStr">
        <is>
          <t>HP 691</t>
        </is>
      </c>
      <c r="B3486" t="inlineStr">
        <is>
          <t>HP691</t>
        </is>
      </c>
      <c r="C3486" t="inlineStr">
        <is>
          <t>FIL</t>
        </is>
      </c>
      <c r="D3486" t="inlineStr">
        <is>
          <t>DA 2199</t>
        </is>
      </c>
      <c r="E3486" t="inlineStr">
        <is>
          <t>EHA029</t>
        </is>
      </c>
      <c r="F3486" t="inlineStr">
        <is>
          <t>C 20325/2</t>
        </is>
      </c>
      <c r="G3486" t="inlineStr">
        <is>
          <t>HF 110</t>
        </is>
      </c>
      <c r="H3486" t="inlineStr">
        <is>
          <t>HP 691</t>
        </is>
      </c>
      <c r="J3486" t="inlineStr">
        <is>
          <t>LX265</t>
        </is>
      </c>
      <c r="K3486" t="inlineStr">
        <is>
          <t>AF25064</t>
        </is>
      </c>
      <c r="L3486" t="inlineStr">
        <is>
          <t>E115L</t>
        </is>
      </c>
      <c r="M3486" t="inlineStr">
        <is>
          <t>964175</t>
        </is>
      </c>
      <c r="N3486" t="inlineStr">
        <is>
          <t>IVECO M, MK-serie Outer</t>
        </is>
      </c>
      <c r="O3486" t="inlineStr">
        <is>
          <t>IVECO</t>
        </is>
      </c>
      <c r="P3486" t="inlineStr">
        <is>
          <t>AIR FILTERS</t>
        </is>
      </c>
      <c r="Q3486" t="inlineStr">
        <is>
          <t>190 2077</t>
        </is>
      </c>
    </row>
    <row r="3487">
      <c r="A3487" t="inlineStr">
        <is>
          <t>LX265</t>
        </is>
      </c>
      <c r="B3487" t="inlineStr">
        <is>
          <t>LX265</t>
        </is>
      </c>
      <c r="C3487" t="inlineStr">
        <is>
          <t>MAHLE</t>
        </is>
      </c>
      <c r="D3487" t="inlineStr">
        <is>
          <t>DA 2199</t>
        </is>
      </c>
      <c r="E3487" t="inlineStr">
        <is>
          <t>EHA029</t>
        </is>
      </c>
      <c r="F3487" t="inlineStr">
        <is>
          <t>C 20325/2</t>
        </is>
      </c>
      <c r="G3487" t="inlineStr">
        <is>
          <t>HF 110</t>
        </is>
      </c>
      <c r="H3487" t="inlineStr">
        <is>
          <t>HP 691</t>
        </is>
      </c>
      <c r="J3487" t="inlineStr">
        <is>
          <t>LX265</t>
        </is>
      </c>
      <c r="K3487" t="inlineStr">
        <is>
          <t>AF25064</t>
        </is>
      </c>
      <c r="L3487" t="inlineStr">
        <is>
          <t>E115L</t>
        </is>
      </c>
      <c r="M3487" t="inlineStr">
        <is>
          <t>964175</t>
        </is>
      </c>
      <c r="N3487" t="inlineStr">
        <is>
          <t>IVECO M, MK-serie Outer</t>
        </is>
      </c>
      <c r="O3487" t="inlineStr">
        <is>
          <t>IVECO</t>
        </is>
      </c>
      <c r="P3487" t="inlineStr">
        <is>
          <t>AIR FILTERS</t>
        </is>
      </c>
      <c r="Q3487" t="inlineStr">
        <is>
          <t>190 2077</t>
        </is>
      </c>
    </row>
    <row r="3488">
      <c r="A3488" t="inlineStr">
        <is>
          <t>AF25064</t>
        </is>
      </c>
      <c r="B3488" t="inlineStr">
        <is>
          <t>AF25064</t>
        </is>
      </c>
      <c r="C3488" t="inlineStr">
        <is>
          <t>FLEETGUARD</t>
        </is>
      </c>
      <c r="D3488" t="inlineStr">
        <is>
          <t>DA 2199</t>
        </is>
      </c>
      <c r="E3488" t="inlineStr">
        <is>
          <t>EHA029</t>
        </is>
      </c>
      <c r="F3488" t="inlineStr">
        <is>
          <t>C 20325/2</t>
        </is>
      </c>
      <c r="G3488" t="inlineStr">
        <is>
          <t>HF 110</t>
        </is>
      </c>
      <c r="H3488" t="inlineStr">
        <is>
          <t>HP 691</t>
        </is>
      </c>
      <c r="J3488" t="inlineStr">
        <is>
          <t>LX265</t>
        </is>
      </c>
      <c r="K3488" t="inlineStr">
        <is>
          <t>AF25064</t>
        </is>
      </c>
      <c r="L3488" t="inlineStr">
        <is>
          <t>E115L</t>
        </is>
      </c>
      <c r="M3488" t="inlineStr">
        <is>
          <t>964175</t>
        </is>
      </c>
      <c r="N3488" t="inlineStr">
        <is>
          <t>IVECO M, MK-serie Outer</t>
        </is>
      </c>
      <c r="O3488" t="inlineStr">
        <is>
          <t>IVECO</t>
        </is>
      </c>
      <c r="P3488" t="inlineStr">
        <is>
          <t>AIR FILTERS</t>
        </is>
      </c>
      <c r="Q3488" t="inlineStr">
        <is>
          <t>190 2077</t>
        </is>
      </c>
    </row>
    <row r="3489">
      <c r="A3489" t="inlineStr">
        <is>
          <t>E115L</t>
        </is>
      </c>
      <c r="B3489" t="inlineStr">
        <is>
          <t>E115L</t>
        </is>
      </c>
      <c r="C3489" t="inlineStr">
        <is>
          <t>HENGST</t>
        </is>
      </c>
      <c r="D3489" t="inlineStr">
        <is>
          <t>DA 2199</t>
        </is>
      </c>
      <c r="E3489" t="inlineStr">
        <is>
          <t>EHA029</t>
        </is>
      </c>
      <c r="F3489" t="inlineStr">
        <is>
          <t>C 20325/2</t>
        </is>
      </c>
      <c r="G3489" t="inlineStr">
        <is>
          <t>HF 110</t>
        </is>
      </c>
      <c r="H3489" t="inlineStr">
        <is>
          <t>HP 691</t>
        </is>
      </c>
      <c r="J3489" t="inlineStr">
        <is>
          <t>LX265</t>
        </is>
      </c>
      <c r="K3489" t="inlineStr">
        <is>
          <t>AF25064</t>
        </is>
      </c>
      <c r="L3489" t="inlineStr">
        <is>
          <t>E115L</t>
        </is>
      </c>
      <c r="M3489" t="inlineStr">
        <is>
          <t>964175</t>
        </is>
      </c>
      <c r="N3489" t="inlineStr">
        <is>
          <t>IVECO M, MK-serie Outer</t>
        </is>
      </c>
      <c r="O3489" t="inlineStr">
        <is>
          <t>IVECO</t>
        </is>
      </c>
      <c r="P3489" t="inlineStr">
        <is>
          <t>AIR FILTERS</t>
        </is>
      </c>
      <c r="Q3489" t="inlineStr">
        <is>
          <t>190 2077</t>
        </is>
      </c>
    </row>
    <row r="3490">
      <c r="A3490" t="inlineStr">
        <is>
          <t>964175</t>
        </is>
      </c>
      <c r="B3490" t="inlineStr">
        <is>
          <t>964175</t>
        </is>
      </c>
      <c r="C3490" t="inlineStr">
        <is>
          <t>AUTRE</t>
        </is>
      </c>
      <c r="D3490" t="inlineStr">
        <is>
          <t>DA 2199</t>
        </is>
      </c>
      <c r="E3490" t="inlineStr">
        <is>
          <t>EHA029</t>
        </is>
      </c>
      <c r="F3490" t="inlineStr">
        <is>
          <t>C 20325/2</t>
        </is>
      </c>
      <c r="G3490" t="inlineStr">
        <is>
          <t>HF 110</t>
        </is>
      </c>
      <c r="H3490" t="inlineStr">
        <is>
          <t>HP 691</t>
        </is>
      </c>
      <c r="J3490" t="inlineStr">
        <is>
          <t>LX265</t>
        </is>
      </c>
      <c r="K3490" t="inlineStr">
        <is>
          <t>AF25064</t>
        </is>
      </c>
      <c r="L3490" t="inlineStr">
        <is>
          <t>E115L</t>
        </is>
      </c>
      <c r="M3490" t="inlineStr">
        <is>
          <t>964175</t>
        </is>
      </c>
      <c r="N3490" t="inlineStr">
        <is>
          <t>IVECO M, MK-serie Outer</t>
        </is>
      </c>
      <c r="O3490" t="inlineStr">
        <is>
          <t>IVECO</t>
        </is>
      </c>
      <c r="P3490" t="inlineStr">
        <is>
          <t>AIR FILTERS</t>
        </is>
      </c>
      <c r="Q3490" t="inlineStr">
        <is>
          <t>190 2077</t>
        </is>
      </c>
    </row>
    <row r="3491">
      <c r="A3491" t="inlineStr">
        <is>
          <t>190 2077</t>
        </is>
      </c>
      <c r="B3491" t="inlineStr">
        <is>
          <t>1902077</t>
        </is>
      </c>
      <c r="C3491" t="inlineStr">
        <is>
          <t>OEM</t>
        </is>
      </c>
      <c r="D3491" t="inlineStr">
        <is>
          <t>DA 2199</t>
        </is>
      </c>
      <c r="E3491" t="inlineStr">
        <is>
          <t>EHA029</t>
        </is>
      </c>
      <c r="F3491" t="inlineStr">
        <is>
          <t>C 20325/2</t>
        </is>
      </c>
      <c r="G3491" t="inlineStr">
        <is>
          <t>HF 110</t>
        </is>
      </c>
      <c r="H3491" t="inlineStr">
        <is>
          <t>HP 691</t>
        </is>
      </c>
      <c r="J3491" t="inlineStr">
        <is>
          <t>LX265</t>
        </is>
      </c>
      <c r="K3491" t="inlineStr">
        <is>
          <t>AF25064</t>
        </is>
      </c>
      <c r="L3491" t="inlineStr">
        <is>
          <t>E115L</t>
        </is>
      </c>
      <c r="M3491" t="inlineStr">
        <is>
          <t>964175</t>
        </is>
      </c>
      <c r="N3491" t="inlineStr">
        <is>
          <t>IVECO M, MK-serie Outer</t>
        </is>
      </c>
      <c r="O3491" t="inlineStr">
        <is>
          <t>IVECO</t>
        </is>
      </c>
      <c r="P3491" t="inlineStr">
        <is>
          <t>AIR FILTERS</t>
        </is>
      </c>
      <c r="Q3491" t="inlineStr">
        <is>
          <t>190 2077</t>
        </is>
      </c>
    </row>
    <row r="3492">
      <c r="A3492" t="inlineStr">
        <is>
          <t>DA 2065</t>
        </is>
      </c>
      <c r="B3492" t="inlineStr">
        <is>
          <t>DA2065</t>
        </is>
      </c>
      <c r="C3492" t="inlineStr">
        <is>
          <t>DELSA</t>
        </is>
      </c>
      <c r="D3492" t="inlineStr">
        <is>
          <t>DA 2065</t>
        </is>
      </c>
      <c r="E3492" t="inlineStr">
        <is>
          <t>EHA129</t>
        </is>
      </c>
      <c r="F3492" t="inlineStr">
        <is>
          <t>C 24393</t>
        </is>
      </c>
      <c r="G3492" t="inlineStr">
        <is>
          <t>HF 516</t>
        </is>
      </c>
      <c r="H3492" t="inlineStr">
        <is>
          <t>HP 732A</t>
        </is>
      </c>
      <c r="J3492" t="inlineStr">
        <is>
          <t>LX562</t>
        </is>
      </c>
      <c r="K3492" t="inlineStr">
        <is>
          <t>AF4972</t>
        </is>
      </c>
      <c r="L3492" t="inlineStr">
        <is>
          <t>E219L</t>
        </is>
      </c>
      <c r="N3492" t="inlineStr">
        <is>
          <t>IVECO EuroCargo</t>
        </is>
      </c>
      <c r="O3492" t="inlineStr">
        <is>
          <t>IVECO</t>
        </is>
      </c>
      <c r="P3492" t="inlineStr">
        <is>
          <t>AIR FILTERS</t>
        </is>
      </c>
      <c r="Q3492" t="inlineStr">
        <is>
          <t>190 5983</t>
        </is>
      </c>
    </row>
    <row r="3493">
      <c r="A3493" t="inlineStr">
        <is>
          <t>EHA129</t>
        </is>
      </c>
      <c r="B3493" t="inlineStr">
        <is>
          <t>EHA129</t>
        </is>
      </c>
      <c r="C3493" t="inlineStr">
        <is>
          <t>EKSPER</t>
        </is>
      </c>
      <c r="D3493" t="inlineStr">
        <is>
          <t>DA 2065</t>
        </is>
      </c>
      <c r="E3493" t="inlineStr">
        <is>
          <t>EHA129</t>
        </is>
      </c>
      <c r="F3493" t="inlineStr">
        <is>
          <t>C 24393</t>
        </is>
      </c>
      <c r="G3493" t="inlineStr">
        <is>
          <t>HF 516</t>
        </is>
      </c>
      <c r="H3493" t="inlineStr">
        <is>
          <t>HP 732A</t>
        </is>
      </c>
      <c r="J3493" t="inlineStr">
        <is>
          <t>LX562</t>
        </is>
      </c>
      <c r="K3493" t="inlineStr">
        <is>
          <t>AF4972</t>
        </is>
      </c>
      <c r="L3493" t="inlineStr">
        <is>
          <t>E219L</t>
        </is>
      </c>
      <c r="N3493" t="inlineStr">
        <is>
          <t>IVECO EuroCargo</t>
        </is>
      </c>
      <c r="O3493" t="inlineStr">
        <is>
          <t>IVECO</t>
        </is>
      </c>
      <c r="P3493" t="inlineStr">
        <is>
          <t>AIR FILTERS</t>
        </is>
      </c>
      <c r="Q3493" t="inlineStr">
        <is>
          <t>190 5983</t>
        </is>
      </c>
    </row>
    <row r="3494">
      <c r="A3494" t="inlineStr">
        <is>
          <t>C 24393</t>
        </is>
      </c>
      <c r="B3494" t="inlineStr">
        <is>
          <t>C24393</t>
        </is>
      </c>
      <c r="C3494" t="inlineStr">
        <is>
          <t>MANN</t>
        </is>
      </c>
      <c r="D3494" t="inlineStr">
        <is>
          <t>DA 2065</t>
        </is>
      </c>
      <c r="E3494" t="inlineStr">
        <is>
          <t>EHA129</t>
        </is>
      </c>
      <c r="F3494" t="inlineStr">
        <is>
          <t>C 24393</t>
        </is>
      </c>
      <c r="G3494" t="inlineStr">
        <is>
          <t>HF 516</t>
        </is>
      </c>
      <c r="H3494" t="inlineStr">
        <is>
          <t>HP 732A</t>
        </is>
      </c>
      <c r="J3494" t="inlineStr">
        <is>
          <t>LX562</t>
        </is>
      </c>
      <c r="K3494" t="inlineStr">
        <is>
          <t>AF4972</t>
        </is>
      </c>
      <c r="L3494" t="inlineStr">
        <is>
          <t>E219L</t>
        </is>
      </c>
      <c r="N3494" t="inlineStr">
        <is>
          <t>IVECO EuroCargo</t>
        </is>
      </c>
      <c r="O3494" t="inlineStr">
        <is>
          <t>IVECO</t>
        </is>
      </c>
      <c r="P3494" t="inlineStr">
        <is>
          <t>AIR FILTERS</t>
        </is>
      </c>
      <c r="Q3494" t="inlineStr">
        <is>
          <t>190 5983</t>
        </is>
      </c>
    </row>
    <row r="3495">
      <c r="A3495" t="inlineStr">
        <is>
          <t>HF 516</t>
        </is>
      </c>
      <c r="B3495" t="inlineStr">
        <is>
          <t>HF516</t>
        </is>
      </c>
      <c r="C3495" t="inlineStr">
        <is>
          <t>ASAS</t>
        </is>
      </c>
      <c r="D3495" t="inlineStr">
        <is>
          <t>DA 2065</t>
        </is>
      </c>
      <c r="E3495" t="inlineStr">
        <is>
          <t>EHA129</t>
        </is>
      </c>
      <c r="F3495" t="inlineStr">
        <is>
          <t>C 24393</t>
        </is>
      </c>
      <c r="G3495" t="inlineStr">
        <is>
          <t>HF 516</t>
        </is>
      </c>
      <c r="H3495" t="inlineStr">
        <is>
          <t>HP 732A</t>
        </is>
      </c>
      <c r="J3495" t="inlineStr">
        <is>
          <t>LX562</t>
        </is>
      </c>
      <c r="K3495" t="inlineStr">
        <is>
          <t>AF4972</t>
        </is>
      </c>
      <c r="L3495" t="inlineStr">
        <is>
          <t>E219L</t>
        </is>
      </c>
      <c r="N3495" t="inlineStr">
        <is>
          <t>IVECO EuroCargo</t>
        </is>
      </c>
      <c r="O3495" t="inlineStr">
        <is>
          <t>IVECO</t>
        </is>
      </c>
      <c r="P3495" t="inlineStr">
        <is>
          <t>AIR FILTERS</t>
        </is>
      </c>
      <c r="Q3495" t="inlineStr">
        <is>
          <t>190 5983</t>
        </is>
      </c>
    </row>
    <row r="3496">
      <c r="A3496" t="inlineStr">
        <is>
          <t>HP 732A</t>
        </is>
      </c>
      <c r="B3496" t="inlineStr">
        <is>
          <t>HP732A</t>
        </is>
      </c>
      <c r="C3496" t="inlineStr">
        <is>
          <t>FIL</t>
        </is>
      </c>
      <c r="D3496" t="inlineStr">
        <is>
          <t>DA 2065</t>
        </is>
      </c>
      <c r="E3496" t="inlineStr">
        <is>
          <t>EHA129</t>
        </is>
      </c>
      <c r="F3496" t="inlineStr">
        <is>
          <t>C 24393</t>
        </is>
      </c>
      <c r="G3496" t="inlineStr">
        <is>
          <t>HF 516</t>
        </is>
      </c>
      <c r="H3496" t="inlineStr">
        <is>
          <t>HP 732A</t>
        </is>
      </c>
      <c r="J3496" t="inlineStr">
        <is>
          <t>LX562</t>
        </is>
      </c>
      <c r="K3496" t="inlineStr">
        <is>
          <t>AF4972</t>
        </is>
      </c>
      <c r="L3496" t="inlineStr">
        <is>
          <t>E219L</t>
        </is>
      </c>
      <c r="N3496" t="inlineStr">
        <is>
          <t>IVECO EuroCargo</t>
        </is>
      </c>
      <c r="O3496" t="inlineStr">
        <is>
          <t>IVECO</t>
        </is>
      </c>
      <c r="P3496" t="inlineStr">
        <is>
          <t>AIR FILTERS</t>
        </is>
      </c>
      <c r="Q3496" t="inlineStr">
        <is>
          <t>190 5983</t>
        </is>
      </c>
    </row>
    <row r="3497">
      <c r="A3497" t="inlineStr">
        <is>
          <t>LX562</t>
        </is>
      </c>
      <c r="B3497" t="inlineStr">
        <is>
          <t>LX562</t>
        </is>
      </c>
      <c r="C3497" t="inlineStr">
        <is>
          <t>MAHLE</t>
        </is>
      </c>
      <c r="D3497" t="inlineStr">
        <is>
          <t>DA 2065</t>
        </is>
      </c>
      <c r="E3497" t="inlineStr">
        <is>
          <t>EHA129</t>
        </is>
      </c>
      <c r="F3497" t="inlineStr">
        <is>
          <t>C 24393</t>
        </is>
      </c>
      <c r="G3497" t="inlineStr">
        <is>
          <t>HF 516</t>
        </is>
      </c>
      <c r="H3497" t="inlineStr">
        <is>
          <t>HP 732A</t>
        </is>
      </c>
      <c r="J3497" t="inlineStr">
        <is>
          <t>LX562</t>
        </is>
      </c>
      <c r="K3497" t="inlineStr">
        <is>
          <t>AF4972</t>
        </is>
      </c>
      <c r="L3497" t="inlineStr">
        <is>
          <t>E219L</t>
        </is>
      </c>
      <c r="N3497" t="inlineStr">
        <is>
          <t>IVECO EuroCargo</t>
        </is>
      </c>
      <c r="O3497" t="inlineStr">
        <is>
          <t>IVECO</t>
        </is>
      </c>
      <c r="P3497" t="inlineStr">
        <is>
          <t>AIR FILTERS</t>
        </is>
      </c>
      <c r="Q3497" t="inlineStr">
        <is>
          <t>190 5983</t>
        </is>
      </c>
    </row>
    <row r="3498">
      <c r="A3498" t="inlineStr">
        <is>
          <t>AF4972</t>
        </is>
      </c>
      <c r="B3498" t="inlineStr">
        <is>
          <t>AF4972</t>
        </is>
      </c>
      <c r="C3498" t="inlineStr">
        <is>
          <t>FLEETGUARD</t>
        </is>
      </c>
      <c r="D3498" t="inlineStr">
        <is>
          <t>DA 2065</t>
        </is>
      </c>
      <c r="E3498" t="inlineStr">
        <is>
          <t>EHA129</t>
        </is>
      </c>
      <c r="F3498" t="inlineStr">
        <is>
          <t>C 24393</t>
        </is>
      </c>
      <c r="G3498" t="inlineStr">
        <is>
          <t>HF 516</t>
        </is>
      </c>
      <c r="H3498" t="inlineStr">
        <is>
          <t>HP 732A</t>
        </is>
      </c>
      <c r="J3498" t="inlineStr">
        <is>
          <t>LX562</t>
        </is>
      </c>
      <c r="K3498" t="inlineStr">
        <is>
          <t>AF4972</t>
        </is>
      </c>
      <c r="L3498" t="inlineStr">
        <is>
          <t>E219L</t>
        </is>
      </c>
      <c r="N3498" t="inlineStr">
        <is>
          <t>IVECO EuroCargo</t>
        </is>
      </c>
      <c r="O3498" t="inlineStr">
        <is>
          <t>IVECO</t>
        </is>
      </c>
      <c r="P3498" t="inlineStr">
        <is>
          <t>AIR FILTERS</t>
        </is>
      </c>
      <c r="Q3498" t="inlineStr">
        <is>
          <t>190 5983</t>
        </is>
      </c>
    </row>
    <row r="3499">
      <c r="A3499" t="inlineStr">
        <is>
          <t>E219L</t>
        </is>
      </c>
      <c r="B3499" t="inlineStr">
        <is>
          <t>E219L</t>
        </is>
      </c>
      <c r="C3499" t="inlineStr">
        <is>
          <t>HENGST</t>
        </is>
      </c>
      <c r="D3499" t="inlineStr">
        <is>
          <t>DA 2065</t>
        </is>
      </c>
      <c r="E3499" t="inlineStr">
        <is>
          <t>EHA129</t>
        </is>
      </c>
      <c r="F3499" t="inlineStr">
        <is>
          <t>C 24393</t>
        </is>
      </c>
      <c r="G3499" t="inlineStr">
        <is>
          <t>HF 516</t>
        </is>
      </c>
      <c r="H3499" t="inlineStr">
        <is>
          <t>HP 732A</t>
        </is>
      </c>
      <c r="J3499" t="inlineStr">
        <is>
          <t>LX562</t>
        </is>
      </c>
      <c r="K3499" t="inlineStr">
        <is>
          <t>AF4972</t>
        </is>
      </c>
      <c r="L3499" t="inlineStr">
        <is>
          <t>E219L</t>
        </is>
      </c>
      <c r="N3499" t="inlineStr">
        <is>
          <t>IVECO EuroCargo</t>
        </is>
      </c>
      <c r="O3499" t="inlineStr">
        <is>
          <t>IVECO</t>
        </is>
      </c>
      <c r="P3499" t="inlineStr">
        <is>
          <t>AIR FILTERS</t>
        </is>
      </c>
      <c r="Q3499" t="inlineStr">
        <is>
          <t>190 5983</t>
        </is>
      </c>
    </row>
    <row r="3500">
      <c r="A3500" t="inlineStr">
        <is>
          <t>190 5983</t>
        </is>
      </c>
      <c r="B3500" t="inlineStr">
        <is>
          <t>1905983</t>
        </is>
      </c>
      <c r="C3500" t="inlineStr">
        <is>
          <t>OEM</t>
        </is>
      </c>
      <c r="D3500" t="inlineStr">
        <is>
          <t>DA 2065</t>
        </is>
      </c>
      <c r="E3500" t="inlineStr">
        <is>
          <t>EHA129</t>
        </is>
      </c>
      <c r="F3500" t="inlineStr">
        <is>
          <t>C 24393</t>
        </is>
      </c>
      <c r="G3500" t="inlineStr">
        <is>
          <t>HF 516</t>
        </is>
      </c>
      <c r="H3500" t="inlineStr">
        <is>
          <t>HP 732A</t>
        </is>
      </c>
      <c r="J3500" t="inlineStr">
        <is>
          <t>LX562</t>
        </is>
      </c>
      <c r="K3500" t="inlineStr">
        <is>
          <t>AF4972</t>
        </is>
      </c>
      <c r="L3500" t="inlineStr">
        <is>
          <t>E219L</t>
        </is>
      </c>
      <c r="N3500" t="inlineStr">
        <is>
          <t>IVECO EuroCargo</t>
        </is>
      </c>
      <c r="O3500" t="inlineStr">
        <is>
          <t>IVECO</t>
        </is>
      </c>
      <c r="P3500" t="inlineStr">
        <is>
          <t>AIR FILTERS</t>
        </is>
      </c>
      <c r="Q3500" t="inlineStr">
        <is>
          <t>190 5983</t>
        </is>
      </c>
    </row>
    <row r="3501">
      <c r="A3501" t="inlineStr">
        <is>
          <t>DA 2115</t>
        </is>
      </c>
      <c r="B3501" t="inlineStr">
        <is>
          <t>DA2115</t>
        </is>
      </c>
      <c r="C3501" t="inlineStr">
        <is>
          <t>DELSA</t>
        </is>
      </c>
      <c r="D3501" t="inlineStr">
        <is>
          <t>DA 2115</t>
        </is>
      </c>
      <c r="E3501" t="inlineStr">
        <is>
          <t>EHA130</t>
        </is>
      </c>
      <c r="F3501" t="inlineStr">
        <is>
          <t>C 24508</t>
        </is>
      </c>
      <c r="G3501" t="inlineStr">
        <is>
          <t>HF 446</t>
        </is>
      </c>
      <c r="H3501" t="inlineStr">
        <is>
          <t>HP 4014</t>
        </is>
      </c>
      <c r="J3501" t="inlineStr">
        <is>
          <t>LX345</t>
        </is>
      </c>
      <c r="K3501" t="inlineStr">
        <is>
          <t>AF4968</t>
        </is>
      </c>
      <c r="L3501" t="inlineStr">
        <is>
          <t>E214L</t>
        </is>
      </c>
      <c r="N3501" t="inlineStr">
        <is>
          <t>IVECO EuroCargo Outer</t>
        </is>
      </c>
      <c r="O3501" t="inlineStr">
        <is>
          <t>IVECO</t>
        </is>
      </c>
      <c r="P3501" t="inlineStr">
        <is>
          <t>AIR FILTERS</t>
        </is>
      </c>
      <c r="Q3501" t="inlineStr">
        <is>
          <t>190 7553</t>
        </is>
      </c>
    </row>
    <row r="3502">
      <c r="A3502" t="inlineStr">
        <is>
          <t>EHA130</t>
        </is>
      </c>
      <c r="B3502" t="inlineStr">
        <is>
          <t>EHA130</t>
        </is>
      </c>
      <c r="C3502" t="inlineStr">
        <is>
          <t>EKSPER</t>
        </is>
      </c>
      <c r="D3502" t="inlineStr">
        <is>
          <t>DA 2115</t>
        </is>
      </c>
      <c r="E3502" t="inlineStr">
        <is>
          <t>EHA130</t>
        </is>
      </c>
      <c r="F3502" t="inlineStr">
        <is>
          <t>C 24508</t>
        </is>
      </c>
      <c r="G3502" t="inlineStr">
        <is>
          <t>HF 446</t>
        </is>
      </c>
      <c r="H3502" t="inlineStr">
        <is>
          <t>HP 4014</t>
        </is>
      </c>
      <c r="J3502" t="inlineStr">
        <is>
          <t>LX345</t>
        </is>
      </c>
      <c r="K3502" t="inlineStr">
        <is>
          <t>AF4968</t>
        </is>
      </c>
      <c r="L3502" t="inlineStr">
        <is>
          <t>E214L</t>
        </is>
      </c>
      <c r="N3502" t="inlineStr">
        <is>
          <t>IVECO EuroCargo Outer</t>
        </is>
      </c>
      <c r="O3502" t="inlineStr">
        <is>
          <t>IVECO</t>
        </is>
      </c>
      <c r="P3502" t="inlineStr">
        <is>
          <t>AIR FILTERS</t>
        </is>
      </c>
      <c r="Q3502" t="inlineStr">
        <is>
          <t>190 7553</t>
        </is>
      </c>
    </row>
    <row r="3503">
      <c r="A3503" t="inlineStr">
        <is>
          <t>C 24508</t>
        </is>
      </c>
      <c r="B3503" t="inlineStr">
        <is>
          <t>C24508</t>
        </is>
      </c>
      <c r="C3503" t="inlineStr">
        <is>
          <t>MANN</t>
        </is>
      </c>
      <c r="D3503" t="inlineStr">
        <is>
          <t>DA 2115</t>
        </is>
      </c>
      <c r="E3503" t="inlineStr">
        <is>
          <t>EHA130</t>
        </is>
      </c>
      <c r="F3503" t="inlineStr">
        <is>
          <t>C 24508</t>
        </is>
      </c>
      <c r="G3503" t="inlineStr">
        <is>
          <t>HF 446</t>
        </is>
      </c>
      <c r="H3503" t="inlineStr">
        <is>
          <t>HP 4014</t>
        </is>
      </c>
      <c r="J3503" t="inlineStr">
        <is>
          <t>LX345</t>
        </is>
      </c>
      <c r="K3503" t="inlineStr">
        <is>
          <t>AF4968</t>
        </is>
      </c>
      <c r="L3503" t="inlineStr">
        <is>
          <t>E214L</t>
        </is>
      </c>
      <c r="N3503" t="inlineStr">
        <is>
          <t>IVECO EuroCargo Outer</t>
        </is>
      </c>
      <c r="O3503" t="inlineStr">
        <is>
          <t>IVECO</t>
        </is>
      </c>
      <c r="P3503" t="inlineStr">
        <is>
          <t>AIR FILTERS</t>
        </is>
      </c>
      <c r="Q3503" t="inlineStr">
        <is>
          <t>190 7553</t>
        </is>
      </c>
    </row>
    <row r="3504">
      <c r="A3504" t="inlineStr">
        <is>
          <t>HF 446</t>
        </is>
      </c>
      <c r="B3504" t="inlineStr">
        <is>
          <t>HF446</t>
        </is>
      </c>
      <c r="C3504" t="inlineStr">
        <is>
          <t>ASAS</t>
        </is>
      </c>
      <c r="D3504" t="inlineStr">
        <is>
          <t>DA 2115</t>
        </is>
      </c>
      <c r="E3504" t="inlineStr">
        <is>
          <t>EHA130</t>
        </is>
      </c>
      <c r="F3504" t="inlineStr">
        <is>
          <t>C 24508</t>
        </is>
      </c>
      <c r="G3504" t="inlineStr">
        <is>
          <t>HF 446</t>
        </is>
      </c>
      <c r="H3504" t="inlineStr">
        <is>
          <t>HP 4014</t>
        </is>
      </c>
      <c r="J3504" t="inlineStr">
        <is>
          <t>LX345</t>
        </is>
      </c>
      <c r="K3504" t="inlineStr">
        <is>
          <t>AF4968</t>
        </is>
      </c>
      <c r="L3504" t="inlineStr">
        <is>
          <t>E214L</t>
        </is>
      </c>
      <c r="N3504" t="inlineStr">
        <is>
          <t>IVECO EuroCargo Outer</t>
        </is>
      </c>
      <c r="O3504" t="inlineStr">
        <is>
          <t>IVECO</t>
        </is>
      </c>
      <c r="P3504" t="inlineStr">
        <is>
          <t>AIR FILTERS</t>
        </is>
      </c>
      <c r="Q3504" t="inlineStr">
        <is>
          <t>190 7553</t>
        </is>
      </c>
    </row>
    <row r="3505">
      <c r="A3505" t="inlineStr">
        <is>
          <t>HP 4014</t>
        </is>
      </c>
      <c r="B3505" t="inlineStr">
        <is>
          <t>HP4014</t>
        </is>
      </c>
      <c r="C3505" t="inlineStr">
        <is>
          <t>FIL</t>
        </is>
      </c>
      <c r="D3505" t="inlineStr">
        <is>
          <t>DA 2115</t>
        </is>
      </c>
      <c r="E3505" t="inlineStr">
        <is>
          <t>EHA130</t>
        </is>
      </c>
      <c r="F3505" t="inlineStr">
        <is>
          <t>C 24508</t>
        </is>
      </c>
      <c r="G3505" t="inlineStr">
        <is>
          <t>HF 446</t>
        </is>
      </c>
      <c r="H3505" t="inlineStr">
        <is>
          <t>HP 4014</t>
        </is>
      </c>
      <c r="J3505" t="inlineStr">
        <is>
          <t>LX345</t>
        </is>
      </c>
      <c r="K3505" t="inlineStr">
        <is>
          <t>AF4968</t>
        </is>
      </c>
      <c r="L3505" t="inlineStr">
        <is>
          <t>E214L</t>
        </is>
      </c>
      <c r="N3505" t="inlineStr">
        <is>
          <t>IVECO EuroCargo Outer</t>
        </is>
      </c>
      <c r="O3505" t="inlineStr">
        <is>
          <t>IVECO</t>
        </is>
      </c>
      <c r="P3505" t="inlineStr">
        <is>
          <t>AIR FILTERS</t>
        </is>
      </c>
      <c r="Q3505" t="inlineStr">
        <is>
          <t>190 7553</t>
        </is>
      </c>
    </row>
    <row r="3506">
      <c r="A3506" t="inlineStr">
        <is>
          <t>LX345</t>
        </is>
      </c>
      <c r="B3506" t="inlineStr">
        <is>
          <t>LX345</t>
        </is>
      </c>
      <c r="C3506" t="inlineStr">
        <is>
          <t>MAHLE</t>
        </is>
      </c>
      <c r="D3506" t="inlineStr">
        <is>
          <t>DA 2115</t>
        </is>
      </c>
      <c r="E3506" t="inlineStr">
        <is>
          <t>EHA130</t>
        </is>
      </c>
      <c r="F3506" t="inlineStr">
        <is>
          <t>C 24508</t>
        </is>
      </c>
      <c r="G3506" t="inlineStr">
        <is>
          <t>HF 446</t>
        </is>
      </c>
      <c r="H3506" t="inlineStr">
        <is>
          <t>HP 4014</t>
        </is>
      </c>
      <c r="J3506" t="inlineStr">
        <is>
          <t>LX345</t>
        </is>
      </c>
      <c r="K3506" t="inlineStr">
        <is>
          <t>AF4968</t>
        </is>
      </c>
      <c r="L3506" t="inlineStr">
        <is>
          <t>E214L</t>
        </is>
      </c>
      <c r="N3506" t="inlineStr">
        <is>
          <t>IVECO EuroCargo Outer</t>
        </is>
      </c>
      <c r="O3506" t="inlineStr">
        <is>
          <t>IVECO</t>
        </is>
      </c>
      <c r="P3506" t="inlineStr">
        <is>
          <t>AIR FILTERS</t>
        </is>
      </c>
      <c r="Q3506" t="inlineStr">
        <is>
          <t>190 7553</t>
        </is>
      </c>
    </row>
    <row r="3507">
      <c r="A3507" t="inlineStr">
        <is>
          <t>AF4968</t>
        </is>
      </c>
      <c r="B3507" t="inlineStr">
        <is>
          <t>AF4968</t>
        </is>
      </c>
      <c r="C3507" t="inlineStr">
        <is>
          <t>FLEETGUARD</t>
        </is>
      </c>
      <c r="D3507" t="inlineStr">
        <is>
          <t>DA 2115</t>
        </is>
      </c>
      <c r="E3507" t="inlineStr">
        <is>
          <t>EHA130</t>
        </is>
      </c>
      <c r="F3507" t="inlineStr">
        <is>
          <t>C 24508</t>
        </is>
      </c>
      <c r="G3507" t="inlineStr">
        <is>
          <t>HF 446</t>
        </is>
      </c>
      <c r="H3507" t="inlineStr">
        <is>
          <t>HP 4014</t>
        </is>
      </c>
      <c r="J3507" t="inlineStr">
        <is>
          <t>LX345</t>
        </is>
      </c>
      <c r="K3507" t="inlineStr">
        <is>
          <t>AF4968</t>
        </is>
      </c>
      <c r="L3507" t="inlineStr">
        <is>
          <t>E214L</t>
        </is>
      </c>
      <c r="N3507" t="inlineStr">
        <is>
          <t>IVECO EuroCargo Outer</t>
        </is>
      </c>
      <c r="O3507" t="inlineStr">
        <is>
          <t>IVECO</t>
        </is>
      </c>
      <c r="P3507" t="inlineStr">
        <is>
          <t>AIR FILTERS</t>
        </is>
      </c>
      <c r="Q3507" t="inlineStr">
        <is>
          <t>190 7553</t>
        </is>
      </c>
    </row>
    <row r="3508">
      <c r="A3508" t="inlineStr">
        <is>
          <t>E214L</t>
        </is>
      </c>
      <c r="B3508" t="inlineStr">
        <is>
          <t>E214L</t>
        </is>
      </c>
      <c r="C3508" t="inlineStr">
        <is>
          <t>HENGST</t>
        </is>
      </c>
      <c r="D3508" t="inlineStr">
        <is>
          <t>DA 2115</t>
        </is>
      </c>
      <c r="E3508" t="inlineStr">
        <is>
          <t>EHA130</t>
        </is>
      </c>
      <c r="F3508" t="inlineStr">
        <is>
          <t>C 24508</t>
        </is>
      </c>
      <c r="G3508" t="inlineStr">
        <is>
          <t>HF 446</t>
        </is>
      </c>
      <c r="H3508" t="inlineStr">
        <is>
          <t>HP 4014</t>
        </is>
      </c>
      <c r="J3508" t="inlineStr">
        <is>
          <t>LX345</t>
        </is>
      </c>
      <c r="K3508" t="inlineStr">
        <is>
          <t>AF4968</t>
        </is>
      </c>
      <c r="L3508" t="inlineStr">
        <is>
          <t>E214L</t>
        </is>
      </c>
      <c r="N3508" t="inlineStr">
        <is>
          <t>IVECO EuroCargo Outer</t>
        </is>
      </c>
      <c r="O3508" t="inlineStr">
        <is>
          <t>IVECO</t>
        </is>
      </c>
      <c r="P3508" t="inlineStr">
        <is>
          <t>AIR FILTERS</t>
        </is>
      </c>
      <c r="Q3508" t="inlineStr">
        <is>
          <t>190 7553</t>
        </is>
      </c>
    </row>
    <row r="3509">
      <c r="A3509" t="inlineStr">
        <is>
          <t>190 7553</t>
        </is>
      </c>
      <c r="B3509" t="inlineStr">
        <is>
          <t>1907553</t>
        </is>
      </c>
      <c r="C3509" t="inlineStr">
        <is>
          <t>OEM</t>
        </is>
      </c>
      <c r="D3509" t="inlineStr">
        <is>
          <t>DA 2115</t>
        </is>
      </c>
      <c r="E3509" t="inlineStr">
        <is>
          <t>EHA130</t>
        </is>
      </c>
      <c r="F3509" t="inlineStr">
        <is>
          <t>C 24508</t>
        </is>
      </c>
      <c r="G3509" t="inlineStr">
        <is>
          <t>HF 446</t>
        </is>
      </c>
      <c r="H3509" t="inlineStr">
        <is>
          <t>HP 4014</t>
        </is>
      </c>
      <c r="J3509" t="inlineStr">
        <is>
          <t>LX345</t>
        </is>
      </c>
      <c r="K3509" t="inlineStr">
        <is>
          <t>AF4968</t>
        </is>
      </c>
      <c r="L3509" t="inlineStr">
        <is>
          <t>E214L</t>
        </is>
      </c>
      <c r="N3509" t="inlineStr">
        <is>
          <t>IVECO EuroCargo Outer</t>
        </is>
      </c>
      <c r="O3509" t="inlineStr">
        <is>
          <t>IVECO</t>
        </is>
      </c>
      <c r="P3509" t="inlineStr">
        <is>
          <t>AIR FILTERS</t>
        </is>
      </c>
      <c r="Q3509" t="inlineStr">
        <is>
          <t>190 7553</t>
        </is>
      </c>
    </row>
    <row r="3510">
      <c r="A3510" t="inlineStr">
        <is>
          <t>DA 2201 K</t>
        </is>
      </c>
      <c r="B3510" t="inlineStr">
        <is>
          <t>DA2201K</t>
        </is>
      </c>
      <c r="C3510" t="inlineStr">
        <is>
          <t>DELSA</t>
        </is>
      </c>
      <c r="D3510" t="inlineStr">
        <is>
          <t>DA 2201 K</t>
        </is>
      </c>
      <c r="E3510" t="inlineStr">
        <is>
          <t>EHA145</t>
        </is>
      </c>
      <c r="F3510" t="inlineStr">
        <is>
          <t>C 24516</t>
        </is>
      </c>
      <c r="G3510" t="inlineStr">
        <is>
          <t>HF 221</t>
        </is>
      </c>
      <c r="H3510" t="inlineStr">
        <is>
          <t>HP 402K</t>
        </is>
      </c>
      <c r="L3510" t="inlineStr">
        <is>
          <t>E721L</t>
        </is>
      </c>
      <c r="N3510" t="inlineStr">
        <is>
          <t>IVECO 100NC,110NC,90NC serie</t>
        </is>
      </c>
      <c r="O3510" t="inlineStr">
        <is>
          <t>IVECO</t>
        </is>
      </c>
      <c r="P3510" t="inlineStr">
        <is>
          <t>AIR FILTERS</t>
        </is>
      </c>
      <c r="Q3510" t="inlineStr">
        <is>
          <t>991 7419</t>
        </is>
      </c>
    </row>
    <row r="3511">
      <c r="A3511" t="inlineStr">
        <is>
          <t>EHA145</t>
        </is>
      </c>
      <c r="B3511" t="inlineStr">
        <is>
          <t>EHA145</t>
        </is>
      </c>
      <c r="C3511" t="inlineStr">
        <is>
          <t>EKSPER</t>
        </is>
      </c>
      <c r="D3511" t="inlineStr">
        <is>
          <t>DA 2201 K</t>
        </is>
      </c>
      <c r="E3511" t="inlineStr">
        <is>
          <t>EHA145</t>
        </is>
      </c>
      <c r="F3511" t="inlineStr">
        <is>
          <t>C 24516</t>
        </is>
      </c>
      <c r="G3511" t="inlineStr">
        <is>
          <t>HF 221</t>
        </is>
      </c>
      <c r="H3511" t="inlineStr">
        <is>
          <t>HP 402K</t>
        </is>
      </c>
      <c r="L3511" t="inlineStr">
        <is>
          <t>E721L</t>
        </is>
      </c>
      <c r="N3511" t="inlineStr">
        <is>
          <t>IVECO 100NC,110NC,90NC serie</t>
        </is>
      </c>
      <c r="O3511" t="inlineStr">
        <is>
          <t>IVECO</t>
        </is>
      </c>
      <c r="P3511" t="inlineStr">
        <is>
          <t>AIR FILTERS</t>
        </is>
      </c>
      <c r="Q3511" t="inlineStr">
        <is>
          <t>991 7419</t>
        </is>
      </c>
    </row>
    <row r="3512">
      <c r="A3512" t="inlineStr">
        <is>
          <t>C 24516</t>
        </is>
      </c>
      <c r="B3512" t="inlineStr">
        <is>
          <t>C24516</t>
        </is>
      </c>
      <c r="C3512" t="inlineStr">
        <is>
          <t>MANN</t>
        </is>
      </c>
      <c r="D3512" t="inlineStr">
        <is>
          <t>DA 2201 K</t>
        </is>
      </c>
      <c r="E3512" t="inlineStr">
        <is>
          <t>EHA145</t>
        </is>
      </c>
      <c r="F3512" t="inlineStr">
        <is>
          <t>C 24516</t>
        </is>
      </c>
      <c r="G3512" t="inlineStr">
        <is>
          <t>HF 221</t>
        </is>
      </c>
      <c r="H3512" t="inlineStr">
        <is>
          <t>HP 402K</t>
        </is>
      </c>
      <c r="L3512" t="inlineStr">
        <is>
          <t>E721L</t>
        </is>
      </c>
      <c r="N3512" t="inlineStr">
        <is>
          <t>IVECO 100NC,110NC,90NC serie</t>
        </is>
      </c>
      <c r="O3512" t="inlineStr">
        <is>
          <t>IVECO</t>
        </is>
      </c>
      <c r="P3512" t="inlineStr">
        <is>
          <t>AIR FILTERS</t>
        </is>
      </c>
      <c r="Q3512" t="inlineStr">
        <is>
          <t>991 7419</t>
        </is>
      </c>
    </row>
    <row r="3513">
      <c r="A3513" t="inlineStr">
        <is>
          <t>HF 221</t>
        </is>
      </c>
      <c r="B3513" t="inlineStr">
        <is>
          <t>HF221</t>
        </is>
      </c>
      <c r="C3513" t="inlineStr">
        <is>
          <t>ASAS</t>
        </is>
      </c>
      <c r="D3513" t="inlineStr">
        <is>
          <t>DA 2201 K</t>
        </is>
      </c>
      <c r="E3513" t="inlineStr">
        <is>
          <t>EHA145</t>
        </is>
      </c>
      <c r="F3513" t="inlineStr">
        <is>
          <t>C 24516</t>
        </is>
      </c>
      <c r="G3513" t="inlineStr">
        <is>
          <t>HF 221</t>
        </is>
      </c>
      <c r="H3513" t="inlineStr">
        <is>
          <t>HP 402K</t>
        </is>
      </c>
      <c r="L3513" t="inlineStr">
        <is>
          <t>E721L</t>
        </is>
      </c>
      <c r="N3513" t="inlineStr">
        <is>
          <t>IVECO 100NC,110NC,90NC serie</t>
        </is>
      </c>
      <c r="O3513" t="inlineStr">
        <is>
          <t>IVECO</t>
        </is>
      </c>
      <c r="P3513" t="inlineStr">
        <is>
          <t>AIR FILTERS</t>
        </is>
      </c>
      <c r="Q3513" t="inlineStr">
        <is>
          <t>991 7419</t>
        </is>
      </c>
    </row>
    <row r="3514">
      <c r="A3514" t="inlineStr">
        <is>
          <t>HP 402K</t>
        </is>
      </c>
      <c r="B3514" t="inlineStr">
        <is>
          <t>HP402K</t>
        </is>
      </c>
      <c r="C3514" t="inlineStr">
        <is>
          <t>FIL</t>
        </is>
      </c>
      <c r="D3514" t="inlineStr">
        <is>
          <t>DA 2201 K</t>
        </is>
      </c>
      <c r="E3514" t="inlineStr">
        <is>
          <t>EHA145</t>
        </is>
      </c>
      <c r="F3514" t="inlineStr">
        <is>
          <t>C 24516</t>
        </is>
      </c>
      <c r="G3514" t="inlineStr">
        <is>
          <t>HF 221</t>
        </is>
      </c>
      <c r="H3514" t="inlineStr">
        <is>
          <t>HP 402K</t>
        </is>
      </c>
      <c r="L3514" t="inlineStr">
        <is>
          <t>E721L</t>
        </is>
      </c>
      <c r="N3514" t="inlineStr">
        <is>
          <t>IVECO 100NC,110NC,90NC serie</t>
        </is>
      </c>
      <c r="O3514" t="inlineStr">
        <is>
          <t>IVECO</t>
        </is>
      </c>
      <c r="P3514" t="inlineStr">
        <is>
          <t>AIR FILTERS</t>
        </is>
      </c>
      <c r="Q3514" t="inlineStr">
        <is>
          <t>991 7419</t>
        </is>
      </c>
    </row>
    <row r="3515">
      <c r="A3515" t="inlineStr">
        <is>
          <t>E721L</t>
        </is>
      </c>
      <c r="B3515" t="inlineStr">
        <is>
          <t>E721L</t>
        </is>
      </c>
      <c r="C3515" t="inlineStr">
        <is>
          <t>HENGST</t>
        </is>
      </c>
      <c r="D3515" t="inlineStr">
        <is>
          <t>DA 2201 K</t>
        </is>
      </c>
      <c r="E3515" t="inlineStr">
        <is>
          <t>EHA145</t>
        </is>
      </c>
      <c r="F3515" t="inlineStr">
        <is>
          <t>C 24516</t>
        </is>
      </c>
      <c r="G3515" t="inlineStr">
        <is>
          <t>HF 221</t>
        </is>
      </c>
      <c r="H3515" t="inlineStr">
        <is>
          <t>HP 402K</t>
        </is>
      </c>
      <c r="L3515" t="inlineStr">
        <is>
          <t>E721L</t>
        </is>
      </c>
      <c r="N3515" t="inlineStr">
        <is>
          <t>IVECO 100NC,110NC,90NC serie</t>
        </is>
      </c>
      <c r="O3515" t="inlineStr">
        <is>
          <t>IVECO</t>
        </is>
      </c>
      <c r="P3515" t="inlineStr">
        <is>
          <t>AIR FILTERS</t>
        </is>
      </c>
      <c r="Q3515" t="inlineStr">
        <is>
          <t>991 7419</t>
        </is>
      </c>
    </row>
    <row r="3516">
      <c r="A3516" t="inlineStr">
        <is>
          <t>991 7419</t>
        </is>
      </c>
      <c r="B3516" t="inlineStr">
        <is>
          <t>9917419</t>
        </is>
      </c>
      <c r="C3516" t="inlineStr">
        <is>
          <t>OEM</t>
        </is>
      </c>
      <c r="D3516" t="inlineStr">
        <is>
          <t>DA 2201 K</t>
        </is>
      </c>
      <c r="E3516" t="inlineStr">
        <is>
          <t>EHA145</t>
        </is>
      </c>
      <c r="F3516" t="inlineStr">
        <is>
          <t>C 24516</t>
        </is>
      </c>
      <c r="G3516" t="inlineStr">
        <is>
          <t>HF 221</t>
        </is>
      </c>
      <c r="H3516" t="inlineStr">
        <is>
          <t>HP 402K</t>
        </is>
      </c>
      <c r="L3516" t="inlineStr">
        <is>
          <t>E721L</t>
        </is>
      </c>
      <c r="N3516" t="inlineStr">
        <is>
          <t>IVECO 100NC,110NC,90NC serie</t>
        </is>
      </c>
      <c r="O3516" t="inlineStr">
        <is>
          <t>IVECO</t>
        </is>
      </c>
      <c r="P3516" t="inlineStr">
        <is>
          <t>AIR FILTERS</t>
        </is>
      </c>
      <c r="Q3516" t="inlineStr">
        <is>
          <t>991 7419</t>
        </is>
      </c>
    </row>
    <row r="3517">
      <c r="A3517" t="inlineStr">
        <is>
          <t>DA 2232</t>
        </is>
      </c>
      <c r="B3517" t="inlineStr">
        <is>
          <t>DA2232</t>
        </is>
      </c>
      <c r="C3517" t="inlineStr">
        <is>
          <t>DELSA</t>
        </is>
      </c>
      <c r="D3517" t="inlineStr">
        <is>
          <t>DA 2232</t>
        </is>
      </c>
      <c r="E3517" t="inlineStr">
        <is>
          <t>EHA127</t>
        </is>
      </c>
      <c r="F3517" t="inlineStr">
        <is>
          <t>C 311227</t>
        </is>
      </c>
      <c r="G3517" t="inlineStr">
        <is>
          <t>HF 182</t>
        </is>
      </c>
      <c r="H3517" t="inlineStr">
        <is>
          <t>HP 455</t>
        </is>
      </c>
      <c r="N3517" t="inlineStr">
        <is>
          <t>IVECO Turbostar (84-93)</t>
        </is>
      </c>
      <c r="O3517" t="inlineStr">
        <is>
          <t>IVECO</t>
        </is>
      </c>
      <c r="P3517" t="inlineStr">
        <is>
          <t>AIR FILTERS</t>
        </is>
      </c>
      <c r="Q3517" t="inlineStr">
        <is>
          <t>190 1780</t>
        </is>
      </c>
    </row>
    <row r="3518">
      <c r="A3518" t="inlineStr">
        <is>
          <t>EHA127</t>
        </is>
      </c>
      <c r="B3518" t="inlineStr">
        <is>
          <t>EHA127</t>
        </is>
      </c>
      <c r="C3518" t="inlineStr">
        <is>
          <t>EKSPER</t>
        </is>
      </c>
      <c r="D3518" t="inlineStr">
        <is>
          <t>DA 2232</t>
        </is>
      </c>
      <c r="E3518" t="inlineStr">
        <is>
          <t>EHA127</t>
        </is>
      </c>
      <c r="F3518" t="inlineStr">
        <is>
          <t>C 311227</t>
        </is>
      </c>
      <c r="G3518" t="inlineStr">
        <is>
          <t>HF 182</t>
        </is>
      </c>
      <c r="H3518" t="inlineStr">
        <is>
          <t>HP 455</t>
        </is>
      </c>
      <c r="N3518" t="inlineStr">
        <is>
          <t>IVECO Turbostar (84-93)</t>
        </is>
      </c>
      <c r="O3518" t="inlineStr">
        <is>
          <t>IVECO</t>
        </is>
      </c>
      <c r="P3518" t="inlineStr">
        <is>
          <t>AIR FILTERS</t>
        </is>
      </c>
      <c r="Q3518" t="inlineStr">
        <is>
          <t>190 1780</t>
        </is>
      </c>
    </row>
    <row r="3519">
      <c r="A3519" t="inlineStr">
        <is>
          <t>C 311227</t>
        </is>
      </c>
      <c r="B3519" t="inlineStr">
        <is>
          <t>C311227</t>
        </is>
      </c>
      <c r="C3519" t="inlineStr">
        <is>
          <t>MANN</t>
        </is>
      </c>
      <c r="D3519" t="inlineStr">
        <is>
          <t>DA 2232</t>
        </is>
      </c>
      <c r="E3519" t="inlineStr">
        <is>
          <t>EHA127</t>
        </is>
      </c>
      <c r="F3519" t="inlineStr">
        <is>
          <t>C 311227</t>
        </is>
      </c>
      <c r="G3519" t="inlineStr">
        <is>
          <t>HF 182</t>
        </is>
      </c>
      <c r="H3519" t="inlineStr">
        <is>
          <t>HP 455</t>
        </is>
      </c>
      <c r="N3519" t="inlineStr">
        <is>
          <t>IVECO Turbostar (84-93)</t>
        </is>
      </c>
      <c r="O3519" t="inlineStr">
        <is>
          <t>IVECO</t>
        </is>
      </c>
      <c r="P3519" t="inlineStr">
        <is>
          <t>AIR FILTERS</t>
        </is>
      </c>
      <c r="Q3519" t="inlineStr">
        <is>
          <t>190 1780</t>
        </is>
      </c>
    </row>
    <row r="3520">
      <c r="A3520" t="inlineStr">
        <is>
          <t>HF 182</t>
        </is>
      </c>
      <c r="B3520" t="inlineStr">
        <is>
          <t>HF182</t>
        </is>
      </c>
      <c r="C3520" t="inlineStr">
        <is>
          <t>ASAS</t>
        </is>
      </c>
      <c r="D3520" t="inlineStr">
        <is>
          <t>DA 2232</t>
        </is>
      </c>
      <c r="E3520" t="inlineStr">
        <is>
          <t>EHA127</t>
        </is>
      </c>
      <c r="F3520" t="inlineStr">
        <is>
          <t>C 311227</t>
        </is>
      </c>
      <c r="G3520" t="inlineStr">
        <is>
          <t>HF 182</t>
        </is>
      </c>
      <c r="H3520" t="inlineStr">
        <is>
          <t>HP 455</t>
        </is>
      </c>
      <c r="N3520" t="inlineStr">
        <is>
          <t>IVECO Turbostar (84-93)</t>
        </is>
      </c>
      <c r="O3520" t="inlineStr">
        <is>
          <t>IVECO</t>
        </is>
      </c>
      <c r="P3520" t="inlineStr">
        <is>
          <t>AIR FILTERS</t>
        </is>
      </c>
      <c r="Q3520" t="inlineStr">
        <is>
          <t>190 1780</t>
        </is>
      </c>
    </row>
    <row r="3521">
      <c r="A3521" t="inlineStr">
        <is>
          <t>HP 455</t>
        </is>
      </c>
      <c r="B3521" t="inlineStr">
        <is>
          <t>HP455</t>
        </is>
      </c>
      <c r="C3521" t="inlineStr">
        <is>
          <t>FIL</t>
        </is>
      </c>
      <c r="D3521" t="inlineStr">
        <is>
          <t>DA 2232</t>
        </is>
      </c>
      <c r="E3521" t="inlineStr">
        <is>
          <t>EHA127</t>
        </is>
      </c>
      <c r="F3521" t="inlineStr">
        <is>
          <t>C 311227</t>
        </is>
      </c>
      <c r="G3521" t="inlineStr">
        <is>
          <t>HF 182</t>
        </is>
      </c>
      <c r="H3521" t="inlineStr">
        <is>
          <t>HP 455</t>
        </is>
      </c>
      <c r="N3521" t="inlineStr">
        <is>
          <t>IVECO Turbostar (84-93)</t>
        </is>
      </c>
      <c r="O3521" t="inlineStr">
        <is>
          <t>IVECO</t>
        </is>
      </c>
      <c r="P3521" t="inlineStr">
        <is>
          <t>AIR FILTERS</t>
        </is>
      </c>
      <c r="Q3521" t="inlineStr">
        <is>
          <t>190 1780</t>
        </is>
      </c>
    </row>
    <row r="3522">
      <c r="A3522" t="inlineStr">
        <is>
          <t>190 1780</t>
        </is>
      </c>
      <c r="B3522" t="inlineStr">
        <is>
          <t>1901780</t>
        </is>
      </c>
      <c r="C3522" t="inlineStr">
        <is>
          <t>OEM</t>
        </is>
      </c>
      <c r="D3522" t="inlineStr">
        <is>
          <t>DA 2232</t>
        </is>
      </c>
      <c r="E3522" t="inlineStr">
        <is>
          <t>EHA127</t>
        </is>
      </c>
      <c r="F3522" t="inlineStr">
        <is>
          <t>C 311227</t>
        </is>
      </c>
      <c r="G3522" t="inlineStr">
        <is>
          <t>HF 182</t>
        </is>
      </c>
      <c r="H3522" t="inlineStr">
        <is>
          <t>HP 455</t>
        </is>
      </c>
      <c r="N3522" t="inlineStr">
        <is>
          <t>IVECO Turbostar (84-93)</t>
        </is>
      </c>
      <c r="O3522" t="inlineStr">
        <is>
          <t>IVECO</t>
        </is>
      </c>
      <c r="P3522" t="inlineStr">
        <is>
          <t>AIR FILTERS</t>
        </is>
      </c>
      <c r="Q3522" t="inlineStr">
        <is>
          <t>190 1780</t>
        </is>
      </c>
    </row>
    <row r="3523">
      <c r="A3523" t="inlineStr">
        <is>
          <t>DA 2191</t>
        </is>
      </c>
      <c r="B3523" t="inlineStr">
        <is>
          <t>DA2191</t>
        </is>
      </c>
      <c r="C3523" t="inlineStr">
        <is>
          <t>DELSA</t>
        </is>
      </c>
      <c r="D3523" t="inlineStr">
        <is>
          <t>DA 2191</t>
        </is>
      </c>
      <c r="E3523" t="inlineStr">
        <is>
          <t>EHA081</t>
        </is>
      </c>
      <c r="F3523" t="inlineStr">
        <is>
          <t>C 331465</t>
        </is>
      </c>
      <c r="G3523" t="inlineStr">
        <is>
          <t>HF 686</t>
        </is>
      </c>
      <c r="H3523" t="inlineStr">
        <is>
          <t>HP 4585</t>
        </is>
      </c>
      <c r="K3523" t="inlineStr">
        <is>
          <t>AF26204</t>
        </is>
      </c>
      <c r="L3523" t="inlineStr">
        <is>
          <t>E433L</t>
        </is>
      </c>
      <c r="N3523" t="inlineStr">
        <is>
          <t>IVECO EuroTrakker 190E,340E,380E (93-04) Outer</t>
        </is>
      </c>
      <c r="O3523" t="inlineStr">
        <is>
          <t>IVECO</t>
        </is>
      </c>
      <c r="P3523" t="inlineStr">
        <is>
          <t>AIR FILTERS</t>
        </is>
      </c>
      <c r="Q3523" t="inlineStr">
        <is>
          <t>299 6155</t>
        </is>
      </c>
    </row>
    <row r="3524">
      <c r="A3524" t="inlineStr">
        <is>
          <t>EHA081</t>
        </is>
      </c>
      <c r="B3524" t="inlineStr">
        <is>
          <t>EHA081</t>
        </is>
      </c>
      <c r="C3524" t="inlineStr">
        <is>
          <t>EKSPER</t>
        </is>
      </c>
      <c r="D3524" t="inlineStr">
        <is>
          <t>DA 2191</t>
        </is>
      </c>
      <c r="E3524" t="inlineStr">
        <is>
          <t>EHA081</t>
        </is>
      </c>
      <c r="F3524" t="inlineStr">
        <is>
          <t>C 331465</t>
        </is>
      </c>
      <c r="G3524" t="inlineStr">
        <is>
          <t>HF 686</t>
        </is>
      </c>
      <c r="H3524" t="inlineStr">
        <is>
          <t>HP 4585</t>
        </is>
      </c>
      <c r="K3524" t="inlineStr">
        <is>
          <t>AF26204</t>
        </is>
      </c>
      <c r="L3524" t="inlineStr">
        <is>
          <t>E433L</t>
        </is>
      </c>
      <c r="N3524" t="inlineStr">
        <is>
          <t>IVECO EuroTrakker 190E,340E,380E (93-04) Outer</t>
        </is>
      </c>
      <c r="O3524" t="inlineStr">
        <is>
          <t>IVECO</t>
        </is>
      </c>
      <c r="P3524" t="inlineStr">
        <is>
          <t>AIR FILTERS</t>
        </is>
      </c>
      <c r="Q3524" t="inlineStr">
        <is>
          <t>299 6155</t>
        </is>
      </c>
    </row>
    <row r="3525">
      <c r="A3525" t="inlineStr">
        <is>
          <t>C 331465</t>
        </is>
      </c>
      <c r="B3525" t="inlineStr">
        <is>
          <t>C331465</t>
        </is>
      </c>
      <c r="C3525" t="inlineStr">
        <is>
          <t>MANN</t>
        </is>
      </c>
      <c r="D3525" t="inlineStr">
        <is>
          <t>DA 2191</t>
        </is>
      </c>
      <c r="E3525" t="inlineStr">
        <is>
          <t>EHA081</t>
        </is>
      </c>
      <c r="F3525" t="inlineStr">
        <is>
          <t>C 331465</t>
        </is>
      </c>
      <c r="G3525" t="inlineStr">
        <is>
          <t>HF 686</t>
        </is>
      </c>
      <c r="H3525" t="inlineStr">
        <is>
          <t>HP 4585</t>
        </is>
      </c>
      <c r="K3525" t="inlineStr">
        <is>
          <t>AF26204</t>
        </is>
      </c>
      <c r="L3525" t="inlineStr">
        <is>
          <t>E433L</t>
        </is>
      </c>
      <c r="N3525" t="inlineStr">
        <is>
          <t>IVECO EuroTrakker 190E,340E,380E (93-04) Outer</t>
        </is>
      </c>
      <c r="O3525" t="inlineStr">
        <is>
          <t>IVECO</t>
        </is>
      </c>
      <c r="P3525" t="inlineStr">
        <is>
          <t>AIR FILTERS</t>
        </is>
      </c>
      <c r="Q3525" t="inlineStr">
        <is>
          <t>299 6155</t>
        </is>
      </c>
    </row>
    <row r="3526">
      <c r="A3526" t="inlineStr">
        <is>
          <t>HF 686</t>
        </is>
      </c>
      <c r="B3526" t="inlineStr">
        <is>
          <t>HF686</t>
        </is>
      </c>
      <c r="C3526" t="inlineStr">
        <is>
          <t>ASAS</t>
        </is>
      </c>
      <c r="D3526" t="inlineStr">
        <is>
          <t>DA 2191</t>
        </is>
      </c>
      <c r="E3526" t="inlineStr">
        <is>
          <t>EHA081</t>
        </is>
      </c>
      <c r="F3526" t="inlineStr">
        <is>
          <t>C 331465</t>
        </is>
      </c>
      <c r="G3526" t="inlineStr">
        <is>
          <t>HF 686</t>
        </is>
      </c>
      <c r="H3526" t="inlineStr">
        <is>
          <t>HP 4585</t>
        </is>
      </c>
      <c r="K3526" t="inlineStr">
        <is>
          <t>AF26204</t>
        </is>
      </c>
      <c r="L3526" t="inlineStr">
        <is>
          <t>E433L</t>
        </is>
      </c>
      <c r="N3526" t="inlineStr">
        <is>
          <t>IVECO EuroTrakker 190E,340E,380E (93-04) Outer</t>
        </is>
      </c>
      <c r="O3526" t="inlineStr">
        <is>
          <t>IVECO</t>
        </is>
      </c>
      <c r="P3526" t="inlineStr">
        <is>
          <t>AIR FILTERS</t>
        </is>
      </c>
      <c r="Q3526" t="inlineStr">
        <is>
          <t>299 6155</t>
        </is>
      </c>
    </row>
    <row r="3527">
      <c r="A3527" t="inlineStr">
        <is>
          <t>HP 4585</t>
        </is>
      </c>
      <c r="B3527" t="inlineStr">
        <is>
          <t>HP4585</t>
        </is>
      </c>
      <c r="C3527" t="inlineStr">
        <is>
          <t>FIL</t>
        </is>
      </c>
      <c r="D3527" t="inlineStr">
        <is>
          <t>DA 2191</t>
        </is>
      </c>
      <c r="E3527" t="inlineStr">
        <is>
          <t>EHA081</t>
        </is>
      </c>
      <c r="F3527" t="inlineStr">
        <is>
          <t>C 331465</t>
        </is>
      </c>
      <c r="G3527" t="inlineStr">
        <is>
          <t>HF 686</t>
        </is>
      </c>
      <c r="H3527" t="inlineStr">
        <is>
          <t>HP 4585</t>
        </is>
      </c>
      <c r="K3527" t="inlineStr">
        <is>
          <t>AF26204</t>
        </is>
      </c>
      <c r="L3527" t="inlineStr">
        <is>
          <t>E433L</t>
        </is>
      </c>
      <c r="N3527" t="inlineStr">
        <is>
          <t>IVECO EuroTrakker 190E,340E,380E (93-04) Outer</t>
        </is>
      </c>
      <c r="O3527" t="inlineStr">
        <is>
          <t>IVECO</t>
        </is>
      </c>
      <c r="P3527" t="inlineStr">
        <is>
          <t>AIR FILTERS</t>
        </is>
      </c>
      <c r="Q3527" t="inlineStr">
        <is>
          <t>299 6155</t>
        </is>
      </c>
    </row>
    <row r="3528">
      <c r="A3528" t="inlineStr">
        <is>
          <t>AF26204</t>
        </is>
      </c>
      <c r="B3528" t="inlineStr">
        <is>
          <t>AF26204</t>
        </is>
      </c>
      <c r="C3528" t="inlineStr">
        <is>
          <t>FLEETGUARD</t>
        </is>
      </c>
      <c r="D3528" t="inlineStr">
        <is>
          <t>DA 2191</t>
        </is>
      </c>
      <c r="E3528" t="inlineStr">
        <is>
          <t>EHA081</t>
        </is>
      </c>
      <c r="F3528" t="inlineStr">
        <is>
          <t>C 331465</t>
        </is>
      </c>
      <c r="G3528" t="inlineStr">
        <is>
          <t>HF 686</t>
        </is>
      </c>
      <c r="H3528" t="inlineStr">
        <is>
          <t>HP 4585</t>
        </is>
      </c>
      <c r="K3528" t="inlineStr">
        <is>
          <t>AF26204</t>
        </is>
      </c>
      <c r="L3528" t="inlineStr">
        <is>
          <t>E433L</t>
        </is>
      </c>
      <c r="N3528" t="inlineStr">
        <is>
          <t>IVECO EuroTrakker 190E,340E,380E (93-04) Outer</t>
        </is>
      </c>
      <c r="O3528" t="inlineStr">
        <is>
          <t>IVECO</t>
        </is>
      </c>
      <c r="P3528" t="inlineStr">
        <is>
          <t>AIR FILTERS</t>
        </is>
      </c>
      <c r="Q3528" t="inlineStr">
        <is>
          <t>299 6155</t>
        </is>
      </c>
    </row>
    <row r="3529">
      <c r="A3529" t="inlineStr">
        <is>
          <t>E433L</t>
        </is>
      </c>
      <c r="B3529" t="inlineStr">
        <is>
          <t>E433L</t>
        </is>
      </c>
      <c r="C3529" t="inlineStr">
        <is>
          <t>HENGST</t>
        </is>
      </c>
      <c r="D3529" t="inlineStr">
        <is>
          <t>DA 2191</t>
        </is>
      </c>
      <c r="E3529" t="inlineStr">
        <is>
          <t>EHA081</t>
        </is>
      </c>
      <c r="F3529" t="inlineStr">
        <is>
          <t>C 331465</t>
        </is>
      </c>
      <c r="G3529" t="inlineStr">
        <is>
          <t>HF 686</t>
        </is>
      </c>
      <c r="H3529" t="inlineStr">
        <is>
          <t>HP 4585</t>
        </is>
      </c>
      <c r="K3529" t="inlineStr">
        <is>
          <t>AF26204</t>
        </is>
      </c>
      <c r="L3529" t="inlineStr">
        <is>
          <t>E433L</t>
        </is>
      </c>
      <c r="N3529" t="inlineStr">
        <is>
          <t>IVECO EuroTrakker 190E,340E,380E (93-04) Outer</t>
        </is>
      </c>
      <c r="O3529" t="inlineStr">
        <is>
          <t>IVECO</t>
        </is>
      </c>
      <c r="P3529" t="inlineStr">
        <is>
          <t>AIR FILTERS</t>
        </is>
      </c>
      <c r="Q3529" t="inlineStr">
        <is>
          <t>299 6155</t>
        </is>
      </c>
    </row>
    <row r="3530">
      <c r="A3530" t="inlineStr">
        <is>
          <t>299 6155</t>
        </is>
      </c>
      <c r="B3530" t="inlineStr">
        <is>
          <t>2996155</t>
        </is>
      </c>
      <c r="C3530" t="inlineStr">
        <is>
          <t>OEM</t>
        </is>
      </c>
      <c r="D3530" t="inlineStr">
        <is>
          <t>DA 2191</t>
        </is>
      </c>
      <c r="E3530" t="inlineStr">
        <is>
          <t>EHA081</t>
        </is>
      </c>
      <c r="F3530" t="inlineStr">
        <is>
          <t>C 331465</t>
        </is>
      </c>
      <c r="G3530" t="inlineStr">
        <is>
          <t>HF 686</t>
        </is>
      </c>
      <c r="H3530" t="inlineStr">
        <is>
          <t>HP 4585</t>
        </is>
      </c>
      <c r="K3530" t="inlineStr">
        <is>
          <t>AF26204</t>
        </is>
      </c>
      <c r="L3530" t="inlineStr">
        <is>
          <t>E433L</t>
        </is>
      </c>
      <c r="N3530" t="inlineStr">
        <is>
          <t>IVECO EuroTrakker 190E,340E,380E (93-04) Outer</t>
        </is>
      </c>
      <c r="O3530" t="inlineStr">
        <is>
          <t>IVECO</t>
        </is>
      </c>
      <c r="P3530" t="inlineStr">
        <is>
          <t>AIR FILTERS</t>
        </is>
      </c>
      <c r="Q3530" t="inlineStr">
        <is>
          <t>299 6155</t>
        </is>
      </c>
    </row>
    <row r="3531">
      <c r="A3531" t="inlineStr">
        <is>
          <t>DA 2192 N</t>
        </is>
      </c>
      <c r="B3531" t="inlineStr">
        <is>
          <t>DA2192N</t>
        </is>
      </c>
      <c r="C3531" t="inlineStr">
        <is>
          <t>DELSA</t>
        </is>
      </c>
      <c r="D3531" t="inlineStr">
        <is>
          <t>DA 2192 N</t>
        </is>
      </c>
      <c r="E3531" t="inlineStr">
        <is>
          <t>EHA082</t>
        </is>
      </c>
      <c r="F3531" t="inlineStr">
        <is>
          <t>CF 2100/1</t>
        </is>
      </c>
      <c r="G3531" t="inlineStr">
        <is>
          <t>HF 687</t>
        </is>
      </c>
      <c r="H3531" t="inlineStr">
        <is>
          <t>HP 4586</t>
        </is>
      </c>
      <c r="K3531" t="inlineStr">
        <is>
          <t>AF26245</t>
        </is>
      </c>
      <c r="L3531" t="inlineStr">
        <is>
          <t>E433LS</t>
        </is>
      </c>
      <c r="N3531" t="inlineStr">
        <is>
          <t>IVECO EuroTrakker 190E,340E,380E (93-04) Inner</t>
        </is>
      </c>
      <c r="O3531" t="inlineStr">
        <is>
          <t>IVECO</t>
        </is>
      </c>
      <c r="P3531" t="inlineStr">
        <is>
          <t>AIR FILTERS</t>
        </is>
      </c>
      <c r="Q3531" t="inlineStr">
        <is>
          <t>299 6157</t>
        </is>
      </c>
    </row>
    <row r="3532">
      <c r="A3532" t="inlineStr">
        <is>
          <t>EHA082</t>
        </is>
      </c>
      <c r="B3532" t="inlineStr">
        <is>
          <t>EHA082</t>
        </is>
      </c>
      <c r="C3532" t="inlineStr">
        <is>
          <t>EKSPER</t>
        </is>
      </c>
      <c r="D3532" t="inlineStr">
        <is>
          <t>DA 2192 N</t>
        </is>
      </c>
      <c r="E3532" t="inlineStr">
        <is>
          <t>EHA082</t>
        </is>
      </c>
      <c r="F3532" t="inlineStr">
        <is>
          <t>CF 2100/1</t>
        </is>
      </c>
      <c r="G3532" t="inlineStr">
        <is>
          <t>HF 687</t>
        </is>
      </c>
      <c r="H3532" t="inlineStr">
        <is>
          <t>HP 4586</t>
        </is>
      </c>
      <c r="K3532" t="inlineStr">
        <is>
          <t>AF26245</t>
        </is>
      </c>
      <c r="L3532" t="inlineStr">
        <is>
          <t>E433LS</t>
        </is>
      </c>
      <c r="N3532" t="inlineStr">
        <is>
          <t>IVECO EuroTrakker 190E,340E,380E (93-04) Inner</t>
        </is>
      </c>
      <c r="O3532" t="inlineStr">
        <is>
          <t>IVECO</t>
        </is>
      </c>
      <c r="P3532" t="inlineStr">
        <is>
          <t>AIR FILTERS</t>
        </is>
      </c>
      <c r="Q3532" t="inlineStr">
        <is>
          <t>299 6157</t>
        </is>
      </c>
    </row>
    <row r="3533">
      <c r="A3533" t="inlineStr">
        <is>
          <t>CF 2100/1</t>
        </is>
      </c>
      <c r="B3533" t="inlineStr">
        <is>
          <t>CF2100/1</t>
        </is>
      </c>
      <c r="C3533" t="inlineStr">
        <is>
          <t>MANN</t>
        </is>
      </c>
      <c r="D3533" t="inlineStr">
        <is>
          <t>DA 2192 N</t>
        </is>
      </c>
      <c r="E3533" t="inlineStr">
        <is>
          <t>EHA082</t>
        </is>
      </c>
      <c r="F3533" t="inlineStr">
        <is>
          <t>CF 2100/1</t>
        </is>
      </c>
      <c r="G3533" t="inlineStr">
        <is>
          <t>HF 687</t>
        </is>
      </c>
      <c r="H3533" t="inlineStr">
        <is>
          <t>HP 4586</t>
        </is>
      </c>
      <c r="K3533" t="inlineStr">
        <is>
          <t>AF26245</t>
        </is>
      </c>
      <c r="L3533" t="inlineStr">
        <is>
          <t>E433LS</t>
        </is>
      </c>
      <c r="N3533" t="inlineStr">
        <is>
          <t>IVECO EuroTrakker 190E,340E,380E (93-04) Inner</t>
        </is>
      </c>
      <c r="O3533" t="inlineStr">
        <is>
          <t>IVECO</t>
        </is>
      </c>
      <c r="P3533" t="inlineStr">
        <is>
          <t>AIR FILTERS</t>
        </is>
      </c>
      <c r="Q3533" t="inlineStr">
        <is>
          <t>299 6157</t>
        </is>
      </c>
    </row>
    <row r="3534">
      <c r="A3534" t="inlineStr">
        <is>
          <t>HF 687</t>
        </is>
      </c>
      <c r="B3534" t="inlineStr">
        <is>
          <t>HF687</t>
        </is>
      </c>
      <c r="C3534" t="inlineStr">
        <is>
          <t>ASAS</t>
        </is>
      </c>
      <c r="D3534" t="inlineStr">
        <is>
          <t>DA 2192 N</t>
        </is>
      </c>
      <c r="E3534" t="inlineStr">
        <is>
          <t>EHA082</t>
        </is>
      </c>
      <c r="F3534" t="inlineStr">
        <is>
          <t>CF 2100/1</t>
        </is>
      </c>
      <c r="G3534" t="inlineStr">
        <is>
          <t>HF 687</t>
        </is>
      </c>
      <c r="H3534" t="inlineStr">
        <is>
          <t>HP 4586</t>
        </is>
      </c>
      <c r="K3534" t="inlineStr">
        <is>
          <t>AF26245</t>
        </is>
      </c>
      <c r="L3534" t="inlineStr">
        <is>
          <t>E433LS</t>
        </is>
      </c>
      <c r="N3534" t="inlineStr">
        <is>
          <t>IVECO EuroTrakker 190E,340E,380E (93-04) Inner</t>
        </is>
      </c>
      <c r="O3534" t="inlineStr">
        <is>
          <t>IVECO</t>
        </is>
      </c>
      <c r="P3534" t="inlineStr">
        <is>
          <t>AIR FILTERS</t>
        </is>
      </c>
      <c r="Q3534" t="inlineStr">
        <is>
          <t>299 6157</t>
        </is>
      </c>
    </row>
    <row r="3535">
      <c r="A3535" t="inlineStr">
        <is>
          <t>HP 4586</t>
        </is>
      </c>
      <c r="B3535" t="inlineStr">
        <is>
          <t>HP4586</t>
        </is>
      </c>
      <c r="C3535" t="inlineStr">
        <is>
          <t>FIL</t>
        </is>
      </c>
      <c r="D3535" t="inlineStr">
        <is>
          <t>DA 2192 N</t>
        </is>
      </c>
      <c r="E3535" t="inlineStr">
        <is>
          <t>EHA082</t>
        </is>
      </c>
      <c r="F3535" t="inlineStr">
        <is>
          <t>CF 2100/1</t>
        </is>
      </c>
      <c r="G3535" t="inlineStr">
        <is>
          <t>HF 687</t>
        </is>
      </c>
      <c r="H3535" t="inlineStr">
        <is>
          <t>HP 4586</t>
        </is>
      </c>
      <c r="K3535" t="inlineStr">
        <is>
          <t>AF26245</t>
        </is>
      </c>
      <c r="L3535" t="inlineStr">
        <is>
          <t>E433LS</t>
        </is>
      </c>
      <c r="N3535" t="inlineStr">
        <is>
          <t>IVECO EuroTrakker 190E,340E,380E (93-04) Inner</t>
        </is>
      </c>
      <c r="O3535" t="inlineStr">
        <is>
          <t>IVECO</t>
        </is>
      </c>
      <c r="P3535" t="inlineStr">
        <is>
          <t>AIR FILTERS</t>
        </is>
      </c>
      <c r="Q3535" t="inlineStr">
        <is>
          <t>299 6157</t>
        </is>
      </c>
    </row>
    <row r="3536">
      <c r="A3536" t="inlineStr">
        <is>
          <t>AF26245</t>
        </is>
      </c>
      <c r="B3536" t="inlineStr">
        <is>
          <t>AF26245</t>
        </is>
      </c>
      <c r="C3536" t="inlineStr">
        <is>
          <t>FLEETGUARD</t>
        </is>
      </c>
      <c r="D3536" t="inlineStr">
        <is>
          <t>DA 2192 N</t>
        </is>
      </c>
      <c r="E3536" t="inlineStr">
        <is>
          <t>EHA082</t>
        </is>
      </c>
      <c r="F3536" t="inlineStr">
        <is>
          <t>CF 2100/1</t>
        </is>
      </c>
      <c r="G3536" t="inlineStr">
        <is>
          <t>HF 687</t>
        </is>
      </c>
      <c r="H3536" t="inlineStr">
        <is>
          <t>HP 4586</t>
        </is>
      </c>
      <c r="K3536" t="inlineStr">
        <is>
          <t>AF26245</t>
        </is>
      </c>
      <c r="L3536" t="inlineStr">
        <is>
          <t>E433LS</t>
        </is>
      </c>
      <c r="N3536" t="inlineStr">
        <is>
          <t>IVECO EuroTrakker 190E,340E,380E (93-04) Inner</t>
        </is>
      </c>
      <c r="O3536" t="inlineStr">
        <is>
          <t>IVECO</t>
        </is>
      </c>
      <c r="P3536" t="inlineStr">
        <is>
          <t>AIR FILTERS</t>
        </is>
      </c>
      <c r="Q3536" t="inlineStr">
        <is>
          <t>299 6157</t>
        </is>
      </c>
    </row>
    <row r="3537">
      <c r="A3537" t="inlineStr">
        <is>
          <t>E433LS</t>
        </is>
      </c>
      <c r="B3537" t="inlineStr">
        <is>
          <t>E433LS</t>
        </is>
      </c>
      <c r="C3537" t="inlineStr">
        <is>
          <t>HENGST</t>
        </is>
      </c>
      <c r="D3537" t="inlineStr">
        <is>
          <t>DA 2192 N</t>
        </is>
      </c>
      <c r="E3537" t="inlineStr">
        <is>
          <t>EHA082</t>
        </is>
      </c>
      <c r="F3537" t="inlineStr">
        <is>
          <t>CF 2100/1</t>
        </is>
      </c>
      <c r="G3537" t="inlineStr">
        <is>
          <t>HF 687</t>
        </is>
      </c>
      <c r="H3537" t="inlineStr">
        <is>
          <t>HP 4586</t>
        </is>
      </c>
      <c r="K3537" t="inlineStr">
        <is>
          <t>AF26245</t>
        </is>
      </c>
      <c r="L3537" t="inlineStr">
        <is>
          <t>E433LS</t>
        </is>
      </c>
      <c r="N3537" t="inlineStr">
        <is>
          <t>IVECO EuroTrakker 190E,340E,380E (93-04) Inner</t>
        </is>
      </c>
      <c r="O3537" t="inlineStr">
        <is>
          <t>IVECO</t>
        </is>
      </c>
      <c r="P3537" t="inlineStr">
        <is>
          <t>AIR FILTERS</t>
        </is>
      </c>
      <c r="Q3537" t="inlineStr">
        <is>
          <t>299 6157</t>
        </is>
      </c>
    </row>
    <row r="3538">
      <c r="A3538" t="inlineStr">
        <is>
          <t>299 6157</t>
        </is>
      </c>
      <c r="B3538" t="inlineStr">
        <is>
          <t>2996157</t>
        </is>
      </c>
      <c r="C3538" t="inlineStr">
        <is>
          <t>OEM</t>
        </is>
      </c>
      <c r="D3538" t="inlineStr">
        <is>
          <t>DA 2192 N</t>
        </is>
      </c>
      <c r="E3538" t="inlineStr">
        <is>
          <t>EHA082</t>
        </is>
      </c>
      <c r="F3538" t="inlineStr">
        <is>
          <t>CF 2100/1</t>
        </is>
      </c>
      <c r="G3538" t="inlineStr">
        <is>
          <t>HF 687</t>
        </is>
      </c>
      <c r="H3538" t="inlineStr">
        <is>
          <t>HP 4586</t>
        </is>
      </c>
      <c r="K3538" t="inlineStr">
        <is>
          <t>AF26245</t>
        </is>
      </c>
      <c r="L3538" t="inlineStr">
        <is>
          <t>E433LS</t>
        </is>
      </c>
      <c r="N3538" t="inlineStr">
        <is>
          <t>IVECO EuroTrakker 190E,340E,380E (93-04) Inner</t>
        </is>
      </c>
      <c r="O3538" t="inlineStr">
        <is>
          <t>IVECO</t>
        </is>
      </c>
      <c r="P3538" t="inlineStr">
        <is>
          <t>AIR FILTERS</t>
        </is>
      </c>
      <c r="Q3538" t="inlineStr">
        <is>
          <t>299 6157</t>
        </is>
      </c>
    </row>
    <row r="3539">
      <c r="A3539" t="inlineStr">
        <is>
          <t>DA 2402</t>
        </is>
      </c>
      <c r="B3539" t="inlineStr">
        <is>
          <t>DA2402</t>
        </is>
      </c>
      <c r="C3539" t="inlineStr">
        <is>
          <t>DELSA</t>
        </is>
      </c>
      <c r="D3539" t="inlineStr">
        <is>
          <t>DA 2402</t>
        </is>
      </c>
      <c r="E3539" t="inlineStr">
        <is>
          <t>EHA058</t>
        </is>
      </c>
      <c r="F3539" t="inlineStr">
        <is>
          <t>C 331600/1</t>
        </is>
      </c>
      <c r="G3539" t="inlineStr">
        <is>
          <t>HF 628</t>
        </is>
      </c>
      <c r="H3539" t="inlineStr">
        <is>
          <t>HP 970A</t>
        </is>
      </c>
      <c r="J3539" t="inlineStr">
        <is>
          <t>LX626</t>
        </is>
      </c>
      <c r="K3539" t="inlineStr">
        <is>
          <t>AF25235</t>
        </is>
      </c>
      <c r="L3539" t="inlineStr">
        <is>
          <t>E270L</t>
        </is>
      </c>
      <c r="N3539" t="inlineStr">
        <is>
          <t>IVECO EuroStar 180E,190E,240E,380E (93-04) Outer</t>
        </is>
      </c>
      <c r="O3539" t="inlineStr">
        <is>
          <t>IVECO</t>
        </is>
      </c>
      <c r="P3539" t="inlineStr">
        <is>
          <t>AIR FILTERS</t>
        </is>
      </c>
      <c r="Q3539" t="inlineStr">
        <is>
          <t>299 6127</t>
        </is>
      </c>
    </row>
    <row r="3540">
      <c r="A3540" t="inlineStr">
        <is>
          <t>EHA058</t>
        </is>
      </c>
      <c r="B3540" t="inlineStr">
        <is>
          <t>EHA058</t>
        </is>
      </c>
      <c r="C3540" t="inlineStr">
        <is>
          <t>EKSPER</t>
        </is>
      </c>
      <c r="D3540" t="inlineStr">
        <is>
          <t>DA 2402</t>
        </is>
      </c>
      <c r="E3540" t="inlineStr">
        <is>
          <t>EHA058</t>
        </is>
      </c>
      <c r="F3540" t="inlineStr">
        <is>
          <t>C 331600/1</t>
        </is>
      </c>
      <c r="G3540" t="inlineStr">
        <is>
          <t>HF 628</t>
        </is>
      </c>
      <c r="H3540" t="inlineStr">
        <is>
          <t>HP 970A</t>
        </is>
      </c>
      <c r="J3540" t="inlineStr">
        <is>
          <t>LX626</t>
        </is>
      </c>
      <c r="K3540" t="inlineStr">
        <is>
          <t>AF25235</t>
        </is>
      </c>
      <c r="L3540" t="inlineStr">
        <is>
          <t>E270L</t>
        </is>
      </c>
      <c r="N3540" t="inlineStr">
        <is>
          <t>IVECO EuroStar 180E,190E,240E,380E (93-04) Outer</t>
        </is>
      </c>
      <c r="O3540" t="inlineStr">
        <is>
          <t>IVECO</t>
        </is>
      </c>
      <c r="P3540" t="inlineStr">
        <is>
          <t>AIR FILTERS</t>
        </is>
      </c>
      <c r="Q3540" t="inlineStr">
        <is>
          <t>299 6127</t>
        </is>
      </c>
    </row>
    <row r="3541">
      <c r="A3541" t="inlineStr">
        <is>
          <t>C 331600/1</t>
        </is>
      </c>
      <c r="B3541" t="inlineStr">
        <is>
          <t>C331600/1</t>
        </is>
      </c>
      <c r="C3541" t="inlineStr">
        <is>
          <t>MANN</t>
        </is>
      </c>
      <c r="D3541" t="inlineStr">
        <is>
          <t>DA 2402</t>
        </is>
      </c>
      <c r="E3541" t="inlineStr">
        <is>
          <t>EHA058</t>
        </is>
      </c>
      <c r="F3541" t="inlineStr">
        <is>
          <t>C 331600/1</t>
        </is>
      </c>
      <c r="G3541" t="inlineStr">
        <is>
          <t>HF 628</t>
        </is>
      </c>
      <c r="H3541" t="inlineStr">
        <is>
          <t>HP 970A</t>
        </is>
      </c>
      <c r="J3541" t="inlineStr">
        <is>
          <t>LX626</t>
        </is>
      </c>
      <c r="K3541" t="inlineStr">
        <is>
          <t>AF25235</t>
        </is>
      </c>
      <c r="L3541" t="inlineStr">
        <is>
          <t>E270L</t>
        </is>
      </c>
      <c r="N3541" t="inlineStr">
        <is>
          <t>IVECO EuroStar 180E,190E,240E,380E (93-04) Outer</t>
        </is>
      </c>
      <c r="O3541" t="inlineStr">
        <is>
          <t>IVECO</t>
        </is>
      </c>
      <c r="P3541" t="inlineStr">
        <is>
          <t>AIR FILTERS</t>
        </is>
      </c>
      <c r="Q3541" t="inlineStr">
        <is>
          <t>299 6127</t>
        </is>
      </c>
    </row>
    <row r="3542">
      <c r="A3542" t="inlineStr">
        <is>
          <t>HF 628</t>
        </is>
      </c>
      <c r="B3542" t="inlineStr">
        <is>
          <t>HF628</t>
        </is>
      </c>
      <c r="C3542" t="inlineStr">
        <is>
          <t>ASAS</t>
        </is>
      </c>
      <c r="D3542" t="inlineStr">
        <is>
          <t>DA 2402</t>
        </is>
      </c>
      <c r="E3542" t="inlineStr">
        <is>
          <t>EHA058</t>
        </is>
      </c>
      <c r="F3542" t="inlineStr">
        <is>
          <t>C 331600/1</t>
        </is>
      </c>
      <c r="G3542" t="inlineStr">
        <is>
          <t>HF 628</t>
        </is>
      </c>
      <c r="H3542" t="inlineStr">
        <is>
          <t>HP 970A</t>
        </is>
      </c>
      <c r="J3542" t="inlineStr">
        <is>
          <t>LX626</t>
        </is>
      </c>
      <c r="K3542" t="inlineStr">
        <is>
          <t>AF25235</t>
        </is>
      </c>
      <c r="L3542" t="inlineStr">
        <is>
          <t>E270L</t>
        </is>
      </c>
      <c r="N3542" t="inlineStr">
        <is>
          <t>IVECO EuroStar 180E,190E,240E,380E (93-04) Outer</t>
        </is>
      </c>
      <c r="O3542" t="inlineStr">
        <is>
          <t>IVECO</t>
        </is>
      </c>
      <c r="P3542" t="inlineStr">
        <is>
          <t>AIR FILTERS</t>
        </is>
      </c>
      <c r="Q3542" t="inlineStr">
        <is>
          <t>299 6127</t>
        </is>
      </c>
    </row>
    <row r="3543">
      <c r="A3543" t="inlineStr">
        <is>
          <t>HP 970A</t>
        </is>
      </c>
      <c r="B3543" t="inlineStr">
        <is>
          <t>HP970A</t>
        </is>
      </c>
      <c r="C3543" t="inlineStr">
        <is>
          <t>FIL</t>
        </is>
      </c>
      <c r="D3543" t="inlineStr">
        <is>
          <t>DA 2402</t>
        </is>
      </c>
      <c r="E3543" t="inlineStr">
        <is>
          <t>EHA058</t>
        </is>
      </c>
      <c r="F3543" t="inlineStr">
        <is>
          <t>C 331600/1</t>
        </is>
      </c>
      <c r="G3543" t="inlineStr">
        <is>
          <t>HF 628</t>
        </is>
      </c>
      <c r="H3543" t="inlineStr">
        <is>
          <t>HP 970A</t>
        </is>
      </c>
      <c r="J3543" t="inlineStr">
        <is>
          <t>LX626</t>
        </is>
      </c>
      <c r="K3543" t="inlineStr">
        <is>
          <t>AF25235</t>
        </is>
      </c>
      <c r="L3543" t="inlineStr">
        <is>
          <t>E270L</t>
        </is>
      </c>
      <c r="N3543" t="inlineStr">
        <is>
          <t>IVECO EuroStar 180E,190E,240E,380E (93-04) Outer</t>
        </is>
      </c>
      <c r="O3543" t="inlineStr">
        <is>
          <t>IVECO</t>
        </is>
      </c>
      <c r="P3543" t="inlineStr">
        <is>
          <t>AIR FILTERS</t>
        </is>
      </c>
      <c r="Q3543" t="inlineStr">
        <is>
          <t>299 6127</t>
        </is>
      </c>
    </row>
    <row r="3544">
      <c r="A3544" t="inlineStr">
        <is>
          <t>LX626</t>
        </is>
      </c>
      <c r="B3544" t="inlineStr">
        <is>
          <t>LX626</t>
        </is>
      </c>
      <c r="C3544" t="inlineStr">
        <is>
          <t>MAHLE</t>
        </is>
      </c>
      <c r="D3544" t="inlineStr">
        <is>
          <t>DA 2402</t>
        </is>
      </c>
      <c r="E3544" t="inlineStr">
        <is>
          <t>EHA058</t>
        </is>
      </c>
      <c r="F3544" t="inlineStr">
        <is>
          <t>C 331600/1</t>
        </is>
      </c>
      <c r="G3544" t="inlineStr">
        <is>
          <t>HF 628</t>
        </is>
      </c>
      <c r="H3544" t="inlineStr">
        <is>
          <t>HP 970A</t>
        </is>
      </c>
      <c r="J3544" t="inlineStr">
        <is>
          <t>LX626</t>
        </is>
      </c>
      <c r="K3544" t="inlineStr">
        <is>
          <t>AF25235</t>
        </is>
      </c>
      <c r="L3544" t="inlineStr">
        <is>
          <t>E270L</t>
        </is>
      </c>
      <c r="N3544" t="inlineStr">
        <is>
          <t>IVECO EuroStar 180E,190E,240E,380E (93-04) Outer</t>
        </is>
      </c>
      <c r="O3544" t="inlineStr">
        <is>
          <t>IVECO</t>
        </is>
      </c>
      <c r="P3544" t="inlineStr">
        <is>
          <t>AIR FILTERS</t>
        </is>
      </c>
      <c r="Q3544" t="inlineStr">
        <is>
          <t>299 6127</t>
        </is>
      </c>
    </row>
    <row r="3545">
      <c r="A3545" t="inlineStr">
        <is>
          <t>AF25235</t>
        </is>
      </c>
      <c r="B3545" t="inlineStr">
        <is>
          <t>AF25235</t>
        </is>
      </c>
      <c r="C3545" t="inlineStr">
        <is>
          <t>FLEETGUARD</t>
        </is>
      </c>
      <c r="D3545" t="inlineStr">
        <is>
          <t>DA 2402</t>
        </is>
      </c>
      <c r="E3545" t="inlineStr">
        <is>
          <t>EHA058</t>
        </is>
      </c>
      <c r="F3545" t="inlineStr">
        <is>
          <t>C 331600/1</t>
        </is>
      </c>
      <c r="G3545" t="inlineStr">
        <is>
          <t>HF 628</t>
        </is>
      </c>
      <c r="H3545" t="inlineStr">
        <is>
          <t>HP 970A</t>
        </is>
      </c>
      <c r="J3545" t="inlineStr">
        <is>
          <t>LX626</t>
        </is>
      </c>
      <c r="K3545" t="inlineStr">
        <is>
          <t>AF25235</t>
        </is>
      </c>
      <c r="L3545" t="inlineStr">
        <is>
          <t>E270L</t>
        </is>
      </c>
      <c r="N3545" t="inlineStr">
        <is>
          <t>IVECO EuroStar 180E,190E,240E,380E (93-04) Outer</t>
        </is>
      </c>
      <c r="O3545" t="inlineStr">
        <is>
          <t>IVECO</t>
        </is>
      </c>
      <c r="P3545" t="inlineStr">
        <is>
          <t>AIR FILTERS</t>
        </is>
      </c>
      <c r="Q3545" t="inlineStr">
        <is>
          <t>299 6127</t>
        </is>
      </c>
    </row>
    <row r="3546">
      <c r="A3546" t="inlineStr">
        <is>
          <t>E270L</t>
        </is>
      </c>
      <c r="B3546" t="inlineStr">
        <is>
          <t>E270L</t>
        </is>
      </c>
      <c r="C3546" t="inlineStr">
        <is>
          <t>HENGST</t>
        </is>
      </c>
      <c r="D3546" t="inlineStr">
        <is>
          <t>DA 2402</t>
        </is>
      </c>
      <c r="E3546" t="inlineStr">
        <is>
          <t>EHA058</t>
        </is>
      </c>
      <c r="F3546" t="inlineStr">
        <is>
          <t>C 331600/1</t>
        </is>
      </c>
      <c r="G3546" t="inlineStr">
        <is>
          <t>HF 628</t>
        </is>
      </c>
      <c r="H3546" t="inlineStr">
        <is>
          <t>HP 970A</t>
        </is>
      </c>
      <c r="J3546" t="inlineStr">
        <is>
          <t>LX626</t>
        </is>
      </c>
      <c r="K3546" t="inlineStr">
        <is>
          <t>AF25235</t>
        </is>
      </c>
      <c r="L3546" t="inlineStr">
        <is>
          <t>E270L</t>
        </is>
      </c>
      <c r="N3546" t="inlineStr">
        <is>
          <t>IVECO EuroStar 180E,190E,240E,380E (93-04) Outer</t>
        </is>
      </c>
      <c r="O3546" t="inlineStr">
        <is>
          <t>IVECO</t>
        </is>
      </c>
      <c r="P3546" t="inlineStr">
        <is>
          <t>AIR FILTERS</t>
        </is>
      </c>
      <c r="Q3546" t="inlineStr">
        <is>
          <t>299 6127</t>
        </is>
      </c>
    </row>
    <row r="3547">
      <c r="A3547" t="inlineStr">
        <is>
          <t>299 6127</t>
        </is>
      </c>
      <c r="B3547" t="inlineStr">
        <is>
          <t>2996127</t>
        </is>
      </c>
      <c r="C3547" t="inlineStr">
        <is>
          <t>OEM</t>
        </is>
      </c>
      <c r="D3547" t="inlineStr">
        <is>
          <t>DA 2402</t>
        </is>
      </c>
      <c r="E3547" t="inlineStr">
        <is>
          <t>EHA058</t>
        </is>
      </c>
      <c r="F3547" t="inlineStr">
        <is>
          <t>C 331600/1</t>
        </is>
      </c>
      <c r="G3547" t="inlineStr">
        <is>
          <t>HF 628</t>
        </is>
      </c>
      <c r="H3547" t="inlineStr">
        <is>
          <t>HP 970A</t>
        </is>
      </c>
      <c r="J3547" t="inlineStr">
        <is>
          <t>LX626</t>
        </is>
      </c>
      <c r="K3547" t="inlineStr">
        <is>
          <t>AF25235</t>
        </is>
      </c>
      <c r="L3547" t="inlineStr">
        <is>
          <t>E270L</t>
        </is>
      </c>
      <c r="N3547" t="inlineStr">
        <is>
          <t>IVECO EuroStar 180E,190E,240E,380E (93-04) Outer</t>
        </is>
      </c>
      <c r="O3547" t="inlineStr">
        <is>
          <t>IVECO</t>
        </is>
      </c>
      <c r="P3547" t="inlineStr">
        <is>
          <t>AIR FILTERS</t>
        </is>
      </c>
      <c r="Q3547" t="inlineStr">
        <is>
          <t>299 6127</t>
        </is>
      </c>
    </row>
    <row r="3548">
      <c r="A3548" t="inlineStr">
        <is>
          <t>DA 2102</t>
        </is>
      </c>
      <c r="B3548" t="inlineStr">
        <is>
          <t>DA2102</t>
        </is>
      </c>
      <c r="C3548" t="inlineStr">
        <is>
          <t>DELSA</t>
        </is>
      </c>
      <c r="D3548" t="inlineStr">
        <is>
          <t>DA 2102</t>
        </is>
      </c>
      <c r="E3548" t="inlineStr">
        <is>
          <t>EHA103</t>
        </is>
      </c>
      <c r="F3548" t="inlineStr">
        <is>
          <t>C 33920/5</t>
        </is>
      </c>
      <c r="G3548" t="inlineStr">
        <is>
          <t>HF 486</t>
        </is>
      </c>
      <c r="H3548" t="inlineStr">
        <is>
          <t>HP970</t>
        </is>
      </c>
      <c r="N3548" t="inlineStr">
        <is>
          <t>IVECO Trakker 270,310,330,350 (04--&gt;)</t>
        </is>
      </c>
      <c r="O3548" t="inlineStr">
        <is>
          <t>IVECO</t>
        </is>
      </c>
      <c r="P3548" t="inlineStr">
        <is>
          <t>AIR FILTERS</t>
        </is>
      </c>
      <c r="Q3548" t="inlineStr">
        <is>
          <t>299 1793</t>
        </is>
      </c>
    </row>
    <row r="3549">
      <c r="A3549" t="inlineStr">
        <is>
          <t>EHA103</t>
        </is>
      </c>
      <c r="B3549" t="inlineStr">
        <is>
          <t>EHA103</t>
        </is>
      </c>
      <c r="C3549" t="inlineStr">
        <is>
          <t>EKSPER</t>
        </is>
      </c>
      <c r="D3549" t="inlineStr">
        <is>
          <t>DA 2102</t>
        </is>
      </c>
      <c r="E3549" t="inlineStr">
        <is>
          <t>EHA103</t>
        </is>
      </c>
      <c r="F3549" t="inlineStr">
        <is>
          <t>C 33920/5</t>
        </is>
      </c>
      <c r="G3549" t="inlineStr">
        <is>
          <t>HF 486</t>
        </is>
      </c>
      <c r="H3549" t="inlineStr">
        <is>
          <t>HP970</t>
        </is>
      </c>
      <c r="N3549" t="inlineStr">
        <is>
          <t>IVECO Trakker 270,310,330,350 (04--&gt;)</t>
        </is>
      </c>
      <c r="O3549" t="inlineStr">
        <is>
          <t>IVECO</t>
        </is>
      </c>
      <c r="P3549" t="inlineStr">
        <is>
          <t>AIR FILTERS</t>
        </is>
      </c>
      <c r="Q3549" t="inlineStr">
        <is>
          <t>299 1793</t>
        </is>
      </c>
    </row>
    <row r="3550">
      <c r="A3550" t="inlineStr">
        <is>
          <t>C 33920/5</t>
        </is>
      </c>
      <c r="B3550" t="inlineStr">
        <is>
          <t>C33920/5</t>
        </is>
      </c>
      <c r="C3550" t="inlineStr">
        <is>
          <t>MANN</t>
        </is>
      </c>
      <c r="D3550" t="inlineStr">
        <is>
          <t>DA 2102</t>
        </is>
      </c>
      <c r="E3550" t="inlineStr">
        <is>
          <t>EHA103</t>
        </is>
      </c>
      <c r="F3550" t="inlineStr">
        <is>
          <t>C 33920/5</t>
        </is>
      </c>
      <c r="G3550" t="inlineStr">
        <is>
          <t>HF 486</t>
        </is>
      </c>
      <c r="H3550" t="inlineStr">
        <is>
          <t>HP970</t>
        </is>
      </c>
      <c r="N3550" t="inlineStr">
        <is>
          <t>IVECO Trakker 270,310,330,350 (04--&gt;)</t>
        </is>
      </c>
      <c r="O3550" t="inlineStr">
        <is>
          <t>IVECO</t>
        </is>
      </c>
      <c r="P3550" t="inlineStr">
        <is>
          <t>AIR FILTERS</t>
        </is>
      </c>
      <c r="Q3550" t="inlineStr">
        <is>
          <t>299 1793</t>
        </is>
      </c>
    </row>
    <row r="3551">
      <c r="A3551" t="inlineStr">
        <is>
          <t>HF 486</t>
        </is>
      </c>
      <c r="B3551" t="inlineStr">
        <is>
          <t>HF486</t>
        </is>
      </c>
      <c r="C3551" t="inlineStr">
        <is>
          <t>ASAS</t>
        </is>
      </c>
      <c r="D3551" t="inlineStr">
        <is>
          <t>DA 2102</t>
        </is>
      </c>
      <c r="E3551" t="inlineStr">
        <is>
          <t>EHA103</t>
        </is>
      </c>
      <c r="F3551" t="inlineStr">
        <is>
          <t>C 33920/5</t>
        </is>
      </c>
      <c r="G3551" t="inlineStr">
        <is>
          <t>HF 486</t>
        </is>
      </c>
      <c r="H3551" t="inlineStr">
        <is>
          <t>HP970</t>
        </is>
      </c>
      <c r="N3551" t="inlineStr">
        <is>
          <t>IVECO Trakker 270,310,330,350 (04--&gt;)</t>
        </is>
      </c>
      <c r="O3551" t="inlineStr">
        <is>
          <t>IVECO</t>
        </is>
      </c>
      <c r="P3551" t="inlineStr">
        <is>
          <t>AIR FILTERS</t>
        </is>
      </c>
      <c r="Q3551" t="inlineStr">
        <is>
          <t>299 1793</t>
        </is>
      </c>
    </row>
    <row r="3552">
      <c r="A3552" t="inlineStr">
        <is>
          <t>HP970</t>
        </is>
      </c>
      <c r="B3552" t="inlineStr">
        <is>
          <t>HP970</t>
        </is>
      </c>
      <c r="C3552" t="inlineStr">
        <is>
          <t>FIL</t>
        </is>
      </c>
      <c r="D3552" t="inlineStr">
        <is>
          <t>DA 2102</t>
        </is>
      </c>
      <c r="E3552" t="inlineStr">
        <is>
          <t>EHA103</t>
        </is>
      </c>
      <c r="F3552" t="inlineStr">
        <is>
          <t>C 33920/5</t>
        </is>
      </c>
      <c r="G3552" t="inlineStr">
        <is>
          <t>HF 486</t>
        </is>
      </c>
      <c r="H3552" t="inlineStr">
        <is>
          <t>HP970</t>
        </is>
      </c>
      <c r="N3552" t="inlineStr">
        <is>
          <t>IVECO Trakker 270,310,330,350 (04--&gt;)</t>
        </is>
      </c>
      <c r="O3552" t="inlineStr">
        <is>
          <t>IVECO</t>
        </is>
      </c>
      <c r="P3552" t="inlineStr">
        <is>
          <t>AIR FILTERS</t>
        </is>
      </c>
      <c r="Q3552" t="inlineStr">
        <is>
          <t>299 1793</t>
        </is>
      </c>
    </row>
    <row r="3553">
      <c r="A3553" t="inlineStr">
        <is>
          <t>299 1793</t>
        </is>
      </c>
      <c r="B3553" t="inlineStr">
        <is>
          <t>2991793</t>
        </is>
      </c>
      <c r="C3553" t="inlineStr">
        <is>
          <t>OEM</t>
        </is>
      </c>
      <c r="D3553" t="inlineStr">
        <is>
          <t>DA 2102</t>
        </is>
      </c>
      <c r="E3553" t="inlineStr">
        <is>
          <t>EHA103</t>
        </is>
      </c>
      <c r="F3553" t="inlineStr">
        <is>
          <t>C 33920/5</t>
        </is>
      </c>
      <c r="G3553" t="inlineStr">
        <is>
          <t>HF 486</t>
        </is>
      </c>
      <c r="H3553" t="inlineStr">
        <is>
          <t>HP970</t>
        </is>
      </c>
      <c r="N3553" t="inlineStr">
        <is>
          <t>IVECO Trakker 270,310,330,350 (04--&gt;)</t>
        </is>
      </c>
      <c r="O3553" t="inlineStr">
        <is>
          <t>IVECO</t>
        </is>
      </c>
      <c r="P3553" t="inlineStr">
        <is>
          <t>AIR FILTERS</t>
        </is>
      </c>
      <c r="Q3553" t="inlineStr">
        <is>
          <t>299 1793</t>
        </is>
      </c>
    </row>
    <row r="3554">
      <c r="A3554" t="inlineStr">
        <is>
          <t>DA 2271</t>
        </is>
      </c>
      <c r="B3554" t="inlineStr">
        <is>
          <t>DA2271</t>
        </is>
      </c>
      <c r="C3554" t="inlineStr">
        <is>
          <t>DELSA</t>
        </is>
      </c>
      <c r="D3554" t="inlineStr">
        <is>
          <t>DA 2271</t>
        </is>
      </c>
      <c r="E3554" t="inlineStr">
        <is>
          <t>EHA116</t>
        </is>
      </c>
      <c r="G3554" t="inlineStr">
        <is>
          <t>HF 520</t>
        </is>
      </c>
      <c r="H3554" t="inlineStr">
        <is>
          <t>HP 497</t>
        </is>
      </c>
      <c r="K3554" t="inlineStr">
        <is>
          <t>AF4747</t>
        </is>
      </c>
      <c r="N3554" t="inlineStr">
        <is>
          <t>ASTRA/Iveco BM25,BM304,BM305 Outer</t>
        </is>
      </c>
      <c r="O3554" t="inlineStr">
        <is>
          <t>IVECO</t>
        </is>
      </c>
      <c r="P3554" t="inlineStr">
        <is>
          <t>AIR FILTERS</t>
        </is>
      </c>
      <c r="Q3554" t="inlineStr">
        <is>
          <t>107029</t>
        </is>
      </c>
    </row>
    <row r="3555">
      <c r="A3555" t="inlineStr">
        <is>
          <t>EHA116</t>
        </is>
      </c>
      <c r="B3555" t="inlineStr">
        <is>
          <t>EHA116</t>
        </is>
      </c>
      <c r="C3555" t="inlineStr">
        <is>
          <t>EKSPER</t>
        </is>
      </c>
      <c r="D3555" t="inlineStr">
        <is>
          <t>DA 2271</t>
        </is>
      </c>
      <c r="E3555" t="inlineStr">
        <is>
          <t>EHA116</t>
        </is>
      </c>
      <c r="G3555" t="inlineStr">
        <is>
          <t>HF 520</t>
        </is>
      </c>
      <c r="H3555" t="inlineStr">
        <is>
          <t>HP 497</t>
        </is>
      </c>
      <c r="K3555" t="inlineStr">
        <is>
          <t>AF4747</t>
        </is>
      </c>
      <c r="N3555" t="inlineStr">
        <is>
          <t>ASTRA/Iveco BM25,BM304,BM305 Outer</t>
        </is>
      </c>
      <c r="O3555" t="inlineStr">
        <is>
          <t>IVECO</t>
        </is>
      </c>
      <c r="P3555" t="inlineStr">
        <is>
          <t>AIR FILTERS</t>
        </is>
      </c>
      <c r="Q3555" t="inlineStr">
        <is>
          <t>107029</t>
        </is>
      </c>
    </row>
    <row r="3556">
      <c r="A3556" t="inlineStr">
        <is>
          <t>HF 520</t>
        </is>
      </c>
      <c r="B3556" t="inlineStr">
        <is>
          <t>HF520</t>
        </is>
      </c>
      <c r="C3556" t="inlineStr">
        <is>
          <t>ASAS</t>
        </is>
      </c>
      <c r="D3556" t="inlineStr">
        <is>
          <t>DA 2271</t>
        </is>
      </c>
      <c r="E3556" t="inlineStr">
        <is>
          <t>EHA116</t>
        </is>
      </c>
      <c r="G3556" t="inlineStr">
        <is>
          <t>HF 520</t>
        </is>
      </c>
      <c r="H3556" t="inlineStr">
        <is>
          <t>HP 497</t>
        </is>
      </c>
      <c r="K3556" t="inlineStr">
        <is>
          <t>AF4747</t>
        </is>
      </c>
      <c r="N3556" t="inlineStr">
        <is>
          <t>ASTRA/Iveco BM25,BM304,BM305 Outer</t>
        </is>
      </c>
      <c r="O3556" t="inlineStr">
        <is>
          <t>IVECO</t>
        </is>
      </c>
      <c r="P3556" t="inlineStr">
        <is>
          <t>AIR FILTERS</t>
        </is>
      </c>
      <c r="Q3556" t="inlineStr">
        <is>
          <t>107029</t>
        </is>
      </c>
    </row>
    <row r="3557">
      <c r="A3557" t="inlineStr">
        <is>
          <t>HP 497</t>
        </is>
      </c>
      <c r="B3557" t="inlineStr">
        <is>
          <t>HP497</t>
        </is>
      </c>
      <c r="C3557" t="inlineStr">
        <is>
          <t>FIL</t>
        </is>
      </c>
      <c r="D3557" t="inlineStr">
        <is>
          <t>DA 2271</t>
        </is>
      </c>
      <c r="E3557" t="inlineStr">
        <is>
          <t>EHA116</t>
        </is>
      </c>
      <c r="G3557" t="inlineStr">
        <is>
          <t>HF 520</t>
        </is>
      </c>
      <c r="H3557" t="inlineStr">
        <is>
          <t>HP 497</t>
        </is>
      </c>
      <c r="K3557" t="inlineStr">
        <is>
          <t>AF4747</t>
        </is>
      </c>
      <c r="N3557" t="inlineStr">
        <is>
          <t>ASTRA/Iveco BM25,BM304,BM305 Outer</t>
        </is>
      </c>
      <c r="O3557" t="inlineStr">
        <is>
          <t>IVECO</t>
        </is>
      </c>
      <c r="P3557" t="inlineStr">
        <is>
          <t>AIR FILTERS</t>
        </is>
      </c>
      <c r="Q3557" t="inlineStr">
        <is>
          <t>107029</t>
        </is>
      </c>
    </row>
    <row r="3558">
      <c r="A3558" t="inlineStr">
        <is>
          <t>AF4747</t>
        </is>
      </c>
      <c r="B3558" t="inlineStr">
        <is>
          <t>AF4747</t>
        </is>
      </c>
      <c r="C3558" t="inlineStr">
        <is>
          <t>FLEETGUARD</t>
        </is>
      </c>
      <c r="D3558" t="inlineStr">
        <is>
          <t>DA 2271</t>
        </is>
      </c>
      <c r="E3558" t="inlineStr">
        <is>
          <t>EHA116</t>
        </is>
      </c>
      <c r="G3558" t="inlineStr">
        <is>
          <t>HF 520</t>
        </is>
      </c>
      <c r="H3558" t="inlineStr">
        <is>
          <t>HP 497</t>
        </is>
      </c>
      <c r="K3558" t="inlineStr">
        <is>
          <t>AF4747</t>
        </is>
      </c>
      <c r="N3558" t="inlineStr">
        <is>
          <t>ASTRA/Iveco BM25,BM304,BM305 Outer</t>
        </is>
      </c>
      <c r="O3558" t="inlineStr">
        <is>
          <t>IVECO</t>
        </is>
      </c>
      <c r="P3558" t="inlineStr">
        <is>
          <t>AIR FILTERS</t>
        </is>
      </c>
      <c r="Q3558" t="inlineStr">
        <is>
          <t>107029</t>
        </is>
      </c>
    </row>
    <row r="3559">
      <c r="A3559" t="inlineStr">
        <is>
          <t>107029</t>
        </is>
      </c>
      <c r="B3559" t="inlineStr">
        <is>
          <t>107029</t>
        </is>
      </c>
      <c r="C3559" t="inlineStr">
        <is>
          <t>OEM</t>
        </is>
      </c>
      <c r="D3559" t="inlineStr">
        <is>
          <t>DA 2271</t>
        </is>
      </c>
      <c r="E3559" t="inlineStr">
        <is>
          <t>EHA116</t>
        </is>
      </c>
      <c r="G3559" t="inlineStr">
        <is>
          <t>HF 520</t>
        </is>
      </c>
      <c r="H3559" t="inlineStr">
        <is>
          <t>HP 497</t>
        </is>
      </c>
      <c r="K3559" t="inlineStr">
        <is>
          <t>AF4747</t>
        </is>
      </c>
      <c r="N3559" t="inlineStr">
        <is>
          <t>ASTRA/Iveco BM25,BM304,BM305 Outer</t>
        </is>
      </c>
      <c r="O3559" t="inlineStr">
        <is>
          <t>IVECO</t>
        </is>
      </c>
      <c r="P3559" t="inlineStr">
        <is>
          <t>AIR FILTERS</t>
        </is>
      </c>
      <c r="Q3559" t="inlineStr">
        <is>
          <t>107029</t>
        </is>
      </c>
    </row>
    <row r="3560">
      <c r="A3560" t="inlineStr">
        <is>
          <t>DA 2272</t>
        </is>
      </c>
      <c r="B3560" t="inlineStr">
        <is>
          <t>DA2272</t>
        </is>
      </c>
      <c r="C3560" t="inlineStr">
        <is>
          <t>DELSA</t>
        </is>
      </c>
      <c r="D3560" t="inlineStr">
        <is>
          <t>DA 2272</t>
        </is>
      </c>
      <c r="E3560" t="inlineStr">
        <is>
          <t>EHA118</t>
        </is>
      </c>
      <c r="G3560" t="inlineStr">
        <is>
          <t>HF 521</t>
        </is>
      </c>
      <c r="H3560" t="inlineStr">
        <is>
          <t>HP 498</t>
        </is>
      </c>
      <c r="K3560" t="inlineStr">
        <is>
          <t>AF4970</t>
        </is>
      </c>
      <c r="N3560" t="inlineStr">
        <is>
          <t>ASTRA/Iveco BM25,BM304,BM305 Inner</t>
        </is>
      </c>
      <c r="O3560" t="inlineStr">
        <is>
          <t>IVECO</t>
        </is>
      </c>
      <c r="P3560" t="inlineStr">
        <is>
          <t>AIR FILTERS</t>
        </is>
      </c>
      <c r="Q3560" t="inlineStr">
        <is>
          <t>107030</t>
        </is>
      </c>
    </row>
    <row r="3561">
      <c r="A3561" t="inlineStr">
        <is>
          <t>EHA118</t>
        </is>
      </c>
      <c r="B3561" t="inlineStr">
        <is>
          <t>EHA118</t>
        </is>
      </c>
      <c r="C3561" t="inlineStr">
        <is>
          <t>EKSPER</t>
        </is>
      </c>
      <c r="D3561" t="inlineStr">
        <is>
          <t>DA 2272</t>
        </is>
      </c>
      <c r="E3561" t="inlineStr">
        <is>
          <t>EHA118</t>
        </is>
      </c>
      <c r="G3561" t="inlineStr">
        <is>
          <t>HF 521</t>
        </is>
      </c>
      <c r="H3561" t="inlineStr">
        <is>
          <t>HP 498</t>
        </is>
      </c>
      <c r="K3561" t="inlineStr">
        <is>
          <t>AF4970</t>
        </is>
      </c>
      <c r="N3561" t="inlineStr">
        <is>
          <t>ASTRA/Iveco BM25,BM304,BM305 Inner</t>
        </is>
      </c>
      <c r="O3561" t="inlineStr">
        <is>
          <t>IVECO</t>
        </is>
      </c>
      <c r="P3561" t="inlineStr">
        <is>
          <t>AIR FILTERS</t>
        </is>
      </c>
      <c r="Q3561" t="inlineStr">
        <is>
          <t>107030</t>
        </is>
      </c>
    </row>
    <row r="3562">
      <c r="A3562" t="inlineStr">
        <is>
          <t>HF 521</t>
        </is>
      </c>
      <c r="B3562" t="inlineStr">
        <is>
          <t>HF521</t>
        </is>
      </c>
      <c r="C3562" t="inlineStr">
        <is>
          <t>ASAS</t>
        </is>
      </c>
      <c r="D3562" t="inlineStr">
        <is>
          <t>DA 2272</t>
        </is>
      </c>
      <c r="E3562" t="inlineStr">
        <is>
          <t>EHA118</t>
        </is>
      </c>
      <c r="G3562" t="inlineStr">
        <is>
          <t>HF 521</t>
        </is>
      </c>
      <c r="H3562" t="inlineStr">
        <is>
          <t>HP 498</t>
        </is>
      </c>
      <c r="K3562" t="inlineStr">
        <is>
          <t>AF4970</t>
        </is>
      </c>
      <c r="N3562" t="inlineStr">
        <is>
          <t>ASTRA/Iveco BM25,BM304,BM305 Inner</t>
        </is>
      </c>
      <c r="O3562" t="inlineStr">
        <is>
          <t>IVECO</t>
        </is>
      </c>
      <c r="P3562" t="inlineStr">
        <is>
          <t>AIR FILTERS</t>
        </is>
      </c>
      <c r="Q3562" t="inlineStr">
        <is>
          <t>107030</t>
        </is>
      </c>
    </row>
    <row r="3563">
      <c r="A3563" t="inlineStr">
        <is>
          <t>HP 498</t>
        </is>
      </c>
      <c r="B3563" t="inlineStr">
        <is>
          <t>HP498</t>
        </is>
      </c>
      <c r="C3563" t="inlineStr">
        <is>
          <t>FIL</t>
        </is>
      </c>
      <c r="D3563" t="inlineStr">
        <is>
          <t>DA 2272</t>
        </is>
      </c>
      <c r="E3563" t="inlineStr">
        <is>
          <t>EHA118</t>
        </is>
      </c>
      <c r="G3563" t="inlineStr">
        <is>
          <t>HF 521</t>
        </is>
      </c>
      <c r="H3563" t="inlineStr">
        <is>
          <t>HP 498</t>
        </is>
      </c>
      <c r="K3563" t="inlineStr">
        <is>
          <t>AF4970</t>
        </is>
      </c>
      <c r="N3563" t="inlineStr">
        <is>
          <t>ASTRA/Iveco BM25,BM304,BM305 Inner</t>
        </is>
      </c>
      <c r="O3563" t="inlineStr">
        <is>
          <t>IVECO</t>
        </is>
      </c>
      <c r="P3563" t="inlineStr">
        <is>
          <t>AIR FILTERS</t>
        </is>
      </c>
      <c r="Q3563" t="inlineStr">
        <is>
          <t>107030</t>
        </is>
      </c>
    </row>
    <row r="3564">
      <c r="A3564" t="inlineStr">
        <is>
          <t>AF4970</t>
        </is>
      </c>
      <c r="B3564" t="inlineStr">
        <is>
          <t>AF4970</t>
        </is>
      </c>
      <c r="C3564" t="inlineStr">
        <is>
          <t>FLEETGUARD</t>
        </is>
      </c>
      <c r="D3564" t="inlineStr">
        <is>
          <t>DA 2272</t>
        </is>
      </c>
      <c r="E3564" t="inlineStr">
        <is>
          <t>EHA118</t>
        </is>
      </c>
      <c r="G3564" t="inlineStr">
        <is>
          <t>HF 521</t>
        </is>
      </c>
      <c r="H3564" t="inlineStr">
        <is>
          <t>HP 498</t>
        </is>
      </c>
      <c r="K3564" t="inlineStr">
        <is>
          <t>AF4970</t>
        </is>
      </c>
      <c r="N3564" t="inlineStr">
        <is>
          <t>ASTRA/Iveco BM25,BM304,BM305 Inner</t>
        </is>
      </c>
      <c r="O3564" t="inlineStr">
        <is>
          <t>IVECO</t>
        </is>
      </c>
      <c r="P3564" t="inlineStr">
        <is>
          <t>AIR FILTERS</t>
        </is>
      </c>
      <c r="Q3564" t="inlineStr">
        <is>
          <t>107030</t>
        </is>
      </c>
    </row>
    <row r="3565">
      <c r="A3565" t="inlineStr">
        <is>
          <t>107030</t>
        </is>
      </c>
      <c r="B3565" t="inlineStr">
        <is>
          <t>107030</t>
        </is>
      </c>
      <c r="C3565" t="inlineStr">
        <is>
          <t>OEM</t>
        </is>
      </c>
      <c r="D3565" t="inlineStr">
        <is>
          <t>DA 2272</t>
        </is>
      </c>
      <c r="E3565" t="inlineStr">
        <is>
          <t>EHA118</t>
        </is>
      </c>
      <c r="G3565" t="inlineStr">
        <is>
          <t>HF 521</t>
        </is>
      </c>
      <c r="H3565" t="inlineStr">
        <is>
          <t>HP 498</t>
        </is>
      </c>
      <c r="K3565" t="inlineStr">
        <is>
          <t>AF4970</t>
        </is>
      </c>
      <c r="N3565" t="inlineStr">
        <is>
          <t>ASTRA/Iveco BM25,BM304,BM305 Inner</t>
        </is>
      </c>
      <c r="O3565" t="inlineStr">
        <is>
          <t>IVECO</t>
        </is>
      </c>
      <c r="P3565" t="inlineStr">
        <is>
          <t>AIR FILTERS</t>
        </is>
      </c>
      <c r="Q3565" t="inlineStr">
        <is>
          <t>107030</t>
        </is>
      </c>
    </row>
    <row r="3566">
      <c r="A3566" t="inlineStr">
        <is>
          <t>DA 2200 N</t>
        </is>
      </c>
      <c r="B3566" t="inlineStr">
        <is>
          <t>DA2200N</t>
        </is>
      </c>
      <c r="C3566" t="inlineStr">
        <is>
          <t>DELSA</t>
        </is>
      </c>
      <c r="D3566" t="inlineStr">
        <is>
          <t>DA 2200 N</t>
        </is>
      </c>
      <c r="E3566" t="inlineStr">
        <is>
          <t>EHA113</t>
        </is>
      </c>
      <c r="F3566" t="inlineStr">
        <is>
          <t>CF 1000</t>
        </is>
      </c>
      <c r="G3566" t="inlineStr">
        <is>
          <t>HF 285</t>
        </is>
      </c>
      <c r="H3566" t="inlineStr">
        <is>
          <t>HP 400</t>
        </is>
      </c>
      <c r="K3566" t="inlineStr">
        <is>
          <t>AF1840</t>
        </is>
      </c>
      <c r="L3566" t="inlineStr">
        <is>
          <t>E115LS</t>
        </is>
      </c>
      <c r="N3566" t="inlineStr">
        <is>
          <t>IVECO M, MK-serie Inner</t>
        </is>
      </c>
      <c r="O3566" t="inlineStr">
        <is>
          <t>IVECO</t>
        </is>
      </c>
      <c r="P3566" t="inlineStr">
        <is>
          <t>AIR FILTERS</t>
        </is>
      </c>
      <c r="Q3566" t="inlineStr">
        <is>
          <t>190 2131</t>
        </is>
      </c>
    </row>
    <row r="3567">
      <c r="A3567" t="inlineStr">
        <is>
          <t>EHA113</t>
        </is>
      </c>
      <c r="B3567" t="inlineStr">
        <is>
          <t>EHA113</t>
        </is>
      </c>
      <c r="C3567" t="inlineStr">
        <is>
          <t>EKSPER</t>
        </is>
      </c>
      <c r="D3567" t="inlineStr">
        <is>
          <t>DA 2200 N</t>
        </is>
      </c>
      <c r="E3567" t="inlineStr">
        <is>
          <t>EHA113</t>
        </is>
      </c>
      <c r="F3567" t="inlineStr">
        <is>
          <t>CF 1000</t>
        </is>
      </c>
      <c r="G3567" t="inlineStr">
        <is>
          <t>HF 285</t>
        </is>
      </c>
      <c r="H3567" t="inlineStr">
        <is>
          <t>HP 400</t>
        </is>
      </c>
      <c r="K3567" t="inlineStr">
        <is>
          <t>AF1840</t>
        </is>
      </c>
      <c r="L3567" t="inlineStr">
        <is>
          <t>E115LS</t>
        </is>
      </c>
      <c r="N3567" t="inlineStr">
        <is>
          <t>IVECO M, MK-serie Inner</t>
        </is>
      </c>
      <c r="O3567" t="inlineStr">
        <is>
          <t>IVECO</t>
        </is>
      </c>
      <c r="P3567" t="inlineStr">
        <is>
          <t>AIR FILTERS</t>
        </is>
      </c>
      <c r="Q3567" t="inlineStr">
        <is>
          <t>190 2131</t>
        </is>
      </c>
    </row>
    <row r="3568">
      <c r="A3568" t="inlineStr">
        <is>
          <t>CF 1000</t>
        </is>
      </c>
      <c r="B3568" t="inlineStr">
        <is>
          <t>CF1000</t>
        </is>
      </c>
      <c r="C3568" t="inlineStr">
        <is>
          <t>MANN</t>
        </is>
      </c>
      <c r="D3568" t="inlineStr">
        <is>
          <t>DA 2200 N</t>
        </is>
      </c>
      <c r="E3568" t="inlineStr">
        <is>
          <t>EHA113</t>
        </is>
      </c>
      <c r="F3568" t="inlineStr">
        <is>
          <t>CF 1000</t>
        </is>
      </c>
      <c r="G3568" t="inlineStr">
        <is>
          <t>HF 285</t>
        </is>
      </c>
      <c r="H3568" t="inlineStr">
        <is>
          <t>HP 400</t>
        </is>
      </c>
      <c r="K3568" t="inlineStr">
        <is>
          <t>AF1840</t>
        </is>
      </c>
      <c r="L3568" t="inlineStr">
        <is>
          <t>E115LS</t>
        </is>
      </c>
      <c r="N3568" t="inlineStr">
        <is>
          <t>IVECO M, MK-serie Inner</t>
        </is>
      </c>
      <c r="O3568" t="inlineStr">
        <is>
          <t>IVECO</t>
        </is>
      </c>
      <c r="P3568" t="inlineStr">
        <is>
          <t>AIR FILTERS</t>
        </is>
      </c>
      <c r="Q3568" t="inlineStr">
        <is>
          <t>190 2131</t>
        </is>
      </c>
    </row>
    <row r="3569">
      <c r="A3569" t="inlineStr">
        <is>
          <t>HF 285</t>
        </is>
      </c>
      <c r="B3569" t="inlineStr">
        <is>
          <t>HF285</t>
        </is>
      </c>
      <c r="C3569" t="inlineStr">
        <is>
          <t>ASAS</t>
        </is>
      </c>
      <c r="D3569" t="inlineStr">
        <is>
          <t>DA 2200 N</t>
        </is>
      </c>
      <c r="E3569" t="inlineStr">
        <is>
          <t>EHA113</t>
        </is>
      </c>
      <c r="F3569" t="inlineStr">
        <is>
          <t>CF 1000</t>
        </is>
      </c>
      <c r="G3569" t="inlineStr">
        <is>
          <t>HF 285</t>
        </is>
      </c>
      <c r="H3569" t="inlineStr">
        <is>
          <t>HP 400</t>
        </is>
      </c>
      <c r="K3569" t="inlineStr">
        <is>
          <t>AF1840</t>
        </is>
      </c>
      <c r="L3569" t="inlineStr">
        <is>
          <t>E115LS</t>
        </is>
      </c>
      <c r="N3569" t="inlineStr">
        <is>
          <t>IVECO M, MK-serie Inner</t>
        </is>
      </c>
      <c r="O3569" t="inlineStr">
        <is>
          <t>IVECO</t>
        </is>
      </c>
      <c r="P3569" t="inlineStr">
        <is>
          <t>AIR FILTERS</t>
        </is>
      </c>
      <c r="Q3569" t="inlineStr">
        <is>
          <t>190 2131</t>
        </is>
      </c>
    </row>
    <row r="3570">
      <c r="A3570" t="inlineStr">
        <is>
          <t>HP 400</t>
        </is>
      </c>
      <c r="B3570" t="inlineStr">
        <is>
          <t>HP400</t>
        </is>
      </c>
      <c r="C3570" t="inlineStr">
        <is>
          <t>FIL</t>
        </is>
      </c>
      <c r="D3570" t="inlineStr">
        <is>
          <t>DA 2200 N</t>
        </is>
      </c>
      <c r="E3570" t="inlineStr">
        <is>
          <t>EHA113</t>
        </is>
      </c>
      <c r="F3570" t="inlineStr">
        <is>
          <t>CF 1000</t>
        </is>
      </c>
      <c r="G3570" t="inlineStr">
        <is>
          <t>HF 285</t>
        </is>
      </c>
      <c r="H3570" t="inlineStr">
        <is>
          <t>HP 400</t>
        </is>
      </c>
      <c r="K3570" t="inlineStr">
        <is>
          <t>AF1840</t>
        </is>
      </c>
      <c r="L3570" t="inlineStr">
        <is>
          <t>E115LS</t>
        </is>
      </c>
      <c r="N3570" t="inlineStr">
        <is>
          <t>IVECO M, MK-serie Inner</t>
        </is>
      </c>
      <c r="O3570" t="inlineStr">
        <is>
          <t>IVECO</t>
        </is>
      </c>
      <c r="P3570" t="inlineStr">
        <is>
          <t>AIR FILTERS</t>
        </is>
      </c>
      <c r="Q3570" t="inlineStr">
        <is>
          <t>190 2131</t>
        </is>
      </c>
    </row>
    <row r="3571">
      <c r="A3571" t="inlineStr">
        <is>
          <t>AF1840</t>
        </is>
      </c>
      <c r="B3571" t="inlineStr">
        <is>
          <t>AF1840</t>
        </is>
      </c>
      <c r="C3571" t="inlineStr">
        <is>
          <t>FLEETGUARD</t>
        </is>
      </c>
      <c r="D3571" t="inlineStr">
        <is>
          <t>DA 2200 N</t>
        </is>
      </c>
      <c r="E3571" t="inlineStr">
        <is>
          <t>EHA113</t>
        </is>
      </c>
      <c r="F3571" t="inlineStr">
        <is>
          <t>CF 1000</t>
        </is>
      </c>
      <c r="G3571" t="inlineStr">
        <is>
          <t>HF 285</t>
        </is>
      </c>
      <c r="H3571" t="inlineStr">
        <is>
          <t>HP 400</t>
        </is>
      </c>
      <c r="K3571" t="inlineStr">
        <is>
          <t>AF1840</t>
        </is>
      </c>
      <c r="L3571" t="inlineStr">
        <is>
          <t>E115LS</t>
        </is>
      </c>
      <c r="N3571" t="inlineStr">
        <is>
          <t>IVECO M, MK-serie Inner</t>
        </is>
      </c>
      <c r="O3571" t="inlineStr">
        <is>
          <t>IVECO</t>
        </is>
      </c>
      <c r="P3571" t="inlineStr">
        <is>
          <t>AIR FILTERS</t>
        </is>
      </c>
      <c r="Q3571" t="inlineStr">
        <is>
          <t>190 2131</t>
        </is>
      </c>
    </row>
    <row r="3572">
      <c r="A3572" t="inlineStr">
        <is>
          <t>E115LS</t>
        </is>
      </c>
      <c r="B3572" t="inlineStr">
        <is>
          <t>E115LS</t>
        </is>
      </c>
      <c r="C3572" t="inlineStr">
        <is>
          <t>HENGST</t>
        </is>
      </c>
      <c r="D3572" t="inlineStr">
        <is>
          <t>DA 2200 N</t>
        </is>
      </c>
      <c r="E3572" t="inlineStr">
        <is>
          <t>EHA113</t>
        </is>
      </c>
      <c r="F3572" t="inlineStr">
        <is>
          <t>CF 1000</t>
        </is>
      </c>
      <c r="G3572" t="inlineStr">
        <is>
          <t>HF 285</t>
        </is>
      </c>
      <c r="H3572" t="inlineStr">
        <is>
          <t>HP 400</t>
        </is>
      </c>
      <c r="K3572" t="inlineStr">
        <is>
          <t>AF1840</t>
        </is>
      </c>
      <c r="L3572" t="inlineStr">
        <is>
          <t>E115LS</t>
        </is>
      </c>
      <c r="N3572" t="inlineStr">
        <is>
          <t>IVECO M, MK-serie Inner</t>
        </is>
      </c>
      <c r="O3572" t="inlineStr">
        <is>
          <t>IVECO</t>
        </is>
      </c>
      <c r="P3572" t="inlineStr">
        <is>
          <t>AIR FILTERS</t>
        </is>
      </c>
      <c r="Q3572" t="inlineStr">
        <is>
          <t>190 2131</t>
        </is>
      </c>
    </row>
    <row r="3573">
      <c r="A3573" t="inlineStr">
        <is>
          <t>190 2131</t>
        </is>
      </c>
      <c r="B3573" t="inlineStr">
        <is>
          <t>1902131</t>
        </is>
      </c>
      <c r="C3573" t="inlineStr">
        <is>
          <t>OEM</t>
        </is>
      </c>
      <c r="D3573" t="inlineStr">
        <is>
          <t>DA 2200 N</t>
        </is>
      </c>
      <c r="E3573" t="inlineStr">
        <is>
          <t>EHA113</t>
        </is>
      </c>
      <c r="F3573" t="inlineStr">
        <is>
          <t>CF 1000</t>
        </is>
      </c>
      <c r="G3573" t="inlineStr">
        <is>
          <t>HF 285</t>
        </is>
      </c>
      <c r="H3573" t="inlineStr">
        <is>
          <t>HP 400</t>
        </is>
      </c>
      <c r="K3573" t="inlineStr">
        <is>
          <t>AF1840</t>
        </is>
      </c>
      <c r="L3573" t="inlineStr">
        <is>
          <t>E115LS</t>
        </is>
      </c>
      <c r="N3573" t="inlineStr">
        <is>
          <t>IVECO M, MK-serie Inner</t>
        </is>
      </c>
      <c r="O3573" t="inlineStr">
        <is>
          <t>IVECO</t>
        </is>
      </c>
      <c r="P3573" t="inlineStr">
        <is>
          <t>AIR FILTERS</t>
        </is>
      </c>
      <c r="Q3573" t="inlineStr">
        <is>
          <t>190 2131</t>
        </is>
      </c>
    </row>
    <row r="3574">
      <c r="A3574" t="inlineStr">
        <is>
          <t>DA 2355 N</t>
        </is>
      </c>
      <c r="B3574" t="inlineStr">
        <is>
          <t>DA2355N</t>
        </is>
      </c>
      <c r="C3574" t="inlineStr">
        <is>
          <t>DELSA</t>
        </is>
      </c>
      <c r="D3574" t="inlineStr">
        <is>
          <t>DA 2355 N</t>
        </is>
      </c>
      <c r="E3574" t="inlineStr">
        <is>
          <t>EHA228</t>
        </is>
      </c>
      <c r="F3574" t="inlineStr">
        <is>
          <t>CF 700</t>
        </is>
      </c>
      <c r="G3574" t="inlineStr">
        <is>
          <t>HF 592</t>
        </is>
      </c>
      <c r="H3574" t="inlineStr">
        <is>
          <t>HP 948</t>
        </is>
      </c>
      <c r="K3574" t="inlineStr">
        <is>
          <t>AF4522</t>
        </is>
      </c>
      <c r="N3574" t="inlineStr">
        <is>
          <t>IVECO(Magırus) M-serie I,II M80,M90(Inner Set)</t>
        </is>
      </c>
      <c r="O3574" t="inlineStr">
        <is>
          <t>IVECO</t>
        </is>
      </c>
      <c r="P3574" t="inlineStr">
        <is>
          <t>AIR FILTERS</t>
        </is>
      </c>
      <c r="Q3574" t="inlineStr">
        <is>
          <t>414 4897</t>
        </is>
      </c>
    </row>
    <row r="3575">
      <c r="A3575" t="inlineStr">
        <is>
          <t>EHA228</t>
        </is>
      </c>
      <c r="B3575" t="inlineStr">
        <is>
          <t>EHA228</t>
        </is>
      </c>
      <c r="C3575" t="inlineStr">
        <is>
          <t>EKSPER</t>
        </is>
      </c>
      <c r="D3575" t="inlineStr">
        <is>
          <t>DA 2355 N</t>
        </is>
      </c>
      <c r="E3575" t="inlineStr">
        <is>
          <t>EHA228</t>
        </is>
      </c>
      <c r="F3575" t="inlineStr">
        <is>
          <t>CF 700</t>
        </is>
      </c>
      <c r="G3575" t="inlineStr">
        <is>
          <t>HF 592</t>
        </is>
      </c>
      <c r="H3575" t="inlineStr">
        <is>
          <t>HP 948</t>
        </is>
      </c>
      <c r="K3575" t="inlineStr">
        <is>
          <t>AF4522</t>
        </is>
      </c>
      <c r="N3575" t="inlineStr">
        <is>
          <t>IVECO(Magırus) M-serie I,II M80,M90(Inner Set)</t>
        </is>
      </c>
      <c r="O3575" t="inlineStr">
        <is>
          <t>IVECO</t>
        </is>
      </c>
      <c r="P3575" t="inlineStr">
        <is>
          <t>AIR FILTERS</t>
        </is>
      </c>
      <c r="Q3575" t="inlineStr">
        <is>
          <t>414 4897</t>
        </is>
      </c>
    </row>
    <row r="3576">
      <c r="A3576" t="inlineStr">
        <is>
          <t>CF 700</t>
        </is>
      </c>
      <c r="B3576" t="inlineStr">
        <is>
          <t>CF700</t>
        </is>
      </c>
      <c r="C3576" t="inlineStr">
        <is>
          <t>MANN</t>
        </is>
      </c>
      <c r="D3576" t="inlineStr">
        <is>
          <t>DA 2355 N</t>
        </is>
      </c>
      <c r="E3576" t="inlineStr">
        <is>
          <t>EHA228</t>
        </is>
      </c>
      <c r="F3576" t="inlineStr">
        <is>
          <t>CF 700</t>
        </is>
      </c>
      <c r="G3576" t="inlineStr">
        <is>
          <t>HF 592</t>
        </is>
      </c>
      <c r="H3576" t="inlineStr">
        <is>
          <t>HP 948</t>
        </is>
      </c>
      <c r="K3576" t="inlineStr">
        <is>
          <t>AF4522</t>
        </is>
      </c>
      <c r="N3576" t="inlineStr">
        <is>
          <t>IVECO(Magırus) M-serie I,II M80,M90(Inner Set)</t>
        </is>
      </c>
      <c r="O3576" t="inlineStr">
        <is>
          <t>IVECO</t>
        </is>
      </c>
      <c r="P3576" t="inlineStr">
        <is>
          <t>AIR FILTERS</t>
        </is>
      </c>
      <c r="Q3576" t="inlineStr">
        <is>
          <t>414 4897</t>
        </is>
      </c>
    </row>
    <row r="3577">
      <c r="A3577" t="inlineStr">
        <is>
          <t>HF 592</t>
        </is>
      </c>
      <c r="B3577" t="inlineStr">
        <is>
          <t>HF592</t>
        </is>
      </c>
      <c r="C3577" t="inlineStr">
        <is>
          <t>ASAS</t>
        </is>
      </c>
      <c r="D3577" t="inlineStr">
        <is>
          <t>DA 2355 N</t>
        </is>
      </c>
      <c r="E3577" t="inlineStr">
        <is>
          <t>EHA228</t>
        </is>
      </c>
      <c r="F3577" t="inlineStr">
        <is>
          <t>CF 700</t>
        </is>
      </c>
      <c r="G3577" t="inlineStr">
        <is>
          <t>HF 592</t>
        </is>
      </c>
      <c r="H3577" t="inlineStr">
        <is>
          <t>HP 948</t>
        </is>
      </c>
      <c r="K3577" t="inlineStr">
        <is>
          <t>AF4522</t>
        </is>
      </c>
      <c r="N3577" t="inlineStr">
        <is>
          <t>IVECO(Magırus) M-serie I,II M80,M90(Inner Set)</t>
        </is>
      </c>
      <c r="O3577" t="inlineStr">
        <is>
          <t>IVECO</t>
        </is>
      </c>
      <c r="P3577" t="inlineStr">
        <is>
          <t>AIR FILTERS</t>
        </is>
      </c>
      <c r="Q3577" t="inlineStr">
        <is>
          <t>414 4897</t>
        </is>
      </c>
    </row>
    <row r="3578">
      <c r="A3578" t="inlineStr">
        <is>
          <t>HP 948</t>
        </is>
      </c>
      <c r="B3578" t="inlineStr">
        <is>
          <t>HP948</t>
        </is>
      </c>
      <c r="C3578" t="inlineStr">
        <is>
          <t>FIL</t>
        </is>
      </c>
      <c r="D3578" t="inlineStr">
        <is>
          <t>DA 2355 N</t>
        </is>
      </c>
      <c r="E3578" t="inlineStr">
        <is>
          <t>EHA228</t>
        </is>
      </c>
      <c r="F3578" t="inlineStr">
        <is>
          <t>CF 700</t>
        </is>
      </c>
      <c r="G3578" t="inlineStr">
        <is>
          <t>HF 592</t>
        </is>
      </c>
      <c r="H3578" t="inlineStr">
        <is>
          <t>HP 948</t>
        </is>
      </c>
      <c r="K3578" t="inlineStr">
        <is>
          <t>AF4522</t>
        </is>
      </c>
      <c r="N3578" t="inlineStr">
        <is>
          <t>IVECO(Magırus) M-serie I,II M80,M90(Inner Set)</t>
        </is>
      </c>
      <c r="O3578" t="inlineStr">
        <is>
          <t>IVECO</t>
        </is>
      </c>
      <c r="P3578" t="inlineStr">
        <is>
          <t>AIR FILTERS</t>
        </is>
      </c>
      <c r="Q3578" t="inlineStr">
        <is>
          <t>414 4897</t>
        </is>
      </c>
    </row>
    <row r="3579">
      <c r="A3579" t="inlineStr">
        <is>
          <t>AF4522</t>
        </is>
      </c>
      <c r="B3579" t="inlineStr">
        <is>
          <t>AF4522</t>
        </is>
      </c>
      <c r="C3579" t="inlineStr">
        <is>
          <t>FLEETGUARD</t>
        </is>
      </c>
      <c r="D3579" t="inlineStr">
        <is>
          <t>DA 2355 N</t>
        </is>
      </c>
      <c r="E3579" t="inlineStr">
        <is>
          <t>EHA228</t>
        </is>
      </c>
      <c r="F3579" t="inlineStr">
        <is>
          <t>CF 700</t>
        </is>
      </c>
      <c r="G3579" t="inlineStr">
        <is>
          <t>HF 592</t>
        </is>
      </c>
      <c r="H3579" t="inlineStr">
        <is>
          <t>HP 948</t>
        </is>
      </c>
      <c r="K3579" t="inlineStr">
        <is>
          <t>AF4522</t>
        </is>
      </c>
      <c r="N3579" t="inlineStr">
        <is>
          <t>IVECO(Magırus) M-serie I,II M80,M90(Inner Set)</t>
        </is>
      </c>
      <c r="O3579" t="inlineStr">
        <is>
          <t>IVECO</t>
        </is>
      </c>
      <c r="P3579" t="inlineStr">
        <is>
          <t>AIR FILTERS</t>
        </is>
      </c>
      <c r="Q3579" t="inlineStr">
        <is>
          <t>414 4897</t>
        </is>
      </c>
    </row>
    <row r="3580">
      <c r="A3580" t="inlineStr">
        <is>
          <t>414 4897</t>
        </is>
      </c>
      <c r="B3580" t="inlineStr">
        <is>
          <t>4144897</t>
        </is>
      </c>
      <c r="C3580" t="inlineStr">
        <is>
          <t>OEM</t>
        </is>
      </c>
      <c r="D3580" t="inlineStr">
        <is>
          <t>DA 2355 N</t>
        </is>
      </c>
      <c r="E3580" t="inlineStr">
        <is>
          <t>EHA228</t>
        </is>
      </c>
      <c r="F3580" t="inlineStr">
        <is>
          <t>CF 700</t>
        </is>
      </c>
      <c r="G3580" t="inlineStr">
        <is>
          <t>HF 592</t>
        </is>
      </c>
      <c r="H3580" t="inlineStr">
        <is>
          <t>HP 948</t>
        </is>
      </c>
      <c r="K3580" t="inlineStr">
        <is>
          <t>AF4522</t>
        </is>
      </c>
      <c r="N3580" t="inlineStr">
        <is>
          <t>IVECO(Magırus) M-serie I,II M80,M90(Inner Set)</t>
        </is>
      </c>
      <c r="O3580" t="inlineStr">
        <is>
          <t>IVECO</t>
        </is>
      </c>
      <c r="P3580" t="inlineStr">
        <is>
          <t>AIR FILTERS</t>
        </is>
      </c>
      <c r="Q3580" t="inlineStr">
        <is>
          <t>414 4897</t>
        </is>
      </c>
    </row>
    <row r="3581">
      <c r="A3581" t="inlineStr">
        <is>
          <t>DA 2301 N</t>
        </is>
      </c>
      <c r="B3581" t="inlineStr">
        <is>
          <t>DA2301N</t>
        </is>
      </c>
      <c r="C3581" t="inlineStr">
        <is>
          <t>DELSA</t>
        </is>
      </c>
      <c r="D3581" t="inlineStr">
        <is>
          <t>DA 2301 N</t>
        </is>
      </c>
      <c r="E3581" t="inlineStr">
        <is>
          <t>EHA211</t>
        </is>
      </c>
      <c r="F3581" t="inlineStr">
        <is>
          <t>CF 800</t>
        </is>
      </c>
      <c r="G3581" t="inlineStr">
        <is>
          <t>HF 312</t>
        </is>
      </c>
      <c r="H3581" t="inlineStr">
        <is>
          <t>HP 932</t>
        </is>
      </c>
      <c r="N3581" t="inlineStr">
        <is>
          <t>IVECO M,256D serie Inner</t>
        </is>
      </c>
      <c r="O3581" t="inlineStr">
        <is>
          <t>IVECO</t>
        </is>
      </c>
      <c r="P3581" t="inlineStr">
        <is>
          <t>AIR FILTERS</t>
        </is>
      </c>
      <c r="Q3581" t="inlineStr">
        <is>
          <t>190 2130</t>
        </is>
      </c>
    </row>
    <row r="3582">
      <c r="A3582" t="inlineStr">
        <is>
          <t>EHA211</t>
        </is>
      </c>
      <c r="B3582" t="inlineStr">
        <is>
          <t>EHA211</t>
        </is>
      </c>
      <c r="C3582" t="inlineStr">
        <is>
          <t>EKSPER</t>
        </is>
      </c>
      <c r="D3582" t="inlineStr">
        <is>
          <t>DA 2301 N</t>
        </is>
      </c>
      <c r="E3582" t="inlineStr">
        <is>
          <t>EHA211</t>
        </is>
      </c>
      <c r="F3582" t="inlineStr">
        <is>
          <t>CF 800</t>
        </is>
      </c>
      <c r="G3582" t="inlineStr">
        <is>
          <t>HF 312</t>
        </is>
      </c>
      <c r="H3582" t="inlineStr">
        <is>
          <t>HP 932</t>
        </is>
      </c>
      <c r="N3582" t="inlineStr">
        <is>
          <t>IVECO M,256D serie Inner</t>
        </is>
      </c>
      <c r="O3582" t="inlineStr">
        <is>
          <t>IVECO</t>
        </is>
      </c>
      <c r="P3582" t="inlineStr">
        <is>
          <t>AIR FILTERS</t>
        </is>
      </c>
      <c r="Q3582" t="inlineStr">
        <is>
          <t>190 2130</t>
        </is>
      </c>
    </row>
    <row r="3583">
      <c r="A3583" t="inlineStr">
        <is>
          <t>CF 800</t>
        </is>
      </c>
      <c r="B3583" t="inlineStr">
        <is>
          <t>CF800</t>
        </is>
      </c>
      <c r="C3583" t="inlineStr">
        <is>
          <t>MANN</t>
        </is>
      </c>
      <c r="D3583" t="inlineStr">
        <is>
          <t>DA 2301 N</t>
        </is>
      </c>
      <c r="E3583" t="inlineStr">
        <is>
          <t>EHA211</t>
        </is>
      </c>
      <c r="F3583" t="inlineStr">
        <is>
          <t>CF 800</t>
        </is>
      </c>
      <c r="G3583" t="inlineStr">
        <is>
          <t>HF 312</t>
        </is>
      </c>
      <c r="H3583" t="inlineStr">
        <is>
          <t>HP 932</t>
        </is>
      </c>
      <c r="N3583" t="inlineStr">
        <is>
          <t>IVECO M,256D serie Inner</t>
        </is>
      </c>
      <c r="O3583" t="inlineStr">
        <is>
          <t>IVECO</t>
        </is>
      </c>
      <c r="P3583" t="inlineStr">
        <is>
          <t>AIR FILTERS</t>
        </is>
      </c>
      <c r="Q3583" t="inlineStr">
        <is>
          <t>190 2130</t>
        </is>
      </c>
    </row>
    <row r="3584">
      <c r="A3584" t="inlineStr">
        <is>
          <t>HF 312</t>
        </is>
      </c>
      <c r="B3584" t="inlineStr">
        <is>
          <t>HF312</t>
        </is>
      </c>
      <c r="C3584" t="inlineStr">
        <is>
          <t>ASAS</t>
        </is>
      </c>
      <c r="D3584" t="inlineStr">
        <is>
          <t>DA 2301 N</t>
        </is>
      </c>
      <c r="E3584" t="inlineStr">
        <is>
          <t>EHA211</t>
        </is>
      </c>
      <c r="F3584" t="inlineStr">
        <is>
          <t>CF 800</t>
        </is>
      </c>
      <c r="G3584" t="inlineStr">
        <is>
          <t>HF 312</t>
        </is>
      </c>
      <c r="H3584" t="inlineStr">
        <is>
          <t>HP 932</t>
        </is>
      </c>
      <c r="N3584" t="inlineStr">
        <is>
          <t>IVECO M,256D serie Inner</t>
        </is>
      </c>
      <c r="O3584" t="inlineStr">
        <is>
          <t>IVECO</t>
        </is>
      </c>
      <c r="P3584" t="inlineStr">
        <is>
          <t>AIR FILTERS</t>
        </is>
      </c>
      <c r="Q3584" t="inlineStr">
        <is>
          <t>190 2130</t>
        </is>
      </c>
    </row>
    <row r="3585">
      <c r="A3585" t="inlineStr">
        <is>
          <t>HP 932</t>
        </is>
      </c>
      <c r="B3585" t="inlineStr">
        <is>
          <t>HP932</t>
        </is>
      </c>
      <c r="C3585" t="inlineStr">
        <is>
          <t>FIL</t>
        </is>
      </c>
      <c r="D3585" t="inlineStr">
        <is>
          <t>DA 2301 N</t>
        </is>
      </c>
      <c r="E3585" t="inlineStr">
        <is>
          <t>EHA211</t>
        </is>
      </c>
      <c r="F3585" t="inlineStr">
        <is>
          <t>CF 800</t>
        </is>
      </c>
      <c r="G3585" t="inlineStr">
        <is>
          <t>HF 312</t>
        </is>
      </c>
      <c r="H3585" t="inlineStr">
        <is>
          <t>HP 932</t>
        </is>
      </c>
      <c r="N3585" t="inlineStr">
        <is>
          <t>IVECO M,256D serie Inner</t>
        </is>
      </c>
      <c r="O3585" t="inlineStr">
        <is>
          <t>IVECO</t>
        </is>
      </c>
      <c r="P3585" t="inlineStr">
        <is>
          <t>AIR FILTERS</t>
        </is>
      </c>
      <c r="Q3585" t="inlineStr">
        <is>
          <t>190 2130</t>
        </is>
      </c>
    </row>
    <row r="3586">
      <c r="A3586" t="inlineStr">
        <is>
          <t>190 2130</t>
        </is>
      </c>
      <c r="B3586" t="inlineStr">
        <is>
          <t>1902130</t>
        </is>
      </c>
      <c r="C3586" t="inlineStr">
        <is>
          <t>OEM</t>
        </is>
      </c>
      <c r="D3586" t="inlineStr">
        <is>
          <t>DA 2301 N</t>
        </is>
      </c>
      <c r="E3586" t="inlineStr">
        <is>
          <t>EHA211</t>
        </is>
      </c>
      <c r="F3586" t="inlineStr">
        <is>
          <t>CF 800</t>
        </is>
      </c>
      <c r="G3586" t="inlineStr">
        <is>
          <t>HF 312</t>
        </is>
      </c>
      <c r="H3586" t="inlineStr">
        <is>
          <t>HP 932</t>
        </is>
      </c>
      <c r="N3586" t="inlineStr">
        <is>
          <t>IVECO M,256D serie Inner</t>
        </is>
      </c>
      <c r="O3586" t="inlineStr">
        <is>
          <t>IVECO</t>
        </is>
      </c>
      <c r="P3586" t="inlineStr">
        <is>
          <t>AIR FILTERS</t>
        </is>
      </c>
      <c r="Q3586" t="inlineStr">
        <is>
          <t>190 2130</t>
        </is>
      </c>
    </row>
    <row r="3587">
      <c r="A3587" t="inlineStr">
        <is>
          <t>DR 5028 B</t>
        </is>
      </c>
      <c r="B3587" t="inlineStr">
        <is>
          <t>DR5028B</t>
        </is>
      </c>
      <c r="C3587" t="inlineStr">
        <is>
          <t>DELSA</t>
        </is>
      </c>
      <c r="D3587" t="inlineStr">
        <is>
          <t>DR 5028 B</t>
        </is>
      </c>
      <c r="E3587" t="inlineStr">
        <is>
          <t>ERA050</t>
        </is>
      </c>
      <c r="F3587" t="inlineStr">
        <is>
          <t>C 17337</t>
        </is>
      </c>
      <c r="G3587" t="inlineStr">
        <is>
          <t>HF 5013</t>
        </is>
      </c>
      <c r="H3587" t="inlineStr">
        <is>
          <t>HP 2507A</t>
        </is>
      </c>
      <c r="J3587" t="inlineStr">
        <is>
          <t>LX1142</t>
        </is>
      </c>
      <c r="K3587" t="inlineStr">
        <is>
          <t>AF25552-AF25352</t>
        </is>
      </c>
      <c r="L3587" t="inlineStr">
        <is>
          <t>E434L</t>
        </is>
      </c>
      <c r="M3587" t="inlineStr">
        <is>
          <t>6I2501</t>
        </is>
      </c>
      <c r="N3587" t="inlineStr">
        <is>
          <t>IVECO Daily IV,V(06--&gt;) Outer</t>
        </is>
      </c>
      <c r="O3587" t="inlineStr">
        <is>
          <t>IVECO</t>
        </is>
      </c>
      <c r="P3587" t="inlineStr">
        <is>
          <t>AIR FILTERS</t>
        </is>
      </c>
      <c r="Q3587" t="inlineStr">
        <is>
          <t>1903669</t>
        </is>
      </c>
    </row>
    <row r="3588">
      <c r="A3588" t="inlineStr">
        <is>
          <t>ERA050</t>
        </is>
      </c>
      <c r="B3588" t="inlineStr">
        <is>
          <t>ERA050</t>
        </is>
      </c>
      <c r="C3588" t="inlineStr">
        <is>
          <t>EKSPER</t>
        </is>
      </c>
      <c r="D3588" t="inlineStr">
        <is>
          <t>DR 5028 B</t>
        </is>
      </c>
      <c r="E3588" t="inlineStr">
        <is>
          <t>ERA050</t>
        </is>
      </c>
      <c r="F3588" t="inlineStr">
        <is>
          <t>C 17337</t>
        </is>
      </c>
      <c r="G3588" t="inlineStr">
        <is>
          <t>HF 5013</t>
        </is>
      </c>
      <c r="H3588" t="inlineStr">
        <is>
          <t>HP 2507A</t>
        </is>
      </c>
      <c r="J3588" t="inlineStr">
        <is>
          <t>LX1142</t>
        </is>
      </c>
      <c r="K3588" t="inlineStr">
        <is>
          <t>AF25552-AF25352</t>
        </is>
      </c>
      <c r="L3588" t="inlineStr">
        <is>
          <t>E434L</t>
        </is>
      </c>
      <c r="M3588" t="inlineStr">
        <is>
          <t>6I2501</t>
        </is>
      </c>
      <c r="N3588" t="inlineStr">
        <is>
          <t>IVECO Daily IV,V(06--&gt;) Outer</t>
        </is>
      </c>
      <c r="O3588" t="inlineStr">
        <is>
          <t>IVECO</t>
        </is>
      </c>
      <c r="P3588" t="inlineStr">
        <is>
          <t>AIR FILTERS</t>
        </is>
      </c>
      <c r="Q3588" t="inlineStr">
        <is>
          <t>1903669</t>
        </is>
      </c>
    </row>
    <row r="3589">
      <c r="A3589" t="inlineStr">
        <is>
          <t>C 17337</t>
        </is>
      </c>
      <c r="B3589" t="inlineStr">
        <is>
          <t>C17337</t>
        </is>
      </c>
      <c r="C3589" t="inlineStr">
        <is>
          <t>MANN</t>
        </is>
      </c>
      <c r="D3589" t="inlineStr">
        <is>
          <t>DR 5028 B</t>
        </is>
      </c>
      <c r="E3589" t="inlineStr">
        <is>
          <t>ERA050</t>
        </is>
      </c>
      <c r="F3589" t="inlineStr">
        <is>
          <t>C 17337</t>
        </is>
      </c>
      <c r="G3589" t="inlineStr">
        <is>
          <t>HF 5013</t>
        </is>
      </c>
      <c r="H3589" t="inlineStr">
        <is>
          <t>HP 2507A</t>
        </is>
      </c>
      <c r="J3589" t="inlineStr">
        <is>
          <t>LX1142</t>
        </is>
      </c>
      <c r="K3589" t="inlineStr">
        <is>
          <t>AF25552-AF25352</t>
        </is>
      </c>
      <c r="L3589" t="inlineStr">
        <is>
          <t>E434L</t>
        </is>
      </c>
      <c r="M3589" t="inlineStr">
        <is>
          <t>6I2501</t>
        </is>
      </c>
      <c r="N3589" t="inlineStr">
        <is>
          <t>IVECO Daily IV,V(06--&gt;) Outer</t>
        </is>
      </c>
      <c r="O3589" t="inlineStr">
        <is>
          <t>IVECO</t>
        </is>
      </c>
      <c r="P3589" t="inlineStr">
        <is>
          <t>AIR FILTERS</t>
        </is>
      </c>
      <c r="Q3589" t="inlineStr">
        <is>
          <t>1903669</t>
        </is>
      </c>
    </row>
    <row r="3590">
      <c r="A3590" t="inlineStr">
        <is>
          <t>HF 5013</t>
        </is>
      </c>
      <c r="B3590" t="inlineStr">
        <is>
          <t>HF5013</t>
        </is>
      </c>
      <c r="C3590" t="inlineStr">
        <is>
          <t>ASAS</t>
        </is>
      </c>
      <c r="D3590" t="inlineStr">
        <is>
          <t>DR 5028 B</t>
        </is>
      </c>
      <c r="E3590" t="inlineStr">
        <is>
          <t>ERA050</t>
        </is>
      </c>
      <c r="F3590" t="inlineStr">
        <is>
          <t>C 17337</t>
        </is>
      </c>
      <c r="G3590" t="inlineStr">
        <is>
          <t>HF 5013</t>
        </is>
      </c>
      <c r="H3590" t="inlineStr">
        <is>
          <t>HP 2507A</t>
        </is>
      </c>
      <c r="J3590" t="inlineStr">
        <is>
          <t>LX1142</t>
        </is>
      </c>
      <c r="K3590" t="inlineStr">
        <is>
          <t>AF25552-AF25352</t>
        </is>
      </c>
      <c r="L3590" t="inlineStr">
        <is>
          <t>E434L</t>
        </is>
      </c>
      <c r="M3590" t="inlineStr">
        <is>
          <t>6I2501</t>
        </is>
      </c>
      <c r="N3590" t="inlineStr">
        <is>
          <t>IVECO Daily IV,V(06--&gt;) Outer</t>
        </is>
      </c>
      <c r="O3590" t="inlineStr">
        <is>
          <t>IVECO</t>
        </is>
      </c>
      <c r="P3590" t="inlineStr">
        <is>
          <t>AIR FILTERS</t>
        </is>
      </c>
      <c r="Q3590" t="inlineStr">
        <is>
          <t>1903669</t>
        </is>
      </c>
    </row>
    <row r="3591">
      <c r="A3591" t="inlineStr">
        <is>
          <t>HP 2507A</t>
        </is>
      </c>
      <c r="B3591" t="inlineStr">
        <is>
          <t>HP2507A</t>
        </is>
      </c>
      <c r="C3591" t="inlineStr">
        <is>
          <t>FIL</t>
        </is>
      </c>
      <c r="D3591" t="inlineStr">
        <is>
          <t>DR 5028 B</t>
        </is>
      </c>
      <c r="E3591" t="inlineStr">
        <is>
          <t>ERA050</t>
        </is>
      </c>
      <c r="F3591" t="inlineStr">
        <is>
          <t>C 17337</t>
        </is>
      </c>
      <c r="G3591" t="inlineStr">
        <is>
          <t>HF 5013</t>
        </is>
      </c>
      <c r="H3591" t="inlineStr">
        <is>
          <t>HP 2507A</t>
        </is>
      </c>
      <c r="J3591" t="inlineStr">
        <is>
          <t>LX1142</t>
        </is>
      </c>
      <c r="K3591" t="inlineStr">
        <is>
          <t>AF25552-AF25352</t>
        </is>
      </c>
      <c r="L3591" t="inlineStr">
        <is>
          <t>E434L</t>
        </is>
      </c>
      <c r="M3591" t="inlineStr">
        <is>
          <t>6I2501</t>
        </is>
      </c>
      <c r="N3591" t="inlineStr">
        <is>
          <t>IVECO Daily IV,V(06--&gt;) Outer</t>
        </is>
      </c>
      <c r="O3591" t="inlineStr">
        <is>
          <t>IVECO</t>
        </is>
      </c>
      <c r="P3591" t="inlineStr">
        <is>
          <t>AIR FILTERS</t>
        </is>
      </c>
      <c r="Q3591" t="inlineStr">
        <is>
          <t>1903669</t>
        </is>
      </c>
    </row>
    <row r="3592">
      <c r="A3592" t="inlineStr">
        <is>
          <t>LX1142</t>
        </is>
      </c>
      <c r="B3592" t="inlineStr">
        <is>
          <t>LX1142</t>
        </is>
      </c>
      <c r="C3592" t="inlineStr">
        <is>
          <t>MAHLE</t>
        </is>
      </c>
      <c r="D3592" t="inlineStr">
        <is>
          <t>DR 5028 B</t>
        </is>
      </c>
      <c r="E3592" t="inlineStr">
        <is>
          <t>ERA050</t>
        </is>
      </c>
      <c r="F3592" t="inlineStr">
        <is>
          <t>C 17337</t>
        </is>
      </c>
      <c r="G3592" t="inlineStr">
        <is>
          <t>HF 5013</t>
        </is>
      </c>
      <c r="H3592" t="inlineStr">
        <is>
          <t>HP 2507A</t>
        </is>
      </c>
      <c r="J3592" t="inlineStr">
        <is>
          <t>LX1142</t>
        </is>
      </c>
      <c r="K3592" t="inlineStr">
        <is>
          <t>AF25552-AF25352</t>
        </is>
      </c>
      <c r="L3592" t="inlineStr">
        <is>
          <t>E434L</t>
        </is>
      </c>
      <c r="M3592" t="inlineStr">
        <is>
          <t>6I2501</t>
        </is>
      </c>
      <c r="N3592" t="inlineStr">
        <is>
          <t>IVECO Daily IV,V(06--&gt;) Outer</t>
        </is>
      </c>
      <c r="O3592" t="inlineStr">
        <is>
          <t>IVECO</t>
        </is>
      </c>
      <c r="P3592" t="inlineStr">
        <is>
          <t>AIR FILTERS</t>
        </is>
      </c>
      <c r="Q3592" t="inlineStr">
        <is>
          <t>1903669</t>
        </is>
      </c>
    </row>
    <row r="3593">
      <c r="A3593" t="inlineStr">
        <is>
          <t>AF25552-AF25352</t>
        </is>
      </c>
      <c r="B3593" t="inlineStr">
        <is>
          <t>AF25552-AF25352</t>
        </is>
      </c>
      <c r="C3593" t="inlineStr">
        <is>
          <t>FLEETGUARD</t>
        </is>
      </c>
      <c r="D3593" t="inlineStr">
        <is>
          <t>DR 5028 B</t>
        </is>
      </c>
      <c r="E3593" t="inlineStr">
        <is>
          <t>ERA050</t>
        </is>
      </c>
      <c r="F3593" t="inlineStr">
        <is>
          <t>C 17337</t>
        </is>
      </c>
      <c r="G3593" t="inlineStr">
        <is>
          <t>HF 5013</t>
        </is>
      </c>
      <c r="H3593" t="inlineStr">
        <is>
          <t>HP 2507A</t>
        </is>
      </c>
      <c r="J3593" t="inlineStr">
        <is>
          <t>LX1142</t>
        </is>
      </c>
      <c r="K3593" t="inlineStr">
        <is>
          <t>AF25552-AF25352</t>
        </is>
      </c>
      <c r="L3593" t="inlineStr">
        <is>
          <t>E434L</t>
        </is>
      </c>
      <c r="M3593" t="inlineStr">
        <is>
          <t>6I2501</t>
        </is>
      </c>
      <c r="N3593" t="inlineStr">
        <is>
          <t>IVECO Daily IV,V(06--&gt;) Outer</t>
        </is>
      </c>
      <c r="O3593" t="inlineStr">
        <is>
          <t>IVECO</t>
        </is>
      </c>
      <c r="P3593" t="inlineStr">
        <is>
          <t>AIR FILTERS</t>
        </is>
      </c>
      <c r="Q3593" t="inlineStr">
        <is>
          <t>1903669</t>
        </is>
      </c>
    </row>
    <row r="3594">
      <c r="A3594" t="inlineStr">
        <is>
          <t>E434L</t>
        </is>
      </c>
      <c r="B3594" t="inlineStr">
        <is>
          <t>E434L</t>
        </is>
      </c>
      <c r="C3594" t="inlineStr">
        <is>
          <t>HENGST</t>
        </is>
      </c>
      <c r="D3594" t="inlineStr">
        <is>
          <t>DR 5028 B</t>
        </is>
      </c>
      <c r="E3594" t="inlineStr">
        <is>
          <t>ERA050</t>
        </is>
      </c>
      <c r="F3594" t="inlineStr">
        <is>
          <t>C 17337</t>
        </is>
      </c>
      <c r="G3594" t="inlineStr">
        <is>
          <t>HF 5013</t>
        </is>
      </c>
      <c r="H3594" t="inlineStr">
        <is>
          <t>HP 2507A</t>
        </is>
      </c>
      <c r="J3594" t="inlineStr">
        <is>
          <t>LX1142</t>
        </is>
      </c>
      <c r="K3594" t="inlineStr">
        <is>
          <t>AF25552-AF25352</t>
        </is>
      </c>
      <c r="L3594" t="inlineStr">
        <is>
          <t>E434L</t>
        </is>
      </c>
      <c r="M3594" t="inlineStr">
        <is>
          <t>6I2501</t>
        </is>
      </c>
      <c r="N3594" t="inlineStr">
        <is>
          <t>IVECO Daily IV,V(06--&gt;) Outer</t>
        </is>
      </c>
      <c r="O3594" t="inlineStr">
        <is>
          <t>IVECO</t>
        </is>
      </c>
      <c r="P3594" t="inlineStr">
        <is>
          <t>AIR FILTERS</t>
        </is>
      </c>
      <c r="Q3594" t="inlineStr">
        <is>
          <t>1903669</t>
        </is>
      </c>
    </row>
    <row r="3595">
      <c r="A3595" t="inlineStr">
        <is>
          <t>6I2501</t>
        </is>
      </c>
      <c r="B3595" t="inlineStr">
        <is>
          <t>6I2501</t>
        </is>
      </c>
      <c r="C3595" t="inlineStr">
        <is>
          <t>AUTRE</t>
        </is>
      </c>
      <c r="D3595" t="inlineStr">
        <is>
          <t>DR 5028 B</t>
        </is>
      </c>
      <c r="E3595" t="inlineStr">
        <is>
          <t>ERA050</t>
        </is>
      </c>
      <c r="F3595" t="inlineStr">
        <is>
          <t>C 17337</t>
        </is>
      </c>
      <c r="G3595" t="inlineStr">
        <is>
          <t>HF 5013</t>
        </is>
      </c>
      <c r="H3595" t="inlineStr">
        <is>
          <t>HP 2507A</t>
        </is>
      </c>
      <c r="J3595" t="inlineStr">
        <is>
          <t>LX1142</t>
        </is>
      </c>
      <c r="K3595" t="inlineStr">
        <is>
          <t>AF25552-AF25352</t>
        </is>
      </c>
      <c r="L3595" t="inlineStr">
        <is>
          <t>E434L</t>
        </is>
      </c>
      <c r="M3595" t="inlineStr">
        <is>
          <t>6I2501</t>
        </is>
      </c>
      <c r="N3595" t="inlineStr">
        <is>
          <t>IVECO Daily IV,V(06--&gt;) Outer</t>
        </is>
      </c>
      <c r="O3595" t="inlineStr">
        <is>
          <t>IVECO</t>
        </is>
      </c>
      <c r="P3595" t="inlineStr">
        <is>
          <t>AIR FILTERS</t>
        </is>
      </c>
      <c r="Q3595" t="inlineStr">
        <is>
          <t>1903669</t>
        </is>
      </c>
    </row>
    <row r="3596">
      <c r="A3596" t="inlineStr">
        <is>
          <t>1903669</t>
        </is>
      </c>
      <c r="B3596" t="inlineStr">
        <is>
          <t>1903669</t>
        </is>
      </c>
      <c r="C3596" t="inlineStr">
        <is>
          <t>OEM</t>
        </is>
      </c>
      <c r="D3596" t="inlineStr">
        <is>
          <t>DR 5028 B</t>
        </is>
      </c>
      <c r="E3596" t="inlineStr">
        <is>
          <t>ERA050</t>
        </is>
      </c>
      <c r="F3596" t="inlineStr">
        <is>
          <t>C 17337</t>
        </is>
      </c>
      <c r="G3596" t="inlineStr">
        <is>
          <t>HF 5013</t>
        </is>
      </c>
      <c r="H3596" t="inlineStr">
        <is>
          <t>HP 2507A</t>
        </is>
      </c>
      <c r="J3596" t="inlineStr">
        <is>
          <t>LX1142</t>
        </is>
      </c>
      <c r="K3596" t="inlineStr">
        <is>
          <t>AF25552-AF25352</t>
        </is>
      </c>
      <c r="L3596" t="inlineStr">
        <is>
          <t>E434L</t>
        </is>
      </c>
      <c r="M3596" t="inlineStr">
        <is>
          <t>6I2501</t>
        </is>
      </c>
      <c r="N3596" t="inlineStr">
        <is>
          <t>IVECO Daily IV,V(06--&gt;) Outer</t>
        </is>
      </c>
      <c r="O3596" t="inlineStr">
        <is>
          <t>IVECO</t>
        </is>
      </c>
      <c r="P3596" t="inlineStr">
        <is>
          <t>AIR FILTERS</t>
        </is>
      </c>
      <c r="Q3596" t="inlineStr">
        <is>
          <t>1903669</t>
        </is>
      </c>
    </row>
    <row r="3597">
      <c r="A3597" t="inlineStr">
        <is>
          <t>DR 5029 NB</t>
        </is>
      </c>
      <c r="B3597" t="inlineStr">
        <is>
          <t>DR5029NB</t>
        </is>
      </c>
      <c r="C3597" t="inlineStr">
        <is>
          <t>DELSA</t>
        </is>
      </c>
      <c r="D3597" t="inlineStr">
        <is>
          <t>DR 5029 NB</t>
        </is>
      </c>
      <c r="E3597" t="inlineStr">
        <is>
          <t>ERA051</t>
        </is>
      </c>
      <c r="F3597" t="inlineStr">
        <is>
          <t>CF 990</t>
        </is>
      </c>
      <c r="G3597" t="inlineStr">
        <is>
          <t>HF 5014</t>
        </is>
      </c>
      <c r="H3597" t="inlineStr">
        <is>
          <t>HP 2510</t>
        </is>
      </c>
      <c r="J3597" t="inlineStr">
        <is>
          <t>LXS256</t>
        </is>
      </c>
      <c r="K3597" t="inlineStr">
        <is>
          <t>AF25558</t>
        </is>
      </c>
      <c r="L3597" t="inlineStr">
        <is>
          <t>E434LS</t>
        </is>
      </c>
      <c r="M3597" t="inlineStr">
        <is>
          <t>6I2502</t>
        </is>
      </c>
      <c r="N3597" t="inlineStr">
        <is>
          <t>IVECO Daily IV,V(06--&gt;) Inner</t>
        </is>
      </c>
      <c r="O3597" t="inlineStr">
        <is>
          <t>IVECO</t>
        </is>
      </c>
      <c r="P3597" t="inlineStr">
        <is>
          <t>AIR FILTERS</t>
        </is>
      </c>
      <c r="Q3597" t="inlineStr">
        <is>
          <t>1930590</t>
        </is>
      </c>
    </row>
    <row r="3598">
      <c r="A3598" t="inlineStr">
        <is>
          <t>ERA051</t>
        </is>
      </c>
      <c r="B3598" t="inlineStr">
        <is>
          <t>ERA051</t>
        </is>
      </c>
      <c r="C3598" t="inlineStr">
        <is>
          <t>EKSPER</t>
        </is>
      </c>
      <c r="D3598" t="inlineStr">
        <is>
          <t>DR 5029 NB</t>
        </is>
      </c>
      <c r="E3598" t="inlineStr">
        <is>
          <t>ERA051</t>
        </is>
      </c>
      <c r="F3598" t="inlineStr">
        <is>
          <t>CF 990</t>
        </is>
      </c>
      <c r="G3598" t="inlineStr">
        <is>
          <t>HF 5014</t>
        </is>
      </c>
      <c r="H3598" t="inlineStr">
        <is>
          <t>HP 2510</t>
        </is>
      </c>
      <c r="J3598" t="inlineStr">
        <is>
          <t>LXS256</t>
        </is>
      </c>
      <c r="K3598" t="inlineStr">
        <is>
          <t>AF25558</t>
        </is>
      </c>
      <c r="L3598" t="inlineStr">
        <is>
          <t>E434LS</t>
        </is>
      </c>
      <c r="M3598" t="inlineStr">
        <is>
          <t>6I2502</t>
        </is>
      </c>
      <c r="N3598" t="inlineStr">
        <is>
          <t>IVECO Daily IV,V(06--&gt;) Inner</t>
        </is>
      </c>
      <c r="O3598" t="inlineStr">
        <is>
          <t>IVECO</t>
        </is>
      </c>
      <c r="P3598" t="inlineStr">
        <is>
          <t>AIR FILTERS</t>
        </is>
      </c>
      <c r="Q3598" t="inlineStr">
        <is>
          <t>1930590</t>
        </is>
      </c>
    </row>
    <row r="3599">
      <c r="A3599" t="inlineStr">
        <is>
          <t>CF 990</t>
        </is>
      </c>
      <c r="B3599" t="inlineStr">
        <is>
          <t>CF990</t>
        </is>
      </c>
      <c r="C3599" t="inlineStr">
        <is>
          <t>MANN</t>
        </is>
      </c>
      <c r="D3599" t="inlineStr">
        <is>
          <t>DR 5029 NB</t>
        </is>
      </c>
      <c r="E3599" t="inlineStr">
        <is>
          <t>ERA051</t>
        </is>
      </c>
      <c r="F3599" t="inlineStr">
        <is>
          <t>CF 990</t>
        </is>
      </c>
      <c r="G3599" t="inlineStr">
        <is>
          <t>HF 5014</t>
        </is>
      </c>
      <c r="H3599" t="inlineStr">
        <is>
          <t>HP 2510</t>
        </is>
      </c>
      <c r="J3599" t="inlineStr">
        <is>
          <t>LXS256</t>
        </is>
      </c>
      <c r="K3599" t="inlineStr">
        <is>
          <t>AF25558</t>
        </is>
      </c>
      <c r="L3599" t="inlineStr">
        <is>
          <t>E434LS</t>
        </is>
      </c>
      <c r="M3599" t="inlineStr">
        <is>
          <t>6I2502</t>
        </is>
      </c>
      <c r="N3599" t="inlineStr">
        <is>
          <t>IVECO Daily IV,V(06--&gt;) Inner</t>
        </is>
      </c>
      <c r="O3599" t="inlineStr">
        <is>
          <t>IVECO</t>
        </is>
      </c>
      <c r="P3599" t="inlineStr">
        <is>
          <t>AIR FILTERS</t>
        </is>
      </c>
      <c r="Q3599" t="inlineStr">
        <is>
          <t>1930590</t>
        </is>
      </c>
    </row>
    <row r="3600">
      <c r="A3600" t="inlineStr">
        <is>
          <t>HF 5014</t>
        </is>
      </c>
      <c r="B3600" t="inlineStr">
        <is>
          <t>HF5014</t>
        </is>
      </c>
      <c r="C3600" t="inlineStr">
        <is>
          <t>ASAS</t>
        </is>
      </c>
      <c r="D3600" t="inlineStr">
        <is>
          <t>DR 5029 NB</t>
        </is>
      </c>
      <c r="E3600" t="inlineStr">
        <is>
          <t>ERA051</t>
        </is>
      </c>
      <c r="F3600" t="inlineStr">
        <is>
          <t>CF 990</t>
        </is>
      </c>
      <c r="G3600" t="inlineStr">
        <is>
          <t>HF 5014</t>
        </is>
      </c>
      <c r="H3600" t="inlineStr">
        <is>
          <t>HP 2510</t>
        </is>
      </c>
      <c r="J3600" t="inlineStr">
        <is>
          <t>LXS256</t>
        </is>
      </c>
      <c r="K3600" t="inlineStr">
        <is>
          <t>AF25558</t>
        </is>
      </c>
      <c r="L3600" t="inlineStr">
        <is>
          <t>E434LS</t>
        </is>
      </c>
      <c r="M3600" t="inlineStr">
        <is>
          <t>6I2502</t>
        </is>
      </c>
      <c r="N3600" t="inlineStr">
        <is>
          <t>IVECO Daily IV,V(06--&gt;) Inner</t>
        </is>
      </c>
      <c r="O3600" t="inlineStr">
        <is>
          <t>IVECO</t>
        </is>
      </c>
      <c r="P3600" t="inlineStr">
        <is>
          <t>AIR FILTERS</t>
        </is>
      </c>
      <c r="Q3600" t="inlineStr">
        <is>
          <t>1930590</t>
        </is>
      </c>
    </row>
    <row r="3601">
      <c r="A3601" t="inlineStr">
        <is>
          <t>HP 2510</t>
        </is>
      </c>
      <c r="B3601" t="inlineStr">
        <is>
          <t>HP2510</t>
        </is>
      </c>
      <c r="C3601" t="inlineStr">
        <is>
          <t>FIL</t>
        </is>
      </c>
      <c r="D3601" t="inlineStr">
        <is>
          <t>DR 5029 NB</t>
        </is>
      </c>
      <c r="E3601" t="inlineStr">
        <is>
          <t>ERA051</t>
        </is>
      </c>
      <c r="F3601" t="inlineStr">
        <is>
          <t>CF 990</t>
        </is>
      </c>
      <c r="G3601" t="inlineStr">
        <is>
          <t>HF 5014</t>
        </is>
      </c>
      <c r="H3601" t="inlineStr">
        <is>
          <t>HP 2510</t>
        </is>
      </c>
      <c r="J3601" t="inlineStr">
        <is>
          <t>LXS256</t>
        </is>
      </c>
      <c r="K3601" t="inlineStr">
        <is>
          <t>AF25558</t>
        </is>
      </c>
      <c r="L3601" t="inlineStr">
        <is>
          <t>E434LS</t>
        </is>
      </c>
      <c r="M3601" t="inlineStr">
        <is>
          <t>6I2502</t>
        </is>
      </c>
      <c r="N3601" t="inlineStr">
        <is>
          <t>IVECO Daily IV,V(06--&gt;) Inner</t>
        </is>
      </c>
      <c r="O3601" t="inlineStr">
        <is>
          <t>IVECO</t>
        </is>
      </c>
      <c r="P3601" t="inlineStr">
        <is>
          <t>AIR FILTERS</t>
        </is>
      </c>
      <c r="Q3601" t="inlineStr">
        <is>
          <t>1930590</t>
        </is>
      </c>
    </row>
    <row r="3602">
      <c r="A3602" t="inlineStr">
        <is>
          <t>LXS256</t>
        </is>
      </c>
      <c r="B3602" t="inlineStr">
        <is>
          <t>LXS256</t>
        </is>
      </c>
      <c r="C3602" t="inlineStr">
        <is>
          <t>MAHLE</t>
        </is>
      </c>
      <c r="D3602" t="inlineStr">
        <is>
          <t>DR 5029 NB</t>
        </is>
      </c>
      <c r="E3602" t="inlineStr">
        <is>
          <t>ERA051</t>
        </is>
      </c>
      <c r="F3602" t="inlineStr">
        <is>
          <t>CF 990</t>
        </is>
      </c>
      <c r="G3602" t="inlineStr">
        <is>
          <t>HF 5014</t>
        </is>
      </c>
      <c r="H3602" t="inlineStr">
        <is>
          <t>HP 2510</t>
        </is>
      </c>
      <c r="J3602" t="inlineStr">
        <is>
          <t>LXS256</t>
        </is>
      </c>
      <c r="K3602" t="inlineStr">
        <is>
          <t>AF25558</t>
        </is>
      </c>
      <c r="L3602" t="inlineStr">
        <is>
          <t>E434LS</t>
        </is>
      </c>
      <c r="M3602" t="inlineStr">
        <is>
          <t>6I2502</t>
        </is>
      </c>
      <c r="N3602" t="inlineStr">
        <is>
          <t>IVECO Daily IV,V(06--&gt;) Inner</t>
        </is>
      </c>
      <c r="O3602" t="inlineStr">
        <is>
          <t>IVECO</t>
        </is>
      </c>
      <c r="P3602" t="inlineStr">
        <is>
          <t>AIR FILTERS</t>
        </is>
      </c>
      <c r="Q3602" t="inlineStr">
        <is>
          <t>1930590</t>
        </is>
      </c>
    </row>
    <row r="3603">
      <c r="A3603" t="inlineStr">
        <is>
          <t>AF25558</t>
        </is>
      </c>
      <c r="B3603" t="inlineStr">
        <is>
          <t>AF25558</t>
        </is>
      </c>
      <c r="C3603" t="inlineStr">
        <is>
          <t>FLEETGUARD</t>
        </is>
      </c>
      <c r="D3603" t="inlineStr">
        <is>
          <t>DR 5029 NB</t>
        </is>
      </c>
      <c r="E3603" t="inlineStr">
        <is>
          <t>ERA051</t>
        </is>
      </c>
      <c r="F3603" t="inlineStr">
        <is>
          <t>CF 990</t>
        </is>
      </c>
      <c r="G3603" t="inlineStr">
        <is>
          <t>HF 5014</t>
        </is>
      </c>
      <c r="H3603" t="inlineStr">
        <is>
          <t>HP 2510</t>
        </is>
      </c>
      <c r="J3603" t="inlineStr">
        <is>
          <t>LXS256</t>
        </is>
      </c>
      <c r="K3603" t="inlineStr">
        <is>
          <t>AF25558</t>
        </is>
      </c>
      <c r="L3603" t="inlineStr">
        <is>
          <t>E434LS</t>
        </is>
      </c>
      <c r="M3603" t="inlineStr">
        <is>
          <t>6I2502</t>
        </is>
      </c>
      <c r="N3603" t="inlineStr">
        <is>
          <t>IVECO Daily IV,V(06--&gt;) Inner</t>
        </is>
      </c>
      <c r="O3603" t="inlineStr">
        <is>
          <t>IVECO</t>
        </is>
      </c>
      <c r="P3603" t="inlineStr">
        <is>
          <t>AIR FILTERS</t>
        </is>
      </c>
      <c r="Q3603" t="inlineStr">
        <is>
          <t>1930590</t>
        </is>
      </c>
    </row>
    <row r="3604">
      <c r="A3604" t="inlineStr">
        <is>
          <t>E434LS</t>
        </is>
      </c>
      <c r="B3604" t="inlineStr">
        <is>
          <t>E434LS</t>
        </is>
      </c>
      <c r="C3604" t="inlineStr">
        <is>
          <t>HENGST</t>
        </is>
      </c>
      <c r="D3604" t="inlineStr">
        <is>
          <t>DR 5029 NB</t>
        </is>
      </c>
      <c r="E3604" t="inlineStr">
        <is>
          <t>ERA051</t>
        </is>
      </c>
      <c r="F3604" t="inlineStr">
        <is>
          <t>CF 990</t>
        </is>
      </c>
      <c r="G3604" t="inlineStr">
        <is>
          <t>HF 5014</t>
        </is>
      </c>
      <c r="H3604" t="inlineStr">
        <is>
          <t>HP 2510</t>
        </is>
      </c>
      <c r="J3604" t="inlineStr">
        <is>
          <t>LXS256</t>
        </is>
      </c>
      <c r="K3604" t="inlineStr">
        <is>
          <t>AF25558</t>
        </is>
      </c>
      <c r="L3604" t="inlineStr">
        <is>
          <t>E434LS</t>
        </is>
      </c>
      <c r="M3604" t="inlineStr">
        <is>
          <t>6I2502</t>
        </is>
      </c>
      <c r="N3604" t="inlineStr">
        <is>
          <t>IVECO Daily IV,V(06--&gt;) Inner</t>
        </is>
      </c>
      <c r="O3604" t="inlineStr">
        <is>
          <t>IVECO</t>
        </is>
      </c>
      <c r="P3604" t="inlineStr">
        <is>
          <t>AIR FILTERS</t>
        </is>
      </c>
      <c r="Q3604" t="inlineStr">
        <is>
          <t>1930590</t>
        </is>
      </c>
    </row>
    <row r="3605">
      <c r="A3605" t="inlineStr">
        <is>
          <t>6I2502</t>
        </is>
      </c>
      <c r="B3605" t="inlineStr">
        <is>
          <t>6I2502</t>
        </is>
      </c>
      <c r="C3605" t="inlineStr">
        <is>
          <t>AUTRE</t>
        </is>
      </c>
      <c r="D3605" t="inlineStr">
        <is>
          <t>DR 5029 NB</t>
        </is>
      </c>
      <c r="E3605" t="inlineStr">
        <is>
          <t>ERA051</t>
        </is>
      </c>
      <c r="F3605" t="inlineStr">
        <is>
          <t>CF 990</t>
        </is>
      </c>
      <c r="G3605" t="inlineStr">
        <is>
          <t>HF 5014</t>
        </is>
      </c>
      <c r="H3605" t="inlineStr">
        <is>
          <t>HP 2510</t>
        </is>
      </c>
      <c r="J3605" t="inlineStr">
        <is>
          <t>LXS256</t>
        </is>
      </c>
      <c r="K3605" t="inlineStr">
        <is>
          <t>AF25558</t>
        </is>
      </c>
      <c r="L3605" t="inlineStr">
        <is>
          <t>E434LS</t>
        </is>
      </c>
      <c r="M3605" t="inlineStr">
        <is>
          <t>6I2502</t>
        </is>
      </c>
      <c r="N3605" t="inlineStr">
        <is>
          <t>IVECO Daily IV,V(06--&gt;) Inner</t>
        </is>
      </c>
      <c r="O3605" t="inlineStr">
        <is>
          <t>IVECO</t>
        </is>
      </c>
      <c r="P3605" t="inlineStr">
        <is>
          <t>AIR FILTERS</t>
        </is>
      </c>
      <c r="Q3605" t="inlineStr">
        <is>
          <t>1930590</t>
        </is>
      </c>
    </row>
    <row r="3606">
      <c r="A3606" t="inlineStr">
        <is>
          <t>1930590</t>
        </is>
      </c>
      <c r="B3606" t="inlineStr">
        <is>
          <t>1930590</t>
        </is>
      </c>
      <c r="C3606" t="inlineStr">
        <is>
          <t>OEM</t>
        </is>
      </c>
      <c r="D3606" t="inlineStr">
        <is>
          <t>DR 5029 NB</t>
        </is>
      </c>
      <c r="E3606" t="inlineStr">
        <is>
          <t>ERA051</t>
        </is>
      </c>
      <c r="F3606" t="inlineStr">
        <is>
          <t>CF 990</t>
        </is>
      </c>
      <c r="G3606" t="inlineStr">
        <is>
          <t>HF 5014</t>
        </is>
      </c>
      <c r="H3606" t="inlineStr">
        <is>
          <t>HP 2510</t>
        </is>
      </c>
      <c r="J3606" t="inlineStr">
        <is>
          <t>LXS256</t>
        </is>
      </c>
      <c r="K3606" t="inlineStr">
        <is>
          <t>AF25558</t>
        </is>
      </c>
      <c r="L3606" t="inlineStr">
        <is>
          <t>E434LS</t>
        </is>
      </c>
      <c r="M3606" t="inlineStr">
        <is>
          <t>6I2502</t>
        </is>
      </c>
      <c r="N3606" t="inlineStr">
        <is>
          <t>IVECO Daily IV,V(06--&gt;) Inner</t>
        </is>
      </c>
      <c r="O3606" t="inlineStr">
        <is>
          <t>IVECO</t>
        </is>
      </c>
      <c r="P3606" t="inlineStr">
        <is>
          <t>AIR FILTERS</t>
        </is>
      </c>
      <c r="Q3606" t="inlineStr">
        <is>
          <t>1930590</t>
        </is>
      </c>
    </row>
    <row r="3607">
      <c r="A3607" t="inlineStr">
        <is>
          <t>DR 5050 B</t>
        </is>
      </c>
      <c r="B3607" t="inlineStr">
        <is>
          <t>DR5050B</t>
        </is>
      </c>
      <c r="C3607" t="inlineStr">
        <is>
          <t>DELSA</t>
        </is>
      </c>
      <c r="D3607" t="inlineStr">
        <is>
          <t>DR 5050 B</t>
        </is>
      </c>
      <c r="E3607" t="inlineStr">
        <is>
          <t>ERA140</t>
        </is>
      </c>
      <c r="F3607" t="inlineStr">
        <is>
          <t>C 21630/1</t>
        </is>
      </c>
      <c r="G3607" t="inlineStr">
        <is>
          <t>HF 5068</t>
        </is>
      </c>
      <c r="H3607" t="inlineStr">
        <is>
          <t>HP 2564</t>
        </is>
      </c>
      <c r="N3607" t="inlineStr">
        <is>
          <t>IVECO M29</t>
        </is>
      </c>
      <c r="O3607" t="inlineStr">
        <is>
          <t>IVECO</t>
        </is>
      </c>
      <c r="P3607" t="inlineStr">
        <is>
          <t>AIR FILTERS</t>
        </is>
      </c>
      <c r="Q3607" t="inlineStr">
        <is>
          <t>73175974</t>
        </is>
      </c>
    </row>
    <row r="3608">
      <c r="A3608" t="inlineStr">
        <is>
          <t>ERA140</t>
        </is>
      </c>
      <c r="B3608" t="inlineStr">
        <is>
          <t>ERA140</t>
        </is>
      </c>
      <c r="C3608" t="inlineStr">
        <is>
          <t>EKSPER</t>
        </is>
      </c>
      <c r="D3608" t="inlineStr">
        <is>
          <t>DR 5050 B</t>
        </is>
      </c>
      <c r="E3608" t="inlineStr">
        <is>
          <t>ERA140</t>
        </is>
      </c>
      <c r="F3608" t="inlineStr">
        <is>
          <t>C 21630/1</t>
        </is>
      </c>
      <c r="G3608" t="inlineStr">
        <is>
          <t>HF 5068</t>
        </is>
      </c>
      <c r="H3608" t="inlineStr">
        <is>
          <t>HP 2564</t>
        </is>
      </c>
      <c r="N3608" t="inlineStr">
        <is>
          <t>IVECO M29</t>
        </is>
      </c>
      <c r="O3608" t="inlineStr">
        <is>
          <t>IVECO</t>
        </is>
      </c>
      <c r="P3608" t="inlineStr">
        <is>
          <t>AIR FILTERS</t>
        </is>
      </c>
      <c r="Q3608" t="inlineStr">
        <is>
          <t>73175974</t>
        </is>
      </c>
    </row>
    <row r="3609">
      <c r="A3609" t="inlineStr">
        <is>
          <t>C 21630/1</t>
        </is>
      </c>
      <c r="B3609" t="inlineStr">
        <is>
          <t>C21630/1</t>
        </is>
      </c>
      <c r="C3609" t="inlineStr">
        <is>
          <t>MANN</t>
        </is>
      </c>
      <c r="D3609" t="inlineStr">
        <is>
          <t>DR 5050 B</t>
        </is>
      </c>
      <c r="E3609" t="inlineStr">
        <is>
          <t>ERA140</t>
        </is>
      </c>
      <c r="F3609" t="inlineStr">
        <is>
          <t>C 21630/1</t>
        </is>
      </c>
      <c r="G3609" t="inlineStr">
        <is>
          <t>HF 5068</t>
        </is>
      </c>
      <c r="H3609" t="inlineStr">
        <is>
          <t>HP 2564</t>
        </is>
      </c>
      <c r="N3609" t="inlineStr">
        <is>
          <t>IVECO M29</t>
        </is>
      </c>
      <c r="O3609" t="inlineStr">
        <is>
          <t>IVECO</t>
        </is>
      </c>
      <c r="P3609" t="inlineStr">
        <is>
          <t>AIR FILTERS</t>
        </is>
      </c>
      <c r="Q3609" t="inlineStr">
        <is>
          <t>73175974</t>
        </is>
      </c>
    </row>
    <row r="3610">
      <c r="A3610" t="inlineStr">
        <is>
          <t>HF 5068</t>
        </is>
      </c>
      <c r="B3610" t="inlineStr">
        <is>
          <t>HF5068</t>
        </is>
      </c>
      <c r="C3610" t="inlineStr">
        <is>
          <t>ASAS</t>
        </is>
      </c>
      <c r="D3610" t="inlineStr">
        <is>
          <t>DR 5050 B</t>
        </is>
      </c>
      <c r="E3610" t="inlineStr">
        <is>
          <t>ERA140</t>
        </is>
      </c>
      <c r="F3610" t="inlineStr">
        <is>
          <t>C 21630/1</t>
        </is>
      </c>
      <c r="G3610" t="inlineStr">
        <is>
          <t>HF 5068</t>
        </is>
      </c>
      <c r="H3610" t="inlineStr">
        <is>
          <t>HP 2564</t>
        </is>
      </c>
      <c r="N3610" t="inlineStr">
        <is>
          <t>IVECO M29</t>
        </is>
      </c>
      <c r="O3610" t="inlineStr">
        <is>
          <t>IVECO</t>
        </is>
      </c>
      <c r="P3610" t="inlineStr">
        <is>
          <t>AIR FILTERS</t>
        </is>
      </c>
      <c r="Q3610" t="inlineStr">
        <is>
          <t>73175974</t>
        </is>
      </c>
    </row>
    <row r="3611">
      <c r="A3611" t="inlineStr">
        <is>
          <t>HP 2564</t>
        </is>
      </c>
      <c r="B3611" t="inlineStr">
        <is>
          <t>HP2564</t>
        </is>
      </c>
      <c r="C3611" t="inlineStr">
        <is>
          <t>FIL</t>
        </is>
      </c>
      <c r="D3611" t="inlineStr">
        <is>
          <t>DR 5050 B</t>
        </is>
      </c>
      <c r="E3611" t="inlineStr">
        <is>
          <t>ERA140</t>
        </is>
      </c>
      <c r="F3611" t="inlineStr">
        <is>
          <t>C 21630/1</t>
        </is>
      </c>
      <c r="G3611" t="inlineStr">
        <is>
          <t>HF 5068</t>
        </is>
      </c>
      <c r="H3611" t="inlineStr">
        <is>
          <t>HP 2564</t>
        </is>
      </c>
      <c r="N3611" t="inlineStr">
        <is>
          <t>IVECO M29</t>
        </is>
      </c>
      <c r="O3611" t="inlineStr">
        <is>
          <t>IVECO</t>
        </is>
      </c>
      <c r="P3611" t="inlineStr">
        <is>
          <t>AIR FILTERS</t>
        </is>
      </c>
      <c r="Q3611" t="inlineStr">
        <is>
          <t>73175974</t>
        </is>
      </c>
    </row>
    <row r="3612">
      <c r="A3612" t="inlineStr">
        <is>
          <t>73175974</t>
        </is>
      </c>
      <c r="B3612" t="inlineStr">
        <is>
          <t>73175974</t>
        </is>
      </c>
      <c r="C3612" t="inlineStr">
        <is>
          <t>OEM</t>
        </is>
      </c>
      <c r="D3612" t="inlineStr">
        <is>
          <t>DR 5050 B</t>
        </is>
      </c>
      <c r="E3612" t="inlineStr">
        <is>
          <t>ERA140</t>
        </is>
      </c>
      <c r="F3612" t="inlineStr">
        <is>
          <t>C 21630/1</t>
        </is>
      </c>
      <c r="G3612" t="inlineStr">
        <is>
          <t>HF 5068</t>
        </is>
      </c>
      <c r="H3612" t="inlineStr">
        <is>
          <t>HP 2564</t>
        </is>
      </c>
      <c r="N3612" t="inlineStr">
        <is>
          <t>IVECO M29</t>
        </is>
      </c>
      <c r="O3612" t="inlineStr">
        <is>
          <t>IVECO</t>
        </is>
      </c>
      <c r="P3612" t="inlineStr">
        <is>
          <t>AIR FILTERS</t>
        </is>
      </c>
      <c r="Q3612" t="inlineStr">
        <is>
          <t>73175974</t>
        </is>
      </c>
    </row>
    <row r="3613">
      <c r="A3613" t="inlineStr">
        <is>
          <t>DR 5050 B</t>
        </is>
      </c>
      <c r="B3613" t="inlineStr">
        <is>
          <t>DR5050B</t>
        </is>
      </c>
      <c r="C3613" t="inlineStr">
        <is>
          <t>DELSA</t>
        </is>
      </c>
      <c r="D3613" t="inlineStr">
        <is>
          <t>DR 5050 B</t>
        </is>
      </c>
      <c r="E3613" t="inlineStr">
        <is>
          <t>ERA089</t>
        </is>
      </c>
      <c r="F3613" t="inlineStr">
        <is>
          <t>C 21630/1</t>
        </is>
      </c>
      <c r="G3613" t="inlineStr">
        <is>
          <t>HF 5068</t>
        </is>
      </c>
      <c r="H3613" t="inlineStr">
        <is>
          <t>HP 2564</t>
        </is>
      </c>
      <c r="N3613" t="inlineStr">
        <is>
          <t>IVECO M29</t>
        </is>
      </c>
      <c r="O3613" t="inlineStr">
        <is>
          <t>IVECO</t>
        </is>
      </c>
      <c r="P3613" t="inlineStr">
        <is>
          <t>AIR FILTERS</t>
        </is>
      </c>
      <c r="Q3613" t="inlineStr">
        <is>
          <t>73175974</t>
        </is>
      </c>
    </row>
    <row r="3614">
      <c r="A3614" t="inlineStr">
        <is>
          <t>ERA089</t>
        </is>
      </c>
      <c r="B3614" t="inlineStr">
        <is>
          <t>ERA089</t>
        </is>
      </c>
      <c r="C3614" t="inlineStr">
        <is>
          <t>EKSPER</t>
        </is>
      </c>
      <c r="D3614" t="inlineStr">
        <is>
          <t>DR 5050 B</t>
        </is>
      </c>
      <c r="E3614" t="inlineStr">
        <is>
          <t>ERA089</t>
        </is>
      </c>
      <c r="F3614" t="inlineStr">
        <is>
          <t>C 21630/1</t>
        </is>
      </c>
      <c r="G3614" t="inlineStr">
        <is>
          <t>HF 5068</t>
        </is>
      </c>
      <c r="H3614" t="inlineStr">
        <is>
          <t>HP 2564</t>
        </is>
      </c>
      <c r="N3614" t="inlineStr">
        <is>
          <t>IVECO M29</t>
        </is>
      </c>
      <c r="O3614" t="inlineStr">
        <is>
          <t>IVECO</t>
        </is>
      </c>
      <c r="P3614" t="inlineStr">
        <is>
          <t>AIR FILTERS</t>
        </is>
      </c>
      <c r="Q3614" t="inlineStr">
        <is>
          <t>73175974</t>
        </is>
      </c>
    </row>
    <row r="3615">
      <c r="A3615" t="inlineStr">
        <is>
          <t>C 21630/1</t>
        </is>
      </c>
      <c r="B3615" t="inlineStr">
        <is>
          <t>C21630/1</t>
        </is>
      </c>
      <c r="C3615" t="inlineStr">
        <is>
          <t>MANN</t>
        </is>
      </c>
      <c r="D3615" t="inlineStr">
        <is>
          <t>DR 5050 B</t>
        </is>
      </c>
      <c r="E3615" t="inlineStr">
        <is>
          <t>ERA089</t>
        </is>
      </c>
      <c r="F3615" t="inlineStr">
        <is>
          <t>C 21630/1</t>
        </is>
      </c>
      <c r="G3615" t="inlineStr">
        <is>
          <t>HF 5068</t>
        </is>
      </c>
      <c r="H3615" t="inlineStr">
        <is>
          <t>HP 2564</t>
        </is>
      </c>
      <c r="N3615" t="inlineStr">
        <is>
          <t>IVECO M29</t>
        </is>
      </c>
      <c r="O3615" t="inlineStr">
        <is>
          <t>IVECO</t>
        </is>
      </c>
      <c r="P3615" t="inlineStr">
        <is>
          <t>AIR FILTERS</t>
        </is>
      </c>
      <c r="Q3615" t="inlineStr">
        <is>
          <t>73175974</t>
        </is>
      </c>
    </row>
    <row r="3616">
      <c r="A3616" t="inlineStr">
        <is>
          <t>HF 5068</t>
        </is>
      </c>
      <c r="B3616" t="inlineStr">
        <is>
          <t>HF5068</t>
        </is>
      </c>
      <c r="C3616" t="inlineStr">
        <is>
          <t>ASAS</t>
        </is>
      </c>
      <c r="D3616" t="inlineStr">
        <is>
          <t>DR 5050 B</t>
        </is>
      </c>
      <c r="E3616" t="inlineStr">
        <is>
          <t>ERA089</t>
        </is>
      </c>
      <c r="F3616" t="inlineStr">
        <is>
          <t>C 21630/1</t>
        </is>
      </c>
      <c r="G3616" t="inlineStr">
        <is>
          <t>HF 5068</t>
        </is>
      </c>
      <c r="H3616" t="inlineStr">
        <is>
          <t>HP 2564</t>
        </is>
      </c>
      <c r="N3616" t="inlineStr">
        <is>
          <t>IVECO M29</t>
        </is>
      </c>
      <c r="O3616" t="inlineStr">
        <is>
          <t>IVECO</t>
        </is>
      </c>
      <c r="P3616" t="inlineStr">
        <is>
          <t>AIR FILTERS</t>
        </is>
      </c>
      <c r="Q3616" t="inlineStr">
        <is>
          <t>73175974</t>
        </is>
      </c>
    </row>
    <row r="3617">
      <c r="A3617" t="inlineStr">
        <is>
          <t>HP 2564</t>
        </is>
      </c>
      <c r="B3617" t="inlineStr">
        <is>
          <t>HP2564</t>
        </is>
      </c>
      <c r="C3617" t="inlineStr">
        <is>
          <t>FIL</t>
        </is>
      </c>
      <c r="D3617" t="inlineStr">
        <is>
          <t>DR 5050 B</t>
        </is>
      </c>
      <c r="E3617" t="inlineStr">
        <is>
          <t>ERA089</t>
        </is>
      </c>
      <c r="F3617" t="inlineStr">
        <is>
          <t>C 21630/1</t>
        </is>
      </c>
      <c r="G3617" t="inlineStr">
        <is>
          <t>HF 5068</t>
        </is>
      </c>
      <c r="H3617" t="inlineStr">
        <is>
          <t>HP 2564</t>
        </is>
      </c>
      <c r="N3617" t="inlineStr">
        <is>
          <t>IVECO M29</t>
        </is>
      </c>
      <c r="O3617" t="inlineStr">
        <is>
          <t>IVECO</t>
        </is>
      </c>
      <c r="P3617" t="inlineStr">
        <is>
          <t>AIR FILTERS</t>
        </is>
      </c>
      <c r="Q3617" t="inlineStr">
        <is>
          <t>73175974</t>
        </is>
      </c>
    </row>
    <row r="3618">
      <c r="A3618" t="inlineStr">
        <is>
          <t>73175974</t>
        </is>
      </c>
      <c r="B3618" t="inlineStr">
        <is>
          <t>73175974</t>
        </is>
      </c>
      <c r="C3618" t="inlineStr">
        <is>
          <t>OEM</t>
        </is>
      </c>
      <c r="D3618" t="inlineStr">
        <is>
          <t>DR 5050 B</t>
        </is>
      </c>
      <c r="E3618" t="inlineStr">
        <is>
          <t>ERA089</t>
        </is>
      </c>
      <c r="F3618" t="inlineStr">
        <is>
          <t>C 21630/1</t>
        </is>
      </c>
      <c r="G3618" t="inlineStr">
        <is>
          <t>HF 5068</t>
        </is>
      </c>
      <c r="H3618" t="inlineStr">
        <is>
          <t>HP 2564</t>
        </is>
      </c>
      <c r="N3618" t="inlineStr">
        <is>
          <t>IVECO M29</t>
        </is>
      </c>
      <c r="O3618" t="inlineStr">
        <is>
          <t>IVECO</t>
        </is>
      </c>
      <c r="P3618" t="inlineStr">
        <is>
          <t>AIR FILTERS</t>
        </is>
      </c>
      <c r="Q3618" t="inlineStr">
        <is>
          <t>73175974</t>
        </is>
      </c>
    </row>
    <row r="3619">
      <c r="A3619" t="inlineStr">
        <is>
          <t>DR 5172 R</t>
        </is>
      </c>
      <c r="B3619" t="inlineStr">
        <is>
          <t>DR5172R</t>
        </is>
      </c>
      <c r="C3619" t="inlineStr">
        <is>
          <t>DELSA</t>
        </is>
      </c>
      <c r="D3619" t="inlineStr">
        <is>
          <t>DR 5172 R</t>
        </is>
      </c>
      <c r="E3619" t="inlineStr">
        <is>
          <t>ERA047</t>
        </is>
      </c>
      <c r="F3619" t="inlineStr">
        <is>
          <t>C 25660/1</t>
        </is>
      </c>
      <c r="G3619" t="inlineStr">
        <is>
          <t>HF 5242</t>
        </is>
      </c>
      <c r="H3619" t="inlineStr">
        <is>
          <t>HP 2604</t>
        </is>
      </c>
      <c r="J3619" t="inlineStr">
        <is>
          <t>LX1072</t>
        </is>
      </c>
      <c r="K3619" t="inlineStr">
        <is>
          <t>AF25875</t>
        </is>
      </c>
      <c r="L3619" t="inlineStr">
        <is>
          <t>E633L</t>
        </is>
      </c>
      <c r="M3619" t="inlineStr">
        <is>
          <t>1106331</t>
        </is>
      </c>
      <c r="N3619" t="inlineStr">
        <is>
          <t>IVECO EuroCargo I,II (Short)</t>
        </is>
      </c>
      <c r="O3619" t="inlineStr">
        <is>
          <t>IVECO</t>
        </is>
      </c>
      <c r="P3619" t="inlineStr">
        <is>
          <t>AIR FILTERS</t>
        </is>
      </c>
      <c r="Q3619" t="inlineStr">
        <is>
          <t>42471161</t>
        </is>
      </c>
    </row>
    <row r="3620">
      <c r="A3620" t="inlineStr">
        <is>
          <t>ERA047</t>
        </is>
      </c>
      <c r="B3620" t="inlineStr">
        <is>
          <t>ERA047</t>
        </is>
      </c>
      <c r="C3620" t="inlineStr">
        <is>
          <t>EKSPER</t>
        </is>
      </c>
      <c r="D3620" t="inlineStr">
        <is>
          <t>DR 5172 R</t>
        </is>
      </c>
      <c r="E3620" t="inlineStr">
        <is>
          <t>ERA047</t>
        </is>
      </c>
      <c r="F3620" t="inlineStr">
        <is>
          <t>C 25660/1</t>
        </is>
      </c>
      <c r="G3620" t="inlineStr">
        <is>
          <t>HF 5242</t>
        </is>
      </c>
      <c r="H3620" t="inlineStr">
        <is>
          <t>HP 2604</t>
        </is>
      </c>
      <c r="J3620" t="inlineStr">
        <is>
          <t>LX1072</t>
        </is>
      </c>
      <c r="K3620" t="inlineStr">
        <is>
          <t>AF25875</t>
        </is>
      </c>
      <c r="L3620" t="inlineStr">
        <is>
          <t>E633L</t>
        </is>
      </c>
      <c r="M3620" t="inlineStr">
        <is>
          <t>1106331</t>
        </is>
      </c>
      <c r="N3620" t="inlineStr">
        <is>
          <t>IVECO EuroCargo I,II (Short)</t>
        </is>
      </c>
      <c r="O3620" t="inlineStr">
        <is>
          <t>IVECO</t>
        </is>
      </c>
      <c r="P3620" t="inlineStr">
        <is>
          <t>AIR FILTERS</t>
        </is>
      </c>
      <c r="Q3620" t="inlineStr">
        <is>
          <t>42471161</t>
        </is>
      </c>
    </row>
    <row r="3621">
      <c r="A3621" t="inlineStr">
        <is>
          <t>C 25660/1</t>
        </is>
      </c>
      <c r="B3621" t="inlineStr">
        <is>
          <t>C25660/1</t>
        </is>
      </c>
      <c r="C3621" t="inlineStr">
        <is>
          <t>MANN</t>
        </is>
      </c>
      <c r="D3621" t="inlineStr">
        <is>
          <t>DR 5172 R</t>
        </is>
      </c>
      <c r="E3621" t="inlineStr">
        <is>
          <t>ERA047</t>
        </is>
      </c>
      <c r="F3621" t="inlineStr">
        <is>
          <t>C 25660/1</t>
        </is>
      </c>
      <c r="G3621" t="inlineStr">
        <is>
          <t>HF 5242</t>
        </is>
      </c>
      <c r="H3621" t="inlineStr">
        <is>
          <t>HP 2604</t>
        </is>
      </c>
      <c r="J3621" t="inlineStr">
        <is>
          <t>LX1072</t>
        </is>
      </c>
      <c r="K3621" t="inlineStr">
        <is>
          <t>AF25875</t>
        </is>
      </c>
      <c r="L3621" t="inlineStr">
        <is>
          <t>E633L</t>
        </is>
      </c>
      <c r="M3621" t="inlineStr">
        <is>
          <t>1106331</t>
        </is>
      </c>
      <c r="N3621" t="inlineStr">
        <is>
          <t>IVECO EuroCargo I,II (Short)</t>
        </is>
      </c>
      <c r="O3621" t="inlineStr">
        <is>
          <t>IVECO</t>
        </is>
      </c>
      <c r="P3621" t="inlineStr">
        <is>
          <t>AIR FILTERS</t>
        </is>
      </c>
      <c r="Q3621" t="inlineStr">
        <is>
          <t>42471161</t>
        </is>
      </c>
    </row>
    <row r="3622">
      <c r="A3622" t="inlineStr">
        <is>
          <t>HF 5242</t>
        </is>
      </c>
      <c r="B3622" t="inlineStr">
        <is>
          <t>HF5242</t>
        </is>
      </c>
      <c r="C3622" t="inlineStr">
        <is>
          <t>ASAS</t>
        </is>
      </c>
      <c r="D3622" t="inlineStr">
        <is>
          <t>DR 5172 R</t>
        </is>
      </c>
      <c r="E3622" t="inlineStr">
        <is>
          <t>ERA047</t>
        </is>
      </c>
      <c r="F3622" t="inlineStr">
        <is>
          <t>C 25660/1</t>
        </is>
      </c>
      <c r="G3622" t="inlineStr">
        <is>
          <t>HF 5242</t>
        </is>
      </c>
      <c r="H3622" t="inlineStr">
        <is>
          <t>HP 2604</t>
        </is>
      </c>
      <c r="J3622" t="inlineStr">
        <is>
          <t>LX1072</t>
        </is>
      </c>
      <c r="K3622" t="inlineStr">
        <is>
          <t>AF25875</t>
        </is>
      </c>
      <c r="L3622" t="inlineStr">
        <is>
          <t>E633L</t>
        </is>
      </c>
      <c r="M3622" t="inlineStr">
        <is>
          <t>1106331</t>
        </is>
      </c>
      <c r="N3622" t="inlineStr">
        <is>
          <t>IVECO EuroCargo I,II (Short)</t>
        </is>
      </c>
      <c r="O3622" t="inlineStr">
        <is>
          <t>IVECO</t>
        </is>
      </c>
      <c r="P3622" t="inlineStr">
        <is>
          <t>AIR FILTERS</t>
        </is>
      </c>
      <c r="Q3622" t="inlineStr">
        <is>
          <t>42471161</t>
        </is>
      </c>
    </row>
    <row r="3623">
      <c r="A3623" t="inlineStr">
        <is>
          <t>HP 2604</t>
        </is>
      </c>
      <c r="B3623" t="inlineStr">
        <is>
          <t>HP2604</t>
        </is>
      </c>
      <c r="C3623" t="inlineStr">
        <is>
          <t>FIL</t>
        </is>
      </c>
      <c r="D3623" t="inlineStr">
        <is>
          <t>DR 5172 R</t>
        </is>
      </c>
      <c r="E3623" t="inlineStr">
        <is>
          <t>ERA047</t>
        </is>
      </c>
      <c r="F3623" t="inlineStr">
        <is>
          <t>C 25660/1</t>
        </is>
      </c>
      <c r="G3623" t="inlineStr">
        <is>
          <t>HF 5242</t>
        </is>
      </c>
      <c r="H3623" t="inlineStr">
        <is>
          <t>HP 2604</t>
        </is>
      </c>
      <c r="J3623" t="inlineStr">
        <is>
          <t>LX1072</t>
        </is>
      </c>
      <c r="K3623" t="inlineStr">
        <is>
          <t>AF25875</t>
        </is>
      </c>
      <c r="L3623" t="inlineStr">
        <is>
          <t>E633L</t>
        </is>
      </c>
      <c r="M3623" t="inlineStr">
        <is>
          <t>1106331</t>
        </is>
      </c>
      <c r="N3623" t="inlineStr">
        <is>
          <t>IVECO EuroCargo I,II (Short)</t>
        </is>
      </c>
      <c r="O3623" t="inlineStr">
        <is>
          <t>IVECO</t>
        </is>
      </c>
      <c r="P3623" t="inlineStr">
        <is>
          <t>AIR FILTERS</t>
        </is>
      </c>
      <c r="Q3623" t="inlineStr">
        <is>
          <t>42471161</t>
        </is>
      </c>
    </row>
    <row r="3624">
      <c r="A3624" t="inlineStr">
        <is>
          <t>LX1072</t>
        </is>
      </c>
      <c r="B3624" t="inlineStr">
        <is>
          <t>LX1072</t>
        </is>
      </c>
      <c r="C3624" t="inlineStr">
        <is>
          <t>MAHLE</t>
        </is>
      </c>
      <c r="D3624" t="inlineStr">
        <is>
          <t>DR 5172 R</t>
        </is>
      </c>
      <c r="E3624" t="inlineStr">
        <is>
          <t>ERA047</t>
        </is>
      </c>
      <c r="F3624" t="inlineStr">
        <is>
          <t>C 25660/1</t>
        </is>
      </c>
      <c r="G3624" t="inlineStr">
        <is>
          <t>HF 5242</t>
        </is>
      </c>
      <c r="H3624" t="inlineStr">
        <is>
          <t>HP 2604</t>
        </is>
      </c>
      <c r="J3624" t="inlineStr">
        <is>
          <t>LX1072</t>
        </is>
      </c>
      <c r="K3624" t="inlineStr">
        <is>
          <t>AF25875</t>
        </is>
      </c>
      <c r="L3624" t="inlineStr">
        <is>
          <t>E633L</t>
        </is>
      </c>
      <c r="M3624" t="inlineStr">
        <is>
          <t>1106331</t>
        </is>
      </c>
      <c r="N3624" t="inlineStr">
        <is>
          <t>IVECO EuroCargo I,II (Short)</t>
        </is>
      </c>
      <c r="O3624" t="inlineStr">
        <is>
          <t>IVECO</t>
        </is>
      </c>
      <c r="P3624" t="inlineStr">
        <is>
          <t>AIR FILTERS</t>
        </is>
      </c>
      <c r="Q3624" t="inlineStr">
        <is>
          <t>42471161</t>
        </is>
      </c>
    </row>
    <row r="3625">
      <c r="A3625" t="inlineStr">
        <is>
          <t>AF25875</t>
        </is>
      </c>
      <c r="B3625" t="inlineStr">
        <is>
          <t>AF25875</t>
        </is>
      </c>
      <c r="C3625" t="inlineStr">
        <is>
          <t>FLEETGUARD</t>
        </is>
      </c>
      <c r="D3625" t="inlineStr">
        <is>
          <t>DR 5172 R</t>
        </is>
      </c>
      <c r="E3625" t="inlineStr">
        <is>
          <t>ERA047</t>
        </is>
      </c>
      <c r="F3625" t="inlineStr">
        <is>
          <t>C 25660/1</t>
        </is>
      </c>
      <c r="G3625" t="inlineStr">
        <is>
          <t>HF 5242</t>
        </is>
      </c>
      <c r="H3625" t="inlineStr">
        <is>
          <t>HP 2604</t>
        </is>
      </c>
      <c r="J3625" t="inlineStr">
        <is>
          <t>LX1072</t>
        </is>
      </c>
      <c r="K3625" t="inlineStr">
        <is>
          <t>AF25875</t>
        </is>
      </c>
      <c r="L3625" t="inlineStr">
        <is>
          <t>E633L</t>
        </is>
      </c>
      <c r="M3625" t="inlineStr">
        <is>
          <t>1106331</t>
        </is>
      </c>
      <c r="N3625" t="inlineStr">
        <is>
          <t>IVECO EuroCargo I,II (Short)</t>
        </is>
      </c>
      <c r="O3625" t="inlineStr">
        <is>
          <t>IVECO</t>
        </is>
      </c>
      <c r="P3625" t="inlineStr">
        <is>
          <t>AIR FILTERS</t>
        </is>
      </c>
      <c r="Q3625" t="inlineStr">
        <is>
          <t>42471161</t>
        </is>
      </c>
    </row>
    <row r="3626">
      <c r="A3626" t="inlineStr">
        <is>
          <t>E633L</t>
        </is>
      </c>
      <c r="B3626" t="inlineStr">
        <is>
          <t>E633L</t>
        </is>
      </c>
      <c r="C3626" t="inlineStr">
        <is>
          <t>HENGST</t>
        </is>
      </c>
      <c r="D3626" t="inlineStr">
        <is>
          <t>DR 5172 R</t>
        </is>
      </c>
      <c r="E3626" t="inlineStr">
        <is>
          <t>ERA047</t>
        </is>
      </c>
      <c r="F3626" t="inlineStr">
        <is>
          <t>C 25660/1</t>
        </is>
      </c>
      <c r="G3626" t="inlineStr">
        <is>
          <t>HF 5242</t>
        </is>
      </c>
      <c r="H3626" t="inlineStr">
        <is>
          <t>HP 2604</t>
        </is>
      </c>
      <c r="J3626" t="inlineStr">
        <is>
          <t>LX1072</t>
        </is>
      </c>
      <c r="K3626" t="inlineStr">
        <is>
          <t>AF25875</t>
        </is>
      </c>
      <c r="L3626" t="inlineStr">
        <is>
          <t>E633L</t>
        </is>
      </c>
      <c r="M3626" t="inlineStr">
        <is>
          <t>1106331</t>
        </is>
      </c>
      <c r="N3626" t="inlineStr">
        <is>
          <t>IVECO EuroCargo I,II (Short)</t>
        </is>
      </c>
      <c r="O3626" t="inlineStr">
        <is>
          <t>IVECO</t>
        </is>
      </c>
      <c r="P3626" t="inlineStr">
        <is>
          <t>AIR FILTERS</t>
        </is>
      </c>
      <c r="Q3626" t="inlineStr">
        <is>
          <t>42471161</t>
        </is>
      </c>
    </row>
    <row r="3627">
      <c r="A3627" t="inlineStr">
        <is>
          <t>1106331</t>
        </is>
      </c>
      <c r="B3627" t="inlineStr">
        <is>
          <t>1106331</t>
        </is>
      </c>
      <c r="C3627" t="inlineStr">
        <is>
          <t>AUTRE</t>
        </is>
      </c>
      <c r="D3627" t="inlineStr">
        <is>
          <t>DR 5172 R</t>
        </is>
      </c>
      <c r="E3627" t="inlineStr">
        <is>
          <t>ERA047</t>
        </is>
      </c>
      <c r="F3627" t="inlineStr">
        <is>
          <t>C 25660/1</t>
        </is>
      </c>
      <c r="G3627" t="inlineStr">
        <is>
          <t>HF 5242</t>
        </is>
      </c>
      <c r="H3627" t="inlineStr">
        <is>
          <t>HP 2604</t>
        </is>
      </c>
      <c r="J3627" t="inlineStr">
        <is>
          <t>LX1072</t>
        </is>
      </c>
      <c r="K3627" t="inlineStr">
        <is>
          <t>AF25875</t>
        </is>
      </c>
      <c r="L3627" t="inlineStr">
        <is>
          <t>E633L</t>
        </is>
      </c>
      <c r="M3627" t="inlineStr">
        <is>
          <t>1106331</t>
        </is>
      </c>
      <c r="N3627" t="inlineStr">
        <is>
          <t>IVECO EuroCargo I,II (Short)</t>
        </is>
      </c>
      <c r="O3627" t="inlineStr">
        <is>
          <t>IVECO</t>
        </is>
      </c>
      <c r="P3627" t="inlineStr">
        <is>
          <t>AIR FILTERS</t>
        </is>
      </c>
      <c r="Q3627" t="inlineStr">
        <is>
          <t>42471161</t>
        </is>
      </c>
    </row>
    <row r="3628">
      <c r="A3628" t="inlineStr">
        <is>
          <t>42471161</t>
        </is>
      </c>
      <c r="B3628" t="inlineStr">
        <is>
          <t>42471161</t>
        </is>
      </c>
      <c r="C3628" t="inlineStr">
        <is>
          <t>OEM</t>
        </is>
      </c>
      <c r="D3628" t="inlineStr">
        <is>
          <t>DR 5172 R</t>
        </is>
      </c>
      <c r="E3628" t="inlineStr">
        <is>
          <t>ERA047</t>
        </is>
      </c>
      <c r="F3628" t="inlineStr">
        <is>
          <t>C 25660/1</t>
        </is>
      </c>
      <c r="G3628" t="inlineStr">
        <is>
          <t>HF 5242</t>
        </is>
      </c>
      <c r="H3628" t="inlineStr">
        <is>
          <t>HP 2604</t>
        </is>
      </c>
      <c r="J3628" t="inlineStr">
        <is>
          <t>LX1072</t>
        </is>
      </c>
      <c r="K3628" t="inlineStr">
        <is>
          <t>AF25875</t>
        </is>
      </c>
      <c r="L3628" t="inlineStr">
        <is>
          <t>E633L</t>
        </is>
      </c>
      <c r="M3628" t="inlineStr">
        <is>
          <t>1106331</t>
        </is>
      </c>
      <c r="N3628" t="inlineStr">
        <is>
          <t>IVECO EuroCargo I,II (Short)</t>
        </is>
      </c>
      <c r="O3628" t="inlineStr">
        <is>
          <t>IVECO</t>
        </is>
      </c>
      <c r="P3628" t="inlineStr">
        <is>
          <t>AIR FILTERS</t>
        </is>
      </c>
      <c r="Q3628" t="inlineStr">
        <is>
          <t>42471161</t>
        </is>
      </c>
    </row>
    <row r="3629">
      <c r="A3629" t="inlineStr">
        <is>
          <t>DR 5168 R</t>
        </is>
      </c>
      <c r="B3629" t="inlineStr">
        <is>
          <t>DR5168R</t>
        </is>
      </c>
      <c r="C3629" t="inlineStr">
        <is>
          <t>DELSA</t>
        </is>
      </c>
      <c r="D3629" t="inlineStr">
        <is>
          <t>DR 5168 R</t>
        </is>
      </c>
      <c r="E3629" t="inlineStr">
        <is>
          <t>ERA092</t>
        </is>
      </c>
      <c r="F3629" t="inlineStr">
        <is>
          <t>C 25860/3</t>
        </is>
      </c>
      <c r="G3629" t="inlineStr">
        <is>
          <t>HF 5115</t>
        </is>
      </c>
      <c r="H3629" t="inlineStr">
        <is>
          <t>HP 2605</t>
        </is>
      </c>
      <c r="K3629" t="inlineStr">
        <is>
          <t>AF25876</t>
        </is>
      </c>
      <c r="L3629" t="inlineStr">
        <is>
          <t>E594L</t>
        </is>
      </c>
      <c r="N3629" t="inlineStr">
        <is>
          <t>IVECO EuroCargo I,II (Long)</t>
        </is>
      </c>
      <c r="O3629" t="inlineStr">
        <is>
          <t>IVECO</t>
        </is>
      </c>
      <c r="P3629" t="inlineStr">
        <is>
          <t>AIR FILTERS</t>
        </is>
      </c>
      <c r="Q3629" t="inlineStr">
        <is>
          <t>42471166</t>
        </is>
      </c>
    </row>
    <row r="3630">
      <c r="A3630" t="inlineStr">
        <is>
          <t>ERA092</t>
        </is>
      </c>
      <c r="B3630" t="inlineStr">
        <is>
          <t>ERA092</t>
        </is>
      </c>
      <c r="C3630" t="inlineStr">
        <is>
          <t>EKSPER</t>
        </is>
      </c>
      <c r="D3630" t="inlineStr">
        <is>
          <t>DR 5168 R</t>
        </is>
      </c>
      <c r="E3630" t="inlineStr">
        <is>
          <t>ERA092</t>
        </is>
      </c>
      <c r="F3630" t="inlineStr">
        <is>
          <t>C 25860/3</t>
        </is>
      </c>
      <c r="G3630" t="inlineStr">
        <is>
          <t>HF 5115</t>
        </is>
      </c>
      <c r="H3630" t="inlineStr">
        <is>
          <t>HP 2605</t>
        </is>
      </c>
      <c r="K3630" t="inlineStr">
        <is>
          <t>AF25876</t>
        </is>
      </c>
      <c r="L3630" t="inlineStr">
        <is>
          <t>E594L</t>
        </is>
      </c>
      <c r="N3630" t="inlineStr">
        <is>
          <t>IVECO EuroCargo I,II (Long)</t>
        </is>
      </c>
      <c r="O3630" t="inlineStr">
        <is>
          <t>IVECO</t>
        </is>
      </c>
      <c r="P3630" t="inlineStr">
        <is>
          <t>AIR FILTERS</t>
        </is>
      </c>
      <c r="Q3630" t="inlineStr">
        <is>
          <t>42471166</t>
        </is>
      </c>
    </row>
    <row r="3631">
      <c r="A3631" t="inlineStr">
        <is>
          <t>C 25860/3</t>
        </is>
      </c>
      <c r="B3631" t="inlineStr">
        <is>
          <t>C25860/3</t>
        </is>
      </c>
      <c r="C3631" t="inlineStr">
        <is>
          <t>MANN</t>
        </is>
      </c>
      <c r="D3631" t="inlineStr">
        <is>
          <t>DR 5168 R</t>
        </is>
      </c>
      <c r="E3631" t="inlineStr">
        <is>
          <t>ERA092</t>
        </is>
      </c>
      <c r="F3631" t="inlineStr">
        <is>
          <t>C 25860/3</t>
        </is>
      </c>
      <c r="G3631" t="inlineStr">
        <is>
          <t>HF 5115</t>
        </is>
      </c>
      <c r="H3631" t="inlineStr">
        <is>
          <t>HP 2605</t>
        </is>
      </c>
      <c r="K3631" t="inlineStr">
        <is>
          <t>AF25876</t>
        </is>
      </c>
      <c r="L3631" t="inlineStr">
        <is>
          <t>E594L</t>
        </is>
      </c>
      <c r="N3631" t="inlineStr">
        <is>
          <t>IVECO EuroCargo I,II (Long)</t>
        </is>
      </c>
      <c r="O3631" t="inlineStr">
        <is>
          <t>IVECO</t>
        </is>
      </c>
      <c r="P3631" t="inlineStr">
        <is>
          <t>AIR FILTERS</t>
        </is>
      </c>
      <c r="Q3631" t="inlineStr">
        <is>
          <t>42471166</t>
        </is>
      </c>
    </row>
    <row r="3632">
      <c r="A3632" t="inlineStr">
        <is>
          <t>HF 5115</t>
        </is>
      </c>
      <c r="B3632" t="inlineStr">
        <is>
          <t>HF5115</t>
        </is>
      </c>
      <c r="C3632" t="inlineStr">
        <is>
          <t>ASAS</t>
        </is>
      </c>
      <c r="D3632" t="inlineStr">
        <is>
          <t>DR 5168 R</t>
        </is>
      </c>
      <c r="E3632" t="inlineStr">
        <is>
          <t>ERA092</t>
        </is>
      </c>
      <c r="F3632" t="inlineStr">
        <is>
          <t>C 25860/3</t>
        </is>
      </c>
      <c r="G3632" t="inlineStr">
        <is>
          <t>HF 5115</t>
        </is>
      </c>
      <c r="H3632" t="inlineStr">
        <is>
          <t>HP 2605</t>
        </is>
      </c>
      <c r="K3632" t="inlineStr">
        <is>
          <t>AF25876</t>
        </is>
      </c>
      <c r="L3632" t="inlineStr">
        <is>
          <t>E594L</t>
        </is>
      </c>
      <c r="N3632" t="inlineStr">
        <is>
          <t>IVECO EuroCargo I,II (Long)</t>
        </is>
      </c>
      <c r="O3632" t="inlineStr">
        <is>
          <t>IVECO</t>
        </is>
      </c>
      <c r="P3632" t="inlineStr">
        <is>
          <t>AIR FILTERS</t>
        </is>
      </c>
      <c r="Q3632" t="inlineStr">
        <is>
          <t>42471166</t>
        </is>
      </c>
    </row>
    <row r="3633">
      <c r="A3633" t="inlineStr">
        <is>
          <t>HP 2605</t>
        </is>
      </c>
      <c r="B3633" t="inlineStr">
        <is>
          <t>HP2605</t>
        </is>
      </c>
      <c r="C3633" t="inlineStr">
        <is>
          <t>FIL</t>
        </is>
      </c>
      <c r="D3633" t="inlineStr">
        <is>
          <t>DR 5168 R</t>
        </is>
      </c>
      <c r="E3633" t="inlineStr">
        <is>
          <t>ERA092</t>
        </is>
      </c>
      <c r="F3633" t="inlineStr">
        <is>
          <t>C 25860/3</t>
        </is>
      </c>
      <c r="G3633" t="inlineStr">
        <is>
          <t>HF 5115</t>
        </is>
      </c>
      <c r="H3633" t="inlineStr">
        <is>
          <t>HP 2605</t>
        </is>
      </c>
      <c r="K3633" t="inlineStr">
        <is>
          <t>AF25876</t>
        </is>
      </c>
      <c r="L3633" t="inlineStr">
        <is>
          <t>E594L</t>
        </is>
      </c>
      <c r="N3633" t="inlineStr">
        <is>
          <t>IVECO EuroCargo I,II (Long)</t>
        </is>
      </c>
      <c r="O3633" t="inlineStr">
        <is>
          <t>IVECO</t>
        </is>
      </c>
      <c r="P3633" t="inlineStr">
        <is>
          <t>AIR FILTERS</t>
        </is>
      </c>
      <c r="Q3633" t="inlineStr">
        <is>
          <t>42471166</t>
        </is>
      </c>
    </row>
    <row r="3634">
      <c r="A3634" t="inlineStr">
        <is>
          <t>AF25876</t>
        </is>
      </c>
      <c r="B3634" t="inlineStr">
        <is>
          <t>AF25876</t>
        </is>
      </c>
      <c r="C3634" t="inlineStr">
        <is>
          <t>FLEETGUARD</t>
        </is>
      </c>
      <c r="D3634" t="inlineStr">
        <is>
          <t>DR 5168 R</t>
        </is>
      </c>
      <c r="E3634" t="inlineStr">
        <is>
          <t>ERA092</t>
        </is>
      </c>
      <c r="F3634" t="inlineStr">
        <is>
          <t>C 25860/3</t>
        </is>
      </c>
      <c r="G3634" t="inlineStr">
        <is>
          <t>HF 5115</t>
        </is>
      </c>
      <c r="H3634" t="inlineStr">
        <is>
          <t>HP 2605</t>
        </is>
      </c>
      <c r="K3634" t="inlineStr">
        <is>
          <t>AF25876</t>
        </is>
      </c>
      <c r="L3634" t="inlineStr">
        <is>
          <t>E594L</t>
        </is>
      </c>
      <c r="N3634" t="inlineStr">
        <is>
          <t>IVECO EuroCargo I,II (Long)</t>
        </is>
      </c>
      <c r="O3634" t="inlineStr">
        <is>
          <t>IVECO</t>
        </is>
      </c>
      <c r="P3634" t="inlineStr">
        <is>
          <t>AIR FILTERS</t>
        </is>
      </c>
      <c r="Q3634" t="inlineStr">
        <is>
          <t>42471166</t>
        </is>
      </c>
    </row>
    <row r="3635">
      <c r="A3635" t="inlineStr">
        <is>
          <t>E594L</t>
        </is>
      </c>
      <c r="B3635" t="inlineStr">
        <is>
          <t>E594L</t>
        </is>
      </c>
      <c r="C3635" t="inlineStr">
        <is>
          <t>HENGST</t>
        </is>
      </c>
      <c r="D3635" t="inlineStr">
        <is>
          <t>DR 5168 R</t>
        </is>
      </c>
      <c r="E3635" t="inlineStr">
        <is>
          <t>ERA092</t>
        </is>
      </c>
      <c r="F3635" t="inlineStr">
        <is>
          <t>C 25860/3</t>
        </is>
      </c>
      <c r="G3635" t="inlineStr">
        <is>
          <t>HF 5115</t>
        </is>
      </c>
      <c r="H3635" t="inlineStr">
        <is>
          <t>HP 2605</t>
        </is>
      </c>
      <c r="K3635" t="inlineStr">
        <is>
          <t>AF25876</t>
        </is>
      </c>
      <c r="L3635" t="inlineStr">
        <is>
          <t>E594L</t>
        </is>
      </c>
      <c r="N3635" t="inlineStr">
        <is>
          <t>IVECO EuroCargo I,II (Long)</t>
        </is>
      </c>
      <c r="O3635" t="inlineStr">
        <is>
          <t>IVECO</t>
        </is>
      </c>
      <c r="P3635" t="inlineStr">
        <is>
          <t>AIR FILTERS</t>
        </is>
      </c>
      <c r="Q3635" t="inlineStr">
        <is>
          <t>42471166</t>
        </is>
      </c>
    </row>
    <row r="3636">
      <c r="A3636" t="inlineStr">
        <is>
          <t>42471166</t>
        </is>
      </c>
      <c r="B3636" t="inlineStr">
        <is>
          <t>42471166</t>
        </is>
      </c>
      <c r="C3636" t="inlineStr">
        <is>
          <t>OEM</t>
        </is>
      </c>
      <c r="D3636" t="inlineStr">
        <is>
          <t>DR 5168 R</t>
        </is>
      </c>
      <c r="E3636" t="inlineStr">
        <is>
          <t>ERA092</t>
        </is>
      </c>
      <c r="F3636" t="inlineStr">
        <is>
          <t>C 25860/3</t>
        </is>
      </c>
      <c r="G3636" t="inlineStr">
        <is>
          <t>HF 5115</t>
        </is>
      </c>
      <c r="H3636" t="inlineStr">
        <is>
          <t>HP 2605</t>
        </is>
      </c>
      <c r="K3636" t="inlineStr">
        <is>
          <t>AF25876</t>
        </is>
      </c>
      <c r="L3636" t="inlineStr">
        <is>
          <t>E594L</t>
        </is>
      </c>
      <c r="N3636" t="inlineStr">
        <is>
          <t>IVECO EuroCargo I,II (Long)</t>
        </is>
      </c>
      <c r="O3636" t="inlineStr">
        <is>
          <t>IVECO</t>
        </is>
      </c>
      <c r="P3636" t="inlineStr">
        <is>
          <t>AIR FILTERS</t>
        </is>
      </c>
      <c r="Q3636" t="inlineStr">
        <is>
          <t>42471166</t>
        </is>
      </c>
    </row>
    <row r="3637">
      <c r="A3637" t="inlineStr">
        <is>
          <t>DR 5173 R</t>
        </is>
      </c>
      <c r="B3637" t="inlineStr">
        <is>
          <t>DR5173R</t>
        </is>
      </c>
      <c r="C3637" t="inlineStr">
        <is>
          <t>DELSA</t>
        </is>
      </c>
      <c r="D3637" t="inlineStr">
        <is>
          <t>DR 5173 R</t>
        </is>
      </c>
      <c r="E3637" t="inlineStr">
        <is>
          <t>ERA070</t>
        </is>
      </c>
      <c r="F3637" t="inlineStr">
        <is>
          <t>C 321420/1</t>
        </is>
      </c>
      <c r="G3637" t="inlineStr">
        <is>
          <t>HF 5243</t>
        </is>
      </c>
      <c r="H3637" t="inlineStr">
        <is>
          <t>HP 2613</t>
        </is>
      </c>
      <c r="J3637" t="inlineStr">
        <is>
          <t>LX2082</t>
        </is>
      </c>
      <c r="K3637" t="inlineStr">
        <is>
          <t>AF26241</t>
        </is>
      </c>
      <c r="L3637" t="inlineStr">
        <is>
          <t>E681L</t>
        </is>
      </c>
      <c r="M3637" t="inlineStr">
        <is>
          <t>55192012</t>
        </is>
      </c>
      <c r="N3637" t="inlineStr">
        <is>
          <t>IVECO Stralis Active Space(02--&gt;)</t>
        </is>
      </c>
      <c r="O3637" t="inlineStr">
        <is>
          <t>IVECO</t>
        </is>
      </c>
      <c r="P3637" t="inlineStr">
        <is>
          <t>AIR FILTERS</t>
        </is>
      </c>
      <c r="Q3637" t="inlineStr">
        <is>
          <t>299 6126</t>
        </is>
      </c>
    </row>
    <row r="3638">
      <c r="A3638" t="inlineStr">
        <is>
          <t>ERA070</t>
        </is>
      </c>
      <c r="B3638" t="inlineStr">
        <is>
          <t>ERA070</t>
        </is>
      </c>
      <c r="C3638" t="inlineStr">
        <is>
          <t>EKSPER</t>
        </is>
      </c>
      <c r="D3638" t="inlineStr">
        <is>
          <t>DR 5173 R</t>
        </is>
      </c>
      <c r="E3638" t="inlineStr">
        <is>
          <t>ERA070</t>
        </is>
      </c>
      <c r="F3638" t="inlineStr">
        <is>
          <t>C 321420/1</t>
        </is>
      </c>
      <c r="G3638" t="inlineStr">
        <is>
          <t>HF 5243</t>
        </is>
      </c>
      <c r="H3638" t="inlineStr">
        <is>
          <t>HP 2613</t>
        </is>
      </c>
      <c r="J3638" t="inlineStr">
        <is>
          <t>LX2082</t>
        </is>
      </c>
      <c r="K3638" t="inlineStr">
        <is>
          <t>AF26241</t>
        </is>
      </c>
      <c r="L3638" t="inlineStr">
        <is>
          <t>E681L</t>
        </is>
      </c>
      <c r="M3638" t="inlineStr">
        <is>
          <t>55192012</t>
        </is>
      </c>
      <c r="N3638" t="inlineStr">
        <is>
          <t>IVECO Stralis Active Space(02--&gt;)</t>
        </is>
      </c>
      <c r="O3638" t="inlineStr">
        <is>
          <t>IVECO</t>
        </is>
      </c>
      <c r="P3638" t="inlineStr">
        <is>
          <t>AIR FILTERS</t>
        </is>
      </c>
      <c r="Q3638" t="inlineStr">
        <is>
          <t>299 6126</t>
        </is>
      </c>
    </row>
    <row r="3639">
      <c r="A3639" t="inlineStr">
        <is>
          <t>C 321420/1</t>
        </is>
      </c>
      <c r="B3639" t="inlineStr">
        <is>
          <t>C321420/1</t>
        </is>
      </c>
      <c r="C3639" t="inlineStr">
        <is>
          <t>MANN</t>
        </is>
      </c>
      <c r="D3639" t="inlineStr">
        <is>
          <t>DR 5173 R</t>
        </is>
      </c>
      <c r="E3639" t="inlineStr">
        <is>
          <t>ERA070</t>
        </is>
      </c>
      <c r="F3639" t="inlineStr">
        <is>
          <t>C 321420/1</t>
        </is>
      </c>
      <c r="G3639" t="inlineStr">
        <is>
          <t>HF 5243</t>
        </is>
      </c>
      <c r="H3639" t="inlineStr">
        <is>
          <t>HP 2613</t>
        </is>
      </c>
      <c r="J3639" t="inlineStr">
        <is>
          <t>LX2082</t>
        </is>
      </c>
      <c r="K3639" t="inlineStr">
        <is>
          <t>AF26241</t>
        </is>
      </c>
      <c r="L3639" t="inlineStr">
        <is>
          <t>E681L</t>
        </is>
      </c>
      <c r="M3639" t="inlineStr">
        <is>
          <t>55192012</t>
        </is>
      </c>
      <c r="N3639" t="inlineStr">
        <is>
          <t>IVECO Stralis Active Space(02--&gt;)</t>
        </is>
      </c>
      <c r="O3639" t="inlineStr">
        <is>
          <t>IVECO</t>
        </is>
      </c>
      <c r="P3639" t="inlineStr">
        <is>
          <t>AIR FILTERS</t>
        </is>
      </c>
      <c r="Q3639" t="inlineStr">
        <is>
          <t>299 6126</t>
        </is>
      </c>
    </row>
    <row r="3640">
      <c r="A3640" t="inlineStr">
        <is>
          <t>HF 5243</t>
        </is>
      </c>
      <c r="B3640" t="inlineStr">
        <is>
          <t>HF5243</t>
        </is>
      </c>
      <c r="C3640" t="inlineStr">
        <is>
          <t>ASAS</t>
        </is>
      </c>
      <c r="D3640" t="inlineStr">
        <is>
          <t>DR 5173 R</t>
        </is>
      </c>
      <c r="E3640" t="inlineStr">
        <is>
          <t>ERA070</t>
        </is>
      </c>
      <c r="F3640" t="inlineStr">
        <is>
          <t>C 321420/1</t>
        </is>
      </c>
      <c r="G3640" t="inlineStr">
        <is>
          <t>HF 5243</t>
        </is>
      </c>
      <c r="H3640" t="inlineStr">
        <is>
          <t>HP 2613</t>
        </is>
      </c>
      <c r="J3640" t="inlineStr">
        <is>
          <t>LX2082</t>
        </is>
      </c>
      <c r="K3640" t="inlineStr">
        <is>
          <t>AF26241</t>
        </is>
      </c>
      <c r="L3640" t="inlineStr">
        <is>
          <t>E681L</t>
        </is>
      </c>
      <c r="M3640" t="inlineStr">
        <is>
          <t>55192012</t>
        </is>
      </c>
      <c r="N3640" t="inlineStr">
        <is>
          <t>IVECO Stralis Active Space(02--&gt;)</t>
        </is>
      </c>
      <c r="O3640" t="inlineStr">
        <is>
          <t>IVECO</t>
        </is>
      </c>
      <c r="P3640" t="inlineStr">
        <is>
          <t>AIR FILTERS</t>
        </is>
      </c>
      <c r="Q3640" t="inlineStr">
        <is>
          <t>299 6126</t>
        </is>
      </c>
    </row>
    <row r="3641">
      <c r="A3641" t="inlineStr">
        <is>
          <t>HP 2613</t>
        </is>
      </c>
      <c r="B3641" t="inlineStr">
        <is>
          <t>HP2613</t>
        </is>
      </c>
      <c r="C3641" t="inlineStr">
        <is>
          <t>FIL</t>
        </is>
      </c>
      <c r="D3641" t="inlineStr">
        <is>
          <t>DR 5173 R</t>
        </is>
      </c>
      <c r="E3641" t="inlineStr">
        <is>
          <t>ERA070</t>
        </is>
      </c>
      <c r="F3641" t="inlineStr">
        <is>
          <t>C 321420/1</t>
        </is>
      </c>
      <c r="G3641" t="inlineStr">
        <is>
          <t>HF 5243</t>
        </is>
      </c>
      <c r="H3641" t="inlineStr">
        <is>
          <t>HP 2613</t>
        </is>
      </c>
      <c r="J3641" t="inlineStr">
        <is>
          <t>LX2082</t>
        </is>
      </c>
      <c r="K3641" t="inlineStr">
        <is>
          <t>AF26241</t>
        </is>
      </c>
      <c r="L3641" t="inlineStr">
        <is>
          <t>E681L</t>
        </is>
      </c>
      <c r="M3641" t="inlineStr">
        <is>
          <t>55192012</t>
        </is>
      </c>
      <c r="N3641" t="inlineStr">
        <is>
          <t>IVECO Stralis Active Space(02--&gt;)</t>
        </is>
      </c>
      <c r="O3641" t="inlineStr">
        <is>
          <t>IVECO</t>
        </is>
      </c>
      <c r="P3641" t="inlineStr">
        <is>
          <t>AIR FILTERS</t>
        </is>
      </c>
      <c r="Q3641" t="inlineStr">
        <is>
          <t>299 6126</t>
        </is>
      </c>
    </row>
    <row r="3642">
      <c r="A3642" t="inlineStr">
        <is>
          <t>LX2082</t>
        </is>
      </c>
      <c r="B3642" t="inlineStr">
        <is>
          <t>LX2082</t>
        </is>
      </c>
      <c r="C3642" t="inlineStr">
        <is>
          <t>MAHLE</t>
        </is>
      </c>
      <c r="D3642" t="inlineStr">
        <is>
          <t>DR 5173 R</t>
        </is>
      </c>
      <c r="E3642" t="inlineStr">
        <is>
          <t>ERA070</t>
        </is>
      </c>
      <c r="F3642" t="inlineStr">
        <is>
          <t>C 321420/1</t>
        </is>
      </c>
      <c r="G3642" t="inlineStr">
        <is>
          <t>HF 5243</t>
        </is>
      </c>
      <c r="H3642" t="inlineStr">
        <is>
          <t>HP 2613</t>
        </is>
      </c>
      <c r="J3642" t="inlineStr">
        <is>
          <t>LX2082</t>
        </is>
      </c>
      <c r="K3642" t="inlineStr">
        <is>
          <t>AF26241</t>
        </is>
      </c>
      <c r="L3642" t="inlineStr">
        <is>
          <t>E681L</t>
        </is>
      </c>
      <c r="M3642" t="inlineStr">
        <is>
          <t>55192012</t>
        </is>
      </c>
      <c r="N3642" t="inlineStr">
        <is>
          <t>IVECO Stralis Active Space(02--&gt;)</t>
        </is>
      </c>
      <c r="O3642" t="inlineStr">
        <is>
          <t>IVECO</t>
        </is>
      </c>
      <c r="P3642" t="inlineStr">
        <is>
          <t>AIR FILTERS</t>
        </is>
      </c>
      <c r="Q3642" t="inlineStr">
        <is>
          <t>299 6126</t>
        </is>
      </c>
    </row>
    <row r="3643">
      <c r="A3643" t="inlineStr">
        <is>
          <t>AF26241</t>
        </is>
      </c>
      <c r="B3643" t="inlineStr">
        <is>
          <t>AF26241</t>
        </is>
      </c>
      <c r="C3643" t="inlineStr">
        <is>
          <t>FLEETGUARD</t>
        </is>
      </c>
      <c r="D3643" t="inlineStr">
        <is>
          <t>DR 5173 R</t>
        </is>
      </c>
      <c r="E3643" t="inlineStr">
        <is>
          <t>ERA070</t>
        </is>
      </c>
      <c r="F3643" t="inlineStr">
        <is>
          <t>C 321420/1</t>
        </is>
      </c>
      <c r="G3643" t="inlineStr">
        <is>
          <t>HF 5243</t>
        </is>
      </c>
      <c r="H3643" t="inlineStr">
        <is>
          <t>HP 2613</t>
        </is>
      </c>
      <c r="J3643" t="inlineStr">
        <is>
          <t>LX2082</t>
        </is>
      </c>
      <c r="K3643" t="inlineStr">
        <is>
          <t>AF26241</t>
        </is>
      </c>
      <c r="L3643" t="inlineStr">
        <is>
          <t>E681L</t>
        </is>
      </c>
      <c r="M3643" t="inlineStr">
        <is>
          <t>55192012</t>
        </is>
      </c>
      <c r="N3643" t="inlineStr">
        <is>
          <t>IVECO Stralis Active Space(02--&gt;)</t>
        </is>
      </c>
      <c r="O3643" t="inlineStr">
        <is>
          <t>IVECO</t>
        </is>
      </c>
      <c r="P3643" t="inlineStr">
        <is>
          <t>AIR FILTERS</t>
        </is>
      </c>
      <c r="Q3643" t="inlineStr">
        <is>
          <t>299 6126</t>
        </is>
      </c>
    </row>
    <row r="3644">
      <c r="A3644" t="inlineStr">
        <is>
          <t>E681L</t>
        </is>
      </c>
      <c r="B3644" t="inlineStr">
        <is>
          <t>E681L</t>
        </is>
      </c>
      <c r="C3644" t="inlineStr">
        <is>
          <t>HENGST</t>
        </is>
      </c>
      <c r="D3644" t="inlineStr">
        <is>
          <t>DR 5173 R</t>
        </is>
      </c>
      <c r="E3644" t="inlineStr">
        <is>
          <t>ERA070</t>
        </is>
      </c>
      <c r="F3644" t="inlineStr">
        <is>
          <t>C 321420/1</t>
        </is>
      </c>
      <c r="G3644" t="inlineStr">
        <is>
          <t>HF 5243</t>
        </is>
      </c>
      <c r="H3644" t="inlineStr">
        <is>
          <t>HP 2613</t>
        </is>
      </c>
      <c r="J3644" t="inlineStr">
        <is>
          <t>LX2082</t>
        </is>
      </c>
      <c r="K3644" t="inlineStr">
        <is>
          <t>AF26241</t>
        </is>
      </c>
      <c r="L3644" t="inlineStr">
        <is>
          <t>E681L</t>
        </is>
      </c>
      <c r="M3644" t="inlineStr">
        <is>
          <t>55192012</t>
        </is>
      </c>
      <c r="N3644" t="inlineStr">
        <is>
          <t>IVECO Stralis Active Space(02--&gt;)</t>
        </is>
      </c>
      <c r="O3644" t="inlineStr">
        <is>
          <t>IVECO</t>
        </is>
      </c>
      <c r="P3644" t="inlineStr">
        <is>
          <t>AIR FILTERS</t>
        </is>
      </c>
      <c r="Q3644" t="inlineStr">
        <is>
          <t>299 6126</t>
        </is>
      </c>
    </row>
    <row r="3645">
      <c r="A3645" t="inlineStr">
        <is>
          <t>55192012</t>
        </is>
      </c>
      <c r="B3645" t="inlineStr">
        <is>
          <t>55192012</t>
        </is>
      </c>
      <c r="C3645" t="inlineStr">
        <is>
          <t>AUTRE</t>
        </is>
      </c>
      <c r="D3645" t="inlineStr">
        <is>
          <t>DR 5173 R</t>
        </is>
      </c>
      <c r="E3645" t="inlineStr">
        <is>
          <t>ERA070</t>
        </is>
      </c>
      <c r="F3645" t="inlineStr">
        <is>
          <t>C 321420/1</t>
        </is>
      </c>
      <c r="G3645" t="inlineStr">
        <is>
          <t>HF 5243</t>
        </is>
      </c>
      <c r="H3645" t="inlineStr">
        <is>
          <t>HP 2613</t>
        </is>
      </c>
      <c r="J3645" t="inlineStr">
        <is>
          <t>LX2082</t>
        </is>
      </c>
      <c r="K3645" t="inlineStr">
        <is>
          <t>AF26241</t>
        </is>
      </c>
      <c r="L3645" t="inlineStr">
        <is>
          <t>E681L</t>
        </is>
      </c>
      <c r="M3645" t="inlineStr">
        <is>
          <t>55192012</t>
        </is>
      </c>
      <c r="N3645" t="inlineStr">
        <is>
          <t>IVECO Stralis Active Space(02--&gt;)</t>
        </is>
      </c>
      <c r="O3645" t="inlineStr">
        <is>
          <t>IVECO</t>
        </is>
      </c>
      <c r="P3645" t="inlineStr">
        <is>
          <t>AIR FILTERS</t>
        </is>
      </c>
      <c r="Q3645" t="inlineStr">
        <is>
          <t>299 6126</t>
        </is>
      </c>
    </row>
    <row r="3646">
      <c r="A3646" t="inlineStr">
        <is>
          <t>299 6126</t>
        </is>
      </c>
      <c r="B3646" t="inlineStr">
        <is>
          <t>2996126</t>
        </is>
      </c>
      <c r="C3646" t="inlineStr">
        <is>
          <t>OEM</t>
        </is>
      </c>
      <c r="D3646" t="inlineStr">
        <is>
          <t>DR 5173 R</t>
        </is>
      </c>
      <c r="E3646" t="inlineStr">
        <is>
          <t>ERA070</t>
        </is>
      </c>
      <c r="F3646" t="inlineStr">
        <is>
          <t>C 321420/1</t>
        </is>
      </c>
      <c r="G3646" t="inlineStr">
        <is>
          <t>HF 5243</t>
        </is>
      </c>
      <c r="H3646" t="inlineStr">
        <is>
          <t>HP 2613</t>
        </is>
      </c>
      <c r="J3646" t="inlineStr">
        <is>
          <t>LX2082</t>
        </is>
      </c>
      <c r="K3646" t="inlineStr">
        <is>
          <t>AF26241</t>
        </is>
      </c>
      <c r="L3646" t="inlineStr">
        <is>
          <t>E681L</t>
        </is>
      </c>
      <c r="M3646" t="inlineStr">
        <is>
          <t>55192012</t>
        </is>
      </c>
      <c r="N3646" t="inlineStr">
        <is>
          <t>IVECO Stralis Active Space(02--&gt;)</t>
        </is>
      </c>
      <c r="O3646" t="inlineStr">
        <is>
          <t>IVECO</t>
        </is>
      </c>
      <c r="P3646" t="inlineStr">
        <is>
          <t>AIR FILTERS</t>
        </is>
      </c>
      <c r="Q3646" t="inlineStr">
        <is>
          <t>299 6126</t>
        </is>
      </c>
    </row>
    <row r="3647">
      <c r="A3647" t="inlineStr">
        <is>
          <t>DR 5281 OVB</t>
        </is>
      </c>
      <c r="B3647" t="inlineStr">
        <is>
          <t>DR5281OVB</t>
        </is>
      </c>
      <c r="C3647" t="inlineStr">
        <is>
          <t>DELSA</t>
        </is>
      </c>
      <c r="D3647" t="inlineStr">
        <is>
          <t>DR 5281 OVB</t>
        </is>
      </c>
      <c r="E3647" t="inlineStr">
        <is>
          <t>EHA193P</t>
        </is>
      </c>
      <c r="F3647" t="inlineStr">
        <is>
          <t>CP 33540</t>
        </is>
      </c>
      <c r="N3647" t="inlineStr">
        <is>
          <t>IVECO Urbanways bus 12-290,12-310,12-360 (Outer)</t>
        </is>
      </c>
      <c r="O3647" t="inlineStr">
        <is>
          <t>IVECO</t>
        </is>
      </c>
      <c r="P3647" t="inlineStr">
        <is>
          <t>AIR FILTERS</t>
        </is>
      </c>
      <c r="Q3647" t="inlineStr">
        <is>
          <t>42569259</t>
        </is>
      </c>
    </row>
    <row r="3648">
      <c r="A3648" t="inlineStr">
        <is>
          <t>EHA193P</t>
        </is>
      </c>
      <c r="B3648" t="inlineStr">
        <is>
          <t>EHA193P</t>
        </is>
      </c>
      <c r="C3648" t="inlineStr">
        <is>
          <t>EKSPER</t>
        </is>
      </c>
      <c r="D3648" t="inlineStr">
        <is>
          <t>DR 5281 OVB</t>
        </is>
      </c>
      <c r="E3648" t="inlineStr">
        <is>
          <t>EHA193P</t>
        </is>
      </c>
      <c r="F3648" t="inlineStr">
        <is>
          <t>CP 33540</t>
        </is>
      </c>
      <c r="N3648" t="inlineStr">
        <is>
          <t>IVECO Urbanways bus 12-290,12-310,12-360 (Outer)</t>
        </is>
      </c>
      <c r="O3648" t="inlineStr">
        <is>
          <t>IVECO</t>
        </is>
      </c>
      <c r="P3648" t="inlineStr">
        <is>
          <t>AIR FILTERS</t>
        </is>
      </c>
      <c r="Q3648" t="inlineStr">
        <is>
          <t>42569259</t>
        </is>
      </c>
    </row>
    <row r="3649">
      <c r="A3649" t="inlineStr">
        <is>
          <t>CP 33540</t>
        </is>
      </c>
      <c r="B3649" t="inlineStr">
        <is>
          <t>CP33540</t>
        </is>
      </c>
      <c r="C3649" t="inlineStr">
        <is>
          <t>MANN</t>
        </is>
      </c>
      <c r="D3649" t="inlineStr">
        <is>
          <t>DR 5281 OVB</t>
        </is>
      </c>
      <c r="E3649" t="inlineStr">
        <is>
          <t>EHA193P</t>
        </is>
      </c>
      <c r="F3649" t="inlineStr">
        <is>
          <t>CP 33540</t>
        </is>
      </c>
      <c r="N3649" t="inlineStr">
        <is>
          <t>IVECO Urbanways bus 12-290,12-310,12-360 (Outer)</t>
        </is>
      </c>
      <c r="O3649" t="inlineStr">
        <is>
          <t>IVECO</t>
        </is>
      </c>
      <c r="P3649" t="inlineStr">
        <is>
          <t>AIR FILTERS</t>
        </is>
      </c>
      <c r="Q3649" t="inlineStr">
        <is>
          <t>42569259</t>
        </is>
      </c>
    </row>
    <row r="3650">
      <c r="A3650" t="inlineStr">
        <is>
          <t>42569259</t>
        </is>
      </c>
      <c r="B3650" t="inlineStr">
        <is>
          <t>42569259</t>
        </is>
      </c>
      <c r="C3650" t="inlineStr">
        <is>
          <t>OEM</t>
        </is>
      </c>
      <c r="D3650" t="inlineStr">
        <is>
          <t>DR 5281 OVB</t>
        </is>
      </c>
      <c r="E3650" t="inlineStr">
        <is>
          <t>EHA193P</t>
        </is>
      </c>
      <c r="F3650" t="inlineStr">
        <is>
          <t>CP 33540</t>
        </is>
      </c>
      <c r="N3650" t="inlineStr">
        <is>
          <t>IVECO Urbanways bus 12-290,12-310,12-360 (Outer)</t>
        </is>
      </c>
      <c r="O3650" t="inlineStr">
        <is>
          <t>IVECO</t>
        </is>
      </c>
      <c r="P3650" t="inlineStr">
        <is>
          <t>AIR FILTERS</t>
        </is>
      </c>
      <c r="Q3650" t="inlineStr">
        <is>
          <t>42569259</t>
        </is>
      </c>
    </row>
    <row r="3651">
      <c r="A3651" t="inlineStr">
        <is>
          <t>DR 5282 OVB</t>
        </is>
      </c>
      <c r="B3651" t="inlineStr">
        <is>
          <t>DR5282OVB</t>
        </is>
      </c>
      <c r="C3651" t="inlineStr">
        <is>
          <t>DELSA</t>
        </is>
      </c>
      <c r="D3651" t="inlineStr">
        <is>
          <t>DR 5282 OVB</t>
        </is>
      </c>
      <c r="E3651" t="inlineStr">
        <is>
          <t>EHA252P</t>
        </is>
      </c>
      <c r="F3651" t="inlineStr">
        <is>
          <t>CF 3240</t>
        </is>
      </c>
      <c r="M3651" t="inlineStr">
        <is>
          <t>AGM AIR 90024</t>
        </is>
      </c>
      <c r="N3651" t="inlineStr">
        <is>
          <t>IVECO Urbanways bus 12-290,12-310,12-360 (Inner)</t>
        </is>
      </c>
      <c r="O3651" t="inlineStr">
        <is>
          <t>IVECO</t>
        </is>
      </c>
      <c r="P3651" t="inlineStr">
        <is>
          <t>AIR FILTERS</t>
        </is>
      </c>
      <c r="Q3651" t="inlineStr">
        <is>
          <t>5801699114</t>
        </is>
      </c>
    </row>
    <row r="3652">
      <c r="A3652" t="inlineStr">
        <is>
          <t>EHA252P</t>
        </is>
      </c>
      <c r="B3652" t="inlineStr">
        <is>
          <t>EHA252P</t>
        </is>
      </c>
      <c r="C3652" t="inlineStr">
        <is>
          <t>EKSPER</t>
        </is>
      </c>
      <c r="D3652" t="inlineStr">
        <is>
          <t>DR 5282 OVB</t>
        </is>
      </c>
      <c r="E3652" t="inlineStr">
        <is>
          <t>EHA252P</t>
        </is>
      </c>
      <c r="F3652" t="inlineStr">
        <is>
          <t>CF 3240</t>
        </is>
      </c>
      <c r="M3652" t="inlineStr">
        <is>
          <t>AGM AIR 90024</t>
        </is>
      </c>
      <c r="N3652" t="inlineStr">
        <is>
          <t>IVECO Urbanways bus 12-290,12-310,12-360 (Inner)</t>
        </is>
      </c>
      <c r="O3652" t="inlineStr">
        <is>
          <t>IVECO</t>
        </is>
      </c>
      <c r="P3652" t="inlineStr">
        <is>
          <t>AIR FILTERS</t>
        </is>
      </c>
      <c r="Q3652" t="inlineStr">
        <is>
          <t>5801699114</t>
        </is>
      </c>
    </row>
    <row r="3653">
      <c r="A3653" t="inlineStr">
        <is>
          <t>CF 3240</t>
        </is>
      </c>
      <c r="B3653" t="inlineStr">
        <is>
          <t>CF3240</t>
        </is>
      </c>
      <c r="C3653" t="inlineStr">
        <is>
          <t>MANN</t>
        </is>
      </c>
      <c r="D3653" t="inlineStr">
        <is>
          <t>DR 5282 OVB</t>
        </is>
      </c>
      <c r="E3653" t="inlineStr">
        <is>
          <t>EHA252P</t>
        </is>
      </c>
      <c r="F3653" t="inlineStr">
        <is>
          <t>CF 3240</t>
        </is>
      </c>
      <c r="M3653" t="inlineStr">
        <is>
          <t>AGM AIR 90024</t>
        </is>
      </c>
      <c r="N3653" t="inlineStr">
        <is>
          <t>IVECO Urbanways bus 12-290,12-310,12-360 (Inner)</t>
        </is>
      </c>
      <c r="O3653" t="inlineStr">
        <is>
          <t>IVECO</t>
        </is>
      </c>
      <c r="P3653" t="inlineStr">
        <is>
          <t>AIR FILTERS</t>
        </is>
      </c>
      <c r="Q3653" t="inlineStr">
        <is>
          <t>5801699114</t>
        </is>
      </c>
    </row>
    <row r="3654">
      <c r="A3654" t="inlineStr">
        <is>
          <t>90024</t>
        </is>
      </c>
      <c r="B3654" t="inlineStr">
        <is>
          <t>90024</t>
        </is>
      </c>
      <c r="C3654" t="inlineStr">
        <is>
          <t>AUTRE</t>
        </is>
      </c>
      <c r="D3654" t="inlineStr">
        <is>
          <t>DR 5282 OVB</t>
        </is>
      </c>
      <c r="E3654" t="inlineStr">
        <is>
          <t>EHA252P</t>
        </is>
      </c>
      <c r="F3654" t="inlineStr">
        <is>
          <t>CF 3240</t>
        </is>
      </c>
      <c r="M3654" t="inlineStr">
        <is>
          <t>AGM AIR 90024</t>
        </is>
      </c>
      <c r="N3654" t="inlineStr">
        <is>
          <t>IVECO Urbanways bus 12-290,12-310,12-360 (Inner)</t>
        </is>
      </c>
      <c r="O3654" t="inlineStr">
        <is>
          <t>IVECO</t>
        </is>
      </c>
      <c r="P3654" t="inlineStr">
        <is>
          <t>AIR FILTERS</t>
        </is>
      </c>
      <c r="Q3654" t="inlineStr">
        <is>
          <t>5801699114</t>
        </is>
      </c>
    </row>
    <row r="3655">
      <c r="A3655" t="inlineStr">
        <is>
          <t>5801699114</t>
        </is>
      </c>
      <c r="B3655" t="inlineStr">
        <is>
          <t>5801699114</t>
        </is>
      </c>
      <c r="C3655" t="inlineStr">
        <is>
          <t>OEM</t>
        </is>
      </c>
      <c r="D3655" t="inlineStr">
        <is>
          <t>DR 5282 OVB</t>
        </is>
      </c>
      <c r="E3655" t="inlineStr">
        <is>
          <t>EHA252P</t>
        </is>
      </c>
      <c r="F3655" t="inlineStr">
        <is>
          <t>CF 3240</t>
        </is>
      </c>
      <c r="M3655" t="inlineStr">
        <is>
          <t>AGM AIR 90024</t>
        </is>
      </c>
      <c r="N3655" t="inlineStr">
        <is>
          <t>IVECO Urbanways bus 12-290,12-310,12-360 (Inner)</t>
        </is>
      </c>
      <c r="O3655" t="inlineStr">
        <is>
          <t>IVECO</t>
        </is>
      </c>
      <c r="P3655" t="inlineStr">
        <is>
          <t>AIR FILTERS</t>
        </is>
      </c>
      <c r="Q3655" t="inlineStr">
        <is>
          <t>5801699114</t>
        </is>
      </c>
    </row>
    <row r="3656">
      <c r="A3656" t="inlineStr">
        <is>
          <t>DF 4262 L</t>
        </is>
      </c>
      <c r="B3656" t="inlineStr">
        <is>
          <t>DF4262L</t>
        </is>
      </c>
      <c r="C3656" t="inlineStr">
        <is>
          <t>DELSA</t>
        </is>
      </c>
      <c r="D3656" t="inlineStr">
        <is>
          <t>DF 4262 L</t>
        </is>
      </c>
      <c r="E3656" t="inlineStr">
        <is>
          <t>EPA084</t>
        </is>
      </c>
      <c r="F3656" t="inlineStr">
        <is>
          <t>C 40002</t>
        </is>
      </c>
      <c r="G3656" t="inlineStr">
        <is>
          <t>HF8648S</t>
        </is>
      </c>
      <c r="H3656" t="inlineStr">
        <is>
          <t>HP 2316</t>
        </is>
      </c>
      <c r="J3656" t="inlineStr">
        <is>
          <t>IVECO 5801317097</t>
        </is>
      </c>
      <c r="N3656" t="inlineStr">
        <is>
          <t>Dally IV, V</t>
        </is>
      </c>
      <c r="O3656" t="inlineStr">
        <is>
          <t>IVECO</t>
        </is>
      </c>
      <c r="P3656" t="inlineStr">
        <is>
          <t>AIR FILTERS</t>
        </is>
      </c>
      <c r="Q3656" t="inlineStr">
        <is>
          <t>5801317097</t>
        </is>
      </c>
    </row>
    <row r="3657">
      <c r="A3657" t="inlineStr">
        <is>
          <t>EPA084</t>
        </is>
      </c>
      <c r="B3657" t="inlineStr">
        <is>
          <t>EPA084</t>
        </is>
      </c>
      <c r="C3657" t="inlineStr">
        <is>
          <t>EKSPER</t>
        </is>
      </c>
      <c r="D3657" t="inlineStr">
        <is>
          <t>DF 4262 L</t>
        </is>
      </c>
      <c r="E3657" t="inlineStr">
        <is>
          <t>EPA084</t>
        </is>
      </c>
      <c r="F3657" t="inlineStr">
        <is>
          <t>C 40002</t>
        </is>
      </c>
      <c r="G3657" t="inlineStr">
        <is>
          <t>HF8648S</t>
        </is>
      </c>
      <c r="H3657" t="inlineStr">
        <is>
          <t>HP 2316</t>
        </is>
      </c>
      <c r="J3657" t="inlineStr">
        <is>
          <t>IVECO 5801317097</t>
        </is>
      </c>
      <c r="N3657" t="inlineStr">
        <is>
          <t>Dally IV, V</t>
        </is>
      </c>
      <c r="O3657" t="inlineStr">
        <is>
          <t>IVECO</t>
        </is>
      </c>
      <c r="P3657" t="inlineStr">
        <is>
          <t>AIR FILTERS</t>
        </is>
      </c>
      <c r="Q3657" t="inlineStr">
        <is>
          <t>5801317097</t>
        </is>
      </c>
    </row>
    <row r="3658">
      <c r="A3658" t="inlineStr">
        <is>
          <t>C 40002</t>
        </is>
      </c>
      <c r="B3658" t="inlineStr">
        <is>
          <t>C40002</t>
        </is>
      </c>
      <c r="C3658" t="inlineStr">
        <is>
          <t>MANN</t>
        </is>
      </c>
      <c r="D3658" t="inlineStr">
        <is>
          <t>DF 4262 L</t>
        </is>
      </c>
      <c r="E3658" t="inlineStr">
        <is>
          <t>EPA084</t>
        </is>
      </c>
      <c r="F3658" t="inlineStr">
        <is>
          <t>C 40002</t>
        </is>
      </c>
      <c r="G3658" t="inlineStr">
        <is>
          <t>HF8648S</t>
        </is>
      </c>
      <c r="H3658" t="inlineStr">
        <is>
          <t>HP 2316</t>
        </is>
      </c>
      <c r="J3658" t="inlineStr">
        <is>
          <t>IVECO 5801317097</t>
        </is>
      </c>
      <c r="N3658" t="inlineStr">
        <is>
          <t>Dally IV, V</t>
        </is>
      </c>
      <c r="O3658" t="inlineStr">
        <is>
          <t>IVECO</t>
        </is>
      </c>
      <c r="P3658" t="inlineStr">
        <is>
          <t>AIR FILTERS</t>
        </is>
      </c>
      <c r="Q3658" t="inlineStr">
        <is>
          <t>5801317097</t>
        </is>
      </c>
    </row>
    <row r="3659">
      <c r="A3659" t="inlineStr">
        <is>
          <t>HF8648S</t>
        </is>
      </c>
      <c r="B3659" t="inlineStr">
        <is>
          <t>HF8648S</t>
        </is>
      </c>
      <c r="C3659" t="inlineStr">
        <is>
          <t>ASAS</t>
        </is>
      </c>
      <c r="D3659" t="inlineStr">
        <is>
          <t>DF 4262 L</t>
        </is>
      </c>
      <c r="E3659" t="inlineStr">
        <is>
          <t>EPA084</t>
        </is>
      </c>
      <c r="F3659" t="inlineStr">
        <is>
          <t>C 40002</t>
        </is>
      </c>
      <c r="G3659" t="inlineStr">
        <is>
          <t>HF8648S</t>
        </is>
      </c>
      <c r="H3659" t="inlineStr">
        <is>
          <t>HP 2316</t>
        </is>
      </c>
      <c r="J3659" t="inlineStr">
        <is>
          <t>IVECO 5801317097</t>
        </is>
      </c>
      <c r="N3659" t="inlineStr">
        <is>
          <t>Dally IV, V</t>
        </is>
      </c>
      <c r="O3659" t="inlineStr">
        <is>
          <t>IVECO</t>
        </is>
      </c>
      <c r="P3659" t="inlineStr">
        <is>
          <t>AIR FILTERS</t>
        </is>
      </c>
      <c r="Q3659" t="inlineStr">
        <is>
          <t>5801317097</t>
        </is>
      </c>
    </row>
    <row r="3660">
      <c r="A3660" t="inlineStr">
        <is>
          <t>HP 2316</t>
        </is>
      </c>
      <c r="B3660" t="inlineStr">
        <is>
          <t>HP2316</t>
        </is>
      </c>
      <c r="C3660" t="inlineStr">
        <is>
          <t>FIL</t>
        </is>
      </c>
      <c r="D3660" t="inlineStr">
        <is>
          <t>DF 4262 L</t>
        </is>
      </c>
      <c r="E3660" t="inlineStr">
        <is>
          <t>EPA084</t>
        </is>
      </c>
      <c r="F3660" t="inlineStr">
        <is>
          <t>C 40002</t>
        </is>
      </c>
      <c r="G3660" t="inlineStr">
        <is>
          <t>HF8648S</t>
        </is>
      </c>
      <c r="H3660" t="inlineStr">
        <is>
          <t>HP 2316</t>
        </is>
      </c>
      <c r="J3660" t="inlineStr">
        <is>
          <t>IVECO 5801317097</t>
        </is>
      </c>
      <c r="N3660" t="inlineStr">
        <is>
          <t>Dally IV, V</t>
        </is>
      </c>
      <c r="O3660" t="inlineStr">
        <is>
          <t>IVECO</t>
        </is>
      </c>
      <c r="P3660" t="inlineStr">
        <is>
          <t>AIR FILTERS</t>
        </is>
      </c>
      <c r="Q3660" t="inlineStr">
        <is>
          <t>5801317097</t>
        </is>
      </c>
    </row>
    <row r="3661">
      <c r="A3661" t="inlineStr">
        <is>
          <t>IVECO 5801317097</t>
        </is>
      </c>
      <c r="B3661" t="inlineStr">
        <is>
          <t>IVECO5801317097</t>
        </is>
      </c>
      <c r="C3661" t="inlineStr">
        <is>
          <t>MAHLE</t>
        </is>
      </c>
      <c r="D3661" t="inlineStr">
        <is>
          <t>DF 4262 L</t>
        </is>
      </c>
      <c r="E3661" t="inlineStr">
        <is>
          <t>EPA084</t>
        </is>
      </c>
      <c r="F3661" t="inlineStr">
        <is>
          <t>C 40002</t>
        </is>
      </c>
      <c r="G3661" t="inlineStr">
        <is>
          <t>HF8648S</t>
        </is>
      </c>
      <c r="H3661" t="inlineStr">
        <is>
          <t>HP 2316</t>
        </is>
      </c>
      <c r="J3661" t="inlineStr">
        <is>
          <t>IVECO 5801317097</t>
        </is>
      </c>
      <c r="N3661" t="inlineStr">
        <is>
          <t>Dally IV, V</t>
        </is>
      </c>
      <c r="O3661" t="inlineStr">
        <is>
          <t>IVECO</t>
        </is>
      </c>
      <c r="P3661" t="inlineStr">
        <is>
          <t>AIR FILTERS</t>
        </is>
      </c>
      <c r="Q3661" t="inlineStr">
        <is>
          <t>5801317097</t>
        </is>
      </c>
    </row>
    <row r="3662">
      <c r="A3662" t="inlineStr">
        <is>
          <t>5801317097</t>
        </is>
      </c>
      <c r="B3662" t="inlineStr">
        <is>
          <t>5801317097</t>
        </is>
      </c>
      <c r="C3662" t="inlineStr">
        <is>
          <t>OEM</t>
        </is>
      </c>
      <c r="D3662" t="inlineStr">
        <is>
          <t>DF 4262 L</t>
        </is>
      </c>
      <c r="E3662" t="inlineStr">
        <is>
          <t>EPA084</t>
        </is>
      </c>
      <c r="F3662" t="inlineStr">
        <is>
          <t>C 40002</t>
        </is>
      </c>
      <c r="G3662" t="inlineStr">
        <is>
          <t>HF8648S</t>
        </is>
      </c>
      <c r="H3662" t="inlineStr">
        <is>
          <t>HP 2316</t>
        </is>
      </c>
      <c r="J3662" t="inlineStr">
        <is>
          <t>IVECO 5801317097</t>
        </is>
      </c>
      <c r="N3662" t="inlineStr">
        <is>
          <t>Dally IV, V</t>
        </is>
      </c>
      <c r="O3662" t="inlineStr">
        <is>
          <t>IVECO</t>
        </is>
      </c>
      <c r="P3662" t="inlineStr">
        <is>
          <t>AIR FILTERS</t>
        </is>
      </c>
      <c r="Q3662" t="inlineStr">
        <is>
          <t>5801317097</t>
        </is>
      </c>
    </row>
    <row r="3663">
      <c r="A3663" t="inlineStr">
        <is>
          <t>DF 4875 E</t>
        </is>
      </c>
      <c r="B3663" t="inlineStr">
        <is>
          <t>DF4875E</t>
        </is>
      </c>
      <c r="C3663" t="inlineStr">
        <is>
          <t>DELSA</t>
        </is>
      </c>
      <c r="D3663" t="inlineStr">
        <is>
          <t>DF 4875 E</t>
        </is>
      </c>
      <c r="E3663" t="inlineStr">
        <is>
          <t>EHA084</t>
        </is>
      </c>
      <c r="F3663" t="inlineStr">
        <is>
          <t>IVECO 500383040-500311355</t>
        </is>
      </c>
      <c r="G3663" t="inlineStr">
        <is>
          <t>HF 6207</t>
        </is>
      </c>
      <c r="J3663" t="inlineStr">
        <is>
          <t>BLACK</t>
        </is>
      </c>
      <c r="K3663" t="inlineStr">
        <is>
          <t>504209107</t>
        </is>
      </c>
      <c r="M3663" t="inlineStr">
        <is>
          <t>KIRMIZIVESİYAH</t>
        </is>
      </c>
      <c r="N3663" t="inlineStr">
        <is>
          <t>IVECO Cabin Filter</t>
        </is>
      </c>
      <c r="O3663" t="inlineStr">
        <is>
          <t>IVECO</t>
        </is>
      </c>
      <c r="P3663" t="inlineStr">
        <is>
          <t>AIR FILTERS</t>
        </is>
      </c>
      <c r="Q3663" t="inlineStr">
        <is>
          <t>504209107</t>
        </is>
      </c>
    </row>
    <row r="3664">
      <c r="A3664" t="inlineStr">
        <is>
          <t>EHA084</t>
        </is>
      </c>
      <c r="B3664" t="inlineStr">
        <is>
          <t>EHA084</t>
        </is>
      </c>
      <c r="C3664" t="inlineStr">
        <is>
          <t>EKSPER</t>
        </is>
      </c>
      <c r="D3664" t="inlineStr">
        <is>
          <t>DF 4875 E</t>
        </is>
      </c>
      <c r="E3664" t="inlineStr">
        <is>
          <t>EHA084</t>
        </is>
      </c>
      <c r="F3664" t="inlineStr">
        <is>
          <t>IVECO 500383040-500311355</t>
        </is>
      </c>
      <c r="G3664" t="inlineStr">
        <is>
          <t>HF 6207</t>
        </is>
      </c>
      <c r="J3664" t="inlineStr">
        <is>
          <t>BLACK</t>
        </is>
      </c>
      <c r="K3664" t="inlineStr">
        <is>
          <t>504209107</t>
        </is>
      </c>
      <c r="M3664" t="inlineStr">
        <is>
          <t>KIRMIZIVESİYAH</t>
        </is>
      </c>
      <c r="N3664" t="inlineStr">
        <is>
          <t>IVECO Cabin Filter</t>
        </is>
      </c>
      <c r="O3664" t="inlineStr">
        <is>
          <t>IVECO</t>
        </is>
      </c>
      <c r="P3664" t="inlineStr">
        <is>
          <t>AIR FILTERS</t>
        </is>
      </c>
      <c r="Q3664" t="inlineStr">
        <is>
          <t>504209107</t>
        </is>
      </c>
    </row>
    <row r="3665">
      <c r="A3665" t="inlineStr">
        <is>
          <t>IVECO 500383040-500311355</t>
        </is>
      </c>
      <c r="B3665" t="inlineStr">
        <is>
          <t>IVECO500383040-500311355</t>
        </is>
      </c>
      <c r="C3665" t="inlineStr">
        <is>
          <t>MANN</t>
        </is>
      </c>
      <c r="D3665" t="inlineStr">
        <is>
          <t>DF 4875 E</t>
        </is>
      </c>
      <c r="E3665" t="inlineStr">
        <is>
          <t>EHA084</t>
        </is>
      </c>
      <c r="F3665" t="inlineStr">
        <is>
          <t>IVECO 500383040-500311355</t>
        </is>
      </c>
      <c r="G3665" t="inlineStr">
        <is>
          <t>HF 6207</t>
        </is>
      </c>
      <c r="J3665" t="inlineStr">
        <is>
          <t>BLACK</t>
        </is>
      </c>
      <c r="K3665" t="inlineStr">
        <is>
          <t>504209107</t>
        </is>
      </c>
      <c r="M3665" t="inlineStr">
        <is>
          <t>KIRMIZIVESİYAH</t>
        </is>
      </c>
      <c r="N3665" t="inlineStr">
        <is>
          <t>IVECO Cabin Filter</t>
        </is>
      </c>
      <c r="O3665" t="inlineStr">
        <is>
          <t>IVECO</t>
        </is>
      </c>
      <c r="P3665" t="inlineStr">
        <is>
          <t>AIR FILTERS</t>
        </is>
      </c>
      <c r="Q3665" t="inlineStr">
        <is>
          <t>504209107</t>
        </is>
      </c>
    </row>
    <row r="3666">
      <c r="A3666" t="inlineStr">
        <is>
          <t>HF 6207</t>
        </is>
      </c>
      <c r="B3666" t="inlineStr">
        <is>
          <t>HF6207</t>
        </is>
      </c>
      <c r="C3666" t="inlineStr">
        <is>
          <t>ASAS</t>
        </is>
      </c>
      <c r="D3666" t="inlineStr">
        <is>
          <t>DF 4875 E</t>
        </is>
      </c>
      <c r="E3666" t="inlineStr">
        <is>
          <t>EHA084</t>
        </is>
      </c>
      <c r="F3666" t="inlineStr">
        <is>
          <t>IVECO 500383040-500311355</t>
        </is>
      </c>
      <c r="G3666" t="inlineStr">
        <is>
          <t>HF 6207</t>
        </is>
      </c>
      <c r="J3666" t="inlineStr">
        <is>
          <t>BLACK</t>
        </is>
      </c>
      <c r="K3666" t="inlineStr">
        <is>
          <t>504209107</t>
        </is>
      </c>
      <c r="M3666" t="inlineStr">
        <is>
          <t>KIRMIZIVESİYAH</t>
        </is>
      </c>
      <c r="N3666" t="inlineStr">
        <is>
          <t>IVECO Cabin Filter</t>
        </is>
      </c>
      <c r="O3666" t="inlineStr">
        <is>
          <t>IVECO</t>
        </is>
      </c>
      <c r="P3666" t="inlineStr">
        <is>
          <t>AIR FILTERS</t>
        </is>
      </c>
      <c r="Q3666" t="inlineStr">
        <is>
          <t>504209107</t>
        </is>
      </c>
    </row>
    <row r="3667">
      <c r="A3667" t="inlineStr">
        <is>
          <t>BLACK</t>
        </is>
      </c>
      <c r="B3667" t="inlineStr">
        <is>
          <t>BLACK</t>
        </is>
      </c>
      <c r="C3667" t="inlineStr">
        <is>
          <t>MAHLE</t>
        </is>
      </c>
      <c r="D3667" t="inlineStr">
        <is>
          <t>DF 4875 E</t>
        </is>
      </c>
      <c r="E3667" t="inlineStr">
        <is>
          <t>EHA084</t>
        </is>
      </c>
      <c r="F3667" t="inlineStr">
        <is>
          <t>IVECO 500383040-500311355</t>
        </is>
      </c>
      <c r="G3667" t="inlineStr">
        <is>
          <t>HF 6207</t>
        </is>
      </c>
      <c r="J3667" t="inlineStr">
        <is>
          <t>BLACK</t>
        </is>
      </c>
      <c r="K3667" t="inlineStr">
        <is>
          <t>504209107</t>
        </is>
      </c>
      <c r="M3667" t="inlineStr">
        <is>
          <t>KIRMIZIVESİYAH</t>
        </is>
      </c>
      <c r="N3667" t="inlineStr">
        <is>
          <t>IVECO Cabin Filter</t>
        </is>
      </c>
      <c r="O3667" t="inlineStr">
        <is>
          <t>IVECO</t>
        </is>
      </c>
      <c r="P3667" t="inlineStr">
        <is>
          <t>AIR FILTERS</t>
        </is>
      </c>
      <c r="Q3667" t="inlineStr">
        <is>
          <t>504209107</t>
        </is>
      </c>
    </row>
    <row r="3668">
      <c r="A3668" t="inlineStr">
        <is>
          <t>504209107</t>
        </is>
      </c>
      <c r="B3668" t="inlineStr">
        <is>
          <t>504209107</t>
        </is>
      </c>
      <c r="C3668" t="inlineStr">
        <is>
          <t>FLEETGUARD</t>
        </is>
      </c>
      <c r="D3668" t="inlineStr">
        <is>
          <t>DF 4875 E</t>
        </is>
      </c>
      <c r="E3668" t="inlineStr">
        <is>
          <t>EHA084</t>
        </is>
      </c>
      <c r="F3668" t="inlineStr">
        <is>
          <t>IVECO 500383040-500311355</t>
        </is>
      </c>
      <c r="G3668" t="inlineStr">
        <is>
          <t>HF 6207</t>
        </is>
      </c>
      <c r="J3668" t="inlineStr">
        <is>
          <t>BLACK</t>
        </is>
      </c>
      <c r="K3668" t="inlineStr">
        <is>
          <t>504209107</t>
        </is>
      </c>
      <c r="M3668" t="inlineStr">
        <is>
          <t>KIRMIZIVESİYAH</t>
        </is>
      </c>
      <c r="N3668" t="inlineStr">
        <is>
          <t>IVECO Cabin Filter</t>
        </is>
      </c>
      <c r="O3668" t="inlineStr">
        <is>
          <t>IVECO</t>
        </is>
      </c>
      <c r="P3668" t="inlineStr">
        <is>
          <t>AIR FILTERS</t>
        </is>
      </c>
      <c r="Q3668" t="inlineStr">
        <is>
          <t>504209107</t>
        </is>
      </c>
    </row>
    <row r="3669">
      <c r="A3669" t="inlineStr">
        <is>
          <t>KIRMIZIVESİYAH</t>
        </is>
      </c>
      <c r="B3669" t="inlineStr">
        <is>
          <t>KIRMIZIVESİYAH</t>
        </is>
      </c>
      <c r="C3669" t="inlineStr">
        <is>
          <t>AUTRE</t>
        </is>
      </c>
      <c r="D3669" t="inlineStr">
        <is>
          <t>DF 4875 E</t>
        </is>
      </c>
      <c r="E3669" t="inlineStr">
        <is>
          <t>EHA084</t>
        </is>
      </c>
      <c r="F3669" t="inlineStr">
        <is>
          <t>IVECO 500383040-500311355</t>
        </is>
      </c>
      <c r="G3669" t="inlineStr">
        <is>
          <t>HF 6207</t>
        </is>
      </c>
      <c r="J3669" t="inlineStr">
        <is>
          <t>BLACK</t>
        </is>
      </c>
      <c r="K3669" t="inlineStr">
        <is>
          <t>504209107</t>
        </is>
      </c>
      <c r="M3669" t="inlineStr">
        <is>
          <t>KIRMIZIVESİYAH</t>
        </is>
      </c>
      <c r="N3669" t="inlineStr">
        <is>
          <t>IVECO Cabin Filter</t>
        </is>
      </c>
      <c r="O3669" t="inlineStr">
        <is>
          <t>IVECO</t>
        </is>
      </c>
      <c r="P3669" t="inlineStr">
        <is>
          <t>AIR FILTERS</t>
        </is>
      </c>
      <c r="Q3669" t="inlineStr">
        <is>
          <t>504209107</t>
        </is>
      </c>
    </row>
    <row r="3670">
      <c r="A3670" t="inlineStr">
        <is>
          <t>504209107</t>
        </is>
      </c>
      <c r="B3670" t="inlineStr">
        <is>
          <t>504209107</t>
        </is>
      </c>
      <c r="C3670" t="inlineStr">
        <is>
          <t>OEM</t>
        </is>
      </c>
      <c r="D3670" t="inlineStr">
        <is>
          <t>DF 4875 E</t>
        </is>
      </c>
      <c r="E3670" t="inlineStr">
        <is>
          <t>EHA084</t>
        </is>
      </c>
      <c r="F3670" t="inlineStr">
        <is>
          <t>IVECO 500383040-500311355</t>
        </is>
      </c>
      <c r="G3670" t="inlineStr">
        <is>
          <t>HF 6207</t>
        </is>
      </c>
      <c r="J3670" t="inlineStr">
        <is>
          <t>BLACK</t>
        </is>
      </c>
      <c r="K3670" t="inlineStr">
        <is>
          <t>504209107</t>
        </is>
      </c>
      <c r="M3670" t="inlineStr">
        <is>
          <t>KIRMIZIVESİYAH</t>
        </is>
      </c>
      <c r="N3670" t="inlineStr">
        <is>
          <t>IVECO Cabin Filter</t>
        </is>
      </c>
      <c r="O3670" t="inlineStr">
        <is>
          <t>IVECO</t>
        </is>
      </c>
      <c r="P3670" t="inlineStr">
        <is>
          <t>AIR FILTERS</t>
        </is>
      </c>
      <c r="Q3670" t="inlineStr">
        <is>
          <t>504209107</t>
        </is>
      </c>
    </row>
    <row r="3671">
      <c r="A3671" t="inlineStr">
        <is>
          <t>DF 4875 E</t>
        </is>
      </c>
      <c r="B3671" t="inlineStr">
        <is>
          <t>DF4875E</t>
        </is>
      </c>
      <c r="C3671" t="inlineStr">
        <is>
          <t>DELSA</t>
        </is>
      </c>
      <c r="D3671" t="inlineStr">
        <is>
          <t>DF 4875 E</t>
        </is>
      </c>
      <c r="E3671" t="inlineStr">
        <is>
          <t>EHA084R</t>
        </is>
      </c>
      <c r="F3671" t="inlineStr">
        <is>
          <t>IVECO 500383040-500311355</t>
        </is>
      </c>
      <c r="G3671" t="inlineStr">
        <is>
          <t>HF 6207</t>
        </is>
      </c>
      <c r="J3671" t="inlineStr">
        <is>
          <t>RED</t>
        </is>
      </c>
      <c r="M3671" t="inlineStr">
        <is>
          <t>KIRMIZIVESİYAH</t>
        </is>
      </c>
      <c r="N3671" t="inlineStr">
        <is>
          <t>IVECO Cabin Filter</t>
        </is>
      </c>
      <c r="O3671" t="inlineStr">
        <is>
          <t>IVECO</t>
        </is>
      </c>
      <c r="P3671" t="inlineStr">
        <is>
          <t>AIR FILTERS</t>
        </is>
      </c>
      <c r="Q3671" t="inlineStr">
        <is>
          <t>504209107</t>
        </is>
      </c>
    </row>
    <row r="3672">
      <c r="A3672" t="inlineStr">
        <is>
          <t>EHA084R</t>
        </is>
      </c>
      <c r="B3672" t="inlineStr">
        <is>
          <t>EHA084R</t>
        </is>
      </c>
      <c r="C3672" t="inlineStr">
        <is>
          <t>EKSPER</t>
        </is>
      </c>
      <c r="D3672" t="inlineStr">
        <is>
          <t>DF 4875 E</t>
        </is>
      </c>
      <c r="E3672" t="inlineStr">
        <is>
          <t>EHA084R</t>
        </is>
      </c>
      <c r="F3672" t="inlineStr">
        <is>
          <t>IVECO 500383040-500311355</t>
        </is>
      </c>
      <c r="G3672" t="inlineStr">
        <is>
          <t>HF 6207</t>
        </is>
      </c>
      <c r="J3672" t="inlineStr">
        <is>
          <t>RED</t>
        </is>
      </c>
      <c r="M3672" t="inlineStr">
        <is>
          <t>KIRMIZIVESİYAH</t>
        </is>
      </c>
      <c r="N3672" t="inlineStr">
        <is>
          <t>IVECO Cabin Filter</t>
        </is>
      </c>
      <c r="O3672" t="inlineStr">
        <is>
          <t>IVECO</t>
        </is>
      </c>
      <c r="P3672" t="inlineStr">
        <is>
          <t>AIR FILTERS</t>
        </is>
      </c>
      <c r="Q3672" t="inlineStr">
        <is>
          <t>504209107</t>
        </is>
      </c>
    </row>
    <row r="3673">
      <c r="A3673" t="inlineStr">
        <is>
          <t>IVECO 500383040-500311355</t>
        </is>
      </c>
      <c r="B3673" t="inlineStr">
        <is>
          <t>IVECO500383040-500311355</t>
        </is>
      </c>
      <c r="C3673" t="inlineStr">
        <is>
          <t>MANN</t>
        </is>
      </c>
      <c r="D3673" t="inlineStr">
        <is>
          <t>DF 4875 E</t>
        </is>
      </c>
      <c r="E3673" t="inlineStr">
        <is>
          <t>EHA084R</t>
        </is>
      </c>
      <c r="F3673" t="inlineStr">
        <is>
          <t>IVECO 500383040-500311355</t>
        </is>
      </c>
      <c r="G3673" t="inlineStr">
        <is>
          <t>HF 6207</t>
        </is>
      </c>
      <c r="J3673" t="inlineStr">
        <is>
          <t>RED</t>
        </is>
      </c>
      <c r="M3673" t="inlineStr">
        <is>
          <t>KIRMIZIVESİYAH</t>
        </is>
      </c>
      <c r="N3673" t="inlineStr">
        <is>
          <t>IVECO Cabin Filter</t>
        </is>
      </c>
      <c r="O3673" t="inlineStr">
        <is>
          <t>IVECO</t>
        </is>
      </c>
      <c r="P3673" t="inlineStr">
        <is>
          <t>AIR FILTERS</t>
        </is>
      </c>
      <c r="Q3673" t="inlineStr">
        <is>
          <t>504209107</t>
        </is>
      </c>
    </row>
    <row r="3674">
      <c r="A3674" t="inlineStr">
        <is>
          <t>HF 6207</t>
        </is>
      </c>
      <c r="B3674" t="inlineStr">
        <is>
          <t>HF6207</t>
        </is>
      </c>
      <c r="C3674" t="inlineStr">
        <is>
          <t>ASAS</t>
        </is>
      </c>
      <c r="D3674" t="inlineStr">
        <is>
          <t>DF 4875 E</t>
        </is>
      </c>
      <c r="E3674" t="inlineStr">
        <is>
          <t>EHA084R</t>
        </is>
      </c>
      <c r="F3674" t="inlineStr">
        <is>
          <t>IVECO 500383040-500311355</t>
        </is>
      </c>
      <c r="G3674" t="inlineStr">
        <is>
          <t>HF 6207</t>
        </is>
      </c>
      <c r="J3674" t="inlineStr">
        <is>
          <t>RED</t>
        </is>
      </c>
      <c r="M3674" t="inlineStr">
        <is>
          <t>KIRMIZIVESİYAH</t>
        </is>
      </c>
      <c r="N3674" t="inlineStr">
        <is>
          <t>IVECO Cabin Filter</t>
        </is>
      </c>
      <c r="O3674" t="inlineStr">
        <is>
          <t>IVECO</t>
        </is>
      </c>
      <c r="P3674" t="inlineStr">
        <is>
          <t>AIR FILTERS</t>
        </is>
      </c>
      <c r="Q3674" t="inlineStr">
        <is>
          <t>504209107</t>
        </is>
      </c>
    </row>
    <row r="3675">
      <c r="A3675" t="inlineStr">
        <is>
          <t>RED</t>
        </is>
      </c>
      <c r="B3675" t="inlineStr">
        <is>
          <t>RED</t>
        </is>
      </c>
      <c r="C3675" t="inlineStr">
        <is>
          <t>MAHLE</t>
        </is>
      </c>
      <c r="D3675" t="inlineStr">
        <is>
          <t>DF 4875 E</t>
        </is>
      </c>
      <c r="E3675" t="inlineStr">
        <is>
          <t>EHA084R</t>
        </is>
      </c>
      <c r="F3675" t="inlineStr">
        <is>
          <t>IVECO 500383040-500311355</t>
        </is>
      </c>
      <c r="G3675" t="inlineStr">
        <is>
          <t>HF 6207</t>
        </is>
      </c>
      <c r="J3675" t="inlineStr">
        <is>
          <t>RED</t>
        </is>
      </c>
      <c r="M3675" t="inlineStr">
        <is>
          <t>KIRMIZIVESİYAH</t>
        </is>
      </c>
      <c r="N3675" t="inlineStr">
        <is>
          <t>IVECO Cabin Filter</t>
        </is>
      </c>
      <c r="O3675" t="inlineStr">
        <is>
          <t>IVECO</t>
        </is>
      </c>
      <c r="P3675" t="inlineStr">
        <is>
          <t>AIR FILTERS</t>
        </is>
      </c>
      <c r="Q3675" t="inlineStr">
        <is>
          <t>504209107</t>
        </is>
      </c>
    </row>
    <row r="3676">
      <c r="A3676" t="inlineStr">
        <is>
          <t>KIRMIZIVESİYAH</t>
        </is>
      </c>
      <c r="B3676" t="inlineStr">
        <is>
          <t>KIRMIZIVESİYAH</t>
        </is>
      </c>
      <c r="C3676" t="inlineStr">
        <is>
          <t>AUTRE</t>
        </is>
      </c>
      <c r="D3676" t="inlineStr">
        <is>
          <t>DF 4875 E</t>
        </is>
      </c>
      <c r="E3676" t="inlineStr">
        <is>
          <t>EHA084R</t>
        </is>
      </c>
      <c r="F3676" t="inlineStr">
        <is>
          <t>IVECO 500383040-500311355</t>
        </is>
      </c>
      <c r="G3676" t="inlineStr">
        <is>
          <t>HF 6207</t>
        </is>
      </c>
      <c r="J3676" t="inlineStr">
        <is>
          <t>RED</t>
        </is>
      </c>
      <c r="M3676" t="inlineStr">
        <is>
          <t>KIRMIZIVESİYAH</t>
        </is>
      </c>
      <c r="N3676" t="inlineStr">
        <is>
          <t>IVECO Cabin Filter</t>
        </is>
      </c>
      <c r="O3676" t="inlineStr">
        <is>
          <t>IVECO</t>
        </is>
      </c>
      <c r="P3676" t="inlineStr">
        <is>
          <t>AIR FILTERS</t>
        </is>
      </c>
      <c r="Q3676" t="inlineStr">
        <is>
          <t>504209107</t>
        </is>
      </c>
    </row>
    <row r="3677">
      <c r="A3677" t="inlineStr">
        <is>
          <t>504209107</t>
        </is>
      </c>
      <c r="B3677" t="inlineStr">
        <is>
          <t>504209107</t>
        </is>
      </c>
      <c r="C3677" t="inlineStr">
        <is>
          <t>OEM</t>
        </is>
      </c>
      <c r="D3677" t="inlineStr">
        <is>
          <t>DF 4875 E</t>
        </is>
      </c>
      <c r="E3677" t="inlineStr">
        <is>
          <t>EHA084R</t>
        </is>
      </c>
      <c r="F3677" t="inlineStr">
        <is>
          <t>IVECO 500383040-500311355</t>
        </is>
      </c>
      <c r="G3677" t="inlineStr">
        <is>
          <t>HF 6207</t>
        </is>
      </c>
      <c r="J3677" t="inlineStr">
        <is>
          <t>RED</t>
        </is>
      </c>
      <c r="M3677" t="inlineStr">
        <is>
          <t>KIRMIZIVESİYAH</t>
        </is>
      </c>
      <c r="N3677" t="inlineStr">
        <is>
          <t>IVECO Cabin Filter</t>
        </is>
      </c>
      <c r="O3677" t="inlineStr">
        <is>
          <t>IVECO</t>
        </is>
      </c>
      <c r="P3677" t="inlineStr">
        <is>
          <t>AIR FILTERS</t>
        </is>
      </c>
      <c r="Q3677" t="inlineStr">
        <is>
          <t>504209107</t>
        </is>
      </c>
    </row>
    <row r="3678">
      <c r="A3678" t="inlineStr">
        <is>
          <t>DA 2661-2 E</t>
        </is>
      </c>
      <c r="B3678" t="inlineStr">
        <is>
          <t>DA2661-2E</t>
        </is>
      </c>
      <c r="C3678" t="inlineStr">
        <is>
          <t>DELSA</t>
        </is>
      </c>
      <c r="D3678" t="inlineStr">
        <is>
          <t>DA 2661-2 E</t>
        </is>
      </c>
      <c r="E3678" t="inlineStr">
        <is>
          <t>EHA124</t>
        </is>
      </c>
      <c r="F3678" t="inlineStr">
        <is>
          <t>C 911 x-2</t>
        </is>
      </c>
      <c r="G3678" t="inlineStr">
        <is>
          <t>HF 3211-2</t>
        </is>
      </c>
      <c r="H3678" t="inlineStr">
        <is>
          <t>MLE 1727-2</t>
        </is>
      </c>
      <c r="N3678" t="inlineStr">
        <is>
          <t>IVECO EuroCargo I,II,IV, Air/Oil Separator Filters</t>
        </is>
      </c>
      <c r="O3678" t="inlineStr">
        <is>
          <t>IVECO</t>
        </is>
      </c>
      <c r="P3678" t="inlineStr">
        <is>
          <t>AIR FILTERS</t>
        </is>
      </c>
      <c r="Q3678" t="inlineStr">
        <is>
          <t>2992447</t>
        </is>
      </c>
    </row>
    <row r="3679">
      <c r="A3679" t="inlineStr">
        <is>
          <t>EHA124</t>
        </is>
      </c>
      <c r="B3679" t="inlineStr">
        <is>
          <t>EHA124</t>
        </is>
      </c>
      <c r="C3679" t="inlineStr">
        <is>
          <t>EKSPER</t>
        </is>
      </c>
      <c r="D3679" t="inlineStr">
        <is>
          <t>DA 2661-2 E</t>
        </is>
      </c>
      <c r="E3679" t="inlineStr">
        <is>
          <t>EHA124</t>
        </is>
      </c>
      <c r="F3679" t="inlineStr">
        <is>
          <t>C 911 x-2</t>
        </is>
      </c>
      <c r="G3679" t="inlineStr">
        <is>
          <t>HF 3211-2</t>
        </is>
      </c>
      <c r="H3679" t="inlineStr">
        <is>
          <t>MLE 1727-2</t>
        </is>
      </c>
      <c r="N3679" t="inlineStr">
        <is>
          <t>IVECO EuroCargo I,II,IV, Air/Oil Separator Filters</t>
        </is>
      </c>
      <c r="O3679" t="inlineStr">
        <is>
          <t>IVECO</t>
        </is>
      </c>
      <c r="P3679" t="inlineStr">
        <is>
          <t>AIR FILTERS</t>
        </is>
      </c>
      <c r="Q3679" t="inlineStr">
        <is>
          <t>2992447</t>
        </is>
      </c>
    </row>
    <row r="3680">
      <c r="A3680" t="inlineStr">
        <is>
          <t>C 911 x-2</t>
        </is>
      </c>
      <c r="B3680" t="inlineStr">
        <is>
          <t>C911X-2</t>
        </is>
      </c>
      <c r="C3680" t="inlineStr">
        <is>
          <t>MANN</t>
        </is>
      </c>
      <c r="D3680" t="inlineStr">
        <is>
          <t>DA 2661-2 E</t>
        </is>
      </c>
      <c r="E3680" t="inlineStr">
        <is>
          <t>EHA124</t>
        </is>
      </c>
      <c r="F3680" t="inlineStr">
        <is>
          <t>C 911 x-2</t>
        </is>
      </c>
      <c r="G3680" t="inlineStr">
        <is>
          <t>HF 3211-2</t>
        </is>
      </c>
      <c r="H3680" t="inlineStr">
        <is>
          <t>MLE 1727-2</t>
        </is>
      </c>
      <c r="N3680" t="inlineStr">
        <is>
          <t>IVECO EuroCargo I,II,IV, Air/Oil Separator Filters</t>
        </is>
      </c>
      <c r="O3680" t="inlineStr">
        <is>
          <t>IVECO</t>
        </is>
      </c>
      <c r="P3680" t="inlineStr">
        <is>
          <t>AIR FILTERS</t>
        </is>
      </c>
      <c r="Q3680" t="inlineStr">
        <is>
          <t>2992447</t>
        </is>
      </c>
    </row>
    <row r="3681">
      <c r="A3681" t="inlineStr">
        <is>
          <t>HF 3211-2</t>
        </is>
      </c>
      <c r="B3681" t="inlineStr">
        <is>
          <t>HF3211-2</t>
        </is>
      </c>
      <c r="C3681" t="inlineStr">
        <is>
          <t>ASAS</t>
        </is>
      </c>
      <c r="D3681" t="inlineStr">
        <is>
          <t>DA 2661-2 E</t>
        </is>
      </c>
      <c r="E3681" t="inlineStr">
        <is>
          <t>EHA124</t>
        </is>
      </c>
      <c r="F3681" t="inlineStr">
        <is>
          <t>C 911 x-2</t>
        </is>
      </c>
      <c r="G3681" t="inlineStr">
        <is>
          <t>HF 3211-2</t>
        </is>
      </c>
      <c r="H3681" t="inlineStr">
        <is>
          <t>MLE 1727-2</t>
        </is>
      </c>
      <c r="N3681" t="inlineStr">
        <is>
          <t>IVECO EuroCargo I,II,IV, Air/Oil Separator Filters</t>
        </is>
      </c>
      <c r="O3681" t="inlineStr">
        <is>
          <t>IVECO</t>
        </is>
      </c>
      <c r="P3681" t="inlineStr">
        <is>
          <t>AIR FILTERS</t>
        </is>
      </c>
      <c r="Q3681" t="inlineStr">
        <is>
          <t>2992447</t>
        </is>
      </c>
    </row>
    <row r="3682">
      <c r="A3682" t="inlineStr">
        <is>
          <t>MLE 1727-2</t>
        </is>
      </c>
      <c r="B3682" t="inlineStr">
        <is>
          <t>MLE1727-2</t>
        </is>
      </c>
      <c r="C3682" t="inlineStr">
        <is>
          <t>FIL</t>
        </is>
      </c>
      <c r="D3682" t="inlineStr">
        <is>
          <t>DA 2661-2 E</t>
        </is>
      </c>
      <c r="E3682" t="inlineStr">
        <is>
          <t>EHA124</t>
        </is>
      </c>
      <c r="F3682" t="inlineStr">
        <is>
          <t>C 911 x-2</t>
        </is>
      </c>
      <c r="G3682" t="inlineStr">
        <is>
          <t>HF 3211-2</t>
        </is>
      </c>
      <c r="H3682" t="inlineStr">
        <is>
          <t>MLE 1727-2</t>
        </is>
      </c>
      <c r="N3682" t="inlineStr">
        <is>
          <t>IVECO EuroCargo I,II,IV, Air/Oil Separator Filters</t>
        </is>
      </c>
      <c r="O3682" t="inlineStr">
        <is>
          <t>IVECO</t>
        </is>
      </c>
      <c r="P3682" t="inlineStr">
        <is>
          <t>AIR FILTERS</t>
        </is>
      </c>
      <c r="Q3682" t="inlineStr">
        <is>
          <t>2992447</t>
        </is>
      </c>
    </row>
    <row r="3683">
      <c r="A3683" t="inlineStr">
        <is>
          <t>2992447</t>
        </is>
      </c>
      <c r="B3683" t="inlineStr">
        <is>
          <t>2992447</t>
        </is>
      </c>
      <c r="C3683" t="inlineStr">
        <is>
          <t>OEM</t>
        </is>
      </c>
      <c r="D3683" t="inlineStr">
        <is>
          <t>DA 2661-2 E</t>
        </is>
      </c>
      <c r="E3683" t="inlineStr">
        <is>
          <t>EHA124</t>
        </is>
      </c>
      <c r="F3683" t="inlineStr">
        <is>
          <t>C 911 x-2</t>
        </is>
      </c>
      <c r="G3683" t="inlineStr">
        <is>
          <t>HF 3211-2</t>
        </is>
      </c>
      <c r="H3683" t="inlineStr">
        <is>
          <t>MLE 1727-2</t>
        </is>
      </c>
      <c r="N3683" t="inlineStr">
        <is>
          <t>IVECO EuroCargo I,II,IV, Air/Oil Separator Filters</t>
        </is>
      </c>
      <c r="O3683" t="inlineStr">
        <is>
          <t>IVECO</t>
        </is>
      </c>
      <c r="P3683" t="inlineStr">
        <is>
          <t>AIR FILTERS</t>
        </is>
      </c>
      <c r="Q3683" t="inlineStr">
        <is>
          <t>2992447</t>
        </is>
      </c>
    </row>
    <row r="3684">
      <c r="A3684" t="inlineStr">
        <is>
          <t>DK 8161</t>
        </is>
      </c>
      <c r="B3684" t="inlineStr">
        <is>
          <t>DK8161</t>
        </is>
      </c>
      <c r="C3684" t="inlineStr">
        <is>
          <t>DELSA</t>
        </is>
      </c>
      <c r="D3684" t="inlineStr">
        <is>
          <t>DK 8161</t>
        </is>
      </c>
      <c r="E3684" t="inlineStr">
        <is>
          <t>ECA015</t>
        </is>
      </c>
      <c r="F3684" t="inlineStr">
        <is>
          <t>CU 2956</t>
        </is>
      </c>
      <c r="K3684" t="inlineStr">
        <is>
          <t>AF26213</t>
        </is>
      </c>
      <c r="N3684" t="inlineStr">
        <is>
          <t>IVECO Daily IV (99-06)</t>
        </is>
      </c>
      <c r="O3684" t="inlineStr">
        <is>
          <t>IVECO</t>
        </is>
      </c>
      <c r="P3684" t="inlineStr">
        <is>
          <t>CABIN FILTERS</t>
        </is>
      </c>
      <c r="Q3684" t="inlineStr">
        <is>
          <t>299 5965</t>
        </is>
      </c>
    </row>
    <row r="3685">
      <c r="A3685" t="inlineStr">
        <is>
          <t>ECA015</t>
        </is>
      </c>
      <c r="B3685" t="inlineStr">
        <is>
          <t>ECA015</t>
        </is>
      </c>
      <c r="C3685" t="inlineStr">
        <is>
          <t>EKSPER</t>
        </is>
      </c>
      <c r="D3685" t="inlineStr">
        <is>
          <t>DK 8161</t>
        </is>
      </c>
      <c r="E3685" t="inlineStr">
        <is>
          <t>ECA015</t>
        </is>
      </c>
      <c r="F3685" t="inlineStr">
        <is>
          <t>CU 2956</t>
        </is>
      </c>
      <c r="K3685" t="inlineStr">
        <is>
          <t>AF26213</t>
        </is>
      </c>
      <c r="N3685" t="inlineStr">
        <is>
          <t>IVECO Daily IV (99-06)</t>
        </is>
      </c>
      <c r="O3685" t="inlineStr">
        <is>
          <t>IVECO</t>
        </is>
      </c>
      <c r="P3685" t="inlineStr">
        <is>
          <t>CABIN FILTERS</t>
        </is>
      </c>
      <c r="Q3685" t="inlineStr">
        <is>
          <t>299 5965</t>
        </is>
      </c>
    </row>
    <row r="3686">
      <c r="A3686" t="inlineStr">
        <is>
          <t>CU 2956</t>
        </is>
      </c>
      <c r="B3686" t="inlineStr">
        <is>
          <t>CU2956</t>
        </is>
      </c>
      <c r="C3686" t="inlineStr">
        <is>
          <t>MANN</t>
        </is>
      </c>
      <c r="D3686" t="inlineStr">
        <is>
          <t>DK 8161</t>
        </is>
      </c>
      <c r="E3686" t="inlineStr">
        <is>
          <t>ECA015</t>
        </is>
      </c>
      <c r="F3686" t="inlineStr">
        <is>
          <t>CU 2956</t>
        </is>
      </c>
      <c r="K3686" t="inlineStr">
        <is>
          <t>AF26213</t>
        </is>
      </c>
      <c r="N3686" t="inlineStr">
        <is>
          <t>IVECO Daily IV (99-06)</t>
        </is>
      </c>
      <c r="O3686" t="inlineStr">
        <is>
          <t>IVECO</t>
        </is>
      </c>
      <c r="P3686" t="inlineStr">
        <is>
          <t>CABIN FILTERS</t>
        </is>
      </c>
      <c r="Q3686" t="inlineStr">
        <is>
          <t>299 5965</t>
        </is>
      </c>
    </row>
    <row r="3687">
      <c r="A3687" t="inlineStr">
        <is>
          <t>AF26213</t>
        </is>
      </c>
      <c r="B3687" t="inlineStr">
        <is>
          <t>AF26213</t>
        </is>
      </c>
      <c r="C3687" t="inlineStr">
        <is>
          <t>FLEETGUARD</t>
        </is>
      </c>
      <c r="D3687" t="inlineStr">
        <is>
          <t>DK 8161</t>
        </is>
      </c>
      <c r="E3687" t="inlineStr">
        <is>
          <t>ECA015</t>
        </is>
      </c>
      <c r="F3687" t="inlineStr">
        <is>
          <t>CU 2956</t>
        </is>
      </c>
      <c r="K3687" t="inlineStr">
        <is>
          <t>AF26213</t>
        </is>
      </c>
      <c r="N3687" t="inlineStr">
        <is>
          <t>IVECO Daily IV (99-06)</t>
        </is>
      </c>
      <c r="O3687" t="inlineStr">
        <is>
          <t>IVECO</t>
        </is>
      </c>
      <c r="P3687" t="inlineStr">
        <is>
          <t>CABIN FILTERS</t>
        </is>
      </c>
      <c r="Q3687" t="inlineStr">
        <is>
          <t>299 5965</t>
        </is>
      </c>
    </row>
    <row r="3688">
      <c r="A3688" t="inlineStr">
        <is>
          <t>299 5965</t>
        </is>
      </c>
      <c r="B3688" t="inlineStr">
        <is>
          <t>2995965</t>
        </is>
      </c>
      <c r="C3688" t="inlineStr">
        <is>
          <t>OEM</t>
        </is>
      </c>
      <c r="D3688" t="inlineStr">
        <is>
          <t>DK 8161</t>
        </is>
      </c>
      <c r="E3688" t="inlineStr">
        <is>
          <t>ECA015</t>
        </is>
      </c>
      <c r="F3688" t="inlineStr">
        <is>
          <t>CU 2956</t>
        </is>
      </c>
      <c r="K3688" t="inlineStr">
        <is>
          <t>AF26213</t>
        </is>
      </c>
      <c r="N3688" t="inlineStr">
        <is>
          <t>IVECO Daily IV (99-06)</t>
        </is>
      </c>
      <c r="O3688" t="inlineStr">
        <is>
          <t>IVECO</t>
        </is>
      </c>
      <c r="P3688" t="inlineStr">
        <is>
          <t>CABIN FILTERS</t>
        </is>
      </c>
      <c r="Q3688" t="inlineStr">
        <is>
          <t>299 5965</t>
        </is>
      </c>
    </row>
    <row r="3689">
      <c r="A3689" t="inlineStr">
        <is>
          <t>DK 8234</t>
        </is>
      </c>
      <c r="B3689" t="inlineStr">
        <is>
          <t>DK8234</t>
        </is>
      </c>
      <c r="C3689" t="inlineStr">
        <is>
          <t>DELSA</t>
        </is>
      </c>
      <c r="D3689" t="inlineStr">
        <is>
          <t>DK 8234</t>
        </is>
      </c>
      <c r="E3689" t="inlineStr">
        <is>
          <t>ECA012</t>
        </is>
      </c>
      <c r="F3689" t="inlineStr">
        <is>
          <t>CU 4594</t>
        </is>
      </c>
      <c r="G3689" t="inlineStr">
        <is>
          <t>HF6084</t>
        </is>
      </c>
      <c r="H3689" t="inlineStr">
        <is>
          <t>HC 7092</t>
        </is>
      </c>
      <c r="J3689" t="inlineStr">
        <is>
          <t>LA170</t>
        </is>
      </c>
      <c r="K3689" t="inlineStr">
        <is>
          <t>AF26146</t>
        </is>
      </c>
      <c r="L3689" t="inlineStr">
        <is>
          <t>E1908LI</t>
        </is>
      </c>
      <c r="N3689" t="inlineStr">
        <is>
          <t>IVECO Stralis</t>
        </is>
      </c>
      <c r="O3689" t="inlineStr">
        <is>
          <t>IVECO</t>
        </is>
      </c>
      <c r="P3689" t="inlineStr">
        <is>
          <t>CABIN FILTERS</t>
        </is>
      </c>
      <c r="Q3689" t="inlineStr">
        <is>
          <t>2995964</t>
        </is>
      </c>
    </row>
    <row r="3690">
      <c r="A3690" t="inlineStr">
        <is>
          <t>ECA012</t>
        </is>
      </c>
      <c r="B3690" t="inlineStr">
        <is>
          <t>ECA012</t>
        </is>
      </c>
      <c r="C3690" t="inlineStr">
        <is>
          <t>EKSPER</t>
        </is>
      </c>
      <c r="D3690" t="inlineStr">
        <is>
          <t>DK 8234</t>
        </is>
      </c>
      <c r="E3690" t="inlineStr">
        <is>
          <t>ECA012</t>
        </is>
      </c>
      <c r="F3690" t="inlineStr">
        <is>
          <t>CU 4594</t>
        </is>
      </c>
      <c r="G3690" t="inlineStr">
        <is>
          <t>HF6084</t>
        </is>
      </c>
      <c r="H3690" t="inlineStr">
        <is>
          <t>HC 7092</t>
        </is>
      </c>
      <c r="J3690" t="inlineStr">
        <is>
          <t>LA170</t>
        </is>
      </c>
      <c r="K3690" t="inlineStr">
        <is>
          <t>AF26146</t>
        </is>
      </c>
      <c r="L3690" t="inlineStr">
        <is>
          <t>E1908LI</t>
        </is>
      </c>
      <c r="N3690" t="inlineStr">
        <is>
          <t>IVECO Stralis</t>
        </is>
      </c>
      <c r="O3690" t="inlineStr">
        <is>
          <t>IVECO</t>
        </is>
      </c>
      <c r="P3690" t="inlineStr">
        <is>
          <t>CABIN FILTERS</t>
        </is>
      </c>
      <c r="Q3690" t="inlineStr">
        <is>
          <t>2995964</t>
        </is>
      </c>
    </row>
    <row r="3691">
      <c r="A3691" t="inlineStr">
        <is>
          <t>CU 4594</t>
        </is>
      </c>
      <c r="B3691" t="inlineStr">
        <is>
          <t>CU4594</t>
        </is>
      </c>
      <c r="C3691" t="inlineStr">
        <is>
          <t>MANN</t>
        </is>
      </c>
      <c r="D3691" t="inlineStr">
        <is>
          <t>DK 8234</t>
        </is>
      </c>
      <c r="E3691" t="inlineStr">
        <is>
          <t>ECA012</t>
        </is>
      </c>
      <c r="F3691" t="inlineStr">
        <is>
          <t>CU 4594</t>
        </is>
      </c>
      <c r="G3691" t="inlineStr">
        <is>
          <t>HF6084</t>
        </is>
      </c>
      <c r="H3691" t="inlineStr">
        <is>
          <t>HC 7092</t>
        </is>
      </c>
      <c r="J3691" t="inlineStr">
        <is>
          <t>LA170</t>
        </is>
      </c>
      <c r="K3691" t="inlineStr">
        <is>
          <t>AF26146</t>
        </is>
      </c>
      <c r="L3691" t="inlineStr">
        <is>
          <t>E1908LI</t>
        </is>
      </c>
      <c r="N3691" t="inlineStr">
        <is>
          <t>IVECO Stralis</t>
        </is>
      </c>
      <c r="O3691" t="inlineStr">
        <is>
          <t>IVECO</t>
        </is>
      </c>
      <c r="P3691" t="inlineStr">
        <is>
          <t>CABIN FILTERS</t>
        </is>
      </c>
      <c r="Q3691" t="inlineStr">
        <is>
          <t>2995964</t>
        </is>
      </c>
    </row>
    <row r="3692">
      <c r="A3692" t="inlineStr">
        <is>
          <t>HF6084</t>
        </is>
      </c>
      <c r="B3692" t="inlineStr">
        <is>
          <t>HF6084</t>
        </is>
      </c>
      <c r="C3692" t="inlineStr">
        <is>
          <t>ASAS</t>
        </is>
      </c>
      <c r="D3692" t="inlineStr">
        <is>
          <t>DK 8234</t>
        </is>
      </c>
      <c r="E3692" t="inlineStr">
        <is>
          <t>ECA012</t>
        </is>
      </c>
      <c r="F3692" t="inlineStr">
        <is>
          <t>CU 4594</t>
        </is>
      </c>
      <c r="G3692" t="inlineStr">
        <is>
          <t>HF6084</t>
        </is>
      </c>
      <c r="H3692" t="inlineStr">
        <is>
          <t>HC 7092</t>
        </is>
      </c>
      <c r="J3692" t="inlineStr">
        <is>
          <t>LA170</t>
        </is>
      </c>
      <c r="K3692" t="inlineStr">
        <is>
          <t>AF26146</t>
        </is>
      </c>
      <c r="L3692" t="inlineStr">
        <is>
          <t>E1908LI</t>
        </is>
      </c>
      <c r="N3692" t="inlineStr">
        <is>
          <t>IVECO Stralis</t>
        </is>
      </c>
      <c r="O3692" t="inlineStr">
        <is>
          <t>IVECO</t>
        </is>
      </c>
      <c r="P3692" t="inlineStr">
        <is>
          <t>CABIN FILTERS</t>
        </is>
      </c>
      <c r="Q3692" t="inlineStr">
        <is>
          <t>2995964</t>
        </is>
      </c>
    </row>
    <row r="3693">
      <c r="A3693" t="inlineStr">
        <is>
          <t>HC 7092</t>
        </is>
      </c>
      <c r="B3693" t="inlineStr">
        <is>
          <t>HC7092</t>
        </is>
      </c>
      <c r="C3693" t="inlineStr">
        <is>
          <t>FIL</t>
        </is>
      </c>
      <c r="D3693" t="inlineStr">
        <is>
          <t>DK 8234</t>
        </is>
      </c>
      <c r="E3693" t="inlineStr">
        <is>
          <t>ECA012</t>
        </is>
      </c>
      <c r="F3693" t="inlineStr">
        <is>
          <t>CU 4594</t>
        </is>
      </c>
      <c r="G3693" t="inlineStr">
        <is>
          <t>HF6084</t>
        </is>
      </c>
      <c r="H3693" t="inlineStr">
        <is>
          <t>HC 7092</t>
        </is>
      </c>
      <c r="J3693" t="inlineStr">
        <is>
          <t>LA170</t>
        </is>
      </c>
      <c r="K3693" t="inlineStr">
        <is>
          <t>AF26146</t>
        </is>
      </c>
      <c r="L3693" t="inlineStr">
        <is>
          <t>E1908LI</t>
        </is>
      </c>
      <c r="N3693" t="inlineStr">
        <is>
          <t>IVECO Stralis</t>
        </is>
      </c>
      <c r="O3693" t="inlineStr">
        <is>
          <t>IVECO</t>
        </is>
      </c>
      <c r="P3693" t="inlineStr">
        <is>
          <t>CABIN FILTERS</t>
        </is>
      </c>
      <c r="Q3693" t="inlineStr">
        <is>
          <t>2995964</t>
        </is>
      </c>
    </row>
    <row r="3694">
      <c r="A3694" t="inlineStr">
        <is>
          <t>LA170</t>
        </is>
      </c>
      <c r="B3694" t="inlineStr">
        <is>
          <t>LA170</t>
        </is>
      </c>
      <c r="C3694" t="inlineStr">
        <is>
          <t>MAHLE</t>
        </is>
      </c>
      <c r="D3694" t="inlineStr">
        <is>
          <t>DK 8234</t>
        </is>
      </c>
      <c r="E3694" t="inlineStr">
        <is>
          <t>ECA012</t>
        </is>
      </c>
      <c r="F3694" t="inlineStr">
        <is>
          <t>CU 4594</t>
        </is>
      </c>
      <c r="G3694" t="inlineStr">
        <is>
          <t>HF6084</t>
        </is>
      </c>
      <c r="H3694" t="inlineStr">
        <is>
          <t>HC 7092</t>
        </is>
      </c>
      <c r="J3694" t="inlineStr">
        <is>
          <t>LA170</t>
        </is>
      </c>
      <c r="K3694" t="inlineStr">
        <is>
          <t>AF26146</t>
        </is>
      </c>
      <c r="L3694" t="inlineStr">
        <is>
          <t>E1908LI</t>
        </is>
      </c>
      <c r="N3694" t="inlineStr">
        <is>
          <t>IVECO Stralis</t>
        </is>
      </c>
      <c r="O3694" t="inlineStr">
        <is>
          <t>IVECO</t>
        </is>
      </c>
      <c r="P3694" t="inlineStr">
        <is>
          <t>CABIN FILTERS</t>
        </is>
      </c>
      <c r="Q3694" t="inlineStr">
        <is>
          <t>2995964</t>
        </is>
      </c>
    </row>
    <row r="3695">
      <c r="A3695" t="inlineStr">
        <is>
          <t>AF26146</t>
        </is>
      </c>
      <c r="B3695" t="inlineStr">
        <is>
          <t>AF26146</t>
        </is>
      </c>
      <c r="C3695" t="inlineStr">
        <is>
          <t>FLEETGUARD</t>
        </is>
      </c>
      <c r="D3695" t="inlineStr">
        <is>
          <t>DK 8234</t>
        </is>
      </c>
      <c r="E3695" t="inlineStr">
        <is>
          <t>ECA012</t>
        </is>
      </c>
      <c r="F3695" t="inlineStr">
        <is>
          <t>CU 4594</t>
        </is>
      </c>
      <c r="G3695" t="inlineStr">
        <is>
          <t>HF6084</t>
        </is>
      </c>
      <c r="H3695" t="inlineStr">
        <is>
          <t>HC 7092</t>
        </is>
      </c>
      <c r="J3695" t="inlineStr">
        <is>
          <t>LA170</t>
        </is>
      </c>
      <c r="K3695" t="inlineStr">
        <is>
          <t>AF26146</t>
        </is>
      </c>
      <c r="L3695" t="inlineStr">
        <is>
          <t>E1908LI</t>
        </is>
      </c>
      <c r="N3695" t="inlineStr">
        <is>
          <t>IVECO Stralis</t>
        </is>
      </c>
      <c r="O3695" t="inlineStr">
        <is>
          <t>IVECO</t>
        </is>
      </c>
      <c r="P3695" t="inlineStr">
        <is>
          <t>CABIN FILTERS</t>
        </is>
      </c>
      <c r="Q3695" t="inlineStr">
        <is>
          <t>2995964</t>
        </is>
      </c>
    </row>
    <row r="3696">
      <c r="A3696" t="inlineStr">
        <is>
          <t>E1908LI</t>
        </is>
      </c>
      <c r="B3696" t="inlineStr">
        <is>
          <t>E1908LI</t>
        </is>
      </c>
      <c r="C3696" t="inlineStr">
        <is>
          <t>HENGST</t>
        </is>
      </c>
      <c r="D3696" t="inlineStr">
        <is>
          <t>DK 8234</t>
        </is>
      </c>
      <c r="E3696" t="inlineStr">
        <is>
          <t>ECA012</t>
        </is>
      </c>
      <c r="F3696" t="inlineStr">
        <is>
          <t>CU 4594</t>
        </is>
      </c>
      <c r="G3696" t="inlineStr">
        <is>
          <t>HF6084</t>
        </is>
      </c>
      <c r="H3696" t="inlineStr">
        <is>
          <t>HC 7092</t>
        </is>
      </c>
      <c r="J3696" t="inlineStr">
        <is>
          <t>LA170</t>
        </is>
      </c>
      <c r="K3696" t="inlineStr">
        <is>
          <t>AF26146</t>
        </is>
      </c>
      <c r="L3696" t="inlineStr">
        <is>
          <t>E1908LI</t>
        </is>
      </c>
      <c r="N3696" t="inlineStr">
        <is>
          <t>IVECO Stralis</t>
        </is>
      </c>
      <c r="O3696" t="inlineStr">
        <is>
          <t>IVECO</t>
        </is>
      </c>
      <c r="P3696" t="inlineStr">
        <is>
          <t>CABIN FILTERS</t>
        </is>
      </c>
      <c r="Q3696" t="inlineStr">
        <is>
          <t>2995964</t>
        </is>
      </c>
    </row>
    <row r="3697">
      <c r="A3697" t="inlineStr">
        <is>
          <t>2995964</t>
        </is>
      </c>
      <c r="B3697" t="inlineStr">
        <is>
          <t>2995964</t>
        </is>
      </c>
      <c r="C3697" t="inlineStr">
        <is>
          <t>OEM</t>
        </is>
      </c>
      <c r="D3697" t="inlineStr">
        <is>
          <t>DK 8234</t>
        </is>
      </c>
      <c r="E3697" t="inlineStr">
        <is>
          <t>ECA012</t>
        </is>
      </c>
      <c r="F3697" t="inlineStr">
        <is>
          <t>CU 4594</t>
        </is>
      </c>
      <c r="G3697" t="inlineStr">
        <is>
          <t>HF6084</t>
        </is>
      </c>
      <c r="H3697" t="inlineStr">
        <is>
          <t>HC 7092</t>
        </is>
      </c>
      <c r="J3697" t="inlineStr">
        <is>
          <t>LA170</t>
        </is>
      </c>
      <c r="K3697" t="inlineStr">
        <is>
          <t>AF26146</t>
        </is>
      </c>
      <c r="L3697" t="inlineStr">
        <is>
          <t>E1908LI</t>
        </is>
      </c>
      <c r="N3697" t="inlineStr">
        <is>
          <t>IVECO Stralis</t>
        </is>
      </c>
      <c r="O3697" t="inlineStr">
        <is>
          <t>IVECO</t>
        </is>
      </c>
      <c r="P3697" t="inlineStr">
        <is>
          <t>CABIN FILTERS</t>
        </is>
      </c>
      <c r="Q3697" t="inlineStr">
        <is>
          <t>2995964</t>
        </is>
      </c>
    </row>
    <row r="3698">
      <c r="A3698" t="inlineStr">
        <is>
          <t>DE 424 E</t>
        </is>
      </c>
      <c r="B3698" t="inlineStr">
        <is>
          <t>DE424E</t>
        </is>
      </c>
      <c r="C3698" t="inlineStr">
        <is>
          <t>DELSA</t>
        </is>
      </c>
      <c r="D3698" t="inlineStr">
        <is>
          <t>DE 424 E</t>
        </is>
      </c>
      <c r="E3698" t="inlineStr">
        <is>
          <t>ECO004</t>
        </is>
      </c>
      <c r="F3698" t="inlineStr">
        <is>
          <t>HU 1381 x</t>
        </is>
      </c>
      <c r="G3698" t="inlineStr">
        <is>
          <t>AS 1503</t>
        </is>
      </c>
      <c r="H3698" t="inlineStr">
        <is>
          <t>MLE 1343</t>
        </is>
      </c>
      <c r="I3698" t="inlineStr">
        <is>
          <t>L103</t>
        </is>
      </c>
      <c r="J3698" t="inlineStr">
        <is>
          <t>OX146D</t>
        </is>
      </c>
      <c r="K3698" t="inlineStr">
        <is>
          <t>LF3867</t>
        </is>
      </c>
      <c r="L3698" t="inlineStr">
        <is>
          <t>E13HD47</t>
        </is>
      </c>
      <c r="M3698" t="inlineStr">
        <is>
          <t>51055040098</t>
        </is>
      </c>
      <c r="N3698" t="inlineStr">
        <is>
          <t>M.A.N.TGA (2000-&gt;),TEMSA Diamond Bus</t>
        </is>
      </c>
      <c r="O3698" t="inlineStr">
        <is>
          <t>M.A.N.</t>
        </is>
      </c>
      <c r="P3698" t="inlineStr">
        <is>
          <t>OIL FILTERS</t>
        </is>
      </c>
      <c r="Q3698" t="inlineStr">
        <is>
          <t>51 055040098</t>
        </is>
      </c>
    </row>
    <row r="3699">
      <c r="A3699" t="inlineStr">
        <is>
          <t>ECO004</t>
        </is>
      </c>
      <c r="B3699" t="inlineStr">
        <is>
          <t>ECO004</t>
        </is>
      </c>
      <c r="C3699" t="inlineStr">
        <is>
          <t>EKSPER</t>
        </is>
      </c>
      <c r="D3699" t="inlineStr">
        <is>
          <t>DE 424 E</t>
        </is>
      </c>
      <c r="E3699" t="inlineStr">
        <is>
          <t>ECO004</t>
        </is>
      </c>
      <c r="F3699" t="inlineStr">
        <is>
          <t>HU 1381 x</t>
        </is>
      </c>
      <c r="G3699" t="inlineStr">
        <is>
          <t>AS 1503</t>
        </is>
      </c>
      <c r="H3699" t="inlineStr">
        <is>
          <t>MLE 1343</t>
        </is>
      </c>
      <c r="I3699" t="inlineStr">
        <is>
          <t>L103</t>
        </is>
      </c>
      <c r="J3699" t="inlineStr">
        <is>
          <t>OX146D</t>
        </is>
      </c>
      <c r="K3699" t="inlineStr">
        <is>
          <t>LF3867</t>
        </is>
      </c>
      <c r="L3699" t="inlineStr">
        <is>
          <t>E13HD47</t>
        </is>
      </c>
      <c r="M3699" t="inlineStr">
        <is>
          <t>51055040098</t>
        </is>
      </c>
      <c r="N3699" t="inlineStr">
        <is>
          <t>M.A.N.TGA (2000-&gt;),TEMSA Diamond Bus</t>
        </is>
      </c>
      <c r="O3699" t="inlineStr">
        <is>
          <t>M.A.N.</t>
        </is>
      </c>
      <c r="P3699" t="inlineStr">
        <is>
          <t>OIL FILTERS</t>
        </is>
      </c>
      <c r="Q3699" t="inlineStr">
        <is>
          <t>51 055040098</t>
        </is>
      </c>
    </row>
    <row r="3700">
      <c r="A3700" t="inlineStr">
        <is>
          <t>HU 1381 x</t>
        </is>
      </c>
      <c r="B3700" t="inlineStr">
        <is>
          <t>HU1381X</t>
        </is>
      </c>
      <c r="C3700" t="inlineStr">
        <is>
          <t>MANN</t>
        </is>
      </c>
      <c r="D3700" t="inlineStr">
        <is>
          <t>DE 424 E</t>
        </is>
      </c>
      <c r="E3700" t="inlineStr">
        <is>
          <t>ECO004</t>
        </is>
      </c>
      <c r="F3700" t="inlineStr">
        <is>
          <t>HU 1381 x</t>
        </is>
      </c>
      <c r="G3700" t="inlineStr">
        <is>
          <t>AS 1503</t>
        </is>
      </c>
      <c r="H3700" t="inlineStr">
        <is>
          <t>MLE 1343</t>
        </is>
      </c>
      <c r="I3700" t="inlineStr">
        <is>
          <t>L103</t>
        </is>
      </c>
      <c r="J3700" t="inlineStr">
        <is>
          <t>OX146D</t>
        </is>
      </c>
      <c r="K3700" t="inlineStr">
        <is>
          <t>LF3867</t>
        </is>
      </c>
      <c r="L3700" t="inlineStr">
        <is>
          <t>E13HD47</t>
        </is>
      </c>
      <c r="M3700" t="inlineStr">
        <is>
          <t>51055040098</t>
        </is>
      </c>
      <c r="N3700" t="inlineStr">
        <is>
          <t>M.A.N.TGA (2000-&gt;),TEMSA Diamond Bus</t>
        </is>
      </c>
      <c r="O3700" t="inlineStr">
        <is>
          <t>M.A.N.</t>
        </is>
      </c>
      <c r="P3700" t="inlineStr">
        <is>
          <t>OIL FILTERS</t>
        </is>
      </c>
      <c r="Q3700" t="inlineStr">
        <is>
          <t>51 055040098</t>
        </is>
      </c>
    </row>
    <row r="3701">
      <c r="A3701" t="inlineStr">
        <is>
          <t>AS 1503</t>
        </is>
      </c>
      <c r="B3701" t="inlineStr">
        <is>
          <t>AS1503</t>
        </is>
      </c>
      <c r="C3701" t="inlineStr">
        <is>
          <t>ASAS</t>
        </is>
      </c>
      <c r="D3701" t="inlineStr">
        <is>
          <t>DE 424 E</t>
        </is>
      </c>
      <c r="E3701" t="inlineStr">
        <is>
          <t>ECO004</t>
        </is>
      </c>
      <c r="F3701" t="inlineStr">
        <is>
          <t>HU 1381 x</t>
        </is>
      </c>
      <c r="G3701" t="inlineStr">
        <is>
          <t>AS 1503</t>
        </is>
      </c>
      <c r="H3701" t="inlineStr">
        <is>
          <t>MLE 1343</t>
        </is>
      </c>
      <c r="I3701" t="inlineStr">
        <is>
          <t>L103</t>
        </is>
      </c>
      <c r="J3701" t="inlineStr">
        <is>
          <t>OX146D</t>
        </is>
      </c>
      <c r="K3701" t="inlineStr">
        <is>
          <t>LF3867</t>
        </is>
      </c>
      <c r="L3701" t="inlineStr">
        <is>
          <t>E13HD47</t>
        </is>
      </c>
      <c r="M3701" t="inlineStr">
        <is>
          <t>51055040098</t>
        </is>
      </c>
      <c r="N3701" t="inlineStr">
        <is>
          <t>M.A.N.TGA (2000-&gt;),TEMSA Diamond Bus</t>
        </is>
      </c>
      <c r="O3701" t="inlineStr">
        <is>
          <t>M.A.N.</t>
        </is>
      </c>
      <c r="P3701" t="inlineStr">
        <is>
          <t>OIL FILTERS</t>
        </is>
      </c>
      <c r="Q3701" t="inlineStr">
        <is>
          <t>51 055040098</t>
        </is>
      </c>
    </row>
    <row r="3702">
      <c r="A3702" t="inlineStr">
        <is>
          <t>MLE 1343</t>
        </is>
      </c>
      <c r="B3702" t="inlineStr">
        <is>
          <t>MLE1343</t>
        </is>
      </c>
      <c r="C3702" t="inlineStr">
        <is>
          <t>FIL</t>
        </is>
      </c>
      <c r="D3702" t="inlineStr">
        <is>
          <t>DE 424 E</t>
        </is>
      </c>
      <c r="E3702" t="inlineStr">
        <is>
          <t>ECO004</t>
        </is>
      </c>
      <c r="F3702" t="inlineStr">
        <is>
          <t>HU 1381 x</t>
        </is>
      </c>
      <c r="G3702" t="inlineStr">
        <is>
          <t>AS 1503</t>
        </is>
      </c>
      <c r="H3702" t="inlineStr">
        <is>
          <t>MLE 1343</t>
        </is>
      </c>
      <c r="I3702" t="inlineStr">
        <is>
          <t>L103</t>
        </is>
      </c>
      <c r="J3702" t="inlineStr">
        <is>
          <t>OX146D</t>
        </is>
      </c>
      <c r="K3702" t="inlineStr">
        <is>
          <t>LF3867</t>
        </is>
      </c>
      <c r="L3702" t="inlineStr">
        <is>
          <t>E13HD47</t>
        </is>
      </c>
      <c r="M3702" t="inlineStr">
        <is>
          <t>51055040098</t>
        </is>
      </c>
      <c r="N3702" t="inlineStr">
        <is>
          <t>M.A.N.TGA (2000-&gt;),TEMSA Diamond Bus</t>
        </is>
      </c>
      <c r="O3702" t="inlineStr">
        <is>
          <t>M.A.N.</t>
        </is>
      </c>
      <c r="P3702" t="inlineStr">
        <is>
          <t>OIL FILTERS</t>
        </is>
      </c>
      <c r="Q3702" t="inlineStr">
        <is>
          <t>51 055040098</t>
        </is>
      </c>
    </row>
    <row r="3703">
      <c r="A3703" t="inlineStr">
        <is>
          <t>L103</t>
        </is>
      </c>
      <c r="B3703" t="inlineStr">
        <is>
          <t>L103</t>
        </is>
      </c>
      <c r="C3703" t="inlineStr">
        <is>
          <t>MISFAT</t>
        </is>
      </c>
      <c r="D3703" t="inlineStr">
        <is>
          <t>DE 424 E</t>
        </is>
      </c>
      <c r="E3703" t="inlineStr">
        <is>
          <t>ECO004</t>
        </is>
      </c>
      <c r="F3703" t="inlineStr">
        <is>
          <t>HU 1381 x</t>
        </is>
      </c>
      <c r="G3703" t="inlineStr">
        <is>
          <t>AS 1503</t>
        </is>
      </c>
      <c r="H3703" t="inlineStr">
        <is>
          <t>MLE 1343</t>
        </is>
      </c>
      <c r="I3703" t="inlineStr">
        <is>
          <t>L103</t>
        </is>
      </c>
      <c r="J3703" t="inlineStr">
        <is>
          <t>OX146D</t>
        </is>
      </c>
      <c r="K3703" t="inlineStr">
        <is>
          <t>LF3867</t>
        </is>
      </c>
      <c r="L3703" t="inlineStr">
        <is>
          <t>E13HD47</t>
        </is>
      </c>
      <c r="M3703" t="inlineStr">
        <is>
          <t>51055040098</t>
        </is>
      </c>
      <c r="N3703" t="inlineStr">
        <is>
          <t>M.A.N.TGA (2000-&gt;),TEMSA Diamond Bus</t>
        </is>
      </c>
      <c r="O3703" t="inlineStr">
        <is>
          <t>M.A.N.</t>
        </is>
      </c>
      <c r="P3703" t="inlineStr">
        <is>
          <t>OIL FILTERS</t>
        </is>
      </c>
      <c r="Q3703" t="inlineStr">
        <is>
          <t>51 055040098</t>
        </is>
      </c>
    </row>
    <row r="3704">
      <c r="A3704" t="inlineStr">
        <is>
          <t>OX146D</t>
        </is>
      </c>
      <c r="B3704" t="inlineStr">
        <is>
          <t>OX146D</t>
        </is>
      </c>
      <c r="C3704" t="inlineStr">
        <is>
          <t>MAHLE</t>
        </is>
      </c>
      <c r="D3704" t="inlineStr">
        <is>
          <t>DE 424 E</t>
        </is>
      </c>
      <c r="E3704" t="inlineStr">
        <is>
          <t>ECO004</t>
        </is>
      </c>
      <c r="F3704" t="inlineStr">
        <is>
          <t>HU 1381 x</t>
        </is>
      </c>
      <c r="G3704" t="inlineStr">
        <is>
          <t>AS 1503</t>
        </is>
      </c>
      <c r="H3704" t="inlineStr">
        <is>
          <t>MLE 1343</t>
        </is>
      </c>
      <c r="I3704" t="inlineStr">
        <is>
          <t>L103</t>
        </is>
      </c>
      <c r="J3704" t="inlineStr">
        <is>
          <t>OX146D</t>
        </is>
      </c>
      <c r="K3704" t="inlineStr">
        <is>
          <t>LF3867</t>
        </is>
      </c>
      <c r="L3704" t="inlineStr">
        <is>
          <t>E13HD47</t>
        </is>
      </c>
      <c r="M3704" t="inlineStr">
        <is>
          <t>51055040098</t>
        </is>
      </c>
      <c r="N3704" t="inlineStr">
        <is>
          <t>M.A.N.TGA (2000-&gt;),TEMSA Diamond Bus</t>
        </is>
      </c>
      <c r="O3704" t="inlineStr">
        <is>
          <t>M.A.N.</t>
        </is>
      </c>
      <c r="P3704" t="inlineStr">
        <is>
          <t>OIL FILTERS</t>
        </is>
      </c>
      <c r="Q3704" t="inlineStr">
        <is>
          <t>51 055040098</t>
        </is>
      </c>
    </row>
    <row r="3705">
      <c r="A3705" t="inlineStr">
        <is>
          <t>LF3867</t>
        </is>
      </c>
      <c r="B3705" t="inlineStr">
        <is>
          <t>LF3867</t>
        </is>
      </c>
      <c r="C3705" t="inlineStr">
        <is>
          <t>FLEETGUARD</t>
        </is>
      </c>
      <c r="D3705" t="inlineStr">
        <is>
          <t>DE 424 E</t>
        </is>
      </c>
      <c r="E3705" t="inlineStr">
        <is>
          <t>ECO004</t>
        </is>
      </c>
      <c r="F3705" t="inlineStr">
        <is>
          <t>HU 1381 x</t>
        </is>
      </c>
      <c r="G3705" t="inlineStr">
        <is>
          <t>AS 1503</t>
        </is>
      </c>
      <c r="H3705" t="inlineStr">
        <is>
          <t>MLE 1343</t>
        </is>
      </c>
      <c r="I3705" t="inlineStr">
        <is>
          <t>L103</t>
        </is>
      </c>
      <c r="J3705" t="inlineStr">
        <is>
          <t>OX146D</t>
        </is>
      </c>
      <c r="K3705" t="inlineStr">
        <is>
          <t>LF3867</t>
        </is>
      </c>
      <c r="L3705" t="inlineStr">
        <is>
          <t>E13HD47</t>
        </is>
      </c>
      <c r="M3705" t="inlineStr">
        <is>
          <t>51055040098</t>
        </is>
      </c>
      <c r="N3705" t="inlineStr">
        <is>
          <t>M.A.N.TGA (2000-&gt;),TEMSA Diamond Bus</t>
        </is>
      </c>
      <c r="O3705" t="inlineStr">
        <is>
          <t>M.A.N.</t>
        </is>
      </c>
      <c r="P3705" t="inlineStr">
        <is>
          <t>OIL FILTERS</t>
        </is>
      </c>
      <c r="Q3705" t="inlineStr">
        <is>
          <t>51 055040098</t>
        </is>
      </c>
    </row>
    <row r="3706">
      <c r="A3706" t="inlineStr">
        <is>
          <t>E13HD47</t>
        </is>
      </c>
      <c r="B3706" t="inlineStr">
        <is>
          <t>E13HD47</t>
        </is>
      </c>
      <c r="C3706" t="inlineStr">
        <is>
          <t>HENGST</t>
        </is>
      </c>
      <c r="D3706" t="inlineStr">
        <is>
          <t>DE 424 E</t>
        </is>
      </c>
      <c r="E3706" t="inlineStr">
        <is>
          <t>ECO004</t>
        </is>
      </c>
      <c r="F3706" t="inlineStr">
        <is>
          <t>HU 1381 x</t>
        </is>
      </c>
      <c r="G3706" t="inlineStr">
        <is>
          <t>AS 1503</t>
        </is>
      </c>
      <c r="H3706" t="inlineStr">
        <is>
          <t>MLE 1343</t>
        </is>
      </c>
      <c r="I3706" t="inlineStr">
        <is>
          <t>L103</t>
        </is>
      </c>
      <c r="J3706" t="inlineStr">
        <is>
          <t>OX146D</t>
        </is>
      </c>
      <c r="K3706" t="inlineStr">
        <is>
          <t>LF3867</t>
        </is>
      </c>
      <c r="L3706" t="inlineStr">
        <is>
          <t>E13HD47</t>
        </is>
      </c>
      <c r="M3706" t="inlineStr">
        <is>
          <t>51055040098</t>
        </is>
      </c>
      <c r="N3706" t="inlineStr">
        <is>
          <t>M.A.N.TGA (2000-&gt;),TEMSA Diamond Bus</t>
        </is>
      </c>
      <c r="O3706" t="inlineStr">
        <is>
          <t>M.A.N.</t>
        </is>
      </c>
      <c r="P3706" t="inlineStr">
        <is>
          <t>OIL FILTERS</t>
        </is>
      </c>
      <c r="Q3706" t="inlineStr">
        <is>
          <t>51 055040098</t>
        </is>
      </c>
    </row>
    <row r="3707">
      <c r="A3707" t="inlineStr">
        <is>
          <t>51055040098</t>
        </is>
      </c>
      <c r="B3707" t="inlineStr">
        <is>
          <t>51055040098</t>
        </is>
      </c>
      <c r="C3707" t="inlineStr">
        <is>
          <t>AUTRE</t>
        </is>
      </c>
      <c r="D3707" t="inlineStr">
        <is>
          <t>DE 424 E</t>
        </is>
      </c>
      <c r="E3707" t="inlineStr">
        <is>
          <t>ECO004</t>
        </is>
      </c>
      <c r="F3707" t="inlineStr">
        <is>
          <t>HU 1381 x</t>
        </is>
      </c>
      <c r="G3707" t="inlineStr">
        <is>
          <t>AS 1503</t>
        </is>
      </c>
      <c r="H3707" t="inlineStr">
        <is>
          <t>MLE 1343</t>
        </is>
      </c>
      <c r="I3707" t="inlineStr">
        <is>
          <t>L103</t>
        </is>
      </c>
      <c r="J3707" t="inlineStr">
        <is>
          <t>OX146D</t>
        </is>
      </c>
      <c r="K3707" t="inlineStr">
        <is>
          <t>LF3867</t>
        </is>
      </c>
      <c r="L3707" t="inlineStr">
        <is>
          <t>E13HD47</t>
        </is>
      </c>
      <c r="M3707" t="inlineStr">
        <is>
          <t>51055040098</t>
        </is>
      </c>
      <c r="N3707" t="inlineStr">
        <is>
          <t>M.A.N.TGA (2000-&gt;),TEMSA Diamond Bus</t>
        </is>
      </c>
      <c r="O3707" t="inlineStr">
        <is>
          <t>M.A.N.</t>
        </is>
      </c>
      <c r="P3707" t="inlineStr">
        <is>
          <t>OIL FILTERS</t>
        </is>
      </c>
      <c r="Q3707" t="inlineStr">
        <is>
          <t>51 055040098</t>
        </is>
      </c>
    </row>
    <row r="3708">
      <c r="A3708" t="inlineStr">
        <is>
          <t>51 055040098</t>
        </is>
      </c>
      <c r="B3708" t="inlineStr">
        <is>
          <t>51055040098</t>
        </is>
      </c>
      <c r="C3708" t="inlineStr">
        <is>
          <t>OEM</t>
        </is>
      </c>
      <c r="D3708" t="inlineStr">
        <is>
          <t>DE 424 E</t>
        </is>
      </c>
      <c r="E3708" t="inlineStr">
        <is>
          <t>ECO004</t>
        </is>
      </c>
      <c r="F3708" t="inlineStr">
        <is>
          <t>HU 1381 x</t>
        </is>
      </c>
      <c r="G3708" t="inlineStr">
        <is>
          <t>AS 1503</t>
        </is>
      </c>
      <c r="H3708" t="inlineStr">
        <is>
          <t>MLE 1343</t>
        </is>
      </c>
      <c r="I3708" t="inlineStr">
        <is>
          <t>L103</t>
        </is>
      </c>
      <c r="J3708" t="inlineStr">
        <is>
          <t>OX146D</t>
        </is>
      </c>
      <c r="K3708" t="inlineStr">
        <is>
          <t>LF3867</t>
        </is>
      </c>
      <c r="L3708" t="inlineStr">
        <is>
          <t>E13HD47</t>
        </is>
      </c>
      <c r="M3708" t="inlineStr">
        <is>
          <t>51055040098</t>
        </is>
      </c>
      <c r="N3708" t="inlineStr">
        <is>
          <t>M.A.N.TGA (2000-&gt;),TEMSA Diamond Bus</t>
        </is>
      </c>
      <c r="O3708" t="inlineStr">
        <is>
          <t>M.A.N.</t>
        </is>
      </c>
      <c r="P3708" t="inlineStr">
        <is>
          <t>OIL FILTERS</t>
        </is>
      </c>
      <c r="Q3708" t="inlineStr">
        <is>
          <t>51 055040098</t>
        </is>
      </c>
    </row>
    <row r="3709">
      <c r="A3709" t="inlineStr">
        <is>
          <t>DE 439 E</t>
        </is>
      </c>
      <c r="B3709" t="inlineStr">
        <is>
          <t>DE439E</t>
        </is>
      </c>
      <c r="C3709" t="inlineStr">
        <is>
          <t>DELSA</t>
        </is>
      </c>
      <c r="D3709" t="inlineStr">
        <is>
          <t>DE 439 E</t>
        </is>
      </c>
      <c r="E3709" t="inlineStr">
        <is>
          <t>ECO032</t>
        </is>
      </c>
      <c r="F3709" t="inlineStr">
        <is>
          <t>HU 13125 x</t>
        </is>
      </c>
      <c r="G3709" t="inlineStr">
        <is>
          <t>AS 1566</t>
        </is>
      </c>
      <c r="H3709" t="inlineStr">
        <is>
          <t>MLE 1507</t>
        </is>
      </c>
      <c r="I3709" t="inlineStr">
        <is>
          <t>L046</t>
        </is>
      </c>
      <c r="J3709" t="inlineStr">
        <is>
          <t>OX425D</t>
        </is>
      </c>
      <c r="K3709" t="inlineStr">
        <is>
          <t>LF16244</t>
        </is>
      </c>
      <c r="L3709" t="inlineStr">
        <is>
          <t>E422HD86</t>
        </is>
      </c>
      <c r="M3709" t="inlineStr">
        <is>
          <t>M.A.N5105504-0108</t>
        </is>
      </c>
      <c r="N3709" t="inlineStr">
        <is>
          <t>TGA,MAN Bus, TEMSA Diamond
Neoplan,Cityliner Otobüs</t>
        </is>
      </c>
      <c r="O3709" t="inlineStr">
        <is>
          <t>M.A.N.</t>
        </is>
      </c>
      <c r="P3709" t="inlineStr">
        <is>
          <t>OIL FILTERS</t>
        </is>
      </c>
      <c r="Q3709" t="inlineStr">
        <is>
          <t>51055040107</t>
        </is>
      </c>
    </row>
    <row r="3710">
      <c r="A3710" t="inlineStr">
        <is>
          <t>ECO032</t>
        </is>
      </c>
      <c r="B3710" t="inlineStr">
        <is>
          <t>ECO032</t>
        </is>
      </c>
      <c r="C3710" t="inlineStr">
        <is>
          <t>EKSPER</t>
        </is>
      </c>
      <c r="D3710" t="inlineStr">
        <is>
          <t>DE 439 E</t>
        </is>
      </c>
      <c r="E3710" t="inlineStr">
        <is>
          <t>ECO032</t>
        </is>
      </c>
      <c r="F3710" t="inlineStr">
        <is>
          <t>HU 13125 x</t>
        </is>
      </c>
      <c r="G3710" t="inlineStr">
        <is>
          <t>AS 1566</t>
        </is>
      </c>
      <c r="H3710" t="inlineStr">
        <is>
          <t>MLE 1507</t>
        </is>
      </c>
      <c r="I3710" t="inlineStr">
        <is>
          <t>L046</t>
        </is>
      </c>
      <c r="J3710" t="inlineStr">
        <is>
          <t>OX425D</t>
        </is>
      </c>
      <c r="K3710" t="inlineStr">
        <is>
          <t>LF16244</t>
        </is>
      </c>
      <c r="L3710" t="inlineStr">
        <is>
          <t>E422HD86</t>
        </is>
      </c>
      <c r="M3710" t="inlineStr">
        <is>
          <t>M.A.N5105504-0108</t>
        </is>
      </c>
      <c r="N3710" t="inlineStr">
        <is>
          <t>TGA,MAN Bus, TEMSA Diamond
Neoplan,Cityliner Otobüs</t>
        </is>
      </c>
      <c r="O3710" t="inlineStr">
        <is>
          <t>M.A.N.</t>
        </is>
      </c>
      <c r="P3710" t="inlineStr">
        <is>
          <t>OIL FILTERS</t>
        </is>
      </c>
      <c r="Q3710" t="inlineStr">
        <is>
          <t>51055040107</t>
        </is>
      </c>
    </row>
    <row r="3711">
      <c r="A3711" t="inlineStr">
        <is>
          <t>HU 13125 x</t>
        </is>
      </c>
      <c r="B3711" t="inlineStr">
        <is>
          <t>HU13125X</t>
        </is>
      </c>
      <c r="C3711" t="inlineStr">
        <is>
          <t>MANN</t>
        </is>
      </c>
      <c r="D3711" t="inlineStr">
        <is>
          <t>DE 439 E</t>
        </is>
      </c>
      <c r="E3711" t="inlineStr">
        <is>
          <t>ECO032</t>
        </is>
      </c>
      <c r="F3711" t="inlineStr">
        <is>
          <t>HU 13125 x</t>
        </is>
      </c>
      <c r="G3711" t="inlineStr">
        <is>
          <t>AS 1566</t>
        </is>
      </c>
      <c r="H3711" t="inlineStr">
        <is>
          <t>MLE 1507</t>
        </is>
      </c>
      <c r="I3711" t="inlineStr">
        <is>
          <t>L046</t>
        </is>
      </c>
      <c r="J3711" t="inlineStr">
        <is>
          <t>OX425D</t>
        </is>
      </c>
      <c r="K3711" t="inlineStr">
        <is>
          <t>LF16244</t>
        </is>
      </c>
      <c r="L3711" t="inlineStr">
        <is>
          <t>E422HD86</t>
        </is>
      </c>
      <c r="M3711" t="inlineStr">
        <is>
          <t>M.A.N5105504-0108</t>
        </is>
      </c>
      <c r="N3711" t="inlineStr">
        <is>
          <t>TGA,MAN Bus, TEMSA Diamond
Neoplan,Cityliner Otobüs</t>
        </is>
      </c>
      <c r="O3711" t="inlineStr">
        <is>
          <t>M.A.N.</t>
        </is>
      </c>
      <c r="P3711" t="inlineStr">
        <is>
          <t>OIL FILTERS</t>
        </is>
      </c>
      <c r="Q3711" t="inlineStr">
        <is>
          <t>51055040107</t>
        </is>
      </c>
    </row>
    <row r="3712">
      <c r="A3712" t="inlineStr">
        <is>
          <t>AS 1566</t>
        </is>
      </c>
      <c r="B3712" t="inlineStr">
        <is>
          <t>AS1566</t>
        </is>
      </c>
      <c r="C3712" t="inlineStr">
        <is>
          <t>ASAS</t>
        </is>
      </c>
      <c r="D3712" t="inlineStr">
        <is>
          <t>DE 439 E</t>
        </is>
      </c>
      <c r="E3712" t="inlineStr">
        <is>
          <t>ECO032</t>
        </is>
      </c>
      <c r="F3712" t="inlineStr">
        <is>
          <t>HU 13125 x</t>
        </is>
      </c>
      <c r="G3712" t="inlineStr">
        <is>
          <t>AS 1566</t>
        </is>
      </c>
      <c r="H3712" t="inlineStr">
        <is>
          <t>MLE 1507</t>
        </is>
      </c>
      <c r="I3712" t="inlineStr">
        <is>
          <t>L046</t>
        </is>
      </c>
      <c r="J3712" t="inlineStr">
        <is>
          <t>OX425D</t>
        </is>
      </c>
      <c r="K3712" t="inlineStr">
        <is>
          <t>LF16244</t>
        </is>
      </c>
      <c r="L3712" t="inlineStr">
        <is>
          <t>E422HD86</t>
        </is>
      </c>
      <c r="M3712" t="inlineStr">
        <is>
          <t>M.A.N5105504-0108</t>
        </is>
      </c>
      <c r="N3712" t="inlineStr">
        <is>
          <t>TGA,MAN Bus, TEMSA Diamond
Neoplan,Cityliner Otobüs</t>
        </is>
      </c>
      <c r="O3712" t="inlineStr">
        <is>
          <t>M.A.N.</t>
        </is>
      </c>
      <c r="P3712" t="inlineStr">
        <is>
          <t>OIL FILTERS</t>
        </is>
      </c>
      <c r="Q3712" t="inlineStr">
        <is>
          <t>51055040107</t>
        </is>
      </c>
    </row>
    <row r="3713">
      <c r="A3713" t="inlineStr">
        <is>
          <t>MLE 1507</t>
        </is>
      </c>
      <c r="B3713" t="inlineStr">
        <is>
          <t>MLE1507</t>
        </is>
      </c>
      <c r="C3713" t="inlineStr">
        <is>
          <t>FIL</t>
        </is>
      </c>
      <c r="D3713" t="inlineStr">
        <is>
          <t>DE 439 E</t>
        </is>
      </c>
      <c r="E3713" t="inlineStr">
        <is>
          <t>ECO032</t>
        </is>
      </c>
      <c r="F3713" t="inlineStr">
        <is>
          <t>HU 13125 x</t>
        </is>
      </c>
      <c r="G3713" t="inlineStr">
        <is>
          <t>AS 1566</t>
        </is>
      </c>
      <c r="H3713" t="inlineStr">
        <is>
          <t>MLE 1507</t>
        </is>
      </c>
      <c r="I3713" t="inlineStr">
        <is>
          <t>L046</t>
        </is>
      </c>
      <c r="J3713" t="inlineStr">
        <is>
          <t>OX425D</t>
        </is>
      </c>
      <c r="K3713" t="inlineStr">
        <is>
          <t>LF16244</t>
        </is>
      </c>
      <c r="L3713" t="inlineStr">
        <is>
          <t>E422HD86</t>
        </is>
      </c>
      <c r="M3713" t="inlineStr">
        <is>
          <t>M.A.N5105504-0108</t>
        </is>
      </c>
      <c r="N3713" t="inlineStr">
        <is>
          <t>TGA,MAN Bus, TEMSA Diamond
Neoplan,Cityliner Otobüs</t>
        </is>
      </c>
      <c r="O3713" t="inlineStr">
        <is>
          <t>M.A.N.</t>
        </is>
      </c>
      <c r="P3713" t="inlineStr">
        <is>
          <t>OIL FILTERS</t>
        </is>
      </c>
      <c r="Q3713" t="inlineStr">
        <is>
          <t>51055040107</t>
        </is>
      </c>
    </row>
    <row r="3714">
      <c r="A3714" t="inlineStr">
        <is>
          <t>L046</t>
        </is>
      </c>
      <c r="B3714" t="inlineStr">
        <is>
          <t>L046</t>
        </is>
      </c>
      <c r="C3714" t="inlineStr">
        <is>
          <t>MISFAT</t>
        </is>
      </c>
      <c r="D3714" t="inlineStr">
        <is>
          <t>DE 439 E</t>
        </is>
      </c>
      <c r="E3714" t="inlineStr">
        <is>
          <t>ECO032</t>
        </is>
      </c>
      <c r="F3714" t="inlineStr">
        <is>
          <t>HU 13125 x</t>
        </is>
      </c>
      <c r="G3714" t="inlineStr">
        <is>
          <t>AS 1566</t>
        </is>
      </c>
      <c r="H3714" t="inlineStr">
        <is>
          <t>MLE 1507</t>
        </is>
      </c>
      <c r="I3714" t="inlineStr">
        <is>
          <t>L046</t>
        </is>
      </c>
      <c r="J3714" t="inlineStr">
        <is>
          <t>OX425D</t>
        </is>
      </c>
      <c r="K3714" t="inlineStr">
        <is>
          <t>LF16244</t>
        </is>
      </c>
      <c r="L3714" t="inlineStr">
        <is>
          <t>E422HD86</t>
        </is>
      </c>
      <c r="M3714" t="inlineStr">
        <is>
          <t>M.A.N5105504-0108</t>
        </is>
      </c>
      <c r="N3714" t="inlineStr">
        <is>
          <t>TGA,MAN Bus, TEMSA Diamond
Neoplan,Cityliner Otobüs</t>
        </is>
      </c>
      <c r="O3714" t="inlineStr">
        <is>
          <t>M.A.N.</t>
        </is>
      </c>
      <c r="P3714" t="inlineStr">
        <is>
          <t>OIL FILTERS</t>
        </is>
      </c>
      <c r="Q3714" t="inlineStr">
        <is>
          <t>51055040107</t>
        </is>
      </c>
    </row>
    <row r="3715">
      <c r="A3715" t="inlineStr">
        <is>
          <t>OX425D</t>
        </is>
      </c>
      <c r="B3715" t="inlineStr">
        <is>
          <t>OX425D</t>
        </is>
      </c>
      <c r="C3715" t="inlineStr">
        <is>
          <t>MAHLE</t>
        </is>
      </c>
      <c r="D3715" t="inlineStr">
        <is>
          <t>DE 439 E</t>
        </is>
      </c>
      <c r="E3715" t="inlineStr">
        <is>
          <t>ECO032</t>
        </is>
      </c>
      <c r="F3715" t="inlineStr">
        <is>
          <t>HU 13125 x</t>
        </is>
      </c>
      <c r="G3715" t="inlineStr">
        <is>
          <t>AS 1566</t>
        </is>
      </c>
      <c r="H3715" t="inlineStr">
        <is>
          <t>MLE 1507</t>
        </is>
      </c>
      <c r="I3715" t="inlineStr">
        <is>
          <t>L046</t>
        </is>
      </c>
      <c r="J3715" t="inlineStr">
        <is>
          <t>OX425D</t>
        </is>
      </c>
      <c r="K3715" t="inlineStr">
        <is>
          <t>LF16244</t>
        </is>
      </c>
      <c r="L3715" t="inlineStr">
        <is>
          <t>E422HD86</t>
        </is>
      </c>
      <c r="M3715" t="inlineStr">
        <is>
          <t>M.A.N5105504-0108</t>
        </is>
      </c>
      <c r="N3715" t="inlineStr">
        <is>
          <t>TGA,MAN Bus, TEMSA Diamond
Neoplan,Cityliner Otobüs</t>
        </is>
      </c>
      <c r="O3715" t="inlineStr">
        <is>
          <t>M.A.N.</t>
        </is>
      </c>
      <c r="P3715" t="inlineStr">
        <is>
          <t>OIL FILTERS</t>
        </is>
      </c>
      <c r="Q3715" t="inlineStr">
        <is>
          <t>51055040107</t>
        </is>
      </c>
    </row>
    <row r="3716">
      <c r="A3716" t="inlineStr">
        <is>
          <t>LF16244</t>
        </is>
      </c>
      <c r="B3716" t="inlineStr">
        <is>
          <t>LF16244</t>
        </is>
      </c>
      <c r="C3716" t="inlineStr">
        <is>
          <t>FLEETGUARD</t>
        </is>
      </c>
      <c r="D3716" t="inlineStr">
        <is>
          <t>DE 439 E</t>
        </is>
      </c>
      <c r="E3716" t="inlineStr">
        <is>
          <t>ECO032</t>
        </is>
      </c>
      <c r="F3716" t="inlineStr">
        <is>
          <t>HU 13125 x</t>
        </is>
      </c>
      <c r="G3716" t="inlineStr">
        <is>
          <t>AS 1566</t>
        </is>
      </c>
      <c r="H3716" t="inlineStr">
        <is>
          <t>MLE 1507</t>
        </is>
      </c>
      <c r="I3716" t="inlineStr">
        <is>
          <t>L046</t>
        </is>
      </c>
      <c r="J3716" t="inlineStr">
        <is>
          <t>OX425D</t>
        </is>
      </c>
      <c r="K3716" t="inlineStr">
        <is>
          <t>LF16244</t>
        </is>
      </c>
      <c r="L3716" t="inlineStr">
        <is>
          <t>E422HD86</t>
        </is>
      </c>
      <c r="M3716" t="inlineStr">
        <is>
          <t>M.A.N5105504-0108</t>
        </is>
      </c>
      <c r="N3716" t="inlineStr">
        <is>
          <t>TGA,MAN Bus, TEMSA Diamond
Neoplan,Cityliner Otobüs</t>
        </is>
      </c>
      <c r="O3716" t="inlineStr">
        <is>
          <t>M.A.N.</t>
        </is>
      </c>
      <c r="P3716" t="inlineStr">
        <is>
          <t>OIL FILTERS</t>
        </is>
      </c>
      <c r="Q3716" t="inlineStr">
        <is>
          <t>51055040107</t>
        </is>
      </c>
    </row>
    <row r="3717">
      <c r="A3717" t="inlineStr">
        <is>
          <t>E422HD86</t>
        </is>
      </c>
      <c r="B3717" t="inlineStr">
        <is>
          <t>E422HD86</t>
        </is>
      </c>
      <c r="C3717" t="inlineStr">
        <is>
          <t>HENGST</t>
        </is>
      </c>
      <c r="D3717" t="inlineStr">
        <is>
          <t>DE 439 E</t>
        </is>
      </c>
      <c r="E3717" t="inlineStr">
        <is>
          <t>ECO032</t>
        </is>
      </c>
      <c r="F3717" t="inlineStr">
        <is>
          <t>HU 13125 x</t>
        </is>
      </c>
      <c r="G3717" t="inlineStr">
        <is>
          <t>AS 1566</t>
        </is>
      </c>
      <c r="H3717" t="inlineStr">
        <is>
          <t>MLE 1507</t>
        </is>
      </c>
      <c r="I3717" t="inlineStr">
        <is>
          <t>L046</t>
        </is>
      </c>
      <c r="J3717" t="inlineStr">
        <is>
          <t>OX425D</t>
        </is>
      </c>
      <c r="K3717" t="inlineStr">
        <is>
          <t>LF16244</t>
        </is>
      </c>
      <c r="L3717" t="inlineStr">
        <is>
          <t>E422HD86</t>
        </is>
      </c>
      <c r="M3717" t="inlineStr">
        <is>
          <t>M.A.N5105504-0108</t>
        </is>
      </c>
      <c r="N3717" t="inlineStr">
        <is>
          <t>TGA,MAN Bus, TEMSA Diamond
Neoplan,Cityliner Otobüs</t>
        </is>
      </c>
      <c r="O3717" t="inlineStr">
        <is>
          <t>M.A.N.</t>
        </is>
      </c>
      <c r="P3717" t="inlineStr">
        <is>
          <t>OIL FILTERS</t>
        </is>
      </c>
      <c r="Q3717" t="inlineStr">
        <is>
          <t>51055040107</t>
        </is>
      </c>
    </row>
    <row r="3718">
      <c r="A3718" t="inlineStr">
        <is>
          <t>M.A.N5105504-0108</t>
        </is>
      </c>
      <c r="B3718" t="inlineStr">
        <is>
          <t>M.A.N5105504-0108</t>
        </is>
      </c>
      <c r="C3718" t="inlineStr">
        <is>
          <t>AUTRE</t>
        </is>
      </c>
      <c r="D3718" t="inlineStr">
        <is>
          <t>DE 439 E</t>
        </is>
      </c>
      <c r="E3718" t="inlineStr">
        <is>
          <t>ECO032</t>
        </is>
      </c>
      <c r="F3718" t="inlineStr">
        <is>
          <t>HU 13125 x</t>
        </is>
      </c>
      <c r="G3718" t="inlineStr">
        <is>
          <t>AS 1566</t>
        </is>
      </c>
      <c r="H3718" t="inlineStr">
        <is>
          <t>MLE 1507</t>
        </is>
      </c>
      <c r="I3718" t="inlineStr">
        <is>
          <t>L046</t>
        </is>
      </c>
      <c r="J3718" t="inlineStr">
        <is>
          <t>OX425D</t>
        </is>
      </c>
      <c r="K3718" t="inlineStr">
        <is>
          <t>LF16244</t>
        </is>
      </c>
      <c r="L3718" t="inlineStr">
        <is>
          <t>E422HD86</t>
        </is>
      </c>
      <c r="M3718" t="inlineStr">
        <is>
          <t>M.A.N5105504-0108</t>
        </is>
      </c>
      <c r="N3718" t="inlineStr">
        <is>
          <t>TGA,MAN Bus, TEMSA Diamond
Neoplan,Cityliner Otobüs</t>
        </is>
      </c>
      <c r="O3718" t="inlineStr">
        <is>
          <t>M.A.N.</t>
        </is>
      </c>
      <c r="P3718" t="inlineStr">
        <is>
          <t>OIL FILTERS</t>
        </is>
      </c>
      <c r="Q3718" t="inlineStr">
        <is>
          <t>51055040107</t>
        </is>
      </c>
    </row>
    <row r="3719">
      <c r="A3719" t="inlineStr">
        <is>
          <t>51055040107</t>
        </is>
      </c>
      <c r="B3719" t="inlineStr">
        <is>
          <t>51055040107</t>
        </is>
      </c>
      <c r="C3719" t="inlineStr">
        <is>
          <t>OEM</t>
        </is>
      </c>
      <c r="D3719" t="inlineStr">
        <is>
          <t>DE 439 E</t>
        </is>
      </c>
      <c r="E3719" t="inlineStr">
        <is>
          <t>ECO032</t>
        </is>
      </c>
      <c r="F3719" t="inlineStr">
        <is>
          <t>HU 13125 x</t>
        </is>
      </c>
      <c r="G3719" t="inlineStr">
        <is>
          <t>AS 1566</t>
        </is>
      </c>
      <c r="H3719" t="inlineStr">
        <is>
          <t>MLE 1507</t>
        </is>
      </c>
      <c r="I3719" t="inlineStr">
        <is>
          <t>L046</t>
        </is>
      </c>
      <c r="J3719" t="inlineStr">
        <is>
          <t>OX425D</t>
        </is>
      </c>
      <c r="K3719" t="inlineStr">
        <is>
          <t>LF16244</t>
        </is>
      </c>
      <c r="L3719" t="inlineStr">
        <is>
          <t>E422HD86</t>
        </is>
      </c>
      <c r="M3719" t="inlineStr">
        <is>
          <t>M.A.N5105504-0108</t>
        </is>
      </c>
      <c r="N3719" t="inlineStr">
        <is>
          <t>TGA,MAN Bus, TEMSA Diamond
Neoplan,Cityliner Otobüs</t>
        </is>
      </c>
      <c r="O3719" t="inlineStr">
        <is>
          <t>M.A.N.</t>
        </is>
      </c>
      <c r="P3719" t="inlineStr">
        <is>
          <t>OIL FILTERS</t>
        </is>
      </c>
      <c r="Q3719" t="inlineStr">
        <is>
          <t>51055040107</t>
        </is>
      </c>
    </row>
    <row r="3720">
      <c r="A3720" t="inlineStr">
        <is>
          <t>DE 503 E</t>
        </is>
      </c>
      <c r="B3720" t="inlineStr">
        <is>
          <t>DE503E</t>
        </is>
      </c>
      <c r="C3720" t="inlineStr">
        <is>
          <t>DELSA</t>
        </is>
      </c>
      <c r="D3720" t="inlineStr">
        <is>
          <t>DE 503 E</t>
        </is>
      </c>
      <c r="E3720" t="inlineStr">
        <is>
          <t>ECO006</t>
        </is>
      </c>
      <c r="F3720" t="inlineStr">
        <is>
          <t>HU 947/2 x</t>
        </is>
      </c>
      <c r="G3720" t="inlineStr">
        <is>
          <t>AS 1501</t>
        </is>
      </c>
      <c r="H3720" t="inlineStr">
        <is>
          <t>MLE 1349</t>
        </is>
      </c>
      <c r="I3720" t="inlineStr">
        <is>
          <t>0</t>
        </is>
      </c>
      <c r="J3720" t="inlineStr">
        <is>
          <t>OX155D</t>
        </is>
      </c>
      <c r="K3720" t="inlineStr">
        <is>
          <t>LF3754</t>
        </is>
      </c>
      <c r="L3720" t="inlineStr">
        <is>
          <t>E161HD28</t>
        </is>
      </c>
      <c r="N3720" t="inlineStr">
        <is>
          <t>M.A.N. TGA(2000), F2000</t>
        </is>
      </c>
      <c r="O3720" t="inlineStr">
        <is>
          <t>M.A.N.</t>
        </is>
      </c>
      <c r="P3720" t="inlineStr">
        <is>
          <t>OIL FILTERS</t>
        </is>
      </c>
      <c r="Q3720" t="inlineStr">
        <is>
          <t>51 05504 0096</t>
        </is>
      </c>
    </row>
    <row r="3721">
      <c r="A3721" t="inlineStr">
        <is>
          <t>ECO006</t>
        </is>
      </c>
      <c r="B3721" t="inlineStr">
        <is>
          <t>ECO006</t>
        </is>
      </c>
      <c r="C3721" t="inlineStr">
        <is>
          <t>EKSPER</t>
        </is>
      </c>
      <c r="D3721" t="inlineStr">
        <is>
          <t>DE 503 E</t>
        </is>
      </c>
      <c r="E3721" t="inlineStr">
        <is>
          <t>ECO006</t>
        </is>
      </c>
      <c r="F3721" t="inlineStr">
        <is>
          <t>HU 947/2 x</t>
        </is>
      </c>
      <c r="G3721" t="inlineStr">
        <is>
          <t>AS 1501</t>
        </is>
      </c>
      <c r="H3721" t="inlineStr">
        <is>
          <t>MLE 1349</t>
        </is>
      </c>
      <c r="I3721" t="inlineStr">
        <is>
          <t>0</t>
        </is>
      </c>
      <c r="J3721" t="inlineStr">
        <is>
          <t>OX155D</t>
        </is>
      </c>
      <c r="K3721" t="inlineStr">
        <is>
          <t>LF3754</t>
        </is>
      </c>
      <c r="L3721" t="inlineStr">
        <is>
          <t>E161HD28</t>
        </is>
      </c>
      <c r="N3721" t="inlineStr">
        <is>
          <t>M.A.N. TGA(2000), F2000</t>
        </is>
      </c>
      <c r="O3721" t="inlineStr">
        <is>
          <t>M.A.N.</t>
        </is>
      </c>
      <c r="P3721" t="inlineStr">
        <is>
          <t>OIL FILTERS</t>
        </is>
      </c>
      <c r="Q3721" t="inlineStr">
        <is>
          <t>51 05504 0096</t>
        </is>
      </c>
    </row>
    <row r="3722">
      <c r="A3722" t="inlineStr">
        <is>
          <t>HU 947/2 x</t>
        </is>
      </c>
      <c r="B3722" t="inlineStr">
        <is>
          <t>HU947/2X</t>
        </is>
      </c>
      <c r="C3722" t="inlineStr">
        <is>
          <t>MANN</t>
        </is>
      </c>
      <c r="D3722" t="inlineStr">
        <is>
          <t>DE 503 E</t>
        </is>
      </c>
      <c r="E3722" t="inlineStr">
        <is>
          <t>ECO006</t>
        </is>
      </c>
      <c r="F3722" t="inlineStr">
        <is>
          <t>HU 947/2 x</t>
        </is>
      </c>
      <c r="G3722" t="inlineStr">
        <is>
          <t>AS 1501</t>
        </is>
      </c>
      <c r="H3722" t="inlineStr">
        <is>
          <t>MLE 1349</t>
        </is>
      </c>
      <c r="I3722" t="inlineStr">
        <is>
          <t>0</t>
        </is>
      </c>
      <c r="J3722" t="inlineStr">
        <is>
          <t>OX155D</t>
        </is>
      </c>
      <c r="K3722" t="inlineStr">
        <is>
          <t>LF3754</t>
        </is>
      </c>
      <c r="L3722" t="inlineStr">
        <is>
          <t>E161HD28</t>
        </is>
      </c>
      <c r="N3722" t="inlineStr">
        <is>
          <t>M.A.N. TGA(2000), F2000</t>
        </is>
      </c>
      <c r="O3722" t="inlineStr">
        <is>
          <t>M.A.N.</t>
        </is>
      </c>
      <c r="P3722" t="inlineStr">
        <is>
          <t>OIL FILTERS</t>
        </is>
      </c>
      <c r="Q3722" t="inlineStr">
        <is>
          <t>51 05504 0096</t>
        </is>
      </c>
    </row>
    <row r="3723">
      <c r="A3723" t="inlineStr">
        <is>
          <t>AS 1501</t>
        </is>
      </c>
      <c r="B3723" t="inlineStr">
        <is>
          <t>AS1501</t>
        </is>
      </c>
      <c r="C3723" t="inlineStr">
        <is>
          <t>ASAS</t>
        </is>
      </c>
      <c r="D3723" t="inlineStr">
        <is>
          <t>DE 503 E</t>
        </is>
      </c>
      <c r="E3723" t="inlineStr">
        <is>
          <t>ECO006</t>
        </is>
      </c>
      <c r="F3723" t="inlineStr">
        <is>
          <t>HU 947/2 x</t>
        </is>
      </c>
      <c r="G3723" t="inlineStr">
        <is>
          <t>AS 1501</t>
        </is>
      </c>
      <c r="H3723" t="inlineStr">
        <is>
          <t>MLE 1349</t>
        </is>
      </c>
      <c r="I3723" t="inlineStr">
        <is>
          <t>0</t>
        </is>
      </c>
      <c r="J3723" t="inlineStr">
        <is>
          <t>OX155D</t>
        </is>
      </c>
      <c r="K3723" t="inlineStr">
        <is>
          <t>LF3754</t>
        </is>
      </c>
      <c r="L3723" t="inlineStr">
        <is>
          <t>E161HD28</t>
        </is>
      </c>
      <c r="N3723" t="inlineStr">
        <is>
          <t>M.A.N. TGA(2000), F2000</t>
        </is>
      </c>
      <c r="O3723" t="inlineStr">
        <is>
          <t>M.A.N.</t>
        </is>
      </c>
      <c r="P3723" t="inlineStr">
        <is>
          <t>OIL FILTERS</t>
        </is>
      </c>
      <c r="Q3723" t="inlineStr">
        <is>
          <t>51 05504 0096</t>
        </is>
      </c>
    </row>
    <row r="3724">
      <c r="A3724" t="inlineStr">
        <is>
          <t>MLE 1349</t>
        </is>
      </c>
      <c r="B3724" t="inlineStr">
        <is>
          <t>MLE1349</t>
        </is>
      </c>
      <c r="C3724" t="inlineStr">
        <is>
          <t>FIL</t>
        </is>
      </c>
      <c r="D3724" t="inlineStr">
        <is>
          <t>DE 503 E</t>
        </is>
      </c>
      <c r="E3724" t="inlineStr">
        <is>
          <t>ECO006</t>
        </is>
      </c>
      <c r="F3724" t="inlineStr">
        <is>
          <t>HU 947/2 x</t>
        </is>
      </c>
      <c r="G3724" t="inlineStr">
        <is>
          <t>AS 1501</t>
        </is>
      </c>
      <c r="H3724" t="inlineStr">
        <is>
          <t>MLE 1349</t>
        </is>
      </c>
      <c r="I3724" t="inlineStr">
        <is>
          <t>0</t>
        </is>
      </c>
      <c r="J3724" t="inlineStr">
        <is>
          <t>OX155D</t>
        </is>
      </c>
      <c r="K3724" t="inlineStr">
        <is>
          <t>LF3754</t>
        </is>
      </c>
      <c r="L3724" t="inlineStr">
        <is>
          <t>E161HD28</t>
        </is>
      </c>
      <c r="N3724" t="inlineStr">
        <is>
          <t>M.A.N. TGA(2000), F2000</t>
        </is>
      </c>
      <c r="O3724" t="inlineStr">
        <is>
          <t>M.A.N.</t>
        </is>
      </c>
      <c r="P3724" t="inlineStr">
        <is>
          <t>OIL FILTERS</t>
        </is>
      </c>
      <c r="Q3724" t="inlineStr">
        <is>
          <t>51 05504 0096</t>
        </is>
      </c>
    </row>
    <row r="3725">
      <c r="A3725" t="inlineStr">
        <is>
          <t>0</t>
        </is>
      </c>
      <c r="B3725" t="inlineStr">
        <is>
          <t>0</t>
        </is>
      </c>
      <c r="C3725" t="inlineStr">
        <is>
          <t>MISFAT</t>
        </is>
      </c>
      <c r="D3725" t="inlineStr">
        <is>
          <t>DE 503 E</t>
        </is>
      </c>
      <c r="E3725" t="inlineStr">
        <is>
          <t>ECO006</t>
        </is>
      </c>
      <c r="F3725" t="inlineStr">
        <is>
          <t>HU 947/2 x</t>
        </is>
      </c>
      <c r="G3725" t="inlineStr">
        <is>
          <t>AS 1501</t>
        </is>
      </c>
      <c r="H3725" t="inlineStr">
        <is>
          <t>MLE 1349</t>
        </is>
      </c>
      <c r="I3725" t="inlineStr">
        <is>
          <t>0</t>
        </is>
      </c>
      <c r="J3725" t="inlineStr">
        <is>
          <t>OX155D</t>
        </is>
      </c>
      <c r="K3725" t="inlineStr">
        <is>
          <t>LF3754</t>
        </is>
      </c>
      <c r="L3725" t="inlineStr">
        <is>
          <t>E161HD28</t>
        </is>
      </c>
      <c r="N3725" t="inlineStr">
        <is>
          <t>M.A.N. TGA(2000), F2000</t>
        </is>
      </c>
      <c r="O3725" t="inlineStr">
        <is>
          <t>M.A.N.</t>
        </is>
      </c>
      <c r="P3725" t="inlineStr">
        <is>
          <t>OIL FILTERS</t>
        </is>
      </c>
      <c r="Q3725" t="inlineStr">
        <is>
          <t>51 05504 0096</t>
        </is>
      </c>
    </row>
    <row r="3726">
      <c r="A3726" t="inlineStr">
        <is>
          <t>OX155D</t>
        </is>
      </c>
      <c r="B3726" t="inlineStr">
        <is>
          <t>OX155D</t>
        </is>
      </c>
      <c r="C3726" t="inlineStr">
        <is>
          <t>MAHLE</t>
        </is>
      </c>
      <c r="D3726" t="inlineStr">
        <is>
          <t>DE 503 E</t>
        </is>
      </c>
      <c r="E3726" t="inlineStr">
        <is>
          <t>ECO006</t>
        </is>
      </c>
      <c r="F3726" t="inlineStr">
        <is>
          <t>HU 947/2 x</t>
        </is>
      </c>
      <c r="G3726" t="inlineStr">
        <is>
          <t>AS 1501</t>
        </is>
      </c>
      <c r="H3726" t="inlineStr">
        <is>
          <t>MLE 1349</t>
        </is>
      </c>
      <c r="I3726" t="inlineStr">
        <is>
          <t>0</t>
        </is>
      </c>
      <c r="J3726" t="inlineStr">
        <is>
          <t>OX155D</t>
        </is>
      </c>
      <c r="K3726" t="inlineStr">
        <is>
          <t>LF3754</t>
        </is>
      </c>
      <c r="L3726" t="inlineStr">
        <is>
          <t>E161HD28</t>
        </is>
      </c>
      <c r="N3726" t="inlineStr">
        <is>
          <t>M.A.N. TGA(2000), F2000</t>
        </is>
      </c>
      <c r="O3726" t="inlineStr">
        <is>
          <t>M.A.N.</t>
        </is>
      </c>
      <c r="P3726" t="inlineStr">
        <is>
          <t>OIL FILTERS</t>
        </is>
      </c>
      <c r="Q3726" t="inlineStr">
        <is>
          <t>51 05504 0096</t>
        </is>
      </c>
    </row>
    <row r="3727">
      <c r="A3727" t="inlineStr">
        <is>
          <t>LF3754</t>
        </is>
      </c>
      <c r="B3727" t="inlineStr">
        <is>
          <t>LF3754</t>
        </is>
      </c>
      <c r="C3727" t="inlineStr">
        <is>
          <t>FLEETGUARD</t>
        </is>
      </c>
      <c r="D3727" t="inlineStr">
        <is>
          <t>DE 503 E</t>
        </is>
      </c>
      <c r="E3727" t="inlineStr">
        <is>
          <t>ECO006</t>
        </is>
      </c>
      <c r="F3727" t="inlineStr">
        <is>
          <t>HU 947/2 x</t>
        </is>
      </c>
      <c r="G3727" t="inlineStr">
        <is>
          <t>AS 1501</t>
        </is>
      </c>
      <c r="H3727" t="inlineStr">
        <is>
          <t>MLE 1349</t>
        </is>
      </c>
      <c r="I3727" t="inlineStr">
        <is>
          <t>0</t>
        </is>
      </c>
      <c r="J3727" t="inlineStr">
        <is>
          <t>OX155D</t>
        </is>
      </c>
      <c r="K3727" t="inlineStr">
        <is>
          <t>LF3754</t>
        </is>
      </c>
      <c r="L3727" t="inlineStr">
        <is>
          <t>E161HD28</t>
        </is>
      </c>
      <c r="N3727" t="inlineStr">
        <is>
          <t>M.A.N. TGA(2000), F2000</t>
        </is>
      </c>
      <c r="O3727" t="inlineStr">
        <is>
          <t>M.A.N.</t>
        </is>
      </c>
      <c r="P3727" t="inlineStr">
        <is>
          <t>OIL FILTERS</t>
        </is>
      </c>
      <c r="Q3727" t="inlineStr">
        <is>
          <t>51 05504 0096</t>
        </is>
      </c>
    </row>
    <row r="3728">
      <c r="A3728" t="inlineStr">
        <is>
          <t>E161HD28</t>
        </is>
      </c>
      <c r="B3728" t="inlineStr">
        <is>
          <t>E161HD28</t>
        </is>
      </c>
      <c r="C3728" t="inlineStr">
        <is>
          <t>HENGST</t>
        </is>
      </c>
      <c r="D3728" t="inlineStr">
        <is>
          <t>DE 503 E</t>
        </is>
      </c>
      <c r="E3728" t="inlineStr">
        <is>
          <t>ECO006</t>
        </is>
      </c>
      <c r="F3728" t="inlineStr">
        <is>
          <t>HU 947/2 x</t>
        </is>
      </c>
      <c r="G3728" t="inlineStr">
        <is>
          <t>AS 1501</t>
        </is>
      </c>
      <c r="H3728" t="inlineStr">
        <is>
          <t>MLE 1349</t>
        </is>
      </c>
      <c r="I3728" t="inlineStr">
        <is>
          <t>0</t>
        </is>
      </c>
      <c r="J3728" t="inlineStr">
        <is>
          <t>OX155D</t>
        </is>
      </c>
      <c r="K3728" t="inlineStr">
        <is>
          <t>LF3754</t>
        </is>
      </c>
      <c r="L3728" t="inlineStr">
        <is>
          <t>E161HD28</t>
        </is>
      </c>
      <c r="N3728" t="inlineStr">
        <is>
          <t>M.A.N. TGA(2000), F2000</t>
        </is>
      </c>
      <c r="O3728" t="inlineStr">
        <is>
          <t>M.A.N.</t>
        </is>
      </c>
      <c r="P3728" t="inlineStr">
        <is>
          <t>OIL FILTERS</t>
        </is>
      </c>
      <c r="Q3728" t="inlineStr">
        <is>
          <t>51 05504 0096</t>
        </is>
      </c>
    </row>
    <row r="3729">
      <c r="A3729" t="inlineStr">
        <is>
          <t>51 05504 0096</t>
        </is>
      </c>
      <c r="B3729" t="inlineStr">
        <is>
          <t>51055040096</t>
        </is>
      </c>
      <c r="C3729" t="inlineStr">
        <is>
          <t>OEM</t>
        </is>
      </c>
      <c r="D3729" t="inlineStr">
        <is>
          <t>DE 503 E</t>
        </is>
      </c>
      <c r="E3729" t="inlineStr">
        <is>
          <t>ECO006</t>
        </is>
      </c>
      <c r="F3729" t="inlineStr">
        <is>
          <t>HU 947/2 x</t>
        </is>
      </c>
      <c r="G3729" t="inlineStr">
        <is>
          <t>AS 1501</t>
        </is>
      </c>
      <c r="H3729" t="inlineStr">
        <is>
          <t>MLE 1349</t>
        </is>
      </c>
      <c r="I3729" t="inlineStr">
        <is>
          <t>0</t>
        </is>
      </c>
      <c r="J3729" t="inlineStr">
        <is>
          <t>OX155D</t>
        </is>
      </c>
      <c r="K3729" t="inlineStr">
        <is>
          <t>LF3754</t>
        </is>
      </c>
      <c r="L3729" t="inlineStr">
        <is>
          <t>E161HD28</t>
        </is>
      </c>
      <c r="N3729" t="inlineStr">
        <is>
          <t>M.A.N. TGA(2000), F2000</t>
        </is>
      </c>
      <c r="O3729" t="inlineStr">
        <is>
          <t>M.A.N.</t>
        </is>
      </c>
      <c r="P3729" t="inlineStr">
        <is>
          <t>OIL FILTERS</t>
        </is>
      </c>
      <c r="Q3729" t="inlineStr">
        <is>
          <t>51 05504 0096</t>
        </is>
      </c>
    </row>
    <row r="3730">
      <c r="A3730" t="inlineStr">
        <is>
          <t>DS 1099</t>
        </is>
      </c>
      <c r="B3730" t="inlineStr">
        <is>
          <t>DS1099</t>
        </is>
      </c>
      <c r="C3730" t="inlineStr">
        <is>
          <t>DELSA</t>
        </is>
      </c>
      <c r="D3730" t="inlineStr">
        <is>
          <t>DS 1099</t>
        </is>
      </c>
      <c r="E3730" t="inlineStr">
        <is>
          <t>ESO005</t>
        </is>
      </c>
      <c r="F3730" t="inlineStr">
        <is>
          <t>W 1160</t>
        </is>
      </c>
      <c r="G3730" t="inlineStr">
        <is>
          <t>SP 610</t>
        </is>
      </c>
      <c r="H3730" t="inlineStr">
        <is>
          <t>ZP 24A</t>
        </is>
      </c>
      <c r="I3730" t="inlineStr">
        <is>
          <t>Z292</t>
        </is>
      </c>
      <c r="J3730" t="inlineStr">
        <is>
          <t>OC206</t>
        </is>
      </c>
      <c r="K3730" t="inlineStr">
        <is>
          <t>LF3506-LF3581</t>
        </is>
      </c>
      <c r="L3730" t="inlineStr">
        <is>
          <t>H210W01</t>
        </is>
      </c>
      <c r="N3730" t="inlineStr">
        <is>
          <t>M.A.N. CLA cargo,LE,L2000,Lion City Oto.</t>
        </is>
      </c>
      <c r="O3730" t="inlineStr">
        <is>
          <t>M.A.N.</t>
        </is>
      </c>
      <c r="P3730" t="inlineStr">
        <is>
          <t>OIL FILTERS</t>
        </is>
      </c>
      <c r="Q3730" t="inlineStr">
        <is>
          <t>51.05501-7160</t>
        </is>
      </c>
    </row>
    <row r="3731">
      <c r="A3731" t="inlineStr">
        <is>
          <t>ESO005</t>
        </is>
      </c>
      <c r="B3731" t="inlineStr">
        <is>
          <t>ESO005</t>
        </is>
      </c>
      <c r="C3731" t="inlineStr">
        <is>
          <t>EKSPER</t>
        </is>
      </c>
      <c r="D3731" t="inlineStr">
        <is>
          <t>DS 1099</t>
        </is>
      </c>
      <c r="E3731" t="inlineStr">
        <is>
          <t>ESO005</t>
        </is>
      </c>
      <c r="F3731" t="inlineStr">
        <is>
          <t>W 1160</t>
        </is>
      </c>
      <c r="G3731" t="inlineStr">
        <is>
          <t>SP 610</t>
        </is>
      </c>
      <c r="H3731" t="inlineStr">
        <is>
          <t>ZP 24A</t>
        </is>
      </c>
      <c r="I3731" t="inlineStr">
        <is>
          <t>Z292</t>
        </is>
      </c>
      <c r="J3731" t="inlineStr">
        <is>
          <t>OC206</t>
        </is>
      </c>
      <c r="K3731" t="inlineStr">
        <is>
          <t>LF3506-LF3581</t>
        </is>
      </c>
      <c r="L3731" t="inlineStr">
        <is>
          <t>H210W01</t>
        </is>
      </c>
      <c r="N3731" t="inlineStr">
        <is>
          <t>M.A.N. CLA cargo,LE,L2000,Lion City Oto.</t>
        </is>
      </c>
      <c r="O3731" t="inlineStr">
        <is>
          <t>M.A.N.</t>
        </is>
      </c>
      <c r="P3731" t="inlineStr">
        <is>
          <t>OIL FILTERS</t>
        </is>
      </c>
      <c r="Q3731" t="inlineStr">
        <is>
          <t>51.05501-7160</t>
        </is>
      </c>
    </row>
    <row r="3732">
      <c r="A3732" t="inlineStr">
        <is>
          <t>W 1160</t>
        </is>
      </c>
      <c r="B3732" t="inlineStr">
        <is>
          <t>W1160</t>
        </is>
      </c>
      <c r="C3732" t="inlineStr">
        <is>
          <t>MANN</t>
        </is>
      </c>
      <c r="D3732" t="inlineStr">
        <is>
          <t>DS 1099</t>
        </is>
      </c>
      <c r="E3732" t="inlineStr">
        <is>
          <t>ESO005</t>
        </is>
      </c>
      <c r="F3732" t="inlineStr">
        <is>
          <t>W 1160</t>
        </is>
      </c>
      <c r="G3732" t="inlineStr">
        <is>
          <t>SP 610</t>
        </is>
      </c>
      <c r="H3732" t="inlineStr">
        <is>
          <t>ZP 24A</t>
        </is>
      </c>
      <c r="I3732" t="inlineStr">
        <is>
          <t>Z292</t>
        </is>
      </c>
      <c r="J3732" t="inlineStr">
        <is>
          <t>OC206</t>
        </is>
      </c>
      <c r="K3732" t="inlineStr">
        <is>
          <t>LF3506-LF3581</t>
        </is>
      </c>
      <c r="L3732" t="inlineStr">
        <is>
          <t>H210W01</t>
        </is>
      </c>
      <c r="N3732" t="inlineStr">
        <is>
          <t>M.A.N. CLA cargo,LE,L2000,Lion City Oto.</t>
        </is>
      </c>
      <c r="O3732" t="inlineStr">
        <is>
          <t>M.A.N.</t>
        </is>
      </c>
      <c r="P3732" t="inlineStr">
        <is>
          <t>OIL FILTERS</t>
        </is>
      </c>
      <c r="Q3732" t="inlineStr">
        <is>
          <t>51.05501-7160</t>
        </is>
      </c>
    </row>
    <row r="3733">
      <c r="A3733" t="inlineStr">
        <is>
          <t>SP 610</t>
        </is>
      </c>
      <c r="B3733" t="inlineStr">
        <is>
          <t>SP610</t>
        </is>
      </c>
      <c r="C3733" t="inlineStr">
        <is>
          <t>ASAS</t>
        </is>
      </c>
      <c r="D3733" t="inlineStr">
        <is>
          <t>DS 1099</t>
        </is>
      </c>
      <c r="E3733" t="inlineStr">
        <is>
          <t>ESO005</t>
        </is>
      </c>
      <c r="F3733" t="inlineStr">
        <is>
          <t>W 1160</t>
        </is>
      </c>
      <c r="G3733" t="inlineStr">
        <is>
          <t>SP 610</t>
        </is>
      </c>
      <c r="H3733" t="inlineStr">
        <is>
          <t>ZP 24A</t>
        </is>
      </c>
      <c r="I3733" t="inlineStr">
        <is>
          <t>Z292</t>
        </is>
      </c>
      <c r="J3733" t="inlineStr">
        <is>
          <t>OC206</t>
        </is>
      </c>
      <c r="K3733" t="inlineStr">
        <is>
          <t>LF3506-LF3581</t>
        </is>
      </c>
      <c r="L3733" t="inlineStr">
        <is>
          <t>H210W01</t>
        </is>
      </c>
      <c r="N3733" t="inlineStr">
        <is>
          <t>M.A.N. CLA cargo,LE,L2000,Lion City Oto.</t>
        </is>
      </c>
      <c r="O3733" t="inlineStr">
        <is>
          <t>M.A.N.</t>
        </is>
      </c>
      <c r="P3733" t="inlineStr">
        <is>
          <t>OIL FILTERS</t>
        </is>
      </c>
      <c r="Q3733" t="inlineStr">
        <is>
          <t>51.05501-7160</t>
        </is>
      </c>
    </row>
    <row r="3734">
      <c r="A3734" t="inlineStr">
        <is>
          <t>ZP 24A</t>
        </is>
      </c>
      <c r="B3734" t="inlineStr">
        <is>
          <t>ZP24A</t>
        </is>
      </c>
      <c r="C3734" t="inlineStr">
        <is>
          <t>FIL</t>
        </is>
      </c>
      <c r="D3734" t="inlineStr">
        <is>
          <t>DS 1099</t>
        </is>
      </c>
      <c r="E3734" t="inlineStr">
        <is>
          <t>ESO005</t>
        </is>
      </c>
      <c r="F3734" t="inlineStr">
        <is>
          <t>W 1160</t>
        </is>
      </c>
      <c r="G3734" t="inlineStr">
        <is>
          <t>SP 610</t>
        </is>
      </c>
      <c r="H3734" t="inlineStr">
        <is>
          <t>ZP 24A</t>
        </is>
      </c>
      <c r="I3734" t="inlineStr">
        <is>
          <t>Z292</t>
        </is>
      </c>
      <c r="J3734" t="inlineStr">
        <is>
          <t>OC206</t>
        </is>
      </c>
      <c r="K3734" t="inlineStr">
        <is>
          <t>LF3506-LF3581</t>
        </is>
      </c>
      <c r="L3734" t="inlineStr">
        <is>
          <t>H210W01</t>
        </is>
      </c>
      <c r="N3734" t="inlineStr">
        <is>
          <t>M.A.N. CLA cargo,LE,L2000,Lion City Oto.</t>
        </is>
      </c>
      <c r="O3734" t="inlineStr">
        <is>
          <t>M.A.N.</t>
        </is>
      </c>
      <c r="P3734" t="inlineStr">
        <is>
          <t>OIL FILTERS</t>
        </is>
      </c>
      <c r="Q3734" t="inlineStr">
        <is>
          <t>51.05501-7160</t>
        </is>
      </c>
    </row>
    <row r="3735">
      <c r="A3735" t="inlineStr">
        <is>
          <t>Z292</t>
        </is>
      </c>
      <c r="B3735" t="inlineStr">
        <is>
          <t>Z292</t>
        </is>
      </c>
      <c r="C3735" t="inlineStr">
        <is>
          <t>MISFAT</t>
        </is>
      </c>
      <c r="D3735" t="inlineStr">
        <is>
          <t>DS 1099</t>
        </is>
      </c>
      <c r="E3735" t="inlineStr">
        <is>
          <t>ESO005</t>
        </is>
      </c>
      <c r="F3735" t="inlineStr">
        <is>
          <t>W 1160</t>
        </is>
      </c>
      <c r="G3735" t="inlineStr">
        <is>
          <t>SP 610</t>
        </is>
      </c>
      <c r="H3735" t="inlineStr">
        <is>
          <t>ZP 24A</t>
        </is>
      </c>
      <c r="I3735" t="inlineStr">
        <is>
          <t>Z292</t>
        </is>
      </c>
      <c r="J3735" t="inlineStr">
        <is>
          <t>OC206</t>
        </is>
      </c>
      <c r="K3735" t="inlineStr">
        <is>
          <t>LF3506-LF3581</t>
        </is>
      </c>
      <c r="L3735" t="inlineStr">
        <is>
          <t>H210W01</t>
        </is>
      </c>
      <c r="N3735" t="inlineStr">
        <is>
          <t>M.A.N. CLA cargo,LE,L2000,Lion City Oto.</t>
        </is>
      </c>
      <c r="O3735" t="inlineStr">
        <is>
          <t>M.A.N.</t>
        </is>
      </c>
      <c r="P3735" t="inlineStr">
        <is>
          <t>OIL FILTERS</t>
        </is>
      </c>
      <c r="Q3735" t="inlineStr">
        <is>
          <t>51.05501-7160</t>
        </is>
      </c>
    </row>
    <row r="3736">
      <c r="A3736" t="inlineStr">
        <is>
          <t>OC206</t>
        </is>
      </c>
      <c r="B3736" t="inlineStr">
        <is>
          <t>OC206</t>
        </is>
      </c>
      <c r="C3736" t="inlineStr">
        <is>
          <t>MAHLE</t>
        </is>
      </c>
      <c r="D3736" t="inlineStr">
        <is>
          <t>DS 1099</t>
        </is>
      </c>
      <c r="E3736" t="inlineStr">
        <is>
          <t>ESO005</t>
        </is>
      </c>
      <c r="F3736" t="inlineStr">
        <is>
          <t>W 1160</t>
        </is>
      </c>
      <c r="G3736" t="inlineStr">
        <is>
          <t>SP 610</t>
        </is>
      </c>
      <c r="H3736" t="inlineStr">
        <is>
          <t>ZP 24A</t>
        </is>
      </c>
      <c r="I3736" t="inlineStr">
        <is>
          <t>Z292</t>
        </is>
      </c>
      <c r="J3736" t="inlineStr">
        <is>
          <t>OC206</t>
        </is>
      </c>
      <c r="K3736" t="inlineStr">
        <is>
          <t>LF3506-LF3581</t>
        </is>
      </c>
      <c r="L3736" t="inlineStr">
        <is>
          <t>H210W01</t>
        </is>
      </c>
      <c r="N3736" t="inlineStr">
        <is>
          <t>M.A.N. CLA cargo,LE,L2000,Lion City Oto.</t>
        </is>
      </c>
      <c r="O3736" t="inlineStr">
        <is>
          <t>M.A.N.</t>
        </is>
      </c>
      <c r="P3736" t="inlineStr">
        <is>
          <t>OIL FILTERS</t>
        </is>
      </c>
      <c r="Q3736" t="inlineStr">
        <is>
          <t>51.05501-7160</t>
        </is>
      </c>
    </row>
    <row r="3737">
      <c r="A3737" t="inlineStr">
        <is>
          <t>LF3506-LF3581</t>
        </is>
      </c>
      <c r="B3737" t="inlineStr">
        <is>
          <t>LF3506-LF3581</t>
        </is>
      </c>
      <c r="C3737" t="inlineStr">
        <is>
          <t>FLEETGUARD</t>
        </is>
      </c>
      <c r="D3737" t="inlineStr">
        <is>
          <t>DS 1099</t>
        </is>
      </c>
      <c r="E3737" t="inlineStr">
        <is>
          <t>ESO005</t>
        </is>
      </c>
      <c r="F3737" t="inlineStr">
        <is>
          <t>W 1160</t>
        </is>
      </c>
      <c r="G3737" t="inlineStr">
        <is>
          <t>SP 610</t>
        </is>
      </c>
      <c r="H3737" t="inlineStr">
        <is>
          <t>ZP 24A</t>
        </is>
      </c>
      <c r="I3737" t="inlineStr">
        <is>
          <t>Z292</t>
        </is>
      </c>
      <c r="J3737" t="inlineStr">
        <is>
          <t>OC206</t>
        </is>
      </c>
      <c r="K3737" t="inlineStr">
        <is>
          <t>LF3506-LF3581</t>
        </is>
      </c>
      <c r="L3737" t="inlineStr">
        <is>
          <t>H210W01</t>
        </is>
      </c>
      <c r="N3737" t="inlineStr">
        <is>
          <t>M.A.N. CLA cargo,LE,L2000,Lion City Oto.</t>
        </is>
      </c>
      <c r="O3737" t="inlineStr">
        <is>
          <t>M.A.N.</t>
        </is>
      </c>
      <c r="P3737" t="inlineStr">
        <is>
          <t>OIL FILTERS</t>
        </is>
      </c>
      <c r="Q3737" t="inlineStr">
        <is>
          <t>51.05501-7160</t>
        </is>
      </c>
    </row>
    <row r="3738">
      <c r="A3738" t="inlineStr">
        <is>
          <t>H210W01</t>
        </is>
      </c>
      <c r="B3738" t="inlineStr">
        <is>
          <t>H210W01</t>
        </is>
      </c>
      <c r="C3738" t="inlineStr">
        <is>
          <t>HENGST</t>
        </is>
      </c>
      <c r="D3738" t="inlineStr">
        <is>
          <t>DS 1099</t>
        </is>
      </c>
      <c r="E3738" t="inlineStr">
        <is>
          <t>ESO005</t>
        </is>
      </c>
      <c r="F3738" t="inlineStr">
        <is>
          <t>W 1160</t>
        </is>
      </c>
      <c r="G3738" t="inlineStr">
        <is>
          <t>SP 610</t>
        </is>
      </c>
      <c r="H3738" t="inlineStr">
        <is>
          <t>ZP 24A</t>
        </is>
      </c>
      <c r="I3738" t="inlineStr">
        <is>
          <t>Z292</t>
        </is>
      </c>
      <c r="J3738" t="inlineStr">
        <is>
          <t>OC206</t>
        </is>
      </c>
      <c r="K3738" t="inlineStr">
        <is>
          <t>LF3506-LF3581</t>
        </is>
      </c>
      <c r="L3738" t="inlineStr">
        <is>
          <t>H210W01</t>
        </is>
      </c>
      <c r="N3738" t="inlineStr">
        <is>
          <t>M.A.N. CLA cargo,LE,L2000,Lion City Oto.</t>
        </is>
      </c>
      <c r="O3738" t="inlineStr">
        <is>
          <t>M.A.N.</t>
        </is>
      </c>
      <c r="P3738" t="inlineStr">
        <is>
          <t>OIL FILTERS</t>
        </is>
      </c>
      <c r="Q3738" t="inlineStr">
        <is>
          <t>51.05501-7160</t>
        </is>
      </c>
    </row>
    <row r="3739">
      <c r="A3739" t="inlineStr">
        <is>
          <t>51.05501-7160</t>
        </is>
      </c>
      <c r="B3739" t="inlineStr">
        <is>
          <t>51.05501-7160</t>
        </is>
      </c>
      <c r="C3739" t="inlineStr">
        <is>
          <t>OEM</t>
        </is>
      </c>
      <c r="D3739" t="inlineStr">
        <is>
          <t>DS 1099</t>
        </is>
      </c>
      <c r="E3739" t="inlineStr">
        <is>
          <t>ESO005</t>
        </is>
      </c>
      <c r="F3739" t="inlineStr">
        <is>
          <t>W 1160</t>
        </is>
      </c>
      <c r="G3739" t="inlineStr">
        <is>
          <t>SP 610</t>
        </is>
      </c>
      <c r="H3739" t="inlineStr">
        <is>
          <t>ZP 24A</t>
        </is>
      </c>
      <c r="I3739" t="inlineStr">
        <is>
          <t>Z292</t>
        </is>
      </c>
      <c r="J3739" t="inlineStr">
        <is>
          <t>OC206</t>
        </is>
      </c>
      <c r="K3739" t="inlineStr">
        <is>
          <t>LF3506-LF3581</t>
        </is>
      </c>
      <c r="L3739" t="inlineStr">
        <is>
          <t>H210W01</t>
        </is>
      </c>
      <c r="N3739" t="inlineStr">
        <is>
          <t>M.A.N. CLA cargo,LE,L2000,Lion City Oto.</t>
        </is>
      </c>
      <c r="O3739" t="inlineStr">
        <is>
          <t>M.A.N.</t>
        </is>
      </c>
      <c r="P3739" t="inlineStr">
        <is>
          <t>OIL FILTERS</t>
        </is>
      </c>
      <c r="Q3739" t="inlineStr">
        <is>
          <t>51.05501-7160</t>
        </is>
      </c>
    </row>
    <row r="3740">
      <c r="A3740" t="inlineStr">
        <is>
          <t>DE 543 FES</t>
        </is>
      </c>
      <c r="B3740" t="inlineStr">
        <is>
          <t>DE543FES</t>
        </is>
      </c>
      <c r="C3740" t="inlineStr">
        <is>
          <t>DELSA</t>
        </is>
      </c>
      <c r="D3740" t="inlineStr">
        <is>
          <t>DE 543 FES</t>
        </is>
      </c>
      <c r="E3740" t="inlineStr">
        <is>
          <t>ECF004</t>
        </is>
      </c>
      <c r="F3740" t="inlineStr">
        <is>
          <t>PU 1059 X</t>
        </is>
      </c>
      <c r="G3740" t="inlineStr">
        <is>
          <t>AS 3523</t>
        </is>
      </c>
      <c r="H3740" t="inlineStr">
        <is>
          <t>MFE 1339AMB</t>
        </is>
      </c>
      <c r="I3740" t="inlineStr">
        <is>
          <t>F011</t>
        </is>
      </c>
      <c r="J3740" t="inlineStr">
        <is>
          <t>KX1911D</t>
        </is>
      </c>
      <c r="K3740" t="inlineStr">
        <is>
          <t>FF5629</t>
        </is>
      </c>
      <c r="L3740" t="inlineStr">
        <is>
          <t>E422KPD98</t>
        </is>
      </c>
      <c r="M3740" t="inlineStr">
        <is>
          <t>M.A.N51125030063</t>
        </is>
      </c>
      <c r="N3740" t="inlineStr">
        <is>
          <t>M.A.N. TGA(2000)</t>
        </is>
      </c>
      <c r="O3740" t="inlineStr">
        <is>
          <t>M.A.N.</t>
        </is>
      </c>
      <c r="P3740" t="inlineStr">
        <is>
          <t>FUEL FILTERS</t>
        </is>
      </c>
      <c r="Q3740" t="inlineStr">
        <is>
          <t>51 12503 0061</t>
        </is>
      </c>
    </row>
    <row r="3741">
      <c r="A3741" t="inlineStr">
        <is>
          <t>ECF004</t>
        </is>
      </c>
      <c r="B3741" t="inlineStr">
        <is>
          <t>ECF004</t>
        </is>
      </c>
      <c r="C3741" t="inlineStr">
        <is>
          <t>EKSPER</t>
        </is>
      </c>
      <c r="D3741" t="inlineStr">
        <is>
          <t>DE 543 FES</t>
        </is>
      </c>
      <c r="E3741" t="inlineStr">
        <is>
          <t>ECF004</t>
        </is>
      </c>
      <c r="F3741" t="inlineStr">
        <is>
          <t>PU 1059 X</t>
        </is>
      </c>
      <c r="G3741" t="inlineStr">
        <is>
          <t>AS 3523</t>
        </is>
      </c>
      <c r="H3741" t="inlineStr">
        <is>
          <t>MFE 1339AMB</t>
        </is>
      </c>
      <c r="I3741" t="inlineStr">
        <is>
          <t>F011</t>
        </is>
      </c>
      <c r="J3741" t="inlineStr">
        <is>
          <t>KX1911D</t>
        </is>
      </c>
      <c r="K3741" t="inlineStr">
        <is>
          <t>FF5629</t>
        </is>
      </c>
      <c r="L3741" t="inlineStr">
        <is>
          <t>E422KPD98</t>
        </is>
      </c>
      <c r="M3741" t="inlineStr">
        <is>
          <t>M.A.N51125030063</t>
        </is>
      </c>
      <c r="N3741" t="inlineStr">
        <is>
          <t>M.A.N. TGA(2000)</t>
        </is>
      </c>
      <c r="O3741" t="inlineStr">
        <is>
          <t>M.A.N.</t>
        </is>
      </c>
      <c r="P3741" t="inlineStr">
        <is>
          <t>FUEL FILTERS</t>
        </is>
      </c>
      <c r="Q3741" t="inlineStr">
        <is>
          <t>51 12503 0061</t>
        </is>
      </c>
    </row>
    <row r="3742">
      <c r="A3742" t="inlineStr">
        <is>
          <t>PU 1059 X</t>
        </is>
      </c>
      <c r="B3742" t="inlineStr">
        <is>
          <t>PU1059X</t>
        </is>
      </c>
      <c r="C3742" t="inlineStr">
        <is>
          <t>MANN</t>
        </is>
      </c>
      <c r="D3742" t="inlineStr">
        <is>
          <t>DE 543 FES</t>
        </is>
      </c>
      <c r="E3742" t="inlineStr">
        <is>
          <t>ECF004</t>
        </is>
      </c>
      <c r="F3742" t="inlineStr">
        <is>
          <t>PU 1059 X</t>
        </is>
      </c>
      <c r="G3742" t="inlineStr">
        <is>
          <t>AS 3523</t>
        </is>
      </c>
      <c r="H3742" t="inlineStr">
        <is>
          <t>MFE 1339AMB</t>
        </is>
      </c>
      <c r="I3742" t="inlineStr">
        <is>
          <t>F011</t>
        </is>
      </c>
      <c r="J3742" t="inlineStr">
        <is>
          <t>KX1911D</t>
        </is>
      </c>
      <c r="K3742" t="inlineStr">
        <is>
          <t>FF5629</t>
        </is>
      </c>
      <c r="L3742" t="inlineStr">
        <is>
          <t>E422KPD98</t>
        </is>
      </c>
      <c r="M3742" t="inlineStr">
        <is>
          <t>M.A.N51125030063</t>
        </is>
      </c>
      <c r="N3742" t="inlineStr">
        <is>
          <t>M.A.N. TGA(2000)</t>
        </is>
      </c>
      <c r="O3742" t="inlineStr">
        <is>
          <t>M.A.N.</t>
        </is>
      </c>
      <c r="P3742" t="inlineStr">
        <is>
          <t>FUEL FILTERS</t>
        </is>
      </c>
      <c r="Q3742" t="inlineStr">
        <is>
          <t>51 12503 0061</t>
        </is>
      </c>
    </row>
    <row r="3743">
      <c r="A3743" t="inlineStr">
        <is>
          <t>AS 3523</t>
        </is>
      </c>
      <c r="B3743" t="inlineStr">
        <is>
          <t>AS3523</t>
        </is>
      </c>
      <c r="C3743" t="inlineStr">
        <is>
          <t>ASAS</t>
        </is>
      </c>
      <c r="D3743" t="inlineStr">
        <is>
          <t>DE 543 FES</t>
        </is>
      </c>
      <c r="E3743" t="inlineStr">
        <is>
          <t>ECF004</t>
        </is>
      </c>
      <c r="F3743" t="inlineStr">
        <is>
          <t>PU 1059 X</t>
        </is>
      </c>
      <c r="G3743" t="inlineStr">
        <is>
          <t>AS 3523</t>
        </is>
      </c>
      <c r="H3743" t="inlineStr">
        <is>
          <t>MFE 1339AMB</t>
        </is>
      </c>
      <c r="I3743" t="inlineStr">
        <is>
          <t>F011</t>
        </is>
      </c>
      <c r="J3743" t="inlineStr">
        <is>
          <t>KX1911D</t>
        </is>
      </c>
      <c r="K3743" t="inlineStr">
        <is>
          <t>FF5629</t>
        </is>
      </c>
      <c r="L3743" t="inlineStr">
        <is>
          <t>E422KPD98</t>
        </is>
      </c>
      <c r="M3743" t="inlineStr">
        <is>
          <t>M.A.N51125030063</t>
        </is>
      </c>
      <c r="N3743" t="inlineStr">
        <is>
          <t>M.A.N. TGA(2000)</t>
        </is>
      </c>
      <c r="O3743" t="inlineStr">
        <is>
          <t>M.A.N.</t>
        </is>
      </c>
      <c r="P3743" t="inlineStr">
        <is>
          <t>FUEL FILTERS</t>
        </is>
      </c>
      <c r="Q3743" t="inlineStr">
        <is>
          <t>51 12503 0061</t>
        </is>
      </c>
    </row>
    <row r="3744">
      <c r="A3744" t="inlineStr">
        <is>
          <t>MFE 1339AMB</t>
        </is>
      </c>
      <c r="B3744" t="inlineStr">
        <is>
          <t>MFE1339AMB</t>
        </is>
      </c>
      <c r="C3744" t="inlineStr">
        <is>
          <t>FIL</t>
        </is>
      </c>
      <c r="D3744" t="inlineStr">
        <is>
          <t>DE 543 FES</t>
        </is>
      </c>
      <c r="E3744" t="inlineStr">
        <is>
          <t>ECF004</t>
        </is>
      </c>
      <c r="F3744" t="inlineStr">
        <is>
          <t>PU 1059 X</t>
        </is>
      </c>
      <c r="G3744" t="inlineStr">
        <is>
          <t>AS 3523</t>
        </is>
      </c>
      <c r="H3744" t="inlineStr">
        <is>
          <t>MFE 1339AMB</t>
        </is>
      </c>
      <c r="I3744" t="inlineStr">
        <is>
          <t>F011</t>
        </is>
      </c>
      <c r="J3744" t="inlineStr">
        <is>
          <t>KX1911D</t>
        </is>
      </c>
      <c r="K3744" t="inlineStr">
        <is>
          <t>FF5629</t>
        </is>
      </c>
      <c r="L3744" t="inlineStr">
        <is>
          <t>E422KPD98</t>
        </is>
      </c>
      <c r="M3744" t="inlineStr">
        <is>
          <t>M.A.N51125030063</t>
        </is>
      </c>
      <c r="N3744" t="inlineStr">
        <is>
          <t>M.A.N. TGA(2000)</t>
        </is>
      </c>
      <c r="O3744" t="inlineStr">
        <is>
          <t>M.A.N.</t>
        </is>
      </c>
      <c r="P3744" t="inlineStr">
        <is>
          <t>FUEL FILTERS</t>
        </is>
      </c>
      <c r="Q3744" t="inlineStr">
        <is>
          <t>51 12503 0061</t>
        </is>
      </c>
    </row>
    <row r="3745">
      <c r="A3745" t="inlineStr">
        <is>
          <t>F011</t>
        </is>
      </c>
      <c r="B3745" t="inlineStr">
        <is>
          <t>F011</t>
        </is>
      </c>
      <c r="C3745" t="inlineStr">
        <is>
          <t>MISFAT</t>
        </is>
      </c>
      <c r="D3745" t="inlineStr">
        <is>
          <t>DE 543 FES</t>
        </is>
      </c>
      <c r="E3745" t="inlineStr">
        <is>
          <t>ECF004</t>
        </is>
      </c>
      <c r="F3745" t="inlineStr">
        <is>
          <t>PU 1059 X</t>
        </is>
      </c>
      <c r="G3745" t="inlineStr">
        <is>
          <t>AS 3523</t>
        </is>
      </c>
      <c r="H3745" t="inlineStr">
        <is>
          <t>MFE 1339AMB</t>
        </is>
      </c>
      <c r="I3745" t="inlineStr">
        <is>
          <t>F011</t>
        </is>
      </c>
      <c r="J3745" t="inlineStr">
        <is>
          <t>KX1911D</t>
        </is>
      </c>
      <c r="K3745" t="inlineStr">
        <is>
          <t>FF5629</t>
        </is>
      </c>
      <c r="L3745" t="inlineStr">
        <is>
          <t>E422KPD98</t>
        </is>
      </c>
      <c r="M3745" t="inlineStr">
        <is>
          <t>M.A.N51125030063</t>
        </is>
      </c>
      <c r="N3745" t="inlineStr">
        <is>
          <t>M.A.N. TGA(2000)</t>
        </is>
      </c>
      <c r="O3745" t="inlineStr">
        <is>
          <t>M.A.N.</t>
        </is>
      </c>
      <c r="P3745" t="inlineStr">
        <is>
          <t>FUEL FILTERS</t>
        </is>
      </c>
      <c r="Q3745" t="inlineStr">
        <is>
          <t>51 12503 0061</t>
        </is>
      </c>
    </row>
    <row r="3746">
      <c r="A3746" t="inlineStr">
        <is>
          <t>KX1911D</t>
        </is>
      </c>
      <c r="B3746" t="inlineStr">
        <is>
          <t>KX1911D</t>
        </is>
      </c>
      <c r="C3746" t="inlineStr">
        <is>
          <t>MAHLE</t>
        </is>
      </c>
      <c r="D3746" t="inlineStr">
        <is>
          <t>DE 543 FES</t>
        </is>
      </c>
      <c r="E3746" t="inlineStr">
        <is>
          <t>ECF004</t>
        </is>
      </c>
      <c r="F3746" t="inlineStr">
        <is>
          <t>PU 1059 X</t>
        </is>
      </c>
      <c r="G3746" t="inlineStr">
        <is>
          <t>AS 3523</t>
        </is>
      </c>
      <c r="H3746" t="inlineStr">
        <is>
          <t>MFE 1339AMB</t>
        </is>
      </c>
      <c r="I3746" t="inlineStr">
        <is>
          <t>F011</t>
        </is>
      </c>
      <c r="J3746" t="inlineStr">
        <is>
          <t>KX1911D</t>
        </is>
      </c>
      <c r="K3746" t="inlineStr">
        <is>
          <t>FF5629</t>
        </is>
      </c>
      <c r="L3746" t="inlineStr">
        <is>
          <t>E422KPD98</t>
        </is>
      </c>
      <c r="M3746" t="inlineStr">
        <is>
          <t>M.A.N51125030063</t>
        </is>
      </c>
      <c r="N3746" t="inlineStr">
        <is>
          <t>M.A.N. TGA(2000)</t>
        </is>
      </c>
      <c r="O3746" t="inlineStr">
        <is>
          <t>M.A.N.</t>
        </is>
      </c>
      <c r="P3746" t="inlineStr">
        <is>
          <t>FUEL FILTERS</t>
        </is>
      </c>
      <c r="Q3746" t="inlineStr">
        <is>
          <t>51 12503 0061</t>
        </is>
      </c>
    </row>
    <row r="3747">
      <c r="A3747" t="inlineStr">
        <is>
          <t>FF5629</t>
        </is>
      </c>
      <c r="B3747" t="inlineStr">
        <is>
          <t>FF5629</t>
        </is>
      </c>
      <c r="C3747" t="inlineStr">
        <is>
          <t>FLEETGUARD</t>
        </is>
      </c>
      <c r="D3747" t="inlineStr">
        <is>
          <t>DE 543 FES</t>
        </is>
      </c>
      <c r="E3747" t="inlineStr">
        <is>
          <t>ECF004</t>
        </is>
      </c>
      <c r="F3747" t="inlineStr">
        <is>
          <t>PU 1059 X</t>
        </is>
      </c>
      <c r="G3747" t="inlineStr">
        <is>
          <t>AS 3523</t>
        </is>
      </c>
      <c r="H3747" t="inlineStr">
        <is>
          <t>MFE 1339AMB</t>
        </is>
      </c>
      <c r="I3747" t="inlineStr">
        <is>
          <t>F011</t>
        </is>
      </c>
      <c r="J3747" t="inlineStr">
        <is>
          <t>KX1911D</t>
        </is>
      </c>
      <c r="K3747" t="inlineStr">
        <is>
          <t>FF5629</t>
        </is>
      </c>
      <c r="L3747" t="inlineStr">
        <is>
          <t>E422KPD98</t>
        </is>
      </c>
      <c r="M3747" t="inlineStr">
        <is>
          <t>M.A.N51125030063</t>
        </is>
      </c>
      <c r="N3747" t="inlineStr">
        <is>
          <t>M.A.N. TGA(2000)</t>
        </is>
      </c>
      <c r="O3747" t="inlineStr">
        <is>
          <t>M.A.N.</t>
        </is>
      </c>
      <c r="P3747" t="inlineStr">
        <is>
          <t>FUEL FILTERS</t>
        </is>
      </c>
      <c r="Q3747" t="inlineStr">
        <is>
          <t>51 12503 0061</t>
        </is>
      </c>
    </row>
    <row r="3748">
      <c r="A3748" t="inlineStr">
        <is>
          <t>E422KPD98</t>
        </is>
      </c>
      <c r="B3748" t="inlineStr">
        <is>
          <t>E422KPD98</t>
        </is>
      </c>
      <c r="C3748" t="inlineStr">
        <is>
          <t>HENGST</t>
        </is>
      </c>
      <c r="D3748" t="inlineStr">
        <is>
          <t>DE 543 FES</t>
        </is>
      </c>
      <c r="E3748" t="inlineStr">
        <is>
          <t>ECF004</t>
        </is>
      </c>
      <c r="F3748" t="inlineStr">
        <is>
          <t>PU 1059 X</t>
        </is>
      </c>
      <c r="G3748" t="inlineStr">
        <is>
          <t>AS 3523</t>
        </is>
      </c>
      <c r="H3748" t="inlineStr">
        <is>
          <t>MFE 1339AMB</t>
        </is>
      </c>
      <c r="I3748" t="inlineStr">
        <is>
          <t>F011</t>
        </is>
      </c>
      <c r="J3748" t="inlineStr">
        <is>
          <t>KX1911D</t>
        </is>
      </c>
      <c r="K3748" t="inlineStr">
        <is>
          <t>FF5629</t>
        </is>
      </c>
      <c r="L3748" t="inlineStr">
        <is>
          <t>E422KPD98</t>
        </is>
      </c>
      <c r="M3748" t="inlineStr">
        <is>
          <t>M.A.N51125030063</t>
        </is>
      </c>
      <c r="N3748" t="inlineStr">
        <is>
          <t>M.A.N. TGA(2000)</t>
        </is>
      </c>
      <c r="O3748" t="inlineStr">
        <is>
          <t>M.A.N.</t>
        </is>
      </c>
      <c r="P3748" t="inlineStr">
        <is>
          <t>FUEL FILTERS</t>
        </is>
      </c>
      <c r="Q3748" t="inlineStr">
        <is>
          <t>51 12503 0061</t>
        </is>
      </c>
    </row>
    <row r="3749">
      <c r="A3749" t="inlineStr">
        <is>
          <t>M.A.N51125030063</t>
        </is>
      </c>
      <c r="B3749" t="inlineStr">
        <is>
          <t>M.A.N51125030063</t>
        </is>
      </c>
      <c r="C3749" t="inlineStr">
        <is>
          <t>AUTRE</t>
        </is>
      </c>
      <c r="D3749" t="inlineStr">
        <is>
          <t>DE 543 FES</t>
        </is>
      </c>
      <c r="E3749" t="inlineStr">
        <is>
          <t>ECF004</t>
        </is>
      </c>
      <c r="F3749" t="inlineStr">
        <is>
          <t>PU 1059 X</t>
        </is>
      </c>
      <c r="G3749" t="inlineStr">
        <is>
          <t>AS 3523</t>
        </is>
      </c>
      <c r="H3749" t="inlineStr">
        <is>
          <t>MFE 1339AMB</t>
        </is>
      </c>
      <c r="I3749" t="inlineStr">
        <is>
          <t>F011</t>
        </is>
      </c>
      <c r="J3749" t="inlineStr">
        <is>
          <t>KX1911D</t>
        </is>
      </c>
      <c r="K3749" t="inlineStr">
        <is>
          <t>FF5629</t>
        </is>
      </c>
      <c r="L3749" t="inlineStr">
        <is>
          <t>E422KPD98</t>
        </is>
      </c>
      <c r="M3749" t="inlineStr">
        <is>
          <t>M.A.N51125030063</t>
        </is>
      </c>
      <c r="N3749" t="inlineStr">
        <is>
          <t>M.A.N. TGA(2000)</t>
        </is>
      </c>
      <c r="O3749" t="inlineStr">
        <is>
          <t>M.A.N.</t>
        </is>
      </c>
      <c r="P3749" t="inlineStr">
        <is>
          <t>FUEL FILTERS</t>
        </is>
      </c>
      <c r="Q3749" t="inlineStr">
        <is>
          <t>51 12503 0061</t>
        </is>
      </c>
    </row>
    <row r="3750">
      <c r="A3750" t="inlineStr">
        <is>
          <t>51 12503 0061</t>
        </is>
      </c>
      <c r="B3750" t="inlineStr">
        <is>
          <t>51125030061</t>
        </is>
      </c>
      <c r="C3750" t="inlineStr">
        <is>
          <t>OEM</t>
        </is>
      </c>
      <c r="D3750" t="inlineStr">
        <is>
          <t>DE 543 FES</t>
        </is>
      </c>
      <c r="E3750" t="inlineStr">
        <is>
          <t>ECF004</t>
        </is>
      </c>
      <c r="F3750" t="inlineStr">
        <is>
          <t>PU 1059 X</t>
        </is>
      </c>
      <c r="G3750" t="inlineStr">
        <is>
          <t>AS 3523</t>
        </is>
      </c>
      <c r="H3750" t="inlineStr">
        <is>
          <t>MFE 1339AMB</t>
        </is>
      </c>
      <c r="I3750" t="inlineStr">
        <is>
          <t>F011</t>
        </is>
      </c>
      <c r="J3750" t="inlineStr">
        <is>
          <t>KX1911D</t>
        </is>
      </c>
      <c r="K3750" t="inlineStr">
        <is>
          <t>FF5629</t>
        </is>
      </c>
      <c r="L3750" t="inlineStr">
        <is>
          <t>E422KPD98</t>
        </is>
      </c>
      <c r="M3750" t="inlineStr">
        <is>
          <t>M.A.N51125030063</t>
        </is>
      </c>
      <c r="N3750" t="inlineStr">
        <is>
          <t>M.A.N. TGA(2000)</t>
        </is>
      </c>
      <c r="O3750" t="inlineStr">
        <is>
          <t>M.A.N.</t>
        </is>
      </c>
      <c r="P3750" t="inlineStr">
        <is>
          <t>FUEL FILTERS</t>
        </is>
      </c>
      <c r="Q3750" t="inlineStr">
        <is>
          <t>51 12503 0061</t>
        </is>
      </c>
    </row>
    <row r="3751">
      <c r="A3751" t="inlineStr">
        <is>
          <t>DE 535 SPR</t>
        </is>
      </c>
      <c r="B3751" t="inlineStr">
        <is>
          <t>DE535SPR</t>
        </is>
      </c>
      <c r="C3751" t="inlineStr">
        <is>
          <t>DELSA</t>
        </is>
      </c>
      <c r="D3751" t="inlineStr">
        <is>
          <t>DE 535 SPR</t>
        </is>
      </c>
      <c r="E3751" t="inlineStr">
        <is>
          <t>EF002</t>
        </is>
      </c>
      <c r="F3751" t="inlineStr">
        <is>
          <t>PU 911</t>
        </is>
      </c>
      <c r="G3751" t="inlineStr">
        <is>
          <t>AS 3533</t>
        </is>
      </c>
      <c r="H3751" t="inlineStr">
        <is>
          <t>MFE 1329</t>
        </is>
      </c>
      <c r="I3751" t="inlineStr">
        <is>
          <t>M611</t>
        </is>
      </c>
      <c r="L3751" t="inlineStr">
        <is>
          <t>E1010K</t>
        </is>
      </c>
      <c r="N3751" t="inlineStr">
        <is>
          <t>M.A.N 26.230-26.270 Lorry Tank Filter</t>
        </is>
      </c>
      <c r="O3751" t="inlineStr">
        <is>
          <t>M.A.N.</t>
        </is>
      </c>
      <c r="P3751" t="inlineStr">
        <is>
          <t>FUEL FILTERS</t>
        </is>
      </c>
      <c r="Q3751" t="inlineStr">
        <is>
          <t>81 12501 0021</t>
        </is>
      </c>
    </row>
    <row r="3752">
      <c r="A3752" t="inlineStr">
        <is>
          <t>EF002</t>
        </is>
      </c>
      <c r="B3752" t="inlineStr">
        <is>
          <t>EF002</t>
        </is>
      </c>
      <c r="C3752" t="inlineStr">
        <is>
          <t>EKSPER</t>
        </is>
      </c>
      <c r="D3752" t="inlineStr">
        <is>
          <t>DE 535 SPR</t>
        </is>
      </c>
      <c r="E3752" t="inlineStr">
        <is>
          <t>EF002</t>
        </is>
      </c>
      <c r="F3752" t="inlineStr">
        <is>
          <t>PU 911</t>
        </is>
      </c>
      <c r="G3752" t="inlineStr">
        <is>
          <t>AS 3533</t>
        </is>
      </c>
      <c r="H3752" t="inlineStr">
        <is>
          <t>MFE 1329</t>
        </is>
      </c>
      <c r="I3752" t="inlineStr">
        <is>
          <t>M611</t>
        </is>
      </c>
      <c r="L3752" t="inlineStr">
        <is>
          <t>E1010K</t>
        </is>
      </c>
      <c r="N3752" t="inlineStr">
        <is>
          <t>M.A.N 26.230-26.270 Lorry Tank Filter</t>
        </is>
      </c>
      <c r="O3752" t="inlineStr">
        <is>
          <t>M.A.N.</t>
        </is>
      </c>
      <c r="P3752" t="inlineStr">
        <is>
          <t>FUEL FILTERS</t>
        </is>
      </c>
      <c r="Q3752" t="inlineStr">
        <is>
          <t>81 12501 0021</t>
        </is>
      </c>
    </row>
    <row r="3753">
      <c r="A3753" t="inlineStr">
        <is>
          <t>PU 911</t>
        </is>
      </c>
      <c r="B3753" t="inlineStr">
        <is>
          <t>PU911</t>
        </is>
      </c>
      <c r="C3753" t="inlineStr">
        <is>
          <t>MANN</t>
        </is>
      </c>
      <c r="D3753" t="inlineStr">
        <is>
          <t>DE 535 SPR</t>
        </is>
      </c>
      <c r="E3753" t="inlineStr">
        <is>
          <t>EF002</t>
        </is>
      </c>
      <c r="F3753" t="inlineStr">
        <is>
          <t>PU 911</t>
        </is>
      </c>
      <c r="G3753" t="inlineStr">
        <is>
          <t>AS 3533</t>
        </is>
      </c>
      <c r="H3753" t="inlineStr">
        <is>
          <t>MFE 1329</t>
        </is>
      </c>
      <c r="I3753" t="inlineStr">
        <is>
          <t>M611</t>
        </is>
      </c>
      <c r="L3753" t="inlineStr">
        <is>
          <t>E1010K</t>
        </is>
      </c>
      <c r="N3753" t="inlineStr">
        <is>
          <t>M.A.N 26.230-26.270 Lorry Tank Filter</t>
        </is>
      </c>
      <c r="O3753" t="inlineStr">
        <is>
          <t>M.A.N.</t>
        </is>
      </c>
      <c r="P3753" t="inlineStr">
        <is>
          <t>FUEL FILTERS</t>
        </is>
      </c>
      <c r="Q3753" t="inlineStr">
        <is>
          <t>81 12501 0021</t>
        </is>
      </c>
    </row>
    <row r="3754">
      <c r="A3754" t="inlineStr">
        <is>
          <t>AS 3533</t>
        </is>
      </c>
      <c r="B3754" t="inlineStr">
        <is>
          <t>AS3533</t>
        </is>
      </c>
      <c r="C3754" t="inlineStr">
        <is>
          <t>ASAS</t>
        </is>
      </c>
      <c r="D3754" t="inlineStr">
        <is>
          <t>DE 535 SPR</t>
        </is>
      </c>
      <c r="E3754" t="inlineStr">
        <is>
          <t>EF002</t>
        </is>
      </c>
      <c r="F3754" t="inlineStr">
        <is>
          <t>PU 911</t>
        </is>
      </c>
      <c r="G3754" t="inlineStr">
        <is>
          <t>AS 3533</t>
        </is>
      </c>
      <c r="H3754" t="inlineStr">
        <is>
          <t>MFE 1329</t>
        </is>
      </c>
      <c r="I3754" t="inlineStr">
        <is>
          <t>M611</t>
        </is>
      </c>
      <c r="L3754" t="inlineStr">
        <is>
          <t>E1010K</t>
        </is>
      </c>
      <c r="N3754" t="inlineStr">
        <is>
          <t>M.A.N 26.230-26.270 Lorry Tank Filter</t>
        </is>
      </c>
      <c r="O3754" t="inlineStr">
        <is>
          <t>M.A.N.</t>
        </is>
      </c>
      <c r="P3754" t="inlineStr">
        <is>
          <t>FUEL FILTERS</t>
        </is>
      </c>
      <c r="Q3754" t="inlineStr">
        <is>
          <t>81 12501 0021</t>
        </is>
      </c>
    </row>
    <row r="3755">
      <c r="A3755" t="inlineStr">
        <is>
          <t>MFE 1329</t>
        </is>
      </c>
      <c r="B3755" t="inlineStr">
        <is>
          <t>MFE1329</t>
        </is>
      </c>
      <c r="C3755" t="inlineStr">
        <is>
          <t>FIL</t>
        </is>
      </c>
      <c r="D3755" t="inlineStr">
        <is>
          <t>DE 535 SPR</t>
        </is>
      </c>
      <c r="E3755" t="inlineStr">
        <is>
          <t>EF002</t>
        </is>
      </c>
      <c r="F3755" t="inlineStr">
        <is>
          <t>PU 911</t>
        </is>
      </c>
      <c r="G3755" t="inlineStr">
        <is>
          <t>AS 3533</t>
        </is>
      </c>
      <c r="H3755" t="inlineStr">
        <is>
          <t>MFE 1329</t>
        </is>
      </c>
      <c r="I3755" t="inlineStr">
        <is>
          <t>M611</t>
        </is>
      </c>
      <c r="L3755" t="inlineStr">
        <is>
          <t>E1010K</t>
        </is>
      </c>
      <c r="N3755" t="inlineStr">
        <is>
          <t>M.A.N 26.230-26.270 Lorry Tank Filter</t>
        </is>
      </c>
      <c r="O3755" t="inlineStr">
        <is>
          <t>M.A.N.</t>
        </is>
      </c>
      <c r="P3755" t="inlineStr">
        <is>
          <t>FUEL FILTERS</t>
        </is>
      </c>
      <c r="Q3755" t="inlineStr">
        <is>
          <t>81 12501 0021</t>
        </is>
      </c>
    </row>
    <row r="3756">
      <c r="A3756" t="inlineStr">
        <is>
          <t>M611</t>
        </is>
      </c>
      <c r="B3756" t="inlineStr">
        <is>
          <t>M611</t>
        </is>
      </c>
      <c r="C3756" t="inlineStr">
        <is>
          <t>MISFAT</t>
        </is>
      </c>
      <c r="D3756" t="inlineStr">
        <is>
          <t>DE 535 SPR</t>
        </is>
      </c>
      <c r="E3756" t="inlineStr">
        <is>
          <t>EF002</t>
        </is>
      </c>
      <c r="F3756" t="inlineStr">
        <is>
          <t>PU 911</t>
        </is>
      </c>
      <c r="G3756" t="inlineStr">
        <is>
          <t>AS 3533</t>
        </is>
      </c>
      <c r="H3756" t="inlineStr">
        <is>
          <t>MFE 1329</t>
        </is>
      </c>
      <c r="I3756" t="inlineStr">
        <is>
          <t>M611</t>
        </is>
      </c>
      <c r="L3756" t="inlineStr">
        <is>
          <t>E1010K</t>
        </is>
      </c>
      <c r="N3756" t="inlineStr">
        <is>
          <t>M.A.N 26.230-26.270 Lorry Tank Filter</t>
        </is>
      </c>
      <c r="O3756" t="inlineStr">
        <is>
          <t>M.A.N.</t>
        </is>
      </c>
      <c r="P3756" t="inlineStr">
        <is>
          <t>FUEL FILTERS</t>
        </is>
      </c>
      <c r="Q3756" t="inlineStr">
        <is>
          <t>81 12501 0021</t>
        </is>
      </c>
    </row>
    <row r="3757">
      <c r="A3757" t="inlineStr">
        <is>
          <t>E1010K</t>
        </is>
      </c>
      <c r="B3757" t="inlineStr">
        <is>
          <t>E1010K</t>
        </is>
      </c>
      <c r="C3757" t="inlineStr">
        <is>
          <t>HENGST</t>
        </is>
      </c>
      <c r="D3757" t="inlineStr">
        <is>
          <t>DE 535 SPR</t>
        </is>
      </c>
      <c r="E3757" t="inlineStr">
        <is>
          <t>EF002</t>
        </is>
      </c>
      <c r="F3757" t="inlineStr">
        <is>
          <t>PU 911</t>
        </is>
      </c>
      <c r="G3757" t="inlineStr">
        <is>
          <t>AS 3533</t>
        </is>
      </c>
      <c r="H3757" t="inlineStr">
        <is>
          <t>MFE 1329</t>
        </is>
      </c>
      <c r="I3757" t="inlineStr">
        <is>
          <t>M611</t>
        </is>
      </c>
      <c r="L3757" t="inlineStr">
        <is>
          <t>E1010K</t>
        </is>
      </c>
      <c r="N3757" t="inlineStr">
        <is>
          <t>M.A.N 26.230-26.270 Lorry Tank Filter</t>
        </is>
      </c>
      <c r="O3757" t="inlineStr">
        <is>
          <t>M.A.N.</t>
        </is>
      </c>
      <c r="P3757" t="inlineStr">
        <is>
          <t>FUEL FILTERS</t>
        </is>
      </c>
      <c r="Q3757" t="inlineStr">
        <is>
          <t>81 12501 0021</t>
        </is>
      </c>
    </row>
    <row r="3758">
      <c r="A3758" t="inlineStr">
        <is>
          <t>81 12501 0021</t>
        </is>
      </c>
      <c r="B3758" t="inlineStr">
        <is>
          <t>81125010021</t>
        </is>
      </c>
      <c r="C3758" t="inlineStr">
        <is>
          <t>OEM</t>
        </is>
      </c>
      <c r="D3758" t="inlineStr">
        <is>
          <t>DE 535 SPR</t>
        </is>
      </c>
      <c r="E3758" t="inlineStr">
        <is>
          <t>EF002</t>
        </is>
      </c>
      <c r="F3758" t="inlineStr">
        <is>
          <t>PU 911</t>
        </is>
      </c>
      <c r="G3758" t="inlineStr">
        <is>
          <t>AS 3533</t>
        </is>
      </c>
      <c r="H3758" t="inlineStr">
        <is>
          <t>MFE 1329</t>
        </is>
      </c>
      <c r="I3758" t="inlineStr">
        <is>
          <t>M611</t>
        </is>
      </c>
      <c r="L3758" t="inlineStr">
        <is>
          <t>E1010K</t>
        </is>
      </c>
      <c r="N3758" t="inlineStr">
        <is>
          <t>M.A.N 26.230-26.270 Lorry Tank Filter</t>
        </is>
      </c>
      <c r="O3758" t="inlineStr">
        <is>
          <t>M.A.N.</t>
        </is>
      </c>
      <c r="P3758" t="inlineStr">
        <is>
          <t>FUEL FILTERS</t>
        </is>
      </c>
      <c r="Q3758" t="inlineStr">
        <is>
          <t>81 12501 0021</t>
        </is>
      </c>
    </row>
    <row r="3759">
      <c r="A3759" t="inlineStr">
        <is>
          <t>DE 535 SPR</t>
        </is>
      </c>
      <c r="B3759" t="inlineStr">
        <is>
          <t>DE535SPR</t>
        </is>
      </c>
      <c r="C3759" t="inlineStr">
        <is>
          <t>DELSA</t>
        </is>
      </c>
      <c r="D3759" t="inlineStr">
        <is>
          <t>DE 535 SPR</t>
        </is>
      </c>
      <c r="E3759" t="inlineStr">
        <is>
          <t>EF003</t>
        </is>
      </c>
      <c r="F3759" t="inlineStr">
        <is>
          <t>PU 911</t>
        </is>
      </c>
      <c r="G3759" t="inlineStr">
        <is>
          <t>AS 3533</t>
        </is>
      </c>
      <c r="H3759" t="inlineStr">
        <is>
          <t>MFE 1329</t>
        </is>
      </c>
      <c r="I3759" t="inlineStr">
        <is>
          <t>M611</t>
        </is>
      </c>
      <c r="K3759" t="inlineStr">
        <is>
          <t>FS19605</t>
        </is>
      </c>
      <c r="L3759" t="inlineStr">
        <is>
          <t>E1030K</t>
        </is>
      </c>
      <c r="N3759" t="inlineStr">
        <is>
          <t>M.A.N 26.230-26.270 Lorry Tank Filter</t>
        </is>
      </c>
      <c r="O3759" t="inlineStr">
        <is>
          <t>M.A.N.</t>
        </is>
      </c>
      <c r="P3759" t="inlineStr">
        <is>
          <t>FUEL FILTERS</t>
        </is>
      </c>
      <c r="Q3759" t="inlineStr">
        <is>
          <t>81 12501 0021</t>
        </is>
      </c>
    </row>
    <row r="3760">
      <c r="A3760" t="inlineStr">
        <is>
          <t>EF003</t>
        </is>
      </c>
      <c r="B3760" t="inlineStr">
        <is>
          <t>EF003</t>
        </is>
      </c>
      <c r="C3760" t="inlineStr">
        <is>
          <t>EKSPER</t>
        </is>
      </c>
      <c r="D3760" t="inlineStr">
        <is>
          <t>DE 535 SPR</t>
        </is>
      </c>
      <c r="E3760" t="inlineStr">
        <is>
          <t>EF003</t>
        </is>
      </c>
      <c r="F3760" t="inlineStr">
        <is>
          <t>PU 911</t>
        </is>
      </c>
      <c r="G3760" t="inlineStr">
        <is>
          <t>AS 3533</t>
        </is>
      </c>
      <c r="H3760" t="inlineStr">
        <is>
          <t>MFE 1329</t>
        </is>
      </c>
      <c r="I3760" t="inlineStr">
        <is>
          <t>M611</t>
        </is>
      </c>
      <c r="K3760" t="inlineStr">
        <is>
          <t>FS19605</t>
        </is>
      </c>
      <c r="L3760" t="inlineStr">
        <is>
          <t>E1030K</t>
        </is>
      </c>
      <c r="N3760" t="inlineStr">
        <is>
          <t>M.A.N 26.230-26.270 Lorry Tank Filter</t>
        </is>
      </c>
      <c r="O3760" t="inlineStr">
        <is>
          <t>M.A.N.</t>
        </is>
      </c>
      <c r="P3760" t="inlineStr">
        <is>
          <t>FUEL FILTERS</t>
        </is>
      </c>
      <c r="Q3760" t="inlineStr">
        <is>
          <t>81 12501 0021</t>
        </is>
      </c>
    </row>
    <row r="3761">
      <c r="A3761" t="inlineStr">
        <is>
          <t>PU 911</t>
        </is>
      </c>
      <c r="B3761" t="inlineStr">
        <is>
          <t>PU911</t>
        </is>
      </c>
      <c r="C3761" t="inlineStr">
        <is>
          <t>MANN</t>
        </is>
      </c>
      <c r="D3761" t="inlineStr">
        <is>
          <t>DE 535 SPR</t>
        </is>
      </c>
      <c r="E3761" t="inlineStr">
        <is>
          <t>EF003</t>
        </is>
      </c>
      <c r="F3761" t="inlineStr">
        <is>
          <t>PU 911</t>
        </is>
      </c>
      <c r="G3761" t="inlineStr">
        <is>
          <t>AS 3533</t>
        </is>
      </c>
      <c r="H3761" t="inlineStr">
        <is>
          <t>MFE 1329</t>
        </is>
      </c>
      <c r="I3761" t="inlineStr">
        <is>
          <t>M611</t>
        </is>
      </c>
      <c r="K3761" t="inlineStr">
        <is>
          <t>FS19605</t>
        </is>
      </c>
      <c r="L3761" t="inlineStr">
        <is>
          <t>E1030K</t>
        </is>
      </c>
      <c r="N3761" t="inlineStr">
        <is>
          <t>M.A.N 26.230-26.270 Lorry Tank Filter</t>
        </is>
      </c>
      <c r="O3761" t="inlineStr">
        <is>
          <t>M.A.N.</t>
        </is>
      </c>
      <c r="P3761" t="inlineStr">
        <is>
          <t>FUEL FILTERS</t>
        </is>
      </c>
      <c r="Q3761" t="inlineStr">
        <is>
          <t>81 12501 0021</t>
        </is>
      </c>
    </row>
    <row r="3762">
      <c r="A3762" t="inlineStr">
        <is>
          <t>AS 3533</t>
        </is>
      </c>
      <c r="B3762" t="inlineStr">
        <is>
          <t>AS3533</t>
        </is>
      </c>
      <c r="C3762" t="inlineStr">
        <is>
          <t>ASAS</t>
        </is>
      </c>
      <c r="D3762" t="inlineStr">
        <is>
          <t>DE 535 SPR</t>
        </is>
      </c>
      <c r="E3762" t="inlineStr">
        <is>
          <t>EF003</t>
        </is>
      </c>
      <c r="F3762" t="inlineStr">
        <is>
          <t>PU 911</t>
        </is>
      </c>
      <c r="G3762" t="inlineStr">
        <is>
          <t>AS 3533</t>
        </is>
      </c>
      <c r="H3762" t="inlineStr">
        <is>
          <t>MFE 1329</t>
        </is>
      </c>
      <c r="I3762" t="inlineStr">
        <is>
          <t>M611</t>
        </is>
      </c>
      <c r="K3762" t="inlineStr">
        <is>
          <t>FS19605</t>
        </is>
      </c>
      <c r="L3762" t="inlineStr">
        <is>
          <t>E1030K</t>
        </is>
      </c>
      <c r="N3762" t="inlineStr">
        <is>
          <t>M.A.N 26.230-26.270 Lorry Tank Filter</t>
        </is>
      </c>
      <c r="O3762" t="inlineStr">
        <is>
          <t>M.A.N.</t>
        </is>
      </c>
      <c r="P3762" t="inlineStr">
        <is>
          <t>FUEL FILTERS</t>
        </is>
      </c>
      <c r="Q3762" t="inlineStr">
        <is>
          <t>81 12501 0021</t>
        </is>
      </c>
    </row>
    <row r="3763">
      <c r="A3763" t="inlineStr">
        <is>
          <t>MFE 1329</t>
        </is>
      </c>
      <c r="B3763" t="inlineStr">
        <is>
          <t>MFE1329</t>
        </is>
      </c>
      <c r="C3763" t="inlineStr">
        <is>
          <t>FIL</t>
        </is>
      </c>
      <c r="D3763" t="inlineStr">
        <is>
          <t>DE 535 SPR</t>
        </is>
      </c>
      <c r="E3763" t="inlineStr">
        <is>
          <t>EF003</t>
        </is>
      </c>
      <c r="F3763" t="inlineStr">
        <is>
          <t>PU 911</t>
        </is>
      </c>
      <c r="G3763" t="inlineStr">
        <is>
          <t>AS 3533</t>
        </is>
      </c>
      <c r="H3763" t="inlineStr">
        <is>
          <t>MFE 1329</t>
        </is>
      </c>
      <c r="I3763" t="inlineStr">
        <is>
          <t>M611</t>
        </is>
      </c>
      <c r="K3763" t="inlineStr">
        <is>
          <t>FS19605</t>
        </is>
      </c>
      <c r="L3763" t="inlineStr">
        <is>
          <t>E1030K</t>
        </is>
      </c>
      <c r="N3763" t="inlineStr">
        <is>
          <t>M.A.N 26.230-26.270 Lorry Tank Filter</t>
        </is>
      </c>
      <c r="O3763" t="inlineStr">
        <is>
          <t>M.A.N.</t>
        </is>
      </c>
      <c r="P3763" t="inlineStr">
        <is>
          <t>FUEL FILTERS</t>
        </is>
      </c>
      <c r="Q3763" t="inlineStr">
        <is>
          <t>81 12501 0021</t>
        </is>
      </c>
    </row>
    <row r="3764">
      <c r="A3764" t="inlineStr">
        <is>
          <t>M611</t>
        </is>
      </c>
      <c r="B3764" t="inlineStr">
        <is>
          <t>M611</t>
        </is>
      </c>
      <c r="C3764" t="inlineStr">
        <is>
          <t>MISFAT</t>
        </is>
      </c>
      <c r="D3764" t="inlineStr">
        <is>
          <t>DE 535 SPR</t>
        </is>
      </c>
      <c r="E3764" t="inlineStr">
        <is>
          <t>EF003</t>
        </is>
      </c>
      <c r="F3764" t="inlineStr">
        <is>
          <t>PU 911</t>
        </is>
      </c>
      <c r="G3764" t="inlineStr">
        <is>
          <t>AS 3533</t>
        </is>
      </c>
      <c r="H3764" t="inlineStr">
        <is>
          <t>MFE 1329</t>
        </is>
      </c>
      <c r="I3764" t="inlineStr">
        <is>
          <t>M611</t>
        </is>
      </c>
      <c r="K3764" t="inlineStr">
        <is>
          <t>FS19605</t>
        </is>
      </c>
      <c r="L3764" t="inlineStr">
        <is>
          <t>E1030K</t>
        </is>
      </c>
      <c r="N3764" t="inlineStr">
        <is>
          <t>M.A.N 26.230-26.270 Lorry Tank Filter</t>
        </is>
      </c>
      <c r="O3764" t="inlineStr">
        <is>
          <t>M.A.N.</t>
        </is>
      </c>
      <c r="P3764" t="inlineStr">
        <is>
          <t>FUEL FILTERS</t>
        </is>
      </c>
      <c r="Q3764" t="inlineStr">
        <is>
          <t>81 12501 0021</t>
        </is>
      </c>
    </row>
    <row r="3765">
      <c r="A3765" t="inlineStr">
        <is>
          <t>FS19605</t>
        </is>
      </c>
      <c r="B3765" t="inlineStr">
        <is>
          <t>FS19605</t>
        </is>
      </c>
      <c r="C3765" t="inlineStr">
        <is>
          <t>FLEETGUARD</t>
        </is>
      </c>
      <c r="D3765" t="inlineStr">
        <is>
          <t>DE 535 SPR</t>
        </is>
      </c>
      <c r="E3765" t="inlineStr">
        <is>
          <t>EF003</t>
        </is>
      </c>
      <c r="F3765" t="inlineStr">
        <is>
          <t>PU 911</t>
        </is>
      </c>
      <c r="G3765" t="inlineStr">
        <is>
          <t>AS 3533</t>
        </is>
      </c>
      <c r="H3765" t="inlineStr">
        <is>
          <t>MFE 1329</t>
        </is>
      </c>
      <c r="I3765" t="inlineStr">
        <is>
          <t>M611</t>
        </is>
      </c>
      <c r="K3765" t="inlineStr">
        <is>
          <t>FS19605</t>
        </is>
      </c>
      <c r="L3765" t="inlineStr">
        <is>
          <t>E1030K</t>
        </is>
      </c>
      <c r="N3765" t="inlineStr">
        <is>
          <t>M.A.N 26.230-26.270 Lorry Tank Filter</t>
        </is>
      </c>
      <c r="O3765" t="inlineStr">
        <is>
          <t>M.A.N.</t>
        </is>
      </c>
      <c r="P3765" t="inlineStr">
        <is>
          <t>FUEL FILTERS</t>
        </is>
      </c>
      <c r="Q3765" t="inlineStr">
        <is>
          <t>81 12501 0021</t>
        </is>
      </c>
    </row>
    <row r="3766">
      <c r="A3766" t="inlineStr">
        <is>
          <t>E1030K</t>
        </is>
      </c>
      <c r="B3766" t="inlineStr">
        <is>
          <t>E1030K</t>
        </is>
      </c>
      <c r="C3766" t="inlineStr">
        <is>
          <t>HENGST</t>
        </is>
      </c>
      <c r="D3766" t="inlineStr">
        <is>
          <t>DE 535 SPR</t>
        </is>
      </c>
      <c r="E3766" t="inlineStr">
        <is>
          <t>EF003</t>
        </is>
      </c>
      <c r="F3766" t="inlineStr">
        <is>
          <t>PU 911</t>
        </is>
      </c>
      <c r="G3766" t="inlineStr">
        <is>
          <t>AS 3533</t>
        </is>
      </c>
      <c r="H3766" t="inlineStr">
        <is>
          <t>MFE 1329</t>
        </is>
      </c>
      <c r="I3766" t="inlineStr">
        <is>
          <t>M611</t>
        </is>
      </c>
      <c r="K3766" t="inlineStr">
        <is>
          <t>FS19605</t>
        </is>
      </c>
      <c r="L3766" t="inlineStr">
        <is>
          <t>E1030K</t>
        </is>
      </c>
      <c r="N3766" t="inlineStr">
        <is>
          <t>M.A.N 26.230-26.270 Lorry Tank Filter</t>
        </is>
      </c>
      <c r="O3766" t="inlineStr">
        <is>
          <t>M.A.N.</t>
        </is>
      </c>
      <c r="P3766" t="inlineStr">
        <is>
          <t>FUEL FILTERS</t>
        </is>
      </c>
      <c r="Q3766" t="inlineStr">
        <is>
          <t>81 12501 0021</t>
        </is>
      </c>
    </row>
    <row r="3767">
      <c r="A3767" t="inlineStr">
        <is>
          <t>81 12501 0021</t>
        </is>
      </c>
      <c r="B3767" t="inlineStr">
        <is>
          <t>81125010021</t>
        </is>
      </c>
      <c r="C3767" t="inlineStr">
        <is>
          <t>OEM</t>
        </is>
      </c>
      <c r="D3767" t="inlineStr">
        <is>
          <t>DE 535 SPR</t>
        </is>
      </c>
      <c r="E3767" t="inlineStr">
        <is>
          <t>EF003</t>
        </is>
      </c>
      <c r="F3767" t="inlineStr">
        <is>
          <t>PU 911</t>
        </is>
      </c>
      <c r="G3767" t="inlineStr">
        <is>
          <t>AS 3533</t>
        </is>
      </c>
      <c r="H3767" t="inlineStr">
        <is>
          <t>MFE 1329</t>
        </is>
      </c>
      <c r="I3767" t="inlineStr">
        <is>
          <t>M611</t>
        </is>
      </c>
      <c r="K3767" t="inlineStr">
        <is>
          <t>FS19605</t>
        </is>
      </c>
      <c r="L3767" t="inlineStr">
        <is>
          <t>E1030K</t>
        </is>
      </c>
      <c r="N3767" t="inlineStr">
        <is>
          <t>M.A.N 26.230-26.270 Lorry Tank Filter</t>
        </is>
      </c>
      <c r="O3767" t="inlineStr">
        <is>
          <t>M.A.N.</t>
        </is>
      </c>
      <c r="P3767" t="inlineStr">
        <is>
          <t>FUEL FILTERS</t>
        </is>
      </c>
      <c r="Q3767" t="inlineStr">
        <is>
          <t>81 12501 0021</t>
        </is>
      </c>
    </row>
    <row r="3768">
      <c r="A3768" t="inlineStr">
        <is>
          <t>DE 536 SPR</t>
        </is>
      </c>
      <c r="B3768" t="inlineStr">
        <is>
          <t>DE536SPR</t>
        </is>
      </c>
      <c r="C3768" t="inlineStr">
        <is>
          <t>DELSA</t>
        </is>
      </c>
      <c r="D3768" t="inlineStr">
        <is>
          <t>DE 536 SPR</t>
        </is>
      </c>
      <c r="E3768" t="inlineStr">
        <is>
          <t>EF004</t>
        </is>
      </c>
      <c r="F3768" t="inlineStr">
        <is>
          <t>PU 910</t>
        </is>
      </c>
      <c r="G3768" t="inlineStr">
        <is>
          <t>AS 34230</t>
        </is>
      </c>
      <c r="H3768" t="inlineStr">
        <is>
          <t>MFE 1329A</t>
        </is>
      </c>
      <c r="I3768" t="inlineStr">
        <is>
          <t>0</t>
        </is>
      </c>
      <c r="L3768" t="inlineStr">
        <is>
          <t>E1030K</t>
        </is>
      </c>
      <c r="N3768" t="inlineStr">
        <is>
          <t>M.A.N 26.230-26.270  electric</t>
        </is>
      </c>
      <c r="O3768" t="inlineStr">
        <is>
          <t>M.A.N.</t>
        </is>
      </c>
      <c r="P3768" t="inlineStr">
        <is>
          <t>FUEL FILTERS</t>
        </is>
      </c>
      <c r="Q3768" t="inlineStr">
        <is>
          <t>81 12503 0085</t>
        </is>
      </c>
    </row>
    <row r="3769">
      <c r="A3769" t="inlineStr">
        <is>
          <t>EF004</t>
        </is>
      </c>
      <c r="B3769" t="inlineStr">
        <is>
          <t>EF004</t>
        </is>
      </c>
      <c r="C3769" t="inlineStr">
        <is>
          <t>EKSPER</t>
        </is>
      </c>
      <c r="D3769" t="inlineStr">
        <is>
          <t>DE 536 SPR</t>
        </is>
      </c>
      <c r="E3769" t="inlineStr">
        <is>
          <t>EF004</t>
        </is>
      </c>
      <c r="F3769" t="inlineStr">
        <is>
          <t>PU 910</t>
        </is>
      </c>
      <c r="G3769" t="inlineStr">
        <is>
          <t>AS 34230</t>
        </is>
      </c>
      <c r="H3769" t="inlineStr">
        <is>
          <t>MFE 1329A</t>
        </is>
      </c>
      <c r="I3769" t="inlineStr">
        <is>
          <t>0</t>
        </is>
      </c>
      <c r="L3769" t="inlineStr">
        <is>
          <t>E1030K</t>
        </is>
      </c>
      <c r="N3769" t="inlineStr">
        <is>
          <t>M.A.N 26.230-26.270  electric</t>
        </is>
      </c>
      <c r="O3769" t="inlineStr">
        <is>
          <t>M.A.N.</t>
        </is>
      </c>
      <c r="P3769" t="inlineStr">
        <is>
          <t>FUEL FILTERS</t>
        </is>
      </c>
      <c r="Q3769" t="inlineStr">
        <is>
          <t>81 12503 0085</t>
        </is>
      </c>
    </row>
    <row r="3770">
      <c r="A3770" t="inlineStr">
        <is>
          <t>PU 910</t>
        </is>
      </c>
      <c r="B3770" t="inlineStr">
        <is>
          <t>PU910</t>
        </is>
      </c>
      <c r="C3770" t="inlineStr">
        <is>
          <t>MANN</t>
        </is>
      </c>
      <c r="D3770" t="inlineStr">
        <is>
          <t>DE 536 SPR</t>
        </is>
      </c>
      <c r="E3770" t="inlineStr">
        <is>
          <t>EF004</t>
        </is>
      </c>
      <c r="F3770" t="inlineStr">
        <is>
          <t>PU 910</t>
        </is>
      </c>
      <c r="G3770" t="inlineStr">
        <is>
          <t>AS 34230</t>
        </is>
      </c>
      <c r="H3770" t="inlineStr">
        <is>
          <t>MFE 1329A</t>
        </is>
      </c>
      <c r="I3770" t="inlineStr">
        <is>
          <t>0</t>
        </is>
      </c>
      <c r="L3770" t="inlineStr">
        <is>
          <t>E1030K</t>
        </is>
      </c>
      <c r="N3770" t="inlineStr">
        <is>
          <t>M.A.N 26.230-26.270  electric</t>
        </is>
      </c>
      <c r="O3770" t="inlineStr">
        <is>
          <t>M.A.N.</t>
        </is>
      </c>
      <c r="P3770" t="inlineStr">
        <is>
          <t>FUEL FILTERS</t>
        </is>
      </c>
      <c r="Q3770" t="inlineStr">
        <is>
          <t>81 12503 0085</t>
        </is>
      </c>
    </row>
    <row r="3771">
      <c r="A3771" t="inlineStr">
        <is>
          <t>AS 34230</t>
        </is>
      </c>
      <c r="B3771" t="inlineStr">
        <is>
          <t>AS34230</t>
        </is>
      </c>
      <c r="C3771" t="inlineStr">
        <is>
          <t>ASAS</t>
        </is>
      </c>
      <c r="D3771" t="inlineStr">
        <is>
          <t>DE 536 SPR</t>
        </is>
      </c>
      <c r="E3771" t="inlineStr">
        <is>
          <t>EF004</t>
        </is>
      </c>
      <c r="F3771" t="inlineStr">
        <is>
          <t>PU 910</t>
        </is>
      </c>
      <c r="G3771" t="inlineStr">
        <is>
          <t>AS 34230</t>
        </is>
      </c>
      <c r="H3771" t="inlineStr">
        <is>
          <t>MFE 1329A</t>
        </is>
      </c>
      <c r="I3771" t="inlineStr">
        <is>
          <t>0</t>
        </is>
      </c>
      <c r="L3771" t="inlineStr">
        <is>
          <t>E1030K</t>
        </is>
      </c>
      <c r="N3771" t="inlineStr">
        <is>
          <t>M.A.N 26.230-26.270  electric</t>
        </is>
      </c>
      <c r="O3771" t="inlineStr">
        <is>
          <t>M.A.N.</t>
        </is>
      </c>
      <c r="P3771" t="inlineStr">
        <is>
          <t>FUEL FILTERS</t>
        </is>
      </c>
      <c r="Q3771" t="inlineStr">
        <is>
          <t>81 12503 0085</t>
        </is>
      </c>
    </row>
    <row r="3772">
      <c r="A3772" t="inlineStr">
        <is>
          <t>MFE 1329A</t>
        </is>
      </c>
      <c r="B3772" t="inlineStr">
        <is>
          <t>MFE1329A</t>
        </is>
      </c>
      <c r="C3772" t="inlineStr">
        <is>
          <t>FIL</t>
        </is>
      </c>
      <c r="D3772" t="inlineStr">
        <is>
          <t>DE 536 SPR</t>
        </is>
      </c>
      <c r="E3772" t="inlineStr">
        <is>
          <t>EF004</t>
        </is>
      </c>
      <c r="F3772" t="inlineStr">
        <is>
          <t>PU 910</t>
        </is>
      </c>
      <c r="G3772" t="inlineStr">
        <is>
          <t>AS 34230</t>
        </is>
      </c>
      <c r="H3772" t="inlineStr">
        <is>
          <t>MFE 1329A</t>
        </is>
      </c>
      <c r="I3772" t="inlineStr">
        <is>
          <t>0</t>
        </is>
      </c>
      <c r="L3772" t="inlineStr">
        <is>
          <t>E1030K</t>
        </is>
      </c>
      <c r="N3772" t="inlineStr">
        <is>
          <t>M.A.N 26.230-26.270  electric</t>
        </is>
      </c>
      <c r="O3772" t="inlineStr">
        <is>
          <t>M.A.N.</t>
        </is>
      </c>
      <c r="P3772" t="inlineStr">
        <is>
          <t>FUEL FILTERS</t>
        </is>
      </c>
      <c r="Q3772" t="inlineStr">
        <is>
          <t>81 12503 0085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MISFAT</t>
        </is>
      </c>
      <c r="D3773" t="inlineStr">
        <is>
          <t>DE 536 SPR</t>
        </is>
      </c>
      <c r="E3773" t="inlineStr">
        <is>
          <t>EF004</t>
        </is>
      </c>
      <c r="F3773" t="inlineStr">
        <is>
          <t>PU 910</t>
        </is>
      </c>
      <c r="G3773" t="inlineStr">
        <is>
          <t>AS 34230</t>
        </is>
      </c>
      <c r="H3773" t="inlineStr">
        <is>
          <t>MFE 1329A</t>
        </is>
      </c>
      <c r="I3773" t="inlineStr">
        <is>
          <t>0</t>
        </is>
      </c>
      <c r="L3773" t="inlineStr">
        <is>
          <t>E1030K</t>
        </is>
      </c>
      <c r="N3773" t="inlineStr">
        <is>
          <t>M.A.N 26.230-26.270  electric</t>
        </is>
      </c>
      <c r="O3773" t="inlineStr">
        <is>
          <t>M.A.N.</t>
        </is>
      </c>
      <c r="P3773" t="inlineStr">
        <is>
          <t>FUEL FILTERS</t>
        </is>
      </c>
      <c r="Q3773" t="inlineStr">
        <is>
          <t>81 12503 0085</t>
        </is>
      </c>
    </row>
    <row r="3774">
      <c r="A3774" t="inlineStr">
        <is>
          <t>E1030K</t>
        </is>
      </c>
      <c r="B3774" t="inlineStr">
        <is>
          <t>E1030K</t>
        </is>
      </c>
      <c r="C3774" t="inlineStr">
        <is>
          <t>HENGST</t>
        </is>
      </c>
      <c r="D3774" t="inlineStr">
        <is>
          <t>DE 536 SPR</t>
        </is>
      </c>
      <c r="E3774" t="inlineStr">
        <is>
          <t>EF004</t>
        </is>
      </c>
      <c r="F3774" t="inlineStr">
        <is>
          <t>PU 910</t>
        </is>
      </c>
      <c r="G3774" t="inlineStr">
        <is>
          <t>AS 34230</t>
        </is>
      </c>
      <c r="H3774" t="inlineStr">
        <is>
          <t>MFE 1329A</t>
        </is>
      </c>
      <c r="I3774" t="inlineStr">
        <is>
          <t>0</t>
        </is>
      </c>
      <c r="L3774" t="inlineStr">
        <is>
          <t>E1030K</t>
        </is>
      </c>
      <c r="N3774" t="inlineStr">
        <is>
          <t>M.A.N 26.230-26.270  electric</t>
        </is>
      </c>
      <c r="O3774" t="inlineStr">
        <is>
          <t>M.A.N.</t>
        </is>
      </c>
      <c r="P3774" t="inlineStr">
        <is>
          <t>FUEL FILTERS</t>
        </is>
      </c>
      <c r="Q3774" t="inlineStr">
        <is>
          <t>81 12503 0085</t>
        </is>
      </c>
    </row>
    <row r="3775">
      <c r="A3775" t="inlineStr">
        <is>
          <t>81 12503 0085</t>
        </is>
      </c>
      <c r="B3775" t="inlineStr">
        <is>
          <t>81125030085</t>
        </is>
      </c>
      <c r="C3775" t="inlineStr">
        <is>
          <t>OEM</t>
        </is>
      </c>
      <c r="D3775" t="inlineStr">
        <is>
          <t>DE 536 SPR</t>
        </is>
      </c>
      <c r="E3775" t="inlineStr">
        <is>
          <t>EF004</t>
        </is>
      </c>
      <c r="F3775" t="inlineStr">
        <is>
          <t>PU 910</t>
        </is>
      </c>
      <c r="G3775" t="inlineStr">
        <is>
          <t>AS 34230</t>
        </is>
      </c>
      <c r="H3775" t="inlineStr">
        <is>
          <t>MFE 1329A</t>
        </is>
      </c>
      <c r="I3775" t="inlineStr">
        <is>
          <t>0</t>
        </is>
      </c>
      <c r="L3775" t="inlineStr">
        <is>
          <t>E1030K</t>
        </is>
      </c>
      <c r="N3775" t="inlineStr">
        <is>
          <t>M.A.N 26.230-26.270  electric</t>
        </is>
      </c>
      <c r="O3775" t="inlineStr">
        <is>
          <t>M.A.N.</t>
        </is>
      </c>
      <c r="P3775" t="inlineStr">
        <is>
          <t>FUEL FILTERS</t>
        </is>
      </c>
      <c r="Q3775" t="inlineStr">
        <is>
          <t>81 12503 0085</t>
        </is>
      </c>
    </row>
    <row r="3776">
      <c r="A3776" t="inlineStr">
        <is>
          <t>DE 536 SPR</t>
        </is>
      </c>
      <c r="B3776" t="inlineStr">
        <is>
          <t>DE536SPR</t>
        </is>
      </c>
      <c r="C3776" t="inlineStr">
        <is>
          <t>DELSA</t>
        </is>
      </c>
      <c r="D3776" t="inlineStr">
        <is>
          <t>DE 536 SPR</t>
        </is>
      </c>
      <c r="E3776" t="inlineStr">
        <is>
          <t>EF005</t>
        </is>
      </c>
      <c r="F3776" t="inlineStr">
        <is>
          <t>PU 910</t>
        </is>
      </c>
      <c r="G3776" t="inlineStr">
        <is>
          <t>AS 34230</t>
        </is>
      </c>
      <c r="H3776" t="inlineStr">
        <is>
          <t>MFE 1329A</t>
        </is>
      </c>
      <c r="I3776" t="inlineStr">
        <is>
          <t>0</t>
        </is>
      </c>
      <c r="L3776" t="inlineStr">
        <is>
          <t>E1030K01</t>
        </is>
      </c>
      <c r="N3776" t="inlineStr">
        <is>
          <t>M.A.N 26.230-26.270  electric</t>
        </is>
      </c>
      <c r="O3776" t="inlineStr">
        <is>
          <t>M.A.N.</t>
        </is>
      </c>
      <c r="P3776" t="inlineStr">
        <is>
          <t>FUEL FILTERS</t>
        </is>
      </c>
      <c r="Q3776" t="inlineStr">
        <is>
          <t>81 12503 0085</t>
        </is>
      </c>
    </row>
    <row r="3777">
      <c r="A3777" t="inlineStr">
        <is>
          <t>EF005</t>
        </is>
      </c>
      <c r="B3777" t="inlineStr">
        <is>
          <t>EF005</t>
        </is>
      </c>
      <c r="C3777" t="inlineStr">
        <is>
          <t>EKSPER</t>
        </is>
      </c>
      <c r="D3777" t="inlineStr">
        <is>
          <t>DE 536 SPR</t>
        </is>
      </c>
      <c r="E3777" t="inlineStr">
        <is>
          <t>EF005</t>
        </is>
      </c>
      <c r="F3777" t="inlineStr">
        <is>
          <t>PU 910</t>
        </is>
      </c>
      <c r="G3777" t="inlineStr">
        <is>
          <t>AS 34230</t>
        </is>
      </c>
      <c r="H3777" t="inlineStr">
        <is>
          <t>MFE 1329A</t>
        </is>
      </c>
      <c r="I3777" t="inlineStr">
        <is>
          <t>0</t>
        </is>
      </c>
      <c r="L3777" t="inlineStr">
        <is>
          <t>E1030K01</t>
        </is>
      </c>
      <c r="N3777" t="inlineStr">
        <is>
          <t>M.A.N 26.230-26.270  electric</t>
        </is>
      </c>
      <c r="O3777" t="inlineStr">
        <is>
          <t>M.A.N.</t>
        </is>
      </c>
      <c r="P3777" t="inlineStr">
        <is>
          <t>FUEL FILTERS</t>
        </is>
      </c>
      <c r="Q3777" t="inlineStr">
        <is>
          <t>81 12503 0085</t>
        </is>
      </c>
    </row>
    <row r="3778">
      <c r="A3778" t="inlineStr">
        <is>
          <t>PU 910</t>
        </is>
      </c>
      <c r="B3778" t="inlineStr">
        <is>
          <t>PU910</t>
        </is>
      </c>
      <c r="C3778" t="inlineStr">
        <is>
          <t>MANN</t>
        </is>
      </c>
      <c r="D3778" t="inlineStr">
        <is>
          <t>DE 536 SPR</t>
        </is>
      </c>
      <c r="E3778" t="inlineStr">
        <is>
          <t>EF005</t>
        </is>
      </c>
      <c r="F3778" t="inlineStr">
        <is>
          <t>PU 910</t>
        </is>
      </c>
      <c r="G3778" t="inlineStr">
        <is>
          <t>AS 34230</t>
        </is>
      </c>
      <c r="H3778" t="inlineStr">
        <is>
          <t>MFE 1329A</t>
        </is>
      </c>
      <c r="I3778" t="inlineStr">
        <is>
          <t>0</t>
        </is>
      </c>
      <c r="L3778" t="inlineStr">
        <is>
          <t>E1030K01</t>
        </is>
      </c>
      <c r="N3778" t="inlineStr">
        <is>
          <t>M.A.N 26.230-26.270  electric</t>
        </is>
      </c>
      <c r="O3778" t="inlineStr">
        <is>
          <t>M.A.N.</t>
        </is>
      </c>
      <c r="P3778" t="inlineStr">
        <is>
          <t>FUEL FILTERS</t>
        </is>
      </c>
      <c r="Q3778" t="inlineStr">
        <is>
          <t>81 12503 0085</t>
        </is>
      </c>
    </row>
    <row r="3779">
      <c r="A3779" t="inlineStr">
        <is>
          <t>AS 34230</t>
        </is>
      </c>
      <c r="B3779" t="inlineStr">
        <is>
          <t>AS34230</t>
        </is>
      </c>
      <c r="C3779" t="inlineStr">
        <is>
          <t>ASAS</t>
        </is>
      </c>
      <c r="D3779" t="inlineStr">
        <is>
          <t>DE 536 SPR</t>
        </is>
      </c>
      <c r="E3779" t="inlineStr">
        <is>
          <t>EF005</t>
        </is>
      </c>
      <c r="F3779" t="inlineStr">
        <is>
          <t>PU 910</t>
        </is>
      </c>
      <c r="G3779" t="inlineStr">
        <is>
          <t>AS 34230</t>
        </is>
      </c>
      <c r="H3779" t="inlineStr">
        <is>
          <t>MFE 1329A</t>
        </is>
      </c>
      <c r="I3779" t="inlineStr">
        <is>
          <t>0</t>
        </is>
      </c>
      <c r="L3779" t="inlineStr">
        <is>
          <t>E1030K01</t>
        </is>
      </c>
      <c r="N3779" t="inlineStr">
        <is>
          <t>M.A.N 26.230-26.270  electric</t>
        </is>
      </c>
      <c r="O3779" t="inlineStr">
        <is>
          <t>M.A.N.</t>
        </is>
      </c>
      <c r="P3779" t="inlineStr">
        <is>
          <t>FUEL FILTERS</t>
        </is>
      </c>
      <c r="Q3779" t="inlineStr">
        <is>
          <t>81 12503 0085</t>
        </is>
      </c>
    </row>
    <row r="3780">
      <c r="A3780" t="inlineStr">
        <is>
          <t>MFE 1329A</t>
        </is>
      </c>
      <c r="B3780" t="inlineStr">
        <is>
          <t>MFE1329A</t>
        </is>
      </c>
      <c r="C3780" t="inlineStr">
        <is>
          <t>FIL</t>
        </is>
      </c>
      <c r="D3780" t="inlineStr">
        <is>
          <t>DE 536 SPR</t>
        </is>
      </c>
      <c r="E3780" t="inlineStr">
        <is>
          <t>EF005</t>
        </is>
      </c>
      <c r="F3780" t="inlineStr">
        <is>
          <t>PU 910</t>
        </is>
      </c>
      <c r="G3780" t="inlineStr">
        <is>
          <t>AS 34230</t>
        </is>
      </c>
      <c r="H3780" t="inlineStr">
        <is>
          <t>MFE 1329A</t>
        </is>
      </c>
      <c r="I3780" t="inlineStr">
        <is>
          <t>0</t>
        </is>
      </c>
      <c r="L3780" t="inlineStr">
        <is>
          <t>E1030K01</t>
        </is>
      </c>
      <c r="N3780" t="inlineStr">
        <is>
          <t>M.A.N 26.230-26.270  electric</t>
        </is>
      </c>
      <c r="O3780" t="inlineStr">
        <is>
          <t>M.A.N.</t>
        </is>
      </c>
      <c r="P3780" t="inlineStr">
        <is>
          <t>FUEL FILTERS</t>
        </is>
      </c>
      <c r="Q3780" t="inlineStr">
        <is>
          <t>81 12503 0085</t>
        </is>
      </c>
    </row>
    <row r="3781">
      <c r="A3781" t="inlineStr">
        <is>
          <t>0</t>
        </is>
      </c>
      <c r="B3781" t="inlineStr">
        <is>
          <t>0</t>
        </is>
      </c>
      <c r="C3781" t="inlineStr">
        <is>
          <t>MISFAT</t>
        </is>
      </c>
      <c r="D3781" t="inlineStr">
        <is>
          <t>DE 536 SPR</t>
        </is>
      </c>
      <c r="E3781" t="inlineStr">
        <is>
          <t>EF005</t>
        </is>
      </c>
      <c r="F3781" t="inlineStr">
        <is>
          <t>PU 910</t>
        </is>
      </c>
      <c r="G3781" t="inlineStr">
        <is>
          <t>AS 34230</t>
        </is>
      </c>
      <c r="H3781" t="inlineStr">
        <is>
          <t>MFE 1329A</t>
        </is>
      </c>
      <c r="I3781" t="inlineStr">
        <is>
          <t>0</t>
        </is>
      </c>
      <c r="L3781" t="inlineStr">
        <is>
          <t>E1030K01</t>
        </is>
      </c>
      <c r="N3781" t="inlineStr">
        <is>
          <t>M.A.N 26.230-26.270  electric</t>
        </is>
      </c>
      <c r="O3781" t="inlineStr">
        <is>
          <t>M.A.N.</t>
        </is>
      </c>
      <c r="P3781" t="inlineStr">
        <is>
          <t>FUEL FILTERS</t>
        </is>
      </c>
      <c r="Q3781" t="inlineStr">
        <is>
          <t>81 12503 0085</t>
        </is>
      </c>
    </row>
    <row r="3782">
      <c r="A3782" t="inlineStr">
        <is>
          <t>E1030K01</t>
        </is>
      </c>
      <c r="B3782" t="inlineStr">
        <is>
          <t>E1030K01</t>
        </is>
      </c>
      <c r="C3782" t="inlineStr">
        <is>
          <t>HENGST</t>
        </is>
      </c>
      <c r="D3782" t="inlineStr">
        <is>
          <t>DE 536 SPR</t>
        </is>
      </c>
      <c r="E3782" t="inlineStr">
        <is>
          <t>EF005</t>
        </is>
      </c>
      <c r="F3782" t="inlineStr">
        <is>
          <t>PU 910</t>
        </is>
      </c>
      <c r="G3782" t="inlineStr">
        <is>
          <t>AS 34230</t>
        </is>
      </c>
      <c r="H3782" t="inlineStr">
        <is>
          <t>MFE 1329A</t>
        </is>
      </c>
      <c r="I3782" t="inlineStr">
        <is>
          <t>0</t>
        </is>
      </c>
      <c r="L3782" t="inlineStr">
        <is>
          <t>E1030K01</t>
        </is>
      </c>
      <c r="N3782" t="inlineStr">
        <is>
          <t>M.A.N 26.230-26.270  electric</t>
        </is>
      </c>
      <c r="O3782" t="inlineStr">
        <is>
          <t>M.A.N.</t>
        </is>
      </c>
      <c r="P3782" t="inlineStr">
        <is>
          <t>FUEL FILTERS</t>
        </is>
      </c>
      <c r="Q3782" t="inlineStr">
        <is>
          <t>81 12503 0085</t>
        </is>
      </c>
    </row>
    <row r="3783">
      <c r="A3783" t="inlineStr">
        <is>
          <t>81 12503 0085</t>
        </is>
      </c>
      <c r="B3783" t="inlineStr">
        <is>
          <t>81125030085</t>
        </is>
      </c>
      <c r="C3783" t="inlineStr">
        <is>
          <t>OEM</t>
        </is>
      </c>
      <c r="D3783" t="inlineStr">
        <is>
          <t>DE 536 SPR</t>
        </is>
      </c>
      <c r="E3783" t="inlineStr">
        <is>
          <t>EF005</t>
        </is>
      </c>
      <c r="F3783" t="inlineStr">
        <is>
          <t>PU 910</t>
        </is>
      </c>
      <c r="G3783" t="inlineStr">
        <is>
          <t>AS 34230</t>
        </is>
      </c>
      <c r="H3783" t="inlineStr">
        <is>
          <t>MFE 1329A</t>
        </is>
      </c>
      <c r="I3783" t="inlineStr">
        <is>
          <t>0</t>
        </is>
      </c>
      <c r="L3783" t="inlineStr">
        <is>
          <t>E1030K01</t>
        </is>
      </c>
      <c r="N3783" t="inlineStr">
        <is>
          <t>M.A.N 26.230-26.270  electric</t>
        </is>
      </c>
      <c r="O3783" t="inlineStr">
        <is>
          <t>M.A.N.</t>
        </is>
      </c>
      <c r="P3783" t="inlineStr">
        <is>
          <t>FUEL FILTERS</t>
        </is>
      </c>
      <c r="Q3783" t="inlineStr">
        <is>
          <t>81 12503 0085</t>
        </is>
      </c>
    </row>
    <row r="3784">
      <c r="A3784" t="inlineStr">
        <is>
          <t>DE 536 SPR</t>
        </is>
      </c>
      <c r="B3784" t="inlineStr">
        <is>
          <t>DE536SPR</t>
        </is>
      </c>
      <c r="C3784" t="inlineStr">
        <is>
          <t>DELSA</t>
        </is>
      </c>
      <c r="D3784" t="inlineStr">
        <is>
          <t>DE 536 SPR</t>
        </is>
      </c>
      <c r="E3784" t="inlineStr">
        <is>
          <t>EF003</t>
        </is>
      </c>
      <c r="F3784" t="inlineStr">
        <is>
          <t>PU 910</t>
        </is>
      </c>
      <c r="G3784" t="inlineStr">
        <is>
          <t>AS 34230</t>
        </is>
      </c>
      <c r="H3784" t="inlineStr">
        <is>
          <t>MFE 1329A</t>
        </is>
      </c>
      <c r="I3784" t="inlineStr">
        <is>
          <t>M611</t>
        </is>
      </c>
      <c r="K3784" t="inlineStr">
        <is>
          <t>FS19605</t>
        </is>
      </c>
      <c r="L3784" t="inlineStr">
        <is>
          <t>E1030K</t>
        </is>
      </c>
      <c r="N3784" t="inlineStr">
        <is>
          <t>M.A.N 26.230-26.270  electric</t>
        </is>
      </c>
      <c r="O3784" t="inlineStr">
        <is>
          <t>M.A.N.</t>
        </is>
      </c>
      <c r="P3784" t="inlineStr">
        <is>
          <t>FUEL FILTERS</t>
        </is>
      </c>
      <c r="Q3784" t="inlineStr">
        <is>
          <t>81 12503 0085</t>
        </is>
      </c>
    </row>
    <row r="3785">
      <c r="A3785" t="inlineStr">
        <is>
          <t>EF003</t>
        </is>
      </c>
      <c r="B3785" t="inlineStr">
        <is>
          <t>EF003</t>
        </is>
      </c>
      <c r="C3785" t="inlineStr">
        <is>
          <t>EKSPER</t>
        </is>
      </c>
      <c r="D3785" t="inlineStr">
        <is>
          <t>DE 536 SPR</t>
        </is>
      </c>
      <c r="E3785" t="inlineStr">
        <is>
          <t>EF003</t>
        </is>
      </c>
      <c r="F3785" t="inlineStr">
        <is>
          <t>PU 910</t>
        </is>
      </c>
      <c r="G3785" t="inlineStr">
        <is>
          <t>AS 34230</t>
        </is>
      </c>
      <c r="H3785" t="inlineStr">
        <is>
          <t>MFE 1329A</t>
        </is>
      </c>
      <c r="I3785" t="inlineStr">
        <is>
          <t>M611</t>
        </is>
      </c>
      <c r="K3785" t="inlineStr">
        <is>
          <t>FS19605</t>
        </is>
      </c>
      <c r="L3785" t="inlineStr">
        <is>
          <t>E1030K</t>
        </is>
      </c>
      <c r="N3785" t="inlineStr">
        <is>
          <t>M.A.N 26.230-26.270  electric</t>
        </is>
      </c>
      <c r="O3785" t="inlineStr">
        <is>
          <t>M.A.N.</t>
        </is>
      </c>
      <c r="P3785" t="inlineStr">
        <is>
          <t>FUEL FILTERS</t>
        </is>
      </c>
      <c r="Q3785" t="inlineStr">
        <is>
          <t>81 12503 0085</t>
        </is>
      </c>
    </row>
    <row r="3786">
      <c r="A3786" t="inlineStr">
        <is>
          <t>PU 910</t>
        </is>
      </c>
      <c r="B3786" t="inlineStr">
        <is>
          <t>PU910</t>
        </is>
      </c>
      <c r="C3786" t="inlineStr">
        <is>
          <t>MANN</t>
        </is>
      </c>
      <c r="D3786" t="inlineStr">
        <is>
          <t>DE 536 SPR</t>
        </is>
      </c>
      <c r="E3786" t="inlineStr">
        <is>
          <t>EF003</t>
        </is>
      </c>
      <c r="F3786" t="inlineStr">
        <is>
          <t>PU 910</t>
        </is>
      </c>
      <c r="G3786" t="inlineStr">
        <is>
          <t>AS 34230</t>
        </is>
      </c>
      <c r="H3786" t="inlineStr">
        <is>
          <t>MFE 1329A</t>
        </is>
      </c>
      <c r="I3786" t="inlineStr">
        <is>
          <t>M611</t>
        </is>
      </c>
      <c r="K3786" t="inlineStr">
        <is>
          <t>FS19605</t>
        </is>
      </c>
      <c r="L3786" t="inlineStr">
        <is>
          <t>E1030K</t>
        </is>
      </c>
      <c r="N3786" t="inlineStr">
        <is>
          <t>M.A.N 26.230-26.270  electric</t>
        </is>
      </c>
      <c r="O3786" t="inlineStr">
        <is>
          <t>M.A.N.</t>
        </is>
      </c>
      <c r="P3786" t="inlineStr">
        <is>
          <t>FUEL FILTERS</t>
        </is>
      </c>
      <c r="Q3786" t="inlineStr">
        <is>
          <t>81 12503 0085</t>
        </is>
      </c>
    </row>
    <row r="3787">
      <c r="A3787" t="inlineStr">
        <is>
          <t>AS 34230</t>
        </is>
      </c>
      <c r="B3787" t="inlineStr">
        <is>
          <t>AS34230</t>
        </is>
      </c>
      <c r="C3787" t="inlineStr">
        <is>
          <t>ASAS</t>
        </is>
      </c>
      <c r="D3787" t="inlineStr">
        <is>
          <t>DE 536 SPR</t>
        </is>
      </c>
      <c r="E3787" t="inlineStr">
        <is>
          <t>EF003</t>
        </is>
      </c>
      <c r="F3787" t="inlineStr">
        <is>
          <t>PU 910</t>
        </is>
      </c>
      <c r="G3787" t="inlineStr">
        <is>
          <t>AS 34230</t>
        </is>
      </c>
      <c r="H3787" t="inlineStr">
        <is>
          <t>MFE 1329A</t>
        </is>
      </c>
      <c r="I3787" t="inlineStr">
        <is>
          <t>M611</t>
        </is>
      </c>
      <c r="K3787" t="inlineStr">
        <is>
          <t>FS19605</t>
        </is>
      </c>
      <c r="L3787" t="inlineStr">
        <is>
          <t>E1030K</t>
        </is>
      </c>
      <c r="N3787" t="inlineStr">
        <is>
          <t>M.A.N 26.230-26.270  electric</t>
        </is>
      </c>
      <c r="O3787" t="inlineStr">
        <is>
          <t>M.A.N.</t>
        </is>
      </c>
      <c r="P3787" t="inlineStr">
        <is>
          <t>FUEL FILTERS</t>
        </is>
      </c>
      <c r="Q3787" t="inlineStr">
        <is>
          <t>81 12503 0085</t>
        </is>
      </c>
    </row>
    <row r="3788">
      <c r="A3788" t="inlineStr">
        <is>
          <t>MFE 1329A</t>
        </is>
      </c>
      <c r="B3788" t="inlineStr">
        <is>
          <t>MFE1329A</t>
        </is>
      </c>
      <c r="C3788" t="inlineStr">
        <is>
          <t>FIL</t>
        </is>
      </c>
      <c r="D3788" t="inlineStr">
        <is>
          <t>DE 536 SPR</t>
        </is>
      </c>
      <c r="E3788" t="inlineStr">
        <is>
          <t>EF003</t>
        </is>
      </c>
      <c r="F3788" t="inlineStr">
        <is>
          <t>PU 910</t>
        </is>
      </c>
      <c r="G3788" t="inlineStr">
        <is>
          <t>AS 34230</t>
        </is>
      </c>
      <c r="H3788" t="inlineStr">
        <is>
          <t>MFE 1329A</t>
        </is>
      </c>
      <c r="I3788" t="inlineStr">
        <is>
          <t>M611</t>
        </is>
      </c>
      <c r="K3788" t="inlineStr">
        <is>
          <t>FS19605</t>
        </is>
      </c>
      <c r="L3788" t="inlineStr">
        <is>
          <t>E1030K</t>
        </is>
      </c>
      <c r="N3788" t="inlineStr">
        <is>
          <t>M.A.N 26.230-26.270  electric</t>
        </is>
      </c>
      <c r="O3788" t="inlineStr">
        <is>
          <t>M.A.N.</t>
        </is>
      </c>
      <c r="P3788" t="inlineStr">
        <is>
          <t>FUEL FILTERS</t>
        </is>
      </c>
      <c r="Q3788" t="inlineStr">
        <is>
          <t>81 12503 0085</t>
        </is>
      </c>
    </row>
    <row r="3789">
      <c r="A3789" t="inlineStr">
        <is>
          <t>M611</t>
        </is>
      </c>
      <c r="B3789" t="inlineStr">
        <is>
          <t>M611</t>
        </is>
      </c>
      <c r="C3789" t="inlineStr">
        <is>
          <t>MISFAT</t>
        </is>
      </c>
      <c r="D3789" t="inlineStr">
        <is>
          <t>DE 536 SPR</t>
        </is>
      </c>
      <c r="E3789" t="inlineStr">
        <is>
          <t>EF003</t>
        </is>
      </c>
      <c r="F3789" t="inlineStr">
        <is>
          <t>PU 910</t>
        </is>
      </c>
      <c r="G3789" t="inlineStr">
        <is>
          <t>AS 34230</t>
        </is>
      </c>
      <c r="H3789" t="inlineStr">
        <is>
          <t>MFE 1329A</t>
        </is>
      </c>
      <c r="I3789" t="inlineStr">
        <is>
          <t>M611</t>
        </is>
      </c>
      <c r="K3789" t="inlineStr">
        <is>
          <t>FS19605</t>
        </is>
      </c>
      <c r="L3789" t="inlineStr">
        <is>
          <t>E1030K</t>
        </is>
      </c>
      <c r="N3789" t="inlineStr">
        <is>
          <t>M.A.N 26.230-26.270  electric</t>
        </is>
      </c>
      <c r="O3789" t="inlineStr">
        <is>
          <t>M.A.N.</t>
        </is>
      </c>
      <c r="P3789" t="inlineStr">
        <is>
          <t>FUEL FILTERS</t>
        </is>
      </c>
      <c r="Q3789" t="inlineStr">
        <is>
          <t>81 12503 0085</t>
        </is>
      </c>
    </row>
    <row r="3790">
      <c r="A3790" t="inlineStr">
        <is>
          <t>FS19605</t>
        </is>
      </c>
      <c r="B3790" t="inlineStr">
        <is>
          <t>FS19605</t>
        </is>
      </c>
      <c r="C3790" t="inlineStr">
        <is>
          <t>FLEETGUARD</t>
        </is>
      </c>
      <c r="D3790" t="inlineStr">
        <is>
          <t>DE 536 SPR</t>
        </is>
      </c>
      <c r="E3790" t="inlineStr">
        <is>
          <t>EF003</t>
        </is>
      </c>
      <c r="F3790" t="inlineStr">
        <is>
          <t>PU 910</t>
        </is>
      </c>
      <c r="G3790" t="inlineStr">
        <is>
          <t>AS 34230</t>
        </is>
      </c>
      <c r="H3790" t="inlineStr">
        <is>
          <t>MFE 1329A</t>
        </is>
      </c>
      <c r="I3790" t="inlineStr">
        <is>
          <t>M611</t>
        </is>
      </c>
      <c r="K3790" t="inlineStr">
        <is>
          <t>FS19605</t>
        </is>
      </c>
      <c r="L3790" t="inlineStr">
        <is>
          <t>E1030K</t>
        </is>
      </c>
      <c r="N3790" t="inlineStr">
        <is>
          <t>M.A.N 26.230-26.270  electric</t>
        </is>
      </c>
      <c r="O3790" t="inlineStr">
        <is>
          <t>M.A.N.</t>
        </is>
      </c>
      <c r="P3790" t="inlineStr">
        <is>
          <t>FUEL FILTERS</t>
        </is>
      </c>
      <c r="Q3790" t="inlineStr">
        <is>
          <t>81 12503 0085</t>
        </is>
      </c>
    </row>
    <row r="3791">
      <c r="A3791" t="inlineStr">
        <is>
          <t>E1030K</t>
        </is>
      </c>
      <c r="B3791" t="inlineStr">
        <is>
          <t>E1030K</t>
        </is>
      </c>
      <c r="C3791" t="inlineStr">
        <is>
          <t>HENGST</t>
        </is>
      </c>
      <c r="D3791" t="inlineStr">
        <is>
          <t>DE 536 SPR</t>
        </is>
      </c>
      <c r="E3791" t="inlineStr">
        <is>
          <t>EF003</t>
        </is>
      </c>
      <c r="F3791" t="inlineStr">
        <is>
          <t>PU 910</t>
        </is>
      </c>
      <c r="G3791" t="inlineStr">
        <is>
          <t>AS 34230</t>
        </is>
      </c>
      <c r="H3791" t="inlineStr">
        <is>
          <t>MFE 1329A</t>
        </is>
      </c>
      <c r="I3791" t="inlineStr">
        <is>
          <t>M611</t>
        </is>
      </c>
      <c r="K3791" t="inlineStr">
        <is>
          <t>FS19605</t>
        </is>
      </c>
      <c r="L3791" t="inlineStr">
        <is>
          <t>E1030K</t>
        </is>
      </c>
      <c r="N3791" t="inlineStr">
        <is>
          <t>M.A.N 26.230-26.270  electric</t>
        </is>
      </c>
      <c r="O3791" t="inlineStr">
        <is>
          <t>M.A.N.</t>
        </is>
      </c>
      <c r="P3791" t="inlineStr">
        <is>
          <t>FUEL FILTERS</t>
        </is>
      </c>
      <c r="Q3791" t="inlineStr">
        <is>
          <t>81 12503 0085</t>
        </is>
      </c>
    </row>
    <row r="3792">
      <c r="A3792" t="inlineStr">
        <is>
          <t>81 12503 0085</t>
        </is>
      </c>
      <c r="B3792" t="inlineStr">
        <is>
          <t>81125030085</t>
        </is>
      </c>
      <c r="C3792" t="inlineStr">
        <is>
          <t>OEM</t>
        </is>
      </c>
      <c r="D3792" t="inlineStr">
        <is>
          <t>DE 536 SPR</t>
        </is>
      </c>
      <c r="E3792" t="inlineStr">
        <is>
          <t>EF003</t>
        </is>
      </c>
      <c r="F3792" t="inlineStr">
        <is>
          <t>PU 910</t>
        </is>
      </c>
      <c r="G3792" t="inlineStr">
        <is>
          <t>AS 34230</t>
        </is>
      </c>
      <c r="H3792" t="inlineStr">
        <is>
          <t>MFE 1329A</t>
        </is>
      </c>
      <c r="I3792" t="inlineStr">
        <is>
          <t>M611</t>
        </is>
      </c>
      <c r="K3792" t="inlineStr">
        <is>
          <t>FS19605</t>
        </is>
      </c>
      <c r="L3792" t="inlineStr">
        <is>
          <t>E1030K</t>
        </is>
      </c>
      <c r="N3792" t="inlineStr">
        <is>
          <t>M.A.N 26.230-26.270  electric</t>
        </is>
      </c>
      <c r="O3792" t="inlineStr">
        <is>
          <t>M.A.N.</t>
        </is>
      </c>
      <c r="P3792" t="inlineStr">
        <is>
          <t>FUEL FILTERS</t>
        </is>
      </c>
      <c r="Q3792" t="inlineStr">
        <is>
          <t>81 12503 0085</t>
        </is>
      </c>
    </row>
    <row r="3793">
      <c r="A3793" t="inlineStr">
        <is>
          <t>DE 537 SPR</t>
        </is>
      </c>
      <c r="B3793" t="inlineStr">
        <is>
          <t>DE537SPR</t>
        </is>
      </c>
      <c r="C3793" t="inlineStr">
        <is>
          <t>DELSA</t>
        </is>
      </c>
      <c r="D3793" t="inlineStr">
        <is>
          <t>DE 537 SPR</t>
        </is>
      </c>
      <c r="E3793" t="inlineStr">
        <is>
          <t>EF013</t>
        </is>
      </c>
      <c r="F3793" t="inlineStr">
        <is>
          <t>PU 89</t>
        </is>
      </c>
      <c r="G3793" t="inlineStr">
        <is>
          <t>AS 3534</t>
        </is>
      </c>
      <c r="H3793" t="inlineStr">
        <is>
          <t>MFE 1328</t>
        </is>
      </c>
      <c r="I3793" t="inlineStr">
        <is>
          <t>M610</t>
        </is>
      </c>
      <c r="L3793" t="inlineStr">
        <is>
          <t>E0530K01</t>
        </is>
      </c>
      <c r="M3793" t="inlineStr">
        <is>
          <t>53050</t>
        </is>
      </c>
      <c r="N3793" t="inlineStr">
        <is>
          <t>M.A.N. Small separ.  530/50</t>
        </is>
      </c>
      <c r="O3793" t="inlineStr">
        <is>
          <t>M.A.N.</t>
        </is>
      </c>
      <c r="P3793" t="inlineStr">
        <is>
          <t>FUEL FILTERS</t>
        </is>
      </c>
      <c r="Q3793" t="inlineStr">
        <is>
          <t>81 12501 0022</t>
        </is>
      </c>
    </row>
    <row r="3794">
      <c r="A3794" t="inlineStr">
        <is>
          <t>EF013</t>
        </is>
      </c>
      <c r="B3794" t="inlineStr">
        <is>
          <t>EF013</t>
        </is>
      </c>
      <c r="C3794" t="inlineStr">
        <is>
          <t>EKSPER</t>
        </is>
      </c>
      <c r="D3794" t="inlineStr">
        <is>
          <t>DE 537 SPR</t>
        </is>
      </c>
      <c r="E3794" t="inlineStr">
        <is>
          <t>EF013</t>
        </is>
      </c>
      <c r="F3794" t="inlineStr">
        <is>
          <t>PU 89</t>
        </is>
      </c>
      <c r="G3794" t="inlineStr">
        <is>
          <t>AS 3534</t>
        </is>
      </c>
      <c r="H3794" t="inlineStr">
        <is>
          <t>MFE 1328</t>
        </is>
      </c>
      <c r="I3794" t="inlineStr">
        <is>
          <t>M610</t>
        </is>
      </c>
      <c r="L3794" t="inlineStr">
        <is>
          <t>E0530K01</t>
        </is>
      </c>
      <c r="M3794" t="inlineStr">
        <is>
          <t>53050</t>
        </is>
      </c>
      <c r="N3794" t="inlineStr">
        <is>
          <t>M.A.N. Small separ.  530/50</t>
        </is>
      </c>
      <c r="O3794" t="inlineStr">
        <is>
          <t>M.A.N.</t>
        </is>
      </c>
      <c r="P3794" t="inlineStr">
        <is>
          <t>FUEL FILTERS</t>
        </is>
      </c>
      <c r="Q3794" t="inlineStr">
        <is>
          <t>81 12501 0022</t>
        </is>
      </c>
    </row>
    <row r="3795">
      <c r="A3795" t="inlineStr">
        <is>
          <t>PU 89</t>
        </is>
      </c>
      <c r="B3795" t="inlineStr">
        <is>
          <t>PU89</t>
        </is>
      </c>
      <c r="C3795" t="inlineStr">
        <is>
          <t>MANN</t>
        </is>
      </c>
      <c r="D3795" t="inlineStr">
        <is>
          <t>DE 537 SPR</t>
        </is>
      </c>
      <c r="E3795" t="inlineStr">
        <is>
          <t>EF013</t>
        </is>
      </c>
      <c r="F3795" t="inlineStr">
        <is>
          <t>PU 89</t>
        </is>
      </c>
      <c r="G3795" t="inlineStr">
        <is>
          <t>AS 3534</t>
        </is>
      </c>
      <c r="H3795" t="inlineStr">
        <is>
          <t>MFE 1328</t>
        </is>
      </c>
      <c r="I3795" t="inlineStr">
        <is>
          <t>M610</t>
        </is>
      </c>
      <c r="L3795" t="inlineStr">
        <is>
          <t>E0530K01</t>
        </is>
      </c>
      <c r="M3795" t="inlineStr">
        <is>
          <t>53050</t>
        </is>
      </c>
      <c r="N3795" t="inlineStr">
        <is>
          <t>M.A.N. Small separ.  530/50</t>
        </is>
      </c>
      <c r="O3795" t="inlineStr">
        <is>
          <t>M.A.N.</t>
        </is>
      </c>
      <c r="P3795" t="inlineStr">
        <is>
          <t>FUEL FILTERS</t>
        </is>
      </c>
      <c r="Q3795" t="inlineStr">
        <is>
          <t>81 12501 0022</t>
        </is>
      </c>
    </row>
    <row r="3796">
      <c r="A3796" t="inlineStr">
        <is>
          <t>AS 3534</t>
        </is>
      </c>
      <c r="B3796" t="inlineStr">
        <is>
          <t>AS3534</t>
        </is>
      </c>
      <c r="C3796" t="inlineStr">
        <is>
          <t>ASAS</t>
        </is>
      </c>
      <c r="D3796" t="inlineStr">
        <is>
          <t>DE 537 SPR</t>
        </is>
      </c>
      <c r="E3796" t="inlineStr">
        <is>
          <t>EF013</t>
        </is>
      </c>
      <c r="F3796" t="inlineStr">
        <is>
          <t>PU 89</t>
        </is>
      </c>
      <c r="G3796" t="inlineStr">
        <is>
          <t>AS 3534</t>
        </is>
      </c>
      <c r="H3796" t="inlineStr">
        <is>
          <t>MFE 1328</t>
        </is>
      </c>
      <c r="I3796" t="inlineStr">
        <is>
          <t>M610</t>
        </is>
      </c>
      <c r="L3796" t="inlineStr">
        <is>
          <t>E0530K01</t>
        </is>
      </c>
      <c r="M3796" t="inlineStr">
        <is>
          <t>53050</t>
        </is>
      </c>
      <c r="N3796" t="inlineStr">
        <is>
          <t>M.A.N. Small separ.  530/50</t>
        </is>
      </c>
      <c r="O3796" t="inlineStr">
        <is>
          <t>M.A.N.</t>
        </is>
      </c>
      <c r="P3796" t="inlineStr">
        <is>
          <t>FUEL FILTERS</t>
        </is>
      </c>
      <c r="Q3796" t="inlineStr">
        <is>
          <t>81 12501 0022</t>
        </is>
      </c>
    </row>
    <row r="3797">
      <c r="A3797" t="inlineStr">
        <is>
          <t>MFE 1328</t>
        </is>
      </c>
      <c r="B3797" t="inlineStr">
        <is>
          <t>MFE1328</t>
        </is>
      </c>
      <c r="C3797" t="inlineStr">
        <is>
          <t>FIL</t>
        </is>
      </c>
      <c r="D3797" t="inlineStr">
        <is>
          <t>DE 537 SPR</t>
        </is>
      </c>
      <c r="E3797" t="inlineStr">
        <is>
          <t>EF013</t>
        </is>
      </c>
      <c r="F3797" t="inlineStr">
        <is>
          <t>PU 89</t>
        </is>
      </c>
      <c r="G3797" t="inlineStr">
        <is>
          <t>AS 3534</t>
        </is>
      </c>
      <c r="H3797" t="inlineStr">
        <is>
          <t>MFE 1328</t>
        </is>
      </c>
      <c r="I3797" t="inlineStr">
        <is>
          <t>M610</t>
        </is>
      </c>
      <c r="L3797" t="inlineStr">
        <is>
          <t>E0530K01</t>
        </is>
      </c>
      <c r="M3797" t="inlineStr">
        <is>
          <t>53050</t>
        </is>
      </c>
      <c r="N3797" t="inlineStr">
        <is>
          <t>M.A.N. Small separ.  530/50</t>
        </is>
      </c>
      <c r="O3797" t="inlineStr">
        <is>
          <t>M.A.N.</t>
        </is>
      </c>
      <c r="P3797" t="inlineStr">
        <is>
          <t>FUEL FILTERS</t>
        </is>
      </c>
      <c r="Q3797" t="inlineStr">
        <is>
          <t>81 12501 0022</t>
        </is>
      </c>
    </row>
    <row r="3798">
      <c r="A3798" t="inlineStr">
        <is>
          <t>M610</t>
        </is>
      </c>
      <c r="B3798" t="inlineStr">
        <is>
          <t>M610</t>
        </is>
      </c>
      <c r="C3798" t="inlineStr">
        <is>
          <t>MISFAT</t>
        </is>
      </c>
      <c r="D3798" t="inlineStr">
        <is>
          <t>DE 537 SPR</t>
        </is>
      </c>
      <c r="E3798" t="inlineStr">
        <is>
          <t>EF013</t>
        </is>
      </c>
      <c r="F3798" t="inlineStr">
        <is>
          <t>PU 89</t>
        </is>
      </c>
      <c r="G3798" t="inlineStr">
        <is>
          <t>AS 3534</t>
        </is>
      </c>
      <c r="H3798" t="inlineStr">
        <is>
          <t>MFE 1328</t>
        </is>
      </c>
      <c r="I3798" t="inlineStr">
        <is>
          <t>M610</t>
        </is>
      </c>
      <c r="L3798" t="inlineStr">
        <is>
          <t>E0530K01</t>
        </is>
      </c>
      <c r="M3798" t="inlineStr">
        <is>
          <t>53050</t>
        </is>
      </c>
      <c r="N3798" t="inlineStr">
        <is>
          <t>M.A.N. Small separ.  530/50</t>
        </is>
      </c>
      <c r="O3798" t="inlineStr">
        <is>
          <t>M.A.N.</t>
        </is>
      </c>
      <c r="P3798" t="inlineStr">
        <is>
          <t>FUEL FILTERS</t>
        </is>
      </c>
      <c r="Q3798" t="inlineStr">
        <is>
          <t>81 12501 0022</t>
        </is>
      </c>
    </row>
    <row r="3799">
      <c r="A3799" t="inlineStr">
        <is>
          <t>E0530K01</t>
        </is>
      </c>
      <c r="B3799" t="inlineStr">
        <is>
          <t>E0530K01</t>
        </is>
      </c>
      <c r="C3799" t="inlineStr">
        <is>
          <t>HENGST</t>
        </is>
      </c>
      <c r="D3799" t="inlineStr">
        <is>
          <t>DE 537 SPR</t>
        </is>
      </c>
      <c r="E3799" t="inlineStr">
        <is>
          <t>EF013</t>
        </is>
      </c>
      <c r="F3799" t="inlineStr">
        <is>
          <t>PU 89</t>
        </is>
      </c>
      <c r="G3799" t="inlineStr">
        <is>
          <t>AS 3534</t>
        </is>
      </c>
      <c r="H3799" t="inlineStr">
        <is>
          <t>MFE 1328</t>
        </is>
      </c>
      <c r="I3799" t="inlineStr">
        <is>
          <t>M610</t>
        </is>
      </c>
      <c r="L3799" t="inlineStr">
        <is>
          <t>E0530K01</t>
        </is>
      </c>
      <c r="M3799" t="inlineStr">
        <is>
          <t>53050</t>
        </is>
      </c>
      <c r="N3799" t="inlineStr">
        <is>
          <t>M.A.N. Small separ.  530/50</t>
        </is>
      </c>
      <c r="O3799" t="inlineStr">
        <is>
          <t>M.A.N.</t>
        </is>
      </c>
      <c r="P3799" t="inlineStr">
        <is>
          <t>FUEL FILTERS</t>
        </is>
      </c>
      <c r="Q3799" t="inlineStr">
        <is>
          <t>81 12501 0022</t>
        </is>
      </c>
    </row>
    <row r="3800">
      <c r="A3800" t="inlineStr">
        <is>
          <t>53050</t>
        </is>
      </c>
      <c r="B3800" t="inlineStr">
        <is>
          <t>53050</t>
        </is>
      </c>
      <c r="C3800" t="inlineStr">
        <is>
          <t>AUTRE</t>
        </is>
      </c>
      <c r="D3800" t="inlineStr">
        <is>
          <t>DE 537 SPR</t>
        </is>
      </c>
      <c r="E3800" t="inlineStr">
        <is>
          <t>EF013</t>
        </is>
      </c>
      <c r="F3800" t="inlineStr">
        <is>
          <t>PU 89</t>
        </is>
      </c>
      <c r="G3800" t="inlineStr">
        <is>
          <t>AS 3534</t>
        </is>
      </c>
      <c r="H3800" t="inlineStr">
        <is>
          <t>MFE 1328</t>
        </is>
      </c>
      <c r="I3800" t="inlineStr">
        <is>
          <t>M610</t>
        </is>
      </c>
      <c r="L3800" t="inlineStr">
        <is>
          <t>E0530K01</t>
        </is>
      </c>
      <c r="M3800" t="inlineStr">
        <is>
          <t>53050</t>
        </is>
      </c>
      <c r="N3800" t="inlineStr">
        <is>
          <t>M.A.N. Small separ.  530/50</t>
        </is>
      </c>
      <c r="O3800" t="inlineStr">
        <is>
          <t>M.A.N.</t>
        </is>
      </c>
      <c r="P3800" t="inlineStr">
        <is>
          <t>FUEL FILTERS</t>
        </is>
      </c>
      <c r="Q3800" t="inlineStr">
        <is>
          <t>81 12501 0022</t>
        </is>
      </c>
    </row>
    <row r="3801">
      <c r="A3801" t="inlineStr">
        <is>
          <t>81 12501 0022</t>
        </is>
      </c>
      <c r="B3801" t="inlineStr">
        <is>
          <t>81125010022</t>
        </is>
      </c>
      <c r="C3801" t="inlineStr">
        <is>
          <t>OEM</t>
        </is>
      </c>
      <c r="D3801" t="inlineStr">
        <is>
          <t>DE 537 SPR</t>
        </is>
      </c>
      <c r="E3801" t="inlineStr">
        <is>
          <t>EF013</t>
        </is>
      </c>
      <c r="F3801" t="inlineStr">
        <is>
          <t>PU 89</t>
        </is>
      </c>
      <c r="G3801" t="inlineStr">
        <is>
          <t>AS 3534</t>
        </is>
      </c>
      <c r="H3801" t="inlineStr">
        <is>
          <t>MFE 1328</t>
        </is>
      </c>
      <c r="I3801" t="inlineStr">
        <is>
          <t>M610</t>
        </is>
      </c>
      <c r="L3801" t="inlineStr">
        <is>
          <t>E0530K01</t>
        </is>
      </c>
      <c r="M3801" t="inlineStr">
        <is>
          <t>53050</t>
        </is>
      </c>
      <c r="N3801" t="inlineStr">
        <is>
          <t>M.A.N. Small separ.  530/50</t>
        </is>
      </c>
      <c r="O3801" t="inlineStr">
        <is>
          <t>M.A.N.</t>
        </is>
      </c>
      <c r="P3801" t="inlineStr">
        <is>
          <t>FUEL FILTERS</t>
        </is>
      </c>
      <c r="Q3801" t="inlineStr">
        <is>
          <t>81 12501 0022</t>
        </is>
      </c>
    </row>
    <row r="3802">
      <c r="A3802" t="inlineStr">
        <is>
          <t>DE 538 SPR</t>
        </is>
      </c>
      <c r="B3802" t="inlineStr">
        <is>
          <t>DE538SPR</t>
        </is>
      </c>
      <c r="C3802" t="inlineStr">
        <is>
          <t>DELSA</t>
        </is>
      </c>
      <c r="D3802" t="inlineStr">
        <is>
          <t>DE 538 SPR</t>
        </is>
      </c>
      <c r="E3802" t="inlineStr">
        <is>
          <t>EF014</t>
        </is>
      </c>
      <c r="F3802" t="inlineStr">
        <is>
          <t>PU 88</t>
        </is>
      </c>
      <c r="G3802" t="inlineStr">
        <is>
          <t>AS34180</t>
        </is>
      </c>
      <c r="H3802" t="inlineStr">
        <is>
          <t>MFE 1328A</t>
        </is>
      </c>
      <c r="I3802" t="inlineStr">
        <is>
          <t>0</t>
        </is>
      </c>
      <c r="L3802" t="inlineStr">
        <is>
          <t>E0530K02</t>
        </is>
      </c>
      <c r="M3802" t="inlineStr">
        <is>
          <t>053050H</t>
        </is>
      </c>
      <c r="N3802" t="inlineStr">
        <is>
          <t>M.A.N. Small separ.  electric</t>
        </is>
      </c>
      <c r="O3802" t="inlineStr">
        <is>
          <t>M.A.N.</t>
        </is>
      </c>
      <c r="P3802" t="inlineStr">
        <is>
          <t>FUEL FILTERS</t>
        </is>
      </c>
      <c r="Q3802" t="inlineStr">
        <is>
          <t>85 12501 0003</t>
        </is>
      </c>
    </row>
    <row r="3803">
      <c r="A3803" t="inlineStr">
        <is>
          <t>EF014</t>
        </is>
      </c>
      <c r="B3803" t="inlineStr">
        <is>
          <t>EF014</t>
        </is>
      </c>
      <c r="C3803" t="inlineStr">
        <is>
          <t>EKSPER</t>
        </is>
      </c>
      <c r="D3803" t="inlineStr">
        <is>
          <t>DE 538 SPR</t>
        </is>
      </c>
      <c r="E3803" t="inlineStr">
        <is>
          <t>EF014</t>
        </is>
      </c>
      <c r="F3803" t="inlineStr">
        <is>
          <t>PU 88</t>
        </is>
      </c>
      <c r="G3803" t="inlineStr">
        <is>
          <t>AS34180</t>
        </is>
      </c>
      <c r="H3803" t="inlineStr">
        <is>
          <t>MFE 1328A</t>
        </is>
      </c>
      <c r="I3803" t="inlineStr">
        <is>
          <t>0</t>
        </is>
      </c>
      <c r="L3803" t="inlineStr">
        <is>
          <t>E0530K02</t>
        </is>
      </c>
      <c r="M3803" t="inlineStr">
        <is>
          <t>053050H</t>
        </is>
      </c>
      <c r="N3803" t="inlineStr">
        <is>
          <t>M.A.N. Small separ.  electric</t>
        </is>
      </c>
      <c r="O3803" t="inlineStr">
        <is>
          <t>M.A.N.</t>
        </is>
      </c>
      <c r="P3803" t="inlineStr">
        <is>
          <t>FUEL FILTERS</t>
        </is>
      </c>
      <c r="Q3803" t="inlineStr">
        <is>
          <t>85 12501 0003</t>
        </is>
      </c>
    </row>
    <row r="3804">
      <c r="A3804" t="inlineStr">
        <is>
          <t>PU 88</t>
        </is>
      </c>
      <c r="B3804" t="inlineStr">
        <is>
          <t>PU88</t>
        </is>
      </c>
      <c r="C3804" t="inlineStr">
        <is>
          <t>MANN</t>
        </is>
      </c>
      <c r="D3804" t="inlineStr">
        <is>
          <t>DE 538 SPR</t>
        </is>
      </c>
      <c r="E3804" t="inlineStr">
        <is>
          <t>EF014</t>
        </is>
      </c>
      <c r="F3804" t="inlineStr">
        <is>
          <t>PU 88</t>
        </is>
      </c>
      <c r="G3804" t="inlineStr">
        <is>
          <t>AS34180</t>
        </is>
      </c>
      <c r="H3804" t="inlineStr">
        <is>
          <t>MFE 1328A</t>
        </is>
      </c>
      <c r="I3804" t="inlineStr">
        <is>
          <t>0</t>
        </is>
      </c>
      <c r="L3804" t="inlineStr">
        <is>
          <t>E0530K02</t>
        </is>
      </c>
      <c r="M3804" t="inlineStr">
        <is>
          <t>053050H</t>
        </is>
      </c>
      <c r="N3804" t="inlineStr">
        <is>
          <t>M.A.N. Small separ.  electric</t>
        </is>
      </c>
      <c r="O3804" t="inlineStr">
        <is>
          <t>M.A.N.</t>
        </is>
      </c>
      <c r="P3804" t="inlineStr">
        <is>
          <t>FUEL FILTERS</t>
        </is>
      </c>
      <c r="Q3804" t="inlineStr">
        <is>
          <t>85 12501 0003</t>
        </is>
      </c>
    </row>
    <row r="3805">
      <c r="A3805" t="inlineStr">
        <is>
          <t>AS34180</t>
        </is>
      </c>
      <c r="B3805" t="inlineStr">
        <is>
          <t>AS34180</t>
        </is>
      </c>
      <c r="C3805" t="inlineStr">
        <is>
          <t>ASAS</t>
        </is>
      </c>
      <c r="D3805" t="inlineStr">
        <is>
          <t>DE 538 SPR</t>
        </is>
      </c>
      <c r="E3805" t="inlineStr">
        <is>
          <t>EF014</t>
        </is>
      </c>
      <c r="F3805" t="inlineStr">
        <is>
          <t>PU 88</t>
        </is>
      </c>
      <c r="G3805" t="inlineStr">
        <is>
          <t>AS34180</t>
        </is>
      </c>
      <c r="H3805" t="inlineStr">
        <is>
          <t>MFE 1328A</t>
        </is>
      </c>
      <c r="I3805" t="inlineStr">
        <is>
          <t>0</t>
        </is>
      </c>
      <c r="L3805" t="inlineStr">
        <is>
          <t>E0530K02</t>
        </is>
      </c>
      <c r="M3805" t="inlineStr">
        <is>
          <t>053050H</t>
        </is>
      </c>
      <c r="N3805" t="inlineStr">
        <is>
          <t>M.A.N. Small separ.  electric</t>
        </is>
      </c>
      <c r="O3805" t="inlineStr">
        <is>
          <t>M.A.N.</t>
        </is>
      </c>
      <c r="P3805" t="inlineStr">
        <is>
          <t>FUEL FILTERS</t>
        </is>
      </c>
      <c r="Q3805" t="inlineStr">
        <is>
          <t>85 12501 0003</t>
        </is>
      </c>
    </row>
    <row r="3806">
      <c r="A3806" t="inlineStr">
        <is>
          <t>MFE 1328A</t>
        </is>
      </c>
      <c r="B3806" t="inlineStr">
        <is>
          <t>MFE1328A</t>
        </is>
      </c>
      <c r="C3806" t="inlineStr">
        <is>
          <t>FIL</t>
        </is>
      </c>
      <c r="D3806" t="inlineStr">
        <is>
          <t>DE 538 SPR</t>
        </is>
      </c>
      <c r="E3806" t="inlineStr">
        <is>
          <t>EF014</t>
        </is>
      </c>
      <c r="F3806" t="inlineStr">
        <is>
          <t>PU 88</t>
        </is>
      </c>
      <c r="G3806" t="inlineStr">
        <is>
          <t>AS34180</t>
        </is>
      </c>
      <c r="H3806" t="inlineStr">
        <is>
          <t>MFE 1328A</t>
        </is>
      </c>
      <c r="I3806" t="inlineStr">
        <is>
          <t>0</t>
        </is>
      </c>
      <c r="L3806" t="inlineStr">
        <is>
          <t>E0530K02</t>
        </is>
      </c>
      <c r="M3806" t="inlineStr">
        <is>
          <t>053050H</t>
        </is>
      </c>
      <c r="N3806" t="inlineStr">
        <is>
          <t>M.A.N. Small separ.  electric</t>
        </is>
      </c>
      <c r="O3806" t="inlineStr">
        <is>
          <t>M.A.N.</t>
        </is>
      </c>
      <c r="P3806" t="inlineStr">
        <is>
          <t>FUEL FILTERS</t>
        </is>
      </c>
      <c r="Q3806" t="inlineStr">
        <is>
          <t>85 12501 0003</t>
        </is>
      </c>
    </row>
    <row r="3807">
      <c r="A3807" t="inlineStr">
        <is>
          <t>0</t>
        </is>
      </c>
      <c r="B3807" t="inlineStr">
        <is>
          <t>0</t>
        </is>
      </c>
      <c r="C3807" t="inlineStr">
        <is>
          <t>MISFAT</t>
        </is>
      </c>
      <c r="D3807" t="inlineStr">
        <is>
          <t>DE 538 SPR</t>
        </is>
      </c>
      <c r="E3807" t="inlineStr">
        <is>
          <t>EF014</t>
        </is>
      </c>
      <c r="F3807" t="inlineStr">
        <is>
          <t>PU 88</t>
        </is>
      </c>
      <c r="G3807" t="inlineStr">
        <is>
          <t>AS34180</t>
        </is>
      </c>
      <c r="H3807" t="inlineStr">
        <is>
          <t>MFE 1328A</t>
        </is>
      </c>
      <c r="I3807" t="inlineStr">
        <is>
          <t>0</t>
        </is>
      </c>
      <c r="L3807" t="inlineStr">
        <is>
          <t>E0530K02</t>
        </is>
      </c>
      <c r="M3807" t="inlineStr">
        <is>
          <t>053050H</t>
        </is>
      </c>
      <c r="N3807" t="inlineStr">
        <is>
          <t>M.A.N. Small separ.  electric</t>
        </is>
      </c>
      <c r="O3807" t="inlineStr">
        <is>
          <t>M.A.N.</t>
        </is>
      </c>
      <c r="P3807" t="inlineStr">
        <is>
          <t>FUEL FILTERS</t>
        </is>
      </c>
      <c r="Q3807" t="inlineStr">
        <is>
          <t>85 12501 0003</t>
        </is>
      </c>
    </row>
    <row r="3808">
      <c r="A3808" t="inlineStr">
        <is>
          <t>E0530K02</t>
        </is>
      </c>
      <c r="B3808" t="inlineStr">
        <is>
          <t>E0530K02</t>
        </is>
      </c>
      <c r="C3808" t="inlineStr">
        <is>
          <t>HENGST</t>
        </is>
      </c>
      <c r="D3808" t="inlineStr">
        <is>
          <t>DE 538 SPR</t>
        </is>
      </c>
      <c r="E3808" t="inlineStr">
        <is>
          <t>EF014</t>
        </is>
      </c>
      <c r="F3808" t="inlineStr">
        <is>
          <t>PU 88</t>
        </is>
      </c>
      <c r="G3808" t="inlineStr">
        <is>
          <t>AS34180</t>
        </is>
      </c>
      <c r="H3808" t="inlineStr">
        <is>
          <t>MFE 1328A</t>
        </is>
      </c>
      <c r="I3808" t="inlineStr">
        <is>
          <t>0</t>
        </is>
      </c>
      <c r="L3808" t="inlineStr">
        <is>
          <t>E0530K02</t>
        </is>
      </c>
      <c r="M3808" t="inlineStr">
        <is>
          <t>053050H</t>
        </is>
      </c>
      <c r="N3808" t="inlineStr">
        <is>
          <t>M.A.N. Small separ.  electric</t>
        </is>
      </c>
      <c r="O3808" t="inlineStr">
        <is>
          <t>M.A.N.</t>
        </is>
      </c>
      <c r="P3808" t="inlineStr">
        <is>
          <t>FUEL FILTERS</t>
        </is>
      </c>
      <c r="Q3808" t="inlineStr">
        <is>
          <t>85 12501 0003</t>
        </is>
      </c>
    </row>
    <row r="3809">
      <c r="A3809" t="inlineStr">
        <is>
          <t>053050H</t>
        </is>
      </c>
      <c r="B3809" t="inlineStr">
        <is>
          <t>053050H</t>
        </is>
      </c>
      <c r="C3809" t="inlineStr">
        <is>
          <t>AUTRE</t>
        </is>
      </c>
      <c r="D3809" t="inlineStr">
        <is>
          <t>DE 538 SPR</t>
        </is>
      </c>
      <c r="E3809" t="inlineStr">
        <is>
          <t>EF014</t>
        </is>
      </c>
      <c r="F3809" t="inlineStr">
        <is>
          <t>PU 88</t>
        </is>
      </c>
      <c r="G3809" t="inlineStr">
        <is>
          <t>AS34180</t>
        </is>
      </c>
      <c r="H3809" t="inlineStr">
        <is>
          <t>MFE 1328A</t>
        </is>
      </c>
      <c r="I3809" t="inlineStr">
        <is>
          <t>0</t>
        </is>
      </c>
      <c r="L3809" t="inlineStr">
        <is>
          <t>E0530K02</t>
        </is>
      </c>
      <c r="M3809" t="inlineStr">
        <is>
          <t>053050H</t>
        </is>
      </c>
      <c r="N3809" t="inlineStr">
        <is>
          <t>M.A.N. Small separ.  electric</t>
        </is>
      </c>
      <c r="O3809" t="inlineStr">
        <is>
          <t>M.A.N.</t>
        </is>
      </c>
      <c r="P3809" t="inlineStr">
        <is>
          <t>FUEL FILTERS</t>
        </is>
      </c>
      <c r="Q3809" t="inlineStr">
        <is>
          <t>85 12501 0003</t>
        </is>
      </c>
    </row>
    <row r="3810">
      <c r="A3810" t="inlineStr">
        <is>
          <t>85 12501 0003</t>
        </is>
      </c>
      <c r="B3810" t="inlineStr">
        <is>
          <t>85125010003</t>
        </is>
      </c>
      <c r="C3810" t="inlineStr">
        <is>
          <t>OEM</t>
        </is>
      </c>
      <c r="D3810" t="inlineStr">
        <is>
          <t>DE 538 SPR</t>
        </is>
      </c>
      <c r="E3810" t="inlineStr">
        <is>
          <t>EF014</t>
        </is>
      </c>
      <c r="F3810" t="inlineStr">
        <is>
          <t>PU 88</t>
        </is>
      </c>
      <c r="G3810" t="inlineStr">
        <is>
          <t>AS34180</t>
        </is>
      </c>
      <c r="H3810" t="inlineStr">
        <is>
          <t>MFE 1328A</t>
        </is>
      </c>
      <c r="I3810" t="inlineStr">
        <is>
          <t>0</t>
        </is>
      </c>
      <c r="L3810" t="inlineStr">
        <is>
          <t>E0530K02</t>
        </is>
      </c>
      <c r="M3810" t="inlineStr">
        <is>
          <t>053050H</t>
        </is>
      </c>
      <c r="N3810" t="inlineStr">
        <is>
          <t>M.A.N. Small separ.  electric</t>
        </is>
      </c>
      <c r="O3810" t="inlineStr">
        <is>
          <t>M.A.N.</t>
        </is>
      </c>
      <c r="P3810" t="inlineStr">
        <is>
          <t>FUEL FILTERS</t>
        </is>
      </c>
      <c r="Q3810" t="inlineStr">
        <is>
          <t>85 12501 0003</t>
        </is>
      </c>
    </row>
    <row r="3811">
      <c r="A3811" t="inlineStr">
        <is>
          <t>DE 553 FES</t>
        </is>
      </c>
      <c r="B3811" t="inlineStr">
        <is>
          <t>DE553FES</t>
        </is>
      </c>
      <c r="C3811" t="inlineStr">
        <is>
          <t>DELSA</t>
        </is>
      </c>
      <c r="D3811" t="inlineStr">
        <is>
          <t>DE 553 FES</t>
        </is>
      </c>
      <c r="E3811" t="inlineStr">
        <is>
          <t>ECF003</t>
        </is>
      </c>
      <c r="F3811" t="inlineStr">
        <is>
          <t>PU 855 x</t>
        </is>
      </c>
      <c r="G3811" t="inlineStr">
        <is>
          <t>AS 3503</t>
        </is>
      </c>
      <c r="H3811" t="inlineStr">
        <is>
          <t>MFE 1360MB</t>
        </is>
      </c>
      <c r="I3811" t="inlineStr">
        <is>
          <t>F004</t>
        </is>
      </c>
      <c r="J3811" t="inlineStr">
        <is>
          <t>KX731D</t>
        </is>
      </c>
      <c r="K3811" t="inlineStr">
        <is>
          <t>FF5481</t>
        </is>
      </c>
      <c r="L3811" t="inlineStr">
        <is>
          <t>E56KPD72</t>
        </is>
      </c>
      <c r="N3811" t="inlineStr">
        <is>
          <t>M.A.N. TGA(2000), Temsa Diamond Bus</t>
        </is>
      </c>
      <c r="O3811" t="inlineStr">
        <is>
          <t>M.A.N.</t>
        </is>
      </c>
      <c r="P3811" t="inlineStr">
        <is>
          <t>FUEL FILTERS</t>
        </is>
      </c>
      <c r="Q3811" t="inlineStr">
        <is>
          <t>51 12503 0037</t>
        </is>
      </c>
    </row>
    <row r="3812">
      <c r="A3812" t="inlineStr">
        <is>
          <t>ECF003</t>
        </is>
      </c>
      <c r="B3812" t="inlineStr">
        <is>
          <t>ECF003</t>
        </is>
      </c>
      <c r="C3812" t="inlineStr">
        <is>
          <t>EKSPER</t>
        </is>
      </c>
      <c r="D3812" t="inlineStr">
        <is>
          <t>DE 553 FES</t>
        </is>
      </c>
      <c r="E3812" t="inlineStr">
        <is>
          <t>ECF003</t>
        </is>
      </c>
      <c r="F3812" t="inlineStr">
        <is>
          <t>PU 855 x</t>
        </is>
      </c>
      <c r="G3812" t="inlineStr">
        <is>
          <t>AS 3503</t>
        </is>
      </c>
      <c r="H3812" t="inlineStr">
        <is>
          <t>MFE 1360MB</t>
        </is>
      </c>
      <c r="I3812" t="inlineStr">
        <is>
          <t>F004</t>
        </is>
      </c>
      <c r="J3812" t="inlineStr">
        <is>
          <t>KX731D</t>
        </is>
      </c>
      <c r="K3812" t="inlineStr">
        <is>
          <t>FF5481</t>
        </is>
      </c>
      <c r="L3812" t="inlineStr">
        <is>
          <t>E56KPD72</t>
        </is>
      </c>
      <c r="N3812" t="inlineStr">
        <is>
          <t>M.A.N. TGA(2000), Temsa Diamond Bus</t>
        </is>
      </c>
      <c r="O3812" t="inlineStr">
        <is>
          <t>M.A.N.</t>
        </is>
      </c>
      <c r="P3812" t="inlineStr">
        <is>
          <t>FUEL FILTERS</t>
        </is>
      </c>
      <c r="Q3812" t="inlineStr">
        <is>
          <t>51 12503 0037</t>
        </is>
      </c>
    </row>
    <row r="3813">
      <c r="A3813" t="inlineStr">
        <is>
          <t>PU 855 x</t>
        </is>
      </c>
      <c r="B3813" t="inlineStr">
        <is>
          <t>PU855X</t>
        </is>
      </c>
      <c r="C3813" t="inlineStr">
        <is>
          <t>MANN</t>
        </is>
      </c>
      <c r="D3813" t="inlineStr">
        <is>
          <t>DE 553 FES</t>
        </is>
      </c>
      <c r="E3813" t="inlineStr">
        <is>
          <t>ECF003</t>
        </is>
      </c>
      <c r="F3813" t="inlineStr">
        <is>
          <t>PU 855 x</t>
        </is>
      </c>
      <c r="G3813" t="inlineStr">
        <is>
          <t>AS 3503</t>
        </is>
      </c>
      <c r="H3813" t="inlineStr">
        <is>
          <t>MFE 1360MB</t>
        </is>
      </c>
      <c r="I3813" t="inlineStr">
        <is>
          <t>F004</t>
        </is>
      </c>
      <c r="J3813" t="inlineStr">
        <is>
          <t>KX731D</t>
        </is>
      </c>
      <c r="K3813" t="inlineStr">
        <is>
          <t>FF5481</t>
        </is>
      </c>
      <c r="L3813" t="inlineStr">
        <is>
          <t>E56KPD72</t>
        </is>
      </c>
      <c r="N3813" t="inlineStr">
        <is>
          <t>M.A.N. TGA(2000), Temsa Diamond Bus</t>
        </is>
      </c>
      <c r="O3813" t="inlineStr">
        <is>
          <t>M.A.N.</t>
        </is>
      </c>
      <c r="P3813" t="inlineStr">
        <is>
          <t>FUEL FILTERS</t>
        </is>
      </c>
      <c r="Q3813" t="inlineStr">
        <is>
          <t>51 12503 0037</t>
        </is>
      </c>
    </row>
    <row r="3814">
      <c r="A3814" t="inlineStr">
        <is>
          <t>AS 3503</t>
        </is>
      </c>
      <c r="B3814" t="inlineStr">
        <is>
          <t>AS3503</t>
        </is>
      </c>
      <c r="C3814" t="inlineStr">
        <is>
          <t>ASAS</t>
        </is>
      </c>
      <c r="D3814" t="inlineStr">
        <is>
          <t>DE 553 FES</t>
        </is>
      </c>
      <c r="E3814" t="inlineStr">
        <is>
          <t>ECF003</t>
        </is>
      </c>
      <c r="F3814" t="inlineStr">
        <is>
          <t>PU 855 x</t>
        </is>
      </c>
      <c r="G3814" t="inlineStr">
        <is>
          <t>AS 3503</t>
        </is>
      </c>
      <c r="H3814" t="inlineStr">
        <is>
          <t>MFE 1360MB</t>
        </is>
      </c>
      <c r="I3814" t="inlineStr">
        <is>
          <t>F004</t>
        </is>
      </c>
      <c r="J3814" t="inlineStr">
        <is>
          <t>KX731D</t>
        </is>
      </c>
      <c r="K3814" t="inlineStr">
        <is>
          <t>FF5481</t>
        </is>
      </c>
      <c r="L3814" t="inlineStr">
        <is>
          <t>E56KPD72</t>
        </is>
      </c>
      <c r="N3814" t="inlineStr">
        <is>
          <t>M.A.N. TGA(2000), Temsa Diamond Bus</t>
        </is>
      </c>
      <c r="O3814" t="inlineStr">
        <is>
          <t>M.A.N.</t>
        </is>
      </c>
      <c r="P3814" t="inlineStr">
        <is>
          <t>FUEL FILTERS</t>
        </is>
      </c>
      <c r="Q3814" t="inlineStr">
        <is>
          <t>51 12503 0037</t>
        </is>
      </c>
    </row>
    <row r="3815">
      <c r="A3815" t="inlineStr">
        <is>
          <t>MFE 1360MB</t>
        </is>
      </c>
      <c r="B3815" t="inlineStr">
        <is>
          <t>MFE1360MB</t>
        </is>
      </c>
      <c r="C3815" t="inlineStr">
        <is>
          <t>FIL</t>
        </is>
      </c>
      <c r="D3815" t="inlineStr">
        <is>
          <t>DE 553 FES</t>
        </is>
      </c>
      <c r="E3815" t="inlineStr">
        <is>
          <t>ECF003</t>
        </is>
      </c>
      <c r="F3815" t="inlineStr">
        <is>
          <t>PU 855 x</t>
        </is>
      </c>
      <c r="G3815" t="inlineStr">
        <is>
          <t>AS 3503</t>
        </is>
      </c>
      <c r="H3815" t="inlineStr">
        <is>
          <t>MFE 1360MB</t>
        </is>
      </c>
      <c r="I3815" t="inlineStr">
        <is>
          <t>F004</t>
        </is>
      </c>
      <c r="J3815" t="inlineStr">
        <is>
          <t>KX731D</t>
        </is>
      </c>
      <c r="K3815" t="inlineStr">
        <is>
          <t>FF5481</t>
        </is>
      </c>
      <c r="L3815" t="inlineStr">
        <is>
          <t>E56KPD72</t>
        </is>
      </c>
      <c r="N3815" t="inlineStr">
        <is>
          <t>M.A.N. TGA(2000), Temsa Diamond Bus</t>
        </is>
      </c>
      <c r="O3815" t="inlineStr">
        <is>
          <t>M.A.N.</t>
        </is>
      </c>
      <c r="P3815" t="inlineStr">
        <is>
          <t>FUEL FILTERS</t>
        </is>
      </c>
      <c r="Q3815" t="inlineStr">
        <is>
          <t>51 12503 0037</t>
        </is>
      </c>
    </row>
    <row r="3816">
      <c r="A3816" t="inlineStr">
        <is>
          <t>F004</t>
        </is>
      </c>
      <c r="B3816" t="inlineStr">
        <is>
          <t>F004</t>
        </is>
      </c>
      <c r="C3816" t="inlineStr">
        <is>
          <t>MISFAT</t>
        </is>
      </c>
      <c r="D3816" t="inlineStr">
        <is>
          <t>DE 553 FES</t>
        </is>
      </c>
      <c r="E3816" t="inlineStr">
        <is>
          <t>ECF003</t>
        </is>
      </c>
      <c r="F3816" t="inlineStr">
        <is>
          <t>PU 855 x</t>
        </is>
      </c>
      <c r="G3816" t="inlineStr">
        <is>
          <t>AS 3503</t>
        </is>
      </c>
      <c r="H3816" t="inlineStr">
        <is>
          <t>MFE 1360MB</t>
        </is>
      </c>
      <c r="I3816" t="inlineStr">
        <is>
          <t>F004</t>
        </is>
      </c>
      <c r="J3816" t="inlineStr">
        <is>
          <t>KX731D</t>
        </is>
      </c>
      <c r="K3816" t="inlineStr">
        <is>
          <t>FF5481</t>
        </is>
      </c>
      <c r="L3816" t="inlineStr">
        <is>
          <t>E56KPD72</t>
        </is>
      </c>
      <c r="N3816" t="inlineStr">
        <is>
          <t>M.A.N. TGA(2000), Temsa Diamond Bus</t>
        </is>
      </c>
      <c r="O3816" t="inlineStr">
        <is>
          <t>M.A.N.</t>
        </is>
      </c>
      <c r="P3816" t="inlineStr">
        <is>
          <t>FUEL FILTERS</t>
        </is>
      </c>
      <c r="Q3816" t="inlineStr">
        <is>
          <t>51 12503 0037</t>
        </is>
      </c>
    </row>
    <row r="3817">
      <c r="A3817" t="inlineStr">
        <is>
          <t>KX731D</t>
        </is>
      </c>
      <c r="B3817" t="inlineStr">
        <is>
          <t>KX731D</t>
        </is>
      </c>
      <c r="C3817" t="inlineStr">
        <is>
          <t>MAHLE</t>
        </is>
      </c>
      <c r="D3817" t="inlineStr">
        <is>
          <t>DE 553 FES</t>
        </is>
      </c>
      <c r="E3817" t="inlineStr">
        <is>
          <t>ECF003</t>
        </is>
      </c>
      <c r="F3817" t="inlineStr">
        <is>
          <t>PU 855 x</t>
        </is>
      </c>
      <c r="G3817" t="inlineStr">
        <is>
          <t>AS 3503</t>
        </is>
      </c>
      <c r="H3817" t="inlineStr">
        <is>
          <t>MFE 1360MB</t>
        </is>
      </c>
      <c r="I3817" t="inlineStr">
        <is>
          <t>F004</t>
        </is>
      </c>
      <c r="J3817" t="inlineStr">
        <is>
          <t>KX731D</t>
        </is>
      </c>
      <c r="K3817" t="inlineStr">
        <is>
          <t>FF5481</t>
        </is>
      </c>
      <c r="L3817" t="inlineStr">
        <is>
          <t>E56KPD72</t>
        </is>
      </c>
      <c r="N3817" t="inlineStr">
        <is>
          <t>M.A.N. TGA(2000), Temsa Diamond Bus</t>
        </is>
      </c>
      <c r="O3817" t="inlineStr">
        <is>
          <t>M.A.N.</t>
        </is>
      </c>
      <c r="P3817" t="inlineStr">
        <is>
          <t>FUEL FILTERS</t>
        </is>
      </c>
      <c r="Q3817" t="inlineStr">
        <is>
          <t>51 12503 0037</t>
        </is>
      </c>
    </row>
    <row r="3818">
      <c r="A3818" t="inlineStr">
        <is>
          <t>FF5481</t>
        </is>
      </c>
      <c r="B3818" t="inlineStr">
        <is>
          <t>FF5481</t>
        </is>
      </c>
      <c r="C3818" t="inlineStr">
        <is>
          <t>FLEETGUARD</t>
        </is>
      </c>
      <c r="D3818" t="inlineStr">
        <is>
          <t>DE 553 FES</t>
        </is>
      </c>
      <c r="E3818" t="inlineStr">
        <is>
          <t>ECF003</t>
        </is>
      </c>
      <c r="F3818" t="inlineStr">
        <is>
          <t>PU 855 x</t>
        </is>
      </c>
      <c r="G3818" t="inlineStr">
        <is>
          <t>AS 3503</t>
        </is>
      </c>
      <c r="H3818" t="inlineStr">
        <is>
          <t>MFE 1360MB</t>
        </is>
      </c>
      <c r="I3818" t="inlineStr">
        <is>
          <t>F004</t>
        </is>
      </c>
      <c r="J3818" t="inlineStr">
        <is>
          <t>KX731D</t>
        </is>
      </c>
      <c r="K3818" t="inlineStr">
        <is>
          <t>FF5481</t>
        </is>
      </c>
      <c r="L3818" t="inlineStr">
        <is>
          <t>E56KPD72</t>
        </is>
      </c>
      <c r="N3818" t="inlineStr">
        <is>
          <t>M.A.N. TGA(2000), Temsa Diamond Bus</t>
        </is>
      </c>
      <c r="O3818" t="inlineStr">
        <is>
          <t>M.A.N.</t>
        </is>
      </c>
      <c r="P3818" t="inlineStr">
        <is>
          <t>FUEL FILTERS</t>
        </is>
      </c>
      <c r="Q3818" t="inlineStr">
        <is>
          <t>51 12503 0037</t>
        </is>
      </c>
    </row>
    <row r="3819">
      <c r="A3819" t="inlineStr">
        <is>
          <t>E56KPD72</t>
        </is>
      </c>
      <c r="B3819" t="inlineStr">
        <is>
          <t>E56KPD72</t>
        </is>
      </c>
      <c r="C3819" t="inlineStr">
        <is>
          <t>HENGST</t>
        </is>
      </c>
      <c r="D3819" t="inlineStr">
        <is>
          <t>DE 553 FES</t>
        </is>
      </c>
      <c r="E3819" t="inlineStr">
        <is>
          <t>ECF003</t>
        </is>
      </c>
      <c r="F3819" t="inlineStr">
        <is>
          <t>PU 855 x</t>
        </is>
      </c>
      <c r="G3819" t="inlineStr">
        <is>
          <t>AS 3503</t>
        </is>
      </c>
      <c r="H3819" t="inlineStr">
        <is>
          <t>MFE 1360MB</t>
        </is>
      </c>
      <c r="I3819" t="inlineStr">
        <is>
          <t>F004</t>
        </is>
      </c>
      <c r="J3819" t="inlineStr">
        <is>
          <t>KX731D</t>
        </is>
      </c>
      <c r="K3819" t="inlineStr">
        <is>
          <t>FF5481</t>
        </is>
      </c>
      <c r="L3819" t="inlineStr">
        <is>
          <t>E56KPD72</t>
        </is>
      </c>
      <c r="N3819" t="inlineStr">
        <is>
          <t>M.A.N. TGA(2000), Temsa Diamond Bus</t>
        </is>
      </c>
      <c r="O3819" t="inlineStr">
        <is>
          <t>M.A.N.</t>
        </is>
      </c>
      <c r="P3819" t="inlineStr">
        <is>
          <t>FUEL FILTERS</t>
        </is>
      </c>
      <c r="Q3819" t="inlineStr">
        <is>
          <t>51 12503 0037</t>
        </is>
      </c>
    </row>
    <row r="3820">
      <c r="A3820" t="inlineStr">
        <is>
          <t>51 12503 0037</t>
        </is>
      </c>
      <c r="B3820" t="inlineStr">
        <is>
          <t>51125030037</t>
        </is>
      </c>
      <c r="C3820" t="inlineStr">
        <is>
          <t>OEM</t>
        </is>
      </c>
      <c r="D3820" t="inlineStr">
        <is>
          <t>DE 553 FES</t>
        </is>
      </c>
      <c r="E3820" t="inlineStr">
        <is>
          <t>ECF003</t>
        </is>
      </c>
      <c r="F3820" t="inlineStr">
        <is>
          <t>PU 855 x</t>
        </is>
      </c>
      <c r="G3820" t="inlineStr">
        <is>
          <t>AS 3503</t>
        </is>
      </c>
      <c r="H3820" t="inlineStr">
        <is>
          <t>MFE 1360MB</t>
        </is>
      </c>
      <c r="I3820" t="inlineStr">
        <is>
          <t>F004</t>
        </is>
      </c>
      <c r="J3820" t="inlineStr">
        <is>
          <t>KX731D</t>
        </is>
      </c>
      <c r="K3820" t="inlineStr">
        <is>
          <t>FF5481</t>
        </is>
      </c>
      <c r="L3820" t="inlineStr">
        <is>
          <t>E56KPD72</t>
        </is>
      </c>
      <c r="N3820" t="inlineStr">
        <is>
          <t>M.A.N. TGA(2000), Temsa Diamond Bus</t>
        </is>
      </c>
      <c r="O3820" t="inlineStr">
        <is>
          <t>M.A.N.</t>
        </is>
      </c>
      <c r="P3820" t="inlineStr">
        <is>
          <t>FUEL FILTERS</t>
        </is>
      </c>
      <c r="Q3820" t="inlineStr">
        <is>
          <t>51 12503 0037</t>
        </is>
      </c>
    </row>
    <row r="3821">
      <c r="A3821" t="inlineStr">
        <is>
          <t>DS 1470 F</t>
        </is>
      </c>
      <c r="B3821" t="inlineStr">
        <is>
          <t>DS1470F</t>
        </is>
      </c>
      <c r="C3821" t="inlineStr">
        <is>
          <t>DELSA</t>
        </is>
      </c>
      <c r="D3821" t="inlineStr">
        <is>
          <t>DS 1470 F</t>
        </is>
      </c>
      <c r="E3821" t="inlineStr">
        <is>
          <t>ESF015</t>
        </is>
      </c>
      <c r="F3821" t="inlineStr">
        <is>
          <t>WDK 725</t>
        </is>
      </c>
      <c r="G3821" t="inlineStr">
        <is>
          <t>SP 1584 M</t>
        </is>
      </c>
      <c r="H3821" t="inlineStr">
        <is>
          <t>ZP 320FMB</t>
        </is>
      </c>
      <c r="I3821" t="inlineStr">
        <is>
          <t>M378</t>
        </is>
      </c>
      <c r="J3821" t="inlineStr">
        <is>
          <t>KC102</t>
        </is>
      </c>
      <c r="K3821" t="inlineStr">
        <is>
          <t>FF5271-FS19599</t>
        </is>
      </c>
      <c r="L3821" t="inlineStr">
        <is>
          <t>H70WDK14</t>
        </is>
      </c>
      <c r="N3821" t="inlineStr">
        <is>
          <t>M.A.N. Lion City Bus</t>
        </is>
      </c>
      <c r="O3821" t="inlineStr">
        <is>
          <t>M.A.N.</t>
        </is>
      </c>
      <c r="P3821" t="inlineStr">
        <is>
          <t>FUEL FILTERS</t>
        </is>
      </c>
      <c r="Q3821" t="inlineStr">
        <is>
          <t>51.12503-0004</t>
        </is>
      </c>
    </row>
    <row r="3822">
      <c r="A3822" t="inlineStr">
        <is>
          <t>ESF015</t>
        </is>
      </c>
      <c r="B3822" t="inlineStr">
        <is>
          <t>ESF015</t>
        </is>
      </c>
      <c r="C3822" t="inlineStr">
        <is>
          <t>EKSPER</t>
        </is>
      </c>
      <c r="D3822" t="inlineStr">
        <is>
          <t>DS 1470 F</t>
        </is>
      </c>
      <c r="E3822" t="inlineStr">
        <is>
          <t>ESF015</t>
        </is>
      </c>
      <c r="F3822" t="inlineStr">
        <is>
          <t>WDK 725</t>
        </is>
      </c>
      <c r="G3822" t="inlineStr">
        <is>
          <t>SP 1584 M</t>
        </is>
      </c>
      <c r="H3822" t="inlineStr">
        <is>
          <t>ZP 320FMB</t>
        </is>
      </c>
      <c r="I3822" t="inlineStr">
        <is>
          <t>M378</t>
        </is>
      </c>
      <c r="J3822" t="inlineStr">
        <is>
          <t>KC102</t>
        </is>
      </c>
      <c r="K3822" t="inlineStr">
        <is>
          <t>FF5271-FS19599</t>
        </is>
      </c>
      <c r="L3822" t="inlineStr">
        <is>
          <t>H70WDK14</t>
        </is>
      </c>
      <c r="N3822" t="inlineStr">
        <is>
          <t>M.A.N. Lion City Bus</t>
        </is>
      </c>
      <c r="O3822" t="inlineStr">
        <is>
          <t>M.A.N.</t>
        </is>
      </c>
      <c r="P3822" t="inlineStr">
        <is>
          <t>FUEL FILTERS</t>
        </is>
      </c>
      <c r="Q3822" t="inlineStr">
        <is>
          <t>51.12503-0004</t>
        </is>
      </c>
    </row>
    <row r="3823">
      <c r="A3823" t="inlineStr">
        <is>
          <t>WDK 725</t>
        </is>
      </c>
      <c r="B3823" t="inlineStr">
        <is>
          <t>WDK725</t>
        </is>
      </c>
      <c r="C3823" t="inlineStr">
        <is>
          <t>MANN</t>
        </is>
      </c>
      <c r="D3823" t="inlineStr">
        <is>
          <t>DS 1470 F</t>
        </is>
      </c>
      <c r="E3823" t="inlineStr">
        <is>
          <t>ESF015</t>
        </is>
      </c>
      <c r="F3823" t="inlineStr">
        <is>
          <t>WDK 725</t>
        </is>
      </c>
      <c r="G3823" t="inlineStr">
        <is>
          <t>SP 1584 M</t>
        </is>
      </c>
      <c r="H3823" t="inlineStr">
        <is>
          <t>ZP 320FMB</t>
        </is>
      </c>
      <c r="I3823" t="inlineStr">
        <is>
          <t>M378</t>
        </is>
      </c>
      <c r="J3823" t="inlineStr">
        <is>
          <t>KC102</t>
        </is>
      </c>
      <c r="K3823" t="inlineStr">
        <is>
          <t>FF5271-FS19599</t>
        </is>
      </c>
      <c r="L3823" t="inlineStr">
        <is>
          <t>H70WDK14</t>
        </is>
      </c>
      <c r="N3823" t="inlineStr">
        <is>
          <t>M.A.N. Lion City Bus</t>
        </is>
      </c>
      <c r="O3823" t="inlineStr">
        <is>
          <t>M.A.N.</t>
        </is>
      </c>
      <c r="P3823" t="inlineStr">
        <is>
          <t>FUEL FILTERS</t>
        </is>
      </c>
      <c r="Q3823" t="inlineStr">
        <is>
          <t>51.12503-0004</t>
        </is>
      </c>
    </row>
    <row r="3824">
      <c r="A3824" t="inlineStr">
        <is>
          <t>SP 1584 M</t>
        </is>
      </c>
      <c r="B3824" t="inlineStr">
        <is>
          <t>SP1584M</t>
        </is>
      </c>
      <c r="C3824" t="inlineStr">
        <is>
          <t>ASAS</t>
        </is>
      </c>
      <c r="D3824" t="inlineStr">
        <is>
          <t>DS 1470 F</t>
        </is>
      </c>
      <c r="E3824" t="inlineStr">
        <is>
          <t>ESF015</t>
        </is>
      </c>
      <c r="F3824" t="inlineStr">
        <is>
          <t>WDK 725</t>
        </is>
      </c>
      <c r="G3824" t="inlineStr">
        <is>
          <t>SP 1584 M</t>
        </is>
      </c>
      <c r="H3824" t="inlineStr">
        <is>
          <t>ZP 320FMB</t>
        </is>
      </c>
      <c r="I3824" t="inlineStr">
        <is>
          <t>M378</t>
        </is>
      </c>
      <c r="J3824" t="inlineStr">
        <is>
          <t>KC102</t>
        </is>
      </c>
      <c r="K3824" t="inlineStr">
        <is>
          <t>FF5271-FS19599</t>
        </is>
      </c>
      <c r="L3824" t="inlineStr">
        <is>
          <t>H70WDK14</t>
        </is>
      </c>
      <c r="N3824" t="inlineStr">
        <is>
          <t>M.A.N. Lion City Bus</t>
        </is>
      </c>
      <c r="O3824" t="inlineStr">
        <is>
          <t>M.A.N.</t>
        </is>
      </c>
      <c r="P3824" t="inlineStr">
        <is>
          <t>FUEL FILTERS</t>
        </is>
      </c>
      <c r="Q3824" t="inlineStr">
        <is>
          <t>51.12503-0004</t>
        </is>
      </c>
    </row>
    <row r="3825">
      <c r="A3825" t="inlineStr">
        <is>
          <t>ZP 320FMB</t>
        </is>
      </c>
      <c r="B3825" t="inlineStr">
        <is>
          <t>ZP320FMB</t>
        </is>
      </c>
      <c r="C3825" t="inlineStr">
        <is>
          <t>FIL</t>
        </is>
      </c>
      <c r="D3825" t="inlineStr">
        <is>
          <t>DS 1470 F</t>
        </is>
      </c>
      <c r="E3825" t="inlineStr">
        <is>
          <t>ESF015</t>
        </is>
      </c>
      <c r="F3825" t="inlineStr">
        <is>
          <t>WDK 725</t>
        </is>
      </c>
      <c r="G3825" t="inlineStr">
        <is>
          <t>SP 1584 M</t>
        </is>
      </c>
      <c r="H3825" t="inlineStr">
        <is>
          <t>ZP 320FMB</t>
        </is>
      </c>
      <c r="I3825" t="inlineStr">
        <is>
          <t>M378</t>
        </is>
      </c>
      <c r="J3825" t="inlineStr">
        <is>
          <t>KC102</t>
        </is>
      </c>
      <c r="K3825" t="inlineStr">
        <is>
          <t>FF5271-FS19599</t>
        </is>
      </c>
      <c r="L3825" t="inlineStr">
        <is>
          <t>H70WDK14</t>
        </is>
      </c>
      <c r="N3825" t="inlineStr">
        <is>
          <t>M.A.N. Lion City Bus</t>
        </is>
      </c>
      <c r="O3825" t="inlineStr">
        <is>
          <t>M.A.N.</t>
        </is>
      </c>
      <c r="P3825" t="inlineStr">
        <is>
          <t>FUEL FILTERS</t>
        </is>
      </c>
      <c r="Q3825" t="inlineStr">
        <is>
          <t>51.12503-0004</t>
        </is>
      </c>
    </row>
    <row r="3826">
      <c r="A3826" t="inlineStr">
        <is>
          <t>M378</t>
        </is>
      </c>
      <c r="B3826" t="inlineStr">
        <is>
          <t>M378</t>
        </is>
      </c>
      <c r="C3826" t="inlineStr">
        <is>
          <t>MISFAT</t>
        </is>
      </c>
      <c r="D3826" t="inlineStr">
        <is>
          <t>DS 1470 F</t>
        </is>
      </c>
      <c r="E3826" t="inlineStr">
        <is>
          <t>ESF015</t>
        </is>
      </c>
      <c r="F3826" t="inlineStr">
        <is>
          <t>WDK 725</t>
        </is>
      </c>
      <c r="G3826" t="inlineStr">
        <is>
          <t>SP 1584 M</t>
        </is>
      </c>
      <c r="H3826" t="inlineStr">
        <is>
          <t>ZP 320FMB</t>
        </is>
      </c>
      <c r="I3826" t="inlineStr">
        <is>
          <t>M378</t>
        </is>
      </c>
      <c r="J3826" t="inlineStr">
        <is>
          <t>KC102</t>
        </is>
      </c>
      <c r="K3826" t="inlineStr">
        <is>
          <t>FF5271-FS19599</t>
        </is>
      </c>
      <c r="L3826" t="inlineStr">
        <is>
          <t>H70WDK14</t>
        </is>
      </c>
      <c r="N3826" t="inlineStr">
        <is>
          <t>M.A.N. Lion City Bus</t>
        </is>
      </c>
      <c r="O3826" t="inlineStr">
        <is>
          <t>M.A.N.</t>
        </is>
      </c>
      <c r="P3826" t="inlineStr">
        <is>
          <t>FUEL FILTERS</t>
        </is>
      </c>
      <c r="Q3826" t="inlineStr">
        <is>
          <t>51.12503-0004</t>
        </is>
      </c>
    </row>
    <row r="3827">
      <c r="A3827" t="inlineStr">
        <is>
          <t>KC102</t>
        </is>
      </c>
      <c r="B3827" t="inlineStr">
        <is>
          <t>KC102</t>
        </is>
      </c>
      <c r="C3827" t="inlineStr">
        <is>
          <t>MAHLE</t>
        </is>
      </c>
      <c r="D3827" t="inlineStr">
        <is>
          <t>DS 1470 F</t>
        </is>
      </c>
      <c r="E3827" t="inlineStr">
        <is>
          <t>ESF015</t>
        </is>
      </c>
      <c r="F3827" t="inlineStr">
        <is>
          <t>WDK 725</t>
        </is>
      </c>
      <c r="G3827" t="inlineStr">
        <is>
          <t>SP 1584 M</t>
        </is>
      </c>
      <c r="H3827" t="inlineStr">
        <is>
          <t>ZP 320FMB</t>
        </is>
      </c>
      <c r="I3827" t="inlineStr">
        <is>
          <t>M378</t>
        </is>
      </c>
      <c r="J3827" t="inlineStr">
        <is>
          <t>KC102</t>
        </is>
      </c>
      <c r="K3827" t="inlineStr">
        <is>
          <t>FF5271-FS19599</t>
        </is>
      </c>
      <c r="L3827" t="inlineStr">
        <is>
          <t>H70WDK14</t>
        </is>
      </c>
      <c r="N3827" t="inlineStr">
        <is>
          <t>M.A.N. Lion City Bus</t>
        </is>
      </c>
      <c r="O3827" t="inlineStr">
        <is>
          <t>M.A.N.</t>
        </is>
      </c>
      <c r="P3827" t="inlineStr">
        <is>
          <t>FUEL FILTERS</t>
        </is>
      </c>
      <c r="Q3827" t="inlineStr">
        <is>
          <t>51.12503-0004</t>
        </is>
      </c>
    </row>
    <row r="3828">
      <c r="A3828" t="inlineStr">
        <is>
          <t>FF5271-FS19599</t>
        </is>
      </c>
      <c r="B3828" t="inlineStr">
        <is>
          <t>FF5271-FS19599</t>
        </is>
      </c>
      <c r="C3828" t="inlineStr">
        <is>
          <t>FLEETGUARD</t>
        </is>
      </c>
      <c r="D3828" t="inlineStr">
        <is>
          <t>DS 1470 F</t>
        </is>
      </c>
      <c r="E3828" t="inlineStr">
        <is>
          <t>ESF015</t>
        </is>
      </c>
      <c r="F3828" t="inlineStr">
        <is>
          <t>WDK 725</t>
        </is>
      </c>
      <c r="G3828" t="inlineStr">
        <is>
          <t>SP 1584 M</t>
        </is>
      </c>
      <c r="H3828" t="inlineStr">
        <is>
          <t>ZP 320FMB</t>
        </is>
      </c>
      <c r="I3828" t="inlineStr">
        <is>
          <t>M378</t>
        </is>
      </c>
      <c r="J3828" t="inlineStr">
        <is>
          <t>KC102</t>
        </is>
      </c>
      <c r="K3828" t="inlineStr">
        <is>
          <t>FF5271-FS19599</t>
        </is>
      </c>
      <c r="L3828" t="inlineStr">
        <is>
          <t>H70WDK14</t>
        </is>
      </c>
      <c r="N3828" t="inlineStr">
        <is>
          <t>M.A.N. Lion City Bus</t>
        </is>
      </c>
      <c r="O3828" t="inlineStr">
        <is>
          <t>M.A.N.</t>
        </is>
      </c>
      <c r="P3828" t="inlineStr">
        <is>
          <t>FUEL FILTERS</t>
        </is>
      </c>
      <c r="Q3828" t="inlineStr">
        <is>
          <t>51.12503-0004</t>
        </is>
      </c>
    </row>
    <row r="3829">
      <c r="A3829" t="inlineStr">
        <is>
          <t>H70WDK14</t>
        </is>
      </c>
      <c r="B3829" t="inlineStr">
        <is>
          <t>H70WDK14</t>
        </is>
      </c>
      <c r="C3829" t="inlineStr">
        <is>
          <t>HENGST</t>
        </is>
      </c>
      <c r="D3829" t="inlineStr">
        <is>
          <t>DS 1470 F</t>
        </is>
      </c>
      <c r="E3829" t="inlineStr">
        <is>
          <t>ESF015</t>
        </is>
      </c>
      <c r="F3829" t="inlineStr">
        <is>
          <t>WDK 725</t>
        </is>
      </c>
      <c r="G3829" t="inlineStr">
        <is>
          <t>SP 1584 M</t>
        </is>
      </c>
      <c r="H3829" t="inlineStr">
        <is>
          <t>ZP 320FMB</t>
        </is>
      </c>
      <c r="I3829" t="inlineStr">
        <is>
          <t>M378</t>
        </is>
      </c>
      <c r="J3829" t="inlineStr">
        <is>
          <t>KC102</t>
        </is>
      </c>
      <c r="K3829" t="inlineStr">
        <is>
          <t>FF5271-FS19599</t>
        </is>
      </c>
      <c r="L3829" t="inlineStr">
        <is>
          <t>H70WDK14</t>
        </is>
      </c>
      <c r="N3829" t="inlineStr">
        <is>
          <t>M.A.N. Lion City Bus</t>
        </is>
      </c>
      <c r="O3829" t="inlineStr">
        <is>
          <t>M.A.N.</t>
        </is>
      </c>
      <c r="P3829" t="inlineStr">
        <is>
          <t>FUEL FILTERS</t>
        </is>
      </c>
      <c r="Q3829" t="inlineStr">
        <is>
          <t>51.12503-0004</t>
        </is>
      </c>
    </row>
    <row r="3830">
      <c r="A3830" t="inlineStr">
        <is>
          <t>51.12503-0004</t>
        </is>
      </c>
      <c r="B3830" t="inlineStr">
        <is>
          <t>51.12503-0004</t>
        </is>
      </c>
      <c r="C3830" t="inlineStr">
        <is>
          <t>OEM</t>
        </is>
      </c>
      <c r="D3830" t="inlineStr">
        <is>
          <t>DS 1470 F</t>
        </is>
      </c>
      <c r="E3830" t="inlineStr">
        <is>
          <t>ESF015</t>
        </is>
      </c>
      <c r="F3830" t="inlineStr">
        <is>
          <t>WDK 725</t>
        </is>
      </c>
      <c r="G3830" t="inlineStr">
        <is>
          <t>SP 1584 M</t>
        </is>
      </c>
      <c r="H3830" t="inlineStr">
        <is>
          <t>ZP 320FMB</t>
        </is>
      </c>
      <c r="I3830" t="inlineStr">
        <is>
          <t>M378</t>
        </is>
      </c>
      <c r="J3830" t="inlineStr">
        <is>
          <t>KC102</t>
        </is>
      </c>
      <c r="K3830" t="inlineStr">
        <is>
          <t>FF5271-FS19599</t>
        </is>
      </c>
      <c r="L3830" t="inlineStr">
        <is>
          <t>H70WDK14</t>
        </is>
      </c>
      <c r="N3830" t="inlineStr">
        <is>
          <t>M.A.N. Lion City Bus</t>
        </is>
      </c>
      <c r="O3830" t="inlineStr">
        <is>
          <t>M.A.N.</t>
        </is>
      </c>
      <c r="P3830" t="inlineStr">
        <is>
          <t>FUEL FILTERS</t>
        </is>
      </c>
      <c r="Q3830" t="inlineStr">
        <is>
          <t>51.12503-0004</t>
        </is>
      </c>
    </row>
    <row r="3831">
      <c r="A3831" t="inlineStr">
        <is>
          <t>DS 1493 F</t>
        </is>
      </c>
      <c r="B3831" t="inlineStr">
        <is>
          <t>DS1493F</t>
        </is>
      </c>
      <c r="C3831" t="inlineStr">
        <is>
          <t>DELSA</t>
        </is>
      </c>
      <c r="D3831" t="inlineStr">
        <is>
          <t>DS 1493 F</t>
        </is>
      </c>
      <c r="E3831" t="inlineStr">
        <is>
          <t>ESF052</t>
        </is>
      </c>
      <c r="F3831" t="inlineStr">
        <is>
          <t>WK 943</t>
        </is>
      </c>
      <c r="G3831" t="inlineStr">
        <is>
          <t>SP 028 M</t>
        </is>
      </c>
      <c r="L3831" t="inlineStr">
        <is>
          <t>H32WK</t>
        </is>
      </c>
      <c r="N3831" t="inlineStr">
        <is>
          <t>M.A.N.</t>
        </is>
      </c>
      <c r="O3831" t="inlineStr">
        <is>
          <t>M.A.N.</t>
        </is>
      </c>
      <c r="P3831" t="inlineStr">
        <is>
          <t>FUEL FILTERS</t>
        </is>
      </c>
      <c r="Q3831" t="inlineStr">
        <is>
          <t>51.12503-0014</t>
        </is>
      </c>
    </row>
    <row r="3832">
      <c r="A3832" t="inlineStr">
        <is>
          <t>ESF052</t>
        </is>
      </c>
      <c r="B3832" t="inlineStr">
        <is>
          <t>ESF052</t>
        </is>
      </c>
      <c r="C3832" t="inlineStr">
        <is>
          <t>EKSPER</t>
        </is>
      </c>
      <c r="D3832" t="inlineStr">
        <is>
          <t>DS 1493 F</t>
        </is>
      </c>
      <c r="E3832" t="inlineStr">
        <is>
          <t>ESF052</t>
        </is>
      </c>
      <c r="F3832" t="inlineStr">
        <is>
          <t>WK 943</t>
        </is>
      </c>
      <c r="G3832" t="inlineStr">
        <is>
          <t>SP 028 M</t>
        </is>
      </c>
      <c r="L3832" t="inlineStr">
        <is>
          <t>H32WK</t>
        </is>
      </c>
      <c r="N3832" t="inlineStr">
        <is>
          <t>M.A.N.</t>
        </is>
      </c>
      <c r="O3832" t="inlineStr">
        <is>
          <t>M.A.N.</t>
        </is>
      </c>
      <c r="P3832" t="inlineStr">
        <is>
          <t>FUEL FILTERS</t>
        </is>
      </c>
      <c r="Q3832" t="inlineStr">
        <is>
          <t>51.12503-0014</t>
        </is>
      </c>
    </row>
    <row r="3833">
      <c r="A3833" t="inlineStr">
        <is>
          <t>WK 943</t>
        </is>
      </c>
      <c r="B3833" t="inlineStr">
        <is>
          <t>WK943</t>
        </is>
      </c>
      <c r="C3833" t="inlineStr">
        <is>
          <t>MANN</t>
        </is>
      </c>
      <c r="D3833" t="inlineStr">
        <is>
          <t>DS 1493 F</t>
        </is>
      </c>
      <c r="E3833" t="inlineStr">
        <is>
          <t>ESF052</t>
        </is>
      </c>
      <c r="F3833" t="inlineStr">
        <is>
          <t>WK 943</t>
        </is>
      </c>
      <c r="G3833" t="inlineStr">
        <is>
          <t>SP 028 M</t>
        </is>
      </c>
      <c r="L3833" t="inlineStr">
        <is>
          <t>H32WK</t>
        </is>
      </c>
      <c r="N3833" t="inlineStr">
        <is>
          <t>M.A.N.</t>
        </is>
      </c>
      <c r="O3833" t="inlineStr">
        <is>
          <t>M.A.N.</t>
        </is>
      </c>
      <c r="P3833" t="inlineStr">
        <is>
          <t>FUEL FILTERS</t>
        </is>
      </c>
      <c r="Q3833" t="inlineStr">
        <is>
          <t>51.12503-0014</t>
        </is>
      </c>
    </row>
    <row r="3834">
      <c r="A3834" t="inlineStr">
        <is>
          <t>SP 028 M</t>
        </is>
      </c>
      <c r="B3834" t="inlineStr">
        <is>
          <t>SP028M</t>
        </is>
      </c>
      <c r="C3834" t="inlineStr">
        <is>
          <t>ASAS</t>
        </is>
      </c>
      <c r="D3834" t="inlineStr">
        <is>
          <t>DS 1493 F</t>
        </is>
      </c>
      <c r="E3834" t="inlineStr">
        <is>
          <t>ESF052</t>
        </is>
      </c>
      <c r="F3834" t="inlineStr">
        <is>
          <t>WK 943</t>
        </is>
      </c>
      <c r="G3834" t="inlineStr">
        <is>
          <t>SP 028 M</t>
        </is>
      </c>
      <c r="L3834" t="inlineStr">
        <is>
          <t>H32WK</t>
        </is>
      </c>
      <c r="N3834" t="inlineStr">
        <is>
          <t>M.A.N.</t>
        </is>
      </c>
      <c r="O3834" t="inlineStr">
        <is>
          <t>M.A.N.</t>
        </is>
      </c>
      <c r="P3834" t="inlineStr">
        <is>
          <t>FUEL FILTERS</t>
        </is>
      </c>
      <c r="Q3834" t="inlineStr">
        <is>
          <t>51.12503-0014</t>
        </is>
      </c>
    </row>
    <row r="3835">
      <c r="A3835" t="inlineStr">
        <is>
          <t>H32WK</t>
        </is>
      </c>
      <c r="B3835" t="inlineStr">
        <is>
          <t>H32WK</t>
        </is>
      </c>
      <c r="C3835" t="inlineStr">
        <is>
          <t>HENGST</t>
        </is>
      </c>
      <c r="D3835" t="inlineStr">
        <is>
          <t>DS 1493 F</t>
        </is>
      </c>
      <c r="E3835" t="inlineStr">
        <is>
          <t>ESF052</t>
        </is>
      </c>
      <c r="F3835" t="inlineStr">
        <is>
          <t>WK 943</t>
        </is>
      </c>
      <c r="G3835" t="inlineStr">
        <is>
          <t>SP 028 M</t>
        </is>
      </c>
      <c r="L3835" t="inlineStr">
        <is>
          <t>H32WK</t>
        </is>
      </c>
      <c r="N3835" t="inlineStr">
        <is>
          <t>M.A.N.</t>
        </is>
      </c>
      <c r="O3835" t="inlineStr">
        <is>
          <t>M.A.N.</t>
        </is>
      </c>
      <c r="P3835" t="inlineStr">
        <is>
          <t>FUEL FILTERS</t>
        </is>
      </c>
      <c r="Q3835" t="inlineStr">
        <is>
          <t>51.12503-0014</t>
        </is>
      </c>
    </row>
    <row r="3836">
      <c r="A3836" t="inlineStr">
        <is>
          <t>51.12503-0014</t>
        </is>
      </c>
      <c r="B3836" t="inlineStr">
        <is>
          <t>51.12503-0014</t>
        </is>
      </c>
      <c r="C3836" t="inlineStr">
        <is>
          <t>OEM</t>
        </is>
      </c>
      <c r="D3836" t="inlineStr">
        <is>
          <t>DS 1493 F</t>
        </is>
      </c>
      <c r="E3836" t="inlineStr">
        <is>
          <t>ESF052</t>
        </is>
      </c>
      <c r="F3836" t="inlineStr">
        <is>
          <t>WK 943</t>
        </is>
      </c>
      <c r="G3836" t="inlineStr">
        <is>
          <t>SP 028 M</t>
        </is>
      </c>
      <c r="L3836" t="inlineStr">
        <is>
          <t>H32WK</t>
        </is>
      </c>
      <c r="N3836" t="inlineStr">
        <is>
          <t>M.A.N.</t>
        </is>
      </c>
      <c r="O3836" t="inlineStr">
        <is>
          <t>M.A.N.</t>
        </is>
      </c>
      <c r="P3836" t="inlineStr">
        <is>
          <t>FUEL FILTERS</t>
        </is>
      </c>
      <c r="Q3836" t="inlineStr">
        <is>
          <t>51.12503-0014</t>
        </is>
      </c>
    </row>
    <row r="3837">
      <c r="A3837" t="inlineStr">
        <is>
          <t>DS 1494 F</t>
        </is>
      </c>
      <c r="B3837" t="inlineStr">
        <is>
          <t>DS1494F</t>
        </is>
      </c>
      <c r="C3837" t="inlineStr">
        <is>
          <t>DELSA</t>
        </is>
      </c>
      <c r="D3837" t="inlineStr">
        <is>
          <t>DS 1494 F</t>
        </is>
      </c>
      <c r="E3837" t="inlineStr">
        <is>
          <t>ESF104</t>
        </is>
      </c>
      <c r="F3837" t="inlineStr">
        <is>
          <t>WK 943/1</t>
        </is>
      </c>
      <c r="G3837" t="inlineStr">
        <is>
          <t>SP 027 M</t>
        </is>
      </c>
      <c r="J3837" t="inlineStr">
        <is>
          <t>KC218</t>
        </is>
      </c>
      <c r="K3837" t="inlineStr">
        <is>
          <t>FF5646</t>
        </is>
      </c>
      <c r="L3837" t="inlineStr">
        <is>
          <t>H34WK-H34WK01</t>
        </is>
      </c>
      <c r="N3837" t="inlineStr">
        <is>
          <t>M.A.N.</t>
        </is>
      </c>
      <c r="O3837" t="inlineStr">
        <is>
          <t>M.A.N.</t>
        </is>
      </c>
      <c r="P3837" t="inlineStr">
        <is>
          <t>FUEL FILTERS</t>
        </is>
      </c>
      <c r="Q3837" t="inlineStr">
        <is>
          <t>51.12503-0015</t>
        </is>
      </c>
    </row>
    <row r="3838">
      <c r="A3838" t="inlineStr">
        <is>
          <t>ESF104</t>
        </is>
      </c>
      <c r="B3838" t="inlineStr">
        <is>
          <t>ESF104</t>
        </is>
      </c>
      <c r="C3838" t="inlineStr">
        <is>
          <t>EKSPER</t>
        </is>
      </c>
      <c r="D3838" t="inlineStr">
        <is>
          <t>DS 1494 F</t>
        </is>
      </c>
      <c r="E3838" t="inlineStr">
        <is>
          <t>ESF104</t>
        </is>
      </c>
      <c r="F3838" t="inlineStr">
        <is>
          <t>WK 943/1</t>
        </is>
      </c>
      <c r="G3838" t="inlineStr">
        <is>
          <t>SP 027 M</t>
        </is>
      </c>
      <c r="J3838" t="inlineStr">
        <is>
          <t>KC218</t>
        </is>
      </c>
      <c r="K3838" t="inlineStr">
        <is>
          <t>FF5646</t>
        </is>
      </c>
      <c r="L3838" t="inlineStr">
        <is>
          <t>H34WK-H34WK01</t>
        </is>
      </c>
      <c r="N3838" t="inlineStr">
        <is>
          <t>M.A.N.</t>
        </is>
      </c>
      <c r="O3838" t="inlineStr">
        <is>
          <t>M.A.N.</t>
        </is>
      </c>
      <c r="P3838" t="inlineStr">
        <is>
          <t>FUEL FILTERS</t>
        </is>
      </c>
      <c r="Q3838" t="inlineStr">
        <is>
          <t>51.12503-0015</t>
        </is>
      </c>
    </row>
    <row r="3839">
      <c r="A3839" t="inlineStr">
        <is>
          <t>WK 943/1</t>
        </is>
      </c>
      <c r="B3839" t="inlineStr">
        <is>
          <t>WK943/1</t>
        </is>
      </c>
      <c r="C3839" t="inlineStr">
        <is>
          <t>MANN</t>
        </is>
      </c>
      <c r="D3839" t="inlineStr">
        <is>
          <t>DS 1494 F</t>
        </is>
      </c>
      <c r="E3839" t="inlineStr">
        <is>
          <t>ESF104</t>
        </is>
      </c>
      <c r="F3839" t="inlineStr">
        <is>
          <t>WK 943/1</t>
        </is>
      </c>
      <c r="G3839" t="inlineStr">
        <is>
          <t>SP 027 M</t>
        </is>
      </c>
      <c r="J3839" t="inlineStr">
        <is>
          <t>KC218</t>
        </is>
      </c>
      <c r="K3839" t="inlineStr">
        <is>
          <t>FF5646</t>
        </is>
      </c>
      <c r="L3839" t="inlineStr">
        <is>
          <t>H34WK-H34WK01</t>
        </is>
      </c>
      <c r="N3839" t="inlineStr">
        <is>
          <t>M.A.N.</t>
        </is>
      </c>
      <c r="O3839" t="inlineStr">
        <is>
          <t>M.A.N.</t>
        </is>
      </c>
      <c r="P3839" t="inlineStr">
        <is>
          <t>FUEL FILTERS</t>
        </is>
      </c>
      <c r="Q3839" t="inlineStr">
        <is>
          <t>51.12503-0015</t>
        </is>
      </c>
    </row>
    <row r="3840">
      <c r="A3840" t="inlineStr">
        <is>
          <t>SP 027 M</t>
        </is>
      </c>
      <c r="B3840" t="inlineStr">
        <is>
          <t>SP027M</t>
        </is>
      </c>
      <c r="C3840" t="inlineStr">
        <is>
          <t>ASAS</t>
        </is>
      </c>
      <c r="D3840" t="inlineStr">
        <is>
          <t>DS 1494 F</t>
        </is>
      </c>
      <c r="E3840" t="inlineStr">
        <is>
          <t>ESF104</t>
        </is>
      </c>
      <c r="F3840" t="inlineStr">
        <is>
          <t>WK 943/1</t>
        </is>
      </c>
      <c r="G3840" t="inlineStr">
        <is>
          <t>SP 027 M</t>
        </is>
      </c>
      <c r="J3840" t="inlineStr">
        <is>
          <t>KC218</t>
        </is>
      </c>
      <c r="K3840" t="inlineStr">
        <is>
          <t>FF5646</t>
        </is>
      </c>
      <c r="L3840" t="inlineStr">
        <is>
          <t>H34WK-H34WK01</t>
        </is>
      </c>
      <c r="N3840" t="inlineStr">
        <is>
          <t>M.A.N.</t>
        </is>
      </c>
      <c r="O3840" t="inlineStr">
        <is>
          <t>M.A.N.</t>
        </is>
      </c>
      <c r="P3840" t="inlineStr">
        <is>
          <t>FUEL FILTERS</t>
        </is>
      </c>
      <c r="Q3840" t="inlineStr">
        <is>
          <t>51.12503-0015</t>
        </is>
      </c>
    </row>
    <row r="3841">
      <c r="A3841" t="inlineStr">
        <is>
          <t>KC218</t>
        </is>
      </c>
      <c r="B3841" t="inlineStr">
        <is>
          <t>KC218</t>
        </is>
      </c>
      <c r="C3841" t="inlineStr">
        <is>
          <t>MAHLE</t>
        </is>
      </c>
      <c r="D3841" t="inlineStr">
        <is>
          <t>DS 1494 F</t>
        </is>
      </c>
      <c r="E3841" t="inlineStr">
        <is>
          <t>ESF104</t>
        </is>
      </c>
      <c r="F3841" t="inlineStr">
        <is>
          <t>WK 943/1</t>
        </is>
      </c>
      <c r="G3841" t="inlineStr">
        <is>
          <t>SP 027 M</t>
        </is>
      </c>
      <c r="J3841" t="inlineStr">
        <is>
          <t>KC218</t>
        </is>
      </c>
      <c r="K3841" t="inlineStr">
        <is>
          <t>FF5646</t>
        </is>
      </c>
      <c r="L3841" t="inlineStr">
        <is>
          <t>H34WK-H34WK01</t>
        </is>
      </c>
      <c r="N3841" t="inlineStr">
        <is>
          <t>M.A.N.</t>
        </is>
      </c>
      <c r="O3841" t="inlineStr">
        <is>
          <t>M.A.N.</t>
        </is>
      </c>
      <c r="P3841" t="inlineStr">
        <is>
          <t>FUEL FILTERS</t>
        </is>
      </c>
      <c r="Q3841" t="inlineStr">
        <is>
          <t>51.12503-0015</t>
        </is>
      </c>
    </row>
    <row r="3842">
      <c r="A3842" t="inlineStr">
        <is>
          <t>FF5646</t>
        </is>
      </c>
      <c r="B3842" t="inlineStr">
        <is>
          <t>FF5646</t>
        </is>
      </c>
      <c r="C3842" t="inlineStr">
        <is>
          <t>FLEETGUARD</t>
        </is>
      </c>
      <c r="D3842" t="inlineStr">
        <is>
          <t>DS 1494 F</t>
        </is>
      </c>
      <c r="E3842" t="inlineStr">
        <is>
          <t>ESF104</t>
        </is>
      </c>
      <c r="F3842" t="inlineStr">
        <is>
          <t>WK 943/1</t>
        </is>
      </c>
      <c r="G3842" t="inlineStr">
        <is>
          <t>SP 027 M</t>
        </is>
      </c>
      <c r="J3842" t="inlineStr">
        <is>
          <t>KC218</t>
        </is>
      </c>
      <c r="K3842" t="inlineStr">
        <is>
          <t>FF5646</t>
        </is>
      </c>
      <c r="L3842" t="inlineStr">
        <is>
          <t>H34WK-H34WK01</t>
        </is>
      </c>
      <c r="N3842" t="inlineStr">
        <is>
          <t>M.A.N.</t>
        </is>
      </c>
      <c r="O3842" t="inlineStr">
        <is>
          <t>M.A.N.</t>
        </is>
      </c>
      <c r="P3842" t="inlineStr">
        <is>
          <t>FUEL FILTERS</t>
        </is>
      </c>
      <c r="Q3842" t="inlineStr">
        <is>
          <t>51.12503-0015</t>
        </is>
      </c>
    </row>
    <row r="3843">
      <c r="A3843" t="inlineStr">
        <is>
          <t>H34WK-H34WK01</t>
        </is>
      </c>
      <c r="B3843" t="inlineStr">
        <is>
          <t>H34WK-H34WK01</t>
        </is>
      </c>
      <c r="C3843" t="inlineStr">
        <is>
          <t>HENGST</t>
        </is>
      </c>
      <c r="D3843" t="inlineStr">
        <is>
          <t>DS 1494 F</t>
        </is>
      </c>
      <c r="E3843" t="inlineStr">
        <is>
          <t>ESF104</t>
        </is>
      </c>
      <c r="F3843" t="inlineStr">
        <is>
          <t>WK 943/1</t>
        </is>
      </c>
      <c r="G3843" t="inlineStr">
        <is>
          <t>SP 027 M</t>
        </is>
      </c>
      <c r="J3843" t="inlineStr">
        <is>
          <t>KC218</t>
        </is>
      </c>
      <c r="K3843" t="inlineStr">
        <is>
          <t>FF5646</t>
        </is>
      </c>
      <c r="L3843" t="inlineStr">
        <is>
          <t>H34WK-H34WK01</t>
        </is>
      </c>
      <c r="N3843" t="inlineStr">
        <is>
          <t>M.A.N.</t>
        </is>
      </c>
      <c r="O3843" t="inlineStr">
        <is>
          <t>M.A.N.</t>
        </is>
      </c>
      <c r="P3843" t="inlineStr">
        <is>
          <t>FUEL FILTERS</t>
        </is>
      </c>
      <c r="Q3843" t="inlineStr">
        <is>
          <t>51.12503-0015</t>
        </is>
      </c>
    </row>
    <row r="3844">
      <c r="A3844" t="inlineStr">
        <is>
          <t>51.12503-0015</t>
        </is>
      </c>
      <c r="B3844" t="inlineStr">
        <is>
          <t>51.12503-0015</t>
        </is>
      </c>
      <c r="C3844" t="inlineStr">
        <is>
          <t>OEM</t>
        </is>
      </c>
      <c r="D3844" t="inlineStr">
        <is>
          <t>DS 1494 F</t>
        </is>
      </c>
      <c r="E3844" t="inlineStr">
        <is>
          <t>ESF104</t>
        </is>
      </c>
      <c r="F3844" t="inlineStr">
        <is>
          <t>WK 943/1</t>
        </is>
      </c>
      <c r="G3844" t="inlineStr">
        <is>
          <t>SP 027 M</t>
        </is>
      </c>
      <c r="J3844" t="inlineStr">
        <is>
          <t>KC218</t>
        </is>
      </c>
      <c r="K3844" t="inlineStr">
        <is>
          <t>FF5646</t>
        </is>
      </c>
      <c r="L3844" t="inlineStr">
        <is>
          <t>H34WK-H34WK01</t>
        </is>
      </c>
      <c r="N3844" t="inlineStr">
        <is>
          <t>M.A.N.</t>
        </is>
      </c>
      <c r="O3844" t="inlineStr">
        <is>
          <t>M.A.N.</t>
        </is>
      </c>
      <c r="P3844" t="inlineStr">
        <is>
          <t>FUEL FILTERS</t>
        </is>
      </c>
      <c r="Q3844" t="inlineStr">
        <is>
          <t>51.12503-0015</t>
        </is>
      </c>
    </row>
    <row r="3845">
      <c r="A3845" t="inlineStr">
        <is>
          <t>DA 2380</t>
        </is>
      </c>
      <c r="B3845" t="inlineStr">
        <is>
          <t>DA2380</t>
        </is>
      </c>
      <c r="C3845" t="inlineStr">
        <is>
          <t>DELSA</t>
        </is>
      </c>
      <c r="D3845" t="inlineStr">
        <is>
          <t>DA 2380</t>
        </is>
      </c>
      <c r="E3845" t="inlineStr">
        <is>
          <t>EHA102</t>
        </is>
      </c>
      <c r="F3845" t="inlineStr">
        <is>
          <t>C 30630</t>
        </is>
      </c>
      <c r="G3845" t="inlineStr">
        <is>
          <t>HF 362</t>
        </is>
      </c>
      <c r="H3845" t="inlineStr">
        <is>
          <t>HP 916</t>
        </is>
      </c>
      <c r="N3845" t="inlineStr">
        <is>
          <t>M.A.N. Lion Clasic G,UE,UEL serie (Outer)</t>
        </is>
      </c>
      <c r="O3845" t="inlineStr">
        <is>
          <t>M.A.N.</t>
        </is>
      </c>
      <c r="P3845" t="inlineStr">
        <is>
          <t>AIR FILTERS</t>
        </is>
      </c>
      <c r="Q3845" t="inlineStr">
        <is>
          <t>81.08204-0072</t>
        </is>
      </c>
    </row>
    <row r="3846">
      <c r="A3846" t="inlineStr">
        <is>
          <t>EHA102</t>
        </is>
      </c>
      <c r="B3846" t="inlineStr">
        <is>
          <t>EHA102</t>
        </is>
      </c>
      <c r="C3846" t="inlineStr">
        <is>
          <t>EKSPER</t>
        </is>
      </c>
      <c r="D3846" t="inlineStr">
        <is>
          <t>DA 2380</t>
        </is>
      </c>
      <c r="E3846" t="inlineStr">
        <is>
          <t>EHA102</t>
        </is>
      </c>
      <c r="F3846" t="inlineStr">
        <is>
          <t>C 30630</t>
        </is>
      </c>
      <c r="G3846" t="inlineStr">
        <is>
          <t>HF 362</t>
        </is>
      </c>
      <c r="H3846" t="inlineStr">
        <is>
          <t>HP 916</t>
        </is>
      </c>
      <c r="N3846" t="inlineStr">
        <is>
          <t>M.A.N. Lion Clasic G,UE,UEL serie (Outer)</t>
        </is>
      </c>
      <c r="O3846" t="inlineStr">
        <is>
          <t>M.A.N.</t>
        </is>
      </c>
      <c r="P3846" t="inlineStr">
        <is>
          <t>AIR FILTERS</t>
        </is>
      </c>
      <c r="Q3846" t="inlineStr">
        <is>
          <t>81.08204-0072</t>
        </is>
      </c>
    </row>
    <row r="3847">
      <c r="A3847" t="inlineStr">
        <is>
          <t>C 30630</t>
        </is>
      </c>
      <c r="B3847" t="inlineStr">
        <is>
          <t>C30630</t>
        </is>
      </c>
      <c r="C3847" t="inlineStr">
        <is>
          <t>MANN</t>
        </is>
      </c>
      <c r="D3847" t="inlineStr">
        <is>
          <t>DA 2380</t>
        </is>
      </c>
      <c r="E3847" t="inlineStr">
        <is>
          <t>EHA102</t>
        </is>
      </c>
      <c r="F3847" t="inlineStr">
        <is>
          <t>C 30630</t>
        </is>
      </c>
      <c r="G3847" t="inlineStr">
        <is>
          <t>HF 362</t>
        </is>
      </c>
      <c r="H3847" t="inlineStr">
        <is>
          <t>HP 916</t>
        </is>
      </c>
      <c r="N3847" t="inlineStr">
        <is>
          <t>M.A.N. Lion Clasic G,UE,UEL serie (Outer)</t>
        </is>
      </c>
      <c r="O3847" t="inlineStr">
        <is>
          <t>M.A.N.</t>
        </is>
      </c>
      <c r="P3847" t="inlineStr">
        <is>
          <t>AIR FILTERS</t>
        </is>
      </c>
      <c r="Q3847" t="inlineStr">
        <is>
          <t>81.08204-0072</t>
        </is>
      </c>
    </row>
    <row r="3848">
      <c r="A3848" t="inlineStr">
        <is>
          <t>HF 362</t>
        </is>
      </c>
      <c r="B3848" t="inlineStr">
        <is>
          <t>HF362</t>
        </is>
      </c>
      <c r="C3848" t="inlineStr">
        <is>
          <t>ASAS</t>
        </is>
      </c>
      <c r="D3848" t="inlineStr">
        <is>
          <t>DA 2380</t>
        </is>
      </c>
      <c r="E3848" t="inlineStr">
        <is>
          <t>EHA102</t>
        </is>
      </c>
      <c r="F3848" t="inlineStr">
        <is>
          <t>C 30630</t>
        </is>
      </c>
      <c r="G3848" t="inlineStr">
        <is>
          <t>HF 362</t>
        </is>
      </c>
      <c r="H3848" t="inlineStr">
        <is>
          <t>HP 916</t>
        </is>
      </c>
      <c r="N3848" t="inlineStr">
        <is>
          <t>M.A.N. Lion Clasic G,UE,UEL serie (Outer)</t>
        </is>
      </c>
      <c r="O3848" t="inlineStr">
        <is>
          <t>M.A.N.</t>
        </is>
      </c>
      <c r="P3848" t="inlineStr">
        <is>
          <t>AIR FILTERS</t>
        </is>
      </c>
      <c r="Q3848" t="inlineStr">
        <is>
          <t>81.08204-0072</t>
        </is>
      </c>
    </row>
    <row r="3849">
      <c r="A3849" t="inlineStr">
        <is>
          <t>HP 916</t>
        </is>
      </c>
      <c r="B3849" t="inlineStr">
        <is>
          <t>HP916</t>
        </is>
      </c>
      <c r="C3849" t="inlineStr">
        <is>
          <t>FIL</t>
        </is>
      </c>
      <c r="D3849" t="inlineStr">
        <is>
          <t>DA 2380</t>
        </is>
      </c>
      <c r="E3849" t="inlineStr">
        <is>
          <t>EHA102</t>
        </is>
      </c>
      <c r="F3849" t="inlineStr">
        <is>
          <t>C 30630</t>
        </is>
      </c>
      <c r="G3849" t="inlineStr">
        <is>
          <t>HF 362</t>
        </is>
      </c>
      <c r="H3849" t="inlineStr">
        <is>
          <t>HP 916</t>
        </is>
      </c>
      <c r="N3849" t="inlineStr">
        <is>
          <t>M.A.N. Lion Clasic G,UE,UEL serie (Outer)</t>
        </is>
      </c>
      <c r="O3849" t="inlineStr">
        <is>
          <t>M.A.N.</t>
        </is>
      </c>
      <c r="P3849" t="inlineStr">
        <is>
          <t>AIR FILTERS</t>
        </is>
      </c>
      <c r="Q3849" t="inlineStr">
        <is>
          <t>81.08204-0072</t>
        </is>
      </c>
    </row>
    <row r="3850">
      <c r="A3850" t="inlineStr">
        <is>
          <t>81.08204-0072</t>
        </is>
      </c>
      <c r="B3850" t="inlineStr">
        <is>
          <t>81.08204-0072</t>
        </is>
      </c>
      <c r="C3850" t="inlineStr">
        <is>
          <t>OEM</t>
        </is>
      </c>
      <c r="D3850" t="inlineStr">
        <is>
          <t>DA 2380</t>
        </is>
      </c>
      <c r="E3850" t="inlineStr">
        <is>
          <t>EHA102</t>
        </is>
      </c>
      <c r="F3850" t="inlineStr">
        <is>
          <t>C 30630</t>
        </is>
      </c>
      <c r="G3850" t="inlineStr">
        <is>
          <t>HF 362</t>
        </is>
      </c>
      <c r="H3850" t="inlineStr">
        <is>
          <t>HP 916</t>
        </is>
      </c>
      <c r="N3850" t="inlineStr">
        <is>
          <t>M.A.N. Lion Clasic G,UE,UEL serie (Outer)</t>
        </is>
      </c>
      <c r="O3850" t="inlineStr">
        <is>
          <t>M.A.N.</t>
        </is>
      </c>
      <c r="P3850" t="inlineStr">
        <is>
          <t>AIR FILTERS</t>
        </is>
      </c>
      <c r="Q3850" t="inlineStr">
        <is>
          <t>81.08204-0072</t>
        </is>
      </c>
    </row>
    <row r="3851">
      <c r="A3851" t="inlineStr">
        <is>
          <t>DA 2247</t>
        </is>
      </c>
      <c r="B3851" t="inlineStr">
        <is>
          <t>DA2247</t>
        </is>
      </c>
      <c r="C3851" t="inlineStr">
        <is>
          <t>DELSA</t>
        </is>
      </c>
      <c r="D3851" t="inlineStr">
        <is>
          <t>DA 2247</t>
        </is>
      </c>
      <c r="E3851" t="inlineStr">
        <is>
          <t>EHA103</t>
        </is>
      </c>
      <c r="F3851" t="inlineStr">
        <is>
          <t>C 33920/3</t>
        </is>
      </c>
      <c r="G3851" t="inlineStr">
        <is>
          <t>HF 486</t>
        </is>
      </c>
      <c r="H3851" t="inlineStr">
        <is>
          <t>HP 970A</t>
        </is>
      </c>
      <c r="N3851" t="inlineStr">
        <is>
          <t>M.A.N. F7,F8,F9 serie (67-93) Outer</t>
        </is>
      </c>
      <c r="O3851" t="inlineStr">
        <is>
          <t>M.A.N.</t>
        </is>
      </c>
      <c r="P3851" t="inlineStr">
        <is>
          <t>AIR FILTERS</t>
        </is>
      </c>
      <c r="Q3851" t="inlineStr">
        <is>
          <t>81.08304-0061</t>
        </is>
      </c>
    </row>
    <row r="3852">
      <c r="A3852" t="inlineStr">
        <is>
          <t>EHA103</t>
        </is>
      </c>
      <c r="B3852" t="inlineStr">
        <is>
          <t>EHA103</t>
        </is>
      </c>
      <c r="C3852" t="inlineStr">
        <is>
          <t>EKSPER</t>
        </is>
      </c>
      <c r="D3852" t="inlineStr">
        <is>
          <t>DA 2247</t>
        </is>
      </c>
      <c r="E3852" t="inlineStr">
        <is>
          <t>EHA103</t>
        </is>
      </c>
      <c r="F3852" t="inlineStr">
        <is>
          <t>C 33920/3</t>
        </is>
      </c>
      <c r="G3852" t="inlineStr">
        <is>
          <t>HF 486</t>
        </is>
      </c>
      <c r="H3852" t="inlineStr">
        <is>
          <t>HP 970A</t>
        </is>
      </c>
      <c r="N3852" t="inlineStr">
        <is>
          <t>M.A.N. F7,F8,F9 serie (67-93) Outer</t>
        </is>
      </c>
      <c r="O3852" t="inlineStr">
        <is>
          <t>M.A.N.</t>
        </is>
      </c>
      <c r="P3852" t="inlineStr">
        <is>
          <t>AIR FILTERS</t>
        </is>
      </c>
      <c r="Q3852" t="inlineStr">
        <is>
          <t>81.08304-0061</t>
        </is>
      </c>
    </row>
    <row r="3853">
      <c r="A3853" t="inlineStr">
        <is>
          <t>C 33920/3</t>
        </is>
      </c>
      <c r="B3853" t="inlineStr">
        <is>
          <t>C33920/3</t>
        </is>
      </c>
      <c r="C3853" t="inlineStr">
        <is>
          <t>MANN</t>
        </is>
      </c>
      <c r="D3853" t="inlineStr">
        <is>
          <t>DA 2247</t>
        </is>
      </c>
      <c r="E3853" t="inlineStr">
        <is>
          <t>EHA103</t>
        </is>
      </c>
      <c r="F3853" t="inlineStr">
        <is>
          <t>C 33920/3</t>
        </is>
      </c>
      <c r="G3853" t="inlineStr">
        <is>
          <t>HF 486</t>
        </is>
      </c>
      <c r="H3853" t="inlineStr">
        <is>
          <t>HP 970A</t>
        </is>
      </c>
      <c r="N3853" t="inlineStr">
        <is>
          <t>M.A.N. F7,F8,F9 serie (67-93) Outer</t>
        </is>
      </c>
      <c r="O3853" t="inlineStr">
        <is>
          <t>M.A.N.</t>
        </is>
      </c>
      <c r="P3853" t="inlineStr">
        <is>
          <t>AIR FILTERS</t>
        </is>
      </c>
      <c r="Q3853" t="inlineStr">
        <is>
          <t>81.08304-0061</t>
        </is>
      </c>
    </row>
    <row r="3854">
      <c r="A3854" t="inlineStr">
        <is>
          <t>HF 486</t>
        </is>
      </c>
      <c r="B3854" t="inlineStr">
        <is>
          <t>HF486</t>
        </is>
      </c>
      <c r="C3854" t="inlineStr">
        <is>
          <t>ASAS</t>
        </is>
      </c>
      <c r="D3854" t="inlineStr">
        <is>
          <t>DA 2247</t>
        </is>
      </c>
      <c r="E3854" t="inlineStr">
        <is>
          <t>EHA103</t>
        </is>
      </c>
      <c r="F3854" t="inlineStr">
        <is>
          <t>C 33920/3</t>
        </is>
      </c>
      <c r="G3854" t="inlineStr">
        <is>
          <t>HF 486</t>
        </is>
      </c>
      <c r="H3854" t="inlineStr">
        <is>
          <t>HP 970A</t>
        </is>
      </c>
      <c r="N3854" t="inlineStr">
        <is>
          <t>M.A.N. F7,F8,F9 serie (67-93) Outer</t>
        </is>
      </c>
      <c r="O3854" t="inlineStr">
        <is>
          <t>M.A.N.</t>
        </is>
      </c>
      <c r="P3854" t="inlineStr">
        <is>
          <t>AIR FILTERS</t>
        </is>
      </c>
      <c r="Q3854" t="inlineStr">
        <is>
          <t>81.08304-0061</t>
        </is>
      </c>
    </row>
    <row r="3855">
      <c r="A3855" t="inlineStr">
        <is>
          <t>HP 970A</t>
        </is>
      </c>
      <c r="B3855" t="inlineStr">
        <is>
          <t>HP970A</t>
        </is>
      </c>
      <c r="C3855" t="inlineStr">
        <is>
          <t>FIL</t>
        </is>
      </c>
      <c r="D3855" t="inlineStr">
        <is>
          <t>DA 2247</t>
        </is>
      </c>
      <c r="E3855" t="inlineStr">
        <is>
          <t>EHA103</t>
        </is>
      </c>
      <c r="F3855" t="inlineStr">
        <is>
          <t>C 33920/3</t>
        </is>
      </c>
      <c r="G3855" t="inlineStr">
        <is>
          <t>HF 486</t>
        </is>
      </c>
      <c r="H3855" t="inlineStr">
        <is>
          <t>HP 970A</t>
        </is>
      </c>
      <c r="N3855" t="inlineStr">
        <is>
          <t>M.A.N. F7,F8,F9 serie (67-93) Outer</t>
        </is>
      </c>
      <c r="O3855" t="inlineStr">
        <is>
          <t>M.A.N.</t>
        </is>
      </c>
      <c r="P3855" t="inlineStr">
        <is>
          <t>AIR FILTERS</t>
        </is>
      </c>
      <c r="Q3855" t="inlineStr">
        <is>
          <t>81.08304-0061</t>
        </is>
      </c>
    </row>
    <row r="3856">
      <c r="A3856" t="inlineStr">
        <is>
          <t>81.08304-0061</t>
        </is>
      </c>
      <c r="B3856" t="inlineStr">
        <is>
          <t>81.08304-0061</t>
        </is>
      </c>
      <c r="C3856" t="inlineStr">
        <is>
          <t>OEM</t>
        </is>
      </c>
      <c r="D3856" t="inlineStr">
        <is>
          <t>DA 2247</t>
        </is>
      </c>
      <c r="E3856" t="inlineStr">
        <is>
          <t>EHA103</t>
        </is>
      </c>
      <c r="F3856" t="inlineStr">
        <is>
          <t>C 33920/3</t>
        </is>
      </c>
      <c r="G3856" t="inlineStr">
        <is>
          <t>HF 486</t>
        </is>
      </c>
      <c r="H3856" t="inlineStr">
        <is>
          <t>HP 970A</t>
        </is>
      </c>
      <c r="N3856" t="inlineStr">
        <is>
          <t>M.A.N. F7,F8,F9 serie (67-93) Outer</t>
        </is>
      </c>
      <c r="O3856" t="inlineStr">
        <is>
          <t>M.A.N.</t>
        </is>
      </c>
      <c r="P3856" t="inlineStr">
        <is>
          <t>AIR FILTERS</t>
        </is>
      </c>
      <c r="Q3856" t="inlineStr">
        <is>
          <t>81.08304-0061</t>
        </is>
      </c>
    </row>
    <row r="3857">
      <c r="A3857" t="inlineStr">
        <is>
          <t>DA 2247</t>
        </is>
      </c>
      <c r="B3857" t="inlineStr">
        <is>
          <t>DA2247</t>
        </is>
      </c>
      <c r="C3857" t="inlineStr">
        <is>
          <t>DELSA</t>
        </is>
      </c>
      <c r="D3857" t="inlineStr">
        <is>
          <t>DA 2247</t>
        </is>
      </c>
      <c r="E3857" t="inlineStr">
        <is>
          <t>EHA058</t>
        </is>
      </c>
      <c r="F3857" t="inlineStr">
        <is>
          <t>C 33920/3</t>
        </is>
      </c>
      <c r="G3857" t="inlineStr">
        <is>
          <t>HF 486</t>
        </is>
      </c>
      <c r="H3857" t="inlineStr">
        <is>
          <t>HP 970A</t>
        </is>
      </c>
      <c r="J3857" t="inlineStr">
        <is>
          <t>LX626</t>
        </is>
      </c>
      <c r="K3857" t="inlineStr">
        <is>
          <t>AF25235</t>
        </is>
      </c>
      <c r="L3857" t="inlineStr">
        <is>
          <t>E270L</t>
        </is>
      </c>
      <c r="N3857" t="inlineStr">
        <is>
          <t>M.A.N. F7,F8,F9 serie (67-93) Outer</t>
        </is>
      </c>
      <c r="O3857" t="inlineStr">
        <is>
          <t>M.A.N.</t>
        </is>
      </c>
      <c r="P3857" t="inlineStr">
        <is>
          <t>AIR FILTERS</t>
        </is>
      </c>
      <c r="Q3857" t="inlineStr">
        <is>
          <t>81.08304-0061</t>
        </is>
      </c>
    </row>
    <row r="3858">
      <c r="A3858" t="inlineStr">
        <is>
          <t>EHA058</t>
        </is>
      </c>
      <c r="B3858" t="inlineStr">
        <is>
          <t>EHA058</t>
        </is>
      </c>
      <c r="C3858" t="inlineStr">
        <is>
          <t>EKSPER</t>
        </is>
      </c>
      <c r="D3858" t="inlineStr">
        <is>
          <t>DA 2247</t>
        </is>
      </c>
      <c r="E3858" t="inlineStr">
        <is>
          <t>EHA058</t>
        </is>
      </c>
      <c r="F3858" t="inlineStr">
        <is>
          <t>C 33920/3</t>
        </is>
      </c>
      <c r="G3858" t="inlineStr">
        <is>
          <t>HF 486</t>
        </is>
      </c>
      <c r="H3858" t="inlineStr">
        <is>
          <t>HP 970A</t>
        </is>
      </c>
      <c r="J3858" t="inlineStr">
        <is>
          <t>LX626</t>
        </is>
      </c>
      <c r="K3858" t="inlineStr">
        <is>
          <t>AF25235</t>
        </is>
      </c>
      <c r="L3858" t="inlineStr">
        <is>
          <t>E270L</t>
        </is>
      </c>
      <c r="N3858" t="inlineStr">
        <is>
          <t>M.A.N. F7,F8,F9 serie (67-93) Outer</t>
        </is>
      </c>
      <c r="O3858" t="inlineStr">
        <is>
          <t>M.A.N.</t>
        </is>
      </c>
      <c r="P3858" t="inlineStr">
        <is>
          <t>AIR FILTERS</t>
        </is>
      </c>
      <c r="Q3858" t="inlineStr">
        <is>
          <t>81.08304-0061</t>
        </is>
      </c>
    </row>
    <row r="3859">
      <c r="A3859" t="inlineStr">
        <is>
          <t>C 33920/3</t>
        </is>
      </c>
      <c r="B3859" t="inlineStr">
        <is>
          <t>C33920/3</t>
        </is>
      </c>
      <c r="C3859" t="inlineStr">
        <is>
          <t>MANN</t>
        </is>
      </c>
      <c r="D3859" t="inlineStr">
        <is>
          <t>DA 2247</t>
        </is>
      </c>
      <c r="E3859" t="inlineStr">
        <is>
          <t>EHA058</t>
        </is>
      </c>
      <c r="F3859" t="inlineStr">
        <is>
          <t>C 33920/3</t>
        </is>
      </c>
      <c r="G3859" t="inlineStr">
        <is>
          <t>HF 486</t>
        </is>
      </c>
      <c r="H3859" t="inlineStr">
        <is>
          <t>HP 970A</t>
        </is>
      </c>
      <c r="J3859" t="inlineStr">
        <is>
          <t>LX626</t>
        </is>
      </c>
      <c r="K3859" t="inlineStr">
        <is>
          <t>AF25235</t>
        </is>
      </c>
      <c r="L3859" t="inlineStr">
        <is>
          <t>E270L</t>
        </is>
      </c>
      <c r="N3859" t="inlineStr">
        <is>
          <t>M.A.N. F7,F8,F9 serie (67-93) Outer</t>
        </is>
      </c>
      <c r="O3859" t="inlineStr">
        <is>
          <t>M.A.N.</t>
        </is>
      </c>
      <c r="P3859" t="inlineStr">
        <is>
          <t>AIR FILTERS</t>
        </is>
      </c>
      <c r="Q3859" t="inlineStr">
        <is>
          <t>81.08304-0061</t>
        </is>
      </c>
    </row>
    <row r="3860">
      <c r="A3860" t="inlineStr">
        <is>
          <t>HF 486</t>
        </is>
      </c>
      <c r="B3860" t="inlineStr">
        <is>
          <t>HF486</t>
        </is>
      </c>
      <c r="C3860" t="inlineStr">
        <is>
          <t>ASAS</t>
        </is>
      </c>
      <c r="D3860" t="inlineStr">
        <is>
          <t>DA 2247</t>
        </is>
      </c>
      <c r="E3860" t="inlineStr">
        <is>
          <t>EHA058</t>
        </is>
      </c>
      <c r="F3860" t="inlineStr">
        <is>
          <t>C 33920/3</t>
        </is>
      </c>
      <c r="G3860" t="inlineStr">
        <is>
          <t>HF 486</t>
        </is>
      </c>
      <c r="H3860" t="inlineStr">
        <is>
          <t>HP 970A</t>
        </is>
      </c>
      <c r="J3860" t="inlineStr">
        <is>
          <t>LX626</t>
        </is>
      </c>
      <c r="K3860" t="inlineStr">
        <is>
          <t>AF25235</t>
        </is>
      </c>
      <c r="L3860" t="inlineStr">
        <is>
          <t>E270L</t>
        </is>
      </c>
      <c r="N3860" t="inlineStr">
        <is>
          <t>M.A.N. F7,F8,F9 serie (67-93) Outer</t>
        </is>
      </c>
      <c r="O3860" t="inlineStr">
        <is>
          <t>M.A.N.</t>
        </is>
      </c>
      <c r="P3860" t="inlineStr">
        <is>
          <t>AIR FILTERS</t>
        </is>
      </c>
      <c r="Q3860" t="inlineStr">
        <is>
          <t>81.08304-0061</t>
        </is>
      </c>
    </row>
    <row r="3861">
      <c r="A3861" t="inlineStr">
        <is>
          <t>HP 970A</t>
        </is>
      </c>
      <c r="B3861" t="inlineStr">
        <is>
          <t>HP970A</t>
        </is>
      </c>
      <c r="C3861" t="inlineStr">
        <is>
          <t>FIL</t>
        </is>
      </c>
      <c r="D3861" t="inlineStr">
        <is>
          <t>DA 2247</t>
        </is>
      </c>
      <c r="E3861" t="inlineStr">
        <is>
          <t>EHA058</t>
        </is>
      </c>
      <c r="F3861" t="inlineStr">
        <is>
          <t>C 33920/3</t>
        </is>
      </c>
      <c r="G3861" t="inlineStr">
        <is>
          <t>HF 486</t>
        </is>
      </c>
      <c r="H3861" t="inlineStr">
        <is>
          <t>HP 970A</t>
        </is>
      </c>
      <c r="J3861" t="inlineStr">
        <is>
          <t>LX626</t>
        </is>
      </c>
      <c r="K3861" t="inlineStr">
        <is>
          <t>AF25235</t>
        </is>
      </c>
      <c r="L3861" t="inlineStr">
        <is>
          <t>E270L</t>
        </is>
      </c>
      <c r="N3861" t="inlineStr">
        <is>
          <t>M.A.N. F7,F8,F9 serie (67-93) Outer</t>
        </is>
      </c>
      <c r="O3861" t="inlineStr">
        <is>
          <t>M.A.N.</t>
        </is>
      </c>
      <c r="P3861" t="inlineStr">
        <is>
          <t>AIR FILTERS</t>
        </is>
      </c>
      <c r="Q3861" t="inlineStr">
        <is>
          <t>81.08304-0061</t>
        </is>
      </c>
    </row>
    <row r="3862">
      <c r="A3862" t="inlineStr">
        <is>
          <t>LX626</t>
        </is>
      </c>
      <c r="B3862" t="inlineStr">
        <is>
          <t>LX626</t>
        </is>
      </c>
      <c r="C3862" t="inlineStr">
        <is>
          <t>MAHLE</t>
        </is>
      </c>
      <c r="D3862" t="inlineStr">
        <is>
          <t>DA 2247</t>
        </is>
      </c>
      <c r="E3862" t="inlineStr">
        <is>
          <t>EHA058</t>
        </is>
      </c>
      <c r="F3862" t="inlineStr">
        <is>
          <t>C 33920/3</t>
        </is>
      </c>
      <c r="G3862" t="inlineStr">
        <is>
          <t>HF 486</t>
        </is>
      </c>
      <c r="H3862" t="inlineStr">
        <is>
          <t>HP 970A</t>
        </is>
      </c>
      <c r="J3862" t="inlineStr">
        <is>
          <t>LX626</t>
        </is>
      </c>
      <c r="K3862" t="inlineStr">
        <is>
          <t>AF25235</t>
        </is>
      </c>
      <c r="L3862" t="inlineStr">
        <is>
          <t>E270L</t>
        </is>
      </c>
      <c r="N3862" t="inlineStr">
        <is>
          <t>M.A.N. F7,F8,F9 serie (67-93) Outer</t>
        </is>
      </c>
      <c r="O3862" t="inlineStr">
        <is>
          <t>M.A.N.</t>
        </is>
      </c>
      <c r="P3862" t="inlineStr">
        <is>
          <t>AIR FILTERS</t>
        </is>
      </c>
      <c r="Q3862" t="inlineStr">
        <is>
          <t>81.08304-0061</t>
        </is>
      </c>
    </row>
    <row r="3863">
      <c r="A3863" t="inlineStr">
        <is>
          <t>AF25235</t>
        </is>
      </c>
      <c r="B3863" t="inlineStr">
        <is>
          <t>AF25235</t>
        </is>
      </c>
      <c r="C3863" t="inlineStr">
        <is>
          <t>FLEETGUARD</t>
        </is>
      </c>
      <c r="D3863" t="inlineStr">
        <is>
          <t>DA 2247</t>
        </is>
      </c>
      <c r="E3863" t="inlineStr">
        <is>
          <t>EHA058</t>
        </is>
      </c>
      <c r="F3863" t="inlineStr">
        <is>
          <t>C 33920/3</t>
        </is>
      </c>
      <c r="G3863" t="inlineStr">
        <is>
          <t>HF 486</t>
        </is>
      </c>
      <c r="H3863" t="inlineStr">
        <is>
          <t>HP 970A</t>
        </is>
      </c>
      <c r="J3863" t="inlineStr">
        <is>
          <t>LX626</t>
        </is>
      </c>
      <c r="K3863" t="inlineStr">
        <is>
          <t>AF25235</t>
        </is>
      </c>
      <c r="L3863" t="inlineStr">
        <is>
          <t>E270L</t>
        </is>
      </c>
      <c r="N3863" t="inlineStr">
        <is>
          <t>M.A.N. F7,F8,F9 serie (67-93) Outer</t>
        </is>
      </c>
      <c r="O3863" t="inlineStr">
        <is>
          <t>M.A.N.</t>
        </is>
      </c>
      <c r="P3863" t="inlineStr">
        <is>
          <t>AIR FILTERS</t>
        </is>
      </c>
      <c r="Q3863" t="inlineStr">
        <is>
          <t>81.08304-0061</t>
        </is>
      </c>
    </row>
    <row r="3864">
      <c r="A3864" t="inlineStr">
        <is>
          <t>E270L</t>
        </is>
      </c>
      <c r="B3864" t="inlineStr">
        <is>
          <t>E270L</t>
        </is>
      </c>
      <c r="C3864" t="inlineStr">
        <is>
          <t>HENGST</t>
        </is>
      </c>
      <c r="D3864" t="inlineStr">
        <is>
          <t>DA 2247</t>
        </is>
      </c>
      <c r="E3864" t="inlineStr">
        <is>
          <t>EHA058</t>
        </is>
      </c>
      <c r="F3864" t="inlineStr">
        <is>
          <t>C 33920/3</t>
        </is>
      </c>
      <c r="G3864" t="inlineStr">
        <is>
          <t>HF 486</t>
        </is>
      </c>
      <c r="H3864" t="inlineStr">
        <is>
          <t>HP 970A</t>
        </is>
      </c>
      <c r="J3864" t="inlineStr">
        <is>
          <t>LX626</t>
        </is>
      </c>
      <c r="K3864" t="inlineStr">
        <is>
          <t>AF25235</t>
        </is>
      </c>
      <c r="L3864" t="inlineStr">
        <is>
          <t>E270L</t>
        </is>
      </c>
      <c r="N3864" t="inlineStr">
        <is>
          <t>M.A.N. F7,F8,F9 serie (67-93) Outer</t>
        </is>
      </c>
      <c r="O3864" t="inlineStr">
        <is>
          <t>M.A.N.</t>
        </is>
      </c>
      <c r="P3864" t="inlineStr">
        <is>
          <t>AIR FILTERS</t>
        </is>
      </c>
      <c r="Q3864" t="inlineStr">
        <is>
          <t>81.08304-0061</t>
        </is>
      </c>
    </row>
    <row r="3865">
      <c r="A3865" t="inlineStr">
        <is>
          <t>81.08304-0061</t>
        </is>
      </c>
      <c r="B3865" t="inlineStr">
        <is>
          <t>81.08304-0061</t>
        </is>
      </c>
      <c r="C3865" t="inlineStr">
        <is>
          <t>OEM</t>
        </is>
      </c>
      <c r="D3865" t="inlineStr">
        <is>
          <t>DA 2247</t>
        </is>
      </c>
      <c r="E3865" t="inlineStr">
        <is>
          <t>EHA058</t>
        </is>
      </c>
      <c r="F3865" t="inlineStr">
        <is>
          <t>C 33920/3</t>
        </is>
      </c>
      <c r="G3865" t="inlineStr">
        <is>
          <t>HF 486</t>
        </is>
      </c>
      <c r="H3865" t="inlineStr">
        <is>
          <t>HP 970A</t>
        </is>
      </c>
      <c r="J3865" t="inlineStr">
        <is>
          <t>LX626</t>
        </is>
      </c>
      <c r="K3865" t="inlineStr">
        <is>
          <t>AF25235</t>
        </is>
      </c>
      <c r="L3865" t="inlineStr">
        <is>
          <t>E270L</t>
        </is>
      </c>
      <c r="N3865" t="inlineStr">
        <is>
          <t>M.A.N. F7,F8,F9 serie (67-93) Outer</t>
        </is>
      </c>
      <c r="O3865" t="inlineStr">
        <is>
          <t>M.A.N.</t>
        </is>
      </c>
      <c r="P3865" t="inlineStr">
        <is>
          <t>AIR FILTERS</t>
        </is>
      </c>
      <c r="Q3865" t="inlineStr">
        <is>
          <t>81.08304-0061</t>
        </is>
      </c>
    </row>
    <row r="3866">
      <c r="A3866" t="inlineStr">
        <is>
          <t>DA 2248 N</t>
        </is>
      </c>
      <c r="B3866" t="inlineStr">
        <is>
          <t>DA2248N</t>
        </is>
      </c>
      <c r="C3866" t="inlineStr">
        <is>
          <t>DELSA</t>
        </is>
      </c>
      <c r="D3866" t="inlineStr">
        <is>
          <t>DA 2248 N</t>
        </is>
      </c>
      <c r="E3866" t="inlineStr">
        <is>
          <t>EHA139</t>
        </is>
      </c>
      <c r="F3866" t="inlineStr">
        <is>
          <t>CF 2100</t>
        </is>
      </c>
      <c r="G3866" t="inlineStr">
        <is>
          <t>HF 487</t>
        </is>
      </c>
      <c r="H3866" t="inlineStr">
        <is>
          <t>HP 465</t>
        </is>
      </c>
      <c r="N3866" t="inlineStr">
        <is>
          <t>M.AN. F7,F8,F9 serie (67-93) Inner</t>
        </is>
      </c>
      <c r="O3866" t="inlineStr">
        <is>
          <t>M.A.N.</t>
        </is>
      </c>
      <c r="P3866" t="inlineStr">
        <is>
          <t>AIR FILTERS</t>
        </is>
      </c>
      <c r="Q3866" t="inlineStr">
        <is>
          <t>81.08304-0066</t>
        </is>
      </c>
    </row>
    <row r="3867">
      <c r="A3867" t="inlineStr">
        <is>
          <t>EHA139</t>
        </is>
      </c>
      <c r="B3867" t="inlineStr">
        <is>
          <t>EHA139</t>
        </is>
      </c>
      <c r="C3867" t="inlineStr">
        <is>
          <t>EKSPER</t>
        </is>
      </c>
      <c r="D3867" t="inlineStr">
        <is>
          <t>DA 2248 N</t>
        </is>
      </c>
      <c r="E3867" t="inlineStr">
        <is>
          <t>EHA139</t>
        </is>
      </c>
      <c r="F3867" t="inlineStr">
        <is>
          <t>CF 2100</t>
        </is>
      </c>
      <c r="G3867" t="inlineStr">
        <is>
          <t>HF 487</t>
        </is>
      </c>
      <c r="H3867" t="inlineStr">
        <is>
          <t>HP 465</t>
        </is>
      </c>
      <c r="N3867" t="inlineStr">
        <is>
          <t>M.AN. F7,F8,F9 serie (67-93) Inner</t>
        </is>
      </c>
      <c r="O3867" t="inlineStr">
        <is>
          <t>M.A.N.</t>
        </is>
      </c>
      <c r="P3867" t="inlineStr">
        <is>
          <t>AIR FILTERS</t>
        </is>
      </c>
      <c r="Q3867" t="inlineStr">
        <is>
          <t>81.08304-0066</t>
        </is>
      </c>
    </row>
    <row r="3868">
      <c r="A3868" t="inlineStr">
        <is>
          <t>CF 2100</t>
        </is>
      </c>
      <c r="B3868" t="inlineStr">
        <is>
          <t>CF2100</t>
        </is>
      </c>
      <c r="C3868" t="inlineStr">
        <is>
          <t>MANN</t>
        </is>
      </c>
      <c r="D3868" t="inlineStr">
        <is>
          <t>DA 2248 N</t>
        </is>
      </c>
      <c r="E3868" t="inlineStr">
        <is>
          <t>EHA139</t>
        </is>
      </c>
      <c r="F3868" t="inlineStr">
        <is>
          <t>CF 2100</t>
        </is>
      </c>
      <c r="G3868" t="inlineStr">
        <is>
          <t>HF 487</t>
        </is>
      </c>
      <c r="H3868" t="inlineStr">
        <is>
          <t>HP 465</t>
        </is>
      </c>
      <c r="N3868" t="inlineStr">
        <is>
          <t>M.AN. F7,F8,F9 serie (67-93) Inner</t>
        </is>
      </c>
      <c r="O3868" t="inlineStr">
        <is>
          <t>M.A.N.</t>
        </is>
      </c>
      <c r="P3868" t="inlineStr">
        <is>
          <t>AIR FILTERS</t>
        </is>
      </c>
      <c r="Q3868" t="inlineStr">
        <is>
          <t>81.08304-0066</t>
        </is>
      </c>
    </row>
    <row r="3869">
      <c r="A3869" t="inlineStr">
        <is>
          <t>HF 487</t>
        </is>
      </c>
      <c r="B3869" t="inlineStr">
        <is>
          <t>HF487</t>
        </is>
      </c>
      <c r="C3869" t="inlineStr">
        <is>
          <t>ASAS</t>
        </is>
      </c>
      <c r="D3869" t="inlineStr">
        <is>
          <t>DA 2248 N</t>
        </is>
      </c>
      <c r="E3869" t="inlineStr">
        <is>
          <t>EHA139</t>
        </is>
      </c>
      <c r="F3869" t="inlineStr">
        <is>
          <t>CF 2100</t>
        </is>
      </c>
      <c r="G3869" t="inlineStr">
        <is>
          <t>HF 487</t>
        </is>
      </c>
      <c r="H3869" t="inlineStr">
        <is>
          <t>HP 465</t>
        </is>
      </c>
      <c r="N3869" t="inlineStr">
        <is>
          <t>M.AN. F7,F8,F9 serie (67-93) Inner</t>
        </is>
      </c>
      <c r="O3869" t="inlineStr">
        <is>
          <t>M.A.N.</t>
        </is>
      </c>
      <c r="P3869" t="inlineStr">
        <is>
          <t>AIR FILTERS</t>
        </is>
      </c>
      <c r="Q3869" t="inlineStr">
        <is>
          <t>81.08304-0066</t>
        </is>
      </c>
    </row>
    <row r="3870">
      <c r="A3870" t="inlineStr">
        <is>
          <t>HP 465</t>
        </is>
      </c>
      <c r="B3870" t="inlineStr">
        <is>
          <t>HP465</t>
        </is>
      </c>
      <c r="C3870" t="inlineStr">
        <is>
          <t>FIL</t>
        </is>
      </c>
      <c r="D3870" t="inlineStr">
        <is>
          <t>DA 2248 N</t>
        </is>
      </c>
      <c r="E3870" t="inlineStr">
        <is>
          <t>EHA139</t>
        </is>
      </c>
      <c r="F3870" t="inlineStr">
        <is>
          <t>CF 2100</t>
        </is>
      </c>
      <c r="G3870" t="inlineStr">
        <is>
          <t>HF 487</t>
        </is>
      </c>
      <c r="H3870" t="inlineStr">
        <is>
          <t>HP 465</t>
        </is>
      </c>
      <c r="N3870" t="inlineStr">
        <is>
          <t>M.AN. F7,F8,F9 serie (67-93) Inner</t>
        </is>
      </c>
      <c r="O3870" t="inlineStr">
        <is>
          <t>M.A.N.</t>
        </is>
      </c>
      <c r="P3870" t="inlineStr">
        <is>
          <t>AIR FILTERS</t>
        </is>
      </c>
      <c r="Q3870" t="inlineStr">
        <is>
          <t>81.08304-0066</t>
        </is>
      </c>
    </row>
    <row r="3871">
      <c r="A3871" t="inlineStr">
        <is>
          <t>81.08304-0066</t>
        </is>
      </c>
      <c r="B3871" t="inlineStr">
        <is>
          <t>81.08304-0066</t>
        </is>
      </c>
      <c r="C3871" t="inlineStr">
        <is>
          <t>OEM</t>
        </is>
      </c>
      <c r="D3871" t="inlineStr">
        <is>
          <t>DA 2248 N</t>
        </is>
      </c>
      <c r="E3871" t="inlineStr">
        <is>
          <t>EHA139</t>
        </is>
      </c>
      <c r="F3871" t="inlineStr">
        <is>
          <t>CF 2100</t>
        </is>
      </c>
      <c r="G3871" t="inlineStr">
        <is>
          <t>HF 487</t>
        </is>
      </c>
      <c r="H3871" t="inlineStr">
        <is>
          <t>HP 465</t>
        </is>
      </c>
      <c r="N3871" t="inlineStr">
        <is>
          <t>M.AN. F7,F8,F9 serie (67-93) Inner</t>
        </is>
      </c>
      <c r="O3871" t="inlineStr">
        <is>
          <t>M.A.N.</t>
        </is>
      </c>
      <c r="P3871" t="inlineStr">
        <is>
          <t>AIR FILTERS</t>
        </is>
      </c>
      <c r="Q3871" t="inlineStr">
        <is>
          <t>81.08304-0066</t>
        </is>
      </c>
    </row>
    <row r="3872">
      <c r="A3872" t="inlineStr">
        <is>
          <t>DR 5022 B</t>
        </is>
      </c>
      <c r="B3872" t="inlineStr">
        <is>
          <t>DR5022B</t>
        </is>
      </c>
      <c r="C3872" t="inlineStr">
        <is>
          <t>DELSA</t>
        </is>
      </c>
      <c r="D3872" t="inlineStr">
        <is>
          <t>DR 5022 B</t>
        </is>
      </c>
      <c r="E3872" t="inlineStr">
        <is>
          <t>ERA042</t>
        </is>
      </c>
      <c r="F3872" t="inlineStr">
        <is>
          <t>C 301353</t>
        </is>
      </c>
      <c r="G3872" t="inlineStr">
        <is>
          <t>HF 5002</t>
        </is>
      </c>
      <c r="H3872" t="inlineStr">
        <is>
          <t>HP 2514</t>
        </is>
      </c>
      <c r="J3872" t="inlineStr">
        <is>
          <t>LX612</t>
        </is>
      </c>
      <c r="K3872" t="inlineStr">
        <is>
          <t>AF25264</t>
        </is>
      </c>
      <c r="L3872" t="inlineStr">
        <is>
          <t>E237L</t>
        </is>
      </c>
      <c r="M3872" t="inlineStr">
        <is>
          <t>1363024</t>
        </is>
      </c>
      <c r="N3872" t="inlineStr">
        <is>
          <t>M.A.N F2000 serie, 19.463F,464F,364F 373F Outer</t>
        </is>
      </c>
      <c r="O3872" t="inlineStr">
        <is>
          <t>M.A.N.</t>
        </is>
      </c>
      <c r="P3872" t="inlineStr">
        <is>
          <t>AIR FILTERS</t>
        </is>
      </c>
      <c r="Q3872" t="inlineStr">
        <is>
          <t>81.08304-0083</t>
        </is>
      </c>
    </row>
    <row r="3873">
      <c r="A3873" t="inlineStr">
        <is>
          <t>ERA042</t>
        </is>
      </c>
      <c r="B3873" t="inlineStr">
        <is>
          <t>ERA042</t>
        </is>
      </c>
      <c r="C3873" t="inlineStr">
        <is>
          <t>EKSPER</t>
        </is>
      </c>
      <c r="D3873" t="inlineStr">
        <is>
          <t>DR 5022 B</t>
        </is>
      </c>
      <c r="E3873" t="inlineStr">
        <is>
          <t>ERA042</t>
        </is>
      </c>
      <c r="F3873" t="inlineStr">
        <is>
          <t>C 301353</t>
        </is>
      </c>
      <c r="G3873" t="inlineStr">
        <is>
          <t>HF 5002</t>
        </is>
      </c>
      <c r="H3873" t="inlineStr">
        <is>
          <t>HP 2514</t>
        </is>
      </c>
      <c r="J3873" t="inlineStr">
        <is>
          <t>LX612</t>
        </is>
      </c>
      <c r="K3873" t="inlineStr">
        <is>
          <t>AF25264</t>
        </is>
      </c>
      <c r="L3873" t="inlineStr">
        <is>
          <t>E237L</t>
        </is>
      </c>
      <c r="M3873" t="inlineStr">
        <is>
          <t>1363024</t>
        </is>
      </c>
      <c r="N3873" t="inlineStr">
        <is>
          <t>M.A.N F2000 serie, 19.463F,464F,364F 373F Outer</t>
        </is>
      </c>
      <c r="O3873" t="inlineStr">
        <is>
          <t>M.A.N.</t>
        </is>
      </c>
      <c r="P3873" t="inlineStr">
        <is>
          <t>AIR FILTERS</t>
        </is>
      </c>
      <c r="Q3873" t="inlineStr">
        <is>
          <t>81.08304-0083</t>
        </is>
      </c>
    </row>
    <row r="3874">
      <c r="A3874" t="inlineStr">
        <is>
          <t>C 301353</t>
        </is>
      </c>
      <c r="B3874" t="inlineStr">
        <is>
          <t>C301353</t>
        </is>
      </c>
      <c r="C3874" t="inlineStr">
        <is>
          <t>MANN</t>
        </is>
      </c>
      <c r="D3874" t="inlineStr">
        <is>
          <t>DR 5022 B</t>
        </is>
      </c>
      <c r="E3874" t="inlineStr">
        <is>
          <t>ERA042</t>
        </is>
      </c>
      <c r="F3874" t="inlineStr">
        <is>
          <t>C 301353</t>
        </is>
      </c>
      <c r="G3874" t="inlineStr">
        <is>
          <t>HF 5002</t>
        </is>
      </c>
      <c r="H3874" t="inlineStr">
        <is>
          <t>HP 2514</t>
        </is>
      </c>
      <c r="J3874" t="inlineStr">
        <is>
          <t>LX612</t>
        </is>
      </c>
      <c r="K3874" t="inlineStr">
        <is>
          <t>AF25264</t>
        </is>
      </c>
      <c r="L3874" t="inlineStr">
        <is>
          <t>E237L</t>
        </is>
      </c>
      <c r="M3874" t="inlineStr">
        <is>
          <t>1363024</t>
        </is>
      </c>
      <c r="N3874" t="inlineStr">
        <is>
          <t>M.A.N F2000 serie, 19.463F,464F,364F 373F Outer</t>
        </is>
      </c>
      <c r="O3874" t="inlineStr">
        <is>
          <t>M.A.N.</t>
        </is>
      </c>
      <c r="P3874" t="inlineStr">
        <is>
          <t>AIR FILTERS</t>
        </is>
      </c>
      <c r="Q3874" t="inlineStr">
        <is>
          <t>81.08304-0083</t>
        </is>
      </c>
    </row>
    <row r="3875">
      <c r="A3875" t="inlineStr">
        <is>
          <t>HF 5002</t>
        </is>
      </c>
      <c r="B3875" t="inlineStr">
        <is>
          <t>HF5002</t>
        </is>
      </c>
      <c r="C3875" t="inlineStr">
        <is>
          <t>ASAS</t>
        </is>
      </c>
      <c r="D3875" t="inlineStr">
        <is>
          <t>DR 5022 B</t>
        </is>
      </c>
      <c r="E3875" t="inlineStr">
        <is>
          <t>ERA042</t>
        </is>
      </c>
      <c r="F3875" t="inlineStr">
        <is>
          <t>C 301353</t>
        </is>
      </c>
      <c r="G3875" t="inlineStr">
        <is>
          <t>HF 5002</t>
        </is>
      </c>
      <c r="H3875" t="inlineStr">
        <is>
          <t>HP 2514</t>
        </is>
      </c>
      <c r="J3875" t="inlineStr">
        <is>
          <t>LX612</t>
        </is>
      </c>
      <c r="K3875" t="inlineStr">
        <is>
          <t>AF25264</t>
        </is>
      </c>
      <c r="L3875" t="inlineStr">
        <is>
          <t>E237L</t>
        </is>
      </c>
      <c r="M3875" t="inlineStr">
        <is>
          <t>1363024</t>
        </is>
      </c>
      <c r="N3875" t="inlineStr">
        <is>
          <t>M.A.N F2000 serie, 19.463F,464F,364F 373F Outer</t>
        </is>
      </c>
      <c r="O3875" t="inlineStr">
        <is>
          <t>M.A.N.</t>
        </is>
      </c>
      <c r="P3875" t="inlineStr">
        <is>
          <t>AIR FILTERS</t>
        </is>
      </c>
      <c r="Q3875" t="inlineStr">
        <is>
          <t>81.08304-0083</t>
        </is>
      </c>
    </row>
    <row r="3876">
      <c r="A3876" t="inlineStr">
        <is>
          <t>HP 2514</t>
        </is>
      </c>
      <c r="B3876" t="inlineStr">
        <is>
          <t>HP2514</t>
        </is>
      </c>
      <c r="C3876" t="inlineStr">
        <is>
          <t>FIL</t>
        </is>
      </c>
      <c r="D3876" t="inlineStr">
        <is>
          <t>DR 5022 B</t>
        </is>
      </c>
      <c r="E3876" t="inlineStr">
        <is>
          <t>ERA042</t>
        </is>
      </c>
      <c r="F3876" t="inlineStr">
        <is>
          <t>C 301353</t>
        </is>
      </c>
      <c r="G3876" t="inlineStr">
        <is>
          <t>HF 5002</t>
        </is>
      </c>
      <c r="H3876" t="inlineStr">
        <is>
          <t>HP 2514</t>
        </is>
      </c>
      <c r="J3876" t="inlineStr">
        <is>
          <t>LX612</t>
        </is>
      </c>
      <c r="K3876" t="inlineStr">
        <is>
          <t>AF25264</t>
        </is>
      </c>
      <c r="L3876" t="inlineStr">
        <is>
          <t>E237L</t>
        </is>
      </c>
      <c r="M3876" t="inlineStr">
        <is>
          <t>1363024</t>
        </is>
      </c>
      <c r="N3876" t="inlineStr">
        <is>
          <t>M.A.N F2000 serie, 19.463F,464F,364F 373F Outer</t>
        </is>
      </c>
      <c r="O3876" t="inlineStr">
        <is>
          <t>M.A.N.</t>
        </is>
      </c>
      <c r="P3876" t="inlineStr">
        <is>
          <t>AIR FILTERS</t>
        </is>
      </c>
      <c r="Q3876" t="inlineStr">
        <is>
          <t>81.08304-0083</t>
        </is>
      </c>
    </row>
    <row r="3877">
      <c r="A3877" t="inlineStr">
        <is>
          <t>LX612</t>
        </is>
      </c>
      <c r="B3877" t="inlineStr">
        <is>
          <t>LX612</t>
        </is>
      </c>
      <c r="C3877" t="inlineStr">
        <is>
          <t>MAHLE</t>
        </is>
      </c>
      <c r="D3877" t="inlineStr">
        <is>
          <t>DR 5022 B</t>
        </is>
      </c>
      <c r="E3877" t="inlineStr">
        <is>
          <t>ERA042</t>
        </is>
      </c>
      <c r="F3877" t="inlineStr">
        <is>
          <t>C 301353</t>
        </is>
      </c>
      <c r="G3877" t="inlineStr">
        <is>
          <t>HF 5002</t>
        </is>
      </c>
      <c r="H3877" t="inlineStr">
        <is>
          <t>HP 2514</t>
        </is>
      </c>
      <c r="J3877" t="inlineStr">
        <is>
          <t>LX612</t>
        </is>
      </c>
      <c r="K3877" t="inlineStr">
        <is>
          <t>AF25264</t>
        </is>
      </c>
      <c r="L3877" t="inlineStr">
        <is>
          <t>E237L</t>
        </is>
      </c>
      <c r="M3877" t="inlineStr">
        <is>
          <t>1363024</t>
        </is>
      </c>
      <c r="N3877" t="inlineStr">
        <is>
          <t>M.A.N F2000 serie, 19.463F,464F,364F 373F Outer</t>
        </is>
      </c>
      <c r="O3877" t="inlineStr">
        <is>
          <t>M.A.N.</t>
        </is>
      </c>
      <c r="P3877" t="inlineStr">
        <is>
          <t>AIR FILTERS</t>
        </is>
      </c>
      <c r="Q3877" t="inlineStr">
        <is>
          <t>81.08304-0083</t>
        </is>
      </c>
    </row>
    <row r="3878">
      <c r="A3878" t="inlineStr">
        <is>
          <t>AF25264</t>
        </is>
      </c>
      <c r="B3878" t="inlineStr">
        <is>
          <t>AF25264</t>
        </is>
      </c>
      <c r="C3878" t="inlineStr">
        <is>
          <t>FLEETGUARD</t>
        </is>
      </c>
      <c r="D3878" t="inlineStr">
        <is>
          <t>DR 5022 B</t>
        </is>
      </c>
      <c r="E3878" t="inlineStr">
        <is>
          <t>ERA042</t>
        </is>
      </c>
      <c r="F3878" t="inlineStr">
        <is>
          <t>C 301353</t>
        </is>
      </c>
      <c r="G3878" t="inlineStr">
        <is>
          <t>HF 5002</t>
        </is>
      </c>
      <c r="H3878" t="inlineStr">
        <is>
          <t>HP 2514</t>
        </is>
      </c>
      <c r="J3878" t="inlineStr">
        <is>
          <t>LX612</t>
        </is>
      </c>
      <c r="K3878" t="inlineStr">
        <is>
          <t>AF25264</t>
        </is>
      </c>
      <c r="L3878" t="inlineStr">
        <is>
          <t>E237L</t>
        </is>
      </c>
      <c r="M3878" t="inlineStr">
        <is>
          <t>1363024</t>
        </is>
      </c>
      <c r="N3878" t="inlineStr">
        <is>
          <t>M.A.N F2000 serie, 19.463F,464F,364F 373F Outer</t>
        </is>
      </c>
      <c r="O3878" t="inlineStr">
        <is>
          <t>M.A.N.</t>
        </is>
      </c>
      <c r="P3878" t="inlineStr">
        <is>
          <t>AIR FILTERS</t>
        </is>
      </c>
      <c r="Q3878" t="inlineStr">
        <is>
          <t>81.08304-0083</t>
        </is>
      </c>
    </row>
    <row r="3879">
      <c r="A3879" t="inlineStr">
        <is>
          <t>E237L</t>
        </is>
      </c>
      <c r="B3879" t="inlineStr">
        <is>
          <t>E237L</t>
        </is>
      </c>
      <c r="C3879" t="inlineStr">
        <is>
          <t>HENGST</t>
        </is>
      </c>
      <c r="D3879" t="inlineStr">
        <is>
          <t>DR 5022 B</t>
        </is>
      </c>
      <c r="E3879" t="inlineStr">
        <is>
          <t>ERA042</t>
        </is>
      </c>
      <c r="F3879" t="inlineStr">
        <is>
          <t>C 301353</t>
        </is>
      </c>
      <c r="G3879" t="inlineStr">
        <is>
          <t>HF 5002</t>
        </is>
      </c>
      <c r="H3879" t="inlineStr">
        <is>
          <t>HP 2514</t>
        </is>
      </c>
      <c r="J3879" t="inlineStr">
        <is>
          <t>LX612</t>
        </is>
      </c>
      <c r="K3879" t="inlineStr">
        <is>
          <t>AF25264</t>
        </is>
      </c>
      <c r="L3879" t="inlineStr">
        <is>
          <t>E237L</t>
        </is>
      </c>
      <c r="M3879" t="inlineStr">
        <is>
          <t>1363024</t>
        </is>
      </c>
      <c r="N3879" t="inlineStr">
        <is>
          <t>M.A.N F2000 serie, 19.463F,464F,364F 373F Outer</t>
        </is>
      </c>
      <c r="O3879" t="inlineStr">
        <is>
          <t>M.A.N.</t>
        </is>
      </c>
      <c r="P3879" t="inlineStr">
        <is>
          <t>AIR FILTERS</t>
        </is>
      </c>
      <c r="Q3879" t="inlineStr">
        <is>
          <t>81.08304-0083</t>
        </is>
      </c>
    </row>
    <row r="3880">
      <c r="A3880" t="inlineStr">
        <is>
          <t>1363024</t>
        </is>
      </c>
      <c r="B3880" t="inlineStr">
        <is>
          <t>1363024</t>
        </is>
      </c>
      <c r="C3880" t="inlineStr">
        <is>
          <t>AUTRE</t>
        </is>
      </c>
      <c r="D3880" t="inlineStr">
        <is>
          <t>DR 5022 B</t>
        </is>
      </c>
      <c r="E3880" t="inlineStr">
        <is>
          <t>ERA042</t>
        </is>
      </c>
      <c r="F3880" t="inlineStr">
        <is>
          <t>C 301353</t>
        </is>
      </c>
      <c r="G3880" t="inlineStr">
        <is>
          <t>HF 5002</t>
        </is>
      </c>
      <c r="H3880" t="inlineStr">
        <is>
          <t>HP 2514</t>
        </is>
      </c>
      <c r="J3880" t="inlineStr">
        <is>
          <t>LX612</t>
        </is>
      </c>
      <c r="K3880" t="inlineStr">
        <is>
          <t>AF25264</t>
        </is>
      </c>
      <c r="L3880" t="inlineStr">
        <is>
          <t>E237L</t>
        </is>
      </c>
      <c r="M3880" t="inlineStr">
        <is>
          <t>1363024</t>
        </is>
      </c>
      <c r="N3880" t="inlineStr">
        <is>
          <t>M.A.N F2000 serie, 19.463F,464F,364F 373F Outer</t>
        </is>
      </c>
      <c r="O3880" t="inlineStr">
        <is>
          <t>M.A.N.</t>
        </is>
      </c>
      <c r="P3880" t="inlineStr">
        <is>
          <t>AIR FILTERS</t>
        </is>
      </c>
      <c r="Q3880" t="inlineStr">
        <is>
          <t>81.08304-0083</t>
        </is>
      </c>
    </row>
    <row r="3881">
      <c r="A3881" t="inlineStr">
        <is>
          <t>81.08304-0083</t>
        </is>
      </c>
      <c r="B3881" t="inlineStr">
        <is>
          <t>81.08304-0083</t>
        </is>
      </c>
      <c r="C3881" t="inlineStr">
        <is>
          <t>OEM</t>
        </is>
      </c>
      <c r="D3881" t="inlineStr">
        <is>
          <t>DR 5022 B</t>
        </is>
      </c>
      <c r="E3881" t="inlineStr">
        <is>
          <t>ERA042</t>
        </is>
      </c>
      <c r="F3881" t="inlineStr">
        <is>
          <t>C 301353</t>
        </is>
      </c>
      <c r="G3881" t="inlineStr">
        <is>
          <t>HF 5002</t>
        </is>
      </c>
      <c r="H3881" t="inlineStr">
        <is>
          <t>HP 2514</t>
        </is>
      </c>
      <c r="J3881" t="inlineStr">
        <is>
          <t>LX612</t>
        </is>
      </c>
      <c r="K3881" t="inlineStr">
        <is>
          <t>AF25264</t>
        </is>
      </c>
      <c r="L3881" t="inlineStr">
        <is>
          <t>E237L</t>
        </is>
      </c>
      <c r="M3881" t="inlineStr">
        <is>
          <t>1363024</t>
        </is>
      </c>
      <c r="N3881" t="inlineStr">
        <is>
          <t>M.A.N F2000 serie, 19.463F,464F,364F 373F Outer</t>
        </is>
      </c>
      <c r="O3881" t="inlineStr">
        <is>
          <t>M.A.N.</t>
        </is>
      </c>
      <c r="P3881" t="inlineStr">
        <is>
          <t>AIR FILTERS</t>
        </is>
      </c>
      <c r="Q3881" t="inlineStr">
        <is>
          <t>81.08304-0083</t>
        </is>
      </c>
    </row>
    <row r="3882">
      <c r="A3882" t="inlineStr">
        <is>
          <t>DR 5023 B</t>
        </is>
      </c>
      <c r="B3882" t="inlineStr">
        <is>
          <t>DR5023B</t>
        </is>
      </c>
      <c r="C3882" t="inlineStr">
        <is>
          <t>DELSA</t>
        </is>
      </c>
      <c r="D3882" t="inlineStr">
        <is>
          <t>DR 5023 B</t>
        </is>
      </c>
      <c r="E3882" t="inlineStr">
        <is>
          <t>ERA043</t>
        </is>
      </c>
      <c r="F3882" t="inlineStr">
        <is>
          <t>C 17170</t>
        </is>
      </c>
      <c r="G3882" t="inlineStr">
        <is>
          <t>HF 5102</t>
        </is>
      </c>
      <c r="H3882" t="inlineStr">
        <is>
          <t>HP 2515</t>
        </is>
      </c>
      <c r="J3882" t="inlineStr">
        <is>
          <t>LXS252</t>
        </is>
      </c>
      <c r="K3882" t="inlineStr">
        <is>
          <t>AF25615</t>
        </is>
      </c>
      <c r="L3882" t="inlineStr">
        <is>
          <t>E237LS</t>
        </is>
      </c>
      <c r="M3882" t="inlineStr">
        <is>
          <t>42553256</t>
        </is>
      </c>
      <c r="N3882" t="inlineStr">
        <is>
          <t>M.A.N F2000 serie, 19.463F,464F,364F 373F Inner</t>
        </is>
      </c>
      <c r="O3882" t="inlineStr">
        <is>
          <t>M.A.N.</t>
        </is>
      </c>
      <c r="P3882" t="inlineStr">
        <is>
          <t>AIR FILTERS</t>
        </is>
      </c>
      <c r="Q3882" t="inlineStr">
        <is>
          <t>81.08304-0084</t>
        </is>
      </c>
    </row>
    <row r="3883">
      <c r="A3883" t="inlineStr">
        <is>
          <t>ERA043</t>
        </is>
      </c>
      <c r="B3883" t="inlineStr">
        <is>
          <t>ERA043</t>
        </is>
      </c>
      <c r="C3883" t="inlineStr">
        <is>
          <t>EKSPER</t>
        </is>
      </c>
      <c r="D3883" t="inlineStr">
        <is>
          <t>DR 5023 B</t>
        </is>
      </c>
      <c r="E3883" t="inlineStr">
        <is>
          <t>ERA043</t>
        </is>
      </c>
      <c r="F3883" t="inlineStr">
        <is>
          <t>C 17170</t>
        </is>
      </c>
      <c r="G3883" t="inlineStr">
        <is>
          <t>HF 5102</t>
        </is>
      </c>
      <c r="H3883" t="inlineStr">
        <is>
          <t>HP 2515</t>
        </is>
      </c>
      <c r="J3883" t="inlineStr">
        <is>
          <t>LXS252</t>
        </is>
      </c>
      <c r="K3883" t="inlineStr">
        <is>
          <t>AF25615</t>
        </is>
      </c>
      <c r="L3883" t="inlineStr">
        <is>
          <t>E237LS</t>
        </is>
      </c>
      <c r="M3883" t="inlineStr">
        <is>
          <t>42553256</t>
        </is>
      </c>
      <c r="N3883" t="inlineStr">
        <is>
          <t>M.A.N F2000 serie, 19.463F,464F,364F 373F Inner</t>
        </is>
      </c>
      <c r="O3883" t="inlineStr">
        <is>
          <t>M.A.N.</t>
        </is>
      </c>
      <c r="P3883" t="inlineStr">
        <is>
          <t>AIR FILTERS</t>
        </is>
      </c>
      <c r="Q3883" t="inlineStr">
        <is>
          <t>81.08304-0084</t>
        </is>
      </c>
    </row>
    <row r="3884">
      <c r="A3884" t="inlineStr">
        <is>
          <t>C 17170</t>
        </is>
      </c>
      <c r="B3884" t="inlineStr">
        <is>
          <t>C17170</t>
        </is>
      </c>
      <c r="C3884" t="inlineStr">
        <is>
          <t>MANN</t>
        </is>
      </c>
      <c r="D3884" t="inlineStr">
        <is>
          <t>DR 5023 B</t>
        </is>
      </c>
      <c r="E3884" t="inlineStr">
        <is>
          <t>ERA043</t>
        </is>
      </c>
      <c r="F3884" t="inlineStr">
        <is>
          <t>C 17170</t>
        </is>
      </c>
      <c r="G3884" t="inlineStr">
        <is>
          <t>HF 5102</t>
        </is>
      </c>
      <c r="H3884" t="inlineStr">
        <is>
          <t>HP 2515</t>
        </is>
      </c>
      <c r="J3884" t="inlineStr">
        <is>
          <t>LXS252</t>
        </is>
      </c>
      <c r="K3884" t="inlineStr">
        <is>
          <t>AF25615</t>
        </is>
      </c>
      <c r="L3884" t="inlineStr">
        <is>
          <t>E237LS</t>
        </is>
      </c>
      <c r="M3884" t="inlineStr">
        <is>
          <t>42553256</t>
        </is>
      </c>
      <c r="N3884" t="inlineStr">
        <is>
          <t>M.A.N F2000 serie, 19.463F,464F,364F 373F Inner</t>
        </is>
      </c>
      <c r="O3884" t="inlineStr">
        <is>
          <t>M.A.N.</t>
        </is>
      </c>
      <c r="P3884" t="inlineStr">
        <is>
          <t>AIR FILTERS</t>
        </is>
      </c>
      <c r="Q3884" t="inlineStr">
        <is>
          <t>81.08304-0084</t>
        </is>
      </c>
    </row>
    <row r="3885">
      <c r="A3885" t="inlineStr">
        <is>
          <t>HF 5102</t>
        </is>
      </c>
      <c r="B3885" t="inlineStr">
        <is>
          <t>HF5102</t>
        </is>
      </c>
      <c r="C3885" t="inlineStr">
        <is>
          <t>ASAS</t>
        </is>
      </c>
      <c r="D3885" t="inlineStr">
        <is>
          <t>DR 5023 B</t>
        </is>
      </c>
      <c r="E3885" t="inlineStr">
        <is>
          <t>ERA043</t>
        </is>
      </c>
      <c r="F3885" t="inlineStr">
        <is>
          <t>C 17170</t>
        </is>
      </c>
      <c r="G3885" t="inlineStr">
        <is>
          <t>HF 5102</t>
        </is>
      </c>
      <c r="H3885" t="inlineStr">
        <is>
          <t>HP 2515</t>
        </is>
      </c>
      <c r="J3885" t="inlineStr">
        <is>
          <t>LXS252</t>
        </is>
      </c>
      <c r="K3885" t="inlineStr">
        <is>
          <t>AF25615</t>
        </is>
      </c>
      <c r="L3885" t="inlineStr">
        <is>
          <t>E237LS</t>
        </is>
      </c>
      <c r="M3885" t="inlineStr">
        <is>
          <t>42553256</t>
        </is>
      </c>
      <c r="N3885" t="inlineStr">
        <is>
          <t>M.A.N F2000 serie, 19.463F,464F,364F 373F Inner</t>
        </is>
      </c>
      <c r="O3885" t="inlineStr">
        <is>
          <t>M.A.N.</t>
        </is>
      </c>
      <c r="P3885" t="inlineStr">
        <is>
          <t>AIR FILTERS</t>
        </is>
      </c>
      <c r="Q3885" t="inlineStr">
        <is>
          <t>81.08304-0084</t>
        </is>
      </c>
    </row>
    <row r="3886">
      <c r="A3886" t="inlineStr">
        <is>
          <t>HP 2515</t>
        </is>
      </c>
      <c r="B3886" t="inlineStr">
        <is>
          <t>HP2515</t>
        </is>
      </c>
      <c r="C3886" t="inlineStr">
        <is>
          <t>FIL</t>
        </is>
      </c>
      <c r="D3886" t="inlineStr">
        <is>
          <t>DR 5023 B</t>
        </is>
      </c>
      <c r="E3886" t="inlineStr">
        <is>
          <t>ERA043</t>
        </is>
      </c>
      <c r="F3886" t="inlineStr">
        <is>
          <t>C 17170</t>
        </is>
      </c>
      <c r="G3886" t="inlineStr">
        <is>
          <t>HF 5102</t>
        </is>
      </c>
      <c r="H3886" t="inlineStr">
        <is>
          <t>HP 2515</t>
        </is>
      </c>
      <c r="J3886" t="inlineStr">
        <is>
          <t>LXS252</t>
        </is>
      </c>
      <c r="K3886" t="inlineStr">
        <is>
          <t>AF25615</t>
        </is>
      </c>
      <c r="L3886" t="inlineStr">
        <is>
          <t>E237LS</t>
        </is>
      </c>
      <c r="M3886" t="inlineStr">
        <is>
          <t>42553256</t>
        </is>
      </c>
      <c r="N3886" t="inlineStr">
        <is>
          <t>M.A.N F2000 serie, 19.463F,464F,364F 373F Inner</t>
        </is>
      </c>
      <c r="O3886" t="inlineStr">
        <is>
          <t>M.A.N.</t>
        </is>
      </c>
      <c r="P3886" t="inlineStr">
        <is>
          <t>AIR FILTERS</t>
        </is>
      </c>
      <c r="Q3886" t="inlineStr">
        <is>
          <t>81.08304-0084</t>
        </is>
      </c>
    </row>
    <row r="3887">
      <c r="A3887" t="inlineStr">
        <is>
          <t>LXS252</t>
        </is>
      </c>
      <c r="B3887" t="inlineStr">
        <is>
          <t>LXS252</t>
        </is>
      </c>
      <c r="C3887" t="inlineStr">
        <is>
          <t>MAHLE</t>
        </is>
      </c>
      <c r="D3887" t="inlineStr">
        <is>
          <t>DR 5023 B</t>
        </is>
      </c>
      <c r="E3887" t="inlineStr">
        <is>
          <t>ERA043</t>
        </is>
      </c>
      <c r="F3887" t="inlineStr">
        <is>
          <t>C 17170</t>
        </is>
      </c>
      <c r="G3887" t="inlineStr">
        <is>
          <t>HF 5102</t>
        </is>
      </c>
      <c r="H3887" t="inlineStr">
        <is>
          <t>HP 2515</t>
        </is>
      </c>
      <c r="J3887" t="inlineStr">
        <is>
          <t>LXS252</t>
        </is>
      </c>
      <c r="K3887" t="inlineStr">
        <is>
          <t>AF25615</t>
        </is>
      </c>
      <c r="L3887" t="inlineStr">
        <is>
          <t>E237LS</t>
        </is>
      </c>
      <c r="M3887" t="inlineStr">
        <is>
          <t>42553256</t>
        </is>
      </c>
      <c r="N3887" t="inlineStr">
        <is>
          <t>M.A.N F2000 serie, 19.463F,464F,364F 373F Inner</t>
        </is>
      </c>
      <c r="O3887" t="inlineStr">
        <is>
          <t>M.A.N.</t>
        </is>
      </c>
      <c r="P3887" t="inlineStr">
        <is>
          <t>AIR FILTERS</t>
        </is>
      </c>
      <c r="Q3887" t="inlineStr">
        <is>
          <t>81.08304-0084</t>
        </is>
      </c>
    </row>
    <row r="3888">
      <c r="A3888" t="inlineStr">
        <is>
          <t>AF25615</t>
        </is>
      </c>
      <c r="B3888" t="inlineStr">
        <is>
          <t>AF25615</t>
        </is>
      </c>
      <c r="C3888" t="inlineStr">
        <is>
          <t>FLEETGUARD</t>
        </is>
      </c>
      <c r="D3888" t="inlineStr">
        <is>
          <t>DR 5023 B</t>
        </is>
      </c>
      <c r="E3888" t="inlineStr">
        <is>
          <t>ERA043</t>
        </is>
      </c>
      <c r="F3888" t="inlineStr">
        <is>
          <t>C 17170</t>
        </is>
      </c>
      <c r="G3888" t="inlineStr">
        <is>
          <t>HF 5102</t>
        </is>
      </c>
      <c r="H3888" t="inlineStr">
        <is>
          <t>HP 2515</t>
        </is>
      </c>
      <c r="J3888" t="inlineStr">
        <is>
          <t>LXS252</t>
        </is>
      </c>
      <c r="K3888" t="inlineStr">
        <is>
          <t>AF25615</t>
        </is>
      </c>
      <c r="L3888" t="inlineStr">
        <is>
          <t>E237LS</t>
        </is>
      </c>
      <c r="M3888" t="inlineStr">
        <is>
          <t>42553256</t>
        </is>
      </c>
      <c r="N3888" t="inlineStr">
        <is>
          <t>M.A.N F2000 serie, 19.463F,464F,364F 373F Inner</t>
        </is>
      </c>
      <c r="O3888" t="inlineStr">
        <is>
          <t>M.A.N.</t>
        </is>
      </c>
      <c r="P3888" t="inlineStr">
        <is>
          <t>AIR FILTERS</t>
        </is>
      </c>
      <c r="Q3888" t="inlineStr">
        <is>
          <t>81.08304-0084</t>
        </is>
      </c>
    </row>
    <row r="3889">
      <c r="A3889" t="inlineStr">
        <is>
          <t>E237LS</t>
        </is>
      </c>
      <c r="B3889" t="inlineStr">
        <is>
          <t>E237LS</t>
        </is>
      </c>
      <c r="C3889" t="inlineStr">
        <is>
          <t>HENGST</t>
        </is>
      </c>
      <c r="D3889" t="inlineStr">
        <is>
          <t>DR 5023 B</t>
        </is>
      </c>
      <c r="E3889" t="inlineStr">
        <is>
          <t>ERA043</t>
        </is>
      </c>
      <c r="F3889" t="inlineStr">
        <is>
          <t>C 17170</t>
        </is>
      </c>
      <c r="G3889" t="inlineStr">
        <is>
          <t>HF 5102</t>
        </is>
      </c>
      <c r="H3889" t="inlineStr">
        <is>
          <t>HP 2515</t>
        </is>
      </c>
      <c r="J3889" t="inlineStr">
        <is>
          <t>LXS252</t>
        </is>
      </c>
      <c r="K3889" t="inlineStr">
        <is>
          <t>AF25615</t>
        </is>
      </c>
      <c r="L3889" t="inlineStr">
        <is>
          <t>E237LS</t>
        </is>
      </c>
      <c r="M3889" t="inlineStr">
        <is>
          <t>42553256</t>
        </is>
      </c>
      <c r="N3889" t="inlineStr">
        <is>
          <t>M.A.N F2000 serie, 19.463F,464F,364F 373F Inner</t>
        </is>
      </c>
      <c r="O3889" t="inlineStr">
        <is>
          <t>M.A.N.</t>
        </is>
      </c>
      <c r="P3889" t="inlineStr">
        <is>
          <t>AIR FILTERS</t>
        </is>
      </c>
      <c r="Q3889" t="inlineStr">
        <is>
          <t>81.08304-0084</t>
        </is>
      </c>
    </row>
    <row r="3890">
      <c r="A3890" t="inlineStr">
        <is>
          <t>42553256</t>
        </is>
      </c>
      <c r="B3890" t="inlineStr">
        <is>
          <t>42553256</t>
        </is>
      </c>
      <c r="C3890" t="inlineStr">
        <is>
          <t>AUTRE</t>
        </is>
      </c>
      <c r="D3890" t="inlineStr">
        <is>
          <t>DR 5023 B</t>
        </is>
      </c>
      <c r="E3890" t="inlineStr">
        <is>
          <t>ERA043</t>
        </is>
      </c>
      <c r="F3890" t="inlineStr">
        <is>
          <t>C 17170</t>
        </is>
      </c>
      <c r="G3890" t="inlineStr">
        <is>
          <t>HF 5102</t>
        </is>
      </c>
      <c r="H3890" t="inlineStr">
        <is>
          <t>HP 2515</t>
        </is>
      </c>
      <c r="J3890" t="inlineStr">
        <is>
          <t>LXS252</t>
        </is>
      </c>
      <c r="K3890" t="inlineStr">
        <is>
          <t>AF25615</t>
        </is>
      </c>
      <c r="L3890" t="inlineStr">
        <is>
          <t>E237LS</t>
        </is>
      </c>
      <c r="M3890" t="inlineStr">
        <is>
          <t>42553256</t>
        </is>
      </c>
      <c r="N3890" t="inlineStr">
        <is>
          <t>M.A.N F2000 serie, 19.463F,464F,364F 373F Inner</t>
        </is>
      </c>
      <c r="O3890" t="inlineStr">
        <is>
          <t>M.A.N.</t>
        </is>
      </c>
      <c r="P3890" t="inlineStr">
        <is>
          <t>AIR FILTERS</t>
        </is>
      </c>
      <c r="Q3890" t="inlineStr">
        <is>
          <t>81.08304-0084</t>
        </is>
      </c>
    </row>
    <row r="3891">
      <c r="A3891" t="inlineStr">
        <is>
          <t>81.08304-0084</t>
        </is>
      </c>
      <c r="B3891" t="inlineStr">
        <is>
          <t>81.08304-0084</t>
        </is>
      </c>
      <c r="C3891" t="inlineStr">
        <is>
          <t>OEM</t>
        </is>
      </c>
      <c r="D3891" t="inlineStr">
        <is>
          <t>DR 5023 B</t>
        </is>
      </c>
      <c r="E3891" t="inlineStr">
        <is>
          <t>ERA043</t>
        </is>
      </c>
      <c r="F3891" t="inlineStr">
        <is>
          <t>C 17170</t>
        </is>
      </c>
      <c r="G3891" t="inlineStr">
        <is>
          <t>HF 5102</t>
        </is>
      </c>
      <c r="H3891" t="inlineStr">
        <is>
          <t>HP 2515</t>
        </is>
      </c>
      <c r="J3891" t="inlineStr">
        <is>
          <t>LXS252</t>
        </is>
      </c>
      <c r="K3891" t="inlineStr">
        <is>
          <t>AF25615</t>
        </is>
      </c>
      <c r="L3891" t="inlineStr">
        <is>
          <t>E237LS</t>
        </is>
      </c>
      <c r="M3891" t="inlineStr">
        <is>
          <t>42553256</t>
        </is>
      </c>
      <c r="N3891" t="inlineStr">
        <is>
          <t>M.A.N F2000 serie, 19.463F,464F,364F 373F Inner</t>
        </is>
      </c>
      <c r="O3891" t="inlineStr">
        <is>
          <t>M.A.N.</t>
        </is>
      </c>
      <c r="P3891" t="inlineStr">
        <is>
          <t>AIR FILTERS</t>
        </is>
      </c>
      <c r="Q3891" t="inlineStr">
        <is>
          <t>81.08304-0084</t>
        </is>
      </c>
    </row>
    <row r="3892">
      <c r="A3892" t="inlineStr">
        <is>
          <t>DR 5167 R</t>
        </is>
      </c>
      <c r="B3892" t="inlineStr">
        <is>
          <t>DR5167R</t>
        </is>
      </c>
      <c r="C3892" t="inlineStr">
        <is>
          <t>DELSA</t>
        </is>
      </c>
      <c r="D3892" t="inlineStr">
        <is>
          <t>DR 5167 R</t>
        </is>
      </c>
      <c r="E3892" t="inlineStr">
        <is>
          <t>ERA001</t>
        </is>
      </c>
      <c r="F3892" t="inlineStr">
        <is>
          <t>C 271250/1</t>
        </is>
      </c>
      <c r="G3892" t="inlineStr">
        <is>
          <t>HF 5060</t>
        </is>
      </c>
      <c r="H3892" t="inlineStr">
        <is>
          <t>HP 2592</t>
        </is>
      </c>
      <c r="I3892" t="inlineStr">
        <is>
          <t>R439</t>
        </is>
      </c>
      <c r="J3892" t="inlineStr">
        <is>
          <t>LX1024</t>
        </is>
      </c>
      <c r="K3892" t="inlineStr">
        <is>
          <t>AF25894</t>
        </is>
      </c>
      <c r="L3892" t="inlineStr">
        <is>
          <t>E428L-E428L01</t>
        </is>
      </c>
      <c r="M3892" t="inlineStr">
        <is>
          <t>Fiat46552772-LautretteEL3688-FiaamFL6952-Ufi2734100</t>
        </is>
      </c>
      <c r="N3892" t="inlineStr">
        <is>
          <t>M.A.N TGA 330A,460A,660A,310A,410A; Outer</t>
        </is>
      </c>
      <c r="O3892" t="inlineStr">
        <is>
          <t>M.A.N.</t>
        </is>
      </c>
      <c r="P3892" t="inlineStr">
        <is>
          <t>AIR FILTERS</t>
        </is>
      </c>
      <c r="Q3892" t="inlineStr">
        <is>
          <t>81.08405-0016</t>
        </is>
      </c>
    </row>
    <row r="3893">
      <c r="A3893" t="inlineStr">
        <is>
          <t>ERA001</t>
        </is>
      </c>
      <c r="B3893" t="inlineStr">
        <is>
          <t>ERA001</t>
        </is>
      </c>
      <c r="C3893" t="inlineStr">
        <is>
          <t>EKSPER</t>
        </is>
      </c>
      <c r="D3893" t="inlineStr">
        <is>
          <t>DR 5167 R</t>
        </is>
      </c>
      <c r="E3893" t="inlineStr">
        <is>
          <t>ERA001</t>
        </is>
      </c>
      <c r="F3893" t="inlineStr">
        <is>
          <t>C 271250/1</t>
        </is>
      </c>
      <c r="G3893" t="inlineStr">
        <is>
          <t>HF 5060</t>
        </is>
      </c>
      <c r="H3893" t="inlineStr">
        <is>
          <t>HP 2592</t>
        </is>
      </c>
      <c r="I3893" t="inlineStr">
        <is>
          <t>R439</t>
        </is>
      </c>
      <c r="J3893" t="inlineStr">
        <is>
          <t>LX1024</t>
        </is>
      </c>
      <c r="K3893" t="inlineStr">
        <is>
          <t>AF25894</t>
        </is>
      </c>
      <c r="L3893" t="inlineStr">
        <is>
          <t>E428L-E428L01</t>
        </is>
      </c>
      <c r="M3893" t="inlineStr">
        <is>
          <t>Fiat46552772-LautretteEL3688-FiaamFL6952-Ufi2734100</t>
        </is>
      </c>
      <c r="N3893" t="inlineStr">
        <is>
          <t>M.A.N TGA 330A,460A,660A,310A,410A; Outer</t>
        </is>
      </c>
      <c r="O3893" t="inlineStr">
        <is>
          <t>M.A.N.</t>
        </is>
      </c>
      <c r="P3893" t="inlineStr">
        <is>
          <t>AIR FILTERS</t>
        </is>
      </c>
      <c r="Q3893" t="inlineStr">
        <is>
          <t>81.08405-0016</t>
        </is>
      </c>
    </row>
    <row r="3894">
      <c r="A3894" t="inlineStr">
        <is>
          <t>C 271250/1</t>
        </is>
      </c>
      <c r="B3894" t="inlineStr">
        <is>
          <t>C271250/1</t>
        </is>
      </c>
      <c r="C3894" t="inlineStr">
        <is>
          <t>MANN</t>
        </is>
      </c>
      <c r="D3894" t="inlineStr">
        <is>
          <t>DR 5167 R</t>
        </is>
      </c>
      <c r="E3894" t="inlineStr">
        <is>
          <t>ERA001</t>
        </is>
      </c>
      <c r="F3894" t="inlineStr">
        <is>
          <t>C 271250/1</t>
        </is>
      </c>
      <c r="G3894" t="inlineStr">
        <is>
          <t>HF 5060</t>
        </is>
      </c>
      <c r="H3894" t="inlineStr">
        <is>
          <t>HP 2592</t>
        </is>
      </c>
      <c r="I3894" t="inlineStr">
        <is>
          <t>R439</t>
        </is>
      </c>
      <c r="J3894" t="inlineStr">
        <is>
          <t>LX1024</t>
        </is>
      </c>
      <c r="K3894" t="inlineStr">
        <is>
          <t>AF25894</t>
        </is>
      </c>
      <c r="L3894" t="inlineStr">
        <is>
          <t>E428L-E428L01</t>
        </is>
      </c>
      <c r="M3894" t="inlineStr">
        <is>
          <t>Fiat46552772-LautretteEL3688-FiaamFL6952-Ufi2734100</t>
        </is>
      </c>
      <c r="N3894" t="inlineStr">
        <is>
          <t>M.A.N TGA 330A,460A,660A,310A,410A; Outer</t>
        </is>
      </c>
      <c r="O3894" t="inlineStr">
        <is>
          <t>M.A.N.</t>
        </is>
      </c>
      <c r="P3894" t="inlineStr">
        <is>
          <t>AIR FILTERS</t>
        </is>
      </c>
      <c r="Q3894" t="inlineStr">
        <is>
          <t>81.08405-0016</t>
        </is>
      </c>
    </row>
    <row r="3895">
      <c r="A3895" t="inlineStr">
        <is>
          <t>HF 5060</t>
        </is>
      </c>
      <c r="B3895" t="inlineStr">
        <is>
          <t>HF5060</t>
        </is>
      </c>
      <c r="C3895" t="inlineStr">
        <is>
          <t>ASAS</t>
        </is>
      </c>
      <c r="D3895" t="inlineStr">
        <is>
          <t>DR 5167 R</t>
        </is>
      </c>
      <c r="E3895" t="inlineStr">
        <is>
          <t>ERA001</t>
        </is>
      </c>
      <c r="F3895" t="inlineStr">
        <is>
          <t>C 271250/1</t>
        </is>
      </c>
      <c r="G3895" t="inlineStr">
        <is>
          <t>HF 5060</t>
        </is>
      </c>
      <c r="H3895" t="inlineStr">
        <is>
          <t>HP 2592</t>
        </is>
      </c>
      <c r="I3895" t="inlineStr">
        <is>
          <t>R439</t>
        </is>
      </c>
      <c r="J3895" t="inlineStr">
        <is>
          <t>LX1024</t>
        </is>
      </c>
      <c r="K3895" t="inlineStr">
        <is>
          <t>AF25894</t>
        </is>
      </c>
      <c r="L3895" t="inlineStr">
        <is>
          <t>E428L-E428L01</t>
        </is>
      </c>
      <c r="M3895" t="inlineStr">
        <is>
          <t>Fiat46552772-LautretteEL3688-FiaamFL6952-Ufi2734100</t>
        </is>
      </c>
      <c r="N3895" t="inlineStr">
        <is>
          <t>M.A.N TGA 330A,460A,660A,310A,410A; Outer</t>
        </is>
      </c>
      <c r="O3895" t="inlineStr">
        <is>
          <t>M.A.N.</t>
        </is>
      </c>
      <c r="P3895" t="inlineStr">
        <is>
          <t>AIR FILTERS</t>
        </is>
      </c>
      <c r="Q3895" t="inlineStr">
        <is>
          <t>81.08405-0016</t>
        </is>
      </c>
    </row>
    <row r="3896">
      <c r="A3896" t="inlineStr">
        <is>
          <t>HP 2592</t>
        </is>
      </c>
      <c r="B3896" t="inlineStr">
        <is>
          <t>HP2592</t>
        </is>
      </c>
      <c r="C3896" t="inlineStr">
        <is>
          <t>FIL</t>
        </is>
      </c>
      <c r="D3896" t="inlineStr">
        <is>
          <t>DR 5167 R</t>
        </is>
      </c>
      <c r="E3896" t="inlineStr">
        <is>
          <t>ERA001</t>
        </is>
      </c>
      <c r="F3896" t="inlineStr">
        <is>
          <t>C 271250/1</t>
        </is>
      </c>
      <c r="G3896" t="inlineStr">
        <is>
          <t>HF 5060</t>
        </is>
      </c>
      <c r="H3896" t="inlineStr">
        <is>
          <t>HP 2592</t>
        </is>
      </c>
      <c r="I3896" t="inlineStr">
        <is>
          <t>R439</t>
        </is>
      </c>
      <c r="J3896" t="inlineStr">
        <is>
          <t>LX1024</t>
        </is>
      </c>
      <c r="K3896" t="inlineStr">
        <is>
          <t>AF25894</t>
        </is>
      </c>
      <c r="L3896" t="inlineStr">
        <is>
          <t>E428L-E428L01</t>
        </is>
      </c>
      <c r="M3896" t="inlineStr">
        <is>
          <t>Fiat46552772-LautretteEL3688-FiaamFL6952-Ufi2734100</t>
        </is>
      </c>
      <c r="N3896" t="inlineStr">
        <is>
          <t>M.A.N TGA 330A,460A,660A,310A,410A; Outer</t>
        </is>
      </c>
      <c r="O3896" t="inlineStr">
        <is>
          <t>M.A.N.</t>
        </is>
      </c>
      <c r="P3896" t="inlineStr">
        <is>
          <t>AIR FILTERS</t>
        </is>
      </c>
      <c r="Q3896" t="inlineStr">
        <is>
          <t>81.08405-0016</t>
        </is>
      </c>
    </row>
    <row r="3897">
      <c r="A3897" t="inlineStr">
        <is>
          <t>R439</t>
        </is>
      </c>
      <c r="B3897" t="inlineStr">
        <is>
          <t>R439</t>
        </is>
      </c>
      <c r="C3897" t="inlineStr">
        <is>
          <t>MISFAT</t>
        </is>
      </c>
      <c r="D3897" t="inlineStr">
        <is>
          <t>DR 5167 R</t>
        </is>
      </c>
      <c r="E3897" t="inlineStr">
        <is>
          <t>ERA001</t>
        </is>
      </c>
      <c r="F3897" t="inlineStr">
        <is>
          <t>C 271250/1</t>
        </is>
      </c>
      <c r="G3897" t="inlineStr">
        <is>
          <t>HF 5060</t>
        </is>
      </c>
      <c r="H3897" t="inlineStr">
        <is>
          <t>HP 2592</t>
        </is>
      </c>
      <c r="I3897" t="inlineStr">
        <is>
          <t>R439</t>
        </is>
      </c>
      <c r="J3897" t="inlineStr">
        <is>
          <t>LX1024</t>
        </is>
      </c>
      <c r="K3897" t="inlineStr">
        <is>
          <t>AF25894</t>
        </is>
      </c>
      <c r="L3897" t="inlineStr">
        <is>
          <t>E428L-E428L01</t>
        </is>
      </c>
      <c r="M3897" t="inlineStr">
        <is>
          <t>Fiat46552772-LautretteEL3688-FiaamFL6952-Ufi2734100</t>
        </is>
      </c>
      <c r="N3897" t="inlineStr">
        <is>
          <t>M.A.N TGA 330A,460A,660A,310A,410A; Outer</t>
        </is>
      </c>
      <c r="O3897" t="inlineStr">
        <is>
          <t>M.A.N.</t>
        </is>
      </c>
      <c r="P3897" t="inlineStr">
        <is>
          <t>AIR FILTERS</t>
        </is>
      </c>
      <c r="Q3897" t="inlineStr">
        <is>
          <t>81.08405-0016</t>
        </is>
      </c>
    </row>
    <row r="3898">
      <c r="A3898" t="inlineStr">
        <is>
          <t>LX1024</t>
        </is>
      </c>
      <c r="B3898" t="inlineStr">
        <is>
          <t>LX1024</t>
        </is>
      </c>
      <c r="C3898" t="inlineStr">
        <is>
          <t>MAHLE</t>
        </is>
      </c>
      <c r="D3898" t="inlineStr">
        <is>
          <t>DR 5167 R</t>
        </is>
      </c>
      <c r="E3898" t="inlineStr">
        <is>
          <t>ERA001</t>
        </is>
      </c>
      <c r="F3898" t="inlineStr">
        <is>
          <t>C 271250/1</t>
        </is>
      </c>
      <c r="G3898" t="inlineStr">
        <is>
          <t>HF 5060</t>
        </is>
      </c>
      <c r="H3898" t="inlineStr">
        <is>
          <t>HP 2592</t>
        </is>
      </c>
      <c r="I3898" t="inlineStr">
        <is>
          <t>R439</t>
        </is>
      </c>
      <c r="J3898" t="inlineStr">
        <is>
          <t>LX1024</t>
        </is>
      </c>
      <c r="K3898" t="inlineStr">
        <is>
          <t>AF25894</t>
        </is>
      </c>
      <c r="L3898" t="inlineStr">
        <is>
          <t>E428L-E428L01</t>
        </is>
      </c>
      <c r="M3898" t="inlineStr">
        <is>
          <t>Fiat46552772-LautretteEL3688-FiaamFL6952-Ufi2734100</t>
        </is>
      </c>
      <c r="N3898" t="inlineStr">
        <is>
          <t>M.A.N TGA 330A,460A,660A,310A,410A; Outer</t>
        </is>
      </c>
      <c r="O3898" t="inlineStr">
        <is>
          <t>M.A.N.</t>
        </is>
      </c>
      <c r="P3898" t="inlineStr">
        <is>
          <t>AIR FILTERS</t>
        </is>
      </c>
      <c r="Q3898" t="inlineStr">
        <is>
          <t>81.08405-0016</t>
        </is>
      </c>
    </row>
    <row r="3899">
      <c r="A3899" t="inlineStr">
        <is>
          <t>AF25894</t>
        </is>
      </c>
      <c r="B3899" t="inlineStr">
        <is>
          <t>AF25894</t>
        </is>
      </c>
      <c r="C3899" t="inlineStr">
        <is>
          <t>FLEETGUARD</t>
        </is>
      </c>
      <c r="D3899" t="inlineStr">
        <is>
          <t>DR 5167 R</t>
        </is>
      </c>
      <c r="E3899" t="inlineStr">
        <is>
          <t>ERA001</t>
        </is>
      </c>
      <c r="F3899" t="inlineStr">
        <is>
          <t>C 271250/1</t>
        </is>
      </c>
      <c r="G3899" t="inlineStr">
        <is>
          <t>HF 5060</t>
        </is>
      </c>
      <c r="H3899" t="inlineStr">
        <is>
          <t>HP 2592</t>
        </is>
      </c>
      <c r="I3899" t="inlineStr">
        <is>
          <t>R439</t>
        </is>
      </c>
      <c r="J3899" t="inlineStr">
        <is>
          <t>LX1024</t>
        </is>
      </c>
      <c r="K3899" t="inlineStr">
        <is>
          <t>AF25894</t>
        </is>
      </c>
      <c r="L3899" t="inlineStr">
        <is>
          <t>E428L-E428L01</t>
        </is>
      </c>
      <c r="M3899" t="inlineStr">
        <is>
          <t>Fiat46552772-LautretteEL3688-FiaamFL6952-Ufi2734100</t>
        </is>
      </c>
      <c r="N3899" t="inlineStr">
        <is>
          <t>M.A.N TGA 330A,460A,660A,310A,410A; Outer</t>
        </is>
      </c>
      <c r="O3899" t="inlineStr">
        <is>
          <t>M.A.N.</t>
        </is>
      </c>
      <c r="P3899" t="inlineStr">
        <is>
          <t>AIR FILTERS</t>
        </is>
      </c>
      <c r="Q3899" t="inlineStr">
        <is>
          <t>81.08405-0016</t>
        </is>
      </c>
    </row>
    <row r="3900">
      <c r="A3900" t="inlineStr">
        <is>
          <t>E428L-E428L01</t>
        </is>
      </c>
      <c r="B3900" t="inlineStr">
        <is>
          <t>E428L-E428L01</t>
        </is>
      </c>
      <c r="C3900" t="inlineStr">
        <is>
          <t>HENGST</t>
        </is>
      </c>
      <c r="D3900" t="inlineStr">
        <is>
          <t>DR 5167 R</t>
        </is>
      </c>
      <c r="E3900" t="inlineStr">
        <is>
          <t>ERA001</t>
        </is>
      </c>
      <c r="F3900" t="inlineStr">
        <is>
          <t>C 271250/1</t>
        </is>
      </c>
      <c r="G3900" t="inlineStr">
        <is>
          <t>HF 5060</t>
        </is>
      </c>
      <c r="H3900" t="inlineStr">
        <is>
          <t>HP 2592</t>
        </is>
      </c>
      <c r="I3900" t="inlineStr">
        <is>
          <t>R439</t>
        </is>
      </c>
      <c r="J3900" t="inlineStr">
        <is>
          <t>LX1024</t>
        </is>
      </c>
      <c r="K3900" t="inlineStr">
        <is>
          <t>AF25894</t>
        </is>
      </c>
      <c r="L3900" t="inlineStr">
        <is>
          <t>E428L-E428L01</t>
        </is>
      </c>
      <c r="M3900" t="inlineStr">
        <is>
          <t>Fiat46552772-LautretteEL3688-FiaamFL6952-Ufi2734100</t>
        </is>
      </c>
      <c r="N3900" t="inlineStr">
        <is>
          <t>M.A.N TGA 330A,460A,660A,310A,410A; Outer</t>
        </is>
      </c>
      <c r="O3900" t="inlineStr">
        <is>
          <t>M.A.N.</t>
        </is>
      </c>
      <c r="P3900" t="inlineStr">
        <is>
          <t>AIR FILTERS</t>
        </is>
      </c>
      <c r="Q3900" t="inlineStr">
        <is>
          <t>81.08405-0016</t>
        </is>
      </c>
    </row>
    <row r="3901">
      <c r="A3901" t="inlineStr">
        <is>
          <t>Fiat46552772-LautretteEL3688-FiaamFL6952-Ufi2734100</t>
        </is>
      </c>
      <c r="B3901" t="inlineStr">
        <is>
          <t>FIAT46552772-LAUTRETTEEL3688-FIAAMFL6952-UFI2734100</t>
        </is>
      </c>
      <c r="C3901" t="inlineStr">
        <is>
          <t>AUTRE</t>
        </is>
      </c>
      <c r="D3901" t="inlineStr">
        <is>
          <t>DR 5167 R</t>
        </is>
      </c>
      <c r="E3901" t="inlineStr">
        <is>
          <t>ERA001</t>
        </is>
      </c>
      <c r="F3901" t="inlineStr">
        <is>
          <t>C 271250/1</t>
        </is>
      </c>
      <c r="G3901" t="inlineStr">
        <is>
          <t>HF 5060</t>
        </is>
      </c>
      <c r="H3901" t="inlineStr">
        <is>
          <t>HP 2592</t>
        </is>
      </c>
      <c r="I3901" t="inlineStr">
        <is>
          <t>R439</t>
        </is>
      </c>
      <c r="J3901" t="inlineStr">
        <is>
          <t>LX1024</t>
        </is>
      </c>
      <c r="K3901" t="inlineStr">
        <is>
          <t>AF25894</t>
        </is>
      </c>
      <c r="L3901" t="inlineStr">
        <is>
          <t>E428L-E428L01</t>
        </is>
      </c>
      <c r="M3901" t="inlineStr">
        <is>
          <t>Fiat46552772-LautretteEL3688-FiaamFL6952-Ufi2734100</t>
        </is>
      </c>
      <c r="N3901" t="inlineStr">
        <is>
          <t>M.A.N TGA 330A,460A,660A,310A,410A; Outer</t>
        </is>
      </c>
      <c r="O3901" t="inlineStr">
        <is>
          <t>M.A.N.</t>
        </is>
      </c>
      <c r="P3901" t="inlineStr">
        <is>
          <t>AIR FILTERS</t>
        </is>
      </c>
      <c r="Q3901" t="inlineStr">
        <is>
          <t>81.08405-0016</t>
        </is>
      </c>
    </row>
    <row r="3902">
      <c r="A3902" t="inlineStr">
        <is>
          <t>81.08405-0016</t>
        </is>
      </c>
      <c r="B3902" t="inlineStr">
        <is>
          <t>81.08405-0016</t>
        </is>
      </c>
      <c r="C3902" t="inlineStr">
        <is>
          <t>OEM</t>
        </is>
      </c>
      <c r="D3902" t="inlineStr">
        <is>
          <t>DR 5167 R</t>
        </is>
      </c>
      <c r="E3902" t="inlineStr">
        <is>
          <t>ERA001</t>
        </is>
      </c>
      <c r="F3902" t="inlineStr">
        <is>
          <t>C 271250/1</t>
        </is>
      </c>
      <c r="G3902" t="inlineStr">
        <is>
          <t>HF 5060</t>
        </is>
      </c>
      <c r="H3902" t="inlineStr">
        <is>
          <t>HP 2592</t>
        </is>
      </c>
      <c r="I3902" t="inlineStr">
        <is>
          <t>R439</t>
        </is>
      </c>
      <c r="J3902" t="inlineStr">
        <is>
          <t>LX1024</t>
        </is>
      </c>
      <c r="K3902" t="inlineStr">
        <is>
          <t>AF25894</t>
        </is>
      </c>
      <c r="L3902" t="inlineStr">
        <is>
          <t>E428L-E428L01</t>
        </is>
      </c>
      <c r="M3902" t="inlineStr">
        <is>
          <t>Fiat46552772-LautretteEL3688-FiaamFL6952-Ufi2734100</t>
        </is>
      </c>
      <c r="N3902" t="inlineStr">
        <is>
          <t>M.A.N TGA 330A,460A,660A,310A,410A; Outer</t>
        </is>
      </c>
      <c r="O3902" t="inlineStr">
        <is>
          <t>M.A.N.</t>
        </is>
      </c>
      <c r="P3902" t="inlineStr">
        <is>
          <t>AIR FILTERS</t>
        </is>
      </c>
      <c r="Q3902" t="inlineStr">
        <is>
          <t>81.08405-0016</t>
        </is>
      </c>
    </row>
    <row r="3903">
      <c r="A3903" t="inlineStr">
        <is>
          <t>DR 5169 NR</t>
        </is>
      </c>
      <c r="B3903" t="inlineStr">
        <is>
          <t>DR5169NR</t>
        </is>
      </c>
      <c r="C3903" t="inlineStr">
        <is>
          <t>DELSA</t>
        </is>
      </c>
      <c r="D3903" t="inlineStr">
        <is>
          <t>DR 5169 NR</t>
        </is>
      </c>
      <c r="E3903" t="inlineStr">
        <is>
          <t>ERA002</t>
        </is>
      </c>
      <c r="F3903" t="inlineStr">
        <is>
          <t>CF 1640</t>
        </is>
      </c>
      <c r="G3903" t="inlineStr">
        <is>
          <t>HF 5106</t>
        </is>
      </c>
      <c r="H3903" t="inlineStr">
        <is>
          <t>HP 2607</t>
        </is>
      </c>
      <c r="J3903" t="inlineStr">
        <is>
          <t>LXS277</t>
        </is>
      </c>
      <c r="K3903" t="inlineStr">
        <is>
          <t>AF25896</t>
        </is>
      </c>
      <c r="L3903" t="inlineStr">
        <is>
          <t>E428LS</t>
        </is>
      </c>
      <c r="M3903" t="inlineStr">
        <is>
          <t>VolvoPenta3827643</t>
        </is>
      </c>
      <c r="N3903" t="inlineStr">
        <is>
          <t>M.A.N TGA 330A,460A,660A,310A,410A; Inner</t>
        </is>
      </c>
      <c r="O3903" t="inlineStr">
        <is>
          <t>M.A.N.</t>
        </is>
      </c>
      <c r="P3903" t="inlineStr">
        <is>
          <t>AIR FILTERS</t>
        </is>
      </c>
      <c r="Q3903" t="inlineStr">
        <is>
          <t>81.08405-0017</t>
        </is>
      </c>
    </row>
    <row r="3904">
      <c r="A3904" t="inlineStr">
        <is>
          <t>ERA002</t>
        </is>
      </c>
      <c r="B3904" t="inlineStr">
        <is>
          <t>ERA002</t>
        </is>
      </c>
      <c r="C3904" t="inlineStr">
        <is>
          <t>EKSPER</t>
        </is>
      </c>
      <c r="D3904" t="inlineStr">
        <is>
          <t>DR 5169 NR</t>
        </is>
      </c>
      <c r="E3904" t="inlineStr">
        <is>
          <t>ERA002</t>
        </is>
      </c>
      <c r="F3904" t="inlineStr">
        <is>
          <t>CF 1640</t>
        </is>
      </c>
      <c r="G3904" t="inlineStr">
        <is>
          <t>HF 5106</t>
        </is>
      </c>
      <c r="H3904" t="inlineStr">
        <is>
          <t>HP 2607</t>
        </is>
      </c>
      <c r="J3904" t="inlineStr">
        <is>
          <t>LXS277</t>
        </is>
      </c>
      <c r="K3904" t="inlineStr">
        <is>
          <t>AF25896</t>
        </is>
      </c>
      <c r="L3904" t="inlineStr">
        <is>
          <t>E428LS</t>
        </is>
      </c>
      <c r="M3904" t="inlineStr">
        <is>
          <t>VolvoPenta3827643</t>
        </is>
      </c>
      <c r="N3904" t="inlineStr">
        <is>
          <t>M.A.N TGA 330A,460A,660A,310A,410A; Inner</t>
        </is>
      </c>
      <c r="O3904" t="inlineStr">
        <is>
          <t>M.A.N.</t>
        </is>
      </c>
      <c r="P3904" t="inlineStr">
        <is>
          <t>AIR FILTERS</t>
        </is>
      </c>
      <c r="Q3904" t="inlineStr">
        <is>
          <t>81.08405-0017</t>
        </is>
      </c>
    </row>
    <row r="3905">
      <c r="A3905" t="inlineStr">
        <is>
          <t>CF 1640</t>
        </is>
      </c>
      <c r="B3905" t="inlineStr">
        <is>
          <t>CF1640</t>
        </is>
      </c>
      <c r="C3905" t="inlineStr">
        <is>
          <t>MANN</t>
        </is>
      </c>
      <c r="D3905" t="inlineStr">
        <is>
          <t>DR 5169 NR</t>
        </is>
      </c>
      <c r="E3905" t="inlineStr">
        <is>
          <t>ERA002</t>
        </is>
      </c>
      <c r="F3905" t="inlineStr">
        <is>
          <t>CF 1640</t>
        </is>
      </c>
      <c r="G3905" t="inlineStr">
        <is>
          <t>HF 5106</t>
        </is>
      </c>
      <c r="H3905" t="inlineStr">
        <is>
          <t>HP 2607</t>
        </is>
      </c>
      <c r="J3905" t="inlineStr">
        <is>
          <t>LXS277</t>
        </is>
      </c>
      <c r="K3905" t="inlineStr">
        <is>
          <t>AF25896</t>
        </is>
      </c>
      <c r="L3905" t="inlineStr">
        <is>
          <t>E428LS</t>
        </is>
      </c>
      <c r="M3905" t="inlineStr">
        <is>
          <t>VolvoPenta3827643</t>
        </is>
      </c>
      <c r="N3905" t="inlineStr">
        <is>
          <t>M.A.N TGA 330A,460A,660A,310A,410A; Inner</t>
        </is>
      </c>
      <c r="O3905" t="inlineStr">
        <is>
          <t>M.A.N.</t>
        </is>
      </c>
      <c r="P3905" t="inlineStr">
        <is>
          <t>AIR FILTERS</t>
        </is>
      </c>
      <c r="Q3905" t="inlineStr">
        <is>
          <t>81.08405-0017</t>
        </is>
      </c>
    </row>
    <row r="3906">
      <c r="A3906" t="inlineStr">
        <is>
          <t>HF 5106</t>
        </is>
      </c>
      <c r="B3906" t="inlineStr">
        <is>
          <t>HF5106</t>
        </is>
      </c>
      <c r="C3906" t="inlineStr">
        <is>
          <t>ASAS</t>
        </is>
      </c>
      <c r="D3906" t="inlineStr">
        <is>
          <t>DR 5169 NR</t>
        </is>
      </c>
      <c r="E3906" t="inlineStr">
        <is>
          <t>ERA002</t>
        </is>
      </c>
      <c r="F3906" t="inlineStr">
        <is>
          <t>CF 1640</t>
        </is>
      </c>
      <c r="G3906" t="inlineStr">
        <is>
          <t>HF 5106</t>
        </is>
      </c>
      <c r="H3906" t="inlineStr">
        <is>
          <t>HP 2607</t>
        </is>
      </c>
      <c r="J3906" t="inlineStr">
        <is>
          <t>LXS277</t>
        </is>
      </c>
      <c r="K3906" t="inlineStr">
        <is>
          <t>AF25896</t>
        </is>
      </c>
      <c r="L3906" t="inlineStr">
        <is>
          <t>E428LS</t>
        </is>
      </c>
      <c r="M3906" t="inlineStr">
        <is>
          <t>VolvoPenta3827643</t>
        </is>
      </c>
      <c r="N3906" t="inlineStr">
        <is>
          <t>M.A.N TGA 330A,460A,660A,310A,410A; Inner</t>
        </is>
      </c>
      <c r="O3906" t="inlineStr">
        <is>
          <t>M.A.N.</t>
        </is>
      </c>
      <c r="P3906" t="inlineStr">
        <is>
          <t>AIR FILTERS</t>
        </is>
      </c>
      <c r="Q3906" t="inlineStr">
        <is>
          <t>81.08405-0017</t>
        </is>
      </c>
    </row>
    <row r="3907">
      <c r="A3907" t="inlineStr">
        <is>
          <t>HP 2607</t>
        </is>
      </c>
      <c r="B3907" t="inlineStr">
        <is>
          <t>HP2607</t>
        </is>
      </c>
      <c r="C3907" t="inlineStr">
        <is>
          <t>FIL</t>
        </is>
      </c>
      <c r="D3907" t="inlineStr">
        <is>
          <t>DR 5169 NR</t>
        </is>
      </c>
      <c r="E3907" t="inlineStr">
        <is>
          <t>ERA002</t>
        </is>
      </c>
      <c r="F3907" t="inlineStr">
        <is>
          <t>CF 1640</t>
        </is>
      </c>
      <c r="G3907" t="inlineStr">
        <is>
          <t>HF 5106</t>
        </is>
      </c>
      <c r="H3907" t="inlineStr">
        <is>
          <t>HP 2607</t>
        </is>
      </c>
      <c r="J3907" t="inlineStr">
        <is>
          <t>LXS277</t>
        </is>
      </c>
      <c r="K3907" t="inlineStr">
        <is>
          <t>AF25896</t>
        </is>
      </c>
      <c r="L3907" t="inlineStr">
        <is>
          <t>E428LS</t>
        </is>
      </c>
      <c r="M3907" t="inlineStr">
        <is>
          <t>VolvoPenta3827643</t>
        </is>
      </c>
      <c r="N3907" t="inlineStr">
        <is>
          <t>M.A.N TGA 330A,460A,660A,310A,410A; Inner</t>
        </is>
      </c>
      <c r="O3907" t="inlineStr">
        <is>
          <t>M.A.N.</t>
        </is>
      </c>
      <c r="P3907" t="inlineStr">
        <is>
          <t>AIR FILTERS</t>
        </is>
      </c>
      <c r="Q3907" t="inlineStr">
        <is>
          <t>81.08405-0017</t>
        </is>
      </c>
    </row>
    <row r="3908">
      <c r="A3908" t="inlineStr">
        <is>
          <t>LXS277</t>
        </is>
      </c>
      <c r="B3908" t="inlineStr">
        <is>
          <t>LXS277</t>
        </is>
      </c>
      <c r="C3908" t="inlineStr">
        <is>
          <t>MAHLE</t>
        </is>
      </c>
      <c r="D3908" t="inlineStr">
        <is>
          <t>DR 5169 NR</t>
        </is>
      </c>
      <c r="E3908" t="inlineStr">
        <is>
          <t>ERA002</t>
        </is>
      </c>
      <c r="F3908" t="inlineStr">
        <is>
          <t>CF 1640</t>
        </is>
      </c>
      <c r="G3908" t="inlineStr">
        <is>
          <t>HF 5106</t>
        </is>
      </c>
      <c r="H3908" t="inlineStr">
        <is>
          <t>HP 2607</t>
        </is>
      </c>
      <c r="J3908" t="inlineStr">
        <is>
          <t>LXS277</t>
        </is>
      </c>
      <c r="K3908" t="inlineStr">
        <is>
          <t>AF25896</t>
        </is>
      </c>
      <c r="L3908" t="inlineStr">
        <is>
          <t>E428LS</t>
        </is>
      </c>
      <c r="M3908" t="inlineStr">
        <is>
          <t>VolvoPenta3827643</t>
        </is>
      </c>
      <c r="N3908" t="inlineStr">
        <is>
          <t>M.A.N TGA 330A,460A,660A,310A,410A; Inner</t>
        </is>
      </c>
      <c r="O3908" t="inlineStr">
        <is>
          <t>M.A.N.</t>
        </is>
      </c>
      <c r="P3908" t="inlineStr">
        <is>
          <t>AIR FILTERS</t>
        </is>
      </c>
      <c r="Q3908" t="inlineStr">
        <is>
          <t>81.08405-0017</t>
        </is>
      </c>
    </row>
    <row r="3909">
      <c r="A3909" t="inlineStr">
        <is>
          <t>AF25896</t>
        </is>
      </c>
      <c r="B3909" t="inlineStr">
        <is>
          <t>AF25896</t>
        </is>
      </c>
      <c r="C3909" t="inlineStr">
        <is>
          <t>FLEETGUARD</t>
        </is>
      </c>
      <c r="D3909" t="inlineStr">
        <is>
          <t>DR 5169 NR</t>
        </is>
      </c>
      <c r="E3909" t="inlineStr">
        <is>
          <t>ERA002</t>
        </is>
      </c>
      <c r="F3909" t="inlineStr">
        <is>
          <t>CF 1640</t>
        </is>
      </c>
      <c r="G3909" t="inlineStr">
        <is>
          <t>HF 5106</t>
        </is>
      </c>
      <c r="H3909" t="inlineStr">
        <is>
          <t>HP 2607</t>
        </is>
      </c>
      <c r="J3909" t="inlineStr">
        <is>
          <t>LXS277</t>
        </is>
      </c>
      <c r="K3909" t="inlineStr">
        <is>
          <t>AF25896</t>
        </is>
      </c>
      <c r="L3909" t="inlineStr">
        <is>
          <t>E428LS</t>
        </is>
      </c>
      <c r="M3909" t="inlineStr">
        <is>
          <t>VolvoPenta3827643</t>
        </is>
      </c>
      <c r="N3909" t="inlineStr">
        <is>
          <t>M.A.N TGA 330A,460A,660A,310A,410A; Inner</t>
        </is>
      </c>
      <c r="O3909" t="inlineStr">
        <is>
          <t>M.A.N.</t>
        </is>
      </c>
      <c r="P3909" t="inlineStr">
        <is>
          <t>AIR FILTERS</t>
        </is>
      </c>
      <c r="Q3909" t="inlineStr">
        <is>
          <t>81.08405-0017</t>
        </is>
      </c>
    </row>
    <row r="3910">
      <c r="A3910" t="inlineStr">
        <is>
          <t>E428LS</t>
        </is>
      </c>
      <c r="B3910" t="inlineStr">
        <is>
          <t>E428LS</t>
        </is>
      </c>
      <c r="C3910" t="inlineStr">
        <is>
          <t>HENGST</t>
        </is>
      </c>
      <c r="D3910" t="inlineStr">
        <is>
          <t>DR 5169 NR</t>
        </is>
      </c>
      <c r="E3910" t="inlineStr">
        <is>
          <t>ERA002</t>
        </is>
      </c>
      <c r="F3910" t="inlineStr">
        <is>
          <t>CF 1640</t>
        </is>
      </c>
      <c r="G3910" t="inlineStr">
        <is>
          <t>HF 5106</t>
        </is>
      </c>
      <c r="H3910" t="inlineStr">
        <is>
          <t>HP 2607</t>
        </is>
      </c>
      <c r="J3910" t="inlineStr">
        <is>
          <t>LXS277</t>
        </is>
      </c>
      <c r="K3910" t="inlineStr">
        <is>
          <t>AF25896</t>
        </is>
      </c>
      <c r="L3910" t="inlineStr">
        <is>
          <t>E428LS</t>
        </is>
      </c>
      <c r="M3910" t="inlineStr">
        <is>
          <t>VolvoPenta3827643</t>
        </is>
      </c>
      <c r="N3910" t="inlineStr">
        <is>
          <t>M.A.N TGA 330A,460A,660A,310A,410A; Inner</t>
        </is>
      </c>
      <c r="O3910" t="inlineStr">
        <is>
          <t>M.A.N.</t>
        </is>
      </c>
      <c r="P3910" t="inlineStr">
        <is>
          <t>AIR FILTERS</t>
        </is>
      </c>
      <c r="Q3910" t="inlineStr">
        <is>
          <t>81.08405-0017</t>
        </is>
      </c>
    </row>
    <row r="3911">
      <c r="A3911" t="inlineStr">
        <is>
          <t>VolvoPenta3827643</t>
        </is>
      </c>
      <c r="B3911" t="inlineStr">
        <is>
          <t>VOLVOPENTA3827643</t>
        </is>
      </c>
      <c r="C3911" t="inlineStr">
        <is>
          <t>AUTRE</t>
        </is>
      </c>
      <c r="D3911" t="inlineStr">
        <is>
          <t>DR 5169 NR</t>
        </is>
      </c>
      <c r="E3911" t="inlineStr">
        <is>
          <t>ERA002</t>
        </is>
      </c>
      <c r="F3911" t="inlineStr">
        <is>
          <t>CF 1640</t>
        </is>
      </c>
      <c r="G3911" t="inlineStr">
        <is>
          <t>HF 5106</t>
        </is>
      </c>
      <c r="H3911" t="inlineStr">
        <is>
          <t>HP 2607</t>
        </is>
      </c>
      <c r="J3911" t="inlineStr">
        <is>
          <t>LXS277</t>
        </is>
      </c>
      <c r="K3911" t="inlineStr">
        <is>
          <t>AF25896</t>
        </is>
      </c>
      <c r="L3911" t="inlineStr">
        <is>
          <t>E428LS</t>
        </is>
      </c>
      <c r="M3911" t="inlineStr">
        <is>
          <t>VolvoPenta3827643</t>
        </is>
      </c>
      <c r="N3911" t="inlineStr">
        <is>
          <t>M.A.N TGA 330A,460A,660A,310A,410A; Inner</t>
        </is>
      </c>
      <c r="O3911" t="inlineStr">
        <is>
          <t>M.A.N.</t>
        </is>
      </c>
      <c r="P3911" t="inlineStr">
        <is>
          <t>AIR FILTERS</t>
        </is>
      </c>
      <c r="Q3911" t="inlineStr">
        <is>
          <t>81.08405-0017</t>
        </is>
      </c>
    </row>
    <row r="3912">
      <c r="A3912" t="inlineStr">
        <is>
          <t>81.08405-0017</t>
        </is>
      </c>
      <c r="B3912" t="inlineStr">
        <is>
          <t>81.08405-0017</t>
        </is>
      </c>
      <c r="C3912" t="inlineStr">
        <is>
          <t>OEM</t>
        </is>
      </c>
      <c r="D3912" t="inlineStr">
        <is>
          <t>DR 5169 NR</t>
        </is>
      </c>
      <c r="E3912" t="inlineStr">
        <is>
          <t>ERA002</t>
        </is>
      </c>
      <c r="F3912" t="inlineStr">
        <is>
          <t>CF 1640</t>
        </is>
      </c>
      <c r="G3912" t="inlineStr">
        <is>
          <t>HF 5106</t>
        </is>
      </c>
      <c r="H3912" t="inlineStr">
        <is>
          <t>HP 2607</t>
        </is>
      </c>
      <c r="J3912" t="inlineStr">
        <is>
          <t>LXS277</t>
        </is>
      </c>
      <c r="K3912" t="inlineStr">
        <is>
          <t>AF25896</t>
        </is>
      </c>
      <c r="L3912" t="inlineStr">
        <is>
          <t>E428LS</t>
        </is>
      </c>
      <c r="M3912" t="inlineStr">
        <is>
          <t>VolvoPenta3827643</t>
        </is>
      </c>
      <c r="N3912" t="inlineStr">
        <is>
          <t>M.A.N TGA 330A,460A,660A,310A,410A; Inner</t>
        </is>
      </c>
      <c r="O3912" t="inlineStr">
        <is>
          <t>M.A.N.</t>
        </is>
      </c>
      <c r="P3912" t="inlineStr">
        <is>
          <t>AIR FILTERS</t>
        </is>
      </c>
      <c r="Q3912" t="inlineStr">
        <is>
          <t>81.08405-0017</t>
        </is>
      </c>
    </row>
    <row r="3913">
      <c r="A3913" t="inlineStr">
        <is>
          <t>DR 5174 R</t>
        </is>
      </c>
      <c r="B3913" t="inlineStr">
        <is>
          <t>DR5174R</t>
        </is>
      </c>
      <c r="C3913" t="inlineStr">
        <is>
          <t>DELSA</t>
        </is>
      </c>
      <c r="D3913" t="inlineStr">
        <is>
          <t>DR 5174 R</t>
        </is>
      </c>
      <c r="E3913" t="inlineStr">
        <is>
          <t>ERA091</t>
        </is>
      </c>
      <c r="F3913" t="inlineStr">
        <is>
          <t>C 25730/1</t>
        </is>
      </c>
      <c r="G3913" t="inlineStr">
        <is>
          <t>HF 5109</t>
        </is>
      </c>
      <c r="H3913" t="inlineStr">
        <is>
          <t>HP 2626</t>
        </is>
      </c>
      <c r="N3913" t="inlineStr">
        <is>
          <t>M2000 serie 12.145L,12.185L,14.224L(94--&gt;)</t>
        </is>
      </c>
      <c r="O3913" t="inlineStr">
        <is>
          <t>M.A.N.</t>
        </is>
      </c>
      <c r="P3913" t="inlineStr">
        <is>
          <t>AIR FILTERS</t>
        </is>
      </c>
      <c r="Q3913" t="inlineStr">
        <is>
          <t>81.08304-0087</t>
        </is>
      </c>
    </row>
    <row r="3914">
      <c r="A3914" t="inlineStr">
        <is>
          <t>ERA091</t>
        </is>
      </c>
      <c r="B3914" t="inlineStr">
        <is>
          <t>ERA091</t>
        </is>
      </c>
      <c r="C3914" t="inlineStr">
        <is>
          <t>EKSPER</t>
        </is>
      </c>
      <c r="D3914" t="inlineStr">
        <is>
          <t>DR 5174 R</t>
        </is>
      </c>
      <c r="E3914" t="inlineStr">
        <is>
          <t>ERA091</t>
        </is>
      </c>
      <c r="F3914" t="inlineStr">
        <is>
          <t>C 25730/1</t>
        </is>
      </c>
      <c r="G3914" t="inlineStr">
        <is>
          <t>HF 5109</t>
        </is>
      </c>
      <c r="H3914" t="inlineStr">
        <is>
          <t>HP 2626</t>
        </is>
      </c>
      <c r="N3914" t="inlineStr">
        <is>
          <t>M2000 serie 12.145L,12.185L,14.224L(94--&gt;)</t>
        </is>
      </c>
      <c r="O3914" t="inlineStr">
        <is>
          <t>M.A.N.</t>
        </is>
      </c>
      <c r="P3914" t="inlineStr">
        <is>
          <t>AIR FILTERS</t>
        </is>
      </c>
      <c r="Q3914" t="inlineStr">
        <is>
          <t>81.08304-0087</t>
        </is>
      </c>
    </row>
    <row r="3915">
      <c r="A3915" t="inlineStr">
        <is>
          <t>C 25730/1</t>
        </is>
      </c>
      <c r="B3915" t="inlineStr">
        <is>
          <t>C25730/1</t>
        </is>
      </c>
      <c r="C3915" t="inlineStr">
        <is>
          <t>MANN</t>
        </is>
      </c>
      <c r="D3915" t="inlineStr">
        <is>
          <t>DR 5174 R</t>
        </is>
      </c>
      <c r="E3915" t="inlineStr">
        <is>
          <t>ERA091</t>
        </is>
      </c>
      <c r="F3915" t="inlineStr">
        <is>
          <t>C 25730/1</t>
        </is>
      </c>
      <c r="G3915" t="inlineStr">
        <is>
          <t>HF 5109</t>
        </is>
      </c>
      <c r="H3915" t="inlineStr">
        <is>
          <t>HP 2626</t>
        </is>
      </c>
      <c r="N3915" t="inlineStr">
        <is>
          <t>M2000 serie 12.145L,12.185L,14.224L(94--&gt;)</t>
        </is>
      </c>
      <c r="O3915" t="inlineStr">
        <is>
          <t>M.A.N.</t>
        </is>
      </c>
      <c r="P3915" t="inlineStr">
        <is>
          <t>AIR FILTERS</t>
        </is>
      </c>
      <c r="Q3915" t="inlineStr">
        <is>
          <t>81.08304-0087</t>
        </is>
      </c>
    </row>
    <row r="3916">
      <c r="A3916" t="inlineStr">
        <is>
          <t>HF 5109</t>
        </is>
      </c>
      <c r="B3916" t="inlineStr">
        <is>
          <t>HF5109</t>
        </is>
      </c>
      <c r="C3916" t="inlineStr">
        <is>
          <t>ASAS</t>
        </is>
      </c>
      <c r="D3916" t="inlineStr">
        <is>
          <t>DR 5174 R</t>
        </is>
      </c>
      <c r="E3916" t="inlineStr">
        <is>
          <t>ERA091</t>
        </is>
      </c>
      <c r="F3916" t="inlineStr">
        <is>
          <t>C 25730/1</t>
        </is>
      </c>
      <c r="G3916" t="inlineStr">
        <is>
          <t>HF 5109</t>
        </is>
      </c>
      <c r="H3916" t="inlineStr">
        <is>
          <t>HP 2626</t>
        </is>
      </c>
      <c r="N3916" t="inlineStr">
        <is>
          <t>M2000 serie 12.145L,12.185L,14.224L(94--&gt;)</t>
        </is>
      </c>
      <c r="O3916" t="inlineStr">
        <is>
          <t>M.A.N.</t>
        </is>
      </c>
      <c r="P3916" t="inlineStr">
        <is>
          <t>AIR FILTERS</t>
        </is>
      </c>
      <c r="Q3916" t="inlineStr">
        <is>
          <t>81.08304-0087</t>
        </is>
      </c>
    </row>
    <row r="3917">
      <c r="A3917" t="inlineStr">
        <is>
          <t>HP 2626</t>
        </is>
      </c>
      <c r="B3917" t="inlineStr">
        <is>
          <t>HP2626</t>
        </is>
      </c>
      <c r="C3917" t="inlineStr">
        <is>
          <t>FIL</t>
        </is>
      </c>
      <c r="D3917" t="inlineStr">
        <is>
          <t>DR 5174 R</t>
        </is>
      </c>
      <c r="E3917" t="inlineStr">
        <is>
          <t>ERA091</t>
        </is>
      </c>
      <c r="F3917" t="inlineStr">
        <is>
          <t>C 25730/1</t>
        </is>
      </c>
      <c r="G3917" t="inlineStr">
        <is>
          <t>HF 5109</t>
        </is>
      </c>
      <c r="H3917" t="inlineStr">
        <is>
          <t>HP 2626</t>
        </is>
      </c>
      <c r="N3917" t="inlineStr">
        <is>
          <t>M2000 serie 12.145L,12.185L,14.224L(94--&gt;)</t>
        </is>
      </c>
      <c r="O3917" t="inlineStr">
        <is>
          <t>M.A.N.</t>
        </is>
      </c>
      <c r="P3917" t="inlineStr">
        <is>
          <t>AIR FILTERS</t>
        </is>
      </c>
      <c r="Q3917" t="inlineStr">
        <is>
          <t>81.08304-0087</t>
        </is>
      </c>
    </row>
    <row r="3918">
      <c r="A3918" t="inlineStr">
        <is>
          <t>81.08304-0087</t>
        </is>
      </c>
      <c r="B3918" t="inlineStr">
        <is>
          <t>81.08304-0087</t>
        </is>
      </c>
      <c r="C3918" t="inlineStr">
        <is>
          <t>OEM</t>
        </is>
      </c>
      <c r="D3918" t="inlineStr">
        <is>
          <t>DR 5174 R</t>
        </is>
      </c>
      <c r="E3918" t="inlineStr">
        <is>
          <t>ERA091</t>
        </is>
      </c>
      <c r="F3918" t="inlineStr">
        <is>
          <t>C 25730/1</t>
        </is>
      </c>
      <c r="G3918" t="inlineStr">
        <is>
          <t>HF 5109</t>
        </is>
      </c>
      <c r="H3918" t="inlineStr">
        <is>
          <t>HP 2626</t>
        </is>
      </c>
      <c r="N3918" t="inlineStr">
        <is>
          <t>M2000 serie 12.145L,12.185L,14.224L(94--&gt;)</t>
        </is>
      </c>
      <c r="O3918" t="inlineStr">
        <is>
          <t>M.A.N.</t>
        </is>
      </c>
      <c r="P3918" t="inlineStr">
        <is>
          <t>AIR FILTERS</t>
        </is>
      </c>
      <c r="Q3918" t="inlineStr">
        <is>
          <t>81.08304-0087</t>
        </is>
      </c>
    </row>
    <row r="3919">
      <c r="A3919" t="inlineStr">
        <is>
          <t>DA 2241</t>
        </is>
      </c>
      <c r="B3919" t="inlineStr">
        <is>
          <t>DA2241</t>
        </is>
      </c>
      <c r="C3919" t="inlineStr">
        <is>
          <t>DELSA</t>
        </is>
      </c>
      <c r="D3919" t="inlineStr">
        <is>
          <t>DA 2241</t>
        </is>
      </c>
      <c r="E3919" t="inlineStr">
        <is>
          <t>EHA002</t>
        </is>
      </c>
      <c r="F3919" t="inlineStr">
        <is>
          <t>C 30850/2</t>
        </is>
      </c>
      <c r="G3919" t="inlineStr">
        <is>
          <t>HF 225</t>
        </is>
      </c>
      <c r="H3919" t="inlineStr">
        <is>
          <t>HP 905</t>
        </is>
      </c>
      <c r="J3919" t="inlineStr">
        <is>
          <t>LX436</t>
        </is>
      </c>
      <c r="K3919" t="inlineStr">
        <is>
          <t>AF4713-AF1802</t>
        </is>
      </c>
      <c r="L3919" t="inlineStr">
        <is>
          <t>E118L02</t>
        </is>
      </c>
      <c r="N3919" t="inlineStr">
        <is>
          <t>M.A.N. 26.230, 26.270, 19.422 (Outer)</t>
        </is>
      </c>
      <c r="O3919" t="inlineStr">
        <is>
          <t>M.A.N.</t>
        </is>
      </c>
      <c r="P3919" t="inlineStr">
        <is>
          <t>AIR FILTERS</t>
        </is>
      </c>
      <c r="Q3919" t="inlineStr">
        <is>
          <t>81.08304-0038</t>
        </is>
      </c>
    </row>
    <row r="3920">
      <c r="A3920" t="inlineStr">
        <is>
          <t>EHA002</t>
        </is>
      </c>
      <c r="B3920" t="inlineStr">
        <is>
          <t>EHA002</t>
        </is>
      </c>
      <c r="C3920" t="inlineStr">
        <is>
          <t>EKSPER</t>
        </is>
      </c>
      <c r="D3920" t="inlineStr">
        <is>
          <t>DA 2241</t>
        </is>
      </c>
      <c r="E3920" t="inlineStr">
        <is>
          <t>EHA002</t>
        </is>
      </c>
      <c r="F3920" t="inlineStr">
        <is>
          <t>C 30850/2</t>
        </is>
      </c>
      <c r="G3920" t="inlineStr">
        <is>
          <t>HF 225</t>
        </is>
      </c>
      <c r="H3920" t="inlineStr">
        <is>
          <t>HP 905</t>
        </is>
      </c>
      <c r="J3920" t="inlineStr">
        <is>
          <t>LX436</t>
        </is>
      </c>
      <c r="K3920" t="inlineStr">
        <is>
          <t>AF4713-AF1802</t>
        </is>
      </c>
      <c r="L3920" t="inlineStr">
        <is>
          <t>E118L02</t>
        </is>
      </c>
      <c r="N3920" t="inlineStr">
        <is>
          <t>M.A.N. 26.230, 26.270, 19.422 (Outer)</t>
        </is>
      </c>
      <c r="O3920" t="inlineStr">
        <is>
          <t>M.A.N.</t>
        </is>
      </c>
      <c r="P3920" t="inlineStr">
        <is>
          <t>AIR FILTERS</t>
        </is>
      </c>
      <c r="Q3920" t="inlineStr">
        <is>
          <t>81.08304-0038</t>
        </is>
      </c>
    </row>
    <row r="3921">
      <c r="A3921" t="inlineStr">
        <is>
          <t>C 30850/2</t>
        </is>
      </c>
      <c r="B3921" t="inlineStr">
        <is>
          <t>C30850/2</t>
        </is>
      </c>
      <c r="C3921" t="inlineStr">
        <is>
          <t>MANN</t>
        </is>
      </c>
      <c r="D3921" t="inlineStr">
        <is>
          <t>DA 2241</t>
        </is>
      </c>
      <c r="E3921" t="inlineStr">
        <is>
          <t>EHA002</t>
        </is>
      </c>
      <c r="F3921" t="inlineStr">
        <is>
          <t>C 30850/2</t>
        </is>
      </c>
      <c r="G3921" t="inlineStr">
        <is>
          <t>HF 225</t>
        </is>
      </c>
      <c r="H3921" t="inlineStr">
        <is>
          <t>HP 905</t>
        </is>
      </c>
      <c r="J3921" t="inlineStr">
        <is>
          <t>LX436</t>
        </is>
      </c>
      <c r="K3921" t="inlineStr">
        <is>
          <t>AF4713-AF1802</t>
        </is>
      </c>
      <c r="L3921" t="inlineStr">
        <is>
          <t>E118L02</t>
        </is>
      </c>
      <c r="N3921" t="inlineStr">
        <is>
          <t>M.A.N. 26.230, 26.270, 19.422 (Outer)</t>
        </is>
      </c>
      <c r="O3921" t="inlineStr">
        <is>
          <t>M.A.N.</t>
        </is>
      </c>
      <c r="P3921" t="inlineStr">
        <is>
          <t>AIR FILTERS</t>
        </is>
      </c>
      <c r="Q3921" t="inlineStr">
        <is>
          <t>81.08304-0038</t>
        </is>
      </c>
    </row>
    <row r="3922">
      <c r="A3922" t="inlineStr">
        <is>
          <t>HF 225</t>
        </is>
      </c>
      <c r="B3922" t="inlineStr">
        <is>
          <t>HF225</t>
        </is>
      </c>
      <c r="C3922" t="inlineStr">
        <is>
          <t>ASAS</t>
        </is>
      </c>
      <c r="D3922" t="inlineStr">
        <is>
          <t>DA 2241</t>
        </is>
      </c>
      <c r="E3922" t="inlineStr">
        <is>
          <t>EHA002</t>
        </is>
      </c>
      <c r="F3922" t="inlineStr">
        <is>
          <t>C 30850/2</t>
        </is>
      </c>
      <c r="G3922" t="inlineStr">
        <is>
          <t>HF 225</t>
        </is>
      </c>
      <c r="H3922" t="inlineStr">
        <is>
          <t>HP 905</t>
        </is>
      </c>
      <c r="J3922" t="inlineStr">
        <is>
          <t>LX436</t>
        </is>
      </c>
      <c r="K3922" t="inlineStr">
        <is>
          <t>AF4713-AF1802</t>
        </is>
      </c>
      <c r="L3922" t="inlineStr">
        <is>
          <t>E118L02</t>
        </is>
      </c>
      <c r="N3922" t="inlineStr">
        <is>
          <t>M.A.N. 26.230, 26.270, 19.422 (Outer)</t>
        </is>
      </c>
      <c r="O3922" t="inlineStr">
        <is>
          <t>M.A.N.</t>
        </is>
      </c>
      <c r="P3922" t="inlineStr">
        <is>
          <t>AIR FILTERS</t>
        </is>
      </c>
      <c r="Q3922" t="inlineStr">
        <is>
          <t>81.08304-0038</t>
        </is>
      </c>
    </row>
    <row r="3923">
      <c r="A3923" t="inlineStr">
        <is>
          <t>HP 905</t>
        </is>
      </c>
      <c r="B3923" t="inlineStr">
        <is>
          <t>HP905</t>
        </is>
      </c>
      <c r="C3923" t="inlineStr">
        <is>
          <t>FIL</t>
        </is>
      </c>
      <c r="D3923" t="inlineStr">
        <is>
          <t>DA 2241</t>
        </is>
      </c>
      <c r="E3923" t="inlineStr">
        <is>
          <t>EHA002</t>
        </is>
      </c>
      <c r="F3923" t="inlineStr">
        <is>
          <t>C 30850/2</t>
        </is>
      </c>
      <c r="G3923" t="inlineStr">
        <is>
          <t>HF 225</t>
        </is>
      </c>
      <c r="H3923" t="inlineStr">
        <is>
          <t>HP 905</t>
        </is>
      </c>
      <c r="J3923" t="inlineStr">
        <is>
          <t>LX436</t>
        </is>
      </c>
      <c r="K3923" t="inlineStr">
        <is>
          <t>AF4713-AF1802</t>
        </is>
      </c>
      <c r="L3923" t="inlineStr">
        <is>
          <t>E118L02</t>
        </is>
      </c>
      <c r="N3923" t="inlineStr">
        <is>
          <t>M.A.N. 26.230, 26.270, 19.422 (Outer)</t>
        </is>
      </c>
      <c r="O3923" t="inlineStr">
        <is>
          <t>M.A.N.</t>
        </is>
      </c>
      <c r="P3923" t="inlineStr">
        <is>
          <t>AIR FILTERS</t>
        </is>
      </c>
      <c r="Q3923" t="inlineStr">
        <is>
          <t>81.08304-0038</t>
        </is>
      </c>
    </row>
    <row r="3924">
      <c r="A3924" t="inlineStr">
        <is>
          <t>LX436</t>
        </is>
      </c>
      <c r="B3924" t="inlineStr">
        <is>
          <t>LX436</t>
        </is>
      </c>
      <c r="C3924" t="inlineStr">
        <is>
          <t>MAHLE</t>
        </is>
      </c>
      <c r="D3924" t="inlineStr">
        <is>
          <t>DA 2241</t>
        </is>
      </c>
      <c r="E3924" t="inlineStr">
        <is>
          <t>EHA002</t>
        </is>
      </c>
      <c r="F3924" t="inlineStr">
        <is>
          <t>C 30850/2</t>
        </is>
      </c>
      <c r="G3924" t="inlineStr">
        <is>
          <t>HF 225</t>
        </is>
      </c>
      <c r="H3924" t="inlineStr">
        <is>
          <t>HP 905</t>
        </is>
      </c>
      <c r="J3924" t="inlineStr">
        <is>
          <t>LX436</t>
        </is>
      </c>
      <c r="K3924" t="inlineStr">
        <is>
          <t>AF4713-AF1802</t>
        </is>
      </c>
      <c r="L3924" t="inlineStr">
        <is>
          <t>E118L02</t>
        </is>
      </c>
      <c r="N3924" t="inlineStr">
        <is>
          <t>M.A.N. 26.230, 26.270, 19.422 (Outer)</t>
        </is>
      </c>
      <c r="O3924" t="inlineStr">
        <is>
          <t>M.A.N.</t>
        </is>
      </c>
      <c r="P3924" t="inlineStr">
        <is>
          <t>AIR FILTERS</t>
        </is>
      </c>
      <c r="Q3924" t="inlineStr">
        <is>
          <t>81.08304-0038</t>
        </is>
      </c>
    </row>
    <row r="3925">
      <c r="A3925" t="inlineStr">
        <is>
          <t>AF4713-AF1802</t>
        </is>
      </c>
      <c r="B3925" t="inlineStr">
        <is>
          <t>AF4713-AF1802</t>
        </is>
      </c>
      <c r="C3925" t="inlineStr">
        <is>
          <t>FLEETGUARD</t>
        </is>
      </c>
      <c r="D3925" t="inlineStr">
        <is>
          <t>DA 2241</t>
        </is>
      </c>
      <c r="E3925" t="inlineStr">
        <is>
          <t>EHA002</t>
        </is>
      </c>
      <c r="F3925" t="inlineStr">
        <is>
          <t>C 30850/2</t>
        </is>
      </c>
      <c r="G3925" t="inlineStr">
        <is>
          <t>HF 225</t>
        </is>
      </c>
      <c r="H3925" t="inlineStr">
        <is>
          <t>HP 905</t>
        </is>
      </c>
      <c r="J3925" t="inlineStr">
        <is>
          <t>LX436</t>
        </is>
      </c>
      <c r="K3925" t="inlineStr">
        <is>
          <t>AF4713-AF1802</t>
        </is>
      </c>
      <c r="L3925" t="inlineStr">
        <is>
          <t>E118L02</t>
        </is>
      </c>
      <c r="N3925" t="inlineStr">
        <is>
          <t>M.A.N. 26.230, 26.270, 19.422 (Outer)</t>
        </is>
      </c>
      <c r="O3925" t="inlineStr">
        <is>
          <t>M.A.N.</t>
        </is>
      </c>
      <c r="P3925" t="inlineStr">
        <is>
          <t>AIR FILTERS</t>
        </is>
      </c>
      <c r="Q3925" t="inlineStr">
        <is>
          <t>81.08304-0038</t>
        </is>
      </c>
    </row>
    <row r="3926">
      <c r="A3926" t="inlineStr">
        <is>
          <t>E118L02</t>
        </is>
      </c>
      <c r="B3926" t="inlineStr">
        <is>
          <t>E118L02</t>
        </is>
      </c>
      <c r="C3926" t="inlineStr">
        <is>
          <t>HENGST</t>
        </is>
      </c>
      <c r="D3926" t="inlineStr">
        <is>
          <t>DA 2241</t>
        </is>
      </c>
      <c r="E3926" t="inlineStr">
        <is>
          <t>EHA002</t>
        </is>
      </c>
      <c r="F3926" t="inlineStr">
        <is>
          <t>C 30850/2</t>
        </is>
      </c>
      <c r="G3926" t="inlineStr">
        <is>
          <t>HF 225</t>
        </is>
      </c>
      <c r="H3926" t="inlineStr">
        <is>
          <t>HP 905</t>
        </is>
      </c>
      <c r="J3926" t="inlineStr">
        <is>
          <t>LX436</t>
        </is>
      </c>
      <c r="K3926" t="inlineStr">
        <is>
          <t>AF4713-AF1802</t>
        </is>
      </c>
      <c r="L3926" t="inlineStr">
        <is>
          <t>E118L02</t>
        </is>
      </c>
      <c r="N3926" t="inlineStr">
        <is>
          <t>M.A.N. 26.230, 26.270, 19.422 (Outer)</t>
        </is>
      </c>
      <c r="O3926" t="inlineStr">
        <is>
          <t>M.A.N.</t>
        </is>
      </c>
      <c r="P3926" t="inlineStr">
        <is>
          <t>AIR FILTERS</t>
        </is>
      </c>
      <c r="Q3926" t="inlineStr">
        <is>
          <t>81.08304-0038</t>
        </is>
      </c>
    </row>
    <row r="3927">
      <c r="A3927" t="inlineStr">
        <is>
          <t>81.08304-0038</t>
        </is>
      </c>
      <c r="B3927" t="inlineStr">
        <is>
          <t>81.08304-0038</t>
        </is>
      </c>
      <c r="C3927" t="inlineStr">
        <is>
          <t>OEM</t>
        </is>
      </c>
      <c r="D3927" t="inlineStr">
        <is>
          <t>DA 2241</t>
        </is>
      </c>
      <c r="E3927" t="inlineStr">
        <is>
          <t>EHA002</t>
        </is>
      </c>
      <c r="F3927" t="inlineStr">
        <is>
          <t>C 30850/2</t>
        </is>
      </c>
      <c r="G3927" t="inlineStr">
        <is>
          <t>HF 225</t>
        </is>
      </c>
      <c r="H3927" t="inlineStr">
        <is>
          <t>HP 905</t>
        </is>
      </c>
      <c r="J3927" t="inlineStr">
        <is>
          <t>LX436</t>
        </is>
      </c>
      <c r="K3927" t="inlineStr">
        <is>
          <t>AF4713-AF1802</t>
        </is>
      </c>
      <c r="L3927" t="inlineStr">
        <is>
          <t>E118L02</t>
        </is>
      </c>
      <c r="N3927" t="inlineStr">
        <is>
          <t>M.A.N. 26.230, 26.270, 19.422 (Outer)</t>
        </is>
      </c>
      <c r="O3927" t="inlineStr">
        <is>
          <t>M.A.N.</t>
        </is>
      </c>
      <c r="P3927" t="inlineStr">
        <is>
          <t>AIR FILTERS</t>
        </is>
      </c>
      <c r="Q3927" t="inlineStr">
        <is>
          <t>81.08304-0038</t>
        </is>
      </c>
    </row>
    <row r="3928">
      <c r="A3928" t="inlineStr">
        <is>
          <t>DA 2242 N</t>
        </is>
      </c>
      <c r="B3928" t="inlineStr">
        <is>
          <t>DA2242N</t>
        </is>
      </c>
      <c r="C3928" t="inlineStr">
        <is>
          <t>DELSA</t>
        </is>
      </c>
      <c r="D3928" t="inlineStr">
        <is>
          <t>DA 2242 N</t>
        </is>
      </c>
      <c r="E3928" t="inlineStr">
        <is>
          <t>EHA003</t>
        </is>
      </c>
      <c r="F3928" t="inlineStr">
        <is>
          <t>CF 1600</t>
        </is>
      </c>
      <c r="G3928" t="inlineStr">
        <is>
          <t>HF 347</t>
        </is>
      </c>
      <c r="H3928" t="inlineStr">
        <is>
          <t>HP 462</t>
        </is>
      </c>
      <c r="J3928" t="inlineStr">
        <is>
          <t>LXS441</t>
        </is>
      </c>
      <c r="K3928" t="inlineStr">
        <is>
          <t>AF4523</t>
        </is>
      </c>
      <c r="L3928" t="inlineStr">
        <is>
          <t>E118LS</t>
        </is>
      </c>
      <c r="N3928" t="inlineStr">
        <is>
          <t>M.A.N. 26.230, 26.270, 19.422 (Inner)</t>
        </is>
      </c>
      <c r="O3928" t="inlineStr">
        <is>
          <t>M.A.N.</t>
        </is>
      </c>
      <c r="P3928" t="inlineStr">
        <is>
          <t>AIR FILTERS</t>
        </is>
      </c>
      <c r="Q3928" t="inlineStr">
        <is>
          <t>81.08405-0011</t>
        </is>
      </c>
    </row>
    <row r="3929">
      <c r="A3929" t="inlineStr">
        <is>
          <t>EHA003</t>
        </is>
      </c>
      <c r="B3929" t="inlineStr">
        <is>
          <t>EHA003</t>
        </is>
      </c>
      <c r="C3929" t="inlineStr">
        <is>
          <t>EKSPER</t>
        </is>
      </c>
      <c r="D3929" t="inlineStr">
        <is>
          <t>DA 2242 N</t>
        </is>
      </c>
      <c r="E3929" t="inlineStr">
        <is>
          <t>EHA003</t>
        </is>
      </c>
      <c r="F3929" t="inlineStr">
        <is>
          <t>CF 1600</t>
        </is>
      </c>
      <c r="G3929" t="inlineStr">
        <is>
          <t>HF 347</t>
        </is>
      </c>
      <c r="H3929" t="inlineStr">
        <is>
          <t>HP 462</t>
        </is>
      </c>
      <c r="J3929" t="inlineStr">
        <is>
          <t>LXS441</t>
        </is>
      </c>
      <c r="K3929" t="inlineStr">
        <is>
          <t>AF4523</t>
        </is>
      </c>
      <c r="L3929" t="inlineStr">
        <is>
          <t>E118LS</t>
        </is>
      </c>
      <c r="N3929" t="inlineStr">
        <is>
          <t>M.A.N. 26.230, 26.270, 19.422 (Inner)</t>
        </is>
      </c>
      <c r="O3929" t="inlineStr">
        <is>
          <t>M.A.N.</t>
        </is>
      </c>
      <c r="P3929" t="inlineStr">
        <is>
          <t>AIR FILTERS</t>
        </is>
      </c>
      <c r="Q3929" t="inlineStr">
        <is>
          <t>81.08405-0011</t>
        </is>
      </c>
    </row>
    <row r="3930">
      <c r="A3930" t="inlineStr">
        <is>
          <t>CF 1600</t>
        </is>
      </c>
      <c r="B3930" t="inlineStr">
        <is>
          <t>CF1600</t>
        </is>
      </c>
      <c r="C3930" t="inlineStr">
        <is>
          <t>MANN</t>
        </is>
      </c>
      <c r="D3930" t="inlineStr">
        <is>
          <t>DA 2242 N</t>
        </is>
      </c>
      <c r="E3930" t="inlineStr">
        <is>
          <t>EHA003</t>
        </is>
      </c>
      <c r="F3930" t="inlineStr">
        <is>
          <t>CF 1600</t>
        </is>
      </c>
      <c r="G3930" t="inlineStr">
        <is>
          <t>HF 347</t>
        </is>
      </c>
      <c r="H3930" t="inlineStr">
        <is>
          <t>HP 462</t>
        </is>
      </c>
      <c r="J3930" t="inlineStr">
        <is>
          <t>LXS441</t>
        </is>
      </c>
      <c r="K3930" t="inlineStr">
        <is>
          <t>AF4523</t>
        </is>
      </c>
      <c r="L3930" t="inlineStr">
        <is>
          <t>E118LS</t>
        </is>
      </c>
      <c r="N3930" t="inlineStr">
        <is>
          <t>M.A.N. 26.230, 26.270, 19.422 (Inner)</t>
        </is>
      </c>
      <c r="O3930" t="inlineStr">
        <is>
          <t>M.A.N.</t>
        </is>
      </c>
      <c r="P3930" t="inlineStr">
        <is>
          <t>AIR FILTERS</t>
        </is>
      </c>
      <c r="Q3930" t="inlineStr">
        <is>
          <t>81.08405-0011</t>
        </is>
      </c>
    </row>
    <row r="3931">
      <c r="A3931" t="inlineStr">
        <is>
          <t>HF 347</t>
        </is>
      </c>
      <c r="B3931" t="inlineStr">
        <is>
          <t>HF347</t>
        </is>
      </c>
      <c r="C3931" t="inlineStr">
        <is>
          <t>ASAS</t>
        </is>
      </c>
      <c r="D3931" t="inlineStr">
        <is>
          <t>DA 2242 N</t>
        </is>
      </c>
      <c r="E3931" t="inlineStr">
        <is>
          <t>EHA003</t>
        </is>
      </c>
      <c r="F3931" t="inlineStr">
        <is>
          <t>CF 1600</t>
        </is>
      </c>
      <c r="G3931" t="inlineStr">
        <is>
          <t>HF 347</t>
        </is>
      </c>
      <c r="H3931" t="inlineStr">
        <is>
          <t>HP 462</t>
        </is>
      </c>
      <c r="J3931" t="inlineStr">
        <is>
          <t>LXS441</t>
        </is>
      </c>
      <c r="K3931" t="inlineStr">
        <is>
          <t>AF4523</t>
        </is>
      </c>
      <c r="L3931" t="inlineStr">
        <is>
          <t>E118LS</t>
        </is>
      </c>
      <c r="N3931" t="inlineStr">
        <is>
          <t>M.A.N. 26.230, 26.270, 19.422 (Inner)</t>
        </is>
      </c>
      <c r="O3931" t="inlineStr">
        <is>
          <t>M.A.N.</t>
        </is>
      </c>
      <c r="P3931" t="inlineStr">
        <is>
          <t>AIR FILTERS</t>
        </is>
      </c>
      <c r="Q3931" t="inlineStr">
        <is>
          <t>81.08405-0011</t>
        </is>
      </c>
    </row>
    <row r="3932">
      <c r="A3932" t="inlineStr">
        <is>
          <t>HP 462</t>
        </is>
      </c>
      <c r="B3932" t="inlineStr">
        <is>
          <t>HP462</t>
        </is>
      </c>
      <c r="C3932" t="inlineStr">
        <is>
          <t>FIL</t>
        </is>
      </c>
      <c r="D3932" t="inlineStr">
        <is>
          <t>DA 2242 N</t>
        </is>
      </c>
      <c r="E3932" t="inlineStr">
        <is>
          <t>EHA003</t>
        </is>
      </c>
      <c r="F3932" t="inlineStr">
        <is>
          <t>CF 1600</t>
        </is>
      </c>
      <c r="G3932" t="inlineStr">
        <is>
          <t>HF 347</t>
        </is>
      </c>
      <c r="H3932" t="inlineStr">
        <is>
          <t>HP 462</t>
        </is>
      </c>
      <c r="J3932" t="inlineStr">
        <is>
          <t>LXS441</t>
        </is>
      </c>
      <c r="K3932" t="inlineStr">
        <is>
          <t>AF4523</t>
        </is>
      </c>
      <c r="L3932" t="inlineStr">
        <is>
          <t>E118LS</t>
        </is>
      </c>
      <c r="N3932" t="inlineStr">
        <is>
          <t>M.A.N. 26.230, 26.270, 19.422 (Inner)</t>
        </is>
      </c>
      <c r="O3932" t="inlineStr">
        <is>
          <t>M.A.N.</t>
        </is>
      </c>
      <c r="P3932" t="inlineStr">
        <is>
          <t>AIR FILTERS</t>
        </is>
      </c>
      <c r="Q3932" t="inlineStr">
        <is>
          <t>81.08405-0011</t>
        </is>
      </c>
    </row>
    <row r="3933">
      <c r="A3933" t="inlineStr">
        <is>
          <t>LXS441</t>
        </is>
      </c>
      <c r="B3933" t="inlineStr">
        <is>
          <t>LXS441</t>
        </is>
      </c>
      <c r="C3933" t="inlineStr">
        <is>
          <t>MAHLE</t>
        </is>
      </c>
      <c r="D3933" t="inlineStr">
        <is>
          <t>DA 2242 N</t>
        </is>
      </c>
      <c r="E3933" t="inlineStr">
        <is>
          <t>EHA003</t>
        </is>
      </c>
      <c r="F3933" t="inlineStr">
        <is>
          <t>CF 1600</t>
        </is>
      </c>
      <c r="G3933" t="inlineStr">
        <is>
          <t>HF 347</t>
        </is>
      </c>
      <c r="H3933" t="inlineStr">
        <is>
          <t>HP 462</t>
        </is>
      </c>
      <c r="J3933" t="inlineStr">
        <is>
          <t>LXS441</t>
        </is>
      </c>
      <c r="K3933" t="inlineStr">
        <is>
          <t>AF4523</t>
        </is>
      </c>
      <c r="L3933" t="inlineStr">
        <is>
          <t>E118LS</t>
        </is>
      </c>
      <c r="N3933" t="inlineStr">
        <is>
          <t>M.A.N. 26.230, 26.270, 19.422 (Inner)</t>
        </is>
      </c>
      <c r="O3933" t="inlineStr">
        <is>
          <t>M.A.N.</t>
        </is>
      </c>
      <c r="P3933" t="inlineStr">
        <is>
          <t>AIR FILTERS</t>
        </is>
      </c>
      <c r="Q3933" t="inlineStr">
        <is>
          <t>81.08405-0011</t>
        </is>
      </c>
    </row>
    <row r="3934">
      <c r="A3934" t="inlineStr">
        <is>
          <t>AF4523</t>
        </is>
      </c>
      <c r="B3934" t="inlineStr">
        <is>
          <t>AF4523</t>
        </is>
      </c>
      <c r="C3934" t="inlineStr">
        <is>
          <t>FLEETGUARD</t>
        </is>
      </c>
      <c r="D3934" t="inlineStr">
        <is>
          <t>DA 2242 N</t>
        </is>
      </c>
      <c r="E3934" t="inlineStr">
        <is>
          <t>EHA003</t>
        </is>
      </c>
      <c r="F3934" t="inlineStr">
        <is>
          <t>CF 1600</t>
        </is>
      </c>
      <c r="G3934" t="inlineStr">
        <is>
          <t>HF 347</t>
        </is>
      </c>
      <c r="H3934" t="inlineStr">
        <is>
          <t>HP 462</t>
        </is>
      </c>
      <c r="J3934" t="inlineStr">
        <is>
          <t>LXS441</t>
        </is>
      </c>
      <c r="K3934" t="inlineStr">
        <is>
          <t>AF4523</t>
        </is>
      </c>
      <c r="L3934" t="inlineStr">
        <is>
          <t>E118LS</t>
        </is>
      </c>
      <c r="N3934" t="inlineStr">
        <is>
          <t>M.A.N. 26.230, 26.270, 19.422 (Inner)</t>
        </is>
      </c>
      <c r="O3934" t="inlineStr">
        <is>
          <t>M.A.N.</t>
        </is>
      </c>
      <c r="P3934" t="inlineStr">
        <is>
          <t>AIR FILTERS</t>
        </is>
      </c>
      <c r="Q3934" t="inlineStr">
        <is>
          <t>81.08405-0011</t>
        </is>
      </c>
    </row>
    <row r="3935">
      <c r="A3935" t="inlineStr">
        <is>
          <t>E118LS</t>
        </is>
      </c>
      <c r="B3935" t="inlineStr">
        <is>
          <t>E118LS</t>
        </is>
      </c>
      <c r="C3935" t="inlineStr">
        <is>
          <t>HENGST</t>
        </is>
      </c>
      <c r="D3935" t="inlineStr">
        <is>
          <t>DA 2242 N</t>
        </is>
      </c>
      <c r="E3935" t="inlineStr">
        <is>
          <t>EHA003</t>
        </is>
      </c>
      <c r="F3935" t="inlineStr">
        <is>
          <t>CF 1600</t>
        </is>
      </c>
      <c r="G3935" t="inlineStr">
        <is>
          <t>HF 347</t>
        </is>
      </c>
      <c r="H3935" t="inlineStr">
        <is>
          <t>HP 462</t>
        </is>
      </c>
      <c r="J3935" t="inlineStr">
        <is>
          <t>LXS441</t>
        </is>
      </c>
      <c r="K3935" t="inlineStr">
        <is>
          <t>AF4523</t>
        </is>
      </c>
      <c r="L3935" t="inlineStr">
        <is>
          <t>E118LS</t>
        </is>
      </c>
      <c r="N3935" t="inlineStr">
        <is>
          <t>M.A.N. 26.230, 26.270, 19.422 (Inner)</t>
        </is>
      </c>
      <c r="O3935" t="inlineStr">
        <is>
          <t>M.A.N.</t>
        </is>
      </c>
      <c r="P3935" t="inlineStr">
        <is>
          <t>AIR FILTERS</t>
        </is>
      </c>
      <c r="Q3935" t="inlineStr">
        <is>
          <t>81.08405-0011</t>
        </is>
      </c>
    </row>
    <row r="3936">
      <c r="A3936" t="inlineStr">
        <is>
          <t>81.08405-0011</t>
        </is>
      </c>
      <c r="B3936" t="inlineStr">
        <is>
          <t>81.08405-0011</t>
        </is>
      </c>
      <c r="C3936" t="inlineStr">
        <is>
          <t>OEM</t>
        </is>
      </c>
      <c r="D3936" t="inlineStr">
        <is>
          <t>DA 2242 N</t>
        </is>
      </c>
      <c r="E3936" t="inlineStr">
        <is>
          <t>EHA003</t>
        </is>
      </c>
      <c r="F3936" t="inlineStr">
        <is>
          <t>CF 1600</t>
        </is>
      </c>
      <c r="G3936" t="inlineStr">
        <is>
          <t>HF 347</t>
        </is>
      </c>
      <c r="H3936" t="inlineStr">
        <is>
          <t>HP 462</t>
        </is>
      </c>
      <c r="J3936" t="inlineStr">
        <is>
          <t>LXS441</t>
        </is>
      </c>
      <c r="K3936" t="inlineStr">
        <is>
          <t>AF4523</t>
        </is>
      </c>
      <c r="L3936" t="inlineStr">
        <is>
          <t>E118LS</t>
        </is>
      </c>
      <c r="N3936" t="inlineStr">
        <is>
          <t>M.A.N. 26.230, 26.270, 19.422 (Inner)</t>
        </is>
      </c>
      <c r="O3936" t="inlineStr">
        <is>
          <t>M.A.N.</t>
        </is>
      </c>
      <c r="P3936" t="inlineStr">
        <is>
          <t>AIR FILTERS</t>
        </is>
      </c>
      <c r="Q3936" t="inlineStr">
        <is>
          <t>81.08405-0011</t>
        </is>
      </c>
    </row>
    <row r="3937">
      <c r="A3937" t="inlineStr">
        <is>
          <t>DR 5248 R</t>
        </is>
      </c>
      <c r="B3937" t="inlineStr">
        <is>
          <t>DR5248R</t>
        </is>
      </c>
      <c r="C3937" t="inlineStr">
        <is>
          <t>DELSA</t>
        </is>
      </c>
      <c r="D3937" t="inlineStr">
        <is>
          <t>DR 5248 R</t>
        </is>
      </c>
      <c r="E3937" t="inlineStr">
        <is>
          <t>ERA075</t>
        </is>
      </c>
      <c r="F3937" t="inlineStr">
        <is>
          <t>C 24745/2</t>
        </is>
      </c>
      <c r="H3937" t="inlineStr">
        <is>
          <t>HP 2693</t>
        </is>
      </c>
      <c r="N3937" t="inlineStr">
        <is>
          <t>M.A.N Lion's Intercity</t>
        </is>
      </c>
      <c r="O3937" t="inlineStr">
        <is>
          <t>M.A.N.</t>
        </is>
      </c>
      <c r="P3937" t="inlineStr">
        <is>
          <t>AIR FILTERS</t>
        </is>
      </c>
      <c r="Q3937" t="inlineStr">
        <is>
          <t>81.08405-0022</t>
        </is>
      </c>
    </row>
    <row r="3938">
      <c r="A3938" t="inlineStr">
        <is>
          <t>ERA075</t>
        </is>
      </c>
      <c r="B3938" t="inlineStr">
        <is>
          <t>ERA075</t>
        </is>
      </c>
      <c r="C3938" t="inlineStr">
        <is>
          <t>EKSPER</t>
        </is>
      </c>
      <c r="D3938" t="inlineStr">
        <is>
          <t>DR 5248 R</t>
        </is>
      </c>
      <c r="E3938" t="inlineStr">
        <is>
          <t>ERA075</t>
        </is>
      </c>
      <c r="F3938" t="inlineStr">
        <is>
          <t>C 24745/2</t>
        </is>
      </c>
      <c r="H3938" t="inlineStr">
        <is>
          <t>HP 2693</t>
        </is>
      </c>
      <c r="N3938" t="inlineStr">
        <is>
          <t>M.A.N Lion's Intercity</t>
        </is>
      </c>
      <c r="O3938" t="inlineStr">
        <is>
          <t>M.A.N.</t>
        </is>
      </c>
      <c r="P3938" t="inlineStr">
        <is>
          <t>AIR FILTERS</t>
        </is>
      </c>
      <c r="Q3938" t="inlineStr">
        <is>
          <t>81.08405-0022</t>
        </is>
      </c>
    </row>
    <row r="3939">
      <c r="A3939" t="inlineStr">
        <is>
          <t>C 24745/2</t>
        </is>
      </c>
      <c r="B3939" t="inlineStr">
        <is>
          <t>C24745/2</t>
        </is>
      </c>
      <c r="C3939" t="inlineStr">
        <is>
          <t>MANN</t>
        </is>
      </c>
      <c r="D3939" t="inlineStr">
        <is>
          <t>DR 5248 R</t>
        </is>
      </c>
      <c r="E3939" t="inlineStr">
        <is>
          <t>ERA075</t>
        </is>
      </c>
      <c r="F3939" t="inlineStr">
        <is>
          <t>C 24745/2</t>
        </is>
      </c>
      <c r="H3939" t="inlineStr">
        <is>
          <t>HP 2693</t>
        </is>
      </c>
      <c r="N3939" t="inlineStr">
        <is>
          <t>M.A.N Lion's Intercity</t>
        </is>
      </c>
      <c r="O3939" t="inlineStr">
        <is>
          <t>M.A.N.</t>
        </is>
      </c>
      <c r="P3939" t="inlineStr">
        <is>
          <t>AIR FILTERS</t>
        </is>
      </c>
      <c r="Q3939" t="inlineStr">
        <is>
          <t>81.08405-0022</t>
        </is>
      </c>
    </row>
    <row r="3940">
      <c r="A3940" t="inlineStr">
        <is>
          <t>HP 2693</t>
        </is>
      </c>
      <c r="B3940" t="inlineStr">
        <is>
          <t>HP2693</t>
        </is>
      </c>
      <c r="C3940" t="inlineStr">
        <is>
          <t>FIL</t>
        </is>
      </c>
      <c r="D3940" t="inlineStr">
        <is>
          <t>DR 5248 R</t>
        </is>
      </c>
      <c r="E3940" t="inlineStr">
        <is>
          <t>ERA075</t>
        </is>
      </c>
      <c r="F3940" t="inlineStr">
        <is>
          <t>C 24745/2</t>
        </is>
      </c>
      <c r="H3940" t="inlineStr">
        <is>
          <t>HP 2693</t>
        </is>
      </c>
      <c r="N3940" t="inlineStr">
        <is>
          <t>M.A.N Lion's Intercity</t>
        </is>
      </c>
      <c r="O3940" t="inlineStr">
        <is>
          <t>M.A.N.</t>
        </is>
      </c>
      <c r="P3940" t="inlineStr">
        <is>
          <t>AIR FILTERS</t>
        </is>
      </c>
      <c r="Q3940" t="inlineStr">
        <is>
          <t>81.08405-0022</t>
        </is>
      </c>
    </row>
    <row r="3941">
      <c r="A3941" t="inlineStr">
        <is>
          <t>81.08405-0022</t>
        </is>
      </c>
      <c r="B3941" t="inlineStr">
        <is>
          <t>81.08405-0022</t>
        </is>
      </c>
      <c r="C3941" t="inlineStr">
        <is>
          <t>OEM</t>
        </is>
      </c>
      <c r="D3941" t="inlineStr">
        <is>
          <t>DR 5248 R</t>
        </is>
      </c>
      <c r="E3941" t="inlineStr">
        <is>
          <t>ERA075</t>
        </is>
      </c>
      <c r="F3941" t="inlineStr">
        <is>
          <t>C 24745/2</t>
        </is>
      </c>
      <c r="H3941" t="inlineStr">
        <is>
          <t>HP 2693</t>
        </is>
      </c>
      <c r="N3941" t="inlineStr">
        <is>
          <t>M.A.N Lion's Intercity</t>
        </is>
      </c>
      <c r="O3941" t="inlineStr">
        <is>
          <t>M.A.N.</t>
        </is>
      </c>
      <c r="P3941" t="inlineStr">
        <is>
          <t>AIR FILTERS</t>
        </is>
      </c>
      <c r="Q3941" t="inlineStr">
        <is>
          <t>81.08405-0022</t>
        </is>
      </c>
    </row>
    <row r="3942">
      <c r="A3942" t="inlineStr">
        <is>
          <t>DR 5249 R</t>
        </is>
      </c>
      <c r="B3942" t="inlineStr">
        <is>
          <t>DR5249R</t>
        </is>
      </c>
      <c r="C3942" t="inlineStr">
        <is>
          <t>DELSA</t>
        </is>
      </c>
      <c r="D3942" t="inlineStr">
        <is>
          <t>DR 5249 R</t>
        </is>
      </c>
      <c r="E3942" t="inlineStr">
        <is>
          <t>ERA093</t>
        </is>
      </c>
      <c r="F3942" t="inlineStr">
        <is>
          <t>C 261005</t>
        </is>
      </c>
      <c r="G3942" t="inlineStr">
        <is>
          <t>HF 5159</t>
        </is>
      </c>
      <c r="H3942" t="inlineStr">
        <is>
          <t>HP 2721</t>
        </is>
      </c>
      <c r="N3942" t="inlineStr">
        <is>
          <t>M.A.N Lion's Intercity , TGL, TGM</t>
        </is>
      </c>
      <c r="O3942" t="inlineStr">
        <is>
          <t>M.A.N.</t>
        </is>
      </c>
      <c r="P3942" t="inlineStr">
        <is>
          <t>AIR FILTERS</t>
        </is>
      </c>
      <c r="Q3942" t="inlineStr">
        <is>
          <t>81.08405-0018</t>
        </is>
      </c>
    </row>
    <row r="3943">
      <c r="A3943" t="inlineStr">
        <is>
          <t>ERA093</t>
        </is>
      </c>
      <c r="B3943" t="inlineStr">
        <is>
          <t>ERA093</t>
        </is>
      </c>
      <c r="C3943" t="inlineStr">
        <is>
          <t>EKSPER</t>
        </is>
      </c>
      <c r="D3943" t="inlineStr">
        <is>
          <t>DR 5249 R</t>
        </is>
      </c>
      <c r="E3943" t="inlineStr">
        <is>
          <t>ERA093</t>
        </is>
      </c>
      <c r="F3943" t="inlineStr">
        <is>
          <t>C 261005</t>
        </is>
      </c>
      <c r="G3943" t="inlineStr">
        <is>
          <t>HF 5159</t>
        </is>
      </c>
      <c r="H3943" t="inlineStr">
        <is>
          <t>HP 2721</t>
        </is>
      </c>
      <c r="N3943" t="inlineStr">
        <is>
          <t>M.A.N Lion's Intercity , TGL, TGM</t>
        </is>
      </c>
      <c r="O3943" t="inlineStr">
        <is>
          <t>M.A.N.</t>
        </is>
      </c>
      <c r="P3943" t="inlineStr">
        <is>
          <t>AIR FILTERS</t>
        </is>
      </c>
      <c r="Q3943" t="inlineStr">
        <is>
          <t>81.08405-0018</t>
        </is>
      </c>
    </row>
    <row r="3944">
      <c r="A3944" t="inlineStr">
        <is>
          <t>C 261005</t>
        </is>
      </c>
      <c r="B3944" t="inlineStr">
        <is>
          <t>C261005</t>
        </is>
      </c>
      <c r="C3944" t="inlineStr">
        <is>
          <t>MANN</t>
        </is>
      </c>
      <c r="D3944" t="inlineStr">
        <is>
          <t>DR 5249 R</t>
        </is>
      </c>
      <c r="E3944" t="inlineStr">
        <is>
          <t>ERA093</t>
        </is>
      </c>
      <c r="F3944" t="inlineStr">
        <is>
          <t>C 261005</t>
        </is>
      </c>
      <c r="G3944" t="inlineStr">
        <is>
          <t>HF 5159</t>
        </is>
      </c>
      <c r="H3944" t="inlineStr">
        <is>
          <t>HP 2721</t>
        </is>
      </c>
      <c r="N3944" t="inlineStr">
        <is>
          <t>M.A.N Lion's Intercity , TGL, TGM</t>
        </is>
      </c>
      <c r="O3944" t="inlineStr">
        <is>
          <t>M.A.N.</t>
        </is>
      </c>
      <c r="P3944" t="inlineStr">
        <is>
          <t>AIR FILTERS</t>
        </is>
      </c>
      <c r="Q3944" t="inlineStr">
        <is>
          <t>81.08405-0018</t>
        </is>
      </c>
    </row>
    <row r="3945">
      <c r="A3945" t="inlineStr">
        <is>
          <t>HF 5159</t>
        </is>
      </c>
      <c r="B3945" t="inlineStr">
        <is>
          <t>HF5159</t>
        </is>
      </c>
      <c r="C3945" t="inlineStr">
        <is>
          <t>ASAS</t>
        </is>
      </c>
      <c r="D3945" t="inlineStr">
        <is>
          <t>DR 5249 R</t>
        </is>
      </c>
      <c r="E3945" t="inlineStr">
        <is>
          <t>ERA093</t>
        </is>
      </c>
      <c r="F3945" t="inlineStr">
        <is>
          <t>C 261005</t>
        </is>
      </c>
      <c r="G3945" t="inlineStr">
        <is>
          <t>HF 5159</t>
        </is>
      </c>
      <c r="H3945" t="inlineStr">
        <is>
          <t>HP 2721</t>
        </is>
      </c>
      <c r="N3945" t="inlineStr">
        <is>
          <t>M.A.N Lion's Intercity , TGL, TGM</t>
        </is>
      </c>
      <c r="O3945" t="inlineStr">
        <is>
          <t>M.A.N.</t>
        </is>
      </c>
      <c r="P3945" t="inlineStr">
        <is>
          <t>AIR FILTERS</t>
        </is>
      </c>
      <c r="Q3945" t="inlineStr">
        <is>
          <t>81.08405-0018</t>
        </is>
      </c>
    </row>
    <row r="3946">
      <c r="A3946" t="inlineStr">
        <is>
          <t>HP 2721</t>
        </is>
      </c>
      <c r="B3946" t="inlineStr">
        <is>
          <t>HP2721</t>
        </is>
      </c>
      <c r="C3946" t="inlineStr">
        <is>
          <t>FIL</t>
        </is>
      </c>
      <c r="D3946" t="inlineStr">
        <is>
          <t>DR 5249 R</t>
        </is>
      </c>
      <c r="E3946" t="inlineStr">
        <is>
          <t>ERA093</t>
        </is>
      </c>
      <c r="F3946" t="inlineStr">
        <is>
          <t>C 261005</t>
        </is>
      </c>
      <c r="G3946" t="inlineStr">
        <is>
          <t>HF 5159</t>
        </is>
      </c>
      <c r="H3946" t="inlineStr">
        <is>
          <t>HP 2721</t>
        </is>
      </c>
      <c r="N3946" t="inlineStr">
        <is>
          <t>M.A.N Lion's Intercity , TGL, TGM</t>
        </is>
      </c>
      <c r="O3946" t="inlineStr">
        <is>
          <t>M.A.N.</t>
        </is>
      </c>
      <c r="P3946" t="inlineStr">
        <is>
          <t>AIR FILTERS</t>
        </is>
      </c>
      <c r="Q3946" t="inlineStr">
        <is>
          <t>81.08405-0018</t>
        </is>
      </c>
    </row>
    <row r="3947">
      <c r="A3947" t="inlineStr">
        <is>
          <t>81.08405-0018</t>
        </is>
      </c>
      <c r="B3947" t="inlineStr">
        <is>
          <t>81.08405-0018</t>
        </is>
      </c>
      <c r="C3947" t="inlineStr">
        <is>
          <t>OEM</t>
        </is>
      </c>
      <c r="D3947" t="inlineStr">
        <is>
          <t>DR 5249 R</t>
        </is>
      </c>
      <c r="E3947" t="inlineStr">
        <is>
          <t>ERA093</t>
        </is>
      </c>
      <c r="F3947" t="inlineStr">
        <is>
          <t>C 261005</t>
        </is>
      </c>
      <c r="G3947" t="inlineStr">
        <is>
          <t>HF 5159</t>
        </is>
      </c>
      <c r="H3947" t="inlineStr">
        <is>
          <t>HP 2721</t>
        </is>
      </c>
      <c r="N3947" t="inlineStr">
        <is>
          <t>M.A.N Lion's Intercity , TGL, TGM</t>
        </is>
      </c>
      <c r="O3947" t="inlineStr">
        <is>
          <t>M.A.N.</t>
        </is>
      </c>
      <c r="P3947" t="inlineStr">
        <is>
          <t>AIR FILTERS</t>
        </is>
      </c>
      <c r="Q3947" t="inlineStr">
        <is>
          <t>81.08405-0018</t>
        </is>
      </c>
    </row>
    <row r="3948">
      <c r="A3948" t="inlineStr">
        <is>
          <t>DK 8203</t>
        </is>
      </c>
      <c r="B3948" t="inlineStr">
        <is>
          <t>DK8203</t>
        </is>
      </c>
      <c r="C3948" t="inlineStr">
        <is>
          <t>DELSA</t>
        </is>
      </c>
      <c r="D3948" t="inlineStr">
        <is>
          <t>DK 8203</t>
        </is>
      </c>
      <c r="E3948" t="inlineStr">
        <is>
          <t>ECA016</t>
        </is>
      </c>
      <c r="F3948" t="inlineStr">
        <is>
          <t>CU 37230</t>
        </is>
      </c>
      <c r="H3948" t="inlineStr">
        <is>
          <t>HC 7110</t>
        </is>
      </c>
      <c r="K3948" t="inlineStr">
        <is>
          <t>AF26231</t>
        </is>
      </c>
      <c r="L3948" t="inlineStr">
        <is>
          <t>E949LI</t>
        </is>
      </c>
      <c r="N3948" t="inlineStr">
        <is>
          <t>M.A.N. Kamyon Le,L 2000 +L2000 Evolution,Steyr 8S,9S,10S</t>
        </is>
      </c>
      <c r="O3948" t="inlineStr">
        <is>
          <t>M.A.N.</t>
        </is>
      </c>
      <c r="P3948" t="inlineStr">
        <is>
          <t>CABIN FILTERS</t>
        </is>
      </c>
      <c r="Q3948" t="inlineStr">
        <is>
          <t>85.61950-0025</t>
        </is>
      </c>
    </row>
    <row r="3949">
      <c r="A3949" t="inlineStr">
        <is>
          <t>ECA016</t>
        </is>
      </c>
      <c r="B3949" t="inlineStr">
        <is>
          <t>ECA016</t>
        </is>
      </c>
      <c r="C3949" t="inlineStr">
        <is>
          <t>EKSPER</t>
        </is>
      </c>
      <c r="D3949" t="inlineStr">
        <is>
          <t>DK 8203</t>
        </is>
      </c>
      <c r="E3949" t="inlineStr">
        <is>
          <t>ECA016</t>
        </is>
      </c>
      <c r="F3949" t="inlineStr">
        <is>
          <t>CU 37230</t>
        </is>
      </c>
      <c r="H3949" t="inlineStr">
        <is>
          <t>HC 7110</t>
        </is>
      </c>
      <c r="K3949" t="inlineStr">
        <is>
          <t>AF26231</t>
        </is>
      </c>
      <c r="L3949" t="inlineStr">
        <is>
          <t>E949LI</t>
        </is>
      </c>
      <c r="N3949" t="inlineStr">
        <is>
          <t>M.A.N. Kamyon Le,L 2000 +L2000 Evolution,Steyr 8S,9S,10S</t>
        </is>
      </c>
      <c r="O3949" t="inlineStr">
        <is>
          <t>M.A.N.</t>
        </is>
      </c>
      <c r="P3949" t="inlineStr">
        <is>
          <t>CABIN FILTERS</t>
        </is>
      </c>
      <c r="Q3949" t="inlineStr">
        <is>
          <t>85.61950-0025</t>
        </is>
      </c>
    </row>
    <row r="3950">
      <c r="A3950" t="inlineStr">
        <is>
          <t>CU 37230</t>
        </is>
      </c>
      <c r="B3950" t="inlineStr">
        <is>
          <t>CU37230</t>
        </is>
      </c>
      <c r="C3950" t="inlineStr">
        <is>
          <t>MANN</t>
        </is>
      </c>
      <c r="D3950" t="inlineStr">
        <is>
          <t>DK 8203</t>
        </is>
      </c>
      <c r="E3950" t="inlineStr">
        <is>
          <t>ECA016</t>
        </is>
      </c>
      <c r="F3950" t="inlineStr">
        <is>
          <t>CU 37230</t>
        </is>
      </c>
      <c r="H3950" t="inlineStr">
        <is>
          <t>HC 7110</t>
        </is>
      </c>
      <c r="K3950" t="inlineStr">
        <is>
          <t>AF26231</t>
        </is>
      </c>
      <c r="L3950" t="inlineStr">
        <is>
          <t>E949LI</t>
        </is>
      </c>
      <c r="N3950" t="inlineStr">
        <is>
          <t>M.A.N. Kamyon Le,L 2000 +L2000 Evolution,Steyr 8S,9S,10S</t>
        </is>
      </c>
      <c r="O3950" t="inlineStr">
        <is>
          <t>M.A.N.</t>
        </is>
      </c>
      <c r="P3950" t="inlineStr">
        <is>
          <t>CABIN FILTERS</t>
        </is>
      </c>
      <c r="Q3950" t="inlineStr">
        <is>
          <t>85.61950-0025</t>
        </is>
      </c>
    </row>
    <row r="3951">
      <c r="A3951" t="inlineStr">
        <is>
          <t>HC 7110</t>
        </is>
      </c>
      <c r="B3951" t="inlineStr">
        <is>
          <t>HC7110</t>
        </is>
      </c>
      <c r="C3951" t="inlineStr">
        <is>
          <t>FIL</t>
        </is>
      </c>
      <c r="D3951" t="inlineStr">
        <is>
          <t>DK 8203</t>
        </is>
      </c>
      <c r="E3951" t="inlineStr">
        <is>
          <t>ECA016</t>
        </is>
      </c>
      <c r="F3951" t="inlineStr">
        <is>
          <t>CU 37230</t>
        </is>
      </c>
      <c r="H3951" t="inlineStr">
        <is>
          <t>HC 7110</t>
        </is>
      </c>
      <c r="K3951" t="inlineStr">
        <is>
          <t>AF26231</t>
        </is>
      </c>
      <c r="L3951" t="inlineStr">
        <is>
          <t>E949LI</t>
        </is>
      </c>
      <c r="N3951" t="inlineStr">
        <is>
          <t>M.A.N. Kamyon Le,L 2000 +L2000 Evolution,Steyr 8S,9S,10S</t>
        </is>
      </c>
      <c r="O3951" t="inlineStr">
        <is>
          <t>M.A.N.</t>
        </is>
      </c>
      <c r="P3951" t="inlineStr">
        <is>
          <t>CABIN FILTERS</t>
        </is>
      </c>
      <c r="Q3951" t="inlineStr">
        <is>
          <t>85.61950-0025</t>
        </is>
      </c>
    </row>
    <row r="3952">
      <c r="A3952" t="inlineStr">
        <is>
          <t>AF26231</t>
        </is>
      </c>
      <c r="B3952" t="inlineStr">
        <is>
          <t>AF26231</t>
        </is>
      </c>
      <c r="C3952" t="inlineStr">
        <is>
          <t>FLEETGUARD</t>
        </is>
      </c>
      <c r="D3952" t="inlineStr">
        <is>
          <t>DK 8203</t>
        </is>
      </c>
      <c r="E3952" t="inlineStr">
        <is>
          <t>ECA016</t>
        </is>
      </c>
      <c r="F3952" t="inlineStr">
        <is>
          <t>CU 37230</t>
        </is>
      </c>
      <c r="H3952" t="inlineStr">
        <is>
          <t>HC 7110</t>
        </is>
      </c>
      <c r="K3952" t="inlineStr">
        <is>
          <t>AF26231</t>
        </is>
      </c>
      <c r="L3952" t="inlineStr">
        <is>
          <t>E949LI</t>
        </is>
      </c>
      <c r="N3952" t="inlineStr">
        <is>
          <t>M.A.N. Kamyon Le,L 2000 +L2000 Evolution,Steyr 8S,9S,10S</t>
        </is>
      </c>
      <c r="O3952" t="inlineStr">
        <is>
          <t>M.A.N.</t>
        </is>
      </c>
      <c r="P3952" t="inlineStr">
        <is>
          <t>CABIN FILTERS</t>
        </is>
      </c>
      <c r="Q3952" t="inlineStr">
        <is>
          <t>85.61950-0025</t>
        </is>
      </c>
    </row>
    <row r="3953">
      <c r="A3953" t="inlineStr">
        <is>
          <t>E949LI</t>
        </is>
      </c>
      <c r="B3953" t="inlineStr">
        <is>
          <t>E949LI</t>
        </is>
      </c>
      <c r="C3953" t="inlineStr">
        <is>
          <t>HENGST</t>
        </is>
      </c>
      <c r="D3953" t="inlineStr">
        <is>
          <t>DK 8203</t>
        </is>
      </c>
      <c r="E3953" t="inlineStr">
        <is>
          <t>ECA016</t>
        </is>
      </c>
      <c r="F3953" t="inlineStr">
        <is>
          <t>CU 37230</t>
        </is>
      </c>
      <c r="H3953" t="inlineStr">
        <is>
          <t>HC 7110</t>
        </is>
      </c>
      <c r="K3953" t="inlineStr">
        <is>
          <t>AF26231</t>
        </is>
      </c>
      <c r="L3953" t="inlineStr">
        <is>
          <t>E949LI</t>
        </is>
      </c>
      <c r="N3953" t="inlineStr">
        <is>
          <t>M.A.N. Kamyon Le,L 2000 +L2000 Evolution,Steyr 8S,9S,10S</t>
        </is>
      </c>
      <c r="O3953" t="inlineStr">
        <is>
          <t>M.A.N.</t>
        </is>
      </c>
      <c r="P3953" t="inlineStr">
        <is>
          <t>CABIN FILTERS</t>
        </is>
      </c>
      <c r="Q3953" t="inlineStr">
        <is>
          <t>85.61950-0025</t>
        </is>
      </c>
    </row>
    <row r="3954">
      <c r="A3954" t="inlineStr">
        <is>
          <t>85.61950-0025</t>
        </is>
      </c>
      <c r="B3954" t="inlineStr">
        <is>
          <t>85.61950-0025</t>
        </is>
      </c>
      <c r="C3954" t="inlineStr">
        <is>
          <t>OEM</t>
        </is>
      </c>
      <c r="D3954" t="inlineStr">
        <is>
          <t>DK 8203</t>
        </is>
      </c>
      <c r="E3954" t="inlineStr">
        <is>
          <t>ECA016</t>
        </is>
      </c>
      <c r="F3954" t="inlineStr">
        <is>
          <t>CU 37230</t>
        </is>
      </c>
      <c r="H3954" t="inlineStr">
        <is>
          <t>HC 7110</t>
        </is>
      </c>
      <c r="K3954" t="inlineStr">
        <is>
          <t>AF26231</t>
        </is>
      </c>
      <c r="L3954" t="inlineStr">
        <is>
          <t>E949LI</t>
        </is>
      </c>
      <c r="N3954" t="inlineStr">
        <is>
          <t>M.A.N. Kamyon Le,L 2000 +L2000 Evolution,Steyr 8S,9S,10S</t>
        </is>
      </c>
      <c r="O3954" t="inlineStr">
        <is>
          <t>M.A.N.</t>
        </is>
      </c>
      <c r="P3954" t="inlineStr">
        <is>
          <t>CABIN FILTERS</t>
        </is>
      </c>
      <c r="Q3954" t="inlineStr">
        <is>
          <t>85.61950-0025</t>
        </is>
      </c>
    </row>
    <row r="3955">
      <c r="A3955" t="inlineStr">
        <is>
          <t>DK 8239</t>
        </is>
      </c>
      <c r="B3955" t="inlineStr">
        <is>
          <t>DK8239</t>
        </is>
      </c>
      <c r="C3955" t="inlineStr">
        <is>
          <t>DELSA</t>
        </is>
      </c>
      <c r="D3955" t="inlineStr">
        <is>
          <t>DK 8239</t>
        </is>
      </c>
      <c r="E3955" t="inlineStr">
        <is>
          <t>ECA011</t>
        </is>
      </c>
      <c r="F3955" t="inlineStr">
        <is>
          <t>CU 4795</t>
        </is>
      </c>
      <c r="G3955" t="inlineStr">
        <is>
          <t>HF6134</t>
        </is>
      </c>
      <c r="H3955" t="inlineStr">
        <is>
          <t>HC 7086</t>
        </is>
      </c>
      <c r="K3955" t="inlineStr">
        <is>
          <t>AF26671</t>
        </is>
      </c>
      <c r="L3955" t="inlineStr">
        <is>
          <t>E954LI</t>
        </is>
      </c>
      <c r="N3955" t="inlineStr">
        <is>
          <t>M.A.N. TG-A-Serie</t>
        </is>
      </c>
      <c r="O3955" t="inlineStr">
        <is>
          <t>M.A.N.</t>
        </is>
      </c>
      <c r="P3955" t="inlineStr">
        <is>
          <t>CABIN FILTERS</t>
        </is>
      </c>
      <c r="Q3955" t="inlineStr">
        <is>
          <t>81.61910-0018</t>
        </is>
      </c>
    </row>
    <row r="3956">
      <c r="A3956" t="inlineStr">
        <is>
          <t>ECA011</t>
        </is>
      </c>
      <c r="B3956" t="inlineStr">
        <is>
          <t>ECA011</t>
        </is>
      </c>
      <c r="C3956" t="inlineStr">
        <is>
          <t>EKSPER</t>
        </is>
      </c>
      <c r="D3956" t="inlineStr">
        <is>
          <t>DK 8239</t>
        </is>
      </c>
      <c r="E3956" t="inlineStr">
        <is>
          <t>ECA011</t>
        </is>
      </c>
      <c r="F3956" t="inlineStr">
        <is>
          <t>CU 4795</t>
        </is>
      </c>
      <c r="G3956" t="inlineStr">
        <is>
          <t>HF6134</t>
        </is>
      </c>
      <c r="H3956" t="inlineStr">
        <is>
          <t>HC 7086</t>
        </is>
      </c>
      <c r="K3956" t="inlineStr">
        <is>
          <t>AF26671</t>
        </is>
      </c>
      <c r="L3956" t="inlineStr">
        <is>
          <t>E954LI</t>
        </is>
      </c>
      <c r="N3956" t="inlineStr">
        <is>
          <t>M.A.N. TG-A-Serie</t>
        </is>
      </c>
      <c r="O3956" t="inlineStr">
        <is>
          <t>M.A.N.</t>
        </is>
      </c>
      <c r="P3956" t="inlineStr">
        <is>
          <t>CABIN FILTERS</t>
        </is>
      </c>
      <c r="Q3956" t="inlineStr">
        <is>
          <t>81.61910-0018</t>
        </is>
      </c>
    </row>
    <row r="3957">
      <c r="A3957" t="inlineStr">
        <is>
          <t>CU 4795</t>
        </is>
      </c>
      <c r="B3957" t="inlineStr">
        <is>
          <t>CU4795</t>
        </is>
      </c>
      <c r="C3957" t="inlineStr">
        <is>
          <t>MANN</t>
        </is>
      </c>
      <c r="D3957" t="inlineStr">
        <is>
          <t>DK 8239</t>
        </is>
      </c>
      <c r="E3957" t="inlineStr">
        <is>
          <t>ECA011</t>
        </is>
      </c>
      <c r="F3957" t="inlineStr">
        <is>
          <t>CU 4795</t>
        </is>
      </c>
      <c r="G3957" t="inlineStr">
        <is>
          <t>HF6134</t>
        </is>
      </c>
      <c r="H3957" t="inlineStr">
        <is>
          <t>HC 7086</t>
        </is>
      </c>
      <c r="K3957" t="inlineStr">
        <is>
          <t>AF26671</t>
        </is>
      </c>
      <c r="L3957" t="inlineStr">
        <is>
          <t>E954LI</t>
        </is>
      </c>
      <c r="N3957" t="inlineStr">
        <is>
          <t>M.A.N. TG-A-Serie</t>
        </is>
      </c>
      <c r="O3957" t="inlineStr">
        <is>
          <t>M.A.N.</t>
        </is>
      </c>
      <c r="P3957" t="inlineStr">
        <is>
          <t>CABIN FILTERS</t>
        </is>
      </c>
      <c r="Q3957" t="inlineStr">
        <is>
          <t>81.61910-0018</t>
        </is>
      </c>
    </row>
    <row r="3958">
      <c r="A3958" t="inlineStr">
        <is>
          <t>HF6134</t>
        </is>
      </c>
      <c r="B3958" t="inlineStr">
        <is>
          <t>HF6134</t>
        </is>
      </c>
      <c r="C3958" t="inlineStr">
        <is>
          <t>ASAS</t>
        </is>
      </c>
      <c r="D3958" t="inlineStr">
        <is>
          <t>DK 8239</t>
        </is>
      </c>
      <c r="E3958" t="inlineStr">
        <is>
          <t>ECA011</t>
        </is>
      </c>
      <c r="F3958" t="inlineStr">
        <is>
          <t>CU 4795</t>
        </is>
      </c>
      <c r="G3958" t="inlineStr">
        <is>
          <t>HF6134</t>
        </is>
      </c>
      <c r="H3958" t="inlineStr">
        <is>
          <t>HC 7086</t>
        </is>
      </c>
      <c r="K3958" t="inlineStr">
        <is>
          <t>AF26671</t>
        </is>
      </c>
      <c r="L3958" t="inlineStr">
        <is>
          <t>E954LI</t>
        </is>
      </c>
      <c r="N3958" t="inlineStr">
        <is>
          <t>M.A.N. TG-A-Serie</t>
        </is>
      </c>
      <c r="O3958" t="inlineStr">
        <is>
          <t>M.A.N.</t>
        </is>
      </c>
      <c r="P3958" t="inlineStr">
        <is>
          <t>CABIN FILTERS</t>
        </is>
      </c>
      <c r="Q3958" t="inlineStr">
        <is>
          <t>81.61910-0018</t>
        </is>
      </c>
    </row>
    <row r="3959">
      <c r="A3959" t="inlineStr">
        <is>
          <t>HC 7086</t>
        </is>
      </c>
      <c r="B3959" t="inlineStr">
        <is>
          <t>HC7086</t>
        </is>
      </c>
      <c r="C3959" t="inlineStr">
        <is>
          <t>FIL</t>
        </is>
      </c>
      <c r="D3959" t="inlineStr">
        <is>
          <t>DK 8239</t>
        </is>
      </c>
      <c r="E3959" t="inlineStr">
        <is>
          <t>ECA011</t>
        </is>
      </c>
      <c r="F3959" t="inlineStr">
        <is>
          <t>CU 4795</t>
        </is>
      </c>
      <c r="G3959" t="inlineStr">
        <is>
          <t>HF6134</t>
        </is>
      </c>
      <c r="H3959" t="inlineStr">
        <is>
          <t>HC 7086</t>
        </is>
      </c>
      <c r="K3959" t="inlineStr">
        <is>
          <t>AF26671</t>
        </is>
      </c>
      <c r="L3959" t="inlineStr">
        <is>
          <t>E954LI</t>
        </is>
      </c>
      <c r="N3959" t="inlineStr">
        <is>
          <t>M.A.N. TG-A-Serie</t>
        </is>
      </c>
      <c r="O3959" t="inlineStr">
        <is>
          <t>M.A.N.</t>
        </is>
      </c>
      <c r="P3959" t="inlineStr">
        <is>
          <t>CABIN FILTERS</t>
        </is>
      </c>
      <c r="Q3959" t="inlineStr">
        <is>
          <t>81.61910-0018</t>
        </is>
      </c>
    </row>
    <row r="3960">
      <c r="A3960" t="inlineStr">
        <is>
          <t>AF26671</t>
        </is>
      </c>
      <c r="B3960" t="inlineStr">
        <is>
          <t>AF26671</t>
        </is>
      </c>
      <c r="C3960" t="inlineStr">
        <is>
          <t>FLEETGUARD</t>
        </is>
      </c>
      <c r="D3960" t="inlineStr">
        <is>
          <t>DK 8239</t>
        </is>
      </c>
      <c r="E3960" t="inlineStr">
        <is>
          <t>ECA011</t>
        </is>
      </c>
      <c r="F3960" t="inlineStr">
        <is>
          <t>CU 4795</t>
        </is>
      </c>
      <c r="G3960" t="inlineStr">
        <is>
          <t>HF6134</t>
        </is>
      </c>
      <c r="H3960" t="inlineStr">
        <is>
          <t>HC 7086</t>
        </is>
      </c>
      <c r="K3960" t="inlineStr">
        <is>
          <t>AF26671</t>
        </is>
      </c>
      <c r="L3960" t="inlineStr">
        <is>
          <t>E954LI</t>
        </is>
      </c>
      <c r="N3960" t="inlineStr">
        <is>
          <t>M.A.N. TG-A-Serie</t>
        </is>
      </c>
      <c r="O3960" t="inlineStr">
        <is>
          <t>M.A.N.</t>
        </is>
      </c>
      <c r="P3960" t="inlineStr">
        <is>
          <t>CABIN FILTERS</t>
        </is>
      </c>
      <c r="Q3960" t="inlineStr">
        <is>
          <t>81.61910-0018</t>
        </is>
      </c>
    </row>
    <row r="3961">
      <c r="A3961" t="inlineStr">
        <is>
          <t>E954LI</t>
        </is>
      </c>
      <c r="B3961" t="inlineStr">
        <is>
          <t>E954LI</t>
        </is>
      </c>
      <c r="C3961" t="inlineStr">
        <is>
          <t>HENGST</t>
        </is>
      </c>
      <c r="D3961" t="inlineStr">
        <is>
          <t>DK 8239</t>
        </is>
      </c>
      <c r="E3961" t="inlineStr">
        <is>
          <t>ECA011</t>
        </is>
      </c>
      <c r="F3961" t="inlineStr">
        <is>
          <t>CU 4795</t>
        </is>
      </c>
      <c r="G3961" t="inlineStr">
        <is>
          <t>HF6134</t>
        </is>
      </c>
      <c r="H3961" t="inlineStr">
        <is>
          <t>HC 7086</t>
        </is>
      </c>
      <c r="K3961" t="inlineStr">
        <is>
          <t>AF26671</t>
        </is>
      </c>
      <c r="L3961" t="inlineStr">
        <is>
          <t>E954LI</t>
        </is>
      </c>
      <c r="N3961" t="inlineStr">
        <is>
          <t>M.A.N. TG-A-Serie</t>
        </is>
      </c>
      <c r="O3961" t="inlineStr">
        <is>
          <t>M.A.N.</t>
        </is>
      </c>
      <c r="P3961" t="inlineStr">
        <is>
          <t>CABIN FILTERS</t>
        </is>
      </c>
      <c r="Q3961" t="inlineStr">
        <is>
          <t>81.61910-0018</t>
        </is>
      </c>
    </row>
    <row r="3962">
      <c r="A3962" t="inlineStr">
        <is>
          <t>81.61910-0018</t>
        </is>
      </c>
      <c r="B3962" t="inlineStr">
        <is>
          <t>81.61910-0018</t>
        </is>
      </c>
      <c r="C3962" t="inlineStr">
        <is>
          <t>OEM</t>
        </is>
      </c>
      <c r="D3962" t="inlineStr">
        <is>
          <t>DK 8239</t>
        </is>
      </c>
      <c r="E3962" t="inlineStr">
        <is>
          <t>ECA011</t>
        </is>
      </c>
      <c r="F3962" t="inlineStr">
        <is>
          <t>CU 4795</t>
        </is>
      </c>
      <c r="G3962" t="inlineStr">
        <is>
          <t>HF6134</t>
        </is>
      </c>
      <c r="H3962" t="inlineStr">
        <is>
          <t>HC 7086</t>
        </is>
      </c>
      <c r="K3962" t="inlineStr">
        <is>
          <t>AF26671</t>
        </is>
      </c>
      <c r="L3962" t="inlineStr">
        <is>
          <t>E954LI</t>
        </is>
      </c>
      <c r="N3962" t="inlineStr">
        <is>
          <t>M.A.N. TG-A-Serie</t>
        </is>
      </c>
      <c r="O3962" t="inlineStr">
        <is>
          <t>M.A.N.</t>
        </is>
      </c>
      <c r="P3962" t="inlineStr">
        <is>
          <t>CABIN FILTERS</t>
        </is>
      </c>
      <c r="Q3962" t="inlineStr">
        <is>
          <t>81.61910-0018</t>
        </is>
      </c>
    </row>
    <row r="3963">
      <c r="A3963" t="inlineStr">
        <is>
          <t>DK 8239 C</t>
        </is>
      </c>
      <c r="B3963" t="inlineStr">
        <is>
          <t>DK8239C</t>
        </is>
      </c>
      <c r="C3963" t="inlineStr">
        <is>
          <t>DELSA</t>
        </is>
      </c>
      <c r="D3963" t="inlineStr">
        <is>
          <t>DK 8239 C</t>
        </is>
      </c>
      <c r="E3963" t="inlineStr">
        <is>
          <t>ECA011C</t>
        </is>
      </c>
      <c r="F3963" t="inlineStr">
        <is>
          <t>CUK 4795</t>
        </is>
      </c>
      <c r="G3963" t="inlineStr">
        <is>
          <t>HFC6134</t>
        </is>
      </c>
      <c r="H3963" t="inlineStr">
        <is>
          <t>HCK 7086</t>
        </is>
      </c>
      <c r="N3963" t="inlineStr">
        <is>
          <t>M.A.N. TG-A-Serie (Carbon)</t>
        </is>
      </c>
      <c r="O3963" t="inlineStr">
        <is>
          <t>M.A.N.</t>
        </is>
      </c>
      <c r="P3963" t="inlineStr">
        <is>
          <t>CABIN FILTERS</t>
        </is>
      </c>
      <c r="Q3963" t="inlineStr">
        <is>
          <t>81.61910-0019</t>
        </is>
      </c>
    </row>
    <row r="3964">
      <c r="A3964" t="inlineStr">
        <is>
          <t>ECA011C</t>
        </is>
      </c>
      <c r="B3964" t="inlineStr">
        <is>
          <t>ECA011C</t>
        </is>
      </c>
      <c r="C3964" t="inlineStr">
        <is>
          <t>EKSPER</t>
        </is>
      </c>
      <c r="D3964" t="inlineStr">
        <is>
          <t>DK 8239 C</t>
        </is>
      </c>
      <c r="E3964" t="inlineStr">
        <is>
          <t>ECA011C</t>
        </is>
      </c>
      <c r="F3964" t="inlineStr">
        <is>
          <t>CUK 4795</t>
        </is>
      </c>
      <c r="G3964" t="inlineStr">
        <is>
          <t>HFC6134</t>
        </is>
      </c>
      <c r="H3964" t="inlineStr">
        <is>
          <t>HCK 7086</t>
        </is>
      </c>
      <c r="N3964" t="inlineStr">
        <is>
          <t>M.A.N. TG-A-Serie (Carbon)</t>
        </is>
      </c>
      <c r="O3964" t="inlineStr">
        <is>
          <t>M.A.N.</t>
        </is>
      </c>
      <c r="P3964" t="inlineStr">
        <is>
          <t>CABIN FILTERS</t>
        </is>
      </c>
      <c r="Q3964" t="inlineStr">
        <is>
          <t>81.61910-0019</t>
        </is>
      </c>
    </row>
    <row r="3965">
      <c r="A3965" t="inlineStr">
        <is>
          <t>CUK 4795</t>
        </is>
      </c>
      <c r="B3965" t="inlineStr">
        <is>
          <t>CUK4795</t>
        </is>
      </c>
      <c r="C3965" t="inlineStr">
        <is>
          <t>MANN</t>
        </is>
      </c>
      <c r="D3965" t="inlineStr">
        <is>
          <t>DK 8239 C</t>
        </is>
      </c>
      <c r="E3965" t="inlineStr">
        <is>
          <t>ECA011C</t>
        </is>
      </c>
      <c r="F3965" t="inlineStr">
        <is>
          <t>CUK 4795</t>
        </is>
      </c>
      <c r="G3965" t="inlineStr">
        <is>
          <t>HFC6134</t>
        </is>
      </c>
      <c r="H3965" t="inlineStr">
        <is>
          <t>HCK 7086</t>
        </is>
      </c>
      <c r="N3965" t="inlineStr">
        <is>
          <t>M.A.N. TG-A-Serie (Carbon)</t>
        </is>
      </c>
      <c r="O3965" t="inlineStr">
        <is>
          <t>M.A.N.</t>
        </is>
      </c>
      <c r="P3965" t="inlineStr">
        <is>
          <t>CABIN FILTERS</t>
        </is>
      </c>
      <c r="Q3965" t="inlineStr">
        <is>
          <t>81.61910-0019</t>
        </is>
      </c>
    </row>
    <row r="3966">
      <c r="A3966" t="inlineStr">
        <is>
          <t>HFC6134</t>
        </is>
      </c>
      <c r="B3966" t="inlineStr">
        <is>
          <t>HFC6134</t>
        </is>
      </c>
      <c r="C3966" t="inlineStr">
        <is>
          <t>ASAS</t>
        </is>
      </c>
      <c r="D3966" t="inlineStr">
        <is>
          <t>DK 8239 C</t>
        </is>
      </c>
      <c r="E3966" t="inlineStr">
        <is>
          <t>ECA011C</t>
        </is>
      </c>
      <c r="F3966" t="inlineStr">
        <is>
          <t>CUK 4795</t>
        </is>
      </c>
      <c r="G3966" t="inlineStr">
        <is>
          <t>HFC6134</t>
        </is>
      </c>
      <c r="H3966" t="inlineStr">
        <is>
          <t>HCK 7086</t>
        </is>
      </c>
      <c r="N3966" t="inlineStr">
        <is>
          <t>M.A.N. TG-A-Serie (Carbon)</t>
        </is>
      </c>
      <c r="O3966" t="inlineStr">
        <is>
          <t>M.A.N.</t>
        </is>
      </c>
      <c r="P3966" t="inlineStr">
        <is>
          <t>CABIN FILTERS</t>
        </is>
      </c>
      <c r="Q3966" t="inlineStr">
        <is>
          <t>81.61910-0019</t>
        </is>
      </c>
    </row>
    <row r="3967">
      <c r="A3967" t="inlineStr">
        <is>
          <t>HCK 7086</t>
        </is>
      </c>
      <c r="B3967" t="inlineStr">
        <is>
          <t>HCK7086</t>
        </is>
      </c>
      <c r="C3967" t="inlineStr">
        <is>
          <t>FIL</t>
        </is>
      </c>
      <c r="D3967" t="inlineStr">
        <is>
          <t>DK 8239 C</t>
        </is>
      </c>
      <c r="E3967" t="inlineStr">
        <is>
          <t>ECA011C</t>
        </is>
      </c>
      <c r="F3967" t="inlineStr">
        <is>
          <t>CUK 4795</t>
        </is>
      </c>
      <c r="G3967" t="inlineStr">
        <is>
          <t>HFC6134</t>
        </is>
      </c>
      <c r="H3967" t="inlineStr">
        <is>
          <t>HCK 7086</t>
        </is>
      </c>
      <c r="N3967" t="inlineStr">
        <is>
          <t>M.A.N. TG-A-Serie (Carbon)</t>
        </is>
      </c>
      <c r="O3967" t="inlineStr">
        <is>
          <t>M.A.N.</t>
        </is>
      </c>
      <c r="P3967" t="inlineStr">
        <is>
          <t>CABIN FILTERS</t>
        </is>
      </c>
      <c r="Q3967" t="inlineStr">
        <is>
          <t>81.61910-0019</t>
        </is>
      </c>
    </row>
    <row r="3968">
      <c r="A3968" t="inlineStr">
        <is>
          <t>81.61910-0019</t>
        </is>
      </c>
      <c r="B3968" t="inlineStr">
        <is>
          <t>81.61910-0019</t>
        </is>
      </c>
      <c r="C3968" t="inlineStr">
        <is>
          <t>OEM</t>
        </is>
      </c>
      <c r="D3968" t="inlineStr">
        <is>
          <t>DK 8239 C</t>
        </is>
      </c>
      <c r="E3968" t="inlineStr">
        <is>
          <t>ECA011C</t>
        </is>
      </c>
      <c r="F3968" t="inlineStr">
        <is>
          <t>CUK 4795</t>
        </is>
      </c>
      <c r="G3968" t="inlineStr">
        <is>
          <t>HFC6134</t>
        </is>
      </c>
      <c r="H3968" t="inlineStr">
        <is>
          <t>HCK 7086</t>
        </is>
      </c>
      <c r="N3968" t="inlineStr">
        <is>
          <t>M.A.N. TG-A-Serie (Carbon)</t>
        </is>
      </c>
      <c r="O3968" t="inlineStr">
        <is>
          <t>M.A.N.</t>
        </is>
      </c>
      <c r="P3968" t="inlineStr">
        <is>
          <t>CABIN FILTERS</t>
        </is>
      </c>
      <c r="Q3968" t="inlineStr">
        <is>
          <t>81.61910-0019</t>
        </is>
      </c>
    </row>
    <row r="3969">
      <c r="A3969" t="inlineStr">
        <is>
          <t>DK 8217</t>
        </is>
      </c>
      <c r="B3969" t="inlineStr">
        <is>
          <t>DK8217</t>
        </is>
      </c>
      <c r="C3969" t="inlineStr">
        <is>
          <t>DELSA</t>
        </is>
      </c>
      <c r="D3969" t="inlineStr">
        <is>
          <t>DK 8217</t>
        </is>
      </c>
      <c r="E3969" t="inlineStr">
        <is>
          <t>ECA013</t>
        </is>
      </c>
      <c r="F3969" t="inlineStr">
        <is>
          <t>CU 40110</t>
        </is>
      </c>
      <c r="G3969" t="inlineStr">
        <is>
          <t>HF6035</t>
        </is>
      </c>
      <c r="H3969" t="inlineStr">
        <is>
          <t>HC 7081</t>
        </is>
      </c>
      <c r="J3969" t="inlineStr">
        <is>
          <t>LA67</t>
        </is>
      </c>
      <c r="K3969" t="inlineStr">
        <is>
          <t>AF25630</t>
        </is>
      </c>
      <c r="L3969" t="inlineStr">
        <is>
          <t>E906LI</t>
        </is>
      </c>
      <c r="M3969" t="inlineStr">
        <is>
          <t>40942404</t>
        </is>
      </c>
      <c r="N3969" t="inlineStr">
        <is>
          <t>M.A.N. All Series</t>
        </is>
      </c>
      <c r="O3969" t="inlineStr">
        <is>
          <t>M.A.N.</t>
        </is>
      </c>
      <c r="P3969" t="inlineStr">
        <is>
          <t>CABIN FILTERS</t>
        </is>
      </c>
      <c r="Q3969" t="inlineStr">
        <is>
          <t>81.61910-0011</t>
        </is>
      </c>
    </row>
    <row r="3970">
      <c r="A3970" t="inlineStr">
        <is>
          <t>ECA013</t>
        </is>
      </c>
      <c r="B3970" t="inlineStr">
        <is>
          <t>ECA013</t>
        </is>
      </c>
      <c r="C3970" t="inlineStr">
        <is>
          <t>EKSPER</t>
        </is>
      </c>
      <c r="D3970" t="inlineStr">
        <is>
          <t>DK 8217</t>
        </is>
      </c>
      <c r="E3970" t="inlineStr">
        <is>
          <t>ECA013</t>
        </is>
      </c>
      <c r="F3970" t="inlineStr">
        <is>
          <t>CU 40110</t>
        </is>
      </c>
      <c r="G3970" t="inlineStr">
        <is>
          <t>HF6035</t>
        </is>
      </c>
      <c r="H3970" t="inlineStr">
        <is>
          <t>HC 7081</t>
        </is>
      </c>
      <c r="J3970" t="inlineStr">
        <is>
          <t>LA67</t>
        </is>
      </c>
      <c r="K3970" t="inlineStr">
        <is>
          <t>AF25630</t>
        </is>
      </c>
      <c r="L3970" t="inlineStr">
        <is>
          <t>E906LI</t>
        </is>
      </c>
      <c r="M3970" t="inlineStr">
        <is>
          <t>40942404</t>
        </is>
      </c>
      <c r="N3970" t="inlineStr">
        <is>
          <t>M.A.N. All Series</t>
        </is>
      </c>
      <c r="O3970" t="inlineStr">
        <is>
          <t>M.A.N.</t>
        </is>
      </c>
      <c r="P3970" t="inlineStr">
        <is>
          <t>CABIN FILTERS</t>
        </is>
      </c>
      <c r="Q3970" t="inlineStr">
        <is>
          <t>81.61910-0011</t>
        </is>
      </c>
    </row>
    <row r="3971">
      <c r="A3971" t="inlineStr">
        <is>
          <t>CU 40110</t>
        </is>
      </c>
      <c r="B3971" t="inlineStr">
        <is>
          <t>CU40110</t>
        </is>
      </c>
      <c r="C3971" t="inlineStr">
        <is>
          <t>MANN</t>
        </is>
      </c>
      <c r="D3971" t="inlineStr">
        <is>
          <t>DK 8217</t>
        </is>
      </c>
      <c r="E3971" t="inlineStr">
        <is>
          <t>ECA013</t>
        </is>
      </c>
      <c r="F3971" t="inlineStr">
        <is>
          <t>CU 40110</t>
        </is>
      </c>
      <c r="G3971" t="inlineStr">
        <is>
          <t>HF6035</t>
        </is>
      </c>
      <c r="H3971" t="inlineStr">
        <is>
          <t>HC 7081</t>
        </is>
      </c>
      <c r="J3971" t="inlineStr">
        <is>
          <t>LA67</t>
        </is>
      </c>
      <c r="K3971" t="inlineStr">
        <is>
          <t>AF25630</t>
        </is>
      </c>
      <c r="L3971" t="inlineStr">
        <is>
          <t>E906LI</t>
        </is>
      </c>
      <c r="M3971" t="inlineStr">
        <is>
          <t>40942404</t>
        </is>
      </c>
      <c r="N3971" t="inlineStr">
        <is>
          <t>M.A.N. All Series</t>
        </is>
      </c>
      <c r="O3971" t="inlineStr">
        <is>
          <t>M.A.N.</t>
        </is>
      </c>
      <c r="P3971" t="inlineStr">
        <is>
          <t>CABIN FILTERS</t>
        </is>
      </c>
      <c r="Q3971" t="inlineStr">
        <is>
          <t>81.61910-0011</t>
        </is>
      </c>
    </row>
    <row r="3972">
      <c r="A3972" t="inlineStr">
        <is>
          <t>HF6035</t>
        </is>
      </c>
      <c r="B3972" t="inlineStr">
        <is>
          <t>HF6035</t>
        </is>
      </c>
      <c r="C3972" t="inlineStr">
        <is>
          <t>ASAS</t>
        </is>
      </c>
      <c r="D3972" t="inlineStr">
        <is>
          <t>DK 8217</t>
        </is>
      </c>
      <c r="E3972" t="inlineStr">
        <is>
          <t>ECA013</t>
        </is>
      </c>
      <c r="F3972" t="inlineStr">
        <is>
          <t>CU 40110</t>
        </is>
      </c>
      <c r="G3972" t="inlineStr">
        <is>
          <t>HF6035</t>
        </is>
      </c>
      <c r="H3972" t="inlineStr">
        <is>
          <t>HC 7081</t>
        </is>
      </c>
      <c r="J3972" t="inlineStr">
        <is>
          <t>LA67</t>
        </is>
      </c>
      <c r="K3972" t="inlineStr">
        <is>
          <t>AF25630</t>
        </is>
      </c>
      <c r="L3972" t="inlineStr">
        <is>
          <t>E906LI</t>
        </is>
      </c>
      <c r="M3972" t="inlineStr">
        <is>
          <t>40942404</t>
        </is>
      </c>
      <c r="N3972" t="inlineStr">
        <is>
          <t>M.A.N. All Series</t>
        </is>
      </c>
      <c r="O3972" t="inlineStr">
        <is>
          <t>M.A.N.</t>
        </is>
      </c>
      <c r="P3972" t="inlineStr">
        <is>
          <t>CABIN FILTERS</t>
        </is>
      </c>
      <c r="Q3972" t="inlineStr">
        <is>
          <t>81.61910-0011</t>
        </is>
      </c>
    </row>
    <row r="3973">
      <c r="A3973" t="inlineStr">
        <is>
          <t>HC 7081</t>
        </is>
      </c>
      <c r="B3973" t="inlineStr">
        <is>
          <t>HC7081</t>
        </is>
      </c>
      <c r="C3973" t="inlineStr">
        <is>
          <t>FIL</t>
        </is>
      </c>
      <c r="D3973" t="inlineStr">
        <is>
          <t>DK 8217</t>
        </is>
      </c>
      <c r="E3973" t="inlineStr">
        <is>
          <t>ECA013</t>
        </is>
      </c>
      <c r="F3973" t="inlineStr">
        <is>
          <t>CU 40110</t>
        </is>
      </c>
      <c r="G3973" t="inlineStr">
        <is>
          <t>HF6035</t>
        </is>
      </c>
      <c r="H3973" t="inlineStr">
        <is>
          <t>HC 7081</t>
        </is>
      </c>
      <c r="J3973" t="inlineStr">
        <is>
          <t>LA67</t>
        </is>
      </c>
      <c r="K3973" t="inlineStr">
        <is>
          <t>AF25630</t>
        </is>
      </c>
      <c r="L3973" t="inlineStr">
        <is>
          <t>E906LI</t>
        </is>
      </c>
      <c r="M3973" t="inlineStr">
        <is>
          <t>40942404</t>
        </is>
      </c>
      <c r="N3973" t="inlineStr">
        <is>
          <t>M.A.N. All Series</t>
        </is>
      </c>
      <c r="O3973" t="inlineStr">
        <is>
          <t>M.A.N.</t>
        </is>
      </c>
      <c r="P3973" t="inlineStr">
        <is>
          <t>CABIN FILTERS</t>
        </is>
      </c>
      <c r="Q3973" t="inlineStr">
        <is>
          <t>81.61910-0011</t>
        </is>
      </c>
    </row>
    <row r="3974">
      <c r="A3974" t="inlineStr">
        <is>
          <t>LA67</t>
        </is>
      </c>
      <c r="B3974" t="inlineStr">
        <is>
          <t>LA67</t>
        </is>
      </c>
      <c r="C3974" t="inlineStr">
        <is>
          <t>MAHLE</t>
        </is>
      </c>
      <c r="D3974" t="inlineStr">
        <is>
          <t>DK 8217</t>
        </is>
      </c>
      <c r="E3974" t="inlineStr">
        <is>
          <t>ECA013</t>
        </is>
      </c>
      <c r="F3974" t="inlineStr">
        <is>
          <t>CU 40110</t>
        </is>
      </c>
      <c r="G3974" t="inlineStr">
        <is>
          <t>HF6035</t>
        </is>
      </c>
      <c r="H3974" t="inlineStr">
        <is>
          <t>HC 7081</t>
        </is>
      </c>
      <c r="J3974" t="inlineStr">
        <is>
          <t>LA67</t>
        </is>
      </c>
      <c r="K3974" t="inlineStr">
        <is>
          <t>AF25630</t>
        </is>
      </c>
      <c r="L3974" t="inlineStr">
        <is>
          <t>E906LI</t>
        </is>
      </c>
      <c r="M3974" t="inlineStr">
        <is>
          <t>40942404</t>
        </is>
      </c>
      <c r="N3974" t="inlineStr">
        <is>
          <t>M.A.N. All Series</t>
        </is>
      </c>
      <c r="O3974" t="inlineStr">
        <is>
          <t>M.A.N.</t>
        </is>
      </c>
      <c r="P3974" t="inlineStr">
        <is>
          <t>CABIN FILTERS</t>
        </is>
      </c>
      <c r="Q3974" t="inlineStr">
        <is>
          <t>81.61910-0011</t>
        </is>
      </c>
    </row>
    <row r="3975">
      <c r="A3975" t="inlineStr">
        <is>
          <t>AF25630</t>
        </is>
      </c>
      <c r="B3975" t="inlineStr">
        <is>
          <t>AF25630</t>
        </is>
      </c>
      <c r="C3975" t="inlineStr">
        <is>
          <t>FLEETGUARD</t>
        </is>
      </c>
      <c r="D3975" t="inlineStr">
        <is>
          <t>DK 8217</t>
        </is>
      </c>
      <c r="E3975" t="inlineStr">
        <is>
          <t>ECA013</t>
        </is>
      </c>
      <c r="F3975" t="inlineStr">
        <is>
          <t>CU 40110</t>
        </is>
      </c>
      <c r="G3975" t="inlineStr">
        <is>
          <t>HF6035</t>
        </is>
      </c>
      <c r="H3975" t="inlineStr">
        <is>
          <t>HC 7081</t>
        </is>
      </c>
      <c r="J3975" t="inlineStr">
        <is>
          <t>LA67</t>
        </is>
      </c>
      <c r="K3975" t="inlineStr">
        <is>
          <t>AF25630</t>
        </is>
      </c>
      <c r="L3975" t="inlineStr">
        <is>
          <t>E906LI</t>
        </is>
      </c>
      <c r="M3975" t="inlineStr">
        <is>
          <t>40942404</t>
        </is>
      </c>
      <c r="N3975" t="inlineStr">
        <is>
          <t>M.A.N. All Series</t>
        </is>
      </c>
      <c r="O3975" t="inlineStr">
        <is>
          <t>M.A.N.</t>
        </is>
      </c>
      <c r="P3975" t="inlineStr">
        <is>
          <t>CABIN FILTERS</t>
        </is>
      </c>
      <c r="Q3975" t="inlineStr">
        <is>
          <t>81.61910-0011</t>
        </is>
      </c>
    </row>
    <row r="3976">
      <c r="A3976" t="inlineStr">
        <is>
          <t>E906LI</t>
        </is>
      </c>
      <c r="B3976" t="inlineStr">
        <is>
          <t>E906LI</t>
        </is>
      </c>
      <c r="C3976" t="inlineStr">
        <is>
          <t>HENGST</t>
        </is>
      </c>
      <c r="D3976" t="inlineStr">
        <is>
          <t>DK 8217</t>
        </is>
      </c>
      <c r="E3976" t="inlineStr">
        <is>
          <t>ECA013</t>
        </is>
      </c>
      <c r="F3976" t="inlineStr">
        <is>
          <t>CU 40110</t>
        </is>
      </c>
      <c r="G3976" t="inlineStr">
        <is>
          <t>HF6035</t>
        </is>
      </c>
      <c r="H3976" t="inlineStr">
        <is>
          <t>HC 7081</t>
        </is>
      </c>
      <c r="J3976" t="inlineStr">
        <is>
          <t>LA67</t>
        </is>
      </c>
      <c r="K3976" t="inlineStr">
        <is>
          <t>AF25630</t>
        </is>
      </c>
      <c r="L3976" t="inlineStr">
        <is>
          <t>E906LI</t>
        </is>
      </c>
      <c r="M3976" t="inlineStr">
        <is>
          <t>40942404</t>
        </is>
      </c>
      <c r="N3976" t="inlineStr">
        <is>
          <t>M.A.N. All Series</t>
        </is>
      </c>
      <c r="O3976" t="inlineStr">
        <is>
          <t>M.A.N.</t>
        </is>
      </c>
      <c r="P3976" t="inlineStr">
        <is>
          <t>CABIN FILTERS</t>
        </is>
      </c>
      <c r="Q3976" t="inlineStr">
        <is>
          <t>81.61910-0011</t>
        </is>
      </c>
    </row>
    <row r="3977">
      <c r="A3977" t="inlineStr">
        <is>
          <t>40942404</t>
        </is>
      </c>
      <c r="B3977" t="inlineStr">
        <is>
          <t>40942404</t>
        </is>
      </c>
      <c r="C3977" t="inlineStr">
        <is>
          <t>AUTRE</t>
        </is>
      </c>
      <c r="D3977" t="inlineStr">
        <is>
          <t>DK 8217</t>
        </is>
      </c>
      <c r="E3977" t="inlineStr">
        <is>
          <t>ECA013</t>
        </is>
      </c>
      <c r="F3977" t="inlineStr">
        <is>
          <t>CU 40110</t>
        </is>
      </c>
      <c r="G3977" t="inlineStr">
        <is>
          <t>HF6035</t>
        </is>
      </c>
      <c r="H3977" t="inlineStr">
        <is>
          <t>HC 7081</t>
        </is>
      </c>
      <c r="J3977" t="inlineStr">
        <is>
          <t>LA67</t>
        </is>
      </c>
      <c r="K3977" t="inlineStr">
        <is>
          <t>AF25630</t>
        </is>
      </c>
      <c r="L3977" t="inlineStr">
        <is>
          <t>E906LI</t>
        </is>
      </c>
      <c r="M3977" t="inlineStr">
        <is>
          <t>40942404</t>
        </is>
      </c>
      <c r="N3977" t="inlineStr">
        <is>
          <t>M.A.N. All Series</t>
        </is>
      </c>
      <c r="O3977" t="inlineStr">
        <is>
          <t>M.A.N.</t>
        </is>
      </c>
      <c r="P3977" t="inlineStr">
        <is>
          <t>CABIN FILTERS</t>
        </is>
      </c>
      <c r="Q3977" t="inlineStr">
        <is>
          <t>81.61910-0011</t>
        </is>
      </c>
    </row>
    <row r="3978">
      <c r="A3978" t="inlineStr">
        <is>
          <t>81.61910-0011</t>
        </is>
      </c>
      <c r="B3978" t="inlineStr">
        <is>
          <t>81.61910-0011</t>
        </is>
      </c>
      <c r="C3978" t="inlineStr">
        <is>
          <t>OEM</t>
        </is>
      </c>
      <c r="D3978" t="inlineStr">
        <is>
          <t>DK 8217</t>
        </is>
      </c>
      <c r="E3978" t="inlineStr">
        <is>
          <t>ECA013</t>
        </is>
      </c>
      <c r="F3978" t="inlineStr">
        <is>
          <t>CU 40110</t>
        </is>
      </c>
      <c r="G3978" t="inlineStr">
        <is>
          <t>HF6035</t>
        </is>
      </c>
      <c r="H3978" t="inlineStr">
        <is>
          <t>HC 7081</t>
        </is>
      </c>
      <c r="J3978" t="inlineStr">
        <is>
          <t>LA67</t>
        </is>
      </c>
      <c r="K3978" t="inlineStr">
        <is>
          <t>AF25630</t>
        </is>
      </c>
      <c r="L3978" t="inlineStr">
        <is>
          <t>E906LI</t>
        </is>
      </c>
      <c r="M3978" t="inlineStr">
        <is>
          <t>40942404</t>
        </is>
      </c>
      <c r="N3978" t="inlineStr">
        <is>
          <t>M.A.N. All Series</t>
        </is>
      </c>
      <c r="O3978" t="inlineStr">
        <is>
          <t>M.A.N.</t>
        </is>
      </c>
      <c r="P3978" t="inlineStr">
        <is>
          <t>CABIN FILTERS</t>
        </is>
      </c>
      <c r="Q3978" t="inlineStr">
        <is>
          <t>81.61910-0011</t>
        </is>
      </c>
    </row>
    <row r="3979">
      <c r="A3979" t="inlineStr">
        <is>
          <t>DK 8237</t>
        </is>
      </c>
      <c r="B3979" t="inlineStr">
        <is>
          <t>DK8237</t>
        </is>
      </c>
      <c r="C3979" t="inlineStr">
        <is>
          <t>DELSA</t>
        </is>
      </c>
      <c r="D3979" t="inlineStr">
        <is>
          <t>DK 8237</t>
        </is>
      </c>
      <c r="E3979" t="inlineStr">
        <is>
          <t>ECA035</t>
        </is>
      </c>
      <c r="F3979" t="inlineStr">
        <is>
          <t>CU 4662</t>
        </is>
      </c>
      <c r="H3979" t="inlineStr">
        <is>
          <t>HC 7198A</t>
        </is>
      </c>
      <c r="J3979" t="inlineStr">
        <is>
          <t>LA532</t>
        </is>
      </c>
      <c r="K3979" t="inlineStr">
        <is>
          <t>AF55717</t>
        </is>
      </c>
      <c r="L3979" t="inlineStr">
        <is>
          <t>E1994LI</t>
        </is>
      </c>
      <c r="N3979" t="inlineStr">
        <is>
          <t>Neoplan Cityliner, Starliner II</t>
        </is>
      </c>
      <c r="O3979" t="inlineStr">
        <is>
          <t>M.A.N.</t>
        </is>
      </c>
      <c r="P3979" t="inlineStr">
        <is>
          <t>CABIN FILTERS</t>
        </is>
      </c>
      <c r="Q3979" t="inlineStr">
        <is>
          <t>1101891B</t>
        </is>
      </c>
    </row>
    <row r="3980">
      <c r="A3980" t="inlineStr">
        <is>
          <t>ECA035</t>
        </is>
      </c>
      <c r="B3980" t="inlineStr">
        <is>
          <t>ECA035</t>
        </is>
      </c>
      <c r="C3980" t="inlineStr">
        <is>
          <t>EKSPER</t>
        </is>
      </c>
      <c r="D3980" t="inlineStr">
        <is>
          <t>DK 8237</t>
        </is>
      </c>
      <c r="E3980" t="inlineStr">
        <is>
          <t>ECA035</t>
        </is>
      </c>
      <c r="F3980" t="inlineStr">
        <is>
          <t>CU 4662</t>
        </is>
      </c>
      <c r="H3980" t="inlineStr">
        <is>
          <t>HC 7198A</t>
        </is>
      </c>
      <c r="J3980" t="inlineStr">
        <is>
          <t>LA532</t>
        </is>
      </c>
      <c r="K3980" t="inlineStr">
        <is>
          <t>AF55717</t>
        </is>
      </c>
      <c r="L3980" t="inlineStr">
        <is>
          <t>E1994LI</t>
        </is>
      </c>
      <c r="N3980" t="inlineStr">
        <is>
          <t>Neoplan Cityliner, Starliner II</t>
        </is>
      </c>
      <c r="O3980" t="inlineStr">
        <is>
          <t>M.A.N.</t>
        </is>
      </c>
      <c r="P3980" t="inlineStr">
        <is>
          <t>CABIN FILTERS</t>
        </is>
      </c>
      <c r="Q3980" t="inlineStr">
        <is>
          <t>1101891B</t>
        </is>
      </c>
    </row>
    <row r="3981">
      <c r="A3981" t="inlineStr">
        <is>
          <t>CU 4662</t>
        </is>
      </c>
      <c r="B3981" t="inlineStr">
        <is>
          <t>CU4662</t>
        </is>
      </c>
      <c r="C3981" t="inlineStr">
        <is>
          <t>MANN</t>
        </is>
      </c>
      <c r="D3981" t="inlineStr">
        <is>
          <t>DK 8237</t>
        </is>
      </c>
      <c r="E3981" t="inlineStr">
        <is>
          <t>ECA035</t>
        </is>
      </c>
      <c r="F3981" t="inlineStr">
        <is>
          <t>CU 4662</t>
        </is>
      </c>
      <c r="H3981" t="inlineStr">
        <is>
          <t>HC 7198A</t>
        </is>
      </c>
      <c r="J3981" t="inlineStr">
        <is>
          <t>LA532</t>
        </is>
      </c>
      <c r="K3981" t="inlineStr">
        <is>
          <t>AF55717</t>
        </is>
      </c>
      <c r="L3981" t="inlineStr">
        <is>
          <t>E1994LI</t>
        </is>
      </c>
      <c r="N3981" t="inlineStr">
        <is>
          <t>Neoplan Cityliner, Starliner II</t>
        </is>
      </c>
      <c r="O3981" t="inlineStr">
        <is>
          <t>M.A.N.</t>
        </is>
      </c>
      <c r="P3981" t="inlineStr">
        <is>
          <t>CABIN FILTERS</t>
        </is>
      </c>
      <c r="Q3981" t="inlineStr">
        <is>
          <t>1101891B</t>
        </is>
      </c>
    </row>
    <row r="3982">
      <c r="A3982" t="inlineStr">
        <is>
          <t>HC 7198A</t>
        </is>
      </c>
      <c r="B3982" t="inlineStr">
        <is>
          <t>HC7198A</t>
        </is>
      </c>
      <c r="C3982" t="inlineStr">
        <is>
          <t>FIL</t>
        </is>
      </c>
      <c r="D3982" t="inlineStr">
        <is>
          <t>DK 8237</t>
        </is>
      </c>
      <c r="E3982" t="inlineStr">
        <is>
          <t>ECA035</t>
        </is>
      </c>
      <c r="F3982" t="inlineStr">
        <is>
          <t>CU 4662</t>
        </is>
      </c>
      <c r="H3982" t="inlineStr">
        <is>
          <t>HC 7198A</t>
        </is>
      </c>
      <c r="J3982" t="inlineStr">
        <is>
          <t>LA532</t>
        </is>
      </c>
      <c r="K3982" t="inlineStr">
        <is>
          <t>AF55717</t>
        </is>
      </c>
      <c r="L3982" t="inlineStr">
        <is>
          <t>E1994LI</t>
        </is>
      </c>
      <c r="N3982" t="inlineStr">
        <is>
          <t>Neoplan Cityliner, Starliner II</t>
        </is>
      </c>
      <c r="O3982" t="inlineStr">
        <is>
          <t>M.A.N.</t>
        </is>
      </c>
      <c r="P3982" t="inlineStr">
        <is>
          <t>CABIN FILTERS</t>
        </is>
      </c>
      <c r="Q3982" t="inlineStr">
        <is>
          <t>1101891B</t>
        </is>
      </c>
    </row>
    <row r="3983">
      <c r="A3983" t="inlineStr">
        <is>
          <t>LA532</t>
        </is>
      </c>
      <c r="B3983" t="inlineStr">
        <is>
          <t>LA532</t>
        </is>
      </c>
      <c r="C3983" t="inlineStr">
        <is>
          <t>MAHLE</t>
        </is>
      </c>
      <c r="D3983" t="inlineStr">
        <is>
          <t>DK 8237</t>
        </is>
      </c>
      <c r="E3983" t="inlineStr">
        <is>
          <t>ECA035</t>
        </is>
      </c>
      <c r="F3983" t="inlineStr">
        <is>
          <t>CU 4662</t>
        </is>
      </c>
      <c r="H3983" t="inlineStr">
        <is>
          <t>HC 7198A</t>
        </is>
      </c>
      <c r="J3983" t="inlineStr">
        <is>
          <t>LA532</t>
        </is>
      </c>
      <c r="K3983" t="inlineStr">
        <is>
          <t>AF55717</t>
        </is>
      </c>
      <c r="L3983" t="inlineStr">
        <is>
          <t>E1994LI</t>
        </is>
      </c>
      <c r="N3983" t="inlineStr">
        <is>
          <t>Neoplan Cityliner, Starliner II</t>
        </is>
      </c>
      <c r="O3983" t="inlineStr">
        <is>
          <t>M.A.N.</t>
        </is>
      </c>
      <c r="P3983" t="inlineStr">
        <is>
          <t>CABIN FILTERS</t>
        </is>
      </c>
      <c r="Q3983" t="inlineStr">
        <is>
          <t>1101891B</t>
        </is>
      </c>
    </row>
    <row r="3984">
      <c r="A3984" t="inlineStr">
        <is>
          <t>AF55717</t>
        </is>
      </c>
      <c r="B3984" t="inlineStr">
        <is>
          <t>AF55717</t>
        </is>
      </c>
      <c r="C3984" t="inlineStr">
        <is>
          <t>FLEETGUARD</t>
        </is>
      </c>
      <c r="D3984" t="inlineStr">
        <is>
          <t>DK 8237</t>
        </is>
      </c>
      <c r="E3984" t="inlineStr">
        <is>
          <t>ECA035</t>
        </is>
      </c>
      <c r="F3984" t="inlineStr">
        <is>
          <t>CU 4662</t>
        </is>
      </c>
      <c r="H3984" t="inlineStr">
        <is>
          <t>HC 7198A</t>
        </is>
      </c>
      <c r="J3984" t="inlineStr">
        <is>
          <t>LA532</t>
        </is>
      </c>
      <c r="K3984" t="inlineStr">
        <is>
          <t>AF55717</t>
        </is>
      </c>
      <c r="L3984" t="inlineStr">
        <is>
          <t>E1994LI</t>
        </is>
      </c>
      <c r="N3984" t="inlineStr">
        <is>
          <t>Neoplan Cityliner, Starliner II</t>
        </is>
      </c>
      <c r="O3984" t="inlineStr">
        <is>
          <t>M.A.N.</t>
        </is>
      </c>
      <c r="P3984" t="inlineStr">
        <is>
          <t>CABIN FILTERS</t>
        </is>
      </c>
      <c r="Q3984" t="inlineStr">
        <is>
          <t>1101891B</t>
        </is>
      </c>
    </row>
    <row r="3985">
      <c r="A3985" t="inlineStr">
        <is>
          <t>E1994LI</t>
        </is>
      </c>
      <c r="B3985" t="inlineStr">
        <is>
          <t>E1994LI</t>
        </is>
      </c>
      <c r="C3985" t="inlineStr">
        <is>
          <t>HENGST</t>
        </is>
      </c>
      <c r="D3985" t="inlineStr">
        <is>
          <t>DK 8237</t>
        </is>
      </c>
      <c r="E3985" t="inlineStr">
        <is>
          <t>ECA035</t>
        </is>
      </c>
      <c r="F3985" t="inlineStr">
        <is>
          <t>CU 4662</t>
        </is>
      </c>
      <c r="H3985" t="inlineStr">
        <is>
          <t>HC 7198A</t>
        </is>
      </c>
      <c r="J3985" t="inlineStr">
        <is>
          <t>LA532</t>
        </is>
      </c>
      <c r="K3985" t="inlineStr">
        <is>
          <t>AF55717</t>
        </is>
      </c>
      <c r="L3985" t="inlineStr">
        <is>
          <t>E1994LI</t>
        </is>
      </c>
      <c r="N3985" t="inlineStr">
        <is>
          <t>Neoplan Cityliner, Starliner II</t>
        </is>
      </c>
      <c r="O3985" t="inlineStr">
        <is>
          <t>M.A.N.</t>
        </is>
      </c>
      <c r="P3985" t="inlineStr">
        <is>
          <t>CABIN FILTERS</t>
        </is>
      </c>
      <c r="Q3985" t="inlineStr">
        <is>
          <t>1101891B</t>
        </is>
      </c>
    </row>
    <row r="3986">
      <c r="A3986" t="inlineStr">
        <is>
          <t>1101891B</t>
        </is>
      </c>
      <c r="B3986" t="inlineStr">
        <is>
          <t>1101891B</t>
        </is>
      </c>
      <c r="C3986" t="inlineStr">
        <is>
          <t>OEM</t>
        </is>
      </c>
      <c r="D3986" t="inlineStr">
        <is>
          <t>DK 8237</t>
        </is>
      </c>
      <c r="E3986" t="inlineStr">
        <is>
          <t>ECA035</t>
        </is>
      </c>
      <c r="F3986" t="inlineStr">
        <is>
          <t>CU 4662</t>
        </is>
      </c>
      <c r="H3986" t="inlineStr">
        <is>
          <t>HC 7198A</t>
        </is>
      </c>
      <c r="J3986" t="inlineStr">
        <is>
          <t>LA532</t>
        </is>
      </c>
      <c r="K3986" t="inlineStr">
        <is>
          <t>AF55717</t>
        </is>
      </c>
      <c r="L3986" t="inlineStr">
        <is>
          <t>E1994LI</t>
        </is>
      </c>
      <c r="N3986" t="inlineStr">
        <is>
          <t>Neoplan Cityliner, Starliner II</t>
        </is>
      </c>
      <c r="O3986" t="inlineStr">
        <is>
          <t>M.A.N.</t>
        </is>
      </c>
      <c r="P3986" t="inlineStr">
        <is>
          <t>CABIN FILTERS</t>
        </is>
      </c>
      <c r="Q3986" t="inlineStr">
        <is>
          <t>1101891B</t>
        </is>
      </c>
    </row>
    <row r="3987">
      <c r="A3987" t="inlineStr">
        <is>
          <t>DE 219</t>
        </is>
      </c>
      <c r="B3987" t="inlineStr">
        <is>
          <t>DE219</t>
        </is>
      </c>
      <c r="C3987" t="inlineStr">
        <is>
          <t>DELSA</t>
        </is>
      </c>
      <c r="D3987" t="inlineStr">
        <is>
          <t>DE 219</t>
        </is>
      </c>
      <c r="E3987" t="inlineStr">
        <is>
          <t>EO007</t>
        </is>
      </c>
      <c r="F3987" t="inlineStr">
        <is>
          <t>H 1076 x</t>
        </is>
      </c>
      <c r="G3987" t="inlineStr">
        <is>
          <t>AS 93</t>
        </is>
      </c>
      <c r="H3987" t="inlineStr">
        <is>
          <t>ML 1221</t>
        </is>
      </c>
      <c r="J3987" t="inlineStr">
        <is>
          <t>OX75-OX75D</t>
        </is>
      </c>
      <c r="K3987" t="inlineStr">
        <is>
          <t>LF3350</t>
        </is>
      </c>
      <c r="L3987" t="inlineStr">
        <is>
          <t>E243H</t>
        </is>
      </c>
      <c r="N3987" t="inlineStr">
        <is>
          <t>OM-serie 355</t>
        </is>
      </c>
      <c r="O3987" t="inlineStr">
        <is>
          <t>MERCEDES COMMERCIAL</t>
        </is>
      </c>
      <c r="P3987" t="inlineStr">
        <is>
          <t>OIL FILTERS</t>
        </is>
      </c>
      <c r="Q3987" t="inlineStr">
        <is>
          <t>001 184 56 25</t>
        </is>
      </c>
    </row>
    <row r="3988">
      <c r="A3988" t="inlineStr">
        <is>
          <t>EO007</t>
        </is>
      </c>
      <c r="B3988" t="inlineStr">
        <is>
          <t>EO007</t>
        </is>
      </c>
      <c r="C3988" t="inlineStr">
        <is>
          <t>EKSPER</t>
        </is>
      </c>
      <c r="D3988" t="inlineStr">
        <is>
          <t>DE 219</t>
        </is>
      </c>
      <c r="E3988" t="inlineStr">
        <is>
          <t>EO007</t>
        </is>
      </c>
      <c r="F3988" t="inlineStr">
        <is>
          <t>H 1076 x</t>
        </is>
      </c>
      <c r="G3988" t="inlineStr">
        <is>
          <t>AS 93</t>
        </is>
      </c>
      <c r="H3988" t="inlineStr">
        <is>
          <t>ML 1221</t>
        </is>
      </c>
      <c r="J3988" t="inlineStr">
        <is>
          <t>OX75-OX75D</t>
        </is>
      </c>
      <c r="K3988" t="inlineStr">
        <is>
          <t>LF3350</t>
        </is>
      </c>
      <c r="L3988" t="inlineStr">
        <is>
          <t>E243H</t>
        </is>
      </c>
      <c r="N3988" t="inlineStr">
        <is>
          <t>OM-serie 355</t>
        </is>
      </c>
      <c r="O3988" t="inlineStr">
        <is>
          <t>MERCEDES COMMERCIAL</t>
        </is>
      </c>
      <c r="P3988" t="inlineStr">
        <is>
          <t>OIL FILTERS</t>
        </is>
      </c>
      <c r="Q3988" t="inlineStr">
        <is>
          <t>001 184 56 25</t>
        </is>
      </c>
    </row>
    <row r="3989">
      <c r="A3989" t="inlineStr">
        <is>
          <t>H 1076 x</t>
        </is>
      </c>
      <c r="B3989" t="inlineStr">
        <is>
          <t>H1076X</t>
        </is>
      </c>
      <c r="C3989" t="inlineStr">
        <is>
          <t>MANN</t>
        </is>
      </c>
      <c r="D3989" t="inlineStr">
        <is>
          <t>DE 219</t>
        </is>
      </c>
      <c r="E3989" t="inlineStr">
        <is>
          <t>EO007</t>
        </is>
      </c>
      <c r="F3989" t="inlineStr">
        <is>
          <t>H 1076 x</t>
        </is>
      </c>
      <c r="G3989" t="inlineStr">
        <is>
          <t>AS 93</t>
        </is>
      </c>
      <c r="H3989" t="inlineStr">
        <is>
          <t>ML 1221</t>
        </is>
      </c>
      <c r="J3989" t="inlineStr">
        <is>
          <t>OX75-OX75D</t>
        </is>
      </c>
      <c r="K3989" t="inlineStr">
        <is>
          <t>LF3350</t>
        </is>
      </c>
      <c r="L3989" t="inlineStr">
        <is>
          <t>E243H</t>
        </is>
      </c>
      <c r="N3989" t="inlineStr">
        <is>
          <t>OM-serie 355</t>
        </is>
      </c>
      <c r="O3989" t="inlineStr">
        <is>
          <t>MERCEDES COMMERCIAL</t>
        </is>
      </c>
      <c r="P3989" t="inlineStr">
        <is>
          <t>OIL FILTERS</t>
        </is>
      </c>
      <c r="Q3989" t="inlineStr">
        <is>
          <t>001 184 56 25</t>
        </is>
      </c>
    </row>
    <row r="3990">
      <c r="A3990" t="inlineStr">
        <is>
          <t>AS 93</t>
        </is>
      </c>
      <c r="B3990" t="inlineStr">
        <is>
          <t>AS93</t>
        </is>
      </c>
      <c r="C3990" t="inlineStr">
        <is>
          <t>ASAS</t>
        </is>
      </c>
      <c r="D3990" t="inlineStr">
        <is>
          <t>DE 219</t>
        </is>
      </c>
      <c r="E3990" t="inlineStr">
        <is>
          <t>EO007</t>
        </is>
      </c>
      <c r="F3990" t="inlineStr">
        <is>
          <t>H 1076 x</t>
        </is>
      </c>
      <c r="G3990" t="inlineStr">
        <is>
          <t>AS 93</t>
        </is>
      </c>
      <c r="H3990" t="inlineStr">
        <is>
          <t>ML 1221</t>
        </is>
      </c>
      <c r="J3990" t="inlineStr">
        <is>
          <t>OX75-OX75D</t>
        </is>
      </c>
      <c r="K3990" t="inlineStr">
        <is>
          <t>LF3350</t>
        </is>
      </c>
      <c r="L3990" t="inlineStr">
        <is>
          <t>E243H</t>
        </is>
      </c>
      <c r="N3990" t="inlineStr">
        <is>
          <t>OM-serie 355</t>
        </is>
      </c>
      <c r="O3990" t="inlineStr">
        <is>
          <t>MERCEDES COMMERCIAL</t>
        </is>
      </c>
      <c r="P3990" t="inlineStr">
        <is>
          <t>OIL FILTERS</t>
        </is>
      </c>
      <c r="Q3990" t="inlineStr">
        <is>
          <t>001 184 56 25</t>
        </is>
      </c>
    </row>
    <row r="3991">
      <c r="A3991" t="inlineStr">
        <is>
          <t>ML 1221</t>
        </is>
      </c>
      <c r="B3991" t="inlineStr">
        <is>
          <t>ML1221</t>
        </is>
      </c>
      <c r="C3991" t="inlineStr">
        <is>
          <t>FIL</t>
        </is>
      </c>
      <c r="D3991" t="inlineStr">
        <is>
          <t>DE 219</t>
        </is>
      </c>
      <c r="E3991" t="inlineStr">
        <is>
          <t>EO007</t>
        </is>
      </c>
      <c r="F3991" t="inlineStr">
        <is>
          <t>H 1076 x</t>
        </is>
      </c>
      <c r="G3991" t="inlineStr">
        <is>
          <t>AS 93</t>
        </is>
      </c>
      <c r="H3991" t="inlineStr">
        <is>
          <t>ML 1221</t>
        </is>
      </c>
      <c r="J3991" t="inlineStr">
        <is>
          <t>OX75-OX75D</t>
        </is>
      </c>
      <c r="K3991" t="inlineStr">
        <is>
          <t>LF3350</t>
        </is>
      </c>
      <c r="L3991" t="inlineStr">
        <is>
          <t>E243H</t>
        </is>
      </c>
      <c r="N3991" t="inlineStr">
        <is>
          <t>OM-serie 355</t>
        </is>
      </c>
      <c r="O3991" t="inlineStr">
        <is>
          <t>MERCEDES COMMERCIAL</t>
        </is>
      </c>
      <c r="P3991" t="inlineStr">
        <is>
          <t>OIL FILTERS</t>
        </is>
      </c>
      <c r="Q3991" t="inlineStr">
        <is>
          <t>001 184 56 25</t>
        </is>
      </c>
    </row>
    <row r="3992">
      <c r="A3992" t="inlineStr">
        <is>
          <t>OX75-OX75D</t>
        </is>
      </c>
      <c r="B3992" t="inlineStr">
        <is>
          <t>OX75-OX75D</t>
        </is>
      </c>
      <c r="C3992" t="inlineStr">
        <is>
          <t>MAHLE</t>
        </is>
      </c>
      <c r="D3992" t="inlineStr">
        <is>
          <t>DE 219</t>
        </is>
      </c>
      <c r="E3992" t="inlineStr">
        <is>
          <t>EO007</t>
        </is>
      </c>
      <c r="F3992" t="inlineStr">
        <is>
          <t>H 1076 x</t>
        </is>
      </c>
      <c r="G3992" t="inlineStr">
        <is>
          <t>AS 93</t>
        </is>
      </c>
      <c r="H3992" t="inlineStr">
        <is>
          <t>ML 1221</t>
        </is>
      </c>
      <c r="J3992" t="inlineStr">
        <is>
          <t>OX75-OX75D</t>
        </is>
      </c>
      <c r="K3992" t="inlineStr">
        <is>
          <t>LF3350</t>
        </is>
      </c>
      <c r="L3992" t="inlineStr">
        <is>
          <t>E243H</t>
        </is>
      </c>
      <c r="N3992" t="inlineStr">
        <is>
          <t>OM-serie 355</t>
        </is>
      </c>
      <c r="O3992" t="inlineStr">
        <is>
          <t>MERCEDES COMMERCIAL</t>
        </is>
      </c>
      <c r="P3992" t="inlineStr">
        <is>
          <t>OIL FILTERS</t>
        </is>
      </c>
      <c r="Q3992" t="inlineStr">
        <is>
          <t>001 184 56 25</t>
        </is>
      </c>
    </row>
    <row r="3993">
      <c r="A3993" t="inlineStr">
        <is>
          <t>LF3350</t>
        </is>
      </c>
      <c r="B3993" t="inlineStr">
        <is>
          <t>LF3350</t>
        </is>
      </c>
      <c r="C3993" t="inlineStr">
        <is>
          <t>FLEETGUARD</t>
        </is>
      </c>
      <c r="D3993" t="inlineStr">
        <is>
          <t>DE 219</t>
        </is>
      </c>
      <c r="E3993" t="inlineStr">
        <is>
          <t>EO007</t>
        </is>
      </c>
      <c r="F3993" t="inlineStr">
        <is>
          <t>H 1076 x</t>
        </is>
      </c>
      <c r="G3993" t="inlineStr">
        <is>
          <t>AS 93</t>
        </is>
      </c>
      <c r="H3993" t="inlineStr">
        <is>
          <t>ML 1221</t>
        </is>
      </c>
      <c r="J3993" t="inlineStr">
        <is>
          <t>OX75-OX75D</t>
        </is>
      </c>
      <c r="K3993" t="inlineStr">
        <is>
          <t>LF3350</t>
        </is>
      </c>
      <c r="L3993" t="inlineStr">
        <is>
          <t>E243H</t>
        </is>
      </c>
      <c r="N3993" t="inlineStr">
        <is>
          <t>OM-serie 355</t>
        </is>
      </c>
      <c r="O3993" t="inlineStr">
        <is>
          <t>MERCEDES COMMERCIAL</t>
        </is>
      </c>
      <c r="P3993" t="inlineStr">
        <is>
          <t>OIL FILTERS</t>
        </is>
      </c>
      <c r="Q3993" t="inlineStr">
        <is>
          <t>001 184 56 25</t>
        </is>
      </c>
    </row>
    <row r="3994">
      <c r="A3994" t="inlineStr">
        <is>
          <t>E243H</t>
        </is>
      </c>
      <c r="B3994" t="inlineStr">
        <is>
          <t>E243H</t>
        </is>
      </c>
      <c r="C3994" t="inlineStr">
        <is>
          <t>HENGST</t>
        </is>
      </c>
      <c r="D3994" t="inlineStr">
        <is>
          <t>DE 219</t>
        </is>
      </c>
      <c r="E3994" t="inlineStr">
        <is>
          <t>EO007</t>
        </is>
      </c>
      <c r="F3994" t="inlineStr">
        <is>
          <t>H 1076 x</t>
        </is>
      </c>
      <c r="G3994" t="inlineStr">
        <is>
          <t>AS 93</t>
        </is>
      </c>
      <c r="H3994" t="inlineStr">
        <is>
          <t>ML 1221</t>
        </is>
      </c>
      <c r="J3994" t="inlineStr">
        <is>
          <t>OX75-OX75D</t>
        </is>
      </c>
      <c r="K3994" t="inlineStr">
        <is>
          <t>LF3350</t>
        </is>
      </c>
      <c r="L3994" t="inlineStr">
        <is>
          <t>E243H</t>
        </is>
      </c>
      <c r="N3994" t="inlineStr">
        <is>
          <t>OM-serie 355</t>
        </is>
      </c>
      <c r="O3994" t="inlineStr">
        <is>
          <t>MERCEDES COMMERCIAL</t>
        </is>
      </c>
      <c r="P3994" t="inlineStr">
        <is>
          <t>OIL FILTERS</t>
        </is>
      </c>
      <c r="Q3994" t="inlineStr">
        <is>
          <t>001 184 56 25</t>
        </is>
      </c>
    </row>
    <row r="3995">
      <c r="A3995" t="inlineStr">
        <is>
          <t>001 184 56 25</t>
        </is>
      </c>
      <c r="B3995" t="inlineStr">
        <is>
          <t>0011845625</t>
        </is>
      </c>
      <c r="C3995" t="inlineStr">
        <is>
          <t>OEM</t>
        </is>
      </c>
      <c r="D3995" t="inlineStr">
        <is>
          <t>DE 219</t>
        </is>
      </c>
      <c r="E3995" t="inlineStr">
        <is>
          <t>EO007</t>
        </is>
      </c>
      <c r="F3995" t="inlineStr">
        <is>
          <t>H 1076 x</t>
        </is>
      </c>
      <c r="G3995" t="inlineStr">
        <is>
          <t>AS 93</t>
        </is>
      </c>
      <c r="H3995" t="inlineStr">
        <is>
          <t>ML 1221</t>
        </is>
      </c>
      <c r="J3995" t="inlineStr">
        <is>
          <t>OX75-OX75D</t>
        </is>
      </c>
      <c r="K3995" t="inlineStr">
        <is>
          <t>LF3350</t>
        </is>
      </c>
      <c r="L3995" t="inlineStr">
        <is>
          <t>E243H</t>
        </is>
      </c>
      <c r="N3995" t="inlineStr">
        <is>
          <t>OM-serie 355</t>
        </is>
      </c>
      <c r="O3995" t="inlineStr">
        <is>
          <t>MERCEDES COMMERCIAL</t>
        </is>
      </c>
      <c r="P3995" t="inlineStr">
        <is>
          <t>OIL FILTERS</t>
        </is>
      </c>
      <c r="Q3995" t="inlineStr">
        <is>
          <t>001 184 56 25</t>
        </is>
      </c>
    </row>
    <row r="3996">
      <c r="A3996" t="inlineStr">
        <is>
          <t>DE 223</t>
        </is>
      </c>
      <c r="B3996" t="inlineStr">
        <is>
          <t>DE223</t>
        </is>
      </c>
      <c r="C3996" t="inlineStr">
        <is>
          <t>DELSA</t>
        </is>
      </c>
      <c r="D3996" t="inlineStr">
        <is>
          <t>DE 223</t>
        </is>
      </c>
      <c r="E3996" t="inlineStr">
        <is>
          <t>EO001</t>
        </is>
      </c>
      <c r="F3996" t="inlineStr">
        <is>
          <t>H 12110/2 x</t>
        </is>
      </c>
      <c r="G3996" t="inlineStr">
        <is>
          <t>AS 139</t>
        </is>
      </c>
      <c r="H3996" t="inlineStr">
        <is>
          <t>ML 1155</t>
        </is>
      </c>
      <c r="J3996" t="inlineStr">
        <is>
          <t>OX69-OX69D</t>
        </is>
      </c>
      <c r="K3996" t="inlineStr">
        <is>
          <t>LF4053-LF5144-LF3327</t>
        </is>
      </c>
      <c r="L3996" t="inlineStr">
        <is>
          <t>H121102X-E251HD11</t>
        </is>
      </c>
      <c r="N3996" t="inlineStr">
        <is>
          <t>Mercedes-Benz  O303 Bus</t>
        </is>
      </c>
      <c r="O3996" t="inlineStr">
        <is>
          <t>MERCEDES COMMERCIAL</t>
        </is>
      </c>
      <c r="P3996" t="inlineStr">
        <is>
          <t>OIL FILTERS</t>
        </is>
      </c>
      <c r="Q3996" t="inlineStr">
        <is>
          <t>000 184 38 25</t>
        </is>
      </c>
    </row>
    <row r="3997">
      <c r="A3997" t="inlineStr">
        <is>
          <t>EO001</t>
        </is>
      </c>
      <c r="B3997" t="inlineStr">
        <is>
          <t>EO001</t>
        </is>
      </c>
      <c r="C3997" t="inlineStr">
        <is>
          <t>EKSPER</t>
        </is>
      </c>
      <c r="D3997" t="inlineStr">
        <is>
          <t>DE 223</t>
        </is>
      </c>
      <c r="E3997" t="inlineStr">
        <is>
          <t>EO001</t>
        </is>
      </c>
      <c r="F3997" t="inlineStr">
        <is>
          <t>H 12110/2 x</t>
        </is>
      </c>
      <c r="G3997" t="inlineStr">
        <is>
          <t>AS 139</t>
        </is>
      </c>
      <c r="H3997" t="inlineStr">
        <is>
          <t>ML 1155</t>
        </is>
      </c>
      <c r="J3997" t="inlineStr">
        <is>
          <t>OX69-OX69D</t>
        </is>
      </c>
      <c r="K3997" t="inlineStr">
        <is>
          <t>LF4053-LF5144-LF3327</t>
        </is>
      </c>
      <c r="L3997" t="inlineStr">
        <is>
          <t>H121102X-E251HD11</t>
        </is>
      </c>
      <c r="N3997" t="inlineStr">
        <is>
          <t>Mercedes-Benz  O303 Bus</t>
        </is>
      </c>
      <c r="O3997" t="inlineStr">
        <is>
          <t>MERCEDES COMMERCIAL</t>
        </is>
      </c>
      <c r="P3997" t="inlineStr">
        <is>
          <t>OIL FILTERS</t>
        </is>
      </c>
      <c r="Q3997" t="inlineStr">
        <is>
          <t>000 184 38 25</t>
        </is>
      </c>
    </row>
    <row r="3998">
      <c r="A3998" t="inlineStr">
        <is>
          <t>H 12110/2 x</t>
        </is>
      </c>
      <c r="B3998" t="inlineStr">
        <is>
          <t>H12110/2X</t>
        </is>
      </c>
      <c r="C3998" t="inlineStr">
        <is>
          <t>MANN</t>
        </is>
      </c>
      <c r="D3998" t="inlineStr">
        <is>
          <t>DE 223</t>
        </is>
      </c>
      <c r="E3998" t="inlineStr">
        <is>
          <t>EO001</t>
        </is>
      </c>
      <c r="F3998" t="inlineStr">
        <is>
          <t>H 12110/2 x</t>
        </is>
      </c>
      <c r="G3998" t="inlineStr">
        <is>
          <t>AS 139</t>
        </is>
      </c>
      <c r="H3998" t="inlineStr">
        <is>
          <t>ML 1155</t>
        </is>
      </c>
      <c r="J3998" t="inlineStr">
        <is>
          <t>OX69-OX69D</t>
        </is>
      </c>
      <c r="K3998" t="inlineStr">
        <is>
          <t>LF4053-LF5144-LF3327</t>
        </is>
      </c>
      <c r="L3998" t="inlineStr">
        <is>
          <t>H121102X-E251HD11</t>
        </is>
      </c>
      <c r="N3998" t="inlineStr">
        <is>
          <t>Mercedes-Benz  O303 Bus</t>
        </is>
      </c>
      <c r="O3998" t="inlineStr">
        <is>
          <t>MERCEDES COMMERCIAL</t>
        </is>
      </c>
      <c r="P3998" t="inlineStr">
        <is>
          <t>OIL FILTERS</t>
        </is>
      </c>
      <c r="Q3998" t="inlineStr">
        <is>
          <t>000 184 38 25</t>
        </is>
      </c>
    </row>
    <row r="3999">
      <c r="A3999" t="inlineStr">
        <is>
          <t>AS 139</t>
        </is>
      </c>
      <c r="B3999" t="inlineStr">
        <is>
          <t>AS139</t>
        </is>
      </c>
      <c r="C3999" t="inlineStr">
        <is>
          <t>ASAS</t>
        </is>
      </c>
      <c r="D3999" t="inlineStr">
        <is>
          <t>DE 223</t>
        </is>
      </c>
      <c r="E3999" t="inlineStr">
        <is>
          <t>EO001</t>
        </is>
      </c>
      <c r="F3999" t="inlineStr">
        <is>
          <t>H 12110/2 x</t>
        </is>
      </c>
      <c r="G3999" t="inlineStr">
        <is>
          <t>AS 139</t>
        </is>
      </c>
      <c r="H3999" t="inlineStr">
        <is>
          <t>ML 1155</t>
        </is>
      </c>
      <c r="J3999" t="inlineStr">
        <is>
          <t>OX69-OX69D</t>
        </is>
      </c>
      <c r="K3999" t="inlineStr">
        <is>
          <t>LF4053-LF5144-LF3327</t>
        </is>
      </c>
      <c r="L3999" t="inlineStr">
        <is>
          <t>H121102X-E251HD11</t>
        </is>
      </c>
      <c r="N3999" t="inlineStr">
        <is>
          <t>Mercedes-Benz  O303 Bus</t>
        </is>
      </c>
      <c r="O3999" t="inlineStr">
        <is>
          <t>MERCEDES COMMERCIAL</t>
        </is>
      </c>
      <c r="P3999" t="inlineStr">
        <is>
          <t>OIL FILTERS</t>
        </is>
      </c>
      <c r="Q3999" t="inlineStr">
        <is>
          <t>000 184 38 25</t>
        </is>
      </c>
    </row>
    <row r="4000">
      <c r="A4000" t="inlineStr">
        <is>
          <t>ML 1155</t>
        </is>
      </c>
      <c r="B4000" t="inlineStr">
        <is>
          <t>ML1155</t>
        </is>
      </c>
      <c r="C4000" t="inlineStr">
        <is>
          <t>FIL</t>
        </is>
      </c>
      <c r="D4000" t="inlineStr">
        <is>
          <t>DE 223</t>
        </is>
      </c>
      <c r="E4000" t="inlineStr">
        <is>
          <t>EO001</t>
        </is>
      </c>
      <c r="F4000" t="inlineStr">
        <is>
          <t>H 12110/2 x</t>
        </is>
      </c>
      <c r="G4000" t="inlineStr">
        <is>
          <t>AS 139</t>
        </is>
      </c>
      <c r="H4000" t="inlineStr">
        <is>
          <t>ML 1155</t>
        </is>
      </c>
      <c r="J4000" t="inlineStr">
        <is>
          <t>OX69-OX69D</t>
        </is>
      </c>
      <c r="K4000" t="inlineStr">
        <is>
          <t>LF4053-LF5144-LF3327</t>
        </is>
      </c>
      <c r="L4000" t="inlineStr">
        <is>
          <t>H121102X-E251HD11</t>
        </is>
      </c>
      <c r="N4000" t="inlineStr">
        <is>
          <t>Mercedes-Benz  O303 Bus</t>
        </is>
      </c>
      <c r="O4000" t="inlineStr">
        <is>
          <t>MERCEDES COMMERCIAL</t>
        </is>
      </c>
      <c r="P4000" t="inlineStr">
        <is>
          <t>OIL FILTERS</t>
        </is>
      </c>
      <c r="Q4000" t="inlineStr">
        <is>
          <t>000 184 38 25</t>
        </is>
      </c>
    </row>
    <row r="4001">
      <c r="A4001" t="inlineStr">
        <is>
          <t>OX69-OX69D</t>
        </is>
      </c>
      <c r="B4001" t="inlineStr">
        <is>
          <t>OX69-OX69D</t>
        </is>
      </c>
      <c r="C4001" t="inlineStr">
        <is>
          <t>MAHLE</t>
        </is>
      </c>
      <c r="D4001" t="inlineStr">
        <is>
          <t>DE 223</t>
        </is>
      </c>
      <c r="E4001" t="inlineStr">
        <is>
          <t>EO001</t>
        </is>
      </c>
      <c r="F4001" t="inlineStr">
        <is>
          <t>H 12110/2 x</t>
        </is>
      </c>
      <c r="G4001" t="inlineStr">
        <is>
          <t>AS 139</t>
        </is>
      </c>
      <c r="H4001" t="inlineStr">
        <is>
          <t>ML 1155</t>
        </is>
      </c>
      <c r="J4001" t="inlineStr">
        <is>
          <t>OX69-OX69D</t>
        </is>
      </c>
      <c r="K4001" t="inlineStr">
        <is>
          <t>LF4053-LF5144-LF3327</t>
        </is>
      </c>
      <c r="L4001" t="inlineStr">
        <is>
          <t>H121102X-E251HD11</t>
        </is>
      </c>
      <c r="N4001" t="inlineStr">
        <is>
          <t>Mercedes-Benz  O303 Bus</t>
        </is>
      </c>
      <c r="O4001" t="inlineStr">
        <is>
          <t>MERCEDES COMMERCIAL</t>
        </is>
      </c>
      <c r="P4001" t="inlineStr">
        <is>
          <t>OIL FILTERS</t>
        </is>
      </c>
      <c r="Q4001" t="inlineStr">
        <is>
          <t>000 184 38 25</t>
        </is>
      </c>
    </row>
    <row r="4002">
      <c r="A4002" t="inlineStr">
        <is>
          <t>LF4053-LF5144-LF3327</t>
        </is>
      </c>
      <c r="B4002" t="inlineStr">
        <is>
          <t>LF4053-LF5144-LF3327</t>
        </is>
      </c>
      <c r="C4002" t="inlineStr">
        <is>
          <t>FLEETGUARD</t>
        </is>
      </c>
      <c r="D4002" t="inlineStr">
        <is>
          <t>DE 223</t>
        </is>
      </c>
      <c r="E4002" t="inlineStr">
        <is>
          <t>EO001</t>
        </is>
      </c>
      <c r="F4002" t="inlineStr">
        <is>
          <t>H 12110/2 x</t>
        </is>
      </c>
      <c r="G4002" t="inlineStr">
        <is>
          <t>AS 139</t>
        </is>
      </c>
      <c r="H4002" t="inlineStr">
        <is>
          <t>ML 1155</t>
        </is>
      </c>
      <c r="J4002" t="inlineStr">
        <is>
          <t>OX69-OX69D</t>
        </is>
      </c>
      <c r="K4002" t="inlineStr">
        <is>
          <t>LF4053-LF5144-LF3327</t>
        </is>
      </c>
      <c r="L4002" t="inlineStr">
        <is>
          <t>H121102X-E251HD11</t>
        </is>
      </c>
      <c r="N4002" t="inlineStr">
        <is>
          <t>Mercedes-Benz  O303 Bus</t>
        </is>
      </c>
      <c r="O4002" t="inlineStr">
        <is>
          <t>MERCEDES COMMERCIAL</t>
        </is>
      </c>
      <c r="P4002" t="inlineStr">
        <is>
          <t>OIL FILTERS</t>
        </is>
      </c>
      <c r="Q4002" t="inlineStr">
        <is>
          <t>000 184 38 25</t>
        </is>
      </c>
    </row>
    <row r="4003">
      <c r="A4003" t="inlineStr">
        <is>
          <t>H121102X-E251HD11</t>
        </is>
      </c>
      <c r="B4003" t="inlineStr">
        <is>
          <t>H121102X-E251HD11</t>
        </is>
      </c>
      <c r="C4003" t="inlineStr">
        <is>
          <t>HENGST</t>
        </is>
      </c>
      <c r="D4003" t="inlineStr">
        <is>
          <t>DE 223</t>
        </is>
      </c>
      <c r="E4003" t="inlineStr">
        <is>
          <t>EO001</t>
        </is>
      </c>
      <c r="F4003" t="inlineStr">
        <is>
          <t>H 12110/2 x</t>
        </is>
      </c>
      <c r="G4003" t="inlineStr">
        <is>
          <t>AS 139</t>
        </is>
      </c>
      <c r="H4003" t="inlineStr">
        <is>
          <t>ML 1155</t>
        </is>
      </c>
      <c r="J4003" t="inlineStr">
        <is>
          <t>OX69-OX69D</t>
        </is>
      </c>
      <c r="K4003" t="inlineStr">
        <is>
          <t>LF4053-LF5144-LF3327</t>
        </is>
      </c>
      <c r="L4003" t="inlineStr">
        <is>
          <t>H121102X-E251HD11</t>
        </is>
      </c>
      <c r="N4003" t="inlineStr">
        <is>
          <t>Mercedes-Benz  O303 Bus</t>
        </is>
      </c>
      <c r="O4003" t="inlineStr">
        <is>
          <t>MERCEDES COMMERCIAL</t>
        </is>
      </c>
      <c r="P4003" t="inlineStr">
        <is>
          <t>OIL FILTERS</t>
        </is>
      </c>
      <c r="Q4003" t="inlineStr">
        <is>
          <t>000 184 38 25</t>
        </is>
      </c>
    </row>
    <row r="4004">
      <c r="A4004" t="inlineStr">
        <is>
          <t>000 184 38 25</t>
        </is>
      </c>
      <c r="B4004" t="inlineStr">
        <is>
          <t>0001843825</t>
        </is>
      </c>
      <c r="C4004" t="inlineStr">
        <is>
          <t>OEM</t>
        </is>
      </c>
      <c r="D4004" t="inlineStr">
        <is>
          <t>DE 223</t>
        </is>
      </c>
      <c r="E4004" t="inlineStr">
        <is>
          <t>EO001</t>
        </is>
      </c>
      <c r="F4004" t="inlineStr">
        <is>
          <t>H 12110/2 x</t>
        </is>
      </c>
      <c r="G4004" t="inlineStr">
        <is>
          <t>AS 139</t>
        </is>
      </c>
      <c r="H4004" t="inlineStr">
        <is>
          <t>ML 1155</t>
        </is>
      </c>
      <c r="J4004" t="inlineStr">
        <is>
          <t>OX69-OX69D</t>
        </is>
      </c>
      <c r="K4004" t="inlineStr">
        <is>
          <t>LF4053-LF5144-LF3327</t>
        </is>
      </c>
      <c r="L4004" t="inlineStr">
        <is>
          <t>H121102X-E251HD11</t>
        </is>
      </c>
      <c r="N4004" t="inlineStr">
        <is>
          <t>Mercedes-Benz  O303 Bus</t>
        </is>
      </c>
      <c r="O4004" t="inlineStr">
        <is>
          <t>MERCEDES COMMERCIAL</t>
        </is>
      </c>
      <c r="P4004" t="inlineStr">
        <is>
          <t>OIL FILTERS</t>
        </is>
      </c>
      <c r="Q4004" t="inlineStr">
        <is>
          <t>000 184 38 25</t>
        </is>
      </c>
    </row>
    <row r="4005">
      <c r="A4005" t="inlineStr">
        <is>
          <t>DE 224</t>
        </is>
      </c>
      <c r="B4005" t="inlineStr">
        <is>
          <t>DE224</t>
        </is>
      </c>
      <c r="C4005" t="inlineStr">
        <is>
          <t>DELSA</t>
        </is>
      </c>
      <c r="D4005" t="inlineStr">
        <is>
          <t>DE 224</t>
        </is>
      </c>
      <c r="E4005" t="inlineStr">
        <is>
          <t>EO002</t>
        </is>
      </c>
      <c r="F4005" t="inlineStr">
        <is>
          <t>H 1275 x</t>
        </is>
      </c>
      <c r="G4005" t="inlineStr">
        <is>
          <t>AS 149</t>
        </is>
      </c>
      <c r="H4005" t="inlineStr">
        <is>
          <t>ML 1087</t>
        </is>
      </c>
      <c r="J4005" t="inlineStr">
        <is>
          <t>OX71D</t>
        </is>
      </c>
      <c r="K4005" t="inlineStr">
        <is>
          <t>LF4145</t>
        </is>
      </c>
      <c r="L4005" t="inlineStr">
        <is>
          <t>E174HD11</t>
        </is>
      </c>
      <c r="N4005" t="inlineStr">
        <is>
          <t>Mercedes-Benz  O303 (74-92) (short springed)</t>
        </is>
      </c>
      <c r="O4005" t="inlineStr">
        <is>
          <t>MERCEDES COMMERCIAL</t>
        </is>
      </c>
      <c r="P4005" t="inlineStr">
        <is>
          <t>OIL FILTERS</t>
        </is>
      </c>
      <c r="Q4005" t="inlineStr">
        <is>
          <t>001 184 02 25</t>
        </is>
      </c>
    </row>
    <row r="4006">
      <c r="A4006" t="inlineStr">
        <is>
          <t>EO002</t>
        </is>
      </c>
      <c r="B4006" t="inlineStr">
        <is>
          <t>EO002</t>
        </is>
      </c>
      <c r="C4006" t="inlineStr">
        <is>
          <t>EKSPER</t>
        </is>
      </c>
      <c r="D4006" t="inlineStr">
        <is>
          <t>DE 224</t>
        </is>
      </c>
      <c r="E4006" t="inlineStr">
        <is>
          <t>EO002</t>
        </is>
      </c>
      <c r="F4006" t="inlineStr">
        <is>
          <t>H 1275 x</t>
        </is>
      </c>
      <c r="G4006" t="inlineStr">
        <is>
          <t>AS 149</t>
        </is>
      </c>
      <c r="H4006" t="inlineStr">
        <is>
          <t>ML 1087</t>
        </is>
      </c>
      <c r="J4006" t="inlineStr">
        <is>
          <t>OX71D</t>
        </is>
      </c>
      <c r="K4006" t="inlineStr">
        <is>
          <t>LF4145</t>
        </is>
      </c>
      <c r="L4006" t="inlineStr">
        <is>
          <t>E174HD11</t>
        </is>
      </c>
      <c r="N4006" t="inlineStr">
        <is>
          <t>Mercedes-Benz  O303 (74-92) (short springed)</t>
        </is>
      </c>
      <c r="O4006" t="inlineStr">
        <is>
          <t>MERCEDES COMMERCIAL</t>
        </is>
      </c>
      <c r="P4006" t="inlineStr">
        <is>
          <t>OIL FILTERS</t>
        </is>
      </c>
      <c r="Q4006" t="inlineStr">
        <is>
          <t>001 184 02 25</t>
        </is>
      </c>
    </row>
    <row r="4007">
      <c r="A4007" t="inlineStr">
        <is>
          <t>H 1275 x</t>
        </is>
      </c>
      <c r="B4007" t="inlineStr">
        <is>
          <t>H1275X</t>
        </is>
      </c>
      <c r="C4007" t="inlineStr">
        <is>
          <t>MANN</t>
        </is>
      </c>
      <c r="D4007" t="inlineStr">
        <is>
          <t>DE 224</t>
        </is>
      </c>
      <c r="E4007" t="inlineStr">
        <is>
          <t>EO002</t>
        </is>
      </c>
      <c r="F4007" t="inlineStr">
        <is>
          <t>H 1275 x</t>
        </is>
      </c>
      <c r="G4007" t="inlineStr">
        <is>
          <t>AS 149</t>
        </is>
      </c>
      <c r="H4007" t="inlineStr">
        <is>
          <t>ML 1087</t>
        </is>
      </c>
      <c r="J4007" t="inlineStr">
        <is>
          <t>OX71D</t>
        </is>
      </c>
      <c r="K4007" t="inlineStr">
        <is>
          <t>LF4145</t>
        </is>
      </c>
      <c r="L4007" t="inlineStr">
        <is>
          <t>E174HD11</t>
        </is>
      </c>
      <c r="N4007" t="inlineStr">
        <is>
          <t>Mercedes-Benz  O303 (74-92) (short springed)</t>
        </is>
      </c>
      <c r="O4007" t="inlineStr">
        <is>
          <t>MERCEDES COMMERCIAL</t>
        </is>
      </c>
      <c r="P4007" t="inlineStr">
        <is>
          <t>OIL FILTERS</t>
        </is>
      </c>
      <c r="Q4007" t="inlineStr">
        <is>
          <t>001 184 02 25</t>
        </is>
      </c>
    </row>
    <row r="4008">
      <c r="A4008" t="inlineStr">
        <is>
          <t>AS 149</t>
        </is>
      </c>
      <c r="B4008" t="inlineStr">
        <is>
          <t>AS149</t>
        </is>
      </c>
      <c r="C4008" t="inlineStr">
        <is>
          <t>ASAS</t>
        </is>
      </c>
      <c r="D4008" t="inlineStr">
        <is>
          <t>DE 224</t>
        </is>
      </c>
      <c r="E4008" t="inlineStr">
        <is>
          <t>EO002</t>
        </is>
      </c>
      <c r="F4008" t="inlineStr">
        <is>
          <t>H 1275 x</t>
        </is>
      </c>
      <c r="G4008" t="inlineStr">
        <is>
          <t>AS 149</t>
        </is>
      </c>
      <c r="H4008" t="inlineStr">
        <is>
          <t>ML 1087</t>
        </is>
      </c>
      <c r="J4008" t="inlineStr">
        <is>
          <t>OX71D</t>
        </is>
      </c>
      <c r="K4008" t="inlineStr">
        <is>
          <t>LF4145</t>
        </is>
      </c>
      <c r="L4008" t="inlineStr">
        <is>
          <t>E174HD11</t>
        </is>
      </c>
      <c r="N4008" t="inlineStr">
        <is>
          <t>Mercedes-Benz  O303 (74-92) (short springed)</t>
        </is>
      </c>
      <c r="O4008" t="inlineStr">
        <is>
          <t>MERCEDES COMMERCIAL</t>
        </is>
      </c>
      <c r="P4008" t="inlineStr">
        <is>
          <t>OIL FILTERS</t>
        </is>
      </c>
      <c r="Q4008" t="inlineStr">
        <is>
          <t>001 184 02 25</t>
        </is>
      </c>
    </row>
    <row r="4009">
      <c r="A4009" t="inlineStr">
        <is>
          <t>ML 1087</t>
        </is>
      </c>
      <c r="B4009" t="inlineStr">
        <is>
          <t>ML1087</t>
        </is>
      </c>
      <c r="C4009" t="inlineStr">
        <is>
          <t>FIL</t>
        </is>
      </c>
      <c r="D4009" t="inlineStr">
        <is>
          <t>DE 224</t>
        </is>
      </c>
      <c r="E4009" t="inlineStr">
        <is>
          <t>EO002</t>
        </is>
      </c>
      <c r="F4009" t="inlineStr">
        <is>
          <t>H 1275 x</t>
        </is>
      </c>
      <c r="G4009" t="inlineStr">
        <is>
          <t>AS 149</t>
        </is>
      </c>
      <c r="H4009" t="inlineStr">
        <is>
          <t>ML 1087</t>
        </is>
      </c>
      <c r="J4009" t="inlineStr">
        <is>
          <t>OX71D</t>
        </is>
      </c>
      <c r="K4009" t="inlineStr">
        <is>
          <t>LF4145</t>
        </is>
      </c>
      <c r="L4009" t="inlineStr">
        <is>
          <t>E174HD11</t>
        </is>
      </c>
      <c r="N4009" t="inlineStr">
        <is>
          <t>Mercedes-Benz  O303 (74-92) (short springed)</t>
        </is>
      </c>
      <c r="O4009" t="inlineStr">
        <is>
          <t>MERCEDES COMMERCIAL</t>
        </is>
      </c>
      <c r="P4009" t="inlineStr">
        <is>
          <t>OIL FILTERS</t>
        </is>
      </c>
      <c r="Q4009" t="inlineStr">
        <is>
          <t>001 184 02 25</t>
        </is>
      </c>
    </row>
    <row r="4010">
      <c r="A4010" t="inlineStr">
        <is>
          <t>OX71D</t>
        </is>
      </c>
      <c r="B4010" t="inlineStr">
        <is>
          <t>OX71D</t>
        </is>
      </c>
      <c r="C4010" t="inlineStr">
        <is>
          <t>MAHLE</t>
        </is>
      </c>
      <c r="D4010" t="inlineStr">
        <is>
          <t>DE 224</t>
        </is>
      </c>
      <c r="E4010" t="inlineStr">
        <is>
          <t>EO002</t>
        </is>
      </c>
      <c r="F4010" t="inlineStr">
        <is>
          <t>H 1275 x</t>
        </is>
      </c>
      <c r="G4010" t="inlineStr">
        <is>
          <t>AS 149</t>
        </is>
      </c>
      <c r="H4010" t="inlineStr">
        <is>
          <t>ML 1087</t>
        </is>
      </c>
      <c r="J4010" t="inlineStr">
        <is>
          <t>OX71D</t>
        </is>
      </c>
      <c r="K4010" t="inlineStr">
        <is>
          <t>LF4145</t>
        </is>
      </c>
      <c r="L4010" t="inlineStr">
        <is>
          <t>E174HD11</t>
        </is>
      </c>
      <c r="N4010" t="inlineStr">
        <is>
          <t>Mercedes-Benz  O303 (74-92) (short springed)</t>
        </is>
      </c>
      <c r="O4010" t="inlineStr">
        <is>
          <t>MERCEDES COMMERCIAL</t>
        </is>
      </c>
      <c r="P4010" t="inlineStr">
        <is>
          <t>OIL FILTERS</t>
        </is>
      </c>
      <c r="Q4010" t="inlineStr">
        <is>
          <t>001 184 02 25</t>
        </is>
      </c>
    </row>
    <row r="4011">
      <c r="A4011" t="inlineStr">
        <is>
          <t>LF4145</t>
        </is>
      </c>
      <c r="B4011" t="inlineStr">
        <is>
          <t>LF4145</t>
        </is>
      </c>
      <c r="C4011" t="inlineStr">
        <is>
          <t>FLEETGUARD</t>
        </is>
      </c>
      <c r="D4011" t="inlineStr">
        <is>
          <t>DE 224</t>
        </is>
      </c>
      <c r="E4011" t="inlineStr">
        <is>
          <t>EO002</t>
        </is>
      </c>
      <c r="F4011" t="inlineStr">
        <is>
          <t>H 1275 x</t>
        </is>
      </c>
      <c r="G4011" t="inlineStr">
        <is>
          <t>AS 149</t>
        </is>
      </c>
      <c r="H4011" t="inlineStr">
        <is>
          <t>ML 1087</t>
        </is>
      </c>
      <c r="J4011" t="inlineStr">
        <is>
          <t>OX71D</t>
        </is>
      </c>
      <c r="K4011" t="inlineStr">
        <is>
          <t>LF4145</t>
        </is>
      </c>
      <c r="L4011" t="inlineStr">
        <is>
          <t>E174HD11</t>
        </is>
      </c>
      <c r="N4011" t="inlineStr">
        <is>
          <t>Mercedes-Benz  O303 (74-92) (short springed)</t>
        </is>
      </c>
      <c r="O4011" t="inlineStr">
        <is>
          <t>MERCEDES COMMERCIAL</t>
        </is>
      </c>
      <c r="P4011" t="inlineStr">
        <is>
          <t>OIL FILTERS</t>
        </is>
      </c>
      <c r="Q4011" t="inlineStr">
        <is>
          <t>001 184 02 25</t>
        </is>
      </c>
    </row>
    <row r="4012">
      <c r="A4012" t="inlineStr">
        <is>
          <t>E174HD11</t>
        </is>
      </c>
      <c r="B4012" t="inlineStr">
        <is>
          <t>E174HD11</t>
        </is>
      </c>
      <c r="C4012" t="inlineStr">
        <is>
          <t>HENGST</t>
        </is>
      </c>
      <c r="D4012" t="inlineStr">
        <is>
          <t>DE 224</t>
        </is>
      </c>
      <c r="E4012" t="inlineStr">
        <is>
          <t>EO002</t>
        </is>
      </c>
      <c r="F4012" t="inlineStr">
        <is>
          <t>H 1275 x</t>
        </is>
      </c>
      <c r="G4012" t="inlineStr">
        <is>
          <t>AS 149</t>
        </is>
      </c>
      <c r="H4012" t="inlineStr">
        <is>
          <t>ML 1087</t>
        </is>
      </c>
      <c r="J4012" t="inlineStr">
        <is>
          <t>OX71D</t>
        </is>
      </c>
      <c r="K4012" t="inlineStr">
        <is>
          <t>LF4145</t>
        </is>
      </c>
      <c r="L4012" t="inlineStr">
        <is>
          <t>E174HD11</t>
        </is>
      </c>
      <c r="N4012" t="inlineStr">
        <is>
          <t>Mercedes-Benz  O303 (74-92) (short springed)</t>
        </is>
      </c>
      <c r="O4012" t="inlineStr">
        <is>
          <t>MERCEDES COMMERCIAL</t>
        </is>
      </c>
      <c r="P4012" t="inlineStr">
        <is>
          <t>OIL FILTERS</t>
        </is>
      </c>
      <c r="Q4012" t="inlineStr">
        <is>
          <t>001 184 02 25</t>
        </is>
      </c>
    </row>
    <row r="4013">
      <c r="A4013" t="inlineStr">
        <is>
          <t>001 184 02 25</t>
        </is>
      </c>
      <c r="B4013" t="inlineStr">
        <is>
          <t>0011840225</t>
        </is>
      </c>
      <c r="C4013" t="inlineStr">
        <is>
          <t>OEM</t>
        </is>
      </c>
      <c r="D4013" t="inlineStr">
        <is>
          <t>DE 224</t>
        </is>
      </c>
      <c r="E4013" t="inlineStr">
        <is>
          <t>EO002</t>
        </is>
      </c>
      <c r="F4013" t="inlineStr">
        <is>
          <t>H 1275 x</t>
        </is>
      </c>
      <c r="G4013" t="inlineStr">
        <is>
          <t>AS 149</t>
        </is>
      </c>
      <c r="H4013" t="inlineStr">
        <is>
          <t>ML 1087</t>
        </is>
      </c>
      <c r="J4013" t="inlineStr">
        <is>
          <t>OX71D</t>
        </is>
      </c>
      <c r="K4013" t="inlineStr">
        <is>
          <t>LF4145</t>
        </is>
      </c>
      <c r="L4013" t="inlineStr">
        <is>
          <t>E174HD11</t>
        </is>
      </c>
      <c r="N4013" t="inlineStr">
        <is>
          <t>Mercedes-Benz  O303 (74-92) (short springed)</t>
        </is>
      </c>
      <c r="O4013" t="inlineStr">
        <is>
          <t>MERCEDES COMMERCIAL</t>
        </is>
      </c>
      <c r="P4013" t="inlineStr">
        <is>
          <t>OIL FILTERS</t>
        </is>
      </c>
      <c r="Q4013" t="inlineStr">
        <is>
          <t>001 184 02 25</t>
        </is>
      </c>
    </row>
    <row r="4014">
      <c r="A4014" t="inlineStr">
        <is>
          <t>DE 225</t>
        </is>
      </c>
      <c r="B4014" t="inlineStr">
        <is>
          <t>DE225</t>
        </is>
      </c>
      <c r="C4014" t="inlineStr">
        <is>
          <t>DELSA</t>
        </is>
      </c>
      <c r="D4014" t="inlineStr">
        <is>
          <t>DE 225</t>
        </is>
      </c>
      <c r="E4014" t="inlineStr">
        <is>
          <t>EO040</t>
        </is>
      </c>
      <c r="F4014" t="inlineStr">
        <is>
          <t>H 1282 x</t>
        </is>
      </c>
      <c r="G4014" t="inlineStr">
        <is>
          <t>AS 865</t>
        </is>
      </c>
      <c r="H4014" t="inlineStr">
        <is>
          <t>ML 380A</t>
        </is>
      </c>
      <c r="J4014" t="inlineStr">
        <is>
          <t>OX44-OX44D</t>
        </is>
      </c>
      <c r="K4014" t="inlineStr">
        <is>
          <t>LF4105</t>
        </is>
      </c>
      <c r="N4014" t="inlineStr">
        <is>
          <t>Evobus O317, O321,N.Holland  8070</t>
        </is>
      </c>
      <c r="O4014" t="inlineStr">
        <is>
          <t>MERCEDES COMMERCIAL</t>
        </is>
      </c>
      <c r="P4014" t="inlineStr">
        <is>
          <t>OIL FILTERS</t>
        </is>
      </c>
      <c r="Q4014" t="inlineStr">
        <is>
          <t>000 184 21 45</t>
        </is>
      </c>
    </row>
    <row r="4015">
      <c r="A4015" t="inlineStr">
        <is>
          <t>EO040</t>
        </is>
      </c>
      <c r="B4015" t="inlineStr">
        <is>
          <t>EO040</t>
        </is>
      </c>
      <c r="C4015" t="inlineStr">
        <is>
          <t>EKSPER</t>
        </is>
      </c>
      <c r="D4015" t="inlineStr">
        <is>
          <t>DE 225</t>
        </is>
      </c>
      <c r="E4015" t="inlineStr">
        <is>
          <t>EO040</t>
        </is>
      </c>
      <c r="F4015" t="inlineStr">
        <is>
          <t>H 1282 x</t>
        </is>
      </c>
      <c r="G4015" t="inlineStr">
        <is>
          <t>AS 865</t>
        </is>
      </c>
      <c r="H4015" t="inlineStr">
        <is>
          <t>ML 380A</t>
        </is>
      </c>
      <c r="J4015" t="inlineStr">
        <is>
          <t>OX44-OX44D</t>
        </is>
      </c>
      <c r="K4015" t="inlineStr">
        <is>
          <t>LF4105</t>
        </is>
      </c>
      <c r="N4015" t="inlineStr">
        <is>
          <t>Evobus O317, O321,N.Holland  8070</t>
        </is>
      </c>
      <c r="O4015" t="inlineStr">
        <is>
          <t>MERCEDES COMMERCIAL</t>
        </is>
      </c>
      <c r="P4015" t="inlineStr">
        <is>
          <t>OIL FILTERS</t>
        </is>
      </c>
      <c r="Q4015" t="inlineStr">
        <is>
          <t>000 184 21 45</t>
        </is>
      </c>
    </row>
    <row r="4016">
      <c r="A4016" t="inlineStr">
        <is>
          <t>H 1282 x</t>
        </is>
      </c>
      <c r="B4016" t="inlineStr">
        <is>
          <t>H1282X</t>
        </is>
      </c>
      <c r="C4016" t="inlineStr">
        <is>
          <t>MANN</t>
        </is>
      </c>
      <c r="D4016" t="inlineStr">
        <is>
          <t>DE 225</t>
        </is>
      </c>
      <c r="E4016" t="inlineStr">
        <is>
          <t>EO040</t>
        </is>
      </c>
      <c r="F4016" t="inlineStr">
        <is>
          <t>H 1282 x</t>
        </is>
      </c>
      <c r="G4016" t="inlineStr">
        <is>
          <t>AS 865</t>
        </is>
      </c>
      <c r="H4016" t="inlineStr">
        <is>
          <t>ML 380A</t>
        </is>
      </c>
      <c r="J4016" t="inlineStr">
        <is>
          <t>OX44-OX44D</t>
        </is>
      </c>
      <c r="K4016" t="inlineStr">
        <is>
          <t>LF4105</t>
        </is>
      </c>
      <c r="N4016" t="inlineStr">
        <is>
          <t>Evobus O317, O321,N.Holland  8070</t>
        </is>
      </c>
      <c r="O4016" t="inlineStr">
        <is>
          <t>MERCEDES COMMERCIAL</t>
        </is>
      </c>
      <c r="P4016" t="inlineStr">
        <is>
          <t>OIL FILTERS</t>
        </is>
      </c>
      <c r="Q4016" t="inlineStr">
        <is>
          <t>000 184 21 45</t>
        </is>
      </c>
    </row>
    <row r="4017">
      <c r="A4017" t="inlineStr">
        <is>
          <t>AS 865</t>
        </is>
      </c>
      <c r="B4017" t="inlineStr">
        <is>
          <t>AS865</t>
        </is>
      </c>
      <c r="C4017" t="inlineStr">
        <is>
          <t>ASAS</t>
        </is>
      </c>
      <c r="D4017" t="inlineStr">
        <is>
          <t>DE 225</t>
        </is>
      </c>
      <c r="E4017" t="inlineStr">
        <is>
          <t>EO040</t>
        </is>
      </c>
      <c r="F4017" t="inlineStr">
        <is>
          <t>H 1282 x</t>
        </is>
      </c>
      <c r="G4017" t="inlineStr">
        <is>
          <t>AS 865</t>
        </is>
      </c>
      <c r="H4017" t="inlineStr">
        <is>
          <t>ML 380A</t>
        </is>
      </c>
      <c r="J4017" t="inlineStr">
        <is>
          <t>OX44-OX44D</t>
        </is>
      </c>
      <c r="K4017" t="inlineStr">
        <is>
          <t>LF4105</t>
        </is>
      </c>
      <c r="N4017" t="inlineStr">
        <is>
          <t>Evobus O317, O321,N.Holland  8070</t>
        </is>
      </c>
      <c r="O4017" t="inlineStr">
        <is>
          <t>MERCEDES COMMERCIAL</t>
        </is>
      </c>
      <c r="P4017" t="inlineStr">
        <is>
          <t>OIL FILTERS</t>
        </is>
      </c>
      <c r="Q4017" t="inlineStr">
        <is>
          <t>000 184 21 45</t>
        </is>
      </c>
    </row>
    <row r="4018">
      <c r="A4018" t="inlineStr">
        <is>
          <t>ML 380A</t>
        </is>
      </c>
      <c r="B4018" t="inlineStr">
        <is>
          <t>ML380A</t>
        </is>
      </c>
      <c r="C4018" t="inlineStr">
        <is>
          <t>FIL</t>
        </is>
      </c>
      <c r="D4018" t="inlineStr">
        <is>
          <t>DE 225</t>
        </is>
      </c>
      <c r="E4018" t="inlineStr">
        <is>
          <t>EO040</t>
        </is>
      </c>
      <c r="F4018" t="inlineStr">
        <is>
          <t>H 1282 x</t>
        </is>
      </c>
      <c r="G4018" t="inlineStr">
        <is>
          <t>AS 865</t>
        </is>
      </c>
      <c r="H4018" t="inlineStr">
        <is>
          <t>ML 380A</t>
        </is>
      </c>
      <c r="J4018" t="inlineStr">
        <is>
          <t>OX44-OX44D</t>
        </is>
      </c>
      <c r="K4018" t="inlineStr">
        <is>
          <t>LF4105</t>
        </is>
      </c>
      <c r="N4018" t="inlineStr">
        <is>
          <t>Evobus O317, O321,N.Holland  8070</t>
        </is>
      </c>
      <c r="O4018" t="inlineStr">
        <is>
          <t>MERCEDES COMMERCIAL</t>
        </is>
      </c>
      <c r="P4018" t="inlineStr">
        <is>
          <t>OIL FILTERS</t>
        </is>
      </c>
      <c r="Q4018" t="inlineStr">
        <is>
          <t>000 184 21 45</t>
        </is>
      </c>
    </row>
    <row r="4019">
      <c r="A4019" t="inlineStr">
        <is>
          <t>OX44-OX44D</t>
        </is>
      </c>
      <c r="B4019" t="inlineStr">
        <is>
          <t>OX44-OX44D</t>
        </is>
      </c>
      <c r="C4019" t="inlineStr">
        <is>
          <t>MAHLE</t>
        </is>
      </c>
      <c r="D4019" t="inlineStr">
        <is>
          <t>DE 225</t>
        </is>
      </c>
      <c r="E4019" t="inlineStr">
        <is>
          <t>EO040</t>
        </is>
      </c>
      <c r="F4019" t="inlineStr">
        <is>
          <t>H 1282 x</t>
        </is>
      </c>
      <c r="G4019" t="inlineStr">
        <is>
          <t>AS 865</t>
        </is>
      </c>
      <c r="H4019" t="inlineStr">
        <is>
          <t>ML 380A</t>
        </is>
      </c>
      <c r="J4019" t="inlineStr">
        <is>
          <t>OX44-OX44D</t>
        </is>
      </c>
      <c r="K4019" t="inlineStr">
        <is>
          <t>LF4105</t>
        </is>
      </c>
      <c r="N4019" t="inlineStr">
        <is>
          <t>Evobus O317, O321,N.Holland  8070</t>
        </is>
      </c>
      <c r="O4019" t="inlineStr">
        <is>
          <t>MERCEDES COMMERCIAL</t>
        </is>
      </c>
      <c r="P4019" t="inlineStr">
        <is>
          <t>OIL FILTERS</t>
        </is>
      </c>
      <c r="Q4019" t="inlineStr">
        <is>
          <t>000 184 21 45</t>
        </is>
      </c>
    </row>
    <row r="4020">
      <c r="A4020" t="inlineStr">
        <is>
          <t>LF4105</t>
        </is>
      </c>
      <c r="B4020" t="inlineStr">
        <is>
          <t>LF4105</t>
        </is>
      </c>
      <c r="C4020" t="inlineStr">
        <is>
          <t>FLEETGUARD</t>
        </is>
      </c>
      <c r="D4020" t="inlineStr">
        <is>
          <t>DE 225</t>
        </is>
      </c>
      <c r="E4020" t="inlineStr">
        <is>
          <t>EO040</t>
        </is>
      </c>
      <c r="F4020" t="inlineStr">
        <is>
          <t>H 1282 x</t>
        </is>
      </c>
      <c r="G4020" t="inlineStr">
        <is>
          <t>AS 865</t>
        </is>
      </c>
      <c r="H4020" t="inlineStr">
        <is>
          <t>ML 380A</t>
        </is>
      </c>
      <c r="J4020" t="inlineStr">
        <is>
          <t>OX44-OX44D</t>
        </is>
      </c>
      <c r="K4020" t="inlineStr">
        <is>
          <t>LF4105</t>
        </is>
      </c>
      <c r="N4020" t="inlineStr">
        <is>
          <t>Evobus O317, O321,N.Holland  8070</t>
        </is>
      </c>
      <c r="O4020" t="inlineStr">
        <is>
          <t>MERCEDES COMMERCIAL</t>
        </is>
      </c>
      <c r="P4020" t="inlineStr">
        <is>
          <t>OIL FILTERS</t>
        </is>
      </c>
      <c r="Q4020" t="inlineStr">
        <is>
          <t>000 184 21 45</t>
        </is>
      </c>
    </row>
    <row r="4021">
      <c r="A4021" t="inlineStr">
        <is>
          <t>000 184 21 45</t>
        </is>
      </c>
      <c r="B4021" t="inlineStr">
        <is>
          <t>0001842145</t>
        </is>
      </c>
      <c r="C4021" t="inlineStr">
        <is>
          <t>OEM</t>
        </is>
      </c>
      <c r="D4021" t="inlineStr">
        <is>
          <t>DE 225</t>
        </is>
      </c>
      <c r="E4021" t="inlineStr">
        <is>
          <t>EO040</t>
        </is>
      </c>
      <c r="F4021" t="inlineStr">
        <is>
          <t>H 1282 x</t>
        </is>
      </c>
      <c r="G4021" t="inlineStr">
        <is>
          <t>AS 865</t>
        </is>
      </c>
      <c r="H4021" t="inlineStr">
        <is>
          <t>ML 380A</t>
        </is>
      </c>
      <c r="J4021" t="inlineStr">
        <is>
          <t>OX44-OX44D</t>
        </is>
      </c>
      <c r="K4021" t="inlineStr">
        <is>
          <t>LF4105</t>
        </is>
      </c>
      <c r="N4021" t="inlineStr">
        <is>
          <t>Evobus O317, O321,N.Holland  8070</t>
        </is>
      </c>
      <c r="O4021" t="inlineStr">
        <is>
          <t>MERCEDES COMMERCIAL</t>
        </is>
      </c>
      <c r="P4021" t="inlineStr">
        <is>
          <t>OIL FILTERS</t>
        </is>
      </c>
      <c r="Q4021" t="inlineStr">
        <is>
          <t>000 184 21 45</t>
        </is>
      </c>
    </row>
    <row r="4022">
      <c r="A4022" t="inlineStr">
        <is>
          <t>DE 577</t>
        </is>
      </c>
      <c r="B4022" t="inlineStr">
        <is>
          <t>DE577</t>
        </is>
      </c>
      <c r="C4022" t="inlineStr">
        <is>
          <t>DELSA</t>
        </is>
      </c>
      <c r="D4022" t="inlineStr">
        <is>
          <t>DE 577</t>
        </is>
      </c>
      <c r="E4022" t="inlineStr">
        <is>
          <t>EO030</t>
        </is>
      </c>
      <c r="F4022" t="inlineStr">
        <is>
          <t>H 623</t>
        </is>
      </c>
      <c r="G4022" t="inlineStr">
        <is>
          <t>AS2142H</t>
        </is>
      </c>
      <c r="H4022" t="inlineStr">
        <is>
          <t>ML1642</t>
        </is>
      </c>
      <c r="J4022" t="inlineStr">
        <is>
          <t>HX108</t>
        </is>
      </c>
      <c r="K4022" t="inlineStr">
        <is>
          <t>HF35489</t>
        </is>
      </c>
      <c r="L4022" t="inlineStr">
        <is>
          <t>E70H</t>
        </is>
      </c>
      <c r="N4022" t="inlineStr">
        <is>
          <t>Actros I,II transmission filter</t>
        </is>
      </c>
      <c r="O4022" t="inlineStr">
        <is>
          <t>MERCEDES COMMERCIAL</t>
        </is>
      </c>
      <c r="P4022" t="inlineStr">
        <is>
          <t>OIL FILTERS</t>
        </is>
      </c>
      <c r="Q4022" t="inlineStr">
        <is>
          <t>000 466 29 04</t>
        </is>
      </c>
    </row>
    <row r="4023">
      <c r="A4023" t="inlineStr">
        <is>
          <t>EO030</t>
        </is>
      </c>
      <c r="B4023" t="inlineStr">
        <is>
          <t>EO030</t>
        </is>
      </c>
      <c r="C4023" t="inlineStr">
        <is>
          <t>EKSPER</t>
        </is>
      </c>
      <c r="D4023" t="inlineStr">
        <is>
          <t>DE 577</t>
        </is>
      </c>
      <c r="E4023" t="inlineStr">
        <is>
          <t>EO030</t>
        </is>
      </c>
      <c r="F4023" t="inlineStr">
        <is>
          <t>H 623</t>
        </is>
      </c>
      <c r="G4023" t="inlineStr">
        <is>
          <t>AS2142H</t>
        </is>
      </c>
      <c r="H4023" t="inlineStr">
        <is>
          <t>ML1642</t>
        </is>
      </c>
      <c r="J4023" t="inlineStr">
        <is>
          <t>HX108</t>
        </is>
      </c>
      <c r="K4023" t="inlineStr">
        <is>
          <t>HF35489</t>
        </is>
      </c>
      <c r="L4023" t="inlineStr">
        <is>
          <t>E70H</t>
        </is>
      </c>
      <c r="N4023" t="inlineStr">
        <is>
          <t>Actros I,II transmission filter</t>
        </is>
      </c>
      <c r="O4023" t="inlineStr">
        <is>
          <t>MERCEDES COMMERCIAL</t>
        </is>
      </c>
      <c r="P4023" t="inlineStr">
        <is>
          <t>OIL FILTERS</t>
        </is>
      </c>
      <c r="Q4023" t="inlineStr">
        <is>
          <t>000 466 29 04</t>
        </is>
      </c>
    </row>
    <row r="4024">
      <c r="A4024" t="inlineStr">
        <is>
          <t>H 623</t>
        </is>
      </c>
      <c r="B4024" t="inlineStr">
        <is>
          <t>H623</t>
        </is>
      </c>
      <c r="C4024" t="inlineStr">
        <is>
          <t>MANN</t>
        </is>
      </c>
      <c r="D4024" t="inlineStr">
        <is>
          <t>DE 577</t>
        </is>
      </c>
      <c r="E4024" t="inlineStr">
        <is>
          <t>EO030</t>
        </is>
      </c>
      <c r="F4024" t="inlineStr">
        <is>
          <t>H 623</t>
        </is>
      </c>
      <c r="G4024" t="inlineStr">
        <is>
          <t>AS2142H</t>
        </is>
      </c>
      <c r="H4024" t="inlineStr">
        <is>
          <t>ML1642</t>
        </is>
      </c>
      <c r="J4024" t="inlineStr">
        <is>
          <t>HX108</t>
        </is>
      </c>
      <c r="K4024" t="inlineStr">
        <is>
          <t>HF35489</t>
        </is>
      </c>
      <c r="L4024" t="inlineStr">
        <is>
          <t>E70H</t>
        </is>
      </c>
      <c r="N4024" t="inlineStr">
        <is>
          <t>Actros I,II transmission filter</t>
        </is>
      </c>
      <c r="O4024" t="inlineStr">
        <is>
          <t>MERCEDES COMMERCIAL</t>
        </is>
      </c>
      <c r="P4024" t="inlineStr">
        <is>
          <t>OIL FILTERS</t>
        </is>
      </c>
      <c r="Q4024" t="inlineStr">
        <is>
          <t>000 466 29 04</t>
        </is>
      </c>
    </row>
    <row r="4025">
      <c r="A4025" t="inlineStr">
        <is>
          <t>AS2142H</t>
        </is>
      </c>
      <c r="B4025" t="inlineStr">
        <is>
          <t>AS2142H</t>
        </is>
      </c>
      <c r="C4025" t="inlineStr">
        <is>
          <t>ASAS</t>
        </is>
      </c>
      <c r="D4025" t="inlineStr">
        <is>
          <t>DE 577</t>
        </is>
      </c>
      <c r="E4025" t="inlineStr">
        <is>
          <t>EO030</t>
        </is>
      </c>
      <c r="F4025" t="inlineStr">
        <is>
          <t>H 623</t>
        </is>
      </c>
      <c r="G4025" t="inlineStr">
        <is>
          <t>AS2142H</t>
        </is>
      </c>
      <c r="H4025" t="inlineStr">
        <is>
          <t>ML1642</t>
        </is>
      </c>
      <c r="J4025" t="inlineStr">
        <is>
          <t>HX108</t>
        </is>
      </c>
      <c r="K4025" t="inlineStr">
        <is>
          <t>HF35489</t>
        </is>
      </c>
      <c r="L4025" t="inlineStr">
        <is>
          <t>E70H</t>
        </is>
      </c>
      <c r="N4025" t="inlineStr">
        <is>
          <t>Actros I,II transmission filter</t>
        </is>
      </c>
      <c r="O4025" t="inlineStr">
        <is>
          <t>MERCEDES COMMERCIAL</t>
        </is>
      </c>
      <c r="P4025" t="inlineStr">
        <is>
          <t>OIL FILTERS</t>
        </is>
      </c>
      <c r="Q4025" t="inlineStr">
        <is>
          <t>000 466 29 04</t>
        </is>
      </c>
    </row>
    <row r="4026">
      <c r="A4026" t="inlineStr">
        <is>
          <t>ML1642</t>
        </is>
      </c>
      <c r="B4026" t="inlineStr">
        <is>
          <t>ML1642</t>
        </is>
      </c>
      <c r="C4026" t="inlineStr">
        <is>
          <t>FIL</t>
        </is>
      </c>
      <c r="D4026" t="inlineStr">
        <is>
          <t>DE 577</t>
        </is>
      </c>
      <c r="E4026" t="inlineStr">
        <is>
          <t>EO030</t>
        </is>
      </c>
      <c r="F4026" t="inlineStr">
        <is>
          <t>H 623</t>
        </is>
      </c>
      <c r="G4026" t="inlineStr">
        <is>
          <t>AS2142H</t>
        </is>
      </c>
      <c r="H4026" t="inlineStr">
        <is>
          <t>ML1642</t>
        </is>
      </c>
      <c r="J4026" t="inlineStr">
        <is>
          <t>HX108</t>
        </is>
      </c>
      <c r="K4026" t="inlineStr">
        <is>
          <t>HF35489</t>
        </is>
      </c>
      <c r="L4026" t="inlineStr">
        <is>
          <t>E70H</t>
        </is>
      </c>
      <c r="N4026" t="inlineStr">
        <is>
          <t>Actros I,II transmission filter</t>
        </is>
      </c>
      <c r="O4026" t="inlineStr">
        <is>
          <t>MERCEDES COMMERCIAL</t>
        </is>
      </c>
      <c r="P4026" t="inlineStr">
        <is>
          <t>OIL FILTERS</t>
        </is>
      </c>
      <c r="Q4026" t="inlineStr">
        <is>
          <t>000 466 29 04</t>
        </is>
      </c>
    </row>
    <row r="4027">
      <c r="A4027" t="inlineStr">
        <is>
          <t>HX108</t>
        </is>
      </c>
      <c r="B4027" t="inlineStr">
        <is>
          <t>HX108</t>
        </is>
      </c>
      <c r="C4027" t="inlineStr">
        <is>
          <t>MAHLE</t>
        </is>
      </c>
      <c r="D4027" t="inlineStr">
        <is>
          <t>DE 577</t>
        </is>
      </c>
      <c r="E4027" t="inlineStr">
        <is>
          <t>EO030</t>
        </is>
      </c>
      <c r="F4027" t="inlineStr">
        <is>
          <t>H 623</t>
        </is>
      </c>
      <c r="G4027" t="inlineStr">
        <is>
          <t>AS2142H</t>
        </is>
      </c>
      <c r="H4027" t="inlineStr">
        <is>
          <t>ML1642</t>
        </is>
      </c>
      <c r="J4027" t="inlineStr">
        <is>
          <t>HX108</t>
        </is>
      </c>
      <c r="K4027" t="inlineStr">
        <is>
          <t>HF35489</t>
        </is>
      </c>
      <c r="L4027" t="inlineStr">
        <is>
          <t>E70H</t>
        </is>
      </c>
      <c r="N4027" t="inlineStr">
        <is>
          <t>Actros I,II transmission filter</t>
        </is>
      </c>
      <c r="O4027" t="inlineStr">
        <is>
          <t>MERCEDES COMMERCIAL</t>
        </is>
      </c>
      <c r="P4027" t="inlineStr">
        <is>
          <t>OIL FILTERS</t>
        </is>
      </c>
      <c r="Q4027" t="inlineStr">
        <is>
          <t>000 466 29 04</t>
        </is>
      </c>
    </row>
    <row r="4028">
      <c r="A4028" t="inlineStr">
        <is>
          <t>HF35489</t>
        </is>
      </c>
      <c r="B4028" t="inlineStr">
        <is>
          <t>HF35489</t>
        </is>
      </c>
      <c r="C4028" t="inlineStr">
        <is>
          <t>FLEETGUARD</t>
        </is>
      </c>
      <c r="D4028" t="inlineStr">
        <is>
          <t>DE 577</t>
        </is>
      </c>
      <c r="E4028" t="inlineStr">
        <is>
          <t>EO030</t>
        </is>
      </c>
      <c r="F4028" t="inlineStr">
        <is>
          <t>H 623</t>
        </is>
      </c>
      <c r="G4028" t="inlineStr">
        <is>
          <t>AS2142H</t>
        </is>
      </c>
      <c r="H4028" t="inlineStr">
        <is>
          <t>ML1642</t>
        </is>
      </c>
      <c r="J4028" t="inlineStr">
        <is>
          <t>HX108</t>
        </is>
      </c>
      <c r="K4028" t="inlineStr">
        <is>
          <t>HF35489</t>
        </is>
      </c>
      <c r="L4028" t="inlineStr">
        <is>
          <t>E70H</t>
        </is>
      </c>
      <c r="N4028" t="inlineStr">
        <is>
          <t>Actros I,II transmission filter</t>
        </is>
      </c>
      <c r="O4028" t="inlineStr">
        <is>
          <t>MERCEDES COMMERCIAL</t>
        </is>
      </c>
      <c r="P4028" t="inlineStr">
        <is>
          <t>OIL FILTERS</t>
        </is>
      </c>
      <c r="Q4028" t="inlineStr">
        <is>
          <t>000 466 29 04</t>
        </is>
      </c>
    </row>
    <row r="4029">
      <c r="A4029" t="inlineStr">
        <is>
          <t>E70H</t>
        </is>
      </c>
      <c r="B4029" t="inlineStr">
        <is>
          <t>E70H</t>
        </is>
      </c>
      <c r="C4029" t="inlineStr">
        <is>
          <t>HENGST</t>
        </is>
      </c>
      <c r="D4029" t="inlineStr">
        <is>
          <t>DE 577</t>
        </is>
      </c>
      <c r="E4029" t="inlineStr">
        <is>
          <t>EO030</t>
        </is>
      </c>
      <c r="F4029" t="inlineStr">
        <is>
          <t>H 623</t>
        </is>
      </c>
      <c r="G4029" t="inlineStr">
        <is>
          <t>AS2142H</t>
        </is>
      </c>
      <c r="H4029" t="inlineStr">
        <is>
          <t>ML1642</t>
        </is>
      </c>
      <c r="J4029" t="inlineStr">
        <is>
          <t>HX108</t>
        </is>
      </c>
      <c r="K4029" t="inlineStr">
        <is>
          <t>HF35489</t>
        </is>
      </c>
      <c r="L4029" t="inlineStr">
        <is>
          <t>E70H</t>
        </is>
      </c>
      <c r="N4029" t="inlineStr">
        <is>
          <t>Actros I,II transmission filter</t>
        </is>
      </c>
      <c r="O4029" t="inlineStr">
        <is>
          <t>MERCEDES COMMERCIAL</t>
        </is>
      </c>
      <c r="P4029" t="inlineStr">
        <is>
          <t>OIL FILTERS</t>
        </is>
      </c>
      <c r="Q4029" t="inlineStr">
        <is>
          <t>000 466 29 04</t>
        </is>
      </c>
    </row>
    <row r="4030">
      <c r="A4030" t="inlineStr">
        <is>
          <t>000 466 29 04</t>
        </is>
      </c>
      <c r="B4030" t="inlineStr">
        <is>
          <t>0004662904</t>
        </is>
      </c>
      <c r="C4030" t="inlineStr">
        <is>
          <t>OEM</t>
        </is>
      </c>
      <c r="D4030" t="inlineStr">
        <is>
          <t>DE 577</t>
        </is>
      </c>
      <c r="E4030" t="inlineStr">
        <is>
          <t>EO030</t>
        </is>
      </c>
      <c r="F4030" t="inlineStr">
        <is>
          <t>H 623</t>
        </is>
      </c>
      <c r="G4030" t="inlineStr">
        <is>
          <t>AS2142H</t>
        </is>
      </c>
      <c r="H4030" t="inlineStr">
        <is>
          <t>ML1642</t>
        </is>
      </c>
      <c r="J4030" t="inlineStr">
        <is>
          <t>HX108</t>
        </is>
      </c>
      <c r="K4030" t="inlineStr">
        <is>
          <t>HF35489</t>
        </is>
      </c>
      <c r="L4030" t="inlineStr">
        <is>
          <t>E70H</t>
        </is>
      </c>
      <c r="N4030" t="inlineStr">
        <is>
          <t>Actros I,II transmission filter</t>
        </is>
      </c>
      <c r="O4030" t="inlineStr">
        <is>
          <t>MERCEDES COMMERCIAL</t>
        </is>
      </c>
      <c r="P4030" t="inlineStr">
        <is>
          <t>OIL FILTERS</t>
        </is>
      </c>
      <c r="Q4030" t="inlineStr">
        <is>
          <t>000 466 29 04</t>
        </is>
      </c>
    </row>
    <row r="4031">
      <c r="A4031" t="inlineStr">
        <is>
          <t>DE 337</t>
        </is>
      </c>
      <c r="B4031" t="inlineStr">
        <is>
          <t>DE337</t>
        </is>
      </c>
      <c r="C4031" t="inlineStr">
        <is>
          <t>DELSA</t>
        </is>
      </c>
      <c r="D4031" t="inlineStr">
        <is>
          <t>DE 337</t>
        </is>
      </c>
      <c r="E4031" t="inlineStr">
        <is>
          <t>EO013</t>
        </is>
      </c>
      <c r="F4031" t="inlineStr">
        <is>
          <t>H 947/1 n</t>
        </is>
      </c>
      <c r="G4031" t="inlineStr">
        <is>
          <t>AS 275/1 n</t>
        </is>
      </c>
      <c r="H4031" t="inlineStr">
        <is>
          <t>ML 1292</t>
        </is>
      </c>
      <c r="J4031" t="inlineStr">
        <is>
          <t>OX95D</t>
        </is>
      </c>
      <c r="K4031" t="inlineStr">
        <is>
          <t>LF3573</t>
        </is>
      </c>
      <c r="N4031" t="inlineStr">
        <is>
          <t>LN2/LK(673.001-679.259) 84-98 Lorry</t>
        </is>
      </c>
      <c r="O4031" t="inlineStr">
        <is>
          <t>MERCEDES COMMERCIAL</t>
        </is>
      </c>
      <c r="P4031" t="inlineStr">
        <is>
          <t>OIL FILTERS</t>
        </is>
      </c>
      <c r="Q4031" t="inlineStr">
        <is>
          <t>366 180 07 09</t>
        </is>
      </c>
    </row>
    <row r="4032">
      <c r="A4032" t="inlineStr">
        <is>
          <t>EO013</t>
        </is>
      </c>
      <c r="B4032" t="inlineStr">
        <is>
          <t>EO013</t>
        </is>
      </c>
      <c r="C4032" t="inlineStr">
        <is>
          <t>EKSPER</t>
        </is>
      </c>
      <c r="D4032" t="inlineStr">
        <is>
          <t>DE 337</t>
        </is>
      </c>
      <c r="E4032" t="inlineStr">
        <is>
          <t>EO013</t>
        </is>
      </c>
      <c r="F4032" t="inlineStr">
        <is>
          <t>H 947/1 n</t>
        </is>
      </c>
      <c r="G4032" t="inlineStr">
        <is>
          <t>AS 275/1 n</t>
        </is>
      </c>
      <c r="H4032" t="inlineStr">
        <is>
          <t>ML 1292</t>
        </is>
      </c>
      <c r="J4032" t="inlineStr">
        <is>
          <t>OX95D</t>
        </is>
      </c>
      <c r="K4032" t="inlineStr">
        <is>
          <t>LF3573</t>
        </is>
      </c>
      <c r="N4032" t="inlineStr">
        <is>
          <t>LN2/LK(673.001-679.259) 84-98 Lorry</t>
        </is>
      </c>
      <c r="O4032" t="inlineStr">
        <is>
          <t>MERCEDES COMMERCIAL</t>
        </is>
      </c>
      <c r="P4032" t="inlineStr">
        <is>
          <t>OIL FILTERS</t>
        </is>
      </c>
      <c r="Q4032" t="inlineStr">
        <is>
          <t>366 180 07 09</t>
        </is>
      </c>
    </row>
    <row r="4033">
      <c r="A4033" t="inlineStr">
        <is>
          <t>H 947/1 n</t>
        </is>
      </c>
      <c r="B4033" t="inlineStr">
        <is>
          <t>H947/1N</t>
        </is>
      </c>
      <c r="C4033" t="inlineStr">
        <is>
          <t>MANN</t>
        </is>
      </c>
      <c r="D4033" t="inlineStr">
        <is>
          <t>DE 337</t>
        </is>
      </c>
      <c r="E4033" t="inlineStr">
        <is>
          <t>EO013</t>
        </is>
      </c>
      <c r="F4033" t="inlineStr">
        <is>
          <t>H 947/1 n</t>
        </is>
      </c>
      <c r="G4033" t="inlineStr">
        <is>
          <t>AS 275/1 n</t>
        </is>
      </c>
      <c r="H4033" t="inlineStr">
        <is>
          <t>ML 1292</t>
        </is>
      </c>
      <c r="J4033" t="inlineStr">
        <is>
          <t>OX95D</t>
        </is>
      </c>
      <c r="K4033" t="inlineStr">
        <is>
          <t>LF3573</t>
        </is>
      </c>
      <c r="N4033" t="inlineStr">
        <is>
          <t>LN2/LK(673.001-679.259) 84-98 Lorry</t>
        </is>
      </c>
      <c r="O4033" t="inlineStr">
        <is>
          <t>MERCEDES COMMERCIAL</t>
        </is>
      </c>
      <c r="P4033" t="inlineStr">
        <is>
          <t>OIL FILTERS</t>
        </is>
      </c>
      <c r="Q4033" t="inlineStr">
        <is>
          <t>366 180 07 09</t>
        </is>
      </c>
    </row>
    <row r="4034">
      <c r="A4034" t="inlineStr">
        <is>
          <t>AS 275/1 n</t>
        </is>
      </c>
      <c r="B4034" t="inlineStr">
        <is>
          <t>AS275/1N</t>
        </is>
      </c>
      <c r="C4034" t="inlineStr">
        <is>
          <t>ASAS</t>
        </is>
      </c>
      <c r="D4034" t="inlineStr">
        <is>
          <t>DE 337</t>
        </is>
      </c>
      <c r="E4034" t="inlineStr">
        <is>
          <t>EO013</t>
        </is>
      </c>
      <c r="F4034" t="inlineStr">
        <is>
          <t>H 947/1 n</t>
        </is>
      </c>
      <c r="G4034" t="inlineStr">
        <is>
          <t>AS 275/1 n</t>
        </is>
      </c>
      <c r="H4034" t="inlineStr">
        <is>
          <t>ML 1292</t>
        </is>
      </c>
      <c r="J4034" t="inlineStr">
        <is>
          <t>OX95D</t>
        </is>
      </c>
      <c r="K4034" t="inlineStr">
        <is>
          <t>LF3573</t>
        </is>
      </c>
      <c r="N4034" t="inlineStr">
        <is>
          <t>LN2/LK(673.001-679.259) 84-98 Lorry</t>
        </is>
      </c>
      <c r="O4034" t="inlineStr">
        <is>
          <t>MERCEDES COMMERCIAL</t>
        </is>
      </c>
      <c r="P4034" t="inlineStr">
        <is>
          <t>OIL FILTERS</t>
        </is>
      </c>
      <c r="Q4034" t="inlineStr">
        <is>
          <t>366 180 07 09</t>
        </is>
      </c>
    </row>
    <row r="4035">
      <c r="A4035" t="inlineStr">
        <is>
          <t>ML 1292</t>
        </is>
      </c>
      <c r="B4035" t="inlineStr">
        <is>
          <t>ML1292</t>
        </is>
      </c>
      <c r="C4035" t="inlineStr">
        <is>
          <t>FIL</t>
        </is>
      </c>
      <c r="D4035" t="inlineStr">
        <is>
          <t>DE 337</t>
        </is>
      </c>
      <c r="E4035" t="inlineStr">
        <is>
          <t>EO013</t>
        </is>
      </c>
      <c r="F4035" t="inlineStr">
        <is>
          <t>H 947/1 n</t>
        </is>
      </c>
      <c r="G4035" t="inlineStr">
        <is>
          <t>AS 275/1 n</t>
        </is>
      </c>
      <c r="H4035" t="inlineStr">
        <is>
          <t>ML 1292</t>
        </is>
      </c>
      <c r="J4035" t="inlineStr">
        <is>
          <t>OX95D</t>
        </is>
      </c>
      <c r="K4035" t="inlineStr">
        <is>
          <t>LF3573</t>
        </is>
      </c>
      <c r="N4035" t="inlineStr">
        <is>
          <t>LN2/LK(673.001-679.259) 84-98 Lorry</t>
        </is>
      </c>
      <c r="O4035" t="inlineStr">
        <is>
          <t>MERCEDES COMMERCIAL</t>
        </is>
      </c>
      <c r="P4035" t="inlineStr">
        <is>
          <t>OIL FILTERS</t>
        </is>
      </c>
      <c r="Q4035" t="inlineStr">
        <is>
          <t>366 180 07 09</t>
        </is>
      </c>
    </row>
    <row r="4036">
      <c r="A4036" t="inlineStr">
        <is>
          <t>OX95D</t>
        </is>
      </c>
      <c r="B4036" t="inlineStr">
        <is>
          <t>OX95D</t>
        </is>
      </c>
      <c r="C4036" t="inlineStr">
        <is>
          <t>MAHLE</t>
        </is>
      </c>
      <c r="D4036" t="inlineStr">
        <is>
          <t>DE 337</t>
        </is>
      </c>
      <c r="E4036" t="inlineStr">
        <is>
          <t>EO013</t>
        </is>
      </c>
      <c r="F4036" t="inlineStr">
        <is>
          <t>H 947/1 n</t>
        </is>
      </c>
      <c r="G4036" t="inlineStr">
        <is>
          <t>AS 275/1 n</t>
        </is>
      </c>
      <c r="H4036" t="inlineStr">
        <is>
          <t>ML 1292</t>
        </is>
      </c>
      <c r="J4036" t="inlineStr">
        <is>
          <t>OX95D</t>
        </is>
      </c>
      <c r="K4036" t="inlineStr">
        <is>
          <t>LF3573</t>
        </is>
      </c>
      <c r="N4036" t="inlineStr">
        <is>
          <t>LN2/LK(673.001-679.259) 84-98 Lorry</t>
        </is>
      </c>
      <c r="O4036" t="inlineStr">
        <is>
          <t>MERCEDES COMMERCIAL</t>
        </is>
      </c>
      <c r="P4036" t="inlineStr">
        <is>
          <t>OIL FILTERS</t>
        </is>
      </c>
      <c r="Q4036" t="inlineStr">
        <is>
          <t>366 180 07 09</t>
        </is>
      </c>
    </row>
    <row r="4037">
      <c r="A4037" t="inlineStr">
        <is>
          <t>LF3573</t>
        </is>
      </c>
      <c r="B4037" t="inlineStr">
        <is>
          <t>LF3573</t>
        </is>
      </c>
      <c r="C4037" t="inlineStr">
        <is>
          <t>FLEETGUARD</t>
        </is>
      </c>
      <c r="D4037" t="inlineStr">
        <is>
          <t>DE 337</t>
        </is>
      </c>
      <c r="E4037" t="inlineStr">
        <is>
          <t>EO013</t>
        </is>
      </c>
      <c r="F4037" t="inlineStr">
        <is>
          <t>H 947/1 n</t>
        </is>
      </c>
      <c r="G4037" t="inlineStr">
        <is>
          <t>AS 275/1 n</t>
        </is>
      </c>
      <c r="H4037" t="inlineStr">
        <is>
          <t>ML 1292</t>
        </is>
      </c>
      <c r="J4037" t="inlineStr">
        <is>
          <t>OX95D</t>
        </is>
      </c>
      <c r="K4037" t="inlineStr">
        <is>
          <t>LF3573</t>
        </is>
      </c>
      <c r="N4037" t="inlineStr">
        <is>
          <t>LN2/LK(673.001-679.259) 84-98 Lorry</t>
        </is>
      </c>
      <c r="O4037" t="inlineStr">
        <is>
          <t>MERCEDES COMMERCIAL</t>
        </is>
      </c>
      <c r="P4037" t="inlineStr">
        <is>
          <t>OIL FILTERS</t>
        </is>
      </c>
      <c r="Q4037" t="inlineStr">
        <is>
          <t>366 180 07 09</t>
        </is>
      </c>
    </row>
    <row r="4038">
      <c r="A4038" t="inlineStr">
        <is>
          <t>366 180 07 09</t>
        </is>
      </c>
      <c r="B4038" t="inlineStr">
        <is>
          <t>3661800709</t>
        </is>
      </c>
      <c r="C4038" t="inlineStr">
        <is>
          <t>OEM</t>
        </is>
      </c>
      <c r="D4038" t="inlineStr">
        <is>
          <t>DE 337</t>
        </is>
      </c>
      <c r="E4038" t="inlineStr">
        <is>
          <t>EO013</t>
        </is>
      </c>
      <c r="F4038" t="inlineStr">
        <is>
          <t>H 947/1 n</t>
        </is>
      </c>
      <c r="G4038" t="inlineStr">
        <is>
          <t>AS 275/1 n</t>
        </is>
      </c>
      <c r="H4038" t="inlineStr">
        <is>
          <t>ML 1292</t>
        </is>
      </c>
      <c r="J4038" t="inlineStr">
        <is>
          <t>OX95D</t>
        </is>
      </c>
      <c r="K4038" t="inlineStr">
        <is>
          <t>LF3573</t>
        </is>
      </c>
      <c r="N4038" t="inlineStr">
        <is>
          <t>LN2/LK(673.001-679.259) 84-98 Lorry</t>
        </is>
      </c>
      <c r="O4038" t="inlineStr">
        <is>
          <t>MERCEDES COMMERCIAL</t>
        </is>
      </c>
      <c r="P4038" t="inlineStr">
        <is>
          <t>OIL FILTERS</t>
        </is>
      </c>
      <c r="Q4038" t="inlineStr">
        <is>
          <t>366 180 07 09</t>
        </is>
      </c>
    </row>
    <row r="4039">
      <c r="A4039" t="inlineStr">
        <is>
          <t>DE 338</t>
        </is>
      </c>
      <c r="B4039" t="inlineStr">
        <is>
          <t>DE338</t>
        </is>
      </c>
      <c r="C4039" t="inlineStr">
        <is>
          <t>DELSA</t>
        </is>
      </c>
      <c r="D4039" t="inlineStr">
        <is>
          <t>DE 338</t>
        </is>
      </c>
      <c r="E4039" t="inlineStr">
        <is>
          <t>EO013</t>
        </is>
      </c>
      <c r="F4039" t="inlineStr">
        <is>
          <t>H 947/1 z</t>
        </is>
      </c>
      <c r="G4039" t="inlineStr">
        <is>
          <t>AS 275/1 z</t>
        </is>
      </c>
      <c r="H4039" t="inlineStr">
        <is>
          <t>ML 1292</t>
        </is>
      </c>
      <c r="J4039" t="inlineStr">
        <is>
          <t>OX95D</t>
        </is>
      </c>
      <c r="K4039" t="inlineStr">
        <is>
          <t>LF3573</t>
        </is>
      </c>
      <c r="N4039" t="inlineStr">
        <is>
          <t>Intouro, O404, Tourismo (Single)</t>
        </is>
      </c>
      <c r="O4039" t="inlineStr">
        <is>
          <t>MERCEDES COMMERCIAL</t>
        </is>
      </c>
      <c r="P4039" t="inlineStr">
        <is>
          <t>OIL FILTERS</t>
        </is>
      </c>
      <c r="Q4039" t="inlineStr">
        <is>
          <t>366 184 01 25</t>
        </is>
      </c>
    </row>
    <row r="4040">
      <c r="A4040" t="inlineStr">
        <is>
          <t>EO013</t>
        </is>
      </c>
      <c r="B4040" t="inlineStr">
        <is>
          <t>EO013</t>
        </is>
      </c>
      <c r="C4040" t="inlineStr">
        <is>
          <t>EKSPER</t>
        </is>
      </c>
      <c r="D4040" t="inlineStr">
        <is>
          <t>DE 338</t>
        </is>
      </c>
      <c r="E4040" t="inlineStr">
        <is>
          <t>EO013</t>
        </is>
      </c>
      <c r="F4040" t="inlineStr">
        <is>
          <t>H 947/1 z</t>
        </is>
      </c>
      <c r="G4040" t="inlineStr">
        <is>
          <t>AS 275/1 z</t>
        </is>
      </c>
      <c r="H4040" t="inlineStr">
        <is>
          <t>ML 1292</t>
        </is>
      </c>
      <c r="J4040" t="inlineStr">
        <is>
          <t>OX95D</t>
        </is>
      </c>
      <c r="K4040" t="inlineStr">
        <is>
          <t>LF3573</t>
        </is>
      </c>
      <c r="N4040" t="inlineStr">
        <is>
          <t>Intouro, O404, Tourismo (Single)</t>
        </is>
      </c>
      <c r="O4040" t="inlineStr">
        <is>
          <t>MERCEDES COMMERCIAL</t>
        </is>
      </c>
      <c r="P4040" t="inlineStr">
        <is>
          <t>OIL FILTERS</t>
        </is>
      </c>
      <c r="Q4040" t="inlineStr">
        <is>
          <t>366 184 01 25</t>
        </is>
      </c>
    </row>
    <row r="4041">
      <c r="A4041" t="inlineStr">
        <is>
          <t>H 947/1 z</t>
        </is>
      </c>
      <c r="B4041" t="inlineStr">
        <is>
          <t>H947/1Z</t>
        </is>
      </c>
      <c r="C4041" t="inlineStr">
        <is>
          <t>MANN</t>
        </is>
      </c>
      <c r="D4041" t="inlineStr">
        <is>
          <t>DE 338</t>
        </is>
      </c>
      <c r="E4041" t="inlineStr">
        <is>
          <t>EO013</t>
        </is>
      </c>
      <c r="F4041" t="inlineStr">
        <is>
          <t>H 947/1 z</t>
        </is>
      </c>
      <c r="G4041" t="inlineStr">
        <is>
          <t>AS 275/1 z</t>
        </is>
      </c>
      <c r="H4041" t="inlineStr">
        <is>
          <t>ML 1292</t>
        </is>
      </c>
      <c r="J4041" t="inlineStr">
        <is>
          <t>OX95D</t>
        </is>
      </c>
      <c r="K4041" t="inlineStr">
        <is>
          <t>LF3573</t>
        </is>
      </c>
      <c r="N4041" t="inlineStr">
        <is>
          <t>Intouro, O404, Tourismo (Single)</t>
        </is>
      </c>
      <c r="O4041" t="inlineStr">
        <is>
          <t>MERCEDES COMMERCIAL</t>
        </is>
      </c>
      <c r="P4041" t="inlineStr">
        <is>
          <t>OIL FILTERS</t>
        </is>
      </c>
      <c r="Q4041" t="inlineStr">
        <is>
          <t>366 184 01 25</t>
        </is>
      </c>
    </row>
    <row r="4042">
      <c r="A4042" t="inlineStr">
        <is>
          <t>AS 275/1 z</t>
        </is>
      </c>
      <c r="B4042" t="inlineStr">
        <is>
          <t>AS275/1Z</t>
        </is>
      </c>
      <c r="C4042" t="inlineStr">
        <is>
          <t>ASAS</t>
        </is>
      </c>
      <c r="D4042" t="inlineStr">
        <is>
          <t>DE 338</t>
        </is>
      </c>
      <c r="E4042" t="inlineStr">
        <is>
          <t>EO013</t>
        </is>
      </c>
      <c r="F4042" t="inlineStr">
        <is>
          <t>H 947/1 z</t>
        </is>
      </c>
      <c r="G4042" t="inlineStr">
        <is>
          <t>AS 275/1 z</t>
        </is>
      </c>
      <c r="H4042" t="inlineStr">
        <is>
          <t>ML 1292</t>
        </is>
      </c>
      <c r="J4042" t="inlineStr">
        <is>
          <t>OX95D</t>
        </is>
      </c>
      <c r="K4042" t="inlineStr">
        <is>
          <t>LF3573</t>
        </is>
      </c>
      <c r="N4042" t="inlineStr">
        <is>
          <t>Intouro, O404, Tourismo (Single)</t>
        </is>
      </c>
      <c r="O4042" t="inlineStr">
        <is>
          <t>MERCEDES COMMERCIAL</t>
        </is>
      </c>
      <c r="P4042" t="inlineStr">
        <is>
          <t>OIL FILTERS</t>
        </is>
      </c>
      <c r="Q4042" t="inlineStr">
        <is>
          <t>366 184 01 25</t>
        </is>
      </c>
    </row>
    <row r="4043">
      <c r="A4043" t="inlineStr">
        <is>
          <t>ML 1292</t>
        </is>
      </c>
      <c r="B4043" t="inlineStr">
        <is>
          <t>ML1292</t>
        </is>
      </c>
      <c r="C4043" t="inlineStr">
        <is>
          <t>FIL</t>
        </is>
      </c>
      <c r="D4043" t="inlineStr">
        <is>
          <t>DE 338</t>
        </is>
      </c>
      <c r="E4043" t="inlineStr">
        <is>
          <t>EO013</t>
        </is>
      </c>
      <c r="F4043" t="inlineStr">
        <is>
          <t>H 947/1 z</t>
        </is>
      </c>
      <c r="G4043" t="inlineStr">
        <is>
          <t>AS 275/1 z</t>
        </is>
      </c>
      <c r="H4043" t="inlineStr">
        <is>
          <t>ML 1292</t>
        </is>
      </c>
      <c r="J4043" t="inlineStr">
        <is>
          <t>OX95D</t>
        </is>
      </c>
      <c r="K4043" t="inlineStr">
        <is>
          <t>LF3573</t>
        </is>
      </c>
      <c r="N4043" t="inlineStr">
        <is>
          <t>Intouro, O404, Tourismo (Single)</t>
        </is>
      </c>
      <c r="O4043" t="inlineStr">
        <is>
          <t>MERCEDES COMMERCIAL</t>
        </is>
      </c>
      <c r="P4043" t="inlineStr">
        <is>
          <t>OIL FILTERS</t>
        </is>
      </c>
      <c r="Q4043" t="inlineStr">
        <is>
          <t>366 184 01 25</t>
        </is>
      </c>
    </row>
    <row r="4044">
      <c r="A4044" t="inlineStr">
        <is>
          <t>OX95D</t>
        </is>
      </c>
      <c r="B4044" t="inlineStr">
        <is>
          <t>OX95D</t>
        </is>
      </c>
      <c r="C4044" t="inlineStr">
        <is>
          <t>MAHLE</t>
        </is>
      </c>
      <c r="D4044" t="inlineStr">
        <is>
          <t>DE 338</t>
        </is>
      </c>
      <c r="E4044" t="inlineStr">
        <is>
          <t>EO013</t>
        </is>
      </c>
      <c r="F4044" t="inlineStr">
        <is>
          <t>H 947/1 z</t>
        </is>
      </c>
      <c r="G4044" t="inlineStr">
        <is>
          <t>AS 275/1 z</t>
        </is>
      </c>
      <c r="H4044" t="inlineStr">
        <is>
          <t>ML 1292</t>
        </is>
      </c>
      <c r="J4044" t="inlineStr">
        <is>
          <t>OX95D</t>
        </is>
      </c>
      <c r="K4044" t="inlineStr">
        <is>
          <t>LF3573</t>
        </is>
      </c>
      <c r="N4044" t="inlineStr">
        <is>
          <t>Intouro, O404, Tourismo (Single)</t>
        </is>
      </c>
      <c r="O4044" t="inlineStr">
        <is>
          <t>MERCEDES COMMERCIAL</t>
        </is>
      </c>
      <c r="P4044" t="inlineStr">
        <is>
          <t>OIL FILTERS</t>
        </is>
      </c>
      <c r="Q4044" t="inlineStr">
        <is>
          <t>366 184 01 25</t>
        </is>
      </c>
    </row>
    <row r="4045">
      <c r="A4045" t="inlineStr">
        <is>
          <t>LF3573</t>
        </is>
      </c>
      <c r="B4045" t="inlineStr">
        <is>
          <t>LF3573</t>
        </is>
      </c>
      <c r="C4045" t="inlineStr">
        <is>
          <t>FLEETGUARD</t>
        </is>
      </c>
      <c r="D4045" t="inlineStr">
        <is>
          <t>DE 338</t>
        </is>
      </c>
      <c r="E4045" t="inlineStr">
        <is>
          <t>EO013</t>
        </is>
      </c>
      <c r="F4045" t="inlineStr">
        <is>
          <t>H 947/1 z</t>
        </is>
      </c>
      <c r="G4045" t="inlineStr">
        <is>
          <t>AS 275/1 z</t>
        </is>
      </c>
      <c r="H4045" t="inlineStr">
        <is>
          <t>ML 1292</t>
        </is>
      </c>
      <c r="J4045" t="inlineStr">
        <is>
          <t>OX95D</t>
        </is>
      </c>
      <c r="K4045" t="inlineStr">
        <is>
          <t>LF3573</t>
        </is>
      </c>
      <c r="N4045" t="inlineStr">
        <is>
          <t>Intouro, O404, Tourismo (Single)</t>
        </is>
      </c>
      <c r="O4045" t="inlineStr">
        <is>
          <t>MERCEDES COMMERCIAL</t>
        </is>
      </c>
      <c r="P4045" t="inlineStr">
        <is>
          <t>OIL FILTERS</t>
        </is>
      </c>
      <c r="Q4045" t="inlineStr">
        <is>
          <t>366 184 01 25</t>
        </is>
      </c>
    </row>
    <row r="4046">
      <c r="A4046" t="inlineStr">
        <is>
          <t>366 184 01 25</t>
        </is>
      </c>
      <c r="B4046" t="inlineStr">
        <is>
          <t>3661840125</t>
        </is>
      </c>
      <c r="C4046" t="inlineStr">
        <is>
          <t>OEM</t>
        </is>
      </c>
      <c r="D4046" t="inlineStr">
        <is>
          <t>DE 338</t>
        </is>
      </c>
      <c r="E4046" t="inlineStr">
        <is>
          <t>EO013</t>
        </is>
      </c>
      <c r="F4046" t="inlineStr">
        <is>
          <t>H 947/1 z</t>
        </is>
      </c>
      <c r="G4046" t="inlineStr">
        <is>
          <t>AS 275/1 z</t>
        </is>
      </c>
      <c r="H4046" t="inlineStr">
        <is>
          <t>ML 1292</t>
        </is>
      </c>
      <c r="J4046" t="inlineStr">
        <is>
          <t>OX95D</t>
        </is>
      </c>
      <c r="K4046" t="inlineStr">
        <is>
          <t>LF3573</t>
        </is>
      </c>
      <c r="N4046" t="inlineStr">
        <is>
          <t>Intouro, O404, Tourismo (Single)</t>
        </is>
      </c>
      <c r="O4046" t="inlineStr">
        <is>
          <t>MERCEDES COMMERCIAL</t>
        </is>
      </c>
      <c r="P4046" t="inlineStr">
        <is>
          <t>OIL FILTERS</t>
        </is>
      </c>
      <c r="Q4046" t="inlineStr">
        <is>
          <t>366 184 01 25</t>
        </is>
      </c>
    </row>
    <row r="4047">
      <c r="A4047" t="inlineStr">
        <is>
          <t>DE 421 E</t>
        </is>
      </c>
      <c r="B4047" t="inlineStr">
        <is>
          <t>DE421E</t>
        </is>
      </c>
      <c r="C4047" t="inlineStr">
        <is>
          <t>DELSA</t>
        </is>
      </c>
      <c r="D4047" t="inlineStr">
        <is>
          <t>DE 421 E</t>
        </is>
      </c>
      <c r="E4047" t="inlineStr">
        <is>
          <t>ECO002</t>
        </is>
      </c>
      <c r="F4047" t="inlineStr">
        <is>
          <t>HU 12140 x</t>
        </is>
      </c>
      <c r="G4047" t="inlineStr">
        <is>
          <t>AS 1522</t>
        </is>
      </c>
      <c r="H4047" t="inlineStr">
        <is>
          <t>MLE 1340</t>
        </is>
      </c>
      <c r="I4047" t="inlineStr">
        <is>
          <t>L006</t>
        </is>
      </c>
      <c r="J4047" t="inlineStr">
        <is>
          <t>OX168D</t>
        </is>
      </c>
      <c r="K4047" t="inlineStr">
        <is>
          <t>LF3829</t>
        </is>
      </c>
      <c r="L4047" t="inlineStr">
        <is>
          <t>E500HD129</t>
        </is>
      </c>
      <c r="N4047" t="inlineStr">
        <is>
          <t>Actros I,II,III,Travego</t>
        </is>
      </c>
      <c r="O4047" t="inlineStr">
        <is>
          <t>MERCEDES COMMERCIAL</t>
        </is>
      </c>
      <c r="P4047" t="inlineStr">
        <is>
          <t>OIL FILTERS</t>
        </is>
      </c>
      <c r="Q4047" t="inlineStr">
        <is>
          <t>457 184 00 25</t>
        </is>
      </c>
    </row>
    <row r="4048">
      <c r="A4048" t="inlineStr">
        <is>
          <t>ECO002</t>
        </is>
      </c>
      <c r="B4048" t="inlineStr">
        <is>
          <t>ECO002</t>
        </is>
      </c>
      <c r="C4048" t="inlineStr">
        <is>
          <t>EKSPER</t>
        </is>
      </c>
      <c r="D4048" t="inlineStr">
        <is>
          <t>DE 421 E</t>
        </is>
      </c>
      <c r="E4048" t="inlineStr">
        <is>
          <t>ECO002</t>
        </is>
      </c>
      <c r="F4048" t="inlineStr">
        <is>
          <t>HU 12140 x</t>
        </is>
      </c>
      <c r="G4048" t="inlineStr">
        <is>
          <t>AS 1522</t>
        </is>
      </c>
      <c r="H4048" t="inlineStr">
        <is>
          <t>MLE 1340</t>
        </is>
      </c>
      <c r="I4048" t="inlineStr">
        <is>
          <t>L006</t>
        </is>
      </c>
      <c r="J4048" t="inlineStr">
        <is>
          <t>OX168D</t>
        </is>
      </c>
      <c r="K4048" t="inlineStr">
        <is>
          <t>LF3829</t>
        </is>
      </c>
      <c r="L4048" t="inlineStr">
        <is>
          <t>E500HD129</t>
        </is>
      </c>
      <c r="N4048" t="inlineStr">
        <is>
          <t>Actros I,II,III,Travego</t>
        </is>
      </c>
      <c r="O4048" t="inlineStr">
        <is>
          <t>MERCEDES COMMERCIAL</t>
        </is>
      </c>
      <c r="P4048" t="inlineStr">
        <is>
          <t>OIL FILTERS</t>
        </is>
      </c>
      <c r="Q4048" t="inlineStr">
        <is>
          <t>457 184 00 25</t>
        </is>
      </c>
    </row>
    <row r="4049">
      <c r="A4049" t="inlineStr">
        <is>
          <t>HU 12140 x</t>
        </is>
      </c>
      <c r="B4049" t="inlineStr">
        <is>
          <t>HU12140X</t>
        </is>
      </c>
      <c r="C4049" t="inlineStr">
        <is>
          <t>MANN</t>
        </is>
      </c>
      <c r="D4049" t="inlineStr">
        <is>
          <t>DE 421 E</t>
        </is>
      </c>
      <c r="E4049" t="inlineStr">
        <is>
          <t>ECO002</t>
        </is>
      </c>
      <c r="F4049" t="inlineStr">
        <is>
          <t>HU 12140 x</t>
        </is>
      </c>
      <c r="G4049" t="inlineStr">
        <is>
          <t>AS 1522</t>
        </is>
      </c>
      <c r="H4049" t="inlineStr">
        <is>
          <t>MLE 1340</t>
        </is>
      </c>
      <c r="I4049" t="inlineStr">
        <is>
          <t>L006</t>
        </is>
      </c>
      <c r="J4049" t="inlineStr">
        <is>
          <t>OX168D</t>
        </is>
      </c>
      <c r="K4049" t="inlineStr">
        <is>
          <t>LF3829</t>
        </is>
      </c>
      <c r="L4049" t="inlineStr">
        <is>
          <t>E500HD129</t>
        </is>
      </c>
      <c r="N4049" t="inlineStr">
        <is>
          <t>Actros I,II,III,Travego</t>
        </is>
      </c>
      <c r="O4049" t="inlineStr">
        <is>
          <t>MERCEDES COMMERCIAL</t>
        </is>
      </c>
      <c r="P4049" t="inlineStr">
        <is>
          <t>OIL FILTERS</t>
        </is>
      </c>
      <c r="Q4049" t="inlineStr">
        <is>
          <t>457 184 00 25</t>
        </is>
      </c>
    </row>
    <row r="4050">
      <c r="A4050" t="inlineStr">
        <is>
          <t>AS 1522</t>
        </is>
      </c>
      <c r="B4050" t="inlineStr">
        <is>
          <t>AS1522</t>
        </is>
      </c>
      <c r="C4050" t="inlineStr">
        <is>
          <t>ASAS</t>
        </is>
      </c>
      <c r="D4050" t="inlineStr">
        <is>
          <t>DE 421 E</t>
        </is>
      </c>
      <c r="E4050" t="inlineStr">
        <is>
          <t>ECO002</t>
        </is>
      </c>
      <c r="F4050" t="inlineStr">
        <is>
          <t>HU 12140 x</t>
        </is>
      </c>
      <c r="G4050" t="inlineStr">
        <is>
          <t>AS 1522</t>
        </is>
      </c>
      <c r="H4050" t="inlineStr">
        <is>
          <t>MLE 1340</t>
        </is>
      </c>
      <c r="I4050" t="inlineStr">
        <is>
          <t>L006</t>
        </is>
      </c>
      <c r="J4050" t="inlineStr">
        <is>
          <t>OX168D</t>
        </is>
      </c>
      <c r="K4050" t="inlineStr">
        <is>
          <t>LF3829</t>
        </is>
      </c>
      <c r="L4050" t="inlineStr">
        <is>
          <t>E500HD129</t>
        </is>
      </c>
      <c r="N4050" t="inlineStr">
        <is>
          <t>Actros I,II,III,Travego</t>
        </is>
      </c>
      <c r="O4050" t="inlineStr">
        <is>
          <t>MERCEDES COMMERCIAL</t>
        </is>
      </c>
      <c r="P4050" t="inlineStr">
        <is>
          <t>OIL FILTERS</t>
        </is>
      </c>
      <c r="Q4050" t="inlineStr">
        <is>
          <t>457 184 00 25</t>
        </is>
      </c>
    </row>
    <row r="4051">
      <c r="A4051" t="inlineStr">
        <is>
          <t>MLE 1340</t>
        </is>
      </c>
      <c r="B4051" t="inlineStr">
        <is>
          <t>MLE1340</t>
        </is>
      </c>
      <c r="C4051" t="inlineStr">
        <is>
          <t>FIL</t>
        </is>
      </c>
      <c r="D4051" t="inlineStr">
        <is>
          <t>DE 421 E</t>
        </is>
      </c>
      <c r="E4051" t="inlineStr">
        <is>
          <t>ECO002</t>
        </is>
      </c>
      <c r="F4051" t="inlineStr">
        <is>
          <t>HU 12140 x</t>
        </is>
      </c>
      <c r="G4051" t="inlineStr">
        <is>
          <t>AS 1522</t>
        </is>
      </c>
      <c r="H4051" t="inlineStr">
        <is>
          <t>MLE 1340</t>
        </is>
      </c>
      <c r="I4051" t="inlineStr">
        <is>
          <t>L006</t>
        </is>
      </c>
      <c r="J4051" t="inlineStr">
        <is>
          <t>OX168D</t>
        </is>
      </c>
      <c r="K4051" t="inlineStr">
        <is>
          <t>LF3829</t>
        </is>
      </c>
      <c r="L4051" t="inlineStr">
        <is>
          <t>E500HD129</t>
        </is>
      </c>
      <c r="N4051" t="inlineStr">
        <is>
          <t>Actros I,II,III,Travego</t>
        </is>
      </c>
      <c r="O4051" t="inlineStr">
        <is>
          <t>MERCEDES COMMERCIAL</t>
        </is>
      </c>
      <c r="P4051" t="inlineStr">
        <is>
          <t>OIL FILTERS</t>
        </is>
      </c>
      <c r="Q4051" t="inlineStr">
        <is>
          <t>457 184 00 25</t>
        </is>
      </c>
    </row>
    <row r="4052">
      <c r="A4052" t="inlineStr">
        <is>
          <t>L006</t>
        </is>
      </c>
      <c r="B4052" t="inlineStr">
        <is>
          <t>L006</t>
        </is>
      </c>
      <c r="C4052" t="inlineStr">
        <is>
          <t>MISFAT</t>
        </is>
      </c>
      <c r="D4052" t="inlineStr">
        <is>
          <t>DE 421 E</t>
        </is>
      </c>
      <c r="E4052" t="inlineStr">
        <is>
          <t>ECO002</t>
        </is>
      </c>
      <c r="F4052" t="inlineStr">
        <is>
          <t>HU 12140 x</t>
        </is>
      </c>
      <c r="G4052" t="inlineStr">
        <is>
          <t>AS 1522</t>
        </is>
      </c>
      <c r="H4052" t="inlineStr">
        <is>
          <t>MLE 1340</t>
        </is>
      </c>
      <c r="I4052" t="inlineStr">
        <is>
          <t>L006</t>
        </is>
      </c>
      <c r="J4052" t="inlineStr">
        <is>
          <t>OX168D</t>
        </is>
      </c>
      <c r="K4052" t="inlineStr">
        <is>
          <t>LF3829</t>
        </is>
      </c>
      <c r="L4052" t="inlineStr">
        <is>
          <t>E500HD129</t>
        </is>
      </c>
      <c r="N4052" t="inlineStr">
        <is>
          <t>Actros I,II,III,Travego</t>
        </is>
      </c>
      <c r="O4052" t="inlineStr">
        <is>
          <t>MERCEDES COMMERCIAL</t>
        </is>
      </c>
      <c r="P4052" t="inlineStr">
        <is>
          <t>OIL FILTERS</t>
        </is>
      </c>
      <c r="Q4052" t="inlineStr">
        <is>
          <t>457 184 00 25</t>
        </is>
      </c>
    </row>
    <row r="4053">
      <c r="A4053" t="inlineStr">
        <is>
          <t>OX168D</t>
        </is>
      </c>
      <c r="B4053" t="inlineStr">
        <is>
          <t>OX168D</t>
        </is>
      </c>
      <c r="C4053" t="inlineStr">
        <is>
          <t>MAHLE</t>
        </is>
      </c>
      <c r="D4053" t="inlineStr">
        <is>
          <t>DE 421 E</t>
        </is>
      </c>
      <c r="E4053" t="inlineStr">
        <is>
          <t>ECO002</t>
        </is>
      </c>
      <c r="F4053" t="inlineStr">
        <is>
          <t>HU 12140 x</t>
        </is>
      </c>
      <c r="G4053" t="inlineStr">
        <is>
          <t>AS 1522</t>
        </is>
      </c>
      <c r="H4053" t="inlineStr">
        <is>
          <t>MLE 1340</t>
        </is>
      </c>
      <c r="I4053" t="inlineStr">
        <is>
          <t>L006</t>
        </is>
      </c>
      <c r="J4053" t="inlineStr">
        <is>
          <t>OX168D</t>
        </is>
      </c>
      <c r="K4053" t="inlineStr">
        <is>
          <t>LF3829</t>
        </is>
      </c>
      <c r="L4053" t="inlineStr">
        <is>
          <t>E500HD129</t>
        </is>
      </c>
      <c r="N4053" t="inlineStr">
        <is>
          <t>Actros I,II,III,Travego</t>
        </is>
      </c>
      <c r="O4053" t="inlineStr">
        <is>
          <t>MERCEDES COMMERCIAL</t>
        </is>
      </c>
      <c r="P4053" t="inlineStr">
        <is>
          <t>OIL FILTERS</t>
        </is>
      </c>
      <c r="Q4053" t="inlineStr">
        <is>
          <t>457 184 00 25</t>
        </is>
      </c>
    </row>
    <row r="4054">
      <c r="A4054" t="inlineStr">
        <is>
          <t>LF3829</t>
        </is>
      </c>
      <c r="B4054" t="inlineStr">
        <is>
          <t>LF3829</t>
        </is>
      </c>
      <c r="C4054" t="inlineStr">
        <is>
          <t>FLEETGUARD</t>
        </is>
      </c>
      <c r="D4054" t="inlineStr">
        <is>
          <t>DE 421 E</t>
        </is>
      </c>
      <c r="E4054" t="inlineStr">
        <is>
          <t>ECO002</t>
        </is>
      </c>
      <c r="F4054" t="inlineStr">
        <is>
          <t>HU 12140 x</t>
        </is>
      </c>
      <c r="G4054" t="inlineStr">
        <is>
          <t>AS 1522</t>
        </is>
      </c>
      <c r="H4054" t="inlineStr">
        <is>
          <t>MLE 1340</t>
        </is>
      </c>
      <c r="I4054" t="inlineStr">
        <is>
          <t>L006</t>
        </is>
      </c>
      <c r="J4054" t="inlineStr">
        <is>
          <t>OX168D</t>
        </is>
      </c>
      <c r="K4054" t="inlineStr">
        <is>
          <t>LF3829</t>
        </is>
      </c>
      <c r="L4054" t="inlineStr">
        <is>
          <t>E500HD129</t>
        </is>
      </c>
      <c r="N4054" t="inlineStr">
        <is>
          <t>Actros I,II,III,Travego</t>
        </is>
      </c>
      <c r="O4054" t="inlineStr">
        <is>
          <t>MERCEDES COMMERCIAL</t>
        </is>
      </c>
      <c r="P4054" t="inlineStr">
        <is>
          <t>OIL FILTERS</t>
        </is>
      </c>
      <c r="Q4054" t="inlineStr">
        <is>
          <t>457 184 00 25</t>
        </is>
      </c>
    </row>
    <row r="4055">
      <c r="A4055" t="inlineStr">
        <is>
          <t>E500HD129</t>
        </is>
      </c>
      <c r="B4055" t="inlineStr">
        <is>
          <t>E500HD129</t>
        </is>
      </c>
      <c r="C4055" t="inlineStr">
        <is>
          <t>HENGST</t>
        </is>
      </c>
      <c r="D4055" t="inlineStr">
        <is>
          <t>DE 421 E</t>
        </is>
      </c>
      <c r="E4055" t="inlineStr">
        <is>
          <t>ECO002</t>
        </is>
      </c>
      <c r="F4055" t="inlineStr">
        <is>
          <t>HU 12140 x</t>
        </is>
      </c>
      <c r="G4055" t="inlineStr">
        <is>
          <t>AS 1522</t>
        </is>
      </c>
      <c r="H4055" t="inlineStr">
        <is>
          <t>MLE 1340</t>
        </is>
      </c>
      <c r="I4055" t="inlineStr">
        <is>
          <t>L006</t>
        </is>
      </c>
      <c r="J4055" t="inlineStr">
        <is>
          <t>OX168D</t>
        </is>
      </c>
      <c r="K4055" t="inlineStr">
        <is>
          <t>LF3829</t>
        </is>
      </c>
      <c r="L4055" t="inlineStr">
        <is>
          <t>E500HD129</t>
        </is>
      </c>
      <c r="N4055" t="inlineStr">
        <is>
          <t>Actros I,II,III,Travego</t>
        </is>
      </c>
      <c r="O4055" t="inlineStr">
        <is>
          <t>MERCEDES COMMERCIAL</t>
        </is>
      </c>
      <c r="P4055" t="inlineStr">
        <is>
          <t>OIL FILTERS</t>
        </is>
      </c>
      <c r="Q4055" t="inlineStr">
        <is>
          <t>457 184 00 25</t>
        </is>
      </c>
    </row>
    <row r="4056">
      <c r="A4056" t="inlineStr">
        <is>
          <t>457 184 00 25</t>
        </is>
      </c>
      <c r="B4056" t="inlineStr">
        <is>
          <t>4571840025</t>
        </is>
      </c>
      <c r="C4056" t="inlineStr">
        <is>
          <t>OEM</t>
        </is>
      </c>
      <c r="D4056" t="inlineStr">
        <is>
          <t>DE 421 E</t>
        </is>
      </c>
      <c r="E4056" t="inlineStr">
        <is>
          <t>ECO002</t>
        </is>
      </c>
      <c r="F4056" t="inlineStr">
        <is>
          <t>HU 12140 x</t>
        </is>
      </c>
      <c r="G4056" t="inlineStr">
        <is>
          <t>AS 1522</t>
        </is>
      </c>
      <c r="H4056" t="inlineStr">
        <is>
          <t>MLE 1340</t>
        </is>
      </c>
      <c r="I4056" t="inlineStr">
        <is>
          <t>L006</t>
        </is>
      </c>
      <c r="J4056" t="inlineStr">
        <is>
          <t>OX168D</t>
        </is>
      </c>
      <c r="K4056" t="inlineStr">
        <is>
          <t>LF3829</t>
        </is>
      </c>
      <c r="L4056" t="inlineStr">
        <is>
          <t>E500HD129</t>
        </is>
      </c>
      <c r="N4056" t="inlineStr">
        <is>
          <t>Actros I,II,III,Travego</t>
        </is>
      </c>
      <c r="O4056" t="inlineStr">
        <is>
          <t>MERCEDES COMMERCIAL</t>
        </is>
      </c>
      <c r="P4056" t="inlineStr">
        <is>
          <t>OIL FILTERS</t>
        </is>
      </c>
      <c r="Q4056" t="inlineStr">
        <is>
          <t>457 184 00 25</t>
        </is>
      </c>
    </row>
    <row r="4057">
      <c r="A4057" t="inlineStr">
        <is>
          <t>DE 421 E</t>
        </is>
      </c>
      <c r="B4057" t="inlineStr">
        <is>
          <t>DE421E</t>
        </is>
      </c>
      <c r="C4057" t="inlineStr">
        <is>
          <t>DELSA</t>
        </is>
      </c>
      <c r="D4057" t="inlineStr">
        <is>
          <t>DE 421 E</t>
        </is>
      </c>
      <c r="E4057" t="inlineStr">
        <is>
          <t>ECO003</t>
        </is>
      </c>
      <c r="F4057" t="inlineStr">
        <is>
          <t>HU 12140 x</t>
        </is>
      </c>
      <c r="G4057" t="inlineStr">
        <is>
          <t>AS 1522</t>
        </is>
      </c>
      <c r="H4057" t="inlineStr">
        <is>
          <t>MLE 1340</t>
        </is>
      </c>
      <c r="I4057" t="inlineStr">
        <is>
          <t>L135</t>
        </is>
      </c>
      <c r="J4057" t="inlineStr">
        <is>
          <t>OX348D</t>
        </is>
      </c>
      <c r="K4057" t="inlineStr">
        <is>
          <t>LF16046</t>
        </is>
      </c>
      <c r="L4057" t="inlineStr">
        <is>
          <t>E175HD68</t>
        </is>
      </c>
      <c r="M4057" t="inlineStr">
        <is>
          <t>4571840125</t>
        </is>
      </c>
      <c r="N4057" t="inlineStr">
        <is>
          <t>Actros I,II,III,Travego</t>
        </is>
      </c>
      <c r="O4057" t="inlineStr">
        <is>
          <t>MERCEDES COMMERCIAL</t>
        </is>
      </c>
      <c r="P4057" t="inlineStr">
        <is>
          <t>OIL FILTERS</t>
        </is>
      </c>
      <c r="Q4057" t="inlineStr">
        <is>
          <t>457 184 00 25</t>
        </is>
      </c>
    </row>
    <row r="4058">
      <c r="A4058" t="inlineStr">
        <is>
          <t>ECO003</t>
        </is>
      </c>
      <c r="B4058" t="inlineStr">
        <is>
          <t>ECO003</t>
        </is>
      </c>
      <c r="C4058" t="inlineStr">
        <is>
          <t>EKSPER</t>
        </is>
      </c>
      <c r="D4058" t="inlineStr">
        <is>
          <t>DE 421 E</t>
        </is>
      </c>
      <c r="E4058" t="inlineStr">
        <is>
          <t>ECO003</t>
        </is>
      </c>
      <c r="F4058" t="inlineStr">
        <is>
          <t>HU 12140 x</t>
        </is>
      </c>
      <c r="G4058" t="inlineStr">
        <is>
          <t>AS 1522</t>
        </is>
      </c>
      <c r="H4058" t="inlineStr">
        <is>
          <t>MLE 1340</t>
        </is>
      </c>
      <c r="I4058" t="inlineStr">
        <is>
          <t>L135</t>
        </is>
      </c>
      <c r="J4058" t="inlineStr">
        <is>
          <t>OX348D</t>
        </is>
      </c>
      <c r="K4058" t="inlineStr">
        <is>
          <t>LF16046</t>
        </is>
      </c>
      <c r="L4058" t="inlineStr">
        <is>
          <t>E175HD68</t>
        </is>
      </c>
      <c r="M4058" t="inlineStr">
        <is>
          <t>4571840125</t>
        </is>
      </c>
      <c r="N4058" t="inlineStr">
        <is>
          <t>Actros I,II,III,Travego</t>
        </is>
      </c>
      <c r="O4058" t="inlineStr">
        <is>
          <t>MERCEDES COMMERCIAL</t>
        </is>
      </c>
      <c r="P4058" t="inlineStr">
        <is>
          <t>OIL FILTERS</t>
        </is>
      </c>
      <c r="Q4058" t="inlineStr">
        <is>
          <t>457 184 00 25</t>
        </is>
      </c>
    </row>
    <row r="4059">
      <c r="A4059" t="inlineStr">
        <is>
          <t>HU 12140 x</t>
        </is>
      </c>
      <c r="B4059" t="inlineStr">
        <is>
          <t>HU12140X</t>
        </is>
      </c>
      <c r="C4059" t="inlineStr">
        <is>
          <t>MANN</t>
        </is>
      </c>
      <c r="D4059" t="inlineStr">
        <is>
          <t>DE 421 E</t>
        </is>
      </c>
      <c r="E4059" t="inlineStr">
        <is>
          <t>ECO003</t>
        </is>
      </c>
      <c r="F4059" t="inlineStr">
        <is>
          <t>HU 12140 x</t>
        </is>
      </c>
      <c r="G4059" t="inlineStr">
        <is>
          <t>AS 1522</t>
        </is>
      </c>
      <c r="H4059" t="inlineStr">
        <is>
          <t>MLE 1340</t>
        </is>
      </c>
      <c r="I4059" t="inlineStr">
        <is>
          <t>L135</t>
        </is>
      </c>
      <c r="J4059" t="inlineStr">
        <is>
          <t>OX348D</t>
        </is>
      </c>
      <c r="K4059" t="inlineStr">
        <is>
          <t>LF16046</t>
        </is>
      </c>
      <c r="L4059" t="inlineStr">
        <is>
          <t>E175HD68</t>
        </is>
      </c>
      <c r="M4059" t="inlineStr">
        <is>
          <t>4571840125</t>
        </is>
      </c>
      <c r="N4059" t="inlineStr">
        <is>
          <t>Actros I,II,III,Travego</t>
        </is>
      </c>
      <c r="O4059" t="inlineStr">
        <is>
          <t>MERCEDES COMMERCIAL</t>
        </is>
      </c>
      <c r="P4059" t="inlineStr">
        <is>
          <t>OIL FILTERS</t>
        </is>
      </c>
      <c r="Q4059" t="inlineStr">
        <is>
          <t>457 184 00 25</t>
        </is>
      </c>
    </row>
    <row r="4060">
      <c r="A4060" t="inlineStr">
        <is>
          <t>AS 1522</t>
        </is>
      </c>
      <c r="B4060" t="inlineStr">
        <is>
          <t>AS1522</t>
        </is>
      </c>
      <c r="C4060" t="inlineStr">
        <is>
          <t>ASAS</t>
        </is>
      </c>
      <c r="D4060" t="inlineStr">
        <is>
          <t>DE 421 E</t>
        </is>
      </c>
      <c r="E4060" t="inlineStr">
        <is>
          <t>ECO003</t>
        </is>
      </c>
      <c r="F4060" t="inlineStr">
        <is>
          <t>HU 12140 x</t>
        </is>
      </c>
      <c r="G4060" t="inlineStr">
        <is>
          <t>AS 1522</t>
        </is>
      </c>
      <c r="H4060" t="inlineStr">
        <is>
          <t>MLE 1340</t>
        </is>
      </c>
      <c r="I4060" t="inlineStr">
        <is>
          <t>L135</t>
        </is>
      </c>
      <c r="J4060" t="inlineStr">
        <is>
          <t>OX348D</t>
        </is>
      </c>
      <c r="K4060" t="inlineStr">
        <is>
          <t>LF16046</t>
        </is>
      </c>
      <c r="L4060" t="inlineStr">
        <is>
          <t>E175HD68</t>
        </is>
      </c>
      <c r="M4060" t="inlineStr">
        <is>
          <t>4571840125</t>
        </is>
      </c>
      <c r="N4060" t="inlineStr">
        <is>
          <t>Actros I,II,III,Travego</t>
        </is>
      </c>
      <c r="O4060" t="inlineStr">
        <is>
          <t>MERCEDES COMMERCIAL</t>
        </is>
      </c>
      <c r="P4060" t="inlineStr">
        <is>
          <t>OIL FILTERS</t>
        </is>
      </c>
      <c r="Q4060" t="inlineStr">
        <is>
          <t>457 184 00 25</t>
        </is>
      </c>
    </row>
    <row r="4061">
      <c r="A4061" t="inlineStr">
        <is>
          <t>MLE 1340</t>
        </is>
      </c>
      <c r="B4061" t="inlineStr">
        <is>
          <t>MLE1340</t>
        </is>
      </c>
      <c r="C4061" t="inlineStr">
        <is>
          <t>FIL</t>
        </is>
      </c>
      <c r="D4061" t="inlineStr">
        <is>
          <t>DE 421 E</t>
        </is>
      </c>
      <c r="E4061" t="inlineStr">
        <is>
          <t>ECO003</t>
        </is>
      </c>
      <c r="F4061" t="inlineStr">
        <is>
          <t>HU 12140 x</t>
        </is>
      </c>
      <c r="G4061" t="inlineStr">
        <is>
          <t>AS 1522</t>
        </is>
      </c>
      <c r="H4061" t="inlineStr">
        <is>
          <t>MLE 1340</t>
        </is>
      </c>
      <c r="I4061" t="inlineStr">
        <is>
          <t>L135</t>
        </is>
      </c>
      <c r="J4061" t="inlineStr">
        <is>
          <t>OX348D</t>
        </is>
      </c>
      <c r="K4061" t="inlineStr">
        <is>
          <t>LF16046</t>
        </is>
      </c>
      <c r="L4061" t="inlineStr">
        <is>
          <t>E175HD68</t>
        </is>
      </c>
      <c r="M4061" t="inlineStr">
        <is>
          <t>4571840125</t>
        </is>
      </c>
      <c r="N4061" t="inlineStr">
        <is>
          <t>Actros I,II,III,Travego</t>
        </is>
      </c>
      <c r="O4061" t="inlineStr">
        <is>
          <t>MERCEDES COMMERCIAL</t>
        </is>
      </c>
      <c r="P4061" t="inlineStr">
        <is>
          <t>OIL FILTERS</t>
        </is>
      </c>
      <c r="Q4061" t="inlineStr">
        <is>
          <t>457 184 00 25</t>
        </is>
      </c>
    </row>
    <row r="4062">
      <c r="A4062" t="inlineStr">
        <is>
          <t>L135</t>
        </is>
      </c>
      <c r="B4062" t="inlineStr">
        <is>
          <t>L135</t>
        </is>
      </c>
      <c r="C4062" t="inlineStr">
        <is>
          <t>MISFAT</t>
        </is>
      </c>
      <c r="D4062" t="inlineStr">
        <is>
          <t>DE 421 E</t>
        </is>
      </c>
      <c r="E4062" t="inlineStr">
        <is>
          <t>ECO003</t>
        </is>
      </c>
      <c r="F4062" t="inlineStr">
        <is>
          <t>HU 12140 x</t>
        </is>
      </c>
      <c r="G4062" t="inlineStr">
        <is>
          <t>AS 1522</t>
        </is>
      </c>
      <c r="H4062" t="inlineStr">
        <is>
          <t>MLE 1340</t>
        </is>
      </c>
      <c r="I4062" t="inlineStr">
        <is>
          <t>L135</t>
        </is>
      </c>
      <c r="J4062" t="inlineStr">
        <is>
          <t>OX348D</t>
        </is>
      </c>
      <c r="K4062" t="inlineStr">
        <is>
          <t>LF16046</t>
        </is>
      </c>
      <c r="L4062" t="inlineStr">
        <is>
          <t>E175HD68</t>
        </is>
      </c>
      <c r="M4062" t="inlineStr">
        <is>
          <t>4571840125</t>
        </is>
      </c>
      <c r="N4062" t="inlineStr">
        <is>
          <t>Actros I,II,III,Travego</t>
        </is>
      </c>
      <c r="O4062" t="inlineStr">
        <is>
          <t>MERCEDES COMMERCIAL</t>
        </is>
      </c>
      <c r="P4062" t="inlineStr">
        <is>
          <t>OIL FILTERS</t>
        </is>
      </c>
      <c r="Q4062" t="inlineStr">
        <is>
          <t>457 184 00 25</t>
        </is>
      </c>
    </row>
    <row r="4063">
      <c r="A4063" t="inlineStr">
        <is>
          <t>OX348D</t>
        </is>
      </c>
      <c r="B4063" t="inlineStr">
        <is>
          <t>OX348D</t>
        </is>
      </c>
      <c r="C4063" t="inlineStr">
        <is>
          <t>MAHLE</t>
        </is>
      </c>
      <c r="D4063" t="inlineStr">
        <is>
          <t>DE 421 E</t>
        </is>
      </c>
      <c r="E4063" t="inlineStr">
        <is>
          <t>ECO003</t>
        </is>
      </c>
      <c r="F4063" t="inlineStr">
        <is>
          <t>HU 12140 x</t>
        </is>
      </c>
      <c r="G4063" t="inlineStr">
        <is>
          <t>AS 1522</t>
        </is>
      </c>
      <c r="H4063" t="inlineStr">
        <is>
          <t>MLE 1340</t>
        </is>
      </c>
      <c r="I4063" t="inlineStr">
        <is>
          <t>L135</t>
        </is>
      </c>
      <c r="J4063" t="inlineStr">
        <is>
          <t>OX348D</t>
        </is>
      </c>
      <c r="K4063" t="inlineStr">
        <is>
          <t>LF16046</t>
        </is>
      </c>
      <c r="L4063" t="inlineStr">
        <is>
          <t>E175HD68</t>
        </is>
      </c>
      <c r="M4063" t="inlineStr">
        <is>
          <t>4571840125</t>
        </is>
      </c>
      <c r="N4063" t="inlineStr">
        <is>
          <t>Actros I,II,III,Travego</t>
        </is>
      </c>
      <c r="O4063" t="inlineStr">
        <is>
          <t>MERCEDES COMMERCIAL</t>
        </is>
      </c>
      <c r="P4063" t="inlineStr">
        <is>
          <t>OIL FILTERS</t>
        </is>
      </c>
      <c r="Q4063" t="inlineStr">
        <is>
          <t>457 184 00 25</t>
        </is>
      </c>
    </row>
    <row r="4064">
      <c r="A4064" t="inlineStr">
        <is>
          <t>LF16046</t>
        </is>
      </c>
      <c r="B4064" t="inlineStr">
        <is>
          <t>LF16046</t>
        </is>
      </c>
      <c r="C4064" t="inlineStr">
        <is>
          <t>FLEETGUARD</t>
        </is>
      </c>
      <c r="D4064" t="inlineStr">
        <is>
          <t>DE 421 E</t>
        </is>
      </c>
      <c r="E4064" t="inlineStr">
        <is>
          <t>ECO003</t>
        </is>
      </c>
      <c r="F4064" t="inlineStr">
        <is>
          <t>HU 12140 x</t>
        </is>
      </c>
      <c r="G4064" t="inlineStr">
        <is>
          <t>AS 1522</t>
        </is>
      </c>
      <c r="H4064" t="inlineStr">
        <is>
          <t>MLE 1340</t>
        </is>
      </c>
      <c r="I4064" t="inlineStr">
        <is>
          <t>L135</t>
        </is>
      </c>
      <c r="J4064" t="inlineStr">
        <is>
          <t>OX348D</t>
        </is>
      </c>
      <c r="K4064" t="inlineStr">
        <is>
          <t>LF16046</t>
        </is>
      </c>
      <c r="L4064" t="inlineStr">
        <is>
          <t>E175HD68</t>
        </is>
      </c>
      <c r="M4064" t="inlineStr">
        <is>
          <t>4571840125</t>
        </is>
      </c>
      <c r="N4064" t="inlineStr">
        <is>
          <t>Actros I,II,III,Travego</t>
        </is>
      </c>
      <c r="O4064" t="inlineStr">
        <is>
          <t>MERCEDES COMMERCIAL</t>
        </is>
      </c>
      <c r="P4064" t="inlineStr">
        <is>
          <t>OIL FILTERS</t>
        </is>
      </c>
      <c r="Q4064" t="inlineStr">
        <is>
          <t>457 184 00 25</t>
        </is>
      </c>
    </row>
    <row r="4065">
      <c r="A4065" t="inlineStr">
        <is>
          <t>E175HD68</t>
        </is>
      </c>
      <c r="B4065" t="inlineStr">
        <is>
          <t>E175HD68</t>
        </is>
      </c>
      <c r="C4065" t="inlineStr">
        <is>
          <t>HENGST</t>
        </is>
      </c>
      <c r="D4065" t="inlineStr">
        <is>
          <t>DE 421 E</t>
        </is>
      </c>
      <c r="E4065" t="inlineStr">
        <is>
          <t>ECO003</t>
        </is>
      </c>
      <c r="F4065" t="inlineStr">
        <is>
          <t>HU 12140 x</t>
        </is>
      </c>
      <c r="G4065" t="inlineStr">
        <is>
          <t>AS 1522</t>
        </is>
      </c>
      <c r="H4065" t="inlineStr">
        <is>
          <t>MLE 1340</t>
        </is>
      </c>
      <c r="I4065" t="inlineStr">
        <is>
          <t>L135</t>
        </is>
      </c>
      <c r="J4065" t="inlineStr">
        <is>
          <t>OX348D</t>
        </is>
      </c>
      <c r="K4065" t="inlineStr">
        <is>
          <t>LF16046</t>
        </is>
      </c>
      <c r="L4065" t="inlineStr">
        <is>
          <t>E175HD68</t>
        </is>
      </c>
      <c r="M4065" t="inlineStr">
        <is>
          <t>4571840125</t>
        </is>
      </c>
      <c r="N4065" t="inlineStr">
        <is>
          <t>Actros I,II,III,Travego</t>
        </is>
      </c>
      <c r="O4065" t="inlineStr">
        <is>
          <t>MERCEDES COMMERCIAL</t>
        </is>
      </c>
      <c r="P4065" t="inlineStr">
        <is>
          <t>OIL FILTERS</t>
        </is>
      </c>
      <c r="Q4065" t="inlineStr">
        <is>
          <t>457 184 00 25</t>
        </is>
      </c>
    </row>
    <row r="4066">
      <c r="A4066" t="inlineStr">
        <is>
          <t>4571840125</t>
        </is>
      </c>
      <c r="B4066" t="inlineStr">
        <is>
          <t>4571840125</t>
        </is>
      </c>
      <c r="C4066" t="inlineStr">
        <is>
          <t>AUTRE</t>
        </is>
      </c>
      <c r="D4066" t="inlineStr">
        <is>
          <t>DE 421 E</t>
        </is>
      </c>
      <c r="E4066" t="inlineStr">
        <is>
          <t>ECO003</t>
        </is>
      </c>
      <c r="F4066" t="inlineStr">
        <is>
          <t>HU 12140 x</t>
        </is>
      </c>
      <c r="G4066" t="inlineStr">
        <is>
          <t>AS 1522</t>
        </is>
      </c>
      <c r="H4066" t="inlineStr">
        <is>
          <t>MLE 1340</t>
        </is>
      </c>
      <c r="I4066" t="inlineStr">
        <is>
          <t>L135</t>
        </is>
      </c>
      <c r="J4066" t="inlineStr">
        <is>
          <t>OX348D</t>
        </is>
      </c>
      <c r="K4066" t="inlineStr">
        <is>
          <t>LF16046</t>
        </is>
      </c>
      <c r="L4066" t="inlineStr">
        <is>
          <t>E175HD68</t>
        </is>
      </c>
      <c r="M4066" t="inlineStr">
        <is>
          <t>4571840125</t>
        </is>
      </c>
      <c r="N4066" t="inlineStr">
        <is>
          <t>Actros I,II,III,Travego</t>
        </is>
      </c>
      <c r="O4066" t="inlineStr">
        <is>
          <t>MERCEDES COMMERCIAL</t>
        </is>
      </c>
      <c r="P4066" t="inlineStr">
        <is>
          <t>OIL FILTERS</t>
        </is>
      </c>
      <c r="Q4066" t="inlineStr">
        <is>
          <t>457 184 00 25</t>
        </is>
      </c>
    </row>
    <row r="4067">
      <c r="A4067" t="inlineStr">
        <is>
          <t>457 184 00 25</t>
        </is>
      </c>
      <c r="B4067" t="inlineStr">
        <is>
          <t>4571840025</t>
        </is>
      </c>
      <c r="C4067" t="inlineStr">
        <is>
          <t>OEM</t>
        </is>
      </c>
      <c r="D4067" t="inlineStr">
        <is>
          <t>DE 421 E</t>
        </is>
      </c>
      <c r="E4067" t="inlineStr">
        <is>
          <t>ECO003</t>
        </is>
      </c>
      <c r="F4067" t="inlineStr">
        <is>
          <t>HU 12140 x</t>
        </is>
      </c>
      <c r="G4067" t="inlineStr">
        <is>
          <t>AS 1522</t>
        </is>
      </c>
      <c r="H4067" t="inlineStr">
        <is>
          <t>MLE 1340</t>
        </is>
      </c>
      <c r="I4067" t="inlineStr">
        <is>
          <t>L135</t>
        </is>
      </c>
      <c r="J4067" t="inlineStr">
        <is>
          <t>OX348D</t>
        </is>
      </c>
      <c r="K4067" t="inlineStr">
        <is>
          <t>LF16046</t>
        </is>
      </c>
      <c r="L4067" t="inlineStr">
        <is>
          <t>E175HD68</t>
        </is>
      </c>
      <c r="M4067" t="inlineStr">
        <is>
          <t>4571840125</t>
        </is>
      </c>
      <c r="N4067" t="inlineStr">
        <is>
          <t>Actros I,II,III,Travego</t>
        </is>
      </c>
      <c r="O4067" t="inlineStr">
        <is>
          <t>MERCEDES COMMERCIAL</t>
        </is>
      </c>
      <c r="P4067" t="inlineStr">
        <is>
          <t>OIL FILTERS</t>
        </is>
      </c>
      <c r="Q4067" t="inlineStr">
        <is>
          <t>457 184 00 25</t>
        </is>
      </c>
    </row>
    <row r="4068">
      <c r="A4068" t="inlineStr">
        <is>
          <t>DE 438 E</t>
        </is>
      </c>
      <c r="B4068" t="inlineStr">
        <is>
          <t>DE438E</t>
        </is>
      </c>
      <c r="C4068" t="inlineStr">
        <is>
          <t>DELSA</t>
        </is>
      </c>
      <c r="D4068" t="inlineStr">
        <is>
          <t>DE 438 E</t>
        </is>
      </c>
      <c r="E4068" t="inlineStr">
        <is>
          <t>ECO003</t>
        </is>
      </c>
      <c r="F4068" t="inlineStr">
        <is>
          <t>HU 12110</t>
        </is>
      </c>
      <c r="G4068" t="inlineStr">
        <is>
          <t>AS 1522</t>
        </is>
      </c>
      <c r="H4068" t="inlineStr">
        <is>
          <t>MLE 1388</t>
        </is>
      </c>
      <c r="I4068" t="inlineStr">
        <is>
          <t>L135</t>
        </is>
      </c>
      <c r="J4068" t="inlineStr">
        <is>
          <t>OX348D</t>
        </is>
      </c>
      <c r="K4068" t="inlineStr">
        <is>
          <t>LF16046</t>
        </is>
      </c>
      <c r="L4068" t="inlineStr">
        <is>
          <t>E175HD68</t>
        </is>
      </c>
      <c r="M4068" t="inlineStr">
        <is>
          <t>4571840125</t>
        </is>
      </c>
      <c r="N4068" t="inlineStr">
        <is>
          <t>Axor I,II, Tourismo I,II,Intouro I</t>
        </is>
      </c>
      <c r="O4068" t="inlineStr">
        <is>
          <t>MERCEDES COMMERCIAL</t>
        </is>
      </c>
      <c r="P4068" t="inlineStr">
        <is>
          <t>OIL FILTERS</t>
        </is>
      </c>
      <c r="Q4068" t="inlineStr">
        <is>
          <t>000 180 21 09</t>
        </is>
      </c>
    </row>
    <row r="4069">
      <c r="A4069" t="inlineStr">
        <is>
          <t>ECO003</t>
        </is>
      </c>
      <c r="B4069" t="inlineStr">
        <is>
          <t>ECO003</t>
        </is>
      </c>
      <c r="C4069" t="inlineStr">
        <is>
          <t>EKSPER</t>
        </is>
      </c>
      <c r="D4069" t="inlineStr">
        <is>
          <t>DE 438 E</t>
        </is>
      </c>
      <c r="E4069" t="inlineStr">
        <is>
          <t>ECO003</t>
        </is>
      </c>
      <c r="F4069" t="inlineStr">
        <is>
          <t>HU 12110</t>
        </is>
      </c>
      <c r="G4069" t="inlineStr">
        <is>
          <t>AS 1522</t>
        </is>
      </c>
      <c r="H4069" t="inlineStr">
        <is>
          <t>MLE 1388</t>
        </is>
      </c>
      <c r="I4069" t="inlineStr">
        <is>
          <t>L135</t>
        </is>
      </c>
      <c r="J4069" t="inlineStr">
        <is>
          <t>OX348D</t>
        </is>
      </c>
      <c r="K4069" t="inlineStr">
        <is>
          <t>LF16046</t>
        </is>
      </c>
      <c r="L4069" t="inlineStr">
        <is>
          <t>E175HD68</t>
        </is>
      </c>
      <c r="M4069" t="inlineStr">
        <is>
          <t>4571840125</t>
        </is>
      </c>
      <c r="N4069" t="inlineStr">
        <is>
          <t>Axor I,II, Tourismo I,II,Intouro I</t>
        </is>
      </c>
      <c r="O4069" t="inlineStr">
        <is>
          <t>MERCEDES COMMERCIAL</t>
        </is>
      </c>
      <c r="P4069" t="inlineStr">
        <is>
          <t>OIL FILTERS</t>
        </is>
      </c>
      <c r="Q4069" t="inlineStr">
        <is>
          <t>000 180 21 09</t>
        </is>
      </c>
    </row>
    <row r="4070">
      <c r="A4070" t="inlineStr">
        <is>
          <t>HU 12110</t>
        </is>
      </c>
      <c r="B4070" t="inlineStr">
        <is>
          <t>HU12110</t>
        </is>
      </c>
      <c r="C4070" t="inlineStr">
        <is>
          <t>MANN</t>
        </is>
      </c>
      <c r="D4070" t="inlineStr">
        <is>
          <t>DE 438 E</t>
        </is>
      </c>
      <c r="E4070" t="inlineStr">
        <is>
          <t>ECO003</t>
        </is>
      </c>
      <c r="F4070" t="inlineStr">
        <is>
          <t>HU 12110</t>
        </is>
      </c>
      <c r="G4070" t="inlineStr">
        <is>
          <t>AS 1522</t>
        </is>
      </c>
      <c r="H4070" t="inlineStr">
        <is>
          <t>MLE 1388</t>
        </is>
      </c>
      <c r="I4070" t="inlineStr">
        <is>
          <t>L135</t>
        </is>
      </c>
      <c r="J4070" t="inlineStr">
        <is>
          <t>OX348D</t>
        </is>
      </c>
      <c r="K4070" t="inlineStr">
        <is>
          <t>LF16046</t>
        </is>
      </c>
      <c r="L4070" t="inlineStr">
        <is>
          <t>E175HD68</t>
        </is>
      </c>
      <c r="M4070" t="inlineStr">
        <is>
          <t>4571840125</t>
        </is>
      </c>
      <c r="N4070" t="inlineStr">
        <is>
          <t>Axor I,II, Tourismo I,II,Intouro I</t>
        </is>
      </c>
      <c r="O4070" t="inlineStr">
        <is>
          <t>MERCEDES COMMERCIAL</t>
        </is>
      </c>
      <c r="P4070" t="inlineStr">
        <is>
          <t>OIL FILTERS</t>
        </is>
      </c>
      <c r="Q4070" t="inlineStr">
        <is>
          <t>000 180 21 09</t>
        </is>
      </c>
    </row>
    <row r="4071">
      <c r="A4071" t="inlineStr">
        <is>
          <t>AS 1522</t>
        </is>
      </c>
      <c r="B4071" t="inlineStr">
        <is>
          <t>AS1522</t>
        </is>
      </c>
      <c r="C4071" t="inlineStr">
        <is>
          <t>ASAS</t>
        </is>
      </c>
      <c r="D4071" t="inlineStr">
        <is>
          <t>DE 438 E</t>
        </is>
      </c>
      <c r="E4071" t="inlineStr">
        <is>
          <t>ECO003</t>
        </is>
      </c>
      <c r="F4071" t="inlineStr">
        <is>
          <t>HU 12110</t>
        </is>
      </c>
      <c r="G4071" t="inlineStr">
        <is>
          <t>AS 1522</t>
        </is>
      </c>
      <c r="H4071" t="inlineStr">
        <is>
          <t>MLE 1388</t>
        </is>
      </c>
      <c r="I4071" t="inlineStr">
        <is>
          <t>L135</t>
        </is>
      </c>
      <c r="J4071" t="inlineStr">
        <is>
          <t>OX348D</t>
        </is>
      </c>
      <c r="K4071" t="inlineStr">
        <is>
          <t>LF16046</t>
        </is>
      </c>
      <c r="L4071" t="inlineStr">
        <is>
          <t>E175HD68</t>
        </is>
      </c>
      <c r="M4071" t="inlineStr">
        <is>
          <t>4571840125</t>
        </is>
      </c>
      <c r="N4071" t="inlineStr">
        <is>
          <t>Axor I,II, Tourismo I,II,Intouro I</t>
        </is>
      </c>
      <c r="O4071" t="inlineStr">
        <is>
          <t>MERCEDES COMMERCIAL</t>
        </is>
      </c>
      <c r="P4071" t="inlineStr">
        <is>
          <t>OIL FILTERS</t>
        </is>
      </c>
      <c r="Q4071" t="inlineStr">
        <is>
          <t>000 180 21 09</t>
        </is>
      </c>
    </row>
    <row r="4072">
      <c r="A4072" t="inlineStr">
        <is>
          <t>MLE 1388</t>
        </is>
      </c>
      <c r="B4072" t="inlineStr">
        <is>
          <t>MLE1388</t>
        </is>
      </c>
      <c r="C4072" t="inlineStr">
        <is>
          <t>FIL</t>
        </is>
      </c>
      <c r="D4072" t="inlineStr">
        <is>
          <t>DE 438 E</t>
        </is>
      </c>
      <c r="E4072" t="inlineStr">
        <is>
          <t>ECO003</t>
        </is>
      </c>
      <c r="F4072" t="inlineStr">
        <is>
          <t>HU 12110</t>
        </is>
      </c>
      <c r="G4072" t="inlineStr">
        <is>
          <t>AS 1522</t>
        </is>
      </c>
      <c r="H4072" t="inlineStr">
        <is>
          <t>MLE 1388</t>
        </is>
      </c>
      <c r="I4072" t="inlineStr">
        <is>
          <t>L135</t>
        </is>
      </c>
      <c r="J4072" t="inlineStr">
        <is>
          <t>OX348D</t>
        </is>
      </c>
      <c r="K4072" t="inlineStr">
        <is>
          <t>LF16046</t>
        </is>
      </c>
      <c r="L4072" t="inlineStr">
        <is>
          <t>E175HD68</t>
        </is>
      </c>
      <c r="M4072" t="inlineStr">
        <is>
          <t>4571840125</t>
        </is>
      </c>
      <c r="N4072" t="inlineStr">
        <is>
          <t>Axor I,II, Tourismo I,II,Intouro I</t>
        </is>
      </c>
      <c r="O4072" t="inlineStr">
        <is>
          <t>MERCEDES COMMERCIAL</t>
        </is>
      </c>
      <c r="P4072" t="inlineStr">
        <is>
          <t>OIL FILTERS</t>
        </is>
      </c>
      <c r="Q4072" t="inlineStr">
        <is>
          <t>000 180 21 09</t>
        </is>
      </c>
    </row>
    <row r="4073">
      <c r="A4073" t="inlineStr">
        <is>
          <t>L135</t>
        </is>
      </c>
      <c r="B4073" t="inlineStr">
        <is>
          <t>L135</t>
        </is>
      </c>
      <c r="C4073" t="inlineStr">
        <is>
          <t>MISFAT</t>
        </is>
      </c>
      <c r="D4073" t="inlineStr">
        <is>
          <t>DE 438 E</t>
        </is>
      </c>
      <c r="E4073" t="inlineStr">
        <is>
          <t>ECO003</t>
        </is>
      </c>
      <c r="F4073" t="inlineStr">
        <is>
          <t>HU 12110</t>
        </is>
      </c>
      <c r="G4073" t="inlineStr">
        <is>
          <t>AS 1522</t>
        </is>
      </c>
      <c r="H4073" t="inlineStr">
        <is>
          <t>MLE 1388</t>
        </is>
      </c>
      <c r="I4073" t="inlineStr">
        <is>
          <t>L135</t>
        </is>
      </c>
      <c r="J4073" t="inlineStr">
        <is>
          <t>OX348D</t>
        </is>
      </c>
      <c r="K4073" t="inlineStr">
        <is>
          <t>LF16046</t>
        </is>
      </c>
      <c r="L4073" t="inlineStr">
        <is>
          <t>E175HD68</t>
        </is>
      </c>
      <c r="M4073" t="inlineStr">
        <is>
          <t>4571840125</t>
        </is>
      </c>
      <c r="N4073" t="inlineStr">
        <is>
          <t>Axor I,II, Tourismo I,II,Intouro I</t>
        </is>
      </c>
      <c r="O4073" t="inlineStr">
        <is>
          <t>MERCEDES COMMERCIAL</t>
        </is>
      </c>
      <c r="P4073" t="inlineStr">
        <is>
          <t>OIL FILTERS</t>
        </is>
      </c>
      <c r="Q4073" t="inlineStr">
        <is>
          <t>000 180 21 09</t>
        </is>
      </c>
    </row>
    <row r="4074">
      <c r="A4074" t="inlineStr">
        <is>
          <t>OX348D</t>
        </is>
      </c>
      <c r="B4074" t="inlineStr">
        <is>
          <t>OX348D</t>
        </is>
      </c>
      <c r="C4074" t="inlineStr">
        <is>
          <t>MAHLE</t>
        </is>
      </c>
      <c r="D4074" t="inlineStr">
        <is>
          <t>DE 438 E</t>
        </is>
      </c>
      <c r="E4074" t="inlineStr">
        <is>
          <t>ECO003</t>
        </is>
      </c>
      <c r="F4074" t="inlineStr">
        <is>
          <t>HU 12110</t>
        </is>
      </c>
      <c r="G4074" t="inlineStr">
        <is>
          <t>AS 1522</t>
        </is>
      </c>
      <c r="H4074" t="inlineStr">
        <is>
          <t>MLE 1388</t>
        </is>
      </c>
      <c r="I4074" t="inlineStr">
        <is>
          <t>L135</t>
        </is>
      </c>
      <c r="J4074" t="inlineStr">
        <is>
          <t>OX348D</t>
        </is>
      </c>
      <c r="K4074" t="inlineStr">
        <is>
          <t>LF16046</t>
        </is>
      </c>
      <c r="L4074" t="inlineStr">
        <is>
          <t>E175HD68</t>
        </is>
      </c>
      <c r="M4074" t="inlineStr">
        <is>
          <t>4571840125</t>
        </is>
      </c>
      <c r="N4074" t="inlineStr">
        <is>
          <t>Axor I,II, Tourismo I,II,Intouro I</t>
        </is>
      </c>
      <c r="O4074" t="inlineStr">
        <is>
          <t>MERCEDES COMMERCIAL</t>
        </is>
      </c>
      <c r="P4074" t="inlineStr">
        <is>
          <t>OIL FILTERS</t>
        </is>
      </c>
      <c r="Q4074" t="inlineStr">
        <is>
          <t>000 180 21 09</t>
        </is>
      </c>
    </row>
    <row r="4075">
      <c r="A4075" t="inlineStr">
        <is>
          <t>LF16046</t>
        </is>
      </c>
      <c r="B4075" t="inlineStr">
        <is>
          <t>LF16046</t>
        </is>
      </c>
      <c r="C4075" t="inlineStr">
        <is>
          <t>FLEETGUARD</t>
        </is>
      </c>
      <c r="D4075" t="inlineStr">
        <is>
          <t>DE 438 E</t>
        </is>
      </c>
      <c r="E4075" t="inlineStr">
        <is>
          <t>ECO003</t>
        </is>
      </c>
      <c r="F4075" t="inlineStr">
        <is>
          <t>HU 12110</t>
        </is>
      </c>
      <c r="G4075" t="inlineStr">
        <is>
          <t>AS 1522</t>
        </is>
      </c>
      <c r="H4075" t="inlineStr">
        <is>
          <t>MLE 1388</t>
        </is>
      </c>
      <c r="I4075" t="inlineStr">
        <is>
          <t>L135</t>
        </is>
      </c>
      <c r="J4075" t="inlineStr">
        <is>
          <t>OX348D</t>
        </is>
      </c>
      <c r="K4075" t="inlineStr">
        <is>
          <t>LF16046</t>
        </is>
      </c>
      <c r="L4075" t="inlineStr">
        <is>
          <t>E175HD68</t>
        </is>
      </c>
      <c r="M4075" t="inlineStr">
        <is>
          <t>4571840125</t>
        </is>
      </c>
      <c r="N4075" t="inlineStr">
        <is>
          <t>Axor I,II, Tourismo I,II,Intouro I</t>
        </is>
      </c>
      <c r="O4075" t="inlineStr">
        <is>
          <t>MERCEDES COMMERCIAL</t>
        </is>
      </c>
      <c r="P4075" t="inlineStr">
        <is>
          <t>OIL FILTERS</t>
        </is>
      </c>
      <c r="Q4075" t="inlineStr">
        <is>
          <t>000 180 21 09</t>
        </is>
      </c>
    </row>
    <row r="4076">
      <c r="A4076" t="inlineStr">
        <is>
          <t>E175HD68</t>
        </is>
      </c>
      <c r="B4076" t="inlineStr">
        <is>
          <t>E175HD68</t>
        </is>
      </c>
      <c r="C4076" t="inlineStr">
        <is>
          <t>HENGST</t>
        </is>
      </c>
      <c r="D4076" t="inlineStr">
        <is>
          <t>DE 438 E</t>
        </is>
      </c>
      <c r="E4076" t="inlineStr">
        <is>
          <t>ECO003</t>
        </is>
      </c>
      <c r="F4076" t="inlineStr">
        <is>
          <t>HU 12110</t>
        </is>
      </c>
      <c r="G4076" t="inlineStr">
        <is>
          <t>AS 1522</t>
        </is>
      </c>
      <c r="H4076" t="inlineStr">
        <is>
          <t>MLE 1388</t>
        </is>
      </c>
      <c r="I4076" t="inlineStr">
        <is>
          <t>L135</t>
        </is>
      </c>
      <c r="J4076" t="inlineStr">
        <is>
          <t>OX348D</t>
        </is>
      </c>
      <c r="K4076" t="inlineStr">
        <is>
          <t>LF16046</t>
        </is>
      </c>
      <c r="L4076" t="inlineStr">
        <is>
          <t>E175HD68</t>
        </is>
      </c>
      <c r="M4076" t="inlineStr">
        <is>
          <t>4571840125</t>
        </is>
      </c>
      <c r="N4076" t="inlineStr">
        <is>
          <t>Axor I,II, Tourismo I,II,Intouro I</t>
        </is>
      </c>
      <c r="O4076" t="inlineStr">
        <is>
          <t>MERCEDES COMMERCIAL</t>
        </is>
      </c>
      <c r="P4076" t="inlineStr">
        <is>
          <t>OIL FILTERS</t>
        </is>
      </c>
      <c r="Q4076" t="inlineStr">
        <is>
          <t>000 180 21 09</t>
        </is>
      </c>
    </row>
    <row r="4077">
      <c r="A4077" t="inlineStr">
        <is>
          <t>4571840125</t>
        </is>
      </c>
      <c r="B4077" t="inlineStr">
        <is>
          <t>4571840125</t>
        </is>
      </c>
      <c r="C4077" t="inlineStr">
        <is>
          <t>AUTRE</t>
        </is>
      </c>
      <c r="D4077" t="inlineStr">
        <is>
          <t>DE 438 E</t>
        </is>
      </c>
      <c r="E4077" t="inlineStr">
        <is>
          <t>ECO003</t>
        </is>
      </c>
      <c r="F4077" t="inlineStr">
        <is>
          <t>HU 12110</t>
        </is>
      </c>
      <c r="G4077" t="inlineStr">
        <is>
          <t>AS 1522</t>
        </is>
      </c>
      <c r="H4077" t="inlineStr">
        <is>
          <t>MLE 1388</t>
        </is>
      </c>
      <c r="I4077" t="inlineStr">
        <is>
          <t>L135</t>
        </is>
      </c>
      <c r="J4077" t="inlineStr">
        <is>
          <t>OX348D</t>
        </is>
      </c>
      <c r="K4077" t="inlineStr">
        <is>
          <t>LF16046</t>
        </is>
      </c>
      <c r="L4077" t="inlineStr">
        <is>
          <t>E175HD68</t>
        </is>
      </c>
      <c r="M4077" t="inlineStr">
        <is>
          <t>4571840125</t>
        </is>
      </c>
      <c r="N4077" t="inlineStr">
        <is>
          <t>Axor I,II, Tourismo I,II,Intouro I</t>
        </is>
      </c>
      <c r="O4077" t="inlineStr">
        <is>
          <t>MERCEDES COMMERCIAL</t>
        </is>
      </c>
      <c r="P4077" t="inlineStr">
        <is>
          <t>OIL FILTERS</t>
        </is>
      </c>
      <c r="Q4077" t="inlineStr">
        <is>
          <t>000 180 21 09</t>
        </is>
      </c>
    </row>
    <row r="4078">
      <c r="A4078" t="inlineStr">
        <is>
          <t>000 180 21 09</t>
        </is>
      </c>
      <c r="B4078" t="inlineStr">
        <is>
          <t>0001802109</t>
        </is>
      </c>
      <c r="C4078" t="inlineStr">
        <is>
          <t>OEM</t>
        </is>
      </c>
      <c r="D4078" t="inlineStr">
        <is>
          <t>DE 438 E</t>
        </is>
      </c>
      <c r="E4078" t="inlineStr">
        <is>
          <t>ECO003</t>
        </is>
      </c>
      <c r="F4078" t="inlineStr">
        <is>
          <t>HU 12110</t>
        </is>
      </c>
      <c r="G4078" t="inlineStr">
        <is>
          <t>AS 1522</t>
        </is>
      </c>
      <c r="H4078" t="inlineStr">
        <is>
          <t>MLE 1388</t>
        </is>
      </c>
      <c r="I4078" t="inlineStr">
        <is>
          <t>L135</t>
        </is>
      </c>
      <c r="J4078" t="inlineStr">
        <is>
          <t>OX348D</t>
        </is>
      </c>
      <c r="K4078" t="inlineStr">
        <is>
          <t>LF16046</t>
        </is>
      </c>
      <c r="L4078" t="inlineStr">
        <is>
          <t>E175HD68</t>
        </is>
      </c>
      <c r="M4078" t="inlineStr">
        <is>
          <t>4571840125</t>
        </is>
      </c>
      <c r="N4078" t="inlineStr">
        <is>
          <t>Axor I,II, Tourismo I,II,Intouro I</t>
        </is>
      </c>
      <c r="O4078" t="inlineStr">
        <is>
          <t>MERCEDES COMMERCIAL</t>
        </is>
      </c>
      <c r="P4078" t="inlineStr">
        <is>
          <t>OIL FILTERS</t>
        </is>
      </c>
      <c r="Q4078" t="inlineStr">
        <is>
          <t>000 180 21 09</t>
        </is>
      </c>
    </row>
    <row r="4079">
      <c r="A4079" t="inlineStr">
        <is>
          <t>DE 493 E</t>
        </is>
      </c>
      <c r="B4079" t="inlineStr">
        <is>
          <t>DE493E</t>
        </is>
      </c>
      <c r="C4079" t="inlineStr">
        <is>
          <t>DELSA</t>
        </is>
      </c>
      <c r="D4079" t="inlineStr">
        <is>
          <t>DE 493 E</t>
        </is>
      </c>
      <c r="E4079" t="inlineStr">
        <is>
          <t>ECO017</t>
        </is>
      </c>
      <c r="F4079" t="inlineStr">
        <is>
          <t>HU 931/5X</t>
        </is>
      </c>
      <c r="G4079" t="inlineStr">
        <is>
          <t>AS 1510</t>
        </is>
      </c>
      <c r="H4079" t="inlineStr">
        <is>
          <t>MLE 1344</t>
        </is>
      </c>
      <c r="I4079" t="inlineStr">
        <is>
          <t>L007</t>
        </is>
      </c>
      <c r="J4079" t="inlineStr">
        <is>
          <t>OX161D</t>
        </is>
      </c>
      <c r="K4079" t="inlineStr">
        <is>
          <t>LF3827</t>
        </is>
      </c>
      <c r="L4079" t="inlineStr">
        <is>
          <t>E160H01D28</t>
        </is>
      </c>
      <c r="N4079" t="inlineStr">
        <is>
          <t>Atego I,II (950,953,970,974,975,976)</t>
        </is>
      </c>
      <c r="O4079" t="inlineStr">
        <is>
          <t>MERCEDES COMMERCIAL</t>
        </is>
      </c>
      <c r="P4079" t="inlineStr">
        <is>
          <t>OIL FILTERS</t>
        </is>
      </c>
      <c r="Q4079" t="inlineStr">
        <is>
          <t>000 180 16 09</t>
        </is>
      </c>
    </row>
    <row r="4080">
      <c r="A4080" t="inlineStr">
        <is>
          <t>ECO017</t>
        </is>
      </c>
      <c r="B4080" t="inlineStr">
        <is>
          <t>ECO017</t>
        </is>
      </c>
      <c r="C4080" t="inlineStr">
        <is>
          <t>EKSPER</t>
        </is>
      </c>
      <c r="D4080" t="inlineStr">
        <is>
          <t>DE 493 E</t>
        </is>
      </c>
      <c r="E4080" t="inlineStr">
        <is>
          <t>ECO017</t>
        </is>
      </c>
      <c r="F4080" t="inlineStr">
        <is>
          <t>HU 931/5X</t>
        </is>
      </c>
      <c r="G4080" t="inlineStr">
        <is>
          <t>AS 1510</t>
        </is>
      </c>
      <c r="H4080" t="inlineStr">
        <is>
          <t>MLE 1344</t>
        </is>
      </c>
      <c r="I4080" t="inlineStr">
        <is>
          <t>L007</t>
        </is>
      </c>
      <c r="J4080" t="inlineStr">
        <is>
          <t>OX161D</t>
        </is>
      </c>
      <c r="K4080" t="inlineStr">
        <is>
          <t>LF3827</t>
        </is>
      </c>
      <c r="L4080" t="inlineStr">
        <is>
          <t>E160H01D28</t>
        </is>
      </c>
      <c r="N4080" t="inlineStr">
        <is>
          <t>Atego I,II (950,953,970,974,975,976)</t>
        </is>
      </c>
      <c r="O4080" t="inlineStr">
        <is>
          <t>MERCEDES COMMERCIAL</t>
        </is>
      </c>
      <c r="P4080" t="inlineStr">
        <is>
          <t>OIL FILTERS</t>
        </is>
      </c>
      <c r="Q4080" t="inlineStr">
        <is>
          <t>000 180 16 09</t>
        </is>
      </c>
    </row>
    <row r="4081">
      <c r="A4081" t="inlineStr">
        <is>
          <t>HU 931/5X</t>
        </is>
      </c>
      <c r="B4081" t="inlineStr">
        <is>
          <t>HU931/5X</t>
        </is>
      </c>
      <c r="C4081" t="inlineStr">
        <is>
          <t>MANN</t>
        </is>
      </c>
      <c r="D4081" t="inlineStr">
        <is>
          <t>DE 493 E</t>
        </is>
      </c>
      <c r="E4081" t="inlineStr">
        <is>
          <t>ECO017</t>
        </is>
      </c>
      <c r="F4081" t="inlineStr">
        <is>
          <t>HU 931/5X</t>
        </is>
      </c>
      <c r="G4081" t="inlineStr">
        <is>
          <t>AS 1510</t>
        </is>
      </c>
      <c r="H4081" t="inlineStr">
        <is>
          <t>MLE 1344</t>
        </is>
      </c>
      <c r="I4081" t="inlineStr">
        <is>
          <t>L007</t>
        </is>
      </c>
      <c r="J4081" t="inlineStr">
        <is>
          <t>OX161D</t>
        </is>
      </c>
      <c r="K4081" t="inlineStr">
        <is>
          <t>LF3827</t>
        </is>
      </c>
      <c r="L4081" t="inlineStr">
        <is>
          <t>E160H01D28</t>
        </is>
      </c>
      <c r="N4081" t="inlineStr">
        <is>
          <t>Atego I,II (950,953,970,974,975,976)</t>
        </is>
      </c>
      <c r="O4081" t="inlineStr">
        <is>
          <t>MERCEDES COMMERCIAL</t>
        </is>
      </c>
      <c r="P4081" t="inlineStr">
        <is>
          <t>OIL FILTERS</t>
        </is>
      </c>
      <c r="Q4081" t="inlineStr">
        <is>
          <t>000 180 16 09</t>
        </is>
      </c>
    </row>
    <row r="4082">
      <c r="A4082" t="inlineStr">
        <is>
          <t>AS 1510</t>
        </is>
      </c>
      <c r="B4082" t="inlineStr">
        <is>
          <t>AS1510</t>
        </is>
      </c>
      <c r="C4082" t="inlineStr">
        <is>
          <t>ASAS</t>
        </is>
      </c>
      <c r="D4082" t="inlineStr">
        <is>
          <t>DE 493 E</t>
        </is>
      </c>
      <c r="E4082" t="inlineStr">
        <is>
          <t>ECO017</t>
        </is>
      </c>
      <c r="F4082" t="inlineStr">
        <is>
          <t>HU 931/5X</t>
        </is>
      </c>
      <c r="G4082" t="inlineStr">
        <is>
          <t>AS 1510</t>
        </is>
      </c>
      <c r="H4082" t="inlineStr">
        <is>
          <t>MLE 1344</t>
        </is>
      </c>
      <c r="I4082" t="inlineStr">
        <is>
          <t>L007</t>
        </is>
      </c>
      <c r="J4082" t="inlineStr">
        <is>
          <t>OX161D</t>
        </is>
      </c>
      <c r="K4082" t="inlineStr">
        <is>
          <t>LF3827</t>
        </is>
      </c>
      <c r="L4082" t="inlineStr">
        <is>
          <t>E160H01D28</t>
        </is>
      </c>
      <c r="N4082" t="inlineStr">
        <is>
          <t>Atego I,II (950,953,970,974,975,976)</t>
        </is>
      </c>
      <c r="O4082" t="inlineStr">
        <is>
          <t>MERCEDES COMMERCIAL</t>
        </is>
      </c>
      <c r="P4082" t="inlineStr">
        <is>
          <t>OIL FILTERS</t>
        </is>
      </c>
      <c r="Q4082" t="inlineStr">
        <is>
          <t>000 180 16 09</t>
        </is>
      </c>
    </row>
    <row r="4083">
      <c r="A4083" t="inlineStr">
        <is>
          <t>MLE 1344</t>
        </is>
      </c>
      <c r="B4083" t="inlineStr">
        <is>
          <t>MLE1344</t>
        </is>
      </c>
      <c r="C4083" t="inlineStr">
        <is>
          <t>FIL</t>
        </is>
      </c>
      <c r="D4083" t="inlineStr">
        <is>
          <t>DE 493 E</t>
        </is>
      </c>
      <c r="E4083" t="inlineStr">
        <is>
          <t>ECO017</t>
        </is>
      </c>
      <c r="F4083" t="inlineStr">
        <is>
          <t>HU 931/5X</t>
        </is>
      </c>
      <c r="G4083" t="inlineStr">
        <is>
          <t>AS 1510</t>
        </is>
      </c>
      <c r="H4083" t="inlineStr">
        <is>
          <t>MLE 1344</t>
        </is>
      </c>
      <c r="I4083" t="inlineStr">
        <is>
          <t>L007</t>
        </is>
      </c>
      <c r="J4083" t="inlineStr">
        <is>
          <t>OX161D</t>
        </is>
      </c>
      <c r="K4083" t="inlineStr">
        <is>
          <t>LF3827</t>
        </is>
      </c>
      <c r="L4083" t="inlineStr">
        <is>
          <t>E160H01D28</t>
        </is>
      </c>
      <c r="N4083" t="inlineStr">
        <is>
          <t>Atego I,II (950,953,970,974,975,976)</t>
        </is>
      </c>
      <c r="O4083" t="inlineStr">
        <is>
          <t>MERCEDES COMMERCIAL</t>
        </is>
      </c>
      <c r="P4083" t="inlineStr">
        <is>
          <t>OIL FILTERS</t>
        </is>
      </c>
      <c r="Q4083" t="inlineStr">
        <is>
          <t>000 180 16 09</t>
        </is>
      </c>
    </row>
    <row r="4084">
      <c r="A4084" t="inlineStr">
        <is>
          <t>L007</t>
        </is>
      </c>
      <c r="B4084" t="inlineStr">
        <is>
          <t>L007</t>
        </is>
      </c>
      <c r="C4084" t="inlineStr">
        <is>
          <t>MISFAT</t>
        </is>
      </c>
      <c r="D4084" t="inlineStr">
        <is>
          <t>DE 493 E</t>
        </is>
      </c>
      <c r="E4084" t="inlineStr">
        <is>
          <t>ECO017</t>
        </is>
      </c>
      <c r="F4084" t="inlineStr">
        <is>
          <t>HU 931/5X</t>
        </is>
      </c>
      <c r="G4084" t="inlineStr">
        <is>
          <t>AS 1510</t>
        </is>
      </c>
      <c r="H4084" t="inlineStr">
        <is>
          <t>MLE 1344</t>
        </is>
      </c>
      <c r="I4084" t="inlineStr">
        <is>
          <t>L007</t>
        </is>
      </c>
      <c r="J4084" t="inlineStr">
        <is>
          <t>OX161D</t>
        </is>
      </c>
      <c r="K4084" t="inlineStr">
        <is>
          <t>LF3827</t>
        </is>
      </c>
      <c r="L4084" t="inlineStr">
        <is>
          <t>E160H01D28</t>
        </is>
      </c>
      <c r="N4084" t="inlineStr">
        <is>
          <t>Atego I,II (950,953,970,974,975,976)</t>
        </is>
      </c>
      <c r="O4084" t="inlineStr">
        <is>
          <t>MERCEDES COMMERCIAL</t>
        </is>
      </c>
      <c r="P4084" t="inlineStr">
        <is>
          <t>OIL FILTERS</t>
        </is>
      </c>
      <c r="Q4084" t="inlineStr">
        <is>
          <t>000 180 16 09</t>
        </is>
      </c>
    </row>
    <row r="4085">
      <c r="A4085" t="inlineStr">
        <is>
          <t>OX161D</t>
        </is>
      </c>
      <c r="B4085" t="inlineStr">
        <is>
          <t>OX161D</t>
        </is>
      </c>
      <c r="C4085" t="inlineStr">
        <is>
          <t>MAHLE</t>
        </is>
      </c>
      <c r="D4085" t="inlineStr">
        <is>
          <t>DE 493 E</t>
        </is>
      </c>
      <c r="E4085" t="inlineStr">
        <is>
          <t>ECO017</t>
        </is>
      </c>
      <c r="F4085" t="inlineStr">
        <is>
          <t>HU 931/5X</t>
        </is>
      </c>
      <c r="G4085" t="inlineStr">
        <is>
          <t>AS 1510</t>
        </is>
      </c>
      <c r="H4085" t="inlineStr">
        <is>
          <t>MLE 1344</t>
        </is>
      </c>
      <c r="I4085" t="inlineStr">
        <is>
          <t>L007</t>
        </is>
      </c>
      <c r="J4085" t="inlineStr">
        <is>
          <t>OX161D</t>
        </is>
      </c>
      <c r="K4085" t="inlineStr">
        <is>
          <t>LF3827</t>
        </is>
      </c>
      <c r="L4085" t="inlineStr">
        <is>
          <t>E160H01D28</t>
        </is>
      </c>
      <c r="N4085" t="inlineStr">
        <is>
          <t>Atego I,II (950,953,970,974,975,976)</t>
        </is>
      </c>
      <c r="O4085" t="inlineStr">
        <is>
          <t>MERCEDES COMMERCIAL</t>
        </is>
      </c>
      <c r="P4085" t="inlineStr">
        <is>
          <t>OIL FILTERS</t>
        </is>
      </c>
      <c r="Q4085" t="inlineStr">
        <is>
          <t>000 180 16 09</t>
        </is>
      </c>
    </row>
    <row r="4086">
      <c r="A4086" t="inlineStr">
        <is>
          <t>LF3827</t>
        </is>
      </c>
      <c r="B4086" t="inlineStr">
        <is>
          <t>LF3827</t>
        </is>
      </c>
      <c r="C4086" t="inlineStr">
        <is>
          <t>FLEETGUARD</t>
        </is>
      </c>
      <c r="D4086" t="inlineStr">
        <is>
          <t>DE 493 E</t>
        </is>
      </c>
      <c r="E4086" t="inlineStr">
        <is>
          <t>ECO017</t>
        </is>
      </c>
      <c r="F4086" t="inlineStr">
        <is>
          <t>HU 931/5X</t>
        </is>
      </c>
      <c r="G4086" t="inlineStr">
        <is>
          <t>AS 1510</t>
        </is>
      </c>
      <c r="H4086" t="inlineStr">
        <is>
          <t>MLE 1344</t>
        </is>
      </c>
      <c r="I4086" t="inlineStr">
        <is>
          <t>L007</t>
        </is>
      </c>
      <c r="J4086" t="inlineStr">
        <is>
          <t>OX161D</t>
        </is>
      </c>
      <c r="K4086" t="inlineStr">
        <is>
          <t>LF3827</t>
        </is>
      </c>
      <c r="L4086" t="inlineStr">
        <is>
          <t>E160H01D28</t>
        </is>
      </c>
      <c r="N4086" t="inlineStr">
        <is>
          <t>Atego I,II (950,953,970,974,975,976)</t>
        </is>
      </c>
      <c r="O4086" t="inlineStr">
        <is>
          <t>MERCEDES COMMERCIAL</t>
        </is>
      </c>
      <c r="P4086" t="inlineStr">
        <is>
          <t>OIL FILTERS</t>
        </is>
      </c>
      <c r="Q4086" t="inlineStr">
        <is>
          <t>000 180 16 09</t>
        </is>
      </c>
    </row>
    <row r="4087">
      <c r="A4087" t="inlineStr">
        <is>
          <t>E160H01D28</t>
        </is>
      </c>
      <c r="B4087" t="inlineStr">
        <is>
          <t>E160H01D28</t>
        </is>
      </c>
      <c r="C4087" t="inlineStr">
        <is>
          <t>HENGST</t>
        </is>
      </c>
      <c r="D4087" t="inlineStr">
        <is>
          <t>DE 493 E</t>
        </is>
      </c>
      <c r="E4087" t="inlineStr">
        <is>
          <t>ECO017</t>
        </is>
      </c>
      <c r="F4087" t="inlineStr">
        <is>
          <t>HU 931/5X</t>
        </is>
      </c>
      <c r="G4087" t="inlineStr">
        <is>
          <t>AS 1510</t>
        </is>
      </c>
      <c r="H4087" t="inlineStr">
        <is>
          <t>MLE 1344</t>
        </is>
      </c>
      <c r="I4087" t="inlineStr">
        <is>
          <t>L007</t>
        </is>
      </c>
      <c r="J4087" t="inlineStr">
        <is>
          <t>OX161D</t>
        </is>
      </c>
      <c r="K4087" t="inlineStr">
        <is>
          <t>LF3827</t>
        </is>
      </c>
      <c r="L4087" t="inlineStr">
        <is>
          <t>E160H01D28</t>
        </is>
      </c>
      <c r="N4087" t="inlineStr">
        <is>
          <t>Atego I,II (950,953,970,974,975,976)</t>
        </is>
      </c>
      <c r="O4087" t="inlineStr">
        <is>
          <t>MERCEDES COMMERCIAL</t>
        </is>
      </c>
      <c r="P4087" t="inlineStr">
        <is>
          <t>OIL FILTERS</t>
        </is>
      </c>
      <c r="Q4087" t="inlineStr">
        <is>
          <t>000 180 16 09</t>
        </is>
      </c>
    </row>
    <row r="4088">
      <c r="A4088" t="inlineStr">
        <is>
          <t>000 180 16 09</t>
        </is>
      </c>
      <c r="B4088" t="inlineStr">
        <is>
          <t>0001801609</t>
        </is>
      </c>
      <c r="C4088" t="inlineStr">
        <is>
          <t>OEM</t>
        </is>
      </c>
      <c r="D4088" t="inlineStr">
        <is>
          <t>DE 493 E</t>
        </is>
      </c>
      <c r="E4088" t="inlineStr">
        <is>
          <t>ECO017</t>
        </is>
      </c>
      <c r="F4088" t="inlineStr">
        <is>
          <t>HU 931/5X</t>
        </is>
      </c>
      <c r="G4088" t="inlineStr">
        <is>
          <t>AS 1510</t>
        </is>
      </c>
      <c r="H4088" t="inlineStr">
        <is>
          <t>MLE 1344</t>
        </is>
      </c>
      <c r="I4088" t="inlineStr">
        <is>
          <t>L007</t>
        </is>
      </c>
      <c r="J4088" t="inlineStr">
        <is>
          <t>OX161D</t>
        </is>
      </c>
      <c r="K4088" t="inlineStr">
        <is>
          <t>LF3827</t>
        </is>
      </c>
      <c r="L4088" t="inlineStr">
        <is>
          <t>E160H01D28</t>
        </is>
      </c>
      <c r="N4088" t="inlineStr">
        <is>
          <t>Atego I,II (950,953,970,974,975,976)</t>
        </is>
      </c>
      <c r="O4088" t="inlineStr">
        <is>
          <t>MERCEDES COMMERCIAL</t>
        </is>
      </c>
      <c r="P4088" t="inlineStr">
        <is>
          <t>OIL FILTERS</t>
        </is>
      </c>
      <c r="Q4088" t="inlineStr">
        <is>
          <t>000 180 16 09</t>
        </is>
      </c>
    </row>
    <row r="4089">
      <c r="A4089" t="inlineStr">
        <is>
          <t>DE 494 E</t>
        </is>
      </c>
      <c r="B4089" t="inlineStr">
        <is>
          <t>DE494E</t>
        </is>
      </c>
      <c r="C4089" t="inlineStr">
        <is>
          <t>DELSA</t>
        </is>
      </c>
      <c r="D4089" t="inlineStr">
        <is>
          <t>DE 494 E</t>
        </is>
      </c>
      <c r="E4089" t="inlineStr">
        <is>
          <t>ECO019N</t>
        </is>
      </c>
      <c r="F4089" t="inlineStr">
        <is>
          <t>HU 932/4 n</t>
        </is>
      </c>
      <c r="G4089" t="inlineStr">
        <is>
          <t>AS 1574</t>
        </is>
      </c>
      <c r="H4089" t="inlineStr">
        <is>
          <t>MLE 1351A</t>
        </is>
      </c>
      <c r="I4089" t="inlineStr">
        <is>
          <t>0</t>
        </is>
      </c>
      <c r="J4089" t="inlineStr">
        <is>
          <t>OX150D1</t>
        </is>
      </c>
      <c r="K4089" t="inlineStr">
        <is>
          <t>LF3998</t>
        </is>
      </c>
      <c r="L4089" t="inlineStr">
        <is>
          <t>E134HD31</t>
        </is>
      </c>
      <c r="N4089" t="inlineStr">
        <is>
          <t>LN2/LK(673.001-679.259) 84-89</t>
        </is>
      </c>
      <c r="O4089" t="inlineStr">
        <is>
          <t>MERCEDES COMMERCIAL</t>
        </is>
      </c>
      <c r="P4089" t="inlineStr">
        <is>
          <t>OIL FILTERS</t>
        </is>
      </c>
      <c r="Q4089" t="inlineStr">
        <is>
          <t>366 180 06 09</t>
        </is>
      </c>
    </row>
    <row r="4090">
      <c r="A4090" t="inlineStr">
        <is>
          <t>ECO019N</t>
        </is>
      </c>
      <c r="B4090" t="inlineStr">
        <is>
          <t>ECO019N</t>
        </is>
      </c>
      <c r="C4090" t="inlineStr">
        <is>
          <t>EKSPER</t>
        </is>
      </c>
      <c r="D4090" t="inlineStr">
        <is>
          <t>DE 494 E</t>
        </is>
      </c>
      <c r="E4090" t="inlineStr">
        <is>
          <t>ECO019N</t>
        </is>
      </c>
      <c r="F4090" t="inlineStr">
        <is>
          <t>HU 932/4 n</t>
        </is>
      </c>
      <c r="G4090" t="inlineStr">
        <is>
          <t>AS 1574</t>
        </is>
      </c>
      <c r="H4090" t="inlineStr">
        <is>
          <t>MLE 1351A</t>
        </is>
      </c>
      <c r="I4090" t="inlineStr">
        <is>
          <t>0</t>
        </is>
      </c>
      <c r="J4090" t="inlineStr">
        <is>
          <t>OX150D1</t>
        </is>
      </c>
      <c r="K4090" t="inlineStr">
        <is>
          <t>LF3998</t>
        </is>
      </c>
      <c r="L4090" t="inlineStr">
        <is>
          <t>E134HD31</t>
        </is>
      </c>
      <c r="N4090" t="inlineStr">
        <is>
          <t>LN2/LK(673.001-679.259) 84-89</t>
        </is>
      </c>
      <c r="O4090" t="inlineStr">
        <is>
          <t>MERCEDES COMMERCIAL</t>
        </is>
      </c>
      <c r="P4090" t="inlineStr">
        <is>
          <t>OIL FILTERS</t>
        </is>
      </c>
      <c r="Q4090" t="inlineStr">
        <is>
          <t>366 180 06 09</t>
        </is>
      </c>
    </row>
    <row r="4091">
      <c r="A4091" t="inlineStr">
        <is>
          <t>HU 932/4 n</t>
        </is>
      </c>
      <c r="B4091" t="inlineStr">
        <is>
          <t>HU932/4N</t>
        </is>
      </c>
      <c r="C4091" t="inlineStr">
        <is>
          <t>MANN</t>
        </is>
      </c>
      <c r="D4091" t="inlineStr">
        <is>
          <t>DE 494 E</t>
        </is>
      </c>
      <c r="E4091" t="inlineStr">
        <is>
          <t>ECO019N</t>
        </is>
      </c>
      <c r="F4091" t="inlineStr">
        <is>
          <t>HU 932/4 n</t>
        </is>
      </c>
      <c r="G4091" t="inlineStr">
        <is>
          <t>AS 1574</t>
        </is>
      </c>
      <c r="H4091" t="inlineStr">
        <is>
          <t>MLE 1351A</t>
        </is>
      </c>
      <c r="I4091" t="inlineStr">
        <is>
          <t>0</t>
        </is>
      </c>
      <c r="J4091" t="inlineStr">
        <is>
          <t>OX150D1</t>
        </is>
      </c>
      <c r="K4091" t="inlineStr">
        <is>
          <t>LF3998</t>
        </is>
      </c>
      <c r="L4091" t="inlineStr">
        <is>
          <t>E134HD31</t>
        </is>
      </c>
      <c r="N4091" t="inlineStr">
        <is>
          <t>LN2/LK(673.001-679.259) 84-89</t>
        </is>
      </c>
      <c r="O4091" t="inlineStr">
        <is>
          <t>MERCEDES COMMERCIAL</t>
        </is>
      </c>
      <c r="P4091" t="inlineStr">
        <is>
          <t>OIL FILTERS</t>
        </is>
      </c>
      <c r="Q4091" t="inlineStr">
        <is>
          <t>366 180 06 09</t>
        </is>
      </c>
    </row>
    <row r="4092">
      <c r="A4092" t="inlineStr">
        <is>
          <t>AS 1574</t>
        </is>
      </c>
      <c r="B4092" t="inlineStr">
        <is>
          <t>AS1574</t>
        </is>
      </c>
      <c r="C4092" t="inlineStr">
        <is>
          <t>ASAS</t>
        </is>
      </c>
      <c r="D4092" t="inlineStr">
        <is>
          <t>DE 494 E</t>
        </is>
      </c>
      <c r="E4092" t="inlineStr">
        <is>
          <t>ECO019N</t>
        </is>
      </c>
      <c r="F4092" t="inlineStr">
        <is>
          <t>HU 932/4 n</t>
        </is>
      </c>
      <c r="G4092" t="inlineStr">
        <is>
          <t>AS 1574</t>
        </is>
      </c>
      <c r="H4092" t="inlineStr">
        <is>
          <t>MLE 1351A</t>
        </is>
      </c>
      <c r="I4092" t="inlineStr">
        <is>
          <t>0</t>
        </is>
      </c>
      <c r="J4092" t="inlineStr">
        <is>
          <t>OX150D1</t>
        </is>
      </c>
      <c r="K4092" t="inlineStr">
        <is>
          <t>LF3998</t>
        </is>
      </c>
      <c r="L4092" t="inlineStr">
        <is>
          <t>E134HD31</t>
        </is>
      </c>
      <c r="N4092" t="inlineStr">
        <is>
          <t>LN2/LK(673.001-679.259) 84-89</t>
        </is>
      </c>
      <c r="O4092" t="inlineStr">
        <is>
          <t>MERCEDES COMMERCIAL</t>
        </is>
      </c>
      <c r="P4092" t="inlineStr">
        <is>
          <t>OIL FILTERS</t>
        </is>
      </c>
      <c r="Q4092" t="inlineStr">
        <is>
          <t>366 180 06 09</t>
        </is>
      </c>
    </row>
    <row r="4093">
      <c r="A4093" t="inlineStr">
        <is>
          <t>MLE 1351A</t>
        </is>
      </c>
      <c r="B4093" t="inlineStr">
        <is>
          <t>MLE1351A</t>
        </is>
      </c>
      <c r="C4093" t="inlineStr">
        <is>
          <t>FIL</t>
        </is>
      </c>
      <c r="D4093" t="inlineStr">
        <is>
          <t>DE 494 E</t>
        </is>
      </c>
      <c r="E4093" t="inlineStr">
        <is>
          <t>ECO019N</t>
        </is>
      </c>
      <c r="F4093" t="inlineStr">
        <is>
          <t>HU 932/4 n</t>
        </is>
      </c>
      <c r="G4093" t="inlineStr">
        <is>
          <t>AS 1574</t>
        </is>
      </c>
      <c r="H4093" t="inlineStr">
        <is>
          <t>MLE 1351A</t>
        </is>
      </c>
      <c r="I4093" t="inlineStr">
        <is>
          <t>0</t>
        </is>
      </c>
      <c r="J4093" t="inlineStr">
        <is>
          <t>OX150D1</t>
        </is>
      </c>
      <c r="K4093" t="inlineStr">
        <is>
          <t>LF3998</t>
        </is>
      </c>
      <c r="L4093" t="inlineStr">
        <is>
          <t>E134HD31</t>
        </is>
      </c>
      <c r="N4093" t="inlineStr">
        <is>
          <t>LN2/LK(673.001-679.259) 84-89</t>
        </is>
      </c>
      <c r="O4093" t="inlineStr">
        <is>
          <t>MERCEDES COMMERCIAL</t>
        </is>
      </c>
      <c r="P4093" t="inlineStr">
        <is>
          <t>OIL FILTERS</t>
        </is>
      </c>
      <c r="Q4093" t="inlineStr">
        <is>
          <t>366 180 06 09</t>
        </is>
      </c>
    </row>
    <row r="4094">
      <c r="A4094" t="inlineStr">
        <is>
          <t>0</t>
        </is>
      </c>
      <c r="B4094" t="inlineStr">
        <is>
          <t>0</t>
        </is>
      </c>
      <c r="C4094" t="inlineStr">
        <is>
          <t>MISFAT</t>
        </is>
      </c>
      <c r="D4094" t="inlineStr">
        <is>
          <t>DE 494 E</t>
        </is>
      </c>
      <c r="E4094" t="inlineStr">
        <is>
          <t>ECO019N</t>
        </is>
      </c>
      <c r="F4094" t="inlineStr">
        <is>
          <t>HU 932/4 n</t>
        </is>
      </c>
      <c r="G4094" t="inlineStr">
        <is>
          <t>AS 1574</t>
        </is>
      </c>
      <c r="H4094" t="inlineStr">
        <is>
          <t>MLE 1351A</t>
        </is>
      </c>
      <c r="I4094" t="inlineStr">
        <is>
          <t>0</t>
        </is>
      </c>
      <c r="J4094" t="inlineStr">
        <is>
          <t>OX150D1</t>
        </is>
      </c>
      <c r="K4094" t="inlineStr">
        <is>
          <t>LF3998</t>
        </is>
      </c>
      <c r="L4094" t="inlineStr">
        <is>
          <t>E134HD31</t>
        </is>
      </c>
      <c r="N4094" t="inlineStr">
        <is>
          <t>LN2/LK(673.001-679.259) 84-89</t>
        </is>
      </c>
      <c r="O4094" t="inlineStr">
        <is>
          <t>MERCEDES COMMERCIAL</t>
        </is>
      </c>
      <c r="P4094" t="inlineStr">
        <is>
          <t>OIL FILTERS</t>
        </is>
      </c>
      <c r="Q4094" t="inlineStr">
        <is>
          <t>366 180 06 09</t>
        </is>
      </c>
    </row>
    <row r="4095">
      <c r="A4095" t="inlineStr">
        <is>
          <t>OX150D1</t>
        </is>
      </c>
      <c r="B4095" t="inlineStr">
        <is>
          <t>OX150D1</t>
        </is>
      </c>
      <c r="C4095" t="inlineStr">
        <is>
          <t>MAHLE</t>
        </is>
      </c>
      <c r="D4095" t="inlineStr">
        <is>
          <t>DE 494 E</t>
        </is>
      </c>
      <c r="E4095" t="inlineStr">
        <is>
          <t>ECO019N</t>
        </is>
      </c>
      <c r="F4095" t="inlineStr">
        <is>
          <t>HU 932/4 n</t>
        </is>
      </c>
      <c r="G4095" t="inlineStr">
        <is>
          <t>AS 1574</t>
        </is>
      </c>
      <c r="H4095" t="inlineStr">
        <is>
          <t>MLE 1351A</t>
        </is>
      </c>
      <c r="I4095" t="inlineStr">
        <is>
          <t>0</t>
        </is>
      </c>
      <c r="J4095" t="inlineStr">
        <is>
          <t>OX150D1</t>
        </is>
      </c>
      <c r="K4095" t="inlineStr">
        <is>
          <t>LF3998</t>
        </is>
      </c>
      <c r="L4095" t="inlineStr">
        <is>
          <t>E134HD31</t>
        </is>
      </c>
      <c r="N4095" t="inlineStr">
        <is>
          <t>LN2/LK(673.001-679.259) 84-89</t>
        </is>
      </c>
      <c r="O4095" t="inlineStr">
        <is>
          <t>MERCEDES COMMERCIAL</t>
        </is>
      </c>
      <c r="P4095" t="inlineStr">
        <is>
          <t>OIL FILTERS</t>
        </is>
      </c>
      <c r="Q4095" t="inlineStr">
        <is>
          <t>366 180 06 09</t>
        </is>
      </c>
    </row>
    <row r="4096">
      <c r="A4096" t="inlineStr">
        <is>
          <t>LF3998</t>
        </is>
      </c>
      <c r="B4096" t="inlineStr">
        <is>
          <t>LF3998</t>
        </is>
      </c>
      <c r="C4096" t="inlineStr">
        <is>
          <t>FLEETGUARD</t>
        </is>
      </c>
      <c r="D4096" t="inlineStr">
        <is>
          <t>DE 494 E</t>
        </is>
      </c>
      <c r="E4096" t="inlineStr">
        <is>
          <t>ECO019N</t>
        </is>
      </c>
      <c r="F4096" t="inlineStr">
        <is>
          <t>HU 932/4 n</t>
        </is>
      </c>
      <c r="G4096" t="inlineStr">
        <is>
          <t>AS 1574</t>
        </is>
      </c>
      <c r="H4096" t="inlineStr">
        <is>
          <t>MLE 1351A</t>
        </is>
      </c>
      <c r="I4096" t="inlineStr">
        <is>
          <t>0</t>
        </is>
      </c>
      <c r="J4096" t="inlineStr">
        <is>
          <t>OX150D1</t>
        </is>
      </c>
      <c r="K4096" t="inlineStr">
        <is>
          <t>LF3998</t>
        </is>
      </c>
      <c r="L4096" t="inlineStr">
        <is>
          <t>E134HD31</t>
        </is>
      </c>
      <c r="N4096" t="inlineStr">
        <is>
          <t>LN2/LK(673.001-679.259) 84-89</t>
        </is>
      </c>
      <c r="O4096" t="inlineStr">
        <is>
          <t>MERCEDES COMMERCIAL</t>
        </is>
      </c>
      <c r="P4096" t="inlineStr">
        <is>
          <t>OIL FILTERS</t>
        </is>
      </c>
      <c r="Q4096" t="inlineStr">
        <is>
          <t>366 180 06 09</t>
        </is>
      </c>
    </row>
    <row r="4097">
      <c r="A4097" t="inlineStr">
        <is>
          <t>E134HD31</t>
        </is>
      </c>
      <c r="B4097" t="inlineStr">
        <is>
          <t>E134HD31</t>
        </is>
      </c>
      <c r="C4097" t="inlineStr">
        <is>
          <t>HENGST</t>
        </is>
      </c>
      <c r="D4097" t="inlineStr">
        <is>
          <t>DE 494 E</t>
        </is>
      </c>
      <c r="E4097" t="inlineStr">
        <is>
          <t>ECO019N</t>
        </is>
      </c>
      <c r="F4097" t="inlineStr">
        <is>
          <t>HU 932/4 n</t>
        </is>
      </c>
      <c r="G4097" t="inlineStr">
        <is>
          <t>AS 1574</t>
        </is>
      </c>
      <c r="H4097" t="inlineStr">
        <is>
          <t>MLE 1351A</t>
        </is>
      </c>
      <c r="I4097" t="inlineStr">
        <is>
          <t>0</t>
        </is>
      </c>
      <c r="J4097" t="inlineStr">
        <is>
          <t>OX150D1</t>
        </is>
      </c>
      <c r="K4097" t="inlineStr">
        <is>
          <t>LF3998</t>
        </is>
      </c>
      <c r="L4097" t="inlineStr">
        <is>
          <t>E134HD31</t>
        </is>
      </c>
      <c r="N4097" t="inlineStr">
        <is>
          <t>LN2/LK(673.001-679.259) 84-89</t>
        </is>
      </c>
      <c r="O4097" t="inlineStr">
        <is>
          <t>MERCEDES COMMERCIAL</t>
        </is>
      </c>
      <c r="P4097" t="inlineStr">
        <is>
          <t>OIL FILTERS</t>
        </is>
      </c>
      <c r="Q4097" t="inlineStr">
        <is>
          <t>366 180 06 09</t>
        </is>
      </c>
    </row>
    <row r="4098">
      <c r="A4098" t="inlineStr">
        <is>
          <t>366 180 06 09</t>
        </is>
      </c>
      <c r="B4098" t="inlineStr">
        <is>
          <t>3661800609</t>
        </is>
      </c>
      <c r="C4098" t="inlineStr">
        <is>
          <t>OEM</t>
        </is>
      </c>
      <c r="D4098" t="inlineStr">
        <is>
          <t>DE 494 E</t>
        </is>
      </c>
      <c r="E4098" t="inlineStr">
        <is>
          <t>ECO019N</t>
        </is>
      </c>
      <c r="F4098" t="inlineStr">
        <is>
          <t>HU 932/4 n</t>
        </is>
      </c>
      <c r="G4098" t="inlineStr">
        <is>
          <t>AS 1574</t>
        </is>
      </c>
      <c r="H4098" t="inlineStr">
        <is>
          <t>MLE 1351A</t>
        </is>
      </c>
      <c r="I4098" t="inlineStr">
        <is>
          <t>0</t>
        </is>
      </c>
      <c r="J4098" t="inlineStr">
        <is>
          <t>OX150D1</t>
        </is>
      </c>
      <c r="K4098" t="inlineStr">
        <is>
          <t>LF3998</t>
        </is>
      </c>
      <c r="L4098" t="inlineStr">
        <is>
          <t>E134HD31</t>
        </is>
      </c>
      <c r="N4098" t="inlineStr">
        <is>
          <t>LN2/LK(673.001-679.259) 84-89</t>
        </is>
      </c>
      <c r="O4098" t="inlineStr">
        <is>
          <t>MERCEDES COMMERCIAL</t>
        </is>
      </c>
      <c r="P4098" t="inlineStr">
        <is>
          <t>OIL FILTERS</t>
        </is>
      </c>
      <c r="Q4098" t="inlineStr">
        <is>
          <t>366 180 06 09</t>
        </is>
      </c>
    </row>
    <row r="4099">
      <c r="A4099" t="inlineStr">
        <is>
          <t>DE 495 E</t>
        </is>
      </c>
      <c r="B4099" t="inlineStr">
        <is>
          <t>DE495E</t>
        </is>
      </c>
      <c r="C4099" t="inlineStr">
        <is>
          <t>DELSA</t>
        </is>
      </c>
      <c r="D4099" t="inlineStr">
        <is>
          <t>DE 495 E</t>
        </is>
      </c>
      <c r="E4099" t="inlineStr">
        <is>
          <t>ECO019X</t>
        </is>
      </c>
      <c r="F4099" t="inlineStr">
        <is>
          <t>HU 932/4 x</t>
        </is>
      </c>
      <c r="G4099" t="inlineStr">
        <is>
          <t>AS 1564</t>
        </is>
      </c>
      <c r="H4099" t="inlineStr">
        <is>
          <t>MLE 1351</t>
        </is>
      </c>
      <c r="I4099" t="inlineStr">
        <is>
          <t>L538</t>
        </is>
      </c>
      <c r="J4099" t="inlineStr">
        <is>
          <t>OX150D</t>
        </is>
      </c>
      <c r="K4099" t="inlineStr">
        <is>
          <t>LF3605</t>
        </is>
      </c>
      <c r="L4099" t="inlineStr">
        <is>
          <t>E134HD06</t>
        </is>
      </c>
      <c r="N4099" t="inlineStr">
        <is>
          <t>T2/LN1 (667,668,669,670,672) 86-94</t>
        </is>
      </c>
      <c r="O4099" t="inlineStr">
        <is>
          <t>MERCEDES COMMERCIAL</t>
        </is>
      </c>
      <c r="P4099" t="inlineStr">
        <is>
          <t>OIL FILTERS</t>
        </is>
      </c>
      <c r="Q4099" t="inlineStr">
        <is>
          <t>001 184 41 25</t>
        </is>
      </c>
    </row>
    <row r="4100">
      <c r="A4100" t="inlineStr">
        <is>
          <t>ECO019X</t>
        </is>
      </c>
      <c r="B4100" t="inlineStr">
        <is>
          <t>ECO019X</t>
        </is>
      </c>
      <c r="C4100" t="inlineStr">
        <is>
          <t>EKSPER</t>
        </is>
      </c>
      <c r="D4100" t="inlineStr">
        <is>
          <t>DE 495 E</t>
        </is>
      </c>
      <c r="E4100" t="inlineStr">
        <is>
          <t>ECO019X</t>
        </is>
      </c>
      <c r="F4100" t="inlineStr">
        <is>
          <t>HU 932/4 x</t>
        </is>
      </c>
      <c r="G4100" t="inlineStr">
        <is>
          <t>AS 1564</t>
        </is>
      </c>
      <c r="H4100" t="inlineStr">
        <is>
          <t>MLE 1351</t>
        </is>
      </c>
      <c r="I4100" t="inlineStr">
        <is>
          <t>L538</t>
        </is>
      </c>
      <c r="J4100" t="inlineStr">
        <is>
          <t>OX150D</t>
        </is>
      </c>
      <c r="K4100" t="inlineStr">
        <is>
          <t>LF3605</t>
        </is>
      </c>
      <c r="L4100" t="inlineStr">
        <is>
          <t>E134HD06</t>
        </is>
      </c>
      <c r="N4100" t="inlineStr">
        <is>
          <t>T2/LN1 (667,668,669,670,672) 86-94</t>
        </is>
      </c>
      <c r="O4100" t="inlineStr">
        <is>
          <t>MERCEDES COMMERCIAL</t>
        </is>
      </c>
      <c r="P4100" t="inlineStr">
        <is>
          <t>OIL FILTERS</t>
        </is>
      </c>
      <c r="Q4100" t="inlineStr">
        <is>
          <t>001 184 41 25</t>
        </is>
      </c>
    </row>
    <row r="4101">
      <c r="A4101" t="inlineStr">
        <is>
          <t>HU 932/4 x</t>
        </is>
      </c>
      <c r="B4101" t="inlineStr">
        <is>
          <t>HU932/4X</t>
        </is>
      </c>
      <c r="C4101" t="inlineStr">
        <is>
          <t>MANN</t>
        </is>
      </c>
      <c r="D4101" t="inlineStr">
        <is>
          <t>DE 495 E</t>
        </is>
      </c>
      <c r="E4101" t="inlineStr">
        <is>
          <t>ECO019X</t>
        </is>
      </c>
      <c r="F4101" t="inlineStr">
        <is>
          <t>HU 932/4 x</t>
        </is>
      </c>
      <c r="G4101" t="inlineStr">
        <is>
          <t>AS 1564</t>
        </is>
      </c>
      <c r="H4101" t="inlineStr">
        <is>
          <t>MLE 1351</t>
        </is>
      </c>
      <c r="I4101" t="inlineStr">
        <is>
          <t>L538</t>
        </is>
      </c>
      <c r="J4101" t="inlineStr">
        <is>
          <t>OX150D</t>
        </is>
      </c>
      <c r="K4101" t="inlineStr">
        <is>
          <t>LF3605</t>
        </is>
      </c>
      <c r="L4101" t="inlineStr">
        <is>
          <t>E134HD06</t>
        </is>
      </c>
      <c r="N4101" t="inlineStr">
        <is>
          <t>T2/LN1 (667,668,669,670,672) 86-94</t>
        </is>
      </c>
      <c r="O4101" t="inlineStr">
        <is>
          <t>MERCEDES COMMERCIAL</t>
        </is>
      </c>
      <c r="P4101" t="inlineStr">
        <is>
          <t>OIL FILTERS</t>
        </is>
      </c>
      <c r="Q4101" t="inlineStr">
        <is>
          <t>001 184 41 25</t>
        </is>
      </c>
    </row>
    <row r="4102">
      <c r="A4102" t="inlineStr">
        <is>
          <t>AS 1564</t>
        </is>
      </c>
      <c r="B4102" t="inlineStr">
        <is>
          <t>AS1564</t>
        </is>
      </c>
      <c r="C4102" t="inlineStr">
        <is>
          <t>ASAS</t>
        </is>
      </c>
      <c r="D4102" t="inlineStr">
        <is>
          <t>DE 495 E</t>
        </is>
      </c>
      <c r="E4102" t="inlineStr">
        <is>
          <t>ECO019X</t>
        </is>
      </c>
      <c r="F4102" t="inlineStr">
        <is>
          <t>HU 932/4 x</t>
        </is>
      </c>
      <c r="G4102" t="inlineStr">
        <is>
          <t>AS 1564</t>
        </is>
      </c>
      <c r="H4102" t="inlineStr">
        <is>
          <t>MLE 1351</t>
        </is>
      </c>
      <c r="I4102" t="inlineStr">
        <is>
          <t>L538</t>
        </is>
      </c>
      <c r="J4102" t="inlineStr">
        <is>
          <t>OX150D</t>
        </is>
      </c>
      <c r="K4102" t="inlineStr">
        <is>
          <t>LF3605</t>
        </is>
      </c>
      <c r="L4102" t="inlineStr">
        <is>
          <t>E134HD06</t>
        </is>
      </c>
      <c r="N4102" t="inlineStr">
        <is>
          <t>T2/LN1 (667,668,669,670,672) 86-94</t>
        </is>
      </c>
      <c r="O4102" t="inlineStr">
        <is>
          <t>MERCEDES COMMERCIAL</t>
        </is>
      </c>
      <c r="P4102" t="inlineStr">
        <is>
          <t>OIL FILTERS</t>
        </is>
      </c>
      <c r="Q4102" t="inlineStr">
        <is>
          <t>001 184 41 25</t>
        </is>
      </c>
    </row>
    <row r="4103">
      <c r="A4103" t="inlineStr">
        <is>
          <t>MLE 1351</t>
        </is>
      </c>
      <c r="B4103" t="inlineStr">
        <is>
          <t>MLE1351</t>
        </is>
      </c>
      <c r="C4103" t="inlineStr">
        <is>
          <t>FIL</t>
        </is>
      </c>
      <c r="D4103" t="inlineStr">
        <is>
          <t>DE 495 E</t>
        </is>
      </c>
      <c r="E4103" t="inlineStr">
        <is>
          <t>ECO019X</t>
        </is>
      </c>
      <c r="F4103" t="inlineStr">
        <is>
          <t>HU 932/4 x</t>
        </is>
      </c>
      <c r="G4103" t="inlineStr">
        <is>
          <t>AS 1564</t>
        </is>
      </c>
      <c r="H4103" t="inlineStr">
        <is>
          <t>MLE 1351</t>
        </is>
      </c>
      <c r="I4103" t="inlineStr">
        <is>
          <t>L538</t>
        </is>
      </c>
      <c r="J4103" t="inlineStr">
        <is>
          <t>OX150D</t>
        </is>
      </c>
      <c r="K4103" t="inlineStr">
        <is>
          <t>LF3605</t>
        </is>
      </c>
      <c r="L4103" t="inlineStr">
        <is>
          <t>E134HD06</t>
        </is>
      </c>
      <c r="N4103" t="inlineStr">
        <is>
          <t>T2/LN1 (667,668,669,670,672) 86-94</t>
        </is>
      </c>
      <c r="O4103" t="inlineStr">
        <is>
          <t>MERCEDES COMMERCIAL</t>
        </is>
      </c>
      <c r="P4103" t="inlineStr">
        <is>
          <t>OIL FILTERS</t>
        </is>
      </c>
      <c r="Q4103" t="inlineStr">
        <is>
          <t>001 184 41 25</t>
        </is>
      </c>
    </row>
    <row r="4104">
      <c r="A4104" t="inlineStr">
        <is>
          <t>L538</t>
        </is>
      </c>
      <c r="B4104" t="inlineStr">
        <is>
          <t>L538</t>
        </is>
      </c>
      <c r="C4104" t="inlineStr">
        <is>
          <t>MISFAT</t>
        </is>
      </c>
      <c r="D4104" t="inlineStr">
        <is>
          <t>DE 495 E</t>
        </is>
      </c>
      <c r="E4104" t="inlineStr">
        <is>
          <t>ECO019X</t>
        </is>
      </c>
      <c r="F4104" t="inlineStr">
        <is>
          <t>HU 932/4 x</t>
        </is>
      </c>
      <c r="G4104" t="inlineStr">
        <is>
          <t>AS 1564</t>
        </is>
      </c>
      <c r="H4104" t="inlineStr">
        <is>
          <t>MLE 1351</t>
        </is>
      </c>
      <c r="I4104" t="inlineStr">
        <is>
          <t>L538</t>
        </is>
      </c>
      <c r="J4104" t="inlineStr">
        <is>
          <t>OX150D</t>
        </is>
      </c>
      <c r="K4104" t="inlineStr">
        <is>
          <t>LF3605</t>
        </is>
      </c>
      <c r="L4104" t="inlineStr">
        <is>
          <t>E134HD06</t>
        </is>
      </c>
      <c r="N4104" t="inlineStr">
        <is>
          <t>T2/LN1 (667,668,669,670,672) 86-94</t>
        </is>
      </c>
      <c r="O4104" t="inlineStr">
        <is>
          <t>MERCEDES COMMERCIAL</t>
        </is>
      </c>
      <c r="P4104" t="inlineStr">
        <is>
          <t>OIL FILTERS</t>
        </is>
      </c>
      <c r="Q4104" t="inlineStr">
        <is>
          <t>001 184 41 25</t>
        </is>
      </c>
    </row>
    <row r="4105">
      <c r="A4105" t="inlineStr">
        <is>
          <t>OX150D</t>
        </is>
      </c>
      <c r="B4105" t="inlineStr">
        <is>
          <t>OX150D</t>
        </is>
      </c>
      <c r="C4105" t="inlineStr">
        <is>
          <t>MAHLE</t>
        </is>
      </c>
      <c r="D4105" t="inlineStr">
        <is>
          <t>DE 495 E</t>
        </is>
      </c>
      <c r="E4105" t="inlineStr">
        <is>
          <t>ECO019X</t>
        </is>
      </c>
      <c r="F4105" t="inlineStr">
        <is>
          <t>HU 932/4 x</t>
        </is>
      </c>
      <c r="G4105" t="inlineStr">
        <is>
          <t>AS 1564</t>
        </is>
      </c>
      <c r="H4105" t="inlineStr">
        <is>
          <t>MLE 1351</t>
        </is>
      </c>
      <c r="I4105" t="inlineStr">
        <is>
          <t>L538</t>
        </is>
      </c>
      <c r="J4105" t="inlineStr">
        <is>
          <t>OX150D</t>
        </is>
      </c>
      <c r="K4105" t="inlineStr">
        <is>
          <t>LF3605</t>
        </is>
      </c>
      <c r="L4105" t="inlineStr">
        <is>
          <t>E134HD06</t>
        </is>
      </c>
      <c r="N4105" t="inlineStr">
        <is>
          <t>T2/LN1 (667,668,669,670,672) 86-94</t>
        </is>
      </c>
      <c r="O4105" t="inlineStr">
        <is>
          <t>MERCEDES COMMERCIAL</t>
        </is>
      </c>
      <c r="P4105" t="inlineStr">
        <is>
          <t>OIL FILTERS</t>
        </is>
      </c>
      <c r="Q4105" t="inlineStr">
        <is>
          <t>001 184 41 25</t>
        </is>
      </c>
    </row>
    <row r="4106">
      <c r="A4106" t="inlineStr">
        <is>
          <t>LF3605</t>
        </is>
      </c>
      <c r="B4106" t="inlineStr">
        <is>
          <t>LF3605</t>
        </is>
      </c>
      <c r="C4106" t="inlineStr">
        <is>
          <t>FLEETGUARD</t>
        </is>
      </c>
      <c r="D4106" t="inlineStr">
        <is>
          <t>DE 495 E</t>
        </is>
      </c>
      <c r="E4106" t="inlineStr">
        <is>
          <t>ECO019X</t>
        </is>
      </c>
      <c r="F4106" t="inlineStr">
        <is>
          <t>HU 932/4 x</t>
        </is>
      </c>
      <c r="G4106" t="inlineStr">
        <is>
          <t>AS 1564</t>
        </is>
      </c>
      <c r="H4106" t="inlineStr">
        <is>
          <t>MLE 1351</t>
        </is>
      </c>
      <c r="I4106" t="inlineStr">
        <is>
          <t>L538</t>
        </is>
      </c>
      <c r="J4106" t="inlineStr">
        <is>
          <t>OX150D</t>
        </is>
      </c>
      <c r="K4106" t="inlineStr">
        <is>
          <t>LF3605</t>
        </is>
      </c>
      <c r="L4106" t="inlineStr">
        <is>
          <t>E134HD06</t>
        </is>
      </c>
      <c r="N4106" t="inlineStr">
        <is>
          <t>T2/LN1 (667,668,669,670,672) 86-94</t>
        </is>
      </c>
      <c r="O4106" t="inlineStr">
        <is>
          <t>MERCEDES COMMERCIAL</t>
        </is>
      </c>
      <c r="P4106" t="inlineStr">
        <is>
          <t>OIL FILTERS</t>
        </is>
      </c>
      <c r="Q4106" t="inlineStr">
        <is>
          <t>001 184 41 25</t>
        </is>
      </c>
    </row>
    <row r="4107">
      <c r="A4107" t="inlineStr">
        <is>
          <t>E134HD06</t>
        </is>
      </c>
      <c r="B4107" t="inlineStr">
        <is>
          <t>E134HD06</t>
        </is>
      </c>
      <c r="C4107" t="inlineStr">
        <is>
          <t>HENGST</t>
        </is>
      </c>
      <c r="D4107" t="inlineStr">
        <is>
          <t>DE 495 E</t>
        </is>
      </c>
      <c r="E4107" t="inlineStr">
        <is>
          <t>ECO019X</t>
        </is>
      </c>
      <c r="F4107" t="inlineStr">
        <is>
          <t>HU 932/4 x</t>
        </is>
      </c>
      <c r="G4107" t="inlineStr">
        <is>
          <t>AS 1564</t>
        </is>
      </c>
      <c r="H4107" t="inlineStr">
        <is>
          <t>MLE 1351</t>
        </is>
      </c>
      <c r="I4107" t="inlineStr">
        <is>
          <t>L538</t>
        </is>
      </c>
      <c r="J4107" t="inlineStr">
        <is>
          <t>OX150D</t>
        </is>
      </c>
      <c r="K4107" t="inlineStr">
        <is>
          <t>LF3605</t>
        </is>
      </c>
      <c r="L4107" t="inlineStr">
        <is>
          <t>E134HD06</t>
        </is>
      </c>
      <c r="N4107" t="inlineStr">
        <is>
          <t>T2/LN1 (667,668,669,670,672) 86-94</t>
        </is>
      </c>
      <c r="O4107" t="inlineStr">
        <is>
          <t>MERCEDES COMMERCIAL</t>
        </is>
      </c>
      <c r="P4107" t="inlineStr">
        <is>
          <t>OIL FILTERS</t>
        </is>
      </c>
      <c r="Q4107" t="inlineStr">
        <is>
          <t>001 184 41 25</t>
        </is>
      </c>
    </row>
    <row r="4108">
      <c r="A4108" t="inlineStr">
        <is>
          <t>001 184 41 25</t>
        </is>
      </c>
      <c r="B4108" t="inlineStr">
        <is>
          <t>0011844125</t>
        </is>
      </c>
      <c r="C4108" t="inlineStr">
        <is>
          <t>OEM</t>
        </is>
      </c>
      <c r="D4108" t="inlineStr">
        <is>
          <t>DE 495 E</t>
        </is>
      </c>
      <c r="E4108" t="inlineStr">
        <is>
          <t>ECO019X</t>
        </is>
      </c>
      <c r="F4108" t="inlineStr">
        <is>
          <t>HU 932/4 x</t>
        </is>
      </c>
      <c r="G4108" t="inlineStr">
        <is>
          <t>AS 1564</t>
        </is>
      </c>
      <c r="H4108" t="inlineStr">
        <is>
          <t>MLE 1351</t>
        </is>
      </c>
      <c r="I4108" t="inlineStr">
        <is>
          <t>L538</t>
        </is>
      </c>
      <c r="J4108" t="inlineStr">
        <is>
          <t>OX150D</t>
        </is>
      </c>
      <c r="K4108" t="inlineStr">
        <is>
          <t>LF3605</t>
        </is>
      </c>
      <c r="L4108" t="inlineStr">
        <is>
          <t>E134HD06</t>
        </is>
      </c>
      <c r="N4108" t="inlineStr">
        <is>
          <t>T2/LN1 (667,668,669,670,672) 86-94</t>
        </is>
      </c>
      <c r="O4108" t="inlineStr">
        <is>
          <t>MERCEDES COMMERCIAL</t>
        </is>
      </c>
      <c r="P4108" t="inlineStr">
        <is>
          <t>OIL FILTERS</t>
        </is>
      </c>
      <c r="Q4108" t="inlineStr">
        <is>
          <t>001 184 41 25</t>
        </is>
      </c>
    </row>
    <row r="4109">
      <c r="A4109" t="inlineStr">
        <is>
          <t>DE 499 E</t>
        </is>
      </c>
      <c r="B4109" t="inlineStr">
        <is>
          <t>DE499E</t>
        </is>
      </c>
      <c r="C4109" t="inlineStr">
        <is>
          <t>DELSA</t>
        </is>
      </c>
      <c r="D4109" t="inlineStr">
        <is>
          <t>DE 499 E</t>
        </is>
      </c>
      <c r="E4109" t="inlineStr">
        <is>
          <t>ECO027</t>
        </is>
      </c>
      <c r="F4109" t="inlineStr">
        <is>
          <t>HU 945/2 x</t>
        </is>
      </c>
      <c r="G4109" t="inlineStr">
        <is>
          <t>AS 1531</t>
        </is>
      </c>
      <c r="H4109" t="inlineStr">
        <is>
          <t>MLE 1344A</t>
        </is>
      </c>
      <c r="I4109" t="inlineStr">
        <is>
          <t>0</t>
        </is>
      </c>
      <c r="J4109" t="inlineStr">
        <is>
          <t>OX174D</t>
        </is>
      </c>
      <c r="K4109" t="inlineStr">
        <is>
          <t>LF3914</t>
        </is>
      </c>
      <c r="L4109" t="inlineStr">
        <is>
          <t>E161H01D28</t>
        </is>
      </c>
      <c r="M4109" t="inlineStr">
        <is>
          <t>1801709</t>
        </is>
      </c>
      <c r="N4109" t="inlineStr">
        <is>
          <t>Atego I,II (950,953,970),Axor II (940)</t>
        </is>
      </c>
      <c r="O4109" t="inlineStr">
        <is>
          <t>MERCEDES COMMERCIAL</t>
        </is>
      </c>
      <c r="P4109" t="inlineStr">
        <is>
          <t>OIL FILTERS</t>
        </is>
      </c>
      <c r="Q4109" t="inlineStr">
        <is>
          <t>000 180 17 09</t>
        </is>
      </c>
    </row>
    <row r="4110">
      <c r="A4110" t="inlineStr">
        <is>
          <t>ECO027</t>
        </is>
      </c>
      <c r="B4110" t="inlineStr">
        <is>
          <t>ECO027</t>
        </is>
      </c>
      <c r="C4110" t="inlineStr">
        <is>
          <t>EKSPER</t>
        </is>
      </c>
      <c r="D4110" t="inlineStr">
        <is>
          <t>DE 499 E</t>
        </is>
      </c>
      <c r="E4110" t="inlineStr">
        <is>
          <t>ECO027</t>
        </is>
      </c>
      <c r="F4110" t="inlineStr">
        <is>
          <t>HU 945/2 x</t>
        </is>
      </c>
      <c r="G4110" t="inlineStr">
        <is>
          <t>AS 1531</t>
        </is>
      </c>
      <c r="H4110" t="inlineStr">
        <is>
          <t>MLE 1344A</t>
        </is>
      </c>
      <c r="I4110" t="inlineStr">
        <is>
          <t>0</t>
        </is>
      </c>
      <c r="J4110" t="inlineStr">
        <is>
          <t>OX174D</t>
        </is>
      </c>
      <c r="K4110" t="inlineStr">
        <is>
          <t>LF3914</t>
        </is>
      </c>
      <c r="L4110" t="inlineStr">
        <is>
          <t>E161H01D28</t>
        </is>
      </c>
      <c r="M4110" t="inlineStr">
        <is>
          <t>1801709</t>
        </is>
      </c>
      <c r="N4110" t="inlineStr">
        <is>
          <t>Atego I,II (950,953,970),Axor II (940)</t>
        </is>
      </c>
      <c r="O4110" t="inlineStr">
        <is>
          <t>MERCEDES COMMERCIAL</t>
        </is>
      </c>
      <c r="P4110" t="inlineStr">
        <is>
          <t>OIL FILTERS</t>
        </is>
      </c>
      <c r="Q4110" t="inlineStr">
        <is>
          <t>000 180 17 09</t>
        </is>
      </c>
    </row>
    <row r="4111">
      <c r="A4111" t="inlineStr">
        <is>
          <t>HU 945/2 x</t>
        </is>
      </c>
      <c r="B4111" t="inlineStr">
        <is>
          <t>HU945/2X</t>
        </is>
      </c>
      <c r="C4111" t="inlineStr">
        <is>
          <t>MANN</t>
        </is>
      </c>
      <c r="D4111" t="inlineStr">
        <is>
          <t>DE 499 E</t>
        </is>
      </c>
      <c r="E4111" t="inlineStr">
        <is>
          <t>ECO027</t>
        </is>
      </c>
      <c r="F4111" t="inlineStr">
        <is>
          <t>HU 945/2 x</t>
        </is>
      </c>
      <c r="G4111" t="inlineStr">
        <is>
          <t>AS 1531</t>
        </is>
      </c>
      <c r="H4111" t="inlineStr">
        <is>
          <t>MLE 1344A</t>
        </is>
      </c>
      <c r="I4111" t="inlineStr">
        <is>
          <t>0</t>
        </is>
      </c>
      <c r="J4111" t="inlineStr">
        <is>
          <t>OX174D</t>
        </is>
      </c>
      <c r="K4111" t="inlineStr">
        <is>
          <t>LF3914</t>
        </is>
      </c>
      <c r="L4111" t="inlineStr">
        <is>
          <t>E161H01D28</t>
        </is>
      </c>
      <c r="M4111" t="inlineStr">
        <is>
          <t>1801709</t>
        </is>
      </c>
      <c r="N4111" t="inlineStr">
        <is>
          <t>Atego I,II (950,953,970),Axor II (940)</t>
        </is>
      </c>
      <c r="O4111" t="inlineStr">
        <is>
          <t>MERCEDES COMMERCIAL</t>
        </is>
      </c>
      <c r="P4111" t="inlineStr">
        <is>
          <t>OIL FILTERS</t>
        </is>
      </c>
      <c r="Q4111" t="inlineStr">
        <is>
          <t>000 180 17 09</t>
        </is>
      </c>
    </row>
    <row r="4112">
      <c r="A4112" t="inlineStr">
        <is>
          <t>AS 1531</t>
        </is>
      </c>
      <c r="B4112" t="inlineStr">
        <is>
          <t>AS1531</t>
        </is>
      </c>
      <c r="C4112" t="inlineStr">
        <is>
          <t>ASAS</t>
        </is>
      </c>
      <c r="D4112" t="inlineStr">
        <is>
          <t>DE 499 E</t>
        </is>
      </c>
      <c r="E4112" t="inlineStr">
        <is>
          <t>ECO027</t>
        </is>
      </c>
      <c r="F4112" t="inlineStr">
        <is>
          <t>HU 945/2 x</t>
        </is>
      </c>
      <c r="G4112" t="inlineStr">
        <is>
          <t>AS 1531</t>
        </is>
      </c>
      <c r="H4112" t="inlineStr">
        <is>
          <t>MLE 1344A</t>
        </is>
      </c>
      <c r="I4112" t="inlineStr">
        <is>
          <t>0</t>
        </is>
      </c>
      <c r="J4112" t="inlineStr">
        <is>
          <t>OX174D</t>
        </is>
      </c>
      <c r="K4112" t="inlineStr">
        <is>
          <t>LF3914</t>
        </is>
      </c>
      <c r="L4112" t="inlineStr">
        <is>
          <t>E161H01D28</t>
        </is>
      </c>
      <c r="M4112" t="inlineStr">
        <is>
          <t>1801709</t>
        </is>
      </c>
      <c r="N4112" t="inlineStr">
        <is>
          <t>Atego I,II (950,953,970),Axor II (940)</t>
        </is>
      </c>
      <c r="O4112" t="inlineStr">
        <is>
          <t>MERCEDES COMMERCIAL</t>
        </is>
      </c>
      <c r="P4112" t="inlineStr">
        <is>
          <t>OIL FILTERS</t>
        </is>
      </c>
      <c r="Q4112" t="inlineStr">
        <is>
          <t>000 180 17 09</t>
        </is>
      </c>
    </row>
    <row r="4113">
      <c r="A4113" t="inlineStr">
        <is>
          <t>MLE 1344A</t>
        </is>
      </c>
      <c r="B4113" t="inlineStr">
        <is>
          <t>MLE1344A</t>
        </is>
      </c>
      <c r="C4113" t="inlineStr">
        <is>
          <t>FIL</t>
        </is>
      </c>
      <c r="D4113" t="inlineStr">
        <is>
          <t>DE 499 E</t>
        </is>
      </c>
      <c r="E4113" t="inlineStr">
        <is>
          <t>ECO027</t>
        </is>
      </c>
      <c r="F4113" t="inlineStr">
        <is>
          <t>HU 945/2 x</t>
        </is>
      </c>
      <c r="G4113" t="inlineStr">
        <is>
          <t>AS 1531</t>
        </is>
      </c>
      <c r="H4113" t="inlineStr">
        <is>
          <t>MLE 1344A</t>
        </is>
      </c>
      <c r="I4113" t="inlineStr">
        <is>
          <t>0</t>
        </is>
      </c>
      <c r="J4113" t="inlineStr">
        <is>
          <t>OX174D</t>
        </is>
      </c>
      <c r="K4113" t="inlineStr">
        <is>
          <t>LF3914</t>
        </is>
      </c>
      <c r="L4113" t="inlineStr">
        <is>
          <t>E161H01D28</t>
        </is>
      </c>
      <c r="M4113" t="inlineStr">
        <is>
          <t>1801709</t>
        </is>
      </c>
      <c r="N4113" t="inlineStr">
        <is>
          <t>Atego I,II (950,953,970),Axor II (940)</t>
        </is>
      </c>
      <c r="O4113" t="inlineStr">
        <is>
          <t>MERCEDES COMMERCIAL</t>
        </is>
      </c>
      <c r="P4113" t="inlineStr">
        <is>
          <t>OIL FILTERS</t>
        </is>
      </c>
      <c r="Q4113" t="inlineStr">
        <is>
          <t>000 180 17 09</t>
        </is>
      </c>
    </row>
    <row r="4114">
      <c r="A4114" t="inlineStr">
        <is>
          <t>0</t>
        </is>
      </c>
      <c r="B4114" t="inlineStr">
        <is>
          <t>0</t>
        </is>
      </c>
      <c r="C4114" t="inlineStr">
        <is>
          <t>MISFAT</t>
        </is>
      </c>
      <c r="D4114" t="inlineStr">
        <is>
          <t>DE 499 E</t>
        </is>
      </c>
      <c r="E4114" t="inlineStr">
        <is>
          <t>ECO027</t>
        </is>
      </c>
      <c r="F4114" t="inlineStr">
        <is>
          <t>HU 945/2 x</t>
        </is>
      </c>
      <c r="G4114" t="inlineStr">
        <is>
          <t>AS 1531</t>
        </is>
      </c>
      <c r="H4114" t="inlineStr">
        <is>
          <t>MLE 1344A</t>
        </is>
      </c>
      <c r="I4114" t="inlineStr">
        <is>
          <t>0</t>
        </is>
      </c>
      <c r="J4114" t="inlineStr">
        <is>
          <t>OX174D</t>
        </is>
      </c>
      <c r="K4114" t="inlineStr">
        <is>
          <t>LF3914</t>
        </is>
      </c>
      <c r="L4114" t="inlineStr">
        <is>
          <t>E161H01D28</t>
        </is>
      </c>
      <c r="M4114" t="inlineStr">
        <is>
          <t>1801709</t>
        </is>
      </c>
      <c r="N4114" t="inlineStr">
        <is>
          <t>Atego I,II (950,953,970),Axor II (940)</t>
        </is>
      </c>
      <c r="O4114" t="inlineStr">
        <is>
          <t>MERCEDES COMMERCIAL</t>
        </is>
      </c>
      <c r="P4114" t="inlineStr">
        <is>
          <t>OIL FILTERS</t>
        </is>
      </c>
      <c r="Q4114" t="inlineStr">
        <is>
          <t>000 180 17 09</t>
        </is>
      </c>
    </row>
    <row r="4115">
      <c r="A4115" t="inlineStr">
        <is>
          <t>OX174D</t>
        </is>
      </c>
      <c r="B4115" t="inlineStr">
        <is>
          <t>OX174D</t>
        </is>
      </c>
      <c r="C4115" t="inlineStr">
        <is>
          <t>MAHLE</t>
        </is>
      </c>
      <c r="D4115" t="inlineStr">
        <is>
          <t>DE 499 E</t>
        </is>
      </c>
      <c r="E4115" t="inlineStr">
        <is>
          <t>ECO027</t>
        </is>
      </c>
      <c r="F4115" t="inlineStr">
        <is>
          <t>HU 945/2 x</t>
        </is>
      </c>
      <c r="G4115" t="inlineStr">
        <is>
          <t>AS 1531</t>
        </is>
      </c>
      <c r="H4115" t="inlineStr">
        <is>
          <t>MLE 1344A</t>
        </is>
      </c>
      <c r="I4115" t="inlineStr">
        <is>
          <t>0</t>
        </is>
      </c>
      <c r="J4115" t="inlineStr">
        <is>
          <t>OX174D</t>
        </is>
      </c>
      <c r="K4115" t="inlineStr">
        <is>
          <t>LF3914</t>
        </is>
      </c>
      <c r="L4115" t="inlineStr">
        <is>
          <t>E161H01D28</t>
        </is>
      </c>
      <c r="M4115" t="inlineStr">
        <is>
          <t>1801709</t>
        </is>
      </c>
      <c r="N4115" t="inlineStr">
        <is>
          <t>Atego I,II (950,953,970),Axor II (940)</t>
        </is>
      </c>
      <c r="O4115" t="inlineStr">
        <is>
          <t>MERCEDES COMMERCIAL</t>
        </is>
      </c>
      <c r="P4115" t="inlineStr">
        <is>
          <t>OIL FILTERS</t>
        </is>
      </c>
      <c r="Q4115" t="inlineStr">
        <is>
          <t>000 180 17 09</t>
        </is>
      </c>
    </row>
    <row r="4116">
      <c r="A4116" t="inlineStr">
        <is>
          <t>LF3914</t>
        </is>
      </c>
      <c r="B4116" t="inlineStr">
        <is>
          <t>LF3914</t>
        </is>
      </c>
      <c r="C4116" t="inlineStr">
        <is>
          <t>FLEETGUARD</t>
        </is>
      </c>
      <c r="D4116" t="inlineStr">
        <is>
          <t>DE 499 E</t>
        </is>
      </c>
      <c r="E4116" t="inlineStr">
        <is>
          <t>ECO027</t>
        </is>
      </c>
      <c r="F4116" t="inlineStr">
        <is>
          <t>HU 945/2 x</t>
        </is>
      </c>
      <c r="G4116" t="inlineStr">
        <is>
          <t>AS 1531</t>
        </is>
      </c>
      <c r="H4116" t="inlineStr">
        <is>
          <t>MLE 1344A</t>
        </is>
      </c>
      <c r="I4116" t="inlineStr">
        <is>
          <t>0</t>
        </is>
      </c>
      <c r="J4116" t="inlineStr">
        <is>
          <t>OX174D</t>
        </is>
      </c>
      <c r="K4116" t="inlineStr">
        <is>
          <t>LF3914</t>
        </is>
      </c>
      <c r="L4116" t="inlineStr">
        <is>
          <t>E161H01D28</t>
        </is>
      </c>
      <c r="M4116" t="inlineStr">
        <is>
          <t>1801709</t>
        </is>
      </c>
      <c r="N4116" t="inlineStr">
        <is>
          <t>Atego I,II (950,953,970),Axor II (940)</t>
        </is>
      </c>
      <c r="O4116" t="inlineStr">
        <is>
          <t>MERCEDES COMMERCIAL</t>
        </is>
      </c>
      <c r="P4116" t="inlineStr">
        <is>
          <t>OIL FILTERS</t>
        </is>
      </c>
      <c r="Q4116" t="inlineStr">
        <is>
          <t>000 180 17 09</t>
        </is>
      </c>
    </row>
    <row r="4117">
      <c r="A4117" t="inlineStr">
        <is>
          <t>E161H01D28</t>
        </is>
      </c>
      <c r="B4117" t="inlineStr">
        <is>
          <t>E161H01D28</t>
        </is>
      </c>
      <c r="C4117" t="inlineStr">
        <is>
          <t>HENGST</t>
        </is>
      </c>
      <c r="D4117" t="inlineStr">
        <is>
          <t>DE 499 E</t>
        </is>
      </c>
      <c r="E4117" t="inlineStr">
        <is>
          <t>ECO027</t>
        </is>
      </c>
      <c r="F4117" t="inlineStr">
        <is>
          <t>HU 945/2 x</t>
        </is>
      </c>
      <c r="G4117" t="inlineStr">
        <is>
          <t>AS 1531</t>
        </is>
      </c>
      <c r="H4117" t="inlineStr">
        <is>
          <t>MLE 1344A</t>
        </is>
      </c>
      <c r="I4117" t="inlineStr">
        <is>
          <t>0</t>
        </is>
      </c>
      <c r="J4117" t="inlineStr">
        <is>
          <t>OX174D</t>
        </is>
      </c>
      <c r="K4117" t="inlineStr">
        <is>
          <t>LF3914</t>
        </is>
      </c>
      <c r="L4117" t="inlineStr">
        <is>
          <t>E161H01D28</t>
        </is>
      </c>
      <c r="M4117" t="inlineStr">
        <is>
          <t>1801709</t>
        </is>
      </c>
      <c r="N4117" t="inlineStr">
        <is>
          <t>Atego I,II (950,953,970),Axor II (940)</t>
        </is>
      </c>
      <c r="O4117" t="inlineStr">
        <is>
          <t>MERCEDES COMMERCIAL</t>
        </is>
      </c>
      <c r="P4117" t="inlineStr">
        <is>
          <t>OIL FILTERS</t>
        </is>
      </c>
      <c r="Q4117" t="inlineStr">
        <is>
          <t>000 180 17 09</t>
        </is>
      </c>
    </row>
    <row r="4118">
      <c r="A4118" t="inlineStr">
        <is>
          <t>1801709</t>
        </is>
      </c>
      <c r="B4118" t="inlineStr">
        <is>
          <t>1801709</t>
        </is>
      </c>
      <c r="C4118" t="inlineStr">
        <is>
          <t>AUTRE</t>
        </is>
      </c>
      <c r="D4118" t="inlineStr">
        <is>
          <t>DE 499 E</t>
        </is>
      </c>
      <c r="E4118" t="inlineStr">
        <is>
          <t>ECO027</t>
        </is>
      </c>
      <c r="F4118" t="inlineStr">
        <is>
          <t>HU 945/2 x</t>
        </is>
      </c>
      <c r="G4118" t="inlineStr">
        <is>
          <t>AS 1531</t>
        </is>
      </c>
      <c r="H4118" t="inlineStr">
        <is>
          <t>MLE 1344A</t>
        </is>
      </c>
      <c r="I4118" t="inlineStr">
        <is>
          <t>0</t>
        </is>
      </c>
      <c r="J4118" t="inlineStr">
        <is>
          <t>OX174D</t>
        </is>
      </c>
      <c r="K4118" t="inlineStr">
        <is>
          <t>LF3914</t>
        </is>
      </c>
      <c r="L4118" t="inlineStr">
        <is>
          <t>E161H01D28</t>
        </is>
      </c>
      <c r="M4118" t="inlineStr">
        <is>
          <t>1801709</t>
        </is>
      </c>
      <c r="N4118" t="inlineStr">
        <is>
          <t>Atego I,II (950,953,970),Axor II (940)</t>
        </is>
      </c>
      <c r="O4118" t="inlineStr">
        <is>
          <t>MERCEDES COMMERCIAL</t>
        </is>
      </c>
      <c r="P4118" t="inlineStr">
        <is>
          <t>OIL FILTERS</t>
        </is>
      </c>
      <c r="Q4118" t="inlineStr">
        <is>
          <t>000 180 17 09</t>
        </is>
      </c>
    </row>
    <row r="4119">
      <c r="A4119" t="inlineStr">
        <is>
          <t>000 180 17 09</t>
        </is>
      </c>
      <c r="B4119" t="inlineStr">
        <is>
          <t>0001801709</t>
        </is>
      </c>
      <c r="C4119" t="inlineStr">
        <is>
          <t>OEM</t>
        </is>
      </c>
      <c r="D4119" t="inlineStr">
        <is>
          <t>DE 499 E</t>
        </is>
      </c>
      <c r="E4119" t="inlineStr">
        <is>
          <t>ECO027</t>
        </is>
      </c>
      <c r="F4119" t="inlineStr">
        <is>
          <t>HU 945/2 x</t>
        </is>
      </c>
      <c r="G4119" t="inlineStr">
        <is>
          <t>AS 1531</t>
        </is>
      </c>
      <c r="H4119" t="inlineStr">
        <is>
          <t>MLE 1344A</t>
        </is>
      </c>
      <c r="I4119" t="inlineStr">
        <is>
          <t>0</t>
        </is>
      </c>
      <c r="J4119" t="inlineStr">
        <is>
          <t>OX174D</t>
        </is>
      </c>
      <c r="K4119" t="inlineStr">
        <is>
          <t>LF3914</t>
        </is>
      </c>
      <c r="L4119" t="inlineStr">
        <is>
          <t>E161H01D28</t>
        </is>
      </c>
      <c r="M4119" t="inlineStr">
        <is>
          <t>1801709</t>
        </is>
      </c>
      <c r="N4119" t="inlineStr">
        <is>
          <t>Atego I,II (950,953,970),Axor II (940)</t>
        </is>
      </c>
      <c r="O4119" t="inlineStr">
        <is>
          <t>MERCEDES COMMERCIAL</t>
        </is>
      </c>
      <c r="P4119" t="inlineStr">
        <is>
          <t>OIL FILTERS</t>
        </is>
      </c>
      <c r="Q4119" t="inlineStr">
        <is>
          <t>000 180 17 09</t>
        </is>
      </c>
    </row>
    <row r="4120">
      <c r="A4120" t="inlineStr">
        <is>
          <t>DE 500 E</t>
        </is>
      </c>
      <c r="B4120" t="inlineStr">
        <is>
          <t>DE500E</t>
        </is>
      </c>
      <c r="C4120" t="inlineStr">
        <is>
          <t>DELSA</t>
        </is>
      </c>
      <c r="D4120" t="inlineStr">
        <is>
          <t>DE 500 E</t>
        </is>
      </c>
      <c r="E4120" t="inlineStr">
        <is>
          <t>ECO011</t>
        </is>
      </c>
      <c r="F4120" t="inlineStr">
        <is>
          <t>HU 947/1 n</t>
        </is>
      </c>
      <c r="G4120" t="inlineStr">
        <is>
          <t>AS 1575</t>
        </is>
      </c>
      <c r="H4120" t="inlineStr">
        <is>
          <t>MLE 1352A</t>
        </is>
      </c>
      <c r="I4120" t="inlineStr">
        <is>
          <t>0</t>
        </is>
      </c>
      <c r="J4120" t="inlineStr">
        <is>
          <t>OX137D1S</t>
        </is>
      </c>
      <c r="K4120" t="inlineStr">
        <is>
          <t>MK12059</t>
        </is>
      </c>
      <c r="L4120" t="inlineStr">
        <is>
          <t>E197HD23</t>
        </is>
      </c>
      <c r="M4120" t="inlineStr">
        <is>
          <t>TEKLİASTE1575</t>
        </is>
      </c>
      <c r="N4120" t="inlineStr">
        <is>
          <t>LN2/LK (673.001-679.259) 84-98(Kamy)</t>
        </is>
      </c>
      <c r="O4120" t="inlineStr">
        <is>
          <t>MERCEDES COMMERCIAL</t>
        </is>
      </c>
      <c r="P4120" t="inlineStr">
        <is>
          <t>OIL FILTERS</t>
        </is>
      </c>
      <c r="Q4120" t="inlineStr">
        <is>
          <t>366 180 07 09</t>
        </is>
      </c>
    </row>
    <row r="4121">
      <c r="A4121" t="inlineStr">
        <is>
          <t>ECO011</t>
        </is>
      </c>
      <c r="B4121" t="inlineStr">
        <is>
          <t>ECO011</t>
        </is>
      </c>
      <c r="C4121" t="inlineStr">
        <is>
          <t>EKSPER</t>
        </is>
      </c>
      <c r="D4121" t="inlineStr">
        <is>
          <t>DE 500 E</t>
        </is>
      </c>
      <c r="E4121" t="inlineStr">
        <is>
          <t>ECO011</t>
        </is>
      </c>
      <c r="F4121" t="inlineStr">
        <is>
          <t>HU 947/1 n</t>
        </is>
      </c>
      <c r="G4121" t="inlineStr">
        <is>
          <t>AS 1575</t>
        </is>
      </c>
      <c r="H4121" t="inlineStr">
        <is>
          <t>MLE 1352A</t>
        </is>
      </c>
      <c r="I4121" t="inlineStr">
        <is>
          <t>0</t>
        </is>
      </c>
      <c r="J4121" t="inlineStr">
        <is>
          <t>OX137D1S</t>
        </is>
      </c>
      <c r="K4121" t="inlineStr">
        <is>
          <t>MK12059</t>
        </is>
      </c>
      <c r="L4121" t="inlineStr">
        <is>
          <t>E197HD23</t>
        </is>
      </c>
      <c r="M4121" t="inlineStr">
        <is>
          <t>TEKLİASTE1575</t>
        </is>
      </c>
      <c r="N4121" t="inlineStr">
        <is>
          <t>LN2/LK (673.001-679.259) 84-98(Kamy)</t>
        </is>
      </c>
      <c r="O4121" t="inlineStr">
        <is>
          <t>MERCEDES COMMERCIAL</t>
        </is>
      </c>
      <c r="P4121" t="inlineStr">
        <is>
          <t>OIL FILTERS</t>
        </is>
      </c>
      <c r="Q4121" t="inlineStr">
        <is>
          <t>366 180 07 09</t>
        </is>
      </c>
    </row>
    <row r="4122">
      <c r="A4122" t="inlineStr">
        <is>
          <t>HU 947/1 n</t>
        </is>
      </c>
      <c r="B4122" t="inlineStr">
        <is>
          <t>HU947/1N</t>
        </is>
      </c>
      <c r="C4122" t="inlineStr">
        <is>
          <t>MANN</t>
        </is>
      </c>
      <c r="D4122" t="inlineStr">
        <is>
          <t>DE 500 E</t>
        </is>
      </c>
      <c r="E4122" t="inlineStr">
        <is>
          <t>ECO011</t>
        </is>
      </c>
      <c r="F4122" t="inlineStr">
        <is>
          <t>HU 947/1 n</t>
        </is>
      </c>
      <c r="G4122" t="inlineStr">
        <is>
          <t>AS 1575</t>
        </is>
      </c>
      <c r="H4122" t="inlineStr">
        <is>
          <t>MLE 1352A</t>
        </is>
      </c>
      <c r="I4122" t="inlineStr">
        <is>
          <t>0</t>
        </is>
      </c>
      <c r="J4122" t="inlineStr">
        <is>
          <t>OX137D1S</t>
        </is>
      </c>
      <c r="K4122" t="inlineStr">
        <is>
          <t>MK12059</t>
        </is>
      </c>
      <c r="L4122" t="inlineStr">
        <is>
          <t>E197HD23</t>
        </is>
      </c>
      <c r="M4122" t="inlineStr">
        <is>
          <t>TEKLİASTE1575</t>
        </is>
      </c>
      <c r="N4122" t="inlineStr">
        <is>
          <t>LN2/LK (673.001-679.259) 84-98(Kamy)</t>
        </is>
      </c>
      <c r="O4122" t="inlineStr">
        <is>
          <t>MERCEDES COMMERCIAL</t>
        </is>
      </c>
      <c r="P4122" t="inlineStr">
        <is>
          <t>OIL FILTERS</t>
        </is>
      </c>
      <c r="Q4122" t="inlineStr">
        <is>
          <t>366 180 07 09</t>
        </is>
      </c>
    </row>
    <row r="4123">
      <c r="A4123" t="inlineStr">
        <is>
          <t>AS 1575</t>
        </is>
      </c>
      <c r="B4123" t="inlineStr">
        <is>
          <t>AS1575</t>
        </is>
      </c>
      <c r="C4123" t="inlineStr">
        <is>
          <t>ASAS</t>
        </is>
      </c>
      <c r="D4123" t="inlineStr">
        <is>
          <t>DE 500 E</t>
        </is>
      </c>
      <c r="E4123" t="inlineStr">
        <is>
          <t>ECO011</t>
        </is>
      </c>
      <c r="F4123" t="inlineStr">
        <is>
          <t>HU 947/1 n</t>
        </is>
      </c>
      <c r="G4123" t="inlineStr">
        <is>
          <t>AS 1575</t>
        </is>
      </c>
      <c r="H4123" t="inlineStr">
        <is>
          <t>MLE 1352A</t>
        </is>
      </c>
      <c r="I4123" t="inlineStr">
        <is>
          <t>0</t>
        </is>
      </c>
      <c r="J4123" t="inlineStr">
        <is>
          <t>OX137D1S</t>
        </is>
      </c>
      <c r="K4123" t="inlineStr">
        <is>
          <t>MK12059</t>
        </is>
      </c>
      <c r="L4123" t="inlineStr">
        <is>
          <t>E197HD23</t>
        </is>
      </c>
      <c r="M4123" t="inlineStr">
        <is>
          <t>TEKLİASTE1575</t>
        </is>
      </c>
      <c r="N4123" t="inlineStr">
        <is>
          <t>LN2/LK (673.001-679.259) 84-98(Kamy)</t>
        </is>
      </c>
      <c r="O4123" t="inlineStr">
        <is>
          <t>MERCEDES COMMERCIAL</t>
        </is>
      </c>
      <c r="P4123" t="inlineStr">
        <is>
          <t>OIL FILTERS</t>
        </is>
      </c>
      <c r="Q4123" t="inlineStr">
        <is>
          <t>366 180 07 09</t>
        </is>
      </c>
    </row>
    <row r="4124">
      <c r="A4124" t="inlineStr">
        <is>
          <t>MLE 1352A</t>
        </is>
      </c>
      <c r="B4124" t="inlineStr">
        <is>
          <t>MLE1352A</t>
        </is>
      </c>
      <c r="C4124" t="inlineStr">
        <is>
          <t>FIL</t>
        </is>
      </c>
      <c r="D4124" t="inlineStr">
        <is>
          <t>DE 500 E</t>
        </is>
      </c>
      <c r="E4124" t="inlineStr">
        <is>
          <t>ECO011</t>
        </is>
      </c>
      <c r="F4124" t="inlineStr">
        <is>
          <t>HU 947/1 n</t>
        </is>
      </c>
      <c r="G4124" t="inlineStr">
        <is>
          <t>AS 1575</t>
        </is>
      </c>
      <c r="H4124" t="inlineStr">
        <is>
          <t>MLE 1352A</t>
        </is>
      </c>
      <c r="I4124" t="inlineStr">
        <is>
          <t>0</t>
        </is>
      </c>
      <c r="J4124" t="inlineStr">
        <is>
          <t>OX137D1S</t>
        </is>
      </c>
      <c r="K4124" t="inlineStr">
        <is>
          <t>MK12059</t>
        </is>
      </c>
      <c r="L4124" t="inlineStr">
        <is>
          <t>E197HD23</t>
        </is>
      </c>
      <c r="M4124" t="inlineStr">
        <is>
          <t>TEKLİASTE1575</t>
        </is>
      </c>
      <c r="N4124" t="inlineStr">
        <is>
          <t>LN2/LK (673.001-679.259) 84-98(Kamy)</t>
        </is>
      </c>
      <c r="O4124" t="inlineStr">
        <is>
          <t>MERCEDES COMMERCIAL</t>
        </is>
      </c>
      <c r="P4124" t="inlineStr">
        <is>
          <t>OIL FILTERS</t>
        </is>
      </c>
      <c r="Q4124" t="inlineStr">
        <is>
          <t>366 180 07 09</t>
        </is>
      </c>
    </row>
    <row r="4125">
      <c r="A4125" t="inlineStr">
        <is>
          <t>0</t>
        </is>
      </c>
      <c r="B4125" t="inlineStr">
        <is>
          <t>0</t>
        </is>
      </c>
      <c r="C4125" t="inlineStr">
        <is>
          <t>MISFAT</t>
        </is>
      </c>
      <c r="D4125" t="inlineStr">
        <is>
          <t>DE 500 E</t>
        </is>
      </c>
      <c r="E4125" t="inlineStr">
        <is>
          <t>ECO011</t>
        </is>
      </c>
      <c r="F4125" t="inlineStr">
        <is>
          <t>HU 947/1 n</t>
        </is>
      </c>
      <c r="G4125" t="inlineStr">
        <is>
          <t>AS 1575</t>
        </is>
      </c>
      <c r="H4125" t="inlineStr">
        <is>
          <t>MLE 1352A</t>
        </is>
      </c>
      <c r="I4125" t="inlineStr">
        <is>
          <t>0</t>
        </is>
      </c>
      <c r="J4125" t="inlineStr">
        <is>
          <t>OX137D1S</t>
        </is>
      </c>
      <c r="K4125" t="inlineStr">
        <is>
          <t>MK12059</t>
        </is>
      </c>
      <c r="L4125" t="inlineStr">
        <is>
          <t>E197HD23</t>
        </is>
      </c>
      <c r="M4125" t="inlineStr">
        <is>
          <t>TEKLİASTE1575</t>
        </is>
      </c>
      <c r="N4125" t="inlineStr">
        <is>
          <t>LN2/LK (673.001-679.259) 84-98(Kamy)</t>
        </is>
      </c>
      <c r="O4125" t="inlineStr">
        <is>
          <t>MERCEDES COMMERCIAL</t>
        </is>
      </c>
      <c r="P4125" t="inlineStr">
        <is>
          <t>OIL FILTERS</t>
        </is>
      </c>
      <c r="Q4125" t="inlineStr">
        <is>
          <t>366 180 07 09</t>
        </is>
      </c>
    </row>
    <row r="4126">
      <c r="A4126" t="inlineStr">
        <is>
          <t>OX137D1S</t>
        </is>
      </c>
      <c r="B4126" t="inlineStr">
        <is>
          <t>OX137D1S</t>
        </is>
      </c>
      <c r="C4126" t="inlineStr">
        <is>
          <t>MAHLE</t>
        </is>
      </c>
      <c r="D4126" t="inlineStr">
        <is>
          <t>DE 500 E</t>
        </is>
      </c>
      <c r="E4126" t="inlineStr">
        <is>
          <t>ECO011</t>
        </is>
      </c>
      <c r="F4126" t="inlineStr">
        <is>
          <t>HU 947/1 n</t>
        </is>
      </c>
      <c r="G4126" t="inlineStr">
        <is>
          <t>AS 1575</t>
        </is>
      </c>
      <c r="H4126" t="inlineStr">
        <is>
          <t>MLE 1352A</t>
        </is>
      </c>
      <c r="I4126" t="inlineStr">
        <is>
          <t>0</t>
        </is>
      </c>
      <c r="J4126" t="inlineStr">
        <is>
          <t>OX137D1S</t>
        </is>
      </c>
      <c r="K4126" t="inlineStr">
        <is>
          <t>MK12059</t>
        </is>
      </c>
      <c r="L4126" t="inlineStr">
        <is>
          <t>E197HD23</t>
        </is>
      </c>
      <c r="M4126" t="inlineStr">
        <is>
          <t>TEKLİASTE1575</t>
        </is>
      </c>
      <c r="N4126" t="inlineStr">
        <is>
          <t>LN2/LK (673.001-679.259) 84-98(Kamy)</t>
        </is>
      </c>
      <c r="O4126" t="inlineStr">
        <is>
          <t>MERCEDES COMMERCIAL</t>
        </is>
      </c>
      <c r="P4126" t="inlineStr">
        <is>
          <t>OIL FILTERS</t>
        </is>
      </c>
      <c r="Q4126" t="inlineStr">
        <is>
          <t>366 180 07 09</t>
        </is>
      </c>
    </row>
    <row r="4127">
      <c r="A4127" t="inlineStr">
        <is>
          <t>MK12059</t>
        </is>
      </c>
      <c r="B4127" t="inlineStr">
        <is>
          <t>MK12059</t>
        </is>
      </c>
      <c r="C4127" t="inlineStr">
        <is>
          <t>FLEETGUARD</t>
        </is>
      </c>
      <c r="D4127" t="inlineStr">
        <is>
          <t>DE 500 E</t>
        </is>
      </c>
      <c r="E4127" t="inlineStr">
        <is>
          <t>ECO011</t>
        </is>
      </c>
      <c r="F4127" t="inlineStr">
        <is>
          <t>HU 947/1 n</t>
        </is>
      </c>
      <c r="G4127" t="inlineStr">
        <is>
          <t>AS 1575</t>
        </is>
      </c>
      <c r="H4127" t="inlineStr">
        <is>
          <t>MLE 1352A</t>
        </is>
      </c>
      <c r="I4127" t="inlineStr">
        <is>
          <t>0</t>
        </is>
      </c>
      <c r="J4127" t="inlineStr">
        <is>
          <t>OX137D1S</t>
        </is>
      </c>
      <c r="K4127" t="inlineStr">
        <is>
          <t>MK12059</t>
        </is>
      </c>
      <c r="L4127" t="inlineStr">
        <is>
          <t>E197HD23</t>
        </is>
      </c>
      <c r="M4127" t="inlineStr">
        <is>
          <t>TEKLİASTE1575</t>
        </is>
      </c>
      <c r="N4127" t="inlineStr">
        <is>
          <t>LN2/LK (673.001-679.259) 84-98(Kamy)</t>
        </is>
      </c>
      <c r="O4127" t="inlineStr">
        <is>
          <t>MERCEDES COMMERCIAL</t>
        </is>
      </c>
      <c r="P4127" t="inlineStr">
        <is>
          <t>OIL FILTERS</t>
        </is>
      </c>
      <c r="Q4127" t="inlineStr">
        <is>
          <t>366 180 07 09</t>
        </is>
      </c>
    </row>
    <row r="4128">
      <c r="A4128" t="inlineStr">
        <is>
          <t>E197HD23</t>
        </is>
      </c>
      <c r="B4128" t="inlineStr">
        <is>
          <t>E197HD23</t>
        </is>
      </c>
      <c r="C4128" t="inlineStr">
        <is>
          <t>HENGST</t>
        </is>
      </c>
      <c r="D4128" t="inlineStr">
        <is>
          <t>DE 500 E</t>
        </is>
      </c>
      <c r="E4128" t="inlineStr">
        <is>
          <t>ECO011</t>
        </is>
      </c>
      <c r="F4128" t="inlineStr">
        <is>
          <t>HU 947/1 n</t>
        </is>
      </c>
      <c r="G4128" t="inlineStr">
        <is>
          <t>AS 1575</t>
        </is>
      </c>
      <c r="H4128" t="inlineStr">
        <is>
          <t>MLE 1352A</t>
        </is>
      </c>
      <c r="I4128" t="inlineStr">
        <is>
          <t>0</t>
        </is>
      </c>
      <c r="J4128" t="inlineStr">
        <is>
          <t>OX137D1S</t>
        </is>
      </c>
      <c r="K4128" t="inlineStr">
        <is>
          <t>MK12059</t>
        </is>
      </c>
      <c r="L4128" t="inlineStr">
        <is>
          <t>E197HD23</t>
        </is>
      </c>
      <c r="M4128" t="inlineStr">
        <is>
          <t>TEKLİASTE1575</t>
        </is>
      </c>
      <c r="N4128" t="inlineStr">
        <is>
          <t>LN2/LK (673.001-679.259) 84-98(Kamy)</t>
        </is>
      </c>
      <c r="O4128" t="inlineStr">
        <is>
          <t>MERCEDES COMMERCIAL</t>
        </is>
      </c>
      <c r="P4128" t="inlineStr">
        <is>
          <t>OIL FILTERS</t>
        </is>
      </c>
      <c r="Q4128" t="inlineStr">
        <is>
          <t>366 180 07 09</t>
        </is>
      </c>
    </row>
    <row r="4129">
      <c r="A4129" t="inlineStr">
        <is>
          <t>TEKLİASTE1575</t>
        </is>
      </c>
      <c r="B4129" t="inlineStr">
        <is>
          <t>TEKLİASTE1575</t>
        </is>
      </c>
      <c r="C4129" t="inlineStr">
        <is>
          <t>AUTRE</t>
        </is>
      </c>
      <c r="D4129" t="inlineStr">
        <is>
          <t>DE 500 E</t>
        </is>
      </c>
      <c r="E4129" t="inlineStr">
        <is>
          <t>ECO011</t>
        </is>
      </c>
      <c r="F4129" t="inlineStr">
        <is>
          <t>HU 947/1 n</t>
        </is>
      </c>
      <c r="G4129" t="inlineStr">
        <is>
          <t>AS 1575</t>
        </is>
      </c>
      <c r="H4129" t="inlineStr">
        <is>
          <t>MLE 1352A</t>
        </is>
      </c>
      <c r="I4129" t="inlineStr">
        <is>
          <t>0</t>
        </is>
      </c>
      <c r="J4129" t="inlineStr">
        <is>
          <t>OX137D1S</t>
        </is>
      </c>
      <c r="K4129" t="inlineStr">
        <is>
          <t>MK12059</t>
        </is>
      </c>
      <c r="L4129" t="inlineStr">
        <is>
          <t>E197HD23</t>
        </is>
      </c>
      <c r="M4129" t="inlineStr">
        <is>
          <t>TEKLİASTE1575</t>
        </is>
      </c>
      <c r="N4129" t="inlineStr">
        <is>
          <t>LN2/LK (673.001-679.259) 84-98(Kamy)</t>
        </is>
      </c>
      <c r="O4129" t="inlineStr">
        <is>
          <t>MERCEDES COMMERCIAL</t>
        </is>
      </c>
      <c r="P4129" t="inlineStr">
        <is>
          <t>OIL FILTERS</t>
        </is>
      </c>
      <c r="Q4129" t="inlineStr">
        <is>
          <t>366 180 07 09</t>
        </is>
      </c>
    </row>
    <row r="4130">
      <c r="A4130" t="inlineStr">
        <is>
          <t>366 180 07 09</t>
        </is>
      </c>
      <c r="B4130" t="inlineStr">
        <is>
          <t>3661800709</t>
        </is>
      </c>
      <c r="C4130" t="inlineStr">
        <is>
          <t>OEM</t>
        </is>
      </c>
      <c r="D4130" t="inlineStr">
        <is>
          <t>DE 500 E</t>
        </is>
      </c>
      <c r="E4130" t="inlineStr">
        <is>
          <t>ECO011</t>
        </is>
      </c>
      <c r="F4130" t="inlineStr">
        <is>
          <t>HU 947/1 n</t>
        </is>
      </c>
      <c r="G4130" t="inlineStr">
        <is>
          <t>AS 1575</t>
        </is>
      </c>
      <c r="H4130" t="inlineStr">
        <is>
          <t>MLE 1352A</t>
        </is>
      </c>
      <c r="I4130" t="inlineStr">
        <is>
          <t>0</t>
        </is>
      </c>
      <c r="J4130" t="inlineStr">
        <is>
          <t>OX137D1S</t>
        </is>
      </c>
      <c r="K4130" t="inlineStr">
        <is>
          <t>MK12059</t>
        </is>
      </c>
      <c r="L4130" t="inlineStr">
        <is>
          <t>E197HD23</t>
        </is>
      </c>
      <c r="M4130" t="inlineStr">
        <is>
          <t>TEKLİASTE1575</t>
        </is>
      </c>
      <c r="N4130" t="inlineStr">
        <is>
          <t>LN2/LK (673.001-679.259) 84-98(Kamy)</t>
        </is>
      </c>
      <c r="O4130" t="inlineStr">
        <is>
          <t>MERCEDES COMMERCIAL</t>
        </is>
      </c>
      <c r="P4130" t="inlineStr">
        <is>
          <t>OIL FILTERS</t>
        </is>
      </c>
      <c r="Q4130" t="inlineStr">
        <is>
          <t>366 180 07 09</t>
        </is>
      </c>
    </row>
    <row r="4131">
      <c r="A4131" t="inlineStr">
        <is>
          <t>DE 500 E</t>
        </is>
      </c>
      <c r="B4131" t="inlineStr">
        <is>
          <t>DE500E</t>
        </is>
      </c>
      <c r="C4131" t="inlineStr">
        <is>
          <t>DELSA</t>
        </is>
      </c>
      <c r="D4131" t="inlineStr">
        <is>
          <t>DE 500 E</t>
        </is>
      </c>
      <c r="E4131" t="inlineStr">
        <is>
          <t>ECO011N</t>
        </is>
      </c>
      <c r="F4131" t="inlineStr">
        <is>
          <t>HU 947/1 n</t>
        </is>
      </c>
      <c r="G4131" t="inlineStr">
        <is>
          <t>AS 1575</t>
        </is>
      </c>
      <c r="H4131" t="inlineStr">
        <is>
          <t>MLE 1352A</t>
        </is>
      </c>
      <c r="I4131" t="inlineStr">
        <is>
          <t>0</t>
        </is>
      </c>
      <c r="J4131" t="inlineStr">
        <is>
          <t>OX137D2</t>
        </is>
      </c>
      <c r="K4131" t="inlineStr">
        <is>
          <t>LF3999</t>
        </is>
      </c>
      <c r="L4131" t="inlineStr">
        <is>
          <t>E197HD31</t>
        </is>
      </c>
      <c r="N4131" t="inlineStr">
        <is>
          <t>LN2/LK (673.001-679.259) 84-98(Kamy)</t>
        </is>
      </c>
      <c r="O4131" t="inlineStr">
        <is>
          <t>MERCEDES COMMERCIAL</t>
        </is>
      </c>
      <c r="P4131" t="inlineStr">
        <is>
          <t>OIL FILTERS</t>
        </is>
      </c>
      <c r="Q4131" t="inlineStr">
        <is>
          <t>366 180 07 09</t>
        </is>
      </c>
    </row>
    <row r="4132">
      <c r="A4132" t="inlineStr">
        <is>
          <t>ECO011N</t>
        </is>
      </c>
      <c r="B4132" t="inlineStr">
        <is>
          <t>ECO011N</t>
        </is>
      </c>
      <c r="C4132" t="inlineStr">
        <is>
          <t>EKSPER</t>
        </is>
      </c>
      <c r="D4132" t="inlineStr">
        <is>
          <t>DE 500 E</t>
        </is>
      </c>
      <c r="E4132" t="inlineStr">
        <is>
          <t>ECO011N</t>
        </is>
      </c>
      <c r="F4132" t="inlineStr">
        <is>
          <t>HU 947/1 n</t>
        </is>
      </c>
      <c r="G4132" t="inlineStr">
        <is>
          <t>AS 1575</t>
        </is>
      </c>
      <c r="H4132" t="inlineStr">
        <is>
          <t>MLE 1352A</t>
        </is>
      </c>
      <c r="I4132" t="inlineStr">
        <is>
          <t>0</t>
        </is>
      </c>
      <c r="J4132" t="inlineStr">
        <is>
          <t>OX137D2</t>
        </is>
      </c>
      <c r="K4132" t="inlineStr">
        <is>
          <t>LF3999</t>
        </is>
      </c>
      <c r="L4132" t="inlineStr">
        <is>
          <t>E197HD31</t>
        </is>
      </c>
      <c r="N4132" t="inlineStr">
        <is>
          <t>LN2/LK (673.001-679.259) 84-98(Kamy)</t>
        </is>
      </c>
      <c r="O4132" t="inlineStr">
        <is>
          <t>MERCEDES COMMERCIAL</t>
        </is>
      </c>
      <c r="P4132" t="inlineStr">
        <is>
          <t>OIL FILTERS</t>
        </is>
      </c>
      <c r="Q4132" t="inlineStr">
        <is>
          <t>366 180 07 09</t>
        </is>
      </c>
    </row>
    <row r="4133">
      <c r="A4133" t="inlineStr">
        <is>
          <t>HU 947/1 n</t>
        </is>
      </c>
      <c r="B4133" t="inlineStr">
        <is>
          <t>HU947/1N</t>
        </is>
      </c>
      <c r="C4133" t="inlineStr">
        <is>
          <t>MANN</t>
        </is>
      </c>
      <c r="D4133" t="inlineStr">
        <is>
          <t>DE 500 E</t>
        </is>
      </c>
      <c r="E4133" t="inlineStr">
        <is>
          <t>ECO011N</t>
        </is>
      </c>
      <c r="F4133" t="inlineStr">
        <is>
          <t>HU 947/1 n</t>
        </is>
      </c>
      <c r="G4133" t="inlineStr">
        <is>
          <t>AS 1575</t>
        </is>
      </c>
      <c r="H4133" t="inlineStr">
        <is>
          <t>MLE 1352A</t>
        </is>
      </c>
      <c r="I4133" t="inlineStr">
        <is>
          <t>0</t>
        </is>
      </c>
      <c r="J4133" t="inlineStr">
        <is>
          <t>OX137D2</t>
        </is>
      </c>
      <c r="K4133" t="inlineStr">
        <is>
          <t>LF3999</t>
        </is>
      </c>
      <c r="L4133" t="inlineStr">
        <is>
          <t>E197HD31</t>
        </is>
      </c>
      <c r="N4133" t="inlineStr">
        <is>
          <t>LN2/LK (673.001-679.259) 84-98(Kamy)</t>
        </is>
      </c>
      <c r="O4133" t="inlineStr">
        <is>
          <t>MERCEDES COMMERCIAL</t>
        </is>
      </c>
      <c r="P4133" t="inlineStr">
        <is>
          <t>OIL FILTERS</t>
        </is>
      </c>
      <c r="Q4133" t="inlineStr">
        <is>
          <t>366 180 07 09</t>
        </is>
      </c>
    </row>
    <row r="4134">
      <c r="A4134" t="inlineStr">
        <is>
          <t>AS 1575</t>
        </is>
      </c>
      <c r="B4134" t="inlineStr">
        <is>
          <t>AS1575</t>
        </is>
      </c>
      <c r="C4134" t="inlineStr">
        <is>
          <t>ASAS</t>
        </is>
      </c>
      <c r="D4134" t="inlineStr">
        <is>
          <t>DE 500 E</t>
        </is>
      </c>
      <c r="E4134" t="inlineStr">
        <is>
          <t>ECO011N</t>
        </is>
      </c>
      <c r="F4134" t="inlineStr">
        <is>
          <t>HU 947/1 n</t>
        </is>
      </c>
      <c r="G4134" t="inlineStr">
        <is>
          <t>AS 1575</t>
        </is>
      </c>
      <c r="H4134" t="inlineStr">
        <is>
          <t>MLE 1352A</t>
        </is>
      </c>
      <c r="I4134" t="inlineStr">
        <is>
          <t>0</t>
        </is>
      </c>
      <c r="J4134" t="inlineStr">
        <is>
          <t>OX137D2</t>
        </is>
      </c>
      <c r="K4134" t="inlineStr">
        <is>
          <t>LF3999</t>
        </is>
      </c>
      <c r="L4134" t="inlineStr">
        <is>
          <t>E197HD31</t>
        </is>
      </c>
      <c r="N4134" t="inlineStr">
        <is>
          <t>LN2/LK (673.001-679.259) 84-98(Kamy)</t>
        </is>
      </c>
      <c r="O4134" t="inlineStr">
        <is>
          <t>MERCEDES COMMERCIAL</t>
        </is>
      </c>
      <c r="P4134" t="inlineStr">
        <is>
          <t>OIL FILTERS</t>
        </is>
      </c>
      <c r="Q4134" t="inlineStr">
        <is>
          <t>366 180 07 09</t>
        </is>
      </c>
    </row>
    <row r="4135">
      <c r="A4135" t="inlineStr">
        <is>
          <t>MLE 1352A</t>
        </is>
      </c>
      <c r="B4135" t="inlineStr">
        <is>
          <t>MLE1352A</t>
        </is>
      </c>
      <c r="C4135" t="inlineStr">
        <is>
          <t>FIL</t>
        </is>
      </c>
      <c r="D4135" t="inlineStr">
        <is>
          <t>DE 500 E</t>
        </is>
      </c>
      <c r="E4135" t="inlineStr">
        <is>
          <t>ECO011N</t>
        </is>
      </c>
      <c r="F4135" t="inlineStr">
        <is>
          <t>HU 947/1 n</t>
        </is>
      </c>
      <c r="G4135" t="inlineStr">
        <is>
          <t>AS 1575</t>
        </is>
      </c>
      <c r="H4135" t="inlineStr">
        <is>
          <t>MLE 1352A</t>
        </is>
      </c>
      <c r="I4135" t="inlineStr">
        <is>
          <t>0</t>
        </is>
      </c>
      <c r="J4135" t="inlineStr">
        <is>
          <t>OX137D2</t>
        </is>
      </c>
      <c r="K4135" t="inlineStr">
        <is>
          <t>LF3999</t>
        </is>
      </c>
      <c r="L4135" t="inlineStr">
        <is>
          <t>E197HD31</t>
        </is>
      </c>
      <c r="N4135" t="inlineStr">
        <is>
          <t>LN2/LK (673.001-679.259) 84-98(Kamy)</t>
        </is>
      </c>
      <c r="O4135" t="inlineStr">
        <is>
          <t>MERCEDES COMMERCIAL</t>
        </is>
      </c>
      <c r="P4135" t="inlineStr">
        <is>
          <t>OIL FILTERS</t>
        </is>
      </c>
      <c r="Q4135" t="inlineStr">
        <is>
          <t>366 180 07 09</t>
        </is>
      </c>
    </row>
    <row r="4136">
      <c r="A4136" t="inlineStr">
        <is>
          <t>0</t>
        </is>
      </c>
      <c r="B4136" t="inlineStr">
        <is>
          <t>0</t>
        </is>
      </c>
      <c r="C4136" t="inlineStr">
        <is>
          <t>MISFAT</t>
        </is>
      </c>
      <c r="D4136" t="inlineStr">
        <is>
          <t>DE 500 E</t>
        </is>
      </c>
      <c r="E4136" t="inlineStr">
        <is>
          <t>ECO011N</t>
        </is>
      </c>
      <c r="F4136" t="inlineStr">
        <is>
          <t>HU 947/1 n</t>
        </is>
      </c>
      <c r="G4136" t="inlineStr">
        <is>
          <t>AS 1575</t>
        </is>
      </c>
      <c r="H4136" t="inlineStr">
        <is>
          <t>MLE 1352A</t>
        </is>
      </c>
      <c r="I4136" t="inlineStr">
        <is>
          <t>0</t>
        </is>
      </c>
      <c r="J4136" t="inlineStr">
        <is>
          <t>OX137D2</t>
        </is>
      </c>
      <c r="K4136" t="inlineStr">
        <is>
          <t>LF3999</t>
        </is>
      </c>
      <c r="L4136" t="inlineStr">
        <is>
          <t>E197HD31</t>
        </is>
      </c>
      <c r="N4136" t="inlineStr">
        <is>
          <t>LN2/LK (673.001-679.259) 84-98(Kamy)</t>
        </is>
      </c>
      <c r="O4136" t="inlineStr">
        <is>
          <t>MERCEDES COMMERCIAL</t>
        </is>
      </c>
      <c r="P4136" t="inlineStr">
        <is>
          <t>OIL FILTERS</t>
        </is>
      </c>
      <c r="Q4136" t="inlineStr">
        <is>
          <t>366 180 07 09</t>
        </is>
      </c>
    </row>
    <row r="4137">
      <c r="A4137" t="inlineStr">
        <is>
          <t>OX137D2</t>
        </is>
      </c>
      <c r="B4137" t="inlineStr">
        <is>
          <t>OX137D2</t>
        </is>
      </c>
      <c r="C4137" t="inlineStr">
        <is>
          <t>MAHLE</t>
        </is>
      </c>
      <c r="D4137" t="inlineStr">
        <is>
          <t>DE 500 E</t>
        </is>
      </c>
      <c r="E4137" t="inlineStr">
        <is>
          <t>ECO011N</t>
        </is>
      </c>
      <c r="F4137" t="inlineStr">
        <is>
          <t>HU 947/1 n</t>
        </is>
      </c>
      <c r="G4137" t="inlineStr">
        <is>
          <t>AS 1575</t>
        </is>
      </c>
      <c r="H4137" t="inlineStr">
        <is>
          <t>MLE 1352A</t>
        </is>
      </c>
      <c r="I4137" t="inlineStr">
        <is>
          <t>0</t>
        </is>
      </c>
      <c r="J4137" t="inlineStr">
        <is>
          <t>OX137D2</t>
        </is>
      </c>
      <c r="K4137" t="inlineStr">
        <is>
          <t>LF3999</t>
        </is>
      </c>
      <c r="L4137" t="inlineStr">
        <is>
          <t>E197HD31</t>
        </is>
      </c>
      <c r="N4137" t="inlineStr">
        <is>
          <t>LN2/LK (673.001-679.259) 84-98(Kamy)</t>
        </is>
      </c>
      <c r="O4137" t="inlineStr">
        <is>
          <t>MERCEDES COMMERCIAL</t>
        </is>
      </c>
      <c r="P4137" t="inlineStr">
        <is>
          <t>OIL FILTERS</t>
        </is>
      </c>
      <c r="Q4137" t="inlineStr">
        <is>
          <t>366 180 07 09</t>
        </is>
      </c>
    </row>
    <row r="4138">
      <c r="A4138" t="inlineStr">
        <is>
          <t>LF3999</t>
        </is>
      </c>
      <c r="B4138" t="inlineStr">
        <is>
          <t>LF3999</t>
        </is>
      </c>
      <c r="C4138" t="inlineStr">
        <is>
          <t>FLEETGUARD</t>
        </is>
      </c>
      <c r="D4138" t="inlineStr">
        <is>
          <t>DE 500 E</t>
        </is>
      </c>
      <c r="E4138" t="inlineStr">
        <is>
          <t>ECO011N</t>
        </is>
      </c>
      <c r="F4138" t="inlineStr">
        <is>
          <t>HU 947/1 n</t>
        </is>
      </c>
      <c r="G4138" t="inlineStr">
        <is>
          <t>AS 1575</t>
        </is>
      </c>
      <c r="H4138" t="inlineStr">
        <is>
          <t>MLE 1352A</t>
        </is>
      </c>
      <c r="I4138" t="inlineStr">
        <is>
          <t>0</t>
        </is>
      </c>
      <c r="J4138" t="inlineStr">
        <is>
          <t>OX137D2</t>
        </is>
      </c>
      <c r="K4138" t="inlineStr">
        <is>
          <t>LF3999</t>
        </is>
      </c>
      <c r="L4138" t="inlineStr">
        <is>
          <t>E197HD31</t>
        </is>
      </c>
      <c r="N4138" t="inlineStr">
        <is>
          <t>LN2/LK (673.001-679.259) 84-98(Kamy)</t>
        </is>
      </c>
      <c r="O4138" t="inlineStr">
        <is>
          <t>MERCEDES COMMERCIAL</t>
        </is>
      </c>
      <c r="P4138" t="inlineStr">
        <is>
          <t>OIL FILTERS</t>
        </is>
      </c>
      <c r="Q4138" t="inlineStr">
        <is>
          <t>366 180 07 09</t>
        </is>
      </c>
    </row>
    <row r="4139">
      <c r="A4139" t="inlineStr">
        <is>
          <t>E197HD31</t>
        </is>
      </c>
      <c r="B4139" t="inlineStr">
        <is>
          <t>E197HD31</t>
        </is>
      </c>
      <c r="C4139" t="inlineStr">
        <is>
          <t>HENGST</t>
        </is>
      </c>
      <c r="D4139" t="inlineStr">
        <is>
          <t>DE 500 E</t>
        </is>
      </c>
      <c r="E4139" t="inlineStr">
        <is>
          <t>ECO011N</t>
        </is>
      </c>
      <c r="F4139" t="inlineStr">
        <is>
          <t>HU 947/1 n</t>
        </is>
      </c>
      <c r="G4139" t="inlineStr">
        <is>
          <t>AS 1575</t>
        </is>
      </c>
      <c r="H4139" t="inlineStr">
        <is>
          <t>MLE 1352A</t>
        </is>
      </c>
      <c r="I4139" t="inlineStr">
        <is>
          <t>0</t>
        </is>
      </c>
      <c r="J4139" t="inlineStr">
        <is>
          <t>OX137D2</t>
        </is>
      </c>
      <c r="K4139" t="inlineStr">
        <is>
          <t>LF3999</t>
        </is>
      </c>
      <c r="L4139" t="inlineStr">
        <is>
          <t>E197HD31</t>
        </is>
      </c>
      <c r="N4139" t="inlineStr">
        <is>
          <t>LN2/LK (673.001-679.259) 84-98(Kamy)</t>
        </is>
      </c>
      <c r="O4139" t="inlineStr">
        <is>
          <t>MERCEDES COMMERCIAL</t>
        </is>
      </c>
      <c r="P4139" t="inlineStr">
        <is>
          <t>OIL FILTERS</t>
        </is>
      </c>
      <c r="Q4139" t="inlineStr">
        <is>
          <t>366 180 07 09</t>
        </is>
      </c>
    </row>
    <row r="4140">
      <c r="A4140" t="inlineStr">
        <is>
          <t>366 180 07 09</t>
        </is>
      </c>
      <c r="B4140" t="inlineStr">
        <is>
          <t>3661800709</t>
        </is>
      </c>
      <c r="C4140" t="inlineStr">
        <is>
          <t>OEM</t>
        </is>
      </c>
      <c r="D4140" t="inlineStr">
        <is>
          <t>DE 500 E</t>
        </is>
      </c>
      <c r="E4140" t="inlineStr">
        <is>
          <t>ECO011N</t>
        </is>
      </c>
      <c r="F4140" t="inlineStr">
        <is>
          <t>HU 947/1 n</t>
        </is>
      </c>
      <c r="G4140" t="inlineStr">
        <is>
          <t>AS 1575</t>
        </is>
      </c>
      <c r="H4140" t="inlineStr">
        <is>
          <t>MLE 1352A</t>
        </is>
      </c>
      <c r="I4140" t="inlineStr">
        <is>
          <t>0</t>
        </is>
      </c>
      <c r="J4140" t="inlineStr">
        <is>
          <t>OX137D2</t>
        </is>
      </c>
      <c r="K4140" t="inlineStr">
        <is>
          <t>LF3999</t>
        </is>
      </c>
      <c r="L4140" t="inlineStr">
        <is>
          <t>E197HD31</t>
        </is>
      </c>
      <c r="N4140" t="inlineStr">
        <is>
          <t>LN2/LK (673.001-679.259) 84-98(Kamy)</t>
        </is>
      </c>
      <c r="O4140" t="inlineStr">
        <is>
          <t>MERCEDES COMMERCIAL</t>
        </is>
      </c>
      <c r="P4140" t="inlineStr">
        <is>
          <t>OIL FILTERS</t>
        </is>
      </c>
      <c r="Q4140" t="inlineStr">
        <is>
          <t>366 180 07 09</t>
        </is>
      </c>
    </row>
    <row r="4141">
      <c r="A4141" t="inlineStr">
        <is>
          <t>DE 501 E</t>
        </is>
      </c>
      <c r="B4141" t="inlineStr">
        <is>
          <t>DE501E</t>
        </is>
      </c>
      <c r="C4141" t="inlineStr">
        <is>
          <t>DELSA</t>
        </is>
      </c>
      <c r="D4141" t="inlineStr">
        <is>
          <t>DE 501 E</t>
        </is>
      </c>
      <c r="E4141" t="inlineStr">
        <is>
          <t>ECO011X</t>
        </is>
      </c>
      <c r="F4141" t="inlineStr">
        <is>
          <t>HU 947/1 x</t>
        </is>
      </c>
      <c r="G4141" t="inlineStr">
        <is>
          <t>AS 1565</t>
        </is>
      </c>
      <c r="H4141" t="inlineStr">
        <is>
          <t>MLE 1352</t>
        </is>
      </c>
      <c r="I4141" t="inlineStr">
        <is>
          <t>0</t>
        </is>
      </c>
      <c r="J4141" t="inlineStr">
        <is>
          <t>OX137D</t>
        </is>
      </c>
      <c r="K4141" t="inlineStr">
        <is>
          <t>LF3573</t>
        </is>
      </c>
      <c r="L4141" t="inlineStr">
        <is>
          <t>E197HD06</t>
        </is>
      </c>
      <c r="N4141" t="inlineStr">
        <is>
          <t>LN2/LK (673.001-679.259) 84-98(Bus)</t>
        </is>
      </c>
      <c r="O4141" t="inlineStr">
        <is>
          <t>MERCEDES COMMERCIAL</t>
        </is>
      </c>
      <c r="P4141" t="inlineStr">
        <is>
          <t>OIL FILTERS</t>
        </is>
      </c>
      <c r="Q4141" t="inlineStr">
        <is>
          <t>001 184 42 25</t>
        </is>
      </c>
    </row>
    <row r="4142">
      <c r="A4142" t="inlineStr">
        <is>
          <t>ECO011X</t>
        </is>
      </c>
      <c r="B4142" t="inlineStr">
        <is>
          <t>ECO011X</t>
        </is>
      </c>
      <c r="C4142" t="inlineStr">
        <is>
          <t>EKSPER</t>
        </is>
      </c>
      <c r="D4142" t="inlineStr">
        <is>
          <t>DE 501 E</t>
        </is>
      </c>
      <c r="E4142" t="inlineStr">
        <is>
          <t>ECO011X</t>
        </is>
      </c>
      <c r="F4142" t="inlineStr">
        <is>
          <t>HU 947/1 x</t>
        </is>
      </c>
      <c r="G4142" t="inlineStr">
        <is>
          <t>AS 1565</t>
        </is>
      </c>
      <c r="H4142" t="inlineStr">
        <is>
          <t>MLE 1352</t>
        </is>
      </c>
      <c r="I4142" t="inlineStr">
        <is>
          <t>0</t>
        </is>
      </c>
      <c r="J4142" t="inlineStr">
        <is>
          <t>OX137D</t>
        </is>
      </c>
      <c r="K4142" t="inlineStr">
        <is>
          <t>LF3573</t>
        </is>
      </c>
      <c r="L4142" t="inlineStr">
        <is>
          <t>E197HD06</t>
        </is>
      </c>
      <c r="N4142" t="inlineStr">
        <is>
          <t>LN2/LK (673.001-679.259) 84-98(Bus)</t>
        </is>
      </c>
      <c r="O4142" t="inlineStr">
        <is>
          <t>MERCEDES COMMERCIAL</t>
        </is>
      </c>
      <c r="P4142" t="inlineStr">
        <is>
          <t>OIL FILTERS</t>
        </is>
      </c>
      <c r="Q4142" t="inlineStr">
        <is>
          <t>001 184 42 25</t>
        </is>
      </c>
    </row>
    <row r="4143">
      <c r="A4143" t="inlineStr">
        <is>
          <t>HU 947/1 x</t>
        </is>
      </c>
      <c r="B4143" t="inlineStr">
        <is>
          <t>HU947/1X</t>
        </is>
      </c>
      <c r="C4143" t="inlineStr">
        <is>
          <t>MANN</t>
        </is>
      </c>
      <c r="D4143" t="inlineStr">
        <is>
          <t>DE 501 E</t>
        </is>
      </c>
      <c r="E4143" t="inlineStr">
        <is>
          <t>ECO011X</t>
        </is>
      </c>
      <c r="F4143" t="inlineStr">
        <is>
          <t>HU 947/1 x</t>
        </is>
      </c>
      <c r="G4143" t="inlineStr">
        <is>
          <t>AS 1565</t>
        </is>
      </c>
      <c r="H4143" t="inlineStr">
        <is>
          <t>MLE 1352</t>
        </is>
      </c>
      <c r="I4143" t="inlineStr">
        <is>
          <t>0</t>
        </is>
      </c>
      <c r="J4143" t="inlineStr">
        <is>
          <t>OX137D</t>
        </is>
      </c>
      <c r="K4143" t="inlineStr">
        <is>
          <t>LF3573</t>
        </is>
      </c>
      <c r="L4143" t="inlineStr">
        <is>
          <t>E197HD06</t>
        </is>
      </c>
      <c r="N4143" t="inlineStr">
        <is>
          <t>LN2/LK (673.001-679.259) 84-98(Bus)</t>
        </is>
      </c>
      <c r="O4143" t="inlineStr">
        <is>
          <t>MERCEDES COMMERCIAL</t>
        </is>
      </c>
      <c r="P4143" t="inlineStr">
        <is>
          <t>OIL FILTERS</t>
        </is>
      </c>
      <c r="Q4143" t="inlineStr">
        <is>
          <t>001 184 42 25</t>
        </is>
      </c>
    </row>
    <row r="4144">
      <c r="A4144" t="inlineStr">
        <is>
          <t>AS 1565</t>
        </is>
      </c>
      <c r="B4144" t="inlineStr">
        <is>
          <t>AS1565</t>
        </is>
      </c>
      <c r="C4144" t="inlineStr">
        <is>
          <t>ASAS</t>
        </is>
      </c>
      <c r="D4144" t="inlineStr">
        <is>
          <t>DE 501 E</t>
        </is>
      </c>
      <c r="E4144" t="inlineStr">
        <is>
          <t>ECO011X</t>
        </is>
      </c>
      <c r="F4144" t="inlineStr">
        <is>
          <t>HU 947/1 x</t>
        </is>
      </c>
      <c r="G4144" t="inlineStr">
        <is>
          <t>AS 1565</t>
        </is>
      </c>
      <c r="H4144" t="inlineStr">
        <is>
          <t>MLE 1352</t>
        </is>
      </c>
      <c r="I4144" t="inlineStr">
        <is>
          <t>0</t>
        </is>
      </c>
      <c r="J4144" t="inlineStr">
        <is>
          <t>OX137D</t>
        </is>
      </c>
      <c r="K4144" t="inlineStr">
        <is>
          <t>LF3573</t>
        </is>
      </c>
      <c r="L4144" t="inlineStr">
        <is>
          <t>E197HD06</t>
        </is>
      </c>
      <c r="N4144" t="inlineStr">
        <is>
          <t>LN2/LK (673.001-679.259) 84-98(Bus)</t>
        </is>
      </c>
      <c r="O4144" t="inlineStr">
        <is>
          <t>MERCEDES COMMERCIAL</t>
        </is>
      </c>
      <c r="P4144" t="inlineStr">
        <is>
          <t>OIL FILTERS</t>
        </is>
      </c>
      <c r="Q4144" t="inlineStr">
        <is>
          <t>001 184 42 25</t>
        </is>
      </c>
    </row>
    <row r="4145">
      <c r="A4145" t="inlineStr">
        <is>
          <t>MLE 1352</t>
        </is>
      </c>
      <c r="B4145" t="inlineStr">
        <is>
          <t>MLE1352</t>
        </is>
      </c>
      <c r="C4145" t="inlineStr">
        <is>
          <t>FIL</t>
        </is>
      </c>
      <c r="D4145" t="inlineStr">
        <is>
          <t>DE 501 E</t>
        </is>
      </c>
      <c r="E4145" t="inlineStr">
        <is>
          <t>ECO011X</t>
        </is>
      </c>
      <c r="F4145" t="inlineStr">
        <is>
          <t>HU 947/1 x</t>
        </is>
      </c>
      <c r="G4145" t="inlineStr">
        <is>
          <t>AS 1565</t>
        </is>
      </c>
      <c r="H4145" t="inlineStr">
        <is>
          <t>MLE 1352</t>
        </is>
      </c>
      <c r="I4145" t="inlineStr">
        <is>
          <t>0</t>
        </is>
      </c>
      <c r="J4145" t="inlineStr">
        <is>
          <t>OX137D</t>
        </is>
      </c>
      <c r="K4145" t="inlineStr">
        <is>
          <t>LF3573</t>
        </is>
      </c>
      <c r="L4145" t="inlineStr">
        <is>
          <t>E197HD06</t>
        </is>
      </c>
      <c r="N4145" t="inlineStr">
        <is>
          <t>LN2/LK (673.001-679.259) 84-98(Bus)</t>
        </is>
      </c>
      <c r="O4145" t="inlineStr">
        <is>
          <t>MERCEDES COMMERCIAL</t>
        </is>
      </c>
      <c r="P4145" t="inlineStr">
        <is>
          <t>OIL FILTERS</t>
        </is>
      </c>
      <c r="Q4145" t="inlineStr">
        <is>
          <t>001 184 42 25</t>
        </is>
      </c>
    </row>
    <row r="4146">
      <c r="A4146" t="inlineStr">
        <is>
          <t>0</t>
        </is>
      </c>
      <c r="B4146" t="inlineStr">
        <is>
          <t>0</t>
        </is>
      </c>
      <c r="C4146" t="inlineStr">
        <is>
          <t>MISFAT</t>
        </is>
      </c>
      <c r="D4146" t="inlineStr">
        <is>
          <t>DE 501 E</t>
        </is>
      </c>
      <c r="E4146" t="inlineStr">
        <is>
          <t>ECO011X</t>
        </is>
      </c>
      <c r="F4146" t="inlineStr">
        <is>
          <t>HU 947/1 x</t>
        </is>
      </c>
      <c r="G4146" t="inlineStr">
        <is>
          <t>AS 1565</t>
        </is>
      </c>
      <c r="H4146" t="inlineStr">
        <is>
          <t>MLE 1352</t>
        </is>
      </c>
      <c r="I4146" t="inlineStr">
        <is>
          <t>0</t>
        </is>
      </c>
      <c r="J4146" t="inlineStr">
        <is>
          <t>OX137D</t>
        </is>
      </c>
      <c r="K4146" t="inlineStr">
        <is>
          <t>LF3573</t>
        </is>
      </c>
      <c r="L4146" t="inlineStr">
        <is>
          <t>E197HD06</t>
        </is>
      </c>
      <c r="N4146" t="inlineStr">
        <is>
          <t>LN2/LK (673.001-679.259) 84-98(Bus)</t>
        </is>
      </c>
      <c r="O4146" t="inlineStr">
        <is>
          <t>MERCEDES COMMERCIAL</t>
        </is>
      </c>
      <c r="P4146" t="inlineStr">
        <is>
          <t>OIL FILTERS</t>
        </is>
      </c>
      <c r="Q4146" t="inlineStr">
        <is>
          <t>001 184 42 25</t>
        </is>
      </c>
    </row>
    <row r="4147">
      <c r="A4147" t="inlineStr">
        <is>
          <t>OX137D</t>
        </is>
      </c>
      <c r="B4147" t="inlineStr">
        <is>
          <t>OX137D</t>
        </is>
      </c>
      <c r="C4147" t="inlineStr">
        <is>
          <t>MAHLE</t>
        </is>
      </c>
      <c r="D4147" t="inlineStr">
        <is>
          <t>DE 501 E</t>
        </is>
      </c>
      <c r="E4147" t="inlineStr">
        <is>
          <t>ECO011X</t>
        </is>
      </c>
      <c r="F4147" t="inlineStr">
        <is>
          <t>HU 947/1 x</t>
        </is>
      </c>
      <c r="G4147" t="inlineStr">
        <is>
          <t>AS 1565</t>
        </is>
      </c>
      <c r="H4147" t="inlineStr">
        <is>
          <t>MLE 1352</t>
        </is>
      </c>
      <c r="I4147" t="inlineStr">
        <is>
          <t>0</t>
        </is>
      </c>
      <c r="J4147" t="inlineStr">
        <is>
          <t>OX137D</t>
        </is>
      </c>
      <c r="K4147" t="inlineStr">
        <is>
          <t>LF3573</t>
        </is>
      </c>
      <c r="L4147" t="inlineStr">
        <is>
          <t>E197HD06</t>
        </is>
      </c>
      <c r="N4147" t="inlineStr">
        <is>
          <t>LN2/LK (673.001-679.259) 84-98(Bus)</t>
        </is>
      </c>
      <c r="O4147" t="inlineStr">
        <is>
          <t>MERCEDES COMMERCIAL</t>
        </is>
      </c>
      <c r="P4147" t="inlineStr">
        <is>
          <t>OIL FILTERS</t>
        </is>
      </c>
      <c r="Q4147" t="inlineStr">
        <is>
          <t>001 184 42 25</t>
        </is>
      </c>
    </row>
    <row r="4148">
      <c r="A4148" t="inlineStr">
        <is>
          <t>LF3573</t>
        </is>
      </c>
      <c r="B4148" t="inlineStr">
        <is>
          <t>LF3573</t>
        </is>
      </c>
      <c r="C4148" t="inlineStr">
        <is>
          <t>FLEETGUARD</t>
        </is>
      </c>
      <c r="D4148" t="inlineStr">
        <is>
          <t>DE 501 E</t>
        </is>
      </c>
      <c r="E4148" t="inlineStr">
        <is>
          <t>ECO011X</t>
        </is>
      </c>
      <c r="F4148" t="inlineStr">
        <is>
          <t>HU 947/1 x</t>
        </is>
      </c>
      <c r="G4148" t="inlineStr">
        <is>
          <t>AS 1565</t>
        </is>
      </c>
      <c r="H4148" t="inlineStr">
        <is>
          <t>MLE 1352</t>
        </is>
      </c>
      <c r="I4148" t="inlineStr">
        <is>
          <t>0</t>
        </is>
      </c>
      <c r="J4148" t="inlineStr">
        <is>
          <t>OX137D</t>
        </is>
      </c>
      <c r="K4148" t="inlineStr">
        <is>
          <t>LF3573</t>
        </is>
      </c>
      <c r="L4148" t="inlineStr">
        <is>
          <t>E197HD06</t>
        </is>
      </c>
      <c r="N4148" t="inlineStr">
        <is>
          <t>LN2/LK (673.001-679.259) 84-98(Bus)</t>
        </is>
      </c>
      <c r="O4148" t="inlineStr">
        <is>
          <t>MERCEDES COMMERCIAL</t>
        </is>
      </c>
      <c r="P4148" t="inlineStr">
        <is>
          <t>OIL FILTERS</t>
        </is>
      </c>
      <c r="Q4148" t="inlineStr">
        <is>
          <t>001 184 42 25</t>
        </is>
      </c>
    </row>
    <row r="4149">
      <c r="A4149" t="inlineStr">
        <is>
          <t>E197HD06</t>
        </is>
      </c>
      <c r="B4149" t="inlineStr">
        <is>
          <t>E197HD06</t>
        </is>
      </c>
      <c r="C4149" t="inlineStr">
        <is>
          <t>HENGST</t>
        </is>
      </c>
      <c r="D4149" t="inlineStr">
        <is>
          <t>DE 501 E</t>
        </is>
      </c>
      <c r="E4149" t="inlineStr">
        <is>
          <t>ECO011X</t>
        </is>
      </c>
      <c r="F4149" t="inlineStr">
        <is>
          <t>HU 947/1 x</t>
        </is>
      </c>
      <c r="G4149" t="inlineStr">
        <is>
          <t>AS 1565</t>
        </is>
      </c>
      <c r="H4149" t="inlineStr">
        <is>
          <t>MLE 1352</t>
        </is>
      </c>
      <c r="I4149" t="inlineStr">
        <is>
          <t>0</t>
        </is>
      </c>
      <c r="J4149" t="inlineStr">
        <is>
          <t>OX137D</t>
        </is>
      </c>
      <c r="K4149" t="inlineStr">
        <is>
          <t>LF3573</t>
        </is>
      </c>
      <c r="L4149" t="inlineStr">
        <is>
          <t>E197HD06</t>
        </is>
      </c>
      <c r="N4149" t="inlineStr">
        <is>
          <t>LN2/LK (673.001-679.259) 84-98(Bus)</t>
        </is>
      </c>
      <c r="O4149" t="inlineStr">
        <is>
          <t>MERCEDES COMMERCIAL</t>
        </is>
      </c>
      <c r="P4149" t="inlineStr">
        <is>
          <t>OIL FILTERS</t>
        </is>
      </c>
      <c r="Q4149" t="inlineStr">
        <is>
          <t>001 184 42 25</t>
        </is>
      </c>
    </row>
    <row r="4150">
      <c r="A4150" t="inlineStr">
        <is>
          <t>001 184 42 25</t>
        </is>
      </c>
      <c r="B4150" t="inlineStr">
        <is>
          <t>0011844225</t>
        </is>
      </c>
      <c r="C4150" t="inlineStr">
        <is>
          <t>OEM</t>
        </is>
      </c>
      <c r="D4150" t="inlineStr">
        <is>
          <t>DE 501 E</t>
        </is>
      </c>
      <c r="E4150" t="inlineStr">
        <is>
          <t>ECO011X</t>
        </is>
      </c>
      <c r="F4150" t="inlineStr">
        <is>
          <t>HU 947/1 x</t>
        </is>
      </c>
      <c r="G4150" t="inlineStr">
        <is>
          <t>AS 1565</t>
        </is>
      </c>
      <c r="H4150" t="inlineStr">
        <is>
          <t>MLE 1352</t>
        </is>
      </c>
      <c r="I4150" t="inlineStr">
        <is>
          <t>0</t>
        </is>
      </c>
      <c r="J4150" t="inlineStr">
        <is>
          <t>OX137D</t>
        </is>
      </c>
      <c r="K4150" t="inlineStr">
        <is>
          <t>LF3573</t>
        </is>
      </c>
      <c r="L4150" t="inlineStr">
        <is>
          <t>E197HD06</t>
        </is>
      </c>
      <c r="N4150" t="inlineStr">
        <is>
          <t>LN2/LK (673.001-679.259) 84-98(Bus)</t>
        </is>
      </c>
      <c r="O4150" t="inlineStr">
        <is>
          <t>MERCEDES COMMERCIAL</t>
        </is>
      </c>
      <c r="P4150" t="inlineStr">
        <is>
          <t>OIL FILTERS</t>
        </is>
      </c>
      <c r="Q4150" t="inlineStr">
        <is>
          <t>001 184 42 25</t>
        </is>
      </c>
    </row>
    <row r="4151">
      <c r="A4151" t="inlineStr">
        <is>
          <t>DE 502-2 E</t>
        </is>
      </c>
      <c r="B4151" t="inlineStr">
        <is>
          <t>DE502-2E</t>
        </is>
      </c>
      <c r="C4151" t="inlineStr">
        <is>
          <t>DELSA</t>
        </is>
      </c>
      <c r="D4151" t="inlineStr">
        <is>
          <t>DE 502-2 E</t>
        </is>
      </c>
      <c r="E4151" t="inlineStr">
        <is>
          <t>ECO011Z2</t>
        </is>
      </c>
      <c r="F4151" t="inlineStr">
        <is>
          <t>HU 947/1 z2</t>
        </is>
      </c>
      <c r="G4151" t="inlineStr">
        <is>
          <t>AS 1585</t>
        </is>
      </c>
      <c r="H4151" t="inlineStr">
        <is>
          <t>MLE 1352-2</t>
        </is>
      </c>
      <c r="I4151" t="inlineStr">
        <is>
          <t>0</t>
        </is>
      </c>
      <c r="J4151" t="inlineStr">
        <is>
          <t>OX137D1S</t>
        </is>
      </c>
      <c r="K4151" t="inlineStr">
        <is>
          <t>MK12059</t>
        </is>
      </c>
      <c r="L4151" t="inlineStr">
        <is>
          <t>E197HD23</t>
        </is>
      </c>
      <c r="M4151" t="inlineStr">
        <is>
          <t>ÇİFTLİASTE1585-2</t>
        </is>
      </c>
      <c r="N4151" t="inlineStr">
        <is>
          <t>Intouro, O404, Tourismo</t>
        </is>
      </c>
      <c r="O4151" t="inlineStr">
        <is>
          <t>MERCEDES COMMERCIAL</t>
        </is>
      </c>
      <c r="P4151" t="inlineStr">
        <is>
          <t>OIL FILTERS</t>
        </is>
      </c>
      <c r="Q4151" t="inlineStr">
        <is>
          <t>366 184 01 25</t>
        </is>
      </c>
    </row>
    <row r="4152">
      <c r="A4152" t="inlineStr">
        <is>
          <t>ECO011Z2</t>
        </is>
      </c>
      <c r="B4152" t="inlineStr">
        <is>
          <t>ECO011Z2</t>
        </is>
      </c>
      <c r="C4152" t="inlineStr">
        <is>
          <t>EKSPER</t>
        </is>
      </c>
      <c r="D4152" t="inlineStr">
        <is>
          <t>DE 502-2 E</t>
        </is>
      </c>
      <c r="E4152" t="inlineStr">
        <is>
          <t>ECO011Z2</t>
        </is>
      </c>
      <c r="F4152" t="inlineStr">
        <is>
          <t>HU 947/1 z2</t>
        </is>
      </c>
      <c r="G4152" t="inlineStr">
        <is>
          <t>AS 1585</t>
        </is>
      </c>
      <c r="H4152" t="inlineStr">
        <is>
          <t>MLE 1352-2</t>
        </is>
      </c>
      <c r="I4152" t="inlineStr">
        <is>
          <t>0</t>
        </is>
      </c>
      <c r="J4152" t="inlineStr">
        <is>
          <t>OX137D1S</t>
        </is>
      </c>
      <c r="K4152" t="inlineStr">
        <is>
          <t>MK12059</t>
        </is>
      </c>
      <c r="L4152" t="inlineStr">
        <is>
          <t>E197HD23</t>
        </is>
      </c>
      <c r="M4152" t="inlineStr">
        <is>
          <t>ÇİFTLİASTE1585-2</t>
        </is>
      </c>
      <c r="N4152" t="inlineStr">
        <is>
          <t>Intouro, O404, Tourismo</t>
        </is>
      </c>
      <c r="O4152" t="inlineStr">
        <is>
          <t>MERCEDES COMMERCIAL</t>
        </is>
      </c>
      <c r="P4152" t="inlineStr">
        <is>
          <t>OIL FILTERS</t>
        </is>
      </c>
      <c r="Q4152" t="inlineStr">
        <is>
          <t>366 184 01 25</t>
        </is>
      </c>
    </row>
    <row r="4153">
      <c r="A4153" t="inlineStr">
        <is>
          <t>HU 947/1 z2</t>
        </is>
      </c>
      <c r="B4153" t="inlineStr">
        <is>
          <t>HU947/1Z2</t>
        </is>
      </c>
      <c r="C4153" t="inlineStr">
        <is>
          <t>MANN</t>
        </is>
      </c>
      <c r="D4153" t="inlineStr">
        <is>
          <t>DE 502-2 E</t>
        </is>
      </c>
      <c r="E4153" t="inlineStr">
        <is>
          <t>ECO011Z2</t>
        </is>
      </c>
      <c r="F4153" t="inlineStr">
        <is>
          <t>HU 947/1 z2</t>
        </is>
      </c>
      <c r="G4153" t="inlineStr">
        <is>
          <t>AS 1585</t>
        </is>
      </c>
      <c r="H4153" t="inlineStr">
        <is>
          <t>MLE 1352-2</t>
        </is>
      </c>
      <c r="I4153" t="inlineStr">
        <is>
          <t>0</t>
        </is>
      </c>
      <c r="J4153" t="inlineStr">
        <is>
          <t>OX137D1S</t>
        </is>
      </c>
      <c r="K4153" t="inlineStr">
        <is>
          <t>MK12059</t>
        </is>
      </c>
      <c r="L4153" t="inlineStr">
        <is>
          <t>E197HD23</t>
        </is>
      </c>
      <c r="M4153" t="inlineStr">
        <is>
          <t>ÇİFTLİASTE1585-2</t>
        </is>
      </c>
      <c r="N4153" t="inlineStr">
        <is>
          <t>Intouro, O404, Tourismo</t>
        </is>
      </c>
      <c r="O4153" t="inlineStr">
        <is>
          <t>MERCEDES COMMERCIAL</t>
        </is>
      </c>
      <c r="P4153" t="inlineStr">
        <is>
          <t>OIL FILTERS</t>
        </is>
      </c>
      <c r="Q4153" t="inlineStr">
        <is>
          <t>366 184 01 25</t>
        </is>
      </c>
    </row>
    <row r="4154">
      <c r="A4154" t="inlineStr">
        <is>
          <t>AS 1585</t>
        </is>
      </c>
      <c r="B4154" t="inlineStr">
        <is>
          <t>AS1585</t>
        </is>
      </c>
      <c r="C4154" t="inlineStr">
        <is>
          <t>ASAS</t>
        </is>
      </c>
      <c r="D4154" t="inlineStr">
        <is>
          <t>DE 502-2 E</t>
        </is>
      </c>
      <c r="E4154" t="inlineStr">
        <is>
          <t>ECO011Z2</t>
        </is>
      </c>
      <c r="F4154" t="inlineStr">
        <is>
          <t>HU 947/1 z2</t>
        </is>
      </c>
      <c r="G4154" t="inlineStr">
        <is>
          <t>AS 1585</t>
        </is>
      </c>
      <c r="H4154" t="inlineStr">
        <is>
          <t>MLE 1352-2</t>
        </is>
      </c>
      <c r="I4154" t="inlineStr">
        <is>
          <t>0</t>
        </is>
      </c>
      <c r="J4154" t="inlineStr">
        <is>
          <t>OX137D1S</t>
        </is>
      </c>
      <c r="K4154" t="inlineStr">
        <is>
          <t>MK12059</t>
        </is>
      </c>
      <c r="L4154" t="inlineStr">
        <is>
          <t>E197HD23</t>
        </is>
      </c>
      <c r="M4154" t="inlineStr">
        <is>
          <t>ÇİFTLİASTE1585-2</t>
        </is>
      </c>
      <c r="N4154" t="inlineStr">
        <is>
          <t>Intouro, O404, Tourismo</t>
        </is>
      </c>
      <c r="O4154" t="inlineStr">
        <is>
          <t>MERCEDES COMMERCIAL</t>
        </is>
      </c>
      <c r="P4154" t="inlineStr">
        <is>
          <t>OIL FILTERS</t>
        </is>
      </c>
      <c r="Q4154" t="inlineStr">
        <is>
          <t>366 184 01 25</t>
        </is>
      </c>
    </row>
    <row r="4155">
      <c r="A4155" t="inlineStr">
        <is>
          <t>MLE 1352-2</t>
        </is>
      </c>
      <c r="B4155" t="inlineStr">
        <is>
          <t>MLE1352-2</t>
        </is>
      </c>
      <c r="C4155" t="inlineStr">
        <is>
          <t>FIL</t>
        </is>
      </c>
      <c r="D4155" t="inlineStr">
        <is>
          <t>DE 502-2 E</t>
        </is>
      </c>
      <c r="E4155" t="inlineStr">
        <is>
          <t>ECO011Z2</t>
        </is>
      </c>
      <c r="F4155" t="inlineStr">
        <is>
          <t>HU 947/1 z2</t>
        </is>
      </c>
      <c r="G4155" t="inlineStr">
        <is>
          <t>AS 1585</t>
        </is>
      </c>
      <c r="H4155" t="inlineStr">
        <is>
          <t>MLE 1352-2</t>
        </is>
      </c>
      <c r="I4155" t="inlineStr">
        <is>
          <t>0</t>
        </is>
      </c>
      <c r="J4155" t="inlineStr">
        <is>
          <t>OX137D1S</t>
        </is>
      </c>
      <c r="K4155" t="inlineStr">
        <is>
          <t>MK12059</t>
        </is>
      </c>
      <c r="L4155" t="inlineStr">
        <is>
          <t>E197HD23</t>
        </is>
      </c>
      <c r="M4155" t="inlineStr">
        <is>
          <t>ÇİFTLİASTE1585-2</t>
        </is>
      </c>
      <c r="N4155" t="inlineStr">
        <is>
          <t>Intouro, O404, Tourismo</t>
        </is>
      </c>
      <c r="O4155" t="inlineStr">
        <is>
          <t>MERCEDES COMMERCIAL</t>
        </is>
      </c>
      <c r="P4155" t="inlineStr">
        <is>
          <t>OIL FILTERS</t>
        </is>
      </c>
      <c r="Q4155" t="inlineStr">
        <is>
          <t>366 184 01 25</t>
        </is>
      </c>
    </row>
    <row r="4156">
      <c r="A4156" t="inlineStr">
        <is>
          <t>0</t>
        </is>
      </c>
      <c r="B4156" t="inlineStr">
        <is>
          <t>0</t>
        </is>
      </c>
      <c r="C4156" t="inlineStr">
        <is>
          <t>MISFAT</t>
        </is>
      </c>
      <c r="D4156" t="inlineStr">
        <is>
          <t>DE 502-2 E</t>
        </is>
      </c>
      <c r="E4156" t="inlineStr">
        <is>
          <t>ECO011Z2</t>
        </is>
      </c>
      <c r="F4156" t="inlineStr">
        <is>
          <t>HU 947/1 z2</t>
        </is>
      </c>
      <c r="G4156" t="inlineStr">
        <is>
          <t>AS 1585</t>
        </is>
      </c>
      <c r="H4156" t="inlineStr">
        <is>
          <t>MLE 1352-2</t>
        </is>
      </c>
      <c r="I4156" t="inlineStr">
        <is>
          <t>0</t>
        </is>
      </c>
      <c r="J4156" t="inlineStr">
        <is>
          <t>OX137D1S</t>
        </is>
      </c>
      <c r="K4156" t="inlineStr">
        <is>
          <t>MK12059</t>
        </is>
      </c>
      <c r="L4156" t="inlineStr">
        <is>
          <t>E197HD23</t>
        </is>
      </c>
      <c r="M4156" t="inlineStr">
        <is>
          <t>ÇİFTLİASTE1585-2</t>
        </is>
      </c>
      <c r="N4156" t="inlineStr">
        <is>
          <t>Intouro, O404, Tourismo</t>
        </is>
      </c>
      <c r="O4156" t="inlineStr">
        <is>
          <t>MERCEDES COMMERCIAL</t>
        </is>
      </c>
      <c r="P4156" t="inlineStr">
        <is>
          <t>OIL FILTERS</t>
        </is>
      </c>
      <c r="Q4156" t="inlineStr">
        <is>
          <t>366 184 01 25</t>
        </is>
      </c>
    </row>
    <row r="4157">
      <c r="A4157" t="inlineStr">
        <is>
          <t>OX137D1S</t>
        </is>
      </c>
      <c r="B4157" t="inlineStr">
        <is>
          <t>OX137D1S</t>
        </is>
      </c>
      <c r="C4157" t="inlineStr">
        <is>
          <t>MAHLE</t>
        </is>
      </c>
      <c r="D4157" t="inlineStr">
        <is>
          <t>DE 502-2 E</t>
        </is>
      </c>
      <c r="E4157" t="inlineStr">
        <is>
          <t>ECO011Z2</t>
        </is>
      </c>
      <c r="F4157" t="inlineStr">
        <is>
          <t>HU 947/1 z2</t>
        </is>
      </c>
      <c r="G4157" t="inlineStr">
        <is>
          <t>AS 1585</t>
        </is>
      </c>
      <c r="H4157" t="inlineStr">
        <is>
          <t>MLE 1352-2</t>
        </is>
      </c>
      <c r="I4157" t="inlineStr">
        <is>
          <t>0</t>
        </is>
      </c>
      <c r="J4157" t="inlineStr">
        <is>
          <t>OX137D1S</t>
        </is>
      </c>
      <c r="K4157" t="inlineStr">
        <is>
          <t>MK12059</t>
        </is>
      </c>
      <c r="L4157" t="inlineStr">
        <is>
          <t>E197HD23</t>
        </is>
      </c>
      <c r="M4157" t="inlineStr">
        <is>
          <t>ÇİFTLİASTE1585-2</t>
        </is>
      </c>
      <c r="N4157" t="inlineStr">
        <is>
          <t>Intouro, O404, Tourismo</t>
        </is>
      </c>
      <c r="O4157" t="inlineStr">
        <is>
          <t>MERCEDES COMMERCIAL</t>
        </is>
      </c>
      <c r="P4157" t="inlineStr">
        <is>
          <t>OIL FILTERS</t>
        </is>
      </c>
      <c r="Q4157" t="inlineStr">
        <is>
          <t>366 184 01 25</t>
        </is>
      </c>
    </row>
    <row r="4158">
      <c r="A4158" t="inlineStr">
        <is>
          <t>MK12059</t>
        </is>
      </c>
      <c r="B4158" t="inlineStr">
        <is>
          <t>MK12059</t>
        </is>
      </c>
      <c r="C4158" t="inlineStr">
        <is>
          <t>FLEETGUARD</t>
        </is>
      </c>
      <c r="D4158" t="inlineStr">
        <is>
          <t>DE 502-2 E</t>
        </is>
      </c>
      <c r="E4158" t="inlineStr">
        <is>
          <t>ECO011Z2</t>
        </is>
      </c>
      <c r="F4158" t="inlineStr">
        <is>
          <t>HU 947/1 z2</t>
        </is>
      </c>
      <c r="G4158" t="inlineStr">
        <is>
          <t>AS 1585</t>
        </is>
      </c>
      <c r="H4158" t="inlineStr">
        <is>
          <t>MLE 1352-2</t>
        </is>
      </c>
      <c r="I4158" t="inlineStr">
        <is>
          <t>0</t>
        </is>
      </c>
      <c r="J4158" t="inlineStr">
        <is>
          <t>OX137D1S</t>
        </is>
      </c>
      <c r="K4158" t="inlineStr">
        <is>
          <t>MK12059</t>
        </is>
      </c>
      <c r="L4158" t="inlineStr">
        <is>
          <t>E197HD23</t>
        </is>
      </c>
      <c r="M4158" t="inlineStr">
        <is>
          <t>ÇİFTLİASTE1585-2</t>
        </is>
      </c>
      <c r="N4158" t="inlineStr">
        <is>
          <t>Intouro, O404, Tourismo</t>
        </is>
      </c>
      <c r="O4158" t="inlineStr">
        <is>
          <t>MERCEDES COMMERCIAL</t>
        </is>
      </c>
      <c r="P4158" t="inlineStr">
        <is>
          <t>OIL FILTERS</t>
        </is>
      </c>
      <c r="Q4158" t="inlineStr">
        <is>
          <t>366 184 01 25</t>
        </is>
      </c>
    </row>
    <row r="4159">
      <c r="A4159" t="inlineStr">
        <is>
          <t>E197HD23</t>
        </is>
      </c>
      <c r="B4159" t="inlineStr">
        <is>
          <t>E197HD23</t>
        </is>
      </c>
      <c r="C4159" t="inlineStr">
        <is>
          <t>HENGST</t>
        </is>
      </c>
      <c r="D4159" t="inlineStr">
        <is>
          <t>DE 502-2 E</t>
        </is>
      </c>
      <c r="E4159" t="inlineStr">
        <is>
          <t>ECO011Z2</t>
        </is>
      </c>
      <c r="F4159" t="inlineStr">
        <is>
          <t>HU 947/1 z2</t>
        </is>
      </c>
      <c r="G4159" t="inlineStr">
        <is>
          <t>AS 1585</t>
        </is>
      </c>
      <c r="H4159" t="inlineStr">
        <is>
          <t>MLE 1352-2</t>
        </is>
      </c>
      <c r="I4159" t="inlineStr">
        <is>
          <t>0</t>
        </is>
      </c>
      <c r="J4159" t="inlineStr">
        <is>
          <t>OX137D1S</t>
        </is>
      </c>
      <c r="K4159" t="inlineStr">
        <is>
          <t>MK12059</t>
        </is>
      </c>
      <c r="L4159" t="inlineStr">
        <is>
          <t>E197HD23</t>
        </is>
      </c>
      <c r="M4159" t="inlineStr">
        <is>
          <t>ÇİFTLİASTE1585-2</t>
        </is>
      </c>
      <c r="N4159" t="inlineStr">
        <is>
          <t>Intouro, O404, Tourismo</t>
        </is>
      </c>
      <c r="O4159" t="inlineStr">
        <is>
          <t>MERCEDES COMMERCIAL</t>
        </is>
      </c>
      <c r="P4159" t="inlineStr">
        <is>
          <t>OIL FILTERS</t>
        </is>
      </c>
      <c r="Q4159" t="inlineStr">
        <is>
          <t>366 184 01 25</t>
        </is>
      </c>
    </row>
    <row r="4160">
      <c r="A4160" t="inlineStr">
        <is>
          <t>ÇİFTLİASTE1585-2</t>
        </is>
      </c>
      <c r="B4160" t="inlineStr">
        <is>
          <t>ÇİFTLİASTE1585-2</t>
        </is>
      </c>
      <c r="C4160" t="inlineStr">
        <is>
          <t>AUTRE</t>
        </is>
      </c>
      <c r="D4160" t="inlineStr">
        <is>
          <t>DE 502-2 E</t>
        </is>
      </c>
      <c r="E4160" t="inlineStr">
        <is>
          <t>ECO011Z2</t>
        </is>
      </c>
      <c r="F4160" t="inlineStr">
        <is>
          <t>HU 947/1 z2</t>
        </is>
      </c>
      <c r="G4160" t="inlineStr">
        <is>
          <t>AS 1585</t>
        </is>
      </c>
      <c r="H4160" t="inlineStr">
        <is>
          <t>MLE 1352-2</t>
        </is>
      </c>
      <c r="I4160" t="inlineStr">
        <is>
          <t>0</t>
        </is>
      </c>
      <c r="J4160" t="inlineStr">
        <is>
          <t>OX137D1S</t>
        </is>
      </c>
      <c r="K4160" t="inlineStr">
        <is>
          <t>MK12059</t>
        </is>
      </c>
      <c r="L4160" t="inlineStr">
        <is>
          <t>E197HD23</t>
        </is>
      </c>
      <c r="M4160" t="inlineStr">
        <is>
          <t>ÇİFTLİASTE1585-2</t>
        </is>
      </c>
      <c r="N4160" t="inlineStr">
        <is>
          <t>Intouro, O404, Tourismo</t>
        </is>
      </c>
      <c r="O4160" t="inlineStr">
        <is>
          <t>MERCEDES COMMERCIAL</t>
        </is>
      </c>
      <c r="P4160" t="inlineStr">
        <is>
          <t>OIL FILTERS</t>
        </is>
      </c>
      <c r="Q4160" t="inlineStr">
        <is>
          <t>366 184 01 25</t>
        </is>
      </c>
    </row>
    <row r="4161">
      <c r="A4161" t="inlineStr">
        <is>
          <t>366 184 01 25</t>
        </is>
      </c>
      <c r="B4161" t="inlineStr">
        <is>
          <t>3661840125</t>
        </is>
      </c>
      <c r="C4161" t="inlineStr">
        <is>
          <t>OEM</t>
        </is>
      </c>
      <c r="D4161" t="inlineStr">
        <is>
          <t>DE 502-2 E</t>
        </is>
      </c>
      <c r="E4161" t="inlineStr">
        <is>
          <t>ECO011Z2</t>
        </is>
      </c>
      <c r="F4161" t="inlineStr">
        <is>
          <t>HU 947/1 z2</t>
        </is>
      </c>
      <c r="G4161" t="inlineStr">
        <is>
          <t>AS 1585</t>
        </is>
      </c>
      <c r="H4161" t="inlineStr">
        <is>
          <t>MLE 1352-2</t>
        </is>
      </c>
      <c r="I4161" t="inlineStr">
        <is>
          <t>0</t>
        </is>
      </c>
      <c r="J4161" t="inlineStr">
        <is>
          <t>OX137D1S</t>
        </is>
      </c>
      <c r="K4161" t="inlineStr">
        <is>
          <t>MK12059</t>
        </is>
      </c>
      <c r="L4161" t="inlineStr">
        <is>
          <t>E197HD23</t>
        </is>
      </c>
      <c r="M4161" t="inlineStr">
        <is>
          <t>ÇİFTLİASTE1585-2</t>
        </is>
      </c>
      <c r="N4161" t="inlineStr">
        <is>
          <t>Intouro, O404, Tourismo</t>
        </is>
      </c>
      <c r="O4161" t="inlineStr">
        <is>
          <t>MERCEDES COMMERCIAL</t>
        </is>
      </c>
      <c r="P4161" t="inlineStr">
        <is>
          <t>OIL FILTERS</t>
        </is>
      </c>
      <c r="Q4161" t="inlineStr">
        <is>
          <t>366 184 01 25</t>
        </is>
      </c>
    </row>
    <row r="4162">
      <c r="A4162" t="inlineStr">
        <is>
          <t>DE 416</t>
        </is>
      </c>
      <c r="B4162" t="inlineStr">
        <is>
          <t>DE416</t>
        </is>
      </c>
      <c r="C4162" t="inlineStr">
        <is>
          <t>DELSA</t>
        </is>
      </c>
      <c r="D4162" t="inlineStr">
        <is>
          <t>DE 416</t>
        </is>
      </c>
      <c r="E4162" t="inlineStr">
        <is>
          <t>EO008</t>
        </is>
      </c>
      <c r="F4162" t="inlineStr">
        <is>
          <t>P 919/7</t>
        </is>
      </c>
      <c r="G4162" t="inlineStr">
        <is>
          <t>AS 129 H</t>
        </is>
      </c>
      <c r="H4162" t="inlineStr">
        <is>
          <t>ML 1136</t>
        </is>
      </c>
      <c r="J4162" t="inlineStr">
        <is>
          <t>HX5</t>
        </is>
      </c>
      <c r="K4162" t="inlineStr">
        <is>
          <t>LF4006</t>
        </is>
      </c>
      <c r="L4162" t="inlineStr">
        <is>
          <t>E111H</t>
        </is>
      </c>
      <c r="M4162" t="inlineStr">
        <is>
          <t>DİKKAT!FİLKODLARIFARKLIÜRÜNLERVERİYOR!</t>
        </is>
      </c>
      <c r="N4162" t="inlineStr">
        <is>
          <t>Setra,Travego,Tourısmo II Steering Wheel Filter</t>
        </is>
      </c>
      <c r="O4162" t="inlineStr">
        <is>
          <t>MERCEDES COMMERCIAL</t>
        </is>
      </c>
      <c r="P4162" t="inlineStr">
        <is>
          <t>OIL FILTERS</t>
        </is>
      </c>
      <c r="Q4162" t="inlineStr">
        <is>
          <t>000 094 00 04</t>
        </is>
      </c>
    </row>
    <row r="4163">
      <c r="A4163" t="inlineStr">
        <is>
          <t>EO008</t>
        </is>
      </c>
      <c r="B4163" t="inlineStr">
        <is>
          <t>EO008</t>
        </is>
      </c>
      <c r="C4163" t="inlineStr">
        <is>
          <t>EKSPER</t>
        </is>
      </c>
      <c r="D4163" t="inlineStr">
        <is>
          <t>DE 416</t>
        </is>
      </c>
      <c r="E4163" t="inlineStr">
        <is>
          <t>EO008</t>
        </is>
      </c>
      <c r="F4163" t="inlineStr">
        <is>
          <t>P 919/7</t>
        </is>
      </c>
      <c r="G4163" t="inlineStr">
        <is>
          <t>AS 129 H</t>
        </is>
      </c>
      <c r="H4163" t="inlineStr">
        <is>
          <t>ML 1136</t>
        </is>
      </c>
      <c r="J4163" t="inlineStr">
        <is>
          <t>HX5</t>
        </is>
      </c>
      <c r="K4163" t="inlineStr">
        <is>
          <t>LF4006</t>
        </is>
      </c>
      <c r="L4163" t="inlineStr">
        <is>
          <t>E111H</t>
        </is>
      </c>
      <c r="M4163" t="inlineStr">
        <is>
          <t>DİKKAT!FİLKODLARIFARKLIÜRÜNLERVERİYOR!</t>
        </is>
      </c>
      <c r="N4163" t="inlineStr">
        <is>
          <t>Setra,Travego,Tourısmo II Steering Wheel Filter</t>
        </is>
      </c>
      <c r="O4163" t="inlineStr">
        <is>
          <t>MERCEDES COMMERCIAL</t>
        </is>
      </c>
      <c r="P4163" t="inlineStr">
        <is>
          <t>OIL FILTERS</t>
        </is>
      </c>
      <c r="Q4163" t="inlineStr">
        <is>
          <t>000 094 00 04</t>
        </is>
      </c>
    </row>
    <row r="4164">
      <c r="A4164" t="inlineStr">
        <is>
          <t>P 919/7</t>
        </is>
      </c>
      <c r="B4164" t="inlineStr">
        <is>
          <t>P919/7</t>
        </is>
      </c>
      <c r="C4164" t="inlineStr">
        <is>
          <t>MANN</t>
        </is>
      </c>
      <c r="D4164" t="inlineStr">
        <is>
          <t>DE 416</t>
        </is>
      </c>
      <c r="E4164" t="inlineStr">
        <is>
          <t>EO008</t>
        </is>
      </c>
      <c r="F4164" t="inlineStr">
        <is>
          <t>P 919/7</t>
        </is>
      </c>
      <c r="G4164" t="inlineStr">
        <is>
          <t>AS 129 H</t>
        </is>
      </c>
      <c r="H4164" t="inlineStr">
        <is>
          <t>ML 1136</t>
        </is>
      </c>
      <c r="J4164" t="inlineStr">
        <is>
          <t>HX5</t>
        </is>
      </c>
      <c r="K4164" t="inlineStr">
        <is>
          <t>LF4006</t>
        </is>
      </c>
      <c r="L4164" t="inlineStr">
        <is>
          <t>E111H</t>
        </is>
      </c>
      <c r="M4164" t="inlineStr">
        <is>
          <t>DİKKAT!FİLKODLARIFARKLIÜRÜNLERVERİYOR!</t>
        </is>
      </c>
      <c r="N4164" t="inlineStr">
        <is>
          <t>Setra,Travego,Tourısmo II Steering Wheel Filter</t>
        </is>
      </c>
      <c r="O4164" t="inlineStr">
        <is>
          <t>MERCEDES COMMERCIAL</t>
        </is>
      </c>
      <c r="P4164" t="inlineStr">
        <is>
          <t>OIL FILTERS</t>
        </is>
      </c>
      <c r="Q4164" t="inlineStr">
        <is>
          <t>000 094 00 04</t>
        </is>
      </c>
    </row>
    <row r="4165">
      <c r="A4165" t="inlineStr">
        <is>
          <t>AS 129 H</t>
        </is>
      </c>
      <c r="B4165" t="inlineStr">
        <is>
          <t>AS129H</t>
        </is>
      </c>
      <c r="C4165" t="inlineStr">
        <is>
          <t>ASAS</t>
        </is>
      </c>
      <c r="D4165" t="inlineStr">
        <is>
          <t>DE 416</t>
        </is>
      </c>
      <c r="E4165" t="inlineStr">
        <is>
          <t>EO008</t>
        </is>
      </c>
      <c r="F4165" t="inlineStr">
        <is>
          <t>P 919/7</t>
        </is>
      </c>
      <c r="G4165" t="inlineStr">
        <is>
          <t>AS 129 H</t>
        </is>
      </c>
      <c r="H4165" t="inlineStr">
        <is>
          <t>ML 1136</t>
        </is>
      </c>
      <c r="J4165" t="inlineStr">
        <is>
          <t>HX5</t>
        </is>
      </c>
      <c r="K4165" t="inlineStr">
        <is>
          <t>LF4006</t>
        </is>
      </c>
      <c r="L4165" t="inlineStr">
        <is>
          <t>E111H</t>
        </is>
      </c>
      <c r="M4165" t="inlineStr">
        <is>
          <t>DİKKAT!FİLKODLARIFARKLIÜRÜNLERVERİYOR!</t>
        </is>
      </c>
      <c r="N4165" t="inlineStr">
        <is>
          <t>Setra,Travego,Tourısmo II Steering Wheel Filter</t>
        </is>
      </c>
      <c r="O4165" t="inlineStr">
        <is>
          <t>MERCEDES COMMERCIAL</t>
        </is>
      </c>
      <c r="P4165" t="inlineStr">
        <is>
          <t>OIL FILTERS</t>
        </is>
      </c>
      <c r="Q4165" t="inlineStr">
        <is>
          <t>000 094 00 04</t>
        </is>
      </c>
    </row>
    <row r="4166">
      <c r="A4166" t="inlineStr">
        <is>
          <t>ML 1136</t>
        </is>
      </c>
      <c r="B4166" t="inlineStr">
        <is>
          <t>ML1136</t>
        </is>
      </c>
      <c r="C4166" t="inlineStr">
        <is>
          <t>FIL</t>
        </is>
      </c>
      <c r="D4166" t="inlineStr">
        <is>
          <t>DE 416</t>
        </is>
      </c>
      <c r="E4166" t="inlineStr">
        <is>
          <t>EO008</t>
        </is>
      </c>
      <c r="F4166" t="inlineStr">
        <is>
          <t>P 919/7</t>
        </is>
      </c>
      <c r="G4166" t="inlineStr">
        <is>
          <t>AS 129 H</t>
        </is>
      </c>
      <c r="H4166" t="inlineStr">
        <is>
          <t>ML 1136</t>
        </is>
      </c>
      <c r="J4166" t="inlineStr">
        <is>
          <t>HX5</t>
        </is>
      </c>
      <c r="K4166" t="inlineStr">
        <is>
          <t>LF4006</t>
        </is>
      </c>
      <c r="L4166" t="inlineStr">
        <is>
          <t>E111H</t>
        </is>
      </c>
      <c r="M4166" t="inlineStr">
        <is>
          <t>DİKKAT!FİLKODLARIFARKLIÜRÜNLERVERİYOR!</t>
        </is>
      </c>
      <c r="N4166" t="inlineStr">
        <is>
          <t>Setra,Travego,Tourısmo II Steering Wheel Filter</t>
        </is>
      </c>
      <c r="O4166" t="inlineStr">
        <is>
          <t>MERCEDES COMMERCIAL</t>
        </is>
      </c>
      <c r="P4166" t="inlineStr">
        <is>
          <t>OIL FILTERS</t>
        </is>
      </c>
      <c r="Q4166" t="inlineStr">
        <is>
          <t>000 094 00 04</t>
        </is>
      </c>
    </row>
    <row r="4167">
      <c r="A4167" t="inlineStr">
        <is>
          <t>HX5</t>
        </is>
      </c>
      <c r="B4167" t="inlineStr">
        <is>
          <t>HX5</t>
        </is>
      </c>
      <c r="C4167" t="inlineStr">
        <is>
          <t>MAHLE</t>
        </is>
      </c>
      <c r="D4167" t="inlineStr">
        <is>
          <t>DE 416</t>
        </is>
      </c>
      <c r="E4167" t="inlineStr">
        <is>
          <t>EO008</t>
        </is>
      </c>
      <c r="F4167" t="inlineStr">
        <is>
          <t>P 919/7</t>
        </is>
      </c>
      <c r="G4167" t="inlineStr">
        <is>
          <t>AS 129 H</t>
        </is>
      </c>
      <c r="H4167" t="inlineStr">
        <is>
          <t>ML 1136</t>
        </is>
      </c>
      <c r="J4167" t="inlineStr">
        <is>
          <t>HX5</t>
        </is>
      </c>
      <c r="K4167" t="inlineStr">
        <is>
          <t>LF4006</t>
        </is>
      </c>
      <c r="L4167" t="inlineStr">
        <is>
          <t>E111H</t>
        </is>
      </c>
      <c r="M4167" t="inlineStr">
        <is>
          <t>DİKKAT!FİLKODLARIFARKLIÜRÜNLERVERİYOR!</t>
        </is>
      </c>
      <c r="N4167" t="inlineStr">
        <is>
          <t>Setra,Travego,Tourısmo II Steering Wheel Filter</t>
        </is>
      </c>
      <c r="O4167" t="inlineStr">
        <is>
          <t>MERCEDES COMMERCIAL</t>
        </is>
      </c>
      <c r="P4167" t="inlineStr">
        <is>
          <t>OIL FILTERS</t>
        </is>
      </c>
      <c r="Q4167" t="inlineStr">
        <is>
          <t>000 094 00 04</t>
        </is>
      </c>
    </row>
    <row r="4168">
      <c r="A4168" t="inlineStr">
        <is>
          <t>LF4006</t>
        </is>
      </c>
      <c r="B4168" t="inlineStr">
        <is>
          <t>LF4006</t>
        </is>
      </c>
      <c r="C4168" t="inlineStr">
        <is>
          <t>FLEETGUARD</t>
        </is>
      </c>
      <c r="D4168" t="inlineStr">
        <is>
          <t>DE 416</t>
        </is>
      </c>
      <c r="E4168" t="inlineStr">
        <is>
          <t>EO008</t>
        </is>
      </c>
      <c r="F4168" t="inlineStr">
        <is>
          <t>P 919/7</t>
        </is>
      </c>
      <c r="G4168" t="inlineStr">
        <is>
          <t>AS 129 H</t>
        </is>
      </c>
      <c r="H4168" t="inlineStr">
        <is>
          <t>ML 1136</t>
        </is>
      </c>
      <c r="J4168" t="inlineStr">
        <is>
          <t>HX5</t>
        </is>
      </c>
      <c r="K4168" t="inlineStr">
        <is>
          <t>LF4006</t>
        </is>
      </c>
      <c r="L4168" t="inlineStr">
        <is>
          <t>E111H</t>
        </is>
      </c>
      <c r="M4168" t="inlineStr">
        <is>
          <t>DİKKAT!FİLKODLARIFARKLIÜRÜNLERVERİYOR!</t>
        </is>
      </c>
      <c r="N4168" t="inlineStr">
        <is>
          <t>Setra,Travego,Tourısmo II Steering Wheel Filter</t>
        </is>
      </c>
      <c r="O4168" t="inlineStr">
        <is>
          <t>MERCEDES COMMERCIAL</t>
        </is>
      </c>
      <c r="P4168" t="inlineStr">
        <is>
          <t>OIL FILTERS</t>
        </is>
      </c>
      <c r="Q4168" t="inlineStr">
        <is>
          <t>000 094 00 04</t>
        </is>
      </c>
    </row>
    <row r="4169">
      <c r="A4169" t="inlineStr">
        <is>
          <t>E111H</t>
        </is>
      </c>
      <c r="B4169" t="inlineStr">
        <is>
          <t>E111H</t>
        </is>
      </c>
      <c r="C4169" t="inlineStr">
        <is>
          <t>HENGST</t>
        </is>
      </c>
      <c r="D4169" t="inlineStr">
        <is>
          <t>DE 416</t>
        </is>
      </c>
      <c r="E4169" t="inlineStr">
        <is>
          <t>EO008</t>
        </is>
      </c>
      <c r="F4169" t="inlineStr">
        <is>
          <t>P 919/7</t>
        </is>
      </c>
      <c r="G4169" t="inlineStr">
        <is>
          <t>AS 129 H</t>
        </is>
      </c>
      <c r="H4169" t="inlineStr">
        <is>
          <t>ML 1136</t>
        </is>
      </c>
      <c r="J4169" t="inlineStr">
        <is>
          <t>HX5</t>
        </is>
      </c>
      <c r="K4169" t="inlineStr">
        <is>
          <t>LF4006</t>
        </is>
      </c>
      <c r="L4169" t="inlineStr">
        <is>
          <t>E111H</t>
        </is>
      </c>
      <c r="M4169" t="inlineStr">
        <is>
          <t>DİKKAT!FİLKODLARIFARKLIÜRÜNLERVERİYOR!</t>
        </is>
      </c>
      <c r="N4169" t="inlineStr">
        <is>
          <t>Setra,Travego,Tourısmo II Steering Wheel Filter</t>
        </is>
      </c>
      <c r="O4169" t="inlineStr">
        <is>
          <t>MERCEDES COMMERCIAL</t>
        </is>
      </c>
      <c r="P4169" t="inlineStr">
        <is>
          <t>OIL FILTERS</t>
        </is>
      </c>
      <c r="Q4169" t="inlineStr">
        <is>
          <t>000 094 00 04</t>
        </is>
      </c>
    </row>
    <row r="4170">
      <c r="A4170" t="inlineStr">
        <is>
          <t>DİKKAT!FİLKODLARIFARKLIÜRÜNLERVERİYOR!</t>
        </is>
      </c>
      <c r="B4170" t="inlineStr">
        <is>
          <t>DİKKAT!FİLKODLARIFARKLIÜRÜNLERVERİYOR!</t>
        </is>
      </c>
      <c r="C4170" t="inlineStr">
        <is>
          <t>AUTRE</t>
        </is>
      </c>
      <c r="D4170" t="inlineStr">
        <is>
          <t>DE 416</t>
        </is>
      </c>
      <c r="E4170" t="inlineStr">
        <is>
          <t>EO008</t>
        </is>
      </c>
      <c r="F4170" t="inlineStr">
        <is>
          <t>P 919/7</t>
        </is>
      </c>
      <c r="G4170" t="inlineStr">
        <is>
          <t>AS 129 H</t>
        </is>
      </c>
      <c r="H4170" t="inlineStr">
        <is>
          <t>ML 1136</t>
        </is>
      </c>
      <c r="J4170" t="inlineStr">
        <is>
          <t>HX5</t>
        </is>
      </c>
      <c r="K4170" t="inlineStr">
        <is>
          <t>LF4006</t>
        </is>
      </c>
      <c r="L4170" t="inlineStr">
        <is>
          <t>E111H</t>
        </is>
      </c>
      <c r="M4170" t="inlineStr">
        <is>
          <t>DİKKAT!FİLKODLARIFARKLIÜRÜNLERVERİYOR!</t>
        </is>
      </c>
      <c r="N4170" t="inlineStr">
        <is>
          <t>Setra,Travego,Tourısmo II Steering Wheel Filter</t>
        </is>
      </c>
      <c r="O4170" t="inlineStr">
        <is>
          <t>MERCEDES COMMERCIAL</t>
        </is>
      </c>
      <c r="P4170" t="inlineStr">
        <is>
          <t>OIL FILTERS</t>
        </is>
      </c>
      <c r="Q4170" t="inlineStr">
        <is>
          <t>000 094 00 04</t>
        </is>
      </c>
    </row>
    <row r="4171">
      <c r="A4171" t="inlineStr">
        <is>
          <t>000 094 00 04</t>
        </is>
      </c>
      <c r="B4171" t="inlineStr">
        <is>
          <t>0000940004</t>
        </is>
      </c>
      <c r="C4171" t="inlineStr">
        <is>
          <t>OEM</t>
        </is>
      </c>
      <c r="D4171" t="inlineStr">
        <is>
          <t>DE 416</t>
        </is>
      </c>
      <c r="E4171" t="inlineStr">
        <is>
          <t>EO008</t>
        </is>
      </c>
      <c r="F4171" t="inlineStr">
        <is>
          <t>P 919/7</t>
        </is>
      </c>
      <c r="G4171" t="inlineStr">
        <is>
          <t>AS 129 H</t>
        </is>
      </c>
      <c r="H4171" t="inlineStr">
        <is>
          <t>ML 1136</t>
        </is>
      </c>
      <c r="J4171" t="inlineStr">
        <is>
          <t>HX5</t>
        </is>
      </c>
      <c r="K4171" t="inlineStr">
        <is>
          <t>LF4006</t>
        </is>
      </c>
      <c r="L4171" t="inlineStr">
        <is>
          <t>E111H</t>
        </is>
      </c>
      <c r="M4171" t="inlineStr">
        <is>
          <t>DİKKAT!FİLKODLARIFARKLIÜRÜNLERVERİYOR!</t>
        </is>
      </c>
      <c r="N4171" t="inlineStr">
        <is>
          <t>Setra,Travego,Tourısmo II Steering Wheel Filter</t>
        </is>
      </c>
      <c r="O4171" t="inlineStr">
        <is>
          <t>MERCEDES COMMERCIAL</t>
        </is>
      </c>
      <c r="P4171" t="inlineStr">
        <is>
          <t>OIL FILTERS</t>
        </is>
      </c>
      <c r="Q4171" t="inlineStr">
        <is>
          <t>000 094 00 04</t>
        </is>
      </c>
    </row>
    <row r="4172">
      <c r="A4172" t="inlineStr">
        <is>
          <t>DE 721 E</t>
        </is>
      </c>
      <c r="B4172" t="inlineStr">
        <is>
          <t>DE721E</t>
        </is>
      </c>
      <c r="C4172" t="inlineStr">
        <is>
          <t>DELSA</t>
        </is>
      </c>
      <c r="D4172" t="inlineStr">
        <is>
          <t>DE 721 E</t>
        </is>
      </c>
      <c r="E4172" t="inlineStr">
        <is>
          <t>ECO064</t>
        </is>
      </c>
      <c r="F4172" t="inlineStr">
        <is>
          <t>HU 13120</t>
        </is>
      </c>
      <c r="G4172" t="inlineStr">
        <is>
          <t>AS 2501</t>
        </is>
      </c>
      <c r="N4172" t="inlineStr">
        <is>
          <t>Actros I MP2+MP3 (930, 932, 933, 934)</t>
        </is>
      </c>
      <c r="O4172" t="inlineStr">
        <is>
          <t>MERCEDES COMMERCIAL</t>
        </is>
      </c>
      <c r="P4172" t="inlineStr">
        <is>
          <t>OIL FILTERS</t>
        </is>
      </c>
      <c r="Q4172" t="inlineStr">
        <is>
          <t>541 180 01 09</t>
        </is>
      </c>
    </row>
    <row r="4173">
      <c r="A4173" t="inlineStr">
        <is>
          <t>ECO064</t>
        </is>
      </c>
      <c r="B4173" t="inlineStr">
        <is>
          <t>ECO064</t>
        </is>
      </c>
      <c r="C4173" t="inlineStr">
        <is>
          <t>EKSPER</t>
        </is>
      </c>
      <c r="D4173" t="inlineStr">
        <is>
          <t>DE 721 E</t>
        </is>
      </c>
      <c r="E4173" t="inlineStr">
        <is>
          <t>ECO064</t>
        </is>
      </c>
      <c r="F4173" t="inlineStr">
        <is>
          <t>HU 13120</t>
        </is>
      </c>
      <c r="G4173" t="inlineStr">
        <is>
          <t>AS 2501</t>
        </is>
      </c>
      <c r="N4173" t="inlineStr">
        <is>
          <t>Actros I MP2+MP3 (930, 932, 933, 934)</t>
        </is>
      </c>
      <c r="O4173" t="inlineStr">
        <is>
          <t>MERCEDES COMMERCIAL</t>
        </is>
      </c>
      <c r="P4173" t="inlineStr">
        <is>
          <t>OIL FILTERS</t>
        </is>
      </c>
      <c r="Q4173" t="inlineStr">
        <is>
          <t>541 180 01 09</t>
        </is>
      </c>
    </row>
    <row r="4174">
      <c r="A4174" t="inlineStr">
        <is>
          <t>HU 13120</t>
        </is>
      </c>
      <c r="B4174" t="inlineStr">
        <is>
          <t>HU13120</t>
        </is>
      </c>
      <c r="C4174" t="inlineStr">
        <is>
          <t>MANN</t>
        </is>
      </c>
      <c r="D4174" t="inlineStr">
        <is>
          <t>DE 721 E</t>
        </is>
      </c>
      <c r="E4174" t="inlineStr">
        <is>
          <t>ECO064</t>
        </is>
      </c>
      <c r="F4174" t="inlineStr">
        <is>
          <t>HU 13120</t>
        </is>
      </c>
      <c r="G4174" t="inlineStr">
        <is>
          <t>AS 2501</t>
        </is>
      </c>
      <c r="N4174" t="inlineStr">
        <is>
          <t>Actros I MP2+MP3 (930, 932, 933, 934)</t>
        </is>
      </c>
      <c r="O4174" t="inlineStr">
        <is>
          <t>MERCEDES COMMERCIAL</t>
        </is>
      </c>
      <c r="P4174" t="inlineStr">
        <is>
          <t>OIL FILTERS</t>
        </is>
      </c>
      <c r="Q4174" t="inlineStr">
        <is>
          <t>541 180 01 09</t>
        </is>
      </c>
    </row>
    <row r="4175">
      <c r="A4175" t="inlineStr">
        <is>
          <t>AS 2501</t>
        </is>
      </c>
      <c r="B4175" t="inlineStr">
        <is>
          <t>AS2501</t>
        </is>
      </c>
      <c r="C4175" t="inlineStr">
        <is>
          <t>ASAS</t>
        </is>
      </c>
      <c r="D4175" t="inlineStr">
        <is>
          <t>DE 721 E</t>
        </is>
      </c>
      <c r="E4175" t="inlineStr">
        <is>
          <t>ECO064</t>
        </is>
      </c>
      <c r="F4175" t="inlineStr">
        <is>
          <t>HU 13120</t>
        </is>
      </c>
      <c r="G4175" t="inlineStr">
        <is>
          <t>AS 2501</t>
        </is>
      </c>
      <c r="N4175" t="inlineStr">
        <is>
          <t>Actros I MP2+MP3 (930, 932, 933, 934)</t>
        </is>
      </c>
      <c r="O4175" t="inlineStr">
        <is>
          <t>MERCEDES COMMERCIAL</t>
        </is>
      </c>
      <c r="P4175" t="inlineStr">
        <is>
          <t>OIL FILTERS</t>
        </is>
      </c>
      <c r="Q4175" t="inlineStr">
        <is>
          <t>541 180 01 09</t>
        </is>
      </c>
    </row>
    <row r="4176">
      <c r="A4176" t="inlineStr">
        <is>
          <t>541 180 01 09</t>
        </is>
      </c>
      <c r="B4176" t="inlineStr">
        <is>
          <t>5411800109</t>
        </is>
      </c>
      <c r="C4176" t="inlineStr">
        <is>
          <t>OEM</t>
        </is>
      </c>
      <c r="D4176" t="inlineStr">
        <is>
          <t>DE 721 E</t>
        </is>
      </c>
      <c r="E4176" t="inlineStr">
        <is>
          <t>ECO064</t>
        </is>
      </c>
      <c r="F4176" t="inlineStr">
        <is>
          <t>HU 13120</t>
        </is>
      </c>
      <c r="G4176" t="inlineStr">
        <is>
          <t>AS 2501</t>
        </is>
      </c>
      <c r="N4176" t="inlineStr">
        <is>
          <t>Actros I MP2+MP3 (930, 932, 933, 934)</t>
        </is>
      </c>
      <c r="O4176" t="inlineStr">
        <is>
          <t>MERCEDES COMMERCIAL</t>
        </is>
      </c>
      <c r="P4176" t="inlineStr">
        <is>
          <t>OIL FILTERS</t>
        </is>
      </c>
      <c r="Q4176" t="inlineStr">
        <is>
          <t>541 180 01 09</t>
        </is>
      </c>
    </row>
    <row r="4177">
      <c r="A4177" t="inlineStr">
        <is>
          <t>DE 773 E</t>
        </is>
      </c>
      <c r="B4177" t="inlineStr">
        <is>
          <t>DE773E</t>
        </is>
      </c>
      <c r="C4177" t="inlineStr">
        <is>
          <t>DELSA</t>
        </is>
      </c>
      <c r="D4177" t="inlineStr">
        <is>
          <t>DE 773 E</t>
        </is>
      </c>
      <c r="E4177" t="inlineStr">
        <is>
          <t>ECO072</t>
        </is>
      </c>
      <c r="F4177" t="inlineStr">
        <is>
          <t>HU 12001 z</t>
        </is>
      </c>
      <c r="G4177" t="inlineStr">
        <is>
          <t>AS TE 2553</t>
        </is>
      </c>
      <c r="H4177" t="inlineStr">
        <is>
          <t>MLE 1723</t>
        </is>
      </c>
      <c r="N4177" t="inlineStr">
        <is>
          <t>MERCEDES-BENZ; ACTROS MP4 / MP5,ANTOS,AROCS</t>
        </is>
      </c>
      <c r="O4177" t="inlineStr">
        <is>
          <t>MERCEDES COMMERCIAL</t>
        </is>
      </c>
      <c r="P4177" t="inlineStr">
        <is>
          <t>OIL FILTERS</t>
        </is>
      </c>
      <c r="Q4177" t="inlineStr">
        <is>
          <t>A4721800109</t>
        </is>
      </c>
    </row>
    <row r="4178">
      <c r="A4178" t="inlineStr">
        <is>
          <t>ECO072</t>
        </is>
      </c>
      <c r="B4178" t="inlineStr">
        <is>
          <t>ECO072</t>
        </is>
      </c>
      <c r="C4178" t="inlineStr">
        <is>
          <t>EKSPER</t>
        </is>
      </c>
      <c r="D4178" t="inlineStr">
        <is>
          <t>DE 773 E</t>
        </is>
      </c>
      <c r="E4178" t="inlineStr">
        <is>
          <t>ECO072</t>
        </is>
      </c>
      <c r="F4178" t="inlineStr">
        <is>
          <t>HU 12001 z</t>
        </is>
      </c>
      <c r="G4178" t="inlineStr">
        <is>
          <t>AS TE 2553</t>
        </is>
      </c>
      <c r="H4178" t="inlineStr">
        <is>
          <t>MLE 1723</t>
        </is>
      </c>
      <c r="N4178" t="inlineStr">
        <is>
          <t>MERCEDES-BENZ; ACTROS MP4 / MP5,ANTOS,AROCS</t>
        </is>
      </c>
      <c r="O4178" t="inlineStr">
        <is>
          <t>MERCEDES COMMERCIAL</t>
        </is>
      </c>
      <c r="P4178" t="inlineStr">
        <is>
          <t>OIL FILTERS</t>
        </is>
      </c>
      <c r="Q4178" t="inlineStr">
        <is>
          <t>A4721800109</t>
        </is>
      </c>
    </row>
    <row r="4179">
      <c r="A4179" t="inlineStr">
        <is>
          <t>HU 12001 z</t>
        </is>
      </c>
      <c r="B4179" t="inlineStr">
        <is>
          <t>HU12001Z</t>
        </is>
      </c>
      <c r="C4179" t="inlineStr">
        <is>
          <t>MANN</t>
        </is>
      </c>
      <c r="D4179" t="inlineStr">
        <is>
          <t>DE 773 E</t>
        </is>
      </c>
      <c r="E4179" t="inlineStr">
        <is>
          <t>ECO072</t>
        </is>
      </c>
      <c r="F4179" t="inlineStr">
        <is>
          <t>HU 12001 z</t>
        </is>
      </c>
      <c r="G4179" t="inlineStr">
        <is>
          <t>AS TE 2553</t>
        </is>
      </c>
      <c r="H4179" t="inlineStr">
        <is>
          <t>MLE 1723</t>
        </is>
      </c>
      <c r="N4179" t="inlineStr">
        <is>
          <t>MERCEDES-BENZ; ACTROS MP4 / MP5,ANTOS,AROCS</t>
        </is>
      </c>
      <c r="O4179" t="inlineStr">
        <is>
          <t>MERCEDES COMMERCIAL</t>
        </is>
      </c>
      <c r="P4179" t="inlineStr">
        <is>
          <t>OIL FILTERS</t>
        </is>
      </c>
      <c r="Q4179" t="inlineStr">
        <is>
          <t>A4721800109</t>
        </is>
      </c>
    </row>
    <row r="4180">
      <c r="A4180" t="inlineStr">
        <is>
          <t>AS TE 2553</t>
        </is>
      </c>
      <c r="B4180" t="inlineStr">
        <is>
          <t>ASTE2553</t>
        </is>
      </c>
      <c r="C4180" t="inlineStr">
        <is>
          <t>ASAS</t>
        </is>
      </c>
      <c r="D4180" t="inlineStr">
        <is>
          <t>DE 773 E</t>
        </is>
      </c>
      <c r="E4180" t="inlineStr">
        <is>
          <t>ECO072</t>
        </is>
      </c>
      <c r="F4180" t="inlineStr">
        <is>
          <t>HU 12001 z</t>
        </is>
      </c>
      <c r="G4180" t="inlineStr">
        <is>
          <t>AS TE 2553</t>
        </is>
      </c>
      <c r="H4180" t="inlineStr">
        <is>
          <t>MLE 1723</t>
        </is>
      </c>
      <c r="N4180" t="inlineStr">
        <is>
          <t>MERCEDES-BENZ; ACTROS MP4 / MP5,ANTOS,AROCS</t>
        </is>
      </c>
      <c r="O4180" t="inlineStr">
        <is>
          <t>MERCEDES COMMERCIAL</t>
        </is>
      </c>
      <c r="P4180" t="inlineStr">
        <is>
          <t>OIL FILTERS</t>
        </is>
      </c>
      <c r="Q4180" t="inlineStr">
        <is>
          <t>A4721800109</t>
        </is>
      </c>
    </row>
    <row r="4181">
      <c r="A4181" t="inlineStr">
        <is>
          <t>MLE 1723</t>
        </is>
      </c>
      <c r="B4181" t="inlineStr">
        <is>
          <t>MLE1723</t>
        </is>
      </c>
      <c r="C4181" t="inlineStr">
        <is>
          <t>FIL</t>
        </is>
      </c>
      <c r="D4181" t="inlineStr">
        <is>
          <t>DE 773 E</t>
        </is>
      </c>
      <c r="E4181" t="inlineStr">
        <is>
          <t>ECO072</t>
        </is>
      </c>
      <c r="F4181" t="inlineStr">
        <is>
          <t>HU 12001 z</t>
        </is>
      </c>
      <c r="G4181" t="inlineStr">
        <is>
          <t>AS TE 2553</t>
        </is>
      </c>
      <c r="H4181" t="inlineStr">
        <is>
          <t>MLE 1723</t>
        </is>
      </c>
      <c r="N4181" t="inlineStr">
        <is>
          <t>MERCEDES-BENZ; ACTROS MP4 / MP5,ANTOS,AROCS</t>
        </is>
      </c>
      <c r="O4181" t="inlineStr">
        <is>
          <t>MERCEDES COMMERCIAL</t>
        </is>
      </c>
      <c r="P4181" t="inlineStr">
        <is>
          <t>OIL FILTERS</t>
        </is>
      </c>
      <c r="Q4181" t="inlineStr">
        <is>
          <t>A4721800109</t>
        </is>
      </c>
    </row>
    <row r="4182">
      <c r="A4182" t="inlineStr">
        <is>
          <t>A4721800109</t>
        </is>
      </c>
      <c r="B4182" t="inlineStr">
        <is>
          <t>A4721800109</t>
        </is>
      </c>
      <c r="C4182" t="inlineStr">
        <is>
          <t>OEM</t>
        </is>
      </c>
      <c r="D4182" t="inlineStr">
        <is>
          <t>DE 773 E</t>
        </is>
      </c>
      <c r="E4182" t="inlineStr">
        <is>
          <t>ECO072</t>
        </is>
      </c>
      <c r="F4182" t="inlineStr">
        <is>
          <t>HU 12001 z</t>
        </is>
      </c>
      <c r="G4182" t="inlineStr">
        <is>
          <t>AS TE 2553</t>
        </is>
      </c>
      <c r="H4182" t="inlineStr">
        <is>
          <t>MLE 1723</t>
        </is>
      </c>
      <c r="N4182" t="inlineStr">
        <is>
          <t>MERCEDES-BENZ; ACTROS MP4 / MP5,ANTOS,AROCS</t>
        </is>
      </c>
      <c r="O4182" t="inlineStr">
        <is>
          <t>MERCEDES COMMERCIAL</t>
        </is>
      </c>
      <c r="P4182" t="inlineStr">
        <is>
          <t>OIL FILTERS</t>
        </is>
      </c>
      <c r="Q4182" t="inlineStr">
        <is>
          <t>A4721800109</t>
        </is>
      </c>
    </row>
    <row r="4183">
      <c r="A4183" t="inlineStr">
        <is>
          <t>DE 102 FN</t>
        </is>
      </c>
      <c r="B4183" t="inlineStr">
        <is>
          <t>DE102FN</t>
        </is>
      </c>
      <c r="C4183" t="inlineStr">
        <is>
          <t>DELSA</t>
        </is>
      </c>
      <c r="D4183" t="inlineStr">
        <is>
          <t>DE 102 FN</t>
        </is>
      </c>
      <c r="E4183" t="inlineStr">
        <is>
          <t>EF010</t>
        </is>
      </c>
      <c r="F4183" t="inlineStr">
        <is>
          <t>BF 707</t>
        </is>
      </c>
      <c r="G4183" t="inlineStr">
        <is>
          <t>AS 304/K</t>
        </is>
      </c>
      <c r="H4183" t="inlineStr">
        <is>
          <t>KF 194</t>
        </is>
      </c>
      <c r="I4183" t="inlineStr">
        <is>
          <t>0</t>
        </is>
      </c>
      <c r="J4183" t="inlineStr">
        <is>
          <t>OX43D-KX43D</t>
        </is>
      </c>
      <c r="K4183" t="inlineStr">
        <is>
          <t>FF4141</t>
        </is>
      </c>
      <c r="L4183" t="inlineStr">
        <is>
          <t>E5KFR</t>
        </is>
      </c>
      <c r="N4183" t="inlineStr">
        <is>
          <t>Mercedes-Benz (1/2) Felt Filter</t>
        </is>
      </c>
      <c r="O4183" t="inlineStr">
        <is>
          <t>MERCEDES COMMERCIAL</t>
        </is>
      </c>
      <c r="P4183" t="inlineStr">
        <is>
          <t>FUEL FILTERS</t>
        </is>
      </c>
      <c r="Q4183" t="inlineStr">
        <is>
          <t>000 092 15 05</t>
        </is>
      </c>
    </row>
    <row r="4184">
      <c r="A4184" t="inlineStr">
        <is>
          <t>EF010</t>
        </is>
      </c>
      <c r="B4184" t="inlineStr">
        <is>
          <t>EF010</t>
        </is>
      </c>
      <c r="C4184" t="inlineStr">
        <is>
          <t>EKSPER</t>
        </is>
      </c>
      <c r="D4184" t="inlineStr">
        <is>
          <t>DE 102 FN</t>
        </is>
      </c>
      <c r="E4184" t="inlineStr">
        <is>
          <t>EF010</t>
        </is>
      </c>
      <c r="F4184" t="inlineStr">
        <is>
          <t>BF 707</t>
        </is>
      </c>
      <c r="G4184" t="inlineStr">
        <is>
          <t>AS 304/K</t>
        </is>
      </c>
      <c r="H4184" t="inlineStr">
        <is>
          <t>KF 194</t>
        </is>
      </c>
      <c r="I4184" t="inlineStr">
        <is>
          <t>0</t>
        </is>
      </c>
      <c r="J4184" t="inlineStr">
        <is>
          <t>OX43D-KX43D</t>
        </is>
      </c>
      <c r="K4184" t="inlineStr">
        <is>
          <t>FF4141</t>
        </is>
      </c>
      <c r="L4184" t="inlineStr">
        <is>
          <t>E5KFR</t>
        </is>
      </c>
      <c r="N4184" t="inlineStr">
        <is>
          <t>Mercedes-Benz (1/2) Felt Filter</t>
        </is>
      </c>
      <c r="O4184" t="inlineStr">
        <is>
          <t>MERCEDES COMMERCIAL</t>
        </is>
      </c>
      <c r="P4184" t="inlineStr">
        <is>
          <t>FUEL FILTERS</t>
        </is>
      </c>
      <c r="Q4184" t="inlineStr">
        <is>
          <t>000 092 15 05</t>
        </is>
      </c>
    </row>
    <row r="4185">
      <c r="A4185" t="inlineStr">
        <is>
          <t>BF 707</t>
        </is>
      </c>
      <c r="B4185" t="inlineStr">
        <is>
          <t>BF707</t>
        </is>
      </c>
      <c r="C4185" t="inlineStr">
        <is>
          <t>MANN</t>
        </is>
      </c>
      <c r="D4185" t="inlineStr">
        <is>
          <t>DE 102 FN</t>
        </is>
      </c>
      <c r="E4185" t="inlineStr">
        <is>
          <t>EF010</t>
        </is>
      </c>
      <c r="F4185" t="inlineStr">
        <is>
          <t>BF 707</t>
        </is>
      </c>
      <c r="G4185" t="inlineStr">
        <is>
          <t>AS 304/K</t>
        </is>
      </c>
      <c r="H4185" t="inlineStr">
        <is>
          <t>KF 194</t>
        </is>
      </c>
      <c r="I4185" t="inlineStr">
        <is>
          <t>0</t>
        </is>
      </c>
      <c r="J4185" t="inlineStr">
        <is>
          <t>OX43D-KX43D</t>
        </is>
      </c>
      <c r="K4185" t="inlineStr">
        <is>
          <t>FF4141</t>
        </is>
      </c>
      <c r="L4185" t="inlineStr">
        <is>
          <t>E5KFR</t>
        </is>
      </c>
      <c r="N4185" t="inlineStr">
        <is>
          <t>Mercedes-Benz (1/2) Felt Filter</t>
        </is>
      </c>
      <c r="O4185" t="inlineStr">
        <is>
          <t>MERCEDES COMMERCIAL</t>
        </is>
      </c>
      <c r="P4185" t="inlineStr">
        <is>
          <t>FUEL FILTERS</t>
        </is>
      </c>
      <c r="Q4185" t="inlineStr">
        <is>
          <t>000 092 15 05</t>
        </is>
      </c>
    </row>
    <row r="4186">
      <c r="A4186" t="inlineStr">
        <is>
          <t>AS 304/K</t>
        </is>
      </c>
      <c r="B4186" t="inlineStr">
        <is>
          <t>AS304/K</t>
        </is>
      </c>
      <c r="C4186" t="inlineStr">
        <is>
          <t>ASAS</t>
        </is>
      </c>
      <c r="D4186" t="inlineStr">
        <is>
          <t>DE 102 FN</t>
        </is>
      </c>
      <c r="E4186" t="inlineStr">
        <is>
          <t>EF010</t>
        </is>
      </c>
      <c r="F4186" t="inlineStr">
        <is>
          <t>BF 707</t>
        </is>
      </c>
      <c r="G4186" t="inlineStr">
        <is>
          <t>AS 304/K</t>
        </is>
      </c>
      <c r="H4186" t="inlineStr">
        <is>
          <t>KF 194</t>
        </is>
      </c>
      <c r="I4186" t="inlineStr">
        <is>
          <t>0</t>
        </is>
      </c>
      <c r="J4186" t="inlineStr">
        <is>
          <t>OX43D-KX43D</t>
        </is>
      </c>
      <c r="K4186" t="inlineStr">
        <is>
          <t>FF4141</t>
        </is>
      </c>
      <c r="L4186" t="inlineStr">
        <is>
          <t>E5KFR</t>
        </is>
      </c>
      <c r="N4186" t="inlineStr">
        <is>
          <t>Mercedes-Benz (1/2) Felt Filter</t>
        </is>
      </c>
      <c r="O4186" t="inlineStr">
        <is>
          <t>MERCEDES COMMERCIAL</t>
        </is>
      </c>
      <c r="P4186" t="inlineStr">
        <is>
          <t>FUEL FILTERS</t>
        </is>
      </c>
      <c r="Q4186" t="inlineStr">
        <is>
          <t>000 092 15 05</t>
        </is>
      </c>
    </row>
    <row r="4187">
      <c r="A4187" t="inlineStr">
        <is>
          <t>KF 194</t>
        </is>
      </c>
      <c r="B4187" t="inlineStr">
        <is>
          <t>KF194</t>
        </is>
      </c>
      <c r="C4187" t="inlineStr">
        <is>
          <t>FIL</t>
        </is>
      </c>
      <c r="D4187" t="inlineStr">
        <is>
          <t>DE 102 FN</t>
        </is>
      </c>
      <c r="E4187" t="inlineStr">
        <is>
          <t>EF010</t>
        </is>
      </c>
      <c r="F4187" t="inlineStr">
        <is>
          <t>BF 707</t>
        </is>
      </c>
      <c r="G4187" t="inlineStr">
        <is>
          <t>AS 304/K</t>
        </is>
      </c>
      <c r="H4187" t="inlineStr">
        <is>
          <t>KF 194</t>
        </is>
      </c>
      <c r="I4187" t="inlineStr">
        <is>
          <t>0</t>
        </is>
      </c>
      <c r="J4187" t="inlineStr">
        <is>
          <t>OX43D-KX43D</t>
        </is>
      </c>
      <c r="K4187" t="inlineStr">
        <is>
          <t>FF4141</t>
        </is>
      </c>
      <c r="L4187" t="inlineStr">
        <is>
          <t>E5KFR</t>
        </is>
      </c>
      <c r="N4187" t="inlineStr">
        <is>
          <t>Mercedes-Benz (1/2) Felt Filter</t>
        </is>
      </c>
      <c r="O4187" t="inlineStr">
        <is>
          <t>MERCEDES COMMERCIAL</t>
        </is>
      </c>
      <c r="P4187" t="inlineStr">
        <is>
          <t>FUEL FILTERS</t>
        </is>
      </c>
      <c r="Q4187" t="inlineStr">
        <is>
          <t>000 092 15 05</t>
        </is>
      </c>
    </row>
    <row r="4188">
      <c r="A4188" t="inlineStr">
        <is>
          <t>0</t>
        </is>
      </c>
      <c r="B4188" t="inlineStr">
        <is>
          <t>0</t>
        </is>
      </c>
      <c r="C4188" t="inlineStr">
        <is>
          <t>MISFAT</t>
        </is>
      </c>
      <c r="D4188" t="inlineStr">
        <is>
          <t>DE 102 FN</t>
        </is>
      </c>
      <c r="E4188" t="inlineStr">
        <is>
          <t>EF010</t>
        </is>
      </c>
      <c r="F4188" t="inlineStr">
        <is>
          <t>BF 707</t>
        </is>
      </c>
      <c r="G4188" t="inlineStr">
        <is>
          <t>AS 304/K</t>
        </is>
      </c>
      <c r="H4188" t="inlineStr">
        <is>
          <t>KF 194</t>
        </is>
      </c>
      <c r="I4188" t="inlineStr">
        <is>
          <t>0</t>
        </is>
      </c>
      <c r="J4188" t="inlineStr">
        <is>
          <t>OX43D-KX43D</t>
        </is>
      </c>
      <c r="K4188" t="inlineStr">
        <is>
          <t>FF4141</t>
        </is>
      </c>
      <c r="L4188" t="inlineStr">
        <is>
          <t>E5KFR</t>
        </is>
      </c>
      <c r="N4188" t="inlineStr">
        <is>
          <t>Mercedes-Benz (1/2) Felt Filter</t>
        </is>
      </c>
      <c r="O4188" t="inlineStr">
        <is>
          <t>MERCEDES COMMERCIAL</t>
        </is>
      </c>
      <c r="P4188" t="inlineStr">
        <is>
          <t>FUEL FILTERS</t>
        </is>
      </c>
      <c r="Q4188" t="inlineStr">
        <is>
          <t>000 092 15 05</t>
        </is>
      </c>
    </row>
    <row r="4189">
      <c r="A4189" t="inlineStr">
        <is>
          <t>OX43D-KX43D</t>
        </is>
      </c>
      <c r="B4189" t="inlineStr">
        <is>
          <t>OX43D-KX43D</t>
        </is>
      </c>
      <c r="C4189" t="inlineStr">
        <is>
          <t>MAHLE</t>
        </is>
      </c>
      <c r="D4189" t="inlineStr">
        <is>
          <t>DE 102 FN</t>
        </is>
      </c>
      <c r="E4189" t="inlineStr">
        <is>
          <t>EF010</t>
        </is>
      </c>
      <c r="F4189" t="inlineStr">
        <is>
          <t>BF 707</t>
        </is>
      </c>
      <c r="G4189" t="inlineStr">
        <is>
          <t>AS 304/K</t>
        </is>
      </c>
      <c r="H4189" t="inlineStr">
        <is>
          <t>KF 194</t>
        </is>
      </c>
      <c r="I4189" t="inlineStr">
        <is>
          <t>0</t>
        </is>
      </c>
      <c r="J4189" t="inlineStr">
        <is>
          <t>OX43D-KX43D</t>
        </is>
      </c>
      <c r="K4189" t="inlineStr">
        <is>
          <t>FF4141</t>
        </is>
      </c>
      <c r="L4189" t="inlineStr">
        <is>
          <t>E5KFR</t>
        </is>
      </c>
      <c r="N4189" t="inlineStr">
        <is>
          <t>Mercedes-Benz (1/2) Felt Filter</t>
        </is>
      </c>
      <c r="O4189" t="inlineStr">
        <is>
          <t>MERCEDES COMMERCIAL</t>
        </is>
      </c>
      <c r="P4189" t="inlineStr">
        <is>
          <t>FUEL FILTERS</t>
        </is>
      </c>
      <c r="Q4189" t="inlineStr">
        <is>
          <t>000 092 15 05</t>
        </is>
      </c>
    </row>
    <row r="4190">
      <c r="A4190" t="inlineStr">
        <is>
          <t>FF4141</t>
        </is>
      </c>
      <c r="B4190" t="inlineStr">
        <is>
          <t>FF4141</t>
        </is>
      </c>
      <c r="C4190" t="inlineStr">
        <is>
          <t>FLEETGUARD</t>
        </is>
      </c>
      <c r="D4190" t="inlineStr">
        <is>
          <t>DE 102 FN</t>
        </is>
      </c>
      <c r="E4190" t="inlineStr">
        <is>
          <t>EF010</t>
        </is>
      </c>
      <c r="F4190" t="inlineStr">
        <is>
          <t>BF 707</t>
        </is>
      </c>
      <c r="G4190" t="inlineStr">
        <is>
          <t>AS 304/K</t>
        </is>
      </c>
      <c r="H4190" t="inlineStr">
        <is>
          <t>KF 194</t>
        </is>
      </c>
      <c r="I4190" t="inlineStr">
        <is>
          <t>0</t>
        </is>
      </c>
      <c r="J4190" t="inlineStr">
        <is>
          <t>OX43D-KX43D</t>
        </is>
      </c>
      <c r="K4190" t="inlineStr">
        <is>
          <t>FF4141</t>
        </is>
      </c>
      <c r="L4190" t="inlineStr">
        <is>
          <t>E5KFR</t>
        </is>
      </c>
      <c r="N4190" t="inlineStr">
        <is>
          <t>Mercedes-Benz (1/2) Felt Filter</t>
        </is>
      </c>
      <c r="O4190" t="inlineStr">
        <is>
          <t>MERCEDES COMMERCIAL</t>
        </is>
      </c>
      <c r="P4190" t="inlineStr">
        <is>
          <t>FUEL FILTERS</t>
        </is>
      </c>
      <c r="Q4190" t="inlineStr">
        <is>
          <t>000 092 15 05</t>
        </is>
      </c>
    </row>
    <row r="4191">
      <c r="A4191" t="inlineStr">
        <is>
          <t>E5KFR</t>
        </is>
      </c>
      <c r="B4191" t="inlineStr">
        <is>
          <t>E5KFR</t>
        </is>
      </c>
      <c r="C4191" t="inlineStr">
        <is>
          <t>HENGST</t>
        </is>
      </c>
      <c r="D4191" t="inlineStr">
        <is>
          <t>DE 102 FN</t>
        </is>
      </c>
      <c r="E4191" t="inlineStr">
        <is>
          <t>EF010</t>
        </is>
      </c>
      <c r="F4191" t="inlineStr">
        <is>
          <t>BF 707</t>
        </is>
      </c>
      <c r="G4191" t="inlineStr">
        <is>
          <t>AS 304/K</t>
        </is>
      </c>
      <c r="H4191" t="inlineStr">
        <is>
          <t>KF 194</t>
        </is>
      </c>
      <c r="I4191" t="inlineStr">
        <is>
          <t>0</t>
        </is>
      </c>
      <c r="J4191" t="inlineStr">
        <is>
          <t>OX43D-KX43D</t>
        </is>
      </c>
      <c r="K4191" t="inlineStr">
        <is>
          <t>FF4141</t>
        </is>
      </c>
      <c r="L4191" t="inlineStr">
        <is>
          <t>E5KFR</t>
        </is>
      </c>
      <c r="N4191" t="inlineStr">
        <is>
          <t>Mercedes-Benz (1/2) Felt Filter</t>
        </is>
      </c>
      <c r="O4191" t="inlineStr">
        <is>
          <t>MERCEDES COMMERCIAL</t>
        </is>
      </c>
      <c r="P4191" t="inlineStr">
        <is>
          <t>FUEL FILTERS</t>
        </is>
      </c>
      <c r="Q4191" t="inlineStr">
        <is>
          <t>000 092 15 05</t>
        </is>
      </c>
    </row>
    <row r="4192">
      <c r="A4192" t="inlineStr">
        <is>
          <t>000 092 15 05</t>
        </is>
      </c>
      <c r="B4192" t="inlineStr">
        <is>
          <t>0000921505</t>
        </is>
      </c>
      <c r="C4192" t="inlineStr">
        <is>
          <t>OEM</t>
        </is>
      </c>
      <c r="D4192" t="inlineStr">
        <is>
          <t>DE 102 FN</t>
        </is>
      </c>
      <c r="E4192" t="inlineStr">
        <is>
          <t>EF010</t>
        </is>
      </c>
      <c r="F4192" t="inlineStr">
        <is>
          <t>BF 707</t>
        </is>
      </c>
      <c r="G4192" t="inlineStr">
        <is>
          <t>AS 304/K</t>
        </is>
      </c>
      <c r="H4192" t="inlineStr">
        <is>
          <t>KF 194</t>
        </is>
      </c>
      <c r="I4192" t="inlineStr">
        <is>
          <t>0</t>
        </is>
      </c>
      <c r="J4192" t="inlineStr">
        <is>
          <t>OX43D-KX43D</t>
        </is>
      </c>
      <c r="K4192" t="inlineStr">
        <is>
          <t>FF4141</t>
        </is>
      </c>
      <c r="L4192" t="inlineStr">
        <is>
          <t>E5KFR</t>
        </is>
      </c>
      <c r="N4192" t="inlineStr">
        <is>
          <t>Mercedes-Benz (1/2) Felt Filter</t>
        </is>
      </c>
      <c r="O4192" t="inlineStr">
        <is>
          <t>MERCEDES COMMERCIAL</t>
        </is>
      </c>
      <c r="P4192" t="inlineStr">
        <is>
          <t>FUEL FILTERS</t>
        </is>
      </c>
      <c r="Q4192" t="inlineStr">
        <is>
          <t>000 092 15 05</t>
        </is>
      </c>
    </row>
    <row r="4193">
      <c r="A4193" t="inlineStr">
        <is>
          <t>DE 103 FN</t>
        </is>
      </c>
      <c r="B4193" t="inlineStr">
        <is>
          <t>DE103FN</t>
        </is>
      </c>
      <c r="C4193" t="inlineStr">
        <is>
          <t>DELSA</t>
        </is>
      </c>
      <c r="D4193" t="inlineStr">
        <is>
          <t>DE 103 FN</t>
        </is>
      </c>
      <c r="E4193" t="inlineStr">
        <is>
          <t>EF007</t>
        </is>
      </c>
      <c r="F4193" t="inlineStr">
        <is>
          <t>BF 8111</t>
        </is>
      </c>
      <c r="G4193" t="inlineStr">
        <is>
          <t>AS 308/K</t>
        </is>
      </c>
      <c r="H4193" t="inlineStr">
        <is>
          <t>KF 195</t>
        </is>
      </c>
      <c r="I4193" t="inlineStr">
        <is>
          <t>0</t>
        </is>
      </c>
      <c r="J4193" t="inlineStr">
        <is>
          <t>KX65D</t>
        </is>
      </c>
      <c r="K4193" t="inlineStr">
        <is>
          <t>FF147</t>
        </is>
      </c>
      <c r="L4193" t="inlineStr">
        <is>
          <t>E10KFR4D10</t>
        </is>
      </c>
      <c r="N4193" t="inlineStr">
        <is>
          <t>Mercedes-Benz (1/1) Felt</t>
        </is>
      </c>
      <c r="O4193" t="inlineStr">
        <is>
          <t>MERCEDES COMMERCIAL</t>
        </is>
      </c>
      <c r="P4193" t="inlineStr">
        <is>
          <t>FUEL FILTERS</t>
        </is>
      </c>
      <c r="Q4193" t="inlineStr">
        <is>
          <t>000 477 31 15</t>
        </is>
      </c>
    </row>
    <row r="4194">
      <c r="A4194" t="inlineStr">
        <is>
          <t>EF007</t>
        </is>
      </c>
      <c r="B4194" t="inlineStr">
        <is>
          <t>EF007</t>
        </is>
      </c>
      <c r="C4194" t="inlineStr">
        <is>
          <t>EKSPER</t>
        </is>
      </c>
      <c r="D4194" t="inlineStr">
        <is>
          <t>DE 103 FN</t>
        </is>
      </c>
      <c r="E4194" t="inlineStr">
        <is>
          <t>EF007</t>
        </is>
      </c>
      <c r="F4194" t="inlineStr">
        <is>
          <t>BF 8111</t>
        </is>
      </c>
      <c r="G4194" t="inlineStr">
        <is>
          <t>AS 308/K</t>
        </is>
      </c>
      <c r="H4194" t="inlineStr">
        <is>
          <t>KF 195</t>
        </is>
      </c>
      <c r="I4194" t="inlineStr">
        <is>
          <t>0</t>
        </is>
      </c>
      <c r="J4194" t="inlineStr">
        <is>
          <t>KX65D</t>
        </is>
      </c>
      <c r="K4194" t="inlineStr">
        <is>
          <t>FF147</t>
        </is>
      </c>
      <c r="L4194" t="inlineStr">
        <is>
          <t>E10KFR4D10</t>
        </is>
      </c>
      <c r="N4194" t="inlineStr">
        <is>
          <t>Mercedes-Benz (1/1) Felt</t>
        </is>
      </c>
      <c r="O4194" t="inlineStr">
        <is>
          <t>MERCEDES COMMERCIAL</t>
        </is>
      </c>
      <c r="P4194" t="inlineStr">
        <is>
          <t>FUEL FILTERS</t>
        </is>
      </c>
      <c r="Q4194" t="inlineStr">
        <is>
          <t>000 477 31 15</t>
        </is>
      </c>
    </row>
    <row r="4195">
      <c r="A4195" t="inlineStr">
        <is>
          <t>BF 8111</t>
        </is>
      </c>
      <c r="B4195" t="inlineStr">
        <is>
          <t>BF8111</t>
        </is>
      </c>
      <c r="C4195" t="inlineStr">
        <is>
          <t>MANN</t>
        </is>
      </c>
      <c r="D4195" t="inlineStr">
        <is>
          <t>DE 103 FN</t>
        </is>
      </c>
      <c r="E4195" t="inlineStr">
        <is>
          <t>EF007</t>
        </is>
      </c>
      <c r="F4195" t="inlineStr">
        <is>
          <t>BF 8111</t>
        </is>
      </c>
      <c r="G4195" t="inlineStr">
        <is>
          <t>AS 308/K</t>
        </is>
      </c>
      <c r="H4195" t="inlineStr">
        <is>
          <t>KF 195</t>
        </is>
      </c>
      <c r="I4195" t="inlineStr">
        <is>
          <t>0</t>
        </is>
      </c>
      <c r="J4195" t="inlineStr">
        <is>
          <t>KX65D</t>
        </is>
      </c>
      <c r="K4195" t="inlineStr">
        <is>
          <t>FF147</t>
        </is>
      </c>
      <c r="L4195" t="inlineStr">
        <is>
          <t>E10KFR4D10</t>
        </is>
      </c>
      <c r="N4195" t="inlineStr">
        <is>
          <t>Mercedes-Benz (1/1) Felt</t>
        </is>
      </c>
      <c r="O4195" t="inlineStr">
        <is>
          <t>MERCEDES COMMERCIAL</t>
        </is>
      </c>
      <c r="P4195" t="inlineStr">
        <is>
          <t>FUEL FILTERS</t>
        </is>
      </c>
      <c r="Q4195" t="inlineStr">
        <is>
          <t>000 477 31 15</t>
        </is>
      </c>
    </row>
    <row r="4196">
      <c r="A4196" t="inlineStr">
        <is>
          <t>AS 308/K</t>
        </is>
      </c>
      <c r="B4196" t="inlineStr">
        <is>
          <t>AS308/K</t>
        </is>
      </c>
      <c r="C4196" t="inlineStr">
        <is>
          <t>ASAS</t>
        </is>
      </c>
      <c r="D4196" t="inlineStr">
        <is>
          <t>DE 103 FN</t>
        </is>
      </c>
      <c r="E4196" t="inlineStr">
        <is>
          <t>EF007</t>
        </is>
      </c>
      <c r="F4196" t="inlineStr">
        <is>
          <t>BF 8111</t>
        </is>
      </c>
      <c r="G4196" t="inlineStr">
        <is>
          <t>AS 308/K</t>
        </is>
      </c>
      <c r="H4196" t="inlineStr">
        <is>
          <t>KF 195</t>
        </is>
      </c>
      <c r="I4196" t="inlineStr">
        <is>
          <t>0</t>
        </is>
      </c>
      <c r="J4196" t="inlineStr">
        <is>
          <t>KX65D</t>
        </is>
      </c>
      <c r="K4196" t="inlineStr">
        <is>
          <t>FF147</t>
        </is>
      </c>
      <c r="L4196" t="inlineStr">
        <is>
          <t>E10KFR4D10</t>
        </is>
      </c>
      <c r="N4196" t="inlineStr">
        <is>
          <t>Mercedes-Benz (1/1) Felt</t>
        </is>
      </c>
      <c r="O4196" t="inlineStr">
        <is>
          <t>MERCEDES COMMERCIAL</t>
        </is>
      </c>
      <c r="P4196" t="inlineStr">
        <is>
          <t>FUEL FILTERS</t>
        </is>
      </c>
      <c r="Q4196" t="inlineStr">
        <is>
          <t>000 477 31 15</t>
        </is>
      </c>
    </row>
    <row r="4197">
      <c r="A4197" t="inlineStr">
        <is>
          <t>KF 195</t>
        </is>
      </c>
      <c r="B4197" t="inlineStr">
        <is>
          <t>KF195</t>
        </is>
      </c>
      <c r="C4197" t="inlineStr">
        <is>
          <t>FIL</t>
        </is>
      </c>
      <c r="D4197" t="inlineStr">
        <is>
          <t>DE 103 FN</t>
        </is>
      </c>
      <c r="E4197" t="inlineStr">
        <is>
          <t>EF007</t>
        </is>
      </c>
      <c r="F4197" t="inlineStr">
        <is>
          <t>BF 8111</t>
        </is>
      </c>
      <c r="G4197" t="inlineStr">
        <is>
          <t>AS 308/K</t>
        </is>
      </c>
      <c r="H4197" t="inlineStr">
        <is>
          <t>KF 195</t>
        </is>
      </c>
      <c r="I4197" t="inlineStr">
        <is>
          <t>0</t>
        </is>
      </c>
      <c r="J4197" t="inlineStr">
        <is>
          <t>KX65D</t>
        </is>
      </c>
      <c r="K4197" t="inlineStr">
        <is>
          <t>FF147</t>
        </is>
      </c>
      <c r="L4197" t="inlineStr">
        <is>
          <t>E10KFR4D10</t>
        </is>
      </c>
      <c r="N4197" t="inlineStr">
        <is>
          <t>Mercedes-Benz (1/1) Felt</t>
        </is>
      </c>
      <c r="O4197" t="inlineStr">
        <is>
          <t>MERCEDES COMMERCIAL</t>
        </is>
      </c>
      <c r="P4197" t="inlineStr">
        <is>
          <t>FUEL FILTERS</t>
        </is>
      </c>
      <c r="Q4197" t="inlineStr">
        <is>
          <t>000 477 31 15</t>
        </is>
      </c>
    </row>
    <row r="4198">
      <c r="A4198" t="inlineStr">
        <is>
          <t>0</t>
        </is>
      </c>
      <c r="B4198" t="inlineStr">
        <is>
          <t>0</t>
        </is>
      </c>
      <c r="C4198" t="inlineStr">
        <is>
          <t>MISFAT</t>
        </is>
      </c>
      <c r="D4198" t="inlineStr">
        <is>
          <t>DE 103 FN</t>
        </is>
      </c>
      <c r="E4198" t="inlineStr">
        <is>
          <t>EF007</t>
        </is>
      </c>
      <c r="F4198" t="inlineStr">
        <is>
          <t>BF 8111</t>
        </is>
      </c>
      <c r="G4198" t="inlineStr">
        <is>
          <t>AS 308/K</t>
        </is>
      </c>
      <c r="H4198" t="inlineStr">
        <is>
          <t>KF 195</t>
        </is>
      </c>
      <c r="I4198" t="inlineStr">
        <is>
          <t>0</t>
        </is>
      </c>
      <c r="J4198" t="inlineStr">
        <is>
          <t>KX65D</t>
        </is>
      </c>
      <c r="K4198" t="inlineStr">
        <is>
          <t>FF147</t>
        </is>
      </c>
      <c r="L4198" t="inlineStr">
        <is>
          <t>E10KFR4D10</t>
        </is>
      </c>
      <c r="N4198" t="inlineStr">
        <is>
          <t>Mercedes-Benz (1/1) Felt</t>
        </is>
      </c>
      <c r="O4198" t="inlineStr">
        <is>
          <t>MERCEDES COMMERCIAL</t>
        </is>
      </c>
      <c r="P4198" t="inlineStr">
        <is>
          <t>FUEL FILTERS</t>
        </is>
      </c>
      <c r="Q4198" t="inlineStr">
        <is>
          <t>000 477 31 15</t>
        </is>
      </c>
    </row>
    <row r="4199">
      <c r="A4199" t="inlineStr">
        <is>
          <t>KX65D</t>
        </is>
      </c>
      <c r="B4199" t="inlineStr">
        <is>
          <t>KX65D</t>
        </is>
      </c>
      <c r="C4199" t="inlineStr">
        <is>
          <t>MAHLE</t>
        </is>
      </c>
      <c r="D4199" t="inlineStr">
        <is>
          <t>DE 103 FN</t>
        </is>
      </c>
      <c r="E4199" t="inlineStr">
        <is>
          <t>EF007</t>
        </is>
      </c>
      <c r="F4199" t="inlineStr">
        <is>
          <t>BF 8111</t>
        </is>
      </c>
      <c r="G4199" t="inlineStr">
        <is>
          <t>AS 308/K</t>
        </is>
      </c>
      <c r="H4199" t="inlineStr">
        <is>
          <t>KF 195</t>
        </is>
      </c>
      <c r="I4199" t="inlineStr">
        <is>
          <t>0</t>
        </is>
      </c>
      <c r="J4199" t="inlineStr">
        <is>
          <t>KX65D</t>
        </is>
      </c>
      <c r="K4199" t="inlineStr">
        <is>
          <t>FF147</t>
        </is>
      </c>
      <c r="L4199" t="inlineStr">
        <is>
          <t>E10KFR4D10</t>
        </is>
      </c>
      <c r="N4199" t="inlineStr">
        <is>
          <t>Mercedes-Benz (1/1) Felt</t>
        </is>
      </c>
      <c r="O4199" t="inlineStr">
        <is>
          <t>MERCEDES COMMERCIAL</t>
        </is>
      </c>
      <c r="P4199" t="inlineStr">
        <is>
          <t>FUEL FILTERS</t>
        </is>
      </c>
      <c r="Q4199" t="inlineStr">
        <is>
          <t>000 477 31 15</t>
        </is>
      </c>
    </row>
    <row r="4200">
      <c r="A4200" t="inlineStr">
        <is>
          <t>FF147</t>
        </is>
      </c>
      <c r="B4200" t="inlineStr">
        <is>
          <t>FF147</t>
        </is>
      </c>
      <c r="C4200" t="inlineStr">
        <is>
          <t>FLEETGUARD</t>
        </is>
      </c>
      <c r="D4200" t="inlineStr">
        <is>
          <t>DE 103 FN</t>
        </is>
      </c>
      <c r="E4200" t="inlineStr">
        <is>
          <t>EF007</t>
        </is>
      </c>
      <c r="F4200" t="inlineStr">
        <is>
          <t>BF 8111</t>
        </is>
      </c>
      <c r="G4200" t="inlineStr">
        <is>
          <t>AS 308/K</t>
        </is>
      </c>
      <c r="H4200" t="inlineStr">
        <is>
          <t>KF 195</t>
        </is>
      </c>
      <c r="I4200" t="inlineStr">
        <is>
          <t>0</t>
        </is>
      </c>
      <c r="J4200" t="inlineStr">
        <is>
          <t>KX65D</t>
        </is>
      </c>
      <c r="K4200" t="inlineStr">
        <is>
          <t>FF147</t>
        </is>
      </c>
      <c r="L4200" t="inlineStr">
        <is>
          <t>E10KFR4D10</t>
        </is>
      </c>
      <c r="N4200" t="inlineStr">
        <is>
          <t>Mercedes-Benz (1/1) Felt</t>
        </is>
      </c>
      <c r="O4200" t="inlineStr">
        <is>
          <t>MERCEDES COMMERCIAL</t>
        </is>
      </c>
      <c r="P4200" t="inlineStr">
        <is>
          <t>FUEL FILTERS</t>
        </is>
      </c>
      <c r="Q4200" t="inlineStr">
        <is>
          <t>000 477 31 15</t>
        </is>
      </c>
    </row>
    <row r="4201">
      <c r="A4201" t="inlineStr">
        <is>
          <t>E10KFR4D10</t>
        </is>
      </c>
      <c r="B4201" t="inlineStr">
        <is>
          <t>E10KFR4D10</t>
        </is>
      </c>
      <c r="C4201" t="inlineStr">
        <is>
          <t>HENGST</t>
        </is>
      </c>
      <c r="D4201" t="inlineStr">
        <is>
          <t>DE 103 FN</t>
        </is>
      </c>
      <c r="E4201" t="inlineStr">
        <is>
          <t>EF007</t>
        </is>
      </c>
      <c r="F4201" t="inlineStr">
        <is>
          <t>BF 8111</t>
        </is>
      </c>
      <c r="G4201" t="inlineStr">
        <is>
          <t>AS 308/K</t>
        </is>
      </c>
      <c r="H4201" t="inlineStr">
        <is>
          <t>KF 195</t>
        </is>
      </c>
      <c r="I4201" t="inlineStr">
        <is>
          <t>0</t>
        </is>
      </c>
      <c r="J4201" t="inlineStr">
        <is>
          <t>KX65D</t>
        </is>
      </c>
      <c r="K4201" t="inlineStr">
        <is>
          <t>FF147</t>
        </is>
      </c>
      <c r="L4201" t="inlineStr">
        <is>
          <t>E10KFR4D10</t>
        </is>
      </c>
      <c r="N4201" t="inlineStr">
        <is>
          <t>Mercedes-Benz (1/1) Felt</t>
        </is>
      </c>
      <c r="O4201" t="inlineStr">
        <is>
          <t>MERCEDES COMMERCIAL</t>
        </is>
      </c>
      <c r="P4201" t="inlineStr">
        <is>
          <t>FUEL FILTERS</t>
        </is>
      </c>
      <c r="Q4201" t="inlineStr">
        <is>
          <t>000 477 31 15</t>
        </is>
      </c>
    </row>
    <row r="4202">
      <c r="A4202" t="inlineStr">
        <is>
          <t>000 477 31 15</t>
        </is>
      </c>
      <c r="B4202" t="inlineStr">
        <is>
          <t>0004773115</t>
        </is>
      </c>
      <c r="C4202" t="inlineStr">
        <is>
          <t>OEM</t>
        </is>
      </c>
      <c r="D4202" t="inlineStr">
        <is>
          <t>DE 103 FN</t>
        </is>
      </c>
      <c r="E4202" t="inlineStr">
        <is>
          <t>EF007</t>
        </is>
      </c>
      <c r="F4202" t="inlineStr">
        <is>
          <t>BF 8111</t>
        </is>
      </c>
      <c r="G4202" t="inlineStr">
        <is>
          <t>AS 308/K</t>
        </is>
      </c>
      <c r="H4202" t="inlineStr">
        <is>
          <t>KF 195</t>
        </is>
      </c>
      <c r="I4202" t="inlineStr">
        <is>
          <t>0</t>
        </is>
      </c>
      <c r="J4202" t="inlineStr">
        <is>
          <t>KX65D</t>
        </is>
      </c>
      <c r="K4202" t="inlineStr">
        <is>
          <t>FF147</t>
        </is>
      </c>
      <c r="L4202" t="inlineStr">
        <is>
          <t>E10KFR4D10</t>
        </is>
      </c>
      <c r="N4202" t="inlineStr">
        <is>
          <t>Mercedes-Benz (1/1) Felt</t>
        </is>
      </c>
      <c r="O4202" t="inlineStr">
        <is>
          <t>MERCEDES COMMERCIAL</t>
        </is>
      </c>
      <c r="P4202" t="inlineStr">
        <is>
          <t>FUEL FILTERS</t>
        </is>
      </c>
      <c r="Q4202" t="inlineStr">
        <is>
          <t>000 477 31 15</t>
        </is>
      </c>
    </row>
    <row r="4203">
      <c r="A4203" t="inlineStr">
        <is>
          <t>DE 107 FEN</t>
        </is>
      </c>
      <c r="B4203" t="inlineStr">
        <is>
          <t>DE107FEN</t>
        </is>
      </c>
      <c r="C4203" t="inlineStr">
        <is>
          <t>DELSA</t>
        </is>
      </c>
      <c r="D4203" t="inlineStr">
        <is>
          <t>DE 107 FEN</t>
        </is>
      </c>
      <c r="E4203" t="inlineStr">
        <is>
          <t>ECF010</t>
        </is>
      </c>
      <c r="F4203" t="inlineStr">
        <is>
          <t>BFU 700 x</t>
        </is>
      </c>
      <c r="G4203" t="inlineStr">
        <is>
          <t>AS 3506</t>
        </is>
      </c>
      <c r="H4203" t="inlineStr">
        <is>
          <t>KFE 1394</t>
        </is>
      </c>
      <c r="I4203" t="inlineStr">
        <is>
          <t>F608</t>
        </is>
      </c>
      <c r="J4203" t="inlineStr">
        <is>
          <t>KX68D</t>
        </is>
      </c>
      <c r="K4203" t="inlineStr">
        <is>
          <t>FF4141</t>
        </is>
      </c>
      <c r="L4203" t="inlineStr">
        <is>
          <t>E5KFR2D12</t>
        </is>
      </c>
      <c r="N4203" t="inlineStr">
        <is>
          <t>O303,O402 Mercedes Bus Felt Filter (ECO)</t>
        </is>
      </c>
      <c r="O4203" t="inlineStr">
        <is>
          <t>MERCEDES COMMERCIAL</t>
        </is>
      </c>
      <c r="P4203" t="inlineStr">
        <is>
          <t>FUEL FILTERS</t>
        </is>
      </c>
      <c r="Q4203" t="inlineStr">
        <is>
          <t>000 092 27 05</t>
        </is>
      </c>
    </row>
    <row r="4204">
      <c r="A4204" t="inlineStr">
        <is>
          <t>ECF010</t>
        </is>
      </c>
      <c r="B4204" t="inlineStr">
        <is>
          <t>ECF010</t>
        </is>
      </c>
      <c r="C4204" t="inlineStr">
        <is>
          <t>EKSPER</t>
        </is>
      </c>
      <c r="D4204" t="inlineStr">
        <is>
          <t>DE 107 FEN</t>
        </is>
      </c>
      <c r="E4204" t="inlineStr">
        <is>
          <t>ECF010</t>
        </is>
      </c>
      <c r="F4204" t="inlineStr">
        <is>
          <t>BFU 700 x</t>
        </is>
      </c>
      <c r="G4204" t="inlineStr">
        <is>
          <t>AS 3506</t>
        </is>
      </c>
      <c r="H4204" t="inlineStr">
        <is>
          <t>KFE 1394</t>
        </is>
      </c>
      <c r="I4204" t="inlineStr">
        <is>
          <t>F608</t>
        </is>
      </c>
      <c r="J4204" t="inlineStr">
        <is>
          <t>KX68D</t>
        </is>
      </c>
      <c r="K4204" t="inlineStr">
        <is>
          <t>FF4141</t>
        </is>
      </c>
      <c r="L4204" t="inlineStr">
        <is>
          <t>E5KFR2D12</t>
        </is>
      </c>
      <c r="N4204" t="inlineStr">
        <is>
          <t>O303,O402 Mercedes Bus Felt Filter (ECO)</t>
        </is>
      </c>
      <c r="O4204" t="inlineStr">
        <is>
          <t>MERCEDES COMMERCIAL</t>
        </is>
      </c>
      <c r="P4204" t="inlineStr">
        <is>
          <t>FUEL FILTERS</t>
        </is>
      </c>
      <c r="Q4204" t="inlineStr">
        <is>
          <t>000 092 27 05</t>
        </is>
      </c>
    </row>
    <row r="4205">
      <c r="A4205" t="inlineStr">
        <is>
          <t>BFU 700 x</t>
        </is>
      </c>
      <c r="B4205" t="inlineStr">
        <is>
          <t>BFU700X</t>
        </is>
      </c>
      <c r="C4205" t="inlineStr">
        <is>
          <t>MANN</t>
        </is>
      </c>
      <c r="D4205" t="inlineStr">
        <is>
          <t>DE 107 FEN</t>
        </is>
      </c>
      <c r="E4205" t="inlineStr">
        <is>
          <t>ECF010</t>
        </is>
      </c>
      <c r="F4205" t="inlineStr">
        <is>
          <t>BFU 700 x</t>
        </is>
      </c>
      <c r="G4205" t="inlineStr">
        <is>
          <t>AS 3506</t>
        </is>
      </c>
      <c r="H4205" t="inlineStr">
        <is>
          <t>KFE 1394</t>
        </is>
      </c>
      <c r="I4205" t="inlineStr">
        <is>
          <t>F608</t>
        </is>
      </c>
      <c r="J4205" t="inlineStr">
        <is>
          <t>KX68D</t>
        </is>
      </c>
      <c r="K4205" t="inlineStr">
        <is>
          <t>FF4141</t>
        </is>
      </c>
      <c r="L4205" t="inlineStr">
        <is>
          <t>E5KFR2D12</t>
        </is>
      </c>
      <c r="N4205" t="inlineStr">
        <is>
          <t>O303,O402 Mercedes Bus Felt Filter (ECO)</t>
        </is>
      </c>
      <c r="O4205" t="inlineStr">
        <is>
          <t>MERCEDES COMMERCIAL</t>
        </is>
      </c>
      <c r="P4205" t="inlineStr">
        <is>
          <t>FUEL FILTERS</t>
        </is>
      </c>
      <c r="Q4205" t="inlineStr">
        <is>
          <t>000 092 27 05</t>
        </is>
      </c>
    </row>
    <row r="4206">
      <c r="A4206" t="inlineStr">
        <is>
          <t>AS 3506</t>
        </is>
      </c>
      <c r="B4206" t="inlineStr">
        <is>
          <t>AS3506</t>
        </is>
      </c>
      <c r="C4206" t="inlineStr">
        <is>
          <t>ASAS</t>
        </is>
      </c>
      <c r="D4206" t="inlineStr">
        <is>
          <t>DE 107 FEN</t>
        </is>
      </c>
      <c r="E4206" t="inlineStr">
        <is>
          <t>ECF010</t>
        </is>
      </c>
      <c r="F4206" t="inlineStr">
        <is>
          <t>BFU 700 x</t>
        </is>
      </c>
      <c r="G4206" t="inlineStr">
        <is>
          <t>AS 3506</t>
        </is>
      </c>
      <c r="H4206" t="inlineStr">
        <is>
          <t>KFE 1394</t>
        </is>
      </c>
      <c r="I4206" t="inlineStr">
        <is>
          <t>F608</t>
        </is>
      </c>
      <c r="J4206" t="inlineStr">
        <is>
          <t>KX68D</t>
        </is>
      </c>
      <c r="K4206" t="inlineStr">
        <is>
          <t>FF4141</t>
        </is>
      </c>
      <c r="L4206" t="inlineStr">
        <is>
          <t>E5KFR2D12</t>
        </is>
      </c>
      <c r="N4206" t="inlineStr">
        <is>
          <t>O303,O402 Mercedes Bus Felt Filter (ECO)</t>
        </is>
      </c>
      <c r="O4206" t="inlineStr">
        <is>
          <t>MERCEDES COMMERCIAL</t>
        </is>
      </c>
      <c r="P4206" t="inlineStr">
        <is>
          <t>FUEL FILTERS</t>
        </is>
      </c>
      <c r="Q4206" t="inlineStr">
        <is>
          <t>000 092 27 05</t>
        </is>
      </c>
    </row>
    <row r="4207">
      <c r="A4207" t="inlineStr">
        <is>
          <t>KFE 1394</t>
        </is>
      </c>
      <c r="B4207" t="inlineStr">
        <is>
          <t>KFE1394</t>
        </is>
      </c>
      <c r="C4207" t="inlineStr">
        <is>
          <t>FIL</t>
        </is>
      </c>
      <c r="D4207" t="inlineStr">
        <is>
          <t>DE 107 FEN</t>
        </is>
      </c>
      <c r="E4207" t="inlineStr">
        <is>
          <t>ECF010</t>
        </is>
      </c>
      <c r="F4207" t="inlineStr">
        <is>
          <t>BFU 700 x</t>
        </is>
      </c>
      <c r="G4207" t="inlineStr">
        <is>
          <t>AS 3506</t>
        </is>
      </c>
      <c r="H4207" t="inlineStr">
        <is>
          <t>KFE 1394</t>
        </is>
      </c>
      <c r="I4207" t="inlineStr">
        <is>
          <t>F608</t>
        </is>
      </c>
      <c r="J4207" t="inlineStr">
        <is>
          <t>KX68D</t>
        </is>
      </c>
      <c r="K4207" t="inlineStr">
        <is>
          <t>FF4141</t>
        </is>
      </c>
      <c r="L4207" t="inlineStr">
        <is>
          <t>E5KFR2D12</t>
        </is>
      </c>
      <c r="N4207" t="inlineStr">
        <is>
          <t>O303,O402 Mercedes Bus Felt Filter (ECO)</t>
        </is>
      </c>
      <c r="O4207" t="inlineStr">
        <is>
          <t>MERCEDES COMMERCIAL</t>
        </is>
      </c>
      <c r="P4207" t="inlineStr">
        <is>
          <t>FUEL FILTERS</t>
        </is>
      </c>
      <c r="Q4207" t="inlineStr">
        <is>
          <t>000 092 27 05</t>
        </is>
      </c>
    </row>
    <row r="4208">
      <c r="A4208" t="inlineStr">
        <is>
          <t>F608</t>
        </is>
      </c>
      <c r="B4208" t="inlineStr">
        <is>
          <t>F608</t>
        </is>
      </c>
      <c r="C4208" t="inlineStr">
        <is>
          <t>MISFAT</t>
        </is>
      </c>
      <c r="D4208" t="inlineStr">
        <is>
          <t>DE 107 FEN</t>
        </is>
      </c>
      <c r="E4208" t="inlineStr">
        <is>
          <t>ECF010</t>
        </is>
      </c>
      <c r="F4208" t="inlineStr">
        <is>
          <t>BFU 700 x</t>
        </is>
      </c>
      <c r="G4208" t="inlineStr">
        <is>
          <t>AS 3506</t>
        </is>
      </c>
      <c r="H4208" t="inlineStr">
        <is>
          <t>KFE 1394</t>
        </is>
      </c>
      <c r="I4208" t="inlineStr">
        <is>
          <t>F608</t>
        </is>
      </c>
      <c r="J4208" t="inlineStr">
        <is>
          <t>KX68D</t>
        </is>
      </c>
      <c r="K4208" t="inlineStr">
        <is>
          <t>FF4141</t>
        </is>
      </c>
      <c r="L4208" t="inlineStr">
        <is>
          <t>E5KFR2D12</t>
        </is>
      </c>
      <c r="N4208" t="inlineStr">
        <is>
          <t>O303,O402 Mercedes Bus Felt Filter (ECO)</t>
        </is>
      </c>
      <c r="O4208" t="inlineStr">
        <is>
          <t>MERCEDES COMMERCIAL</t>
        </is>
      </c>
      <c r="P4208" t="inlineStr">
        <is>
          <t>FUEL FILTERS</t>
        </is>
      </c>
      <c r="Q4208" t="inlineStr">
        <is>
          <t>000 092 27 05</t>
        </is>
      </c>
    </row>
    <row r="4209">
      <c r="A4209" t="inlineStr">
        <is>
          <t>KX68D</t>
        </is>
      </c>
      <c r="B4209" t="inlineStr">
        <is>
          <t>KX68D</t>
        </is>
      </c>
      <c r="C4209" t="inlineStr">
        <is>
          <t>MAHLE</t>
        </is>
      </c>
      <c r="D4209" t="inlineStr">
        <is>
          <t>DE 107 FEN</t>
        </is>
      </c>
      <c r="E4209" t="inlineStr">
        <is>
          <t>ECF010</t>
        </is>
      </c>
      <c r="F4209" t="inlineStr">
        <is>
          <t>BFU 700 x</t>
        </is>
      </c>
      <c r="G4209" t="inlineStr">
        <is>
          <t>AS 3506</t>
        </is>
      </c>
      <c r="H4209" t="inlineStr">
        <is>
          <t>KFE 1394</t>
        </is>
      </c>
      <c r="I4209" t="inlineStr">
        <is>
          <t>F608</t>
        </is>
      </c>
      <c r="J4209" t="inlineStr">
        <is>
          <t>KX68D</t>
        </is>
      </c>
      <c r="K4209" t="inlineStr">
        <is>
          <t>FF4141</t>
        </is>
      </c>
      <c r="L4209" t="inlineStr">
        <is>
          <t>E5KFR2D12</t>
        </is>
      </c>
      <c r="N4209" t="inlineStr">
        <is>
          <t>O303,O402 Mercedes Bus Felt Filter (ECO)</t>
        </is>
      </c>
      <c r="O4209" t="inlineStr">
        <is>
          <t>MERCEDES COMMERCIAL</t>
        </is>
      </c>
      <c r="P4209" t="inlineStr">
        <is>
          <t>FUEL FILTERS</t>
        </is>
      </c>
      <c r="Q4209" t="inlineStr">
        <is>
          <t>000 092 27 05</t>
        </is>
      </c>
    </row>
    <row r="4210">
      <c r="A4210" t="inlineStr">
        <is>
          <t>FF4141</t>
        </is>
      </c>
      <c r="B4210" t="inlineStr">
        <is>
          <t>FF4141</t>
        </is>
      </c>
      <c r="C4210" t="inlineStr">
        <is>
          <t>FLEETGUARD</t>
        </is>
      </c>
      <c r="D4210" t="inlineStr">
        <is>
          <t>DE 107 FEN</t>
        </is>
      </c>
      <c r="E4210" t="inlineStr">
        <is>
          <t>ECF010</t>
        </is>
      </c>
      <c r="F4210" t="inlineStr">
        <is>
          <t>BFU 700 x</t>
        </is>
      </c>
      <c r="G4210" t="inlineStr">
        <is>
          <t>AS 3506</t>
        </is>
      </c>
      <c r="H4210" t="inlineStr">
        <is>
          <t>KFE 1394</t>
        </is>
      </c>
      <c r="I4210" t="inlineStr">
        <is>
          <t>F608</t>
        </is>
      </c>
      <c r="J4210" t="inlineStr">
        <is>
          <t>KX68D</t>
        </is>
      </c>
      <c r="K4210" t="inlineStr">
        <is>
          <t>FF4141</t>
        </is>
      </c>
      <c r="L4210" t="inlineStr">
        <is>
          <t>E5KFR2D12</t>
        </is>
      </c>
      <c r="N4210" t="inlineStr">
        <is>
          <t>O303,O402 Mercedes Bus Felt Filter (ECO)</t>
        </is>
      </c>
      <c r="O4210" t="inlineStr">
        <is>
          <t>MERCEDES COMMERCIAL</t>
        </is>
      </c>
      <c r="P4210" t="inlineStr">
        <is>
          <t>FUEL FILTERS</t>
        </is>
      </c>
      <c r="Q4210" t="inlineStr">
        <is>
          <t>000 092 27 05</t>
        </is>
      </c>
    </row>
    <row r="4211">
      <c r="A4211" t="inlineStr">
        <is>
          <t>E5KFR2D12</t>
        </is>
      </c>
      <c r="B4211" t="inlineStr">
        <is>
          <t>E5KFR2D12</t>
        </is>
      </c>
      <c r="C4211" t="inlineStr">
        <is>
          <t>HENGST</t>
        </is>
      </c>
      <c r="D4211" t="inlineStr">
        <is>
          <t>DE 107 FEN</t>
        </is>
      </c>
      <c r="E4211" t="inlineStr">
        <is>
          <t>ECF010</t>
        </is>
      </c>
      <c r="F4211" t="inlineStr">
        <is>
          <t>BFU 700 x</t>
        </is>
      </c>
      <c r="G4211" t="inlineStr">
        <is>
          <t>AS 3506</t>
        </is>
      </c>
      <c r="H4211" t="inlineStr">
        <is>
          <t>KFE 1394</t>
        </is>
      </c>
      <c r="I4211" t="inlineStr">
        <is>
          <t>F608</t>
        </is>
      </c>
      <c r="J4211" t="inlineStr">
        <is>
          <t>KX68D</t>
        </is>
      </c>
      <c r="K4211" t="inlineStr">
        <is>
          <t>FF4141</t>
        </is>
      </c>
      <c r="L4211" t="inlineStr">
        <is>
          <t>E5KFR2D12</t>
        </is>
      </c>
      <c r="N4211" t="inlineStr">
        <is>
          <t>O303,O402 Mercedes Bus Felt Filter (ECO)</t>
        </is>
      </c>
      <c r="O4211" t="inlineStr">
        <is>
          <t>MERCEDES COMMERCIAL</t>
        </is>
      </c>
      <c r="P4211" t="inlineStr">
        <is>
          <t>FUEL FILTERS</t>
        </is>
      </c>
      <c r="Q4211" t="inlineStr">
        <is>
          <t>000 092 27 05</t>
        </is>
      </c>
    </row>
    <row r="4212">
      <c r="A4212" t="inlineStr">
        <is>
          <t>000 092 27 05</t>
        </is>
      </c>
      <c r="B4212" t="inlineStr">
        <is>
          <t>0000922705</t>
        </is>
      </c>
      <c r="C4212" t="inlineStr">
        <is>
          <t>OEM</t>
        </is>
      </c>
      <c r="D4212" t="inlineStr">
        <is>
          <t>DE 107 FEN</t>
        </is>
      </c>
      <c r="E4212" t="inlineStr">
        <is>
          <t>ECF010</t>
        </is>
      </c>
      <c r="F4212" t="inlineStr">
        <is>
          <t>BFU 700 x</t>
        </is>
      </c>
      <c r="G4212" t="inlineStr">
        <is>
          <t>AS 3506</t>
        </is>
      </c>
      <c r="H4212" t="inlineStr">
        <is>
          <t>KFE 1394</t>
        </is>
      </c>
      <c r="I4212" t="inlineStr">
        <is>
          <t>F608</t>
        </is>
      </c>
      <c r="J4212" t="inlineStr">
        <is>
          <t>KX68D</t>
        </is>
      </c>
      <c r="K4212" t="inlineStr">
        <is>
          <t>FF4141</t>
        </is>
      </c>
      <c r="L4212" t="inlineStr">
        <is>
          <t>E5KFR2D12</t>
        </is>
      </c>
      <c r="N4212" t="inlineStr">
        <is>
          <t>O303,O402 Mercedes Bus Felt Filter (ECO)</t>
        </is>
      </c>
      <c r="O4212" t="inlineStr">
        <is>
          <t>MERCEDES COMMERCIAL</t>
        </is>
      </c>
      <c r="P4212" t="inlineStr">
        <is>
          <t>FUEL FILTERS</t>
        </is>
      </c>
      <c r="Q4212" t="inlineStr">
        <is>
          <t>000 092 27 05</t>
        </is>
      </c>
    </row>
    <row r="4213">
      <c r="A4213" t="inlineStr">
        <is>
          <t>DE 108 FEN</t>
        </is>
      </c>
      <c r="B4213" t="inlineStr">
        <is>
          <t>DE108FEN</t>
        </is>
      </c>
      <c r="C4213" t="inlineStr">
        <is>
          <t>DELSA</t>
        </is>
      </c>
      <c r="D4213" t="inlineStr">
        <is>
          <t>DE 108 FEN</t>
        </is>
      </c>
      <c r="E4213" t="inlineStr">
        <is>
          <t>ECF010</t>
        </is>
      </c>
      <c r="F4213" t="inlineStr">
        <is>
          <t>BFU 707</t>
        </is>
      </c>
      <c r="G4213" t="inlineStr">
        <is>
          <t>AS 304/K</t>
        </is>
      </c>
      <c r="H4213" t="inlineStr">
        <is>
          <t>KFE 1393</t>
        </is>
      </c>
      <c r="I4213" t="inlineStr">
        <is>
          <t>F608</t>
        </is>
      </c>
      <c r="J4213" t="inlineStr">
        <is>
          <t>KX68D</t>
        </is>
      </c>
      <c r="K4213" t="inlineStr">
        <is>
          <t>FF4141</t>
        </is>
      </c>
      <c r="L4213" t="inlineStr">
        <is>
          <t>E5KFR2D12</t>
        </is>
      </c>
      <c r="N4213" t="inlineStr">
        <is>
          <t>Mercedes-Benz (1/2) Felt Filter (ECO)</t>
        </is>
      </c>
      <c r="O4213" t="inlineStr">
        <is>
          <t>MERCEDES COMMERCIAL</t>
        </is>
      </c>
      <c r="P4213" t="inlineStr">
        <is>
          <t>FUEL FILTERS</t>
        </is>
      </c>
      <c r="Q4213" t="inlineStr">
        <is>
          <t>000 092 15 05</t>
        </is>
      </c>
    </row>
    <row r="4214">
      <c r="A4214" t="inlineStr">
        <is>
          <t>ECF010</t>
        </is>
      </c>
      <c r="B4214" t="inlineStr">
        <is>
          <t>ECF010</t>
        </is>
      </c>
      <c r="C4214" t="inlineStr">
        <is>
          <t>EKSPER</t>
        </is>
      </c>
      <c r="D4214" t="inlineStr">
        <is>
          <t>DE 108 FEN</t>
        </is>
      </c>
      <c r="E4214" t="inlineStr">
        <is>
          <t>ECF010</t>
        </is>
      </c>
      <c r="F4214" t="inlineStr">
        <is>
          <t>BFU 707</t>
        </is>
      </c>
      <c r="G4214" t="inlineStr">
        <is>
          <t>AS 304/K</t>
        </is>
      </c>
      <c r="H4214" t="inlineStr">
        <is>
          <t>KFE 1393</t>
        </is>
      </c>
      <c r="I4214" t="inlineStr">
        <is>
          <t>F608</t>
        </is>
      </c>
      <c r="J4214" t="inlineStr">
        <is>
          <t>KX68D</t>
        </is>
      </c>
      <c r="K4214" t="inlineStr">
        <is>
          <t>FF4141</t>
        </is>
      </c>
      <c r="L4214" t="inlineStr">
        <is>
          <t>E5KFR2D12</t>
        </is>
      </c>
      <c r="N4214" t="inlineStr">
        <is>
          <t>Mercedes-Benz (1/2) Felt Filter (ECO)</t>
        </is>
      </c>
      <c r="O4214" t="inlineStr">
        <is>
          <t>MERCEDES COMMERCIAL</t>
        </is>
      </c>
      <c r="P4214" t="inlineStr">
        <is>
          <t>FUEL FILTERS</t>
        </is>
      </c>
      <c r="Q4214" t="inlineStr">
        <is>
          <t>000 092 15 05</t>
        </is>
      </c>
    </row>
    <row r="4215">
      <c r="A4215" t="inlineStr">
        <is>
          <t>BFU 707</t>
        </is>
      </c>
      <c r="B4215" t="inlineStr">
        <is>
          <t>BFU707</t>
        </is>
      </c>
      <c r="C4215" t="inlineStr">
        <is>
          <t>MANN</t>
        </is>
      </c>
      <c r="D4215" t="inlineStr">
        <is>
          <t>DE 108 FEN</t>
        </is>
      </c>
      <c r="E4215" t="inlineStr">
        <is>
          <t>ECF010</t>
        </is>
      </c>
      <c r="F4215" t="inlineStr">
        <is>
          <t>BFU 707</t>
        </is>
      </c>
      <c r="G4215" t="inlineStr">
        <is>
          <t>AS 304/K</t>
        </is>
      </c>
      <c r="H4215" t="inlineStr">
        <is>
          <t>KFE 1393</t>
        </is>
      </c>
      <c r="I4215" t="inlineStr">
        <is>
          <t>F608</t>
        </is>
      </c>
      <c r="J4215" t="inlineStr">
        <is>
          <t>KX68D</t>
        </is>
      </c>
      <c r="K4215" t="inlineStr">
        <is>
          <t>FF4141</t>
        </is>
      </c>
      <c r="L4215" t="inlineStr">
        <is>
          <t>E5KFR2D12</t>
        </is>
      </c>
      <c r="N4215" t="inlineStr">
        <is>
          <t>Mercedes-Benz (1/2) Felt Filter (ECO)</t>
        </is>
      </c>
      <c r="O4215" t="inlineStr">
        <is>
          <t>MERCEDES COMMERCIAL</t>
        </is>
      </c>
      <c r="P4215" t="inlineStr">
        <is>
          <t>FUEL FILTERS</t>
        </is>
      </c>
      <c r="Q4215" t="inlineStr">
        <is>
          <t>000 092 15 05</t>
        </is>
      </c>
    </row>
    <row r="4216">
      <c r="A4216" t="inlineStr">
        <is>
          <t>AS 304/K</t>
        </is>
      </c>
      <c r="B4216" t="inlineStr">
        <is>
          <t>AS304/K</t>
        </is>
      </c>
      <c r="C4216" t="inlineStr">
        <is>
          <t>ASAS</t>
        </is>
      </c>
      <c r="D4216" t="inlineStr">
        <is>
          <t>DE 108 FEN</t>
        </is>
      </c>
      <c r="E4216" t="inlineStr">
        <is>
          <t>ECF010</t>
        </is>
      </c>
      <c r="F4216" t="inlineStr">
        <is>
          <t>BFU 707</t>
        </is>
      </c>
      <c r="G4216" t="inlineStr">
        <is>
          <t>AS 304/K</t>
        </is>
      </c>
      <c r="H4216" t="inlineStr">
        <is>
          <t>KFE 1393</t>
        </is>
      </c>
      <c r="I4216" t="inlineStr">
        <is>
          <t>F608</t>
        </is>
      </c>
      <c r="J4216" t="inlineStr">
        <is>
          <t>KX68D</t>
        </is>
      </c>
      <c r="K4216" t="inlineStr">
        <is>
          <t>FF4141</t>
        </is>
      </c>
      <c r="L4216" t="inlineStr">
        <is>
          <t>E5KFR2D12</t>
        </is>
      </c>
      <c r="N4216" t="inlineStr">
        <is>
          <t>Mercedes-Benz (1/2) Felt Filter (ECO)</t>
        </is>
      </c>
      <c r="O4216" t="inlineStr">
        <is>
          <t>MERCEDES COMMERCIAL</t>
        </is>
      </c>
      <c r="P4216" t="inlineStr">
        <is>
          <t>FUEL FILTERS</t>
        </is>
      </c>
      <c r="Q4216" t="inlineStr">
        <is>
          <t>000 092 15 05</t>
        </is>
      </c>
    </row>
    <row r="4217">
      <c r="A4217" t="inlineStr">
        <is>
          <t>KFE 1393</t>
        </is>
      </c>
      <c r="B4217" t="inlineStr">
        <is>
          <t>KFE1393</t>
        </is>
      </c>
      <c r="C4217" t="inlineStr">
        <is>
          <t>FIL</t>
        </is>
      </c>
      <c r="D4217" t="inlineStr">
        <is>
          <t>DE 108 FEN</t>
        </is>
      </c>
      <c r="E4217" t="inlineStr">
        <is>
          <t>ECF010</t>
        </is>
      </c>
      <c r="F4217" t="inlineStr">
        <is>
          <t>BFU 707</t>
        </is>
      </c>
      <c r="G4217" t="inlineStr">
        <is>
          <t>AS 304/K</t>
        </is>
      </c>
      <c r="H4217" t="inlineStr">
        <is>
          <t>KFE 1393</t>
        </is>
      </c>
      <c r="I4217" t="inlineStr">
        <is>
          <t>F608</t>
        </is>
      </c>
      <c r="J4217" t="inlineStr">
        <is>
          <t>KX68D</t>
        </is>
      </c>
      <c r="K4217" t="inlineStr">
        <is>
          <t>FF4141</t>
        </is>
      </c>
      <c r="L4217" t="inlineStr">
        <is>
          <t>E5KFR2D12</t>
        </is>
      </c>
      <c r="N4217" t="inlineStr">
        <is>
          <t>Mercedes-Benz (1/2) Felt Filter (ECO)</t>
        </is>
      </c>
      <c r="O4217" t="inlineStr">
        <is>
          <t>MERCEDES COMMERCIAL</t>
        </is>
      </c>
      <c r="P4217" t="inlineStr">
        <is>
          <t>FUEL FILTERS</t>
        </is>
      </c>
      <c r="Q4217" t="inlineStr">
        <is>
          <t>000 092 15 05</t>
        </is>
      </c>
    </row>
    <row r="4218">
      <c r="A4218" t="inlineStr">
        <is>
          <t>F608</t>
        </is>
      </c>
      <c r="B4218" t="inlineStr">
        <is>
          <t>F608</t>
        </is>
      </c>
      <c r="C4218" t="inlineStr">
        <is>
          <t>MISFAT</t>
        </is>
      </c>
      <c r="D4218" t="inlineStr">
        <is>
          <t>DE 108 FEN</t>
        </is>
      </c>
      <c r="E4218" t="inlineStr">
        <is>
          <t>ECF010</t>
        </is>
      </c>
      <c r="F4218" t="inlineStr">
        <is>
          <t>BFU 707</t>
        </is>
      </c>
      <c r="G4218" t="inlineStr">
        <is>
          <t>AS 304/K</t>
        </is>
      </c>
      <c r="H4218" t="inlineStr">
        <is>
          <t>KFE 1393</t>
        </is>
      </c>
      <c r="I4218" t="inlineStr">
        <is>
          <t>F608</t>
        </is>
      </c>
      <c r="J4218" t="inlineStr">
        <is>
          <t>KX68D</t>
        </is>
      </c>
      <c r="K4218" t="inlineStr">
        <is>
          <t>FF4141</t>
        </is>
      </c>
      <c r="L4218" t="inlineStr">
        <is>
          <t>E5KFR2D12</t>
        </is>
      </c>
      <c r="N4218" t="inlineStr">
        <is>
          <t>Mercedes-Benz (1/2) Felt Filter (ECO)</t>
        </is>
      </c>
      <c r="O4218" t="inlineStr">
        <is>
          <t>MERCEDES COMMERCIAL</t>
        </is>
      </c>
      <c r="P4218" t="inlineStr">
        <is>
          <t>FUEL FILTERS</t>
        </is>
      </c>
      <c r="Q4218" t="inlineStr">
        <is>
          <t>000 092 15 05</t>
        </is>
      </c>
    </row>
    <row r="4219">
      <c r="A4219" t="inlineStr">
        <is>
          <t>KX68D</t>
        </is>
      </c>
      <c r="B4219" t="inlineStr">
        <is>
          <t>KX68D</t>
        </is>
      </c>
      <c r="C4219" t="inlineStr">
        <is>
          <t>MAHLE</t>
        </is>
      </c>
      <c r="D4219" t="inlineStr">
        <is>
          <t>DE 108 FEN</t>
        </is>
      </c>
      <c r="E4219" t="inlineStr">
        <is>
          <t>ECF010</t>
        </is>
      </c>
      <c r="F4219" t="inlineStr">
        <is>
          <t>BFU 707</t>
        </is>
      </c>
      <c r="G4219" t="inlineStr">
        <is>
          <t>AS 304/K</t>
        </is>
      </c>
      <c r="H4219" t="inlineStr">
        <is>
          <t>KFE 1393</t>
        </is>
      </c>
      <c r="I4219" t="inlineStr">
        <is>
          <t>F608</t>
        </is>
      </c>
      <c r="J4219" t="inlineStr">
        <is>
          <t>KX68D</t>
        </is>
      </c>
      <c r="K4219" t="inlineStr">
        <is>
          <t>FF4141</t>
        </is>
      </c>
      <c r="L4219" t="inlineStr">
        <is>
          <t>E5KFR2D12</t>
        </is>
      </c>
      <c r="N4219" t="inlineStr">
        <is>
          <t>Mercedes-Benz (1/2) Felt Filter (ECO)</t>
        </is>
      </c>
      <c r="O4219" t="inlineStr">
        <is>
          <t>MERCEDES COMMERCIAL</t>
        </is>
      </c>
      <c r="P4219" t="inlineStr">
        <is>
          <t>FUEL FILTERS</t>
        </is>
      </c>
      <c r="Q4219" t="inlineStr">
        <is>
          <t>000 092 15 05</t>
        </is>
      </c>
    </row>
    <row r="4220">
      <c r="A4220" t="inlineStr">
        <is>
          <t>FF4141</t>
        </is>
      </c>
      <c r="B4220" t="inlineStr">
        <is>
          <t>FF4141</t>
        </is>
      </c>
      <c r="C4220" t="inlineStr">
        <is>
          <t>FLEETGUARD</t>
        </is>
      </c>
      <c r="D4220" t="inlineStr">
        <is>
          <t>DE 108 FEN</t>
        </is>
      </c>
      <c r="E4220" t="inlineStr">
        <is>
          <t>ECF010</t>
        </is>
      </c>
      <c r="F4220" t="inlineStr">
        <is>
          <t>BFU 707</t>
        </is>
      </c>
      <c r="G4220" t="inlineStr">
        <is>
          <t>AS 304/K</t>
        </is>
      </c>
      <c r="H4220" t="inlineStr">
        <is>
          <t>KFE 1393</t>
        </is>
      </c>
      <c r="I4220" t="inlineStr">
        <is>
          <t>F608</t>
        </is>
      </c>
      <c r="J4220" t="inlineStr">
        <is>
          <t>KX68D</t>
        </is>
      </c>
      <c r="K4220" t="inlineStr">
        <is>
          <t>FF4141</t>
        </is>
      </c>
      <c r="L4220" t="inlineStr">
        <is>
          <t>E5KFR2D12</t>
        </is>
      </c>
      <c r="N4220" t="inlineStr">
        <is>
          <t>Mercedes-Benz (1/2) Felt Filter (ECO)</t>
        </is>
      </c>
      <c r="O4220" t="inlineStr">
        <is>
          <t>MERCEDES COMMERCIAL</t>
        </is>
      </c>
      <c r="P4220" t="inlineStr">
        <is>
          <t>FUEL FILTERS</t>
        </is>
      </c>
      <c r="Q4220" t="inlineStr">
        <is>
          <t>000 092 15 05</t>
        </is>
      </c>
    </row>
    <row r="4221">
      <c r="A4221" t="inlineStr">
        <is>
          <t>E5KFR2D12</t>
        </is>
      </c>
      <c r="B4221" t="inlineStr">
        <is>
          <t>E5KFR2D12</t>
        </is>
      </c>
      <c r="C4221" t="inlineStr">
        <is>
          <t>HENGST</t>
        </is>
      </c>
      <c r="D4221" t="inlineStr">
        <is>
          <t>DE 108 FEN</t>
        </is>
      </c>
      <c r="E4221" t="inlineStr">
        <is>
          <t>ECF010</t>
        </is>
      </c>
      <c r="F4221" t="inlineStr">
        <is>
          <t>BFU 707</t>
        </is>
      </c>
      <c r="G4221" t="inlineStr">
        <is>
          <t>AS 304/K</t>
        </is>
      </c>
      <c r="H4221" t="inlineStr">
        <is>
          <t>KFE 1393</t>
        </is>
      </c>
      <c r="I4221" t="inlineStr">
        <is>
          <t>F608</t>
        </is>
      </c>
      <c r="J4221" t="inlineStr">
        <is>
          <t>KX68D</t>
        </is>
      </c>
      <c r="K4221" t="inlineStr">
        <is>
          <t>FF4141</t>
        </is>
      </c>
      <c r="L4221" t="inlineStr">
        <is>
          <t>E5KFR2D12</t>
        </is>
      </c>
      <c r="N4221" t="inlineStr">
        <is>
          <t>Mercedes-Benz (1/2) Felt Filter (ECO)</t>
        </is>
      </c>
      <c r="O4221" t="inlineStr">
        <is>
          <t>MERCEDES COMMERCIAL</t>
        </is>
      </c>
      <c r="P4221" t="inlineStr">
        <is>
          <t>FUEL FILTERS</t>
        </is>
      </c>
      <c r="Q4221" t="inlineStr">
        <is>
          <t>000 092 15 05</t>
        </is>
      </c>
    </row>
    <row r="4222">
      <c r="A4222" t="inlineStr">
        <is>
          <t>000 092 15 05</t>
        </is>
      </c>
      <c r="B4222" t="inlineStr">
        <is>
          <t>0000921505</t>
        </is>
      </c>
      <c r="C4222" t="inlineStr">
        <is>
          <t>OEM</t>
        </is>
      </c>
      <c r="D4222" t="inlineStr">
        <is>
          <t>DE 108 FEN</t>
        </is>
      </c>
      <c r="E4222" t="inlineStr">
        <is>
          <t>ECF010</t>
        </is>
      </c>
      <c r="F4222" t="inlineStr">
        <is>
          <t>BFU 707</t>
        </is>
      </c>
      <c r="G4222" t="inlineStr">
        <is>
          <t>AS 304/K</t>
        </is>
      </c>
      <c r="H4222" t="inlineStr">
        <is>
          <t>KFE 1393</t>
        </is>
      </c>
      <c r="I4222" t="inlineStr">
        <is>
          <t>F608</t>
        </is>
      </c>
      <c r="J4222" t="inlineStr">
        <is>
          <t>KX68D</t>
        </is>
      </c>
      <c r="K4222" t="inlineStr">
        <is>
          <t>FF4141</t>
        </is>
      </c>
      <c r="L4222" t="inlineStr">
        <is>
          <t>E5KFR2D12</t>
        </is>
      </c>
      <c r="N4222" t="inlineStr">
        <is>
          <t>Mercedes-Benz (1/2) Felt Filter (ECO)</t>
        </is>
      </c>
      <c r="O4222" t="inlineStr">
        <is>
          <t>MERCEDES COMMERCIAL</t>
        </is>
      </c>
      <c r="P4222" t="inlineStr">
        <is>
          <t>FUEL FILTERS</t>
        </is>
      </c>
      <c r="Q4222" t="inlineStr">
        <is>
          <t>000 092 15 05</t>
        </is>
      </c>
    </row>
    <row r="4223">
      <c r="A4223" t="inlineStr">
        <is>
          <t>DE 109 FEN</t>
        </is>
      </c>
      <c r="B4223" t="inlineStr">
        <is>
          <t>DE109FEN</t>
        </is>
      </c>
      <c r="C4223" t="inlineStr">
        <is>
          <t>DELSA</t>
        </is>
      </c>
      <c r="D4223" t="inlineStr">
        <is>
          <t>DE 109 FEN</t>
        </is>
      </c>
      <c r="E4223" t="inlineStr">
        <is>
          <t>ECF011</t>
        </is>
      </c>
      <c r="F4223" t="inlineStr">
        <is>
          <t>BFU 811</t>
        </is>
      </c>
      <c r="G4223" t="inlineStr">
        <is>
          <t>AS 308/K</t>
        </is>
      </c>
      <c r="H4223" t="inlineStr">
        <is>
          <t>KFE 1395</t>
        </is>
      </c>
      <c r="I4223" t="inlineStr">
        <is>
          <t>F603</t>
        </is>
      </c>
      <c r="J4223" t="inlineStr">
        <is>
          <t>KX44D-KX65D</t>
        </is>
      </c>
      <c r="K4223" t="inlineStr">
        <is>
          <t>FF4033-FF5054</t>
        </is>
      </c>
      <c r="L4223" t="inlineStr">
        <is>
          <t>E10KFR4D10</t>
        </is>
      </c>
      <c r="N4223" t="inlineStr">
        <is>
          <t>Mercedes-Benz (1/1) Felt (ECO)</t>
        </is>
      </c>
      <c r="O4223" t="inlineStr">
        <is>
          <t>MERCEDES COMMERCIAL</t>
        </is>
      </c>
      <c r="P4223" t="inlineStr">
        <is>
          <t>FUEL FILTERS</t>
        </is>
      </c>
      <c r="Q4223" t="inlineStr">
        <is>
          <t>000 477 31 15</t>
        </is>
      </c>
    </row>
    <row r="4224">
      <c r="A4224" t="inlineStr">
        <is>
          <t>ECF011</t>
        </is>
      </c>
      <c r="B4224" t="inlineStr">
        <is>
          <t>ECF011</t>
        </is>
      </c>
      <c r="C4224" t="inlineStr">
        <is>
          <t>EKSPER</t>
        </is>
      </c>
      <c r="D4224" t="inlineStr">
        <is>
          <t>DE 109 FEN</t>
        </is>
      </c>
      <c r="E4224" t="inlineStr">
        <is>
          <t>ECF011</t>
        </is>
      </c>
      <c r="F4224" t="inlineStr">
        <is>
          <t>BFU 811</t>
        </is>
      </c>
      <c r="G4224" t="inlineStr">
        <is>
          <t>AS 308/K</t>
        </is>
      </c>
      <c r="H4224" t="inlineStr">
        <is>
          <t>KFE 1395</t>
        </is>
      </c>
      <c r="I4224" t="inlineStr">
        <is>
          <t>F603</t>
        </is>
      </c>
      <c r="J4224" t="inlineStr">
        <is>
          <t>KX44D-KX65D</t>
        </is>
      </c>
      <c r="K4224" t="inlineStr">
        <is>
          <t>FF4033-FF5054</t>
        </is>
      </c>
      <c r="L4224" t="inlineStr">
        <is>
          <t>E10KFR4D10</t>
        </is>
      </c>
      <c r="N4224" t="inlineStr">
        <is>
          <t>Mercedes-Benz (1/1) Felt (ECO)</t>
        </is>
      </c>
      <c r="O4224" t="inlineStr">
        <is>
          <t>MERCEDES COMMERCIAL</t>
        </is>
      </c>
      <c r="P4224" t="inlineStr">
        <is>
          <t>FUEL FILTERS</t>
        </is>
      </c>
      <c r="Q4224" t="inlineStr">
        <is>
          <t>000 477 31 15</t>
        </is>
      </c>
    </row>
    <row r="4225">
      <c r="A4225" t="inlineStr">
        <is>
          <t>BFU 811</t>
        </is>
      </c>
      <c r="B4225" t="inlineStr">
        <is>
          <t>BFU811</t>
        </is>
      </c>
      <c r="C4225" t="inlineStr">
        <is>
          <t>MANN</t>
        </is>
      </c>
      <c r="D4225" t="inlineStr">
        <is>
          <t>DE 109 FEN</t>
        </is>
      </c>
      <c r="E4225" t="inlineStr">
        <is>
          <t>ECF011</t>
        </is>
      </c>
      <c r="F4225" t="inlineStr">
        <is>
          <t>BFU 811</t>
        </is>
      </c>
      <c r="G4225" t="inlineStr">
        <is>
          <t>AS 308/K</t>
        </is>
      </c>
      <c r="H4225" t="inlineStr">
        <is>
          <t>KFE 1395</t>
        </is>
      </c>
      <c r="I4225" t="inlineStr">
        <is>
          <t>F603</t>
        </is>
      </c>
      <c r="J4225" t="inlineStr">
        <is>
          <t>KX44D-KX65D</t>
        </is>
      </c>
      <c r="K4225" t="inlineStr">
        <is>
          <t>FF4033-FF5054</t>
        </is>
      </c>
      <c r="L4225" t="inlineStr">
        <is>
          <t>E10KFR4D10</t>
        </is>
      </c>
      <c r="N4225" t="inlineStr">
        <is>
          <t>Mercedes-Benz (1/1) Felt (ECO)</t>
        </is>
      </c>
      <c r="O4225" t="inlineStr">
        <is>
          <t>MERCEDES COMMERCIAL</t>
        </is>
      </c>
      <c r="P4225" t="inlineStr">
        <is>
          <t>FUEL FILTERS</t>
        </is>
      </c>
      <c r="Q4225" t="inlineStr">
        <is>
          <t>000 477 31 15</t>
        </is>
      </c>
    </row>
    <row r="4226">
      <c r="A4226" t="inlineStr">
        <is>
          <t>AS 308/K</t>
        </is>
      </c>
      <c r="B4226" t="inlineStr">
        <is>
          <t>AS308/K</t>
        </is>
      </c>
      <c r="C4226" t="inlineStr">
        <is>
          <t>ASAS</t>
        </is>
      </c>
      <c r="D4226" t="inlineStr">
        <is>
          <t>DE 109 FEN</t>
        </is>
      </c>
      <c r="E4226" t="inlineStr">
        <is>
          <t>ECF011</t>
        </is>
      </c>
      <c r="F4226" t="inlineStr">
        <is>
          <t>BFU 811</t>
        </is>
      </c>
      <c r="G4226" t="inlineStr">
        <is>
          <t>AS 308/K</t>
        </is>
      </c>
      <c r="H4226" t="inlineStr">
        <is>
          <t>KFE 1395</t>
        </is>
      </c>
      <c r="I4226" t="inlineStr">
        <is>
          <t>F603</t>
        </is>
      </c>
      <c r="J4226" t="inlineStr">
        <is>
          <t>KX44D-KX65D</t>
        </is>
      </c>
      <c r="K4226" t="inlineStr">
        <is>
          <t>FF4033-FF5054</t>
        </is>
      </c>
      <c r="L4226" t="inlineStr">
        <is>
          <t>E10KFR4D10</t>
        </is>
      </c>
      <c r="N4226" t="inlineStr">
        <is>
          <t>Mercedes-Benz (1/1) Felt (ECO)</t>
        </is>
      </c>
      <c r="O4226" t="inlineStr">
        <is>
          <t>MERCEDES COMMERCIAL</t>
        </is>
      </c>
      <c r="P4226" t="inlineStr">
        <is>
          <t>FUEL FILTERS</t>
        </is>
      </c>
      <c r="Q4226" t="inlineStr">
        <is>
          <t>000 477 31 15</t>
        </is>
      </c>
    </row>
    <row r="4227">
      <c r="A4227" t="inlineStr">
        <is>
          <t>KFE 1395</t>
        </is>
      </c>
      <c r="B4227" t="inlineStr">
        <is>
          <t>KFE1395</t>
        </is>
      </c>
      <c r="C4227" t="inlineStr">
        <is>
          <t>FIL</t>
        </is>
      </c>
      <c r="D4227" t="inlineStr">
        <is>
          <t>DE 109 FEN</t>
        </is>
      </c>
      <c r="E4227" t="inlineStr">
        <is>
          <t>ECF011</t>
        </is>
      </c>
      <c r="F4227" t="inlineStr">
        <is>
          <t>BFU 811</t>
        </is>
      </c>
      <c r="G4227" t="inlineStr">
        <is>
          <t>AS 308/K</t>
        </is>
      </c>
      <c r="H4227" t="inlineStr">
        <is>
          <t>KFE 1395</t>
        </is>
      </c>
      <c r="I4227" t="inlineStr">
        <is>
          <t>F603</t>
        </is>
      </c>
      <c r="J4227" t="inlineStr">
        <is>
          <t>KX44D-KX65D</t>
        </is>
      </c>
      <c r="K4227" t="inlineStr">
        <is>
          <t>FF4033-FF5054</t>
        </is>
      </c>
      <c r="L4227" t="inlineStr">
        <is>
          <t>E10KFR4D10</t>
        </is>
      </c>
      <c r="N4227" t="inlineStr">
        <is>
          <t>Mercedes-Benz (1/1) Felt (ECO)</t>
        </is>
      </c>
      <c r="O4227" t="inlineStr">
        <is>
          <t>MERCEDES COMMERCIAL</t>
        </is>
      </c>
      <c r="P4227" t="inlineStr">
        <is>
          <t>FUEL FILTERS</t>
        </is>
      </c>
      <c r="Q4227" t="inlineStr">
        <is>
          <t>000 477 31 15</t>
        </is>
      </c>
    </row>
    <row r="4228">
      <c r="A4228" t="inlineStr">
        <is>
          <t>F603</t>
        </is>
      </c>
      <c r="B4228" t="inlineStr">
        <is>
          <t>F603</t>
        </is>
      </c>
      <c r="C4228" t="inlineStr">
        <is>
          <t>MISFAT</t>
        </is>
      </c>
      <c r="D4228" t="inlineStr">
        <is>
          <t>DE 109 FEN</t>
        </is>
      </c>
      <c r="E4228" t="inlineStr">
        <is>
          <t>ECF011</t>
        </is>
      </c>
      <c r="F4228" t="inlineStr">
        <is>
          <t>BFU 811</t>
        </is>
      </c>
      <c r="G4228" t="inlineStr">
        <is>
          <t>AS 308/K</t>
        </is>
      </c>
      <c r="H4228" t="inlineStr">
        <is>
          <t>KFE 1395</t>
        </is>
      </c>
      <c r="I4228" t="inlineStr">
        <is>
          <t>F603</t>
        </is>
      </c>
      <c r="J4228" t="inlineStr">
        <is>
          <t>KX44D-KX65D</t>
        </is>
      </c>
      <c r="K4228" t="inlineStr">
        <is>
          <t>FF4033-FF5054</t>
        </is>
      </c>
      <c r="L4228" t="inlineStr">
        <is>
          <t>E10KFR4D10</t>
        </is>
      </c>
      <c r="N4228" t="inlineStr">
        <is>
          <t>Mercedes-Benz (1/1) Felt (ECO)</t>
        </is>
      </c>
      <c r="O4228" t="inlineStr">
        <is>
          <t>MERCEDES COMMERCIAL</t>
        </is>
      </c>
      <c r="P4228" t="inlineStr">
        <is>
          <t>FUEL FILTERS</t>
        </is>
      </c>
      <c r="Q4228" t="inlineStr">
        <is>
          <t>000 477 31 15</t>
        </is>
      </c>
    </row>
    <row r="4229">
      <c r="A4229" t="inlineStr">
        <is>
          <t>KX44D-KX65D</t>
        </is>
      </c>
      <c r="B4229" t="inlineStr">
        <is>
          <t>KX44D-KX65D</t>
        </is>
      </c>
      <c r="C4229" t="inlineStr">
        <is>
          <t>MAHLE</t>
        </is>
      </c>
      <c r="D4229" t="inlineStr">
        <is>
          <t>DE 109 FEN</t>
        </is>
      </c>
      <c r="E4229" t="inlineStr">
        <is>
          <t>ECF011</t>
        </is>
      </c>
      <c r="F4229" t="inlineStr">
        <is>
          <t>BFU 811</t>
        </is>
      </c>
      <c r="G4229" t="inlineStr">
        <is>
          <t>AS 308/K</t>
        </is>
      </c>
      <c r="H4229" t="inlineStr">
        <is>
          <t>KFE 1395</t>
        </is>
      </c>
      <c r="I4229" t="inlineStr">
        <is>
          <t>F603</t>
        </is>
      </c>
      <c r="J4229" t="inlineStr">
        <is>
          <t>KX44D-KX65D</t>
        </is>
      </c>
      <c r="K4229" t="inlineStr">
        <is>
          <t>FF4033-FF5054</t>
        </is>
      </c>
      <c r="L4229" t="inlineStr">
        <is>
          <t>E10KFR4D10</t>
        </is>
      </c>
      <c r="N4229" t="inlineStr">
        <is>
          <t>Mercedes-Benz (1/1) Felt (ECO)</t>
        </is>
      </c>
      <c r="O4229" t="inlineStr">
        <is>
          <t>MERCEDES COMMERCIAL</t>
        </is>
      </c>
      <c r="P4229" t="inlineStr">
        <is>
          <t>FUEL FILTERS</t>
        </is>
      </c>
      <c r="Q4229" t="inlineStr">
        <is>
          <t>000 477 31 15</t>
        </is>
      </c>
    </row>
    <row r="4230">
      <c r="A4230" t="inlineStr">
        <is>
          <t>FF4033-FF5054</t>
        </is>
      </c>
      <c r="B4230" t="inlineStr">
        <is>
          <t>FF4033-FF5054</t>
        </is>
      </c>
      <c r="C4230" t="inlineStr">
        <is>
          <t>FLEETGUARD</t>
        </is>
      </c>
      <c r="D4230" t="inlineStr">
        <is>
          <t>DE 109 FEN</t>
        </is>
      </c>
      <c r="E4230" t="inlineStr">
        <is>
          <t>ECF011</t>
        </is>
      </c>
      <c r="F4230" t="inlineStr">
        <is>
          <t>BFU 811</t>
        </is>
      </c>
      <c r="G4230" t="inlineStr">
        <is>
          <t>AS 308/K</t>
        </is>
      </c>
      <c r="H4230" t="inlineStr">
        <is>
          <t>KFE 1395</t>
        </is>
      </c>
      <c r="I4230" t="inlineStr">
        <is>
          <t>F603</t>
        </is>
      </c>
      <c r="J4230" t="inlineStr">
        <is>
          <t>KX44D-KX65D</t>
        </is>
      </c>
      <c r="K4230" t="inlineStr">
        <is>
          <t>FF4033-FF5054</t>
        </is>
      </c>
      <c r="L4230" t="inlineStr">
        <is>
          <t>E10KFR4D10</t>
        </is>
      </c>
      <c r="N4230" t="inlineStr">
        <is>
          <t>Mercedes-Benz (1/1) Felt (ECO)</t>
        </is>
      </c>
      <c r="O4230" t="inlineStr">
        <is>
          <t>MERCEDES COMMERCIAL</t>
        </is>
      </c>
      <c r="P4230" t="inlineStr">
        <is>
          <t>FUEL FILTERS</t>
        </is>
      </c>
      <c r="Q4230" t="inlineStr">
        <is>
          <t>000 477 31 15</t>
        </is>
      </c>
    </row>
    <row r="4231">
      <c r="A4231" t="inlineStr">
        <is>
          <t>E10KFR4D10</t>
        </is>
      </c>
      <c r="B4231" t="inlineStr">
        <is>
          <t>E10KFR4D10</t>
        </is>
      </c>
      <c r="C4231" t="inlineStr">
        <is>
          <t>HENGST</t>
        </is>
      </c>
      <c r="D4231" t="inlineStr">
        <is>
          <t>DE 109 FEN</t>
        </is>
      </c>
      <c r="E4231" t="inlineStr">
        <is>
          <t>ECF011</t>
        </is>
      </c>
      <c r="F4231" t="inlineStr">
        <is>
          <t>BFU 811</t>
        </is>
      </c>
      <c r="G4231" t="inlineStr">
        <is>
          <t>AS 308/K</t>
        </is>
      </c>
      <c r="H4231" t="inlineStr">
        <is>
          <t>KFE 1395</t>
        </is>
      </c>
      <c r="I4231" t="inlineStr">
        <is>
          <t>F603</t>
        </is>
      </c>
      <c r="J4231" t="inlineStr">
        <is>
          <t>KX44D-KX65D</t>
        </is>
      </c>
      <c r="K4231" t="inlineStr">
        <is>
          <t>FF4033-FF5054</t>
        </is>
      </c>
      <c r="L4231" t="inlineStr">
        <is>
          <t>E10KFR4D10</t>
        </is>
      </c>
      <c r="N4231" t="inlineStr">
        <is>
          <t>Mercedes-Benz (1/1) Felt (ECO)</t>
        </is>
      </c>
      <c r="O4231" t="inlineStr">
        <is>
          <t>MERCEDES COMMERCIAL</t>
        </is>
      </c>
      <c r="P4231" t="inlineStr">
        <is>
          <t>FUEL FILTERS</t>
        </is>
      </c>
      <c r="Q4231" t="inlineStr">
        <is>
          <t>000 477 31 15</t>
        </is>
      </c>
    </row>
    <row r="4232">
      <c r="A4232" t="inlineStr">
        <is>
          <t>000 477 31 15</t>
        </is>
      </c>
      <c r="B4232" t="inlineStr">
        <is>
          <t>0004773115</t>
        </is>
      </c>
      <c r="C4232" t="inlineStr">
        <is>
          <t>OEM</t>
        </is>
      </c>
      <c r="D4232" t="inlineStr">
        <is>
          <t>DE 109 FEN</t>
        </is>
      </c>
      <c r="E4232" t="inlineStr">
        <is>
          <t>ECF011</t>
        </is>
      </c>
      <c r="F4232" t="inlineStr">
        <is>
          <t>BFU 811</t>
        </is>
      </c>
      <c r="G4232" t="inlineStr">
        <is>
          <t>AS 308/K</t>
        </is>
      </c>
      <c r="H4232" t="inlineStr">
        <is>
          <t>KFE 1395</t>
        </is>
      </c>
      <c r="I4232" t="inlineStr">
        <is>
          <t>F603</t>
        </is>
      </c>
      <c r="J4232" t="inlineStr">
        <is>
          <t>KX44D-KX65D</t>
        </is>
      </c>
      <c r="K4232" t="inlineStr">
        <is>
          <t>FF4033-FF5054</t>
        </is>
      </c>
      <c r="L4232" t="inlineStr">
        <is>
          <t>E10KFR4D10</t>
        </is>
      </c>
      <c r="N4232" t="inlineStr">
        <is>
          <t>Mercedes-Benz (1/1) Felt (ECO)</t>
        </is>
      </c>
      <c r="O4232" t="inlineStr">
        <is>
          <t>MERCEDES COMMERCIAL</t>
        </is>
      </c>
      <c r="P4232" t="inlineStr">
        <is>
          <t>FUEL FILTERS</t>
        </is>
      </c>
      <c r="Q4232" t="inlineStr">
        <is>
          <t>000 477 31 15</t>
        </is>
      </c>
    </row>
    <row r="4233">
      <c r="A4233" t="inlineStr">
        <is>
          <t>DE 110 FEN</t>
        </is>
      </c>
      <c r="B4233" t="inlineStr">
        <is>
          <t>DE110FEN</t>
        </is>
      </c>
      <c r="C4233" t="inlineStr">
        <is>
          <t>DELSA</t>
        </is>
      </c>
      <c r="D4233" t="inlineStr">
        <is>
          <t>DE 110 FEN</t>
        </is>
      </c>
      <c r="E4233" t="inlineStr">
        <is>
          <t>ECF011A</t>
        </is>
      </c>
      <c r="F4233" t="inlineStr">
        <is>
          <t>BFU 900 x</t>
        </is>
      </c>
      <c r="G4233" t="inlineStr">
        <is>
          <t>AS 308/K A</t>
        </is>
      </c>
      <c r="H4233" t="inlineStr">
        <is>
          <t>KFE 1395A</t>
        </is>
      </c>
      <c r="N4233" t="inlineStr">
        <is>
          <t>Mercedes-Benz O303 Bus (ECO)</t>
        </is>
      </c>
      <c r="O4233" t="inlineStr">
        <is>
          <t>MERCEDES COMMERCIAL</t>
        </is>
      </c>
      <c r="P4233" t="inlineStr">
        <is>
          <t>FUEL FILTERS</t>
        </is>
      </c>
      <c r="Q4233" t="inlineStr">
        <is>
          <t>000 090 14 51</t>
        </is>
      </c>
    </row>
    <row r="4234">
      <c r="A4234" t="inlineStr">
        <is>
          <t>ECF011A</t>
        </is>
      </c>
      <c r="B4234" t="inlineStr">
        <is>
          <t>ECF011A</t>
        </is>
      </c>
      <c r="C4234" t="inlineStr">
        <is>
          <t>EKSPER</t>
        </is>
      </c>
      <c r="D4234" t="inlineStr">
        <is>
          <t>DE 110 FEN</t>
        </is>
      </c>
      <c r="E4234" t="inlineStr">
        <is>
          <t>ECF011A</t>
        </is>
      </c>
      <c r="F4234" t="inlineStr">
        <is>
          <t>BFU 900 x</t>
        </is>
      </c>
      <c r="G4234" t="inlineStr">
        <is>
          <t>AS 308/K A</t>
        </is>
      </c>
      <c r="H4234" t="inlineStr">
        <is>
          <t>KFE 1395A</t>
        </is>
      </c>
      <c r="N4234" t="inlineStr">
        <is>
          <t>Mercedes-Benz O303 Bus (ECO)</t>
        </is>
      </c>
      <c r="O4234" t="inlineStr">
        <is>
          <t>MERCEDES COMMERCIAL</t>
        </is>
      </c>
      <c r="P4234" t="inlineStr">
        <is>
          <t>FUEL FILTERS</t>
        </is>
      </c>
      <c r="Q4234" t="inlineStr">
        <is>
          <t>000 090 14 51</t>
        </is>
      </c>
    </row>
    <row r="4235">
      <c r="A4235" t="inlineStr">
        <is>
          <t>BFU 900 x</t>
        </is>
      </c>
      <c r="B4235" t="inlineStr">
        <is>
          <t>BFU900X</t>
        </is>
      </c>
      <c r="C4235" t="inlineStr">
        <is>
          <t>MANN</t>
        </is>
      </c>
      <c r="D4235" t="inlineStr">
        <is>
          <t>DE 110 FEN</t>
        </is>
      </c>
      <c r="E4235" t="inlineStr">
        <is>
          <t>ECF011A</t>
        </is>
      </c>
      <c r="F4235" t="inlineStr">
        <is>
          <t>BFU 900 x</t>
        </is>
      </c>
      <c r="G4235" t="inlineStr">
        <is>
          <t>AS 308/K A</t>
        </is>
      </c>
      <c r="H4235" t="inlineStr">
        <is>
          <t>KFE 1395A</t>
        </is>
      </c>
      <c r="N4235" t="inlineStr">
        <is>
          <t>Mercedes-Benz O303 Bus (ECO)</t>
        </is>
      </c>
      <c r="O4235" t="inlineStr">
        <is>
          <t>MERCEDES COMMERCIAL</t>
        </is>
      </c>
      <c r="P4235" t="inlineStr">
        <is>
          <t>FUEL FILTERS</t>
        </is>
      </c>
      <c r="Q4235" t="inlineStr">
        <is>
          <t>000 090 14 51</t>
        </is>
      </c>
    </row>
    <row r="4236">
      <c r="A4236" t="inlineStr">
        <is>
          <t>AS 308/K A</t>
        </is>
      </c>
      <c r="B4236" t="inlineStr">
        <is>
          <t>AS308/KA</t>
        </is>
      </c>
      <c r="C4236" t="inlineStr">
        <is>
          <t>ASAS</t>
        </is>
      </c>
      <c r="D4236" t="inlineStr">
        <is>
          <t>DE 110 FEN</t>
        </is>
      </c>
      <c r="E4236" t="inlineStr">
        <is>
          <t>ECF011A</t>
        </is>
      </c>
      <c r="F4236" t="inlineStr">
        <is>
          <t>BFU 900 x</t>
        </is>
      </c>
      <c r="G4236" t="inlineStr">
        <is>
          <t>AS 308/K A</t>
        </is>
      </c>
      <c r="H4236" t="inlineStr">
        <is>
          <t>KFE 1395A</t>
        </is>
      </c>
      <c r="N4236" t="inlineStr">
        <is>
          <t>Mercedes-Benz O303 Bus (ECO)</t>
        </is>
      </c>
      <c r="O4236" t="inlineStr">
        <is>
          <t>MERCEDES COMMERCIAL</t>
        </is>
      </c>
      <c r="P4236" t="inlineStr">
        <is>
          <t>FUEL FILTERS</t>
        </is>
      </c>
      <c r="Q4236" t="inlineStr">
        <is>
          <t>000 090 14 51</t>
        </is>
      </c>
    </row>
    <row r="4237">
      <c r="A4237" t="inlineStr">
        <is>
          <t>KFE 1395A</t>
        </is>
      </c>
      <c r="B4237" t="inlineStr">
        <is>
          <t>KFE1395A</t>
        </is>
      </c>
      <c r="C4237" t="inlineStr">
        <is>
          <t>FIL</t>
        </is>
      </c>
      <c r="D4237" t="inlineStr">
        <is>
          <t>DE 110 FEN</t>
        </is>
      </c>
      <c r="E4237" t="inlineStr">
        <is>
          <t>ECF011A</t>
        </is>
      </c>
      <c r="F4237" t="inlineStr">
        <is>
          <t>BFU 900 x</t>
        </is>
      </c>
      <c r="G4237" t="inlineStr">
        <is>
          <t>AS 308/K A</t>
        </is>
      </c>
      <c r="H4237" t="inlineStr">
        <is>
          <t>KFE 1395A</t>
        </is>
      </c>
      <c r="N4237" t="inlineStr">
        <is>
          <t>Mercedes-Benz O303 Bus (ECO)</t>
        </is>
      </c>
      <c r="O4237" t="inlineStr">
        <is>
          <t>MERCEDES COMMERCIAL</t>
        </is>
      </c>
      <c r="P4237" t="inlineStr">
        <is>
          <t>FUEL FILTERS</t>
        </is>
      </c>
      <c r="Q4237" t="inlineStr">
        <is>
          <t>000 090 14 51</t>
        </is>
      </c>
    </row>
    <row r="4238">
      <c r="A4238" t="inlineStr">
        <is>
          <t>000 090 14 51</t>
        </is>
      </c>
      <c r="B4238" t="inlineStr">
        <is>
          <t>0000901451</t>
        </is>
      </c>
      <c r="C4238" t="inlineStr">
        <is>
          <t>OEM</t>
        </is>
      </c>
      <c r="D4238" t="inlineStr">
        <is>
          <t>DE 110 FEN</t>
        </is>
      </c>
      <c r="E4238" t="inlineStr">
        <is>
          <t>ECF011A</t>
        </is>
      </c>
      <c r="F4238" t="inlineStr">
        <is>
          <t>BFU 900 x</t>
        </is>
      </c>
      <c r="G4238" t="inlineStr">
        <is>
          <t>AS 308/K A</t>
        </is>
      </c>
      <c r="H4238" t="inlineStr">
        <is>
          <t>KFE 1395A</t>
        </is>
      </c>
      <c r="N4238" t="inlineStr">
        <is>
          <t>Mercedes-Benz O303 Bus (ECO)</t>
        </is>
      </c>
      <c r="O4238" t="inlineStr">
        <is>
          <t>MERCEDES COMMERCIAL</t>
        </is>
      </c>
      <c r="P4238" t="inlineStr">
        <is>
          <t>FUEL FILTERS</t>
        </is>
      </c>
      <c r="Q4238" t="inlineStr">
        <is>
          <t>000 090 14 51</t>
        </is>
      </c>
    </row>
    <row r="4239">
      <c r="A4239" t="inlineStr">
        <is>
          <t>DE 398 F</t>
        </is>
      </c>
      <c r="B4239" t="inlineStr">
        <is>
          <t>DE398F</t>
        </is>
      </c>
      <c r="C4239" t="inlineStr">
        <is>
          <t>DELSA</t>
        </is>
      </c>
      <c r="D4239" t="inlineStr">
        <is>
          <t>DE 398 F</t>
        </is>
      </c>
      <c r="E4239" t="inlineStr">
        <is>
          <t>EF009</t>
        </is>
      </c>
      <c r="F4239" t="inlineStr">
        <is>
          <t>P 707</t>
        </is>
      </c>
      <c r="G4239" t="inlineStr">
        <is>
          <t>AS 304</t>
        </is>
      </c>
      <c r="H4239" t="inlineStr">
        <is>
          <t>MF 119</t>
        </is>
      </c>
      <c r="I4239" t="inlineStr">
        <is>
          <t>0</t>
        </is>
      </c>
      <c r="J4239" t="inlineStr">
        <is>
          <t>OX35D-KX35D</t>
        </is>
      </c>
      <c r="K4239" t="inlineStr">
        <is>
          <t>FF146</t>
        </is>
      </c>
      <c r="N4239" t="inlineStr">
        <is>
          <t>Mercedes Oto. O303,(1/2 Paper)</t>
        </is>
      </c>
      <c r="O4239" t="inlineStr">
        <is>
          <t>MERCEDES COMMERCIAL</t>
        </is>
      </c>
      <c r="P4239" t="inlineStr">
        <is>
          <t>FUEL FILTERS</t>
        </is>
      </c>
      <c r="Q4239" t="inlineStr">
        <is>
          <t>000 032 24 05</t>
        </is>
      </c>
    </row>
    <row r="4240">
      <c r="A4240" t="inlineStr">
        <is>
          <t>EF009</t>
        </is>
      </c>
      <c r="B4240" t="inlineStr">
        <is>
          <t>EF009</t>
        </is>
      </c>
      <c r="C4240" t="inlineStr">
        <is>
          <t>EKSPER</t>
        </is>
      </c>
      <c r="D4240" t="inlineStr">
        <is>
          <t>DE 398 F</t>
        </is>
      </c>
      <c r="E4240" t="inlineStr">
        <is>
          <t>EF009</t>
        </is>
      </c>
      <c r="F4240" t="inlineStr">
        <is>
          <t>P 707</t>
        </is>
      </c>
      <c r="G4240" t="inlineStr">
        <is>
          <t>AS 304</t>
        </is>
      </c>
      <c r="H4240" t="inlineStr">
        <is>
          <t>MF 119</t>
        </is>
      </c>
      <c r="I4240" t="inlineStr">
        <is>
          <t>0</t>
        </is>
      </c>
      <c r="J4240" t="inlineStr">
        <is>
          <t>OX35D-KX35D</t>
        </is>
      </c>
      <c r="K4240" t="inlineStr">
        <is>
          <t>FF146</t>
        </is>
      </c>
      <c r="N4240" t="inlineStr">
        <is>
          <t>Mercedes Oto. O303,(1/2 Paper)</t>
        </is>
      </c>
      <c r="O4240" t="inlineStr">
        <is>
          <t>MERCEDES COMMERCIAL</t>
        </is>
      </c>
      <c r="P4240" t="inlineStr">
        <is>
          <t>FUEL FILTERS</t>
        </is>
      </c>
      <c r="Q4240" t="inlineStr">
        <is>
          <t>000 032 24 05</t>
        </is>
      </c>
    </row>
    <row r="4241">
      <c r="A4241" t="inlineStr">
        <is>
          <t>P 707</t>
        </is>
      </c>
      <c r="B4241" t="inlineStr">
        <is>
          <t>P707</t>
        </is>
      </c>
      <c r="C4241" t="inlineStr">
        <is>
          <t>MANN</t>
        </is>
      </c>
      <c r="D4241" t="inlineStr">
        <is>
          <t>DE 398 F</t>
        </is>
      </c>
      <c r="E4241" t="inlineStr">
        <is>
          <t>EF009</t>
        </is>
      </c>
      <c r="F4241" t="inlineStr">
        <is>
          <t>P 707</t>
        </is>
      </c>
      <c r="G4241" t="inlineStr">
        <is>
          <t>AS 304</t>
        </is>
      </c>
      <c r="H4241" t="inlineStr">
        <is>
          <t>MF 119</t>
        </is>
      </c>
      <c r="I4241" t="inlineStr">
        <is>
          <t>0</t>
        </is>
      </c>
      <c r="J4241" t="inlineStr">
        <is>
          <t>OX35D-KX35D</t>
        </is>
      </c>
      <c r="K4241" t="inlineStr">
        <is>
          <t>FF146</t>
        </is>
      </c>
      <c r="N4241" t="inlineStr">
        <is>
          <t>Mercedes Oto. O303,(1/2 Paper)</t>
        </is>
      </c>
      <c r="O4241" t="inlineStr">
        <is>
          <t>MERCEDES COMMERCIAL</t>
        </is>
      </c>
      <c r="P4241" t="inlineStr">
        <is>
          <t>FUEL FILTERS</t>
        </is>
      </c>
      <c r="Q4241" t="inlineStr">
        <is>
          <t>000 032 24 05</t>
        </is>
      </c>
    </row>
    <row r="4242">
      <c r="A4242" t="inlineStr">
        <is>
          <t>AS 304</t>
        </is>
      </c>
      <c r="B4242" t="inlineStr">
        <is>
          <t>AS304</t>
        </is>
      </c>
      <c r="C4242" t="inlineStr">
        <is>
          <t>ASAS</t>
        </is>
      </c>
      <c r="D4242" t="inlineStr">
        <is>
          <t>DE 398 F</t>
        </is>
      </c>
      <c r="E4242" t="inlineStr">
        <is>
          <t>EF009</t>
        </is>
      </c>
      <c r="F4242" t="inlineStr">
        <is>
          <t>P 707</t>
        </is>
      </c>
      <c r="G4242" t="inlineStr">
        <is>
          <t>AS 304</t>
        </is>
      </c>
      <c r="H4242" t="inlineStr">
        <is>
          <t>MF 119</t>
        </is>
      </c>
      <c r="I4242" t="inlineStr">
        <is>
          <t>0</t>
        </is>
      </c>
      <c r="J4242" t="inlineStr">
        <is>
          <t>OX35D-KX35D</t>
        </is>
      </c>
      <c r="K4242" t="inlineStr">
        <is>
          <t>FF146</t>
        </is>
      </c>
      <c r="N4242" t="inlineStr">
        <is>
          <t>Mercedes Oto. O303,(1/2 Paper)</t>
        </is>
      </c>
      <c r="O4242" t="inlineStr">
        <is>
          <t>MERCEDES COMMERCIAL</t>
        </is>
      </c>
      <c r="P4242" t="inlineStr">
        <is>
          <t>FUEL FILTERS</t>
        </is>
      </c>
      <c r="Q4242" t="inlineStr">
        <is>
          <t>000 032 24 05</t>
        </is>
      </c>
    </row>
    <row r="4243">
      <c r="A4243" t="inlineStr">
        <is>
          <t>MF 119</t>
        </is>
      </c>
      <c r="B4243" t="inlineStr">
        <is>
          <t>MF119</t>
        </is>
      </c>
      <c r="C4243" t="inlineStr">
        <is>
          <t>FIL</t>
        </is>
      </c>
      <c r="D4243" t="inlineStr">
        <is>
          <t>DE 398 F</t>
        </is>
      </c>
      <c r="E4243" t="inlineStr">
        <is>
          <t>EF009</t>
        </is>
      </c>
      <c r="F4243" t="inlineStr">
        <is>
          <t>P 707</t>
        </is>
      </c>
      <c r="G4243" t="inlineStr">
        <is>
          <t>AS 304</t>
        </is>
      </c>
      <c r="H4243" t="inlineStr">
        <is>
          <t>MF 119</t>
        </is>
      </c>
      <c r="I4243" t="inlineStr">
        <is>
          <t>0</t>
        </is>
      </c>
      <c r="J4243" t="inlineStr">
        <is>
          <t>OX35D-KX35D</t>
        </is>
      </c>
      <c r="K4243" t="inlineStr">
        <is>
          <t>FF146</t>
        </is>
      </c>
      <c r="N4243" t="inlineStr">
        <is>
          <t>Mercedes Oto. O303,(1/2 Paper)</t>
        </is>
      </c>
      <c r="O4243" t="inlineStr">
        <is>
          <t>MERCEDES COMMERCIAL</t>
        </is>
      </c>
      <c r="P4243" t="inlineStr">
        <is>
          <t>FUEL FILTERS</t>
        </is>
      </c>
      <c r="Q4243" t="inlineStr">
        <is>
          <t>000 032 24 05</t>
        </is>
      </c>
    </row>
    <row r="4244">
      <c r="A4244" t="inlineStr">
        <is>
          <t>0</t>
        </is>
      </c>
      <c r="B4244" t="inlineStr">
        <is>
          <t>0</t>
        </is>
      </c>
      <c r="C4244" t="inlineStr">
        <is>
          <t>MISFAT</t>
        </is>
      </c>
      <c r="D4244" t="inlineStr">
        <is>
          <t>DE 398 F</t>
        </is>
      </c>
      <c r="E4244" t="inlineStr">
        <is>
          <t>EF009</t>
        </is>
      </c>
      <c r="F4244" t="inlineStr">
        <is>
          <t>P 707</t>
        </is>
      </c>
      <c r="G4244" t="inlineStr">
        <is>
          <t>AS 304</t>
        </is>
      </c>
      <c r="H4244" t="inlineStr">
        <is>
          <t>MF 119</t>
        </is>
      </c>
      <c r="I4244" t="inlineStr">
        <is>
          <t>0</t>
        </is>
      </c>
      <c r="J4244" t="inlineStr">
        <is>
          <t>OX35D-KX35D</t>
        </is>
      </c>
      <c r="K4244" t="inlineStr">
        <is>
          <t>FF146</t>
        </is>
      </c>
      <c r="N4244" t="inlineStr">
        <is>
          <t>Mercedes Oto. O303,(1/2 Paper)</t>
        </is>
      </c>
      <c r="O4244" t="inlineStr">
        <is>
          <t>MERCEDES COMMERCIAL</t>
        </is>
      </c>
      <c r="P4244" t="inlineStr">
        <is>
          <t>FUEL FILTERS</t>
        </is>
      </c>
      <c r="Q4244" t="inlineStr">
        <is>
          <t>000 032 24 05</t>
        </is>
      </c>
    </row>
    <row r="4245">
      <c r="A4245" t="inlineStr">
        <is>
          <t>OX35D-KX35D</t>
        </is>
      </c>
      <c r="B4245" t="inlineStr">
        <is>
          <t>OX35D-KX35D</t>
        </is>
      </c>
      <c r="C4245" t="inlineStr">
        <is>
          <t>MAHLE</t>
        </is>
      </c>
      <c r="D4245" t="inlineStr">
        <is>
          <t>DE 398 F</t>
        </is>
      </c>
      <c r="E4245" t="inlineStr">
        <is>
          <t>EF009</t>
        </is>
      </c>
      <c r="F4245" t="inlineStr">
        <is>
          <t>P 707</t>
        </is>
      </c>
      <c r="G4245" t="inlineStr">
        <is>
          <t>AS 304</t>
        </is>
      </c>
      <c r="H4245" t="inlineStr">
        <is>
          <t>MF 119</t>
        </is>
      </c>
      <c r="I4245" t="inlineStr">
        <is>
          <t>0</t>
        </is>
      </c>
      <c r="J4245" t="inlineStr">
        <is>
          <t>OX35D-KX35D</t>
        </is>
      </c>
      <c r="K4245" t="inlineStr">
        <is>
          <t>FF146</t>
        </is>
      </c>
      <c r="N4245" t="inlineStr">
        <is>
          <t>Mercedes Oto. O303,(1/2 Paper)</t>
        </is>
      </c>
      <c r="O4245" t="inlineStr">
        <is>
          <t>MERCEDES COMMERCIAL</t>
        </is>
      </c>
      <c r="P4245" t="inlineStr">
        <is>
          <t>FUEL FILTERS</t>
        </is>
      </c>
      <c r="Q4245" t="inlineStr">
        <is>
          <t>000 032 24 05</t>
        </is>
      </c>
    </row>
    <row r="4246">
      <c r="A4246" t="inlineStr">
        <is>
          <t>FF146</t>
        </is>
      </c>
      <c r="B4246" t="inlineStr">
        <is>
          <t>FF146</t>
        </is>
      </c>
      <c r="C4246" t="inlineStr">
        <is>
          <t>FLEETGUARD</t>
        </is>
      </c>
      <c r="D4246" t="inlineStr">
        <is>
          <t>DE 398 F</t>
        </is>
      </c>
      <c r="E4246" t="inlineStr">
        <is>
          <t>EF009</t>
        </is>
      </c>
      <c r="F4246" t="inlineStr">
        <is>
          <t>P 707</t>
        </is>
      </c>
      <c r="G4246" t="inlineStr">
        <is>
          <t>AS 304</t>
        </is>
      </c>
      <c r="H4246" t="inlineStr">
        <is>
          <t>MF 119</t>
        </is>
      </c>
      <c r="I4246" t="inlineStr">
        <is>
          <t>0</t>
        </is>
      </c>
      <c r="J4246" t="inlineStr">
        <is>
          <t>OX35D-KX35D</t>
        </is>
      </c>
      <c r="K4246" t="inlineStr">
        <is>
          <t>FF146</t>
        </is>
      </c>
      <c r="N4246" t="inlineStr">
        <is>
          <t>Mercedes Oto. O303,(1/2 Paper)</t>
        </is>
      </c>
      <c r="O4246" t="inlineStr">
        <is>
          <t>MERCEDES COMMERCIAL</t>
        </is>
      </c>
      <c r="P4246" t="inlineStr">
        <is>
          <t>FUEL FILTERS</t>
        </is>
      </c>
      <c r="Q4246" t="inlineStr">
        <is>
          <t>000 032 24 05</t>
        </is>
      </c>
    </row>
    <row r="4247">
      <c r="A4247" t="inlineStr">
        <is>
          <t>000 032 24 05</t>
        </is>
      </c>
      <c r="B4247" t="inlineStr">
        <is>
          <t>0000322405</t>
        </is>
      </c>
      <c r="C4247" t="inlineStr">
        <is>
          <t>OEM</t>
        </is>
      </c>
      <c r="D4247" t="inlineStr">
        <is>
          <t>DE 398 F</t>
        </is>
      </c>
      <c r="E4247" t="inlineStr">
        <is>
          <t>EF009</t>
        </is>
      </c>
      <c r="F4247" t="inlineStr">
        <is>
          <t>P 707</t>
        </is>
      </c>
      <c r="G4247" t="inlineStr">
        <is>
          <t>AS 304</t>
        </is>
      </c>
      <c r="H4247" t="inlineStr">
        <is>
          <t>MF 119</t>
        </is>
      </c>
      <c r="I4247" t="inlineStr">
        <is>
          <t>0</t>
        </is>
      </c>
      <c r="J4247" t="inlineStr">
        <is>
          <t>OX35D-KX35D</t>
        </is>
      </c>
      <c r="K4247" t="inlineStr">
        <is>
          <t>FF146</t>
        </is>
      </c>
      <c r="N4247" t="inlineStr">
        <is>
          <t>Mercedes Oto. O303,(1/2 Paper)</t>
        </is>
      </c>
      <c r="O4247" t="inlineStr">
        <is>
          <t>MERCEDES COMMERCIAL</t>
        </is>
      </c>
      <c r="P4247" t="inlineStr">
        <is>
          <t>FUEL FILTERS</t>
        </is>
      </c>
      <c r="Q4247" t="inlineStr">
        <is>
          <t>000 032 24 05</t>
        </is>
      </c>
    </row>
    <row r="4248">
      <c r="A4248" t="inlineStr">
        <is>
          <t>DE 408 F</t>
        </is>
      </c>
      <c r="B4248" t="inlineStr">
        <is>
          <t>DE408F</t>
        </is>
      </c>
      <c r="C4248" t="inlineStr">
        <is>
          <t>DELSA</t>
        </is>
      </c>
      <c r="D4248" t="inlineStr">
        <is>
          <t>DE 408 F</t>
        </is>
      </c>
      <c r="E4248" t="inlineStr">
        <is>
          <t>EF006</t>
        </is>
      </c>
      <c r="F4248" t="inlineStr">
        <is>
          <t>P 811</t>
        </is>
      </c>
      <c r="G4248" t="inlineStr">
        <is>
          <t>AS 308</t>
        </is>
      </c>
      <c r="H4248" t="inlineStr">
        <is>
          <t>MF 121</t>
        </is>
      </c>
      <c r="I4248" t="inlineStr">
        <is>
          <t>F604</t>
        </is>
      </c>
      <c r="J4248" t="inlineStr">
        <is>
          <t>KX36D</t>
        </is>
      </c>
      <c r="K4248" t="inlineStr">
        <is>
          <t>FF116</t>
        </is>
      </c>
      <c r="L4248" t="inlineStr">
        <is>
          <t>E10KPD10</t>
        </is>
      </c>
      <c r="N4248" t="inlineStr">
        <is>
          <t>Mercedes 0302,0303(1/1 Paper)</t>
        </is>
      </c>
      <c r="O4248" t="inlineStr">
        <is>
          <t>MERCEDES COMMERCIAL</t>
        </is>
      </c>
      <c r="P4248" t="inlineStr">
        <is>
          <t>FUEL FILTERS</t>
        </is>
      </c>
      <c r="Q4248" t="inlineStr">
        <is>
          <t>000 477 40 15</t>
        </is>
      </c>
    </row>
    <row r="4249">
      <c r="A4249" t="inlineStr">
        <is>
          <t>EF006</t>
        </is>
      </c>
      <c r="B4249" t="inlineStr">
        <is>
          <t>EF006</t>
        </is>
      </c>
      <c r="C4249" t="inlineStr">
        <is>
          <t>EKSPER</t>
        </is>
      </c>
      <c r="D4249" t="inlineStr">
        <is>
          <t>DE 408 F</t>
        </is>
      </c>
      <c r="E4249" t="inlineStr">
        <is>
          <t>EF006</t>
        </is>
      </c>
      <c r="F4249" t="inlineStr">
        <is>
          <t>P 811</t>
        </is>
      </c>
      <c r="G4249" t="inlineStr">
        <is>
          <t>AS 308</t>
        </is>
      </c>
      <c r="H4249" t="inlineStr">
        <is>
          <t>MF 121</t>
        </is>
      </c>
      <c r="I4249" t="inlineStr">
        <is>
          <t>F604</t>
        </is>
      </c>
      <c r="J4249" t="inlineStr">
        <is>
          <t>KX36D</t>
        </is>
      </c>
      <c r="K4249" t="inlineStr">
        <is>
          <t>FF116</t>
        </is>
      </c>
      <c r="L4249" t="inlineStr">
        <is>
          <t>E10KPD10</t>
        </is>
      </c>
      <c r="N4249" t="inlineStr">
        <is>
          <t>Mercedes 0302,0303(1/1 Paper)</t>
        </is>
      </c>
      <c r="O4249" t="inlineStr">
        <is>
          <t>MERCEDES COMMERCIAL</t>
        </is>
      </c>
      <c r="P4249" t="inlineStr">
        <is>
          <t>FUEL FILTERS</t>
        </is>
      </c>
      <c r="Q4249" t="inlineStr">
        <is>
          <t>000 477 40 15</t>
        </is>
      </c>
    </row>
    <row r="4250">
      <c r="A4250" t="inlineStr">
        <is>
          <t>P 811</t>
        </is>
      </c>
      <c r="B4250" t="inlineStr">
        <is>
          <t>P811</t>
        </is>
      </c>
      <c r="C4250" t="inlineStr">
        <is>
          <t>MANN</t>
        </is>
      </c>
      <c r="D4250" t="inlineStr">
        <is>
          <t>DE 408 F</t>
        </is>
      </c>
      <c r="E4250" t="inlineStr">
        <is>
          <t>EF006</t>
        </is>
      </c>
      <c r="F4250" t="inlineStr">
        <is>
          <t>P 811</t>
        </is>
      </c>
      <c r="G4250" t="inlineStr">
        <is>
          <t>AS 308</t>
        </is>
      </c>
      <c r="H4250" t="inlineStr">
        <is>
          <t>MF 121</t>
        </is>
      </c>
      <c r="I4250" t="inlineStr">
        <is>
          <t>F604</t>
        </is>
      </c>
      <c r="J4250" t="inlineStr">
        <is>
          <t>KX36D</t>
        </is>
      </c>
      <c r="K4250" t="inlineStr">
        <is>
          <t>FF116</t>
        </is>
      </c>
      <c r="L4250" t="inlineStr">
        <is>
          <t>E10KPD10</t>
        </is>
      </c>
      <c r="N4250" t="inlineStr">
        <is>
          <t>Mercedes 0302,0303(1/1 Paper)</t>
        </is>
      </c>
      <c r="O4250" t="inlineStr">
        <is>
          <t>MERCEDES COMMERCIAL</t>
        </is>
      </c>
      <c r="P4250" t="inlineStr">
        <is>
          <t>FUEL FILTERS</t>
        </is>
      </c>
      <c r="Q4250" t="inlineStr">
        <is>
          <t>000 477 40 15</t>
        </is>
      </c>
    </row>
    <row r="4251">
      <c r="A4251" t="inlineStr">
        <is>
          <t>AS 308</t>
        </is>
      </c>
      <c r="B4251" t="inlineStr">
        <is>
          <t>AS308</t>
        </is>
      </c>
      <c r="C4251" t="inlineStr">
        <is>
          <t>ASAS</t>
        </is>
      </c>
      <c r="D4251" t="inlineStr">
        <is>
          <t>DE 408 F</t>
        </is>
      </c>
      <c r="E4251" t="inlineStr">
        <is>
          <t>EF006</t>
        </is>
      </c>
      <c r="F4251" t="inlineStr">
        <is>
          <t>P 811</t>
        </is>
      </c>
      <c r="G4251" t="inlineStr">
        <is>
          <t>AS 308</t>
        </is>
      </c>
      <c r="H4251" t="inlineStr">
        <is>
          <t>MF 121</t>
        </is>
      </c>
      <c r="I4251" t="inlineStr">
        <is>
          <t>F604</t>
        </is>
      </c>
      <c r="J4251" t="inlineStr">
        <is>
          <t>KX36D</t>
        </is>
      </c>
      <c r="K4251" t="inlineStr">
        <is>
          <t>FF116</t>
        </is>
      </c>
      <c r="L4251" t="inlineStr">
        <is>
          <t>E10KPD10</t>
        </is>
      </c>
      <c r="N4251" t="inlineStr">
        <is>
          <t>Mercedes 0302,0303(1/1 Paper)</t>
        </is>
      </c>
      <c r="O4251" t="inlineStr">
        <is>
          <t>MERCEDES COMMERCIAL</t>
        </is>
      </c>
      <c r="P4251" t="inlineStr">
        <is>
          <t>FUEL FILTERS</t>
        </is>
      </c>
      <c r="Q4251" t="inlineStr">
        <is>
          <t>000 477 40 15</t>
        </is>
      </c>
    </row>
    <row r="4252">
      <c r="A4252" t="inlineStr">
        <is>
          <t>MF 121</t>
        </is>
      </c>
      <c r="B4252" t="inlineStr">
        <is>
          <t>MF121</t>
        </is>
      </c>
      <c r="C4252" t="inlineStr">
        <is>
          <t>FIL</t>
        </is>
      </c>
      <c r="D4252" t="inlineStr">
        <is>
          <t>DE 408 F</t>
        </is>
      </c>
      <c r="E4252" t="inlineStr">
        <is>
          <t>EF006</t>
        </is>
      </c>
      <c r="F4252" t="inlineStr">
        <is>
          <t>P 811</t>
        </is>
      </c>
      <c r="G4252" t="inlineStr">
        <is>
          <t>AS 308</t>
        </is>
      </c>
      <c r="H4252" t="inlineStr">
        <is>
          <t>MF 121</t>
        </is>
      </c>
      <c r="I4252" t="inlineStr">
        <is>
          <t>F604</t>
        </is>
      </c>
      <c r="J4252" t="inlineStr">
        <is>
          <t>KX36D</t>
        </is>
      </c>
      <c r="K4252" t="inlineStr">
        <is>
          <t>FF116</t>
        </is>
      </c>
      <c r="L4252" t="inlineStr">
        <is>
          <t>E10KPD10</t>
        </is>
      </c>
      <c r="N4252" t="inlineStr">
        <is>
          <t>Mercedes 0302,0303(1/1 Paper)</t>
        </is>
      </c>
      <c r="O4252" t="inlineStr">
        <is>
          <t>MERCEDES COMMERCIAL</t>
        </is>
      </c>
      <c r="P4252" t="inlineStr">
        <is>
          <t>FUEL FILTERS</t>
        </is>
      </c>
      <c r="Q4252" t="inlineStr">
        <is>
          <t>000 477 40 15</t>
        </is>
      </c>
    </row>
    <row r="4253">
      <c r="A4253" t="inlineStr">
        <is>
          <t>F604</t>
        </is>
      </c>
      <c r="B4253" t="inlineStr">
        <is>
          <t>F604</t>
        </is>
      </c>
      <c r="C4253" t="inlineStr">
        <is>
          <t>MISFAT</t>
        </is>
      </c>
      <c r="D4253" t="inlineStr">
        <is>
          <t>DE 408 F</t>
        </is>
      </c>
      <c r="E4253" t="inlineStr">
        <is>
          <t>EF006</t>
        </is>
      </c>
      <c r="F4253" t="inlineStr">
        <is>
          <t>P 811</t>
        </is>
      </c>
      <c r="G4253" t="inlineStr">
        <is>
          <t>AS 308</t>
        </is>
      </c>
      <c r="H4253" t="inlineStr">
        <is>
          <t>MF 121</t>
        </is>
      </c>
      <c r="I4253" t="inlineStr">
        <is>
          <t>F604</t>
        </is>
      </c>
      <c r="J4253" t="inlineStr">
        <is>
          <t>KX36D</t>
        </is>
      </c>
      <c r="K4253" t="inlineStr">
        <is>
          <t>FF116</t>
        </is>
      </c>
      <c r="L4253" t="inlineStr">
        <is>
          <t>E10KPD10</t>
        </is>
      </c>
      <c r="N4253" t="inlineStr">
        <is>
          <t>Mercedes 0302,0303(1/1 Paper)</t>
        </is>
      </c>
      <c r="O4253" t="inlineStr">
        <is>
          <t>MERCEDES COMMERCIAL</t>
        </is>
      </c>
      <c r="P4253" t="inlineStr">
        <is>
          <t>FUEL FILTERS</t>
        </is>
      </c>
      <c r="Q4253" t="inlineStr">
        <is>
          <t>000 477 40 15</t>
        </is>
      </c>
    </row>
    <row r="4254">
      <c r="A4254" t="inlineStr">
        <is>
          <t>KX36D</t>
        </is>
      </c>
      <c r="B4254" t="inlineStr">
        <is>
          <t>KX36D</t>
        </is>
      </c>
      <c r="C4254" t="inlineStr">
        <is>
          <t>MAHLE</t>
        </is>
      </c>
      <c r="D4254" t="inlineStr">
        <is>
          <t>DE 408 F</t>
        </is>
      </c>
      <c r="E4254" t="inlineStr">
        <is>
          <t>EF006</t>
        </is>
      </c>
      <c r="F4254" t="inlineStr">
        <is>
          <t>P 811</t>
        </is>
      </c>
      <c r="G4254" t="inlineStr">
        <is>
          <t>AS 308</t>
        </is>
      </c>
      <c r="H4254" t="inlineStr">
        <is>
          <t>MF 121</t>
        </is>
      </c>
      <c r="I4254" t="inlineStr">
        <is>
          <t>F604</t>
        </is>
      </c>
      <c r="J4254" t="inlineStr">
        <is>
          <t>KX36D</t>
        </is>
      </c>
      <c r="K4254" t="inlineStr">
        <is>
          <t>FF116</t>
        </is>
      </c>
      <c r="L4254" t="inlineStr">
        <is>
          <t>E10KPD10</t>
        </is>
      </c>
      <c r="N4254" t="inlineStr">
        <is>
          <t>Mercedes 0302,0303(1/1 Paper)</t>
        </is>
      </c>
      <c r="O4254" t="inlineStr">
        <is>
          <t>MERCEDES COMMERCIAL</t>
        </is>
      </c>
      <c r="P4254" t="inlineStr">
        <is>
          <t>FUEL FILTERS</t>
        </is>
      </c>
      <c r="Q4254" t="inlineStr">
        <is>
          <t>000 477 40 15</t>
        </is>
      </c>
    </row>
    <row r="4255">
      <c r="A4255" t="inlineStr">
        <is>
          <t>FF116</t>
        </is>
      </c>
      <c r="B4255" t="inlineStr">
        <is>
          <t>FF116</t>
        </is>
      </c>
      <c r="C4255" t="inlineStr">
        <is>
          <t>FLEETGUARD</t>
        </is>
      </c>
      <c r="D4255" t="inlineStr">
        <is>
          <t>DE 408 F</t>
        </is>
      </c>
      <c r="E4255" t="inlineStr">
        <is>
          <t>EF006</t>
        </is>
      </c>
      <c r="F4255" t="inlineStr">
        <is>
          <t>P 811</t>
        </is>
      </c>
      <c r="G4255" t="inlineStr">
        <is>
          <t>AS 308</t>
        </is>
      </c>
      <c r="H4255" t="inlineStr">
        <is>
          <t>MF 121</t>
        </is>
      </c>
      <c r="I4255" t="inlineStr">
        <is>
          <t>F604</t>
        </is>
      </c>
      <c r="J4255" t="inlineStr">
        <is>
          <t>KX36D</t>
        </is>
      </c>
      <c r="K4255" t="inlineStr">
        <is>
          <t>FF116</t>
        </is>
      </c>
      <c r="L4255" t="inlineStr">
        <is>
          <t>E10KPD10</t>
        </is>
      </c>
      <c r="N4255" t="inlineStr">
        <is>
          <t>Mercedes 0302,0303(1/1 Paper)</t>
        </is>
      </c>
      <c r="O4255" t="inlineStr">
        <is>
          <t>MERCEDES COMMERCIAL</t>
        </is>
      </c>
      <c r="P4255" t="inlineStr">
        <is>
          <t>FUEL FILTERS</t>
        </is>
      </c>
      <c r="Q4255" t="inlineStr">
        <is>
          <t>000 477 40 15</t>
        </is>
      </c>
    </row>
    <row r="4256">
      <c r="A4256" t="inlineStr">
        <is>
          <t>E10KPD10</t>
        </is>
      </c>
      <c r="B4256" t="inlineStr">
        <is>
          <t>E10KPD10</t>
        </is>
      </c>
      <c r="C4256" t="inlineStr">
        <is>
          <t>HENGST</t>
        </is>
      </c>
      <c r="D4256" t="inlineStr">
        <is>
          <t>DE 408 F</t>
        </is>
      </c>
      <c r="E4256" t="inlineStr">
        <is>
          <t>EF006</t>
        </is>
      </c>
      <c r="F4256" t="inlineStr">
        <is>
          <t>P 811</t>
        </is>
      </c>
      <c r="G4256" t="inlineStr">
        <is>
          <t>AS 308</t>
        </is>
      </c>
      <c r="H4256" t="inlineStr">
        <is>
          <t>MF 121</t>
        </is>
      </c>
      <c r="I4256" t="inlineStr">
        <is>
          <t>F604</t>
        </is>
      </c>
      <c r="J4256" t="inlineStr">
        <is>
          <t>KX36D</t>
        </is>
      </c>
      <c r="K4256" t="inlineStr">
        <is>
          <t>FF116</t>
        </is>
      </c>
      <c r="L4256" t="inlineStr">
        <is>
          <t>E10KPD10</t>
        </is>
      </c>
      <c r="N4256" t="inlineStr">
        <is>
          <t>Mercedes 0302,0303(1/1 Paper)</t>
        </is>
      </c>
      <c r="O4256" t="inlineStr">
        <is>
          <t>MERCEDES COMMERCIAL</t>
        </is>
      </c>
      <c r="P4256" t="inlineStr">
        <is>
          <t>FUEL FILTERS</t>
        </is>
      </c>
      <c r="Q4256" t="inlineStr">
        <is>
          <t>000 477 40 15</t>
        </is>
      </c>
    </row>
    <row r="4257">
      <c r="A4257" t="inlineStr">
        <is>
          <t>000 477 40 15</t>
        </is>
      </c>
      <c r="B4257" t="inlineStr">
        <is>
          <t>0004774015</t>
        </is>
      </c>
      <c r="C4257" t="inlineStr">
        <is>
          <t>OEM</t>
        </is>
      </c>
      <c r="D4257" t="inlineStr">
        <is>
          <t>DE 408 F</t>
        </is>
      </c>
      <c r="E4257" t="inlineStr">
        <is>
          <t>EF006</t>
        </is>
      </c>
      <c r="F4257" t="inlineStr">
        <is>
          <t>P 811</t>
        </is>
      </c>
      <c r="G4257" t="inlineStr">
        <is>
          <t>AS 308</t>
        </is>
      </c>
      <c r="H4257" t="inlineStr">
        <is>
          <t>MF 121</t>
        </is>
      </c>
      <c r="I4257" t="inlineStr">
        <is>
          <t>F604</t>
        </is>
      </c>
      <c r="J4257" t="inlineStr">
        <is>
          <t>KX36D</t>
        </is>
      </c>
      <c r="K4257" t="inlineStr">
        <is>
          <t>FF116</t>
        </is>
      </c>
      <c r="L4257" t="inlineStr">
        <is>
          <t>E10KPD10</t>
        </is>
      </c>
      <c r="N4257" t="inlineStr">
        <is>
          <t>Mercedes 0302,0303(1/1 Paper)</t>
        </is>
      </c>
      <c r="O4257" t="inlineStr">
        <is>
          <t>MERCEDES COMMERCIAL</t>
        </is>
      </c>
      <c r="P4257" t="inlineStr">
        <is>
          <t>FUEL FILTERS</t>
        </is>
      </c>
      <c r="Q4257" t="inlineStr">
        <is>
          <t>000 477 40 15</t>
        </is>
      </c>
    </row>
    <row r="4258">
      <c r="A4258" t="inlineStr">
        <is>
          <t>DE 116 BP</t>
        </is>
      </c>
      <c r="B4258" t="inlineStr">
        <is>
          <t>DE116BP</t>
        </is>
      </c>
      <c r="C4258" t="inlineStr">
        <is>
          <t>DELSA</t>
        </is>
      </c>
      <c r="D4258" t="inlineStr">
        <is>
          <t>DE 116 BP</t>
        </is>
      </c>
      <c r="E4258" t="inlineStr">
        <is>
          <t>EO037</t>
        </is>
      </c>
      <c r="F4258" t="inlineStr">
        <is>
          <t>PF 1190</t>
        </is>
      </c>
      <c r="G4258" t="inlineStr">
        <is>
          <t>AS 173</t>
        </is>
      </c>
      <c r="H4258" t="inlineStr">
        <is>
          <t>ML 250</t>
        </is>
      </c>
      <c r="M4258" t="inlineStr">
        <is>
          <t>GFE314</t>
        </is>
      </c>
      <c r="N4258" t="inlineStr">
        <is>
          <t>Evobus O302</t>
        </is>
      </c>
      <c r="O4258" t="inlineStr">
        <is>
          <t>MERCEDES COMMERCIAL</t>
        </is>
      </c>
      <c r="P4258" t="inlineStr">
        <is>
          <t>FUEL FILTERS</t>
        </is>
      </c>
      <c r="Q4258" t="inlineStr">
        <is>
          <t>044 184 00 25</t>
        </is>
      </c>
    </row>
    <row r="4259">
      <c r="A4259" t="inlineStr">
        <is>
          <t>EO037</t>
        </is>
      </c>
      <c r="B4259" t="inlineStr">
        <is>
          <t>EO037</t>
        </is>
      </c>
      <c r="C4259" t="inlineStr">
        <is>
          <t>EKSPER</t>
        </is>
      </c>
      <c r="D4259" t="inlineStr">
        <is>
          <t>DE 116 BP</t>
        </is>
      </c>
      <c r="E4259" t="inlineStr">
        <is>
          <t>EO037</t>
        </is>
      </c>
      <c r="F4259" t="inlineStr">
        <is>
          <t>PF 1190</t>
        </is>
      </c>
      <c r="G4259" t="inlineStr">
        <is>
          <t>AS 173</t>
        </is>
      </c>
      <c r="H4259" t="inlineStr">
        <is>
          <t>ML 250</t>
        </is>
      </c>
      <c r="M4259" t="inlineStr">
        <is>
          <t>GFE314</t>
        </is>
      </c>
      <c r="N4259" t="inlineStr">
        <is>
          <t>Evobus O302</t>
        </is>
      </c>
      <c r="O4259" t="inlineStr">
        <is>
          <t>MERCEDES COMMERCIAL</t>
        </is>
      </c>
      <c r="P4259" t="inlineStr">
        <is>
          <t>FUEL FILTERS</t>
        </is>
      </c>
      <c r="Q4259" t="inlineStr">
        <is>
          <t>044 184 00 25</t>
        </is>
      </c>
    </row>
    <row r="4260">
      <c r="A4260" t="inlineStr">
        <is>
          <t>PF 1190</t>
        </is>
      </c>
      <c r="B4260" t="inlineStr">
        <is>
          <t>PF1190</t>
        </is>
      </c>
      <c r="C4260" t="inlineStr">
        <is>
          <t>MANN</t>
        </is>
      </c>
      <c r="D4260" t="inlineStr">
        <is>
          <t>DE 116 BP</t>
        </is>
      </c>
      <c r="E4260" t="inlineStr">
        <is>
          <t>EO037</t>
        </is>
      </c>
      <c r="F4260" t="inlineStr">
        <is>
          <t>PF 1190</t>
        </is>
      </c>
      <c r="G4260" t="inlineStr">
        <is>
          <t>AS 173</t>
        </is>
      </c>
      <c r="H4260" t="inlineStr">
        <is>
          <t>ML 250</t>
        </is>
      </c>
      <c r="M4260" t="inlineStr">
        <is>
          <t>GFE314</t>
        </is>
      </c>
      <c r="N4260" t="inlineStr">
        <is>
          <t>Evobus O302</t>
        </is>
      </c>
      <c r="O4260" t="inlineStr">
        <is>
          <t>MERCEDES COMMERCIAL</t>
        </is>
      </c>
      <c r="P4260" t="inlineStr">
        <is>
          <t>FUEL FILTERS</t>
        </is>
      </c>
      <c r="Q4260" t="inlineStr">
        <is>
          <t>044 184 00 25</t>
        </is>
      </c>
    </row>
    <row r="4261">
      <c r="A4261" t="inlineStr">
        <is>
          <t>AS 173</t>
        </is>
      </c>
      <c r="B4261" t="inlineStr">
        <is>
          <t>AS173</t>
        </is>
      </c>
      <c r="C4261" t="inlineStr">
        <is>
          <t>ASAS</t>
        </is>
      </c>
      <c r="D4261" t="inlineStr">
        <is>
          <t>DE 116 BP</t>
        </is>
      </c>
      <c r="E4261" t="inlineStr">
        <is>
          <t>EO037</t>
        </is>
      </c>
      <c r="F4261" t="inlineStr">
        <is>
          <t>PF 1190</t>
        </is>
      </c>
      <c r="G4261" t="inlineStr">
        <is>
          <t>AS 173</t>
        </is>
      </c>
      <c r="H4261" t="inlineStr">
        <is>
          <t>ML 250</t>
        </is>
      </c>
      <c r="M4261" t="inlineStr">
        <is>
          <t>GFE314</t>
        </is>
      </c>
      <c r="N4261" t="inlineStr">
        <is>
          <t>Evobus O302</t>
        </is>
      </c>
      <c r="O4261" t="inlineStr">
        <is>
          <t>MERCEDES COMMERCIAL</t>
        </is>
      </c>
      <c r="P4261" t="inlineStr">
        <is>
          <t>FUEL FILTERS</t>
        </is>
      </c>
      <c r="Q4261" t="inlineStr">
        <is>
          <t>044 184 00 25</t>
        </is>
      </c>
    </row>
    <row r="4262">
      <c r="A4262" t="inlineStr">
        <is>
          <t>ML 250</t>
        </is>
      </c>
      <c r="B4262" t="inlineStr">
        <is>
          <t>ML250</t>
        </is>
      </c>
      <c r="C4262" t="inlineStr">
        <is>
          <t>FIL</t>
        </is>
      </c>
      <c r="D4262" t="inlineStr">
        <is>
          <t>DE 116 BP</t>
        </is>
      </c>
      <c r="E4262" t="inlineStr">
        <is>
          <t>EO037</t>
        </is>
      </c>
      <c r="F4262" t="inlineStr">
        <is>
          <t>PF 1190</t>
        </is>
      </c>
      <c r="G4262" t="inlineStr">
        <is>
          <t>AS 173</t>
        </is>
      </c>
      <c r="H4262" t="inlineStr">
        <is>
          <t>ML 250</t>
        </is>
      </c>
      <c r="M4262" t="inlineStr">
        <is>
          <t>GFE314</t>
        </is>
      </c>
      <c r="N4262" t="inlineStr">
        <is>
          <t>Evobus O302</t>
        </is>
      </c>
      <c r="O4262" t="inlineStr">
        <is>
          <t>MERCEDES COMMERCIAL</t>
        </is>
      </c>
      <c r="P4262" t="inlineStr">
        <is>
          <t>FUEL FILTERS</t>
        </is>
      </c>
      <c r="Q4262" t="inlineStr">
        <is>
          <t>044 184 00 25</t>
        </is>
      </c>
    </row>
    <row r="4263">
      <c r="A4263" t="inlineStr">
        <is>
          <t>GFE314</t>
        </is>
      </c>
      <c r="B4263" t="inlineStr">
        <is>
          <t>GFE314</t>
        </is>
      </c>
      <c r="C4263" t="inlineStr">
        <is>
          <t>AUTRE</t>
        </is>
      </c>
      <c r="D4263" t="inlineStr">
        <is>
          <t>DE 116 BP</t>
        </is>
      </c>
      <c r="E4263" t="inlineStr">
        <is>
          <t>EO037</t>
        </is>
      </c>
      <c r="F4263" t="inlineStr">
        <is>
          <t>PF 1190</t>
        </is>
      </c>
      <c r="G4263" t="inlineStr">
        <is>
          <t>AS 173</t>
        </is>
      </c>
      <c r="H4263" t="inlineStr">
        <is>
          <t>ML 250</t>
        </is>
      </c>
      <c r="M4263" t="inlineStr">
        <is>
          <t>GFE314</t>
        </is>
      </c>
      <c r="N4263" t="inlineStr">
        <is>
          <t>Evobus O302</t>
        </is>
      </c>
      <c r="O4263" t="inlineStr">
        <is>
          <t>MERCEDES COMMERCIAL</t>
        </is>
      </c>
      <c r="P4263" t="inlineStr">
        <is>
          <t>FUEL FILTERS</t>
        </is>
      </c>
      <c r="Q4263" t="inlineStr">
        <is>
          <t>044 184 00 25</t>
        </is>
      </c>
    </row>
    <row r="4264">
      <c r="A4264" t="inlineStr">
        <is>
          <t>044 184 00 25</t>
        </is>
      </c>
      <c r="B4264" t="inlineStr">
        <is>
          <t>0441840025</t>
        </is>
      </c>
      <c r="C4264" t="inlineStr">
        <is>
          <t>OEM</t>
        </is>
      </c>
      <c r="D4264" t="inlineStr">
        <is>
          <t>DE 116 BP</t>
        </is>
      </c>
      <c r="E4264" t="inlineStr">
        <is>
          <t>EO037</t>
        </is>
      </c>
      <c r="F4264" t="inlineStr">
        <is>
          <t>PF 1190</t>
        </is>
      </c>
      <c r="G4264" t="inlineStr">
        <is>
          <t>AS 173</t>
        </is>
      </c>
      <c r="H4264" t="inlineStr">
        <is>
          <t>ML 250</t>
        </is>
      </c>
      <c r="M4264" t="inlineStr">
        <is>
          <t>GFE314</t>
        </is>
      </c>
      <c r="N4264" t="inlineStr">
        <is>
          <t>Evobus O302</t>
        </is>
      </c>
      <c r="O4264" t="inlineStr">
        <is>
          <t>MERCEDES COMMERCIAL</t>
        </is>
      </c>
      <c r="P4264" t="inlineStr">
        <is>
          <t>FUEL FILTERS</t>
        </is>
      </c>
      <c r="Q4264" t="inlineStr">
        <is>
          <t>044 184 00 25</t>
        </is>
      </c>
    </row>
    <row r="4265">
      <c r="A4265" t="inlineStr">
        <is>
          <t>DE 541 FES</t>
        </is>
      </c>
      <c r="B4265" t="inlineStr">
        <is>
          <t>DE541FES</t>
        </is>
      </c>
      <c r="C4265" t="inlineStr">
        <is>
          <t>DELSA</t>
        </is>
      </c>
      <c r="D4265" t="inlineStr">
        <is>
          <t>DE 541 FES</t>
        </is>
      </c>
      <c r="E4265" t="inlineStr">
        <is>
          <t>ECF009</t>
        </is>
      </c>
      <c r="F4265" t="inlineStr">
        <is>
          <t>PU 1046 x</t>
        </is>
      </c>
      <c r="G4265" t="inlineStr">
        <is>
          <t>AS 3546 WDK</t>
        </is>
      </c>
      <c r="H4265" t="inlineStr">
        <is>
          <t>MFE 1345MB</t>
        </is>
      </c>
      <c r="I4265" t="inlineStr">
        <is>
          <t>0</t>
        </is>
      </c>
      <c r="J4265" t="inlineStr">
        <is>
          <t>KX672D</t>
        </is>
      </c>
      <c r="K4265" t="inlineStr">
        <is>
          <t>FF5380</t>
        </is>
      </c>
      <c r="L4265" t="inlineStr">
        <is>
          <t>E52KPD36</t>
        </is>
      </c>
      <c r="N4265" t="inlineStr">
        <is>
          <t>Atego I,II,Axor II</t>
        </is>
      </c>
      <c r="O4265" t="inlineStr">
        <is>
          <t>MERCEDES COMMERCIAL</t>
        </is>
      </c>
      <c r="P4265" t="inlineStr">
        <is>
          <t>FUEL FILTERS</t>
        </is>
      </c>
      <c r="Q4265" t="inlineStr">
        <is>
          <t>000 090 12 51</t>
        </is>
      </c>
    </row>
    <row r="4266">
      <c r="A4266" t="inlineStr">
        <is>
          <t>ECF009</t>
        </is>
      </c>
      <c r="B4266" t="inlineStr">
        <is>
          <t>ECF009</t>
        </is>
      </c>
      <c r="C4266" t="inlineStr">
        <is>
          <t>EKSPER</t>
        </is>
      </c>
      <c r="D4266" t="inlineStr">
        <is>
          <t>DE 541 FES</t>
        </is>
      </c>
      <c r="E4266" t="inlineStr">
        <is>
          <t>ECF009</t>
        </is>
      </c>
      <c r="F4266" t="inlineStr">
        <is>
          <t>PU 1046 x</t>
        </is>
      </c>
      <c r="G4266" t="inlineStr">
        <is>
          <t>AS 3546 WDK</t>
        </is>
      </c>
      <c r="H4266" t="inlineStr">
        <is>
          <t>MFE 1345MB</t>
        </is>
      </c>
      <c r="I4266" t="inlineStr">
        <is>
          <t>0</t>
        </is>
      </c>
      <c r="J4266" t="inlineStr">
        <is>
          <t>KX672D</t>
        </is>
      </c>
      <c r="K4266" t="inlineStr">
        <is>
          <t>FF5380</t>
        </is>
      </c>
      <c r="L4266" t="inlineStr">
        <is>
          <t>E52KPD36</t>
        </is>
      </c>
      <c r="N4266" t="inlineStr">
        <is>
          <t>Atego I,II,Axor II</t>
        </is>
      </c>
      <c r="O4266" t="inlineStr">
        <is>
          <t>MERCEDES COMMERCIAL</t>
        </is>
      </c>
      <c r="P4266" t="inlineStr">
        <is>
          <t>FUEL FILTERS</t>
        </is>
      </c>
      <c r="Q4266" t="inlineStr">
        <is>
          <t>000 090 12 51</t>
        </is>
      </c>
    </row>
    <row r="4267">
      <c r="A4267" t="inlineStr">
        <is>
          <t>PU 1046 x</t>
        </is>
      </c>
      <c r="B4267" t="inlineStr">
        <is>
          <t>PU1046X</t>
        </is>
      </c>
      <c r="C4267" t="inlineStr">
        <is>
          <t>MANN</t>
        </is>
      </c>
      <c r="D4267" t="inlineStr">
        <is>
          <t>DE 541 FES</t>
        </is>
      </c>
      <c r="E4267" t="inlineStr">
        <is>
          <t>ECF009</t>
        </is>
      </c>
      <c r="F4267" t="inlineStr">
        <is>
          <t>PU 1046 x</t>
        </is>
      </c>
      <c r="G4267" t="inlineStr">
        <is>
          <t>AS 3546 WDK</t>
        </is>
      </c>
      <c r="H4267" t="inlineStr">
        <is>
          <t>MFE 1345MB</t>
        </is>
      </c>
      <c r="I4267" t="inlineStr">
        <is>
          <t>0</t>
        </is>
      </c>
      <c r="J4267" t="inlineStr">
        <is>
          <t>KX672D</t>
        </is>
      </c>
      <c r="K4267" t="inlineStr">
        <is>
          <t>FF5380</t>
        </is>
      </c>
      <c r="L4267" t="inlineStr">
        <is>
          <t>E52KPD36</t>
        </is>
      </c>
      <c r="N4267" t="inlineStr">
        <is>
          <t>Atego I,II,Axor II</t>
        </is>
      </c>
      <c r="O4267" t="inlineStr">
        <is>
          <t>MERCEDES COMMERCIAL</t>
        </is>
      </c>
      <c r="P4267" t="inlineStr">
        <is>
          <t>FUEL FILTERS</t>
        </is>
      </c>
      <c r="Q4267" t="inlineStr">
        <is>
          <t>000 090 12 51</t>
        </is>
      </c>
    </row>
    <row r="4268">
      <c r="A4268" t="inlineStr">
        <is>
          <t>AS 3546 WDK</t>
        </is>
      </c>
      <c r="B4268" t="inlineStr">
        <is>
          <t>AS3546WDK</t>
        </is>
      </c>
      <c r="C4268" t="inlineStr">
        <is>
          <t>ASAS</t>
        </is>
      </c>
      <c r="D4268" t="inlineStr">
        <is>
          <t>DE 541 FES</t>
        </is>
      </c>
      <c r="E4268" t="inlineStr">
        <is>
          <t>ECF009</t>
        </is>
      </c>
      <c r="F4268" t="inlineStr">
        <is>
          <t>PU 1046 x</t>
        </is>
      </c>
      <c r="G4268" t="inlineStr">
        <is>
          <t>AS 3546 WDK</t>
        </is>
      </c>
      <c r="H4268" t="inlineStr">
        <is>
          <t>MFE 1345MB</t>
        </is>
      </c>
      <c r="I4268" t="inlineStr">
        <is>
          <t>0</t>
        </is>
      </c>
      <c r="J4268" t="inlineStr">
        <is>
          <t>KX672D</t>
        </is>
      </c>
      <c r="K4268" t="inlineStr">
        <is>
          <t>FF5380</t>
        </is>
      </c>
      <c r="L4268" t="inlineStr">
        <is>
          <t>E52KPD36</t>
        </is>
      </c>
      <c r="N4268" t="inlineStr">
        <is>
          <t>Atego I,II,Axor II</t>
        </is>
      </c>
      <c r="O4268" t="inlineStr">
        <is>
          <t>MERCEDES COMMERCIAL</t>
        </is>
      </c>
      <c r="P4268" t="inlineStr">
        <is>
          <t>FUEL FILTERS</t>
        </is>
      </c>
      <c r="Q4268" t="inlineStr">
        <is>
          <t>000 090 12 51</t>
        </is>
      </c>
    </row>
    <row r="4269">
      <c r="A4269" t="inlineStr">
        <is>
          <t>MFE 1345MB</t>
        </is>
      </c>
      <c r="B4269" t="inlineStr">
        <is>
          <t>MFE1345MB</t>
        </is>
      </c>
      <c r="C4269" t="inlineStr">
        <is>
          <t>FIL</t>
        </is>
      </c>
      <c r="D4269" t="inlineStr">
        <is>
          <t>DE 541 FES</t>
        </is>
      </c>
      <c r="E4269" t="inlineStr">
        <is>
          <t>ECF009</t>
        </is>
      </c>
      <c r="F4269" t="inlineStr">
        <is>
          <t>PU 1046 x</t>
        </is>
      </c>
      <c r="G4269" t="inlineStr">
        <is>
          <t>AS 3546 WDK</t>
        </is>
      </c>
      <c r="H4269" t="inlineStr">
        <is>
          <t>MFE 1345MB</t>
        </is>
      </c>
      <c r="I4269" t="inlineStr">
        <is>
          <t>0</t>
        </is>
      </c>
      <c r="J4269" t="inlineStr">
        <is>
          <t>KX672D</t>
        </is>
      </c>
      <c r="K4269" t="inlineStr">
        <is>
          <t>FF5380</t>
        </is>
      </c>
      <c r="L4269" t="inlineStr">
        <is>
          <t>E52KPD36</t>
        </is>
      </c>
      <c r="N4269" t="inlineStr">
        <is>
          <t>Atego I,II,Axor II</t>
        </is>
      </c>
      <c r="O4269" t="inlineStr">
        <is>
          <t>MERCEDES COMMERCIAL</t>
        </is>
      </c>
      <c r="P4269" t="inlineStr">
        <is>
          <t>FUEL FILTERS</t>
        </is>
      </c>
      <c r="Q4269" t="inlineStr">
        <is>
          <t>000 090 12 51</t>
        </is>
      </c>
    </row>
    <row r="4270">
      <c r="A4270" t="inlineStr">
        <is>
          <t>0</t>
        </is>
      </c>
      <c r="B4270" t="inlineStr">
        <is>
          <t>0</t>
        </is>
      </c>
      <c r="C4270" t="inlineStr">
        <is>
          <t>MISFAT</t>
        </is>
      </c>
      <c r="D4270" t="inlineStr">
        <is>
          <t>DE 541 FES</t>
        </is>
      </c>
      <c r="E4270" t="inlineStr">
        <is>
          <t>ECF009</t>
        </is>
      </c>
      <c r="F4270" t="inlineStr">
        <is>
          <t>PU 1046 x</t>
        </is>
      </c>
      <c r="G4270" t="inlineStr">
        <is>
          <t>AS 3546 WDK</t>
        </is>
      </c>
      <c r="H4270" t="inlineStr">
        <is>
          <t>MFE 1345MB</t>
        </is>
      </c>
      <c r="I4270" t="inlineStr">
        <is>
          <t>0</t>
        </is>
      </c>
      <c r="J4270" t="inlineStr">
        <is>
          <t>KX672D</t>
        </is>
      </c>
      <c r="K4270" t="inlineStr">
        <is>
          <t>FF5380</t>
        </is>
      </c>
      <c r="L4270" t="inlineStr">
        <is>
          <t>E52KPD36</t>
        </is>
      </c>
      <c r="N4270" t="inlineStr">
        <is>
          <t>Atego I,II,Axor II</t>
        </is>
      </c>
      <c r="O4270" t="inlineStr">
        <is>
          <t>MERCEDES COMMERCIAL</t>
        </is>
      </c>
      <c r="P4270" t="inlineStr">
        <is>
          <t>FUEL FILTERS</t>
        </is>
      </c>
      <c r="Q4270" t="inlineStr">
        <is>
          <t>000 090 12 51</t>
        </is>
      </c>
    </row>
    <row r="4271">
      <c r="A4271" t="inlineStr">
        <is>
          <t>KX672D</t>
        </is>
      </c>
      <c r="B4271" t="inlineStr">
        <is>
          <t>KX672D</t>
        </is>
      </c>
      <c r="C4271" t="inlineStr">
        <is>
          <t>MAHLE</t>
        </is>
      </c>
      <c r="D4271" t="inlineStr">
        <is>
          <t>DE 541 FES</t>
        </is>
      </c>
      <c r="E4271" t="inlineStr">
        <is>
          <t>ECF009</t>
        </is>
      </c>
      <c r="F4271" t="inlineStr">
        <is>
          <t>PU 1046 x</t>
        </is>
      </c>
      <c r="G4271" t="inlineStr">
        <is>
          <t>AS 3546 WDK</t>
        </is>
      </c>
      <c r="H4271" t="inlineStr">
        <is>
          <t>MFE 1345MB</t>
        </is>
      </c>
      <c r="I4271" t="inlineStr">
        <is>
          <t>0</t>
        </is>
      </c>
      <c r="J4271" t="inlineStr">
        <is>
          <t>KX672D</t>
        </is>
      </c>
      <c r="K4271" t="inlineStr">
        <is>
          <t>FF5380</t>
        </is>
      </c>
      <c r="L4271" t="inlineStr">
        <is>
          <t>E52KPD36</t>
        </is>
      </c>
      <c r="N4271" t="inlineStr">
        <is>
          <t>Atego I,II,Axor II</t>
        </is>
      </c>
      <c r="O4271" t="inlineStr">
        <is>
          <t>MERCEDES COMMERCIAL</t>
        </is>
      </c>
      <c r="P4271" t="inlineStr">
        <is>
          <t>FUEL FILTERS</t>
        </is>
      </c>
      <c r="Q4271" t="inlineStr">
        <is>
          <t>000 090 12 51</t>
        </is>
      </c>
    </row>
    <row r="4272">
      <c r="A4272" t="inlineStr">
        <is>
          <t>FF5380</t>
        </is>
      </c>
      <c r="B4272" t="inlineStr">
        <is>
          <t>FF5380</t>
        </is>
      </c>
      <c r="C4272" t="inlineStr">
        <is>
          <t>FLEETGUARD</t>
        </is>
      </c>
      <c r="D4272" t="inlineStr">
        <is>
          <t>DE 541 FES</t>
        </is>
      </c>
      <c r="E4272" t="inlineStr">
        <is>
          <t>ECF009</t>
        </is>
      </c>
      <c r="F4272" t="inlineStr">
        <is>
          <t>PU 1046 x</t>
        </is>
      </c>
      <c r="G4272" t="inlineStr">
        <is>
          <t>AS 3546 WDK</t>
        </is>
      </c>
      <c r="H4272" t="inlineStr">
        <is>
          <t>MFE 1345MB</t>
        </is>
      </c>
      <c r="I4272" t="inlineStr">
        <is>
          <t>0</t>
        </is>
      </c>
      <c r="J4272" t="inlineStr">
        <is>
          <t>KX672D</t>
        </is>
      </c>
      <c r="K4272" t="inlineStr">
        <is>
          <t>FF5380</t>
        </is>
      </c>
      <c r="L4272" t="inlineStr">
        <is>
          <t>E52KPD36</t>
        </is>
      </c>
      <c r="N4272" t="inlineStr">
        <is>
          <t>Atego I,II,Axor II</t>
        </is>
      </c>
      <c r="O4272" t="inlineStr">
        <is>
          <t>MERCEDES COMMERCIAL</t>
        </is>
      </c>
      <c r="P4272" t="inlineStr">
        <is>
          <t>FUEL FILTERS</t>
        </is>
      </c>
      <c r="Q4272" t="inlineStr">
        <is>
          <t>000 090 12 51</t>
        </is>
      </c>
    </row>
    <row r="4273">
      <c r="A4273" t="inlineStr">
        <is>
          <t>E52KPD36</t>
        </is>
      </c>
      <c r="B4273" t="inlineStr">
        <is>
          <t>E52KPD36</t>
        </is>
      </c>
      <c r="C4273" t="inlineStr">
        <is>
          <t>HENGST</t>
        </is>
      </c>
      <c r="D4273" t="inlineStr">
        <is>
          <t>DE 541 FES</t>
        </is>
      </c>
      <c r="E4273" t="inlineStr">
        <is>
          <t>ECF009</t>
        </is>
      </c>
      <c r="F4273" t="inlineStr">
        <is>
          <t>PU 1046 x</t>
        </is>
      </c>
      <c r="G4273" t="inlineStr">
        <is>
          <t>AS 3546 WDK</t>
        </is>
      </c>
      <c r="H4273" t="inlineStr">
        <is>
          <t>MFE 1345MB</t>
        </is>
      </c>
      <c r="I4273" t="inlineStr">
        <is>
          <t>0</t>
        </is>
      </c>
      <c r="J4273" t="inlineStr">
        <is>
          <t>KX672D</t>
        </is>
      </c>
      <c r="K4273" t="inlineStr">
        <is>
          <t>FF5380</t>
        </is>
      </c>
      <c r="L4273" t="inlineStr">
        <is>
          <t>E52KPD36</t>
        </is>
      </c>
      <c r="N4273" t="inlineStr">
        <is>
          <t>Atego I,II,Axor II</t>
        </is>
      </c>
      <c r="O4273" t="inlineStr">
        <is>
          <t>MERCEDES COMMERCIAL</t>
        </is>
      </c>
      <c r="P4273" t="inlineStr">
        <is>
          <t>FUEL FILTERS</t>
        </is>
      </c>
      <c r="Q4273" t="inlineStr">
        <is>
          <t>000 090 12 51</t>
        </is>
      </c>
    </row>
    <row r="4274">
      <c r="A4274" t="inlineStr">
        <is>
          <t>000 090 12 51</t>
        </is>
      </c>
      <c r="B4274" t="inlineStr">
        <is>
          <t>0000901251</t>
        </is>
      </c>
      <c r="C4274" t="inlineStr">
        <is>
          <t>OEM</t>
        </is>
      </c>
      <c r="D4274" t="inlineStr">
        <is>
          <t>DE 541 FES</t>
        </is>
      </c>
      <c r="E4274" t="inlineStr">
        <is>
          <t>ECF009</t>
        </is>
      </c>
      <c r="F4274" t="inlineStr">
        <is>
          <t>PU 1046 x</t>
        </is>
      </c>
      <c r="G4274" t="inlineStr">
        <is>
          <t>AS 3546 WDK</t>
        </is>
      </c>
      <c r="H4274" t="inlineStr">
        <is>
          <t>MFE 1345MB</t>
        </is>
      </c>
      <c r="I4274" t="inlineStr">
        <is>
          <t>0</t>
        </is>
      </c>
      <c r="J4274" t="inlineStr">
        <is>
          <t>KX672D</t>
        </is>
      </c>
      <c r="K4274" t="inlineStr">
        <is>
          <t>FF5380</t>
        </is>
      </c>
      <c r="L4274" t="inlineStr">
        <is>
          <t>E52KPD36</t>
        </is>
      </c>
      <c r="N4274" t="inlineStr">
        <is>
          <t>Atego I,II,Axor II</t>
        </is>
      </c>
      <c r="O4274" t="inlineStr">
        <is>
          <t>MERCEDES COMMERCIAL</t>
        </is>
      </c>
      <c r="P4274" t="inlineStr">
        <is>
          <t>FUEL FILTERS</t>
        </is>
      </c>
      <c r="Q4274" t="inlineStr">
        <is>
          <t>000 090 12 51</t>
        </is>
      </c>
    </row>
    <row r="4275">
      <c r="A4275" t="inlineStr">
        <is>
          <t>DE 533 SPR</t>
        </is>
      </c>
      <c r="B4275" t="inlineStr">
        <is>
          <t>DE533SPR</t>
        </is>
      </c>
      <c r="C4275" t="inlineStr">
        <is>
          <t>DELSA</t>
        </is>
      </c>
      <c r="D4275" t="inlineStr">
        <is>
          <t>DE 533 SPR</t>
        </is>
      </c>
      <c r="E4275" t="inlineStr">
        <is>
          <t>EF015</t>
        </is>
      </c>
      <c r="F4275" t="inlineStr">
        <is>
          <t>P1234</t>
        </is>
      </c>
      <c r="G4275" t="inlineStr">
        <is>
          <t>AS 3553</t>
        </is>
      </c>
      <c r="H4275" t="inlineStr">
        <is>
          <t>MFE 1414</t>
        </is>
      </c>
      <c r="I4275" t="inlineStr">
        <is>
          <t>0</t>
        </is>
      </c>
      <c r="J4275" t="inlineStr">
        <is>
          <t>VOLVO3340064</t>
        </is>
      </c>
      <c r="N4275" t="inlineStr">
        <is>
          <t>Mercedes tır, Racor 2040</t>
        </is>
      </c>
      <c r="O4275" t="inlineStr">
        <is>
          <t>MERCEDES COMMERCIAL</t>
        </is>
      </c>
      <c r="P4275" t="inlineStr">
        <is>
          <t>FUEL FILTERS</t>
        </is>
      </c>
    </row>
    <row r="4276">
      <c r="A4276" t="inlineStr">
        <is>
          <t>EF015</t>
        </is>
      </c>
      <c r="B4276" t="inlineStr">
        <is>
          <t>EF015</t>
        </is>
      </c>
      <c r="C4276" t="inlineStr">
        <is>
          <t>EKSPER</t>
        </is>
      </c>
      <c r="D4276" t="inlineStr">
        <is>
          <t>DE 533 SPR</t>
        </is>
      </c>
      <c r="E4276" t="inlineStr">
        <is>
          <t>EF015</t>
        </is>
      </c>
      <c r="F4276" t="inlineStr">
        <is>
          <t>P1234</t>
        </is>
      </c>
      <c r="G4276" t="inlineStr">
        <is>
          <t>AS 3553</t>
        </is>
      </c>
      <c r="H4276" t="inlineStr">
        <is>
          <t>MFE 1414</t>
        </is>
      </c>
      <c r="I4276" t="inlineStr">
        <is>
          <t>0</t>
        </is>
      </c>
      <c r="J4276" t="inlineStr">
        <is>
          <t>VOLVO3340064</t>
        </is>
      </c>
      <c r="N4276" t="inlineStr">
        <is>
          <t>Mercedes tır, Racor 2040</t>
        </is>
      </c>
      <c r="O4276" t="inlineStr">
        <is>
          <t>MERCEDES COMMERCIAL</t>
        </is>
      </c>
      <c r="P4276" t="inlineStr">
        <is>
          <t>FUEL FILTERS</t>
        </is>
      </c>
    </row>
    <row r="4277">
      <c r="A4277" t="inlineStr">
        <is>
          <t>P1234</t>
        </is>
      </c>
      <c r="B4277" t="inlineStr">
        <is>
          <t>P1234</t>
        </is>
      </c>
      <c r="C4277" t="inlineStr">
        <is>
          <t>MANN</t>
        </is>
      </c>
      <c r="D4277" t="inlineStr">
        <is>
          <t>DE 533 SPR</t>
        </is>
      </c>
      <c r="E4277" t="inlineStr">
        <is>
          <t>EF015</t>
        </is>
      </c>
      <c r="F4277" t="inlineStr">
        <is>
          <t>P1234</t>
        </is>
      </c>
      <c r="G4277" t="inlineStr">
        <is>
          <t>AS 3553</t>
        </is>
      </c>
      <c r="H4277" t="inlineStr">
        <is>
          <t>MFE 1414</t>
        </is>
      </c>
      <c r="I4277" t="inlineStr">
        <is>
          <t>0</t>
        </is>
      </c>
      <c r="J4277" t="inlineStr">
        <is>
          <t>VOLVO3340064</t>
        </is>
      </c>
      <c r="N4277" t="inlineStr">
        <is>
          <t>Mercedes tır, Racor 2040</t>
        </is>
      </c>
      <c r="O4277" t="inlineStr">
        <is>
          <t>MERCEDES COMMERCIAL</t>
        </is>
      </c>
      <c r="P4277" t="inlineStr">
        <is>
          <t>FUEL FILTERS</t>
        </is>
      </c>
    </row>
    <row r="4278">
      <c r="A4278" t="inlineStr">
        <is>
          <t>AS 3553</t>
        </is>
      </c>
      <c r="B4278" t="inlineStr">
        <is>
          <t>AS3553</t>
        </is>
      </c>
      <c r="C4278" t="inlineStr">
        <is>
          <t>ASAS</t>
        </is>
      </c>
      <c r="D4278" t="inlineStr">
        <is>
          <t>DE 533 SPR</t>
        </is>
      </c>
      <c r="E4278" t="inlineStr">
        <is>
          <t>EF015</t>
        </is>
      </c>
      <c r="F4278" t="inlineStr">
        <is>
          <t>P1234</t>
        </is>
      </c>
      <c r="G4278" t="inlineStr">
        <is>
          <t>AS 3553</t>
        </is>
      </c>
      <c r="H4278" t="inlineStr">
        <is>
          <t>MFE 1414</t>
        </is>
      </c>
      <c r="I4278" t="inlineStr">
        <is>
          <t>0</t>
        </is>
      </c>
      <c r="J4278" t="inlineStr">
        <is>
          <t>VOLVO3340064</t>
        </is>
      </c>
      <c r="N4278" t="inlineStr">
        <is>
          <t>Mercedes tır, Racor 2040</t>
        </is>
      </c>
      <c r="O4278" t="inlineStr">
        <is>
          <t>MERCEDES COMMERCIAL</t>
        </is>
      </c>
      <c r="P4278" t="inlineStr">
        <is>
          <t>FUEL FILTERS</t>
        </is>
      </c>
    </row>
    <row r="4279">
      <c r="A4279" t="inlineStr">
        <is>
          <t>MFE 1414</t>
        </is>
      </c>
      <c r="B4279" t="inlineStr">
        <is>
          <t>MFE1414</t>
        </is>
      </c>
      <c r="C4279" t="inlineStr">
        <is>
          <t>FIL</t>
        </is>
      </c>
      <c r="D4279" t="inlineStr">
        <is>
          <t>DE 533 SPR</t>
        </is>
      </c>
      <c r="E4279" t="inlineStr">
        <is>
          <t>EF015</t>
        </is>
      </c>
      <c r="F4279" t="inlineStr">
        <is>
          <t>P1234</t>
        </is>
      </c>
      <c r="G4279" t="inlineStr">
        <is>
          <t>AS 3553</t>
        </is>
      </c>
      <c r="H4279" t="inlineStr">
        <is>
          <t>MFE 1414</t>
        </is>
      </c>
      <c r="I4279" t="inlineStr">
        <is>
          <t>0</t>
        </is>
      </c>
      <c r="J4279" t="inlineStr">
        <is>
          <t>VOLVO3340064</t>
        </is>
      </c>
      <c r="N4279" t="inlineStr">
        <is>
          <t>Mercedes tır, Racor 2040</t>
        </is>
      </c>
      <c r="O4279" t="inlineStr">
        <is>
          <t>MERCEDES COMMERCIAL</t>
        </is>
      </c>
      <c r="P4279" t="inlineStr">
        <is>
          <t>FUEL FILTERS</t>
        </is>
      </c>
    </row>
    <row r="4280">
      <c r="A4280" t="inlineStr">
        <is>
          <t>0</t>
        </is>
      </c>
      <c r="B4280" t="inlineStr">
        <is>
          <t>0</t>
        </is>
      </c>
      <c r="C4280" t="inlineStr">
        <is>
          <t>MISFAT</t>
        </is>
      </c>
      <c r="D4280" t="inlineStr">
        <is>
          <t>DE 533 SPR</t>
        </is>
      </c>
      <c r="E4280" t="inlineStr">
        <is>
          <t>EF015</t>
        </is>
      </c>
      <c r="F4280" t="inlineStr">
        <is>
          <t>P1234</t>
        </is>
      </c>
      <c r="G4280" t="inlineStr">
        <is>
          <t>AS 3553</t>
        </is>
      </c>
      <c r="H4280" t="inlineStr">
        <is>
          <t>MFE 1414</t>
        </is>
      </c>
      <c r="I4280" t="inlineStr">
        <is>
          <t>0</t>
        </is>
      </c>
      <c r="J4280" t="inlineStr">
        <is>
          <t>VOLVO3340064</t>
        </is>
      </c>
      <c r="N4280" t="inlineStr">
        <is>
          <t>Mercedes tır, Racor 2040</t>
        </is>
      </c>
      <c r="O4280" t="inlineStr">
        <is>
          <t>MERCEDES COMMERCIAL</t>
        </is>
      </c>
      <c r="P4280" t="inlineStr">
        <is>
          <t>FUEL FILTERS</t>
        </is>
      </c>
    </row>
    <row r="4281">
      <c r="A4281" t="inlineStr">
        <is>
          <t>VOLVO3340064</t>
        </is>
      </c>
      <c r="B4281" t="inlineStr">
        <is>
          <t>VOLVO3340064</t>
        </is>
      </c>
      <c r="C4281" t="inlineStr">
        <is>
          <t>MAHLE</t>
        </is>
      </c>
      <c r="D4281" t="inlineStr">
        <is>
          <t>DE 533 SPR</t>
        </is>
      </c>
      <c r="E4281" t="inlineStr">
        <is>
          <t>EF015</t>
        </is>
      </c>
      <c r="F4281" t="inlineStr">
        <is>
          <t>P1234</t>
        </is>
      </c>
      <c r="G4281" t="inlineStr">
        <is>
          <t>AS 3553</t>
        </is>
      </c>
      <c r="H4281" t="inlineStr">
        <is>
          <t>MFE 1414</t>
        </is>
      </c>
      <c r="I4281" t="inlineStr">
        <is>
          <t>0</t>
        </is>
      </c>
      <c r="J4281" t="inlineStr">
        <is>
          <t>VOLVO3340064</t>
        </is>
      </c>
      <c r="N4281" t="inlineStr">
        <is>
          <t>Mercedes tır, Racor 2040</t>
        </is>
      </c>
      <c r="O4281" t="inlineStr">
        <is>
          <t>MERCEDES COMMERCIAL</t>
        </is>
      </c>
      <c r="P4281" t="inlineStr">
        <is>
          <t>FUEL FILTERS</t>
        </is>
      </c>
    </row>
    <row r="4282">
      <c r="A4282" t="inlineStr">
        <is>
          <t>DE 533 SPR</t>
        </is>
      </c>
      <c r="B4282" t="inlineStr">
        <is>
          <t>DE533SPR</t>
        </is>
      </c>
      <c r="C4282" t="inlineStr">
        <is>
          <t>DELSA</t>
        </is>
      </c>
      <c r="D4282" t="inlineStr">
        <is>
          <t>DE 533 SPR</t>
        </is>
      </c>
      <c r="E4282" t="inlineStr">
        <is>
          <t>ECF020</t>
        </is>
      </c>
      <c r="G4282" t="inlineStr">
        <is>
          <t>AS 3553</t>
        </is>
      </c>
      <c r="H4282" t="inlineStr">
        <is>
          <t>MFE 1414</t>
        </is>
      </c>
      <c r="K4282" t="inlineStr">
        <is>
          <t>FS20403</t>
        </is>
      </c>
      <c r="L4282" t="inlineStr">
        <is>
          <t>E7040KP30</t>
        </is>
      </c>
      <c r="M4282" t="inlineStr">
        <is>
          <t>Racor2040PM</t>
        </is>
      </c>
      <c r="N4282" t="inlineStr">
        <is>
          <t>Mercedes tır, Racor 2040</t>
        </is>
      </c>
      <c r="O4282" t="inlineStr">
        <is>
          <t>MERCEDES COMMERCIAL</t>
        </is>
      </c>
      <c r="P4282" t="inlineStr">
        <is>
          <t>FUEL FILTERS</t>
        </is>
      </c>
    </row>
    <row r="4283">
      <c r="A4283" t="inlineStr">
        <is>
          <t>ECF020</t>
        </is>
      </c>
      <c r="B4283" t="inlineStr">
        <is>
          <t>ECF020</t>
        </is>
      </c>
      <c r="C4283" t="inlineStr">
        <is>
          <t>EKSPER</t>
        </is>
      </c>
      <c r="D4283" t="inlineStr">
        <is>
          <t>DE 533 SPR</t>
        </is>
      </c>
      <c r="E4283" t="inlineStr">
        <is>
          <t>ECF020</t>
        </is>
      </c>
      <c r="G4283" t="inlineStr">
        <is>
          <t>AS 3553</t>
        </is>
      </c>
      <c r="H4283" t="inlineStr">
        <is>
          <t>MFE 1414</t>
        </is>
      </c>
      <c r="K4283" t="inlineStr">
        <is>
          <t>FS20403</t>
        </is>
      </c>
      <c r="L4283" t="inlineStr">
        <is>
          <t>E7040KP30</t>
        </is>
      </c>
      <c r="M4283" t="inlineStr">
        <is>
          <t>Racor2040PM</t>
        </is>
      </c>
      <c r="N4283" t="inlineStr">
        <is>
          <t>Mercedes tır, Racor 2040</t>
        </is>
      </c>
      <c r="O4283" t="inlineStr">
        <is>
          <t>MERCEDES COMMERCIAL</t>
        </is>
      </c>
      <c r="P4283" t="inlineStr">
        <is>
          <t>FUEL FILTERS</t>
        </is>
      </c>
    </row>
    <row r="4284">
      <c r="A4284" t="inlineStr">
        <is>
          <t>AS 3553</t>
        </is>
      </c>
      <c r="B4284" t="inlineStr">
        <is>
          <t>AS3553</t>
        </is>
      </c>
      <c r="C4284" t="inlineStr">
        <is>
          <t>ASAS</t>
        </is>
      </c>
      <c r="D4284" t="inlineStr">
        <is>
          <t>DE 533 SPR</t>
        </is>
      </c>
      <c r="E4284" t="inlineStr">
        <is>
          <t>ECF020</t>
        </is>
      </c>
      <c r="G4284" t="inlineStr">
        <is>
          <t>AS 3553</t>
        </is>
      </c>
      <c r="H4284" t="inlineStr">
        <is>
          <t>MFE 1414</t>
        </is>
      </c>
      <c r="K4284" t="inlineStr">
        <is>
          <t>FS20403</t>
        </is>
      </c>
      <c r="L4284" t="inlineStr">
        <is>
          <t>E7040KP30</t>
        </is>
      </c>
      <c r="M4284" t="inlineStr">
        <is>
          <t>Racor2040PM</t>
        </is>
      </c>
      <c r="N4284" t="inlineStr">
        <is>
          <t>Mercedes tır, Racor 2040</t>
        </is>
      </c>
      <c r="O4284" t="inlineStr">
        <is>
          <t>MERCEDES COMMERCIAL</t>
        </is>
      </c>
      <c r="P4284" t="inlineStr">
        <is>
          <t>FUEL FILTERS</t>
        </is>
      </c>
    </row>
    <row r="4285">
      <c r="A4285" t="inlineStr">
        <is>
          <t>MFE 1414</t>
        </is>
      </c>
      <c r="B4285" t="inlineStr">
        <is>
          <t>MFE1414</t>
        </is>
      </c>
      <c r="C4285" t="inlineStr">
        <is>
          <t>FIL</t>
        </is>
      </c>
      <c r="D4285" t="inlineStr">
        <is>
          <t>DE 533 SPR</t>
        </is>
      </c>
      <c r="E4285" t="inlineStr">
        <is>
          <t>ECF020</t>
        </is>
      </c>
      <c r="G4285" t="inlineStr">
        <is>
          <t>AS 3553</t>
        </is>
      </c>
      <c r="H4285" t="inlineStr">
        <is>
          <t>MFE 1414</t>
        </is>
      </c>
      <c r="K4285" t="inlineStr">
        <is>
          <t>FS20403</t>
        </is>
      </c>
      <c r="L4285" t="inlineStr">
        <is>
          <t>E7040KP30</t>
        </is>
      </c>
      <c r="M4285" t="inlineStr">
        <is>
          <t>Racor2040PM</t>
        </is>
      </c>
      <c r="N4285" t="inlineStr">
        <is>
          <t>Mercedes tır, Racor 2040</t>
        </is>
      </c>
      <c r="O4285" t="inlineStr">
        <is>
          <t>MERCEDES COMMERCIAL</t>
        </is>
      </c>
      <c r="P4285" t="inlineStr">
        <is>
          <t>FUEL FILTERS</t>
        </is>
      </c>
    </row>
    <row r="4286">
      <c r="A4286" t="inlineStr">
        <is>
          <t>FS20403</t>
        </is>
      </c>
      <c r="B4286" t="inlineStr">
        <is>
          <t>FS20403</t>
        </is>
      </c>
      <c r="C4286" t="inlineStr">
        <is>
          <t>FLEETGUARD</t>
        </is>
      </c>
      <c r="D4286" t="inlineStr">
        <is>
          <t>DE 533 SPR</t>
        </is>
      </c>
      <c r="E4286" t="inlineStr">
        <is>
          <t>ECF020</t>
        </is>
      </c>
      <c r="G4286" t="inlineStr">
        <is>
          <t>AS 3553</t>
        </is>
      </c>
      <c r="H4286" t="inlineStr">
        <is>
          <t>MFE 1414</t>
        </is>
      </c>
      <c r="K4286" t="inlineStr">
        <is>
          <t>FS20403</t>
        </is>
      </c>
      <c r="L4286" t="inlineStr">
        <is>
          <t>E7040KP30</t>
        </is>
      </c>
      <c r="M4286" t="inlineStr">
        <is>
          <t>Racor2040PM</t>
        </is>
      </c>
      <c r="N4286" t="inlineStr">
        <is>
          <t>Mercedes tır, Racor 2040</t>
        </is>
      </c>
      <c r="O4286" t="inlineStr">
        <is>
          <t>MERCEDES COMMERCIAL</t>
        </is>
      </c>
      <c r="P4286" t="inlineStr">
        <is>
          <t>FUEL FILTERS</t>
        </is>
      </c>
    </row>
    <row r="4287">
      <c r="A4287" t="inlineStr">
        <is>
          <t>E7040KP30</t>
        </is>
      </c>
      <c r="B4287" t="inlineStr">
        <is>
          <t>E7040KP30</t>
        </is>
      </c>
      <c r="C4287" t="inlineStr">
        <is>
          <t>HENGST</t>
        </is>
      </c>
      <c r="D4287" t="inlineStr">
        <is>
          <t>DE 533 SPR</t>
        </is>
      </c>
      <c r="E4287" t="inlineStr">
        <is>
          <t>ECF020</t>
        </is>
      </c>
      <c r="G4287" t="inlineStr">
        <is>
          <t>AS 3553</t>
        </is>
      </c>
      <c r="H4287" t="inlineStr">
        <is>
          <t>MFE 1414</t>
        </is>
      </c>
      <c r="K4287" t="inlineStr">
        <is>
          <t>FS20403</t>
        </is>
      </c>
      <c r="L4287" t="inlineStr">
        <is>
          <t>E7040KP30</t>
        </is>
      </c>
      <c r="M4287" t="inlineStr">
        <is>
          <t>Racor2040PM</t>
        </is>
      </c>
      <c r="N4287" t="inlineStr">
        <is>
          <t>Mercedes tır, Racor 2040</t>
        </is>
      </c>
      <c r="O4287" t="inlineStr">
        <is>
          <t>MERCEDES COMMERCIAL</t>
        </is>
      </c>
      <c r="P4287" t="inlineStr">
        <is>
          <t>FUEL FILTERS</t>
        </is>
      </c>
    </row>
    <row r="4288">
      <c r="A4288" t="inlineStr">
        <is>
          <t>Racor2040PM</t>
        </is>
      </c>
      <c r="B4288" t="inlineStr">
        <is>
          <t>RACOR2040PM</t>
        </is>
      </c>
      <c r="C4288" t="inlineStr">
        <is>
          <t>AUTRE</t>
        </is>
      </c>
      <c r="D4288" t="inlineStr">
        <is>
          <t>DE 533 SPR</t>
        </is>
      </c>
      <c r="E4288" t="inlineStr">
        <is>
          <t>ECF020</t>
        </is>
      </c>
      <c r="G4288" t="inlineStr">
        <is>
          <t>AS 3553</t>
        </is>
      </c>
      <c r="H4288" t="inlineStr">
        <is>
          <t>MFE 1414</t>
        </is>
      </c>
      <c r="K4288" t="inlineStr">
        <is>
          <t>FS20403</t>
        </is>
      </c>
      <c r="L4288" t="inlineStr">
        <is>
          <t>E7040KP30</t>
        </is>
      </c>
      <c r="M4288" t="inlineStr">
        <is>
          <t>Racor2040PM</t>
        </is>
      </c>
      <c r="N4288" t="inlineStr">
        <is>
          <t>Mercedes tır, Racor 2040</t>
        </is>
      </c>
      <c r="O4288" t="inlineStr">
        <is>
          <t>MERCEDES COMMERCIAL</t>
        </is>
      </c>
      <c r="P4288" t="inlineStr">
        <is>
          <t>FUEL FILTERS</t>
        </is>
      </c>
    </row>
    <row r="4289">
      <c r="A4289" t="inlineStr">
        <is>
          <t>DE 533 SPR</t>
        </is>
      </c>
      <c r="B4289" t="inlineStr">
        <is>
          <t>DE533SPR</t>
        </is>
      </c>
      <c r="C4289" t="inlineStr">
        <is>
          <t>DELSA</t>
        </is>
      </c>
      <c r="D4289" t="inlineStr">
        <is>
          <t>DE 533 SPR</t>
        </is>
      </c>
      <c r="E4289" t="inlineStr">
        <is>
          <t>ECF014</t>
        </is>
      </c>
      <c r="G4289" t="inlineStr">
        <is>
          <t>AS 3553</t>
        </is>
      </c>
      <c r="H4289" t="inlineStr">
        <is>
          <t>MFE 1414</t>
        </is>
      </c>
      <c r="K4289" t="inlineStr">
        <is>
          <t>FS1294</t>
        </is>
      </c>
      <c r="L4289" t="inlineStr">
        <is>
          <t>E7040KP10</t>
        </is>
      </c>
      <c r="N4289" t="inlineStr">
        <is>
          <t>Mercedes tır, Racor 2040</t>
        </is>
      </c>
      <c r="O4289" t="inlineStr">
        <is>
          <t>MERCEDES COMMERCIAL</t>
        </is>
      </c>
      <c r="P4289" t="inlineStr">
        <is>
          <t>FUEL FILTERS</t>
        </is>
      </c>
    </row>
    <row r="4290">
      <c r="A4290" t="inlineStr">
        <is>
          <t>ECF014</t>
        </is>
      </c>
      <c r="B4290" t="inlineStr">
        <is>
          <t>ECF014</t>
        </is>
      </c>
      <c r="C4290" t="inlineStr">
        <is>
          <t>EKSPER</t>
        </is>
      </c>
      <c r="D4290" t="inlineStr">
        <is>
          <t>DE 533 SPR</t>
        </is>
      </c>
      <c r="E4290" t="inlineStr">
        <is>
          <t>ECF014</t>
        </is>
      </c>
      <c r="G4290" t="inlineStr">
        <is>
          <t>AS 3553</t>
        </is>
      </c>
      <c r="H4290" t="inlineStr">
        <is>
          <t>MFE 1414</t>
        </is>
      </c>
      <c r="K4290" t="inlineStr">
        <is>
          <t>FS1294</t>
        </is>
      </c>
      <c r="L4290" t="inlineStr">
        <is>
          <t>E7040KP10</t>
        </is>
      </c>
      <c r="N4290" t="inlineStr">
        <is>
          <t>Mercedes tır, Racor 2040</t>
        </is>
      </c>
      <c r="O4290" t="inlineStr">
        <is>
          <t>MERCEDES COMMERCIAL</t>
        </is>
      </c>
      <c r="P4290" t="inlineStr">
        <is>
          <t>FUEL FILTERS</t>
        </is>
      </c>
    </row>
    <row r="4291">
      <c r="A4291" t="inlineStr">
        <is>
          <t>AS 3553</t>
        </is>
      </c>
      <c r="B4291" t="inlineStr">
        <is>
          <t>AS3553</t>
        </is>
      </c>
      <c r="C4291" t="inlineStr">
        <is>
          <t>ASAS</t>
        </is>
      </c>
      <c r="D4291" t="inlineStr">
        <is>
          <t>DE 533 SPR</t>
        </is>
      </c>
      <c r="E4291" t="inlineStr">
        <is>
          <t>ECF014</t>
        </is>
      </c>
      <c r="G4291" t="inlineStr">
        <is>
          <t>AS 3553</t>
        </is>
      </c>
      <c r="H4291" t="inlineStr">
        <is>
          <t>MFE 1414</t>
        </is>
      </c>
      <c r="K4291" t="inlineStr">
        <is>
          <t>FS1294</t>
        </is>
      </c>
      <c r="L4291" t="inlineStr">
        <is>
          <t>E7040KP10</t>
        </is>
      </c>
      <c r="N4291" t="inlineStr">
        <is>
          <t>Mercedes tır, Racor 2040</t>
        </is>
      </c>
      <c r="O4291" t="inlineStr">
        <is>
          <t>MERCEDES COMMERCIAL</t>
        </is>
      </c>
      <c r="P4291" t="inlineStr">
        <is>
          <t>FUEL FILTERS</t>
        </is>
      </c>
    </row>
    <row r="4292">
      <c r="A4292" t="inlineStr">
        <is>
          <t>MFE 1414</t>
        </is>
      </c>
      <c r="B4292" t="inlineStr">
        <is>
          <t>MFE1414</t>
        </is>
      </c>
      <c r="C4292" t="inlineStr">
        <is>
          <t>FIL</t>
        </is>
      </c>
      <c r="D4292" t="inlineStr">
        <is>
          <t>DE 533 SPR</t>
        </is>
      </c>
      <c r="E4292" t="inlineStr">
        <is>
          <t>ECF014</t>
        </is>
      </c>
      <c r="G4292" t="inlineStr">
        <is>
          <t>AS 3553</t>
        </is>
      </c>
      <c r="H4292" t="inlineStr">
        <is>
          <t>MFE 1414</t>
        </is>
      </c>
      <c r="K4292" t="inlineStr">
        <is>
          <t>FS1294</t>
        </is>
      </c>
      <c r="L4292" t="inlineStr">
        <is>
          <t>E7040KP10</t>
        </is>
      </c>
      <c r="N4292" t="inlineStr">
        <is>
          <t>Mercedes tır, Racor 2040</t>
        </is>
      </c>
      <c r="O4292" t="inlineStr">
        <is>
          <t>MERCEDES COMMERCIAL</t>
        </is>
      </c>
      <c r="P4292" t="inlineStr">
        <is>
          <t>FUEL FILTERS</t>
        </is>
      </c>
    </row>
    <row r="4293">
      <c r="A4293" t="inlineStr">
        <is>
          <t>FS1294</t>
        </is>
      </c>
      <c r="B4293" t="inlineStr">
        <is>
          <t>FS1294</t>
        </is>
      </c>
      <c r="C4293" t="inlineStr">
        <is>
          <t>FLEETGUARD</t>
        </is>
      </c>
      <c r="D4293" t="inlineStr">
        <is>
          <t>DE 533 SPR</t>
        </is>
      </c>
      <c r="E4293" t="inlineStr">
        <is>
          <t>ECF014</t>
        </is>
      </c>
      <c r="G4293" t="inlineStr">
        <is>
          <t>AS 3553</t>
        </is>
      </c>
      <c r="H4293" t="inlineStr">
        <is>
          <t>MFE 1414</t>
        </is>
      </c>
      <c r="K4293" t="inlineStr">
        <is>
          <t>FS1294</t>
        </is>
      </c>
      <c r="L4293" t="inlineStr">
        <is>
          <t>E7040KP10</t>
        </is>
      </c>
      <c r="N4293" t="inlineStr">
        <is>
          <t>Mercedes tır, Racor 2040</t>
        </is>
      </c>
      <c r="O4293" t="inlineStr">
        <is>
          <t>MERCEDES COMMERCIAL</t>
        </is>
      </c>
      <c r="P4293" t="inlineStr">
        <is>
          <t>FUEL FILTERS</t>
        </is>
      </c>
    </row>
    <row r="4294">
      <c r="A4294" t="inlineStr">
        <is>
          <t>E7040KP10</t>
        </is>
      </c>
      <c r="B4294" t="inlineStr">
        <is>
          <t>E7040KP10</t>
        </is>
      </c>
      <c r="C4294" t="inlineStr">
        <is>
          <t>HENGST</t>
        </is>
      </c>
      <c r="D4294" t="inlineStr">
        <is>
          <t>DE 533 SPR</t>
        </is>
      </c>
      <c r="E4294" t="inlineStr">
        <is>
          <t>ECF014</t>
        </is>
      </c>
      <c r="G4294" t="inlineStr">
        <is>
          <t>AS 3553</t>
        </is>
      </c>
      <c r="H4294" t="inlineStr">
        <is>
          <t>MFE 1414</t>
        </is>
      </c>
      <c r="K4294" t="inlineStr">
        <is>
          <t>FS1294</t>
        </is>
      </c>
      <c r="L4294" t="inlineStr">
        <is>
          <t>E7040KP10</t>
        </is>
      </c>
      <c r="N4294" t="inlineStr">
        <is>
          <t>Mercedes tır, Racor 2040</t>
        </is>
      </c>
      <c r="O4294" t="inlineStr">
        <is>
          <t>MERCEDES COMMERCIAL</t>
        </is>
      </c>
      <c r="P4294" t="inlineStr">
        <is>
          <t>FUEL FILTERS</t>
        </is>
      </c>
    </row>
    <row r="4295">
      <c r="A4295" t="inlineStr">
        <is>
          <t>DE 533 SPR</t>
        </is>
      </c>
      <c r="B4295" t="inlineStr">
        <is>
          <t>DE533SPR</t>
        </is>
      </c>
      <c r="C4295" t="inlineStr">
        <is>
          <t>DELSA</t>
        </is>
      </c>
      <c r="D4295" t="inlineStr">
        <is>
          <t>DE 533 SPR</t>
        </is>
      </c>
      <c r="E4295" t="inlineStr">
        <is>
          <t>ECF015</t>
        </is>
      </c>
      <c r="G4295" t="inlineStr">
        <is>
          <t>AS 3553</t>
        </is>
      </c>
      <c r="H4295" t="inlineStr">
        <is>
          <t>MFE 1414</t>
        </is>
      </c>
      <c r="K4295" t="inlineStr">
        <is>
          <t>FS1207</t>
        </is>
      </c>
      <c r="L4295" t="inlineStr">
        <is>
          <t>E7040KP10</t>
        </is>
      </c>
      <c r="M4295" t="inlineStr">
        <is>
          <t>Racor2040TM-900E</t>
        </is>
      </c>
      <c r="N4295" t="inlineStr">
        <is>
          <t>Mercedes tır, Racor 2040</t>
        </is>
      </c>
      <c r="O4295" t="inlineStr">
        <is>
          <t>MERCEDES COMMERCIAL</t>
        </is>
      </c>
      <c r="P4295" t="inlineStr">
        <is>
          <t>FUEL FILTERS</t>
        </is>
      </c>
    </row>
    <row r="4296">
      <c r="A4296" t="inlineStr">
        <is>
          <t>ECF015</t>
        </is>
      </c>
      <c r="B4296" t="inlineStr">
        <is>
          <t>ECF015</t>
        </is>
      </c>
      <c r="C4296" t="inlineStr">
        <is>
          <t>EKSPER</t>
        </is>
      </c>
      <c r="D4296" t="inlineStr">
        <is>
          <t>DE 533 SPR</t>
        </is>
      </c>
      <c r="E4296" t="inlineStr">
        <is>
          <t>ECF015</t>
        </is>
      </c>
      <c r="G4296" t="inlineStr">
        <is>
          <t>AS 3553</t>
        </is>
      </c>
      <c r="H4296" t="inlineStr">
        <is>
          <t>MFE 1414</t>
        </is>
      </c>
      <c r="K4296" t="inlineStr">
        <is>
          <t>FS1207</t>
        </is>
      </c>
      <c r="L4296" t="inlineStr">
        <is>
          <t>E7040KP10</t>
        </is>
      </c>
      <c r="M4296" t="inlineStr">
        <is>
          <t>Racor2040TM-900E</t>
        </is>
      </c>
      <c r="N4296" t="inlineStr">
        <is>
          <t>Mercedes tır, Racor 2040</t>
        </is>
      </c>
      <c r="O4296" t="inlineStr">
        <is>
          <t>MERCEDES COMMERCIAL</t>
        </is>
      </c>
      <c r="P4296" t="inlineStr">
        <is>
          <t>FUEL FILTERS</t>
        </is>
      </c>
    </row>
    <row r="4297">
      <c r="A4297" t="inlineStr">
        <is>
          <t>AS 3553</t>
        </is>
      </c>
      <c r="B4297" t="inlineStr">
        <is>
          <t>AS3553</t>
        </is>
      </c>
      <c r="C4297" t="inlineStr">
        <is>
          <t>ASAS</t>
        </is>
      </c>
      <c r="D4297" t="inlineStr">
        <is>
          <t>DE 533 SPR</t>
        </is>
      </c>
      <c r="E4297" t="inlineStr">
        <is>
          <t>ECF015</t>
        </is>
      </c>
      <c r="G4297" t="inlineStr">
        <is>
          <t>AS 3553</t>
        </is>
      </c>
      <c r="H4297" t="inlineStr">
        <is>
          <t>MFE 1414</t>
        </is>
      </c>
      <c r="K4297" t="inlineStr">
        <is>
          <t>FS1207</t>
        </is>
      </c>
      <c r="L4297" t="inlineStr">
        <is>
          <t>E7040KP10</t>
        </is>
      </c>
      <c r="M4297" t="inlineStr">
        <is>
          <t>Racor2040TM-900E</t>
        </is>
      </c>
      <c r="N4297" t="inlineStr">
        <is>
          <t>Mercedes tır, Racor 2040</t>
        </is>
      </c>
      <c r="O4297" t="inlineStr">
        <is>
          <t>MERCEDES COMMERCIAL</t>
        </is>
      </c>
      <c r="P4297" t="inlineStr">
        <is>
          <t>FUEL FILTERS</t>
        </is>
      </c>
    </row>
    <row r="4298">
      <c r="A4298" t="inlineStr">
        <is>
          <t>MFE 1414</t>
        </is>
      </c>
      <c r="B4298" t="inlineStr">
        <is>
          <t>MFE1414</t>
        </is>
      </c>
      <c r="C4298" t="inlineStr">
        <is>
          <t>FIL</t>
        </is>
      </c>
      <c r="D4298" t="inlineStr">
        <is>
          <t>DE 533 SPR</t>
        </is>
      </c>
      <c r="E4298" t="inlineStr">
        <is>
          <t>ECF015</t>
        </is>
      </c>
      <c r="G4298" t="inlineStr">
        <is>
          <t>AS 3553</t>
        </is>
      </c>
      <c r="H4298" t="inlineStr">
        <is>
          <t>MFE 1414</t>
        </is>
      </c>
      <c r="K4298" t="inlineStr">
        <is>
          <t>FS1207</t>
        </is>
      </c>
      <c r="L4298" t="inlineStr">
        <is>
          <t>E7040KP10</t>
        </is>
      </c>
      <c r="M4298" t="inlineStr">
        <is>
          <t>Racor2040TM-900E</t>
        </is>
      </c>
      <c r="N4298" t="inlineStr">
        <is>
          <t>Mercedes tır, Racor 2040</t>
        </is>
      </c>
      <c r="O4298" t="inlineStr">
        <is>
          <t>MERCEDES COMMERCIAL</t>
        </is>
      </c>
      <c r="P4298" t="inlineStr">
        <is>
          <t>FUEL FILTERS</t>
        </is>
      </c>
    </row>
    <row r="4299">
      <c r="A4299" t="inlineStr">
        <is>
          <t>FS1207</t>
        </is>
      </c>
      <c r="B4299" t="inlineStr">
        <is>
          <t>FS1207</t>
        </is>
      </c>
      <c r="C4299" t="inlineStr">
        <is>
          <t>FLEETGUARD</t>
        </is>
      </c>
      <c r="D4299" t="inlineStr">
        <is>
          <t>DE 533 SPR</t>
        </is>
      </c>
      <c r="E4299" t="inlineStr">
        <is>
          <t>ECF015</t>
        </is>
      </c>
      <c r="G4299" t="inlineStr">
        <is>
          <t>AS 3553</t>
        </is>
      </c>
      <c r="H4299" t="inlineStr">
        <is>
          <t>MFE 1414</t>
        </is>
      </c>
      <c r="K4299" t="inlineStr">
        <is>
          <t>FS1207</t>
        </is>
      </c>
      <c r="L4299" t="inlineStr">
        <is>
          <t>E7040KP10</t>
        </is>
      </c>
      <c r="M4299" t="inlineStr">
        <is>
          <t>Racor2040TM-900E</t>
        </is>
      </c>
      <c r="N4299" t="inlineStr">
        <is>
          <t>Mercedes tır, Racor 2040</t>
        </is>
      </c>
      <c r="O4299" t="inlineStr">
        <is>
          <t>MERCEDES COMMERCIAL</t>
        </is>
      </c>
      <c r="P4299" t="inlineStr">
        <is>
          <t>FUEL FILTERS</t>
        </is>
      </c>
    </row>
    <row r="4300">
      <c r="A4300" t="inlineStr">
        <is>
          <t>E7040KP10</t>
        </is>
      </c>
      <c r="B4300" t="inlineStr">
        <is>
          <t>E7040KP10</t>
        </is>
      </c>
      <c r="C4300" t="inlineStr">
        <is>
          <t>HENGST</t>
        </is>
      </c>
      <c r="D4300" t="inlineStr">
        <is>
          <t>DE 533 SPR</t>
        </is>
      </c>
      <c r="E4300" t="inlineStr">
        <is>
          <t>ECF015</t>
        </is>
      </c>
      <c r="G4300" t="inlineStr">
        <is>
          <t>AS 3553</t>
        </is>
      </c>
      <c r="H4300" t="inlineStr">
        <is>
          <t>MFE 1414</t>
        </is>
      </c>
      <c r="K4300" t="inlineStr">
        <is>
          <t>FS1207</t>
        </is>
      </c>
      <c r="L4300" t="inlineStr">
        <is>
          <t>E7040KP10</t>
        </is>
      </c>
      <c r="M4300" t="inlineStr">
        <is>
          <t>Racor2040TM-900E</t>
        </is>
      </c>
      <c r="N4300" t="inlineStr">
        <is>
          <t>Mercedes tır, Racor 2040</t>
        </is>
      </c>
      <c r="O4300" t="inlineStr">
        <is>
          <t>MERCEDES COMMERCIAL</t>
        </is>
      </c>
      <c r="P4300" t="inlineStr">
        <is>
          <t>FUEL FILTERS</t>
        </is>
      </c>
    </row>
    <row r="4301">
      <c r="A4301" t="inlineStr">
        <is>
          <t>Racor2040TM-900E</t>
        </is>
      </c>
      <c r="B4301" t="inlineStr">
        <is>
          <t>RACOR2040TM-900E</t>
        </is>
      </c>
      <c r="C4301" t="inlineStr">
        <is>
          <t>AUTRE</t>
        </is>
      </c>
      <c r="D4301" t="inlineStr">
        <is>
          <t>DE 533 SPR</t>
        </is>
      </c>
      <c r="E4301" t="inlineStr">
        <is>
          <t>ECF015</t>
        </is>
      </c>
      <c r="G4301" t="inlineStr">
        <is>
          <t>AS 3553</t>
        </is>
      </c>
      <c r="H4301" t="inlineStr">
        <is>
          <t>MFE 1414</t>
        </is>
      </c>
      <c r="K4301" t="inlineStr">
        <is>
          <t>FS1207</t>
        </is>
      </c>
      <c r="L4301" t="inlineStr">
        <is>
          <t>E7040KP10</t>
        </is>
      </c>
      <c r="M4301" t="inlineStr">
        <is>
          <t>Racor2040TM-900E</t>
        </is>
      </c>
      <c r="N4301" t="inlineStr">
        <is>
          <t>Mercedes tır, Racor 2040</t>
        </is>
      </c>
      <c r="O4301" t="inlineStr">
        <is>
          <t>MERCEDES COMMERCIAL</t>
        </is>
      </c>
      <c r="P4301" t="inlineStr">
        <is>
          <t>FUEL FILTERS</t>
        </is>
      </c>
    </row>
    <row r="4302">
      <c r="A4302" t="inlineStr">
        <is>
          <t>DE 534 SPR</t>
        </is>
      </c>
      <c r="B4302" t="inlineStr">
        <is>
          <t>DE534SPR</t>
        </is>
      </c>
      <c r="C4302" t="inlineStr">
        <is>
          <t>DELSA</t>
        </is>
      </c>
      <c r="D4302" t="inlineStr">
        <is>
          <t>DE 534 SPR</t>
        </is>
      </c>
      <c r="E4302" t="inlineStr">
        <is>
          <t>EF015</t>
        </is>
      </c>
      <c r="F4302" t="inlineStr">
        <is>
          <t>P 1234</t>
        </is>
      </c>
      <c r="G4302" t="inlineStr">
        <is>
          <t>AS 3553</t>
        </is>
      </c>
      <c r="H4302" t="inlineStr">
        <is>
          <t>MFE 1414</t>
        </is>
      </c>
      <c r="I4302" t="inlineStr">
        <is>
          <t>0</t>
        </is>
      </c>
      <c r="J4302" t="inlineStr">
        <is>
          <t>VOLVO3340064</t>
        </is>
      </c>
      <c r="N4302" t="inlineStr">
        <is>
          <t>New Model Mercedes 38.50,30.31K</t>
        </is>
      </c>
      <c r="O4302" t="inlineStr">
        <is>
          <t>MERCEDES COMMERCIAL</t>
        </is>
      </c>
      <c r="P4302" t="inlineStr">
        <is>
          <t>FUEL FILTERS</t>
        </is>
      </c>
      <c r="Q4302" t="inlineStr">
        <is>
          <t>A3754770002</t>
        </is>
      </c>
    </row>
    <row r="4303">
      <c r="A4303" t="inlineStr">
        <is>
          <t>EF015</t>
        </is>
      </c>
      <c r="B4303" t="inlineStr">
        <is>
          <t>EF015</t>
        </is>
      </c>
      <c r="C4303" t="inlineStr">
        <is>
          <t>EKSPER</t>
        </is>
      </c>
      <c r="D4303" t="inlineStr">
        <is>
          <t>DE 534 SPR</t>
        </is>
      </c>
      <c r="E4303" t="inlineStr">
        <is>
          <t>EF015</t>
        </is>
      </c>
      <c r="F4303" t="inlineStr">
        <is>
          <t>P 1234</t>
        </is>
      </c>
      <c r="G4303" t="inlineStr">
        <is>
          <t>AS 3553</t>
        </is>
      </c>
      <c r="H4303" t="inlineStr">
        <is>
          <t>MFE 1414</t>
        </is>
      </c>
      <c r="I4303" t="inlineStr">
        <is>
          <t>0</t>
        </is>
      </c>
      <c r="J4303" t="inlineStr">
        <is>
          <t>VOLVO3340064</t>
        </is>
      </c>
      <c r="N4303" t="inlineStr">
        <is>
          <t>New Model Mercedes 38.50,30.31K</t>
        </is>
      </c>
      <c r="O4303" t="inlineStr">
        <is>
          <t>MERCEDES COMMERCIAL</t>
        </is>
      </c>
      <c r="P4303" t="inlineStr">
        <is>
          <t>FUEL FILTERS</t>
        </is>
      </c>
      <c r="Q4303" t="inlineStr">
        <is>
          <t>A3754770002</t>
        </is>
      </c>
    </row>
    <row r="4304">
      <c r="A4304" t="inlineStr">
        <is>
          <t>P 1234</t>
        </is>
      </c>
      <c r="B4304" t="inlineStr">
        <is>
          <t>P1234</t>
        </is>
      </c>
      <c r="C4304" t="inlineStr">
        <is>
          <t>MANN</t>
        </is>
      </c>
      <c r="D4304" t="inlineStr">
        <is>
          <t>DE 534 SPR</t>
        </is>
      </c>
      <c r="E4304" t="inlineStr">
        <is>
          <t>EF015</t>
        </is>
      </c>
      <c r="F4304" t="inlineStr">
        <is>
          <t>P 1234</t>
        </is>
      </c>
      <c r="G4304" t="inlineStr">
        <is>
          <t>AS 3553</t>
        </is>
      </c>
      <c r="H4304" t="inlineStr">
        <is>
          <t>MFE 1414</t>
        </is>
      </c>
      <c r="I4304" t="inlineStr">
        <is>
          <t>0</t>
        </is>
      </c>
      <c r="J4304" t="inlineStr">
        <is>
          <t>VOLVO3340064</t>
        </is>
      </c>
      <c r="N4304" t="inlineStr">
        <is>
          <t>New Model Mercedes 38.50,30.31K</t>
        </is>
      </c>
      <c r="O4304" t="inlineStr">
        <is>
          <t>MERCEDES COMMERCIAL</t>
        </is>
      </c>
      <c r="P4304" t="inlineStr">
        <is>
          <t>FUEL FILTERS</t>
        </is>
      </c>
      <c r="Q4304" t="inlineStr">
        <is>
          <t>A3754770002</t>
        </is>
      </c>
    </row>
    <row r="4305">
      <c r="A4305" t="inlineStr">
        <is>
          <t>AS 3553</t>
        </is>
      </c>
      <c r="B4305" t="inlineStr">
        <is>
          <t>AS3553</t>
        </is>
      </c>
      <c r="C4305" t="inlineStr">
        <is>
          <t>ASAS</t>
        </is>
      </c>
      <c r="D4305" t="inlineStr">
        <is>
          <t>DE 534 SPR</t>
        </is>
      </c>
      <c r="E4305" t="inlineStr">
        <is>
          <t>EF015</t>
        </is>
      </c>
      <c r="F4305" t="inlineStr">
        <is>
          <t>P 1234</t>
        </is>
      </c>
      <c r="G4305" t="inlineStr">
        <is>
          <t>AS 3553</t>
        </is>
      </c>
      <c r="H4305" t="inlineStr">
        <is>
          <t>MFE 1414</t>
        </is>
      </c>
      <c r="I4305" t="inlineStr">
        <is>
          <t>0</t>
        </is>
      </c>
      <c r="J4305" t="inlineStr">
        <is>
          <t>VOLVO3340064</t>
        </is>
      </c>
      <c r="N4305" t="inlineStr">
        <is>
          <t>New Model Mercedes 38.50,30.31K</t>
        </is>
      </c>
      <c r="O4305" t="inlineStr">
        <is>
          <t>MERCEDES COMMERCIAL</t>
        </is>
      </c>
      <c r="P4305" t="inlineStr">
        <is>
          <t>FUEL FILTERS</t>
        </is>
      </c>
      <c r="Q4305" t="inlineStr">
        <is>
          <t>A3754770002</t>
        </is>
      </c>
    </row>
    <row r="4306">
      <c r="A4306" t="inlineStr">
        <is>
          <t>MFE 1414</t>
        </is>
      </c>
      <c r="B4306" t="inlineStr">
        <is>
          <t>MFE1414</t>
        </is>
      </c>
      <c r="C4306" t="inlineStr">
        <is>
          <t>FIL</t>
        </is>
      </c>
      <c r="D4306" t="inlineStr">
        <is>
          <t>DE 534 SPR</t>
        </is>
      </c>
      <c r="E4306" t="inlineStr">
        <is>
          <t>EF015</t>
        </is>
      </c>
      <c r="F4306" t="inlineStr">
        <is>
          <t>P 1234</t>
        </is>
      </c>
      <c r="G4306" t="inlineStr">
        <is>
          <t>AS 3553</t>
        </is>
      </c>
      <c r="H4306" t="inlineStr">
        <is>
          <t>MFE 1414</t>
        </is>
      </c>
      <c r="I4306" t="inlineStr">
        <is>
          <t>0</t>
        </is>
      </c>
      <c r="J4306" t="inlineStr">
        <is>
          <t>VOLVO3340064</t>
        </is>
      </c>
      <c r="N4306" t="inlineStr">
        <is>
          <t>New Model Mercedes 38.50,30.31K</t>
        </is>
      </c>
      <c r="O4306" t="inlineStr">
        <is>
          <t>MERCEDES COMMERCIAL</t>
        </is>
      </c>
      <c r="P4306" t="inlineStr">
        <is>
          <t>FUEL FILTERS</t>
        </is>
      </c>
      <c r="Q4306" t="inlineStr">
        <is>
          <t>A3754770002</t>
        </is>
      </c>
    </row>
    <row r="4307">
      <c r="A4307" t="inlineStr">
        <is>
          <t>0</t>
        </is>
      </c>
      <c r="B4307" t="inlineStr">
        <is>
          <t>0</t>
        </is>
      </c>
      <c r="C4307" t="inlineStr">
        <is>
          <t>MISFAT</t>
        </is>
      </c>
      <c r="D4307" t="inlineStr">
        <is>
          <t>DE 534 SPR</t>
        </is>
      </c>
      <c r="E4307" t="inlineStr">
        <is>
          <t>EF015</t>
        </is>
      </c>
      <c r="F4307" t="inlineStr">
        <is>
          <t>P 1234</t>
        </is>
      </c>
      <c r="G4307" t="inlineStr">
        <is>
          <t>AS 3553</t>
        </is>
      </c>
      <c r="H4307" t="inlineStr">
        <is>
          <t>MFE 1414</t>
        </is>
      </c>
      <c r="I4307" t="inlineStr">
        <is>
          <t>0</t>
        </is>
      </c>
      <c r="J4307" t="inlineStr">
        <is>
          <t>VOLVO3340064</t>
        </is>
      </c>
      <c r="N4307" t="inlineStr">
        <is>
          <t>New Model Mercedes 38.50,30.31K</t>
        </is>
      </c>
      <c r="O4307" t="inlineStr">
        <is>
          <t>MERCEDES COMMERCIAL</t>
        </is>
      </c>
      <c r="P4307" t="inlineStr">
        <is>
          <t>FUEL FILTERS</t>
        </is>
      </c>
      <c r="Q4307" t="inlineStr">
        <is>
          <t>A3754770002</t>
        </is>
      </c>
    </row>
    <row r="4308">
      <c r="A4308" t="inlineStr">
        <is>
          <t>VOLVO3340064</t>
        </is>
      </c>
      <c r="B4308" t="inlineStr">
        <is>
          <t>VOLVO3340064</t>
        </is>
      </c>
      <c r="C4308" t="inlineStr">
        <is>
          <t>MAHLE</t>
        </is>
      </c>
      <c r="D4308" t="inlineStr">
        <is>
          <t>DE 534 SPR</t>
        </is>
      </c>
      <c r="E4308" t="inlineStr">
        <is>
          <t>EF015</t>
        </is>
      </c>
      <c r="F4308" t="inlineStr">
        <is>
          <t>P 1234</t>
        </is>
      </c>
      <c r="G4308" t="inlineStr">
        <is>
          <t>AS 3553</t>
        </is>
      </c>
      <c r="H4308" t="inlineStr">
        <is>
          <t>MFE 1414</t>
        </is>
      </c>
      <c r="I4308" t="inlineStr">
        <is>
          <t>0</t>
        </is>
      </c>
      <c r="J4308" t="inlineStr">
        <is>
          <t>VOLVO3340064</t>
        </is>
      </c>
      <c r="N4308" t="inlineStr">
        <is>
          <t>New Model Mercedes 38.50,30.31K</t>
        </is>
      </c>
      <c r="O4308" t="inlineStr">
        <is>
          <t>MERCEDES COMMERCIAL</t>
        </is>
      </c>
      <c r="P4308" t="inlineStr">
        <is>
          <t>FUEL FILTERS</t>
        </is>
      </c>
      <c r="Q4308" t="inlineStr">
        <is>
          <t>A3754770002</t>
        </is>
      </c>
    </row>
    <row r="4309">
      <c r="A4309" t="inlineStr">
        <is>
          <t>A3754770002</t>
        </is>
      </c>
      <c r="B4309" t="inlineStr">
        <is>
          <t>A3754770002</t>
        </is>
      </c>
      <c r="C4309" t="inlineStr">
        <is>
          <t>OEM</t>
        </is>
      </c>
      <c r="D4309" t="inlineStr">
        <is>
          <t>DE 534 SPR</t>
        </is>
      </c>
      <c r="E4309" t="inlineStr">
        <is>
          <t>EF015</t>
        </is>
      </c>
      <c r="F4309" t="inlineStr">
        <is>
          <t>P 1234</t>
        </is>
      </c>
      <c r="G4309" t="inlineStr">
        <is>
          <t>AS 3553</t>
        </is>
      </c>
      <c r="H4309" t="inlineStr">
        <is>
          <t>MFE 1414</t>
        </is>
      </c>
      <c r="I4309" t="inlineStr">
        <is>
          <t>0</t>
        </is>
      </c>
      <c r="J4309" t="inlineStr">
        <is>
          <t>VOLVO3340064</t>
        </is>
      </c>
      <c r="N4309" t="inlineStr">
        <is>
          <t>New Model Mercedes 38.50,30.31K</t>
        </is>
      </c>
      <c r="O4309" t="inlineStr">
        <is>
          <t>MERCEDES COMMERCIAL</t>
        </is>
      </c>
      <c r="P4309" t="inlineStr">
        <is>
          <t>FUEL FILTERS</t>
        </is>
      </c>
      <c r="Q4309" t="inlineStr">
        <is>
          <t>A3754770002</t>
        </is>
      </c>
    </row>
    <row r="4310">
      <c r="A4310" t="inlineStr">
        <is>
          <t>DE 534 SPR</t>
        </is>
      </c>
      <c r="B4310" t="inlineStr">
        <is>
          <t>DE534SPR</t>
        </is>
      </c>
      <c r="C4310" t="inlineStr">
        <is>
          <t>DELSA</t>
        </is>
      </c>
      <c r="D4310" t="inlineStr">
        <is>
          <t>DE 534 SPR</t>
        </is>
      </c>
      <c r="E4310" t="inlineStr">
        <is>
          <t>ECF020</t>
        </is>
      </c>
      <c r="F4310" t="inlineStr">
        <is>
          <t>P 1234</t>
        </is>
      </c>
      <c r="G4310" t="inlineStr">
        <is>
          <t>AS 3553</t>
        </is>
      </c>
      <c r="H4310" t="inlineStr">
        <is>
          <t>MFE 1414</t>
        </is>
      </c>
      <c r="K4310" t="inlineStr">
        <is>
          <t>FS20403</t>
        </is>
      </c>
      <c r="L4310" t="inlineStr">
        <is>
          <t>E7040KP30</t>
        </is>
      </c>
      <c r="M4310" t="inlineStr">
        <is>
          <t>Racor2040PM</t>
        </is>
      </c>
      <c r="N4310" t="inlineStr">
        <is>
          <t>New Model Mercedes 38.50,30.31K</t>
        </is>
      </c>
      <c r="O4310" t="inlineStr">
        <is>
          <t>MERCEDES COMMERCIAL</t>
        </is>
      </c>
      <c r="P4310" t="inlineStr">
        <is>
          <t>FUEL FILTERS</t>
        </is>
      </c>
      <c r="Q4310" t="inlineStr">
        <is>
          <t>A3754770002</t>
        </is>
      </c>
    </row>
    <row r="4311">
      <c r="A4311" t="inlineStr">
        <is>
          <t>ECF020</t>
        </is>
      </c>
      <c r="B4311" t="inlineStr">
        <is>
          <t>ECF020</t>
        </is>
      </c>
      <c r="C4311" t="inlineStr">
        <is>
          <t>EKSPER</t>
        </is>
      </c>
      <c r="D4311" t="inlineStr">
        <is>
          <t>DE 534 SPR</t>
        </is>
      </c>
      <c r="E4311" t="inlineStr">
        <is>
          <t>ECF020</t>
        </is>
      </c>
      <c r="F4311" t="inlineStr">
        <is>
          <t>P 1234</t>
        </is>
      </c>
      <c r="G4311" t="inlineStr">
        <is>
          <t>AS 3553</t>
        </is>
      </c>
      <c r="H4311" t="inlineStr">
        <is>
          <t>MFE 1414</t>
        </is>
      </c>
      <c r="K4311" t="inlineStr">
        <is>
          <t>FS20403</t>
        </is>
      </c>
      <c r="L4311" t="inlineStr">
        <is>
          <t>E7040KP30</t>
        </is>
      </c>
      <c r="M4311" t="inlineStr">
        <is>
          <t>Racor2040PM</t>
        </is>
      </c>
      <c r="N4311" t="inlineStr">
        <is>
          <t>New Model Mercedes 38.50,30.31K</t>
        </is>
      </c>
      <c r="O4311" t="inlineStr">
        <is>
          <t>MERCEDES COMMERCIAL</t>
        </is>
      </c>
      <c r="P4311" t="inlineStr">
        <is>
          <t>FUEL FILTERS</t>
        </is>
      </c>
      <c r="Q4311" t="inlineStr">
        <is>
          <t>A3754770002</t>
        </is>
      </c>
    </row>
    <row r="4312">
      <c r="A4312" t="inlineStr">
        <is>
          <t>P 1234</t>
        </is>
      </c>
      <c r="B4312" t="inlineStr">
        <is>
          <t>P1234</t>
        </is>
      </c>
      <c r="C4312" t="inlineStr">
        <is>
          <t>MANN</t>
        </is>
      </c>
      <c r="D4312" t="inlineStr">
        <is>
          <t>DE 534 SPR</t>
        </is>
      </c>
      <c r="E4312" t="inlineStr">
        <is>
          <t>ECF020</t>
        </is>
      </c>
      <c r="F4312" t="inlineStr">
        <is>
          <t>P 1234</t>
        </is>
      </c>
      <c r="G4312" t="inlineStr">
        <is>
          <t>AS 3553</t>
        </is>
      </c>
      <c r="H4312" t="inlineStr">
        <is>
          <t>MFE 1414</t>
        </is>
      </c>
      <c r="K4312" t="inlineStr">
        <is>
          <t>FS20403</t>
        </is>
      </c>
      <c r="L4312" t="inlineStr">
        <is>
          <t>E7040KP30</t>
        </is>
      </c>
      <c r="M4312" t="inlineStr">
        <is>
          <t>Racor2040PM</t>
        </is>
      </c>
      <c r="N4312" t="inlineStr">
        <is>
          <t>New Model Mercedes 38.50,30.31K</t>
        </is>
      </c>
      <c r="O4312" t="inlineStr">
        <is>
          <t>MERCEDES COMMERCIAL</t>
        </is>
      </c>
      <c r="P4312" t="inlineStr">
        <is>
          <t>FUEL FILTERS</t>
        </is>
      </c>
      <c r="Q4312" t="inlineStr">
        <is>
          <t>A3754770002</t>
        </is>
      </c>
    </row>
    <row r="4313">
      <c r="A4313" t="inlineStr">
        <is>
          <t>AS 3553</t>
        </is>
      </c>
      <c r="B4313" t="inlineStr">
        <is>
          <t>AS3553</t>
        </is>
      </c>
      <c r="C4313" t="inlineStr">
        <is>
          <t>ASAS</t>
        </is>
      </c>
      <c r="D4313" t="inlineStr">
        <is>
          <t>DE 534 SPR</t>
        </is>
      </c>
      <c r="E4313" t="inlineStr">
        <is>
          <t>ECF020</t>
        </is>
      </c>
      <c r="F4313" t="inlineStr">
        <is>
          <t>P 1234</t>
        </is>
      </c>
      <c r="G4313" t="inlineStr">
        <is>
          <t>AS 3553</t>
        </is>
      </c>
      <c r="H4313" t="inlineStr">
        <is>
          <t>MFE 1414</t>
        </is>
      </c>
      <c r="K4313" t="inlineStr">
        <is>
          <t>FS20403</t>
        </is>
      </c>
      <c r="L4313" t="inlineStr">
        <is>
          <t>E7040KP30</t>
        </is>
      </c>
      <c r="M4313" t="inlineStr">
        <is>
          <t>Racor2040PM</t>
        </is>
      </c>
      <c r="N4313" t="inlineStr">
        <is>
          <t>New Model Mercedes 38.50,30.31K</t>
        </is>
      </c>
      <c r="O4313" t="inlineStr">
        <is>
          <t>MERCEDES COMMERCIAL</t>
        </is>
      </c>
      <c r="P4313" t="inlineStr">
        <is>
          <t>FUEL FILTERS</t>
        </is>
      </c>
      <c r="Q4313" t="inlineStr">
        <is>
          <t>A3754770002</t>
        </is>
      </c>
    </row>
    <row r="4314">
      <c r="A4314" t="inlineStr">
        <is>
          <t>MFE 1414</t>
        </is>
      </c>
      <c r="B4314" t="inlineStr">
        <is>
          <t>MFE1414</t>
        </is>
      </c>
      <c r="C4314" t="inlineStr">
        <is>
          <t>FIL</t>
        </is>
      </c>
      <c r="D4314" t="inlineStr">
        <is>
          <t>DE 534 SPR</t>
        </is>
      </c>
      <c r="E4314" t="inlineStr">
        <is>
          <t>ECF020</t>
        </is>
      </c>
      <c r="F4314" t="inlineStr">
        <is>
          <t>P 1234</t>
        </is>
      </c>
      <c r="G4314" t="inlineStr">
        <is>
          <t>AS 3553</t>
        </is>
      </c>
      <c r="H4314" t="inlineStr">
        <is>
          <t>MFE 1414</t>
        </is>
      </c>
      <c r="K4314" t="inlineStr">
        <is>
          <t>FS20403</t>
        </is>
      </c>
      <c r="L4314" t="inlineStr">
        <is>
          <t>E7040KP30</t>
        </is>
      </c>
      <c r="M4314" t="inlineStr">
        <is>
          <t>Racor2040PM</t>
        </is>
      </c>
      <c r="N4314" t="inlineStr">
        <is>
          <t>New Model Mercedes 38.50,30.31K</t>
        </is>
      </c>
      <c r="O4314" t="inlineStr">
        <is>
          <t>MERCEDES COMMERCIAL</t>
        </is>
      </c>
      <c r="P4314" t="inlineStr">
        <is>
          <t>FUEL FILTERS</t>
        </is>
      </c>
      <c r="Q4314" t="inlineStr">
        <is>
          <t>A3754770002</t>
        </is>
      </c>
    </row>
    <row r="4315">
      <c r="A4315" t="inlineStr">
        <is>
          <t>FS20403</t>
        </is>
      </c>
      <c r="B4315" t="inlineStr">
        <is>
          <t>FS20403</t>
        </is>
      </c>
      <c r="C4315" t="inlineStr">
        <is>
          <t>FLEETGUARD</t>
        </is>
      </c>
      <c r="D4315" t="inlineStr">
        <is>
          <t>DE 534 SPR</t>
        </is>
      </c>
      <c r="E4315" t="inlineStr">
        <is>
          <t>ECF020</t>
        </is>
      </c>
      <c r="F4315" t="inlineStr">
        <is>
          <t>P 1234</t>
        </is>
      </c>
      <c r="G4315" t="inlineStr">
        <is>
          <t>AS 3553</t>
        </is>
      </c>
      <c r="H4315" t="inlineStr">
        <is>
          <t>MFE 1414</t>
        </is>
      </c>
      <c r="K4315" t="inlineStr">
        <is>
          <t>FS20403</t>
        </is>
      </c>
      <c r="L4315" t="inlineStr">
        <is>
          <t>E7040KP30</t>
        </is>
      </c>
      <c r="M4315" t="inlineStr">
        <is>
          <t>Racor2040PM</t>
        </is>
      </c>
      <c r="N4315" t="inlineStr">
        <is>
          <t>New Model Mercedes 38.50,30.31K</t>
        </is>
      </c>
      <c r="O4315" t="inlineStr">
        <is>
          <t>MERCEDES COMMERCIAL</t>
        </is>
      </c>
      <c r="P4315" t="inlineStr">
        <is>
          <t>FUEL FILTERS</t>
        </is>
      </c>
      <c r="Q4315" t="inlineStr">
        <is>
          <t>A3754770002</t>
        </is>
      </c>
    </row>
    <row r="4316">
      <c r="A4316" t="inlineStr">
        <is>
          <t>E7040KP30</t>
        </is>
      </c>
      <c r="B4316" t="inlineStr">
        <is>
          <t>E7040KP30</t>
        </is>
      </c>
      <c r="C4316" t="inlineStr">
        <is>
          <t>HENGST</t>
        </is>
      </c>
      <c r="D4316" t="inlineStr">
        <is>
          <t>DE 534 SPR</t>
        </is>
      </c>
      <c r="E4316" t="inlineStr">
        <is>
          <t>ECF020</t>
        </is>
      </c>
      <c r="F4316" t="inlineStr">
        <is>
          <t>P 1234</t>
        </is>
      </c>
      <c r="G4316" t="inlineStr">
        <is>
          <t>AS 3553</t>
        </is>
      </c>
      <c r="H4316" t="inlineStr">
        <is>
          <t>MFE 1414</t>
        </is>
      </c>
      <c r="K4316" t="inlineStr">
        <is>
          <t>FS20403</t>
        </is>
      </c>
      <c r="L4316" t="inlineStr">
        <is>
          <t>E7040KP30</t>
        </is>
      </c>
      <c r="M4316" t="inlineStr">
        <is>
          <t>Racor2040PM</t>
        </is>
      </c>
      <c r="N4316" t="inlineStr">
        <is>
          <t>New Model Mercedes 38.50,30.31K</t>
        </is>
      </c>
      <c r="O4316" t="inlineStr">
        <is>
          <t>MERCEDES COMMERCIAL</t>
        </is>
      </c>
      <c r="P4316" t="inlineStr">
        <is>
          <t>FUEL FILTERS</t>
        </is>
      </c>
      <c r="Q4316" t="inlineStr">
        <is>
          <t>A3754770002</t>
        </is>
      </c>
    </row>
    <row r="4317">
      <c r="A4317" t="inlineStr">
        <is>
          <t>Racor2040PM</t>
        </is>
      </c>
      <c r="B4317" t="inlineStr">
        <is>
          <t>RACOR2040PM</t>
        </is>
      </c>
      <c r="C4317" t="inlineStr">
        <is>
          <t>AUTRE</t>
        </is>
      </c>
      <c r="D4317" t="inlineStr">
        <is>
          <t>DE 534 SPR</t>
        </is>
      </c>
      <c r="E4317" t="inlineStr">
        <is>
          <t>ECF020</t>
        </is>
      </c>
      <c r="F4317" t="inlineStr">
        <is>
          <t>P 1234</t>
        </is>
      </c>
      <c r="G4317" t="inlineStr">
        <is>
          <t>AS 3553</t>
        </is>
      </c>
      <c r="H4317" t="inlineStr">
        <is>
          <t>MFE 1414</t>
        </is>
      </c>
      <c r="K4317" t="inlineStr">
        <is>
          <t>FS20403</t>
        </is>
      </c>
      <c r="L4317" t="inlineStr">
        <is>
          <t>E7040KP30</t>
        </is>
      </c>
      <c r="M4317" t="inlineStr">
        <is>
          <t>Racor2040PM</t>
        </is>
      </c>
      <c r="N4317" t="inlineStr">
        <is>
          <t>New Model Mercedes 38.50,30.31K</t>
        </is>
      </c>
      <c r="O4317" t="inlineStr">
        <is>
          <t>MERCEDES COMMERCIAL</t>
        </is>
      </c>
      <c r="P4317" t="inlineStr">
        <is>
          <t>FUEL FILTERS</t>
        </is>
      </c>
      <c r="Q4317" t="inlineStr">
        <is>
          <t>A3754770002</t>
        </is>
      </c>
    </row>
    <row r="4318">
      <c r="A4318" t="inlineStr">
        <is>
          <t>A3754770002</t>
        </is>
      </c>
      <c r="B4318" t="inlineStr">
        <is>
          <t>A3754770002</t>
        </is>
      </c>
      <c r="C4318" t="inlineStr">
        <is>
          <t>OEM</t>
        </is>
      </c>
      <c r="D4318" t="inlineStr">
        <is>
          <t>DE 534 SPR</t>
        </is>
      </c>
      <c r="E4318" t="inlineStr">
        <is>
          <t>ECF020</t>
        </is>
      </c>
      <c r="F4318" t="inlineStr">
        <is>
          <t>P 1234</t>
        </is>
      </c>
      <c r="G4318" t="inlineStr">
        <is>
          <t>AS 3553</t>
        </is>
      </c>
      <c r="H4318" t="inlineStr">
        <is>
          <t>MFE 1414</t>
        </is>
      </c>
      <c r="K4318" t="inlineStr">
        <is>
          <t>FS20403</t>
        </is>
      </c>
      <c r="L4318" t="inlineStr">
        <is>
          <t>E7040KP30</t>
        </is>
      </c>
      <c r="M4318" t="inlineStr">
        <is>
          <t>Racor2040PM</t>
        </is>
      </c>
      <c r="N4318" t="inlineStr">
        <is>
          <t>New Model Mercedes 38.50,30.31K</t>
        </is>
      </c>
      <c r="O4318" t="inlineStr">
        <is>
          <t>MERCEDES COMMERCIAL</t>
        </is>
      </c>
      <c r="P4318" t="inlineStr">
        <is>
          <t>FUEL FILTERS</t>
        </is>
      </c>
      <c r="Q4318" t="inlineStr">
        <is>
          <t>A3754770002</t>
        </is>
      </c>
    </row>
    <row r="4319">
      <c r="A4319" t="inlineStr">
        <is>
          <t>DE 534 SPR</t>
        </is>
      </c>
      <c r="B4319" t="inlineStr">
        <is>
          <t>DE534SPR</t>
        </is>
      </c>
      <c r="C4319" t="inlineStr">
        <is>
          <t>DELSA</t>
        </is>
      </c>
      <c r="D4319" t="inlineStr">
        <is>
          <t>DE 534 SPR</t>
        </is>
      </c>
      <c r="E4319" t="inlineStr">
        <is>
          <t>ECF014</t>
        </is>
      </c>
      <c r="F4319" t="inlineStr">
        <is>
          <t>P 1234</t>
        </is>
      </c>
      <c r="G4319" t="inlineStr">
        <is>
          <t>AS 3553</t>
        </is>
      </c>
      <c r="H4319" t="inlineStr">
        <is>
          <t>MFE 1414</t>
        </is>
      </c>
      <c r="K4319" t="inlineStr">
        <is>
          <t>FS1294</t>
        </is>
      </c>
      <c r="L4319" t="inlineStr">
        <is>
          <t>E7040KP10</t>
        </is>
      </c>
      <c r="N4319" t="inlineStr">
        <is>
          <t>New Model Mercedes 38.50,30.31K</t>
        </is>
      </c>
      <c r="O4319" t="inlineStr">
        <is>
          <t>MERCEDES COMMERCIAL</t>
        </is>
      </c>
      <c r="P4319" t="inlineStr">
        <is>
          <t>FUEL FILTERS</t>
        </is>
      </c>
      <c r="Q4319" t="inlineStr">
        <is>
          <t>A3754770002</t>
        </is>
      </c>
    </row>
    <row r="4320">
      <c r="A4320" t="inlineStr">
        <is>
          <t>ECF014</t>
        </is>
      </c>
      <c r="B4320" t="inlineStr">
        <is>
          <t>ECF014</t>
        </is>
      </c>
      <c r="C4320" t="inlineStr">
        <is>
          <t>EKSPER</t>
        </is>
      </c>
      <c r="D4320" t="inlineStr">
        <is>
          <t>DE 534 SPR</t>
        </is>
      </c>
      <c r="E4320" t="inlineStr">
        <is>
          <t>ECF014</t>
        </is>
      </c>
      <c r="F4320" t="inlineStr">
        <is>
          <t>P 1234</t>
        </is>
      </c>
      <c r="G4320" t="inlineStr">
        <is>
          <t>AS 3553</t>
        </is>
      </c>
      <c r="H4320" t="inlineStr">
        <is>
          <t>MFE 1414</t>
        </is>
      </c>
      <c r="K4320" t="inlineStr">
        <is>
          <t>FS1294</t>
        </is>
      </c>
      <c r="L4320" t="inlineStr">
        <is>
          <t>E7040KP10</t>
        </is>
      </c>
      <c r="N4320" t="inlineStr">
        <is>
          <t>New Model Mercedes 38.50,30.31K</t>
        </is>
      </c>
      <c r="O4320" t="inlineStr">
        <is>
          <t>MERCEDES COMMERCIAL</t>
        </is>
      </c>
      <c r="P4320" t="inlineStr">
        <is>
          <t>FUEL FILTERS</t>
        </is>
      </c>
      <c r="Q4320" t="inlineStr">
        <is>
          <t>A3754770002</t>
        </is>
      </c>
    </row>
    <row r="4321">
      <c r="A4321" t="inlineStr">
        <is>
          <t>P 1234</t>
        </is>
      </c>
      <c r="B4321" t="inlineStr">
        <is>
          <t>P1234</t>
        </is>
      </c>
      <c r="C4321" t="inlineStr">
        <is>
          <t>MANN</t>
        </is>
      </c>
      <c r="D4321" t="inlineStr">
        <is>
          <t>DE 534 SPR</t>
        </is>
      </c>
      <c r="E4321" t="inlineStr">
        <is>
          <t>ECF014</t>
        </is>
      </c>
      <c r="F4321" t="inlineStr">
        <is>
          <t>P 1234</t>
        </is>
      </c>
      <c r="G4321" t="inlineStr">
        <is>
          <t>AS 3553</t>
        </is>
      </c>
      <c r="H4321" t="inlineStr">
        <is>
          <t>MFE 1414</t>
        </is>
      </c>
      <c r="K4321" t="inlineStr">
        <is>
          <t>FS1294</t>
        </is>
      </c>
      <c r="L4321" t="inlineStr">
        <is>
          <t>E7040KP10</t>
        </is>
      </c>
      <c r="N4321" t="inlineStr">
        <is>
          <t>New Model Mercedes 38.50,30.31K</t>
        </is>
      </c>
      <c r="O4321" t="inlineStr">
        <is>
          <t>MERCEDES COMMERCIAL</t>
        </is>
      </c>
      <c r="P4321" t="inlineStr">
        <is>
          <t>FUEL FILTERS</t>
        </is>
      </c>
      <c r="Q4321" t="inlineStr">
        <is>
          <t>A3754770002</t>
        </is>
      </c>
    </row>
    <row r="4322">
      <c r="A4322" t="inlineStr">
        <is>
          <t>AS 3553</t>
        </is>
      </c>
      <c r="B4322" t="inlineStr">
        <is>
          <t>AS3553</t>
        </is>
      </c>
      <c r="C4322" t="inlineStr">
        <is>
          <t>ASAS</t>
        </is>
      </c>
      <c r="D4322" t="inlineStr">
        <is>
          <t>DE 534 SPR</t>
        </is>
      </c>
      <c r="E4322" t="inlineStr">
        <is>
          <t>ECF014</t>
        </is>
      </c>
      <c r="F4322" t="inlineStr">
        <is>
          <t>P 1234</t>
        </is>
      </c>
      <c r="G4322" t="inlineStr">
        <is>
          <t>AS 3553</t>
        </is>
      </c>
      <c r="H4322" t="inlineStr">
        <is>
          <t>MFE 1414</t>
        </is>
      </c>
      <c r="K4322" t="inlineStr">
        <is>
          <t>FS1294</t>
        </is>
      </c>
      <c r="L4322" t="inlineStr">
        <is>
          <t>E7040KP10</t>
        </is>
      </c>
      <c r="N4322" t="inlineStr">
        <is>
          <t>New Model Mercedes 38.50,30.31K</t>
        </is>
      </c>
      <c r="O4322" t="inlineStr">
        <is>
          <t>MERCEDES COMMERCIAL</t>
        </is>
      </c>
      <c r="P4322" t="inlineStr">
        <is>
          <t>FUEL FILTERS</t>
        </is>
      </c>
      <c r="Q4322" t="inlineStr">
        <is>
          <t>A3754770002</t>
        </is>
      </c>
    </row>
    <row r="4323">
      <c r="A4323" t="inlineStr">
        <is>
          <t>MFE 1414</t>
        </is>
      </c>
      <c r="B4323" t="inlineStr">
        <is>
          <t>MFE1414</t>
        </is>
      </c>
      <c r="C4323" t="inlineStr">
        <is>
          <t>FIL</t>
        </is>
      </c>
      <c r="D4323" t="inlineStr">
        <is>
          <t>DE 534 SPR</t>
        </is>
      </c>
      <c r="E4323" t="inlineStr">
        <is>
          <t>ECF014</t>
        </is>
      </c>
      <c r="F4323" t="inlineStr">
        <is>
          <t>P 1234</t>
        </is>
      </c>
      <c r="G4323" t="inlineStr">
        <is>
          <t>AS 3553</t>
        </is>
      </c>
      <c r="H4323" t="inlineStr">
        <is>
          <t>MFE 1414</t>
        </is>
      </c>
      <c r="K4323" t="inlineStr">
        <is>
          <t>FS1294</t>
        </is>
      </c>
      <c r="L4323" t="inlineStr">
        <is>
          <t>E7040KP10</t>
        </is>
      </c>
      <c r="N4323" t="inlineStr">
        <is>
          <t>New Model Mercedes 38.50,30.31K</t>
        </is>
      </c>
      <c r="O4323" t="inlineStr">
        <is>
          <t>MERCEDES COMMERCIAL</t>
        </is>
      </c>
      <c r="P4323" t="inlineStr">
        <is>
          <t>FUEL FILTERS</t>
        </is>
      </c>
      <c r="Q4323" t="inlineStr">
        <is>
          <t>A3754770002</t>
        </is>
      </c>
    </row>
    <row r="4324">
      <c r="A4324" t="inlineStr">
        <is>
          <t>FS1294</t>
        </is>
      </c>
      <c r="B4324" t="inlineStr">
        <is>
          <t>FS1294</t>
        </is>
      </c>
      <c r="C4324" t="inlineStr">
        <is>
          <t>FLEETGUARD</t>
        </is>
      </c>
      <c r="D4324" t="inlineStr">
        <is>
          <t>DE 534 SPR</t>
        </is>
      </c>
      <c r="E4324" t="inlineStr">
        <is>
          <t>ECF014</t>
        </is>
      </c>
      <c r="F4324" t="inlineStr">
        <is>
          <t>P 1234</t>
        </is>
      </c>
      <c r="G4324" t="inlineStr">
        <is>
          <t>AS 3553</t>
        </is>
      </c>
      <c r="H4324" t="inlineStr">
        <is>
          <t>MFE 1414</t>
        </is>
      </c>
      <c r="K4324" t="inlineStr">
        <is>
          <t>FS1294</t>
        </is>
      </c>
      <c r="L4324" t="inlineStr">
        <is>
          <t>E7040KP10</t>
        </is>
      </c>
      <c r="N4324" t="inlineStr">
        <is>
          <t>New Model Mercedes 38.50,30.31K</t>
        </is>
      </c>
      <c r="O4324" t="inlineStr">
        <is>
          <t>MERCEDES COMMERCIAL</t>
        </is>
      </c>
      <c r="P4324" t="inlineStr">
        <is>
          <t>FUEL FILTERS</t>
        </is>
      </c>
      <c r="Q4324" t="inlineStr">
        <is>
          <t>A3754770002</t>
        </is>
      </c>
    </row>
    <row r="4325">
      <c r="A4325" t="inlineStr">
        <is>
          <t>E7040KP10</t>
        </is>
      </c>
      <c r="B4325" t="inlineStr">
        <is>
          <t>E7040KP10</t>
        </is>
      </c>
      <c r="C4325" t="inlineStr">
        <is>
          <t>HENGST</t>
        </is>
      </c>
      <c r="D4325" t="inlineStr">
        <is>
          <t>DE 534 SPR</t>
        </is>
      </c>
      <c r="E4325" t="inlineStr">
        <is>
          <t>ECF014</t>
        </is>
      </c>
      <c r="F4325" t="inlineStr">
        <is>
          <t>P 1234</t>
        </is>
      </c>
      <c r="G4325" t="inlineStr">
        <is>
          <t>AS 3553</t>
        </is>
      </c>
      <c r="H4325" t="inlineStr">
        <is>
          <t>MFE 1414</t>
        </is>
      </c>
      <c r="K4325" t="inlineStr">
        <is>
          <t>FS1294</t>
        </is>
      </c>
      <c r="L4325" t="inlineStr">
        <is>
          <t>E7040KP10</t>
        </is>
      </c>
      <c r="N4325" t="inlineStr">
        <is>
          <t>New Model Mercedes 38.50,30.31K</t>
        </is>
      </c>
      <c r="O4325" t="inlineStr">
        <is>
          <t>MERCEDES COMMERCIAL</t>
        </is>
      </c>
      <c r="P4325" t="inlineStr">
        <is>
          <t>FUEL FILTERS</t>
        </is>
      </c>
      <c r="Q4325" t="inlineStr">
        <is>
          <t>A3754770002</t>
        </is>
      </c>
    </row>
    <row r="4326">
      <c r="A4326" t="inlineStr">
        <is>
          <t>A3754770002</t>
        </is>
      </c>
      <c r="B4326" t="inlineStr">
        <is>
          <t>A3754770002</t>
        </is>
      </c>
      <c r="C4326" t="inlineStr">
        <is>
          <t>OEM</t>
        </is>
      </c>
      <c r="D4326" t="inlineStr">
        <is>
          <t>DE 534 SPR</t>
        </is>
      </c>
      <c r="E4326" t="inlineStr">
        <is>
          <t>ECF014</t>
        </is>
      </c>
      <c r="F4326" t="inlineStr">
        <is>
          <t>P 1234</t>
        </is>
      </c>
      <c r="G4326" t="inlineStr">
        <is>
          <t>AS 3553</t>
        </is>
      </c>
      <c r="H4326" t="inlineStr">
        <is>
          <t>MFE 1414</t>
        </is>
      </c>
      <c r="K4326" t="inlineStr">
        <is>
          <t>FS1294</t>
        </is>
      </c>
      <c r="L4326" t="inlineStr">
        <is>
          <t>E7040KP10</t>
        </is>
      </c>
      <c r="N4326" t="inlineStr">
        <is>
          <t>New Model Mercedes 38.50,30.31K</t>
        </is>
      </c>
      <c r="O4326" t="inlineStr">
        <is>
          <t>MERCEDES COMMERCIAL</t>
        </is>
      </c>
      <c r="P4326" t="inlineStr">
        <is>
          <t>FUEL FILTERS</t>
        </is>
      </c>
      <c r="Q4326" t="inlineStr">
        <is>
          <t>A3754770002</t>
        </is>
      </c>
    </row>
    <row r="4327">
      <c r="A4327" t="inlineStr">
        <is>
          <t>DE 534 SPR</t>
        </is>
      </c>
      <c r="B4327" t="inlineStr">
        <is>
          <t>DE534SPR</t>
        </is>
      </c>
      <c r="C4327" t="inlineStr">
        <is>
          <t>DELSA</t>
        </is>
      </c>
      <c r="D4327" t="inlineStr">
        <is>
          <t>DE 534 SPR</t>
        </is>
      </c>
      <c r="E4327" t="inlineStr">
        <is>
          <t>ECF015</t>
        </is>
      </c>
      <c r="F4327" t="inlineStr">
        <is>
          <t>P 1234</t>
        </is>
      </c>
      <c r="G4327" t="inlineStr">
        <is>
          <t>AS 3553</t>
        </is>
      </c>
      <c r="H4327" t="inlineStr">
        <is>
          <t>MFE 1414</t>
        </is>
      </c>
      <c r="K4327" t="inlineStr">
        <is>
          <t>FS1207</t>
        </is>
      </c>
      <c r="L4327" t="inlineStr">
        <is>
          <t>E7040KP10</t>
        </is>
      </c>
      <c r="M4327" t="inlineStr">
        <is>
          <t>Racor2040TM-900E</t>
        </is>
      </c>
      <c r="N4327" t="inlineStr">
        <is>
          <t>New Model Mercedes 38.50,30.31K</t>
        </is>
      </c>
      <c r="O4327" t="inlineStr">
        <is>
          <t>MERCEDES COMMERCIAL</t>
        </is>
      </c>
      <c r="P4327" t="inlineStr">
        <is>
          <t>FUEL FILTERS</t>
        </is>
      </c>
      <c r="Q4327" t="inlineStr">
        <is>
          <t>A3754770002</t>
        </is>
      </c>
    </row>
    <row r="4328">
      <c r="A4328" t="inlineStr">
        <is>
          <t>ECF015</t>
        </is>
      </c>
      <c r="B4328" t="inlineStr">
        <is>
          <t>ECF015</t>
        </is>
      </c>
      <c r="C4328" t="inlineStr">
        <is>
          <t>EKSPER</t>
        </is>
      </c>
      <c r="D4328" t="inlineStr">
        <is>
          <t>DE 534 SPR</t>
        </is>
      </c>
      <c r="E4328" t="inlineStr">
        <is>
          <t>ECF015</t>
        </is>
      </c>
      <c r="F4328" t="inlineStr">
        <is>
          <t>P 1234</t>
        </is>
      </c>
      <c r="G4328" t="inlineStr">
        <is>
          <t>AS 3553</t>
        </is>
      </c>
      <c r="H4328" t="inlineStr">
        <is>
          <t>MFE 1414</t>
        </is>
      </c>
      <c r="K4328" t="inlineStr">
        <is>
          <t>FS1207</t>
        </is>
      </c>
      <c r="L4328" t="inlineStr">
        <is>
          <t>E7040KP10</t>
        </is>
      </c>
      <c r="M4328" t="inlineStr">
        <is>
          <t>Racor2040TM-900E</t>
        </is>
      </c>
      <c r="N4328" t="inlineStr">
        <is>
          <t>New Model Mercedes 38.50,30.31K</t>
        </is>
      </c>
      <c r="O4328" t="inlineStr">
        <is>
          <t>MERCEDES COMMERCIAL</t>
        </is>
      </c>
      <c r="P4328" t="inlineStr">
        <is>
          <t>FUEL FILTERS</t>
        </is>
      </c>
      <c r="Q4328" t="inlineStr">
        <is>
          <t>A3754770002</t>
        </is>
      </c>
    </row>
    <row r="4329">
      <c r="A4329" t="inlineStr">
        <is>
          <t>P 1234</t>
        </is>
      </c>
      <c r="B4329" t="inlineStr">
        <is>
          <t>P1234</t>
        </is>
      </c>
      <c r="C4329" t="inlineStr">
        <is>
          <t>MANN</t>
        </is>
      </c>
      <c r="D4329" t="inlineStr">
        <is>
          <t>DE 534 SPR</t>
        </is>
      </c>
      <c r="E4329" t="inlineStr">
        <is>
          <t>ECF015</t>
        </is>
      </c>
      <c r="F4329" t="inlineStr">
        <is>
          <t>P 1234</t>
        </is>
      </c>
      <c r="G4329" t="inlineStr">
        <is>
          <t>AS 3553</t>
        </is>
      </c>
      <c r="H4329" t="inlineStr">
        <is>
          <t>MFE 1414</t>
        </is>
      </c>
      <c r="K4329" t="inlineStr">
        <is>
          <t>FS1207</t>
        </is>
      </c>
      <c r="L4329" t="inlineStr">
        <is>
          <t>E7040KP10</t>
        </is>
      </c>
      <c r="M4329" t="inlineStr">
        <is>
          <t>Racor2040TM-900E</t>
        </is>
      </c>
      <c r="N4329" t="inlineStr">
        <is>
          <t>New Model Mercedes 38.50,30.31K</t>
        </is>
      </c>
      <c r="O4329" t="inlineStr">
        <is>
          <t>MERCEDES COMMERCIAL</t>
        </is>
      </c>
      <c r="P4329" t="inlineStr">
        <is>
          <t>FUEL FILTERS</t>
        </is>
      </c>
      <c r="Q4329" t="inlineStr">
        <is>
          <t>A3754770002</t>
        </is>
      </c>
    </row>
    <row r="4330">
      <c r="A4330" t="inlineStr">
        <is>
          <t>AS 3553</t>
        </is>
      </c>
      <c r="B4330" t="inlineStr">
        <is>
          <t>AS3553</t>
        </is>
      </c>
      <c r="C4330" t="inlineStr">
        <is>
          <t>ASAS</t>
        </is>
      </c>
      <c r="D4330" t="inlineStr">
        <is>
          <t>DE 534 SPR</t>
        </is>
      </c>
      <c r="E4330" t="inlineStr">
        <is>
          <t>ECF015</t>
        </is>
      </c>
      <c r="F4330" t="inlineStr">
        <is>
          <t>P 1234</t>
        </is>
      </c>
      <c r="G4330" t="inlineStr">
        <is>
          <t>AS 3553</t>
        </is>
      </c>
      <c r="H4330" t="inlineStr">
        <is>
          <t>MFE 1414</t>
        </is>
      </c>
      <c r="K4330" t="inlineStr">
        <is>
          <t>FS1207</t>
        </is>
      </c>
      <c r="L4330" t="inlineStr">
        <is>
          <t>E7040KP10</t>
        </is>
      </c>
      <c r="M4330" t="inlineStr">
        <is>
          <t>Racor2040TM-900E</t>
        </is>
      </c>
      <c r="N4330" t="inlineStr">
        <is>
          <t>New Model Mercedes 38.50,30.31K</t>
        </is>
      </c>
      <c r="O4330" t="inlineStr">
        <is>
          <t>MERCEDES COMMERCIAL</t>
        </is>
      </c>
      <c r="P4330" t="inlineStr">
        <is>
          <t>FUEL FILTERS</t>
        </is>
      </c>
      <c r="Q4330" t="inlineStr">
        <is>
          <t>A3754770002</t>
        </is>
      </c>
    </row>
    <row r="4331">
      <c r="A4331" t="inlineStr">
        <is>
          <t>MFE 1414</t>
        </is>
      </c>
      <c r="B4331" t="inlineStr">
        <is>
          <t>MFE1414</t>
        </is>
      </c>
      <c r="C4331" t="inlineStr">
        <is>
          <t>FIL</t>
        </is>
      </c>
      <c r="D4331" t="inlineStr">
        <is>
          <t>DE 534 SPR</t>
        </is>
      </c>
      <c r="E4331" t="inlineStr">
        <is>
          <t>ECF015</t>
        </is>
      </c>
      <c r="F4331" t="inlineStr">
        <is>
          <t>P 1234</t>
        </is>
      </c>
      <c r="G4331" t="inlineStr">
        <is>
          <t>AS 3553</t>
        </is>
      </c>
      <c r="H4331" t="inlineStr">
        <is>
          <t>MFE 1414</t>
        </is>
      </c>
      <c r="K4331" t="inlineStr">
        <is>
          <t>FS1207</t>
        </is>
      </c>
      <c r="L4331" t="inlineStr">
        <is>
          <t>E7040KP10</t>
        </is>
      </c>
      <c r="M4331" t="inlineStr">
        <is>
          <t>Racor2040TM-900E</t>
        </is>
      </c>
      <c r="N4331" t="inlineStr">
        <is>
          <t>New Model Mercedes 38.50,30.31K</t>
        </is>
      </c>
      <c r="O4331" t="inlineStr">
        <is>
          <t>MERCEDES COMMERCIAL</t>
        </is>
      </c>
      <c r="P4331" t="inlineStr">
        <is>
          <t>FUEL FILTERS</t>
        </is>
      </c>
      <c r="Q4331" t="inlineStr">
        <is>
          <t>A3754770002</t>
        </is>
      </c>
    </row>
    <row r="4332">
      <c r="A4332" t="inlineStr">
        <is>
          <t>FS1207</t>
        </is>
      </c>
      <c r="B4332" t="inlineStr">
        <is>
          <t>FS1207</t>
        </is>
      </c>
      <c r="C4332" t="inlineStr">
        <is>
          <t>FLEETGUARD</t>
        </is>
      </c>
      <c r="D4332" t="inlineStr">
        <is>
          <t>DE 534 SPR</t>
        </is>
      </c>
      <c r="E4332" t="inlineStr">
        <is>
          <t>ECF015</t>
        </is>
      </c>
      <c r="F4332" t="inlineStr">
        <is>
          <t>P 1234</t>
        </is>
      </c>
      <c r="G4332" t="inlineStr">
        <is>
          <t>AS 3553</t>
        </is>
      </c>
      <c r="H4332" t="inlineStr">
        <is>
          <t>MFE 1414</t>
        </is>
      </c>
      <c r="K4332" t="inlineStr">
        <is>
          <t>FS1207</t>
        </is>
      </c>
      <c r="L4332" t="inlineStr">
        <is>
          <t>E7040KP10</t>
        </is>
      </c>
      <c r="M4332" t="inlineStr">
        <is>
          <t>Racor2040TM-900E</t>
        </is>
      </c>
      <c r="N4332" t="inlineStr">
        <is>
          <t>New Model Mercedes 38.50,30.31K</t>
        </is>
      </c>
      <c r="O4332" t="inlineStr">
        <is>
          <t>MERCEDES COMMERCIAL</t>
        </is>
      </c>
      <c r="P4332" t="inlineStr">
        <is>
          <t>FUEL FILTERS</t>
        </is>
      </c>
      <c r="Q4332" t="inlineStr">
        <is>
          <t>A3754770002</t>
        </is>
      </c>
    </row>
    <row r="4333">
      <c r="A4333" t="inlineStr">
        <is>
          <t>E7040KP10</t>
        </is>
      </c>
      <c r="B4333" t="inlineStr">
        <is>
          <t>E7040KP10</t>
        </is>
      </c>
      <c r="C4333" t="inlineStr">
        <is>
          <t>HENGST</t>
        </is>
      </c>
      <c r="D4333" t="inlineStr">
        <is>
          <t>DE 534 SPR</t>
        </is>
      </c>
      <c r="E4333" t="inlineStr">
        <is>
          <t>ECF015</t>
        </is>
      </c>
      <c r="F4333" t="inlineStr">
        <is>
          <t>P 1234</t>
        </is>
      </c>
      <c r="G4333" t="inlineStr">
        <is>
          <t>AS 3553</t>
        </is>
      </c>
      <c r="H4333" t="inlineStr">
        <is>
          <t>MFE 1414</t>
        </is>
      </c>
      <c r="K4333" t="inlineStr">
        <is>
          <t>FS1207</t>
        </is>
      </c>
      <c r="L4333" t="inlineStr">
        <is>
          <t>E7040KP10</t>
        </is>
      </c>
      <c r="M4333" t="inlineStr">
        <is>
          <t>Racor2040TM-900E</t>
        </is>
      </c>
      <c r="N4333" t="inlineStr">
        <is>
          <t>New Model Mercedes 38.50,30.31K</t>
        </is>
      </c>
      <c r="O4333" t="inlineStr">
        <is>
          <t>MERCEDES COMMERCIAL</t>
        </is>
      </c>
      <c r="P4333" t="inlineStr">
        <is>
          <t>FUEL FILTERS</t>
        </is>
      </c>
      <c r="Q4333" t="inlineStr">
        <is>
          <t>A3754770002</t>
        </is>
      </c>
    </row>
    <row r="4334">
      <c r="A4334" t="inlineStr">
        <is>
          <t>Racor2040TM-900E</t>
        </is>
      </c>
      <c r="B4334" t="inlineStr">
        <is>
          <t>RACOR2040TM-900E</t>
        </is>
      </c>
      <c r="C4334" t="inlineStr">
        <is>
          <t>AUTRE</t>
        </is>
      </c>
      <c r="D4334" t="inlineStr">
        <is>
          <t>DE 534 SPR</t>
        </is>
      </c>
      <c r="E4334" t="inlineStr">
        <is>
          <t>ECF015</t>
        </is>
      </c>
      <c r="F4334" t="inlineStr">
        <is>
          <t>P 1234</t>
        </is>
      </c>
      <c r="G4334" t="inlineStr">
        <is>
          <t>AS 3553</t>
        </is>
      </c>
      <c r="H4334" t="inlineStr">
        <is>
          <t>MFE 1414</t>
        </is>
      </c>
      <c r="K4334" t="inlineStr">
        <is>
          <t>FS1207</t>
        </is>
      </c>
      <c r="L4334" t="inlineStr">
        <is>
          <t>E7040KP10</t>
        </is>
      </c>
      <c r="M4334" t="inlineStr">
        <is>
          <t>Racor2040TM-900E</t>
        </is>
      </c>
      <c r="N4334" t="inlineStr">
        <is>
          <t>New Model Mercedes 38.50,30.31K</t>
        </is>
      </c>
      <c r="O4334" t="inlineStr">
        <is>
          <t>MERCEDES COMMERCIAL</t>
        </is>
      </c>
      <c r="P4334" t="inlineStr">
        <is>
          <t>FUEL FILTERS</t>
        </is>
      </c>
      <c r="Q4334" t="inlineStr">
        <is>
          <t>A3754770002</t>
        </is>
      </c>
    </row>
    <row r="4335">
      <c r="A4335" t="inlineStr">
        <is>
          <t>A3754770002</t>
        </is>
      </c>
      <c r="B4335" t="inlineStr">
        <is>
          <t>A3754770002</t>
        </is>
      </c>
      <c r="C4335" t="inlineStr">
        <is>
          <t>OEM</t>
        </is>
      </c>
      <c r="D4335" t="inlineStr">
        <is>
          <t>DE 534 SPR</t>
        </is>
      </c>
      <c r="E4335" t="inlineStr">
        <is>
          <t>ECF015</t>
        </is>
      </c>
      <c r="F4335" t="inlineStr">
        <is>
          <t>P 1234</t>
        </is>
      </c>
      <c r="G4335" t="inlineStr">
        <is>
          <t>AS 3553</t>
        </is>
      </c>
      <c r="H4335" t="inlineStr">
        <is>
          <t>MFE 1414</t>
        </is>
      </c>
      <c r="K4335" t="inlineStr">
        <is>
          <t>FS1207</t>
        </is>
      </c>
      <c r="L4335" t="inlineStr">
        <is>
          <t>E7040KP10</t>
        </is>
      </c>
      <c r="M4335" t="inlineStr">
        <is>
          <t>Racor2040TM-900E</t>
        </is>
      </c>
      <c r="N4335" t="inlineStr">
        <is>
          <t>New Model Mercedes 38.50,30.31K</t>
        </is>
      </c>
      <c r="O4335" t="inlineStr">
        <is>
          <t>MERCEDES COMMERCIAL</t>
        </is>
      </c>
      <c r="P4335" t="inlineStr">
        <is>
          <t>FUEL FILTERS</t>
        </is>
      </c>
      <c r="Q4335" t="inlineStr">
        <is>
          <t>A3754770002</t>
        </is>
      </c>
    </row>
    <row r="4336">
      <c r="A4336" t="inlineStr">
        <is>
          <t>DE 560 FES</t>
        </is>
      </c>
      <c r="B4336" t="inlineStr">
        <is>
          <t>DE560FES</t>
        </is>
      </c>
      <c r="C4336" t="inlineStr">
        <is>
          <t>DELSA</t>
        </is>
      </c>
      <c r="D4336" t="inlineStr">
        <is>
          <t>DE 560 FES</t>
        </is>
      </c>
      <c r="E4336" t="inlineStr">
        <is>
          <t>ECF002V</t>
        </is>
      </c>
      <c r="F4336" t="inlineStr">
        <is>
          <t>PU 999/1 x</t>
        </is>
      </c>
      <c r="G4336" t="inlineStr">
        <is>
          <t>AS 3511</t>
        </is>
      </c>
      <c r="H4336" t="inlineStr">
        <is>
          <t>MFE 1339 MB</t>
        </is>
      </c>
      <c r="N4336" t="inlineStr">
        <is>
          <t>Actros I,II (03--&gt;),Axor I,II (04--&gt;),Travego (O580/629 +632)</t>
        </is>
      </c>
      <c r="O4336" t="inlineStr">
        <is>
          <t>MERCEDES COMMERCIAL</t>
        </is>
      </c>
      <c r="P4336" t="inlineStr">
        <is>
          <t>FUEL FILTERS</t>
        </is>
      </c>
      <c r="Q4336" t="inlineStr">
        <is>
          <t>541 090 00 51</t>
        </is>
      </c>
    </row>
    <row r="4337">
      <c r="A4337" t="inlineStr">
        <is>
          <t>ECF002V</t>
        </is>
      </c>
      <c r="B4337" t="inlineStr">
        <is>
          <t>ECF002V</t>
        </is>
      </c>
      <c r="C4337" t="inlineStr">
        <is>
          <t>EKSPER</t>
        </is>
      </c>
      <c r="D4337" t="inlineStr">
        <is>
          <t>DE 560 FES</t>
        </is>
      </c>
      <c r="E4337" t="inlineStr">
        <is>
          <t>ECF002V</t>
        </is>
      </c>
      <c r="F4337" t="inlineStr">
        <is>
          <t>PU 999/1 x</t>
        </is>
      </c>
      <c r="G4337" t="inlineStr">
        <is>
          <t>AS 3511</t>
        </is>
      </c>
      <c r="H4337" t="inlineStr">
        <is>
          <t>MFE 1339 MB</t>
        </is>
      </c>
      <c r="N4337" t="inlineStr">
        <is>
          <t>Actros I,II (03--&gt;),Axor I,II (04--&gt;),Travego (O580/629 +632)</t>
        </is>
      </c>
      <c r="O4337" t="inlineStr">
        <is>
          <t>MERCEDES COMMERCIAL</t>
        </is>
      </c>
      <c r="P4337" t="inlineStr">
        <is>
          <t>FUEL FILTERS</t>
        </is>
      </c>
      <c r="Q4337" t="inlineStr">
        <is>
          <t>541 090 00 51</t>
        </is>
      </c>
    </row>
    <row r="4338">
      <c r="A4338" t="inlineStr">
        <is>
          <t>PU 999/1 x</t>
        </is>
      </c>
      <c r="B4338" t="inlineStr">
        <is>
          <t>PU999/1X</t>
        </is>
      </c>
      <c r="C4338" t="inlineStr">
        <is>
          <t>MANN</t>
        </is>
      </c>
      <c r="D4338" t="inlineStr">
        <is>
          <t>DE 560 FES</t>
        </is>
      </c>
      <c r="E4338" t="inlineStr">
        <is>
          <t>ECF002V</t>
        </is>
      </c>
      <c r="F4338" t="inlineStr">
        <is>
          <t>PU 999/1 x</t>
        </is>
      </c>
      <c r="G4338" t="inlineStr">
        <is>
          <t>AS 3511</t>
        </is>
      </c>
      <c r="H4338" t="inlineStr">
        <is>
          <t>MFE 1339 MB</t>
        </is>
      </c>
      <c r="N4338" t="inlineStr">
        <is>
          <t>Actros I,II (03--&gt;),Axor I,II (04--&gt;),Travego (O580/629 +632)</t>
        </is>
      </c>
      <c r="O4338" t="inlineStr">
        <is>
          <t>MERCEDES COMMERCIAL</t>
        </is>
      </c>
      <c r="P4338" t="inlineStr">
        <is>
          <t>FUEL FILTERS</t>
        </is>
      </c>
      <c r="Q4338" t="inlineStr">
        <is>
          <t>541 090 00 51</t>
        </is>
      </c>
    </row>
    <row r="4339">
      <c r="A4339" t="inlineStr">
        <is>
          <t>AS 3511</t>
        </is>
      </c>
      <c r="B4339" t="inlineStr">
        <is>
          <t>AS3511</t>
        </is>
      </c>
      <c r="C4339" t="inlineStr">
        <is>
          <t>ASAS</t>
        </is>
      </c>
      <c r="D4339" t="inlineStr">
        <is>
          <t>DE 560 FES</t>
        </is>
      </c>
      <c r="E4339" t="inlineStr">
        <is>
          <t>ECF002V</t>
        </is>
      </c>
      <c r="F4339" t="inlineStr">
        <is>
          <t>PU 999/1 x</t>
        </is>
      </c>
      <c r="G4339" t="inlineStr">
        <is>
          <t>AS 3511</t>
        </is>
      </c>
      <c r="H4339" t="inlineStr">
        <is>
          <t>MFE 1339 MB</t>
        </is>
      </c>
      <c r="N4339" t="inlineStr">
        <is>
          <t>Actros I,II (03--&gt;),Axor I,II (04--&gt;),Travego (O580/629 +632)</t>
        </is>
      </c>
      <c r="O4339" t="inlineStr">
        <is>
          <t>MERCEDES COMMERCIAL</t>
        </is>
      </c>
      <c r="P4339" t="inlineStr">
        <is>
          <t>FUEL FILTERS</t>
        </is>
      </c>
      <c r="Q4339" t="inlineStr">
        <is>
          <t>541 090 00 51</t>
        </is>
      </c>
    </row>
    <row r="4340">
      <c r="A4340" t="inlineStr">
        <is>
          <t>MFE 1339 MB</t>
        </is>
      </c>
      <c r="B4340" t="inlineStr">
        <is>
          <t>MFE1339MB</t>
        </is>
      </c>
      <c r="C4340" t="inlineStr">
        <is>
          <t>FIL</t>
        </is>
      </c>
      <c r="D4340" t="inlineStr">
        <is>
          <t>DE 560 FES</t>
        </is>
      </c>
      <c r="E4340" t="inlineStr">
        <is>
          <t>ECF002V</t>
        </is>
      </c>
      <c r="F4340" t="inlineStr">
        <is>
          <t>PU 999/1 x</t>
        </is>
      </c>
      <c r="G4340" t="inlineStr">
        <is>
          <t>AS 3511</t>
        </is>
      </c>
      <c r="H4340" t="inlineStr">
        <is>
          <t>MFE 1339 MB</t>
        </is>
      </c>
      <c r="N4340" t="inlineStr">
        <is>
          <t>Actros I,II (03--&gt;),Axor I,II (04--&gt;),Travego (O580/629 +632)</t>
        </is>
      </c>
      <c r="O4340" t="inlineStr">
        <is>
          <t>MERCEDES COMMERCIAL</t>
        </is>
      </c>
      <c r="P4340" t="inlineStr">
        <is>
          <t>FUEL FILTERS</t>
        </is>
      </c>
      <c r="Q4340" t="inlineStr">
        <is>
          <t>541 090 00 51</t>
        </is>
      </c>
    </row>
    <row r="4341">
      <c r="A4341" t="inlineStr">
        <is>
          <t>541 090 00 51</t>
        </is>
      </c>
      <c r="B4341" t="inlineStr">
        <is>
          <t>5410900051</t>
        </is>
      </c>
      <c r="C4341" t="inlineStr">
        <is>
          <t>OEM</t>
        </is>
      </c>
      <c r="D4341" t="inlineStr">
        <is>
          <t>DE 560 FES</t>
        </is>
      </c>
      <c r="E4341" t="inlineStr">
        <is>
          <t>ECF002V</t>
        </is>
      </c>
      <c r="F4341" t="inlineStr">
        <is>
          <t>PU 999/1 x</t>
        </is>
      </c>
      <c r="G4341" t="inlineStr">
        <is>
          <t>AS 3511</t>
        </is>
      </c>
      <c r="H4341" t="inlineStr">
        <is>
          <t>MFE 1339 MB</t>
        </is>
      </c>
      <c r="N4341" t="inlineStr">
        <is>
          <t>Actros I,II (03--&gt;),Axor I,II (04--&gt;),Travego (O580/629 +632)</t>
        </is>
      </c>
      <c r="O4341" t="inlineStr">
        <is>
          <t>MERCEDES COMMERCIAL</t>
        </is>
      </c>
      <c r="P4341" t="inlineStr">
        <is>
          <t>FUEL FILTERS</t>
        </is>
      </c>
      <c r="Q4341" t="inlineStr">
        <is>
          <t>541 090 00 51</t>
        </is>
      </c>
    </row>
    <row r="4342">
      <c r="A4342" t="inlineStr">
        <is>
          <t>DE 560 FES</t>
        </is>
      </c>
      <c r="B4342" t="inlineStr">
        <is>
          <t>DE560FES</t>
        </is>
      </c>
      <c r="C4342" t="inlineStr">
        <is>
          <t>DELSA</t>
        </is>
      </c>
      <c r="D4342" t="inlineStr">
        <is>
          <t>DE 560 FES</t>
        </is>
      </c>
      <c r="E4342" t="inlineStr">
        <is>
          <t>ECF002</t>
        </is>
      </c>
      <c r="F4342" t="inlineStr">
        <is>
          <t>PU 999/1 x</t>
        </is>
      </c>
      <c r="G4342" t="inlineStr">
        <is>
          <t>AS 3511</t>
        </is>
      </c>
      <c r="H4342" t="inlineStr">
        <is>
          <t>MFE 1339 MB</t>
        </is>
      </c>
      <c r="I4342" t="inlineStr">
        <is>
          <t>F001</t>
        </is>
      </c>
      <c r="J4342" t="inlineStr">
        <is>
          <t>KX80D</t>
        </is>
      </c>
      <c r="K4342" t="inlineStr">
        <is>
          <t>FF5405</t>
        </is>
      </c>
      <c r="L4342" t="inlineStr">
        <is>
          <t>E500KP02D36</t>
        </is>
      </c>
      <c r="N4342" t="inlineStr">
        <is>
          <t>Actros I,II (03--&gt;),Axor I,II (04--&gt;),Travego (O580/629 +632)</t>
        </is>
      </c>
      <c r="O4342" t="inlineStr">
        <is>
          <t>MERCEDES COMMERCIAL</t>
        </is>
      </c>
      <c r="P4342" t="inlineStr">
        <is>
          <t>FUEL FILTERS</t>
        </is>
      </c>
      <c r="Q4342" t="inlineStr">
        <is>
          <t>541 090 00 51</t>
        </is>
      </c>
    </row>
    <row r="4343">
      <c r="A4343" t="inlineStr">
        <is>
          <t>ECF002</t>
        </is>
      </c>
      <c r="B4343" t="inlineStr">
        <is>
          <t>ECF002</t>
        </is>
      </c>
      <c r="C4343" t="inlineStr">
        <is>
          <t>EKSPER</t>
        </is>
      </c>
      <c r="D4343" t="inlineStr">
        <is>
          <t>DE 560 FES</t>
        </is>
      </c>
      <c r="E4343" t="inlineStr">
        <is>
          <t>ECF002</t>
        </is>
      </c>
      <c r="F4343" t="inlineStr">
        <is>
          <t>PU 999/1 x</t>
        </is>
      </c>
      <c r="G4343" t="inlineStr">
        <is>
          <t>AS 3511</t>
        </is>
      </c>
      <c r="H4343" t="inlineStr">
        <is>
          <t>MFE 1339 MB</t>
        </is>
      </c>
      <c r="I4343" t="inlineStr">
        <is>
          <t>F001</t>
        </is>
      </c>
      <c r="J4343" t="inlineStr">
        <is>
          <t>KX80D</t>
        </is>
      </c>
      <c r="K4343" t="inlineStr">
        <is>
          <t>FF5405</t>
        </is>
      </c>
      <c r="L4343" t="inlineStr">
        <is>
          <t>E500KP02D36</t>
        </is>
      </c>
      <c r="N4343" t="inlineStr">
        <is>
          <t>Actros I,II (03--&gt;),Axor I,II (04--&gt;),Travego (O580/629 +632)</t>
        </is>
      </c>
      <c r="O4343" t="inlineStr">
        <is>
          <t>MERCEDES COMMERCIAL</t>
        </is>
      </c>
      <c r="P4343" t="inlineStr">
        <is>
          <t>FUEL FILTERS</t>
        </is>
      </c>
      <c r="Q4343" t="inlineStr">
        <is>
          <t>541 090 00 51</t>
        </is>
      </c>
    </row>
    <row r="4344">
      <c r="A4344" t="inlineStr">
        <is>
          <t>PU 999/1 x</t>
        </is>
      </c>
      <c r="B4344" t="inlineStr">
        <is>
          <t>PU999/1X</t>
        </is>
      </c>
      <c r="C4344" t="inlineStr">
        <is>
          <t>MANN</t>
        </is>
      </c>
      <c r="D4344" t="inlineStr">
        <is>
          <t>DE 560 FES</t>
        </is>
      </c>
      <c r="E4344" t="inlineStr">
        <is>
          <t>ECF002</t>
        </is>
      </c>
      <c r="F4344" t="inlineStr">
        <is>
          <t>PU 999/1 x</t>
        </is>
      </c>
      <c r="G4344" t="inlineStr">
        <is>
          <t>AS 3511</t>
        </is>
      </c>
      <c r="H4344" t="inlineStr">
        <is>
          <t>MFE 1339 MB</t>
        </is>
      </c>
      <c r="I4344" t="inlineStr">
        <is>
          <t>F001</t>
        </is>
      </c>
      <c r="J4344" t="inlineStr">
        <is>
          <t>KX80D</t>
        </is>
      </c>
      <c r="K4344" t="inlineStr">
        <is>
          <t>FF5405</t>
        </is>
      </c>
      <c r="L4344" t="inlineStr">
        <is>
          <t>E500KP02D36</t>
        </is>
      </c>
      <c r="N4344" t="inlineStr">
        <is>
          <t>Actros I,II (03--&gt;),Axor I,II (04--&gt;),Travego (O580/629 +632)</t>
        </is>
      </c>
      <c r="O4344" t="inlineStr">
        <is>
          <t>MERCEDES COMMERCIAL</t>
        </is>
      </c>
      <c r="P4344" t="inlineStr">
        <is>
          <t>FUEL FILTERS</t>
        </is>
      </c>
      <c r="Q4344" t="inlineStr">
        <is>
          <t>541 090 00 51</t>
        </is>
      </c>
    </row>
    <row r="4345">
      <c r="A4345" t="inlineStr">
        <is>
          <t>AS 3511</t>
        </is>
      </c>
      <c r="B4345" t="inlineStr">
        <is>
          <t>AS3511</t>
        </is>
      </c>
      <c r="C4345" t="inlineStr">
        <is>
          <t>ASAS</t>
        </is>
      </c>
      <c r="D4345" t="inlineStr">
        <is>
          <t>DE 560 FES</t>
        </is>
      </c>
      <c r="E4345" t="inlineStr">
        <is>
          <t>ECF002</t>
        </is>
      </c>
      <c r="F4345" t="inlineStr">
        <is>
          <t>PU 999/1 x</t>
        </is>
      </c>
      <c r="G4345" t="inlineStr">
        <is>
          <t>AS 3511</t>
        </is>
      </c>
      <c r="H4345" t="inlineStr">
        <is>
          <t>MFE 1339 MB</t>
        </is>
      </c>
      <c r="I4345" t="inlineStr">
        <is>
          <t>F001</t>
        </is>
      </c>
      <c r="J4345" t="inlineStr">
        <is>
          <t>KX80D</t>
        </is>
      </c>
      <c r="K4345" t="inlineStr">
        <is>
          <t>FF5405</t>
        </is>
      </c>
      <c r="L4345" t="inlineStr">
        <is>
          <t>E500KP02D36</t>
        </is>
      </c>
      <c r="N4345" t="inlineStr">
        <is>
          <t>Actros I,II (03--&gt;),Axor I,II (04--&gt;),Travego (O580/629 +632)</t>
        </is>
      </c>
      <c r="O4345" t="inlineStr">
        <is>
          <t>MERCEDES COMMERCIAL</t>
        </is>
      </c>
      <c r="P4345" t="inlineStr">
        <is>
          <t>FUEL FILTERS</t>
        </is>
      </c>
      <c r="Q4345" t="inlineStr">
        <is>
          <t>541 090 00 51</t>
        </is>
      </c>
    </row>
    <row r="4346">
      <c r="A4346" t="inlineStr">
        <is>
          <t>MFE 1339 MB</t>
        </is>
      </c>
      <c r="B4346" t="inlineStr">
        <is>
          <t>MFE1339MB</t>
        </is>
      </c>
      <c r="C4346" t="inlineStr">
        <is>
          <t>FIL</t>
        </is>
      </c>
      <c r="D4346" t="inlineStr">
        <is>
          <t>DE 560 FES</t>
        </is>
      </c>
      <c r="E4346" t="inlineStr">
        <is>
          <t>ECF002</t>
        </is>
      </c>
      <c r="F4346" t="inlineStr">
        <is>
          <t>PU 999/1 x</t>
        </is>
      </c>
      <c r="G4346" t="inlineStr">
        <is>
          <t>AS 3511</t>
        </is>
      </c>
      <c r="H4346" t="inlineStr">
        <is>
          <t>MFE 1339 MB</t>
        </is>
      </c>
      <c r="I4346" t="inlineStr">
        <is>
          <t>F001</t>
        </is>
      </c>
      <c r="J4346" t="inlineStr">
        <is>
          <t>KX80D</t>
        </is>
      </c>
      <c r="K4346" t="inlineStr">
        <is>
          <t>FF5405</t>
        </is>
      </c>
      <c r="L4346" t="inlineStr">
        <is>
          <t>E500KP02D36</t>
        </is>
      </c>
      <c r="N4346" t="inlineStr">
        <is>
          <t>Actros I,II (03--&gt;),Axor I,II (04--&gt;),Travego (O580/629 +632)</t>
        </is>
      </c>
      <c r="O4346" t="inlineStr">
        <is>
          <t>MERCEDES COMMERCIAL</t>
        </is>
      </c>
      <c r="P4346" t="inlineStr">
        <is>
          <t>FUEL FILTERS</t>
        </is>
      </c>
      <c r="Q4346" t="inlineStr">
        <is>
          <t>541 090 00 51</t>
        </is>
      </c>
    </row>
    <row r="4347">
      <c r="A4347" t="inlineStr">
        <is>
          <t>F001</t>
        </is>
      </c>
      <c r="B4347" t="inlineStr">
        <is>
          <t>F001</t>
        </is>
      </c>
      <c r="C4347" t="inlineStr">
        <is>
          <t>MISFAT</t>
        </is>
      </c>
      <c r="D4347" t="inlineStr">
        <is>
          <t>DE 560 FES</t>
        </is>
      </c>
      <c r="E4347" t="inlineStr">
        <is>
          <t>ECF002</t>
        </is>
      </c>
      <c r="F4347" t="inlineStr">
        <is>
          <t>PU 999/1 x</t>
        </is>
      </c>
      <c r="G4347" t="inlineStr">
        <is>
          <t>AS 3511</t>
        </is>
      </c>
      <c r="H4347" t="inlineStr">
        <is>
          <t>MFE 1339 MB</t>
        </is>
      </c>
      <c r="I4347" t="inlineStr">
        <is>
          <t>F001</t>
        </is>
      </c>
      <c r="J4347" t="inlineStr">
        <is>
          <t>KX80D</t>
        </is>
      </c>
      <c r="K4347" t="inlineStr">
        <is>
          <t>FF5405</t>
        </is>
      </c>
      <c r="L4347" t="inlineStr">
        <is>
          <t>E500KP02D36</t>
        </is>
      </c>
      <c r="N4347" t="inlineStr">
        <is>
          <t>Actros I,II (03--&gt;),Axor I,II (04--&gt;),Travego (O580/629 +632)</t>
        </is>
      </c>
      <c r="O4347" t="inlineStr">
        <is>
          <t>MERCEDES COMMERCIAL</t>
        </is>
      </c>
      <c r="P4347" t="inlineStr">
        <is>
          <t>FUEL FILTERS</t>
        </is>
      </c>
      <c r="Q4347" t="inlineStr">
        <is>
          <t>541 090 00 51</t>
        </is>
      </c>
    </row>
    <row r="4348">
      <c r="A4348" t="inlineStr">
        <is>
          <t>KX80D</t>
        </is>
      </c>
      <c r="B4348" t="inlineStr">
        <is>
          <t>KX80D</t>
        </is>
      </c>
      <c r="C4348" t="inlineStr">
        <is>
          <t>MAHLE</t>
        </is>
      </c>
      <c r="D4348" t="inlineStr">
        <is>
          <t>DE 560 FES</t>
        </is>
      </c>
      <c r="E4348" t="inlineStr">
        <is>
          <t>ECF002</t>
        </is>
      </c>
      <c r="F4348" t="inlineStr">
        <is>
          <t>PU 999/1 x</t>
        </is>
      </c>
      <c r="G4348" t="inlineStr">
        <is>
          <t>AS 3511</t>
        </is>
      </c>
      <c r="H4348" t="inlineStr">
        <is>
          <t>MFE 1339 MB</t>
        </is>
      </c>
      <c r="I4348" t="inlineStr">
        <is>
          <t>F001</t>
        </is>
      </c>
      <c r="J4348" t="inlineStr">
        <is>
          <t>KX80D</t>
        </is>
      </c>
      <c r="K4348" t="inlineStr">
        <is>
          <t>FF5405</t>
        </is>
      </c>
      <c r="L4348" t="inlineStr">
        <is>
          <t>E500KP02D36</t>
        </is>
      </c>
      <c r="N4348" t="inlineStr">
        <is>
          <t>Actros I,II (03--&gt;),Axor I,II (04--&gt;),Travego (O580/629 +632)</t>
        </is>
      </c>
      <c r="O4348" t="inlineStr">
        <is>
          <t>MERCEDES COMMERCIAL</t>
        </is>
      </c>
      <c r="P4348" t="inlineStr">
        <is>
          <t>FUEL FILTERS</t>
        </is>
      </c>
      <c r="Q4348" t="inlineStr">
        <is>
          <t>541 090 00 51</t>
        </is>
      </c>
    </row>
    <row r="4349">
      <c r="A4349" t="inlineStr">
        <is>
          <t>FF5405</t>
        </is>
      </c>
      <c r="B4349" t="inlineStr">
        <is>
          <t>FF5405</t>
        </is>
      </c>
      <c r="C4349" t="inlineStr">
        <is>
          <t>FLEETGUARD</t>
        </is>
      </c>
      <c r="D4349" t="inlineStr">
        <is>
          <t>DE 560 FES</t>
        </is>
      </c>
      <c r="E4349" t="inlineStr">
        <is>
          <t>ECF002</t>
        </is>
      </c>
      <c r="F4349" t="inlineStr">
        <is>
          <t>PU 999/1 x</t>
        </is>
      </c>
      <c r="G4349" t="inlineStr">
        <is>
          <t>AS 3511</t>
        </is>
      </c>
      <c r="H4349" t="inlineStr">
        <is>
          <t>MFE 1339 MB</t>
        </is>
      </c>
      <c r="I4349" t="inlineStr">
        <is>
          <t>F001</t>
        </is>
      </c>
      <c r="J4349" t="inlineStr">
        <is>
          <t>KX80D</t>
        </is>
      </c>
      <c r="K4349" t="inlineStr">
        <is>
          <t>FF5405</t>
        </is>
      </c>
      <c r="L4349" t="inlineStr">
        <is>
          <t>E500KP02D36</t>
        </is>
      </c>
      <c r="N4349" t="inlineStr">
        <is>
          <t>Actros I,II (03--&gt;),Axor I,II (04--&gt;),Travego (O580/629 +632)</t>
        </is>
      </c>
      <c r="O4349" t="inlineStr">
        <is>
          <t>MERCEDES COMMERCIAL</t>
        </is>
      </c>
      <c r="P4349" t="inlineStr">
        <is>
          <t>FUEL FILTERS</t>
        </is>
      </c>
      <c r="Q4349" t="inlineStr">
        <is>
          <t>541 090 00 51</t>
        </is>
      </c>
    </row>
    <row r="4350">
      <c r="A4350" t="inlineStr">
        <is>
          <t>E500KP02D36</t>
        </is>
      </c>
      <c r="B4350" t="inlineStr">
        <is>
          <t>E500KP02D36</t>
        </is>
      </c>
      <c r="C4350" t="inlineStr">
        <is>
          <t>HENGST</t>
        </is>
      </c>
      <c r="D4350" t="inlineStr">
        <is>
          <t>DE 560 FES</t>
        </is>
      </c>
      <c r="E4350" t="inlineStr">
        <is>
          <t>ECF002</t>
        </is>
      </c>
      <c r="F4350" t="inlineStr">
        <is>
          <t>PU 999/1 x</t>
        </is>
      </c>
      <c r="G4350" t="inlineStr">
        <is>
          <t>AS 3511</t>
        </is>
      </c>
      <c r="H4350" t="inlineStr">
        <is>
          <t>MFE 1339 MB</t>
        </is>
      </c>
      <c r="I4350" t="inlineStr">
        <is>
          <t>F001</t>
        </is>
      </c>
      <c r="J4350" t="inlineStr">
        <is>
          <t>KX80D</t>
        </is>
      </c>
      <c r="K4350" t="inlineStr">
        <is>
          <t>FF5405</t>
        </is>
      </c>
      <c r="L4350" t="inlineStr">
        <is>
          <t>E500KP02D36</t>
        </is>
      </c>
      <c r="N4350" t="inlineStr">
        <is>
          <t>Actros I,II (03--&gt;),Axor I,II (04--&gt;),Travego (O580/629 +632)</t>
        </is>
      </c>
      <c r="O4350" t="inlineStr">
        <is>
          <t>MERCEDES COMMERCIAL</t>
        </is>
      </c>
      <c r="P4350" t="inlineStr">
        <is>
          <t>FUEL FILTERS</t>
        </is>
      </c>
      <c r="Q4350" t="inlineStr">
        <is>
          <t>541 090 00 51</t>
        </is>
      </c>
    </row>
    <row r="4351">
      <c r="A4351" t="inlineStr">
        <is>
          <t>541 090 00 51</t>
        </is>
      </c>
      <c r="B4351" t="inlineStr">
        <is>
          <t>5410900051</t>
        </is>
      </c>
      <c r="C4351" t="inlineStr">
        <is>
          <t>OEM</t>
        </is>
      </c>
      <c r="D4351" t="inlineStr">
        <is>
          <t>DE 560 FES</t>
        </is>
      </c>
      <c r="E4351" t="inlineStr">
        <is>
          <t>ECF002</t>
        </is>
      </c>
      <c r="F4351" t="inlineStr">
        <is>
          <t>PU 999/1 x</t>
        </is>
      </c>
      <c r="G4351" t="inlineStr">
        <is>
          <t>AS 3511</t>
        </is>
      </c>
      <c r="H4351" t="inlineStr">
        <is>
          <t>MFE 1339 MB</t>
        </is>
      </c>
      <c r="I4351" t="inlineStr">
        <is>
          <t>F001</t>
        </is>
      </c>
      <c r="J4351" t="inlineStr">
        <is>
          <t>KX80D</t>
        </is>
      </c>
      <c r="K4351" t="inlineStr">
        <is>
          <t>FF5405</t>
        </is>
      </c>
      <c r="L4351" t="inlineStr">
        <is>
          <t>E500KP02D36</t>
        </is>
      </c>
      <c r="N4351" t="inlineStr">
        <is>
          <t>Actros I,II (03--&gt;),Axor I,II (04--&gt;),Travego (O580/629 +632)</t>
        </is>
      </c>
      <c r="O4351" t="inlineStr">
        <is>
          <t>MERCEDES COMMERCIAL</t>
        </is>
      </c>
      <c r="P4351" t="inlineStr">
        <is>
          <t>FUEL FILTERS</t>
        </is>
      </c>
      <c r="Q4351" t="inlineStr">
        <is>
          <t>541 090 00 51</t>
        </is>
      </c>
    </row>
    <row r="4352">
      <c r="A4352" t="inlineStr">
        <is>
          <t>DS 1016 FS</t>
        </is>
      </c>
      <c r="B4352" t="inlineStr">
        <is>
          <t>DS1016FS</t>
        </is>
      </c>
      <c r="C4352" t="inlineStr">
        <is>
          <t>DELSA</t>
        </is>
      </c>
      <c r="D4352" t="inlineStr">
        <is>
          <t>DS 1016 FS</t>
        </is>
      </c>
      <c r="E4352" t="inlineStr">
        <is>
          <t>ESF006</t>
        </is>
      </c>
      <c r="F4352" t="inlineStr">
        <is>
          <t>WK 1080/7 x</t>
        </is>
      </c>
      <c r="G4352" t="inlineStr">
        <is>
          <t>SP 989 M</t>
        </is>
      </c>
      <c r="H4352" t="inlineStr">
        <is>
          <t>ZP 3068 FMB</t>
        </is>
      </c>
      <c r="N4352" t="inlineStr">
        <is>
          <t>Atego III, Actros II, Axor II</t>
        </is>
      </c>
      <c r="O4352" t="inlineStr">
        <is>
          <t>MERCEDES COMMERCIAL</t>
        </is>
      </c>
      <c r="P4352" t="inlineStr">
        <is>
          <t>FUEL FILTERS</t>
        </is>
      </c>
      <c r="Q4352" t="inlineStr">
        <is>
          <t>000 477 13 02</t>
        </is>
      </c>
    </row>
    <row r="4353">
      <c r="A4353" t="inlineStr">
        <is>
          <t>ESF006</t>
        </is>
      </c>
      <c r="B4353" t="inlineStr">
        <is>
          <t>ESF006</t>
        </is>
      </c>
      <c r="C4353" t="inlineStr">
        <is>
          <t>EKSPER</t>
        </is>
      </c>
      <c r="D4353" t="inlineStr">
        <is>
          <t>DS 1016 FS</t>
        </is>
      </c>
      <c r="E4353" t="inlineStr">
        <is>
          <t>ESF006</t>
        </is>
      </c>
      <c r="F4353" t="inlineStr">
        <is>
          <t>WK 1080/7 x</t>
        </is>
      </c>
      <c r="G4353" t="inlineStr">
        <is>
          <t>SP 989 M</t>
        </is>
      </c>
      <c r="H4353" t="inlineStr">
        <is>
          <t>ZP 3068 FMB</t>
        </is>
      </c>
      <c r="N4353" t="inlineStr">
        <is>
          <t>Atego III, Actros II, Axor II</t>
        </is>
      </c>
      <c r="O4353" t="inlineStr">
        <is>
          <t>MERCEDES COMMERCIAL</t>
        </is>
      </c>
      <c r="P4353" t="inlineStr">
        <is>
          <t>FUEL FILTERS</t>
        </is>
      </c>
      <c r="Q4353" t="inlineStr">
        <is>
          <t>000 477 13 02</t>
        </is>
      </c>
    </row>
    <row r="4354">
      <c r="A4354" t="inlineStr">
        <is>
          <t>WK 1080/7 x</t>
        </is>
      </c>
      <c r="B4354" t="inlineStr">
        <is>
          <t>WK1080/7X</t>
        </is>
      </c>
      <c r="C4354" t="inlineStr">
        <is>
          <t>MANN</t>
        </is>
      </c>
      <c r="D4354" t="inlineStr">
        <is>
          <t>DS 1016 FS</t>
        </is>
      </c>
      <c r="E4354" t="inlineStr">
        <is>
          <t>ESF006</t>
        </is>
      </c>
      <c r="F4354" t="inlineStr">
        <is>
          <t>WK 1080/7 x</t>
        </is>
      </c>
      <c r="G4354" t="inlineStr">
        <is>
          <t>SP 989 M</t>
        </is>
      </c>
      <c r="H4354" t="inlineStr">
        <is>
          <t>ZP 3068 FMB</t>
        </is>
      </c>
      <c r="N4354" t="inlineStr">
        <is>
          <t>Atego III, Actros II, Axor II</t>
        </is>
      </c>
      <c r="O4354" t="inlineStr">
        <is>
          <t>MERCEDES COMMERCIAL</t>
        </is>
      </c>
      <c r="P4354" t="inlineStr">
        <is>
          <t>FUEL FILTERS</t>
        </is>
      </c>
      <c r="Q4354" t="inlineStr">
        <is>
          <t>000 477 13 02</t>
        </is>
      </c>
    </row>
    <row r="4355">
      <c r="A4355" t="inlineStr">
        <is>
          <t>SP 989 M</t>
        </is>
      </c>
      <c r="B4355" t="inlineStr">
        <is>
          <t>SP989M</t>
        </is>
      </c>
      <c r="C4355" t="inlineStr">
        <is>
          <t>ASAS</t>
        </is>
      </c>
      <c r="D4355" t="inlineStr">
        <is>
          <t>DS 1016 FS</t>
        </is>
      </c>
      <c r="E4355" t="inlineStr">
        <is>
          <t>ESF006</t>
        </is>
      </c>
      <c r="F4355" t="inlineStr">
        <is>
          <t>WK 1080/7 x</t>
        </is>
      </c>
      <c r="G4355" t="inlineStr">
        <is>
          <t>SP 989 M</t>
        </is>
      </c>
      <c r="H4355" t="inlineStr">
        <is>
          <t>ZP 3068 FMB</t>
        </is>
      </c>
      <c r="N4355" t="inlineStr">
        <is>
          <t>Atego III, Actros II, Axor II</t>
        </is>
      </c>
      <c r="O4355" t="inlineStr">
        <is>
          <t>MERCEDES COMMERCIAL</t>
        </is>
      </c>
      <c r="P4355" t="inlineStr">
        <is>
          <t>FUEL FILTERS</t>
        </is>
      </c>
      <c r="Q4355" t="inlineStr">
        <is>
          <t>000 477 13 02</t>
        </is>
      </c>
    </row>
    <row r="4356">
      <c r="A4356" t="inlineStr">
        <is>
          <t>ZP 3068 FMB</t>
        </is>
      </c>
      <c r="B4356" t="inlineStr">
        <is>
          <t>ZP3068FMB</t>
        </is>
      </c>
      <c r="C4356" t="inlineStr">
        <is>
          <t>FIL</t>
        </is>
      </c>
      <c r="D4356" t="inlineStr">
        <is>
          <t>DS 1016 FS</t>
        </is>
      </c>
      <c r="E4356" t="inlineStr">
        <is>
          <t>ESF006</t>
        </is>
      </c>
      <c r="F4356" t="inlineStr">
        <is>
          <t>WK 1080/7 x</t>
        </is>
      </c>
      <c r="G4356" t="inlineStr">
        <is>
          <t>SP 989 M</t>
        </is>
      </c>
      <c r="H4356" t="inlineStr">
        <is>
          <t>ZP 3068 FMB</t>
        </is>
      </c>
      <c r="N4356" t="inlineStr">
        <is>
          <t>Atego III, Actros II, Axor II</t>
        </is>
      </c>
      <c r="O4356" t="inlineStr">
        <is>
          <t>MERCEDES COMMERCIAL</t>
        </is>
      </c>
      <c r="P4356" t="inlineStr">
        <is>
          <t>FUEL FILTERS</t>
        </is>
      </c>
      <c r="Q4356" t="inlineStr">
        <is>
          <t>000 477 13 02</t>
        </is>
      </c>
    </row>
    <row r="4357">
      <c r="A4357" t="inlineStr">
        <is>
          <t>000 477 13 02</t>
        </is>
      </c>
      <c r="B4357" t="inlineStr">
        <is>
          <t>0004771302</t>
        </is>
      </c>
      <c r="C4357" t="inlineStr">
        <is>
          <t>OEM</t>
        </is>
      </c>
      <c r="D4357" t="inlineStr">
        <is>
          <t>DS 1016 FS</t>
        </is>
      </c>
      <c r="E4357" t="inlineStr">
        <is>
          <t>ESF006</t>
        </is>
      </c>
      <c r="F4357" t="inlineStr">
        <is>
          <t>WK 1080/7 x</t>
        </is>
      </c>
      <c r="G4357" t="inlineStr">
        <is>
          <t>SP 989 M</t>
        </is>
      </c>
      <c r="H4357" t="inlineStr">
        <is>
          <t>ZP 3068 FMB</t>
        </is>
      </c>
      <c r="N4357" t="inlineStr">
        <is>
          <t>Atego III, Actros II, Axor II</t>
        </is>
      </c>
      <c r="O4357" t="inlineStr">
        <is>
          <t>MERCEDES COMMERCIAL</t>
        </is>
      </c>
      <c r="P4357" t="inlineStr">
        <is>
          <t>FUEL FILTERS</t>
        </is>
      </c>
      <c r="Q4357" t="inlineStr">
        <is>
          <t>000 477 13 02</t>
        </is>
      </c>
    </row>
    <row r="4358">
      <c r="A4358" t="inlineStr">
        <is>
          <t>DS 1018 FS</t>
        </is>
      </c>
      <c r="B4358" t="inlineStr">
        <is>
          <t>DS1018FS</t>
        </is>
      </c>
      <c r="C4358" t="inlineStr">
        <is>
          <t>DELSA</t>
        </is>
      </c>
      <c r="D4358" t="inlineStr">
        <is>
          <t>DS 1018 FS</t>
        </is>
      </c>
      <c r="E4358" t="inlineStr">
        <is>
          <t>ESF010</t>
        </is>
      </c>
      <c r="F4358" t="inlineStr">
        <is>
          <t>WK 1070 x</t>
        </is>
      </c>
      <c r="G4358" t="inlineStr">
        <is>
          <t>SP 998 M</t>
        </is>
      </c>
      <c r="H4358" t="inlineStr">
        <is>
          <t>ZP3363F</t>
        </is>
      </c>
      <c r="I4358" t="inlineStr">
        <is>
          <t>WS010</t>
        </is>
      </c>
      <c r="J4358" t="inlineStr">
        <is>
          <t>KC374D</t>
        </is>
      </c>
      <c r="K4358" t="inlineStr">
        <is>
          <t>FS19950</t>
        </is>
      </c>
      <c r="L4358" t="inlineStr">
        <is>
          <t>H7091WK10</t>
        </is>
      </c>
      <c r="N4358" t="inlineStr">
        <is>
          <t>S415,S416,O530 Citaro,CapaCity(07--&gt;)</t>
        </is>
      </c>
      <c r="O4358" t="inlineStr">
        <is>
          <t>MERCEDES COMMERCIAL</t>
        </is>
      </c>
      <c r="P4358" t="inlineStr">
        <is>
          <t>FUEL FILTERS</t>
        </is>
      </c>
      <c r="Q4358" t="inlineStr">
        <is>
          <t>000 477 16 02</t>
        </is>
      </c>
    </row>
    <row r="4359">
      <c r="A4359" t="inlineStr">
        <is>
          <t>ESF010</t>
        </is>
      </c>
      <c r="B4359" t="inlineStr">
        <is>
          <t>ESF010</t>
        </is>
      </c>
      <c r="C4359" t="inlineStr">
        <is>
          <t>EKSPER</t>
        </is>
      </c>
      <c r="D4359" t="inlineStr">
        <is>
          <t>DS 1018 FS</t>
        </is>
      </c>
      <c r="E4359" t="inlineStr">
        <is>
          <t>ESF010</t>
        </is>
      </c>
      <c r="F4359" t="inlineStr">
        <is>
          <t>WK 1070 x</t>
        </is>
      </c>
      <c r="G4359" t="inlineStr">
        <is>
          <t>SP 998 M</t>
        </is>
      </c>
      <c r="H4359" t="inlineStr">
        <is>
          <t>ZP3363F</t>
        </is>
      </c>
      <c r="I4359" t="inlineStr">
        <is>
          <t>WS010</t>
        </is>
      </c>
      <c r="J4359" t="inlineStr">
        <is>
          <t>KC374D</t>
        </is>
      </c>
      <c r="K4359" t="inlineStr">
        <is>
          <t>FS19950</t>
        </is>
      </c>
      <c r="L4359" t="inlineStr">
        <is>
          <t>H7091WK10</t>
        </is>
      </c>
      <c r="N4359" t="inlineStr">
        <is>
          <t>S415,S416,O530 Citaro,CapaCity(07--&gt;)</t>
        </is>
      </c>
      <c r="O4359" t="inlineStr">
        <is>
          <t>MERCEDES COMMERCIAL</t>
        </is>
      </c>
      <c r="P4359" t="inlineStr">
        <is>
          <t>FUEL FILTERS</t>
        </is>
      </c>
      <c r="Q4359" t="inlineStr">
        <is>
          <t>000 477 16 02</t>
        </is>
      </c>
    </row>
    <row r="4360">
      <c r="A4360" t="inlineStr">
        <is>
          <t>WK 1070 x</t>
        </is>
      </c>
      <c r="B4360" t="inlineStr">
        <is>
          <t>WK1070X</t>
        </is>
      </c>
      <c r="C4360" t="inlineStr">
        <is>
          <t>MANN</t>
        </is>
      </c>
      <c r="D4360" t="inlineStr">
        <is>
          <t>DS 1018 FS</t>
        </is>
      </c>
      <c r="E4360" t="inlineStr">
        <is>
          <t>ESF010</t>
        </is>
      </c>
      <c r="F4360" t="inlineStr">
        <is>
          <t>WK 1070 x</t>
        </is>
      </c>
      <c r="G4360" t="inlineStr">
        <is>
          <t>SP 998 M</t>
        </is>
      </c>
      <c r="H4360" t="inlineStr">
        <is>
          <t>ZP3363F</t>
        </is>
      </c>
      <c r="I4360" t="inlineStr">
        <is>
          <t>WS010</t>
        </is>
      </c>
      <c r="J4360" t="inlineStr">
        <is>
          <t>KC374D</t>
        </is>
      </c>
      <c r="K4360" t="inlineStr">
        <is>
          <t>FS19950</t>
        </is>
      </c>
      <c r="L4360" t="inlineStr">
        <is>
          <t>H7091WK10</t>
        </is>
      </c>
      <c r="N4360" t="inlineStr">
        <is>
          <t>S415,S416,O530 Citaro,CapaCity(07--&gt;)</t>
        </is>
      </c>
      <c r="O4360" t="inlineStr">
        <is>
          <t>MERCEDES COMMERCIAL</t>
        </is>
      </c>
      <c r="P4360" t="inlineStr">
        <is>
          <t>FUEL FILTERS</t>
        </is>
      </c>
      <c r="Q4360" t="inlineStr">
        <is>
          <t>000 477 16 02</t>
        </is>
      </c>
    </row>
    <row r="4361">
      <c r="A4361" t="inlineStr">
        <is>
          <t>SP 998 M</t>
        </is>
      </c>
      <c r="B4361" t="inlineStr">
        <is>
          <t>SP998M</t>
        </is>
      </c>
      <c r="C4361" t="inlineStr">
        <is>
          <t>ASAS</t>
        </is>
      </c>
      <c r="D4361" t="inlineStr">
        <is>
          <t>DS 1018 FS</t>
        </is>
      </c>
      <c r="E4361" t="inlineStr">
        <is>
          <t>ESF010</t>
        </is>
      </c>
      <c r="F4361" t="inlineStr">
        <is>
          <t>WK 1070 x</t>
        </is>
      </c>
      <c r="G4361" t="inlineStr">
        <is>
          <t>SP 998 M</t>
        </is>
      </c>
      <c r="H4361" t="inlineStr">
        <is>
          <t>ZP3363F</t>
        </is>
      </c>
      <c r="I4361" t="inlineStr">
        <is>
          <t>WS010</t>
        </is>
      </c>
      <c r="J4361" t="inlineStr">
        <is>
          <t>KC374D</t>
        </is>
      </c>
      <c r="K4361" t="inlineStr">
        <is>
          <t>FS19950</t>
        </is>
      </c>
      <c r="L4361" t="inlineStr">
        <is>
          <t>H7091WK10</t>
        </is>
      </c>
      <c r="N4361" t="inlineStr">
        <is>
          <t>S415,S416,O530 Citaro,CapaCity(07--&gt;)</t>
        </is>
      </c>
      <c r="O4361" t="inlineStr">
        <is>
          <t>MERCEDES COMMERCIAL</t>
        </is>
      </c>
      <c r="P4361" t="inlineStr">
        <is>
          <t>FUEL FILTERS</t>
        </is>
      </c>
      <c r="Q4361" t="inlineStr">
        <is>
          <t>000 477 16 02</t>
        </is>
      </c>
    </row>
    <row r="4362">
      <c r="A4362" t="inlineStr">
        <is>
          <t>ZP3363F</t>
        </is>
      </c>
      <c r="B4362" t="inlineStr">
        <is>
          <t>ZP3363F</t>
        </is>
      </c>
      <c r="C4362" t="inlineStr">
        <is>
          <t>FIL</t>
        </is>
      </c>
      <c r="D4362" t="inlineStr">
        <is>
          <t>DS 1018 FS</t>
        </is>
      </c>
      <c r="E4362" t="inlineStr">
        <is>
          <t>ESF010</t>
        </is>
      </c>
      <c r="F4362" t="inlineStr">
        <is>
          <t>WK 1070 x</t>
        </is>
      </c>
      <c r="G4362" t="inlineStr">
        <is>
          <t>SP 998 M</t>
        </is>
      </c>
      <c r="H4362" t="inlineStr">
        <is>
          <t>ZP3363F</t>
        </is>
      </c>
      <c r="I4362" t="inlineStr">
        <is>
          <t>WS010</t>
        </is>
      </c>
      <c r="J4362" t="inlineStr">
        <is>
          <t>KC374D</t>
        </is>
      </c>
      <c r="K4362" t="inlineStr">
        <is>
          <t>FS19950</t>
        </is>
      </c>
      <c r="L4362" t="inlineStr">
        <is>
          <t>H7091WK10</t>
        </is>
      </c>
      <c r="N4362" t="inlineStr">
        <is>
          <t>S415,S416,O530 Citaro,CapaCity(07--&gt;)</t>
        </is>
      </c>
      <c r="O4362" t="inlineStr">
        <is>
          <t>MERCEDES COMMERCIAL</t>
        </is>
      </c>
      <c r="P4362" t="inlineStr">
        <is>
          <t>FUEL FILTERS</t>
        </is>
      </c>
      <c r="Q4362" t="inlineStr">
        <is>
          <t>000 477 16 02</t>
        </is>
      </c>
    </row>
    <row r="4363">
      <c r="A4363" t="inlineStr">
        <is>
          <t>WS010</t>
        </is>
      </c>
      <c r="B4363" t="inlineStr">
        <is>
          <t>WS010</t>
        </is>
      </c>
      <c r="C4363" t="inlineStr">
        <is>
          <t>MISFAT</t>
        </is>
      </c>
      <c r="D4363" t="inlineStr">
        <is>
          <t>DS 1018 FS</t>
        </is>
      </c>
      <c r="E4363" t="inlineStr">
        <is>
          <t>ESF010</t>
        </is>
      </c>
      <c r="F4363" t="inlineStr">
        <is>
          <t>WK 1070 x</t>
        </is>
      </c>
      <c r="G4363" t="inlineStr">
        <is>
          <t>SP 998 M</t>
        </is>
      </c>
      <c r="H4363" t="inlineStr">
        <is>
          <t>ZP3363F</t>
        </is>
      </c>
      <c r="I4363" t="inlineStr">
        <is>
          <t>WS010</t>
        </is>
      </c>
      <c r="J4363" t="inlineStr">
        <is>
          <t>KC374D</t>
        </is>
      </c>
      <c r="K4363" t="inlineStr">
        <is>
          <t>FS19950</t>
        </is>
      </c>
      <c r="L4363" t="inlineStr">
        <is>
          <t>H7091WK10</t>
        </is>
      </c>
      <c r="N4363" t="inlineStr">
        <is>
          <t>S415,S416,O530 Citaro,CapaCity(07--&gt;)</t>
        </is>
      </c>
      <c r="O4363" t="inlineStr">
        <is>
          <t>MERCEDES COMMERCIAL</t>
        </is>
      </c>
      <c r="P4363" t="inlineStr">
        <is>
          <t>FUEL FILTERS</t>
        </is>
      </c>
      <c r="Q4363" t="inlineStr">
        <is>
          <t>000 477 16 02</t>
        </is>
      </c>
    </row>
    <row r="4364">
      <c r="A4364" t="inlineStr">
        <is>
          <t>KC374D</t>
        </is>
      </c>
      <c r="B4364" t="inlineStr">
        <is>
          <t>KC374D</t>
        </is>
      </c>
      <c r="C4364" t="inlineStr">
        <is>
          <t>MAHLE</t>
        </is>
      </c>
      <c r="D4364" t="inlineStr">
        <is>
          <t>DS 1018 FS</t>
        </is>
      </c>
      <c r="E4364" t="inlineStr">
        <is>
          <t>ESF010</t>
        </is>
      </c>
      <c r="F4364" t="inlineStr">
        <is>
          <t>WK 1070 x</t>
        </is>
      </c>
      <c r="G4364" t="inlineStr">
        <is>
          <t>SP 998 M</t>
        </is>
      </c>
      <c r="H4364" t="inlineStr">
        <is>
          <t>ZP3363F</t>
        </is>
      </c>
      <c r="I4364" t="inlineStr">
        <is>
          <t>WS010</t>
        </is>
      </c>
      <c r="J4364" t="inlineStr">
        <is>
          <t>KC374D</t>
        </is>
      </c>
      <c r="K4364" t="inlineStr">
        <is>
          <t>FS19950</t>
        </is>
      </c>
      <c r="L4364" t="inlineStr">
        <is>
          <t>H7091WK10</t>
        </is>
      </c>
      <c r="N4364" t="inlineStr">
        <is>
          <t>S415,S416,O530 Citaro,CapaCity(07--&gt;)</t>
        </is>
      </c>
      <c r="O4364" t="inlineStr">
        <is>
          <t>MERCEDES COMMERCIAL</t>
        </is>
      </c>
      <c r="P4364" t="inlineStr">
        <is>
          <t>FUEL FILTERS</t>
        </is>
      </c>
      <c r="Q4364" t="inlineStr">
        <is>
          <t>000 477 16 02</t>
        </is>
      </c>
    </row>
    <row r="4365">
      <c r="A4365" t="inlineStr">
        <is>
          <t>FS19950</t>
        </is>
      </c>
      <c r="B4365" t="inlineStr">
        <is>
          <t>FS19950</t>
        </is>
      </c>
      <c r="C4365" t="inlineStr">
        <is>
          <t>FLEETGUARD</t>
        </is>
      </c>
      <c r="D4365" t="inlineStr">
        <is>
          <t>DS 1018 FS</t>
        </is>
      </c>
      <c r="E4365" t="inlineStr">
        <is>
          <t>ESF010</t>
        </is>
      </c>
      <c r="F4365" t="inlineStr">
        <is>
          <t>WK 1070 x</t>
        </is>
      </c>
      <c r="G4365" t="inlineStr">
        <is>
          <t>SP 998 M</t>
        </is>
      </c>
      <c r="H4365" t="inlineStr">
        <is>
          <t>ZP3363F</t>
        </is>
      </c>
      <c r="I4365" t="inlineStr">
        <is>
          <t>WS010</t>
        </is>
      </c>
      <c r="J4365" t="inlineStr">
        <is>
          <t>KC374D</t>
        </is>
      </c>
      <c r="K4365" t="inlineStr">
        <is>
          <t>FS19950</t>
        </is>
      </c>
      <c r="L4365" t="inlineStr">
        <is>
          <t>H7091WK10</t>
        </is>
      </c>
      <c r="N4365" t="inlineStr">
        <is>
          <t>S415,S416,O530 Citaro,CapaCity(07--&gt;)</t>
        </is>
      </c>
      <c r="O4365" t="inlineStr">
        <is>
          <t>MERCEDES COMMERCIAL</t>
        </is>
      </c>
      <c r="P4365" t="inlineStr">
        <is>
          <t>FUEL FILTERS</t>
        </is>
      </c>
      <c r="Q4365" t="inlineStr">
        <is>
          <t>000 477 16 02</t>
        </is>
      </c>
    </row>
    <row r="4366">
      <c r="A4366" t="inlineStr">
        <is>
          <t>H7091WK10</t>
        </is>
      </c>
      <c r="B4366" t="inlineStr">
        <is>
          <t>H7091WK10</t>
        </is>
      </c>
      <c r="C4366" t="inlineStr">
        <is>
          <t>HENGST</t>
        </is>
      </c>
      <c r="D4366" t="inlineStr">
        <is>
          <t>DS 1018 FS</t>
        </is>
      </c>
      <c r="E4366" t="inlineStr">
        <is>
          <t>ESF010</t>
        </is>
      </c>
      <c r="F4366" t="inlineStr">
        <is>
          <t>WK 1070 x</t>
        </is>
      </c>
      <c r="G4366" t="inlineStr">
        <is>
          <t>SP 998 M</t>
        </is>
      </c>
      <c r="H4366" t="inlineStr">
        <is>
          <t>ZP3363F</t>
        </is>
      </c>
      <c r="I4366" t="inlineStr">
        <is>
          <t>WS010</t>
        </is>
      </c>
      <c r="J4366" t="inlineStr">
        <is>
          <t>KC374D</t>
        </is>
      </c>
      <c r="K4366" t="inlineStr">
        <is>
          <t>FS19950</t>
        </is>
      </c>
      <c r="L4366" t="inlineStr">
        <is>
          <t>H7091WK10</t>
        </is>
      </c>
      <c r="N4366" t="inlineStr">
        <is>
          <t>S415,S416,O530 Citaro,CapaCity(07--&gt;)</t>
        </is>
      </c>
      <c r="O4366" t="inlineStr">
        <is>
          <t>MERCEDES COMMERCIAL</t>
        </is>
      </c>
      <c r="P4366" t="inlineStr">
        <is>
          <t>FUEL FILTERS</t>
        </is>
      </c>
      <c r="Q4366" t="inlineStr">
        <is>
          <t>000 477 16 02</t>
        </is>
      </c>
    </row>
    <row r="4367">
      <c r="A4367" t="inlineStr">
        <is>
          <t>000 477 16 02</t>
        </is>
      </c>
      <c r="B4367" t="inlineStr">
        <is>
          <t>0004771602</t>
        </is>
      </c>
      <c r="C4367" t="inlineStr">
        <is>
          <t>OEM</t>
        </is>
      </c>
      <c r="D4367" t="inlineStr">
        <is>
          <t>DS 1018 FS</t>
        </is>
      </c>
      <c r="E4367" t="inlineStr">
        <is>
          <t>ESF010</t>
        </is>
      </c>
      <c r="F4367" t="inlineStr">
        <is>
          <t>WK 1070 x</t>
        </is>
      </c>
      <c r="G4367" t="inlineStr">
        <is>
          <t>SP 998 M</t>
        </is>
      </c>
      <c r="H4367" t="inlineStr">
        <is>
          <t>ZP3363F</t>
        </is>
      </c>
      <c r="I4367" t="inlineStr">
        <is>
          <t>WS010</t>
        </is>
      </c>
      <c r="J4367" t="inlineStr">
        <is>
          <t>KC374D</t>
        </is>
      </c>
      <c r="K4367" t="inlineStr">
        <is>
          <t>FS19950</t>
        </is>
      </c>
      <c r="L4367" t="inlineStr">
        <is>
          <t>H7091WK10</t>
        </is>
      </c>
      <c r="N4367" t="inlineStr">
        <is>
          <t>S415,S416,O530 Citaro,CapaCity(07--&gt;)</t>
        </is>
      </c>
      <c r="O4367" t="inlineStr">
        <is>
          <t>MERCEDES COMMERCIAL</t>
        </is>
      </c>
      <c r="P4367" t="inlineStr">
        <is>
          <t>FUEL FILTERS</t>
        </is>
      </c>
      <c r="Q4367" t="inlineStr">
        <is>
          <t>000 477 16 02</t>
        </is>
      </c>
    </row>
    <row r="4368">
      <c r="A4368" t="inlineStr">
        <is>
          <t>DS 1497 F</t>
        </is>
      </c>
      <c r="B4368" t="inlineStr">
        <is>
          <t>DS1497F</t>
        </is>
      </c>
      <c r="C4368" t="inlineStr">
        <is>
          <t>DELSA</t>
        </is>
      </c>
      <c r="D4368" t="inlineStr">
        <is>
          <t>DS 1497 F</t>
        </is>
      </c>
      <c r="E4368" t="inlineStr">
        <is>
          <t>ESF040</t>
        </is>
      </c>
      <c r="F4368" t="inlineStr">
        <is>
          <t>WK9503-WK95013</t>
        </is>
      </c>
      <c r="G4368" t="inlineStr">
        <is>
          <t>SP 406 M</t>
        </is>
      </c>
      <c r="H4368" t="inlineStr">
        <is>
          <t>ZP 512/2F</t>
        </is>
      </c>
      <c r="I4368" t="inlineStr">
        <is>
          <t>M313</t>
        </is>
      </c>
      <c r="J4368" t="inlineStr">
        <is>
          <t>KC28</t>
        </is>
      </c>
      <c r="K4368" t="inlineStr">
        <is>
          <t>FF185</t>
        </is>
      </c>
      <c r="L4368" t="inlineStr">
        <is>
          <t>H19WK01-H177WK-H172WK</t>
        </is>
      </c>
      <c r="N4368" t="inlineStr">
        <is>
          <t>Mercedes MB800 Series</t>
        </is>
      </c>
      <c r="O4368" t="inlineStr">
        <is>
          <t>MERCEDES COMMERCIAL</t>
        </is>
      </c>
      <c r="P4368" t="inlineStr">
        <is>
          <t>FUEL FILTERS</t>
        </is>
      </c>
      <c r="Q4368" t="inlineStr">
        <is>
          <t>390 092 00 01</t>
        </is>
      </c>
    </row>
    <row r="4369">
      <c r="A4369" t="inlineStr">
        <is>
          <t>ESF040</t>
        </is>
      </c>
      <c r="B4369" t="inlineStr">
        <is>
          <t>ESF040</t>
        </is>
      </c>
      <c r="C4369" t="inlineStr">
        <is>
          <t>EKSPER</t>
        </is>
      </c>
      <c r="D4369" t="inlineStr">
        <is>
          <t>DS 1497 F</t>
        </is>
      </c>
      <c r="E4369" t="inlineStr">
        <is>
          <t>ESF040</t>
        </is>
      </c>
      <c r="F4369" t="inlineStr">
        <is>
          <t>WK9503-WK95013</t>
        </is>
      </c>
      <c r="G4369" t="inlineStr">
        <is>
          <t>SP 406 M</t>
        </is>
      </c>
      <c r="H4369" t="inlineStr">
        <is>
          <t>ZP 512/2F</t>
        </is>
      </c>
      <c r="I4369" t="inlineStr">
        <is>
          <t>M313</t>
        </is>
      </c>
      <c r="J4369" t="inlineStr">
        <is>
          <t>KC28</t>
        </is>
      </c>
      <c r="K4369" t="inlineStr">
        <is>
          <t>FF185</t>
        </is>
      </c>
      <c r="L4369" t="inlineStr">
        <is>
          <t>H19WK01-H177WK-H172WK</t>
        </is>
      </c>
      <c r="N4369" t="inlineStr">
        <is>
          <t>Mercedes MB800 Series</t>
        </is>
      </c>
      <c r="O4369" t="inlineStr">
        <is>
          <t>MERCEDES COMMERCIAL</t>
        </is>
      </c>
      <c r="P4369" t="inlineStr">
        <is>
          <t>FUEL FILTERS</t>
        </is>
      </c>
      <c r="Q4369" t="inlineStr">
        <is>
          <t>390 092 00 01</t>
        </is>
      </c>
    </row>
    <row r="4370">
      <c r="A4370" t="inlineStr">
        <is>
          <t>WK9503-WK95013</t>
        </is>
      </c>
      <c r="B4370" t="inlineStr">
        <is>
          <t>WK9503-WK95013</t>
        </is>
      </c>
      <c r="C4370" t="inlineStr">
        <is>
          <t>MANN</t>
        </is>
      </c>
      <c r="D4370" t="inlineStr">
        <is>
          <t>DS 1497 F</t>
        </is>
      </c>
      <c r="E4370" t="inlineStr">
        <is>
          <t>ESF040</t>
        </is>
      </c>
      <c r="F4370" t="inlineStr">
        <is>
          <t>WK9503-WK95013</t>
        </is>
      </c>
      <c r="G4370" t="inlineStr">
        <is>
          <t>SP 406 M</t>
        </is>
      </c>
      <c r="H4370" t="inlineStr">
        <is>
          <t>ZP 512/2F</t>
        </is>
      </c>
      <c r="I4370" t="inlineStr">
        <is>
          <t>M313</t>
        </is>
      </c>
      <c r="J4370" t="inlineStr">
        <is>
          <t>KC28</t>
        </is>
      </c>
      <c r="K4370" t="inlineStr">
        <is>
          <t>FF185</t>
        </is>
      </c>
      <c r="L4370" t="inlineStr">
        <is>
          <t>H19WK01-H177WK-H172WK</t>
        </is>
      </c>
      <c r="N4370" t="inlineStr">
        <is>
          <t>Mercedes MB800 Series</t>
        </is>
      </c>
      <c r="O4370" t="inlineStr">
        <is>
          <t>MERCEDES COMMERCIAL</t>
        </is>
      </c>
      <c r="P4370" t="inlineStr">
        <is>
          <t>FUEL FILTERS</t>
        </is>
      </c>
      <c r="Q4370" t="inlineStr">
        <is>
          <t>390 092 00 01</t>
        </is>
      </c>
    </row>
    <row r="4371">
      <c r="A4371" t="inlineStr">
        <is>
          <t>SP 406 M</t>
        </is>
      </c>
      <c r="B4371" t="inlineStr">
        <is>
          <t>SP406M</t>
        </is>
      </c>
      <c r="C4371" t="inlineStr">
        <is>
          <t>ASAS</t>
        </is>
      </c>
      <c r="D4371" t="inlineStr">
        <is>
          <t>DS 1497 F</t>
        </is>
      </c>
      <c r="E4371" t="inlineStr">
        <is>
          <t>ESF040</t>
        </is>
      </c>
      <c r="F4371" t="inlineStr">
        <is>
          <t>WK9503-WK95013</t>
        </is>
      </c>
      <c r="G4371" t="inlineStr">
        <is>
          <t>SP 406 M</t>
        </is>
      </c>
      <c r="H4371" t="inlineStr">
        <is>
          <t>ZP 512/2F</t>
        </is>
      </c>
      <c r="I4371" t="inlineStr">
        <is>
          <t>M313</t>
        </is>
      </c>
      <c r="J4371" t="inlineStr">
        <is>
          <t>KC28</t>
        </is>
      </c>
      <c r="K4371" t="inlineStr">
        <is>
          <t>FF185</t>
        </is>
      </c>
      <c r="L4371" t="inlineStr">
        <is>
          <t>H19WK01-H177WK-H172WK</t>
        </is>
      </c>
      <c r="N4371" t="inlineStr">
        <is>
          <t>Mercedes MB800 Series</t>
        </is>
      </c>
      <c r="O4371" t="inlineStr">
        <is>
          <t>MERCEDES COMMERCIAL</t>
        </is>
      </c>
      <c r="P4371" t="inlineStr">
        <is>
          <t>FUEL FILTERS</t>
        </is>
      </c>
      <c r="Q4371" t="inlineStr">
        <is>
          <t>390 092 00 01</t>
        </is>
      </c>
    </row>
    <row r="4372">
      <c r="A4372" t="inlineStr">
        <is>
          <t>ZP 512/2F</t>
        </is>
      </c>
      <c r="B4372" t="inlineStr">
        <is>
          <t>ZP512/2F</t>
        </is>
      </c>
      <c r="C4372" t="inlineStr">
        <is>
          <t>FIL</t>
        </is>
      </c>
      <c r="D4372" t="inlineStr">
        <is>
          <t>DS 1497 F</t>
        </is>
      </c>
      <c r="E4372" t="inlineStr">
        <is>
          <t>ESF040</t>
        </is>
      </c>
      <c r="F4372" t="inlineStr">
        <is>
          <t>WK9503-WK95013</t>
        </is>
      </c>
      <c r="G4372" t="inlineStr">
        <is>
          <t>SP 406 M</t>
        </is>
      </c>
      <c r="H4372" t="inlineStr">
        <is>
          <t>ZP 512/2F</t>
        </is>
      </c>
      <c r="I4372" t="inlineStr">
        <is>
          <t>M313</t>
        </is>
      </c>
      <c r="J4372" t="inlineStr">
        <is>
          <t>KC28</t>
        </is>
      </c>
      <c r="K4372" t="inlineStr">
        <is>
          <t>FF185</t>
        </is>
      </c>
      <c r="L4372" t="inlineStr">
        <is>
          <t>H19WK01-H177WK-H172WK</t>
        </is>
      </c>
      <c r="N4372" t="inlineStr">
        <is>
          <t>Mercedes MB800 Series</t>
        </is>
      </c>
      <c r="O4372" t="inlineStr">
        <is>
          <t>MERCEDES COMMERCIAL</t>
        </is>
      </c>
      <c r="P4372" t="inlineStr">
        <is>
          <t>FUEL FILTERS</t>
        </is>
      </c>
      <c r="Q4372" t="inlineStr">
        <is>
          <t>390 092 00 01</t>
        </is>
      </c>
    </row>
    <row r="4373">
      <c r="A4373" t="inlineStr">
        <is>
          <t>M313</t>
        </is>
      </c>
      <c r="B4373" t="inlineStr">
        <is>
          <t>M313</t>
        </is>
      </c>
      <c r="C4373" t="inlineStr">
        <is>
          <t>MISFAT</t>
        </is>
      </c>
      <c r="D4373" t="inlineStr">
        <is>
          <t>DS 1497 F</t>
        </is>
      </c>
      <c r="E4373" t="inlineStr">
        <is>
          <t>ESF040</t>
        </is>
      </c>
      <c r="F4373" t="inlineStr">
        <is>
          <t>WK9503-WK95013</t>
        </is>
      </c>
      <c r="G4373" t="inlineStr">
        <is>
          <t>SP 406 M</t>
        </is>
      </c>
      <c r="H4373" t="inlineStr">
        <is>
          <t>ZP 512/2F</t>
        </is>
      </c>
      <c r="I4373" t="inlineStr">
        <is>
          <t>M313</t>
        </is>
      </c>
      <c r="J4373" t="inlineStr">
        <is>
          <t>KC28</t>
        </is>
      </c>
      <c r="K4373" t="inlineStr">
        <is>
          <t>FF185</t>
        </is>
      </c>
      <c r="L4373" t="inlineStr">
        <is>
          <t>H19WK01-H177WK-H172WK</t>
        </is>
      </c>
      <c r="N4373" t="inlineStr">
        <is>
          <t>Mercedes MB800 Series</t>
        </is>
      </c>
      <c r="O4373" t="inlineStr">
        <is>
          <t>MERCEDES COMMERCIAL</t>
        </is>
      </c>
      <c r="P4373" t="inlineStr">
        <is>
          <t>FUEL FILTERS</t>
        </is>
      </c>
      <c r="Q4373" t="inlineStr">
        <is>
          <t>390 092 00 01</t>
        </is>
      </c>
    </row>
    <row r="4374">
      <c r="A4374" t="inlineStr">
        <is>
          <t>KC28</t>
        </is>
      </c>
      <c r="B4374" t="inlineStr">
        <is>
          <t>KC28</t>
        </is>
      </c>
      <c r="C4374" t="inlineStr">
        <is>
          <t>MAHLE</t>
        </is>
      </c>
      <c r="D4374" t="inlineStr">
        <is>
          <t>DS 1497 F</t>
        </is>
      </c>
      <c r="E4374" t="inlineStr">
        <is>
          <t>ESF040</t>
        </is>
      </c>
      <c r="F4374" t="inlineStr">
        <is>
          <t>WK9503-WK95013</t>
        </is>
      </c>
      <c r="G4374" t="inlineStr">
        <is>
          <t>SP 406 M</t>
        </is>
      </c>
      <c r="H4374" t="inlineStr">
        <is>
          <t>ZP 512/2F</t>
        </is>
      </c>
      <c r="I4374" t="inlineStr">
        <is>
          <t>M313</t>
        </is>
      </c>
      <c r="J4374" t="inlineStr">
        <is>
          <t>KC28</t>
        </is>
      </c>
      <c r="K4374" t="inlineStr">
        <is>
          <t>FF185</t>
        </is>
      </c>
      <c r="L4374" t="inlineStr">
        <is>
          <t>H19WK01-H177WK-H172WK</t>
        </is>
      </c>
      <c r="N4374" t="inlineStr">
        <is>
          <t>Mercedes MB800 Series</t>
        </is>
      </c>
      <c r="O4374" t="inlineStr">
        <is>
          <t>MERCEDES COMMERCIAL</t>
        </is>
      </c>
      <c r="P4374" t="inlineStr">
        <is>
          <t>FUEL FILTERS</t>
        </is>
      </c>
      <c r="Q4374" t="inlineStr">
        <is>
          <t>390 092 00 01</t>
        </is>
      </c>
    </row>
    <row r="4375">
      <c r="A4375" t="inlineStr">
        <is>
          <t>FF185</t>
        </is>
      </c>
      <c r="B4375" t="inlineStr">
        <is>
          <t>FF185</t>
        </is>
      </c>
      <c r="C4375" t="inlineStr">
        <is>
          <t>FLEETGUARD</t>
        </is>
      </c>
      <c r="D4375" t="inlineStr">
        <is>
          <t>DS 1497 F</t>
        </is>
      </c>
      <c r="E4375" t="inlineStr">
        <is>
          <t>ESF040</t>
        </is>
      </c>
      <c r="F4375" t="inlineStr">
        <is>
          <t>WK9503-WK95013</t>
        </is>
      </c>
      <c r="G4375" t="inlineStr">
        <is>
          <t>SP 406 M</t>
        </is>
      </c>
      <c r="H4375" t="inlineStr">
        <is>
          <t>ZP 512/2F</t>
        </is>
      </c>
      <c r="I4375" t="inlineStr">
        <is>
          <t>M313</t>
        </is>
      </c>
      <c r="J4375" t="inlineStr">
        <is>
          <t>KC28</t>
        </is>
      </c>
      <c r="K4375" t="inlineStr">
        <is>
          <t>FF185</t>
        </is>
      </c>
      <c r="L4375" t="inlineStr">
        <is>
          <t>H19WK01-H177WK-H172WK</t>
        </is>
      </c>
      <c r="N4375" t="inlineStr">
        <is>
          <t>Mercedes MB800 Series</t>
        </is>
      </c>
      <c r="O4375" t="inlineStr">
        <is>
          <t>MERCEDES COMMERCIAL</t>
        </is>
      </c>
      <c r="P4375" t="inlineStr">
        <is>
          <t>FUEL FILTERS</t>
        </is>
      </c>
      <c r="Q4375" t="inlineStr">
        <is>
          <t>390 092 00 01</t>
        </is>
      </c>
    </row>
    <row r="4376">
      <c r="A4376" t="inlineStr">
        <is>
          <t>H19WK01-H177WK-H172WK</t>
        </is>
      </c>
      <c r="B4376" t="inlineStr">
        <is>
          <t>H19WK01-H177WK-H172WK</t>
        </is>
      </c>
      <c r="C4376" t="inlineStr">
        <is>
          <t>HENGST</t>
        </is>
      </c>
      <c r="D4376" t="inlineStr">
        <is>
          <t>DS 1497 F</t>
        </is>
      </c>
      <c r="E4376" t="inlineStr">
        <is>
          <t>ESF040</t>
        </is>
      </c>
      <c r="F4376" t="inlineStr">
        <is>
          <t>WK9503-WK95013</t>
        </is>
      </c>
      <c r="G4376" t="inlineStr">
        <is>
          <t>SP 406 M</t>
        </is>
      </c>
      <c r="H4376" t="inlineStr">
        <is>
          <t>ZP 512/2F</t>
        </is>
      </c>
      <c r="I4376" t="inlineStr">
        <is>
          <t>M313</t>
        </is>
      </c>
      <c r="J4376" t="inlineStr">
        <is>
          <t>KC28</t>
        </is>
      </c>
      <c r="K4376" t="inlineStr">
        <is>
          <t>FF185</t>
        </is>
      </c>
      <c r="L4376" t="inlineStr">
        <is>
          <t>H19WK01-H177WK-H172WK</t>
        </is>
      </c>
      <c r="N4376" t="inlineStr">
        <is>
          <t>Mercedes MB800 Series</t>
        </is>
      </c>
      <c r="O4376" t="inlineStr">
        <is>
          <t>MERCEDES COMMERCIAL</t>
        </is>
      </c>
      <c r="P4376" t="inlineStr">
        <is>
          <t>FUEL FILTERS</t>
        </is>
      </c>
      <c r="Q4376" t="inlineStr">
        <is>
          <t>390 092 00 01</t>
        </is>
      </c>
    </row>
    <row r="4377">
      <c r="A4377" t="inlineStr">
        <is>
          <t>390 092 00 01</t>
        </is>
      </c>
      <c r="B4377" t="inlineStr">
        <is>
          <t>3900920001</t>
        </is>
      </c>
      <c r="C4377" t="inlineStr">
        <is>
          <t>OEM</t>
        </is>
      </c>
      <c r="D4377" t="inlineStr">
        <is>
          <t>DS 1497 F</t>
        </is>
      </c>
      <c r="E4377" t="inlineStr">
        <is>
          <t>ESF040</t>
        </is>
      </c>
      <c r="F4377" t="inlineStr">
        <is>
          <t>WK9503-WK95013</t>
        </is>
      </c>
      <c r="G4377" t="inlineStr">
        <is>
          <t>SP 406 M</t>
        </is>
      </c>
      <c r="H4377" t="inlineStr">
        <is>
          <t>ZP 512/2F</t>
        </is>
      </c>
      <c r="I4377" t="inlineStr">
        <is>
          <t>M313</t>
        </is>
      </c>
      <c r="J4377" t="inlineStr">
        <is>
          <t>KC28</t>
        </is>
      </c>
      <c r="K4377" t="inlineStr">
        <is>
          <t>FF185</t>
        </is>
      </c>
      <c r="L4377" t="inlineStr">
        <is>
          <t>H19WK01-H177WK-H172WK</t>
        </is>
      </c>
      <c r="N4377" t="inlineStr">
        <is>
          <t>Mercedes MB800 Series</t>
        </is>
      </c>
      <c r="O4377" t="inlineStr">
        <is>
          <t>MERCEDES COMMERCIAL</t>
        </is>
      </c>
      <c r="P4377" t="inlineStr">
        <is>
          <t>FUEL FILTERS</t>
        </is>
      </c>
      <c r="Q4377" t="inlineStr">
        <is>
          <t>390 092 00 01</t>
        </is>
      </c>
    </row>
    <row r="4378">
      <c r="A4378" t="inlineStr">
        <is>
          <t>DE 601 FE KIT</t>
        </is>
      </c>
      <c r="B4378" t="inlineStr">
        <is>
          <t>DE601FEKIT</t>
        </is>
      </c>
      <c r="C4378" t="inlineStr">
        <is>
          <t>DELSA</t>
        </is>
      </c>
      <c r="D4378" t="inlineStr">
        <is>
          <t>DE 601 FE KIT</t>
        </is>
      </c>
      <c r="E4378" t="inlineStr">
        <is>
          <t>ECF032UR</t>
        </is>
      </c>
      <c r="F4378" t="inlineStr">
        <is>
          <t>U 58/1 KIT</t>
        </is>
      </c>
      <c r="G4378" t="inlineStr">
        <is>
          <t>ASUR 3958KIT</t>
        </is>
      </c>
      <c r="I4378" t="inlineStr">
        <is>
          <t>0</t>
        </is>
      </c>
      <c r="L4378" t="inlineStr">
        <is>
          <t>E102UD179</t>
        </is>
      </c>
      <c r="N4378" t="inlineStr">
        <is>
          <t>Mercedes Axor,Atego,Intouro ADBLUE Filter</t>
        </is>
      </c>
      <c r="O4378" t="inlineStr">
        <is>
          <t>MERCEDES COMMERCIAL</t>
        </is>
      </c>
      <c r="P4378" t="inlineStr">
        <is>
          <t>FUEL FILTERS</t>
        </is>
      </c>
      <c r="Q4378" t="inlineStr">
        <is>
          <t>1420089</t>
        </is>
      </c>
    </row>
    <row r="4379">
      <c r="A4379" t="inlineStr">
        <is>
          <t>ECF032UR</t>
        </is>
      </c>
      <c r="B4379" t="inlineStr">
        <is>
          <t>ECF032UR</t>
        </is>
      </c>
      <c r="C4379" t="inlineStr">
        <is>
          <t>EKSPER</t>
        </is>
      </c>
      <c r="D4379" t="inlineStr">
        <is>
          <t>DE 601 FE KIT</t>
        </is>
      </c>
      <c r="E4379" t="inlineStr">
        <is>
          <t>ECF032UR</t>
        </is>
      </c>
      <c r="F4379" t="inlineStr">
        <is>
          <t>U 58/1 KIT</t>
        </is>
      </c>
      <c r="G4379" t="inlineStr">
        <is>
          <t>ASUR 3958KIT</t>
        </is>
      </c>
      <c r="I4379" t="inlineStr">
        <is>
          <t>0</t>
        </is>
      </c>
      <c r="L4379" t="inlineStr">
        <is>
          <t>E102UD179</t>
        </is>
      </c>
      <c r="N4379" t="inlineStr">
        <is>
          <t>Mercedes Axor,Atego,Intouro ADBLUE Filter</t>
        </is>
      </c>
      <c r="O4379" t="inlineStr">
        <is>
          <t>MERCEDES COMMERCIAL</t>
        </is>
      </c>
      <c r="P4379" t="inlineStr">
        <is>
          <t>FUEL FILTERS</t>
        </is>
      </c>
      <c r="Q4379" t="inlineStr">
        <is>
          <t>1420089</t>
        </is>
      </c>
    </row>
    <row r="4380">
      <c r="A4380" t="inlineStr">
        <is>
          <t>U 58/1 KIT</t>
        </is>
      </c>
      <c r="B4380" t="inlineStr">
        <is>
          <t>U58/1KIT</t>
        </is>
      </c>
      <c r="C4380" t="inlineStr">
        <is>
          <t>MANN</t>
        </is>
      </c>
      <c r="D4380" t="inlineStr">
        <is>
          <t>DE 601 FE KIT</t>
        </is>
      </c>
      <c r="E4380" t="inlineStr">
        <is>
          <t>ECF032UR</t>
        </is>
      </c>
      <c r="F4380" t="inlineStr">
        <is>
          <t>U 58/1 KIT</t>
        </is>
      </c>
      <c r="G4380" t="inlineStr">
        <is>
          <t>ASUR 3958KIT</t>
        </is>
      </c>
      <c r="I4380" t="inlineStr">
        <is>
          <t>0</t>
        </is>
      </c>
      <c r="L4380" t="inlineStr">
        <is>
          <t>E102UD179</t>
        </is>
      </c>
      <c r="N4380" t="inlineStr">
        <is>
          <t>Mercedes Axor,Atego,Intouro ADBLUE Filter</t>
        </is>
      </c>
      <c r="O4380" t="inlineStr">
        <is>
          <t>MERCEDES COMMERCIAL</t>
        </is>
      </c>
      <c r="P4380" t="inlineStr">
        <is>
          <t>FUEL FILTERS</t>
        </is>
      </c>
      <c r="Q4380" t="inlineStr">
        <is>
          <t>1420089</t>
        </is>
      </c>
    </row>
    <row r="4381">
      <c r="A4381" t="inlineStr">
        <is>
          <t>ASUR 3958KIT</t>
        </is>
      </c>
      <c r="B4381" t="inlineStr">
        <is>
          <t>ASUR3958KIT</t>
        </is>
      </c>
      <c r="C4381" t="inlineStr">
        <is>
          <t>ASAS</t>
        </is>
      </c>
      <c r="D4381" t="inlineStr">
        <is>
          <t>DE 601 FE KIT</t>
        </is>
      </c>
      <c r="E4381" t="inlineStr">
        <is>
          <t>ECF032UR</t>
        </is>
      </c>
      <c r="F4381" t="inlineStr">
        <is>
          <t>U 58/1 KIT</t>
        </is>
      </c>
      <c r="G4381" t="inlineStr">
        <is>
          <t>ASUR 3958KIT</t>
        </is>
      </c>
      <c r="I4381" t="inlineStr">
        <is>
          <t>0</t>
        </is>
      </c>
      <c r="L4381" t="inlineStr">
        <is>
          <t>E102UD179</t>
        </is>
      </c>
      <c r="N4381" t="inlineStr">
        <is>
          <t>Mercedes Axor,Atego,Intouro ADBLUE Filter</t>
        </is>
      </c>
      <c r="O4381" t="inlineStr">
        <is>
          <t>MERCEDES COMMERCIAL</t>
        </is>
      </c>
      <c r="P4381" t="inlineStr">
        <is>
          <t>FUEL FILTERS</t>
        </is>
      </c>
      <c r="Q4381" t="inlineStr">
        <is>
          <t>1420089</t>
        </is>
      </c>
    </row>
    <row r="4382">
      <c r="A4382" t="inlineStr">
        <is>
          <t>0</t>
        </is>
      </c>
      <c r="B4382" t="inlineStr">
        <is>
          <t>0</t>
        </is>
      </c>
      <c r="C4382" t="inlineStr">
        <is>
          <t>MISFAT</t>
        </is>
      </c>
      <c r="D4382" t="inlineStr">
        <is>
          <t>DE 601 FE KIT</t>
        </is>
      </c>
      <c r="E4382" t="inlineStr">
        <is>
          <t>ECF032UR</t>
        </is>
      </c>
      <c r="F4382" t="inlineStr">
        <is>
          <t>U 58/1 KIT</t>
        </is>
      </c>
      <c r="G4382" t="inlineStr">
        <is>
          <t>ASUR 3958KIT</t>
        </is>
      </c>
      <c r="I4382" t="inlineStr">
        <is>
          <t>0</t>
        </is>
      </c>
      <c r="L4382" t="inlineStr">
        <is>
          <t>E102UD179</t>
        </is>
      </c>
      <c r="N4382" t="inlineStr">
        <is>
          <t>Mercedes Axor,Atego,Intouro ADBLUE Filter</t>
        </is>
      </c>
      <c r="O4382" t="inlineStr">
        <is>
          <t>MERCEDES COMMERCIAL</t>
        </is>
      </c>
      <c r="P4382" t="inlineStr">
        <is>
          <t>FUEL FILTERS</t>
        </is>
      </c>
      <c r="Q4382" t="inlineStr">
        <is>
          <t>1420089</t>
        </is>
      </c>
    </row>
    <row r="4383">
      <c r="A4383" t="inlineStr">
        <is>
          <t>E102UD179</t>
        </is>
      </c>
      <c r="B4383" t="inlineStr">
        <is>
          <t>E102UD179</t>
        </is>
      </c>
      <c r="C4383" t="inlineStr">
        <is>
          <t>HENGST</t>
        </is>
      </c>
      <c r="D4383" t="inlineStr">
        <is>
          <t>DE 601 FE KIT</t>
        </is>
      </c>
      <c r="E4383" t="inlineStr">
        <is>
          <t>ECF032UR</t>
        </is>
      </c>
      <c r="F4383" t="inlineStr">
        <is>
          <t>U 58/1 KIT</t>
        </is>
      </c>
      <c r="G4383" t="inlineStr">
        <is>
          <t>ASUR 3958KIT</t>
        </is>
      </c>
      <c r="I4383" t="inlineStr">
        <is>
          <t>0</t>
        </is>
      </c>
      <c r="L4383" t="inlineStr">
        <is>
          <t>E102UD179</t>
        </is>
      </c>
      <c r="N4383" t="inlineStr">
        <is>
          <t>Mercedes Axor,Atego,Intouro ADBLUE Filter</t>
        </is>
      </c>
      <c r="O4383" t="inlineStr">
        <is>
          <t>MERCEDES COMMERCIAL</t>
        </is>
      </c>
      <c r="P4383" t="inlineStr">
        <is>
          <t>FUEL FILTERS</t>
        </is>
      </c>
      <c r="Q4383" t="inlineStr">
        <is>
          <t>1420089</t>
        </is>
      </c>
    </row>
    <row r="4384">
      <c r="A4384" t="inlineStr">
        <is>
          <t>1420089</t>
        </is>
      </c>
      <c r="B4384" t="inlineStr">
        <is>
          <t>1420089</t>
        </is>
      </c>
      <c r="C4384" t="inlineStr">
        <is>
          <t>OEM</t>
        </is>
      </c>
      <c r="D4384" t="inlineStr">
        <is>
          <t>DE 601 FE KIT</t>
        </is>
      </c>
      <c r="E4384" t="inlineStr">
        <is>
          <t>ECF032UR</t>
        </is>
      </c>
      <c r="F4384" t="inlineStr">
        <is>
          <t>U 58/1 KIT</t>
        </is>
      </c>
      <c r="G4384" t="inlineStr">
        <is>
          <t>ASUR 3958KIT</t>
        </is>
      </c>
      <c r="I4384" t="inlineStr">
        <is>
          <t>0</t>
        </is>
      </c>
      <c r="L4384" t="inlineStr">
        <is>
          <t>E102UD179</t>
        </is>
      </c>
      <c r="N4384" t="inlineStr">
        <is>
          <t>Mercedes Axor,Atego,Intouro ADBLUE Filter</t>
        </is>
      </c>
      <c r="O4384" t="inlineStr">
        <is>
          <t>MERCEDES COMMERCIAL</t>
        </is>
      </c>
      <c r="P4384" t="inlineStr">
        <is>
          <t>FUEL FILTERS</t>
        </is>
      </c>
      <c r="Q4384" t="inlineStr">
        <is>
          <t>1420089</t>
        </is>
      </c>
    </row>
    <row r="4385">
      <c r="A4385" t="inlineStr">
        <is>
          <t>DA 2011 E</t>
        </is>
      </c>
      <c r="B4385" t="inlineStr">
        <is>
          <t>DA2011E</t>
        </is>
      </c>
      <c r="C4385" t="inlineStr">
        <is>
          <t>DELSA</t>
        </is>
      </c>
      <c r="D4385" t="inlineStr">
        <is>
          <t>DA 2011 E</t>
        </is>
      </c>
      <c r="E4385" t="inlineStr">
        <is>
          <t>EHA101</t>
        </is>
      </c>
      <c r="F4385" t="inlineStr">
        <is>
          <t>C 1140</t>
        </is>
      </c>
      <c r="G4385" t="inlineStr">
        <is>
          <t>HF3204</t>
        </is>
      </c>
      <c r="H4385" t="inlineStr">
        <is>
          <t>HP 2590</t>
        </is>
      </c>
      <c r="N4385" t="inlineStr">
        <is>
          <t>Travego, Tourismo, Setra S400</t>
        </is>
      </c>
      <c r="O4385" t="inlineStr">
        <is>
          <t>MERCEDES COMMERCIAL</t>
        </is>
      </c>
      <c r="P4385" t="inlineStr">
        <is>
          <t>AIR FILTERS</t>
        </is>
      </c>
      <c r="Q4385" t="inlineStr">
        <is>
          <t>000 989 13 11</t>
        </is>
      </c>
    </row>
    <row r="4386">
      <c r="A4386" t="inlineStr">
        <is>
          <t>EHA101</t>
        </is>
      </c>
      <c r="B4386" t="inlineStr">
        <is>
          <t>EHA101</t>
        </is>
      </c>
      <c r="C4386" t="inlineStr">
        <is>
          <t>EKSPER</t>
        </is>
      </c>
      <c r="D4386" t="inlineStr">
        <is>
          <t>DA 2011 E</t>
        </is>
      </c>
      <c r="E4386" t="inlineStr">
        <is>
          <t>EHA101</t>
        </is>
      </c>
      <c r="F4386" t="inlineStr">
        <is>
          <t>C 1140</t>
        </is>
      </c>
      <c r="G4386" t="inlineStr">
        <is>
          <t>HF3204</t>
        </is>
      </c>
      <c r="H4386" t="inlineStr">
        <is>
          <t>HP 2590</t>
        </is>
      </c>
      <c r="N4386" t="inlineStr">
        <is>
          <t>Travego, Tourismo, Setra S400</t>
        </is>
      </c>
      <c r="O4386" t="inlineStr">
        <is>
          <t>MERCEDES COMMERCIAL</t>
        </is>
      </c>
      <c r="P4386" t="inlineStr">
        <is>
          <t>AIR FILTERS</t>
        </is>
      </c>
      <c r="Q4386" t="inlineStr">
        <is>
          <t>000 989 13 11</t>
        </is>
      </c>
    </row>
    <row r="4387">
      <c r="A4387" t="inlineStr">
        <is>
          <t>C 1140</t>
        </is>
      </c>
      <c r="B4387" t="inlineStr">
        <is>
          <t>C1140</t>
        </is>
      </c>
      <c r="C4387" t="inlineStr">
        <is>
          <t>MANN</t>
        </is>
      </c>
      <c r="D4387" t="inlineStr">
        <is>
          <t>DA 2011 E</t>
        </is>
      </c>
      <c r="E4387" t="inlineStr">
        <is>
          <t>EHA101</t>
        </is>
      </c>
      <c r="F4387" t="inlineStr">
        <is>
          <t>C 1140</t>
        </is>
      </c>
      <c r="G4387" t="inlineStr">
        <is>
          <t>HF3204</t>
        </is>
      </c>
      <c r="H4387" t="inlineStr">
        <is>
          <t>HP 2590</t>
        </is>
      </c>
      <c r="N4387" t="inlineStr">
        <is>
          <t>Travego, Tourismo, Setra S400</t>
        </is>
      </c>
      <c r="O4387" t="inlineStr">
        <is>
          <t>MERCEDES COMMERCIAL</t>
        </is>
      </c>
      <c r="P4387" t="inlineStr">
        <is>
          <t>AIR FILTERS</t>
        </is>
      </c>
      <c r="Q4387" t="inlineStr">
        <is>
          <t>000 989 13 11</t>
        </is>
      </c>
    </row>
    <row r="4388">
      <c r="A4388" t="inlineStr">
        <is>
          <t>HF3204</t>
        </is>
      </c>
      <c r="B4388" t="inlineStr">
        <is>
          <t>HF3204</t>
        </is>
      </c>
      <c r="C4388" t="inlineStr">
        <is>
          <t>ASAS</t>
        </is>
      </c>
      <c r="D4388" t="inlineStr">
        <is>
          <t>DA 2011 E</t>
        </is>
      </c>
      <c r="E4388" t="inlineStr">
        <is>
          <t>EHA101</t>
        </is>
      </c>
      <c r="F4388" t="inlineStr">
        <is>
          <t>C 1140</t>
        </is>
      </c>
      <c r="G4388" t="inlineStr">
        <is>
          <t>HF3204</t>
        </is>
      </c>
      <c r="H4388" t="inlineStr">
        <is>
          <t>HP 2590</t>
        </is>
      </c>
      <c r="N4388" t="inlineStr">
        <is>
          <t>Travego, Tourismo, Setra S400</t>
        </is>
      </c>
      <c r="O4388" t="inlineStr">
        <is>
          <t>MERCEDES COMMERCIAL</t>
        </is>
      </c>
      <c r="P4388" t="inlineStr">
        <is>
          <t>AIR FILTERS</t>
        </is>
      </c>
      <c r="Q4388" t="inlineStr">
        <is>
          <t>000 989 13 11</t>
        </is>
      </c>
    </row>
    <row r="4389">
      <c r="A4389" t="inlineStr">
        <is>
          <t>HP 2590</t>
        </is>
      </c>
      <c r="B4389" t="inlineStr">
        <is>
          <t>HP2590</t>
        </is>
      </c>
      <c r="C4389" t="inlineStr">
        <is>
          <t>FIL</t>
        </is>
      </c>
      <c r="D4389" t="inlineStr">
        <is>
          <t>DA 2011 E</t>
        </is>
      </c>
      <c r="E4389" t="inlineStr">
        <is>
          <t>EHA101</t>
        </is>
      </c>
      <c r="F4389" t="inlineStr">
        <is>
          <t>C 1140</t>
        </is>
      </c>
      <c r="G4389" t="inlineStr">
        <is>
          <t>HF3204</t>
        </is>
      </c>
      <c r="H4389" t="inlineStr">
        <is>
          <t>HP 2590</t>
        </is>
      </c>
      <c r="N4389" t="inlineStr">
        <is>
          <t>Travego, Tourismo, Setra S400</t>
        </is>
      </c>
      <c r="O4389" t="inlineStr">
        <is>
          <t>MERCEDES COMMERCIAL</t>
        </is>
      </c>
      <c r="P4389" t="inlineStr">
        <is>
          <t>AIR FILTERS</t>
        </is>
      </c>
      <c r="Q4389" t="inlineStr">
        <is>
          <t>000 989 13 11</t>
        </is>
      </c>
    </row>
    <row r="4390">
      <c r="A4390" t="inlineStr">
        <is>
          <t>000 989 13 11</t>
        </is>
      </c>
      <c r="B4390" t="inlineStr">
        <is>
          <t>0009891311</t>
        </is>
      </c>
      <c r="C4390" t="inlineStr">
        <is>
          <t>OEM</t>
        </is>
      </c>
      <c r="D4390" t="inlineStr">
        <is>
          <t>DA 2011 E</t>
        </is>
      </c>
      <c r="E4390" t="inlineStr">
        <is>
          <t>EHA101</t>
        </is>
      </c>
      <c r="F4390" t="inlineStr">
        <is>
          <t>C 1140</t>
        </is>
      </c>
      <c r="G4390" t="inlineStr">
        <is>
          <t>HF3204</t>
        </is>
      </c>
      <c r="H4390" t="inlineStr">
        <is>
          <t>HP 2590</t>
        </is>
      </c>
      <c r="N4390" t="inlineStr">
        <is>
          <t>Travego, Tourismo, Setra S400</t>
        </is>
      </c>
      <c r="O4390" t="inlineStr">
        <is>
          <t>MERCEDES COMMERCIAL</t>
        </is>
      </c>
      <c r="P4390" t="inlineStr">
        <is>
          <t>AIR FILTERS</t>
        </is>
      </c>
      <c r="Q4390" t="inlineStr">
        <is>
          <t>000 989 13 11</t>
        </is>
      </c>
    </row>
    <row r="4391">
      <c r="A4391" t="inlineStr">
        <is>
          <t>DA 2308</t>
        </is>
      </c>
      <c r="B4391" t="inlineStr">
        <is>
          <t>DA2308</t>
        </is>
      </c>
      <c r="C4391" t="inlineStr">
        <is>
          <t>DELSA</t>
        </is>
      </c>
      <c r="D4391" t="inlineStr">
        <is>
          <t>DA 2308</t>
        </is>
      </c>
      <c r="E4391" t="inlineStr">
        <is>
          <t>EHA083</t>
        </is>
      </c>
      <c r="F4391" t="inlineStr">
        <is>
          <t>C 20356</t>
        </is>
      </c>
      <c r="G4391" t="inlineStr">
        <is>
          <t>HF 489</t>
        </is>
      </c>
      <c r="H4391" t="inlineStr">
        <is>
          <t>HP 691A</t>
        </is>
      </c>
      <c r="J4391" t="inlineStr">
        <is>
          <t>LX92</t>
        </is>
      </c>
      <c r="K4391" t="inlineStr">
        <is>
          <t>AF4575</t>
        </is>
      </c>
      <c r="L4391" t="inlineStr">
        <is>
          <t>E133L</t>
        </is>
      </c>
      <c r="M4391" t="inlineStr">
        <is>
          <t>Mercedes0020947304</t>
        </is>
      </c>
      <c r="N4391" t="inlineStr">
        <is>
          <t>LN2/LK(673.001-679.259) (84-98)</t>
        </is>
      </c>
      <c r="O4391" t="inlineStr">
        <is>
          <t>MERCEDES COMMERCIAL</t>
        </is>
      </c>
      <c r="P4391" t="inlineStr">
        <is>
          <t>AIR FILTERS</t>
        </is>
      </c>
      <c r="Q4391" t="inlineStr">
        <is>
          <t>002 094 73 04</t>
        </is>
      </c>
    </row>
    <row r="4392">
      <c r="A4392" t="inlineStr">
        <is>
          <t>EHA083</t>
        </is>
      </c>
      <c r="B4392" t="inlineStr">
        <is>
          <t>EHA083</t>
        </is>
      </c>
      <c r="C4392" t="inlineStr">
        <is>
          <t>EKSPER</t>
        </is>
      </c>
      <c r="D4392" t="inlineStr">
        <is>
          <t>DA 2308</t>
        </is>
      </c>
      <c r="E4392" t="inlineStr">
        <is>
          <t>EHA083</t>
        </is>
      </c>
      <c r="F4392" t="inlineStr">
        <is>
          <t>C 20356</t>
        </is>
      </c>
      <c r="G4392" t="inlineStr">
        <is>
          <t>HF 489</t>
        </is>
      </c>
      <c r="H4392" t="inlineStr">
        <is>
          <t>HP 691A</t>
        </is>
      </c>
      <c r="J4392" t="inlineStr">
        <is>
          <t>LX92</t>
        </is>
      </c>
      <c r="K4392" t="inlineStr">
        <is>
          <t>AF4575</t>
        </is>
      </c>
      <c r="L4392" t="inlineStr">
        <is>
          <t>E133L</t>
        </is>
      </c>
      <c r="M4392" t="inlineStr">
        <is>
          <t>Mercedes0020947304</t>
        </is>
      </c>
      <c r="N4392" t="inlineStr">
        <is>
          <t>LN2/LK(673.001-679.259) (84-98)</t>
        </is>
      </c>
      <c r="O4392" t="inlineStr">
        <is>
          <t>MERCEDES COMMERCIAL</t>
        </is>
      </c>
      <c r="P4392" t="inlineStr">
        <is>
          <t>AIR FILTERS</t>
        </is>
      </c>
      <c r="Q4392" t="inlineStr">
        <is>
          <t>002 094 73 04</t>
        </is>
      </c>
    </row>
    <row r="4393">
      <c r="A4393" t="inlineStr">
        <is>
          <t>C 20356</t>
        </is>
      </c>
      <c r="B4393" t="inlineStr">
        <is>
          <t>C20356</t>
        </is>
      </c>
      <c r="C4393" t="inlineStr">
        <is>
          <t>MANN</t>
        </is>
      </c>
      <c r="D4393" t="inlineStr">
        <is>
          <t>DA 2308</t>
        </is>
      </c>
      <c r="E4393" t="inlineStr">
        <is>
          <t>EHA083</t>
        </is>
      </c>
      <c r="F4393" t="inlineStr">
        <is>
          <t>C 20356</t>
        </is>
      </c>
      <c r="G4393" t="inlineStr">
        <is>
          <t>HF 489</t>
        </is>
      </c>
      <c r="H4393" t="inlineStr">
        <is>
          <t>HP 691A</t>
        </is>
      </c>
      <c r="J4393" t="inlineStr">
        <is>
          <t>LX92</t>
        </is>
      </c>
      <c r="K4393" t="inlineStr">
        <is>
          <t>AF4575</t>
        </is>
      </c>
      <c r="L4393" t="inlineStr">
        <is>
          <t>E133L</t>
        </is>
      </c>
      <c r="M4393" t="inlineStr">
        <is>
          <t>Mercedes0020947304</t>
        </is>
      </c>
      <c r="N4393" t="inlineStr">
        <is>
          <t>LN2/LK(673.001-679.259) (84-98)</t>
        </is>
      </c>
      <c r="O4393" t="inlineStr">
        <is>
          <t>MERCEDES COMMERCIAL</t>
        </is>
      </c>
      <c r="P4393" t="inlineStr">
        <is>
          <t>AIR FILTERS</t>
        </is>
      </c>
      <c r="Q4393" t="inlineStr">
        <is>
          <t>002 094 73 04</t>
        </is>
      </c>
    </row>
    <row r="4394">
      <c r="A4394" t="inlineStr">
        <is>
          <t>HF 489</t>
        </is>
      </c>
      <c r="B4394" t="inlineStr">
        <is>
          <t>HF489</t>
        </is>
      </c>
      <c r="C4394" t="inlineStr">
        <is>
          <t>ASAS</t>
        </is>
      </c>
      <c r="D4394" t="inlineStr">
        <is>
          <t>DA 2308</t>
        </is>
      </c>
      <c r="E4394" t="inlineStr">
        <is>
          <t>EHA083</t>
        </is>
      </c>
      <c r="F4394" t="inlineStr">
        <is>
          <t>C 20356</t>
        </is>
      </c>
      <c r="G4394" t="inlineStr">
        <is>
          <t>HF 489</t>
        </is>
      </c>
      <c r="H4394" t="inlineStr">
        <is>
          <t>HP 691A</t>
        </is>
      </c>
      <c r="J4394" t="inlineStr">
        <is>
          <t>LX92</t>
        </is>
      </c>
      <c r="K4394" t="inlineStr">
        <is>
          <t>AF4575</t>
        </is>
      </c>
      <c r="L4394" t="inlineStr">
        <is>
          <t>E133L</t>
        </is>
      </c>
      <c r="M4394" t="inlineStr">
        <is>
          <t>Mercedes0020947304</t>
        </is>
      </c>
      <c r="N4394" t="inlineStr">
        <is>
          <t>LN2/LK(673.001-679.259) (84-98)</t>
        </is>
      </c>
      <c r="O4394" t="inlineStr">
        <is>
          <t>MERCEDES COMMERCIAL</t>
        </is>
      </c>
      <c r="P4394" t="inlineStr">
        <is>
          <t>AIR FILTERS</t>
        </is>
      </c>
      <c r="Q4394" t="inlineStr">
        <is>
          <t>002 094 73 04</t>
        </is>
      </c>
    </row>
    <row r="4395">
      <c r="A4395" t="inlineStr">
        <is>
          <t>HP 691A</t>
        </is>
      </c>
      <c r="B4395" t="inlineStr">
        <is>
          <t>HP691A</t>
        </is>
      </c>
      <c r="C4395" t="inlineStr">
        <is>
          <t>FIL</t>
        </is>
      </c>
      <c r="D4395" t="inlineStr">
        <is>
          <t>DA 2308</t>
        </is>
      </c>
      <c r="E4395" t="inlineStr">
        <is>
          <t>EHA083</t>
        </is>
      </c>
      <c r="F4395" t="inlineStr">
        <is>
          <t>C 20356</t>
        </is>
      </c>
      <c r="G4395" t="inlineStr">
        <is>
          <t>HF 489</t>
        </is>
      </c>
      <c r="H4395" t="inlineStr">
        <is>
          <t>HP 691A</t>
        </is>
      </c>
      <c r="J4395" t="inlineStr">
        <is>
          <t>LX92</t>
        </is>
      </c>
      <c r="K4395" t="inlineStr">
        <is>
          <t>AF4575</t>
        </is>
      </c>
      <c r="L4395" t="inlineStr">
        <is>
          <t>E133L</t>
        </is>
      </c>
      <c r="M4395" t="inlineStr">
        <is>
          <t>Mercedes0020947304</t>
        </is>
      </c>
      <c r="N4395" t="inlineStr">
        <is>
          <t>LN2/LK(673.001-679.259) (84-98)</t>
        </is>
      </c>
      <c r="O4395" t="inlineStr">
        <is>
          <t>MERCEDES COMMERCIAL</t>
        </is>
      </c>
      <c r="P4395" t="inlineStr">
        <is>
          <t>AIR FILTERS</t>
        </is>
      </c>
      <c r="Q4395" t="inlineStr">
        <is>
          <t>002 094 73 04</t>
        </is>
      </c>
    </row>
    <row r="4396">
      <c r="A4396" t="inlineStr">
        <is>
          <t>LX92</t>
        </is>
      </c>
      <c r="B4396" t="inlineStr">
        <is>
          <t>LX92</t>
        </is>
      </c>
      <c r="C4396" t="inlineStr">
        <is>
          <t>MAHLE</t>
        </is>
      </c>
      <c r="D4396" t="inlineStr">
        <is>
          <t>DA 2308</t>
        </is>
      </c>
      <c r="E4396" t="inlineStr">
        <is>
          <t>EHA083</t>
        </is>
      </c>
      <c r="F4396" t="inlineStr">
        <is>
          <t>C 20356</t>
        </is>
      </c>
      <c r="G4396" t="inlineStr">
        <is>
          <t>HF 489</t>
        </is>
      </c>
      <c r="H4396" t="inlineStr">
        <is>
          <t>HP 691A</t>
        </is>
      </c>
      <c r="J4396" t="inlineStr">
        <is>
          <t>LX92</t>
        </is>
      </c>
      <c r="K4396" t="inlineStr">
        <is>
          <t>AF4575</t>
        </is>
      </c>
      <c r="L4396" t="inlineStr">
        <is>
          <t>E133L</t>
        </is>
      </c>
      <c r="M4396" t="inlineStr">
        <is>
          <t>Mercedes0020947304</t>
        </is>
      </c>
      <c r="N4396" t="inlineStr">
        <is>
          <t>LN2/LK(673.001-679.259) (84-98)</t>
        </is>
      </c>
      <c r="O4396" t="inlineStr">
        <is>
          <t>MERCEDES COMMERCIAL</t>
        </is>
      </c>
      <c r="P4396" t="inlineStr">
        <is>
          <t>AIR FILTERS</t>
        </is>
      </c>
      <c r="Q4396" t="inlineStr">
        <is>
          <t>002 094 73 04</t>
        </is>
      </c>
    </row>
    <row r="4397">
      <c r="A4397" t="inlineStr">
        <is>
          <t>AF4575</t>
        </is>
      </c>
      <c r="B4397" t="inlineStr">
        <is>
          <t>AF4575</t>
        </is>
      </c>
      <c r="C4397" t="inlineStr">
        <is>
          <t>FLEETGUARD</t>
        </is>
      </c>
      <c r="D4397" t="inlineStr">
        <is>
          <t>DA 2308</t>
        </is>
      </c>
      <c r="E4397" t="inlineStr">
        <is>
          <t>EHA083</t>
        </is>
      </c>
      <c r="F4397" t="inlineStr">
        <is>
          <t>C 20356</t>
        </is>
      </c>
      <c r="G4397" t="inlineStr">
        <is>
          <t>HF 489</t>
        </is>
      </c>
      <c r="H4397" t="inlineStr">
        <is>
          <t>HP 691A</t>
        </is>
      </c>
      <c r="J4397" t="inlineStr">
        <is>
          <t>LX92</t>
        </is>
      </c>
      <c r="K4397" t="inlineStr">
        <is>
          <t>AF4575</t>
        </is>
      </c>
      <c r="L4397" t="inlineStr">
        <is>
          <t>E133L</t>
        </is>
      </c>
      <c r="M4397" t="inlineStr">
        <is>
          <t>Mercedes0020947304</t>
        </is>
      </c>
      <c r="N4397" t="inlineStr">
        <is>
          <t>LN2/LK(673.001-679.259) (84-98)</t>
        </is>
      </c>
      <c r="O4397" t="inlineStr">
        <is>
          <t>MERCEDES COMMERCIAL</t>
        </is>
      </c>
      <c r="P4397" t="inlineStr">
        <is>
          <t>AIR FILTERS</t>
        </is>
      </c>
      <c r="Q4397" t="inlineStr">
        <is>
          <t>002 094 73 04</t>
        </is>
      </c>
    </row>
    <row r="4398">
      <c r="A4398" t="inlineStr">
        <is>
          <t>E133L</t>
        </is>
      </c>
      <c r="B4398" t="inlineStr">
        <is>
          <t>E133L</t>
        </is>
      </c>
      <c r="C4398" t="inlineStr">
        <is>
          <t>HENGST</t>
        </is>
      </c>
      <c r="D4398" t="inlineStr">
        <is>
          <t>DA 2308</t>
        </is>
      </c>
      <c r="E4398" t="inlineStr">
        <is>
          <t>EHA083</t>
        </is>
      </c>
      <c r="F4398" t="inlineStr">
        <is>
          <t>C 20356</t>
        </is>
      </c>
      <c r="G4398" t="inlineStr">
        <is>
          <t>HF 489</t>
        </is>
      </c>
      <c r="H4398" t="inlineStr">
        <is>
          <t>HP 691A</t>
        </is>
      </c>
      <c r="J4398" t="inlineStr">
        <is>
          <t>LX92</t>
        </is>
      </c>
      <c r="K4398" t="inlineStr">
        <is>
          <t>AF4575</t>
        </is>
      </c>
      <c r="L4398" t="inlineStr">
        <is>
          <t>E133L</t>
        </is>
      </c>
      <c r="M4398" t="inlineStr">
        <is>
          <t>Mercedes0020947304</t>
        </is>
      </c>
      <c r="N4398" t="inlineStr">
        <is>
          <t>LN2/LK(673.001-679.259) (84-98)</t>
        </is>
      </c>
      <c r="O4398" t="inlineStr">
        <is>
          <t>MERCEDES COMMERCIAL</t>
        </is>
      </c>
      <c r="P4398" t="inlineStr">
        <is>
          <t>AIR FILTERS</t>
        </is>
      </c>
      <c r="Q4398" t="inlineStr">
        <is>
          <t>002 094 73 04</t>
        </is>
      </c>
    </row>
    <row r="4399">
      <c r="A4399" t="inlineStr">
        <is>
          <t>Mercedes0020947304</t>
        </is>
      </c>
      <c r="B4399" t="inlineStr">
        <is>
          <t>MERCEDES0020947304</t>
        </is>
      </c>
      <c r="C4399" t="inlineStr">
        <is>
          <t>AUTRE</t>
        </is>
      </c>
      <c r="D4399" t="inlineStr">
        <is>
          <t>DA 2308</t>
        </is>
      </c>
      <c r="E4399" t="inlineStr">
        <is>
          <t>EHA083</t>
        </is>
      </c>
      <c r="F4399" t="inlineStr">
        <is>
          <t>C 20356</t>
        </is>
      </c>
      <c r="G4399" t="inlineStr">
        <is>
          <t>HF 489</t>
        </is>
      </c>
      <c r="H4399" t="inlineStr">
        <is>
          <t>HP 691A</t>
        </is>
      </c>
      <c r="J4399" t="inlineStr">
        <is>
          <t>LX92</t>
        </is>
      </c>
      <c r="K4399" t="inlineStr">
        <is>
          <t>AF4575</t>
        </is>
      </c>
      <c r="L4399" t="inlineStr">
        <is>
          <t>E133L</t>
        </is>
      </c>
      <c r="M4399" t="inlineStr">
        <is>
          <t>Mercedes0020947304</t>
        </is>
      </c>
      <c r="N4399" t="inlineStr">
        <is>
          <t>LN2/LK(673.001-679.259) (84-98)</t>
        </is>
      </c>
      <c r="O4399" t="inlineStr">
        <is>
          <t>MERCEDES COMMERCIAL</t>
        </is>
      </c>
      <c r="P4399" t="inlineStr">
        <is>
          <t>AIR FILTERS</t>
        </is>
      </c>
      <c r="Q4399" t="inlineStr">
        <is>
          <t>002 094 73 04</t>
        </is>
      </c>
    </row>
    <row r="4400">
      <c r="A4400" t="inlineStr">
        <is>
          <t>002 094 73 04</t>
        </is>
      </c>
      <c r="B4400" t="inlineStr">
        <is>
          <t>0020947304</t>
        </is>
      </c>
      <c r="C4400" t="inlineStr">
        <is>
          <t>OEM</t>
        </is>
      </c>
      <c r="D4400" t="inlineStr">
        <is>
          <t>DA 2308</t>
        </is>
      </c>
      <c r="E4400" t="inlineStr">
        <is>
          <t>EHA083</t>
        </is>
      </c>
      <c r="F4400" t="inlineStr">
        <is>
          <t>C 20356</t>
        </is>
      </c>
      <c r="G4400" t="inlineStr">
        <is>
          <t>HF 489</t>
        </is>
      </c>
      <c r="H4400" t="inlineStr">
        <is>
          <t>HP 691A</t>
        </is>
      </c>
      <c r="J4400" t="inlineStr">
        <is>
          <t>LX92</t>
        </is>
      </c>
      <c r="K4400" t="inlineStr">
        <is>
          <t>AF4575</t>
        </is>
      </c>
      <c r="L4400" t="inlineStr">
        <is>
          <t>E133L</t>
        </is>
      </c>
      <c r="M4400" t="inlineStr">
        <is>
          <t>Mercedes0020947304</t>
        </is>
      </c>
      <c r="N4400" t="inlineStr">
        <is>
          <t>LN2/LK(673.001-679.259) (84-98)</t>
        </is>
      </c>
      <c r="O4400" t="inlineStr">
        <is>
          <t>MERCEDES COMMERCIAL</t>
        </is>
      </c>
      <c r="P4400" t="inlineStr">
        <is>
          <t>AIR FILTERS</t>
        </is>
      </c>
      <c r="Q4400" t="inlineStr">
        <is>
          <t>002 094 73 04</t>
        </is>
      </c>
    </row>
    <row r="4401">
      <c r="A4401" t="inlineStr">
        <is>
          <t>DA 2234</t>
        </is>
      </c>
      <c r="B4401" t="inlineStr">
        <is>
          <t>DA2234</t>
        </is>
      </c>
      <c r="C4401" t="inlineStr">
        <is>
          <t>DELSA</t>
        </is>
      </c>
      <c r="D4401" t="inlineStr">
        <is>
          <t>DA 2234</t>
        </is>
      </c>
      <c r="E4401" t="inlineStr">
        <is>
          <t>EHA125</t>
        </is>
      </c>
      <c r="F4401" t="inlineStr">
        <is>
          <t>C 21338</t>
        </is>
      </c>
      <c r="H4401" t="inlineStr">
        <is>
          <t>HP 457</t>
        </is>
      </c>
      <c r="N4401" t="inlineStr">
        <is>
          <t>LN2/LK(673.001-679.259) (84-98)</t>
        </is>
      </c>
      <c r="O4401" t="inlineStr">
        <is>
          <t>MERCEDES COMMERCIAL</t>
        </is>
      </c>
      <c r="P4401" t="inlineStr">
        <is>
          <t>AIR FILTERS</t>
        </is>
      </c>
      <c r="Q4401" t="inlineStr">
        <is>
          <t>001 094 65 04</t>
        </is>
      </c>
    </row>
    <row r="4402">
      <c r="A4402" t="inlineStr">
        <is>
          <t>EHA125</t>
        </is>
      </c>
      <c r="B4402" t="inlineStr">
        <is>
          <t>EHA125</t>
        </is>
      </c>
      <c r="C4402" t="inlineStr">
        <is>
          <t>EKSPER</t>
        </is>
      </c>
      <c r="D4402" t="inlineStr">
        <is>
          <t>DA 2234</t>
        </is>
      </c>
      <c r="E4402" t="inlineStr">
        <is>
          <t>EHA125</t>
        </is>
      </c>
      <c r="F4402" t="inlineStr">
        <is>
          <t>C 21338</t>
        </is>
      </c>
      <c r="H4402" t="inlineStr">
        <is>
          <t>HP 457</t>
        </is>
      </c>
      <c r="N4402" t="inlineStr">
        <is>
          <t>LN2/LK(673.001-679.259) (84-98)</t>
        </is>
      </c>
      <c r="O4402" t="inlineStr">
        <is>
          <t>MERCEDES COMMERCIAL</t>
        </is>
      </c>
      <c r="P4402" t="inlineStr">
        <is>
          <t>AIR FILTERS</t>
        </is>
      </c>
      <c r="Q4402" t="inlineStr">
        <is>
          <t>001 094 65 04</t>
        </is>
      </c>
    </row>
    <row r="4403">
      <c r="A4403" t="inlineStr">
        <is>
          <t>C 21338</t>
        </is>
      </c>
      <c r="B4403" t="inlineStr">
        <is>
          <t>C21338</t>
        </is>
      </c>
      <c r="C4403" t="inlineStr">
        <is>
          <t>MANN</t>
        </is>
      </c>
      <c r="D4403" t="inlineStr">
        <is>
          <t>DA 2234</t>
        </is>
      </c>
      <c r="E4403" t="inlineStr">
        <is>
          <t>EHA125</t>
        </is>
      </c>
      <c r="F4403" t="inlineStr">
        <is>
          <t>C 21338</t>
        </is>
      </c>
      <c r="H4403" t="inlineStr">
        <is>
          <t>HP 457</t>
        </is>
      </c>
      <c r="N4403" t="inlineStr">
        <is>
          <t>LN2/LK(673.001-679.259) (84-98)</t>
        </is>
      </c>
      <c r="O4403" t="inlineStr">
        <is>
          <t>MERCEDES COMMERCIAL</t>
        </is>
      </c>
      <c r="P4403" t="inlineStr">
        <is>
          <t>AIR FILTERS</t>
        </is>
      </c>
      <c r="Q4403" t="inlineStr">
        <is>
          <t>001 094 65 04</t>
        </is>
      </c>
    </row>
    <row r="4404">
      <c r="A4404" t="inlineStr">
        <is>
          <t>HP 457</t>
        </is>
      </c>
      <c r="B4404" t="inlineStr">
        <is>
          <t>HP457</t>
        </is>
      </c>
      <c r="C4404" t="inlineStr">
        <is>
          <t>FIL</t>
        </is>
      </c>
      <c r="D4404" t="inlineStr">
        <is>
          <t>DA 2234</t>
        </is>
      </c>
      <c r="E4404" t="inlineStr">
        <is>
          <t>EHA125</t>
        </is>
      </c>
      <c r="F4404" t="inlineStr">
        <is>
          <t>C 21338</t>
        </is>
      </c>
      <c r="H4404" t="inlineStr">
        <is>
          <t>HP 457</t>
        </is>
      </c>
      <c r="N4404" t="inlineStr">
        <is>
          <t>LN2/LK(673.001-679.259) (84-98)</t>
        </is>
      </c>
      <c r="O4404" t="inlineStr">
        <is>
          <t>MERCEDES COMMERCIAL</t>
        </is>
      </c>
      <c r="P4404" t="inlineStr">
        <is>
          <t>AIR FILTERS</t>
        </is>
      </c>
      <c r="Q4404" t="inlineStr">
        <is>
          <t>001 094 65 04</t>
        </is>
      </c>
    </row>
    <row r="4405">
      <c r="A4405" t="inlineStr">
        <is>
          <t>001 094 65 04</t>
        </is>
      </c>
      <c r="B4405" t="inlineStr">
        <is>
          <t>0010946504</t>
        </is>
      </c>
      <c r="C4405" t="inlineStr">
        <is>
          <t>OEM</t>
        </is>
      </c>
      <c r="D4405" t="inlineStr">
        <is>
          <t>DA 2234</t>
        </is>
      </c>
      <c r="E4405" t="inlineStr">
        <is>
          <t>EHA125</t>
        </is>
      </c>
      <c r="F4405" t="inlineStr">
        <is>
          <t>C 21338</t>
        </is>
      </c>
      <c r="H4405" t="inlineStr">
        <is>
          <t>HP 457</t>
        </is>
      </c>
      <c r="N4405" t="inlineStr">
        <is>
          <t>LN2/LK(673.001-679.259) (84-98)</t>
        </is>
      </c>
      <c r="O4405" t="inlineStr">
        <is>
          <t>MERCEDES COMMERCIAL</t>
        </is>
      </c>
      <c r="P4405" t="inlineStr">
        <is>
          <t>AIR FILTERS</t>
        </is>
      </c>
      <c r="Q4405" t="inlineStr">
        <is>
          <t>001 094 65 04</t>
        </is>
      </c>
    </row>
    <row r="4406">
      <c r="A4406" t="inlineStr">
        <is>
          <t>DA 2335</t>
        </is>
      </c>
      <c r="B4406" t="inlineStr">
        <is>
          <t>DA2335</t>
        </is>
      </c>
      <c r="C4406" t="inlineStr">
        <is>
          <t>DELSA</t>
        </is>
      </c>
      <c r="D4406" t="inlineStr">
        <is>
          <t>DA 2335</t>
        </is>
      </c>
      <c r="E4406" t="inlineStr">
        <is>
          <t>EHA053</t>
        </is>
      </c>
      <c r="F4406" t="inlineStr">
        <is>
          <t>C 23440/1</t>
        </is>
      </c>
      <c r="G4406" t="inlineStr">
        <is>
          <t>HF 228</t>
        </is>
      </c>
      <c r="H4406" t="inlineStr">
        <is>
          <t>HP 734</t>
        </is>
      </c>
      <c r="K4406" t="inlineStr">
        <is>
          <t>AF25065</t>
        </is>
      </c>
      <c r="L4406" t="inlineStr">
        <is>
          <t>E116L</t>
        </is>
      </c>
      <c r="N4406" t="inlineStr">
        <is>
          <t>Setra S/SG 100,200,300 serie outer</t>
        </is>
      </c>
      <c r="O4406" t="inlineStr">
        <is>
          <t>MERCEDES COMMERCIAL</t>
        </is>
      </c>
      <c r="P4406" t="inlineStr">
        <is>
          <t>AIR FILTERS</t>
        </is>
      </c>
      <c r="Q4406" t="inlineStr">
        <is>
          <t>8315085102</t>
        </is>
      </c>
    </row>
    <row r="4407">
      <c r="A4407" t="inlineStr">
        <is>
          <t>EHA053</t>
        </is>
      </c>
      <c r="B4407" t="inlineStr">
        <is>
          <t>EHA053</t>
        </is>
      </c>
      <c r="C4407" t="inlineStr">
        <is>
          <t>EKSPER</t>
        </is>
      </c>
      <c r="D4407" t="inlineStr">
        <is>
          <t>DA 2335</t>
        </is>
      </c>
      <c r="E4407" t="inlineStr">
        <is>
          <t>EHA053</t>
        </is>
      </c>
      <c r="F4407" t="inlineStr">
        <is>
          <t>C 23440/1</t>
        </is>
      </c>
      <c r="G4407" t="inlineStr">
        <is>
          <t>HF 228</t>
        </is>
      </c>
      <c r="H4407" t="inlineStr">
        <is>
          <t>HP 734</t>
        </is>
      </c>
      <c r="K4407" t="inlineStr">
        <is>
          <t>AF25065</t>
        </is>
      </c>
      <c r="L4407" t="inlineStr">
        <is>
          <t>E116L</t>
        </is>
      </c>
      <c r="N4407" t="inlineStr">
        <is>
          <t>Setra S/SG 100,200,300 serie outer</t>
        </is>
      </c>
      <c r="O4407" t="inlineStr">
        <is>
          <t>MERCEDES COMMERCIAL</t>
        </is>
      </c>
      <c r="P4407" t="inlineStr">
        <is>
          <t>AIR FILTERS</t>
        </is>
      </c>
      <c r="Q4407" t="inlineStr">
        <is>
          <t>8315085102</t>
        </is>
      </c>
    </row>
    <row r="4408">
      <c r="A4408" t="inlineStr">
        <is>
          <t>C 23440/1</t>
        </is>
      </c>
      <c r="B4408" t="inlineStr">
        <is>
          <t>C23440/1</t>
        </is>
      </c>
      <c r="C4408" t="inlineStr">
        <is>
          <t>MANN</t>
        </is>
      </c>
      <c r="D4408" t="inlineStr">
        <is>
          <t>DA 2335</t>
        </is>
      </c>
      <c r="E4408" t="inlineStr">
        <is>
          <t>EHA053</t>
        </is>
      </c>
      <c r="F4408" t="inlineStr">
        <is>
          <t>C 23440/1</t>
        </is>
      </c>
      <c r="G4408" t="inlineStr">
        <is>
          <t>HF 228</t>
        </is>
      </c>
      <c r="H4408" t="inlineStr">
        <is>
          <t>HP 734</t>
        </is>
      </c>
      <c r="K4408" t="inlineStr">
        <is>
          <t>AF25065</t>
        </is>
      </c>
      <c r="L4408" t="inlineStr">
        <is>
          <t>E116L</t>
        </is>
      </c>
      <c r="N4408" t="inlineStr">
        <is>
          <t>Setra S/SG 100,200,300 serie outer</t>
        </is>
      </c>
      <c r="O4408" t="inlineStr">
        <is>
          <t>MERCEDES COMMERCIAL</t>
        </is>
      </c>
      <c r="P4408" t="inlineStr">
        <is>
          <t>AIR FILTERS</t>
        </is>
      </c>
      <c r="Q4408" t="inlineStr">
        <is>
          <t>8315085102</t>
        </is>
      </c>
    </row>
    <row r="4409">
      <c r="A4409" t="inlineStr">
        <is>
          <t>HF 228</t>
        </is>
      </c>
      <c r="B4409" t="inlineStr">
        <is>
          <t>HF228</t>
        </is>
      </c>
      <c r="C4409" t="inlineStr">
        <is>
          <t>ASAS</t>
        </is>
      </c>
      <c r="D4409" t="inlineStr">
        <is>
          <t>DA 2335</t>
        </is>
      </c>
      <c r="E4409" t="inlineStr">
        <is>
          <t>EHA053</t>
        </is>
      </c>
      <c r="F4409" t="inlineStr">
        <is>
          <t>C 23440/1</t>
        </is>
      </c>
      <c r="G4409" t="inlineStr">
        <is>
          <t>HF 228</t>
        </is>
      </c>
      <c r="H4409" t="inlineStr">
        <is>
          <t>HP 734</t>
        </is>
      </c>
      <c r="K4409" t="inlineStr">
        <is>
          <t>AF25065</t>
        </is>
      </c>
      <c r="L4409" t="inlineStr">
        <is>
          <t>E116L</t>
        </is>
      </c>
      <c r="N4409" t="inlineStr">
        <is>
          <t>Setra S/SG 100,200,300 serie outer</t>
        </is>
      </c>
      <c r="O4409" t="inlineStr">
        <is>
          <t>MERCEDES COMMERCIAL</t>
        </is>
      </c>
      <c r="P4409" t="inlineStr">
        <is>
          <t>AIR FILTERS</t>
        </is>
      </c>
      <c r="Q4409" t="inlineStr">
        <is>
          <t>8315085102</t>
        </is>
      </c>
    </row>
    <row r="4410">
      <c r="A4410" t="inlineStr">
        <is>
          <t>HP 734</t>
        </is>
      </c>
      <c r="B4410" t="inlineStr">
        <is>
          <t>HP734</t>
        </is>
      </c>
      <c r="C4410" t="inlineStr">
        <is>
          <t>FIL</t>
        </is>
      </c>
      <c r="D4410" t="inlineStr">
        <is>
          <t>DA 2335</t>
        </is>
      </c>
      <c r="E4410" t="inlineStr">
        <is>
          <t>EHA053</t>
        </is>
      </c>
      <c r="F4410" t="inlineStr">
        <is>
          <t>C 23440/1</t>
        </is>
      </c>
      <c r="G4410" t="inlineStr">
        <is>
          <t>HF 228</t>
        </is>
      </c>
      <c r="H4410" t="inlineStr">
        <is>
          <t>HP 734</t>
        </is>
      </c>
      <c r="K4410" t="inlineStr">
        <is>
          <t>AF25065</t>
        </is>
      </c>
      <c r="L4410" t="inlineStr">
        <is>
          <t>E116L</t>
        </is>
      </c>
      <c r="N4410" t="inlineStr">
        <is>
          <t>Setra S/SG 100,200,300 serie outer</t>
        </is>
      </c>
      <c r="O4410" t="inlineStr">
        <is>
          <t>MERCEDES COMMERCIAL</t>
        </is>
      </c>
      <c r="P4410" t="inlineStr">
        <is>
          <t>AIR FILTERS</t>
        </is>
      </c>
      <c r="Q4410" t="inlineStr">
        <is>
          <t>8315085102</t>
        </is>
      </c>
    </row>
    <row r="4411">
      <c r="A4411" t="inlineStr">
        <is>
          <t>AF25065</t>
        </is>
      </c>
      <c r="B4411" t="inlineStr">
        <is>
          <t>AF25065</t>
        </is>
      </c>
      <c r="C4411" t="inlineStr">
        <is>
          <t>FLEETGUARD</t>
        </is>
      </c>
      <c r="D4411" t="inlineStr">
        <is>
          <t>DA 2335</t>
        </is>
      </c>
      <c r="E4411" t="inlineStr">
        <is>
          <t>EHA053</t>
        </is>
      </c>
      <c r="F4411" t="inlineStr">
        <is>
          <t>C 23440/1</t>
        </is>
      </c>
      <c r="G4411" t="inlineStr">
        <is>
          <t>HF 228</t>
        </is>
      </c>
      <c r="H4411" t="inlineStr">
        <is>
          <t>HP 734</t>
        </is>
      </c>
      <c r="K4411" t="inlineStr">
        <is>
          <t>AF25065</t>
        </is>
      </c>
      <c r="L4411" t="inlineStr">
        <is>
          <t>E116L</t>
        </is>
      </c>
      <c r="N4411" t="inlineStr">
        <is>
          <t>Setra S/SG 100,200,300 serie outer</t>
        </is>
      </c>
      <c r="O4411" t="inlineStr">
        <is>
          <t>MERCEDES COMMERCIAL</t>
        </is>
      </c>
      <c r="P4411" t="inlineStr">
        <is>
          <t>AIR FILTERS</t>
        </is>
      </c>
      <c r="Q4411" t="inlineStr">
        <is>
          <t>8315085102</t>
        </is>
      </c>
    </row>
    <row r="4412">
      <c r="A4412" t="inlineStr">
        <is>
          <t>E116L</t>
        </is>
      </c>
      <c r="B4412" t="inlineStr">
        <is>
          <t>E116L</t>
        </is>
      </c>
      <c r="C4412" t="inlineStr">
        <is>
          <t>HENGST</t>
        </is>
      </c>
      <c r="D4412" t="inlineStr">
        <is>
          <t>DA 2335</t>
        </is>
      </c>
      <c r="E4412" t="inlineStr">
        <is>
          <t>EHA053</t>
        </is>
      </c>
      <c r="F4412" t="inlineStr">
        <is>
          <t>C 23440/1</t>
        </is>
      </c>
      <c r="G4412" t="inlineStr">
        <is>
          <t>HF 228</t>
        </is>
      </c>
      <c r="H4412" t="inlineStr">
        <is>
          <t>HP 734</t>
        </is>
      </c>
      <c r="K4412" t="inlineStr">
        <is>
          <t>AF25065</t>
        </is>
      </c>
      <c r="L4412" t="inlineStr">
        <is>
          <t>E116L</t>
        </is>
      </c>
      <c r="N4412" t="inlineStr">
        <is>
          <t>Setra S/SG 100,200,300 serie outer</t>
        </is>
      </c>
      <c r="O4412" t="inlineStr">
        <is>
          <t>MERCEDES COMMERCIAL</t>
        </is>
      </c>
      <c r="P4412" t="inlineStr">
        <is>
          <t>AIR FILTERS</t>
        </is>
      </c>
      <c r="Q4412" t="inlineStr">
        <is>
          <t>8315085102</t>
        </is>
      </c>
    </row>
    <row r="4413">
      <c r="A4413" t="inlineStr">
        <is>
          <t>8315085102</t>
        </is>
      </c>
      <c r="B4413" t="inlineStr">
        <is>
          <t>8315085102</t>
        </is>
      </c>
      <c r="C4413" t="inlineStr">
        <is>
          <t>OEM</t>
        </is>
      </c>
      <c r="D4413" t="inlineStr">
        <is>
          <t>DA 2335</t>
        </is>
      </c>
      <c r="E4413" t="inlineStr">
        <is>
          <t>EHA053</t>
        </is>
      </c>
      <c r="F4413" t="inlineStr">
        <is>
          <t>C 23440/1</t>
        </is>
      </c>
      <c r="G4413" t="inlineStr">
        <is>
          <t>HF 228</t>
        </is>
      </c>
      <c r="H4413" t="inlineStr">
        <is>
          <t>HP 734</t>
        </is>
      </c>
      <c r="K4413" t="inlineStr">
        <is>
          <t>AF25065</t>
        </is>
      </c>
      <c r="L4413" t="inlineStr">
        <is>
          <t>E116L</t>
        </is>
      </c>
      <c r="N4413" t="inlineStr">
        <is>
          <t>Setra S/SG 100,200,300 serie outer</t>
        </is>
      </c>
      <c r="O4413" t="inlineStr">
        <is>
          <t>MERCEDES COMMERCIAL</t>
        </is>
      </c>
      <c r="P4413" t="inlineStr">
        <is>
          <t>AIR FILTERS</t>
        </is>
      </c>
      <c r="Q4413" t="inlineStr">
        <is>
          <t>8315085102</t>
        </is>
      </c>
    </row>
    <row r="4414">
      <c r="A4414" t="inlineStr">
        <is>
          <t>DA 2333</t>
        </is>
      </c>
      <c r="B4414" t="inlineStr">
        <is>
          <t>DA2333</t>
        </is>
      </c>
      <c r="C4414" t="inlineStr">
        <is>
          <t>DELSA</t>
        </is>
      </c>
      <c r="D4414" t="inlineStr">
        <is>
          <t>DA 2333</t>
        </is>
      </c>
      <c r="E4414" t="inlineStr">
        <is>
          <t>EHA030</t>
        </is>
      </c>
      <c r="F4414" t="inlineStr">
        <is>
          <t>C 24650/1</t>
        </is>
      </c>
      <c r="G4414" t="inlineStr">
        <is>
          <t>HF 226</t>
        </is>
      </c>
      <c r="H4414" t="inlineStr">
        <is>
          <t>HP 732</t>
        </is>
      </c>
      <c r="J4414" t="inlineStr">
        <is>
          <t>LX271</t>
        </is>
      </c>
      <c r="K4414" t="inlineStr">
        <is>
          <t>AF4060</t>
        </is>
      </c>
      <c r="L4414" t="inlineStr">
        <is>
          <t>E117L</t>
        </is>
      </c>
      <c r="M4414" t="inlineStr">
        <is>
          <t>946352</t>
        </is>
      </c>
      <c r="N4414" t="inlineStr">
        <is>
          <t>O303 V8 outer</t>
        </is>
      </c>
      <c r="O4414" t="inlineStr">
        <is>
          <t>MERCEDES COMMERCIAL</t>
        </is>
      </c>
      <c r="P4414" t="inlineStr">
        <is>
          <t>AIR FILTERS</t>
        </is>
      </c>
      <c r="Q4414" t="inlineStr">
        <is>
          <t>001 094 79 04</t>
        </is>
      </c>
    </row>
    <row r="4415">
      <c r="A4415" t="inlineStr">
        <is>
          <t>EHA030</t>
        </is>
      </c>
      <c r="B4415" t="inlineStr">
        <is>
          <t>EHA030</t>
        </is>
      </c>
      <c r="C4415" t="inlineStr">
        <is>
          <t>EKSPER</t>
        </is>
      </c>
      <c r="D4415" t="inlineStr">
        <is>
          <t>DA 2333</t>
        </is>
      </c>
      <c r="E4415" t="inlineStr">
        <is>
          <t>EHA030</t>
        </is>
      </c>
      <c r="F4415" t="inlineStr">
        <is>
          <t>C 24650/1</t>
        </is>
      </c>
      <c r="G4415" t="inlineStr">
        <is>
          <t>HF 226</t>
        </is>
      </c>
      <c r="H4415" t="inlineStr">
        <is>
          <t>HP 732</t>
        </is>
      </c>
      <c r="J4415" t="inlineStr">
        <is>
          <t>LX271</t>
        </is>
      </c>
      <c r="K4415" t="inlineStr">
        <is>
          <t>AF4060</t>
        </is>
      </c>
      <c r="L4415" t="inlineStr">
        <is>
          <t>E117L</t>
        </is>
      </c>
      <c r="M4415" t="inlineStr">
        <is>
          <t>946352</t>
        </is>
      </c>
      <c r="N4415" t="inlineStr">
        <is>
          <t>O303 V8 outer</t>
        </is>
      </c>
      <c r="O4415" t="inlineStr">
        <is>
          <t>MERCEDES COMMERCIAL</t>
        </is>
      </c>
      <c r="P4415" t="inlineStr">
        <is>
          <t>AIR FILTERS</t>
        </is>
      </c>
      <c r="Q4415" t="inlineStr">
        <is>
          <t>001 094 79 04</t>
        </is>
      </c>
    </row>
    <row r="4416">
      <c r="A4416" t="inlineStr">
        <is>
          <t>C 24650/1</t>
        </is>
      </c>
      <c r="B4416" t="inlineStr">
        <is>
          <t>C24650/1</t>
        </is>
      </c>
      <c r="C4416" t="inlineStr">
        <is>
          <t>MANN</t>
        </is>
      </c>
      <c r="D4416" t="inlineStr">
        <is>
          <t>DA 2333</t>
        </is>
      </c>
      <c r="E4416" t="inlineStr">
        <is>
          <t>EHA030</t>
        </is>
      </c>
      <c r="F4416" t="inlineStr">
        <is>
          <t>C 24650/1</t>
        </is>
      </c>
      <c r="G4416" t="inlineStr">
        <is>
          <t>HF 226</t>
        </is>
      </c>
      <c r="H4416" t="inlineStr">
        <is>
          <t>HP 732</t>
        </is>
      </c>
      <c r="J4416" t="inlineStr">
        <is>
          <t>LX271</t>
        </is>
      </c>
      <c r="K4416" t="inlineStr">
        <is>
          <t>AF4060</t>
        </is>
      </c>
      <c r="L4416" t="inlineStr">
        <is>
          <t>E117L</t>
        </is>
      </c>
      <c r="M4416" t="inlineStr">
        <is>
          <t>946352</t>
        </is>
      </c>
      <c r="N4416" t="inlineStr">
        <is>
          <t>O303 V8 outer</t>
        </is>
      </c>
      <c r="O4416" t="inlineStr">
        <is>
          <t>MERCEDES COMMERCIAL</t>
        </is>
      </c>
      <c r="P4416" t="inlineStr">
        <is>
          <t>AIR FILTERS</t>
        </is>
      </c>
      <c r="Q4416" t="inlineStr">
        <is>
          <t>001 094 79 04</t>
        </is>
      </c>
    </row>
    <row r="4417">
      <c r="A4417" t="inlineStr">
        <is>
          <t>HF 226</t>
        </is>
      </c>
      <c r="B4417" t="inlineStr">
        <is>
          <t>HF226</t>
        </is>
      </c>
      <c r="C4417" t="inlineStr">
        <is>
          <t>ASAS</t>
        </is>
      </c>
      <c r="D4417" t="inlineStr">
        <is>
          <t>DA 2333</t>
        </is>
      </c>
      <c r="E4417" t="inlineStr">
        <is>
          <t>EHA030</t>
        </is>
      </c>
      <c r="F4417" t="inlineStr">
        <is>
          <t>C 24650/1</t>
        </is>
      </c>
      <c r="G4417" t="inlineStr">
        <is>
          <t>HF 226</t>
        </is>
      </c>
      <c r="H4417" t="inlineStr">
        <is>
          <t>HP 732</t>
        </is>
      </c>
      <c r="J4417" t="inlineStr">
        <is>
          <t>LX271</t>
        </is>
      </c>
      <c r="K4417" t="inlineStr">
        <is>
          <t>AF4060</t>
        </is>
      </c>
      <c r="L4417" t="inlineStr">
        <is>
          <t>E117L</t>
        </is>
      </c>
      <c r="M4417" t="inlineStr">
        <is>
          <t>946352</t>
        </is>
      </c>
      <c r="N4417" t="inlineStr">
        <is>
          <t>O303 V8 outer</t>
        </is>
      </c>
      <c r="O4417" t="inlineStr">
        <is>
          <t>MERCEDES COMMERCIAL</t>
        </is>
      </c>
      <c r="P4417" t="inlineStr">
        <is>
          <t>AIR FILTERS</t>
        </is>
      </c>
      <c r="Q4417" t="inlineStr">
        <is>
          <t>001 094 79 04</t>
        </is>
      </c>
    </row>
    <row r="4418">
      <c r="A4418" t="inlineStr">
        <is>
          <t>HP 732</t>
        </is>
      </c>
      <c r="B4418" t="inlineStr">
        <is>
          <t>HP732</t>
        </is>
      </c>
      <c r="C4418" t="inlineStr">
        <is>
          <t>FIL</t>
        </is>
      </c>
      <c r="D4418" t="inlineStr">
        <is>
          <t>DA 2333</t>
        </is>
      </c>
      <c r="E4418" t="inlineStr">
        <is>
          <t>EHA030</t>
        </is>
      </c>
      <c r="F4418" t="inlineStr">
        <is>
          <t>C 24650/1</t>
        </is>
      </c>
      <c r="G4418" t="inlineStr">
        <is>
          <t>HF 226</t>
        </is>
      </c>
      <c r="H4418" t="inlineStr">
        <is>
          <t>HP 732</t>
        </is>
      </c>
      <c r="J4418" t="inlineStr">
        <is>
          <t>LX271</t>
        </is>
      </c>
      <c r="K4418" t="inlineStr">
        <is>
          <t>AF4060</t>
        </is>
      </c>
      <c r="L4418" t="inlineStr">
        <is>
          <t>E117L</t>
        </is>
      </c>
      <c r="M4418" t="inlineStr">
        <is>
          <t>946352</t>
        </is>
      </c>
      <c r="N4418" t="inlineStr">
        <is>
          <t>O303 V8 outer</t>
        </is>
      </c>
      <c r="O4418" t="inlineStr">
        <is>
          <t>MERCEDES COMMERCIAL</t>
        </is>
      </c>
      <c r="P4418" t="inlineStr">
        <is>
          <t>AIR FILTERS</t>
        </is>
      </c>
      <c r="Q4418" t="inlineStr">
        <is>
          <t>001 094 79 04</t>
        </is>
      </c>
    </row>
    <row r="4419">
      <c r="A4419" t="inlineStr">
        <is>
          <t>LX271</t>
        </is>
      </c>
      <c r="B4419" t="inlineStr">
        <is>
          <t>LX271</t>
        </is>
      </c>
      <c r="C4419" t="inlineStr">
        <is>
          <t>MAHLE</t>
        </is>
      </c>
      <c r="D4419" t="inlineStr">
        <is>
          <t>DA 2333</t>
        </is>
      </c>
      <c r="E4419" t="inlineStr">
        <is>
          <t>EHA030</t>
        </is>
      </c>
      <c r="F4419" t="inlineStr">
        <is>
          <t>C 24650/1</t>
        </is>
      </c>
      <c r="G4419" t="inlineStr">
        <is>
          <t>HF 226</t>
        </is>
      </c>
      <c r="H4419" t="inlineStr">
        <is>
          <t>HP 732</t>
        </is>
      </c>
      <c r="J4419" t="inlineStr">
        <is>
          <t>LX271</t>
        </is>
      </c>
      <c r="K4419" t="inlineStr">
        <is>
          <t>AF4060</t>
        </is>
      </c>
      <c r="L4419" t="inlineStr">
        <is>
          <t>E117L</t>
        </is>
      </c>
      <c r="M4419" t="inlineStr">
        <is>
          <t>946352</t>
        </is>
      </c>
      <c r="N4419" t="inlineStr">
        <is>
          <t>O303 V8 outer</t>
        </is>
      </c>
      <c r="O4419" t="inlineStr">
        <is>
          <t>MERCEDES COMMERCIAL</t>
        </is>
      </c>
      <c r="P4419" t="inlineStr">
        <is>
          <t>AIR FILTERS</t>
        </is>
      </c>
      <c r="Q4419" t="inlineStr">
        <is>
          <t>001 094 79 04</t>
        </is>
      </c>
    </row>
    <row r="4420">
      <c r="A4420" t="inlineStr">
        <is>
          <t>AF4060</t>
        </is>
      </c>
      <c r="B4420" t="inlineStr">
        <is>
          <t>AF4060</t>
        </is>
      </c>
      <c r="C4420" t="inlineStr">
        <is>
          <t>FLEETGUARD</t>
        </is>
      </c>
      <c r="D4420" t="inlineStr">
        <is>
          <t>DA 2333</t>
        </is>
      </c>
      <c r="E4420" t="inlineStr">
        <is>
          <t>EHA030</t>
        </is>
      </c>
      <c r="F4420" t="inlineStr">
        <is>
          <t>C 24650/1</t>
        </is>
      </c>
      <c r="G4420" t="inlineStr">
        <is>
          <t>HF 226</t>
        </is>
      </c>
      <c r="H4420" t="inlineStr">
        <is>
          <t>HP 732</t>
        </is>
      </c>
      <c r="J4420" t="inlineStr">
        <is>
          <t>LX271</t>
        </is>
      </c>
      <c r="K4420" t="inlineStr">
        <is>
          <t>AF4060</t>
        </is>
      </c>
      <c r="L4420" t="inlineStr">
        <is>
          <t>E117L</t>
        </is>
      </c>
      <c r="M4420" t="inlineStr">
        <is>
          <t>946352</t>
        </is>
      </c>
      <c r="N4420" t="inlineStr">
        <is>
          <t>O303 V8 outer</t>
        </is>
      </c>
      <c r="O4420" t="inlineStr">
        <is>
          <t>MERCEDES COMMERCIAL</t>
        </is>
      </c>
      <c r="P4420" t="inlineStr">
        <is>
          <t>AIR FILTERS</t>
        </is>
      </c>
      <c r="Q4420" t="inlineStr">
        <is>
          <t>001 094 79 04</t>
        </is>
      </c>
    </row>
    <row r="4421">
      <c r="A4421" t="inlineStr">
        <is>
          <t>E117L</t>
        </is>
      </c>
      <c r="B4421" t="inlineStr">
        <is>
          <t>E117L</t>
        </is>
      </c>
      <c r="C4421" t="inlineStr">
        <is>
          <t>HENGST</t>
        </is>
      </c>
      <c r="D4421" t="inlineStr">
        <is>
          <t>DA 2333</t>
        </is>
      </c>
      <c r="E4421" t="inlineStr">
        <is>
          <t>EHA030</t>
        </is>
      </c>
      <c r="F4421" t="inlineStr">
        <is>
          <t>C 24650/1</t>
        </is>
      </c>
      <c r="G4421" t="inlineStr">
        <is>
          <t>HF 226</t>
        </is>
      </c>
      <c r="H4421" t="inlineStr">
        <is>
          <t>HP 732</t>
        </is>
      </c>
      <c r="J4421" t="inlineStr">
        <is>
          <t>LX271</t>
        </is>
      </c>
      <c r="K4421" t="inlineStr">
        <is>
          <t>AF4060</t>
        </is>
      </c>
      <c r="L4421" t="inlineStr">
        <is>
          <t>E117L</t>
        </is>
      </c>
      <c r="M4421" t="inlineStr">
        <is>
          <t>946352</t>
        </is>
      </c>
      <c r="N4421" t="inlineStr">
        <is>
          <t>O303 V8 outer</t>
        </is>
      </c>
      <c r="O4421" t="inlineStr">
        <is>
          <t>MERCEDES COMMERCIAL</t>
        </is>
      </c>
      <c r="P4421" t="inlineStr">
        <is>
          <t>AIR FILTERS</t>
        </is>
      </c>
      <c r="Q4421" t="inlineStr">
        <is>
          <t>001 094 79 04</t>
        </is>
      </c>
    </row>
    <row r="4422">
      <c r="A4422" t="inlineStr">
        <is>
          <t>946352</t>
        </is>
      </c>
      <c r="B4422" t="inlineStr">
        <is>
          <t>946352</t>
        </is>
      </c>
      <c r="C4422" t="inlineStr">
        <is>
          <t>AUTRE</t>
        </is>
      </c>
      <c r="D4422" t="inlineStr">
        <is>
          <t>DA 2333</t>
        </is>
      </c>
      <c r="E4422" t="inlineStr">
        <is>
          <t>EHA030</t>
        </is>
      </c>
      <c r="F4422" t="inlineStr">
        <is>
          <t>C 24650/1</t>
        </is>
      </c>
      <c r="G4422" t="inlineStr">
        <is>
          <t>HF 226</t>
        </is>
      </c>
      <c r="H4422" t="inlineStr">
        <is>
          <t>HP 732</t>
        </is>
      </c>
      <c r="J4422" t="inlineStr">
        <is>
          <t>LX271</t>
        </is>
      </c>
      <c r="K4422" t="inlineStr">
        <is>
          <t>AF4060</t>
        </is>
      </c>
      <c r="L4422" t="inlineStr">
        <is>
          <t>E117L</t>
        </is>
      </c>
      <c r="M4422" t="inlineStr">
        <is>
          <t>946352</t>
        </is>
      </c>
      <c r="N4422" t="inlineStr">
        <is>
          <t>O303 V8 outer</t>
        </is>
      </c>
      <c r="O4422" t="inlineStr">
        <is>
          <t>MERCEDES COMMERCIAL</t>
        </is>
      </c>
      <c r="P4422" t="inlineStr">
        <is>
          <t>AIR FILTERS</t>
        </is>
      </c>
      <c r="Q4422" t="inlineStr">
        <is>
          <t>001 094 79 04</t>
        </is>
      </c>
    </row>
    <row r="4423">
      <c r="A4423" t="inlineStr">
        <is>
          <t>001 094 79 04</t>
        </is>
      </c>
      <c r="B4423" t="inlineStr">
        <is>
          <t>0010947904</t>
        </is>
      </c>
      <c r="C4423" t="inlineStr">
        <is>
          <t>OEM</t>
        </is>
      </c>
      <c r="D4423" t="inlineStr">
        <is>
          <t>DA 2333</t>
        </is>
      </c>
      <c r="E4423" t="inlineStr">
        <is>
          <t>EHA030</t>
        </is>
      </c>
      <c r="F4423" t="inlineStr">
        <is>
          <t>C 24650/1</t>
        </is>
      </c>
      <c r="G4423" t="inlineStr">
        <is>
          <t>HF 226</t>
        </is>
      </c>
      <c r="H4423" t="inlineStr">
        <is>
          <t>HP 732</t>
        </is>
      </c>
      <c r="J4423" t="inlineStr">
        <is>
          <t>LX271</t>
        </is>
      </c>
      <c r="K4423" t="inlineStr">
        <is>
          <t>AF4060</t>
        </is>
      </c>
      <c r="L4423" t="inlineStr">
        <is>
          <t>E117L</t>
        </is>
      </c>
      <c r="M4423" t="inlineStr">
        <is>
          <t>946352</t>
        </is>
      </c>
      <c r="N4423" t="inlineStr">
        <is>
          <t>O303 V8 outer</t>
        </is>
      </c>
      <c r="O4423" t="inlineStr">
        <is>
          <t>MERCEDES COMMERCIAL</t>
        </is>
      </c>
      <c r="P4423" t="inlineStr">
        <is>
          <t>AIR FILTERS</t>
        </is>
      </c>
      <c r="Q4423" t="inlineStr">
        <is>
          <t>001 094 79 04</t>
        </is>
      </c>
    </row>
    <row r="4424">
      <c r="A4424" t="inlineStr">
        <is>
          <t>DA 2311</t>
        </is>
      </c>
      <c r="B4424" t="inlineStr">
        <is>
          <t>DA2311</t>
        </is>
      </c>
      <c r="C4424" t="inlineStr">
        <is>
          <t>DELSA</t>
        </is>
      </c>
      <c r="D4424" t="inlineStr">
        <is>
          <t>DA 2311</t>
        </is>
      </c>
      <c r="E4424" t="inlineStr">
        <is>
          <t>EHA119</t>
        </is>
      </c>
      <c r="F4424" t="inlineStr">
        <is>
          <t>C 27585</t>
        </is>
      </c>
      <c r="G4424" t="inlineStr">
        <is>
          <t>HF 319</t>
        </is>
      </c>
      <c r="H4424" t="inlineStr">
        <is>
          <t>HP 699</t>
        </is>
      </c>
      <c r="N4424" t="inlineStr">
        <is>
          <t>Unimog Serie</t>
        </is>
      </c>
      <c r="O4424" t="inlineStr">
        <is>
          <t>MERCEDES COMMERCIAL</t>
        </is>
      </c>
      <c r="P4424" t="inlineStr">
        <is>
          <t>AIR FILTERS</t>
        </is>
      </c>
      <c r="Q4424" t="inlineStr">
        <is>
          <t>001 094 73 04</t>
        </is>
      </c>
    </row>
    <row r="4425">
      <c r="A4425" t="inlineStr">
        <is>
          <t>EHA119</t>
        </is>
      </c>
      <c r="B4425" t="inlineStr">
        <is>
          <t>EHA119</t>
        </is>
      </c>
      <c r="C4425" t="inlineStr">
        <is>
          <t>EKSPER</t>
        </is>
      </c>
      <c r="D4425" t="inlineStr">
        <is>
          <t>DA 2311</t>
        </is>
      </c>
      <c r="E4425" t="inlineStr">
        <is>
          <t>EHA119</t>
        </is>
      </c>
      <c r="F4425" t="inlineStr">
        <is>
          <t>C 27585</t>
        </is>
      </c>
      <c r="G4425" t="inlineStr">
        <is>
          <t>HF 319</t>
        </is>
      </c>
      <c r="H4425" t="inlineStr">
        <is>
          <t>HP 699</t>
        </is>
      </c>
      <c r="N4425" t="inlineStr">
        <is>
          <t>Unimog Serie</t>
        </is>
      </c>
      <c r="O4425" t="inlineStr">
        <is>
          <t>MERCEDES COMMERCIAL</t>
        </is>
      </c>
      <c r="P4425" t="inlineStr">
        <is>
          <t>AIR FILTERS</t>
        </is>
      </c>
      <c r="Q4425" t="inlineStr">
        <is>
          <t>001 094 73 04</t>
        </is>
      </c>
    </row>
    <row r="4426">
      <c r="A4426" t="inlineStr">
        <is>
          <t>C 27585</t>
        </is>
      </c>
      <c r="B4426" t="inlineStr">
        <is>
          <t>C27585</t>
        </is>
      </c>
      <c r="C4426" t="inlineStr">
        <is>
          <t>MANN</t>
        </is>
      </c>
      <c r="D4426" t="inlineStr">
        <is>
          <t>DA 2311</t>
        </is>
      </c>
      <c r="E4426" t="inlineStr">
        <is>
          <t>EHA119</t>
        </is>
      </c>
      <c r="F4426" t="inlineStr">
        <is>
          <t>C 27585</t>
        </is>
      </c>
      <c r="G4426" t="inlineStr">
        <is>
          <t>HF 319</t>
        </is>
      </c>
      <c r="H4426" t="inlineStr">
        <is>
          <t>HP 699</t>
        </is>
      </c>
      <c r="N4426" t="inlineStr">
        <is>
          <t>Unimog Serie</t>
        </is>
      </c>
      <c r="O4426" t="inlineStr">
        <is>
          <t>MERCEDES COMMERCIAL</t>
        </is>
      </c>
      <c r="P4426" t="inlineStr">
        <is>
          <t>AIR FILTERS</t>
        </is>
      </c>
      <c r="Q4426" t="inlineStr">
        <is>
          <t>001 094 73 04</t>
        </is>
      </c>
    </row>
    <row r="4427">
      <c r="A4427" t="inlineStr">
        <is>
          <t>HF 319</t>
        </is>
      </c>
      <c r="B4427" t="inlineStr">
        <is>
          <t>HF319</t>
        </is>
      </c>
      <c r="C4427" t="inlineStr">
        <is>
          <t>ASAS</t>
        </is>
      </c>
      <c r="D4427" t="inlineStr">
        <is>
          <t>DA 2311</t>
        </is>
      </c>
      <c r="E4427" t="inlineStr">
        <is>
          <t>EHA119</t>
        </is>
      </c>
      <c r="F4427" t="inlineStr">
        <is>
          <t>C 27585</t>
        </is>
      </c>
      <c r="G4427" t="inlineStr">
        <is>
          <t>HF 319</t>
        </is>
      </c>
      <c r="H4427" t="inlineStr">
        <is>
          <t>HP 699</t>
        </is>
      </c>
      <c r="N4427" t="inlineStr">
        <is>
          <t>Unimog Serie</t>
        </is>
      </c>
      <c r="O4427" t="inlineStr">
        <is>
          <t>MERCEDES COMMERCIAL</t>
        </is>
      </c>
      <c r="P4427" t="inlineStr">
        <is>
          <t>AIR FILTERS</t>
        </is>
      </c>
      <c r="Q4427" t="inlineStr">
        <is>
          <t>001 094 73 04</t>
        </is>
      </c>
    </row>
    <row r="4428">
      <c r="A4428" t="inlineStr">
        <is>
          <t>HP 699</t>
        </is>
      </c>
      <c r="B4428" t="inlineStr">
        <is>
          <t>HP699</t>
        </is>
      </c>
      <c r="C4428" t="inlineStr">
        <is>
          <t>FIL</t>
        </is>
      </c>
      <c r="D4428" t="inlineStr">
        <is>
          <t>DA 2311</t>
        </is>
      </c>
      <c r="E4428" t="inlineStr">
        <is>
          <t>EHA119</t>
        </is>
      </c>
      <c r="F4428" t="inlineStr">
        <is>
          <t>C 27585</t>
        </is>
      </c>
      <c r="G4428" t="inlineStr">
        <is>
          <t>HF 319</t>
        </is>
      </c>
      <c r="H4428" t="inlineStr">
        <is>
          <t>HP 699</t>
        </is>
      </c>
      <c r="N4428" t="inlineStr">
        <is>
          <t>Unimog Serie</t>
        </is>
      </c>
      <c r="O4428" t="inlineStr">
        <is>
          <t>MERCEDES COMMERCIAL</t>
        </is>
      </c>
      <c r="P4428" t="inlineStr">
        <is>
          <t>AIR FILTERS</t>
        </is>
      </c>
      <c r="Q4428" t="inlineStr">
        <is>
          <t>001 094 73 04</t>
        </is>
      </c>
    </row>
    <row r="4429">
      <c r="A4429" t="inlineStr">
        <is>
          <t>001 094 73 04</t>
        </is>
      </c>
      <c r="B4429" t="inlineStr">
        <is>
          <t>0010947304</t>
        </is>
      </c>
      <c r="C4429" t="inlineStr">
        <is>
          <t>OEM</t>
        </is>
      </c>
      <c r="D4429" t="inlineStr">
        <is>
          <t>DA 2311</t>
        </is>
      </c>
      <c r="E4429" t="inlineStr">
        <is>
          <t>EHA119</t>
        </is>
      </c>
      <c r="F4429" t="inlineStr">
        <is>
          <t>C 27585</t>
        </is>
      </c>
      <c r="G4429" t="inlineStr">
        <is>
          <t>HF 319</t>
        </is>
      </c>
      <c r="H4429" t="inlineStr">
        <is>
          <t>HP 699</t>
        </is>
      </c>
      <c r="N4429" t="inlineStr">
        <is>
          <t>Unimog Serie</t>
        </is>
      </c>
      <c r="O4429" t="inlineStr">
        <is>
          <t>MERCEDES COMMERCIAL</t>
        </is>
      </c>
      <c r="P4429" t="inlineStr">
        <is>
          <t>AIR FILTERS</t>
        </is>
      </c>
      <c r="Q4429" t="inlineStr">
        <is>
          <t>001 094 73 04</t>
        </is>
      </c>
    </row>
    <row r="4430">
      <c r="A4430" t="inlineStr">
        <is>
          <t>DA 2371</t>
        </is>
      </c>
      <c r="B4430" t="inlineStr">
        <is>
          <t>DA2371</t>
        </is>
      </c>
      <c r="C4430" t="inlineStr">
        <is>
          <t>DELSA</t>
        </is>
      </c>
      <c r="D4430" t="inlineStr">
        <is>
          <t>DA 2371</t>
        </is>
      </c>
      <c r="E4430" t="inlineStr">
        <is>
          <t>EHA054</t>
        </is>
      </c>
      <c r="F4430" t="inlineStr">
        <is>
          <t>C 28715</t>
        </is>
      </c>
      <c r="G4430" t="inlineStr">
        <is>
          <t>HF 267</t>
        </is>
      </c>
      <c r="H4430" t="inlineStr">
        <is>
          <t>HP 903</t>
        </is>
      </c>
      <c r="J4430" t="inlineStr">
        <is>
          <t>LX263</t>
        </is>
      </c>
      <c r="K4430" t="inlineStr">
        <is>
          <t>AF978</t>
        </is>
      </c>
      <c r="L4430" t="inlineStr">
        <is>
          <t>E275L</t>
        </is>
      </c>
      <c r="N4430" t="inlineStr">
        <is>
          <t>O 302 S</t>
        </is>
      </c>
      <c r="O4430" t="inlineStr">
        <is>
          <t>MERCEDES COMMERCIAL</t>
        </is>
      </c>
      <c r="P4430" t="inlineStr">
        <is>
          <t>AIR FILTERS</t>
        </is>
      </c>
      <c r="Q4430" t="inlineStr">
        <is>
          <t>001 094 93 04</t>
        </is>
      </c>
    </row>
    <row r="4431">
      <c r="A4431" t="inlineStr">
        <is>
          <t>EHA054</t>
        </is>
      </c>
      <c r="B4431" t="inlineStr">
        <is>
          <t>EHA054</t>
        </is>
      </c>
      <c r="C4431" t="inlineStr">
        <is>
          <t>EKSPER</t>
        </is>
      </c>
      <c r="D4431" t="inlineStr">
        <is>
          <t>DA 2371</t>
        </is>
      </c>
      <c r="E4431" t="inlineStr">
        <is>
          <t>EHA054</t>
        </is>
      </c>
      <c r="F4431" t="inlineStr">
        <is>
          <t>C 28715</t>
        </is>
      </c>
      <c r="G4431" t="inlineStr">
        <is>
          <t>HF 267</t>
        </is>
      </c>
      <c r="H4431" t="inlineStr">
        <is>
          <t>HP 903</t>
        </is>
      </c>
      <c r="J4431" t="inlineStr">
        <is>
          <t>LX263</t>
        </is>
      </c>
      <c r="K4431" t="inlineStr">
        <is>
          <t>AF978</t>
        </is>
      </c>
      <c r="L4431" t="inlineStr">
        <is>
          <t>E275L</t>
        </is>
      </c>
      <c r="N4431" t="inlineStr">
        <is>
          <t>O 302 S</t>
        </is>
      </c>
      <c r="O4431" t="inlineStr">
        <is>
          <t>MERCEDES COMMERCIAL</t>
        </is>
      </c>
      <c r="P4431" t="inlineStr">
        <is>
          <t>AIR FILTERS</t>
        </is>
      </c>
      <c r="Q4431" t="inlineStr">
        <is>
          <t>001 094 93 04</t>
        </is>
      </c>
    </row>
    <row r="4432">
      <c r="A4432" t="inlineStr">
        <is>
          <t>C 28715</t>
        </is>
      </c>
      <c r="B4432" t="inlineStr">
        <is>
          <t>C28715</t>
        </is>
      </c>
      <c r="C4432" t="inlineStr">
        <is>
          <t>MANN</t>
        </is>
      </c>
      <c r="D4432" t="inlineStr">
        <is>
          <t>DA 2371</t>
        </is>
      </c>
      <c r="E4432" t="inlineStr">
        <is>
          <t>EHA054</t>
        </is>
      </c>
      <c r="F4432" t="inlineStr">
        <is>
          <t>C 28715</t>
        </is>
      </c>
      <c r="G4432" t="inlineStr">
        <is>
          <t>HF 267</t>
        </is>
      </c>
      <c r="H4432" t="inlineStr">
        <is>
          <t>HP 903</t>
        </is>
      </c>
      <c r="J4432" t="inlineStr">
        <is>
          <t>LX263</t>
        </is>
      </c>
      <c r="K4432" t="inlineStr">
        <is>
          <t>AF978</t>
        </is>
      </c>
      <c r="L4432" t="inlineStr">
        <is>
          <t>E275L</t>
        </is>
      </c>
      <c r="N4432" t="inlineStr">
        <is>
          <t>O 302 S</t>
        </is>
      </c>
      <c r="O4432" t="inlineStr">
        <is>
          <t>MERCEDES COMMERCIAL</t>
        </is>
      </c>
      <c r="P4432" t="inlineStr">
        <is>
          <t>AIR FILTERS</t>
        </is>
      </c>
      <c r="Q4432" t="inlineStr">
        <is>
          <t>001 094 93 04</t>
        </is>
      </c>
    </row>
    <row r="4433">
      <c r="A4433" t="inlineStr">
        <is>
          <t>HF 267</t>
        </is>
      </c>
      <c r="B4433" t="inlineStr">
        <is>
          <t>HF267</t>
        </is>
      </c>
      <c r="C4433" t="inlineStr">
        <is>
          <t>ASAS</t>
        </is>
      </c>
      <c r="D4433" t="inlineStr">
        <is>
          <t>DA 2371</t>
        </is>
      </c>
      <c r="E4433" t="inlineStr">
        <is>
          <t>EHA054</t>
        </is>
      </c>
      <c r="F4433" t="inlineStr">
        <is>
          <t>C 28715</t>
        </is>
      </c>
      <c r="G4433" t="inlineStr">
        <is>
          <t>HF 267</t>
        </is>
      </c>
      <c r="H4433" t="inlineStr">
        <is>
          <t>HP 903</t>
        </is>
      </c>
      <c r="J4433" t="inlineStr">
        <is>
          <t>LX263</t>
        </is>
      </c>
      <c r="K4433" t="inlineStr">
        <is>
          <t>AF978</t>
        </is>
      </c>
      <c r="L4433" t="inlineStr">
        <is>
          <t>E275L</t>
        </is>
      </c>
      <c r="N4433" t="inlineStr">
        <is>
          <t>O 302 S</t>
        </is>
      </c>
      <c r="O4433" t="inlineStr">
        <is>
          <t>MERCEDES COMMERCIAL</t>
        </is>
      </c>
      <c r="P4433" t="inlineStr">
        <is>
          <t>AIR FILTERS</t>
        </is>
      </c>
      <c r="Q4433" t="inlineStr">
        <is>
          <t>001 094 93 04</t>
        </is>
      </c>
    </row>
    <row r="4434">
      <c r="A4434" t="inlineStr">
        <is>
          <t>HP 903</t>
        </is>
      </c>
      <c r="B4434" t="inlineStr">
        <is>
          <t>HP903</t>
        </is>
      </c>
      <c r="C4434" t="inlineStr">
        <is>
          <t>FIL</t>
        </is>
      </c>
      <c r="D4434" t="inlineStr">
        <is>
          <t>DA 2371</t>
        </is>
      </c>
      <c r="E4434" t="inlineStr">
        <is>
          <t>EHA054</t>
        </is>
      </c>
      <c r="F4434" t="inlineStr">
        <is>
          <t>C 28715</t>
        </is>
      </c>
      <c r="G4434" t="inlineStr">
        <is>
          <t>HF 267</t>
        </is>
      </c>
      <c r="H4434" t="inlineStr">
        <is>
          <t>HP 903</t>
        </is>
      </c>
      <c r="J4434" t="inlineStr">
        <is>
          <t>LX263</t>
        </is>
      </c>
      <c r="K4434" t="inlineStr">
        <is>
          <t>AF978</t>
        </is>
      </c>
      <c r="L4434" t="inlineStr">
        <is>
          <t>E275L</t>
        </is>
      </c>
      <c r="N4434" t="inlineStr">
        <is>
          <t>O 302 S</t>
        </is>
      </c>
      <c r="O4434" t="inlineStr">
        <is>
          <t>MERCEDES COMMERCIAL</t>
        </is>
      </c>
      <c r="P4434" t="inlineStr">
        <is>
          <t>AIR FILTERS</t>
        </is>
      </c>
      <c r="Q4434" t="inlineStr">
        <is>
          <t>001 094 93 04</t>
        </is>
      </c>
    </row>
    <row r="4435">
      <c r="A4435" t="inlineStr">
        <is>
          <t>LX263</t>
        </is>
      </c>
      <c r="B4435" t="inlineStr">
        <is>
          <t>LX263</t>
        </is>
      </c>
      <c r="C4435" t="inlineStr">
        <is>
          <t>MAHLE</t>
        </is>
      </c>
      <c r="D4435" t="inlineStr">
        <is>
          <t>DA 2371</t>
        </is>
      </c>
      <c r="E4435" t="inlineStr">
        <is>
          <t>EHA054</t>
        </is>
      </c>
      <c r="F4435" t="inlineStr">
        <is>
          <t>C 28715</t>
        </is>
      </c>
      <c r="G4435" t="inlineStr">
        <is>
          <t>HF 267</t>
        </is>
      </c>
      <c r="H4435" t="inlineStr">
        <is>
          <t>HP 903</t>
        </is>
      </c>
      <c r="J4435" t="inlineStr">
        <is>
          <t>LX263</t>
        </is>
      </c>
      <c r="K4435" t="inlineStr">
        <is>
          <t>AF978</t>
        </is>
      </c>
      <c r="L4435" t="inlineStr">
        <is>
          <t>E275L</t>
        </is>
      </c>
      <c r="N4435" t="inlineStr">
        <is>
          <t>O 302 S</t>
        </is>
      </c>
      <c r="O4435" t="inlineStr">
        <is>
          <t>MERCEDES COMMERCIAL</t>
        </is>
      </c>
      <c r="P4435" t="inlineStr">
        <is>
          <t>AIR FILTERS</t>
        </is>
      </c>
      <c r="Q4435" t="inlineStr">
        <is>
          <t>001 094 93 04</t>
        </is>
      </c>
    </row>
    <row r="4436">
      <c r="A4436" t="inlineStr">
        <is>
          <t>AF978</t>
        </is>
      </c>
      <c r="B4436" t="inlineStr">
        <is>
          <t>AF978</t>
        </is>
      </c>
      <c r="C4436" t="inlineStr">
        <is>
          <t>FLEETGUARD</t>
        </is>
      </c>
      <c r="D4436" t="inlineStr">
        <is>
          <t>DA 2371</t>
        </is>
      </c>
      <c r="E4436" t="inlineStr">
        <is>
          <t>EHA054</t>
        </is>
      </c>
      <c r="F4436" t="inlineStr">
        <is>
          <t>C 28715</t>
        </is>
      </c>
      <c r="G4436" t="inlineStr">
        <is>
          <t>HF 267</t>
        </is>
      </c>
      <c r="H4436" t="inlineStr">
        <is>
          <t>HP 903</t>
        </is>
      </c>
      <c r="J4436" t="inlineStr">
        <is>
          <t>LX263</t>
        </is>
      </c>
      <c r="K4436" t="inlineStr">
        <is>
          <t>AF978</t>
        </is>
      </c>
      <c r="L4436" t="inlineStr">
        <is>
          <t>E275L</t>
        </is>
      </c>
      <c r="N4436" t="inlineStr">
        <is>
          <t>O 302 S</t>
        </is>
      </c>
      <c r="O4436" t="inlineStr">
        <is>
          <t>MERCEDES COMMERCIAL</t>
        </is>
      </c>
      <c r="P4436" t="inlineStr">
        <is>
          <t>AIR FILTERS</t>
        </is>
      </c>
      <c r="Q4436" t="inlineStr">
        <is>
          <t>001 094 93 04</t>
        </is>
      </c>
    </row>
    <row r="4437">
      <c r="A4437" t="inlineStr">
        <is>
          <t>E275L</t>
        </is>
      </c>
      <c r="B4437" t="inlineStr">
        <is>
          <t>E275L</t>
        </is>
      </c>
      <c r="C4437" t="inlineStr">
        <is>
          <t>HENGST</t>
        </is>
      </c>
      <c r="D4437" t="inlineStr">
        <is>
          <t>DA 2371</t>
        </is>
      </c>
      <c r="E4437" t="inlineStr">
        <is>
          <t>EHA054</t>
        </is>
      </c>
      <c r="F4437" t="inlineStr">
        <is>
          <t>C 28715</t>
        </is>
      </c>
      <c r="G4437" t="inlineStr">
        <is>
          <t>HF 267</t>
        </is>
      </c>
      <c r="H4437" t="inlineStr">
        <is>
          <t>HP 903</t>
        </is>
      </c>
      <c r="J4437" t="inlineStr">
        <is>
          <t>LX263</t>
        </is>
      </c>
      <c r="K4437" t="inlineStr">
        <is>
          <t>AF978</t>
        </is>
      </c>
      <c r="L4437" t="inlineStr">
        <is>
          <t>E275L</t>
        </is>
      </c>
      <c r="N4437" t="inlineStr">
        <is>
          <t>O 302 S</t>
        </is>
      </c>
      <c r="O4437" t="inlineStr">
        <is>
          <t>MERCEDES COMMERCIAL</t>
        </is>
      </c>
      <c r="P4437" t="inlineStr">
        <is>
          <t>AIR FILTERS</t>
        </is>
      </c>
      <c r="Q4437" t="inlineStr">
        <is>
          <t>001 094 93 04</t>
        </is>
      </c>
    </row>
    <row r="4438">
      <c r="A4438" t="inlineStr">
        <is>
          <t>001 094 93 04</t>
        </is>
      </c>
      <c r="B4438" t="inlineStr">
        <is>
          <t>0010949304</t>
        </is>
      </c>
      <c r="C4438" t="inlineStr">
        <is>
          <t>OEM</t>
        </is>
      </c>
      <c r="D4438" t="inlineStr">
        <is>
          <t>DA 2371</t>
        </is>
      </c>
      <c r="E4438" t="inlineStr">
        <is>
          <t>EHA054</t>
        </is>
      </c>
      <c r="F4438" t="inlineStr">
        <is>
          <t>C 28715</t>
        </is>
      </c>
      <c r="G4438" t="inlineStr">
        <is>
          <t>HF 267</t>
        </is>
      </c>
      <c r="H4438" t="inlineStr">
        <is>
          <t>HP 903</t>
        </is>
      </c>
      <c r="J4438" t="inlineStr">
        <is>
          <t>LX263</t>
        </is>
      </c>
      <c r="K4438" t="inlineStr">
        <is>
          <t>AF978</t>
        </is>
      </c>
      <c r="L4438" t="inlineStr">
        <is>
          <t>E275L</t>
        </is>
      </c>
      <c r="N4438" t="inlineStr">
        <is>
          <t>O 302 S</t>
        </is>
      </c>
      <c r="O4438" t="inlineStr">
        <is>
          <t>MERCEDES COMMERCIAL</t>
        </is>
      </c>
      <c r="P4438" t="inlineStr">
        <is>
          <t>AIR FILTERS</t>
        </is>
      </c>
      <c r="Q4438" t="inlineStr">
        <is>
          <t>001 094 93 04</t>
        </is>
      </c>
    </row>
    <row r="4439">
      <c r="A4439" t="inlineStr">
        <is>
          <t>DR 5001 EB</t>
        </is>
      </c>
      <c r="B4439" t="inlineStr">
        <is>
          <t>DR5001EB</t>
        </is>
      </c>
      <c r="C4439" t="inlineStr">
        <is>
          <t>DELSA</t>
        </is>
      </c>
      <c r="D4439" t="inlineStr">
        <is>
          <t>DR 5001 EB</t>
        </is>
      </c>
      <c r="E4439" t="inlineStr">
        <is>
          <t>ERA024</t>
        </is>
      </c>
      <c r="F4439" t="inlineStr">
        <is>
          <t>C 291032/1</t>
        </is>
      </c>
      <c r="G4439" t="inlineStr">
        <is>
          <t>HF 852</t>
        </is>
      </c>
      <c r="H4439" t="inlineStr">
        <is>
          <t>HP 4553</t>
        </is>
      </c>
      <c r="J4439" t="inlineStr">
        <is>
          <t>LX776</t>
        </is>
      </c>
      <c r="K4439" t="inlineStr">
        <is>
          <t>AF25653</t>
        </is>
      </c>
      <c r="L4439" t="inlineStr">
        <is>
          <t>E361L</t>
        </is>
      </c>
      <c r="M4439" t="inlineStr">
        <is>
          <t>40943504</t>
        </is>
      </c>
      <c r="N4439" t="inlineStr">
        <is>
          <t>Atego I,II serie</t>
        </is>
      </c>
      <c r="O4439" t="inlineStr">
        <is>
          <t>MERCEDES COMMERCIAL</t>
        </is>
      </c>
      <c r="P4439" t="inlineStr">
        <is>
          <t>AIR FILTERS</t>
        </is>
      </c>
      <c r="Q4439" t="inlineStr">
        <is>
          <t>A 003 094 96 04</t>
        </is>
      </c>
    </row>
    <row r="4440">
      <c r="A4440" t="inlineStr">
        <is>
          <t>ERA024</t>
        </is>
      </c>
      <c r="B4440" t="inlineStr">
        <is>
          <t>ERA024</t>
        </is>
      </c>
      <c r="C4440" t="inlineStr">
        <is>
          <t>EKSPER</t>
        </is>
      </c>
      <c r="D4440" t="inlineStr">
        <is>
          <t>DR 5001 EB</t>
        </is>
      </c>
      <c r="E4440" t="inlineStr">
        <is>
          <t>ERA024</t>
        </is>
      </c>
      <c r="F4440" t="inlineStr">
        <is>
          <t>C 291032/1</t>
        </is>
      </c>
      <c r="G4440" t="inlineStr">
        <is>
          <t>HF 852</t>
        </is>
      </c>
      <c r="H4440" t="inlineStr">
        <is>
          <t>HP 4553</t>
        </is>
      </c>
      <c r="J4440" t="inlineStr">
        <is>
          <t>LX776</t>
        </is>
      </c>
      <c r="K4440" t="inlineStr">
        <is>
          <t>AF25653</t>
        </is>
      </c>
      <c r="L4440" t="inlineStr">
        <is>
          <t>E361L</t>
        </is>
      </c>
      <c r="M4440" t="inlineStr">
        <is>
          <t>40943504</t>
        </is>
      </c>
      <c r="N4440" t="inlineStr">
        <is>
          <t>Atego I,II serie</t>
        </is>
      </c>
      <c r="O4440" t="inlineStr">
        <is>
          <t>MERCEDES COMMERCIAL</t>
        </is>
      </c>
      <c r="P4440" t="inlineStr">
        <is>
          <t>AIR FILTERS</t>
        </is>
      </c>
      <c r="Q4440" t="inlineStr">
        <is>
          <t>A 003 094 96 04</t>
        </is>
      </c>
    </row>
    <row r="4441">
      <c r="A4441" t="inlineStr">
        <is>
          <t>C 291032/1</t>
        </is>
      </c>
      <c r="B4441" t="inlineStr">
        <is>
          <t>C291032/1</t>
        </is>
      </c>
      <c r="C4441" t="inlineStr">
        <is>
          <t>MANN</t>
        </is>
      </c>
      <c r="D4441" t="inlineStr">
        <is>
          <t>DR 5001 EB</t>
        </is>
      </c>
      <c r="E4441" t="inlineStr">
        <is>
          <t>ERA024</t>
        </is>
      </c>
      <c r="F4441" t="inlineStr">
        <is>
          <t>C 291032/1</t>
        </is>
      </c>
      <c r="G4441" t="inlineStr">
        <is>
          <t>HF 852</t>
        </is>
      </c>
      <c r="H4441" t="inlineStr">
        <is>
          <t>HP 4553</t>
        </is>
      </c>
      <c r="J4441" t="inlineStr">
        <is>
          <t>LX776</t>
        </is>
      </c>
      <c r="K4441" t="inlineStr">
        <is>
          <t>AF25653</t>
        </is>
      </c>
      <c r="L4441" t="inlineStr">
        <is>
          <t>E361L</t>
        </is>
      </c>
      <c r="M4441" t="inlineStr">
        <is>
          <t>40943504</t>
        </is>
      </c>
      <c r="N4441" t="inlineStr">
        <is>
          <t>Atego I,II serie</t>
        </is>
      </c>
      <c r="O4441" t="inlineStr">
        <is>
          <t>MERCEDES COMMERCIAL</t>
        </is>
      </c>
      <c r="P4441" t="inlineStr">
        <is>
          <t>AIR FILTERS</t>
        </is>
      </c>
      <c r="Q4441" t="inlineStr">
        <is>
          <t>A 003 094 96 04</t>
        </is>
      </c>
    </row>
    <row r="4442">
      <c r="A4442" t="inlineStr">
        <is>
          <t>HF 852</t>
        </is>
      </c>
      <c r="B4442" t="inlineStr">
        <is>
          <t>HF852</t>
        </is>
      </c>
      <c r="C4442" t="inlineStr">
        <is>
          <t>ASAS</t>
        </is>
      </c>
      <c r="D4442" t="inlineStr">
        <is>
          <t>DR 5001 EB</t>
        </is>
      </c>
      <c r="E4442" t="inlineStr">
        <is>
          <t>ERA024</t>
        </is>
      </c>
      <c r="F4442" t="inlineStr">
        <is>
          <t>C 291032/1</t>
        </is>
      </c>
      <c r="G4442" t="inlineStr">
        <is>
          <t>HF 852</t>
        </is>
      </c>
      <c r="H4442" t="inlineStr">
        <is>
          <t>HP 4553</t>
        </is>
      </c>
      <c r="J4442" t="inlineStr">
        <is>
          <t>LX776</t>
        </is>
      </c>
      <c r="K4442" t="inlineStr">
        <is>
          <t>AF25653</t>
        </is>
      </c>
      <c r="L4442" t="inlineStr">
        <is>
          <t>E361L</t>
        </is>
      </c>
      <c r="M4442" t="inlineStr">
        <is>
          <t>40943504</t>
        </is>
      </c>
      <c r="N4442" t="inlineStr">
        <is>
          <t>Atego I,II serie</t>
        </is>
      </c>
      <c r="O4442" t="inlineStr">
        <is>
          <t>MERCEDES COMMERCIAL</t>
        </is>
      </c>
      <c r="P4442" t="inlineStr">
        <is>
          <t>AIR FILTERS</t>
        </is>
      </c>
      <c r="Q4442" t="inlineStr">
        <is>
          <t>A 003 094 96 04</t>
        </is>
      </c>
    </row>
    <row r="4443">
      <c r="A4443" t="inlineStr">
        <is>
          <t>HP 4553</t>
        </is>
      </c>
      <c r="B4443" t="inlineStr">
        <is>
          <t>HP4553</t>
        </is>
      </c>
      <c r="C4443" t="inlineStr">
        <is>
          <t>FIL</t>
        </is>
      </c>
      <c r="D4443" t="inlineStr">
        <is>
          <t>DR 5001 EB</t>
        </is>
      </c>
      <c r="E4443" t="inlineStr">
        <is>
          <t>ERA024</t>
        </is>
      </c>
      <c r="F4443" t="inlineStr">
        <is>
          <t>C 291032/1</t>
        </is>
      </c>
      <c r="G4443" t="inlineStr">
        <is>
          <t>HF 852</t>
        </is>
      </c>
      <c r="H4443" t="inlineStr">
        <is>
          <t>HP 4553</t>
        </is>
      </c>
      <c r="J4443" t="inlineStr">
        <is>
          <t>LX776</t>
        </is>
      </c>
      <c r="K4443" t="inlineStr">
        <is>
          <t>AF25653</t>
        </is>
      </c>
      <c r="L4443" t="inlineStr">
        <is>
          <t>E361L</t>
        </is>
      </c>
      <c r="M4443" t="inlineStr">
        <is>
          <t>40943504</t>
        </is>
      </c>
      <c r="N4443" t="inlineStr">
        <is>
          <t>Atego I,II serie</t>
        </is>
      </c>
      <c r="O4443" t="inlineStr">
        <is>
          <t>MERCEDES COMMERCIAL</t>
        </is>
      </c>
      <c r="P4443" t="inlineStr">
        <is>
          <t>AIR FILTERS</t>
        </is>
      </c>
      <c r="Q4443" t="inlineStr">
        <is>
          <t>A 003 094 96 04</t>
        </is>
      </c>
    </row>
    <row r="4444">
      <c r="A4444" t="inlineStr">
        <is>
          <t>LX776</t>
        </is>
      </c>
      <c r="B4444" t="inlineStr">
        <is>
          <t>LX776</t>
        </is>
      </c>
      <c r="C4444" t="inlineStr">
        <is>
          <t>MAHLE</t>
        </is>
      </c>
      <c r="D4444" t="inlineStr">
        <is>
          <t>DR 5001 EB</t>
        </is>
      </c>
      <c r="E4444" t="inlineStr">
        <is>
          <t>ERA024</t>
        </is>
      </c>
      <c r="F4444" t="inlineStr">
        <is>
          <t>C 291032/1</t>
        </is>
      </c>
      <c r="G4444" t="inlineStr">
        <is>
          <t>HF 852</t>
        </is>
      </c>
      <c r="H4444" t="inlineStr">
        <is>
          <t>HP 4553</t>
        </is>
      </c>
      <c r="J4444" t="inlineStr">
        <is>
          <t>LX776</t>
        </is>
      </c>
      <c r="K4444" t="inlineStr">
        <is>
          <t>AF25653</t>
        </is>
      </c>
      <c r="L4444" t="inlineStr">
        <is>
          <t>E361L</t>
        </is>
      </c>
      <c r="M4444" t="inlineStr">
        <is>
          <t>40943504</t>
        </is>
      </c>
      <c r="N4444" t="inlineStr">
        <is>
          <t>Atego I,II serie</t>
        </is>
      </c>
      <c r="O4444" t="inlineStr">
        <is>
          <t>MERCEDES COMMERCIAL</t>
        </is>
      </c>
      <c r="P4444" t="inlineStr">
        <is>
          <t>AIR FILTERS</t>
        </is>
      </c>
      <c r="Q4444" t="inlineStr">
        <is>
          <t>A 003 094 96 04</t>
        </is>
      </c>
    </row>
    <row r="4445">
      <c r="A4445" t="inlineStr">
        <is>
          <t>AF25653</t>
        </is>
      </c>
      <c r="B4445" t="inlineStr">
        <is>
          <t>AF25653</t>
        </is>
      </c>
      <c r="C4445" t="inlineStr">
        <is>
          <t>FLEETGUARD</t>
        </is>
      </c>
      <c r="D4445" t="inlineStr">
        <is>
          <t>DR 5001 EB</t>
        </is>
      </c>
      <c r="E4445" t="inlineStr">
        <is>
          <t>ERA024</t>
        </is>
      </c>
      <c r="F4445" t="inlineStr">
        <is>
          <t>C 291032/1</t>
        </is>
      </c>
      <c r="G4445" t="inlineStr">
        <is>
          <t>HF 852</t>
        </is>
      </c>
      <c r="H4445" t="inlineStr">
        <is>
          <t>HP 4553</t>
        </is>
      </c>
      <c r="J4445" t="inlineStr">
        <is>
          <t>LX776</t>
        </is>
      </c>
      <c r="K4445" t="inlineStr">
        <is>
          <t>AF25653</t>
        </is>
      </c>
      <c r="L4445" t="inlineStr">
        <is>
          <t>E361L</t>
        </is>
      </c>
      <c r="M4445" t="inlineStr">
        <is>
          <t>40943504</t>
        </is>
      </c>
      <c r="N4445" t="inlineStr">
        <is>
          <t>Atego I,II serie</t>
        </is>
      </c>
      <c r="O4445" t="inlineStr">
        <is>
          <t>MERCEDES COMMERCIAL</t>
        </is>
      </c>
      <c r="P4445" t="inlineStr">
        <is>
          <t>AIR FILTERS</t>
        </is>
      </c>
      <c r="Q4445" t="inlineStr">
        <is>
          <t>A 003 094 96 04</t>
        </is>
      </c>
    </row>
    <row r="4446">
      <c r="A4446" t="inlineStr">
        <is>
          <t>E361L</t>
        </is>
      </c>
      <c r="B4446" t="inlineStr">
        <is>
          <t>E361L</t>
        </is>
      </c>
      <c r="C4446" t="inlineStr">
        <is>
          <t>HENGST</t>
        </is>
      </c>
      <c r="D4446" t="inlineStr">
        <is>
          <t>DR 5001 EB</t>
        </is>
      </c>
      <c r="E4446" t="inlineStr">
        <is>
          <t>ERA024</t>
        </is>
      </c>
      <c r="F4446" t="inlineStr">
        <is>
          <t>C 291032/1</t>
        </is>
      </c>
      <c r="G4446" t="inlineStr">
        <is>
          <t>HF 852</t>
        </is>
      </c>
      <c r="H4446" t="inlineStr">
        <is>
          <t>HP 4553</t>
        </is>
      </c>
      <c r="J4446" t="inlineStr">
        <is>
          <t>LX776</t>
        </is>
      </c>
      <c r="K4446" t="inlineStr">
        <is>
          <t>AF25653</t>
        </is>
      </c>
      <c r="L4446" t="inlineStr">
        <is>
          <t>E361L</t>
        </is>
      </c>
      <c r="M4446" t="inlineStr">
        <is>
          <t>40943504</t>
        </is>
      </c>
      <c r="N4446" t="inlineStr">
        <is>
          <t>Atego I,II serie</t>
        </is>
      </c>
      <c r="O4446" t="inlineStr">
        <is>
          <t>MERCEDES COMMERCIAL</t>
        </is>
      </c>
      <c r="P4446" t="inlineStr">
        <is>
          <t>AIR FILTERS</t>
        </is>
      </c>
      <c r="Q4446" t="inlineStr">
        <is>
          <t>A 003 094 96 04</t>
        </is>
      </c>
    </row>
    <row r="4447">
      <c r="A4447" t="inlineStr">
        <is>
          <t>40943504</t>
        </is>
      </c>
      <c r="B4447" t="inlineStr">
        <is>
          <t>40943504</t>
        </is>
      </c>
      <c r="C4447" t="inlineStr">
        <is>
          <t>AUTRE</t>
        </is>
      </c>
      <c r="D4447" t="inlineStr">
        <is>
          <t>DR 5001 EB</t>
        </is>
      </c>
      <c r="E4447" t="inlineStr">
        <is>
          <t>ERA024</t>
        </is>
      </c>
      <c r="F4447" t="inlineStr">
        <is>
          <t>C 291032/1</t>
        </is>
      </c>
      <c r="G4447" t="inlineStr">
        <is>
          <t>HF 852</t>
        </is>
      </c>
      <c r="H4447" t="inlineStr">
        <is>
          <t>HP 4553</t>
        </is>
      </c>
      <c r="J4447" t="inlineStr">
        <is>
          <t>LX776</t>
        </is>
      </c>
      <c r="K4447" t="inlineStr">
        <is>
          <t>AF25653</t>
        </is>
      </c>
      <c r="L4447" t="inlineStr">
        <is>
          <t>E361L</t>
        </is>
      </c>
      <c r="M4447" t="inlineStr">
        <is>
          <t>40943504</t>
        </is>
      </c>
      <c r="N4447" t="inlineStr">
        <is>
          <t>Atego I,II serie</t>
        </is>
      </c>
      <c r="O4447" t="inlineStr">
        <is>
          <t>MERCEDES COMMERCIAL</t>
        </is>
      </c>
      <c r="P4447" t="inlineStr">
        <is>
          <t>AIR FILTERS</t>
        </is>
      </c>
      <c r="Q4447" t="inlineStr">
        <is>
          <t>A 003 094 96 04</t>
        </is>
      </c>
    </row>
    <row r="4448">
      <c r="A4448" t="inlineStr">
        <is>
          <t>A 003 094 96 04</t>
        </is>
      </c>
      <c r="B4448" t="inlineStr">
        <is>
          <t>A0030949604</t>
        </is>
      </c>
      <c r="C4448" t="inlineStr">
        <is>
          <t>OEM</t>
        </is>
      </c>
      <c r="D4448" t="inlineStr">
        <is>
          <t>DR 5001 EB</t>
        </is>
      </c>
      <c r="E4448" t="inlineStr">
        <is>
          <t>ERA024</t>
        </is>
      </c>
      <c r="F4448" t="inlineStr">
        <is>
          <t>C 291032/1</t>
        </is>
      </c>
      <c r="G4448" t="inlineStr">
        <is>
          <t>HF 852</t>
        </is>
      </c>
      <c r="H4448" t="inlineStr">
        <is>
          <t>HP 4553</t>
        </is>
      </c>
      <c r="J4448" t="inlineStr">
        <is>
          <t>LX776</t>
        </is>
      </c>
      <c r="K4448" t="inlineStr">
        <is>
          <t>AF25653</t>
        </is>
      </c>
      <c r="L4448" t="inlineStr">
        <is>
          <t>E361L</t>
        </is>
      </c>
      <c r="M4448" t="inlineStr">
        <is>
          <t>40943504</t>
        </is>
      </c>
      <c r="N4448" t="inlineStr">
        <is>
          <t>Atego I,II serie</t>
        </is>
      </c>
      <c r="O4448" t="inlineStr">
        <is>
          <t>MERCEDES COMMERCIAL</t>
        </is>
      </c>
      <c r="P4448" t="inlineStr">
        <is>
          <t>AIR FILTERS</t>
        </is>
      </c>
      <c r="Q4448" t="inlineStr">
        <is>
          <t>A 003 094 96 04</t>
        </is>
      </c>
    </row>
    <row r="4449">
      <c r="A4449" t="inlineStr">
        <is>
          <t>DR 5002 EB</t>
        </is>
      </c>
      <c r="B4449" t="inlineStr">
        <is>
          <t>DR5002EB</t>
        </is>
      </c>
      <c r="C4449" t="inlineStr">
        <is>
          <t>DELSA</t>
        </is>
      </c>
      <c r="D4449" t="inlineStr">
        <is>
          <t>DR 5002 EB</t>
        </is>
      </c>
      <c r="E4449" t="inlineStr">
        <is>
          <t>EHA052</t>
        </is>
      </c>
      <c r="F4449" t="inlineStr">
        <is>
          <t>C 291219/1</t>
        </is>
      </c>
      <c r="G4449" t="inlineStr">
        <is>
          <t>HF 853</t>
        </is>
      </c>
      <c r="H4449" t="inlineStr">
        <is>
          <t>HP 4529</t>
        </is>
      </c>
      <c r="J4449" t="inlineStr">
        <is>
          <t>LX739</t>
        </is>
      </c>
      <c r="K4449" t="inlineStr">
        <is>
          <t>AF25476</t>
        </is>
      </c>
      <c r="L4449" t="inlineStr">
        <is>
          <t>E314L</t>
        </is>
      </c>
      <c r="N4449" t="inlineStr">
        <is>
          <t>Actros I seire</t>
        </is>
      </c>
      <c r="O4449" t="inlineStr">
        <is>
          <t>MERCEDES COMMERCIAL</t>
        </is>
      </c>
      <c r="P4449" t="inlineStr">
        <is>
          <t>AIR FILTERS</t>
        </is>
      </c>
      <c r="Q4449" t="inlineStr">
        <is>
          <t>A 004 094 02 04</t>
        </is>
      </c>
    </row>
    <row r="4450">
      <c r="A4450" t="inlineStr">
        <is>
          <t>EHA052</t>
        </is>
      </c>
      <c r="B4450" t="inlineStr">
        <is>
          <t>EHA052</t>
        </is>
      </c>
      <c r="C4450" t="inlineStr">
        <is>
          <t>EKSPER</t>
        </is>
      </c>
      <c r="D4450" t="inlineStr">
        <is>
          <t>DR 5002 EB</t>
        </is>
      </c>
      <c r="E4450" t="inlineStr">
        <is>
          <t>EHA052</t>
        </is>
      </c>
      <c r="F4450" t="inlineStr">
        <is>
          <t>C 291219/1</t>
        </is>
      </c>
      <c r="G4450" t="inlineStr">
        <is>
          <t>HF 853</t>
        </is>
      </c>
      <c r="H4450" t="inlineStr">
        <is>
          <t>HP 4529</t>
        </is>
      </c>
      <c r="J4450" t="inlineStr">
        <is>
          <t>LX739</t>
        </is>
      </c>
      <c r="K4450" t="inlineStr">
        <is>
          <t>AF25476</t>
        </is>
      </c>
      <c r="L4450" t="inlineStr">
        <is>
          <t>E314L</t>
        </is>
      </c>
      <c r="N4450" t="inlineStr">
        <is>
          <t>Actros I seire</t>
        </is>
      </c>
      <c r="O4450" t="inlineStr">
        <is>
          <t>MERCEDES COMMERCIAL</t>
        </is>
      </c>
      <c r="P4450" t="inlineStr">
        <is>
          <t>AIR FILTERS</t>
        </is>
      </c>
      <c r="Q4450" t="inlineStr">
        <is>
          <t>A 004 094 02 04</t>
        </is>
      </c>
    </row>
    <row r="4451">
      <c r="A4451" t="inlineStr">
        <is>
          <t>C 291219/1</t>
        </is>
      </c>
      <c r="B4451" t="inlineStr">
        <is>
          <t>C291219/1</t>
        </is>
      </c>
      <c r="C4451" t="inlineStr">
        <is>
          <t>MANN</t>
        </is>
      </c>
      <c r="D4451" t="inlineStr">
        <is>
          <t>DR 5002 EB</t>
        </is>
      </c>
      <c r="E4451" t="inlineStr">
        <is>
          <t>EHA052</t>
        </is>
      </c>
      <c r="F4451" t="inlineStr">
        <is>
          <t>C 291219/1</t>
        </is>
      </c>
      <c r="G4451" t="inlineStr">
        <is>
          <t>HF 853</t>
        </is>
      </c>
      <c r="H4451" t="inlineStr">
        <is>
          <t>HP 4529</t>
        </is>
      </c>
      <c r="J4451" t="inlineStr">
        <is>
          <t>LX739</t>
        </is>
      </c>
      <c r="K4451" t="inlineStr">
        <is>
          <t>AF25476</t>
        </is>
      </c>
      <c r="L4451" t="inlineStr">
        <is>
          <t>E314L</t>
        </is>
      </c>
      <c r="N4451" t="inlineStr">
        <is>
          <t>Actros I seire</t>
        </is>
      </c>
      <c r="O4451" t="inlineStr">
        <is>
          <t>MERCEDES COMMERCIAL</t>
        </is>
      </c>
      <c r="P4451" t="inlineStr">
        <is>
          <t>AIR FILTERS</t>
        </is>
      </c>
      <c r="Q4451" t="inlineStr">
        <is>
          <t>A 004 094 02 04</t>
        </is>
      </c>
    </row>
    <row r="4452">
      <c r="A4452" t="inlineStr">
        <is>
          <t>HF 853</t>
        </is>
      </c>
      <c r="B4452" t="inlineStr">
        <is>
          <t>HF853</t>
        </is>
      </c>
      <c r="C4452" t="inlineStr">
        <is>
          <t>ASAS</t>
        </is>
      </c>
      <c r="D4452" t="inlineStr">
        <is>
          <t>DR 5002 EB</t>
        </is>
      </c>
      <c r="E4452" t="inlineStr">
        <is>
          <t>EHA052</t>
        </is>
      </c>
      <c r="F4452" t="inlineStr">
        <is>
          <t>C 291219/1</t>
        </is>
      </c>
      <c r="G4452" t="inlineStr">
        <is>
          <t>HF 853</t>
        </is>
      </c>
      <c r="H4452" t="inlineStr">
        <is>
          <t>HP 4529</t>
        </is>
      </c>
      <c r="J4452" t="inlineStr">
        <is>
          <t>LX739</t>
        </is>
      </c>
      <c r="K4452" t="inlineStr">
        <is>
          <t>AF25476</t>
        </is>
      </c>
      <c r="L4452" t="inlineStr">
        <is>
          <t>E314L</t>
        </is>
      </c>
      <c r="N4452" t="inlineStr">
        <is>
          <t>Actros I seire</t>
        </is>
      </c>
      <c r="O4452" t="inlineStr">
        <is>
          <t>MERCEDES COMMERCIAL</t>
        </is>
      </c>
      <c r="P4452" t="inlineStr">
        <is>
          <t>AIR FILTERS</t>
        </is>
      </c>
      <c r="Q4452" t="inlineStr">
        <is>
          <t>A 004 094 02 04</t>
        </is>
      </c>
    </row>
    <row r="4453">
      <c r="A4453" t="inlineStr">
        <is>
          <t>HP 4529</t>
        </is>
      </c>
      <c r="B4453" t="inlineStr">
        <is>
          <t>HP4529</t>
        </is>
      </c>
      <c r="C4453" t="inlineStr">
        <is>
          <t>FIL</t>
        </is>
      </c>
      <c r="D4453" t="inlineStr">
        <is>
          <t>DR 5002 EB</t>
        </is>
      </c>
      <c r="E4453" t="inlineStr">
        <is>
          <t>EHA052</t>
        </is>
      </c>
      <c r="F4453" t="inlineStr">
        <is>
          <t>C 291219/1</t>
        </is>
      </c>
      <c r="G4453" t="inlineStr">
        <is>
          <t>HF 853</t>
        </is>
      </c>
      <c r="H4453" t="inlineStr">
        <is>
          <t>HP 4529</t>
        </is>
      </c>
      <c r="J4453" t="inlineStr">
        <is>
          <t>LX739</t>
        </is>
      </c>
      <c r="K4453" t="inlineStr">
        <is>
          <t>AF25476</t>
        </is>
      </c>
      <c r="L4453" t="inlineStr">
        <is>
          <t>E314L</t>
        </is>
      </c>
      <c r="N4453" t="inlineStr">
        <is>
          <t>Actros I seire</t>
        </is>
      </c>
      <c r="O4453" t="inlineStr">
        <is>
          <t>MERCEDES COMMERCIAL</t>
        </is>
      </c>
      <c r="P4453" t="inlineStr">
        <is>
          <t>AIR FILTERS</t>
        </is>
      </c>
      <c r="Q4453" t="inlineStr">
        <is>
          <t>A 004 094 02 04</t>
        </is>
      </c>
    </row>
    <row r="4454">
      <c r="A4454" t="inlineStr">
        <is>
          <t>LX739</t>
        </is>
      </c>
      <c r="B4454" t="inlineStr">
        <is>
          <t>LX739</t>
        </is>
      </c>
      <c r="C4454" t="inlineStr">
        <is>
          <t>MAHLE</t>
        </is>
      </c>
      <c r="D4454" t="inlineStr">
        <is>
          <t>DR 5002 EB</t>
        </is>
      </c>
      <c r="E4454" t="inlineStr">
        <is>
          <t>EHA052</t>
        </is>
      </c>
      <c r="F4454" t="inlineStr">
        <is>
          <t>C 291219/1</t>
        </is>
      </c>
      <c r="G4454" t="inlineStr">
        <is>
          <t>HF 853</t>
        </is>
      </c>
      <c r="H4454" t="inlineStr">
        <is>
          <t>HP 4529</t>
        </is>
      </c>
      <c r="J4454" t="inlineStr">
        <is>
          <t>LX739</t>
        </is>
      </c>
      <c r="K4454" t="inlineStr">
        <is>
          <t>AF25476</t>
        </is>
      </c>
      <c r="L4454" t="inlineStr">
        <is>
          <t>E314L</t>
        </is>
      </c>
      <c r="N4454" t="inlineStr">
        <is>
          <t>Actros I seire</t>
        </is>
      </c>
      <c r="O4454" t="inlineStr">
        <is>
          <t>MERCEDES COMMERCIAL</t>
        </is>
      </c>
      <c r="P4454" t="inlineStr">
        <is>
          <t>AIR FILTERS</t>
        </is>
      </c>
      <c r="Q4454" t="inlineStr">
        <is>
          <t>A 004 094 02 04</t>
        </is>
      </c>
    </row>
    <row r="4455">
      <c r="A4455" t="inlineStr">
        <is>
          <t>AF25476</t>
        </is>
      </c>
      <c r="B4455" t="inlineStr">
        <is>
          <t>AF25476</t>
        </is>
      </c>
      <c r="C4455" t="inlineStr">
        <is>
          <t>FLEETGUARD</t>
        </is>
      </c>
      <c r="D4455" t="inlineStr">
        <is>
          <t>DR 5002 EB</t>
        </is>
      </c>
      <c r="E4455" t="inlineStr">
        <is>
          <t>EHA052</t>
        </is>
      </c>
      <c r="F4455" t="inlineStr">
        <is>
          <t>C 291219/1</t>
        </is>
      </c>
      <c r="G4455" t="inlineStr">
        <is>
          <t>HF 853</t>
        </is>
      </c>
      <c r="H4455" t="inlineStr">
        <is>
          <t>HP 4529</t>
        </is>
      </c>
      <c r="J4455" t="inlineStr">
        <is>
          <t>LX739</t>
        </is>
      </c>
      <c r="K4455" t="inlineStr">
        <is>
          <t>AF25476</t>
        </is>
      </c>
      <c r="L4455" t="inlineStr">
        <is>
          <t>E314L</t>
        </is>
      </c>
      <c r="N4455" t="inlineStr">
        <is>
          <t>Actros I seire</t>
        </is>
      </c>
      <c r="O4455" t="inlineStr">
        <is>
          <t>MERCEDES COMMERCIAL</t>
        </is>
      </c>
      <c r="P4455" t="inlineStr">
        <is>
          <t>AIR FILTERS</t>
        </is>
      </c>
      <c r="Q4455" t="inlineStr">
        <is>
          <t>A 004 094 02 04</t>
        </is>
      </c>
    </row>
    <row r="4456">
      <c r="A4456" t="inlineStr">
        <is>
          <t>E314L</t>
        </is>
      </c>
      <c r="B4456" t="inlineStr">
        <is>
          <t>E314L</t>
        </is>
      </c>
      <c r="C4456" t="inlineStr">
        <is>
          <t>HENGST</t>
        </is>
      </c>
      <c r="D4456" t="inlineStr">
        <is>
          <t>DR 5002 EB</t>
        </is>
      </c>
      <c r="E4456" t="inlineStr">
        <is>
          <t>EHA052</t>
        </is>
      </c>
      <c r="F4456" t="inlineStr">
        <is>
          <t>C 291219/1</t>
        </is>
      </c>
      <c r="G4456" t="inlineStr">
        <is>
          <t>HF 853</t>
        </is>
      </c>
      <c r="H4456" t="inlineStr">
        <is>
          <t>HP 4529</t>
        </is>
      </c>
      <c r="J4456" t="inlineStr">
        <is>
          <t>LX739</t>
        </is>
      </c>
      <c r="K4456" t="inlineStr">
        <is>
          <t>AF25476</t>
        </is>
      </c>
      <c r="L4456" t="inlineStr">
        <is>
          <t>E314L</t>
        </is>
      </c>
      <c r="N4456" t="inlineStr">
        <is>
          <t>Actros I seire</t>
        </is>
      </c>
      <c r="O4456" t="inlineStr">
        <is>
          <t>MERCEDES COMMERCIAL</t>
        </is>
      </c>
      <c r="P4456" t="inlineStr">
        <is>
          <t>AIR FILTERS</t>
        </is>
      </c>
      <c r="Q4456" t="inlineStr">
        <is>
          <t>A 004 094 02 04</t>
        </is>
      </c>
    </row>
    <row r="4457">
      <c r="A4457" t="inlineStr">
        <is>
          <t>A 004 094 02 04</t>
        </is>
      </c>
      <c r="B4457" t="inlineStr">
        <is>
          <t>A0040940204</t>
        </is>
      </c>
      <c r="C4457" t="inlineStr">
        <is>
          <t>OEM</t>
        </is>
      </c>
      <c r="D4457" t="inlineStr">
        <is>
          <t>DR 5002 EB</t>
        </is>
      </c>
      <c r="E4457" t="inlineStr">
        <is>
          <t>EHA052</t>
        </is>
      </c>
      <c r="F4457" t="inlineStr">
        <is>
          <t>C 291219/1</t>
        </is>
      </c>
      <c r="G4457" t="inlineStr">
        <is>
          <t>HF 853</t>
        </is>
      </c>
      <c r="H4457" t="inlineStr">
        <is>
          <t>HP 4529</t>
        </is>
      </c>
      <c r="J4457" t="inlineStr">
        <is>
          <t>LX739</t>
        </is>
      </c>
      <c r="K4457" t="inlineStr">
        <is>
          <t>AF25476</t>
        </is>
      </c>
      <c r="L4457" t="inlineStr">
        <is>
          <t>E314L</t>
        </is>
      </c>
      <c r="N4457" t="inlineStr">
        <is>
          <t>Actros I seire</t>
        </is>
      </c>
      <c r="O4457" t="inlineStr">
        <is>
          <t>MERCEDES COMMERCIAL</t>
        </is>
      </c>
      <c r="P4457" t="inlineStr">
        <is>
          <t>AIR FILTERS</t>
        </is>
      </c>
      <c r="Q4457" t="inlineStr">
        <is>
          <t>A 004 094 02 04</t>
        </is>
      </c>
    </row>
    <row r="4458">
      <c r="A4458" t="inlineStr">
        <is>
          <t>DA 2100</t>
        </is>
      </c>
      <c r="B4458" t="inlineStr">
        <is>
          <t>DA2100</t>
        </is>
      </c>
      <c r="C4458" t="inlineStr">
        <is>
          <t>DELSA</t>
        </is>
      </c>
      <c r="D4458" t="inlineStr">
        <is>
          <t>DA 2100</t>
        </is>
      </c>
      <c r="E4458" t="inlineStr">
        <is>
          <t>EHA016</t>
        </is>
      </c>
      <c r="F4458" t="inlineStr">
        <is>
          <t>C 331015</t>
        </is>
      </c>
      <c r="G4458" t="inlineStr">
        <is>
          <t>HF 388</t>
        </is>
      </c>
      <c r="H4458" t="inlineStr">
        <is>
          <t>HP 427</t>
        </is>
      </c>
      <c r="J4458" t="inlineStr">
        <is>
          <t>LX441</t>
        </is>
      </c>
      <c r="K4458" t="inlineStr">
        <is>
          <t>AF4842</t>
        </is>
      </c>
      <c r="L4458" t="inlineStr">
        <is>
          <t>E273L</t>
        </is>
      </c>
      <c r="N4458" t="inlineStr">
        <is>
          <t>SK serie, 1838,2031,2038</t>
        </is>
      </c>
      <c r="O4458" t="inlineStr">
        <is>
          <t>MERCEDES COMMERCIAL</t>
        </is>
      </c>
      <c r="P4458" t="inlineStr">
        <is>
          <t>AIR FILTERS</t>
        </is>
      </c>
      <c r="Q4458" t="inlineStr">
        <is>
          <t>003 094 42 04</t>
        </is>
      </c>
    </row>
    <row r="4459">
      <c r="A4459" t="inlineStr">
        <is>
          <t>EHA016</t>
        </is>
      </c>
      <c r="B4459" t="inlineStr">
        <is>
          <t>EHA016</t>
        </is>
      </c>
      <c r="C4459" t="inlineStr">
        <is>
          <t>EKSPER</t>
        </is>
      </c>
      <c r="D4459" t="inlineStr">
        <is>
          <t>DA 2100</t>
        </is>
      </c>
      <c r="E4459" t="inlineStr">
        <is>
          <t>EHA016</t>
        </is>
      </c>
      <c r="F4459" t="inlineStr">
        <is>
          <t>C 331015</t>
        </is>
      </c>
      <c r="G4459" t="inlineStr">
        <is>
          <t>HF 388</t>
        </is>
      </c>
      <c r="H4459" t="inlineStr">
        <is>
          <t>HP 427</t>
        </is>
      </c>
      <c r="J4459" t="inlineStr">
        <is>
          <t>LX441</t>
        </is>
      </c>
      <c r="K4459" t="inlineStr">
        <is>
          <t>AF4842</t>
        </is>
      </c>
      <c r="L4459" t="inlineStr">
        <is>
          <t>E273L</t>
        </is>
      </c>
      <c r="N4459" t="inlineStr">
        <is>
          <t>SK serie, 1838,2031,2038</t>
        </is>
      </c>
      <c r="O4459" t="inlineStr">
        <is>
          <t>MERCEDES COMMERCIAL</t>
        </is>
      </c>
      <c r="P4459" t="inlineStr">
        <is>
          <t>AIR FILTERS</t>
        </is>
      </c>
      <c r="Q4459" t="inlineStr">
        <is>
          <t>003 094 42 04</t>
        </is>
      </c>
    </row>
    <row r="4460">
      <c r="A4460" t="inlineStr">
        <is>
          <t>C 331015</t>
        </is>
      </c>
      <c r="B4460" t="inlineStr">
        <is>
          <t>C331015</t>
        </is>
      </c>
      <c r="C4460" t="inlineStr">
        <is>
          <t>MANN</t>
        </is>
      </c>
      <c r="D4460" t="inlineStr">
        <is>
          <t>DA 2100</t>
        </is>
      </c>
      <c r="E4460" t="inlineStr">
        <is>
          <t>EHA016</t>
        </is>
      </c>
      <c r="F4460" t="inlineStr">
        <is>
          <t>C 331015</t>
        </is>
      </c>
      <c r="G4460" t="inlineStr">
        <is>
          <t>HF 388</t>
        </is>
      </c>
      <c r="H4460" t="inlineStr">
        <is>
          <t>HP 427</t>
        </is>
      </c>
      <c r="J4460" t="inlineStr">
        <is>
          <t>LX441</t>
        </is>
      </c>
      <c r="K4460" t="inlineStr">
        <is>
          <t>AF4842</t>
        </is>
      </c>
      <c r="L4460" t="inlineStr">
        <is>
          <t>E273L</t>
        </is>
      </c>
      <c r="N4460" t="inlineStr">
        <is>
          <t>SK serie, 1838,2031,2038</t>
        </is>
      </c>
      <c r="O4460" t="inlineStr">
        <is>
          <t>MERCEDES COMMERCIAL</t>
        </is>
      </c>
      <c r="P4460" t="inlineStr">
        <is>
          <t>AIR FILTERS</t>
        </is>
      </c>
      <c r="Q4460" t="inlineStr">
        <is>
          <t>003 094 42 04</t>
        </is>
      </c>
    </row>
    <row r="4461">
      <c r="A4461" t="inlineStr">
        <is>
          <t>HF 388</t>
        </is>
      </c>
      <c r="B4461" t="inlineStr">
        <is>
          <t>HF388</t>
        </is>
      </c>
      <c r="C4461" t="inlineStr">
        <is>
          <t>ASAS</t>
        </is>
      </c>
      <c r="D4461" t="inlineStr">
        <is>
          <t>DA 2100</t>
        </is>
      </c>
      <c r="E4461" t="inlineStr">
        <is>
          <t>EHA016</t>
        </is>
      </c>
      <c r="F4461" t="inlineStr">
        <is>
          <t>C 331015</t>
        </is>
      </c>
      <c r="G4461" t="inlineStr">
        <is>
          <t>HF 388</t>
        </is>
      </c>
      <c r="H4461" t="inlineStr">
        <is>
          <t>HP 427</t>
        </is>
      </c>
      <c r="J4461" t="inlineStr">
        <is>
          <t>LX441</t>
        </is>
      </c>
      <c r="K4461" t="inlineStr">
        <is>
          <t>AF4842</t>
        </is>
      </c>
      <c r="L4461" t="inlineStr">
        <is>
          <t>E273L</t>
        </is>
      </c>
      <c r="N4461" t="inlineStr">
        <is>
          <t>SK serie, 1838,2031,2038</t>
        </is>
      </c>
      <c r="O4461" t="inlineStr">
        <is>
          <t>MERCEDES COMMERCIAL</t>
        </is>
      </c>
      <c r="P4461" t="inlineStr">
        <is>
          <t>AIR FILTERS</t>
        </is>
      </c>
      <c r="Q4461" t="inlineStr">
        <is>
          <t>003 094 42 04</t>
        </is>
      </c>
    </row>
    <row r="4462">
      <c r="A4462" t="inlineStr">
        <is>
          <t>HP 427</t>
        </is>
      </c>
      <c r="B4462" t="inlineStr">
        <is>
          <t>HP427</t>
        </is>
      </c>
      <c r="C4462" t="inlineStr">
        <is>
          <t>FIL</t>
        </is>
      </c>
      <c r="D4462" t="inlineStr">
        <is>
          <t>DA 2100</t>
        </is>
      </c>
      <c r="E4462" t="inlineStr">
        <is>
          <t>EHA016</t>
        </is>
      </c>
      <c r="F4462" t="inlineStr">
        <is>
          <t>C 331015</t>
        </is>
      </c>
      <c r="G4462" t="inlineStr">
        <is>
          <t>HF 388</t>
        </is>
      </c>
      <c r="H4462" t="inlineStr">
        <is>
          <t>HP 427</t>
        </is>
      </c>
      <c r="J4462" t="inlineStr">
        <is>
          <t>LX441</t>
        </is>
      </c>
      <c r="K4462" t="inlineStr">
        <is>
          <t>AF4842</t>
        </is>
      </c>
      <c r="L4462" t="inlineStr">
        <is>
          <t>E273L</t>
        </is>
      </c>
      <c r="N4462" t="inlineStr">
        <is>
          <t>SK serie, 1838,2031,2038</t>
        </is>
      </c>
      <c r="O4462" t="inlineStr">
        <is>
          <t>MERCEDES COMMERCIAL</t>
        </is>
      </c>
      <c r="P4462" t="inlineStr">
        <is>
          <t>AIR FILTERS</t>
        </is>
      </c>
      <c r="Q4462" t="inlineStr">
        <is>
          <t>003 094 42 04</t>
        </is>
      </c>
    </row>
    <row r="4463">
      <c r="A4463" t="inlineStr">
        <is>
          <t>LX441</t>
        </is>
      </c>
      <c r="B4463" t="inlineStr">
        <is>
          <t>LX441</t>
        </is>
      </c>
      <c r="C4463" t="inlineStr">
        <is>
          <t>MAHLE</t>
        </is>
      </c>
      <c r="D4463" t="inlineStr">
        <is>
          <t>DA 2100</t>
        </is>
      </c>
      <c r="E4463" t="inlineStr">
        <is>
          <t>EHA016</t>
        </is>
      </c>
      <c r="F4463" t="inlineStr">
        <is>
          <t>C 331015</t>
        </is>
      </c>
      <c r="G4463" t="inlineStr">
        <is>
          <t>HF 388</t>
        </is>
      </c>
      <c r="H4463" t="inlineStr">
        <is>
          <t>HP 427</t>
        </is>
      </c>
      <c r="J4463" t="inlineStr">
        <is>
          <t>LX441</t>
        </is>
      </c>
      <c r="K4463" t="inlineStr">
        <is>
          <t>AF4842</t>
        </is>
      </c>
      <c r="L4463" t="inlineStr">
        <is>
          <t>E273L</t>
        </is>
      </c>
      <c r="N4463" t="inlineStr">
        <is>
          <t>SK serie, 1838,2031,2038</t>
        </is>
      </c>
      <c r="O4463" t="inlineStr">
        <is>
          <t>MERCEDES COMMERCIAL</t>
        </is>
      </c>
      <c r="P4463" t="inlineStr">
        <is>
          <t>AIR FILTERS</t>
        </is>
      </c>
      <c r="Q4463" t="inlineStr">
        <is>
          <t>003 094 42 04</t>
        </is>
      </c>
    </row>
    <row r="4464">
      <c r="A4464" t="inlineStr">
        <is>
          <t>AF4842</t>
        </is>
      </c>
      <c r="B4464" t="inlineStr">
        <is>
          <t>AF4842</t>
        </is>
      </c>
      <c r="C4464" t="inlineStr">
        <is>
          <t>FLEETGUARD</t>
        </is>
      </c>
      <c r="D4464" t="inlineStr">
        <is>
          <t>DA 2100</t>
        </is>
      </c>
      <c r="E4464" t="inlineStr">
        <is>
          <t>EHA016</t>
        </is>
      </c>
      <c r="F4464" t="inlineStr">
        <is>
          <t>C 331015</t>
        </is>
      </c>
      <c r="G4464" t="inlineStr">
        <is>
          <t>HF 388</t>
        </is>
      </c>
      <c r="H4464" t="inlineStr">
        <is>
          <t>HP 427</t>
        </is>
      </c>
      <c r="J4464" t="inlineStr">
        <is>
          <t>LX441</t>
        </is>
      </c>
      <c r="K4464" t="inlineStr">
        <is>
          <t>AF4842</t>
        </is>
      </c>
      <c r="L4464" t="inlineStr">
        <is>
          <t>E273L</t>
        </is>
      </c>
      <c r="N4464" t="inlineStr">
        <is>
          <t>SK serie, 1838,2031,2038</t>
        </is>
      </c>
      <c r="O4464" t="inlineStr">
        <is>
          <t>MERCEDES COMMERCIAL</t>
        </is>
      </c>
      <c r="P4464" t="inlineStr">
        <is>
          <t>AIR FILTERS</t>
        </is>
      </c>
      <c r="Q4464" t="inlineStr">
        <is>
          <t>003 094 42 04</t>
        </is>
      </c>
    </row>
    <row r="4465">
      <c r="A4465" t="inlineStr">
        <is>
          <t>E273L</t>
        </is>
      </c>
      <c r="B4465" t="inlineStr">
        <is>
          <t>E273L</t>
        </is>
      </c>
      <c r="C4465" t="inlineStr">
        <is>
          <t>HENGST</t>
        </is>
      </c>
      <c r="D4465" t="inlineStr">
        <is>
          <t>DA 2100</t>
        </is>
      </c>
      <c r="E4465" t="inlineStr">
        <is>
          <t>EHA016</t>
        </is>
      </c>
      <c r="F4465" t="inlineStr">
        <is>
          <t>C 331015</t>
        </is>
      </c>
      <c r="G4465" t="inlineStr">
        <is>
          <t>HF 388</t>
        </is>
      </c>
      <c r="H4465" t="inlineStr">
        <is>
          <t>HP 427</t>
        </is>
      </c>
      <c r="J4465" t="inlineStr">
        <is>
          <t>LX441</t>
        </is>
      </c>
      <c r="K4465" t="inlineStr">
        <is>
          <t>AF4842</t>
        </is>
      </c>
      <c r="L4465" t="inlineStr">
        <is>
          <t>E273L</t>
        </is>
      </c>
      <c r="N4465" t="inlineStr">
        <is>
          <t>SK serie, 1838,2031,2038</t>
        </is>
      </c>
      <c r="O4465" t="inlineStr">
        <is>
          <t>MERCEDES COMMERCIAL</t>
        </is>
      </c>
      <c r="P4465" t="inlineStr">
        <is>
          <t>AIR FILTERS</t>
        </is>
      </c>
      <c r="Q4465" t="inlineStr">
        <is>
          <t>003 094 42 04</t>
        </is>
      </c>
    </row>
    <row r="4466">
      <c r="A4466" t="inlineStr">
        <is>
          <t>003 094 42 04</t>
        </is>
      </c>
      <c r="B4466" t="inlineStr">
        <is>
          <t>0030944204</t>
        </is>
      </c>
      <c r="C4466" t="inlineStr">
        <is>
          <t>OEM</t>
        </is>
      </c>
      <c r="D4466" t="inlineStr">
        <is>
          <t>DA 2100</t>
        </is>
      </c>
      <c r="E4466" t="inlineStr">
        <is>
          <t>EHA016</t>
        </is>
      </c>
      <c r="F4466" t="inlineStr">
        <is>
          <t>C 331015</t>
        </is>
      </c>
      <c r="G4466" t="inlineStr">
        <is>
          <t>HF 388</t>
        </is>
      </c>
      <c r="H4466" t="inlineStr">
        <is>
          <t>HP 427</t>
        </is>
      </c>
      <c r="J4466" t="inlineStr">
        <is>
          <t>LX441</t>
        </is>
      </c>
      <c r="K4466" t="inlineStr">
        <is>
          <t>AF4842</t>
        </is>
      </c>
      <c r="L4466" t="inlineStr">
        <is>
          <t>E273L</t>
        </is>
      </c>
      <c r="N4466" t="inlineStr">
        <is>
          <t>SK serie, 1838,2031,2038</t>
        </is>
      </c>
      <c r="O4466" t="inlineStr">
        <is>
          <t>MERCEDES COMMERCIAL</t>
        </is>
      </c>
      <c r="P4466" t="inlineStr">
        <is>
          <t>AIR FILTERS</t>
        </is>
      </c>
      <c r="Q4466" t="inlineStr">
        <is>
          <t>003 094 42 04</t>
        </is>
      </c>
    </row>
    <row r="4467">
      <c r="A4467" t="inlineStr">
        <is>
          <t>DA 2258</t>
        </is>
      </c>
      <c r="B4467" t="inlineStr">
        <is>
          <t>DA2258</t>
        </is>
      </c>
      <c r="C4467" t="inlineStr">
        <is>
          <t>DELSA</t>
        </is>
      </c>
      <c r="D4467" t="inlineStr">
        <is>
          <t>DA 2258</t>
        </is>
      </c>
      <c r="E4467" t="inlineStr">
        <is>
          <t>EHA063</t>
        </is>
      </c>
      <c r="F4467" t="inlineStr">
        <is>
          <t>C 331305</t>
        </is>
      </c>
      <c r="G4467" t="inlineStr">
        <is>
          <t>HF 325</t>
        </is>
      </c>
      <c r="H4467" t="inlineStr">
        <is>
          <t>HP 472</t>
        </is>
      </c>
      <c r="L4467" t="inlineStr">
        <is>
          <t>E284L</t>
        </is>
      </c>
      <c r="N4467" t="inlineStr">
        <is>
          <t>NG Serie</t>
        </is>
      </c>
      <c r="O4467" t="inlineStr">
        <is>
          <t>MERCEDES COMMERCIAL</t>
        </is>
      </c>
      <c r="P4467" t="inlineStr">
        <is>
          <t>AIR FILTERS</t>
        </is>
      </c>
      <c r="Q4467" t="inlineStr">
        <is>
          <t>002 094 24 04</t>
        </is>
      </c>
    </row>
    <row r="4468">
      <c r="A4468" t="inlineStr">
        <is>
          <t>EHA063</t>
        </is>
      </c>
      <c r="B4468" t="inlineStr">
        <is>
          <t>EHA063</t>
        </is>
      </c>
      <c r="C4468" t="inlineStr">
        <is>
          <t>EKSPER</t>
        </is>
      </c>
      <c r="D4468" t="inlineStr">
        <is>
          <t>DA 2258</t>
        </is>
      </c>
      <c r="E4468" t="inlineStr">
        <is>
          <t>EHA063</t>
        </is>
      </c>
      <c r="F4468" t="inlineStr">
        <is>
          <t>C 331305</t>
        </is>
      </c>
      <c r="G4468" t="inlineStr">
        <is>
          <t>HF 325</t>
        </is>
      </c>
      <c r="H4468" t="inlineStr">
        <is>
          <t>HP 472</t>
        </is>
      </c>
      <c r="L4468" t="inlineStr">
        <is>
          <t>E284L</t>
        </is>
      </c>
      <c r="N4468" t="inlineStr">
        <is>
          <t>NG Serie</t>
        </is>
      </c>
      <c r="O4468" t="inlineStr">
        <is>
          <t>MERCEDES COMMERCIAL</t>
        </is>
      </c>
      <c r="P4468" t="inlineStr">
        <is>
          <t>AIR FILTERS</t>
        </is>
      </c>
      <c r="Q4468" t="inlineStr">
        <is>
          <t>002 094 24 04</t>
        </is>
      </c>
    </row>
    <row r="4469">
      <c r="A4469" t="inlineStr">
        <is>
          <t>C 331305</t>
        </is>
      </c>
      <c r="B4469" t="inlineStr">
        <is>
          <t>C331305</t>
        </is>
      </c>
      <c r="C4469" t="inlineStr">
        <is>
          <t>MANN</t>
        </is>
      </c>
      <c r="D4469" t="inlineStr">
        <is>
          <t>DA 2258</t>
        </is>
      </c>
      <c r="E4469" t="inlineStr">
        <is>
          <t>EHA063</t>
        </is>
      </c>
      <c r="F4469" t="inlineStr">
        <is>
          <t>C 331305</t>
        </is>
      </c>
      <c r="G4469" t="inlineStr">
        <is>
          <t>HF 325</t>
        </is>
      </c>
      <c r="H4469" t="inlineStr">
        <is>
          <t>HP 472</t>
        </is>
      </c>
      <c r="L4469" t="inlineStr">
        <is>
          <t>E284L</t>
        </is>
      </c>
      <c r="N4469" t="inlineStr">
        <is>
          <t>NG Serie</t>
        </is>
      </c>
      <c r="O4469" t="inlineStr">
        <is>
          <t>MERCEDES COMMERCIAL</t>
        </is>
      </c>
      <c r="P4469" t="inlineStr">
        <is>
          <t>AIR FILTERS</t>
        </is>
      </c>
      <c r="Q4469" t="inlineStr">
        <is>
          <t>002 094 24 04</t>
        </is>
      </c>
    </row>
    <row r="4470">
      <c r="A4470" t="inlineStr">
        <is>
          <t>HF 325</t>
        </is>
      </c>
      <c r="B4470" t="inlineStr">
        <is>
          <t>HF325</t>
        </is>
      </c>
      <c r="C4470" t="inlineStr">
        <is>
          <t>ASAS</t>
        </is>
      </c>
      <c r="D4470" t="inlineStr">
        <is>
          <t>DA 2258</t>
        </is>
      </c>
      <c r="E4470" t="inlineStr">
        <is>
          <t>EHA063</t>
        </is>
      </c>
      <c r="F4470" t="inlineStr">
        <is>
          <t>C 331305</t>
        </is>
      </c>
      <c r="G4470" t="inlineStr">
        <is>
          <t>HF 325</t>
        </is>
      </c>
      <c r="H4470" t="inlineStr">
        <is>
          <t>HP 472</t>
        </is>
      </c>
      <c r="L4470" t="inlineStr">
        <is>
          <t>E284L</t>
        </is>
      </c>
      <c r="N4470" t="inlineStr">
        <is>
          <t>NG Serie</t>
        </is>
      </c>
      <c r="O4470" t="inlineStr">
        <is>
          <t>MERCEDES COMMERCIAL</t>
        </is>
      </c>
      <c r="P4470" t="inlineStr">
        <is>
          <t>AIR FILTERS</t>
        </is>
      </c>
      <c r="Q4470" t="inlineStr">
        <is>
          <t>002 094 24 04</t>
        </is>
      </c>
    </row>
    <row r="4471">
      <c r="A4471" t="inlineStr">
        <is>
          <t>HP 472</t>
        </is>
      </c>
      <c r="B4471" t="inlineStr">
        <is>
          <t>HP472</t>
        </is>
      </c>
      <c r="C4471" t="inlineStr">
        <is>
          <t>FIL</t>
        </is>
      </c>
      <c r="D4471" t="inlineStr">
        <is>
          <t>DA 2258</t>
        </is>
      </c>
      <c r="E4471" t="inlineStr">
        <is>
          <t>EHA063</t>
        </is>
      </c>
      <c r="F4471" t="inlineStr">
        <is>
          <t>C 331305</t>
        </is>
      </c>
      <c r="G4471" t="inlineStr">
        <is>
          <t>HF 325</t>
        </is>
      </c>
      <c r="H4471" t="inlineStr">
        <is>
          <t>HP 472</t>
        </is>
      </c>
      <c r="L4471" t="inlineStr">
        <is>
          <t>E284L</t>
        </is>
      </c>
      <c r="N4471" t="inlineStr">
        <is>
          <t>NG Serie</t>
        </is>
      </c>
      <c r="O4471" t="inlineStr">
        <is>
          <t>MERCEDES COMMERCIAL</t>
        </is>
      </c>
      <c r="P4471" t="inlineStr">
        <is>
          <t>AIR FILTERS</t>
        </is>
      </c>
      <c r="Q4471" t="inlineStr">
        <is>
          <t>002 094 24 04</t>
        </is>
      </c>
    </row>
    <row r="4472">
      <c r="A4472" t="inlineStr">
        <is>
          <t>E284L</t>
        </is>
      </c>
      <c r="B4472" t="inlineStr">
        <is>
          <t>E284L</t>
        </is>
      </c>
      <c r="C4472" t="inlineStr">
        <is>
          <t>HENGST</t>
        </is>
      </c>
      <c r="D4472" t="inlineStr">
        <is>
          <t>DA 2258</t>
        </is>
      </c>
      <c r="E4472" t="inlineStr">
        <is>
          <t>EHA063</t>
        </is>
      </c>
      <c r="F4472" t="inlineStr">
        <is>
          <t>C 331305</t>
        </is>
      </c>
      <c r="G4472" t="inlineStr">
        <is>
          <t>HF 325</t>
        </is>
      </c>
      <c r="H4472" t="inlineStr">
        <is>
          <t>HP 472</t>
        </is>
      </c>
      <c r="L4472" t="inlineStr">
        <is>
          <t>E284L</t>
        </is>
      </c>
      <c r="N4472" t="inlineStr">
        <is>
          <t>NG Serie</t>
        </is>
      </c>
      <c r="O4472" t="inlineStr">
        <is>
          <t>MERCEDES COMMERCIAL</t>
        </is>
      </c>
      <c r="P4472" t="inlineStr">
        <is>
          <t>AIR FILTERS</t>
        </is>
      </c>
      <c r="Q4472" t="inlineStr">
        <is>
          <t>002 094 24 04</t>
        </is>
      </c>
    </row>
    <row r="4473">
      <c r="A4473" t="inlineStr">
        <is>
          <t>002 094 24 04</t>
        </is>
      </c>
      <c r="B4473" t="inlineStr">
        <is>
          <t>0020942404</t>
        </is>
      </c>
      <c r="C4473" t="inlineStr">
        <is>
          <t>OEM</t>
        </is>
      </c>
      <c r="D4473" t="inlineStr">
        <is>
          <t>DA 2258</t>
        </is>
      </c>
      <c r="E4473" t="inlineStr">
        <is>
          <t>EHA063</t>
        </is>
      </c>
      <c r="F4473" t="inlineStr">
        <is>
          <t>C 331305</t>
        </is>
      </c>
      <c r="G4473" t="inlineStr">
        <is>
          <t>HF 325</t>
        </is>
      </c>
      <c r="H4473" t="inlineStr">
        <is>
          <t>HP 472</t>
        </is>
      </c>
      <c r="L4473" t="inlineStr">
        <is>
          <t>E284L</t>
        </is>
      </c>
      <c r="N4473" t="inlineStr">
        <is>
          <t>NG Serie</t>
        </is>
      </c>
      <c r="O4473" t="inlineStr">
        <is>
          <t>MERCEDES COMMERCIAL</t>
        </is>
      </c>
      <c r="P4473" t="inlineStr">
        <is>
          <t>AIR FILTERS</t>
        </is>
      </c>
      <c r="Q4473" t="inlineStr">
        <is>
          <t>002 094 24 04</t>
        </is>
      </c>
    </row>
    <row r="4474">
      <c r="A4474" t="inlineStr">
        <is>
          <t>DA 2305</t>
        </is>
      </c>
      <c r="B4474" t="inlineStr">
        <is>
          <t>DA2305</t>
        </is>
      </c>
      <c r="C4474" t="inlineStr">
        <is>
          <t>DELSA</t>
        </is>
      </c>
      <c r="D4474" t="inlineStr">
        <is>
          <t>DA 2305</t>
        </is>
      </c>
      <c r="E4474" t="inlineStr">
        <is>
          <t>EHA066</t>
        </is>
      </c>
      <c r="F4474" t="inlineStr">
        <is>
          <t>C 331840</t>
        </is>
      </c>
      <c r="G4474" t="inlineStr">
        <is>
          <t>HF 491</t>
        </is>
      </c>
      <c r="H4474" t="inlineStr">
        <is>
          <t>HP 686</t>
        </is>
      </c>
      <c r="K4474" t="inlineStr">
        <is>
          <t>AF25022</t>
        </is>
      </c>
      <c r="L4474" t="inlineStr">
        <is>
          <t>E272L</t>
        </is>
      </c>
      <c r="N4474" t="inlineStr">
        <is>
          <t>Actros III MP3 1832,1836,1844 (08--&gt;)</t>
        </is>
      </c>
      <c r="O4474" t="inlineStr">
        <is>
          <t>MERCEDES COMMERCIAL</t>
        </is>
      </c>
      <c r="P4474" t="inlineStr">
        <is>
          <t>AIR FILTERS</t>
        </is>
      </c>
      <c r="Q4474" t="inlineStr">
        <is>
          <t>003 094 70 04</t>
        </is>
      </c>
    </row>
    <row r="4475">
      <c r="A4475" t="inlineStr">
        <is>
          <t>EHA066</t>
        </is>
      </c>
      <c r="B4475" t="inlineStr">
        <is>
          <t>EHA066</t>
        </is>
      </c>
      <c r="C4475" t="inlineStr">
        <is>
          <t>EKSPER</t>
        </is>
      </c>
      <c r="D4475" t="inlineStr">
        <is>
          <t>DA 2305</t>
        </is>
      </c>
      <c r="E4475" t="inlineStr">
        <is>
          <t>EHA066</t>
        </is>
      </c>
      <c r="F4475" t="inlineStr">
        <is>
          <t>C 331840</t>
        </is>
      </c>
      <c r="G4475" t="inlineStr">
        <is>
          <t>HF 491</t>
        </is>
      </c>
      <c r="H4475" t="inlineStr">
        <is>
          <t>HP 686</t>
        </is>
      </c>
      <c r="K4475" t="inlineStr">
        <is>
          <t>AF25022</t>
        </is>
      </c>
      <c r="L4475" t="inlineStr">
        <is>
          <t>E272L</t>
        </is>
      </c>
      <c r="N4475" t="inlineStr">
        <is>
          <t>Actros III MP3 1832,1836,1844 (08--&gt;)</t>
        </is>
      </c>
      <c r="O4475" t="inlineStr">
        <is>
          <t>MERCEDES COMMERCIAL</t>
        </is>
      </c>
      <c r="P4475" t="inlineStr">
        <is>
          <t>AIR FILTERS</t>
        </is>
      </c>
      <c r="Q4475" t="inlineStr">
        <is>
          <t>003 094 70 04</t>
        </is>
      </c>
    </row>
    <row r="4476">
      <c r="A4476" t="inlineStr">
        <is>
          <t>C 331840</t>
        </is>
      </c>
      <c r="B4476" t="inlineStr">
        <is>
          <t>C331840</t>
        </is>
      </c>
      <c r="C4476" t="inlineStr">
        <is>
          <t>MANN</t>
        </is>
      </c>
      <c r="D4476" t="inlineStr">
        <is>
          <t>DA 2305</t>
        </is>
      </c>
      <c r="E4476" t="inlineStr">
        <is>
          <t>EHA066</t>
        </is>
      </c>
      <c r="F4476" t="inlineStr">
        <is>
          <t>C 331840</t>
        </is>
      </c>
      <c r="G4476" t="inlineStr">
        <is>
          <t>HF 491</t>
        </is>
      </c>
      <c r="H4476" t="inlineStr">
        <is>
          <t>HP 686</t>
        </is>
      </c>
      <c r="K4476" t="inlineStr">
        <is>
          <t>AF25022</t>
        </is>
      </c>
      <c r="L4476" t="inlineStr">
        <is>
          <t>E272L</t>
        </is>
      </c>
      <c r="N4476" t="inlineStr">
        <is>
          <t>Actros III MP3 1832,1836,1844 (08--&gt;)</t>
        </is>
      </c>
      <c r="O4476" t="inlineStr">
        <is>
          <t>MERCEDES COMMERCIAL</t>
        </is>
      </c>
      <c r="P4476" t="inlineStr">
        <is>
          <t>AIR FILTERS</t>
        </is>
      </c>
      <c r="Q4476" t="inlineStr">
        <is>
          <t>003 094 70 04</t>
        </is>
      </c>
    </row>
    <row r="4477">
      <c r="A4477" t="inlineStr">
        <is>
          <t>HF 491</t>
        </is>
      </c>
      <c r="B4477" t="inlineStr">
        <is>
          <t>HF491</t>
        </is>
      </c>
      <c r="C4477" t="inlineStr">
        <is>
          <t>ASAS</t>
        </is>
      </c>
      <c r="D4477" t="inlineStr">
        <is>
          <t>DA 2305</t>
        </is>
      </c>
      <c r="E4477" t="inlineStr">
        <is>
          <t>EHA066</t>
        </is>
      </c>
      <c r="F4477" t="inlineStr">
        <is>
          <t>C 331840</t>
        </is>
      </c>
      <c r="G4477" t="inlineStr">
        <is>
          <t>HF 491</t>
        </is>
      </c>
      <c r="H4477" t="inlineStr">
        <is>
          <t>HP 686</t>
        </is>
      </c>
      <c r="K4477" t="inlineStr">
        <is>
          <t>AF25022</t>
        </is>
      </c>
      <c r="L4477" t="inlineStr">
        <is>
          <t>E272L</t>
        </is>
      </c>
      <c r="N4477" t="inlineStr">
        <is>
          <t>Actros III MP3 1832,1836,1844 (08--&gt;)</t>
        </is>
      </c>
      <c r="O4477" t="inlineStr">
        <is>
          <t>MERCEDES COMMERCIAL</t>
        </is>
      </c>
      <c r="P4477" t="inlineStr">
        <is>
          <t>AIR FILTERS</t>
        </is>
      </c>
      <c r="Q4477" t="inlineStr">
        <is>
          <t>003 094 70 04</t>
        </is>
      </c>
    </row>
    <row r="4478">
      <c r="A4478" t="inlineStr">
        <is>
          <t>HP 686</t>
        </is>
      </c>
      <c r="B4478" t="inlineStr">
        <is>
          <t>HP686</t>
        </is>
      </c>
      <c r="C4478" t="inlineStr">
        <is>
          <t>FIL</t>
        </is>
      </c>
      <c r="D4478" t="inlineStr">
        <is>
          <t>DA 2305</t>
        </is>
      </c>
      <c r="E4478" t="inlineStr">
        <is>
          <t>EHA066</t>
        </is>
      </c>
      <c r="F4478" t="inlineStr">
        <is>
          <t>C 331840</t>
        </is>
      </c>
      <c r="G4478" t="inlineStr">
        <is>
          <t>HF 491</t>
        </is>
      </c>
      <c r="H4478" t="inlineStr">
        <is>
          <t>HP 686</t>
        </is>
      </c>
      <c r="K4478" t="inlineStr">
        <is>
          <t>AF25022</t>
        </is>
      </c>
      <c r="L4478" t="inlineStr">
        <is>
          <t>E272L</t>
        </is>
      </c>
      <c r="N4478" t="inlineStr">
        <is>
          <t>Actros III MP3 1832,1836,1844 (08--&gt;)</t>
        </is>
      </c>
      <c r="O4478" t="inlineStr">
        <is>
          <t>MERCEDES COMMERCIAL</t>
        </is>
      </c>
      <c r="P4478" t="inlineStr">
        <is>
          <t>AIR FILTERS</t>
        </is>
      </c>
      <c r="Q4478" t="inlineStr">
        <is>
          <t>003 094 70 04</t>
        </is>
      </c>
    </row>
    <row r="4479">
      <c r="A4479" t="inlineStr">
        <is>
          <t>AF25022</t>
        </is>
      </c>
      <c r="B4479" t="inlineStr">
        <is>
          <t>AF25022</t>
        </is>
      </c>
      <c r="C4479" t="inlineStr">
        <is>
          <t>FLEETGUARD</t>
        </is>
      </c>
      <c r="D4479" t="inlineStr">
        <is>
          <t>DA 2305</t>
        </is>
      </c>
      <c r="E4479" t="inlineStr">
        <is>
          <t>EHA066</t>
        </is>
      </c>
      <c r="F4479" t="inlineStr">
        <is>
          <t>C 331840</t>
        </is>
      </c>
      <c r="G4479" t="inlineStr">
        <is>
          <t>HF 491</t>
        </is>
      </c>
      <c r="H4479" t="inlineStr">
        <is>
          <t>HP 686</t>
        </is>
      </c>
      <c r="K4479" t="inlineStr">
        <is>
          <t>AF25022</t>
        </is>
      </c>
      <c r="L4479" t="inlineStr">
        <is>
          <t>E272L</t>
        </is>
      </c>
      <c r="N4479" t="inlineStr">
        <is>
          <t>Actros III MP3 1832,1836,1844 (08--&gt;)</t>
        </is>
      </c>
      <c r="O4479" t="inlineStr">
        <is>
          <t>MERCEDES COMMERCIAL</t>
        </is>
      </c>
      <c r="P4479" t="inlineStr">
        <is>
          <t>AIR FILTERS</t>
        </is>
      </c>
      <c r="Q4479" t="inlineStr">
        <is>
          <t>003 094 70 04</t>
        </is>
      </c>
    </row>
    <row r="4480">
      <c r="A4480" t="inlineStr">
        <is>
          <t>E272L</t>
        </is>
      </c>
      <c r="B4480" t="inlineStr">
        <is>
          <t>E272L</t>
        </is>
      </c>
      <c r="C4480" t="inlineStr">
        <is>
          <t>HENGST</t>
        </is>
      </c>
      <c r="D4480" t="inlineStr">
        <is>
          <t>DA 2305</t>
        </is>
      </c>
      <c r="E4480" t="inlineStr">
        <is>
          <t>EHA066</t>
        </is>
      </c>
      <c r="F4480" t="inlineStr">
        <is>
          <t>C 331840</t>
        </is>
      </c>
      <c r="G4480" t="inlineStr">
        <is>
          <t>HF 491</t>
        </is>
      </c>
      <c r="H4480" t="inlineStr">
        <is>
          <t>HP 686</t>
        </is>
      </c>
      <c r="K4480" t="inlineStr">
        <is>
          <t>AF25022</t>
        </is>
      </c>
      <c r="L4480" t="inlineStr">
        <is>
          <t>E272L</t>
        </is>
      </c>
      <c r="N4480" t="inlineStr">
        <is>
          <t>Actros III MP3 1832,1836,1844 (08--&gt;)</t>
        </is>
      </c>
      <c r="O4480" t="inlineStr">
        <is>
          <t>MERCEDES COMMERCIAL</t>
        </is>
      </c>
      <c r="P4480" t="inlineStr">
        <is>
          <t>AIR FILTERS</t>
        </is>
      </c>
      <c r="Q4480" t="inlineStr">
        <is>
          <t>003 094 70 04</t>
        </is>
      </c>
    </row>
    <row r="4481">
      <c r="A4481" t="inlineStr">
        <is>
          <t>003 094 70 04</t>
        </is>
      </c>
      <c r="B4481" t="inlineStr">
        <is>
          <t>0030947004</t>
        </is>
      </c>
      <c r="C4481" t="inlineStr">
        <is>
          <t>OEM</t>
        </is>
      </c>
      <c r="D4481" t="inlineStr">
        <is>
          <t>DA 2305</t>
        </is>
      </c>
      <c r="E4481" t="inlineStr">
        <is>
          <t>EHA066</t>
        </is>
      </c>
      <c r="F4481" t="inlineStr">
        <is>
          <t>C 331840</t>
        </is>
      </c>
      <c r="G4481" t="inlineStr">
        <is>
          <t>HF 491</t>
        </is>
      </c>
      <c r="H4481" t="inlineStr">
        <is>
          <t>HP 686</t>
        </is>
      </c>
      <c r="K4481" t="inlineStr">
        <is>
          <t>AF25022</t>
        </is>
      </c>
      <c r="L4481" t="inlineStr">
        <is>
          <t>E272L</t>
        </is>
      </c>
      <c r="N4481" t="inlineStr">
        <is>
          <t>Actros III MP3 1832,1836,1844 (08--&gt;)</t>
        </is>
      </c>
      <c r="O4481" t="inlineStr">
        <is>
          <t>MERCEDES COMMERCIAL</t>
        </is>
      </c>
      <c r="P4481" t="inlineStr">
        <is>
          <t>AIR FILTERS</t>
        </is>
      </c>
      <c r="Q4481" t="inlineStr">
        <is>
          <t>003 094 70 04</t>
        </is>
      </c>
    </row>
    <row r="4482">
      <c r="A4482" t="inlineStr">
        <is>
          <t>DA 2348</t>
        </is>
      </c>
      <c r="B4482" t="inlineStr">
        <is>
          <t>DA2348</t>
        </is>
      </c>
      <c r="C4482" t="inlineStr">
        <is>
          <t>DELSA</t>
        </is>
      </c>
      <c r="D4482" t="inlineStr">
        <is>
          <t>DA 2348</t>
        </is>
      </c>
      <c r="E4482" t="inlineStr">
        <is>
          <t>EHA055</t>
        </is>
      </c>
      <c r="F4482" t="inlineStr">
        <is>
          <t>C 33922</t>
        </is>
      </c>
      <c r="G4482" t="inlineStr">
        <is>
          <t>HF 303</t>
        </is>
      </c>
      <c r="H4482" t="inlineStr">
        <is>
          <t>HP 760</t>
        </is>
      </c>
      <c r="J4482" t="inlineStr">
        <is>
          <t>LX268</t>
        </is>
      </c>
      <c r="K4482" t="inlineStr">
        <is>
          <t>AF977</t>
        </is>
      </c>
      <c r="L4482" t="inlineStr">
        <is>
          <t>E276L</t>
        </is>
      </c>
      <c r="N4482" t="inlineStr">
        <is>
          <t>NG Serie, 1632,2036LS,2232 (73-94)</t>
        </is>
      </c>
      <c r="O4482" t="inlineStr">
        <is>
          <t>MERCEDES COMMERCIAL</t>
        </is>
      </c>
      <c r="P4482" t="inlineStr">
        <is>
          <t>AIR FILTERS</t>
        </is>
      </c>
      <c r="Q4482" t="inlineStr">
        <is>
          <t>001 094 83 04</t>
        </is>
      </c>
    </row>
    <row r="4483">
      <c r="A4483" t="inlineStr">
        <is>
          <t>EHA055</t>
        </is>
      </c>
      <c r="B4483" t="inlineStr">
        <is>
          <t>EHA055</t>
        </is>
      </c>
      <c r="C4483" t="inlineStr">
        <is>
          <t>EKSPER</t>
        </is>
      </c>
      <c r="D4483" t="inlineStr">
        <is>
          <t>DA 2348</t>
        </is>
      </c>
      <c r="E4483" t="inlineStr">
        <is>
          <t>EHA055</t>
        </is>
      </c>
      <c r="F4483" t="inlineStr">
        <is>
          <t>C 33922</t>
        </is>
      </c>
      <c r="G4483" t="inlineStr">
        <is>
          <t>HF 303</t>
        </is>
      </c>
      <c r="H4483" t="inlineStr">
        <is>
          <t>HP 760</t>
        </is>
      </c>
      <c r="J4483" t="inlineStr">
        <is>
          <t>LX268</t>
        </is>
      </c>
      <c r="K4483" t="inlineStr">
        <is>
          <t>AF977</t>
        </is>
      </c>
      <c r="L4483" t="inlineStr">
        <is>
          <t>E276L</t>
        </is>
      </c>
      <c r="N4483" t="inlineStr">
        <is>
          <t>NG Serie, 1632,2036LS,2232 (73-94)</t>
        </is>
      </c>
      <c r="O4483" t="inlineStr">
        <is>
          <t>MERCEDES COMMERCIAL</t>
        </is>
      </c>
      <c r="P4483" t="inlineStr">
        <is>
          <t>AIR FILTERS</t>
        </is>
      </c>
      <c r="Q4483" t="inlineStr">
        <is>
          <t>001 094 83 04</t>
        </is>
      </c>
    </row>
    <row r="4484">
      <c r="A4484" t="inlineStr">
        <is>
          <t>C 33922</t>
        </is>
      </c>
      <c r="B4484" t="inlineStr">
        <is>
          <t>C33922</t>
        </is>
      </c>
      <c r="C4484" t="inlineStr">
        <is>
          <t>MANN</t>
        </is>
      </c>
      <c r="D4484" t="inlineStr">
        <is>
          <t>DA 2348</t>
        </is>
      </c>
      <c r="E4484" t="inlineStr">
        <is>
          <t>EHA055</t>
        </is>
      </c>
      <c r="F4484" t="inlineStr">
        <is>
          <t>C 33922</t>
        </is>
      </c>
      <c r="G4484" t="inlineStr">
        <is>
          <t>HF 303</t>
        </is>
      </c>
      <c r="H4484" t="inlineStr">
        <is>
          <t>HP 760</t>
        </is>
      </c>
      <c r="J4484" t="inlineStr">
        <is>
          <t>LX268</t>
        </is>
      </c>
      <c r="K4484" t="inlineStr">
        <is>
          <t>AF977</t>
        </is>
      </c>
      <c r="L4484" t="inlineStr">
        <is>
          <t>E276L</t>
        </is>
      </c>
      <c r="N4484" t="inlineStr">
        <is>
          <t>NG Serie, 1632,2036LS,2232 (73-94)</t>
        </is>
      </c>
      <c r="O4484" t="inlineStr">
        <is>
          <t>MERCEDES COMMERCIAL</t>
        </is>
      </c>
      <c r="P4484" t="inlineStr">
        <is>
          <t>AIR FILTERS</t>
        </is>
      </c>
      <c r="Q4484" t="inlineStr">
        <is>
          <t>001 094 83 04</t>
        </is>
      </c>
    </row>
    <row r="4485">
      <c r="A4485" t="inlineStr">
        <is>
          <t>HF 303</t>
        </is>
      </c>
      <c r="B4485" t="inlineStr">
        <is>
          <t>HF303</t>
        </is>
      </c>
      <c r="C4485" t="inlineStr">
        <is>
          <t>ASAS</t>
        </is>
      </c>
      <c r="D4485" t="inlineStr">
        <is>
          <t>DA 2348</t>
        </is>
      </c>
      <c r="E4485" t="inlineStr">
        <is>
          <t>EHA055</t>
        </is>
      </c>
      <c r="F4485" t="inlineStr">
        <is>
          <t>C 33922</t>
        </is>
      </c>
      <c r="G4485" t="inlineStr">
        <is>
          <t>HF 303</t>
        </is>
      </c>
      <c r="H4485" t="inlineStr">
        <is>
          <t>HP 760</t>
        </is>
      </c>
      <c r="J4485" t="inlineStr">
        <is>
          <t>LX268</t>
        </is>
      </c>
      <c r="K4485" t="inlineStr">
        <is>
          <t>AF977</t>
        </is>
      </c>
      <c r="L4485" t="inlineStr">
        <is>
          <t>E276L</t>
        </is>
      </c>
      <c r="N4485" t="inlineStr">
        <is>
          <t>NG Serie, 1632,2036LS,2232 (73-94)</t>
        </is>
      </c>
      <c r="O4485" t="inlineStr">
        <is>
          <t>MERCEDES COMMERCIAL</t>
        </is>
      </c>
      <c r="P4485" t="inlineStr">
        <is>
          <t>AIR FILTERS</t>
        </is>
      </c>
      <c r="Q4485" t="inlineStr">
        <is>
          <t>001 094 83 04</t>
        </is>
      </c>
    </row>
    <row r="4486">
      <c r="A4486" t="inlineStr">
        <is>
          <t>HP 760</t>
        </is>
      </c>
      <c r="B4486" t="inlineStr">
        <is>
          <t>HP760</t>
        </is>
      </c>
      <c r="C4486" t="inlineStr">
        <is>
          <t>FIL</t>
        </is>
      </c>
      <c r="D4486" t="inlineStr">
        <is>
          <t>DA 2348</t>
        </is>
      </c>
      <c r="E4486" t="inlineStr">
        <is>
          <t>EHA055</t>
        </is>
      </c>
      <c r="F4486" t="inlineStr">
        <is>
          <t>C 33922</t>
        </is>
      </c>
      <c r="G4486" t="inlineStr">
        <is>
          <t>HF 303</t>
        </is>
      </c>
      <c r="H4486" t="inlineStr">
        <is>
          <t>HP 760</t>
        </is>
      </c>
      <c r="J4486" t="inlineStr">
        <is>
          <t>LX268</t>
        </is>
      </c>
      <c r="K4486" t="inlineStr">
        <is>
          <t>AF977</t>
        </is>
      </c>
      <c r="L4486" t="inlineStr">
        <is>
          <t>E276L</t>
        </is>
      </c>
      <c r="N4486" t="inlineStr">
        <is>
          <t>NG Serie, 1632,2036LS,2232 (73-94)</t>
        </is>
      </c>
      <c r="O4486" t="inlineStr">
        <is>
          <t>MERCEDES COMMERCIAL</t>
        </is>
      </c>
      <c r="P4486" t="inlineStr">
        <is>
          <t>AIR FILTERS</t>
        </is>
      </c>
      <c r="Q4486" t="inlineStr">
        <is>
          <t>001 094 83 04</t>
        </is>
      </c>
    </row>
    <row r="4487">
      <c r="A4487" t="inlineStr">
        <is>
          <t>LX268</t>
        </is>
      </c>
      <c r="B4487" t="inlineStr">
        <is>
          <t>LX268</t>
        </is>
      </c>
      <c r="C4487" t="inlineStr">
        <is>
          <t>MAHLE</t>
        </is>
      </c>
      <c r="D4487" t="inlineStr">
        <is>
          <t>DA 2348</t>
        </is>
      </c>
      <c r="E4487" t="inlineStr">
        <is>
          <t>EHA055</t>
        </is>
      </c>
      <c r="F4487" t="inlineStr">
        <is>
          <t>C 33922</t>
        </is>
      </c>
      <c r="G4487" t="inlineStr">
        <is>
          <t>HF 303</t>
        </is>
      </c>
      <c r="H4487" t="inlineStr">
        <is>
          <t>HP 760</t>
        </is>
      </c>
      <c r="J4487" t="inlineStr">
        <is>
          <t>LX268</t>
        </is>
      </c>
      <c r="K4487" t="inlineStr">
        <is>
          <t>AF977</t>
        </is>
      </c>
      <c r="L4487" t="inlineStr">
        <is>
          <t>E276L</t>
        </is>
      </c>
      <c r="N4487" t="inlineStr">
        <is>
          <t>NG Serie, 1632,2036LS,2232 (73-94)</t>
        </is>
      </c>
      <c r="O4487" t="inlineStr">
        <is>
          <t>MERCEDES COMMERCIAL</t>
        </is>
      </c>
      <c r="P4487" t="inlineStr">
        <is>
          <t>AIR FILTERS</t>
        </is>
      </c>
      <c r="Q4487" t="inlineStr">
        <is>
          <t>001 094 83 04</t>
        </is>
      </c>
    </row>
    <row r="4488">
      <c r="A4488" t="inlineStr">
        <is>
          <t>AF977</t>
        </is>
      </c>
      <c r="B4488" t="inlineStr">
        <is>
          <t>AF977</t>
        </is>
      </c>
      <c r="C4488" t="inlineStr">
        <is>
          <t>FLEETGUARD</t>
        </is>
      </c>
      <c r="D4488" t="inlineStr">
        <is>
          <t>DA 2348</t>
        </is>
      </c>
      <c r="E4488" t="inlineStr">
        <is>
          <t>EHA055</t>
        </is>
      </c>
      <c r="F4488" t="inlineStr">
        <is>
          <t>C 33922</t>
        </is>
      </c>
      <c r="G4488" t="inlineStr">
        <is>
          <t>HF 303</t>
        </is>
      </c>
      <c r="H4488" t="inlineStr">
        <is>
          <t>HP 760</t>
        </is>
      </c>
      <c r="J4488" t="inlineStr">
        <is>
          <t>LX268</t>
        </is>
      </c>
      <c r="K4488" t="inlineStr">
        <is>
          <t>AF977</t>
        </is>
      </c>
      <c r="L4488" t="inlineStr">
        <is>
          <t>E276L</t>
        </is>
      </c>
      <c r="N4488" t="inlineStr">
        <is>
          <t>NG Serie, 1632,2036LS,2232 (73-94)</t>
        </is>
      </c>
      <c r="O4488" t="inlineStr">
        <is>
          <t>MERCEDES COMMERCIAL</t>
        </is>
      </c>
      <c r="P4488" t="inlineStr">
        <is>
          <t>AIR FILTERS</t>
        </is>
      </c>
      <c r="Q4488" t="inlineStr">
        <is>
          <t>001 094 83 04</t>
        </is>
      </c>
    </row>
    <row r="4489">
      <c r="A4489" t="inlineStr">
        <is>
          <t>E276L</t>
        </is>
      </c>
      <c r="B4489" t="inlineStr">
        <is>
          <t>E276L</t>
        </is>
      </c>
      <c r="C4489" t="inlineStr">
        <is>
          <t>HENGST</t>
        </is>
      </c>
      <c r="D4489" t="inlineStr">
        <is>
          <t>DA 2348</t>
        </is>
      </c>
      <c r="E4489" t="inlineStr">
        <is>
          <t>EHA055</t>
        </is>
      </c>
      <c r="F4489" t="inlineStr">
        <is>
          <t>C 33922</t>
        </is>
      </c>
      <c r="G4489" t="inlineStr">
        <is>
          <t>HF 303</t>
        </is>
      </c>
      <c r="H4489" t="inlineStr">
        <is>
          <t>HP 760</t>
        </is>
      </c>
      <c r="J4489" t="inlineStr">
        <is>
          <t>LX268</t>
        </is>
      </c>
      <c r="K4489" t="inlineStr">
        <is>
          <t>AF977</t>
        </is>
      </c>
      <c r="L4489" t="inlineStr">
        <is>
          <t>E276L</t>
        </is>
      </c>
      <c r="N4489" t="inlineStr">
        <is>
          <t>NG Serie, 1632,2036LS,2232 (73-94)</t>
        </is>
      </c>
      <c r="O4489" t="inlineStr">
        <is>
          <t>MERCEDES COMMERCIAL</t>
        </is>
      </c>
      <c r="P4489" t="inlineStr">
        <is>
          <t>AIR FILTERS</t>
        </is>
      </c>
      <c r="Q4489" t="inlineStr">
        <is>
          <t>001 094 83 04</t>
        </is>
      </c>
    </row>
    <row r="4490">
      <c r="A4490" t="inlineStr">
        <is>
          <t>001 094 83 04</t>
        </is>
      </c>
      <c r="B4490" t="inlineStr">
        <is>
          <t>0010948304</t>
        </is>
      </c>
      <c r="C4490" t="inlineStr">
        <is>
          <t>OEM</t>
        </is>
      </c>
      <c r="D4490" t="inlineStr">
        <is>
          <t>DA 2348</t>
        </is>
      </c>
      <c r="E4490" t="inlineStr">
        <is>
          <t>EHA055</t>
        </is>
      </c>
      <c r="F4490" t="inlineStr">
        <is>
          <t>C 33922</t>
        </is>
      </c>
      <c r="G4490" t="inlineStr">
        <is>
          <t>HF 303</t>
        </is>
      </c>
      <c r="H4490" t="inlineStr">
        <is>
          <t>HP 760</t>
        </is>
      </c>
      <c r="J4490" t="inlineStr">
        <is>
          <t>LX268</t>
        </is>
      </c>
      <c r="K4490" t="inlineStr">
        <is>
          <t>AF977</t>
        </is>
      </c>
      <c r="L4490" t="inlineStr">
        <is>
          <t>E276L</t>
        </is>
      </c>
      <c r="N4490" t="inlineStr">
        <is>
          <t>NG Serie, 1632,2036LS,2232 (73-94)</t>
        </is>
      </c>
      <c r="O4490" t="inlineStr">
        <is>
          <t>MERCEDES COMMERCIAL</t>
        </is>
      </c>
      <c r="P4490" t="inlineStr">
        <is>
          <t>AIR FILTERS</t>
        </is>
      </c>
      <c r="Q4490" t="inlineStr">
        <is>
          <t>001 094 83 04</t>
        </is>
      </c>
    </row>
    <row r="4491">
      <c r="A4491" t="inlineStr">
        <is>
          <t>DA 2015 E</t>
        </is>
      </c>
      <c r="B4491" t="inlineStr">
        <is>
          <t>DA2015E</t>
        </is>
      </c>
      <c r="C4491" t="inlineStr">
        <is>
          <t>DELSA</t>
        </is>
      </c>
      <c r="D4491" t="inlineStr">
        <is>
          <t>DA 2015 E</t>
        </is>
      </c>
      <c r="E4491" t="inlineStr">
        <is>
          <t>EHA001</t>
        </is>
      </c>
      <c r="F4491" t="inlineStr">
        <is>
          <t>C 411776</t>
        </is>
      </c>
      <c r="G4491" t="inlineStr">
        <is>
          <t>HF 854</t>
        </is>
      </c>
      <c r="H4491" t="inlineStr">
        <is>
          <t>HP 2627</t>
        </is>
      </c>
      <c r="J4491" t="inlineStr">
        <is>
          <t>LX8141</t>
        </is>
      </c>
      <c r="K4491" t="inlineStr">
        <is>
          <t>AF26165</t>
        </is>
      </c>
      <c r="L4491" t="inlineStr">
        <is>
          <t>E497L</t>
        </is>
      </c>
      <c r="M4491" t="inlineStr">
        <is>
          <t>1F0129620</t>
        </is>
      </c>
      <c r="N4491" t="inlineStr">
        <is>
          <t>Axor I,II serie(04--&gt;)</t>
        </is>
      </c>
      <c r="O4491" t="inlineStr">
        <is>
          <t>MERCEDES COMMERCIAL</t>
        </is>
      </c>
      <c r="P4491" t="inlineStr">
        <is>
          <t>AIR FILTERS</t>
        </is>
      </c>
      <c r="Q4491" t="inlineStr">
        <is>
          <t>004 094 24 04</t>
        </is>
      </c>
    </row>
    <row r="4492">
      <c r="A4492" t="inlineStr">
        <is>
          <t>EHA001</t>
        </is>
      </c>
      <c r="B4492" t="inlineStr">
        <is>
          <t>EHA001</t>
        </is>
      </c>
      <c r="C4492" t="inlineStr">
        <is>
          <t>EKSPER</t>
        </is>
      </c>
      <c r="D4492" t="inlineStr">
        <is>
          <t>DA 2015 E</t>
        </is>
      </c>
      <c r="E4492" t="inlineStr">
        <is>
          <t>EHA001</t>
        </is>
      </c>
      <c r="F4492" t="inlineStr">
        <is>
          <t>C 411776</t>
        </is>
      </c>
      <c r="G4492" t="inlineStr">
        <is>
          <t>HF 854</t>
        </is>
      </c>
      <c r="H4492" t="inlineStr">
        <is>
          <t>HP 2627</t>
        </is>
      </c>
      <c r="J4492" t="inlineStr">
        <is>
          <t>LX8141</t>
        </is>
      </c>
      <c r="K4492" t="inlineStr">
        <is>
          <t>AF26165</t>
        </is>
      </c>
      <c r="L4492" t="inlineStr">
        <is>
          <t>E497L</t>
        </is>
      </c>
      <c r="M4492" t="inlineStr">
        <is>
          <t>1F0129620</t>
        </is>
      </c>
      <c r="N4492" t="inlineStr">
        <is>
          <t>Axor I,II serie(04--&gt;)</t>
        </is>
      </c>
      <c r="O4492" t="inlineStr">
        <is>
          <t>MERCEDES COMMERCIAL</t>
        </is>
      </c>
      <c r="P4492" t="inlineStr">
        <is>
          <t>AIR FILTERS</t>
        </is>
      </c>
      <c r="Q4492" t="inlineStr">
        <is>
          <t>004 094 24 04</t>
        </is>
      </c>
    </row>
    <row r="4493">
      <c r="A4493" t="inlineStr">
        <is>
          <t>C 411776</t>
        </is>
      </c>
      <c r="B4493" t="inlineStr">
        <is>
          <t>C411776</t>
        </is>
      </c>
      <c r="C4493" t="inlineStr">
        <is>
          <t>MANN</t>
        </is>
      </c>
      <c r="D4493" t="inlineStr">
        <is>
          <t>DA 2015 E</t>
        </is>
      </c>
      <c r="E4493" t="inlineStr">
        <is>
          <t>EHA001</t>
        </is>
      </c>
      <c r="F4493" t="inlineStr">
        <is>
          <t>C 411776</t>
        </is>
      </c>
      <c r="G4493" t="inlineStr">
        <is>
          <t>HF 854</t>
        </is>
      </c>
      <c r="H4493" t="inlineStr">
        <is>
          <t>HP 2627</t>
        </is>
      </c>
      <c r="J4493" t="inlineStr">
        <is>
          <t>LX8141</t>
        </is>
      </c>
      <c r="K4493" t="inlineStr">
        <is>
          <t>AF26165</t>
        </is>
      </c>
      <c r="L4493" t="inlineStr">
        <is>
          <t>E497L</t>
        </is>
      </c>
      <c r="M4493" t="inlineStr">
        <is>
          <t>1F0129620</t>
        </is>
      </c>
      <c r="N4493" t="inlineStr">
        <is>
          <t>Axor I,II serie(04--&gt;)</t>
        </is>
      </c>
      <c r="O4493" t="inlineStr">
        <is>
          <t>MERCEDES COMMERCIAL</t>
        </is>
      </c>
      <c r="P4493" t="inlineStr">
        <is>
          <t>AIR FILTERS</t>
        </is>
      </c>
      <c r="Q4493" t="inlineStr">
        <is>
          <t>004 094 24 04</t>
        </is>
      </c>
    </row>
    <row r="4494">
      <c r="A4494" t="inlineStr">
        <is>
          <t>HF 854</t>
        </is>
      </c>
      <c r="B4494" t="inlineStr">
        <is>
          <t>HF854</t>
        </is>
      </c>
      <c r="C4494" t="inlineStr">
        <is>
          <t>ASAS</t>
        </is>
      </c>
      <c r="D4494" t="inlineStr">
        <is>
          <t>DA 2015 E</t>
        </is>
      </c>
      <c r="E4494" t="inlineStr">
        <is>
          <t>EHA001</t>
        </is>
      </c>
      <c r="F4494" t="inlineStr">
        <is>
          <t>C 411776</t>
        </is>
      </c>
      <c r="G4494" t="inlineStr">
        <is>
          <t>HF 854</t>
        </is>
      </c>
      <c r="H4494" t="inlineStr">
        <is>
          <t>HP 2627</t>
        </is>
      </c>
      <c r="J4494" t="inlineStr">
        <is>
          <t>LX8141</t>
        </is>
      </c>
      <c r="K4494" t="inlineStr">
        <is>
          <t>AF26165</t>
        </is>
      </c>
      <c r="L4494" t="inlineStr">
        <is>
          <t>E497L</t>
        </is>
      </c>
      <c r="M4494" t="inlineStr">
        <is>
          <t>1F0129620</t>
        </is>
      </c>
      <c r="N4494" t="inlineStr">
        <is>
          <t>Axor I,II serie(04--&gt;)</t>
        </is>
      </c>
      <c r="O4494" t="inlineStr">
        <is>
          <t>MERCEDES COMMERCIAL</t>
        </is>
      </c>
      <c r="P4494" t="inlineStr">
        <is>
          <t>AIR FILTERS</t>
        </is>
      </c>
      <c r="Q4494" t="inlineStr">
        <is>
          <t>004 094 24 04</t>
        </is>
      </c>
    </row>
    <row r="4495">
      <c r="A4495" t="inlineStr">
        <is>
          <t>HP 2627</t>
        </is>
      </c>
      <c r="B4495" t="inlineStr">
        <is>
          <t>HP2627</t>
        </is>
      </c>
      <c r="C4495" t="inlineStr">
        <is>
          <t>FIL</t>
        </is>
      </c>
      <c r="D4495" t="inlineStr">
        <is>
          <t>DA 2015 E</t>
        </is>
      </c>
      <c r="E4495" t="inlineStr">
        <is>
          <t>EHA001</t>
        </is>
      </c>
      <c r="F4495" t="inlineStr">
        <is>
          <t>C 411776</t>
        </is>
      </c>
      <c r="G4495" t="inlineStr">
        <is>
          <t>HF 854</t>
        </is>
      </c>
      <c r="H4495" t="inlineStr">
        <is>
          <t>HP 2627</t>
        </is>
      </c>
      <c r="J4495" t="inlineStr">
        <is>
          <t>LX8141</t>
        </is>
      </c>
      <c r="K4495" t="inlineStr">
        <is>
          <t>AF26165</t>
        </is>
      </c>
      <c r="L4495" t="inlineStr">
        <is>
          <t>E497L</t>
        </is>
      </c>
      <c r="M4495" t="inlineStr">
        <is>
          <t>1F0129620</t>
        </is>
      </c>
      <c r="N4495" t="inlineStr">
        <is>
          <t>Axor I,II serie(04--&gt;)</t>
        </is>
      </c>
      <c r="O4495" t="inlineStr">
        <is>
          <t>MERCEDES COMMERCIAL</t>
        </is>
      </c>
      <c r="P4495" t="inlineStr">
        <is>
          <t>AIR FILTERS</t>
        </is>
      </c>
      <c r="Q4495" t="inlineStr">
        <is>
          <t>004 094 24 04</t>
        </is>
      </c>
    </row>
    <row r="4496">
      <c r="A4496" t="inlineStr">
        <is>
          <t>LX8141</t>
        </is>
      </c>
      <c r="B4496" t="inlineStr">
        <is>
          <t>LX8141</t>
        </is>
      </c>
      <c r="C4496" t="inlineStr">
        <is>
          <t>MAHLE</t>
        </is>
      </c>
      <c r="D4496" t="inlineStr">
        <is>
          <t>DA 2015 E</t>
        </is>
      </c>
      <c r="E4496" t="inlineStr">
        <is>
          <t>EHA001</t>
        </is>
      </c>
      <c r="F4496" t="inlineStr">
        <is>
          <t>C 411776</t>
        </is>
      </c>
      <c r="G4496" t="inlineStr">
        <is>
          <t>HF 854</t>
        </is>
      </c>
      <c r="H4496" t="inlineStr">
        <is>
          <t>HP 2627</t>
        </is>
      </c>
      <c r="J4496" t="inlineStr">
        <is>
          <t>LX8141</t>
        </is>
      </c>
      <c r="K4496" t="inlineStr">
        <is>
          <t>AF26165</t>
        </is>
      </c>
      <c r="L4496" t="inlineStr">
        <is>
          <t>E497L</t>
        </is>
      </c>
      <c r="M4496" t="inlineStr">
        <is>
          <t>1F0129620</t>
        </is>
      </c>
      <c r="N4496" t="inlineStr">
        <is>
          <t>Axor I,II serie(04--&gt;)</t>
        </is>
      </c>
      <c r="O4496" t="inlineStr">
        <is>
          <t>MERCEDES COMMERCIAL</t>
        </is>
      </c>
      <c r="P4496" t="inlineStr">
        <is>
          <t>AIR FILTERS</t>
        </is>
      </c>
      <c r="Q4496" t="inlineStr">
        <is>
          <t>004 094 24 04</t>
        </is>
      </c>
    </row>
    <row r="4497">
      <c r="A4497" t="inlineStr">
        <is>
          <t>AF26165</t>
        </is>
      </c>
      <c r="B4497" t="inlineStr">
        <is>
          <t>AF26165</t>
        </is>
      </c>
      <c r="C4497" t="inlineStr">
        <is>
          <t>FLEETGUARD</t>
        </is>
      </c>
      <c r="D4497" t="inlineStr">
        <is>
          <t>DA 2015 E</t>
        </is>
      </c>
      <c r="E4497" t="inlineStr">
        <is>
          <t>EHA001</t>
        </is>
      </c>
      <c r="F4497" t="inlineStr">
        <is>
          <t>C 411776</t>
        </is>
      </c>
      <c r="G4497" t="inlineStr">
        <is>
          <t>HF 854</t>
        </is>
      </c>
      <c r="H4497" t="inlineStr">
        <is>
          <t>HP 2627</t>
        </is>
      </c>
      <c r="J4497" t="inlineStr">
        <is>
          <t>LX8141</t>
        </is>
      </c>
      <c r="K4497" t="inlineStr">
        <is>
          <t>AF26165</t>
        </is>
      </c>
      <c r="L4497" t="inlineStr">
        <is>
          <t>E497L</t>
        </is>
      </c>
      <c r="M4497" t="inlineStr">
        <is>
          <t>1F0129620</t>
        </is>
      </c>
      <c r="N4497" t="inlineStr">
        <is>
          <t>Axor I,II serie(04--&gt;)</t>
        </is>
      </c>
      <c r="O4497" t="inlineStr">
        <is>
          <t>MERCEDES COMMERCIAL</t>
        </is>
      </c>
      <c r="P4497" t="inlineStr">
        <is>
          <t>AIR FILTERS</t>
        </is>
      </c>
      <c r="Q4497" t="inlineStr">
        <is>
          <t>004 094 24 04</t>
        </is>
      </c>
    </row>
    <row r="4498">
      <c r="A4498" t="inlineStr">
        <is>
          <t>E497L</t>
        </is>
      </c>
      <c r="B4498" t="inlineStr">
        <is>
          <t>E497L</t>
        </is>
      </c>
      <c r="C4498" t="inlineStr">
        <is>
          <t>HENGST</t>
        </is>
      </c>
      <c r="D4498" t="inlineStr">
        <is>
          <t>DA 2015 E</t>
        </is>
      </c>
      <c r="E4498" t="inlineStr">
        <is>
          <t>EHA001</t>
        </is>
      </c>
      <c r="F4498" t="inlineStr">
        <is>
          <t>C 411776</t>
        </is>
      </c>
      <c r="G4498" t="inlineStr">
        <is>
          <t>HF 854</t>
        </is>
      </c>
      <c r="H4498" t="inlineStr">
        <is>
          <t>HP 2627</t>
        </is>
      </c>
      <c r="J4498" t="inlineStr">
        <is>
          <t>LX8141</t>
        </is>
      </c>
      <c r="K4498" t="inlineStr">
        <is>
          <t>AF26165</t>
        </is>
      </c>
      <c r="L4498" t="inlineStr">
        <is>
          <t>E497L</t>
        </is>
      </c>
      <c r="M4498" t="inlineStr">
        <is>
          <t>1F0129620</t>
        </is>
      </c>
      <c r="N4498" t="inlineStr">
        <is>
          <t>Axor I,II serie(04--&gt;)</t>
        </is>
      </c>
      <c r="O4498" t="inlineStr">
        <is>
          <t>MERCEDES COMMERCIAL</t>
        </is>
      </c>
      <c r="P4498" t="inlineStr">
        <is>
          <t>AIR FILTERS</t>
        </is>
      </c>
      <c r="Q4498" t="inlineStr">
        <is>
          <t>004 094 24 04</t>
        </is>
      </c>
    </row>
    <row r="4499">
      <c r="A4499" t="inlineStr">
        <is>
          <t>1F0129620</t>
        </is>
      </c>
      <c r="B4499" t="inlineStr">
        <is>
          <t>1F0129620</t>
        </is>
      </c>
      <c r="C4499" t="inlineStr">
        <is>
          <t>AUTRE</t>
        </is>
      </c>
      <c r="D4499" t="inlineStr">
        <is>
          <t>DA 2015 E</t>
        </is>
      </c>
      <c r="E4499" t="inlineStr">
        <is>
          <t>EHA001</t>
        </is>
      </c>
      <c r="F4499" t="inlineStr">
        <is>
          <t>C 411776</t>
        </is>
      </c>
      <c r="G4499" t="inlineStr">
        <is>
          <t>HF 854</t>
        </is>
      </c>
      <c r="H4499" t="inlineStr">
        <is>
          <t>HP 2627</t>
        </is>
      </c>
      <c r="J4499" t="inlineStr">
        <is>
          <t>LX8141</t>
        </is>
      </c>
      <c r="K4499" t="inlineStr">
        <is>
          <t>AF26165</t>
        </is>
      </c>
      <c r="L4499" t="inlineStr">
        <is>
          <t>E497L</t>
        </is>
      </c>
      <c r="M4499" t="inlineStr">
        <is>
          <t>1F0129620</t>
        </is>
      </c>
      <c r="N4499" t="inlineStr">
        <is>
          <t>Axor I,II serie(04--&gt;)</t>
        </is>
      </c>
      <c r="O4499" t="inlineStr">
        <is>
          <t>MERCEDES COMMERCIAL</t>
        </is>
      </c>
      <c r="P4499" t="inlineStr">
        <is>
          <t>AIR FILTERS</t>
        </is>
      </c>
      <c r="Q4499" t="inlineStr">
        <is>
          <t>004 094 24 04</t>
        </is>
      </c>
    </row>
    <row r="4500">
      <c r="A4500" t="inlineStr">
        <is>
          <t>004 094 24 04</t>
        </is>
      </c>
      <c r="B4500" t="inlineStr">
        <is>
          <t>0040942404</t>
        </is>
      </c>
      <c r="C4500" t="inlineStr">
        <is>
          <t>OEM</t>
        </is>
      </c>
      <c r="D4500" t="inlineStr">
        <is>
          <t>DA 2015 E</t>
        </is>
      </c>
      <c r="E4500" t="inlineStr">
        <is>
          <t>EHA001</t>
        </is>
      </c>
      <c r="F4500" t="inlineStr">
        <is>
          <t>C 411776</t>
        </is>
      </c>
      <c r="G4500" t="inlineStr">
        <is>
          <t>HF 854</t>
        </is>
      </c>
      <c r="H4500" t="inlineStr">
        <is>
          <t>HP 2627</t>
        </is>
      </c>
      <c r="J4500" t="inlineStr">
        <is>
          <t>LX8141</t>
        </is>
      </c>
      <c r="K4500" t="inlineStr">
        <is>
          <t>AF26165</t>
        </is>
      </c>
      <c r="L4500" t="inlineStr">
        <is>
          <t>E497L</t>
        </is>
      </c>
      <c r="M4500" t="inlineStr">
        <is>
          <t>1F0129620</t>
        </is>
      </c>
      <c r="N4500" t="inlineStr">
        <is>
          <t>Axor I,II serie(04--&gt;)</t>
        </is>
      </c>
      <c r="O4500" t="inlineStr">
        <is>
          <t>MERCEDES COMMERCIAL</t>
        </is>
      </c>
      <c r="P4500" t="inlineStr">
        <is>
          <t>AIR FILTERS</t>
        </is>
      </c>
      <c r="Q4500" t="inlineStr">
        <is>
          <t>004 094 24 04</t>
        </is>
      </c>
    </row>
    <row r="4501">
      <c r="A4501" t="inlineStr">
        <is>
          <t>DA 2173</t>
        </is>
      </c>
      <c r="B4501" t="inlineStr">
        <is>
          <t>DA2173</t>
        </is>
      </c>
      <c r="C4501" t="inlineStr">
        <is>
          <t>DELSA</t>
        </is>
      </c>
      <c r="D4501" t="inlineStr">
        <is>
          <t>DA 2173</t>
        </is>
      </c>
      <c r="E4501" t="inlineStr">
        <is>
          <t>EHA012</t>
        </is>
      </c>
      <c r="F4501" t="inlineStr">
        <is>
          <t>C 421404</t>
        </is>
      </c>
      <c r="G4501" t="inlineStr">
        <is>
          <t>HF 580</t>
        </is>
      </c>
      <c r="H4501" t="inlineStr">
        <is>
          <t>HP 4551</t>
        </is>
      </c>
      <c r="J4501" t="inlineStr">
        <is>
          <t>LX507</t>
        </is>
      </c>
      <c r="K4501" t="inlineStr">
        <is>
          <t>AF25428</t>
        </is>
      </c>
      <c r="L4501" t="inlineStr">
        <is>
          <t>E297L</t>
        </is>
      </c>
      <c r="M4501" t="inlineStr">
        <is>
          <t>30944204</t>
        </is>
      </c>
      <c r="N4501" t="inlineStr">
        <is>
          <t>Actros I, 1850,2035,2040 (96-03)</t>
        </is>
      </c>
      <c r="O4501" t="inlineStr">
        <is>
          <t>MERCEDES COMMERCIAL</t>
        </is>
      </c>
      <c r="P4501" t="inlineStr">
        <is>
          <t>AIR FILTERS</t>
        </is>
      </c>
      <c r="Q4501" t="inlineStr">
        <is>
          <t>003 094 92 04</t>
        </is>
      </c>
    </row>
    <row r="4502">
      <c r="A4502" t="inlineStr">
        <is>
          <t>EHA012</t>
        </is>
      </c>
      <c r="B4502" t="inlineStr">
        <is>
          <t>EHA012</t>
        </is>
      </c>
      <c r="C4502" t="inlineStr">
        <is>
          <t>EKSPER</t>
        </is>
      </c>
      <c r="D4502" t="inlineStr">
        <is>
          <t>DA 2173</t>
        </is>
      </c>
      <c r="E4502" t="inlineStr">
        <is>
          <t>EHA012</t>
        </is>
      </c>
      <c r="F4502" t="inlineStr">
        <is>
          <t>C 421404</t>
        </is>
      </c>
      <c r="G4502" t="inlineStr">
        <is>
          <t>HF 580</t>
        </is>
      </c>
      <c r="H4502" t="inlineStr">
        <is>
          <t>HP 4551</t>
        </is>
      </c>
      <c r="J4502" t="inlineStr">
        <is>
          <t>LX507</t>
        </is>
      </c>
      <c r="K4502" t="inlineStr">
        <is>
          <t>AF25428</t>
        </is>
      </c>
      <c r="L4502" t="inlineStr">
        <is>
          <t>E297L</t>
        </is>
      </c>
      <c r="M4502" t="inlineStr">
        <is>
          <t>30944204</t>
        </is>
      </c>
      <c r="N4502" t="inlineStr">
        <is>
          <t>Actros I, 1850,2035,2040 (96-03)</t>
        </is>
      </c>
      <c r="O4502" t="inlineStr">
        <is>
          <t>MERCEDES COMMERCIAL</t>
        </is>
      </c>
      <c r="P4502" t="inlineStr">
        <is>
          <t>AIR FILTERS</t>
        </is>
      </c>
      <c r="Q4502" t="inlineStr">
        <is>
          <t>003 094 92 04</t>
        </is>
      </c>
    </row>
    <row r="4503">
      <c r="A4503" t="inlineStr">
        <is>
          <t>C 421404</t>
        </is>
      </c>
      <c r="B4503" t="inlineStr">
        <is>
          <t>C421404</t>
        </is>
      </c>
      <c r="C4503" t="inlineStr">
        <is>
          <t>MANN</t>
        </is>
      </c>
      <c r="D4503" t="inlineStr">
        <is>
          <t>DA 2173</t>
        </is>
      </c>
      <c r="E4503" t="inlineStr">
        <is>
          <t>EHA012</t>
        </is>
      </c>
      <c r="F4503" t="inlineStr">
        <is>
          <t>C 421404</t>
        </is>
      </c>
      <c r="G4503" t="inlineStr">
        <is>
          <t>HF 580</t>
        </is>
      </c>
      <c r="H4503" t="inlineStr">
        <is>
          <t>HP 4551</t>
        </is>
      </c>
      <c r="J4503" t="inlineStr">
        <is>
          <t>LX507</t>
        </is>
      </c>
      <c r="K4503" t="inlineStr">
        <is>
          <t>AF25428</t>
        </is>
      </c>
      <c r="L4503" t="inlineStr">
        <is>
          <t>E297L</t>
        </is>
      </c>
      <c r="M4503" t="inlineStr">
        <is>
          <t>30944204</t>
        </is>
      </c>
      <c r="N4503" t="inlineStr">
        <is>
          <t>Actros I, 1850,2035,2040 (96-03)</t>
        </is>
      </c>
      <c r="O4503" t="inlineStr">
        <is>
          <t>MERCEDES COMMERCIAL</t>
        </is>
      </c>
      <c r="P4503" t="inlineStr">
        <is>
          <t>AIR FILTERS</t>
        </is>
      </c>
      <c r="Q4503" t="inlineStr">
        <is>
          <t>003 094 92 04</t>
        </is>
      </c>
    </row>
    <row r="4504">
      <c r="A4504" t="inlineStr">
        <is>
          <t>HF 580</t>
        </is>
      </c>
      <c r="B4504" t="inlineStr">
        <is>
          <t>HF580</t>
        </is>
      </c>
      <c r="C4504" t="inlineStr">
        <is>
          <t>ASAS</t>
        </is>
      </c>
      <c r="D4504" t="inlineStr">
        <is>
          <t>DA 2173</t>
        </is>
      </c>
      <c r="E4504" t="inlineStr">
        <is>
          <t>EHA012</t>
        </is>
      </c>
      <c r="F4504" t="inlineStr">
        <is>
          <t>C 421404</t>
        </is>
      </c>
      <c r="G4504" t="inlineStr">
        <is>
          <t>HF 580</t>
        </is>
      </c>
      <c r="H4504" t="inlineStr">
        <is>
          <t>HP 4551</t>
        </is>
      </c>
      <c r="J4504" t="inlineStr">
        <is>
          <t>LX507</t>
        </is>
      </c>
      <c r="K4504" t="inlineStr">
        <is>
          <t>AF25428</t>
        </is>
      </c>
      <c r="L4504" t="inlineStr">
        <is>
          <t>E297L</t>
        </is>
      </c>
      <c r="M4504" t="inlineStr">
        <is>
          <t>30944204</t>
        </is>
      </c>
      <c r="N4504" t="inlineStr">
        <is>
          <t>Actros I, 1850,2035,2040 (96-03)</t>
        </is>
      </c>
      <c r="O4504" t="inlineStr">
        <is>
          <t>MERCEDES COMMERCIAL</t>
        </is>
      </c>
      <c r="P4504" t="inlineStr">
        <is>
          <t>AIR FILTERS</t>
        </is>
      </c>
      <c r="Q4504" t="inlineStr">
        <is>
          <t>003 094 92 04</t>
        </is>
      </c>
    </row>
    <row r="4505">
      <c r="A4505" t="inlineStr">
        <is>
          <t>HP 4551</t>
        </is>
      </c>
      <c r="B4505" t="inlineStr">
        <is>
          <t>HP4551</t>
        </is>
      </c>
      <c r="C4505" t="inlineStr">
        <is>
          <t>FIL</t>
        </is>
      </c>
      <c r="D4505" t="inlineStr">
        <is>
          <t>DA 2173</t>
        </is>
      </c>
      <c r="E4505" t="inlineStr">
        <is>
          <t>EHA012</t>
        </is>
      </c>
      <c r="F4505" t="inlineStr">
        <is>
          <t>C 421404</t>
        </is>
      </c>
      <c r="G4505" t="inlineStr">
        <is>
          <t>HF 580</t>
        </is>
      </c>
      <c r="H4505" t="inlineStr">
        <is>
          <t>HP 4551</t>
        </is>
      </c>
      <c r="J4505" t="inlineStr">
        <is>
          <t>LX507</t>
        </is>
      </c>
      <c r="K4505" t="inlineStr">
        <is>
          <t>AF25428</t>
        </is>
      </c>
      <c r="L4505" t="inlineStr">
        <is>
          <t>E297L</t>
        </is>
      </c>
      <c r="M4505" t="inlineStr">
        <is>
          <t>30944204</t>
        </is>
      </c>
      <c r="N4505" t="inlineStr">
        <is>
          <t>Actros I, 1850,2035,2040 (96-03)</t>
        </is>
      </c>
      <c r="O4505" t="inlineStr">
        <is>
          <t>MERCEDES COMMERCIAL</t>
        </is>
      </c>
      <c r="P4505" t="inlineStr">
        <is>
          <t>AIR FILTERS</t>
        </is>
      </c>
      <c r="Q4505" t="inlineStr">
        <is>
          <t>003 094 92 04</t>
        </is>
      </c>
    </row>
    <row r="4506">
      <c r="A4506" t="inlineStr">
        <is>
          <t>LX507</t>
        </is>
      </c>
      <c r="B4506" t="inlineStr">
        <is>
          <t>LX507</t>
        </is>
      </c>
      <c r="C4506" t="inlineStr">
        <is>
          <t>MAHLE</t>
        </is>
      </c>
      <c r="D4506" t="inlineStr">
        <is>
          <t>DA 2173</t>
        </is>
      </c>
      <c r="E4506" t="inlineStr">
        <is>
          <t>EHA012</t>
        </is>
      </c>
      <c r="F4506" t="inlineStr">
        <is>
          <t>C 421404</t>
        </is>
      </c>
      <c r="G4506" t="inlineStr">
        <is>
          <t>HF 580</t>
        </is>
      </c>
      <c r="H4506" t="inlineStr">
        <is>
          <t>HP 4551</t>
        </is>
      </c>
      <c r="J4506" t="inlineStr">
        <is>
          <t>LX507</t>
        </is>
      </c>
      <c r="K4506" t="inlineStr">
        <is>
          <t>AF25428</t>
        </is>
      </c>
      <c r="L4506" t="inlineStr">
        <is>
          <t>E297L</t>
        </is>
      </c>
      <c r="M4506" t="inlineStr">
        <is>
          <t>30944204</t>
        </is>
      </c>
      <c r="N4506" t="inlineStr">
        <is>
          <t>Actros I, 1850,2035,2040 (96-03)</t>
        </is>
      </c>
      <c r="O4506" t="inlineStr">
        <is>
          <t>MERCEDES COMMERCIAL</t>
        </is>
      </c>
      <c r="P4506" t="inlineStr">
        <is>
          <t>AIR FILTERS</t>
        </is>
      </c>
      <c r="Q4506" t="inlineStr">
        <is>
          <t>003 094 92 04</t>
        </is>
      </c>
    </row>
    <row r="4507">
      <c r="A4507" t="inlineStr">
        <is>
          <t>AF25428</t>
        </is>
      </c>
      <c r="B4507" t="inlineStr">
        <is>
          <t>AF25428</t>
        </is>
      </c>
      <c r="C4507" t="inlineStr">
        <is>
          <t>FLEETGUARD</t>
        </is>
      </c>
      <c r="D4507" t="inlineStr">
        <is>
          <t>DA 2173</t>
        </is>
      </c>
      <c r="E4507" t="inlineStr">
        <is>
          <t>EHA012</t>
        </is>
      </c>
      <c r="F4507" t="inlineStr">
        <is>
          <t>C 421404</t>
        </is>
      </c>
      <c r="G4507" t="inlineStr">
        <is>
          <t>HF 580</t>
        </is>
      </c>
      <c r="H4507" t="inlineStr">
        <is>
          <t>HP 4551</t>
        </is>
      </c>
      <c r="J4507" t="inlineStr">
        <is>
          <t>LX507</t>
        </is>
      </c>
      <c r="K4507" t="inlineStr">
        <is>
          <t>AF25428</t>
        </is>
      </c>
      <c r="L4507" t="inlineStr">
        <is>
          <t>E297L</t>
        </is>
      </c>
      <c r="M4507" t="inlineStr">
        <is>
          <t>30944204</t>
        </is>
      </c>
      <c r="N4507" t="inlineStr">
        <is>
          <t>Actros I, 1850,2035,2040 (96-03)</t>
        </is>
      </c>
      <c r="O4507" t="inlineStr">
        <is>
          <t>MERCEDES COMMERCIAL</t>
        </is>
      </c>
      <c r="P4507" t="inlineStr">
        <is>
          <t>AIR FILTERS</t>
        </is>
      </c>
      <c r="Q4507" t="inlineStr">
        <is>
          <t>003 094 92 04</t>
        </is>
      </c>
    </row>
    <row r="4508">
      <c r="A4508" t="inlineStr">
        <is>
          <t>E297L</t>
        </is>
      </c>
      <c r="B4508" t="inlineStr">
        <is>
          <t>E297L</t>
        </is>
      </c>
      <c r="C4508" t="inlineStr">
        <is>
          <t>HENGST</t>
        </is>
      </c>
      <c r="D4508" t="inlineStr">
        <is>
          <t>DA 2173</t>
        </is>
      </c>
      <c r="E4508" t="inlineStr">
        <is>
          <t>EHA012</t>
        </is>
      </c>
      <c r="F4508" t="inlineStr">
        <is>
          <t>C 421404</t>
        </is>
      </c>
      <c r="G4508" t="inlineStr">
        <is>
          <t>HF 580</t>
        </is>
      </c>
      <c r="H4508" t="inlineStr">
        <is>
          <t>HP 4551</t>
        </is>
      </c>
      <c r="J4508" t="inlineStr">
        <is>
          <t>LX507</t>
        </is>
      </c>
      <c r="K4508" t="inlineStr">
        <is>
          <t>AF25428</t>
        </is>
      </c>
      <c r="L4508" t="inlineStr">
        <is>
          <t>E297L</t>
        </is>
      </c>
      <c r="M4508" t="inlineStr">
        <is>
          <t>30944204</t>
        </is>
      </c>
      <c r="N4508" t="inlineStr">
        <is>
          <t>Actros I, 1850,2035,2040 (96-03)</t>
        </is>
      </c>
      <c r="O4508" t="inlineStr">
        <is>
          <t>MERCEDES COMMERCIAL</t>
        </is>
      </c>
      <c r="P4508" t="inlineStr">
        <is>
          <t>AIR FILTERS</t>
        </is>
      </c>
      <c r="Q4508" t="inlineStr">
        <is>
          <t>003 094 92 04</t>
        </is>
      </c>
    </row>
    <row r="4509">
      <c r="A4509" t="inlineStr">
        <is>
          <t>30944204</t>
        </is>
      </c>
      <c r="B4509" t="inlineStr">
        <is>
          <t>30944204</t>
        </is>
      </c>
      <c r="C4509" t="inlineStr">
        <is>
          <t>AUTRE</t>
        </is>
      </c>
      <c r="D4509" t="inlineStr">
        <is>
          <t>DA 2173</t>
        </is>
      </c>
      <c r="E4509" t="inlineStr">
        <is>
          <t>EHA012</t>
        </is>
      </c>
      <c r="F4509" t="inlineStr">
        <is>
          <t>C 421404</t>
        </is>
      </c>
      <c r="G4509" t="inlineStr">
        <is>
          <t>HF 580</t>
        </is>
      </c>
      <c r="H4509" t="inlineStr">
        <is>
          <t>HP 4551</t>
        </is>
      </c>
      <c r="J4509" t="inlineStr">
        <is>
          <t>LX507</t>
        </is>
      </c>
      <c r="K4509" t="inlineStr">
        <is>
          <t>AF25428</t>
        </is>
      </c>
      <c r="L4509" t="inlineStr">
        <is>
          <t>E297L</t>
        </is>
      </c>
      <c r="M4509" t="inlineStr">
        <is>
          <t>30944204</t>
        </is>
      </c>
      <c r="N4509" t="inlineStr">
        <is>
          <t>Actros I, 1850,2035,2040 (96-03)</t>
        </is>
      </c>
      <c r="O4509" t="inlineStr">
        <is>
          <t>MERCEDES COMMERCIAL</t>
        </is>
      </c>
      <c r="P4509" t="inlineStr">
        <is>
          <t>AIR FILTERS</t>
        </is>
      </c>
      <c r="Q4509" t="inlineStr">
        <is>
          <t>003 094 92 04</t>
        </is>
      </c>
    </row>
    <row r="4510">
      <c r="A4510" t="inlineStr">
        <is>
          <t>003 094 92 04</t>
        </is>
      </c>
      <c r="B4510" t="inlineStr">
        <is>
          <t>0030949204</t>
        </is>
      </c>
      <c r="C4510" t="inlineStr">
        <is>
          <t>OEM</t>
        </is>
      </c>
      <c r="D4510" t="inlineStr">
        <is>
          <t>DA 2173</t>
        </is>
      </c>
      <c r="E4510" t="inlineStr">
        <is>
          <t>EHA012</t>
        </is>
      </c>
      <c r="F4510" t="inlineStr">
        <is>
          <t>C 421404</t>
        </is>
      </c>
      <c r="G4510" t="inlineStr">
        <is>
          <t>HF 580</t>
        </is>
      </c>
      <c r="H4510" t="inlineStr">
        <is>
          <t>HP 4551</t>
        </is>
      </c>
      <c r="J4510" t="inlineStr">
        <is>
          <t>LX507</t>
        </is>
      </c>
      <c r="K4510" t="inlineStr">
        <is>
          <t>AF25428</t>
        </is>
      </c>
      <c r="L4510" t="inlineStr">
        <is>
          <t>E297L</t>
        </is>
      </c>
      <c r="M4510" t="inlineStr">
        <is>
          <t>30944204</t>
        </is>
      </c>
      <c r="N4510" t="inlineStr">
        <is>
          <t>Actros I, 1850,2035,2040 (96-03)</t>
        </is>
      </c>
      <c r="O4510" t="inlineStr">
        <is>
          <t>MERCEDES COMMERCIAL</t>
        </is>
      </c>
      <c r="P4510" t="inlineStr">
        <is>
          <t>AIR FILTERS</t>
        </is>
      </c>
      <c r="Q4510" t="inlineStr">
        <is>
          <t>003 094 92 04</t>
        </is>
      </c>
    </row>
    <row r="4511">
      <c r="A4511" t="inlineStr">
        <is>
          <t>DA 2281</t>
        </is>
      </c>
      <c r="B4511" t="inlineStr">
        <is>
          <t>DA2281</t>
        </is>
      </c>
      <c r="C4511" t="inlineStr">
        <is>
          <t>DELSA</t>
        </is>
      </c>
      <c r="D4511" t="inlineStr">
        <is>
          <t>DA 2281</t>
        </is>
      </c>
      <c r="E4511" t="inlineStr">
        <is>
          <t>EHA013</t>
        </is>
      </c>
      <c r="F4511" t="inlineStr">
        <is>
          <t>C 421729</t>
        </is>
      </c>
      <c r="G4511" t="inlineStr">
        <is>
          <t>HF 579</t>
        </is>
      </c>
      <c r="H4511" t="inlineStr">
        <is>
          <t>HP 636</t>
        </is>
      </c>
      <c r="J4511" t="inlineStr">
        <is>
          <t>LX506</t>
        </is>
      </c>
      <c r="K4511" t="inlineStr">
        <is>
          <t>AF25427</t>
        </is>
      </c>
      <c r="L4511" t="inlineStr">
        <is>
          <t>E312L</t>
        </is>
      </c>
      <c r="M4511" t="inlineStr">
        <is>
          <t>30945104</t>
        </is>
      </c>
      <c r="N4511" t="inlineStr">
        <is>
          <t>Actros I, 1843,1848,1853 (96-03)</t>
        </is>
      </c>
      <c r="O4511" t="inlineStr">
        <is>
          <t>MERCEDES COMMERCIAL</t>
        </is>
      </c>
      <c r="P4511" t="inlineStr">
        <is>
          <t>AIR FILTERS</t>
        </is>
      </c>
      <c r="Q4511" t="inlineStr">
        <is>
          <t>003 094 91 04</t>
        </is>
      </c>
    </row>
    <row r="4512">
      <c r="A4512" t="inlineStr">
        <is>
          <t>EHA013</t>
        </is>
      </c>
      <c r="B4512" t="inlineStr">
        <is>
          <t>EHA013</t>
        </is>
      </c>
      <c r="C4512" t="inlineStr">
        <is>
          <t>EKSPER</t>
        </is>
      </c>
      <c r="D4512" t="inlineStr">
        <is>
          <t>DA 2281</t>
        </is>
      </c>
      <c r="E4512" t="inlineStr">
        <is>
          <t>EHA013</t>
        </is>
      </c>
      <c r="F4512" t="inlineStr">
        <is>
          <t>C 421729</t>
        </is>
      </c>
      <c r="G4512" t="inlineStr">
        <is>
          <t>HF 579</t>
        </is>
      </c>
      <c r="H4512" t="inlineStr">
        <is>
          <t>HP 636</t>
        </is>
      </c>
      <c r="J4512" t="inlineStr">
        <is>
          <t>LX506</t>
        </is>
      </c>
      <c r="K4512" t="inlineStr">
        <is>
          <t>AF25427</t>
        </is>
      </c>
      <c r="L4512" t="inlineStr">
        <is>
          <t>E312L</t>
        </is>
      </c>
      <c r="M4512" t="inlineStr">
        <is>
          <t>30945104</t>
        </is>
      </c>
      <c r="N4512" t="inlineStr">
        <is>
          <t>Actros I, 1843,1848,1853 (96-03)</t>
        </is>
      </c>
      <c r="O4512" t="inlineStr">
        <is>
          <t>MERCEDES COMMERCIAL</t>
        </is>
      </c>
      <c r="P4512" t="inlineStr">
        <is>
          <t>AIR FILTERS</t>
        </is>
      </c>
      <c r="Q4512" t="inlineStr">
        <is>
          <t>003 094 91 04</t>
        </is>
      </c>
    </row>
    <row r="4513">
      <c r="A4513" t="inlineStr">
        <is>
          <t>C 421729</t>
        </is>
      </c>
      <c r="B4513" t="inlineStr">
        <is>
          <t>C421729</t>
        </is>
      </c>
      <c r="C4513" t="inlineStr">
        <is>
          <t>MANN</t>
        </is>
      </c>
      <c r="D4513" t="inlineStr">
        <is>
          <t>DA 2281</t>
        </is>
      </c>
      <c r="E4513" t="inlineStr">
        <is>
          <t>EHA013</t>
        </is>
      </c>
      <c r="F4513" t="inlineStr">
        <is>
          <t>C 421729</t>
        </is>
      </c>
      <c r="G4513" t="inlineStr">
        <is>
          <t>HF 579</t>
        </is>
      </c>
      <c r="H4513" t="inlineStr">
        <is>
          <t>HP 636</t>
        </is>
      </c>
      <c r="J4513" t="inlineStr">
        <is>
          <t>LX506</t>
        </is>
      </c>
      <c r="K4513" t="inlineStr">
        <is>
          <t>AF25427</t>
        </is>
      </c>
      <c r="L4513" t="inlineStr">
        <is>
          <t>E312L</t>
        </is>
      </c>
      <c r="M4513" t="inlineStr">
        <is>
          <t>30945104</t>
        </is>
      </c>
      <c r="N4513" t="inlineStr">
        <is>
          <t>Actros I, 1843,1848,1853 (96-03)</t>
        </is>
      </c>
      <c r="O4513" t="inlineStr">
        <is>
          <t>MERCEDES COMMERCIAL</t>
        </is>
      </c>
      <c r="P4513" t="inlineStr">
        <is>
          <t>AIR FILTERS</t>
        </is>
      </c>
      <c r="Q4513" t="inlineStr">
        <is>
          <t>003 094 91 04</t>
        </is>
      </c>
    </row>
    <row r="4514">
      <c r="A4514" t="inlineStr">
        <is>
          <t>HF 579</t>
        </is>
      </c>
      <c r="B4514" t="inlineStr">
        <is>
          <t>HF579</t>
        </is>
      </c>
      <c r="C4514" t="inlineStr">
        <is>
          <t>ASAS</t>
        </is>
      </c>
      <c r="D4514" t="inlineStr">
        <is>
          <t>DA 2281</t>
        </is>
      </c>
      <c r="E4514" t="inlineStr">
        <is>
          <t>EHA013</t>
        </is>
      </c>
      <c r="F4514" t="inlineStr">
        <is>
          <t>C 421729</t>
        </is>
      </c>
      <c r="G4514" t="inlineStr">
        <is>
          <t>HF 579</t>
        </is>
      </c>
      <c r="H4514" t="inlineStr">
        <is>
          <t>HP 636</t>
        </is>
      </c>
      <c r="J4514" t="inlineStr">
        <is>
          <t>LX506</t>
        </is>
      </c>
      <c r="K4514" t="inlineStr">
        <is>
          <t>AF25427</t>
        </is>
      </c>
      <c r="L4514" t="inlineStr">
        <is>
          <t>E312L</t>
        </is>
      </c>
      <c r="M4514" t="inlineStr">
        <is>
          <t>30945104</t>
        </is>
      </c>
      <c r="N4514" t="inlineStr">
        <is>
          <t>Actros I, 1843,1848,1853 (96-03)</t>
        </is>
      </c>
      <c r="O4514" t="inlineStr">
        <is>
          <t>MERCEDES COMMERCIAL</t>
        </is>
      </c>
      <c r="P4514" t="inlineStr">
        <is>
          <t>AIR FILTERS</t>
        </is>
      </c>
      <c r="Q4514" t="inlineStr">
        <is>
          <t>003 094 91 04</t>
        </is>
      </c>
    </row>
    <row r="4515">
      <c r="A4515" t="inlineStr">
        <is>
          <t>HP 636</t>
        </is>
      </c>
      <c r="B4515" t="inlineStr">
        <is>
          <t>HP636</t>
        </is>
      </c>
      <c r="C4515" t="inlineStr">
        <is>
          <t>FIL</t>
        </is>
      </c>
      <c r="D4515" t="inlineStr">
        <is>
          <t>DA 2281</t>
        </is>
      </c>
      <c r="E4515" t="inlineStr">
        <is>
          <t>EHA013</t>
        </is>
      </c>
      <c r="F4515" t="inlineStr">
        <is>
          <t>C 421729</t>
        </is>
      </c>
      <c r="G4515" t="inlineStr">
        <is>
          <t>HF 579</t>
        </is>
      </c>
      <c r="H4515" t="inlineStr">
        <is>
          <t>HP 636</t>
        </is>
      </c>
      <c r="J4515" t="inlineStr">
        <is>
          <t>LX506</t>
        </is>
      </c>
      <c r="K4515" t="inlineStr">
        <is>
          <t>AF25427</t>
        </is>
      </c>
      <c r="L4515" t="inlineStr">
        <is>
          <t>E312L</t>
        </is>
      </c>
      <c r="M4515" t="inlineStr">
        <is>
          <t>30945104</t>
        </is>
      </c>
      <c r="N4515" t="inlineStr">
        <is>
          <t>Actros I, 1843,1848,1853 (96-03)</t>
        </is>
      </c>
      <c r="O4515" t="inlineStr">
        <is>
          <t>MERCEDES COMMERCIAL</t>
        </is>
      </c>
      <c r="P4515" t="inlineStr">
        <is>
          <t>AIR FILTERS</t>
        </is>
      </c>
      <c r="Q4515" t="inlineStr">
        <is>
          <t>003 094 91 04</t>
        </is>
      </c>
    </row>
    <row r="4516">
      <c r="A4516" t="inlineStr">
        <is>
          <t>LX506</t>
        </is>
      </c>
      <c r="B4516" t="inlineStr">
        <is>
          <t>LX506</t>
        </is>
      </c>
      <c r="C4516" t="inlineStr">
        <is>
          <t>MAHLE</t>
        </is>
      </c>
      <c r="D4516" t="inlineStr">
        <is>
          <t>DA 2281</t>
        </is>
      </c>
      <c r="E4516" t="inlineStr">
        <is>
          <t>EHA013</t>
        </is>
      </c>
      <c r="F4516" t="inlineStr">
        <is>
          <t>C 421729</t>
        </is>
      </c>
      <c r="G4516" t="inlineStr">
        <is>
          <t>HF 579</t>
        </is>
      </c>
      <c r="H4516" t="inlineStr">
        <is>
          <t>HP 636</t>
        </is>
      </c>
      <c r="J4516" t="inlineStr">
        <is>
          <t>LX506</t>
        </is>
      </c>
      <c r="K4516" t="inlineStr">
        <is>
          <t>AF25427</t>
        </is>
      </c>
      <c r="L4516" t="inlineStr">
        <is>
          <t>E312L</t>
        </is>
      </c>
      <c r="M4516" t="inlineStr">
        <is>
          <t>30945104</t>
        </is>
      </c>
      <c r="N4516" t="inlineStr">
        <is>
          <t>Actros I, 1843,1848,1853 (96-03)</t>
        </is>
      </c>
      <c r="O4516" t="inlineStr">
        <is>
          <t>MERCEDES COMMERCIAL</t>
        </is>
      </c>
      <c r="P4516" t="inlineStr">
        <is>
          <t>AIR FILTERS</t>
        </is>
      </c>
      <c r="Q4516" t="inlineStr">
        <is>
          <t>003 094 91 04</t>
        </is>
      </c>
    </row>
    <row r="4517">
      <c r="A4517" t="inlineStr">
        <is>
          <t>AF25427</t>
        </is>
      </c>
      <c r="B4517" t="inlineStr">
        <is>
          <t>AF25427</t>
        </is>
      </c>
      <c r="C4517" t="inlineStr">
        <is>
          <t>FLEETGUARD</t>
        </is>
      </c>
      <c r="D4517" t="inlineStr">
        <is>
          <t>DA 2281</t>
        </is>
      </c>
      <c r="E4517" t="inlineStr">
        <is>
          <t>EHA013</t>
        </is>
      </c>
      <c r="F4517" t="inlineStr">
        <is>
          <t>C 421729</t>
        </is>
      </c>
      <c r="G4517" t="inlineStr">
        <is>
          <t>HF 579</t>
        </is>
      </c>
      <c r="H4517" t="inlineStr">
        <is>
          <t>HP 636</t>
        </is>
      </c>
      <c r="J4517" t="inlineStr">
        <is>
          <t>LX506</t>
        </is>
      </c>
      <c r="K4517" t="inlineStr">
        <is>
          <t>AF25427</t>
        </is>
      </c>
      <c r="L4517" t="inlineStr">
        <is>
          <t>E312L</t>
        </is>
      </c>
      <c r="M4517" t="inlineStr">
        <is>
          <t>30945104</t>
        </is>
      </c>
      <c r="N4517" t="inlineStr">
        <is>
          <t>Actros I, 1843,1848,1853 (96-03)</t>
        </is>
      </c>
      <c r="O4517" t="inlineStr">
        <is>
          <t>MERCEDES COMMERCIAL</t>
        </is>
      </c>
      <c r="P4517" t="inlineStr">
        <is>
          <t>AIR FILTERS</t>
        </is>
      </c>
      <c r="Q4517" t="inlineStr">
        <is>
          <t>003 094 91 04</t>
        </is>
      </c>
    </row>
    <row r="4518">
      <c r="A4518" t="inlineStr">
        <is>
          <t>E312L</t>
        </is>
      </c>
      <c r="B4518" t="inlineStr">
        <is>
          <t>E312L</t>
        </is>
      </c>
      <c r="C4518" t="inlineStr">
        <is>
          <t>HENGST</t>
        </is>
      </c>
      <c r="D4518" t="inlineStr">
        <is>
          <t>DA 2281</t>
        </is>
      </c>
      <c r="E4518" t="inlineStr">
        <is>
          <t>EHA013</t>
        </is>
      </c>
      <c r="F4518" t="inlineStr">
        <is>
          <t>C 421729</t>
        </is>
      </c>
      <c r="G4518" t="inlineStr">
        <is>
          <t>HF 579</t>
        </is>
      </c>
      <c r="H4518" t="inlineStr">
        <is>
          <t>HP 636</t>
        </is>
      </c>
      <c r="J4518" t="inlineStr">
        <is>
          <t>LX506</t>
        </is>
      </c>
      <c r="K4518" t="inlineStr">
        <is>
          <t>AF25427</t>
        </is>
      </c>
      <c r="L4518" t="inlineStr">
        <is>
          <t>E312L</t>
        </is>
      </c>
      <c r="M4518" t="inlineStr">
        <is>
          <t>30945104</t>
        </is>
      </c>
      <c r="N4518" t="inlineStr">
        <is>
          <t>Actros I, 1843,1848,1853 (96-03)</t>
        </is>
      </c>
      <c r="O4518" t="inlineStr">
        <is>
          <t>MERCEDES COMMERCIAL</t>
        </is>
      </c>
      <c r="P4518" t="inlineStr">
        <is>
          <t>AIR FILTERS</t>
        </is>
      </c>
      <c r="Q4518" t="inlineStr">
        <is>
          <t>003 094 91 04</t>
        </is>
      </c>
    </row>
    <row r="4519">
      <c r="A4519" t="inlineStr">
        <is>
          <t>30945104</t>
        </is>
      </c>
      <c r="B4519" t="inlineStr">
        <is>
          <t>30945104</t>
        </is>
      </c>
      <c r="C4519" t="inlineStr">
        <is>
          <t>AUTRE</t>
        </is>
      </c>
      <c r="D4519" t="inlineStr">
        <is>
          <t>DA 2281</t>
        </is>
      </c>
      <c r="E4519" t="inlineStr">
        <is>
          <t>EHA013</t>
        </is>
      </c>
      <c r="F4519" t="inlineStr">
        <is>
          <t>C 421729</t>
        </is>
      </c>
      <c r="G4519" t="inlineStr">
        <is>
          <t>HF 579</t>
        </is>
      </c>
      <c r="H4519" t="inlineStr">
        <is>
          <t>HP 636</t>
        </is>
      </c>
      <c r="J4519" t="inlineStr">
        <is>
          <t>LX506</t>
        </is>
      </c>
      <c r="K4519" t="inlineStr">
        <is>
          <t>AF25427</t>
        </is>
      </c>
      <c r="L4519" t="inlineStr">
        <is>
          <t>E312L</t>
        </is>
      </c>
      <c r="M4519" t="inlineStr">
        <is>
          <t>30945104</t>
        </is>
      </c>
      <c r="N4519" t="inlineStr">
        <is>
          <t>Actros I, 1843,1848,1853 (96-03)</t>
        </is>
      </c>
      <c r="O4519" t="inlineStr">
        <is>
          <t>MERCEDES COMMERCIAL</t>
        </is>
      </c>
      <c r="P4519" t="inlineStr">
        <is>
          <t>AIR FILTERS</t>
        </is>
      </c>
      <c r="Q4519" t="inlineStr">
        <is>
          <t>003 094 91 04</t>
        </is>
      </c>
    </row>
    <row r="4520">
      <c r="A4520" t="inlineStr">
        <is>
          <t>003 094 91 04</t>
        </is>
      </c>
      <c r="B4520" t="inlineStr">
        <is>
          <t>0030949104</t>
        </is>
      </c>
      <c r="C4520" t="inlineStr">
        <is>
          <t>OEM</t>
        </is>
      </c>
      <c r="D4520" t="inlineStr">
        <is>
          <t>DA 2281</t>
        </is>
      </c>
      <c r="E4520" t="inlineStr">
        <is>
          <t>EHA013</t>
        </is>
      </c>
      <c r="F4520" t="inlineStr">
        <is>
          <t>C 421729</t>
        </is>
      </c>
      <c r="G4520" t="inlineStr">
        <is>
          <t>HF 579</t>
        </is>
      </c>
      <c r="H4520" t="inlineStr">
        <is>
          <t>HP 636</t>
        </is>
      </c>
      <c r="J4520" t="inlineStr">
        <is>
          <t>LX506</t>
        </is>
      </c>
      <c r="K4520" t="inlineStr">
        <is>
          <t>AF25427</t>
        </is>
      </c>
      <c r="L4520" t="inlineStr">
        <is>
          <t>E312L</t>
        </is>
      </c>
      <c r="M4520" t="inlineStr">
        <is>
          <t>30945104</t>
        </is>
      </c>
      <c r="N4520" t="inlineStr">
        <is>
          <t>Actros I, 1843,1848,1853 (96-03)</t>
        </is>
      </c>
      <c r="O4520" t="inlineStr">
        <is>
          <t>MERCEDES COMMERCIAL</t>
        </is>
      </c>
      <c r="P4520" t="inlineStr">
        <is>
          <t>AIR FILTERS</t>
        </is>
      </c>
      <c r="Q4520" t="inlineStr">
        <is>
          <t>003 094 91 04</t>
        </is>
      </c>
    </row>
    <row r="4521">
      <c r="A4521" t="inlineStr">
        <is>
          <t>DR 5217 R</t>
        </is>
      </c>
      <c r="B4521" t="inlineStr">
        <is>
          <t>DR5217R</t>
        </is>
      </c>
      <c r="C4521" t="inlineStr">
        <is>
          <t>DELSA</t>
        </is>
      </c>
      <c r="D4521" t="inlineStr">
        <is>
          <t>DR 5217 R</t>
        </is>
      </c>
      <c r="E4521" t="inlineStr">
        <is>
          <t>ERA077</t>
        </is>
      </c>
      <c r="F4521" t="inlineStr">
        <is>
          <t>C 29010</t>
        </is>
      </c>
      <c r="G4521" t="inlineStr">
        <is>
          <t>HF5614</t>
        </is>
      </c>
      <c r="N4521" t="inlineStr">
        <is>
          <t>MERCEDES Atego;(new version)</t>
        </is>
      </c>
      <c r="O4521" t="inlineStr">
        <is>
          <t>MERCEDES COMMERCIAL</t>
        </is>
      </c>
      <c r="P4521" t="inlineStr">
        <is>
          <t>AIR FILTERS</t>
        </is>
      </c>
      <c r="Q4521" t="inlineStr">
        <is>
          <t>004 094 74 04</t>
        </is>
      </c>
    </row>
    <row r="4522">
      <c r="A4522" t="inlineStr">
        <is>
          <t>ERA077</t>
        </is>
      </c>
      <c r="B4522" t="inlineStr">
        <is>
          <t>ERA077</t>
        </is>
      </c>
      <c r="C4522" t="inlineStr">
        <is>
          <t>EKSPER</t>
        </is>
      </c>
      <c r="D4522" t="inlineStr">
        <is>
          <t>DR 5217 R</t>
        </is>
      </c>
      <c r="E4522" t="inlineStr">
        <is>
          <t>ERA077</t>
        </is>
      </c>
      <c r="F4522" t="inlineStr">
        <is>
          <t>C 29010</t>
        </is>
      </c>
      <c r="G4522" t="inlineStr">
        <is>
          <t>HF5614</t>
        </is>
      </c>
      <c r="N4522" t="inlineStr">
        <is>
          <t>MERCEDES Atego;(new version)</t>
        </is>
      </c>
      <c r="O4522" t="inlineStr">
        <is>
          <t>MERCEDES COMMERCIAL</t>
        </is>
      </c>
      <c r="P4522" t="inlineStr">
        <is>
          <t>AIR FILTERS</t>
        </is>
      </c>
      <c r="Q4522" t="inlineStr">
        <is>
          <t>004 094 74 04</t>
        </is>
      </c>
    </row>
    <row r="4523">
      <c r="A4523" t="inlineStr">
        <is>
          <t>C 29010</t>
        </is>
      </c>
      <c r="B4523" t="inlineStr">
        <is>
          <t>C29010</t>
        </is>
      </c>
      <c r="C4523" t="inlineStr">
        <is>
          <t>MANN</t>
        </is>
      </c>
      <c r="D4523" t="inlineStr">
        <is>
          <t>DR 5217 R</t>
        </is>
      </c>
      <c r="E4523" t="inlineStr">
        <is>
          <t>ERA077</t>
        </is>
      </c>
      <c r="F4523" t="inlineStr">
        <is>
          <t>C 29010</t>
        </is>
      </c>
      <c r="G4523" t="inlineStr">
        <is>
          <t>HF5614</t>
        </is>
      </c>
      <c r="N4523" t="inlineStr">
        <is>
          <t>MERCEDES Atego;(new version)</t>
        </is>
      </c>
      <c r="O4523" t="inlineStr">
        <is>
          <t>MERCEDES COMMERCIAL</t>
        </is>
      </c>
      <c r="P4523" t="inlineStr">
        <is>
          <t>AIR FILTERS</t>
        </is>
      </c>
      <c r="Q4523" t="inlineStr">
        <is>
          <t>004 094 74 04</t>
        </is>
      </c>
    </row>
    <row r="4524">
      <c r="A4524" t="inlineStr">
        <is>
          <t>HF5614</t>
        </is>
      </c>
      <c r="B4524" t="inlineStr">
        <is>
          <t>HF5614</t>
        </is>
      </c>
      <c r="C4524" t="inlineStr">
        <is>
          <t>ASAS</t>
        </is>
      </c>
      <c r="D4524" t="inlineStr">
        <is>
          <t>DR 5217 R</t>
        </is>
      </c>
      <c r="E4524" t="inlineStr">
        <is>
          <t>ERA077</t>
        </is>
      </c>
      <c r="F4524" t="inlineStr">
        <is>
          <t>C 29010</t>
        </is>
      </c>
      <c r="G4524" t="inlineStr">
        <is>
          <t>HF5614</t>
        </is>
      </c>
      <c r="N4524" t="inlineStr">
        <is>
          <t>MERCEDES Atego;(new version)</t>
        </is>
      </c>
      <c r="O4524" t="inlineStr">
        <is>
          <t>MERCEDES COMMERCIAL</t>
        </is>
      </c>
      <c r="P4524" t="inlineStr">
        <is>
          <t>AIR FILTERS</t>
        </is>
      </c>
      <c r="Q4524" t="inlineStr">
        <is>
          <t>004 094 74 04</t>
        </is>
      </c>
    </row>
    <row r="4525">
      <c r="A4525" t="inlineStr">
        <is>
          <t>004 094 74 04</t>
        </is>
      </c>
      <c r="B4525" t="inlineStr">
        <is>
          <t>0040947404</t>
        </is>
      </c>
      <c r="C4525" t="inlineStr">
        <is>
          <t>OEM</t>
        </is>
      </c>
      <c r="D4525" t="inlineStr">
        <is>
          <t>DR 5217 R</t>
        </is>
      </c>
      <c r="E4525" t="inlineStr">
        <is>
          <t>ERA077</t>
        </is>
      </c>
      <c r="F4525" t="inlineStr">
        <is>
          <t>C 29010</t>
        </is>
      </c>
      <c r="G4525" t="inlineStr">
        <is>
          <t>HF5614</t>
        </is>
      </c>
      <c r="N4525" t="inlineStr">
        <is>
          <t>MERCEDES Atego;(new version)</t>
        </is>
      </c>
      <c r="O4525" t="inlineStr">
        <is>
          <t>MERCEDES COMMERCIAL</t>
        </is>
      </c>
      <c r="P4525" t="inlineStr">
        <is>
          <t>AIR FILTERS</t>
        </is>
      </c>
      <c r="Q4525" t="inlineStr">
        <is>
          <t>004 094 74 04</t>
        </is>
      </c>
    </row>
    <row r="4526">
      <c r="A4526" t="inlineStr">
        <is>
          <t>DA 2650</t>
        </is>
      </c>
      <c r="B4526" t="inlineStr">
        <is>
          <t>DA2650</t>
        </is>
      </c>
      <c r="C4526" t="inlineStr">
        <is>
          <t>DELSA</t>
        </is>
      </c>
      <c r="D4526" t="inlineStr">
        <is>
          <t>DA 2650</t>
        </is>
      </c>
      <c r="E4526" t="inlineStr">
        <is>
          <t>EHA065</t>
        </is>
      </c>
      <c r="F4526" t="inlineStr">
        <is>
          <t>C 19105</t>
        </is>
      </c>
      <c r="G4526" t="inlineStr">
        <is>
          <t>HF 590</t>
        </is>
      </c>
      <c r="H4526" t="inlineStr">
        <is>
          <t>HP 681</t>
        </is>
      </c>
      <c r="K4526" t="inlineStr">
        <is>
          <t>AF4898</t>
        </is>
      </c>
      <c r="L4526" t="inlineStr">
        <is>
          <t>E118LS02</t>
        </is>
      </c>
      <c r="N4526" t="inlineStr">
        <is>
          <t>SK (621.005-625.932/655.005-659.344) (inner)</t>
        </is>
      </c>
      <c r="O4526" t="inlineStr">
        <is>
          <t>MERCEDES COMMERCIAL</t>
        </is>
      </c>
      <c r="P4526" t="inlineStr">
        <is>
          <t>AIR FILTERS</t>
        </is>
      </c>
      <c r="Q4526" t="inlineStr">
        <is>
          <t>003 094 16 04</t>
        </is>
      </c>
    </row>
    <row r="4527">
      <c r="A4527" t="inlineStr">
        <is>
          <t>EHA065</t>
        </is>
      </c>
      <c r="B4527" t="inlineStr">
        <is>
          <t>EHA065</t>
        </is>
      </c>
      <c r="C4527" t="inlineStr">
        <is>
          <t>EKSPER</t>
        </is>
      </c>
      <c r="D4527" t="inlineStr">
        <is>
          <t>DA 2650</t>
        </is>
      </c>
      <c r="E4527" t="inlineStr">
        <is>
          <t>EHA065</t>
        </is>
      </c>
      <c r="F4527" t="inlineStr">
        <is>
          <t>C 19105</t>
        </is>
      </c>
      <c r="G4527" t="inlineStr">
        <is>
          <t>HF 590</t>
        </is>
      </c>
      <c r="H4527" t="inlineStr">
        <is>
          <t>HP 681</t>
        </is>
      </c>
      <c r="K4527" t="inlineStr">
        <is>
          <t>AF4898</t>
        </is>
      </c>
      <c r="L4527" t="inlineStr">
        <is>
          <t>E118LS02</t>
        </is>
      </c>
      <c r="N4527" t="inlineStr">
        <is>
          <t>SK (621.005-625.932/655.005-659.344) (inner)</t>
        </is>
      </c>
      <c r="O4527" t="inlineStr">
        <is>
          <t>MERCEDES COMMERCIAL</t>
        </is>
      </c>
      <c r="P4527" t="inlineStr">
        <is>
          <t>AIR FILTERS</t>
        </is>
      </c>
      <c r="Q4527" t="inlineStr">
        <is>
          <t>003 094 16 04</t>
        </is>
      </c>
    </row>
    <row r="4528">
      <c r="A4528" t="inlineStr">
        <is>
          <t>C 19105</t>
        </is>
      </c>
      <c r="B4528" t="inlineStr">
        <is>
          <t>C19105</t>
        </is>
      </c>
      <c r="C4528" t="inlineStr">
        <is>
          <t>MANN</t>
        </is>
      </c>
      <c r="D4528" t="inlineStr">
        <is>
          <t>DA 2650</t>
        </is>
      </c>
      <c r="E4528" t="inlineStr">
        <is>
          <t>EHA065</t>
        </is>
      </c>
      <c r="F4528" t="inlineStr">
        <is>
          <t>C 19105</t>
        </is>
      </c>
      <c r="G4528" t="inlineStr">
        <is>
          <t>HF 590</t>
        </is>
      </c>
      <c r="H4528" t="inlineStr">
        <is>
          <t>HP 681</t>
        </is>
      </c>
      <c r="K4528" t="inlineStr">
        <is>
          <t>AF4898</t>
        </is>
      </c>
      <c r="L4528" t="inlineStr">
        <is>
          <t>E118LS02</t>
        </is>
      </c>
      <c r="N4528" t="inlineStr">
        <is>
          <t>SK (621.005-625.932/655.005-659.344) (inner)</t>
        </is>
      </c>
      <c r="O4528" t="inlineStr">
        <is>
          <t>MERCEDES COMMERCIAL</t>
        </is>
      </c>
      <c r="P4528" t="inlineStr">
        <is>
          <t>AIR FILTERS</t>
        </is>
      </c>
      <c r="Q4528" t="inlineStr">
        <is>
          <t>003 094 16 04</t>
        </is>
      </c>
    </row>
    <row r="4529">
      <c r="A4529" t="inlineStr">
        <is>
          <t>HF 590</t>
        </is>
      </c>
      <c r="B4529" t="inlineStr">
        <is>
          <t>HF590</t>
        </is>
      </c>
      <c r="C4529" t="inlineStr">
        <is>
          <t>ASAS</t>
        </is>
      </c>
      <c r="D4529" t="inlineStr">
        <is>
          <t>DA 2650</t>
        </is>
      </c>
      <c r="E4529" t="inlineStr">
        <is>
          <t>EHA065</t>
        </is>
      </c>
      <c r="F4529" t="inlineStr">
        <is>
          <t>C 19105</t>
        </is>
      </c>
      <c r="G4529" t="inlineStr">
        <is>
          <t>HF 590</t>
        </is>
      </c>
      <c r="H4529" t="inlineStr">
        <is>
          <t>HP 681</t>
        </is>
      </c>
      <c r="K4529" t="inlineStr">
        <is>
          <t>AF4898</t>
        </is>
      </c>
      <c r="L4529" t="inlineStr">
        <is>
          <t>E118LS02</t>
        </is>
      </c>
      <c r="N4529" t="inlineStr">
        <is>
          <t>SK (621.005-625.932/655.005-659.344) (inner)</t>
        </is>
      </c>
      <c r="O4529" t="inlineStr">
        <is>
          <t>MERCEDES COMMERCIAL</t>
        </is>
      </c>
      <c r="P4529" t="inlineStr">
        <is>
          <t>AIR FILTERS</t>
        </is>
      </c>
      <c r="Q4529" t="inlineStr">
        <is>
          <t>003 094 16 04</t>
        </is>
      </c>
    </row>
    <row r="4530">
      <c r="A4530" t="inlineStr">
        <is>
          <t>HP 681</t>
        </is>
      </c>
      <c r="B4530" t="inlineStr">
        <is>
          <t>HP681</t>
        </is>
      </c>
      <c r="C4530" t="inlineStr">
        <is>
          <t>FIL</t>
        </is>
      </c>
      <c r="D4530" t="inlineStr">
        <is>
          <t>DA 2650</t>
        </is>
      </c>
      <c r="E4530" t="inlineStr">
        <is>
          <t>EHA065</t>
        </is>
      </c>
      <c r="F4530" t="inlineStr">
        <is>
          <t>C 19105</t>
        </is>
      </c>
      <c r="G4530" t="inlineStr">
        <is>
          <t>HF 590</t>
        </is>
      </c>
      <c r="H4530" t="inlineStr">
        <is>
          <t>HP 681</t>
        </is>
      </c>
      <c r="K4530" t="inlineStr">
        <is>
          <t>AF4898</t>
        </is>
      </c>
      <c r="L4530" t="inlineStr">
        <is>
          <t>E118LS02</t>
        </is>
      </c>
      <c r="N4530" t="inlineStr">
        <is>
          <t>SK (621.005-625.932/655.005-659.344) (inner)</t>
        </is>
      </c>
      <c r="O4530" t="inlineStr">
        <is>
          <t>MERCEDES COMMERCIAL</t>
        </is>
      </c>
      <c r="P4530" t="inlineStr">
        <is>
          <t>AIR FILTERS</t>
        </is>
      </c>
      <c r="Q4530" t="inlineStr">
        <is>
          <t>003 094 16 04</t>
        </is>
      </c>
    </row>
    <row r="4531">
      <c r="A4531" t="inlineStr">
        <is>
          <t>AF4898</t>
        </is>
      </c>
      <c r="B4531" t="inlineStr">
        <is>
          <t>AF4898</t>
        </is>
      </c>
      <c r="C4531" t="inlineStr">
        <is>
          <t>FLEETGUARD</t>
        </is>
      </c>
      <c r="D4531" t="inlineStr">
        <is>
          <t>DA 2650</t>
        </is>
      </c>
      <c r="E4531" t="inlineStr">
        <is>
          <t>EHA065</t>
        </is>
      </c>
      <c r="F4531" t="inlineStr">
        <is>
          <t>C 19105</t>
        </is>
      </c>
      <c r="G4531" t="inlineStr">
        <is>
          <t>HF 590</t>
        </is>
      </c>
      <c r="H4531" t="inlineStr">
        <is>
          <t>HP 681</t>
        </is>
      </c>
      <c r="K4531" t="inlineStr">
        <is>
          <t>AF4898</t>
        </is>
      </c>
      <c r="L4531" t="inlineStr">
        <is>
          <t>E118LS02</t>
        </is>
      </c>
      <c r="N4531" t="inlineStr">
        <is>
          <t>SK (621.005-625.932/655.005-659.344) (inner)</t>
        </is>
      </c>
      <c r="O4531" t="inlineStr">
        <is>
          <t>MERCEDES COMMERCIAL</t>
        </is>
      </c>
      <c r="P4531" t="inlineStr">
        <is>
          <t>AIR FILTERS</t>
        </is>
      </c>
      <c r="Q4531" t="inlineStr">
        <is>
          <t>003 094 16 04</t>
        </is>
      </c>
    </row>
    <row r="4532">
      <c r="A4532" t="inlineStr">
        <is>
          <t>E118LS02</t>
        </is>
      </c>
      <c r="B4532" t="inlineStr">
        <is>
          <t>E118LS02</t>
        </is>
      </c>
      <c r="C4532" t="inlineStr">
        <is>
          <t>HENGST</t>
        </is>
      </c>
      <c r="D4532" t="inlineStr">
        <is>
          <t>DA 2650</t>
        </is>
      </c>
      <c r="E4532" t="inlineStr">
        <is>
          <t>EHA065</t>
        </is>
      </c>
      <c r="F4532" t="inlineStr">
        <is>
          <t>C 19105</t>
        </is>
      </c>
      <c r="G4532" t="inlineStr">
        <is>
          <t>HF 590</t>
        </is>
      </c>
      <c r="H4532" t="inlineStr">
        <is>
          <t>HP 681</t>
        </is>
      </c>
      <c r="K4532" t="inlineStr">
        <is>
          <t>AF4898</t>
        </is>
      </c>
      <c r="L4532" t="inlineStr">
        <is>
          <t>E118LS02</t>
        </is>
      </c>
      <c r="N4532" t="inlineStr">
        <is>
          <t>SK (621.005-625.932/655.005-659.344) (inner)</t>
        </is>
      </c>
      <c r="O4532" t="inlineStr">
        <is>
          <t>MERCEDES COMMERCIAL</t>
        </is>
      </c>
      <c r="P4532" t="inlineStr">
        <is>
          <t>AIR FILTERS</t>
        </is>
      </c>
      <c r="Q4532" t="inlineStr">
        <is>
          <t>003 094 16 04</t>
        </is>
      </c>
    </row>
    <row r="4533">
      <c r="A4533" t="inlineStr">
        <is>
          <t>003 094 16 04</t>
        </is>
      </c>
      <c r="B4533" t="inlineStr">
        <is>
          <t>0030941604</t>
        </is>
      </c>
      <c r="C4533" t="inlineStr">
        <is>
          <t>OEM</t>
        </is>
      </c>
      <c r="D4533" t="inlineStr">
        <is>
          <t>DA 2650</t>
        </is>
      </c>
      <c r="E4533" t="inlineStr">
        <is>
          <t>EHA065</t>
        </is>
      </c>
      <c r="F4533" t="inlineStr">
        <is>
          <t>C 19105</t>
        </is>
      </c>
      <c r="G4533" t="inlineStr">
        <is>
          <t>HF 590</t>
        </is>
      </c>
      <c r="H4533" t="inlineStr">
        <is>
          <t>HP 681</t>
        </is>
      </c>
      <c r="K4533" t="inlineStr">
        <is>
          <t>AF4898</t>
        </is>
      </c>
      <c r="L4533" t="inlineStr">
        <is>
          <t>E118LS02</t>
        </is>
      </c>
      <c r="N4533" t="inlineStr">
        <is>
          <t>SK (621.005-625.932/655.005-659.344) (inner)</t>
        </is>
      </c>
      <c r="O4533" t="inlineStr">
        <is>
          <t>MERCEDES COMMERCIAL</t>
        </is>
      </c>
      <c r="P4533" t="inlineStr">
        <is>
          <t>AIR FILTERS</t>
        </is>
      </c>
      <c r="Q4533" t="inlineStr">
        <is>
          <t>003 094 16 04</t>
        </is>
      </c>
    </row>
    <row r="4534">
      <c r="A4534" t="inlineStr">
        <is>
          <t>DR 5251 B</t>
        </is>
      </c>
      <c r="B4534" t="inlineStr">
        <is>
          <t>DR5251B</t>
        </is>
      </c>
      <c r="C4534" t="inlineStr">
        <is>
          <t>DELSA</t>
        </is>
      </c>
      <c r="D4534" t="inlineStr">
        <is>
          <t>DR 5251 B</t>
        </is>
      </c>
      <c r="E4534" t="inlineStr">
        <is>
          <t>ERA044</t>
        </is>
      </c>
      <c r="F4534" t="inlineStr">
        <is>
          <t>C 311255</t>
        </is>
      </c>
      <c r="G4534" t="inlineStr">
        <is>
          <t>HF5045</t>
        </is>
      </c>
      <c r="H4534" t="inlineStr">
        <is>
          <t>HP 2610</t>
        </is>
      </c>
      <c r="J4534" t="inlineStr">
        <is>
          <t>LX6041</t>
        </is>
      </c>
      <c r="K4534" t="inlineStr">
        <is>
          <t>AF25614</t>
        </is>
      </c>
      <c r="L4534" t="inlineStr">
        <is>
          <t>E424L</t>
        </is>
      </c>
      <c r="M4534" t="inlineStr">
        <is>
          <t>1335679</t>
        </is>
      </c>
      <c r="N4534" t="inlineStr">
        <is>
          <t>Citaro (O 530 / 628)</t>
        </is>
      </c>
      <c r="O4534" t="inlineStr">
        <is>
          <t>MERCEDES COMMERCIAL</t>
        </is>
      </c>
      <c r="P4534" t="inlineStr">
        <is>
          <t>AIR FILTERS</t>
        </is>
      </c>
      <c r="Q4534" t="inlineStr">
        <is>
          <t>000 528 00 06</t>
        </is>
      </c>
    </row>
    <row r="4535">
      <c r="A4535" t="inlineStr">
        <is>
          <t>ERA044</t>
        </is>
      </c>
      <c r="B4535" t="inlineStr">
        <is>
          <t>ERA044</t>
        </is>
      </c>
      <c r="C4535" t="inlineStr">
        <is>
          <t>EKSPER</t>
        </is>
      </c>
      <c r="D4535" t="inlineStr">
        <is>
          <t>DR 5251 B</t>
        </is>
      </c>
      <c r="E4535" t="inlineStr">
        <is>
          <t>ERA044</t>
        </is>
      </c>
      <c r="F4535" t="inlineStr">
        <is>
          <t>C 311255</t>
        </is>
      </c>
      <c r="G4535" t="inlineStr">
        <is>
          <t>HF5045</t>
        </is>
      </c>
      <c r="H4535" t="inlineStr">
        <is>
          <t>HP 2610</t>
        </is>
      </c>
      <c r="J4535" t="inlineStr">
        <is>
          <t>LX6041</t>
        </is>
      </c>
      <c r="K4535" t="inlineStr">
        <is>
          <t>AF25614</t>
        </is>
      </c>
      <c r="L4535" t="inlineStr">
        <is>
          <t>E424L</t>
        </is>
      </c>
      <c r="M4535" t="inlineStr">
        <is>
          <t>1335679</t>
        </is>
      </c>
      <c r="N4535" t="inlineStr">
        <is>
          <t>Citaro (O 530 / 628)</t>
        </is>
      </c>
      <c r="O4535" t="inlineStr">
        <is>
          <t>MERCEDES COMMERCIAL</t>
        </is>
      </c>
      <c r="P4535" t="inlineStr">
        <is>
          <t>AIR FILTERS</t>
        </is>
      </c>
      <c r="Q4535" t="inlineStr">
        <is>
          <t>000 528 00 06</t>
        </is>
      </c>
    </row>
    <row r="4536">
      <c r="A4536" t="inlineStr">
        <is>
          <t>C 311255</t>
        </is>
      </c>
      <c r="B4536" t="inlineStr">
        <is>
          <t>C311255</t>
        </is>
      </c>
      <c r="C4536" t="inlineStr">
        <is>
          <t>MANN</t>
        </is>
      </c>
      <c r="D4536" t="inlineStr">
        <is>
          <t>DR 5251 B</t>
        </is>
      </c>
      <c r="E4536" t="inlineStr">
        <is>
          <t>ERA044</t>
        </is>
      </c>
      <c r="F4536" t="inlineStr">
        <is>
          <t>C 311255</t>
        </is>
      </c>
      <c r="G4536" t="inlineStr">
        <is>
          <t>HF5045</t>
        </is>
      </c>
      <c r="H4536" t="inlineStr">
        <is>
          <t>HP 2610</t>
        </is>
      </c>
      <c r="J4536" t="inlineStr">
        <is>
          <t>LX6041</t>
        </is>
      </c>
      <c r="K4536" t="inlineStr">
        <is>
          <t>AF25614</t>
        </is>
      </c>
      <c r="L4536" t="inlineStr">
        <is>
          <t>E424L</t>
        </is>
      </c>
      <c r="M4536" t="inlineStr">
        <is>
          <t>1335679</t>
        </is>
      </c>
      <c r="N4536" t="inlineStr">
        <is>
          <t>Citaro (O 530 / 628)</t>
        </is>
      </c>
      <c r="O4536" t="inlineStr">
        <is>
          <t>MERCEDES COMMERCIAL</t>
        </is>
      </c>
      <c r="P4536" t="inlineStr">
        <is>
          <t>AIR FILTERS</t>
        </is>
      </c>
      <c r="Q4536" t="inlineStr">
        <is>
          <t>000 528 00 06</t>
        </is>
      </c>
    </row>
    <row r="4537">
      <c r="A4537" t="inlineStr">
        <is>
          <t>HF5045</t>
        </is>
      </c>
      <c r="B4537" t="inlineStr">
        <is>
          <t>HF5045</t>
        </is>
      </c>
      <c r="C4537" t="inlineStr">
        <is>
          <t>ASAS</t>
        </is>
      </c>
      <c r="D4537" t="inlineStr">
        <is>
          <t>DR 5251 B</t>
        </is>
      </c>
      <c r="E4537" t="inlineStr">
        <is>
          <t>ERA044</t>
        </is>
      </c>
      <c r="F4537" t="inlineStr">
        <is>
          <t>C 311255</t>
        </is>
      </c>
      <c r="G4537" t="inlineStr">
        <is>
          <t>HF5045</t>
        </is>
      </c>
      <c r="H4537" t="inlineStr">
        <is>
          <t>HP 2610</t>
        </is>
      </c>
      <c r="J4537" t="inlineStr">
        <is>
          <t>LX6041</t>
        </is>
      </c>
      <c r="K4537" t="inlineStr">
        <is>
          <t>AF25614</t>
        </is>
      </c>
      <c r="L4537" t="inlineStr">
        <is>
          <t>E424L</t>
        </is>
      </c>
      <c r="M4537" t="inlineStr">
        <is>
          <t>1335679</t>
        </is>
      </c>
      <c r="N4537" t="inlineStr">
        <is>
          <t>Citaro (O 530 / 628)</t>
        </is>
      </c>
      <c r="O4537" t="inlineStr">
        <is>
          <t>MERCEDES COMMERCIAL</t>
        </is>
      </c>
      <c r="P4537" t="inlineStr">
        <is>
          <t>AIR FILTERS</t>
        </is>
      </c>
      <c r="Q4537" t="inlineStr">
        <is>
          <t>000 528 00 06</t>
        </is>
      </c>
    </row>
    <row r="4538">
      <c r="A4538" t="inlineStr">
        <is>
          <t>HP 2610</t>
        </is>
      </c>
      <c r="B4538" t="inlineStr">
        <is>
          <t>HP2610</t>
        </is>
      </c>
      <c r="C4538" t="inlineStr">
        <is>
          <t>FIL</t>
        </is>
      </c>
      <c r="D4538" t="inlineStr">
        <is>
          <t>DR 5251 B</t>
        </is>
      </c>
      <c r="E4538" t="inlineStr">
        <is>
          <t>ERA044</t>
        </is>
      </c>
      <c r="F4538" t="inlineStr">
        <is>
          <t>C 311255</t>
        </is>
      </c>
      <c r="G4538" t="inlineStr">
        <is>
          <t>HF5045</t>
        </is>
      </c>
      <c r="H4538" t="inlineStr">
        <is>
          <t>HP 2610</t>
        </is>
      </c>
      <c r="J4538" t="inlineStr">
        <is>
          <t>LX6041</t>
        </is>
      </c>
      <c r="K4538" t="inlineStr">
        <is>
          <t>AF25614</t>
        </is>
      </c>
      <c r="L4538" t="inlineStr">
        <is>
          <t>E424L</t>
        </is>
      </c>
      <c r="M4538" t="inlineStr">
        <is>
          <t>1335679</t>
        </is>
      </c>
      <c r="N4538" t="inlineStr">
        <is>
          <t>Citaro (O 530 / 628)</t>
        </is>
      </c>
      <c r="O4538" t="inlineStr">
        <is>
          <t>MERCEDES COMMERCIAL</t>
        </is>
      </c>
      <c r="P4538" t="inlineStr">
        <is>
          <t>AIR FILTERS</t>
        </is>
      </c>
      <c r="Q4538" t="inlineStr">
        <is>
          <t>000 528 00 06</t>
        </is>
      </c>
    </row>
    <row r="4539">
      <c r="A4539" t="inlineStr">
        <is>
          <t>LX6041</t>
        </is>
      </c>
      <c r="B4539" t="inlineStr">
        <is>
          <t>LX6041</t>
        </is>
      </c>
      <c r="C4539" t="inlineStr">
        <is>
          <t>MAHLE</t>
        </is>
      </c>
      <c r="D4539" t="inlineStr">
        <is>
          <t>DR 5251 B</t>
        </is>
      </c>
      <c r="E4539" t="inlineStr">
        <is>
          <t>ERA044</t>
        </is>
      </c>
      <c r="F4539" t="inlineStr">
        <is>
          <t>C 311255</t>
        </is>
      </c>
      <c r="G4539" t="inlineStr">
        <is>
          <t>HF5045</t>
        </is>
      </c>
      <c r="H4539" t="inlineStr">
        <is>
          <t>HP 2610</t>
        </is>
      </c>
      <c r="J4539" t="inlineStr">
        <is>
          <t>LX6041</t>
        </is>
      </c>
      <c r="K4539" t="inlineStr">
        <is>
          <t>AF25614</t>
        </is>
      </c>
      <c r="L4539" t="inlineStr">
        <is>
          <t>E424L</t>
        </is>
      </c>
      <c r="M4539" t="inlineStr">
        <is>
          <t>1335679</t>
        </is>
      </c>
      <c r="N4539" t="inlineStr">
        <is>
          <t>Citaro (O 530 / 628)</t>
        </is>
      </c>
      <c r="O4539" t="inlineStr">
        <is>
          <t>MERCEDES COMMERCIAL</t>
        </is>
      </c>
      <c r="P4539" t="inlineStr">
        <is>
          <t>AIR FILTERS</t>
        </is>
      </c>
      <c r="Q4539" t="inlineStr">
        <is>
          <t>000 528 00 06</t>
        </is>
      </c>
    </row>
    <row r="4540">
      <c r="A4540" t="inlineStr">
        <is>
          <t>AF25614</t>
        </is>
      </c>
      <c r="B4540" t="inlineStr">
        <is>
          <t>AF25614</t>
        </is>
      </c>
      <c r="C4540" t="inlineStr">
        <is>
          <t>FLEETGUARD</t>
        </is>
      </c>
      <c r="D4540" t="inlineStr">
        <is>
          <t>DR 5251 B</t>
        </is>
      </c>
      <c r="E4540" t="inlineStr">
        <is>
          <t>ERA044</t>
        </is>
      </c>
      <c r="F4540" t="inlineStr">
        <is>
          <t>C 311255</t>
        </is>
      </c>
      <c r="G4540" t="inlineStr">
        <is>
          <t>HF5045</t>
        </is>
      </c>
      <c r="H4540" t="inlineStr">
        <is>
          <t>HP 2610</t>
        </is>
      </c>
      <c r="J4540" t="inlineStr">
        <is>
          <t>LX6041</t>
        </is>
      </c>
      <c r="K4540" t="inlineStr">
        <is>
          <t>AF25614</t>
        </is>
      </c>
      <c r="L4540" t="inlineStr">
        <is>
          <t>E424L</t>
        </is>
      </c>
      <c r="M4540" t="inlineStr">
        <is>
          <t>1335679</t>
        </is>
      </c>
      <c r="N4540" t="inlineStr">
        <is>
          <t>Citaro (O 530 / 628)</t>
        </is>
      </c>
      <c r="O4540" t="inlineStr">
        <is>
          <t>MERCEDES COMMERCIAL</t>
        </is>
      </c>
      <c r="P4540" t="inlineStr">
        <is>
          <t>AIR FILTERS</t>
        </is>
      </c>
      <c r="Q4540" t="inlineStr">
        <is>
          <t>000 528 00 06</t>
        </is>
      </c>
    </row>
    <row r="4541">
      <c r="A4541" t="inlineStr">
        <is>
          <t>E424L</t>
        </is>
      </c>
      <c r="B4541" t="inlineStr">
        <is>
          <t>E424L</t>
        </is>
      </c>
      <c r="C4541" t="inlineStr">
        <is>
          <t>HENGST</t>
        </is>
      </c>
      <c r="D4541" t="inlineStr">
        <is>
          <t>DR 5251 B</t>
        </is>
      </c>
      <c r="E4541" t="inlineStr">
        <is>
          <t>ERA044</t>
        </is>
      </c>
      <c r="F4541" t="inlineStr">
        <is>
          <t>C 311255</t>
        </is>
      </c>
      <c r="G4541" t="inlineStr">
        <is>
          <t>HF5045</t>
        </is>
      </c>
      <c r="H4541" t="inlineStr">
        <is>
          <t>HP 2610</t>
        </is>
      </c>
      <c r="J4541" t="inlineStr">
        <is>
          <t>LX6041</t>
        </is>
      </c>
      <c r="K4541" t="inlineStr">
        <is>
          <t>AF25614</t>
        </is>
      </c>
      <c r="L4541" t="inlineStr">
        <is>
          <t>E424L</t>
        </is>
      </c>
      <c r="M4541" t="inlineStr">
        <is>
          <t>1335679</t>
        </is>
      </c>
      <c r="N4541" t="inlineStr">
        <is>
          <t>Citaro (O 530 / 628)</t>
        </is>
      </c>
      <c r="O4541" t="inlineStr">
        <is>
          <t>MERCEDES COMMERCIAL</t>
        </is>
      </c>
      <c r="P4541" t="inlineStr">
        <is>
          <t>AIR FILTERS</t>
        </is>
      </c>
      <c r="Q4541" t="inlineStr">
        <is>
          <t>000 528 00 06</t>
        </is>
      </c>
    </row>
    <row r="4542">
      <c r="A4542" t="inlineStr">
        <is>
          <t>1335679</t>
        </is>
      </c>
      <c r="B4542" t="inlineStr">
        <is>
          <t>1335679</t>
        </is>
      </c>
      <c r="C4542" t="inlineStr">
        <is>
          <t>AUTRE</t>
        </is>
      </c>
      <c r="D4542" t="inlineStr">
        <is>
          <t>DR 5251 B</t>
        </is>
      </c>
      <c r="E4542" t="inlineStr">
        <is>
          <t>ERA044</t>
        </is>
      </c>
      <c r="F4542" t="inlineStr">
        <is>
          <t>C 311255</t>
        </is>
      </c>
      <c r="G4542" t="inlineStr">
        <is>
          <t>HF5045</t>
        </is>
      </c>
      <c r="H4542" t="inlineStr">
        <is>
          <t>HP 2610</t>
        </is>
      </c>
      <c r="J4542" t="inlineStr">
        <is>
          <t>LX6041</t>
        </is>
      </c>
      <c r="K4542" t="inlineStr">
        <is>
          <t>AF25614</t>
        </is>
      </c>
      <c r="L4542" t="inlineStr">
        <is>
          <t>E424L</t>
        </is>
      </c>
      <c r="M4542" t="inlineStr">
        <is>
          <t>1335679</t>
        </is>
      </c>
      <c r="N4542" t="inlineStr">
        <is>
          <t>Citaro (O 530 / 628)</t>
        </is>
      </c>
      <c r="O4542" t="inlineStr">
        <is>
          <t>MERCEDES COMMERCIAL</t>
        </is>
      </c>
      <c r="P4542" t="inlineStr">
        <is>
          <t>AIR FILTERS</t>
        </is>
      </c>
      <c r="Q4542" t="inlineStr">
        <is>
          <t>000 528 00 06</t>
        </is>
      </c>
    </row>
    <row r="4543">
      <c r="A4543" t="inlineStr">
        <is>
          <t>000 528 00 06</t>
        </is>
      </c>
      <c r="B4543" t="inlineStr">
        <is>
          <t>0005280006</t>
        </is>
      </c>
      <c r="C4543" t="inlineStr">
        <is>
          <t>OEM</t>
        </is>
      </c>
      <c r="D4543" t="inlineStr">
        <is>
          <t>DR 5251 B</t>
        </is>
      </c>
      <c r="E4543" t="inlineStr">
        <is>
          <t>ERA044</t>
        </is>
      </c>
      <c r="F4543" t="inlineStr">
        <is>
          <t>C 311255</t>
        </is>
      </c>
      <c r="G4543" t="inlineStr">
        <is>
          <t>HF5045</t>
        </is>
      </c>
      <c r="H4543" t="inlineStr">
        <is>
          <t>HP 2610</t>
        </is>
      </c>
      <c r="J4543" t="inlineStr">
        <is>
          <t>LX6041</t>
        </is>
      </c>
      <c r="K4543" t="inlineStr">
        <is>
          <t>AF25614</t>
        </is>
      </c>
      <c r="L4543" t="inlineStr">
        <is>
          <t>E424L</t>
        </is>
      </c>
      <c r="M4543" t="inlineStr">
        <is>
          <t>1335679</t>
        </is>
      </c>
      <c r="N4543" t="inlineStr">
        <is>
          <t>Citaro (O 530 / 628)</t>
        </is>
      </c>
      <c r="O4543" t="inlineStr">
        <is>
          <t>MERCEDES COMMERCIAL</t>
        </is>
      </c>
      <c r="P4543" t="inlineStr">
        <is>
          <t>AIR FILTERS</t>
        </is>
      </c>
      <c r="Q4543" t="inlineStr">
        <is>
          <t>000 528 00 06</t>
        </is>
      </c>
    </row>
    <row r="4544">
      <c r="A4544" t="inlineStr">
        <is>
          <t>DR 5257 OVB</t>
        </is>
      </c>
      <c r="B4544" t="inlineStr">
        <is>
          <t>DR5257OVB</t>
        </is>
      </c>
      <c r="C4544" t="inlineStr">
        <is>
          <t>DELSA</t>
        </is>
      </c>
      <c r="D4544" t="inlineStr">
        <is>
          <t>DR 5257 OVB</t>
        </is>
      </c>
      <c r="E4544" t="inlineStr">
        <is>
          <t>EHA182P</t>
        </is>
      </c>
      <c r="F4544" t="inlineStr">
        <is>
          <t>CP 38001</t>
        </is>
      </c>
      <c r="M4544" t="inlineStr">
        <is>
          <t>CP50002 KOD VERİLMİŞTİ ! YANLIŞ !!!</t>
        </is>
      </c>
      <c r="N4544" t="inlineStr">
        <is>
          <t>Travego (O 580 / 629 + 632),Tourismo II (632)</t>
        </is>
      </c>
      <c r="O4544" t="inlineStr">
        <is>
          <t>MERCEDES COMMERCIAL</t>
        </is>
      </c>
      <c r="P4544" t="inlineStr">
        <is>
          <t>AIR FILTERS</t>
        </is>
      </c>
      <c r="Q4544" t="inlineStr">
        <is>
          <t>004 094 63 04</t>
        </is>
      </c>
    </row>
    <row r="4545">
      <c r="A4545" t="inlineStr">
        <is>
          <t>EHA182P</t>
        </is>
      </c>
      <c r="B4545" t="inlineStr">
        <is>
          <t>EHA182P</t>
        </is>
      </c>
      <c r="C4545" t="inlineStr">
        <is>
          <t>EKSPER</t>
        </is>
      </c>
      <c r="D4545" t="inlineStr">
        <is>
          <t>DR 5257 OVB</t>
        </is>
      </c>
      <c r="E4545" t="inlineStr">
        <is>
          <t>EHA182P</t>
        </is>
      </c>
      <c r="F4545" t="inlineStr">
        <is>
          <t>CP 38001</t>
        </is>
      </c>
      <c r="M4545" t="inlineStr">
        <is>
          <t>CP50002 KOD VERİLMİŞTİ ! YANLIŞ !!!</t>
        </is>
      </c>
      <c r="N4545" t="inlineStr">
        <is>
          <t>Travego (O 580 / 629 + 632),Tourismo II (632)</t>
        </is>
      </c>
      <c r="O4545" t="inlineStr">
        <is>
          <t>MERCEDES COMMERCIAL</t>
        </is>
      </c>
      <c r="P4545" t="inlineStr">
        <is>
          <t>AIR FILTERS</t>
        </is>
      </c>
      <c r="Q4545" t="inlineStr">
        <is>
          <t>004 094 63 04</t>
        </is>
      </c>
    </row>
    <row r="4546">
      <c r="A4546" t="inlineStr">
        <is>
          <t>CP 38001</t>
        </is>
      </c>
      <c r="B4546" t="inlineStr">
        <is>
          <t>CP38001</t>
        </is>
      </c>
      <c r="C4546" t="inlineStr">
        <is>
          <t>MANN</t>
        </is>
      </c>
      <c r="D4546" t="inlineStr">
        <is>
          <t>DR 5257 OVB</t>
        </is>
      </c>
      <c r="E4546" t="inlineStr">
        <is>
          <t>EHA182P</t>
        </is>
      </c>
      <c r="F4546" t="inlineStr">
        <is>
          <t>CP 38001</t>
        </is>
      </c>
      <c r="M4546" t="inlineStr">
        <is>
          <t>CP50002 KOD VERİLMİŞTİ ! YANLIŞ !!!</t>
        </is>
      </c>
      <c r="N4546" t="inlineStr">
        <is>
          <t>Travego (O 580 / 629 + 632),Tourismo II (632)</t>
        </is>
      </c>
      <c r="O4546" t="inlineStr">
        <is>
          <t>MERCEDES COMMERCIAL</t>
        </is>
      </c>
      <c r="P4546" t="inlineStr">
        <is>
          <t>AIR FILTERS</t>
        </is>
      </c>
      <c r="Q4546" t="inlineStr">
        <is>
          <t>004 094 63 04</t>
        </is>
      </c>
    </row>
    <row r="4547">
      <c r="A4547" t="inlineStr">
        <is>
          <t>CP50002</t>
        </is>
      </c>
      <c r="B4547" t="inlineStr">
        <is>
          <t>CP50002</t>
        </is>
      </c>
      <c r="C4547" t="inlineStr">
        <is>
          <t>AUTRE</t>
        </is>
      </c>
      <c r="D4547" t="inlineStr">
        <is>
          <t>DR 5257 OVB</t>
        </is>
      </c>
      <c r="E4547" t="inlineStr">
        <is>
          <t>EHA182P</t>
        </is>
      </c>
      <c r="F4547" t="inlineStr">
        <is>
          <t>CP 38001</t>
        </is>
      </c>
      <c r="M4547" t="inlineStr">
        <is>
          <t>CP50002 KOD VERİLMİŞTİ ! YANLIŞ !!!</t>
        </is>
      </c>
      <c r="N4547" t="inlineStr">
        <is>
          <t>Travego (O 580 / 629 + 632),Tourismo II (632)</t>
        </is>
      </c>
      <c r="O4547" t="inlineStr">
        <is>
          <t>MERCEDES COMMERCIAL</t>
        </is>
      </c>
      <c r="P4547" t="inlineStr">
        <is>
          <t>AIR FILTERS</t>
        </is>
      </c>
      <c r="Q4547" t="inlineStr">
        <is>
          <t>004 094 63 04</t>
        </is>
      </c>
    </row>
    <row r="4548">
      <c r="A4548" t="inlineStr">
        <is>
          <t>VERİLMİŞTİ</t>
        </is>
      </c>
      <c r="B4548" t="inlineStr">
        <is>
          <t>VERİLMİŞTİ</t>
        </is>
      </c>
      <c r="C4548" t="inlineStr">
        <is>
          <t>AUTRE</t>
        </is>
      </c>
      <c r="D4548" t="inlineStr">
        <is>
          <t>DR 5257 OVB</t>
        </is>
      </c>
      <c r="E4548" t="inlineStr">
        <is>
          <t>EHA182P</t>
        </is>
      </c>
      <c r="F4548" t="inlineStr">
        <is>
          <t>CP 38001</t>
        </is>
      </c>
      <c r="M4548" t="inlineStr">
        <is>
          <t>CP50002 KOD VERİLMİŞTİ ! YANLIŞ !!!</t>
        </is>
      </c>
      <c r="N4548" t="inlineStr">
        <is>
          <t>Travego (O 580 / 629 + 632),Tourismo II (632)</t>
        </is>
      </c>
      <c r="O4548" t="inlineStr">
        <is>
          <t>MERCEDES COMMERCIAL</t>
        </is>
      </c>
      <c r="P4548" t="inlineStr">
        <is>
          <t>AIR FILTERS</t>
        </is>
      </c>
      <c r="Q4548" t="inlineStr">
        <is>
          <t>004 094 63 04</t>
        </is>
      </c>
    </row>
    <row r="4549">
      <c r="A4549" t="inlineStr">
        <is>
          <t>YANLIŞ</t>
        </is>
      </c>
      <c r="B4549" t="inlineStr">
        <is>
          <t>YANLIŞ</t>
        </is>
      </c>
      <c r="C4549" t="inlineStr">
        <is>
          <t>AUTRE</t>
        </is>
      </c>
      <c r="D4549" t="inlineStr">
        <is>
          <t>DR 5257 OVB</t>
        </is>
      </c>
      <c r="E4549" t="inlineStr">
        <is>
          <t>EHA182P</t>
        </is>
      </c>
      <c r="F4549" t="inlineStr">
        <is>
          <t>CP 38001</t>
        </is>
      </c>
      <c r="M4549" t="inlineStr">
        <is>
          <t>CP50002 KOD VERİLMİŞTİ ! YANLIŞ !!!</t>
        </is>
      </c>
      <c r="N4549" t="inlineStr">
        <is>
          <t>Travego (O 580 / 629 + 632),Tourismo II (632)</t>
        </is>
      </c>
      <c r="O4549" t="inlineStr">
        <is>
          <t>MERCEDES COMMERCIAL</t>
        </is>
      </c>
      <c r="P4549" t="inlineStr">
        <is>
          <t>AIR FILTERS</t>
        </is>
      </c>
      <c r="Q4549" t="inlineStr">
        <is>
          <t>004 094 63 04</t>
        </is>
      </c>
    </row>
    <row r="4550">
      <c r="A4550" t="inlineStr">
        <is>
          <t>004 094 63 04</t>
        </is>
      </c>
      <c r="B4550" t="inlineStr">
        <is>
          <t>0040946304</t>
        </is>
      </c>
      <c r="C4550" t="inlineStr">
        <is>
          <t>OEM</t>
        </is>
      </c>
      <c r="D4550" t="inlineStr">
        <is>
          <t>DR 5257 OVB</t>
        </is>
      </c>
      <c r="E4550" t="inlineStr">
        <is>
          <t>EHA182P</t>
        </is>
      </c>
      <c r="F4550" t="inlineStr">
        <is>
          <t>CP 38001</t>
        </is>
      </c>
      <c r="M4550" t="inlineStr">
        <is>
          <t>CP50002 KOD VERİLMİŞTİ ! YANLIŞ !!!</t>
        </is>
      </c>
      <c r="N4550" t="inlineStr">
        <is>
          <t>Travego (O 580 / 629 + 632),Tourismo II (632)</t>
        </is>
      </c>
      <c r="O4550" t="inlineStr">
        <is>
          <t>MERCEDES COMMERCIAL</t>
        </is>
      </c>
      <c r="P4550" t="inlineStr">
        <is>
          <t>AIR FILTERS</t>
        </is>
      </c>
      <c r="Q4550" t="inlineStr">
        <is>
          <t>004 094 63 04</t>
        </is>
      </c>
    </row>
    <row r="4551">
      <c r="A4551" t="inlineStr">
        <is>
          <t>DA 2336 N</t>
        </is>
      </c>
      <c r="B4551" t="inlineStr">
        <is>
          <t>DA2336N</t>
        </is>
      </c>
      <c r="C4551" t="inlineStr">
        <is>
          <t>DELSA</t>
        </is>
      </c>
      <c r="D4551" t="inlineStr">
        <is>
          <t>DA 2336 N</t>
        </is>
      </c>
      <c r="E4551" t="inlineStr">
        <is>
          <t>EHA155</t>
        </is>
      </c>
      <c r="F4551" t="inlineStr">
        <is>
          <t>CF 1200</t>
        </is>
      </c>
      <c r="G4551" t="inlineStr">
        <is>
          <t>HF 229</t>
        </is>
      </c>
      <c r="H4551" t="inlineStr">
        <is>
          <t>HP 783</t>
        </is>
      </c>
      <c r="K4551" t="inlineStr">
        <is>
          <t>AF1841</t>
        </is>
      </c>
      <c r="N4551" t="inlineStr">
        <is>
          <t>Setra S/SG 100,200,300 serie Inner</t>
        </is>
      </c>
      <c r="O4551" t="inlineStr">
        <is>
          <t>MERCEDES COMMERCIAL</t>
        </is>
      </c>
      <c r="P4551" t="inlineStr">
        <is>
          <t>AIR FILTERS</t>
        </is>
      </c>
      <c r="Q4551" t="inlineStr">
        <is>
          <t>003 094 45 04</t>
        </is>
      </c>
    </row>
    <row r="4552">
      <c r="A4552" t="inlineStr">
        <is>
          <t>EHA155</t>
        </is>
      </c>
      <c r="B4552" t="inlineStr">
        <is>
          <t>EHA155</t>
        </is>
      </c>
      <c r="C4552" t="inlineStr">
        <is>
          <t>EKSPER</t>
        </is>
      </c>
      <c r="D4552" t="inlineStr">
        <is>
          <t>DA 2336 N</t>
        </is>
      </c>
      <c r="E4552" t="inlineStr">
        <is>
          <t>EHA155</t>
        </is>
      </c>
      <c r="F4552" t="inlineStr">
        <is>
          <t>CF 1200</t>
        </is>
      </c>
      <c r="G4552" t="inlineStr">
        <is>
          <t>HF 229</t>
        </is>
      </c>
      <c r="H4552" t="inlineStr">
        <is>
          <t>HP 783</t>
        </is>
      </c>
      <c r="K4552" t="inlineStr">
        <is>
          <t>AF1841</t>
        </is>
      </c>
      <c r="N4552" t="inlineStr">
        <is>
          <t>Setra S/SG 100,200,300 serie Inner</t>
        </is>
      </c>
      <c r="O4552" t="inlineStr">
        <is>
          <t>MERCEDES COMMERCIAL</t>
        </is>
      </c>
      <c r="P4552" t="inlineStr">
        <is>
          <t>AIR FILTERS</t>
        </is>
      </c>
      <c r="Q4552" t="inlineStr">
        <is>
          <t>003 094 45 04</t>
        </is>
      </c>
    </row>
    <row r="4553">
      <c r="A4553" t="inlineStr">
        <is>
          <t>CF 1200</t>
        </is>
      </c>
      <c r="B4553" t="inlineStr">
        <is>
          <t>CF1200</t>
        </is>
      </c>
      <c r="C4553" t="inlineStr">
        <is>
          <t>MANN</t>
        </is>
      </c>
      <c r="D4553" t="inlineStr">
        <is>
          <t>DA 2336 N</t>
        </is>
      </c>
      <c r="E4553" t="inlineStr">
        <is>
          <t>EHA155</t>
        </is>
      </c>
      <c r="F4553" t="inlineStr">
        <is>
          <t>CF 1200</t>
        </is>
      </c>
      <c r="G4553" t="inlineStr">
        <is>
          <t>HF 229</t>
        </is>
      </c>
      <c r="H4553" t="inlineStr">
        <is>
          <t>HP 783</t>
        </is>
      </c>
      <c r="K4553" t="inlineStr">
        <is>
          <t>AF1841</t>
        </is>
      </c>
      <c r="N4553" t="inlineStr">
        <is>
          <t>Setra S/SG 100,200,300 serie Inner</t>
        </is>
      </c>
      <c r="O4553" t="inlineStr">
        <is>
          <t>MERCEDES COMMERCIAL</t>
        </is>
      </c>
      <c r="P4553" t="inlineStr">
        <is>
          <t>AIR FILTERS</t>
        </is>
      </c>
      <c r="Q4553" t="inlineStr">
        <is>
          <t>003 094 45 04</t>
        </is>
      </c>
    </row>
    <row r="4554">
      <c r="A4554" t="inlineStr">
        <is>
          <t>HF 229</t>
        </is>
      </c>
      <c r="B4554" t="inlineStr">
        <is>
          <t>HF229</t>
        </is>
      </c>
      <c r="C4554" t="inlineStr">
        <is>
          <t>ASAS</t>
        </is>
      </c>
      <c r="D4554" t="inlineStr">
        <is>
          <t>DA 2336 N</t>
        </is>
      </c>
      <c r="E4554" t="inlineStr">
        <is>
          <t>EHA155</t>
        </is>
      </c>
      <c r="F4554" t="inlineStr">
        <is>
          <t>CF 1200</t>
        </is>
      </c>
      <c r="G4554" t="inlineStr">
        <is>
          <t>HF 229</t>
        </is>
      </c>
      <c r="H4554" t="inlineStr">
        <is>
          <t>HP 783</t>
        </is>
      </c>
      <c r="K4554" t="inlineStr">
        <is>
          <t>AF1841</t>
        </is>
      </c>
      <c r="N4554" t="inlineStr">
        <is>
          <t>Setra S/SG 100,200,300 serie Inner</t>
        </is>
      </c>
      <c r="O4554" t="inlineStr">
        <is>
          <t>MERCEDES COMMERCIAL</t>
        </is>
      </c>
      <c r="P4554" t="inlineStr">
        <is>
          <t>AIR FILTERS</t>
        </is>
      </c>
      <c r="Q4554" t="inlineStr">
        <is>
          <t>003 094 45 04</t>
        </is>
      </c>
    </row>
    <row r="4555">
      <c r="A4555" t="inlineStr">
        <is>
          <t>HP 783</t>
        </is>
      </c>
      <c r="B4555" t="inlineStr">
        <is>
          <t>HP783</t>
        </is>
      </c>
      <c r="C4555" t="inlineStr">
        <is>
          <t>FIL</t>
        </is>
      </c>
      <c r="D4555" t="inlineStr">
        <is>
          <t>DA 2336 N</t>
        </is>
      </c>
      <c r="E4555" t="inlineStr">
        <is>
          <t>EHA155</t>
        </is>
      </c>
      <c r="F4555" t="inlineStr">
        <is>
          <t>CF 1200</t>
        </is>
      </c>
      <c r="G4555" t="inlineStr">
        <is>
          <t>HF 229</t>
        </is>
      </c>
      <c r="H4555" t="inlineStr">
        <is>
          <t>HP 783</t>
        </is>
      </c>
      <c r="K4555" t="inlineStr">
        <is>
          <t>AF1841</t>
        </is>
      </c>
      <c r="N4555" t="inlineStr">
        <is>
          <t>Setra S/SG 100,200,300 serie Inner</t>
        </is>
      </c>
      <c r="O4555" t="inlineStr">
        <is>
          <t>MERCEDES COMMERCIAL</t>
        </is>
      </c>
      <c r="P4555" t="inlineStr">
        <is>
          <t>AIR FILTERS</t>
        </is>
      </c>
      <c r="Q4555" t="inlineStr">
        <is>
          <t>003 094 45 04</t>
        </is>
      </c>
    </row>
    <row r="4556">
      <c r="A4556" t="inlineStr">
        <is>
          <t>AF1841</t>
        </is>
      </c>
      <c r="B4556" t="inlineStr">
        <is>
          <t>AF1841</t>
        </is>
      </c>
      <c r="C4556" t="inlineStr">
        <is>
          <t>FLEETGUARD</t>
        </is>
      </c>
      <c r="D4556" t="inlineStr">
        <is>
          <t>DA 2336 N</t>
        </is>
      </c>
      <c r="E4556" t="inlineStr">
        <is>
          <t>EHA155</t>
        </is>
      </c>
      <c r="F4556" t="inlineStr">
        <is>
          <t>CF 1200</t>
        </is>
      </c>
      <c r="G4556" t="inlineStr">
        <is>
          <t>HF 229</t>
        </is>
      </c>
      <c r="H4556" t="inlineStr">
        <is>
          <t>HP 783</t>
        </is>
      </c>
      <c r="K4556" t="inlineStr">
        <is>
          <t>AF1841</t>
        </is>
      </c>
      <c r="N4556" t="inlineStr">
        <is>
          <t>Setra S/SG 100,200,300 serie Inner</t>
        </is>
      </c>
      <c r="O4556" t="inlineStr">
        <is>
          <t>MERCEDES COMMERCIAL</t>
        </is>
      </c>
      <c r="P4556" t="inlineStr">
        <is>
          <t>AIR FILTERS</t>
        </is>
      </c>
      <c r="Q4556" t="inlineStr">
        <is>
          <t>003 094 45 04</t>
        </is>
      </c>
    </row>
    <row r="4557">
      <c r="A4557" t="inlineStr">
        <is>
          <t>003 094 45 04</t>
        </is>
      </c>
      <c r="B4557" t="inlineStr">
        <is>
          <t>0030944504</t>
        </is>
      </c>
      <c r="C4557" t="inlineStr">
        <is>
          <t>OEM</t>
        </is>
      </c>
      <c r="D4557" t="inlineStr">
        <is>
          <t>DA 2336 N</t>
        </is>
      </c>
      <c r="E4557" t="inlineStr">
        <is>
          <t>EHA155</t>
        </is>
      </c>
      <c r="F4557" t="inlineStr">
        <is>
          <t>CF 1200</t>
        </is>
      </c>
      <c r="G4557" t="inlineStr">
        <is>
          <t>HF 229</t>
        </is>
      </c>
      <c r="H4557" t="inlineStr">
        <is>
          <t>HP 783</t>
        </is>
      </c>
      <c r="K4557" t="inlineStr">
        <is>
          <t>AF1841</t>
        </is>
      </c>
      <c r="N4557" t="inlineStr">
        <is>
          <t>Setra S/SG 100,200,300 serie Inner</t>
        </is>
      </c>
      <c r="O4557" t="inlineStr">
        <is>
          <t>MERCEDES COMMERCIAL</t>
        </is>
      </c>
      <c r="P4557" t="inlineStr">
        <is>
          <t>AIR FILTERS</t>
        </is>
      </c>
      <c r="Q4557" t="inlineStr">
        <is>
          <t>003 094 45 04</t>
        </is>
      </c>
    </row>
    <row r="4558">
      <c r="A4558" t="inlineStr">
        <is>
          <t>DA 2334 N</t>
        </is>
      </c>
      <c r="B4558" t="inlineStr">
        <is>
          <t>DA2334N</t>
        </is>
      </c>
      <c r="C4558" t="inlineStr">
        <is>
          <t>DELSA</t>
        </is>
      </c>
      <c r="D4558" t="inlineStr">
        <is>
          <t>DA 2334 N</t>
        </is>
      </c>
      <c r="E4558" t="inlineStr">
        <is>
          <t>EHA031</t>
        </is>
      </c>
      <c r="F4558" t="inlineStr">
        <is>
          <t>CF 1300</t>
        </is>
      </c>
      <c r="G4558" t="inlineStr">
        <is>
          <t>HF 227</t>
        </is>
      </c>
      <c r="H4558" t="inlineStr">
        <is>
          <t>HP 790</t>
        </is>
      </c>
      <c r="J4558" t="inlineStr">
        <is>
          <t>LXS431</t>
        </is>
      </c>
      <c r="K4558" t="inlineStr">
        <is>
          <t>AF1843</t>
        </is>
      </c>
      <c r="L4558" t="inlineStr">
        <is>
          <t>E117LS</t>
        </is>
      </c>
      <c r="M4558" t="inlineStr">
        <is>
          <t>32903601</t>
        </is>
      </c>
      <c r="N4558" t="inlineStr">
        <is>
          <t>O303 V8 Inner</t>
        </is>
      </c>
      <c r="O4558" t="inlineStr">
        <is>
          <t>MERCEDES COMMERCIAL</t>
        </is>
      </c>
      <c r="P4558" t="inlineStr">
        <is>
          <t>AIR FILTERS</t>
        </is>
      </c>
    </row>
    <row r="4559">
      <c r="A4559" t="inlineStr">
        <is>
          <t>EHA031</t>
        </is>
      </c>
      <c r="B4559" t="inlineStr">
        <is>
          <t>EHA031</t>
        </is>
      </c>
      <c r="C4559" t="inlineStr">
        <is>
          <t>EKSPER</t>
        </is>
      </c>
      <c r="D4559" t="inlineStr">
        <is>
          <t>DA 2334 N</t>
        </is>
      </c>
      <c r="E4559" t="inlineStr">
        <is>
          <t>EHA031</t>
        </is>
      </c>
      <c r="F4559" t="inlineStr">
        <is>
          <t>CF 1300</t>
        </is>
      </c>
      <c r="G4559" t="inlineStr">
        <is>
          <t>HF 227</t>
        </is>
      </c>
      <c r="H4559" t="inlineStr">
        <is>
          <t>HP 790</t>
        </is>
      </c>
      <c r="J4559" t="inlineStr">
        <is>
          <t>LXS431</t>
        </is>
      </c>
      <c r="K4559" t="inlineStr">
        <is>
          <t>AF1843</t>
        </is>
      </c>
      <c r="L4559" t="inlineStr">
        <is>
          <t>E117LS</t>
        </is>
      </c>
      <c r="M4559" t="inlineStr">
        <is>
          <t>32903601</t>
        </is>
      </c>
      <c r="N4559" t="inlineStr">
        <is>
          <t>O303 V8 Inner</t>
        </is>
      </c>
      <c r="O4559" t="inlineStr">
        <is>
          <t>MERCEDES COMMERCIAL</t>
        </is>
      </c>
      <c r="P4559" t="inlineStr">
        <is>
          <t>AIR FILTERS</t>
        </is>
      </c>
    </row>
    <row r="4560">
      <c r="A4560" t="inlineStr">
        <is>
          <t>CF 1300</t>
        </is>
      </c>
      <c r="B4560" t="inlineStr">
        <is>
          <t>CF1300</t>
        </is>
      </c>
      <c r="C4560" t="inlineStr">
        <is>
          <t>MANN</t>
        </is>
      </c>
      <c r="D4560" t="inlineStr">
        <is>
          <t>DA 2334 N</t>
        </is>
      </c>
      <c r="E4560" t="inlineStr">
        <is>
          <t>EHA031</t>
        </is>
      </c>
      <c r="F4560" t="inlineStr">
        <is>
          <t>CF 1300</t>
        </is>
      </c>
      <c r="G4560" t="inlineStr">
        <is>
          <t>HF 227</t>
        </is>
      </c>
      <c r="H4560" t="inlineStr">
        <is>
          <t>HP 790</t>
        </is>
      </c>
      <c r="J4560" t="inlineStr">
        <is>
          <t>LXS431</t>
        </is>
      </c>
      <c r="K4560" t="inlineStr">
        <is>
          <t>AF1843</t>
        </is>
      </c>
      <c r="L4560" t="inlineStr">
        <is>
          <t>E117LS</t>
        </is>
      </c>
      <c r="M4560" t="inlineStr">
        <is>
          <t>32903601</t>
        </is>
      </c>
      <c r="N4560" t="inlineStr">
        <is>
          <t>O303 V8 Inner</t>
        </is>
      </c>
      <c r="O4560" t="inlineStr">
        <is>
          <t>MERCEDES COMMERCIAL</t>
        </is>
      </c>
      <c r="P4560" t="inlineStr">
        <is>
          <t>AIR FILTERS</t>
        </is>
      </c>
    </row>
    <row r="4561">
      <c r="A4561" t="inlineStr">
        <is>
          <t>HF 227</t>
        </is>
      </c>
      <c r="B4561" t="inlineStr">
        <is>
          <t>HF227</t>
        </is>
      </c>
      <c r="C4561" t="inlineStr">
        <is>
          <t>ASAS</t>
        </is>
      </c>
      <c r="D4561" t="inlineStr">
        <is>
          <t>DA 2334 N</t>
        </is>
      </c>
      <c r="E4561" t="inlineStr">
        <is>
          <t>EHA031</t>
        </is>
      </c>
      <c r="F4561" t="inlineStr">
        <is>
          <t>CF 1300</t>
        </is>
      </c>
      <c r="G4561" t="inlineStr">
        <is>
          <t>HF 227</t>
        </is>
      </c>
      <c r="H4561" t="inlineStr">
        <is>
          <t>HP 790</t>
        </is>
      </c>
      <c r="J4561" t="inlineStr">
        <is>
          <t>LXS431</t>
        </is>
      </c>
      <c r="K4561" t="inlineStr">
        <is>
          <t>AF1843</t>
        </is>
      </c>
      <c r="L4561" t="inlineStr">
        <is>
          <t>E117LS</t>
        </is>
      </c>
      <c r="M4561" t="inlineStr">
        <is>
          <t>32903601</t>
        </is>
      </c>
      <c r="N4561" t="inlineStr">
        <is>
          <t>O303 V8 Inner</t>
        </is>
      </c>
      <c r="O4561" t="inlineStr">
        <is>
          <t>MERCEDES COMMERCIAL</t>
        </is>
      </c>
      <c r="P4561" t="inlineStr">
        <is>
          <t>AIR FILTERS</t>
        </is>
      </c>
    </row>
    <row r="4562">
      <c r="A4562" t="inlineStr">
        <is>
          <t>HP 790</t>
        </is>
      </c>
      <c r="B4562" t="inlineStr">
        <is>
          <t>HP790</t>
        </is>
      </c>
      <c r="C4562" t="inlineStr">
        <is>
          <t>FIL</t>
        </is>
      </c>
      <c r="D4562" t="inlineStr">
        <is>
          <t>DA 2334 N</t>
        </is>
      </c>
      <c r="E4562" t="inlineStr">
        <is>
          <t>EHA031</t>
        </is>
      </c>
      <c r="F4562" t="inlineStr">
        <is>
          <t>CF 1300</t>
        </is>
      </c>
      <c r="G4562" t="inlineStr">
        <is>
          <t>HF 227</t>
        </is>
      </c>
      <c r="H4562" t="inlineStr">
        <is>
          <t>HP 790</t>
        </is>
      </c>
      <c r="J4562" t="inlineStr">
        <is>
          <t>LXS431</t>
        </is>
      </c>
      <c r="K4562" t="inlineStr">
        <is>
          <t>AF1843</t>
        </is>
      </c>
      <c r="L4562" t="inlineStr">
        <is>
          <t>E117LS</t>
        </is>
      </c>
      <c r="M4562" t="inlineStr">
        <is>
          <t>32903601</t>
        </is>
      </c>
      <c r="N4562" t="inlineStr">
        <is>
          <t>O303 V8 Inner</t>
        </is>
      </c>
      <c r="O4562" t="inlineStr">
        <is>
          <t>MERCEDES COMMERCIAL</t>
        </is>
      </c>
      <c r="P4562" t="inlineStr">
        <is>
          <t>AIR FILTERS</t>
        </is>
      </c>
    </row>
    <row r="4563">
      <c r="A4563" t="inlineStr">
        <is>
          <t>LXS431</t>
        </is>
      </c>
      <c r="B4563" t="inlineStr">
        <is>
          <t>LXS431</t>
        </is>
      </c>
      <c r="C4563" t="inlineStr">
        <is>
          <t>MAHLE</t>
        </is>
      </c>
      <c r="D4563" t="inlineStr">
        <is>
          <t>DA 2334 N</t>
        </is>
      </c>
      <c r="E4563" t="inlineStr">
        <is>
          <t>EHA031</t>
        </is>
      </c>
      <c r="F4563" t="inlineStr">
        <is>
          <t>CF 1300</t>
        </is>
      </c>
      <c r="G4563" t="inlineStr">
        <is>
          <t>HF 227</t>
        </is>
      </c>
      <c r="H4563" t="inlineStr">
        <is>
          <t>HP 790</t>
        </is>
      </c>
      <c r="J4563" t="inlineStr">
        <is>
          <t>LXS431</t>
        </is>
      </c>
      <c r="K4563" t="inlineStr">
        <is>
          <t>AF1843</t>
        </is>
      </c>
      <c r="L4563" t="inlineStr">
        <is>
          <t>E117LS</t>
        </is>
      </c>
      <c r="M4563" t="inlineStr">
        <is>
          <t>32903601</t>
        </is>
      </c>
      <c r="N4563" t="inlineStr">
        <is>
          <t>O303 V8 Inner</t>
        </is>
      </c>
      <c r="O4563" t="inlineStr">
        <is>
          <t>MERCEDES COMMERCIAL</t>
        </is>
      </c>
      <c r="P4563" t="inlineStr">
        <is>
          <t>AIR FILTERS</t>
        </is>
      </c>
    </row>
    <row r="4564">
      <c r="A4564" t="inlineStr">
        <is>
          <t>AF1843</t>
        </is>
      </c>
      <c r="B4564" t="inlineStr">
        <is>
          <t>AF1843</t>
        </is>
      </c>
      <c r="C4564" t="inlineStr">
        <is>
          <t>FLEETGUARD</t>
        </is>
      </c>
      <c r="D4564" t="inlineStr">
        <is>
          <t>DA 2334 N</t>
        </is>
      </c>
      <c r="E4564" t="inlineStr">
        <is>
          <t>EHA031</t>
        </is>
      </c>
      <c r="F4564" t="inlineStr">
        <is>
          <t>CF 1300</t>
        </is>
      </c>
      <c r="G4564" t="inlineStr">
        <is>
          <t>HF 227</t>
        </is>
      </c>
      <c r="H4564" t="inlineStr">
        <is>
          <t>HP 790</t>
        </is>
      </c>
      <c r="J4564" t="inlineStr">
        <is>
          <t>LXS431</t>
        </is>
      </c>
      <c r="K4564" t="inlineStr">
        <is>
          <t>AF1843</t>
        </is>
      </c>
      <c r="L4564" t="inlineStr">
        <is>
          <t>E117LS</t>
        </is>
      </c>
      <c r="M4564" t="inlineStr">
        <is>
          <t>32903601</t>
        </is>
      </c>
      <c r="N4564" t="inlineStr">
        <is>
          <t>O303 V8 Inner</t>
        </is>
      </c>
      <c r="O4564" t="inlineStr">
        <is>
          <t>MERCEDES COMMERCIAL</t>
        </is>
      </c>
      <c r="P4564" t="inlineStr">
        <is>
          <t>AIR FILTERS</t>
        </is>
      </c>
    </row>
    <row r="4565">
      <c r="A4565" t="inlineStr">
        <is>
          <t>E117LS</t>
        </is>
      </c>
      <c r="B4565" t="inlineStr">
        <is>
          <t>E117LS</t>
        </is>
      </c>
      <c r="C4565" t="inlineStr">
        <is>
          <t>HENGST</t>
        </is>
      </c>
      <c r="D4565" t="inlineStr">
        <is>
          <t>DA 2334 N</t>
        </is>
      </c>
      <c r="E4565" t="inlineStr">
        <is>
          <t>EHA031</t>
        </is>
      </c>
      <c r="F4565" t="inlineStr">
        <is>
          <t>CF 1300</t>
        </is>
      </c>
      <c r="G4565" t="inlineStr">
        <is>
          <t>HF 227</t>
        </is>
      </c>
      <c r="H4565" t="inlineStr">
        <is>
          <t>HP 790</t>
        </is>
      </c>
      <c r="J4565" t="inlineStr">
        <is>
          <t>LXS431</t>
        </is>
      </c>
      <c r="K4565" t="inlineStr">
        <is>
          <t>AF1843</t>
        </is>
      </c>
      <c r="L4565" t="inlineStr">
        <is>
          <t>E117LS</t>
        </is>
      </c>
      <c r="M4565" t="inlineStr">
        <is>
          <t>32903601</t>
        </is>
      </c>
      <c r="N4565" t="inlineStr">
        <is>
          <t>O303 V8 Inner</t>
        </is>
      </c>
      <c r="O4565" t="inlineStr">
        <is>
          <t>MERCEDES COMMERCIAL</t>
        </is>
      </c>
      <c r="P4565" t="inlineStr">
        <is>
          <t>AIR FILTERS</t>
        </is>
      </c>
    </row>
    <row r="4566">
      <c r="A4566" t="inlineStr">
        <is>
          <t>32903601</t>
        </is>
      </c>
      <c r="B4566" t="inlineStr">
        <is>
          <t>32903601</t>
        </is>
      </c>
      <c r="C4566" t="inlineStr">
        <is>
          <t>AUTRE</t>
        </is>
      </c>
      <c r="D4566" t="inlineStr">
        <is>
          <t>DA 2334 N</t>
        </is>
      </c>
      <c r="E4566" t="inlineStr">
        <is>
          <t>EHA031</t>
        </is>
      </c>
      <c r="F4566" t="inlineStr">
        <is>
          <t>CF 1300</t>
        </is>
      </c>
      <c r="G4566" t="inlineStr">
        <is>
          <t>HF 227</t>
        </is>
      </c>
      <c r="H4566" t="inlineStr">
        <is>
          <t>HP 790</t>
        </is>
      </c>
      <c r="J4566" t="inlineStr">
        <is>
          <t>LXS431</t>
        </is>
      </c>
      <c r="K4566" t="inlineStr">
        <is>
          <t>AF1843</t>
        </is>
      </c>
      <c r="L4566" t="inlineStr">
        <is>
          <t>E117LS</t>
        </is>
      </c>
      <c r="M4566" t="inlineStr">
        <is>
          <t>32903601</t>
        </is>
      </c>
      <c r="N4566" t="inlineStr">
        <is>
          <t>O303 V8 Inner</t>
        </is>
      </c>
      <c r="O4566" t="inlineStr">
        <is>
          <t>MERCEDES COMMERCIAL</t>
        </is>
      </c>
      <c r="P4566" t="inlineStr">
        <is>
          <t>AIR FILTERS</t>
        </is>
      </c>
    </row>
    <row r="4567">
      <c r="A4567" t="inlineStr">
        <is>
          <t>DR 5054 B</t>
        </is>
      </c>
      <c r="B4567" t="inlineStr">
        <is>
          <t>DR5054B</t>
        </is>
      </c>
      <c r="C4567" t="inlineStr">
        <is>
          <t>DELSA</t>
        </is>
      </c>
      <c r="D4567" t="inlineStr">
        <is>
          <t>DR 5054 B</t>
        </is>
      </c>
      <c r="E4567" t="inlineStr">
        <is>
          <t>ERA027</t>
        </is>
      </c>
      <c r="F4567" t="inlineStr">
        <is>
          <t>C 19416</t>
        </is>
      </c>
      <c r="G4567" t="inlineStr">
        <is>
          <t>HF 5074</t>
        </is>
      </c>
      <c r="H4567" t="inlineStr">
        <is>
          <t>HP 2563</t>
        </is>
      </c>
      <c r="J4567" t="inlineStr">
        <is>
          <t>LK1629</t>
        </is>
      </c>
      <c r="K4567" t="inlineStr">
        <is>
          <t>AF26172</t>
        </is>
      </c>
      <c r="L4567" t="inlineStr">
        <is>
          <t>E626L</t>
        </is>
      </c>
      <c r="M4567" t="inlineStr">
        <is>
          <t>23129620</t>
        </is>
      </c>
      <c r="N4567" t="inlineStr">
        <is>
          <t>Setra S 400 serie (01-&gt;),Travego,Tourismo II</t>
        </is>
      </c>
      <c r="O4567" t="inlineStr">
        <is>
          <t>MERCEDES COMMERCIAL</t>
        </is>
      </c>
      <c r="P4567" t="inlineStr">
        <is>
          <t>AIR FILTERS</t>
        </is>
      </c>
      <c r="Q4567" t="inlineStr">
        <is>
          <t>004 094 18 04</t>
        </is>
      </c>
    </row>
    <row r="4568">
      <c r="A4568" t="inlineStr">
        <is>
          <t>ERA027</t>
        </is>
      </c>
      <c r="B4568" t="inlineStr">
        <is>
          <t>ERA027</t>
        </is>
      </c>
      <c r="C4568" t="inlineStr">
        <is>
          <t>EKSPER</t>
        </is>
      </c>
      <c r="D4568" t="inlineStr">
        <is>
          <t>DR 5054 B</t>
        </is>
      </c>
      <c r="E4568" t="inlineStr">
        <is>
          <t>ERA027</t>
        </is>
      </c>
      <c r="F4568" t="inlineStr">
        <is>
          <t>C 19416</t>
        </is>
      </c>
      <c r="G4568" t="inlineStr">
        <is>
          <t>HF 5074</t>
        </is>
      </c>
      <c r="H4568" t="inlineStr">
        <is>
          <t>HP 2563</t>
        </is>
      </c>
      <c r="J4568" t="inlineStr">
        <is>
          <t>LK1629</t>
        </is>
      </c>
      <c r="K4568" t="inlineStr">
        <is>
          <t>AF26172</t>
        </is>
      </c>
      <c r="L4568" t="inlineStr">
        <is>
          <t>E626L</t>
        </is>
      </c>
      <c r="M4568" t="inlineStr">
        <is>
          <t>23129620</t>
        </is>
      </c>
      <c r="N4568" t="inlineStr">
        <is>
          <t>Setra S 400 serie (01-&gt;),Travego,Tourismo II</t>
        </is>
      </c>
      <c r="O4568" t="inlineStr">
        <is>
          <t>MERCEDES COMMERCIAL</t>
        </is>
      </c>
      <c r="P4568" t="inlineStr">
        <is>
          <t>AIR FILTERS</t>
        </is>
      </c>
      <c r="Q4568" t="inlineStr">
        <is>
          <t>004 094 18 04</t>
        </is>
      </c>
    </row>
    <row r="4569">
      <c r="A4569" t="inlineStr">
        <is>
          <t>C 19416</t>
        </is>
      </c>
      <c r="B4569" t="inlineStr">
        <is>
          <t>C19416</t>
        </is>
      </c>
      <c r="C4569" t="inlineStr">
        <is>
          <t>MANN</t>
        </is>
      </c>
      <c r="D4569" t="inlineStr">
        <is>
          <t>DR 5054 B</t>
        </is>
      </c>
      <c r="E4569" t="inlineStr">
        <is>
          <t>ERA027</t>
        </is>
      </c>
      <c r="F4569" t="inlineStr">
        <is>
          <t>C 19416</t>
        </is>
      </c>
      <c r="G4569" t="inlineStr">
        <is>
          <t>HF 5074</t>
        </is>
      </c>
      <c r="H4569" t="inlineStr">
        <is>
          <t>HP 2563</t>
        </is>
      </c>
      <c r="J4569" t="inlineStr">
        <is>
          <t>LK1629</t>
        </is>
      </c>
      <c r="K4569" t="inlineStr">
        <is>
          <t>AF26172</t>
        </is>
      </c>
      <c r="L4569" t="inlineStr">
        <is>
          <t>E626L</t>
        </is>
      </c>
      <c r="M4569" t="inlineStr">
        <is>
          <t>23129620</t>
        </is>
      </c>
      <c r="N4569" t="inlineStr">
        <is>
          <t>Setra S 400 serie (01-&gt;),Travego,Tourismo II</t>
        </is>
      </c>
      <c r="O4569" t="inlineStr">
        <is>
          <t>MERCEDES COMMERCIAL</t>
        </is>
      </c>
      <c r="P4569" t="inlineStr">
        <is>
          <t>AIR FILTERS</t>
        </is>
      </c>
      <c r="Q4569" t="inlineStr">
        <is>
          <t>004 094 18 04</t>
        </is>
      </c>
    </row>
    <row r="4570">
      <c r="A4570" t="inlineStr">
        <is>
          <t>HF 5074</t>
        </is>
      </c>
      <c r="B4570" t="inlineStr">
        <is>
          <t>HF5074</t>
        </is>
      </c>
      <c r="C4570" t="inlineStr">
        <is>
          <t>ASAS</t>
        </is>
      </c>
      <c r="D4570" t="inlineStr">
        <is>
          <t>DR 5054 B</t>
        </is>
      </c>
      <c r="E4570" t="inlineStr">
        <is>
          <t>ERA027</t>
        </is>
      </c>
      <c r="F4570" t="inlineStr">
        <is>
          <t>C 19416</t>
        </is>
      </c>
      <c r="G4570" t="inlineStr">
        <is>
          <t>HF 5074</t>
        </is>
      </c>
      <c r="H4570" t="inlineStr">
        <is>
          <t>HP 2563</t>
        </is>
      </c>
      <c r="J4570" t="inlineStr">
        <is>
          <t>LK1629</t>
        </is>
      </c>
      <c r="K4570" t="inlineStr">
        <is>
          <t>AF26172</t>
        </is>
      </c>
      <c r="L4570" t="inlineStr">
        <is>
          <t>E626L</t>
        </is>
      </c>
      <c r="M4570" t="inlineStr">
        <is>
          <t>23129620</t>
        </is>
      </c>
      <c r="N4570" t="inlineStr">
        <is>
          <t>Setra S 400 serie (01-&gt;),Travego,Tourismo II</t>
        </is>
      </c>
      <c r="O4570" t="inlineStr">
        <is>
          <t>MERCEDES COMMERCIAL</t>
        </is>
      </c>
      <c r="P4570" t="inlineStr">
        <is>
          <t>AIR FILTERS</t>
        </is>
      </c>
      <c r="Q4570" t="inlineStr">
        <is>
          <t>004 094 18 04</t>
        </is>
      </c>
    </row>
    <row r="4571">
      <c r="A4571" t="inlineStr">
        <is>
          <t>HP 2563</t>
        </is>
      </c>
      <c r="B4571" t="inlineStr">
        <is>
          <t>HP2563</t>
        </is>
      </c>
      <c r="C4571" t="inlineStr">
        <is>
          <t>FIL</t>
        </is>
      </c>
      <c r="D4571" t="inlineStr">
        <is>
          <t>DR 5054 B</t>
        </is>
      </c>
      <c r="E4571" t="inlineStr">
        <is>
          <t>ERA027</t>
        </is>
      </c>
      <c r="F4571" t="inlineStr">
        <is>
          <t>C 19416</t>
        </is>
      </c>
      <c r="G4571" t="inlineStr">
        <is>
          <t>HF 5074</t>
        </is>
      </c>
      <c r="H4571" t="inlineStr">
        <is>
          <t>HP 2563</t>
        </is>
      </c>
      <c r="J4571" t="inlineStr">
        <is>
          <t>LK1629</t>
        </is>
      </c>
      <c r="K4571" t="inlineStr">
        <is>
          <t>AF26172</t>
        </is>
      </c>
      <c r="L4571" t="inlineStr">
        <is>
          <t>E626L</t>
        </is>
      </c>
      <c r="M4571" t="inlineStr">
        <is>
          <t>23129620</t>
        </is>
      </c>
      <c r="N4571" t="inlineStr">
        <is>
          <t>Setra S 400 serie (01-&gt;),Travego,Tourismo II</t>
        </is>
      </c>
      <c r="O4571" t="inlineStr">
        <is>
          <t>MERCEDES COMMERCIAL</t>
        </is>
      </c>
      <c r="P4571" t="inlineStr">
        <is>
          <t>AIR FILTERS</t>
        </is>
      </c>
      <c r="Q4571" t="inlineStr">
        <is>
          <t>004 094 18 04</t>
        </is>
      </c>
    </row>
    <row r="4572">
      <c r="A4572" t="inlineStr">
        <is>
          <t>LK1629</t>
        </is>
      </c>
      <c r="B4572" t="inlineStr">
        <is>
          <t>LK1629</t>
        </is>
      </c>
      <c r="C4572" t="inlineStr">
        <is>
          <t>MAHLE</t>
        </is>
      </c>
      <c r="D4572" t="inlineStr">
        <is>
          <t>DR 5054 B</t>
        </is>
      </c>
      <c r="E4572" t="inlineStr">
        <is>
          <t>ERA027</t>
        </is>
      </c>
      <c r="F4572" t="inlineStr">
        <is>
          <t>C 19416</t>
        </is>
      </c>
      <c r="G4572" t="inlineStr">
        <is>
          <t>HF 5074</t>
        </is>
      </c>
      <c r="H4572" t="inlineStr">
        <is>
          <t>HP 2563</t>
        </is>
      </c>
      <c r="J4572" t="inlineStr">
        <is>
          <t>LK1629</t>
        </is>
      </c>
      <c r="K4572" t="inlineStr">
        <is>
          <t>AF26172</t>
        </is>
      </c>
      <c r="L4572" t="inlineStr">
        <is>
          <t>E626L</t>
        </is>
      </c>
      <c r="M4572" t="inlineStr">
        <is>
          <t>23129620</t>
        </is>
      </c>
      <c r="N4572" t="inlineStr">
        <is>
          <t>Setra S 400 serie (01-&gt;),Travego,Tourismo II</t>
        </is>
      </c>
      <c r="O4572" t="inlineStr">
        <is>
          <t>MERCEDES COMMERCIAL</t>
        </is>
      </c>
      <c r="P4572" t="inlineStr">
        <is>
          <t>AIR FILTERS</t>
        </is>
      </c>
      <c r="Q4572" t="inlineStr">
        <is>
          <t>004 094 18 04</t>
        </is>
      </c>
    </row>
    <row r="4573">
      <c r="A4573" t="inlineStr">
        <is>
          <t>AF26172</t>
        </is>
      </c>
      <c r="B4573" t="inlineStr">
        <is>
          <t>AF26172</t>
        </is>
      </c>
      <c r="C4573" t="inlineStr">
        <is>
          <t>FLEETGUARD</t>
        </is>
      </c>
      <c r="D4573" t="inlineStr">
        <is>
          <t>DR 5054 B</t>
        </is>
      </c>
      <c r="E4573" t="inlineStr">
        <is>
          <t>ERA027</t>
        </is>
      </c>
      <c r="F4573" t="inlineStr">
        <is>
          <t>C 19416</t>
        </is>
      </c>
      <c r="G4573" t="inlineStr">
        <is>
          <t>HF 5074</t>
        </is>
      </c>
      <c r="H4573" t="inlineStr">
        <is>
          <t>HP 2563</t>
        </is>
      </c>
      <c r="J4573" t="inlineStr">
        <is>
          <t>LK1629</t>
        </is>
      </c>
      <c r="K4573" t="inlineStr">
        <is>
          <t>AF26172</t>
        </is>
      </c>
      <c r="L4573" t="inlineStr">
        <is>
          <t>E626L</t>
        </is>
      </c>
      <c r="M4573" t="inlineStr">
        <is>
          <t>23129620</t>
        </is>
      </c>
      <c r="N4573" t="inlineStr">
        <is>
          <t>Setra S 400 serie (01-&gt;),Travego,Tourismo II</t>
        </is>
      </c>
      <c r="O4573" t="inlineStr">
        <is>
          <t>MERCEDES COMMERCIAL</t>
        </is>
      </c>
      <c r="P4573" t="inlineStr">
        <is>
          <t>AIR FILTERS</t>
        </is>
      </c>
      <c r="Q4573" t="inlineStr">
        <is>
          <t>004 094 18 04</t>
        </is>
      </c>
    </row>
    <row r="4574">
      <c r="A4574" t="inlineStr">
        <is>
          <t>E626L</t>
        </is>
      </c>
      <c r="B4574" t="inlineStr">
        <is>
          <t>E626L</t>
        </is>
      </c>
      <c r="C4574" t="inlineStr">
        <is>
          <t>HENGST</t>
        </is>
      </c>
      <c r="D4574" t="inlineStr">
        <is>
          <t>DR 5054 B</t>
        </is>
      </c>
      <c r="E4574" t="inlineStr">
        <is>
          <t>ERA027</t>
        </is>
      </c>
      <c r="F4574" t="inlineStr">
        <is>
          <t>C 19416</t>
        </is>
      </c>
      <c r="G4574" t="inlineStr">
        <is>
          <t>HF 5074</t>
        </is>
      </c>
      <c r="H4574" t="inlineStr">
        <is>
          <t>HP 2563</t>
        </is>
      </c>
      <c r="J4574" t="inlineStr">
        <is>
          <t>LK1629</t>
        </is>
      </c>
      <c r="K4574" t="inlineStr">
        <is>
          <t>AF26172</t>
        </is>
      </c>
      <c r="L4574" t="inlineStr">
        <is>
          <t>E626L</t>
        </is>
      </c>
      <c r="M4574" t="inlineStr">
        <is>
          <t>23129620</t>
        </is>
      </c>
      <c r="N4574" t="inlineStr">
        <is>
          <t>Setra S 400 serie (01-&gt;),Travego,Tourismo II</t>
        </is>
      </c>
      <c r="O4574" t="inlineStr">
        <is>
          <t>MERCEDES COMMERCIAL</t>
        </is>
      </c>
      <c r="P4574" t="inlineStr">
        <is>
          <t>AIR FILTERS</t>
        </is>
      </c>
      <c r="Q4574" t="inlineStr">
        <is>
          <t>004 094 18 04</t>
        </is>
      </c>
    </row>
    <row r="4575">
      <c r="A4575" t="inlineStr">
        <is>
          <t>23129620</t>
        </is>
      </c>
      <c r="B4575" t="inlineStr">
        <is>
          <t>23129620</t>
        </is>
      </c>
      <c r="C4575" t="inlineStr">
        <is>
          <t>AUTRE</t>
        </is>
      </c>
      <c r="D4575" t="inlineStr">
        <is>
          <t>DR 5054 B</t>
        </is>
      </c>
      <c r="E4575" t="inlineStr">
        <is>
          <t>ERA027</t>
        </is>
      </c>
      <c r="F4575" t="inlineStr">
        <is>
          <t>C 19416</t>
        </is>
      </c>
      <c r="G4575" t="inlineStr">
        <is>
          <t>HF 5074</t>
        </is>
      </c>
      <c r="H4575" t="inlineStr">
        <is>
          <t>HP 2563</t>
        </is>
      </c>
      <c r="J4575" t="inlineStr">
        <is>
          <t>LK1629</t>
        </is>
      </c>
      <c r="K4575" t="inlineStr">
        <is>
          <t>AF26172</t>
        </is>
      </c>
      <c r="L4575" t="inlineStr">
        <is>
          <t>E626L</t>
        </is>
      </c>
      <c r="M4575" t="inlineStr">
        <is>
          <t>23129620</t>
        </is>
      </c>
      <c r="N4575" t="inlineStr">
        <is>
          <t>Setra S 400 serie (01-&gt;),Travego,Tourismo II</t>
        </is>
      </c>
      <c r="O4575" t="inlineStr">
        <is>
          <t>MERCEDES COMMERCIAL</t>
        </is>
      </c>
      <c r="P4575" t="inlineStr">
        <is>
          <t>AIR FILTERS</t>
        </is>
      </c>
      <c r="Q4575" t="inlineStr">
        <is>
          <t>004 094 18 04</t>
        </is>
      </c>
    </row>
    <row r="4576">
      <c r="A4576" t="inlineStr">
        <is>
          <t>004 094 18 04</t>
        </is>
      </c>
      <c r="B4576" t="inlineStr">
        <is>
          <t>0040941804</t>
        </is>
      </c>
      <c r="C4576" t="inlineStr">
        <is>
          <t>OEM</t>
        </is>
      </c>
      <c r="D4576" t="inlineStr">
        <is>
          <t>DR 5054 B</t>
        </is>
      </c>
      <c r="E4576" t="inlineStr">
        <is>
          <t>ERA027</t>
        </is>
      </c>
      <c r="F4576" t="inlineStr">
        <is>
          <t>C 19416</t>
        </is>
      </c>
      <c r="G4576" t="inlineStr">
        <is>
          <t>HF 5074</t>
        </is>
      </c>
      <c r="H4576" t="inlineStr">
        <is>
          <t>HP 2563</t>
        </is>
      </c>
      <c r="J4576" t="inlineStr">
        <is>
          <t>LK1629</t>
        </is>
      </c>
      <c r="K4576" t="inlineStr">
        <is>
          <t>AF26172</t>
        </is>
      </c>
      <c r="L4576" t="inlineStr">
        <is>
          <t>E626L</t>
        </is>
      </c>
      <c r="M4576" t="inlineStr">
        <is>
          <t>23129620</t>
        </is>
      </c>
      <c r="N4576" t="inlineStr">
        <is>
          <t>Setra S 400 serie (01-&gt;),Travego,Tourismo II</t>
        </is>
      </c>
      <c r="O4576" t="inlineStr">
        <is>
          <t>MERCEDES COMMERCIAL</t>
        </is>
      </c>
      <c r="P4576" t="inlineStr">
        <is>
          <t>AIR FILTERS</t>
        </is>
      </c>
      <c r="Q4576" t="inlineStr">
        <is>
          <t>004 094 18 04</t>
        </is>
      </c>
    </row>
    <row r="4577">
      <c r="A4577" t="inlineStr">
        <is>
          <t>DR 5171 R</t>
        </is>
      </c>
      <c r="B4577" t="inlineStr">
        <is>
          <t>DR5171R</t>
        </is>
      </c>
      <c r="C4577" t="inlineStr">
        <is>
          <t>DELSA</t>
        </is>
      </c>
      <c r="D4577" t="inlineStr">
        <is>
          <t>DR 5171 R</t>
        </is>
      </c>
      <c r="E4577" t="inlineStr">
        <is>
          <t>ERA028</t>
        </is>
      </c>
      <c r="F4577" t="inlineStr">
        <is>
          <t>C 271320/1</t>
        </is>
      </c>
      <c r="G4577" t="inlineStr">
        <is>
          <t>HF 5245</t>
        </is>
      </c>
      <c r="H4577" t="inlineStr">
        <is>
          <t>HP 2611</t>
        </is>
      </c>
      <c r="J4577" t="inlineStr">
        <is>
          <t>LX1734</t>
        </is>
      </c>
      <c r="K4577" t="inlineStr">
        <is>
          <t>AF26242</t>
        </is>
      </c>
      <c r="L4577" t="inlineStr">
        <is>
          <t>E603L</t>
        </is>
      </c>
      <c r="M4577" t="inlineStr">
        <is>
          <t>1444A5</t>
        </is>
      </c>
      <c r="N4577" t="inlineStr">
        <is>
          <t>Axor II, 3235,3236,3240,Actros II,1832,1836 (Outer)</t>
        </is>
      </c>
      <c r="O4577" t="inlineStr">
        <is>
          <t>MERCEDES COMMERCIAL</t>
        </is>
      </c>
      <c r="P4577" t="inlineStr">
        <is>
          <t>AIR FILTERS</t>
        </is>
      </c>
      <c r="Q4577" t="inlineStr">
        <is>
          <t>A004 094 35 04</t>
        </is>
      </c>
    </row>
    <row r="4578">
      <c r="A4578" t="inlineStr">
        <is>
          <t>ERA028</t>
        </is>
      </c>
      <c r="B4578" t="inlineStr">
        <is>
          <t>ERA028</t>
        </is>
      </c>
      <c r="C4578" t="inlineStr">
        <is>
          <t>EKSPER</t>
        </is>
      </c>
      <c r="D4578" t="inlineStr">
        <is>
          <t>DR 5171 R</t>
        </is>
      </c>
      <c r="E4578" t="inlineStr">
        <is>
          <t>ERA028</t>
        </is>
      </c>
      <c r="F4578" t="inlineStr">
        <is>
          <t>C 271320/1</t>
        </is>
      </c>
      <c r="G4578" t="inlineStr">
        <is>
          <t>HF 5245</t>
        </is>
      </c>
      <c r="H4578" t="inlineStr">
        <is>
          <t>HP 2611</t>
        </is>
      </c>
      <c r="J4578" t="inlineStr">
        <is>
          <t>LX1734</t>
        </is>
      </c>
      <c r="K4578" t="inlineStr">
        <is>
          <t>AF26242</t>
        </is>
      </c>
      <c r="L4578" t="inlineStr">
        <is>
          <t>E603L</t>
        </is>
      </c>
      <c r="M4578" t="inlineStr">
        <is>
          <t>1444A5</t>
        </is>
      </c>
      <c r="N4578" t="inlineStr">
        <is>
          <t>Axor II, 3235,3236,3240,Actros II,1832,1836 (Outer)</t>
        </is>
      </c>
      <c r="O4578" t="inlineStr">
        <is>
          <t>MERCEDES COMMERCIAL</t>
        </is>
      </c>
      <c r="P4578" t="inlineStr">
        <is>
          <t>AIR FILTERS</t>
        </is>
      </c>
      <c r="Q4578" t="inlineStr">
        <is>
          <t>A004 094 35 04</t>
        </is>
      </c>
    </row>
    <row r="4579">
      <c r="A4579" t="inlineStr">
        <is>
          <t>C 271320/1</t>
        </is>
      </c>
      <c r="B4579" t="inlineStr">
        <is>
          <t>C271320/1</t>
        </is>
      </c>
      <c r="C4579" t="inlineStr">
        <is>
          <t>MANN</t>
        </is>
      </c>
      <c r="D4579" t="inlineStr">
        <is>
          <t>DR 5171 R</t>
        </is>
      </c>
      <c r="E4579" t="inlineStr">
        <is>
          <t>ERA028</t>
        </is>
      </c>
      <c r="F4579" t="inlineStr">
        <is>
          <t>C 271320/1</t>
        </is>
      </c>
      <c r="G4579" t="inlineStr">
        <is>
          <t>HF 5245</t>
        </is>
      </c>
      <c r="H4579" t="inlineStr">
        <is>
          <t>HP 2611</t>
        </is>
      </c>
      <c r="J4579" t="inlineStr">
        <is>
          <t>LX1734</t>
        </is>
      </c>
      <c r="K4579" t="inlineStr">
        <is>
          <t>AF26242</t>
        </is>
      </c>
      <c r="L4579" t="inlineStr">
        <is>
          <t>E603L</t>
        </is>
      </c>
      <c r="M4579" t="inlineStr">
        <is>
          <t>1444A5</t>
        </is>
      </c>
      <c r="N4579" t="inlineStr">
        <is>
          <t>Axor II, 3235,3236,3240,Actros II,1832,1836 (Outer)</t>
        </is>
      </c>
      <c r="O4579" t="inlineStr">
        <is>
          <t>MERCEDES COMMERCIAL</t>
        </is>
      </c>
      <c r="P4579" t="inlineStr">
        <is>
          <t>AIR FILTERS</t>
        </is>
      </c>
      <c r="Q4579" t="inlineStr">
        <is>
          <t>A004 094 35 04</t>
        </is>
      </c>
    </row>
    <row r="4580">
      <c r="A4580" t="inlineStr">
        <is>
          <t>HF 5245</t>
        </is>
      </c>
      <c r="B4580" t="inlineStr">
        <is>
          <t>HF5245</t>
        </is>
      </c>
      <c r="C4580" t="inlineStr">
        <is>
          <t>ASAS</t>
        </is>
      </c>
      <c r="D4580" t="inlineStr">
        <is>
          <t>DR 5171 R</t>
        </is>
      </c>
      <c r="E4580" t="inlineStr">
        <is>
          <t>ERA028</t>
        </is>
      </c>
      <c r="F4580" t="inlineStr">
        <is>
          <t>C 271320/1</t>
        </is>
      </c>
      <c r="G4580" t="inlineStr">
        <is>
          <t>HF 5245</t>
        </is>
      </c>
      <c r="H4580" t="inlineStr">
        <is>
          <t>HP 2611</t>
        </is>
      </c>
      <c r="J4580" t="inlineStr">
        <is>
          <t>LX1734</t>
        </is>
      </c>
      <c r="K4580" t="inlineStr">
        <is>
          <t>AF26242</t>
        </is>
      </c>
      <c r="L4580" t="inlineStr">
        <is>
          <t>E603L</t>
        </is>
      </c>
      <c r="M4580" t="inlineStr">
        <is>
          <t>1444A5</t>
        </is>
      </c>
      <c r="N4580" t="inlineStr">
        <is>
          <t>Axor II, 3235,3236,3240,Actros II,1832,1836 (Outer)</t>
        </is>
      </c>
      <c r="O4580" t="inlineStr">
        <is>
          <t>MERCEDES COMMERCIAL</t>
        </is>
      </c>
      <c r="P4580" t="inlineStr">
        <is>
          <t>AIR FILTERS</t>
        </is>
      </c>
      <c r="Q4580" t="inlineStr">
        <is>
          <t>A004 094 35 04</t>
        </is>
      </c>
    </row>
    <row r="4581">
      <c r="A4581" t="inlineStr">
        <is>
          <t>HP 2611</t>
        </is>
      </c>
      <c r="B4581" t="inlineStr">
        <is>
          <t>HP2611</t>
        </is>
      </c>
      <c r="C4581" t="inlineStr">
        <is>
          <t>FIL</t>
        </is>
      </c>
      <c r="D4581" t="inlineStr">
        <is>
          <t>DR 5171 R</t>
        </is>
      </c>
      <c r="E4581" t="inlineStr">
        <is>
          <t>ERA028</t>
        </is>
      </c>
      <c r="F4581" t="inlineStr">
        <is>
          <t>C 271320/1</t>
        </is>
      </c>
      <c r="G4581" t="inlineStr">
        <is>
          <t>HF 5245</t>
        </is>
      </c>
      <c r="H4581" t="inlineStr">
        <is>
          <t>HP 2611</t>
        </is>
      </c>
      <c r="J4581" t="inlineStr">
        <is>
          <t>LX1734</t>
        </is>
      </c>
      <c r="K4581" t="inlineStr">
        <is>
          <t>AF26242</t>
        </is>
      </c>
      <c r="L4581" t="inlineStr">
        <is>
          <t>E603L</t>
        </is>
      </c>
      <c r="M4581" t="inlineStr">
        <is>
          <t>1444A5</t>
        </is>
      </c>
      <c r="N4581" t="inlineStr">
        <is>
          <t>Axor II, 3235,3236,3240,Actros II,1832,1836 (Outer)</t>
        </is>
      </c>
      <c r="O4581" t="inlineStr">
        <is>
          <t>MERCEDES COMMERCIAL</t>
        </is>
      </c>
      <c r="P4581" t="inlineStr">
        <is>
          <t>AIR FILTERS</t>
        </is>
      </c>
      <c r="Q4581" t="inlineStr">
        <is>
          <t>A004 094 35 04</t>
        </is>
      </c>
    </row>
    <row r="4582">
      <c r="A4582" t="inlineStr">
        <is>
          <t>LX1734</t>
        </is>
      </c>
      <c r="B4582" t="inlineStr">
        <is>
          <t>LX1734</t>
        </is>
      </c>
      <c r="C4582" t="inlineStr">
        <is>
          <t>MAHLE</t>
        </is>
      </c>
      <c r="D4582" t="inlineStr">
        <is>
          <t>DR 5171 R</t>
        </is>
      </c>
      <c r="E4582" t="inlineStr">
        <is>
          <t>ERA028</t>
        </is>
      </c>
      <c r="F4582" t="inlineStr">
        <is>
          <t>C 271320/1</t>
        </is>
      </c>
      <c r="G4582" t="inlineStr">
        <is>
          <t>HF 5245</t>
        </is>
      </c>
      <c r="H4582" t="inlineStr">
        <is>
          <t>HP 2611</t>
        </is>
      </c>
      <c r="J4582" t="inlineStr">
        <is>
          <t>LX1734</t>
        </is>
      </c>
      <c r="K4582" t="inlineStr">
        <is>
          <t>AF26242</t>
        </is>
      </c>
      <c r="L4582" t="inlineStr">
        <is>
          <t>E603L</t>
        </is>
      </c>
      <c r="M4582" t="inlineStr">
        <is>
          <t>1444A5</t>
        </is>
      </c>
      <c r="N4582" t="inlineStr">
        <is>
          <t>Axor II, 3235,3236,3240,Actros II,1832,1836 (Outer)</t>
        </is>
      </c>
      <c r="O4582" t="inlineStr">
        <is>
          <t>MERCEDES COMMERCIAL</t>
        </is>
      </c>
      <c r="P4582" t="inlineStr">
        <is>
          <t>AIR FILTERS</t>
        </is>
      </c>
      <c r="Q4582" t="inlineStr">
        <is>
          <t>A004 094 35 04</t>
        </is>
      </c>
    </row>
    <row r="4583">
      <c r="A4583" t="inlineStr">
        <is>
          <t>AF26242</t>
        </is>
      </c>
      <c r="B4583" t="inlineStr">
        <is>
          <t>AF26242</t>
        </is>
      </c>
      <c r="C4583" t="inlineStr">
        <is>
          <t>FLEETGUARD</t>
        </is>
      </c>
      <c r="D4583" t="inlineStr">
        <is>
          <t>DR 5171 R</t>
        </is>
      </c>
      <c r="E4583" t="inlineStr">
        <is>
          <t>ERA028</t>
        </is>
      </c>
      <c r="F4583" t="inlineStr">
        <is>
          <t>C 271320/1</t>
        </is>
      </c>
      <c r="G4583" t="inlineStr">
        <is>
          <t>HF 5245</t>
        </is>
      </c>
      <c r="H4583" t="inlineStr">
        <is>
          <t>HP 2611</t>
        </is>
      </c>
      <c r="J4583" t="inlineStr">
        <is>
          <t>LX1734</t>
        </is>
      </c>
      <c r="K4583" t="inlineStr">
        <is>
          <t>AF26242</t>
        </is>
      </c>
      <c r="L4583" t="inlineStr">
        <is>
          <t>E603L</t>
        </is>
      </c>
      <c r="M4583" t="inlineStr">
        <is>
          <t>1444A5</t>
        </is>
      </c>
      <c r="N4583" t="inlineStr">
        <is>
          <t>Axor II, 3235,3236,3240,Actros II,1832,1836 (Outer)</t>
        </is>
      </c>
      <c r="O4583" t="inlineStr">
        <is>
          <t>MERCEDES COMMERCIAL</t>
        </is>
      </c>
      <c r="P4583" t="inlineStr">
        <is>
          <t>AIR FILTERS</t>
        </is>
      </c>
      <c r="Q4583" t="inlineStr">
        <is>
          <t>A004 094 35 04</t>
        </is>
      </c>
    </row>
    <row r="4584">
      <c r="A4584" t="inlineStr">
        <is>
          <t>E603L</t>
        </is>
      </c>
      <c r="B4584" t="inlineStr">
        <is>
          <t>E603L</t>
        </is>
      </c>
      <c r="C4584" t="inlineStr">
        <is>
          <t>HENGST</t>
        </is>
      </c>
      <c r="D4584" t="inlineStr">
        <is>
          <t>DR 5171 R</t>
        </is>
      </c>
      <c r="E4584" t="inlineStr">
        <is>
          <t>ERA028</t>
        </is>
      </c>
      <c r="F4584" t="inlineStr">
        <is>
          <t>C 271320/1</t>
        </is>
      </c>
      <c r="G4584" t="inlineStr">
        <is>
          <t>HF 5245</t>
        </is>
      </c>
      <c r="H4584" t="inlineStr">
        <is>
          <t>HP 2611</t>
        </is>
      </c>
      <c r="J4584" t="inlineStr">
        <is>
          <t>LX1734</t>
        </is>
      </c>
      <c r="K4584" t="inlineStr">
        <is>
          <t>AF26242</t>
        </is>
      </c>
      <c r="L4584" t="inlineStr">
        <is>
          <t>E603L</t>
        </is>
      </c>
      <c r="M4584" t="inlineStr">
        <is>
          <t>1444A5</t>
        </is>
      </c>
      <c r="N4584" t="inlineStr">
        <is>
          <t>Axor II, 3235,3236,3240,Actros II,1832,1836 (Outer)</t>
        </is>
      </c>
      <c r="O4584" t="inlineStr">
        <is>
          <t>MERCEDES COMMERCIAL</t>
        </is>
      </c>
      <c r="P4584" t="inlineStr">
        <is>
          <t>AIR FILTERS</t>
        </is>
      </c>
      <c r="Q4584" t="inlineStr">
        <is>
          <t>A004 094 35 04</t>
        </is>
      </c>
    </row>
    <row r="4585">
      <c r="A4585" t="inlineStr">
        <is>
          <t>1444A5</t>
        </is>
      </c>
      <c r="B4585" t="inlineStr">
        <is>
          <t>1444A5</t>
        </is>
      </c>
      <c r="C4585" t="inlineStr">
        <is>
          <t>AUTRE</t>
        </is>
      </c>
      <c r="D4585" t="inlineStr">
        <is>
          <t>DR 5171 R</t>
        </is>
      </c>
      <c r="E4585" t="inlineStr">
        <is>
          <t>ERA028</t>
        </is>
      </c>
      <c r="F4585" t="inlineStr">
        <is>
          <t>C 271320/1</t>
        </is>
      </c>
      <c r="G4585" t="inlineStr">
        <is>
          <t>HF 5245</t>
        </is>
      </c>
      <c r="H4585" t="inlineStr">
        <is>
          <t>HP 2611</t>
        </is>
      </c>
      <c r="J4585" t="inlineStr">
        <is>
          <t>LX1734</t>
        </is>
      </c>
      <c r="K4585" t="inlineStr">
        <is>
          <t>AF26242</t>
        </is>
      </c>
      <c r="L4585" t="inlineStr">
        <is>
          <t>E603L</t>
        </is>
      </c>
      <c r="M4585" t="inlineStr">
        <is>
          <t>1444A5</t>
        </is>
      </c>
      <c r="N4585" t="inlineStr">
        <is>
          <t>Axor II, 3235,3236,3240,Actros II,1832,1836 (Outer)</t>
        </is>
      </c>
      <c r="O4585" t="inlineStr">
        <is>
          <t>MERCEDES COMMERCIAL</t>
        </is>
      </c>
      <c r="P4585" t="inlineStr">
        <is>
          <t>AIR FILTERS</t>
        </is>
      </c>
      <c r="Q4585" t="inlineStr">
        <is>
          <t>A004 094 35 04</t>
        </is>
      </c>
    </row>
    <row r="4586">
      <c r="A4586" t="inlineStr">
        <is>
          <t>A004 094 35 04</t>
        </is>
      </c>
      <c r="B4586" t="inlineStr">
        <is>
          <t>A0040943504</t>
        </is>
      </c>
      <c r="C4586" t="inlineStr">
        <is>
          <t>OEM</t>
        </is>
      </c>
      <c r="D4586" t="inlineStr">
        <is>
          <t>DR 5171 R</t>
        </is>
      </c>
      <c r="E4586" t="inlineStr">
        <is>
          <t>ERA028</t>
        </is>
      </c>
      <c r="F4586" t="inlineStr">
        <is>
          <t>C 271320/1</t>
        </is>
      </c>
      <c r="G4586" t="inlineStr">
        <is>
          <t>HF 5245</t>
        </is>
      </c>
      <c r="H4586" t="inlineStr">
        <is>
          <t>HP 2611</t>
        </is>
      </c>
      <c r="J4586" t="inlineStr">
        <is>
          <t>LX1734</t>
        </is>
      </c>
      <c r="K4586" t="inlineStr">
        <is>
          <t>AF26242</t>
        </is>
      </c>
      <c r="L4586" t="inlineStr">
        <is>
          <t>E603L</t>
        </is>
      </c>
      <c r="M4586" t="inlineStr">
        <is>
          <t>1444A5</t>
        </is>
      </c>
      <c r="N4586" t="inlineStr">
        <is>
          <t>Axor II, 3235,3236,3240,Actros II,1832,1836 (Outer)</t>
        </is>
      </c>
      <c r="O4586" t="inlineStr">
        <is>
          <t>MERCEDES COMMERCIAL</t>
        </is>
      </c>
      <c r="P4586" t="inlineStr">
        <is>
          <t>AIR FILTERS</t>
        </is>
      </c>
      <c r="Q4586" t="inlineStr">
        <is>
          <t>A004 094 35 04</t>
        </is>
      </c>
    </row>
    <row r="4587">
      <c r="A4587" t="inlineStr">
        <is>
          <t>DR 5187/1 NR</t>
        </is>
      </c>
      <c r="B4587" t="inlineStr">
        <is>
          <t>DR5187/1NR</t>
        </is>
      </c>
      <c r="C4587" t="inlineStr">
        <is>
          <t>DELSA</t>
        </is>
      </c>
      <c r="D4587" t="inlineStr">
        <is>
          <t>DR 5187/1 NR</t>
        </is>
      </c>
      <c r="E4587" t="inlineStr">
        <is>
          <t>ERA118</t>
        </is>
      </c>
      <c r="F4587" t="inlineStr">
        <is>
          <t>CF 1650</t>
        </is>
      </c>
      <c r="G4587" t="inlineStr">
        <is>
          <t>HF 5170</t>
        </is>
      </c>
      <c r="H4587" t="inlineStr">
        <is>
          <t>HP 2652</t>
        </is>
      </c>
      <c r="N4587" t="inlineStr">
        <is>
          <t>Axor II, 3235,3236,3240,Actros II,1832,1836 (Inner)</t>
        </is>
      </c>
      <c r="O4587" t="inlineStr">
        <is>
          <t>MERCEDES COMMERCIAL</t>
        </is>
      </c>
      <c r="P4587" t="inlineStr">
        <is>
          <t>AIR FILTERS</t>
        </is>
      </c>
      <c r="Q4587" t="inlineStr">
        <is>
          <t>A004 094 73 04</t>
        </is>
      </c>
    </row>
    <row r="4588">
      <c r="A4588" t="inlineStr">
        <is>
          <t>ERA118</t>
        </is>
      </c>
      <c r="B4588" t="inlineStr">
        <is>
          <t>ERA118</t>
        </is>
      </c>
      <c r="C4588" t="inlineStr">
        <is>
          <t>EKSPER</t>
        </is>
      </c>
      <c r="D4588" t="inlineStr">
        <is>
          <t>DR 5187/1 NR</t>
        </is>
      </c>
      <c r="E4588" t="inlineStr">
        <is>
          <t>ERA118</t>
        </is>
      </c>
      <c r="F4588" t="inlineStr">
        <is>
          <t>CF 1650</t>
        </is>
      </c>
      <c r="G4588" t="inlineStr">
        <is>
          <t>HF 5170</t>
        </is>
      </c>
      <c r="H4588" t="inlineStr">
        <is>
          <t>HP 2652</t>
        </is>
      </c>
      <c r="N4588" t="inlineStr">
        <is>
          <t>Axor II, 3235,3236,3240,Actros II,1832,1836 (Inner)</t>
        </is>
      </c>
      <c r="O4588" t="inlineStr">
        <is>
          <t>MERCEDES COMMERCIAL</t>
        </is>
      </c>
      <c r="P4588" t="inlineStr">
        <is>
          <t>AIR FILTERS</t>
        </is>
      </c>
      <c r="Q4588" t="inlineStr">
        <is>
          <t>A004 094 73 04</t>
        </is>
      </c>
    </row>
    <row r="4589">
      <c r="A4589" t="inlineStr">
        <is>
          <t>CF 1650</t>
        </is>
      </c>
      <c r="B4589" t="inlineStr">
        <is>
          <t>CF1650</t>
        </is>
      </c>
      <c r="C4589" t="inlineStr">
        <is>
          <t>MANN</t>
        </is>
      </c>
      <c r="D4589" t="inlineStr">
        <is>
          <t>DR 5187/1 NR</t>
        </is>
      </c>
      <c r="E4589" t="inlineStr">
        <is>
          <t>ERA118</t>
        </is>
      </c>
      <c r="F4589" t="inlineStr">
        <is>
          <t>CF 1650</t>
        </is>
      </c>
      <c r="G4589" t="inlineStr">
        <is>
          <t>HF 5170</t>
        </is>
      </c>
      <c r="H4589" t="inlineStr">
        <is>
          <t>HP 2652</t>
        </is>
      </c>
      <c r="N4589" t="inlineStr">
        <is>
          <t>Axor II, 3235,3236,3240,Actros II,1832,1836 (Inner)</t>
        </is>
      </c>
      <c r="O4589" t="inlineStr">
        <is>
          <t>MERCEDES COMMERCIAL</t>
        </is>
      </c>
      <c r="P4589" t="inlineStr">
        <is>
          <t>AIR FILTERS</t>
        </is>
      </c>
      <c r="Q4589" t="inlineStr">
        <is>
          <t>A004 094 73 04</t>
        </is>
      </c>
    </row>
    <row r="4590">
      <c r="A4590" t="inlineStr">
        <is>
          <t>HF 5170</t>
        </is>
      </c>
      <c r="B4590" t="inlineStr">
        <is>
          <t>HF5170</t>
        </is>
      </c>
      <c r="C4590" t="inlineStr">
        <is>
          <t>ASAS</t>
        </is>
      </c>
      <c r="D4590" t="inlineStr">
        <is>
          <t>DR 5187/1 NR</t>
        </is>
      </c>
      <c r="E4590" t="inlineStr">
        <is>
          <t>ERA118</t>
        </is>
      </c>
      <c r="F4590" t="inlineStr">
        <is>
          <t>CF 1650</t>
        </is>
      </c>
      <c r="G4590" t="inlineStr">
        <is>
          <t>HF 5170</t>
        </is>
      </c>
      <c r="H4590" t="inlineStr">
        <is>
          <t>HP 2652</t>
        </is>
      </c>
      <c r="N4590" t="inlineStr">
        <is>
          <t>Axor II, 3235,3236,3240,Actros II,1832,1836 (Inner)</t>
        </is>
      </c>
      <c r="O4590" t="inlineStr">
        <is>
          <t>MERCEDES COMMERCIAL</t>
        </is>
      </c>
      <c r="P4590" t="inlineStr">
        <is>
          <t>AIR FILTERS</t>
        </is>
      </c>
      <c r="Q4590" t="inlineStr">
        <is>
          <t>A004 094 73 04</t>
        </is>
      </c>
    </row>
    <row r="4591">
      <c r="A4591" t="inlineStr">
        <is>
          <t>HP 2652</t>
        </is>
      </c>
      <c r="B4591" t="inlineStr">
        <is>
          <t>HP2652</t>
        </is>
      </c>
      <c r="C4591" t="inlineStr">
        <is>
          <t>FIL</t>
        </is>
      </c>
      <c r="D4591" t="inlineStr">
        <is>
          <t>DR 5187/1 NR</t>
        </is>
      </c>
      <c r="E4591" t="inlineStr">
        <is>
          <t>ERA118</t>
        </is>
      </c>
      <c r="F4591" t="inlineStr">
        <is>
          <t>CF 1650</t>
        </is>
      </c>
      <c r="G4591" t="inlineStr">
        <is>
          <t>HF 5170</t>
        </is>
      </c>
      <c r="H4591" t="inlineStr">
        <is>
          <t>HP 2652</t>
        </is>
      </c>
      <c r="N4591" t="inlineStr">
        <is>
          <t>Axor II, 3235,3236,3240,Actros II,1832,1836 (Inner)</t>
        </is>
      </c>
      <c r="O4591" t="inlineStr">
        <is>
          <t>MERCEDES COMMERCIAL</t>
        </is>
      </c>
      <c r="P4591" t="inlineStr">
        <is>
          <t>AIR FILTERS</t>
        </is>
      </c>
      <c r="Q4591" t="inlineStr">
        <is>
          <t>A004 094 73 04</t>
        </is>
      </c>
    </row>
    <row r="4592">
      <c r="A4592" t="inlineStr">
        <is>
          <t>A004 094 73 04</t>
        </is>
      </c>
      <c r="B4592" t="inlineStr">
        <is>
          <t>A0040947304</t>
        </is>
      </c>
      <c r="C4592" t="inlineStr">
        <is>
          <t>OEM</t>
        </is>
      </c>
      <c r="D4592" t="inlineStr">
        <is>
          <t>DR 5187/1 NR</t>
        </is>
      </c>
      <c r="E4592" t="inlineStr">
        <is>
          <t>ERA118</t>
        </is>
      </c>
      <c r="F4592" t="inlineStr">
        <is>
          <t>CF 1650</t>
        </is>
      </c>
      <c r="G4592" t="inlineStr">
        <is>
          <t>HF 5170</t>
        </is>
      </c>
      <c r="H4592" t="inlineStr">
        <is>
          <t>HP 2652</t>
        </is>
      </c>
      <c r="N4592" t="inlineStr">
        <is>
          <t>Axor II, 3235,3236,3240,Actros II,1832,1836 (Inner)</t>
        </is>
      </c>
      <c r="O4592" t="inlineStr">
        <is>
          <t>MERCEDES COMMERCIAL</t>
        </is>
      </c>
      <c r="P4592" t="inlineStr">
        <is>
          <t>AIR FILTERS</t>
        </is>
      </c>
      <c r="Q4592" t="inlineStr">
        <is>
          <t>A004 094 73 04</t>
        </is>
      </c>
    </row>
    <row r="4593">
      <c r="A4593" t="inlineStr">
        <is>
          <t>DR 5266 OVB</t>
        </is>
      </c>
      <c r="B4593" t="inlineStr">
        <is>
          <t>DR5266OVB</t>
        </is>
      </c>
      <c r="C4593" t="inlineStr">
        <is>
          <t>DELSA</t>
        </is>
      </c>
      <c r="D4593" t="inlineStr">
        <is>
          <t>DR 5266 OVB</t>
        </is>
      </c>
      <c r="E4593" t="inlineStr">
        <is>
          <t>EHA190P</t>
        </is>
      </c>
      <c r="F4593" t="inlineStr">
        <is>
          <t>CP 50002</t>
        </is>
      </c>
      <c r="H4593" t="inlineStr">
        <is>
          <t>HP 4740</t>
        </is>
      </c>
      <c r="N4593" t="inlineStr">
        <is>
          <t>MERCEDES ACTROS II (963/MP4)</t>
        </is>
      </c>
      <c r="O4593" t="inlineStr">
        <is>
          <t>MERCEDES COMMERCIAL</t>
        </is>
      </c>
      <c r="P4593" t="inlineStr">
        <is>
          <t>AIR FILTERS</t>
        </is>
      </c>
      <c r="Q4593" t="inlineStr">
        <is>
          <t>A0040946904</t>
        </is>
      </c>
    </row>
    <row r="4594">
      <c r="A4594" t="inlineStr">
        <is>
          <t>EHA190P</t>
        </is>
      </c>
      <c r="B4594" t="inlineStr">
        <is>
          <t>EHA190P</t>
        </is>
      </c>
      <c r="C4594" t="inlineStr">
        <is>
          <t>EKSPER</t>
        </is>
      </c>
      <c r="D4594" t="inlineStr">
        <is>
          <t>DR 5266 OVB</t>
        </is>
      </c>
      <c r="E4594" t="inlineStr">
        <is>
          <t>EHA190P</t>
        </is>
      </c>
      <c r="F4594" t="inlineStr">
        <is>
          <t>CP 50002</t>
        </is>
      </c>
      <c r="H4594" t="inlineStr">
        <is>
          <t>HP 4740</t>
        </is>
      </c>
      <c r="N4594" t="inlineStr">
        <is>
          <t>MERCEDES ACTROS II (963/MP4)</t>
        </is>
      </c>
      <c r="O4594" t="inlineStr">
        <is>
          <t>MERCEDES COMMERCIAL</t>
        </is>
      </c>
      <c r="P4594" t="inlineStr">
        <is>
          <t>AIR FILTERS</t>
        </is>
      </c>
      <c r="Q4594" t="inlineStr">
        <is>
          <t>A0040946904</t>
        </is>
      </c>
    </row>
    <row r="4595">
      <c r="A4595" t="inlineStr">
        <is>
          <t>CP 50002</t>
        </is>
      </c>
      <c r="B4595" t="inlineStr">
        <is>
          <t>CP50002</t>
        </is>
      </c>
      <c r="C4595" t="inlineStr">
        <is>
          <t>MANN</t>
        </is>
      </c>
      <c r="D4595" t="inlineStr">
        <is>
          <t>DR 5266 OVB</t>
        </is>
      </c>
      <c r="E4595" t="inlineStr">
        <is>
          <t>EHA190P</t>
        </is>
      </c>
      <c r="F4595" t="inlineStr">
        <is>
          <t>CP 50002</t>
        </is>
      </c>
      <c r="H4595" t="inlineStr">
        <is>
          <t>HP 4740</t>
        </is>
      </c>
      <c r="N4595" t="inlineStr">
        <is>
          <t>MERCEDES ACTROS II (963/MP4)</t>
        </is>
      </c>
      <c r="O4595" t="inlineStr">
        <is>
          <t>MERCEDES COMMERCIAL</t>
        </is>
      </c>
      <c r="P4595" t="inlineStr">
        <is>
          <t>AIR FILTERS</t>
        </is>
      </c>
      <c r="Q4595" t="inlineStr">
        <is>
          <t>A0040946904</t>
        </is>
      </c>
    </row>
    <row r="4596">
      <c r="A4596" t="inlineStr">
        <is>
          <t>HP 4740</t>
        </is>
      </c>
      <c r="B4596" t="inlineStr">
        <is>
          <t>HP4740</t>
        </is>
      </c>
      <c r="C4596" t="inlineStr">
        <is>
          <t>FIL</t>
        </is>
      </c>
      <c r="D4596" t="inlineStr">
        <is>
          <t>DR 5266 OVB</t>
        </is>
      </c>
      <c r="E4596" t="inlineStr">
        <is>
          <t>EHA190P</t>
        </is>
      </c>
      <c r="F4596" t="inlineStr">
        <is>
          <t>CP 50002</t>
        </is>
      </c>
      <c r="H4596" t="inlineStr">
        <is>
          <t>HP 4740</t>
        </is>
      </c>
      <c r="N4596" t="inlineStr">
        <is>
          <t>MERCEDES ACTROS II (963/MP4)</t>
        </is>
      </c>
      <c r="O4596" t="inlineStr">
        <is>
          <t>MERCEDES COMMERCIAL</t>
        </is>
      </c>
      <c r="P4596" t="inlineStr">
        <is>
          <t>AIR FILTERS</t>
        </is>
      </c>
      <c r="Q4596" t="inlineStr">
        <is>
          <t>A0040946904</t>
        </is>
      </c>
    </row>
    <row r="4597">
      <c r="A4597" t="inlineStr">
        <is>
          <t>A0040946904</t>
        </is>
      </c>
      <c r="B4597" t="inlineStr">
        <is>
          <t>A0040946904</t>
        </is>
      </c>
      <c r="C4597" t="inlineStr">
        <is>
          <t>OEM</t>
        </is>
      </c>
      <c r="D4597" t="inlineStr">
        <is>
          <t>DR 5266 OVB</t>
        </is>
      </c>
      <c r="E4597" t="inlineStr">
        <is>
          <t>EHA190P</t>
        </is>
      </c>
      <c r="F4597" t="inlineStr">
        <is>
          <t>CP 50002</t>
        </is>
      </c>
      <c r="H4597" t="inlineStr">
        <is>
          <t>HP 4740</t>
        </is>
      </c>
      <c r="N4597" t="inlineStr">
        <is>
          <t>MERCEDES ACTROS II (963/MP4)</t>
        </is>
      </c>
      <c r="O4597" t="inlineStr">
        <is>
          <t>MERCEDES COMMERCIAL</t>
        </is>
      </c>
      <c r="P4597" t="inlineStr">
        <is>
          <t>AIR FILTERS</t>
        </is>
      </c>
      <c r="Q4597" t="inlineStr">
        <is>
          <t>A0040946904</t>
        </is>
      </c>
    </row>
    <row r="4598">
      <c r="A4598" t="inlineStr">
        <is>
          <t>DR 5266/1 OVB</t>
        </is>
      </c>
      <c r="B4598" t="inlineStr">
        <is>
          <t>DR5266/1OVB</t>
        </is>
      </c>
      <c r="C4598" t="inlineStr">
        <is>
          <t>DELSA</t>
        </is>
      </c>
      <c r="D4598" t="inlineStr">
        <is>
          <t>DR 5266/1 OVB</t>
        </is>
      </c>
      <c r="E4598" t="inlineStr">
        <is>
          <t>EHA188P</t>
        </is>
      </c>
      <c r="F4598" t="inlineStr">
        <is>
          <t>CP 50001</t>
        </is>
      </c>
      <c r="H4598" t="inlineStr">
        <is>
          <t>HP 4739</t>
        </is>
      </c>
      <c r="L4598" t="inlineStr">
        <is>
          <t>E1060L</t>
        </is>
      </c>
      <c r="N4598" t="inlineStr">
        <is>
          <t>MERCEDES Actros II (963 / MP4 / MP5)</t>
        </is>
      </c>
      <c r="O4598" t="inlineStr">
        <is>
          <t>MERCEDES COMMERCIAL</t>
        </is>
      </c>
      <c r="P4598" t="inlineStr">
        <is>
          <t>AIR FILTERS</t>
        </is>
      </c>
      <c r="Q4598" t="inlineStr">
        <is>
          <t>A0040946804</t>
        </is>
      </c>
    </row>
    <row r="4599">
      <c r="A4599" t="inlineStr">
        <is>
          <t>EHA188P</t>
        </is>
      </c>
      <c r="B4599" t="inlineStr">
        <is>
          <t>EHA188P</t>
        </is>
      </c>
      <c r="C4599" t="inlineStr">
        <is>
          <t>EKSPER</t>
        </is>
      </c>
      <c r="D4599" t="inlineStr">
        <is>
          <t>DR 5266/1 OVB</t>
        </is>
      </c>
      <c r="E4599" t="inlineStr">
        <is>
          <t>EHA188P</t>
        </is>
      </c>
      <c r="F4599" t="inlineStr">
        <is>
          <t>CP 50001</t>
        </is>
      </c>
      <c r="H4599" t="inlineStr">
        <is>
          <t>HP 4739</t>
        </is>
      </c>
      <c r="L4599" t="inlineStr">
        <is>
          <t>E1060L</t>
        </is>
      </c>
      <c r="N4599" t="inlineStr">
        <is>
          <t>MERCEDES Actros II (963 / MP4 / MP5)</t>
        </is>
      </c>
      <c r="O4599" t="inlineStr">
        <is>
          <t>MERCEDES COMMERCIAL</t>
        </is>
      </c>
      <c r="P4599" t="inlineStr">
        <is>
          <t>AIR FILTERS</t>
        </is>
      </c>
      <c r="Q4599" t="inlineStr">
        <is>
          <t>A0040946804</t>
        </is>
      </c>
    </row>
    <row r="4600">
      <c r="A4600" t="inlineStr">
        <is>
          <t>CP 50001</t>
        </is>
      </c>
      <c r="B4600" t="inlineStr">
        <is>
          <t>CP50001</t>
        </is>
      </c>
      <c r="C4600" t="inlineStr">
        <is>
          <t>MANN</t>
        </is>
      </c>
      <c r="D4600" t="inlineStr">
        <is>
          <t>DR 5266/1 OVB</t>
        </is>
      </c>
      <c r="E4600" t="inlineStr">
        <is>
          <t>EHA188P</t>
        </is>
      </c>
      <c r="F4600" t="inlineStr">
        <is>
          <t>CP 50001</t>
        </is>
      </c>
      <c r="H4600" t="inlineStr">
        <is>
          <t>HP 4739</t>
        </is>
      </c>
      <c r="L4600" t="inlineStr">
        <is>
          <t>E1060L</t>
        </is>
      </c>
      <c r="N4600" t="inlineStr">
        <is>
          <t>MERCEDES Actros II (963 / MP4 / MP5)</t>
        </is>
      </c>
      <c r="O4600" t="inlineStr">
        <is>
          <t>MERCEDES COMMERCIAL</t>
        </is>
      </c>
      <c r="P4600" t="inlineStr">
        <is>
          <t>AIR FILTERS</t>
        </is>
      </c>
      <c r="Q4600" t="inlineStr">
        <is>
          <t>A0040946804</t>
        </is>
      </c>
    </row>
    <row r="4601">
      <c r="A4601" t="inlineStr">
        <is>
          <t>HP 4739</t>
        </is>
      </c>
      <c r="B4601" t="inlineStr">
        <is>
          <t>HP4739</t>
        </is>
      </c>
      <c r="C4601" t="inlineStr">
        <is>
          <t>FIL</t>
        </is>
      </c>
      <c r="D4601" t="inlineStr">
        <is>
          <t>DR 5266/1 OVB</t>
        </is>
      </c>
      <c r="E4601" t="inlineStr">
        <is>
          <t>EHA188P</t>
        </is>
      </c>
      <c r="F4601" t="inlineStr">
        <is>
          <t>CP 50001</t>
        </is>
      </c>
      <c r="H4601" t="inlineStr">
        <is>
          <t>HP 4739</t>
        </is>
      </c>
      <c r="L4601" t="inlineStr">
        <is>
          <t>E1060L</t>
        </is>
      </c>
      <c r="N4601" t="inlineStr">
        <is>
          <t>MERCEDES Actros II (963 / MP4 / MP5)</t>
        </is>
      </c>
      <c r="O4601" t="inlineStr">
        <is>
          <t>MERCEDES COMMERCIAL</t>
        </is>
      </c>
      <c r="P4601" t="inlineStr">
        <is>
          <t>AIR FILTERS</t>
        </is>
      </c>
      <c r="Q4601" t="inlineStr">
        <is>
          <t>A0040946804</t>
        </is>
      </c>
    </row>
    <row r="4602">
      <c r="A4602" t="inlineStr">
        <is>
          <t>E1060L</t>
        </is>
      </c>
      <c r="B4602" t="inlineStr">
        <is>
          <t>E1060L</t>
        </is>
      </c>
      <c r="C4602" t="inlineStr">
        <is>
          <t>HENGST</t>
        </is>
      </c>
      <c r="D4602" t="inlineStr">
        <is>
          <t>DR 5266/1 OVB</t>
        </is>
      </c>
      <c r="E4602" t="inlineStr">
        <is>
          <t>EHA188P</t>
        </is>
      </c>
      <c r="F4602" t="inlineStr">
        <is>
          <t>CP 50001</t>
        </is>
      </c>
      <c r="H4602" t="inlineStr">
        <is>
          <t>HP 4739</t>
        </is>
      </c>
      <c r="L4602" t="inlineStr">
        <is>
          <t>E1060L</t>
        </is>
      </c>
      <c r="N4602" t="inlineStr">
        <is>
          <t>MERCEDES Actros II (963 / MP4 / MP5)</t>
        </is>
      </c>
      <c r="O4602" t="inlineStr">
        <is>
          <t>MERCEDES COMMERCIAL</t>
        </is>
      </c>
      <c r="P4602" t="inlineStr">
        <is>
          <t>AIR FILTERS</t>
        </is>
      </c>
      <c r="Q4602" t="inlineStr">
        <is>
          <t>A0040946804</t>
        </is>
      </c>
    </row>
    <row r="4603">
      <c r="A4603" t="inlineStr">
        <is>
          <t>A0040946804</t>
        </is>
      </c>
      <c r="B4603" t="inlineStr">
        <is>
          <t>A0040946804</t>
        </is>
      </c>
      <c r="C4603" t="inlineStr">
        <is>
          <t>OEM</t>
        </is>
      </c>
      <c r="D4603" t="inlineStr">
        <is>
          <t>DR 5266/1 OVB</t>
        </is>
      </c>
      <c r="E4603" t="inlineStr">
        <is>
          <t>EHA188P</t>
        </is>
      </c>
      <c r="F4603" t="inlineStr">
        <is>
          <t>CP 50001</t>
        </is>
      </c>
      <c r="H4603" t="inlineStr">
        <is>
          <t>HP 4739</t>
        </is>
      </c>
      <c r="L4603" t="inlineStr">
        <is>
          <t>E1060L</t>
        </is>
      </c>
      <c r="N4603" t="inlineStr">
        <is>
          <t>MERCEDES Actros II (963 / MP4 / MP5)</t>
        </is>
      </c>
      <c r="O4603" t="inlineStr">
        <is>
          <t>MERCEDES COMMERCIAL</t>
        </is>
      </c>
      <c r="P4603" t="inlineStr">
        <is>
          <t>AIR FILTERS</t>
        </is>
      </c>
      <c r="Q4603" t="inlineStr">
        <is>
          <t>A0040946804</t>
        </is>
      </c>
    </row>
    <row r="4604">
      <c r="A4604" t="inlineStr">
        <is>
          <t>DR 5266/2 OVB</t>
        </is>
      </c>
      <c r="B4604" t="inlineStr">
        <is>
          <t>DR5266/2OVB</t>
        </is>
      </c>
      <c r="C4604" t="inlineStr">
        <is>
          <t>DELSA</t>
        </is>
      </c>
      <c r="D4604" t="inlineStr">
        <is>
          <t>DR 5266/2 OVB</t>
        </is>
      </c>
      <c r="E4604" t="inlineStr">
        <is>
          <t>EHA245P</t>
        </is>
      </c>
      <c r="F4604" t="inlineStr">
        <is>
          <t>C 50005</t>
        </is>
      </c>
      <c r="L4604" t="inlineStr">
        <is>
          <t>E1060L01</t>
        </is>
      </c>
      <c r="N4604" t="inlineStr">
        <is>
          <t>MERCEDES ACTROS II (963/MP4) (MANN Type)</t>
        </is>
      </c>
      <c r="O4604" t="inlineStr">
        <is>
          <t>MERCEDES COMMERCIAL</t>
        </is>
      </c>
      <c r="P4604" t="inlineStr">
        <is>
          <t>AIR FILTERS</t>
        </is>
      </c>
      <c r="Q4604" t="inlineStr">
        <is>
          <t>A0040946904</t>
        </is>
      </c>
    </row>
    <row r="4605">
      <c r="A4605" t="inlineStr">
        <is>
          <t>EHA245P</t>
        </is>
      </c>
      <c r="B4605" t="inlineStr">
        <is>
          <t>EHA245P</t>
        </is>
      </c>
      <c r="C4605" t="inlineStr">
        <is>
          <t>EKSPER</t>
        </is>
      </c>
      <c r="D4605" t="inlineStr">
        <is>
          <t>DR 5266/2 OVB</t>
        </is>
      </c>
      <c r="E4605" t="inlineStr">
        <is>
          <t>EHA245P</t>
        </is>
      </c>
      <c r="F4605" t="inlineStr">
        <is>
          <t>C 50005</t>
        </is>
      </c>
      <c r="L4605" t="inlineStr">
        <is>
          <t>E1060L01</t>
        </is>
      </c>
      <c r="N4605" t="inlineStr">
        <is>
          <t>MERCEDES ACTROS II (963/MP4) (MANN Type)</t>
        </is>
      </c>
      <c r="O4605" t="inlineStr">
        <is>
          <t>MERCEDES COMMERCIAL</t>
        </is>
      </c>
      <c r="P4605" t="inlineStr">
        <is>
          <t>AIR FILTERS</t>
        </is>
      </c>
      <c r="Q4605" t="inlineStr">
        <is>
          <t>A0040946904</t>
        </is>
      </c>
    </row>
    <row r="4606">
      <c r="A4606" t="inlineStr">
        <is>
          <t>C 50005</t>
        </is>
      </c>
      <c r="B4606" t="inlineStr">
        <is>
          <t>C50005</t>
        </is>
      </c>
      <c r="C4606" t="inlineStr">
        <is>
          <t>MANN</t>
        </is>
      </c>
      <c r="D4606" t="inlineStr">
        <is>
          <t>DR 5266/2 OVB</t>
        </is>
      </c>
      <c r="E4606" t="inlineStr">
        <is>
          <t>EHA245P</t>
        </is>
      </c>
      <c r="F4606" t="inlineStr">
        <is>
          <t>C 50005</t>
        </is>
      </c>
      <c r="L4606" t="inlineStr">
        <is>
          <t>E1060L01</t>
        </is>
      </c>
      <c r="N4606" t="inlineStr">
        <is>
          <t>MERCEDES ACTROS II (963/MP4) (MANN Type)</t>
        </is>
      </c>
      <c r="O4606" t="inlineStr">
        <is>
          <t>MERCEDES COMMERCIAL</t>
        </is>
      </c>
      <c r="P4606" t="inlineStr">
        <is>
          <t>AIR FILTERS</t>
        </is>
      </c>
      <c r="Q4606" t="inlineStr">
        <is>
          <t>A0040946904</t>
        </is>
      </c>
    </row>
    <row r="4607">
      <c r="A4607" t="inlineStr">
        <is>
          <t>E1060L01</t>
        </is>
      </c>
      <c r="B4607" t="inlineStr">
        <is>
          <t>E1060L01</t>
        </is>
      </c>
      <c r="C4607" t="inlineStr">
        <is>
          <t>HENGST</t>
        </is>
      </c>
      <c r="D4607" t="inlineStr">
        <is>
          <t>DR 5266/2 OVB</t>
        </is>
      </c>
      <c r="E4607" t="inlineStr">
        <is>
          <t>EHA245P</t>
        </is>
      </c>
      <c r="F4607" t="inlineStr">
        <is>
          <t>C 50005</t>
        </is>
      </c>
      <c r="L4607" t="inlineStr">
        <is>
          <t>E1060L01</t>
        </is>
      </c>
      <c r="N4607" t="inlineStr">
        <is>
          <t>MERCEDES ACTROS II (963/MP4) (MANN Type)</t>
        </is>
      </c>
      <c r="O4607" t="inlineStr">
        <is>
          <t>MERCEDES COMMERCIAL</t>
        </is>
      </c>
      <c r="P4607" t="inlineStr">
        <is>
          <t>AIR FILTERS</t>
        </is>
      </c>
      <c r="Q4607" t="inlineStr">
        <is>
          <t>A0040946904</t>
        </is>
      </c>
    </row>
    <row r="4608">
      <c r="A4608" t="inlineStr">
        <is>
          <t>A0040946904</t>
        </is>
      </c>
      <c r="B4608" t="inlineStr">
        <is>
          <t>A0040946904</t>
        </is>
      </c>
      <c r="C4608" t="inlineStr">
        <is>
          <t>OEM</t>
        </is>
      </c>
      <c r="D4608" t="inlineStr">
        <is>
          <t>DR 5266/2 OVB</t>
        </is>
      </c>
      <c r="E4608" t="inlineStr">
        <is>
          <t>EHA245P</t>
        </is>
      </c>
      <c r="F4608" t="inlineStr">
        <is>
          <t>C 50005</t>
        </is>
      </c>
      <c r="L4608" t="inlineStr">
        <is>
          <t>E1060L01</t>
        </is>
      </c>
      <c r="N4608" t="inlineStr">
        <is>
          <t>MERCEDES ACTROS II (963/MP4) (MANN Type)</t>
        </is>
      </c>
      <c r="O4608" t="inlineStr">
        <is>
          <t>MERCEDES COMMERCIAL</t>
        </is>
      </c>
      <c r="P4608" t="inlineStr">
        <is>
          <t>AIR FILTERS</t>
        </is>
      </c>
      <c r="Q4608" t="inlineStr">
        <is>
          <t>A0040946904</t>
        </is>
      </c>
    </row>
    <row r="4609">
      <c r="A4609" t="inlineStr">
        <is>
          <t>DRY 1003</t>
        </is>
      </c>
      <c r="B4609" t="inlineStr">
        <is>
          <t>DRY1003</t>
        </is>
      </c>
      <c r="C4609" t="inlineStr">
        <is>
          <t>DELSA</t>
        </is>
      </c>
      <c r="D4609" t="inlineStr">
        <is>
          <t>DRY 1003</t>
        </is>
      </c>
      <c r="E4609" t="inlineStr">
        <is>
          <t>ESD009</t>
        </is>
      </c>
      <c r="F4609" t="inlineStr">
        <is>
          <t>TB 1374/4 x</t>
        </is>
      </c>
      <c r="G4609" t="inlineStr">
        <is>
          <t>SP 1442</t>
        </is>
      </c>
      <c r="H4609" t="inlineStr">
        <is>
          <t>ZP 3910</t>
        </is>
      </c>
      <c r="N4609" t="inlineStr">
        <is>
          <t>MERCEDES Unimog- serie Air Dryer</t>
        </is>
      </c>
      <c r="O4609" t="inlineStr">
        <is>
          <t>MERCEDES COMMERCIAL</t>
        </is>
      </c>
      <c r="P4609" t="inlineStr">
        <is>
          <t>AIR FILTERS</t>
        </is>
      </c>
      <c r="Q4609" t="inlineStr">
        <is>
          <t>000 429 39 95</t>
        </is>
      </c>
    </row>
    <row r="4610">
      <c r="A4610" t="inlineStr">
        <is>
          <t>ESD009</t>
        </is>
      </c>
      <c r="B4610" t="inlineStr">
        <is>
          <t>ESD009</t>
        </is>
      </c>
      <c r="C4610" t="inlineStr">
        <is>
          <t>EKSPER</t>
        </is>
      </c>
      <c r="D4610" t="inlineStr">
        <is>
          <t>DRY 1003</t>
        </is>
      </c>
      <c r="E4610" t="inlineStr">
        <is>
          <t>ESD009</t>
        </is>
      </c>
      <c r="F4610" t="inlineStr">
        <is>
          <t>TB 1374/4 x</t>
        </is>
      </c>
      <c r="G4610" t="inlineStr">
        <is>
          <t>SP 1442</t>
        </is>
      </c>
      <c r="H4610" t="inlineStr">
        <is>
          <t>ZP 3910</t>
        </is>
      </c>
      <c r="N4610" t="inlineStr">
        <is>
          <t>MERCEDES Unimog- serie Air Dryer</t>
        </is>
      </c>
      <c r="O4610" t="inlineStr">
        <is>
          <t>MERCEDES COMMERCIAL</t>
        </is>
      </c>
      <c r="P4610" t="inlineStr">
        <is>
          <t>AIR FILTERS</t>
        </is>
      </c>
      <c r="Q4610" t="inlineStr">
        <is>
          <t>000 429 39 95</t>
        </is>
      </c>
    </row>
    <row r="4611">
      <c r="A4611" t="inlineStr">
        <is>
          <t>TB 1374/4 x</t>
        </is>
      </c>
      <c r="B4611" t="inlineStr">
        <is>
          <t>TB1374/4X</t>
        </is>
      </c>
      <c r="C4611" t="inlineStr">
        <is>
          <t>MANN</t>
        </is>
      </c>
      <c r="D4611" t="inlineStr">
        <is>
          <t>DRY 1003</t>
        </is>
      </c>
      <c r="E4611" t="inlineStr">
        <is>
          <t>ESD009</t>
        </is>
      </c>
      <c r="F4611" t="inlineStr">
        <is>
          <t>TB 1374/4 x</t>
        </is>
      </c>
      <c r="G4611" t="inlineStr">
        <is>
          <t>SP 1442</t>
        </is>
      </c>
      <c r="H4611" t="inlineStr">
        <is>
          <t>ZP 3910</t>
        </is>
      </c>
      <c r="N4611" t="inlineStr">
        <is>
          <t>MERCEDES Unimog- serie Air Dryer</t>
        </is>
      </c>
      <c r="O4611" t="inlineStr">
        <is>
          <t>MERCEDES COMMERCIAL</t>
        </is>
      </c>
      <c r="P4611" t="inlineStr">
        <is>
          <t>AIR FILTERS</t>
        </is>
      </c>
      <c r="Q4611" t="inlineStr">
        <is>
          <t>000 429 39 95</t>
        </is>
      </c>
    </row>
    <row r="4612">
      <c r="A4612" t="inlineStr">
        <is>
          <t>SP 1442</t>
        </is>
      </c>
      <c r="B4612" t="inlineStr">
        <is>
          <t>SP1442</t>
        </is>
      </c>
      <c r="C4612" t="inlineStr">
        <is>
          <t>ASAS</t>
        </is>
      </c>
      <c r="D4612" t="inlineStr">
        <is>
          <t>DRY 1003</t>
        </is>
      </c>
      <c r="E4612" t="inlineStr">
        <is>
          <t>ESD009</t>
        </is>
      </c>
      <c r="F4612" t="inlineStr">
        <is>
          <t>TB 1374/4 x</t>
        </is>
      </c>
      <c r="G4612" t="inlineStr">
        <is>
          <t>SP 1442</t>
        </is>
      </c>
      <c r="H4612" t="inlineStr">
        <is>
          <t>ZP 3910</t>
        </is>
      </c>
      <c r="N4612" t="inlineStr">
        <is>
          <t>MERCEDES Unimog- serie Air Dryer</t>
        </is>
      </c>
      <c r="O4612" t="inlineStr">
        <is>
          <t>MERCEDES COMMERCIAL</t>
        </is>
      </c>
      <c r="P4612" t="inlineStr">
        <is>
          <t>AIR FILTERS</t>
        </is>
      </c>
      <c r="Q4612" t="inlineStr">
        <is>
          <t>000 429 39 95</t>
        </is>
      </c>
    </row>
    <row r="4613">
      <c r="A4613" t="inlineStr">
        <is>
          <t>ZP 3910</t>
        </is>
      </c>
      <c r="B4613" t="inlineStr">
        <is>
          <t>ZP3910</t>
        </is>
      </c>
      <c r="C4613" t="inlineStr">
        <is>
          <t>FIL</t>
        </is>
      </c>
      <c r="D4613" t="inlineStr">
        <is>
          <t>DRY 1003</t>
        </is>
      </c>
      <c r="E4613" t="inlineStr">
        <is>
          <t>ESD009</t>
        </is>
      </c>
      <c r="F4613" t="inlineStr">
        <is>
          <t>TB 1374/4 x</t>
        </is>
      </c>
      <c r="G4613" t="inlineStr">
        <is>
          <t>SP 1442</t>
        </is>
      </c>
      <c r="H4613" t="inlineStr">
        <is>
          <t>ZP 3910</t>
        </is>
      </c>
      <c r="N4613" t="inlineStr">
        <is>
          <t>MERCEDES Unimog- serie Air Dryer</t>
        </is>
      </c>
      <c r="O4613" t="inlineStr">
        <is>
          <t>MERCEDES COMMERCIAL</t>
        </is>
      </c>
      <c r="P4613" t="inlineStr">
        <is>
          <t>AIR FILTERS</t>
        </is>
      </c>
      <c r="Q4613" t="inlineStr">
        <is>
          <t>000 429 39 95</t>
        </is>
      </c>
    </row>
    <row r="4614">
      <c r="A4614" t="inlineStr">
        <is>
          <t>000 429 39 95</t>
        </is>
      </c>
      <c r="B4614" t="inlineStr">
        <is>
          <t>0004293995</t>
        </is>
      </c>
      <c r="C4614" t="inlineStr">
        <is>
          <t>OEM</t>
        </is>
      </c>
      <c r="D4614" t="inlineStr">
        <is>
          <t>DRY 1003</t>
        </is>
      </c>
      <c r="E4614" t="inlineStr">
        <is>
          <t>ESD009</t>
        </is>
      </c>
      <c r="F4614" t="inlineStr">
        <is>
          <t>TB 1374/4 x</t>
        </is>
      </c>
      <c r="G4614" t="inlineStr">
        <is>
          <t>SP 1442</t>
        </is>
      </c>
      <c r="H4614" t="inlineStr">
        <is>
          <t>ZP 3910</t>
        </is>
      </c>
      <c r="N4614" t="inlineStr">
        <is>
          <t>MERCEDES Unimog- serie Air Dryer</t>
        </is>
      </c>
      <c r="O4614" t="inlineStr">
        <is>
          <t>MERCEDES COMMERCIAL</t>
        </is>
      </c>
      <c r="P4614" t="inlineStr">
        <is>
          <t>AIR FILTERS</t>
        </is>
      </c>
      <c r="Q4614" t="inlineStr">
        <is>
          <t>000 429 39 95</t>
        </is>
      </c>
    </row>
    <row r="4615">
      <c r="A4615" t="inlineStr">
        <is>
          <t>DK 8209</t>
        </is>
      </c>
      <c r="B4615" t="inlineStr">
        <is>
          <t>DK8209</t>
        </is>
      </c>
      <c r="C4615" t="inlineStr">
        <is>
          <t>DELSA</t>
        </is>
      </c>
      <c r="D4615" t="inlineStr">
        <is>
          <t>DK 8209</t>
        </is>
      </c>
      <c r="E4615" t="inlineStr">
        <is>
          <t>ECA006</t>
        </is>
      </c>
      <c r="F4615" t="inlineStr">
        <is>
          <t>CU 3855</t>
        </is>
      </c>
      <c r="G4615" t="inlineStr">
        <is>
          <t>HF6086</t>
        </is>
      </c>
      <c r="H4615" t="inlineStr">
        <is>
          <t>HC 7053</t>
        </is>
      </c>
      <c r="J4615" t="inlineStr">
        <is>
          <t>LA43</t>
        </is>
      </c>
      <c r="K4615" t="inlineStr">
        <is>
          <t>AF55722</t>
        </is>
      </c>
      <c r="L4615" t="inlineStr">
        <is>
          <t>E982LI</t>
        </is>
      </c>
      <c r="N4615" t="inlineStr">
        <is>
          <t>Mercedes Actros</t>
        </is>
      </c>
      <c r="O4615" t="inlineStr">
        <is>
          <t>MERCEDES COMMERCIAL</t>
        </is>
      </c>
      <c r="P4615" t="inlineStr">
        <is>
          <t>CABIN FILTERS</t>
        </is>
      </c>
      <c r="Q4615" t="inlineStr">
        <is>
          <t>0008301218</t>
        </is>
      </c>
    </row>
    <row r="4616">
      <c r="A4616" t="inlineStr">
        <is>
          <t>ECA006</t>
        </is>
      </c>
      <c r="B4616" t="inlineStr">
        <is>
          <t>ECA006</t>
        </is>
      </c>
      <c r="C4616" t="inlineStr">
        <is>
          <t>EKSPER</t>
        </is>
      </c>
      <c r="D4616" t="inlineStr">
        <is>
          <t>DK 8209</t>
        </is>
      </c>
      <c r="E4616" t="inlineStr">
        <is>
          <t>ECA006</t>
        </is>
      </c>
      <c r="F4616" t="inlineStr">
        <is>
          <t>CU 3855</t>
        </is>
      </c>
      <c r="G4616" t="inlineStr">
        <is>
          <t>HF6086</t>
        </is>
      </c>
      <c r="H4616" t="inlineStr">
        <is>
          <t>HC 7053</t>
        </is>
      </c>
      <c r="J4616" t="inlineStr">
        <is>
          <t>LA43</t>
        </is>
      </c>
      <c r="K4616" t="inlineStr">
        <is>
          <t>AF55722</t>
        </is>
      </c>
      <c r="L4616" t="inlineStr">
        <is>
          <t>E982LI</t>
        </is>
      </c>
      <c r="N4616" t="inlineStr">
        <is>
          <t>Mercedes Actros</t>
        </is>
      </c>
      <c r="O4616" t="inlineStr">
        <is>
          <t>MERCEDES COMMERCIAL</t>
        </is>
      </c>
      <c r="P4616" t="inlineStr">
        <is>
          <t>CABIN FILTERS</t>
        </is>
      </c>
      <c r="Q4616" t="inlineStr">
        <is>
          <t>0008301218</t>
        </is>
      </c>
    </row>
    <row r="4617">
      <c r="A4617" t="inlineStr">
        <is>
          <t>CU 3855</t>
        </is>
      </c>
      <c r="B4617" t="inlineStr">
        <is>
          <t>CU3855</t>
        </is>
      </c>
      <c r="C4617" t="inlineStr">
        <is>
          <t>MANN</t>
        </is>
      </c>
      <c r="D4617" t="inlineStr">
        <is>
          <t>DK 8209</t>
        </is>
      </c>
      <c r="E4617" t="inlineStr">
        <is>
          <t>ECA006</t>
        </is>
      </c>
      <c r="F4617" t="inlineStr">
        <is>
          <t>CU 3855</t>
        </is>
      </c>
      <c r="G4617" t="inlineStr">
        <is>
          <t>HF6086</t>
        </is>
      </c>
      <c r="H4617" t="inlineStr">
        <is>
          <t>HC 7053</t>
        </is>
      </c>
      <c r="J4617" t="inlineStr">
        <is>
          <t>LA43</t>
        </is>
      </c>
      <c r="K4617" t="inlineStr">
        <is>
          <t>AF55722</t>
        </is>
      </c>
      <c r="L4617" t="inlineStr">
        <is>
          <t>E982LI</t>
        </is>
      </c>
      <c r="N4617" t="inlineStr">
        <is>
          <t>Mercedes Actros</t>
        </is>
      </c>
      <c r="O4617" t="inlineStr">
        <is>
          <t>MERCEDES COMMERCIAL</t>
        </is>
      </c>
      <c r="P4617" t="inlineStr">
        <is>
          <t>CABIN FILTERS</t>
        </is>
      </c>
      <c r="Q4617" t="inlineStr">
        <is>
          <t>0008301218</t>
        </is>
      </c>
    </row>
    <row r="4618">
      <c r="A4618" t="inlineStr">
        <is>
          <t>HF6086</t>
        </is>
      </c>
      <c r="B4618" t="inlineStr">
        <is>
          <t>HF6086</t>
        </is>
      </c>
      <c r="C4618" t="inlineStr">
        <is>
          <t>ASAS</t>
        </is>
      </c>
      <c r="D4618" t="inlineStr">
        <is>
          <t>DK 8209</t>
        </is>
      </c>
      <c r="E4618" t="inlineStr">
        <is>
          <t>ECA006</t>
        </is>
      </c>
      <c r="F4618" t="inlineStr">
        <is>
          <t>CU 3855</t>
        </is>
      </c>
      <c r="G4618" t="inlineStr">
        <is>
          <t>HF6086</t>
        </is>
      </c>
      <c r="H4618" t="inlineStr">
        <is>
          <t>HC 7053</t>
        </is>
      </c>
      <c r="J4618" t="inlineStr">
        <is>
          <t>LA43</t>
        </is>
      </c>
      <c r="K4618" t="inlineStr">
        <is>
          <t>AF55722</t>
        </is>
      </c>
      <c r="L4618" t="inlineStr">
        <is>
          <t>E982LI</t>
        </is>
      </c>
      <c r="N4618" t="inlineStr">
        <is>
          <t>Mercedes Actros</t>
        </is>
      </c>
      <c r="O4618" t="inlineStr">
        <is>
          <t>MERCEDES COMMERCIAL</t>
        </is>
      </c>
      <c r="P4618" t="inlineStr">
        <is>
          <t>CABIN FILTERS</t>
        </is>
      </c>
      <c r="Q4618" t="inlineStr">
        <is>
          <t>0008301218</t>
        </is>
      </c>
    </row>
    <row r="4619">
      <c r="A4619" t="inlineStr">
        <is>
          <t>HC 7053</t>
        </is>
      </c>
      <c r="B4619" t="inlineStr">
        <is>
          <t>HC7053</t>
        </is>
      </c>
      <c r="C4619" t="inlineStr">
        <is>
          <t>FIL</t>
        </is>
      </c>
      <c r="D4619" t="inlineStr">
        <is>
          <t>DK 8209</t>
        </is>
      </c>
      <c r="E4619" t="inlineStr">
        <is>
          <t>ECA006</t>
        </is>
      </c>
      <c r="F4619" t="inlineStr">
        <is>
          <t>CU 3855</t>
        </is>
      </c>
      <c r="G4619" t="inlineStr">
        <is>
          <t>HF6086</t>
        </is>
      </c>
      <c r="H4619" t="inlineStr">
        <is>
          <t>HC 7053</t>
        </is>
      </c>
      <c r="J4619" t="inlineStr">
        <is>
          <t>LA43</t>
        </is>
      </c>
      <c r="K4619" t="inlineStr">
        <is>
          <t>AF55722</t>
        </is>
      </c>
      <c r="L4619" t="inlineStr">
        <is>
          <t>E982LI</t>
        </is>
      </c>
      <c r="N4619" t="inlineStr">
        <is>
          <t>Mercedes Actros</t>
        </is>
      </c>
      <c r="O4619" t="inlineStr">
        <is>
          <t>MERCEDES COMMERCIAL</t>
        </is>
      </c>
      <c r="P4619" t="inlineStr">
        <is>
          <t>CABIN FILTERS</t>
        </is>
      </c>
      <c r="Q4619" t="inlineStr">
        <is>
          <t>0008301218</t>
        </is>
      </c>
    </row>
    <row r="4620">
      <c r="A4620" t="inlineStr">
        <is>
          <t>LA43</t>
        </is>
      </c>
      <c r="B4620" t="inlineStr">
        <is>
          <t>LA43</t>
        </is>
      </c>
      <c r="C4620" t="inlineStr">
        <is>
          <t>MAHLE</t>
        </is>
      </c>
      <c r="D4620" t="inlineStr">
        <is>
          <t>DK 8209</t>
        </is>
      </c>
      <c r="E4620" t="inlineStr">
        <is>
          <t>ECA006</t>
        </is>
      </c>
      <c r="F4620" t="inlineStr">
        <is>
          <t>CU 3855</t>
        </is>
      </c>
      <c r="G4620" t="inlineStr">
        <is>
          <t>HF6086</t>
        </is>
      </c>
      <c r="H4620" t="inlineStr">
        <is>
          <t>HC 7053</t>
        </is>
      </c>
      <c r="J4620" t="inlineStr">
        <is>
          <t>LA43</t>
        </is>
      </c>
      <c r="K4620" t="inlineStr">
        <is>
          <t>AF55722</t>
        </is>
      </c>
      <c r="L4620" t="inlineStr">
        <is>
          <t>E982LI</t>
        </is>
      </c>
      <c r="N4620" t="inlineStr">
        <is>
          <t>Mercedes Actros</t>
        </is>
      </c>
      <c r="O4620" t="inlineStr">
        <is>
          <t>MERCEDES COMMERCIAL</t>
        </is>
      </c>
      <c r="P4620" t="inlineStr">
        <is>
          <t>CABIN FILTERS</t>
        </is>
      </c>
      <c r="Q4620" t="inlineStr">
        <is>
          <t>0008301218</t>
        </is>
      </c>
    </row>
    <row r="4621">
      <c r="A4621" t="inlineStr">
        <is>
          <t>AF55722</t>
        </is>
      </c>
      <c r="B4621" t="inlineStr">
        <is>
          <t>AF55722</t>
        </is>
      </c>
      <c r="C4621" t="inlineStr">
        <is>
          <t>FLEETGUARD</t>
        </is>
      </c>
      <c r="D4621" t="inlineStr">
        <is>
          <t>DK 8209</t>
        </is>
      </c>
      <c r="E4621" t="inlineStr">
        <is>
          <t>ECA006</t>
        </is>
      </c>
      <c r="F4621" t="inlineStr">
        <is>
          <t>CU 3855</t>
        </is>
      </c>
      <c r="G4621" t="inlineStr">
        <is>
          <t>HF6086</t>
        </is>
      </c>
      <c r="H4621" t="inlineStr">
        <is>
          <t>HC 7053</t>
        </is>
      </c>
      <c r="J4621" t="inlineStr">
        <is>
          <t>LA43</t>
        </is>
      </c>
      <c r="K4621" t="inlineStr">
        <is>
          <t>AF55722</t>
        </is>
      </c>
      <c r="L4621" t="inlineStr">
        <is>
          <t>E982LI</t>
        </is>
      </c>
      <c r="N4621" t="inlineStr">
        <is>
          <t>Mercedes Actros</t>
        </is>
      </c>
      <c r="O4621" t="inlineStr">
        <is>
          <t>MERCEDES COMMERCIAL</t>
        </is>
      </c>
      <c r="P4621" t="inlineStr">
        <is>
          <t>CABIN FILTERS</t>
        </is>
      </c>
      <c r="Q4621" t="inlineStr">
        <is>
          <t>0008301218</t>
        </is>
      </c>
    </row>
    <row r="4622">
      <c r="A4622" t="inlineStr">
        <is>
          <t>E982LI</t>
        </is>
      </c>
      <c r="B4622" t="inlineStr">
        <is>
          <t>E982LI</t>
        </is>
      </c>
      <c r="C4622" t="inlineStr">
        <is>
          <t>HENGST</t>
        </is>
      </c>
      <c r="D4622" t="inlineStr">
        <is>
          <t>DK 8209</t>
        </is>
      </c>
      <c r="E4622" t="inlineStr">
        <is>
          <t>ECA006</t>
        </is>
      </c>
      <c r="F4622" t="inlineStr">
        <is>
          <t>CU 3855</t>
        </is>
      </c>
      <c r="G4622" t="inlineStr">
        <is>
          <t>HF6086</t>
        </is>
      </c>
      <c r="H4622" t="inlineStr">
        <is>
          <t>HC 7053</t>
        </is>
      </c>
      <c r="J4622" t="inlineStr">
        <is>
          <t>LA43</t>
        </is>
      </c>
      <c r="K4622" t="inlineStr">
        <is>
          <t>AF55722</t>
        </is>
      </c>
      <c r="L4622" t="inlineStr">
        <is>
          <t>E982LI</t>
        </is>
      </c>
      <c r="N4622" t="inlineStr">
        <is>
          <t>Mercedes Actros</t>
        </is>
      </c>
      <c r="O4622" t="inlineStr">
        <is>
          <t>MERCEDES COMMERCIAL</t>
        </is>
      </c>
      <c r="P4622" t="inlineStr">
        <is>
          <t>CABIN FILTERS</t>
        </is>
      </c>
      <c r="Q4622" t="inlineStr">
        <is>
          <t>0008301218</t>
        </is>
      </c>
    </row>
    <row r="4623">
      <c r="A4623" t="inlineStr">
        <is>
          <t>0008301218</t>
        </is>
      </c>
      <c r="B4623" t="inlineStr">
        <is>
          <t>0008301218</t>
        </is>
      </c>
      <c r="C4623" t="inlineStr">
        <is>
          <t>OEM</t>
        </is>
      </c>
      <c r="D4623" t="inlineStr">
        <is>
          <t>DK 8209</t>
        </is>
      </c>
      <c r="E4623" t="inlineStr">
        <is>
          <t>ECA006</t>
        </is>
      </c>
      <c r="F4623" t="inlineStr">
        <is>
          <t>CU 3855</t>
        </is>
      </c>
      <c r="G4623" t="inlineStr">
        <is>
          <t>HF6086</t>
        </is>
      </c>
      <c r="H4623" t="inlineStr">
        <is>
          <t>HC 7053</t>
        </is>
      </c>
      <c r="J4623" t="inlineStr">
        <is>
          <t>LA43</t>
        </is>
      </c>
      <c r="K4623" t="inlineStr">
        <is>
          <t>AF55722</t>
        </is>
      </c>
      <c r="L4623" t="inlineStr">
        <is>
          <t>E982LI</t>
        </is>
      </c>
      <c r="N4623" t="inlineStr">
        <is>
          <t>Mercedes Actros</t>
        </is>
      </c>
      <c r="O4623" t="inlineStr">
        <is>
          <t>MERCEDES COMMERCIAL</t>
        </is>
      </c>
      <c r="P4623" t="inlineStr">
        <is>
          <t>CABIN FILTERS</t>
        </is>
      </c>
      <c r="Q4623" t="inlineStr">
        <is>
          <t>0008301218</t>
        </is>
      </c>
    </row>
    <row r="4624">
      <c r="A4624" t="inlineStr">
        <is>
          <t>DK 8211</t>
        </is>
      </c>
      <c r="B4624" t="inlineStr">
        <is>
          <t>DK8211</t>
        </is>
      </c>
      <c r="C4624" t="inlineStr">
        <is>
          <t>DELSA</t>
        </is>
      </c>
      <c r="D4624" t="inlineStr">
        <is>
          <t>DK 8211</t>
        </is>
      </c>
      <c r="E4624" t="inlineStr">
        <is>
          <t>ECA007</t>
        </is>
      </c>
      <c r="F4624" t="inlineStr">
        <is>
          <t>CU 3869</t>
        </is>
      </c>
      <c r="G4624" t="inlineStr">
        <is>
          <t>HF6081</t>
        </is>
      </c>
      <c r="H4624" t="inlineStr">
        <is>
          <t>HC 7054</t>
        </is>
      </c>
      <c r="J4624" t="inlineStr">
        <is>
          <t>LA421</t>
        </is>
      </c>
      <c r="K4624" t="inlineStr">
        <is>
          <t>AF25695</t>
        </is>
      </c>
      <c r="L4624" t="inlineStr">
        <is>
          <t>E931LI</t>
        </is>
      </c>
      <c r="N4624" t="inlineStr">
        <is>
          <t>Mercedes Actros</t>
        </is>
      </c>
      <c r="O4624" t="inlineStr">
        <is>
          <t>MERCEDES COMMERCIAL</t>
        </is>
      </c>
      <c r="P4624" t="inlineStr">
        <is>
          <t>CABIN FILTERS</t>
        </is>
      </c>
      <c r="Q4624" t="inlineStr">
        <is>
          <t>0008301118</t>
        </is>
      </c>
    </row>
    <row r="4625">
      <c r="A4625" t="inlineStr">
        <is>
          <t>ECA007</t>
        </is>
      </c>
      <c r="B4625" t="inlineStr">
        <is>
          <t>ECA007</t>
        </is>
      </c>
      <c r="C4625" t="inlineStr">
        <is>
          <t>EKSPER</t>
        </is>
      </c>
      <c r="D4625" t="inlineStr">
        <is>
          <t>DK 8211</t>
        </is>
      </c>
      <c r="E4625" t="inlineStr">
        <is>
          <t>ECA007</t>
        </is>
      </c>
      <c r="F4625" t="inlineStr">
        <is>
          <t>CU 3869</t>
        </is>
      </c>
      <c r="G4625" t="inlineStr">
        <is>
          <t>HF6081</t>
        </is>
      </c>
      <c r="H4625" t="inlineStr">
        <is>
          <t>HC 7054</t>
        </is>
      </c>
      <c r="J4625" t="inlineStr">
        <is>
          <t>LA421</t>
        </is>
      </c>
      <c r="K4625" t="inlineStr">
        <is>
          <t>AF25695</t>
        </is>
      </c>
      <c r="L4625" t="inlineStr">
        <is>
          <t>E931LI</t>
        </is>
      </c>
      <c r="N4625" t="inlineStr">
        <is>
          <t>Mercedes Actros</t>
        </is>
      </c>
      <c r="O4625" t="inlineStr">
        <is>
          <t>MERCEDES COMMERCIAL</t>
        </is>
      </c>
      <c r="P4625" t="inlineStr">
        <is>
          <t>CABIN FILTERS</t>
        </is>
      </c>
      <c r="Q4625" t="inlineStr">
        <is>
          <t>0008301118</t>
        </is>
      </c>
    </row>
    <row r="4626">
      <c r="A4626" t="inlineStr">
        <is>
          <t>CU 3869</t>
        </is>
      </c>
      <c r="B4626" t="inlineStr">
        <is>
          <t>CU3869</t>
        </is>
      </c>
      <c r="C4626" t="inlineStr">
        <is>
          <t>MANN</t>
        </is>
      </c>
      <c r="D4626" t="inlineStr">
        <is>
          <t>DK 8211</t>
        </is>
      </c>
      <c r="E4626" t="inlineStr">
        <is>
          <t>ECA007</t>
        </is>
      </c>
      <c r="F4626" t="inlineStr">
        <is>
          <t>CU 3869</t>
        </is>
      </c>
      <c r="G4626" t="inlineStr">
        <is>
          <t>HF6081</t>
        </is>
      </c>
      <c r="H4626" t="inlineStr">
        <is>
          <t>HC 7054</t>
        </is>
      </c>
      <c r="J4626" t="inlineStr">
        <is>
          <t>LA421</t>
        </is>
      </c>
      <c r="K4626" t="inlineStr">
        <is>
          <t>AF25695</t>
        </is>
      </c>
      <c r="L4626" t="inlineStr">
        <is>
          <t>E931LI</t>
        </is>
      </c>
      <c r="N4626" t="inlineStr">
        <is>
          <t>Mercedes Actros</t>
        </is>
      </c>
      <c r="O4626" t="inlineStr">
        <is>
          <t>MERCEDES COMMERCIAL</t>
        </is>
      </c>
      <c r="P4626" t="inlineStr">
        <is>
          <t>CABIN FILTERS</t>
        </is>
      </c>
      <c r="Q4626" t="inlineStr">
        <is>
          <t>0008301118</t>
        </is>
      </c>
    </row>
    <row r="4627">
      <c r="A4627" t="inlineStr">
        <is>
          <t>HF6081</t>
        </is>
      </c>
      <c r="B4627" t="inlineStr">
        <is>
          <t>HF6081</t>
        </is>
      </c>
      <c r="C4627" t="inlineStr">
        <is>
          <t>ASAS</t>
        </is>
      </c>
      <c r="D4627" t="inlineStr">
        <is>
          <t>DK 8211</t>
        </is>
      </c>
      <c r="E4627" t="inlineStr">
        <is>
          <t>ECA007</t>
        </is>
      </c>
      <c r="F4627" t="inlineStr">
        <is>
          <t>CU 3869</t>
        </is>
      </c>
      <c r="G4627" t="inlineStr">
        <is>
          <t>HF6081</t>
        </is>
      </c>
      <c r="H4627" t="inlineStr">
        <is>
          <t>HC 7054</t>
        </is>
      </c>
      <c r="J4627" t="inlineStr">
        <is>
          <t>LA421</t>
        </is>
      </c>
      <c r="K4627" t="inlineStr">
        <is>
          <t>AF25695</t>
        </is>
      </c>
      <c r="L4627" t="inlineStr">
        <is>
          <t>E931LI</t>
        </is>
      </c>
      <c r="N4627" t="inlineStr">
        <is>
          <t>Mercedes Actros</t>
        </is>
      </c>
      <c r="O4627" t="inlineStr">
        <is>
          <t>MERCEDES COMMERCIAL</t>
        </is>
      </c>
      <c r="P4627" t="inlineStr">
        <is>
          <t>CABIN FILTERS</t>
        </is>
      </c>
      <c r="Q4627" t="inlineStr">
        <is>
          <t>0008301118</t>
        </is>
      </c>
    </row>
    <row r="4628">
      <c r="A4628" t="inlineStr">
        <is>
          <t>HC 7054</t>
        </is>
      </c>
      <c r="B4628" t="inlineStr">
        <is>
          <t>HC7054</t>
        </is>
      </c>
      <c r="C4628" t="inlineStr">
        <is>
          <t>FIL</t>
        </is>
      </c>
      <c r="D4628" t="inlineStr">
        <is>
          <t>DK 8211</t>
        </is>
      </c>
      <c r="E4628" t="inlineStr">
        <is>
          <t>ECA007</t>
        </is>
      </c>
      <c r="F4628" t="inlineStr">
        <is>
          <t>CU 3869</t>
        </is>
      </c>
      <c r="G4628" t="inlineStr">
        <is>
          <t>HF6081</t>
        </is>
      </c>
      <c r="H4628" t="inlineStr">
        <is>
          <t>HC 7054</t>
        </is>
      </c>
      <c r="J4628" t="inlineStr">
        <is>
          <t>LA421</t>
        </is>
      </c>
      <c r="K4628" t="inlineStr">
        <is>
          <t>AF25695</t>
        </is>
      </c>
      <c r="L4628" t="inlineStr">
        <is>
          <t>E931LI</t>
        </is>
      </c>
      <c r="N4628" t="inlineStr">
        <is>
          <t>Mercedes Actros</t>
        </is>
      </c>
      <c r="O4628" t="inlineStr">
        <is>
          <t>MERCEDES COMMERCIAL</t>
        </is>
      </c>
      <c r="P4628" t="inlineStr">
        <is>
          <t>CABIN FILTERS</t>
        </is>
      </c>
      <c r="Q4628" t="inlineStr">
        <is>
          <t>0008301118</t>
        </is>
      </c>
    </row>
    <row r="4629">
      <c r="A4629" t="inlineStr">
        <is>
          <t>LA421</t>
        </is>
      </c>
      <c r="B4629" t="inlineStr">
        <is>
          <t>LA421</t>
        </is>
      </c>
      <c r="C4629" t="inlineStr">
        <is>
          <t>MAHLE</t>
        </is>
      </c>
      <c r="D4629" t="inlineStr">
        <is>
          <t>DK 8211</t>
        </is>
      </c>
      <c r="E4629" t="inlineStr">
        <is>
          <t>ECA007</t>
        </is>
      </c>
      <c r="F4629" t="inlineStr">
        <is>
          <t>CU 3869</t>
        </is>
      </c>
      <c r="G4629" t="inlineStr">
        <is>
          <t>HF6081</t>
        </is>
      </c>
      <c r="H4629" t="inlineStr">
        <is>
          <t>HC 7054</t>
        </is>
      </c>
      <c r="J4629" t="inlineStr">
        <is>
          <t>LA421</t>
        </is>
      </c>
      <c r="K4629" t="inlineStr">
        <is>
          <t>AF25695</t>
        </is>
      </c>
      <c r="L4629" t="inlineStr">
        <is>
          <t>E931LI</t>
        </is>
      </c>
      <c r="N4629" t="inlineStr">
        <is>
          <t>Mercedes Actros</t>
        </is>
      </c>
      <c r="O4629" t="inlineStr">
        <is>
          <t>MERCEDES COMMERCIAL</t>
        </is>
      </c>
      <c r="P4629" t="inlineStr">
        <is>
          <t>CABIN FILTERS</t>
        </is>
      </c>
      <c r="Q4629" t="inlineStr">
        <is>
          <t>0008301118</t>
        </is>
      </c>
    </row>
    <row r="4630">
      <c r="A4630" t="inlineStr">
        <is>
          <t>AF25695</t>
        </is>
      </c>
      <c r="B4630" t="inlineStr">
        <is>
          <t>AF25695</t>
        </is>
      </c>
      <c r="C4630" t="inlineStr">
        <is>
          <t>FLEETGUARD</t>
        </is>
      </c>
      <c r="D4630" t="inlineStr">
        <is>
          <t>DK 8211</t>
        </is>
      </c>
      <c r="E4630" t="inlineStr">
        <is>
          <t>ECA007</t>
        </is>
      </c>
      <c r="F4630" t="inlineStr">
        <is>
          <t>CU 3869</t>
        </is>
      </c>
      <c r="G4630" t="inlineStr">
        <is>
          <t>HF6081</t>
        </is>
      </c>
      <c r="H4630" t="inlineStr">
        <is>
          <t>HC 7054</t>
        </is>
      </c>
      <c r="J4630" t="inlineStr">
        <is>
          <t>LA421</t>
        </is>
      </c>
      <c r="K4630" t="inlineStr">
        <is>
          <t>AF25695</t>
        </is>
      </c>
      <c r="L4630" t="inlineStr">
        <is>
          <t>E931LI</t>
        </is>
      </c>
      <c r="N4630" t="inlineStr">
        <is>
          <t>Mercedes Actros</t>
        </is>
      </c>
      <c r="O4630" t="inlineStr">
        <is>
          <t>MERCEDES COMMERCIAL</t>
        </is>
      </c>
      <c r="P4630" t="inlineStr">
        <is>
          <t>CABIN FILTERS</t>
        </is>
      </c>
      <c r="Q4630" t="inlineStr">
        <is>
          <t>0008301118</t>
        </is>
      </c>
    </row>
    <row r="4631">
      <c r="A4631" t="inlineStr">
        <is>
          <t>E931LI</t>
        </is>
      </c>
      <c r="B4631" t="inlineStr">
        <is>
          <t>E931LI</t>
        </is>
      </c>
      <c r="C4631" t="inlineStr">
        <is>
          <t>HENGST</t>
        </is>
      </c>
      <c r="D4631" t="inlineStr">
        <is>
          <t>DK 8211</t>
        </is>
      </c>
      <c r="E4631" t="inlineStr">
        <is>
          <t>ECA007</t>
        </is>
      </c>
      <c r="F4631" t="inlineStr">
        <is>
          <t>CU 3869</t>
        </is>
      </c>
      <c r="G4631" t="inlineStr">
        <is>
          <t>HF6081</t>
        </is>
      </c>
      <c r="H4631" t="inlineStr">
        <is>
          <t>HC 7054</t>
        </is>
      </c>
      <c r="J4631" t="inlineStr">
        <is>
          <t>LA421</t>
        </is>
      </c>
      <c r="K4631" t="inlineStr">
        <is>
          <t>AF25695</t>
        </is>
      </c>
      <c r="L4631" t="inlineStr">
        <is>
          <t>E931LI</t>
        </is>
      </c>
      <c r="N4631" t="inlineStr">
        <is>
          <t>Mercedes Actros</t>
        </is>
      </c>
      <c r="O4631" t="inlineStr">
        <is>
          <t>MERCEDES COMMERCIAL</t>
        </is>
      </c>
      <c r="P4631" t="inlineStr">
        <is>
          <t>CABIN FILTERS</t>
        </is>
      </c>
      <c r="Q4631" t="inlineStr">
        <is>
          <t>0008301118</t>
        </is>
      </c>
    </row>
    <row r="4632">
      <c r="A4632" t="inlineStr">
        <is>
          <t>0008301118</t>
        </is>
      </c>
      <c r="B4632" t="inlineStr">
        <is>
          <t>0008301118</t>
        </is>
      </c>
      <c r="C4632" t="inlineStr">
        <is>
          <t>OEM</t>
        </is>
      </c>
      <c r="D4632" t="inlineStr">
        <is>
          <t>DK 8211</t>
        </is>
      </c>
      <c r="E4632" t="inlineStr">
        <is>
          <t>ECA007</t>
        </is>
      </c>
      <c r="F4632" t="inlineStr">
        <is>
          <t>CU 3869</t>
        </is>
      </c>
      <c r="G4632" t="inlineStr">
        <is>
          <t>HF6081</t>
        </is>
      </c>
      <c r="H4632" t="inlineStr">
        <is>
          <t>HC 7054</t>
        </is>
      </c>
      <c r="J4632" t="inlineStr">
        <is>
          <t>LA421</t>
        </is>
      </c>
      <c r="K4632" t="inlineStr">
        <is>
          <t>AF25695</t>
        </is>
      </c>
      <c r="L4632" t="inlineStr">
        <is>
          <t>E931LI</t>
        </is>
      </c>
      <c r="N4632" t="inlineStr">
        <is>
          <t>Mercedes Actros</t>
        </is>
      </c>
      <c r="O4632" t="inlineStr">
        <is>
          <t>MERCEDES COMMERCIAL</t>
        </is>
      </c>
      <c r="P4632" t="inlineStr">
        <is>
          <t>CABIN FILTERS</t>
        </is>
      </c>
      <c r="Q4632" t="inlineStr">
        <is>
          <t>0008301118</t>
        </is>
      </c>
    </row>
    <row r="4633">
      <c r="A4633" t="inlineStr">
        <is>
          <t>DK 8231</t>
        </is>
      </c>
      <c r="B4633" t="inlineStr">
        <is>
          <t>DK8231</t>
        </is>
      </c>
      <c r="C4633" t="inlineStr">
        <is>
          <t>DELSA</t>
        </is>
      </c>
      <c r="D4633" t="inlineStr">
        <is>
          <t>DK 8231</t>
        </is>
      </c>
      <c r="E4633" t="inlineStr">
        <is>
          <t>ECA021</t>
        </is>
      </c>
      <c r="F4633" t="inlineStr">
        <is>
          <t>CU 4469</t>
        </is>
      </c>
      <c r="G4633" t="inlineStr">
        <is>
          <t>HF6073</t>
        </is>
      </c>
      <c r="H4633" t="inlineStr">
        <is>
          <t>HC 7118</t>
        </is>
      </c>
      <c r="L4633" t="inlineStr">
        <is>
          <t>E980LI</t>
        </is>
      </c>
      <c r="N4633" t="inlineStr">
        <is>
          <t>Mercedes Atego I (1823-2633), Axor I, Axor II, Econic</t>
        </is>
      </c>
      <c r="O4633" t="inlineStr">
        <is>
          <t>MERCEDES COMMERCIAL</t>
        </is>
      </c>
      <c r="P4633" t="inlineStr">
        <is>
          <t>CABIN FILTERS</t>
        </is>
      </c>
      <c r="Q4633" t="inlineStr">
        <is>
          <t>9408350047</t>
        </is>
      </c>
    </row>
    <row r="4634">
      <c r="A4634" t="inlineStr">
        <is>
          <t>ECA021</t>
        </is>
      </c>
      <c r="B4634" t="inlineStr">
        <is>
          <t>ECA021</t>
        </is>
      </c>
      <c r="C4634" t="inlineStr">
        <is>
          <t>EKSPER</t>
        </is>
      </c>
      <c r="D4634" t="inlineStr">
        <is>
          <t>DK 8231</t>
        </is>
      </c>
      <c r="E4634" t="inlineStr">
        <is>
          <t>ECA021</t>
        </is>
      </c>
      <c r="F4634" t="inlineStr">
        <is>
          <t>CU 4469</t>
        </is>
      </c>
      <c r="G4634" t="inlineStr">
        <is>
          <t>HF6073</t>
        </is>
      </c>
      <c r="H4634" t="inlineStr">
        <is>
          <t>HC 7118</t>
        </is>
      </c>
      <c r="L4634" t="inlineStr">
        <is>
          <t>E980LI</t>
        </is>
      </c>
      <c r="N4634" t="inlineStr">
        <is>
          <t>Mercedes Atego I (1823-2633), Axor I, Axor II, Econic</t>
        </is>
      </c>
      <c r="O4634" t="inlineStr">
        <is>
          <t>MERCEDES COMMERCIAL</t>
        </is>
      </c>
      <c r="P4634" t="inlineStr">
        <is>
          <t>CABIN FILTERS</t>
        </is>
      </c>
      <c r="Q4634" t="inlineStr">
        <is>
          <t>9408350047</t>
        </is>
      </c>
    </row>
    <row r="4635">
      <c r="A4635" t="inlineStr">
        <is>
          <t>CU 4469</t>
        </is>
      </c>
      <c r="B4635" t="inlineStr">
        <is>
          <t>CU4469</t>
        </is>
      </c>
      <c r="C4635" t="inlineStr">
        <is>
          <t>MANN</t>
        </is>
      </c>
      <c r="D4635" t="inlineStr">
        <is>
          <t>DK 8231</t>
        </is>
      </c>
      <c r="E4635" t="inlineStr">
        <is>
          <t>ECA021</t>
        </is>
      </c>
      <c r="F4635" t="inlineStr">
        <is>
          <t>CU 4469</t>
        </is>
      </c>
      <c r="G4635" t="inlineStr">
        <is>
          <t>HF6073</t>
        </is>
      </c>
      <c r="H4635" t="inlineStr">
        <is>
          <t>HC 7118</t>
        </is>
      </c>
      <c r="L4635" t="inlineStr">
        <is>
          <t>E980LI</t>
        </is>
      </c>
      <c r="N4635" t="inlineStr">
        <is>
          <t>Mercedes Atego I (1823-2633), Axor I, Axor II, Econic</t>
        </is>
      </c>
      <c r="O4635" t="inlineStr">
        <is>
          <t>MERCEDES COMMERCIAL</t>
        </is>
      </c>
      <c r="P4635" t="inlineStr">
        <is>
          <t>CABIN FILTERS</t>
        </is>
      </c>
      <c r="Q4635" t="inlineStr">
        <is>
          <t>9408350047</t>
        </is>
      </c>
    </row>
    <row r="4636">
      <c r="A4636" t="inlineStr">
        <is>
          <t>HF6073</t>
        </is>
      </c>
      <c r="B4636" t="inlineStr">
        <is>
          <t>HF6073</t>
        </is>
      </c>
      <c r="C4636" t="inlineStr">
        <is>
          <t>ASAS</t>
        </is>
      </c>
      <c r="D4636" t="inlineStr">
        <is>
          <t>DK 8231</t>
        </is>
      </c>
      <c r="E4636" t="inlineStr">
        <is>
          <t>ECA021</t>
        </is>
      </c>
      <c r="F4636" t="inlineStr">
        <is>
          <t>CU 4469</t>
        </is>
      </c>
      <c r="G4636" t="inlineStr">
        <is>
          <t>HF6073</t>
        </is>
      </c>
      <c r="H4636" t="inlineStr">
        <is>
          <t>HC 7118</t>
        </is>
      </c>
      <c r="L4636" t="inlineStr">
        <is>
          <t>E980LI</t>
        </is>
      </c>
      <c r="N4636" t="inlineStr">
        <is>
          <t>Mercedes Atego I (1823-2633), Axor I, Axor II, Econic</t>
        </is>
      </c>
      <c r="O4636" t="inlineStr">
        <is>
          <t>MERCEDES COMMERCIAL</t>
        </is>
      </c>
      <c r="P4636" t="inlineStr">
        <is>
          <t>CABIN FILTERS</t>
        </is>
      </c>
      <c r="Q4636" t="inlineStr">
        <is>
          <t>9408350047</t>
        </is>
      </c>
    </row>
    <row r="4637">
      <c r="A4637" t="inlineStr">
        <is>
          <t>HC 7118</t>
        </is>
      </c>
      <c r="B4637" t="inlineStr">
        <is>
          <t>HC7118</t>
        </is>
      </c>
      <c r="C4637" t="inlineStr">
        <is>
          <t>FIL</t>
        </is>
      </c>
      <c r="D4637" t="inlineStr">
        <is>
          <t>DK 8231</t>
        </is>
      </c>
      <c r="E4637" t="inlineStr">
        <is>
          <t>ECA021</t>
        </is>
      </c>
      <c r="F4637" t="inlineStr">
        <is>
          <t>CU 4469</t>
        </is>
      </c>
      <c r="G4637" t="inlineStr">
        <is>
          <t>HF6073</t>
        </is>
      </c>
      <c r="H4637" t="inlineStr">
        <is>
          <t>HC 7118</t>
        </is>
      </c>
      <c r="L4637" t="inlineStr">
        <is>
          <t>E980LI</t>
        </is>
      </c>
      <c r="N4637" t="inlineStr">
        <is>
          <t>Mercedes Atego I (1823-2633), Axor I, Axor II, Econic</t>
        </is>
      </c>
      <c r="O4637" t="inlineStr">
        <is>
          <t>MERCEDES COMMERCIAL</t>
        </is>
      </c>
      <c r="P4637" t="inlineStr">
        <is>
          <t>CABIN FILTERS</t>
        </is>
      </c>
      <c r="Q4637" t="inlineStr">
        <is>
          <t>9408350047</t>
        </is>
      </c>
    </row>
    <row r="4638">
      <c r="A4638" t="inlineStr">
        <is>
          <t>E980LI</t>
        </is>
      </c>
      <c r="B4638" t="inlineStr">
        <is>
          <t>E980LI</t>
        </is>
      </c>
      <c r="C4638" t="inlineStr">
        <is>
          <t>HENGST</t>
        </is>
      </c>
      <c r="D4638" t="inlineStr">
        <is>
          <t>DK 8231</t>
        </is>
      </c>
      <c r="E4638" t="inlineStr">
        <is>
          <t>ECA021</t>
        </is>
      </c>
      <c r="F4638" t="inlineStr">
        <is>
          <t>CU 4469</t>
        </is>
      </c>
      <c r="G4638" t="inlineStr">
        <is>
          <t>HF6073</t>
        </is>
      </c>
      <c r="H4638" t="inlineStr">
        <is>
          <t>HC 7118</t>
        </is>
      </c>
      <c r="L4638" t="inlineStr">
        <is>
          <t>E980LI</t>
        </is>
      </c>
      <c r="N4638" t="inlineStr">
        <is>
          <t>Mercedes Atego I (1823-2633), Axor I, Axor II, Econic</t>
        </is>
      </c>
      <c r="O4638" t="inlineStr">
        <is>
          <t>MERCEDES COMMERCIAL</t>
        </is>
      </c>
      <c r="P4638" t="inlineStr">
        <is>
          <t>CABIN FILTERS</t>
        </is>
      </c>
      <c r="Q4638" t="inlineStr">
        <is>
          <t>9408350047</t>
        </is>
      </c>
    </row>
    <row r="4639">
      <c r="A4639" t="inlineStr">
        <is>
          <t>9408350047</t>
        </is>
      </c>
      <c r="B4639" t="inlineStr">
        <is>
          <t>9408350047</t>
        </is>
      </c>
      <c r="C4639" t="inlineStr">
        <is>
          <t>OEM</t>
        </is>
      </c>
      <c r="D4639" t="inlineStr">
        <is>
          <t>DK 8231</t>
        </is>
      </c>
      <c r="E4639" t="inlineStr">
        <is>
          <t>ECA021</t>
        </is>
      </c>
      <c r="F4639" t="inlineStr">
        <is>
          <t>CU 4469</t>
        </is>
      </c>
      <c r="G4639" t="inlineStr">
        <is>
          <t>HF6073</t>
        </is>
      </c>
      <c r="H4639" t="inlineStr">
        <is>
          <t>HC 7118</t>
        </is>
      </c>
      <c r="L4639" t="inlineStr">
        <is>
          <t>E980LI</t>
        </is>
      </c>
      <c r="N4639" t="inlineStr">
        <is>
          <t>Mercedes Atego I (1823-2633), Axor I, Axor II, Econic</t>
        </is>
      </c>
      <c r="O4639" t="inlineStr">
        <is>
          <t>MERCEDES COMMERCIAL</t>
        </is>
      </c>
      <c r="P4639" t="inlineStr">
        <is>
          <t>CABIN FILTERS</t>
        </is>
      </c>
      <c r="Q4639" t="inlineStr">
        <is>
          <t>9408350047</t>
        </is>
      </c>
    </row>
    <row r="4640">
      <c r="A4640" t="inlineStr">
        <is>
          <t>DK 8231 C</t>
        </is>
      </c>
      <c r="B4640" t="inlineStr">
        <is>
          <t>DK8231C</t>
        </is>
      </c>
      <c r="C4640" t="inlineStr">
        <is>
          <t>DELSA</t>
        </is>
      </c>
      <c r="D4640" t="inlineStr">
        <is>
          <t>DK 8231 C</t>
        </is>
      </c>
      <c r="E4640" t="inlineStr">
        <is>
          <t>ECA021C</t>
        </is>
      </c>
      <c r="F4640" t="inlineStr">
        <is>
          <t>CUK 4469</t>
        </is>
      </c>
      <c r="N4640" t="inlineStr">
        <is>
          <t>Mercedes Atego I,Axor I,Axor II,Econic Framed(Crbn.)</t>
        </is>
      </c>
      <c r="O4640" t="inlineStr">
        <is>
          <t>MERCEDES COMMERCIAL</t>
        </is>
      </c>
      <c r="P4640" t="inlineStr">
        <is>
          <t>CABIN FILTERS</t>
        </is>
      </c>
      <c r="Q4640" t="inlineStr">
        <is>
          <t>940 835 01 47</t>
        </is>
      </c>
    </row>
    <row r="4641">
      <c r="A4641" t="inlineStr">
        <is>
          <t>ECA021C</t>
        </is>
      </c>
      <c r="B4641" t="inlineStr">
        <is>
          <t>ECA021C</t>
        </is>
      </c>
      <c r="C4641" t="inlineStr">
        <is>
          <t>EKSPER</t>
        </is>
      </c>
      <c r="D4641" t="inlineStr">
        <is>
          <t>DK 8231 C</t>
        </is>
      </c>
      <c r="E4641" t="inlineStr">
        <is>
          <t>ECA021C</t>
        </is>
      </c>
      <c r="F4641" t="inlineStr">
        <is>
          <t>CUK 4469</t>
        </is>
      </c>
      <c r="N4641" t="inlineStr">
        <is>
          <t>Mercedes Atego I,Axor I,Axor II,Econic Framed(Crbn.)</t>
        </is>
      </c>
      <c r="O4641" t="inlineStr">
        <is>
          <t>MERCEDES COMMERCIAL</t>
        </is>
      </c>
      <c r="P4641" t="inlineStr">
        <is>
          <t>CABIN FILTERS</t>
        </is>
      </c>
      <c r="Q4641" t="inlineStr">
        <is>
          <t>940 835 01 47</t>
        </is>
      </c>
    </row>
    <row r="4642">
      <c r="A4642" t="inlineStr">
        <is>
          <t>CUK 4469</t>
        </is>
      </c>
      <c r="B4642" t="inlineStr">
        <is>
          <t>CUK4469</t>
        </is>
      </c>
      <c r="C4642" t="inlineStr">
        <is>
          <t>MANN</t>
        </is>
      </c>
      <c r="D4642" t="inlineStr">
        <is>
          <t>DK 8231 C</t>
        </is>
      </c>
      <c r="E4642" t="inlineStr">
        <is>
          <t>ECA021C</t>
        </is>
      </c>
      <c r="F4642" t="inlineStr">
        <is>
          <t>CUK 4469</t>
        </is>
      </c>
      <c r="N4642" t="inlineStr">
        <is>
          <t>Mercedes Atego I,Axor I,Axor II,Econic Framed(Crbn.)</t>
        </is>
      </c>
      <c r="O4642" t="inlineStr">
        <is>
          <t>MERCEDES COMMERCIAL</t>
        </is>
      </c>
      <c r="P4642" t="inlineStr">
        <is>
          <t>CABIN FILTERS</t>
        </is>
      </c>
      <c r="Q4642" t="inlineStr">
        <is>
          <t>940 835 01 47</t>
        </is>
      </c>
    </row>
    <row r="4643">
      <c r="A4643" t="inlineStr">
        <is>
          <t>940 835 01 47</t>
        </is>
      </c>
      <c r="B4643" t="inlineStr">
        <is>
          <t>9408350147</t>
        </is>
      </c>
      <c r="C4643" t="inlineStr">
        <is>
          <t>OEM</t>
        </is>
      </c>
      <c r="D4643" t="inlineStr">
        <is>
          <t>DK 8231 C</t>
        </is>
      </c>
      <c r="E4643" t="inlineStr">
        <is>
          <t>ECA021C</t>
        </is>
      </c>
      <c r="F4643" t="inlineStr">
        <is>
          <t>CUK 4469</t>
        </is>
      </c>
      <c r="N4643" t="inlineStr">
        <is>
          <t>Mercedes Atego I,Axor I,Axor II,Econic Framed(Crbn.)</t>
        </is>
      </c>
      <c r="O4643" t="inlineStr">
        <is>
          <t>MERCEDES COMMERCIAL</t>
        </is>
      </c>
      <c r="P4643" t="inlineStr">
        <is>
          <t>CABIN FILTERS</t>
        </is>
      </c>
      <c r="Q4643" t="inlineStr">
        <is>
          <t>940 835 01 47</t>
        </is>
      </c>
    </row>
    <row r="4644">
      <c r="A4644" t="inlineStr">
        <is>
          <t>DK 8254</t>
        </is>
      </c>
      <c r="B4644" t="inlineStr">
        <is>
          <t>DK8254</t>
        </is>
      </c>
      <c r="C4644" t="inlineStr">
        <is>
          <t>DELSA</t>
        </is>
      </c>
      <c r="D4644" t="inlineStr">
        <is>
          <t>DK 8254</t>
        </is>
      </c>
      <c r="E4644" t="inlineStr">
        <is>
          <t>ECA008</t>
        </is>
      </c>
      <c r="F4644" t="inlineStr">
        <is>
          <t>CU 5877</t>
        </is>
      </c>
      <c r="G4644" t="inlineStr">
        <is>
          <t>HF6147</t>
        </is>
      </c>
      <c r="H4644" t="inlineStr">
        <is>
          <t>HC 7159</t>
        </is>
      </c>
      <c r="K4644" t="inlineStr">
        <is>
          <t>AF26144</t>
        </is>
      </c>
      <c r="L4644" t="inlineStr">
        <is>
          <t>E933LI</t>
        </is>
      </c>
      <c r="N4644" t="inlineStr">
        <is>
          <t>Mercedes Atego I, Atego II</t>
        </is>
      </c>
      <c r="O4644" t="inlineStr">
        <is>
          <t>MERCEDES COMMERCIAL</t>
        </is>
      </c>
      <c r="P4644" t="inlineStr">
        <is>
          <t>CABIN FILTERS</t>
        </is>
      </c>
      <c r="Q4644" t="inlineStr">
        <is>
          <t>973 835 01 47</t>
        </is>
      </c>
    </row>
    <row r="4645">
      <c r="A4645" t="inlineStr">
        <is>
          <t>ECA008</t>
        </is>
      </c>
      <c r="B4645" t="inlineStr">
        <is>
          <t>ECA008</t>
        </is>
      </c>
      <c r="C4645" t="inlineStr">
        <is>
          <t>EKSPER</t>
        </is>
      </c>
      <c r="D4645" t="inlineStr">
        <is>
          <t>DK 8254</t>
        </is>
      </c>
      <c r="E4645" t="inlineStr">
        <is>
          <t>ECA008</t>
        </is>
      </c>
      <c r="F4645" t="inlineStr">
        <is>
          <t>CU 5877</t>
        </is>
      </c>
      <c r="G4645" t="inlineStr">
        <is>
          <t>HF6147</t>
        </is>
      </c>
      <c r="H4645" t="inlineStr">
        <is>
          <t>HC 7159</t>
        </is>
      </c>
      <c r="K4645" t="inlineStr">
        <is>
          <t>AF26144</t>
        </is>
      </c>
      <c r="L4645" t="inlineStr">
        <is>
          <t>E933LI</t>
        </is>
      </c>
      <c r="N4645" t="inlineStr">
        <is>
          <t>Mercedes Atego I, Atego II</t>
        </is>
      </c>
      <c r="O4645" t="inlineStr">
        <is>
          <t>MERCEDES COMMERCIAL</t>
        </is>
      </c>
      <c r="P4645" t="inlineStr">
        <is>
          <t>CABIN FILTERS</t>
        </is>
      </c>
      <c r="Q4645" t="inlineStr">
        <is>
          <t>973 835 01 47</t>
        </is>
      </c>
    </row>
    <row r="4646">
      <c r="A4646" t="inlineStr">
        <is>
          <t>CU 5877</t>
        </is>
      </c>
      <c r="B4646" t="inlineStr">
        <is>
          <t>CU5877</t>
        </is>
      </c>
      <c r="C4646" t="inlineStr">
        <is>
          <t>MANN</t>
        </is>
      </c>
      <c r="D4646" t="inlineStr">
        <is>
          <t>DK 8254</t>
        </is>
      </c>
      <c r="E4646" t="inlineStr">
        <is>
          <t>ECA008</t>
        </is>
      </c>
      <c r="F4646" t="inlineStr">
        <is>
          <t>CU 5877</t>
        </is>
      </c>
      <c r="G4646" t="inlineStr">
        <is>
          <t>HF6147</t>
        </is>
      </c>
      <c r="H4646" t="inlineStr">
        <is>
          <t>HC 7159</t>
        </is>
      </c>
      <c r="K4646" t="inlineStr">
        <is>
          <t>AF26144</t>
        </is>
      </c>
      <c r="L4646" t="inlineStr">
        <is>
          <t>E933LI</t>
        </is>
      </c>
      <c r="N4646" t="inlineStr">
        <is>
          <t>Mercedes Atego I, Atego II</t>
        </is>
      </c>
      <c r="O4646" t="inlineStr">
        <is>
          <t>MERCEDES COMMERCIAL</t>
        </is>
      </c>
      <c r="P4646" t="inlineStr">
        <is>
          <t>CABIN FILTERS</t>
        </is>
      </c>
      <c r="Q4646" t="inlineStr">
        <is>
          <t>973 835 01 47</t>
        </is>
      </c>
    </row>
    <row r="4647">
      <c r="A4647" t="inlineStr">
        <is>
          <t>HF6147</t>
        </is>
      </c>
      <c r="B4647" t="inlineStr">
        <is>
          <t>HF6147</t>
        </is>
      </c>
      <c r="C4647" t="inlineStr">
        <is>
          <t>ASAS</t>
        </is>
      </c>
      <c r="D4647" t="inlineStr">
        <is>
          <t>DK 8254</t>
        </is>
      </c>
      <c r="E4647" t="inlineStr">
        <is>
          <t>ECA008</t>
        </is>
      </c>
      <c r="F4647" t="inlineStr">
        <is>
          <t>CU 5877</t>
        </is>
      </c>
      <c r="G4647" t="inlineStr">
        <is>
          <t>HF6147</t>
        </is>
      </c>
      <c r="H4647" t="inlineStr">
        <is>
          <t>HC 7159</t>
        </is>
      </c>
      <c r="K4647" t="inlineStr">
        <is>
          <t>AF26144</t>
        </is>
      </c>
      <c r="L4647" t="inlineStr">
        <is>
          <t>E933LI</t>
        </is>
      </c>
      <c r="N4647" t="inlineStr">
        <is>
          <t>Mercedes Atego I, Atego II</t>
        </is>
      </c>
      <c r="O4647" t="inlineStr">
        <is>
          <t>MERCEDES COMMERCIAL</t>
        </is>
      </c>
      <c r="P4647" t="inlineStr">
        <is>
          <t>CABIN FILTERS</t>
        </is>
      </c>
      <c r="Q4647" t="inlineStr">
        <is>
          <t>973 835 01 47</t>
        </is>
      </c>
    </row>
    <row r="4648">
      <c r="A4648" t="inlineStr">
        <is>
          <t>HC 7159</t>
        </is>
      </c>
      <c r="B4648" t="inlineStr">
        <is>
          <t>HC7159</t>
        </is>
      </c>
      <c r="C4648" t="inlineStr">
        <is>
          <t>FIL</t>
        </is>
      </c>
      <c r="D4648" t="inlineStr">
        <is>
          <t>DK 8254</t>
        </is>
      </c>
      <c r="E4648" t="inlineStr">
        <is>
          <t>ECA008</t>
        </is>
      </c>
      <c r="F4648" t="inlineStr">
        <is>
          <t>CU 5877</t>
        </is>
      </c>
      <c r="G4648" t="inlineStr">
        <is>
          <t>HF6147</t>
        </is>
      </c>
      <c r="H4648" t="inlineStr">
        <is>
          <t>HC 7159</t>
        </is>
      </c>
      <c r="K4648" t="inlineStr">
        <is>
          <t>AF26144</t>
        </is>
      </c>
      <c r="L4648" t="inlineStr">
        <is>
          <t>E933LI</t>
        </is>
      </c>
      <c r="N4648" t="inlineStr">
        <is>
          <t>Mercedes Atego I, Atego II</t>
        </is>
      </c>
      <c r="O4648" t="inlineStr">
        <is>
          <t>MERCEDES COMMERCIAL</t>
        </is>
      </c>
      <c r="P4648" t="inlineStr">
        <is>
          <t>CABIN FILTERS</t>
        </is>
      </c>
      <c r="Q4648" t="inlineStr">
        <is>
          <t>973 835 01 47</t>
        </is>
      </c>
    </row>
    <row r="4649">
      <c r="A4649" t="inlineStr">
        <is>
          <t>AF26144</t>
        </is>
      </c>
      <c r="B4649" t="inlineStr">
        <is>
          <t>AF26144</t>
        </is>
      </c>
      <c r="C4649" t="inlineStr">
        <is>
          <t>FLEETGUARD</t>
        </is>
      </c>
      <c r="D4649" t="inlineStr">
        <is>
          <t>DK 8254</t>
        </is>
      </c>
      <c r="E4649" t="inlineStr">
        <is>
          <t>ECA008</t>
        </is>
      </c>
      <c r="F4649" t="inlineStr">
        <is>
          <t>CU 5877</t>
        </is>
      </c>
      <c r="G4649" t="inlineStr">
        <is>
          <t>HF6147</t>
        </is>
      </c>
      <c r="H4649" t="inlineStr">
        <is>
          <t>HC 7159</t>
        </is>
      </c>
      <c r="K4649" t="inlineStr">
        <is>
          <t>AF26144</t>
        </is>
      </c>
      <c r="L4649" t="inlineStr">
        <is>
          <t>E933LI</t>
        </is>
      </c>
      <c r="N4649" t="inlineStr">
        <is>
          <t>Mercedes Atego I, Atego II</t>
        </is>
      </c>
      <c r="O4649" t="inlineStr">
        <is>
          <t>MERCEDES COMMERCIAL</t>
        </is>
      </c>
      <c r="P4649" t="inlineStr">
        <is>
          <t>CABIN FILTERS</t>
        </is>
      </c>
      <c r="Q4649" t="inlineStr">
        <is>
          <t>973 835 01 47</t>
        </is>
      </c>
    </row>
    <row r="4650">
      <c r="A4650" t="inlineStr">
        <is>
          <t>E933LI</t>
        </is>
      </c>
      <c r="B4650" t="inlineStr">
        <is>
          <t>E933LI</t>
        </is>
      </c>
      <c r="C4650" t="inlineStr">
        <is>
          <t>HENGST</t>
        </is>
      </c>
      <c r="D4650" t="inlineStr">
        <is>
          <t>DK 8254</t>
        </is>
      </c>
      <c r="E4650" t="inlineStr">
        <is>
          <t>ECA008</t>
        </is>
      </c>
      <c r="F4650" t="inlineStr">
        <is>
          <t>CU 5877</t>
        </is>
      </c>
      <c r="G4650" t="inlineStr">
        <is>
          <t>HF6147</t>
        </is>
      </c>
      <c r="H4650" t="inlineStr">
        <is>
          <t>HC 7159</t>
        </is>
      </c>
      <c r="K4650" t="inlineStr">
        <is>
          <t>AF26144</t>
        </is>
      </c>
      <c r="L4650" t="inlineStr">
        <is>
          <t>E933LI</t>
        </is>
      </c>
      <c r="N4650" t="inlineStr">
        <is>
          <t>Mercedes Atego I, Atego II</t>
        </is>
      </c>
      <c r="O4650" t="inlineStr">
        <is>
          <t>MERCEDES COMMERCIAL</t>
        </is>
      </c>
      <c r="P4650" t="inlineStr">
        <is>
          <t>CABIN FILTERS</t>
        </is>
      </c>
      <c r="Q4650" t="inlineStr">
        <is>
          <t>973 835 01 47</t>
        </is>
      </c>
    </row>
    <row r="4651">
      <c r="A4651" t="inlineStr">
        <is>
          <t>973 835 01 47</t>
        </is>
      </c>
      <c r="B4651" t="inlineStr">
        <is>
          <t>9738350147</t>
        </is>
      </c>
      <c r="C4651" t="inlineStr">
        <is>
          <t>OEM</t>
        </is>
      </c>
      <c r="D4651" t="inlineStr">
        <is>
          <t>DK 8254</t>
        </is>
      </c>
      <c r="E4651" t="inlineStr">
        <is>
          <t>ECA008</t>
        </is>
      </c>
      <c r="F4651" t="inlineStr">
        <is>
          <t>CU 5877</t>
        </is>
      </c>
      <c r="G4651" t="inlineStr">
        <is>
          <t>HF6147</t>
        </is>
      </c>
      <c r="H4651" t="inlineStr">
        <is>
          <t>HC 7159</t>
        </is>
      </c>
      <c r="K4651" t="inlineStr">
        <is>
          <t>AF26144</t>
        </is>
      </c>
      <c r="L4651" t="inlineStr">
        <is>
          <t>E933LI</t>
        </is>
      </c>
      <c r="N4651" t="inlineStr">
        <is>
          <t>Mercedes Atego I, Atego II</t>
        </is>
      </c>
      <c r="O4651" t="inlineStr">
        <is>
          <t>MERCEDES COMMERCIAL</t>
        </is>
      </c>
      <c r="P4651" t="inlineStr">
        <is>
          <t>CABIN FILTERS</t>
        </is>
      </c>
      <c r="Q4651" t="inlineStr">
        <is>
          <t>973 835 01 47</t>
        </is>
      </c>
    </row>
    <row r="4652">
      <c r="A4652" t="inlineStr">
        <is>
          <t>DK 8236</t>
        </is>
      </c>
      <c r="B4652" t="inlineStr">
        <is>
          <t>DK8236</t>
        </is>
      </c>
      <c r="C4652" t="inlineStr">
        <is>
          <t>DELSA</t>
        </is>
      </c>
      <c r="D4652" t="inlineStr">
        <is>
          <t>DK 8236</t>
        </is>
      </c>
      <c r="E4652" t="inlineStr">
        <is>
          <t>ECA031</t>
        </is>
      </c>
      <c r="F4652" t="inlineStr">
        <is>
          <t>CU 4627</t>
        </is>
      </c>
      <c r="G4652" t="inlineStr">
        <is>
          <t>HF6143</t>
        </is>
      </c>
      <c r="H4652" t="inlineStr">
        <is>
          <t>HC 7127</t>
        </is>
      </c>
      <c r="N4652" t="inlineStr">
        <is>
          <t>Mercedes Setra S 400, Travego (O 580)</t>
        </is>
      </c>
      <c r="O4652" t="inlineStr">
        <is>
          <t>MERCEDES COMMERCIAL</t>
        </is>
      </c>
      <c r="P4652" t="inlineStr">
        <is>
          <t>CABIN FILTERS</t>
        </is>
      </c>
      <c r="Q4652" t="inlineStr">
        <is>
          <t>81779100016</t>
        </is>
      </c>
    </row>
    <row r="4653">
      <c r="A4653" t="inlineStr">
        <is>
          <t>ECA031</t>
        </is>
      </c>
      <c r="B4653" t="inlineStr">
        <is>
          <t>ECA031</t>
        </is>
      </c>
      <c r="C4653" t="inlineStr">
        <is>
          <t>EKSPER</t>
        </is>
      </c>
      <c r="D4653" t="inlineStr">
        <is>
          <t>DK 8236</t>
        </is>
      </c>
      <c r="E4653" t="inlineStr">
        <is>
          <t>ECA031</t>
        </is>
      </c>
      <c r="F4653" t="inlineStr">
        <is>
          <t>CU 4627</t>
        </is>
      </c>
      <c r="G4653" t="inlineStr">
        <is>
          <t>HF6143</t>
        </is>
      </c>
      <c r="H4653" t="inlineStr">
        <is>
          <t>HC 7127</t>
        </is>
      </c>
      <c r="N4653" t="inlineStr">
        <is>
          <t>Mercedes Setra S 400, Travego (O 580)</t>
        </is>
      </c>
      <c r="O4653" t="inlineStr">
        <is>
          <t>MERCEDES COMMERCIAL</t>
        </is>
      </c>
      <c r="P4653" t="inlineStr">
        <is>
          <t>CABIN FILTERS</t>
        </is>
      </c>
      <c r="Q4653" t="inlineStr">
        <is>
          <t>81779100016</t>
        </is>
      </c>
    </row>
    <row r="4654">
      <c r="A4654" t="inlineStr">
        <is>
          <t>CU 4627</t>
        </is>
      </c>
      <c r="B4654" t="inlineStr">
        <is>
          <t>CU4627</t>
        </is>
      </c>
      <c r="C4654" t="inlineStr">
        <is>
          <t>MANN</t>
        </is>
      </c>
      <c r="D4654" t="inlineStr">
        <is>
          <t>DK 8236</t>
        </is>
      </c>
      <c r="E4654" t="inlineStr">
        <is>
          <t>ECA031</t>
        </is>
      </c>
      <c r="F4654" t="inlineStr">
        <is>
          <t>CU 4627</t>
        </is>
      </c>
      <c r="G4654" t="inlineStr">
        <is>
          <t>HF6143</t>
        </is>
      </c>
      <c r="H4654" t="inlineStr">
        <is>
          <t>HC 7127</t>
        </is>
      </c>
      <c r="N4654" t="inlineStr">
        <is>
          <t>Mercedes Setra S 400, Travego (O 580)</t>
        </is>
      </c>
      <c r="O4654" t="inlineStr">
        <is>
          <t>MERCEDES COMMERCIAL</t>
        </is>
      </c>
      <c r="P4654" t="inlineStr">
        <is>
          <t>CABIN FILTERS</t>
        </is>
      </c>
      <c r="Q4654" t="inlineStr">
        <is>
          <t>81779100016</t>
        </is>
      </c>
    </row>
    <row r="4655">
      <c r="A4655" t="inlineStr">
        <is>
          <t>HF6143</t>
        </is>
      </c>
      <c r="B4655" t="inlineStr">
        <is>
          <t>HF6143</t>
        </is>
      </c>
      <c r="C4655" t="inlineStr">
        <is>
          <t>ASAS</t>
        </is>
      </c>
      <c r="D4655" t="inlineStr">
        <is>
          <t>DK 8236</t>
        </is>
      </c>
      <c r="E4655" t="inlineStr">
        <is>
          <t>ECA031</t>
        </is>
      </c>
      <c r="F4655" t="inlineStr">
        <is>
          <t>CU 4627</t>
        </is>
      </c>
      <c r="G4655" t="inlineStr">
        <is>
          <t>HF6143</t>
        </is>
      </c>
      <c r="H4655" t="inlineStr">
        <is>
          <t>HC 7127</t>
        </is>
      </c>
      <c r="N4655" t="inlineStr">
        <is>
          <t>Mercedes Setra S 400, Travego (O 580)</t>
        </is>
      </c>
      <c r="O4655" t="inlineStr">
        <is>
          <t>MERCEDES COMMERCIAL</t>
        </is>
      </c>
      <c r="P4655" t="inlineStr">
        <is>
          <t>CABIN FILTERS</t>
        </is>
      </c>
      <c r="Q4655" t="inlineStr">
        <is>
          <t>81779100016</t>
        </is>
      </c>
    </row>
    <row r="4656">
      <c r="A4656" t="inlineStr">
        <is>
          <t>HC 7127</t>
        </is>
      </c>
      <c r="B4656" t="inlineStr">
        <is>
          <t>HC7127</t>
        </is>
      </c>
      <c r="C4656" t="inlineStr">
        <is>
          <t>FIL</t>
        </is>
      </c>
      <c r="D4656" t="inlineStr">
        <is>
          <t>DK 8236</t>
        </is>
      </c>
      <c r="E4656" t="inlineStr">
        <is>
          <t>ECA031</t>
        </is>
      </c>
      <c r="F4656" t="inlineStr">
        <is>
          <t>CU 4627</t>
        </is>
      </c>
      <c r="G4656" t="inlineStr">
        <is>
          <t>HF6143</t>
        </is>
      </c>
      <c r="H4656" t="inlineStr">
        <is>
          <t>HC 7127</t>
        </is>
      </c>
      <c r="N4656" t="inlineStr">
        <is>
          <t>Mercedes Setra S 400, Travego (O 580)</t>
        </is>
      </c>
      <c r="O4656" t="inlineStr">
        <is>
          <t>MERCEDES COMMERCIAL</t>
        </is>
      </c>
      <c r="P4656" t="inlineStr">
        <is>
          <t>CABIN FILTERS</t>
        </is>
      </c>
      <c r="Q4656" t="inlineStr">
        <is>
          <t>81779100016</t>
        </is>
      </c>
    </row>
    <row r="4657">
      <c r="A4657" t="inlineStr">
        <is>
          <t>81779100016</t>
        </is>
      </c>
      <c r="B4657" t="inlineStr">
        <is>
          <t>81779100016</t>
        </is>
      </c>
      <c r="C4657" t="inlineStr">
        <is>
          <t>OEM</t>
        </is>
      </c>
      <c r="D4657" t="inlineStr">
        <is>
          <t>DK 8236</t>
        </is>
      </c>
      <c r="E4657" t="inlineStr">
        <is>
          <t>ECA031</t>
        </is>
      </c>
      <c r="F4657" t="inlineStr">
        <is>
          <t>CU 4627</t>
        </is>
      </c>
      <c r="G4657" t="inlineStr">
        <is>
          <t>HF6143</t>
        </is>
      </c>
      <c r="H4657" t="inlineStr">
        <is>
          <t>HC 7127</t>
        </is>
      </c>
      <c r="N4657" t="inlineStr">
        <is>
          <t>Mercedes Setra S 400, Travego (O 580)</t>
        </is>
      </c>
      <c r="O4657" t="inlineStr">
        <is>
          <t>MERCEDES COMMERCIAL</t>
        </is>
      </c>
      <c r="P4657" t="inlineStr">
        <is>
          <t>CABIN FILTERS</t>
        </is>
      </c>
      <c r="Q4657" t="inlineStr">
        <is>
          <t>81779100016</t>
        </is>
      </c>
    </row>
    <row r="4658">
      <c r="A4658" t="inlineStr">
        <is>
          <t>DK 8243</t>
        </is>
      </c>
      <c r="B4658" t="inlineStr">
        <is>
          <t>DK8243</t>
        </is>
      </c>
      <c r="C4658" t="inlineStr">
        <is>
          <t>DELSA</t>
        </is>
      </c>
      <c r="D4658" t="inlineStr">
        <is>
          <t>DK 8243</t>
        </is>
      </c>
      <c r="E4658" t="inlineStr">
        <is>
          <t>ECA028</t>
        </is>
      </c>
      <c r="F4658" t="inlineStr">
        <is>
          <t>CU 5067</t>
        </is>
      </c>
      <c r="G4658" t="inlineStr">
        <is>
          <t>HF6078</t>
        </is>
      </c>
      <c r="H4658" t="inlineStr">
        <is>
          <t>HC 7198</t>
        </is>
      </c>
      <c r="N4658" t="inlineStr">
        <is>
          <t>Mercedes Travego O 580, Webasto</t>
        </is>
      </c>
      <c r="O4658" t="inlineStr">
        <is>
          <t>MERCEDES COMMERCIAL</t>
        </is>
      </c>
      <c r="P4658" t="inlineStr">
        <is>
          <t>CABIN FILTERS</t>
        </is>
      </c>
      <c r="Q4658" t="inlineStr">
        <is>
          <t>1101892B</t>
        </is>
      </c>
    </row>
    <row r="4659">
      <c r="A4659" t="inlineStr">
        <is>
          <t>ECA028</t>
        </is>
      </c>
      <c r="B4659" t="inlineStr">
        <is>
          <t>ECA028</t>
        </is>
      </c>
      <c r="C4659" t="inlineStr">
        <is>
          <t>EKSPER</t>
        </is>
      </c>
      <c r="D4659" t="inlineStr">
        <is>
          <t>DK 8243</t>
        </is>
      </c>
      <c r="E4659" t="inlineStr">
        <is>
          <t>ECA028</t>
        </is>
      </c>
      <c r="F4659" t="inlineStr">
        <is>
          <t>CU 5067</t>
        </is>
      </c>
      <c r="G4659" t="inlineStr">
        <is>
          <t>HF6078</t>
        </is>
      </c>
      <c r="H4659" t="inlineStr">
        <is>
          <t>HC 7198</t>
        </is>
      </c>
      <c r="N4659" t="inlineStr">
        <is>
          <t>Mercedes Travego O 580, Webasto</t>
        </is>
      </c>
      <c r="O4659" t="inlineStr">
        <is>
          <t>MERCEDES COMMERCIAL</t>
        </is>
      </c>
      <c r="P4659" t="inlineStr">
        <is>
          <t>CABIN FILTERS</t>
        </is>
      </c>
      <c r="Q4659" t="inlineStr">
        <is>
          <t>1101892B</t>
        </is>
      </c>
    </row>
    <row r="4660">
      <c r="A4660" t="inlineStr">
        <is>
          <t>CU 5067</t>
        </is>
      </c>
      <c r="B4660" t="inlineStr">
        <is>
          <t>CU5067</t>
        </is>
      </c>
      <c r="C4660" t="inlineStr">
        <is>
          <t>MANN</t>
        </is>
      </c>
      <c r="D4660" t="inlineStr">
        <is>
          <t>DK 8243</t>
        </is>
      </c>
      <c r="E4660" t="inlineStr">
        <is>
          <t>ECA028</t>
        </is>
      </c>
      <c r="F4660" t="inlineStr">
        <is>
          <t>CU 5067</t>
        </is>
      </c>
      <c r="G4660" t="inlineStr">
        <is>
          <t>HF6078</t>
        </is>
      </c>
      <c r="H4660" t="inlineStr">
        <is>
          <t>HC 7198</t>
        </is>
      </c>
      <c r="N4660" t="inlineStr">
        <is>
          <t>Mercedes Travego O 580, Webasto</t>
        </is>
      </c>
      <c r="O4660" t="inlineStr">
        <is>
          <t>MERCEDES COMMERCIAL</t>
        </is>
      </c>
      <c r="P4660" t="inlineStr">
        <is>
          <t>CABIN FILTERS</t>
        </is>
      </c>
      <c r="Q4660" t="inlineStr">
        <is>
          <t>1101892B</t>
        </is>
      </c>
    </row>
    <row r="4661">
      <c r="A4661" t="inlineStr">
        <is>
          <t>HF6078</t>
        </is>
      </c>
      <c r="B4661" t="inlineStr">
        <is>
          <t>HF6078</t>
        </is>
      </c>
      <c r="C4661" t="inlineStr">
        <is>
          <t>ASAS</t>
        </is>
      </c>
      <c r="D4661" t="inlineStr">
        <is>
          <t>DK 8243</t>
        </is>
      </c>
      <c r="E4661" t="inlineStr">
        <is>
          <t>ECA028</t>
        </is>
      </c>
      <c r="F4661" t="inlineStr">
        <is>
          <t>CU 5067</t>
        </is>
      </c>
      <c r="G4661" t="inlineStr">
        <is>
          <t>HF6078</t>
        </is>
      </c>
      <c r="H4661" t="inlineStr">
        <is>
          <t>HC 7198</t>
        </is>
      </c>
      <c r="N4661" t="inlineStr">
        <is>
          <t>Mercedes Travego O 580, Webasto</t>
        </is>
      </c>
      <c r="O4661" t="inlineStr">
        <is>
          <t>MERCEDES COMMERCIAL</t>
        </is>
      </c>
      <c r="P4661" t="inlineStr">
        <is>
          <t>CABIN FILTERS</t>
        </is>
      </c>
      <c r="Q4661" t="inlineStr">
        <is>
          <t>1101892B</t>
        </is>
      </c>
    </row>
    <row r="4662">
      <c r="A4662" t="inlineStr">
        <is>
          <t>HC 7198</t>
        </is>
      </c>
      <c r="B4662" t="inlineStr">
        <is>
          <t>HC7198</t>
        </is>
      </c>
      <c r="C4662" t="inlineStr">
        <is>
          <t>FIL</t>
        </is>
      </c>
      <c r="D4662" t="inlineStr">
        <is>
          <t>DK 8243</t>
        </is>
      </c>
      <c r="E4662" t="inlineStr">
        <is>
          <t>ECA028</t>
        </is>
      </c>
      <c r="F4662" t="inlineStr">
        <is>
          <t>CU 5067</t>
        </is>
      </c>
      <c r="G4662" t="inlineStr">
        <is>
          <t>HF6078</t>
        </is>
      </c>
      <c r="H4662" t="inlineStr">
        <is>
          <t>HC 7198</t>
        </is>
      </c>
      <c r="N4662" t="inlineStr">
        <is>
          <t>Mercedes Travego O 580, Webasto</t>
        </is>
      </c>
      <c r="O4662" t="inlineStr">
        <is>
          <t>MERCEDES COMMERCIAL</t>
        </is>
      </c>
      <c r="P4662" t="inlineStr">
        <is>
          <t>CABIN FILTERS</t>
        </is>
      </c>
      <c r="Q4662" t="inlineStr">
        <is>
          <t>1101892B</t>
        </is>
      </c>
    </row>
    <row r="4663">
      <c r="A4663" t="inlineStr">
        <is>
          <t>1101892B</t>
        </is>
      </c>
      <c r="B4663" t="inlineStr">
        <is>
          <t>1101892B</t>
        </is>
      </c>
      <c r="C4663" t="inlineStr">
        <is>
          <t>OEM</t>
        </is>
      </c>
      <c r="D4663" t="inlineStr">
        <is>
          <t>DK 8243</t>
        </is>
      </c>
      <c r="E4663" t="inlineStr">
        <is>
          <t>ECA028</t>
        </is>
      </c>
      <c r="F4663" t="inlineStr">
        <is>
          <t>CU 5067</t>
        </is>
      </c>
      <c r="G4663" t="inlineStr">
        <is>
          <t>HF6078</t>
        </is>
      </c>
      <c r="H4663" t="inlineStr">
        <is>
          <t>HC 7198</t>
        </is>
      </c>
      <c r="N4663" t="inlineStr">
        <is>
          <t>Mercedes Travego O 580, Webasto</t>
        </is>
      </c>
      <c r="O4663" t="inlineStr">
        <is>
          <t>MERCEDES COMMERCIAL</t>
        </is>
      </c>
      <c r="P4663" t="inlineStr">
        <is>
          <t>CABIN FILTERS</t>
        </is>
      </c>
      <c r="Q4663" t="inlineStr">
        <is>
          <t>1101892B</t>
        </is>
      </c>
    </row>
    <row r="4664">
      <c r="A4664" t="inlineStr">
        <is>
          <t>DK 8260</t>
        </is>
      </c>
      <c r="B4664" t="inlineStr">
        <is>
          <t>DK8260</t>
        </is>
      </c>
      <c r="C4664" t="inlineStr">
        <is>
          <t>DELSA</t>
        </is>
      </c>
      <c r="D4664" t="inlineStr">
        <is>
          <t>DK 8260</t>
        </is>
      </c>
      <c r="E4664" t="inlineStr">
        <is>
          <t>ECA020</t>
        </is>
      </c>
      <c r="F4664" t="inlineStr">
        <is>
          <t>CU 3959</t>
        </is>
      </c>
      <c r="G4664" t="inlineStr">
        <is>
          <t>HF6042</t>
        </is>
      </c>
      <c r="H4664" t="inlineStr">
        <is>
          <t>HC 7203</t>
        </is>
      </c>
      <c r="N4664" t="inlineStr">
        <is>
          <t>Mercedes Intouro II, Tourismo II,Travego</t>
        </is>
      </c>
      <c r="O4664" t="inlineStr">
        <is>
          <t>MERCEDES COMMERCIAL</t>
        </is>
      </c>
      <c r="P4664" t="inlineStr">
        <is>
          <t>CABIN FILTERS</t>
        </is>
      </c>
      <c r="Q4664" t="inlineStr">
        <is>
          <t>001 835 92 47</t>
        </is>
      </c>
    </row>
    <row r="4665">
      <c r="A4665" t="inlineStr">
        <is>
          <t>ECA020</t>
        </is>
      </c>
      <c r="B4665" t="inlineStr">
        <is>
          <t>ECA020</t>
        </is>
      </c>
      <c r="C4665" t="inlineStr">
        <is>
          <t>EKSPER</t>
        </is>
      </c>
      <c r="D4665" t="inlineStr">
        <is>
          <t>DK 8260</t>
        </is>
      </c>
      <c r="E4665" t="inlineStr">
        <is>
          <t>ECA020</t>
        </is>
      </c>
      <c r="F4665" t="inlineStr">
        <is>
          <t>CU 3959</t>
        </is>
      </c>
      <c r="G4665" t="inlineStr">
        <is>
          <t>HF6042</t>
        </is>
      </c>
      <c r="H4665" t="inlineStr">
        <is>
          <t>HC 7203</t>
        </is>
      </c>
      <c r="N4665" t="inlineStr">
        <is>
          <t>Mercedes Intouro II, Tourismo II,Travego</t>
        </is>
      </c>
      <c r="O4665" t="inlineStr">
        <is>
          <t>MERCEDES COMMERCIAL</t>
        </is>
      </c>
      <c r="P4665" t="inlineStr">
        <is>
          <t>CABIN FILTERS</t>
        </is>
      </c>
      <c r="Q4665" t="inlineStr">
        <is>
          <t>001 835 92 47</t>
        </is>
      </c>
    </row>
    <row r="4666">
      <c r="A4666" t="inlineStr">
        <is>
          <t>CU 3959</t>
        </is>
      </c>
      <c r="B4666" t="inlineStr">
        <is>
          <t>CU3959</t>
        </is>
      </c>
      <c r="C4666" t="inlineStr">
        <is>
          <t>MANN</t>
        </is>
      </c>
      <c r="D4666" t="inlineStr">
        <is>
          <t>DK 8260</t>
        </is>
      </c>
      <c r="E4666" t="inlineStr">
        <is>
          <t>ECA020</t>
        </is>
      </c>
      <c r="F4666" t="inlineStr">
        <is>
          <t>CU 3959</t>
        </is>
      </c>
      <c r="G4666" t="inlineStr">
        <is>
          <t>HF6042</t>
        </is>
      </c>
      <c r="H4666" t="inlineStr">
        <is>
          <t>HC 7203</t>
        </is>
      </c>
      <c r="N4666" t="inlineStr">
        <is>
          <t>Mercedes Intouro II, Tourismo II,Travego</t>
        </is>
      </c>
      <c r="O4666" t="inlineStr">
        <is>
          <t>MERCEDES COMMERCIAL</t>
        </is>
      </c>
      <c r="P4666" t="inlineStr">
        <is>
          <t>CABIN FILTERS</t>
        </is>
      </c>
      <c r="Q4666" t="inlineStr">
        <is>
          <t>001 835 92 47</t>
        </is>
      </c>
    </row>
    <row r="4667">
      <c r="A4667" t="inlineStr">
        <is>
          <t>HF6042</t>
        </is>
      </c>
      <c r="B4667" t="inlineStr">
        <is>
          <t>HF6042</t>
        </is>
      </c>
      <c r="C4667" t="inlineStr">
        <is>
          <t>ASAS</t>
        </is>
      </c>
      <c r="D4667" t="inlineStr">
        <is>
          <t>DK 8260</t>
        </is>
      </c>
      <c r="E4667" t="inlineStr">
        <is>
          <t>ECA020</t>
        </is>
      </c>
      <c r="F4667" t="inlineStr">
        <is>
          <t>CU 3959</t>
        </is>
      </c>
      <c r="G4667" t="inlineStr">
        <is>
          <t>HF6042</t>
        </is>
      </c>
      <c r="H4667" t="inlineStr">
        <is>
          <t>HC 7203</t>
        </is>
      </c>
      <c r="N4667" t="inlineStr">
        <is>
          <t>Mercedes Intouro II, Tourismo II,Travego</t>
        </is>
      </c>
      <c r="O4667" t="inlineStr">
        <is>
          <t>MERCEDES COMMERCIAL</t>
        </is>
      </c>
      <c r="P4667" t="inlineStr">
        <is>
          <t>CABIN FILTERS</t>
        </is>
      </c>
      <c r="Q4667" t="inlineStr">
        <is>
          <t>001 835 92 47</t>
        </is>
      </c>
    </row>
    <row r="4668">
      <c r="A4668" t="inlineStr">
        <is>
          <t>HC 7203</t>
        </is>
      </c>
      <c r="B4668" t="inlineStr">
        <is>
          <t>HC7203</t>
        </is>
      </c>
      <c r="C4668" t="inlineStr">
        <is>
          <t>FIL</t>
        </is>
      </c>
      <c r="D4668" t="inlineStr">
        <is>
          <t>DK 8260</t>
        </is>
      </c>
      <c r="E4668" t="inlineStr">
        <is>
          <t>ECA020</t>
        </is>
      </c>
      <c r="F4668" t="inlineStr">
        <is>
          <t>CU 3959</t>
        </is>
      </c>
      <c r="G4668" t="inlineStr">
        <is>
          <t>HF6042</t>
        </is>
      </c>
      <c r="H4668" t="inlineStr">
        <is>
          <t>HC 7203</t>
        </is>
      </c>
      <c r="N4668" t="inlineStr">
        <is>
          <t>Mercedes Intouro II, Tourismo II,Travego</t>
        </is>
      </c>
      <c r="O4668" t="inlineStr">
        <is>
          <t>MERCEDES COMMERCIAL</t>
        </is>
      </c>
      <c r="P4668" t="inlineStr">
        <is>
          <t>CABIN FILTERS</t>
        </is>
      </c>
      <c r="Q4668" t="inlineStr">
        <is>
          <t>001 835 92 47</t>
        </is>
      </c>
    </row>
    <row r="4669">
      <c r="A4669" t="inlineStr">
        <is>
          <t>001 835 92 47</t>
        </is>
      </c>
      <c r="B4669" t="inlineStr">
        <is>
          <t>0018359247</t>
        </is>
      </c>
      <c r="C4669" t="inlineStr">
        <is>
          <t>OEM</t>
        </is>
      </c>
      <c r="D4669" t="inlineStr">
        <is>
          <t>DK 8260</t>
        </is>
      </c>
      <c r="E4669" t="inlineStr">
        <is>
          <t>ECA020</t>
        </is>
      </c>
      <c r="F4669" t="inlineStr">
        <is>
          <t>CU 3959</t>
        </is>
      </c>
      <c r="G4669" t="inlineStr">
        <is>
          <t>HF6042</t>
        </is>
      </c>
      <c r="H4669" t="inlineStr">
        <is>
          <t>HC 7203</t>
        </is>
      </c>
      <c r="N4669" t="inlineStr">
        <is>
          <t>Mercedes Intouro II, Tourismo II,Travego</t>
        </is>
      </c>
      <c r="O4669" t="inlineStr">
        <is>
          <t>MERCEDES COMMERCIAL</t>
        </is>
      </c>
      <c r="P4669" t="inlineStr">
        <is>
          <t>CABIN FILTERS</t>
        </is>
      </c>
      <c r="Q4669" t="inlineStr">
        <is>
          <t>001 835 92 47</t>
        </is>
      </c>
    </row>
    <row r="4670">
      <c r="A4670" t="inlineStr">
        <is>
          <t>DK 8369</t>
        </is>
      </c>
      <c r="B4670" t="inlineStr">
        <is>
          <t>DK8369</t>
        </is>
      </c>
      <c r="C4670" t="inlineStr">
        <is>
          <t>DELSA</t>
        </is>
      </c>
      <c r="D4670" t="inlineStr">
        <is>
          <t>DK 8369</t>
        </is>
      </c>
      <c r="E4670" t="inlineStr">
        <is>
          <t>ECA029</t>
        </is>
      </c>
      <c r="F4670" t="inlineStr">
        <is>
          <t>CU 50001</t>
        </is>
      </c>
      <c r="H4670" t="inlineStr">
        <is>
          <t>HC 7259</t>
        </is>
      </c>
      <c r="N4670" t="inlineStr">
        <is>
          <t>Citaro (O 530 / 628) 2012, K, LE</t>
        </is>
      </c>
      <c r="O4670" t="inlineStr">
        <is>
          <t>MERCEDES COMMERCIAL</t>
        </is>
      </c>
      <c r="P4670" t="inlineStr">
        <is>
          <t>CABIN FILTERS</t>
        </is>
      </c>
      <c r="Q4670" t="inlineStr">
        <is>
          <t>000 830 80 18</t>
        </is>
      </c>
    </row>
    <row r="4671">
      <c r="A4671" t="inlineStr">
        <is>
          <t>ECA029</t>
        </is>
      </c>
      <c r="B4671" t="inlineStr">
        <is>
          <t>ECA029</t>
        </is>
      </c>
      <c r="C4671" t="inlineStr">
        <is>
          <t>EKSPER</t>
        </is>
      </c>
      <c r="D4671" t="inlineStr">
        <is>
          <t>DK 8369</t>
        </is>
      </c>
      <c r="E4671" t="inlineStr">
        <is>
          <t>ECA029</t>
        </is>
      </c>
      <c r="F4671" t="inlineStr">
        <is>
          <t>CU 50001</t>
        </is>
      </c>
      <c r="H4671" t="inlineStr">
        <is>
          <t>HC 7259</t>
        </is>
      </c>
      <c r="N4671" t="inlineStr">
        <is>
          <t>Citaro (O 530 / 628) 2012, K, LE</t>
        </is>
      </c>
      <c r="O4671" t="inlineStr">
        <is>
          <t>MERCEDES COMMERCIAL</t>
        </is>
      </c>
      <c r="P4671" t="inlineStr">
        <is>
          <t>CABIN FILTERS</t>
        </is>
      </c>
      <c r="Q4671" t="inlineStr">
        <is>
          <t>000 830 80 18</t>
        </is>
      </c>
    </row>
    <row r="4672">
      <c r="A4672" t="inlineStr">
        <is>
          <t>CU 50001</t>
        </is>
      </c>
      <c r="B4672" t="inlineStr">
        <is>
          <t>CU50001</t>
        </is>
      </c>
      <c r="C4672" t="inlineStr">
        <is>
          <t>MANN</t>
        </is>
      </c>
      <c r="D4672" t="inlineStr">
        <is>
          <t>DK 8369</t>
        </is>
      </c>
      <c r="E4672" t="inlineStr">
        <is>
          <t>ECA029</t>
        </is>
      </c>
      <c r="F4672" t="inlineStr">
        <is>
          <t>CU 50001</t>
        </is>
      </c>
      <c r="H4672" t="inlineStr">
        <is>
          <t>HC 7259</t>
        </is>
      </c>
      <c r="N4672" t="inlineStr">
        <is>
          <t>Citaro (O 530 / 628) 2012, K, LE</t>
        </is>
      </c>
      <c r="O4672" t="inlineStr">
        <is>
          <t>MERCEDES COMMERCIAL</t>
        </is>
      </c>
      <c r="P4672" t="inlineStr">
        <is>
          <t>CABIN FILTERS</t>
        </is>
      </c>
      <c r="Q4672" t="inlineStr">
        <is>
          <t>000 830 80 18</t>
        </is>
      </c>
    </row>
    <row r="4673">
      <c r="A4673" t="inlineStr">
        <is>
          <t>HC 7259</t>
        </is>
      </c>
      <c r="B4673" t="inlineStr">
        <is>
          <t>HC7259</t>
        </is>
      </c>
      <c r="C4673" t="inlineStr">
        <is>
          <t>FIL</t>
        </is>
      </c>
      <c r="D4673" t="inlineStr">
        <is>
          <t>DK 8369</t>
        </is>
      </c>
      <c r="E4673" t="inlineStr">
        <is>
          <t>ECA029</t>
        </is>
      </c>
      <c r="F4673" t="inlineStr">
        <is>
          <t>CU 50001</t>
        </is>
      </c>
      <c r="H4673" t="inlineStr">
        <is>
          <t>HC 7259</t>
        </is>
      </c>
      <c r="N4673" t="inlineStr">
        <is>
          <t>Citaro (O 530 / 628) 2012, K, LE</t>
        </is>
      </c>
      <c r="O4673" t="inlineStr">
        <is>
          <t>MERCEDES COMMERCIAL</t>
        </is>
      </c>
      <c r="P4673" t="inlineStr">
        <is>
          <t>CABIN FILTERS</t>
        </is>
      </c>
      <c r="Q4673" t="inlineStr">
        <is>
          <t>000 830 80 18</t>
        </is>
      </c>
    </row>
    <row r="4674">
      <c r="A4674" t="inlineStr">
        <is>
          <t>000 830 80 18</t>
        </is>
      </c>
      <c r="B4674" t="inlineStr">
        <is>
          <t>0008308018</t>
        </is>
      </c>
      <c r="C4674" t="inlineStr">
        <is>
          <t>OEM</t>
        </is>
      </c>
      <c r="D4674" t="inlineStr">
        <is>
          <t>DK 8369</t>
        </is>
      </c>
      <c r="E4674" t="inlineStr">
        <is>
          <t>ECA029</t>
        </is>
      </c>
      <c r="F4674" t="inlineStr">
        <is>
          <t>CU 50001</t>
        </is>
      </c>
      <c r="H4674" t="inlineStr">
        <is>
          <t>HC 7259</t>
        </is>
      </c>
      <c r="N4674" t="inlineStr">
        <is>
          <t>Citaro (O 530 / 628) 2012, K, LE</t>
        </is>
      </c>
      <c r="O4674" t="inlineStr">
        <is>
          <t>MERCEDES COMMERCIAL</t>
        </is>
      </c>
      <c r="P4674" t="inlineStr">
        <is>
          <t>CABIN FILTERS</t>
        </is>
      </c>
      <c r="Q4674" t="inlineStr">
        <is>
          <t>000 830 80 18</t>
        </is>
      </c>
    </row>
    <row r="4675">
      <c r="A4675" t="inlineStr">
        <is>
          <t>DE 166 H</t>
        </is>
      </c>
      <c r="B4675" t="inlineStr">
        <is>
          <t>DE166H</t>
        </is>
      </c>
      <c r="C4675" t="inlineStr">
        <is>
          <t>DELSA</t>
        </is>
      </c>
      <c r="D4675" t="inlineStr">
        <is>
          <t>DE 166 H</t>
        </is>
      </c>
      <c r="E4675" t="inlineStr">
        <is>
          <t>EO040</t>
        </is>
      </c>
      <c r="F4675" t="inlineStr">
        <is>
          <t>H 12107/1</t>
        </is>
      </c>
      <c r="G4675" t="inlineStr">
        <is>
          <t>AS 1065</t>
        </is>
      </c>
      <c r="H4675" t="inlineStr">
        <is>
          <t>ML 380A</t>
        </is>
      </c>
      <c r="J4675" t="inlineStr">
        <is>
          <t>OX44-OX44D</t>
        </is>
      </c>
      <c r="K4675" t="inlineStr">
        <is>
          <t>LF4105</t>
        </is>
      </c>
      <c r="N4675" t="inlineStr">
        <is>
          <t>RENAULT Truck SM-Serie</t>
        </is>
      </c>
      <c r="O4675" t="inlineStr">
        <is>
          <t>RENAULT COMMERCIAL</t>
        </is>
      </c>
      <c r="P4675" t="inlineStr">
        <is>
          <t>OIL FILTERS</t>
        </is>
      </c>
      <c r="Q4675" t="inlineStr">
        <is>
          <t>77 01 009 924</t>
        </is>
      </c>
    </row>
    <row r="4676">
      <c r="A4676" t="inlineStr">
        <is>
          <t>EO040</t>
        </is>
      </c>
      <c r="B4676" t="inlineStr">
        <is>
          <t>EO040</t>
        </is>
      </c>
      <c r="C4676" t="inlineStr">
        <is>
          <t>EKSPER</t>
        </is>
      </c>
      <c r="D4676" t="inlineStr">
        <is>
          <t>DE 166 H</t>
        </is>
      </c>
      <c r="E4676" t="inlineStr">
        <is>
          <t>EO040</t>
        </is>
      </c>
      <c r="F4676" t="inlineStr">
        <is>
          <t>H 12107/1</t>
        </is>
      </c>
      <c r="G4676" t="inlineStr">
        <is>
          <t>AS 1065</t>
        </is>
      </c>
      <c r="H4676" t="inlineStr">
        <is>
          <t>ML 380A</t>
        </is>
      </c>
      <c r="J4676" t="inlineStr">
        <is>
          <t>OX44-OX44D</t>
        </is>
      </c>
      <c r="K4676" t="inlineStr">
        <is>
          <t>LF4105</t>
        </is>
      </c>
      <c r="N4676" t="inlineStr">
        <is>
          <t>RENAULT Truck SM-Serie</t>
        </is>
      </c>
      <c r="O4676" t="inlineStr">
        <is>
          <t>RENAULT COMMERCIAL</t>
        </is>
      </c>
      <c r="P4676" t="inlineStr">
        <is>
          <t>OIL FILTERS</t>
        </is>
      </c>
      <c r="Q4676" t="inlineStr">
        <is>
          <t>77 01 009 924</t>
        </is>
      </c>
    </row>
    <row r="4677">
      <c r="A4677" t="inlineStr">
        <is>
          <t>H 12107/1</t>
        </is>
      </c>
      <c r="B4677" t="inlineStr">
        <is>
          <t>H12107/1</t>
        </is>
      </c>
      <c r="C4677" t="inlineStr">
        <is>
          <t>MANN</t>
        </is>
      </c>
      <c r="D4677" t="inlineStr">
        <is>
          <t>DE 166 H</t>
        </is>
      </c>
      <c r="E4677" t="inlineStr">
        <is>
          <t>EO040</t>
        </is>
      </c>
      <c r="F4677" t="inlineStr">
        <is>
          <t>H 12107/1</t>
        </is>
      </c>
      <c r="G4677" t="inlineStr">
        <is>
          <t>AS 1065</t>
        </is>
      </c>
      <c r="H4677" t="inlineStr">
        <is>
          <t>ML 380A</t>
        </is>
      </c>
      <c r="J4677" t="inlineStr">
        <is>
          <t>OX44-OX44D</t>
        </is>
      </c>
      <c r="K4677" t="inlineStr">
        <is>
          <t>LF4105</t>
        </is>
      </c>
      <c r="N4677" t="inlineStr">
        <is>
          <t>RENAULT Truck SM-Serie</t>
        </is>
      </c>
      <c r="O4677" t="inlineStr">
        <is>
          <t>RENAULT COMMERCIAL</t>
        </is>
      </c>
      <c r="P4677" t="inlineStr">
        <is>
          <t>OIL FILTERS</t>
        </is>
      </c>
      <c r="Q4677" t="inlineStr">
        <is>
          <t>77 01 009 924</t>
        </is>
      </c>
    </row>
    <row r="4678">
      <c r="A4678" t="inlineStr">
        <is>
          <t>AS 1065</t>
        </is>
      </c>
      <c r="B4678" t="inlineStr">
        <is>
          <t>AS1065</t>
        </is>
      </c>
      <c r="C4678" t="inlineStr">
        <is>
          <t>ASAS</t>
        </is>
      </c>
      <c r="D4678" t="inlineStr">
        <is>
          <t>DE 166 H</t>
        </is>
      </c>
      <c r="E4678" t="inlineStr">
        <is>
          <t>EO040</t>
        </is>
      </c>
      <c r="F4678" t="inlineStr">
        <is>
          <t>H 12107/1</t>
        </is>
      </c>
      <c r="G4678" t="inlineStr">
        <is>
          <t>AS 1065</t>
        </is>
      </c>
      <c r="H4678" t="inlineStr">
        <is>
          <t>ML 380A</t>
        </is>
      </c>
      <c r="J4678" t="inlineStr">
        <is>
          <t>OX44-OX44D</t>
        </is>
      </c>
      <c r="K4678" t="inlineStr">
        <is>
          <t>LF4105</t>
        </is>
      </c>
      <c r="N4678" t="inlineStr">
        <is>
          <t>RENAULT Truck SM-Serie</t>
        </is>
      </c>
      <c r="O4678" t="inlineStr">
        <is>
          <t>RENAULT COMMERCIAL</t>
        </is>
      </c>
      <c r="P4678" t="inlineStr">
        <is>
          <t>OIL FILTERS</t>
        </is>
      </c>
      <c r="Q4678" t="inlineStr">
        <is>
          <t>77 01 009 924</t>
        </is>
      </c>
    </row>
    <row r="4679">
      <c r="A4679" t="inlineStr">
        <is>
          <t>ML 380A</t>
        </is>
      </c>
      <c r="B4679" t="inlineStr">
        <is>
          <t>ML380A</t>
        </is>
      </c>
      <c r="C4679" t="inlineStr">
        <is>
          <t>FIL</t>
        </is>
      </c>
      <c r="D4679" t="inlineStr">
        <is>
          <t>DE 166 H</t>
        </is>
      </c>
      <c r="E4679" t="inlineStr">
        <is>
          <t>EO040</t>
        </is>
      </c>
      <c r="F4679" t="inlineStr">
        <is>
          <t>H 12107/1</t>
        </is>
      </c>
      <c r="G4679" t="inlineStr">
        <is>
          <t>AS 1065</t>
        </is>
      </c>
      <c r="H4679" t="inlineStr">
        <is>
          <t>ML 380A</t>
        </is>
      </c>
      <c r="J4679" t="inlineStr">
        <is>
          <t>OX44-OX44D</t>
        </is>
      </c>
      <c r="K4679" t="inlineStr">
        <is>
          <t>LF4105</t>
        </is>
      </c>
      <c r="N4679" t="inlineStr">
        <is>
          <t>RENAULT Truck SM-Serie</t>
        </is>
      </c>
      <c r="O4679" t="inlineStr">
        <is>
          <t>RENAULT COMMERCIAL</t>
        </is>
      </c>
      <c r="P4679" t="inlineStr">
        <is>
          <t>OIL FILTERS</t>
        </is>
      </c>
      <c r="Q4679" t="inlineStr">
        <is>
          <t>77 01 009 924</t>
        </is>
      </c>
    </row>
    <row r="4680">
      <c r="A4680" t="inlineStr">
        <is>
          <t>OX44-OX44D</t>
        </is>
      </c>
      <c r="B4680" t="inlineStr">
        <is>
          <t>OX44-OX44D</t>
        </is>
      </c>
      <c r="C4680" t="inlineStr">
        <is>
          <t>MAHLE</t>
        </is>
      </c>
      <c r="D4680" t="inlineStr">
        <is>
          <t>DE 166 H</t>
        </is>
      </c>
      <c r="E4680" t="inlineStr">
        <is>
          <t>EO040</t>
        </is>
      </c>
      <c r="F4680" t="inlineStr">
        <is>
          <t>H 12107/1</t>
        </is>
      </c>
      <c r="G4680" t="inlineStr">
        <is>
          <t>AS 1065</t>
        </is>
      </c>
      <c r="H4680" t="inlineStr">
        <is>
          <t>ML 380A</t>
        </is>
      </c>
      <c r="J4680" t="inlineStr">
        <is>
          <t>OX44-OX44D</t>
        </is>
      </c>
      <c r="K4680" t="inlineStr">
        <is>
          <t>LF4105</t>
        </is>
      </c>
      <c r="N4680" t="inlineStr">
        <is>
          <t>RENAULT Truck SM-Serie</t>
        </is>
      </c>
      <c r="O4680" t="inlineStr">
        <is>
          <t>RENAULT COMMERCIAL</t>
        </is>
      </c>
      <c r="P4680" t="inlineStr">
        <is>
          <t>OIL FILTERS</t>
        </is>
      </c>
      <c r="Q4680" t="inlineStr">
        <is>
          <t>77 01 009 924</t>
        </is>
      </c>
    </row>
    <row r="4681">
      <c r="A4681" t="inlineStr">
        <is>
          <t>LF4105</t>
        </is>
      </c>
      <c r="B4681" t="inlineStr">
        <is>
          <t>LF4105</t>
        </is>
      </c>
      <c r="C4681" t="inlineStr">
        <is>
          <t>FLEETGUARD</t>
        </is>
      </c>
      <c r="D4681" t="inlineStr">
        <is>
          <t>DE 166 H</t>
        </is>
      </c>
      <c r="E4681" t="inlineStr">
        <is>
          <t>EO040</t>
        </is>
      </c>
      <c r="F4681" t="inlineStr">
        <is>
          <t>H 12107/1</t>
        </is>
      </c>
      <c r="G4681" t="inlineStr">
        <is>
          <t>AS 1065</t>
        </is>
      </c>
      <c r="H4681" t="inlineStr">
        <is>
          <t>ML 380A</t>
        </is>
      </c>
      <c r="J4681" t="inlineStr">
        <is>
          <t>OX44-OX44D</t>
        </is>
      </c>
      <c r="K4681" t="inlineStr">
        <is>
          <t>LF4105</t>
        </is>
      </c>
      <c r="N4681" t="inlineStr">
        <is>
          <t>RENAULT Truck SM-Serie</t>
        </is>
      </c>
      <c r="O4681" t="inlineStr">
        <is>
          <t>RENAULT COMMERCIAL</t>
        </is>
      </c>
      <c r="P4681" t="inlineStr">
        <is>
          <t>OIL FILTERS</t>
        </is>
      </c>
      <c r="Q4681" t="inlineStr">
        <is>
          <t>77 01 009 924</t>
        </is>
      </c>
    </row>
    <row r="4682">
      <c r="A4682" t="inlineStr">
        <is>
          <t>77 01 009 924</t>
        </is>
      </c>
      <c r="B4682" t="inlineStr">
        <is>
          <t>7701009924</t>
        </is>
      </c>
      <c r="C4682" t="inlineStr">
        <is>
          <t>OEM</t>
        </is>
      </c>
      <c r="D4682" t="inlineStr">
        <is>
          <t>DE 166 H</t>
        </is>
      </c>
      <c r="E4682" t="inlineStr">
        <is>
          <t>EO040</t>
        </is>
      </c>
      <c r="F4682" t="inlineStr">
        <is>
          <t>H 12107/1</t>
        </is>
      </c>
      <c r="G4682" t="inlineStr">
        <is>
          <t>AS 1065</t>
        </is>
      </c>
      <c r="H4682" t="inlineStr">
        <is>
          <t>ML 380A</t>
        </is>
      </c>
      <c r="J4682" t="inlineStr">
        <is>
          <t>OX44-OX44D</t>
        </is>
      </c>
      <c r="K4682" t="inlineStr">
        <is>
          <t>LF4105</t>
        </is>
      </c>
      <c r="N4682" t="inlineStr">
        <is>
          <t>RENAULT Truck SM-Serie</t>
        </is>
      </c>
      <c r="O4682" t="inlineStr">
        <is>
          <t>RENAULT COMMERCIAL</t>
        </is>
      </c>
      <c r="P4682" t="inlineStr">
        <is>
          <t>OIL FILTERS</t>
        </is>
      </c>
      <c r="Q4682" t="inlineStr">
        <is>
          <t>77 01 009 924</t>
        </is>
      </c>
    </row>
    <row r="4683">
      <c r="A4683" t="inlineStr">
        <is>
          <t>DE 334</t>
        </is>
      </c>
      <c r="B4683" t="inlineStr">
        <is>
          <t>DE334</t>
        </is>
      </c>
      <c r="C4683" t="inlineStr">
        <is>
          <t>DELSA</t>
        </is>
      </c>
      <c r="D4683" t="inlineStr">
        <is>
          <t>DE 334</t>
        </is>
      </c>
      <c r="E4683" t="inlineStr">
        <is>
          <t>EO031</t>
        </is>
      </c>
      <c r="F4683" t="inlineStr">
        <is>
          <t>H 932/2</t>
        </is>
      </c>
      <c r="G4683" t="inlineStr">
        <is>
          <t>AS 119</t>
        </is>
      </c>
      <c r="H4683" t="inlineStr">
        <is>
          <t>ML 193</t>
        </is>
      </c>
      <c r="J4683" t="inlineStr">
        <is>
          <t>OX43</t>
        </is>
      </c>
      <c r="K4683" t="inlineStr">
        <is>
          <t>LF756</t>
        </is>
      </c>
      <c r="N4683" t="inlineStr">
        <is>
          <t>RENAULT(RVI) Oto. S45,S53</t>
        </is>
      </c>
      <c r="O4683" t="inlineStr">
        <is>
          <t>RENAULT COMMERCIAL</t>
        </is>
      </c>
      <c r="P4683" t="inlineStr">
        <is>
          <t>OIL FILTERS</t>
        </is>
      </c>
      <c r="Q4683" t="inlineStr">
        <is>
          <t>00 24 151 104</t>
        </is>
      </c>
    </row>
    <row r="4684">
      <c r="A4684" t="inlineStr">
        <is>
          <t>EO031</t>
        </is>
      </c>
      <c r="B4684" t="inlineStr">
        <is>
          <t>EO031</t>
        </is>
      </c>
      <c r="C4684" t="inlineStr">
        <is>
          <t>EKSPER</t>
        </is>
      </c>
      <c r="D4684" t="inlineStr">
        <is>
          <t>DE 334</t>
        </is>
      </c>
      <c r="E4684" t="inlineStr">
        <is>
          <t>EO031</t>
        </is>
      </c>
      <c r="F4684" t="inlineStr">
        <is>
          <t>H 932/2</t>
        </is>
      </c>
      <c r="G4684" t="inlineStr">
        <is>
          <t>AS 119</t>
        </is>
      </c>
      <c r="H4684" t="inlineStr">
        <is>
          <t>ML 193</t>
        </is>
      </c>
      <c r="J4684" t="inlineStr">
        <is>
          <t>OX43</t>
        </is>
      </c>
      <c r="K4684" t="inlineStr">
        <is>
          <t>LF756</t>
        </is>
      </c>
      <c r="N4684" t="inlineStr">
        <is>
          <t>RENAULT(RVI) Oto. S45,S53</t>
        </is>
      </c>
      <c r="O4684" t="inlineStr">
        <is>
          <t>RENAULT COMMERCIAL</t>
        </is>
      </c>
      <c r="P4684" t="inlineStr">
        <is>
          <t>OIL FILTERS</t>
        </is>
      </c>
      <c r="Q4684" t="inlineStr">
        <is>
          <t>00 24 151 104</t>
        </is>
      </c>
    </row>
    <row r="4685">
      <c r="A4685" t="inlineStr">
        <is>
          <t>H 932/2</t>
        </is>
      </c>
      <c r="B4685" t="inlineStr">
        <is>
          <t>H932/2</t>
        </is>
      </c>
      <c r="C4685" t="inlineStr">
        <is>
          <t>MANN</t>
        </is>
      </c>
      <c r="D4685" t="inlineStr">
        <is>
          <t>DE 334</t>
        </is>
      </c>
      <c r="E4685" t="inlineStr">
        <is>
          <t>EO031</t>
        </is>
      </c>
      <c r="F4685" t="inlineStr">
        <is>
          <t>H 932/2</t>
        </is>
      </c>
      <c r="G4685" t="inlineStr">
        <is>
          <t>AS 119</t>
        </is>
      </c>
      <c r="H4685" t="inlineStr">
        <is>
          <t>ML 193</t>
        </is>
      </c>
      <c r="J4685" t="inlineStr">
        <is>
          <t>OX43</t>
        </is>
      </c>
      <c r="K4685" t="inlineStr">
        <is>
          <t>LF756</t>
        </is>
      </c>
      <c r="N4685" t="inlineStr">
        <is>
          <t>RENAULT(RVI) Oto. S45,S53</t>
        </is>
      </c>
      <c r="O4685" t="inlineStr">
        <is>
          <t>RENAULT COMMERCIAL</t>
        </is>
      </c>
      <c r="P4685" t="inlineStr">
        <is>
          <t>OIL FILTERS</t>
        </is>
      </c>
      <c r="Q4685" t="inlineStr">
        <is>
          <t>00 24 151 104</t>
        </is>
      </c>
    </row>
    <row r="4686">
      <c r="A4686" t="inlineStr">
        <is>
          <t>AS 119</t>
        </is>
      </c>
      <c r="B4686" t="inlineStr">
        <is>
          <t>AS119</t>
        </is>
      </c>
      <c r="C4686" t="inlineStr">
        <is>
          <t>ASAS</t>
        </is>
      </c>
      <c r="D4686" t="inlineStr">
        <is>
          <t>DE 334</t>
        </is>
      </c>
      <c r="E4686" t="inlineStr">
        <is>
          <t>EO031</t>
        </is>
      </c>
      <c r="F4686" t="inlineStr">
        <is>
          <t>H 932/2</t>
        </is>
      </c>
      <c r="G4686" t="inlineStr">
        <is>
          <t>AS 119</t>
        </is>
      </c>
      <c r="H4686" t="inlineStr">
        <is>
          <t>ML 193</t>
        </is>
      </c>
      <c r="J4686" t="inlineStr">
        <is>
          <t>OX43</t>
        </is>
      </c>
      <c r="K4686" t="inlineStr">
        <is>
          <t>LF756</t>
        </is>
      </c>
      <c r="N4686" t="inlineStr">
        <is>
          <t>RENAULT(RVI) Oto. S45,S53</t>
        </is>
      </c>
      <c r="O4686" t="inlineStr">
        <is>
          <t>RENAULT COMMERCIAL</t>
        </is>
      </c>
      <c r="P4686" t="inlineStr">
        <is>
          <t>OIL FILTERS</t>
        </is>
      </c>
      <c r="Q4686" t="inlineStr">
        <is>
          <t>00 24 151 104</t>
        </is>
      </c>
    </row>
    <row r="4687">
      <c r="A4687" t="inlineStr">
        <is>
          <t>ML 193</t>
        </is>
      </c>
      <c r="B4687" t="inlineStr">
        <is>
          <t>ML193</t>
        </is>
      </c>
      <c r="C4687" t="inlineStr">
        <is>
          <t>FIL</t>
        </is>
      </c>
      <c r="D4687" t="inlineStr">
        <is>
          <t>DE 334</t>
        </is>
      </c>
      <c r="E4687" t="inlineStr">
        <is>
          <t>EO031</t>
        </is>
      </c>
      <c r="F4687" t="inlineStr">
        <is>
          <t>H 932/2</t>
        </is>
      </c>
      <c r="G4687" t="inlineStr">
        <is>
          <t>AS 119</t>
        </is>
      </c>
      <c r="H4687" t="inlineStr">
        <is>
          <t>ML 193</t>
        </is>
      </c>
      <c r="J4687" t="inlineStr">
        <is>
          <t>OX43</t>
        </is>
      </c>
      <c r="K4687" t="inlineStr">
        <is>
          <t>LF756</t>
        </is>
      </c>
      <c r="N4687" t="inlineStr">
        <is>
          <t>RENAULT(RVI) Oto. S45,S53</t>
        </is>
      </c>
      <c r="O4687" t="inlineStr">
        <is>
          <t>RENAULT COMMERCIAL</t>
        </is>
      </c>
      <c r="P4687" t="inlineStr">
        <is>
          <t>OIL FILTERS</t>
        </is>
      </c>
      <c r="Q4687" t="inlineStr">
        <is>
          <t>00 24 151 104</t>
        </is>
      </c>
    </row>
    <row r="4688">
      <c r="A4688" t="inlineStr">
        <is>
          <t>OX43</t>
        </is>
      </c>
      <c r="B4688" t="inlineStr">
        <is>
          <t>OX43</t>
        </is>
      </c>
      <c r="C4688" t="inlineStr">
        <is>
          <t>MAHLE</t>
        </is>
      </c>
      <c r="D4688" t="inlineStr">
        <is>
          <t>DE 334</t>
        </is>
      </c>
      <c r="E4688" t="inlineStr">
        <is>
          <t>EO031</t>
        </is>
      </c>
      <c r="F4688" t="inlineStr">
        <is>
          <t>H 932/2</t>
        </is>
      </c>
      <c r="G4688" t="inlineStr">
        <is>
          <t>AS 119</t>
        </is>
      </c>
      <c r="H4688" t="inlineStr">
        <is>
          <t>ML 193</t>
        </is>
      </c>
      <c r="J4688" t="inlineStr">
        <is>
          <t>OX43</t>
        </is>
      </c>
      <c r="K4688" t="inlineStr">
        <is>
          <t>LF756</t>
        </is>
      </c>
      <c r="N4688" t="inlineStr">
        <is>
          <t>RENAULT(RVI) Oto. S45,S53</t>
        </is>
      </c>
      <c r="O4688" t="inlineStr">
        <is>
          <t>RENAULT COMMERCIAL</t>
        </is>
      </c>
      <c r="P4688" t="inlineStr">
        <is>
          <t>OIL FILTERS</t>
        </is>
      </c>
      <c r="Q4688" t="inlineStr">
        <is>
          <t>00 24 151 104</t>
        </is>
      </c>
    </row>
    <row r="4689">
      <c r="A4689" t="inlineStr">
        <is>
          <t>LF756</t>
        </is>
      </c>
      <c r="B4689" t="inlineStr">
        <is>
          <t>LF756</t>
        </is>
      </c>
      <c r="C4689" t="inlineStr">
        <is>
          <t>FLEETGUARD</t>
        </is>
      </c>
      <c r="D4689" t="inlineStr">
        <is>
          <t>DE 334</t>
        </is>
      </c>
      <c r="E4689" t="inlineStr">
        <is>
          <t>EO031</t>
        </is>
      </c>
      <c r="F4689" t="inlineStr">
        <is>
          <t>H 932/2</t>
        </is>
      </c>
      <c r="G4689" t="inlineStr">
        <is>
          <t>AS 119</t>
        </is>
      </c>
      <c r="H4689" t="inlineStr">
        <is>
          <t>ML 193</t>
        </is>
      </c>
      <c r="J4689" t="inlineStr">
        <is>
          <t>OX43</t>
        </is>
      </c>
      <c r="K4689" t="inlineStr">
        <is>
          <t>LF756</t>
        </is>
      </c>
      <c r="N4689" t="inlineStr">
        <is>
          <t>RENAULT(RVI) Oto. S45,S53</t>
        </is>
      </c>
      <c r="O4689" t="inlineStr">
        <is>
          <t>RENAULT COMMERCIAL</t>
        </is>
      </c>
      <c r="P4689" t="inlineStr">
        <is>
          <t>OIL FILTERS</t>
        </is>
      </c>
      <c r="Q4689" t="inlineStr">
        <is>
          <t>00 24 151 104</t>
        </is>
      </c>
    </row>
    <row r="4690">
      <c r="A4690" t="inlineStr">
        <is>
          <t>00 24 151 104</t>
        </is>
      </c>
      <c r="B4690" t="inlineStr">
        <is>
          <t>0024151104</t>
        </is>
      </c>
      <c r="C4690" t="inlineStr">
        <is>
          <t>OEM</t>
        </is>
      </c>
      <c r="D4690" t="inlineStr">
        <is>
          <t>DE 334</t>
        </is>
      </c>
      <c r="E4690" t="inlineStr">
        <is>
          <t>EO031</t>
        </is>
      </c>
      <c r="F4690" t="inlineStr">
        <is>
          <t>H 932/2</t>
        </is>
      </c>
      <c r="G4690" t="inlineStr">
        <is>
          <t>AS 119</t>
        </is>
      </c>
      <c r="H4690" t="inlineStr">
        <is>
          <t>ML 193</t>
        </is>
      </c>
      <c r="J4690" t="inlineStr">
        <is>
          <t>OX43</t>
        </is>
      </c>
      <c r="K4690" t="inlineStr">
        <is>
          <t>LF756</t>
        </is>
      </c>
      <c r="N4690" t="inlineStr">
        <is>
          <t>RENAULT(RVI) Oto. S45,S53</t>
        </is>
      </c>
      <c r="O4690" t="inlineStr">
        <is>
          <t>RENAULT COMMERCIAL</t>
        </is>
      </c>
      <c r="P4690" t="inlineStr">
        <is>
          <t>OIL FILTERS</t>
        </is>
      </c>
      <c r="Q4690" t="inlineStr">
        <is>
          <t>00 24 151 104</t>
        </is>
      </c>
    </row>
    <row r="4691">
      <c r="A4691" t="inlineStr">
        <is>
          <t>DS 1102</t>
        </is>
      </c>
      <c r="B4691" t="inlineStr">
        <is>
          <t>DS1102</t>
        </is>
      </c>
      <c r="C4691" t="inlineStr">
        <is>
          <t>DELSA</t>
        </is>
      </c>
      <c r="D4691" t="inlineStr">
        <is>
          <t>DS 1102</t>
        </is>
      </c>
      <c r="E4691" t="inlineStr">
        <is>
          <t>ESO217</t>
        </is>
      </c>
      <c r="F4691" t="inlineStr">
        <is>
          <t>W 1168</t>
        </is>
      </c>
      <c r="G4691" t="inlineStr">
        <is>
          <t>SP 675</t>
        </is>
      </c>
      <c r="H4691" t="inlineStr">
        <is>
          <t>ZP 531C</t>
        </is>
      </c>
      <c r="J4691" t="inlineStr">
        <is>
          <t>OC129</t>
        </is>
      </c>
      <c r="L4691" t="inlineStr">
        <is>
          <t>H210W03</t>
        </is>
      </c>
      <c r="N4691" t="inlineStr">
        <is>
          <t>RENAULT Articulated Lorry,D38,D200,D2000,D300 serie</t>
        </is>
      </c>
      <c r="O4691" t="inlineStr">
        <is>
          <t>RENAULT COMMERCIAL</t>
        </is>
      </c>
      <c r="P4691" t="inlineStr">
        <is>
          <t>OIL FILTERS</t>
        </is>
      </c>
      <c r="Q4691" t="inlineStr">
        <is>
          <t>40 00 151 830</t>
        </is>
      </c>
    </row>
    <row r="4692">
      <c r="A4692" t="inlineStr">
        <is>
          <t>ESO217</t>
        </is>
      </c>
      <c r="B4692" t="inlineStr">
        <is>
          <t>ESO217</t>
        </is>
      </c>
      <c r="C4692" t="inlineStr">
        <is>
          <t>EKSPER</t>
        </is>
      </c>
      <c r="D4692" t="inlineStr">
        <is>
          <t>DS 1102</t>
        </is>
      </c>
      <c r="E4692" t="inlineStr">
        <is>
          <t>ESO217</t>
        </is>
      </c>
      <c r="F4692" t="inlineStr">
        <is>
          <t>W 1168</t>
        </is>
      </c>
      <c r="G4692" t="inlineStr">
        <is>
          <t>SP 675</t>
        </is>
      </c>
      <c r="H4692" t="inlineStr">
        <is>
          <t>ZP 531C</t>
        </is>
      </c>
      <c r="J4692" t="inlineStr">
        <is>
          <t>OC129</t>
        </is>
      </c>
      <c r="L4692" t="inlineStr">
        <is>
          <t>H210W03</t>
        </is>
      </c>
      <c r="N4692" t="inlineStr">
        <is>
          <t>RENAULT Articulated Lorry,D38,D200,D2000,D300 serie</t>
        </is>
      </c>
      <c r="O4692" t="inlineStr">
        <is>
          <t>RENAULT COMMERCIAL</t>
        </is>
      </c>
      <c r="P4692" t="inlineStr">
        <is>
          <t>OIL FILTERS</t>
        </is>
      </c>
      <c r="Q4692" t="inlineStr">
        <is>
          <t>40 00 151 830</t>
        </is>
      </c>
    </row>
    <row r="4693">
      <c r="A4693" t="inlineStr">
        <is>
          <t>W 1168</t>
        </is>
      </c>
      <c r="B4693" t="inlineStr">
        <is>
          <t>W1168</t>
        </is>
      </c>
      <c r="C4693" t="inlineStr">
        <is>
          <t>MANN</t>
        </is>
      </c>
      <c r="D4693" t="inlineStr">
        <is>
          <t>DS 1102</t>
        </is>
      </c>
      <c r="E4693" t="inlineStr">
        <is>
          <t>ESO217</t>
        </is>
      </c>
      <c r="F4693" t="inlineStr">
        <is>
          <t>W 1168</t>
        </is>
      </c>
      <c r="G4693" t="inlineStr">
        <is>
          <t>SP 675</t>
        </is>
      </c>
      <c r="H4693" t="inlineStr">
        <is>
          <t>ZP 531C</t>
        </is>
      </c>
      <c r="J4693" t="inlineStr">
        <is>
          <t>OC129</t>
        </is>
      </c>
      <c r="L4693" t="inlineStr">
        <is>
          <t>H210W03</t>
        </is>
      </c>
      <c r="N4693" t="inlineStr">
        <is>
          <t>RENAULT Articulated Lorry,D38,D200,D2000,D300 serie</t>
        </is>
      </c>
      <c r="O4693" t="inlineStr">
        <is>
          <t>RENAULT COMMERCIAL</t>
        </is>
      </c>
      <c r="P4693" t="inlineStr">
        <is>
          <t>OIL FILTERS</t>
        </is>
      </c>
      <c r="Q4693" t="inlineStr">
        <is>
          <t>40 00 151 830</t>
        </is>
      </c>
    </row>
    <row r="4694">
      <c r="A4694" t="inlineStr">
        <is>
          <t>SP 675</t>
        </is>
      </c>
      <c r="B4694" t="inlineStr">
        <is>
          <t>SP675</t>
        </is>
      </c>
      <c r="C4694" t="inlineStr">
        <is>
          <t>ASAS</t>
        </is>
      </c>
      <c r="D4694" t="inlineStr">
        <is>
          <t>DS 1102</t>
        </is>
      </c>
      <c r="E4694" t="inlineStr">
        <is>
          <t>ESO217</t>
        </is>
      </c>
      <c r="F4694" t="inlineStr">
        <is>
          <t>W 1168</t>
        </is>
      </c>
      <c r="G4694" t="inlineStr">
        <is>
          <t>SP 675</t>
        </is>
      </c>
      <c r="H4694" t="inlineStr">
        <is>
          <t>ZP 531C</t>
        </is>
      </c>
      <c r="J4694" t="inlineStr">
        <is>
          <t>OC129</t>
        </is>
      </c>
      <c r="L4694" t="inlineStr">
        <is>
          <t>H210W03</t>
        </is>
      </c>
      <c r="N4694" t="inlineStr">
        <is>
          <t>RENAULT Articulated Lorry,D38,D200,D2000,D300 serie</t>
        </is>
      </c>
      <c r="O4694" t="inlineStr">
        <is>
          <t>RENAULT COMMERCIAL</t>
        </is>
      </c>
      <c r="P4694" t="inlineStr">
        <is>
          <t>OIL FILTERS</t>
        </is>
      </c>
      <c r="Q4694" t="inlineStr">
        <is>
          <t>40 00 151 830</t>
        </is>
      </c>
    </row>
    <row r="4695">
      <c r="A4695" t="inlineStr">
        <is>
          <t>ZP 531C</t>
        </is>
      </c>
      <c r="B4695" t="inlineStr">
        <is>
          <t>ZP531C</t>
        </is>
      </c>
      <c r="C4695" t="inlineStr">
        <is>
          <t>FIL</t>
        </is>
      </c>
      <c r="D4695" t="inlineStr">
        <is>
          <t>DS 1102</t>
        </is>
      </c>
      <c r="E4695" t="inlineStr">
        <is>
          <t>ESO217</t>
        </is>
      </c>
      <c r="F4695" t="inlineStr">
        <is>
          <t>W 1168</t>
        </is>
      </c>
      <c r="G4695" t="inlineStr">
        <is>
          <t>SP 675</t>
        </is>
      </c>
      <c r="H4695" t="inlineStr">
        <is>
          <t>ZP 531C</t>
        </is>
      </c>
      <c r="J4695" t="inlineStr">
        <is>
          <t>OC129</t>
        </is>
      </c>
      <c r="L4695" t="inlineStr">
        <is>
          <t>H210W03</t>
        </is>
      </c>
      <c r="N4695" t="inlineStr">
        <is>
          <t>RENAULT Articulated Lorry,D38,D200,D2000,D300 serie</t>
        </is>
      </c>
      <c r="O4695" t="inlineStr">
        <is>
          <t>RENAULT COMMERCIAL</t>
        </is>
      </c>
      <c r="P4695" t="inlineStr">
        <is>
          <t>OIL FILTERS</t>
        </is>
      </c>
      <c r="Q4695" t="inlineStr">
        <is>
          <t>40 00 151 830</t>
        </is>
      </c>
    </row>
    <row r="4696">
      <c r="A4696" t="inlineStr">
        <is>
          <t>OC129</t>
        </is>
      </c>
      <c r="B4696" t="inlineStr">
        <is>
          <t>OC129</t>
        </is>
      </c>
      <c r="C4696" t="inlineStr">
        <is>
          <t>MAHLE</t>
        </is>
      </c>
      <c r="D4696" t="inlineStr">
        <is>
          <t>DS 1102</t>
        </is>
      </c>
      <c r="E4696" t="inlineStr">
        <is>
          <t>ESO217</t>
        </is>
      </c>
      <c r="F4696" t="inlineStr">
        <is>
          <t>W 1168</t>
        </is>
      </c>
      <c r="G4696" t="inlineStr">
        <is>
          <t>SP 675</t>
        </is>
      </c>
      <c r="H4696" t="inlineStr">
        <is>
          <t>ZP 531C</t>
        </is>
      </c>
      <c r="J4696" t="inlineStr">
        <is>
          <t>OC129</t>
        </is>
      </c>
      <c r="L4696" t="inlineStr">
        <is>
          <t>H210W03</t>
        </is>
      </c>
      <c r="N4696" t="inlineStr">
        <is>
          <t>RENAULT Articulated Lorry,D38,D200,D2000,D300 serie</t>
        </is>
      </c>
      <c r="O4696" t="inlineStr">
        <is>
          <t>RENAULT COMMERCIAL</t>
        </is>
      </c>
      <c r="P4696" t="inlineStr">
        <is>
          <t>OIL FILTERS</t>
        </is>
      </c>
      <c r="Q4696" t="inlineStr">
        <is>
          <t>40 00 151 830</t>
        </is>
      </c>
    </row>
    <row r="4697">
      <c r="A4697" t="inlineStr">
        <is>
          <t>H210W03</t>
        </is>
      </c>
      <c r="B4697" t="inlineStr">
        <is>
          <t>H210W03</t>
        </is>
      </c>
      <c r="C4697" t="inlineStr">
        <is>
          <t>HENGST</t>
        </is>
      </c>
      <c r="D4697" t="inlineStr">
        <is>
          <t>DS 1102</t>
        </is>
      </c>
      <c r="E4697" t="inlineStr">
        <is>
          <t>ESO217</t>
        </is>
      </c>
      <c r="F4697" t="inlineStr">
        <is>
          <t>W 1168</t>
        </is>
      </c>
      <c r="G4697" t="inlineStr">
        <is>
          <t>SP 675</t>
        </is>
      </c>
      <c r="H4697" t="inlineStr">
        <is>
          <t>ZP 531C</t>
        </is>
      </c>
      <c r="J4697" t="inlineStr">
        <is>
          <t>OC129</t>
        </is>
      </c>
      <c r="L4697" t="inlineStr">
        <is>
          <t>H210W03</t>
        </is>
      </c>
      <c r="N4697" t="inlineStr">
        <is>
          <t>RENAULT Articulated Lorry,D38,D200,D2000,D300 serie</t>
        </is>
      </c>
      <c r="O4697" t="inlineStr">
        <is>
          <t>RENAULT COMMERCIAL</t>
        </is>
      </c>
      <c r="P4697" t="inlineStr">
        <is>
          <t>OIL FILTERS</t>
        </is>
      </c>
      <c r="Q4697" t="inlineStr">
        <is>
          <t>40 00 151 830</t>
        </is>
      </c>
    </row>
    <row r="4698">
      <c r="A4698" t="inlineStr">
        <is>
          <t>40 00 151 830</t>
        </is>
      </c>
      <c r="B4698" t="inlineStr">
        <is>
          <t>4000151830</t>
        </is>
      </c>
      <c r="C4698" t="inlineStr">
        <is>
          <t>OEM</t>
        </is>
      </c>
      <c r="D4698" t="inlineStr">
        <is>
          <t>DS 1102</t>
        </is>
      </c>
      <c r="E4698" t="inlineStr">
        <is>
          <t>ESO217</t>
        </is>
      </c>
      <c r="F4698" t="inlineStr">
        <is>
          <t>W 1168</t>
        </is>
      </c>
      <c r="G4698" t="inlineStr">
        <is>
          <t>SP 675</t>
        </is>
      </c>
      <c r="H4698" t="inlineStr">
        <is>
          <t>ZP 531C</t>
        </is>
      </c>
      <c r="J4698" t="inlineStr">
        <is>
          <t>OC129</t>
        </is>
      </c>
      <c r="L4698" t="inlineStr">
        <is>
          <t>H210W03</t>
        </is>
      </c>
      <c r="N4698" t="inlineStr">
        <is>
          <t>RENAULT Articulated Lorry,D38,D200,D2000,D300 serie</t>
        </is>
      </c>
      <c r="O4698" t="inlineStr">
        <is>
          <t>RENAULT COMMERCIAL</t>
        </is>
      </c>
      <c r="P4698" t="inlineStr">
        <is>
          <t>OIL FILTERS</t>
        </is>
      </c>
      <c r="Q4698" t="inlineStr">
        <is>
          <t>40 00 151 830</t>
        </is>
      </c>
    </row>
    <row r="4699">
      <c r="A4699" t="inlineStr">
        <is>
          <t>DS 1087</t>
        </is>
      </c>
      <c r="B4699" t="inlineStr">
        <is>
          <t>DS1087</t>
        </is>
      </c>
      <c r="C4699" t="inlineStr">
        <is>
          <t>DELSA</t>
        </is>
      </c>
      <c r="D4699" t="inlineStr">
        <is>
          <t>DS 1087</t>
        </is>
      </c>
      <c r="E4699" t="inlineStr">
        <is>
          <t>ESO014</t>
        </is>
      </c>
      <c r="F4699" t="inlineStr">
        <is>
          <t>W 11102/27</t>
        </is>
      </c>
      <c r="G4699" t="inlineStr">
        <is>
          <t>SP 1528</t>
        </is>
      </c>
      <c r="H4699" t="inlineStr">
        <is>
          <t>ZP 3203</t>
        </is>
      </c>
      <c r="I4699" t="inlineStr">
        <is>
          <t>0</t>
        </is>
      </c>
      <c r="J4699" t="inlineStr">
        <is>
          <t>OC370</t>
        </is>
      </c>
      <c r="K4699" t="inlineStr">
        <is>
          <t>LF3675-LF3379-LF9667</t>
        </is>
      </c>
      <c r="L4699" t="inlineStr">
        <is>
          <t>H200W03-H200W04</t>
        </is>
      </c>
      <c r="N4699" t="inlineStr">
        <is>
          <t>RENAULT Premium Articulated Lorry</t>
        </is>
      </c>
      <c r="O4699" t="inlineStr">
        <is>
          <t>RENAULT COMMERCIAL</t>
        </is>
      </c>
      <c r="P4699" t="inlineStr">
        <is>
          <t>OIL FILTERS</t>
        </is>
      </c>
      <c r="Q4699" t="inlineStr">
        <is>
          <t>50 01 846 641</t>
        </is>
      </c>
    </row>
    <row r="4700">
      <c r="A4700" t="inlineStr">
        <is>
          <t>ESO014</t>
        </is>
      </c>
      <c r="B4700" t="inlineStr">
        <is>
          <t>ESO014</t>
        </is>
      </c>
      <c r="C4700" t="inlineStr">
        <is>
          <t>EKSPER</t>
        </is>
      </c>
      <c r="D4700" t="inlineStr">
        <is>
          <t>DS 1087</t>
        </is>
      </c>
      <c r="E4700" t="inlineStr">
        <is>
          <t>ESO014</t>
        </is>
      </c>
      <c r="F4700" t="inlineStr">
        <is>
          <t>W 11102/27</t>
        </is>
      </c>
      <c r="G4700" t="inlineStr">
        <is>
          <t>SP 1528</t>
        </is>
      </c>
      <c r="H4700" t="inlineStr">
        <is>
          <t>ZP 3203</t>
        </is>
      </c>
      <c r="I4700" t="inlineStr">
        <is>
          <t>0</t>
        </is>
      </c>
      <c r="J4700" t="inlineStr">
        <is>
          <t>OC370</t>
        </is>
      </c>
      <c r="K4700" t="inlineStr">
        <is>
          <t>LF3675-LF3379-LF9667</t>
        </is>
      </c>
      <c r="L4700" t="inlineStr">
        <is>
          <t>H200W03-H200W04</t>
        </is>
      </c>
      <c r="N4700" t="inlineStr">
        <is>
          <t>RENAULT Premium Articulated Lorry</t>
        </is>
      </c>
      <c r="O4700" t="inlineStr">
        <is>
          <t>RENAULT COMMERCIAL</t>
        </is>
      </c>
      <c r="P4700" t="inlineStr">
        <is>
          <t>OIL FILTERS</t>
        </is>
      </c>
      <c r="Q4700" t="inlineStr">
        <is>
          <t>50 01 846 641</t>
        </is>
      </c>
    </row>
    <row r="4701">
      <c r="A4701" t="inlineStr">
        <is>
          <t>W 11102/27</t>
        </is>
      </c>
      <c r="B4701" t="inlineStr">
        <is>
          <t>W11102/27</t>
        </is>
      </c>
      <c r="C4701" t="inlineStr">
        <is>
          <t>MANN</t>
        </is>
      </c>
      <c r="D4701" t="inlineStr">
        <is>
          <t>DS 1087</t>
        </is>
      </c>
      <c r="E4701" t="inlineStr">
        <is>
          <t>ESO014</t>
        </is>
      </c>
      <c r="F4701" t="inlineStr">
        <is>
          <t>W 11102/27</t>
        </is>
      </c>
      <c r="G4701" t="inlineStr">
        <is>
          <t>SP 1528</t>
        </is>
      </c>
      <c r="H4701" t="inlineStr">
        <is>
          <t>ZP 3203</t>
        </is>
      </c>
      <c r="I4701" t="inlineStr">
        <is>
          <t>0</t>
        </is>
      </c>
      <c r="J4701" t="inlineStr">
        <is>
          <t>OC370</t>
        </is>
      </c>
      <c r="K4701" t="inlineStr">
        <is>
          <t>LF3675-LF3379-LF9667</t>
        </is>
      </c>
      <c r="L4701" t="inlineStr">
        <is>
          <t>H200W03-H200W04</t>
        </is>
      </c>
      <c r="N4701" t="inlineStr">
        <is>
          <t>RENAULT Premium Articulated Lorry</t>
        </is>
      </c>
      <c r="O4701" t="inlineStr">
        <is>
          <t>RENAULT COMMERCIAL</t>
        </is>
      </c>
      <c r="P4701" t="inlineStr">
        <is>
          <t>OIL FILTERS</t>
        </is>
      </c>
      <c r="Q4701" t="inlineStr">
        <is>
          <t>50 01 846 641</t>
        </is>
      </c>
    </row>
    <row r="4702">
      <c r="A4702" t="inlineStr">
        <is>
          <t>SP 1528</t>
        </is>
      </c>
      <c r="B4702" t="inlineStr">
        <is>
          <t>SP1528</t>
        </is>
      </c>
      <c r="C4702" t="inlineStr">
        <is>
          <t>ASAS</t>
        </is>
      </c>
      <c r="D4702" t="inlineStr">
        <is>
          <t>DS 1087</t>
        </is>
      </c>
      <c r="E4702" t="inlineStr">
        <is>
          <t>ESO014</t>
        </is>
      </c>
      <c r="F4702" t="inlineStr">
        <is>
          <t>W 11102/27</t>
        </is>
      </c>
      <c r="G4702" t="inlineStr">
        <is>
          <t>SP 1528</t>
        </is>
      </c>
      <c r="H4702" t="inlineStr">
        <is>
          <t>ZP 3203</t>
        </is>
      </c>
      <c r="I4702" t="inlineStr">
        <is>
          <t>0</t>
        </is>
      </c>
      <c r="J4702" t="inlineStr">
        <is>
          <t>OC370</t>
        </is>
      </c>
      <c r="K4702" t="inlineStr">
        <is>
          <t>LF3675-LF3379-LF9667</t>
        </is>
      </c>
      <c r="L4702" t="inlineStr">
        <is>
          <t>H200W03-H200W04</t>
        </is>
      </c>
      <c r="N4702" t="inlineStr">
        <is>
          <t>RENAULT Premium Articulated Lorry</t>
        </is>
      </c>
      <c r="O4702" t="inlineStr">
        <is>
          <t>RENAULT COMMERCIAL</t>
        </is>
      </c>
      <c r="P4702" t="inlineStr">
        <is>
          <t>OIL FILTERS</t>
        </is>
      </c>
      <c r="Q4702" t="inlineStr">
        <is>
          <t>50 01 846 641</t>
        </is>
      </c>
    </row>
    <row r="4703">
      <c r="A4703" t="inlineStr">
        <is>
          <t>ZP 3203</t>
        </is>
      </c>
      <c r="B4703" t="inlineStr">
        <is>
          <t>ZP3203</t>
        </is>
      </c>
      <c r="C4703" t="inlineStr">
        <is>
          <t>FIL</t>
        </is>
      </c>
      <c r="D4703" t="inlineStr">
        <is>
          <t>DS 1087</t>
        </is>
      </c>
      <c r="E4703" t="inlineStr">
        <is>
          <t>ESO014</t>
        </is>
      </c>
      <c r="F4703" t="inlineStr">
        <is>
          <t>W 11102/27</t>
        </is>
      </c>
      <c r="G4703" t="inlineStr">
        <is>
          <t>SP 1528</t>
        </is>
      </c>
      <c r="H4703" t="inlineStr">
        <is>
          <t>ZP 3203</t>
        </is>
      </c>
      <c r="I4703" t="inlineStr">
        <is>
          <t>0</t>
        </is>
      </c>
      <c r="J4703" t="inlineStr">
        <is>
          <t>OC370</t>
        </is>
      </c>
      <c r="K4703" t="inlineStr">
        <is>
          <t>LF3675-LF3379-LF9667</t>
        </is>
      </c>
      <c r="L4703" t="inlineStr">
        <is>
          <t>H200W03-H200W04</t>
        </is>
      </c>
      <c r="N4703" t="inlineStr">
        <is>
          <t>RENAULT Premium Articulated Lorry</t>
        </is>
      </c>
      <c r="O4703" t="inlineStr">
        <is>
          <t>RENAULT COMMERCIAL</t>
        </is>
      </c>
      <c r="P4703" t="inlineStr">
        <is>
          <t>OIL FILTERS</t>
        </is>
      </c>
      <c r="Q4703" t="inlineStr">
        <is>
          <t>50 01 846 641</t>
        </is>
      </c>
    </row>
    <row r="4704">
      <c r="A4704" t="inlineStr">
        <is>
          <t>0</t>
        </is>
      </c>
      <c r="B4704" t="inlineStr">
        <is>
          <t>0</t>
        </is>
      </c>
      <c r="C4704" t="inlineStr">
        <is>
          <t>MISFAT</t>
        </is>
      </c>
      <c r="D4704" t="inlineStr">
        <is>
          <t>DS 1087</t>
        </is>
      </c>
      <c r="E4704" t="inlineStr">
        <is>
          <t>ESO014</t>
        </is>
      </c>
      <c r="F4704" t="inlineStr">
        <is>
          <t>W 11102/27</t>
        </is>
      </c>
      <c r="G4704" t="inlineStr">
        <is>
          <t>SP 1528</t>
        </is>
      </c>
      <c r="H4704" t="inlineStr">
        <is>
          <t>ZP 3203</t>
        </is>
      </c>
      <c r="I4704" t="inlineStr">
        <is>
          <t>0</t>
        </is>
      </c>
      <c r="J4704" t="inlineStr">
        <is>
          <t>OC370</t>
        </is>
      </c>
      <c r="K4704" t="inlineStr">
        <is>
          <t>LF3675-LF3379-LF9667</t>
        </is>
      </c>
      <c r="L4704" t="inlineStr">
        <is>
          <t>H200W03-H200W04</t>
        </is>
      </c>
      <c r="N4704" t="inlineStr">
        <is>
          <t>RENAULT Premium Articulated Lorry</t>
        </is>
      </c>
      <c r="O4704" t="inlineStr">
        <is>
          <t>RENAULT COMMERCIAL</t>
        </is>
      </c>
      <c r="P4704" t="inlineStr">
        <is>
          <t>OIL FILTERS</t>
        </is>
      </c>
      <c r="Q4704" t="inlineStr">
        <is>
          <t>50 01 846 641</t>
        </is>
      </c>
    </row>
    <row r="4705">
      <c r="A4705" t="inlineStr">
        <is>
          <t>OC370</t>
        </is>
      </c>
      <c r="B4705" t="inlineStr">
        <is>
          <t>OC370</t>
        </is>
      </c>
      <c r="C4705" t="inlineStr">
        <is>
          <t>MAHLE</t>
        </is>
      </c>
      <c r="D4705" t="inlineStr">
        <is>
          <t>DS 1087</t>
        </is>
      </c>
      <c r="E4705" t="inlineStr">
        <is>
          <t>ESO014</t>
        </is>
      </c>
      <c r="F4705" t="inlineStr">
        <is>
          <t>W 11102/27</t>
        </is>
      </c>
      <c r="G4705" t="inlineStr">
        <is>
          <t>SP 1528</t>
        </is>
      </c>
      <c r="H4705" t="inlineStr">
        <is>
          <t>ZP 3203</t>
        </is>
      </c>
      <c r="I4705" t="inlineStr">
        <is>
          <t>0</t>
        </is>
      </c>
      <c r="J4705" t="inlineStr">
        <is>
          <t>OC370</t>
        </is>
      </c>
      <c r="K4705" t="inlineStr">
        <is>
          <t>LF3675-LF3379-LF9667</t>
        </is>
      </c>
      <c r="L4705" t="inlineStr">
        <is>
          <t>H200W03-H200W04</t>
        </is>
      </c>
      <c r="N4705" t="inlineStr">
        <is>
          <t>RENAULT Premium Articulated Lorry</t>
        </is>
      </c>
      <c r="O4705" t="inlineStr">
        <is>
          <t>RENAULT COMMERCIAL</t>
        </is>
      </c>
      <c r="P4705" t="inlineStr">
        <is>
          <t>OIL FILTERS</t>
        </is>
      </c>
      <c r="Q4705" t="inlineStr">
        <is>
          <t>50 01 846 641</t>
        </is>
      </c>
    </row>
    <row r="4706">
      <c r="A4706" t="inlineStr">
        <is>
          <t>LF3675-LF3379-LF9667</t>
        </is>
      </c>
      <c r="B4706" t="inlineStr">
        <is>
          <t>LF3675-LF3379-LF9667</t>
        </is>
      </c>
      <c r="C4706" t="inlineStr">
        <is>
          <t>FLEETGUARD</t>
        </is>
      </c>
      <c r="D4706" t="inlineStr">
        <is>
          <t>DS 1087</t>
        </is>
      </c>
      <c r="E4706" t="inlineStr">
        <is>
          <t>ESO014</t>
        </is>
      </c>
      <c r="F4706" t="inlineStr">
        <is>
          <t>W 11102/27</t>
        </is>
      </c>
      <c r="G4706" t="inlineStr">
        <is>
          <t>SP 1528</t>
        </is>
      </c>
      <c r="H4706" t="inlineStr">
        <is>
          <t>ZP 3203</t>
        </is>
      </c>
      <c r="I4706" t="inlineStr">
        <is>
          <t>0</t>
        </is>
      </c>
      <c r="J4706" t="inlineStr">
        <is>
          <t>OC370</t>
        </is>
      </c>
      <c r="K4706" t="inlineStr">
        <is>
          <t>LF3675-LF3379-LF9667</t>
        </is>
      </c>
      <c r="L4706" t="inlineStr">
        <is>
          <t>H200W03-H200W04</t>
        </is>
      </c>
      <c r="N4706" t="inlineStr">
        <is>
          <t>RENAULT Premium Articulated Lorry</t>
        </is>
      </c>
      <c r="O4706" t="inlineStr">
        <is>
          <t>RENAULT COMMERCIAL</t>
        </is>
      </c>
      <c r="P4706" t="inlineStr">
        <is>
          <t>OIL FILTERS</t>
        </is>
      </c>
      <c r="Q4706" t="inlineStr">
        <is>
          <t>50 01 846 641</t>
        </is>
      </c>
    </row>
    <row r="4707">
      <c r="A4707" t="inlineStr">
        <is>
          <t>H200W03-H200W04</t>
        </is>
      </c>
      <c r="B4707" t="inlineStr">
        <is>
          <t>H200W03-H200W04</t>
        </is>
      </c>
      <c r="C4707" t="inlineStr">
        <is>
          <t>HENGST</t>
        </is>
      </c>
      <c r="D4707" t="inlineStr">
        <is>
          <t>DS 1087</t>
        </is>
      </c>
      <c r="E4707" t="inlineStr">
        <is>
          <t>ESO014</t>
        </is>
      </c>
      <c r="F4707" t="inlineStr">
        <is>
          <t>W 11102/27</t>
        </is>
      </c>
      <c r="G4707" t="inlineStr">
        <is>
          <t>SP 1528</t>
        </is>
      </c>
      <c r="H4707" t="inlineStr">
        <is>
          <t>ZP 3203</t>
        </is>
      </c>
      <c r="I4707" t="inlineStr">
        <is>
          <t>0</t>
        </is>
      </c>
      <c r="J4707" t="inlineStr">
        <is>
          <t>OC370</t>
        </is>
      </c>
      <c r="K4707" t="inlineStr">
        <is>
          <t>LF3675-LF3379-LF9667</t>
        </is>
      </c>
      <c r="L4707" t="inlineStr">
        <is>
          <t>H200W03-H200W04</t>
        </is>
      </c>
      <c r="N4707" t="inlineStr">
        <is>
          <t>RENAULT Premium Articulated Lorry</t>
        </is>
      </c>
      <c r="O4707" t="inlineStr">
        <is>
          <t>RENAULT COMMERCIAL</t>
        </is>
      </c>
      <c r="P4707" t="inlineStr">
        <is>
          <t>OIL FILTERS</t>
        </is>
      </c>
      <c r="Q4707" t="inlineStr">
        <is>
          <t>50 01 846 641</t>
        </is>
      </c>
    </row>
    <row r="4708">
      <c r="A4708" t="inlineStr">
        <is>
          <t>50 01 846 641</t>
        </is>
      </c>
      <c r="B4708" t="inlineStr">
        <is>
          <t>5001846641</t>
        </is>
      </c>
      <c r="C4708" t="inlineStr">
        <is>
          <t>OEM</t>
        </is>
      </c>
      <c r="D4708" t="inlineStr">
        <is>
          <t>DS 1087</t>
        </is>
      </c>
      <c r="E4708" t="inlineStr">
        <is>
          <t>ESO014</t>
        </is>
      </c>
      <c r="F4708" t="inlineStr">
        <is>
          <t>W 11102/27</t>
        </is>
      </c>
      <c r="G4708" t="inlineStr">
        <is>
          <t>SP 1528</t>
        </is>
      </c>
      <c r="H4708" t="inlineStr">
        <is>
          <t>ZP 3203</t>
        </is>
      </c>
      <c r="I4708" t="inlineStr">
        <is>
          <t>0</t>
        </is>
      </c>
      <c r="J4708" t="inlineStr">
        <is>
          <t>OC370</t>
        </is>
      </c>
      <c r="K4708" t="inlineStr">
        <is>
          <t>LF3675-LF3379-LF9667</t>
        </is>
      </c>
      <c r="L4708" t="inlineStr">
        <is>
          <t>H200W03-H200W04</t>
        </is>
      </c>
      <c r="N4708" t="inlineStr">
        <is>
          <t>RENAULT Premium Articulated Lorry</t>
        </is>
      </c>
      <c r="O4708" t="inlineStr">
        <is>
          <t>RENAULT COMMERCIAL</t>
        </is>
      </c>
      <c r="P4708" t="inlineStr">
        <is>
          <t>OIL FILTERS</t>
        </is>
      </c>
      <c r="Q4708" t="inlineStr">
        <is>
          <t>50 01 846 641</t>
        </is>
      </c>
    </row>
    <row r="4709">
      <c r="A4709" t="inlineStr">
        <is>
          <t>DS 1065 H</t>
        </is>
      </c>
      <c r="B4709" t="inlineStr">
        <is>
          <t>DS1065H</t>
        </is>
      </c>
      <c r="C4709" t="inlineStr">
        <is>
          <t>DELSA</t>
        </is>
      </c>
      <c r="D4709" t="inlineStr">
        <is>
          <t>DS 1065 H</t>
        </is>
      </c>
      <c r="E4709" t="inlineStr">
        <is>
          <t>ESO086</t>
        </is>
      </c>
      <c r="F4709" t="inlineStr">
        <is>
          <t>WD1374</t>
        </is>
      </c>
      <c r="G4709" t="inlineStr">
        <is>
          <t>SP 594 H</t>
        </is>
      </c>
      <c r="H4709" t="inlineStr">
        <is>
          <t>ZP 3283</t>
        </is>
      </c>
      <c r="J4709" t="inlineStr">
        <is>
          <t>HC18-HC27</t>
        </is>
      </c>
      <c r="L4709" t="inlineStr">
        <is>
          <t>H250WD</t>
        </is>
      </c>
      <c r="N4709" t="inlineStr">
        <is>
          <t>RENAULT Trucks</t>
        </is>
      </c>
      <c r="O4709" t="inlineStr">
        <is>
          <t>RENAULT COMMERCIAL</t>
        </is>
      </c>
      <c r="P4709" t="inlineStr">
        <is>
          <t>OIL FILTERS</t>
        </is>
      </c>
      <c r="Q4709" t="inlineStr">
        <is>
          <t>50 10 113 235</t>
        </is>
      </c>
    </row>
    <row r="4710">
      <c r="A4710" t="inlineStr">
        <is>
          <t>ESO086</t>
        </is>
      </c>
      <c r="B4710" t="inlineStr">
        <is>
          <t>ESO086</t>
        </is>
      </c>
      <c r="C4710" t="inlineStr">
        <is>
          <t>EKSPER</t>
        </is>
      </c>
      <c r="D4710" t="inlineStr">
        <is>
          <t>DS 1065 H</t>
        </is>
      </c>
      <c r="E4710" t="inlineStr">
        <is>
          <t>ESO086</t>
        </is>
      </c>
      <c r="F4710" t="inlineStr">
        <is>
          <t>WD1374</t>
        </is>
      </c>
      <c r="G4710" t="inlineStr">
        <is>
          <t>SP 594 H</t>
        </is>
      </c>
      <c r="H4710" t="inlineStr">
        <is>
          <t>ZP 3283</t>
        </is>
      </c>
      <c r="J4710" t="inlineStr">
        <is>
          <t>HC18-HC27</t>
        </is>
      </c>
      <c r="L4710" t="inlineStr">
        <is>
          <t>H250WD</t>
        </is>
      </c>
      <c r="N4710" t="inlineStr">
        <is>
          <t>RENAULT Trucks</t>
        </is>
      </c>
      <c r="O4710" t="inlineStr">
        <is>
          <t>RENAULT COMMERCIAL</t>
        </is>
      </c>
      <c r="P4710" t="inlineStr">
        <is>
          <t>OIL FILTERS</t>
        </is>
      </c>
      <c r="Q4710" t="inlineStr">
        <is>
          <t>50 10 113 235</t>
        </is>
      </c>
    </row>
    <row r="4711">
      <c r="A4711" t="inlineStr">
        <is>
          <t>WD1374</t>
        </is>
      </c>
      <c r="B4711" t="inlineStr">
        <is>
          <t>WD1374</t>
        </is>
      </c>
      <c r="C4711" t="inlineStr">
        <is>
          <t>MANN</t>
        </is>
      </c>
      <c r="D4711" t="inlineStr">
        <is>
          <t>DS 1065 H</t>
        </is>
      </c>
      <c r="E4711" t="inlineStr">
        <is>
          <t>ESO086</t>
        </is>
      </c>
      <c r="F4711" t="inlineStr">
        <is>
          <t>WD1374</t>
        </is>
      </c>
      <c r="G4711" t="inlineStr">
        <is>
          <t>SP 594 H</t>
        </is>
      </c>
      <c r="H4711" t="inlineStr">
        <is>
          <t>ZP 3283</t>
        </is>
      </c>
      <c r="J4711" t="inlineStr">
        <is>
          <t>HC18-HC27</t>
        </is>
      </c>
      <c r="L4711" t="inlineStr">
        <is>
          <t>H250WD</t>
        </is>
      </c>
      <c r="N4711" t="inlineStr">
        <is>
          <t>RENAULT Trucks</t>
        </is>
      </c>
      <c r="O4711" t="inlineStr">
        <is>
          <t>RENAULT COMMERCIAL</t>
        </is>
      </c>
      <c r="P4711" t="inlineStr">
        <is>
          <t>OIL FILTERS</t>
        </is>
      </c>
      <c r="Q4711" t="inlineStr">
        <is>
          <t>50 10 113 235</t>
        </is>
      </c>
    </row>
    <row r="4712">
      <c r="A4712" t="inlineStr">
        <is>
          <t>SP 594 H</t>
        </is>
      </c>
      <c r="B4712" t="inlineStr">
        <is>
          <t>SP594H</t>
        </is>
      </c>
      <c r="C4712" t="inlineStr">
        <is>
          <t>ASAS</t>
        </is>
      </c>
      <c r="D4712" t="inlineStr">
        <is>
          <t>DS 1065 H</t>
        </is>
      </c>
      <c r="E4712" t="inlineStr">
        <is>
          <t>ESO086</t>
        </is>
      </c>
      <c r="F4712" t="inlineStr">
        <is>
          <t>WD1374</t>
        </is>
      </c>
      <c r="G4712" t="inlineStr">
        <is>
          <t>SP 594 H</t>
        </is>
      </c>
      <c r="H4712" t="inlineStr">
        <is>
          <t>ZP 3283</t>
        </is>
      </c>
      <c r="J4712" t="inlineStr">
        <is>
          <t>HC18-HC27</t>
        </is>
      </c>
      <c r="L4712" t="inlineStr">
        <is>
          <t>H250WD</t>
        </is>
      </c>
      <c r="N4712" t="inlineStr">
        <is>
          <t>RENAULT Trucks</t>
        </is>
      </c>
      <c r="O4712" t="inlineStr">
        <is>
          <t>RENAULT COMMERCIAL</t>
        </is>
      </c>
      <c r="P4712" t="inlineStr">
        <is>
          <t>OIL FILTERS</t>
        </is>
      </c>
      <c r="Q4712" t="inlineStr">
        <is>
          <t>50 10 113 235</t>
        </is>
      </c>
    </row>
    <row r="4713">
      <c r="A4713" t="inlineStr">
        <is>
          <t>ZP 3283</t>
        </is>
      </c>
      <c r="B4713" t="inlineStr">
        <is>
          <t>ZP3283</t>
        </is>
      </c>
      <c r="C4713" t="inlineStr">
        <is>
          <t>FIL</t>
        </is>
      </c>
      <c r="D4713" t="inlineStr">
        <is>
          <t>DS 1065 H</t>
        </is>
      </c>
      <c r="E4713" t="inlineStr">
        <is>
          <t>ESO086</t>
        </is>
      </c>
      <c r="F4713" t="inlineStr">
        <is>
          <t>WD1374</t>
        </is>
      </c>
      <c r="G4713" t="inlineStr">
        <is>
          <t>SP 594 H</t>
        </is>
      </c>
      <c r="H4713" t="inlineStr">
        <is>
          <t>ZP 3283</t>
        </is>
      </c>
      <c r="J4713" t="inlineStr">
        <is>
          <t>HC18-HC27</t>
        </is>
      </c>
      <c r="L4713" t="inlineStr">
        <is>
          <t>H250WD</t>
        </is>
      </c>
      <c r="N4713" t="inlineStr">
        <is>
          <t>RENAULT Trucks</t>
        </is>
      </c>
      <c r="O4713" t="inlineStr">
        <is>
          <t>RENAULT COMMERCIAL</t>
        </is>
      </c>
      <c r="P4713" t="inlineStr">
        <is>
          <t>OIL FILTERS</t>
        </is>
      </c>
      <c r="Q4713" t="inlineStr">
        <is>
          <t>50 10 113 235</t>
        </is>
      </c>
    </row>
    <row r="4714">
      <c r="A4714" t="inlineStr">
        <is>
          <t>HC18-HC27</t>
        </is>
      </c>
      <c r="B4714" t="inlineStr">
        <is>
          <t>HC18-HC27</t>
        </is>
      </c>
      <c r="C4714" t="inlineStr">
        <is>
          <t>MAHLE</t>
        </is>
      </c>
      <c r="D4714" t="inlineStr">
        <is>
          <t>DS 1065 H</t>
        </is>
      </c>
      <c r="E4714" t="inlineStr">
        <is>
          <t>ESO086</t>
        </is>
      </c>
      <c r="F4714" t="inlineStr">
        <is>
          <t>WD1374</t>
        </is>
      </c>
      <c r="G4714" t="inlineStr">
        <is>
          <t>SP 594 H</t>
        </is>
      </c>
      <c r="H4714" t="inlineStr">
        <is>
          <t>ZP 3283</t>
        </is>
      </c>
      <c r="J4714" t="inlineStr">
        <is>
          <t>HC18-HC27</t>
        </is>
      </c>
      <c r="L4714" t="inlineStr">
        <is>
          <t>H250WD</t>
        </is>
      </c>
      <c r="N4714" t="inlineStr">
        <is>
          <t>RENAULT Trucks</t>
        </is>
      </c>
      <c r="O4714" t="inlineStr">
        <is>
          <t>RENAULT COMMERCIAL</t>
        </is>
      </c>
      <c r="P4714" t="inlineStr">
        <is>
          <t>OIL FILTERS</t>
        </is>
      </c>
      <c r="Q4714" t="inlineStr">
        <is>
          <t>50 10 113 235</t>
        </is>
      </c>
    </row>
    <row r="4715">
      <c r="A4715" t="inlineStr">
        <is>
          <t>H250WD</t>
        </is>
      </c>
      <c r="B4715" t="inlineStr">
        <is>
          <t>H250WD</t>
        </is>
      </c>
      <c r="C4715" t="inlineStr">
        <is>
          <t>HENGST</t>
        </is>
      </c>
      <c r="D4715" t="inlineStr">
        <is>
          <t>DS 1065 H</t>
        </is>
      </c>
      <c r="E4715" t="inlineStr">
        <is>
          <t>ESO086</t>
        </is>
      </c>
      <c r="F4715" t="inlineStr">
        <is>
          <t>WD1374</t>
        </is>
      </c>
      <c r="G4715" t="inlineStr">
        <is>
          <t>SP 594 H</t>
        </is>
      </c>
      <c r="H4715" t="inlineStr">
        <is>
          <t>ZP 3283</t>
        </is>
      </c>
      <c r="J4715" t="inlineStr">
        <is>
          <t>HC18-HC27</t>
        </is>
      </c>
      <c r="L4715" t="inlineStr">
        <is>
          <t>H250WD</t>
        </is>
      </c>
      <c r="N4715" t="inlineStr">
        <is>
          <t>RENAULT Trucks</t>
        </is>
      </c>
      <c r="O4715" t="inlineStr">
        <is>
          <t>RENAULT COMMERCIAL</t>
        </is>
      </c>
      <c r="P4715" t="inlineStr">
        <is>
          <t>OIL FILTERS</t>
        </is>
      </c>
      <c r="Q4715" t="inlineStr">
        <is>
          <t>50 10 113 235</t>
        </is>
      </c>
    </row>
    <row r="4716">
      <c r="A4716" t="inlineStr">
        <is>
          <t>50 10 113 235</t>
        </is>
      </c>
      <c r="B4716" t="inlineStr">
        <is>
          <t>5010113235</t>
        </is>
      </c>
      <c r="C4716" t="inlineStr">
        <is>
          <t>OEM</t>
        </is>
      </c>
      <c r="D4716" t="inlineStr">
        <is>
          <t>DS 1065 H</t>
        </is>
      </c>
      <c r="E4716" t="inlineStr">
        <is>
          <t>ESO086</t>
        </is>
      </c>
      <c r="F4716" t="inlineStr">
        <is>
          <t>WD1374</t>
        </is>
      </c>
      <c r="G4716" t="inlineStr">
        <is>
          <t>SP 594 H</t>
        </is>
      </c>
      <c r="H4716" t="inlineStr">
        <is>
          <t>ZP 3283</t>
        </is>
      </c>
      <c r="J4716" t="inlineStr">
        <is>
          <t>HC18-HC27</t>
        </is>
      </c>
      <c r="L4716" t="inlineStr">
        <is>
          <t>H250WD</t>
        </is>
      </c>
      <c r="N4716" t="inlineStr">
        <is>
          <t>RENAULT Trucks</t>
        </is>
      </c>
      <c r="O4716" t="inlineStr">
        <is>
          <t>RENAULT COMMERCIAL</t>
        </is>
      </c>
      <c r="P4716" t="inlineStr">
        <is>
          <t>OIL FILTERS</t>
        </is>
      </c>
      <c r="Q4716" t="inlineStr">
        <is>
          <t>50 10 113 235</t>
        </is>
      </c>
    </row>
    <row r="4717">
      <c r="A4717" t="inlineStr">
        <is>
          <t>DS 1528</t>
        </is>
      </c>
      <c r="B4717" t="inlineStr">
        <is>
          <t>DS1528</t>
        </is>
      </c>
      <c r="C4717" t="inlineStr">
        <is>
          <t>DELSA</t>
        </is>
      </c>
      <c r="D4717" t="inlineStr">
        <is>
          <t>DS 1528</t>
        </is>
      </c>
      <c r="E4717" t="inlineStr">
        <is>
          <t>ESO126</t>
        </is>
      </c>
      <c r="F4717" t="inlineStr">
        <is>
          <t>W 1160/2</t>
        </is>
      </c>
      <c r="G4717" t="inlineStr">
        <is>
          <t>SP 1449</t>
        </is>
      </c>
      <c r="K4717" t="inlineStr">
        <is>
          <t>LF3565</t>
        </is>
      </c>
      <c r="N4717" t="inlineStr">
        <is>
          <t>RENAULT Agora City, Manager (90-96)</t>
        </is>
      </c>
      <c r="O4717" t="inlineStr">
        <is>
          <t>RENAULT COMMERCIAL</t>
        </is>
      </c>
      <c r="P4717" t="inlineStr">
        <is>
          <t>OIL FILTERS</t>
        </is>
      </c>
      <c r="Q4717" t="inlineStr">
        <is>
          <t>50 10 240 400</t>
        </is>
      </c>
    </row>
    <row r="4718">
      <c r="A4718" t="inlineStr">
        <is>
          <t>ESO126</t>
        </is>
      </c>
      <c r="B4718" t="inlineStr">
        <is>
          <t>ESO126</t>
        </is>
      </c>
      <c r="C4718" t="inlineStr">
        <is>
          <t>EKSPER</t>
        </is>
      </c>
      <c r="D4718" t="inlineStr">
        <is>
          <t>DS 1528</t>
        </is>
      </c>
      <c r="E4718" t="inlineStr">
        <is>
          <t>ESO126</t>
        </is>
      </c>
      <c r="F4718" t="inlineStr">
        <is>
          <t>W 1160/2</t>
        </is>
      </c>
      <c r="G4718" t="inlineStr">
        <is>
          <t>SP 1449</t>
        </is>
      </c>
      <c r="K4718" t="inlineStr">
        <is>
          <t>LF3565</t>
        </is>
      </c>
      <c r="N4718" t="inlineStr">
        <is>
          <t>RENAULT Agora City, Manager (90-96)</t>
        </is>
      </c>
      <c r="O4718" t="inlineStr">
        <is>
          <t>RENAULT COMMERCIAL</t>
        </is>
      </c>
      <c r="P4718" t="inlineStr">
        <is>
          <t>OIL FILTERS</t>
        </is>
      </c>
      <c r="Q4718" t="inlineStr">
        <is>
          <t>50 10 240 400</t>
        </is>
      </c>
    </row>
    <row r="4719">
      <c r="A4719" t="inlineStr">
        <is>
          <t>W 1160/2</t>
        </is>
      </c>
      <c r="B4719" t="inlineStr">
        <is>
          <t>W1160/2</t>
        </is>
      </c>
      <c r="C4719" t="inlineStr">
        <is>
          <t>MANN</t>
        </is>
      </c>
      <c r="D4719" t="inlineStr">
        <is>
          <t>DS 1528</t>
        </is>
      </c>
      <c r="E4719" t="inlineStr">
        <is>
          <t>ESO126</t>
        </is>
      </c>
      <c r="F4719" t="inlineStr">
        <is>
          <t>W 1160/2</t>
        </is>
      </c>
      <c r="G4719" t="inlineStr">
        <is>
          <t>SP 1449</t>
        </is>
      </c>
      <c r="K4719" t="inlineStr">
        <is>
          <t>LF3565</t>
        </is>
      </c>
      <c r="N4719" t="inlineStr">
        <is>
          <t>RENAULT Agora City, Manager (90-96)</t>
        </is>
      </c>
      <c r="O4719" t="inlineStr">
        <is>
          <t>RENAULT COMMERCIAL</t>
        </is>
      </c>
      <c r="P4719" t="inlineStr">
        <is>
          <t>OIL FILTERS</t>
        </is>
      </c>
      <c r="Q4719" t="inlineStr">
        <is>
          <t>50 10 240 400</t>
        </is>
      </c>
    </row>
    <row r="4720">
      <c r="A4720" t="inlineStr">
        <is>
          <t>SP 1449</t>
        </is>
      </c>
      <c r="B4720" t="inlineStr">
        <is>
          <t>SP1449</t>
        </is>
      </c>
      <c r="C4720" t="inlineStr">
        <is>
          <t>ASAS</t>
        </is>
      </c>
      <c r="D4720" t="inlineStr">
        <is>
          <t>DS 1528</t>
        </is>
      </c>
      <c r="E4720" t="inlineStr">
        <is>
          <t>ESO126</t>
        </is>
      </c>
      <c r="F4720" t="inlineStr">
        <is>
          <t>W 1160/2</t>
        </is>
      </c>
      <c r="G4720" t="inlineStr">
        <is>
          <t>SP 1449</t>
        </is>
      </c>
      <c r="K4720" t="inlineStr">
        <is>
          <t>LF3565</t>
        </is>
      </c>
      <c r="N4720" t="inlineStr">
        <is>
          <t>RENAULT Agora City, Manager (90-96)</t>
        </is>
      </c>
      <c r="O4720" t="inlineStr">
        <is>
          <t>RENAULT COMMERCIAL</t>
        </is>
      </c>
      <c r="P4720" t="inlineStr">
        <is>
          <t>OIL FILTERS</t>
        </is>
      </c>
      <c r="Q4720" t="inlineStr">
        <is>
          <t>50 10 240 400</t>
        </is>
      </c>
    </row>
    <row r="4721">
      <c r="A4721" t="inlineStr">
        <is>
          <t>LF3565</t>
        </is>
      </c>
      <c r="B4721" t="inlineStr">
        <is>
          <t>LF3565</t>
        </is>
      </c>
      <c r="C4721" t="inlineStr">
        <is>
          <t>FLEETGUARD</t>
        </is>
      </c>
      <c r="D4721" t="inlineStr">
        <is>
          <t>DS 1528</t>
        </is>
      </c>
      <c r="E4721" t="inlineStr">
        <is>
          <t>ESO126</t>
        </is>
      </c>
      <c r="F4721" t="inlineStr">
        <is>
          <t>W 1160/2</t>
        </is>
      </c>
      <c r="G4721" t="inlineStr">
        <is>
          <t>SP 1449</t>
        </is>
      </c>
      <c r="K4721" t="inlineStr">
        <is>
          <t>LF3565</t>
        </is>
      </c>
      <c r="N4721" t="inlineStr">
        <is>
          <t>RENAULT Agora City, Manager (90-96)</t>
        </is>
      </c>
      <c r="O4721" t="inlineStr">
        <is>
          <t>RENAULT COMMERCIAL</t>
        </is>
      </c>
      <c r="P4721" t="inlineStr">
        <is>
          <t>OIL FILTERS</t>
        </is>
      </c>
      <c r="Q4721" t="inlineStr">
        <is>
          <t>50 10 240 400</t>
        </is>
      </c>
    </row>
    <row r="4722">
      <c r="A4722" t="inlineStr">
        <is>
          <t>50 10 240 400</t>
        </is>
      </c>
      <c r="B4722" t="inlineStr">
        <is>
          <t>5010240400</t>
        </is>
      </c>
      <c r="C4722" t="inlineStr">
        <is>
          <t>OEM</t>
        </is>
      </c>
      <c r="D4722" t="inlineStr">
        <is>
          <t>DS 1528</t>
        </is>
      </c>
      <c r="E4722" t="inlineStr">
        <is>
          <t>ESO126</t>
        </is>
      </c>
      <c r="F4722" t="inlineStr">
        <is>
          <t>W 1160/2</t>
        </is>
      </c>
      <c r="G4722" t="inlineStr">
        <is>
          <t>SP 1449</t>
        </is>
      </c>
      <c r="K4722" t="inlineStr">
        <is>
          <t>LF3565</t>
        </is>
      </c>
      <c r="N4722" t="inlineStr">
        <is>
          <t>RENAULT Agora City, Manager (90-96)</t>
        </is>
      </c>
      <c r="O4722" t="inlineStr">
        <is>
          <t>RENAULT COMMERCIAL</t>
        </is>
      </c>
      <c r="P4722" t="inlineStr">
        <is>
          <t>OIL FILTERS</t>
        </is>
      </c>
      <c r="Q4722" t="inlineStr">
        <is>
          <t>50 10 240 400</t>
        </is>
      </c>
    </row>
    <row r="4723">
      <c r="A4723" t="inlineStr">
        <is>
          <t>DE 439/1 E</t>
        </is>
      </c>
      <c r="B4723" t="inlineStr">
        <is>
          <t>DE439/1E</t>
        </is>
      </c>
      <c r="C4723" t="inlineStr">
        <is>
          <t>DELSA</t>
        </is>
      </c>
      <c r="D4723" t="inlineStr">
        <is>
          <t>DE 439/1 E</t>
        </is>
      </c>
      <c r="E4723" t="inlineStr">
        <is>
          <t>ECO046</t>
        </is>
      </c>
      <c r="F4723" t="inlineStr">
        <is>
          <t>HU 1390 x</t>
        </is>
      </c>
      <c r="G4723" t="inlineStr">
        <is>
          <t>AS 2509</t>
        </is>
      </c>
      <c r="H4723" t="inlineStr">
        <is>
          <t>MLE 1511</t>
        </is>
      </c>
      <c r="I4723" t="inlineStr">
        <is>
          <t>L097</t>
        </is>
      </c>
      <c r="J4723" t="inlineStr">
        <is>
          <t>OX426D</t>
        </is>
      </c>
      <c r="K4723" t="inlineStr">
        <is>
          <t>LF16351</t>
        </is>
      </c>
      <c r="L4723" t="inlineStr">
        <is>
          <t>E416HD86</t>
        </is>
      </c>
      <c r="N4723" t="inlineStr">
        <is>
          <t>RENAULT Midlum II</t>
        </is>
      </c>
      <c r="O4723" t="inlineStr">
        <is>
          <t>RENAULT COMMERCIAL</t>
        </is>
      </c>
      <c r="P4723" t="inlineStr">
        <is>
          <t>OIL FILTERS</t>
        </is>
      </c>
      <c r="Q4723" t="inlineStr">
        <is>
          <t>74 20 796 782</t>
        </is>
      </c>
    </row>
    <row r="4724">
      <c r="A4724" t="inlineStr">
        <is>
          <t>ECO046</t>
        </is>
      </c>
      <c r="B4724" t="inlineStr">
        <is>
          <t>ECO046</t>
        </is>
      </c>
      <c r="C4724" t="inlineStr">
        <is>
          <t>EKSPER</t>
        </is>
      </c>
      <c r="D4724" t="inlineStr">
        <is>
          <t>DE 439/1 E</t>
        </is>
      </c>
      <c r="E4724" t="inlineStr">
        <is>
          <t>ECO046</t>
        </is>
      </c>
      <c r="F4724" t="inlineStr">
        <is>
          <t>HU 1390 x</t>
        </is>
      </c>
      <c r="G4724" t="inlineStr">
        <is>
          <t>AS 2509</t>
        </is>
      </c>
      <c r="H4724" t="inlineStr">
        <is>
          <t>MLE 1511</t>
        </is>
      </c>
      <c r="I4724" t="inlineStr">
        <is>
          <t>L097</t>
        </is>
      </c>
      <c r="J4724" t="inlineStr">
        <is>
          <t>OX426D</t>
        </is>
      </c>
      <c r="K4724" t="inlineStr">
        <is>
          <t>LF16351</t>
        </is>
      </c>
      <c r="L4724" t="inlineStr">
        <is>
          <t>E416HD86</t>
        </is>
      </c>
      <c r="N4724" t="inlineStr">
        <is>
          <t>RENAULT Midlum II</t>
        </is>
      </c>
      <c r="O4724" t="inlineStr">
        <is>
          <t>RENAULT COMMERCIAL</t>
        </is>
      </c>
      <c r="P4724" t="inlineStr">
        <is>
          <t>OIL FILTERS</t>
        </is>
      </c>
      <c r="Q4724" t="inlineStr">
        <is>
          <t>74 20 796 782</t>
        </is>
      </c>
    </row>
    <row r="4725">
      <c r="A4725" t="inlineStr">
        <is>
          <t>HU 1390 x</t>
        </is>
      </c>
      <c r="B4725" t="inlineStr">
        <is>
          <t>HU1390X</t>
        </is>
      </c>
      <c r="C4725" t="inlineStr">
        <is>
          <t>MANN</t>
        </is>
      </c>
      <c r="D4725" t="inlineStr">
        <is>
          <t>DE 439/1 E</t>
        </is>
      </c>
      <c r="E4725" t="inlineStr">
        <is>
          <t>ECO046</t>
        </is>
      </c>
      <c r="F4725" t="inlineStr">
        <is>
          <t>HU 1390 x</t>
        </is>
      </c>
      <c r="G4725" t="inlineStr">
        <is>
          <t>AS 2509</t>
        </is>
      </c>
      <c r="H4725" t="inlineStr">
        <is>
          <t>MLE 1511</t>
        </is>
      </c>
      <c r="I4725" t="inlineStr">
        <is>
          <t>L097</t>
        </is>
      </c>
      <c r="J4725" t="inlineStr">
        <is>
          <t>OX426D</t>
        </is>
      </c>
      <c r="K4725" t="inlineStr">
        <is>
          <t>LF16351</t>
        </is>
      </c>
      <c r="L4725" t="inlineStr">
        <is>
          <t>E416HD86</t>
        </is>
      </c>
      <c r="N4725" t="inlineStr">
        <is>
          <t>RENAULT Midlum II</t>
        </is>
      </c>
      <c r="O4725" t="inlineStr">
        <is>
          <t>RENAULT COMMERCIAL</t>
        </is>
      </c>
      <c r="P4725" t="inlineStr">
        <is>
          <t>OIL FILTERS</t>
        </is>
      </c>
      <c r="Q4725" t="inlineStr">
        <is>
          <t>74 20 796 782</t>
        </is>
      </c>
    </row>
    <row r="4726">
      <c r="A4726" t="inlineStr">
        <is>
          <t>AS 2509</t>
        </is>
      </c>
      <c r="B4726" t="inlineStr">
        <is>
          <t>AS2509</t>
        </is>
      </c>
      <c r="C4726" t="inlineStr">
        <is>
          <t>ASAS</t>
        </is>
      </c>
      <c r="D4726" t="inlineStr">
        <is>
          <t>DE 439/1 E</t>
        </is>
      </c>
      <c r="E4726" t="inlineStr">
        <is>
          <t>ECO046</t>
        </is>
      </c>
      <c r="F4726" t="inlineStr">
        <is>
          <t>HU 1390 x</t>
        </is>
      </c>
      <c r="G4726" t="inlineStr">
        <is>
          <t>AS 2509</t>
        </is>
      </c>
      <c r="H4726" t="inlineStr">
        <is>
          <t>MLE 1511</t>
        </is>
      </c>
      <c r="I4726" t="inlineStr">
        <is>
          <t>L097</t>
        </is>
      </c>
      <c r="J4726" t="inlineStr">
        <is>
          <t>OX426D</t>
        </is>
      </c>
      <c r="K4726" t="inlineStr">
        <is>
          <t>LF16351</t>
        </is>
      </c>
      <c r="L4726" t="inlineStr">
        <is>
          <t>E416HD86</t>
        </is>
      </c>
      <c r="N4726" t="inlineStr">
        <is>
          <t>RENAULT Midlum II</t>
        </is>
      </c>
      <c r="O4726" t="inlineStr">
        <is>
          <t>RENAULT COMMERCIAL</t>
        </is>
      </c>
      <c r="P4726" t="inlineStr">
        <is>
          <t>OIL FILTERS</t>
        </is>
      </c>
      <c r="Q4726" t="inlineStr">
        <is>
          <t>74 20 796 782</t>
        </is>
      </c>
    </row>
    <row r="4727">
      <c r="A4727" t="inlineStr">
        <is>
          <t>MLE 1511</t>
        </is>
      </c>
      <c r="B4727" t="inlineStr">
        <is>
          <t>MLE1511</t>
        </is>
      </c>
      <c r="C4727" t="inlineStr">
        <is>
          <t>FIL</t>
        </is>
      </c>
      <c r="D4727" t="inlineStr">
        <is>
          <t>DE 439/1 E</t>
        </is>
      </c>
      <c r="E4727" t="inlineStr">
        <is>
          <t>ECO046</t>
        </is>
      </c>
      <c r="F4727" t="inlineStr">
        <is>
          <t>HU 1390 x</t>
        </is>
      </c>
      <c r="G4727" t="inlineStr">
        <is>
          <t>AS 2509</t>
        </is>
      </c>
      <c r="H4727" t="inlineStr">
        <is>
          <t>MLE 1511</t>
        </is>
      </c>
      <c r="I4727" t="inlineStr">
        <is>
          <t>L097</t>
        </is>
      </c>
      <c r="J4727" t="inlineStr">
        <is>
          <t>OX426D</t>
        </is>
      </c>
      <c r="K4727" t="inlineStr">
        <is>
          <t>LF16351</t>
        </is>
      </c>
      <c r="L4727" t="inlineStr">
        <is>
          <t>E416HD86</t>
        </is>
      </c>
      <c r="N4727" t="inlineStr">
        <is>
          <t>RENAULT Midlum II</t>
        </is>
      </c>
      <c r="O4727" t="inlineStr">
        <is>
          <t>RENAULT COMMERCIAL</t>
        </is>
      </c>
      <c r="P4727" t="inlineStr">
        <is>
          <t>OIL FILTERS</t>
        </is>
      </c>
      <c r="Q4727" t="inlineStr">
        <is>
          <t>74 20 796 782</t>
        </is>
      </c>
    </row>
    <row r="4728">
      <c r="A4728" t="inlineStr">
        <is>
          <t>L097</t>
        </is>
      </c>
      <c r="B4728" t="inlineStr">
        <is>
          <t>L097</t>
        </is>
      </c>
      <c r="C4728" t="inlineStr">
        <is>
          <t>MISFAT</t>
        </is>
      </c>
      <c r="D4728" t="inlineStr">
        <is>
          <t>DE 439/1 E</t>
        </is>
      </c>
      <c r="E4728" t="inlineStr">
        <is>
          <t>ECO046</t>
        </is>
      </c>
      <c r="F4728" t="inlineStr">
        <is>
          <t>HU 1390 x</t>
        </is>
      </c>
      <c r="G4728" t="inlineStr">
        <is>
          <t>AS 2509</t>
        </is>
      </c>
      <c r="H4728" t="inlineStr">
        <is>
          <t>MLE 1511</t>
        </is>
      </c>
      <c r="I4728" t="inlineStr">
        <is>
          <t>L097</t>
        </is>
      </c>
      <c r="J4728" t="inlineStr">
        <is>
          <t>OX426D</t>
        </is>
      </c>
      <c r="K4728" t="inlineStr">
        <is>
          <t>LF16351</t>
        </is>
      </c>
      <c r="L4728" t="inlineStr">
        <is>
          <t>E416HD86</t>
        </is>
      </c>
      <c r="N4728" t="inlineStr">
        <is>
          <t>RENAULT Midlum II</t>
        </is>
      </c>
      <c r="O4728" t="inlineStr">
        <is>
          <t>RENAULT COMMERCIAL</t>
        </is>
      </c>
      <c r="P4728" t="inlineStr">
        <is>
          <t>OIL FILTERS</t>
        </is>
      </c>
      <c r="Q4728" t="inlineStr">
        <is>
          <t>74 20 796 782</t>
        </is>
      </c>
    </row>
    <row r="4729">
      <c r="A4729" t="inlineStr">
        <is>
          <t>OX426D</t>
        </is>
      </c>
      <c r="B4729" t="inlineStr">
        <is>
          <t>OX426D</t>
        </is>
      </c>
      <c r="C4729" t="inlineStr">
        <is>
          <t>MAHLE</t>
        </is>
      </c>
      <c r="D4729" t="inlineStr">
        <is>
          <t>DE 439/1 E</t>
        </is>
      </c>
      <c r="E4729" t="inlineStr">
        <is>
          <t>ECO046</t>
        </is>
      </c>
      <c r="F4729" t="inlineStr">
        <is>
          <t>HU 1390 x</t>
        </is>
      </c>
      <c r="G4729" t="inlineStr">
        <is>
          <t>AS 2509</t>
        </is>
      </c>
      <c r="H4729" t="inlineStr">
        <is>
          <t>MLE 1511</t>
        </is>
      </c>
      <c r="I4729" t="inlineStr">
        <is>
          <t>L097</t>
        </is>
      </c>
      <c r="J4729" t="inlineStr">
        <is>
          <t>OX426D</t>
        </is>
      </c>
      <c r="K4729" t="inlineStr">
        <is>
          <t>LF16351</t>
        </is>
      </c>
      <c r="L4729" t="inlineStr">
        <is>
          <t>E416HD86</t>
        </is>
      </c>
      <c r="N4729" t="inlineStr">
        <is>
          <t>RENAULT Midlum II</t>
        </is>
      </c>
      <c r="O4729" t="inlineStr">
        <is>
          <t>RENAULT COMMERCIAL</t>
        </is>
      </c>
      <c r="P4729" t="inlineStr">
        <is>
          <t>OIL FILTERS</t>
        </is>
      </c>
      <c r="Q4729" t="inlineStr">
        <is>
          <t>74 20 796 782</t>
        </is>
      </c>
    </row>
    <row r="4730">
      <c r="A4730" t="inlineStr">
        <is>
          <t>LF16351</t>
        </is>
      </c>
      <c r="B4730" t="inlineStr">
        <is>
          <t>LF16351</t>
        </is>
      </c>
      <c r="C4730" t="inlineStr">
        <is>
          <t>FLEETGUARD</t>
        </is>
      </c>
      <c r="D4730" t="inlineStr">
        <is>
          <t>DE 439/1 E</t>
        </is>
      </c>
      <c r="E4730" t="inlineStr">
        <is>
          <t>ECO046</t>
        </is>
      </c>
      <c r="F4730" t="inlineStr">
        <is>
          <t>HU 1390 x</t>
        </is>
      </c>
      <c r="G4730" t="inlineStr">
        <is>
          <t>AS 2509</t>
        </is>
      </c>
      <c r="H4730" t="inlineStr">
        <is>
          <t>MLE 1511</t>
        </is>
      </c>
      <c r="I4730" t="inlineStr">
        <is>
          <t>L097</t>
        </is>
      </c>
      <c r="J4730" t="inlineStr">
        <is>
          <t>OX426D</t>
        </is>
      </c>
      <c r="K4730" t="inlineStr">
        <is>
          <t>LF16351</t>
        </is>
      </c>
      <c r="L4730" t="inlineStr">
        <is>
          <t>E416HD86</t>
        </is>
      </c>
      <c r="N4730" t="inlineStr">
        <is>
          <t>RENAULT Midlum II</t>
        </is>
      </c>
      <c r="O4730" t="inlineStr">
        <is>
          <t>RENAULT COMMERCIAL</t>
        </is>
      </c>
      <c r="P4730" t="inlineStr">
        <is>
          <t>OIL FILTERS</t>
        </is>
      </c>
      <c r="Q4730" t="inlineStr">
        <is>
          <t>74 20 796 782</t>
        </is>
      </c>
    </row>
    <row r="4731">
      <c r="A4731" t="inlineStr">
        <is>
          <t>E416HD86</t>
        </is>
      </c>
      <c r="B4731" t="inlineStr">
        <is>
          <t>E416HD86</t>
        </is>
      </c>
      <c r="C4731" t="inlineStr">
        <is>
          <t>HENGST</t>
        </is>
      </c>
      <c r="D4731" t="inlineStr">
        <is>
          <t>DE 439/1 E</t>
        </is>
      </c>
      <c r="E4731" t="inlineStr">
        <is>
          <t>ECO046</t>
        </is>
      </c>
      <c r="F4731" t="inlineStr">
        <is>
          <t>HU 1390 x</t>
        </is>
      </c>
      <c r="G4731" t="inlineStr">
        <is>
          <t>AS 2509</t>
        </is>
      </c>
      <c r="H4731" t="inlineStr">
        <is>
          <t>MLE 1511</t>
        </is>
      </c>
      <c r="I4731" t="inlineStr">
        <is>
          <t>L097</t>
        </is>
      </c>
      <c r="J4731" t="inlineStr">
        <is>
          <t>OX426D</t>
        </is>
      </c>
      <c r="K4731" t="inlineStr">
        <is>
          <t>LF16351</t>
        </is>
      </c>
      <c r="L4731" t="inlineStr">
        <is>
          <t>E416HD86</t>
        </is>
      </c>
      <c r="N4731" t="inlineStr">
        <is>
          <t>RENAULT Midlum II</t>
        </is>
      </c>
      <c r="O4731" t="inlineStr">
        <is>
          <t>RENAULT COMMERCIAL</t>
        </is>
      </c>
      <c r="P4731" t="inlineStr">
        <is>
          <t>OIL FILTERS</t>
        </is>
      </c>
      <c r="Q4731" t="inlineStr">
        <is>
          <t>74 20 796 782</t>
        </is>
      </c>
    </row>
    <row r="4732">
      <c r="A4732" t="inlineStr">
        <is>
          <t>74 20 796 782</t>
        </is>
      </c>
      <c r="B4732" t="inlineStr">
        <is>
          <t>7420796782</t>
        </is>
      </c>
      <c r="C4732" t="inlineStr">
        <is>
          <t>OEM</t>
        </is>
      </c>
      <c r="D4732" t="inlineStr">
        <is>
          <t>DE 439/1 E</t>
        </is>
      </c>
      <c r="E4732" t="inlineStr">
        <is>
          <t>ECO046</t>
        </is>
      </c>
      <c r="F4732" t="inlineStr">
        <is>
          <t>HU 1390 x</t>
        </is>
      </c>
      <c r="G4732" t="inlineStr">
        <is>
          <t>AS 2509</t>
        </is>
      </c>
      <c r="H4732" t="inlineStr">
        <is>
          <t>MLE 1511</t>
        </is>
      </c>
      <c r="I4732" t="inlineStr">
        <is>
          <t>L097</t>
        </is>
      </c>
      <c r="J4732" t="inlineStr">
        <is>
          <t>OX426D</t>
        </is>
      </c>
      <c r="K4732" t="inlineStr">
        <is>
          <t>LF16351</t>
        </is>
      </c>
      <c r="L4732" t="inlineStr">
        <is>
          <t>E416HD86</t>
        </is>
      </c>
      <c r="N4732" t="inlineStr">
        <is>
          <t>RENAULT Midlum II</t>
        </is>
      </c>
      <c r="O4732" t="inlineStr">
        <is>
          <t>RENAULT COMMERCIAL</t>
        </is>
      </c>
      <c r="P4732" t="inlineStr">
        <is>
          <t>OIL FILTERS</t>
        </is>
      </c>
      <c r="Q4732" t="inlineStr">
        <is>
          <t>74 20 796 782</t>
        </is>
      </c>
    </row>
    <row r="4733">
      <c r="A4733" t="inlineStr">
        <is>
          <t>DS 1646</t>
        </is>
      </c>
      <c r="B4733" t="inlineStr">
        <is>
          <t>DS1646</t>
        </is>
      </c>
      <c r="C4733" t="inlineStr">
        <is>
          <t>DELSA</t>
        </is>
      </c>
      <c r="D4733" t="inlineStr">
        <is>
          <t>DS 1646</t>
        </is>
      </c>
      <c r="E4733" t="inlineStr">
        <is>
          <t>ESO172</t>
        </is>
      </c>
      <c r="F4733" t="inlineStr">
        <is>
          <t>ZR 902 x</t>
        </is>
      </c>
      <c r="G4733" t="inlineStr">
        <is>
          <t>SP 4902</t>
        </is>
      </c>
      <c r="H4733" t="inlineStr">
        <is>
          <t>ZP 3242</t>
        </is>
      </c>
      <c r="N4733" t="inlineStr">
        <is>
          <t>RENAULT Kerax, Magnum  oil centrifuge filter</t>
        </is>
      </c>
      <c r="O4733" t="inlineStr">
        <is>
          <t>RENAULT COMMERCIAL</t>
        </is>
      </c>
      <c r="P4733" t="inlineStr">
        <is>
          <t>OIL FILTERS</t>
        </is>
      </c>
      <c r="Q4733" t="inlineStr">
        <is>
          <t>50 00 670 735</t>
        </is>
      </c>
    </row>
    <row r="4734">
      <c r="A4734" t="inlineStr">
        <is>
          <t>ESO172</t>
        </is>
      </c>
      <c r="B4734" t="inlineStr">
        <is>
          <t>ESO172</t>
        </is>
      </c>
      <c r="C4734" t="inlineStr">
        <is>
          <t>EKSPER</t>
        </is>
      </c>
      <c r="D4734" t="inlineStr">
        <is>
          <t>DS 1646</t>
        </is>
      </c>
      <c r="E4734" t="inlineStr">
        <is>
          <t>ESO172</t>
        </is>
      </c>
      <c r="F4734" t="inlineStr">
        <is>
          <t>ZR 902 x</t>
        </is>
      </c>
      <c r="G4734" t="inlineStr">
        <is>
          <t>SP 4902</t>
        </is>
      </c>
      <c r="H4734" t="inlineStr">
        <is>
          <t>ZP 3242</t>
        </is>
      </c>
      <c r="N4734" t="inlineStr">
        <is>
          <t>RENAULT Kerax, Magnum  oil centrifuge filter</t>
        </is>
      </c>
      <c r="O4734" t="inlineStr">
        <is>
          <t>RENAULT COMMERCIAL</t>
        </is>
      </c>
      <c r="P4734" t="inlineStr">
        <is>
          <t>OIL FILTERS</t>
        </is>
      </c>
      <c r="Q4734" t="inlineStr">
        <is>
          <t>50 00 670 735</t>
        </is>
      </c>
    </row>
    <row r="4735">
      <c r="A4735" t="inlineStr">
        <is>
          <t>ZR 902 x</t>
        </is>
      </c>
      <c r="B4735" t="inlineStr">
        <is>
          <t>ZR902X</t>
        </is>
      </c>
      <c r="C4735" t="inlineStr">
        <is>
          <t>MANN</t>
        </is>
      </c>
      <c r="D4735" t="inlineStr">
        <is>
          <t>DS 1646</t>
        </is>
      </c>
      <c r="E4735" t="inlineStr">
        <is>
          <t>ESO172</t>
        </is>
      </c>
      <c r="F4735" t="inlineStr">
        <is>
          <t>ZR 902 x</t>
        </is>
      </c>
      <c r="G4735" t="inlineStr">
        <is>
          <t>SP 4902</t>
        </is>
      </c>
      <c r="H4735" t="inlineStr">
        <is>
          <t>ZP 3242</t>
        </is>
      </c>
      <c r="N4735" t="inlineStr">
        <is>
          <t>RENAULT Kerax, Magnum  oil centrifuge filter</t>
        </is>
      </c>
      <c r="O4735" t="inlineStr">
        <is>
          <t>RENAULT COMMERCIAL</t>
        </is>
      </c>
      <c r="P4735" t="inlineStr">
        <is>
          <t>OIL FILTERS</t>
        </is>
      </c>
      <c r="Q4735" t="inlineStr">
        <is>
          <t>50 00 670 735</t>
        </is>
      </c>
    </row>
    <row r="4736">
      <c r="A4736" t="inlineStr">
        <is>
          <t>SP 4902</t>
        </is>
      </c>
      <c r="B4736" t="inlineStr">
        <is>
          <t>SP4902</t>
        </is>
      </c>
      <c r="C4736" t="inlineStr">
        <is>
          <t>ASAS</t>
        </is>
      </c>
      <c r="D4736" t="inlineStr">
        <is>
          <t>DS 1646</t>
        </is>
      </c>
      <c r="E4736" t="inlineStr">
        <is>
          <t>ESO172</t>
        </is>
      </c>
      <c r="F4736" t="inlineStr">
        <is>
          <t>ZR 902 x</t>
        </is>
      </c>
      <c r="G4736" t="inlineStr">
        <is>
          <t>SP 4902</t>
        </is>
      </c>
      <c r="H4736" t="inlineStr">
        <is>
          <t>ZP 3242</t>
        </is>
      </c>
      <c r="N4736" t="inlineStr">
        <is>
          <t>RENAULT Kerax, Magnum  oil centrifuge filter</t>
        </is>
      </c>
      <c r="O4736" t="inlineStr">
        <is>
          <t>RENAULT COMMERCIAL</t>
        </is>
      </c>
      <c r="P4736" t="inlineStr">
        <is>
          <t>OIL FILTERS</t>
        </is>
      </c>
      <c r="Q4736" t="inlineStr">
        <is>
          <t>50 00 670 735</t>
        </is>
      </c>
    </row>
    <row r="4737">
      <c r="A4737" t="inlineStr">
        <is>
          <t>ZP 3242</t>
        </is>
      </c>
      <c r="B4737" t="inlineStr">
        <is>
          <t>ZP3242</t>
        </is>
      </c>
      <c r="C4737" t="inlineStr">
        <is>
          <t>FIL</t>
        </is>
      </c>
      <c r="D4737" t="inlineStr">
        <is>
          <t>DS 1646</t>
        </is>
      </c>
      <c r="E4737" t="inlineStr">
        <is>
          <t>ESO172</t>
        </is>
      </c>
      <c r="F4737" t="inlineStr">
        <is>
          <t>ZR 902 x</t>
        </is>
      </c>
      <c r="G4737" t="inlineStr">
        <is>
          <t>SP 4902</t>
        </is>
      </c>
      <c r="H4737" t="inlineStr">
        <is>
          <t>ZP 3242</t>
        </is>
      </c>
      <c r="N4737" t="inlineStr">
        <is>
          <t>RENAULT Kerax, Magnum  oil centrifuge filter</t>
        </is>
      </c>
      <c r="O4737" t="inlineStr">
        <is>
          <t>RENAULT COMMERCIAL</t>
        </is>
      </c>
      <c r="P4737" t="inlineStr">
        <is>
          <t>OIL FILTERS</t>
        </is>
      </c>
      <c r="Q4737" t="inlineStr">
        <is>
          <t>50 00 670 735</t>
        </is>
      </c>
    </row>
    <row r="4738">
      <c r="A4738" t="inlineStr">
        <is>
          <t>50 00 670 735</t>
        </is>
      </c>
      <c r="B4738" t="inlineStr">
        <is>
          <t>5000670735</t>
        </is>
      </c>
      <c r="C4738" t="inlineStr">
        <is>
          <t>OEM</t>
        </is>
      </c>
      <c r="D4738" t="inlineStr">
        <is>
          <t>DS 1646</t>
        </is>
      </c>
      <c r="E4738" t="inlineStr">
        <is>
          <t>ESO172</t>
        </is>
      </c>
      <c r="F4738" t="inlineStr">
        <is>
          <t>ZR 902 x</t>
        </is>
      </c>
      <c r="G4738" t="inlineStr">
        <is>
          <t>SP 4902</t>
        </is>
      </c>
      <c r="H4738" t="inlineStr">
        <is>
          <t>ZP 3242</t>
        </is>
      </c>
      <c r="N4738" t="inlineStr">
        <is>
          <t>RENAULT Kerax, Magnum  oil centrifuge filter</t>
        </is>
      </c>
      <c r="O4738" t="inlineStr">
        <is>
          <t>RENAULT COMMERCIAL</t>
        </is>
      </c>
      <c r="P4738" t="inlineStr">
        <is>
          <t>OIL FILTERS</t>
        </is>
      </c>
      <c r="Q4738" t="inlineStr">
        <is>
          <t>50 00 670 735</t>
        </is>
      </c>
    </row>
    <row r="4739">
      <c r="A4739" t="inlineStr">
        <is>
          <t>DS 1651</t>
        </is>
      </c>
      <c r="B4739" t="inlineStr">
        <is>
          <t>DS1651</t>
        </is>
      </c>
      <c r="C4739" t="inlineStr">
        <is>
          <t>DELSA</t>
        </is>
      </c>
      <c r="D4739" t="inlineStr">
        <is>
          <t>DS 1651</t>
        </is>
      </c>
      <c r="E4739" t="inlineStr">
        <is>
          <t>ESO174</t>
        </is>
      </c>
      <c r="F4739" t="inlineStr">
        <is>
          <t>ZR 904 x</t>
        </is>
      </c>
      <c r="G4739" t="inlineStr">
        <is>
          <t>SP 4904</t>
        </is>
      </c>
      <c r="N4739" t="inlineStr">
        <is>
          <t>RENAULT Kerax, Magnum  oil centrifuge filter</t>
        </is>
      </c>
      <c r="O4739" t="inlineStr">
        <is>
          <t>RENAULT COMMERCIAL</t>
        </is>
      </c>
      <c r="P4739" t="inlineStr">
        <is>
          <t>OIL FILTERS</t>
        </is>
      </c>
      <c r="Q4739" t="inlineStr">
        <is>
          <t>50 10 437 356</t>
        </is>
      </c>
    </row>
    <row r="4740">
      <c r="A4740" t="inlineStr">
        <is>
          <t>ESO174</t>
        </is>
      </c>
      <c r="B4740" t="inlineStr">
        <is>
          <t>ESO174</t>
        </is>
      </c>
      <c r="C4740" t="inlineStr">
        <is>
          <t>EKSPER</t>
        </is>
      </c>
      <c r="D4740" t="inlineStr">
        <is>
          <t>DS 1651</t>
        </is>
      </c>
      <c r="E4740" t="inlineStr">
        <is>
          <t>ESO174</t>
        </is>
      </c>
      <c r="F4740" t="inlineStr">
        <is>
          <t>ZR 904 x</t>
        </is>
      </c>
      <c r="G4740" t="inlineStr">
        <is>
          <t>SP 4904</t>
        </is>
      </c>
      <c r="N4740" t="inlineStr">
        <is>
          <t>RENAULT Kerax, Magnum  oil centrifuge filter</t>
        </is>
      </c>
      <c r="O4740" t="inlineStr">
        <is>
          <t>RENAULT COMMERCIAL</t>
        </is>
      </c>
      <c r="P4740" t="inlineStr">
        <is>
          <t>OIL FILTERS</t>
        </is>
      </c>
      <c r="Q4740" t="inlineStr">
        <is>
          <t>50 10 437 356</t>
        </is>
      </c>
    </row>
    <row r="4741">
      <c r="A4741" t="inlineStr">
        <is>
          <t>ZR 904 x</t>
        </is>
      </c>
      <c r="B4741" t="inlineStr">
        <is>
          <t>ZR904X</t>
        </is>
      </c>
      <c r="C4741" t="inlineStr">
        <is>
          <t>MANN</t>
        </is>
      </c>
      <c r="D4741" t="inlineStr">
        <is>
          <t>DS 1651</t>
        </is>
      </c>
      <c r="E4741" t="inlineStr">
        <is>
          <t>ESO174</t>
        </is>
      </c>
      <c r="F4741" t="inlineStr">
        <is>
          <t>ZR 904 x</t>
        </is>
      </c>
      <c r="G4741" t="inlineStr">
        <is>
          <t>SP 4904</t>
        </is>
      </c>
      <c r="N4741" t="inlineStr">
        <is>
          <t>RENAULT Kerax, Magnum  oil centrifuge filter</t>
        </is>
      </c>
      <c r="O4741" t="inlineStr">
        <is>
          <t>RENAULT COMMERCIAL</t>
        </is>
      </c>
      <c r="P4741" t="inlineStr">
        <is>
          <t>OIL FILTERS</t>
        </is>
      </c>
      <c r="Q4741" t="inlineStr">
        <is>
          <t>50 10 437 356</t>
        </is>
      </c>
    </row>
    <row r="4742">
      <c r="A4742" t="inlineStr">
        <is>
          <t>SP 4904</t>
        </is>
      </c>
      <c r="B4742" t="inlineStr">
        <is>
          <t>SP4904</t>
        </is>
      </c>
      <c r="C4742" t="inlineStr">
        <is>
          <t>ASAS</t>
        </is>
      </c>
      <c r="D4742" t="inlineStr">
        <is>
          <t>DS 1651</t>
        </is>
      </c>
      <c r="E4742" t="inlineStr">
        <is>
          <t>ESO174</t>
        </is>
      </c>
      <c r="F4742" t="inlineStr">
        <is>
          <t>ZR 904 x</t>
        </is>
      </c>
      <c r="G4742" t="inlineStr">
        <is>
          <t>SP 4904</t>
        </is>
      </c>
      <c r="N4742" t="inlineStr">
        <is>
          <t>RENAULT Kerax, Magnum  oil centrifuge filter</t>
        </is>
      </c>
      <c r="O4742" t="inlineStr">
        <is>
          <t>RENAULT COMMERCIAL</t>
        </is>
      </c>
      <c r="P4742" t="inlineStr">
        <is>
          <t>OIL FILTERS</t>
        </is>
      </c>
      <c r="Q4742" t="inlineStr">
        <is>
          <t>50 10 437 356</t>
        </is>
      </c>
    </row>
    <row r="4743">
      <c r="A4743" t="inlineStr">
        <is>
          <t>50 10 437 356</t>
        </is>
      </c>
      <c r="B4743" t="inlineStr">
        <is>
          <t>5010437356</t>
        </is>
      </c>
      <c r="C4743" t="inlineStr">
        <is>
          <t>OEM</t>
        </is>
      </c>
      <c r="D4743" t="inlineStr">
        <is>
          <t>DS 1651</t>
        </is>
      </c>
      <c r="E4743" t="inlineStr">
        <is>
          <t>ESO174</t>
        </is>
      </c>
      <c r="F4743" t="inlineStr">
        <is>
          <t>ZR 904 x</t>
        </is>
      </c>
      <c r="G4743" t="inlineStr">
        <is>
          <t>SP 4904</t>
        </is>
      </c>
      <c r="N4743" t="inlineStr">
        <is>
          <t>RENAULT Kerax, Magnum  oil centrifuge filter</t>
        </is>
      </c>
      <c r="O4743" t="inlineStr">
        <is>
          <t>RENAULT COMMERCIAL</t>
        </is>
      </c>
      <c r="P4743" t="inlineStr">
        <is>
          <t>OIL FILTERS</t>
        </is>
      </c>
      <c r="Q4743" t="inlineStr">
        <is>
          <t>50 10 437 356</t>
        </is>
      </c>
    </row>
    <row r="4744">
      <c r="A4744" t="inlineStr">
        <is>
          <t>DE 542 FES</t>
        </is>
      </c>
      <c r="B4744" t="inlineStr">
        <is>
          <t>DE542FES</t>
        </is>
      </c>
      <c r="C4744" t="inlineStr">
        <is>
          <t>DELSA</t>
        </is>
      </c>
      <c r="D4744" t="inlineStr">
        <is>
          <t>DE 542 FES</t>
        </is>
      </c>
      <c r="E4744" t="inlineStr">
        <is>
          <t>ECF028</t>
        </is>
      </c>
      <c r="F4744" t="inlineStr">
        <is>
          <t>PU 1058 x</t>
        </is>
      </c>
      <c r="G4744" t="inlineStr">
        <is>
          <t>AS 3548 WDK</t>
        </is>
      </c>
      <c r="H4744" t="inlineStr">
        <is>
          <t>MFE 1509MB</t>
        </is>
      </c>
      <c r="I4744" t="inlineStr">
        <is>
          <t>F147</t>
        </is>
      </c>
      <c r="J4744" t="inlineStr">
        <is>
          <t>KX230D</t>
        </is>
      </c>
      <c r="K4744" t="inlineStr">
        <is>
          <t>FF5769</t>
        </is>
      </c>
      <c r="L4744" t="inlineStr">
        <is>
          <t>E416KPD36</t>
        </is>
      </c>
      <c r="M4744" t="inlineStr">
        <is>
          <t>7420796772</t>
        </is>
      </c>
      <c r="N4744" t="inlineStr">
        <is>
          <t>RENAULT Midlum II,Premium 2006&gt;</t>
        </is>
      </c>
      <c r="O4744" t="inlineStr">
        <is>
          <t>RENAULT COMMERCIAL</t>
        </is>
      </c>
      <c r="P4744" t="inlineStr">
        <is>
          <t>FUEL FILTERS</t>
        </is>
      </c>
      <c r="Q4744" t="inlineStr">
        <is>
          <t>74 20 796 772</t>
        </is>
      </c>
    </row>
    <row r="4745">
      <c r="A4745" t="inlineStr">
        <is>
          <t>ECF028</t>
        </is>
      </c>
      <c r="B4745" t="inlineStr">
        <is>
          <t>ECF028</t>
        </is>
      </c>
      <c r="C4745" t="inlineStr">
        <is>
          <t>EKSPER</t>
        </is>
      </c>
      <c r="D4745" t="inlineStr">
        <is>
          <t>DE 542 FES</t>
        </is>
      </c>
      <c r="E4745" t="inlineStr">
        <is>
          <t>ECF028</t>
        </is>
      </c>
      <c r="F4745" t="inlineStr">
        <is>
          <t>PU 1058 x</t>
        </is>
      </c>
      <c r="G4745" t="inlineStr">
        <is>
          <t>AS 3548 WDK</t>
        </is>
      </c>
      <c r="H4745" t="inlineStr">
        <is>
          <t>MFE 1509MB</t>
        </is>
      </c>
      <c r="I4745" t="inlineStr">
        <is>
          <t>F147</t>
        </is>
      </c>
      <c r="J4745" t="inlineStr">
        <is>
          <t>KX230D</t>
        </is>
      </c>
      <c r="K4745" t="inlineStr">
        <is>
          <t>FF5769</t>
        </is>
      </c>
      <c r="L4745" t="inlineStr">
        <is>
          <t>E416KPD36</t>
        </is>
      </c>
      <c r="M4745" t="inlineStr">
        <is>
          <t>7420796772</t>
        </is>
      </c>
      <c r="N4745" t="inlineStr">
        <is>
          <t>RENAULT Midlum II,Premium 2006&gt;</t>
        </is>
      </c>
      <c r="O4745" t="inlineStr">
        <is>
          <t>RENAULT COMMERCIAL</t>
        </is>
      </c>
      <c r="P4745" t="inlineStr">
        <is>
          <t>FUEL FILTERS</t>
        </is>
      </c>
      <c r="Q4745" t="inlineStr">
        <is>
          <t>74 20 796 772</t>
        </is>
      </c>
    </row>
    <row r="4746">
      <c r="A4746" t="inlineStr">
        <is>
          <t>PU 1058 x</t>
        </is>
      </c>
      <c r="B4746" t="inlineStr">
        <is>
          <t>PU1058X</t>
        </is>
      </c>
      <c r="C4746" t="inlineStr">
        <is>
          <t>MANN</t>
        </is>
      </c>
      <c r="D4746" t="inlineStr">
        <is>
          <t>DE 542 FES</t>
        </is>
      </c>
      <c r="E4746" t="inlineStr">
        <is>
          <t>ECF028</t>
        </is>
      </c>
      <c r="F4746" t="inlineStr">
        <is>
          <t>PU 1058 x</t>
        </is>
      </c>
      <c r="G4746" t="inlineStr">
        <is>
          <t>AS 3548 WDK</t>
        </is>
      </c>
      <c r="H4746" t="inlineStr">
        <is>
          <t>MFE 1509MB</t>
        </is>
      </c>
      <c r="I4746" t="inlineStr">
        <is>
          <t>F147</t>
        </is>
      </c>
      <c r="J4746" t="inlineStr">
        <is>
          <t>KX230D</t>
        </is>
      </c>
      <c r="K4746" t="inlineStr">
        <is>
          <t>FF5769</t>
        </is>
      </c>
      <c r="L4746" t="inlineStr">
        <is>
          <t>E416KPD36</t>
        </is>
      </c>
      <c r="M4746" t="inlineStr">
        <is>
          <t>7420796772</t>
        </is>
      </c>
      <c r="N4746" t="inlineStr">
        <is>
          <t>RENAULT Midlum II,Premium 2006&gt;</t>
        </is>
      </c>
      <c r="O4746" t="inlineStr">
        <is>
          <t>RENAULT COMMERCIAL</t>
        </is>
      </c>
      <c r="P4746" t="inlineStr">
        <is>
          <t>FUEL FILTERS</t>
        </is>
      </c>
      <c r="Q4746" t="inlineStr">
        <is>
          <t>74 20 796 772</t>
        </is>
      </c>
    </row>
    <row r="4747">
      <c r="A4747" t="inlineStr">
        <is>
          <t>AS 3548 WDK</t>
        </is>
      </c>
      <c r="B4747" t="inlineStr">
        <is>
          <t>AS3548WDK</t>
        </is>
      </c>
      <c r="C4747" t="inlineStr">
        <is>
          <t>ASAS</t>
        </is>
      </c>
      <c r="D4747" t="inlineStr">
        <is>
          <t>DE 542 FES</t>
        </is>
      </c>
      <c r="E4747" t="inlineStr">
        <is>
          <t>ECF028</t>
        </is>
      </c>
      <c r="F4747" t="inlineStr">
        <is>
          <t>PU 1058 x</t>
        </is>
      </c>
      <c r="G4747" t="inlineStr">
        <is>
          <t>AS 3548 WDK</t>
        </is>
      </c>
      <c r="H4747" t="inlineStr">
        <is>
          <t>MFE 1509MB</t>
        </is>
      </c>
      <c r="I4747" t="inlineStr">
        <is>
          <t>F147</t>
        </is>
      </c>
      <c r="J4747" t="inlineStr">
        <is>
          <t>KX230D</t>
        </is>
      </c>
      <c r="K4747" t="inlineStr">
        <is>
          <t>FF5769</t>
        </is>
      </c>
      <c r="L4747" t="inlineStr">
        <is>
          <t>E416KPD36</t>
        </is>
      </c>
      <c r="M4747" t="inlineStr">
        <is>
          <t>7420796772</t>
        </is>
      </c>
      <c r="N4747" t="inlineStr">
        <is>
          <t>RENAULT Midlum II,Premium 2006&gt;</t>
        </is>
      </c>
      <c r="O4747" t="inlineStr">
        <is>
          <t>RENAULT COMMERCIAL</t>
        </is>
      </c>
      <c r="P4747" t="inlineStr">
        <is>
          <t>FUEL FILTERS</t>
        </is>
      </c>
      <c r="Q4747" t="inlineStr">
        <is>
          <t>74 20 796 772</t>
        </is>
      </c>
    </row>
    <row r="4748">
      <c r="A4748" t="inlineStr">
        <is>
          <t>MFE 1509MB</t>
        </is>
      </c>
      <c r="B4748" t="inlineStr">
        <is>
          <t>MFE1509MB</t>
        </is>
      </c>
      <c r="C4748" t="inlineStr">
        <is>
          <t>FIL</t>
        </is>
      </c>
      <c r="D4748" t="inlineStr">
        <is>
          <t>DE 542 FES</t>
        </is>
      </c>
      <c r="E4748" t="inlineStr">
        <is>
          <t>ECF028</t>
        </is>
      </c>
      <c r="F4748" t="inlineStr">
        <is>
          <t>PU 1058 x</t>
        </is>
      </c>
      <c r="G4748" t="inlineStr">
        <is>
          <t>AS 3548 WDK</t>
        </is>
      </c>
      <c r="H4748" t="inlineStr">
        <is>
          <t>MFE 1509MB</t>
        </is>
      </c>
      <c r="I4748" t="inlineStr">
        <is>
          <t>F147</t>
        </is>
      </c>
      <c r="J4748" t="inlineStr">
        <is>
          <t>KX230D</t>
        </is>
      </c>
      <c r="K4748" t="inlineStr">
        <is>
          <t>FF5769</t>
        </is>
      </c>
      <c r="L4748" t="inlineStr">
        <is>
          <t>E416KPD36</t>
        </is>
      </c>
      <c r="M4748" t="inlineStr">
        <is>
          <t>7420796772</t>
        </is>
      </c>
      <c r="N4748" t="inlineStr">
        <is>
          <t>RENAULT Midlum II,Premium 2006&gt;</t>
        </is>
      </c>
      <c r="O4748" t="inlineStr">
        <is>
          <t>RENAULT COMMERCIAL</t>
        </is>
      </c>
      <c r="P4748" t="inlineStr">
        <is>
          <t>FUEL FILTERS</t>
        </is>
      </c>
      <c r="Q4748" t="inlineStr">
        <is>
          <t>74 20 796 772</t>
        </is>
      </c>
    </row>
    <row r="4749">
      <c r="A4749" t="inlineStr">
        <is>
          <t>F147</t>
        </is>
      </c>
      <c r="B4749" t="inlineStr">
        <is>
          <t>F147</t>
        </is>
      </c>
      <c r="C4749" t="inlineStr">
        <is>
          <t>MISFAT</t>
        </is>
      </c>
      <c r="D4749" t="inlineStr">
        <is>
          <t>DE 542 FES</t>
        </is>
      </c>
      <c r="E4749" t="inlineStr">
        <is>
          <t>ECF028</t>
        </is>
      </c>
      <c r="F4749" t="inlineStr">
        <is>
          <t>PU 1058 x</t>
        </is>
      </c>
      <c r="G4749" t="inlineStr">
        <is>
          <t>AS 3548 WDK</t>
        </is>
      </c>
      <c r="H4749" t="inlineStr">
        <is>
          <t>MFE 1509MB</t>
        </is>
      </c>
      <c r="I4749" t="inlineStr">
        <is>
          <t>F147</t>
        </is>
      </c>
      <c r="J4749" t="inlineStr">
        <is>
          <t>KX230D</t>
        </is>
      </c>
      <c r="K4749" t="inlineStr">
        <is>
          <t>FF5769</t>
        </is>
      </c>
      <c r="L4749" t="inlineStr">
        <is>
          <t>E416KPD36</t>
        </is>
      </c>
      <c r="M4749" t="inlineStr">
        <is>
          <t>7420796772</t>
        </is>
      </c>
      <c r="N4749" t="inlineStr">
        <is>
          <t>RENAULT Midlum II,Premium 2006&gt;</t>
        </is>
      </c>
      <c r="O4749" t="inlineStr">
        <is>
          <t>RENAULT COMMERCIAL</t>
        </is>
      </c>
      <c r="P4749" t="inlineStr">
        <is>
          <t>FUEL FILTERS</t>
        </is>
      </c>
      <c r="Q4749" t="inlineStr">
        <is>
          <t>74 20 796 772</t>
        </is>
      </c>
    </row>
    <row r="4750">
      <c r="A4750" t="inlineStr">
        <is>
          <t>KX230D</t>
        </is>
      </c>
      <c r="B4750" t="inlineStr">
        <is>
          <t>KX230D</t>
        </is>
      </c>
      <c r="C4750" t="inlineStr">
        <is>
          <t>MAHLE</t>
        </is>
      </c>
      <c r="D4750" t="inlineStr">
        <is>
          <t>DE 542 FES</t>
        </is>
      </c>
      <c r="E4750" t="inlineStr">
        <is>
          <t>ECF028</t>
        </is>
      </c>
      <c r="F4750" t="inlineStr">
        <is>
          <t>PU 1058 x</t>
        </is>
      </c>
      <c r="G4750" t="inlineStr">
        <is>
          <t>AS 3548 WDK</t>
        </is>
      </c>
      <c r="H4750" t="inlineStr">
        <is>
          <t>MFE 1509MB</t>
        </is>
      </c>
      <c r="I4750" t="inlineStr">
        <is>
          <t>F147</t>
        </is>
      </c>
      <c r="J4750" t="inlineStr">
        <is>
          <t>KX230D</t>
        </is>
      </c>
      <c r="K4750" t="inlineStr">
        <is>
          <t>FF5769</t>
        </is>
      </c>
      <c r="L4750" t="inlineStr">
        <is>
          <t>E416KPD36</t>
        </is>
      </c>
      <c r="M4750" t="inlineStr">
        <is>
          <t>7420796772</t>
        </is>
      </c>
      <c r="N4750" t="inlineStr">
        <is>
          <t>RENAULT Midlum II,Premium 2006&gt;</t>
        </is>
      </c>
      <c r="O4750" t="inlineStr">
        <is>
          <t>RENAULT COMMERCIAL</t>
        </is>
      </c>
      <c r="P4750" t="inlineStr">
        <is>
          <t>FUEL FILTERS</t>
        </is>
      </c>
      <c r="Q4750" t="inlineStr">
        <is>
          <t>74 20 796 772</t>
        </is>
      </c>
    </row>
    <row r="4751">
      <c r="A4751" t="inlineStr">
        <is>
          <t>FF5769</t>
        </is>
      </c>
      <c r="B4751" t="inlineStr">
        <is>
          <t>FF5769</t>
        </is>
      </c>
      <c r="C4751" t="inlineStr">
        <is>
          <t>FLEETGUARD</t>
        </is>
      </c>
      <c r="D4751" t="inlineStr">
        <is>
          <t>DE 542 FES</t>
        </is>
      </c>
      <c r="E4751" t="inlineStr">
        <is>
          <t>ECF028</t>
        </is>
      </c>
      <c r="F4751" t="inlineStr">
        <is>
          <t>PU 1058 x</t>
        </is>
      </c>
      <c r="G4751" t="inlineStr">
        <is>
          <t>AS 3548 WDK</t>
        </is>
      </c>
      <c r="H4751" t="inlineStr">
        <is>
          <t>MFE 1509MB</t>
        </is>
      </c>
      <c r="I4751" t="inlineStr">
        <is>
          <t>F147</t>
        </is>
      </c>
      <c r="J4751" t="inlineStr">
        <is>
          <t>KX230D</t>
        </is>
      </c>
      <c r="K4751" t="inlineStr">
        <is>
          <t>FF5769</t>
        </is>
      </c>
      <c r="L4751" t="inlineStr">
        <is>
          <t>E416KPD36</t>
        </is>
      </c>
      <c r="M4751" t="inlineStr">
        <is>
          <t>7420796772</t>
        </is>
      </c>
      <c r="N4751" t="inlineStr">
        <is>
          <t>RENAULT Midlum II,Premium 2006&gt;</t>
        </is>
      </c>
      <c r="O4751" t="inlineStr">
        <is>
          <t>RENAULT COMMERCIAL</t>
        </is>
      </c>
      <c r="P4751" t="inlineStr">
        <is>
          <t>FUEL FILTERS</t>
        </is>
      </c>
      <c r="Q4751" t="inlineStr">
        <is>
          <t>74 20 796 772</t>
        </is>
      </c>
    </row>
    <row r="4752">
      <c r="A4752" t="inlineStr">
        <is>
          <t>E416KPD36</t>
        </is>
      </c>
      <c r="B4752" t="inlineStr">
        <is>
          <t>E416KPD36</t>
        </is>
      </c>
      <c r="C4752" t="inlineStr">
        <is>
          <t>HENGST</t>
        </is>
      </c>
      <c r="D4752" t="inlineStr">
        <is>
          <t>DE 542 FES</t>
        </is>
      </c>
      <c r="E4752" t="inlineStr">
        <is>
          <t>ECF028</t>
        </is>
      </c>
      <c r="F4752" t="inlineStr">
        <is>
          <t>PU 1058 x</t>
        </is>
      </c>
      <c r="G4752" t="inlineStr">
        <is>
          <t>AS 3548 WDK</t>
        </is>
      </c>
      <c r="H4752" t="inlineStr">
        <is>
          <t>MFE 1509MB</t>
        </is>
      </c>
      <c r="I4752" t="inlineStr">
        <is>
          <t>F147</t>
        </is>
      </c>
      <c r="J4752" t="inlineStr">
        <is>
          <t>KX230D</t>
        </is>
      </c>
      <c r="K4752" t="inlineStr">
        <is>
          <t>FF5769</t>
        </is>
      </c>
      <c r="L4752" t="inlineStr">
        <is>
          <t>E416KPD36</t>
        </is>
      </c>
      <c r="M4752" t="inlineStr">
        <is>
          <t>7420796772</t>
        </is>
      </c>
      <c r="N4752" t="inlineStr">
        <is>
          <t>RENAULT Midlum II,Premium 2006&gt;</t>
        </is>
      </c>
      <c r="O4752" t="inlineStr">
        <is>
          <t>RENAULT COMMERCIAL</t>
        </is>
      </c>
      <c r="P4752" t="inlineStr">
        <is>
          <t>FUEL FILTERS</t>
        </is>
      </c>
      <c r="Q4752" t="inlineStr">
        <is>
          <t>74 20 796 772</t>
        </is>
      </c>
    </row>
    <row r="4753">
      <c r="A4753" t="inlineStr">
        <is>
          <t>7420796772</t>
        </is>
      </c>
      <c r="B4753" t="inlineStr">
        <is>
          <t>7420796772</t>
        </is>
      </c>
      <c r="C4753" t="inlineStr">
        <is>
          <t>AUTRE</t>
        </is>
      </c>
      <c r="D4753" t="inlineStr">
        <is>
          <t>DE 542 FES</t>
        </is>
      </c>
      <c r="E4753" t="inlineStr">
        <is>
          <t>ECF028</t>
        </is>
      </c>
      <c r="F4753" t="inlineStr">
        <is>
          <t>PU 1058 x</t>
        </is>
      </c>
      <c r="G4753" t="inlineStr">
        <is>
          <t>AS 3548 WDK</t>
        </is>
      </c>
      <c r="H4753" t="inlineStr">
        <is>
          <t>MFE 1509MB</t>
        </is>
      </c>
      <c r="I4753" t="inlineStr">
        <is>
          <t>F147</t>
        </is>
      </c>
      <c r="J4753" t="inlineStr">
        <is>
          <t>KX230D</t>
        </is>
      </c>
      <c r="K4753" t="inlineStr">
        <is>
          <t>FF5769</t>
        </is>
      </c>
      <c r="L4753" t="inlineStr">
        <is>
          <t>E416KPD36</t>
        </is>
      </c>
      <c r="M4753" t="inlineStr">
        <is>
          <t>7420796772</t>
        </is>
      </c>
      <c r="N4753" t="inlineStr">
        <is>
          <t>RENAULT Midlum II,Premium 2006&gt;</t>
        </is>
      </c>
      <c r="O4753" t="inlineStr">
        <is>
          <t>RENAULT COMMERCIAL</t>
        </is>
      </c>
      <c r="P4753" t="inlineStr">
        <is>
          <t>FUEL FILTERS</t>
        </is>
      </c>
      <c r="Q4753" t="inlineStr">
        <is>
          <t>74 20 796 772</t>
        </is>
      </c>
    </row>
    <row r="4754">
      <c r="A4754" t="inlineStr">
        <is>
          <t>74 20 796 772</t>
        </is>
      </c>
      <c r="B4754" t="inlineStr">
        <is>
          <t>7420796772</t>
        </is>
      </c>
      <c r="C4754" t="inlineStr">
        <is>
          <t>OEM</t>
        </is>
      </c>
      <c r="D4754" t="inlineStr">
        <is>
          <t>DE 542 FES</t>
        </is>
      </c>
      <c r="E4754" t="inlineStr">
        <is>
          <t>ECF028</t>
        </is>
      </c>
      <c r="F4754" t="inlineStr">
        <is>
          <t>PU 1058 x</t>
        </is>
      </c>
      <c r="G4754" t="inlineStr">
        <is>
          <t>AS 3548 WDK</t>
        </is>
      </c>
      <c r="H4754" t="inlineStr">
        <is>
          <t>MFE 1509MB</t>
        </is>
      </c>
      <c r="I4754" t="inlineStr">
        <is>
          <t>F147</t>
        </is>
      </c>
      <c r="J4754" t="inlineStr">
        <is>
          <t>KX230D</t>
        </is>
      </c>
      <c r="K4754" t="inlineStr">
        <is>
          <t>FF5769</t>
        </is>
      </c>
      <c r="L4754" t="inlineStr">
        <is>
          <t>E416KPD36</t>
        </is>
      </c>
      <c r="M4754" t="inlineStr">
        <is>
          <t>7420796772</t>
        </is>
      </c>
      <c r="N4754" t="inlineStr">
        <is>
          <t>RENAULT Midlum II,Premium 2006&gt;</t>
        </is>
      </c>
      <c r="O4754" t="inlineStr">
        <is>
          <t>RENAULT COMMERCIAL</t>
        </is>
      </c>
      <c r="P4754" t="inlineStr">
        <is>
          <t>FUEL FILTERS</t>
        </is>
      </c>
      <c r="Q4754" t="inlineStr">
        <is>
          <t>74 20 796 772</t>
        </is>
      </c>
    </row>
    <row r="4755">
      <c r="A4755" t="inlineStr">
        <is>
          <t>DS 1429 F</t>
        </is>
      </c>
      <c r="B4755" t="inlineStr">
        <is>
          <t>DS1429F</t>
        </is>
      </c>
      <c r="C4755" t="inlineStr">
        <is>
          <t>DELSA</t>
        </is>
      </c>
      <c r="D4755" t="inlineStr">
        <is>
          <t>DS 1429 F</t>
        </is>
      </c>
      <c r="E4755" t="inlineStr">
        <is>
          <t>ESF012</t>
        </is>
      </c>
      <c r="F4755" t="inlineStr">
        <is>
          <t>WK 727</t>
        </is>
      </c>
      <c r="G4755" t="inlineStr">
        <is>
          <t>SP 831 M</t>
        </is>
      </c>
      <c r="H4755" t="inlineStr">
        <is>
          <t>ZP 526F</t>
        </is>
      </c>
      <c r="J4755" t="inlineStr">
        <is>
          <t>KC6</t>
        </is>
      </c>
      <c r="K4755" t="inlineStr">
        <is>
          <t>FF5052</t>
        </is>
      </c>
      <c r="L4755" t="inlineStr">
        <is>
          <t>H60WK01-H60WK03-H60WK07-H60WK08-H60WK06</t>
        </is>
      </c>
      <c r="N4755" t="inlineStr">
        <is>
          <t>RENAULT Tır, Magnum(90-00),Premium</t>
        </is>
      </c>
      <c r="O4755" t="inlineStr">
        <is>
          <t>RENAULT COMMERCIAL</t>
        </is>
      </c>
      <c r="P4755" t="inlineStr">
        <is>
          <t>FUEL FILTERS</t>
        </is>
      </c>
      <c r="Q4755" t="inlineStr">
        <is>
          <t>7 701 017 322</t>
        </is>
      </c>
    </row>
    <row r="4756">
      <c r="A4756" t="inlineStr">
        <is>
          <t>ESF012</t>
        </is>
      </c>
      <c r="B4756" t="inlineStr">
        <is>
          <t>ESF012</t>
        </is>
      </c>
      <c r="C4756" t="inlineStr">
        <is>
          <t>EKSPER</t>
        </is>
      </c>
      <c r="D4756" t="inlineStr">
        <is>
          <t>DS 1429 F</t>
        </is>
      </c>
      <c r="E4756" t="inlineStr">
        <is>
          <t>ESF012</t>
        </is>
      </c>
      <c r="F4756" t="inlineStr">
        <is>
          <t>WK 727</t>
        </is>
      </c>
      <c r="G4756" t="inlineStr">
        <is>
          <t>SP 831 M</t>
        </is>
      </c>
      <c r="H4756" t="inlineStr">
        <is>
          <t>ZP 526F</t>
        </is>
      </c>
      <c r="J4756" t="inlineStr">
        <is>
          <t>KC6</t>
        </is>
      </c>
      <c r="K4756" t="inlineStr">
        <is>
          <t>FF5052</t>
        </is>
      </c>
      <c r="L4756" t="inlineStr">
        <is>
          <t>H60WK01-H60WK03-H60WK07-H60WK08-H60WK06</t>
        </is>
      </c>
      <c r="N4756" t="inlineStr">
        <is>
          <t>RENAULT Tır, Magnum(90-00),Premium</t>
        </is>
      </c>
      <c r="O4756" t="inlineStr">
        <is>
          <t>RENAULT COMMERCIAL</t>
        </is>
      </c>
      <c r="P4756" t="inlineStr">
        <is>
          <t>FUEL FILTERS</t>
        </is>
      </c>
      <c r="Q4756" t="inlineStr">
        <is>
          <t>7 701 017 322</t>
        </is>
      </c>
    </row>
    <row r="4757">
      <c r="A4757" t="inlineStr">
        <is>
          <t>WK 727</t>
        </is>
      </c>
      <c r="B4757" t="inlineStr">
        <is>
          <t>WK727</t>
        </is>
      </c>
      <c r="C4757" t="inlineStr">
        <is>
          <t>MANN</t>
        </is>
      </c>
      <c r="D4757" t="inlineStr">
        <is>
          <t>DS 1429 F</t>
        </is>
      </c>
      <c r="E4757" t="inlineStr">
        <is>
          <t>ESF012</t>
        </is>
      </c>
      <c r="F4757" t="inlineStr">
        <is>
          <t>WK 727</t>
        </is>
      </c>
      <c r="G4757" t="inlineStr">
        <is>
          <t>SP 831 M</t>
        </is>
      </c>
      <c r="H4757" t="inlineStr">
        <is>
          <t>ZP 526F</t>
        </is>
      </c>
      <c r="J4757" t="inlineStr">
        <is>
          <t>KC6</t>
        </is>
      </c>
      <c r="K4757" t="inlineStr">
        <is>
          <t>FF5052</t>
        </is>
      </c>
      <c r="L4757" t="inlineStr">
        <is>
          <t>H60WK01-H60WK03-H60WK07-H60WK08-H60WK06</t>
        </is>
      </c>
      <c r="N4757" t="inlineStr">
        <is>
          <t>RENAULT Tır, Magnum(90-00),Premium</t>
        </is>
      </c>
      <c r="O4757" t="inlineStr">
        <is>
          <t>RENAULT COMMERCIAL</t>
        </is>
      </c>
      <c r="P4757" t="inlineStr">
        <is>
          <t>FUEL FILTERS</t>
        </is>
      </c>
      <c r="Q4757" t="inlineStr">
        <is>
          <t>7 701 017 322</t>
        </is>
      </c>
    </row>
    <row r="4758">
      <c r="A4758" t="inlineStr">
        <is>
          <t>SP 831 M</t>
        </is>
      </c>
      <c r="B4758" t="inlineStr">
        <is>
          <t>SP831M</t>
        </is>
      </c>
      <c r="C4758" t="inlineStr">
        <is>
          <t>ASAS</t>
        </is>
      </c>
      <c r="D4758" t="inlineStr">
        <is>
          <t>DS 1429 F</t>
        </is>
      </c>
      <c r="E4758" t="inlineStr">
        <is>
          <t>ESF012</t>
        </is>
      </c>
      <c r="F4758" t="inlineStr">
        <is>
          <t>WK 727</t>
        </is>
      </c>
      <c r="G4758" t="inlineStr">
        <is>
          <t>SP 831 M</t>
        </is>
      </c>
      <c r="H4758" t="inlineStr">
        <is>
          <t>ZP 526F</t>
        </is>
      </c>
      <c r="J4758" t="inlineStr">
        <is>
          <t>KC6</t>
        </is>
      </c>
      <c r="K4758" t="inlineStr">
        <is>
          <t>FF5052</t>
        </is>
      </c>
      <c r="L4758" t="inlineStr">
        <is>
          <t>H60WK01-H60WK03-H60WK07-H60WK08-H60WK06</t>
        </is>
      </c>
      <c r="N4758" t="inlineStr">
        <is>
          <t>RENAULT Tır, Magnum(90-00),Premium</t>
        </is>
      </c>
      <c r="O4758" t="inlineStr">
        <is>
          <t>RENAULT COMMERCIAL</t>
        </is>
      </c>
      <c r="P4758" t="inlineStr">
        <is>
          <t>FUEL FILTERS</t>
        </is>
      </c>
      <c r="Q4758" t="inlineStr">
        <is>
          <t>7 701 017 322</t>
        </is>
      </c>
    </row>
    <row r="4759">
      <c r="A4759" t="inlineStr">
        <is>
          <t>ZP 526F</t>
        </is>
      </c>
      <c r="B4759" t="inlineStr">
        <is>
          <t>ZP526F</t>
        </is>
      </c>
      <c r="C4759" t="inlineStr">
        <is>
          <t>FIL</t>
        </is>
      </c>
      <c r="D4759" t="inlineStr">
        <is>
          <t>DS 1429 F</t>
        </is>
      </c>
      <c r="E4759" t="inlineStr">
        <is>
          <t>ESF012</t>
        </is>
      </c>
      <c r="F4759" t="inlineStr">
        <is>
          <t>WK 727</t>
        </is>
      </c>
      <c r="G4759" t="inlineStr">
        <is>
          <t>SP 831 M</t>
        </is>
      </c>
      <c r="H4759" t="inlineStr">
        <is>
          <t>ZP 526F</t>
        </is>
      </c>
      <c r="J4759" t="inlineStr">
        <is>
          <t>KC6</t>
        </is>
      </c>
      <c r="K4759" t="inlineStr">
        <is>
          <t>FF5052</t>
        </is>
      </c>
      <c r="L4759" t="inlineStr">
        <is>
          <t>H60WK01-H60WK03-H60WK07-H60WK08-H60WK06</t>
        </is>
      </c>
      <c r="N4759" t="inlineStr">
        <is>
          <t>RENAULT Tır, Magnum(90-00),Premium</t>
        </is>
      </c>
      <c r="O4759" t="inlineStr">
        <is>
          <t>RENAULT COMMERCIAL</t>
        </is>
      </c>
      <c r="P4759" t="inlineStr">
        <is>
          <t>FUEL FILTERS</t>
        </is>
      </c>
      <c r="Q4759" t="inlineStr">
        <is>
          <t>7 701 017 322</t>
        </is>
      </c>
    </row>
    <row r="4760">
      <c r="A4760" t="inlineStr">
        <is>
          <t>KC6</t>
        </is>
      </c>
      <c r="B4760" t="inlineStr">
        <is>
          <t>KC6</t>
        </is>
      </c>
      <c r="C4760" t="inlineStr">
        <is>
          <t>MAHLE</t>
        </is>
      </c>
      <c r="D4760" t="inlineStr">
        <is>
          <t>DS 1429 F</t>
        </is>
      </c>
      <c r="E4760" t="inlineStr">
        <is>
          <t>ESF012</t>
        </is>
      </c>
      <c r="F4760" t="inlineStr">
        <is>
          <t>WK 727</t>
        </is>
      </c>
      <c r="G4760" t="inlineStr">
        <is>
          <t>SP 831 M</t>
        </is>
      </c>
      <c r="H4760" t="inlineStr">
        <is>
          <t>ZP 526F</t>
        </is>
      </c>
      <c r="J4760" t="inlineStr">
        <is>
          <t>KC6</t>
        </is>
      </c>
      <c r="K4760" t="inlineStr">
        <is>
          <t>FF5052</t>
        </is>
      </c>
      <c r="L4760" t="inlineStr">
        <is>
          <t>H60WK01-H60WK03-H60WK07-H60WK08-H60WK06</t>
        </is>
      </c>
      <c r="N4760" t="inlineStr">
        <is>
          <t>RENAULT Tır, Magnum(90-00),Premium</t>
        </is>
      </c>
      <c r="O4760" t="inlineStr">
        <is>
          <t>RENAULT COMMERCIAL</t>
        </is>
      </c>
      <c r="P4760" t="inlineStr">
        <is>
          <t>FUEL FILTERS</t>
        </is>
      </c>
      <c r="Q4760" t="inlineStr">
        <is>
          <t>7 701 017 322</t>
        </is>
      </c>
    </row>
    <row r="4761">
      <c r="A4761" t="inlineStr">
        <is>
          <t>FF5052</t>
        </is>
      </c>
      <c r="B4761" t="inlineStr">
        <is>
          <t>FF5052</t>
        </is>
      </c>
      <c r="C4761" t="inlineStr">
        <is>
          <t>FLEETGUARD</t>
        </is>
      </c>
      <c r="D4761" t="inlineStr">
        <is>
          <t>DS 1429 F</t>
        </is>
      </c>
      <c r="E4761" t="inlineStr">
        <is>
          <t>ESF012</t>
        </is>
      </c>
      <c r="F4761" t="inlineStr">
        <is>
          <t>WK 727</t>
        </is>
      </c>
      <c r="G4761" t="inlineStr">
        <is>
          <t>SP 831 M</t>
        </is>
      </c>
      <c r="H4761" t="inlineStr">
        <is>
          <t>ZP 526F</t>
        </is>
      </c>
      <c r="J4761" t="inlineStr">
        <is>
          <t>KC6</t>
        </is>
      </c>
      <c r="K4761" t="inlineStr">
        <is>
          <t>FF5052</t>
        </is>
      </c>
      <c r="L4761" t="inlineStr">
        <is>
          <t>H60WK01-H60WK03-H60WK07-H60WK08-H60WK06</t>
        </is>
      </c>
      <c r="N4761" t="inlineStr">
        <is>
          <t>RENAULT Tır, Magnum(90-00),Premium</t>
        </is>
      </c>
      <c r="O4761" t="inlineStr">
        <is>
          <t>RENAULT COMMERCIAL</t>
        </is>
      </c>
      <c r="P4761" t="inlineStr">
        <is>
          <t>FUEL FILTERS</t>
        </is>
      </c>
      <c r="Q4761" t="inlineStr">
        <is>
          <t>7 701 017 322</t>
        </is>
      </c>
    </row>
    <row r="4762">
      <c r="A4762" t="inlineStr">
        <is>
          <t>H60WK01-H60WK03-H60WK07-H60WK08-H60WK06</t>
        </is>
      </c>
      <c r="B4762" t="inlineStr">
        <is>
          <t>H60WK01-H60WK03-H60WK07-H60WK08-H60WK06</t>
        </is>
      </c>
      <c r="C4762" t="inlineStr">
        <is>
          <t>HENGST</t>
        </is>
      </c>
      <c r="D4762" t="inlineStr">
        <is>
          <t>DS 1429 F</t>
        </is>
      </c>
      <c r="E4762" t="inlineStr">
        <is>
          <t>ESF012</t>
        </is>
      </c>
      <c r="F4762" t="inlineStr">
        <is>
          <t>WK 727</t>
        </is>
      </c>
      <c r="G4762" t="inlineStr">
        <is>
          <t>SP 831 M</t>
        </is>
      </c>
      <c r="H4762" t="inlineStr">
        <is>
          <t>ZP 526F</t>
        </is>
      </c>
      <c r="J4762" t="inlineStr">
        <is>
          <t>KC6</t>
        </is>
      </c>
      <c r="K4762" t="inlineStr">
        <is>
          <t>FF5052</t>
        </is>
      </c>
      <c r="L4762" t="inlineStr">
        <is>
          <t>H60WK01-H60WK03-H60WK07-H60WK08-H60WK06</t>
        </is>
      </c>
      <c r="N4762" t="inlineStr">
        <is>
          <t>RENAULT Tır, Magnum(90-00),Premium</t>
        </is>
      </c>
      <c r="O4762" t="inlineStr">
        <is>
          <t>RENAULT COMMERCIAL</t>
        </is>
      </c>
      <c r="P4762" t="inlineStr">
        <is>
          <t>FUEL FILTERS</t>
        </is>
      </c>
      <c r="Q4762" t="inlineStr">
        <is>
          <t>7 701 017 322</t>
        </is>
      </c>
    </row>
    <row r="4763">
      <c r="A4763" t="inlineStr">
        <is>
          <t>7 701 017 322</t>
        </is>
      </c>
      <c r="B4763" t="inlineStr">
        <is>
          <t>7701017322</t>
        </is>
      </c>
      <c r="C4763" t="inlineStr">
        <is>
          <t>OEM</t>
        </is>
      </c>
      <c r="D4763" t="inlineStr">
        <is>
          <t>DS 1429 F</t>
        </is>
      </c>
      <c r="E4763" t="inlineStr">
        <is>
          <t>ESF012</t>
        </is>
      </c>
      <c r="F4763" t="inlineStr">
        <is>
          <t>WK 727</t>
        </is>
      </c>
      <c r="G4763" t="inlineStr">
        <is>
          <t>SP 831 M</t>
        </is>
      </c>
      <c r="H4763" t="inlineStr">
        <is>
          <t>ZP 526F</t>
        </is>
      </c>
      <c r="J4763" t="inlineStr">
        <is>
          <t>KC6</t>
        </is>
      </c>
      <c r="K4763" t="inlineStr">
        <is>
          <t>FF5052</t>
        </is>
      </c>
      <c r="L4763" t="inlineStr">
        <is>
          <t>H60WK01-H60WK03-H60WK07-H60WK08-H60WK06</t>
        </is>
      </c>
      <c r="N4763" t="inlineStr">
        <is>
          <t>RENAULT Tır, Magnum(90-00),Premium</t>
        </is>
      </c>
      <c r="O4763" t="inlineStr">
        <is>
          <t>RENAULT COMMERCIAL</t>
        </is>
      </c>
      <c r="P4763" t="inlineStr">
        <is>
          <t>FUEL FILTERS</t>
        </is>
      </c>
      <c r="Q4763" t="inlineStr">
        <is>
          <t>7 701 017 322</t>
        </is>
      </c>
    </row>
    <row r="4764">
      <c r="A4764" t="inlineStr">
        <is>
          <t>DS 1487 F</t>
        </is>
      </c>
      <c r="B4764" t="inlineStr">
        <is>
          <t>DS1487F</t>
        </is>
      </c>
      <c r="C4764" t="inlineStr">
        <is>
          <t>DELSA</t>
        </is>
      </c>
      <c r="D4764" t="inlineStr">
        <is>
          <t>DS 1487 F</t>
        </is>
      </c>
      <c r="E4764" t="inlineStr">
        <is>
          <t>ESF029</t>
        </is>
      </c>
      <c r="F4764" t="inlineStr">
        <is>
          <t>WK 940/20</t>
        </is>
      </c>
      <c r="G4764" t="inlineStr">
        <is>
          <t>SP 948 M</t>
        </is>
      </c>
      <c r="H4764" t="inlineStr">
        <is>
          <t>ZP 3207FMB</t>
        </is>
      </c>
      <c r="J4764" t="inlineStr">
        <is>
          <t>KC197</t>
        </is>
      </c>
      <c r="K4764" t="inlineStr">
        <is>
          <t>FF5470</t>
        </is>
      </c>
      <c r="L4764" t="inlineStr">
        <is>
          <t>H18WDK02</t>
        </is>
      </c>
      <c r="N4764" t="inlineStr">
        <is>
          <t>RENAULT Tır, Magnum, Premium Lader</t>
        </is>
      </c>
      <c r="O4764" t="inlineStr">
        <is>
          <t>RENAULT COMMERCIAL</t>
        </is>
      </c>
      <c r="P4764" t="inlineStr">
        <is>
          <t>FUEL FILTERS</t>
        </is>
      </c>
      <c r="Q4764" t="inlineStr">
        <is>
          <t>5001853860</t>
        </is>
      </c>
    </row>
    <row r="4765">
      <c r="A4765" t="inlineStr">
        <is>
          <t>ESF029</t>
        </is>
      </c>
      <c r="B4765" t="inlineStr">
        <is>
          <t>ESF029</t>
        </is>
      </c>
      <c r="C4765" t="inlineStr">
        <is>
          <t>EKSPER</t>
        </is>
      </c>
      <c r="D4765" t="inlineStr">
        <is>
          <t>DS 1487 F</t>
        </is>
      </c>
      <c r="E4765" t="inlineStr">
        <is>
          <t>ESF029</t>
        </is>
      </c>
      <c r="F4765" t="inlineStr">
        <is>
          <t>WK 940/20</t>
        </is>
      </c>
      <c r="G4765" t="inlineStr">
        <is>
          <t>SP 948 M</t>
        </is>
      </c>
      <c r="H4765" t="inlineStr">
        <is>
          <t>ZP 3207FMB</t>
        </is>
      </c>
      <c r="J4765" t="inlineStr">
        <is>
          <t>KC197</t>
        </is>
      </c>
      <c r="K4765" t="inlineStr">
        <is>
          <t>FF5470</t>
        </is>
      </c>
      <c r="L4765" t="inlineStr">
        <is>
          <t>H18WDK02</t>
        </is>
      </c>
      <c r="N4765" t="inlineStr">
        <is>
          <t>RENAULT Tır, Magnum, Premium Lader</t>
        </is>
      </c>
      <c r="O4765" t="inlineStr">
        <is>
          <t>RENAULT COMMERCIAL</t>
        </is>
      </c>
      <c r="P4765" t="inlineStr">
        <is>
          <t>FUEL FILTERS</t>
        </is>
      </c>
      <c r="Q4765" t="inlineStr">
        <is>
          <t>5001853860</t>
        </is>
      </c>
    </row>
    <row r="4766">
      <c r="A4766" t="inlineStr">
        <is>
          <t>WK 940/20</t>
        </is>
      </c>
      <c r="B4766" t="inlineStr">
        <is>
          <t>WK940/20</t>
        </is>
      </c>
      <c r="C4766" t="inlineStr">
        <is>
          <t>MANN</t>
        </is>
      </c>
      <c r="D4766" t="inlineStr">
        <is>
          <t>DS 1487 F</t>
        </is>
      </c>
      <c r="E4766" t="inlineStr">
        <is>
          <t>ESF029</t>
        </is>
      </c>
      <c r="F4766" t="inlineStr">
        <is>
          <t>WK 940/20</t>
        </is>
      </c>
      <c r="G4766" t="inlineStr">
        <is>
          <t>SP 948 M</t>
        </is>
      </c>
      <c r="H4766" t="inlineStr">
        <is>
          <t>ZP 3207FMB</t>
        </is>
      </c>
      <c r="J4766" t="inlineStr">
        <is>
          <t>KC197</t>
        </is>
      </c>
      <c r="K4766" t="inlineStr">
        <is>
          <t>FF5470</t>
        </is>
      </c>
      <c r="L4766" t="inlineStr">
        <is>
          <t>H18WDK02</t>
        </is>
      </c>
      <c r="N4766" t="inlineStr">
        <is>
          <t>RENAULT Tır, Magnum, Premium Lader</t>
        </is>
      </c>
      <c r="O4766" t="inlineStr">
        <is>
          <t>RENAULT COMMERCIAL</t>
        </is>
      </c>
      <c r="P4766" t="inlineStr">
        <is>
          <t>FUEL FILTERS</t>
        </is>
      </c>
      <c r="Q4766" t="inlineStr">
        <is>
          <t>5001853860</t>
        </is>
      </c>
    </row>
    <row r="4767">
      <c r="A4767" t="inlineStr">
        <is>
          <t>SP 948 M</t>
        </is>
      </c>
      <c r="B4767" t="inlineStr">
        <is>
          <t>SP948M</t>
        </is>
      </c>
      <c r="C4767" t="inlineStr">
        <is>
          <t>ASAS</t>
        </is>
      </c>
      <c r="D4767" t="inlineStr">
        <is>
          <t>DS 1487 F</t>
        </is>
      </c>
      <c r="E4767" t="inlineStr">
        <is>
          <t>ESF029</t>
        </is>
      </c>
      <c r="F4767" t="inlineStr">
        <is>
          <t>WK 940/20</t>
        </is>
      </c>
      <c r="G4767" t="inlineStr">
        <is>
          <t>SP 948 M</t>
        </is>
      </c>
      <c r="H4767" t="inlineStr">
        <is>
          <t>ZP 3207FMB</t>
        </is>
      </c>
      <c r="J4767" t="inlineStr">
        <is>
          <t>KC197</t>
        </is>
      </c>
      <c r="K4767" t="inlineStr">
        <is>
          <t>FF5470</t>
        </is>
      </c>
      <c r="L4767" t="inlineStr">
        <is>
          <t>H18WDK02</t>
        </is>
      </c>
      <c r="N4767" t="inlineStr">
        <is>
          <t>RENAULT Tır, Magnum, Premium Lader</t>
        </is>
      </c>
      <c r="O4767" t="inlineStr">
        <is>
          <t>RENAULT COMMERCIAL</t>
        </is>
      </c>
      <c r="P4767" t="inlineStr">
        <is>
          <t>FUEL FILTERS</t>
        </is>
      </c>
      <c r="Q4767" t="inlineStr">
        <is>
          <t>5001853860</t>
        </is>
      </c>
    </row>
    <row r="4768">
      <c r="A4768" t="inlineStr">
        <is>
          <t>ZP 3207FMB</t>
        </is>
      </c>
      <c r="B4768" t="inlineStr">
        <is>
          <t>ZP3207FMB</t>
        </is>
      </c>
      <c r="C4768" t="inlineStr">
        <is>
          <t>FIL</t>
        </is>
      </c>
      <c r="D4768" t="inlineStr">
        <is>
          <t>DS 1487 F</t>
        </is>
      </c>
      <c r="E4768" t="inlineStr">
        <is>
          <t>ESF029</t>
        </is>
      </c>
      <c r="F4768" t="inlineStr">
        <is>
          <t>WK 940/20</t>
        </is>
      </c>
      <c r="G4768" t="inlineStr">
        <is>
          <t>SP 948 M</t>
        </is>
      </c>
      <c r="H4768" t="inlineStr">
        <is>
          <t>ZP 3207FMB</t>
        </is>
      </c>
      <c r="J4768" t="inlineStr">
        <is>
          <t>KC197</t>
        </is>
      </c>
      <c r="K4768" t="inlineStr">
        <is>
          <t>FF5470</t>
        </is>
      </c>
      <c r="L4768" t="inlineStr">
        <is>
          <t>H18WDK02</t>
        </is>
      </c>
      <c r="N4768" t="inlineStr">
        <is>
          <t>RENAULT Tır, Magnum, Premium Lader</t>
        </is>
      </c>
      <c r="O4768" t="inlineStr">
        <is>
          <t>RENAULT COMMERCIAL</t>
        </is>
      </c>
      <c r="P4768" t="inlineStr">
        <is>
          <t>FUEL FILTERS</t>
        </is>
      </c>
      <c r="Q4768" t="inlineStr">
        <is>
          <t>5001853860</t>
        </is>
      </c>
    </row>
    <row r="4769">
      <c r="A4769" t="inlineStr">
        <is>
          <t>KC197</t>
        </is>
      </c>
      <c r="B4769" t="inlineStr">
        <is>
          <t>KC197</t>
        </is>
      </c>
      <c r="C4769" t="inlineStr">
        <is>
          <t>MAHLE</t>
        </is>
      </c>
      <c r="D4769" t="inlineStr">
        <is>
          <t>DS 1487 F</t>
        </is>
      </c>
      <c r="E4769" t="inlineStr">
        <is>
          <t>ESF029</t>
        </is>
      </c>
      <c r="F4769" t="inlineStr">
        <is>
          <t>WK 940/20</t>
        </is>
      </c>
      <c r="G4769" t="inlineStr">
        <is>
          <t>SP 948 M</t>
        </is>
      </c>
      <c r="H4769" t="inlineStr">
        <is>
          <t>ZP 3207FMB</t>
        </is>
      </c>
      <c r="J4769" t="inlineStr">
        <is>
          <t>KC197</t>
        </is>
      </c>
      <c r="K4769" t="inlineStr">
        <is>
          <t>FF5470</t>
        </is>
      </c>
      <c r="L4769" t="inlineStr">
        <is>
          <t>H18WDK02</t>
        </is>
      </c>
      <c r="N4769" t="inlineStr">
        <is>
          <t>RENAULT Tır, Magnum, Premium Lader</t>
        </is>
      </c>
      <c r="O4769" t="inlineStr">
        <is>
          <t>RENAULT COMMERCIAL</t>
        </is>
      </c>
      <c r="P4769" t="inlineStr">
        <is>
          <t>FUEL FILTERS</t>
        </is>
      </c>
      <c r="Q4769" t="inlineStr">
        <is>
          <t>5001853860</t>
        </is>
      </c>
    </row>
    <row r="4770">
      <c r="A4770" t="inlineStr">
        <is>
          <t>FF5470</t>
        </is>
      </c>
      <c r="B4770" t="inlineStr">
        <is>
          <t>FF5470</t>
        </is>
      </c>
      <c r="C4770" t="inlineStr">
        <is>
          <t>FLEETGUARD</t>
        </is>
      </c>
      <c r="D4770" t="inlineStr">
        <is>
          <t>DS 1487 F</t>
        </is>
      </c>
      <c r="E4770" t="inlineStr">
        <is>
          <t>ESF029</t>
        </is>
      </c>
      <c r="F4770" t="inlineStr">
        <is>
          <t>WK 940/20</t>
        </is>
      </c>
      <c r="G4770" t="inlineStr">
        <is>
          <t>SP 948 M</t>
        </is>
      </c>
      <c r="H4770" t="inlineStr">
        <is>
          <t>ZP 3207FMB</t>
        </is>
      </c>
      <c r="J4770" t="inlineStr">
        <is>
          <t>KC197</t>
        </is>
      </c>
      <c r="K4770" t="inlineStr">
        <is>
          <t>FF5470</t>
        </is>
      </c>
      <c r="L4770" t="inlineStr">
        <is>
          <t>H18WDK02</t>
        </is>
      </c>
      <c r="N4770" t="inlineStr">
        <is>
          <t>RENAULT Tır, Magnum, Premium Lader</t>
        </is>
      </c>
      <c r="O4770" t="inlineStr">
        <is>
          <t>RENAULT COMMERCIAL</t>
        </is>
      </c>
      <c r="P4770" t="inlineStr">
        <is>
          <t>FUEL FILTERS</t>
        </is>
      </c>
      <c r="Q4770" t="inlineStr">
        <is>
          <t>5001853860</t>
        </is>
      </c>
    </row>
    <row r="4771">
      <c r="A4771" t="inlineStr">
        <is>
          <t>H18WDK02</t>
        </is>
      </c>
      <c r="B4771" t="inlineStr">
        <is>
          <t>H18WDK02</t>
        </is>
      </c>
      <c r="C4771" t="inlineStr">
        <is>
          <t>HENGST</t>
        </is>
      </c>
      <c r="D4771" t="inlineStr">
        <is>
          <t>DS 1487 F</t>
        </is>
      </c>
      <c r="E4771" t="inlineStr">
        <is>
          <t>ESF029</t>
        </is>
      </c>
      <c r="F4771" t="inlineStr">
        <is>
          <t>WK 940/20</t>
        </is>
      </c>
      <c r="G4771" t="inlineStr">
        <is>
          <t>SP 948 M</t>
        </is>
      </c>
      <c r="H4771" t="inlineStr">
        <is>
          <t>ZP 3207FMB</t>
        </is>
      </c>
      <c r="J4771" t="inlineStr">
        <is>
          <t>KC197</t>
        </is>
      </c>
      <c r="K4771" t="inlineStr">
        <is>
          <t>FF5470</t>
        </is>
      </c>
      <c r="L4771" t="inlineStr">
        <is>
          <t>H18WDK02</t>
        </is>
      </c>
      <c r="N4771" t="inlineStr">
        <is>
          <t>RENAULT Tır, Magnum, Premium Lader</t>
        </is>
      </c>
      <c r="O4771" t="inlineStr">
        <is>
          <t>RENAULT COMMERCIAL</t>
        </is>
      </c>
      <c r="P4771" t="inlineStr">
        <is>
          <t>FUEL FILTERS</t>
        </is>
      </c>
      <c r="Q4771" t="inlineStr">
        <is>
          <t>5001853860</t>
        </is>
      </c>
    </row>
    <row r="4772">
      <c r="A4772" t="inlineStr">
        <is>
          <t>5001853860</t>
        </is>
      </c>
      <c r="B4772" t="inlineStr">
        <is>
          <t>5001853860</t>
        </is>
      </c>
      <c r="C4772" t="inlineStr">
        <is>
          <t>OEM</t>
        </is>
      </c>
      <c r="D4772" t="inlineStr">
        <is>
          <t>DS 1487 F</t>
        </is>
      </c>
      <c r="E4772" t="inlineStr">
        <is>
          <t>ESF029</t>
        </is>
      </c>
      <c r="F4772" t="inlineStr">
        <is>
          <t>WK 940/20</t>
        </is>
      </c>
      <c r="G4772" t="inlineStr">
        <is>
          <t>SP 948 M</t>
        </is>
      </c>
      <c r="H4772" t="inlineStr">
        <is>
          <t>ZP 3207FMB</t>
        </is>
      </c>
      <c r="J4772" t="inlineStr">
        <is>
          <t>KC197</t>
        </is>
      </c>
      <c r="K4772" t="inlineStr">
        <is>
          <t>FF5470</t>
        </is>
      </c>
      <c r="L4772" t="inlineStr">
        <is>
          <t>H18WDK02</t>
        </is>
      </c>
      <c r="N4772" t="inlineStr">
        <is>
          <t>RENAULT Tır, Magnum, Premium Lader</t>
        </is>
      </c>
      <c r="O4772" t="inlineStr">
        <is>
          <t>RENAULT COMMERCIAL</t>
        </is>
      </c>
      <c r="P4772" t="inlineStr">
        <is>
          <t>FUEL FILTERS</t>
        </is>
      </c>
      <c r="Q4772" t="inlineStr">
        <is>
          <t>5001853860</t>
        </is>
      </c>
    </row>
    <row r="4773">
      <c r="A4773" t="inlineStr">
        <is>
          <t>DS 1019 FS</t>
        </is>
      </c>
      <c r="B4773" t="inlineStr">
        <is>
          <t>DS1019FS</t>
        </is>
      </c>
      <c r="C4773" t="inlineStr">
        <is>
          <t>DELSA</t>
        </is>
      </c>
      <c r="D4773" t="inlineStr">
        <is>
          <t>DS 1019 FS</t>
        </is>
      </c>
      <c r="E4773" t="inlineStr">
        <is>
          <t>ESF037</t>
        </is>
      </c>
      <c r="F4773" t="inlineStr">
        <is>
          <t>WK 11001x</t>
        </is>
      </c>
      <c r="G4773" t="inlineStr">
        <is>
          <t>SP 1698 M</t>
        </is>
      </c>
      <c r="H4773" t="inlineStr">
        <is>
          <t>ZP 3186F</t>
        </is>
      </c>
      <c r="I4773" t="inlineStr">
        <is>
          <t>WS001</t>
        </is>
      </c>
      <c r="J4773" t="inlineStr">
        <is>
          <t>KC429</t>
        </is>
      </c>
      <c r="K4773" t="inlineStr">
        <is>
          <t>FS19920</t>
        </is>
      </c>
      <c r="L4773" t="inlineStr">
        <is>
          <t>H7091WK30</t>
        </is>
      </c>
      <c r="N4773" t="inlineStr">
        <is>
          <t>RENAULT Kerax,Magnum Chassis</t>
        </is>
      </c>
      <c r="O4773" t="inlineStr">
        <is>
          <t>RENAULT COMMERCIAL</t>
        </is>
      </c>
      <c r="P4773" t="inlineStr">
        <is>
          <t>FUEL FILTERS</t>
        </is>
      </c>
      <c r="Q4773" t="inlineStr">
        <is>
          <t>7 420 998 349</t>
        </is>
      </c>
    </row>
    <row r="4774">
      <c r="A4774" t="inlineStr">
        <is>
          <t>ESF037</t>
        </is>
      </c>
      <c r="B4774" t="inlineStr">
        <is>
          <t>ESF037</t>
        </is>
      </c>
      <c r="C4774" t="inlineStr">
        <is>
          <t>EKSPER</t>
        </is>
      </c>
      <c r="D4774" t="inlineStr">
        <is>
          <t>DS 1019 FS</t>
        </is>
      </c>
      <c r="E4774" t="inlineStr">
        <is>
          <t>ESF037</t>
        </is>
      </c>
      <c r="F4774" t="inlineStr">
        <is>
          <t>WK 11001x</t>
        </is>
      </c>
      <c r="G4774" t="inlineStr">
        <is>
          <t>SP 1698 M</t>
        </is>
      </c>
      <c r="H4774" t="inlineStr">
        <is>
          <t>ZP 3186F</t>
        </is>
      </c>
      <c r="I4774" t="inlineStr">
        <is>
          <t>WS001</t>
        </is>
      </c>
      <c r="J4774" t="inlineStr">
        <is>
          <t>KC429</t>
        </is>
      </c>
      <c r="K4774" t="inlineStr">
        <is>
          <t>FS19920</t>
        </is>
      </c>
      <c r="L4774" t="inlineStr">
        <is>
          <t>H7091WK30</t>
        </is>
      </c>
      <c r="N4774" t="inlineStr">
        <is>
          <t>RENAULT Kerax,Magnum Chassis</t>
        </is>
      </c>
      <c r="O4774" t="inlineStr">
        <is>
          <t>RENAULT COMMERCIAL</t>
        </is>
      </c>
      <c r="P4774" t="inlineStr">
        <is>
          <t>FUEL FILTERS</t>
        </is>
      </c>
      <c r="Q4774" t="inlineStr">
        <is>
          <t>7 420 998 349</t>
        </is>
      </c>
    </row>
    <row r="4775">
      <c r="A4775" t="inlineStr">
        <is>
          <t>WK 11001x</t>
        </is>
      </c>
      <c r="B4775" t="inlineStr">
        <is>
          <t>WK11001X</t>
        </is>
      </c>
      <c r="C4775" t="inlineStr">
        <is>
          <t>MANN</t>
        </is>
      </c>
      <c r="D4775" t="inlineStr">
        <is>
          <t>DS 1019 FS</t>
        </is>
      </c>
      <c r="E4775" t="inlineStr">
        <is>
          <t>ESF037</t>
        </is>
      </c>
      <c r="F4775" t="inlineStr">
        <is>
          <t>WK 11001x</t>
        </is>
      </c>
      <c r="G4775" t="inlineStr">
        <is>
          <t>SP 1698 M</t>
        </is>
      </c>
      <c r="H4775" t="inlineStr">
        <is>
          <t>ZP 3186F</t>
        </is>
      </c>
      <c r="I4775" t="inlineStr">
        <is>
          <t>WS001</t>
        </is>
      </c>
      <c r="J4775" t="inlineStr">
        <is>
          <t>KC429</t>
        </is>
      </c>
      <c r="K4775" t="inlineStr">
        <is>
          <t>FS19920</t>
        </is>
      </c>
      <c r="L4775" t="inlineStr">
        <is>
          <t>H7091WK30</t>
        </is>
      </c>
      <c r="N4775" t="inlineStr">
        <is>
          <t>RENAULT Kerax,Magnum Chassis</t>
        </is>
      </c>
      <c r="O4775" t="inlineStr">
        <is>
          <t>RENAULT COMMERCIAL</t>
        </is>
      </c>
      <c r="P4775" t="inlineStr">
        <is>
          <t>FUEL FILTERS</t>
        </is>
      </c>
      <c r="Q4775" t="inlineStr">
        <is>
          <t>7 420 998 349</t>
        </is>
      </c>
    </row>
    <row r="4776">
      <c r="A4776" t="inlineStr">
        <is>
          <t>SP 1698 M</t>
        </is>
      </c>
      <c r="B4776" t="inlineStr">
        <is>
          <t>SP1698M</t>
        </is>
      </c>
      <c r="C4776" t="inlineStr">
        <is>
          <t>ASAS</t>
        </is>
      </c>
      <c r="D4776" t="inlineStr">
        <is>
          <t>DS 1019 FS</t>
        </is>
      </c>
      <c r="E4776" t="inlineStr">
        <is>
          <t>ESF037</t>
        </is>
      </c>
      <c r="F4776" t="inlineStr">
        <is>
          <t>WK 11001x</t>
        </is>
      </c>
      <c r="G4776" t="inlineStr">
        <is>
          <t>SP 1698 M</t>
        </is>
      </c>
      <c r="H4776" t="inlineStr">
        <is>
          <t>ZP 3186F</t>
        </is>
      </c>
      <c r="I4776" t="inlineStr">
        <is>
          <t>WS001</t>
        </is>
      </c>
      <c r="J4776" t="inlineStr">
        <is>
          <t>KC429</t>
        </is>
      </c>
      <c r="K4776" t="inlineStr">
        <is>
          <t>FS19920</t>
        </is>
      </c>
      <c r="L4776" t="inlineStr">
        <is>
          <t>H7091WK30</t>
        </is>
      </c>
      <c r="N4776" t="inlineStr">
        <is>
          <t>RENAULT Kerax,Magnum Chassis</t>
        </is>
      </c>
      <c r="O4776" t="inlineStr">
        <is>
          <t>RENAULT COMMERCIAL</t>
        </is>
      </c>
      <c r="P4776" t="inlineStr">
        <is>
          <t>FUEL FILTERS</t>
        </is>
      </c>
      <c r="Q4776" t="inlineStr">
        <is>
          <t>7 420 998 349</t>
        </is>
      </c>
    </row>
    <row r="4777">
      <c r="A4777" t="inlineStr">
        <is>
          <t>ZP 3186F</t>
        </is>
      </c>
      <c r="B4777" t="inlineStr">
        <is>
          <t>ZP3186F</t>
        </is>
      </c>
      <c r="C4777" t="inlineStr">
        <is>
          <t>FIL</t>
        </is>
      </c>
      <c r="D4777" t="inlineStr">
        <is>
          <t>DS 1019 FS</t>
        </is>
      </c>
      <c r="E4777" t="inlineStr">
        <is>
          <t>ESF037</t>
        </is>
      </c>
      <c r="F4777" t="inlineStr">
        <is>
          <t>WK 11001x</t>
        </is>
      </c>
      <c r="G4777" t="inlineStr">
        <is>
          <t>SP 1698 M</t>
        </is>
      </c>
      <c r="H4777" t="inlineStr">
        <is>
          <t>ZP 3186F</t>
        </is>
      </c>
      <c r="I4777" t="inlineStr">
        <is>
          <t>WS001</t>
        </is>
      </c>
      <c r="J4777" t="inlineStr">
        <is>
          <t>KC429</t>
        </is>
      </c>
      <c r="K4777" t="inlineStr">
        <is>
          <t>FS19920</t>
        </is>
      </c>
      <c r="L4777" t="inlineStr">
        <is>
          <t>H7091WK30</t>
        </is>
      </c>
      <c r="N4777" t="inlineStr">
        <is>
          <t>RENAULT Kerax,Magnum Chassis</t>
        </is>
      </c>
      <c r="O4777" t="inlineStr">
        <is>
          <t>RENAULT COMMERCIAL</t>
        </is>
      </c>
      <c r="P4777" t="inlineStr">
        <is>
          <t>FUEL FILTERS</t>
        </is>
      </c>
      <c r="Q4777" t="inlineStr">
        <is>
          <t>7 420 998 349</t>
        </is>
      </c>
    </row>
    <row r="4778">
      <c r="A4778" t="inlineStr">
        <is>
          <t>WS001</t>
        </is>
      </c>
      <c r="B4778" t="inlineStr">
        <is>
          <t>WS001</t>
        </is>
      </c>
      <c r="C4778" t="inlineStr">
        <is>
          <t>MISFAT</t>
        </is>
      </c>
      <c r="D4778" t="inlineStr">
        <is>
          <t>DS 1019 FS</t>
        </is>
      </c>
      <c r="E4778" t="inlineStr">
        <is>
          <t>ESF037</t>
        </is>
      </c>
      <c r="F4778" t="inlineStr">
        <is>
          <t>WK 11001x</t>
        </is>
      </c>
      <c r="G4778" t="inlineStr">
        <is>
          <t>SP 1698 M</t>
        </is>
      </c>
      <c r="H4778" t="inlineStr">
        <is>
          <t>ZP 3186F</t>
        </is>
      </c>
      <c r="I4778" t="inlineStr">
        <is>
          <t>WS001</t>
        </is>
      </c>
      <c r="J4778" t="inlineStr">
        <is>
          <t>KC429</t>
        </is>
      </c>
      <c r="K4778" t="inlineStr">
        <is>
          <t>FS19920</t>
        </is>
      </c>
      <c r="L4778" t="inlineStr">
        <is>
          <t>H7091WK30</t>
        </is>
      </c>
      <c r="N4778" t="inlineStr">
        <is>
          <t>RENAULT Kerax,Magnum Chassis</t>
        </is>
      </c>
      <c r="O4778" t="inlineStr">
        <is>
          <t>RENAULT COMMERCIAL</t>
        </is>
      </c>
      <c r="P4778" t="inlineStr">
        <is>
          <t>FUEL FILTERS</t>
        </is>
      </c>
      <c r="Q4778" t="inlineStr">
        <is>
          <t>7 420 998 349</t>
        </is>
      </c>
    </row>
    <row r="4779">
      <c r="A4779" t="inlineStr">
        <is>
          <t>KC429</t>
        </is>
      </c>
      <c r="B4779" t="inlineStr">
        <is>
          <t>KC429</t>
        </is>
      </c>
      <c r="C4779" t="inlineStr">
        <is>
          <t>MAHLE</t>
        </is>
      </c>
      <c r="D4779" t="inlineStr">
        <is>
          <t>DS 1019 FS</t>
        </is>
      </c>
      <c r="E4779" t="inlineStr">
        <is>
          <t>ESF037</t>
        </is>
      </c>
      <c r="F4779" t="inlineStr">
        <is>
          <t>WK 11001x</t>
        </is>
      </c>
      <c r="G4779" t="inlineStr">
        <is>
          <t>SP 1698 M</t>
        </is>
      </c>
      <c r="H4779" t="inlineStr">
        <is>
          <t>ZP 3186F</t>
        </is>
      </c>
      <c r="I4779" t="inlineStr">
        <is>
          <t>WS001</t>
        </is>
      </c>
      <c r="J4779" t="inlineStr">
        <is>
          <t>KC429</t>
        </is>
      </c>
      <c r="K4779" t="inlineStr">
        <is>
          <t>FS19920</t>
        </is>
      </c>
      <c r="L4779" t="inlineStr">
        <is>
          <t>H7091WK30</t>
        </is>
      </c>
      <c r="N4779" t="inlineStr">
        <is>
          <t>RENAULT Kerax,Magnum Chassis</t>
        </is>
      </c>
      <c r="O4779" t="inlineStr">
        <is>
          <t>RENAULT COMMERCIAL</t>
        </is>
      </c>
      <c r="P4779" t="inlineStr">
        <is>
          <t>FUEL FILTERS</t>
        </is>
      </c>
      <c r="Q4779" t="inlineStr">
        <is>
          <t>7 420 998 349</t>
        </is>
      </c>
    </row>
    <row r="4780">
      <c r="A4780" t="inlineStr">
        <is>
          <t>FS19920</t>
        </is>
      </c>
      <c r="B4780" t="inlineStr">
        <is>
          <t>FS19920</t>
        </is>
      </c>
      <c r="C4780" t="inlineStr">
        <is>
          <t>FLEETGUARD</t>
        </is>
      </c>
      <c r="D4780" t="inlineStr">
        <is>
          <t>DS 1019 FS</t>
        </is>
      </c>
      <c r="E4780" t="inlineStr">
        <is>
          <t>ESF037</t>
        </is>
      </c>
      <c r="F4780" t="inlineStr">
        <is>
          <t>WK 11001x</t>
        </is>
      </c>
      <c r="G4780" t="inlineStr">
        <is>
          <t>SP 1698 M</t>
        </is>
      </c>
      <c r="H4780" t="inlineStr">
        <is>
          <t>ZP 3186F</t>
        </is>
      </c>
      <c r="I4780" t="inlineStr">
        <is>
          <t>WS001</t>
        </is>
      </c>
      <c r="J4780" t="inlineStr">
        <is>
          <t>KC429</t>
        </is>
      </c>
      <c r="K4780" t="inlineStr">
        <is>
          <t>FS19920</t>
        </is>
      </c>
      <c r="L4780" t="inlineStr">
        <is>
          <t>H7091WK30</t>
        </is>
      </c>
      <c r="N4780" t="inlineStr">
        <is>
          <t>RENAULT Kerax,Magnum Chassis</t>
        </is>
      </c>
      <c r="O4780" t="inlineStr">
        <is>
          <t>RENAULT COMMERCIAL</t>
        </is>
      </c>
      <c r="P4780" t="inlineStr">
        <is>
          <t>FUEL FILTERS</t>
        </is>
      </c>
      <c r="Q4780" t="inlineStr">
        <is>
          <t>7 420 998 349</t>
        </is>
      </c>
    </row>
    <row r="4781">
      <c r="A4781" t="inlineStr">
        <is>
          <t>H7091WK30</t>
        </is>
      </c>
      <c r="B4781" t="inlineStr">
        <is>
          <t>H7091WK30</t>
        </is>
      </c>
      <c r="C4781" t="inlineStr">
        <is>
          <t>HENGST</t>
        </is>
      </c>
      <c r="D4781" t="inlineStr">
        <is>
          <t>DS 1019 FS</t>
        </is>
      </c>
      <c r="E4781" t="inlineStr">
        <is>
          <t>ESF037</t>
        </is>
      </c>
      <c r="F4781" t="inlineStr">
        <is>
          <t>WK 11001x</t>
        </is>
      </c>
      <c r="G4781" t="inlineStr">
        <is>
          <t>SP 1698 M</t>
        </is>
      </c>
      <c r="H4781" t="inlineStr">
        <is>
          <t>ZP 3186F</t>
        </is>
      </c>
      <c r="I4781" t="inlineStr">
        <is>
          <t>WS001</t>
        </is>
      </c>
      <c r="J4781" t="inlineStr">
        <is>
          <t>KC429</t>
        </is>
      </c>
      <c r="K4781" t="inlineStr">
        <is>
          <t>FS19920</t>
        </is>
      </c>
      <c r="L4781" t="inlineStr">
        <is>
          <t>H7091WK30</t>
        </is>
      </c>
      <c r="N4781" t="inlineStr">
        <is>
          <t>RENAULT Kerax,Magnum Chassis</t>
        </is>
      </c>
      <c r="O4781" t="inlineStr">
        <is>
          <t>RENAULT COMMERCIAL</t>
        </is>
      </c>
      <c r="P4781" t="inlineStr">
        <is>
          <t>FUEL FILTERS</t>
        </is>
      </c>
      <c r="Q4781" t="inlineStr">
        <is>
          <t>7 420 998 349</t>
        </is>
      </c>
    </row>
    <row r="4782">
      <c r="A4782" t="inlineStr">
        <is>
          <t>7 420 998 349</t>
        </is>
      </c>
      <c r="B4782" t="inlineStr">
        <is>
          <t>7420998349</t>
        </is>
      </c>
      <c r="C4782" t="inlineStr">
        <is>
          <t>OEM</t>
        </is>
      </c>
      <c r="D4782" t="inlineStr">
        <is>
          <t>DS 1019 FS</t>
        </is>
      </c>
      <c r="E4782" t="inlineStr">
        <is>
          <t>ESF037</t>
        </is>
      </c>
      <c r="F4782" t="inlineStr">
        <is>
          <t>WK 11001x</t>
        </is>
      </c>
      <c r="G4782" t="inlineStr">
        <is>
          <t>SP 1698 M</t>
        </is>
      </c>
      <c r="H4782" t="inlineStr">
        <is>
          <t>ZP 3186F</t>
        </is>
      </c>
      <c r="I4782" t="inlineStr">
        <is>
          <t>WS001</t>
        </is>
      </c>
      <c r="J4782" t="inlineStr">
        <is>
          <t>KC429</t>
        </is>
      </c>
      <c r="K4782" t="inlineStr">
        <is>
          <t>FS19920</t>
        </is>
      </c>
      <c r="L4782" t="inlineStr">
        <is>
          <t>H7091WK30</t>
        </is>
      </c>
      <c r="N4782" t="inlineStr">
        <is>
          <t>RENAULT Kerax,Magnum Chassis</t>
        </is>
      </c>
      <c r="O4782" t="inlineStr">
        <is>
          <t>RENAULT COMMERCIAL</t>
        </is>
      </c>
      <c r="P4782" t="inlineStr">
        <is>
          <t>FUEL FILTERS</t>
        </is>
      </c>
      <c r="Q4782" t="inlineStr">
        <is>
          <t>7 420 998 349</t>
        </is>
      </c>
    </row>
    <row r="4783">
      <c r="A4783" t="inlineStr">
        <is>
          <t>DS 1527 F</t>
        </is>
      </c>
      <c r="B4783" t="inlineStr">
        <is>
          <t>DS1527F</t>
        </is>
      </c>
      <c r="C4783" t="inlineStr">
        <is>
          <t>DELSA</t>
        </is>
      </c>
      <c r="D4783" t="inlineStr">
        <is>
          <t>DS 1527 F</t>
        </is>
      </c>
      <c r="E4783" t="inlineStr">
        <is>
          <t>ESF047</t>
        </is>
      </c>
      <c r="F4783" t="inlineStr">
        <is>
          <t>W 940/19</t>
        </is>
      </c>
      <c r="G4783" t="inlineStr">
        <is>
          <t>SP 601 M</t>
        </is>
      </c>
      <c r="H4783" t="inlineStr">
        <is>
          <t>ZP 28AF</t>
        </is>
      </c>
      <c r="M4783" t="inlineStr">
        <is>
          <t>ON1502M-SP401İNYAKITVERSİYONU!</t>
        </is>
      </c>
      <c r="N4783" t="inlineStr">
        <is>
          <t>RENAULT 800-950,CBH,CLM,GBH,TR serie</t>
        </is>
      </c>
      <c r="O4783" t="inlineStr">
        <is>
          <t>RENAULT COMMERCIAL</t>
        </is>
      </c>
      <c r="P4783" t="inlineStr">
        <is>
          <t>FUEL FILTERS</t>
        </is>
      </c>
      <c r="Q4783" t="inlineStr">
        <is>
          <t>00 00 208 835</t>
        </is>
      </c>
    </row>
    <row r="4784">
      <c r="A4784" t="inlineStr">
        <is>
          <t>ESF047</t>
        </is>
      </c>
      <c r="B4784" t="inlineStr">
        <is>
          <t>ESF047</t>
        </is>
      </c>
      <c r="C4784" t="inlineStr">
        <is>
          <t>EKSPER</t>
        </is>
      </c>
      <c r="D4784" t="inlineStr">
        <is>
          <t>DS 1527 F</t>
        </is>
      </c>
      <c r="E4784" t="inlineStr">
        <is>
          <t>ESF047</t>
        </is>
      </c>
      <c r="F4784" t="inlineStr">
        <is>
          <t>W 940/19</t>
        </is>
      </c>
      <c r="G4784" t="inlineStr">
        <is>
          <t>SP 601 M</t>
        </is>
      </c>
      <c r="H4784" t="inlineStr">
        <is>
          <t>ZP 28AF</t>
        </is>
      </c>
      <c r="M4784" t="inlineStr">
        <is>
          <t>ON1502M-SP401İNYAKITVERSİYONU!</t>
        </is>
      </c>
      <c r="N4784" t="inlineStr">
        <is>
          <t>RENAULT 800-950,CBH,CLM,GBH,TR serie</t>
        </is>
      </c>
      <c r="O4784" t="inlineStr">
        <is>
          <t>RENAULT COMMERCIAL</t>
        </is>
      </c>
      <c r="P4784" t="inlineStr">
        <is>
          <t>FUEL FILTERS</t>
        </is>
      </c>
      <c r="Q4784" t="inlineStr">
        <is>
          <t>00 00 208 835</t>
        </is>
      </c>
    </row>
    <row r="4785">
      <c r="A4785" t="inlineStr">
        <is>
          <t>W 940/19</t>
        </is>
      </c>
      <c r="B4785" t="inlineStr">
        <is>
          <t>W940/19</t>
        </is>
      </c>
      <c r="C4785" t="inlineStr">
        <is>
          <t>MANN</t>
        </is>
      </c>
      <c r="D4785" t="inlineStr">
        <is>
          <t>DS 1527 F</t>
        </is>
      </c>
      <c r="E4785" t="inlineStr">
        <is>
          <t>ESF047</t>
        </is>
      </c>
      <c r="F4785" t="inlineStr">
        <is>
          <t>W 940/19</t>
        </is>
      </c>
      <c r="G4785" t="inlineStr">
        <is>
          <t>SP 601 M</t>
        </is>
      </c>
      <c r="H4785" t="inlineStr">
        <is>
          <t>ZP 28AF</t>
        </is>
      </c>
      <c r="M4785" t="inlineStr">
        <is>
          <t>ON1502M-SP401İNYAKITVERSİYONU!</t>
        </is>
      </c>
      <c r="N4785" t="inlineStr">
        <is>
          <t>RENAULT 800-950,CBH,CLM,GBH,TR serie</t>
        </is>
      </c>
      <c r="O4785" t="inlineStr">
        <is>
          <t>RENAULT COMMERCIAL</t>
        </is>
      </c>
      <c r="P4785" t="inlineStr">
        <is>
          <t>FUEL FILTERS</t>
        </is>
      </c>
      <c r="Q4785" t="inlineStr">
        <is>
          <t>00 00 208 835</t>
        </is>
      </c>
    </row>
    <row r="4786">
      <c r="A4786" t="inlineStr">
        <is>
          <t>SP 601 M</t>
        </is>
      </c>
      <c r="B4786" t="inlineStr">
        <is>
          <t>SP601M</t>
        </is>
      </c>
      <c r="C4786" t="inlineStr">
        <is>
          <t>ASAS</t>
        </is>
      </c>
      <c r="D4786" t="inlineStr">
        <is>
          <t>DS 1527 F</t>
        </is>
      </c>
      <c r="E4786" t="inlineStr">
        <is>
          <t>ESF047</t>
        </is>
      </c>
      <c r="F4786" t="inlineStr">
        <is>
          <t>W 940/19</t>
        </is>
      </c>
      <c r="G4786" t="inlineStr">
        <is>
          <t>SP 601 M</t>
        </is>
      </c>
      <c r="H4786" t="inlineStr">
        <is>
          <t>ZP 28AF</t>
        </is>
      </c>
      <c r="M4786" t="inlineStr">
        <is>
          <t>ON1502M-SP401İNYAKITVERSİYONU!</t>
        </is>
      </c>
      <c r="N4786" t="inlineStr">
        <is>
          <t>RENAULT 800-950,CBH,CLM,GBH,TR serie</t>
        </is>
      </c>
      <c r="O4786" t="inlineStr">
        <is>
          <t>RENAULT COMMERCIAL</t>
        </is>
      </c>
      <c r="P4786" t="inlineStr">
        <is>
          <t>FUEL FILTERS</t>
        </is>
      </c>
      <c r="Q4786" t="inlineStr">
        <is>
          <t>00 00 208 835</t>
        </is>
      </c>
    </row>
    <row r="4787">
      <c r="A4787" t="inlineStr">
        <is>
          <t>ZP 28AF</t>
        </is>
      </c>
      <c r="B4787" t="inlineStr">
        <is>
          <t>ZP28AF</t>
        </is>
      </c>
      <c r="C4787" t="inlineStr">
        <is>
          <t>FIL</t>
        </is>
      </c>
      <c r="D4787" t="inlineStr">
        <is>
          <t>DS 1527 F</t>
        </is>
      </c>
      <c r="E4787" t="inlineStr">
        <is>
          <t>ESF047</t>
        </is>
      </c>
      <c r="F4787" t="inlineStr">
        <is>
          <t>W 940/19</t>
        </is>
      </c>
      <c r="G4787" t="inlineStr">
        <is>
          <t>SP 601 M</t>
        </is>
      </c>
      <c r="H4787" t="inlineStr">
        <is>
          <t>ZP 28AF</t>
        </is>
      </c>
      <c r="M4787" t="inlineStr">
        <is>
          <t>ON1502M-SP401İNYAKITVERSİYONU!</t>
        </is>
      </c>
      <c r="N4787" t="inlineStr">
        <is>
          <t>RENAULT 800-950,CBH,CLM,GBH,TR serie</t>
        </is>
      </c>
      <c r="O4787" t="inlineStr">
        <is>
          <t>RENAULT COMMERCIAL</t>
        </is>
      </c>
      <c r="P4787" t="inlineStr">
        <is>
          <t>FUEL FILTERS</t>
        </is>
      </c>
      <c r="Q4787" t="inlineStr">
        <is>
          <t>00 00 208 835</t>
        </is>
      </c>
    </row>
    <row r="4788">
      <c r="A4788" t="inlineStr">
        <is>
          <t>ON1502M-SP401İNYAKITVERSİYONU!</t>
        </is>
      </c>
      <c r="B4788" t="inlineStr">
        <is>
          <t>ON1502M-SP401İNYAKITVERSİYONU!</t>
        </is>
      </c>
      <c r="C4788" t="inlineStr">
        <is>
          <t>AUTRE</t>
        </is>
      </c>
      <c r="D4788" t="inlineStr">
        <is>
          <t>DS 1527 F</t>
        </is>
      </c>
      <c r="E4788" t="inlineStr">
        <is>
          <t>ESF047</t>
        </is>
      </c>
      <c r="F4788" t="inlineStr">
        <is>
          <t>W 940/19</t>
        </is>
      </c>
      <c r="G4788" t="inlineStr">
        <is>
          <t>SP 601 M</t>
        </is>
      </c>
      <c r="H4788" t="inlineStr">
        <is>
          <t>ZP 28AF</t>
        </is>
      </c>
      <c r="M4788" t="inlineStr">
        <is>
          <t>ON1502M-SP401İNYAKITVERSİYONU!</t>
        </is>
      </c>
      <c r="N4788" t="inlineStr">
        <is>
          <t>RENAULT 800-950,CBH,CLM,GBH,TR serie</t>
        </is>
      </c>
      <c r="O4788" t="inlineStr">
        <is>
          <t>RENAULT COMMERCIAL</t>
        </is>
      </c>
      <c r="P4788" t="inlineStr">
        <is>
          <t>FUEL FILTERS</t>
        </is>
      </c>
      <c r="Q4788" t="inlineStr">
        <is>
          <t>00 00 208 835</t>
        </is>
      </c>
    </row>
    <row r="4789">
      <c r="A4789" t="inlineStr">
        <is>
          <t>00 00 208 835</t>
        </is>
      </c>
      <c r="B4789" t="inlineStr">
        <is>
          <t>0000208835</t>
        </is>
      </c>
      <c r="C4789" t="inlineStr">
        <is>
          <t>OEM</t>
        </is>
      </c>
      <c r="D4789" t="inlineStr">
        <is>
          <t>DS 1527 F</t>
        </is>
      </c>
      <c r="E4789" t="inlineStr">
        <is>
          <t>ESF047</t>
        </is>
      </c>
      <c r="F4789" t="inlineStr">
        <is>
          <t>W 940/19</t>
        </is>
      </c>
      <c r="G4789" t="inlineStr">
        <is>
          <t>SP 601 M</t>
        </is>
      </c>
      <c r="H4789" t="inlineStr">
        <is>
          <t>ZP 28AF</t>
        </is>
      </c>
      <c r="M4789" t="inlineStr">
        <is>
          <t>ON1502M-SP401İNYAKITVERSİYONU!</t>
        </is>
      </c>
      <c r="N4789" t="inlineStr">
        <is>
          <t>RENAULT 800-950,CBH,CLM,GBH,TR serie</t>
        </is>
      </c>
      <c r="O4789" t="inlineStr">
        <is>
          <t>RENAULT COMMERCIAL</t>
        </is>
      </c>
      <c r="P4789" t="inlineStr">
        <is>
          <t>FUEL FILTERS</t>
        </is>
      </c>
      <c r="Q4789" t="inlineStr">
        <is>
          <t>00 00 208 835</t>
        </is>
      </c>
    </row>
    <row r="4790">
      <c r="A4790" t="inlineStr">
        <is>
          <t>DS 1630 FS</t>
        </is>
      </c>
      <c r="B4790" t="inlineStr">
        <is>
          <t>DS1630FS</t>
        </is>
      </c>
      <c r="C4790" t="inlineStr">
        <is>
          <t>DELSA</t>
        </is>
      </c>
      <c r="D4790" t="inlineStr">
        <is>
          <t>DS 1630 FS</t>
        </is>
      </c>
      <c r="E4790" t="inlineStr">
        <is>
          <t>ESF060</t>
        </is>
      </c>
      <c r="F4790" t="inlineStr">
        <is>
          <t>WK 10006 z</t>
        </is>
      </c>
      <c r="G4790" t="inlineStr">
        <is>
          <t>SP 1008 M</t>
        </is>
      </c>
      <c r="H4790" t="inlineStr">
        <is>
          <t>ZP 3382 F</t>
        </is>
      </c>
      <c r="J4790" t="inlineStr">
        <is>
          <t>KC491D</t>
        </is>
      </c>
      <c r="K4790" t="inlineStr">
        <is>
          <t>FS19966</t>
        </is>
      </c>
      <c r="N4790" t="inlineStr">
        <is>
          <t>RENAULT Kerax 460.32</t>
        </is>
      </c>
      <c r="O4790" t="inlineStr">
        <is>
          <t>RENAULT COMMERCIAL</t>
        </is>
      </c>
      <c r="P4790" t="inlineStr">
        <is>
          <t>FUEL FILTERS</t>
        </is>
      </c>
      <c r="Q4790" t="inlineStr">
        <is>
          <t>74 20 998 346</t>
        </is>
      </c>
    </row>
    <row r="4791">
      <c r="A4791" t="inlineStr">
        <is>
          <t>ESF060</t>
        </is>
      </c>
      <c r="B4791" t="inlineStr">
        <is>
          <t>ESF060</t>
        </is>
      </c>
      <c r="C4791" t="inlineStr">
        <is>
          <t>EKSPER</t>
        </is>
      </c>
      <c r="D4791" t="inlineStr">
        <is>
          <t>DS 1630 FS</t>
        </is>
      </c>
      <c r="E4791" t="inlineStr">
        <is>
          <t>ESF060</t>
        </is>
      </c>
      <c r="F4791" t="inlineStr">
        <is>
          <t>WK 10006 z</t>
        </is>
      </c>
      <c r="G4791" t="inlineStr">
        <is>
          <t>SP 1008 M</t>
        </is>
      </c>
      <c r="H4791" t="inlineStr">
        <is>
          <t>ZP 3382 F</t>
        </is>
      </c>
      <c r="J4791" t="inlineStr">
        <is>
          <t>KC491D</t>
        </is>
      </c>
      <c r="K4791" t="inlineStr">
        <is>
          <t>FS19966</t>
        </is>
      </c>
      <c r="N4791" t="inlineStr">
        <is>
          <t>RENAULT Kerax 460.32</t>
        </is>
      </c>
      <c r="O4791" t="inlineStr">
        <is>
          <t>RENAULT COMMERCIAL</t>
        </is>
      </c>
      <c r="P4791" t="inlineStr">
        <is>
          <t>FUEL FILTERS</t>
        </is>
      </c>
      <c r="Q4791" t="inlineStr">
        <is>
          <t>74 20 998 346</t>
        </is>
      </c>
    </row>
    <row r="4792">
      <c r="A4792" t="inlineStr">
        <is>
          <t>WK 10006 z</t>
        </is>
      </c>
      <c r="B4792" t="inlineStr">
        <is>
          <t>WK10006Z</t>
        </is>
      </c>
      <c r="C4792" t="inlineStr">
        <is>
          <t>MANN</t>
        </is>
      </c>
      <c r="D4792" t="inlineStr">
        <is>
          <t>DS 1630 FS</t>
        </is>
      </c>
      <c r="E4792" t="inlineStr">
        <is>
          <t>ESF060</t>
        </is>
      </c>
      <c r="F4792" t="inlineStr">
        <is>
          <t>WK 10006 z</t>
        </is>
      </c>
      <c r="G4792" t="inlineStr">
        <is>
          <t>SP 1008 M</t>
        </is>
      </c>
      <c r="H4792" t="inlineStr">
        <is>
          <t>ZP 3382 F</t>
        </is>
      </c>
      <c r="J4792" t="inlineStr">
        <is>
          <t>KC491D</t>
        </is>
      </c>
      <c r="K4792" t="inlineStr">
        <is>
          <t>FS19966</t>
        </is>
      </c>
      <c r="N4792" t="inlineStr">
        <is>
          <t>RENAULT Kerax 460.32</t>
        </is>
      </c>
      <c r="O4792" t="inlineStr">
        <is>
          <t>RENAULT COMMERCIAL</t>
        </is>
      </c>
      <c r="P4792" t="inlineStr">
        <is>
          <t>FUEL FILTERS</t>
        </is>
      </c>
      <c r="Q4792" t="inlineStr">
        <is>
          <t>74 20 998 346</t>
        </is>
      </c>
    </row>
    <row r="4793">
      <c r="A4793" t="inlineStr">
        <is>
          <t>SP 1008 M</t>
        </is>
      </c>
      <c r="B4793" t="inlineStr">
        <is>
          <t>SP1008M</t>
        </is>
      </c>
      <c r="C4793" t="inlineStr">
        <is>
          <t>ASAS</t>
        </is>
      </c>
      <c r="D4793" t="inlineStr">
        <is>
          <t>DS 1630 FS</t>
        </is>
      </c>
      <c r="E4793" t="inlineStr">
        <is>
          <t>ESF060</t>
        </is>
      </c>
      <c r="F4793" t="inlineStr">
        <is>
          <t>WK 10006 z</t>
        </is>
      </c>
      <c r="G4793" t="inlineStr">
        <is>
          <t>SP 1008 M</t>
        </is>
      </c>
      <c r="H4793" t="inlineStr">
        <is>
          <t>ZP 3382 F</t>
        </is>
      </c>
      <c r="J4793" t="inlineStr">
        <is>
          <t>KC491D</t>
        </is>
      </c>
      <c r="K4793" t="inlineStr">
        <is>
          <t>FS19966</t>
        </is>
      </c>
      <c r="N4793" t="inlineStr">
        <is>
          <t>RENAULT Kerax 460.32</t>
        </is>
      </c>
      <c r="O4793" t="inlineStr">
        <is>
          <t>RENAULT COMMERCIAL</t>
        </is>
      </c>
      <c r="P4793" t="inlineStr">
        <is>
          <t>FUEL FILTERS</t>
        </is>
      </c>
      <c r="Q4793" t="inlineStr">
        <is>
          <t>74 20 998 346</t>
        </is>
      </c>
    </row>
    <row r="4794">
      <c r="A4794" t="inlineStr">
        <is>
          <t>ZP 3382 F</t>
        </is>
      </c>
      <c r="B4794" t="inlineStr">
        <is>
          <t>ZP3382F</t>
        </is>
      </c>
      <c r="C4794" t="inlineStr">
        <is>
          <t>FIL</t>
        </is>
      </c>
      <c r="D4794" t="inlineStr">
        <is>
          <t>DS 1630 FS</t>
        </is>
      </c>
      <c r="E4794" t="inlineStr">
        <is>
          <t>ESF060</t>
        </is>
      </c>
      <c r="F4794" t="inlineStr">
        <is>
          <t>WK 10006 z</t>
        </is>
      </c>
      <c r="G4794" t="inlineStr">
        <is>
          <t>SP 1008 M</t>
        </is>
      </c>
      <c r="H4794" t="inlineStr">
        <is>
          <t>ZP 3382 F</t>
        </is>
      </c>
      <c r="J4794" t="inlineStr">
        <is>
          <t>KC491D</t>
        </is>
      </c>
      <c r="K4794" t="inlineStr">
        <is>
          <t>FS19966</t>
        </is>
      </c>
      <c r="N4794" t="inlineStr">
        <is>
          <t>RENAULT Kerax 460.32</t>
        </is>
      </c>
      <c r="O4794" t="inlineStr">
        <is>
          <t>RENAULT COMMERCIAL</t>
        </is>
      </c>
      <c r="P4794" t="inlineStr">
        <is>
          <t>FUEL FILTERS</t>
        </is>
      </c>
      <c r="Q4794" t="inlineStr">
        <is>
          <t>74 20 998 346</t>
        </is>
      </c>
    </row>
    <row r="4795">
      <c r="A4795" t="inlineStr">
        <is>
          <t>KC491D</t>
        </is>
      </c>
      <c r="B4795" t="inlineStr">
        <is>
          <t>KC491D</t>
        </is>
      </c>
      <c r="C4795" t="inlineStr">
        <is>
          <t>MAHLE</t>
        </is>
      </c>
      <c r="D4795" t="inlineStr">
        <is>
          <t>DS 1630 FS</t>
        </is>
      </c>
      <c r="E4795" t="inlineStr">
        <is>
          <t>ESF060</t>
        </is>
      </c>
      <c r="F4795" t="inlineStr">
        <is>
          <t>WK 10006 z</t>
        </is>
      </c>
      <c r="G4795" t="inlineStr">
        <is>
          <t>SP 1008 M</t>
        </is>
      </c>
      <c r="H4795" t="inlineStr">
        <is>
          <t>ZP 3382 F</t>
        </is>
      </c>
      <c r="J4795" t="inlineStr">
        <is>
          <t>KC491D</t>
        </is>
      </c>
      <c r="K4795" t="inlineStr">
        <is>
          <t>FS19966</t>
        </is>
      </c>
      <c r="N4795" t="inlineStr">
        <is>
          <t>RENAULT Kerax 460.32</t>
        </is>
      </c>
      <c r="O4795" t="inlineStr">
        <is>
          <t>RENAULT COMMERCIAL</t>
        </is>
      </c>
      <c r="P4795" t="inlineStr">
        <is>
          <t>FUEL FILTERS</t>
        </is>
      </c>
      <c r="Q4795" t="inlineStr">
        <is>
          <t>74 20 998 346</t>
        </is>
      </c>
    </row>
    <row r="4796">
      <c r="A4796" t="inlineStr">
        <is>
          <t>FS19966</t>
        </is>
      </c>
      <c r="B4796" t="inlineStr">
        <is>
          <t>FS19966</t>
        </is>
      </c>
      <c r="C4796" t="inlineStr">
        <is>
          <t>FLEETGUARD</t>
        </is>
      </c>
      <c r="D4796" t="inlineStr">
        <is>
          <t>DS 1630 FS</t>
        </is>
      </c>
      <c r="E4796" t="inlineStr">
        <is>
          <t>ESF060</t>
        </is>
      </c>
      <c r="F4796" t="inlineStr">
        <is>
          <t>WK 10006 z</t>
        </is>
      </c>
      <c r="G4796" t="inlineStr">
        <is>
          <t>SP 1008 M</t>
        </is>
      </c>
      <c r="H4796" t="inlineStr">
        <is>
          <t>ZP 3382 F</t>
        </is>
      </c>
      <c r="J4796" t="inlineStr">
        <is>
          <t>KC491D</t>
        </is>
      </c>
      <c r="K4796" t="inlineStr">
        <is>
          <t>FS19966</t>
        </is>
      </c>
      <c r="N4796" t="inlineStr">
        <is>
          <t>RENAULT Kerax 460.32</t>
        </is>
      </c>
      <c r="O4796" t="inlineStr">
        <is>
          <t>RENAULT COMMERCIAL</t>
        </is>
      </c>
      <c r="P4796" t="inlineStr">
        <is>
          <t>FUEL FILTERS</t>
        </is>
      </c>
      <c r="Q4796" t="inlineStr">
        <is>
          <t>74 20 998 346</t>
        </is>
      </c>
    </row>
    <row r="4797">
      <c r="A4797" t="inlineStr">
        <is>
          <t>74 20 998 346</t>
        </is>
      </c>
      <c r="B4797" t="inlineStr">
        <is>
          <t>7420998346</t>
        </is>
      </c>
      <c r="C4797" t="inlineStr">
        <is>
          <t>OEM</t>
        </is>
      </c>
      <c r="D4797" t="inlineStr">
        <is>
          <t>DS 1630 FS</t>
        </is>
      </c>
      <c r="E4797" t="inlineStr">
        <is>
          <t>ESF060</t>
        </is>
      </c>
      <c r="F4797" t="inlineStr">
        <is>
          <t>WK 10006 z</t>
        </is>
      </c>
      <c r="G4797" t="inlineStr">
        <is>
          <t>SP 1008 M</t>
        </is>
      </c>
      <c r="H4797" t="inlineStr">
        <is>
          <t>ZP 3382 F</t>
        </is>
      </c>
      <c r="J4797" t="inlineStr">
        <is>
          <t>KC491D</t>
        </is>
      </c>
      <c r="K4797" t="inlineStr">
        <is>
          <t>FS19966</t>
        </is>
      </c>
      <c r="N4797" t="inlineStr">
        <is>
          <t>RENAULT Kerax 460.32</t>
        </is>
      </c>
      <c r="O4797" t="inlineStr">
        <is>
          <t>RENAULT COMMERCIAL</t>
        </is>
      </c>
      <c r="P4797" t="inlineStr">
        <is>
          <t>FUEL FILTERS</t>
        </is>
      </c>
      <c r="Q4797" t="inlineStr">
        <is>
          <t>74 20 998 346</t>
        </is>
      </c>
    </row>
    <row r="4798">
      <c r="A4798" t="inlineStr">
        <is>
          <t>DA 2245</t>
        </is>
      </c>
      <c r="B4798" t="inlineStr">
        <is>
          <t>DA2245</t>
        </is>
      </c>
      <c r="C4798" t="inlineStr">
        <is>
          <t>DELSA</t>
        </is>
      </c>
      <c r="D4798" t="inlineStr">
        <is>
          <t>DA 2245</t>
        </is>
      </c>
      <c r="E4798" t="inlineStr">
        <is>
          <t>EHA062</t>
        </is>
      </c>
      <c r="F4798" t="inlineStr">
        <is>
          <t>C 311256</t>
        </is>
      </c>
      <c r="G4798" t="inlineStr">
        <is>
          <t>HF 402</t>
        </is>
      </c>
      <c r="J4798" t="inlineStr">
        <is>
          <t>LX766</t>
        </is>
      </c>
      <c r="K4798" t="inlineStr">
        <is>
          <t>AF4841</t>
        </is>
      </c>
      <c r="L4798" t="inlineStr">
        <is>
          <t>E655L</t>
        </is>
      </c>
      <c r="N4798" t="inlineStr">
        <is>
          <t>RENAULT Tır Maxter G260,G270 (92-96) (Outer)</t>
        </is>
      </c>
      <c r="O4798" t="inlineStr">
        <is>
          <t>RENAULT COMMERCIAL</t>
        </is>
      </c>
      <c r="P4798" t="inlineStr">
        <is>
          <t>AIR FILTERS</t>
        </is>
      </c>
      <c r="Q4798" t="inlineStr">
        <is>
          <t>50 10 064 371</t>
        </is>
      </c>
    </row>
    <row r="4799">
      <c r="A4799" t="inlineStr">
        <is>
          <t>EHA062</t>
        </is>
      </c>
      <c r="B4799" t="inlineStr">
        <is>
          <t>EHA062</t>
        </is>
      </c>
      <c r="C4799" t="inlineStr">
        <is>
          <t>EKSPER</t>
        </is>
      </c>
      <c r="D4799" t="inlineStr">
        <is>
          <t>DA 2245</t>
        </is>
      </c>
      <c r="E4799" t="inlineStr">
        <is>
          <t>EHA062</t>
        </is>
      </c>
      <c r="F4799" t="inlineStr">
        <is>
          <t>C 311256</t>
        </is>
      </c>
      <c r="G4799" t="inlineStr">
        <is>
          <t>HF 402</t>
        </is>
      </c>
      <c r="J4799" t="inlineStr">
        <is>
          <t>LX766</t>
        </is>
      </c>
      <c r="K4799" t="inlineStr">
        <is>
          <t>AF4841</t>
        </is>
      </c>
      <c r="L4799" t="inlineStr">
        <is>
          <t>E655L</t>
        </is>
      </c>
      <c r="N4799" t="inlineStr">
        <is>
          <t>RENAULT Tır Maxter G260,G270 (92-96) (Outer)</t>
        </is>
      </c>
      <c r="O4799" t="inlineStr">
        <is>
          <t>RENAULT COMMERCIAL</t>
        </is>
      </c>
      <c r="P4799" t="inlineStr">
        <is>
          <t>AIR FILTERS</t>
        </is>
      </c>
      <c r="Q4799" t="inlineStr">
        <is>
          <t>50 10 064 371</t>
        </is>
      </c>
    </row>
    <row r="4800">
      <c r="A4800" t="inlineStr">
        <is>
          <t>C 311256</t>
        </is>
      </c>
      <c r="B4800" t="inlineStr">
        <is>
          <t>C311256</t>
        </is>
      </c>
      <c r="C4800" t="inlineStr">
        <is>
          <t>MANN</t>
        </is>
      </c>
      <c r="D4800" t="inlineStr">
        <is>
          <t>DA 2245</t>
        </is>
      </c>
      <c r="E4800" t="inlineStr">
        <is>
          <t>EHA062</t>
        </is>
      </c>
      <c r="F4800" t="inlineStr">
        <is>
          <t>C 311256</t>
        </is>
      </c>
      <c r="G4800" t="inlineStr">
        <is>
          <t>HF 402</t>
        </is>
      </c>
      <c r="J4800" t="inlineStr">
        <is>
          <t>LX766</t>
        </is>
      </c>
      <c r="K4800" t="inlineStr">
        <is>
          <t>AF4841</t>
        </is>
      </c>
      <c r="L4800" t="inlineStr">
        <is>
          <t>E655L</t>
        </is>
      </c>
      <c r="N4800" t="inlineStr">
        <is>
          <t>RENAULT Tır Maxter G260,G270 (92-96) (Outer)</t>
        </is>
      </c>
      <c r="O4800" t="inlineStr">
        <is>
          <t>RENAULT COMMERCIAL</t>
        </is>
      </c>
      <c r="P4800" t="inlineStr">
        <is>
          <t>AIR FILTERS</t>
        </is>
      </c>
      <c r="Q4800" t="inlineStr">
        <is>
          <t>50 10 064 371</t>
        </is>
      </c>
    </row>
    <row r="4801">
      <c r="A4801" t="inlineStr">
        <is>
          <t>HF 402</t>
        </is>
      </c>
      <c r="B4801" t="inlineStr">
        <is>
          <t>HF402</t>
        </is>
      </c>
      <c r="C4801" t="inlineStr">
        <is>
          <t>ASAS</t>
        </is>
      </c>
      <c r="D4801" t="inlineStr">
        <is>
          <t>DA 2245</t>
        </is>
      </c>
      <c r="E4801" t="inlineStr">
        <is>
          <t>EHA062</t>
        </is>
      </c>
      <c r="F4801" t="inlineStr">
        <is>
          <t>C 311256</t>
        </is>
      </c>
      <c r="G4801" t="inlineStr">
        <is>
          <t>HF 402</t>
        </is>
      </c>
      <c r="J4801" t="inlineStr">
        <is>
          <t>LX766</t>
        </is>
      </c>
      <c r="K4801" t="inlineStr">
        <is>
          <t>AF4841</t>
        </is>
      </c>
      <c r="L4801" t="inlineStr">
        <is>
          <t>E655L</t>
        </is>
      </c>
      <c r="N4801" t="inlineStr">
        <is>
          <t>RENAULT Tır Maxter G260,G270 (92-96) (Outer)</t>
        </is>
      </c>
      <c r="O4801" t="inlineStr">
        <is>
          <t>RENAULT COMMERCIAL</t>
        </is>
      </c>
      <c r="P4801" t="inlineStr">
        <is>
          <t>AIR FILTERS</t>
        </is>
      </c>
      <c r="Q4801" t="inlineStr">
        <is>
          <t>50 10 064 371</t>
        </is>
      </c>
    </row>
    <row r="4802">
      <c r="A4802" t="inlineStr">
        <is>
          <t>LX766</t>
        </is>
      </c>
      <c r="B4802" t="inlineStr">
        <is>
          <t>LX766</t>
        </is>
      </c>
      <c r="C4802" t="inlineStr">
        <is>
          <t>MAHLE</t>
        </is>
      </c>
      <c r="D4802" t="inlineStr">
        <is>
          <t>DA 2245</t>
        </is>
      </c>
      <c r="E4802" t="inlineStr">
        <is>
          <t>EHA062</t>
        </is>
      </c>
      <c r="F4802" t="inlineStr">
        <is>
          <t>C 311256</t>
        </is>
      </c>
      <c r="G4802" t="inlineStr">
        <is>
          <t>HF 402</t>
        </is>
      </c>
      <c r="J4802" t="inlineStr">
        <is>
          <t>LX766</t>
        </is>
      </c>
      <c r="K4802" t="inlineStr">
        <is>
          <t>AF4841</t>
        </is>
      </c>
      <c r="L4802" t="inlineStr">
        <is>
          <t>E655L</t>
        </is>
      </c>
      <c r="N4802" t="inlineStr">
        <is>
          <t>RENAULT Tır Maxter G260,G270 (92-96) (Outer)</t>
        </is>
      </c>
      <c r="O4802" t="inlineStr">
        <is>
          <t>RENAULT COMMERCIAL</t>
        </is>
      </c>
      <c r="P4802" t="inlineStr">
        <is>
          <t>AIR FILTERS</t>
        </is>
      </c>
      <c r="Q4802" t="inlineStr">
        <is>
          <t>50 10 064 371</t>
        </is>
      </c>
    </row>
    <row r="4803">
      <c r="A4803" t="inlineStr">
        <is>
          <t>AF4841</t>
        </is>
      </c>
      <c r="B4803" t="inlineStr">
        <is>
          <t>AF4841</t>
        </is>
      </c>
      <c r="C4803" t="inlineStr">
        <is>
          <t>FLEETGUARD</t>
        </is>
      </c>
      <c r="D4803" t="inlineStr">
        <is>
          <t>DA 2245</t>
        </is>
      </c>
      <c r="E4803" t="inlineStr">
        <is>
          <t>EHA062</t>
        </is>
      </c>
      <c r="F4803" t="inlineStr">
        <is>
          <t>C 311256</t>
        </is>
      </c>
      <c r="G4803" t="inlineStr">
        <is>
          <t>HF 402</t>
        </is>
      </c>
      <c r="J4803" t="inlineStr">
        <is>
          <t>LX766</t>
        </is>
      </c>
      <c r="K4803" t="inlineStr">
        <is>
          <t>AF4841</t>
        </is>
      </c>
      <c r="L4803" t="inlineStr">
        <is>
          <t>E655L</t>
        </is>
      </c>
      <c r="N4803" t="inlineStr">
        <is>
          <t>RENAULT Tır Maxter G260,G270 (92-96) (Outer)</t>
        </is>
      </c>
      <c r="O4803" t="inlineStr">
        <is>
          <t>RENAULT COMMERCIAL</t>
        </is>
      </c>
      <c r="P4803" t="inlineStr">
        <is>
          <t>AIR FILTERS</t>
        </is>
      </c>
      <c r="Q4803" t="inlineStr">
        <is>
          <t>50 10 064 371</t>
        </is>
      </c>
    </row>
    <row r="4804">
      <c r="A4804" t="inlineStr">
        <is>
          <t>E655L</t>
        </is>
      </c>
      <c r="B4804" t="inlineStr">
        <is>
          <t>E655L</t>
        </is>
      </c>
      <c r="C4804" t="inlineStr">
        <is>
          <t>HENGST</t>
        </is>
      </c>
      <c r="D4804" t="inlineStr">
        <is>
          <t>DA 2245</t>
        </is>
      </c>
      <c r="E4804" t="inlineStr">
        <is>
          <t>EHA062</t>
        </is>
      </c>
      <c r="F4804" t="inlineStr">
        <is>
          <t>C 311256</t>
        </is>
      </c>
      <c r="G4804" t="inlineStr">
        <is>
          <t>HF 402</t>
        </is>
      </c>
      <c r="J4804" t="inlineStr">
        <is>
          <t>LX766</t>
        </is>
      </c>
      <c r="K4804" t="inlineStr">
        <is>
          <t>AF4841</t>
        </is>
      </c>
      <c r="L4804" t="inlineStr">
        <is>
          <t>E655L</t>
        </is>
      </c>
      <c r="N4804" t="inlineStr">
        <is>
          <t>RENAULT Tır Maxter G260,G270 (92-96) (Outer)</t>
        </is>
      </c>
      <c r="O4804" t="inlineStr">
        <is>
          <t>RENAULT COMMERCIAL</t>
        </is>
      </c>
      <c r="P4804" t="inlineStr">
        <is>
          <t>AIR FILTERS</t>
        </is>
      </c>
      <c r="Q4804" t="inlineStr">
        <is>
          <t>50 10 064 371</t>
        </is>
      </c>
    </row>
    <row r="4805">
      <c r="A4805" t="inlineStr">
        <is>
          <t>50 10 064 371</t>
        </is>
      </c>
      <c r="B4805" t="inlineStr">
        <is>
          <t>5010064371</t>
        </is>
      </c>
      <c r="C4805" t="inlineStr">
        <is>
          <t>OEM</t>
        </is>
      </c>
      <c r="D4805" t="inlineStr">
        <is>
          <t>DA 2245</t>
        </is>
      </c>
      <c r="E4805" t="inlineStr">
        <is>
          <t>EHA062</t>
        </is>
      </c>
      <c r="F4805" t="inlineStr">
        <is>
          <t>C 311256</t>
        </is>
      </c>
      <c r="G4805" t="inlineStr">
        <is>
          <t>HF 402</t>
        </is>
      </c>
      <c r="J4805" t="inlineStr">
        <is>
          <t>LX766</t>
        </is>
      </c>
      <c r="K4805" t="inlineStr">
        <is>
          <t>AF4841</t>
        </is>
      </c>
      <c r="L4805" t="inlineStr">
        <is>
          <t>E655L</t>
        </is>
      </c>
      <c r="N4805" t="inlineStr">
        <is>
          <t>RENAULT Tır Maxter G260,G270 (92-96) (Outer)</t>
        </is>
      </c>
      <c r="O4805" t="inlineStr">
        <is>
          <t>RENAULT COMMERCIAL</t>
        </is>
      </c>
      <c r="P4805" t="inlineStr">
        <is>
          <t>AIR FILTERS</t>
        </is>
      </c>
      <c r="Q4805" t="inlineStr">
        <is>
          <t>50 10 064 371</t>
        </is>
      </c>
    </row>
    <row r="4806">
      <c r="A4806" t="inlineStr">
        <is>
          <t>DA 2618</t>
        </is>
      </c>
      <c r="B4806" t="inlineStr">
        <is>
          <t>DA2618</t>
        </is>
      </c>
      <c r="C4806" t="inlineStr">
        <is>
          <t>DELSA</t>
        </is>
      </c>
      <c r="D4806" t="inlineStr">
        <is>
          <t>DA 2618</t>
        </is>
      </c>
      <c r="E4806" t="inlineStr">
        <is>
          <t>EHA050</t>
        </is>
      </c>
      <c r="F4806" t="inlineStr">
        <is>
          <t>C 17124</t>
        </is>
      </c>
      <c r="G4806" t="inlineStr">
        <is>
          <t>HF 403</t>
        </is>
      </c>
      <c r="H4806" t="inlineStr">
        <is>
          <t>HP464</t>
        </is>
      </c>
      <c r="J4806" t="inlineStr">
        <is>
          <t>LXS217</t>
        </is>
      </c>
      <c r="K4806" t="inlineStr">
        <is>
          <t>AF4867</t>
        </is>
      </c>
      <c r="L4806" t="inlineStr">
        <is>
          <t>E761LS</t>
        </is>
      </c>
      <c r="N4806" t="inlineStr">
        <is>
          <t>RENAULT Tır Maxter G260,G270 (92-96) (Inner)</t>
        </is>
      </c>
      <c r="O4806" t="inlineStr">
        <is>
          <t>RENAULT COMMERCIAL</t>
        </is>
      </c>
      <c r="P4806" t="inlineStr">
        <is>
          <t>AIR FILTERS</t>
        </is>
      </c>
      <c r="Q4806" t="inlineStr">
        <is>
          <t>50 10 064 372</t>
        </is>
      </c>
    </row>
    <row r="4807">
      <c r="A4807" t="inlineStr">
        <is>
          <t>EHA050</t>
        </is>
      </c>
      <c r="B4807" t="inlineStr">
        <is>
          <t>EHA050</t>
        </is>
      </c>
      <c r="C4807" t="inlineStr">
        <is>
          <t>EKSPER</t>
        </is>
      </c>
      <c r="D4807" t="inlineStr">
        <is>
          <t>DA 2618</t>
        </is>
      </c>
      <c r="E4807" t="inlineStr">
        <is>
          <t>EHA050</t>
        </is>
      </c>
      <c r="F4807" t="inlineStr">
        <is>
          <t>C 17124</t>
        </is>
      </c>
      <c r="G4807" t="inlineStr">
        <is>
          <t>HF 403</t>
        </is>
      </c>
      <c r="H4807" t="inlineStr">
        <is>
          <t>HP464</t>
        </is>
      </c>
      <c r="J4807" t="inlineStr">
        <is>
          <t>LXS217</t>
        </is>
      </c>
      <c r="K4807" t="inlineStr">
        <is>
          <t>AF4867</t>
        </is>
      </c>
      <c r="L4807" t="inlineStr">
        <is>
          <t>E761LS</t>
        </is>
      </c>
      <c r="N4807" t="inlineStr">
        <is>
          <t>RENAULT Tır Maxter G260,G270 (92-96) (Inner)</t>
        </is>
      </c>
      <c r="O4807" t="inlineStr">
        <is>
          <t>RENAULT COMMERCIAL</t>
        </is>
      </c>
      <c r="P4807" t="inlineStr">
        <is>
          <t>AIR FILTERS</t>
        </is>
      </c>
      <c r="Q4807" t="inlineStr">
        <is>
          <t>50 10 064 372</t>
        </is>
      </c>
    </row>
    <row r="4808">
      <c r="A4808" t="inlineStr">
        <is>
          <t>C 17124</t>
        </is>
      </c>
      <c r="B4808" t="inlineStr">
        <is>
          <t>C17124</t>
        </is>
      </c>
      <c r="C4808" t="inlineStr">
        <is>
          <t>MANN</t>
        </is>
      </c>
      <c r="D4808" t="inlineStr">
        <is>
          <t>DA 2618</t>
        </is>
      </c>
      <c r="E4808" t="inlineStr">
        <is>
          <t>EHA050</t>
        </is>
      </c>
      <c r="F4808" t="inlineStr">
        <is>
          <t>C 17124</t>
        </is>
      </c>
      <c r="G4808" t="inlineStr">
        <is>
          <t>HF 403</t>
        </is>
      </c>
      <c r="H4808" t="inlineStr">
        <is>
          <t>HP464</t>
        </is>
      </c>
      <c r="J4808" t="inlineStr">
        <is>
          <t>LXS217</t>
        </is>
      </c>
      <c r="K4808" t="inlineStr">
        <is>
          <t>AF4867</t>
        </is>
      </c>
      <c r="L4808" t="inlineStr">
        <is>
          <t>E761LS</t>
        </is>
      </c>
      <c r="N4808" t="inlineStr">
        <is>
          <t>RENAULT Tır Maxter G260,G270 (92-96) (Inner)</t>
        </is>
      </c>
      <c r="O4808" t="inlineStr">
        <is>
          <t>RENAULT COMMERCIAL</t>
        </is>
      </c>
      <c r="P4808" t="inlineStr">
        <is>
          <t>AIR FILTERS</t>
        </is>
      </c>
      <c r="Q4808" t="inlineStr">
        <is>
          <t>50 10 064 372</t>
        </is>
      </c>
    </row>
    <row r="4809">
      <c r="A4809" t="inlineStr">
        <is>
          <t>HF 403</t>
        </is>
      </c>
      <c r="B4809" t="inlineStr">
        <is>
          <t>HF403</t>
        </is>
      </c>
      <c r="C4809" t="inlineStr">
        <is>
          <t>ASAS</t>
        </is>
      </c>
      <c r="D4809" t="inlineStr">
        <is>
          <t>DA 2618</t>
        </is>
      </c>
      <c r="E4809" t="inlineStr">
        <is>
          <t>EHA050</t>
        </is>
      </c>
      <c r="F4809" t="inlineStr">
        <is>
          <t>C 17124</t>
        </is>
      </c>
      <c r="G4809" t="inlineStr">
        <is>
          <t>HF 403</t>
        </is>
      </c>
      <c r="H4809" t="inlineStr">
        <is>
          <t>HP464</t>
        </is>
      </c>
      <c r="J4809" t="inlineStr">
        <is>
          <t>LXS217</t>
        </is>
      </c>
      <c r="K4809" t="inlineStr">
        <is>
          <t>AF4867</t>
        </is>
      </c>
      <c r="L4809" t="inlineStr">
        <is>
          <t>E761LS</t>
        </is>
      </c>
      <c r="N4809" t="inlineStr">
        <is>
          <t>RENAULT Tır Maxter G260,G270 (92-96) (Inner)</t>
        </is>
      </c>
      <c r="O4809" t="inlineStr">
        <is>
          <t>RENAULT COMMERCIAL</t>
        </is>
      </c>
      <c r="P4809" t="inlineStr">
        <is>
          <t>AIR FILTERS</t>
        </is>
      </c>
      <c r="Q4809" t="inlineStr">
        <is>
          <t>50 10 064 372</t>
        </is>
      </c>
    </row>
    <row r="4810">
      <c r="A4810" t="inlineStr">
        <is>
          <t>HP464</t>
        </is>
      </c>
      <c r="B4810" t="inlineStr">
        <is>
          <t>HP464</t>
        </is>
      </c>
      <c r="C4810" t="inlineStr">
        <is>
          <t>FIL</t>
        </is>
      </c>
      <c r="D4810" t="inlineStr">
        <is>
          <t>DA 2618</t>
        </is>
      </c>
      <c r="E4810" t="inlineStr">
        <is>
          <t>EHA050</t>
        </is>
      </c>
      <c r="F4810" t="inlineStr">
        <is>
          <t>C 17124</t>
        </is>
      </c>
      <c r="G4810" t="inlineStr">
        <is>
          <t>HF 403</t>
        </is>
      </c>
      <c r="H4810" t="inlineStr">
        <is>
          <t>HP464</t>
        </is>
      </c>
      <c r="J4810" t="inlineStr">
        <is>
          <t>LXS217</t>
        </is>
      </c>
      <c r="K4810" t="inlineStr">
        <is>
          <t>AF4867</t>
        </is>
      </c>
      <c r="L4810" t="inlineStr">
        <is>
          <t>E761LS</t>
        </is>
      </c>
      <c r="N4810" t="inlineStr">
        <is>
          <t>RENAULT Tır Maxter G260,G270 (92-96) (Inner)</t>
        </is>
      </c>
      <c r="O4810" t="inlineStr">
        <is>
          <t>RENAULT COMMERCIAL</t>
        </is>
      </c>
      <c r="P4810" t="inlineStr">
        <is>
          <t>AIR FILTERS</t>
        </is>
      </c>
      <c r="Q4810" t="inlineStr">
        <is>
          <t>50 10 064 372</t>
        </is>
      </c>
    </row>
    <row r="4811">
      <c r="A4811" t="inlineStr">
        <is>
          <t>LXS217</t>
        </is>
      </c>
      <c r="B4811" t="inlineStr">
        <is>
          <t>LXS217</t>
        </is>
      </c>
      <c r="C4811" t="inlineStr">
        <is>
          <t>MAHLE</t>
        </is>
      </c>
      <c r="D4811" t="inlineStr">
        <is>
          <t>DA 2618</t>
        </is>
      </c>
      <c r="E4811" t="inlineStr">
        <is>
          <t>EHA050</t>
        </is>
      </c>
      <c r="F4811" t="inlineStr">
        <is>
          <t>C 17124</t>
        </is>
      </c>
      <c r="G4811" t="inlineStr">
        <is>
          <t>HF 403</t>
        </is>
      </c>
      <c r="H4811" t="inlineStr">
        <is>
          <t>HP464</t>
        </is>
      </c>
      <c r="J4811" t="inlineStr">
        <is>
          <t>LXS217</t>
        </is>
      </c>
      <c r="K4811" t="inlineStr">
        <is>
          <t>AF4867</t>
        </is>
      </c>
      <c r="L4811" t="inlineStr">
        <is>
          <t>E761LS</t>
        </is>
      </c>
      <c r="N4811" t="inlineStr">
        <is>
          <t>RENAULT Tır Maxter G260,G270 (92-96) (Inner)</t>
        </is>
      </c>
      <c r="O4811" t="inlineStr">
        <is>
          <t>RENAULT COMMERCIAL</t>
        </is>
      </c>
      <c r="P4811" t="inlineStr">
        <is>
          <t>AIR FILTERS</t>
        </is>
      </c>
      <c r="Q4811" t="inlineStr">
        <is>
          <t>50 10 064 372</t>
        </is>
      </c>
    </row>
    <row r="4812">
      <c r="A4812" t="inlineStr">
        <is>
          <t>AF4867</t>
        </is>
      </c>
      <c r="B4812" t="inlineStr">
        <is>
          <t>AF4867</t>
        </is>
      </c>
      <c r="C4812" t="inlineStr">
        <is>
          <t>FLEETGUARD</t>
        </is>
      </c>
      <c r="D4812" t="inlineStr">
        <is>
          <t>DA 2618</t>
        </is>
      </c>
      <c r="E4812" t="inlineStr">
        <is>
          <t>EHA050</t>
        </is>
      </c>
      <c r="F4812" t="inlineStr">
        <is>
          <t>C 17124</t>
        </is>
      </c>
      <c r="G4812" t="inlineStr">
        <is>
          <t>HF 403</t>
        </is>
      </c>
      <c r="H4812" t="inlineStr">
        <is>
          <t>HP464</t>
        </is>
      </c>
      <c r="J4812" t="inlineStr">
        <is>
          <t>LXS217</t>
        </is>
      </c>
      <c r="K4812" t="inlineStr">
        <is>
          <t>AF4867</t>
        </is>
      </c>
      <c r="L4812" t="inlineStr">
        <is>
          <t>E761LS</t>
        </is>
      </c>
      <c r="N4812" t="inlineStr">
        <is>
          <t>RENAULT Tır Maxter G260,G270 (92-96) (Inner)</t>
        </is>
      </c>
      <c r="O4812" t="inlineStr">
        <is>
          <t>RENAULT COMMERCIAL</t>
        </is>
      </c>
      <c r="P4812" t="inlineStr">
        <is>
          <t>AIR FILTERS</t>
        </is>
      </c>
      <c r="Q4812" t="inlineStr">
        <is>
          <t>50 10 064 372</t>
        </is>
      </c>
    </row>
    <row r="4813">
      <c r="A4813" t="inlineStr">
        <is>
          <t>E761LS</t>
        </is>
      </c>
      <c r="B4813" t="inlineStr">
        <is>
          <t>E761LS</t>
        </is>
      </c>
      <c r="C4813" t="inlineStr">
        <is>
          <t>HENGST</t>
        </is>
      </c>
      <c r="D4813" t="inlineStr">
        <is>
          <t>DA 2618</t>
        </is>
      </c>
      <c r="E4813" t="inlineStr">
        <is>
          <t>EHA050</t>
        </is>
      </c>
      <c r="F4813" t="inlineStr">
        <is>
          <t>C 17124</t>
        </is>
      </c>
      <c r="G4813" t="inlineStr">
        <is>
          <t>HF 403</t>
        </is>
      </c>
      <c r="H4813" t="inlineStr">
        <is>
          <t>HP464</t>
        </is>
      </c>
      <c r="J4813" t="inlineStr">
        <is>
          <t>LXS217</t>
        </is>
      </c>
      <c r="K4813" t="inlineStr">
        <is>
          <t>AF4867</t>
        </is>
      </c>
      <c r="L4813" t="inlineStr">
        <is>
          <t>E761LS</t>
        </is>
      </c>
      <c r="N4813" t="inlineStr">
        <is>
          <t>RENAULT Tır Maxter G260,G270 (92-96) (Inner)</t>
        </is>
      </c>
      <c r="O4813" t="inlineStr">
        <is>
          <t>RENAULT COMMERCIAL</t>
        </is>
      </c>
      <c r="P4813" t="inlineStr">
        <is>
          <t>AIR FILTERS</t>
        </is>
      </c>
      <c r="Q4813" t="inlineStr">
        <is>
          <t>50 10 064 372</t>
        </is>
      </c>
    </row>
    <row r="4814">
      <c r="A4814" t="inlineStr">
        <is>
          <t>50 10 064 372</t>
        </is>
      </c>
      <c r="B4814" t="inlineStr">
        <is>
          <t>5010064372</t>
        </is>
      </c>
      <c r="C4814" t="inlineStr">
        <is>
          <t>OEM</t>
        </is>
      </c>
      <c r="D4814" t="inlineStr">
        <is>
          <t>DA 2618</t>
        </is>
      </c>
      <c r="E4814" t="inlineStr">
        <is>
          <t>EHA050</t>
        </is>
      </c>
      <c r="F4814" t="inlineStr">
        <is>
          <t>C 17124</t>
        </is>
      </c>
      <c r="G4814" t="inlineStr">
        <is>
          <t>HF 403</t>
        </is>
      </c>
      <c r="H4814" t="inlineStr">
        <is>
          <t>HP464</t>
        </is>
      </c>
      <c r="J4814" t="inlineStr">
        <is>
          <t>LXS217</t>
        </is>
      </c>
      <c r="K4814" t="inlineStr">
        <is>
          <t>AF4867</t>
        </is>
      </c>
      <c r="L4814" t="inlineStr">
        <is>
          <t>E761LS</t>
        </is>
      </c>
      <c r="N4814" t="inlineStr">
        <is>
          <t>RENAULT Tır Maxter G260,G270 (92-96) (Inner)</t>
        </is>
      </c>
      <c r="O4814" t="inlineStr">
        <is>
          <t>RENAULT COMMERCIAL</t>
        </is>
      </c>
      <c r="P4814" t="inlineStr">
        <is>
          <t>AIR FILTERS</t>
        </is>
      </c>
      <c r="Q4814" t="inlineStr">
        <is>
          <t>50 10 064 372</t>
        </is>
      </c>
    </row>
    <row r="4815">
      <c r="A4815" t="inlineStr">
        <is>
          <t>DR 5037 B</t>
        </is>
      </c>
      <c r="B4815" t="inlineStr">
        <is>
          <t>DR5037B</t>
        </is>
      </c>
      <c r="C4815" t="inlineStr">
        <is>
          <t>DELSA</t>
        </is>
      </c>
      <c r="D4815" t="inlineStr">
        <is>
          <t>DR 5037 B</t>
        </is>
      </c>
      <c r="E4815" t="inlineStr">
        <is>
          <t>ERA019</t>
        </is>
      </c>
      <c r="F4815" t="inlineStr">
        <is>
          <t>C 321752</t>
        </is>
      </c>
      <c r="G4815" t="inlineStr">
        <is>
          <t>HF 5039</t>
        </is>
      </c>
      <c r="H4815" t="inlineStr">
        <is>
          <t>HP 2538</t>
        </is>
      </c>
      <c r="J4815" t="inlineStr">
        <is>
          <t>LX774</t>
        </is>
      </c>
      <c r="K4815" t="inlineStr">
        <is>
          <t>AF25382</t>
        </is>
      </c>
      <c r="L4815" t="inlineStr">
        <is>
          <t>E454L</t>
        </is>
      </c>
      <c r="M4815" t="inlineStr">
        <is>
          <t>13712247444</t>
        </is>
      </c>
      <c r="N4815" t="inlineStr">
        <is>
          <t>RENAULT Terax,Premium HF400, Outer</t>
        </is>
      </c>
      <c r="O4815" t="inlineStr">
        <is>
          <t>RENAULT COMMERCIAL</t>
        </is>
      </c>
      <c r="P4815" t="inlineStr">
        <is>
          <t>AIR FILTERS</t>
        </is>
      </c>
      <c r="Q4815" t="inlineStr">
        <is>
          <t>50 10 230 916</t>
        </is>
      </c>
    </row>
    <row r="4816">
      <c r="A4816" t="inlineStr">
        <is>
          <t>ERA019</t>
        </is>
      </c>
      <c r="B4816" t="inlineStr">
        <is>
          <t>ERA019</t>
        </is>
      </c>
      <c r="C4816" t="inlineStr">
        <is>
          <t>EKSPER</t>
        </is>
      </c>
      <c r="D4816" t="inlineStr">
        <is>
          <t>DR 5037 B</t>
        </is>
      </c>
      <c r="E4816" t="inlineStr">
        <is>
          <t>ERA019</t>
        </is>
      </c>
      <c r="F4816" t="inlineStr">
        <is>
          <t>C 321752</t>
        </is>
      </c>
      <c r="G4816" t="inlineStr">
        <is>
          <t>HF 5039</t>
        </is>
      </c>
      <c r="H4816" t="inlineStr">
        <is>
          <t>HP 2538</t>
        </is>
      </c>
      <c r="J4816" t="inlineStr">
        <is>
          <t>LX774</t>
        </is>
      </c>
      <c r="K4816" t="inlineStr">
        <is>
          <t>AF25382</t>
        </is>
      </c>
      <c r="L4816" t="inlineStr">
        <is>
          <t>E454L</t>
        </is>
      </c>
      <c r="M4816" t="inlineStr">
        <is>
          <t>13712247444</t>
        </is>
      </c>
      <c r="N4816" t="inlineStr">
        <is>
          <t>RENAULT Terax,Premium HF400, Outer</t>
        </is>
      </c>
      <c r="O4816" t="inlineStr">
        <is>
          <t>RENAULT COMMERCIAL</t>
        </is>
      </c>
      <c r="P4816" t="inlineStr">
        <is>
          <t>AIR FILTERS</t>
        </is>
      </c>
      <c r="Q4816" t="inlineStr">
        <is>
          <t>50 10 230 916</t>
        </is>
      </c>
    </row>
    <row r="4817">
      <c r="A4817" t="inlineStr">
        <is>
          <t>C 321752</t>
        </is>
      </c>
      <c r="B4817" t="inlineStr">
        <is>
          <t>C321752</t>
        </is>
      </c>
      <c r="C4817" t="inlineStr">
        <is>
          <t>MANN</t>
        </is>
      </c>
      <c r="D4817" t="inlineStr">
        <is>
          <t>DR 5037 B</t>
        </is>
      </c>
      <c r="E4817" t="inlineStr">
        <is>
          <t>ERA019</t>
        </is>
      </c>
      <c r="F4817" t="inlineStr">
        <is>
          <t>C 321752</t>
        </is>
      </c>
      <c r="G4817" t="inlineStr">
        <is>
          <t>HF 5039</t>
        </is>
      </c>
      <c r="H4817" t="inlineStr">
        <is>
          <t>HP 2538</t>
        </is>
      </c>
      <c r="J4817" t="inlineStr">
        <is>
          <t>LX774</t>
        </is>
      </c>
      <c r="K4817" t="inlineStr">
        <is>
          <t>AF25382</t>
        </is>
      </c>
      <c r="L4817" t="inlineStr">
        <is>
          <t>E454L</t>
        </is>
      </c>
      <c r="M4817" t="inlineStr">
        <is>
          <t>13712247444</t>
        </is>
      </c>
      <c r="N4817" t="inlineStr">
        <is>
          <t>RENAULT Terax,Premium HF400, Outer</t>
        </is>
      </c>
      <c r="O4817" t="inlineStr">
        <is>
          <t>RENAULT COMMERCIAL</t>
        </is>
      </c>
      <c r="P4817" t="inlineStr">
        <is>
          <t>AIR FILTERS</t>
        </is>
      </c>
      <c r="Q4817" t="inlineStr">
        <is>
          <t>50 10 230 916</t>
        </is>
      </c>
    </row>
    <row r="4818">
      <c r="A4818" t="inlineStr">
        <is>
          <t>HF 5039</t>
        </is>
      </c>
      <c r="B4818" t="inlineStr">
        <is>
          <t>HF5039</t>
        </is>
      </c>
      <c r="C4818" t="inlineStr">
        <is>
          <t>ASAS</t>
        </is>
      </c>
      <c r="D4818" t="inlineStr">
        <is>
          <t>DR 5037 B</t>
        </is>
      </c>
      <c r="E4818" t="inlineStr">
        <is>
          <t>ERA019</t>
        </is>
      </c>
      <c r="F4818" t="inlineStr">
        <is>
          <t>C 321752</t>
        </is>
      </c>
      <c r="G4818" t="inlineStr">
        <is>
          <t>HF 5039</t>
        </is>
      </c>
      <c r="H4818" t="inlineStr">
        <is>
          <t>HP 2538</t>
        </is>
      </c>
      <c r="J4818" t="inlineStr">
        <is>
          <t>LX774</t>
        </is>
      </c>
      <c r="K4818" t="inlineStr">
        <is>
          <t>AF25382</t>
        </is>
      </c>
      <c r="L4818" t="inlineStr">
        <is>
          <t>E454L</t>
        </is>
      </c>
      <c r="M4818" t="inlineStr">
        <is>
          <t>13712247444</t>
        </is>
      </c>
      <c r="N4818" t="inlineStr">
        <is>
          <t>RENAULT Terax,Premium HF400, Outer</t>
        </is>
      </c>
      <c r="O4818" t="inlineStr">
        <is>
          <t>RENAULT COMMERCIAL</t>
        </is>
      </c>
      <c r="P4818" t="inlineStr">
        <is>
          <t>AIR FILTERS</t>
        </is>
      </c>
      <c r="Q4818" t="inlineStr">
        <is>
          <t>50 10 230 916</t>
        </is>
      </c>
    </row>
    <row r="4819">
      <c r="A4819" t="inlineStr">
        <is>
          <t>HP 2538</t>
        </is>
      </c>
      <c r="B4819" t="inlineStr">
        <is>
          <t>HP2538</t>
        </is>
      </c>
      <c r="C4819" t="inlineStr">
        <is>
          <t>FIL</t>
        </is>
      </c>
      <c r="D4819" t="inlineStr">
        <is>
          <t>DR 5037 B</t>
        </is>
      </c>
      <c r="E4819" t="inlineStr">
        <is>
          <t>ERA019</t>
        </is>
      </c>
      <c r="F4819" t="inlineStr">
        <is>
          <t>C 321752</t>
        </is>
      </c>
      <c r="G4819" t="inlineStr">
        <is>
          <t>HF 5039</t>
        </is>
      </c>
      <c r="H4819" t="inlineStr">
        <is>
          <t>HP 2538</t>
        </is>
      </c>
      <c r="J4819" t="inlineStr">
        <is>
          <t>LX774</t>
        </is>
      </c>
      <c r="K4819" t="inlineStr">
        <is>
          <t>AF25382</t>
        </is>
      </c>
      <c r="L4819" t="inlineStr">
        <is>
          <t>E454L</t>
        </is>
      </c>
      <c r="M4819" t="inlineStr">
        <is>
          <t>13712247444</t>
        </is>
      </c>
      <c r="N4819" t="inlineStr">
        <is>
          <t>RENAULT Terax,Premium HF400, Outer</t>
        </is>
      </c>
      <c r="O4819" t="inlineStr">
        <is>
          <t>RENAULT COMMERCIAL</t>
        </is>
      </c>
      <c r="P4819" t="inlineStr">
        <is>
          <t>AIR FILTERS</t>
        </is>
      </c>
      <c r="Q4819" t="inlineStr">
        <is>
          <t>50 10 230 916</t>
        </is>
      </c>
    </row>
    <row r="4820">
      <c r="A4820" t="inlineStr">
        <is>
          <t>LX774</t>
        </is>
      </c>
      <c r="B4820" t="inlineStr">
        <is>
          <t>LX774</t>
        </is>
      </c>
      <c r="C4820" t="inlineStr">
        <is>
          <t>MAHLE</t>
        </is>
      </c>
      <c r="D4820" t="inlineStr">
        <is>
          <t>DR 5037 B</t>
        </is>
      </c>
      <c r="E4820" t="inlineStr">
        <is>
          <t>ERA019</t>
        </is>
      </c>
      <c r="F4820" t="inlineStr">
        <is>
          <t>C 321752</t>
        </is>
      </c>
      <c r="G4820" t="inlineStr">
        <is>
          <t>HF 5039</t>
        </is>
      </c>
      <c r="H4820" t="inlineStr">
        <is>
          <t>HP 2538</t>
        </is>
      </c>
      <c r="J4820" t="inlineStr">
        <is>
          <t>LX774</t>
        </is>
      </c>
      <c r="K4820" t="inlineStr">
        <is>
          <t>AF25382</t>
        </is>
      </c>
      <c r="L4820" t="inlineStr">
        <is>
          <t>E454L</t>
        </is>
      </c>
      <c r="M4820" t="inlineStr">
        <is>
          <t>13712247444</t>
        </is>
      </c>
      <c r="N4820" t="inlineStr">
        <is>
          <t>RENAULT Terax,Premium HF400, Outer</t>
        </is>
      </c>
      <c r="O4820" t="inlineStr">
        <is>
          <t>RENAULT COMMERCIAL</t>
        </is>
      </c>
      <c r="P4820" t="inlineStr">
        <is>
          <t>AIR FILTERS</t>
        </is>
      </c>
      <c r="Q4820" t="inlineStr">
        <is>
          <t>50 10 230 916</t>
        </is>
      </c>
    </row>
    <row r="4821">
      <c r="A4821" t="inlineStr">
        <is>
          <t>AF25382</t>
        </is>
      </c>
      <c r="B4821" t="inlineStr">
        <is>
          <t>AF25382</t>
        </is>
      </c>
      <c r="C4821" t="inlineStr">
        <is>
          <t>FLEETGUARD</t>
        </is>
      </c>
      <c r="D4821" t="inlineStr">
        <is>
          <t>DR 5037 B</t>
        </is>
      </c>
      <c r="E4821" t="inlineStr">
        <is>
          <t>ERA019</t>
        </is>
      </c>
      <c r="F4821" t="inlineStr">
        <is>
          <t>C 321752</t>
        </is>
      </c>
      <c r="G4821" t="inlineStr">
        <is>
          <t>HF 5039</t>
        </is>
      </c>
      <c r="H4821" t="inlineStr">
        <is>
          <t>HP 2538</t>
        </is>
      </c>
      <c r="J4821" t="inlineStr">
        <is>
          <t>LX774</t>
        </is>
      </c>
      <c r="K4821" t="inlineStr">
        <is>
          <t>AF25382</t>
        </is>
      </c>
      <c r="L4821" t="inlineStr">
        <is>
          <t>E454L</t>
        </is>
      </c>
      <c r="M4821" t="inlineStr">
        <is>
          <t>13712247444</t>
        </is>
      </c>
      <c r="N4821" t="inlineStr">
        <is>
          <t>RENAULT Terax,Premium HF400, Outer</t>
        </is>
      </c>
      <c r="O4821" t="inlineStr">
        <is>
          <t>RENAULT COMMERCIAL</t>
        </is>
      </c>
      <c r="P4821" t="inlineStr">
        <is>
          <t>AIR FILTERS</t>
        </is>
      </c>
      <c r="Q4821" t="inlineStr">
        <is>
          <t>50 10 230 916</t>
        </is>
      </c>
    </row>
    <row r="4822">
      <c r="A4822" t="inlineStr">
        <is>
          <t>E454L</t>
        </is>
      </c>
      <c r="B4822" t="inlineStr">
        <is>
          <t>E454L</t>
        </is>
      </c>
      <c r="C4822" t="inlineStr">
        <is>
          <t>HENGST</t>
        </is>
      </c>
      <c r="D4822" t="inlineStr">
        <is>
          <t>DR 5037 B</t>
        </is>
      </c>
      <c r="E4822" t="inlineStr">
        <is>
          <t>ERA019</t>
        </is>
      </c>
      <c r="F4822" t="inlineStr">
        <is>
          <t>C 321752</t>
        </is>
      </c>
      <c r="G4822" t="inlineStr">
        <is>
          <t>HF 5039</t>
        </is>
      </c>
      <c r="H4822" t="inlineStr">
        <is>
          <t>HP 2538</t>
        </is>
      </c>
      <c r="J4822" t="inlineStr">
        <is>
          <t>LX774</t>
        </is>
      </c>
      <c r="K4822" t="inlineStr">
        <is>
          <t>AF25382</t>
        </is>
      </c>
      <c r="L4822" t="inlineStr">
        <is>
          <t>E454L</t>
        </is>
      </c>
      <c r="M4822" t="inlineStr">
        <is>
          <t>13712247444</t>
        </is>
      </c>
      <c r="N4822" t="inlineStr">
        <is>
          <t>RENAULT Terax,Premium HF400, Outer</t>
        </is>
      </c>
      <c r="O4822" t="inlineStr">
        <is>
          <t>RENAULT COMMERCIAL</t>
        </is>
      </c>
      <c r="P4822" t="inlineStr">
        <is>
          <t>AIR FILTERS</t>
        </is>
      </c>
      <c r="Q4822" t="inlineStr">
        <is>
          <t>50 10 230 916</t>
        </is>
      </c>
    </row>
    <row r="4823">
      <c r="A4823" t="inlineStr">
        <is>
          <t>13712247444</t>
        </is>
      </c>
      <c r="B4823" t="inlineStr">
        <is>
          <t>13712247444</t>
        </is>
      </c>
      <c r="C4823" t="inlineStr">
        <is>
          <t>AUTRE</t>
        </is>
      </c>
      <c r="D4823" t="inlineStr">
        <is>
          <t>DR 5037 B</t>
        </is>
      </c>
      <c r="E4823" t="inlineStr">
        <is>
          <t>ERA019</t>
        </is>
      </c>
      <c r="F4823" t="inlineStr">
        <is>
          <t>C 321752</t>
        </is>
      </c>
      <c r="G4823" t="inlineStr">
        <is>
          <t>HF 5039</t>
        </is>
      </c>
      <c r="H4823" t="inlineStr">
        <is>
          <t>HP 2538</t>
        </is>
      </c>
      <c r="J4823" t="inlineStr">
        <is>
          <t>LX774</t>
        </is>
      </c>
      <c r="K4823" t="inlineStr">
        <is>
          <t>AF25382</t>
        </is>
      </c>
      <c r="L4823" t="inlineStr">
        <is>
          <t>E454L</t>
        </is>
      </c>
      <c r="M4823" t="inlineStr">
        <is>
          <t>13712247444</t>
        </is>
      </c>
      <c r="N4823" t="inlineStr">
        <is>
          <t>RENAULT Terax,Premium HF400, Outer</t>
        </is>
      </c>
      <c r="O4823" t="inlineStr">
        <is>
          <t>RENAULT COMMERCIAL</t>
        </is>
      </c>
      <c r="P4823" t="inlineStr">
        <is>
          <t>AIR FILTERS</t>
        </is>
      </c>
      <c r="Q4823" t="inlineStr">
        <is>
          <t>50 10 230 916</t>
        </is>
      </c>
    </row>
    <row r="4824">
      <c r="A4824" t="inlineStr">
        <is>
          <t>50 10 230 916</t>
        </is>
      </c>
      <c r="B4824" t="inlineStr">
        <is>
          <t>5010230916</t>
        </is>
      </c>
      <c r="C4824" t="inlineStr">
        <is>
          <t>OEM</t>
        </is>
      </c>
      <c r="D4824" t="inlineStr">
        <is>
          <t>DR 5037 B</t>
        </is>
      </c>
      <c r="E4824" t="inlineStr">
        <is>
          <t>ERA019</t>
        </is>
      </c>
      <c r="F4824" t="inlineStr">
        <is>
          <t>C 321752</t>
        </is>
      </c>
      <c r="G4824" t="inlineStr">
        <is>
          <t>HF 5039</t>
        </is>
      </c>
      <c r="H4824" t="inlineStr">
        <is>
          <t>HP 2538</t>
        </is>
      </c>
      <c r="J4824" t="inlineStr">
        <is>
          <t>LX774</t>
        </is>
      </c>
      <c r="K4824" t="inlineStr">
        <is>
          <t>AF25382</t>
        </is>
      </c>
      <c r="L4824" t="inlineStr">
        <is>
          <t>E454L</t>
        </is>
      </c>
      <c r="M4824" t="inlineStr">
        <is>
          <t>13712247444</t>
        </is>
      </c>
      <c r="N4824" t="inlineStr">
        <is>
          <t>RENAULT Terax,Premium HF400, Outer</t>
        </is>
      </c>
      <c r="O4824" t="inlineStr">
        <is>
          <t>RENAULT COMMERCIAL</t>
        </is>
      </c>
      <c r="P4824" t="inlineStr">
        <is>
          <t>AIR FILTERS</t>
        </is>
      </c>
      <c r="Q4824" t="inlineStr">
        <is>
          <t>50 10 230 916</t>
        </is>
      </c>
    </row>
    <row r="4825">
      <c r="A4825" t="inlineStr">
        <is>
          <t>DR 5038 B</t>
        </is>
      </c>
      <c r="B4825" t="inlineStr">
        <is>
          <t>DR5038B</t>
        </is>
      </c>
      <c r="C4825" t="inlineStr">
        <is>
          <t>DELSA</t>
        </is>
      </c>
      <c r="D4825" t="inlineStr">
        <is>
          <t>DR 5038 B</t>
        </is>
      </c>
      <c r="E4825" t="inlineStr">
        <is>
          <t>ERA020</t>
        </is>
      </c>
      <c r="F4825" t="inlineStr">
        <is>
          <t>C 18202</t>
        </is>
      </c>
      <c r="G4825" t="inlineStr">
        <is>
          <t>HF 5040</t>
        </is>
      </c>
      <c r="H4825" t="inlineStr">
        <is>
          <t>HP 2542</t>
        </is>
      </c>
      <c r="J4825" t="inlineStr">
        <is>
          <t>LXS223</t>
        </is>
      </c>
      <c r="K4825" t="inlineStr">
        <is>
          <t>AF25439</t>
        </is>
      </c>
      <c r="L4825" t="inlineStr">
        <is>
          <t>E454LS</t>
        </is>
      </c>
      <c r="M4825" t="inlineStr">
        <is>
          <t>30949504</t>
        </is>
      </c>
      <c r="N4825" t="inlineStr">
        <is>
          <t>RENAULT Terax,Premium HR400, Inner</t>
        </is>
      </c>
      <c r="O4825" t="inlineStr">
        <is>
          <t>RENAULT COMMERCIAL</t>
        </is>
      </c>
      <c r="P4825" t="inlineStr">
        <is>
          <t>AIR FILTERS</t>
        </is>
      </c>
      <c r="Q4825" t="inlineStr">
        <is>
          <t>50 10 269 584</t>
        </is>
      </c>
    </row>
    <row r="4826">
      <c r="A4826" t="inlineStr">
        <is>
          <t>ERA020</t>
        </is>
      </c>
      <c r="B4826" t="inlineStr">
        <is>
          <t>ERA020</t>
        </is>
      </c>
      <c r="C4826" t="inlineStr">
        <is>
          <t>EKSPER</t>
        </is>
      </c>
      <c r="D4826" t="inlineStr">
        <is>
          <t>DR 5038 B</t>
        </is>
      </c>
      <c r="E4826" t="inlineStr">
        <is>
          <t>ERA020</t>
        </is>
      </c>
      <c r="F4826" t="inlineStr">
        <is>
          <t>C 18202</t>
        </is>
      </c>
      <c r="G4826" t="inlineStr">
        <is>
          <t>HF 5040</t>
        </is>
      </c>
      <c r="H4826" t="inlineStr">
        <is>
          <t>HP 2542</t>
        </is>
      </c>
      <c r="J4826" t="inlineStr">
        <is>
          <t>LXS223</t>
        </is>
      </c>
      <c r="K4826" t="inlineStr">
        <is>
          <t>AF25439</t>
        </is>
      </c>
      <c r="L4826" t="inlineStr">
        <is>
          <t>E454LS</t>
        </is>
      </c>
      <c r="M4826" t="inlineStr">
        <is>
          <t>30949504</t>
        </is>
      </c>
      <c r="N4826" t="inlineStr">
        <is>
          <t>RENAULT Terax,Premium HR400, Inner</t>
        </is>
      </c>
      <c r="O4826" t="inlineStr">
        <is>
          <t>RENAULT COMMERCIAL</t>
        </is>
      </c>
      <c r="P4826" t="inlineStr">
        <is>
          <t>AIR FILTERS</t>
        </is>
      </c>
      <c r="Q4826" t="inlineStr">
        <is>
          <t>50 10 269 584</t>
        </is>
      </c>
    </row>
    <row r="4827">
      <c r="A4827" t="inlineStr">
        <is>
          <t>C 18202</t>
        </is>
      </c>
      <c r="B4827" t="inlineStr">
        <is>
          <t>C18202</t>
        </is>
      </c>
      <c r="C4827" t="inlineStr">
        <is>
          <t>MANN</t>
        </is>
      </c>
      <c r="D4827" t="inlineStr">
        <is>
          <t>DR 5038 B</t>
        </is>
      </c>
      <c r="E4827" t="inlineStr">
        <is>
          <t>ERA020</t>
        </is>
      </c>
      <c r="F4827" t="inlineStr">
        <is>
          <t>C 18202</t>
        </is>
      </c>
      <c r="G4827" t="inlineStr">
        <is>
          <t>HF 5040</t>
        </is>
      </c>
      <c r="H4827" t="inlineStr">
        <is>
          <t>HP 2542</t>
        </is>
      </c>
      <c r="J4827" t="inlineStr">
        <is>
          <t>LXS223</t>
        </is>
      </c>
      <c r="K4827" t="inlineStr">
        <is>
          <t>AF25439</t>
        </is>
      </c>
      <c r="L4827" t="inlineStr">
        <is>
          <t>E454LS</t>
        </is>
      </c>
      <c r="M4827" t="inlineStr">
        <is>
          <t>30949504</t>
        </is>
      </c>
      <c r="N4827" t="inlineStr">
        <is>
          <t>RENAULT Terax,Premium HR400, Inner</t>
        </is>
      </c>
      <c r="O4827" t="inlineStr">
        <is>
          <t>RENAULT COMMERCIAL</t>
        </is>
      </c>
      <c r="P4827" t="inlineStr">
        <is>
          <t>AIR FILTERS</t>
        </is>
      </c>
      <c r="Q4827" t="inlineStr">
        <is>
          <t>50 10 269 584</t>
        </is>
      </c>
    </row>
    <row r="4828">
      <c r="A4828" t="inlineStr">
        <is>
          <t>HF 5040</t>
        </is>
      </c>
      <c r="B4828" t="inlineStr">
        <is>
          <t>HF5040</t>
        </is>
      </c>
      <c r="C4828" t="inlineStr">
        <is>
          <t>ASAS</t>
        </is>
      </c>
      <c r="D4828" t="inlineStr">
        <is>
          <t>DR 5038 B</t>
        </is>
      </c>
      <c r="E4828" t="inlineStr">
        <is>
          <t>ERA020</t>
        </is>
      </c>
      <c r="F4828" t="inlineStr">
        <is>
          <t>C 18202</t>
        </is>
      </c>
      <c r="G4828" t="inlineStr">
        <is>
          <t>HF 5040</t>
        </is>
      </c>
      <c r="H4828" t="inlineStr">
        <is>
          <t>HP 2542</t>
        </is>
      </c>
      <c r="J4828" t="inlineStr">
        <is>
          <t>LXS223</t>
        </is>
      </c>
      <c r="K4828" t="inlineStr">
        <is>
          <t>AF25439</t>
        </is>
      </c>
      <c r="L4828" t="inlineStr">
        <is>
          <t>E454LS</t>
        </is>
      </c>
      <c r="M4828" t="inlineStr">
        <is>
          <t>30949504</t>
        </is>
      </c>
      <c r="N4828" t="inlineStr">
        <is>
          <t>RENAULT Terax,Premium HR400, Inner</t>
        </is>
      </c>
      <c r="O4828" t="inlineStr">
        <is>
          <t>RENAULT COMMERCIAL</t>
        </is>
      </c>
      <c r="P4828" t="inlineStr">
        <is>
          <t>AIR FILTERS</t>
        </is>
      </c>
      <c r="Q4828" t="inlineStr">
        <is>
          <t>50 10 269 584</t>
        </is>
      </c>
    </row>
    <row r="4829">
      <c r="A4829" t="inlineStr">
        <is>
          <t>HP 2542</t>
        </is>
      </c>
      <c r="B4829" t="inlineStr">
        <is>
          <t>HP2542</t>
        </is>
      </c>
      <c r="C4829" t="inlineStr">
        <is>
          <t>FIL</t>
        </is>
      </c>
      <c r="D4829" t="inlineStr">
        <is>
          <t>DR 5038 B</t>
        </is>
      </c>
      <c r="E4829" t="inlineStr">
        <is>
          <t>ERA020</t>
        </is>
      </c>
      <c r="F4829" t="inlineStr">
        <is>
          <t>C 18202</t>
        </is>
      </c>
      <c r="G4829" t="inlineStr">
        <is>
          <t>HF 5040</t>
        </is>
      </c>
      <c r="H4829" t="inlineStr">
        <is>
          <t>HP 2542</t>
        </is>
      </c>
      <c r="J4829" t="inlineStr">
        <is>
          <t>LXS223</t>
        </is>
      </c>
      <c r="K4829" t="inlineStr">
        <is>
          <t>AF25439</t>
        </is>
      </c>
      <c r="L4829" t="inlineStr">
        <is>
          <t>E454LS</t>
        </is>
      </c>
      <c r="M4829" t="inlineStr">
        <is>
          <t>30949504</t>
        </is>
      </c>
      <c r="N4829" t="inlineStr">
        <is>
          <t>RENAULT Terax,Premium HR400, Inner</t>
        </is>
      </c>
      <c r="O4829" t="inlineStr">
        <is>
          <t>RENAULT COMMERCIAL</t>
        </is>
      </c>
      <c r="P4829" t="inlineStr">
        <is>
          <t>AIR FILTERS</t>
        </is>
      </c>
      <c r="Q4829" t="inlineStr">
        <is>
          <t>50 10 269 584</t>
        </is>
      </c>
    </row>
    <row r="4830">
      <c r="A4830" t="inlineStr">
        <is>
          <t>LXS223</t>
        </is>
      </c>
      <c r="B4830" t="inlineStr">
        <is>
          <t>LXS223</t>
        </is>
      </c>
      <c r="C4830" t="inlineStr">
        <is>
          <t>MAHLE</t>
        </is>
      </c>
      <c r="D4830" t="inlineStr">
        <is>
          <t>DR 5038 B</t>
        </is>
      </c>
      <c r="E4830" t="inlineStr">
        <is>
          <t>ERA020</t>
        </is>
      </c>
      <c r="F4830" t="inlineStr">
        <is>
          <t>C 18202</t>
        </is>
      </c>
      <c r="G4830" t="inlineStr">
        <is>
          <t>HF 5040</t>
        </is>
      </c>
      <c r="H4830" t="inlineStr">
        <is>
          <t>HP 2542</t>
        </is>
      </c>
      <c r="J4830" t="inlineStr">
        <is>
          <t>LXS223</t>
        </is>
      </c>
      <c r="K4830" t="inlineStr">
        <is>
          <t>AF25439</t>
        </is>
      </c>
      <c r="L4830" t="inlineStr">
        <is>
          <t>E454LS</t>
        </is>
      </c>
      <c r="M4830" t="inlineStr">
        <is>
          <t>30949504</t>
        </is>
      </c>
      <c r="N4830" t="inlineStr">
        <is>
          <t>RENAULT Terax,Premium HR400, Inner</t>
        </is>
      </c>
      <c r="O4830" t="inlineStr">
        <is>
          <t>RENAULT COMMERCIAL</t>
        </is>
      </c>
      <c r="P4830" t="inlineStr">
        <is>
          <t>AIR FILTERS</t>
        </is>
      </c>
      <c r="Q4830" t="inlineStr">
        <is>
          <t>50 10 269 584</t>
        </is>
      </c>
    </row>
    <row r="4831">
      <c r="A4831" t="inlineStr">
        <is>
          <t>AF25439</t>
        </is>
      </c>
      <c r="B4831" t="inlineStr">
        <is>
          <t>AF25439</t>
        </is>
      </c>
      <c r="C4831" t="inlineStr">
        <is>
          <t>FLEETGUARD</t>
        </is>
      </c>
      <c r="D4831" t="inlineStr">
        <is>
          <t>DR 5038 B</t>
        </is>
      </c>
      <c r="E4831" t="inlineStr">
        <is>
          <t>ERA020</t>
        </is>
      </c>
      <c r="F4831" t="inlineStr">
        <is>
          <t>C 18202</t>
        </is>
      </c>
      <c r="G4831" t="inlineStr">
        <is>
          <t>HF 5040</t>
        </is>
      </c>
      <c r="H4831" t="inlineStr">
        <is>
          <t>HP 2542</t>
        </is>
      </c>
      <c r="J4831" t="inlineStr">
        <is>
          <t>LXS223</t>
        </is>
      </c>
      <c r="K4831" t="inlineStr">
        <is>
          <t>AF25439</t>
        </is>
      </c>
      <c r="L4831" t="inlineStr">
        <is>
          <t>E454LS</t>
        </is>
      </c>
      <c r="M4831" t="inlineStr">
        <is>
          <t>30949504</t>
        </is>
      </c>
      <c r="N4831" t="inlineStr">
        <is>
          <t>RENAULT Terax,Premium HR400, Inner</t>
        </is>
      </c>
      <c r="O4831" t="inlineStr">
        <is>
          <t>RENAULT COMMERCIAL</t>
        </is>
      </c>
      <c r="P4831" t="inlineStr">
        <is>
          <t>AIR FILTERS</t>
        </is>
      </c>
      <c r="Q4831" t="inlineStr">
        <is>
          <t>50 10 269 584</t>
        </is>
      </c>
    </row>
    <row r="4832">
      <c r="A4832" t="inlineStr">
        <is>
          <t>E454LS</t>
        </is>
      </c>
      <c r="B4832" t="inlineStr">
        <is>
          <t>E454LS</t>
        </is>
      </c>
      <c r="C4832" t="inlineStr">
        <is>
          <t>HENGST</t>
        </is>
      </c>
      <c r="D4832" t="inlineStr">
        <is>
          <t>DR 5038 B</t>
        </is>
      </c>
      <c r="E4832" t="inlineStr">
        <is>
          <t>ERA020</t>
        </is>
      </c>
      <c r="F4832" t="inlineStr">
        <is>
          <t>C 18202</t>
        </is>
      </c>
      <c r="G4832" t="inlineStr">
        <is>
          <t>HF 5040</t>
        </is>
      </c>
      <c r="H4832" t="inlineStr">
        <is>
          <t>HP 2542</t>
        </is>
      </c>
      <c r="J4832" t="inlineStr">
        <is>
          <t>LXS223</t>
        </is>
      </c>
      <c r="K4832" t="inlineStr">
        <is>
          <t>AF25439</t>
        </is>
      </c>
      <c r="L4832" t="inlineStr">
        <is>
          <t>E454LS</t>
        </is>
      </c>
      <c r="M4832" t="inlineStr">
        <is>
          <t>30949504</t>
        </is>
      </c>
      <c r="N4832" t="inlineStr">
        <is>
          <t>RENAULT Terax,Premium HR400, Inner</t>
        </is>
      </c>
      <c r="O4832" t="inlineStr">
        <is>
          <t>RENAULT COMMERCIAL</t>
        </is>
      </c>
      <c r="P4832" t="inlineStr">
        <is>
          <t>AIR FILTERS</t>
        </is>
      </c>
      <c r="Q4832" t="inlineStr">
        <is>
          <t>50 10 269 584</t>
        </is>
      </c>
    </row>
    <row r="4833">
      <c r="A4833" t="inlineStr">
        <is>
          <t>30949504</t>
        </is>
      </c>
      <c r="B4833" t="inlineStr">
        <is>
          <t>30949504</t>
        </is>
      </c>
      <c r="C4833" t="inlineStr">
        <is>
          <t>AUTRE</t>
        </is>
      </c>
      <c r="D4833" t="inlineStr">
        <is>
          <t>DR 5038 B</t>
        </is>
      </c>
      <c r="E4833" t="inlineStr">
        <is>
          <t>ERA020</t>
        </is>
      </c>
      <c r="F4833" t="inlineStr">
        <is>
          <t>C 18202</t>
        </is>
      </c>
      <c r="G4833" t="inlineStr">
        <is>
          <t>HF 5040</t>
        </is>
      </c>
      <c r="H4833" t="inlineStr">
        <is>
          <t>HP 2542</t>
        </is>
      </c>
      <c r="J4833" t="inlineStr">
        <is>
          <t>LXS223</t>
        </is>
      </c>
      <c r="K4833" t="inlineStr">
        <is>
          <t>AF25439</t>
        </is>
      </c>
      <c r="L4833" t="inlineStr">
        <is>
          <t>E454LS</t>
        </is>
      </c>
      <c r="M4833" t="inlineStr">
        <is>
          <t>30949504</t>
        </is>
      </c>
      <c r="N4833" t="inlineStr">
        <is>
          <t>RENAULT Terax,Premium HR400, Inner</t>
        </is>
      </c>
      <c r="O4833" t="inlineStr">
        <is>
          <t>RENAULT COMMERCIAL</t>
        </is>
      </c>
      <c r="P4833" t="inlineStr">
        <is>
          <t>AIR FILTERS</t>
        </is>
      </c>
      <c r="Q4833" t="inlineStr">
        <is>
          <t>50 10 269 584</t>
        </is>
      </c>
    </row>
    <row r="4834">
      <c r="A4834" t="inlineStr">
        <is>
          <t>50 10 269 584</t>
        </is>
      </c>
      <c r="B4834" t="inlineStr">
        <is>
          <t>5010269584</t>
        </is>
      </c>
      <c r="C4834" t="inlineStr">
        <is>
          <t>OEM</t>
        </is>
      </c>
      <c r="D4834" t="inlineStr">
        <is>
          <t>DR 5038 B</t>
        </is>
      </c>
      <c r="E4834" t="inlineStr">
        <is>
          <t>ERA020</t>
        </is>
      </c>
      <c r="F4834" t="inlineStr">
        <is>
          <t>C 18202</t>
        </is>
      </c>
      <c r="G4834" t="inlineStr">
        <is>
          <t>HF 5040</t>
        </is>
      </c>
      <c r="H4834" t="inlineStr">
        <is>
          <t>HP 2542</t>
        </is>
      </c>
      <c r="J4834" t="inlineStr">
        <is>
          <t>LXS223</t>
        </is>
      </c>
      <c r="K4834" t="inlineStr">
        <is>
          <t>AF25439</t>
        </is>
      </c>
      <c r="L4834" t="inlineStr">
        <is>
          <t>E454LS</t>
        </is>
      </c>
      <c r="M4834" t="inlineStr">
        <is>
          <t>30949504</t>
        </is>
      </c>
      <c r="N4834" t="inlineStr">
        <is>
          <t>RENAULT Terax,Premium HR400, Inner</t>
        </is>
      </c>
      <c r="O4834" t="inlineStr">
        <is>
          <t>RENAULT COMMERCIAL</t>
        </is>
      </c>
      <c r="P4834" t="inlineStr">
        <is>
          <t>AIR FILTERS</t>
        </is>
      </c>
      <c r="Q4834" t="inlineStr">
        <is>
          <t>50 10 269 584</t>
        </is>
      </c>
    </row>
    <row r="4835">
      <c r="A4835" t="inlineStr">
        <is>
          <t>DR 5046 B</t>
        </is>
      </c>
      <c r="B4835" t="inlineStr">
        <is>
          <t>DR5046B</t>
        </is>
      </c>
      <c r="C4835" t="inlineStr">
        <is>
          <t>DELSA</t>
        </is>
      </c>
      <c r="D4835" t="inlineStr">
        <is>
          <t>DR 5046 B</t>
        </is>
      </c>
      <c r="E4835" t="inlineStr">
        <is>
          <t>ERA021</t>
        </is>
      </c>
      <c r="F4835" t="inlineStr">
        <is>
          <t>C 321447</t>
        </is>
      </c>
      <c r="G4835" t="inlineStr">
        <is>
          <t>HF 5137</t>
        </is>
      </c>
      <c r="H4835" t="inlineStr">
        <is>
          <t>HP 2537</t>
        </is>
      </c>
      <c r="J4835" t="inlineStr">
        <is>
          <t>LX713</t>
        </is>
      </c>
      <c r="K4835" t="inlineStr">
        <is>
          <t>AF25333</t>
        </is>
      </c>
      <c r="L4835" t="inlineStr">
        <is>
          <t>E452L</t>
        </is>
      </c>
      <c r="M4835" t="inlineStr">
        <is>
          <t>1319257</t>
        </is>
      </c>
      <c r="N4835" t="inlineStr">
        <is>
          <t>RENAULT Magnum AE440 E-Tech,</t>
        </is>
      </c>
      <c r="O4835" t="inlineStr">
        <is>
          <t>RENAULT COMMERCIAL</t>
        </is>
      </c>
      <c r="P4835" t="inlineStr">
        <is>
          <t>AIR FILTERS</t>
        </is>
      </c>
      <c r="Q4835" t="inlineStr">
        <is>
          <t>50 10 230 841</t>
        </is>
      </c>
    </row>
    <row r="4836">
      <c r="A4836" t="inlineStr">
        <is>
          <t>ERA021</t>
        </is>
      </c>
      <c r="B4836" t="inlineStr">
        <is>
          <t>ERA021</t>
        </is>
      </c>
      <c r="C4836" t="inlineStr">
        <is>
          <t>EKSPER</t>
        </is>
      </c>
      <c r="D4836" t="inlineStr">
        <is>
          <t>DR 5046 B</t>
        </is>
      </c>
      <c r="E4836" t="inlineStr">
        <is>
          <t>ERA021</t>
        </is>
      </c>
      <c r="F4836" t="inlineStr">
        <is>
          <t>C 321447</t>
        </is>
      </c>
      <c r="G4836" t="inlineStr">
        <is>
          <t>HF 5137</t>
        </is>
      </c>
      <c r="H4836" t="inlineStr">
        <is>
          <t>HP 2537</t>
        </is>
      </c>
      <c r="J4836" t="inlineStr">
        <is>
          <t>LX713</t>
        </is>
      </c>
      <c r="K4836" t="inlineStr">
        <is>
          <t>AF25333</t>
        </is>
      </c>
      <c r="L4836" t="inlineStr">
        <is>
          <t>E452L</t>
        </is>
      </c>
      <c r="M4836" t="inlineStr">
        <is>
          <t>1319257</t>
        </is>
      </c>
      <c r="N4836" t="inlineStr">
        <is>
          <t>RENAULT Magnum AE440 E-Tech,</t>
        </is>
      </c>
      <c r="O4836" t="inlineStr">
        <is>
          <t>RENAULT COMMERCIAL</t>
        </is>
      </c>
      <c r="P4836" t="inlineStr">
        <is>
          <t>AIR FILTERS</t>
        </is>
      </c>
      <c r="Q4836" t="inlineStr">
        <is>
          <t>50 10 230 841</t>
        </is>
      </c>
    </row>
    <row r="4837">
      <c r="A4837" t="inlineStr">
        <is>
          <t>C 321447</t>
        </is>
      </c>
      <c r="B4837" t="inlineStr">
        <is>
          <t>C321447</t>
        </is>
      </c>
      <c r="C4837" t="inlineStr">
        <is>
          <t>MANN</t>
        </is>
      </c>
      <c r="D4837" t="inlineStr">
        <is>
          <t>DR 5046 B</t>
        </is>
      </c>
      <c r="E4837" t="inlineStr">
        <is>
          <t>ERA021</t>
        </is>
      </c>
      <c r="F4837" t="inlineStr">
        <is>
          <t>C 321447</t>
        </is>
      </c>
      <c r="G4837" t="inlineStr">
        <is>
          <t>HF 5137</t>
        </is>
      </c>
      <c r="H4837" t="inlineStr">
        <is>
          <t>HP 2537</t>
        </is>
      </c>
      <c r="J4837" t="inlineStr">
        <is>
          <t>LX713</t>
        </is>
      </c>
      <c r="K4837" t="inlineStr">
        <is>
          <t>AF25333</t>
        </is>
      </c>
      <c r="L4837" t="inlineStr">
        <is>
          <t>E452L</t>
        </is>
      </c>
      <c r="M4837" t="inlineStr">
        <is>
          <t>1319257</t>
        </is>
      </c>
      <c r="N4837" t="inlineStr">
        <is>
          <t>RENAULT Magnum AE440 E-Tech,</t>
        </is>
      </c>
      <c r="O4837" t="inlineStr">
        <is>
          <t>RENAULT COMMERCIAL</t>
        </is>
      </c>
      <c r="P4837" t="inlineStr">
        <is>
          <t>AIR FILTERS</t>
        </is>
      </c>
      <c r="Q4837" t="inlineStr">
        <is>
          <t>50 10 230 841</t>
        </is>
      </c>
    </row>
    <row r="4838">
      <c r="A4838" t="inlineStr">
        <is>
          <t>HF 5137</t>
        </is>
      </c>
      <c r="B4838" t="inlineStr">
        <is>
          <t>HF5137</t>
        </is>
      </c>
      <c r="C4838" t="inlineStr">
        <is>
          <t>ASAS</t>
        </is>
      </c>
      <c r="D4838" t="inlineStr">
        <is>
          <t>DR 5046 B</t>
        </is>
      </c>
      <c r="E4838" t="inlineStr">
        <is>
          <t>ERA021</t>
        </is>
      </c>
      <c r="F4838" t="inlineStr">
        <is>
          <t>C 321447</t>
        </is>
      </c>
      <c r="G4838" t="inlineStr">
        <is>
          <t>HF 5137</t>
        </is>
      </c>
      <c r="H4838" t="inlineStr">
        <is>
          <t>HP 2537</t>
        </is>
      </c>
      <c r="J4838" t="inlineStr">
        <is>
          <t>LX713</t>
        </is>
      </c>
      <c r="K4838" t="inlineStr">
        <is>
          <t>AF25333</t>
        </is>
      </c>
      <c r="L4838" t="inlineStr">
        <is>
          <t>E452L</t>
        </is>
      </c>
      <c r="M4838" t="inlineStr">
        <is>
          <t>1319257</t>
        </is>
      </c>
      <c r="N4838" t="inlineStr">
        <is>
          <t>RENAULT Magnum AE440 E-Tech,</t>
        </is>
      </c>
      <c r="O4838" t="inlineStr">
        <is>
          <t>RENAULT COMMERCIAL</t>
        </is>
      </c>
      <c r="P4838" t="inlineStr">
        <is>
          <t>AIR FILTERS</t>
        </is>
      </c>
      <c r="Q4838" t="inlineStr">
        <is>
          <t>50 10 230 841</t>
        </is>
      </c>
    </row>
    <row r="4839">
      <c r="A4839" t="inlineStr">
        <is>
          <t>HP 2537</t>
        </is>
      </c>
      <c r="B4839" t="inlineStr">
        <is>
          <t>HP2537</t>
        </is>
      </c>
      <c r="C4839" t="inlineStr">
        <is>
          <t>FIL</t>
        </is>
      </c>
      <c r="D4839" t="inlineStr">
        <is>
          <t>DR 5046 B</t>
        </is>
      </c>
      <c r="E4839" t="inlineStr">
        <is>
          <t>ERA021</t>
        </is>
      </c>
      <c r="F4839" t="inlineStr">
        <is>
          <t>C 321447</t>
        </is>
      </c>
      <c r="G4839" t="inlineStr">
        <is>
          <t>HF 5137</t>
        </is>
      </c>
      <c r="H4839" t="inlineStr">
        <is>
          <t>HP 2537</t>
        </is>
      </c>
      <c r="J4839" t="inlineStr">
        <is>
          <t>LX713</t>
        </is>
      </c>
      <c r="K4839" t="inlineStr">
        <is>
          <t>AF25333</t>
        </is>
      </c>
      <c r="L4839" t="inlineStr">
        <is>
          <t>E452L</t>
        </is>
      </c>
      <c r="M4839" t="inlineStr">
        <is>
          <t>1319257</t>
        </is>
      </c>
      <c r="N4839" t="inlineStr">
        <is>
          <t>RENAULT Magnum AE440 E-Tech,</t>
        </is>
      </c>
      <c r="O4839" t="inlineStr">
        <is>
          <t>RENAULT COMMERCIAL</t>
        </is>
      </c>
      <c r="P4839" t="inlineStr">
        <is>
          <t>AIR FILTERS</t>
        </is>
      </c>
      <c r="Q4839" t="inlineStr">
        <is>
          <t>50 10 230 841</t>
        </is>
      </c>
    </row>
    <row r="4840">
      <c r="A4840" t="inlineStr">
        <is>
          <t>LX713</t>
        </is>
      </c>
      <c r="B4840" t="inlineStr">
        <is>
          <t>LX713</t>
        </is>
      </c>
      <c r="C4840" t="inlineStr">
        <is>
          <t>MAHLE</t>
        </is>
      </c>
      <c r="D4840" t="inlineStr">
        <is>
          <t>DR 5046 B</t>
        </is>
      </c>
      <c r="E4840" t="inlineStr">
        <is>
          <t>ERA021</t>
        </is>
      </c>
      <c r="F4840" t="inlineStr">
        <is>
          <t>C 321447</t>
        </is>
      </c>
      <c r="G4840" t="inlineStr">
        <is>
          <t>HF 5137</t>
        </is>
      </c>
      <c r="H4840" t="inlineStr">
        <is>
          <t>HP 2537</t>
        </is>
      </c>
      <c r="J4840" t="inlineStr">
        <is>
          <t>LX713</t>
        </is>
      </c>
      <c r="K4840" t="inlineStr">
        <is>
          <t>AF25333</t>
        </is>
      </c>
      <c r="L4840" t="inlineStr">
        <is>
          <t>E452L</t>
        </is>
      </c>
      <c r="M4840" t="inlineStr">
        <is>
          <t>1319257</t>
        </is>
      </c>
      <c r="N4840" t="inlineStr">
        <is>
          <t>RENAULT Magnum AE440 E-Tech,</t>
        </is>
      </c>
      <c r="O4840" t="inlineStr">
        <is>
          <t>RENAULT COMMERCIAL</t>
        </is>
      </c>
      <c r="P4840" t="inlineStr">
        <is>
          <t>AIR FILTERS</t>
        </is>
      </c>
      <c r="Q4840" t="inlineStr">
        <is>
          <t>50 10 230 841</t>
        </is>
      </c>
    </row>
    <row r="4841">
      <c r="A4841" t="inlineStr">
        <is>
          <t>AF25333</t>
        </is>
      </c>
      <c r="B4841" t="inlineStr">
        <is>
          <t>AF25333</t>
        </is>
      </c>
      <c r="C4841" t="inlineStr">
        <is>
          <t>FLEETGUARD</t>
        </is>
      </c>
      <c r="D4841" t="inlineStr">
        <is>
          <t>DR 5046 B</t>
        </is>
      </c>
      <c r="E4841" t="inlineStr">
        <is>
          <t>ERA021</t>
        </is>
      </c>
      <c r="F4841" t="inlineStr">
        <is>
          <t>C 321447</t>
        </is>
      </c>
      <c r="G4841" t="inlineStr">
        <is>
          <t>HF 5137</t>
        </is>
      </c>
      <c r="H4841" t="inlineStr">
        <is>
          <t>HP 2537</t>
        </is>
      </c>
      <c r="J4841" t="inlineStr">
        <is>
          <t>LX713</t>
        </is>
      </c>
      <c r="K4841" t="inlineStr">
        <is>
          <t>AF25333</t>
        </is>
      </c>
      <c r="L4841" t="inlineStr">
        <is>
          <t>E452L</t>
        </is>
      </c>
      <c r="M4841" t="inlineStr">
        <is>
          <t>1319257</t>
        </is>
      </c>
      <c r="N4841" t="inlineStr">
        <is>
          <t>RENAULT Magnum AE440 E-Tech,</t>
        </is>
      </c>
      <c r="O4841" t="inlineStr">
        <is>
          <t>RENAULT COMMERCIAL</t>
        </is>
      </c>
      <c r="P4841" t="inlineStr">
        <is>
          <t>AIR FILTERS</t>
        </is>
      </c>
      <c r="Q4841" t="inlineStr">
        <is>
          <t>50 10 230 841</t>
        </is>
      </c>
    </row>
    <row r="4842">
      <c r="A4842" t="inlineStr">
        <is>
          <t>E452L</t>
        </is>
      </c>
      <c r="B4842" t="inlineStr">
        <is>
          <t>E452L</t>
        </is>
      </c>
      <c r="C4842" t="inlineStr">
        <is>
          <t>HENGST</t>
        </is>
      </c>
      <c r="D4842" t="inlineStr">
        <is>
          <t>DR 5046 B</t>
        </is>
      </c>
      <c r="E4842" t="inlineStr">
        <is>
          <t>ERA021</t>
        </is>
      </c>
      <c r="F4842" t="inlineStr">
        <is>
          <t>C 321447</t>
        </is>
      </c>
      <c r="G4842" t="inlineStr">
        <is>
          <t>HF 5137</t>
        </is>
      </c>
      <c r="H4842" t="inlineStr">
        <is>
          <t>HP 2537</t>
        </is>
      </c>
      <c r="J4842" t="inlineStr">
        <is>
          <t>LX713</t>
        </is>
      </c>
      <c r="K4842" t="inlineStr">
        <is>
          <t>AF25333</t>
        </is>
      </c>
      <c r="L4842" t="inlineStr">
        <is>
          <t>E452L</t>
        </is>
      </c>
      <c r="M4842" t="inlineStr">
        <is>
          <t>1319257</t>
        </is>
      </c>
      <c r="N4842" t="inlineStr">
        <is>
          <t>RENAULT Magnum AE440 E-Tech,</t>
        </is>
      </c>
      <c r="O4842" t="inlineStr">
        <is>
          <t>RENAULT COMMERCIAL</t>
        </is>
      </c>
      <c r="P4842" t="inlineStr">
        <is>
          <t>AIR FILTERS</t>
        </is>
      </c>
      <c r="Q4842" t="inlineStr">
        <is>
          <t>50 10 230 841</t>
        </is>
      </c>
    </row>
    <row r="4843">
      <c r="A4843" t="inlineStr">
        <is>
          <t>1319257</t>
        </is>
      </c>
      <c r="B4843" t="inlineStr">
        <is>
          <t>1319257</t>
        </is>
      </c>
      <c r="C4843" t="inlineStr">
        <is>
          <t>AUTRE</t>
        </is>
      </c>
      <c r="D4843" t="inlineStr">
        <is>
          <t>DR 5046 B</t>
        </is>
      </c>
      <c r="E4843" t="inlineStr">
        <is>
          <t>ERA021</t>
        </is>
      </c>
      <c r="F4843" t="inlineStr">
        <is>
          <t>C 321447</t>
        </is>
      </c>
      <c r="G4843" t="inlineStr">
        <is>
          <t>HF 5137</t>
        </is>
      </c>
      <c r="H4843" t="inlineStr">
        <is>
          <t>HP 2537</t>
        </is>
      </c>
      <c r="J4843" t="inlineStr">
        <is>
          <t>LX713</t>
        </is>
      </c>
      <c r="K4843" t="inlineStr">
        <is>
          <t>AF25333</t>
        </is>
      </c>
      <c r="L4843" t="inlineStr">
        <is>
          <t>E452L</t>
        </is>
      </c>
      <c r="M4843" t="inlineStr">
        <is>
          <t>1319257</t>
        </is>
      </c>
      <c r="N4843" t="inlineStr">
        <is>
          <t>RENAULT Magnum AE440 E-Tech,</t>
        </is>
      </c>
      <c r="O4843" t="inlineStr">
        <is>
          <t>RENAULT COMMERCIAL</t>
        </is>
      </c>
      <c r="P4843" t="inlineStr">
        <is>
          <t>AIR FILTERS</t>
        </is>
      </c>
      <c r="Q4843" t="inlineStr">
        <is>
          <t>50 10 230 841</t>
        </is>
      </c>
    </row>
    <row r="4844">
      <c r="A4844" t="inlineStr">
        <is>
          <t>50 10 230 841</t>
        </is>
      </c>
      <c r="B4844" t="inlineStr">
        <is>
          <t>5010230841</t>
        </is>
      </c>
      <c r="C4844" t="inlineStr">
        <is>
          <t>OEM</t>
        </is>
      </c>
      <c r="D4844" t="inlineStr">
        <is>
          <t>DR 5046 B</t>
        </is>
      </c>
      <c r="E4844" t="inlineStr">
        <is>
          <t>ERA021</t>
        </is>
      </c>
      <c r="F4844" t="inlineStr">
        <is>
          <t>C 321447</t>
        </is>
      </c>
      <c r="G4844" t="inlineStr">
        <is>
          <t>HF 5137</t>
        </is>
      </c>
      <c r="H4844" t="inlineStr">
        <is>
          <t>HP 2537</t>
        </is>
      </c>
      <c r="J4844" t="inlineStr">
        <is>
          <t>LX713</t>
        </is>
      </c>
      <c r="K4844" t="inlineStr">
        <is>
          <t>AF25333</t>
        </is>
      </c>
      <c r="L4844" t="inlineStr">
        <is>
          <t>E452L</t>
        </is>
      </c>
      <c r="M4844" t="inlineStr">
        <is>
          <t>1319257</t>
        </is>
      </c>
      <c r="N4844" t="inlineStr">
        <is>
          <t>RENAULT Magnum AE440 E-Tech,</t>
        </is>
      </c>
      <c r="O4844" t="inlineStr">
        <is>
          <t>RENAULT COMMERCIAL</t>
        </is>
      </c>
      <c r="P4844" t="inlineStr">
        <is>
          <t>AIR FILTERS</t>
        </is>
      </c>
      <c r="Q4844" t="inlineStr">
        <is>
          <t>50 10 230 841</t>
        </is>
      </c>
    </row>
    <row r="4845">
      <c r="A4845" t="inlineStr">
        <is>
          <t>DR 5047 B</t>
        </is>
      </c>
      <c r="B4845" t="inlineStr">
        <is>
          <t>DR5047B</t>
        </is>
      </c>
      <c r="C4845" t="inlineStr">
        <is>
          <t>DELSA</t>
        </is>
      </c>
      <c r="D4845" t="inlineStr">
        <is>
          <t>DR 5047 B</t>
        </is>
      </c>
      <c r="E4845" t="inlineStr">
        <is>
          <t>ERA022</t>
        </is>
      </c>
      <c r="F4845" t="inlineStr">
        <is>
          <t>CF 1800</t>
        </is>
      </c>
      <c r="G4845" t="inlineStr">
        <is>
          <t>HF5138</t>
        </is>
      </c>
      <c r="H4845" t="inlineStr">
        <is>
          <t>HP 2622</t>
        </is>
      </c>
      <c r="J4845" t="inlineStr">
        <is>
          <t>LXS224</t>
        </is>
      </c>
      <c r="L4845" t="inlineStr">
        <is>
          <t>E452LS</t>
        </is>
      </c>
      <c r="M4845" t="inlineStr">
        <is>
          <t>1180870</t>
        </is>
      </c>
      <c r="N4845" t="inlineStr">
        <is>
          <t>RENAULT Magnum AE440 E-Tech, Inner</t>
        </is>
      </c>
      <c r="O4845" t="inlineStr">
        <is>
          <t>RENAULT COMMERCIAL</t>
        </is>
      </c>
      <c r="P4845" t="inlineStr">
        <is>
          <t>AIR FILTERS</t>
        </is>
      </c>
      <c r="Q4845" t="inlineStr">
        <is>
          <t>50 10 317 187</t>
        </is>
      </c>
    </row>
    <row r="4846">
      <c r="A4846" t="inlineStr">
        <is>
          <t>ERA022</t>
        </is>
      </c>
      <c r="B4846" t="inlineStr">
        <is>
          <t>ERA022</t>
        </is>
      </c>
      <c r="C4846" t="inlineStr">
        <is>
          <t>EKSPER</t>
        </is>
      </c>
      <c r="D4846" t="inlineStr">
        <is>
          <t>DR 5047 B</t>
        </is>
      </c>
      <c r="E4846" t="inlineStr">
        <is>
          <t>ERA022</t>
        </is>
      </c>
      <c r="F4846" t="inlineStr">
        <is>
          <t>CF 1800</t>
        </is>
      </c>
      <c r="G4846" t="inlineStr">
        <is>
          <t>HF5138</t>
        </is>
      </c>
      <c r="H4846" t="inlineStr">
        <is>
          <t>HP 2622</t>
        </is>
      </c>
      <c r="J4846" t="inlineStr">
        <is>
          <t>LXS224</t>
        </is>
      </c>
      <c r="L4846" t="inlineStr">
        <is>
          <t>E452LS</t>
        </is>
      </c>
      <c r="M4846" t="inlineStr">
        <is>
          <t>1180870</t>
        </is>
      </c>
      <c r="N4846" t="inlineStr">
        <is>
          <t>RENAULT Magnum AE440 E-Tech, Inner</t>
        </is>
      </c>
      <c r="O4846" t="inlineStr">
        <is>
          <t>RENAULT COMMERCIAL</t>
        </is>
      </c>
      <c r="P4846" t="inlineStr">
        <is>
          <t>AIR FILTERS</t>
        </is>
      </c>
      <c r="Q4846" t="inlineStr">
        <is>
          <t>50 10 317 187</t>
        </is>
      </c>
    </row>
    <row r="4847">
      <c r="A4847" t="inlineStr">
        <is>
          <t>CF 1800</t>
        </is>
      </c>
      <c r="B4847" t="inlineStr">
        <is>
          <t>CF1800</t>
        </is>
      </c>
      <c r="C4847" t="inlineStr">
        <is>
          <t>MANN</t>
        </is>
      </c>
      <c r="D4847" t="inlineStr">
        <is>
          <t>DR 5047 B</t>
        </is>
      </c>
      <c r="E4847" t="inlineStr">
        <is>
          <t>ERA022</t>
        </is>
      </c>
      <c r="F4847" t="inlineStr">
        <is>
          <t>CF 1800</t>
        </is>
      </c>
      <c r="G4847" t="inlineStr">
        <is>
          <t>HF5138</t>
        </is>
      </c>
      <c r="H4847" t="inlineStr">
        <is>
          <t>HP 2622</t>
        </is>
      </c>
      <c r="J4847" t="inlineStr">
        <is>
          <t>LXS224</t>
        </is>
      </c>
      <c r="L4847" t="inlineStr">
        <is>
          <t>E452LS</t>
        </is>
      </c>
      <c r="M4847" t="inlineStr">
        <is>
          <t>1180870</t>
        </is>
      </c>
      <c r="N4847" t="inlineStr">
        <is>
          <t>RENAULT Magnum AE440 E-Tech, Inner</t>
        </is>
      </c>
      <c r="O4847" t="inlineStr">
        <is>
          <t>RENAULT COMMERCIAL</t>
        </is>
      </c>
      <c r="P4847" t="inlineStr">
        <is>
          <t>AIR FILTERS</t>
        </is>
      </c>
      <c r="Q4847" t="inlineStr">
        <is>
          <t>50 10 317 187</t>
        </is>
      </c>
    </row>
    <row r="4848">
      <c r="A4848" t="inlineStr">
        <is>
          <t>HF5138</t>
        </is>
      </c>
      <c r="B4848" t="inlineStr">
        <is>
          <t>HF5138</t>
        </is>
      </c>
      <c r="C4848" t="inlineStr">
        <is>
          <t>ASAS</t>
        </is>
      </c>
      <c r="D4848" t="inlineStr">
        <is>
          <t>DR 5047 B</t>
        </is>
      </c>
      <c r="E4848" t="inlineStr">
        <is>
          <t>ERA022</t>
        </is>
      </c>
      <c r="F4848" t="inlineStr">
        <is>
          <t>CF 1800</t>
        </is>
      </c>
      <c r="G4848" t="inlineStr">
        <is>
          <t>HF5138</t>
        </is>
      </c>
      <c r="H4848" t="inlineStr">
        <is>
          <t>HP 2622</t>
        </is>
      </c>
      <c r="J4848" t="inlineStr">
        <is>
          <t>LXS224</t>
        </is>
      </c>
      <c r="L4848" t="inlineStr">
        <is>
          <t>E452LS</t>
        </is>
      </c>
      <c r="M4848" t="inlineStr">
        <is>
          <t>1180870</t>
        </is>
      </c>
      <c r="N4848" t="inlineStr">
        <is>
          <t>RENAULT Magnum AE440 E-Tech, Inner</t>
        </is>
      </c>
      <c r="O4848" t="inlineStr">
        <is>
          <t>RENAULT COMMERCIAL</t>
        </is>
      </c>
      <c r="P4848" t="inlineStr">
        <is>
          <t>AIR FILTERS</t>
        </is>
      </c>
      <c r="Q4848" t="inlineStr">
        <is>
          <t>50 10 317 187</t>
        </is>
      </c>
    </row>
    <row r="4849">
      <c r="A4849" t="inlineStr">
        <is>
          <t>HP 2622</t>
        </is>
      </c>
      <c r="B4849" t="inlineStr">
        <is>
          <t>HP2622</t>
        </is>
      </c>
      <c r="C4849" t="inlineStr">
        <is>
          <t>FIL</t>
        </is>
      </c>
      <c r="D4849" t="inlineStr">
        <is>
          <t>DR 5047 B</t>
        </is>
      </c>
      <c r="E4849" t="inlineStr">
        <is>
          <t>ERA022</t>
        </is>
      </c>
      <c r="F4849" t="inlineStr">
        <is>
          <t>CF 1800</t>
        </is>
      </c>
      <c r="G4849" t="inlineStr">
        <is>
          <t>HF5138</t>
        </is>
      </c>
      <c r="H4849" t="inlineStr">
        <is>
          <t>HP 2622</t>
        </is>
      </c>
      <c r="J4849" t="inlineStr">
        <is>
          <t>LXS224</t>
        </is>
      </c>
      <c r="L4849" t="inlineStr">
        <is>
          <t>E452LS</t>
        </is>
      </c>
      <c r="M4849" t="inlineStr">
        <is>
          <t>1180870</t>
        </is>
      </c>
      <c r="N4849" t="inlineStr">
        <is>
          <t>RENAULT Magnum AE440 E-Tech, Inner</t>
        </is>
      </c>
      <c r="O4849" t="inlineStr">
        <is>
          <t>RENAULT COMMERCIAL</t>
        </is>
      </c>
      <c r="P4849" t="inlineStr">
        <is>
          <t>AIR FILTERS</t>
        </is>
      </c>
      <c r="Q4849" t="inlineStr">
        <is>
          <t>50 10 317 187</t>
        </is>
      </c>
    </row>
    <row r="4850">
      <c r="A4850" t="inlineStr">
        <is>
          <t>LXS224</t>
        </is>
      </c>
      <c r="B4850" t="inlineStr">
        <is>
          <t>LXS224</t>
        </is>
      </c>
      <c r="C4850" t="inlineStr">
        <is>
          <t>MAHLE</t>
        </is>
      </c>
      <c r="D4850" t="inlineStr">
        <is>
          <t>DR 5047 B</t>
        </is>
      </c>
      <c r="E4850" t="inlineStr">
        <is>
          <t>ERA022</t>
        </is>
      </c>
      <c r="F4850" t="inlineStr">
        <is>
          <t>CF 1800</t>
        </is>
      </c>
      <c r="G4850" t="inlineStr">
        <is>
          <t>HF5138</t>
        </is>
      </c>
      <c r="H4850" t="inlineStr">
        <is>
          <t>HP 2622</t>
        </is>
      </c>
      <c r="J4850" t="inlineStr">
        <is>
          <t>LXS224</t>
        </is>
      </c>
      <c r="L4850" t="inlineStr">
        <is>
          <t>E452LS</t>
        </is>
      </c>
      <c r="M4850" t="inlineStr">
        <is>
          <t>1180870</t>
        </is>
      </c>
      <c r="N4850" t="inlineStr">
        <is>
          <t>RENAULT Magnum AE440 E-Tech, Inner</t>
        </is>
      </c>
      <c r="O4850" t="inlineStr">
        <is>
          <t>RENAULT COMMERCIAL</t>
        </is>
      </c>
      <c r="P4850" t="inlineStr">
        <is>
          <t>AIR FILTERS</t>
        </is>
      </c>
      <c r="Q4850" t="inlineStr">
        <is>
          <t>50 10 317 187</t>
        </is>
      </c>
    </row>
    <row r="4851">
      <c r="A4851" t="inlineStr">
        <is>
          <t>E452LS</t>
        </is>
      </c>
      <c r="B4851" t="inlineStr">
        <is>
          <t>E452LS</t>
        </is>
      </c>
      <c r="C4851" t="inlineStr">
        <is>
          <t>HENGST</t>
        </is>
      </c>
      <c r="D4851" t="inlineStr">
        <is>
          <t>DR 5047 B</t>
        </is>
      </c>
      <c r="E4851" t="inlineStr">
        <is>
          <t>ERA022</t>
        </is>
      </c>
      <c r="F4851" t="inlineStr">
        <is>
          <t>CF 1800</t>
        </is>
      </c>
      <c r="G4851" t="inlineStr">
        <is>
          <t>HF5138</t>
        </is>
      </c>
      <c r="H4851" t="inlineStr">
        <is>
          <t>HP 2622</t>
        </is>
      </c>
      <c r="J4851" t="inlineStr">
        <is>
          <t>LXS224</t>
        </is>
      </c>
      <c r="L4851" t="inlineStr">
        <is>
          <t>E452LS</t>
        </is>
      </c>
      <c r="M4851" t="inlineStr">
        <is>
          <t>1180870</t>
        </is>
      </c>
      <c r="N4851" t="inlineStr">
        <is>
          <t>RENAULT Magnum AE440 E-Tech, Inner</t>
        </is>
      </c>
      <c r="O4851" t="inlineStr">
        <is>
          <t>RENAULT COMMERCIAL</t>
        </is>
      </c>
      <c r="P4851" t="inlineStr">
        <is>
          <t>AIR FILTERS</t>
        </is>
      </c>
      <c r="Q4851" t="inlineStr">
        <is>
          <t>50 10 317 187</t>
        </is>
      </c>
    </row>
    <row r="4852">
      <c r="A4852" t="inlineStr">
        <is>
          <t>1180870</t>
        </is>
      </c>
      <c r="B4852" t="inlineStr">
        <is>
          <t>1180870</t>
        </is>
      </c>
      <c r="C4852" t="inlineStr">
        <is>
          <t>AUTRE</t>
        </is>
      </c>
      <c r="D4852" t="inlineStr">
        <is>
          <t>DR 5047 B</t>
        </is>
      </c>
      <c r="E4852" t="inlineStr">
        <is>
          <t>ERA022</t>
        </is>
      </c>
      <c r="F4852" t="inlineStr">
        <is>
          <t>CF 1800</t>
        </is>
      </c>
      <c r="G4852" t="inlineStr">
        <is>
          <t>HF5138</t>
        </is>
      </c>
      <c r="H4852" t="inlineStr">
        <is>
          <t>HP 2622</t>
        </is>
      </c>
      <c r="J4852" t="inlineStr">
        <is>
          <t>LXS224</t>
        </is>
      </c>
      <c r="L4852" t="inlineStr">
        <is>
          <t>E452LS</t>
        </is>
      </c>
      <c r="M4852" t="inlineStr">
        <is>
          <t>1180870</t>
        </is>
      </c>
      <c r="N4852" t="inlineStr">
        <is>
          <t>RENAULT Magnum AE440 E-Tech, Inner</t>
        </is>
      </c>
      <c r="O4852" t="inlineStr">
        <is>
          <t>RENAULT COMMERCIAL</t>
        </is>
      </c>
      <c r="P4852" t="inlineStr">
        <is>
          <t>AIR FILTERS</t>
        </is>
      </c>
      <c r="Q4852" t="inlineStr">
        <is>
          <t>50 10 317 187</t>
        </is>
      </c>
    </row>
    <row r="4853">
      <c r="A4853" t="inlineStr">
        <is>
          <t>50 10 317 187</t>
        </is>
      </c>
      <c r="B4853" t="inlineStr">
        <is>
          <t>5010317187</t>
        </is>
      </c>
      <c r="C4853" t="inlineStr">
        <is>
          <t>OEM</t>
        </is>
      </c>
      <c r="D4853" t="inlineStr">
        <is>
          <t>DR 5047 B</t>
        </is>
      </c>
      <c r="E4853" t="inlineStr">
        <is>
          <t>ERA022</t>
        </is>
      </c>
      <c r="F4853" t="inlineStr">
        <is>
          <t>CF 1800</t>
        </is>
      </c>
      <c r="G4853" t="inlineStr">
        <is>
          <t>HF5138</t>
        </is>
      </c>
      <c r="H4853" t="inlineStr">
        <is>
          <t>HP 2622</t>
        </is>
      </c>
      <c r="J4853" t="inlineStr">
        <is>
          <t>LXS224</t>
        </is>
      </c>
      <c r="L4853" t="inlineStr">
        <is>
          <t>E452LS</t>
        </is>
      </c>
      <c r="M4853" t="inlineStr">
        <is>
          <t>1180870</t>
        </is>
      </c>
      <c r="N4853" t="inlineStr">
        <is>
          <t>RENAULT Magnum AE440 E-Tech, Inner</t>
        </is>
      </c>
      <c r="O4853" t="inlineStr">
        <is>
          <t>RENAULT COMMERCIAL</t>
        </is>
      </c>
      <c r="P4853" t="inlineStr">
        <is>
          <t>AIR FILTERS</t>
        </is>
      </c>
      <c r="Q4853" t="inlineStr">
        <is>
          <t>50 10 317 187</t>
        </is>
      </c>
    </row>
    <row r="4854">
      <c r="A4854" t="inlineStr">
        <is>
          <t>DA 2246</t>
        </is>
      </c>
      <c r="B4854" t="inlineStr">
        <is>
          <t>DA2246</t>
        </is>
      </c>
      <c r="C4854" t="inlineStr">
        <is>
          <t>DELSA</t>
        </is>
      </c>
      <c r="D4854" t="inlineStr">
        <is>
          <t>DA 2246</t>
        </is>
      </c>
      <c r="E4854" t="inlineStr">
        <is>
          <t>EHA059</t>
        </is>
      </c>
      <c r="F4854" t="inlineStr">
        <is>
          <t>C 311226/1</t>
        </is>
      </c>
      <c r="G4854" t="inlineStr">
        <is>
          <t>HF 574</t>
        </is>
      </c>
      <c r="H4854" t="inlineStr">
        <is>
          <t>HP 463B</t>
        </is>
      </c>
      <c r="J4854" t="inlineStr">
        <is>
          <t>LX768</t>
        </is>
      </c>
      <c r="K4854" t="inlineStr">
        <is>
          <t>AF4582</t>
        </is>
      </c>
      <c r="L4854" t="inlineStr">
        <is>
          <t>E564L</t>
        </is>
      </c>
      <c r="N4854" t="inlineStr">
        <is>
          <t>RENAULT Magnum AE380,420,,Major R340ti,350</t>
        </is>
      </c>
      <c r="O4854" t="inlineStr">
        <is>
          <t>RENAULT COMMERCIAL</t>
        </is>
      </c>
      <c r="P4854" t="inlineStr">
        <is>
          <t>AIR FILTERS</t>
        </is>
      </c>
      <c r="Q4854" t="inlineStr">
        <is>
          <t>50 01 834 600</t>
        </is>
      </c>
    </row>
    <row r="4855">
      <c r="A4855" t="inlineStr">
        <is>
          <t>EHA059</t>
        </is>
      </c>
      <c r="B4855" t="inlineStr">
        <is>
          <t>EHA059</t>
        </is>
      </c>
      <c r="C4855" t="inlineStr">
        <is>
          <t>EKSPER</t>
        </is>
      </c>
      <c r="D4855" t="inlineStr">
        <is>
          <t>DA 2246</t>
        </is>
      </c>
      <c r="E4855" t="inlineStr">
        <is>
          <t>EHA059</t>
        </is>
      </c>
      <c r="F4855" t="inlineStr">
        <is>
          <t>C 311226/1</t>
        </is>
      </c>
      <c r="G4855" t="inlineStr">
        <is>
          <t>HF 574</t>
        </is>
      </c>
      <c r="H4855" t="inlineStr">
        <is>
          <t>HP 463B</t>
        </is>
      </c>
      <c r="J4855" t="inlineStr">
        <is>
          <t>LX768</t>
        </is>
      </c>
      <c r="K4855" t="inlineStr">
        <is>
          <t>AF4582</t>
        </is>
      </c>
      <c r="L4855" t="inlineStr">
        <is>
          <t>E564L</t>
        </is>
      </c>
      <c r="N4855" t="inlineStr">
        <is>
          <t>RENAULT Magnum AE380,420,,Major R340ti,350</t>
        </is>
      </c>
      <c r="O4855" t="inlineStr">
        <is>
          <t>RENAULT COMMERCIAL</t>
        </is>
      </c>
      <c r="P4855" t="inlineStr">
        <is>
          <t>AIR FILTERS</t>
        </is>
      </c>
      <c r="Q4855" t="inlineStr">
        <is>
          <t>50 01 834 600</t>
        </is>
      </c>
    </row>
    <row r="4856">
      <c r="A4856" t="inlineStr">
        <is>
          <t>C 311226/1</t>
        </is>
      </c>
      <c r="B4856" t="inlineStr">
        <is>
          <t>C311226/1</t>
        </is>
      </c>
      <c r="C4856" t="inlineStr">
        <is>
          <t>MANN</t>
        </is>
      </c>
      <c r="D4856" t="inlineStr">
        <is>
          <t>DA 2246</t>
        </is>
      </c>
      <c r="E4856" t="inlineStr">
        <is>
          <t>EHA059</t>
        </is>
      </c>
      <c r="F4856" t="inlineStr">
        <is>
          <t>C 311226/1</t>
        </is>
      </c>
      <c r="G4856" t="inlineStr">
        <is>
          <t>HF 574</t>
        </is>
      </c>
      <c r="H4856" t="inlineStr">
        <is>
          <t>HP 463B</t>
        </is>
      </c>
      <c r="J4856" t="inlineStr">
        <is>
          <t>LX768</t>
        </is>
      </c>
      <c r="K4856" t="inlineStr">
        <is>
          <t>AF4582</t>
        </is>
      </c>
      <c r="L4856" t="inlineStr">
        <is>
          <t>E564L</t>
        </is>
      </c>
      <c r="N4856" t="inlineStr">
        <is>
          <t>RENAULT Magnum AE380,420,,Major R340ti,350</t>
        </is>
      </c>
      <c r="O4856" t="inlineStr">
        <is>
          <t>RENAULT COMMERCIAL</t>
        </is>
      </c>
      <c r="P4856" t="inlineStr">
        <is>
          <t>AIR FILTERS</t>
        </is>
      </c>
      <c r="Q4856" t="inlineStr">
        <is>
          <t>50 01 834 600</t>
        </is>
      </c>
    </row>
    <row r="4857">
      <c r="A4857" t="inlineStr">
        <is>
          <t>HF 574</t>
        </is>
      </c>
      <c r="B4857" t="inlineStr">
        <is>
          <t>HF574</t>
        </is>
      </c>
      <c r="C4857" t="inlineStr">
        <is>
          <t>ASAS</t>
        </is>
      </c>
      <c r="D4857" t="inlineStr">
        <is>
          <t>DA 2246</t>
        </is>
      </c>
      <c r="E4857" t="inlineStr">
        <is>
          <t>EHA059</t>
        </is>
      </c>
      <c r="F4857" t="inlineStr">
        <is>
          <t>C 311226/1</t>
        </is>
      </c>
      <c r="G4857" t="inlineStr">
        <is>
          <t>HF 574</t>
        </is>
      </c>
      <c r="H4857" t="inlineStr">
        <is>
          <t>HP 463B</t>
        </is>
      </c>
      <c r="J4857" t="inlineStr">
        <is>
          <t>LX768</t>
        </is>
      </c>
      <c r="K4857" t="inlineStr">
        <is>
          <t>AF4582</t>
        </is>
      </c>
      <c r="L4857" t="inlineStr">
        <is>
          <t>E564L</t>
        </is>
      </c>
      <c r="N4857" t="inlineStr">
        <is>
          <t>RENAULT Magnum AE380,420,,Major R340ti,350</t>
        </is>
      </c>
      <c r="O4857" t="inlineStr">
        <is>
          <t>RENAULT COMMERCIAL</t>
        </is>
      </c>
      <c r="P4857" t="inlineStr">
        <is>
          <t>AIR FILTERS</t>
        </is>
      </c>
      <c r="Q4857" t="inlineStr">
        <is>
          <t>50 01 834 600</t>
        </is>
      </c>
    </row>
    <row r="4858">
      <c r="A4858" t="inlineStr">
        <is>
          <t>HP 463B</t>
        </is>
      </c>
      <c r="B4858" t="inlineStr">
        <is>
          <t>HP463B</t>
        </is>
      </c>
      <c r="C4858" t="inlineStr">
        <is>
          <t>FIL</t>
        </is>
      </c>
      <c r="D4858" t="inlineStr">
        <is>
          <t>DA 2246</t>
        </is>
      </c>
      <c r="E4858" t="inlineStr">
        <is>
          <t>EHA059</t>
        </is>
      </c>
      <c r="F4858" t="inlineStr">
        <is>
          <t>C 311226/1</t>
        </is>
      </c>
      <c r="G4858" t="inlineStr">
        <is>
          <t>HF 574</t>
        </is>
      </c>
      <c r="H4858" t="inlineStr">
        <is>
          <t>HP 463B</t>
        </is>
      </c>
      <c r="J4858" t="inlineStr">
        <is>
          <t>LX768</t>
        </is>
      </c>
      <c r="K4858" t="inlineStr">
        <is>
          <t>AF4582</t>
        </is>
      </c>
      <c r="L4858" t="inlineStr">
        <is>
          <t>E564L</t>
        </is>
      </c>
      <c r="N4858" t="inlineStr">
        <is>
          <t>RENAULT Magnum AE380,420,,Major R340ti,350</t>
        </is>
      </c>
      <c r="O4858" t="inlineStr">
        <is>
          <t>RENAULT COMMERCIAL</t>
        </is>
      </c>
      <c r="P4858" t="inlineStr">
        <is>
          <t>AIR FILTERS</t>
        </is>
      </c>
      <c r="Q4858" t="inlineStr">
        <is>
          <t>50 01 834 600</t>
        </is>
      </c>
    </row>
    <row r="4859">
      <c r="A4859" t="inlineStr">
        <is>
          <t>LX768</t>
        </is>
      </c>
      <c r="B4859" t="inlineStr">
        <is>
          <t>LX768</t>
        </is>
      </c>
      <c r="C4859" t="inlineStr">
        <is>
          <t>MAHLE</t>
        </is>
      </c>
      <c r="D4859" t="inlineStr">
        <is>
          <t>DA 2246</t>
        </is>
      </c>
      <c r="E4859" t="inlineStr">
        <is>
          <t>EHA059</t>
        </is>
      </c>
      <c r="F4859" t="inlineStr">
        <is>
          <t>C 311226/1</t>
        </is>
      </c>
      <c r="G4859" t="inlineStr">
        <is>
          <t>HF 574</t>
        </is>
      </c>
      <c r="H4859" t="inlineStr">
        <is>
          <t>HP 463B</t>
        </is>
      </c>
      <c r="J4859" t="inlineStr">
        <is>
          <t>LX768</t>
        </is>
      </c>
      <c r="K4859" t="inlineStr">
        <is>
          <t>AF4582</t>
        </is>
      </c>
      <c r="L4859" t="inlineStr">
        <is>
          <t>E564L</t>
        </is>
      </c>
      <c r="N4859" t="inlineStr">
        <is>
          <t>RENAULT Magnum AE380,420,,Major R340ti,350</t>
        </is>
      </c>
      <c r="O4859" t="inlineStr">
        <is>
          <t>RENAULT COMMERCIAL</t>
        </is>
      </c>
      <c r="P4859" t="inlineStr">
        <is>
          <t>AIR FILTERS</t>
        </is>
      </c>
      <c r="Q4859" t="inlineStr">
        <is>
          <t>50 01 834 600</t>
        </is>
      </c>
    </row>
    <row r="4860">
      <c r="A4860" t="inlineStr">
        <is>
          <t>AF4582</t>
        </is>
      </c>
      <c r="B4860" t="inlineStr">
        <is>
          <t>AF4582</t>
        </is>
      </c>
      <c r="C4860" t="inlineStr">
        <is>
          <t>FLEETGUARD</t>
        </is>
      </c>
      <c r="D4860" t="inlineStr">
        <is>
          <t>DA 2246</t>
        </is>
      </c>
      <c r="E4860" t="inlineStr">
        <is>
          <t>EHA059</t>
        </is>
      </c>
      <c r="F4860" t="inlineStr">
        <is>
          <t>C 311226/1</t>
        </is>
      </c>
      <c r="G4860" t="inlineStr">
        <is>
          <t>HF 574</t>
        </is>
      </c>
      <c r="H4860" t="inlineStr">
        <is>
          <t>HP 463B</t>
        </is>
      </c>
      <c r="J4860" t="inlineStr">
        <is>
          <t>LX768</t>
        </is>
      </c>
      <c r="K4860" t="inlineStr">
        <is>
          <t>AF4582</t>
        </is>
      </c>
      <c r="L4860" t="inlineStr">
        <is>
          <t>E564L</t>
        </is>
      </c>
      <c r="N4860" t="inlineStr">
        <is>
          <t>RENAULT Magnum AE380,420,,Major R340ti,350</t>
        </is>
      </c>
      <c r="O4860" t="inlineStr">
        <is>
          <t>RENAULT COMMERCIAL</t>
        </is>
      </c>
      <c r="P4860" t="inlineStr">
        <is>
          <t>AIR FILTERS</t>
        </is>
      </c>
      <c r="Q4860" t="inlineStr">
        <is>
          <t>50 01 834 600</t>
        </is>
      </c>
    </row>
    <row r="4861">
      <c r="A4861" t="inlineStr">
        <is>
          <t>E564L</t>
        </is>
      </c>
      <c r="B4861" t="inlineStr">
        <is>
          <t>E564L</t>
        </is>
      </c>
      <c r="C4861" t="inlineStr">
        <is>
          <t>HENGST</t>
        </is>
      </c>
      <c r="D4861" t="inlineStr">
        <is>
          <t>DA 2246</t>
        </is>
      </c>
      <c r="E4861" t="inlineStr">
        <is>
          <t>EHA059</t>
        </is>
      </c>
      <c r="F4861" t="inlineStr">
        <is>
          <t>C 311226/1</t>
        </is>
      </c>
      <c r="G4861" t="inlineStr">
        <is>
          <t>HF 574</t>
        </is>
      </c>
      <c r="H4861" t="inlineStr">
        <is>
          <t>HP 463B</t>
        </is>
      </c>
      <c r="J4861" t="inlineStr">
        <is>
          <t>LX768</t>
        </is>
      </c>
      <c r="K4861" t="inlineStr">
        <is>
          <t>AF4582</t>
        </is>
      </c>
      <c r="L4861" t="inlineStr">
        <is>
          <t>E564L</t>
        </is>
      </c>
      <c r="N4861" t="inlineStr">
        <is>
          <t>RENAULT Magnum AE380,420,,Major R340ti,350</t>
        </is>
      </c>
      <c r="O4861" t="inlineStr">
        <is>
          <t>RENAULT COMMERCIAL</t>
        </is>
      </c>
      <c r="P4861" t="inlineStr">
        <is>
          <t>AIR FILTERS</t>
        </is>
      </c>
      <c r="Q4861" t="inlineStr">
        <is>
          <t>50 01 834 600</t>
        </is>
      </c>
    </row>
    <row r="4862">
      <c r="A4862" t="inlineStr">
        <is>
          <t>50 01 834 600</t>
        </is>
      </c>
      <c r="B4862" t="inlineStr">
        <is>
          <t>5001834600</t>
        </is>
      </c>
      <c r="C4862" t="inlineStr">
        <is>
          <t>OEM</t>
        </is>
      </c>
      <c r="D4862" t="inlineStr">
        <is>
          <t>DA 2246</t>
        </is>
      </c>
      <c r="E4862" t="inlineStr">
        <is>
          <t>EHA059</t>
        </is>
      </c>
      <c r="F4862" t="inlineStr">
        <is>
          <t>C 311226/1</t>
        </is>
      </c>
      <c r="G4862" t="inlineStr">
        <is>
          <t>HF 574</t>
        </is>
      </c>
      <c r="H4862" t="inlineStr">
        <is>
          <t>HP 463B</t>
        </is>
      </c>
      <c r="J4862" t="inlineStr">
        <is>
          <t>LX768</t>
        </is>
      </c>
      <c r="K4862" t="inlineStr">
        <is>
          <t>AF4582</t>
        </is>
      </c>
      <c r="L4862" t="inlineStr">
        <is>
          <t>E564L</t>
        </is>
      </c>
      <c r="N4862" t="inlineStr">
        <is>
          <t>RENAULT Magnum AE380,420,,Major R340ti,350</t>
        </is>
      </c>
      <c r="O4862" t="inlineStr">
        <is>
          <t>RENAULT COMMERCIAL</t>
        </is>
      </c>
      <c r="P4862" t="inlineStr">
        <is>
          <t>AIR FILTERS</t>
        </is>
      </c>
      <c r="Q4862" t="inlineStr">
        <is>
          <t>50 01 834 600</t>
        </is>
      </c>
    </row>
    <row r="4863">
      <c r="A4863" t="inlineStr">
        <is>
          <t>DRY 1009 S</t>
        </is>
      </c>
      <c r="B4863" t="inlineStr">
        <is>
          <t>DRY1009S</t>
        </is>
      </c>
      <c r="C4863" t="inlineStr">
        <is>
          <t>DELSA</t>
        </is>
      </c>
      <c r="D4863" t="inlineStr">
        <is>
          <t>DRY 1009 S</t>
        </is>
      </c>
      <c r="E4863" t="inlineStr">
        <is>
          <t>ESD005</t>
        </is>
      </c>
      <c r="F4863" t="inlineStr">
        <is>
          <t>TB 1394/5 x</t>
        </is>
      </c>
      <c r="G4863" t="inlineStr">
        <is>
          <t>SP 1973</t>
        </is>
      </c>
      <c r="H4863" t="inlineStr">
        <is>
          <t>ZP 3210</t>
        </is>
      </c>
      <c r="I4863" t="inlineStr">
        <is>
          <t>0</t>
        </is>
      </c>
      <c r="J4863" t="inlineStr">
        <is>
          <t>AL26</t>
        </is>
      </c>
      <c r="L4863" t="inlineStr">
        <is>
          <t>T290W</t>
        </is>
      </c>
      <c r="N4863" t="inlineStr">
        <is>
          <t>RENAULT Midlum II Air Dryer Filter</t>
        </is>
      </c>
      <c r="O4863" t="inlineStr">
        <is>
          <t>RENAULT COMMERCIAL</t>
        </is>
      </c>
      <c r="P4863" t="inlineStr">
        <is>
          <t>AIR FILTERS</t>
        </is>
      </c>
      <c r="Q4863" t="inlineStr">
        <is>
          <t>50 01 865 404</t>
        </is>
      </c>
    </row>
    <row r="4864">
      <c r="A4864" t="inlineStr">
        <is>
          <t>ESD005</t>
        </is>
      </c>
      <c r="B4864" t="inlineStr">
        <is>
          <t>ESD005</t>
        </is>
      </c>
      <c r="C4864" t="inlineStr">
        <is>
          <t>EKSPER</t>
        </is>
      </c>
      <c r="D4864" t="inlineStr">
        <is>
          <t>DRY 1009 S</t>
        </is>
      </c>
      <c r="E4864" t="inlineStr">
        <is>
          <t>ESD005</t>
        </is>
      </c>
      <c r="F4864" t="inlineStr">
        <is>
          <t>TB 1394/5 x</t>
        </is>
      </c>
      <c r="G4864" t="inlineStr">
        <is>
          <t>SP 1973</t>
        </is>
      </c>
      <c r="H4864" t="inlineStr">
        <is>
          <t>ZP 3210</t>
        </is>
      </c>
      <c r="I4864" t="inlineStr">
        <is>
          <t>0</t>
        </is>
      </c>
      <c r="J4864" t="inlineStr">
        <is>
          <t>AL26</t>
        </is>
      </c>
      <c r="L4864" t="inlineStr">
        <is>
          <t>T290W</t>
        </is>
      </c>
      <c r="N4864" t="inlineStr">
        <is>
          <t>RENAULT Midlum II Air Dryer Filter</t>
        </is>
      </c>
      <c r="O4864" t="inlineStr">
        <is>
          <t>RENAULT COMMERCIAL</t>
        </is>
      </c>
      <c r="P4864" t="inlineStr">
        <is>
          <t>AIR FILTERS</t>
        </is>
      </c>
      <c r="Q4864" t="inlineStr">
        <is>
          <t>50 01 865 404</t>
        </is>
      </c>
    </row>
    <row r="4865">
      <c r="A4865" t="inlineStr">
        <is>
          <t>TB 1394/5 x</t>
        </is>
      </c>
      <c r="B4865" t="inlineStr">
        <is>
          <t>TB1394/5X</t>
        </is>
      </c>
      <c r="C4865" t="inlineStr">
        <is>
          <t>MANN</t>
        </is>
      </c>
      <c r="D4865" t="inlineStr">
        <is>
          <t>DRY 1009 S</t>
        </is>
      </c>
      <c r="E4865" t="inlineStr">
        <is>
          <t>ESD005</t>
        </is>
      </c>
      <c r="F4865" t="inlineStr">
        <is>
          <t>TB 1394/5 x</t>
        </is>
      </c>
      <c r="G4865" t="inlineStr">
        <is>
          <t>SP 1973</t>
        </is>
      </c>
      <c r="H4865" t="inlineStr">
        <is>
          <t>ZP 3210</t>
        </is>
      </c>
      <c r="I4865" t="inlineStr">
        <is>
          <t>0</t>
        </is>
      </c>
      <c r="J4865" t="inlineStr">
        <is>
          <t>AL26</t>
        </is>
      </c>
      <c r="L4865" t="inlineStr">
        <is>
          <t>T290W</t>
        </is>
      </c>
      <c r="N4865" t="inlineStr">
        <is>
          <t>RENAULT Midlum II Air Dryer Filter</t>
        </is>
      </c>
      <c r="O4865" t="inlineStr">
        <is>
          <t>RENAULT COMMERCIAL</t>
        </is>
      </c>
      <c r="P4865" t="inlineStr">
        <is>
          <t>AIR FILTERS</t>
        </is>
      </c>
      <c r="Q4865" t="inlineStr">
        <is>
          <t>50 01 865 404</t>
        </is>
      </c>
    </row>
    <row r="4866">
      <c r="A4866" t="inlineStr">
        <is>
          <t>SP 1973</t>
        </is>
      </c>
      <c r="B4866" t="inlineStr">
        <is>
          <t>SP1973</t>
        </is>
      </c>
      <c r="C4866" t="inlineStr">
        <is>
          <t>ASAS</t>
        </is>
      </c>
      <c r="D4866" t="inlineStr">
        <is>
          <t>DRY 1009 S</t>
        </is>
      </c>
      <c r="E4866" t="inlineStr">
        <is>
          <t>ESD005</t>
        </is>
      </c>
      <c r="F4866" t="inlineStr">
        <is>
          <t>TB 1394/5 x</t>
        </is>
      </c>
      <c r="G4866" t="inlineStr">
        <is>
          <t>SP 1973</t>
        </is>
      </c>
      <c r="H4866" t="inlineStr">
        <is>
          <t>ZP 3210</t>
        </is>
      </c>
      <c r="I4866" t="inlineStr">
        <is>
          <t>0</t>
        </is>
      </c>
      <c r="J4866" t="inlineStr">
        <is>
          <t>AL26</t>
        </is>
      </c>
      <c r="L4866" t="inlineStr">
        <is>
          <t>T290W</t>
        </is>
      </c>
      <c r="N4866" t="inlineStr">
        <is>
          <t>RENAULT Midlum II Air Dryer Filter</t>
        </is>
      </c>
      <c r="O4866" t="inlineStr">
        <is>
          <t>RENAULT COMMERCIAL</t>
        </is>
      </c>
      <c r="P4866" t="inlineStr">
        <is>
          <t>AIR FILTERS</t>
        </is>
      </c>
      <c r="Q4866" t="inlineStr">
        <is>
          <t>50 01 865 404</t>
        </is>
      </c>
    </row>
    <row r="4867">
      <c r="A4867" t="inlineStr">
        <is>
          <t>ZP 3210</t>
        </is>
      </c>
      <c r="B4867" t="inlineStr">
        <is>
          <t>ZP3210</t>
        </is>
      </c>
      <c r="C4867" t="inlineStr">
        <is>
          <t>FIL</t>
        </is>
      </c>
      <c r="D4867" t="inlineStr">
        <is>
          <t>DRY 1009 S</t>
        </is>
      </c>
      <c r="E4867" t="inlineStr">
        <is>
          <t>ESD005</t>
        </is>
      </c>
      <c r="F4867" t="inlineStr">
        <is>
          <t>TB 1394/5 x</t>
        </is>
      </c>
      <c r="G4867" t="inlineStr">
        <is>
          <t>SP 1973</t>
        </is>
      </c>
      <c r="H4867" t="inlineStr">
        <is>
          <t>ZP 3210</t>
        </is>
      </c>
      <c r="I4867" t="inlineStr">
        <is>
          <t>0</t>
        </is>
      </c>
      <c r="J4867" t="inlineStr">
        <is>
          <t>AL26</t>
        </is>
      </c>
      <c r="L4867" t="inlineStr">
        <is>
          <t>T290W</t>
        </is>
      </c>
      <c r="N4867" t="inlineStr">
        <is>
          <t>RENAULT Midlum II Air Dryer Filter</t>
        </is>
      </c>
      <c r="O4867" t="inlineStr">
        <is>
          <t>RENAULT COMMERCIAL</t>
        </is>
      </c>
      <c r="P4867" t="inlineStr">
        <is>
          <t>AIR FILTERS</t>
        </is>
      </c>
      <c r="Q4867" t="inlineStr">
        <is>
          <t>50 01 865 404</t>
        </is>
      </c>
    </row>
    <row r="4868">
      <c r="A4868" t="inlineStr">
        <is>
          <t>0</t>
        </is>
      </c>
      <c r="B4868" t="inlineStr">
        <is>
          <t>0</t>
        </is>
      </c>
      <c r="C4868" t="inlineStr">
        <is>
          <t>MISFAT</t>
        </is>
      </c>
      <c r="D4868" t="inlineStr">
        <is>
          <t>DRY 1009 S</t>
        </is>
      </c>
      <c r="E4868" t="inlineStr">
        <is>
          <t>ESD005</t>
        </is>
      </c>
      <c r="F4868" t="inlineStr">
        <is>
          <t>TB 1394/5 x</t>
        </is>
      </c>
      <c r="G4868" t="inlineStr">
        <is>
          <t>SP 1973</t>
        </is>
      </c>
      <c r="H4868" t="inlineStr">
        <is>
          <t>ZP 3210</t>
        </is>
      </c>
      <c r="I4868" t="inlineStr">
        <is>
          <t>0</t>
        </is>
      </c>
      <c r="J4868" t="inlineStr">
        <is>
          <t>AL26</t>
        </is>
      </c>
      <c r="L4868" t="inlineStr">
        <is>
          <t>T290W</t>
        </is>
      </c>
      <c r="N4868" t="inlineStr">
        <is>
          <t>RENAULT Midlum II Air Dryer Filter</t>
        </is>
      </c>
      <c r="O4868" t="inlineStr">
        <is>
          <t>RENAULT COMMERCIAL</t>
        </is>
      </c>
      <c r="P4868" t="inlineStr">
        <is>
          <t>AIR FILTERS</t>
        </is>
      </c>
      <c r="Q4868" t="inlineStr">
        <is>
          <t>50 01 865 404</t>
        </is>
      </c>
    </row>
    <row r="4869">
      <c r="A4869" t="inlineStr">
        <is>
          <t>AL26</t>
        </is>
      </c>
      <c r="B4869" t="inlineStr">
        <is>
          <t>AL26</t>
        </is>
      </c>
      <c r="C4869" t="inlineStr">
        <is>
          <t>MAHLE</t>
        </is>
      </c>
      <c r="D4869" t="inlineStr">
        <is>
          <t>DRY 1009 S</t>
        </is>
      </c>
      <c r="E4869" t="inlineStr">
        <is>
          <t>ESD005</t>
        </is>
      </c>
      <c r="F4869" t="inlineStr">
        <is>
          <t>TB 1394/5 x</t>
        </is>
      </c>
      <c r="G4869" t="inlineStr">
        <is>
          <t>SP 1973</t>
        </is>
      </c>
      <c r="H4869" t="inlineStr">
        <is>
          <t>ZP 3210</t>
        </is>
      </c>
      <c r="I4869" t="inlineStr">
        <is>
          <t>0</t>
        </is>
      </c>
      <c r="J4869" t="inlineStr">
        <is>
          <t>AL26</t>
        </is>
      </c>
      <c r="L4869" t="inlineStr">
        <is>
          <t>T290W</t>
        </is>
      </c>
      <c r="N4869" t="inlineStr">
        <is>
          <t>RENAULT Midlum II Air Dryer Filter</t>
        </is>
      </c>
      <c r="O4869" t="inlineStr">
        <is>
          <t>RENAULT COMMERCIAL</t>
        </is>
      </c>
      <c r="P4869" t="inlineStr">
        <is>
          <t>AIR FILTERS</t>
        </is>
      </c>
      <c r="Q4869" t="inlineStr">
        <is>
          <t>50 01 865 404</t>
        </is>
      </c>
    </row>
    <row r="4870">
      <c r="A4870" t="inlineStr">
        <is>
          <t>T290W</t>
        </is>
      </c>
      <c r="B4870" t="inlineStr">
        <is>
          <t>T290W</t>
        </is>
      </c>
      <c r="C4870" t="inlineStr">
        <is>
          <t>HENGST</t>
        </is>
      </c>
      <c r="D4870" t="inlineStr">
        <is>
          <t>DRY 1009 S</t>
        </is>
      </c>
      <c r="E4870" t="inlineStr">
        <is>
          <t>ESD005</t>
        </is>
      </c>
      <c r="F4870" t="inlineStr">
        <is>
          <t>TB 1394/5 x</t>
        </is>
      </c>
      <c r="G4870" t="inlineStr">
        <is>
          <t>SP 1973</t>
        </is>
      </c>
      <c r="H4870" t="inlineStr">
        <is>
          <t>ZP 3210</t>
        </is>
      </c>
      <c r="I4870" t="inlineStr">
        <is>
          <t>0</t>
        </is>
      </c>
      <c r="J4870" t="inlineStr">
        <is>
          <t>AL26</t>
        </is>
      </c>
      <c r="L4870" t="inlineStr">
        <is>
          <t>T290W</t>
        </is>
      </c>
      <c r="N4870" t="inlineStr">
        <is>
          <t>RENAULT Midlum II Air Dryer Filter</t>
        </is>
      </c>
      <c r="O4870" t="inlineStr">
        <is>
          <t>RENAULT COMMERCIAL</t>
        </is>
      </c>
      <c r="P4870" t="inlineStr">
        <is>
          <t>AIR FILTERS</t>
        </is>
      </c>
      <c r="Q4870" t="inlineStr">
        <is>
          <t>50 01 865 404</t>
        </is>
      </c>
    </row>
    <row r="4871">
      <c r="A4871" t="inlineStr">
        <is>
          <t>50 01 865 404</t>
        </is>
      </c>
      <c r="B4871" t="inlineStr">
        <is>
          <t>5001865404</t>
        </is>
      </c>
      <c r="C4871" t="inlineStr">
        <is>
          <t>OEM</t>
        </is>
      </c>
      <c r="D4871" t="inlineStr">
        <is>
          <t>DRY 1009 S</t>
        </is>
      </c>
      <c r="E4871" t="inlineStr">
        <is>
          <t>ESD005</t>
        </is>
      </c>
      <c r="F4871" t="inlineStr">
        <is>
          <t>TB 1394/5 x</t>
        </is>
      </c>
      <c r="G4871" t="inlineStr">
        <is>
          <t>SP 1973</t>
        </is>
      </c>
      <c r="H4871" t="inlineStr">
        <is>
          <t>ZP 3210</t>
        </is>
      </c>
      <c r="I4871" t="inlineStr">
        <is>
          <t>0</t>
        </is>
      </c>
      <c r="J4871" t="inlineStr">
        <is>
          <t>AL26</t>
        </is>
      </c>
      <c r="L4871" t="inlineStr">
        <is>
          <t>T290W</t>
        </is>
      </c>
      <c r="N4871" t="inlineStr">
        <is>
          <t>RENAULT Midlum II Air Dryer Filter</t>
        </is>
      </c>
      <c r="O4871" t="inlineStr">
        <is>
          <t>RENAULT COMMERCIAL</t>
        </is>
      </c>
      <c r="P4871" t="inlineStr">
        <is>
          <t>AIR FILTERS</t>
        </is>
      </c>
      <c r="Q4871" t="inlineStr">
        <is>
          <t>50 01 865 404</t>
        </is>
      </c>
    </row>
    <row r="4872">
      <c r="A4872" t="inlineStr">
        <is>
          <t>DE 331</t>
        </is>
      </c>
      <c r="B4872" t="inlineStr">
        <is>
          <t>DE331</t>
        </is>
      </c>
      <c r="C4872" t="inlineStr">
        <is>
          <t>DELSA</t>
        </is>
      </c>
      <c r="D4872" t="inlineStr">
        <is>
          <t>DE 331</t>
        </is>
      </c>
      <c r="E4872" t="inlineStr">
        <is>
          <t>EO041</t>
        </is>
      </c>
      <c r="F4872" t="inlineStr">
        <is>
          <t>H 929/3</t>
        </is>
      </c>
      <c r="G4872" t="inlineStr">
        <is>
          <t>AS 1006</t>
        </is>
      </c>
      <c r="H4872" t="inlineStr">
        <is>
          <t>ML 1160</t>
        </is>
      </c>
      <c r="K4872" t="inlineStr">
        <is>
          <t>HF28917</t>
        </is>
      </c>
      <c r="N4872" t="inlineStr">
        <is>
          <t>SCANIA G,P,R,T serie;Roterdar Filter</t>
        </is>
      </c>
      <c r="O4872" t="inlineStr">
        <is>
          <t>SCANIA</t>
        </is>
      </c>
      <c r="P4872" t="inlineStr">
        <is>
          <t>OIL FILTERS</t>
        </is>
      </c>
      <c r="Q4872" t="inlineStr">
        <is>
          <t>132 9876</t>
        </is>
      </c>
    </row>
    <row r="4873">
      <c r="A4873" t="inlineStr">
        <is>
          <t>EO041</t>
        </is>
      </c>
      <c r="B4873" t="inlineStr">
        <is>
          <t>EO041</t>
        </is>
      </c>
      <c r="C4873" t="inlineStr">
        <is>
          <t>EKSPER</t>
        </is>
      </c>
      <c r="D4873" t="inlineStr">
        <is>
          <t>DE 331</t>
        </is>
      </c>
      <c r="E4873" t="inlineStr">
        <is>
          <t>EO041</t>
        </is>
      </c>
      <c r="F4873" t="inlineStr">
        <is>
          <t>H 929/3</t>
        </is>
      </c>
      <c r="G4873" t="inlineStr">
        <is>
          <t>AS 1006</t>
        </is>
      </c>
      <c r="H4873" t="inlineStr">
        <is>
          <t>ML 1160</t>
        </is>
      </c>
      <c r="K4873" t="inlineStr">
        <is>
          <t>HF28917</t>
        </is>
      </c>
      <c r="N4873" t="inlineStr">
        <is>
          <t>SCANIA G,P,R,T serie;Roterdar Filter</t>
        </is>
      </c>
      <c r="O4873" t="inlineStr">
        <is>
          <t>SCANIA</t>
        </is>
      </c>
      <c r="P4873" t="inlineStr">
        <is>
          <t>OIL FILTERS</t>
        </is>
      </c>
      <c r="Q4873" t="inlineStr">
        <is>
          <t>132 9876</t>
        </is>
      </c>
    </row>
    <row r="4874">
      <c r="A4874" t="inlineStr">
        <is>
          <t>H 929/3</t>
        </is>
      </c>
      <c r="B4874" t="inlineStr">
        <is>
          <t>H929/3</t>
        </is>
      </c>
      <c r="C4874" t="inlineStr">
        <is>
          <t>MANN</t>
        </is>
      </c>
      <c r="D4874" t="inlineStr">
        <is>
          <t>DE 331</t>
        </is>
      </c>
      <c r="E4874" t="inlineStr">
        <is>
          <t>EO041</t>
        </is>
      </c>
      <c r="F4874" t="inlineStr">
        <is>
          <t>H 929/3</t>
        </is>
      </c>
      <c r="G4874" t="inlineStr">
        <is>
          <t>AS 1006</t>
        </is>
      </c>
      <c r="H4874" t="inlineStr">
        <is>
          <t>ML 1160</t>
        </is>
      </c>
      <c r="K4874" t="inlineStr">
        <is>
          <t>HF28917</t>
        </is>
      </c>
      <c r="N4874" t="inlineStr">
        <is>
          <t>SCANIA G,P,R,T serie;Roterdar Filter</t>
        </is>
      </c>
      <c r="O4874" t="inlineStr">
        <is>
          <t>SCANIA</t>
        </is>
      </c>
      <c r="P4874" t="inlineStr">
        <is>
          <t>OIL FILTERS</t>
        </is>
      </c>
      <c r="Q4874" t="inlineStr">
        <is>
          <t>132 9876</t>
        </is>
      </c>
    </row>
    <row r="4875">
      <c r="A4875" t="inlineStr">
        <is>
          <t>AS 1006</t>
        </is>
      </c>
      <c r="B4875" t="inlineStr">
        <is>
          <t>AS1006</t>
        </is>
      </c>
      <c r="C4875" t="inlineStr">
        <is>
          <t>ASAS</t>
        </is>
      </c>
      <c r="D4875" t="inlineStr">
        <is>
          <t>DE 331</t>
        </is>
      </c>
      <c r="E4875" t="inlineStr">
        <is>
          <t>EO041</t>
        </is>
      </c>
      <c r="F4875" t="inlineStr">
        <is>
          <t>H 929/3</t>
        </is>
      </c>
      <c r="G4875" t="inlineStr">
        <is>
          <t>AS 1006</t>
        </is>
      </c>
      <c r="H4875" t="inlineStr">
        <is>
          <t>ML 1160</t>
        </is>
      </c>
      <c r="K4875" t="inlineStr">
        <is>
          <t>HF28917</t>
        </is>
      </c>
      <c r="N4875" t="inlineStr">
        <is>
          <t>SCANIA G,P,R,T serie;Roterdar Filter</t>
        </is>
      </c>
      <c r="O4875" t="inlineStr">
        <is>
          <t>SCANIA</t>
        </is>
      </c>
      <c r="P4875" t="inlineStr">
        <is>
          <t>OIL FILTERS</t>
        </is>
      </c>
      <c r="Q4875" t="inlineStr">
        <is>
          <t>132 9876</t>
        </is>
      </c>
    </row>
    <row r="4876">
      <c r="A4876" t="inlineStr">
        <is>
          <t>ML 1160</t>
        </is>
      </c>
      <c r="B4876" t="inlineStr">
        <is>
          <t>ML1160</t>
        </is>
      </c>
      <c r="C4876" t="inlineStr">
        <is>
          <t>FIL</t>
        </is>
      </c>
      <c r="D4876" t="inlineStr">
        <is>
          <t>DE 331</t>
        </is>
      </c>
      <c r="E4876" t="inlineStr">
        <is>
          <t>EO041</t>
        </is>
      </c>
      <c r="F4876" t="inlineStr">
        <is>
          <t>H 929/3</t>
        </is>
      </c>
      <c r="G4876" t="inlineStr">
        <is>
          <t>AS 1006</t>
        </is>
      </c>
      <c r="H4876" t="inlineStr">
        <is>
          <t>ML 1160</t>
        </is>
      </c>
      <c r="K4876" t="inlineStr">
        <is>
          <t>HF28917</t>
        </is>
      </c>
      <c r="N4876" t="inlineStr">
        <is>
          <t>SCANIA G,P,R,T serie;Roterdar Filter</t>
        </is>
      </c>
      <c r="O4876" t="inlineStr">
        <is>
          <t>SCANIA</t>
        </is>
      </c>
      <c r="P4876" t="inlineStr">
        <is>
          <t>OIL FILTERS</t>
        </is>
      </c>
      <c r="Q4876" t="inlineStr">
        <is>
          <t>132 9876</t>
        </is>
      </c>
    </row>
    <row r="4877">
      <c r="A4877" t="inlineStr">
        <is>
          <t>HF28917</t>
        </is>
      </c>
      <c r="B4877" t="inlineStr">
        <is>
          <t>HF28917</t>
        </is>
      </c>
      <c r="C4877" t="inlineStr">
        <is>
          <t>FLEETGUARD</t>
        </is>
      </c>
      <c r="D4877" t="inlineStr">
        <is>
          <t>DE 331</t>
        </is>
      </c>
      <c r="E4877" t="inlineStr">
        <is>
          <t>EO041</t>
        </is>
      </c>
      <c r="F4877" t="inlineStr">
        <is>
          <t>H 929/3</t>
        </is>
      </c>
      <c r="G4877" t="inlineStr">
        <is>
          <t>AS 1006</t>
        </is>
      </c>
      <c r="H4877" t="inlineStr">
        <is>
          <t>ML 1160</t>
        </is>
      </c>
      <c r="K4877" t="inlineStr">
        <is>
          <t>HF28917</t>
        </is>
      </c>
      <c r="N4877" t="inlineStr">
        <is>
          <t>SCANIA G,P,R,T serie;Roterdar Filter</t>
        </is>
      </c>
      <c r="O4877" t="inlineStr">
        <is>
          <t>SCANIA</t>
        </is>
      </c>
      <c r="P4877" t="inlineStr">
        <is>
          <t>OIL FILTERS</t>
        </is>
      </c>
      <c r="Q4877" t="inlineStr">
        <is>
          <t>132 9876</t>
        </is>
      </c>
    </row>
    <row r="4878">
      <c r="A4878" t="inlineStr">
        <is>
          <t>132 9876</t>
        </is>
      </c>
      <c r="B4878" t="inlineStr">
        <is>
          <t>1329876</t>
        </is>
      </c>
      <c r="C4878" t="inlineStr">
        <is>
          <t>OEM</t>
        </is>
      </c>
      <c r="D4878" t="inlineStr">
        <is>
          <t>DE 331</t>
        </is>
      </c>
      <c r="E4878" t="inlineStr">
        <is>
          <t>EO041</t>
        </is>
      </c>
      <c r="F4878" t="inlineStr">
        <is>
          <t>H 929/3</t>
        </is>
      </c>
      <c r="G4878" t="inlineStr">
        <is>
          <t>AS 1006</t>
        </is>
      </c>
      <c r="H4878" t="inlineStr">
        <is>
          <t>ML 1160</t>
        </is>
      </c>
      <c r="K4878" t="inlineStr">
        <is>
          <t>HF28917</t>
        </is>
      </c>
      <c r="N4878" t="inlineStr">
        <is>
          <t>SCANIA G,P,R,T serie;Roterdar Filter</t>
        </is>
      </c>
      <c r="O4878" t="inlineStr">
        <is>
          <t>SCANIA</t>
        </is>
      </c>
      <c r="P4878" t="inlineStr">
        <is>
          <t>OIL FILTERS</t>
        </is>
      </c>
      <c r="Q4878" t="inlineStr">
        <is>
          <t>132 9876</t>
        </is>
      </c>
    </row>
    <row r="4879">
      <c r="A4879" t="inlineStr">
        <is>
          <t>DE 419 E</t>
        </is>
      </c>
      <c r="B4879" t="inlineStr">
        <is>
          <t>DE419E</t>
        </is>
      </c>
      <c r="C4879" t="inlineStr">
        <is>
          <t>DELSA</t>
        </is>
      </c>
      <c r="D4879" t="inlineStr">
        <is>
          <t>DE 419 E</t>
        </is>
      </c>
      <c r="E4879" t="inlineStr">
        <is>
          <t>ECO040</t>
        </is>
      </c>
      <c r="F4879" t="inlineStr">
        <is>
          <t>HU 1072 x</t>
        </is>
      </c>
      <c r="G4879" t="inlineStr">
        <is>
          <t>AS 1545</t>
        </is>
      </c>
      <c r="H4879" t="inlineStr">
        <is>
          <t>MLE 1531</t>
        </is>
      </c>
      <c r="I4879" t="inlineStr">
        <is>
          <t>0</t>
        </is>
      </c>
      <c r="J4879" t="inlineStr">
        <is>
          <t>OX376D</t>
        </is>
      </c>
      <c r="K4879" t="inlineStr">
        <is>
          <t>LF17487</t>
        </is>
      </c>
      <c r="L4879" t="inlineStr">
        <is>
          <t>E21HD74</t>
        </is>
      </c>
      <c r="M4879" t="inlineStr">
        <is>
          <t>1439036</t>
        </is>
      </c>
      <c r="N4879" t="inlineStr">
        <is>
          <t>SCANIA R500, R560, R580,R620 T500 T580</t>
        </is>
      </c>
      <c r="O4879" t="inlineStr">
        <is>
          <t>SCANIA</t>
        </is>
      </c>
      <c r="P4879" t="inlineStr">
        <is>
          <t>OIL FILTERS</t>
        </is>
      </c>
      <c r="Q4879" t="inlineStr">
        <is>
          <t>187 3014</t>
        </is>
      </c>
    </row>
    <row r="4880">
      <c r="A4880" t="inlineStr">
        <is>
          <t>ECO040</t>
        </is>
      </c>
      <c r="B4880" t="inlineStr">
        <is>
          <t>ECO040</t>
        </is>
      </c>
      <c r="C4880" t="inlineStr">
        <is>
          <t>EKSPER</t>
        </is>
      </c>
      <c r="D4880" t="inlineStr">
        <is>
          <t>DE 419 E</t>
        </is>
      </c>
      <c r="E4880" t="inlineStr">
        <is>
          <t>ECO040</t>
        </is>
      </c>
      <c r="F4880" t="inlineStr">
        <is>
          <t>HU 1072 x</t>
        </is>
      </c>
      <c r="G4880" t="inlineStr">
        <is>
          <t>AS 1545</t>
        </is>
      </c>
      <c r="H4880" t="inlineStr">
        <is>
          <t>MLE 1531</t>
        </is>
      </c>
      <c r="I4880" t="inlineStr">
        <is>
          <t>0</t>
        </is>
      </c>
      <c r="J4880" t="inlineStr">
        <is>
          <t>OX376D</t>
        </is>
      </c>
      <c r="K4880" t="inlineStr">
        <is>
          <t>LF17487</t>
        </is>
      </c>
      <c r="L4880" t="inlineStr">
        <is>
          <t>E21HD74</t>
        </is>
      </c>
      <c r="M4880" t="inlineStr">
        <is>
          <t>1439036</t>
        </is>
      </c>
      <c r="N4880" t="inlineStr">
        <is>
          <t>SCANIA R500, R560, R580,R620 T500 T580</t>
        </is>
      </c>
      <c r="O4880" t="inlineStr">
        <is>
          <t>SCANIA</t>
        </is>
      </c>
      <c r="P4880" t="inlineStr">
        <is>
          <t>OIL FILTERS</t>
        </is>
      </c>
      <c r="Q4880" t="inlineStr">
        <is>
          <t>187 3014</t>
        </is>
      </c>
    </row>
    <row r="4881">
      <c r="A4881" t="inlineStr">
        <is>
          <t>HU 1072 x</t>
        </is>
      </c>
      <c r="B4881" t="inlineStr">
        <is>
          <t>HU1072X</t>
        </is>
      </c>
      <c r="C4881" t="inlineStr">
        <is>
          <t>MANN</t>
        </is>
      </c>
      <c r="D4881" t="inlineStr">
        <is>
          <t>DE 419 E</t>
        </is>
      </c>
      <c r="E4881" t="inlineStr">
        <is>
          <t>ECO040</t>
        </is>
      </c>
      <c r="F4881" t="inlineStr">
        <is>
          <t>HU 1072 x</t>
        </is>
      </c>
      <c r="G4881" t="inlineStr">
        <is>
          <t>AS 1545</t>
        </is>
      </c>
      <c r="H4881" t="inlineStr">
        <is>
          <t>MLE 1531</t>
        </is>
      </c>
      <c r="I4881" t="inlineStr">
        <is>
          <t>0</t>
        </is>
      </c>
      <c r="J4881" t="inlineStr">
        <is>
          <t>OX376D</t>
        </is>
      </c>
      <c r="K4881" t="inlineStr">
        <is>
          <t>LF17487</t>
        </is>
      </c>
      <c r="L4881" t="inlineStr">
        <is>
          <t>E21HD74</t>
        </is>
      </c>
      <c r="M4881" t="inlineStr">
        <is>
          <t>1439036</t>
        </is>
      </c>
      <c r="N4881" t="inlineStr">
        <is>
          <t>SCANIA R500, R560, R580,R620 T500 T580</t>
        </is>
      </c>
      <c r="O4881" t="inlineStr">
        <is>
          <t>SCANIA</t>
        </is>
      </c>
      <c r="P4881" t="inlineStr">
        <is>
          <t>OIL FILTERS</t>
        </is>
      </c>
      <c r="Q4881" t="inlineStr">
        <is>
          <t>187 3014</t>
        </is>
      </c>
    </row>
    <row r="4882">
      <c r="A4882" t="inlineStr">
        <is>
          <t>AS 1545</t>
        </is>
      </c>
      <c r="B4882" t="inlineStr">
        <is>
          <t>AS1545</t>
        </is>
      </c>
      <c r="C4882" t="inlineStr">
        <is>
          <t>ASAS</t>
        </is>
      </c>
      <c r="D4882" t="inlineStr">
        <is>
          <t>DE 419 E</t>
        </is>
      </c>
      <c r="E4882" t="inlineStr">
        <is>
          <t>ECO040</t>
        </is>
      </c>
      <c r="F4882" t="inlineStr">
        <is>
          <t>HU 1072 x</t>
        </is>
      </c>
      <c r="G4882" t="inlineStr">
        <is>
          <t>AS 1545</t>
        </is>
      </c>
      <c r="H4882" t="inlineStr">
        <is>
          <t>MLE 1531</t>
        </is>
      </c>
      <c r="I4882" t="inlineStr">
        <is>
          <t>0</t>
        </is>
      </c>
      <c r="J4882" t="inlineStr">
        <is>
          <t>OX376D</t>
        </is>
      </c>
      <c r="K4882" t="inlineStr">
        <is>
          <t>LF17487</t>
        </is>
      </c>
      <c r="L4882" t="inlineStr">
        <is>
          <t>E21HD74</t>
        </is>
      </c>
      <c r="M4882" t="inlineStr">
        <is>
          <t>1439036</t>
        </is>
      </c>
      <c r="N4882" t="inlineStr">
        <is>
          <t>SCANIA R500, R560, R580,R620 T500 T580</t>
        </is>
      </c>
      <c r="O4882" t="inlineStr">
        <is>
          <t>SCANIA</t>
        </is>
      </c>
      <c r="P4882" t="inlineStr">
        <is>
          <t>OIL FILTERS</t>
        </is>
      </c>
      <c r="Q4882" t="inlineStr">
        <is>
          <t>187 3014</t>
        </is>
      </c>
    </row>
    <row r="4883">
      <c r="A4883" t="inlineStr">
        <is>
          <t>MLE 1531</t>
        </is>
      </c>
      <c r="B4883" t="inlineStr">
        <is>
          <t>MLE1531</t>
        </is>
      </c>
      <c r="C4883" t="inlineStr">
        <is>
          <t>FIL</t>
        </is>
      </c>
      <c r="D4883" t="inlineStr">
        <is>
          <t>DE 419 E</t>
        </is>
      </c>
      <c r="E4883" t="inlineStr">
        <is>
          <t>ECO040</t>
        </is>
      </c>
      <c r="F4883" t="inlineStr">
        <is>
          <t>HU 1072 x</t>
        </is>
      </c>
      <c r="G4883" t="inlineStr">
        <is>
          <t>AS 1545</t>
        </is>
      </c>
      <c r="H4883" t="inlineStr">
        <is>
          <t>MLE 1531</t>
        </is>
      </c>
      <c r="I4883" t="inlineStr">
        <is>
          <t>0</t>
        </is>
      </c>
      <c r="J4883" t="inlineStr">
        <is>
          <t>OX376D</t>
        </is>
      </c>
      <c r="K4883" t="inlineStr">
        <is>
          <t>LF17487</t>
        </is>
      </c>
      <c r="L4883" t="inlineStr">
        <is>
          <t>E21HD74</t>
        </is>
      </c>
      <c r="M4883" t="inlineStr">
        <is>
          <t>1439036</t>
        </is>
      </c>
      <c r="N4883" t="inlineStr">
        <is>
          <t>SCANIA R500, R560, R580,R620 T500 T580</t>
        </is>
      </c>
      <c r="O4883" t="inlineStr">
        <is>
          <t>SCANIA</t>
        </is>
      </c>
      <c r="P4883" t="inlineStr">
        <is>
          <t>OIL FILTERS</t>
        </is>
      </c>
      <c r="Q4883" t="inlineStr">
        <is>
          <t>187 3014</t>
        </is>
      </c>
    </row>
    <row r="4884">
      <c r="A4884" t="inlineStr">
        <is>
          <t>0</t>
        </is>
      </c>
      <c r="B4884" t="inlineStr">
        <is>
          <t>0</t>
        </is>
      </c>
      <c r="C4884" t="inlineStr">
        <is>
          <t>MISFAT</t>
        </is>
      </c>
      <c r="D4884" t="inlineStr">
        <is>
          <t>DE 419 E</t>
        </is>
      </c>
      <c r="E4884" t="inlineStr">
        <is>
          <t>ECO040</t>
        </is>
      </c>
      <c r="F4884" t="inlineStr">
        <is>
          <t>HU 1072 x</t>
        </is>
      </c>
      <c r="G4884" t="inlineStr">
        <is>
          <t>AS 1545</t>
        </is>
      </c>
      <c r="H4884" t="inlineStr">
        <is>
          <t>MLE 1531</t>
        </is>
      </c>
      <c r="I4884" t="inlineStr">
        <is>
          <t>0</t>
        </is>
      </c>
      <c r="J4884" t="inlineStr">
        <is>
          <t>OX376D</t>
        </is>
      </c>
      <c r="K4884" t="inlineStr">
        <is>
          <t>LF17487</t>
        </is>
      </c>
      <c r="L4884" t="inlineStr">
        <is>
          <t>E21HD74</t>
        </is>
      </c>
      <c r="M4884" t="inlineStr">
        <is>
          <t>1439036</t>
        </is>
      </c>
      <c r="N4884" t="inlineStr">
        <is>
          <t>SCANIA R500, R560, R580,R620 T500 T580</t>
        </is>
      </c>
      <c r="O4884" t="inlineStr">
        <is>
          <t>SCANIA</t>
        </is>
      </c>
      <c r="P4884" t="inlineStr">
        <is>
          <t>OIL FILTERS</t>
        </is>
      </c>
      <c r="Q4884" t="inlineStr">
        <is>
          <t>187 3014</t>
        </is>
      </c>
    </row>
    <row r="4885">
      <c r="A4885" t="inlineStr">
        <is>
          <t>OX376D</t>
        </is>
      </c>
      <c r="B4885" t="inlineStr">
        <is>
          <t>OX376D</t>
        </is>
      </c>
      <c r="C4885" t="inlineStr">
        <is>
          <t>MAHLE</t>
        </is>
      </c>
      <c r="D4885" t="inlineStr">
        <is>
          <t>DE 419 E</t>
        </is>
      </c>
      <c r="E4885" t="inlineStr">
        <is>
          <t>ECO040</t>
        </is>
      </c>
      <c r="F4885" t="inlineStr">
        <is>
          <t>HU 1072 x</t>
        </is>
      </c>
      <c r="G4885" t="inlineStr">
        <is>
          <t>AS 1545</t>
        </is>
      </c>
      <c r="H4885" t="inlineStr">
        <is>
          <t>MLE 1531</t>
        </is>
      </c>
      <c r="I4885" t="inlineStr">
        <is>
          <t>0</t>
        </is>
      </c>
      <c r="J4885" t="inlineStr">
        <is>
          <t>OX376D</t>
        </is>
      </c>
      <c r="K4885" t="inlineStr">
        <is>
          <t>LF17487</t>
        </is>
      </c>
      <c r="L4885" t="inlineStr">
        <is>
          <t>E21HD74</t>
        </is>
      </c>
      <c r="M4885" t="inlineStr">
        <is>
          <t>1439036</t>
        </is>
      </c>
      <c r="N4885" t="inlineStr">
        <is>
          <t>SCANIA R500, R560, R580,R620 T500 T580</t>
        </is>
      </c>
      <c r="O4885" t="inlineStr">
        <is>
          <t>SCANIA</t>
        </is>
      </c>
      <c r="P4885" t="inlineStr">
        <is>
          <t>OIL FILTERS</t>
        </is>
      </c>
      <c r="Q4885" t="inlineStr">
        <is>
          <t>187 3014</t>
        </is>
      </c>
    </row>
    <row r="4886">
      <c r="A4886" t="inlineStr">
        <is>
          <t>LF17487</t>
        </is>
      </c>
      <c r="B4886" t="inlineStr">
        <is>
          <t>LF17487</t>
        </is>
      </c>
      <c r="C4886" t="inlineStr">
        <is>
          <t>FLEETGUARD</t>
        </is>
      </c>
      <c r="D4886" t="inlineStr">
        <is>
          <t>DE 419 E</t>
        </is>
      </c>
      <c r="E4886" t="inlineStr">
        <is>
          <t>ECO040</t>
        </is>
      </c>
      <c r="F4886" t="inlineStr">
        <is>
          <t>HU 1072 x</t>
        </is>
      </c>
      <c r="G4886" t="inlineStr">
        <is>
          <t>AS 1545</t>
        </is>
      </c>
      <c r="H4886" t="inlineStr">
        <is>
          <t>MLE 1531</t>
        </is>
      </c>
      <c r="I4886" t="inlineStr">
        <is>
          <t>0</t>
        </is>
      </c>
      <c r="J4886" t="inlineStr">
        <is>
          <t>OX376D</t>
        </is>
      </c>
      <c r="K4886" t="inlineStr">
        <is>
          <t>LF17487</t>
        </is>
      </c>
      <c r="L4886" t="inlineStr">
        <is>
          <t>E21HD74</t>
        </is>
      </c>
      <c r="M4886" t="inlineStr">
        <is>
          <t>1439036</t>
        </is>
      </c>
      <c r="N4886" t="inlineStr">
        <is>
          <t>SCANIA R500, R560, R580,R620 T500 T580</t>
        </is>
      </c>
      <c r="O4886" t="inlineStr">
        <is>
          <t>SCANIA</t>
        </is>
      </c>
      <c r="P4886" t="inlineStr">
        <is>
          <t>OIL FILTERS</t>
        </is>
      </c>
      <c r="Q4886" t="inlineStr">
        <is>
          <t>187 3014</t>
        </is>
      </c>
    </row>
    <row r="4887">
      <c r="A4887" t="inlineStr">
        <is>
          <t>E21HD74</t>
        </is>
      </c>
      <c r="B4887" t="inlineStr">
        <is>
          <t>E21HD74</t>
        </is>
      </c>
      <c r="C4887" t="inlineStr">
        <is>
          <t>HENGST</t>
        </is>
      </c>
      <c r="D4887" t="inlineStr">
        <is>
          <t>DE 419 E</t>
        </is>
      </c>
      <c r="E4887" t="inlineStr">
        <is>
          <t>ECO040</t>
        </is>
      </c>
      <c r="F4887" t="inlineStr">
        <is>
          <t>HU 1072 x</t>
        </is>
      </c>
      <c r="G4887" t="inlineStr">
        <is>
          <t>AS 1545</t>
        </is>
      </c>
      <c r="H4887" t="inlineStr">
        <is>
          <t>MLE 1531</t>
        </is>
      </c>
      <c r="I4887" t="inlineStr">
        <is>
          <t>0</t>
        </is>
      </c>
      <c r="J4887" t="inlineStr">
        <is>
          <t>OX376D</t>
        </is>
      </c>
      <c r="K4887" t="inlineStr">
        <is>
          <t>LF17487</t>
        </is>
      </c>
      <c r="L4887" t="inlineStr">
        <is>
          <t>E21HD74</t>
        </is>
      </c>
      <c r="M4887" t="inlineStr">
        <is>
          <t>1439036</t>
        </is>
      </c>
      <c r="N4887" t="inlineStr">
        <is>
          <t>SCANIA R500, R560, R580,R620 T500 T580</t>
        </is>
      </c>
      <c r="O4887" t="inlineStr">
        <is>
          <t>SCANIA</t>
        </is>
      </c>
      <c r="P4887" t="inlineStr">
        <is>
          <t>OIL FILTERS</t>
        </is>
      </c>
      <c r="Q4887" t="inlineStr">
        <is>
          <t>187 3014</t>
        </is>
      </c>
    </row>
    <row r="4888">
      <c r="A4888" t="inlineStr">
        <is>
          <t>1439036</t>
        </is>
      </c>
      <c r="B4888" t="inlineStr">
        <is>
          <t>1439036</t>
        </is>
      </c>
      <c r="C4888" t="inlineStr">
        <is>
          <t>AUTRE</t>
        </is>
      </c>
      <c r="D4888" t="inlineStr">
        <is>
          <t>DE 419 E</t>
        </is>
      </c>
      <c r="E4888" t="inlineStr">
        <is>
          <t>ECO040</t>
        </is>
      </c>
      <c r="F4888" t="inlineStr">
        <is>
          <t>HU 1072 x</t>
        </is>
      </c>
      <c r="G4888" t="inlineStr">
        <is>
          <t>AS 1545</t>
        </is>
      </c>
      <c r="H4888" t="inlineStr">
        <is>
          <t>MLE 1531</t>
        </is>
      </c>
      <c r="I4888" t="inlineStr">
        <is>
          <t>0</t>
        </is>
      </c>
      <c r="J4888" t="inlineStr">
        <is>
          <t>OX376D</t>
        </is>
      </c>
      <c r="K4888" t="inlineStr">
        <is>
          <t>LF17487</t>
        </is>
      </c>
      <c r="L4888" t="inlineStr">
        <is>
          <t>E21HD74</t>
        </is>
      </c>
      <c r="M4888" t="inlineStr">
        <is>
          <t>1439036</t>
        </is>
      </c>
      <c r="N4888" t="inlineStr">
        <is>
          <t>SCANIA R500, R560, R580,R620 T500 T580</t>
        </is>
      </c>
      <c r="O4888" t="inlineStr">
        <is>
          <t>SCANIA</t>
        </is>
      </c>
      <c r="P4888" t="inlineStr">
        <is>
          <t>OIL FILTERS</t>
        </is>
      </c>
      <c r="Q4888" t="inlineStr">
        <is>
          <t>187 3014</t>
        </is>
      </c>
    </row>
    <row r="4889">
      <c r="A4889" t="inlineStr">
        <is>
          <t>187 3014</t>
        </is>
      </c>
      <c r="B4889" t="inlineStr">
        <is>
          <t>1873014</t>
        </is>
      </c>
      <c r="C4889" t="inlineStr">
        <is>
          <t>OEM</t>
        </is>
      </c>
      <c r="D4889" t="inlineStr">
        <is>
          <t>DE 419 E</t>
        </is>
      </c>
      <c r="E4889" t="inlineStr">
        <is>
          <t>ECO040</t>
        </is>
      </c>
      <c r="F4889" t="inlineStr">
        <is>
          <t>HU 1072 x</t>
        </is>
      </c>
      <c r="G4889" t="inlineStr">
        <is>
          <t>AS 1545</t>
        </is>
      </c>
      <c r="H4889" t="inlineStr">
        <is>
          <t>MLE 1531</t>
        </is>
      </c>
      <c r="I4889" t="inlineStr">
        <is>
          <t>0</t>
        </is>
      </c>
      <c r="J4889" t="inlineStr">
        <is>
          <t>OX376D</t>
        </is>
      </c>
      <c r="K4889" t="inlineStr">
        <is>
          <t>LF17487</t>
        </is>
      </c>
      <c r="L4889" t="inlineStr">
        <is>
          <t>E21HD74</t>
        </is>
      </c>
      <c r="M4889" t="inlineStr">
        <is>
          <t>1439036</t>
        </is>
      </c>
      <c r="N4889" t="inlineStr">
        <is>
          <t>SCANIA R500, R560, R580,R620 T500 T580</t>
        </is>
      </c>
      <c r="O4889" t="inlineStr">
        <is>
          <t>SCANIA</t>
        </is>
      </c>
      <c r="P4889" t="inlineStr">
        <is>
          <t>OIL FILTERS</t>
        </is>
      </c>
      <c r="Q4889" t="inlineStr">
        <is>
          <t>187 3014</t>
        </is>
      </c>
    </row>
    <row r="4890">
      <c r="A4890" t="inlineStr">
        <is>
          <t>DS 1070 MG</t>
        </is>
      </c>
      <c r="B4890" t="inlineStr">
        <is>
          <t>DS1070MG</t>
        </is>
      </c>
      <c r="C4890" t="inlineStr">
        <is>
          <t>DELSA</t>
        </is>
      </c>
      <c r="D4890" t="inlineStr">
        <is>
          <t>DS 1070 MG</t>
        </is>
      </c>
      <c r="E4890" t="inlineStr">
        <is>
          <t>ESO031T</t>
        </is>
      </c>
      <c r="F4890" t="inlineStr">
        <is>
          <t>W 930/14</t>
        </is>
      </c>
      <c r="G4890" t="inlineStr">
        <is>
          <t>SP 688 HT</t>
        </is>
      </c>
      <c r="H4890" t="inlineStr">
        <is>
          <t>ZP 95MG</t>
        </is>
      </c>
      <c r="L4890" t="inlineStr">
        <is>
          <t>H24W05</t>
        </is>
      </c>
      <c r="N4890" t="inlineStr">
        <is>
          <t>SCANIA P,R,T serie Transmission and Differential Filter</t>
        </is>
      </c>
      <c r="O4890" t="inlineStr">
        <is>
          <t>SCANIA</t>
        </is>
      </c>
      <c r="P4890" t="inlineStr">
        <is>
          <t>OIL FILTERS</t>
        </is>
      </c>
      <c r="Q4890" t="inlineStr">
        <is>
          <t>130 1696</t>
        </is>
      </c>
    </row>
    <row r="4891">
      <c r="A4891" t="inlineStr">
        <is>
          <t>ESO031T</t>
        </is>
      </c>
      <c r="B4891" t="inlineStr">
        <is>
          <t>ESO031T</t>
        </is>
      </c>
      <c r="C4891" t="inlineStr">
        <is>
          <t>EKSPER</t>
        </is>
      </c>
      <c r="D4891" t="inlineStr">
        <is>
          <t>DS 1070 MG</t>
        </is>
      </c>
      <c r="E4891" t="inlineStr">
        <is>
          <t>ESO031T</t>
        </is>
      </c>
      <c r="F4891" t="inlineStr">
        <is>
          <t>W 930/14</t>
        </is>
      </c>
      <c r="G4891" t="inlineStr">
        <is>
          <t>SP 688 HT</t>
        </is>
      </c>
      <c r="H4891" t="inlineStr">
        <is>
          <t>ZP 95MG</t>
        </is>
      </c>
      <c r="L4891" t="inlineStr">
        <is>
          <t>H24W05</t>
        </is>
      </c>
      <c r="N4891" t="inlineStr">
        <is>
          <t>SCANIA P,R,T serie Transmission and Differential Filter</t>
        </is>
      </c>
      <c r="O4891" t="inlineStr">
        <is>
          <t>SCANIA</t>
        </is>
      </c>
      <c r="P4891" t="inlineStr">
        <is>
          <t>OIL FILTERS</t>
        </is>
      </c>
      <c r="Q4891" t="inlineStr">
        <is>
          <t>130 1696</t>
        </is>
      </c>
    </row>
    <row r="4892">
      <c r="A4892" t="inlineStr">
        <is>
          <t>W 930/14</t>
        </is>
      </c>
      <c r="B4892" t="inlineStr">
        <is>
          <t>W930/14</t>
        </is>
      </c>
      <c r="C4892" t="inlineStr">
        <is>
          <t>MANN</t>
        </is>
      </c>
      <c r="D4892" t="inlineStr">
        <is>
          <t>DS 1070 MG</t>
        </is>
      </c>
      <c r="E4892" t="inlineStr">
        <is>
          <t>ESO031T</t>
        </is>
      </c>
      <c r="F4892" t="inlineStr">
        <is>
          <t>W 930/14</t>
        </is>
      </c>
      <c r="G4892" t="inlineStr">
        <is>
          <t>SP 688 HT</t>
        </is>
      </c>
      <c r="H4892" t="inlineStr">
        <is>
          <t>ZP 95MG</t>
        </is>
      </c>
      <c r="L4892" t="inlineStr">
        <is>
          <t>H24W05</t>
        </is>
      </c>
      <c r="N4892" t="inlineStr">
        <is>
          <t>SCANIA P,R,T serie Transmission and Differential Filter</t>
        </is>
      </c>
      <c r="O4892" t="inlineStr">
        <is>
          <t>SCANIA</t>
        </is>
      </c>
      <c r="P4892" t="inlineStr">
        <is>
          <t>OIL FILTERS</t>
        </is>
      </c>
      <c r="Q4892" t="inlineStr">
        <is>
          <t>130 1696</t>
        </is>
      </c>
    </row>
    <row r="4893">
      <c r="A4893" t="inlineStr">
        <is>
          <t>SP 688 HT</t>
        </is>
      </c>
      <c r="B4893" t="inlineStr">
        <is>
          <t>SP688HT</t>
        </is>
      </c>
      <c r="C4893" t="inlineStr">
        <is>
          <t>ASAS</t>
        </is>
      </c>
      <c r="D4893" t="inlineStr">
        <is>
          <t>DS 1070 MG</t>
        </is>
      </c>
      <c r="E4893" t="inlineStr">
        <is>
          <t>ESO031T</t>
        </is>
      </c>
      <c r="F4893" t="inlineStr">
        <is>
          <t>W 930/14</t>
        </is>
      </c>
      <c r="G4893" t="inlineStr">
        <is>
          <t>SP 688 HT</t>
        </is>
      </c>
      <c r="H4893" t="inlineStr">
        <is>
          <t>ZP 95MG</t>
        </is>
      </c>
      <c r="L4893" t="inlineStr">
        <is>
          <t>H24W05</t>
        </is>
      </c>
      <c r="N4893" t="inlineStr">
        <is>
          <t>SCANIA P,R,T serie Transmission and Differential Filter</t>
        </is>
      </c>
      <c r="O4893" t="inlineStr">
        <is>
          <t>SCANIA</t>
        </is>
      </c>
      <c r="P4893" t="inlineStr">
        <is>
          <t>OIL FILTERS</t>
        </is>
      </c>
      <c r="Q4893" t="inlineStr">
        <is>
          <t>130 1696</t>
        </is>
      </c>
    </row>
    <row r="4894">
      <c r="A4894" t="inlineStr">
        <is>
          <t>ZP 95MG</t>
        </is>
      </c>
      <c r="B4894" t="inlineStr">
        <is>
          <t>ZP95MG</t>
        </is>
      </c>
      <c r="C4894" t="inlineStr">
        <is>
          <t>FIL</t>
        </is>
      </c>
      <c r="D4894" t="inlineStr">
        <is>
          <t>DS 1070 MG</t>
        </is>
      </c>
      <c r="E4894" t="inlineStr">
        <is>
          <t>ESO031T</t>
        </is>
      </c>
      <c r="F4894" t="inlineStr">
        <is>
          <t>W 930/14</t>
        </is>
      </c>
      <c r="G4894" t="inlineStr">
        <is>
          <t>SP 688 HT</t>
        </is>
      </c>
      <c r="H4894" t="inlineStr">
        <is>
          <t>ZP 95MG</t>
        </is>
      </c>
      <c r="L4894" t="inlineStr">
        <is>
          <t>H24W05</t>
        </is>
      </c>
      <c r="N4894" t="inlineStr">
        <is>
          <t>SCANIA P,R,T serie Transmission and Differential Filter</t>
        </is>
      </c>
      <c r="O4894" t="inlineStr">
        <is>
          <t>SCANIA</t>
        </is>
      </c>
      <c r="P4894" t="inlineStr">
        <is>
          <t>OIL FILTERS</t>
        </is>
      </c>
      <c r="Q4894" t="inlineStr">
        <is>
          <t>130 1696</t>
        </is>
      </c>
    </row>
    <row r="4895">
      <c r="A4895" t="inlineStr">
        <is>
          <t>H24W05</t>
        </is>
      </c>
      <c r="B4895" t="inlineStr">
        <is>
          <t>H24W05</t>
        </is>
      </c>
      <c r="C4895" t="inlineStr">
        <is>
          <t>HENGST</t>
        </is>
      </c>
      <c r="D4895" t="inlineStr">
        <is>
          <t>DS 1070 MG</t>
        </is>
      </c>
      <c r="E4895" t="inlineStr">
        <is>
          <t>ESO031T</t>
        </is>
      </c>
      <c r="F4895" t="inlineStr">
        <is>
          <t>W 930/14</t>
        </is>
      </c>
      <c r="G4895" t="inlineStr">
        <is>
          <t>SP 688 HT</t>
        </is>
      </c>
      <c r="H4895" t="inlineStr">
        <is>
          <t>ZP 95MG</t>
        </is>
      </c>
      <c r="L4895" t="inlineStr">
        <is>
          <t>H24W05</t>
        </is>
      </c>
      <c r="N4895" t="inlineStr">
        <is>
          <t>SCANIA P,R,T serie Transmission and Differential Filter</t>
        </is>
      </c>
      <c r="O4895" t="inlineStr">
        <is>
          <t>SCANIA</t>
        </is>
      </c>
      <c r="P4895" t="inlineStr">
        <is>
          <t>OIL FILTERS</t>
        </is>
      </c>
      <c r="Q4895" t="inlineStr">
        <is>
          <t>130 1696</t>
        </is>
      </c>
    </row>
    <row r="4896">
      <c r="A4896" t="inlineStr">
        <is>
          <t>130 1696</t>
        </is>
      </c>
      <c r="B4896" t="inlineStr">
        <is>
          <t>1301696</t>
        </is>
      </c>
      <c r="C4896" t="inlineStr">
        <is>
          <t>OEM</t>
        </is>
      </c>
      <c r="D4896" t="inlineStr">
        <is>
          <t>DS 1070 MG</t>
        </is>
      </c>
      <c r="E4896" t="inlineStr">
        <is>
          <t>ESO031T</t>
        </is>
      </c>
      <c r="F4896" t="inlineStr">
        <is>
          <t>W 930/14</t>
        </is>
      </c>
      <c r="G4896" t="inlineStr">
        <is>
          <t>SP 688 HT</t>
        </is>
      </c>
      <c r="H4896" t="inlineStr">
        <is>
          <t>ZP 95MG</t>
        </is>
      </c>
      <c r="L4896" t="inlineStr">
        <is>
          <t>H24W05</t>
        </is>
      </c>
      <c r="N4896" t="inlineStr">
        <is>
          <t>SCANIA P,R,T serie Transmission and Differential Filter</t>
        </is>
      </c>
      <c r="O4896" t="inlineStr">
        <is>
          <t>SCANIA</t>
        </is>
      </c>
      <c r="P4896" t="inlineStr">
        <is>
          <t>OIL FILTERS</t>
        </is>
      </c>
      <c r="Q4896" t="inlineStr">
        <is>
          <t>130 1696</t>
        </is>
      </c>
    </row>
    <row r="4897">
      <c r="A4897" t="inlineStr">
        <is>
          <t>DE 635 E</t>
        </is>
      </c>
      <c r="B4897" t="inlineStr">
        <is>
          <t>DE635E</t>
        </is>
      </c>
      <c r="C4897" t="inlineStr">
        <is>
          <t>DELSA</t>
        </is>
      </c>
      <c r="D4897" t="inlineStr">
        <is>
          <t>DE 635 E</t>
        </is>
      </c>
      <c r="E4897" t="inlineStr">
        <is>
          <t>ECO047</t>
        </is>
      </c>
      <c r="F4897" t="inlineStr">
        <is>
          <t>HU 1077x;HU 1077/1x</t>
        </is>
      </c>
      <c r="G4897" t="inlineStr">
        <is>
          <t>AS2515(AS2565ESKİKOD)</t>
        </is>
      </c>
      <c r="H4897" t="inlineStr">
        <is>
          <t>MLE 1578</t>
        </is>
      </c>
      <c r="I4897" t="inlineStr">
        <is>
          <t>L146</t>
        </is>
      </c>
      <c r="N4897" t="inlineStr">
        <is>
          <t>SCANIA G,P,R serie</t>
        </is>
      </c>
      <c r="O4897" t="inlineStr">
        <is>
          <t>SCANIA</t>
        </is>
      </c>
      <c r="P4897" t="inlineStr">
        <is>
          <t>OIL FILTERS</t>
        </is>
      </c>
      <c r="Q4897" t="inlineStr">
        <is>
          <t>1742037</t>
        </is>
      </c>
    </row>
    <row r="4898">
      <c r="A4898" t="inlineStr">
        <is>
          <t>ECO047</t>
        </is>
      </c>
      <c r="B4898" t="inlineStr">
        <is>
          <t>ECO047</t>
        </is>
      </c>
      <c r="C4898" t="inlineStr">
        <is>
          <t>EKSPER</t>
        </is>
      </c>
      <c r="D4898" t="inlineStr">
        <is>
          <t>DE 635 E</t>
        </is>
      </c>
      <c r="E4898" t="inlineStr">
        <is>
          <t>ECO047</t>
        </is>
      </c>
      <c r="F4898" t="inlineStr">
        <is>
          <t>HU 1077x;HU 1077/1x</t>
        </is>
      </c>
      <c r="G4898" t="inlineStr">
        <is>
          <t>AS2515(AS2565ESKİKOD)</t>
        </is>
      </c>
      <c r="H4898" t="inlineStr">
        <is>
          <t>MLE 1578</t>
        </is>
      </c>
      <c r="I4898" t="inlineStr">
        <is>
          <t>L146</t>
        </is>
      </c>
      <c r="N4898" t="inlineStr">
        <is>
          <t>SCANIA G,P,R serie</t>
        </is>
      </c>
      <c r="O4898" t="inlineStr">
        <is>
          <t>SCANIA</t>
        </is>
      </c>
      <c r="P4898" t="inlineStr">
        <is>
          <t>OIL FILTERS</t>
        </is>
      </c>
      <c r="Q4898" t="inlineStr">
        <is>
          <t>1742037</t>
        </is>
      </c>
    </row>
    <row r="4899">
      <c r="A4899" t="inlineStr">
        <is>
          <t>HU 1077x;HU 1077/1x</t>
        </is>
      </c>
      <c r="B4899" t="inlineStr">
        <is>
          <t>HU1077X;HU1077/1X</t>
        </is>
      </c>
      <c r="C4899" t="inlineStr">
        <is>
          <t>MANN</t>
        </is>
      </c>
      <c r="D4899" t="inlineStr">
        <is>
          <t>DE 635 E</t>
        </is>
      </c>
      <c r="E4899" t="inlineStr">
        <is>
          <t>ECO047</t>
        </is>
      </c>
      <c r="F4899" t="inlineStr">
        <is>
          <t>HU 1077x;HU 1077/1x</t>
        </is>
      </c>
      <c r="G4899" t="inlineStr">
        <is>
          <t>AS2515(AS2565ESKİKOD)</t>
        </is>
      </c>
      <c r="H4899" t="inlineStr">
        <is>
          <t>MLE 1578</t>
        </is>
      </c>
      <c r="I4899" t="inlineStr">
        <is>
          <t>L146</t>
        </is>
      </c>
      <c r="N4899" t="inlineStr">
        <is>
          <t>SCANIA G,P,R serie</t>
        </is>
      </c>
      <c r="O4899" t="inlineStr">
        <is>
          <t>SCANIA</t>
        </is>
      </c>
      <c r="P4899" t="inlineStr">
        <is>
          <t>OIL FILTERS</t>
        </is>
      </c>
      <c r="Q4899" t="inlineStr">
        <is>
          <t>1742037</t>
        </is>
      </c>
    </row>
    <row r="4900">
      <c r="A4900" t="inlineStr">
        <is>
          <t>AS2515(AS2565ESKİKOD)</t>
        </is>
      </c>
      <c r="B4900" t="inlineStr">
        <is>
          <t>AS2515(AS2565ESKİKOD)</t>
        </is>
      </c>
      <c r="C4900" t="inlineStr">
        <is>
          <t>ASAS</t>
        </is>
      </c>
      <c r="D4900" t="inlineStr">
        <is>
          <t>DE 635 E</t>
        </is>
      </c>
      <c r="E4900" t="inlineStr">
        <is>
          <t>ECO047</t>
        </is>
      </c>
      <c r="F4900" t="inlineStr">
        <is>
          <t>HU 1077x;HU 1077/1x</t>
        </is>
      </c>
      <c r="G4900" t="inlineStr">
        <is>
          <t>AS2515(AS2565ESKİKOD)</t>
        </is>
      </c>
      <c r="H4900" t="inlineStr">
        <is>
          <t>MLE 1578</t>
        </is>
      </c>
      <c r="I4900" t="inlineStr">
        <is>
          <t>L146</t>
        </is>
      </c>
      <c r="N4900" t="inlineStr">
        <is>
          <t>SCANIA G,P,R serie</t>
        </is>
      </c>
      <c r="O4900" t="inlineStr">
        <is>
          <t>SCANIA</t>
        </is>
      </c>
      <c r="P4900" t="inlineStr">
        <is>
          <t>OIL FILTERS</t>
        </is>
      </c>
      <c r="Q4900" t="inlineStr">
        <is>
          <t>1742037</t>
        </is>
      </c>
    </row>
    <row r="4901">
      <c r="A4901" t="inlineStr">
        <is>
          <t>MLE 1578</t>
        </is>
      </c>
      <c r="B4901" t="inlineStr">
        <is>
          <t>MLE1578</t>
        </is>
      </c>
      <c r="C4901" t="inlineStr">
        <is>
          <t>FIL</t>
        </is>
      </c>
      <c r="D4901" t="inlineStr">
        <is>
          <t>DE 635 E</t>
        </is>
      </c>
      <c r="E4901" t="inlineStr">
        <is>
          <t>ECO047</t>
        </is>
      </c>
      <c r="F4901" t="inlineStr">
        <is>
          <t>HU 1077x;HU 1077/1x</t>
        </is>
      </c>
      <c r="G4901" t="inlineStr">
        <is>
          <t>AS2515(AS2565ESKİKOD)</t>
        </is>
      </c>
      <c r="H4901" t="inlineStr">
        <is>
          <t>MLE 1578</t>
        </is>
      </c>
      <c r="I4901" t="inlineStr">
        <is>
          <t>L146</t>
        </is>
      </c>
      <c r="N4901" t="inlineStr">
        <is>
          <t>SCANIA G,P,R serie</t>
        </is>
      </c>
      <c r="O4901" t="inlineStr">
        <is>
          <t>SCANIA</t>
        </is>
      </c>
      <c r="P4901" t="inlineStr">
        <is>
          <t>OIL FILTERS</t>
        </is>
      </c>
      <c r="Q4901" t="inlineStr">
        <is>
          <t>1742037</t>
        </is>
      </c>
    </row>
    <row r="4902">
      <c r="A4902" t="inlineStr">
        <is>
          <t>L146</t>
        </is>
      </c>
      <c r="B4902" t="inlineStr">
        <is>
          <t>L146</t>
        </is>
      </c>
      <c r="C4902" t="inlineStr">
        <is>
          <t>MISFAT</t>
        </is>
      </c>
      <c r="D4902" t="inlineStr">
        <is>
          <t>DE 635 E</t>
        </is>
      </c>
      <c r="E4902" t="inlineStr">
        <is>
          <t>ECO047</t>
        </is>
      </c>
      <c r="F4902" t="inlineStr">
        <is>
          <t>HU 1077x;HU 1077/1x</t>
        </is>
      </c>
      <c r="G4902" t="inlineStr">
        <is>
          <t>AS2515(AS2565ESKİKOD)</t>
        </is>
      </c>
      <c r="H4902" t="inlineStr">
        <is>
          <t>MLE 1578</t>
        </is>
      </c>
      <c r="I4902" t="inlineStr">
        <is>
          <t>L146</t>
        </is>
      </c>
      <c r="N4902" t="inlineStr">
        <is>
          <t>SCANIA G,P,R serie</t>
        </is>
      </c>
      <c r="O4902" t="inlineStr">
        <is>
          <t>SCANIA</t>
        </is>
      </c>
      <c r="P4902" t="inlineStr">
        <is>
          <t>OIL FILTERS</t>
        </is>
      </c>
      <c r="Q4902" t="inlineStr">
        <is>
          <t>1742037</t>
        </is>
      </c>
    </row>
    <row r="4903">
      <c r="A4903" t="inlineStr">
        <is>
          <t>1742037</t>
        </is>
      </c>
      <c r="B4903" t="inlineStr">
        <is>
          <t>1742037</t>
        </is>
      </c>
      <c r="C4903" t="inlineStr">
        <is>
          <t>OEM</t>
        </is>
      </c>
      <c r="D4903" t="inlineStr">
        <is>
          <t>DE 635 E</t>
        </is>
      </c>
      <c r="E4903" t="inlineStr">
        <is>
          <t>ECO047</t>
        </is>
      </c>
      <c r="F4903" t="inlineStr">
        <is>
          <t>HU 1077x;HU 1077/1x</t>
        </is>
      </c>
      <c r="G4903" t="inlineStr">
        <is>
          <t>AS2515(AS2565ESKİKOD)</t>
        </is>
      </c>
      <c r="H4903" t="inlineStr">
        <is>
          <t>MLE 1578</t>
        </is>
      </c>
      <c r="I4903" t="inlineStr">
        <is>
          <t>L146</t>
        </is>
      </c>
      <c r="N4903" t="inlineStr">
        <is>
          <t>SCANIA G,P,R serie</t>
        </is>
      </c>
      <c r="O4903" t="inlineStr">
        <is>
          <t>SCANIA</t>
        </is>
      </c>
      <c r="P4903" t="inlineStr">
        <is>
          <t>OIL FILTERS</t>
        </is>
      </c>
      <c r="Q4903" t="inlineStr">
        <is>
          <t>1742037</t>
        </is>
      </c>
    </row>
    <row r="4904">
      <c r="A4904" t="inlineStr">
        <is>
          <t>DE 635 E</t>
        </is>
      </c>
      <c r="B4904" t="inlineStr">
        <is>
          <t>DE635E</t>
        </is>
      </c>
      <c r="C4904" t="inlineStr">
        <is>
          <t>DELSA</t>
        </is>
      </c>
      <c r="D4904" t="inlineStr">
        <is>
          <t>DE 635 E</t>
        </is>
      </c>
      <c r="E4904" t="inlineStr">
        <is>
          <t>ECO077</t>
        </is>
      </c>
      <c r="F4904" t="inlineStr">
        <is>
          <t>HU 1077x;HU 1077/1x</t>
        </is>
      </c>
      <c r="H4904" t="inlineStr">
        <is>
          <t>MLE 1578</t>
        </is>
      </c>
      <c r="I4904" t="inlineStr">
        <is>
          <t>L146</t>
        </is>
      </c>
      <c r="J4904" t="inlineStr">
        <is>
          <t>Scania 2625883</t>
        </is>
      </c>
      <c r="L4904" t="inlineStr">
        <is>
          <t>E123H01D194</t>
        </is>
      </c>
      <c r="N4904" t="inlineStr">
        <is>
          <t>SCANIA G,P,R serie</t>
        </is>
      </c>
      <c r="O4904" t="inlineStr">
        <is>
          <t>SCANIA</t>
        </is>
      </c>
      <c r="P4904" t="inlineStr">
        <is>
          <t>OIL FILTERS</t>
        </is>
      </c>
      <c r="Q4904" t="inlineStr">
        <is>
          <t>1742037</t>
        </is>
      </c>
    </row>
    <row r="4905">
      <c r="A4905" t="inlineStr">
        <is>
          <t>ECO077</t>
        </is>
      </c>
      <c r="B4905" t="inlineStr">
        <is>
          <t>ECO077</t>
        </is>
      </c>
      <c r="C4905" t="inlineStr">
        <is>
          <t>EKSPER</t>
        </is>
      </c>
      <c r="D4905" t="inlineStr">
        <is>
          <t>DE 635 E</t>
        </is>
      </c>
      <c r="E4905" t="inlineStr">
        <is>
          <t>ECO077</t>
        </is>
      </c>
      <c r="F4905" t="inlineStr">
        <is>
          <t>HU 1077x;HU 1077/1x</t>
        </is>
      </c>
      <c r="H4905" t="inlineStr">
        <is>
          <t>MLE 1578</t>
        </is>
      </c>
      <c r="I4905" t="inlineStr">
        <is>
          <t>L146</t>
        </is>
      </c>
      <c r="J4905" t="inlineStr">
        <is>
          <t>Scania 2625883</t>
        </is>
      </c>
      <c r="L4905" t="inlineStr">
        <is>
          <t>E123H01D194</t>
        </is>
      </c>
      <c r="N4905" t="inlineStr">
        <is>
          <t>SCANIA G,P,R serie</t>
        </is>
      </c>
      <c r="O4905" t="inlineStr">
        <is>
          <t>SCANIA</t>
        </is>
      </c>
      <c r="P4905" t="inlineStr">
        <is>
          <t>OIL FILTERS</t>
        </is>
      </c>
      <c r="Q4905" t="inlineStr">
        <is>
          <t>1742037</t>
        </is>
      </c>
    </row>
    <row r="4906">
      <c r="A4906" t="inlineStr">
        <is>
          <t>HU 1077x;HU 1077/1x</t>
        </is>
      </c>
      <c r="B4906" t="inlineStr">
        <is>
          <t>HU1077X;HU1077/1X</t>
        </is>
      </c>
      <c r="C4906" t="inlineStr">
        <is>
          <t>MANN</t>
        </is>
      </c>
      <c r="D4906" t="inlineStr">
        <is>
          <t>DE 635 E</t>
        </is>
      </c>
      <c r="E4906" t="inlineStr">
        <is>
          <t>ECO077</t>
        </is>
      </c>
      <c r="F4906" t="inlineStr">
        <is>
          <t>HU 1077x;HU 1077/1x</t>
        </is>
      </c>
      <c r="H4906" t="inlineStr">
        <is>
          <t>MLE 1578</t>
        </is>
      </c>
      <c r="I4906" t="inlineStr">
        <is>
          <t>L146</t>
        </is>
      </c>
      <c r="J4906" t="inlineStr">
        <is>
          <t>Scania 2625883</t>
        </is>
      </c>
      <c r="L4906" t="inlineStr">
        <is>
          <t>E123H01D194</t>
        </is>
      </c>
      <c r="N4906" t="inlineStr">
        <is>
          <t>SCANIA G,P,R serie</t>
        </is>
      </c>
      <c r="O4906" t="inlineStr">
        <is>
          <t>SCANIA</t>
        </is>
      </c>
      <c r="P4906" t="inlineStr">
        <is>
          <t>OIL FILTERS</t>
        </is>
      </c>
      <c r="Q4906" t="inlineStr">
        <is>
          <t>1742037</t>
        </is>
      </c>
    </row>
    <row r="4907">
      <c r="A4907" t="inlineStr">
        <is>
          <t>MLE 1578</t>
        </is>
      </c>
      <c r="B4907" t="inlineStr">
        <is>
          <t>MLE1578</t>
        </is>
      </c>
      <c r="C4907" t="inlineStr">
        <is>
          <t>FIL</t>
        </is>
      </c>
      <c r="D4907" t="inlineStr">
        <is>
          <t>DE 635 E</t>
        </is>
      </c>
      <c r="E4907" t="inlineStr">
        <is>
          <t>ECO077</t>
        </is>
      </c>
      <c r="F4907" t="inlineStr">
        <is>
          <t>HU 1077x;HU 1077/1x</t>
        </is>
      </c>
      <c r="H4907" t="inlineStr">
        <is>
          <t>MLE 1578</t>
        </is>
      </c>
      <c r="I4907" t="inlineStr">
        <is>
          <t>L146</t>
        </is>
      </c>
      <c r="J4907" t="inlineStr">
        <is>
          <t>Scania 2625883</t>
        </is>
      </c>
      <c r="L4907" t="inlineStr">
        <is>
          <t>E123H01D194</t>
        </is>
      </c>
      <c r="N4907" t="inlineStr">
        <is>
          <t>SCANIA G,P,R serie</t>
        </is>
      </c>
      <c r="O4907" t="inlineStr">
        <is>
          <t>SCANIA</t>
        </is>
      </c>
      <c r="P4907" t="inlineStr">
        <is>
          <t>OIL FILTERS</t>
        </is>
      </c>
      <c r="Q4907" t="inlineStr">
        <is>
          <t>1742037</t>
        </is>
      </c>
    </row>
    <row r="4908">
      <c r="A4908" t="inlineStr">
        <is>
          <t>L146</t>
        </is>
      </c>
      <c r="B4908" t="inlineStr">
        <is>
          <t>L146</t>
        </is>
      </c>
      <c r="C4908" t="inlineStr">
        <is>
          <t>MISFAT</t>
        </is>
      </c>
      <c r="D4908" t="inlineStr">
        <is>
          <t>DE 635 E</t>
        </is>
      </c>
      <c r="E4908" t="inlineStr">
        <is>
          <t>ECO077</t>
        </is>
      </c>
      <c r="F4908" t="inlineStr">
        <is>
          <t>HU 1077x;HU 1077/1x</t>
        </is>
      </c>
      <c r="H4908" t="inlineStr">
        <is>
          <t>MLE 1578</t>
        </is>
      </c>
      <c r="I4908" t="inlineStr">
        <is>
          <t>L146</t>
        </is>
      </c>
      <c r="J4908" t="inlineStr">
        <is>
          <t>Scania 2625883</t>
        </is>
      </c>
      <c r="L4908" t="inlineStr">
        <is>
          <t>E123H01D194</t>
        </is>
      </c>
      <c r="N4908" t="inlineStr">
        <is>
          <t>SCANIA G,P,R serie</t>
        </is>
      </c>
      <c r="O4908" t="inlineStr">
        <is>
          <t>SCANIA</t>
        </is>
      </c>
      <c r="P4908" t="inlineStr">
        <is>
          <t>OIL FILTERS</t>
        </is>
      </c>
      <c r="Q4908" t="inlineStr">
        <is>
          <t>1742037</t>
        </is>
      </c>
    </row>
    <row r="4909">
      <c r="A4909" t="inlineStr">
        <is>
          <t>Scania 2625883</t>
        </is>
      </c>
      <c r="B4909" t="inlineStr">
        <is>
          <t>SCANIA2625883</t>
        </is>
      </c>
      <c r="C4909" t="inlineStr">
        <is>
          <t>MAHLE</t>
        </is>
      </c>
      <c r="D4909" t="inlineStr">
        <is>
          <t>DE 635 E</t>
        </is>
      </c>
      <c r="E4909" t="inlineStr">
        <is>
          <t>ECO077</t>
        </is>
      </c>
      <c r="F4909" t="inlineStr">
        <is>
          <t>HU 1077x;HU 1077/1x</t>
        </is>
      </c>
      <c r="H4909" t="inlineStr">
        <is>
          <t>MLE 1578</t>
        </is>
      </c>
      <c r="I4909" t="inlineStr">
        <is>
          <t>L146</t>
        </is>
      </c>
      <c r="J4909" t="inlineStr">
        <is>
          <t>Scania 2625883</t>
        </is>
      </c>
      <c r="L4909" t="inlineStr">
        <is>
          <t>E123H01D194</t>
        </is>
      </c>
      <c r="N4909" t="inlineStr">
        <is>
          <t>SCANIA G,P,R serie</t>
        </is>
      </c>
      <c r="O4909" t="inlineStr">
        <is>
          <t>SCANIA</t>
        </is>
      </c>
      <c r="P4909" t="inlineStr">
        <is>
          <t>OIL FILTERS</t>
        </is>
      </c>
      <c r="Q4909" t="inlineStr">
        <is>
          <t>1742037</t>
        </is>
      </c>
    </row>
    <row r="4910">
      <c r="A4910" t="inlineStr">
        <is>
          <t>E123H01D194</t>
        </is>
      </c>
      <c r="B4910" t="inlineStr">
        <is>
          <t>E123H01D194</t>
        </is>
      </c>
      <c r="C4910" t="inlineStr">
        <is>
          <t>HENGST</t>
        </is>
      </c>
      <c r="D4910" t="inlineStr">
        <is>
          <t>DE 635 E</t>
        </is>
      </c>
      <c r="E4910" t="inlineStr">
        <is>
          <t>ECO077</t>
        </is>
      </c>
      <c r="F4910" t="inlineStr">
        <is>
          <t>HU 1077x;HU 1077/1x</t>
        </is>
      </c>
      <c r="H4910" t="inlineStr">
        <is>
          <t>MLE 1578</t>
        </is>
      </c>
      <c r="I4910" t="inlineStr">
        <is>
          <t>L146</t>
        </is>
      </c>
      <c r="J4910" t="inlineStr">
        <is>
          <t>Scania 2625883</t>
        </is>
      </c>
      <c r="L4910" t="inlineStr">
        <is>
          <t>E123H01D194</t>
        </is>
      </c>
      <c r="N4910" t="inlineStr">
        <is>
          <t>SCANIA G,P,R serie</t>
        </is>
      </c>
      <c r="O4910" t="inlineStr">
        <is>
          <t>SCANIA</t>
        </is>
      </c>
      <c r="P4910" t="inlineStr">
        <is>
          <t>OIL FILTERS</t>
        </is>
      </c>
      <c r="Q4910" t="inlineStr">
        <is>
          <t>1742037</t>
        </is>
      </c>
    </row>
    <row r="4911">
      <c r="A4911" t="inlineStr">
        <is>
          <t>1742037</t>
        </is>
      </c>
      <c r="B4911" t="inlineStr">
        <is>
          <t>1742037</t>
        </is>
      </c>
      <c r="C4911" t="inlineStr">
        <is>
          <t>OEM</t>
        </is>
      </c>
      <c r="D4911" t="inlineStr">
        <is>
          <t>DE 635 E</t>
        </is>
      </c>
      <c r="E4911" t="inlineStr">
        <is>
          <t>ECO077</t>
        </is>
      </c>
      <c r="F4911" t="inlineStr">
        <is>
          <t>HU 1077x;HU 1077/1x</t>
        </is>
      </c>
      <c r="H4911" t="inlineStr">
        <is>
          <t>MLE 1578</t>
        </is>
      </c>
      <c r="I4911" t="inlineStr">
        <is>
          <t>L146</t>
        </is>
      </c>
      <c r="J4911" t="inlineStr">
        <is>
          <t>Scania 2625883</t>
        </is>
      </c>
      <c r="L4911" t="inlineStr">
        <is>
          <t>E123H01D194</t>
        </is>
      </c>
      <c r="N4911" t="inlineStr">
        <is>
          <t>SCANIA G,P,R serie</t>
        </is>
      </c>
      <c r="O4911" t="inlineStr">
        <is>
          <t>SCANIA</t>
        </is>
      </c>
      <c r="P4911" t="inlineStr">
        <is>
          <t>OIL FILTERS</t>
        </is>
      </c>
      <c r="Q4911" t="inlineStr">
        <is>
          <t>1742037</t>
        </is>
      </c>
    </row>
    <row r="4912">
      <c r="A4912" t="inlineStr">
        <is>
          <t>DE 558 FES</t>
        </is>
      </c>
      <c r="B4912" t="inlineStr">
        <is>
          <t>DE558FES</t>
        </is>
      </c>
      <c r="C4912" t="inlineStr">
        <is>
          <t>DELSA</t>
        </is>
      </c>
      <c r="D4912" t="inlineStr">
        <is>
          <t>DE 558 FES</t>
        </is>
      </c>
      <c r="E4912" t="inlineStr">
        <is>
          <t>ECF006</t>
        </is>
      </c>
      <c r="F4912" t="inlineStr">
        <is>
          <t>PU 941/1 x</t>
        </is>
      </c>
      <c r="G4912" t="inlineStr">
        <is>
          <t>AS 3525</t>
        </is>
      </c>
      <c r="H4912" t="inlineStr">
        <is>
          <t>MFE 1465MB</t>
        </is>
      </c>
      <c r="I4912" t="inlineStr">
        <is>
          <t>F010</t>
        </is>
      </c>
      <c r="J4912" t="inlineStr">
        <is>
          <t>KX182D</t>
        </is>
      </c>
      <c r="K4912" t="inlineStr">
        <is>
          <t>FF5463</t>
        </is>
      </c>
      <c r="L4912" t="inlineStr">
        <is>
          <t>E68KPD73</t>
        </is>
      </c>
      <c r="N4912" t="inlineStr">
        <is>
          <t>SCANIA Articulated Lorry  4,K,P,R,T series</t>
        </is>
      </c>
      <c r="O4912" t="inlineStr">
        <is>
          <t>SCANIA</t>
        </is>
      </c>
      <c r="P4912" t="inlineStr">
        <is>
          <t>FUEL FILTERS</t>
        </is>
      </c>
      <c r="Q4912" t="inlineStr">
        <is>
          <t>145 9762</t>
        </is>
      </c>
    </row>
    <row r="4913">
      <c r="A4913" t="inlineStr">
        <is>
          <t>ECF006</t>
        </is>
      </c>
      <c r="B4913" t="inlineStr">
        <is>
          <t>ECF006</t>
        </is>
      </c>
      <c r="C4913" t="inlineStr">
        <is>
          <t>EKSPER</t>
        </is>
      </c>
      <c r="D4913" t="inlineStr">
        <is>
          <t>DE 558 FES</t>
        </is>
      </c>
      <c r="E4913" t="inlineStr">
        <is>
          <t>ECF006</t>
        </is>
      </c>
      <c r="F4913" t="inlineStr">
        <is>
          <t>PU 941/1 x</t>
        </is>
      </c>
      <c r="G4913" t="inlineStr">
        <is>
          <t>AS 3525</t>
        </is>
      </c>
      <c r="H4913" t="inlineStr">
        <is>
          <t>MFE 1465MB</t>
        </is>
      </c>
      <c r="I4913" t="inlineStr">
        <is>
          <t>F010</t>
        </is>
      </c>
      <c r="J4913" t="inlineStr">
        <is>
          <t>KX182D</t>
        </is>
      </c>
      <c r="K4913" t="inlineStr">
        <is>
          <t>FF5463</t>
        </is>
      </c>
      <c r="L4913" t="inlineStr">
        <is>
          <t>E68KPD73</t>
        </is>
      </c>
      <c r="N4913" t="inlineStr">
        <is>
          <t>SCANIA Articulated Lorry  4,K,P,R,T series</t>
        </is>
      </c>
      <c r="O4913" t="inlineStr">
        <is>
          <t>SCANIA</t>
        </is>
      </c>
      <c r="P4913" t="inlineStr">
        <is>
          <t>FUEL FILTERS</t>
        </is>
      </c>
      <c r="Q4913" t="inlineStr">
        <is>
          <t>145 9762</t>
        </is>
      </c>
    </row>
    <row r="4914">
      <c r="A4914" t="inlineStr">
        <is>
          <t>PU 941/1 x</t>
        </is>
      </c>
      <c r="B4914" t="inlineStr">
        <is>
          <t>PU941/1X</t>
        </is>
      </c>
      <c r="C4914" t="inlineStr">
        <is>
          <t>MANN</t>
        </is>
      </c>
      <c r="D4914" t="inlineStr">
        <is>
          <t>DE 558 FES</t>
        </is>
      </c>
      <c r="E4914" t="inlineStr">
        <is>
          <t>ECF006</t>
        </is>
      </c>
      <c r="F4914" t="inlineStr">
        <is>
          <t>PU 941/1 x</t>
        </is>
      </c>
      <c r="G4914" t="inlineStr">
        <is>
          <t>AS 3525</t>
        </is>
      </c>
      <c r="H4914" t="inlineStr">
        <is>
          <t>MFE 1465MB</t>
        </is>
      </c>
      <c r="I4914" t="inlineStr">
        <is>
          <t>F010</t>
        </is>
      </c>
      <c r="J4914" t="inlineStr">
        <is>
          <t>KX182D</t>
        </is>
      </c>
      <c r="K4914" t="inlineStr">
        <is>
          <t>FF5463</t>
        </is>
      </c>
      <c r="L4914" t="inlineStr">
        <is>
          <t>E68KPD73</t>
        </is>
      </c>
      <c r="N4914" t="inlineStr">
        <is>
          <t>SCANIA Articulated Lorry  4,K,P,R,T series</t>
        </is>
      </c>
      <c r="O4914" t="inlineStr">
        <is>
          <t>SCANIA</t>
        </is>
      </c>
      <c r="P4914" t="inlineStr">
        <is>
          <t>FUEL FILTERS</t>
        </is>
      </c>
      <c r="Q4914" t="inlineStr">
        <is>
          <t>145 9762</t>
        </is>
      </c>
    </row>
    <row r="4915">
      <c r="A4915" t="inlineStr">
        <is>
          <t>AS 3525</t>
        </is>
      </c>
      <c r="B4915" t="inlineStr">
        <is>
          <t>AS3525</t>
        </is>
      </c>
      <c r="C4915" t="inlineStr">
        <is>
          <t>ASAS</t>
        </is>
      </c>
      <c r="D4915" t="inlineStr">
        <is>
          <t>DE 558 FES</t>
        </is>
      </c>
      <c r="E4915" t="inlineStr">
        <is>
          <t>ECF006</t>
        </is>
      </c>
      <c r="F4915" t="inlineStr">
        <is>
          <t>PU 941/1 x</t>
        </is>
      </c>
      <c r="G4915" t="inlineStr">
        <is>
          <t>AS 3525</t>
        </is>
      </c>
      <c r="H4915" t="inlineStr">
        <is>
          <t>MFE 1465MB</t>
        </is>
      </c>
      <c r="I4915" t="inlineStr">
        <is>
          <t>F010</t>
        </is>
      </c>
      <c r="J4915" t="inlineStr">
        <is>
          <t>KX182D</t>
        </is>
      </c>
      <c r="K4915" t="inlineStr">
        <is>
          <t>FF5463</t>
        </is>
      </c>
      <c r="L4915" t="inlineStr">
        <is>
          <t>E68KPD73</t>
        </is>
      </c>
      <c r="N4915" t="inlineStr">
        <is>
          <t>SCANIA Articulated Lorry  4,K,P,R,T series</t>
        </is>
      </c>
      <c r="O4915" t="inlineStr">
        <is>
          <t>SCANIA</t>
        </is>
      </c>
      <c r="P4915" t="inlineStr">
        <is>
          <t>FUEL FILTERS</t>
        </is>
      </c>
      <c r="Q4915" t="inlineStr">
        <is>
          <t>145 9762</t>
        </is>
      </c>
    </row>
    <row r="4916">
      <c r="A4916" t="inlineStr">
        <is>
          <t>MFE 1465MB</t>
        </is>
      </c>
      <c r="B4916" t="inlineStr">
        <is>
          <t>MFE1465MB</t>
        </is>
      </c>
      <c r="C4916" t="inlineStr">
        <is>
          <t>FIL</t>
        </is>
      </c>
      <c r="D4916" t="inlineStr">
        <is>
          <t>DE 558 FES</t>
        </is>
      </c>
      <c r="E4916" t="inlineStr">
        <is>
          <t>ECF006</t>
        </is>
      </c>
      <c r="F4916" t="inlineStr">
        <is>
          <t>PU 941/1 x</t>
        </is>
      </c>
      <c r="G4916" t="inlineStr">
        <is>
          <t>AS 3525</t>
        </is>
      </c>
      <c r="H4916" t="inlineStr">
        <is>
          <t>MFE 1465MB</t>
        </is>
      </c>
      <c r="I4916" t="inlineStr">
        <is>
          <t>F010</t>
        </is>
      </c>
      <c r="J4916" t="inlineStr">
        <is>
          <t>KX182D</t>
        </is>
      </c>
      <c r="K4916" t="inlineStr">
        <is>
          <t>FF5463</t>
        </is>
      </c>
      <c r="L4916" t="inlineStr">
        <is>
          <t>E68KPD73</t>
        </is>
      </c>
      <c r="N4916" t="inlineStr">
        <is>
          <t>SCANIA Articulated Lorry  4,K,P,R,T series</t>
        </is>
      </c>
      <c r="O4916" t="inlineStr">
        <is>
          <t>SCANIA</t>
        </is>
      </c>
      <c r="P4916" t="inlineStr">
        <is>
          <t>FUEL FILTERS</t>
        </is>
      </c>
      <c r="Q4916" t="inlineStr">
        <is>
          <t>145 9762</t>
        </is>
      </c>
    </row>
    <row r="4917">
      <c r="A4917" t="inlineStr">
        <is>
          <t>F010</t>
        </is>
      </c>
      <c r="B4917" t="inlineStr">
        <is>
          <t>F010</t>
        </is>
      </c>
      <c r="C4917" t="inlineStr">
        <is>
          <t>MISFAT</t>
        </is>
      </c>
      <c r="D4917" t="inlineStr">
        <is>
          <t>DE 558 FES</t>
        </is>
      </c>
      <c r="E4917" t="inlineStr">
        <is>
          <t>ECF006</t>
        </is>
      </c>
      <c r="F4917" t="inlineStr">
        <is>
          <t>PU 941/1 x</t>
        </is>
      </c>
      <c r="G4917" t="inlineStr">
        <is>
          <t>AS 3525</t>
        </is>
      </c>
      <c r="H4917" t="inlineStr">
        <is>
          <t>MFE 1465MB</t>
        </is>
      </c>
      <c r="I4917" t="inlineStr">
        <is>
          <t>F010</t>
        </is>
      </c>
      <c r="J4917" t="inlineStr">
        <is>
          <t>KX182D</t>
        </is>
      </c>
      <c r="K4917" t="inlineStr">
        <is>
          <t>FF5463</t>
        </is>
      </c>
      <c r="L4917" t="inlineStr">
        <is>
          <t>E68KPD73</t>
        </is>
      </c>
      <c r="N4917" t="inlineStr">
        <is>
          <t>SCANIA Articulated Lorry  4,K,P,R,T series</t>
        </is>
      </c>
      <c r="O4917" t="inlineStr">
        <is>
          <t>SCANIA</t>
        </is>
      </c>
      <c r="P4917" t="inlineStr">
        <is>
          <t>FUEL FILTERS</t>
        </is>
      </c>
      <c r="Q4917" t="inlineStr">
        <is>
          <t>145 9762</t>
        </is>
      </c>
    </row>
    <row r="4918">
      <c r="A4918" t="inlineStr">
        <is>
          <t>KX182D</t>
        </is>
      </c>
      <c r="B4918" t="inlineStr">
        <is>
          <t>KX182D</t>
        </is>
      </c>
      <c r="C4918" t="inlineStr">
        <is>
          <t>MAHLE</t>
        </is>
      </c>
      <c r="D4918" t="inlineStr">
        <is>
          <t>DE 558 FES</t>
        </is>
      </c>
      <c r="E4918" t="inlineStr">
        <is>
          <t>ECF006</t>
        </is>
      </c>
      <c r="F4918" t="inlineStr">
        <is>
          <t>PU 941/1 x</t>
        </is>
      </c>
      <c r="G4918" t="inlineStr">
        <is>
          <t>AS 3525</t>
        </is>
      </c>
      <c r="H4918" t="inlineStr">
        <is>
          <t>MFE 1465MB</t>
        </is>
      </c>
      <c r="I4918" t="inlineStr">
        <is>
          <t>F010</t>
        </is>
      </c>
      <c r="J4918" t="inlineStr">
        <is>
          <t>KX182D</t>
        </is>
      </c>
      <c r="K4918" t="inlineStr">
        <is>
          <t>FF5463</t>
        </is>
      </c>
      <c r="L4918" t="inlineStr">
        <is>
          <t>E68KPD73</t>
        </is>
      </c>
      <c r="N4918" t="inlineStr">
        <is>
          <t>SCANIA Articulated Lorry  4,K,P,R,T series</t>
        </is>
      </c>
      <c r="O4918" t="inlineStr">
        <is>
          <t>SCANIA</t>
        </is>
      </c>
      <c r="P4918" t="inlineStr">
        <is>
          <t>FUEL FILTERS</t>
        </is>
      </c>
      <c r="Q4918" t="inlineStr">
        <is>
          <t>145 9762</t>
        </is>
      </c>
    </row>
    <row r="4919">
      <c r="A4919" t="inlineStr">
        <is>
          <t>FF5463</t>
        </is>
      </c>
      <c r="B4919" t="inlineStr">
        <is>
          <t>FF5463</t>
        </is>
      </c>
      <c r="C4919" t="inlineStr">
        <is>
          <t>FLEETGUARD</t>
        </is>
      </c>
      <c r="D4919" t="inlineStr">
        <is>
          <t>DE 558 FES</t>
        </is>
      </c>
      <c r="E4919" t="inlineStr">
        <is>
          <t>ECF006</t>
        </is>
      </c>
      <c r="F4919" t="inlineStr">
        <is>
          <t>PU 941/1 x</t>
        </is>
      </c>
      <c r="G4919" t="inlineStr">
        <is>
          <t>AS 3525</t>
        </is>
      </c>
      <c r="H4919" t="inlineStr">
        <is>
          <t>MFE 1465MB</t>
        </is>
      </c>
      <c r="I4919" t="inlineStr">
        <is>
          <t>F010</t>
        </is>
      </c>
      <c r="J4919" t="inlineStr">
        <is>
          <t>KX182D</t>
        </is>
      </c>
      <c r="K4919" t="inlineStr">
        <is>
          <t>FF5463</t>
        </is>
      </c>
      <c r="L4919" t="inlineStr">
        <is>
          <t>E68KPD73</t>
        </is>
      </c>
      <c r="N4919" t="inlineStr">
        <is>
          <t>SCANIA Articulated Lorry  4,K,P,R,T series</t>
        </is>
      </c>
      <c r="O4919" t="inlineStr">
        <is>
          <t>SCANIA</t>
        </is>
      </c>
      <c r="P4919" t="inlineStr">
        <is>
          <t>FUEL FILTERS</t>
        </is>
      </c>
      <c r="Q4919" t="inlineStr">
        <is>
          <t>145 9762</t>
        </is>
      </c>
    </row>
    <row r="4920">
      <c r="A4920" t="inlineStr">
        <is>
          <t>E68KPD73</t>
        </is>
      </c>
      <c r="B4920" t="inlineStr">
        <is>
          <t>E68KPD73</t>
        </is>
      </c>
      <c r="C4920" t="inlineStr">
        <is>
          <t>HENGST</t>
        </is>
      </c>
      <c r="D4920" t="inlineStr">
        <is>
          <t>DE 558 FES</t>
        </is>
      </c>
      <c r="E4920" t="inlineStr">
        <is>
          <t>ECF006</t>
        </is>
      </c>
      <c r="F4920" t="inlineStr">
        <is>
          <t>PU 941/1 x</t>
        </is>
      </c>
      <c r="G4920" t="inlineStr">
        <is>
          <t>AS 3525</t>
        </is>
      </c>
      <c r="H4920" t="inlineStr">
        <is>
          <t>MFE 1465MB</t>
        </is>
      </c>
      <c r="I4920" t="inlineStr">
        <is>
          <t>F010</t>
        </is>
      </c>
      <c r="J4920" t="inlineStr">
        <is>
          <t>KX182D</t>
        </is>
      </c>
      <c r="K4920" t="inlineStr">
        <is>
          <t>FF5463</t>
        </is>
      </c>
      <c r="L4920" t="inlineStr">
        <is>
          <t>E68KPD73</t>
        </is>
      </c>
      <c r="N4920" t="inlineStr">
        <is>
          <t>SCANIA Articulated Lorry  4,K,P,R,T series</t>
        </is>
      </c>
      <c r="O4920" t="inlineStr">
        <is>
          <t>SCANIA</t>
        </is>
      </c>
      <c r="P4920" t="inlineStr">
        <is>
          <t>FUEL FILTERS</t>
        </is>
      </c>
      <c r="Q4920" t="inlineStr">
        <is>
          <t>145 9762</t>
        </is>
      </c>
    </row>
    <row r="4921">
      <c r="A4921" t="inlineStr">
        <is>
          <t>145 9762</t>
        </is>
      </c>
      <c r="B4921" t="inlineStr">
        <is>
          <t>1459762</t>
        </is>
      </c>
      <c r="C4921" t="inlineStr">
        <is>
          <t>OEM</t>
        </is>
      </c>
      <c r="D4921" t="inlineStr">
        <is>
          <t>DE 558 FES</t>
        </is>
      </c>
      <c r="E4921" t="inlineStr">
        <is>
          <t>ECF006</t>
        </is>
      </c>
      <c r="F4921" t="inlineStr">
        <is>
          <t>PU 941/1 x</t>
        </is>
      </c>
      <c r="G4921" t="inlineStr">
        <is>
          <t>AS 3525</t>
        </is>
      </c>
      <c r="H4921" t="inlineStr">
        <is>
          <t>MFE 1465MB</t>
        </is>
      </c>
      <c r="I4921" t="inlineStr">
        <is>
          <t>F010</t>
        </is>
      </c>
      <c r="J4921" t="inlineStr">
        <is>
          <t>KX182D</t>
        </is>
      </c>
      <c r="K4921" t="inlineStr">
        <is>
          <t>FF5463</t>
        </is>
      </c>
      <c r="L4921" t="inlineStr">
        <is>
          <t>E68KPD73</t>
        </is>
      </c>
      <c r="N4921" t="inlineStr">
        <is>
          <t>SCANIA Articulated Lorry  4,K,P,R,T series</t>
        </is>
      </c>
      <c r="O4921" t="inlineStr">
        <is>
          <t>SCANIA</t>
        </is>
      </c>
      <c r="P4921" t="inlineStr">
        <is>
          <t>FUEL FILTERS</t>
        </is>
      </c>
      <c r="Q4921" t="inlineStr">
        <is>
          <t>145 9762</t>
        </is>
      </c>
    </row>
    <row r="4922">
      <c r="A4922" t="inlineStr">
        <is>
          <t>DE 557 FES</t>
        </is>
      </c>
      <c r="B4922" t="inlineStr">
        <is>
          <t>DE557FES</t>
        </is>
      </c>
      <c r="C4922" t="inlineStr">
        <is>
          <t>DELSA</t>
        </is>
      </c>
      <c r="D4922" t="inlineStr">
        <is>
          <t>DE 557 FES</t>
        </is>
      </c>
      <c r="E4922" t="inlineStr">
        <is>
          <t>ECF005</t>
        </is>
      </c>
      <c r="F4922" t="inlineStr">
        <is>
          <t>PU 941 x</t>
        </is>
      </c>
      <c r="G4922" t="inlineStr">
        <is>
          <t>AS 3524</t>
        </is>
      </c>
      <c r="H4922" t="inlineStr">
        <is>
          <t>MFE1599MB</t>
        </is>
      </c>
      <c r="I4922" t="inlineStr">
        <is>
          <t>0</t>
        </is>
      </c>
      <c r="J4922" t="inlineStr">
        <is>
          <t>KX1821D</t>
        </is>
      </c>
      <c r="K4922" t="inlineStr">
        <is>
          <t>FF5423</t>
        </is>
      </c>
      <c r="L4922" t="inlineStr">
        <is>
          <t>E75KPD73</t>
        </is>
      </c>
      <c r="M4922" t="inlineStr">
        <is>
          <t>1429059</t>
        </is>
      </c>
      <c r="N4922" t="inlineStr">
        <is>
          <t>SCANIA Articulated Lorry 4,,R,T series</t>
        </is>
      </c>
      <c r="O4922" t="inlineStr">
        <is>
          <t>SCANIA</t>
        </is>
      </c>
      <c r="P4922" t="inlineStr">
        <is>
          <t>FUEL FILTERS</t>
        </is>
      </c>
      <c r="Q4922" t="inlineStr">
        <is>
          <t>1429059</t>
        </is>
      </c>
    </row>
    <row r="4923">
      <c r="A4923" t="inlineStr">
        <is>
          <t>ECF005</t>
        </is>
      </c>
      <c r="B4923" t="inlineStr">
        <is>
          <t>ECF005</t>
        </is>
      </c>
      <c r="C4923" t="inlineStr">
        <is>
          <t>EKSPER</t>
        </is>
      </c>
      <c r="D4923" t="inlineStr">
        <is>
          <t>DE 557 FES</t>
        </is>
      </c>
      <c r="E4923" t="inlineStr">
        <is>
          <t>ECF005</t>
        </is>
      </c>
      <c r="F4923" t="inlineStr">
        <is>
          <t>PU 941 x</t>
        </is>
      </c>
      <c r="G4923" t="inlineStr">
        <is>
          <t>AS 3524</t>
        </is>
      </c>
      <c r="H4923" t="inlineStr">
        <is>
          <t>MFE1599MB</t>
        </is>
      </c>
      <c r="I4923" t="inlineStr">
        <is>
          <t>0</t>
        </is>
      </c>
      <c r="J4923" t="inlineStr">
        <is>
          <t>KX1821D</t>
        </is>
      </c>
      <c r="K4923" t="inlineStr">
        <is>
          <t>FF5423</t>
        </is>
      </c>
      <c r="L4923" t="inlineStr">
        <is>
          <t>E75KPD73</t>
        </is>
      </c>
      <c r="M4923" t="inlineStr">
        <is>
          <t>1429059</t>
        </is>
      </c>
      <c r="N4923" t="inlineStr">
        <is>
          <t>SCANIA Articulated Lorry 4,,R,T series</t>
        </is>
      </c>
      <c r="O4923" t="inlineStr">
        <is>
          <t>SCANIA</t>
        </is>
      </c>
      <c r="P4923" t="inlineStr">
        <is>
          <t>FUEL FILTERS</t>
        </is>
      </c>
      <c r="Q4923" t="inlineStr">
        <is>
          <t>1429059</t>
        </is>
      </c>
    </row>
    <row r="4924">
      <c r="A4924" t="inlineStr">
        <is>
          <t>PU 941 x</t>
        </is>
      </c>
      <c r="B4924" t="inlineStr">
        <is>
          <t>PU941X</t>
        </is>
      </c>
      <c r="C4924" t="inlineStr">
        <is>
          <t>MANN</t>
        </is>
      </c>
      <c r="D4924" t="inlineStr">
        <is>
          <t>DE 557 FES</t>
        </is>
      </c>
      <c r="E4924" t="inlineStr">
        <is>
          <t>ECF005</t>
        </is>
      </c>
      <c r="F4924" t="inlineStr">
        <is>
          <t>PU 941 x</t>
        </is>
      </c>
      <c r="G4924" t="inlineStr">
        <is>
          <t>AS 3524</t>
        </is>
      </c>
      <c r="H4924" t="inlineStr">
        <is>
          <t>MFE1599MB</t>
        </is>
      </c>
      <c r="I4924" t="inlineStr">
        <is>
          <t>0</t>
        </is>
      </c>
      <c r="J4924" t="inlineStr">
        <is>
          <t>KX1821D</t>
        </is>
      </c>
      <c r="K4924" t="inlineStr">
        <is>
          <t>FF5423</t>
        </is>
      </c>
      <c r="L4924" t="inlineStr">
        <is>
          <t>E75KPD73</t>
        </is>
      </c>
      <c r="M4924" t="inlineStr">
        <is>
          <t>1429059</t>
        </is>
      </c>
      <c r="N4924" t="inlineStr">
        <is>
          <t>SCANIA Articulated Lorry 4,,R,T series</t>
        </is>
      </c>
      <c r="O4924" t="inlineStr">
        <is>
          <t>SCANIA</t>
        </is>
      </c>
      <c r="P4924" t="inlineStr">
        <is>
          <t>FUEL FILTERS</t>
        </is>
      </c>
      <c r="Q4924" t="inlineStr">
        <is>
          <t>1429059</t>
        </is>
      </c>
    </row>
    <row r="4925">
      <c r="A4925" t="inlineStr">
        <is>
          <t>AS 3524</t>
        </is>
      </c>
      <c r="B4925" t="inlineStr">
        <is>
          <t>AS3524</t>
        </is>
      </c>
      <c r="C4925" t="inlineStr">
        <is>
          <t>ASAS</t>
        </is>
      </c>
      <c r="D4925" t="inlineStr">
        <is>
          <t>DE 557 FES</t>
        </is>
      </c>
      <c r="E4925" t="inlineStr">
        <is>
          <t>ECF005</t>
        </is>
      </c>
      <c r="F4925" t="inlineStr">
        <is>
          <t>PU 941 x</t>
        </is>
      </c>
      <c r="G4925" t="inlineStr">
        <is>
          <t>AS 3524</t>
        </is>
      </c>
      <c r="H4925" t="inlineStr">
        <is>
          <t>MFE1599MB</t>
        </is>
      </c>
      <c r="I4925" t="inlineStr">
        <is>
          <t>0</t>
        </is>
      </c>
      <c r="J4925" t="inlineStr">
        <is>
          <t>KX1821D</t>
        </is>
      </c>
      <c r="K4925" t="inlineStr">
        <is>
          <t>FF5423</t>
        </is>
      </c>
      <c r="L4925" t="inlineStr">
        <is>
          <t>E75KPD73</t>
        </is>
      </c>
      <c r="M4925" t="inlineStr">
        <is>
          <t>1429059</t>
        </is>
      </c>
      <c r="N4925" t="inlineStr">
        <is>
          <t>SCANIA Articulated Lorry 4,,R,T series</t>
        </is>
      </c>
      <c r="O4925" t="inlineStr">
        <is>
          <t>SCANIA</t>
        </is>
      </c>
      <c r="P4925" t="inlineStr">
        <is>
          <t>FUEL FILTERS</t>
        </is>
      </c>
      <c r="Q4925" t="inlineStr">
        <is>
          <t>1429059</t>
        </is>
      </c>
    </row>
    <row r="4926">
      <c r="A4926" t="inlineStr">
        <is>
          <t>MFE1599MB</t>
        </is>
      </c>
      <c r="B4926" t="inlineStr">
        <is>
          <t>MFE1599MB</t>
        </is>
      </c>
      <c r="C4926" t="inlineStr">
        <is>
          <t>FIL</t>
        </is>
      </c>
      <c r="D4926" t="inlineStr">
        <is>
          <t>DE 557 FES</t>
        </is>
      </c>
      <c r="E4926" t="inlineStr">
        <is>
          <t>ECF005</t>
        </is>
      </c>
      <c r="F4926" t="inlineStr">
        <is>
          <t>PU 941 x</t>
        </is>
      </c>
      <c r="G4926" t="inlineStr">
        <is>
          <t>AS 3524</t>
        </is>
      </c>
      <c r="H4926" t="inlineStr">
        <is>
          <t>MFE1599MB</t>
        </is>
      </c>
      <c r="I4926" t="inlineStr">
        <is>
          <t>0</t>
        </is>
      </c>
      <c r="J4926" t="inlineStr">
        <is>
          <t>KX1821D</t>
        </is>
      </c>
      <c r="K4926" t="inlineStr">
        <is>
          <t>FF5423</t>
        </is>
      </c>
      <c r="L4926" t="inlineStr">
        <is>
          <t>E75KPD73</t>
        </is>
      </c>
      <c r="M4926" t="inlineStr">
        <is>
          <t>1429059</t>
        </is>
      </c>
      <c r="N4926" t="inlineStr">
        <is>
          <t>SCANIA Articulated Lorry 4,,R,T series</t>
        </is>
      </c>
      <c r="O4926" t="inlineStr">
        <is>
          <t>SCANIA</t>
        </is>
      </c>
      <c r="P4926" t="inlineStr">
        <is>
          <t>FUEL FILTERS</t>
        </is>
      </c>
      <c r="Q4926" t="inlineStr">
        <is>
          <t>1429059</t>
        </is>
      </c>
    </row>
    <row r="4927">
      <c r="A4927" t="inlineStr">
        <is>
          <t>0</t>
        </is>
      </c>
      <c r="B4927" t="inlineStr">
        <is>
          <t>0</t>
        </is>
      </c>
      <c r="C4927" t="inlineStr">
        <is>
          <t>MISFAT</t>
        </is>
      </c>
      <c r="D4927" t="inlineStr">
        <is>
          <t>DE 557 FES</t>
        </is>
      </c>
      <c r="E4927" t="inlineStr">
        <is>
          <t>ECF005</t>
        </is>
      </c>
      <c r="F4927" t="inlineStr">
        <is>
          <t>PU 941 x</t>
        </is>
      </c>
      <c r="G4927" t="inlineStr">
        <is>
          <t>AS 3524</t>
        </is>
      </c>
      <c r="H4927" t="inlineStr">
        <is>
          <t>MFE1599MB</t>
        </is>
      </c>
      <c r="I4927" t="inlineStr">
        <is>
          <t>0</t>
        </is>
      </c>
      <c r="J4927" t="inlineStr">
        <is>
          <t>KX1821D</t>
        </is>
      </c>
      <c r="K4927" t="inlineStr">
        <is>
          <t>FF5423</t>
        </is>
      </c>
      <c r="L4927" t="inlineStr">
        <is>
          <t>E75KPD73</t>
        </is>
      </c>
      <c r="M4927" t="inlineStr">
        <is>
          <t>1429059</t>
        </is>
      </c>
      <c r="N4927" t="inlineStr">
        <is>
          <t>SCANIA Articulated Lorry 4,,R,T series</t>
        </is>
      </c>
      <c r="O4927" t="inlineStr">
        <is>
          <t>SCANIA</t>
        </is>
      </c>
      <c r="P4927" t="inlineStr">
        <is>
          <t>FUEL FILTERS</t>
        </is>
      </c>
      <c r="Q4927" t="inlineStr">
        <is>
          <t>1429059</t>
        </is>
      </c>
    </row>
    <row r="4928">
      <c r="A4928" t="inlineStr">
        <is>
          <t>KX1821D</t>
        </is>
      </c>
      <c r="B4928" t="inlineStr">
        <is>
          <t>KX1821D</t>
        </is>
      </c>
      <c r="C4928" t="inlineStr">
        <is>
          <t>MAHLE</t>
        </is>
      </c>
      <c r="D4928" t="inlineStr">
        <is>
          <t>DE 557 FES</t>
        </is>
      </c>
      <c r="E4928" t="inlineStr">
        <is>
          <t>ECF005</t>
        </is>
      </c>
      <c r="F4928" t="inlineStr">
        <is>
          <t>PU 941 x</t>
        </is>
      </c>
      <c r="G4928" t="inlineStr">
        <is>
          <t>AS 3524</t>
        </is>
      </c>
      <c r="H4928" t="inlineStr">
        <is>
          <t>MFE1599MB</t>
        </is>
      </c>
      <c r="I4928" t="inlineStr">
        <is>
          <t>0</t>
        </is>
      </c>
      <c r="J4928" t="inlineStr">
        <is>
          <t>KX1821D</t>
        </is>
      </c>
      <c r="K4928" t="inlineStr">
        <is>
          <t>FF5423</t>
        </is>
      </c>
      <c r="L4928" t="inlineStr">
        <is>
          <t>E75KPD73</t>
        </is>
      </c>
      <c r="M4928" t="inlineStr">
        <is>
          <t>1429059</t>
        </is>
      </c>
      <c r="N4928" t="inlineStr">
        <is>
          <t>SCANIA Articulated Lorry 4,,R,T series</t>
        </is>
      </c>
      <c r="O4928" t="inlineStr">
        <is>
          <t>SCANIA</t>
        </is>
      </c>
      <c r="P4928" t="inlineStr">
        <is>
          <t>FUEL FILTERS</t>
        </is>
      </c>
      <c r="Q4928" t="inlineStr">
        <is>
          <t>1429059</t>
        </is>
      </c>
    </row>
    <row r="4929">
      <c r="A4929" t="inlineStr">
        <is>
          <t>FF5423</t>
        </is>
      </c>
      <c r="B4929" t="inlineStr">
        <is>
          <t>FF5423</t>
        </is>
      </c>
      <c r="C4929" t="inlineStr">
        <is>
          <t>FLEETGUARD</t>
        </is>
      </c>
      <c r="D4929" t="inlineStr">
        <is>
          <t>DE 557 FES</t>
        </is>
      </c>
      <c r="E4929" t="inlineStr">
        <is>
          <t>ECF005</t>
        </is>
      </c>
      <c r="F4929" t="inlineStr">
        <is>
          <t>PU 941 x</t>
        </is>
      </c>
      <c r="G4929" t="inlineStr">
        <is>
          <t>AS 3524</t>
        </is>
      </c>
      <c r="H4929" t="inlineStr">
        <is>
          <t>MFE1599MB</t>
        </is>
      </c>
      <c r="I4929" t="inlineStr">
        <is>
          <t>0</t>
        </is>
      </c>
      <c r="J4929" t="inlineStr">
        <is>
          <t>KX1821D</t>
        </is>
      </c>
      <c r="K4929" t="inlineStr">
        <is>
          <t>FF5423</t>
        </is>
      </c>
      <c r="L4929" t="inlineStr">
        <is>
          <t>E75KPD73</t>
        </is>
      </c>
      <c r="M4929" t="inlineStr">
        <is>
          <t>1429059</t>
        </is>
      </c>
      <c r="N4929" t="inlineStr">
        <is>
          <t>SCANIA Articulated Lorry 4,,R,T series</t>
        </is>
      </c>
      <c r="O4929" t="inlineStr">
        <is>
          <t>SCANIA</t>
        </is>
      </c>
      <c r="P4929" t="inlineStr">
        <is>
          <t>FUEL FILTERS</t>
        </is>
      </c>
      <c r="Q4929" t="inlineStr">
        <is>
          <t>1429059</t>
        </is>
      </c>
    </row>
    <row r="4930">
      <c r="A4930" t="inlineStr">
        <is>
          <t>E75KPD73</t>
        </is>
      </c>
      <c r="B4930" t="inlineStr">
        <is>
          <t>E75KPD73</t>
        </is>
      </c>
      <c r="C4930" t="inlineStr">
        <is>
          <t>HENGST</t>
        </is>
      </c>
      <c r="D4930" t="inlineStr">
        <is>
          <t>DE 557 FES</t>
        </is>
      </c>
      <c r="E4930" t="inlineStr">
        <is>
          <t>ECF005</t>
        </is>
      </c>
      <c r="F4930" t="inlineStr">
        <is>
          <t>PU 941 x</t>
        </is>
      </c>
      <c r="G4930" t="inlineStr">
        <is>
          <t>AS 3524</t>
        </is>
      </c>
      <c r="H4930" t="inlineStr">
        <is>
          <t>MFE1599MB</t>
        </is>
      </c>
      <c r="I4930" t="inlineStr">
        <is>
          <t>0</t>
        </is>
      </c>
      <c r="J4930" t="inlineStr">
        <is>
          <t>KX1821D</t>
        </is>
      </c>
      <c r="K4930" t="inlineStr">
        <is>
          <t>FF5423</t>
        </is>
      </c>
      <c r="L4930" t="inlineStr">
        <is>
          <t>E75KPD73</t>
        </is>
      </c>
      <c r="M4930" t="inlineStr">
        <is>
          <t>1429059</t>
        </is>
      </c>
      <c r="N4930" t="inlineStr">
        <is>
          <t>SCANIA Articulated Lorry 4,,R,T series</t>
        </is>
      </c>
      <c r="O4930" t="inlineStr">
        <is>
          <t>SCANIA</t>
        </is>
      </c>
      <c r="P4930" t="inlineStr">
        <is>
          <t>FUEL FILTERS</t>
        </is>
      </c>
      <c r="Q4930" t="inlineStr">
        <is>
          <t>1429059</t>
        </is>
      </c>
    </row>
    <row r="4931">
      <c r="A4931" t="inlineStr">
        <is>
          <t>1429059</t>
        </is>
      </c>
      <c r="B4931" t="inlineStr">
        <is>
          <t>1429059</t>
        </is>
      </c>
      <c r="C4931" t="inlineStr">
        <is>
          <t>AUTRE</t>
        </is>
      </c>
      <c r="D4931" t="inlineStr">
        <is>
          <t>DE 557 FES</t>
        </is>
      </c>
      <c r="E4931" t="inlineStr">
        <is>
          <t>ECF005</t>
        </is>
      </c>
      <c r="F4931" t="inlineStr">
        <is>
          <t>PU 941 x</t>
        </is>
      </c>
      <c r="G4931" t="inlineStr">
        <is>
          <t>AS 3524</t>
        </is>
      </c>
      <c r="H4931" t="inlineStr">
        <is>
          <t>MFE1599MB</t>
        </is>
      </c>
      <c r="I4931" t="inlineStr">
        <is>
          <t>0</t>
        </is>
      </c>
      <c r="J4931" t="inlineStr">
        <is>
          <t>KX1821D</t>
        </is>
      </c>
      <c r="K4931" t="inlineStr">
        <is>
          <t>FF5423</t>
        </is>
      </c>
      <c r="L4931" t="inlineStr">
        <is>
          <t>E75KPD73</t>
        </is>
      </c>
      <c r="M4931" t="inlineStr">
        <is>
          <t>1429059</t>
        </is>
      </c>
      <c r="N4931" t="inlineStr">
        <is>
          <t>SCANIA Articulated Lorry 4,,R,T series</t>
        </is>
      </c>
      <c r="O4931" t="inlineStr">
        <is>
          <t>SCANIA</t>
        </is>
      </c>
      <c r="P4931" t="inlineStr">
        <is>
          <t>FUEL FILTERS</t>
        </is>
      </c>
      <c r="Q4931" t="inlineStr">
        <is>
          <t>1429059</t>
        </is>
      </c>
    </row>
    <row r="4932">
      <c r="A4932" t="inlineStr">
        <is>
          <t>1429059</t>
        </is>
      </c>
      <c r="B4932" t="inlineStr">
        <is>
          <t>1429059</t>
        </is>
      </c>
      <c r="C4932" t="inlineStr">
        <is>
          <t>OEM</t>
        </is>
      </c>
      <c r="D4932" t="inlineStr">
        <is>
          <t>DE 557 FES</t>
        </is>
      </c>
      <c r="E4932" t="inlineStr">
        <is>
          <t>ECF005</t>
        </is>
      </c>
      <c r="F4932" t="inlineStr">
        <is>
          <t>PU 941 x</t>
        </is>
      </c>
      <c r="G4932" t="inlineStr">
        <is>
          <t>AS 3524</t>
        </is>
      </c>
      <c r="H4932" t="inlineStr">
        <is>
          <t>MFE1599MB</t>
        </is>
      </c>
      <c r="I4932" t="inlineStr">
        <is>
          <t>0</t>
        </is>
      </c>
      <c r="J4932" t="inlineStr">
        <is>
          <t>KX1821D</t>
        </is>
      </c>
      <c r="K4932" t="inlineStr">
        <is>
          <t>FF5423</t>
        </is>
      </c>
      <c r="L4932" t="inlineStr">
        <is>
          <t>E75KPD73</t>
        </is>
      </c>
      <c r="M4932" t="inlineStr">
        <is>
          <t>1429059</t>
        </is>
      </c>
      <c r="N4932" t="inlineStr">
        <is>
          <t>SCANIA Articulated Lorry 4,,R,T series</t>
        </is>
      </c>
      <c r="O4932" t="inlineStr">
        <is>
          <t>SCANIA</t>
        </is>
      </c>
      <c r="P4932" t="inlineStr">
        <is>
          <t>FUEL FILTERS</t>
        </is>
      </c>
      <c r="Q4932" t="inlineStr">
        <is>
          <t>1429059</t>
        </is>
      </c>
    </row>
    <row r="4933">
      <c r="A4933" t="inlineStr">
        <is>
          <t>DS 1483 F</t>
        </is>
      </c>
      <c r="B4933" t="inlineStr">
        <is>
          <t>DS1483F</t>
        </is>
      </c>
      <c r="C4933" t="inlineStr">
        <is>
          <t>DELSA</t>
        </is>
      </c>
      <c r="D4933" t="inlineStr">
        <is>
          <t>DS 1483 F</t>
        </is>
      </c>
      <c r="E4933" t="inlineStr">
        <is>
          <t>ESF014</t>
        </is>
      </c>
      <c r="F4933" t="inlineStr">
        <is>
          <t>WK 940/12</t>
        </is>
      </c>
      <c r="G4933" t="inlineStr">
        <is>
          <t>SP 818 M</t>
        </is>
      </c>
      <c r="H4933" t="inlineStr">
        <is>
          <t>ZP 75F</t>
        </is>
      </c>
      <c r="I4933" t="inlineStr">
        <is>
          <t>M335</t>
        </is>
      </c>
      <c r="J4933" t="inlineStr">
        <is>
          <t>KC94</t>
        </is>
      </c>
      <c r="K4933" t="inlineStr">
        <is>
          <t>FF5297</t>
        </is>
      </c>
      <c r="L4933" t="inlineStr">
        <is>
          <t>H17WK04</t>
        </is>
      </c>
      <c r="N4933" t="inlineStr">
        <is>
          <t>SCANIA Articulated Lorry Serie-4(94-164)</t>
        </is>
      </c>
      <c r="O4933" t="inlineStr">
        <is>
          <t>SCANIA</t>
        </is>
      </c>
      <c r="P4933" t="inlineStr">
        <is>
          <t>FUEL FILTERS</t>
        </is>
      </c>
      <c r="Q4933" t="inlineStr">
        <is>
          <t>134 1638</t>
        </is>
      </c>
    </row>
    <row r="4934">
      <c r="A4934" t="inlineStr">
        <is>
          <t>ESF014</t>
        </is>
      </c>
      <c r="B4934" t="inlineStr">
        <is>
          <t>ESF014</t>
        </is>
      </c>
      <c r="C4934" t="inlineStr">
        <is>
          <t>EKSPER</t>
        </is>
      </c>
      <c r="D4934" t="inlineStr">
        <is>
          <t>DS 1483 F</t>
        </is>
      </c>
      <c r="E4934" t="inlineStr">
        <is>
          <t>ESF014</t>
        </is>
      </c>
      <c r="F4934" t="inlineStr">
        <is>
          <t>WK 940/12</t>
        </is>
      </c>
      <c r="G4934" t="inlineStr">
        <is>
          <t>SP 818 M</t>
        </is>
      </c>
      <c r="H4934" t="inlineStr">
        <is>
          <t>ZP 75F</t>
        </is>
      </c>
      <c r="I4934" t="inlineStr">
        <is>
          <t>M335</t>
        </is>
      </c>
      <c r="J4934" t="inlineStr">
        <is>
          <t>KC94</t>
        </is>
      </c>
      <c r="K4934" t="inlineStr">
        <is>
          <t>FF5297</t>
        </is>
      </c>
      <c r="L4934" t="inlineStr">
        <is>
          <t>H17WK04</t>
        </is>
      </c>
      <c r="N4934" t="inlineStr">
        <is>
          <t>SCANIA Articulated Lorry Serie-4(94-164)</t>
        </is>
      </c>
      <c r="O4934" t="inlineStr">
        <is>
          <t>SCANIA</t>
        </is>
      </c>
      <c r="P4934" t="inlineStr">
        <is>
          <t>FUEL FILTERS</t>
        </is>
      </c>
      <c r="Q4934" t="inlineStr">
        <is>
          <t>134 1638</t>
        </is>
      </c>
    </row>
    <row r="4935">
      <c r="A4935" t="inlineStr">
        <is>
          <t>WK 940/12</t>
        </is>
      </c>
      <c r="B4935" t="inlineStr">
        <is>
          <t>WK940/12</t>
        </is>
      </c>
      <c r="C4935" t="inlineStr">
        <is>
          <t>MANN</t>
        </is>
      </c>
      <c r="D4935" t="inlineStr">
        <is>
          <t>DS 1483 F</t>
        </is>
      </c>
      <c r="E4935" t="inlineStr">
        <is>
          <t>ESF014</t>
        </is>
      </c>
      <c r="F4935" t="inlineStr">
        <is>
          <t>WK 940/12</t>
        </is>
      </c>
      <c r="G4935" t="inlineStr">
        <is>
          <t>SP 818 M</t>
        </is>
      </c>
      <c r="H4935" t="inlineStr">
        <is>
          <t>ZP 75F</t>
        </is>
      </c>
      <c r="I4935" t="inlineStr">
        <is>
          <t>M335</t>
        </is>
      </c>
      <c r="J4935" t="inlineStr">
        <is>
          <t>KC94</t>
        </is>
      </c>
      <c r="K4935" t="inlineStr">
        <is>
          <t>FF5297</t>
        </is>
      </c>
      <c r="L4935" t="inlineStr">
        <is>
          <t>H17WK04</t>
        </is>
      </c>
      <c r="N4935" t="inlineStr">
        <is>
          <t>SCANIA Articulated Lorry Serie-4(94-164)</t>
        </is>
      </c>
      <c r="O4935" t="inlineStr">
        <is>
          <t>SCANIA</t>
        </is>
      </c>
      <c r="P4935" t="inlineStr">
        <is>
          <t>FUEL FILTERS</t>
        </is>
      </c>
      <c r="Q4935" t="inlineStr">
        <is>
          <t>134 1638</t>
        </is>
      </c>
    </row>
    <row r="4936">
      <c r="A4936" t="inlineStr">
        <is>
          <t>SP 818 M</t>
        </is>
      </c>
      <c r="B4936" t="inlineStr">
        <is>
          <t>SP818M</t>
        </is>
      </c>
      <c r="C4936" t="inlineStr">
        <is>
          <t>ASAS</t>
        </is>
      </c>
      <c r="D4936" t="inlineStr">
        <is>
          <t>DS 1483 F</t>
        </is>
      </c>
      <c r="E4936" t="inlineStr">
        <is>
          <t>ESF014</t>
        </is>
      </c>
      <c r="F4936" t="inlineStr">
        <is>
          <t>WK 940/12</t>
        </is>
      </c>
      <c r="G4936" t="inlineStr">
        <is>
          <t>SP 818 M</t>
        </is>
      </c>
      <c r="H4936" t="inlineStr">
        <is>
          <t>ZP 75F</t>
        </is>
      </c>
      <c r="I4936" t="inlineStr">
        <is>
          <t>M335</t>
        </is>
      </c>
      <c r="J4936" t="inlineStr">
        <is>
          <t>KC94</t>
        </is>
      </c>
      <c r="K4936" t="inlineStr">
        <is>
          <t>FF5297</t>
        </is>
      </c>
      <c r="L4936" t="inlineStr">
        <is>
          <t>H17WK04</t>
        </is>
      </c>
      <c r="N4936" t="inlineStr">
        <is>
          <t>SCANIA Articulated Lorry Serie-4(94-164)</t>
        </is>
      </c>
      <c r="O4936" t="inlineStr">
        <is>
          <t>SCANIA</t>
        </is>
      </c>
      <c r="P4936" t="inlineStr">
        <is>
          <t>FUEL FILTERS</t>
        </is>
      </c>
      <c r="Q4936" t="inlineStr">
        <is>
          <t>134 1638</t>
        </is>
      </c>
    </row>
    <row r="4937">
      <c r="A4937" t="inlineStr">
        <is>
          <t>ZP 75F</t>
        </is>
      </c>
      <c r="B4937" t="inlineStr">
        <is>
          <t>ZP75F</t>
        </is>
      </c>
      <c r="C4937" t="inlineStr">
        <is>
          <t>FIL</t>
        </is>
      </c>
      <c r="D4937" t="inlineStr">
        <is>
          <t>DS 1483 F</t>
        </is>
      </c>
      <c r="E4937" t="inlineStr">
        <is>
          <t>ESF014</t>
        </is>
      </c>
      <c r="F4937" t="inlineStr">
        <is>
          <t>WK 940/12</t>
        </is>
      </c>
      <c r="G4937" t="inlineStr">
        <is>
          <t>SP 818 M</t>
        </is>
      </c>
      <c r="H4937" t="inlineStr">
        <is>
          <t>ZP 75F</t>
        </is>
      </c>
      <c r="I4937" t="inlineStr">
        <is>
          <t>M335</t>
        </is>
      </c>
      <c r="J4937" t="inlineStr">
        <is>
          <t>KC94</t>
        </is>
      </c>
      <c r="K4937" t="inlineStr">
        <is>
          <t>FF5297</t>
        </is>
      </c>
      <c r="L4937" t="inlineStr">
        <is>
          <t>H17WK04</t>
        </is>
      </c>
      <c r="N4937" t="inlineStr">
        <is>
          <t>SCANIA Articulated Lorry Serie-4(94-164)</t>
        </is>
      </c>
      <c r="O4937" t="inlineStr">
        <is>
          <t>SCANIA</t>
        </is>
      </c>
      <c r="P4937" t="inlineStr">
        <is>
          <t>FUEL FILTERS</t>
        </is>
      </c>
      <c r="Q4937" t="inlineStr">
        <is>
          <t>134 1638</t>
        </is>
      </c>
    </row>
    <row r="4938">
      <c r="A4938" t="inlineStr">
        <is>
          <t>M335</t>
        </is>
      </c>
      <c r="B4938" t="inlineStr">
        <is>
          <t>M335</t>
        </is>
      </c>
      <c r="C4938" t="inlineStr">
        <is>
          <t>MISFAT</t>
        </is>
      </c>
      <c r="D4938" t="inlineStr">
        <is>
          <t>DS 1483 F</t>
        </is>
      </c>
      <c r="E4938" t="inlineStr">
        <is>
          <t>ESF014</t>
        </is>
      </c>
      <c r="F4938" t="inlineStr">
        <is>
          <t>WK 940/12</t>
        </is>
      </c>
      <c r="G4938" t="inlineStr">
        <is>
          <t>SP 818 M</t>
        </is>
      </c>
      <c r="H4938" t="inlineStr">
        <is>
          <t>ZP 75F</t>
        </is>
      </c>
      <c r="I4938" t="inlineStr">
        <is>
          <t>M335</t>
        </is>
      </c>
      <c r="J4938" t="inlineStr">
        <is>
          <t>KC94</t>
        </is>
      </c>
      <c r="K4938" t="inlineStr">
        <is>
          <t>FF5297</t>
        </is>
      </c>
      <c r="L4938" t="inlineStr">
        <is>
          <t>H17WK04</t>
        </is>
      </c>
      <c r="N4938" t="inlineStr">
        <is>
          <t>SCANIA Articulated Lorry Serie-4(94-164)</t>
        </is>
      </c>
      <c r="O4938" t="inlineStr">
        <is>
          <t>SCANIA</t>
        </is>
      </c>
      <c r="P4938" t="inlineStr">
        <is>
          <t>FUEL FILTERS</t>
        </is>
      </c>
      <c r="Q4938" t="inlineStr">
        <is>
          <t>134 1638</t>
        </is>
      </c>
    </row>
    <row r="4939">
      <c r="A4939" t="inlineStr">
        <is>
          <t>KC94</t>
        </is>
      </c>
      <c r="B4939" t="inlineStr">
        <is>
          <t>KC94</t>
        </is>
      </c>
      <c r="C4939" t="inlineStr">
        <is>
          <t>MAHLE</t>
        </is>
      </c>
      <c r="D4939" t="inlineStr">
        <is>
          <t>DS 1483 F</t>
        </is>
      </c>
      <c r="E4939" t="inlineStr">
        <is>
          <t>ESF014</t>
        </is>
      </c>
      <c r="F4939" t="inlineStr">
        <is>
          <t>WK 940/12</t>
        </is>
      </c>
      <c r="G4939" t="inlineStr">
        <is>
          <t>SP 818 M</t>
        </is>
      </c>
      <c r="H4939" t="inlineStr">
        <is>
          <t>ZP 75F</t>
        </is>
      </c>
      <c r="I4939" t="inlineStr">
        <is>
          <t>M335</t>
        </is>
      </c>
      <c r="J4939" t="inlineStr">
        <is>
          <t>KC94</t>
        </is>
      </c>
      <c r="K4939" t="inlineStr">
        <is>
          <t>FF5297</t>
        </is>
      </c>
      <c r="L4939" t="inlineStr">
        <is>
          <t>H17WK04</t>
        </is>
      </c>
      <c r="N4939" t="inlineStr">
        <is>
          <t>SCANIA Articulated Lorry Serie-4(94-164)</t>
        </is>
      </c>
      <c r="O4939" t="inlineStr">
        <is>
          <t>SCANIA</t>
        </is>
      </c>
      <c r="P4939" t="inlineStr">
        <is>
          <t>FUEL FILTERS</t>
        </is>
      </c>
      <c r="Q4939" t="inlineStr">
        <is>
          <t>134 1638</t>
        </is>
      </c>
    </row>
    <row r="4940">
      <c r="A4940" t="inlineStr">
        <is>
          <t>FF5297</t>
        </is>
      </c>
      <c r="B4940" t="inlineStr">
        <is>
          <t>FF5297</t>
        </is>
      </c>
      <c r="C4940" t="inlineStr">
        <is>
          <t>FLEETGUARD</t>
        </is>
      </c>
      <c r="D4940" t="inlineStr">
        <is>
          <t>DS 1483 F</t>
        </is>
      </c>
      <c r="E4940" t="inlineStr">
        <is>
          <t>ESF014</t>
        </is>
      </c>
      <c r="F4940" t="inlineStr">
        <is>
          <t>WK 940/12</t>
        </is>
      </c>
      <c r="G4940" t="inlineStr">
        <is>
          <t>SP 818 M</t>
        </is>
      </c>
      <c r="H4940" t="inlineStr">
        <is>
          <t>ZP 75F</t>
        </is>
      </c>
      <c r="I4940" t="inlineStr">
        <is>
          <t>M335</t>
        </is>
      </c>
      <c r="J4940" t="inlineStr">
        <is>
          <t>KC94</t>
        </is>
      </c>
      <c r="K4940" t="inlineStr">
        <is>
          <t>FF5297</t>
        </is>
      </c>
      <c r="L4940" t="inlineStr">
        <is>
          <t>H17WK04</t>
        </is>
      </c>
      <c r="N4940" t="inlineStr">
        <is>
          <t>SCANIA Articulated Lorry Serie-4(94-164)</t>
        </is>
      </c>
      <c r="O4940" t="inlineStr">
        <is>
          <t>SCANIA</t>
        </is>
      </c>
      <c r="P4940" t="inlineStr">
        <is>
          <t>FUEL FILTERS</t>
        </is>
      </c>
      <c r="Q4940" t="inlineStr">
        <is>
          <t>134 1638</t>
        </is>
      </c>
    </row>
    <row r="4941">
      <c r="A4941" t="inlineStr">
        <is>
          <t>H17WK04</t>
        </is>
      </c>
      <c r="B4941" t="inlineStr">
        <is>
          <t>H17WK04</t>
        </is>
      </c>
      <c r="C4941" t="inlineStr">
        <is>
          <t>HENGST</t>
        </is>
      </c>
      <c r="D4941" t="inlineStr">
        <is>
          <t>DS 1483 F</t>
        </is>
      </c>
      <c r="E4941" t="inlineStr">
        <is>
          <t>ESF014</t>
        </is>
      </c>
      <c r="F4941" t="inlineStr">
        <is>
          <t>WK 940/12</t>
        </is>
      </c>
      <c r="G4941" t="inlineStr">
        <is>
          <t>SP 818 M</t>
        </is>
      </c>
      <c r="H4941" t="inlineStr">
        <is>
          <t>ZP 75F</t>
        </is>
      </c>
      <c r="I4941" t="inlineStr">
        <is>
          <t>M335</t>
        </is>
      </c>
      <c r="J4941" t="inlineStr">
        <is>
          <t>KC94</t>
        </is>
      </c>
      <c r="K4941" t="inlineStr">
        <is>
          <t>FF5297</t>
        </is>
      </c>
      <c r="L4941" t="inlineStr">
        <is>
          <t>H17WK04</t>
        </is>
      </c>
      <c r="N4941" t="inlineStr">
        <is>
          <t>SCANIA Articulated Lorry Serie-4(94-164)</t>
        </is>
      </c>
      <c r="O4941" t="inlineStr">
        <is>
          <t>SCANIA</t>
        </is>
      </c>
      <c r="P4941" t="inlineStr">
        <is>
          <t>FUEL FILTERS</t>
        </is>
      </c>
      <c r="Q4941" t="inlineStr">
        <is>
          <t>134 1638</t>
        </is>
      </c>
    </row>
    <row r="4942">
      <c r="A4942" t="inlineStr">
        <is>
          <t>134 1638</t>
        </is>
      </c>
      <c r="B4942" t="inlineStr">
        <is>
          <t>1341638</t>
        </is>
      </c>
      <c r="C4942" t="inlineStr">
        <is>
          <t>OEM</t>
        </is>
      </c>
      <c r="D4942" t="inlineStr">
        <is>
          <t>DS 1483 F</t>
        </is>
      </c>
      <c r="E4942" t="inlineStr">
        <is>
          <t>ESF014</t>
        </is>
      </c>
      <c r="F4942" t="inlineStr">
        <is>
          <t>WK 940/12</t>
        </is>
      </c>
      <c r="G4942" t="inlineStr">
        <is>
          <t>SP 818 M</t>
        </is>
      </c>
      <c r="H4942" t="inlineStr">
        <is>
          <t>ZP 75F</t>
        </is>
      </c>
      <c r="I4942" t="inlineStr">
        <is>
          <t>M335</t>
        </is>
      </c>
      <c r="J4942" t="inlineStr">
        <is>
          <t>KC94</t>
        </is>
      </c>
      <c r="K4942" t="inlineStr">
        <is>
          <t>FF5297</t>
        </is>
      </c>
      <c r="L4942" t="inlineStr">
        <is>
          <t>H17WK04</t>
        </is>
      </c>
      <c r="N4942" t="inlineStr">
        <is>
          <t>SCANIA Articulated Lorry Serie-4(94-164)</t>
        </is>
      </c>
      <c r="O4942" t="inlineStr">
        <is>
          <t>SCANIA</t>
        </is>
      </c>
      <c r="P4942" t="inlineStr">
        <is>
          <t>FUEL FILTERS</t>
        </is>
      </c>
      <c r="Q4942" t="inlineStr">
        <is>
          <t>134 1638</t>
        </is>
      </c>
    </row>
    <row r="4943">
      <c r="A4943" t="inlineStr">
        <is>
          <t>DS 1486 F</t>
        </is>
      </c>
      <c r="B4943" t="inlineStr">
        <is>
          <t>DS1486F</t>
        </is>
      </c>
      <c r="C4943" t="inlineStr">
        <is>
          <t>DELSA</t>
        </is>
      </c>
      <c r="D4943" t="inlineStr">
        <is>
          <t>DS 1486 F</t>
        </is>
      </c>
      <c r="E4943" t="inlineStr">
        <is>
          <t>ESF014A</t>
        </is>
      </c>
      <c r="F4943" t="inlineStr">
        <is>
          <t>WK 940/2</t>
        </is>
      </c>
      <c r="G4943" t="inlineStr">
        <is>
          <t>SP 918 M</t>
        </is>
      </c>
      <c r="H4943" t="inlineStr">
        <is>
          <t>ZP 3059FMB</t>
        </is>
      </c>
      <c r="J4943" t="inlineStr">
        <is>
          <t>KC184</t>
        </is>
      </c>
      <c r="K4943" t="inlineStr">
        <is>
          <t>FF5626-FF5424</t>
        </is>
      </c>
      <c r="L4943" t="inlineStr">
        <is>
          <t>H17W05-H17WK11</t>
        </is>
      </c>
      <c r="N4943" t="inlineStr">
        <is>
          <t>SCANIA Articulated Lorry Serie-4(94-164),Serie P, R,T</t>
        </is>
      </c>
      <c r="O4943" t="inlineStr">
        <is>
          <t>SCANIA</t>
        </is>
      </c>
      <c r="P4943" t="inlineStr">
        <is>
          <t>FUEL FILTERS</t>
        </is>
      </c>
      <c r="Q4943" t="inlineStr">
        <is>
          <t>141 1894</t>
        </is>
      </c>
    </row>
    <row r="4944">
      <c r="A4944" t="inlineStr">
        <is>
          <t>ESF014A</t>
        </is>
      </c>
      <c r="B4944" t="inlineStr">
        <is>
          <t>ESF014A</t>
        </is>
      </c>
      <c r="C4944" t="inlineStr">
        <is>
          <t>EKSPER</t>
        </is>
      </c>
      <c r="D4944" t="inlineStr">
        <is>
          <t>DS 1486 F</t>
        </is>
      </c>
      <c r="E4944" t="inlineStr">
        <is>
          <t>ESF014A</t>
        </is>
      </c>
      <c r="F4944" t="inlineStr">
        <is>
          <t>WK 940/2</t>
        </is>
      </c>
      <c r="G4944" t="inlineStr">
        <is>
          <t>SP 918 M</t>
        </is>
      </c>
      <c r="H4944" t="inlineStr">
        <is>
          <t>ZP 3059FMB</t>
        </is>
      </c>
      <c r="J4944" t="inlineStr">
        <is>
          <t>KC184</t>
        </is>
      </c>
      <c r="K4944" t="inlineStr">
        <is>
          <t>FF5626-FF5424</t>
        </is>
      </c>
      <c r="L4944" t="inlineStr">
        <is>
          <t>H17W05-H17WK11</t>
        </is>
      </c>
      <c r="N4944" t="inlineStr">
        <is>
          <t>SCANIA Articulated Lorry Serie-4(94-164),Serie P, R,T</t>
        </is>
      </c>
      <c r="O4944" t="inlineStr">
        <is>
          <t>SCANIA</t>
        </is>
      </c>
      <c r="P4944" t="inlineStr">
        <is>
          <t>FUEL FILTERS</t>
        </is>
      </c>
      <c r="Q4944" t="inlineStr">
        <is>
          <t>141 1894</t>
        </is>
      </c>
    </row>
    <row r="4945">
      <c r="A4945" t="inlineStr">
        <is>
          <t>WK 940/2</t>
        </is>
      </c>
      <c r="B4945" t="inlineStr">
        <is>
          <t>WK940/2</t>
        </is>
      </c>
      <c r="C4945" t="inlineStr">
        <is>
          <t>MANN</t>
        </is>
      </c>
      <c r="D4945" t="inlineStr">
        <is>
          <t>DS 1486 F</t>
        </is>
      </c>
      <c r="E4945" t="inlineStr">
        <is>
          <t>ESF014A</t>
        </is>
      </c>
      <c r="F4945" t="inlineStr">
        <is>
          <t>WK 940/2</t>
        </is>
      </c>
      <c r="G4945" t="inlineStr">
        <is>
          <t>SP 918 M</t>
        </is>
      </c>
      <c r="H4945" t="inlineStr">
        <is>
          <t>ZP 3059FMB</t>
        </is>
      </c>
      <c r="J4945" t="inlineStr">
        <is>
          <t>KC184</t>
        </is>
      </c>
      <c r="K4945" t="inlineStr">
        <is>
          <t>FF5626-FF5424</t>
        </is>
      </c>
      <c r="L4945" t="inlineStr">
        <is>
          <t>H17W05-H17WK11</t>
        </is>
      </c>
      <c r="N4945" t="inlineStr">
        <is>
          <t>SCANIA Articulated Lorry Serie-4(94-164),Serie P, R,T</t>
        </is>
      </c>
      <c r="O4945" t="inlineStr">
        <is>
          <t>SCANIA</t>
        </is>
      </c>
      <c r="P4945" t="inlineStr">
        <is>
          <t>FUEL FILTERS</t>
        </is>
      </c>
      <c r="Q4945" t="inlineStr">
        <is>
          <t>141 1894</t>
        </is>
      </c>
    </row>
    <row r="4946">
      <c r="A4946" t="inlineStr">
        <is>
          <t>SP 918 M</t>
        </is>
      </c>
      <c r="B4946" t="inlineStr">
        <is>
          <t>SP918M</t>
        </is>
      </c>
      <c r="C4946" t="inlineStr">
        <is>
          <t>ASAS</t>
        </is>
      </c>
      <c r="D4946" t="inlineStr">
        <is>
          <t>DS 1486 F</t>
        </is>
      </c>
      <c r="E4946" t="inlineStr">
        <is>
          <t>ESF014A</t>
        </is>
      </c>
      <c r="F4946" t="inlineStr">
        <is>
          <t>WK 940/2</t>
        </is>
      </c>
      <c r="G4946" t="inlineStr">
        <is>
          <t>SP 918 M</t>
        </is>
      </c>
      <c r="H4946" t="inlineStr">
        <is>
          <t>ZP 3059FMB</t>
        </is>
      </c>
      <c r="J4946" t="inlineStr">
        <is>
          <t>KC184</t>
        </is>
      </c>
      <c r="K4946" t="inlineStr">
        <is>
          <t>FF5626-FF5424</t>
        </is>
      </c>
      <c r="L4946" t="inlineStr">
        <is>
          <t>H17W05-H17WK11</t>
        </is>
      </c>
      <c r="N4946" t="inlineStr">
        <is>
          <t>SCANIA Articulated Lorry Serie-4(94-164),Serie P, R,T</t>
        </is>
      </c>
      <c r="O4946" t="inlineStr">
        <is>
          <t>SCANIA</t>
        </is>
      </c>
      <c r="P4946" t="inlineStr">
        <is>
          <t>FUEL FILTERS</t>
        </is>
      </c>
      <c r="Q4946" t="inlineStr">
        <is>
          <t>141 1894</t>
        </is>
      </c>
    </row>
    <row r="4947">
      <c r="A4947" t="inlineStr">
        <is>
          <t>ZP 3059FMB</t>
        </is>
      </c>
      <c r="B4947" t="inlineStr">
        <is>
          <t>ZP3059FMB</t>
        </is>
      </c>
      <c r="C4947" t="inlineStr">
        <is>
          <t>FIL</t>
        </is>
      </c>
      <c r="D4947" t="inlineStr">
        <is>
          <t>DS 1486 F</t>
        </is>
      </c>
      <c r="E4947" t="inlineStr">
        <is>
          <t>ESF014A</t>
        </is>
      </c>
      <c r="F4947" t="inlineStr">
        <is>
          <t>WK 940/2</t>
        </is>
      </c>
      <c r="G4947" t="inlineStr">
        <is>
          <t>SP 918 M</t>
        </is>
      </c>
      <c r="H4947" t="inlineStr">
        <is>
          <t>ZP 3059FMB</t>
        </is>
      </c>
      <c r="J4947" t="inlineStr">
        <is>
          <t>KC184</t>
        </is>
      </c>
      <c r="K4947" t="inlineStr">
        <is>
          <t>FF5626-FF5424</t>
        </is>
      </c>
      <c r="L4947" t="inlineStr">
        <is>
          <t>H17W05-H17WK11</t>
        </is>
      </c>
      <c r="N4947" t="inlineStr">
        <is>
          <t>SCANIA Articulated Lorry Serie-4(94-164),Serie P, R,T</t>
        </is>
      </c>
      <c r="O4947" t="inlineStr">
        <is>
          <t>SCANIA</t>
        </is>
      </c>
      <c r="P4947" t="inlineStr">
        <is>
          <t>FUEL FILTERS</t>
        </is>
      </c>
      <c r="Q4947" t="inlineStr">
        <is>
          <t>141 1894</t>
        </is>
      </c>
    </row>
    <row r="4948">
      <c r="A4948" t="inlineStr">
        <is>
          <t>KC184</t>
        </is>
      </c>
      <c r="B4948" t="inlineStr">
        <is>
          <t>KC184</t>
        </is>
      </c>
      <c r="C4948" t="inlineStr">
        <is>
          <t>MAHLE</t>
        </is>
      </c>
      <c r="D4948" t="inlineStr">
        <is>
          <t>DS 1486 F</t>
        </is>
      </c>
      <c r="E4948" t="inlineStr">
        <is>
          <t>ESF014A</t>
        </is>
      </c>
      <c r="F4948" t="inlineStr">
        <is>
          <t>WK 940/2</t>
        </is>
      </c>
      <c r="G4948" t="inlineStr">
        <is>
          <t>SP 918 M</t>
        </is>
      </c>
      <c r="H4948" t="inlineStr">
        <is>
          <t>ZP 3059FMB</t>
        </is>
      </c>
      <c r="J4948" t="inlineStr">
        <is>
          <t>KC184</t>
        </is>
      </c>
      <c r="K4948" t="inlineStr">
        <is>
          <t>FF5626-FF5424</t>
        </is>
      </c>
      <c r="L4948" t="inlineStr">
        <is>
          <t>H17W05-H17WK11</t>
        </is>
      </c>
      <c r="N4948" t="inlineStr">
        <is>
          <t>SCANIA Articulated Lorry Serie-4(94-164),Serie P, R,T</t>
        </is>
      </c>
      <c r="O4948" t="inlineStr">
        <is>
          <t>SCANIA</t>
        </is>
      </c>
      <c r="P4948" t="inlineStr">
        <is>
          <t>FUEL FILTERS</t>
        </is>
      </c>
      <c r="Q4948" t="inlineStr">
        <is>
          <t>141 1894</t>
        </is>
      </c>
    </row>
    <row r="4949">
      <c r="A4949" t="inlineStr">
        <is>
          <t>FF5626-FF5424</t>
        </is>
      </c>
      <c r="B4949" t="inlineStr">
        <is>
          <t>FF5626-FF5424</t>
        </is>
      </c>
      <c r="C4949" t="inlineStr">
        <is>
          <t>FLEETGUARD</t>
        </is>
      </c>
      <c r="D4949" t="inlineStr">
        <is>
          <t>DS 1486 F</t>
        </is>
      </c>
      <c r="E4949" t="inlineStr">
        <is>
          <t>ESF014A</t>
        </is>
      </c>
      <c r="F4949" t="inlineStr">
        <is>
          <t>WK 940/2</t>
        </is>
      </c>
      <c r="G4949" t="inlineStr">
        <is>
          <t>SP 918 M</t>
        </is>
      </c>
      <c r="H4949" t="inlineStr">
        <is>
          <t>ZP 3059FMB</t>
        </is>
      </c>
      <c r="J4949" t="inlineStr">
        <is>
          <t>KC184</t>
        </is>
      </c>
      <c r="K4949" t="inlineStr">
        <is>
          <t>FF5626-FF5424</t>
        </is>
      </c>
      <c r="L4949" t="inlineStr">
        <is>
          <t>H17W05-H17WK11</t>
        </is>
      </c>
      <c r="N4949" t="inlineStr">
        <is>
          <t>SCANIA Articulated Lorry Serie-4(94-164),Serie P, R,T</t>
        </is>
      </c>
      <c r="O4949" t="inlineStr">
        <is>
          <t>SCANIA</t>
        </is>
      </c>
      <c r="P4949" t="inlineStr">
        <is>
          <t>FUEL FILTERS</t>
        </is>
      </c>
      <c r="Q4949" t="inlineStr">
        <is>
          <t>141 1894</t>
        </is>
      </c>
    </row>
    <row r="4950">
      <c r="A4950" t="inlineStr">
        <is>
          <t>H17W05-H17WK11</t>
        </is>
      </c>
      <c r="B4950" t="inlineStr">
        <is>
          <t>H17W05-H17WK11</t>
        </is>
      </c>
      <c r="C4950" t="inlineStr">
        <is>
          <t>HENGST</t>
        </is>
      </c>
      <c r="D4950" t="inlineStr">
        <is>
          <t>DS 1486 F</t>
        </is>
      </c>
      <c r="E4950" t="inlineStr">
        <is>
          <t>ESF014A</t>
        </is>
      </c>
      <c r="F4950" t="inlineStr">
        <is>
          <t>WK 940/2</t>
        </is>
      </c>
      <c r="G4950" t="inlineStr">
        <is>
          <t>SP 918 M</t>
        </is>
      </c>
      <c r="H4950" t="inlineStr">
        <is>
          <t>ZP 3059FMB</t>
        </is>
      </c>
      <c r="J4950" t="inlineStr">
        <is>
          <t>KC184</t>
        </is>
      </c>
      <c r="K4950" t="inlineStr">
        <is>
          <t>FF5626-FF5424</t>
        </is>
      </c>
      <c r="L4950" t="inlineStr">
        <is>
          <t>H17W05-H17WK11</t>
        </is>
      </c>
      <c r="N4950" t="inlineStr">
        <is>
          <t>SCANIA Articulated Lorry Serie-4(94-164),Serie P, R,T</t>
        </is>
      </c>
      <c r="O4950" t="inlineStr">
        <is>
          <t>SCANIA</t>
        </is>
      </c>
      <c r="P4950" t="inlineStr">
        <is>
          <t>FUEL FILTERS</t>
        </is>
      </c>
      <c r="Q4950" t="inlineStr">
        <is>
          <t>141 1894</t>
        </is>
      </c>
    </row>
    <row r="4951">
      <c r="A4951" t="inlineStr">
        <is>
          <t>141 1894</t>
        </is>
      </c>
      <c r="B4951" t="inlineStr">
        <is>
          <t>1411894</t>
        </is>
      </c>
      <c r="C4951" t="inlineStr">
        <is>
          <t>OEM</t>
        </is>
      </c>
      <c r="D4951" t="inlineStr">
        <is>
          <t>DS 1486 F</t>
        </is>
      </c>
      <c r="E4951" t="inlineStr">
        <is>
          <t>ESF014A</t>
        </is>
      </c>
      <c r="F4951" t="inlineStr">
        <is>
          <t>WK 940/2</t>
        </is>
      </c>
      <c r="G4951" t="inlineStr">
        <is>
          <t>SP 918 M</t>
        </is>
      </c>
      <c r="H4951" t="inlineStr">
        <is>
          <t>ZP 3059FMB</t>
        </is>
      </c>
      <c r="J4951" t="inlineStr">
        <is>
          <t>KC184</t>
        </is>
      </c>
      <c r="K4951" t="inlineStr">
        <is>
          <t>FF5626-FF5424</t>
        </is>
      </c>
      <c r="L4951" t="inlineStr">
        <is>
          <t>H17W05-H17WK11</t>
        </is>
      </c>
      <c r="N4951" t="inlineStr">
        <is>
          <t>SCANIA Articulated Lorry Serie-4(94-164),Serie P, R,T</t>
        </is>
      </c>
      <c r="O4951" t="inlineStr">
        <is>
          <t>SCANIA</t>
        </is>
      </c>
      <c r="P4951" t="inlineStr">
        <is>
          <t>FUEL FILTERS</t>
        </is>
      </c>
      <c r="Q4951" t="inlineStr">
        <is>
          <t>141 1894</t>
        </is>
      </c>
    </row>
    <row r="4952">
      <c r="A4952" t="inlineStr">
        <is>
          <t>DS 1666 FS</t>
        </is>
      </c>
      <c r="B4952" t="inlineStr">
        <is>
          <t>DS1666FS</t>
        </is>
      </c>
      <c r="C4952" t="inlineStr">
        <is>
          <t>DELSA</t>
        </is>
      </c>
      <c r="D4952" t="inlineStr">
        <is>
          <t>DS 1666 FS</t>
        </is>
      </c>
      <c r="E4952" t="inlineStr">
        <is>
          <t>ESF036</t>
        </is>
      </c>
      <c r="F4952" t="inlineStr">
        <is>
          <t>WK10602</t>
        </is>
      </c>
      <c r="G4952" t="inlineStr">
        <is>
          <t>SP 1425 M</t>
        </is>
      </c>
      <c r="L4952" t="inlineStr">
        <is>
          <t>H704WK</t>
        </is>
      </c>
      <c r="M4952" t="inlineStr">
        <is>
          <t>ESF002'NİNUZUNU! Boy 182 mm !</t>
        </is>
      </c>
      <c r="N4952" t="inlineStr">
        <is>
          <t>SCANIA</t>
        </is>
      </c>
      <c r="O4952" t="inlineStr">
        <is>
          <t>SCANIA</t>
        </is>
      </c>
      <c r="P4952" t="inlineStr">
        <is>
          <t>FUEL FILTERS</t>
        </is>
      </c>
      <c r="Q4952" t="inlineStr">
        <is>
          <t>1518512</t>
        </is>
      </c>
    </row>
    <row r="4953">
      <c r="A4953" t="inlineStr">
        <is>
          <t>ESF036</t>
        </is>
      </c>
      <c r="B4953" t="inlineStr">
        <is>
          <t>ESF036</t>
        </is>
      </c>
      <c r="C4953" t="inlineStr">
        <is>
          <t>EKSPER</t>
        </is>
      </c>
      <c r="D4953" t="inlineStr">
        <is>
          <t>DS 1666 FS</t>
        </is>
      </c>
      <c r="E4953" t="inlineStr">
        <is>
          <t>ESF036</t>
        </is>
      </c>
      <c r="F4953" t="inlineStr">
        <is>
          <t>WK10602</t>
        </is>
      </c>
      <c r="G4953" t="inlineStr">
        <is>
          <t>SP 1425 M</t>
        </is>
      </c>
      <c r="L4953" t="inlineStr">
        <is>
          <t>H704WK</t>
        </is>
      </c>
      <c r="M4953" t="inlineStr">
        <is>
          <t>ESF002'NİNUZUNU! Boy 182 mm !</t>
        </is>
      </c>
      <c r="N4953" t="inlineStr">
        <is>
          <t>SCANIA</t>
        </is>
      </c>
      <c r="O4953" t="inlineStr">
        <is>
          <t>SCANIA</t>
        </is>
      </c>
      <c r="P4953" t="inlineStr">
        <is>
          <t>FUEL FILTERS</t>
        </is>
      </c>
      <c r="Q4953" t="inlineStr">
        <is>
          <t>1518512</t>
        </is>
      </c>
    </row>
    <row r="4954">
      <c r="A4954" t="inlineStr">
        <is>
          <t>WK10602</t>
        </is>
      </c>
      <c r="B4954" t="inlineStr">
        <is>
          <t>WK10602</t>
        </is>
      </c>
      <c r="C4954" t="inlineStr">
        <is>
          <t>MANN</t>
        </is>
      </c>
      <c r="D4954" t="inlineStr">
        <is>
          <t>DS 1666 FS</t>
        </is>
      </c>
      <c r="E4954" t="inlineStr">
        <is>
          <t>ESF036</t>
        </is>
      </c>
      <c r="F4954" t="inlineStr">
        <is>
          <t>WK10602</t>
        </is>
      </c>
      <c r="G4954" t="inlineStr">
        <is>
          <t>SP 1425 M</t>
        </is>
      </c>
      <c r="L4954" t="inlineStr">
        <is>
          <t>H704WK</t>
        </is>
      </c>
      <c r="M4954" t="inlineStr">
        <is>
          <t>ESF002'NİNUZUNU! Boy 182 mm !</t>
        </is>
      </c>
      <c r="N4954" t="inlineStr">
        <is>
          <t>SCANIA</t>
        </is>
      </c>
      <c r="O4954" t="inlineStr">
        <is>
          <t>SCANIA</t>
        </is>
      </c>
      <c r="P4954" t="inlineStr">
        <is>
          <t>FUEL FILTERS</t>
        </is>
      </c>
      <c r="Q4954" t="inlineStr">
        <is>
          <t>1518512</t>
        </is>
      </c>
    </row>
    <row r="4955">
      <c r="A4955" t="inlineStr">
        <is>
          <t>SP 1425 M</t>
        </is>
      </c>
      <c r="B4955" t="inlineStr">
        <is>
          <t>SP1425M</t>
        </is>
      </c>
      <c r="C4955" t="inlineStr">
        <is>
          <t>ASAS</t>
        </is>
      </c>
      <c r="D4955" t="inlineStr">
        <is>
          <t>DS 1666 FS</t>
        </is>
      </c>
      <c r="E4955" t="inlineStr">
        <is>
          <t>ESF036</t>
        </is>
      </c>
      <c r="F4955" t="inlineStr">
        <is>
          <t>WK10602</t>
        </is>
      </c>
      <c r="G4955" t="inlineStr">
        <is>
          <t>SP 1425 M</t>
        </is>
      </c>
      <c r="L4955" t="inlineStr">
        <is>
          <t>H704WK</t>
        </is>
      </c>
      <c r="M4955" t="inlineStr">
        <is>
          <t>ESF002'NİNUZUNU! Boy 182 mm !</t>
        </is>
      </c>
      <c r="N4955" t="inlineStr">
        <is>
          <t>SCANIA</t>
        </is>
      </c>
      <c r="O4955" t="inlineStr">
        <is>
          <t>SCANIA</t>
        </is>
      </c>
      <c r="P4955" t="inlineStr">
        <is>
          <t>FUEL FILTERS</t>
        </is>
      </c>
      <c r="Q4955" t="inlineStr">
        <is>
          <t>1518512</t>
        </is>
      </c>
    </row>
    <row r="4956">
      <c r="A4956" t="inlineStr">
        <is>
          <t>H704WK</t>
        </is>
      </c>
      <c r="B4956" t="inlineStr">
        <is>
          <t>H704WK</t>
        </is>
      </c>
      <c r="C4956" t="inlineStr">
        <is>
          <t>HENGST</t>
        </is>
      </c>
      <c r="D4956" t="inlineStr">
        <is>
          <t>DS 1666 FS</t>
        </is>
      </c>
      <c r="E4956" t="inlineStr">
        <is>
          <t>ESF036</t>
        </is>
      </c>
      <c r="F4956" t="inlineStr">
        <is>
          <t>WK10602</t>
        </is>
      </c>
      <c r="G4956" t="inlineStr">
        <is>
          <t>SP 1425 M</t>
        </is>
      </c>
      <c r="L4956" t="inlineStr">
        <is>
          <t>H704WK</t>
        </is>
      </c>
      <c r="M4956" t="inlineStr">
        <is>
          <t>ESF002'NİNUZUNU! Boy 182 mm !</t>
        </is>
      </c>
      <c r="N4956" t="inlineStr">
        <is>
          <t>SCANIA</t>
        </is>
      </c>
      <c r="O4956" t="inlineStr">
        <is>
          <t>SCANIA</t>
        </is>
      </c>
      <c r="P4956" t="inlineStr">
        <is>
          <t>FUEL FILTERS</t>
        </is>
      </c>
      <c r="Q4956" t="inlineStr">
        <is>
          <t>1518512</t>
        </is>
      </c>
    </row>
    <row r="4957">
      <c r="A4957" t="inlineStr">
        <is>
          <t>ESF002'NİNUZUNU!</t>
        </is>
      </c>
      <c r="B4957" t="inlineStr">
        <is>
          <t>ESF002'NİNUZUNU!</t>
        </is>
      </c>
      <c r="C4957" t="inlineStr">
        <is>
          <t>AUTRE</t>
        </is>
      </c>
      <c r="D4957" t="inlineStr">
        <is>
          <t>DS 1666 FS</t>
        </is>
      </c>
      <c r="E4957" t="inlineStr">
        <is>
          <t>ESF036</t>
        </is>
      </c>
      <c r="F4957" t="inlineStr">
        <is>
          <t>WK10602</t>
        </is>
      </c>
      <c r="G4957" t="inlineStr">
        <is>
          <t>SP 1425 M</t>
        </is>
      </c>
      <c r="L4957" t="inlineStr">
        <is>
          <t>H704WK</t>
        </is>
      </c>
      <c r="M4957" t="inlineStr">
        <is>
          <t>ESF002'NİNUZUNU! Boy 182 mm !</t>
        </is>
      </c>
      <c r="N4957" t="inlineStr">
        <is>
          <t>SCANIA</t>
        </is>
      </c>
      <c r="O4957" t="inlineStr">
        <is>
          <t>SCANIA</t>
        </is>
      </c>
      <c r="P4957" t="inlineStr">
        <is>
          <t>FUEL FILTERS</t>
        </is>
      </c>
      <c r="Q4957" t="inlineStr">
        <is>
          <t>1518512</t>
        </is>
      </c>
    </row>
    <row r="4958">
      <c r="A4958" t="inlineStr">
        <is>
          <t>1518512</t>
        </is>
      </c>
      <c r="B4958" t="inlineStr">
        <is>
          <t>1518512</t>
        </is>
      </c>
      <c r="C4958" t="inlineStr">
        <is>
          <t>OEM</t>
        </is>
      </c>
      <c r="D4958" t="inlineStr">
        <is>
          <t>DS 1666 FS</t>
        </is>
      </c>
      <c r="E4958" t="inlineStr">
        <is>
          <t>ESF036</t>
        </is>
      </c>
      <c r="F4958" t="inlineStr">
        <is>
          <t>WK10602</t>
        </is>
      </c>
      <c r="G4958" t="inlineStr">
        <is>
          <t>SP 1425 M</t>
        </is>
      </c>
      <c r="L4958" t="inlineStr">
        <is>
          <t>H704WK</t>
        </is>
      </c>
      <c r="M4958" t="inlineStr">
        <is>
          <t>ESF002'NİNUZUNU! Boy 182 mm !</t>
        </is>
      </c>
      <c r="N4958" t="inlineStr">
        <is>
          <t>SCANIA</t>
        </is>
      </c>
      <c r="O4958" t="inlineStr">
        <is>
          <t>SCANIA</t>
        </is>
      </c>
      <c r="P4958" t="inlineStr">
        <is>
          <t>FUEL FILTERS</t>
        </is>
      </c>
      <c r="Q4958" t="inlineStr">
        <is>
          <t>1518512</t>
        </is>
      </c>
    </row>
    <row r="4959">
      <c r="A4959" t="inlineStr">
        <is>
          <t>DE 741 FES-KIT</t>
        </is>
      </c>
      <c r="B4959" t="inlineStr">
        <is>
          <t>DE741FES-KIT</t>
        </is>
      </c>
      <c r="C4959" t="inlineStr">
        <is>
          <t>DELSA</t>
        </is>
      </c>
      <c r="D4959" t="inlineStr">
        <is>
          <t>DE 741 FES-KIT</t>
        </is>
      </c>
      <c r="E4959" t="inlineStr">
        <is>
          <t>ECF050</t>
        </is>
      </c>
      <c r="F4959" t="inlineStr">
        <is>
          <t>PU 10003-2x</t>
        </is>
      </c>
      <c r="G4959" t="inlineStr">
        <is>
          <t>AS 3559</t>
        </is>
      </c>
      <c r="H4959" t="inlineStr">
        <is>
          <t>MFE 1654 MB KIT</t>
        </is>
      </c>
      <c r="I4959" t="inlineStr">
        <is>
          <t>0</t>
        </is>
      </c>
      <c r="M4959" t="inlineStr">
        <is>
          <t>AS3557VEAS3558İÇERENSET!</t>
        </is>
      </c>
      <c r="N4959" t="inlineStr">
        <is>
          <t>G(G280-G500),P  (P220-P500),R (R280-R730),S (S280-S730)</t>
        </is>
      </c>
      <c r="O4959" t="inlineStr">
        <is>
          <t>SCANIA</t>
        </is>
      </c>
      <c r="P4959" t="inlineStr">
        <is>
          <t>FUEL FILTERS</t>
        </is>
      </c>
      <c r="Q4959" t="inlineStr">
        <is>
          <t>2003505</t>
        </is>
      </c>
    </row>
    <row r="4960">
      <c r="A4960" t="inlineStr">
        <is>
          <t>ECF050</t>
        </is>
      </c>
      <c r="B4960" t="inlineStr">
        <is>
          <t>ECF050</t>
        </is>
      </c>
      <c r="C4960" t="inlineStr">
        <is>
          <t>EKSPER</t>
        </is>
      </c>
      <c r="D4960" t="inlineStr">
        <is>
          <t>DE 741 FES-KIT</t>
        </is>
      </c>
      <c r="E4960" t="inlineStr">
        <is>
          <t>ECF050</t>
        </is>
      </c>
      <c r="F4960" t="inlineStr">
        <is>
          <t>PU 10003-2x</t>
        </is>
      </c>
      <c r="G4960" t="inlineStr">
        <is>
          <t>AS 3559</t>
        </is>
      </c>
      <c r="H4960" t="inlineStr">
        <is>
          <t>MFE 1654 MB KIT</t>
        </is>
      </c>
      <c r="I4960" t="inlineStr">
        <is>
          <t>0</t>
        </is>
      </c>
      <c r="M4960" t="inlineStr">
        <is>
          <t>AS3557VEAS3558İÇERENSET!</t>
        </is>
      </c>
      <c r="N4960" t="inlineStr">
        <is>
          <t>G(G280-G500),P  (P220-P500),R (R280-R730),S (S280-S730)</t>
        </is>
      </c>
      <c r="O4960" t="inlineStr">
        <is>
          <t>SCANIA</t>
        </is>
      </c>
      <c r="P4960" t="inlineStr">
        <is>
          <t>FUEL FILTERS</t>
        </is>
      </c>
      <c r="Q4960" t="inlineStr">
        <is>
          <t>2003505</t>
        </is>
      </c>
    </row>
    <row r="4961">
      <c r="A4961" t="inlineStr">
        <is>
          <t>PU 10003-2x</t>
        </is>
      </c>
      <c r="B4961" t="inlineStr">
        <is>
          <t>PU10003-2X</t>
        </is>
      </c>
      <c r="C4961" t="inlineStr">
        <is>
          <t>MANN</t>
        </is>
      </c>
      <c r="D4961" t="inlineStr">
        <is>
          <t>DE 741 FES-KIT</t>
        </is>
      </c>
      <c r="E4961" t="inlineStr">
        <is>
          <t>ECF050</t>
        </is>
      </c>
      <c r="F4961" t="inlineStr">
        <is>
          <t>PU 10003-2x</t>
        </is>
      </c>
      <c r="G4961" t="inlineStr">
        <is>
          <t>AS 3559</t>
        </is>
      </c>
      <c r="H4961" t="inlineStr">
        <is>
          <t>MFE 1654 MB KIT</t>
        </is>
      </c>
      <c r="I4961" t="inlineStr">
        <is>
          <t>0</t>
        </is>
      </c>
      <c r="M4961" t="inlineStr">
        <is>
          <t>AS3557VEAS3558İÇERENSET!</t>
        </is>
      </c>
      <c r="N4961" t="inlineStr">
        <is>
          <t>G(G280-G500),P  (P220-P500),R (R280-R730),S (S280-S730)</t>
        </is>
      </c>
      <c r="O4961" t="inlineStr">
        <is>
          <t>SCANIA</t>
        </is>
      </c>
      <c r="P4961" t="inlineStr">
        <is>
          <t>FUEL FILTERS</t>
        </is>
      </c>
      <c r="Q4961" t="inlineStr">
        <is>
          <t>2003505</t>
        </is>
      </c>
    </row>
    <row r="4962">
      <c r="A4962" t="inlineStr">
        <is>
          <t>AS 3559</t>
        </is>
      </c>
      <c r="B4962" t="inlineStr">
        <is>
          <t>AS3559</t>
        </is>
      </c>
      <c r="C4962" t="inlineStr">
        <is>
          <t>ASAS</t>
        </is>
      </c>
      <c r="D4962" t="inlineStr">
        <is>
          <t>DE 741 FES-KIT</t>
        </is>
      </c>
      <c r="E4962" t="inlineStr">
        <is>
          <t>ECF050</t>
        </is>
      </c>
      <c r="F4962" t="inlineStr">
        <is>
          <t>PU 10003-2x</t>
        </is>
      </c>
      <c r="G4962" t="inlineStr">
        <is>
          <t>AS 3559</t>
        </is>
      </c>
      <c r="H4962" t="inlineStr">
        <is>
          <t>MFE 1654 MB KIT</t>
        </is>
      </c>
      <c r="I4962" t="inlineStr">
        <is>
          <t>0</t>
        </is>
      </c>
      <c r="M4962" t="inlineStr">
        <is>
          <t>AS3557VEAS3558İÇERENSET!</t>
        </is>
      </c>
      <c r="N4962" t="inlineStr">
        <is>
          <t>G(G280-G500),P  (P220-P500),R (R280-R730),S (S280-S730)</t>
        </is>
      </c>
      <c r="O4962" t="inlineStr">
        <is>
          <t>SCANIA</t>
        </is>
      </c>
      <c r="P4962" t="inlineStr">
        <is>
          <t>FUEL FILTERS</t>
        </is>
      </c>
      <c r="Q4962" t="inlineStr">
        <is>
          <t>2003505</t>
        </is>
      </c>
    </row>
    <row r="4963">
      <c r="A4963" t="inlineStr">
        <is>
          <t>MFE 1654 MB KIT</t>
        </is>
      </c>
      <c r="B4963" t="inlineStr">
        <is>
          <t>MFE1654MBKIT</t>
        </is>
      </c>
      <c r="C4963" t="inlineStr">
        <is>
          <t>FIL</t>
        </is>
      </c>
      <c r="D4963" t="inlineStr">
        <is>
          <t>DE 741 FES-KIT</t>
        </is>
      </c>
      <c r="E4963" t="inlineStr">
        <is>
          <t>ECF050</t>
        </is>
      </c>
      <c r="F4963" t="inlineStr">
        <is>
          <t>PU 10003-2x</t>
        </is>
      </c>
      <c r="G4963" t="inlineStr">
        <is>
          <t>AS 3559</t>
        </is>
      </c>
      <c r="H4963" t="inlineStr">
        <is>
          <t>MFE 1654 MB KIT</t>
        </is>
      </c>
      <c r="I4963" t="inlineStr">
        <is>
          <t>0</t>
        </is>
      </c>
      <c r="M4963" t="inlineStr">
        <is>
          <t>AS3557VEAS3558İÇERENSET!</t>
        </is>
      </c>
      <c r="N4963" t="inlineStr">
        <is>
          <t>G(G280-G500),P  (P220-P500),R (R280-R730),S (S280-S730)</t>
        </is>
      </c>
      <c r="O4963" t="inlineStr">
        <is>
          <t>SCANIA</t>
        </is>
      </c>
      <c r="P4963" t="inlineStr">
        <is>
          <t>FUEL FILTERS</t>
        </is>
      </c>
      <c r="Q4963" t="inlineStr">
        <is>
          <t>2003505</t>
        </is>
      </c>
    </row>
    <row r="4964">
      <c r="A4964" t="inlineStr">
        <is>
          <t>0</t>
        </is>
      </c>
      <c r="B4964" t="inlineStr">
        <is>
          <t>0</t>
        </is>
      </c>
      <c r="C4964" t="inlineStr">
        <is>
          <t>MISFAT</t>
        </is>
      </c>
      <c r="D4964" t="inlineStr">
        <is>
          <t>DE 741 FES-KIT</t>
        </is>
      </c>
      <c r="E4964" t="inlineStr">
        <is>
          <t>ECF050</t>
        </is>
      </c>
      <c r="F4964" t="inlineStr">
        <is>
          <t>PU 10003-2x</t>
        </is>
      </c>
      <c r="G4964" t="inlineStr">
        <is>
          <t>AS 3559</t>
        </is>
      </c>
      <c r="H4964" t="inlineStr">
        <is>
          <t>MFE 1654 MB KIT</t>
        </is>
      </c>
      <c r="I4964" t="inlineStr">
        <is>
          <t>0</t>
        </is>
      </c>
      <c r="M4964" t="inlineStr">
        <is>
          <t>AS3557VEAS3558İÇERENSET!</t>
        </is>
      </c>
      <c r="N4964" t="inlineStr">
        <is>
          <t>G(G280-G500),P  (P220-P500),R (R280-R730),S (S280-S730)</t>
        </is>
      </c>
      <c r="O4964" t="inlineStr">
        <is>
          <t>SCANIA</t>
        </is>
      </c>
      <c r="P4964" t="inlineStr">
        <is>
          <t>FUEL FILTERS</t>
        </is>
      </c>
      <c r="Q4964" t="inlineStr">
        <is>
          <t>2003505</t>
        </is>
      </c>
    </row>
    <row r="4965">
      <c r="A4965" t="inlineStr">
        <is>
          <t>AS3557VEAS3558İÇERENSET!</t>
        </is>
      </c>
      <c r="B4965" t="inlineStr">
        <is>
          <t>AS3557VEAS3558İÇERENSET!</t>
        </is>
      </c>
      <c r="C4965" t="inlineStr">
        <is>
          <t>AUTRE</t>
        </is>
      </c>
      <c r="D4965" t="inlineStr">
        <is>
          <t>DE 741 FES-KIT</t>
        </is>
      </c>
      <c r="E4965" t="inlineStr">
        <is>
          <t>ECF050</t>
        </is>
      </c>
      <c r="F4965" t="inlineStr">
        <is>
          <t>PU 10003-2x</t>
        </is>
      </c>
      <c r="G4965" t="inlineStr">
        <is>
          <t>AS 3559</t>
        </is>
      </c>
      <c r="H4965" t="inlineStr">
        <is>
          <t>MFE 1654 MB KIT</t>
        </is>
      </c>
      <c r="I4965" t="inlineStr">
        <is>
          <t>0</t>
        </is>
      </c>
      <c r="M4965" t="inlineStr">
        <is>
          <t>AS3557VEAS3558İÇERENSET!</t>
        </is>
      </c>
      <c r="N4965" t="inlineStr">
        <is>
          <t>G(G280-G500),P  (P220-P500),R (R280-R730),S (S280-S730)</t>
        </is>
      </c>
      <c r="O4965" t="inlineStr">
        <is>
          <t>SCANIA</t>
        </is>
      </c>
      <c r="P4965" t="inlineStr">
        <is>
          <t>FUEL FILTERS</t>
        </is>
      </c>
      <c r="Q4965" t="inlineStr">
        <is>
          <t>2003505</t>
        </is>
      </c>
    </row>
    <row r="4966">
      <c r="A4966" t="inlineStr">
        <is>
          <t>2003505</t>
        </is>
      </c>
      <c r="B4966" t="inlineStr">
        <is>
          <t>2003505</t>
        </is>
      </c>
      <c r="C4966" t="inlineStr">
        <is>
          <t>OEM</t>
        </is>
      </c>
      <c r="D4966" t="inlineStr">
        <is>
          <t>DE 741 FES-KIT</t>
        </is>
      </c>
      <c r="E4966" t="inlineStr">
        <is>
          <t>ECF050</t>
        </is>
      </c>
      <c r="F4966" t="inlineStr">
        <is>
          <t>PU 10003-2x</t>
        </is>
      </c>
      <c r="G4966" t="inlineStr">
        <is>
          <t>AS 3559</t>
        </is>
      </c>
      <c r="H4966" t="inlineStr">
        <is>
          <t>MFE 1654 MB KIT</t>
        </is>
      </c>
      <c r="I4966" t="inlineStr">
        <is>
          <t>0</t>
        </is>
      </c>
      <c r="M4966" t="inlineStr">
        <is>
          <t>AS3557VEAS3558İÇERENSET!</t>
        </is>
      </c>
      <c r="N4966" t="inlineStr">
        <is>
          <t>G(G280-G500),P  (P220-P500),R (R280-R730),S (S280-S730)</t>
        </is>
      </c>
      <c r="O4966" t="inlineStr">
        <is>
          <t>SCANIA</t>
        </is>
      </c>
      <c r="P4966" t="inlineStr">
        <is>
          <t>FUEL FILTERS</t>
        </is>
      </c>
      <c r="Q4966" t="inlineStr">
        <is>
          <t>2003505</t>
        </is>
      </c>
    </row>
    <row r="4967">
      <c r="A4967" t="inlineStr">
        <is>
          <t>DA 2078</t>
        </is>
      </c>
      <c r="B4967" t="inlineStr">
        <is>
          <t>DA2078</t>
        </is>
      </c>
      <c r="C4967" t="inlineStr">
        <is>
          <t>DELSA</t>
        </is>
      </c>
      <c r="D4967" t="inlineStr">
        <is>
          <t>DA 2078</t>
        </is>
      </c>
      <c r="E4967" t="inlineStr">
        <is>
          <t>EHA056</t>
        </is>
      </c>
      <c r="F4967" t="inlineStr">
        <is>
          <t>C 30703</t>
        </is>
      </c>
      <c r="G4967" t="inlineStr">
        <is>
          <t>HF 387</t>
        </is>
      </c>
      <c r="H4967" t="inlineStr">
        <is>
          <t>HP 916A</t>
        </is>
      </c>
      <c r="J4967" t="inlineStr">
        <is>
          <t>LX531</t>
        </is>
      </c>
      <c r="K4967" t="inlineStr">
        <is>
          <t>AF25045M-AF25066-AF4630</t>
        </is>
      </c>
      <c r="L4967" t="inlineStr">
        <is>
          <t>E218L</t>
        </is>
      </c>
      <c r="N4967" t="inlineStr">
        <is>
          <t>SCANIA Century 13.37(02--&gt;) L113,L94, S113AL (Outer)</t>
        </is>
      </c>
      <c r="O4967" t="inlineStr">
        <is>
          <t>SCANIA</t>
        </is>
      </c>
      <c r="P4967" t="inlineStr">
        <is>
          <t>AIR FILTERS</t>
        </is>
      </c>
      <c r="Q4967" t="inlineStr">
        <is>
          <t>395 773</t>
        </is>
      </c>
    </row>
    <row r="4968">
      <c r="A4968" t="inlineStr">
        <is>
          <t>EHA056</t>
        </is>
      </c>
      <c r="B4968" t="inlineStr">
        <is>
          <t>EHA056</t>
        </is>
      </c>
      <c r="C4968" t="inlineStr">
        <is>
          <t>EKSPER</t>
        </is>
      </c>
      <c r="D4968" t="inlineStr">
        <is>
          <t>DA 2078</t>
        </is>
      </c>
      <c r="E4968" t="inlineStr">
        <is>
          <t>EHA056</t>
        </is>
      </c>
      <c r="F4968" t="inlineStr">
        <is>
          <t>C 30703</t>
        </is>
      </c>
      <c r="G4968" t="inlineStr">
        <is>
          <t>HF 387</t>
        </is>
      </c>
      <c r="H4968" t="inlineStr">
        <is>
          <t>HP 916A</t>
        </is>
      </c>
      <c r="J4968" t="inlineStr">
        <is>
          <t>LX531</t>
        </is>
      </c>
      <c r="K4968" t="inlineStr">
        <is>
          <t>AF25045M-AF25066-AF4630</t>
        </is>
      </c>
      <c r="L4968" t="inlineStr">
        <is>
          <t>E218L</t>
        </is>
      </c>
      <c r="N4968" t="inlineStr">
        <is>
          <t>SCANIA Century 13.37(02--&gt;) L113,L94, S113AL (Outer)</t>
        </is>
      </c>
      <c r="O4968" t="inlineStr">
        <is>
          <t>SCANIA</t>
        </is>
      </c>
      <c r="P4968" t="inlineStr">
        <is>
          <t>AIR FILTERS</t>
        </is>
      </c>
      <c r="Q4968" t="inlineStr">
        <is>
          <t>395 773</t>
        </is>
      </c>
    </row>
    <row r="4969">
      <c r="A4969" t="inlineStr">
        <is>
          <t>C 30703</t>
        </is>
      </c>
      <c r="B4969" t="inlineStr">
        <is>
          <t>C30703</t>
        </is>
      </c>
      <c r="C4969" t="inlineStr">
        <is>
          <t>MANN</t>
        </is>
      </c>
      <c r="D4969" t="inlineStr">
        <is>
          <t>DA 2078</t>
        </is>
      </c>
      <c r="E4969" t="inlineStr">
        <is>
          <t>EHA056</t>
        </is>
      </c>
      <c r="F4969" t="inlineStr">
        <is>
          <t>C 30703</t>
        </is>
      </c>
      <c r="G4969" t="inlineStr">
        <is>
          <t>HF 387</t>
        </is>
      </c>
      <c r="H4969" t="inlineStr">
        <is>
          <t>HP 916A</t>
        </is>
      </c>
      <c r="J4969" t="inlineStr">
        <is>
          <t>LX531</t>
        </is>
      </c>
      <c r="K4969" t="inlineStr">
        <is>
          <t>AF25045M-AF25066-AF4630</t>
        </is>
      </c>
      <c r="L4969" t="inlineStr">
        <is>
          <t>E218L</t>
        </is>
      </c>
      <c r="N4969" t="inlineStr">
        <is>
          <t>SCANIA Century 13.37(02--&gt;) L113,L94, S113AL (Outer)</t>
        </is>
      </c>
      <c r="O4969" t="inlineStr">
        <is>
          <t>SCANIA</t>
        </is>
      </c>
      <c r="P4969" t="inlineStr">
        <is>
          <t>AIR FILTERS</t>
        </is>
      </c>
      <c r="Q4969" t="inlineStr">
        <is>
          <t>395 773</t>
        </is>
      </c>
    </row>
    <row r="4970">
      <c r="A4970" t="inlineStr">
        <is>
          <t>HF 387</t>
        </is>
      </c>
      <c r="B4970" t="inlineStr">
        <is>
          <t>HF387</t>
        </is>
      </c>
      <c r="C4970" t="inlineStr">
        <is>
          <t>ASAS</t>
        </is>
      </c>
      <c r="D4970" t="inlineStr">
        <is>
          <t>DA 2078</t>
        </is>
      </c>
      <c r="E4970" t="inlineStr">
        <is>
          <t>EHA056</t>
        </is>
      </c>
      <c r="F4970" t="inlineStr">
        <is>
          <t>C 30703</t>
        </is>
      </c>
      <c r="G4970" t="inlineStr">
        <is>
          <t>HF 387</t>
        </is>
      </c>
      <c r="H4970" t="inlineStr">
        <is>
          <t>HP 916A</t>
        </is>
      </c>
      <c r="J4970" t="inlineStr">
        <is>
          <t>LX531</t>
        </is>
      </c>
      <c r="K4970" t="inlineStr">
        <is>
          <t>AF25045M-AF25066-AF4630</t>
        </is>
      </c>
      <c r="L4970" t="inlineStr">
        <is>
          <t>E218L</t>
        </is>
      </c>
      <c r="N4970" t="inlineStr">
        <is>
          <t>SCANIA Century 13.37(02--&gt;) L113,L94, S113AL (Outer)</t>
        </is>
      </c>
      <c r="O4970" t="inlineStr">
        <is>
          <t>SCANIA</t>
        </is>
      </c>
      <c r="P4970" t="inlineStr">
        <is>
          <t>AIR FILTERS</t>
        </is>
      </c>
      <c r="Q4970" t="inlineStr">
        <is>
          <t>395 773</t>
        </is>
      </c>
    </row>
    <row r="4971">
      <c r="A4971" t="inlineStr">
        <is>
          <t>HP 916A</t>
        </is>
      </c>
      <c r="B4971" t="inlineStr">
        <is>
          <t>HP916A</t>
        </is>
      </c>
      <c r="C4971" t="inlineStr">
        <is>
          <t>FIL</t>
        </is>
      </c>
      <c r="D4971" t="inlineStr">
        <is>
          <t>DA 2078</t>
        </is>
      </c>
      <c r="E4971" t="inlineStr">
        <is>
          <t>EHA056</t>
        </is>
      </c>
      <c r="F4971" t="inlineStr">
        <is>
          <t>C 30703</t>
        </is>
      </c>
      <c r="G4971" t="inlineStr">
        <is>
          <t>HF 387</t>
        </is>
      </c>
      <c r="H4971" t="inlineStr">
        <is>
          <t>HP 916A</t>
        </is>
      </c>
      <c r="J4971" t="inlineStr">
        <is>
          <t>LX531</t>
        </is>
      </c>
      <c r="K4971" t="inlineStr">
        <is>
          <t>AF25045M-AF25066-AF4630</t>
        </is>
      </c>
      <c r="L4971" t="inlineStr">
        <is>
          <t>E218L</t>
        </is>
      </c>
      <c r="N4971" t="inlineStr">
        <is>
          <t>SCANIA Century 13.37(02--&gt;) L113,L94, S113AL (Outer)</t>
        </is>
      </c>
      <c r="O4971" t="inlineStr">
        <is>
          <t>SCANIA</t>
        </is>
      </c>
      <c r="P4971" t="inlineStr">
        <is>
          <t>AIR FILTERS</t>
        </is>
      </c>
      <c r="Q4971" t="inlineStr">
        <is>
          <t>395 773</t>
        </is>
      </c>
    </row>
    <row r="4972">
      <c r="A4972" t="inlineStr">
        <is>
          <t>LX531</t>
        </is>
      </c>
      <c r="B4972" t="inlineStr">
        <is>
          <t>LX531</t>
        </is>
      </c>
      <c r="C4972" t="inlineStr">
        <is>
          <t>MAHLE</t>
        </is>
      </c>
      <c r="D4972" t="inlineStr">
        <is>
          <t>DA 2078</t>
        </is>
      </c>
      <c r="E4972" t="inlineStr">
        <is>
          <t>EHA056</t>
        </is>
      </c>
      <c r="F4972" t="inlineStr">
        <is>
          <t>C 30703</t>
        </is>
      </c>
      <c r="G4972" t="inlineStr">
        <is>
          <t>HF 387</t>
        </is>
      </c>
      <c r="H4972" t="inlineStr">
        <is>
          <t>HP 916A</t>
        </is>
      </c>
      <c r="J4972" t="inlineStr">
        <is>
          <t>LX531</t>
        </is>
      </c>
      <c r="K4972" t="inlineStr">
        <is>
          <t>AF25045M-AF25066-AF4630</t>
        </is>
      </c>
      <c r="L4972" t="inlineStr">
        <is>
          <t>E218L</t>
        </is>
      </c>
      <c r="N4972" t="inlineStr">
        <is>
          <t>SCANIA Century 13.37(02--&gt;) L113,L94, S113AL (Outer)</t>
        </is>
      </c>
      <c r="O4972" t="inlineStr">
        <is>
          <t>SCANIA</t>
        </is>
      </c>
      <c r="P4972" t="inlineStr">
        <is>
          <t>AIR FILTERS</t>
        </is>
      </c>
      <c r="Q4972" t="inlineStr">
        <is>
          <t>395 773</t>
        </is>
      </c>
    </row>
    <row r="4973">
      <c r="A4973" t="inlineStr">
        <is>
          <t>AF25045M-AF25066-AF4630</t>
        </is>
      </c>
      <c r="B4973" t="inlineStr">
        <is>
          <t>AF25045M-AF25066-AF4630</t>
        </is>
      </c>
      <c r="C4973" t="inlineStr">
        <is>
          <t>FLEETGUARD</t>
        </is>
      </c>
      <c r="D4973" t="inlineStr">
        <is>
          <t>DA 2078</t>
        </is>
      </c>
      <c r="E4973" t="inlineStr">
        <is>
          <t>EHA056</t>
        </is>
      </c>
      <c r="F4973" t="inlineStr">
        <is>
          <t>C 30703</t>
        </is>
      </c>
      <c r="G4973" t="inlineStr">
        <is>
          <t>HF 387</t>
        </is>
      </c>
      <c r="H4973" t="inlineStr">
        <is>
          <t>HP 916A</t>
        </is>
      </c>
      <c r="J4973" t="inlineStr">
        <is>
          <t>LX531</t>
        </is>
      </c>
      <c r="K4973" t="inlineStr">
        <is>
          <t>AF25045M-AF25066-AF4630</t>
        </is>
      </c>
      <c r="L4973" t="inlineStr">
        <is>
          <t>E218L</t>
        </is>
      </c>
      <c r="N4973" t="inlineStr">
        <is>
          <t>SCANIA Century 13.37(02--&gt;) L113,L94, S113AL (Outer)</t>
        </is>
      </c>
      <c r="O4973" t="inlineStr">
        <is>
          <t>SCANIA</t>
        </is>
      </c>
      <c r="P4973" t="inlineStr">
        <is>
          <t>AIR FILTERS</t>
        </is>
      </c>
      <c r="Q4973" t="inlineStr">
        <is>
          <t>395 773</t>
        </is>
      </c>
    </row>
    <row r="4974">
      <c r="A4974" t="inlineStr">
        <is>
          <t>E218L</t>
        </is>
      </c>
      <c r="B4974" t="inlineStr">
        <is>
          <t>E218L</t>
        </is>
      </c>
      <c r="C4974" t="inlineStr">
        <is>
          <t>HENGST</t>
        </is>
      </c>
      <c r="D4974" t="inlineStr">
        <is>
          <t>DA 2078</t>
        </is>
      </c>
      <c r="E4974" t="inlineStr">
        <is>
          <t>EHA056</t>
        </is>
      </c>
      <c r="F4974" t="inlineStr">
        <is>
          <t>C 30703</t>
        </is>
      </c>
      <c r="G4974" t="inlineStr">
        <is>
          <t>HF 387</t>
        </is>
      </c>
      <c r="H4974" t="inlineStr">
        <is>
          <t>HP 916A</t>
        </is>
      </c>
      <c r="J4974" t="inlineStr">
        <is>
          <t>LX531</t>
        </is>
      </c>
      <c r="K4974" t="inlineStr">
        <is>
          <t>AF25045M-AF25066-AF4630</t>
        </is>
      </c>
      <c r="L4974" t="inlineStr">
        <is>
          <t>E218L</t>
        </is>
      </c>
      <c r="N4974" t="inlineStr">
        <is>
          <t>SCANIA Century 13.37(02--&gt;) L113,L94, S113AL (Outer)</t>
        </is>
      </c>
      <c r="O4974" t="inlineStr">
        <is>
          <t>SCANIA</t>
        </is>
      </c>
      <c r="P4974" t="inlineStr">
        <is>
          <t>AIR FILTERS</t>
        </is>
      </c>
      <c r="Q4974" t="inlineStr">
        <is>
          <t>395 773</t>
        </is>
      </c>
    </row>
    <row r="4975">
      <c r="A4975" t="inlineStr">
        <is>
          <t>395 773</t>
        </is>
      </c>
      <c r="B4975" t="inlineStr">
        <is>
          <t>395773</t>
        </is>
      </c>
      <c r="C4975" t="inlineStr">
        <is>
          <t>OEM</t>
        </is>
      </c>
      <c r="D4975" t="inlineStr">
        <is>
          <t>DA 2078</t>
        </is>
      </c>
      <c r="E4975" t="inlineStr">
        <is>
          <t>EHA056</t>
        </is>
      </c>
      <c r="F4975" t="inlineStr">
        <is>
          <t>C 30703</t>
        </is>
      </c>
      <c r="G4975" t="inlineStr">
        <is>
          <t>HF 387</t>
        </is>
      </c>
      <c r="H4975" t="inlineStr">
        <is>
          <t>HP 916A</t>
        </is>
      </c>
      <c r="J4975" t="inlineStr">
        <is>
          <t>LX531</t>
        </is>
      </c>
      <c r="K4975" t="inlineStr">
        <is>
          <t>AF25045M-AF25066-AF4630</t>
        </is>
      </c>
      <c r="L4975" t="inlineStr">
        <is>
          <t>E218L</t>
        </is>
      </c>
      <c r="N4975" t="inlineStr">
        <is>
          <t>SCANIA Century 13.37(02--&gt;) L113,L94, S113AL (Outer)</t>
        </is>
      </c>
      <c r="O4975" t="inlineStr">
        <is>
          <t>SCANIA</t>
        </is>
      </c>
      <c r="P4975" t="inlineStr">
        <is>
          <t>AIR FILTERS</t>
        </is>
      </c>
      <c r="Q4975" t="inlineStr">
        <is>
          <t>395 773</t>
        </is>
      </c>
    </row>
    <row r="4976">
      <c r="A4976" t="inlineStr">
        <is>
          <t>DA 2356</t>
        </is>
      </c>
      <c r="B4976" t="inlineStr">
        <is>
          <t>DA2356</t>
        </is>
      </c>
      <c r="C4976" t="inlineStr">
        <is>
          <t>DELSA</t>
        </is>
      </c>
      <c r="D4976" t="inlineStr">
        <is>
          <t>DA 2356</t>
        </is>
      </c>
      <c r="E4976" t="inlineStr">
        <is>
          <t>EHA075</t>
        </is>
      </c>
      <c r="F4976" t="inlineStr">
        <is>
          <t>C 30880/2</t>
        </is>
      </c>
      <c r="G4976" t="inlineStr">
        <is>
          <t>HF 258</t>
        </is>
      </c>
      <c r="H4976" t="inlineStr">
        <is>
          <t>HP 771</t>
        </is>
      </c>
      <c r="N4976" t="inlineStr">
        <is>
          <t>SCANIA CN112,CR112, K82CL (84--&gt;)</t>
        </is>
      </c>
      <c r="O4976" t="inlineStr">
        <is>
          <t>SCANIA</t>
        </is>
      </c>
      <c r="P4976" t="inlineStr">
        <is>
          <t>AIR FILTERS</t>
        </is>
      </c>
      <c r="Q4976" t="inlineStr">
        <is>
          <t>261 185</t>
        </is>
      </c>
    </row>
    <row r="4977">
      <c r="A4977" t="inlineStr">
        <is>
          <t>EHA075</t>
        </is>
      </c>
      <c r="B4977" t="inlineStr">
        <is>
          <t>EHA075</t>
        </is>
      </c>
      <c r="C4977" t="inlineStr">
        <is>
          <t>EKSPER</t>
        </is>
      </c>
      <c r="D4977" t="inlineStr">
        <is>
          <t>DA 2356</t>
        </is>
      </c>
      <c r="E4977" t="inlineStr">
        <is>
          <t>EHA075</t>
        </is>
      </c>
      <c r="F4977" t="inlineStr">
        <is>
          <t>C 30880/2</t>
        </is>
      </c>
      <c r="G4977" t="inlineStr">
        <is>
          <t>HF 258</t>
        </is>
      </c>
      <c r="H4977" t="inlineStr">
        <is>
          <t>HP 771</t>
        </is>
      </c>
      <c r="N4977" t="inlineStr">
        <is>
          <t>SCANIA CN112,CR112, K82CL (84--&gt;)</t>
        </is>
      </c>
      <c r="O4977" t="inlineStr">
        <is>
          <t>SCANIA</t>
        </is>
      </c>
      <c r="P4977" t="inlineStr">
        <is>
          <t>AIR FILTERS</t>
        </is>
      </c>
      <c r="Q4977" t="inlineStr">
        <is>
          <t>261 185</t>
        </is>
      </c>
    </row>
    <row r="4978">
      <c r="A4978" t="inlineStr">
        <is>
          <t>C 30880/2</t>
        </is>
      </c>
      <c r="B4978" t="inlineStr">
        <is>
          <t>C30880/2</t>
        </is>
      </c>
      <c r="C4978" t="inlineStr">
        <is>
          <t>MANN</t>
        </is>
      </c>
      <c r="D4978" t="inlineStr">
        <is>
          <t>DA 2356</t>
        </is>
      </c>
      <c r="E4978" t="inlineStr">
        <is>
          <t>EHA075</t>
        </is>
      </c>
      <c r="F4978" t="inlineStr">
        <is>
          <t>C 30880/2</t>
        </is>
      </c>
      <c r="G4978" t="inlineStr">
        <is>
          <t>HF 258</t>
        </is>
      </c>
      <c r="H4978" t="inlineStr">
        <is>
          <t>HP 771</t>
        </is>
      </c>
      <c r="N4978" t="inlineStr">
        <is>
          <t>SCANIA CN112,CR112, K82CL (84--&gt;)</t>
        </is>
      </c>
      <c r="O4978" t="inlineStr">
        <is>
          <t>SCANIA</t>
        </is>
      </c>
      <c r="P4978" t="inlineStr">
        <is>
          <t>AIR FILTERS</t>
        </is>
      </c>
      <c r="Q4978" t="inlineStr">
        <is>
          <t>261 185</t>
        </is>
      </c>
    </row>
    <row r="4979">
      <c r="A4979" t="inlineStr">
        <is>
          <t>HF 258</t>
        </is>
      </c>
      <c r="B4979" t="inlineStr">
        <is>
          <t>HF258</t>
        </is>
      </c>
      <c r="C4979" t="inlineStr">
        <is>
          <t>ASAS</t>
        </is>
      </c>
      <c r="D4979" t="inlineStr">
        <is>
          <t>DA 2356</t>
        </is>
      </c>
      <c r="E4979" t="inlineStr">
        <is>
          <t>EHA075</t>
        </is>
      </c>
      <c r="F4979" t="inlineStr">
        <is>
          <t>C 30880/2</t>
        </is>
      </c>
      <c r="G4979" t="inlineStr">
        <is>
          <t>HF 258</t>
        </is>
      </c>
      <c r="H4979" t="inlineStr">
        <is>
          <t>HP 771</t>
        </is>
      </c>
      <c r="N4979" t="inlineStr">
        <is>
          <t>SCANIA CN112,CR112, K82CL (84--&gt;)</t>
        </is>
      </c>
      <c r="O4979" t="inlineStr">
        <is>
          <t>SCANIA</t>
        </is>
      </c>
      <c r="P4979" t="inlineStr">
        <is>
          <t>AIR FILTERS</t>
        </is>
      </c>
      <c r="Q4979" t="inlineStr">
        <is>
          <t>261 185</t>
        </is>
      </c>
    </row>
    <row r="4980">
      <c r="A4980" t="inlineStr">
        <is>
          <t>HP 771</t>
        </is>
      </c>
      <c r="B4980" t="inlineStr">
        <is>
          <t>HP771</t>
        </is>
      </c>
      <c r="C4980" t="inlineStr">
        <is>
          <t>FIL</t>
        </is>
      </c>
      <c r="D4980" t="inlineStr">
        <is>
          <t>DA 2356</t>
        </is>
      </c>
      <c r="E4980" t="inlineStr">
        <is>
          <t>EHA075</t>
        </is>
      </c>
      <c r="F4980" t="inlineStr">
        <is>
          <t>C 30880/2</t>
        </is>
      </c>
      <c r="G4980" t="inlineStr">
        <is>
          <t>HF 258</t>
        </is>
      </c>
      <c r="H4980" t="inlineStr">
        <is>
          <t>HP 771</t>
        </is>
      </c>
      <c r="N4980" t="inlineStr">
        <is>
          <t>SCANIA CN112,CR112, K82CL (84--&gt;)</t>
        </is>
      </c>
      <c r="O4980" t="inlineStr">
        <is>
          <t>SCANIA</t>
        </is>
      </c>
      <c r="P4980" t="inlineStr">
        <is>
          <t>AIR FILTERS</t>
        </is>
      </c>
      <c r="Q4980" t="inlineStr">
        <is>
          <t>261 185</t>
        </is>
      </c>
    </row>
    <row r="4981">
      <c r="A4981" t="inlineStr">
        <is>
          <t>261 185</t>
        </is>
      </c>
      <c r="B4981" t="inlineStr">
        <is>
          <t>261185</t>
        </is>
      </c>
      <c r="C4981" t="inlineStr">
        <is>
          <t>OEM</t>
        </is>
      </c>
      <c r="D4981" t="inlineStr">
        <is>
          <t>DA 2356</t>
        </is>
      </c>
      <c r="E4981" t="inlineStr">
        <is>
          <t>EHA075</t>
        </is>
      </c>
      <c r="F4981" t="inlineStr">
        <is>
          <t>C 30880/2</t>
        </is>
      </c>
      <c r="G4981" t="inlineStr">
        <is>
          <t>HF 258</t>
        </is>
      </c>
      <c r="H4981" t="inlineStr">
        <is>
          <t>HP 771</t>
        </is>
      </c>
      <c r="N4981" t="inlineStr">
        <is>
          <t>SCANIA CN112,CR112, K82CL (84--&gt;)</t>
        </is>
      </c>
      <c r="O4981" t="inlineStr">
        <is>
          <t>SCANIA</t>
        </is>
      </c>
      <c r="P4981" t="inlineStr">
        <is>
          <t>AIR FILTERS</t>
        </is>
      </c>
      <c r="Q4981" t="inlineStr">
        <is>
          <t>261 185</t>
        </is>
      </c>
    </row>
    <row r="4982">
      <c r="A4982" t="inlineStr">
        <is>
          <t>DR 5100 B</t>
        </is>
      </c>
      <c r="B4982" t="inlineStr">
        <is>
          <t>DR5100B</t>
        </is>
      </c>
      <c r="C4982" t="inlineStr">
        <is>
          <t>DELSA</t>
        </is>
      </c>
      <c r="D4982" t="inlineStr">
        <is>
          <t>DR 5100 B</t>
        </is>
      </c>
      <c r="E4982" t="inlineStr">
        <is>
          <t>ERA065</t>
        </is>
      </c>
      <c r="F4982" t="inlineStr">
        <is>
          <t>C 301359</t>
        </is>
      </c>
      <c r="G4982" t="inlineStr">
        <is>
          <t>HF 5110</t>
        </is>
      </c>
      <c r="H4982" t="inlineStr">
        <is>
          <t>HP 2628</t>
        </is>
      </c>
      <c r="I4982" t="inlineStr">
        <is>
          <t>R734/R726</t>
        </is>
      </c>
      <c r="L4982" t="inlineStr">
        <is>
          <t>E1006L</t>
        </is>
      </c>
      <c r="N4982" t="inlineStr">
        <is>
          <t>SCANIA</t>
        </is>
      </c>
      <c r="O4982" t="inlineStr">
        <is>
          <t>SCANIA</t>
        </is>
      </c>
      <c r="P4982" t="inlineStr">
        <is>
          <t>AIR FILTERS</t>
        </is>
      </c>
      <c r="Q4982" t="inlineStr">
        <is>
          <t>1730757</t>
        </is>
      </c>
    </row>
    <row r="4983">
      <c r="A4983" t="inlineStr">
        <is>
          <t>ERA065</t>
        </is>
      </c>
      <c r="B4983" t="inlineStr">
        <is>
          <t>ERA065</t>
        </is>
      </c>
      <c r="C4983" t="inlineStr">
        <is>
          <t>EKSPER</t>
        </is>
      </c>
      <c r="D4983" t="inlineStr">
        <is>
          <t>DR 5100 B</t>
        </is>
      </c>
      <c r="E4983" t="inlineStr">
        <is>
          <t>ERA065</t>
        </is>
      </c>
      <c r="F4983" t="inlineStr">
        <is>
          <t>C 301359</t>
        </is>
      </c>
      <c r="G4983" t="inlineStr">
        <is>
          <t>HF 5110</t>
        </is>
      </c>
      <c r="H4983" t="inlineStr">
        <is>
          <t>HP 2628</t>
        </is>
      </c>
      <c r="I4983" t="inlineStr">
        <is>
          <t>R734/R726</t>
        </is>
      </c>
      <c r="L4983" t="inlineStr">
        <is>
          <t>E1006L</t>
        </is>
      </c>
      <c r="N4983" t="inlineStr">
        <is>
          <t>SCANIA</t>
        </is>
      </c>
      <c r="O4983" t="inlineStr">
        <is>
          <t>SCANIA</t>
        </is>
      </c>
      <c r="P4983" t="inlineStr">
        <is>
          <t>AIR FILTERS</t>
        </is>
      </c>
      <c r="Q4983" t="inlineStr">
        <is>
          <t>1730757</t>
        </is>
      </c>
    </row>
    <row r="4984">
      <c r="A4984" t="inlineStr">
        <is>
          <t>C 301359</t>
        </is>
      </c>
      <c r="B4984" t="inlineStr">
        <is>
          <t>C301359</t>
        </is>
      </c>
      <c r="C4984" t="inlineStr">
        <is>
          <t>MANN</t>
        </is>
      </c>
      <c r="D4984" t="inlineStr">
        <is>
          <t>DR 5100 B</t>
        </is>
      </c>
      <c r="E4984" t="inlineStr">
        <is>
          <t>ERA065</t>
        </is>
      </c>
      <c r="F4984" t="inlineStr">
        <is>
          <t>C 301359</t>
        </is>
      </c>
      <c r="G4984" t="inlineStr">
        <is>
          <t>HF 5110</t>
        </is>
      </c>
      <c r="H4984" t="inlineStr">
        <is>
          <t>HP 2628</t>
        </is>
      </c>
      <c r="I4984" t="inlineStr">
        <is>
          <t>R734/R726</t>
        </is>
      </c>
      <c r="L4984" t="inlineStr">
        <is>
          <t>E1006L</t>
        </is>
      </c>
      <c r="N4984" t="inlineStr">
        <is>
          <t>SCANIA</t>
        </is>
      </c>
      <c r="O4984" t="inlineStr">
        <is>
          <t>SCANIA</t>
        </is>
      </c>
      <c r="P4984" t="inlineStr">
        <is>
          <t>AIR FILTERS</t>
        </is>
      </c>
      <c r="Q4984" t="inlineStr">
        <is>
          <t>1730757</t>
        </is>
      </c>
    </row>
    <row r="4985">
      <c r="A4985" t="inlineStr">
        <is>
          <t>HF 5110</t>
        </is>
      </c>
      <c r="B4985" t="inlineStr">
        <is>
          <t>HF5110</t>
        </is>
      </c>
      <c r="C4985" t="inlineStr">
        <is>
          <t>ASAS</t>
        </is>
      </c>
      <c r="D4985" t="inlineStr">
        <is>
          <t>DR 5100 B</t>
        </is>
      </c>
      <c r="E4985" t="inlineStr">
        <is>
          <t>ERA065</t>
        </is>
      </c>
      <c r="F4985" t="inlineStr">
        <is>
          <t>C 301359</t>
        </is>
      </c>
      <c r="G4985" t="inlineStr">
        <is>
          <t>HF 5110</t>
        </is>
      </c>
      <c r="H4985" t="inlineStr">
        <is>
          <t>HP 2628</t>
        </is>
      </c>
      <c r="I4985" t="inlineStr">
        <is>
          <t>R734/R726</t>
        </is>
      </c>
      <c r="L4985" t="inlineStr">
        <is>
          <t>E1006L</t>
        </is>
      </c>
      <c r="N4985" t="inlineStr">
        <is>
          <t>SCANIA</t>
        </is>
      </c>
      <c r="O4985" t="inlineStr">
        <is>
          <t>SCANIA</t>
        </is>
      </c>
      <c r="P4985" t="inlineStr">
        <is>
          <t>AIR FILTERS</t>
        </is>
      </c>
      <c r="Q4985" t="inlineStr">
        <is>
          <t>1730757</t>
        </is>
      </c>
    </row>
    <row r="4986">
      <c r="A4986" t="inlineStr">
        <is>
          <t>HP 2628</t>
        </is>
      </c>
      <c r="B4986" t="inlineStr">
        <is>
          <t>HP2628</t>
        </is>
      </c>
      <c r="C4986" t="inlineStr">
        <is>
          <t>FIL</t>
        </is>
      </c>
      <c r="D4986" t="inlineStr">
        <is>
          <t>DR 5100 B</t>
        </is>
      </c>
      <c r="E4986" t="inlineStr">
        <is>
          <t>ERA065</t>
        </is>
      </c>
      <c r="F4986" t="inlineStr">
        <is>
          <t>C 301359</t>
        </is>
      </c>
      <c r="G4986" t="inlineStr">
        <is>
          <t>HF 5110</t>
        </is>
      </c>
      <c r="H4986" t="inlineStr">
        <is>
          <t>HP 2628</t>
        </is>
      </c>
      <c r="I4986" t="inlineStr">
        <is>
          <t>R734/R726</t>
        </is>
      </c>
      <c r="L4986" t="inlineStr">
        <is>
          <t>E1006L</t>
        </is>
      </c>
      <c r="N4986" t="inlineStr">
        <is>
          <t>SCANIA</t>
        </is>
      </c>
      <c r="O4986" t="inlineStr">
        <is>
          <t>SCANIA</t>
        </is>
      </c>
      <c r="P4986" t="inlineStr">
        <is>
          <t>AIR FILTERS</t>
        </is>
      </c>
      <c r="Q4986" t="inlineStr">
        <is>
          <t>1730757</t>
        </is>
      </c>
    </row>
    <row r="4987">
      <c r="A4987" t="inlineStr">
        <is>
          <t>R734/R726</t>
        </is>
      </c>
      <c r="B4987" t="inlineStr">
        <is>
          <t>R734/R726</t>
        </is>
      </c>
      <c r="C4987" t="inlineStr">
        <is>
          <t>MISFAT</t>
        </is>
      </c>
      <c r="D4987" t="inlineStr">
        <is>
          <t>DR 5100 B</t>
        </is>
      </c>
      <c r="E4987" t="inlineStr">
        <is>
          <t>ERA065</t>
        </is>
      </c>
      <c r="F4987" t="inlineStr">
        <is>
          <t>C 301359</t>
        </is>
      </c>
      <c r="G4987" t="inlineStr">
        <is>
          <t>HF 5110</t>
        </is>
      </c>
      <c r="H4987" t="inlineStr">
        <is>
          <t>HP 2628</t>
        </is>
      </c>
      <c r="I4987" t="inlineStr">
        <is>
          <t>R734/R726</t>
        </is>
      </c>
      <c r="L4987" t="inlineStr">
        <is>
          <t>E1006L</t>
        </is>
      </c>
      <c r="N4987" t="inlineStr">
        <is>
          <t>SCANIA</t>
        </is>
      </c>
      <c r="O4987" t="inlineStr">
        <is>
          <t>SCANIA</t>
        </is>
      </c>
      <c r="P4987" t="inlineStr">
        <is>
          <t>AIR FILTERS</t>
        </is>
      </c>
      <c r="Q4987" t="inlineStr">
        <is>
          <t>1730757</t>
        </is>
      </c>
    </row>
    <row r="4988">
      <c r="A4988" t="inlineStr">
        <is>
          <t>E1006L</t>
        </is>
      </c>
      <c r="B4988" t="inlineStr">
        <is>
          <t>E1006L</t>
        </is>
      </c>
      <c r="C4988" t="inlineStr">
        <is>
          <t>HENGST</t>
        </is>
      </c>
      <c r="D4988" t="inlineStr">
        <is>
          <t>DR 5100 B</t>
        </is>
      </c>
      <c r="E4988" t="inlineStr">
        <is>
          <t>ERA065</t>
        </is>
      </c>
      <c r="F4988" t="inlineStr">
        <is>
          <t>C 301359</t>
        </is>
      </c>
      <c r="G4988" t="inlineStr">
        <is>
          <t>HF 5110</t>
        </is>
      </c>
      <c r="H4988" t="inlineStr">
        <is>
          <t>HP 2628</t>
        </is>
      </c>
      <c r="I4988" t="inlineStr">
        <is>
          <t>R734/R726</t>
        </is>
      </c>
      <c r="L4988" t="inlineStr">
        <is>
          <t>E1006L</t>
        </is>
      </c>
      <c r="N4988" t="inlineStr">
        <is>
          <t>SCANIA</t>
        </is>
      </c>
      <c r="O4988" t="inlineStr">
        <is>
          <t>SCANIA</t>
        </is>
      </c>
      <c r="P4988" t="inlineStr">
        <is>
          <t>AIR FILTERS</t>
        </is>
      </c>
      <c r="Q4988" t="inlineStr">
        <is>
          <t>1730757</t>
        </is>
      </c>
    </row>
    <row r="4989">
      <c r="A4989" t="inlineStr">
        <is>
          <t>1730757</t>
        </is>
      </c>
      <c r="B4989" t="inlineStr">
        <is>
          <t>1730757</t>
        </is>
      </c>
      <c r="C4989" t="inlineStr">
        <is>
          <t>OEM</t>
        </is>
      </c>
      <c r="D4989" t="inlineStr">
        <is>
          <t>DR 5100 B</t>
        </is>
      </c>
      <c r="E4989" t="inlineStr">
        <is>
          <t>ERA065</t>
        </is>
      </c>
      <c r="F4989" t="inlineStr">
        <is>
          <t>C 301359</t>
        </is>
      </c>
      <c r="G4989" t="inlineStr">
        <is>
          <t>HF 5110</t>
        </is>
      </c>
      <c r="H4989" t="inlineStr">
        <is>
          <t>HP 2628</t>
        </is>
      </c>
      <c r="I4989" t="inlineStr">
        <is>
          <t>R734/R726</t>
        </is>
      </c>
      <c r="L4989" t="inlineStr">
        <is>
          <t>E1006L</t>
        </is>
      </c>
      <c r="N4989" t="inlineStr">
        <is>
          <t>SCANIA</t>
        </is>
      </c>
      <c r="O4989" t="inlineStr">
        <is>
          <t>SCANIA</t>
        </is>
      </c>
      <c r="P4989" t="inlineStr">
        <is>
          <t>AIR FILTERS</t>
        </is>
      </c>
      <c r="Q4989" t="inlineStr">
        <is>
          <t>1730757</t>
        </is>
      </c>
    </row>
    <row r="4990">
      <c r="A4990" t="inlineStr">
        <is>
          <t>DR 5075 B</t>
        </is>
      </c>
      <c r="B4990" t="inlineStr">
        <is>
          <t>DR5075B</t>
        </is>
      </c>
      <c r="C4990" t="inlineStr">
        <is>
          <t>DELSA</t>
        </is>
      </c>
      <c r="D4990" t="inlineStr">
        <is>
          <t>DR 5075 B</t>
        </is>
      </c>
      <c r="E4990" t="inlineStr">
        <is>
          <t>ERA072</t>
        </is>
      </c>
      <c r="F4990" t="inlineStr">
        <is>
          <t>C 311495</t>
        </is>
      </c>
      <c r="G4990" t="inlineStr">
        <is>
          <t>HF 5977</t>
        </is>
      </c>
      <c r="H4990" t="inlineStr">
        <is>
          <t>HP 2584A</t>
        </is>
      </c>
      <c r="I4990" t="inlineStr">
        <is>
          <t>R603</t>
        </is>
      </c>
      <c r="N4990" t="inlineStr">
        <is>
          <t>SCANIA 4,R,T</t>
        </is>
      </c>
      <c r="O4990" t="inlineStr">
        <is>
          <t>SCANIA</t>
        </is>
      </c>
      <c r="P4990" t="inlineStr">
        <is>
          <t>AIR FILTERS</t>
        </is>
      </c>
      <c r="Q4990" t="inlineStr">
        <is>
          <t>1387548</t>
        </is>
      </c>
    </row>
    <row r="4991">
      <c r="A4991" t="inlineStr">
        <is>
          <t>ERA072</t>
        </is>
      </c>
      <c r="B4991" t="inlineStr">
        <is>
          <t>ERA072</t>
        </is>
      </c>
      <c r="C4991" t="inlineStr">
        <is>
          <t>EKSPER</t>
        </is>
      </c>
      <c r="D4991" t="inlineStr">
        <is>
          <t>DR 5075 B</t>
        </is>
      </c>
      <c r="E4991" t="inlineStr">
        <is>
          <t>ERA072</t>
        </is>
      </c>
      <c r="F4991" t="inlineStr">
        <is>
          <t>C 311495</t>
        </is>
      </c>
      <c r="G4991" t="inlineStr">
        <is>
          <t>HF 5977</t>
        </is>
      </c>
      <c r="H4991" t="inlineStr">
        <is>
          <t>HP 2584A</t>
        </is>
      </c>
      <c r="I4991" t="inlineStr">
        <is>
          <t>R603</t>
        </is>
      </c>
      <c r="N4991" t="inlineStr">
        <is>
          <t>SCANIA 4,R,T</t>
        </is>
      </c>
      <c r="O4991" t="inlineStr">
        <is>
          <t>SCANIA</t>
        </is>
      </c>
      <c r="P4991" t="inlineStr">
        <is>
          <t>AIR FILTERS</t>
        </is>
      </c>
      <c r="Q4991" t="inlineStr">
        <is>
          <t>1387548</t>
        </is>
      </c>
    </row>
    <row r="4992">
      <c r="A4992" t="inlineStr">
        <is>
          <t>C 311495</t>
        </is>
      </c>
      <c r="B4992" t="inlineStr">
        <is>
          <t>C311495</t>
        </is>
      </c>
      <c r="C4992" t="inlineStr">
        <is>
          <t>MANN</t>
        </is>
      </c>
      <c r="D4992" t="inlineStr">
        <is>
          <t>DR 5075 B</t>
        </is>
      </c>
      <c r="E4992" t="inlineStr">
        <is>
          <t>ERA072</t>
        </is>
      </c>
      <c r="F4992" t="inlineStr">
        <is>
          <t>C 311495</t>
        </is>
      </c>
      <c r="G4992" t="inlineStr">
        <is>
          <t>HF 5977</t>
        </is>
      </c>
      <c r="H4992" t="inlineStr">
        <is>
          <t>HP 2584A</t>
        </is>
      </c>
      <c r="I4992" t="inlineStr">
        <is>
          <t>R603</t>
        </is>
      </c>
      <c r="N4992" t="inlineStr">
        <is>
          <t>SCANIA 4,R,T</t>
        </is>
      </c>
      <c r="O4992" t="inlineStr">
        <is>
          <t>SCANIA</t>
        </is>
      </c>
      <c r="P4992" t="inlineStr">
        <is>
          <t>AIR FILTERS</t>
        </is>
      </c>
      <c r="Q4992" t="inlineStr">
        <is>
          <t>1387548</t>
        </is>
      </c>
    </row>
    <row r="4993">
      <c r="A4993" t="inlineStr">
        <is>
          <t>HF 5977</t>
        </is>
      </c>
      <c r="B4993" t="inlineStr">
        <is>
          <t>HF5977</t>
        </is>
      </c>
      <c r="C4993" t="inlineStr">
        <is>
          <t>ASAS</t>
        </is>
      </c>
      <c r="D4993" t="inlineStr">
        <is>
          <t>DR 5075 B</t>
        </is>
      </c>
      <c r="E4993" t="inlineStr">
        <is>
          <t>ERA072</t>
        </is>
      </c>
      <c r="F4993" t="inlineStr">
        <is>
          <t>C 311495</t>
        </is>
      </c>
      <c r="G4993" t="inlineStr">
        <is>
          <t>HF 5977</t>
        </is>
      </c>
      <c r="H4993" t="inlineStr">
        <is>
          <t>HP 2584A</t>
        </is>
      </c>
      <c r="I4993" t="inlineStr">
        <is>
          <t>R603</t>
        </is>
      </c>
      <c r="N4993" t="inlineStr">
        <is>
          <t>SCANIA 4,R,T</t>
        </is>
      </c>
      <c r="O4993" t="inlineStr">
        <is>
          <t>SCANIA</t>
        </is>
      </c>
      <c r="P4993" t="inlineStr">
        <is>
          <t>AIR FILTERS</t>
        </is>
      </c>
      <c r="Q4993" t="inlineStr">
        <is>
          <t>1387548</t>
        </is>
      </c>
    </row>
    <row r="4994">
      <c r="A4994" t="inlineStr">
        <is>
          <t>HP 2584A</t>
        </is>
      </c>
      <c r="B4994" t="inlineStr">
        <is>
          <t>HP2584A</t>
        </is>
      </c>
      <c r="C4994" t="inlineStr">
        <is>
          <t>FIL</t>
        </is>
      </c>
      <c r="D4994" t="inlineStr">
        <is>
          <t>DR 5075 B</t>
        </is>
      </c>
      <c r="E4994" t="inlineStr">
        <is>
          <t>ERA072</t>
        </is>
      </c>
      <c r="F4994" t="inlineStr">
        <is>
          <t>C 311495</t>
        </is>
      </c>
      <c r="G4994" t="inlineStr">
        <is>
          <t>HF 5977</t>
        </is>
      </c>
      <c r="H4994" t="inlineStr">
        <is>
          <t>HP 2584A</t>
        </is>
      </c>
      <c r="I4994" t="inlineStr">
        <is>
          <t>R603</t>
        </is>
      </c>
      <c r="N4994" t="inlineStr">
        <is>
          <t>SCANIA 4,R,T</t>
        </is>
      </c>
      <c r="O4994" t="inlineStr">
        <is>
          <t>SCANIA</t>
        </is>
      </c>
      <c r="P4994" t="inlineStr">
        <is>
          <t>AIR FILTERS</t>
        </is>
      </c>
      <c r="Q4994" t="inlineStr">
        <is>
          <t>1387548</t>
        </is>
      </c>
    </row>
    <row r="4995">
      <c r="A4995" t="inlineStr">
        <is>
          <t>R603</t>
        </is>
      </c>
      <c r="B4995" t="inlineStr">
        <is>
          <t>R603</t>
        </is>
      </c>
      <c r="C4995" t="inlineStr">
        <is>
          <t>MISFAT</t>
        </is>
      </c>
      <c r="D4995" t="inlineStr">
        <is>
          <t>DR 5075 B</t>
        </is>
      </c>
      <c r="E4995" t="inlineStr">
        <is>
          <t>ERA072</t>
        </is>
      </c>
      <c r="F4995" t="inlineStr">
        <is>
          <t>C 311495</t>
        </is>
      </c>
      <c r="G4995" t="inlineStr">
        <is>
          <t>HF 5977</t>
        </is>
      </c>
      <c r="H4995" t="inlineStr">
        <is>
          <t>HP 2584A</t>
        </is>
      </c>
      <c r="I4995" t="inlineStr">
        <is>
          <t>R603</t>
        </is>
      </c>
      <c r="N4995" t="inlineStr">
        <is>
          <t>SCANIA 4,R,T</t>
        </is>
      </c>
      <c r="O4995" t="inlineStr">
        <is>
          <t>SCANIA</t>
        </is>
      </c>
      <c r="P4995" t="inlineStr">
        <is>
          <t>AIR FILTERS</t>
        </is>
      </c>
      <c r="Q4995" t="inlineStr">
        <is>
          <t>1387548</t>
        </is>
      </c>
    </row>
    <row r="4996">
      <c r="A4996" t="inlineStr">
        <is>
          <t>1387548</t>
        </is>
      </c>
      <c r="B4996" t="inlineStr">
        <is>
          <t>1387548</t>
        </is>
      </c>
      <c r="C4996" t="inlineStr">
        <is>
          <t>OEM</t>
        </is>
      </c>
      <c r="D4996" t="inlineStr">
        <is>
          <t>DR 5075 B</t>
        </is>
      </c>
      <c r="E4996" t="inlineStr">
        <is>
          <t>ERA072</t>
        </is>
      </c>
      <c r="F4996" t="inlineStr">
        <is>
          <t>C 311495</t>
        </is>
      </c>
      <c r="G4996" t="inlineStr">
        <is>
          <t>HF 5977</t>
        </is>
      </c>
      <c r="H4996" t="inlineStr">
        <is>
          <t>HP 2584A</t>
        </is>
      </c>
      <c r="I4996" t="inlineStr">
        <is>
          <t>R603</t>
        </is>
      </c>
      <c r="N4996" t="inlineStr">
        <is>
          <t>SCANIA 4,R,T</t>
        </is>
      </c>
      <c r="O4996" t="inlineStr">
        <is>
          <t>SCANIA</t>
        </is>
      </c>
      <c r="P4996" t="inlineStr">
        <is>
          <t>AIR FILTERS</t>
        </is>
      </c>
      <c r="Q4996" t="inlineStr">
        <is>
          <t>1387548</t>
        </is>
      </c>
    </row>
    <row r="4997">
      <c r="A4997" t="inlineStr">
        <is>
          <t>DR 5075 B</t>
        </is>
      </c>
      <c r="B4997" t="inlineStr">
        <is>
          <t>DR5075B</t>
        </is>
      </c>
      <c r="C4997" t="inlineStr">
        <is>
          <t>DELSA</t>
        </is>
      </c>
      <c r="D4997" t="inlineStr">
        <is>
          <t>DR 5075 B</t>
        </is>
      </c>
      <c r="E4997" t="inlineStr">
        <is>
          <t>ERA037</t>
        </is>
      </c>
      <c r="F4997" t="inlineStr">
        <is>
          <t>C 311495</t>
        </is>
      </c>
      <c r="G4997" t="inlineStr">
        <is>
          <t>HF 5977</t>
        </is>
      </c>
      <c r="H4997" t="inlineStr">
        <is>
          <t>HP 2584A</t>
        </is>
      </c>
      <c r="I4997" t="inlineStr">
        <is>
          <t>R603</t>
        </is>
      </c>
      <c r="J4997" t="inlineStr">
        <is>
          <t>LX2007</t>
        </is>
      </c>
      <c r="K4997" t="inlineStr">
        <is>
          <t>AF25454</t>
        </is>
      </c>
      <c r="M4997" t="inlineStr">
        <is>
          <t>52RS001779</t>
        </is>
      </c>
      <c r="N4997" t="inlineStr">
        <is>
          <t>SCANIA 4,R,T</t>
        </is>
      </c>
      <c r="O4997" t="inlineStr">
        <is>
          <t>SCANIA</t>
        </is>
      </c>
      <c r="P4997" t="inlineStr">
        <is>
          <t>AIR FILTERS</t>
        </is>
      </c>
      <c r="Q4997" t="inlineStr">
        <is>
          <t>1387548</t>
        </is>
      </c>
    </row>
    <row r="4998">
      <c r="A4998" t="inlineStr">
        <is>
          <t>ERA037</t>
        </is>
      </c>
      <c r="B4998" t="inlineStr">
        <is>
          <t>ERA037</t>
        </is>
      </c>
      <c r="C4998" t="inlineStr">
        <is>
          <t>EKSPER</t>
        </is>
      </c>
      <c r="D4998" t="inlineStr">
        <is>
          <t>DR 5075 B</t>
        </is>
      </c>
      <c r="E4998" t="inlineStr">
        <is>
          <t>ERA037</t>
        </is>
      </c>
      <c r="F4998" t="inlineStr">
        <is>
          <t>C 311495</t>
        </is>
      </c>
      <c r="G4998" t="inlineStr">
        <is>
          <t>HF 5977</t>
        </is>
      </c>
      <c r="H4998" t="inlineStr">
        <is>
          <t>HP 2584A</t>
        </is>
      </c>
      <c r="I4998" t="inlineStr">
        <is>
          <t>R603</t>
        </is>
      </c>
      <c r="J4998" t="inlineStr">
        <is>
          <t>LX2007</t>
        </is>
      </c>
      <c r="K4998" t="inlineStr">
        <is>
          <t>AF25454</t>
        </is>
      </c>
      <c r="M4998" t="inlineStr">
        <is>
          <t>52RS001779</t>
        </is>
      </c>
      <c r="N4998" t="inlineStr">
        <is>
          <t>SCANIA 4,R,T</t>
        </is>
      </c>
      <c r="O4998" t="inlineStr">
        <is>
          <t>SCANIA</t>
        </is>
      </c>
      <c r="P4998" t="inlineStr">
        <is>
          <t>AIR FILTERS</t>
        </is>
      </c>
      <c r="Q4998" t="inlineStr">
        <is>
          <t>1387548</t>
        </is>
      </c>
    </row>
    <row r="4999">
      <c r="A4999" t="inlineStr">
        <is>
          <t>C 311495</t>
        </is>
      </c>
      <c r="B4999" t="inlineStr">
        <is>
          <t>C311495</t>
        </is>
      </c>
      <c r="C4999" t="inlineStr">
        <is>
          <t>MANN</t>
        </is>
      </c>
      <c r="D4999" t="inlineStr">
        <is>
          <t>DR 5075 B</t>
        </is>
      </c>
      <c r="E4999" t="inlineStr">
        <is>
          <t>ERA037</t>
        </is>
      </c>
      <c r="F4999" t="inlineStr">
        <is>
          <t>C 311495</t>
        </is>
      </c>
      <c r="G4999" t="inlineStr">
        <is>
          <t>HF 5977</t>
        </is>
      </c>
      <c r="H4999" t="inlineStr">
        <is>
          <t>HP 2584A</t>
        </is>
      </c>
      <c r="I4999" t="inlineStr">
        <is>
          <t>R603</t>
        </is>
      </c>
      <c r="J4999" t="inlineStr">
        <is>
          <t>LX2007</t>
        </is>
      </c>
      <c r="K4999" t="inlineStr">
        <is>
          <t>AF25454</t>
        </is>
      </c>
      <c r="M4999" t="inlineStr">
        <is>
          <t>52RS001779</t>
        </is>
      </c>
      <c r="N4999" t="inlineStr">
        <is>
          <t>SCANIA 4,R,T</t>
        </is>
      </c>
      <c r="O4999" t="inlineStr">
        <is>
          <t>SCANIA</t>
        </is>
      </c>
      <c r="P4999" t="inlineStr">
        <is>
          <t>AIR FILTERS</t>
        </is>
      </c>
      <c r="Q4999" t="inlineStr">
        <is>
          <t>1387548</t>
        </is>
      </c>
    </row>
    <row r="5000">
      <c r="A5000" t="inlineStr">
        <is>
          <t>HF 5977</t>
        </is>
      </c>
      <c r="B5000" t="inlineStr">
        <is>
          <t>HF5977</t>
        </is>
      </c>
      <c r="C5000" t="inlineStr">
        <is>
          <t>ASAS</t>
        </is>
      </c>
      <c r="D5000" t="inlineStr">
        <is>
          <t>DR 5075 B</t>
        </is>
      </c>
      <c r="E5000" t="inlineStr">
        <is>
          <t>ERA037</t>
        </is>
      </c>
      <c r="F5000" t="inlineStr">
        <is>
          <t>C 311495</t>
        </is>
      </c>
      <c r="G5000" t="inlineStr">
        <is>
          <t>HF 5977</t>
        </is>
      </c>
      <c r="H5000" t="inlineStr">
        <is>
          <t>HP 2584A</t>
        </is>
      </c>
      <c r="I5000" t="inlineStr">
        <is>
          <t>R603</t>
        </is>
      </c>
      <c r="J5000" t="inlineStr">
        <is>
          <t>LX2007</t>
        </is>
      </c>
      <c r="K5000" t="inlineStr">
        <is>
          <t>AF25454</t>
        </is>
      </c>
      <c r="M5000" t="inlineStr">
        <is>
          <t>52RS001779</t>
        </is>
      </c>
      <c r="N5000" t="inlineStr">
        <is>
          <t>SCANIA 4,R,T</t>
        </is>
      </c>
      <c r="O5000" t="inlineStr">
        <is>
          <t>SCANIA</t>
        </is>
      </c>
      <c r="P5000" t="inlineStr">
        <is>
          <t>AIR FILTERS</t>
        </is>
      </c>
      <c r="Q5000" t="inlineStr">
        <is>
          <t>1387548</t>
        </is>
      </c>
    </row>
    <row r="5001">
      <c r="A5001" t="inlineStr">
        <is>
          <t>HP 2584A</t>
        </is>
      </c>
      <c r="B5001" t="inlineStr">
        <is>
          <t>HP2584A</t>
        </is>
      </c>
      <c r="C5001" t="inlineStr">
        <is>
          <t>FIL</t>
        </is>
      </c>
      <c r="D5001" t="inlineStr">
        <is>
          <t>DR 5075 B</t>
        </is>
      </c>
      <c r="E5001" t="inlineStr">
        <is>
          <t>ERA037</t>
        </is>
      </c>
      <c r="F5001" t="inlineStr">
        <is>
          <t>C 311495</t>
        </is>
      </c>
      <c r="G5001" t="inlineStr">
        <is>
          <t>HF 5977</t>
        </is>
      </c>
      <c r="H5001" t="inlineStr">
        <is>
          <t>HP 2584A</t>
        </is>
      </c>
      <c r="I5001" t="inlineStr">
        <is>
          <t>R603</t>
        </is>
      </c>
      <c r="J5001" t="inlineStr">
        <is>
          <t>LX2007</t>
        </is>
      </c>
      <c r="K5001" t="inlineStr">
        <is>
          <t>AF25454</t>
        </is>
      </c>
      <c r="M5001" t="inlineStr">
        <is>
          <t>52RS001779</t>
        </is>
      </c>
      <c r="N5001" t="inlineStr">
        <is>
          <t>SCANIA 4,R,T</t>
        </is>
      </c>
      <c r="O5001" t="inlineStr">
        <is>
          <t>SCANIA</t>
        </is>
      </c>
      <c r="P5001" t="inlineStr">
        <is>
          <t>AIR FILTERS</t>
        </is>
      </c>
      <c r="Q5001" t="inlineStr">
        <is>
          <t>1387548</t>
        </is>
      </c>
    </row>
    <row r="5002">
      <c r="A5002" t="inlineStr">
        <is>
          <t>R603</t>
        </is>
      </c>
      <c r="B5002" t="inlineStr">
        <is>
          <t>R603</t>
        </is>
      </c>
      <c r="C5002" t="inlineStr">
        <is>
          <t>MISFAT</t>
        </is>
      </c>
      <c r="D5002" t="inlineStr">
        <is>
          <t>DR 5075 B</t>
        </is>
      </c>
      <c r="E5002" t="inlineStr">
        <is>
          <t>ERA037</t>
        </is>
      </c>
      <c r="F5002" t="inlineStr">
        <is>
          <t>C 311495</t>
        </is>
      </c>
      <c r="G5002" t="inlineStr">
        <is>
          <t>HF 5977</t>
        </is>
      </c>
      <c r="H5002" t="inlineStr">
        <is>
          <t>HP 2584A</t>
        </is>
      </c>
      <c r="I5002" t="inlineStr">
        <is>
          <t>R603</t>
        </is>
      </c>
      <c r="J5002" t="inlineStr">
        <is>
          <t>LX2007</t>
        </is>
      </c>
      <c r="K5002" t="inlineStr">
        <is>
          <t>AF25454</t>
        </is>
      </c>
      <c r="M5002" t="inlineStr">
        <is>
          <t>52RS001779</t>
        </is>
      </c>
      <c r="N5002" t="inlineStr">
        <is>
          <t>SCANIA 4,R,T</t>
        </is>
      </c>
      <c r="O5002" t="inlineStr">
        <is>
          <t>SCANIA</t>
        </is>
      </c>
      <c r="P5002" t="inlineStr">
        <is>
          <t>AIR FILTERS</t>
        </is>
      </c>
      <c r="Q5002" t="inlineStr">
        <is>
          <t>1387548</t>
        </is>
      </c>
    </row>
    <row r="5003">
      <c r="A5003" t="inlineStr">
        <is>
          <t>LX2007</t>
        </is>
      </c>
      <c r="B5003" t="inlineStr">
        <is>
          <t>LX2007</t>
        </is>
      </c>
      <c r="C5003" t="inlineStr">
        <is>
          <t>MAHLE</t>
        </is>
      </c>
      <c r="D5003" t="inlineStr">
        <is>
          <t>DR 5075 B</t>
        </is>
      </c>
      <c r="E5003" t="inlineStr">
        <is>
          <t>ERA037</t>
        </is>
      </c>
      <c r="F5003" t="inlineStr">
        <is>
          <t>C 311495</t>
        </is>
      </c>
      <c r="G5003" t="inlineStr">
        <is>
          <t>HF 5977</t>
        </is>
      </c>
      <c r="H5003" t="inlineStr">
        <is>
          <t>HP 2584A</t>
        </is>
      </c>
      <c r="I5003" t="inlineStr">
        <is>
          <t>R603</t>
        </is>
      </c>
      <c r="J5003" t="inlineStr">
        <is>
          <t>LX2007</t>
        </is>
      </c>
      <c r="K5003" t="inlineStr">
        <is>
          <t>AF25454</t>
        </is>
      </c>
      <c r="M5003" t="inlineStr">
        <is>
          <t>52RS001779</t>
        </is>
      </c>
      <c r="N5003" t="inlineStr">
        <is>
          <t>SCANIA 4,R,T</t>
        </is>
      </c>
      <c r="O5003" t="inlineStr">
        <is>
          <t>SCANIA</t>
        </is>
      </c>
      <c r="P5003" t="inlineStr">
        <is>
          <t>AIR FILTERS</t>
        </is>
      </c>
      <c r="Q5003" t="inlineStr">
        <is>
          <t>1387548</t>
        </is>
      </c>
    </row>
    <row r="5004">
      <c r="A5004" t="inlineStr">
        <is>
          <t>AF25454</t>
        </is>
      </c>
      <c r="B5004" t="inlineStr">
        <is>
          <t>AF25454</t>
        </is>
      </c>
      <c r="C5004" t="inlineStr">
        <is>
          <t>FLEETGUARD</t>
        </is>
      </c>
      <c r="D5004" t="inlineStr">
        <is>
          <t>DR 5075 B</t>
        </is>
      </c>
      <c r="E5004" t="inlineStr">
        <is>
          <t>ERA037</t>
        </is>
      </c>
      <c r="F5004" t="inlineStr">
        <is>
          <t>C 311495</t>
        </is>
      </c>
      <c r="G5004" t="inlineStr">
        <is>
          <t>HF 5977</t>
        </is>
      </c>
      <c r="H5004" t="inlineStr">
        <is>
          <t>HP 2584A</t>
        </is>
      </c>
      <c r="I5004" t="inlineStr">
        <is>
          <t>R603</t>
        </is>
      </c>
      <c r="J5004" t="inlineStr">
        <is>
          <t>LX2007</t>
        </is>
      </c>
      <c r="K5004" t="inlineStr">
        <is>
          <t>AF25454</t>
        </is>
      </c>
      <c r="M5004" t="inlineStr">
        <is>
          <t>52RS001779</t>
        </is>
      </c>
      <c r="N5004" t="inlineStr">
        <is>
          <t>SCANIA 4,R,T</t>
        </is>
      </c>
      <c r="O5004" t="inlineStr">
        <is>
          <t>SCANIA</t>
        </is>
      </c>
      <c r="P5004" t="inlineStr">
        <is>
          <t>AIR FILTERS</t>
        </is>
      </c>
      <c r="Q5004" t="inlineStr">
        <is>
          <t>1387548</t>
        </is>
      </c>
    </row>
    <row r="5005">
      <c r="A5005" t="inlineStr">
        <is>
          <t>52RS001779</t>
        </is>
      </c>
      <c r="B5005" t="inlineStr">
        <is>
          <t>52RS001779</t>
        </is>
      </c>
      <c r="C5005" t="inlineStr">
        <is>
          <t>AUTRE</t>
        </is>
      </c>
      <c r="D5005" t="inlineStr">
        <is>
          <t>DR 5075 B</t>
        </is>
      </c>
      <c r="E5005" t="inlineStr">
        <is>
          <t>ERA037</t>
        </is>
      </c>
      <c r="F5005" t="inlineStr">
        <is>
          <t>C 311495</t>
        </is>
      </c>
      <c r="G5005" t="inlineStr">
        <is>
          <t>HF 5977</t>
        </is>
      </c>
      <c r="H5005" t="inlineStr">
        <is>
          <t>HP 2584A</t>
        </is>
      </c>
      <c r="I5005" t="inlineStr">
        <is>
          <t>R603</t>
        </is>
      </c>
      <c r="J5005" t="inlineStr">
        <is>
          <t>LX2007</t>
        </is>
      </c>
      <c r="K5005" t="inlineStr">
        <is>
          <t>AF25454</t>
        </is>
      </c>
      <c r="M5005" t="inlineStr">
        <is>
          <t>52RS001779</t>
        </is>
      </c>
      <c r="N5005" t="inlineStr">
        <is>
          <t>SCANIA 4,R,T</t>
        </is>
      </c>
      <c r="O5005" t="inlineStr">
        <is>
          <t>SCANIA</t>
        </is>
      </c>
      <c r="P5005" t="inlineStr">
        <is>
          <t>AIR FILTERS</t>
        </is>
      </c>
      <c r="Q5005" t="inlineStr">
        <is>
          <t>1387548</t>
        </is>
      </c>
    </row>
    <row r="5006">
      <c r="A5006" t="inlineStr">
        <is>
          <t>1387548</t>
        </is>
      </c>
      <c r="B5006" t="inlineStr">
        <is>
          <t>1387548</t>
        </is>
      </c>
      <c r="C5006" t="inlineStr">
        <is>
          <t>OEM</t>
        </is>
      </c>
      <c r="D5006" t="inlineStr">
        <is>
          <t>DR 5075 B</t>
        </is>
      </c>
      <c r="E5006" t="inlineStr">
        <is>
          <t>ERA037</t>
        </is>
      </c>
      <c r="F5006" t="inlineStr">
        <is>
          <t>C 311495</t>
        </is>
      </c>
      <c r="G5006" t="inlineStr">
        <is>
          <t>HF 5977</t>
        </is>
      </c>
      <c r="H5006" t="inlineStr">
        <is>
          <t>HP 2584A</t>
        </is>
      </c>
      <c r="I5006" t="inlineStr">
        <is>
          <t>R603</t>
        </is>
      </c>
      <c r="J5006" t="inlineStr">
        <is>
          <t>LX2007</t>
        </is>
      </c>
      <c r="K5006" t="inlineStr">
        <is>
          <t>AF25454</t>
        </is>
      </c>
      <c r="M5006" t="inlineStr">
        <is>
          <t>52RS001779</t>
        </is>
      </c>
      <c r="N5006" t="inlineStr">
        <is>
          <t>SCANIA 4,R,T</t>
        </is>
      </c>
      <c r="O5006" t="inlineStr">
        <is>
          <t>SCANIA</t>
        </is>
      </c>
      <c r="P5006" t="inlineStr">
        <is>
          <t>AIR FILTERS</t>
        </is>
      </c>
      <c r="Q5006" t="inlineStr">
        <is>
          <t>1387548</t>
        </is>
      </c>
    </row>
    <row r="5007">
      <c r="A5007" t="inlineStr">
        <is>
          <t>DR 5019 B</t>
        </is>
      </c>
      <c r="B5007" t="inlineStr">
        <is>
          <t>DR5019B</t>
        </is>
      </c>
      <c r="C5007" t="inlineStr">
        <is>
          <t>DELSA</t>
        </is>
      </c>
      <c r="D5007" t="inlineStr">
        <is>
          <t>DR 5019 B</t>
        </is>
      </c>
      <c r="E5007" t="inlineStr">
        <is>
          <t>ERA048</t>
        </is>
      </c>
      <c r="F5007" t="inlineStr">
        <is>
          <t>C 301240</t>
        </is>
      </c>
      <c r="G5007" t="inlineStr">
        <is>
          <t>HF 5017</t>
        </is>
      </c>
      <c r="H5007" t="inlineStr">
        <is>
          <t>HP 2513</t>
        </is>
      </c>
      <c r="I5007" t="inlineStr">
        <is>
          <t>R286</t>
        </is>
      </c>
      <c r="J5007" t="inlineStr">
        <is>
          <t>LX714</t>
        </is>
      </c>
      <c r="K5007" t="inlineStr">
        <is>
          <t>AF25314</t>
        </is>
      </c>
      <c r="L5007" t="inlineStr">
        <is>
          <t>E451L</t>
        </is>
      </c>
      <c r="M5007" t="inlineStr">
        <is>
          <t>1180867</t>
        </is>
      </c>
      <c r="N5007" t="inlineStr">
        <is>
          <t>SCANIA P94,P114,P124,R94,R114,R124 T94,T114 (Outer)</t>
        </is>
      </c>
      <c r="O5007" t="inlineStr">
        <is>
          <t>SCANIA</t>
        </is>
      </c>
      <c r="P5007" t="inlineStr">
        <is>
          <t>AIR FILTERS</t>
        </is>
      </c>
      <c r="Q5007" t="inlineStr">
        <is>
          <t>1335679</t>
        </is>
      </c>
    </row>
    <row r="5008">
      <c r="A5008" t="inlineStr">
        <is>
          <t>ERA048</t>
        </is>
      </c>
      <c r="B5008" t="inlineStr">
        <is>
          <t>ERA048</t>
        </is>
      </c>
      <c r="C5008" t="inlineStr">
        <is>
          <t>EKSPER</t>
        </is>
      </c>
      <c r="D5008" t="inlineStr">
        <is>
          <t>DR 5019 B</t>
        </is>
      </c>
      <c r="E5008" t="inlineStr">
        <is>
          <t>ERA048</t>
        </is>
      </c>
      <c r="F5008" t="inlineStr">
        <is>
          <t>C 301240</t>
        </is>
      </c>
      <c r="G5008" t="inlineStr">
        <is>
          <t>HF 5017</t>
        </is>
      </c>
      <c r="H5008" t="inlineStr">
        <is>
          <t>HP 2513</t>
        </is>
      </c>
      <c r="I5008" t="inlineStr">
        <is>
          <t>R286</t>
        </is>
      </c>
      <c r="J5008" t="inlineStr">
        <is>
          <t>LX714</t>
        </is>
      </c>
      <c r="K5008" t="inlineStr">
        <is>
          <t>AF25314</t>
        </is>
      </c>
      <c r="L5008" t="inlineStr">
        <is>
          <t>E451L</t>
        </is>
      </c>
      <c r="M5008" t="inlineStr">
        <is>
          <t>1180867</t>
        </is>
      </c>
      <c r="N5008" t="inlineStr">
        <is>
          <t>SCANIA P94,P114,P124,R94,R114,R124 T94,T114 (Outer)</t>
        </is>
      </c>
      <c r="O5008" t="inlineStr">
        <is>
          <t>SCANIA</t>
        </is>
      </c>
      <c r="P5008" t="inlineStr">
        <is>
          <t>AIR FILTERS</t>
        </is>
      </c>
      <c r="Q5008" t="inlineStr">
        <is>
          <t>1335679</t>
        </is>
      </c>
    </row>
    <row r="5009">
      <c r="A5009" t="inlineStr">
        <is>
          <t>C 301240</t>
        </is>
      </c>
      <c r="B5009" t="inlineStr">
        <is>
          <t>C301240</t>
        </is>
      </c>
      <c r="C5009" t="inlineStr">
        <is>
          <t>MANN</t>
        </is>
      </c>
      <c r="D5009" t="inlineStr">
        <is>
          <t>DR 5019 B</t>
        </is>
      </c>
      <c r="E5009" t="inlineStr">
        <is>
          <t>ERA048</t>
        </is>
      </c>
      <c r="F5009" t="inlineStr">
        <is>
          <t>C 301240</t>
        </is>
      </c>
      <c r="G5009" t="inlineStr">
        <is>
          <t>HF 5017</t>
        </is>
      </c>
      <c r="H5009" t="inlineStr">
        <is>
          <t>HP 2513</t>
        </is>
      </c>
      <c r="I5009" t="inlineStr">
        <is>
          <t>R286</t>
        </is>
      </c>
      <c r="J5009" t="inlineStr">
        <is>
          <t>LX714</t>
        </is>
      </c>
      <c r="K5009" t="inlineStr">
        <is>
          <t>AF25314</t>
        </is>
      </c>
      <c r="L5009" t="inlineStr">
        <is>
          <t>E451L</t>
        </is>
      </c>
      <c r="M5009" t="inlineStr">
        <is>
          <t>1180867</t>
        </is>
      </c>
      <c r="N5009" t="inlineStr">
        <is>
          <t>SCANIA P94,P114,P124,R94,R114,R124 T94,T114 (Outer)</t>
        </is>
      </c>
      <c r="O5009" t="inlineStr">
        <is>
          <t>SCANIA</t>
        </is>
      </c>
      <c r="P5009" t="inlineStr">
        <is>
          <t>AIR FILTERS</t>
        </is>
      </c>
      <c r="Q5009" t="inlineStr">
        <is>
          <t>1335679</t>
        </is>
      </c>
    </row>
    <row r="5010">
      <c r="A5010" t="inlineStr">
        <is>
          <t>HF 5017</t>
        </is>
      </c>
      <c r="B5010" t="inlineStr">
        <is>
          <t>HF5017</t>
        </is>
      </c>
      <c r="C5010" t="inlineStr">
        <is>
          <t>ASAS</t>
        </is>
      </c>
      <c r="D5010" t="inlineStr">
        <is>
          <t>DR 5019 B</t>
        </is>
      </c>
      <c r="E5010" t="inlineStr">
        <is>
          <t>ERA048</t>
        </is>
      </c>
      <c r="F5010" t="inlineStr">
        <is>
          <t>C 301240</t>
        </is>
      </c>
      <c r="G5010" t="inlineStr">
        <is>
          <t>HF 5017</t>
        </is>
      </c>
      <c r="H5010" t="inlineStr">
        <is>
          <t>HP 2513</t>
        </is>
      </c>
      <c r="I5010" t="inlineStr">
        <is>
          <t>R286</t>
        </is>
      </c>
      <c r="J5010" t="inlineStr">
        <is>
          <t>LX714</t>
        </is>
      </c>
      <c r="K5010" t="inlineStr">
        <is>
          <t>AF25314</t>
        </is>
      </c>
      <c r="L5010" t="inlineStr">
        <is>
          <t>E451L</t>
        </is>
      </c>
      <c r="M5010" t="inlineStr">
        <is>
          <t>1180867</t>
        </is>
      </c>
      <c r="N5010" t="inlineStr">
        <is>
          <t>SCANIA P94,P114,P124,R94,R114,R124 T94,T114 (Outer)</t>
        </is>
      </c>
      <c r="O5010" t="inlineStr">
        <is>
          <t>SCANIA</t>
        </is>
      </c>
      <c r="P5010" t="inlineStr">
        <is>
          <t>AIR FILTERS</t>
        </is>
      </c>
      <c r="Q5010" t="inlineStr">
        <is>
          <t>1335679</t>
        </is>
      </c>
    </row>
    <row r="5011">
      <c r="A5011" t="inlineStr">
        <is>
          <t>HP 2513</t>
        </is>
      </c>
      <c r="B5011" t="inlineStr">
        <is>
          <t>HP2513</t>
        </is>
      </c>
      <c r="C5011" t="inlineStr">
        <is>
          <t>FIL</t>
        </is>
      </c>
      <c r="D5011" t="inlineStr">
        <is>
          <t>DR 5019 B</t>
        </is>
      </c>
      <c r="E5011" t="inlineStr">
        <is>
          <t>ERA048</t>
        </is>
      </c>
      <c r="F5011" t="inlineStr">
        <is>
          <t>C 301240</t>
        </is>
      </c>
      <c r="G5011" t="inlineStr">
        <is>
          <t>HF 5017</t>
        </is>
      </c>
      <c r="H5011" t="inlineStr">
        <is>
          <t>HP 2513</t>
        </is>
      </c>
      <c r="I5011" t="inlineStr">
        <is>
          <t>R286</t>
        </is>
      </c>
      <c r="J5011" t="inlineStr">
        <is>
          <t>LX714</t>
        </is>
      </c>
      <c r="K5011" t="inlineStr">
        <is>
          <t>AF25314</t>
        </is>
      </c>
      <c r="L5011" t="inlineStr">
        <is>
          <t>E451L</t>
        </is>
      </c>
      <c r="M5011" t="inlineStr">
        <is>
          <t>1180867</t>
        </is>
      </c>
      <c r="N5011" t="inlineStr">
        <is>
          <t>SCANIA P94,P114,P124,R94,R114,R124 T94,T114 (Outer)</t>
        </is>
      </c>
      <c r="O5011" t="inlineStr">
        <is>
          <t>SCANIA</t>
        </is>
      </c>
      <c r="P5011" t="inlineStr">
        <is>
          <t>AIR FILTERS</t>
        </is>
      </c>
      <c r="Q5011" t="inlineStr">
        <is>
          <t>1335679</t>
        </is>
      </c>
    </row>
    <row r="5012">
      <c r="A5012" t="inlineStr">
        <is>
          <t>R286</t>
        </is>
      </c>
      <c r="B5012" t="inlineStr">
        <is>
          <t>R286</t>
        </is>
      </c>
      <c r="C5012" t="inlineStr">
        <is>
          <t>MISFAT</t>
        </is>
      </c>
      <c r="D5012" t="inlineStr">
        <is>
          <t>DR 5019 B</t>
        </is>
      </c>
      <c r="E5012" t="inlineStr">
        <is>
          <t>ERA048</t>
        </is>
      </c>
      <c r="F5012" t="inlineStr">
        <is>
          <t>C 301240</t>
        </is>
      </c>
      <c r="G5012" t="inlineStr">
        <is>
          <t>HF 5017</t>
        </is>
      </c>
      <c r="H5012" t="inlineStr">
        <is>
          <t>HP 2513</t>
        </is>
      </c>
      <c r="I5012" t="inlineStr">
        <is>
          <t>R286</t>
        </is>
      </c>
      <c r="J5012" t="inlineStr">
        <is>
          <t>LX714</t>
        </is>
      </c>
      <c r="K5012" t="inlineStr">
        <is>
          <t>AF25314</t>
        </is>
      </c>
      <c r="L5012" t="inlineStr">
        <is>
          <t>E451L</t>
        </is>
      </c>
      <c r="M5012" t="inlineStr">
        <is>
          <t>1180867</t>
        </is>
      </c>
      <c r="N5012" t="inlineStr">
        <is>
          <t>SCANIA P94,P114,P124,R94,R114,R124 T94,T114 (Outer)</t>
        </is>
      </c>
      <c r="O5012" t="inlineStr">
        <is>
          <t>SCANIA</t>
        </is>
      </c>
      <c r="P5012" t="inlineStr">
        <is>
          <t>AIR FILTERS</t>
        </is>
      </c>
      <c r="Q5012" t="inlineStr">
        <is>
          <t>1335679</t>
        </is>
      </c>
    </row>
    <row r="5013">
      <c r="A5013" t="inlineStr">
        <is>
          <t>LX714</t>
        </is>
      </c>
      <c r="B5013" t="inlineStr">
        <is>
          <t>LX714</t>
        </is>
      </c>
      <c r="C5013" t="inlineStr">
        <is>
          <t>MAHLE</t>
        </is>
      </c>
      <c r="D5013" t="inlineStr">
        <is>
          <t>DR 5019 B</t>
        </is>
      </c>
      <c r="E5013" t="inlineStr">
        <is>
          <t>ERA048</t>
        </is>
      </c>
      <c r="F5013" t="inlineStr">
        <is>
          <t>C 301240</t>
        </is>
      </c>
      <c r="G5013" t="inlineStr">
        <is>
          <t>HF 5017</t>
        </is>
      </c>
      <c r="H5013" t="inlineStr">
        <is>
          <t>HP 2513</t>
        </is>
      </c>
      <c r="I5013" t="inlineStr">
        <is>
          <t>R286</t>
        </is>
      </c>
      <c r="J5013" t="inlineStr">
        <is>
          <t>LX714</t>
        </is>
      </c>
      <c r="K5013" t="inlineStr">
        <is>
          <t>AF25314</t>
        </is>
      </c>
      <c r="L5013" t="inlineStr">
        <is>
          <t>E451L</t>
        </is>
      </c>
      <c r="M5013" t="inlineStr">
        <is>
          <t>1180867</t>
        </is>
      </c>
      <c r="N5013" t="inlineStr">
        <is>
          <t>SCANIA P94,P114,P124,R94,R114,R124 T94,T114 (Outer)</t>
        </is>
      </c>
      <c r="O5013" t="inlineStr">
        <is>
          <t>SCANIA</t>
        </is>
      </c>
      <c r="P5013" t="inlineStr">
        <is>
          <t>AIR FILTERS</t>
        </is>
      </c>
      <c r="Q5013" t="inlineStr">
        <is>
          <t>1335679</t>
        </is>
      </c>
    </row>
    <row r="5014">
      <c r="A5014" t="inlineStr">
        <is>
          <t>AF25314</t>
        </is>
      </c>
      <c r="B5014" t="inlineStr">
        <is>
          <t>AF25314</t>
        </is>
      </c>
      <c r="C5014" t="inlineStr">
        <is>
          <t>FLEETGUARD</t>
        </is>
      </c>
      <c r="D5014" t="inlineStr">
        <is>
          <t>DR 5019 B</t>
        </is>
      </c>
      <c r="E5014" t="inlineStr">
        <is>
          <t>ERA048</t>
        </is>
      </c>
      <c r="F5014" t="inlineStr">
        <is>
          <t>C 301240</t>
        </is>
      </c>
      <c r="G5014" t="inlineStr">
        <is>
          <t>HF 5017</t>
        </is>
      </c>
      <c r="H5014" t="inlineStr">
        <is>
          <t>HP 2513</t>
        </is>
      </c>
      <c r="I5014" t="inlineStr">
        <is>
          <t>R286</t>
        </is>
      </c>
      <c r="J5014" t="inlineStr">
        <is>
          <t>LX714</t>
        </is>
      </c>
      <c r="K5014" t="inlineStr">
        <is>
          <t>AF25314</t>
        </is>
      </c>
      <c r="L5014" t="inlineStr">
        <is>
          <t>E451L</t>
        </is>
      </c>
      <c r="M5014" t="inlineStr">
        <is>
          <t>1180867</t>
        </is>
      </c>
      <c r="N5014" t="inlineStr">
        <is>
          <t>SCANIA P94,P114,P124,R94,R114,R124 T94,T114 (Outer)</t>
        </is>
      </c>
      <c r="O5014" t="inlineStr">
        <is>
          <t>SCANIA</t>
        </is>
      </c>
      <c r="P5014" t="inlineStr">
        <is>
          <t>AIR FILTERS</t>
        </is>
      </c>
      <c r="Q5014" t="inlineStr">
        <is>
          <t>1335679</t>
        </is>
      </c>
    </row>
    <row r="5015">
      <c r="A5015" t="inlineStr">
        <is>
          <t>E451L</t>
        </is>
      </c>
      <c r="B5015" t="inlineStr">
        <is>
          <t>E451L</t>
        </is>
      </c>
      <c r="C5015" t="inlineStr">
        <is>
          <t>HENGST</t>
        </is>
      </c>
      <c r="D5015" t="inlineStr">
        <is>
          <t>DR 5019 B</t>
        </is>
      </c>
      <c r="E5015" t="inlineStr">
        <is>
          <t>ERA048</t>
        </is>
      </c>
      <c r="F5015" t="inlineStr">
        <is>
          <t>C 301240</t>
        </is>
      </c>
      <c r="G5015" t="inlineStr">
        <is>
          <t>HF 5017</t>
        </is>
      </c>
      <c r="H5015" t="inlineStr">
        <is>
          <t>HP 2513</t>
        </is>
      </c>
      <c r="I5015" t="inlineStr">
        <is>
          <t>R286</t>
        </is>
      </c>
      <c r="J5015" t="inlineStr">
        <is>
          <t>LX714</t>
        </is>
      </c>
      <c r="K5015" t="inlineStr">
        <is>
          <t>AF25314</t>
        </is>
      </c>
      <c r="L5015" t="inlineStr">
        <is>
          <t>E451L</t>
        </is>
      </c>
      <c r="M5015" t="inlineStr">
        <is>
          <t>1180867</t>
        </is>
      </c>
      <c r="N5015" t="inlineStr">
        <is>
          <t>SCANIA P94,P114,P124,R94,R114,R124 T94,T114 (Outer)</t>
        </is>
      </c>
      <c r="O5015" t="inlineStr">
        <is>
          <t>SCANIA</t>
        </is>
      </c>
      <c r="P5015" t="inlineStr">
        <is>
          <t>AIR FILTERS</t>
        </is>
      </c>
      <c r="Q5015" t="inlineStr">
        <is>
          <t>1335679</t>
        </is>
      </c>
    </row>
    <row r="5016">
      <c r="A5016" t="inlineStr">
        <is>
          <t>1180867</t>
        </is>
      </c>
      <c r="B5016" t="inlineStr">
        <is>
          <t>1180867</t>
        </is>
      </c>
      <c r="C5016" t="inlineStr">
        <is>
          <t>AUTRE</t>
        </is>
      </c>
      <c r="D5016" t="inlineStr">
        <is>
          <t>DR 5019 B</t>
        </is>
      </c>
      <c r="E5016" t="inlineStr">
        <is>
          <t>ERA048</t>
        </is>
      </c>
      <c r="F5016" t="inlineStr">
        <is>
          <t>C 301240</t>
        </is>
      </c>
      <c r="G5016" t="inlineStr">
        <is>
          <t>HF 5017</t>
        </is>
      </c>
      <c r="H5016" t="inlineStr">
        <is>
          <t>HP 2513</t>
        </is>
      </c>
      <c r="I5016" t="inlineStr">
        <is>
          <t>R286</t>
        </is>
      </c>
      <c r="J5016" t="inlineStr">
        <is>
          <t>LX714</t>
        </is>
      </c>
      <c r="K5016" t="inlineStr">
        <is>
          <t>AF25314</t>
        </is>
      </c>
      <c r="L5016" t="inlineStr">
        <is>
          <t>E451L</t>
        </is>
      </c>
      <c r="M5016" t="inlineStr">
        <is>
          <t>1180867</t>
        </is>
      </c>
      <c r="N5016" t="inlineStr">
        <is>
          <t>SCANIA P94,P114,P124,R94,R114,R124 T94,T114 (Outer)</t>
        </is>
      </c>
      <c r="O5016" t="inlineStr">
        <is>
          <t>SCANIA</t>
        </is>
      </c>
      <c r="P5016" t="inlineStr">
        <is>
          <t>AIR FILTERS</t>
        </is>
      </c>
      <c r="Q5016" t="inlineStr">
        <is>
          <t>1335679</t>
        </is>
      </c>
    </row>
    <row r="5017">
      <c r="A5017" t="inlineStr">
        <is>
          <t>1335679</t>
        </is>
      </c>
      <c r="B5017" t="inlineStr">
        <is>
          <t>1335679</t>
        </is>
      </c>
      <c r="C5017" t="inlineStr">
        <is>
          <t>OEM</t>
        </is>
      </c>
      <c r="D5017" t="inlineStr">
        <is>
          <t>DR 5019 B</t>
        </is>
      </c>
      <c r="E5017" t="inlineStr">
        <is>
          <t>ERA048</t>
        </is>
      </c>
      <c r="F5017" t="inlineStr">
        <is>
          <t>C 301240</t>
        </is>
      </c>
      <c r="G5017" t="inlineStr">
        <is>
          <t>HF 5017</t>
        </is>
      </c>
      <c r="H5017" t="inlineStr">
        <is>
          <t>HP 2513</t>
        </is>
      </c>
      <c r="I5017" t="inlineStr">
        <is>
          <t>R286</t>
        </is>
      </c>
      <c r="J5017" t="inlineStr">
        <is>
          <t>LX714</t>
        </is>
      </c>
      <c r="K5017" t="inlineStr">
        <is>
          <t>AF25314</t>
        </is>
      </c>
      <c r="L5017" t="inlineStr">
        <is>
          <t>E451L</t>
        </is>
      </c>
      <c r="M5017" t="inlineStr">
        <is>
          <t>1180867</t>
        </is>
      </c>
      <c r="N5017" t="inlineStr">
        <is>
          <t>SCANIA P94,P114,P124,R94,R114,R124 T94,T114 (Outer)</t>
        </is>
      </c>
      <c r="O5017" t="inlineStr">
        <is>
          <t>SCANIA</t>
        </is>
      </c>
      <c r="P5017" t="inlineStr">
        <is>
          <t>AIR FILTERS</t>
        </is>
      </c>
      <c r="Q5017" t="inlineStr">
        <is>
          <t>1335679</t>
        </is>
      </c>
    </row>
    <row r="5018">
      <c r="A5018" t="inlineStr">
        <is>
          <t>DR 5020 B</t>
        </is>
      </c>
      <c r="B5018" t="inlineStr">
        <is>
          <t>DR5020B</t>
        </is>
      </c>
      <c r="C5018" t="inlineStr">
        <is>
          <t>DELSA</t>
        </is>
      </c>
      <c r="D5018" t="inlineStr">
        <is>
          <t>DR 5020 B</t>
        </is>
      </c>
      <c r="E5018" t="inlineStr">
        <is>
          <t>ERA045</t>
        </is>
      </c>
      <c r="F5018" t="inlineStr">
        <is>
          <t>C 301500</t>
        </is>
      </c>
      <c r="G5018" t="inlineStr">
        <is>
          <t>HF 5003</t>
        </is>
      </c>
      <c r="H5018" t="inlineStr">
        <is>
          <t>HP 2511</t>
        </is>
      </c>
      <c r="I5018" t="inlineStr">
        <is>
          <t>R358</t>
        </is>
      </c>
      <c r="J5018" t="inlineStr">
        <is>
          <t>LX712</t>
        </is>
      </c>
      <c r="K5018" t="inlineStr">
        <is>
          <t>AF25313</t>
        </is>
      </c>
      <c r="L5018" t="inlineStr">
        <is>
          <t>E290L</t>
        </is>
      </c>
      <c r="M5018" t="inlineStr">
        <is>
          <t>1930588</t>
        </is>
      </c>
      <c r="N5018" t="inlineStr">
        <is>
          <t>SCANIA 4-serie,R144,R164,T144,T164 R500,R560; Outer</t>
        </is>
      </c>
      <c r="O5018" t="inlineStr">
        <is>
          <t>SCANIA</t>
        </is>
      </c>
      <c r="P5018" t="inlineStr">
        <is>
          <t>AIR FILTERS</t>
        </is>
      </c>
      <c r="Q5018" t="inlineStr">
        <is>
          <t>133 5678</t>
        </is>
      </c>
    </row>
    <row r="5019">
      <c r="A5019" t="inlineStr">
        <is>
          <t>ERA045</t>
        </is>
      </c>
      <c r="B5019" t="inlineStr">
        <is>
          <t>ERA045</t>
        </is>
      </c>
      <c r="C5019" t="inlineStr">
        <is>
          <t>EKSPER</t>
        </is>
      </c>
      <c r="D5019" t="inlineStr">
        <is>
          <t>DR 5020 B</t>
        </is>
      </c>
      <c r="E5019" t="inlineStr">
        <is>
          <t>ERA045</t>
        </is>
      </c>
      <c r="F5019" t="inlineStr">
        <is>
          <t>C 301500</t>
        </is>
      </c>
      <c r="G5019" t="inlineStr">
        <is>
          <t>HF 5003</t>
        </is>
      </c>
      <c r="H5019" t="inlineStr">
        <is>
          <t>HP 2511</t>
        </is>
      </c>
      <c r="I5019" t="inlineStr">
        <is>
          <t>R358</t>
        </is>
      </c>
      <c r="J5019" t="inlineStr">
        <is>
          <t>LX712</t>
        </is>
      </c>
      <c r="K5019" t="inlineStr">
        <is>
          <t>AF25313</t>
        </is>
      </c>
      <c r="L5019" t="inlineStr">
        <is>
          <t>E290L</t>
        </is>
      </c>
      <c r="M5019" t="inlineStr">
        <is>
          <t>1930588</t>
        </is>
      </c>
      <c r="N5019" t="inlineStr">
        <is>
          <t>SCANIA 4-serie,R144,R164,T144,T164 R500,R560; Outer</t>
        </is>
      </c>
      <c r="O5019" t="inlineStr">
        <is>
          <t>SCANIA</t>
        </is>
      </c>
      <c r="P5019" t="inlineStr">
        <is>
          <t>AIR FILTERS</t>
        </is>
      </c>
      <c r="Q5019" t="inlineStr">
        <is>
          <t>133 5678</t>
        </is>
      </c>
    </row>
    <row r="5020">
      <c r="A5020" t="inlineStr">
        <is>
          <t>C 301500</t>
        </is>
      </c>
      <c r="B5020" t="inlineStr">
        <is>
          <t>C301500</t>
        </is>
      </c>
      <c r="C5020" t="inlineStr">
        <is>
          <t>MANN</t>
        </is>
      </c>
      <c r="D5020" t="inlineStr">
        <is>
          <t>DR 5020 B</t>
        </is>
      </c>
      <c r="E5020" t="inlineStr">
        <is>
          <t>ERA045</t>
        </is>
      </c>
      <c r="F5020" t="inlineStr">
        <is>
          <t>C 301500</t>
        </is>
      </c>
      <c r="G5020" t="inlineStr">
        <is>
          <t>HF 5003</t>
        </is>
      </c>
      <c r="H5020" t="inlineStr">
        <is>
          <t>HP 2511</t>
        </is>
      </c>
      <c r="I5020" t="inlineStr">
        <is>
          <t>R358</t>
        </is>
      </c>
      <c r="J5020" t="inlineStr">
        <is>
          <t>LX712</t>
        </is>
      </c>
      <c r="K5020" t="inlineStr">
        <is>
          <t>AF25313</t>
        </is>
      </c>
      <c r="L5020" t="inlineStr">
        <is>
          <t>E290L</t>
        </is>
      </c>
      <c r="M5020" t="inlineStr">
        <is>
          <t>1930588</t>
        </is>
      </c>
      <c r="N5020" t="inlineStr">
        <is>
          <t>SCANIA 4-serie,R144,R164,T144,T164 R500,R560; Outer</t>
        </is>
      </c>
      <c r="O5020" t="inlineStr">
        <is>
          <t>SCANIA</t>
        </is>
      </c>
      <c r="P5020" t="inlineStr">
        <is>
          <t>AIR FILTERS</t>
        </is>
      </c>
      <c r="Q5020" t="inlineStr">
        <is>
          <t>133 5678</t>
        </is>
      </c>
    </row>
    <row r="5021">
      <c r="A5021" t="inlineStr">
        <is>
          <t>HF 5003</t>
        </is>
      </c>
      <c r="B5021" t="inlineStr">
        <is>
          <t>HF5003</t>
        </is>
      </c>
      <c r="C5021" t="inlineStr">
        <is>
          <t>ASAS</t>
        </is>
      </c>
      <c r="D5021" t="inlineStr">
        <is>
          <t>DR 5020 B</t>
        </is>
      </c>
      <c r="E5021" t="inlineStr">
        <is>
          <t>ERA045</t>
        </is>
      </c>
      <c r="F5021" t="inlineStr">
        <is>
          <t>C 301500</t>
        </is>
      </c>
      <c r="G5021" t="inlineStr">
        <is>
          <t>HF 5003</t>
        </is>
      </c>
      <c r="H5021" t="inlineStr">
        <is>
          <t>HP 2511</t>
        </is>
      </c>
      <c r="I5021" t="inlineStr">
        <is>
          <t>R358</t>
        </is>
      </c>
      <c r="J5021" t="inlineStr">
        <is>
          <t>LX712</t>
        </is>
      </c>
      <c r="K5021" t="inlineStr">
        <is>
          <t>AF25313</t>
        </is>
      </c>
      <c r="L5021" t="inlineStr">
        <is>
          <t>E290L</t>
        </is>
      </c>
      <c r="M5021" t="inlineStr">
        <is>
          <t>1930588</t>
        </is>
      </c>
      <c r="N5021" t="inlineStr">
        <is>
          <t>SCANIA 4-serie,R144,R164,T144,T164 R500,R560; Outer</t>
        </is>
      </c>
      <c r="O5021" t="inlineStr">
        <is>
          <t>SCANIA</t>
        </is>
      </c>
      <c r="P5021" t="inlineStr">
        <is>
          <t>AIR FILTERS</t>
        </is>
      </c>
      <c r="Q5021" t="inlineStr">
        <is>
          <t>133 5678</t>
        </is>
      </c>
    </row>
    <row r="5022">
      <c r="A5022" t="inlineStr">
        <is>
          <t>HP 2511</t>
        </is>
      </c>
      <c r="B5022" t="inlineStr">
        <is>
          <t>HP2511</t>
        </is>
      </c>
      <c r="C5022" t="inlineStr">
        <is>
          <t>FIL</t>
        </is>
      </c>
      <c r="D5022" t="inlineStr">
        <is>
          <t>DR 5020 B</t>
        </is>
      </c>
      <c r="E5022" t="inlineStr">
        <is>
          <t>ERA045</t>
        </is>
      </c>
      <c r="F5022" t="inlineStr">
        <is>
          <t>C 301500</t>
        </is>
      </c>
      <c r="G5022" t="inlineStr">
        <is>
          <t>HF 5003</t>
        </is>
      </c>
      <c r="H5022" t="inlineStr">
        <is>
          <t>HP 2511</t>
        </is>
      </c>
      <c r="I5022" t="inlineStr">
        <is>
          <t>R358</t>
        </is>
      </c>
      <c r="J5022" t="inlineStr">
        <is>
          <t>LX712</t>
        </is>
      </c>
      <c r="K5022" t="inlineStr">
        <is>
          <t>AF25313</t>
        </is>
      </c>
      <c r="L5022" t="inlineStr">
        <is>
          <t>E290L</t>
        </is>
      </c>
      <c r="M5022" t="inlineStr">
        <is>
          <t>1930588</t>
        </is>
      </c>
      <c r="N5022" t="inlineStr">
        <is>
          <t>SCANIA 4-serie,R144,R164,T144,T164 R500,R560; Outer</t>
        </is>
      </c>
      <c r="O5022" t="inlineStr">
        <is>
          <t>SCANIA</t>
        </is>
      </c>
      <c r="P5022" t="inlineStr">
        <is>
          <t>AIR FILTERS</t>
        </is>
      </c>
      <c r="Q5022" t="inlineStr">
        <is>
          <t>133 5678</t>
        </is>
      </c>
    </row>
    <row r="5023">
      <c r="A5023" t="inlineStr">
        <is>
          <t>R358</t>
        </is>
      </c>
      <c r="B5023" t="inlineStr">
        <is>
          <t>R358</t>
        </is>
      </c>
      <c r="C5023" t="inlineStr">
        <is>
          <t>MISFAT</t>
        </is>
      </c>
      <c r="D5023" t="inlineStr">
        <is>
          <t>DR 5020 B</t>
        </is>
      </c>
      <c r="E5023" t="inlineStr">
        <is>
          <t>ERA045</t>
        </is>
      </c>
      <c r="F5023" t="inlineStr">
        <is>
          <t>C 301500</t>
        </is>
      </c>
      <c r="G5023" t="inlineStr">
        <is>
          <t>HF 5003</t>
        </is>
      </c>
      <c r="H5023" t="inlineStr">
        <is>
          <t>HP 2511</t>
        </is>
      </c>
      <c r="I5023" t="inlineStr">
        <is>
          <t>R358</t>
        </is>
      </c>
      <c r="J5023" t="inlineStr">
        <is>
          <t>LX712</t>
        </is>
      </c>
      <c r="K5023" t="inlineStr">
        <is>
          <t>AF25313</t>
        </is>
      </c>
      <c r="L5023" t="inlineStr">
        <is>
          <t>E290L</t>
        </is>
      </c>
      <c r="M5023" t="inlineStr">
        <is>
          <t>1930588</t>
        </is>
      </c>
      <c r="N5023" t="inlineStr">
        <is>
          <t>SCANIA 4-serie,R144,R164,T144,T164 R500,R560; Outer</t>
        </is>
      </c>
      <c r="O5023" t="inlineStr">
        <is>
          <t>SCANIA</t>
        </is>
      </c>
      <c r="P5023" t="inlineStr">
        <is>
          <t>AIR FILTERS</t>
        </is>
      </c>
      <c r="Q5023" t="inlineStr">
        <is>
          <t>133 5678</t>
        </is>
      </c>
    </row>
    <row r="5024">
      <c r="A5024" t="inlineStr">
        <is>
          <t>LX712</t>
        </is>
      </c>
      <c r="B5024" t="inlineStr">
        <is>
          <t>LX712</t>
        </is>
      </c>
      <c r="C5024" t="inlineStr">
        <is>
          <t>MAHLE</t>
        </is>
      </c>
      <c r="D5024" t="inlineStr">
        <is>
          <t>DR 5020 B</t>
        </is>
      </c>
      <c r="E5024" t="inlineStr">
        <is>
          <t>ERA045</t>
        </is>
      </c>
      <c r="F5024" t="inlineStr">
        <is>
          <t>C 301500</t>
        </is>
      </c>
      <c r="G5024" t="inlineStr">
        <is>
          <t>HF 5003</t>
        </is>
      </c>
      <c r="H5024" t="inlineStr">
        <is>
          <t>HP 2511</t>
        </is>
      </c>
      <c r="I5024" t="inlineStr">
        <is>
          <t>R358</t>
        </is>
      </c>
      <c r="J5024" t="inlineStr">
        <is>
          <t>LX712</t>
        </is>
      </c>
      <c r="K5024" t="inlineStr">
        <is>
          <t>AF25313</t>
        </is>
      </c>
      <c r="L5024" t="inlineStr">
        <is>
          <t>E290L</t>
        </is>
      </c>
      <c r="M5024" t="inlineStr">
        <is>
          <t>1930588</t>
        </is>
      </c>
      <c r="N5024" t="inlineStr">
        <is>
          <t>SCANIA 4-serie,R144,R164,T144,T164 R500,R560; Outer</t>
        </is>
      </c>
      <c r="O5024" t="inlineStr">
        <is>
          <t>SCANIA</t>
        </is>
      </c>
      <c r="P5024" t="inlineStr">
        <is>
          <t>AIR FILTERS</t>
        </is>
      </c>
      <c r="Q5024" t="inlineStr">
        <is>
          <t>133 5678</t>
        </is>
      </c>
    </row>
    <row r="5025">
      <c r="A5025" t="inlineStr">
        <is>
          <t>AF25313</t>
        </is>
      </c>
      <c r="B5025" t="inlineStr">
        <is>
          <t>AF25313</t>
        </is>
      </c>
      <c r="C5025" t="inlineStr">
        <is>
          <t>FLEETGUARD</t>
        </is>
      </c>
      <c r="D5025" t="inlineStr">
        <is>
          <t>DR 5020 B</t>
        </is>
      </c>
      <c r="E5025" t="inlineStr">
        <is>
          <t>ERA045</t>
        </is>
      </c>
      <c r="F5025" t="inlineStr">
        <is>
          <t>C 301500</t>
        </is>
      </c>
      <c r="G5025" t="inlineStr">
        <is>
          <t>HF 5003</t>
        </is>
      </c>
      <c r="H5025" t="inlineStr">
        <is>
          <t>HP 2511</t>
        </is>
      </c>
      <c r="I5025" t="inlineStr">
        <is>
          <t>R358</t>
        </is>
      </c>
      <c r="J5025" t="inlineStr">
        <is>
          <t>LX712</t>
        </is>
      </c>
      <c r="K5025" t="inlineStr">
        <is>
          <t>AF25313</t>
        </is>
      </c>
      <c r="L5025" t="inlineStr">
        <is>
          <t>E290L</t>
        </is>
      </c>
      <c r="M5025" t="inlineStr">
        <is>
          <t>1930588</t>
        </is>
      </c>
      <c r="N5025" t="inlineStr">
        <is>
          <t>SCANIA 4-serie,R144,R164,T144,T164 R500,R560; Outer</t>
        </is>
      </c>
      <c r="O5025" t="inlineStr">
        <is>
          <t>SCANIA</t>
        </is>
      </c>
      <c r="P5025" t="inlineStr">
        <is>
          <t>AIR FILTERS</t>
        </is>
      </c>
      <c r="Q5025" t="inlineStr">
        <is>
          <t>133 5678</t>
        </is>
      </c>
    </row>
    <row r="5026">
      <c r="A5026" t="inlineStr">
        <is>
          <t>E290L</t>
        </is>
      </c>
      <c r="B5026" t="inlineStr">
        <is>
          <t>E290L</t>
        </is>
      </c>
      <c r="C5026" t="inlineStr">
        <is>
          <t>HENGST</t>
        </is>
      </c>
      <c r="D5026" t="inlineStr">
        <is>
          <t>DR 5020 B</t>
        </is>
      </c>
      <c r="E5026" t="inlineStr">
        <is>
          <t>ERA045</t>
        </is>
      </c>
      <c r="F5026" t="inlineStr">
        <is>
          <t>C 301500</t>
        </is>
      </c>
      <c r="G5026" t="inlineStr">
        <is>
          <t>HF 5003</t>
        </is>
      </c>
      <c r="H5026" t="inlineStr">
        <is>
          <t>HP 2511</t>
        </is>
      </c>
      <c r="I5026" t="inlineStr">
        <is>
          <t>R358</t>
        </is>
      </c>
      <c r="J5026" t="inlineStr">
        <is>
          <t>LX712</t>
        </is>
      </c>
      <c r="K5026" t="inlineStr">
        <is>
          <t>AF25313</t>
        </is>
      </c>
      <c r="L5026" t="inlineStr">
        <is>
          <t>E290L</t>
        </is>
      </c>
      <c r="M5026" t="inlineStr">
        <is>
          <t>1930588</t>
        </is>
      </c>
      <c r="N5026" t="inlineStr">
        <is>
          <t>SCANIA 4-serie,R144,R164,T144,T164 R500,R560; Outer</t>
        </is>
      </c>
      <c r="O5026" t="inlineStr">
        <is>
          <t>SCANIA</t>
        </is>
      </c>
      <c r="P5026" t="inlineStr">
        <is>
          <t>AIR FILTERS</t>
        </is>
      </c>
      <c r="Q5026" t="inlineStr">
        <is>
          <t>133 5678</t>
        </is>
      </c>
    </row>
    <row r="5027">
      <c r="A5027" t="inlineStr">
        <is>
          <t>1930588</t>
        </is>
      </c>
      <c r="B5027" t="inlineStr">
        <is>
          <t>1930588</t>
        </is>
      </c>
      <c r="C5027" t="inlineStr">
        <is>
          <t>AUTRE</t>
        </is>
      </c>
      <c r="D5027" t="inlineStr">
        <is>
          <t>DR 5020 B</t>
        </is>
      </c>
      <c r="E5027" t="inlineStr">
        <is>
          <t>ERA045</t>
        </is>
      </c>
      <c r="F5027" t="inlineStr">
        <is>
          <t>C 301500</t>
        </is>
      </c>
      <c r="G5027" t="inlineStr">
        <is>
          <t>HF 5003</t>
        </is>
      </c>
      <c r="H5027" t="inlineStr">
        <is>
          <t>HP 2511</t>
        </is>
      </c>
      <c r="I5027" t="inlineStr">
        <is>
          <t>R358</t>
        </is>
      </c>
      <c r="J5027" t="inlineStr">
        <is>
          <t>LX712</t>
        </is>
      </c>
      <c r="K5027" t="inlineStr">
        <is>
          <t>AF25313</t>
        </is>
      </c>
      <c r="L5027" t="inlineStr">
        <is>
          <t>E290L</t>
        </is>
      </c>
      <c r="M5027" t="inlineStr">
        <is>
          <t>1930588</t>
        </is>
      </c>
      <c r="N5027" t="inlineStr">
        <is>
          <t>SCANIA 4-serie,R144,R164,T144,T164 R500,R560; Outer</t>
        </is>
      </c>
      <c r="O5027" t="inlineStr">
        <is>
          <t>SCANIA</t>
        </is>
      </c>
      <c r="P5027" t="inlineStr">
        <is>
          <t>AIR FILTERS</t>
        </is>
      </c>
      <c r="Q5027" t="inlineStr">
        <is>
          <t>133 5678</t>
        </is>
      </c>
    </row>
    <row r="5028">
      <c r="A5028" t="inlineStr">
        <is>
          <t>133 5678</t>
        </is>
      </c>
      <c r="B5028" t="inlineStr">
        <is>
          <t>1335678</t>
        </is>
      </c>
      <c r="C5028" t="inlineStr">
        <is>
          <t>OEM</t>
        </is>
      </c>
      <c r="D5028" t="inlineStr">
        <is>
          <t>DR 5020 B</t>
        </is>
      </c>
      <c r="E5028" t="inlineStr">
        <is>
          <t>ERA045</t>
        </is>
      </c>
      <c r="F5028" t="inlineStr">
        <is>
          <t>C 301500</t>
        </is>
      </c>
      <c r="G5028" t="inlineStr">
        <is>
          <t>HF 5003</t>
        </is>
      </c>
      <c r="H5028" t="inlineStr">
        <is>
          <t>HP 2511</t>
        </is>
      </c>
      <c r="I5028" t="inlineStr">
        <is>
          <t>R358</t>
        </is>
      </c>
      <c r="J5028" t="inlineStr">
        <is>
          <t>LX712</t>
        </is>
      </c>
      <c r="K5028" t="inlineStr">
        <is>
          <t>AF25313</t>
        </is>
      </c>
      <c r="L5028" t="inlineStr">
        <is>
          <t>E290L</t>
        </is>
      </c>
      <c r="M5028" t="inlineStr">
        <is>
          <t>1930588</t>
        </is>
      </c>
      <c r="N5028" t="inlineStr">
        <is>
          <t>SCANIA 4-serie,R144,R164,T144,T164 R500,R560; Outer</t>
        </is>
      </c>
      <c r="O5028" t="inlineStr">
        <is>
          <t>SCANIA</t>
        </is>
      </c>
      <c r="P5028" t="inlineStr">
        <is>
          <t>AIR FILTERS</t>
        </is>
      </c>
      <c r="Q5028" t="inlineStr">
        <is>
          <t>133 5678</t>
        </is>
      </c>
    </row>
    <row r="5029">
      <c r="A5029" t="inlineStr">
        <is>
          <t>DR 5020 B</t>
        </is>
      </c>
      <c r="B5029" t="inlineStr">
        <is>
          <t>DR5020B</t>
        </is>
      </c>
      <c r="C5029" t="inlineStr">
        <is>
          <t>DELSA</t>
        </is>
      </c>
      <c r="D5029" t="inlineStr">
        <is>
          <t>DR 5020 B</t>
        </is>
      </c>
      <c r="E5029" t="inlineStr">
        <is>
          <t>ERA076</t>
        </is>
      </c>
      <c r="F5029" t="inlineStr">
        <is>
          <t>C 301500</t>
        </is>
      </c>
      <c r="G5029" t="inlineStr">
        <is>
          <t>HF 5003</t>
        </is>
      </c>
      <c r="H5029" t="inlineStr">
        <is>
          <t>HP 2511</t>
        </is>
      </c>
      <c r="I5029" t="inlineStr">
        <is>
          <t>R358</t>
        </is>
      </c>
      <c r="N5029" t="inlineStr">
        <is>
          <t>SCANIA 4-serie,R144,R164,T144,T164 R500,R560; Outer</t>
        </is>
      </c>
      <c r="O5029" t="inlineStr">
        <is>
          <t>SCANIA</t>
        </is>
      </c>
      <c r="P5029" t="inlineStr">
        <is>
          <t>AIR FILTERS</t>
        </is>
      </c>
      <c r="Q5029" t="inlineStr">
        <is>
          <t>133 5678</t>
        </is>
      </c>
    </row>
    <row r="5030">
      <c r="A5030" t="inlineStr">
        <is>
          <t>ERA076</t>
        </is>
      </c>
      <c r="B5030" t="inlineStr">
        <is>
          <t>ERA076</t>
        </is>
      </c>
      <c r="C5030" t="inlineStr">
        <is>
          <t>EKSPER</t>
        </is>
      </c>
      <c r="D5030" t="inlineStr">
        <is>
          <t>DR 5020 B</t>
        </is>
      </c>
      <c r="E5030" t="inlineStr">
        <is>
          <t>ERA076</t>
        </is>
      </c>
      <c r="F5030" t="inlineStr">
        <is>
          <t>C 301500</t>
        </is>
      </c>
      <c r="G5030" t="inlineStr">
        <is>
          <t>HF 5003</t>
        </is>
      </c>
      <c r="H5030" t="inlineStr">
        <is>
          <t>HP 2511</t>
        </is>
      </c>
      <c r="I5030" t="inlineStr">
        <is>
          <t>R358</t>
        </is>
      </c>
      <c r="N5030" t="inlineStr">
        <is>
          <t>SCANIA 4-serie,R144,R164,T144,T164 R500,R560; Outer</t>
        </is>
      </c>
      <c r="O5030" t="inlineStr">
        <is>
          <t>SCANIA</t>
        </is>
      </c>
      <c r="P5030" t="inlineStr">
        <is>
          <t>AIR FILTERS</t>
        </is>
      </c>
      <c r="Q5030" t="inlineStr">
        <is>
          <t>133 5678</t>
        </is>
      </c>
    </row>
    <row r="5031">
      <c r="A5031" t="inlineStr">
        <is>
          <t>C 301500</t>
        </is>
      </c>
      <c r="B5031" t="inlineStr">
        <is>
          <t>C301500</t>
        </is>
      </c>
      <c r="C5031" t="inlineStr">
        <is>
          <t>MANN</t>
        </is>
      </c>
      <c r="D5031" t="inlineStr">
        <is>
          <t>DR 5020 B</t>
        </is>
      </c>
      <c r="E5031" t="inlineStr">
        <is>
          <t>ERA076</t>
        </is>
      </c>
      <c r="F5031" t="inlineStr">
        <is>
          <t>C 301500</t>
        </is>
      </c>
      <c r="G5031" t="inlineStr">
        <is>
          <t>HF 5003</t>
        </is>
      </c>
      <c r="H5031" t="inlineStr">
        <is>
          <t>HP 2511</t>
        </is>
      </c>
      <c r="I5031" t="inlineStr">
        <is>
          <t>R358</t>
        </is>
      </c>
      <c r="N5031" t="inlineStr">
        <is>
          <t>SCANIA 4-serie,R144,R164,T144,T164 R500,R560; Outer</t>
        </is>
      </c>
      <c r="O5031" t="inlineStr">
        <is>
          <t>SCANIA</t>
        </is>
      </c>
      <c r="P5031" t="inlineStr">
        <is>
          <t>AIR FILTERS</t>
        </is>
      </c>
      <c r="Q5031" t="inlineStr">
        <is>
          <t>133 5678</t>
        </is>
      </c>
    </row>
    <row r="5032">
      <c r="A5032" t="inlineStr">
        <is>
          <t>HF 5003</t>
        </is>
      </c>
      <c r="B5032" t="inlineStr">
        <is>
          <t>HF5003</t>
        </is>
      </c>
      <c r="C5032" t="inlineStr">
        <is>
          <t>ASAS</t>
        </is>
      </c>
      <c r="D5032" t="inlineStr">
        <is>
          <t>DR 5020 B</t>
        </is>
      </c>
      <c r="E5032" t="inlineStr">
        <is>
          <t>ERA076</t>
        </is>
      </c>
      <c r="F5032" t="inlineStr">
        <is>
          <t>C 301500</t>
        </is>
      </c>
      <c r="G5032" t="inlineStr">
        <is>
          <t>HF 5003</t>
        </is>
      </c>
      <c r="H5032" t="inlineStr">
        <is>
          <t>HP 2511</t>
        </is>
      </c>
      <c r="I5032" t="inlineStr">
        <is>
          <t>R358</t>
        </is>
      </c>
      <c r="N5032" t="inlineStr">
        <is>
          <t>SCANIA 4-serie,R144,R164,T144,T164 R500,R560; Outer</t>
        </is>
      </c>
      <c r="O5032" t="inlineStr">
        <is>
          <t>SCANIA</t>
        </is>
      </c>
      <c r="P5032" t="inlineStr">
        <is>
          <t>AIR FILTERS</t>
        </is>
      </c>
      <c r="Q5032" t="inlineStr">
        <is>
          <t>133 5678</t>
        </is>
      </c>
    </row>
    <row r="5033">
      <c r="A5033" t="inlineStr">
        <is>
          <t>HP 2511</t>
        </is>
      </c>
      <c r="B5033" t="inlineStr">
        <is>
          <t>HP2511</t>
        </is>
      </c>
      <c r="C5033" t="inlineStr">
        <is>
          <t>FIL</t>
        </is>
      </c>
      <c r="D5033" t="inlineStr">
        <is>
          <t>DR 5020 B</t>
        </is>
      </c>
      <c r="E5033" t="inlineStr">
        <is>
          <t>ERA076</t>
        </is>
      </c>
      <c r="F5033" t="inlineStr">
        <is>
          <t>C 301500</t>
        </is>
      </c>
      <c r="G5033" t="inlineStr">
        <is>
          <t>HF 5003</t>
        </is>
      </c>
      <c r="H5033" t="inlineStr">
        <is>
          <t>HP 2511</t>
        </is>
      </c>
      <c r="I5033" t="inlineStr">
        <is>
          <t>R358</t>
        </is>
      </c>
      <c r="N5033" t="inlineStr">
        <is>
          <t>SCANIA 4-serie,R144,R164,T144,T164 R500,R560; Outer</t>
        </is>
      </c>
      <c r="O5033" t="inlineStr">
        <is>
          <t>SCANIA</t>
        </is>
      </c>
      <c r="P5033" t="inlineStr">
        <is>
          <t>AIR FILTERS</t>
        </is>
      </c>
      <c r="Q5033" t="inlineStr">
        <is>
          <t>133 5678</t>
        </is>
      </c>
    </row>
    <row r="5034">
      <c r="A5034" t="inlineStr">
        <is>
          <t>R358</t>
        </is>
      </c>
      <c r="B5034" t="inlineStr">
        <is>
          <t>R358</t>
        </is>
      </c>
      <c r="C5034" t="inlineStr">
        <is>
          <t>MISFAT</t>
        </is>
      </c>
      <c r="D5034" t="inlineStr">
        <is>
          <t>DR 5020 B</t>
        </is>
      </c>
      <c r="E5034" t="inlineStr">
        <is>
          <t>ERA076</t>
        </is>
      </c>
      <c r="F5034" t="inlineStr">
        <is>
          <t>C 301500</t>
        </is>
      </c>
      <c r="G5034" t="inlineStr">
        <is>
          <t>HF 5003</t>
        </is>
      </c>
      <c r="H5034" t="inlineStr">
        <is>
          <t>HP 2511</t>
        </is>
      </c>
      <c r="I5034" t="inlineStr">
        <is>
          <t>R358</t>
        </is>
      </c>
      <c r="N5034" t="inlineStr">
        <is>
          <t>SCANIA 4-serie,R144,R164,T144,T164 R500,R560; Outer</t>
        </is>
      </c>
      <c r="O5034" t="inlineStr">
        <is>
          <t>SCANIA</t>
        </is>
      </c>
      <c r="P5034" t="inlineStr">
        <is>
          <t>AIR FILTERS</t>
        </is>
      </c>
      <c r="Q5034" t="inlineStr">
        <is>
          <t>133 5678</t>
        </is>
      </c>
    </row>
    <row r="5035">
      <c r="A5035" t="inlineStr">
        <is>
          <t>133 5678</t>
        </is>
      </c>
      <c r="B5035" t="inlineStr">
        <is>
          <t>1335678</t>
        </is>
      </c>
      <c r="C5035" t="inlineStr">
        <is>
          <t>OEM</t>
        </is>
      </c>
      <c r="D5035" t="inlineStr">
        <is>
          <t>DR 5020 B</t>
        </is>
      </c>
      <c r="E5035" t="inlineStr">
        <is>
          <t>ERA076</t>
        </is>
      </c>
      <c r="F5035" t="inlineStr">
        <is>
          <t>C 301500</t>
        </is>
      </c>
      <c r="G5035" t="inlineStr">
        <is>
          <t>HF 5003</t>
        </is>
      </c>
      <c r="H5035" t="inlineStr">
        <is>
          <t>HP 2511</t>
        </is>
      </c>
      <c r="I5035" t="inlineStr">
        <is>
          <t>R358</t>
        </is>
      </c>
      <c r="N5035" t="inlineStr">
        <is>
          <t>SCANIA 4-serie,R144,R164,T144,T164 R500,R560; Outer</t>
        </is>
      </c>
      <c r="O5035" t="inlineStr">
        <is>
          <t>SCANIA</t>
        </is>
      </c>
      <c r="P5035" t="inlineStr">
        <is>
          <t>AIR FILTERS</t>
        </is>
      </c>
      <c r="Q5035" t="inlineStr">
        <is>
          <t>133 5678</t>
        </is>
      </c>
    </row>
    <row r="5036">
      <c r="A5036" t="inlineStr">
        <is>
          <t>DR 5068 B</t>
        </is>
      </c>
      <c r="B5036" t="inlineStr">
        <is>
          <t>DR5068B</t>
        </is>
      </c>
      <c r="C5036" t="inlineStr">
        <is>
          <t>DELSA</t>
        </is>
      </c>
      <c r="D5036" t="inlineStr">
        <is>
          <t>DR 5068 B</t>
        </is>
      </c>
      <c r="E5036" t="inlineStr">
        <is>
          <t>ERA044</t>
        </is>
      </c>
      <c r="F5036" t="inlineStr">
        <is>
          <t>C 311254</t>
        </is>
      </c>
      <c r="G5036" t="inlineStr">
        <is>
          <t>HF 5045</t>
        </is>
      </c>
      <c r="H5036" t="inlineStr">
        <is>
          <t>HP 2610</t>
        </is>
      </c>
      <c r="I5036" t="inlineStr">
        <is>
          <t>R344</t>
        </is>
      </c>
      <c r="J5036" t="inlineStr">
        <is>
          <t>LX6041</t>
        </is>
      </c>
      <c r="K5036" t="inlineStr">
        <is>
          <t>AF25614</t>
        </is>
      </c>
      <c r="L5036" t="inlineStr">
        <is>
          <t>E424L</t>
        </is>
      </c>
      <c r="M5036" t="inlineStr">
        <is>
          <t>1335679</t>
        </is>
      </c>
      <c r="N5036" t="inlineStr">
        <is>
          <t>SCANIA 4-serie,P114,P124,P94,R114,R124</t>
        </is>
      </c>
      <c r="O5036" t="inlineStr">
        <is>
          <t>SCANIA</t>
        </is>
      </c>
      <c r="P5036" t="inlineStr">
        <is>
          <t>AIR FILTERS</t>
        </is>
      </c>
      <c r="Q5036" t="inlineStr">
        <is>
          <t>138 7549</t>
        </is>
      </c>
    </row>
    <row r="5037">
      <c r="A5037" t="inlineStr">
        <is>
          <t>ERA044</t>
        </is>
      </c>
      <c r="B5037" t="inlineStr">
        <is>
          <t>ERA044</t>
        </is>
      </c>
      <c r="C5037" t="inlineStr">
        <is>
          <t>EKSPER</t>
        </is>
      </c>
      <c r="D5037" t="inlineStr">
        <is>
          <t>DR 5068 B</t>
        </is>
      </c>
      <c r="E5037" t="inlineStr">
        <is>
          <t>ERA044</t>
        </is>
      </c>
      <c r="F5037" t="inlineStr">
        <is>
          <t>C 311254</t>
        </is>
      </c>
      <c r="G5037" t="inlineStr">
        <is>
          <t>HF 5045</t>
        </is>
      </c>
      <c r="H5037" t="inlineStr">
        <is>
          <t>HP 2610</t>
        </is>
      </c>
      <c r="I5037" t="inlineStr">
        <is>
          <t>R344</t>
        </is>
      </c>
      <c r="J5037" t="inlineStr">
        <is>
          <t>LX6041</t>
        </is>
      </c>
      <c r="K5037" t="inlineStr">
        <is>
          <t>AF25614</t>
        </is>
      </c>
      <c r="L5037" t="inlineStr">
        <is>
          <t>E424L</t>
        </is>
      </c>
      <c r="M5037" t="inlineStr">
        <is>
          <t>1335679</t>
        </is>
      </c>
      <c r="N5037" t="inlineStr">
        <is>
          <t>SCANIA 4-serie,P114,P124,P94,R114,R124</t>
        </is>
      </c>
      <c r="O5037" t="inlineStr">
        <is>
          <t>SCANIA</t>
        </is>
      </c>
      <c r="P5037" t="inlineStr">
        <is>
          <t>AIR FILTERS</t>
        </is>
      </c>
      <c r="Q5037" t="inlineStr">
        <is>
          <t>138 7549</t>
        </is>
      </c>
    </row>
    <row r="5038">
      <c r="A5038" t="inlineStr">
        <is>
          <t>C 311254</t>
        </is>
      </c>
      <c r="B5038" t="inlineStr">
        <is>
          <t>C311254</t>
        </is>
      </c>
      <c r="C5038" t="inlineStr">
        <is>
          <t>MANN</t>
        </is>
      </c>
      <c r="D5038" t="inlineStr">
        <is>
          <t>DR 5068 B</t>
        </is>
      </c>
      <c r="E5038" t="inlineStr">
        <is>
          <t>ERA044</t>
        </is>
      </c>
      <c r="F5038" t="inlineStr">
        <is>
          <t>C 311254</t>
        </is>
      </c>
      <c r="G5038" t="inlineStr">
        <is>
          <t>HF 5045</t>
        </is>
      </c>
      <c r="H5038" t="inlineStr">
        <is>
          <t>HP 2610</t>
        </is>
      </c>
      <c r="I5038" t="inlineStr">
        <is>
          <t>R344</t>
        </is>
      </c>
      <c r="J5038" t="inlineStr">
        <is>
          <t>LX6041</t>
        </is>
      </c>
      <c r="K5038" t="inlineStr">
        <is>
          <t>AF25614</t>
        </is>
      </c>
      <c r="L5038" t="inlineStr">
        <is>
          <t>E424L</t>
        </is>
      </c>
      <c r="M5038" t="inlineStr">
        <is>
          <t>1335679</t>
        </is>
      </c>
      <c r="N5038" t="inlineStr">
        <is>
          <t>SCANIA 4-serie,P114,P124,P94,R114,R124</t>
        </is>
      </c>
      <c r="O5038" t="inlineStr">
        <is>
          <t>SCANIA</t>
        </is>
      </c>
      <c r="P5038" t="inlineStr">
        <is>
          <t>AIR FILTERS</t>
        </is>
      </c>
      <c r="Q5038" t="inlineStr">
        <is>
          <t>138 7549</t>
        </is>
      </c>
    </row>
    <row r="5039">
      <c r="A5039" t="inlineStr">
        <is>
          <t>HF 5045</t>
        </is>
      </c>
      <c r="B5039" t="inlineStr">
        <is>
          <t>HF5045</t>
        </is>
      </c>
      <c r="C5039" t="inlineStr">
        <is>
          <t>ASAS</t>
        </is>
      </c>
      <c r="D5039" t="inlineStr">
        <is>
          <t>DR 5068 B</t>
        </is>
      </c>
      <c r="E5039" t="inlineStr">
        <is>
          <t>ERA044</t>
        </is>
      </c>
      <c r="F5039" t="inlineStr">
        <is>
          <t>C 311254</t>
        </is>
      </c>
      <c r="G5039" t="inlineStr">
        <is>
          <t>HF 5045</t>
        </is>
      </c>
      <c r="H5039" t="inlineStr">
        <is>
          <t>HP 2610</t>
        </is>
      </c>
      <c r="I5039" t="inlineStr">
        <is>
          <t>R344</t>
        </is>
      </c>
      <c r="J5039" t="inlineStr">
        <is>
          <t>LX6041</t>
        </is>
      </c>
      <c r="K5039" t="inlineStr">
        <is>
          <t>AF25614</t>
        </is>
      </c>
      <c r="L5039" t="inlineStr">
        <is>
          <t>E424L</t>
        </is>
      </c>
      <c r="M5039" t="inlineStr">
        <is>
          <t>1335679</t>
        </is>
      </c>
      <c r="N5039" t="inlineStr">
        <is>
          <t>SCANIA 4-serie,P114,P124,P94,R114,R124</t>
        </is>
      </c>
      <c r="O5039" t="inlineStr">
        <is>
          <t>SCANIA</t>
        </is>
      </c>
      <c r="P5039" t="inlineStr">
        <is>
          <t>AIR FILTERS</t>
        </is>
      </c>
      <c r="Q5039" t="inlineStr">
        <is>
          <t>138 7549</t>
        </is>
      </c>
    </row>
    <row r="5040">
      <c r="A5040" t="inlineStr">
        <is>
          <t>HP 2610</t>
        </is>
      </c>
      <c r="B5040" t="inlineStr">
        <is>
          <t>HP2610</t>
        </is>
      </c>
      <c r="C5040" t="inlineStr">
        <is>
          <t>FIL</t>
        </is>
      </c>
      <c r="D5040" t="inlineStr">
        <is>
          <t>DR 5068 B</t>
        </is>
      </c>
      <c r="E5040" t="inlineStr">
        <is>
          <t>ERA044</t>
        </is>
      </c>
      <c r="F5040" t="inlineStr">
        <is>
          <t>C 311254</t>
        </is>
      </c>
      <c r="G5040" t="inlineStr">
        <is>
          <t>HF 5045</t>
        </is>
      </c>
      <c r="H5040" t="inlineStr">
        <is>
          <t>HP 2610</t>
        </is>
      </c>
      <c r="I5040" t="inlineStr">
        <is>
          <t>R344</t>
        </is>
      </c>
      <c r="J5040" t="inlineStr">
        <is>
          <t>LX6041</t>
        </is>
      </c>
      <c r="K5040" t="inlineStr">
        <is>
          <t>AF25614</t>
        </is>
      </c>
      <c r="L5040" t="inlineStr">
        <is>
          <t>E424L</t>
        </is>
      </c>
      <c r="M5040" t="inlineStr">
        <is>
          <t>1335679</t>
        </is>
      </c>
      <c r="N5040" t="inlineStr">
        <is>
          <t>SCANIA 4-serie,P114,P124,P94,R114,R124</t>
        </is>
      </c>
      <c r="O5040" t="inlineStr">
        <is>
          <t>SCANIA</t>
        </is>
      </c>
      <c r="P5040" t="inlineStr">
        <is>
          <t>AIR FILTERS</t>
        </is>
      </c>
      <c r="Q5040" t="inlineStr">
        <is>
          <t>138 7549</t>
        </is>
      </c>
    </row>
    <row r="5041">
      <c r="A5041" t="inlineStr">
        <is>
          <t>R344</t>
        </is>
      </c>
      <c r="B5041" t="inlineStr">
        <is>
          <t>R344</t>
        </is>
      </c>
      <c r="C5041" t="inlineStr">
        <is>
          <t>MISFAT</t>
        </is>
      </c>
      <c r="D5041" t="inlineStr">
        <is>
          <t>DR 5068 B</t>
        </is>
      </c>
      <c r="E5041" t="inlineStr">
        <is>
          <t>ERA044</t>
        </is>
      </c>
      <c r="F5041" t="inlineStr">
        <is>
          <t>C 311254</t>
        </is>
      </c>
      <c r="G5041" t="inlineStr">
        <is>
          <t>HF 5045</t>
        </is>
      </c>
      <c r="H5041" t="inlineStr">
        <is>
          <t>HP 2610</t>
        </is>
      </c>
      <c r="I5041" t="inlineStr">
        <is>
          <t>R344</t>
        </is>
      </c>
      <c r="J5041" t="inlineStr">
        <is>
          <t>LX6041</t>
        </is>
      </c>
      <c r="K5041" t="inlineStr">
        <is>
          <t>AF25614</t>
        </is>
      </c>
      <c r="L5041" t="inlineStr">
        <is>
          <t>E424L</t>
        </is>
      </c>
      <c r="M5041" t="inlineStr">
        <is>
          <t>1335679</t>
        </is>
      </c>
      <c r="N5041" t="inlineStr">
        <is>
          <t>SCANIA 4-serie,P114,P124,P94,R114,R124</t>
        </is>
      </c>
      <c r="O5041" t="inlineStr">
        <is>
          <t>SCANIA</t>
        </is>
      </c>
      <c r="P5041" t="inlineStr">
        <is>
          <t>AIR FILTERS</t>
        </is>
      </c>
      <c r="Q5041" t="inlineStr">
        <is>
          <t>138 7549</t>
        </is>
      </c>
    </row>
    <row r="5042">
      <c r="A5042" t="inlineStr">
        <is>
          <t>LX6041</t>
        </is>
      </c>
      <c r="B5042" t="inlineStr">
        <is>
          <t>LX6041</t>
        </is>
      </c>
      <c r="C5042" t="inlineStr">
        <is>
          <t>MAHLE</t>
        </is>
      </c>
      <c r="D5042" t="inlineStr">
        <is>
          <t>DR 5068 B</t>
        </is>
      </c>
      <c r="E5042" t="inlineStr">
        <is>
          <t>ERA044</t>
        </is>
      </c>
      <c r="F5042" t="inlineStr">
        <is>
          <t>C 311254</t>
        </is>
      </c>
      <c r="G5042" t="inlineStr">
        <is>
          <t>HF 5045</t>
        </is>
      </c>
      <c r="H5042" t="inlineStr">
        <is>
          <t>HP 2610</t>
        </is>
      </c>
      <c r="I5042" t="inlineStr">
        <is>
          <t>R344</t>
        </is>
      </c>
      <c r="J5042" t="inlineStr">
        <is>
          <t>LX6041</t>
        </is>
      </c>
      <c r="K5042" t="inlineStr">
        <is>
          <t>AF25614</t>
        </is>
      </c>
      <c r="L5042" t="inlineStr">
        <is>
          <t>E424L</t>
        </is>
      </c>
      <c r="M5042" t="inlineStr">
        <is>
          <t>1335679</t>
        </is>
      </c>
      <c r="N5042" t="inlineStr">
        <is>
          <t>SCANIA 4-serie,P114,P124,P94,R114,R124</t>
        </is>
      </c>
      <c r="O5042" t="inlineStr">
        <is>
          <t>SCANIA</t>
        </is>
      </c>
      <c r="P5042" t="inlineStr">
        <is>
          <t>AIR FILTERS</t>
        </is>
      </c>
      <c r="Q5042" t="inlineStr">
        <is>
          <t>138 7549</t>
        </is>
      </c>
    </row>
    <row r="5043">
      <c r="A5043" t="inlineStr">
        <is>
          <t>AF25614</t>
        </is>
      </c>
      <c r="B5043" t="inlineStr">
        <is>
          <t>AF25614</t>
        </is>
      </c>
      <c r="C5043" t="inlineStr">
        <is>
          <t>FLEETGUARD</t>
        </is>
      </c>
      <c r="D5043" t="inlineStr">
        <is>
          <t>DR 5068 B</t>
        </is>
      </c>
      <c r="E5043" t="inlineStr">
        <is>
          <t>ERA044</t>
        </is>
      </c>
      <c r="F5043" t="inlineStr">
        <is>
          <t>C 311254</t>
        </is>
      </c>
      <c r="G5043" t="inlineStr">
        <is>
          <t>HF 5045</t>
        </is>
      </c>
      <c r="H5043" t="inlineStr">
        <is>
          <t>HP 2610</t>
        </is>
      </c>
      <c r="I5043" t="inlineStr">
        <is>
          <t>R344</t>
        </is>
      </c>
      <c r="J5043" t="inlineStr">
        <is>
          <t>LX6041</t>
        </is>
      </c>
      <c r="K5043" t="inlineStr">
        <is>
          <t>AF25614</t>
        </is>
      </c>
      <c r="L5043" t="inlineStr">
        <is>
          <t>E424L</t>
        </is>
      </c>
      <c r="M5043" t="inlineStr">
        <is>
          <t>1335679</t>
        </is>
      </c>
      <c r="N5043" t="inlineStr">
        <is>
          <t>SCANIA 4-serie,P114,P124,P94,R114,R124</t>
        </is>
      </c>
      <c r="O5043" t="inlineStr">
        <is>
          <t>SCANIA</t>
        </is>
      </c>
      <c r="P5043" t="inlineStr">
        <is>
          <t>AIR FILTERS</t>
        </is>
      </c>
      <c r="Q5043" t="inlineStr">
        <is>
          <t>138 7549</t>
        </is>
      </c>
    </row>
    <row r="5044">
      <c r="A5044" t="inlineStr">
        <is>
          <t>E424L</t>
        </is>
      </c>
      <c r="B5044" t="inlineStr">
        <is>
          <t>E424L</t>
        </is>
      </c>
      <c r="C5044" t="inlineStr">
        <is>
          <t>HENGST</t>
        </is>
      </c>
      <c r="D5044" t="inlineStr">
        <is>
          <t>DR 5068 B</t>
        </is>
      </c>
      <c r="E5044" t="inlineStr">
        <is>
          <t>ERA044</t>
        </is>
      </c>
      <c r="F5044" t="inlineStr">
        <is>
          <t>C 311254</t>
        </is>
      </c>
      <c r="G5044" t="inlineStr">
        <is>
          <t>HF 5045</t>
        </is>
      </c>
      <c r="H5044" t="inlineStr">
        <is>
          <t>HP 2610</t>
        </is>
      </c>
      <c r="I5044" t="inlineStr">
        <is>
          <t>R344</t>
        </is>
      </c>
      <c r="J5044" t="inlineStr">
        <is>
          <t>LX6041</t>
        </is>
      </c>
      <c r="K5044" t="inlineStr">
        <is>
          <t>AF25614</t>
        </is>
      </c>
      <c r="L5044" t="inlineStr">
        <is>
          <t>E424L</t>
        </is>
      </c>
      <c r="M5044" t="inlineStr">
        <is>
          <t>1335679</t>
        </is>
      </c>
      <c r="N5044" t="inlineStr">
        <is>
          <t>SCANIA 4-serie,P114,P124,P94,R114,R124</t>
        </is>
      </c>
      <c r="O5044" t="inlineStr">
        <is>
          <t>SCANIA</t>
        </is>
      </c>
      <c r="P5044" t="inlineStr">
        <is>
          <t>AIR FILTERS</t>
        </is>
      </c>
      <c r="Q5044" t="inlineStr">
        <is>
          <t>138 7549</t>
        </is>
      </c>
    </row>
    <row r="5045">
      <c r="A5045" t="inlineStr">
        <is>
          <t>1335679</t>
        </is>
      </c>
      <c r="B5045" t="inlineStr">
        <is>
          <t>1335679</t>
        </is>
      </c>
      <c r="C5045" t="inlineStr">
        <is>
          <t>AUTRE</t>
        </is>
      </c>
      <c r="D5045" t="inlineStr">
        <is>
          <t>DR 5068 B</t>
        </is>
      </c>
      <c r="E5045" t="inlineStr">
        <is>
          <t>ERA044</t>
        </is>
      </c>
      <c r="F5045" t="inlineStr">
        <is>
          <t>C 311254</t>
        </is>
      </c>
      <c r="G5045" t="inlineStr">
        <is>
          <t>HF 5045</t>
        </is>
      </c>
      <c r="H5045" t="inlineStr">
        <is>
          <t>HP 2610</t>
        </is>
      </c>
      <c r="I5045" t="inlineStr">
        <is>
          <t>R344</t>
        </is>
      </c>
      <c r="J5045" t="inlineStr">
        <is>
          <t>LX6041</t>
        </is>
      </c>
      <c r="K5045" t="inlineStr">
        <is>
          <t>AF25614</t>
        </is>
      </c>
      <c r="L5045" t="inlineStr">
        <is>
          <t>E424L</t>
        </is>
      </c>
      <c r="M5045" t="inlineStr">
        <is>
          <t>1335679</t>
        </is>
      </c>
      <c r="N5045" t="inlineStr">
        <is>
          <t>SCANIA 4-serie,P114,P124,P94,R114,R124</t>
        </is>
      </c>
      <c r="O5045" t="inlineStr">
        <is>
          <t>SCANIA</t>
        </is>
      </c>
      <c r="P5045" t="inlineStr">
        <is>
          <t>AIR FILTERS</t>
        </is>
      </c>
      <c r="Q5045" t="inlineStr">
        <is>
          <t>138 7549</t>
        </is>
      </c>
    </row>
    <row r="5046">
      <c r="A5046" t="inlineStr">
        <is>
          <t>138 7549</t>
        </is>
      </c>
      <c r="B5046" t="inlineStr">
        <is>
          <t>1387549</t>
        </is>
      </c>
      <c r="C5046" t="inlineStr">
        <is>
          <t>OEM</t>
        </is>
      </c>
      <c r="D5046" t="inlineStr">
        <is>
          <t>DR 5068 B</t>
        </is>
      </c>
      <c r="E5046" t="inlineStr">
        <is>
          <t>ERA044</t>
        </is>
      </c>
      <c r="F5046" t="inlineStr">
        <is>
          <t>C 311254</t>
        </is>
      </c>
      <c r="G5046" t="inlineStr">
        <is>
          <t>HF 5045</t>
        </is>
      </c>
      <c r="H5046" t="inlineStr">
        <is>
          <t>HP 2610</t>
        </is>
      </c>
      <c r="I5046" t="inlineStr">
        <is>
          <t>R344</t>
        </is>
      </c>
      <c r="J5046" t="inlineStr">
        <is>
          <t>LX6041</t>
        </is>
      </c>
      <c r="K5046" t="inlineStr">
        <is>
          <t>AF25614</t>
        </is>
      </c>
      <c r="L5046" t="inlineStr">
        <is>
          <t>E424L</t>
        </is>
      </c>
      <c r="M5046" t="inlineStr">
        <is>
          <t>1335679</t>
        </is>
      </c>
      <c r="N5046" t="inlineStr">
        <is>
          <t>SCANIA 4-serie,P114,P124,P94,R114,R124</t>
        </is>
      </c>
      <c r="O5046" t="inlineStr">
        <is>
          <t>SCANIA</t>
        </is>
      </c>
      <c r="P5046" t="inlineStr">
        <is>
          <t>AIR FILTERS</t>
        </is>
      </c>
      <c r="Q5046" t="inlineStr">
        <is>
          <t>138 7549</t>
        </is>
      </c>
    </row>
    <row r="5047">
      <c r="A5047" t="inlineStr">
        <is>
          <t>DR 5003 EB</t>
        </is>
      </c>
      <c r="B5047" t="inlineStr">
        <is>
          <t>DR5003EB</t>
        </is>
      </c>
      <c r="C5047" t="inlineStr">
        <is>
          <t>DELSA</t>
        </is>
      </c>
      <c r="D5047" t="inlineStr">
        <is>
          <t>DR 5003 EB</t>
        </is>
      </c>
      <c r="E5047" t="inlineStr">
        <is>
          <t>ERA087</t>
        </is>
      </c>
      <c r="F5047" t="inlineStr">
        <is>
          <t>C 31014</t>
        </is>
      </c>
      <c r="G5047" t="inlineStr">
        <is>
          <t>HF 803</t>
        </is>
      </c>
      <c r="H5047" t="inlineStr">
        <is>
          <t>HP 2637</t>
        </is>
      </c>
      <c r="I5047" t="inlineStr">
        <is>
          <t>R1031</t>
        </is>
      </c>
      <c r="L5047" t="inlineStr">
        <is>
          <t>E1013L</t>
        </is>
      </c>
      <c r="N5047" t="inlineStr">
        <is>
          <t>SCANIA G,P,R,T Serie (Outer)</t>
        </is>
      </c>
      <c r="O5047" t="inlineStr">
        <is>
          <t>SCANIA</t>
        </is>
      </c>
      <c r="P5047" t="inlineStr">
        <is>
          <t>AIR FILTERS</t>
        </is>
      </c>
      <c r="Q5047" t="inlineStr">
        <is>
          <t>186 9993</t>
        </is>
      </c>
    </row>
    <row r="5048">
      <c r="A5048" t="inlineStr">
        <is>
          <t>ERA087</t>
        </is>
      </c>
      <c r="B5048" t="inlineStr">
        <is>
          <t>ERA087</t>
        </is>
      </c>
      <c r="C5048" t="inlineStr">
        <is>
          <t>EKSPER</t>
        </is>
      </c>
      <c r="D5048" t="inlineStr">
        <is>
          <t>DR 5003 EB</t>
        </is>
      </c>
      <c r="E5048" t="inlineStr">
        <is>
          <t>ERA087</t>
        </is>
      </c>
      <c r="F5048" t="inlineStr">
        <is>
          <t>C 31014</t>
        </is>
      </c>
      <c r="G5048" t="inlineStr">
        <is>
          <t>HF 803</t>
        </is>
      </c>
      <c r="H5048" t="inlineStr">
        <is>
          <t>HP 2637</t>
        </is>
      </c>
      <c r="I5048" t="inlineStr">
        <is>
          <t>R1031</t>
        </is>
      </c>
      <c r="L5048" t="inlineStr">
        <is>
          <t>E1013L</t>
        </is>
      </c>
      <c r="N5048" t="inlineStr">
        <is>
          <t>SCANIA G,P,R,T Serie (Outer)</t>
        </is>
      </c>
      <c r="O5048" t="inlineStr">
        <is>
          <t>SCANIA</t>
        </is>
      </c>
      <c r="P5048" t="inlineStr">
        <is>
          <t>AIR FILTERS</t>
        </is>
      </c>
      <c r="Q5048" t="inlineStr">
        <is>
          <t>186 9993</t>
        </is>
      </c>
    </row>
    <row r="5049">
      <c r="A5049" t="inlineStr">
        <is>
          <t>C 31014</t>
        </is>
      </c>
      <c r="B5049" t="inlineStr">
        <is>
          <t>C31014</t>
        </is>
      </c>
      <c r="C5049" t="inlineStr">
        <is>
          <t>MANN</t>
        </is>
      </c>
      <c r="D5049" t="inlineStr">
        <is>
          <t>DR 5003 EB</t>
        </is>
      </c>
      <c r="E5049" t="inlineStr">
        <is>
          <t>ERA087</t>
        </is>
      </c>
      <c r="F5049" t="inlineStr">
        <is>
          <t>C 31014</t>
        </is>
      </c>
      <c r="G5049" t="inlineStr">
        <is>
          <t>HF 803</t>
        </is>
      </c>
      <c r="H5049" t="inlineStr">
        <is>
          <t>HP 2637</t>
        </is>
      </c>
      <c r="I5049" t="inlineStr">
        <is>
          <t>R1031</t>
        </is>
      </c>
      <c r="L5049" t="inlineStr">
        <is>
          <t>E1013L</t>
        </is>
      </c>
      <c r="N5049" t="inlineStr">
        <is>
          <t>SCANIA G,P,R,T Serie (Outer)</t>
        </is>
      </c>
      <c r="O5049" t="inlineStr">
        <is>
          <t>SCANIA</t>
        </is>
      </c>
      <c r="P5049" t="inlineStr">
        <is>
          <t>AIR FILTERS</t>
        </is>
      </c>
      <c r="Q5049" t="inlineStr">
        <is>
          <t>186 9993</t>
        </is>
      </c>
    </row>
    <row r="5050">
      <c r="A5050" t="inlineStr">
        <is>
          <t>HF 803</t>
        </is>
      </c>
      <c r="B5050" t="inlineStr">
        <is>
          <t>HF803</t>
        </is>
      </c>
      <c r="C5050" t="inlineStr">
        <is>
          <t>ASAS</t>
        </is>
      </c>
      <c r="D5050" t="inlineStr">
        <is>
          <t>DR 5003 EB</t>
        </is>
      </c>
      <c r="E5050" t="inlineStr">
        <is>
          <t>ERA087</t>
        </is>
      </c>
      <c r="F5050" t="inlineStr">
        <is>
          <t>C 31014</t>
        </is>
      </c>
      <c r="G5050" t="inlineStr">
        <is>
          <t>HF 803</t>
        </is>
      </c>
      <c r="H5050" t="inlineStr">
        <is>
          <t>HP 2637</t>
        </is>
      </c>
      <c r="I5050" t="inlineStr">
        <is>
          <t>R1031</t>
        </is>
      </c>
      <c r="L5050" t="inlineStr">
        <is>
          <t>E1013L</t>
        </is>
      </c>
      <c r="N5050" t="inlineStr">
        <is>
          <t>SCANIA G,P,R,T Serie (Outer)</t>
        </is>
      </c>
      <c r="O5050" t="inlineStr">
        <is>
          <t>SCANIA</t>
        </is>
      </c>
      <c r="P5050" t="inlineStr">
        <is>
          <t>AIR FILTERS</t>
        </is>
      </c>
      <c r="Q5050" t="inlineStr">
        <is>
          <t>186 9993</t>
        </is>
      </c>
    </row>
    <row r="5051">
      <c r="A5051" t="inlineStr">
        <is>
          <t>HP 2637</t>
        </is>
      </c>
      <c r="B5051" t="inlineStr">
        <is>
          <t>HP2637</t>
        </is>
      </c>
      <c r="C5051" t="inlineStr">
        <is>
          <t>FIL</t>
        </is>
      </c>
      <c r="D5051" t="inlineStr">
        <is>
          <t>DR 5003 EB</t>
        </is>
      </c>
      <c r="E5051" t="inlineStr">
        <is>
          <t>ERA087</t>
        </is>
      </c>
      <c r="F5051" t="inlineStr">
        <is>
          <t>C 31014</t>
        </is>
      </c>
      <c r="G5051" t="inlineStr">
        <is>
          <t>HF 803</t>
        </is>
      </c>
      <c r="H5051" t="inlineStr">
        <is>
          <t>HP 2637</t>
        </is>
      </c>
      <c r="I5051" t="inlineStr">
        <is>
          <t>R1031</t>
        </is>
      </c>
      <c r="L5051" t="inlineStr">
        <is>
          <t>E1013L</t>
        </is>
      </c>
      <c r="N5051" t="inlineStr">
        <is>
          <t>SCANIA G,P,R,T Serie (Outer)</t>
        </is>
      </c>
      <c r="O5051" t="inlineStr">
        <is>
          <t>SCANIA</t>
        </is>
      </c>
      <c r="P5051" t="inlineStr">
        <is>
          <t>AIR FILTERS</t>
        </is>
      </c>
      <c r="Q5051" t="inlineStr">
        <is>
          <t>186 9993</t>
        </is>
      </c>
    </row>
    <row r="5052">
      <c r="A5052" t="inlineStr">
        <is>
          <t>R1031</t>
        </is>
      </c>
      <c r="B5052" t="inlineStr">
        <is>
          <t>R1031</t>
        </is>
      </c>
      <c r="C5052" t="inlineStr">
        <is>
          <t>MISFAT</t>
        </is>
      </c>
      <c r="D5052" t="inlineStr">
        <is>
          <t>DR 5003 EB</t>
        </is>
      </c>
      <c r="E5052" t="inlineStr">
        <is>
          <t>ERA087</t>
        </is>
      </c>
      <c r="F5052" t="inlineStr">
        <is>
          <t>C 31014</t>
        </is>
      </c>
      <c r="G5052" t="inlineStr">
        <is>
          <t>HF 803</t>
        </is>
      </c>
      <c r="H5052" t="inlineStr">
        <is>
          <t>HP 2637</t>
        </is>
      </c>
      <c r="I5052" t="inlineStr">
        <is>
          <t>R1031</t>
        </is>
      </c>
      <c r="L5052" t="inlineStr">
        <is>
          <t>E1013L</t>
        </is>
      </c>
      <c r="N5052" t="inlineStr">
        <is>
          <t>SCANIA G,P,R,T Serie (Outer)</t>
        </is>
      </c>
      <c r="O5052" t="inlineStr">
        <is>
          <t>SCANIA</t>
        </is>
      </c>
      <c r="P5052" t="inlineStr">
        <is>
          <t>AIR FILTERS</t>
        </is>
      </c>
      <c r="Q5052" t="inlineStr">
        <is>
          <t>186 9993</t>
        </is>
      </c>
    </row>
    <row r="5053">
      <c r="A5053" t="inlineStr">
        <is>
          <t>E1013L</t>
        </is>
      </c>
      <c r="B5053" t="inlineStr">
        <is>
          <t>E1013L</t>
        </is>
      </c>
      <c r="C5053" t="inlineStr">
        <is>
          <t>HENGST</t>
        </is>
      </c>
      <c r="D5053" t="inlineStr">
        <is>
          <t>DR 5003 EB</t>
        </is>
      </c>
      <c r="E5053" t="inlineStr">
        <is>
          <t>ERA087</t>
        </is>
      </c>
      <c r="F5053" t="inlineStr">
        <is>
          <t>C 31014</t>
        </is>
      </c>
      <c r="G5053" t="inlineStr">
        <is>
          <t>HF 803</t>
        </is>
      </c>
      <c r="H5053" t="inlineStr">
        <is>
          <t>HP 2637</t>
        </is>
      </c>
      <c r="I5053" t="inlineStr">
        <is>
          <t>R1031</t>
        </is>
      </c>
      <c r="L5053" t="inlineStr">
        <is>
          <t>E1013L</t>
        </is>
      </c>
      <c r="N5053" t="inlineStr">
        <is>
          <t>SCANIA G,P,R,T Serie (Outer)</t>
        </is>
      </c>
      <c r="O5053" t="inlineStr">
        <is>
          <t>SCANIA</t>
        </is>
      </c>
      <c r="P5053" t="inlineStr">
        <is>
          <t>AIR FILTERS</t>
        </is>
      </c>
      <c r="Q5053" t="inlineStr">
        <is>
          <t>186 9993</t>
        </is>
      </c>
    </row>
    <row r="5054">
      <c r="A5054" t="inlineStr">
        <is>
          <t>186 9993</t>
        </is>
      </c>
      <c r="B5054" t="inlineStr">
        <is>
          <t>1869993</t>
        </is>
      </c>
      <c r="C5054" t="inlineStr">
        <is>
          <t>OEM</t>
        </is>
      </c>
      <c r="D5054" t="inlineStr">
        <is>
          <t>DR 5003 EB</t>
        </is>
      </c>
      <c r="E5054" t="inlineStr">
        <is>
          <t>ERA087</t>
        </is>
      </c>
      <c r="F5054" t="inlineStr">
        <is>
          <t>C 31014</t>
        </is>
      </c>
      <c r="G5054" t="inlineStr">
        <is>
          <t>HF 803</t>
        </is>
      </c>
      <c r="H5054" t="inlineStr">
        <is>
          <t>HP 2637</t>
        </is>
      </c>
      <c r="I5054" t="inlineStr">
        <is>
          <t>R1031</t>
        </is>
      </c>
      <c r="L5054" t="inlineStr">
        <is>
          <t>E1013L</t>
        </is>
      </c>
      <c r="N5054" t="inlineStr">
        <is>
          <t>SCANIA G,P,R,T Serie (Outer)</t>
        </is>
      </c>
      <c r="O5054" t="inlineStr">
        <is>
          <t>SCANIA</t>
        </is>
      </c>
      <c r="P5054" t="inlineStr">
        <is>
          <t>AIR FILTERS</t>
        </is>
      </c>
      <c r="Q5054" t="inlineStr">
        <is>
          <t>186 9993</t>
        </is>
      </c>
    </row>
    <row r="5055">
      <c r="A5055" t="inlineStr">
        <is>
          <t>DR 5003 EB</t>
        </is>
      </c>
      <c r="B5055" t="inlineStr">
        <is>
          <t>DR5003EB</t>
        </is>
      </c>
      <c r="C5055" t="inlineStr">
        <is>
          <t>DELSA</t>
        </is>
      </c>
      <c r="D5055" t="inlineStr">
        <is>
          <t>DR 5003 EB</t>
        </is>
      </c>
      <c r="E5055" t="inlineStr">
        <is>
          <t>ERA073</t>
        </is>
      </c>
      <c r="F5055" t="inlineStr">
        <is>
          <t>C 31014</t>
        </is>
      </c>
      <c r="G5055" t="inlineStr">
        <is>
          <t>HF 803</t>
        </is>
      </c>
      <c r="H5055" t="inlineStr">
        <is>
          <t>HP 2637</t>
        </is>
      </c>
      <c r="I5055" t="inlineStr">
        <is>
          <t>R1031</t>
        </is>
      </c>
      <c r="K5055" t="inlineStr">
        <is>
          <t>AF27940</t>
        </is>
      </c>
      <c r="N5055" t="inlineStr">
        <is>
          <t>SCANIA G,P,R,T Serie (Outer)</t>
        </is>
      </c>
      <c r="O5055" t="inlineStr">
        <is>
          <t>SCANIA</t>
        </is>
      </c>
      <c r="P5055" t="inlineStr">
        <is>
          <t>AIR FILTERS</t>
        </is>
      </c>
      <c r="Q5055" t="inlineStr">
        <is>
          <t>186 9993</t>
        </is>
      </c>
    </row>
    <row r="5056">
      <c r="A5056" t="inlineStr">
        <is>
          <t>ERA073</t>
        </is>
      </c>
      <c r="B5056" t="inlineStr">
        <is>
          <t>ERA073</t>
        </is>
      </c>
      <c r="C5056" t="inlineStr">
        <is>
          <t>EKSPER</t>
        </is>
      </c>
      <c r="D5056" t="inlineStr">
        <is>
          <t>DR 5003 EB</t>
        </is>
      </c>
      <c r="E5056" t="inlineStr">
        <is>
          <t>ERA073</t>
        </is>
      </c>
      <c r="F5056" t="inlineStr">
        <is>
          <t>C 31014</t>
        </is>
      </c>
      <c r="G5056" t="inlineStr">
        <is>
          <t>HF 803</t>
        </is>
      </c>
      <c r="H5056" t="inlineStr">
        <is>
          <t>HP 2637</t>
        </is>
      </c>
      <c r="I5056" t="inlineStr">
        <is>
          <t>R1031</t>
        </is>
      </c>
      <c r="K5056" t="inlineStr">
        <is>
          <t>AF27940</t>
        </is>
      </c>
      <c r="N5056" t="inlineStr">
        <is>
          <t>SCANIA G,P,R,T Serie (Outer)</t>
        </is>
      </c>
      <c r="O5056" t="inlineStr">
        <is>
          <t>SCANIA</t>
        </is>
      </c>
      <c r="P5056" t="inlineStr">
        <is>
          <t>AIR FILTERS</t>
        </is>
      </c>
      <c r="Q5056" t="inlineStr">
        <is>
          <t>186 9993</t>
        </is>
      </c>
    </row>
    <row r="5057">
      <c r="A5057" t="inlineStr">
        <is>
          <t>C 31014</t>
        </is>
      </c>
      <c r="B5057" t="inlineStr">
        <is>
          <t>C31014</t>
        </is>
      </c>
      <c r="C5057" t="inlineStr">
        <is>
          <t>MANN</t>
        </is>
      </c>
      <c r="D5057" t="inlineStr">
        <is>
          <t>DR 5003 EB</t>
        </is>
      </c>
      <c r="E5057" t="inlineStr">
        <is>
          <t>ERA073</t>
        </is>
      </c>
      <c r="F5057" t="inlineStr">
        <is>
          <t>C 31014</t>
        </is>
      </c>
      <c r="G5057" t="inlineStr">
        <is>
          <t>HF 803</t>
        </is>
      </c>
      <c r="H5057" t="inlineStr">
        <is>
          <t>HP 2637</t>
        </is>
      </c>
      <c r="I5057" t="inlineStr">
        <is>
          <t>R1031</t>
        </is>
      </c>
      <c r="K5057" t="inlineStr">
        <is>
          <t>AF27940</t>
        </is>
      </c>
      <c r="N5057" t="inlineStr">
        <is>
          <t>SCANIA G,P,R,T Serie (Outer)</t>
        </is>
      </c>
      <c r="O5057" t="inlineStr">
        <is>
          <t>SCANIA</t>
        </is>
      </c>
      <c r="P5057" t="inlineStr">
        <is>
          <t>AIR FILTERS</t>
        </is>
      </c>
      <c r="Q5057" t="inlineStr">
        <is>
          <t>186 9993</t>
        </is>
      </c>
    </row>
    <row r="5058">
      <c r="A5058" t="inlineStr">
        <is>
          <t>HF 803</t>
        </is>
      </c>
      <c r="B5058" t="inlineStr">
        <is>
          <t>HF803</t>
        </is>
      </c>
      <c r="C5058" t="inlineStr">
        <is>
          <t>ASAS</t>
        </is>
      </c>
      <c r="D5058" t="inlineStr">
        <is>
          <t>DR 5003 EB</t>
        </is>
      </c>
      <c r="E5058" t="inlineStr">
        <is>
          <t>ERA073</t>
        </is>
      </c>
      <c r="F5058" t="inlineStr">
        <is>
          <t>C 31014</t>
        </is>
      </c>
      <c r="G5058" t="inlineStr">
        <is>
          <t>HF 803</t>
        </is>
      </c>
      <c r="H5058" t="inlineStr">
        <is>
          <t>HP 2637</t>
        </is>
      </c>
      <c r="I5058" t="inlineStr">
        <is>
          <t>R1031</t>
        </is>
      </c>
      <c r="K5058" t="inlineStr">
        <is>
          <t>AF27940</t>
        </is>
      </c>
      <c r="N5058" t="inlineStr">
        <is>
          <t>SCANIA G,P,R,T Serie (Outer)</t>
        </is>
      </c>
      <c r="O5058" t="inlineStr">
        <is>
          <t>SCANIA</t>
        </is>
      </c>
      <c r="P5058" t="inlineStr">
        <is>
          <t>AIR FILTERS</t>
        </is>
      </c>
      <c r="Q5058" t="inlineStr">
        <is>
          <t>186 9993</t>
        </is>
      </c>
    </row>
    <row r="5059">
      <c r="A5059" t="inlineStr">
        <is>
          <t>HP 2637</t>
        </is>
      </c>
      <c r="B5059" t="inlineStr">
        <is>
          <t>HP2637</t>
        </is>
      </c>
      <c r="C5059" t="inlineStr">
        <is>
          <t>FIL</t>
        </is>
      </c>
      <c r="D5059" t="inlineStr">
        <is>
          <t>DR 5003 EB</t>
        </is>
      </c>
      <c r="E5059" t="inlineStr">
        <is>
          <t>ERA073</t>
        </is>
      </c>
      <c r="F5059" t="inlineStr">
        <is>
          <t>C 31014</t>
        </is>
      </c>
      <c r="G5059" t="inlineStr">
        <is>
          <t>HF 803</t>
        </is>
      </c>
      <c r="H5059" t="inlineStr">
        <is>
          <t>HP 2637</t>
        </is>
      </c>
      <c r="I5059" t="inlineStr">
        <is>
          <t>R1031</t>
        </is>
      </c>
      <c r="K5059" t="inlineStr">
        <is>
          <t>AF27940</t>
        </is>
      </c>
      <c r="N5059" t="inlineStr">
        <is>
          <t>SCANIA G,P,R,T Serie (Outer)</t>
        </is>
      </c>
      <c r="O5059" t="inlineStr">
        <is>
          <t>SCANIA</t>
        </is>
      </c>
      <c r="P5059" t="inlineStr">
        <is>
          <t>AIR FILTERS</t>
        </is>
      </c>
      <c r="Q5059" t="inlineStr">
        <is>
          <t>186 9993</t>
        </is>
      </c>
    </row>
    <row r="5060">
      <c r="A5060" t="inlineStr">
        <is>
          <t>R1031</t>
        </is>
      </c>
      <c r="B5060" t="inlineStr">
        <is>
          <t>R1031</t>
        </is>
      </c>
      <c r="C5060" t="inlineStr">
        <is>
          <t>MISFAT</t>
        </is>
      </c>
      <c r="D5060" t="inlineStr">
        <is>
          <t>DR 5003 EB</t>
        </is>
      </c>
      <c r="E5060" t="inlineStr">
        <is>
          <t>ERA073</t>
        </is>
      </c>
      <c r="F5060" t="inlineStr">
        <is>
          <t>C 31014</t>
        </is>
      </c>
      <c r="G5060" t="inlineStr">
        <is>
          <t>HF 803</t>
        </is>
      </c>
      <c r="H5060" t="inlineStr">
        <is>
          <t>HP 2637</t>
        </is>
      </c>
      <c r="I5060" t="inlineStr">
        <is>
          <t>R1031</t>
        </is>
      </c>
      <c r="K5060" t="inlineStr">
        <is>
          <t>AF27940</t>
        </is>
      </c>
      <c r="N5060" t="inlineStr">
        <is>
          <t>SCANIA G,P,R,T Serie (Outer)</t>
        </is>
      </c>
      <c r="O5060" t="inlineStr">
        <is>
          <t>SCANIA</t>
        </is>
      </c>
      <c r="P5060" t="inlineStr">
        <is>
          <t>AIR FILTERS</t>
        </is>
      </c>
      <c r="Q5060" t="inlineStr">
        <is>
          <t>186 9993</t>
        </is>
      </c>
    </row>
    <row r="5061">
      <c r="A5061" t="inlineStr">
        <is>
          <t>AF27940</t>
        </is>
      </c>
      <c r="B5061" t="inlineStr">
        <is>
          <t>AF27940</t>
        </is>
      </c>
      <c r="C5061" t="inlineStr">
        <is>
          <t>FLEETGUARD</t>
        </is>
      </c>
      <c r="D5061" t="inlineStr">
        <is>
          <t>DR 5003 EB</t>
        </is>
      </c>
      <c r="E5061" t="inlineStr">
        <is>
          <t>ERA073</t>
        </is>
      </c>
      <c r="F5061" t="inlineStr">
        <is>
          <t>C 31014</t>
        </is>
      </c>
      <c r="G5061" t="inlineStr">
        <is>
          <t>HF 803</t>
        </is>
      </c>
      <c r="H5061" t="inlineStr">
        <is>
          <t>HP 2637</t>
        </is>
      </c>
      <c r="I5061" t="inlineStr">
        <is>
          <t>R1031</t>
        </is>
      </c>
      <c r="K5061" t="inlineStr">
        <is>
          <t>AF27940</t>
        </is>
      </c>
      <c r="N5061" t="inlineStr">
        <is>
          <t>SCANIA G,P,R,T Serie (Outer)</t>
        </is>
      </c>
      <c r="O5061" t="inlineStr">
        <is>
          <t>SCANIA</t>
        </is>
      </c>
      <c r="P5061" t="inlineStr">
        <is>
          <t>AIR FILTERS</t>
        </is>
      </c>
      <c r="Q5061" t="inlineStr">
        <is>
          <t>186 9993</t>
        </is>
      </c>
    </row>
    <row r="5062">
      <c r="A5062" t="inlineStr">
        <is>
          <t>186 9993</t>
        </is>
      </c>
      <c r="B5062" t="inlineStr">
        <is>
          <t>1869993</t>
        </is>
      </c>
      <c r="C5062" t="inlineStr">
        <is>
          <t>OEM</t>
        </is>
      </c>
      <c r="D5062" t="inlineStr">
        <is>
          <t>DR 5003 EB</t>
        </is>
      </c>
      <c r="E5062" t="inlineStr">
        <is>
          <t>ERA073</t>
        </is>
      </c>
      <c r="F5062" t="inlineStr">
        <is>
          <t>C 31014</t>
        </is>
      </c>
      <c r="G5062" t="inlineStr">
        <is>
          <t>HF 803</t>
        </is>
      </c>
      <c r="H5062" t="inlineStr">
        <is>
          <t>HP 2637</t>
        </is>
      </c>
      <c r="I5062" t="inlineStr">
        <is>
          <t>R1031</t>
        </is>
      </c>
      <c r="K5062" t="inlineStr">
        <is>
          <t>AF27940</t>
        </is>
      </c>
      <c r="N5062" t="inlineStr">
        <is>
          <t>SCANIA G,P,R,T Serie (Outer)</t>
        </is>
      </c>
      <c r="O5062" t="inlineStr">
        <is>
          <t>SCANIA</t>
        </is>
      </c>
      <c r="P5062" t="inlineStr">
        <is>
          <t>AIR FILTERS</t>
        </is>
      </c>
      <c r="Q5062" t="inlineStr">
        <is>
          <t>186 9993</t>
        </is>
      </c>
    </row>
    <row r="5063">
      <c r="A5063" t="inlineStr">
        <is>
          <t>DR 5004 EB</t>
        </is>
      </c>
      <c r="B5063" t="inlineStr">
        <is>
          <t>DR5004EB</t>
        </is>
      </c>
      <c r="C5063" t="inlineStr">
        <is>
          <t>DELSA</t>
        </is>
      </c>
      <c r="D5063" t="inlineStr">
        <is>
          <t>DR 5004 EB</t>
        </is>
      </c>
      <c r="E5063" t="inlineStr">
        <is>
          <t>ERA177</t>
        </is>
      </c>
      <c r="F5063" t="inlineStr">
        <is>
          <t>C 31017</t>
        </is>
      </c>
      <c r="G5063" t="inlineStr">
        <is>
          <t>HF813</t>
        </is>
      </c>
      <c r="H5063" t="inlineStr">
        <is>
          <t>HP 2666</t>
        </is>
      </c>
      <c r="I5063" t="inlineStr">
        <is>
          <t>R1056</t>
        </is>
      </c>
      <c r="L5063" t="inlineStr">
        <is>
          <t>E1033L</t>
        </is>
      </c>
      <c r="N5063" t="inlineStr">
        <is>
          <t>SCANIA 4,G,P,R,T serie;</t>
        </is>
      </c>
      <c r="O5063" t="inlineStr">
        <is>
          <t>SCANIA</t>
        </is>
      </c>
      <c r="P5063" t="inlineStr">
        <is>
          <t>AIR FILTERS</t>
        </is>
      </c>
      <c r="Q5063" t="inlineStr">
        <is>
          <t>186 9992</t>
        </is>
      </c>
    </row>
    <row r="5064">
      <c r="A5064" t="inlineStr">
        <is>
          <t>ERA177</t>
        </is>
      </c>
      <c r="B5064" t="inlineStr">
        <is>
          <t>ERA177</t>
        </is>
      </c>
      <c r="C5064" t="inlineStr">
        <is>
          <t>EKSPER</t>
        </is>
      </c>
      <c r="D5064" t="inlineStr">
        <is>
          <t>DR 5004 EB</t>
        </is>
      </c>
      <c r="E5064" t="inlineStr">
        <is>
          <t>ERA177</t>
        </is>
      </c>
      <c r="F5064" t="inlineStr">
        <is>
          <t>C 31017</t>
        </is>
      </c>
      <c r="G5064" t="inlineStr">
        <is>
          <t>HF813</t>
        </is>
      </c>
      <c r="H5064" t="inlineStr">
        <is>
          <t>HP 2666</t>
        </is>
      </c>
      <c r="I5064" t="inlineStr">
        <is>
          <t>R1056</t>
        </is>
      </c>
      <c r="L5064" t="inlineStr">
        <is>
          <t>E1033L</t>
        </is>
      </c>
      <c r="N5064" t="inlineStr">
        <is>
          <t>SCANIA 4,G,P,R,T serie;</t>
        </is>
      </c>
      <c r="O5064" t="inlineStr">
        <is>
          <t>SCANIA</t>
        </is>
      </c>
      <c r="P5064" t="inlineStr">
        <is>
          <t>AIR FILTERS</t>
        </is>
      </c>
      <c r="Q5064" t="inlineStr">
        <is>
          <t>186 9992</t>
        </is>
      </c>
    </row>
    <row r="5065">
      <c r="A5065" t="inlineStr">
        <is>
          <t>C 31017</t>
        </is>
      </c>
      <c r="B5065" t="inlineStr">
        <is>
          <t>C31017</t>
        </is>
      </c>
      <c r="C5065" t="inlineStr">
        <is>
          <t>MANN</t>
        </is>
      </c>
      <c r="D5065" t="inlineStr">
        <is>
          <t>DR 5004 EB</t>
        </is>
      </c>
      <c r="E5065" t="inlineStr">
        <is>
          <t>ERA177</t>
        </is>
      </c>
      <c r="F5065" t="inlineStr">
        <is>
          <t>C 31017</t>
        </is>
      </c>
      <c r="G5065" t="inlineStr">
        <is>
          <t>HF813</t>
        </is>
      </c>
      <c r="H5065" t="inlineStr">
        <is>
          <t>HP 2666</t>
        </is>
      </c>
      <c r="I5065" t="inlineStr">
        <is>
          <t>R1056</t>
        </is>
      </c>
      <c r="L5065" t="inlineStr">
        <is>
          <t>E1033L</t>
        </is>
      </c>
      <c r="N5065" t="inlineStr">
        <is>
          <t>SCANIA 4,G,P,R,T serie;</t>
        </is>
      </c>
      <c r="O5065" t="inlineStr">
        <is>
          <t>SCANIA</t>
        </is>
      </c>
      <c r="P5065" t="inlineStr">
        <is>
          <t>AIR FILTERS</t>
        </is>
      </c>
      <c r="Q5065" t="inlineStr">
        <is>
          <t>186 9992</t>
        </is>
      </c>
    </row>
    <row r="5066">
      <c r="A5066" t="inlineStr">
        <is>
          <t>HF813</t>
        </is>
      </c>
      <c r="B5066" t="inlineStr">
        <is>
          <t>HF813</t>
        </is>
      </c>
      <c r="C5066" t="inlineStr">
        <is>
          <t>ASAS</t>
        </is>
      </c>
      <c r="D5066" t="inlineStr">
        <is>
          <t>DR 5004 EB</t>
        </is>
      </c>
      <c r="E5066" t="inlineStr">
        <is>
          <t>ERA177</t>
        </is>
      </c>
      <c r="F5066" t="inlineStr">
        <is>
          <t>C 31017</t>
        </is>
      </c>
      <c r="G5066" t="inlineStr">
        <is>
          <t>HF813</t>
        </is>
      </c>
      <c r="H5066" t="inlineStr">
        <is>
          <t>HP 2666</t>
        </is>
      </c>
      <c r="I5066" t="inlineStr">
        <is>
          <t>R1056</t>
        </is>
      </c>
      <c r="L5066" t="inlineStr">
        <is>
          <t>E1033L</t>
        </is>
      </c>
      <c r="N5066" t="inlineStr">
        <is>
          <t>SCANIA 4,G,P,R,T serie;</t>
        </is>
      </c>
      <c r="O5066" t="inlineStr">
        <is>
          <t>SCANIA</t>
        </is>
      </c>
      <c r="P5066" t="inlineStr">
        <is>
          <t>AIR FILTERS</t>
        </is>
      </c>
      <c r="Q5066" t="inlineStr">
        <is>
          <t>186 9992</t>
        </is>
      </c>
    </row>
    <row r="5067">
      <c r="A5067" t="inlineStr">
        <is>
          <t>HP 2666</t>
        </is>
      </c>
      <c r="B5067" t="inlineStr">
        <is>
          <t>HP2666</t>
        </is>
      </c>
      <c r="C5067" t="inlineStr">
        <is>
          <t>FIL</t>
        </is>
      </c>
      <c r="D5067" t="inlineStr">
        <is>
          <t>DR 5004 EB</t>
        </is>
      </c>
      <c r="E5067" t="inlineStr">
        <is>
          <t>ERA177</t>
        </is>
      </c>
      <c r="F5067" t="inlineStr">
        <is>
          <t>C 31017</t>
        </is>
      </c>
      <c r="G5067" t="inlineStr">
        <is>
          <t>HF813</t>
        </is>
      </c>
      <c r="H5067" t="inlineStr">
        <is>
          <t>HP 2666</t>
        </is>
      </c>
      <c r="I5067" t="inlineStr">
        <is>
          <t>R1056</t>
        </is>
      </c>
      <c r="L5067" t="inlineStr">
        <is>
          <t>E1033L</t>
        </is>
      </c>
      <c r="N5067" t="inlineStr">
        <is>
          <t>SCANIA 4,G,P,R,T serie;</t>
        </is>
      </c>
      <c r="O5067" t="inlineStr">
        <is>
          <t>SCANIA</t>
        </is>
      </c>
      <c r="P5067" t="inlineStr">
        <is>
          <t>AIR FILTERS</t>
        </is>
      </c>
      <c r="Q5067" t="inlineStr">
        <is>
          <t>186 9992</t>
        </is>
      </c>
    </row>
    <row r="5068">
      <c r="A5068" t="inlineStr">
        <is>
          <t>R1056</t>
        </is>
      </c>
      <c r="B5068" t="inlineStr">
        <is>
          <t>R1056</t>
        </is>
      </c>
      <c r="C5068" t="inlineStr">
        <is>
          <t>MISFAT</t>
        </is>
      </c>
      <c r="D5068" t="inlineStr">
        <is>
          <t>DR 5004 EB</t>
        </is>
      </c>
      <c r="E5068" t="inlineStr">
        <is>
          <t>ERA177</t>
        </is>
      </c>
      <c r="F5068" t="inlineStr">
        <is>
          <t>C 31017</t>
        </is>
      </c>
      <c r="G5068" t="inlineStr">
        <is>
          <t>HF813</t>
        </is>
      </c>
      <c r="H5068" t="inlineStr">
        <is>
          <t>HP 2666</t>
        </is>
      </c>
      <c r="I5068" t="inlineStr">
        <is>
          <t>R1056</t>
        </is>
      </c>
      <c r="L5068" t="inlineStr">
        <is>
          <t>E1033L</t>
        </is>
      </c>
      <c r="N5068" t="inlineStr">
        <is>
          <t>SCANIA 4,G,P,R,T serie;</t>
        </is>
      </c>
      <c r="O5068" t="inlineStr">
        <is>
          <t>SCANIA</t>
        </is>
      </c>
      <c r="P5068" t="inlineStr">
        <is>
          <t>AIR FILTERS</t>
        </is>
      </c>
      <c r="Q5068" t="inlineStr">
        <is>
          <t>186 9992</t>
        </is>
      </c>
    </row>
    <row r="5069">
      <c r="A5069" t="inlineStr">
        <is>
          <t>E1033L</t>
        </is>
      </c>
      <c r="B5069" t="inlineStr">
        <is>
          <t>E1033L</t>
        </is>
      </c>
      <c r="C5069" t="inlineStr">
        <is>
          <t>HENGST</t>
        </is>
      </c>
      <c r="D5069" t="inlineStr">
        <is>
          <t>DR 5004 EB</t>
        </is>
      </c>
      <c r="E5069" t="inlineStr">
        <is>
          <t>ERA177</t>
        </is>
      </c>
      <c r="F5069" t="inlineStr">
        <is>
          <t>C 31017</t>
        </is>
      </c>
      <c r="G5069" t="inlineStr">
        <is>
          <t>HF813</t>
        </is>
      </c>
      <c r="H5069" t="inlineStr">
        <is>
          <t>HP 2666</t>
        </is>
      </c>
      <c r="I5069" t="inlineStr">
        <is>
          <t>R1056</t>
        </is>
      </c>
      <c r="L5069" t="inlineStr">
        <is>
          <t>E1033L</t>
        </is>
      </c>
      <c r="N5069" t="inlineStr">
        <is>
          <t>SCANIA 4,G,P,R,T serie;</t>
        </is>
      </c>
      <c r="O5069" t="inlineStr">
        <is>
          <t>SCANIA</t>
        </is>
      </c>
      <c r="P5069" t="inlineStr">
        <is>
          <t>AIR FILTERS</t>
        </is>
      </c>
      <c r="Q5069" t="inlineStr">
        <is>
          <t>186 9992</t>
        </is>
      </c>
    </row>
    <row r="5070">
      <c r="A5070" t="inlineStr">
        <is>
          <t>186 9992</t>
        </is>
      </c>
      <c r="B5070" t="inlineStr">
        <is>
          <t>1869992</t>
        </is>
      </c>
      <c r="C5070" t="inlineStr">
        <is>
          <t>OEM</t>
        </is>
      </c>
      <c r="D5070" t="inlineStr">
        <is>
          <t>DR 5004 EB</t>
        </is>
      </c>
      <c r="E5070" t="inlineStr">
        <is>
          <t>ERA177</t>
        </is>
      </c>
      <c r="F5070" t="inlineStr">
        <is>
          <t>C 31017</t>
        </is>
      </c>
      <c r="G5070" t="inlineStr">
        <is>
          <t>HF813</t>
        </is>
      </c>
      <c r="H5070" t="inlineStr">
        <is>
          <t>HP 2666</t>
        </is>
      </c>
      <c r="I5070" t="inlineStr">
        <is>
          <t>R1056</t>
        </is>
      </c>
      <c r="L5070" t="inlineStr">
        <is>
          <t>E1033L</t>
        </is>
      </c>
      <c r="N5070" t="inlineStr">
        <is>
          <t>SCANIA 4,G,P,R,T serie;</t>
        </is>
      </c>
      <c r="O5070" t="inlineStr">
        <is>
          <t>SCANIA</t>
        </is>
      </c>
      <c r="P5070" t="inlineStr">
        <is>
          <t>AIR FILTERS</t>
        </is>
      </c>
      <c r="Q5070" t="inlineStr">
        <is>
          <t>186 9992</t>
        </is>
      </c>
    </row>
    <row r="5071">
      <c r="A5071" t="inlineStr">
        <is>
          <t>DR 5307 UB</t>
        </is>
      </c>
      <c r="B5071" t="inlineStr">
        <is>
          <t>DR5307UB</t>
        </is>
      </c>
      <c r="C5071" t="inlineStr">
        <is>
          <t>DELSA</t>
        </is>
      </c>
      <c r="D5071" t="inlineStr">
        <is>
          <t>DR 5307 UB</t>
        </is>
      </c>
      <c r="E5071" t="inlineStr">
        <is>
          <t>ERA202</t>
        </is>
      </c>
      <c r="G5071" t="inlineStr">
        <is>
          <t>HF 5697</t>
        </is>
      </c>
      <c r="N5071" t="inlineStr">
        <is>
          <t>SCANIA P,G,R,T;  Y.M DC13 EURO-6;</t>
        </is>
      </c>
      <c r="O5071" t="inlineStr">
        <is>
          <t>SCANIA</t>
        </is>
      </c>
      <c r="P5071" t="inlineStr">
        <is>
          <t>AIR FILTERS</t>
        </is>
      </c>
      <c r="Q5071" t="inlineStr">
        <is>
          <t>234 1657</t>
        </is>
      </c>
    </row>
    <row r="5072">
      <c r="A5072" t="inlineStr">
        <is>
          <t>ERA202</t>
        </is>
      </c>
      <c r="B5072" t="inlineStr">
        <is>
          <t>ERA202</t>
        </is>
      </c>
      <c r="C5072" t="inlineStr">
        <is>
          <t>EKSPER</t>
        </is>
      </c>
      <c r="D5072" t="inlineStr">
        <is>
          <t>DR 5307 UB</t>
        </is>
      </c>
      <c r="E5072" t="inlineStr">
        <is>
          <t>ERA202</t>
        </is>
      </c>
      <c r="G5072" t="inlineStr">
        <is>
          <t>HF 5697</t>
        </is>
      </c>
      <c r="N5072" t="inlineStr">
        <is>
          <t>SCANIA P,G,R,T;  Y.M DC13 EURO-6;</t>
        </is>
      </c>
      <c r="O5072" t="inlineStr">
        <is>
          <t>SCANIA</t>
        </is>
      </c>
      <c r="P5072" t="inlineStr">
        <is>
          <t>AIR FILTERS</t>
        </is>
      </c>
      <c r="Q5072" t="inlineStr">
        <is>
          <t>234 1657</t>
        </is>
      </c>
    </row>
    <row r="5073">
      <c r="A5073" t="inlineStr">
        <is>
          <t>HF 5697</t>
        </is>
      </c>
      <c r="B5073" t="inlineStr">
        <is>
          <t>HF5697</t>
        </is>
      </c>
      <c r="C5073" t="inlineStr">
        <is>
          <t>ASAS</t>
        </is>
      </c>
      <c r="D5073" t="inlineStr">
        <is>
          <t>DR 5307 UB</t>
        </is>
      </c>
      <c r="E5073" t="inlineStr">
        <is>
          <t>ERA202</t>
        </is>
      </c>
      <c r="G5073" t="inlineStr">
        <is>
          <t>HF 5697</t>
        </is>
      </c>
      <c r="N5073" t="inlineStr">
        <is>
          <t>SCANIA P,G,R,T;  Y.M DC13 EURO-6;</t>
        </is>
      </c>
      <c r="O5073" t="inlineStr">
        <is>
          <t>SCANIA</t>
        </is>
      </c>
      <c r="P5073" t="inlineStr">
        <is>
          <t>AIR FILTERS</t>
        </is>
      </c>
      <c r="Q5073" t="inlineStr">
        <is>
          <t>234 1657</t>
        </is>
      </c>
    </row>
    <row r="5074">
      <c r="A5074" t="inlineStr">
        <is>
          <t>234 1657</t>
        </is>
      </c>
      <c r="B5074" t="inlineStr">
        <is>
          <t>2341657</t>
        </is>
      </c>
      <c r="C5074" t="inlineStr">
        <is>
          <t>OEM</t>
        </is>
      </c>
      <c r="D5074" t="inlineStr">
        <is>
          <t>DR 5307 UB</t>
        </is>
      </c>
      <c r="E5074" t="inlineStr">
        <is>
          <t>ERA202</t>
        </is>
      </c>
      <c r="G5074" t="inlineStr">
        <is>
          <t>HF 5697</t>
        </is>
      </c>
      <c r="N5074" t="inlineStr">
        <is>
          <t>SCANIA P,G,R,T;  Y.M DC13 EURO-6;</t>
        </is>
      </c>
      <c r="O5074" t="inlineStr">
        <is>
          <t>SCANIA</t>
        </is>
      </c>
      <c r="P5074" t="inlineStr">
        <is>
          <t>AIR FILTERS</t>
        </is>
      </c>
      <c r="Q5074" t="inlineStr">
        <is>
          <t>234 1657</t>
        </is>
      </c>
    </row>
    <row r="5075">
      <c r="A5075" t="inlineStr">
        <is>
          <t>DRY 1007</t>
        </is>
      </c>
      <c r="B5075" t="inlineStr">
        <is>
          <t>DRY1007</t>
        </is>
      </c>
      <c r="C5075" t="inlineStr">
        <is>
          <t>DELSA</t>
        </is>
      </c>
      <c r="D5075" t="inlineStr">
        <is>
          <t>DRY 1007</t>
        </is>
      </c>
      <c r="E5075" t="inlineStr">
        <is>
          <t>ESD002</t>
        </is>
      </c>
      <c r="F5075" t="inlineStr">
        <is>
          <t>TB 1374/3 x</t>
        </is>
      </c>
      <c r="G5075" t="inlineStr">
        <is>
          <t>SP 1451</t>
        </is>
      </c>
      <c r="H5075" t="inlineStr">
        <is>
          <t>ZP 3110A</t>
        </is>
      </c>
      <c r="J5075" t="inlineStr">
        <is>
          <t>AL14</t>
        </is>
      </c>
      <c r="L5075" t="inlineStr">
        <is>
          <t>T300W</t>
        </is>
      </c>
      <c r="N5075" t="inlineStr">
        <is>
          <t>SCANIA 4,P,R,T Serie Air Dryer</t>
        </is>
      </c>
      <c r="O5075" t="inlineStr">
        <is>
          <t>SCANIA</t>
        </is>
      </c>
      <c r="P5075" t="inlineStr">
        <is>
          <t>AIR FILTERS</t>
        </is>
      </c>
      <c r="Q5075" t="inlineStr">
        <is>
          <t>138 4549</t>
        </is>
      </c>
    </row>
    <row r="5076">
      <c r="A5076" t="inlineStr">
        <is>
          <t>ESD002</t>
        </is>
      </c>
      <c r="B5076" t="inlineStr">
        <is>
          <t>ESD002</t>
        </is>
      </c>
      <c r="C5076" t="inlineStr">
        <is>
          <t>EKSPER</t>
        </is>
      </c>
      <c r="D5076" t="inlineStr">
        <is>
          <t>DRY 1007</t>
        </is>
      </c>
      <c r="E5076" t="inlineStr">
        <is>
          <t>ESD002</t>
        </is>
      </c>
      <c r="F5076" t="inlineStr">
        <is>
          <t>TB 1374/3 x</t>
        </is>
      </c>
      <c r="G5076" t="inlineStr">
        <is>
          <t>SP 1451</t>
        </is>
      </c>
      <c r="H5076" t="inlineStr">
        <is>
          <t>ZP 3110A</t>
        </is>
      </c>
      <c r="J5076" t="inlineStr">
        <is>
          <t>AL14</t>
        </is>
      </c>
      <c r="L5076" t="inlineStr">
        <is>
          <t>T300W</t>
        </is>
      </c>
      <c r="N5076" t="inlineStr">
        <is>
          <t>SCANIA 4,P,R,T Serie Air Dryer</t>
        </is>
      </c>
      <c r="O5076" t="inlineStr">
        <is>
          <t>SCANIA</t>
        </is>
      </c>
      <c r="P5076" t="inlineStr">
        <is>
          <t>AIR FILTERS</t>
        </is>
      </c>
      <c r="Q5076" t="inlineStr">
        <is>
          <t>138 4549</t>
        </is>
      </c>
    </row>
    <row r="5077">
      <c r="A5077" t="inlineStr">
        <is>
          <t>TB 1374/3 x</t>
        </is>
      </c>
      <c r="B5077" t="inlineStr">
        <is>
          <t>TB1374/3X</t>
        </is>
      </c>
      <c r="C5077" t="inlineStr">
        <is>
          <t>MANN</t>
        </is>
      </c>
      <c r="D5077" t="inlineStr">
        <is>
          <t>DRY 1007</t>
        </is>
      </c>
      <c r="E5077" t="inlineStr">
        <is>
          <t>ESD002</t>
        </is>
      </c>
      <c r="F5077" t="inlineStr">
        <is>
          <t>TB 1374/3 x</t>
        </is>
      </c>
      <c r="G5077" t="inlineStr">
        <is>
          <t>SP 1451</t>
        </is>
      </c>
      <c r="H5077" t="inlineStr">
        <is>
          <t>ZP 3110A</t>
        </is>
      </c>
      <c r="J5077" t="inlineStr">
        <is>
          <t>AL14</t>
        </is>
      </c>
      <c r="L5077" t="inlineStr">
        <is>
          <t>T300W</t>
        </is>
      </c>
      <c r="N5077" t="inlineStr">
        <is>
          <t>SCANIA 4,P,R,T Serie Air Dryer</t>
        </is>
      </c>
      <c r="O5077" t="inlineStr">
        <is>
          <t>SCANIA</t>
        </is>
      </c>
      <c r="P5077" t="inlineStr">
        <is>
          <t>AIR FILTERS</t>
        </is>
      </c>
      <c r="Q5077" t="inlineStr">
        <is>
          <t>138 4549</t>
        </is>
      </c>
    </row>
    <row r="5078">
      <c r="A5078" t="inlineStr">
        <is>
          <t>SP 1451</t>
        </is>
      </c>
      <c r="B5078" t="inlineStr">
        <is>
          <t>SP1451</t>
        </is>
      </c>
      <c r="C5078" t="inlineStr">
        <is>
          <t>ASAS</t>
        </is>
      </c>
      <c r="D5078" t="inlineStr">
        <is>
          <t>DRY 1007</t>
        </is>
      </c>
      <c r="E5078" t="inlineStr">
        <is>
          <t>ESD002</t>
        </is>
      </c>
      <c r="F5078" t="inlineStr">
        <is>
          <t>TB 1374/3 x</t>
        </is>
      </c>
      <c r="G5078" t="inlineStr">
        <is>
          <t>SP 1451</t>
        </is>
      </c>
      <c r="H5078" t="inlineStr">
        <is>
          <t>ZP 3110A</t>
        </is>
      </c>
      <c r="J5078" t="inlineStr">
        <is>
          <t>AL14</t>
        </is>
      </c>
      <c r="L5078" t="inlineStr">
        <is>
          <t>T300W</t>
        </is>
      </c>
      <c r="N5078" t="inlineStr">
        <is>
          <t>SCANIA 4,P,R,T Serie Air Dryer</t>
        </is>
      </c>
      <c r="O5078" t="inlineStr">
        <is>
          <t>SCANIA</t>
        </is>
      </c>
      <c r="P5078" t="inlineStr">
        <is>
          <t>AIR FILTERS</t>
        </is>
      </c>
      <c r="Q5078" t="inlineStr">
        <is>
          <t>138 4549</t>
        </is>
      </c>
    </row>
    <row r="5079">
      <c r="A5079" t="inlineStr">
        <is>
          <t>ZP 3110A</t>
        </is>
      </c>
      <c r="B5079" t="inlineStr">
        <is>
          <t>ZP3110A</t>
        </is>
      </c>
      <c r="C5079" t="inlineStr">
        <is>
          <t>FIL</t>
        </is>
      </c>
      <c r="D5079" t="inlineStr">
        <is>
          <t>DRY 1007</t>
        </is>
      </c>
      <c r="E5079" t="inlineStr">
        <is>
          <t>ESD002</t>
        </is>
      </c>
      <c r="F5079" t="inlineStr">
        <is>
          <t>TB 1374/3 x</t>
        </is>
      </c>
      <c r="G5079" t="inlineStr">
        <is>
          <t>SP 1451</t>
        </is>
      </c>
      <c r="H5079" t="inlineStr">
        <is>
          <t>ZP 3110A</t>
        </is>
      </c>
      <c r="J5079" t="inlineStr">
        <is>
          <t>AL14</t>
        </is>
      </c>
      <c r="L5079" t="inlineStr">
        <is>
          <t>T300W</t>
        </is>
      </c>
      <c r="N5079" t="inlineStr">
        <is>
          <t>SCANIA 4,P,R,T Serie Air Dryer</t>
        </is>
      </c>
      <c r="O5079" t="inlineStr">
        <is>
          <t>SCANIA</t>
        </is>
      </c>
      <c r="P5079" t="inlineStr">
        <is>
          <t>AIR FILTERS</t>
        </is>
      </c>
      <c r="Q5079" t="inlineStr">
        <is>
          <t>138 4549</t>
        </is>
      </c>
    </row>
    <row r="5080">
      <c r="A5080" t="inlineStr">
        <is>
          <t>AL14</t>
        </is>
      </c>
      <c r="B5080" t="inlineStr">
        <is>
          <t>AL14</t>
        </is>
      </c>
      <c r="C5080" t="inlineStr">
        <is>
          <t>MAHLE</t>
        </is>
      </c>
      <c r="D5080" t="inlineStr">
        <is>
          <t>DRY 1007</t>
        </is>
      </c>
      <c r="E5080" t="inlineStr">
        <is>
          <t>ESD002</t>
        </is>
      </c>
      <c r="F5080" t="inlineStr">
        <is>
          <t>TB 1374/3 x</t>
        </is>
      </c>
      <c r="G5080" t="inlineStr">
        <is>
          <t>SP 1451</t>
        </is>
      </c>
      <c r="H5080" t="inlineStr">
        <is>
          <t>ZP 3110A</t>
        </is>
      </c>
      <c r="J5080" t="inlineStr">
        <is>
          <t>AL14</t>
        </is>
      </c>
      <c r="L5080" t="inlineStr">
        <is>
          <t>T300W</t>
        </is>
      </c>
      <c r="N5080" t="inlineStr">
        <is>
          <t>SCANIA 4,P,R,T Serie Air Dryer</t>
        </is>
      </c>
      <c r="O5080" t="inlineStr">
        <is>
          <t>SCANIA</t>
        </is>
      </c>
      <c r="P5080" t="inlineStr">
        <is>
          <t>AIR FILTERS</t>
        </is>
      </c>
      <c r="Q5080" t="inlineStr">
        <is>
          <t>138 4549</t>
        </is>
      </c>
    </row>
    <row r="5081">
      <c r="A5081" t="inlineStr">
        <is>
          <t>T300W</t>
        </is>
      </c>
      <c r="B5081" t="inlineStr">
        <is>
          <t>T300W</t>
        </is>
      </c>
      <c r="C5081" t="inlineStr">
        <is>
          <t>HENGST</t>
        </is>
      </c>
      <c r="D5081" t="inlineStr">
        <is>
          <t>DRY 1007</t>
        </is>
      </c>
      <c r="E5081" t="inlineStr">
        <is>
          <t>ESD002</t>
        </is>
      </c>
      <c r="F5081" t="inlineStr">
        <is>
          <t>TB 1374/3 x</t>
        </is>
      </c>
      <c r="G5081" t="inlineStr">
        <is>
          <t>SP 1451</t>
        </is>
      </c>
      <c r="H5081" t="inlineStr">
        <is>
          <t>ZP 3110A</t>
        </is>
      </c>
      <c r="J5081" t="inlineStr">
        <is>
          <t>AL14</t>
        </is>
      </c>
      <c r="L5081" t="inlineStr">
        <is>
          <t>T300W</t>
        </is>
      </c>
      <c r="N5081" t="inlineStr">
        <is>
          <t>SCANIA 4,P,R,T Serie Air Dryer</t>
        </is>
      </c>
      <c r="O5081" t="inlineStr">
        <is>
          <t>SCANIA</t>
        </is>
      </c>
      <c r="P5081" t="inlineStr">
        <is>
          <t>AIR FILTERS</t>
        </is>
      </c>
      <c r="Q5081" t="inlineStr">
        <is>
          <t>138 4549</t>
        </is>
      </c>
    </row>
    <row r="5082">
      <c r="A5082" t="inlineStr">
        <is>
          <t>138 4549</t>
        </is>
      </c>
      <c r="B5082" t="inlineStr">
        <is>
          <t>1384549</t>
        </is>
      </c>
      <c r="C5082" t="inlineStr">
        <is>
          <t>OEM</t>
        </is>
      </c>
      <c r="D5082" t="inlineStr">
        <is>
          <t>DRY 1007</t>
        </is>
      </c>
      <c r="E5082" t="inlineStr">
        <is>
          <t>ESD002</t>
        </is>
      </c>
      <c r="F5082" t="inlineStr">
        <is>
          <t>TB 1374/3 x</t>
        </is>
      </c>
      <c r="G5082" t="inlineStr">
        <is>
          <t>SP 1451</t>
        </is>
      </c>
      <c r="H5082" t="inlineStr">
        <is>
          <t>ZP 3110A</t>
        </is>
      </c>
      <c r="J5082" t="inlineStr">
        <is>
          <t>AL14</t>
        </is>
      </c>
      <c r="L5082" t="inlineStr">
        <is>
          <t>T300W</t>
        </is>
      </c>
      <c r="N5082" t="inlineStr">
        <is>
          <t>SCANIA 4,P,R,T Serie Air Dryer</t>
        </is>
      </c>
      <c r="O5082" t="inlineStr">
        <is>
          <t>SCANIA</t>
        </is>
      </c>
      <c r="P5082" t="inlineStr">
        <is>
          <t>AIR FILTERS</t>
        </is>
      </c>
      <c r="Q5082" t="inlineStr">
        <is>
          <t>138 4549</t>
        </is>
      </c>
    </row>
    <row r="5083">
      <c r="A5083" t="inlineStr">
        <is>
          <t>DRY 1004 S</t>
        </is>
      </c>
      <c r="B5083" t="inlineStr">
        <is>
          <t>DRY1004S</t>
        </is>
      </c>
      <c r="C5083" t="inlineStr">
        <is>
          <t>DELSA</t>
        </is>
      </c>
      <c r="D5083" t="inlineStr">
        <is>
          <t>DRY 1004 S</t>
        </is>
      </c>
      <c r="E5083" t="inlineStr">
        <is>
          <t>ESD008</t>
        </is>
      </c>
      <c r="F5083" t="inlineStr">
        <is>
          <t>TB 1394/3 x</t>
        </is>
      </c>
      <c r="G5083" t="inlineStr">
        <is>
          <t>SP 1951</t>
        </is>
      </c>
      <c r="H5083" t="inlineStr">
        <is>
          <t>ZP 3410</t>
        </is>
      </c>
      <c r="N5083" t="inlineStr">
        <is>
          <t>SCANIA G,P,R,T Serie Air Dryer (Euro5,6)</t>
        </is>
      </c>
      <c r="O5083" t="inlineStr">
        <is>
          <t>SCANIA</t>
        </is>
      </c>
      <c r="P5083" t="inlineStr">
        <is>
          <t>AIR FILTERS</t>
        </is>
      </c>
      <c r="Q5083" t="inlineStr">
        <is>
          <t>177 4598</t>
        </is>
      </c>
    </row>
    <row r="5084">
      <c r="A5084" t="inlineStr">
        <is>
          <t>ESD008</t>
        </is>
      </c>
      <c r="B5084" t="inlineStr">
        <is>
          <t>ESD008</t>
        </is>
      </c>
      <c r="C5084" t="inlineStr">
        <is>
          <t>EKSPER</t>
        </is>
      </c>
      <c r="D5084" t="inlineStr">
        <is>
          <t>DRY 1004 S</t>
        </is>
      </c>
      <c r="E5084" t="inlineStr">
        <is>
          <t>ESD008</t>
        </is>
      </c>
      <c r="F5084" t="inlineStr">
        <is>
          <t>TB 1394/3 x</t>
        </is>
      </c>
      <c r="G5084" t="inlineStr">
        <is>
          <t>SP 1951</t>
        </is>
      </c>
      <c r="H5084" t="inlineStr">
        <is>
          <t>ZP 3410</t>
        </is>
      </c>
      <c r="N5084" t="inlineStr">
        <is>
          <t>SCANIA G,P,R,T Serie Air Dryer (Euro5,6)</t>
        </is>
      </c>
      <c r="O5084" t="inlineStr">
        <is>
          <t>SCANIA</t>
        </is>
      </c>
      <c r="P5084" t="inlineStr">
        <is>
          <t>AIR FILTERS</t>
        </is>
      </c>
      <c r="Q5084" t="inlineStr">
        <is>
          <t>177 4598</t>
        </is>
      </c>
    </row>
    <row r="5085">
      <c r="A5085" t="inlineStr">
        <is>
          <t>TB 1394/3 x</t>
        </is>
      </c>
      <c r="B5085" t="inlineStr">
        <is>
          <t>TB1394/3X</t>
        </is>
      </c>
      <c r="C5085" t="inlineStr">
        <is>
          <t>MANN</t>
        </is>
      </c>
      <c r="D5085" t="inlineStr">
        <is>
          <t>DRY 1004 S</t>
        </is>
      </c>
      <c r="E5085" t="inlineStr">
        <is>
          <t>ESD008</t>
        </is>
      </c>
      <c r="F5085" t="inlineStr">
        <is>
          <t>TB 1394/3 x</t>
        </is>
      </c>
      <c r="G5085" t="inlineStr">
        <is>
          <t>SP 1951</t>
        </is>
      </c>
      <c r="H5085" t="inlineStr">
        <is>
          <t>ZP 3410</t>
        </is>
      </c>
      <c r="N5085" t="inlineStr">
        <is>
          <t>SCANIA G,P,R,T Serie Air Dryer (Euro5,6)</t>
        </is>
      </c>
      <c r="O5085" t="inlineStr">
        <is>
          <t>SCANIA</t>
        </is>
      </c>
      <c r="P5085" t="inlineStr">
        <is>
          <t>AIR FILTERS</t>
        </is>
      </c>
      <c r="Q5085" t="inlineStr">
        <is>
          <t>177 4598</t>
        </is>
      </c>
    </row>
    <row r="5086">
      <c r="A5086" t="inlineStr">
        <is>
          <t>SP 1951</t>
        </is>
      </c>
      <c r="B5086" t="inlineStr">
        <is>
          <t>SP1951</t>
        </is>
      </c>
      <c r="C5086" t="inlineStr">
        <is>
          <t>ASAS</t>
        </is>
      </c>
      <c r="D5086" t="inlineStr">
        <is>
          <t>DRY 1004 S</t>
        </is>
      </c>
      <c r="E5086" t="inlineStr">
        <is>
          <t>ESD008</t>
        </is>
      </c>
      <c r="F5086" t="inlineStr">
        <is>
          <t>TB 1394/3 x</t>
        </is>
      </c>
      <c r="G5086" t="inlineStr">
        <is>
          <t>SP 1951</t>
        </is>
      </c>
      <c r="H5086" t="inlineStr">
        <is>
          <t>ZP 3410</t>
        </is>
      </c>
      <c r="N5086" t="inlineStr">
        <is>
          <t>SCANIA G,P,R,T Serie Air Dryer (Euro5,6)</t>
        </is>
      </c>
      <c r="O5086" t="inlineStr">
        <is>
          <t>SCANIA</t>
        </is>
      </c>
      <c r="P5086" t="inlineStr">
        <is>
          <t>AIR FILTERS</t>
        </is>
      </c>
      <c r="Q5086" t="inlineStr">
        <is>
          <t>177 4598</t>
        </is>
      </c>
    </row>
    <row r="5087">
      <c r="A5087" t="inlineStr">
        <is>
          <t>ZP 3410</t>
        </is>
      </c>
      <c r="B5087" t="inlineStr">
        <is>
          <t>ZP3410</t>
        </is>
      </c>
      <c r="C5087" t="inlineStr">
        <is>
          <t>FIL</t>
        </is>
      </c>
      <c r="D5087" t="inlineStr">
        <is>
          <t>DRY 1004 S</t>
        </is>
      </c>
      <c r="E5087" t="inlineStr">
        <is>
          <t>ESD008</t>
        </is>
      </c>
      <c r="F5087" t="inlineStr">
        <is>
          <t>TB 1394/3 x</t>
        </is>
      </c>
      <c r="G5087" t="inlineStr">
        <is>
          <t>SP 1951</t>
        </is>
      </c>
      <c r="H5087" t="inlineStr">
        <is>
          <t>ZP 3410</t>
        </is>
      </c>
      <c r="N5087" t="inlineStr">
        <is>
          <t>SCANIA G,P,R,T Serie Air Dryer (Euro5,6)</t>
        </is>
      </c>
      <c r="O5087" t="inlineStr">
        <is>
          <t>SCANIA</t>
        </is>
      </c>
      <c r="P5087" t="inlineStr">
        <is>
          <t>AIR FILTERS</t>
        </is>
      </c>
      <c r="Q5087" t="inlineStr">
        <is>
          <t>177 4598</t>
        </is>
      </c>
    </row>
    <row r="5088">
      <c r="A5088" t="inlineStr">
        <is>
          <t>177 4598</t>
        </is>
      </c>
      <c r="B5088" t="inlineStr">
        <is>
          <t>1774598</t>
        </is>
      </c>
      <c r="C5088" t="inlineStr">
        <is>
          <t>OEM</t>
        </is>
      </c>
      <c r="D5088" t="inlineStr">
        <is>
          <t>DRY 1004 S</t>
        </is>
      </c>
      <c r="E5088" t="inlineStr">
        <is>
          <t>ESD008</t>
        </is>
      </c>
      <c r="F5088" t="inlineStr">
        <is>
          <t>TB 1394/3 x</t>
        </is>
      </c>
      <c r="G5088" t="inlineStr">
        <is>
          <t>SP 1951</t>
        </is>
      </c>
      <c r="H5088" t="inlineStr">
        <is>
          <t>ZP 3410</t>
        </is>
      </c>
      <c r="N5088" t="inlineStr">
        <is>
          <t>SCANIA G,P,R,T Serie Air Dryer (Euro5,6)</t>
        </is>
      </c>
      <c r="O5088" t="inlineStr">
        <is>
          <t>SCANIA</t>
        </is>
      </c>
      <c r="P5088" t="inlineStr">
        <is>
          <t>AIR FILTERS</t>
        </is>
      </c>
      <c r="Q5088" t="inlineStr">
        <is>
          <t>177 4598</t>
        </is>
      </c>
    </row>
    <row r="5089">
      <c r="A5089" t="inlineStr">
        <is>
          <t>DK 8050 E</t>
        </is>
      </c>
      <c r="B5089" t="inlineStr">
        <is>
          <t>DK8050E</t>
        </is>
      </c>
      <c r="C5089" t="inlineStr">
        <is>
          <t>DELSA</t>
        </is>
      </c>
      <c r="D5089" t="inlineStr">
        <is>
          <t>DK 8050 E</t>
        </is>
      </c>
      <c r="E5089" t="inlineStr">
        <is>
          <t>ECA001</t>
        </is>
      </c>
      <c r="F5089" t="inlineStr">
        <is>
          <t>CU 1722</t>
        </is>
      </c>
      <c r="H5089" t="inlineStr">
        <is>
          <t>HC 7104</t>
        </is>
      </c>
      <c r="J5089" t="inlineStr">
        <is>
          <t>LA432</t>
        </is>
      </c>
      <c r="K5089" t="inlineStr">
        <is>
          <t>AF25829</t>
        </is>
      </c>
      <c r="L5089" t="inlineStr">
        <is>
          <t>E956LI-E956LI01</t>
        </is>
      </c>
      <c r="N5089" t="inlineStr">
        <is>
          <t>Scaina Serie P, R, T, 4 (94-164)</t>
        </is>
      </c>
      <c r="O5089" t="inlineStr">
        <is>
          <t>SCANIA</t>
        </is>
      </c>
      <c r="P5089" t="inlineStr">
        <is>
          <t>CABIN FILTERS</t>
        </is>
      </c>
      <c r="Q5089" t="inlineStr">
        <is>
          <t>142 0197</t>
        </is>
      </c>
    </row>
    <row r="5090">
      <c r="A5090" t="inlineStr">
        <is>
          <t>ECA001</t>
        </is>
      </c>
      <c r="B5090" t="inlineStr">
        <is>
          <t>ECA001</t>
        </is>
      </c>
      <c r="C5090" t="inlineStr">
        <is>
          <t>EKSPER</t>
        </is>
      </c>
      <c r="D5090" t="inlineStr">
        <is>
          <t>DK 8050 E</t>
        </is>
      </c>
      <c r="E5090" t="inlineStr">
        <is>
          <t>ECA001</t>
        </is>
      </c>
      <c r="F5090" t="inlineStr">
        <is>
          <t>CU 1722</t>
        </is>
      </c>
      <c r="H5090" t="inlineStr">
        <is>
          <t>HC 7104</t>
        </is>
      </c>
      <c r="J5090" t="inlineStr">
        <is>
          <t>LA432</t>
        </is>
      </c>
      <c r="K5090" t="inlineStr">
        <is>
          <t>AF25829</t>
        </is>
      </c>
      <c r="L5090" t="inlineStr">
        <is>
          <t>E956LI-E956LI01</t>
        </is>
      </c>
      <c r="N5090" t="inlineStr">
        <is>
          <t>Scaina Serie P, R, T, 4 (94-164)</t>
        </is>
      </c>
      <c r="O5090" t="inlineStr">
        <is>
          <t>SCANIA</t>
        </is>
      </c>
      <c r="P5090" t="inlineStr">
        <is>
          <t>CABIN FILTERS</t>
        </is>
      </c>
      <c r="Q5090" t="inlineStr">
        <is>
          <t>142 0197</t>
        </is>
      </c>
    </row>
    <row r="5091">
      <c r="A5091" t="inlineStr">
        <is>
          <t>CU 1722</t>
        </is>
      </c>
      <c r="B5091" t="inlineStr">
        <is>
          <t>CU1722</t>
        </is>
      </c>
      <c r="C5091" t="inlineStr">
        <is>
          <t>MANN</t>
        </is>
      </c>
      <c r="D5091" t="inlineStr">
        <is>
          <t>DK 8050 E</t>
        </is>
      </c>
      <c r="E5091" t="inlineStr">
        <is>
          <t>ECA001</t>
        </is>
      </c>
      <c r="F5091" t="inlineStr">
        <is>
          <t>CU 1722</t>
        </is>
      </c>
      <c r="H5091" t="inlineStr">
        <is>
          <t>HC 7104</t>
        </is>
      </c>
      <c r="J5091" t="inlineStr">
        <is>
          <t>LA432</t>
        </is>
      </c>
      <c r="K5091" t="inlineStr">
        <is>
          <t>AF25829</t>
        </is>
      </c>
      <c r="L5091" t="inlineStr">
        <is>
          <t>E956LI-E956LI01</t>
        </is>
      </c>
      <c r="N5091" t="inlineStr">
        <is>
          <t>Scaina Serie P, R, T, 4 (94-164)</t>
        </is>
      </c>
      <c r="O5091" t="inlineStr">
        <is>
          <t>SCANIA</t>
        </is>
      </c>
      <c r="P5091" t="inlineStr">
        <is>
          <t>CABIN FILTERS</t>
        </is>
      </c>
      <c r="Q5091" t="inlineStr">
        <is>
          <t>142 0197</t>
        </is>
      </c>
    </row>
    <row r="5092">
      <c r="A5092" t="inlineStr">
        <is>
          <t>HC 7104</t>
        </is>
      </c>
      <c r="B5092" t="inlineStr">
        <is>
          <t>HC7104</t>
        </is>
      </c>
      <c r="C5092" t="inlineStr">
        <is>
          <t>FIL</t>
        </is>
      </c>
      <c r="D5092" t="inlineStr">
        <is>
          <t>DK 8050 E</t>
        </is>
      </c>
      <c r="E5092" t="inlineStr">
        <is>
          <t>ECA001</t>
        </is>
      </c>
      <c r="F5092" t="inlineStr">
        <is>
          <t>CU 1722</t>
        </is>
      </c>
      <c r="H5092" t="inlineStr">
        <is>
          <t>HC 7104</t>
        </is>
      </c>
      <c r="J5092" t="inlineStr">
        <is>
          <t>LA432</t>
        </is>
      </c>
      <c r="K5092" t="inlineStr">
        <is>
          <t>AF25829</t>
        </is>
      </c>
      <c r="L5092" t="inlineStr">
        <is>
          <t>E956LI-E956LI01</t>
        </is>
      </c>
      <c r="N5092" t="inlineStr">
        <is>
          <t>Scaina Serie P, R, T, 4 (94-164)</t>
        </is>
      </c>
      <c r="O5092" t="inlineStr">
        <is>
          <t>SCANIA</t>
        </is>
      </c>
      <c r="P5092" t="inlineStr">
        <is>
          <t>CABIN FILTERS</t>
        </is>
      </c>
      <c r="Q5092" t="inlineStr">
        <is>
          <t>142 0197</t>
        </is>
      </c>
    </row>
    <row r="5093">
      <c r="A5093" t="inlineStr">
        <is>
          <t>LA432</t>
        </is>
      </c>
      <c r="B5093" t="inlineStr">
        <is>
          <t>LA432</t>
        </is>
      </c>
      <c r="C5093" t="inlineStr">
        <is>
          <t>MAHLE</t>
        </is>
      </c>
      <c r="D5093" t="inlineStr">
        <is>
          <t>DK 8050 E</t>
        </is>
      </c>
      <c r="E5093" t="inlineStr">
        <is>
          <t>ECA001</t>
        </is>
      </c>
      <c r="F5093" t="inlineStr">
        <is>
          <t>CU 1722</t>
        </is>
      </c>
      <c r="H5093" t="inlineStr">
        <is>
          <t>HC 7104</t>
        </is>
      </c>
      <c r="J5093" t="inlineStr">
        <is>
          <t>LA432</t>
        </is>
      </c>
      <c r="K5093" t="inlineStr">
        <is>
          <t>AF25829</t>
        </is>
      </c>
      <c r="L5093" t="inlineStr">
        <is>
          <t>E956LI-E956LI01</t>
        </is>
      </c>
      <c r="N5093" t="inlineStr">
        <is>
          <t>Scaina Serie P, R, T, 4 (94-164)</t>
        </is>
      </c>
      <c r="O5093" t="inlineStr">
        <is>
          <t>SCANIA</t>
        </is>
      </c>
      <c r="P5093" t="inlineStr">
        <is>
          <t>CABIN FILTERS</t>
        </is>
      </c>
      <c r="Q5093" t="inlineStr">
        <is>
          <t>142 0197</t>
        </is>
      </c>
    </row>
    <row r="5094">
      <c r="A5094" t="inlineStr">
        <is>
          <t>AF25829</t>
        </is>
      </c>
      <c r="B5094" t="inlineStr">
        <is>
          <t>AF25829</t>
        </is>
      </c>
      <c r="C5094" t="inlineStr">
        <is>
          <t>FLEETGUARD</t>
        </is>
      </c>
      <c r="D5094" t="inlineStr">
        <is>
          <t>DK 8050 E</t>
        </is>
      </c>
      <c r="E5094" t="inlineStr">
        <is>
          <t>ECA001</t>
        </is>
      </c>
      <c r="F5094" t="inlineStr">
        <is>
          <t>CU 1722</t>
        </is>
      </c>
      <c r="H5094" t="inlineStr">
        <is>
          <t>HC 7104</t>
        </is>
      </c>
      <c r="J5094" t="inlineStr">
        <is>
          <t>LA432</t>
        </is>
      </c>
      <c r="K5094" t="inlineStr">
        <is>
          <t>AF25829</t>
        </is>
      </c>
      <c r="L5094" t="inlineStr">
        <is>
          <t>E956LI-E956LI01</t>
        </is>
      </c>
      <c r="N5094" t="inlineStr">
        <is>
          <t>Scaina Serie P, R, T, 4 (94-164)</t>
        </is>
      </c>
      <c r="O5094" t="inlineStr">
        <is>
          <t>SCANIA</t>
        </is>
      </c>
      <c r="P5094" t="inlineStr">
        <is>
          <t>CABIN FILTERS</t>
        </is>
      </c>
      <c r="Q5094" t="inlineStr">
        <is>
          <t>142 0197</t>
        </is>
      </c>
    </row>
    <row r="5095">
      <c r="A5095" t="inlineStr">
        <is>
          <t>E956LI-E956LI01</t>
        </is>
      </c>
      <c r="B5095" t="inlineStr">
        <is>
          <t>E956LI-E956LI01</t>
        </is>
      </c>
      <c r="C5095" t="inlineStr">
        <is>
          <t>HENGST</t>
        </is>
      </c>
      <c r="D5095" t="inlineStr">
        <is>
          <t>DK 8050 E</t>
        </is>
      </c>
      <c r="E5095" t="inlineStr">
        <is>
          <t>ECA001</t>
        </is>
      </c>
      <c r="F5095" t="inlineStr">
        <is>
          <t>CU 1722</t>
        </is>
      </c>
      <c r="H5095" t="inlineStr">
        <is>
          <t>HC 7104</t>
        </is>
      </c>
      <c r="J5095" t="inlineStr">
        <is>
          <t>LA432</t>
        </is>
      </c>
      <c r="K5095" t="inlineStr">
        <is>
          <t>AF25829</t>
        </is>
      </c>
      <c r="L5095" t="inlineStr">
        <is>
          <t>E956LI-E956LI01</t>
        </is>
      </c>
      <c r="N5095" t="inlineStr">
        <is>
          <t>Scaina Serie P, R, T, 4 (94-164)</t>
        </is>
      </c>
      <c r="O5095" t="inlineStr">
        <is>
          <t>SCANIA</t>
        </is>
      </c>
      <c r="P5095" t="inlineStr">
        <is>
          <t>CABIN FILTERS</t>
        </is>
      </c>
      <c r="Q5095" t="inlineStr">
        <is>
          <t>142 0197</t>
        </is>
      </c>
    </row>
    <row r="5096">
      <c r="A5096" t="inlineStr">
        <is>
          <t>142 0197</t>
        </is>
      </c>
      <c r="B5096" t="inlineStr">
        <is>
          <t>1420197</t>
        </is>
      </c>
      <c r="C5096" t="inlineStr">
        <is>
          <t>OEM</t>
        </is>
      </c>
      <c r="D5096" t="inlineStr">
        <is>
          <t>DK 8050 E</t>
        </is>
      </c>
      <c r="E5096" t="inlineStr">
        <is>
          <t>ECA001</t>
        </is>
      </c>
      <c r="F5096" t="inlineStr">
        <is>
          <t>CU 1722</t>
        </is>
      </c>
      <c r="H5096" t="inlineStr">
        <is>
          <t>HC 7104</t>
        </is>
      </c>
      <c r="J5096" t="inlineStr">
        <is>
          <t>LA432</t>
        </is>
      </c>
      <c r="K5096" t="inlineStr">
        <is>
          <t>AF25829</t>
        </is>
      </c>
      <c r="L5096" t="inlineStr">
        <is>
          <t>E956LI-E956LI01</t>
        </is>
      </c>
      <c r="N5096" t="inlineStr">
        <is>
          <t>Scaina Serie P, R, T, 4 (94-164)</t>
        </is>
      </c>
      <c r="O5096" t="inlineStr">
        <is>
          <t>SCANIA</t>
        </is>
      </c>
      <c r="P5096" t="inlineStr">
        <is>
          <t>CABIN FILTERS</t>
        </is>
      </c>
      <c r="Q5096" t="inlineStr">
        <is>
          <t>142 0197</t>
        </is>
      </c>
    </row>
    <row r="5097">
      <c r="A5097" t="inlineStr">
        <is>
          <t>DK 8034 E</t>
        </is>
      </c>
      <c r="B5097" t="inlineStr">
        <is>
          <t>DK8034E</t>
        </is>
      </c>
      <c r="C5097" t="inlineStr">
        <is>
          <t>DELSA</t>
        </is>
      </c>
      <c r="D5097" t="inlineStr">
        <is>
          <t>DK 8034 E</t>
        </is>
      </c>
      <c r="E5097" t="inlineStr">
        <is>
          <t>ECA005</t>
        </is>
      </c>
      <c r="F5097" t="inlineStr">
        <is>
          <t>CU 37001</t>
        </is>
      </c>
      <c r="H5097" t="inlineStr">
        <is>
          <t>HC 7205</t>
        </is>
      </c>
      <c r="J5097" t="inlineStr">
        <is>
          <t>LA502</t>
        </is>
      </c>
      <c r="K5097" t="inlineStr">
        <is>
          <t>AF27692</t>
        </is>
      </c>
      <c r="L5097" t="inlineStr">
        <is>
          <t>E2960LI</t>
        </is>
      </c>
      <c r="N5097" t="inlineStr">
        <is>
          <t>New Scania Polen</t>
        </is>
      </c>
      <c r="O5097" t="inlineStr">
        <is>
          <t>SCANIA</t>
        </is>
      </c>
      <c r="P5097" t="inlineStr">
        <is>
          <t>CABIN FILTERS</t>
        </is>
      </c>
      <c r="Q5097" t="inlineStr">
        <is>
          <t>177 0813</t>
        </is>
      </c>
    </row>
    <row r="5098">
      <c r="A5098" t="inlineStr">
        <is>
          <t>ECA005</t>
        </is>
      </c>
      <c r="B5098" t="inlineStr">
        <is>
          <t>ECA005</t>
        </is>
      </c>
      <c r="C5098" t="inlineStr">
        <is>
          <t>EKSPER</t>
        </is>
      </c>
      <c r="D5098" t="inlineStr">
        <is>
          <t>DK 8034 E</t>
        </is>
      </c>
      <c r="E5098" t="inlineStr">
        <is>
          <t>ECA005</t>
        </is>
      </c>
      <c r="F5098" t="inlineStr">
        <is>
          <t>CU 37001</t>
        </is>
      </c>
      <c r="H5098" t="inlineStr">
        <is>
          <t>HC 7205</t>
        </is>
      </c>
      <c r="J5098" t="inlineStr">
        <is>
          <t>LA502</t>
        </is>
      </c>
      <c r="K5098" t="inlineStr">
        <is>
          <t>AF27692</t>
        </is>
      </c>
      <c r="L5098" t="inlineStr">
        <is>
          <t>E2960LI</t>
        </is>
      </c>
      <c r="N5098" t="inlineStr">
        <is>
          <t>New Scania Polen</t>
        </is>
      </c>
      <c r="O5098" t="inlineStr">
        <is>
          <t>SCANIA</t>
        </is>
      </c>
      <c r="P5098" t="inlineStr">
        <is>
          <t>CABIN FILTERS</t>
        </is>
      </c>
      <c r="Q5098" t="inlineStr">
        <is>
          <t>177 0813</t>
        </is>
      </c>
    </row>
    <row r="5099">
      <c r="A5099" t="inlineStr">
        <is>
          <t>CU 37001</t>
        </is>
      </c>
      <c r="B5099" t="inlineStr">
        <is>
          <t>CU37001</t>
        </is>
      </c>
      <c r="C5099" t="inlineStr">
        <is>
          <t>MANN</t>
        </is>
      </c>
      <c r="D5099" t="inlineStr">
        <is>
          <t>DK 8034 E</t>
        </is>
      </c>
      <c r="E5099" t="inlineStr">
        <is>
          <t>ECA005</t>
        </is>
      </c>
      <c r="F5099" t="inlineStr">
        <is>
          <t>CU 37001</t>
        </is>
      </c>
      <c r="H5099" t="inlineStr">
        <is>
          <t>HC 7205</t>
        </is>
      </c>
      <c r="J5099" t="inlineStr">
        <is>
          <t>LA502</t>
        </is>
      </c>
      <c r="K5099" t="inlineStr">
        <is>
          <t>AF27692</t>
        </is>
      </c>
      <c r="L5099" t="inlineStr">
        <is>
          <t>E2960LI</t>
        </is>
      </c>
      <c r="N5099" t="inlineStr">
        <is>
          <t>New Scania Polen</t>
        </is>
      </c>
      <c r="O5099" t="inlineStr">
        <is>
          <t>SCANIA</t>
        </is>
      </c>
      <c r="P5099" t="inlineStr">
        <is>
          <t>CABIN FILTERS</t>
        </is>
      </c>
      <c r="Q5099" t="inlineStr">
        <is>
          <t>177 0813</t>
        </is>
      </c>
    </row>
    <row r="5100">
      <c r="A5100" t="inlineStr">
        <is>
          <t>HC 7205</t>
        </is>
      </c>
      <c r="B5100" t="inlineStr">
        <is>
          <t>HC7205</t>
        </is>
      </c>
      <c r="C5100" t="inlineStr">
        <is>
          <t>FIL</t>
        </is>
      </c>
      <c r="D5100" t="inlineStr">
        <is>
          <t>DK 8034 E</t>
        </is>
      </c>
      <c r="E5100" t="inlineStr">
        <is>
          <t>ECA005</t>
        </is>
      </c>
      <c r="F5100" t="inlineStr">
        <is>
          <t>CU 37001</t>
        </is>
      </c>
      <c r="H5100" t="inlineStr">
        <is>
          <t>HC 7205</t>
        </is>
      </c>
      <c r="J5100" t="inlineStr">
        <is>
          <t>LA502</t>
        </is>
      </c>
      <c r="K5100" t="inlineStr">
        <is>
          <t>AF27692</t>
        </is>
      </c>
      <c r="L5100" t="inlineStr">
        <is>
          <t>E2960LI</t>
        </is>
      </c>
      <c r="N5100" t="inlineStr">
        <is>
          <t>New Scania Polen</t>
        </is>
      </c>
      <c r="O5100" t="inlineStr">
        <is>
          <t>SCANIA</t>
        </is>
      </c>
      <c r="P5100" t="inlineStr">
        <is>
          <t>CABIN FILTERS</t>
        </is>
      </c>
      <c r="Q5100" t="inlineStr">
        <is>
          <t>177 0813</t>
        </is>
      </c>
    </row>
    <row r="5101">
      <c r="A5101" t="inlineStr">
        <is>
          <t>LA502</t>
        </is>
      </c>
      <c r="B5101" t="inlineStr">
        <is>
          <t>LA502</t>
        </is>
      </c>
      <c r="C5101" t="inlineStr">
        <is>
          <t>MAHLE</t>
        </is>
      </c>
      <c r="D5101" t="inlineStr">
        <is>
          <t>DK 8034 E</t>
        </is>
      </c>
      <c r="E5101" t="inlineStr">
        <is>
          <t>ECA005</t>
        </is>
      </c>
      <c r="F5101" t="inlineStr">
        <is>
          <t>CU 37001</t>
        </is>
      </c>
      <c r="H5101" t="inlineStr">
        <is>
          <t>HC 7205</t>
        </is>
      </c>
      <c r="J5101" t="inlineStr">
        <is>
          <t>LA502</t>
        </is>
      </c>
      <c r="K5101" t="inlineStr">
        <is>
          <t>AF27692</t>
        </is>
      </c>
      <c r="L5101" t="inlineStr">
        <is>
          <t>E2960LI</t>
        </is>
      </c>
      <c r="N5101" t="inlineStr">
        <is>
          <t>New Scania Polen</t>
        </is>
      </c>
      <c r="O5101" t="inlineStr">
        <is>
          <t>SCANIA</t>
        </is>
      </c>
      <c r="P5101" t="inlineStr">
        <is>
          <t>CABIN FILTERS</t>
        </is>
      </c>
      <c r="Q5101" t="inlineStr">
        <is>
          <t>177 0813</t>
        </is>
      </c>
    </row>
    <row r="5102">
      <c r="A5102" t="inlineStr">
        <is>
          <t>AF27692</t>
        </is>
      </c>
      <c r="B5102" t="inlineStr">
        <is>
          <t>AF27692</t>
        </is>
      </c>
      <c r="C5102" t="inlineStr">
        <is>
          <t>FLEETGUARD</t>
        </is>
      </c>
      <c r="D5102" t="inlineStr">
        <is>
          <t>DK 8034 E</t>
        </is>
      </c>
      <c r="E5102" t="inlineStr">
        <is>
          <t>ECA005</t>
        </is>
      </c>
      <c r="F5102" t="inlineStr">
        <is>
          <t>CU 37001</t>
        </is>
      </c>
      <c r="H5102" t="inlineStr">
        <is>
          <t>HC 7205</t>
        </is>
      </c>
      <c r="J5102" t="inlineStr">
        <is>
          <t>LA502</t>
        </is>
      </c>
      <c r="K5102" t="inlineStr">
        <is>
          <t>AF27692</t>
        </is>
      </c>
      <c r="L5102" t="inlineStr">
        <is>
          <t>E2960LI</t>
        </is>
      </c>
      <c r="N5102" t="inlineStr">
        <is>
          <t>New Scania Polen</t>
        </is>
      </c>
      <c r="O5102" t="inlineStr">
        <is>
          <t>SCANIA</t>
        </is>
      </c>
      <c r="P5102" t="inlineStr">
        <is>
          <t>CABIN FILTERS</t>
        </is>
      </c>
      <c r="Q5102" t="inlineStr">
        <is>
          <t>177 0813</t>
        </is>
      </c>
    </row>
    <row r="5103">
      <c r="A5103" t="inlineStr">
        <is>
          <t>E2960LI</t>
        </is>
      </c>
      <c r="B5103" t="inlineStr">
        <is>
          <t>E2960LI</t>
        </is>
      </c>
      <c r="C5103" t="inlineStr">
        <is>
          <t>HENGST</t>
        </is>
      </c>
      <c r="D5103" t="inlineStr">
        <is>
          <t>DK 8034 E</t>
        </is>
      </c>
      <c r="E5103" t="inlineStr">
        <is>
          <t>ECA005</t>
        </is>
      </c>
      <c r="F5103" t="inlineStr">
        <is>
          <t>CU 37001</t>
        </is>
      </c>
      <c r="H5103" t="inlineStr">
        <is>
          <t>HC 7205</t>
        </is>
      </c>
      <c r="J5103" t="inlineStr">
        <is>
          <t>LA502</t>
        </is>
      </c>
      <c r="K5103" t="inlineStr">
        <is>
          <t>AF27692</t>
        </is>
      </c>
      <c r="L5103" t="inlineStr">
        <is>
          <t>E2960LI</t>
        </is>
      </c>
      <c r="N5103" t="inlineStr">
        <is>
          <t>New Scania Polen</t>
        </is>
      </c>
      <c r="O5103" t="inlineStr">
        <is>
          <t>SCANIA</t>
        </is>
      </c>
      <c r="P5103" t="inlineStr">
        <is>
          <t>CABIN FILTERS</t>
        </is>
      </c>
      <c r="Q5103" t="inlineStr">
        <is>
          <t>177 0813</t>
        </is>
      </c>
    </row>
    <row r="5104">
      <c r="A5104" t="inlineStr">
        <is>
          <t>177 0813</t>
        </is>
      </c>
      <c r="B5104" t="inlineStr">
        <is>
          <t>1770813</t>
        </is>
      </c>
      <c r="C5104" t="inlineStr">
        <is>
          <t>OEM</t>
        </is>
      </c>
      <c r="D5104" t="inlineStr">
        <is>
          <t>DK 8034 E</t>
        </is>
      </c>
      <c r="E5104" t="inlineStr">
        <is>
          <t>ECA005</t>
        </is>
      </c>
      <c r="F5104" t="inlineStr">
        <is>
          <t>CU 37001</t>
        </is>
      </c>
      <c r="H5104" t="inlineStr">
        <is>
          <t>HC 7205</t>
        </is>
      </c>
      <c r="J5104" t="inlineStr">
        <is>
          <t>LA502</t>
        </is>
      </c>
      <c r="K5104" t="inlineStr">
        <is>
          <t>AF27692</t>
        </is>
      </c>
      <c r="L5104" t="inlineStr">
        <is>
          <t>E2960LI</t>
        </is>
      </c>
      <c r="N5104" t="inlineStr">
        <is>
          <t>New Scania Polen</t>
        </is>
      </c>
      <c r="O5104" t="inlineStr">
        <is>
          <t>SCANIA</t>
        </is>
      </c>
      <c r="P5104" t="inlineStr">
        <is>
          <t>CABIN FILTERS</t>
        </is>
      </c>
      <c r="Q5104" t="inlineStr">
        <is>
          <t>177 0813</t>
        </is>
      </c>
    </row>
    <row r="5105">
      <c r="A5105" t="inlineStr">
        <is>
          <t>DE 470 E</t>
        </is>
      </c>
      <c r="B5105" t="inlineStr">
        <is>
          <t>DE470E</t>
        </is>
      </c>
      <c r="C5105" t="inlineStr">
        <is>
          <t>DELSA</t>
        </is>
      </c>
      <c r="D5105" t="inlineStr">
        <is>
          <t>DE 470 E</t>
        </is>
      </c>
      <c r="E5105" t="inlineStr">
        <is>
          <t>ECO025</t>
        </is>
      </c>
      <c r="F5105" t="inlineStr">
        <is>
          <t>HU 721</t>
        </is>
      </c>
      <c r="G5105" t="inlineStr">
        <is>
          <t>AS 1582</t>
        </is>
      </c>
      <c r="I5105" t="inlineStr">
        <is>
          <t>0</t>
        </is>
      </c>
      <c r="J5105" t="inlineStr">
        <is>
          <t>HX77</t>
        </is>
      </c>
      <c r="L5105" t="inlineStr">
        <is>
          <t>E28HD174</t>
        </is>
      </c>
      <c r="N5105" t="inlineStr">
        <is>
          <t>VOLVO FH,FH12,FM,FM12</t>
        </is>
      </c>
      <c r="O5105" t="inlineStr">
        <is>
          <t>VOLVO(Penta,Lorry,Bus)</t>
        </is>
      </c>
      <c r="P5105" t="inlineStr">
        <is>
          <t>OIL FILTERS</t>
        </is>
      </c>
      <c r="Q5105" t="inlineStr">
        <is>
          <t>85108176</t>
        </is>
      </c>
    </row>
    <row r="5106">
      <c r="A5106" t="inlineStr">
        <is>
          <t>ECO025</t>
        </is>
      </c>
      <c r="B5106" t="inlineStr">
        <is>
          <t>ECO025</t>
        </is>
      </c>
      <c r="C5106" t="inlineStr">
        <is>
          <t>EKSPER</t>
        </is>
      </c>
      <c r="D5106" t="inlineStr">
        <is>
          <t>DE 470 E</t>
        </is>
      </c>
      <c r="E5106" t="inlineStr">
        <is>
          <t>ECO025</t>
        </is>
      </c>
      <c r="F5106" t="inlineStr">
        <is>
          <t>HU 721</t>
        </is>
      </c>
      <c r="G5106" t="inlineStr">
        <is>
          <t>AS 1582</t>
        </is>
      </c>
      <c r="I5106" t="inlineStr">
        <is>
          <t>0</t>
        </is>
      </c>
      <c r="J5106" t="inlineStr">
        <is>
          <t>HX77</t>
        </is>
      </c>
      <c r="L5106" t="inlineStr">
        <is>
          <t>E28HD174</t>
        </is>
      </c>
      <c r="N5106" t="inlineStr">
        <is>
          <t>VOLVO FH,FH12,FM,FM12</t>
        </is>
      </c>
      <c r="O5106" t="inlineStr">
        <is>
          <t>VOLVO(Penta,Lorry,Bus)</t>
        </is>
      </c>
      <c r="P5106" t="inlineStr">
        <is>
          <t>OIL FILTERS</t>
        </is>
      </c>
      <c r="Q5106" t="inlineStr">
        <is>
          <t>85108176</t>
        </is>
      </c>
    </row>
    <row r="5107">
      <c r="A5107" t="inlineStr">
        <is>
          <t>HU 721</t>
        </is>
      </c>
      <c r="B5107" t="inlineStr">
        <is>
          <t>HU721</t>
        </is>
      </c>
      <c r="C5107" t="inlineStr">
        <is>
          <t>MANN</t>
        </is>
      </c>
      <c r="D5107" t="inlineStr">
        <is>
          <t>DE 470 E</t>
        </is>
      </c>
      <c r="E5107" t="inlineStr">
        <is>
          <t>ECO025</t>
        </is>
      </c>
      <c r="F5107" t="inlineStr">
        <is>
          <t>HU 721</t>
        </is>
      </c>
      <c r="G5107" t="inlineStr">
        <is>
          <t>AS 1582</t>
        </is>
      </c>
      <c r="I5107" t="inlineStr">
        <is>
          <t>0</t>
        </is>
      </c>
      <c r="J5107" t="inlineStr">
        <is>
          <t>HX77</t>
        </is>
      </c>
      <c r="L5107" t="inlineStr">
        <is>
          <t>E28HD174</t>
        </is>
      </c>
      <c r="N5107" t="inlineStr">
        <is>
          <t>VOLVO FH,FH12,FM,FM12</t>
        </is>
      </c>
      <c r="O5107" t="inlineStr">
        <is>
          <t>VOLVO(Penta,Lorry,Bus)</t>
        </is>
      </c>
      <c r="P5107" t="inlineStr">
        <is>
          <t>OIL FILTERS</t>
        </is>
      </c>
      <c r="Q5107" t="inlineStr">
        <is>
          <t>85108176</t>
        </is>
      </c>
    </row>
    <row r="5108">
      <c r="A5108" t="inlineStr">
        <is>
          <t>AS 1582</t>
        </is>
      </c>
      <c r="B5108" t="inlineStr">
        <is>
          <t>AS1582</t>
        </is>
      </c>
      <c r="C5108" t="inlineStr">
        <is>
          <t>ASAS</t>
        </is>
      </c>
      <c r="D5108" t="inlineStr">
        <is>
          <t>DE 470 E</t>
        </is>
      </c>
      <c r="E5108" t="inlineStr">
        <is>
          <t>ECO025</t>
        </is>
      </c>
      <c r="F5108" t="inlineStr">
        <is>
          <t>HU 721</t>
        </is>
      </c>
      <c r="G5108" t="inlineStr">
        <is>
          <t>AS 1582</t>
        </is>
      </c>
      <c r="I5108" t="inlineStr">
        <is>
          <t>0</t>
        </is>
      </c>
      <c r="J5108" t="inlineStr">
        <is>
          <t>HX77</t>
        </is>
      </c>
      <c r="L5108" t="inlineStr">
        <is>
          <t>E28HD174</t>
        </is>
      </c>
      <c r="N5108" t="inlineStr">
        <is>
          <t>VOLVO FH,FH12,FM,FM12</t>
        </is>
      </c>
      <c r="O5108" t="inlineStr">
        <is>
          <t>VOLVO(Penta,Lorry,Bus)</t>
        </is>
      </c>
      <c r="P5108" t="inlineStr">
        <is>
          <t>OIL FILTERS</t>
        </is>
      </c>
      <c r="Q5108" t="inlineStr">
        <is>
          <t>85108176</t>
        </is>
      </c>
    </row>
    <row r="5109">
      <c r="A5109" t="inlineStr">
        <is>
          <t>0</t>
        </is>
      </c>
      <c r="B5109" t="inlineStr">
        <is>
          <t>0</t>
        </is>
      </c>
      <c r="C5109" t="inlineStr">
        <is>
          <t>MISFAT</t>
        </is>
      </c>
      <c r="D5109" t="inlineStr">
        <is>
          <t>DE 470 E</t>
        </is>
      </c>
      <c r="E5109" t="inlineStr">
        <is>
          <t>ECO025</t>
        </is>
      </c>
      <c r="F5109" t="inlineStr">
        <is>
          <t>HU 721</t>
        </is>
      </c>
      <c r="G5109" t="inlineStr">
        <is>
          <t>AS 1582</t>
        </is>
      </c>
      <c r="I5109" t="inlineStr">
        <is>
          <t>0</t>
        </is>
      </c>
      <c r="J5109" t="inlineStr">
        <is>
          <t>HX77</t>
        </is>
      </c>
      <c r="L5109" t="inlineStr">
        <is>
          <t>E28HD174</t>
        </is>
      </c>
      <c r="N5109" t="inlineStr">
        <is>
          <t>VOLVO FH,FH12,FM,FM12</t>
        </is>
      </c>
      <c r="O5109" t="inlineStr">
        <is>
          <t>VOLVO(Penta,Lorry,Bus)</t>
        </is>
      </c>
      <c r="P5109" t="inlineStr">
        <is>
          <t>OIL FILTERS</t>
        </is>
      </c>
      <c r="Q5109" t="inlineStr">
        <is>
          <t>85108176</t>
        </is>
      </c>
    </row>
    <row r="5110">
      <c r="A5110" t="inlineStr">
        <is>
          <t>HX77</t>
        </is>
      </c>
      <c r="B5110" t="inlineStr">
        <is>
          <t>HX77</t>
        </is>
      </c>
      <c r="C5110" t="inlineStr">
        <is>
          <t>MAHLE</t>
        </is>
      </c>
      <c r="D5110" t="inlineStr">
        <is>
          <t>DE 470 E</t>
        </is>
      </c>
      <c r="E5110" t="inlineStr">
        <is>
          <t>ECO025</t>
        </is>
      </c>
      <c r="F5110" t="inlineStr">
        <is>
          <t>HU 721</t>
        </is>
      </c>
      <c r="G5110" t="inlineStr">
        <is>
          <t>AS 1582</t>
        </is>
      </c>
      <c r="I5110" t="inlineStr">
        <is>
          <t>0</t>
        </is>
      </c>
      <c r="J5110" t="inlineStr">
        <is>
          <t>HX77</t>
        </is>
      </c>
      <c r="L5110" t="inlineStr">
        <is>
          <t>E28HD174</t>
        </is>
      </c>
      <c r="N5110" t="inlineStr">
        <is>
          <t>VOLVO FH,FH12,FM,FM12</t>
        </is>
      </c>
      <c r="O5110" t="inlineStr">
        <is>
          <t>VOLVO(Penta,Lorry,Bus)</t>
        </is>
      </c>
      <c r="P5110" t="inlineStr">
        <is>
          <t>OIL FILTERS</t>
        </is>
      </c>
      <c r="Q5110" t="inlineStr">
        <is>
          <t>85108176</t>
        </is>
      </c>
    </row>
    <row r="5111">
      <c r="A5111" t="inlineStr">
        <is>
          <t>E28HD174</t>
        </is>
      </c>
      <c r="B5111" t="inlineStr">
        <is>
          <t>E28HD174</t>
        </is>
      </c>
      <c r="C5111" t="inlineStr">
        <is>
          <t>HENGST</t>
        </is>
      </c>
      <c r="D5111" t="inlineStr">
        <is>
          <t>DE 470 E</t>
        </is>
      </c>
      <c r="E5111" t="inlineStr">
        <is>
          <t>ECO025</t>
        </is>
      </c>
      <c r="F5111" t="inlineStr">
        <is>
          <t>HU 721</t>
        </is>
      </c>
      <c r="G5111" t="inlineStr">
        <is>
          <t>AS 1582</t>
        </is>
      </c>
      <c r="I5111" t="inlineStr">
        <is>
          <t>0</t>
        </is>
      </c>
      <c r="J5111" t="inlineStr">
        <is>
          <t>HX77</t>
        </is>
      </c>
      <c r="L5111" t="inlineStr">
        <is>
          <t>E28HD174</t>
        </is>
      </c>
      <c r="N5111" t="inlineStr">
        <is>
          <t>VOLVO FH,FH12,FM,FM12</t>
        </is>
      </c>
      <c r="O5111" t="inlineStr">
        <is>
          <t>VOLVO(Penta,Lorry,Bus)</t>
        </is>
      </c>
      <c r="P5111" t="inlineStr">
        <is>
          <t>OIL FILTERS</t>
        </is>
      </c>
      <c r="Q5111" t="inlineStr">
        <is>
          <t>85108176</t>
        </is>
      </c>
    </row>
    <row r="5112">
      <c r="A5112" t="inlineStr">
        <is>
          <t>85108176</t>
        </is>
      </c>
      <c r="B5112" t="inlineStr">
        <is>
          <t>85108176</t>
        </is>
      </c>
      <c r="C5112" t="inlineStr">
        <is>
          <t>OEM</t>
        </is>
      </c>
      <c r="D5112" t="inlineStr">
        <is>
          <t>DE 470 E</t>
        </is>
      </c>
      <c r="E5112" t="inlineStr">
        <is>
          <t>ECO025</t>
        </is>
      </c>
      <c r="F5112" t="inlineStr">
        <is>
          <t>HU 721</t>
        </is>
      </c>
      <c r="G5112" t="inlineStr">
        <is>
          <t>AS 1582</t>
        </is>
      </c>
      <c r="I5112" t="inlineStr">
        <is>
          <t>0</t>
        </is>
      </c>
      <c r="J5112" t="inlineStr">
        <is>
          <t>HX77</t>
        </is>
      </c>
      <c r="L5112" t="inlineStr">
        <is>
          <t>E28HD174</t>
        </is>
      </c>
      <c r="N5112" t="inlineStr">
        <is>
          <t>VOLVO FH,FH12,FM,FM12</t>
        </is>
      </c>
      <c r="O5112" t="inlineStr">
        <is>
          <t>VOLVO(Penta,Lorry,Bus)</t>
        </is>
      </c>
      <c r="P5112" t="inlineStr">
        <is>
          <t>OIL FILTERS</t>
        </is>
      </c>
      <c r="Q5112" t="inlineStr">
        <is>
          <t>85108176</t>
        </is>
      </c>
    </row>
    <row r="5113">
      <c r="A5113" t="inlineStr">
        <is>
          <t>DS 1085</t>
        </is>
      </c>
      <c r="B5113" t="inlineStr">
        <is>
          <t>DS1085</t>
        </is>
      </c>
      <c r="C5113" t="inlineStr">
        <is>
          <t>DELSA</t>
        </is>
      </c>
      <c r="D5113" t="inlineStr">
        <is>
          <t>DS 1085</t>
        </is>
      </c>
      <c r="E5113" t="inlineStr">
        <is>
          <t>ESO001</t>
        </is>
      </c>
      <c r="F5113" t="inlineStr">
        <is>
          <t>W 11102/4</t>
        </is>
      </c>
      <c r="G5113" t="inlineStr">
        <is>
          <t>SP 424</t>
        </is>
      </c>
      <c r="H5113" t="inlineStr">
        <is>
          <t>ZP 531</t>
        </is>
      </c>
      <c r="I5113" t="inlineStr">
        <is>
          <t>Z144</t>
        </is>
      </c>
      <c r="J5113" t="inlineStr">
        <is>
          <t>OC121</t>
        </is>
      </c>
      <c r="K5113" t="inlineStr">
        <is>
          <t>LF17505-LF3321-LF3476-LF667</t>
        </is>
      </c>
      <c r="L5113" t="inlineStr">
        <is>
          <t>H200W01-H200W10</t>
        </is>
      </c>
      <c r="N5113" t="inlineStr">
        <is>
          <t>VOLVO FH12</t>
        </is>
      </c>
      <c r="O5113" t="inlineStr">
        <is>
          <t>VOLVO(Penta,Lorry,Bus)</t>
        </is>
      </c>
      <c r="P5113" t="inlineStr">
        <is>
          <t>OIL FILTERS</t>
        </is>
      </c>
      <c r="Q5113" t="inlineStr">
        <is>
          <t>466634</t>
        </is>
      </c>
    </row>
    <row r="5114">
      <c r="A5114" t="inlineStr">
        <is>
          <t>ESO001</t>
        </is>
      </c>
      <c r="B5114" t="inlineStr">
        <is>
          <t>ESO001</t>
        </is>
      </c>
      <c r="C5114" t="inlineStr">
        <is>
          <t>EKSPER</t>
        </is>
      </c>
      <c r="D5114" t="inlineStr">
        <is>
          <t>DS 1085</t>
        </is>
      </c>
      <c r="E5114" t="inlineStr">
        <is>
          <t>ESO001</t>
        </is>
      </c>
      <c r="F5114" t="inlineStr">
        <is>
          <t>W 11102/4</t>
        </is>
      </c>
      <c r="G5114" t="inlineStr">
        <is>
          <t>SP 424</t>
        </is>
      </c>
      <c r="H5114" t="inlineStr">
        <is>
          <t>ZP 531</t>
        </is>
      </c>
      <c r="I5114" t="inlineStr">
        <is>
          <t>Z144</t>
        </is>
      </c>
      <c r="J5114" t="inlineStr">
        <is>
          <t>OC121</t>
        </is>
      </c>
      <c r="K5114" t="inlineStr">
        <is>
          <t>LF17505-LF3321-LF3476-LF667</t>
        </is>
      </c>
      <c r="L5114" t="inlineStr">
        <is>
          <t>H200W01-H200W10</t>
        </is>
      </c>
      <c r="N5114" t="inlineStr">
        <is>
          <t>VOLVO FH12</t>
        </is>
      </c>
      <c r="O5114" t="inlineStr">
        <is>
          <t>VOLVO(Penta,Lorry,Bus)</t>
        </is>
      </c>
      <c r="P5114" t="inlineStr">
        <is>
          <t>OIL FILTERS</t>
        </is>
      </c>
      <c r="Q5114" t="inlineStr">
        <is>
          <t>466634</t>
        </is>
      </c>
    </row>
    <row r="5115">
      <c r="A5115" t="inlineStr">
        <is>
          <t>W 11102/4</t>
        </is>
      </c>
      <c r="B5115" t="inlineStr">
        <is>
          <t>W11102/4</t>
        </is>
      </c>
      <c r="C5115" t="inlineStr">
        <is>
          <t>MANN</t>
        </is>
      </c>
      <c r="D5115" t="inlineStr">
        <is>
          <t>DS 1085</t>
        </is>
      </c>
      <c r="E5115" t="inlineStr">
        <is>
          <t>ESO001</t>
        </is>
      </c>
      <c r="F5115" t="inlineStr">
        <is>
          <t>W 11102/4</t>
        </is>
      </c>
      <c r="G5115" t="inlineStr">
        <is>
          <t>SP 424</t>
        </is>
      </c>
      <c r="H5115" t="inlineStr">
        <is>
          <t>ZP 531</t>
        </is>
      </c>
      <c r="I5115" t="inlineStr">
        <is>
          <t>Z144</t>
        </is>
      </c>
      <c r="J5115" t="inlineStr">
        <is>
          <t>OC121</t>
        </is>
      </c>
      <c r="K5115" t="inlineStr">
        <is>
          <t>LF17505-LF3321-LF3476-LF667</t>
        </is>
      </c>
      <c r="L5115" t="inlineStr">
        <is>
          <t>H200W01-H200W10</t>
        </is>
      </c>
      <c r="N5115" t="inlineStr">
        <is>
          <t>VOLVO FH12</t>
        </is>
      </c>
      <c r="O5115" t="inlineStr">
        <is>
          <t>VOLVO(Penta,Lorry,Bus)</t>
        </is>
      </c>
      <c r="P5115" t="inlineStr">
        <is>
          <t>OIL FILTERS</t>
        </is>
      </c>
      <c r="Q5115" t="inlineStr">
        <is>
          <t>466634</t>
        </is>
      </c>
    </row>
    <row r="5116">
      <c r="A5116" t="inlineStr">
        <is>
          <t>SP 424</t>
        </is>
      </c>
      <c r="B5116" t="inlineStr">
        <is>
          <t>SP424</t>
        </is>
      </c>
      <c r="C5116" t="inlineStr">
        <is>
          <t>ASAS</t>
        </is>
      </c>
      <c r="D5116" t="inlineStr">
        <is>
          <t>DS 1085</t>
        </is>
      </c>
      <c r="E5116" t="inlineStr">
        <is>
          <t>ESO001</t>
        </is>
      </c>
      <c r="F5116" t="inlineStr">
        <is>
          <t>W 11102/4</t>
        </is>
      </c>
      <c r="G5116" t="inlineStr">
        <is>
          <t>SP 424</t>
        </is>
      </c>
      <c r="H5116" t="inlineStr">
        <is>
          <t>ZP 531</t>
        </is>
      </c>
      <c r="I5116" t="inlineStr">
        <is>
          <t>Z144</t>
        </is>
      </c>
      <c r="J5116" t="inlineStr">
        <is>
          <t>OC121</t>
        </is>
      </c>
      <c r="K5116" t="inlineStr">
        <is>
          <t>LF17505-LF3321-LF3476-LF667</t>
        </is>
      </c>
      <c r="L5116" t="inlineStr">
        <is>
          <t>H200W01-H200W10</t>
        </is>
      </c>
      <c r="N5116" t="inlineStr">
        <is>
          <t>VOLVO FH12</t>
        </is>
      </c>
      <c r="O5116" t="inlineStr">
        <is>
          <t>VOLVO(Penta,Lorry,Bus)</t>
        </is>
      </c>
      <c r="P5116" t="inlineStr">
        <is>
          <t>OIL FILTERS</t>
        </is>
      </c>
      <c r="Q5116" t="inlineStr">
        <is>
          <t>466634</t>
        </is>
      </c>
    </row>
    <row r="5117">
      <c r="A5117" t="inlineStr">
        <is>
          <t>ZP 531</t>
        </is>
      </c>
      <c r="B5117" t="inlineStr">
        <is>
          <t>ZP531</t>
        </is>
      </c>
      <c r="C5117" t="inlineStr">
        <is>
          <t>FIL</t>
        </is>
      </c>
      <c r="D5117" t="inlineStr">
        <is>
          <t>DS 1085</t>
        </is>
      </c>
      <c r="E5117" t="inlineStr">
        <is>
          <t>ESO001</t>
        </is>
      </c>
      <c r="F5117" t="inlineStr">
        <is>
          <t>W 11102/4</t>
        </is>
      </c>
      <c r="G5117" t="inlineStr">
        <is>
          <t>SP 424</t>
        </is>
      </c>
      <c r="H5117" t="inlineStr">
        <is>
          <t>ZP 531</t>
        </is>
      </c>
      <c r="I5117" t="inlineStr">
        <is>
          <t>Z144</t>
        </is>
      </c>
      <c r="J5117" t="inlineStr">
        <is>
          <t>OC121</t>
        </is>
      </c>
      <c r="K5117" t="inlineStr">
        <is>
          <t>LF17505-LF3321-LF3476-LF667</t>
        </is>
      </c>
      <c r="L5117" t="inlineStr">
        <is>
          <t>H200W01-H200W10</t>
        </is>
      </c>
      <c r="N5117" t="inlineStr">
        <is>
          <t>VOLVO FH12</t>
        </is>
      </c>
      <c r="O5117" t="inlineStr">
        <is>
          <t>VOLVO(Penta,Lorry,Bus)</t>
        </is>
      </c>
      <c r="P5117" t="inlineStr">
        <is>
          <t>OIL FILTERS</t>
        </is>
      </c>
      <c r="Q5117" t="inlineStr">
        <is>
          <t>466634</t>
        </is>
      </c>
    </row>
    <row r="5118">
      <c r="A5118" t="inlineStr">
        <is>
          <t>Z144</t>
        </is>
      </c>
      <c r="B5118" t="inlineStr">
        <is>
          <t>Z144</t>
        </is>
      </c>
      <c r="C5118" t="inlineStr">
        <is>
          <t>MISFAT</t>
        </is>
      </c>
      <c r="D5118" t="inlineStr">
        <is>
          <t>DS 1085</t>
        </is>
      </c>
      <c r="E5118" t="inlineStr">
        <is>
          <t>ESO001</t>
        </is>
      </c>
      <c r="F5118" t="inlineStr">
        <is>
          <t>W 11102/4</t>
        </is>
      </c>
      <c r="G5118" t="inlineStr">
        <is>
          <t>SP 424</t>
        </is>
      </c>
      <c r="H5118" t="inlineStr">
        <is>
          <t>ZP 531</t>
        </is>
      </c>
      <c r="I5118" t="inlineStr">
        <is>
          <t>Z144</t>
        </is>
      </c>
      <c r="J5118" t="inlineStr">
        <is>
          <t>OC121</t>
        </is>
      </c>
      <c r="K5118" t="inlineStr">
        <is>
          <t>LF17505-LF3321-LF3476-LF667</t>
        </is>
      </c>
      <c r="L5118" t="inlineStr">
        <is>
          <t>H200W01-H200W10</t>
        </is>
      </c>
      <c r="N5118" t="inlineStr">
        <is>
          <t>VOLVO FH12</t>
        </is>
      </c>
      <c r="O5118" t="inlineStr">
        <is>
          <t>VOLVO(Penta,Lorry,Bus)</t>
        </is>
      </c>
      <c r="P5118" t="inlineStr">
        <is>
          <t>OIL FILTERS</t>
        </is>
      </c>
      <c r="Q5118" t="inlineStr">
        <is>
          <t>466634</t>
        </is>
      </c>
    </row>
    <row r="5119">
      <c r="A5119" t="inlineStr">
        <is>
          <t>OC121</t>
        </is>
      </c>
      <c r="B5119" t="inlineStr">
        <is>
          <t>OC121</t>
        </is>
      </c>
      <c r="C5119" t="inlineStr">
        <is>
          <t>MAHLE</t>
        </is>
      </c>
      <c r="D5119" t="inlineStr">
        <is>
          <t>DS 1085</t>
        </is>
      </c>
      <c r="E5119" t="inlineStr">
        <is>
          <t>ESO001</t>
        </is>
      </c>
      <c r="F5119" t="inlineStr">
        <is>
          <t>W 11102/4</t>
        </is>
      </c>
      <c r="G5119" t="inlineStr">
        <is>
          <t>SP 424</t>
        </is>
      </c>
      <c r="H5119" t="inlineStr">
        <is>
          <t>ZP 531</t>
        </is>
      </c>
      <c r="I5119" t="inlineStr">
        <is>
          <t>Z144</t>
        </is>
      </c>
      <c r="J5119" t="inlineStr">
        <is>
          <t>OC121</t>
        </is>
      </c>
      <c r="K5119" t="inlineStr">
        <is>
          <t>LF17505-LF3321-LF3476-LF667</t>
        </is>
      </c>
      <c r="L5119" t="inlineStr">
        <is>
          <t>H200W01-H200W10</t>
        </is>
      </c>
      <c r="N5119" t="inlineStr">
        <is>
          <t>VOLVO FH12</t>
        </is>
      </c>
      <c r="O5119" t="inlineStr">
        <is>
          <t>VOLVO(Penta,Lorry,Bus)</t>
        </is>
      </c>
      <c r="P5119" t="inlineStr">
        <is>
          <t>OIL FILTERS</t>
        </is>
      </c>
      <c r="Q5119" t="inlineStr">
        <is>
          <t>466634</t>
        </is>
      </c>
    </row>
    <row r="5120">
      <c r="A5120" t="inlineStr">
        <is>
          <t>LF17505-LF3321-LF3476-LF667</t>
        </is>
      </c>
      <c r="B5120" t="inlineStr">
        <is>
          <t>LF17505-LF3321-LF3476-LF667</t>
        </is>
      </c>
      <c r="C5120" t="inlineStr">
        <is>
          <t>FLEETGUARD</t>
        </is>
      </c>
      <c r="D5120" t="inlineStr">
        <is>
          <t>DS 1085</t>
        </is>
      </c>
      <c r="E5120" t="inlineStr">
        <is>
          <t>ESO001</t>
        </is>
      </c>
      <c r="F5120" t="inlineStr">
        <is>
          <t>W 11102/4</t>
        </is>
      </c>
      <c r="G5120" t="inlineStr">
        <is>
          <t>SP 424</t>
        </is>
      </c>
      <c r="H5120" t="inlineStr">
        <is>
          <t>ZP 531</t>
        </is>
      </c>
      <c r="I5120" t="inlineStr">
        <is>
          <t>Z144</t>
        </is>
      </c>
      <c r="J5120" t="inlineStr">
        <is>
          <t>OC121</t>
        </is>
      </c>
      <c r="K5120" t="inlineStr">
        <is>
          <t>LF17505-LF3321-LF3476-LF667</t>
        </is>
      </c>
      <c r="L5120" t="inlineStr">
        <is>
          <t>H200W01-H200W10</t>
        </is>
      </c>
      <c r="N5120" t="inlineStr">
        <is>
          <t>VOLVO FH12</t>
        </is>
      </c>
      <c r="O5120" t="inlineStr">
        <is>
          <t>VOLVO(Penta,Lorry,Bus)</t>
        </is>
      </c>
      <c r="P5120" t="inlineStr">
        <is>
          <t>OIL FILTERS</t>
        </is>
      </c>
      <c r="Q5120" t="inlineStr">
        <is>
          <t>466634</t>
        </is>
      </c>
    </row>
    <row r="5121">
      <c r="A5121" t="inlineStr">
        <is>
          <t>H200W01-H200W10</t>
        </is>
      </c>
      <c r="B5121" t="inlineStr">
        <is>
          <t>H200W01-H200W10</t>
        </is>
      </c>
      <c r="C5121" t="inlineStr">
        <is>
          <t>HENGST</t>
        </is>
      </c>
      <c r="D5121" t="inlineStr">
        <is>
          <t>DS 1085</t>
        </is>
      </c>
      <c r="E5121" t="inlineStr">
        <is>
          <t>ESO001</t>
        </is>
      </c>
      <c r="F5121" t="inlineStr">
        <is>
          <t>W 11102/4</t>
        </is>
      </c>
      <c r="G5121" t="inlineStr">
        <is>
          <t>SP 424</t>
        </is>
      </c>
      <c r="H5121" t="inlineStr">
        <is>
          <t>ZP 531</t>
        </is>
      </c>
      <c r="I5121" t="inlineStr">
        <is>
          <t>Z144</t>
        </is>
      </c>
      <c r="J5121" t="inlineStr">
        <is>
          <t>OC121</t>
        </is>
      </c>
      <c r="K5121" t="inlineStr">
        <is>
          <t>LF17505-LF3321-LF3476-LF667</t>
        </is>
      </c>
      <c r="L5121" t="inlineStr">
        <is>
          <t>H200W01-H200W10</t>
        </is>
      </c>
      <c r="N5121" t="inlineStr">
        <is>
          <t>VOLVO FH12</t>
        </is>
      </c>
      <c r="O5121" t="inlineStr">
        <is>
          <t>VOLVO(Penta,Lorry,Bus)</t>
        </is>
      </c>
      <c r="P5121" t="inlineStr">
        <is>
          <t>OIL FILTERS</t>
        </is>
      </c>
      <c r="Q5121" t="inlineStr">
        <is>
          <t>466634</t>
        </is>
      </c>
    </row>
    <row r="5122">
      <c r="A5122" t="inlineStr">
        <is>
          <t>466634</t>
        </is>
      </c>
      <c r="B5122" t="inlineStr">
        <is>
          <t>466634</t>
        </is>
      </c>
      <c r="C5122" t="inlineStr">
        <is>
          <t>OEM</t>
        </is>
      </c>
      <c r="D5122" t="inlineStr">
        <is>
          <t>DS 1085</t>
        </is>
      </c>
      <c r="E5122" t="inlineStr">
        <is>
          <t>ESO001</t>
        </is>
      </c>
      <c r="F5122" t="inlineStr">
        <is>
          <t>W 11102/4</t>
        </is>
      </c>
      <c r="G5122" t="inlineStr">
        <is>
          <t>SP 424</t>
        </is>
      </c>
      <c r="H5122" t="inlineStr">
        <is>
          <t>ZP 531</t>
        </is>
      </c>
      <c r="I5122" t="inlineStr">
        <is>
          <t>Z144</t>
        </is>
      </c>
      <c r="J5122" t="inlineStr">
        <is>
          <t>OC121</t>
        </is>
      </c>
      <c r="K5122" t="inlineStr">
        <is>
          <t>LF17505-LF3321-LF3476-LF667</t>
        </is>
      </c>
      <c r="L5122" t="inlineStr">
        <is>
          <t>H200W01-H200W10</t>
        </is>
      </c>
      <c r="N5122" t="inlineStr">
        <is>
          <t>VOLVO FH12</t>
        </is>
      </c>
      <c r="O5122" t="inlineStr">
        <is>
          <t>VOLVO(Penta,Lorry,Bus)</t>
        </is>
      </c>
      <c r="P5122" t="inlineStr">
        <is>
          <t>OIL FILTERS</t>
        </is>
      </c>
      <c r="Q5122" t="inlineStr">
        <is>
          <t>466634</t>
        </is>
      </c>
    </row>
    <row r="5123">
      <c r="A5123" t="inlineStr">
        <is>
          <t>DS 1085</t>
        </is>
      </c>
      <c r="B5123" t="inlineStr">
        <is>
          <t>DS1085</t>
        </is>
      </c>
      <c r="C5123" t="inlineStr">
        <is>
          <t>DELSA</t>
        </is>
      </c>
      <c r="D5123" t="inlineStr">
        <is>
          <t>DS 1085</t>
        </is>
      </c>
      <c r="E5123" t="inlineStr">
        <is>
          <t>ESO196</t>
        </is>
      </c>
      <c r="F5123" t="inlineStr">
        <is>
          <t>W 11102/4</t>
        </is>
      </c>
      <c r="G5123" t="inlineStr">
        <is>
          <t>SP 424</t>
        </is>
      </c>
      <c r="H5123" t="inlineStr">
        <is>
          <t>ZP 531</t>
        </is>
      </c>
      <c r="I5123" t="inlineStr">
        <is>
          <t>Z144</t>
        </is>
      </c>
      <c r="K5123" t="inlineStr">
        <is>
          <t>LF667</t>
        </is>
      </c>
      <c r="N5123" t="inlineStr">
        <is>
          <t>VOLVO FH12</t>
        </is>
      </c>
      <c r="O5123" t="inlineStr">
        <is>
          <t>VOLVO(Penta,Lorry,Bus)</t>
        </is>
      </c>
      <c r="P5123" t="inlineStr">
        <is>
          <t>OIL FILTERS</t>
        </is>
      </c>
      <c r="Q5123" t="inlineStr">
        <is>
          <t>466634</t>
        </is>
      </c>
    </row>
    <row r="5124">
      <c r="A5124" t="inlineStr">
        <is>
          <t>ESO196</t>
        </is>
      </c>
      <c r="B5124" t="inlineStr">
        <is>
          <t>ESO196</t>
        </is>
      </c>
      <c r="C5124" t="inlineStr">
        <is>
          <t>EKSPER</t>
        </is>
      </c>
      <c r="D5124" t="inlineStr">
        <is>
          <t>DS 1085</t>
        </is>
      </c>
      <c r="E5124" t="inlineStr">
        <is>
          <t>ESO196</t>
        </is>
      </c>
      <c r="F5124" t="inlineStr">
        <is>
          <t>W 11102/4</t>
        </is>
      </c>
      <c r="G5124" t="inlineStr">
        <is>
          <t>SP 424</t>
        </is>
      </c>
      <c r="H5124" t="inlineStr">
        <is>
          <t>ZP 531</t>
        </is>
      </c>
      <c r="I5124" t="inlineStr">
        <is>
          <t>Z144</t>
        </is>
      </c>
      <c r="K5124" t="inlineStr">
        <is>
          <t>LF667</t>
        </is>
      </c>
      <c r="N5124" t="inlineStr">
        <is>
          <t>VOLVO FH12</t>
        </is>
      </c>
      <c r="O5124" t="inlineStr">
        <is>
          <t>VOLVO(Penta,Lorry,Bus)</t>
        </is>
      </c>
      <c r="P5124" t="inlineStr">
        <is>
          <t>OIL FILTERS</t>
        </is>
      </c>
      <c r="Q5124" t="inlineStr">
        <is>
          <t>466634</t>
        </is>
      </c>
    </row>
    <row r="5125">
      <c r="A5125" t="inlineStr">
        <is>
          <t>W 11102/4</t>
        </is>
      </c>
      <c r="B5125" t="inlineStr">
        <is>
          <t>W11102/4</t>
        </is>
      </c>
      <c r="C5125" t="inlineStr">
        <is>
          <t>MANN</t>
        </is>
      </c>
      <c r="D5125" t="inlineStr">
        <is>
          <t>DS 1085</t>
        </is>
      </c>
      <c r="E5125" t="inlineStr">
        <is>
          <t>ESO196</t>
        </is>
      </c>
      <c r="F5125" t="inlineStr">
        <is>
          <t>W 11102/4</t>
        </is>
      </c>
      <c r="G5125" t="inlineStr">
        <is>
          <t>SP 424</t>
        </is>
      </c>
      <c r="H5125" t="inlineStr">
        <is>
          <t>ZP 531</t>
        </is>
      </c>
      <c r="I5125" t="inlineStr">
        <is>
          <t>Z144</t>
        </is>
      </c>
      <c r="K5125" t="inlineStr">
        <is>
          <t>LF667</t>
        </is>
      </c>
      <c r="N5125" t="inlineStr">
        <is>
          <t>VOLVO FH12</t>
        </is>
      </c>
      <c r="O5125" t="inlineStr">
        <is>
          <t>VOLVO(Penta,Lorry,Bus)</t>
        </is>
      </c>
      <c r="P5125" t="inlineStr">
        <is>
          <t>OIL FILTERS</t>
        </is>
      </c>
      <c r="Q5125" t="inlineStr">
        <is>
          <t>466634</t>
        </is>
      </c>
    </row>
    <row r="5126">
      <c r="A5126" t="inlineStr">
        <is>
          <t>SP 424</t>
        </is>
      </c>
      <c r="B5126" t="inlineStr">
        <is>
          <t>SP424</t>
        </is>
      </c>
      <c r="C5126" t="inlineStr">
        <is>
          <t>ASAS</t>
        </is>
      </c>
      <c r="D5126" t="inlineStr">
        <is>
          <t>DS 1085</t>
        </is>
      </c>
      <c r="E5126" t="inlineStr">
        <is>
          <t>ESO196</t>
        </is>
      </c>
      <c r="F5126" t="inlineStr">
        <is>
          <t>W 11102/4</t>
        </is>
      </c>
      <c r="G5126" t="inlineStr">
        <is>
          <t>SP 424</t>
        </is>
      </c>
      <c r="H5126" t="inlineStr">
        <is>
          <t>ZP 531</t>
        </is>
      </c>
      <c r="I5126" t="inlineStr">
        <is>
          <t>Z144</t>
        </is>
      </c>
      <c r="K5126" t="inlineStr">
        <is>
          <t>LF667</t>
        </is>
      </c>
      <c r="N5126" t="inlineStr">
        <is>
          <t>VOLVO FH12</t>
        </is>
      </c>
      <c r="O5126" t="inlineStr">
        <is>
          <t>VOLVO(Penta,Lorry,Bus)</t>
        </is>
      </c>
      <c r="P5126" t="inlineStr">
        <is>
          <t>OIL FILTERS</t>
        </is>
      </c>
      <c r="Q5126" t="inlineStr">
        <is>
          <t>466634</t>
        </is>
      </c>
    </row>
    <row r="5127">
      <c r="A5127" t="inlineStr">
        <is>
          <t>ZP 531</t>
        </is>
      </c>
      <c r="B5127" t="inlineStr">
        <is>
          <t>ZP531</t>
        </is>
      </c>
      <c r="C5127" t="inlineStr">
        <is>
          <t>FIL</t>
        </is>
      </c>
      <c r="D5127" t="inlineStr">
        <is>
          <t>DS 1085</t>
        </is>
      </c>
      <c r="E5127" t="inlineStr">
        <is>
          <t>ESO196</t>
        </is>
      </c>
      <c r="F5127" t="inlineStr">
        <is>
          <t>W 11102/4</t>
        </is>
      </c>
      <c r="G5127" t="inlineStr">
        <is>
          <t>SP 424</t>
        </is>
      </c>
      <c r="H5127" t="inlineStr">
        <is>
          <t>ZP 531</t>
        </is>
      </c>
      <c r="I5127" t="inlineStr">
        <is>
          <t>Z144</t>
        </is>
      </c>
      <c r="K5127" t="inlineStr">
        <is>
          <t>LF667</t>
        </is>
      </c>
      <c r="N5127" t="inlineStr">
        <is>
          <t>VOLVO FH12</t>
        </is>
      </c>
      <c r="O5127" t="inlineStr">
        <is>
          <t>VOLVO(Penta,Lorry,Bus)</t>
        </is>
      </c>
      <c r="P5127" t="inlineStr">
        <is>
          <t>OIL FILTERS</t>
        </is>
      </c>
      <c r="Q5127" t="inlineStr">
        <is>
          <t>466634</t>
        </is>
      </c>
    </row>
    <row r="5128">
      <c r="A5128" t="inlineStr">
        <is>
          <t>Z144</t>
        </is>
      </c>
      <c r="B5128" t="inlineStr">
        <is>
          <t>Z144</t>
        </is>
      </c>
      <c r="C5128" t="inlineStr">
        <is>
          <t>MISFAT</t>
        </is>
      </c>
      <c r="D5128" t="inlineStr">
        <is>
          <t>DS 1085</t>
        </is>
      </c>
      <c r="E5128" t="inlineStr">
        <is>
          <t>ESO196</t>
        </is>
      </c>
      <c r="F5128" t="inlineStr">
        <is>
          <t>W 11102/4</t>
        </is>
      </c>
      <c r="G5128" t="inlineStr">
        <is>
          <t>SP 424</t>
        </is>
      </c>
      <c r="H5128" t="inlineStr">
        <is>
          <t>ZP 531</t>
        </is>
      </c>
      <c r="I5128" t="inlineStr">
        <is>
          <t>Z144</t>
        </is>
      </c>
      <c r="K5128" t="inlineStr">
        <is>
          <t>LF667</t>
        </is>
      </c>
      <c r="N5128" t="inlineStr">
        <is>
          <t>VOLVO FH12</t>
        </is>
      </c>
      <c r="O5128" t="inlineStr">
        <is>
          <t>VOLVO(Penta,Lorry,Bus)</t>
        </is>
      </c>
      <c r="P5128" t="inlineStr">
        <is>
          <t>OIL FILTERS</t>
        </is>
      </c>
      <c r="Q5128" t="inlineStr">
        <is>
          <t>466634</t>
        </is>
      </c>
    </row>
    <row r="5129">
      <c r="A5129" t="inlineStr">
        <is>
          <t>LF667</t>
        </is>
      </c>
      <c r="B5129" t="inlineStr">
        <is>
          <t>LF667</t>
        </is>
      </c>
      <c r="C5129" t="inlineStr">
        <is>
          <t>FLEETGUARD</t>
        </is>
      </c>
      <c r="D5129" t="inlineStr">
        <is>
          <t>DS 1085</t>
        </is>
      </c>
      <c r="E5129" t="inlineStr">
        <is>
          <t>ESO196</t>
        </is>
      </c>
      <c r="F5129" t="inlineStr">
        <is>
          <t>W 11102/4</t>
        </is>
      </c>
      <c r="G5129" t="inlineStr">
        <is>
          <t>SP 424</t>
        </is>
      </c>
      <c r="H5129" t="inlineStr">
        <is>
          <t>ZP 531</t>
        </is>
      </c>
      <c r="I5129" t="inlineStr">
        <is>
          <t>Z144</t>
        </is>
      </c>
      <c r="K5129" t="inlineStr">
        <is>
          <t>LF667</t>
        </is>
      </c>
      <c r="N5129" t="inlineStr">
        <is>
          <t>VOLVO FH12</t>
        </is>
      </c>
      <c r="O5129" t="inlineStr">
        <is>
          <t>VOLVO(Penta,Lorry,Bus)</t>
        </is>
      </c>
      <c r="P5129" t="inlineStr">
        <is>
          <t>OIL FILTERS</t>
        </is>
      </c>
      <c r="Q5129" t="inlineStr">
        <is>
          <t>466634</t>
        </is>
      </c>
    </row>
    <row r="5130">
      <c r="A5130" t="inlineStr">
        <is>
          <t>466634</t>
        </is>
      </c>
      <c r="B5130" t="inlineStr">
        <is>
          <t>466634</t>
        </is>
      </c>
      <c r="C5130" t="inlineStr">
        <is>
          <t>OEM</t>
        </is>
      </c>
      <c r="D5130" t="inlineStr">
        <is>
          <t>DS 1085</t>
        </is>
      </c>
      <c r="E5130" t="inlineStr">
        <is>
          <t>ESO196</t>
        </is>
      </c>
      <c r="F5130" t="inlineStr">
        <is>
          <t>W 11102/4</t>
        </is>
      </c>
      <c r="G5130" t="inlineStr">
        <is>
          <t>SP 424</t>
        </is>
      </c>
      <c r="H5130" t="inlineStr">
        <is>
          <t>ZP 531</t>
        </is>
      </c>
      <c r="I5130" t="inlineStr">
        <is>
          <t>Z144</t>
        </is>
      </c>
      <c r="K5130" t="inlineStr">
        <is>
          <t>LF667</t>
        </is>
      </c>
      <c r="N5130" t="inlineStr">
        <is>
          <t>VOLVO FH12</t>
        </is>
      </c>
      <c r="O5130" t="inlineStr">
        <is>
          <t>VOLVO(Penta,Lorry,Bus)</t>
        </is>
      </c>
      <c r="P5130" t="inlineStr">
        <is>
          <t>OIL FILTERS</t>
        </is>
      </c>
      <c r="Q5130" t="inlineStr">
        <is>
          <t>466634</t>
        </is>
      </c>
    </row>
    <row r="5131">
      <c r="A5131" t="inlineStr">
        <is>
          <t>DS 1278</t>
        </is>
      </c>
      <c r="B5131" t="inlineStr">
        <is>
          <t>DS1278</t>
        </is>
      </c>
      <c r="C5131" t="inlineStr">
        <is>
          <t>DELSA</t>
        </is>
      </c>
      <c r="D5131" t="inlineStr">
        <is>
          <t>DS 1278</t>
        </is>
      </c>
      <c r="E5131" t="inlineStr">
        <is>
          <t>ESO206</t>
        </is>
      </c>
      <c r="F5131" t="inlineStr">
        <is>
          <t>W 917/1</t>
        </is>
      </c>
      <c r="G5131" t="inlineStr">
        <is>
          <t>SP 636</t>
        </is>
      </c>
      <c r="H5131" t="inlineStr">
        <is>
          <t>ZP 11</t>
        </is>
      </c>
      <c r="N5131" t="inlineStr">
        <is>
          <t>VOLVO Cars 440,1.7,1.8,2.0</t>
        </is>
      </c>
      <c r="O5131" t="inlineStr">
        <is>
          <t>VOLVO(Penta,Lorry,Bus)</t>
        </is>
      </c>
      <c r="P5131" t="inlineStr">
        <is>
          <t>OIL FILTERS</t>
        </is>
      </c>
      <c r="Q5131" t="inlineStr">
        <is>
          <t>287999</t>
        </is>
      </c>
    </row>
    <row r="5132">
      <c r="A5132" t="inlineStr">
        <is>
          <t>ESO206</t>
        </is>
      </c>
      <c r="B5132" t="inlineStr">
        <is>
          <t>ESO206</t>
        </is>
      </c>
      <c r="C5132" t="inlineStr">
        <is>
          <t>EKSPER</t>
        </is>
      </c>
      <c r="D5132" t="inlineStr">
        <is>
          <t>DS 1278</t>
        </is>
      </c>
      <c r="E5132" t="inlineStr">
        <is>
          <t>ESO206</t>
        </is>
      </c>
      <c r="F5132" t="inlineStr">
        <is>
          <t>W 917/1</t>
        </is>
      </c>
      <c r="G5132" t="inlineStr">
        <is>
          <t>SP 636</t>
        </is>
      </c>
      <c r="H5132" t="inlineStr">
        <is>
          <t>ZP 11</t>
        </is>
      </c>
      <c r="N5132" t="inlineStr">
        <is>
          <t>VOLVO Cars 440,1.7,1.8,2.0</t>
        </is>
      </c>
      <c r="O5132" t="inlineStr">
        <is>
          <t>VOLVO(Penta,Lorry,Bus)</t>
        </is>
      </c>
      <c r="P5132" t="inlineStr">
        <is>
          <t>OIL FILTERS</t>
        </is>
      </c>
      <c r="Q5132" t="inlineStr">
        <is>
          <t>287999</t>
        </is>
      </c>
    </row>
    <row r="5133">
      <c r="A5133" t="inlineStr">
        <is>
          <t>W 917/1</t>
        </is>
      </c>
      <c r="B5133" t="inlineStr">
        <is>
          <t>W917/1</t>
        </is>
      </c>
      <c r="C5133" t="inlineStr">
        <is>
          <t>MANN</t>
        </is>
      </c>
      <c r="D5133" t="inlineStr">
        <is>
          <t>DS 1278</t>
        </is>
      </c>
      <c r="E5133" t="inlineStr">
        <is>
          <t>ESO206</t>
        </is>
      </c>
      <c r="F5133" t="inlineStr">
        <is>
          <t>W 917/1</t>
        </is>
      </c>
      <c r="G5133" t="inlineStr">
        <is>
          <t>SP 636</t>
        </is>
      </c>
      <c r="H5133" t="inlineStr">
        <is>
          <t>ZP 11</t>
        </is>
      </c>
      <c r="N5133" t="inlineStr">
        <is>
          <t>VOLVO Cars 440,1.7,1.8,2.0</t>
        </is>
      </c>
      <c r="O5133" t="inlineStr">
        <is>
          <t>VOLVO(Penta,Lorry,Bus)</t>
        </is>
      </c>
      <c r="P5133" t="inlineStr">
        <is>
          <t>OIL FILTERS</t>
        </is>
      </c>
      <c r="Q5133" t="inlineStr">
        <is>
          <t>287999</t>
        </is>
      </c>
    </row>
    <row r="5134">
      <c r="A5134" t="inlineStr">
        <is>
          <t>SP 636</t>
        </is>
      </c>
      <c r="B5134" t="inlineStr">
        <is>
          <t>SP636</t>
        </is>
      </c>
      <c r="C5134" t="inlineStr">
        <is>
          <t>ASAS</t>
        </is>
      </c>
      <c r="D5134" t="inlineStr">
        <is>
          <t>DS 1278</t>
        </is>
      </c>
      <c r="E5134" t="inlineStr">
        <is>
          <t>ESO206</t>
        </is>
      </c>
      <c r="F5134" t="inlineStr">
        <is>
          <t>W 917/1</t>
        </is>
      </c>
      <c r="G5134" t="inlineStr">
        <is>
          <t>SP 636</t>
        </is>
      </c>
      <c r="H5134" t="inlineStr">
        <is>
          <t>ZP 11</t>
        </is>
      </c>
      <c r="N5134" t="inlineStr">
        <is>
          <t>VOLVO Cars 440,1.7,1.8,2.0</t>
        </is>
      </c>
      <c r="O5134" t="inlineStr">
        <is>
          <t>VOLVO(Penta,Lorry,Bus)</t>
        </is>
      </c>
      <c r="P5134" t="inlineStr">
        <is>
          <t>OIL FILTERS</t>
        </is>
      </c>
      <c r="Q5134" t="inlineStr">
        <is>
          <t>287999</t>
        </is>
      </c>
    </row>
    <row r="5135">
      <c r="A5135" t="inlineStr">
        <is>
          <t>ZP 11</t>
        </is>
      </c>
      <c r="B5135" t="inlineStr">
        <is>
          <t>ZP11</t>
        </is>
      </c>
      <c r="C5135" t="inlineStr">
        <is>
          <t>FIL</t>
        </is>
      </c>
      <c r="D5135" t="inlineStr">
        <is>
          <t>DS 1278</t>
        </is>
      </c>
      <c r="E5135" t="inlineStr">
        <is>
          <t>ESO206</t>
        </is>
      </c>
      <c r="F5135" t="inlineStr">
        <is>
          <t>W 917/1</t>
        </is>
      </c>
      <c r="G5135" t="inlineStr">
        <is>
          <t>SP 636</t>
        </is>
      </c>
      <c r="H5135" t="inlineStr">
        <is>
          <t>ZP 11</t>
        </is>
      </c>
      <c r="N5135" t="inlineStr">
        <is>
          <t>VOLVO Cars 440,1.7,1.8,2.0</t>
        </is>
      </c>
      <c r="O5135" t="inlineStr">
        <is>
          <t>VOLVO(Penta,Lorry,Bus)</t>
        </is>
      </c>
      <c r="P5135" t="inlineStr">
        <is>
          <t>OIL FILTERS</t>
        </is>
      </c>
      <c r="Q5135" t="inlineStr">
        <is>
          <t>287999</t>
        </is>
      </c>
    </row>
    <row r="5136">
      <c r="A5136" t="inlineStr">
        <is>
          <t>287999</t>
        </is>
      </c>
      <c r="B5136" t="inlineStr">
        <is>
          <t>287999</t>
        </is>
      </c>
      <c r="C5136" t="inlineStr">
        <is>
          <t>OEM</t>
        </is>
      </c>
      <c r="D5136" t="inlineStr">
        <is>
          <t>DS 1278</t>
        </is>
      </c>
      <c r="E5136" t="inlineStr">
        <is>
          <t>ESO206</t>
        </is>
      </c>
      <c r="F5136" t="inlineStr">
        <is>
          <t>W 917/1</t>
        </is>
      </c>
      <c r="G5136" t="inlineStr">
        <is>
          <t>SP 636</t>
        </is>
      </c>
      <c r="H5136" t="inlineStr">
        <is>
          <t>ZP 11</t>
        </is>
      </c>
      <c r="N5136" t="inlineStr">
        <is>
          <t>VOLVO Cars 440,1.7,1.8,2.0</t>
        </is>
      </c>
      <c r="O5136" t="inlineStr">
        <is>
          <t>VOLVO(Penta,Lorry,Bus)</t>
        </is>
      </c>
      <c r="P5136" t="inlineStr">
        <is>
          <t>OIL FILTERS</t>
        </is>
      </c>
      <c r="Q5136" t="inlineStr">
        <is>
          <t>287999</t>
        </is>
      </c>
    </row>
    <row r="5137">
      <c r="A5137" t="inlineStr">
        <is>
          <t>DS 1301</t>
        </is>
      </c>
      <c r="B5137" t="inlineStr">
        <is>
          <t>DS1301</t>
        </is>
      </c>
      <c r="C5137" t="inlineStr">
        <is>
          <t>DELSA</t>
        </is>
      </c>
      <c r="D5137" t="inlineStr">
        <is>
          <t>DS 1301</t>
        </is>
      </c>
      <c r="E5137" t="inlineStr">
        <is>
          <t>ESO062</t>
        </is>
      </c>
      <c r="F5137" t="inlineStr">
        <is>
          <t>W 936/2</t>
        </is>
      </c>
      <c r="G5137" t="inlineStr">
        <is>
          <t>SP 1414</t>
        </is>
      </c>
      <c r="H5137" t="inlineStr">
        <is>
          <t>ZP 503</t>
        </is>
      </c>
      <c r="I5137" t="inlineStr">
        <is>
          <t>Z112A</t>
        </is>
      </c>
      <c r="J5137" t="inlineStr">
        <is>
          <t>OC103</t>
        </is>
      </c>
      <c r="K5137" t="inlineStr">
        <is>
          <t>LF632B</t>
        </is>
      </c>
      <c r="N5137" t="inlineStr">
        <is>
          <t>VOLVO Penta AQ-serie 210</t>
        </is>
      </c>
      <c r="O5137" t="inlineStr">
        <is>
          <t>VOLVO(Penta,Lorry,Bus)</t>
        </is>
      </c>
      <c r="P5137" t="inlineStr">
        <is>
          <t>OIL FILTERS</t>
        </is>
      </c>
      <c r="Q5137" t="inlineStr">
        <is>
          <t>818511</t>
        </is>
      </c>
    </row>
    <row r="5138">
      <c r="A5138" t="inlineStr">
        <is>
          <t>ESO062</t>
        </is>
      </c>
      <c r="B5138" t="inlineStr">
        <is>
          <t>ESO062</t>
        </is>
      </c>
      <c r="C5138" t="inlineStr">
        <is>
          <t>EKSPER</t>
        </is>
      </c>
      <c r="D5138" t="inlineStr">
        <is>
          <t>DS 1301</t>
        </is>
      </c>
      <c r="E5138" t="inlineStr">
        <is>
          <t>ESO062</t>
        </is>
      </c>
      <c r="F5138" t="inlineStr">
        <is>
          <t>W 936/2</t>
        </is>
      </c>
      <c r="G5138" t="inlineStr">
        <is>
          <t>SP 1414</t>
        </is>
      </c>
      <c r="H5138" t="inlineStr">
        <is>
          <t>ZP 503</t>
        </is>
      </c>
      <c r="I5138" t="inlineStr">
        <is>
          <t>Z112A</t>
        </is>
      </c>
      <c r="J5138" t="inlineStr">
        <is>
          <t>OC103</t>
        </is>
      </c>
      <c r="K5138" t="inlineStr">
        <is>
          <t>LF632B</t>
        </is>
      </c>
      <c r="N5138" t="inlineStr">
        <is>
          <t>VOLVO Penta AQ-serie 210</t>
        </is>
      </c>
      <c r="O5138" t="inlineStr">
        <is>
          <t>VOLVO(Penta,Lorry,Bus)</t>
        </is>
      </c>
      <c r="P5138" t="inlineStr">
        <is>
          <t>OIL FILTERS</t>
        </is>
      </c>
      <c r="Q5138" t="inlineStr">
        <is>
          <t>818511</t>
        </is>
      </c>
    </row>
    <row r="5139">
      <c r="A5139" t="inlineStr">
        <is>
          <t>W 936/2</t>
        </is>
      </c>
      <c r="B5139" t="inlineStr">
        <is>
          <t>W936/2</t>
        </is>
      </c>
      <c r="C5139" t="inlineStr">
        <is>
          <t>MANN</t>
        </is>
      </c>
      <c r="D5139" t="inlineStr">
        <is>
          <t>DS 1301</t>
        </is>
      </c>
      <c r="E5139" t="inlineStr">
        <is>
          <t>ESO062</t>
        </is>
      </c>
      <c r="F5139" t="inlineStr">
        <is>
          <t>W 936/2</t>
        </is>
      </c>
      <c r="G5139" t="inlineStr">
        <is>
          <t>SP 1414</t>
        </is>
      </c>
      <c r="H5139" t="inlineStr">
        <is>
          <t>ZP 503</t>
        </is>
      </c>
      <c r="I5139" t="inlineStr">
        <is>
          <t>Z112A</t>
        </is>
      </c>
      <c r="J5139" t="inlineStr">
        <is>
          <t>OC103</t>
        </is>
      </c>
      <c r="K5139" t="inlineStr">
        <is>
          <t>LF632B</t>
        </is>
      </c>
      <c r="N5139" t="inlineStr">
        <is>
          <t>VOLVO Penta AQ-serie 210</t>
        </is>
      </c>
      <c r="O5139" t="inlineStr">
        <is>
          <t>VOLVO(Penta,Lorry,Bus)</t>
        </is>
      </c>
      <c r="P5139" t="inlineStr">
        <is>
          <t>OIL FILTERS</t>
        </is>
      </c>
      <c r="Q5139" t="inlineStr">
        <is>
          <t>818511</t>
        </is>
      </c>
    </row>
    <row r="5140">
      <c r="A5140" t="inlineStr">
        <is>
          <t>SP 1414</t>
        </is>
      </c>
      <c r="B5140" t="inlineStr">
        <is>
          <t>SP1414</t>
        </is>
      </c>
      <c r="C5140" t="inlineStr">
        <is>
          <t>ASAS</t>
        </is>
      </c>
      <c r="D5140" t="inlineStr">
        <is>
          <t>DS 1301</t>
        </is>
      </c>
      <c r="E5140" t="inlineStr">
        <is>
          <t>ESO062</t>
        </is>
      </c>
      <c r="F5140" t="inlineStr">
        <is>
          <t>W 936/2</t>
        </is>
      </c>
      <c r="G5140" t="inlineStr">
        <is>
          <t>SP 1414</t>
        </is>
      </c>
      <c r="H5140" t="inlineStr">
        <is>
          <t>ZP 503</t>
        </is>
      </c>
      <c r="I5140" t="inlineStr">
        <is>
          <t>Z112A</t>
        </is>
      </c>
      <c r="J5140" t="inlineStr">
        <is>
          <t>OC103</t>
        </is>
      </c>
      <c r="K5140" t="inlineStr">
        <is>
          <t>LF632B</t>
        </is>
      </c>
      <c r="N5140" t="inlineStr">
        <is>
          <t>VOLVO Penta AQ-serie 210</t>
        </is>
      </c>
      <c r="O5140" t="inlineStr">
        <is>
          <t>VOLVO(Penta,Lorry,Bus)</t>
        </is>
      </c>
      <c r="P5140" t="inlineStr">
        <is>
          <t>OIL FILTERS</t>
        </is>
      </c>
      <c r="Q5140" t="inlineStr">
        <is>
          <t>818511</t>
        </is>
      </c>
    </row>
    <row r="5141">
      <c r="A5141" t="inlineStr">
        <is>
          <t>ZP 503</t>
        </is>
      </c>
      <c r="B5141" t="inlineStr">
        <is>
          <t>ZP503</t>
        </is>
      </c>
      <c r="C5141" t="inlineStr">
        <is>
          <t>FIL</t>
        </is>
      </c>
      <c r="D5141" t="inlineStr">
        <is>
          <t>DS 1301</t>
        </is>
      </c>
      <c r="E5141" t="inlineStr">
        <is>
          <t>ESO062</t>
        </is>
      </c>
      <c r="F5141" t="inlineStr">
        <is>
          <t>W 936/2</t>
        </is>
      </c>
      <c r="G5141" t="inlineStr">
        <is>
          <t>SP 1414</t>
        </is>
      </c>
      <c r="H5141" t="inlineStr">
        <is>
          <t>ZP 503</t>
        </is>
      </c>
      <c r="I5141" t="inlineStr">
        <is>
          <t>Z112A</t>
        </is>
      </c>
      <c r="J5141" t="inlineStr">
        <is>
          <t>OC103</t>
        </is>
      </c>
      <c r="K5141" t="inlineStr">
        <is>
          <t>LF632B</t>
        </is>
      </c>
      <c r="N5141" t="inlineStr">
        <is>
          <t>VOLVO Penta AQ-serie 210</t>
        </is>
      </c>
      <c r="O5141" t="inlineStr">
        <is>
          <t>VOLVO(Penta,Lorry,Bus)</t>
        </is>
      </c>
      <c r="P5141" t="inlineStr">
        <is>
          <t>OIL FILTERS</t>
        </is>
      </c>
      <c r="Q5141" t="inlineStr">
        <is>
          <t>818511</t>
        </is>
      </c>
    </row>
    <row r="5142">
      <c r="A5142" t="inlineStr">
        <is>
          <t>Z112A</t>
        </is>
      </c>
      <c r="B5142" t="inlineStr">
        <is>
          <t>Z112A</t>
        </is>
      </c>
      <c r="C5142" t="inlineStr">
        <is>
          <t>MISFAT</t>
        </is>
      </c>
      <c r="D5142" t="inlineStr">
        <is>
          <t>DS 1301</t>
        </is>
      </c>
      <c r="E5142" t="inlineStr">
        <is>
          <t>ESO062</t>
        </is>
      </c>
      <c r="F5142" t="inlineStr">
        <is>
          <t>W 936/2</t>
        </is>
      </c>
      <c r="G5142" t="inlineStr">
        <is>
          <t>SP 1414</t>
        </is>
      </c>
      <c r="H5142" t="inlineStr">
        <is>
          <t>ZP 503</t>
        </is>
      </c>
      <c r="I5142" t="inlineStr">
        <is>
          <t>Z112A</t>
        </is>
      </c>
      <c r="J5142" t="inlineStr">
        <is>
          <t>OC103</t>
        </is>
      </c>
      <c r="K5142" t="inlineStr">
        <is>
          <t>LF632B</t>
        </is>
      </c>
      <c r="N5142" t="inlineStr">
        <is>
          <t>VOLVO Penta AQ-serie 210</t>
        </is>
      </c>
      <c r="O5142" t="inlineStr">
        <is>
          <t>VOLVO(Penta,Lorry,Bus)</t>
        </is>
      </c>
      <c r="P5142" t="inlineStr">
        <is>
          <t>OIL FILTERS</t>
        </is>
      </c>
      <c r="Q5142" t="inlineStr">
        <is>
          <t>818511</t>
        </is>
      </c>
    </row>
    <row r="5143">
      <c r="A5143" t="inlineStr">
        <is>
          <t>OC103</t>
        </is>
      </c>
      <c r="B5143" t="inlineStr">
        <is>
          <t>OC103</t>
        </is>
      </c>
      <c r="C5143" t="inlineStr">
        <is>
          <t>MAHLE</t>
        </is>
      </c>
      <c r="D5143" t="inlineStr">
        <is>
          <t>DS 1301</t>
        </is>
      </c>
      <c r="E5143" t="inlineStr">
        <is>
          <t>ESO062</t>
        </is>
      </c>
      <c r="F5143" t="inlineStr">
        <is>
          <t>W 936/2</t>
        </is>
      </c>
      <c r="G5143" t="inlineStr">
        <is>
          <t>SP 1414</t>
        </is>
      </c>
      <c r="H5143" t="inlineStr">
        <is>
          <t>ZP 503</t>
        </is>
      </c>
      <c r="I5143" t="inlineStr">
        <is>
          <t>Z112A</t>
        </is>
      </c>
      <c r="J5143" t="inlineStr">
        <is>
          <t>OC103</t>
        </is>
      </c>
      <c r="K5143" t="inlineStr">
        <is>
          <t>LF632B</t>
        </is>
      </c>
      <c r="N5143" t="inlineStr">
        <is>
          <t>VOLVO Penta AQ-serie 210</t>
        </is>
      </c>
      <c r="O5143" t="inlineStr">
        <is>
          <t>VOLVO(Penta,Lorry,Bus)</t>
        </is>
      </c>
      <c r="P5143" t="inlineStr">
        <is>
          <t>OIL FILTERS</t>
        </is>
      </c>
      <c r="Q5143" t="inlineStr">
        <is>
          <t>818511</t>
        </is>
      </c>
    </row>
    <row r="5144">
      <c r="A5144" t="inlineStr">
        <is>
          <t>LF632B</t>
        </is>
      </c>
      <c r="B5144" t="inlineStr">
        <is>
          <t>LF632B</t>
        </is>
      </c>
      <c r="C5144" t="inlineStr">
        <is>
          <t>FLEETGUARD</t>
        </is>
      </c>
      <c r="D5144" t="inlineStr">
        <is>
          <t>DS 1301</t>
        </is>
      </c>
      <c r="E5144" t="inlineStr">
        <is>
          <t>ESO062</t>
        </is>
      </c>
      <c r="F5144" t="inlineStr">
        <is>
          <t>W 936/2</t>
        </is>
      </c>
      <c r="G5144" t="inlineStr">
        <is>
          <t>SP 1414</t>
        </is>
      </c>
      <c r="H5144" t="inlineStr">
        <is>
          <t>ZP 503</t>
        </is>
      </c>
      <c r="I5144" t="inlineStr">
        <is>
          <t>Z112A</t>
        </is>
      </c>
      <c r="J5144" t="inlineStr">
        <is>
          <t>OC103</t>
        </is>
      </c>
      <c r="K5144" t="inlineStr">
        <is>
          <t>LF632B</t>
        </is>
      </c>
      <c r="N5144" t="inlineStr">
        <is>
          <t>VOLVO Penta AQ-serie 210</t>
        </is>
      </c>
      <c r="O5144" t="inlineStr">
        <is>
          <t>VOLVO(Penta,Lorry,Bus)</t>
        </is>
      </c>
      <c r="P5144" t="inlineStr">
        <is>
          <t>OIL FILTERS</t>
        </is>
      </c>
      <c r="Q5144" t="inlineStr">
        <is>
          <t>818511</t>
        </is>
      </c>
    </row>
    <row r="5145">
      <c r="A5145" t="inlineStr">
        <is>
          <t>818511</t>
        </is>
      </c>
      <c r="B5145" t="inlineStr">
        <is>
          <t>818511</t>
        </is>
      </c>
      <c r="C5145" t="inlineStr">
        <is>
          <t>OEM</t>
        </is>
      </c>
      <c r="D5145" t="inlineStr">
        <is>
          <t>DS 1301</t>
        </is>
      </c>
      <c r="E5145" t="inlineStr">
        <is>
          <t>ESO062</t>
        </is>
      </c>
      <c r="F5145" t="inlineStr">
        <is>
          <t>W 936/2</t>
        </is>
      </c>
      <c r="G5145" t="inlineStr">
        <is>
          <t>SP 1414</t>
        </is>
      </c>
      <c r="H5145" t="inlineStr">
        <is>
          <t>ZP 503</t>
        </is>
      </c>
      <c r="I5145" t="inlineStr">
        <is>
          <t>Z112A</t>
        </is>
      </c>
      <c r="J5145" t="inlineStr">
        <is>
          <t>OC103</t>
        </is>
      </c>
      <c r="K5145" t="inlineStr">
        <is>
          <t>LF632B</t>
        </is>
      </c>
      <c r="N5145" t="inlineStr">
        <is>
          <t>VOLVO Penta AQ-serie 210</t>
        </is>
      </c>
      <c r="O5145" t="inlineStr">
        <is>
          <t>VOLVO(Penta,Lorry,Bus)</t>
        </is>
      </c>
      <c r="P5145" t="inlineStr">
        <is>
          <t>OIL FILTERS</t>
        </is>
      </c>
      <c r="Q5145" t="inlineStr">
        <is>
          <t>818511</t>
        </is>
      </c>
    </row>
    <row r="5146">
      <c r="A5146" t="inlineStr">
        <is>
          <t>DS 1324</t>
        </is>
      </c>
      <c r="B5146" t="inlineStr">
        <is>
          <t>DS1324</t>
        </is>
      </c>
      <c r="C5146" t="inlineStr">
        <is>
          <t>DELSA</t>
        </is>
      </c>
      <c r="D5146" t="inlineStr">
        <is>
          <t>DS 1324</t>
        </is>
      </c>
      <c r="E5146" t="inlineStr">
        <is>
          <t>ESO027A</t>
        </is>
      </c>
      <c r="F5146" t="inlineStr">
        <is>
          <t>W 950/13</t>
        </is>
      </c>
      <c r="G5146" t="inlineStr">
        <is>
          <t>SP 427/VL</t>
        </is>
      </c>
      <c r="H5146" t="inlineStr">
        <is>
          <t>ZP 505A</t>
        </is>
      </c>
      <c r="I5146" t="inlineStr">
        <is>
          <t>Z152B</t>
        </is>
      </c>
      <c r="J5146" t="inlineStr">
        <is>
          <t>OC30</t>
        </is>
      </c>
      <c r="K5146" t="inlineStr">
        <is>
          <t>LF4017</t>
        </is>
      </c>
      <c r="L5146" t="inlineStr">
        <is>
          <t>H19W05</t>
        </is>
      </c>
      <c r="N5146" t="inlineStr">
        <is>
          <t>VOLVO F6,F12,F10 serie</t>
        </is>
      </c>
      <c r="O5146" t="inlineStr">
        <is>
          <t>VOLVO(Penta,Lorry,Bus)</t>
        </is>
      </c>
      <c r="P5146" t="inlineStr">
        <is>
          <t>OIL FILTERS</t>
        </is>
      </c>
      <c r="Q5146" t="inlineStr">
        <is>
          <t>469954-2</t>
        </is>
      </c>
    </row>
    <row r="5147">
      <c r="A5147" t="inlineStr">
        <is>
          <t>ESO027A</t>
        </is>
      </c>
      <c r="B5147" t="inlineStr">
        <is>
          <t>ESO027A</t>
        </is>
      </c>
      <c r="C5147" t="inlineStr">
        <is>
          <t>EKSPER</t>
        </is>
      </c>
      <c r="D5147" t="inlineStr">
        <is>
          <t>DS 1324</t>
        </is>
      </c>
      <c r="E5147" t="inlineStr">
        <is>
          <t>ESO027A</t>
        </is>
      </c>
      <c r="F5147" t="inlineStr">
        <is>
          <t>W 950/13</t>
        </is>
      </c>
      <c r="G5147" t="inlineStr">
        <is>
          <t>SP 427/VL</t>
        </is>
      </c>
      <c r="H5147" t="inlineStr">
        <is>
          <t>ZP 505A</t>
        </is>
      </c>
      <c r="I5147" t="inlineStr">
        <is>
          <t>Z152B</t>
        </is>
      </c>
      <c r="J5147" t="inlineStr">
        <is>
          <t>OC30</t>
        </is>
      </c>
      <c r="K5147" t="inlineStr">
        <is>
          <t>LF4017</t>
        </is>
      </c>
      <c r="L5147" t="inlineStr">
        <is>
          <t>H19W05</t>
        </is>
      </c>
      <c r="N5147" t="inlineStr">
        <is>
          <t>VOLVO F6,F12,F10 serie</t>
        </is>
      </c>
      <c r="O5147" t="inlineStr">
        <is>
          <t>VOLVO(Penta,Lorry,Bus)</t>
        </is>
      </c>
      <c r="P5147" t="inlineStr">
        <is>
          <t>OIL FILTERS</t>
        </is>
      </c>
      <c r="Q5147" t="inlineStr">
        <is>
          <t>469954-2</t>
        </is>
      </c>
    </row>
    <row r="5148">
      <c r="A5148" t="inlineStr">
        <is>
          <t>W 950/13</t>
        </is>
      </c>
      <c r="B5148" t="inlineStr">
        <is>
          <t>W950/13</t>
        </is>
      </c>
      <c r="C5148" t="inlineStr">
        <is>
          <t>MANN</t>
        </is>
      </c>
      <c r="D5148" t="inlineStr">
        <is>
          <t>DS 1324</t>
        </is>
      </c>
      <c r="E5148" t="inlineStr">
        <is>
          <t>ESO027A</t>
        </is>
      </c>
      <c r="F5148" t="inlineStr">
        <is>
          <t>W 950/13</t>
        </is>
      </c>
      <c r="G5148" t="inlineStr">
        <is>
          <t>SP 427/VL</t>
        </is>
      </c>
      <c r="H5148" t="inlineStr">
        <is>
          <t>ZP 505A</t>
        </is>
      </c>
      <c r="I5148" t="inlineStr">
        <is>
          <t>Z152B</t>
        </is>
      </c>
      <c r="J5148" t="inlineStr">
        <is>
          <t>OC30</t>
        </is>
      </c>
      <c r="K5148" t="inlineStr">
        <is>
          <t>LF4017</t>
        </is>
      </c>
      <c r="L5148" t="inlineStr">
        <is>
          <t>H19W05</t>
        </is>
      </c>
      <c r="N5148" t="inlineStr">
        <is>
          <t>VOLVO F6,F12,F10 serie</t>
        </is>
      </c>
      <c r="O5148" t="inlineStr">
        <is>
          <t>VOLVO(Penta,Lorry,Bus)</t>
        </is>
      </c>
      <c r="P5148" t="inlineStr">
        <is>
          <t>OIL FILTERS</t>
        </is>
      </c>
      <c r="Q5148" t="inlineStr">
        <is>
          <t>469954-2</t>
        </is>
      </c>
    </row>
    <row r="5149">
      <c r="A5149" t="inlineStr">
        <is>
          <t>SP 427/VL</t>
        </is>
      </c>
      <c r="B5149" t="inlineStr">
        <is>
          <t>SP427/VL</t>
        </is>
      </c>
      <c r="C5149" t="inlineStr">
        <is>
          <t>ASAS</t>
        </is>
      </c>
      <c r="D5149" t="inlineStr">
        <is>
          <t>DS 1324</t>
        </is>
      </c>
      <c r="E5149" t="inlineStr">
        <is>
          <t>ESO027A</t>
        </is>
      </c>
      <c r="F5149" t="inlineStr">
        <is>
          <t>W 950/13</t>
        </is>
      </c>
      <c r="G5149" t="inlineStr">
        <is>
          <t>SP 427/VL</t>
        </is>
      </c>
      <c r="H5149" t="inlineStr">
        <is>
          <t>ZP 505A</t>
        </is>
      </c>
      <c r="I5149" t="inlineStr">
        <is>
          <t>Z152B</t>
        </is>
      </c>
      <c r="J5149" t="inlineStr">
        <is>
          <t>OC30</t>
        </is>
      </c>
      <c r="K5149" t="inlineStr">
        <is>
          <t>LF4017</t>
        </is>
      </c>
      <c r="L5149" t="inlineStr">
        <is>
          <t>H19W05</t>
        </is>
      </c>
      <c r="N5149" t="inlineStr">
        <is>
          <t>VOLVO F6,F12,F10 serie</t>
        </is>
      </c>
      <c r="O5149" t="inlineStr">
        <is>
          <t>VOLVO(Penta,Lorry,Bus)</t>
        </is>
      </c>
      <c r="P5149" t="inlineStr">
        <is>
          <t>OIL FILTERS</t>
        </is>
      </c>
      <c r="Q5149" t="inlineStr">
        <is>
          <t>469954-2</t>
        </is>
      </c>
    </row>
    <row r="5150">
      <c r="A5150" t="inlineStr">
        <is>
          <t>ZP 505A</t>
        </is>
      </c>
      <c r="B5150" t="inlineStr">
        <is>
          <t>ZP505A</t>
        </is>
      </c>
      <c r="C5150" t="inlineStr">
        <is>
          <t>FIL</t>
        </is>
      </c>
      <c r="D5150" t="inlineStr">
        <is>
          <t>DS 1324</t>
        </is>
      </c>
      <c r="E5150" t="inlineStr">
        <is>
          <t>ESO027A</t>
        </is>
      </c>
      <c r="F5150" t="inlineStr">
        <is>
          <t>W 950/13</t>
        </is>
      </c>
      <c r="G5150" t="inlineStr">
        <is>
          <t>SP 427/VL</t>
        </is>
      </c>
      <c r="H5150" t="inlineStr">
        <is>
          <t>ZP 505A</t>
        </is>
      </c>
      <c r="I5150" t="inlineStr">
        <is>
          <t>Z152B</t>
        </is>
      </c>
      <c r="J5150" t="inlineStr">
        <is>
          <t>OC30</t>
        </is>
      </c>
      <c r="K5150" t="inlineStr">
        <is>
          <t>LF4017</t>
        </is>
      </c>
      <c r="L5150" t="inlineStr">
        <is>
          <t>H19W05</t>
        </is>
      </c>
      <c r="N5150" t="inlineStr">
        <is>
          <t>VOLVO F6,F12,F10 serie</t>
        </is>
      </c>
      <c r="O5150" t="inlineStr">
        <is>
          <t>VOLVO(Penta,Lorry,Bus)</t>
        </is>
      </c>
      <c r="P5150" t="inlineStr">
        <is>
          <t>OIL FILTERS</t>
        </is>
      </c>
      <c r="Q5150" t="inlineStr">
        <is>
          <t>469954-2</t>
        </is>
      </c>
    </row>
    <row r="5151">
      <c r="A5151" t="inlineStr">
        <is>
          <t>Z152B</t>
        </is>
      </c>
      <c r="B5151" t="inlineStr">
        <is>
          <t>Z152B</t>
        </is>
      </c>
      <c r="C5151" t="inlineStr">
        <is>
          <t>MISFAT</t>
        </is>
      </c>
      <c r="D5151" t="inlineStr">
        <is>
          <t>DS 1324</t>
        </is>
      </c>
      <c r="E5151" t="inlineStr">
        <is>
          <t>ESO027A</t>
        </is>
      </c>
      <c r="F5151" t="inlineStr">
        <is>
          <t>W 950/13</t>
        </is>
      </c>
      <c r="G5151" t="inlineStr">
        <is>
          <t>SP 427/VL</t>
        </is>
      </c>
      <c r="H5151" t="inlineStr">
        <is>
          <t>ZP 505A</t>
        </is>
      </c>
      <c r="I5151" t="inlineStr">
        <is>
          <t>Z152B</t>
        </is>
      </c>
      <c r="J5151" t="inlineStr">
        <is>
          <t>OC30</t>
        </is>
      </c>
      <c r="K5151" t="inlineStr">
        <is>
          <t>LF4017</t>
        </is>
      </c>
      <c r="L5151" t="inlineStr">
        <is>
          <t>H19W05</t>
        </is>
      </c>
      <c r="N5151" t="inlineStr">
        <is>
          <t>VOLVO F6,F12,F10 serie</t>
        </is>
      </c>
      <c r="O5151" t="inlineStr">
        <is>
          <t>VOLVO(Penta,Lorry,Bus)</t>
        </is>
      </c>
      <c r="P5151" t="inlineStr">
        <is>
          <t>OIL FILTERS</t>
        </is>
      </c>
      <c r="Q5151" t="inlineStr">
        <is>
          <t>469954-2</t>
        </is>
      </c>
    </row>
    <row r="5152">
      <c r="A5152" t="inlineStr">
        <is>
          <t>OC30</t>
        </is>
      </c>
      <c r="B5152" t="inlineStr">
        <is>
          <t>OC30</t>
        </is>
      </c>
      <c r="C5152" t="inlineStr">
        <is>
          <t>MAHLE</t>
        </is>
      </c>
      <c r="D5152" t="inlineStr">
        <is>
          <t>DS 1324</t>
        </is>
      </c>
      <c r="E5152" t="inlineStr">
        <is>
          <t>ESO027A</t>
        </is>
      </c>
      <c r="F5152" t="inlineStr">
        <is>
          <t>W 950/13</t>
        </is>
      </c>
      <c r="G5152" t="inlineStr">
        <is>
          <t>SP 427/VL</t>
        </is>
      </c>
      <c r="H5152" t="inlineStr">
        <is>
          <t>ZP 505A</t>
        </is>
      </c>
      <c r="I5152" t="inlineStr">
        <is>
          <t>Z152B</t>
        </is>
      </c>
      <c r="J5152" t="inlineStr">
        <is>
          <t>OC30</t>
        </is>
      </c>
      <c r="K5152" t="inlineStr">
        <is>
          <t>LF4017</t>
        </is>
      </c>
      <c r="L5152" t="inlineStr">
        <is>
          <t>H19W05</t>
        </is>
      </c>
      <c r="N5152" t="inlineStr">
        <is>
          <t>VOLVO F6,F12,F10 serie</t>
        </is>
      </c>
      <c r="O5152" t="inlineStr">
        <is>
          <t>VOLVO(Penta,Lorry,Bus)</t>
        </is>
      </c>
      <c r="P5152" t="inlineStr">
        <is>
          <t>OIL FILTERS</t>
        </is>
      </c>
      <c r="Q5152" t="inlineStr">
        <is>
          <t>469954-2</t>
        </is>
      </c>
    </row>
    <row r="5153">
      <c r="A5153" t="inlineStr">
        <is>
          <t>LF4017</t>
        </is>
      </c>
      <c r="B5153" t="inlineStr">
        <is>
          <t>LF4017</t>
        </is>
      </c>
      <c r="C5153" t="inlineStr">
        <is>
          <t>FLEETGUARD</t>
        </is>
      </c>
      <c r="D5153" t="inlineStr">
        <is>
          <t>DS 1324</t>
        </is>
      </c>
      <c r="E5153" t="inlineStr">
        <is>
          <t>ESO027A</t>
        </is>
      </c>
      <c r="F5153" t="inlineStr">
        <is>
          <t>W 950/13</t>
        </is>
      </c>
      <c r="G5153" t="inlineStr">
        <is>
          <t>SP 427/VL</t>
        </is>
      </c>
      <c r="H5153" t="inlineStr">
        <is>
          <t>ZP 505A</t>
        </is>
      </c>
      <c r="I5153" t="inlineStr">
        <is>
          <t>Z152B</t>
        </is>
      </c>
      <c r="J5153" t="inlineStr">
        <is>
          <t>OC30</t>
        </is>
      </c>
      <c r="K5153" t="inlineStr">
        <is>
          <t>LF4017</t>
        </is>
      </c>
      <c r="L5153" t="inlineStr">
        <is>
          <t>H19W05</t>
        </is>
      </c>
      <c r="N5153" t="inlineStr">
        <is>
          <t>VOLVO F6,F12,F10 serie</t>
        </is>
      </c>
      <c r="O5153" t="inlineStr">
        <is>
          <t>VOLVO(Penta,Lorry,Bus)</t>
        </is>
      </c>
      <c r="P5153" t="inlineStr">
        <is>
          <t>OIL FILTERS</t>
        </is>
      </c>
      <c r="Q5153" t="inlineStr">
        <is>
          <t>469954-2</t>
        </is>
      </c>
    </row>
    <row r="5154">
      <c r="A5154" t="inlineStr">
        <is>
          <t>H19W05</t>
        </is>
      </c>
      <c r="B5154" t="inlineStr">
        <is>
          <t>H19W05</t>
        </is>
      </c>
      <c r="C5154" t="inlineStr">
        <is>
          <t>HENGST</t>
        </is>
      </c>
      <c r="D5154" t="inlineStr">
        <is>
          <t>DS 1324</t>
        </is>
      </c>
      <c r="E5154" t="inlineStr">
        <is>
          <t>ESO027A</t>
        </is>
      </c>
      <c r="F5154" t="inlineStr">
        <is>
          <t>W 950/13</t>
        </is>
      </c>
      <c r="G5154" t="inlineStr">
        <is>
          <t>SP 427/VL</t>
        </is>
      </c>
      <c r="H5154" t="inlineStr">
        <is>
          <t>ZP 505A</t>
        </is>
      </c>
      <c r="I5154" t="inlineStr">
        <is>
          <t>Z152B</t>
        </is>
      </c>
      <c r="J5154" t="inlineStr">
        <is>
          <t>OC30</t>
        </is>
      </c>
      <c r="K5154" t="inlineStr">
        <is>
          <t>LF4017</t>
        </is>
      </c>
      <c r="L5154" t="inlineStr">
        <is>
          <t>H19W05</t>
        </is>
      </c>
      <c r="N5154" t="inlineStr">
        <is>
          <t>VOLVO F6,F12,F10 serie</t>
        </is>
      </c>
      <c r="O5154" t="inlineStr">
        <is>
          <t>VOLVO(Penta,Lorry,Bus)</t>
        </is>
      </c>
      <c r="P5154" t="inlineStr">
        <is>
          <t>OIL FILTERS</t>
        </is>
      </c>
      <c r="Q5154" t="inlineStr">
        <is>
          <t>469954-2</t>
        </is>
      </c>
    </row>
    <row r="5155">
      <c r="A5155" t="inlineStr">
        <is>
          <t>469954-2</t>
        </is>
      </c>
      <c r="B5155" t="inlineStr">
        <is>
          <t>469954-2</t>
        </is>
      </c>
      <c r="C5155" t="inlineStr">
        <is>
          <t>OEM</t>
        </is>
      </c>
      <c r="D5155" t="inlineStr">
        <is>
          <t>DS 1324</t>
        </is>
      </c>
      <c r="E5155" t="inlineStr">
        <is>
          <t>ESO027A</t>
        </is>
      </c>
      <c r="F5155" t="inlineStr">
        <is>
          <t>W 950/13</t>
        </is>
      </c>
      <c r="G5155" t="inlineStr">
        <is>
          <t>SP 427/VL</t>
        </is>
      </c>
      <c r="H5155" t="inlineStr">
        <is>
          <t>ZP 505A</t>
        </is>
      </c>
      <c r="I5155" t="inlineStr">
        <is>
          <t>Z152B</t>
        </is>
      </c>
      <c r="J5155" t="inlineStr">
        <is>
          <t>OC30</t>
        </is>
      </c>
      <c r="K5155" t="inlineStr">
        <is>
          <t>LF4017</t>
        </is>
      </c>
      <c r="L5155" t="inlineStr">
        <is>
          <t>H19W05</t>
        </is>
      </c>
      <c r="N5155" t="inlineStr">
        <is>
          <t>VOLVO F6,F12,F10 serie</t>
        </is>
      </c>
      <c r="O5155" t="inlineStr">
        <is>
          <t>VOLVO(Penta,Lorry,Bus)</t>
        </is>
      </c>
      <c r="P5155" t="inlineStr">
        <is>
          <t>OIL FILTERS</t>
        </is>
      </c>
      <c r="Q5155" t="inlineStr">
        <is>
          <t>469954-2</t>
        </is>
      </c>
    </row>
    <row r="5156">
      <c r="A5156" t="inlineStr">
        <is>
          <t>DS 1028 BP</t>
        </is>
      </c>
      <c r="B5156" t="inlineStr">
        <is>
          <t>DS1028BP</t>
        </is>
      </c>
      <c r="C5156" t="inlineStr">
        <is>
          <t>DELSA</t>
        </is>
      </c>
      <c r="D5156" t="inlineStr">
        <is>
          <t>DS 1028 BP</t>
        </is>
      </c>
      <c r="E5156" t="inlineStr">
        <is>
          <t>ESO002</t>
        </is>
      </c>
      <c r="F5156" t="inlineStr">
        <is>
          <t>WP 11102</t>
        </is>
      </c>
      <c r="G5156" t="inlineStr">
        <is>
          <t>SP 589</t>
        </is>
      </c>
      <c r="H5156" t="inlineStr">
        <is>
          <t>ZP 69</t>
        </is>
      </c>
      <c r="I5156" t="inlineStr">
        <is>
          <t>ZM139</t>
        </is>
      </c>
      <c r="J5156" t="inlineStr">
        <is>
          <t>OC282</t>
        </is>
      </c>
      <c r="K5156" t="inlineStr">
        <is>
          <t>LF3654</t>
        </is>
      </c>
      <c r="L5156" t="inlineStr">
        <is>
          <t>H200WN</t>
        </is>
      </c>
      <c r="N5156" t="inlineStr">
        <is>
          <t>VOLVO FH12,FH16,FM12 serie</t>
        </is>
      </c>
      <c r="O5156" t="inlineStr">
        <is>
          <t>VOLVO(Penta,Lorry,Bus)</t>
        </is>
      </c>
      <c r="P5156" t="inlineStr">
        <is>
          <t>OIL FILTERS</t>
        </is>
      </c>
      <c r="Q5156" t="inlineStr">
        <is>
          <t>477556</t>
        </is>
      </c>
    </row>
    <row r="5157">
      <c r="A5157" t="inlineStr">
        <is>
          <t>ESO002</t>
        </is>
      </c>
      <c r="B5157" t="inlineStr">
        <is>
          <t>ESO002</t>
        </is>
      </c>
      <c r="C5157" t="inlineStr">
        <is>
          <t>EKSPER</t>
        </is>
      </c>
      <c r="D5157" t="inlineStr">
        <is>
          <t>DS 1028 BP</t>
        </is>
      </c>
      <c r="E5157" t="inlineStr">
        <is>
          <t>ESO002</t>
        </is>
      </c>
      <c r="F5157" t="inlineStr">
        <is>
          <t>WP 11102</t>
        </is>
      </c>
      <c r="G5157" t="inlineStr">
        <is>
          <t>SP 589</t>
        </is>
      </c>
      <c r="H5157" t="inlineStr">
        <is>
          <t>ZP 69</t>
        </is>
      </c>
      <c r="I5157" t="inlineStr">
        <is>
          <t>ZM139</t>
        </is>
      </c>
      <c r="J5157" t="inlineStr">
        <is>
          <t>OC282</t>
        </is>
      </c>
      <c r="K5157" t="inlineStr">
        <is>
          <t>LF3654</t>
        </is>
      </c>
      <c r="L5157" t="inlineStr">
        <is>
          <t>H200WN</t>
        </is>
      </c>
      <c r="N5157" t="inlineStr">
        <is>
          <t>VOLVO FH12,FH16,FM12 serie</t>
        </is>
      </c>
      <c r="O5157" t="inlineStr">
        <is>
          <t>VOLVO(Penta,Lorry,Bus)</t>
        </is>
      </c>
      <c r="P5157" t="inlineStr">
        <is>
          <t>OIL FILTERS</t>
        </is>
      </c>
      <c r="Q5157" t="inlineStr">
        <is>
          <t>477556</t>
        </is>
      </c>
    </row>
    <row r="5158">
      <c r="A5158" t="inlineStr">
        <is>
          <t>WP 11102</t>
        </is>
      </c>
      <c r="B5158" t="inlineStr">
        <is>
          <t>WP11102</t>
        </is>
      </c>
      <c r="C5158" t="inlineStr">
        <is>
          <t>MANN</t>
        </is>
      </c>
      <c r="D5158" t="inlineStr">
        <is>
          <t>DS 1028 BP</t>
        </is>
      </c>
      <c r="E5158" t="inlineStr">
        <is>
          <t>ESO002</t>
        </is>
      </c>
      <c r="F5158" t="inlineStr">
        <is>
          <t>WP 11102</t>
        </is>
      </c>
      <c r="G5158" t="inlineStr">
        <is>
          <t>SP 589</t>
        </is>
      </c>
      <c r="H5158" t="inlineStr">
        <is>
          <t>ZP 69</t>
        </is>
      </c>
      <c r="I5158" t="inlineStr">
        <is>
          <t>ZM139</t>
        </is>
      </c>
      <c r="J5158" t="inlineStr">
        <is>
          <t>OC282</t>
        </is>
      </c>
      <c r="K5158" t="inlineStr">
        <is>
          <t>LF3654</t>
        </is>
      </c>
      <c r="L5158" t="inlineStr">
        <is>
          <t>H200WN</t>
        </is>
      </c>
      <c r="N5158" t="inlineStr">
        <is>
          <t>VOLVO FH12,FH16,FM12 serie</t>
        </is>
      </c>
      <c r="O5158" t="inlineStr">
        <is>
          <t>VOLVO(Penta,Lorry,Bus)</t>
        </is>
      </c>
      <c r="P5158" t="inlineStr">
        <is>
          <t>OIL FILTERS</t>
        </is>
      </c>
      <c r="Q5158" t="inlineStr">
        <is>
          <t>477556</t>
        </is>
      </c>
    </row>
    <row r="5159">
      <c r="A5159" t="inlineStr">
        <is>
          <t>SP 589</t>
        </is>
      </c>
      <c r="B5159" t="inlineStr">
        <is>
          <t>SP589</t>
        </is>
      </c>
      <c r="C5159" t="inlineStr">
        <is>
          <t>ASAS</t>
        </is>
      </c>
      <c r="D5159" t="inlineStr">
        <is>
          <t>DS 1028 BP</t>
        </is>
      </c>
      <c r="E5159" t="inlineStr">
        <is>
          <t>ESO002</t>
        </is>
      </c>
      <c r="F5159" t="inlineStr">
        <is>
          <t>WP 11102</t>
        </is>
      </c>
      <c r="G5159" t="inlineStr">
        <is>
          <t>SP 589</t>
        </is>
      </c>
      <c r="H5159" t="inlineStr">
        <is>
          <t>ZP 69</t>
        </is>
      </c>
      <c r="I5159" t="inlineStr">
        <is>
          <t>ZM139</t>
        </is>
      </c>
      <c r="J5159" t="inlineStr">
        <is>
          <t>OC282</t>
        </is>
      </c>
      <c r="K5159" t="inlineStr">
        <is>
          <t>LF3654</t>
        </is>
      </c>
      <c r="L5159" t="inlineStr">
        <is>
          <t>H200WN</t>
        </is>
      </c>
      <c r="N5159" t="inlineStr">
        <is>
          <t>VOLVO FH12,FH16,FM12 serie</t>
        </is>
      </c>
      <c r="O5159" t="inlineStr">
        <is>
          <t>VOLVO(Penta,Lorry,Bus)</t>
        </is>
      </c>
      <c r="P5159" t="inlineStr">
        <is>
          <t>OIL FILTERS</t>
        </is>
      </c>
      <c r="Q5159" t="inlineStr">
        <is>
          <t>477556</t>
        </is>
      </c>
    </row>
    <row r="5160">
      <c r="A5160" t="inlineStr">
        <is>
          <t>ZP 69</t>
        </is>
      </c>
      <c r="B5160" t="inlineStr">
        <is>
          <t>ZP69</t>
        </is>
      </c>
      <c r="C5160" t="inlineStr">
        <is>
          <t>FIL</t>
        </is>
      </c>
      <c r="D5160" t="inlineStr">
        <is>
          <t>DS 1028 BP</t>
        </is>
      </c>
      <c r="E5160" t="inlineStr">
        <is>
          <t>ESO002</t>
        </is>
      </c>
      <c r="F5160" t="inlineStr">
        <is>
          <t>WP 11102</t>
        </is>
      </c>
      <c r="G5160" t="inlineStr">
        <is>
          <t>SP 589</t>
        </is>
      </c>
      <c r="H5160" t="inlineStr">
        <is>
          <t>ZP 69</t>
        </is>
      </c>
      <c r="I5160" t="inlineStr">
        <is>
          <t>ZM139</t>
        </is>
      </c>
      <c r="J5160" t="inlineStr">
        <is>
          <t>OC282</t>
        </is>
      </c>
      <c r="K5160" t="inlineStr">
        <is>
          <t>LF3654</t>
        </is>
      </c>
      <c r="L5160" t="inlineStr">
        <is>
          <t>H200WN</t>
        </is>
      </c>
      <c r="N5160" t="inlineStr">
        <is>
          <t>VOLVO FH12,FH16,FM12 serie</t>
        </is>
      </c>
      <c r="O5160" t="inlineStr">
        <is>
          <t>VOLVO(Penta,Lorry,Bus)</t>
        </is>
      </c>
      <c r="P5160" t="inlineStr">
        <is>
          <t>OIL FILTERS</t>
        </is>
      </c>
      <c r="Q5160" t="inlineStr">
        <is>
          <t>477556</t>
        </is>
      </c>
    </row>
    <row r="5161">
      <c r="A5161" t="inlineStr">
        <is>
          <t>ZM139</t>
        </is>
      </c>
      <c r="B5161" t="inlineStr">
        <is>
          <t>ZM139</t>
        </is>
      </c>
      <c r="C5161" t="inlineStr">
        <is>
          <t>MISFAT</t>
        </is>
      </c>
      <c r="D5161" t="inlineStr">
        <is>
          <t>DS 1028 BP</t>
        </is>
      </c>
      <c r="E5161" t="inlineStr">
        <is>
          <t>ESO002</t>
        </is>
      </c>
      <c r="F5161" t="inlineStr">
        <is>
          <t>WP 11102</t>
        </is>
      </c>
      <c r="G5161" t="inlineStr">
        <is>
          <t>SP 589</t>
        </is>
      </c>
      <c r="H5161" t="inlineStr">
        <is>
          <t>ZP 69</t>
        </is>
      </c>
      <c r="I5161" t="inlineStr">
        <is>
          <t>ZM139</t>
        </is>
      </c>
      <c r="J5161" t="inlineStr">
        <is>
          <t>OC282</t>
        </is>
      </c>
      <c r="K5161" t="inlineStr">
        <is>
          <t>LF3654</t>
        </is>
      </c>
      <c r="L5161" t="inlineStr">
        <is>
          <t>H200WN</t>
        </is>
      </c>
      <c r="N5161" t="inlineStr">
        <is>
          <t>VOLVO FH12,FH16,FM12 serie</t>
        </is>
      </c>
      <c r="O5161" t="inlineStr">
        <is>
          <t>VOLVO(Penta,Lorry,Bus)</t>
        </is>
      </c>
      <c r="P5161" t="inlineStr">
        <is>
          <t>OIL FILTERS</t>
        </is>
      </c>
      <c r="Q5161" t="inlineStr">
        <is>
          <t>477556</t>
        </is>
      </c>
    </row>
    <row r="5162">
      <c r="A5162" t="inlineStr">
        <is>
          <t>OC282</t>
        </is>
      </c>
      <c r="B5162" t="inlineStr">
        <is>
          <t>OC282</t>
        </is>
      </c>
      <c r="C5162" t="inlineStr">
        <is>
          <t>MAHLE</t>
        </is>
      </c>
      <c r="D5162" t="inlineStr">
        <is>
          <t>DS 1028 BP</t>
        </is>
      </c>
      <c r="E5162" t="inlineStr">
        <is>
          <t>ESO002</t>
        </is>
      </c>
      <c r="F5162" t="inlineStr">
        <is>
          <t>WP 11102</t>
        </is>
      </c>
      <c r="G5162" t="inlineStr">
        <is>
          <t>SP 589</t>
        </is>
      </c>
      <c r="H5162" t="inlineStr">
        <is>
          <t>ZP 69</t>
        </is>
      </c>
      <c r="I5162" t="inlineStr">
        <is>
          <t>ZM139</t>
        </is>
      </c>
      <c r="J5162" t="inlineStr">
        <is>
          <t>OC282</t>
        </is>
      </c>
      <c r="K5162" t="inlineStr">
        <is>
          <t>LF3654</t>
        </is>
      </c>
      <c r="L5162" t="inlineStr">
        <is>
          <t>H200WN</t>
        </is>
      </c>
      <c r="N5162" t="inlineStr">
        <is>
          <t>VOLVO FH12,FH16,FM12 serie</t>
        </is>
      </c>
      <c r="O5162" t="inlineStr">
        <is>
          <t>VOLVO(Penta,Lorry,Bus)</t>
        </is>
      </c>
      <c r="P5162" t="inlineStr">
        <is>
          <t>OIL FILTERS</t>
        </is>
      </c>
      <c r="Q5162" t="inlineStr">
        <is>
          <t>477556</t>
        </is>
      </c>
    </row>
    <row r="5163">
      <c r="A5163" t="inlineStr">
        <is>
          <t>LF3654</t>
        </is>
      </c>
      <c r="B5163" t="inlineStr">
        <is>
          <t>LF3654</t>
        </is>
      </c>
      <c r="C5163" t="inlineStr">
        <is>
          <t>FLEETGUARD</t>
        </is>
      </c>
      <c r="D5163" t="inlineStr">
        <is>
          <t>DS 1028 BP</t>
        </is>
      </c>
      <c r="E5163" t="inlineStr">
        <is>
          <t>ESO002</t>
        </is>
      </c>
      <c r="F5163" t="inlineStr">
        <is>
          <t>WP 11102</t>
        </is>
      </c>
      <c r="G5163" t="inlineStr">
        <is>
          <t>SP 589</t>
        </is>
      </c>
      <c r="H5163" t="inlineStr">
        <is>
          <t>ZP 69</t>
        </is>
      </c>
      <c r="I5163" t="inlineStr">
        <is>
          <t>ZM139</t>
        </is>
      </c>
      <c r="J5163" t="inlineStr">
        <is>
          <t>OC282</t>
        </is>
      </c>
      <c r="K5163" t="inlineStr">
        <is>
          <t>LF3654</t>
        </is>
      </c>
      <c r="L5163" t="inlineStr">
        <is>
          <t>H200WN</t>
        </is>
      </c>
      <c r="N5163" t="inlineStr">
        <is>
          <t>VOLVO FH12,FH16,FM12 serie</t>
        </is>
      </c>
      <c r="O5163" t="inlineStr">
        <is>
          <t>VOLVO(Penta,Lorry,Bus)</t>
        </is>
      </c>
      <c r="P5163" t="inlineStr">
        <is>
          <t>OIL FILTERS</t>
        </is>
      </c>
      <c r="Q5163" t="inlineStr">
        <is>
          <t>477556</t>
        </is>
      </c>
    </row>
    <row r="5164">
      <c r="A5164" t="inlineStr">
        <is>
          <t>H200WN</t>
        </is>
      </c>
      <c r="B5164" t="inlineStr">
        <is>
          <t>H200WN</t>
        </is>
      </c>
      <c r="C5164" t="inlineStr">
        <is>
          <t>HENGST</t>
        </is>
      </c>
      <c r="D5164" t="inlineStr">
        <is>
          <t>DS 1028 BP</t>
        </is>
      </c>
      <c r="E5164" t="inlineStr">
        <is>
          <t>ESO002</t>
        </is>
      </c>
      <c r="F5164" t="inlineStr">
        <is>
          <t>WP 11102</t>
        </is>
      </c>
      <c r="G5164" t="inlineStr">
        <is>
          <t>SP 589</t>
        </is>
      </c>
      <c r="H5164" t="inlineStr">
        <is>
          <t>ZP 69</t>
        </is>
      </c>
      <c r="I5164" t="inlineStr">
        <is>
          <t>ZM139</t>
        </is>
      </c>
      <c r="J5164" t="inlineStr">
        <is>
          <t>OC282</t>
        </is>
      </c>
      <c r="K5164" t="inlineStr">
        <is>
          <t>LF3654</t>
        </is>
      </c>
      <c r="L5164" t="inlineStr">
        <is>
          <t>H200WN</t>
        </is>
      </c>
      <c r="N5164" t="inlineStr">
        <is>
          <t>VOLVO FH12,FH16,FM12 serie</t>
        </is>
      </c>
      <c r="O5164" t="inlineStr">
        <is>
          <t>VOLVO(Penta,Lorry,Bus)</t>
        </is>
      </c>
      <c r="P5164" t="inlineStr">
        <is>
          <t>OIL FILTERS</t>
        </is>
      </c>
      <c r="Q5164" t="inlineStr">
        <is>
          <t>477556</t>
        </is>
      </c>
    </row>
    <row r="5165">
      <c r="A5165" t="inlineStr">
        <is>
          <t>477556</t>
        </is>
      </c>
      <c r="B5165" t="inlineStr">
        <is>
          <t>477556</t>
        </is>
      </c>
      <c r="C5165" t="inlineStr">
        <is>
          <t>OEM</t>
        </is>
      </c>
      <c r="D5165" t="inlineStr">
        <is>
          <t>DS 1028 BP</t>
        </is>
      </c>
      <c r="E5165" t="inlineStr">
        <is>
          <t>ESO002</t>
        </is>
      </c>
      <c r="F5165" t="inlineStr">
        <is>
          <t>WP 11102</t>
        </is>
      </c>
      <c r="G5165" t="inlineStr">
        <is>
          <t>SP 589</t>
        </is>
      </c>
      <c r="H5165" t="inlineStr">
        <is>
          <t>ZP 69</t>
        </is>
      </c>
      <c r="I5165" t="inlineStr">
        <is>
          <t>ZM139</t>
        </is>
      </c>
      <c r="J5165" t="inlineStr">
        <is>
          <t>OC282</t>
        </is>
      </c>
      <c r="K5165" t="inlineStr">
        <is>
          <t>LF3654</t>
        </is>
      </c>
      <c r="L5165" t="inlineStr">
        <is>
          <t>H200WN</t>
        </is>
      </c>
      <c r="N5165" t="inlineStr">
        <is>
          <t>VOLVO FH12,FH16,FM12 serie</t>
        </is>
      </c>
      <c r="O5165" t="inlineStr">
        <is>
          <t>VOLVO(Penta,Lorry,Bus)</t>
        </is>
      </c>
      <c r="P5165" t="inlineStr">
        <is>
          <t>OIL FILTERS</t>
        </is>
      </c>
      <c r="Q5165" t="inlineStr">
        <is>
          <t>477556</t>
        </is>
      </c>
    </row>
    <row r="5166">
      <c r="A5166" t="inlineStr">
        <is>
          <t>DS 1028 BP</t>
        </is>
      </c>
      <c r="B5166" t="inlineStr">
        <is>
          <t>DS1028BP</t>
        </is>
      </c>
      <c r="C5166" t="inlineStr">
        <is>
          <t>DELSA</t>
        </is>
      </c>
      <c r="D5166" t="inlineStr">
        <is>
          <t>DS 1028 BP</t>
        </is>
      </c>
      <c r="E5166" t="inlineStr">
        <is>
          <t>ESO119</t>
        </is>
      </c>
      <c r="F5166" t="inlineStr">
        <is>
          <t>WP 11102</t>
        </is>
      </c>
      <c r="G5166" t="inlineStr">
        <is>
          <t>SP 589</t>
        </is>
      </c>
      <c r="H5166" t="inlineStr">
        <is>
          <t>ZP 69</t>
        </is>
      </c>
      <c r="I5166" t="inlineStr">
        <is>
          <t>ZM139</t>
        </is>
      </c>
      <c r="N5166" t="inlineStr">
        <is>
          <t>VOLVO FH12,FH16,FM12 serie</t>
        </is>
      </c>
      <c r="O5166" t="inlineStr">
        <is>
          <t>VOLVO(Penta,Lorry,Bus)</t>
        </is>
      </c>
      <c r="P5166" t="inlineStr">
        <is>
          <t>OIL FILTERS</t>
        </is>
      </c>
      <c r="Q5166" t="inlineStr">
        <is>
          <t>477556</t>
        </is>
      </c>
    </row>
    <row r="5167">
      <c r="A5167" t="inlineStr">
        <is>
          <t>ESO119</t>
        </is>
      </c>
      <c r="B5167" t="inlineStr">
        <is>
          <t>ESO119</t>
        </is>
      </c>
      <c r="C5167" t="inlineStr">
        <is>
          <t>EKSPER</t>
        </is>
      </c>
      <c r="D5167" t="inlineStr">
        <is>
          <t>DS 1028 BP</t>
        </is>
      </c>
      <c r="E5167" t="inlineStr">
        <is>
          <t>ESO119</t>
        </is>
      </c>
      <c r="F5167" t="inlineStr">
        <is>
          <t>WP 11102</t>
        </is>
      </c>
      <c r="G5167" t="inlineStr">
        <is>
          <t>SP 589</t>
        </is>
      </c>
      <c r="H5167" t="inlineStr">
        <is>
          <t>ZP 69</t>
        </is>
      </c>
      <c r="I5167" t="inlineStr">
        <is>
          <t>ZM139</t>
        </is>
      </c>
      <c r="N5167" t="inlineStr">
        <is>
          <t>VOLVO FH12,FH16,FM12 serie</t>
        </is>
      </c>
      <c r="O5167" t="inlineStr">
        <is>
          <t>VOLVO(Penta,Lorry,Bus)</t>
        </is>
      </c>
      <c r="P5167" t="inlineStr">
        <is>
          <t>OIL FILTERS</t>
        </is>
      </c>
      <c r="Q5167" t="inlineStr">
        <is>
          <t>477556</t>
        </is>
      </c>
    </row>
    <row r="5168">
      <c r="A5168" t="inlineStr">
        <is>
          <t>WP 11102</t>
        </is>
      </c>
      <c r="B5168" t="inlineStr">
        <is>
          <t>WP11102</t>
        </is>
      </c>
      <c r="C5168" t="inlineStr">
        <is>
          <t>MANN</t>
        </is>
      </c>
      <c r="D5168" t="inlineStr">
        <is>
          <t>DS 1028 BP</t>
        </is>
      </c>
      <c r="E5168" t="inlineStr">
        <is>
          <t>ESO119</t>
        </is>
      </c>
      <c r="F5168" t="inlineStr">
        <is>
          <t>WP 11102</t>
        </is>
      </c>
      <c r="G5168" t="inlineStr">
        <is>
          <t>SP 589</t>
        </is>
      </c>
      <c r="H5168" t="inlineStr">
        <is>
          <t>ZP 69</t>
        </is>
      </c>
      <c r="I5168" t="inlineStr">
        <is>
          <t>ZM139</t>
        </is>
      </c>
      <c r="N5168" t="inlineStr">
        <is>
          <t>VOLVO FH12,FH16,FM12 serie</t>
        </is>
      </c>
      <c r="O5168" t="inlineStr">
        <is>
          <t>VOLVO(Penta,Lorry,Bus)</t>
        </is>
      </c>
      <c r="P5168" t="inlineStr">
        <is>
          <t>OIL FILTERS</t>
        </is>
      </c>
      <c r="Q5168" t="inlineStr">
        <is>
          <t>477556</t>
        </is>
      </c>
    </row>
    <row r="5169">
      <c r="A5169" t="inlineStr">
        <is>
          <t>SP 589</t>
        </is>
      </c>
      <c r="B5169" t="inlineStr">
        <is>
          <t>SP589</t>
        </is>
      </c>
      <c r="C5169" t="inlineStr">
        <is>
          <t>ASAS</t>
        </is>
      </c>
      <c r="D5169" t="inlineStr">
        <is>
          <t>DS 1028 BP</t>
        </is>
      </c>
      <c r="E5169" t="inlineStr">
        <is>
          <t>ESO119</t>
        </is>
      </c>
      <c r="F5169" t="inlineStr">
        <is>
          <t>WP 11102</t>
        </is>
      </c>
      <c r="G5169" t="inlineStr">
        <is>
          <t>SP 589</t>
        </is>
      </c>
      <c r="H5169" t="inlineStr">
        <is>
          <t>ZP 69</t>
        </is>
      </c>
      <c r="I5169" t="inlineStr">
        <is>
          <t>ZM139</t>
        </is>
      </c>
      <c r="N5169" t="inlineStr">
        <is>
          <t>VOLVO FH12,FH16,FM12 serie</t>
        </is>
      </c>
      <c r="O5169" t="inlineStr">
        <is>
          <t>VOLVO(Penta,Lorry,Bus)</t>
        </is>
      </c>
      <c r="P5169" t="inlineStr">
        <is>
          <t>OIL FILTERS</t>
        </is>
      </c>
      <c r="Q5169" t="inlineStr">
        <is>
          <t>477556</t>
        </is>
      </c>
    </row>
    <row r="5170">
      <c r="A5170" t="inlineStr">
        <is>
          <t>ZP 69</t>
        </is>
      </c>
      <c r="B5170" t="inlineStr">
        <is>
          <t>ZP69</t>
        </is>
      </c>
      <c r="C5170" t="inlineStr">
        <is>
          <t>FIL</t>
        </is>
      </c>
      <c r="D5170" t="inlineStr">
        <is>
          <t>DS 1028 BP</t>
        </is>
      </c>
      <c r="E5170" t="inlineStr">
        <is>
          <t>ESO119</t>
        </is>
      </c>
      <c r="F5170" t="inlineStr">
        <is>
          <t>WP 11102</t>
        </is>
      </c>
      <c r="G5170" t="inlineStr">
        <is>
          <t>SP 589</t>
        </is>
      </c>
      <c r="H5170" t="inlineStr">
        <is>
          <t>ZP 69</t>
        </is>
      </c>
      <c r="I5170" t="inlineStr">
        <is>
          <t>ZM139</t>
        </is>
      </c>
      <c r="N5170" t="inlineStr">
        <is>
          <t>VOLVO FH12,FH16,FM12 serie</t>
        </is>
      </c>
      <c r="O5170" t="inlineStr">
        <is>
          <t>VOLVO(Penta,Lorry,Bus)</t>
        </is>
      </c>
      <c r="P5170" t="inlineStr">
        <is>
          <t>OIL FILTERS</t>
        </is>
      </c>
      <c r="Q5170" t="inlineStr">
        <is>
          <t>477556</t>
        </is>
      </c>
    </row>
    <row r="5171">
      <c r="A5171" t="inlineStr">
        <is>
          <t>ZM139</t>
        </is>
      </c>
      <c r="B5171" t="inlineStr">
        <is>
          <t>ZM139</t>
        </is>
      </c>
      <c r="C5171" t="inlineStr">
        <is>
          <t>MISFAT</t>
        </is>
      </c>
      <c r="D5171" t="inlineStr">
        <is>
          <t>DS 1028 BP</t>
        </is>
      </c>
      <c r="E5171" t="inlineStr">
        <is>
          <t>ESO119</t>
        </is>
      </c>
      <c r="F5171" t="inlineStr">
        <is>
          <t>WP 11102</t>
        </is>
      </c>
      <c r="G5171" t="inlineStr">
        <is>
          <t>SP 589</t>
        </is>
      </c>
      <c r="H5171" t="inlineStr">
        <is>
          <t>ZP 69</t>
        </is>
      </c>
      <c r="I5171" t="inlineStr">
        <is>
          <t>ZM139</t>
        </is>
      </c>
      <c r="N5171" t="inlineStr">
        <is>
          <t>VOLVO FH12,FH16,FM12 serie</t>
        </is>
      </c>
      <c r="O5171" t="inlineStr">
        <is>
          <t>VOLVO(Penta,Lorry,Bus)</t>
        </is>
      </c>
      <c r="P5171" t="inlineStr">
        <is>
          <t>OIL FILTERS</t>
        </is>
      </c>
      <c r="Q5171" t="inlineStr">
        <is>
          <t>477556</t>
        </is>
      </c>
    </row>
    <row r="5172">
      <c r="A5172" t="inlineStr">
        <is>
          <t>477556</t>
        </is>
      </c>
      <c r="B5172" t="inlineStr">
        <is>
          <t>477556</t>
        </is>
      </c>
      <c r="C5172" t="inlineStr">
        <is>
          <t>OEM</t>
        </is>
      </c>
      <c r="D5172" t="inlineStr">
        <is>
          <t>DS 1028 BP</t>
        </is>
      </c>
      <c r="E5172" t="inlineStr">
        <is>
          <t>ESO119</t>
        </is>
      </c>
      <c r="F5172" t="inlineStr">
        <is>
          <t>WP 11102</t>
        </is>
      </c>
      <c r="G5172" t="inlineStr">
        <is>
          <t>SP 589</t>
        </is>
      </c>
      <c r="H5172" t="inlineStr">
        <is>
          <t>ZP 69</t>
        </is>
      </c>
      <c r="I5172" t="inlineStr">
        <is>
          <t>ZM139</t>
        </is>
      </c>
      <c r="N5172" t="inlineStr">
        <is>
          <t>VOLVO FH12,FH16,FM12 serie</t>
        </is>
      </c>
      <c r="O5172" t="inlineStr">
        <is>
          <t>VOLVO(Penta,Lorry,Bus)</t>
        </is>
      </c>
      <c r="P5172" t="inlineStr">
        <is>
          <t>OIL FILTERS</t>
        </is>
      </c>
      <c r="Q5172" t="inlineStr">
        <is>
          <t>477556</t>
        </is>
      </c>
    </row>
    <row r="5173">
      <c r="A5173" t="inlineStr">
        <is>
          <t>DS 1679</t>
        </is>
      </c>
      <c r="B5173" t="inlineStr">
        <is>
          <t>DS1679</t>
        </is>
      </c>
      <c r="C5173" t="inlineStr">
        <is>
          <t>DELSA</t>
        </is>
      </c>
      <c r="D5173" t="inlineStr">
        <is>
          <t>DS 1679</t>
        </is>
      </c>
      <c r="E5173" t="inlineStr">
        <is>
          <t>ESO126</t>
        </is>
      </c>
      <c r="F5173" t="inlineStr">
        <is>
          <t>W 1152/1</t>
        </is>
      </c>
      <c r="G5173" t="inlineStr">
        <is>
          <t>SP 1449</t>
        </is>
      </c>
      <c r="K5173" t="inlineStr">
        <is>
          <t>LF3565</t>
        </is>
      </c>
      <c r="N5173" t="inlineStr">
        <is>
          <t>VOLVO Penta TAD engine series</t>
        </is>
      </c>
      <c r="O5173" t="inlineStr">
        <is>
          <t>VOLVO(Penta,Lorry,Bus)</t>
        </is>
      </c>
      <c r="P5173" t="inlineStr">
        <is>
          <t>OIL FILTERS</t>
        </is>
      </c>
      <c r="Q5173" t="inlineStr">
        <is>
          <t>23075366</t>
        </is>
      </c>
    </row>
    <row r="5174">
      <c r="A5174" t="inlineStr">
        <is>
          <t>ESO126</t>
        </is>
      </c>
      <c r="B5174" t="inlineStr">
        <is>
          <t>ESO126</t>
        </is>
      </c>
      <c r="C5174" t="inlineStr">
        <is>
          <t>EKSPER</t>
        </is>
      </c>
      <c r="D5174" t="inlineStr">
        <is>
          <t>DS 1679</t>
        </is>
      </c>
      <c r="E5174" t="inlineStr">
        <is>
          <t>ESO126</t>
        </is>
      </c>
      <c r="F5174" t="inlineStr">
        <is>
          <t>W 1152/1</t>
        </is>
      </c>
      <c r="G5174" t="inlineStr">
        <is>
          <t>SP 1449</t>
        </is>
      </c>
      <c r="K5174" t="inlineStr">
        <is>
          <t>LF3565</t>
        </is>
      </c>
      <c r="N5174" t="inlineStr">
        <is>
          <t>VOLVO Penta TAD engine series</t>
        </is>
      </c>
      <c r="O5174" t="inlineStr">
        <is>
          <t>VOLVO(Penta,Lorry,Bus)</t>
        </is>
      </c>
      <c r="P5174" t="inlineStr">
        <is>
          <t>OIL FILTERS</t>
        </is>
      </c>
      <c r="Q5174" t="inlineStr">
        <is>
          <t>23075366</t>
        </is>
      </c>
    </row>
    <row r="5175">
      <c r="A5175" t="inlineStr">
        <is>
          <t>W 1152/1</t>
        </is>
      </c>
      <c r="B5175" t="inlineStr">
        <is>
          <t>W1152/1</t>
        </is>
      </c>
      <c r="C5175" t="inlineStr">
        <is>
          <t>MANN</t>
        </is>
      </c>
      <c r="D5175" t="inlineStr">
        <is>
          <t>DS 1679</t>
        </is>
      </c>
      <c r="E5175" t="inlineStr">
        <is>
          <t>ESO126</t>
        </is>
      </c>
      <c r="F5175" t="inlineStr">
        <is>
          <t>W 1152/1</t>
        </is>
      </c>
      <c r="G5175" t="inlineStr">
        <is>
          <t>SP 1449</t>
        </is>
      </c>
      <c r="K5175" t="inlineStr">
        <is>
          <t>LF3565</t>
        </is>
      </c>
      <c r="N5175" t="inlineStr">
        <is>
          <t>VOLVO Penta TAD engine series</t>
        </is>
      </c>
      <c r="O5175" t="inlineStr">
        <is>
          <t>VOLVO(Penta,Lorry,Bus)</t>
        </is>
      </c>
      <c r="P5175" t="inlineStr">
        <is>
          <t>OIL FILTERS</t>
        </is>
      </c>
      <c r="Q5175" t="inlineStr">
        <is>
          <t>23075366</t>
        </is>
      </c>
    </row>
    <row r="5176">
      <c r="A5176" t="inlineStr">
        <is>
          <t>SP 1449</t>
        </is>
      </c>
      <c r="B5176" t="inlineStr">
        <is>
          <t>SP1449</t>
        </is>
      </c>
      <c r="C5176" t="inlineStr">
        <is>
          <t>ASAS</t>
        </is>
      </c>
      <c r="D5176" t="inlineStr">
        <is>
          <t>DS 1679</t>
        </is>
      </c>
      <c r="E5176" t="inlineStr">
        <is>
          <t>ESO126</t>
        </is>
      </c>
      <c r="F5176" t="inlineStr">
        <is>
          <t>W 1152/1</t>
        </is>
      </c>
      <c r="G5176" t="inlineStr">
        <is>
          <t>SP 1449</t>
        </is>
      </c>
      <c r="K5176" t="inlineStr">
        <is>
          <t>LF3565</t>
        </is>
      </c>
      <c r="N5176" t="inlineStr">
        <is>
          <t>VOLVO Penta TAD engine series</t>
        </is>
      </c>
      <c r="O5176" t="inlineStr">
        <is>
          <t>VOLVO(Penta,Lorry,Bus)</t>
        </is>
      </c>
      <c r="P5176" t="inlineStr">
        <is>
          <t>OIL FILTERS</t>
        </is>
      </c>
      <c r="Q5176" t="inlineStr">
        <is>
          <t>23075366</t>
        </is>
      </c>
    </row>
    <row r="5177">
      <c r="A5177" t="inlineStr">
        <is>
          <t>LF3565</t>
        </is>
      </c>
      <c r="B5177" t="inlineStr">
        <is>
          <t>LF3565</t>
        </is>
      </c>
      <c r="C5177" t="inlineStr">
        <is>
          <t>FLEETGUARD</t>
        </is>
      </c>
      <c r="D5177" t="inlineStr">
        <is>
          <t>DS 1679</t>
        </is>
      </c>
      <c r="E5177" t="inlineStr">
        <is>
          <t>ESO126</t>
        </is>
      </c>
      <c r="F5177" t="inlineStr">
        <is>
          <t>W 1152/1</t>
        </is>
      </c>
      <c r="G5177" t="inlineStr">
        <is>
          <t>SP 1449</t>
        </is>
      </c>
      <c r="K5177" t="inlineStr">
        <is>
          <t>LF3565</t>
        </is>
      </c>
      <c r="N5177" t="inlineStr">
        <is>
          <t>VOLVO Penta TAD engine series</t>
        </is>
      </c>
      <c r="O5177" t="inlineStr">
        <is>
          <t>VOLVO(Penta,Lorry,Bus)</t>
        </is>
      </c>
      <c r="P5177" t="inlineStr">
        <is>
          <t>OIL FILTERS</t>
        </is>
      </c>
      <c r="Q5177" t="inlineStr">
        <is>
          <t>23075366</t>
        </is>
      </c>
    </row>
    <row r="5178">
      <c r="A5178" t="inlineStr">
        <is>
          <t>23075366</t>
        </is>
      </c>
      <c r="B5178" t="inlineStr">
        <is>
          <t>23075366</t>
        </is>
      </c>
      <c r="C5178" t="inlineStr">
        <is>
          <t>OEM</t>
        </is>
      </c>
      <c r="D5178" t="inlineStr">
        <is>
          <t>DS 1679</t>
        </is>
      </c>
      <c r="E5178" t="inlineStr">
        <is>
          <t>ESO126</t>
        </is>
      </c>
      <c r="F5178" t="inlineStr">
        <is>
          <t>W 1152/1</t>
        </is>
      </c>
      <c r="G5178" t="inlineStr">
        <is>
          <t>SP 1449</t>
        </is>
      </c>
      <c r="K5178" t="inlineStr">
        <is>
          <t>LF3565</t>
        </is>
      </c>
      <c r="N5178" t="inlineStr">
        <is>
          <t>VOLVO Penta TAD engine series</t>
        </is>
      </c>
      <c r="O5178" t="inlineStr">
        <is>
          <t>VOLVO(Penta,Lorry,Bus)</t>
        </is>
      </c>
      <c r="P5178" t="inlineStr">
        <is>
          <t>OIL FILTERS</t>
        </is>
      </c>
      <c r="Q5178" t="inlineStr">
        <is>
          <t>23075366</t>
        </is>
      </c>
    </row>
    <row r="5179">
      <c r="A5179" t="inlineStr">
        <is>
          <t>DE 540 SPR</t>
        </is>
      </c>
      <c r="B5179" t="inlineStr">
        <is>
          <t>DE540SPR</t>
        </is>
      </c>
      <c r="C5179" t="inlineStr">
        <is>
          <t>DELSA</t>
        </is>
      </c>
      <c r="D5179" t="inlineStr">
        <is>
          <t>DE 540 SPR</t>
        </is>
      </c>
      <c r="E5179" t="inlineStr">
        <is>
          <t>ECF017</t>
        </is>
      </c>
      <c r="G5179" t="inlineStr">
        <is>
          <t>AS 3551</t>
        </is>
      </c>
      <c r="H5179" t="inlineStr">
        <is>
          <t>MFE 1560</t>
        </is>
      </c>
      <c r="K5179" t="inlineStr">
        <is>
          <t>FS20102</t>
        </is>
      </c>
      <c r="M5179" t="inlineStr">
        <is>
          <t>Racor2010TM</t>
        </is>
      </c>
      <c r="N5179" t="inlineStr">
        <is>
          <t>VOLVO , RACOR 2010PM</t>
        </is>
      </c>
      <c r="O5179" t="inlineStr">
        <is>
          <t>VOLVO(Penta,Lorry,Bus)</t>
        </is>
      </c>
      <c r="P5179" t="inlineStr">
        <is>
          <t>FUEL FILTERS</t>
        </is>
      </c>
      <c r="Q5179" t="inlineStr">
        <is>
          <t>3917924</t>
        </is>
      </c>
    </row>
    <row r="5180">
      <c r="A5180" t="inlineStr">
        <is>
          <t>ECF017</t>
        </is>
      </c>
      <c r="B5180" t="inlineStr">
        <is>
          <t>ECF017</t>
        </is>
      </c>
      <c r="C5180" t="inlineStr">
        <is>
          <t>EKSPER</t>
        </is>
      </c>
      <c r="D5180" t="inlineStr">
        <is>
          <t>DE 540 SPR</t>
        </is>
      </c>
      <c r="E5180" t="inlineStr">
        <is>
          <t>ECF017</t>
        </is>
      </c>
      <c r="G5180" t="inlineStr">
        <is>
          <t>AS 3551</t>
        </is>
      </c>
      <c r="H5180" t="inlineStr">
        <is>
          <t>MFE 1560</t>
        </is>
      </c>
      <c r="K5180" t="inlineStr">
        <is>
          <t>FS20102</t>
        </is>
      </c>
      <c r="M5180" t="inlineStr">
        <is>
          <t>Racor2010TM</t>
        </is>
      </c>
      <c r="N5180" t="inlineStr">
        <is>
          <t>VOLVO , RACOR 2010PM</t>
        </is>
      </c>
      <c r="O5180" t="inlineStr">
        <is>
          <t>VOLVO(Penta,Lorry,Bus)</t>
        </is>
      </c>
      <c r="P5180" t="inlineStr">
        <is>
          <t>FUEL FILTERS</t>
        </is>
      </c>
      <c r="Q5180" t="inlineStr">
        <is>
          <t>3917924</t>
        </is>
      </c>
    </row>
    <row r="5181">
      <c r="A5181" t="inlineStr">
        <is>
          <t>AS 3551</t>
        </is>
      </c>
      <c r="B5181" t="inlineStr">
        <is>
          <t>AS3551</t>
        </is>
      </c>
      <c r="C5181" t="inlineStr">
        <is>
          <t>ASAS</t>
        </is>
      </c>
      <c r="D5181" t="inlineStr">
        <is>
          <t>DE 540 SPR</t>
        </is>
      </c>
      <c r="E5181" t="inlineStr">
        <is>
          <t>ECF017</t>
        </is>
      </c>
      <c r="G5181" t="inlineStr">
        <is>
          <t>AS 3551</t>
        </is>
      </c>
      <c r="H5181" t="inlineStr">
        <is>
          <t>MFE 1560</t>
        </is>
      </c>
      <c r="K5181" t="inlineStr">
        <is>
          <t>FS20102</t>
        </is>
      </c>
      <c r="M5181" t="inlineStr">
        <is>
          <t>Racor2010TM</t>
        </is>
      </c>
      <c r="N5181" t="inlineStr">
        <is>
          <t>VOLVO , RACOR 2010PM</t>
        </is>
      </c>
      <c r="O5181" t="inlineStr">
        <is>
          <t>VOLVO(Penta,Lorry,Bus)</t>
        </is>
      </c>
      <c r="P5181" t="inlineStr">
        <is>
          <t>FUEL FILTERS</t>
        </is>
      </c>
      <c r="Q5181" t="inlineStr">
        <is>
          <t>3917924</t>
        </is>
      </c>
    </row>
    <row r="5182">
      <c r="A5182" t="inlineStr">
        <is>
          <t>MFE 1560</t>
        </is>
      </c>
      <c r="B5182" t="inlineStr">
        <is>
          <t>MFE1560</t>
        </is>
      </c>
      <c r="C5182" t="inlineStr">
        <is>
          <t>FIL</t>
        </is>
      </c>
      <c r="D5182" t="inlineStr">
        <is>
          <t>DE 540 SPR</t>
        </is>
      </c>
      <c r="E5182" t="inlineStr">
        <is>
          <t>ECF017</t>
        </is>
      </c>
      <c r="G5182" t="inlineStr">
        <is>
          <t>AS 3551</t>
        </is>
      </c>
      <c r="H5182" t="inlineStr">
        <is>
          <t>MFE 1560</t>
        </is>
      </c>
      <c r="K5182" t="inlineStr">
        <is>
          <t>FS20102</t>
        </is>
      </c>
      <c r="M5182" t="inlineStr">
        <is>
          <t>Racor2010TM</t>
        </is>
      </c>
      <c r="N5182" t="inlineStr">
        <is>
          <t>VOLVO , RACOR 2010PM</t>
        </is>
      </c>
      <c r="O5182" t="inlineStr">
        <is>
          <t>VOLVO(Penta,Lorry,Bus)</t>
        </is>
      </c>
      <c r="P5182" t="inlineStr">
        <is>
          <t>FUEL FILTERS</t>
        </is>
      </c>
      <c r="Q5182" t="inlineStr">
        <is>
          <t>3917924</t>
        </is>
      </c>
    </row>
    <row r="5183">
      <c r="A5183" t="inlineStr">
        <is>
          <t>FS20102</t>
        </is>
      </c>
      <c r="B5183" t="inlineStr">
        <is>
          <t>FS20102</t>
        </is>
      </c>
      <c r="C5183" t="inlineStr">
        <is>
          <t>FLEETGUARD</t>
        </is>
      </c>
      <c r="D5183" t="inlineStr">
        <is>
          <t>DE 540 SPR</t>
        </is>
      </c>
      <c r="E5183" t="inlineStr">
        <is>
          <t>ECF017</t>
        </is>
      </c>
      <c r="G5183" t="inlineStr">
        <is>
          <t>AS 3551</t>
        </is>
      </c>
      <c r="H5183" t="inlineStr">
        <is>
          <t>MFE 1560</t>
        </is>
      </c>
      <c r="K5183" t="inlineStr">
        <is>
          <t>FS20102</t>
        </is>
      </c>
      <c r="M5183" t="inlineStr">
        <is>
          <t>Racor2010TM</t>
        </is>
      </c>
      <c r="N5183" t="inlineStr">
        <is>
          <t>VOLVO , RACOR 2010PM</t>
        </is>
      </c>
      <c r="O5183" t="inlineStr">
        <is>
          <t>VOLVO(Penta,Lorry,Bus)</t>
        </is>
      </c>
      <c r="P5183" t="inlineStr">
        <is>
          <t>FUEL FILTERS</t>
        </is>
      </c>
      <c r="Q5183" t="inlineStr">
        <is>
          <t>3917924</t>
        </is>
      </c>
    </row>
    <row r="5184">
      <c r="A5184" t="inlineStr">
        <is>
          <t>Racor2010TM</t>
        </is>
      </c>
      <c r="B5184" t="inlineStr">
        <is>
          <t>RACOR2010TM</t>
        </is>
      </c>
      <c r="C5184" t="inlineStr">
        <is>
          <t>AUTRE</t>
        </is>
      </c>
      <c r="D5184" t="inlineStr">
        <is>
          <t>DE 540 SPR</t>
        </is>
      </c>
      <c r="E5184" t="inlineStr">
        <is>
          <t>ECF017</t>
        </is>
      </c>
      <c r="G5184" t="inlineStr">
        <is>
          <t>AS 3551</t>
        </is>
      </c>
      <c r="H5184" t="inlineStr">
        <is>
          <t>MFE 1560</t>
        </is>
      </c>
      <c r="K5184" t="inlineStr">
        <is>
          <t>FS20102</t>
        </is>
      </c>
      <c r="M5184" t="inlineStr">
        <is>
          <t>Racor2010TM</t>
        </is>
      </c>
      <c r="N5184" t="inlineStr">
        <is>
          <t>VOLVO , RACOR 2010PM</t>
        </is>
      </c>
      <c r="O5184" t="inlineStr">
        <is>
          <t>VOLVO(Penta,Lorry,Bus)</t>
        </is>
      </c>
      <c r="P5184" t="inlineStr">
        <is>
          <t>FUEL FILTERS</t>
        </is>
      </c>
      <c r="Q5184" t="inlineStr">
        <is>
          <t>3917924</t>
        </is>
      </c>
    </row>
    <row r="5185">
      <c r="A5185" t="inlineStr">
        <is>
          <t>3917924</t>
        </is>
      </c>
      <c r="B5185" t="inlineStr">
        <is>
          <t>3917924</t>
        </is>
      </c>
      <c r="C5185" t="inlineStr">
        <is>
          <t>OEM</t>
        </is>
      </c>
      <c r="D5185" t="inlineStr">
        <is>
          <t>DE 540 SPR</t>
        </is>
      </c>
      <c r="E5185" t="inlineStr">
        <is>
          <t>ECF017</t>
        </is>
      </c>
      <c r="G5185" t="inlineStr">
        <is>
          <t>AS 3551</t>
        </is>
      </c>
      <c r="H5185" t="inlineStr">
        <is>
          <t>MFE 1560</t>
        </is>
      </c>
      <c r="K5185" t="inlineStr">
        <is>
          <t>FS20102</t>
        </is>
      </c>
      <c r="M5185" t="inlineStr">
        <is>
          <t>Racor2010TM</t>
        </is>
      </c>
      <c r="N5185" t="inlineStr">
        <is>
          <t>VOLVO , RACOR 2010PM</t>
        </is>
      </c>
      <c r="O5185" t="inlineStr">
        <is>
          <t>VOLVO(Penta,Lorry,Bus)</t>
        </is>
      </c>
      <c r="P5185" t="inlineStr">
        <is>
          <t>FUEL FILTERS</t>
        </is>
      </c>
      <c r="Q5185" t="inlineStr">
        <is>
          <t>3917924</t>
        </is>
      </c>
    </row>
    <row r="5186">
      <c r="A5186" t="inlineStr">
        <is>
          <t>DE 540 SPR</t>
        </is>
      </c>
      <c r="B5186" t="inlineStr">
        <is>
          <t>DE540SPR</t>
        </is>
      </c>
      <c r="C5186" t="inlineStr">
        <is>
          <t>DELSA</t>
        </is>
      </c>
      <c r="D5186" t="inlineStr">
        <is>
          <t>DE 540 SPR</t>
        </is>
      </c>
      <c r="E5186" t="inlineStr">
        <is>
          <t>ECF016</t>
        </is>
      </c>
      <c r="G5186" t="inlineStr">
        <is>
          <t>AS 3551</t>
        </is>
      </c>
      <c r="H5186" t="inlineStr">
        <is>
          <t>MFE 1560</t>
        </is>
      </c>
      <c r="K5186" t="inlineStr">
        <is>
          <t>FS20103</t>
        </is>
      </c>
      <c r="M5186" t="inlineStr">
        <is>
          <t>Racor2010PM</t>
        </is>
      </c>
      <c r="N5186" t="inlineStr">
        <is>
          <t>VOLVO , RACOR 2010PM</t>
        </is>
      </c>
      <c r="O5186" t="inlineStr">
        <is>
          <t>VOLVO(Penta,Lorry,Bus)</t>
        </is>
      </c>
      <c r="P5186" t="inlineStr">
        <is>
          <t>FUEL FILTERS</t>
        </is>
      </c>
      <c r="Q5186" t="inlineStr">
        <is>
          <t>3917924</t>
        </is>
      </c>
    </row>
    <row r="5187">
      <c r="A5187" t="inlineStr">
        <is>
          <t>ECF016</t>
        </is>
      </c>
      <c r="B5187" t="inlineStr">
        <is>
          <t>ECF016</t>
        </is>
      </c>
      <c r="C5187" t="inlineStr">
        <is>
          <t>EKSPER</t>
        </is>
      </c>
      <c r="D5187" t="inlineStr">
        <is>
          <t>DE 540 SPR</t>
        </is>
      </c>
      <c r="E5187" t="inlineStr">
        <is>
          <t>ECF016</t>
        </is>
      </c>
      <c r="G5187" t="inlineStr">
        <is>
          <t>AS 3551</t>
        </is>
      </c>
      <c r="H5187" t="inlineStr">
        <is>
          <t>MFE 1560</t>
        </is>
      </c>
      <c r="K5187" t="inlineStr">
        <is>
          <t>FS20103</t>
        </is>
      </c>
      <c r="M5187" t="inlineStr">
        <is>
          <t>Racor2010PM</t>
        </is>
      </c>
      <c r="N5187" t="inlineStr">
        <is>
          <t>VOLVO , RACOR 2010PM</t>
        </is>
      </c>
      <c r="O5187" t="inlineStr">
        <is>
          <t>VOLVO(Penta,Lorry,Bus)</t>
        </is>
      </c>
      <c r="P5187" t="inlineStr">
        <is>
          <t>FUEL FILTERS</t>
        </is>
      </c>
      <c r="Q5187" t="inlineStr">
        <is>
          <t>3917924</t>
        </is>
      </c>
    </row>
    <row r="5188">
      <c r="A5188" t="inlineStr">
        <is>
          <t>AS 3551</t>
        </is>
      </c>
      <c r="B5188" t="inlineStr">
        <is>
          <t>AS3551</t>
        </is>
      </c>
      <c r="C5188" t="inlineStr">
        <is>
          <t>ASAS</t>
        </is>
      </c>
      <c r="D5188" t="inlineStr">
        <is>
          <t>DE 540 SPR</t>
        </is>
      </c>
      <c r="E5188" t="inlineStr">
        <is>
          <t>ECF016</t>
        </is>
      </c>
      <c r="G5188" t="inlineStr">
        <is>
          <t>AS 3551</t>
        </is>
      </c>
      <c r="H5188" t="inlineStr">
        <is>
          <t>MFE 1560</t>
        </is>
      </c>
      <c r="K5188" t="inlineStr">
        <is>
          <t>FS20103</t>
        </is>
      </c>
      <c r="M5188" t="inlineStr">
        <is>
          <t>Racor2010PM</t>
        </is>
      </c>
      <c r="N5188" t="inlineStr">
        <is>
          <t>VOLVO , RACOR 2010PM</t>
        </is>
      </c>
      <c r="O5188" t="inlineStr">
        <is>
          <t>VOLVO(Penta,Lorry,Bus)</t>
        </is>
      </c>
      <c r="P5188" t="inlineStr">
        <is>
          <t>FUEL FILTERS</t>
        </is>
      </c>
      <c r="Q5188" t="inlineStr">
        <is>
          <t>3917924</t>
        </is>
      </c>
    </row>
    <row r="5189">
      <c r="A5189" t="inlineStr">
        <is>
          <t>MFE 1560</t>
        </is>
      </c>
      <c r="B5189" t="inlineStr">
        <is>
          <t>MFE1560</t>
        </is>
      </c>
      <c r="C5189" t="inlineStr">
        <is>
          <t>FIL</t>
        </is>
      </c>
      <c r="D5189" t="inlineStr">
        <is>
          <t>DE 540 SPR</t>
        </is>
      </c>
      <c r="E5189" t="inlineStr">
        <is>
          <t>ECF016</t>
        </is>
      </c>
      <c r="G5189" t="inlineStr">
        <is>
          <t>AS 3551</t>
        </is>
      </c>
      <c r="H5189" t="inlineStr">
        <is>
          <t>MFE 1560</t>
        </is>
      </c>
      <c r="K5189" t="inlineStr">
        <is>
          <t>FS20103</t>
        </is>
      </c>
      <c r="M5189" t="inlineStr">
        <is>
          <t>Racor2010PM</t>
        </is>
      </c>
      <c r="N5189" t="inlineStr">
        <is>
          <t>VOLVO , RACOR 2010PM</t>
        </is>
      </c>
      <c r="O5189" t="inlineStr">
        <is>
          <t>VOLVO(Penta,Lorry,Bus)</t>
        </is>
      </c>
      <c r="P5189" t="inlineStr">
        <is>
          <t>FUEL FILTERS</t>
        </is>
      </c>
      <c r="Q5189" t="inlineStr">
        <is>
          <t>3917924</t>
        </is>
      </c>
    </row>
    <row r="5190">
      <c r="A5190" t="inlineStr">
        <is>
          <t>FS20103</t>
        </is>
      </c>
      <c r="B5190" t="inlineStr">
        <is>
          <t>FS20103</t>
        </is>
      </c>
      <c r="C5190" t="inlineStr">
        <is>
          <t>FLEETGUARD</t>
        </is>
      </c>
      <c r="D5190" t="inlineStr">
        <is>
          <t>DE 540 SPR</t>
        </is>
      </c>
      <c r="E5190" t="inlineStr">
        <is>
          <t>ECF016</t>
        </is>
      </c>
      <c r="G5190" t="inlineStr">
        <is>
          <t>AS 3551</t>
        </is>
      </c>
      <c r="H5190" t="inlineStr">
        <is>
          <t>MFE 1560</t>
        </is>
      </c>
      <c r="K5190" t="inlineStr">
        <is>
          <t>FS20103</t>
        </is>
      </c>
      <c r="M5190" t="inlineStr">
        <is>
          <t>Racor2010PM</t>
        </is>
      </c>
      <c r="N5190" t="inlineStr">
        <is>
          <t>VOLVO , RACOR 2010PM</t>
        </is>
      </c>
      <c r="O5190" t="inlineStr">
        <is>
          <t>VOLVO(Penta,Lorry,Bus)</t>
        </is>
      </c>
      <c r="P5190" t="inlineStr">
        <is>
          <t>FUEL FILTERS</t>
        </is>
      </c>
      <c r="Q5190" t="inlineStr">
        <is>
          <t>3917924</t>
        </is>
      </c>
    </row>
    <row r="5191">
      <c r="A5191" t="inlineStr">
        <is>
          <t>Racor2010PM</t>
        </is>
      </c>
      <c r="B5191" t="inlineStr">
        <is>
          <t>RACOR2010PM</t>
        </is>
      </c>
      <c r="C5191" t="inlineStr">
        <is>
          <t>AUTRE</t>
        </is>
      </c>
      <c r="D5191" t="inlineStr">
        <is>
          <t>DE 540 SPR</t>
        </is>
      </c>
      <c r="E5191" t="inlineStr">
        <is>
          <t>ECF016</t>
        </is>
      </c>
      <c r="G5191" t="inlineStr">
        <is>
          <t>AS 3551</t>
        </is>
      </c>
      <c r="H5191" t="inlineStr">
        <is>
          <t>MFE 1560</t>
        </is>
      </c>
      <c r="K5191" t="inlineStr">
        <is>
          <t>FS20103</t>
        </is>
      </c>
      <c r="M5191" t="inlineStr">
        <is>
          <t>Racor2010PM</t>
        </is>
      </c>
      <c r="N5191" t="inlineStr">
        <is>
          <t>VOLVO , RACOR 2010PM</t>
        </is>
      </c>
      <c r="O5191" t="inlineStr">
        <is>
          <t>VOLVO(Penta,Lorry,Bus)</t>
        </is>
      </c>
      <c r="P5191" t="inlineStr">
        <is>
          <t>FUEL FILTERS</t>
        </is>
      </c>
      <c r="Q5191" t="inlineStr">
        <is>
          <t>3917924</t>
        </is>
      </c>
    </row>
    <row r="5192">
      <c r="A5192" t="inlineStr">
        <is>
          <t>3917924</t>
        </is>
      </c>
      <c r="B5192" t="inlineStr">
        <is>
          <t>3917924</t>
        </is>
      </c>
      <c r="C5192" t="inlineStr">
        <is>
          <t>OEM</t>
        </is>
      </c>
      <c r="D5192" t="inlineStr">
        <is>
          <t>DE 540 SPR</t>
        </is>
      </c>
      <c r="E5192" t="inlineStr">
        <is>
          <t>ECF016</t>
        </is>
      </c>
      <c r="G5192" t="inlineStr">
        <is>
          <t>AS 3551</t>
        </is>
      </c>
      <c r="H5192" t="inlineStr">
        <is>
          <t>MFE 1560</t>
        </is>
      </c>
      <c r="K5192" t="inlineStr">
        <is>
          <t>FS20103</t>
        </is>
      </c>
      <c r="M5192" t="inlineStr">
        <is>
          <t>Racor2010PM</t>
        </is>
      </c>
      <c r="N5192" t="inlineStr">
        <is>
          <t>VOLVO , RACOR 2010PM</t>
        </is>
      </c>
      <c r="O5192" t="inlineStr">
        <is>
          <t>VOLVO(Penta,Lorry,Bus)</t>
        </is>
      </c>
      <c r="P5192" t="inlineStr">
        <is>
          <t>FUEL FILTERS</t>
        </is>
      </c>
      <c r="Q5192" t="inlineStr">
        <is>
          <t>3917924</t>
        </is>
      </c>
    </row>
    <row r="5193">
      <c r="A5193" t="inlineStr">
        <is>
          <t>DS 1015 FS</t>
        </is>
      </c>
      <c r="B5193" t="inlineStr">
        <is>
          <t>DS1015FS</t>
        </is>
      </c>
      <c r="C5193" t="inlineStr">
        <is>
          <t>DELSA</t>
        </is>
      </c>
      <c r="D5193" t="inlineStr">
        <is>
          <t>DS 1015 FS</t>
        </is>
      </c>
      <c r="E5193" t="inlineStr">
        <is>
          <t>ESF033</t>
        </is>
      </c>
      <c r="F5193" t="inlineStr">
        <is>
          <t>WK 1176 x</t>
        </is>
      </c>
      <c r="G5193" t="inlineStr">
        <is>
          <t>SP 1423 M</t>
        </is>
      </c>
      <c r="H5193" t="inlineStr">
        <is>
          <t>ZP 3118F</t>
        </is>
      </c>
      <c r="J5193" t="inlineStr">
        <is>
          <t>KC369D</t>
        </is>
      </c>
      <c r="K5193" t="inlineStr">
        <is>
          <t>FS19753</t>
        </is>
      </c>
      <c r="L5193" t="inlineStr">
        <is>
          <t>H7121WK10</t>
        </is>
      </c>
      <c r="M5193" t="inlineStr">
        <is>
          <t>ESF002'NİNUZUNU! Boy 216 mm !</t>
        </is>
      </c>
      <c r="N5193" t="inlineStr">
        <is>
          <t>VOLVO Construction BL,L serie</t>
        </is>
      </c>
      <c r="O5193" t="inlineStr">
        <is>
          <t>VOLVO(Penta,Lorry,Bus)</t>
        </is>
      </c>
      <c r="P5193" t="inlineStr">
        <is>
          <t>FUEL FILTERS</t>
        </is>
      </c>
      <c r="Q5193" t="inlineStr">
        <is>
          <t>11110474</t>
        </is>
      </c>
    </row>
    <row r="5194">
      <c r="A5194" t="inlineStr">
        <is>
          <t>ESF033</t>
        </is>
      </c>
      <c r="B5194" t="inlineStr">
        <is>
          <t>ESF033</t>
        </is>
      </c>
      <c r="C5194" t="inlineStr">
        <is>
          <t>EKSPER</t>
        </is>
      </c>
      <c r="D5194" t="inlineStr">
        <is>
          <t>DS 1015 FS</t>
        </is>
      </c>
      <c r="E5194" t="inlineStr">
        <is>
          <t>ESF033</t>
        </is>
      </c>
      <c r="F5194" t="inlineStr">
        <is>
          <t>WK 1176 x</t>
        </is>
      </c>
      <c r="G5194" t="inlineStr">
        <is>
          <t>SP 1423 M</t>
        </is>
      </c>
      <c r="H5194" t="inlineStr">
        <is>
          <t>ZP 3118F</t>
        </is>
      </c>
      <c r="J5194" t="inlineStr">
        <is>
          <t>KC369D</t>
        </is>
      </c>
      <c r="K5194" t="inlineStr">
        <is>
          <t>FS19753</t>
        </is>
      </c>
      <c r="L5194" t="inlineStr">
        <is>
          <t>H7121WK10</t>
        </is>
      </c>
      <c r="M5194" t="inlineStr">
        <is>
          <t>ESF002'NİNUZUNU! Boy 216 mm !</t>
        </is>
      </c>
      <c r="N5194" t="inlineStr">
        <is>
          <t>VOLVO Construction BL,L serie</t>
        </is>
      </c>
      <c r="O5194" t="inlineStr">
        <is>
          <t>VOLVO(Penta,Lorry,Bus)</t>
        </is>
      </c>
      <c r="P5194" t="inlineStr">
        <is>
          <t>FUEL FILTERS</t>
        </is>
      </c>
      <c r="Q5194" t="inlineStr">
        <is>
          <t>11110474</t>
        </is>
      </c>
    </row>
    <row r="5195">
      <c r="A5195" t="inlineStr">
        <is>
          <t>WK 1176 x</t>
        </is>
      </c>
      <c r="B5195" t="inlineStr">
        <is>
          <t>WK1176X</t>
        </is>
      </c>
      <c r="C5195" t="inlineStr">
        <is>
          <t>MANN</t>
        </is>
      </c>
      <c r="D5195" t="inlineStr">
        <is>
          <t>DS 1015 FS</t>
        </is>
      </c>
      <c r="E5195" t="inlineStr">
        <is>
          <t>ESF033</t>
        </is>
      </c>
      <c r="F5195" t="inlineStr">
        <is>
          <t>WK 1176 x</t>
        </is>
      </c>
      <c r="G5195" t="inlineStr">
        <is>
          <t>SP 1423 M</t>
        </is>
      </c>
      <c r="H5195" t="inlineStr">
        <is>
          <t>ZP 3118F</t>
        </is>
      </c>
      <c r="J5195" t="inlineStr">
        <is>
          <t>KC369D</t>
        </is>
      </c>
      <c r="K5195" t="inlineStr">
        <is>
          <t>FS19753</t>
        </is>
      </c>
      <c r="L5195" t="inlineStr">
        <is>
          <t>H7121WK10</t>
        </is>
      </c>
      <c r="M5195" t="inlineStr">
        <is>
          <t>ESF002'NİNUZUNU! Boy 216 mm !</t>
        </is>
      </c>
      <c r="N5195" t="inlineStr">
        <is>
          <t>VOLVO Construction BL,L serie</t>
        </is>
      </c>
      <c r="O5195" t="inlineStr">
        <is>
          <t>VOLVO(Penta,Lorry,Bus)</t>
        </is>
      </c>
      <c r="P5195" t="inlineStr">
        <is>
          <t>FUEL FILTERS</t>
        </is>
      </c>
      <c r="Q5195" t="inlineStr">
        <is>
          <t>11110474</t>
        </is>
      </c>
    </row>
    <row r="5196">
      <c r="A5196" t="inlineStr">
        <is>
          <t>SP 1423 M</t>
        </is>
      </c>
      <c r="B5196" t="inlineStr">
        <is>
          <t>SP1423M</t>
        </is>
      </c>
      <c r="C5196" t="inlineStr">
        <is>
          <t>ASAS</t>
        </is>
      </c>
      <c r="D5196" t="inlineStr">
        <is>
          <t>DS 1015 FS</t>
        </is>
      </c>
      <c r="E5196" t="inlineStr">
        <is>
          <t>ESF033</t>
        </is>
      </c>
      <c r="F5196" t="inlineStr">
        <is>
          <t>WK 1176 x</t>
        </is>
      </c>
      <c r="G5196" t="inlineStr">
        <is>
          <t>SP 1423 M</t>
        </is>
      </c>
      <c r="H5196" t="inlineStr">
        <is>
          <t>ZP 3118F</t>
        </is>
      </c>
      <c r="J5196" t="inlineStr">
        <is>
          <t>KC369D</t>
        </is>
      </c>
      <c r="K5196" t="inlineStr">
        <is>
          <t>FS19753</t>
        </is>
      </c>
      <c r="L5196" t="inlineStr">
        <is>
          <t>H7121WK10</t>
        </is>
      </c>
      <c r="M5196" t="inlineStr">
        <is>
          <t>ESF002'NİNUZUNU! Boy 216 mm !</t>
        </is>
      </c>
      <c r="N5196" t="inlineStr">
        <is>
          <t>VOLVO Construction BL,L serie</t>
        </is>
      </c>
      <c r="O5196" t="inlineStr">
        <is>
          <t>VOLVO(Penta,Lorry,Bus)</t>
        </is>
      </c>
      <c r="P5196" t="inlineStr">
        <is>
          <t>FUEL FILTERS</t>
        </is>
      </c>
      <c r="Q5196" t="inlineStr">
        <is>
          <t>11110474</t>
        </is>
      </c>
    </row>
    <row r="5197">
      <c r="A5197" t="inlineStr">
        <is>
          <t>ZP 3118F</t>
        </is>
      </c>
      <c r="B5197" t="inlineStr">
        <is>
          <t>ZP3118F</t>
        </is>
      </c>
      <c r="C5197" t="inlineStr">
        <is>
          <t>FIL</t>
        </is>
      </c>
      <c r="D5197" t="inlineStr">
        <is>
          <t>DS 1015 FS</t>
        </is>
      </c>
      <c r="E5197" t="inlineStr">
        <is>
          <t>ESF033</t>
        </is>
      </c>
      <c r="F5197" t="inlineStr">
        <is>
          <t>WK 1176 x</t>
        </is>
      </c>
      <c r="G5197" t="inlineStr">
        <is>
          <t>SP 1423 M</t>
        </is>
      </c>
      <c r="H5197" t="inlineStr">
        <is>
          <t>ZP 3118F</t>
        </is>
      </c>
      <c r="J5197" t="inlineStr">
        <is>
          <t>KC369D</t>
        </is>
      </c>
      <c r="K5197" t="inlineStr">
        <is>
          <t>FS19753</t>
        </is>
      </c>
      <c r="L5197" t="inlineStr">
        <is>
          <t>H7121WK10</t>
        </is>
      </c>
      <c r="M5197" t="inlineStr">
        <is>
          <t>ESF002'NİNUZUNU! Boy 216 mm !</t>
        </is>
      </c>
      <c r="N5197" t="inlineStr">
        <is>
          <t>VOLVO Construction BL,L serie</t>
        </is>
      </c>
      <c r="O5197" t="inlineStr">
        <is>
          <t>VOLVO(Penta,Lorry,Bus)</t>
        </is>
      </c>
      <c r="P5197" t="inlineStr">
        <is>
          <t>FUEL FILTERS</t>
        </is>
      </c>
      <c r="Q5197" t="inlineStr">
        <is>
          <t>11110474</t>
        </is>
      </c>
    </row>
    <row r="5198">
      <c r="A5198" t="inlineStr">
        <is>
          <t>KC369D</t>
        </is>
      </c>
      <c r="B5198" t="inlineStr">
        <is>
          <t>KC369D</t>
        </is>
      </c>
      <c r="C5198" t="inlineStr">
        <is>
          <t>MAHLE</t>
        </is>
      </c>
      <c r="D5198" t="inlineStr">
        <is>
          <t>DS 1015 FS</t>
        </is>
      </c>
      <c r="E5198" t="inlineStr">
        <is>
          <t>ESF033</t>
        </is>
      </c>
      <c r="F5198" t="inlineStr">
        <is>
          <t>WK 1176 x</t>
        </is>
      </c>
      <c r="G5198" t="inlineStr">
        <is>
          <t>SP 1423 M</t>
        </is>
      </c>
      <c r="H5198" t="inlineStr">
        <is>
          <t>ZP 3118F</t>
        </is>
      </c>
      <c r="J5198" t="inlineStr">
        <is>
          <t>KC369D</t>
        </is>
      </c>
      <c r="K5198" t="inlineStr">
        <is>
          <t>FS19753</t>
        </is>
      </c>
      <c r="L5198" t="inlineStr">
        <is>
          <t>H7121WK10</t>
        </is>
      </c>
      <c r="M5198" t="inlineStr">
        <is>
          <t>ESF002'NİNUZUNU! Boy 216 mm !</t>
        </is>
      </c>
      <c r="N5198" t="inlineStr">
        <is>
          <t>VOLVO Construction BL,L serie</t>
        </is>
      </c>
      <c r="O5198" t="inlineStr">
        <is>
          <t>VOLVO(Penta,Lorry,Bus)</t>
        </is>
      </c>
      <c r="P5198" t="inlineStr">
        <is>
          <t>FUEL FILTERS</t>
        </is>
      </c>
      <c r="Q5198" t="inlineStr">
        <is>
          <t>11110474</t>
        </is>
      </c>
    </row>
    <row r="5199">
      <c r="A5199" t="inlineStr">
        <is>
          <t>FS19753</t>
        </is>
      </c>
      <c r="B5199" t="inlineStr">
        <is>
          <t>FS19753</t>
        </is>
      </c>
      <c r="C5199" t="inlineStr">
        <is>
          <t>FLEETGUARD</t>
        </is>
      </c>
      <c r="D5199" t="inlineStr">
        <is>
          <t>DS 1015 FS</t>
        </is>
      </c>
      <c r="E5199" t="inlineStr">
        <is>
          <t>ESF033</t>
        </is>
      </c>
      <c r="F5199" t="inlineStr">
        <is>
          <t>WK 1176 x</t>
        </is>
      </c>
      <c r="G5199" t="inlineStr">
        <is>
          <t>SP 1423 M</t>
        </is>
      </c>
      <c r="H5199" t="inlineStr">
        <is>
          <t>ZP 3118F</t>
        </is>
      </c>
      <c r="J5199" t="inlineStr">
        <is>
          <t>KC369D</t>
        </is>
      </c>
      <c r="K5199" t="inlineStr">
        <is>
          <t>FS19753</t>
        </is>
      </c>
      <c r="L5199" t="inlineStr">
        <is>
          <t>H7121WK10</t>
        </is>
      </c>
      <c r="M5199" t="inlineStr">
        <is>
          <t>ESF002'NİNUZUNU! Boy 216 mm !</t>
        </is>
      </c>
      <c r="N5199" t="inlineStr">
        <is>
          <t>VOLVO Construction BL,L serie</t>
        </is>
      </c>
      <c r="O5199" t="inlineStr">
        <is>
          <t>VOLVO(Penta,Lorry,Bus)</t>
        </is>
      </c>
      <c r="P5199" t="inlineStr">
        <is>
          <t>FUEL FILTERS</t>
        </is>
      </c>
      <c r="Q5199" t="inlineStr">
        <is>
          <t>11110474</t>
        </is>
      </c>
    </row>
    <row r="5200">
      <c r="A5200" t="inlineStr">
        <is>
          <t>H7121WK10</t>
        </is>
      </c>
      <c r="B5200" t="inlineStr">
        <is>
          <t>H7121WK10</t>
        </is>
      </c>
      <c r="C5200" t="inlineStr">
        <is>
          <t>HENGST</t>
        </is>
      </c>
      <c r="D5200" t="inlineStr">
        <is>
          <t>DS 1015 FS</t>
        </is>
      </c>
      <c r="E5200" t="inlineStr">
        <is>
          <t>ESF033</t>
        </is>
      </c>
      <c r="F5200" t="inlineStr">
        <is>
          <t>WK 1176 x</t>
        </is>
      </c>
      <c r="G5200" t="inlineStr">
        <is>
          <t>SP 1423 M</t>
        </is>
      </c>
      <c r="H5200" t="inlineStr">
        <is>
          <t>ZP 3118F</t>
        </is>
      </c>
      <c r="J5200" t="inlineStr">
        <is>
          <t>KC369D</t>
        </is>
      </c>
      <c r="K5200" t="inlineStr">
        <is>
          <t>FS19753</t>
        </is>
      </c>
      <c r="L5200" t="inlineStr">
        <is>
          <t>H7121WK10</t>
        </is>
      </c>
      <c r="M5200" t="inlineStr">
        <is>
          <t>ESF002'NİNUZUNU! Boy 216 mm !</t>
        </is>
      </c>
      <c r="N5200" t="inlineStr">
        <is>
          <t>VOLVO Construction BL,L serie</t>
        </is>
      </c>
      <c r="O5200" t="inlineStr">
        <is>
          <t>VOLVO(Penta,Lorry,Bus)</t>
        </is>
      </c>
      <c r="P5200" t="inlineStr">
        <is>
          <t>FUEL FILTERS</t>
        </is>
      </c>
      <c r="Q5200" t="inlineStr">
        <is>
          <t>11110474</t>
        </is>
      </c>
    </row>
    <row r="5201">
      <c r="A5201" t="inlineStr">
        <is>
          <t>ESF002'NİNUZUNU!</t>
        </is>
      </c>
      <c r="B5201" t="inlineStr">
        <is>
          <t>ESF002'NİNUZUNU!</t>
        </is>
      </c>
      <c r="C5201" t="inlineStr">
        <is>
          <t>AUTRE</t>
        </is>
      </c>
      <c r="D5201" t="inlineStr">
        <is>
          <t>DS 1015 FS</t>
        </is>
      </c>
      <c r="E5201" t="inlineStr">
        <is>
          <t>ESF033</t>
        </is>
      </c>
      <c r="F5201" t="inlineStr">
        <is>
          <t>WK 1176 x</t>
        </is>
      </c>
      <c r="G5201" t="inlineStr">
        <is>
          <t>SP 1423 M</t>
        </is>
      </c>
      <c r="H5201" t="inlineStr">
        <is>
          <t>ZP 3118F</t>
        </is>
      </c>
      <c r="J5201" t="inlineStr">
        <is>
          <t>KC369D</t>
        </is>
      </c>
      <c r="K5201" t="inlineStr">
        <is>
          <t>FS19753</t>
        </is>
      </c>
      <c r="L5201" t="inlineStr">
        <is>
          <t>H7121WK10</t>
        </is>
      </c>
      <c r="M5201" t="inlineStr">
        <is>
          <t>ESF002'NİNUZUNU! Boy 216 mm !</t>
        </is>
      </c>
      <c r="N5201" t="inlineStr">
        <is>
          <t>VOLVO Construction BL,L serie</t>
        </is>
      </c>
      <c r="O5201" t="inlineStr">
        <is>
          <t>VOLVO(Penta,Lorry,Bus)</t>
        </is>
      </c>
      <c r="P5201" t="inlineStr">
        <is>
          <t>FUEL FILTERS</t>
        </is>
      </c>
      <c r="Q5201" t="inlineStr">
        <is>
          <t>11110474</t>
        </is>
      </c>
    </row>
    <row r="5202">
      <c r="A5202" t="inlineStr">
        <is>
          <t>11110474</t>
        </is>
      </c>
      <c r="B5202" t="inlineStr">
        <is>
          <t>11110474</t>
        </is>
      </c>
      <c r="C5202" t="inlineStr">
        <is>
          <t>OEM</t>
        </is>
      </c>
      <c r="D5202" t="inlineStr">
        <is>
          <t>DS 1015 FS</t>
        </is>
      </c>
      <c r="E5202" t="inlineStr">
        <is>
          <t>ESF033</t>
        </is>
      </c>
      <c r="F5202" t="inlineStr">
        <is>
          <t>WK 1176 x</t>
        </is>
      </c>
      <c r="G5202" t="inlineStr">
        <is>
          <t>SP 1423 M</t>
        </is>
      </c>
      <c r="H5202" t="inlineStr">
        <is>
          <t>ZP 3118F</t>
        </is>
      </c>
      <c r="J5202" t="inlineStr">
        <is>
          <t>KC369D</t>
        </is>
      </c>
      <c r="K5202" t="inlineStr">
        <is>
          <t>FS19753</t>
        </is>
      </c>
      <c r="L5202" t="inlineStr">
        <is>
          <t>H7121WK10</t>
        </is>
      </c>
      <c r="M5202" t="inlineStr">
        <is>
          <t>ESF002'NİNUZUNU! Boy 216 mm !</t>
        </is>
      </c>
      <c r="N5202" t="inlineStr">
        <is>
          <t>VOLVO Construction BL,L serie</t>
        </is>
      </c>
      <c r="O5202" t="inlineStr">
        <is>
          <t>VOLVO(Penta,Lorry,Bus)</t>
        </is>
      </c>
      <c r="P5202" t="inlineStr">
        <is>
          <t>FUEL FILTERS</t>
        </is>
      </c>
      <c r="Q5202" t="inlineStr">
        <is>
          <t>11110474</t>
        </is>
      </c>
    </row>
    <row r="5203">
      <c r="A5203" t="inlineStr">
        <is>
          <t>DS 1364 FS</t>
        </is>
      </c>
      <c r="B5203" t="inlineStr">
        <is>
          <t>DS1364FS</t>
        </is>
      </c>
      <c r="C5203" t="inlineStr">
        <is>
          <t>DELSA</t>
        </is>
      </c>
      <c r="D5203" t="inlineStr">
        <is>
          <t>DS 1364 FS</t>
        </is>
      </c>
      <c r="E5203" t="inlineStr">
        <is>
          <t>ESF002</t>
        </is>
      </c>
      <c r="F5203" t="inlineStr">
        <is>
          <t>WK 1060/5 x</t>
        </is>
      </c>
      <c r="G5203" t="inlineStr">
        <is>
          <t>SP 854 M</t>
        </is>
      </c>
      <c r="H5203" t="inlineStr">
        <is>
          <t>ZP 3035F</t>
        </is>
      </c>
      <c r="I5203" t="inlineStr">
        <is>
          <t>WS002</t>
        </is>
      </c>
      <c r="J5203" t="inlineStr">
        <is>
          <t>KC249D</t>
        </is>
      </c>
      <c r="K5203" t="inlineStr">
        <is>
          <t>FS19532</t>
        </is>
      </c>
      <c r="L5203" t="inlineStr">
        <is>
          <t>H7090WK30</t>
        </is>
      </c>
      <c r="N5203" t="inlineStr">
        <is>
          <t>VOLVO FM12,FM9 serie (01-05)</t>
        </is>
      </c>
      <c r="O5203" t="inlineStr">
        <is>
          <t>VOLVO(Penta,Lorry,Bus)</t>
        </is>
      </c>
      <c r="P5203" t="inlineStr">
        <is>
          <t>FUEL FILTERS</t>
        </is>
      </c>
      <c r="Q5203" t="inlineStr">
        <is>
          <t>3989632</t>
        </is>
      </c>
    </row>
    <row r="5204">
      <c r="A5204" t="inlineStr">
        <is>
          <t>ESF002</t>
        </is>
      </c>
      <c r="B5204" t="inlineStr">
        <is>
          <t>ESF002</t>
        </is>
      </c>
      <c r="C5204" t="inlineStr">
        <is>
          <t>EKSPER</t>
        </is>
      </c>
      <c r="D5204" t="inlineStr">
        <is>
          <t>DS 1364 FS</t>
        </is>
      </c>
      <c r="E5204" t="inlineStr">
        <is>
          <t>ESF002</t>
        </is>
      </c>
      <c r="F5204" t="inlineStr">
        <is>
          <t>WK 1060/5 x</t>
        </is>
      </c>
      <c r="G5204" t="inlineStr">
        <is>
          <t>SP 854 M</t>
        </is>
      </c>
      <c r="H5204" t="inlineStr">
        <is>
          <t>ZP 3035F</t>
        </is>
      </c>
      <c r="I5204" t="inlineStr">
        <is>
          <t>WS002</t>
        </is>
      </c>
      <c r="J5204" t="inlineStr">
        <is>
          <t>KC249D</t>
        </is>
      </c>
      <c r="K5204" t="inlineStr">
        <is>
          <t>FS19532</t>
        </is>
      </c>
      <c r="L5204" t="inlineStr">
        <is>
          <t>H7090WK30</t>
        </is>
      </c>
      <c r="N5204" t="inlineStr">
        <is>
          <t>VOLVO FM12,FM9 serie (01-05)</t>
        </is>
      </c>
      <c r="O5204" t="inlineStr">
        <is>
          <t>VOLVO(Penta,Lorry,Bus)</t>
        </is>
      </c>
      <c r="P5204" t="inlineStr">
        <is>
          <t>FUEL FILTERS</t>
        </is>
      </c>
      <c r="Q5204" t="inlineStr">
        <is>
          <t>3989632</t>
        </is>
      </c>
    </row>
    <row r="5205">
      <c r="A5205" t="inlineStr">
        <is>
          <t>WK 1060/5 x</t>
        </is>
      </c>
      <c r="B5205" t="inlineStr">
        <is>
          <t>WK1060/5X</t>
        </is>
      </c>
      <c r="C5205" t="inlineStr">
        <is>
          <t>MANN</t>
        </is>
      </c>
      <c r="D5205" t="inlineStr">
        <is>
          <t>DS 1364 FS</t>
        </is>
      </c>
      <c r="E5205" t="inlineStr">
        <is>
          <t>ESF002</t>
        </is>
      </c>
      <c r="F5205" t="inlineStr">
        <is>
          <t>WK 1060/5 x</t>
        </is>
      </c>
      <c r="G5205" t="inlineStr">
        <is>
          <t>SP 854 M</t>
        </is>
      </c>
      <c r="H5205" t="inlineStr">
        <is>
          <t>ZP 3035F</t>
        </is>
      </c>
      <c r="I5205" t="inlineStr">
        <is>
          <t>WS002</t>
        </is>
      </c>
      <c r="J5205" t="inlineStr">
        <is>
          <t>KC249D</t>
        </is>
      </c>
      <c r="K5205" t="inlineStr">
        <is>
          <t>FS19532</t>
        </is>
      </c>
      <c r="L5205" t="inlineStr">
        <is>
          <t>H7090WK30</t>
        </is>
      </c>
      <c r="N5205" t="inlineStr">
        <is>
          <t>VOLVO FM12,FM9 serie (01-05)</t>
        </is>
      </c>
      <c r="O5205" t="inlineStr">
        <is>
          <t>VOLVO(Penta,Lorry,Bus)</t>
        </is>
      </c>
      <c r="P5205" t="inlineStr">
        <is>
          <t>FUEL FILTERS</t>
        </is>
      </c>
      <c r="Q5205" t="inlineStr">
        <is>
          <t>3989632</t>
        </is>
      </c>
    </row>
    <row r="5206">
      <c r="A5206" t="inlineStr">
        <is>
          <t>SP 854 M</t>
        </is>
      </c>
      <c r="B5206" t="inlineStr">
        <is>
          <t>SP854M</t>
        </is>
      </c>
      <c r="C5206" t="inlineStr">
        <is>
          <t>ASAS</t>
        </is>
      </c>
      <c r="D5206" t="inlineStr">
        <is>
          <t>DS 1364 FS</t>
        </is>
      </c>
      <c r="E5206" t="inlineStr">
        <is>
          <t>ESF002</t>
        </is>
      </c>
      <c r="F5206" t="inlineStr">
        <is>
          <t>WK 1060/5 x</t>
        </is>
      </c>
      <c r="G5206" t="inlineStr">
        <is>
          <t>SP 854 M</t>
        </is>
      </c>
      <c r="H5206" t="inlineStr">
        <is>
          <t>ZP 3035F</t>
        </is>
      </c>
      <c r="I5206" t="inlineStr">
        <is>
          <t>WS002</t>
        </is>
      </c>
      <c r="J5206" t="inlineStr">
        <is>
          <t>KC249D</t>
        </is>
      </c>
      <c r="K5206" t="inlineStr">
        <is>
          <t>FS19532</t>
        </is>
      </c>
      <c r="L5206" t="inlineStr">
        <is>
          <t>H7090WK30</t>
        </is>
      </c>
      <c r="N5206" t="inlineStr">
        <is>
          <t>VOLVO FM12,FM9 serie (01-05)</t>
        </is>
      </c>
      <c r="O5206" t="inlineStr">
        <is>
          <t>VOLVO(Penta,Lorry,Bus)</t>
        </is>
      </c>
      <c r="P5206" t="inlineStr">
        <is>
          <t>FUEL FILTERS</t>
        </is>
      </c>
      <c r="Q5206" t="inlineStr">
        <is>
          <t>3989632</t>
        </is>
      </c>
    </row>
    <row r="5207">
      <c r="A5207" t="inlineStr">
        <is>
          <t>ZP 3035F</t>
        </is>
      </c>
      <c r="B5207" t="inlineStr">
        <is>
          <t>ZP3035F</t>
        </is>
      </c>
      <c r="C5207" t="inlineStr">
        <is>
          <t>FIL</t>
        </is>
      </c>
      <c r="D5207" t="inlineStr">
        <is>
          <t>DS 1364 FS</t>
        </is>
      </c>
      <c r="E5207" t="inlineStr">
        <is>
          <t>ESF002</t>
        </is>
      </c>
      <c r="F5207" t="inlineStr">
        <is>
          <t>WK 1060/5 x</t>
        </is>
      </c>
      <c r="G5207" t="inlineStr">
        <is>
          <t>SP 854 M</t>
        </is>
      </c>
      <c r="H5207" t="inlineStr">
        <is>
          <t>ZP 3035F</t>
        </is>
      </c>
      <c r="I5207" t="inlineStr">
        <is>
          <t>WS002</t>
        </is>
      </c>
      <c r="J5207" t="inlineStr">
        <is>
          <t>KC249D</t>
        </is>
      </c>
      <c r="K5207" t="inlineStr">
        <is>
          <t>FS19532</t>
        </is>
      </c>
      <c r="L5207" t="inlineStr">
        <is>
          <t>H7090WK30</t>
        </is>
      </c>
      <c r="N5207" t="inlineStr">
        <is>
          <t>VOLVO FM12,FM9 serie (01-05)</t>
        </is>
      </c>
      <c r="O5207" t="inlineStr">
        <is>
          <t>VOLVO(Penta,Lorry,Bus)</t>
        </is>
      </c>
      <c r="P5207" t="inlineStr">
        <is>
          <t>FUEL FILTERS</t>
        </is>
      </c>
      <c r="Q5207" t="inlineStr">
        <is>
          <t>3989632</t>
        </is>
      </c>
    </row>
    <row r="5208">
      <c r="A5208" t="inlineStr">
        <is>
          <t>WS002</t>
        </is>
      </c>
      <c r="B5208" t="inlineStr">
        <is>
          <t>WS002</t>
        </is>
      </c>
      <c r="C5208" t="inlineStr">
        <is>
          <t>MISFAT</t>
        </is>
      </c>
      <c r="D5208" t="inlineStr">
        <is>
          <t>DS 1364 FS</t>
        </is>
      </c>
      <c r="E5208" t="inlineStr">
        <is>
          <t>ESF002</t>
        </is>
      </c>
      <c r="F5208" t="inlineStr">
        <is>
          <t>WK 1060/5 x</t>
        </is>
      </c>
      <c r="G5208" t="inlineStr">
        <is>
          <t>SP 854 M</t>
        </is>
      </c>
      <c r="H5208" t="inlineStr">
        <is>
          <t>ZP 3035F</t>
        </is>
      </c>
      <c r="I5208" t="inlineStr">
        <is>
          <t>WS002</t>
        </is>
      </c>
      <c r="J5208" t="inlineStr">
        <is>
          <t>KC249D</t>
        </is>
      </c>
      <c r="K5208" t="inlineStr">
        <is>
          <t>FS19532</t>
        </is>
      </c>
      <c r="L5208" t="inlineStr">
        <is>
          <t>H7090WK30</t>
        </is>
      </c>
      <c r="N5208" t="inlineStr">
        <is>
          <t>VOLVO FM12,FM9 serie (01-05)</t>
        </is>
      </c>
      <c r="O5208" t="inlineStr">
        <is>
          <t>VOLVO(Penta,Lorry,Bus)</t>
        </is>
      </c>
      <c r="P5208" t="inlineStr">
        <is>
          <t>FUEL FILTERS</t>
        </is>
      </c>
      <c r="Q5208" t="inlineStr">
        <is>
          <t>3989632</t>
        </is>
      </c>
    </row>
    <row r="5209">
      <c r="A5209" t="inlineStr">
        <is>
          <t>KC249D</t>
        </is>
      </c>
      <c r="B5209" t="inlineStr">
        <is>
          <t>KC249D</t>
        </is>
      </c>
      <c r="C5209" t="inlineStr">
        <is>
          <t>MAHLE</t>
        </is>
      </c>
      <c r="D5209" t="inlineStr">
        <is>
          <t>DS 1364 FS</t>
        </is>
      </c>
      <c r="E5209" t="inlineStr">
        <is>
          <t>ESF002</t>
        </is>
      </c>
      <c r="F5209" t="inlineStr">
        <is>
          <t>WK 1060/5 x</t>
        </is>
      </c>
      <c r="G5209" t="inlineStr">
        <is>
          <t>SP 854 M</t>
        </is>
      </c>
      <c r="H5209" t="inlineStr">
        <is>
          <t>ZP 3035F</t>
        </is>
      </c>
      <c r="I5209" t="inlineStr">
        <is>
          <t>WS002</t>
        </is>
      </c>
      <c r="J5209" t="inlineStr">
        <is>
          <t>KC249D</t>
        </is>
      </c>
      <c r="K5209" t="inlineStr">
        <is>
          <t>FS19532</t>
        </is>
      </c>
      <c r="L5209" t="inlineStr">
        <is>
          <t>H7090WK30</t>
        </is>
      </c>
      <c r="N5209" t="inlineStr">
        <is>
          <t>VOLVO FM12,FM9 serie (01-05)</t>
        </is>
      </c>
      <c r="O5209" t="inlineStr">
        <is>
          <t>VOLVO(Penta,Lorry,Bus)</t>
        </is>
      </c>
      <c r="P5209" t="inlineStr">
        <is>
          <t>FUEL FILTERS</t>
        </is>
      </c>
      <c r="Q5209" t="inlineStr">
        <is>
          <t>3989632</t>
        </is>
      </c>
    </row>
    <row r="5210">
      <c r="A5210" t="inlineStr">
        <is>
          <t>FS19532</t>
        </is>
      </c>
      <c r="B5210" t="inlineStr">
        <is>
          <t>FS19532</t>
        </is>
      </c>
      <c r="C5210" t="inlineStr">
        <is>
          <t>FLEETGUARD</t>
        </is>
      </c>
      <c r="D5210" t="inlineStr">
        <is>
          <t>DS 1364 FS</t>
        </is>
      </c>
      <c r="E5210" t="inlineStr">
        <is>
          <t>ESF002</t>
        </is>
      </c>
      <c r="F5210" t="inlineStr">
        <is>
          <t>WK 1060/5 x</t>
        </is>
      </c>
      <c r="G5210" t="inlineStr">
        <is>
          <t>SP 854 M</t>
        </is>
      </c>
      <c r="H5210" t="inlineStr">
        <is>
          <t>ZP 3035F</t>
        </is>
      </c>
      <c r="I5210" t="inlineStr">
        <is>
          <t>WS002</t>
        </is>
      </c>
      <c r="J5210" t="inlineStr">
        <is>
          <t>KC249D</t>
        </is>
      </c>
      <c r="K5210" t="inlineStr">
        <is>
          <t>FS19532</t>
        </is>
      </c>
      <c r="L5210" t="inlineStr">
        <is>
          <t>H7090WK30</t>
        </is>
      </c>
      <c r="N5210" t="inlineStr">
        <is>
          <t>VOLVO FM12,FM9 serie (01-05)</t>
        </is>
      </c>
      <c r="O5210" t="inlineStr">
        <is>
          <t>VOLVO(Penta,Lorry,Bus)</t>
        </is>
      </c>
      <c r="P5210" t="inlineStr">
        <is>
          <t>FUEL FILTERS</t>
        </is>
      </c>
      <c r="Q5210" t="inlineStr">
        <is>
          <t>3989632</t>
        </is>
      </c>
    </row>
    <row r="5211">
      <c r="A5211" t="inlineStr">
        <is>
          <t>H7090WK30</t>
        </is>
      </c>
      <c r="B5211" t="inlineStr">
        <is>
          <t>H7090WK30</t>
        </is>
      </c>
      <c r="C5211" t="inlineStr">
        <is>
          <t>HENGST</t>
        </is>
      </c>
      <c r="D5211" t="inlineStr">
        <is>
          <t>DS 1364 FS</t>
        </is>
      </c>
      <c r="E5211" t="inlineStr">
        <is>
          <t>ESF002</t>
        </is>
      </c>
      <c r="F5211" t="inlineStr">
        <is>
          <t>WK 1060/5 x</t>
        </is>
      </c>
      <c r="G5211" t="inlineStr">
        <is>
          <t>SP 854 M</t>
        </is>
      </c>
      <c r="H5211" t="inlineStr">
        <is>
          <t>ZP 3035F</t>
        </is>
      </c>
      <c r="I5211" t="inlineStr">
        <is>
          <t>WS002</t>
        </is>
      </c>
      <c r="J5211" t="inlineStr">
        <is>
          <t>KC249D</t>
        </is>
      </c>
      <c r="K5211" t="inlineStr">
        <is>
          <t>FS19532</t>
        </is>
      </c>
      <c r="L5211" t="inlineStr">
        <is>
          <t>H7090WK30</t>
        </is>
      </c>
      <c r="N5211" t="inlineStr">
        <is>
          <t>VOLVO FM12,FM9 serie (01-05)</t>
        </is>
      </c>
      <c r="O5211" t="inlineStr">
        <is>
          <t>VOLVO(Penta,Lorry,Bus)</t>
        </is>
      </c>
      <c r="P5211" t="inlineStr">
        <is>
          <t>FUEL FILTERS</t>
        </is>
      </c>
      <c r="Q5211" t="inlineStr">
        <is>
          <t>3989632</t>
        </is>
      </c>
    </row>
    <row r="5212">
      <c r="A5212" t="inlineStr">
        <is>
          <t>3989632</t>
        </is>
      </c>
      <c r="B5212" t="inlineStr">
        <is>
          <t>3989632</t>
        </is>
      </c>
      <c r="C5212" t="inlineStr">
        <is>
          <t>OEM</t>
        </is>
      </c>
      <c r="D5212" t="inlineStr">
        <is>
          <t>DS 1364 FS</t>
        </is>
      </c>
      <c r="E5212" t="inlineStr">
        <is>
          <t>ESF002</t>
        </is>
      </c>
      <c r="F5212" t="inlineStr">
        <is>
          <t>WK 1060/5 x</t>
        </is>
      </c>
      <c r="G5212" t="inlineStr">
        <is>
          <t>SP 854 M</t>
        </is>
      </c>
      <c r="H5212" t="inlineStr">
        <is>
          <t>ZP 3035F</t>
        </is>
      </c>
      <c r="I5212" t="inlineStr">
        <is>
          <t>WS002</t>
        </is>
      </c>
      <c r="J5212" t="inlineStr">
        <is>
          <t>KC249D</t>
        </is>
      </c>
      <c r="K5212" t="inlineStr">
        <is>
          <t>FS19532</t>
        </is>
      </c>
      <c r="L5212" t="inlineStr">
        <is>
          <t>H7090WK30</t>
        </is>
      </c>
      <c r="N5212" t="inlineStr">
        <is>
          <t>VOLVO FM12,FM9 serie (01-05)</t>
        </is>
      </c>
      <c r="O5212" t="inlineStr">
        <is>
          <t>VOLVO(Penta,Lorry,Bus)</t>
        </is>
      </c>
      <c r="P5212" t="inlineStr">
        <is>
          <t>FUEL FILTERS</t>
        </is>
      </c>
      <c r="Q5212" t="inlineStr">
        <is>
          <t>3989632</t>
        </is>
      </c>
    </row>
    <row r="5213">
      <c r="A5213" t="inlineStr">
        <is>
          <t>DS 1400 F</t>
        </is>
      </c>
      <c r="B5213" t="inlineStr">
        <is>
          <t>DS1400F</t>
        </is>
      </c>
      <c r="C5213" t="inlineStr">
        <is>
          <t>DELSA</t>
        </is>
      </c>
      <c r="D5213" t="inlineStr">
        <is>
          <t>DS 1400 F</t>
        </is>
      </c>
      <c r="E5213" t="inlineStr">
        <is>
          <t>ESF063</t>
        </is>
      </c>
      <c r="F5213" t="inlineStr">
        <is>
          <t>WK 1150/2</t>
        </is>
      </c>
      <c r="G5213" t="inlineStr">
        <is>
          <t>SP 893 M</t>
        </is>
      </c>
      <c r="H5213" t="inlineStr">
        <is>
          <t>ZP 3178F</t>
        </is>
      </c>
      <c r="K5213" t="inlineStr">
        <is>
          <t>FS19897</t>
        </is>
      </c>
      <c r="M5213" t="inlineStr">
        <is>
          <t>filfiltreboyuyanlış</t>
        </is>
      </c>
      <c r="N5213" t="inlineStr">
        <is>
          <t>VOLVO PENTA</t>
        </is>
      </c>
      <c r="O5213" t="inlineStr">
        <is>
          <t>VOLVO(Penta,Lorry,Bus)</t>
        </is>
      </c>
      <c r="P5213" t="inlineStr">
        <is>
          <t>FUEL FILTERS</t>
        </is>
      </c>
      <c r="Q5213" t="inlineStr">
        <is>
          <t>3888460</t>
        </is>
      </c>
    </row>
    <row r="5214">
      <c r="A5214" t="inlineStr">
        <is>
          <t>ESF063</t>
        </is>
      </c>
      <c r="B5214" t="inlineStr">
        <is>
          <t>ESF063</t>
        </is>
      </c>
      <c r="C5214" t="inlineStr">
        <is>
          <t>EKSPER</t>
        </is>
      </c>
      <c r="D5214" t="inlineStr">
        <is>
          <t>DS 1400 F</t>
        </is>
      </c>
      <c r="E5214" t="inlineStr">
        <is>
          <t>ESF063</t>
        </is>
      </c>
      <c r="F5214" t="inlineStr">
        <is>
          <t>WK 1150/2</t>
        </is>
      </c>
      <c r="G5214" t="inlineStr">
        <is>
          <t>SP 893 M</t>
        </is>
      </c>
      <c r="H5214" t="inlineStr">
        <is>
          <t>ZP 3178F</t>
        </is>
      </c>
      <c r="K5214" t="inlineStr">
        <is>
          <t>FS19897</t>
        </is>
      </c>
      <c r="M5214" t="inlineStr">
        <is>
          <t>filfiltreboyuyanlış</t>
        </is>
      </c>
      <c r="N5214" t="inlineStr">
        <is>
          <t>VOLVO PENTA</t>
        </is>
      </c>
      <c r="O5214" t="inlineStr">
        <is>
          <t>VOLVO(Penta,Lorry,Bus)</t>
        </is>
      </c>
      <c r="P5214" t="inlineStr">
        <is>
          <t>FUEL FILTERS</t>
        </is>
      </c>
      <c r="Q5214" t="inlineStr">
        <is>
          <t>3888460</t>
        </is>
      </c>
    </row>
    <row r="5215">
      <c r="A5215" t="inlineStr">
        <is>
          <t>WK 1150/2</t>
        </is>
      </c>
      <c r="B5215" t="inlineStr">
        <is>
          <t>WK1150/2</t>
        </is>
      </c>
      <c r="C5215" t="inlineStr">
        <is>
          <t>MANN</t>
        </is>
      </c>
      <c r="D5215" t="inlineStr">
        <is>
          <t>DS 1400 F</t>
        </is>
      </c>
      <c r="E5215" t="inlineStr">
        <is>
          <t>ESF063</t>
        </is>
      </c>
      <c r="F5215" t="inlineStr">
        <is>
          <t>WK 1150/2</t>
        </is>
      </c>
      <c r="G5215" t="inlineStr">
        <is>
          <t>SP 893 M</t>
        </is>
      </c>
      <c r="H5215" t="inlineStr">
        <is>
          <t>ZP 3178F</t>
        </is>
      </c>
      <c r="K5215" t="inlineStr">
        <is>
          <t>FS19897</t>
        </is>
      </c>
      <c r="M5215" t="inlineStr">
        <is>
          <t>filfiltreboyuyanlış</t>
        </is>
      </c>
      <c r="N5215" t="inlineStr">
        <is>
          <t>VOLVO PENTA</t>
        </is>
      </c>
      <c r="O5215" t="inlineStr">
        <is>
          <t>VOLVO(Penta,Lorry,Bus)</t>
        </is>
      </c>
      <c r="P5215" t="inlineStr">
        <is>
          <t>FUEL FILTERS</t>
        </is>
      </c>
      <c r="Q5215" t="inlineStr">
        <is>
          <t>3888460</t>
        </is>
      </c>
    </row>
    <row r="5216">
      <c r="A5216" t="inlineStr">
        <is>
          <t>SP 893 M</t>
        </is>
      </c>
      <c r="B5216" t="inlineStr">
        <is>
          <t>SP893M</t>
        </is>
      </c>
      <c r="C5216" t="inlineStr">
        <is>
          <t>ASAS</t>
        </is>
      </c>
      <c r="D5216" t="inlineStr">
        <is>
          <t>DS 1400 F</t>
        </is>
      </c>
      <c r="E5216" t="inlineStr">
        <is>
          <t>ESF063</t>
        </is>
      </c>
      <c r="F5216" t="inlineStr">
        <is>
          <t>WK 1150/2</t>
        </is>
      </c>
      <c r="G5216" t="inlineStr">
        <is>
          <t>SP 893 M</t>
        </is>
      </c>
      <c r="H5216" t="inlineStr">
        <is>
          <t>ZP 3178F</t>
        </is>
      </c>
      <c r="K5216" t="inlineStr">
        <is>
          <t>FS19897</t>
        </is>
      </c>
      <c r="M5216" t="inlineStr">
        <is>
          <t>filfiltreboyuyanlış</t>
        </is>
      </c>
      <c r="N5216" t="inlineStr">
        <is>
          <t>VOLVO PENTA</t>
        </is>
      </c>
      <c r="O5216" t="inlineStr">
        <is>
          <t>VOLVO(Penta,Lorry,Bus)</t>
        </is>
      </c>
      <c r="P5216" t="inlineStr">
        <is>
          <t>FUEL FILTERS</t>
        </is>
      </c>
      <c r="Q5216" t="inlineStr">
        <is>
          <t>3888460</t>
        </is>
      </c>
    </row>
    <row r="5217">
      <c r="A5217" t="inlineStr">
        <is>
          <t>ZP 3178F</t>
        </is>
      </c>
      <c r="B5217" t="inlineStr">
        <is>
          <t>ZP3178F</t>
        </is>
      </c>
      <c r="C5217" t="inlineStr">
        <is>
          <t>FIL</t>
        </is>
      </c>
      <c r="D5217" t="inlineStr">
        <is>
          <t>DS 1400 F</t>
        </is>
      </c>
      <c r="E5217" t="inlineStr">
        <is>
          <t>ESF063</t>
        </is>
      </c>
      <c r="F5217" t="inlineStr">
        <is>
          <t>WK 1150/2</t>
        </is>
      </c>
      <c r="G5217" t="inlineStr">
        <is>
          <t>SP 893 M</t>
        </is>
      </c>
      <c r="H5217" t="inlineStr">
        <is>
          <t>ZP 3178F</t>
        </is>
      </c>
      <c r="K5217" t="inlineStr">
        <is>
          <t>FS19897</t>
        </is>
      </c>
      <c r="M5217" t="inlineStr">
        <is>
          <t>filfiltreboyuyanlış</t>
        </is>
      </c>
      <c r="N5217" t="inlineStr">
        <is>
          <t>VOLVO PENTA</t>
        </is>
      </c>
      <c r="O5217" t="inlineStr">
        <is>
          <t>VOLVO(Penta,Lorry,Bus)</t>
        </is>
      </c>
      <c r="P5217" t="inlineStr">
        <is>
          <t>FUEL FILTERS</t>
        </is>
      </c>
      <c r="Q5217" t="inlineStr">
        <is>
          <t>3888460</t>
        </is>
      </c>
    </row>
    <row r="5218">
      <c r="A5218" t="inlineStr">
        <is>
          <t>FS19897</t>
        </is>
      </c>
      <c r="B5218" t="inlineStr">
        <is>
          <t>FS19897</t>
        </is>
      </c>
      <c r="C5218" t="inlineStr">
        <is>
          <t>FLEETGUARD</t>
        </is>
      </c>
      <c r="D5218" t="inlineStr">
        <is>
          <t>DS 1400 F</t>
        </is>
      </c>
      <c r="E5218" t="inlineStr">
        <is>
          <t>ESF063</t>
        </is>
      </c>
      <c r="F5218" t="inlineStr">
        <is>
          <t>WK 1150/2</t>
        </is>
      </c>
      <c r="G5218" t="inlineStr">
        <is>
          <t>SP 893 M</t>
        </is>
      </c>
      <c r="H5218" t="inlineStr">
        <is>
          <t>ZP 3178F</t>
        </is>
      </c>
      <c r="K5218" t="inlineStr">
        <is>
          <t>FS19897</t>
        </is>
      </c>
      <c r="M5218" t="inlineStr">
        <is>
          <t>filfiltreboyuyanlış</t>
        </is>
      </c>
      <c r="N5218" t="inlineStr">
        <is>
          <t>VOLVO PENTA</t>
        </is>
      </c>
      <c r="O5218" t="inlineStr">
        <is>
          <t>VOLVO(Penta,Lorry,Bus)</t>
        </is>
      </c>
      <c r="P5218" t="inlineStr">
        <is>
          <t>FUEL FILTERS</t>
        </is>
      </c>
      <c r="Q5218" t="inlineStr">
        <is>
          <t>3888460</t>
        </is>
      </c>
    </row>
    <row r="5219">
      <c r="A5219" t="inlineStr">
        <is>
          <t>filfiltreboyuyanlış</t>
        </is>
      </c>
      <c r="B5219" t="inlineStr">
        <is>
          <t>FILFILTREBOYUYANLIŞ</t>
        </is>
      </c>
      <c r="C5219" t="inlineStr">
        <is>
          <t>AUTRE</t>
        </is>
      </c>
      <c r="D5219" t="inlineStr">
        <is>
          <t>DS 1400 F</t>
        </is>
      </c>
      <c r="E5219" t="inlineStr">
        <is>
          <t>ESF063</t>
        </is>
      </c>
      <c r="F5219" t="inlineStr">
        <is>
          <t>WK 1150/2</t>
        </is>
      </c>
      <c r="G5219" t="inlineStr">
        <is>
          <t>SP 893 M</t>
        </is>
      </c>
      <c r="H5219" t="inlineStr">
        <is>
          <t>ZP 3178F</t>
        </is>
      </c>
      <c r="K5219" t="inlineStr">
        <is>
          <t>FS19897</t>
        </is>
      </c>
      <c r="M5219" t="inlineStr">
        <is>
          <t>filfiltreboyuyanlış</t>
        </is>
      </c>
      <c r="N5219" t="inlineStr">
        <is>
          <t>VOLVO PENTA</t>
        </is>
      </c>
      <c r="O5219" t="inlineStr">
        <is>
          <t>VOLVO(Penta,Lorry,Bus)</t>
        </is>
      </c>
      <c r="P5219" t="inlineStr">
        <is>
          <t>FUEL FILTERS</t>
        </is>
      </c>
      <c r="Q5219" t="inlineStr">
        <is>
          <t>3888460</t>
        </is>
      </c>
    </row>
    <row r="5220">
      <c r="A5220" t="inlineStr">
        <is>
          <t>3888460</t>
        </is>
      </c>
      <c r="B5220" t="inlineStr">
        <is>
          <t>3888460</t>
        </is>
      </c>
      <c r="C5220" t="inlineStr">
        <is>
          <t>OEM</t>
        </is>
      </c>
      <c r="D5220" t="inlineStr">
        <is>
          <t>DS 1400 F</t>
        </is>
      </c>
      <c r="E5220" t="inlineStr">
        <is>
          <t>ESF063</t>
        </is>
      </c>
      <c r="F5220" t="inlineStr">
        <is>
          <t>WK 1150/2</t>
        </is>
      </c>
      <c r="G5220" t="inlineStr">
        <is>
          <t>SP 893 M</t>
        </is>
      </c>
      <c r="H5220" t="inlineStr">
        <is>
          <t>ZP 3178F</t>
        </is>
      </c>
      <c r="K5220" t="inlineStr">
        <is>
          <t>FS19897</t>
        </is>
      </c>
      <c r="M5220" t="inlineStr">
        <is>
          <t>filfiltreboyuyanlış</t>
        </is>
      </c>
      <c r="N5220" t="inlineStr">
        <is>
          <t>VOLVO PENTA</t>
        </is>
      </c>
      <c r="O5220" t="inlineStr">
        <is>
          <t>VOLVO(Penta,Lorry,Bus)</t>
        </is>
      </c>
      <c r="P5220" t="inlineStr">
        <is>
          <t>FUEL FILTERS</t>
        </is>
      </c>
      <c r="Q5220" t="inlineStr">
        <is>
          <t>3888460</t>
        </is>
      </c>
    </row>
    <row r="5221">
      <c r="A5221" t="inlineStr">
        <is>
          <t>DS 1489 FS</t>
        </is>
      </c>
      <c r="B5221" t="inlineStr">
        <is>
          <t>DS1489FS</t>
        </is>
      </c>
      <c r="C5221" t="inlineStr">
        <is>
          <t>DELSA</t>
        </is>
      </c>
      <c r="D5221" t="inlineStr">
        <is>
          <t>DS 1489 FS</t>
        </is>
      </c>
      <c r="E5221" t="inlineStr">
        <is>
          <t>ESF009</t>
        </is>
      </c>
      <c r="F5221" t="inlineStr">
        <is>
          <t>WK 940/33 x</t>
        </is>
      </c>
      <c r="G5221" t="inlineStr">
        <is>
          <t>SP 992 M</t>
        </is>
      </c>
      <c r="H5221" t="inlineStr">
        <is>
          <t>ZP 3053F</t>
        </is>
      </c>
      <c r="J5221" t="inlineStr">
        <is>
          <t>KC362D</t>
        </is>
      </c>
      <c r="K5221" t="inlineStr">
        <is>
          <t>FS19735</t>
        </is>
      </c>
      <c r="L5221" t="inlineStr">
        <is>
          <t>H700WK</t>
        </is>
      </c>
      <c r="N5221" t="inlineStr">
        <is>
          <t>VOLVO FH12,FH16,FM serie</t>
        </is>
      </c>
      <c r="O5221" t="inlineStr">
        <is>
          <t>VOLVO(Penta,Lorry,Bus)</t>
        </is>
      </c>
      <c r="P5221" t="inlineStr">
        <is>
          <t>FUEL FILTERS</t>
        </is>
      </c>
      <c r="Q5221" t="inlineStr">
        <is>
          <t>20514654</t>
        </is>
      </c>
    </row>
    <row r="5222">
      <c r="A5222" t="inlineStr">
        <is>
          <t>ESF009</t>
        </is>
      </c>
      <c r="B5222" t="inlineStr">
        <is>
          <t>ESF009</t>
        </is>
      </c>
      <c r="C5222" t="inlineStr">
        <is>
          <t>EKSPER</t>
        </is>
      </c>
      <c r="D5222" t="inlineStr">
        <is>
          <t>DS 1489 FS</t>
        </is>
      </c>
      <c r="E5222" t="inlineStr">
        <is>
          <t>ESF009</t>
        </is>
      </c>
      <c r="F5222" t="inlineStr">
        <is>
          <t>WK 940/33 x</t>
        </is>
      </c>
      <c r="G5222" t="inlineStr">
        <is>
          <t>SP 992 M</t>
        </is>
      </c>
      <c r="H5222" t="inlineStr">
        <is>
          <t>ZP 3053F</t>
        </is>
      </c>
      <c r="J5222" t="inlineStr">
        <is>
          <t>KC362D</t>
        </is>
      </c>
      <c r="K5222" t="inlineStr">
        <is>
          <t>FS19735</t>
        </is>
      </c>
      <c r="L5222" t="inlineStr">
        <is>
          <t>H700WK</t>
        </is>
      </c>
      <c r="N5222" t="inlineStr">
        <is>
          <t>VOLVO FH12,FH16,FM serie</t>
        </is>
      </c>
      <c r="O5222" t="inlineStr">
        <is>
          <t>VOLVO(Penta,Lorry,Bus)</t>
        </is>
      </c>
      <c r="P5222" t="inlineStr">
        <is>
          <t>FUEL FILTERS</t>
        </is>
      </c>
      <c r="Q5222" t="inlineStr">
        <is>
          <t>20514654</t>
        </is>
      </c>
    </row>
    <row r="5223">
      <c r="A5223" t="inlineStr">
        <is>
          <t>WK 940/33 x</t>
        </is>
      </c>
      <c r="B5223" t="inlineStr">
        <is>
          <t>WK940/33X</t>
        </is>
      </c>
      <c r="C5223" t="inlineStr">
        <is>
          <t>MANN</t>
        </is>
      </c>
      <c r="D5223" t="inlineStr">
        <is>
          <t>DS 1489 FS</t>
        </is>
      </c>
      <c r="E5223" t="inlineStr">
        <is>
          <t>ESF009</t>
        </is>
      </c>
      <c r="F5223" t="inlineStr">
        <is>
          <t>WK 940/33 x</t>
        </is>
      </c>
      <c r="G5223" t="inlineStr">
        <is>
          <t>SP 992 M</t>
        </is>
      </c>
      <c r="H5223" t="inlineStr">
        <is>
          <t>ZP 3053F</t>
        </is>
      </c>
      <c r="J5223" t="inlineStr">
        <is>
          <t>KC362D</t>
        </is>
      </c>
      <c r="K5223" t="inlineStr">
        <is>
          <t>FS19735</t>
        </is>
      </c>
      <c r="L5223" t="inlineStr">
        <is>
          <t>H700WK</t>
        </is>
      </c>
      <c r="N5223" t="inlineStr">
        <is>
          <t>VOLVO FH12,FH16,FM serie</t>
        </is>
      </c>
      <c r="O5223" t="inlineStr">
        <is>
          <t>VOLVO(Penta,Lorry,Bus)</t>
        </is>
      </c>
      <c r="P5223" t="inlineStr">
        <is>
          <t>FUEL FILTERS</t>
        </is>
      </c>
      <c r="Q5223" t="inlineStr">
        <is>
          <t>20514654</t>
        </is>
      </c>
    </row>
    <row r="5224">
      <c r="A5224" t="inlineStr">
        <is>
          <t>SP 992 M</t>
        </is>
      </c>
      <c r="B5224" t="inlineStr">
        <is>
          <t>SP992M</t>
        </is>
      </c>
      <c r="C5224" t="inlineStr">
        <is>
          <t>ASAS</t>
        </is>
      </c>
      <c r="D5224" t="inlineStr">
        <is>
          <t>DS 1489 FS</t>
        </is>
      </c>
      <c r="E5224" t="inlineStr">
        <is>
          <t>ESF009</t>
        </is>
      </c>
      <c r="F5224" t="inlineStr">
        <is>
          <t>WK 940/33 x</t>
        </is>
      </c>
      <c r="G5224" t="inlineStr">
        <is>
          <t>SP 992 M</t>
        </is>
      </c>
      <c r="H5224" t="inlineStr">
        <is>
          <t>ZP 3053F</t>
        </is>
      </c>
      <c r="J5224" t="inlineStr">
        <is>
          <t>KC362D</t>
        </is>
      </c>
      <c r="K5224" t="inlineStr">
        <is>
          <t>FS19735</t>
        </is>
      </c>
      <c r="L5224" t="inlineStr">
        <is>
          <t>H700WK</t>
        </is>
      </c>
      <c r="N5224" t="inlineStr">
        <is>
          <t>VOLVO FH12,FH16,FM serie</t>
        </is>
      </c>
      <c r="O5224" t="inlineStr">
        <is>
          <t>VOLVO(Penta,Lorry,Bus)</t>
        </is>
      </c>
      <c r="P5224" t="inlineStr">
        <is>
          <t>FUEL FILTERS</t>
        </is>
      </c>
      <c r="Q5224" t="inlineStr">
        <is>
          <t>20514654</t>
        </is>
      </c>
    </row>
    <row r="5225">
      <c r="A5225" t="inlineStr">
        <is>
          <t>ZP 3053F</t>
        </is>
      </c>
      <c r="B5225" t="inlineStr">
        <is>
          <t>ZP3053F</t>
        </is>
      </c>
      <c r="C5225" t="inlineStr">
        <is>
          <t>FIL</t>
        </is>
      </c>
      <c r="D5225" t="inlineStr">
        <is>
          <t>DS 1489 FS</t>
        </is>
      </c>
      <c r="E5225" t="inlineStr">
        <is>
          <t>ESF009</t>
        </is>
      </c>
      <c r="F5225" t="inlineStr">
        <is>
          <t>WK 940/33 x</t>
        </is>
      </c>
      <c r="G5225" t="inlineStr">
        <is>
          <t>SP 992 M</t>
        </is>
      </c>
      <c r="H5225" t="inlineStr">
        <is>
          <t>ZP 3053F</t>
        </is>
      </c>
      <c r="J5225" t="inlineStr">
        <is>
          <t>KC362D</t>
        </is>
      </c>
      <c r="K5225" t="inlineStr">
        <is>
          <t>FS19735</t>
        </is>
      </c>
      <c r="L5225" t="inlineStr">
        <is>
          <t>H700WK</t>
        </is>
      </c>
      <c r="N5225" t="inlineStr">
        <is>
          <t>VOLVO FH12,FH16,FM serie</t>
        </is>
      </c>
      <c r="O5225" t="inlineStr">
        <is>
          <t>VOLVO(Penta,Lorry,Bus)</t>
        </is>
      </c>
      <c r="P5225" t="inlineStr">
        <is>
          <t>FUEL FILTERS</t>
        </is>
      </c>
      <c r="Q5225" t="inlineStr">
        <is>
          <t>20514654</t>
        </is>
      </c>
    </row>
    <row r="5226">
      <c r="A5226" t="inlineStr">
        <is>
          <t>KC362D</t>
        </is>
      </c>
      <c r="B5226" t="inlineStr">
        <is>
          <t>KC362D</t>
        </is>
      </c>
      <c r="C5226" t="inlineStr">
        <is>
          <t>MAHLE</t>
        </is>
      </c>
      <c r="D5226" t="inlineStr">
        <is>
          <t>DS 1489 FS</t>
        </is>
      </c>
      <c r="E5226" t="inlineStr">
        <is>
          <t>ESF009</t>
        </is>
      </c>
      <c r="F5226" t="inlineStr">
        <is>
          <t>WK 940/33 x</t>
        </is>
      </c>
      <c r="G5226" t="inlineStr">
        <is>
          <t>SP 992 M</t>
        </is>
      </c>
      <c r="H5226" t="inlineStr">
        <is>
          <t>ZP 3053F</t>
        </is>
      </c>
      <c r="J5226" t="inlineStr">
        <is>
          <t>KC362D</t>
        </is>
      </c>
      <c r="K5226" t="inlineStr">
        <is>
          <t>FS19735</t>
        </is>
      </c>
      <c r="L5226" t="inlineStr">
        <is>
          <t>H700WK</t>
        </is>
      </c>
      <c r="N5226" t="inlineStr">
        <is>
          <t>VOLVO FH12,FH16,FM serie</t>
        </is>
      </c>
      <c r="O5226" t="inlineStr">
        <is>
          <t>VOLVO(Penta,Lorry,Bus)</t>
        </is>
      </c>
      <c r="P5226" t="inlineStr">
        <is>
          <t>FUEL FILTERS</t>
        </is>
      </c>
      <c r="Q5226" t="inlineStr">
        <is>
          <t>20514654</t>
        </is>
      </c>
    </row>
    <row r="5227">
      <c r="A5227" t="inlineStr">
        <is>
          <t>FS19735</t>
        </is>
      </c>
      <c r="B5227" t="inlineStr">
        <is>
          <t>FS19735</t>
        </is>
      </c>
      <c r="C5227" t="inlineStr">
        <is>
          <t>FLEETGUARD</t>
        </is>
      </c>
      <c r="D5227" t="inlineStr">
        <is>
          <t>DS 1489 FS</t>
        </is>
      </c>
      <c r="E5227" t="inlineStr">
        <is>
          <t>ESF009</t>
        </is>
      </c>
      <c r="F5227" t="inlineStr">
        <is>
          <t>WK 940/33 x</t>
        </is>
      </c>
      <c r="G5227" t="inlineStr">
        <is>
          <t>SP 992 M</t>
        </is>
      </c>
      <c r="H5227" t="inlineStr">
        <is>
          <t>ZP 3053F</t>
        </is>
      </c>
      <c r="J5227" t="inlineStr">
        <is>
          <t>KC362D</t>
        </is>
      </c>
      <c r="K5227" t="inlineStr">
        <is>
          <t>FS19735</t>
        </is>
      </c>
      <c r="L5227" t="inlineStr">
        <is>
          <t>H700WK</t>
        </is>
      </c>
      <c r="N5227" t="inlineStr">
        <is>
          <t>VOLVO FH12,FH16,FM serie</t>
        </is>
      </c>
      <c r="O5227" t="inlineStr">
        <is>
          <t>VOLVO(Penta,Lorry,Bus)</t>
        </is>
      </c>
      <c r="P5227" t="inlineStr">
        <is>
          <t>FUEL FILTERS</t>
        </is>
      </c>
      <c r="Q5227" t="inlineStr">
        <is>
          <t>20514654</t>
        </is>
      </c>
    </row>
    <row r="5228">
      <c r="A5228" t="inlineStr">
        <is>
          <t>H700WK</t>
        </is>
      </c>
      <c r="B5228" t="inlineStr">
        <is>
          <t>H700WK</t>
        </is>
      </c>
      <c r="C5228" t="inlineStr">
        <is>
          <t>HENGST</t>
        </is>
      </c>
      <c r="D5228" t="inlineStr">
        <is>
          <t>DS 1489 FS</t>
        </is>
      </c>
      <c r="E5228" t="inlineStr">
        <is>
          <t>ESF009</t>
        </is>
      </c>
      <c r="F5228" t="inlineStr">
        <is>
          <t>WK 940/33 x</t>
        </is>
      </c>
      <c r="G5228" t="inlineStr">
        <is>
          <t>SP 992 M</t>
        </is>
      </c>
      <c r="H5228" t="inlineStr">
        <is>
          <t>ZP 3053F</t>
        </is>
      </c>
      <c r="J5228" t="inlineStr">
        <is>
          <t>KC362D</t>
        </is>
      </c>
      <c r="K5228" t="inlineStr">
        <is>
          <t>FS19735</t>
        </is>
      </c>
      <c r="L5228" t="inlineStr">
        <is>
          <t>H700WK</t>
        </is>
      </c>
      <c r="N5228" t="inlineStr">
        <is>
          <t>VOLVO FH12,FH16,FM serie</t>
        </is>
      </c>
      <c r="O5228" t="inlineStr">
        <is>
          <t>VOLVO(Penta,Lorry,Bus)</t>
        </is>
      </c>
      <c r="P5228" t="inlineStr">
        <is>
          <t>FUEL FILTERS</t>
        </is>
      </c>
      <c r="Q5228" t="inlineStr">
        <is>
          <t>20514654</t>
        </is>
      </c>
    </row>
    <row r="5229">
      <c r="A5229" t="inlineStr">
        <is>
          <t>20514654</t>
        </is>
      </c>
      <c r="B5229" t="inlineStr">
        <is>
          <t>20514654</t>
        </is>
      </c>
      <c r="C5229" t="inlineStr">
        <is>
          <t>OEM</t>
        </is>
      </c>
      <c r="D5229" t="inlineStr">
        <is>
          <t>DS 1489 FS</t>
        </is>
      </c>
      <c r="E5229" t="inlineStr">
        <is>
          <t>ESF009</t>
        </is>
      </c>
      <c r="F5229" t="inlineStr">
        <is>
          <t>WK 940/33 x</t>
        </is>
      </c>
      <c r="G5229" t="inlineStr">
        <is>
          <t>SP 992 M</t>
        </is>
      </c>
      <c r="H5229" t="inlineStr">
        <is>
          <t>ZP 3053F</t>
        </is>
      </c>
      <c r="J5229" t="inlineStr">
        <is>
          <t>KC362D</t>
        </is>
      </c>
      <c r="K5229" t="inlineStr">
        <is>
          <t>FS19735</t>
        </is>
      </c>
      <c r="L5229" t="inlineStr">
        <is>
          <t>H700WK</t>
        </is>
      </c>
      <c r="N5229" t="inlineStr">
        <is>
          <t>VOLVO FH12,FH16,FM serie</t>
        </is>
      </c>
      <c r="O5229" t="inlineStr">
        <is>
          <t>VOLVO(Penta,Lorry,Bus)</t>
        </is>
      </c>
      <c r="P5229" t="inlineStr">
        <is>
          <t>FUEL FILTERS</t>
        </is>
      </c>
      <c r="Q5229" t="inlineStr">
        <is>
          <t>20514654</t>
        </is>
      </c>
    </row>
    <row r="5230">
      <c r="A5230" t="inlineStr">
        <is>
          <t>DS 1503 F</t>
        </is>
      </c>
      <c r="B5230" t="inlineStr">
        <is>
          <t>DS1503F</t>
        </is>
      </c>
      <c r="C5230" t="inlineStr">
        <is>
          <t>DELSA</t>
        </is>
      </c>
      <c r="D5230" t="inlineStr">
        <is>
          <t>DS 1503 F</t>
        </is>
      </c>
      <c r="E5230" t="inlineStr">
        <is>
          <t>ESF001</t>
        </is>
      </c>
      <c r="F5230" t="inlineStr">
        <is>
          <t>WK 962/7</t>
        </is>
      </c>
      <c r="G5230" t="inlineStr">
        <is>
          <t>SP 648 M</t>
        </is>
      </c>
      <c r="H5230" t="inlineStr">
        <is>
          <t>ZP 67F</t>
        </is>
      </c>
      <c r="I5230" t="inlineStr">
        <is>
          <t>M336</t>
        </is>
      </c>
      <c r="J5230" t="inlineStr">
        <is>
          <t>KC75</t>
        </is>
      </c>
      <c r="K5230" t="inlineStr">
        <is>
          <t>FF5272</t>
        </is>
      </c>
      <c r="L5230" t="inlineStr">
        <is>
          <t>H18WK03</t>
        </is>
      </c>
      <c r="N5230" t="inlineStr">
        <is>
          <t>VOLVO FH12,FL12,FM12 serie</t>
        </is>
      </c>
      <c r="O5230" t="inlineStr">
        <is>
          <t>VOLVO(Penta,Lorry,Bus)</t>
        </is>
      </c>
      <c r="P5230" t="inlineStr">
        <is>
          <t>FUEL FILTERS</t>
        </is>
      </c>
      <c r="Q5230" t="inlineStr">
        <is>
          <t>420799</t>
        </is>
      </c>
    </row>
    <row r="5231">
      <c r="A5231" t="inlineStr">
        <is>
          <t>ESF001</t>
        </is>
      </c>
      <c r="B5231" t="inlineStr">
        <is>
          <t>ESF001</t>
        </is>
      </c>
      <c r="C5231" t="inlineStr">
        <is>
          <t>EKSPER</t>
        </is>
      </c>
      <c r="D5231" t="inlineStr">
        <is>
          <t>DS 1503 F</t>
        </is>
      </c>
      <c r="E5231" t="inlineStr">
        <is>
          <t>ESF001</t>
        </is>
      </c>
      <c r="F5231" t="inlineStr">
        <is>
          <t>WK 962/7</t>
        </is>
      </c>
      <c r="G5231" t="inlineStr">
        <is>
          <t>SP 648 M</t>
        </is>
      </c>
      <c r="H5231" t="inlineStr">
        <is>
          <t>ZP 67F</t>
        </is>
      </c>
      <c r="I5231" t="inlineStr">
        <is>
          <t>M336</t>
        </is>
      </c>
      <c r="J5231" t="inlineStr">
        <is>
          <t>KC75</t>
        </is>
      </c>
      <c r="K5231" t="inlineStr">
        <is>
          <t>FF5272</t>
        </is>
      </c>
      <c r="L5231" t="inlineStr">
        <is>
          <t>H18WK03</t>
        </is>
      </c>
      <c r="N5231" t="inlineStr">
        <is>
          <t>VOLVO FH12,FL12,FM12 serie</t>
        </is>
      </c>
      <c r="O5231" t="inlineStr">
        <is>
          <t>VOLVO(Penta,Lorry,Bus)</t>
        </is>
      </c>
      <c r="P5231" t="inlineStr">
        <is>
          <t>FUEL FILTERS</t>
        </is>
      </c>
      <c r="Q5231" t="inlineStr">
        <is>
          <t>420799</t>
        </is>
      </c>
    </row>
    <row r="5232">
      <c r="A5232" t="inlineStr">
        <is>
          <t>WK 962/7</t>
        </is>
      </c>
      <c r="B5232" t="inlineStr">
        <is>
          <t>WK962/7</t>
        </is>
      </c>
      <c r="C5232" t="inlineStr">
        <is>
          <t>MANN</t>
        </is>
      </c>
      <c r="D5232" t="inlineStr">
        <is>
          <t>DS 1503 F</t>
        </is>
      </c>
      <c r="E5232" t="inlineStr">
        <is>
          <t>ESF001</t>
        </is>
      </c>
      <c r="F5232" t="inlineStr">
        <is>
          <t>WK 962/7</t>
        </is>
      </c>
      <c r="G5232" t="inlineStr">
        <is>
          <t>SP 648 M</t>
        </is>
      </c>
      <c r="H5232" t="inlineStr">
        <is>
          <t>ZP 67F</t>
        </is>
      </c>
      <c r="I5232" t="inlineStr">
        <is>
          <t>M336</t>
        </is>
      </c>
      <c r="J5232" t="inlineStr">
        <is>
          <t>KC75</t>
        </is>
      </c>
      <c r="K5232" t="inlineStr">
        <is>
          <t>FF5272</t>
        </is>
      </c>
      <c r="L5232" t="inlineStr">
        <is>
          <t>H18WK03</t>
        </is>
      </c>
      <c r="N5232" t="inlineStr">
        <is>
          <t>VOLVO FH12,FL12,FM12 serie</t>
        </is>
      </c>
      <c r="O5232" t="inlineStr">
        <is>
          <t>VOLVO(Penta,Lorry,Bus)</t>
        </is>
      </c>
      <c r="P5232" t="inlineStr">
        <is>
          <t>FUEL FILTERS</t>
        </is>
      </c>
      <c r="Q5232" t="inlineStr">
        <is>
          <t>420799</t>
        </is>
      </c>
    </row>
    <row r="5233">
      <c r="A5233" t="inlineStr">
        <is>
          <t>SP 648 M</t>
        </is>
      </c>
      <c r="B5233" t="inlineStr">
        <is>
          <t>SP648M</t>
        </is>
      </c>
      <c r="C5233" t="inlineStr">
        <is>
          <t>ASAS</t>
        </is>
      </c>
      <c r="D5233" t="inlineStr">
        <is>
          <t>DS 1503 F</t>
        </is>
      </c>
      <c r="E5233" t="inlineStr">
        <is>
          <t>ESF001</t>
        </is>
      </c>
      <c r="F5233" t="inlineStr">
        <is>
          <t>WK 962/7</t>
        </is>
      </c>
      <c r="G5233" t="inlineStr">
        <is>
          <t>SP 648 M</t>
        </is>
      </c>
      <c r="H5233" t="inlineStr">
        <is>
          <t>ZP 67F</t>
        </is>
      </c>
      <c r="I5233" t="inlineStr">
        <is>
          <t>M336</t>
        </is>
      </c>
      <c r="J5233" t="inlineStr">
        <is>
          <t>KC75</t>
        </is>
      </c>
      <c r="K5233" t="inlineStr">
        <is>
          <t>FF5272</t>
        </is>
      </c>
      <c r="L5233" t="inlineStr">
        <is>
          <t>H18WK03</t>
        </is>
      </c>
      <c r="N5233" t="inlineStr">
        <is>
          <t>VOLVO FH12,FL12,FM12 serie</t>
        </is>
      </c>
      <c r="O5233" t="inlineStr">
        <is>
          <t>VOLVO(Penta,Lorry,Bus)</t>
        </is>
      </c>
      <c r="P5233" t="inlineStr">
        <is>
          <t>FUEL FILTERS</t>
        </is>
      </c>
      <c r="Q5233" t="inlineStr">
        <is>
          <t>420799</t>
        </is>
      </c>
    </row>
    <row r="5234">
      <c r="A5234" t="inlineStr">
        <is>
          <t>ZP 67F</t>
        </is>
      </c>
      <c r="B5234" t="inlineStr">
        <is>
          <t>ZP67F</t>
        </is>
      </c>
      <c r="C5234" t="inlineStr">
        <is>
          <t>FIL</t>
        </is>
      </c>
      <c r="D5234" t="inlineStr">
        <is>
          <t>DS 1503 F</t>
        </is>
      </c>
      <c r="E5234" t="inlineStr">
        <is>
          <t>ESF001</t>
        </is>
      </c>
      <c r="F5234" t="inlineStr">
        <is>
          <t>WK 962/7</t>
        </is>
      </c>
      <c r="G5234" t="inlineStr">
        <is>
          <t>SP 648 M</t>
        </is>
      </c>
      <c r="H5234" t="inlineStr">
        <is>
          <t>ZP 67F</t>
        </is>
      </c>
      <c r="I5234" t="inlineStr">
        <is>
          <t>M336</t>
        </is>
      </c>
      <c r="J5234" t="inlineStr">
        <is>
          <t>KC75</t>
        </is>
      </c>
      <c r="K5234" t="inlineStr">
        <is>
          <t>FF5272</t>
        </is>
      </c>
      <c r="L5234" t="inlineStr">
        <is>
          <t>H18WK03</t>
        </is>
      </c>
      <c r="N5234" t="inlineStr">
        <is>
          <t>VOLVO FH12,FL12,FM12 serie</t>
        </is>
      </c>
      <c r="O5234" t="inlineStr">
        <is>
          <t>VOLVO(Penta,Lorry,Bus)</t>
        </is>
      </c>
      <c r="P5234" t="inlineStr">
        <is>
          <t>FUEL FILTERS</t>
        </is>
      </c>
      <c r="Q5234" t="inlineStr">
        <is>
          <t>420799</t>
        </is>
      </c>
    </row>
    <row r="5235">
      <c r="A5235" t="inlineStr">
        <is>
          <t>M336</t>
        </is>
      </c>
      <c r="B5235" t="inlineStr">
        <is>
          <t>M336</t>
        </is>
      </c>
      <c r="C5235" t="inlineStr">
        <is>
          <t>MISFAT</t>
        </is>
      </c>
      <c r="D5235" t="inlineStr">
        <is>
          <t>DS 1503 F</t>
        </is>
      </c>
      <c r="E5235" t="inlineStr">
        <is>
          <t>ESF001</t>
        </is>
      </c>
      <c r="F5235" t="inlineStr">
        <is>
          <t>WK 962/7</t>
        </is>
      </c>
      <c r="G5235" t="inlineStr">
        <is>
          <t>SP 648 M</t>
        </is>
      </c>
      <c r="H5235" t="inlineStr">
        <is>
          <t>ZP 67F</t>
        </is>
      </c>
      <c r="I5235" t="inlineStr">
        <is>
          <t>M336</t>
        </is>
      </c>
      <c r="J5235" t="inlineStr">
        <is>
          <t>KC75</t>
        </is>
      </c>
      <c r="K5235" t="inlineStr">
        <is>
          <t>FF5272</t>
        </is>
      </c>
      <c r="L5235" t="inlineStr">
        <is>
          <t>H18WK03</t>
        </is>
      </c>
      <c r="N5235" t="inlineStr">
        <is>
          <t>VOLVO FH12,FL12,FM12 serie</t>
        </is>
      </c>
      <c r="O5235" t="inlineStr">
        <is>
          <t>VOLVO(Penta,Lorry,Bus)</t>
        </is>
      </c>
      <c r="P5235" t="inlineStr">
        <is>
          <t>FUEL FILTERS</t>
        </is>
      </c>
      <c r="Q5235" t="inlineStr">
        <is>
          <t>420799</t>
        </is>
      </c>
    </row>
    <row r="5236">
      <c r="A5236" t="inlineStr">
        <is>
          <t>KC75</t>
        </is>
      </c>
      <c r="B5236" t="inlineStr">
        <is>
          <t>KC75</t>
        </is>
      </c>
      <c r="C5236" t="inlineStr">
        <is>
          <t>MAHLE</t>
        </is>
      </c>
      <c r="D5236" t="inlineStr">
        <is>
          <t>DS 1503 F</t>
        </is>
      </c>
      <c r="E5236" t="inlineStr">
        <is>
          <t>ESF001</t>
        </is>
      </c>
      <c r="F5236" t="inlineStr">
        <is>
          <t>WK 962/7</t>
        </is>
      </c>
      <c r="G5236" t="inlineStr">
        <is>
          <t>SP 648 M</t>
        </is>
      </c>
      <c r="H5236" t="inlineStr">
        <is>
          <t>ZP 67F</t>
        </is>
      </c>
      <c r="I5236" t="inlineStr">
        <is>
          <t>M336</t>
        </is>
      </c>
      <c r="J5236" t="inlineStr">
        <is>
          <t>KC75</t>
        </is>
      </c>
      <c r="K5236" t="inlineStr">
        <is>
          <t>FF5272</t>
        </is>
      </c>
      <c r="L5236" t="inlineStr">
        <is>
          <t>H18WK03</t>
        </is>
      </c>
      <c r="N5236" t="inlineStr">
        <is>
          <t>VOLVO FH12,FL12,FM12 serie</t>
        </is>
      </c>
      <c r="O5236" t="inlineStr">
        <is>
          <t>VOLVO(Penta,Lorry,Bus)</t>
        </is>
      </c>
      <c r="P5236" t="inlineStr">
        <is>
          <t>FUEL FILTERS</t>
        </is>
      </c>
      <c r="Q5236" t="inlineStr">
        <is>
          <t>420799</t>
        </is>
      </c>
    </row>
    <row r="5237">
      <c r="A5237" t="inlineStr">
        <is>
          <t>FF5272</t>
        </is>
      </c>
      <c r="B5237" t="inlineStr">
        <is>
          <t>FF5272</t>
        </is>
      </c>
      <c r="C5237" t="inlineStr">
        <is>
          <t>FLEETGUARD</t>
        </is>
      </c>
      <c r="D5237" t="inlineStr">
        <is>
          <t>DS 1503 F</t>
        </is>
      </c>
      <c r="E5237" t="inlineStr">
        <is>
          <t>ESF001</t>
        </is>
      </c>
      <c r="F5237" t="inlineStr">
        <is>
          <t>WK 962/7</t>
        </is>
      </c>
      <c r="G5237" t="inlineStr">
        <is>
          <t>SP 648 M</t>
        </is>
      </c>
      <c r="H5237" t="inlineStr">
        <is>
          <t>ZP 67F</t>
        </is>
      </c>
      <c r="I5237" t="inlineStr">
        <is>
          <t>M336</t>
        </is>
      </c>
      <c r="J5237" t="inlineStr">
        <is>
          <t>KC75</t>
        </is>
      </c>
      <c r="K5237" t="inlineStr">
        <is>
          <t>FF5272</t>
        </is>
      </c>
      <c r="L5237" t="inlineStr">
        <is>
          <t>H18WK03</t>
        </is>
      </c>
      <c r="N5237" t="inlineStr">
        <is>
          <t>VOLVO FH12,FL12,FM12 serie</t>
        </is>
      </c>
      <c r="O5237" t="inlineStr">
        <is>
          <t>VOLVO(Penta,Lorry,Bus)</t>
        </is>
      </c>
      <c r="P5237" t="inlineStr">
        <is>
          <t>FUEL FILTERS</t>
        </is>
      </c>
      <c r="Q5237" t="inlineStr">
        <is>
          <t>420799</t>
        </is>
      </c>
    </row>
    <row r="5238">
      <c r="A5238" t="inlineStr">
        <is>
          <t>H18WK03</t>
        </is>
      </c>
      <c r="B5238" t="inlineStr">
        <is>
          <t>H18WK03</t>
        </is>
      </c>
      <c r="C5238" t="inlineStr">
        <is>
          <t>HENGST</t>
        </is>
      </c>
      <c r="D5238" t="inlineStr">
        <is>
          <t>DS 1503 F</t>
        </is>
      </c>
      <c r="E5238" t="inlineStr">
        <is>
          <t>ESF001</t>
        </is>
      </c>
      <c r="F5238" t="inlineStr">
        <is>
          <t>WK 962/7</t>
        </is>
      </c>
      <c r="G5238" t="inlineStr">
        <is>
          <t>SP 648 M</t>
        </is>
      </c>
      <c r="H5238" t="inlineStr">
        <is>
          <t>ZP 67F</t>
        </is>
      </c>
      <c r="I5238" t="inlineStr">
        <is>
          <t>M336</t>
        </is>
      </c>
      <c r="J5238" t="inlineStr">
        <is>
          <t>KC75</t>
        </is>
      </c>
      <c r="K5238" t="inlineStr">
        <is>
          <t>FF5272</t>
        </is>
      </c>
      <c r="L5238" t="inlineStr">
        <is>
          <t>H18WK03</t>
        </is>
      </c>
      <c r="N5238" t="inlineStr">
        <is>
          <t>VOLVO FH12,FL12,FM12 serie</t>
        </is>
      </c>
      <c r="O5238" t="inlineStr">
        <is>
          <t>VOLVO(Penta,Lorry,Bus)</t>
        </is>
      </c>
      <c r="P5238" t="inlineStr">
        <is>
          <t>FUEL FILTERS</t>
        </is>
      </c>
      <c r="Q5238" t="inlineStr">
        <is>
          <t>420799</t>
        </is>
      </c>
    </row>
    <row r="5239">
      <c r="A5239" t="inlineStr">
        <is>
          <t>420799</t>
        </is>
      </c>
      <c r="B5239" t="inlineStr">
        <is>
          <t>420799</t>
        </is>
      </c>
      <c r="C5239" t="inlineStr">
        <is>
          <t>OEM</t>
        </is>
      </c>
      <c r="D5239" t="inlineStr">
        <is>
          <t>DS 1503 F</t>
        </is>
      </c>
      <c r="E5239" t="inlineStr">
        <is>
          <t>ESF001</t>
        </is>
      </c>
      <c r="F5239" t="inlineStr">
        <is>
          <t>WK 962/7</t>
        </is>
      </c>
      <c r="G5239" t="inlineStr">
        <is>
          <t>SP 648 M</t>
        </is>
      </c>
      <c r="H5239" t="inlineStr">
        <is>
          <t>ZP 67F</t>
        </is>
      </c>
      <c r="I5239" t="inlineStr">
        <is>
          <t>M336</t>
        </is>
      </c>
      <c r="J5239" t="inlineStr">
        <is>
          <t>KC75</t>
        </is>
      </c>
      <c r="K5239" t="inlineStr">
        <is>
          <t>FF5272</t>
        </is>
      </c>
      <c r="L5239" t="inlineStr">
        <is>
          <t>H18WK03</t>
        </is>
      </c>
      <c r="N5239" t="inlineStr">
        <is>
          <t>VOLVO FH12,FL12,FM12 serie</t>
        </is>
      </c>
      <c r="O5239" t="inlineStr">
        <is>
          <t>VOLVO(Penta,Lorry,Bus)</t>
        </is>
      </c>
      <c r="P5239" t="inlineStr">
        <is>
          <t>FUEL FILTERS</t>
        </is>
      </c>
      <c r="Q5239" t="inlineStr">
        <is>
          <t>420799</t>
        </is>
      </c>
    </row>
    <row r="5240">
      <c r="A5240" t="inlineStr">
        <is>
          <t>DS 1480/1 F</t>
        </is>
      </c>
      <c r="B5240" t="inlineStr">
        <is>
          <t>DS1480/1F</t>
        </is>
      </c>
      <c r="C5240" t="inlineStr">
        <is>
          <t>DELSA</t>
        </is>
      </c>
      <c r="D5240" t="inlineStr">
        <is>
          <t>DS 1480/1 F</t>
        </is>
      </c>
      <c r="E5240" t="inlineStr">
        <is>
          <t>ESF113</t>
        </is>
      </c>
      <c r="G5240" t="inlineStr">
        <is>
          <t>SP 059 M</t>
        </is>
      </c>
      <c r="H5240" t="inlineStr">
        <is>
          <t>ZP 59 BF</t>
        </is>
      </c>
      <c r="K5240" t="inlineStr">
        <is>
          <t>FF166</t>
        </is>
      </c>
      <c r="N5240" t="inlineStr">
        <is>
          <t>VOLVO ECR58, ECR88</t>
        </is>
      </c>
      <c r="O5240" t="inlineStr">
        <is>
          <t>VOLVO(Penta,Lorry,Bus)</t>
        </is>
      </c>
      <c r="P5240" t="inlineStr">
        <is>
          <t>FUEL FILTERS</t>
        </is>
      </c>
      <c r="Q5240" t="inlineStr">
        <is>
          <t>11713240</t>
        </is>
      </c>
    </row>
    <row r="5241">
      <c r="A5241" t="inlineStr">
        <is>
          <t>ESF113</t>
        </is>
      </c>
      <c r="B5241" t="inlineStr">
        <is>
          <t>ESF113</t>
        </is>
      </c>
      <c r="C5241" t="inlineStr">
        <is>
          <t>EKSPER</t>
        </is>
      </c>
      <c r="D5241" t="inlineStr">
        <is>
          <t>DS 1480/1 F</t>
        </is>
      </c>
      <c r="E5241" t="inlineStr">
        <is>
          <t>ESF113</t>
        </is>
      </c>
      <c r="G5241" t="inlineStr">
        <is>
          <t>SP 059 M</t>
        </is>
      </c>
      <c r="H5241" t="inlineStr">
        <is>
          <t>ZP 59 BF</t>
        </is>
      </c>
      <c r="K5241" t="inlineStr">
        <is>
          <t>FF166</t>
        </is>
      </c>
      <c r="N5241" t="inlineStr">
        <is>
          <t>VOLVO ECR58, ECR88</t>
        </is>
      </c>
      <c r="O5241" t="inlineStr">
        <is>
          <t>VOLVO(Penta,Lorry,Bus)</t>
        </is>
      </c>
      <c r="P5241" t="inlineStr">
        <is>
          <t>FUEL FILTERS</t>
        </is>
      </c>
      <c r="Q5241" t="inlineStr">
        <is>
          <t>11713240</t>
        </is>
      </c>
    </row>
    <row r="5242">
      <c r="A5242" t="inlineStr">
        <is>
          <t>SP 059 M</t>
        </is>
      </c>
      <c r="B5242" t="inlineStr">
        <is>
          <t>SP059M</t>
        </is>
      </c>
      <c r="C5242" t="inlineStr">
        <is>
          <t>ASAS</t>
        </is>
      </c>
      <c r="D5242" t="inlineStr">
        <is>
          <t>DS 1480/1 F</t>
        </is>
      </c>
      <c r="E5242" t="inlineStr">
        <is>
          <t>ESF113</t>
        </is>
      </c>
      <c r="G5242" t="inlineStr">
        <is>
          <t>SP 059 M</t>
        </is>
      </c>
      <c r="H5242" t="inlineStr">
        <is>
          <t>ZP 59 BF</t>
        </is>
      </c>
      <c r="K5242" t="inlineStr">
        <is>
          <t>FF166</t>
        </is>
      </c>
      <c r="N5242" t="inlineStr">
        <is>
          <t>VOLVO ECR58, ECR88</t>
        </is>
      </c>
      <c r="O5242" t="inlineStr">
        <is>
          <t>VOLVO(Penta,Lorry,Bus)</t>
        </is>
      </c>
      <c r="P5242" t="inlineStr">
        <is>
          <t>FUEL FILTERS</t>
        </is>
      </c>
      <c r="Q5242" t="inlineStr">
        <is>
          <t>11713240</t>
        </is>
      </c>
    </row>
    <row r="5243">
      <c r="A5243" t="inlineStr">
        <is>
          <t>ZP 59 BF</t>
        </is>
      </c>
      <c r="B5243" t="inlineStr">
        <is>
          <t>ZP59BF</t>
        </is>
      </c>
      <c r="C5243" t="inlineStr">
        <is>
          <t>FIL</t>
        </is>
      </c>
      <c r="D5243" t="inlineStr">
        <is>
          <t>DS 1480/1 F</t>
        </is>
      </c>
      <c r="E5243" t="inlineStr">
        <is>
          <t>ESF113</t>
        </is>
      </c>
      <c r="G5243" t="inlineStr">
        <is>
          <t>SP 059 M</t>
        </is>
      </c>
      <c r="H5243" t="inlineStr">
        <is>
          <t>ZP 59 BF</t>
        </is>
      </c>
      <c r="K5243" t="inlineStr">
        <is>
          <t>FF166</t>
        </is>
      </c>
      <c r="N5243" t="inlineStr">
        <is>
          <t>VOLVO ECR58, ECR88</t>
        </is>
      </c>
      <c r="O5243" t="inlineStr">
        <is>
          <t>VOLVO(Penta,Lorry,Bus)</t>
        </is>
      </c>
      <c r="P5243" t="inlineStr">
        <is>
          <t>FUEL FILTERS</t>
        </is>
      </c>
      <c r="Q5243" t="inlineStr">
        <is>
          <t>11713240</t>
        </is>
      </c>
    </row>
    <row r="5244">
      <c r="A5244" t="inlineStr">
        <is>
          <t>FF166</t>
        </is>
      </c>
      <c r="B5244" t="inlineStr">
        <is>
          <t>FF166</t>
        </is>
      </c>
      <c r="C5244" t="inlineStr">
        <is>
          <t>FLEETGUARD</t>
        </is>
      </c>
      <c r="D5244" t="inlineStr">
        <is>
          <t>DS 1480/1 F</t>
        </is>
      </c>
      <c r="E5244" t="inlineStr">
        <is>
          <t>ESF113</t>
        </is>
      </c>
      <c r="G5244" t="inlineStr">
        <is>
          <t>SP 059 M</t>
        </is>
      </c>
      <c r="H5244" t="inlineStr">
        <is>
          <t>ZP 59 BF</t>
        </is>
      </c>
      <c r="K5244" t="inlineStr">
        <is>
          <t>FF166</t>
        </is>
      </c>
      <c r="N5244" t="inlineStr">
        <is>
          <t>VOLVO ECR58, ECR88</t>
        </is>
      </c>
      <c r="O5244" t="inlineStr">
        <is>
          <t>VOLVO(Penta,Lorry,Bus)</t>
        </is>
      </c>
      <c r="P5244" t="inlineStr">
        <is>
          <t>FUEL FILTERS</t>
        </is>
      </c>
      <c r="Q5244" t="inlineStr">
        <is>
          <t>11713240</t>
        </is>
      </c>
    </row>
    <row r="5245">
      <c r="A5245" t="inlineStr">
        <is>
          <t>11713240</t>
        </is>
      </c>
      <c r="B5245" t="inlineStr">
        <is>
          <t>11713240</t>
        </is>
      </c>
      <c r="C5245" t="inlineStr">
        <is>
          <t>OEM</t>
        </is>
      </c>
      <c r="D5245" t="inlineStr">
        <is>
          <t>DS 1480/1 F</t>
        </is>
      </c>
      <c r="E5245" t="inlineStr">
        <is>
          <t>ESF113</t>
        </is>
      </c>
      <c r="G5245" t="inlineStr">
        <is>
          <t>SP 059 M</t>
        </is>
      </c>
      <c r="H5245" t="inlineStr">
        <is>
          <t>ZP 59 BF</t>
        </is>
      </c>
      <c r="K5245" t="inlineStr">
        <is>
          <t>FF166</t>
        </is>
      </c>
      <c r="N5245" t="inlineStr">
        <is>
          <t>VOLVO ECR58, ECR88</t>
        </is>
      </c>
      <c r="O5245" t="inlineStr">
        <is>
          <t>VOLVO(Penta,Lorry,Bus)</t>
        </is>
      </c>
      <c r="P5245" t="inlineStr">
        <is>
          <t>FUEL FILTERS</t>
        </is>
      </c>
      <c r="Q5245" t="inlineStr">
        <is>
          <t>11713240</t>
        </is>
      </c>
    </row>
    <row r="5246">
      <c r="A5246" t="inlineStr">
        <is>
          <t>DS 1612 F</t>
        </is>
      </c>
      <c r="B5246" t="inlineStr">
        <is>
          <t>DS1612F</t>
        </is>
      </c>
      <c r="C5246" t="inlineStr">
        <is>
          <t>DELSA</t>
        </is>
      </c>
      <c r="D5246" t="inlineStr">
        <is>
          <t>DS 1612 F</t>
        </is>
      </c>
      <c r="E5246" t="inlineStr">
        <is>
          <t>ESF073</t>
        </is>
      </c>
      <c r="F5246" t="inlineStr">
        <is>
          <t>WDK 962/1</t>
        </is>
      </c>
      <c r="G5246" t="inlineStr">
        <is>
          <t>SP 1562 M</t>
        </is>
      </c>
      <c r="H5246" t="inlineStr">
        <is>
          <t>ZP 3207 AFMB</t>
        </is>
      </c>
      <c r="K5246" t="inlineStr">
        <is>
          <t>FF5702</t>
        </is>
      </c>
      <c r="N5246" t="inlineStr">
        <is>
          <t>VOLVO EC/ECR , L110</t>
        </is>
      </c>
      <c r="O5246" t="inlineStr">
        <is>
          <t>VOLVO(Penta,Lorry,Bus)</t>
        </is>
      </c>
      <c r="P5246" t="inlineStr">
        <is>
          <t>FUEL FILTERS</t>
        </is>
      </c>
      <c r="Q5246" t="inlineStr">
        <is>
          <t>20805349</t>
        </is>
      </c>
    </row>
    <row r="5247">
      <c r="A5247" t="inlineStr">
        <is>
          <t>ESF073</t>
        </is>
      </c>
      <c r="B5247" t="inlineStr">
        <is>
          <t>ESF073</t>
        </is>
      </c>
      <c r="C5247" t="inlineStr">
        <is>
          <t>EKSPER</t>
        </is>
      </c>
      <c r="D5247" t="inlineStr">
        <is>
          <t>DS 1612 F</t>
        </is>
      </c>
      <c r="E5247" t="inlineStr">
        <is>
          <t>ESF073</t>
        </is>
      </c>
      <c r="F5247" t="inlineStr">
        <is>
          <t>WDK 962/1</t>
        </is>
      </c>
      <c r="G5247" t="inlineStr">
        <is>
          <t>SP 1562 M</t>
        </is>
      </c>
      <c r="H5247" t="inlineStr">
        <is>
          <t>ZP 3207 AFMB</t>
        </is>
      </c>
      <c r="K5247" t="inlineStr">
        <is>
          <t>FF5702</t>
        </is>
      </c>
      <c r="N5247" t="inlineStr">
        <is>
          <t>VOLVO EC/ECR , L110</t>
        </is>
      </c>
      <c r="O5247" t="inlineStr">
        <is>
          <t>VOLVO(Penta,Lorry,Bus)</t>
        </is>
      </c>
      <c r="P5247" t="inlineStr">
        <is>
          <t>FUEL FILTERS</t>
        </is>
      </c>
      <c r="Q5247" t="inlineStr">
        <is>
          <t>20805349</t>
        </is>
      </c>
    </row>
    <row r="5248">
      <c r="A5248" t="inlineStr">
        <is>
          <t>WDK 962/1</t>
        </is>
      </c>
      <c r="B5248" t="inlineStr">
        <is>
          <t>WDK962/1</t>
        </is>
      </c>
      <c r="C5248" t="inlineStr">
        <is>
          <t>MANN</t>
        </is>
      </c>
      <c r="D5248" t="inlineStr">
        <is>
          <t>DS 1612 F</t>
        </is>
      </c>
      <c r="E5248" t="inlineStr">
        <is>
          <t>ESF073</t>
        </is>
      </c>
      <c r="F5248" t="inlineStr">
        <is>
          <t>WDK 962/1</t>
        </is>
      </c>
      <c r="G5248" t="inlineStr">
        <is>
          <t>SP 1562 M</t>
        </is>
      </c>
      <c r="H5248" t="inlineStr">
        <is>
          <t>ZP 3207 AFMB</t>
        </is>
      </c>
      <c r="K5248" t="inlineStr">
        <is>
          <t>FF5702</t>
        </is>
      </c>
      <c r="N5248" t="inlineStr">
        <is>
          <t>VOLVO EC/ECR , L110</t>
        </is>
      </c>
      <c r="O5248" t="inlineStr">
        <is>
          <t>VOLVO(Penta,Lorry,Bus)</t>
        </is>
      </c>
      <c r="P5248" t="inlineStr">
        <is>
          <t>FUEL FILTERS</t>
        </is>
      </c>
      <c r="Q5248" t="inlineStr">
        <is>
          <t>20805349</t>
        </is>
      </c>
    </row>
    <row r="5249">
      <c r="A5249" t="inlineStr">
        <is>
          <t>SP 1562 M</t>
        </is>
      </c>
      <c r="B5249" t="inlineStr">
        <is>
          <t>SP1562M</t>
        </is>
      </c>
      <c r="C5249" t="inlineStr">
        <is>
          <t>ASAS</t>
        </is>
      </c>
      <c r="D5249" t="inlineStr">
        <is>
          <t>DS 1612 F</t>
        </is>
      </c>
      <c r="E5249" t="inlineStr">
        <is>
          <t>ESF073</t>
        </is>
      </c>
      <c r="F5249" t="inlineStr">
        <is>
          <t>WDK 962/1</t>
        </is>
      </c>
      <c r="G5249" t="inlineStr">
        <is>
          <t>SP 1562 M</t>
        </is>
      </c>
      <c r="H5249" t="inlineStr">
        <is>
          <t>ZP 3207 AFMB</t>
        </is>
      </c>
      <c r="K5249" t="inlineStr">
        <is>
          <t>FF5702</t>
        </is>
      </c>
      <c r="N5249" t="inlineStr">
        <is>
          <t>VOLVO EC/ECR , L110</t>
        </is>
      </c>
      <c r="O5249" t="inlineStr">
        <is>
          <t>VOLVO(Penta,Lorry,Bus)</t>
        </is>
      </c>
      <c r="P5249" t="inlineStr">
        <is>
          <t>FUEL FILTERS</t>
        </is>
      </c>
      <c r="Q5249" t="inlineStr">
        <is>
          <t>20805349</t>
        </is>
      </c>
    </row>
    <row r="5250">
      <c r="A5250" t="inlineStr">
        <is>
          <t>ZP 3207 AFMB</t>
        </is>
      </c>
      <c r="B5250" t="inlineStr">
        <is>
          <t>ZP3207AFMB</t>
        </is>
      </c>
      <c r="C5250" t="inlineStr">
        <is>
          <t>FIL</t>
        </is>
      </c>
      <c r="D5250" t="inlineStr">
        <is>
          <t>DS 1612 F</t>
        </is>
      </c>
      <c r="E5250" t="inlineStr">
        <is>
          <t>ESF073</t>
        </is>
      </c>
      <c r="F5250" t="inlineStr">
        <is>
          <t>WDK 962/1</t>
        </is>
      </c>
      <c r="G5250" t="inlineStr">
        <is>
          <t>SP 1562 M</t>
        </is>
      </c>
      <c r="H5250" t="inlineStr">
        <is>
          <t>ZP 3207 AFMB</t>
        </is>
      </c>
      <c r="K5250" t="inlineStr">
        <is>
          <t>FF5702</t>
        </is>
      </c>
      <c r="N5250" t="inlineStr">
        <is>
          <t>VOLVO EC/ECR , L110</t>
        </is>
      </c>
      <c r="O5250" t="inlineStr">
        <is>
          <t>VOLVO(Penta,Lorry,Bus)</t>
        </is>
      </c>
      <c r="P5250" t="inlineStr">
        <is>
          <t>FUEL FILTERS</t>
        </is>
      </c>
      <c r="Q5250" t="inlineStr">
        <is>
          <t>20805349</t>
        </is>
      </c>
    </row>
    <row r="5251">
      <c r="A5251" t="inlineStr">
        <is>
          <t>FF5702</t>
        </is>
      </c>
      <c r="B5251" t="inlineStr">
        <is>
          <t>FF5702</t>
        </is>
      </c>
      <c r="C5251" t="inlineStr">
        <is>
          <t>FLEETGUARD</t>
        </is>
      </c>
      <c r="D5251" t="inlineStr">
        <is>
          <t>DS 1612 F</t>
        </is>
      </c>
      <c r="E5251" t="inlineStr">
        <is>
          <t>ESF073</t>
        </is>
      </c>
      <c r="F5251" t="inlineStr">
        <is>
          <t>WDK 962/1</t>
        </is>
      </c>
      <c r="G5251" t="inlineStr">
        <is>
          <t>SP 1562 M</t>
        </is>
      </c>
      <c r="H5251" t="inlineStr">
        <is>
          <t>ZP 3207 AFMB</t>
        </is>
      </c>
      <c r="K5251" t="inlineStr">
        <is>
          <t>FF5702</t>
        </is>
      </c>
      <c r="N5251" t="inlineStr">
        <is>
          <t>VOLVO EC/ECR , L110</t>
        </is>
      </c>
      <c r="O5251" t="inlineStr">
        <is>
          <t>VOLVO(Penta,Lorry,Bus)</t>
        </is>
      </c>
      <c r="P5251" t="inlineStr">
        <is>
          <t>FUEL FILTERS</t>
        </is>
      </c>
      <c r="Q5251" t="inlineStr">
        <is>
          <t>20805349</t>
        </is>
      </c>
    </row>
    <row r="5252">
      <c r="A5252" t="inlineStr">
        <is>
          <t>20805349</t>
        </is>
      </c>
      <c r="B5252" t="inlineStr">
        <is>
          <t>20805349</t>
        </is>
      </c>
      <c r="C5252" t="inlineStr">
        <is>
          <t>OEM</t>
        </is>
      </c>
      <c r="D5252" t="inlineStr">
        <is>
          <t>DS 1612 F</t>
        </is>
      </c>
      <c r="E5252" t="inlineStr">
        <is>
          <t>ESF073</t>
        </is>
      </c>
      <c r="F5252" t="inlineStr">
        <is>
          <t>WDK 962/1</t>
        </is>
      </c>
      <c r="G5252" t="inlineStr">
        <is>
          <t>SP 1562 M</t>
        </is>
      </c>
      <c r="H5252" t="inlineStr">
        <is>
          <t>ZP 3207 AFMB</t>
        </is>
      </c>
      <c r="K5252" t="inlineStr">
        <is>
          <t>FF5702</t>
        </is>
      </c>
      <c r="N5252" t="inlineStr">
        <is>
          <t>VOLVO EC/ECR , L110</t>
        </is>
      </c>
      <c r="O5252" t="inlineStr">
        <is>
          <t>VOLVO(Penta,Lorry,Bus)</t>
        </is>
      </c>
      <c r="P5252" t="inlineStr">
        <is>
          <t>FUEL FILTERS</t>
        </is>
      </c>
      <c r="Q5252" t="inlineStr">
        <is>
          <t>20805349</t>
        </is>
      </c>
    </row>
    <row r="5253">
      <c r="A5253" t="inlineStr">
        <is>
          <t>DS 1654 FS</t>
        </is>
      </c>
      <c r="B5253" t="inlineStr">
        <is>
          <t>DS1654FS</t>
        </is>
      </c>
      <c r="C5253" t="inlineStr">
        <is>
          <t>DELSA</t>
        </is>
      </c>
      <c r="D5253" t="inlineStr">
        <is>
          <t>DS 1654 FS</t>
        </is>
      </c>
      <c r="E5253" t="inlineStr">
        <is>
          <t>ESF011</t>
        </is>
      </c>
      <c r="F5253" t="inlineStr">
        <is>
          <t>WK 1040/1 x</t>
        </is>
      </c>
      <c r="G5253" t="inlineStr">
        <is>
          <t>SP 1459 M</t>
        </is>
      </c>
      <c r="H5253" t="inlineStr">
        <is>
          <t>ZP 3299 F</t>
        </is>
      </c>
      <c r="I5253" t="inlineStr">
        <is>
          <t>WS005</t>
        </is>
      </c>
      <c r="J5253" t="inlineStr">
        <is>
          <t>KC384D</t>
        </is>
      </c>
      <c r="K5253" t="inlineStr">
        <is>
          <t>FS19895</t>
        </is>
      </c>
      <c r="L5253" t="inlineStr">
        <is>
          <t>H7062WK30</t>
        </is>
      </c>
      <c r="N5253" t="inlineStr">
        <is>
          <t>VOLVO FE II, FL II,</t>
        </is>
      </c>
      <c r="O5253" t="inlineStr">
        <is>
          <t>VOLVO(Penta,Lorry,Bus)</t>
        </is>
      </c>
      <c r="P5253" t="inlineStr">
        <is>
          <t>FUEL FILTERS</t>
        </is>
      </c>
      <c r="Q5253" t="inlineStr">
        <is>
          <t>21389498</t>
        </is>
      </c>
    </row>
    <row r="5254">
      <c r="A5254" t="inlineStr">
        <is>
          <t>ESF011</t>
        </is>
      </c>
      <c r="B5254" t="inlineStr">
        <is>
          <t>ESF011</t>
        </is>
      </c>
      <c r="C5254" t="inlineStr">
        <is>
          <t>EKSPER</t>
        </is>
      </c>
      <c r="D5254" t="inlineStr">
        <is>
          <t>DS 1654 FS</t>
        </is>
      </c>
      <c r="E5254" t="inlineStr">
        <is>
          <t>ESF011</t>
        </is>
      </c>
      <c r="F5254" t="inlineStr">
        <is>
          <t>WK 1040/1 x</t>
        </is>
      </c>
      <c r="G5254" t="inlineStr">
        <is>
          <t>SP 1459 M</t>
        </is>
      </c>
      <c r="H5254" t="inlineStr">
        <is>
          <t>ZP 3299 F</t>
        </is>
      </c>
      <c r="I5254" t="inlineStr">
        <is>
          <t>WS005</t>
        </is>
      </c>
      <c r="J5254" t="inlineStr">
        <is>
          <t>KC384D</t>
        </is>
      </c>
      <c r="K5254" t="inlineStr">
        <is>
          <t>FS19895</t>
        </is>
      </c>
      <c r="L5254" t="inlineStr">
        <is>
          <t>H7062WK30</t>
        </is>
      </c>
      <c r="N5254" t="inlineStr">
        <is>
          <t>VOLVO FE II, FL II,</t>
        </is>
      </c>
      <c r="O5254" t="inlineStr">
        <is>
          <t>VOLVO(Penta,Lorry,Bus)</t>
        </is>
      </c>
      <c r="P5254" t="inlineStr">
        <is>
          <t>FUEL FILTERS</t>
        </is>
      </c>
      <c r="Q5254" t="inlineStr">
        <is>
          <t>21389498</t>
        </is>
      </c>
    </row>
    <row r="5255">
      <c r="A5255" t="inlineStr">
        <is>
          <t>WK 1040/1 x</t>
        </is>
      </c>
      <c r="B5255" t="inlineStr">
        <is>
          <t>WK1040/1X</t>
        </is>
      </c>
      <c r="C5255" t="inlineStr">
        <is>
          <t>MANN</t>
        </is>
      </c>
      <c r="D5255" t="inlineStr">
        <is>
          <t>DS 1654 FS</t>
        </is>
      </c>
      <c r="E5255" t="inlineStr">
        <is>
          <t>ESF011</t>
        </is>
      </c>
      <c r="F5255" t="inlineStr">
        <is>
          <t>WK 1040/1 x</t>
        </is>
      </c>
      <c r="G5255" t="inlineStr">
        <is>
          <t>SP 1459 M</t>
        </is>
      </c>
      <c r="H5255" t="inlineStr">
        <is>
          <t>ZP 3299 F</t>
        </is>
      </c>
      <c r="I5255" t="inlineStr">
        <is>
          <t>WS005</t>
        </is>
      </c>
      <c r="J5255" t="inlineStr">
        <is>
          <t>KC384D</t>
        </is>
      </c>
      <c r="K5255" t="inlineStr">
        <is>
          <t>FS19895</t>
        </is>
      </c>
      <c r="L5255" t="inlineStr">
        <is>
          <t>H7062WK30</t>
        </is>
      </c>
      <c r="N5255" t="inlineStr">
        <is>
          <t>VOLVO FE II, FL II,</t>
        </is>
      </c>
      <c r="O5255" t="inlineStr">
        <is>
          <t>VOLVO(Penta,Lorry,Bus)</t>
        </is>
      </c>
      <c r="P5255" t="inlineStr">
        <is>
          <t>FUEL FILTERS</t>
        </is>
      </c>
      <c r="Q5255" t="inlineStr">
        <is>
          <t>21389498</t>
        </is>
      </c>
    </row>
    <row r="5256">
      <c r="A5256" t="inlineStr">
        <is>
          <t>SP 1459 M</t>
        </is>
      </c>
      <c r="B5256" t="inlineStr">
        <is>
          <t>SP1459M</t>
        </is>
      </c>
      <c r="C5256" t="inlineStr">
        <is>
          <t>ASAS</t>
        </is>
      </c>
      <c r="D5256" t="inlineStr">
        <is>
          <t>DS 1654 FS</t>
        </is>
      </c>
      <c r="E5256" t="inlineStr">
        <is>
          <t>ESF011</t>
        </is>
      </c>
      <c r="F5256" t="inlineStr">
        <is>
          <t>WK 1040/1 x</t>
        </is>
      </c>
      <c r="G5256" t="inlineStr">
        <is>
          <t>SP 1459 M</t>
        </is>
      </c>
      <c r="H5256" t="inlineStr">
        <is>
          <t>ZP 3299 F</t>
        </is>
      </c>
      <c r="I5256" t="inlineStr">
        <is>
          <t>WS005</t>
        </is>
      </c>
      <c r="J5256" t="inlineStr">
        <is>
          <t>KC384D</t>
        </is>
      </c>
      <c r="K5256" t="inlineStr">
        <is>
          <t>FS19895</t>
        </is>
      </c>
      <c r="L5256" t="inlineStr">
        <is>
          <t>H7062WK30</t>
        </is>
      </c>
      <c r="N5256" t="inlineStr">
        <is>
          <t>VOLVO FE II, FL II,</t>
        </is>
      </c>
      <c r="O5256" t="inlineStr">
        <is>
          <t>VOLVO(Penta,Lorry,Bus)</t>
        </is>
      </c>
      <c r="P5256" t="inlineStr">
        <is>
          <t>FUEL FILTERS</t>
        </is>
      </c>
      <c r="Q5256" t="inlineStr">
        <is>
          <t>21389498</t>
        </is>
      </c>
    </row>
    <row r="5257">
      <c r="A5257" t="inlineStr">
        <is>
          <t>ZP 3299 F</t>
        </is>
      </c>
      <c r="B5257" t="inlineStr">
        <is>
          <t>ZP3299F</t>
        </is>
      </c>
      <c r="C5257" t="inlineStr">
        <is>
          <t>FIL</t>
        </is>
      </c>
      <c r="D5257" t="inlineStr">
        <is>
          <t>DS 1654 FS</t>
        </is>
      </c>
      <c r="E5257" t="inlineStr">
        <is>
          <t>ESF011</t>
        </is>
      </c>
      <c r="F5257" t="inlineStr">
        <is>
          <t>WK 1040/1 x</t>
        </is>
      </c>
      <c r="G5257" t="inlineStr">
        <is>
          <t>SP 1459 M</t>
        </is>
      </c>
      <c r="H5257" t="inlineStr">
        <is>
          <t>ZP 3299 F</t>
        </is>
      </c>
      <c r="I5257" t="inlineStr">
        <is>
          <t>WS005</t>
        </is>
      </c>
      <c r="J5257" t="inlineStr">
        <is>
          <t>KC384D</t>
        </is>
      </c>
      <c r="K5257" t="inlineStr">
        <is>
          <t>FS19895</t>
        </is>
      </c>
      <c r="L5257" t="inlineStr">
        <is>
          <t>H7062WK30</t>
        </is>
      </c>
      <c r="N5257" t="inlineStr">
        <is>
          <t>VOLVO FE II, FL II,</t>
        </is>
      </c>
      <c r="O5257" t="inlineStr">
        <is>
          <t>VOLVO(Penta,Lorry,Bus)</t>
        </is>
      </c>
      <c r="P5257" t="inlineStr">
        <is>
          <t>FUEL FILTERS</t>
        </is>
      </c>
      <c r="Q5257" t="inlineStr">
        <is>
          <t>21389498</t>
        </is>
      </c>
    </row>
    <row r="5258">
      <c r="A5258" t="inlineStr">
        <is>
          <t>WS005</t>
        </is>
      </c>
      <c r="B5258" t="inlineStr">
        <is>
          <t>WS005</t>
        </is>
      </c>
      <c r="C5258" t="inlineStr">
        <is>
          <t>MISFAT</t>
        </is>
      </c>
      <c r="D5258" t="inlineStr">
        <is>
          <t>DS 1654 FS</t>
        </is>
      </c>
      <c r="E5258" t="inlineStr">
        <is>
          <t>ESF011</t>
        </is>
      </c>
      <c r="F5258" t="inlineStr">
        <is>
          <t>WK 1040/1 x</t>
        </is>
      </c>
      <c r="G5258" t="inlineStr">
        <is>
          <t>SP 1459 M</t>
        </is>
      </c>
      <c r="H5258" t="inlineStr">
        <is>
          <t>ZP 3299 F</t>
        </is>
      </c>
      <c r="I5258" t="inlineStr">
        <is>
          <t>WS005</t>
        </is>
      </c>
      <c r="J5258" t="inlineStr">
        <is>
          <t>KC384D</t>
        </is>
      </c>
      <c r="K5258" t="inlineStr">
        <is>
          <t>FS19895</t>
        </is>
      </c>
      <c r="L5258" t="inlineStr">
        <is>
          <t>H7062WK30</t>
        </is>
      </c>
      <c r="N5258" t="inlineStr">
        <is>
          <t>VOLVO FE II, FL II,</t>
        </is>
      </c>
      <c r="O5258" t="inlineStr">
        <is>
          <t>VOLVO(Penta,Lorry,Bus)</t>
        </is>
      </c>
      <c r="P5258" t="inlineStr">
        <is>
          <t>FUEL FILTERS</t>
        </is>
      </c>
      <c r="Q5258" t="inlineStr">
        <is>
          <t>21389498</t>
        </is>
      </c>
    </row>
    <row r="5259">
      <c r="A5259" t="inlineStr">
        <is>
          <t>KC384D</t>
        </is>
      </c>
      <c r="B5259" t="inlineStr">
        <is>
          <t>KC384D</t>
        </is>
      </c>
      <c r="C5259" t="inlineStr">
        <is>
          <t>MAHLE</t>
        </is>
      </c>
      <c r="D5259" t="inlineStr">
        <is>
          <t>DS 1654 FS</t>
        </is>
      </c>
      <c r="E5259" t="inlineStr">
        <is>
          <t>ESF011</t>
        </is>
      </c>
      <c r="F5259" t="inlineStr">
        <is>
          <t>WK 1040/1 x</t>
        </is>
      </c>
      <c r="G5259" t="inlineStr">
        <is>
          <t>SP 1459 M</t>
        </is>
      </c>
      <c r="H5259" t="inlineStr">
        <is>
          <t>ZP 3299 F</t>
        </is>
      </c>
      <c r="I5259" t="inlineStr">
        <is>
          <t>WS005</t>
        </is>
      </c>
      <c r="J5259" t="inlineStr">
        <is>
          <t>KC384D</t>
        </is>
      </c>
      <c r="K5259" t="inlineStr">
        <is>
          <t>FS19895</t>
        </is>
      </c>
      <c r="L5259" t="inlineStr">
        <is>
          <t>H7062WK30</t>
        </is>
      </c>
      <c r="N5259" t="inlineStr">
        <is>
          <t>VOLVO FE II, FL II,</t>
        </is>
      </c>
      <c r="O5259" t="inlineStr">
        <is>
          <t>VOLVO(Penta,Lorry,Bus)</t>
        </is>
      </c>
      <c r="P5259" t="inlineStr">
        <is>
          <t>FUEL FILTERS</t>
        </is>
      </c>
      <c r="Q5259" t="inlineStr">
        <is>
          <t>21389498</t>
        </is>
      </c>
    </row>
    <row r="5260">
      <c r="A5260" t="inlineStr">
        <is>
          <t>FS19895</t>
        </is>
      </c>
      <c r="B5260" t="inlineStr">
        <is>
          <t>FS19895</t>
        </is>
      </c>
      <c r="C5260" t="inlineStr">
        <is>
          <t>FLEETGUARD</t>
        </is>
      </c>
      <c r="D5260" t="inlineStr">
        <is>
          <t>DS 1654 FS</t>
        </is>
      </c>
      <c r="E5260" t="inlineStr">
        <is>
          <t>ESF011</t>
        </is>
      </c>
      <c r="F5260" t="inlineStr">
        <is>
          <t>WK 1040/1 x</t>
        </is>
      </c>
      <c r="G5260" t="inlineStr">
        <is>
          <t>SP 1459 M</t>
        </is>
      </c>
      <c r="H5260" t="inlineStr">
        <is>
          <t>ZP 3299 F</t>
        </is>
      </c>
      <c r="I5260" t="inlineStr">
        <is>
          <t>WS005</t>
        </is>
      </c>
      <c r="J5260" t="inlineStr">
        <is>
          <t>KC384D</t>
        </is>
      </c>
      <c r="K5260" t="inlineStr">
        <is>
          <t>FS19895</t>
        </is>
      </c>
      <c r="L5260" t="inlineStr">
        <is>
          <t>H7062WK30</t>
        </is>
      </c>
      <c r="N5260" t="inlineStr">
        <is>
          <t>VOLVO FE II, FL II,</t>
        </is>
      </c>
      <c r="O5260" t="inlineStr">
        <is>
          <t>VOLVO(Penta,Lorry,Bus)</t>
        </is>
      </c>
      <c r="P5260" t="inlineStr">
        <is>
          <t>FUEL FILTERS</t>
        </is>
      </c>
      <c r="Q5260" t="inlineStr">
        <is>
          <t>21389498</t>
        </is>
      </c>
    </row>
    <row r="5261">
      <c r="A5261" t="inlineStr">
        <is>
          <t>H7062WK30</t>
        </is>
      </c>
      <c r="B5261" t="inlineStr">
        <is>
          <t>H7062WK30</t>
        </is>
      </c>
      <c r="C5261" t="inlineStr">
        <is>
          <t>HENGST</t>
        </is>
      </c>
      <c r="D5261" t="inlineStr">
        <is>
          <t>DS 1654 FS</t>
        </is>
      </c>
      <c r="E5261" t="inlineStr">
        <is>
          <t>ESF011</t>
        </is>
      </c>
      <c r="F5261" t="inlineStr">
        <is>
          <t>WK 1040/1 x</t>
        </is>
      </c>
      <c r="G5261" t="inlineStr">
        <is>
          <t>SP 1459 M</t>
        </is>
      </c>
      <c r="H5261" t="inlineStr">
        <is>
          <t>ZP 3299 F</t>
        </is>
      </c>
      <c r="I5261" t="inlineStr">
        <is>
          <t>WS005</t>
        </is>
      </c>
      <c r="J5261" t="inlineStr">
        <is>
          <t>KC384D</t>
        </is>
      </c>
      <c r="K5261" t="inlineStr">
        <is>
          <t>FS19895</t>
        </is>
      </c>
      <c r="L5261" t="inlineStr">
        <is>
          <t>H7062WK30</t>
        </is>
      </c>
      <c r="N5261" t="inlineStr">
        <is>
          <t>VOLVO FE II, FL II,</t>
        </is>
      </c>
      <c r="O5261" t="inlineStr">
        <is>
          <t>VOLVO(Penta,Lorry,Bus)</t>
        </is>
      </c>
      <c r="P5261" t="inlineStr">
        <is>
          <t>FUEL FILTERS</t>
        </is>
      </c>
      <c r="Q5261" t="inlineStr">
        <is>
          <t>21389498</t>
        </is>
      </c>
    </row>
    <row r="5262">
      <c r="A5262" t="inlineStr">
        <is>
          <t>21389498</t>
        </is>
      </c>
      <c r="B5262" t="inlineStr">
        <is>
          <t>21389498</t>
        </is>
      </c>
      <c r="C5262" t="inlineStr">
        <is>
          <t>OEM</t>
        </is>
      </c>
      <c r="D5262" t="inlineStr">
        <is>
          <t>DS 1654 FS</t>
        </is>
      </c>
      <c r="E5262" t="inlineStr">
        <is>
          <t>ESF011</t>
        </is>
      </c>
      <c r="F5262" t="inlineStr">
        <is>
          <t>WK 1040/1 x</t>
        </is>
      </c>
      <c r="G5262" t="inlineStr">
        <is>
          <t>SP 1459 M</t>
        </is>
      </c>
      <c r="H5262" t="inlineStr">
        <is>
          <t>ZP 3299 F</t>
        </is>
      </c>
      <c r="I5262" t="inlineStr">
        <is>
          <t>WS005</t>
        </is>
      </c>
      <c r="J5262" t="inlineStr">
        <is>
          <t>KC384D</t>
        </is>
      </c>
      <c r="K5262" t="inlineStr">
        <is>
          <t>FS19895</t>
        </is>
      </c>
      <c r="L5262" t="inlineStr">
        <is>
          <t>H7062WK30</t>
        </is>
      </c>
      <c r="N5262" t="inlineStr">
        <is>
          <t>VOLVO FE II, FL II,</t>
        </is>
      </c>
      <c r="O5262" t="inlineStr">
        <is>
          <t>VOLVO(Penta,Lorry,Bus)</t>
        </is>
      </c>
      <c r="P5262" t="inlineStr">
        <is>
          <t>FUEL FILTERS</t>
        </is>
      </c>
      <c r="Q5262" t="inlineStr">
        <is>
          <t>21389498</t>
        </is>
      </c>
    </row>
    <row r="5263">
      <c r="A5263" t="inlineStr">
        <is>
          <t>DS 1656/1 F</t>
        </is>
      </c>
      <c r="B5263" t="inlineStr">
        <is>
          <t>DS1656/1F</t>
        </is>
      </c>
      <c r="C5263" t="inlineStr">
        <is>
          <t>DELSA</t>
        </is>
      </c>
      <c r="D5263" t="inlineStr">
        <is>
          <t>DS 1656/1 F</t>
        </is>
      </c>
      <c r="E5263" t="inlineStr">
        <is>
          <t>ESF174</t>
        </is>
      </c>
      <c r="F5263" t="inlineStr">
        <is>
          <t>WK 11051</t>
        </is>
      </c>
      <c r="H5263" t="inlineStr">
        <is>
          <t>ZP 3447 FMB</t>
        </is>
      </c>
      <c r="I5263" t="inlineStr">
        <is>
          <t>0</t>
        </is>
      </c>
      <c r="J5263" t="inlineStr">
        <is>
          <t>21764952</t>
        </is>
      </c>
      <c r="N5263" t="inlineStr">
        <is>
          <t>VOLVO FH II (New FH 2013),FM II / FMX II (New FM / FMX 2013-)</t>
        </is>
      </c>
      <c r="O5263" t="inlineStr">
        <is>
          <t>VOLVO(Penta,Lorry,Bus)</t>
        </is>
      </c>
      <c r="P5263" t="inlineStr">
        <is>
          <t>FUEL FILTERS</t>
        </is>
      </c>
      <c r="Q5263" t="inlineStr">
        <is>
          <t>21764937</t>
        </is>
      </c>
    </row>
    <row r="5264">
      <c r="A5264" t="inlineStr">
        <is>
          <t>ESF174</t>
        </is>
      </c>
      <c r="B5264" t="inlineStr">
        <is>
          <t>ESF174</t>
        </is>
      </c>
      <c r="C5264" t="inlineStr">
        <is>
          <t>EKSPER</t>
        </is>
      </c>
      <c r="D5264" t="inlineStr">
        <is>
          <t>DS 1656/1 F</t>
        </is>
      </c>
      <c r="E5264" t="inlineStr">
        <is>
          <t>ESF174</t>
        </is>
      </c>
      <c r="F5264" t="inlineStr">
        <is>
          <t>WK 11051</t>
        </is>
      </c>
      <c r="H5264" t="inlineStr">
        <is>
          <t>ZP 3447 FMB</t>
        </is>
      </c>
      <c r="I5264" t="inlineStr">
        <is>
          <t>0</t>
        </is>
      </c>
      <c r="J5264" t="inlineStr">
        <is>
          <t>21764952</t>
        </is>
      </c>
      <c r="N5264" t="inlineStr">
        <is>
          <t>VOLVO FH II (New FH 2013),FM II / FMX II (New FM / FMX 2013-)</t>
        </is>
      </c>
      <c r="O5264" t="inlineStr">
        <is>
          <t>VOLVO(Penta,Lorry,Bus)</t>
        </is>
      </c>
      <c r="P5264" t="inlineStr">
        <is>
          <t>FUEL FILTERS</t>
        </is>
      </c>
      <c r="Q5264" t="inlineStr">
        <is>
          <t>21764937</t>
        </is>
      </c>
    </row>
    <row r="5265">
      <c r="A5265" t="inlineStr">
        <is>
          <t>WK 11051</t>
        </is>
      </c>
      <c r="B5265" t="inlineStr">
        <is>
          <t>WK11051</t>
        </is>
      </c>
      <c r="C5265" t="inlineStr">
        <is>
          <t>MANN</t>
        </is>
      </c>
      <c r="D5265" t="inlineStr">
        <is>
          <t>DS 1656/1 F</t>
        </is>
      </c>
      <c r="E5265" t="inlineStr">
        <is>
          <t>ESF174</t>
        </is>
      </c>
      <c r="F5265" t="inlineStr">
        <is>
          <t>WK 11051</t>
        </is>
      </c>
      <c r="H5265" t="inlineStr">
        <is>
          <t>ZP 3447 FMB</t>
        </is>
      </c>
      <c r="I5265" t="inlineStr">
        <is>
          <t>0</t>
        </is>
      </c>
      <c r="J5265" t="inlineStr">
        <is>
          <t>21764952</t>
        </is>
      </c>
      <c r="N5265" t="inlineStr">
        <is>
          <t>VOLVO FH II (New FH 2013),FM II / FMX II (New FM / FMX 2013-)</t>
        </is>
      </c>
      <c r="O5265" t="inlineStr">
        <is>
          <t>VOLVO(Penta,Lorry,Bus)</t>
        </is>
      </c>
      <c r="P5265" t="inlineStr">
        <is>
          <t>FUEL FILTERS</t>
        </is>
      </c>
      <c r="Q5265" t="inlineStr">
        <is>
          <t>21764937</t>
        </is>
      </c>
    </row>
    <row r="5266">
      <c r="A5266" t="inlineStr">
        <is>
          <t>ZP 3447 FMB</t>
        </is>
      </c>
      <c r="B5266" t="inlineStr">
        <is>
          <t>ZP3447FMB</t>
        </is>
      </c>
      <c r="C5266" t="inlineStr">
        <is>
          <t>FIL</t>
        </is>
      </c>
      <c r="D5266" t="inlineStr">
        <is>
          <t>DS 1656/1 F</t>
        </is>
      </c>
      <c r="E5266" t="inlineStr">
        <is>
          <t>ESF174</t>
        </is>
      </c>
      <c r="F5266" t="inlineStr">
        <is>
          <t>WK 11051</t>
        </is>
      </c>
      <c r="H5266" t="inlineStr">
        <is>
          <t>ZP 3447 FMB</t>
        </is>
      </c>
      <c r="I5266" t="inlineStr">
        <is>
          <t>0</t>
        </is>
      </c>
      <c r="J5266" t="inlineStr">
        <is>
          <t>21764952</t>
        </is>
      </c>
      <c r="N5266" t="inlineStr">
        <is>
          <t>VOLVO FH II (New FH 2013),FM II / FMX II (New FM / FMX 2013-)</t>
        </is>
      </c>
      <c r="O5266" t="inlineStr">
        <is>
          <t>VOLVO(Penta,Lorry,Bus)</t>
        </is>
      </c>
      <c r="P5266" t="inlineStr">
        <is>
          <t>FUEL FILTERS</t>
        </is>
      </c>
      <c r="Q5266" t="inlineStr">
        <is>
          <t>21764937</t>
        </is>
      </c>
    </row>
    <row r="5267">
      <c r="A5267" t="inlineStr">
        <is>
          <t>0</t>
        </is>
      </c>
      <c r="B5267" t="inlineStr">
        <is>
          <t>0</t>
        </is>
      </c>
      <c r="C5267" t="inlineStr">
        <is>
          <t>MISFAT</t>
        </is>
      </c>
      <c r="D5267" t="inlineStr">
        <is>
          <t>DS 1656/1 F</t>
        </is>
      </c>
      <c r="E5267" t="inlineStr">
        <is>
          <t>ESF174</t>
        </is>
      </c>
      <c r="F5267" t="inlineStr">
        <is>
          <t>WK 11051</t>
        </is>
      </c>
      <c r="H5267" t="inlineStr">
        <is>
          <t>ZP 3447 FMB</t>
        </is>
      </c>
      <c r="I5267" t="inlineStr">
        <is>
          <t>0</t>
        </is>
      </c>
      <c r="J5267" t="inlineStr">
        <is>
          <t>21764952</t>
        </is>
      </c>
      <c r="N5267" t="inlineStr">
        <is>
          <t>VOLVO FH II (New FH 2013),FM II / FMX II (New FM / FMX 2013-)</t>
        </is>
      </c>
      <c r="O5267" t="inlineStr">
        <is>
          <t>VOLVO(Penta,Lorry,Bus)</t>
        </is>
      </c>
      <c r="P5267" t="inlineStr">
        <is>
          <t>FUEL FILTERS</t>
        </is>
      </c>
      <c r="Q5267" t="inlineStr">
        <is>
          <t>21764937</t>
        </is>
      </c>
    </row>
    <row r="5268">
      <c r="A5268" t="inlineStr">
        <is>
          <t>21764952</t>
        </is>
      </c>
      <c r="B5268" t="inlineStr">
        <is>
          <t>21764952</t>
        </is>
      </c>
      <c r="C5268" t="inlineStr">
        <is>
          <t>MAHLE</t>
        </is>
      </c>
      <c r="D5268" t="inlineStr">
        <is>
          <t>DS 1656/1 F</t>
        </is>
      </c>
      <c r="E5268" t="inlineStr">
        <is>
          <t>ESF174</t>
        </is>
      </c>
      <c r="F5268" t="inlineStr">
        <is>
          <t>WK 11051</t>
        </is>
      </c>
      <c r="H5268" t="inlineStr">
        <is>
          <t>ZP 3447 FMB</t>
        </is>
      </c>
      <c r="I5268" t="inlineStr">
        <is>
          <t>0</t>
        </is>
      </c>
      <c r="J5268" t="inlineStr">
        <is>
          <t>21764952</t>
        </is>
      </c>
      <c r="N5268" t="inlineStr">
        <is>
          <t>VOLVO FH II (New FH 2013),FM II / FMX II (New FM / FMX 2013-)</t>
        </is>
      </c>
      <c r="O5268" t="inlineStr">
        <is>
          <t>VOLVO(Penta,Lorry,Bus)</t>
        </is>
      </c>
      <c r="P5268" t="inlineStr">
        <is>
          <t>FUEL FILTERS</t>
        </is>
      </c>
      <c r="Q5268" t="inlineStr">
        <is>
          <t>21764937</t>
        </is>
      </c>
    </row>
    <row r="5269">
      <c r="A5269" t="inlineStr">
        <is>
          <t>21764937</t>
        </is>
      </c>
      <c r="B5269" t="inlineStr">
        <is>
          <t>21764937</t>
        </is>
      </c>
      <c r="C5269" t="inlineStr">
        <is>
          <t>OEM</t>
        </is>
      </c>
      <c r="D5269" t="inlineStr">
        <is>
          <t>DS 1656/1 F</t>
        </is>
      </c>
      <c r="E5269" t="inlineStr">
        <is>
          <t>ESF174</t>
        </is>
      </c>
      <c r="F5269" t="inlineStr">
        <is>
          <t>WK 11051</t>
        </is>
      </c>
      <c r="H5269" t="inlineStr">
        <is>
          <t>ZP 3447 FMB</t>
        </is>
      </c>
      <c r="I5269" t="inlineStr">
        <is>
          <t>0</t>
        </is>
      </c>
      <c r="J5269" t="inlineStr">
        <is>
          <t>21764952</t>
        </is>
      </c>
      <c r="N5269" t="inlineStr">
        <is>
          <t>VOLVO FH II (New FH 2013),FM II / FMX II (New FM / FMX 2013-)</t>
        </is>
      </c>
      <c r="O5269" t="inlineStr">
        <is>
          <t>VOLVO(Penta,Lorry,Bus)</t>
        </is>
      </c>
      <c r="P5269" t="inlineStr">
        <is>
          <t>FUEL FILTERS</t>
        </is>
      </c>
      <c r="Q5269" t="inlineStr">
        <is>
          <t>21764937</t>
        </is>
      </c>
    </row>
    <row r="5270">
      <c r="A5270" t="inlineStr">
        <is>
          <t>DS 1487/1 F</t>
        </is>
      </c>
      <c r="B5270" t="inlineStr">
        <is>
          <t>DS1487/1F</t>
        </is>
      </c>
      <c r="C5270" t="inlineStr">
        <is>
          <t>DELSA</t>
        </is>
      </c>
      <c r="D5270" t="inlineStr">
        <is>
          <t>DS 1487/1 F</t>
        </is>
      </c>
      <c r="E5270" t="inlineStr">
        <is>
          <t>ESF108</t>
        </is>
      </c>
      <c r="F5270" t="inlineStr">
        <is>
          <t>WDK 940/1</t>
        </is>
      </c>
      <c r="H5270" t="inlineStr">
        <is>
          <t>ZP 3379 FMB</t>
        </is>
      </c>
      <c r="K5270" t="inlineStr">
        <is>
          <t>FF5785</t>
        </is>
      </c>
      <c r="N5270" t="inlineStr">
        <is>
          <t>VOLVO Excavator EC140DL, EC160DL,</t>
        </is>
      </c>
      <c r="O5270" t="inlineStr">
        <is>
          <t>VOLVO(Penta,Lorry,Bus)</t>
        </is>
      </c>
      <c r="P5270" t="inlineStr">
        <is>
          <t>FUEL FILTERS</t>
        </is>
      </c>
      <c r="Q5270" t="inlineStr">
        <is>
          <t>17224161</t>
        </is>
      </c>
    </row>
    <row r="5271">
      <c r="A5271" t="inlineStr">
        <is>
          <t>ESF108</t>
        </is>
      </c>
      <c r="B5271" t="inlineStr">
        <is>
          <t>ESF108</t>
        </is>
      </c>
      <c r="C5271" t="inlineStr">
        <is>
          <t>EKSPER</t>
        </is>
      </c>
      <c r="D5271" t="inlineStr">
        <is>
          <t>DS 1487/1 F</t>
        </is>
      </c>
      <c r="E5271" t="inlineStr">
        <is>
          <t>ESF108</t>
        </is>
      </c>
      <c r="F5271" t="inlineStr">
        <is>
          <t>WDK 940/1</t>
        </is>
      </c>
      <c r="H5271" t="inlineStr">
        <is>
          <t>ZP 3379 FMB</t>
        </is>
      </c>
      <c r="K5271" t="inlineStr">
        <is>
          <t>FF5785</t>
        </is>
      </c>
      <c r="N5271" t="inlineStr">
        <is>
          <t>VOLVO Excavator EC140DL, EC160DL,</t>
        </is>
      </c>
      <c r="O5271" t="inlineStr">
        <is>
          <t>VOLVO(Penta,Lorry,Bus)</t>
        </is>
      </c>
      <c r="P5271" t="inlineStr">
        <is>
          <t>FUEL FILTERS</t>
        </is>
      </c>
      <c r="Q5271" t="inlineStr">
        <is>
          <t>17224161</t>
        </is>
      </c>
    </row>
    <row r="5272">
      <c r="A5272" t="inlineStr">
        <is>
          <t>WDK 940/1</t>
        </is>
      </c>
      <c r="B5272" t="inlineStr">
        <is>
          <t>WDK940/1</t>
        </is>
      </c>
      <c r="C5272" t="inlineStr">
        <is>
          <t>MANN</t>
        </is>
      </c>
      <c r="D5272" t="inlineStr">
        <is>
          <t>DS 1487/1 F</t>
        </is>
      </c>
      <c r="E5272" t="inlineStr">
        <is>
          <t>ESF108</t>
        </is>
      </c>
      <c r="F5272" t="inlineStr">
        <is>
          <t>WDK 940/1</t>
        </is>
      </c>
      <c r="H5272" t="inlineStr">
        <is>
          <t>ZP 3379 FMB</t>
        </is>
      </c>
      <c r="K5272" t="inlineStr">
        <is>
          <t>FF5785</t>
        </is>
      </c>
      <c r="N5272" t="inlineStr">
        <is>
          <t>VOLVO Excavator EC140DL, EC160DL,</t>
        </is>
      </c>
      <c r="O5272" t="inlineStr">
        <is>
          <t>VOLVO(Penta,Lorry,Bus)</t>
        </is>
      </c>
      <c r="P5272" t="inlineStr">
        <is>
          <t>FUEL FILTERS</t>
        </is>
      </c>
      <c r="Q5272" t="inlineStr">
        <is>
          <t>17224161</t>
        </is>
      </c>
    </row>
    <row r="5273">
      <c r="A5273" t="inlineStr">
        <is>
          <t>ZP 3379 FMB</t>
        </is>
      </c>
      <c r="B5273" t="inlineStr">
        <is>
          <t>ZP3379FMB</t>
        </is>
      </c>
      <c r="C5273" t="inlineStr">
        <is>
          <t>FIL</t>
        </is>
      </c>
      <c r="D5273" t="inlineStr">
        <is>
          <t>DS 1487/1 F</t>
        </is>
      </c>
      <c r="E5273" t="inlineStr">
        <is>
          <t>ESF108</t>
        </is>
      </c>
      <c r="F5273" t="inlineStr">
        <is>
          <t>WDK 940/1</t>
        </is>
      </c>
      <c r="H5273" t="inlineStr">
        <is>
          <t>ZP 3379 FMB</t>
        </is>
      </c>
      <c r="K5273" t="inlineStr">
        <is>
          <t>FF5785</t>
        </is>
      </c>
      <c r="N5273" t="inlineStr">
        <is>
          <t>VOLVO Excavator EC140DL, EC160DL,</t>
        </is>
      </c>
      <c r="O5273" t="inlineStr">
        <is>
          <t>VOLVO(Penta,Lorry,Bus)</t>
        </is>
      </c>
      <c r="P5273" t="inlineStr">
        <is>
          <t>FUEL FILTERS</t>
        </is>
      </c>
      <c r="Q5273" t="inlineStr">
        <is>
          <t>17224161</t>
        </is>
      </c>
    </row>
    <row r="5274">
      <c r="A5274" t="inlineStr">
        <is>
          <t>FF5785</t>
        </is>
      </c>
      <c r="B5274" t="inlineStr">
        <is>
          <t>FF5785</t>
        </is>
      </c>
      <c r="C5274" t="inlineStr">
        <is>
          <t>FLEETGUARD</t>
        </is>
      </c>
      <c r="D5274" t="inlineStr">
        <is>
          <t>DS 1487/1 F</t>
        </is>
      </c>
      <c r="E5274" t="inlineStr">
        <is>
          <t>ESF108</t>
        </is>
      </c>
      <c r="F5274" t="inlineStr">
        <is>
          <t>WDK 940/1</t>
        </is>
      </c>
      <c r="H5274" t="inlineStr">
        <is>
          <t>ZP 3379 FMB</t>
        </is>
      </c>
      <c r="K5274" t="inlineStr">
        <is>
          <t>FF5785</t>
        </is>
      </c>
      <c r="N5274" t="inlineStr">
        <is>
          <t>VOLVO Excavator EC140DL, EC160DL,</t>
        </is>
      </c>
      <c r="O5274" t="inlineStr">
        <is>
          <t>VOLVO(Penta,Lorry,Bus)</t>
        </is>
      </c>
      <c r="P5274" t="inlineStr">
        <is>
          <t>FUEL FILTERS</t>
        </is>
      </c>
      <c r="Q5274" t="inlineStr">
        <is>
          <t>17224161</t>
        </is>
      </c>
    </row>
    <row r="5275">
      <c r="A5275" t="inlineStr">
        <is>
          <t>17224161</t>
        </is>
      </c>
      <c r="B5275" t="inlineStr">
        <is>
          <t>17224161</t>
        </is>
      </c>
      <c r="C5275" t="inlineStr">
        <is>
          <t>OEM</t>
        </is>
      </c>
      <c r="D5275" t="inlineStr">
        <is>
          <t>DS 1487/1 F</t>
        </is>
      </c>
      <c r="E5275" t="inlineStr">
        <is>
          <t>ESF108</t>
        </is>
      </c>
      <c r="F5275" t="inlineStr">
        <is>
          <t>WDK 940/1</t>
        </is>
      </c>
      <c r="H5275" t="inlineStr">
        <is>
          <t>ZP 3379 FMB</t>
        </is>
      </c>
      <c r="K5275" t="inlineStr">
        <is>
          <t>FF5785</t>
        </is>
      </c>
      <c r="N5275" t="inlineStr">
        <is>
          <t>VOLVO Excavator EC140DL, EC160DL,</t>
        </is>
      </c>
      <c r="O5275" t="inlineStr">
        <is>
          <t>VOLVO(Penta,Lorry,Bus)</t>
        </is>
      </c>
      <c r="P5275" t="inlineStr">
        <is>
          <t>FUEL FILTERS</t>
        </is>
      </c>
      <c r="Q5275" t="inlineStr">
        <is>
          <t>17224161</t>
        </is>
      </c>
    </row>
    <row r="5276">
      <c r="A5276" t="inlineStr">
        <is>
          <t>DS 1081 W</t>
        </is>
      </c>
      <c r="B5276" t="inlineStr">
        <is>
          <t>DS1081W</t>
        </is>
      </c>
      <c r="C5276" t="inlineStr">
        <is>
          <t>DELSA</t>
        </is>
      </c>
      <c r="D5276" t="inlineStr">
        <is>
          <t>DS 1081 W</t>
        </is>
      </c>
      <c r="E5276" t="inlineStr">
        <is>
          <t>ESW002</t>
        </is>
      </c>
      <c r="F5276" t="inlineStr">
        <is>
          <t>WA 940/9</t>
        </is>
      </c>
      <c r="G5276" t="inlineStr">
        <is>
          <t>SP 1486 S</t>
        </is>
      </c>
      <c r="H5276" t="inlineStr">
        <is>
          <t>ZP 74S</t>
        </is>
      </c>
      <c r="K5276" t="inlineStr">
        <is>
          <t>WF2096</t>
        </is>
      </c>
      <c r="L5276" t="inlineStr">
        <is>
          <t>H28WF</t>
        </is>
      </c>
      <c r="N5276" t="inlineStr">
        <is>
          <t>VOLVO F6,F12,F10 serie water filter</t>
        </is>
      </c>
      <c r="O5276" t="inlineStr">
        <is>
          <t>VOLVO(Penta,Lorry,Bus)</t>
        </is>
      </c>
      <c r="P5276" t="inlineStr">
        <is>
          <t>WATER FILTERS</t>
        </is>
      </c>
      <c r="Q5276" t="inlineStr">
        <is>
          <t>166 1964</t>
        </is>
      </c>
    </row>
    <row r="5277">
      <c r="A5277" t="inlineStr">
        <is>
          <t>ESW002</t>
        </is>
      </c>
      <c r="B5277" t="inlineStr">
        <is>
          <t>ESW002</t>
        </is>
      </c>
      <c r="C5277" t="inlineStr">
        <is>
          <t>EKSPER</t>
        </is>
      </c>
      <c r="D5277" t="inlineStr">
        <is>
          <t>DS 1081 W</t>
        </is>
      </c>
      <c r="E5277" t="inlineStr">
        <is>
          <t>ESW002</t>
        </is>
      </c>
      <c r="F5277" t="inlineStr">
        <is>
          <t>WA 940/9</t>
        </is>
      </c>
      <c r="G5277" t="inlineStr">
        <is>
          <t>SP 1486 S</t>
        </is>
      </c>
      <c r="H5277" t="inlineStr">
        <is>
          <t>ZP 74S</t>
        </is>
      </c>
      <c r="K5277" t="inlineStr">
        <is>
          <t>WF2096</t>
        </is>
      </c>
      <c r="L5277" t="inlineStr">
        <is>
          <t>H28WF</t>
        </is>
      </c>
      <c r="N5277" t="inlineStr">
        <is>
          <t>VOLVO F6,F12,F10 serie water filter</t>
        </is>
      </c>
      <c r="O5277" t="inlineStr">
        <is>
          <t>VOLVO(Penta,Lorry,Bus)</t>
        </is>
      </c>
      <c r="P5277" t="inlineStr">
        <is>
          <t>WATER FILTERS</t>
        </is>
      </c>
      <c r="Q5277" t="inlineStr">
        <is>
          <t>166 1964</t>
        </is>
      </c>
    </row>
    <row r="5278">
      <c r="A5278" t="inlineStr">
        <is>
          <t>WA 940/9</t>
        </is>
      </c>
      <c r="B5278" t="inlineStr">
        <is>
          <t>WA940/9</t>
        </is>
      </c>
      <c r="C5278" t="inlineStr">
        <is>
          <t>MANN</t>
        </is>
      </c>
      <c r="D5278" t="inlineStr">
        <is>
          <t>DS 1081 W</t>
        </is>
      </c>
      <c r="E5278" t="inlineStr">
        <is>
          <t>ESW002</t>
        </is>
      </c>
      <c r="F5278" t="inlineStr">
        <is>
          <t>WA 940/9</t>
        </is>
      </c>
      <c r="G5278" t="inlineStr">
        <is>
          <t>SP 1486 S</t>
        </is>
      </c>
      <c r="H5278" t="inlineStr">
        <is>
          <t>ZP 74S</t>
        </is>
      </c>
      <c r="K5278" t="inlineStr">
        <is>
          <t>WF2096</t>
        </is>
      </c>
      <c r="L5278" t="inlineStr">
        <is>
          <t>H28WF</t>
        </is>
      </c>
      <c r="N5278" t="inlineStr">
        <is>
          <t>VOLVO F6,F12,F10 serie water filter</t>
        </is>
      </c>
      <c r="O5278" t="inlineStr">
        <is>
          <t>VOLVO(Penta,Lorry,Bus)</t>
        </is>
      </c>
      <c r="P5278" t="inlineStr">
        <is>
          <t>WATER FILTERS</t>
        </is>
      </c>
      <c r="Q5278" t="inlineStr">
        <is>
          <t>166 1964</t>
        </is>
      </c>
    </row>
    <row r="5279">
      <c r="A5279" t="inlineStr">
        <is>
          <t>SP 1486 S</t>
        </is>
      </c>
      <c r="B5279" t="inlineStr">
        <is>
          <t>SP1486S</t>
        </is>
      </c>
      <c r="C5279" t="inlineStr">
        <is>
          <t>ASAS</t>
        </is>
      </c>
      <c r="D5279" t="inlineStr">
        <is>
          <t>DS 1081 W</t>
        </is>
      </c>
      <c r="E5279" t="inlineStr">
        <is>
          <t>ESW002</t>
        </is>
      </c>
      <c r="F5279" t="inlineStr">
        <is>
          <t>WA 940/9</t>
        </is>
      </c>
      <c r="G5279" t="inlineStr">
        <is>
          <t>SP 1486 S</t>
        </is>
      </c>
      <c r="H5279" t="inlineStr">
        <is>
          <t>ZP 74S</t>
        </is>
      </c>
      <c r="K5279" t="inlineStr">
        <is>
          <t>WF2096</t>
        </is>
      </c>
      <c r="L5279" t="inlineStr">
        <is>
          <t>H28WF</t>
        </is>
      </c>
      <c r="N5279" t="inlineStr">
        <is>
          <t>VOLVO F6,F12,F10 serie water filter</t>
        </is>
      </c>
      <c r="O5279" t="inlineStr">
        <is>
          <t>VOLVO(Penta,Lorry,Bus)</t>
        </is>
      </c>
      <c r="P5279" t="inlineStr">
        <is>
          <t>WATER FILTERS</t>
        </is>
      </c>
      <c r="Q5279" t="inlineStr">
        <is>
          <t>166 1964</t>
        </is>
      </c>
    </row>
    <row r="5280">
      <c r="A5280" t="inlineStr">
        <is>
          <t>ZP 74S</t>
        </is>
      </c>
      <c r="B5280" t="inlineStr">
        <is>
          <t>ZP74S</t>
        </is>
      </c>
      <c r="C5280" t="inlineStr">
        <is>
          <t>FIL</t>
        </is>
      </c>
      <c r="D5280" t="inlineStr">
        <is>
          <t>DS 1081 W</t>
        </is>
      </c>
      <c r="E5280" t="inlineStr">
        <is>
          <t>ESW002</t>
        </is>
      </c>
      <c r="F5280" t="inlineStr">
        <is>
          <t>WA 940/9</t>
        </is>
      </c>
      <c r="G5280" t="inlineStr">
        <is>
          <t>SP 1486 S</t>
        </is>
      </c>
      <c r="H5280" t="inlineStr">
        <is>
          <t>ZP 74S</t>
        </is>
      </c>
      <c r="K5280" t="inlineStr">
        <is>
          <t>WF2096</t>
        </is>
      </c>
      <c r="L5280" t="inlineStr">
        <is>
          <t>H28WF</t>
        </is>
      </c>
      <c r="N5280" t="inlineStr">
        <is>
          <t>VOLVO F6,F12,F10 serie water filter</t>
        </is>
      </c>
      <c r="O5280" t="inlineStr">
        <is>
          <t>VOLVO(Penta,Lorry,Bus)</t>
        </is>
      </c>
      <c r="P5280" t="inlineStr">
        <is>
          <t>WATER FILTERS</t>
        </is>
      </c>
      <c r="Q5280" t="inlineStr">
        <is>
          <t>166 1964</t>
        </is>
      </c>
    </row>
    <row r="5281">
      <c r="A5281" t="inlineStr">
        <is>
          <t>WF2096</t>
        </is>
      </c>
      <c r="B5281" t="inlineStr">
        <is>
          <t>WF2096</t>
        </is>
      </c>
      <c r="C5281" t="inlineStr">
        <is>
          <t>FLEETGUARD</t>
        </is>
      </c>
      <c r="D5281" t="inlineStr">
        <is>
          <t>DS 1081 W</t>
        </is>
      </c>
      <c r="E5281" t="inlineStr">
        <is>
          <t>ESW002</t>
        </is>
      </c>
      <c r="F5281" t="inlineStr">
        <is>
          <t>WA 940/9</t>
        </is>
      </c>
      <c r="G5281" t="inlineStr">
        <is>
          <t>SP 1486 S</t>
        </is>
      </c>
      <c r="H5281" t="inlineStr">
        <is>
          <t>ZP 74S</t>
        </is>
      </c>
      <c r="K5281" t="inlineStr">
        <is>
          <t>WF2096</t>
        </is>
      </c>
      <c r="L5281" t="inlineStr">
        <is>
          <t>H28WF</t>
        </is>
      </c>
      <c r="N5281" t="inlineStr">
        <is>
          <t>VOLVO F6,F12,F10 serie water filter</t>
        </is>
      </c>
      <c r="O5281" t="inlineStr">
        <is>
          <t>VOLVO(Penta,Lorry,Bus)</t>
        </is>
      </c>
      <c r="P5281" t="inlineStr">
        <is>
          <t>WATER FILTERS</t>
        </is>
      </c>
      <c r="Q5281" t="inlineStr">
        <is>
          <t>166 1964</t>
        </is>
      </c>
    </row>
    <row r="5282">
      <c r="A5282" t="inlineStr">
        <is>
          <t>H28WF</t>
        </is>
      </c>
      <c r="B5282" t="inlineStr">
        <is>
          <t>H28WF</t>
        </is>
      </c>
      <c r="C5282" t="inlineStr">
        <is>
          <t>HENGST</t>
        </is>
      </c>
      <c r="D5282" t="inlineStr">
        <is>
          <t>DS 1081 W</t>
        </is>
      </c>
      <c r="E5282" t="inlineStr">
        <is>
          <t>ESW002</t>
        </is>
      </c>
      <c r="F5282" t="inlineStr">
        <is>
          <t>WA 940/9</t>
        </is>
      </c>
      <c r="G5282" t="inlineStr">
        <is>
          <t>SP 1486 S</t>
        </is>
      </c>
      <c r="H5282" t="inlineStr">
        <is>
          <t>ZP 74S</t>
        </is>
      </c>
      <c r="K5282" t="inlineStr">
        <is>
          <t>WF2096</t>
        </is>
      </c>
      <c r="L5282" t="inlineStr">
        <is>
          <t>H28WF</t>
        </is>
      </c>
      <c r="N5282" t="inlineStr">
        <is>
          <t>VOLVO F6,F12,F10 serie water filter</t>
        </is>
      </c>
      <c r="O5282" t="inlineStr">
        <is>
          <t>VOLVO(Penta,Lorry,Bus)</t>
        </is>
      </c>
      <c r="P5282" t="inlineStr">
        <is>
          <t>WATER FILTERS</t>
        </is>
      </c>
      <c r="Q5282" t="inlineStr">
        <is>
          <t>166 1964</t>
        </is>
      </c>
    </row>
    <row r="5283">
      <c r="A5283" t="inlineStr">
        <is>
          <t>166 1964</t>
        </is>
      </c>
      <c r="B5283" t="inlineStr">
        <is>
          <t>1661964</t>
        </is>
      </c>
      <c r="C5283" t="inlineStr">
        <is>
          <t>OEM</t>
        </is>
      </c>
      <c r="D5283" t="inlineStr">
        <is>
          <t>DS 1081 W</t>
        </is>
      </c>
      <c r="E5283" t="inlineStr">
        <is>
          <t>ESW002</t>
        </is>
      </c>
      <c r="F5283" t="inlineStr">
        <is>
          <t>WA 940/9</t>
        </is>
      </c>
      <c r="G5283" t="inlineStr">
        <is>
          <t>SP 1486 S</t>
        </is>
      </c>
      <c r="H5283" t="inlineStr">
        <is>
          <t>ZP 74S</t>
        </is>
      </c>
      <c r="K5283" t="inlineStr">
        <is>
          <t>WF2096</t>
        </is>
      </c>
      <c r="L5283" t="inlineStr">
        <is>
          <t>H28WF</t>
        </is>
      </c>
      <c r="N5283" t="inlineStr">
        <is>
          <t>VOLVO F6,F12,F10 serie water filter</t>
        </is>
      </c>
      <c r="O5283" t="inlineStr">
        <is>
          <t>VOLVO(Penta,Lorry,Bus)</t>
        </is>
      </c>
      <c r="P5283" t="inlineStr">
        <is>
          <t>WATER FILTERS</t>
        </is>
      </c>
      <c r="Q5283" t="inlineStr">
        <is>
          <t>166 1964</t>
        </is>
      </c>
    </row>
    <row r="5284">
      <c r="A5284" t="inlineStr">
        <is>
          <t>DA 2422</t>
        </is>
      </c>
      <c r="B5284" t="inlineStr">
        <is>
          <t>DA2422</t>
        </is>
      </c>
      <c r="C5284" t="inlineStr">
        <is>
          <t>DELSA</t>
        </is>
      </c>
      <c r="D5284" t="inlineStr">
        <is>
          <t>DA 2422</t>
        </is>
      </c>
      <c r="E5284" t="inlineStr">
        <is>
          <t>EHA244</t>
        </is>
      </c>
      <c r="F5284" t="inlineStr">
        <is>
          <t>C 16167</t>
        </is>
      </c>
      <c r="G5284" t="inlineStr">
        <is>
          <t>HF 658</t>
        </is>
      </c>
      <c r="H5284" t="inlineStr">
        <is>
          <t>HP 998</t>
        </is>
      </c>
      <c r="J5284" t="inlineStr">
        <is>
          <t>LX732</t>
        </is>
      </c>
      <c r="K5284" t="inlineStr">
        <is>
          <t>AF4558</t>
        </is>
      </c>
      <c r="N5284" t="inlineStr">
        <is>
          <t>VOLVO FL10,FL7,FS10,FS7 serie</t>
        </is>
      </c>
      <c r="O5284" t="inlineStr">
        <is>
          <t>VOLVO(Penta,Lorry,Bus)</t>
        </is>
      </c>
      <c r="P5284" t="inlineStr">
        <is>
          <t>AIR FILTERS</t>
        </is>
      </c>
      <c r="Q5284" t="inlineStr">
        <is>
          <t>166 5886</t>
        </is>
      </c>
    </row>
    <row r="5285">
      <c r="A5285" t="inlineStr">
        <is>
          <t>EHA244</t>
        </is>
      </c>
      <c r="B5285" t="inlineStr">
        <is>
          <t>EHA244</t>
        </is>
      </c>
      <c r="C5285" t="inlineStr">
        <is>
          <t>EKSPER</t>
        </is>
      </c>
      <c r="D5285" t="inlineStr">
        <is>
          <t>DA 2422</t>
        </is>
      </c>
      <c r="E5285" t="inlineStr">
        <is>
          <t>EHA244</t>
        </is>
      </c>
      <c r="F5285" t="inlineStr">
        <is>
          <t>C 16167</t>
        </is>
      </c>
      <c r="G5285" t="inlineStr">
        <is>
          <t>HF 658</t>
        </is>
      </c>
      <c r="H5285" t="inlineStr">
        <is>
          <t>HP 998</t>
        </is>
      </c>
      <c r="J5285" t="inlineStr">
        <is>
          <t>LX732</t>
        </is>
      </c>
      <c r="K5285" t="inlineStr">
        <is>
          <t>AF4558</t>
        </is>
      </c>
      <c r="N5285" t="inlineStr">
        <is>
          <t>VOLVO FL10,FL7,FS10,FS7 serie</t>
        </is>
      </c>
      <c r="O5285" t="inlineStr">
        <is>
          <t>VOLVO(Penta,Lorry,Bus)</t>
        </is>
      </c>
      <c r="P5285" t="inlineStr">
        <is>
          <t>AIR FILTERS</t>
        </is>
      </c>
      <c r="Q5285" t="inlineStr">
        <is>
          <t>166 5886</t>
        </is>
      </c>
    </row>
    <row r="5286">
      <c r="A5286" t="inlineStr">
        <is>
          <t>C 16167</t>
        </is>
      </c>
      <c r="B5286" t="inlineStr">
        <is>
          <t>C16167</t>
        </is>
      </c>
      <c r="C5286" t="inlineStr">
        <is>
          <t>MANN</t>
        </is>
      </c>
      <c r="D5286" t="inlineStr">
        <is>
          <t>DA 2422</t>
        </is>
      </c>
      <c r="E5286" t="inlineStr">
        <is>
          <t>EHA244</t>
        </is>
      </c>
      <c r="F5286" t="inlineStr">
        <is>
          <t>C 16167</t>
        </is>
      </c>
      <c r="G5286" t="inlineStr">
        <is>
          <t>HF 658</t>
        </is>
      </c>
      <c r="H5286" t="inlineStr">
        <is>
          <t>HP 998</t>
        </is>
      </c>
      <c r="J5286" t="inlineStr">
        <is>
          <t>LX732</t>
        </is>
      </c>
      <c r="K5286" t="inlineStr">
        <is>
          <t>AF4558</t>
        </is>
      </c>
      <c r="N5286" t="inlineStr">
        <is>
          <t>VOLVO FL10,FL7,FS10,FS7 serie</t>
        </is>
      </c>
      <c r="O5286" t="inlineStr">
        <is>
          <t>VOLVO(Penta,Lorry,Bus)</t>
        </is>
      </c>
      <c r="P5286" t="inlineStr">
        <is>
          <t>AIR FILTERS</t>
        </is>
      </c>
      <c r="Q5286" t="inlineStr">
        <is>
          <t>166 5886</t>
        </is>
      </c>
    </row>
    <row r="5287">
      <c r="A5287" t="inlineStr">
        <is>
          <t>HF 658</t>
        </is>
      </c>
      <c r="B5287" t="inlineStr">
        <is>
          <t>HF658</t>
        </is>
      </c>
      <c r="C5287" t="inlineStr">
        <is>
          <t>ASAS</t>
        </is>
      </c>
      <c r="D5287" t="inlineStr">
        <is>
          <t>DA 2422</t>
        </is>
      </c>
      <c r="E5287" t="inlineStr">
        <is>
          <t>EHA244</t>
        </is>
      </c>
      <c r="F5287" t="inlineStr">
        <is>
          <t>C 16167</t>
        </is>
      </c>
      <c r="G5287" t="inlineStr">
        <is>
          <t>HF 658</t>
        </is>
      </c>
      <c r="H5287" t="inlineStr">
        <is>
          <t>HP 998</t>
        </is>
      </c>
      <c r="J5287" t="inlineStr">
        <is>
          <t>LX732</t>
        </is>
      </c>
      <c r="K5287" t="inlineStr">
        <is>
          <t>AF4558</t>
        </is>
      </c>
      <c r="N5287" t="inlineStr">
        <is>
          <t>VOLVO FL10,FL7,FS10,FS7 serie</t>
        </is>
      </c>
      <c r="O5287" t="inlineStr">
        <is>
          <t>VOLVO(Penta,Lorry,Bus)</t>
        </is>
      </c>
      <c r="P5287" t="inlineStr">
        <is>
          <t>AIR FILTERS</t>
        </is>
      </c>
      <c r="Q5287" t="inlineStr">
        <is>
          <t>166 5886</t>
        </is>
      </c>
    </row>
    <row r="5288">
      <c r="A5288" t="inlineStr">
        <is>
          <t>HP 998</t>
        </is>
      </c>
      <c r="B5288" t="inlineStr">
        <is>
          <t>HP998</t>
        </is>
      </c>
      <c r="C5288" t="inlineStr">
        <is>
          <t>FIL</t>
        </is>
      </c>
      <c r="D5288" t="inlineStr">
        <is>
          <t>DA 2422</t>
        </is>
      </c>
      <c r="E5288" t="inlineStr">
        <is>
          <t>EHA244</t>
        </is>
      </c>
      <c r="F5288" t="inlineStr">
        <is>
          <t>C 16167</t>
        </is>
      </c>
      <c r="G5288" t="inlineStr">
        <is>
          <t>HF 658</t>
        </is>
      </c>
      <c r="H5288" t="inlineStr">
        <is>
          <t>HP 998</t>
        </is>
      </c>
      <c r="J5288" t="inlineStr">
        <is>
          <t>LX732</t>
        </is>
      </c>
      <c r="K5288" t="inlineStr">
        <is>
          <t>AF4558</t>
        </is>
      </c>
      <c r="N5288" t="inlineStr">
        <is>
          <t>VOLVO FL10,FL7,FS10,FS7 serie</t>
        </is>
      </c>
      <c r="O5288" t="inlineStr">
        <is>
          <t>VOLVO(Penta,Lorry,Bus)</t>
        </is>
      </c>
      <c r="P5288" t="inlineStr">
        <is>
          <t>AIR FILTERS</t>
        </is>
      </c>
      <c r="Q5288" t="inlineStr">
        <is>
          <t>166 5886</t>
        </is>
      </c>
    </row>
    <row r="5289">
      <c r="A5289" t="inlineStr">
        <is>
          <t>LX732</t>
        </is>
      </c>
      <c r="B5289" t="inlineStr">
        <is>
          <t>LX732</t>
        </is>
      </c>
      <c r="C5289" t="inlineStr">
        <is>
          <t>MAHLE</t>
        </is>
      </c>
      <c r="D5289" t="inlineStr">
        <is>
          <t>DA 2422</t>
        </is>
      </c>
      <c r="E5289" t="inlineStr">
        <is>
          <t>EHA244</t>
        </is>
      </c>
      <c r="F5289" t="inlineStr">
        <is>
          <t>C 16167</t>
        </is>
      </c>
      <c r="G5289" t="inlineStr">
        <is>
          <t>HF 658</t>
        </is>
      </c>
      <c r="H5289" t="inlineStr">
        <is>
          <t>HP 998</t>
        </is>
      </c>
      <c r="J5289" t="inlineStr">
        <is>
          <t>LX732</t>
        </is>
      </c>
      <c r="K5289" t="inlineStr">
        <is>
          <t>AF4558</t>
        </is>
      </c>
      <c r="N5289" t="inlineStr">
        <is>
          <t>VOLVO FL10,FL7,FS10,FS7 serie</t>
        </is>
      </c>
      <c r="O5289" t="inlineStr">
        <is>
          <t>VOLVO(Penta,Lorry,Bus)</t>
        </is>
      </c>
      <c r="P5289" t="inlineStr">
        <is>
          <t>AIR FILTERS</t>
        </is>
      </c>
      <c r="Q5289" t="inlineStr">
        <is>
          <t>166 5886</t>
        </is>
      </c>
    </row>
    <row r="5290">
      <c r="A5290" t="inlineStr">
        <is>
          <t>AF4558</t>
        </is>
      </c>
      <c r="B5290" t="inlineStr">
        <is>
          <t>AF4558</t>
        </is>
      </c>
      <c r="C5290" t="inlineStr">
        <is>
          <t>FLEETGUARD</t>
        </is>
      </c>
      <c r="D5290" t="inlineStr">
        <is>
          <t>DA 2422</t>
        </is>
      </c>
      <c r="E5290" t="inlineStr">
        <is>
          <t>EHA244</t>
        </is>
      </c>
      <c r="F5290" t="inlineStr">
        <is>
          <t>C 16167</t>
        </is>
      </c>
      <c r="G5290" t="inlineStr">
        <is>
          <t>HF 658</t>
        </is>
      </c>
      <c r="H5290" t="inlineStr">
        <is>
          <t>HP 998</t>
        </is>
      </c>
      <c r="J5290" t="inlineStr">
        <is>
          <t>LX732</t>
        </is>
      </c>
      <c r="K5290" t="inlineStr">
        <is>
          <t>AF4558</t>
        </is>
      </c>
      <c r="N5290" t="inlineStr">
        <is>
          <t>VOLVO FL10,FL7,FS10,FS7 serie</t>
        </is>
      </c>
      <c r="O5290" t="inlineStr">
        <is>
          <t>VOLVO(Penta,Lorry,Bus)</t>
        </is>
      </c>
      <c r="P5290" t="inlineStr">
        <is>
          <t>AIR FILTERS</t>
        </is>
      </c>
      <c r="Q5290" t="inlineStr">
        <is>
          <t>166 5886</t>
        </is>
      </c>
    </row>
    <row r="5291">
      <c r="A5291" t="inlineStr">
        <is>
          <t>166 5886</t>
        </is>
      </c>
      <c r="B5291" t="inlineStr">
        <is>
          <t>1665886</t>
        </is>
      </c>
      <c r="C5291" t="inlineStr">
        <is>
          <t>OEM</t>
        </is>
      </c>
      <c r="D5291" t="inlineStr">
        <is>
          <t>DA 2422</t>
        </is>
      </c>
      <c r="E5291" t="inlineStr">
        <is>
          <t>EHA244</t>
        </is>
      </c>
      <c r="F5291" t="inlineStr">
        <is>
          <t>C 16167</t>
        </is>
      </c>
      <c r="G5291" t="inlineStr">
        <is>
          <t>HF 658</t>
        </is>
      </c>
      <c r="H5291" t="inlineStr">
        <is>
          <t>HP 998</t>
        </is>
      </c>
      <c r="J5291" t="inlineStr">
        <is>
          <t>LX732</t>
        </is>
      </c>
      <c r="K5291" t="inlineStr">
        <is>
          <t>AF4558</t>
        </is>
      </c>
      <c r="N5291" t="inlineStr">
        <is>
          <t>VOLVO FL10,FL7,FS10,FS7 serie</t>
        </is>
      </c>
      <c r="O5291" t="inlineStr">
        <is>
          <t>VOLVO(Penta,Lorry,Bus)</t>
        </is>
      </c>
      <c r="P5291" t="inlineStr">
        <is>
          <t>AIR FILTERS</t>
        </is>
      </c>
      <c r="Q5291" t="inlineStr">
        <is>
          <t>166 5886</t>
        </is>
      </c>
    </row>
    <row r="5292">
      <c r="A5292" t="inlineStr">
        <is>
          <t>DA 2412</t>
        </is>
      </c>
      <c r="B5292" t="inlineStr">
        <is>
          <t>DA2412</t>
        </is>
      </c>
      <c r="C5292" t="inlineStr">
        <is>
          <t>DELSA</t>
        </is>
      </c>
      <c r="D5292" t="inlineStr">
        <is>
          <t>DA 2412</t>
        </is>
      </c>
      <c r="E5292" t="inlineStr">
        <is>
          <t>EHA105</t>
        </is>
      </c>
      <c r="F5292" t="inlineStr">
        <is>
          <t>C 18436</t>
        </is>
      </c>
      <c r="G5292" t="inlineStr">
        <is>
          <t>HF 308</t>
        </is>
      </c>
      <c r="H5292" t="inlineStr">
        <is>
          <t>HP 996</t>
        </is>
      </c>
      <c r="J5292" t="inlineStr">
        <is>
          <t>LX33</t>
        </is>
      </c>
      <c r="K5292" t="inlineStr">
        <is>
          <t>AF1735K</t>
        </is>
      </c>
      <c r="L5292" t="inlineStr">
        <is>
          <t>E574L</t>
        </is>
      </c>
      <c r="N5292" t="inlineStr">
        <is>
          <t>VOLVO F10,F12 serie</t>
        </is>
      </c>
      <c r="O5292" t="inlineStr">
        <is>
          <t>VOLVO(Penta,Lorry,Bus)</t>
        </is>
      </c>
      <c r="P5292" t="inlineStr">
        <is>
          <t>AIR FILTERS</t>
        </is>
      </c>
      <c r="Q5292" t="inlineStr">
        <is>
          <t>166 0377</t>
        </is>
      </c>
    </row>
    <row r="5293">
      <c r="A5293" t="inlineStr">
        <is>
          <t>EHA105</t>
        </is>
      </c>
      <c r="B5293" t="inlineStr">
        <is>
          <t>EHA105</t>
        </is>
      </c>
      <c r="C5293" t="inlineStr">
        <is>
          <t>EKSPER</t>
        </is>
      </c>
      <c r="D5293" t="inlineStr">
        <is>
          <t>DA 2412</t>
        </is>
      </c>
      <c r="E5293" t="inlineStr">
        <is>
          <t>EHA105</t>
        </is>
      </c>
      <c r="F5293" t="inlineStr">
        <is>
          <t>C 18436</t>
        </is>
      </c>
      <c r="G5293" t="inlineStr">
        <is>
          <t>HF 308</t>
        </is>
      </c>
      <c r="H5293" t="inlineStr">
        <is>
          <t>HP 996</t>
        </is>
      </c>
      <c r="J5293" t="inlineStr">
        <is>
          <t>LX33</t>
        </is>
      </c>
      <c r="K5293" t="inlineStr">
        <is>
          <t>AF1735K</t>
        </is>
      </c>
      <c r="L5293" t="inlineStr">
        <is>
          <t>E574L</t>
        </is>
      </c>
      <c r="N5293" t="inlineStr">
        <is>
          <t>VOLVO F10,F12 serie</t>
        </is>
      </c>
      <c r="O5293" t="inlineStr">
        <is>
          <t>VOLVO(Penta,Lorry,Bus)</t>
        </is>
      </c>
      <c r="P5293" t="inlineStr">
        <is>
          <t>AIR FILTERS</t>
        </is>
      </c>
      <c r="Q5293" t="inlineStr">
        <is>
          <t>166 0377</t>
        </is>
      </c>
    </row>
    <row r="5294">
      <c r="A5294" t="inlineStr">
        <is>
          <t>C 18436</t>
        </is>
      </c>
      <c r="B5294" t="inlineStr">
        <is>
          <t>C18436</t>
        </is>
      </c>
      <c r="C5294" t="inlineStr">
        <is>
          <t>MANN</t>
        </is>
      </c>
      <c r="D5294" t="inlineStr">
        <is>
          <t>DA 2412</t>
        </is>
      </c>
      <c r="E5294" t="inlineStr">
        <is>
          <t>EHA105</t>
        </is>
      </c>
      <c r="F5294" t="inlineStr">
        <is>
          <t>C 18436</t>
        </is>
      </c>
      <c r="G5294" t="inlineStr">
        <is>
          <t>HF 308</t>
        </is>
      </c>
      <c r="H5294" t="inlineStr">
        <is>
          <t>HP 996</t>
        </is>
      </c>
      <c r="J5294" t="inlineStr">
        <is>
          <t>LX33</t>
        </is>
      </c>
      <c r="K5294" t="inlineStr">
        <is>
          <t>AF1735K</t>
        </is>
      </c>
      <c r="L5294" t="inlineStr">
        <is>
          <t>E574L</t>
        </is>
      </c>
      <c r="N5294" t="inlineStr">
        <is>
          <t>VOLVO F10,F12 serie</t>
        </is>
      </c>
      <c r="O5294" t="inlineStr">
        <is>
          <t>VOLVO(Penta,Lorry,Bus)</t>
        </is>
      </c>
      <c r="P5294" t="inlineStr">
        <is>
          <t>AIR FILTERS</t>
        </is>
      </c>
      <c r="Q5294" t="inlineStr">
        <is>
          <t>166 0377</t>
        </is>
      </c>
    </row>
    <row r="5295">
      <c r="A5295" t="inlineStr">
        <is>
          <t>HF 308</t>
        </is>
      </c>
      <c r="B5295" t="inlineStr">
        <is>
          <t>HF308</t>
        </is>
      </c>
      <c r="C5295" t="inlineStr">
        <is>
          <t>ASAS</t>
        </is>
      </c>
      <c r="D5295" t="inlineStr">
        <is>
          <t>DA 2412</t>
        </is>
      </c>
      <c r="E5295" t="inlineStr">
        <is>
          <t>EHA105</t>
        </is>
      </c>
      <c r="F5295" t="inlineStr">
        <is>
          <t>C 18436</t>
        </is>
      </c>
      <c r="G5295" t="inlineStr">
        <is>
          <t>HF 308</t>
        </is>
      </c>
      <c r="H5295" t="inlineStr">
        <is>
          <t>HP 996</t>
        </is>
      </c>
      <c r="J5295" t="inlineStr">
        <is>
          <t>LX33</t>
        </is>
      </c>
      <c r="K5295" t="inlineStr">
        <is>
          <t>AF1735K</t>
        </is>
      </c>
      <c r="L5295" t="inlineStr">
        <is>
          <t>E574L</t>
        </is>
      </c>
      <c r="N5295" t="inlineStr">
        <is>
          <t>VOLVO F10,F12 serie</t>
        </is>
      </c>
      <c r="O5295" t="inlineStr">
        <is>
          <t>VOLVO(Penta,Lorry,Bus)</t>
        </is>
      </c>
      <c r="P5295" t="inlineStr">
        <is>
          <t>AIR FILTERS</t>
        </is>
      </c>
      <c r="Q5295" t="inlineStr">
        <is>
          <t>166 0377</t>
        </is>
      </c>
    </row>
    <row r="5296">
      <c r="A5296" t="inlineStr">
        <is>
          <t>HP 996</t>
        </is>
      </c>
      <c r="B5296" t="inlineStr">
        <is>
          <t>HP996</t>
        </is>
      </c>
      <c r="C5296" t="inlineStr">
        <is>
          <t>FIL</t>
        </is>
      </c>
      <c r="D5296" t="inlineStr">
        <is>
          <t>DA 2412</t>
        </is>
      </c>
      <c r="E5296" t="inlineStr">
        <is>
          <t>EHA105</t>
        </is>
      </c>
      <c r="F5296" t="inlineStr">
        <is>
          <t>C 18436</t>
        </is>
      </c>
      <c r="G5296" t="inlineStr">
        <is>
          <t>HF 308</t>
        </is>
      </c>
      <c r="H5296" t="inlineStr">
        <is>
          <t>HP 996</t>
        </is>
      </c>
      <c r="J5296" t="inlineStr">
        <is>
          <t>LX33</t>
        </is>
      </c>
      <c r="K5296" t="inlineStr">
        <is>
          <t>AF1735K</t>
        </is>
      </c>
      <c r="L5296" t="inlineStr">
        <is>
          <t>E574L</t>
        </is>
      </c>
      <c r="N5296" t="inlineStr">
        <is>
          <t>VOLVO F10,F12 serie</t>
        </is>
      </c>
      <c r="O5296" t="inlineStr">
        <is>
          <t>VOLVO(Penta,Lorry,Bus)</t>
        </is>
      </c>
      <c r="P5296" t="inlineStr">
        <is>
          <t>AIR FILTERS</t>
        </is>
      </c>
      <c r="Q5296" t="inlineStr">
        <is>
          <t>166 0377</t>
        </is>
      </c>
    </row>
    <row r="5297">
      <c r="A5297" t="inlineStr">
        <is>
          <t>LX33</t>
        </is>
      </c>
      <c r="B5297" t="inlineStr">
        <is>
          <t>LX33</t>
        </is>
      </c>
      <c r="C5297" t="inlineStr">
        <is>
          <t>MAHLE</t>
        </is>
      </c>
      <c r="D5297" t="inlineStr">
        <is>
          <t>DA 2412</t>
        </is>
      </c>
      <c r="E5297" t="inlineStr">
        <is>
          <t>EHA105</t>
        </is>
      </c>
      <c r="F5297" t="inlineStr">
        <is>
          <t>C 18436</t>
        </is>
      </c>
      <c r="G5297" t="inlineStr">
        <is>
          <t>HF 308</t>
        </is>
      </c>
      <c r="H5297" t="inlineStr">
        <is>
          <t>HP 996</t>
        </is>
      </c>
      <c r="J5297" t="inlineStr">
        <is>
          <t>LX33</t>
        </is>
      </c>
      <c r="K5297" t="inlineStr">
        <is>
          <t>AF1735K</t>
        </is>
      </c>
      <c r="L5297" t="inlineStr">
        <is>
          <t>E574L</t>
        </is>
      </c>
      <c r="N5297" t="inlineStr">
        <is>
          <t>VOLVO F10,F12 serie</t>
        </is>
      </c>
      <c r="O5297" t="inlineStr">
        <is>
          <t>VOLVO(Penta,Lorry,Bus)</t>
        </is>
      </c>
      <c r="P5297" t="inlineStr">
        <is>
          <t>AIR FILTERS</t>
        </is>
      </c>
      <c r="Q5297" t="inlineStr">
        <is>
          <t>166 0377</t>
        </is>
      </c>
    </row>
    <row r="5298">
      <c r="A5298" t="inlineStr">
        <is>
          <t>AF1735K</t>
        </is>
      </c>
      <c r="B5298" t="inlineStr">
        <is>
          <t>AF1735K</t>
        </is>
      </c>
      <c r="C5298" t="inlineStr">
        <is>
          <t>FLEETGUARD</t>
        </is>
      </c>
      <c r="D5298" t="inlineStr">
        <is>
          <t>DA 2412</t>
        </is>
      </c>
      <c r="E5298" t="inlineStr">
        <is>
          <t>EHA105</t>
        </is>
      </c>
      <c r="F5298" t="inlineStr">
        <is>
          <t>C 18436</t>
        </is>
      </c>
      <c r="G5298" t="inlineStr">
        <is>
          <t>HF 308</t>
        </is>
      </c>
      <c r="H5298" t="inlineStr">
        <is>
          <t>HP 996</t>
        </is>
      </c>
      <c r="J5298" t="inlineStr">
        <is>
          <t>LX33</t>
        </is>
      </c>
      <c r="K5298" t="inlineStr">
        <is>
          <t>AF1735K</t>
        </is>
      </c>
      <c r="L5298" t="inlineStr">
        <is>
          <t>E574L</t>
        </is>
      </c>
      <c r="N5298" t="inlineStr">
        <is>
          <t>VOLVO F10,F12 serie</t>
        </is>
      </c>
      <c r="O5298" t="inlineStr">
        <is>
          <t>VOLVO(Penta,Lorry,Bus)</t>
        </is>
      </c>
      <c r="P5298" t="inlineStr">
        <is>
          <t>AIR FILTERS</t>
        </is>
      </c>
      <c r="Q5298" t="inlineStr">
        <is>
          <t>166 0377</t>
        </is>
      </c>
    </row>
    <row r="5299">
      <c r="A5299" t="inlineStr">
        <is>
          <t>E574L</t>
        </is>
      </c>
      <c r="B5299" t="inlineStr">
        <is>
          <t>E574L</t>
        </is>
      </c>
      <c r="C5299" t="inlineStr">
        <is>
          <t>HENGST</t>
        </is>
      </c>
      <c r="D5299" t="inlineStr">
        <is>
          <t>DA 2412</t>
        </is>
      </c>
      <c r="E5299" t="inlineStr">
        <is>
          <t>EHA105</t>
        </is>
      </c>
      <c r="F5299" t="inlineStr">
        <is>
          <t>C 18436</t>
        </is>
      </c>
      <c r="G5299" t="inlineStr">
        <is>
          <t>HF 308</t>
        </is>
      </c>
      <c r="H5299" t="inlineStr">
        <is>
          <t>HP 996</t>
        </is>
      </c>
      <c r="J5299" t="inlineStr">
        <is>
          <t>LX33</t>
        </is>
      </c>
      <c r="K5299" t="inlineStr">
        <is>
          <t>AF1735K</t>
        </is>
      </c>
      <c r="L5299" t="inlineStr">
        <is>
          <t>E574L</t>
        </is>
      </c>
      <c r="N5299" t="inlineStr">
        <is>
          <t>VOLVO F10,F12 serie</t>
        </is>
      </c>
      <c r="O5299" t="inlineStr">
        <is>
          <t>VOLVO(Penta,Lorry,Bus)</t>
        </is>
      </c>
      <c r="P5299" t="inlineStr">
        <is>
          <t>AIR FILTERS</t>
        </is>
      </c>
      <c r="Q5299" t="inlineStr">
        <is>
          <t>166 0377</t>
        </is>
      </c>
    </row>
    <row r="5300">
      <c r="A5300" t="inlineStr">
        <is>
          <t>166 0377</t>
        </is>
      </c>
      <c r="B5300" t="inlineStr">
        <is>
          <t>1660377</t>
        </is>
      </c>
      <c r="C5300" t="inlineStr">
        <is>
          <t>OEM</t>
        </is>
      </c>
      <c r="D5300" t="inlineStr">
        <is>
          <t>DA 2412</t>
        </is>
      </c>
      <c r="E5300" t="inlineStr">
        <is>
          <t>EHA105</t>
        </is>
      </c>
      <c r="F5300" t="inlineStr">
        <is>
          <t>C 18436</t>
        </is>
      </c>
      <c r="G5300" t="inlineStr">
        <is>
          <t>HF 308</t>
        </is>
      </c>
      <c r="H5300" t="inlineStr">
        <is>
          <t>HP 996</t>
        </is>
      </c>
      <c r="J5300" t="inlineStr">
        <is>
          <t>LX33</t>
        </is>
      </c>
      <c r="K5300" t="inlineStr">
        <is>
          <t>AF1735K</t>
        </is>
      </c>
      <c r="L5300" t="inlineStr">
        <is>
          <t>E574L</t>
        </is>
      </c>
      <c r="N5300" t="inlineStr">
        <is>
          <t>VOLVO F10,F12 serie</t>
        </is>
      </c>
      <c r="O5300" t="inlineStr">
        <is>
          <t>VOLVO(Penta,Lorry,Bus)</t>
        </is>
      </c>
      <c r="P5300" t="inlineStr">
        <is>
          <t>AIR FILTERS</t>
        </is>
      </c>
      <c r="Q5300" t="inlineStr">
        <is>
          <t>166 0377</t>
        </is>
      </c>
    </row>
    <row r="5301">
      <c r="A5301" t="inlineStr">
        <is>
          <t>DA 2412</t>
        </is>
      </c>
      <c r="B5301" t="inlineStr">
        <is>
          <t>DA2412</t>
        </is>
      </c>
      <c r="C5301" t="inlineStr">
        <is>
          <t>DELSA</t>
        </is>
      </c>
      <c r="D5301" t="inlineStr">
        <is>
          <t>DA 2412</t>
        </is>
      </c>
      <c r="E5301" t="inlineStr">
        <is>
          <t>EHA076</t>
        </is>
      </c>
      <c r="F5301" t="inlineStr">
        <is>
          <t>C 18436</t>
        </is>
      </c>
      <c r="G5301" t="inlineStr">
        <is>
          <t>HF 308</t>
        </is>
      </c>
      <c r="H5301" t="inlineStr">
        <is>
          <t>HP 996</t>
        </is>
      </c>
      <c r="N5301" t="inlineStr">
        <is>
          <t>VOLVO F10,F12 serie</t>
        </is>
      </c>
      <c r="O5301" t="inlineStr">
        <is>
          <t>VOLVO(Penta,Lorry,Bus)</t>
        </is>
      </c>
      <c r="P5301" t="inlineStr">
        <is>
          <t>AIR FILTERS</t>
        </is>
      </c>
      <c r="Q5301" t="inlineStr">
        <is>
          <t>166 0377</t>
        </is>
      </c>
    </row>
    <row r="5302">
      <c r="A5302" t="inlineStr">
        <is>
          <t>EHA076</t>
        </is>
      </c>
      <c r="B5302" t="inlineStr">
        <is>
          <t>EHA076</t>
        </is>
      </c>
      <c r="C5302" t="inlineStr">
        <is>
          <t>EKSPER</t>
        </is>
      </c>
      <c r="D5302" t="inlineStr">
        <is>
          <t>DA 2412</t>
        </is>
      </c>
      <c r="E5302" t="inlineStr">
        <is>
          <t>EHA076</t>
        </is>
      </c>
      <c r="F5302" t="inlineStr">
        <is>
          <t>C 18436</t>
        </is>
      </c>
      <c r="G5302" t="inlineStr">
        <is>
          <t>HF 308</t>
        </is>
      </c>
      <c r="H5302" t="inlineStr">
        <is>
          <t>HP 996</t>
        </is>
      </c>
      <c r="N5302" t="inlineStr">
        <is>
          <t>VOLVO F10,F12 serie</t>
        </is>
      </c>
      <c r="O5302" t="inlineStr">
        <is>
          <t>VOLVO(Penta,Lorry,Bus)</t>
        </is>
      </c>
      <c r="P5302" t="inlineStr">
        <is>
          <t>AIR FILTERS</t>
        </is>
      </c>
      <c r="Q5302" t="inlineStr">
        <is>
          <t>166 0377</t>
        </is>
      </c>
    </row>
    <row r="5303">
      <c r="A5303" t="inlineStr">
        <is>
          <t>C 18436</t>
        </is>
      </c>
      <c r="B5303" t="inlineStr">
        <is>
          <t>C18436</t>
        </is>
      </c>
      <c r="C5303" t="inlineStr">
        <is>
          <t>MANN</t>
        </is>
      </c>
      <c r="D5303" t="inlineStr">
        <is>
          <t>DA 2412</t>
        </is>
      </c>
      <c r="E5303" t="inlineStr">
        <is>
          <t>EHA076</t>
        </is>
      </c>
      <c r="F5303" t="inlineStr">
        <is>
          <t>C 18436</t>
        </is>
      </c>
      <c r="G5303" t="inlineStr">
        <is>
          <t>HF 308</t>
        </is>
      </c>
      <c r="H5303" t="inlineStr">
        <is>
          <t>HP 996</t>
        </is>
      </c>
      <c r="N5303" t="inlineStr">
        <is>
          <t>VOLVO F10,F12 serie</t>
        </is>
      </c>
      <c r="O5303" t="inlineStr">
        <is>
          <t>VOLVO(Penta,Lorry,Bus)</t>
        </is>
      </c>
      <c r="P5303" t="inlineStr">
        <is>
          <t>AIR FILTERS</t>
        </is>
      </c>
      <c r="Q5303" t="inlineStr">
        <is>
          <t>166 0377</t>
        </is>
      </c>
    </row>
    <row r="5304">
      <c r="A5304" t="inlineStr">
        <is>
          <t>HF 308</t>
        </is>
      </c>
      <c r="B5304" t="inlineStr">
        <is>
          <t>HF308</t>
        </is>
      </c>
      <c r="C5304" t="inlineStr">
        <is>
          <t>ASAS</t>
        </is>
      </c>
      <c r="D5304" t="inlineStr">
        <is>
          <t>DA 2412</t>
        </is>
      </c>
      <c r="E5304" t="inlineStr">
        <is>
          <t>EHA076</t>
        </is>
      </c>
      <c r="F5304" t="inlineStr">
        <is>
          <t>C 18436</t>
        </is>
      </c>
      <c r="G5304" t="inlineStr">
        <is>
          <t>HF 308</t>
        </is>
      </c>
      <c r="H5304" t="inlineStr">
        <is>
          <t>HP 996</t>
        </is>
      </c>
      <c r="N5304" t="inlineStr">
        <is>
          <t>VOLVO F10,F12 serie</t>
        </is>
      </c>
      <c r="O5304" t="inlineStr">
        <is>
          <t>VOLVO(Penta,Lorry,Bus)</t>
        </is>
      </c>
      <c r="P5304" t="inlineStr">
        <is>
          <t>AIR FILTERS</t>
        </is>
      </c>
      <c r="Q5304" t="inlineStr">
        <is>
          <t>166 0377</t>
        </is>
      </c>
    </row>
    <row r="5305">
      <c r="A5305" t="inlineStr">
        <is>
          <t>HP 996</t>
        </is>
      </c>
      <c r="B5305" t="inlineStr">
        <is>
          <t>HP996</t>
        </is>
      </c>
      <c r="C5305" t="inlineStr">
        <is>
          <t>FIL</t>
        </is>
      </c>
      <c r="D5305" t="inlineStr">
        <is>
          <t>DA 2412</t>
        </is>
      </c>
      <c r="E5305" t="inlineStr">
        <is>
          <t>EHA076</t>
        </is>
      </c>
      <c r="F5305" t="inlineStr">
        <is>
          <t>C 18436</t>
        </is>
      </c>
      <c r="G5305" t="inlineStr">
        <is>
          <t>HF 308</t>
        </is>
      </c>
      <c r="H5305" t="inlineStr">
        <is>
          <t>HP 996</t>
        </is>
      </c>
      <c r="N5305" t="inlineStr">
        <is>
          <t>VOLVO F10,F12 serie</t>
        </is>
      </c>
      <c r="O5305" t="inlineStr">
        <is>
          <t>VOLVO(Penta,Lorry,Bus)</t>
        </is>
      </c>
      <c r="P5305" t="inlineStr">
        <is>
          <t>AIR FILTERS</t>
        </is>
      </c>
      <c r="Q5305" t="inlineStr">
        <is>
          <t>166 0377</t>
        </is>
      </c>
    </row>
    <row r="5306">
      <c r="A5306" t="inlineStr">
        <is>
          <t>166 0377</t>
        </is>
      </c>
      <c r="B5306" t="inlineStr">
        <is>
          <t>1660377</t>
        </is>
      </c>
      <c r="C5306" t="inlineStr">
        <is>
          <t>OEM</t>
        </is>
      </c>
      <c r="D5306" t="inlineStr">
        <is>
          <t>DA 2412</t>
        </is>
      </c>
      <c r="E5306" t="inlineStr">
        <is>
          <t>EHA076</t>
        </is>
      </c>
      <c r="F5306" t="inlineStr">
        <is>
          <t>C 18436</t>
        </is>
      </c>
      <c r="G5306" t="inlineStr">
        <is>
          <t>HF 308</t>
        </is>
      </c>
      <c r="H5306" t="inlineStr">
        <is>
          <t>HP 996</t>
        </is>
      </c>
      <c r="N5306" t="inlineStr">
        <is>
          <t>VOLVO F10,F12 serie</t>
        </is>
      </c>
      <c r="O5306" t="inlineStr">
        <is>
          <t>VOLVO(Penta,Lorry,Bus)</t>
        </is>
      </c>
      <c r="P5306" t="inlineStr">
        <is>
          <t>AIR FILTERS</t>
        </is>
      </c>
      <c r="Q5306" t="inlineStr">
        <is>
          <t>166 0377</t>
        </is>
      </c>
    </row>
    <row r="5307">
      <c r="A5307" t="inlineStr">
        <is>
          <t>DA 2216</t>
        </is>
      </c>
      <c r="B5307" t="inlineStr">
        <is>
          <t>DA2216</t>
        </is>
      </c>
      <c r="C5307" t="inlineStr">
        <is>
          <t>DELSA</t>
        </is>
      </c>
      <c r="D5307" t="inlineStr">
        <is>
          <t>DA 2216</t>
        </is>
      </c>
      <c r="E5307" t="inlineStr">
        <is>
          <t>EHA045</t>
        </is>
      </c>
      <c r="F5307" t="inlineStr">
        <is>
          <t>C 20118</t>
        </is>
      </c>
      <c r="G5307" t="inlineStr">
        <is>
          <t>HF 472</t>
        </is>
      </c>
      <c r="H5307" t="inlineStr">
        <is>
          <t>HP 429</t>
        </is>
      </c>
      <c r="J5307" t="inlineStr">
        <is>
          <t>LXS7233</t>
        </is>
      </c>
      <c r="K5307" t="inlineStr">
        <is>
          <t>AF4746</t>
        </is>
      </c>
      <c r="N5307" t="inlineStr">
        <is>
          <t>VOLVO N10,N12, NL10/12 serie (89--&gt;) Inner</t>
        </is>
      </c>
      <c r="O5307" t="inlineStr">
        <is>
          <t>VOLVO(Penta,Lorry,Bus)</t>
        </is>
      </c>
      <c r="P5307" t="inlineStr">
        <is>
          <t>AIR FILTERS</t>
        </is>
      </c>
      <c r="Q5307" t="inlineStr">
        <is>
          <t>166 0903</t>
        </is>
      </c>
    </row>
    <row r="5308">
      <c r="A5308" t="inlineStr">
        <is>
          <t>EHA045</t>
        </is>
      </c>
      <c r="B5308" t="inlineStr">
        <is>
          <t>EHA045</t>
        </is>
      </c>
      <c r="C5308" t="inlineStr">
        <is>
          <t>EKSPER</t>
        </is>
      </c>
      <c r="D5308" t="inlineStr">
        <is>
          <t>DA 2216</t>
        </is>
      </c>
      <c r="E5308" t="inlineStr">
        <is>
          <t>EHA045</t>
        </is>
      </c>
      <c r="F5308" t="inlineStr">
        <is>
          <t>C 20118</t>
        </is>
      </c>
      <c r="G5308" t="inlineStr">
        <is>
          <t>HF 472</t>
        </is>
      </c>
      <c r="H5308" t="inlineStr">
        <is>
          <t>HP 429</t>
        </is>
      </c>
      <c r="J5308" t="inlineStr">
        <is>
          <t>LXS7233</t>
        </is>
      </c>
      <c r="K5308" t="inlineStr">
        <is>
          <t>AF4746</t>
        </is>
      </c>
      <c r="N5308" t="inlineStr">
        <is>
          <t>VOLVO N10,N12, NL10/12 serie (89--&gt;) Inner</t>
        </is>
      </c>
      <c r="O5308" t="inlineStr">
        <is>
          <t>VOLVO(Penta,Lorry,Bus)</t>
        </is>
      </c>
      <c r="P5308" t="inlineStr">
        <is>
          <t>AIR FILTERS</t>
        </is>
      </c>
      <c r="Q5308" t="inlineStr">
        <is>
          <t>166 0903</t>
        </is>
      </c>
    </row>
    <row r="5309">
      <c r="A5309" t="inlineStr">
        <is>
          <t>C 20118</t>
        </is>
      </c>
      <c r="B5309" t="inlineStr">
        <is>
          <t>C20118</t>
        </is>
      </c>
      <c r="C5309" t="inlineStr">
        <is>
          <t>MANN</t>
        </is>
      </c>
      <c r="D5309" t="inlineStr">
        <is>
          <t>DA 2216</t>
        </is>
      </c>
      <c r="E5309" t="inlineStr">
        <is>
          <t>EHA045</t>
        </is>
      </c>
      <c r="F5309" t="inlineStr">
        <is>
          <t>C 20118</t>
        </is>
      </c>
      <c r="G5309" t="inlineStr">
        <is>
          <t>HF 472</t>
        </is>
      </c>
      <c r="H5309" t="inlineStr">
        <is>
          <t>HP 429</t>
        </is>
      </c>
      <c r="J5309" t="inlineStr">
        <is>
          <t>LXS7233</t>
        </is>
      </c>
      <c r="K5309" t="inlineStr">
        <is>
          <t>AF4746</t>
        </is>
      </c>
      <c r="N5309" t="inlineStr">
        <is>
          <t>VOLVO N10,N12, NL10/12 serie (89--&gt;) Inner</t>
        </is>
      </c>
      <c r="O5309" t="inlineStr">
        <is>
          <t>VOLVO(Penta,Lorry,Bus)</t>
        </is>
      </c>
      <c r="P5309" t="inlineStr">
        <is>
          <t>AIR FILTERS</t>
        </is>
      </c>
      <c r="Q5309" t="inlineStr">
        <is>
          <t>166 0903</t>
        </is>
      </c>
    </row>
    <row r="5310">
      <c r="A5310" t="inlineStr">
        <is>
          <t>HF 472</t>
        </is>
      </c>
      <c r="B5310" t="inlineStr">
        <is>
          <t>HF472</t>
        </is>
      </c>
      <c r="C5310" t="inlineStr">
        <is>
          <t>ASAS</t>
        </is>
      </c>
      <c r="D5310" t="inlineStr">
        <is>
          <t>DA 2216</t>
        </is>
      </c>
      <c r="E5310" t="inlineStr">
        <is>
          <t>EHA045</t>
        </is>
      </c>
      <c r="F5310" t="inlineStr">
        <is>
          <t>C 20118</t>
        </is>
      </c>
      <c r="G5310" t="inlineStr">
        <is>
          <t>HF 472</t>
        </is>
      </c>
      <c r="H5310" t="inlineStr">
        <is>
          <t>HP 429</t>
        </is>
      </c>
      <c r="J5310" t="inlineStr">
        <is>
          <t>LXS7233</t>
        </is>
      </c>
      <c r="K5310" t="inlineStr">
        <is>
          <t>AF4746</t>
        </is>
      </c>
      <c r="N5310" t="inlineStr">
        <is>
          <t>VOLVO N10,N12, NL10/12 serie (89--&gt;) Inner</t>
        </is>
      </c>
      <c r="O5310" t="inlineStr">
        <is>
          <t>VOLVO(Penta,Lorry,Bus)</t>
        </is>
      </c>
      <c r="P5310" t="inlineStr">
        <is>
          <t>AIR FILTERS</t>
        </is>
      </c>
      <c r="Q5310" t="inlineStr">
        <is>
          <t>166 0903</t>
        </is>
      </c>
    </row>
    <row r="5311">
      <c r="A5311" t="inlineStr">
        <is>
          <t>HP 429</t>
        </is>
      </c>
      <c r="B5311" t="inlineStr">
        <is>
          <t>HP429</t>
        </is>
      </c>
      <c r="C5311" t="inlineStr">
        <is>
          <t>FIL</t>
        </is>
      </c>
      <c r="D5311" t="inlineStr">
        <is>
          <t>DA 2216</t>
        </is>
      </c>
      <c r="E5311" t="inlineStr">
        <is>
          <t>EHA045</t>
        </is>
      </c>
      <c r="F5311" t="inlineStr">
        <is>
          <t>C 20118</t>
        </is>
      </c>
      <c r="G5311" t="inlineStr">
        <is>
          <t>HF 472</t>
        </is>
      </c>
      <c r="H5311" t="inlineStr">
        <is>
          <t>HP 429</t>
        </is>
      </c>
      <c r="J5311" t="inlineStr">
        <is>
          <t>LXS7233</t>
        </is>
      </c>
      <c r="K5311" t="inlineStr">
        <is>
          <t>AF4746</t>
        </is>
      </c>
      <c r="N5311" t="inlineStr">
        <is>
          <t>VOLVO N10,N12, NL10/12 serie (89--&gt;) Inner</t>
        </is>
      </c>
      <c r="O5311" t="inlineStr">
        <is>
          <t>VOLVO(Penta,Lorry,Bus)</t>
        </is>
      </c>
      <c r="P5311" t="inlineStr">
        <is>
          <t>AIR FILTERS</t>
        </is>
      </c>
      <c r="Q5311" t="inlineStr">
        <is>
          <t>166 0903</t>
        </is>
      </c>
    </row>
    <row r="5312">
      <c r="A5312" t="inlineStr">
        <is>
          <t>LXS7233</t>
        </is>
      </c>
      <c r="B5312" t="inlineStr">
        <is>
          <t>LXS7233</t>
        </is>
      </c>
      <c r="C5312" t="inlineStr">
        <is>
          <t>MAHLE</t>
        </is>
      </c>
      <c r="D5312" t="inlineStr">
        <is>
          <t>DA 2216</t>
        </is>
      </c>
      <c r="E5312" t="inlineStr">
        <is>
          <t>EHA045</t>
        </is>
      </c>
      <c r="F5312" t="inlineStr">
        <is>
          <t>C 20118</t>
        </is>
      </c>
      <c r="G5312" t="inlineStr">
        <is>
          <t>HF 472</t>
        </is>
      </c>
      <c r="H5312" t="inlineStr">
        <is>
          <t>HP 429</t>
        </is>
      </c>
      <c r="J5312" t="inlineStr">
        <is>
          <t>LXS7233</t>
        </is>
      </c>
      <c r="K5312" t="inlineStr">
        <is>
          <t>AF4746</t>
        </is>
      </c>
      <c r="N5312" t="inlineStr">
        <is>
          <t>VOLVO N10,N12, NL10/12 serie (89--&gt;) Inner</t>
        </is>
      </c>
      <c r="O5312" t="inlineStr">
        <is>
          <t>VOLVO(Penta,Lorry,Bus)</t>
        </is>
      </c>
      <c r="P5312" t="inlineStr">
        <is>
          <t>AIR FILTERS</t>
        </is>
      </c>
      <c r="Q5312" t="inlineStr">
        <is>
          <t>166 0903</t>
        </is>
      </c>
    </row>
    <row r="5313">
      <c r="A5313" t="inlineStr">
        <is>
          <t>AF4746</t>
        </is>
      </c>
      <c r="B5313" t="inlineStr">
        <is>
          <t>AF4746</t>
        </is>
      </c>
      <c r="C5313" t="inlineStr">
        <is>
          <t>FLEETGUARD</t>
        </is>
      </c>
      <c r="D5313" t="inlineStr">
        <is>
          <t>DA 2216</t>
        </is>
      </c>
      <c r="E5313" t="inlineStr">
        <is>
          <t>EHA045</t>
        </is>
      </c>
      <c r="F5313" t="inlineStr">
        <is>
          <t>C 20118</t>
        </is>
      </c>
      <c r="G5313" t="inlineStr">
        <is>
          <t>HF 472</t>
        </is>
      </c>
      <c r="H5313" t="inlineStr">
        <is>
          <t>HP 429</t>
        </is>
      </c>
      <c r="J5313" t="inlineStr">
        <is>
          <t>LXS7233</t>
        </is>
      </c>
      <c r="K5313" t="inlineStr">
        <is>
          <t>AF4746</t>
        </is>
      </c>
      <c r="N5313" t="inlineStr">
        <is>
          <t>VOLVO N10,N12, NL10/12 serie (89--&gt;) Inner</t>
        </is>
      </c>
      <c r="O5313" t="inlineStr">
        <is>
          <t>VOLVO(Penta,Lorry,Bus)</t>
        </is>
      </c>
      <c r="P5313" t="inlineStr">
        <is>
          <t>AIR FILTERS</t>
        </is>
      </c>
      <c r="Q5313" t="inlineStr">
        <is>
          <t>166 0903</t>
        </is>
      </c>
    </row>
    <row r="5314">
      <c r="A5314" t="inlineStr">
        <is>
          <t>166 0903</t>
        </is>
      </c>
      <c r="B5314" t="inlineStr">
        <is>
          <t>1660903</t>
        </is>
      </c>
      <c r="C5314" t="inlineStr">
        <is>
          <t>OEM</t>
        </is>
      </c>
      <c r="D5314" t="inlineStr">
        <is>
          <t>DA 2216</t>
        </is>
      </c>
      <c r="E5314" t="inlineStr">
        <is>
          <t>EHA045</t>
        </is>
      </c>
      <c r="F5314" t="inlineStr">
        <is>
          <t>C 20118</t>
        </is>
      </c>
      <c r="G5314" t="inlineStr">
        <is>
          <t>HF 472</t>
        </is>
      </c>
      <c r="H5314" t="inlineStr">
        <is>
          <t>HP 429</t>
        </is>
      </c>
      <c r="J5314" t="inlineStr">
        <is>
          <t>LXS7233</t>
        </is>
      </c>
      <c r="K5314" t="inlineStr">
        <is>
          <t>AF4746</t>
        </is>
      </c>
      <c r="N5314" t="inlineStr">
        <is>
          <t>VOLVO N10,N12, NL10/12 serie (89--&gt;) Inner</t>
        </is>
      </c>
      <c r="O5314" t="inlineStr">
        <is>
          <t>VOLVO(Penta,Lorry,Bus)</t>
        </is>
      </c>
      <c r="P5314" t="inlineStr">
        <is>
          <t>AIR FILTERS</t>
        </is>
      </c>
      <c r="Q5314" t="inlineStr">
        <is>
          <t>166 0903</t>
        </is>
      </c>
    </row>
    <row r="5315">
      <c r="A5315" t="inlineStr">
        <is>
          <t>DA 2421</t>
        </is>
      </c>
      <c r="B5315" t="inlineStr">
        <is>
          <t>DA2421</t>
        </is>
      </c>
      <c r="C5315" t="inlineStr">
        <is>
          <t>DELSA</t>
        </is>
      </c>
      <c r="D5315" t="inlineStr">
        <is>
          <t>DA 2421</t>
        </is>
      </c>
      <c r="E5315" t="inlineStr">
        <is>
          <t>EHA074</t>
        </is>
      </c>
      <c r="F5315" t="inlineStr">
        <is>
          <t>C 261220</t>
        </is>
      </c>
      <c r="G5315" t="inlineStr">
        <is>
          <t>HF 657</t>
        </is>
      </c>
      <c r="H5315" t="inlineStr">
        <is>
          <t>HP 997</t>
        </is>
      </c>
      <c r="K5315" t="inlineStr">
        <is>
          <t>AF4885</t>
        </is>
      </c>
      <c r="L5315" t="inlineStr">
        <is>
          <t>E562L</t>
        </is>
      </c>
      <c r="N5315" t="inlineStr">
        <is>
          <t>VOLVO FL10(85-98 Model)</t>
        </is>
      </c>
      <c r="O5315" t="inlineStr">
        <is>
          <t>VOLVO(Penta,Lorry,Bus)</t>
        </is>
      </c>
      <c r="P5315" t="inlineStr">
        <is>
          <t>AIR FILTERS</t>
        </is>
      </c>
      <c r="Q5315" t="inlineStr">
        <is>
          <t>166 5563</t>
        </is>
      </c>
    </row>
    <row r="5316">
      <c r="A5316" t="inlineStr">
        <is>
          <t>EHA074</t>
        </is>
      </c>
      <c r="B5316" t="inlineStr">
        <is>
          <t>EHA074</t>
        </is>
      </c>
      <c r="C5316" t="inlineStr">
        <is>
          <t>EKSPER</t>
        </is>
      </c>
      <c r="D5316" t="inlineStr">
        <is>
          <t>DA 2421</t>
        </is>
      </c>
      <c r="E5316" t="inlineStr">
        <is>
          <t>EHA074</t>
        </is>
      </c>
      <c r="F5316" t="inlineStr">
        <is>
          <t>C 261220</t>
        </is>
      </c>
      <c r="G5316" t="inlineStr">
        <is>
          <t>HF 657</t>
        </is>
      </c>
      <c r="H5316" t="inlineStr">
        <is>
          <t>HP 997</t>
        </is>
      </c>
      <c r="K5316" t="inlineStr">
        <is>
          <t>AF4885</t>
        </is>
      </c>
      <c r="L5316" t="inlineStr">
        <is>
          <t>E562L</t>
        </is>
      </c>
      <c r="N5316" t="inlineStr">
        <is>
          <t>VOLVO FL10(85-98 Model)</t>
        </is>
      </c>
      <c r="O5316" t="inlineStr">
        <is>
          <t>VOLVO(Penta,Lorry,Bus)</t>
        </is>
      </c>
      <c r="P5316" t="inlineStr">
        <is>
          <t>AIR FILTERS</t>
        </is>
      </c>
      <c r="Q5316" t="inlineStr">
        <is>
          <t>166 5563</t>
        </is>
      </c>
    </row>
    <row r="5317">
      <c r="A5317" t="inlineStr">
        <is>
          <t>C 261220</t>
        </is>
      </c>
      <c r="B5317" t="inlineStr">
        <is>
          <t>C261220</t>
        </is>
      </c>
      <c r="C5317" t="inlineStr">
        <is>
          <t>MANN</t>
        </is>
      </c>
      <c r="D5317" t="inlineStr">
        <is>
          <t>DA 2421</t>
        </is>
      </c>
      <c r="E5317" t="inlineStr">
        <is>
          <t>EHA074</t>
        </is>
      </c>
      <c r="F5317" t="inlineStr">
        <is>
          <t>C 261220</t>
        </is>
      </c>
      <c r="G5317" t="inlineStr">
        <is>
          <t>HF 657</t>
        </is>
      </c>
      <c r="H5317" t="inlineStr">
        <is>
          <t>HP 997</t>
        </is>
      </c>
      <c r="K5317" t="inlineStr">
        <is>
          <t>AF4885</t>
        </is>
      </c>
      <c r="L5317" t="inlineStr">
        <is>
          <t>E562L</t>
        </is>
      </c>
      <c r="N5317" t="inlineStr">
        <is>
          <t>VOLVO FL10(85-98 Model)</t>
        </is>
      </c>
      <c r="O5317" t="inlineStr">
        <is>
          <t>VOLVO(Penta,Lorry,Bus)</t>
        </is>
      </c>
      <c r="P5317" t="inlineStr">
        <is>
          <t>AIR FILTERS</t>
        </is>
      </c>
      <c r="Q5317" t="inlineStr">
        <is>
          <t>166 5563</t>
        </is>
      </c>
    </row>
    <row r="5318">
      <c r="A5318" t="inlineStr">
        <is>
          <t>HF 657</t>
        </is>
      </c>
      <c r="B5318" t="inlineStr">
        <is>
          <t>HF657</t>
        </is>
      </c>
      <c r="C5318" t="inlineStr">
        <is>
          <t>ASAS</t>
        </is>
      </c>
      <c r="D5318" t="inlineStr">
        <is>
          <t>DA 2421</t>
        </is>
      </c>
      <c r="E5318" t="inlineStr">
        <is>
          <t>EHA074</t>
        </is>
      </c>
      <c r="F5318" t="inlineStr">
        <is>
          <t>C 261220</t>
        </is>
      </c>
      <c r="G5318" t="inlineStr">
        <is>
          <t>HF 657</t>
        </is>
      </c>
      <c r="H5318" t="inlineStr">
        <is>
          <t>HP 997</t>
        </is>
      </c>
      <c r="K5318" t="inlineStr">
        <is>
          <t>AF4885</t>
        </is>
      </c>
      <c r="L5318" t="inlineStr">
        <is>
          <t>E562L</t>
        </is>
      </c>
      <c r="N5318" t="inlineStr">
        <is>
          <t>VOLVO FL10(85-98 Model)</t>
        </is>
      </c>
      <c r="O5318" t="inlineStr">
        <is>
          <t>VOLVO(Penta,Lorry,Bus)</t>
        </is>
      </c>
      <c r="P5318" t="inlineStr">
        <is>
          <t>AIR FILTERS</t>
        </is>
      </c>
      <c r="Q5318" t="inlineStr">
        <is>
          <t>166 5563</t>
        </is>
      </c>
    </row>
    <row r="5319">
      <c r="A5319" t="inlineStr">
        <is>
          <t>HP 997</t>
        </is>
      </c>
      <c r="B5319" t="inlineStr">
        <is>
          <t>HP997</t>
        </is>
      </c>
      <c r="C5319" t="inlineStr">
        <is>
          <t>FIL</t>
        </is>
      </c>
      <c r="D5319" t="inlineStr">
        <is>
          <t>DA 2421</t>
        </is>
      </c>
      <c r="E5319" t="inlineStr">
        <is>
          <t>EHA074</t>
        </is>
      </c>
      <c r="F5319" t="inlineStr">
        <is>
          <t>C 261220</t>
        </is>
      </c>
      <c r="G5319" t="inlineStr">
        <is>
          <t>HF 657</t>
        </is>
      </c>
      <c r="H5319" t="inlineStr">
        <is>
          <t>HP 997</t>
        </is>
      </c>
      <c r="K5319" t="inlineStr">
        <is>
          <t>AF4885</t>
        </is>
      </c>
      <c r="L5319" t="inlineStr">
        <is>
          <t>E562L</t>
        </is>
      </c>
      <c r="N5319" t="inlineStr">
        <is>
          <t>VOLVO FL10(85-98 Model)</t>
        </is>
      </c>
      <c r="O5319" t="inlineStr">
        <is>
          <t>VOLVO(Penta,Lorry,Bus)</t>
        </is>
      </c>
      <c r="P5319" t="inlineStr">
        <is>
          <t>AIR FILTERS</t>
        </is>
      </c>
      <c r="Q5319" t="inlineStr">
        <is>
          <t>166 5563</t>
        </is>
      </c>
    </row>
    <row r="5320">
      <c r="A5320" t="inlineStr">
        <is>
          <t>AF4885</t>
        </is>
      </c>
      <c r="B5320" t="inlineStr">
        <is>
          <t>AF4885</t>
        </is>
      </c>
      <c r="C5320" t="inlineStr">
        <is>
          <t>FLEETGUARD</t>
        </is>
      </c>
      <c r="D5320" t="inlineStr">
        <is>
          <t>DA 2421</t>
        </is>
      </c>
      <c r="E5320" t="inlineStr">
        <is>
          <t>EHA074</t>
        </is>
      </c>
      <c r="F5320" t="inlineStr">
        <is>
          <t>C 261220</t>
        </is>
      </c>
      <c r="G5320" t="inlineStr">
        <is>
          <t>HF 657</t>
        </is>
      </c>
      <c r="H5320" t="inlineStr">
        <is>
          <t>HP 997</t>
        </is>
      </c>
      <c r="K5320" t="inlineStr">
        <is>
          <t>AF4885</t>
        </is>
      </c>
      <c r="L5320" t="inlineStr">
        <is>
          <t>E562L</t>
        </is>
      </c>
      <c r="N5320" t="inlineStr">
        <is>
          <t>VOLVO FL10(85-98 Model)</t>
        </is>
      </c>
      <c r="O5320" t="inlineStr">
        <is>
          <t>VOLVO(Penta,Lorry,Bus)</t>
        </is>
      </c>
      <c r="P5320" t="inlineStr">
        <is>
          <t>AIR FILTERS</t>
        </is>
      </c>
      <c r="Q5320" t="inlineStr">
        <is>
          <t>166 5563</t>
        </is>
      </c>
    </row>
    <row r="5321">
      <c r="A5321" t="inlineStr">
        <is>
          <t>E562L</t>
        </is>
      </c>
      <c r="B5321" t="inlineStr">
        <is>
          <t>E562L</t>
        </is>
      </c>
      <c r="C5321" t="inlineStr">
        <is>
          <t>HENGST</t>
        </is>
      </c>
      <c r="D5321" t="inlineStr">
        <is>
          <t>DA 2421</t>
        </is>
      </c>
      <c r="E5321" t="inlineStr">
        <is>
          <t>EHA074</t>
        </is>
      </c>
      <c r="F5321" t="inlineStr">
        <is>
          <t>C 261220</t>
        </is>
      </c>
      <c r="G5321" t="inlineStr">
        <is>
          <t>HF 657</t>
        </is>
      </c>
      <c r="H5321" t="inlineStr">
        <is>
          <t>HP 997</t>
        </is>
      </c>
      <c r="K5321" t="inlineStr">
        <is>
          <t>AF4885</t>
        </is>
      </c>
      <c r="L5321" t="inlineStr">
        <is>
          <t>E562L</t>
        </is>
      </c>
      <c r="N5321" t="inlineStr">
        <is>
          <t>VOLVO FL10(85-98 Model)</t>
        </is>
      </c>
      <c r="O5321" t="inlineStr">
        <is>
          <t>VOLVO(Penta,Lorry,Bus)</t>
        </is>
      </c>
      <c r="P5321" t="inlineStr">
        <is>
          <t>AIR FILTERS</t>
        </is>
      </c>
      <c r="Q5321" t="inlineStr">
        <is>
          <t>166 5563</t>
        </is>
      </c>
    </row>
    <row r="5322">
      <c r="A5322" t="inlineStr">
        <is>
          <t>166 5563</t>
        </is>
      </c>
      <c r="B5322" t="inlineStr">
        <is>
          <t>1665563</t>
        </is>
      </c>
      <c r="C5322" t="inlineStr">
        <is>
          <t>OEM</t>
        </is>
      </c>
      <c r="D5322" t="inlineStr">
        <is>
          <t>DA 2421</t>
        </is>
      </c>
      <c r="E5322" t="inlineStr">
        <is>
          <t>EHA074</t>
        </is>
      </c>
      <c r="F5322" t="inlineStr">
        <is>
          <t>C 261220</t>
        </is>
      </c>
      <c r="G5322" t="inlineStr">
        <is>
          <t>HF 657</t>
        </is>
      </c>
      <c r="H5322" t="inlineStr">
        <is>
          <t>HP 997</t>
        </is>
      </c>
      <c r="K5322" t="inlineStr">
        <is>
          <t>AF4885</t>
        </is>
      </c>
      <c r="L5322" t="inlineStr">
        <is>
          <t>E562L</t>
        </is>
      </c>
      <c r="N5322" t="inlineStr">
        <is>
          <t>VOLVO FL10(85-98 Model)</t>
        </is>
      </c>
      <c r="O5322" t="inlineStr">
        <is>
          <t>VOLVO(Penta,Lorry,Bus)</t>
        </is>
      </c>
      <c r="P5322" t="inlineStr">
        <is>
          <t>AIR FILTERS</t>
        </is>
      </c>
      <c r="Q5322" t="inlineStr">
        <is>
          <t>166 5563</t>
        </is>
      </c>
    </row>
    <row r="5323">
      <c r="A5323" t="inlineStr">
        <is>
          <t>DA 2420</t>
        </is>
      </c>
      <c r="B5323" t="inlineStr">
        <is>
          <t>DA2420</t>
        </is>
      </c>
      <c r="C5323" t="inlineStr">
        <is>
          <t>DELSA</t>
        </is>
      </c>
      <c r="D5323" t="inlineStr">
        <is>
          <t>DA 2420</t>
        </is>
      </c>
      <c r="E5323" t="inlineStr">
        <is>
          <t>EHA169</t>
        </is>
      </c>
      <c r="F5323" t="inlineStr">
        <is>
          <t>C 271390</t>
        </is>
      </c>
      <c r="G5323" t="inlineStr">
        <is>
          <t>HF 307</t>
        </is>
      </c>
      <c r="H5323" t="inlineStr">
        <is>
          <t>HP 995</t>
        </is>
      </c>
      <c r="K5323" t="inlineStr">
        <is>
          <t>AF4550</t>
        </is>
      </c>
      <c r="N5323" t="inlineStr">
        <is>
          <t>VOLVO F10,  F12 (77-94)</t>
        </is>
      </c>
      <c r="O5323" t="inlineStr">
        <is>
          <t>VOLVO(Penta,Lorry,Bus)</t>
        </is>
      </c>
      <c r="P5323" t="inlineStr">
        <is>
          <t>AIR FILTERS</t>
        </is>
      </c>
      <c r="Q5323" t="inlineStr">
        <is>
          <t>166 0376</t>
        </is>
      </c>
    </row>
    <row r="5324">
      <c r="A5324" t="inlineStr">
        <is>
          <t>EHA169</t>
        </is>
      </c>
      <c r="B5324" t="inlineStr">
        <is>
          <t>EHA169</t>
        </is>
      </c>
      <c r="C5324" t="inlineStr">
        <is>
          <t>EKSPER</t>
        </is>
      </c>
      <c r="D5324" t="inlineStr">
        <is>
          <t>DA 2420</t>
        </is>
      </c>
      <c r="E5324" t="inlineStr">
        <is>
          <t>EHA169</t>
        </is>
      </c>
      <c r="F5324" t="inlineStr">
        <is>
          <t>C 271390</t>
        </is>
      </c>
      <c r="G5324" t="inlineStr">
        <is>
          <t>HF 307</t>
        </is>
      </c>
      <c r="H5324" t="inlineStr">
        <is>
          <t>HP 995</t>
        </is>
      </c>
      <c r="K5324" t="inlineStr">
        <is>
          <t>AF4550</t>
        </is>
      </c>
      <c r="N5324" t="inlineStr">
        <is>
          <t>VOLVO F10,  F12 (77-94)</t>
        </is>
      </c>
      <c r="O5324" t="inlineStr">
        <is>
          <t>VOLVO(Penta,Lorry,Bus)</t>
        </is>
      </c>
      <c r="P5324" t="inlineStr">
        <is>
          <t>AIR FILTERS</t>
        </is>
      </c>
      <c r="Q5324" t="inlineStr">
        <is>
          <t>166 0376</t>
        </is>
      </c>
    </row>
    <row r="5325">
      <c r="A5325" t="inlineStr">
        <is>
          <t>C 271390</t>
        </is>
      </c>
      <c r="B5325" t="inlineStr">
        <is>
          <t>C271390</t>
        </is>
      </c>
      <c r="C5325" t="inlineStr">
        <is>
          <t>MANN</t>
        </is>
      </c>
      <c r="D5325" t="inlineStr">
        <is>
          <t>DA 2420</t>
        </is>
      </c>
      <c r="E5325" t="inlineStr">
        <is>
          <t>EHA169</t>
        </is>
      </c>
      <c r="F5325" t="inlineStr">
        <is>
          <t>C 271390</t>
        </is>
      </c>
      <c r="G5325" t="inlineStr">
        <is>
          <t>HF 307</t>
        </is>
      </c>
      <c r="H5325" t="inlineStr">
        <is>
          <t>HP 995</t>
        </is>
      </c>
      <c r="K5325" t="inlineStr">
        <is>
          <t>AF4550</t>
        </is>
      </c>
      <c r="N5325" t="inlineStr">
        <is>
          <t>VOLVO F10,  F12 (77-94)</t>
        </is>
      </c>
      <c r="O5325" t="inlineStr">
        <is>
          <t>VOLVO(Penta,Lorry,Bus)</t>
        </is>
      </c>
      <c r="P5325" t="inlineStr">
        <is>
          <t>AIR FILTERS</t>
        </is>
      </c>
      <c r="Q5325" t="inlineStr">
        <is>
          <t>166 0376</t>
        </is>
      </c>
    </row>
    <row r="5326">
      <c r="A5326" t="inlineStr">
        <is>
          <t>HF 307</t>
        </is>
      </c>
      <c r="B5326" t="inlineStr">
        <is>
          <t>HF307</t>
        </is>
      </c>
      <c r="C5326" t="inlineStr">
        <is>
          <t>ASAS</t>
        </is>
      </c>
      <c r="D5326" t="inlineStr">
        <is>
          <t>DA 2420</t>
        </is>
      </c>
      <c r="E5326" t="inlineStr">
        <is>
          <t>EHA169</t>
        </is>
      </c>
      <c r="F5326" t="inlineStr">
        <is>
          <t>C 271390</t>
        </is>
      </c>
      <c r="G5326" t="inlineStr">
        <is>
          <t>HF 307</t>
        </is>
      </c>
      <c r="H5326" t="inlineStr">
        <is>
          <t>HP 995</t>
        </is>
      </c>
      <c r="K5326" t="inlineStr">
        <is>
          <t>AF4550</t>
        </is>
      </c>
      <c r="N5326" t="inlineStr">
        <is>
          <t>VOLVO F10,  F12 (77-94)</t>
        </is>
      </c>
      <c r="O5326" t="inlineStr">
        <is>
          <t>VOLVO(Penta,Lorry,Bus)</t>
        </is>
      </c>
      <c r="P5326" t="inlineStr">
        <is>
          <t>AIR FILTERS</t>
        </is>
      </c>
      <c r="Q5326" t="inlineStr">
        <is>
          <t>166 0376</t>
        </is>
      </c>
    </row>
    <row r="5327">
      <c r="A5327" t="inlineStr">
        <is>
          <t>HP 995</t>
        </is>
      </c>
      <c r="B5327" t="inlineStr">
        <is>
          <t>HP995</t>
        </is>
      </c>
      <c r="C5327" t="inlineStr">
        <is>
          <t>FIL</t>
        </is>
      </c>
      <c r="D5327" t="inlineStr">
        <is>
          <t>DA 2420</t>
        </is>
      </c>
      <c r="E5327" t="inlineStr">
        <is>
          <t>EHA169</t>
        </is>
      </c>
      <c r="F5327" t="inlineStr">
        <is>
          <t>C 271390</t>
        </is>
      </c>
      <c r="G5327" t="inlineStr">
        <is>
          <t>HF 307</t>
        </is>
      </c>
      <c r="H5327" t="inlineStr">
        <is>
          <t>HP 995</t>
        </is>
      </c>
      <c r="K5327" t="inlineStr">
        <is>
          <t>AF4550</t>
        </is>
      </c>
      <c r="N5327" t="inlineStr">
        <is>
          <t>VOLVO F10,  F12 (77-94)</t>
        </is>
      </c>
      <c r="O5327" t="inlineStr">
        <is>
          <t>VOLVO(Penta,Lorry,Bus)</t>
        </is>
      </c>
      <c r="P5327" t="inlineStr">
        <is>
          <t>AIR FILTERS</t>
        </is>
      </c>
      <c r="Q5327" t="inlineStr">
        <is>
          <t>166 0376</t>
        </is>
      </c>
    </row>
    <row r="5328">
      <c r="A5328" t="inlineStr">
        <is>
          <t>AF4550</t>
        </is>
      </c>
      <c r="B5328" t="inlineStr">
        <is>
          <t>AF4550</t>
        </is>
      </c>
      <c r="C5328" t="inlineStr">
        <is>
          <t>FLEETGUARD</t>
        </is>
      </c>
      <c r="D5328" t="inlineStr">
        <is>
          <t>DA 2420</t>
        </is>
      </c>
      <c r="E5328" t="inlineStr">
        <is>
          <t>EHA169</t>
        </is>
      </c>
      <c r="F5328" t="inlineStr">
        <is>
          <t>C 271390</t>
        </is>
      </c>
      <c r="G5328" t="inlineStr">
        <is>
          <t>HF 307</t>
        </is>
      </c>
      <c r="H5328" t="inlineStr">
        <is>
          <t>HP 995</t>
        </is>
      </c>
      <c r="K5328" t="inlineStr">
        <is>
          <t>AF4550</t>
        </is>
      </c>
      <c r="N5328" t="inlineStr">
        <is>
          <t>VOLVO F10,  F12 (77-94)</t>
        </is>
      </c>
      <c r="O5328" t="inlineStr">
        <is>
          <t>VOLVO(Penta,Lorry,Bus)</t>
        </is>
      </c>
      <c r="P5328" t="inlineStr">
        <is>
          <t>AIR FILTERS</t>
        </is>
      </c>
      <c r="Q5328" t="inlineStr">
        <is>
          <t>166 0376</t>
        </is>
      </c>
    </row>
    <row r="5329">
      <c r="A5329" t="inlineStr">
        <is>
          <t>166 0376</t>
        </is>
      </c>
      <c r="B5329" t="inlineStr">
        <is>
          <t>1660376</t>
        </is>
      </c>
      <c r="C5329" t="inlineStr">
        <is>
          <t>OEM</t>
        </is>
      </c>
      <c r="D5329" t="inlineStr">
        <is>
          <t>DA 2420</t>
        </is>
      </c>
      <c r="E5329" t="inlineStr">
        <is>
          <t>EHA169</t>
        </is>
      </c>
      <c r="F5329" t="inlineStr">
        <is>
          <t>C 271390</t>
        </is>
      </c>
      <c r="G5329" t="inlineStr">
        <is>
          <t>HF 307</t>
        </is>
      </c>
      <c r="H5329" t="inlineStr">
        <is>
          <t>HP 995</t>
        </is>
      </c>
      <c r="K5329" t="inlineStr">
        <is>
          <t>AF4550</t>
        </is>
      </c>
      <c r="N5329" t="inlineStr">
        <is>
          <t>VOLVO F10,  F12 (77-94)</t>
        </is>
      </c>
      <c r="O5329" t="inlineStr">
        <is>
          <t>VOLVO(Penta,Lorry,Bus)</t>
        </is>
      </c>
      <c r="P5329" t="inlineStr">
        <is>
          <t>AIR FILTERS</t>
        </is>
      </c>
      <c r="Q5329" t="inlineStr">
        <is>
          <t>166 0376</t>
        </is>
      </c>
    </row>
    <row r="5330">
      <c r="A5330" t="inlineStr">
        <is>
          <t>DA 2411</t>
        </is>
      </c>
      <c r="B5330" t="inlineStr">
        <is>
          <t>DA2411</t>
        </is>
      </c>
      <c r="C5330" t="inlineStr">
        <is>
          <t>DELSA</t>
        </is>
      </c>
      <c r="D5330" t="inlineStr">
        <is>
          <t>DA 2411</t>
        </is>
      </c>
      <c r="E5330" t="inlineStr">
        <is>
          <t>EHA027</t>
        </is>
      </c>
      <c r="F5330" t="inlineStr">
        <is>
          <t>C 271520</t>
        </is>
      </c>
      <c r="G5330" t="inlineStr">
        <is>
          <t>HF 230</t>
        </is>
      </c>
      <c r="H5330" t="inlineStr">
        <is>
          <t>HP 984</t>
        </is>
      </c>
      <c r="J5330" t="inlineStr">
        <is>
          <t>LX84</t>
        </is>
      </c>
      <c r="K5330" t="inlineStr">
        <is>
          <t>AF4641M</t>
        </is>
      </c>
      <c r="L5330" t="inlineStr">
        <is>
          <t>E127L-E127L01</t>
        </is>
      </c>
      <c r="M5330" t="inlineStr">
        <is>
          <t>691280</t>
        </is>
      </c>
      <c r="N5330" t="inlineStr">
        <is>
          <t>VOLVO Turbo F12</t>
        </is>
      </c>
      <c r="O5330" t="inlineStr">
        <is>
          <t>VOLVO(Penta,Lorry,Bus)</t>
        </is>
      </c>
      <c r="P5330" t="inlineStr">
        <is>
          <t>AIR FILTERS</t>
        </is>
      </c>
      <c r="Q5330" t="inlineStr">
        <is>
          <t>475755</t>
        </is>
      </c>
    </row>
    <row r="5331">
      <c r="A5331" t="inlineStr">
        <is>
          <t>EHA027</t>
        </is>
      </c>
      <c r="B5331" t="inlineStr">
        <is>
          <t>EHA027</t>
        </is>
      </c>
      <c r="C5331" t="inlineStr">
        <is>
          <t>EKSPER</t>
        </is>
      </c>
      <c r="D5331" t="inlineStr">
        <is>
          <t>DA 2411</t>
        </is>
      </c>
      <c r="E5331" t="inlineStr">
        <is>
          <t>EHA027</t>
        </is>
      </c>
      <c r="F5331" t="inlineStr">
        <is>
          <t>C 271520</t>
        </is>
      </c>
      <c r="G5331" t="inlineStr">
        <is>
          <t>HF 230</t>
        </is>
      </c>
      <c r="H5331" t="inlineStr">
        <is>
          <t>HP 984</t>
        </is>
      </c>
      <c r="J5331" t="inlineStr">
        <is>
          <t>LX84</t>
        </is>
      </c>
      <c r="K5331" t="inlineStr">
        <is>
          <t>AF4641M</t>
        </is>
      </c>
      <c r="L5331" t="inlineStr">
        <is>
          <t>E127L-E127L01</t>
        </is>
      </c>
      <c r="M5331" t="inlineStr">
        <is>
          <t>691280</t>
        </is>
      </c>
      <c r="N5331" t="inlineStr">
        <is>
          <t>VOLVO Turbo F12</t>
        </is>
      </c>
      <c r="O5331" t="inlineStr">
        <is>
          <t>VOLVO(Penta,Lorry,Bus)</t>
        </is>
      </c>
      <c r="P5331" t="inlineStr">
        <is>
          <t>AIR FILTERS</t>
        </is>
      </c>
      <c r="Q5331" t="inlineStr">
        <is>
          <t>475755</t>
        </is>
      </c>
    </row>
    <row r="5332">
      <c r="A5332" t="inlineStr">
        <is>
          <t>C 271520</t>
        </is>
      </c>
      <c r="B5332" t="inlineStr">
        <is>
          <t>C271520</t>
        </is>
      </c>
      <c r="C5332" t="inlineStr">
        <is>
          <t>MANN</t>
        </is>
      </c>
      <c r="D5332" t="inlineStr">
        <is>
          <t>DA 2411</t>
        </is>
      </c>
      <c r="E5332" t="inlineStr">
        <is>
          <t>EHA027</t>
        </is>
      </c>
      <c r="F5332" t="inlineStr">
        <is>
          <t>C 271520</t>
        </is>
      </c>
      <c r="G5332" t="inlineStr">
        <is>
          <t>HF 230</t>
        </is>
      </c>
      <c r="H5332" t="inlineStr">
        <is>
          <t>HP 984</t>
        </is>
      </c>
      <c r="J5332" t="inlineStr">
        <is>
          <t>LX84</t>
        </is>
      </c>
      <c r="K5332" t="inlineStr">
        <is>
          <t>AF4641M</t>
        </is>
      </c>
      <c r="L5332" t="inlineStr">
        <is>
          <t>E127L-E127L01</t>
        </is>
      </c>
      <c r="M5332" t="inlineStr">
        <is>
          <t>691280</t>
        </is>
      </c>
      <c r="N5332" t="inlineStr">
        <is>
          <t>VOLVO Turbo F12</t>
        </is>
      </c>
      <c r="O5332" t="inlineStr">
        <is>
          <t>VOLVO(Penta,Lorry,Bus)</t>
        </is>
      </c>
      <c r="P5332" t="inlineStr">
        <is>
          <t>AIR FILTERS</t>
        </is>
      </c>
      <c r="Q5332" t="inlineStr">
        <is>
          <t>475755</t>
        </is>
      </c>
    </row>
    <row r="5333">
      <c r="A5333" t="inlineStr">
        <is>
          <t>HF 230</t>
        </is>
      </c>
      <c r="B5333" t="inlineStr">
        <is>
          <t>HF230</t>
        </is>
      </c>
      <c r="C5333" t="inlineStr">
        <is>
          <t>ASAS</t>
        </is>
      </c>
      <c r="D5333" t="inlineStr">
        <is>
          <t>DA 2411</t>
        </is>
      </c>
      <c r="E5333" t="inlineStr">
        <is>
          <t>EHA027</t>
        </is>
      </c>
      <c r="F5333" t="inlineStr">
        <is>
          <t>C 271520</t>
        </is>
      </c>
      <c r="G5333" t="inlineStr">
        <is>
          <t>HF 230</t>
        </is>
      </c>
      <c r="H5333" t="inlineStr">
        <is>
          <t>HP 984</t>
        </is>
      </c>
      <c r="J5333" t="inlineStr">
        <is>
          <t>LX84</t>
        </is>
      </c>
      <c r="K5333" t="inlineStr">
        <is>
          <t>AF4641M</t>
        </is>
      </c>
      <c r="L5333" t="inlineStr">
        <is>
          <t>E127L-E127L01</t>
        </is>
      </c>
      <c r="M5333" t="inlineStr">
        <is>
          <t>691280</t>
        </is>
      </c>
      <c r="N5333" t="inlineStr">
        <is>
          <t>VOLVO Turbo F12</t>
        </is>
      </c>
      <c r="O5333" t="inlineStr">
        <is>
          <t>VOLVO(Penta,Lorry,Bus)</t>
        </is>
      </c>
      <c r="P5333" t="inlineStr">
        <is>
          <t>AIR FILTERS</t>
        </is>
      </c>
      <c r="Q5333" t="inlineStr">
        <is>
          <t>475755</t>
        </is>
      </c>
    </row>
    <row r="5334">
      <c r="A5334" t="inlineStr">
        <is>
          <t>HP 984</t>
        </is>
      </c>
      <c r="B5334" t="inlineStr">
        <is>
          <t>HP984</t>
        </is>
      </c>
      <c r="C5334" t="inlineStr">
        <is>
          <t>FIL</t>
        </is>
      </c>
      <c r="D5334" t="inlineStr">
        <is>
          <t>DA 2411</t>
        </is>
      </c>
      <c r="E5334" t="inlineStr">
        <is>
          <t>EHA027</t>
        </is>
      </c>
      <c r="F5334" t="inlineStr">
        <is>
          <t>C 271520</t>
        </is>
      </c>
      <c r="G5334" t="inlineStr">
        <is>
          <t>HF 230</t>
        </is>
      </c>
      <c r="H5334" t="inlineStr">
        <is>
          <t>HP 984</t>
        </is>
      </c>
      <c r="J5334" t="inlineStr">
        <is>
          <t>LX84</t>
        </is>
      </c>
      <c r="K5334" t="inlineStr">
        <is>
          <t>AF4641M</t>
        </is>
      </c>
      <c r="L5334" t="inlineStr">
        <is>
          <t>E127L-E127L01</t>
        </is>
      </c>
      <c r="M5334" t="inlineStr">
        <is>
          <t>691280</t>
        </is>
      </c>
      <c r="N5334" t="inlineStr">
        <is>
          <t>VOLVO Turbo F12</t>
        </is>
      </c>
      <c r="O5334" t="inlineStr">
        <is>
          <t>VOLVO(Penta,Lorry,Bus)</t>
        </is>
      </c>
      <c r="P5334" t="inlineStr">
        <is>
          <t>AIR FILTERS</t>
        </is>
      </c>
      <c r="Q5334" t="inlineStr">
        <is>
          <t>475755</t>
        </is>
      </c>
    </row>
    <row r="5335">
      <c r="A5335" t="inlineStr">
        <is>
          <t>LX84</t>
        </is>
      </c>
      <c r="B5335" t="inlineStr">
        <is>
          <t>LX84</t>
        </is>
      </c>
      <c r="C5335" t="inlineStr">
        <is>
          <t>MAHLE</t>
        </is>
      </c>
      <c r="D5335" t="inlineStr">
        <is>
          <t>DA 2411</t>
        </is>
      </c>
      <c r="E5335" t="inlineStr">
        <is>
          <t>EHA027</t>
        </is>
      </c>
      <c r="F5335" t="inlineStr">
        <is>
          <t>C 271520</t>
        </is>
      </c>
      <c r="G5335" t="inlineStr">
        <is>
          <t>HF 230</t>
        </is>
      </c>
      <c r="H5335" t="inlineStr">
        <is>
          <t>HP 984</t>
        </is>
      </c>
      <c r="J5335" t="inlineStr">
        <is>
          <t>LX84</t>
        </is>
      </c>
      <c r="K5335" t="inlineStr">
        <is>
          <t>AF4641M</t>
        </is>
      </c>
      <c r="L5335" t="inlineStr">
        <is>
          <t>E127L-E127L01</t>
        </is>
      </c>
      <c r="M5335" t="inlineStr">
        <is>
          <t>691280</t>
        </is>
      </c>
      <c r="N5335" t="inlineStr">
        <is>
          <t>VOLVO Turbo F12</t>
        </is>
      </c>
      <c r="O5335" t="inlineStr">
        <is>
          <t>VOLVO(Penta,Lorry,Bus)</t>
        </is>
      </c>
      <c r="P5335" t="inlineStr">
        <is>
          <t>AIR FILTERS</t>
        </is>
      </c>
      <c r="Q5335" t="inlineStr">
        <is>
          <t>475755</t>
        </is>
      </c>
    </row>
    <row r="5336">
      <c r="A5336" t="inlineStr">
        <is>
          <t>AF4641M</t>
        </is>
      </c>
      <c r="B5336" t="inlineStr">
        <is>
          <t>AF4641M</t>
        </is>
      </c>
      <c r="C5336" t="inlineStr">
        <is>
          <t>FLEETGUARD</t>
        </is>
      </c>
      <c r="D5336" t="inlineStr">
        <is>
          <t>DA 2411</t>
        </is>
      </c>
      <c r="E5336" t="inlineStr">
        <is>
          <t>EHA027</t>
        </is>
      </c>
      <c r="F5336" t="inlineStr">
        <is>
          <t>C 271520</t>
        </is>
      </c>
      <c r="G5336" t="inlineStr">
        <is>
          <t>HF 230</t>
        </is>
      </c>
      <c r="H5336" t="inlineStr">
        <is>
          <t>HP 984</t>
        </is>
      </c>
      <c r="J5336" t="inlineStr">
        <is>
          <t>LX84</t>
        </is>
      </c>
      <c r="K5336" t="inlineStr">
        <is>
          <t>AF4641M</t>
        </is>
      </c>
      <c r="L5336" t="inlineStr">
        <is>
          <t>E127L-E127L01</t>
        </is>
      </c>
      <c r="M5336" t="inlineStr">
        <is>
          <t>691280</t>
        </is>
      </c>
      <c r="N5336" t="inlineStr">
        <is>
          <t>VOLVO Turbo F12</t>
        </is>
      </c>
      <c r="O5336" t="inlineStr">
        <is>
          <t>VOLVO(Penta,Lorry,Bus)</t>
        </is>
      </c>
      <c r="P5336" t="inlineStr">
        <is>
          <t>AIR FILTERS</t>
        </is>
      </c>
      <c r="Q5336" t="inlineStr">
        <is>
          <t>475755</t>
        </is>
      </c>
    </row>
    <row r="5337">
      <c r="A5337" t="inlineStr">
        <is>
          <t>E127L-E127L01</t>
        </is>
      </c>
      <c r="B5337" t="inlineStr">
        <is>
          <t>E127L-E127L01</t>
        </is>
      </c>
      <c r="C5337" t="inlineStr">
        <is>
          <t>HENGST</t>
        </is>
      </c>
      <c r="D5337" t="inlineStr">
        <is>
          <t>DA 2411</t>
        </is>
      </c>
      <c r="E5337" t="inlineStr">
        <is>
          <t>EHA027</t>
        </is>
      </c>
      <c r="F5337" t="inlineStr">
        <is>
          <t>C 271520</t>
        </is>
      </c>
      <c r="G5337" t="inlineStr">
        <is>
          <t>HF 230</t>
        </is>
      </c>
      <c r="H5337" t="inlineStr">
        <is>
          <t>HP 984</t>
        </is>
      </c>
      <c r="J5337" t="inlineStr">
        <is>
          <t>LX84</t>
        </is>
      </c>
      <c r="K5337" t="inlineStr">
        <is>
          <t>AF4641M</t>
        </is>
      </c>
      <c r="L5337" t="inlineStr">
        <is>
          <t>E127L-E127L01</t>
        </is>
      </c>
      <c r="M5337" t="inlineStr">
        <is>
          <t>691280</t>
        </is>
      </c>
      <c r="N5337" t="inlineStr">
        <is>
          <t>VOLVO Turbo F12</t>
        </is>
      </c>
      <c r="O5337" t="inlineStr">
        <is>
          <t>VOLVO(Penta,Lorry,Bus)</t>
        </is>
      </c>
      <c r="P5337" t="inlineStr">
        <is>
          <t>AIR FILTERS</t>
        </is>
      </c>
      <c r="Q5337" t="inlineStr">
        <is>
          <t>475755</t>
        </is>
      </c>
    </row>
    <row r="5338">
      <c r="A5338" t="inlineStr">
        <is>
          <t>691280</t>
        </is>
      </c>
      <c r="B5338" t="inlineStr">
        <is>
          <t>691280</t>
        </is>
      </c>
      <c r="C5338" t="inlineStr">
        <is>
          <t>AUTRE</t>
        </is>
      </c>
      <c r="D5338" t="inlineStr">
        <is>
          <t>DA 2411</t>
        </is>
      </c>
      <c r="E5338" t="inlineStr">
        <is>
          <t>EHA027</t>
        </is>
      </c>
      <c r="F5338" t="inlineStr">
        <is>
          <t>C 271520</t>
        </is>
      </c>
      <c r="G5338" t="inlineStr">
        <is>
          <t>HF 230</t>
        </is>
      </c>
      <c r="H5338" t="inlineStr">
        <is>
          <t>HP 984</t>
        </is>
      </c>
      <c r="J5338" t="inlineStr">
        <is>
          <t>LX84</t>
        </is>
      </c>
      <c r="K5338" t="inlineStr">
        <is>
          <t>AF4641M</t>
        </is>
      </c>
      <c r="L5338" t="inlineStr">
        <is>
          <t>E127L-E127L01</t>
        </is>
      </c>
      <c r="M5338" t="inlineStr">
        <is>
          <t>691280</t>
        </is>
      </c>
      <c r="N5338" t="inlineStr">
        <is>
          <t>VOLVO Turbo F12</t>
        </is>
      </c>
      <c r="O5338" t="inlineStr">
        <is>
          <t>VOLVO(Penta,Lorry,Bus)</t>
        </is>
      </c>
      <c r="P5338" t="inlineStr">
        <is>
          <t>AIR FILTERS</t>
        </is>
      </c>
      <c r="Q5338" t="inlineStr">
        <is>
          <t>475755</t>
        </is>
      </c>
    </row>
    <row r="5339">
      <c r="A5339" t="inlineStr">
        <is>
          <t>475755</t>
        </is>
      </c>
      <c r="B5339" t="inlineStr">
        <is>
          <t>475755</t>
        </is>
      </c>
      <c r="C5339" t="inlineStr">
        <is>
          <t>OEM</t>
        </is>
      </c>
      <c r="D5339" t="inlineStr">
        <is>
          <t>DA 2411</t>
        </is>
      </c>
      <c r="E5339" t="inlineStr">
        <is>
          <t>EHA027</t>
        </is>
      </c>
      <c r="F5339" t="inlineStr">
        <is>
          <t>C 271520</t>
        </is>
      </c>
      <c r="G5339" t="inlineStr">
        <is>
          <t>HF 230</t>
        </is>
      </c>
      <c r="H5339" t="inlineStr">
        <is>
          <t>HP 984</t>
        </is>
      </c>
      <c r="J5339" t="inlineStr">
        <is>
          <t>LX84</t>
        </is>
      </c>
      <c r="K5339" t="inlineStr">
        <is>
          <t>AF4641M</t>
        </is>
      </c>
      <c r="L5339" t="inlineStr">
        <is>
          <t>E127L-E127L01</t>
        </is>
      </c>
      <c r="M5339" t="inlineStr">
        <is>
          <t>691280</t>
        </is>
      </c>
      <c r="N5339" t="inlineStr">
        <is>
          <t>VOLVO Turbo F12</t>
        </is>
      </c>
      <c r="O5339" t="inlineStr">
        <is>
          <t>VOLVO(Penta,Lorry,Bus)</t>
        </is>
      </c>
      <c r="P5339" t="inlineStr">
        <is>
          <t>AIR FILTERS</t>
        </is>
      </c>
      <c r="Q5339" t="inlineStr">
        <is>
          <t>475755</t>
        </is>
      </c>
    </row>
    <row r="5340">
      <c r="A5340" t="inlineStr">
        <is>
          <t>DA 2409</t>
        </is>
      </c>
      <c r="B5340" t="inlineStr">
        <is>
          <t>DA2409</t>
        </is>
      </c>
      <c r="C5340" t="inlineStr">
        <is>
          <t>DELSA</t>
        </is>
      </c>
      <c r="D5340" t="inlineStr">
        <is>
          <t>DA 2409</t>
        </is>
      </c>
      <c r="E5340" t="inlineStr">
        <is>
          <t>EHA072</t>
        </is>
      </c>
      <c r="F5340" t="inlineStr">
        <is>
          <t>C 271581</t>
        </is>
      </c>
      <c r="G5340" t="inlineStr">
        <is>
          <t>HF 651</t>
        </is>
      </c>
      <c r="H5340" t="inlineStr">
        <is>
          <t>HP 981</t>
        </is>
      </c>
      <c r="J5340" t="inlineStr">
        <is>
          <t>LX1699</t>
        </is>
      </c>
      <c r="K5340" t="inlineStr">
        <is>
          <t>AF4942</t>
        </is>
      </c>
      <c r="L5340" t="inlineStr">
        <is>
          <t>E222L</t>
        </is>
      </c>
      <c r="N5340" t="inlineStr">
        <is>
          <t>VOLVO F10,F12 Power (77-94) Inner</t>
        </is>
      </c>
      <c r="O5340" t="inlineStr">
        <is>
          <t>VOLVO(Penta,Lorry,Bus)</t>
        </is>
      </c>
      <c r="P5340" t="inlineStr">
        <is>
          <t>AIR FILTERS</t>
        </is>
      </c>
      <c r="Q5340" t="inlineStr">
        <is>
          <t>1080918</t>
        </is>
      </c>
    </row>
    <row r="5341">
      <c r="A5341" t="inlineStr">
        <is>
          <t>EHA072</t>
        </is>
      </c>
      <c r="B5341" t="inlineStr">
        <is>
          <t>EHA072</t>
        </is>
      </c>
      <c r="C5341" t="inlineStr">
        <is>
          <t>EKSPER</t>
        </is>
      </c>
      <c r="D5341" t="inlineStr">
        <is>
          <t>DA 2409</t>
        </is>
      </c>
      <c r="E5341" t="inlineStr">
        <is>
          <t>EHA072</t>
        </is>
      </c>
      <c r="F5341" t="inlineStr">
        <is>
          <t>C 271581</t>
        </is>
      </c>
      <c r="G5341" t="inlineStr">
        <is>
          <t>HF 651</t>
        </is>
      </c>
      <c r="H5341" t="inlineStr">
        <is>
          <t>HP 981</t>
        </is>
      </c>
      <c r="J5341" t="inlineStr">
        <is>
          <t>LX1699</t>
        </is>
      </c>
      <c r="K5341" t="inlineStr">
        <is>
          <t>AF4942</t>
        </is>
      </c>
      <c r="L5341" t="inlineStr">
        <is>
          <t>E222L</t>
        </is>
      </c>
      <c r="N5341" t="inlineStr">
        <is>
          <t>VOLVO F10,F12 Power (77-94) Inner</t>
        </is>
      </c>
      <c r="O5341" t="inlineStr">
        <is>
          <t>VOLVO(Penta,Lorry,Bus)</t>
        </is>
      </c>
      <c r="P5341" t="inlineStr">
        <is>
          <t>AIR FILTERS</t>
        </is>
      </c>
      <c r="Q5341" t="inlineStr">
        <is>
          <t>1080918</t>
        </is>
      </c>
    </row>
    <row r="5342">
      <c r="A5342" t="inlineStr">
        <is>
          <t>C 271581</t>
        </is>
      </c>
      <c r="B5342" t="inlineStr">
        <is>
          <t>C271581</t>
        </is>
      </c>
      <c r="C5342" t="inlineStr">
        <is>
          <t>MANN</t>
        </is>
      </c>
      <c r="D5342" t="inlineStr">
        <is>
          <t>DA 2409</t>
        </is>
      </c>
      <c r="E5342" t="inlineStr">
        <is>
          <t>EHA072</t>
        </is>
      </c>
      <c r="F5342" t="inlineStr">
        <is>
          <t>C 271581</t>
        </is>
      </c>
      <c r="G5342" t="inlineStr">
        <is>
          <t>HF 651</t>
        </is>
      </c>
      <c r="H5342" t="inlineStr">
        <is>
          <t>HP 981</t>
        </is>
      </c>
      <c r="J5342" t="inlineStr">
        <is>
          <t>LX1699</t>
        </is>
      </c>
      <c r="K5342" t="inlineStr">
        <is>
          <t>AF4942</t>
        </is>
      </c>
      <c r="L5342" t="inlineStr">
        <is>
          <t>E222L</t>
        </is>
      </c>
      <c r="N5342" t="inlineStr">
        <is>
          <t>VOLVO F10,F12 Power (77-94) Inner</t>
        </is>
      </c>
      <c r="O5342" t="inlineStr">
        <is>
          <t>VOLVO(Penta,Lorry,Bus)</t>
        </is>
      </c>
      <c r="P5342" t="inlineStr">
        <is>
          <t>AIR FILTERS</t>
        </is>
      </c>
      <c r="Q5342" t="inlineStr">
        <is>
          <t>1080918</t>
        </is>
      </c>
    </row>
    <row r="5343">
      <c r="A5343" t="inlineStr">
        <is>
          <t>HF 651</t>
        </is>
      </c>
      <c r="B5343" t="inlineStr">
        <is>
          <t>HF651</t>
        </is>
      </c>
      <c r="C5343" t="inlineStr">
        <is>
          <t>ASAS</t>
        </is>
      </c>
      <c r="D5343" t="inlineStr">
        <is>
          <t>DA 2409</t>
        </is>
      </c>
      <c r="E5343" t="inlineStr">
        <is>
          <t>EHA072</t>
        </is>
      </c>
      <c r="F5343" t="inlineStr">
        <is>
          <t>C 271581</t>
        </is>
      </c>
      <c r="G5343" t="inlineStr">
        <is>
          <t>HF 651</t>
        </is>
      </c>
      <c r="H5343" t="inlineStr">
        <is>
          <t>HP 981</t>
        </is>
      </c>
      <c r="J5343" t="inlineStr">
        <is>
          <t>LX1699</t>
        </is>
      </c>
      <c r="K5343" t="inlineStr">
        <is>
          <t>AF4942</t>
        </is>
      </c>
      <c r="L5343" t="inlineStr">
        <is>
          <t>E222L</t>
        </is>
      </c>
      <c r="N5343" t="inlineStr">
        <is>
          <t>VOLVO F10,F12 Power (77-94) Inner</t>
        </is>
      </c>
      <c r="O5343" t="inlineStr">
        <is>
          <t>VOLVO(Penta,Lorry,Bus)</t>
        </is>
      </c>
      <c r="P5343" t="inlineStr">
        <is>
          <t>AIR FILTERS</t>
        </is>
      </c>
      <c r="Q5343" t="inlineStr">
        <is>
          <t>1080918</t>
        </is>
      </c>
    </row>
    <row r="5344">
      <c r="A5344" t="inlineStr">
        <is>
          <t>HP 981</t>
        </is>
      </c>
      <c r="B5344" t="inlineStr">
        <is>
          <t>HP981</t>
        </is>
      </c>
      <c r="C5344" t="inlineStr">
        <is>
          <t>FIL</t>
        </is>
      </c>
      <c r="D5344" t="inlineStr">
        <is>
          <t>DA 2409</t>
        </is>
      </c>
      <c r="E5344" t="inlineStr">
        <is>
          <t>EHA072</t>
        </is>
      </c>
      <c r="F5344" t="inlineStr">
        <is>
          <t>C 271581</t>
        </is>
      </c>
      <c r="G5344" t="inlineStr">
        <is>
          <t>HF 651</t>
        </is>
      </c>
      <c r="H5344" t="inlineStr">
        <is>
          <t>HP 981</t>
        </is>
      </c>
      <c r="J5344" t="inlineStr">
        <is>
          <t>LX1699</t>
        </is>
      </c>
      <c r="K5344" t="inlineStr">
        <is>
          <t>AF4942</t>
        </is>
      </c>
      <c r="L5344" t="inlineStr">
        <is>
          <t>E222L</t>
        </is>
      </c>
      <c r="N5344" t="inlineStr">
        <is>
          <t>VOLVO F10,F12 Power (77-94) Inner</t>
        </is>
      </c>
      <c r="O5344" t="inlineStr">
        <is>
          <t>VOLVO(Penta,Lorry,Bus)</t>
        </is>
      </c>
      <c r="P5344" t="inlineStr">
        <is>
          <t>AIR FILTERS</t>
        </is>
      </c>
      <c r="Q5344" t="inlineStr">
        <is>
          <t>1080918</t>
        </is>
      </c>
    </row>
    <row r="5345">
      <c r="A5345" t="inlineStr">
        <is>
          <t>LX1699</t>
        </is>
      </c>
      <c r="B5345" t="inlineStr">
        <is>
          <t>LX1699</t>
        </is>
      </c>
      <c r="C5345" t="inlineStr">
        <is>
          <t>MAHLE</t>
        </is>
      </c>
      <c r="D5345" t="inlineStr">
        <is>
          <t>DA 2409</t>
        </is>
      </c>
      <c r="E5345" t="inlineStr">
        <is>
          <t>EHA072</t>
        </is>
      </c>
      <c r="F5345" t="inlineStr">
        <is>
          <t>C 271581</t>
        </is>
      </c>
      <c r="G5345" t="inlineStr">
        <is>
          <t>HF 651</t>
        </is>
      </c>
      <c r="H5345" t="inlineStr">
        <is>
          <t>HP 981</t>
        </is>
      </c>
      <c r="J5345" t="inlineStr">
        <is>
          <t>LX1699</t>
        </is>
      </c>
      <c r="K5345" t="inlineStr">
        <is>
          <t>AF4942</t>
        </is>
      </c>
      <c r="L5345" t="inlineStr">
        <is>
          <t>E222L</t>
        </is>
      </c>
      <c r="N5345" t="inlineStr">
        <is>
          <t>VOLVO F10,F12 Power (77-94) Inner</t>
        </is>
      </c>
      <c r="O5345" t="inlineStr">
        <is>
          <t>VOLVO(Penta,Lorry,Bus)</t>
        </is>
      </c>
      <c r="P5345" t="inlineStr">
        <is>
          <t>AIR FILTERS</t>
        </is>
      </c>
      <c r="Q5345" t="inlineStr">
        <is>
          <t>1080918</t>
        </is>
      </c>
    </row>
    <row r="5346">
      <c r="A5346" t="inlineStr">
        <is>
          <t>AF4942</t>
        </is>
      </c>
      <c r="B5346" t="inlineStr">
        <is>
          <t>AF4942</t>
        </is>
      </c>
      <c r="C5346" t="inlineStr">
        <is>
          <t>FLEETGUARD</t>
        </is>
      </c>
      <c r="D5346" t="inlineStr">
        <is>
          <t>DA 2409</t>
        </is>
      </c>
      <c r="E5346" t="inlineStr">
        <is>
          <t>EHA072</t>
        </is>
      </c>
      <c r="F5346" t="inlineStr">
        <is>
          <t>C 271581</t>
        </is>
      </c>
      <c r="G5346" t="inlineStr">
        <is>
          <t>HF 651</t>
        </is>
      </c>
      <c r="H5346" t="inlineStr">
        <is>
          <t>HP 981</t>
        </is>
      </c>
      <c r="J5346" t="inlineStr">
        <is>
          <t>LX1699</t>
        </is>
      </c>
      <c r="K5346" t="inlineStr">
        <is>
          <t>AF4942</t>
        </is>
      </c>
      <c r="L5346" t="inlineStr">
        <is>
          <t>E222L</t>
        </is>
      </c>
      <c r="N5346" t="inlineStr">
        <is>
          <t>VOLVO F10,F12 Power (77-94) Inner</t>
        </is>
      </c>
      <c r="O5346" t="inlineStr">
        <is>
          <t>VOLVO(Penta,Lorry,Bus)</t>
        </is>
      </c>
      <c r="P5346" t="inlineStr">
        <is>
          <t>AIR FILTERS</t>
        </is>
      </c>
      <c r="Q5346" t="inlineStr">
        <is>
          <t>1080918</t>
        </is>
      </c>
    </row>
    <row r="5347">
      <c r="A5347" t="inlineStr">
        <is>
          <t>E222L</t>
        </is>
      </c>
      <c r="B5347" t="inlineStr">
        <is>
          <t>E222L</t>
        </is>
      </c>
      <c r="C5347" t="inlineStr">
        <is>
          <t>HENGST</t>
        </is>
      </c>
      <c r="D5347" t="inlineStr">
        <is>
          <t>DA 2409</t>
        </is>
      </c>
      <c r="E5347" t="inlineStr">
        <is>
          <t>EHA072</t>
        </is>
      </c>
      <c r="F5347" t="inlineStr">
        <is>
          <t>C 271581</t>
        </is>
      </c>
      <c r="G5347" t="inlineStr">
        <is>
          <t>HF 651</t>
        </is>
      </c>
      <c r="H5347" t="inlineStr">
        <is>
          <t>HP 981</t>
        </is>
      </c>
      <c r="J5347" t="inlineStr">
        <is>
          <t>LX1699</t>
        </is>
      </c>
      <c r="K5347" t="inlineStr">
        <is>
          <t>AF4942</t>
        </is>
      </c>
      <c r="L5347" t="inlineStr">
        <is>
          <t>E222L</t>
        </is>
      </c>
      <c r="N5347" t="inlineStr">
        <is>
          <t>VOLVO F10,F12 Power (77-94) Inner</t>
        </is>
      </c>
      <c r="O5347" t="inlineStr">
        <is>
          <t>VOLVO(Penta,Lorry,Bus)</t>
        </is>
      </c>
      <c r="P5347" t="inlineStr">
        <is>
          <t>AIR FILTERS</t>
        </is>
      </c>
      <c r="Q5347" t="inlineStr">
        <is>
          <t>1080918</t>
        </is>
      </c>
    </row>
    <row r="5348">
      <c r="A5348" t="inlineStr">
        <is>
          <t>1080918</t>
        </is>
      </c>
      <c r="B5348" t="inlineStr">
        <is>
          <t>1080918</t>
        </is>
      </c>
      <c r="C5348" t="inlineStr">
        <is>
          <t>OEM</t>
        </is>
      </c>
      <c r="D5348" t="inlineStr">
        <is>
          <t>DA 2409</t>
        </is>
      </c>
      <c r="E5348" t="inlineStr">
        <is>
          <t>EHA072</t>
        </is>
      </c>
      <c r="F5348" t="inlineStr">
        <is>
          <t>C 271581</t>
        </is>
      </c>
      <c r="G5348" t="inlineStr">
        <is>
          <t>HF 651</t>
        </is>
      </c>
      <c r="H5348" t="inlineStr">
        <is>
          <t>HP 981</t>
        </is>
      </c>
      <c r="J5348" t="inlineStr">
        <is>
          <t>LX1699</t>
        </is>
      </c>
      <c r="K5348" t="inlineStr">
        <is>
          <t>AF4942</t>
        </is>
      </c>
      <c r="L5348" t="inlineStr">
        <is>
          <t>E222L</t>
        </is>
      </c>
      <c r="N5348" t="inlineStr">
        <is>
          <t>VOLVO F10,F12 Power (77-94) Inner</t>
        </is>
      </c>
      <c r="O5348" t="inlineStr">
        <is>
          <t>VOLVO(Penta,Lorry,Bus)</t>
        </is>
      </c>
      <c r="P5348" t="inlineStr">
        <is>
          <t>AIR FILTERS</t>
        </is>
      </c>
      <c r="Q5348" t="inlineStr">
        <is>
          <t>1080918</t>
        </is>
      </c>
    </row>
    <row r="5349">
      <c r="A5349" t="inlineStr">
        <is>
          <t>DA 2400</t>
        </is>
      </c>
      <c r="B5349" t="inlineStr">
        <is>
          <t>DA2400</t>
        </is>
      </c>
      <c r="C5349" t="inlineStr">
        <is>
          <t>DELSA</t>
        </is>
      </c>
      <c r="D5349" t="inlineStr">
        <is>
          <t>DA 2400</t>
        </is>
      </c>
      <c r="E5349" t="inlineStr">
        <is>
          <t>EHA077</t>
        </is>
      </c>
      <c r="F5349" t="inlineStr">
        <is>
          <t>C 311093/1</t>
        </is>
      </c>
      <c r="G5349" t="inlineStr">
        <is>
          <t>HF 251</t>
        </is>
      </c>
      <c r="H5349" t="inlineStr">
        <is>
          <t>HP 968</t>
        </is>
      </c>
      <c r="K5349" t="inlineStr">
        <is>
          <t>AF4720</t>
        </is>
      </c>
      <c r="N5349" t="inlineStr">
        <is>
          <t>VOLVO N10(73--&gt;), N12(86--&gt;) (Outer)</t>
        </is>
      </c>
      <c r="O5349" t="inlineStr">
        <is>
          <t>VOLVO(Penta,Lorry,Bus)</t>
        </is>
      </c>
      <c r="P5349" t="inlineStr">
        <is>
          <t>AIR FILTERS</t>
        </is>
      </c>
      <c r="Q5349" t="inlineStr">
        <is>
          <t>1542743</t>
        </is>
      </c>
    </row>
    <row r="5350">
      <c r="A5350" t="inlineStr">
        <is>
          <t>EHA077</t>
        </is>
      </c>
      <c r="B5350" t="inlineStr">
        <is>
          <t>EHA077</t>
        </is>
      </c>
      <c r="C5350" t="inlineStr">
        <is>
          <t>EKSPER</t>
        </is>
      </c>
      <c r="D5350" t="inlineStr">
        <is>
          <t>DA 2400</t>
        </is>
      </c>
      <c r="E5350" t="inlineStr">
        <is>
          <t>EHA077</t>
        </is>
      </c>
      <c r="F5350" t="inlineStr">
        <is>
          <t>C 311093/1</t>
        </is>
      </c>
      <c r="G5350" t="inlineStr">
        <is>
          <t>HF 251</t>
        </is>
      </c>
      <c r="H5350" t="inlineStr">
        <is>
          <t>HP 968</t>
        </is>
      </c>
      <c r="K5350" t="inlineStr">
        <is>
          <t>AF4720</t>
        </is>
      </c>
      <c r="N5350" t="inlineStr">
        <is>
          <t>VOLVO N10(73--&gt;), N12(86--&gt;) (Outer)</t>
        </is>
      </c>
      <c r="O5350" t="inlineStr">
        <is>
          <t>VOLVO(Penta,Lorry,Bus)</t>
        </is>
      </c>
      <c r="P5350" t="inlineStr">
        <is>
          <t>AIR FILTERS</t>
        </is>
      </c>
      <c r="Q5350" t="inlineStr">
        <is>
          <t>1542743</t>
        </is>
      </c>
    </row>
    <row r="5351">
      <c r="A5351" t="inlineStr">
        <is>
          <t>C 311093/1</t>
        </is>
      </c>
      <c r="B5351" t="inlineStr">
        <is>
          <t>C311093/1</t>
        </is>
      </c>
      <c r="C5351" t="inlineStr">
        <is>
          <t>MANN</t>
        </is>
      </c>
      <c r="D5351" t="inlineStr">
        <is>
          <t>DA 2400</t>
        </is>
      </c>
      <c r="E5351" t="inlineStr">
        <is>
          <t>EHA077</t>
        </is>
      </c>
      <c r="F5351" t="inlineStr">
        <is>
          <t>C 311093/1</t>
        </is>
      </c>
      <c r="G5351" t="inlineStr">
        <is>
          <t>HF 251</t>
        </is>
      </c>
      <c r="H5351" t="inlineStr">
        <is>
          <t>HP 968</t>
        </is>
      </c>
      <c r="K5351" t="inlineStr">
        <is>
          <t>AF4720</t>
        </is>
      </c>
      <c r="N5351" t="inlineStr">
        <is>
          <t>VOLVO N10(73--&gt;), N12(86--&gt;) (Outer)</t>
        </is>
      </c>
      <c r="O5351" t="inlineStr">
        <is>
          <t>VOLVO(Penta,Lorry,Bus)</t>
        </is>
      </c>
      <c r="P5351" t="inlineStr">
        <is>
          <t>AIR FILTERS</t>
        </is>
      </c>
      <c r="Q5351" t="inlineStr">
        <is>
          <t>1542743</t>
        </is>
      </c>
    </row>
    <row r="5352">
      <c r="A5352" t="inlineStr">
        <is>
          <t>HF 251</t>
        </is>
      </c>
      <c r="B5352" t="inlineStr">
        <is>
          <t>HF251</t>
        </is>
      </c>
      <c r="C5352" t="inlineStr">
        <is>
          <t>ASAS</t>
        </is>
      </c>
      <c r="D5352" t="inlineStr">
        <is>
          <t>DA 2400</t>
        </is>
      </c>
      <c r="E5352" t="inlineStr">
        <is>
          <t>EHA077</t>
        </is>
      </c>
      <c r="F5352" t="inlineStr">
        <is>
          <t>C 311093/1</t>
        </is>
      </c>
      <c r="G5352" t="inlineStr">
        <is>
          <t>HF 251</t>
        </is>
      </c>
      <c r="H5352" t="inlineStr">
        <is>
          <t>HP 968</t>
        </is>
      </c>
      <c r="K5352" t="inlineStr">
        <is>
          <t>AF4720</t>
        </is>
      </c>
      <c r="N5352" t="inlineStr">
        <is>
          <t>VOLVO N10(73--&gt;), N12(86--&gt;) (Outer)</t>
        </is>
      </c>
      <c r="O5352" t="inlineStr">
        <is>
          <t>VOLVO(Penta,Lorry,Bus)</t>
        </is>
      </c>
      <c r="P5352" t="inlineStr">
        <is>
          <t>AIR FILTERS</t>
        </is>
      </c>
      <c r="Q5352" t="inlineStr">
        <is>
          <t>1542743</t>
        </is>
      </c>
    </row>
    <row r="5353">
      <c r="A5353" t="inlineStr">
        <is>
          <t>HP 968</t>
        </is>
      </c>
      <c r="B5353" t="inlineStr">
        <is>
          <t>HP968</t>
        </is>
      </c>
      <c r="C5353" t="inlineStr">
        <is>
          <t>FIL</t>
        </is>
      </c>
      <c r="D5353" t="inlineStr">
        <is>
          <t>DA 2400</t>
        </is>
      </c>
      <c r="E5353" t="inlineStr">
        <is>
          <t>EHA077</t>
        </is>
      </c>
      <c r="F5353" t="inlineStr">
        <is>
          <t>C 311093/1</t>
        </is>
      </c>
      <c r="G5353" t="inlineStr">
        <is>
          <t>HF 251</t>
        </is>
      </c>
      <c r="H5353" t="inlineStr">
        <is>
          <t>HP 968</t>
        </is>
      </c>
      <c r="K5353" t="inlineStr">
        <is>
          <t>AF4720</t>
        </is>
      </c>
      <c r="N5353" t="inlineStr">
        <is>
          <t>VOLVO N10(73--&gt;), N12(86--&gt;) (Outer)</t>
        </is>
      </c>
      <c r="O5353" t="inlineStr">
        <is>
          <t>VOLVO(Penta,Lorry,Bus)</t>
        </is>
      </c>
      <c r="P5353" t="inlineStr">
        <is>
          <t>AIR FILTERS</t>
        </is>
      </c>
      <c r="Q5353" t="inlineStr">
        <is>
          <t>1542743</t>
        </is>
      </c>
    </row>
    <row r="5354">
      <c r="A5354" t="inlineStr">
        <is>
          <t>AF4720</t>
        </is>
      </c>
      <c r="B5354" t="inlineStr">
        <is>
          <t>AF4720</t>
        </is>
      </c>
      <c r="C5354" t="inlineStr">
        <is>
          <t>FLEETGUARD</t>
        </is>
      </c>
      <c r="D5354" t="inlineStr">
        <is>
          <t>DA 2400</t>
        </is>
      </c>
      <c r="E5354" t="inlineStr">
        <is>
          <t>EHA077</t>
        </is>
      </c>
      <c r="F5354" t="inlineStr">
        <is>
          <t>C 311093/1</t>
        </is>
      </c>
      <c r="G5354" t="inlineStr">
        <is>
          <t>HF 251</t>
        </is>
      </c>
      <c r="H5354" t="inlineStr">
        <is>
          <t>HP 968</t>
        </is>
      </c>
      <c r="K5354" t="inlineStr">
        <is>
          <t>AF4720</t>
        </is>
      </c>
      <c r="N5354" t="inlineStr">
        <is>
          <t>VOLVO N10(73--&gt;), N12(86--&gt;) (Outer)</t>
        </is>
      </c>
      <c r="O5354" t="inlineStr">
        <is>
          <t>VOLVO(Penta,Lorry,Bus)</t>
        </is>
      </c>
      <c r="P5354" t="inlineStr">
        <is>
          <t>AIR FILTERS</t>
        </is>
      </c>
      <c r="Q5354" t="inlineStr">
        <is>
          <t>1542743</t>
        </is>
      </c>
    </row>
    <row r="5355">
      <c r="A5355" t="inlineStr">
        <is>
          <t>1542743</t>
        </is>
      </c>
      <c r="B5355" t="inlineStr">
        <is>
          <t>1542743</t>
        </is>
      </c>
      <c r="C5355" t="inlineStr">
        <is>
          <t>OEM</t>
        </is>
      </c>
      <c r="D5355" t="inlineStr">
        <is>
          <t>DA 2400</t>
        </is>
      </c>
      <c r="E5355" t="inlineStr">
        <is>
          <t>EHA077</t>
        </is>
      </c>
      <c r="F5355" t="inlineStr">
        <is>
          <t>C 311093/1</t>
        </is>
      </c>
      <c r="G5355" t="inlineStr">
        <is>
          <t>HF 251</t>
        </is>
      </c>
      <c r="H5355" t="inlineStr">
        <is>
          <t>HP 968</t>
        </is>
      </c>
      <c r="K5355" t="inlineStr">
        <is>
          <t>AF4720</t>
        </is>
      </c>
      <c r="N5355" t="inlineStr">
        <is>
          <t>VOLVO N10(73--&gt;), N12(86--&gt;) (Outer)</t>
        </is>
      </c>
      <c r="O5355" t="inlineStr">
        <is>
          <t>VOLVO(Penta,Lorry,Bus)</t>
        </is>
      </c>
      <c r="P5355" t="inlineStr">
        <is>
          <t>AIR FILTERS</t>
        </is>
      </c>
      <c r="Q5355" t="inlineStr">
        <is>
          <t>1542743</t>
        </is>
      </c>
    </row>
    <row r="5356">
      <c r="A5356" t="inlineStr">
        <is>
          <t>DA 2215</t>
        </is>
      </c>
      <c r="B5356" t="inlineStr">
        <is>
          <t>DA2215</t>
        </is>
      </c>
      <c r="C5356" t="inlineStr">
        <is>
          <t>DELSA</t>
        </is>
      </c>
      <c r="D5356" t="inlineStr">
        <is>
          <t>DA 2215</t>
        </is>
      </c>
      <c r="E5356" t="inlineStr">
        <is>
          <t>EHA044</t>
        </is>
      </c>
      <c r="F5356" t="inlineStr">
        <is>
          <t>C 351597</t>
        </is>
      </c>
      <c r="G5356" t="inlineStr">
        <is>
          <t>HF 471</t>
        </is>
      </c>
      <c r="H5356" t="inlineStr">
        <is>
          <t>HP 428</t>
        </is>
      </c>
      <c r="J5356" t="inlineStr">
        <is>
          <t>LX2814</t>
        </is>
      </c>
      <c r="K5356" t="inlineStr">
        <is>
          <t>AF4560</t>
        </is>
      </c>
      <c r="L5356" t="inlineStr">
        <is>
          <t>E580L</t>
        </is>
      </c>
      <c r="N5356" t="inlineStr">
        <is>
          <t>VOLVO N10,N12, NL10/12 serie (89--&gt;) Outer</t>
        </is>
      </c>
      <c r="O5356" t="inlineStr">
        <is>
          <t>VOLVO(Penta,Lorry,Bus)</t>
        </is>
      </c>
      <c r="P5356" t="inlineStr">
        <is>
          <t>AIR FILTERS</t>
        </is>
      </c>
      <c r="Q5356" t="inlineStr">
        <is>
          <t>1544449</t>
        </is>
      </c>
    </row>
    <row r="5357">
      <c r="A5357" t="inlineStr">
        <is>
          <t>EHA044</t>
        </is>
      </c>
      <c r="B5357" t="inlineStr">
        <is>
          <t>EHA044</t>
        </is>
      </c>
      <c r="C5357" t="inlineStr">
        <is>
          <t>EKSPER</t>
        </is>
      </c>
      <c r="D5357" t="inlineStr">
        <is>
          <t>DA 2215</t>
        </is>
      </c>
      <c r="E5357" t="inlineStr">
        <is>
          <t>EHA044</t>
        </is>
      </c>
      <c r="F5357" t="inlineStr">
        <is>
          <t>C 351597</t>
        </is>
      </c>
      <c r="G5357" t="inlineStr">
        <is>
          <t>HF 471</t>
        </is>
      </c>
      <c r="H5357" t="inlineStr">
        <is>
          <t>HP 428</t>
        </is>
      </c>
      <c r="J5357" t="inlineStr">
        <is>
          <t>LX2814</t>
        </is>
      </c>
      <c r="K5357" t="inlineStr">
        <is>
          <t>AF4560</t>
        </is>
      </c>
      <c r="L5357" t="inlineStr">
        <is>
          <t>E580L</t>
        </is>
      </c>
      <c r="N5357" t="inlineStr">
        <is>
          <t>VOLVO N10,N12, NL10/12 serie (89--&gt;) Outer</t>
        </is>
      </c>
      <c r="O5357" t="inlineStr">
        <is>
          <t>VOLVO(Penta,Lorry,Bus)</t>
        </is>
      </c>
      <c r="P5357" t="inlineStr">
        <is>
          <t>AIR FILTERS</t>
        </is>
      </c>
      <c r="Q5357" t="inlineStr">
        <is>
          <t>1544449</t>
        </is>
      </c>
    </row>
    <row r="5358">
      <c r="A5358" t="inlineStr">
        <is>
          <t>C 351597</t>
        </is>
      </c>
      <c r="B5358" t="inlineStr">
        <is>
          <t>C351597</t>
        </is>
      </c>
      <c r="C5358" t="inlineStr">
        <is>
          <t>MANN</t>
        </is>
      </c>
      <c r="D5358" t="inlineStr">
        <is>
          <t>DA 2215</t>
        </is>
      </c>
      <c r="E5358" t="inlineStr">
        <is>
          <t>EHA044</t>
        </is>
      </c>
      <c r="F5358" t="inlineStr">
        <is>
          <t>C 351597</t>
        </is>
      </c>
      <c r="G5358" t="inlineStr">
        <is>
          <t>HF 471</t>
        </is>
      </c>
      <c r="H5358" t="inlineStr">
        <is>
          <t>HP 428</t>
        </is>
      </c>
      <c r="J5358" t="inlineStr">
        <is>
          <t>LX2814</t>
        </is>
      </c>
      <c r="K5358" t="inlineStr">
        <is>
          <t>AF4560</t>
        </is>
      </c>
      <c r="L5358" t="inlineStr">
        <is>
          <t>E580L</t>
        </is>
      </c>
      <c r="N5358" t="inlineStr">
        <is>
          <t>VOLVO N10,N12, NL10/12 serie (89--&gt;) Outer</t>
        </is>
      </c>
      <c r="O5358" t="inlineStr">
        <is>
          <t>VOLVO(Penta,Lorry,Bus)</t>
        </is>
      </c>
      <c r="P5358" t="inlineStr">
        <is>
          <t>AIR FILTERS</t>
        </is>
      </c>
      <c r="Q5358" t="inlineStr">
        <is>
          <t>1544449</t>
        </is>
      </c>
    </row>
    <row r="5359">
      <c r="A5359" t="inlineStr">
        <is>
          <t>HF 471</t>
        </is>
      </c>
      <c r="B5359" t="inlineStr">
        <is>
          <t>HF471</t>
        </is>
      </c>
      <c r="C5359" t="inlineStr">
        <is>
          <t>ASAS</t>
        </is>
      </c>
      <c r="D5359" t="inlineStr">
        <is>
          <t>DA 2215</t>
        </is>
      </c>
      <c r="E5359" t="inlineStr">
        <is>
          <t>EHA044</t>
        </is>
      </c>
      <c r="F5359" t="inlineStr">
        <is>
          <t>C 351597</t>
        </is>
      </c>
      <c r="G5359" t="inlineStr">
        <is>
          <t>HF 471</t>
        </is>
      </c>
      <c r="H5359" t="inlineStr">
        <is>
          <t>HP 428</t>
        </is>
      </c>
      <c r="J5359" t="inlineStr">
        <is>
          <t>LX2814</t>
        </is>
      </c>
      <c r="K5359" t="inlineStr">
        <is>
          <t>AF4560</t>
        </is>
      </c>
      <c r="L5359" t="inlineStr">
        <is>
          <t>E580L</t>
        </is>
      </c>
      <c r="N5359" t="inlineStr">
        <is>
          <t>VOLVO N10,N12, NL10/12 serie (89--&gt;) Outer</t>
        </is>
      </c>
      <c r="O5359" t="inlineStr">
        <is>
          <t>VOLVO(Penta,Lorry,Bus)</t>
        </is>
      </c>
      <c r="P5359" t="inlineStr">
        <is>
          <t>AIR FILTERS</t>
        </is>
      </c>
      <c r="Q5359" t="inlineStr">
        <is>
          <t>1544449</t>
        </is>
      </c>
    </row>
    <row r="5360">
      <c r="A5360" t="inlineStr">
        <is>
          <t>HP 428</t>
        </is>
      </c>
      <c r="B5360" t="inlineStr">
        <is>
          <t>HP428</t>
        </is>
      </c>
      <c r="C5360" t="inlineStr">
        <is>
          <t>FIL</t>
        </is>
      </c>
      <c r="D5360" t="inlineStr">
        <is>
          <t>DA 2215</t>
        </is>
      </c>
      <c r="E5360" t="inlineStr">
        <is>
          <t>EHA044</t>
        </is>
      </c>
      <c r="F5360" t="inlineStr">
        <is>
          <t>C 351597</t>
        </is>
      </c>
      <c r="G5360" t="inlineStr">
        <is>
          <t>HF 471</t>
        </is>
      </c>
      <c r="H5360" t="inlineStr">
        <is>
          <t>HP 428</t>
        </is>
      </c>
      <c r="J5360" t="inlineStr">
        <is>
          <t>LX2814</t>
        </is>
      </c>
      <c r="K5360" t="inlineStr">
        <is>
          <t>AF4560</t>
        </is>
      </c>
      <c r="L5360" t="inlineStr">
        <is>
          <t>E580L</t>
        </is>
      </c>
      <c r="N5360" t="inlineStr">
        <is>
          <t>VOLVO N10,N12, NL10/12 serie (89--&gt;) Outer</t>
        </is>
      </c>
      <c r="O5360" t="inlineStr">
        <is>
          <t>VOLVO(Penta,Lorry,Bus)</t>
        </is>
      </c>
      <c r="P5360" t="inlineStr">
        <is>
          <t>AIR FILTERS</t>
        </is>
      </c>
      <c r="Q5360" t="inlineStr">
        <is>
          <t>1544449</t>
        </is>
      </c>
    </row>
    <row r="5361">
      <c r="A5361" t="inlineStr">
        <is>
          <t>LX2814</t>
        </is>
      </c>
      <c r="B5361" t="inlineStr">
        <is>
          <t>LX2814</t>
        </is>
      </c>
      <c r="C5361" t="inlineStr">
        <is>
          <t>MAHLE</t>
        </is>
      </c>
      <c r="D5361" t="inlineStr">
        <is>
          <t>DA 2215</t>
        </is>
      </c>
      <c r="E5361" t="inlineStr">
        <is>
          <t>EHA044</t>
        </is>
      </c>
      <c r="F5361" t="inlineStr">
        <is>
          <t>C 351597</t>
        </is>
      </c>
      <c r="G5361" t="inlineStr">
        <is>
          <t>HF 471</t>
        </is>
      </c>
      <c r="H5361" t="inlineStr">
        <is>
          <t>HP 428</t>
        </is>
      </c>
      <c r="J5361" t="inlineStr">
        <is>
          <t>LX2814</t>
        </is>
      </c>
      <c r="K5361" t="inlineStr">
        <is>
          <t>AF4560</t>
        </is>
      </c>
      <c r="L5361" t="inlineStr">
        <is>
          <t>E580L</t>
        </is>
      </c>
      <c r="N5361" t="inlineStr">
        <is>
          <t>VOLVO N10,N12, NL10/12 serie (89--&gt;) Outer</t>
        </is>
      </c>
      <c r="O5361" t="inlineStr">
        <is>
          <t>VOLVO(Penta,Lorry,Bus)</t>
        </is>
      </c>
      <c r="P5361" t="inlineStr">
        <is>
          <t>AIR FILTERS</t>
        </is>
      </c>
      <c r="Q5361" t="inlineStr">
        <is>
          <t>1544449</t>
        </is>
      </c>
    </row>
    <row r="5362">
      <c r="A5362" t="inlineStr">
        <is>
          <t>AF4560</t>
        </is>
      </c>
      <c r="B5362" t="inlineStr">
        <is>
          <t>AF4560</t>
        </is>
      </c>
      <c r="C5362" t="inlineStr">
        <is>
          <t>FLEETGUARD</t>
        </is>
      </c>
      <c r="D5362" t="inlineStr">
        <is>
          <t>DA 2215</t>
        </is>
      </c>
      <c r="E5362" t="inlineStr">
        <is>
          <t>EHA044</t>
        </is>
      </c>
      <c r="F5362" t="inlineStr">
        <is>
          <t>C 351597</t>
        </is>
      </c>
      <c r="G5362" t="inlineStr">
        <is>
          <t>HF 471</t>
        </is>
      </c>
      <c r="H5362" t="inlineStr">
        <is>
          <t>HP 428</t>
        </is>
      </c>
      <c r="J5362" t="inlineStr">
        <is>
          <t>LX2814</t>
        </is>
      </c>
      <c r="K5362" t="inlineStr">
        <is>
          <t>AF4560</t>
        </is>
      </c>
      <c r="L5362" t="inlineStr">
        <is>
          <t>E580L</t>
        </is>
      </c>
      <c r="N5362" t="inlineStr">
        <is>
          <t>VOLVO N10,N12, NL10/12 serie (89--&gt;) Outer</t>
        </is>
      </c>
      <c r="O5362" t="inlineStr">
        <is>
          <t>VOLVO(Penta,Lorry,Bus)</t>
        </is>
      </c>
      <c r="P5362" t="inlineStr">
        <is>
          <t>AIR FILTERS</t>
        </is>
      </c>
      <c r="Q5362" t="inlineStr">
        <is>
          <t>1544449</t>
        </is>
      </c>
    </row>
    <row r="5363">
      <c r="A5363" t="inlineStr">
        <is>
          <t>E580L</t>
        </is>
      </c>
      <c r="B5363" t="inlineStr">
        <is>
          <t>E580L</t>
        </is>
      </c>
      <c r="C5363" t="inlineStr">
        <is>
          <t>HENGST</t>
        </is>
      </c>
      <c r="D5363" t="inlineStr">
        <is>
          <t>DA 2215</t>
        </is>
      </c>
      <c r="E5363" t="inlineStr">
        <is>
          <t>EHA044</t>
        </is>
      </c>
      <c r="F5363" t="inlineStr">
        <is>
          <t>C 351597</t>
        </is>
      </c>
      <c r="G5363" t="inlineStr">
        <is>
          <t>HF 471</t>
        </is>
      </c>
      <c r="H5363" t="inlineStr">
        <is>
          <t>HP 428</t>
        </is>
      </c>
      <c r="J5363" t="inlineStr">
        <is>
          <t>LX2814</t>
        </is>
      </c>
      <c r="K5363" t="inlineStr">
        <is>
          <t>AF4560</t>
        </is>
      </c>
      <c r="L5363" t="inlineStr">
        <is>
          <t>E580L</t>
        </is>
      </c>
      <c r="N5363" t="inlineStr">
        <is>
          <t>VOLVO N10,N12, NL10/12 serie (89--&gt;) Outer</t>
        </is>
      </c>
      <c r="O5363" t="inlineStr">
        <is>
          <t>VOLVO(Penta,Lorry,Bus)</t>
        </is>
      </c>
      <c r="P5363" t="inlineStr">
        <is>
          <t>AIR FILTERS</t>
        </is>
      </c>
      <c r="Q5363" t="inlineStr">
        <is>
          <t>1544449</t>
        </is>
      </c>
    </row>
    <row r="5364">
      <c r="A5364" t="inlineStr">
        <is>
          <t>1544449</t>
        </is>
      </c>
      <c r="B5364" t="inlineStr">
        <is>
          <t>1544449</t>
        </is>
      </c>
      <c r="C5364" t="inlineStr">
        <is>
          <t>OEM</t>
        </is>
      </c>
      <c r="D5364" t="inlineStr">
        <is>
          <t>DA 2215</t>
        </is>
      </c>
      <c r="E5364" t="inlineStr">
        <is>
          <t>EHA044</t>
        </is>
      </c>
      <c r="F5364" t="inlineStr">
        <is>
          <t>C 351597</t>
        </is>
      </c>
      <c r="G5364" t="inlineStr">
        <is>
          <t>HF 471</t>
        </is>
      </c>
      <c r="H5364" t="inlineStr">
        <is>
          <t>HP 428</t>
        </is>
      </c>
      <c r="J5364" t="inlineStr">
        <is>
          <t>LX2814</t>
        </is>
      </c>
      <c r="K5364" t="inlineStr">
        <is>
          <t>AF4560</t>
        </is>
      </c>
      <c r="L5364" t="inlineStr">
        <is>
          <t>E580L</t>
        </is>
      </c>
      <c r="N5364" t="inlineStr">
        <is>
          <t>VOLVO N10,N12, NL10/12 serie (89--&gt;) Outer</t>
        </is>
      </c>
      <c r="O5364" t="inlineStr">
        <is>
          <t>VOLVO(Penta,Lorry,Bus)</t>
        </is>
      </c>
      <c r="P5364" t="inlineStr">
        <is>
          <t>AIR FILTERS</t>
        </is>
      </c>
      <c r="Q5364" t="inlineStr">
        <is>
          <t>1544449</t>
        </is>
      </c>
    </row>
    <row r="5365">
      <c r="A5365" t="inlineStr">
        <is>
          <t>DA 2350</t>
        </is>
      </c>
      <c r="B5365" t="inlineStr">
        <is>
          <t>DA2350</t>
        </is>
      </c>
      <c r="C5365" t="inlineStr">
        <is>
          <t>DELSA</t>
        </is>
      </c>
      <c r="D5365" t="inlineStr">
        <is>
          <t>DA 2350</t>
        </is>
      </c>
      <c r="E5365" t="inlineStr">
        <is>
          <t>EHA070</t>
        </is>
      </c>
      <c r="F5365" t="inlineStr">
        <is>
          <t>C 913</t>
        </is>
      </c>
      <c r="G5365" t="inlineStr">
        <is>
          <t>HF 330</t>
        </is>
      </c>
      <c r="H5365" t="inlineStr">
        <is>
          <t>HP 763</t>
        </is>
      </c>
      <c r="K5365" t="inlineStr">
        <is>
          <t>AF4895</t>
        </is>
      </c>
      <c r="L5365" t="inlineStr">
        <is>
          <t>E566L</t>
        </is>
      </c>
      <c r="N5365" t="inlineStr">
        <is>
          <t>VOLVO F10,F12,FL6,FL7(85-00) H. Brake Sys.Komp.Filt.</t>
        </is>
      </c>
      <c r="O5365" t="inlineStr">
        <is>
          <t>VOLVO(Penta,Lorry,Bus)</t>
        </is>
      </c>
      <c r="P5365" t="inlineStr">
        <is>
          <t>AIR FILTERS</t>
        </is>
      </c>
      <c r="Q5365" t="inlineStr">
        <is>
          <t>1082111</t>
        </is>
      </c>
    </row>
    <row r="5366">
      <c r="A5366" t="inlineStr">
        <is>
          <t>EHA070</t>
        </is>
      </c>
      <c r="B5366" t="inlineStr">
        <is>
          <t>EHA070</t>
        </is>
      </c>
      <c r="C5366" t="inlineStr">
        <is>
          <t>EKSPER</t>
        </is>
      </c>
      <c r="D5366" t="inlineStr">
        <is>
          <t>DA 2350</t>
        </is>
      </c>
      <c r="E5366" t="inlineStr">
        <is>
          <t>EHA070</t>
        </is>
      </c>
      <c r="F5366" t="inlineStr">
        <is>
          <t>C 913</t>
        </is>
      </c>
      <c r="G5366" t="inlineStr">
        <is>
          <t>HF 330</t>
        </is>
      </c>
      <c r="H5366" t="inlineStr">
        <is>
          <t>HP 763</t>
        </is>
      </c>
      <c r="K5366" t="inlineStr">
        <is>
          <t>AF4895</t>
        </is>
      </c>
      <c r="L5366" t="inlineStr">
        <is>
          <t>E566L</t>
        </is>
      </c>
      <c r="N5366" t="inlineStr">
        <is>
          <t>VOLVO F10,F12,FL6,FL7(85-00) H. Brake Sys.Komp.Filt.</t>
        </is>
      </c>
      <c r="O5366" t="inlineStr">
        <is>
          <t>VOLVO(Penta,Lorry,Bus)</t>
        </is>
      </c>
      <c r="P5366" t="inlineStr">
        <is>
          <t>AIR FILTERS</t>
        </is>
      </c>
      <c r="Q5366" t="inlineStr">
        <is>
          <t>1082111</t>
        </is>
      </c>
    </row>
    <row r="5367">
      <c r="A5367" t="inlineStr">
        <is>
          <t>C 913</t>
        </is>
      </c>
      <c r="B5367" t="inlineStr">
        <is>
          <t>C913</t>
        </is>
      </c>
      <c r="C5367" t="inlineStr">
        <is>
          <t>MANN</t>
        </is>
      </c>
      <c r="D5367" t="inlineStr">
        <is>
          <t>DA 2350</t>
        </is>
      </c>
      <c r="E5367" t="inlineStr">
        <is>
          <t>EHA070</t>
        </is>
      </c>
      <c r="F5367" t="inlineStr">
        <is>
          <t>C 913</t>
        </is>
      </c>
      <c r="G5367" t="inlineStr">
        <is>
          <t>HF 330</t>
        </is>
      </c>
      <c r="H5367" t="inlineStr">
        <is>
          <t>HP 763</t>
        </is>
      </c>
      <c r="K5367" t="inlineStr">
        <is>
          <t>AF4895</t>
        </is>
      </c>
      <c r="L5367" t="inlineStr">
        <is>
          <t>E566L</t>
        </is>
      </c>
      <c r="N5367" t="inlineStr">
        <is>
          <t>VOLVO F10,F12,FL6,FL7(85-00) H. Brake Sys.Komp.Filt.</t>
        </is>
      </c>
      <c r="O5367" t="inlineStr">
        <is>
          <t>VOLVO(Penta,Lorry,Bus)</t>
        </is>
      </c>
      <c r="P5367" t="inlineStr">
        <is>
          <t>AIR FILTERS</t>
        </is>
      </c>
      <c r="Q5367" t="inlineStr">
        <is>
          <t>1082111</t>
        </is>
      </c>
    </row>
    <row r="5368">
      <c r="A5368" t="inlineStr">
        <is>
          <t>HF 330</t>
        </is>
      </c>
      <c r="B5368" t="inlineStr">
        <is>
          <t>HF330</t>
        </is>
      </c>
      <c r="C5368" t="inlineStr">
        <is>
          <t>ASAS</t>
        </is>
      </c>
      <c r="D5368" t="inlineStr">
        <is>
          <t>DA 2350</t>
        </is>
      </c>
      <c r="E5368" t="inlineStr">
        <is>
          <t>EHA070</t>
        </is>
      </c>
      <c r="F5368" t="inlineStr">
        <is>
          <t>C 913</t>
        </is>
      </c>
      <c r="G5368" t="inlineStr">
        <is>
          <t>HF 330</t>
        </is>
      </c>
      <c r="H5368" t="inlineStr">
        <is>
          <t>HP 763</t>
        </is>
      </c>
      <c r="K5368" t="inlineStr">
        <is>
          <t>AF4895</t>
        </is>
      </c>
      <c r="L5368" t="inlineStr">
        <is>
          <t>E566L</t>
        </is>
      </c>
      <c r="N5368" t="inlineStr">
        <is>
          <t>VOLVO F10,F12,FL6,FL7(85-00) H. Brake Sys.Komp.Filt.</t>
        </is>
      </c>
      <c r="O5368" t="inlineStr">
        <is>
          <t>VOLVO(Penta,Lorry,Bus)</t>
        </is>
      </c>
      <c r="P5368" t="inlineStr">
        <is>
          <t>AIR FILTERS</t>
        </is>
      </c>
      <c r="Q5368" t="inlineStr">
        <is>
          <t>1082111</t>
        </is>
      </c>
    </row>
    <row r="5369">
      <c r="A5369" t="inlineStr">
        <is>
          <t>HP 763</t>
        </is>
      </c>
      <c r="B5369" t="inlineStr">
        <is>
          <t>HP763</t>
        </is>
      </c>
      <c r="C5369" t="inlineStr">
        <is>
          <t>FIL</t>
        </is>
      </c>
      <c r="D5369" t="inlineStr">
        <is>
          <t>DA 2350</t>
        </is>
      </c>
      <c r="E5369" t="inlineStr">
        <is>
          <t>EHA070</t>
        </is>
      </c>
      <c r="F5369" t="inlineStr">
        <is>
          <t>C 913</t>
        </is>
      </c>
      <c r="G5369" t="inlineStr">
        <is>
          <t>HF 330</t>
        </is>
      </c>
      <c r="H5369" t="inlineStr">
        <is>
          <t>HP 763</t>
        </is>
      </c>
      <c r="K5369" t="inlineStr">
        <is>
          <t>AF4895</t>
        </is>
      </c>
      <c r="L5369" t="inlineStr">
        <is>
          <t>E566L</t>
        </is>
      </c>
      <c r="N5369" t="inlineStr">
        <is>
          <t>VOLVO F10,F12,FL6,FL7(85-00) H. Brake Sys.Komp.Filt.</t>
        </is>
      </c>
      <c r="O5369" t="inlineStr">
        <is>
          <t>VOLVO(Penta,Lorry,Bus)</t>
        </is>
      </c>
      <c r="P5369" t="inlineStr">
        <is>
          <t>AIR FILTERS</t>
        </is>
      </c>
      <c r="Q5369" t="inlineStr">
        <is>
          <t>1082111</t>
        </is>
      </c>
    </row>
    <row r="5370">
      <c r="A5370" t="inlineStr">
        <is>
          <t>AF4895</t>
        </is>
      </c>
      <c r="B5370" t="inlineStr">
        <is>
          <t>AF4895</t>
        </is>
      </c>
      <c r="C5370" t="inlineStr">
        <is>
          <t>FLEETGUARD</t>
        </is>
      </c>
      <c r="D5370" t="inlineStr">
        <is>
          <t>DA 2350</t>
        </is>
      </c>
      <c r="E5370" t="inlineStr">
        <is>
          <t>EHA070</t>
        </is>
      </c>
      <c r="F5370" t="inlineStr">
        <is>
          <t>C 913</t>
        </is>
      </c>
      <c r="G5370" t="inlineStr">
        <is>
          <t>HF 330</t>
        </is>
      </c>
      <c r="H5370" t="inlineStr">
        <is>
          <t>HP 763</t>
        </is>
      </c>
      <c r="K5370" t="inlineStr">
        <is>
          <t>AF4895</t>
        </is>
      </c>
      <c r="L5370" t="inlineStr">
        <is>
          <t>E566L</t>
        </is>
      </c>
      <c r="N5370" t="inlineStr">
        <is>
          <t>VOLVO F10,F12,FL6,FL7(85-00) H. Brake Sys.Komp.Filt.</t>
        </is>
      </c>
      <c r="O5370" t="inlineStr">
        <is>
          <t>VOLVO(Penta,Lorry,Bus)</t>
        </is>
      </c>
      <c r="P5370" t="inlineStr">
        <is>
          <t>AIR FILTERS</t>
        </is>
      </c>
      <c r="Q5370" t="inlineStr">
        <is>
          <t>1082111</t>
        </is>
      </c>
    </row>
    <row r="5371">
      <c r="A5371" t="inlineStr">
        <is>
          <t>E566L</t>
        </is>
      </c>
      <c r="B5371" t="inlineStr">
        <is>
          <t>E566L</t>
        </is>
      </c>
      <c r="C5371" t="inlineStr">
        <is>
          <t>HENGST</t>
        </is>
      </c>
      <c r="D5371" t="inlineStr">
        <is>
          <t>DA 2350</t>
        </is>
      </c>
      <c r="E5371" t="inlineStr">
        <is>
          <t>EHA070</t>
        </is>
      </c>
      <c r="F5371" t="inlineStr">
        <is>
          <t>C 913</t>
        </is>
      </c>
      <c r="G5371" t="inlineStr">
        <is>
          <t>HF 330</t>
        </is>
      </c>
      <c r="H5371" t="inlineStr">
        <is>
          <t>HP 763</t>
        </is>
      </c>
      <c r="K5371" t="inlineStr">
        <is>
          <t>AF4895</t>
        </is>
      </c>
      <c r="L5371" t="inlineStr">
        <is>
          <t>E566L</t>
        </is>
      </c>
      <c r="N5371" t="inlineStr">
        <is>
          <t>VOLVO F10,F12,FL6,FL7(85-00) H. Brake Sys.Komp.Filt.</t>
        </is>
      </c>
      <c r="O5371" t="inlineStr">
        <is>
          <t>VOLVO(Penta,Lorry,Bus)</t>
        </is>
      </c>
      <c r="P5371" t="inlineStr">
        <is>
          <t>AIR FILTERS</t>
        </is>
      </c>
      <c r="Q5371" t="inlineStr">
        <is>
          <t>1082111</t>
        </is>
      </c>
    </row>
    <row r="5372">
      <c r="A5372" t="inlineStr">
        <is>
          <t>1082111</t>
        </is>
      </c>
      <c r="B5372" t="inlineStr">
        <is>
          <t>1082111</t>
        </is>
      </c>
      <c r="C5372" t="inlineStr">
        <is>
          <t>OEM</t>
        </is>
      </c>
      <c r="D5372" t="inlineStr">
        <is>
          <t>DA 2350</t>
        </is>
      </c>
      <c r="E5372" t="inlineStr">
        <is>
          <t>EHA070</t>
        </is>
      </c>
      <c r="F5372" t="inlineStr">
        <is>
          <t>C 913</t>
        </is>
      </c>
      <c r="G5372" t="inlineStr">
        <is>
          <t>HF 330</t>
        </is>
      </c>
      <c r="H5372" t="inlineStr">
        <is>
          <t>HP 763</t>
        </is>
      </c>
      <c r="K5372" t="inlineStr">
        <is>
          <t>AF4895</t>
        </is>
      </c>
      <c r="L5372" t="inlineStr">
        <is>
          <t>E566L</t>
        </is>
      </c>
      <c r="N5372" t="inlineStr">
        <is>
          <t>VOLVO F10,F12,FL6,FL7(85-00) H. Brake Sys.Komp.Filt.</t>
        </is>
      </c>
      <c r="O5372" t="inlineStr">
        <is>
          <t>VOLVO(Penta,Lorry,Bus)</t>
        </is>
      </c>
      <c r="P5372" t="inlineStr">
        <is>
          <t>AIR FILTERS</t>
        </is>
      </c>
      <c r="Q5372" t="inlineStr">
        <is>
          <t>1082111</t>
        </is>
      </c>
    </row>
    <row r="5373">
      <c r="A5373" t="inlineStr">
        <is>
          <t>DA 2351</t>
        </is>
      </c>
      <c r="B5373" t="inlineStr">
        <is>
          <t>DA2351</t>
        </is>
      </c>
      <c r="C5373" t="inlineStr">
        <is>
          <t>DELSA</t>
        </is>
      </c>
      <c r="D5373" t="inlineStr">
        <is>
          <t>DA 2351</t>
        </is>
      </c>
      <c r="E5373" t="inlineStr">
        <is>
          <t>EHA071</t>
        </is>
      </c>
      <c r="G5373" t="inlineStr">
        <is>
          <t>HF 470</t>
        </is>
      </c>
      <c r="H5373" t="inlineStr">
        <is>
          <t>HP 763A</t>
        </is>
      </c>
      <c r="K5373" t="inlineStr">
        <is>
          <t>AF4966</t>
        </is>
      </c>
      <c r="L5373" t="inlineStr">
        <is>
          <t>E599L</t>
        </is>
      </c>
      <c r="N5373" t="inlineStr">
        <is>
          <t>VOLVO F10,F12 (77-94) H.Brake Sys.Komp.Filt.</t>
        </is>
      </c>
      <c r="O5373" t="inlineStr">
        <is>
          <t>VOLVO(Penta,Lorry,Bus)</t>
        </is>
      </c>
      <c r="P5373" t="inlineStr">
        <is>
          <t>AIR FILTERS</t>
        </is>
      </c>
      <c r="Q5373" t="inlineStr">
        <is>
          <t>1082368</t>
        </is>
      </c>
    </row>
    <row r="5374">
      <c r="A5374" t="inlineStr">
        <is>
          <t>EHA071</t>
        </is>
      </c>
      <c r="B5374" t="inlineStr">
        <is>
          <t>EHA071</t>
        </is>
      </c>
      <c r="C5374" t="inlineStr">
        <is>
          <t>EKSPER</t>
        </is>
      </c>
      <c r="D5374" t="inlineStr">
        <is>
          <t>DA 2351</t>
        </is>
      </c>
      <c r="E5374" t="inlineStr">
        <is>
          <t>EHA071</t>
        </is>
      </c>
      <c r="G5374" t="inlineStr">
        <is>
          <t>HF 470</t>
        </is>
      </c>
      <c r="H5374" t="inlineStr">
        <is>
          <t>HP 763A</t>
        </is>
      </c>
      <c r="K5374" t="inlineStr">
        <is>
          <t>AF4966</t>
        </is>
      </c>
      <c r="L5374" t="inlineStr">
        <is>
          <t>E599L</t>
        </is>
      </c>
      <c r="N5374" t="inlineStr">
        <is>
          <t>VOLVO F10,F12 (77-94) H.Brake Sys.Komp.Filt.</t>
        </is>
      </c>
      <c r="O5374" t="inlineStr">
        <is>
          <t>VOLVO(Penta,Lorry,Bus)</t>
        </is>
      </c>
      <c r="P5374" t="inlineStr">
        <is>
          <t>AIR FILTERS</t>
        </is>
      </c>
      <c r="Q5374" t="inlineStr">
        <is>
          <t>1082368</t>
        </is>
      </c>
    </row>
    <row r="5375">
      <c r="A5375" t="inlineStr">
        <is>
          <t>HF 470</t>
        </is>
      </c>
      <c r="B5375" t="inlineStr">
        <is>
          <t>HF470</t>
        </is>
      </c>
      <c r="C5375" t="inlineStr">
        <is>
          <t>ASAS</t>
        </is>
      </c>
      <c r="D5375" t="inlineStr">
        <is>
          <t>DA 2351</t>
        </is>
      </c>
      <c r="E5375" t="inlineStr">
        <is>
          <t>EHA071</t>
        </is>
      </c>
      <c r="G5375" t="inlineStr">
        <is>
          <t>HF 470</t>
        </is>
      </c>
      <c r="H5375" t="inlineStr">
        <is>
          <t>HP 763A</t>
        </is>
      </c>
      <c r="K5375" t="inlineStr">
        <is>
          <t>AF4966</t>
        </is>
      </c>
      <c r="L5375" t="inlineStr">
        <is>
          <t>E599L</t>
        </is>
      </c>
      <c r="N5375" t="inlineStr">
        <is>
          <t>VOLVO F10,F12 (77-94) H.Brake Sys.Komp.Filt.</t>
        </is>
      </c>
      <c r="O5375" t="inlineStr">
        <is>
          <t>VOLVO(Penta,Lorry,Bus)</t>
        </is>
      </c>
      <c r="P5375" t="inlineStr">
        <is>
          <t>AIR FILTERS</t>
        </is>
      </c>
      <c r="Q5375" t="inlineStr">
        <is>
          <t>1082368</t>
        </is>
      </c>
    </row>
    <row r="5376">
      <c r="A5376" t="inlineStr">
        <is>
          <t>HP 763A</t>
        </is>
      </c>
      <c r="B5376" t="inlineStr">
        <is>
          <t>HP763A</t>
        </is>
      </c>
      <c r="C5376" t="inlineStr">
        <is>
          <t>FIL</t>
        </is>
      </c>
      <c r="D5376" t="inlineStr">
        <is>
          <t>DA 2351</t>
        </is>
      </c>
      <c r="E5376" t="inlineStr">
        <is>
          <t>EHA071</t>
        </is>
      </c>
      <c r="G5376" t="inlineStr">
        <is>
          <t>HF 470</t>
        </is>
      </c>
      <c r="H5376" t="inlineStr">
        <is>
          <t>HP 763A</t>
        </is>
      </c>
      <c r="K5376" t="inlineStr">
        <is>
          <t>AF4966</t>
        </is>
      </c>
      <c r="L5376" t="inlineStr">
        <is>
          <t>E599L</t>
        </is>
      </c>
      <c r="N5376" t="inlineStr">
        <is>
          <t>VOLVO F10,F12 (77-94) H.Brake Sys.Komp.Filt.</t>
        </is>
      </c>
      <c r="O5376" t="inlineStr">
        <is>
          <t>VOLVO(Penta,Lorry,Bus)</t>
        </is>
      </c>
      <c r="P5376" t="inlineStr">
        <is>
          <t>AIR FILTERS</t>
        </is>
      </c>
      <c r="Q5376" t="inlineStr">
        <is>
          <t>1082368</t>
        </is>
      </c>
    </row>
    <row r="5377">
      <c r="A5377" t="inlineStr">
        <is>
          <t>AF4966</t>
        </is>
      </c>
      <c r="B5377" t="inlineStr">
        <is>
          <t>AF4966</t>
        </is>
      </c>
      <c r="C5377" t="inlineStr">
        <is>
          <t>FLEETGUARD</t>
        </is>
      </c>
      <c r="D5377" t="inlineStr">
        <is>
          <t>DA 2351</t>
        </is>
      </c>
      <c r="E5377" t="inlineStr">
        <is>
          <t>EHA071</t>
        </is>
      </c>
      <c r="G5377" t="inlineStr">
        <is>
          <t>HF 470</t>
        </is>
      </c>
      <c r="H5377" t="inlineStr">
        <is>
          <t>HP 763A</t>
        </is>
      </c>
      <c r="K5377" t="inlineStr">
        <is>
          <t>AF4966</t>
        </is>
      </c>
      <c r="L5377" t="inlineStr">
        <is>
          <t>E599L</t>
        </is>
      </c>
      <c r="N5377" t="inlineStr">
        <is>
          <t>VOLVO F10,F12 (77-94) H.Brake Sys.Komp.Filt.</t>
        </is>
      </c>
      <c r="O5377" t="inlineStr">
        <is>
          <t>VOLVO(Penta,Lorry,Bus)</t>
        </is>
      </c>
      <c r="P5377" t="inlineStr">
        <is>
          <t>AIR FILTERS</t>
        </is>
      </c>
      <c r="Q5377" t="inlineStr">
        <is>
          <t>1082368</t>
        </is>
      </c>
    </row>
    <row r="5378">
      <c r="A5378" t="inlineStr">
        <is>
          <t>E599L</t>
        </is>
      </c>
      <c r="B5378" t="inlineStr">
        <is>
          <t>E599L</t>
        </is>
      </c>
      <c r="C5378" t="inlineStr">
        <is>
          <t>HENGST</t>
        </is>
      </c>
      <c r="D5378" t="inlineStr">
        <is>
          <t>DA 2351</t>
        </is>
      </c>
      <c r="E5378" t="inlineStr">
        <is>
          <t>EHA071</t>
        </is>
      </c>
      <c r="G5378" t="inlineStr">
        <is>
          <t>HF 470</t>
        </is>
      </c>
      <c r="H5378" t="inlineStr">
        <is>
          <t>HP 763A</t>
        </is>
      </c>
      <c r="K5378" t="inlineStr">
        <is>
          <t>AF4966</t>
        </is>
      </c>
      <c r="L5378" t="inlineStr">
        <is>
          <t>E599L</t>
        </is>
      </c>
      <c r="N5378" t="inlineStr">
        <is>
          <t>VOLVO F10,F12 (77-94) H.Brake Sys.Komp.Filt.</t>
        </is>
      </c>
      <c r="O5378" t="inlineStr">
        <is>
          <t>VOLVO(Penta,Lorry,Bus)</t>
        </is>
      </c>
      <c r="P5378" t="inlineStr">
        <is>
          <t>AIR FILTERS</t>
        </is>
      </c>
      <c r="Q5378" t="inlineStr">
        <is>
          <t>1082368</t>
        </is>
      </c>
    </row>
    <row r="5379">
      <c r="A5379" t="inlineStr">
        <is>
          <t>1082368</t>
        </is>
      </c>
      <c r="B5379" t="inlineStr">
        <is>
          <t>1082368</t>
        </is>
      </c>
      <c r="C5379" t="inlineStr">
        <is>
          <t>OEM</t>
        </is>
      </c>
      <c r="D5379" t="inlineStr">
        <is>
          <t>DA 2351</t>
        </is>
      </c>
      <c r="E5379" t="inlineStr">
        <is>
          <t>EHA071</t>
        </is>
      </c>
      <c r="G5379" t="inlineStr">
        <is>
          <t>HF 470</t>
        </is>
      </c>
      <c r="H5379" t="inlineStr">
        <is>
          <t>HP 763A</t>
        </is>
      </c>
      <c r="K5379" t="inlineStr">
        <is>
          <t>AF4966</t>
        </is>
      </c>
      <c r="L5379" t="inlineStr">
        <is>
          <t>E599L</t>
        </is>
      </c>
      <c r="N5379" t="inlineStr">
        <is>
          <t>VOLVO F10,F12 (77-94) H.Brake Sys.Komp.Filt.</t>
        </is>
      </c>
      <c r="O5379" t="inlineStr">
        <is>
          <t>VOLVO(Penta,Lorry,Bus)</t>
        </is>
      </c>
      <c r="P5379" t="inlineStr">
        <is>
          <t>AIR FILTERS</t>
        </is>
      </c>
      <c r="Q5379" t="inlineStr">
        <is>
          <t>1082368</t>
        </is>
      </c>
    </row>
    <row r="5380">
      <c r="A5380" t="inlineStr">
        <is>
          <t>DA 2359</t>
        </is>
      </c>
      <c r="B5380" t="inlineStr">
        <is>
          <t>DA2359</t>
        </is>
      </c>
      <c r="C5380" t="inlineStr">
        <is>
          <t>DELSA</t>
        </is>
      </c>
      <c r="D5380" t="inlineStr">
        <is>
          <t>DA 2359</t>
        </is>
      </c>
      <c r="E5380" t="inlineStr">
        <is>
          <t>EHA047</t>
        </is>
      </c>
      <c r="F5380" t="inlineStr">
        <is>
          <t>C 321500</t>
        </is>
      </c>
      <c r="G5380" t="inlineStr">
        <is>
          <t>HF 659</t>
        </is>
      </c>
      <c r="H5380" t="inlineStr">
        <is>
          <t>HP 774</t>
        </is>
      </c>
      <c r="J5380" t="inlineStr">
        <is>
          <t>LX832</t>
        </is>
      </c>
      <c r="K5380" t="inlineStr">
        <is>
          <t>AF25238</t>
        </is>
      </c>
      <c r="L5380" t="inlineStr">
        <is>
          <t>E316L</t>
        </is>
      </c>
      <c r="N5380" t="inlineStr">
        <is>
          <t>VOLVO FH12 (92-05) (Outer)</t>
        </is>
      </c>
      <c r="O5380" t="inlineStr">
        <is>
          <t>VOLVO(Penta,Lorry,Bus)</t>
        </is>
      </c>
      <c r="P5380" t="inlineStr">
        <is>
          <t>AIR FILTERS</t>
        </is>
      </c>
      <c r="Q5380" t="inlineStr">
        <is>
          <t>1665 898</t>
        </is>
      </c>
    </row>
    <row r="5381">
      <c r="A5381" t="inlineStr">
        <is>
          <t>EHA047</t>
        </is>
      </c>
      <c r="B5381" t="inlineStr">
        <is>
          <t>EHA047</t>
        </is>
      </c>
      <c r="C5381" t="inlineStr">
        <is>
          <t>EKSPER</t>
        </is>
      </c>
      <c r="D5381" t="inlineStr">
        <is>
          <t>DA 2359</t>
        </is>
      </c>
      <c r="E5381" t="inlineStr">
        <is>
          <t>EHA047</t>
        </is>
      </c>
      <c r="F5381" t="inlineStr">
        <is>
          <t>C 321500</t>
        </is>
      </c>
      <c r="G5381" t="inlineStr">
        <is>
          <t>HF 659</t>
        </is>
      </c>
      <c r="H5381" t="inlineStr">
        <is>
          <t>HP 774</t>
        </is>
      </c>
      <c r="J5381" t="inlineStr">
        <is>
          <t>LX832</t>
        </is>
      </c>
      <c r="K5381" t="inlineStr">
        <is>
          <t>AF25238</t>
        </is>
      </c>
      <c r="L5381" t="inlineStr">
        <is>
          <t>E316L</t>
        </is>
      </c>
      <c r="N5381" t="inlineStr">
        <is>
          <t>VOLVO FH12 (92-05) (Outer)</t>
        </is>
      </c>
      <c r="O5381" t="inlineStr">
        <is>
          <t>VOLVO(Penta,Lorry,Bus)</t>
        </is>
      </c>
      <c r="P5381" t="inlineStr">
        <is>
          <t>AIR FILTERS</t>
        </is>
      </c>
      <c r="Q5381" t="inlineStr">
        <is>
          <t>1665 898</t>
        </is>
      </c>
    </row>
    <row r="5382">
      <c r="A5382" t="inlineStr">
        <is>
          <t>C 321500</t>
        </is>
      </c>
      <c r="B5382" t="inlineStr">
        <is>
          <t>C321500</t>
        </is>
      </c>
      <c r="C5382" t="inlineStr">
        <is>
          <t>MANN</t>
        </is>
      </c>
      <c r="D5382" t="inlineStr">
        <is>
          <t>DA 2359</t>
        </is>
      </c>
      <c r="E5382" t="inlineStr">
        <is>
          <t>EHA047</t>
        </is>
      </c>
      <c r="F5382" t="inlineStr">
        <is>
          <t>C 321500</t>
        </is>
      </c>
      <c r="G5382" t="inlineStr">
        <is>
          <t>HF 659</t>
        </is>
      </c>
      <c r="H5382" t="inlineStr">
        <is>
          <t>HP 774</t>
        </is>
      </c>
      <c r="J5382" t="inlineStr">
        <is>
          <t>LX832</t>
        </is>
      </c>
      <c r="K5382" t="inlineStr">
        <is>
          <t>AF25238</t>
        </is>
      </c>
      <c r="L5382" t="inlineStr">
        <is>
          <t>E316L</t>
        </is>
      </c>
      <c r="N5382" t="inlineStr">
        <is>
          <t>VOLVO FH12 (92-05) (Outer)</t>
        </is>
      </c>
      <c r="O5382" t="inlineStr">
        <is>
          <t>VOLVO(Penta,Lorry,Bus)</t>
        </is>
      </c>
      <c r="P5382" t="inlineStr">
        <is>
          <t>AIR FILTERS</t>
        </is>
      </c>
      <c r="Q5382" t="inlineStr">
        <is>
          <t>1665 898</t>
        </is>
      </c>
    </row>
    <row r="5383">
      <c r="A5383" t="inlineStr">
        <is>
          <t>HF 659</t>
        </is>
      </c>
      <c r="B5383" t="inlineStr">
        <is>
          <t>HF659</t>
        </is>
      </c>
      <c r="C5383" t="inlineStr">
        <is>
          <t>ASAS</t>
        </is>
      </c>
      <c r="D5383" t="inlineStr">
        <is>
          <t>DA 2359</t>
        </is>
      </c>
      <c r="E5383" t="inlineStr">
        <is>
          <t>EHA047</t>
        </is>
      </c>
      <c r="F5383" t="inlineStr">
        <is>
          <t>C 321500</t>
        </is>
      </c>
      <c r="G5383" t="inlineStr">
        <is>
          <t>HF 659</t>
        </is>
      </c>
      <c r="H5383" t="inlineStr">
        <is>
          <t>HP 774</t>
        </is>
      </c>
      <c r="J5383" t="inlineStr">
        <is>
          <t>LX832</t>
        </is>
      </c>
      <c r="K5383" t="inlineStr">
        <is>
          <t>AF25238</t>
        </is>
      </c>
      <c r="L5383" t="inlineStr">
        <is>
          <t>E316L</t>
        </is>
      </c>
      <c r="N5383" t="inlineStr">
        <is>
          <t>VOLVO FH12 (92-05) (Outer)</t>
        </is>
      </c>
      <c r="O5383" t="inlineStr">
        <is>
          <t>VOLVO(Penta,Lorry,Bus)</t>
        </is>
      </c>
      <c r="P5383" t="inlineStr">
        <is>
          <t>AIR FILTERS</t>
        </is>
      </c>
      <c r="Q5383" t="inlineStr">
        <is>
          <t>1665 898</t>
        </is>
      </c>
    </row>
    <row r="5384">
      <c r="A5384" t="inlineStr">
        <is>
          <t>HP 774</t>
        </is>
      </c>
      <c r="B5384" t="inlineStr">
        <is>
          <t>HP774</t>
        </is>
      </c>
      <c r="C5384" t="inlineStr">
        <is>
          <t>FIL</t>
        </is>
      </c>
      <c r="D5384" t="inlineStr">
        <is>
          <t>DA 2359</t>
        </is>
      </c>
      <c r="E5384" t="inlineStr">
        <is>
          <t>EHA047</t>
        </is>
      </c>
      <c r="F5384" t="inlineStr">
        <is>
          <t>C 321500</t>
        </is>
      </c>
      <c r="G5384" t="inlineStr">
        <is>
          <t>HF 659</t>
        </is>
      </c>
      <c r="H5384" t="inlineStr">
        <is>
          <t>HP 774</t>
        </is>
      </c>
      <c r="J5384" t="inlineStr">
        <is>
          <t>LX832</t>
        </is>
      </c>
      <c r="K5384" t="inlineStr">
        <is>
          <t>AF25238</t>
        </is>
      </c>
      <c r="L5384" t="inlineStr">
        <is>
          <t>E316L</t>
        </is>
      </c>
      <c r="N5384" t="inlineStr">
        <is>
          <t>VOLVO FH12 (92-05) (Outer)</t>
        </is>
      </c>
      <c r="O5384" t="inlineStr">
        <is>
          <t>VOLVO(Penta,Lorry,Bus)</t>
        </is>
      </c>
      <c r="P5384" t="inlineStr">
        <is>
          <t>AIR FILTERS</t>
        </is>
      </c>
      <c r="Q5384" t="inlineStr">
        <is>
          <t>1665 898</t>
        </is>
      </c>
    </row>
    <row r="5385">
      <c r="A5385" t="inlineStr">
        <is>
          <t>LX832</t>
        </is>
      </c>
      <c r="B5385" t="inlineStr">
        <is>
          <t>LX832</t>
        </is>
      </c>
      <c r="C5385" t="inlineStr">
        <is>
          <t>MAHLE</t>
        </is>
      </c>
      <c r="D5385" t="inlineStr">
        <is>
          <t>DA 2359</t>
        </is>
      </c>
      <c r="E5385" t="inlineStr">
        <is>
          <t>EHA047</t>
        </is>
      </c>
      <c r="F5385" t="inlineStr">
        <is>
          <t>C 321500</t>
        </is>
      </c>
      <c r="G5385" t="inlineStr">
        <is>
          <t>HF 659</t>
        </is>
      </c>
      <c r="H5385" t="inlineStr">
        <is>
          <t>HP 774</t>
        </is>
      </c>
      <c r="J5385" t="inlineStr">
        <is>
          <t>LX832</t>
        </is>
      </c>
      <c r="K5385" t="inlineStr">
        <is>
          <t>AF25238</t>
        </is>
      </c>
      <c r="L5385" t="inlineStr">
        <is>
          <t>E316L</t>
        </is>
      </c>
      <c r="N5385" t="inlineStr">
        <is>
          <t>VOLVO FH12 (92-05) (Outer)</t>
        </is>
      </c>
      <c r="O5385" t="inlineStr">
        <is>
          <t>VOLVO(Penta,Lorry,Bus)</t>
        </is>
      </c>
      <c r="P5385" t="inlineStr">
        <is>
          <t>AIR FILTERS</t>
        </is>
      </c>
      <c r="Q5385" t="inlineStr">
        <is>
          <t>1665 898</t>
        </is>
      </c>
    </row>
    <row r="5386">
      <c r="A5386" t="inlineStr">
        <is>
          <t>AF25238</t>
        </is>
      </c>
      <c r="B5386" t="inlineStr">
        <is>
          <t>AF25238</t>
        </is>
      </c>
      <c r="C5386" t="inlineStr">
        <is>
          <t>FLEETGUARD</t>
        </is>
      </c>
      <c r="D5386" t="inlineStr">
        <is>
          <t>DA 2359</t>
        </is>
      </c>
      <c r="E5386" t="inlineStr">
        <is>
          <t>EHA047</t>
        </is>
      </c>
      <c r="F5386" t="inlineStr">
        <is>
          <t>C 321500</t>
        </is>
      </c>
      <c r="G5386" t="inlineStr">
        <is>
          <t>HF 659</t>
        </is>
      </c>
      <c r="H5386" t="inlineStr">
        <is>
          <t>HP 774</t>
        </is>
      </c>
      <c r="J5386" t="inlineStr">
        <is>
          <t>LX832</t>
        </is>
      </c>
      <c r="K5386" t="inlineStr">
        <is>
          <t>AF25238</t>
        </is>
      </c>
      <c r="L5386" t="inlineStr">
        <is>
          <t>E316L</t>
        </is>
      </c>
      <c r="N5386" t="inlineStr">
        <is>
          <t>VOLVO FH12 (92-05) (Outer)</t>
        </is>
      </c>
      <c r="O5386" t="inlineStr">
        <is>
          <t>VOLVO(Penta,Lorry,Bus)</t>
        </is>
      </c>
      <c r="P5386" t="inlineStr">
        <is>
          <t>AIR FILTERS</t>
        </is>
      </c>
      <c r="Q5386" t="inlineStr">
        <is>
          <t>1665 898</t>
        </is>
      </c>
    </row>
    <row r="5387">
      <c r="A5387" t="inlineStr">
        <is>
          <t>E316L</t>
        </is>
      </c>
      <c r="B5387" t="inlineStr">
        <is>
          <t>E316L</t>
        </is>
      </c>
      <c r="C5387" t="inlineStr">
        <is>
          <t>HENGST</t>
        </is>
      </c>
      <c r="D5387" t="inlineStr">
        <is>
          <t>DA 2359</t>
        </is>
      </c>
      <c r="E5387" t="inlineStr">
        <is>
          <t>EHA047</t>
        </is>
      </c>
      <c r="F5387" t="inlineStr">
        <is>
          <t>C 321500</t>
        </is>
      </c>
      <c r="G5387" t="inlineStr">
        <is>
          <t>HF 659</t>
        </is>
      </c>
      <c r="H5387" t="inlineStr">
        <is>
          <t>HP 774</t>
        </is>
      </c>
      <c r="J5387" t="inlineStr">
        <is>
          <t>LX832</t>
        </is>
      </c>
      <c r="K5387" t="inlineStr">
        <is>
          <t>AF25238</t>
        </is>
      </c>
      <c r="L5387" t="inlineStr">
        <is>
          <t>E316L</t>
        </is>
      </c>
      <c r="N5387" t="inlineStr">
        <is>
          <t>VOLVO FH12 (92-05) (Outer)</t>
        </is>
      </c>
      <c r="O5387" t="inlineStr">
        <is>
          <t>VOLVO(Penta,Lorry,Bus)</t>
        </is>
      </c>
      <c r="P5387" t="inlineStr">
        <is>
          <t>AIR FILTERS</t>
        </is>
      </c>
      <c r="Q5387" t="inlineStr">
        <is>
          <t>1665 898</t>
        </is>
      </c>
    </row>
    <row r="5388">
      <c r="A5388" t="inlineStr">
        <is>
          <t>1665 898</t>
        </is>
      </c>
      <c r="B5388" t="inlineStr">
        <is>
          <t>1665898</t>
        </is>
      </c>
      <c r="C5388" t="inlineStr">
        <is>
          <t>OEM</t>
        </is>
      </c>
      <c r="D5388" t="inlineStr">
        <is>
          <t>DA 2359</t>
        </is>
      </c>
      <c r="E5388" t="inlineStr">
        <is>
          <t>EHA047</t>
        </is>
      </c>
      <c r="F5388" t="inlineStr">
        <is>
          <t>C 321500</t>
        </is>
      </c>
      <c r="G5388" t="inlineStr">
        <is>
          <t>HF 659</t>
        </is>
      </c>
      <c r="H5388" t="inlineStr">
        <is>
          <t>HP 774</t>
        </is>
      </c>
      <c r="J5388" t="inlineStr">
        <is>
          <t>LX832</t>
        </is>
      </c>
      <c r="K5388" t="inlineStr">
        <is>
          <t>AF25238</t>
        </is>
      </c>
      <c r="L5388" t="inlineStr">
        <is>
          <t>E316L</t>
        </is>
      </c>
      <c r="N5388" t="inlineStr">
        <is>
          <t>VOLVO FH12 (92-05) (Outer)</t>
        </is>
      </c>
      <c r="O5388" t="inlineStr">
        <is>
          <t>VOLVO(Penta,Lorry,Bus)</t>
        </is>
      </c>
      <c r="P5388" t="inlineStr">
        <is>
          <t>AIR FILTERS</t>
        </is>
      </c>
      <c r="Q5388" t="inlineStr">
        <is>
          <t>1665 898</t>
        </is>
      </c>
    </row>
    <row r="5389">
      <c r="A5389" t="inlineStr">
        <is>
          <t>DA 2361</t>
        </is>
      </c>
      <c r="B5389" t="inlineStr">
        <is>
          <t>DA2361</t>
        </is>
      </c>
      <c r="C5389" t="inlineStr">
        <is>
          <t>DELSA</t>
        </is>
      </c>
      <c r="D5389" t="inlineStr">
        <is>
          <t>DA 2361</t>
        </is>
      </c>
      <c r="E5389" t="inlineStr">
        <is>
          <t>EHA047</t>
        </is>
      </c>
      <c r="F5389" t="inlineStr">
        <is>
          <t>C 321500</t>
        </is>
      </c>
      <c r="G5389" t="inlineStr">
        <is>
          <t>HF 659</t>
        </is>
      </c>
      <c r="H5389" t="inlineStr">
        <is>
          <t>HP 774A</t>
        </is>
      </c>
      <c r="J5389" t="inlineStr">
        <is>
          <t>LX832</t>
        </is>
      </c>
      <c r="K5389" t="inlineStr">
        <is>
          <t>AF25238</t>
        </is>
      </c>
      <c r="L5389" t="inlineStr">
        <is>
          <t>E316L</t>
        </is>
      </c>
      <c r="N5389" t="inlineStr">
        <is>
          <t>VOLVO FH12 (92-05) Bottom Cap Radial (Outer)</t>
        </is>
      </c>
      <c r="O5389" t="inlineStr">
        <is>
          <t>VOLVO(Penta,Lorry,Bus)</t>
        </is>
      </c>
      <c r="P5389" t="inlineStr">
        <is>
          <t>AIR FILTERS</t>
        </is>
      </c>
      <c r="Q5389" t="inlineStr">
        <is>
          <t>1665 898</t>
        </is>
      </c>
    </row>
    <row r="5390">
      <c r="A5390" t="inlineStr">
        <is>
          <t>EHA047</t>
        </is>
      </c>
      <c r="B5390" t="inlineStr">
        <is>
          <t>EHA047</t>
        </is>
      </c>
      <c r="C5390" t="inlineStr">
        <is>
          <t>EKSPER</t>
        </is>
      </c>
      <c r="D5390" t="inlineStr">
        <is>
          <t>DA 2361</t>
        </is>
      </c>
      <c r="E5390" t="inlineStr">
        <is>
          <t>EHA047</t>
        </is>
      </c>
      <c r="F5390" t="inlineStr">
        <is>
          <t>C 321500</t>
        </is>
      </c>
      <c r="G5390" t="inlineStr">
        <is>
          <t>HF 659</t>
        </is>
      </c>
      <c r="H5390" t="inlineStr">
        <is>
          <t>HP 774A</t>
        </is>
      </c>
      <c r="J5390" t="inlineStr">
        <is>
          <t>LX832</t>
        </is>
      </c>
      <c r="K5390" t="inlineStr">
        <is>
          <t>AF25238</t>
        </is>
      </c>
      <c r="L5390" t="inlineStr">
        <is>
          <t>E316L</t>
        </is>
      </c>
      <c r="N5390" t="inlineStr">
        <is>
          <t>VOLVO FH12 (92-05) Bottom Cap Radial (Outer)</t>
        </is>
      </c>
      <c r="O5390" t="inlineStr">
        <is>
          <t>VOLVO(Penta,Lorry,Bus)</t>
        </is>
      </c>
      <c r="P5390" t="inlineStr">
        <is>
          <t>AIR FILTERS</t>
        </is>
      </c>
      <c r="Q5390" t="inlineStr">
        <is>
          <t>1665 898</t>
        </is>
      </c>
    </row>
    <row r="5391">
      <c r="A5391" t="inlineStr">
        <is>
          <t>C 321500</t>
        </is>
      </c>
      <c r="B5391" t="inlineStr">
        <is>
          <t>C321500</t>
        </is>
      </c>
      <c r="C5391" t="inlineStr">
        <is>
          <t>MANN</t>
        </is>
      </c>
      <c r="D5391" t="inlineStr">
        <is>
          <t>DA 2361</t>
        </is>
      </c>
      <c r="E5391" t="inlineStr">
        <is>
          <t>EHA047</t>
        </is>
      </c>
      <c r="F5391" t="inlineStr">
        <is>
          <t>C 321500</t>
        </is>
      </c>
      <c r="G5391" t="inlineStr">
        <is>
          <t>HF 659</t>
        </is>
      </c>
      <c r="H5391" t="inlineStr">
        <is>
          <t>HP 774A</t>
        </is>
      </c>
      <c r="J5391" t="inlineStr">
        <is>
          <t>LX832</t>
        </is>
      </c>
      <c r="K5391" t="inlineStr">
        <is>
          <t>AF25238</t>
        </is>
      </c>
      <c r="L5391" t="inlineStr">
        <is>
          <t>E316L</t>
        </is>
      </c>
      <c r="N5391" t="inlineStr">
        <is>
          <t>VOLVO FH12 (92-05) Bottom Cap Radial (Outer)</t>
        </is>
      </c>
      <c r="O5391" t="inlineStr">
        <is>
          <t>VOLVO(Penta,Lorry,Bus)</t>
        </is>
      </c>
      <c r="P5391" t="inlineStr">
        <is>
          <t>AIR FILTERS</t>
        </is>
      </c>
      <c r="Q5391" t="inlineStr">
        <is>
          <t>1665 898</t>
        </is>
      </c>
    </row>
    <row r="5392">
      <c r="A5392" t="inlineStr">
        <is>
          <t>HF 659</t>
        </is>
      </c>
      <c r="B5392" t="inlineStr">
        <is>
          <t>HF659</t>
        </is>
      </c>
      <c r="C5392" t="inlineStr">
        <is>
          <t>ASAS</t>
        </is>
      </c>
      <c r="D5392" t="inlineStr">
        <is>
          <t>DA 2361</t>
        </is>
      </c>
      <c r="E5392" t="inlineStr">
        <is>
          <t>EHA047</t>
        </is>
      </c>
      <c r="F5392" t="inlineStr">
        <is>
          <t>C 321500</t>
        </is>
      </c>
      <c r="G5392" t="inlineStr">
        <is>
          <t>HF 659</t>
        </is>
      </c>
      <c r="H5392" t="inlineStr">
        <is>
          <t>HP 774A</t>
        </is>
      </c>
      <c r="J5392" t="inlineStr">
        <is>
          <t>LX832</t>
        </is>
      </c>
      <c r="K5392" t="inlineStr">
        <is>
          <t>AF25238</t>
        </is>
      </c>
      <c r="L5392" t="inlineStr">
        <is>
          <t>E316L</t>
        </is>
      </c>
      <c r="N5392" t="inlineStr">
        <is>
          <t>VOLVO FH12 (92-05) Bottom Cap Radial (Outer)</t>
        </is>
      </c>
      <c r="O5392" t="inlineStr">
        <is>
          <t>VOLVO(Penta,Lorry,Bus)</t>
        </is>
      </c>
      <c r="P5392" t="inlineStr">
        <is>
          <t>AIR FILTERS</t>
        </is>
      </c>
      <c r="Q5392" t="inlineStr">
        <is>
          <t>1665 898</t>
        </is>
      </c>
    </row>
    <row r="5393">
      <c r="A5393" t="inlineStr">
        <is>
          <t>HP 774A</t>
        </is>
      </c>
      <c r="B5393" t="inlineStr">
        <is>
          <t>HP774A</t>
        </is>
      </c>
      <c r="C5393" t="inlineStr">
        <is>
          <t>FIL</t>
        </is>
      </c>
      <c r="D5393" t="inlineStr">
        <is>
          <t>DA 2361</t>
        </is>
      </c>
      <c r="E5393" t="inlineStr">
        <is>
          <t>EHA047</t>
        </is>
      </c>
      <c r="F5393" t="inlineStr">
        <is>
          <t>C 321500</t>
        </is>
      </c>
      <c r="G5393" t="inlineStr">
        <is>
          <t>HF 659</t>
        </is>
      </c>
      <c r="H5393" t="inlineStr">
        <is>
          <t>HP 774A</t>
        </is>
      </c>
      <c r="J5393" t="inlineStr">
        <is>
          <t>LX832</t>
        </is>
      </c>
      <c r="K5393" t="inlineStr">
        <is>
          <t>AF25238</t>
        </is>
      </c>
      <c r="L5393" t="inlineStr">
        <is>
          <t>E316L</t>
        </is>
      </c>
      <c r="N5393" t="inlineStr">
        <is>
          <t>VOLVO FH12 (92-05) Bottom Cap Radial (Outer)</t>
        </is>
      </c>
      <c r="O5393" t="inlineStr">
        <is>
          <t>VOLVO(Penta,Lorry,Bus)</t>
        </is>
      </c>
      <c r="P5393" t="inlineStr">
        <is>
          <t>AIR FILTERS</t>
        </is>
      </c>
      <c r="Q5393" t="inlineStr">
        <is>
          <t>1665 898</t>
        </is>
      </c>
    </row>
    <row r="5394">
      <c r="A5394" t="inlineStr">
        <is>
          <t>LX832</t>
        </is>
      </c>
      <c r="B5394" t="inlineStr">
        <is>
          <t>LX832</t>
        </is>
      </c>
      <c r="C5394" t="inlineStr">
        <is>
          <t>MAHLE</t>
        </is>
      </c>
      <c r="D5394" t="inlineStr">
        <is>
          <t>DA 2361</t>
        </is>
      </c>
      <c r="E5394" t="inlineStr">
        <is>
          <t>EHA047</t>
        </is>
      </c>
      <c r="F5394" t="inlineStr">
        <is>
          <t>C 321500</t>
        </is>
      </c>
      <c r="G5394" t="inlineStr">
        <is>
          <t>HF 659</t>
        </is>
      </c>
      <c r="H5394" t="inlineStr">
        <is>
          <t>HP 774A</t>
        </is>
      </c>
      <c r="J5394" t="inlineStr">
        <is>
          <t>LX832</t>
        </is>
      </c>
      <c r="K5394" t="inlineStr">
        <is>
          <t>AF25238</t>
        </is>
      </c>
      <c r="L5394" t="inlineStr">
        <is>
          <t>E316L</t>
        </is>
      </c>
      <c r="N5394" t="inlineStr">
        <is>
          <t>VOLVO FH12 (92-05) Bottom Cap Radial (Outer)</t>
        </is>
      </c>
      <c r="O5394" t="inlineStr">
        <is>
          <t>VOLVO(Penta,Lorry,Bus)</t>
        </is>
      </c>
      <c r="P5394" t="inlineStr">
        <is>
          <t>AIR FILTERS</t>
        </is>
      </c>
      <c r="Q5394" t="inlineStr">
        <is>
          <t>1665 898</t>
        </is>
      </c>
    </row>
    <row r="5395">
      <c r="A5395" t="inlineStr">
        <is>
          <t>AF25238</t>
        </is>
      </c>
      <c r="B5395" t="inlineStr">
        <is>
          <t>AF25238</t>
        </is>
      </c>
      <c r="C5395" t="inlineStr">
        <is>
          <t>FLEETGUARD</t>
        </is>
      </c>
      <c r="D5395" t="inlineStr">
        <is>
          <t>DA 2361</t>
        </is>
      </c>
      <c r="E5395" t="inlineStr">
        <is>
          <t>EHA047</t>
        </is>
      </c>
      <c r="F5395" t="inlineStr">
        <is>
          <t>C 321500</t>
        </is>
      </c>
      <c r="G5395" t="inlineStr">
        <is>
          <t>HF 659</t>
        </is>
      </c>
      <c r="H5395" t="inlineStr">
        <is>
          <t>HP 774A</t>
        </is>
      </c>
      <c r="J5395" t="inlineStr">
        <is>
          <t>LX832</t>
        </is>
      </c>
      <c r="K5395" t="inlineStr">
        <is>
          <t>AF25238</t>
        </is>
      </c>
      <c r="L5395" t="inlineStr">
        <is>
          <t>E316L</t>
        </is>
      </c>
      <c r="N5395" t="inlineStr">
        <is>
          <t>VOLVO FH12 (92-05) Bottom Cap Radial (Outer)</t>
        </is>
      </c>
      <c r="O5395" t="inlineStr">
        <is>
          <t>VOLVO(Penta,Lorry,Bus)</t>
        </is>
      </c>
      <c r="P5395" t="inlineStr">
        <is>
          <t>AIR FILTERS</t>
        </is>
      </c>
      <c r="Q5395" t="inlineStr">
        <is>
          <t>1665 898</t>
        </is>
      </c>
    </row>
    <row r="5396">
      <c r="A5396" t="inlineStr">
        <is>
          <t>E316L</t>
        </is>
      </c>
      <c r="B5396" t="inlineStr">
        <is>
          <t>E316L</t>
        </is>
      </c>
      <c r="C5396" t="inlineStr">
        <is>
          <t>HENGST</t>
        </is>
      </c>
      <c r="D5396" t="inlineStr">
        <is>
          <t>DA 2361</t>
        </is>
      </c>
      <c r="E5396" t="inlineStr">
        <is>
          <t>EHA047</t>
        </is>
      </c>
      <c r="F5396" t="inlineStr">
        <is>
          <t>C 321500</t>
        </is>
      </c>
      <c r="G5396" t="inlineStr">
        <is>
          <t>HF 659</t>
        </is>
      </c>
      <c r="H5396" t="inlineStr">
        <is>
          <t>HP 774A</t>
        </is>
      </c>
      <c r="J5396" t="inlineStr">
        <is>
          <t>LX832</t>
        </is>
      </c>
      <c r="K5396" t="inlineStr">
        <is>
          <t>AF25238</t>
        </is>
      </c>
      <c r="L5396" t="inlineStr">
        <is>
          <t>E316L</t>
        </is>
      </c>
      <c r="N5396" t="inlineStr">
        <is>
          <t>VOLVO FH12 (92-05) Bottom Cap Radial (Outer)</t>
        </is>
      </c>
      <c r="O5396" t="inlineStr">
        <is>
          <t>VOLVO(Penta,Lorry,Bus)</t>
        </is>
      </c>
      <c r="P5396" t="inlineStr">
        <is>
          <t>AIR FILTERS</t>
        </is>
      </c>
      <c r="Q5396" t="inlineStr">
        <is>
          <t>1665 898</t>
        </is>
      </c>
    </row>
    <row r="5397">
      <c r="A5397" t="inlineStr">
        <is>
          <t>1665 898</t>
        </is>
      </c>
      <c r="B5397" t="inlineStr">
        <is>
          <t>1665898</t>
        </is>
      </c>
      <c r="C5397" t="inlineStr">
        <is>
          <t>OEM</t>
        </is>
      </c>
      <c r="D5397" t="inlineStr">
        <is>
          <t>DA 2361</t>
        </is>
      </c>
      <c r="E5397" t="inlineStr">
        <is>
          <t>EHA047</t>
        </is>
      </c>
      <c r="F5397" t="inlineStr">
        <is>
          <t>C 321500</t>
        </is>
      </c>
      <c r="G5397" t="inlineStr">
        <is>
          <t>HF 659</t>
        </is>
      </c>
      <c r="H5397" t="inlineStr">
        <is>
          <t>HP 774A</t>
        </is>
      </c>
      <c r="J5397" t="inlineStr">
        <is>
          <t>LX832</t>
        </is>
      </c>
      <c r="K5397" t="inlineStr">
        <is>
          <t>AF25238</t>
        </is>
      </c>
      <c r="L5397" t="inlineStr">
        <is>
          <t>E316L</t>
        </is>
      </c>
      <c r="N5397" t="inlineStr">
        <is>
          <t>VOLVO FH12 (92-05) Bottom Cap Radial (Outer)</t>
        </is>
      </c>
      <c r="O5397" t="inlineStr">
        <is>
          <t>VOLVO(Penta,Lorry,Bus)</t>
        </is>
      </c>
      <c r="P5397" t="inlineStr">
        <is>
          <t>AIR FILTERS</t>
        </is>
      </c>
      <c r="Q5397" t="inlineStr">
        <is>
          <t>1665 898</t>
        </is>
      </c>
    </row>
    <row r="5398">
      <c r="A5398" t="inlineStr">
        <is>
          <t>DA 2410 N</t>
        </is>
      </c>
      <c r="B5398" t="inlineStr">
        <is>
          <t>DA2410N</t>
        </is>
      </c>
      <c r="C5398" t="inlineStr">
        <is>
          <t>DELSA</t>
        </is>
      </c>
      <c r="D5398" t="inlineStr">
        <is>
          <t>DA 2410 N</t>
        </is>
      </c>
      <c r="E5398" t="inlineStr">
        <is>
          <t>EHA073</t>
        </is>
      </c>
      <c r="F5398" t="inlineStr">
        <is>
          <t>CF15001</t>
        </is>
      </c>
      <c r="G5398" t="inlineStr">
        <is>
          <t>HF 652</t>
        </is>
      </c>
      <c r="H5398" t="inlineStr">
        <is>
          <t>HP 982</t>
        </is>
      </c>
      <c r="K5398" t="inlineStr">
        <is>
          <t>AF25084</t>
        </is>
      </c>
      <c r="L5398" t="inlineStr">
        <is>
          <t>E222LS</t>
        </is>
      </c>
      <c r="N5398" t="inlineStr">
        <is>
          <t>VOLVO F10,F12 Power (77-94) Inner</t>
        </is>
      </c>
      <c r="O5398" t="inlineStr">
        <is>
          <t>VOLVO(Penta,Lorry,Bus)</t>
        </is>
      </c>
      <c r="P5398" t="inlineStr">
        <is>
          <t>AIR FILTERS</t>
        </is>
      </c>
      <c r="Q5398" t="inlineStr">
        <is>
          <t>1080920</t>
        </is>
      </c>
    </row>
    <row r="5399">
      <c r="A5399" t="inlineStr">
        <is>
          <t>EHA073</t>
        </is>
      </c>
      <c r="B5399" t="inlineStr">
        <is>
          <t>EHA073</t>
        </is>
      </c>
      <c r="C5399" t="inlineStr">
        <is>
          <t>EKSPER</t>
        </is>
      </c>
      <c r="D5399" t="inlineStr">
        <is>
          <t>DA 2410 N</t>
        </is>
      </c>
      <c r="E5399" t="inlineStr">
        <is>
          <t>EHA073</t>
        </is>
      </c>
      <c r="F5399" t="inlineStr">
        <is>
          <t>CF15001</t>
        </is>
      </c>
      <c r="G5399" t="inlineStr">
        <is>
          <t>HF 652</t>
        </is>
      </c>
      <c r="H5399" t="inlineStr">
        <is>
          <t>HP 982</t>
        </is>
      </c>
      <c r="K5399" t="inlineStr">
        <is>
          <t>AF25084</t>
        </is>
      </c>
      <c r="L5399" t="inlineStr">
        <is>
          <t>E222LS</t>
        </is>
      </c>
      <c r="N5399" t="inlineStr">
        <is>
          <t>VOLVO F10,F12 Power (77-94) Inner</t>
        </is>
      </c>
      <c r="O5399" t="inlineStr">
        <is>
          <t>VOLVO(Penta,Lorry,Bus)</t>
        </is>
      </c>
      <c r="P5399" t="inlineStr">
        <is>
          <t>AIR FILTERS</t>
        </is>
      </c>
      <c r="Q5399" t="inlineStr">
        <is>
          <t>1080920</t>
        </is>
      </c>
    </row>
    <row r="5400">
      <c r="A5400" t="inlineStr">
        <is>
          <t>CF15001</t>
        </is>
      </c>
      <c r="B5400" t="inlineStr">
        <is>
          <t>CF15001</t>
        </is>
      </c>
      <c r="C5400" t="inlineStr">
        <is>
          <t>MANN</t>
        </is>
      </c>
      <c r="D5400" t="inlineStr">
        <is>
          <t>DA 2410 N</t>
        </is>
      </c>
      <c r="E5400" t="inlineStr">
        <is>
          <t>EHA073</t>
        </is>
      </c>
      <c r="F5400" t="inlineStr">
        <is>
          <t>CF15001</t>
        </is>
      </c>
      <c r="G5400" t="inlineStr">
        <is>
          <t>HF 652</t>
        </is>
      </c>
      <c r="H5400" t="inlineStr">
        <is>
          <t>HP 982</t>
        </is>
      </c>
      <c r="K5400" t="inlineStr">
        <is>
          <t>AF25084</t>
        </is>
      </c>
      <c r="L5400" t="inlineStr">
        <is>
          <t>E222LS</t>
        </is>
      </c>
      <c r="N5400" t="inlineStr">
        <is>
          <t>VOLVO F10,F12 Power (77-94) Inner</t>
        </is>
      </c>
      <c r="O5400" t="inlineStr">
        <is>
          <t>VOLVO(Penta,Lorry,Bus)</t>
        </is>
      </c>
      <c r="P5400" t="inlineStr">
        <is>
          <t>AIR FILTERS</t>
        </is>
      </c>
      <c r="Q5400" t="inlineStr">
        <is>
          <t>1080920</t>
        </is>
      </c>
    </row>
    <row r="5401">
      <c r="A5401" t="inlineStr">
        <is>
          <t>HF 652</t>
        </is>
      </c>
      <c r="B5401" t="inlineStr">
        <is>
          <t>HF652</t>
        </is>
      </c>
      <c r="C5401" t="inlineStr">
        <is>
          <t>ASAS</t>
        </is>
      </c>
      <c r="D5401" t="inlineStr">
        <is>
          <t>DA 2410 N</t>
        </is>
      </c>
      <c r="E5401" t="inlineStr">
        <is>
          <t>EHA073</t>
        </is>
      </c>
      <c r="F5401" t="inlineStr">
        <is>
          <t>CF15001</t>
        </is>
      </c>
      <c r="G5401" t="inlineStr">
        <is>
          <t>HF 652</t>
        </is>
      </c>
      <c r="H5401" t="inlineStr">
        <is>
          <t>HP 982</t>
        </is>
      </c>
      <c r="K5401" t="inlineStr">
        <is>
          <t>AF25084</t>
        </is>
      </c>
      <c r="L5401" t="inlineStr">
        <is>
          <t>E222LS</t>
        </is>
      </c>
      <c r="N5401" t="inlineStr">
        <is>
          <t>VOLVO F10,F12 Power (77-94) Inner</t>
        </is>
      </c>
      <c r="O5401" t="inlineStr">
        <is>
          <t>VOLVO(Penta,Lorry,Bus)</t>
        </is>
      </c>
      <c r="P5401" t="inlineStr">
        <is>
          <t>AIR FILTERS</t>
        </is>
      </c>
      <c r="Q5401" t="inlineStr">
        <is>
          <t>1080920</t>
        </is>
      </c>
    </row>
    <row r="5402">
      <c r="A5402" t="inlineStr">
        <is>
          <t>HP 982</t>
        </is>
      </c>
      <c r="B5402" t="inlineStr">
        <is>
          <t>HP982</t>
        </is>
      </c>
      <c r="C5402" t="inlineStr">
        <is>
          <t>FIL</t>
        </is>
      </c>
      <c r="D5402" t="inlineStr">
        <is>
          <t>DA 2410 N</t>
        </is>
      </c>
      <c r="E5402" t="inlineStr">
        <is>
          <t>EHA073</t>
        </is>
      </c>
      <c r="F5402" t="inlineStr">
        <is>
          <t>CF15001</t>
        </is>
      </c>
      <c r="G5402" t="inlineStr">
        <is>
          <t>HF 652</t>
        </is>
      </c>
      <c r="H5402" t="inlineStr">
        <is>
          <t>HP 982</t>
        </is>
      </c>
      <c r="K5402" t="inlineStr">
        <is>
          <t>AF25084</t>
        </is>
      </c>
      <c r="L5402" t="inlineStr">
        <is>
          <t>E222LS</t>
        </is>
      </c>
      <c r="N5402" t="inlineStr">
        <is>
          <t>VOLVO F10,F12 Power (77-94) Inner</t>
        </is>
      </c>
      <c r="O5402" t="inlineStr">
        <is>
          <t>VOLVO(Penta,Lorry,Bus)</t>
        </is>
      </c>
      <c r="P5402" t="inlineStr">
        <is>
          <t>AIR FILTERS</t>
        </is>
      </c>
      <c r="Q5402" t="inlineStr">
        <is>
          <t>1080920</t>
        </is>
      </c>
    </row>
    <row r="5403">
      <c r="A5403" t="inlineStr">
        <is>
          <t>AF25084</t>
        </is>
      </c>
      <c r="B5403" t="inlineStr">
        <is>
          <t>AF25084</t>
        </is>
      </c>
      <c r="C5403" t="inlineStr">
        <is>
          <t>FLEETGUARD</t>
        </is>
      </c>
      <c r="D5403" t="inlineStr">
        <is>
          <t>DA 2410 N</t>
        </is>
      </c>
      <c r="E5403" t="inlineStr">
        <is>
          <t>EHA073</t>
        </is>
      </c>
      <c r="F5403" t="inlineStr">
        <is>
          <t>CF15001</t>
        </is>
      </c>
      <c r="G5403" t="inlineStr">
        <is>
          <t>HF 652</t>
        </is>
      </c>
      <c r="H5403" t="inlineStr">
        <is>
          <t>HP 982</t>
        </is>
      </c>
      <c r="K5403" t="inlineStr">
        <is>
          <t>AF25084</t>
        </is>
      </c>
      <c r="L5403" t="inlineStr">
        <is>
          <t>E222LS</t>
        </is>
      </c>
      <c r="N5403" t="inlineStr">
        <is>
          <t>VOLVO F10,F12 Power (77-94) Inner</t>
        </is>
      </c>
      <c r="O5403" t="inlineStr">
        <is>
          <t>VOLVO(Penta,Lorry,Bus)</t>
        </is>
      </c>
      <c r="P5403" t="inlineStr">
        <is>
          <t>AIR FILTERS</t>
        </is>
      </c>
      <c r="Q5403" t="inlineStr">
        <is>
          <t>1080920</t>
        </is>
      </c>
    </row>
    <row r="5404">
      <c r="A5404" t="inlineStr">
        <is>
          <t>E222LS</t>
        </is>
      </c>
      <c r="B5404" t="inlineStr">
        <is>
          <t>E222LS</t>
        </is>
      </c>
      <c r="C5404" t="inlineStr">
        <is>
          <t>HENGST</t>
        </is>
      </c>
      <c r="D5404" t="inlineStr">
        <is>
          <t>DA 2410 N</t>
        </is>
      </c>
      <c r="E5404" t="inlineStr">
        <is>
          <t>EHA073</t>
        </is>
      </c>
      <c r="F5404" t="inlineStr">
        <is>
          <t>CF15001</t>
        </is>
      </c>
      <c r="G5404" t="inlineStr">
        <is>
          <t>HF 652</t>
        </is>
      </c>
      <c r="H5404" t="inlineStr">
        <is>
          <t>HP 982</t>
        </is>
      </c>
      <c r="K5404" t="inlineStr">
        <is>
          <t>AF25084</t>
        </is>
      </c>
      <c r="L5404" t="inlineStr">
        <is>
          <t>E222LS</t>
        </is>
      </c>
      <c r="N5404" t="inlineStr">
        <is>
          <t>VOLVO F10,F12 Power (77-94) Inner</t>
        </is>
      </c>
      <c r="O5404" t="inlineStr">
        <is>
          <t>VOLVO(Penta,Lorry,Bus)</t>
        </is>
      </c>
      <c r="P5404" t="inlineStr">
        <is>
          <t>AIR FILTERS</t>
        </is>
      </c>
      <c r="Q5404" t="inlineStr">
        <is>
          <t>1080920</t>
        </is>
      </c>
    </row>
    <row r="5405">
      <c r="A5405" t="inlineStr">
        <is>
          <t>1080920</t>
        </is>
      </c>
      <c r="B5405" t="inlineStr">
        <is>
          <t>1080920</t>
        </is>
      </c>
      <c r="C5405" t="inlineStr">
        <is>
          <t>OEM</t>
        </is>
      </c>
      <c r="D5405" t="inlineStr">
        <is>
          <t>DA 2410 N</t>
        </is>
      </c>
      <c r="E5405" t="inlineStr">
        <is>
          <t>EHA073</t>
        </is>
      </c>
      <c r="F5405" t="inlineStr">
        <is>
          <t>CF15001</t>
        </is>
      </c>
      <c r="G5405" t="inlineStr">
        <is>
          <t>HF 652</t>
        </is>
      </c>
      <c r="H5405" t="inlineStr">
        <is>
          <t>HP 982</t>
        </is>
      </c>
      <c r="K5405" t="inlineStr">
        <is>
          <t>AF25084</t>
        </is>
      </c>
      <c r="L5405" t="inlineStr">
        <is>
          <t>E222LS</t>
        </is>
      </c>
      <c r="N5405" t="inlineStr">
        <is>
          <t>VOLVO F10,F12 Power (77-94) Inner</t>
        </is>
      </c>
      <c r="O5405" t="inlineStr">
        <is>
          <t>VOLVO(Penta,Lorry,Bus)</t>
        </is>
      </c>
      <c r="P5405" t="inlineStr">
        <is>
          <t>AIR FILTERS</t>
        </is>
      </c>
      <c r="Q5405" t="inlineStr">
        <is>
          <t>1080920</t>
        </is>
      </c>
    </row>
    <row r="5406">
      <c r="A5406" t="inlineStr">
        <is>
          <t>DA 2003 J</t>
        </is>
      </c>
      <c r="B5406" t="inlineStr">
        <is>
          <t>DA2003J</t>
        </is>
      </c>
      <c r="C5406" t="inlineStr">
        <is>
          <t>DELSA</t>
        </is>
      </c>
      <c r="D5406" t="inlineStr">
        <is>
          <t>DA 2003 J</t>
        </is>
      </c>
      <c r="E5406" t="inlineStr">
        <is>
          <t>EHA191</t>
        </is>
      </c>
      <c r="G5406" t="inlineStr">
        <is>
          <t>HF 602</t>
        </is>
      </c>
      <c r="H5406" t="inlineStr">
        <is>
          <t>H 871</t>
        </is>
      </c>
      <c r="K5406" t="inlineStr">
        <is>
          <t>AF4100</t>
        </is>
      </c>
      <c r="N5406" t="inlineStr">
        <is>
          <t>VOLVO Penta TD100GG,TWD1211G</t>
        </is>
      </c>
      <c r="O5406" t="inlineStr">
        <is>
          <t>VOLVO(Penta,Lorry,Bus)</t>
        </is>
      </c>
      <c r="P5406" t="inlineStr">
        <is>
          <t>AIR FILTERS</t>
        </is>
      </c>
      <c r="Q5406" t="inlineStr">
        <is>
          <t>823701</t>
        </is>
      </c>
    </row>
    <row r="5407">
      <c r="A5407" t="inlineStr">
        <is>
          <t>EHA191</t>
        </is>
      </c>
      <c r="B5407" t="inlineStr">
        <is>
          <t>EHA191</t>
        </is>
      </c>
      <c r="C5407" t="inlineStr">
        <is>
          <t>EKSPER</t>
        </is>
      </c>
      <c r="D5407" t="inlineStr">
        <is>
          <t>DA 2003 J</t>
        </is>
      </c>
      <c r="E5407" t="inlineStr">
        <is>
          <t>EHA191</t>
        </is>
      </c>
      <c r="G5407" t="inlineStr">
        <is>
          <t>HF 602</t>
        </is>
      </c>
      <c r="H5407" t="inlineStr">
        <is>
          <t>H 871</t>
        </is>
      </c>
      <c r="K5407" t="inlineStr">
        <is>
          <t>AF4100</t>
        </is>
      </c>
      <c r="N5407" t="inlineStr">
        <is>
          <t>VOLVO Penta TD100GG,TWD1211G</t>
        </is>
      </c>
      <c r="O5407" t="inlineStr">
        <is>
          <t>VOLVO(Penta,Lorry,Bus)</t>
        </is>
      </c>
      <c r="P5407" t="inlineStr">
        <is>
          <t>AIR FILTERS</t>
        </is>
      </c>
      <c r="Q5407" t="inlineStr">
        <is>
          <t>823701</t>
        </is>
      </c>
    </row>
    <row r="5408">
      <c r="A5408" t="inlineStr">
        <is>
          <t>HF 602</t>
        </is>
      </c>
      <c r="B5408" t="inlineStr">
        <is>
          <t>HF602</t>
        </is>
      </c>
      <c r="C5408" t="inlineStr">
        <is>
          <t>ASAS</t>
        </is>
      </c>
      <c r="D5408" t="inlineStr">
        <is>
          <t>DA 2003 J</t>
        </is>
      </c>
      <c r="E5408" t="inlineStr">
        <is>
          <t>EHA191</t>
        </is>
      </c>
      <c r="G5408" t="inlineStr">
        <is>
          <t>HF 602</t>
        </is>
      </c>
      <c r="H5408" t="inlineStr">
        <is>
          <t>H 871</t>
        </is>
      </c>
      <c r="K5408" t="inlineStr">
        <is>
          <t>AF4100</t>
        </is>
      </c>
      <c r="N5408" t="inlineStr">
        <is>
          <t>VOLVO Penta TD100GG,TWD1211G</t>
        </is>
      </c>
      <c r="O5408" t="inlineStr">
        <is>
          <t>VOLVO(Penta,Lorry,Bus)</t>
        </is>
      </c>
      <c r="P5408" t="inlineStr">
        <is>
          <t>AIR FILTERS</t>
        </is>
      </c>
      <c r="Q5408" t="inlineStr">
        <is>
          <t>823701</t>
        </is>
      </c>
    </row>
    <row r="5409">
      <c r="A5409" t="inlineStr">
        <is>
          <t>H 871</t>
        </is>
      </c>
      <c r="B5409" t="inlineStr">
        <is>
          <t>H871</t>
        </is>
      </c>
      <c r="C5409" t="inlineStr">
        <is>
          <t>FIL</t>
        </is>
      </c>
      <c r="D5409" t="inlineStr">
        <is>
          <t>DA 2003 J</t>
        </is>
      </c>
      <c r="E5409" t="inlineStr">
        <is>
          <t>EHA191</t>
        </is>
      </c>
      <c r="G5409" t="inlineStr">
        <is>
          <t>HF 602</t>
        </is>
      </c>
      <c r="H5409" t="inlineStr">
        <is>
          <t>H 871</t>
        </is>
      </c>
      <c r="K5409" t="inlineStr">
        <is>
          <t>AF4100</t>
        </is>
      </c>
      <c r="N5409" t="inlineStr">
        <is>
          <t>VOLVO Penta TD100GG,TWD1211G</t>
        </is>
      </c>
      <c r="O5409" t="inlineStr">
        <is>
          <t>VOLVO(Penta,Lorry,Bus)</t>
        </is>
      </c>
      <c r="P5409" t="inlineStr">
        <is>
          <t>AIR FILTERS</t>
        </is>
      </c>
      <c r="Q5409" t="inlineStr">
        <is>
          <t>823701</t>
        </is>
      </c>
    </row>
    <row r="5410">
      <c r="A5410" t="inlineStr">
        <is>
          <t>AF4100</t>
        </is>
      </c>
      <c r="B5410" t="inlineStr">
        <is>
          <t>AF4100</t>
        </is>
      </c>
      <c r="C5410" t="inlineStr">
        <is>
          <t>FLEETGUARD</t>
        </is>
      </c>
      <c r="D5410" t="inlineStr">
        <is>
          <t>DA 2003 J</t>
        </is>
      </c>
      <c r="E5410" t="inlineStr">
        <is>
          <t>EHA191</t>
        </is>
      </c>
      <c r="G5410" t="inlineStr">
        <is>
          <t>HF 602</t>
        </is>
      </c>
      <c r="H5410" t="inlineStr">
        <is>
          <t>H 871</t>
        </is>
      </c>
      <c r="K5410" t="inlineStr">
        <is>
          <t>AF4100</t>
        </is>
      </c>
      <c r="N5410" t="inlineStr">
        <is>
          <t>VOLVO Penta TD100GG,TWD1211G</t>
        </is>
      </c>
      <c r="O5410" t="inlineStr">
        <is>
          <t>VOLVO(Penta,Lorry,Bus)</t>
        </is>
      </c>
      <c r="P5410" t="inlineStr">
        <is>
          <t>AIR FILTERS</t>
        </is>
      </c>
      <c r="Q5410" t="inlineStr">
        <is>
          <t>823701</t>
        </is>
      </c>
    </row>
    <row r="5411">
      <c r="A5411" t="inlineStr">
        <is>
          <t>823701</t>
        </is>
      </c>
      <c r="B5411" t="inlineStr">
        <is>
          <t>823701</t>
        </is>
      </c>
      <c r="C5411" t="inlineStr">
        <is>
          <t>OEM</t>
        </is>
      </c>
      <c r="D5411" t="inlineStr">
        <is>
          <t>DA 2003 J</t>
        </is>
      </c>
      <c r="E5411" t="inlineStr">
        <is>
          <t>EHA191</t>
        </is>
      </c>
      <c r="G5411" t="inlineStr">
        <is>
          <t>HF 602</t>
        </is>
      </c>
      <c r="H5411" t="inlineStr">
        <is>
          <t>H 871</t>
        </is>
      </c>
      <c r="K5411" t="inlineStr">
        <is>
          <t>AF4100</t>
        </is>
      </c>
      <c r="N5411" t="inlineStr">
        <is>
          <t>VOLVO Penta TD100GG,TWD1211G</t>
        </is>
      </c>
      <c r="O5411" t="inlineStr">
        <is>
          <t>VOLVO(Penta,Lorry,Bus)</t>
        </is>
      </c>
      <c r="P5411" t="inlineStr">
        <is>
          <t>AIR FILTERS</t>
        </is>
      </c>
      <c r="Q5411" t="inlineStr">
        <is>
          <t>823701</t>
        </is>
      </c>
    </row>
    <row r="5412">
      <c r="A5412" t="inlineStr">
        <is>
          <t>DA 2004 J</t>
        </is>
      </c>
      <c r="B5412" t="inlineStr">
        <is>
          <t>DA2004J</t>
        </is>
      </c>
      <c r="C5412" t="inlineStr">
        <is>
          <t>DELSA</t>
        </is>
      </c>
      <c r="D5412" t="inlineStr">
        <is>
          <t>DA 2004 J</t>
        </is>
      </c>
      <c r="E5412" t="inlineStr">
        <is>
          <t>EHA191</t>
        </is>
      </c>
      <c r="G5412" t="inlineStr">
        <is>
          <t>HF 602</t>
        </is>
      </c>
      <c r="H5412" t="inlineStr">
        <is>
          <t>H 871</t>
        </is>
      </c>
      <c r="K5412" t="inlineStr">
        <is>
          <t>AF4100</t>
        </is>
      </c>
      <c r="N5412" t="inlineStr">
        <is>
          <t>VOLVO Penta TD100GG,TWD1211G (interchangeable set)</t>
        </is>
      </c>
      <c r="O5412" t="inlineStr">
        <is>
          <t>VOLVO(Penta,Lorry,Bus)</t>
        </is>
      </c>
      <c r="P5412" t="inlineStr">
        <is>
          <t>AIR FILTERS</t>
        </is>
      </c>
      <c r="Q5412" t="inlineStr">
        <is>
          <t>823701</t>
        </is>
      </c>
    </row>
    <row r="5413">
      <c r="A5413" t="inlineStr">
        <is>
          <t>EHA191</t>
        </is>
      </c>
      <c r="B5413" t="inlineStr">
        <is>
          <t>EHA191</t>
        </is>
      </c>
      <c r="C5413" t="inlineStr">
        <is>
          <t>EKSPER</t>
        </is>
      </c>
      <c r="D5413" t="inlineStr">
        <is>
          <t>DA 2004 J</t>
        </is>
      </c>
      <c r="E5413" t="inlineStr">
        <is>
          <t>EHA191</t>
        </is>
      </c>
      <c r="G5413" t="inlineStr">
        <is>
          <t>HF 602</t>
        </is>
      </c>
      <c r="H5413" t="inlineStr">
        <is>
          <t>H 871</t>
        </is>
      </c>
      <c r="K5413" t="inlineStr">
        <is>
          <t>AF4100</t>
        </is>
      </c>
      <c r="N5413" t="inlineStr">
        <is>
          <t>VOLVO Penta TD100GG,TWD1211G (interchangeable set)</t>
        </is>
      </c>
      <c r="O5413" t="inlineStr">
        <is>
          <t>VOLVO(Penta,Lorry,Bus)</t>
        </is>
      </c>
      <c r="P5413" t="inlineStr">
        <is>
          <t>AIR FILTERS</t>
        </is>
      </c>
      <c r="Q5413" t="inlineStr">
        <is>
          <t>823701</t>
        </is>
      </c>
    </row>
    <row r="5414">
      <c r="A5414" t="inlineStr">
        <is>
          <t>HF 602</t>
        </is>
      </c>
      <c r="B5414" t="inlineStr">
        <is>
          <t>HF602</t>
        </is>
      </c>
      <c r="C5414" t="inlineStr">
        <is>
          <t>ASAS</t>
        </is>
      </c>
      <c r="D5414" t="inlineStr">
        <is>
          <t>DA 2004 J</t>
        </is>
      </c>
      <c r="E5414" t="inlineStr">
        <is>
          <t>EHA191</t>
        </is>
      </c>
      <c r="G5414" t="inlineStr">
        <is>
          <t>HF 602</t>
        </is>
      </c>
      <c r="H5414" t="inlineStr">
        <is>
          <t>H 871</t>
        </is>
      </c>
      <c r="K5414" t="inlineStr">
        <is>
          <t>AF4100</t>
        </is>
      </c>
      <c r="N5414" t="inlineStr">
        <is>
          <t>VOLVO Penta TD100GG,TWD1211G (interchangeable set)</t>
        </is>
      </c>
      <c r="O5414" t="inlineStr">
        <is>
          <t>VOLVO(Penta,Lorry,Bus)</t>
        </is>
      </c>
      <c r="P5414" t="inlineStr">
        <is>
          <t>AIR FILTERS</t>
        </is>
      </c>
      <c r="Q5414" t="inlineStr">
        <is>
          <t>823701</t>
        </is>
      </c>
    </row>
    <row r="5415">
      <c r="A5415" t="inlineStr">
        <is>
          <t>H 871</t>
        </is>
      </c>
      <c r="B5415" t="inlineStr">
        <is>
          <t>H871</t>
        </is>
      </c>
      <c r="C5415" t="inlineStr">
        <is>
          <t>FIL</t>
        </is>
      </c>
      <c r="D5415" t="inlineStr">
        <is>
          <t>DA 2004 J</t>
        </is>
      </c>
      <c r="E5415" t="inlineStr">
        <is>
          <t>EHA191</t>
        </is>
      </c>
      <c r="G5415" t="inlineStr">
        <is>
          <t>HF 602</t>
        </is>
      </c>
      <c r="H5415" t="inlineStr">
        <is>
          <t>H 871</t>
        </is>
      </c>
      <c r="K5415" t="inlineStr">
        <is>
          <t>AF4100</t>
        </is>
      </c>
      <c r="N5415" t="inlineStr">
        <is>
          <t>VOLVO Penta TD100GG,TWD1211G (interchangeable set)</t>
        </is>
      </c>
      <c r="O5415" t="inlineStr">
        <is>
          <t>VOLVO(Penta,Lorry,Bus)</t>
        </is>
      </c>
      <c r="P5415" t="inlineStr">
        <is>
          <t>AIR FILTERS</t>
        </is>
      </c>
      <c r="Q5415" t="inlineStr">
        <is>
          <t>823701</t>
        </is>
      </c>
    </row>
    <row r="5416">
      <c r="A5416" t="inlineStr">
        <is>
          <t>AF4100</t>
        </is>
      </c>
      <c r="B5416" t="inlineStr">
        <is>
          <t>AF4100</t>
        </is>
      </c>
      <c r="C5416" t="inlineStr">
        <is>
          <t>FLEETGUARD</t>
        </is>
      </c>
      <c r="D5416" t="inlineStr">
        <is>
          <t>DA 2004 J</t>
        </is>
      </c>
      <c r="E5416" t="inlineStr">
        <is>
          <t>EHA191</t>
        </is>
      </c>
      <c r="G5416" t="inlineStr">
        <is>
          <t>HF 602</t>
        </is>
      </c>
      <c r="H5416" t="inlineStr">
        <is>
          <t>H 871</t>
        </is>
      </c>
      <c r="K5416" t="inlineStr">
        <is>
          <t>AF4100</t>
        </is>
      </c>
      <c r="N5416" t="inlineStr">
        <is>
          <t>VOLVO Penta TD100GG,TWD1211G (interchangeable set)</t>
        </is>
      </c>
      <c r="O5416" t="inlineStr">
        <is>
          <t>VOLVO(Penta,Lorry,Bus)</t>
        </is>
      </c>
      <c r="P5416" t="inlineStr">
        <is>
          <t>AIR FILTERS</t>
        </is>
      </c>
      <c r="Q5416" t="inlineStr">
        <is>
          <t>823701</t>
        </is>
      </c>
    </row>
    <row r="5417">
      <c r="A5417" t="inlineStr">
        <is>
          <t>823701</t>
        </is>
      </c>
      <c r="B5417" t="inlineStr">
        <is>
          <t>823701</t>
        </is>
      </c>
      <c r="C5417" t="inlineStr">
        <is>
          <t>OEM</t>
        </is>
      </c>
      <c r="D5417" t="inlineStr">
        <is>
          <t>DA 2004 J</t>
        </is>
      </c>
      <c r="E5417" t="inlineStr">
        <is>
          <t>EHA191</t>
        </is>
      </c>
      <c r="G5417" t="inlineStr">
        <is>
          <t>HF 602</t>
        </is>
      </c>
      <c r="H5417" t="inlineStr">
        <is>
          <t>H 871</t>
        </is>
      </c>
      <c r="K5417" t="inlineStr">
        <is>
          <t>AF4100</t>
        </is>
      </c>
      <c r="N5417" t="inlineStr">
        <is>
          <t>VOLVO Penta TD100GG,TWD1211G (interchangeable set)</t>
        </is>
      </c>
      <c r="O5417" t="inlineStr">
        <is>
          <t>VOLVO(Penta,Lorry,Bus)</t>
        </is>
      </c>
      <c r="P5417" t="inlineStr">
        <is>
          <t>AIR FILTERS</t>
        </is>
      </c>
      <c r="Q5417" t="inlineStr">
        <is>
          <t>823701</t>
        </is>
      </c>
    </row>
    <row r="5418">
      <c r="A5418" t="inlineStr">
        <is>
          <t>DA 2006 J</t>
        </is>
      </c>
      <c r="B5418" t="inlineStr">
        <is>
          <t>DA2006J</t>
        </is>
      </c>
      <c r="C5418" t="inlineStr">
        <is>
          <t>DELSA</t>
        </is>
      </c>
      <c r="D5418" t="inlineStr">
        <is>
          <t>DA 2006 J</t>
        </is>
      </c>
      <c r="E5418" t="inlineStr">
        <is>
          <t>EHA208</t>
        </is>
      </c>
      <c r="G5418" t="inlineStr">
        <is>
          <t>HF 622</t>
        </is>
      </c>
      <c r="H5418" t="inlineStr">
        <is>
          <t>H 885</t>
        </is>
      </c>
      <c r="K5418" t="inlineStr">
        <is>
          <t>AF25312</t>
        </is>
      </c>
      <c r="N5418" t="inlineStr">
        <is>
          <t>VOLVO Penta TAD1613,1630G,1631G</t>
        </is>
      </c>
      <c r="O5418" t="inlineStr">
        <is>
          <t>VOLVO(Penta,Lorry,Bus)</t>
        </is>
      </c>
      <c r="P5418" t="inlineStr">
        <is>
          <t>AIR FILTERS</t>
        </is>
      </c>
      <c r="Q5418" t="inlineStr">
        <is>
          <t>865152</t>
        </is>
      </c>
    </row>
    <row r="5419">
      <c r="A5419" t="inlineStr">
        <is>
          <t>EHA208</t>
        </is>
      </c>
      <c r="B5419" t="inlineStr">
        <is>
          <t>EHA208</t>
        </is>
      </c>
      <c r="C5419" t="inlineStr">
        <is>
          <t>EKSPER</t>
        </is>
      </c>
      <c r="D5419" t="inlineStr">
        <is>
          <t>DA 2006 J</t>
        </is>
      </c>
      <c r="E5419" t="inlineStr">
        <is>
          <t>EHA208</t>
        </is>
      </c>
      <c r="G5419" t="inlineStr">
        <is>
          <t>HF 622</t>
        </is>
      </c>
      <c r="H5419" t="inlineStr">
        <is>
          <t>H 885</t>
        </is>
      </c>
      <c r="K5419" t="inlineStr">
        <is>
          <t>AF25312</t>
        </is>
      </c>
      <c r="N5419" t="inlineStr">
        <is>
          <t>VOLVO Penta TAD1613,1630G,1631G</t>
        </is>
      </c>
      <c r="O5419" t="inlineStr">
        <is>
          <t>VOLVO(Penta,Lorry,Bus)</t>
        </is>
      </c>
      <c r="P5419" t="inlineStr">
        <is>
          <t>AIR FILTERS</t>
        </is>
      </c>
      <c r="Q5419" t="inlineStr">
        <is>
          <t>865152</t>
        </is>
      </c>
    </row>
    <row r="5420">
      <c r="A5420" t="inlineStr">
        <is>
          <t>HF 622</t>
        </is>
      </c>
      <c r="B5420" t="inlineStr">
        <is>
          <t>HF622</t>
        </is>
      </c>
      <c r="C5420" t="inlineStr">
        <is>
          <t>ASAS</t>
        </is>
      </c>
      <c r="D5420" t="inlineStr">
        <is>
          <t>DA 2006 J</t>
        </is>
      </c>
      <c r="E5420" t="inlineStr">
        <is>
          <t>EHA208</t>
        </is>
      </c>
      <c r="G5420" t="inlineStr">
        <is>
          <t>HF 622</t>
        </is>
      </c>
      <c r="H5420" t="inlineStr">
        <is>
          <t>H 885</t>
        </is>
      </c>
      <c r="K5420" t="inlineStr">
        <is>
          <t>AF25312</t>
        </is>
      </c>
      <c r="N5420" t="inlineStr">
        <is>
          <t>VOLVO Penta TAD1613,1630G,1631G</t>
        </is>
      </c>
      <c r="O5420" t="inlineStr">
        <is>
          <t>VOLVO(Penta,Lorry,Bus)</t>
        </is>
      </c>
      <c r="P5420" t="inlineStr">
        <is>
          <t>AIR FILTERS</t>
        </is>
      </c>
      <c r="Q5420" t="inlineStr">
        <is>
          <t>865152</t>
        </is>
      </c>
    </row>
    <row r="5421">
      <c r="A5421" t="inlineStr">
        <is>
          <t>H 885</t>
        </is>
      </c>
      <c r="B5421" t="inlineStr">
        <is>
          <t>H885</t>
        </is>
      </c>
      <c r="C5421" t="inlineStr">
        <is>
          <t>FIL</t>
        </is>
      </c>
      <c r="D5421" t="inlineStr">
        <is>
          <t>DA 2006 J</t>
        </is>
      </c>
      <c r="E5421" t="inlineStr">
        <is>
          <t>EHA208</t>
        </is>
      </c>
      <c r="G5421" t="inlineStr">
        <is>
          <t>HF 622</t>
        </is>
      </c>
      <c r="H5421" t="inlineStr">
        <is>
          <t>H 885</t>
        </is>
      </c>
      <c r="K5421" t="inlineStr">
        <is>
          <t>AF25312</t>
        </is>
      </c>
      <c r="N5421" t="inlineStr">
        <is>
          <t>VOLVO Penta TAD1613,1630G,1631G</t>
        </is>
      </c>
      <c r="O5421" t="inlineStr">
        <is>
          <t>VOLVO(Penta,Lorry,Bus)</t>
        </is>
      </c>
      <c r="P5421" t="inlineStr">
        <is>
          <t>AIR FILTERS</t>
        </is>
      </c>
      <c r="Q5421" t="inlineStr">
        <is>
          <t>865152</t>
        </is>
      </c>
    </row>
    <row r="5422">
      <c r="A5422" t="inlineStr">
        <is>
          <t>AF25312</t>
        </is>
      </c>
      <c r="B5422" t="inlineStr">
        <is>
          <t>AF25312</t>
        </is>
      </c>
      <c r="C5422" t="inlineStr">
        <is>
          <t>FLEETGUARD</t>
        </is>
      </c>
      <c r="D5422" t="inlineStr">
        <is>
          <t>DA 2006 J</t>
        </is>
      </c>
      <c r="E5422" t="inlineStr">
        <is>
          <t>EHA208</t>
        </is>
      </c>
      <c r="G5422" t="inlineStr">
        <is>
          <t>HF 622</t>
        </is>
      </c>
      <c r="H5422" t="inlineStr">
        <is>
          <t>H 885</t>
        </is>
      </c>
      <c r="K5422" t="inlineStr">
        <is>
          <t>AF25312</t>
        </is>
      </c>
      <c r="N5422" t="inlineStr">
        <is>
          <t>VOLVO Penta TAD1613,1630G,1631G</t>
        </is>
      </c>
      <c r="O5422" t="inlineStr">
        <is>
          <t>VOLVO(Penta,Lorry,Bus)</t>
        </is>
      </c>
      <c r="P5422" t="inlineStr">
        <is>
          <t>AIR FILTERS</t>
        </is>
      </c>
      <c r="Q5422" t="inlineStr">
        <is>
          <t>865152</t>
        </is>
      </c>
    </row>
    <row r="5423">
      <c r="A5423" t="inlineStr">
        <is>
          <t>865152</t>
        </is>
      </c>
      <c r="B5423" t="inlineStr">
        <is>
          <t>865152</t>
        </is>
      </c>
      <c r="C5423" t="inlineStr">
        <is>
          <t>OEM</t>
        </is>
      </c>
      <c r="D5423" t="inlineStr">
        <is>
          <t>DA 2006 J</t>
        </is>
      </c>
      <c r="E5423" t="inlineStr">
        <is>
          <t>EHA208</t>
        </is>
      </c>
      <c r="G5423" t="inlineStr">
        <is>
          <t>HF 622</t>
        </is>
      </c>
      <c r="H5423" t="inlineStr">
        <is>
          <t>H 885</t>
        </is>
      </c>
      <c r="K5423" t="inlineStr">
        <is>
          <t>AF25312</t>
        </is>
      </c>
      <c r="N5423" t="inlineStr">
        <is>
          <t>VOLVO Penta TAD1613,1630G,1631G</t>
        </is>
      </c>
      <c r="O5423" t="inlineStr">
        <is>
          <t>VOLVO(Penta,Lorry,Bus)</t>
        </is>
      </c>
      <c r="P5423" t="inlineStr">
        <is>
          <t>AIR FILTERS</t>
        </is>
      </c>
      <c r="Q5423" t="inlineStr">
        <is>
          <t>865152</t>
        </is>
      </c>
    </row>
    <row r="5424">
      <c r="A5424" t="inlineStr">
        <is>
          <t>DR 5072 B</t>
        </is>
      </c>
      <c r="B5424" t="inlineStr">
        <is>
          <t>DR5072B</t>
        </is>
      </c>
      <c r="C5424" t="inlineStr">
        <is>
          <t>DELSA</t>
        </is>
      </c>
      <c r="D5424" t="inlineStr">
        <is>
          <t>DR 5072 B</t>
        </is>
      </c>
      <c r="E5424" t="inlineStr">
        <is>
          <t>EHA010</t>
        </is>
      </c>
      <c r="F5424" t="inlineStr">
        <is>
          <t>C 361820</t>
        </is>
      </c>
      <c r="G5424" t="inlineStr">
        <is>
          <t>HF 661</t>
        </is>
      </c>
      <c r="H5424" t="inlineStr">
        <is>
          <t>HP 2568</t>
        </is>
      </c>
      <c r="J5424" t="inlineStr">
        <is>
          <t>LX1280</t>
        </is>
      </c>
      <c r="K5424" t="inlineStr">
        <is>
          <t>AF25239</t>
        </is>
      </c>
      <c r="L5424" t="inlineStr">
        <is>
          <t>E317L</t>
        </is>
      </c>
      <c r="M5424" t="inlineStr">
        <is>
          <t>46420988</t>
        </is>
      </c>
      <c r="N5424" t="inlineStr">
        <is>
          <t>VOLVO FH16(16-470/250) (93-03)</t>
        </is>
      </c>
      <c r="O5424" t="inlineStr">
        <is>
          <t>VOLVO(Penta,Lorry,Bus)</t>
        </is>
      </c>
      <c r="P5424" t="inlineStr">
        <is>
          <t>AIR FILTERS</t>
        </is>
      </c>
      <c r="Q5424" t="inlineStr">
        <is>
          <t>166 5908</t>
        </is>
      </c>
    </row>
    <row r="5425">
      <c r="A5425" t="inlineStr">
        <is>
          <t>EHA010</t>
        </is>
      </c>
      <c r="B5425" t="inlineStr">
        <is>
          <t>EHA010</t>
        </is>
      </c>
      <c r="C5425" t="inlineStr">
        <is>
          <t>EKSPER</t>
        </is>
      </c>
      <c r="D5425" t="inlineStr">
        <is>
          <t>DR 5072 B</t>
        </is>
      </c>
      <c r="E5425" t="inlineStr">
        <is>
          <t>EHA010</t>
        </is>
      </c>
      <c r="F5425" t="inlineStr">
        <is>
          <t>C 361820</t>
        </is>
      </c>
      <c r="G5425" t="inlineStr">
        <is>
          <t>HF 661</t>
        </is>
      </c>
      <c r="H5425" t="inlineStr">
        <is>
          <t>HP 2568</t>
        </is>
      </c>
      <c r="J5425" t="inlineStr">
        <is>
          <t>LX1280</t>
        </is>
      </c>
      <c r="K5425" t="inlineStr">
        <is>
          <t>AF25239</t>
        </is>
      </c>
      <c r="L5425" t="inlineStr">
        <is>
          <t>E317L</t>
        </is>
      </c>
      <c r="M5425" t="inlineStr">
        <is>
          <t>46420988</t>
        </is>
      </c>
      <c r="N5425" t="inlineStr">
        <is>
          <t>VOLVO FH16(16-470/250) (93-03)</t>
        </is>
      </c>
      <c r="O5425" t="inlineStr">
        <is>
          <t>VOLVO(Penta,Lorry,Bus)</t>
        </is>
      </c>
      <c r="P5425" t="inlineStr">
        <is>
          <t>AIR FILTERS</t>
        </is>
      </c>
      <c r="Q5425" t="inlineStr">
        <is>
          <t>166 5908</t>
        </is>
      </c>
    </row>
    <row r="5426">
      <c r="A5426" t="inlineStr">
        <is>
          <t>C 361820</t>
        </is>
      </c>
      <c r="B5426" t="inlineStr">
        <is>
          <t>C361820</t>
        </is>
      </c>
      <c r="C5426" t="inlineStr">
        <is>
          <t>MANN</t>
        </is>
      </c>
      <c r="D5426" t="inlineStr">
        <is>
          <t>DR 5072 B</t>
        </is>
      </c>
      <c r="E5426" t="inlineStr">
        <is>
          <t>EHA010</t>
        </is>
      </c>
      <c r="F5426" t="inlineStr">
        <is>
          <t>C 361820</t>
        </is>
      </c>
      <c r="G5426" t="inlineStr">
        <is>
          <t>HF 661</t>
        </is>
      </c>
      <c r="H5426" t="inlineStr">
        <is>
          <t>HP 2568</t>
        </is>
      </c>
      <c r="J5426" t="inlineStr">
        <is>
          <t>LX1280</t>
        </is>
      </c>
      <c r="K5426" t="inlineStr">
        <is>
          <t>AF25239</t>
        </is>
      </c>
      <c r="L5426" t="inlineStr">
        <is>
          <t>E317L</t>
        </is>
      </c>
      <c r="M5426" t="inlineStr">
        <is>
          <t>46420988</t>
        </is>
      </c>
      <c r="N5426" t="inlineStr">
        <is>
          <t>VOLVO FH16(16-470/250) (93-03)</t>
        </is>
      </c>
      <c r="O5426" t="inlineStr">
        <is>
          <t>VOLVO(Penta,Lorry,Bus)</t>
        </is>
      </c>
      <c r="P5426" t="inlineStr">
        <is>
          <t>AIR FILTERS</t>
        </is>
      </c>
      <c r="Q5426" t="inlineStr">
        <is>
          <t>166 5908</t>
        </is>
      </c>
    </row>
    <row r="5427">
      <c r="A5427" t="inlineStr">
        <is>
          <t>HF 661</t>
        </is>
      </c>
      <c r="B5427" t="inlineStr">
        <is>
          <t>HF661</t>
        </is>
      </c>
      <c r="C5427" t="inlineStr">
        <is>
          <t>ASAS</t>
        </is>
      </c>
      <c r="D5427" t="inlineStr">
        <is>
          <t>DR 5072 B</t>
        </is>
      </c>
      <c r="E5427" t="inlineStr">
        <is>
          <t>EHA010</t>
        </is>
      </c>
      <c r="F5427" t="inlineStr">
        <is>
          <t>C 361820</t>
        </is>
      </c>
      <c r="G5427" t="inlineStr">
        <is>
          <t>HF 661</t>
        </is>
      </c>
      <c r="H5427" t="inlineStr">
        <is>
          <t>HP 2568</t>
        </is>
      </c>
      <c r="J5427" t="inlineStr">
        <is>
          <t>LX1280</t>
        </is>
      </c>
      <c r="K5427" t="inlineStr">
        <is>
          <t>AF25239</t>
        </is>
      </c>
      <c r="L5427" t="inlineStr">
        <is>
          <t>E317L</t>
        </is>
      </c>
      <c r="M5427" t="inlineStr">
        <is>
          <t>46420988</t>
        </is>
      </c>
      <c r="N5427" t="inlineStr">
        <is>
          <t>VOLVO FH16(16-470/250) (93-03)</t>
        </is>
      </c>
      <c r="O5427" t="inlineStr">
        <is>
          <t>VOLVO(Penta,Lorry,Bus)</t>
        </is>
      </c>
      <c r="P5427" t="inlineStr">
        <is>
          <t>AIR FILTERS</t>
        </is>
      </c>
      <c r="Q5427" t="inlineStr">
        <is>
          <t>166 5908</t>
        </is>
      </c>
    </row>
    <row r="5428">
      <c r="A5428" t="inlineStr">
        <is>
          <t>HP 2568</t>
        </is>
      </c>
      <c r="B5428" t="inlineStr">
        <is>
          <t>HP2568</t>
        </is>
      </c>
      <c r="C5428" t="inlineStr">
        <is>
          <t>FIL</t>
        </is>
      </c>
      <c r="D5428" t="inlineStr">
        <is>
          <t>DR 5072 B</t>
        </is>
      </c>
      <c r="E5428" t="inlineStr">
        <is>
          <t>EHA010</t>
        </is>
      </c>
      <c r="F5428" t="inlineStr">
        <is>
          <t>C 361820</t>
        </is>
      </c>
      <c r="G5428" t="inlineStr">
        <is>
          <t>HF 661</t>
        </is>
      </c>
      <c r="H5428" t="inlineStr">
        <is>
          <t>HP 2568</t>
        </is>
      </c>
      <c r="J5428" t="inlineStr">
        <is>
          <t>LX1280</t>
        </is>
      </c>
      <c r="K5428" t="inlineStr">
        <is>
          <t>AF25239</t>
        </is>
      </c>
      <c r="L5428" t="inlineStr">
        <is>
          <t>E317L</t>
        </is>
      </c>
      <c r="M5428" t="inlineStr">
        <is>
          <t>46420988</t>
        </is>
      </c>
      <c r="N5428" t="inlineStr">
        <is>
          <t>VOLVO FH16(16-470/250) (93-03)</t>
        </is>
      </c>
      <c r="O5428" t="inlineStr">
        <is>
          <t>VOLVO(Penta,Lorry,Bus)</t>
        </is>
      </c>
      <c r="P5428" t="inlineStr">
        <is>
          <t>AIR FILTERS</t>
        </is>
      </c>
      <c r="Q5428" t="inlineStr">
        <is>
          <t>166 5908</t>
        </is>
      </c>
    </row>
    <row r="5429">
      <c r="A5429" t="inlineStr">
        <is>
          <t>LX1280</t>
        </is>
      </c>
      <c r="B5429" t="inlineStr">
        <is>
          <t>LX1280</t>
        </is>
      </c>
      <c r="C5429" t="inlineStr">
        <is>
          <t>MAHLE</t>
        </is>
      </c>
      <c r="D5429" t="inlineStr">
        <is>
          <t>DR 5072 B</t>
        </is>
      </c>
      <c r="E5429" t="inlineStr">
        <is>
          <t>EHA010</t>
        </is>
      </c>
      <c r="F5429" t="inlineStr">
        <is>
          <t>C 361820</t>
        </is>
      </c>
      <c r="G5429" t="inlineStr">
        <is>
          <t>HF 661</t>
        </is>
      </c>
      <c r="H5429" t="inlineStr">
        <is>
          <t>HP 2568</t>
        </is>
      </c>
      <c r="J5429" t="inlineStr">
        <is>
          <t>LX1280</t>
        </is>
      </c>
      <c r="K5429" t="inlineStr">
        <is>
          <t>AF25239</t>
        </is>
      </c>
      <c r="L5429" t="inlineStr">
        <is>
          <t>E317L</t>
        </is>
      </c>
      <c r="M5429" t="inlineStr">
        <is>
          <t>46420988</t>
        </is>
      </c>
      <c r="N5429" t="inlineStr">
        <is>
          <t>VOLVO FH16(16-470/250) (93-03)</t>
        </is>
      </c>
      <c r="O5429" t="inlineStr">
        <is>
          <t>VOLVO(Penta,Lorry,Bus)</t>
        </is>
      </c>
      <c r="P5429" t="inlineStr">
        <is>
          <t>AIR FILTERS</t>
        </is>
      </c>
      <c r="Q5429" t="inlineStr">
        <is>
          <t>166 5908</t>
        </is>
      </c>
    </row>
    <row r="5430">
      <c r="A5430" t="inlineStr">
        <is>
          <t>AF25239</t>
        </is>
      </c>
      <c r="B5430" t="inlineStr">
        <is>
          <t>AF25239</t>
        </is>
      </c>
      <c r="C5430" t="inlineStr">
        <is>
          <t>FLEETGUARD</t>
        </is>
      </c>
      <c r="D5430" t="inlineStr">
        <is>
          <t>DR 5072 B</t>
        </is>
      </c>
      <c r="E5430" t="inlineStr">
        <is>
          <t>EHA010</t>
        </is>
      </c>
      <c r="F5430" t="inlineStr">
        <is>
          <t>C 361820</t>
        </is>
      </c>
      <c r="G5430" t="inlineStr">
        <is>
          <t>HF 661</t>
        </is>
      </c>
      <c r="H5430" t="inlineStr">
        <is>
          <t>HP 2568</t>
        </is>
      </c>
      <c r="J5430" t="inlineStr">
        <is>
          <t>LX1280</t>
        </is>
      </c>
      <c r="K5430" t="inlineStr">
        <is>
          <t>AF25239</t>
        </is>
      </c>
      <c r="L5430" t="inlineStr">
        <is>
          <t>E317L</t>
        </is>
      </c>
      <c r="M5430" t="inlineStr">
        <is>
          <t>46420988</t>
        </is>
      </c>
      <c r="N5430" t="inlineStr">
        <is>
          <t>VOLVO FH16(16-470/250) (93-03)</t>
        </is>
      </c>
      <c r="O5430" t="inlineStr">
        <is>
          <t>VOLVO(Penta,Lorry,Bus)</t>
        </is>
      </c>
      <c r="P5430" t="inlineStr">
        <is>
          <t>AIR FILTERS</t>
        </is>
      </c>
      <c r="Q5430" t="inlineStr">
        <is>
          <t>166 5908</t>
        </is>
      </c>
    </row>
    <row r="5431">
      <c r="A5431" t="inlineStr">
        <is>
          <t>E317L</t>
        </is>
      </c>
      <c r="B5431" t="inlineStr">
        <is>
          <t>E317L</t>
        </is>
      </c>
      <c r="C5431" t="inlineStr">
        <is>
          <t>HENGST</t>
        </is>
      </c>
      <c r="D5431" t="inlineStr">
        <is>
          <t>DR 5072 B</t>
        </is>
      </c>
      <c r="E5431" t="inlineStr">
        <is>
          <t>EHA010</t>
        </is>
      </c>
      <c r="F5431" t="inlineStr">
        <is>
          <t>C 361820</t>
        </is>
      </c>
      <c r="G5431" t="inlineStr">
        <is>
          <t>HF 661</t>
        </is>
      </c>
      <c r="H5431" t="inlineStr">
        <is>
          <t>HP 2568</t>
        </is>
      </c>
      <c r="J5431" t="inlineStr">
        <is>
          <t>LX1280</t>
        </is>
      </c>
      <c r="K5431" t="inlineStr">
        <is>
          <t>AF25239</t>
        </is>
      </c>
      <c r="L5431" t="inlineStr">
        <is>
          <t>E317L</t>
        </is>
      </c>
      <c r="M5431" t="inlineStr">
        <is>
          <t>46420988</t>
        </is>
      </c>
      <c r="N5431" t="inlineStr">
        <is>
          <t>VOLVO FH16(16-470/250) (93-03)</t>
        </is>
      </c>
      <c r="O5431" t="inlineStr">
        <is>
          <t>VOLVO(Penta,Lorry,Bus)</t>
        </is>
      </c>
      <c r="P5431" t="inlineStr">
        <is>
          <t>AIR FILTERS</t>
        </is>
      </c>
      <c r="Q5431" t="inlineStr">
        <is>
          <t>166 5908</t>
        </is>
      </c>
    </row>
    <row r="5432">
      <c r="A5432" t="inlineStr">
        <is>
          <t>46420988</t>
        </is>
      </c>
      <c r="B5432" t="inlineStr">
        <is>
          <t>46420988</t>
        </is>
      </c>
      <c r="C5432" t="inlineStr">
        <is>
          <t>AUTRE</t>
        </is>
      </c>
      <c r="D5432" t="inlineStr">
        <is>
          <t>DR 5072 B</t>
        </is>
      </c>
      <c r="E5432" t="inlineStr">
        <is>
          <t>EHA010</t>
        </is>
      </c>
      <c r="F5432" t="inlineStr">
        <is>
          <t>C 361820</t>
        </is>
      </c>
      <c r="G5432" t="inlineStr">
        <is>
          <t>HF 661</t>
        </is>
      </c>
      <c r="H5432" t="inlineStr">
        <is>
          <t>HP 2568</t>
        </is>
      </c>
      <c r="J5432" t="inlineStr">
        <is>
          <t>LX1280</t>
        </is>
      </c>
      <c r="K5432" t="inlineStr">
        <is>
          <t>AF25239</t>
        </is>
      </c>
      <c r="L5432" t="inlineStr">
        <is>
          <t>E317L</t>
        </is>
      </c>
      <c r="M5432" t="inlineStr">
        <is>
          <t>46420988</t>
        </is>
      </c>
      <c r="N5432" t="inlineStr">
        <is>
          <t>VOLVO FH16(16-470/250) (93-03)</t>
        </is>
      </c>
      <c r="O5432" t="inlineStr">
        <is>
          <t>VOLVO(Penta,Lorry,Bus)</t>
        </is>
      </c>
      <c r="P5432" t="inlineStr">
        <is>
          <t>AIR FILTERS</t>
        </is>
      </c>
      <c r="Q5432" t="inlineStr">
        <is>
          <t>166 5908</t>
        </is>
      </c>
    </row>
    <row r="5433">
      <c r="A5433" t="inlineStr">
        <is>
          <t>166 5908</t>
        </is>
      </c>
      <c r="B5433" t="inlineStr">
        <is>
          <t>1665908</t>
        </is>
      </c>
      <c r="C5433" t="inlineStr">
        <is>
          <t>OEM</t>
        </is>
      </c>
      <c r="D5433" t="inlineStr">
        <is>
          <t>DR 5072 B</t>
        </is>
      </c>
      <c r="E5433" t="inlineStr">
        <is>
          <t>EHA010</t>
        </is>
      </c>
      <c r="F5433" t="inlineStr">
        <is>
          <t>C 361820</t>
        </is>
      </c>
      <c r="G5433" t="inlineStr">
        <is>
          <t>HF 661</t>
        </is>
      </c>
      <c r="H5433" t="inlineStr">
        <is>
          <t>HP 2568</t>
        </is>
      </c>
      <c r="J5433" t="inlineStr">
        <is>
          <t>LX1280</t>
        </is>
      </c>
      <c r="K5433" t="inlineStr">
        <is>
          <t>AF25239</t>
        </is>
      </c>
      <c r="L5433" t="inlineStr">
        <is>
          <t>E317L</t>
        </is>
      </c>
      <c r="M5433" t="inlineStr">
        <is>
          <t>46420988</t>
        </is>
      </c>
      <c r="N5433" t="inlineStr">
        <is>
          <t>VOLVO FH16(16-470/250) (93-03)</t>
        </is>
      </c>
      <c r="O5433" t="inlineStr">
        <is>
          <t>VOLVO(Penta,Lorry,Bus)</t>
        </is>
      </c>
      <c r="P5433" t="inlineStr">
        <is>
          <t>AIR FILTERS</t>
        </is>
      </c>
      <c r="Q5433" t="inlineStr">
        <is>
          <t>166 5908</t>
        </is>
      </c>
    </row>
    <row r="5434">
      <c r="A5434" t="inlineStr">
        <is>
          <t>DA 2198 N</t>
        </is>
      </c>
      <c r="B5434" t="inlineStr">
        <is>
          <t>DA2198N</t>
        </is>
      </c>
      <c r="C5434" t="inlineStr">
        <is>
          <t>DELSA</t>
        </is>
      </c>
      <c r="D5434" t="inlineStr">
        <is>
          <t>DA 2198 N</t>
        </is>
      </c>
      <c r="E5434" t="inlineStr">
        <is>
          <t>EHA009</t>
        </is>
      </c>
      <c r="F5434" t="inlineStr">
        <is>
          <t>CF1510/1</t>
        </is>
      </c>
      <c r="G5434" t="inlineStr">
        <is>
          <t>HF 678</t>
        </is>
      </c>
      <c r="H5434" t="inlineStr">
        <is>
          <t>HP 4611</t>
        </is>
      </c>
      <c r="K5434" t="inlineStr">
        <is>
          <t>AF26162</t>
        </is>
      </c>
      <c r="L5434" t="inlineStr">
        <is>
          <t>E496LS</t>
        </is>
      </c>
      <c r="M5434" t="inlineStr">
        <is>
          <t>Mercedes0030949104</t>
        </is>
      </c>
      <c r="N5434" t="inlineStr">
        <is>
          <t>VOLVO FM7-230,250,260,FM12-340(98-02) Inner</t>
        </is>
      </c>
      <c r="O5434" t="inlineStr">
        <is>
          <t>VOLVO(Penta,Lorry,Bus)</t>
        </is>
      </c>
      <c r="P5434" t="inlineStr">
        <is>
          <t>AIR FILTERS</t>
        </is>
      </c>
      <c r="Q5434" t="inlineStr">
        <is>
          <t>3979928</t>
        </is>
      </c>
    </row>
    <row r="5435">
      <c r="A5435" t="inlineStr">
        <is>
          <t>EHA009</t>
        </is>
      </c>
      <c r="B5435" t="inlineStr">
        <is>
          <t>EHA009</t>
        </is>
      </c>
      <c r="C5435" t="inlineStr">
        <is>
          <t>EKSPER</t>
        </is>
      </c>
      <c r="D5435" t="inlineStr">
        <is>
          <t>DA 2198 N</t>
        </is>
      </c>
      <c r="E5435" t="inlineStr">
        <is>
          <t>EHA009</t>
        </is>
      </c>
      <c r="F5435" t="inlineStr">
        <is>
          <t>CF1510/1</t>
        </is>
      </c>
      <c r="G5435" t="inlineStr">
        <is>
          <t>HF 678</t>
        </is>
      </c>
      <c r="H5435" t="inlineStr">
        <is>
          <t>HP 4611</t>
        </is>
      </c>
      <c r="K5435" t="inlineStr">
        <is>
          <t>AF26162</t>
        </is>
      </c>
      <c r="L5435" t="inlineStr">
        <is>
          <t>E496LS</t>
        </is>
      </c>
      <c r="M5435" t="inlineStr">
        <is>
          <t>Mercedes0030949104</t>
        </is>
      </c>
      <c r="N5435" t="inlineStr">
        <is>
          <t>VOLVO FM7-230,250,260,FM12-340(98-02) Inner</t>
        </is>
      </c>
      <c r="O5435" t="inlineStr">
        <is>
          <t>VOLVO(Penta,Lorry,Bus)</t>
        </is>
      </c>
      <c r="P5435" t="inlineStr">
        <is>
          <t>AIR FILTERS</t>
        </is>
      </c>
      <c r="Q5435" t="inlineStr">
        <is>
          <t>3979928</t>
        </is>
      </c>
    </row>
    <row r="5436">
      <c r="A5436" t="inlineStr">
        <is>
          <t>CF1510/1</t>
        </is>
      </c>
      <c r="B5436" t="inlineStr">
        <is>
          <t>CF1510/1</t>
        </is>
      </c>
      <c r="C5436" t="inlineStr">
        <is>
          <t>MANN</t>
        </is>
      </c>
      <c r="D5436" t="inlineStr">
        <is>
          <t>DA 2198 N</t>
        </is>
      </c>
      <c r="E5436" t="inlineStr">
        <is>
          <t>EHA009</t>
        </is>
      </c>
      <c r="F5436" t="inlineStr">
        <is>
          <t>CF1510/1</t>
        </is>
      </c>
      <c r="G5436" t="inlineStr">
        <is>
          <t>HF 678</t>
        </is>
      </c>
      <c r="H5436" t="inlineStr">
        <is>
          <t>HP 4611</t>
        </is>
      </c>
      <c r="K5436" t="inlineStr">
        <is>
          <t>AF26162</t>
        </is>
      </c>
      <c r="L5436" t="inlineStr">
        <is>
          <t>E496LS</t>
        </is>
      </c>
      <c r="M5436" t="inlineStr">
        <is>
          <t>Mercedes0030949104</t>
        </is>
      </c>
      <c r="N5436" t="inlineStr">
        <is>
          <t>VOLVO FM7-230,250,260,FM12-340(98-02) Inner</t>
        </is>
      </c>
      <c r="O5436" t="inlineStr">
        <is>
          <t>VOLVO(Penta,Lorry,Bus)</t>
        </is>
      </c>
      <c r="P5436" t="inlineStr">
        <is>
          <t>AIR FILTERS</t>
        </is>
      </c>
      <c r="Q5436" t="inlineStr">
        <is>
          <t>3979928</t>
        </is>
      </c>
    </row>
    <row r="5437">
      <c r="A5437" t="inlineStr">
        <is>
          <t>HF 678</t>
        </is>
      </c>
      <c r="B5437" t="inlineStr">
        <is>
          <t>HF678</t>
        </is>
      </c>
      <c r="C5437" t="inlineStr">
        <is>
          <t>ASAS</t>
        </is>
      </c>
      <c r="D5437" t="inlineStr">
        <is>
          <t>DA 2198 N</t>
        </is>
      </c>
      <c r="E5437" t="inlineStr">
        <is>
          <t>EHA009</t>
        </is>
      </c>
      <c r="F5437" t="inlineStr">
        <is>
          <t>CF1510/1</t>
        </is>
      </c>
      <c r="G5437" t="inlineStr">
        <is>
          <t>HF 678</t>
        </is>
      </c>
      <c r="H5437" t="inlineStr">
        <is>
          <t>HP 4611</t>
        </is>
      </c>
      <c r="K5437" t="inlineStr">
        <is>
          <t>AF26162</t>
        </is>
      </c>
      <c r="L5437" t="inlineStr">
        <is>
          <t>E496LS</t>
        </is>
      </c>
      <c r="M5437" t="inlineStr">
        <is>
          <t>Mercedes0030949104</t>
        </is>
      </c>
      <c r="N5437" t="inlineStr">
        <is>
          <t>VOLVO FM7-230,250,260,FM12-340(98-02) Inner</t>
        </is>
      </c>
      <c r="O5437" t="inlineStr">
        <is>
          <t>VOLVO(Penta,Lorry,Bus)</t>
        </is>
      </c>
      <c r="P5437" t="inlineStr">
        <is>
          <t>AIR FILTERS</t>
        </is>
      </c>
      <c r="Q5437" t="inlineStr">
        <is>
          <t>3979928</t>
        </is>
      </c>
    </row>
    <row r="5438">
      <c r="A5438" t="inlineStr">
        <is>
          <t>HP 4611</t>
        </is>
      </c>
      <c r="B5438" t="inlineStr">
        <is>
          <t>HP4611</t>
        </is>
      </c>
      <c r="C5438" t="inlineStr">
        <is>
          <t>FIL</t>
        </is>
      </c>
      <c r="D5438" t="inlineStr">
        <is>
          <t>DA 2198 N</t>
        </is>
      </c>
      <c r="E5438" t="inlineStr">
        <is>
          <t>EHA009</t>
        </is>
      </c>
      <c r="F5438" t="inlineStr">
        <is>
          <t>CF1510/1</t>
        </is>
      </c>
      <c r="G5438" t="inlineStr">
        <is>
          <t>HF 678</t>
        </is>
      </c>
      <c r="H5438" t="inlineStr">
        <is>
          <t>HP 4611</t>
        </is>
      </c>
      <c r="K5438" t="inlineStr">
        <is>
          <t>AF26162</t>
        </is>
      </c>
      <c r="L5438" t="inlineStr">
        <is>
          <t>E496LS</t>
        </is>
      </c>
      <c r="M5438" t="inlineStr">
        <is>
          <t>Mercedes0030949104</t>
        </is>
      </c>
      <c r="N5438" t="inlineStr">
        <is>
          <t>VOLVO FM7-230,250,260,FM12-340(98-02) Inner</t>
        </is>
      </c>
      <c r="O5438" t="inlineStr">
        <is>
          <t>VOLVO(Penta,Lorry,Bus)</t>
        </is>
      </c>
      <c r="P5438" t="inlineStr">
        <is>
          <t>AIR FILTERS</t>
        </is>
      </c>
      <c r="Q5438" t="inlineStr">
        <is>
          <t>3979928</t>
        </is>
      </c>
    </row>
    <row r="5439">
      <c r="A5439" t="inlineStr">
        <is>
          <t>AF26162</t>
        </is>
      </c>
      <c r="B5439" t="inlineStr">
        <is>
          <t>AF26162</t>
        </is>
      </c>
      <c r="C5439" t="inlineStr">
        <is>
          <t>FLEETGUARD</t>
        </is>
      </c>
      <c r="D5439" t="inlineStr">
        <is>
          <t>DA 2198 N</t>
        </is>
      </c>
      <c r="E5439" t="inlineStr">
        <is>
          <t>EHA009</t>
        </is>
      </c>
      <c r="F5439" t="inlineStr">
        <is>
          <t>CF1510/1</t>
        </is>
      </c>
      <c r="G5439" t="inlineStr">
        <is>
          <t>HF 678</t>
        </is>
      </c>
      <c r="H5439" t="inlineStr">
        <is>
          <t>HP 4611</t>
        </is>
      </c>
      <c r="K5439" t="inlineStr">
        <is>
          <t>AF26162</t>
        </is>
      </c>
      <c r="L5439" t="inlineStr">
        <is>
          <t>E496LS</t>
        </is>
      </c>
      <c r="M5439" t="inlineStr">
        <is>
          <t>Mercedes0030949104</t>
        </is>
      </c>
      <c r="N5439" t="inlineStr">
        <is>
          <t>VOLVO FM7-230,250,260,FM12-340(98-02) Inner</t>
        </is>
      </c>
      <c r="O5439" t="inlineStr">
        <is>
          <t>VOLVO(Penta,Lorry,Bus)</t>
        </is>
      </c>
      <c r="P5439" t="inlineStr">
        <is>
          <t>AIR FILTERS</t>
        </is>
      </c>
      <c r="Q5439" t="inlineStr">
        <is>
          <t>3979928</t>
        </is>
      </c>
    </row>
    <row r="5440">
      <c r="A5440" t="inlineStr">
        <is>
          <t>E496LS</t>
        </is>
      </c>
      <c r="B5440" t="inlineStr">
        <is>
          <t>E496LS</t>
        </is>
      </c>
      <c r="C5440" t="inlineStr">
        <is>
          <t>HENGST</t>
        </is>
      </c>
      <c r="D5440" t="inlineStr">
        <is>
          <t>DA 2198 N</t>
        </is>
      </c>
      <c r="E5440" t="inlineStr">
        <is>
          <t>EHA009</t>
        </is>
      </c>
      <c r="F5440" t="inlineStr">
        <is>
          <t>CF1510/1</t>
        </is>
      </c>
      <c r="G5440" t="inlineStr">
        <is>
          <t>HF 678</t>
        </is>
      </c>
      <c r="H5440" t="inlineStr">
        <is>
          <t>HP 4611</t>
        </is>
      </c>
      <c r="K5440" t="inlineStr">
        <is>
          <t>AF26162</t>
        </is>
      </c>
      <c r="L5440" t="inlineStr">
        <is>
          <t>E496LS</t>
        </is>
      </c>
      <c r="M5440" t="inlineStr">
        <is>
          <t>Mercedes0030949104</t>
        </is>
      </c>
      <c r="N5440" t="inlineStr">
        <is>
          <t>VOLVO FM7-230,250,260,FM12-340(98-02) Inner</t>
        </is>
      </c>
      <c r="O5440" t="inlineStr">
        <is>
          <t>VOLVO(Penta,Lorry,Bus)</t>
        </is>
      </c>
      <c r="P5440" t="inlineStr">
        <is>
          <t>AIR FILTERS</t>
        </is>
      </c>
      <c r="Q5440" t="inlineStr">
        <is>
          <t>3979928</t>
        </is>
      </c>
    </row>
    <row r="5441">
      <c r="A5441" t="inlineStr">
        <is>
          <t>Mercedes0030949104</t>
        </is>
      </c>
      <c r="B5441" t="inlineStr">
        <is>
          <t>MERCEDES0030949104</t>
        </is>
      </c>
      <c r="C5441" t="inlineStr">
        <is>
          <t>AUTRE</t>
        </is>
      </c>
      <c r="D5441" t="inlineStr">
        <is>
          <t>DA 2198 N</t>
        </is>
      </c>
      <c r="E5441" t="inlineStr">
        <is>
          <t>EHA009</t>
        </is>
      </c>
      <c r="F5441" t="inlineStr">
        <is>
          <t>CF1510/1</t>
        </is>
      </c>
      <c r="G5441" t="inlineStr">
        <is>
          <t>HF 678</t>
        </is>
      </c>
      <c r="H5441" t="inlineStr">
        <is>
          <t>HP 4611</t>
        </is>
      </c>
      <c r="K5441" t="inlineStr">
        <is>
          <t>AF26162</t>
        </is>
      </c>
      <c r="L5441" t="inlineStr">
        <is>
          <t>E496LS</t>
        </is>
      </c>
      <c r="M5441" t="inlineStr">
        <is>
          <t>Mercedes0030949104</t>
        </is>
      </c>
      <c r="N5441" t="inlineStr">
        <is>
          <t>VOLVO FM7-230,250,260,FM12-340(98-02) Inner</t>
        </is>
      </c>
      <c r="O5441" t="inlineStr">
        <is>
          <t>VOLVO(Penta,Lorry,Bus)</t>
        </is>
      </c>
      <c r="P5441" t="inlineStr">
        <is>
          <t>AIR FILTERS</t>
        </is>
      </c>
      <c r="Q5441" t="inlineStr">
        <is>
          <t>3979928</t>
        </is>
      </c>
    </row>
    <row r="5442">
      <c r="A5442" t="inlineStr">
        <is>
          <t>3979928</t>
        </is>
      </c>
      <c r="B5442" t="inlineStr">
        <is>
          <t>3979928</t>
        </is>
      </c>
      <c r="C5442" t="inlineStr">
        <is>
          <t>OEM</t>
        </is>
      </c>
      <c r="D5442" t="inlineStr">
        <is>
          <t>DA 2198 N</t>
        </is>
      </c>
      <c r="E5442" t="inlineStr">
        <is>
          <t>EHA009</t>
        </is>
      </c>
      <c r="F5442" t="inlineStr">
        <is>
          <t>CF1510/1</t>
        </is>
      </c>
      <c r="G5442" t="inlineStr">
        <is>
          <t>HF 678</t>
        </is>
      </c>
      <c r="H5442" t="inlineStr">
        <is>
          <t>HP 4611</t>
        </is>
      </c>
      <c r="K5442" t="inlineStr">
        <is>
          <t>AF26162</t>
        </is>
      </c>
      <c r="L5442" t="inlineStr">
        <is>
          <t>E496LS</t>
        </is>
      </c>
      <c r="M5442" t="inlineStr">
        <is>
          <t>Mercedes0030949104</t>
        </is>
      </c>
      <c r="N5442" t="inlineStr">
        <is>
          <t>VOLVO FM7-230,250,260,FM12-340(98-02) Inner</t>
        </is>
      </c>
      <c r="O5442" t="inlineStr">
        <is>
          <t>VOLVO(Penta,Lorry,Bus)</t>
        </is>
      </c>
      <c r="P5442" t="inlineStr">
        <is>
          <t>AIR FILTERS</t>
        </is>
      </c>
      <c r="Q5442" t="inlineStr">
        <is>
          <t>3979928</t>
        </is>
      </c>
    </row>
    <row r="5443">
      <c r="A5443" t="inlineStr">
        <is>
          <t>DA 2360 N</t>
        </is>
      </c>
      <c r="B5443" t="inlineStr">
        <is>
          <t>DA2360N</t>
        </is>
      </c>
      <c r="C5443" t="inlineStr">
        <is>
          <t>DELSA</t>
        </is>
      </c>
      <c r="D5443" t="inlineStr">
        <is>
          <t>DA 2360 N</t>
        </is>
      </c>
      <c r="E5443" t="inlineStr">
        <is>
          <t>EHA011</t>
        </is>
      </c>
      <c r="F5443" t="inlineStr">
        <is>
          <t>CF 2000/1</t>
        </is>
      </c>
      <c r="G5443" t="inlineStr">
        <is>
          <t>HF 660</t>
        </is>
      </c>
      <c r="H5443" t="inlineStr">
        <is>
          <t>HP 775</t>
        </is>
      </c>
      <c r="J5443" t="inlineStr">
        <is>
          <t>LXS282</t>
        </is>
      </c>
      <c r="K5443" t="inlineStr">
        <is>
          <t>AF25317</t>
        </is>
      </c>
      <c r="L5443" t="inlineStr">
        <is>
          <t>E420LS</t>
        </is>
      </c>
      <c r="M5443" t="inlineStr">
        <is>
          <t>10941004</t>
        </is>
      </c>
      <c r="N5443" t="inlineStr">
        <is>
          <t>VOLVO FH12 (92-05) (Inner)</t>
        </is>
      </c>
      <c r="O5443" t="inlineStr">
        <is>
          <t>VOLVO(Penta,Lorry,Bus)</t>
        </is>
      </c>
      <c r="P5443" t="inlineStr">
        <is>
          <t>AIR FILTERS</t>
        </is>
      </c>
      <c r="Q5443" t="inlineStr">
        <is>
          <t>166 5937</t>
        </is>
      </c>
    </row>
    <row r="5444">
      <c r="A5444" t="inlineStr">
        <is>
          <t>EHA011</t>
        </is>
      </c>
      <c r="B5444" t="inlineStr">
        <is>
          <t>EHA011</t>
        </is>
      </c>
      <c r="C5444" t="inlineStr">
        <is>
          <t>EKSPER</t>
        </is>
      </c>
      <c r="D5444" t="inlineStr">
        <is>
          <t>DA 2360 N</t>
        </is>
      </c>
      <c r="E5444" t="inlineStr">
        <is>
          <t>EHA011</t>
        </is>
      </c>
      <c r="F5444" t="inlineStr">
        <is>
          <t>CF 2000/1</t>
        </is>
      </c>
      <c r="G5444" t="inlineStr">
        <is>
          <t>HF 660</t>
        </is>
      </c>
      <c r="H5444" t="inlineStr">
        <is>
          <t>HP 775</t>
        </is>
      </c>
      <c r="J5444" t="inlineStr">
        <is>
          <t>LXS282</t>
        </is>
      </c>
      <c r="K5444" t="inlineStr">
        <is>
          <t>AF25317</t>
        </is>
      </c>
      <c r="L5444" t="inlineStr">
        <is>
          <t>E420LS</t>
        </is>
      </c>
      <c r="M5444" t="inlineStr">
        <is>
          <t>10941004</t>
        </is>
      </c>
      <c r="N5444" t="inlineStr">
        <is>
          <t>VOLVO FH12 (92-05) (Inner)</t>
        </is>
      </c>
      <c r="O5444" t="inlineStr">
        <is>
          <t>VOLVO(Penta,Lorry,Bus)</t>
        </is>
      </c>
      <c r="P5444" t="inlineStr">
        <is>
          <t>AIR FILTERS</t>
        </is>
      </c>
      <c r="Q5444" t="inlineStr">
        <is>
          <t>166 5937</t>
        </is>
      </c>
    </row>
    <row r="5445">
      <c r="A5445" t="inlineStr">
        <is>
          <t>CF 2000/1</t>
        </is>
      </c>
      <c r="B5445" t="inlineStr">
        <is>
          <t>CF2000/1</t>
        </is>
      </c>
      <c r="C5445" t="inlineStr">
        <is>
          <t>MANN</t>
        </is>
      </c>
      <c r="D5445" t="inlineStr">
        <is>
          <t>DA 2360 N</t>
        </is>
      </c>
      <c r="E5445" t="inlineStr">
        <is>
          <t>EHA011</t>
        </is>
      </c>
      <c r="F5445" t="inlineStr">
        <is>
          <t>CF 2000/1</t>
        </is>
      </c>
      <c r="G5445" t="inlineStr">
        <is>
          <t>HF 660</t>
        </is>
      </c>
      <c r="H5445" t="inlineStr">
        <is>
          <t>HP 775</t>
        </is>
      </c>
      <c r="J5445" t="inlineStr">
        <is>
          <t>LXS282</t>
        </is>
      </c>
      <c r="K5445" t="inlineStr">
        <is>
          <t>AF25317</t>
        </is>
      </c>
      <c r="L5445" t="inlineStr">
        <is>
          <t>E420LS</t>
        </is>
      </c>
      <c r="M5445" t="inlineStr">
        <is>
          <t>10941004</t>
        </is>
      </c>
      <c r="N5445" t="inlineStr">
        <is>
          <t>VOLVO FH12 (92-05) (Inner)</t>
        </is>
      </c>
      <c r="O5445" t="inlineStr">
        <is>
          <t>VOLVO(Penta,Lorry,Bus)</t>
        </is>
      </c>
      <c r="P5445" t="inlineStr">
        <is>
          <t>AIR FILTERS</t>
        </is>
      </c>
      <c r="Q5445" t="inlineStr">
        <is>
          <t>166 5937</t>
        </is>
      </c>
    </row>
    <row r="5446">
      <c r="A5446" t="inlineStr">
        <is>
          <t>HF 660</t>
        </is>
      </c>
      <c r="B5446" t="inlineStr">
        <is>
          <t>HF660</t>
        </is>
      </c>
      <c r="C5446" t="inlineStr">
        <is>
          <t>ASAS</t>
        </is>
      </c>
      <c r="D5446" t="inlineStr">
        <is>
          <t>DA 2360 N</t>
        </is>
      </c>
      <c r="E5446" t="inlineStr">
        <is>
          <t>EHA011</t>
        </is>
      </c>
      <c r="F5446" t="inlineStr">
        <is>
          <t>CF 2000/1</t>
        </is>
      </c>
      <c r="G5446" t="inlineStr">
        <is>
          <t>HF 660</t>
        </is>
      </c>
      <c r="H5446" t="inlineStr">
        <is>
          <t>HP 775</t>
        </is>
      </c>
      <c r="J5446" t="inlineStr">
        <is>
          <t>LXS282</t>
        </is>
      </c>
      <c r="K5446" t="inlineStr">
        <is>
          <t>AF25317</t>
        </is>
      </c>
      <c r="L5446" t="inlineStr">
        <is>
          <t>E420LS</t>
        </is>
      </c>
      <c r="M5446" t="inlineStr">
        <is>
          <t>10941004</t>
        </is>
      </c>
      <c r="N5446" t="inlineStr">
        <is>
          <t>VOLVO FH12 (92-05) (Inner)</t>
        </is>
      </c>
      <c r="O5446" t="inlineStr">
        <is>
          <t>VOLVO(Penta,Lorry,Bus)</t>
        </is>
      </c>
      <c r="P5446" t="inlineStr">
        <is>
          <t>AIR FILTERS</t>
        </is>
      </c>
      <c r="Q5446" t="inlineStr">
        <is>
          <t>166 5937</t>
        </is>
      </c>
    </row>
    <row r="5447">
      <c r="A5447" t="inlineStr">
        <is>
          <t>HP 775</t>
        </is>
      </c>
      <c r="B5447" t="inlineStr">
        <is>
          <t>HP775</t>
        </is>
      </c>
      <c r="C5447" t="inlineStr">
        <is>
          <t>FIL</t>
        </is>
      </c>
      <c r="D5447" t="inlineStr">
        <is>
          <t>DA 2360 N</t>
        </is>
      </c>
      <c r="E5447" t="inlineStr">
        <is>
          <t>EHA011</t>
        </is>
      </c>
      <c r="F5447" t="inlineStr">
        <is>
          <t>CF 2000/1</t>
        </is>
      </c>
      <c r="G5447" t="inlineStr">
        <is>
          <t>HF 660</t>
        </is>
      </c>
      <c r="H5447" t="inlineStr">
        <is>
          <t>HP 775</t>
        </is>
      </c>
      <c r="J5447" t="inlineStr">
        <is>
          <t>LXS282</t>
        </is>
      </c>
      <c r="K5447" t="inlineStr">
        <is>
          <t>AF25317</t>
        </is>
      </c>
      <c r="L5447" t="inlineStr">
        <is>
          <t>E420LS</t>
        </is>
      </c>
      <c r="M5447" t="inlineStr">
        <is>
          <t>10941004</t>
        </is>
      </c>
      <c r="N5447" t="inlineStr">
        <is>
          <t>VOLVO FH12 (92-05) (Inner)</t>
        </is>
      </c>
      <c r="O5447" t="inlineStr">
        <is>
          <t>VOLVO(Penta,Lorry,Bus)</t>
        </is>
      </c>
      <c r="P5447" t="inlineStr">
        <is>
          <t>AIR FILTERS</t>
        </is>
      </c>
      <c r="Q5447" t="inlineStr">
        <is>
          <t>166 5937</t>
        </is>
      </c>
    </row>
    <row r="5448">
      <c r="A5448" t="inlineStr">
        <is>
          <t>LXS282</t>
        </is>
      </c>
      <c r="B5448" t="inlineStr">
        <is>
          <t>LXS282</t>
        </is>
      </c>
      <c r="C5448" t="inlineStr">
        <is>
          <t>MAHLE</t>
        </is>
      </c>
      <c r="D5448" t="inlineStr">
        <is>
          <t>DA 2360 N</t>
        </is>
      </c>
      <c r="E5448" t="inlineStr">
        <is>
          <t>EHA011</t>
        </is>
      </c>
      <c r="F5448" t="inlineStr">
        <is>
          <t>CF 2000/1</t>
        </is>
      </c>
      <c r="G5448" t="inlineStr">
        <is>
          <t>HF 660</t>
        </is>
      </c>
      <c r="H5448" t="inlineStr">
        <is>
          <t>HP 775</t>
        </is>
      </c>
      <c r="J5448" t="inlineStr">
        <is>
          <t>LXS282</t>
        </is>
      </c>
      <c r="K5448" t="inlineStr">
        <is>
          <t>AF25317</t>
        </is>
      </c>
      <c r="L5448" t="inlineStr">
        <is>
          <t>E420LS</t>
        </is>
      </c>
      <c r="M5448" t="inlineStr">
        <is>
          <t>10941004</t>
        </is>
      </c>
      <c r="N5448" t="inlineStr">
        <is>
          <t>VOLVO FH12 (92-05) (Inner)</t>
        </is>
      </c>
      <c r="O5448" t="inlineStr">
        <is>
          <t>VOLVO(Penta,Lorry,Bus)</t>
        </is>
      </c>
      <c r="P5448" t="inlineStr">
        <is>
          <t>AIR FILTERS</t>
        </is>
      </c>
      <c r="Q5448" t="inlineStr">
        <is>
          <t>166 5937</t>
        </is>
      </c>
    </row>
    <row r="5449">
      <c r="A5449" t="inlineStr">
        <is>
          <t>AF25317</t>
        </is>
      </c>
      <c r="B5449" t="inlineStr">
        <is>
          <t>AF25317</t>
        </is>
      </c>
      <c r="C5449" t="inlineStr">
        <is>
          <t>FLEETGUARD</t>
        </is>
      </c>
      <c r="D5449" t="inlineStr">
        <is>
          <t>DA 2360 N</t>
        </is>
      </c>
      <c r="E5449" t="inlineStr">
        <is>
          <t>EHA011</t>
        </is>
      </c>
      <c r="F5449" t="inlineStr">
        <is>
          <t>CF 2000/1</t>
        </is>
      </c>
      <c r="G5449" t="inlineStr">
        <is>
          <t>HF 660</t>
        </is>
      </c>
      <c r="H5449" t="inlineStr">
        <is>
          <t>HP 775</t>
        </is>
      </c>
      <c r="J5449" t="inlineStr">
        <is>
          <t>LXS282</t>
        </is>
      </c>
      <c r="K5449" t="inlineStr">
        <is>
          <t>AF25317</t>
        </is>
      </c>
      <c r="L5449" t="inlineStr">
        <is>
          <t>E420LS</t>
        </is>
      </c>
      <c r="M5449" t="inlineStr">
        <is>
          <t>10941004</t>
        </is>
      </c>
      <c r="N5449" t="inlineStr">
        <is>
          <t>VOLVO FH12 (92-05) (Inner)</t>
        </is>
      </c>
      <c r="O5449" t="inlineStr">
        <is>
          <t>VOLVO(Penta,Lorry,Bus)</t>
        </is>
      </c>
      <c r="P5449" t="inlineStr">
        <is>
          <t>AIR FILTERS</t>
        </is>
      </c>
      <c r="Q5449" t="inlineStr">
        <is>
          <t>166 5937</t>
        </is>
      </c>
    </row>
    <row r="5450">
      <c r="A5450" t="inlineStr">
        <is>
          <t>E420LS</t>
        </is>
      </c>
      <c r="B5450" t="inlineStr">
        <is>
          <t>E420LS</t>
        </is>
      </c>
      <c r="C5450" t="inlineStr">
        <is>
          <t>HENGST</t>
        </is>
      </c>
      <c r="D5450" t="inlineStr">
        <is>
          <t>DA 2360 N</t>
        </is>
      </c>
      <c r="E5450" t="inlineStr">
        <is>
          <t>EHA011</t>
        </is>
      </c>
      <c r="F5450" t="inlineStr">
        <is>
          <t>CF 2000/1</t>
        </is>
      </c>
      <c r="G5450" t="inlineStr">
        <is>
          <t>HF 660</t>
        </is>
      </c>
      <c r="H5450" t="inlineStr">
        <is>
          <t>HP 775</t>
        </is>
      </c>
      <c r="J5450" t="inlineStr">
        <is>
          <t>LXS282</t>
        </is>
      </c>
      <c r="K5450" t="inlineStr">
        <is>
          <t>AF25317</t>
        </is>
      </c>
      <c r="L5450" t="inlineStr">
        <is>
          <t>E420LS</t>
        </is>
      </c>
      <c r="M5450" t="inlineStr">
        <is>
          <t>10941004</t>
        </is>
      </c>
      <c r="N5450" t="inlineStr">
        <is>
          <t>VOLVO FH12 (92-05) (Inner)</t>
        </is>
      </c>
      <c r="O5450" t="inlineStr">
        <is>
          <t>VOLVO(Penta,Lorry,Bus)</t>
        </is>
      </c>
      <c r="P5450" t="inlineStr">
        <is>
          <t>AIR FILTERS</t>
        </is>
      </c>
      <c r="Q5450" t="inlineStr">
        <is>
          <t>166 5937</t>
        </is>
      </c>
    </row>
    <row r="5451">
      <c r="A5451" t="inlineStr">
        <is>
          <t>10941004</t>
        </is>
      </c>
      <c r="B5451" t="inlineStr">
        <is>
          <t>10941004</t>
        </is>
      </c>
      <c r="C5451" t="inlineStr">
        <is>
          <t>AUTRE</t>
        </is>
      </c>
      <c r="D5451" t="inlineStr">
        <is>
          <t>DA 2360 N</t>
        </is>
      </c>
      <c r="E5451" t="inlineStr">
        <is>
          <t>EHA011</t>
        </is>
      </c>
      <c r="F5451" t="inlineStr">
        <is>
          <t>CF 2000/1</t>
        </is>
      </c>
      <c r="G5451" t="inlineStr">
        <is>
          <t>HF 660</t>
        </is>
      </c>
      <c r="H5451" t="inlineStr">
        <is>
          <t>HP 775</t>
        </is>
      </c>
      <c r="J5451" t="inlineStr">
        <is>
          <t>LXS282</t>
        </is>
      </c>
      <c r="K5451" t="inlineStr">
        <is>
          <t>AF25317</t>
        </is>
      </c>
      <c r="L5451" t="inlineStr">
        <is>
          <t>E420LS</t>
        </is>
      </c>
      <c r="M5451" t="inlineStr">
        <is>
          <t>10941004</t>
        </is>
      </c>
      <c r="N5451" t="inlineStr">
        <is>
          <t>VOLVO FH12 (92-05) (Inner)</t>
        </is>
      </c>
      <c r="O5451" t="inlineStr">
        <is>
          <t>VOLVO(Penta,Lorry,Bus)</t>
        </is>
      </c>
      <c r="P5451" t="inlineStr">
        <is>
          <t>AIR FILTERS</t>
        </is>
      </c>
      <c r="Q5451" t="inlineStr">
        <is>
          <t>166 5937</t>
        </is>
      </c>
    </row>
    <row r="5452">
      <c r="A5452" t="inlineStr">
        <is>
          <t>166 5937</t>
        </is>
      </c>
      <c r="B5452" t="inlineStr">
        <is>
          <t>1665937</t>
        </is>
      </c>
      <c r="C5452" t="inlineStr">
        <is>
          <t>OEM</t>
        </is>
      </c>
      <c r="D5452" t="inlineStr">
        <is>
          <t>DA 2360 N</t>
        </is>
      </c>
      <c r="E5452" t="inlineStr">
        <is>
          <t>EHA011</t>
        </is>
      </c>
      <c r="F5452" t="inlineStr">
        <is>
          <t>CF 2000/1</t>
        </is>
      </c>
      <c r="G5452" t="inlineStr">
        <is>
          <t>HF 660</t>
        </is>
      </c>
      <c r="H5452" t="inlineStr">
        <is>
          <t>HP 775</t>
        </is>
      </c>
      <c r="J5452" t="inlineStr">
        <is>
          <t>LXS282</t>
        </is>
      </c>
      <c r="K5452" t="inlineStr">
        <is>
          <t>AF25317</t>
        </is>
      </c>
      <c r="L5452" t="inlineStr">
        <is>
          <t>E420LS</t>
        </is>
      </c>
      <c r="M5452" t="inlineStr">
        <is>
          <t>10941004</t>
        </is>
      </c>
      <c r="N5452" t="inlineStr">
        <is>
          <t>VOLVO FH12 (92-05) (Inner)</t>
        </is>
      </c>
      <c r="O5452" t="inlineStr">
        <is>
          <t>VOLVO(Penta,Lorry,Bus)</t>
        </is>
      </c>
      <c r="P5452" t="inlineStr">
        <is>
          <t>AIR FILTERS</t>
        </is>
      </c>
      <c r="Q5452" t="inlineStr">
        <is>
          <t>166 5937</t>
        </is>
      </c>
    </row>
    <row r="5453">
      <c r="A5453" t="inlineStr">
        <is>
          <t>DR 5039 B</t>
        </is>
      </c>
      <c r="B5453" t="inlineStr">
        <is>
          <t>DR5039B</t>
        </is>
      </c>
      <c r="C5453" t="inlineStr">
        <is>
          <t>DELSA</t>
        </is>
      </c>
      <c r="D5453" t="inlineStr">
        <is>
          <t>DR 5039 B</t>
        </is>
      </c>
      <c r="E5453" t="inlineStr">
        <is>
          <t>ERA108</t>
        </is>
      </c>
      <c r="F5453" t="inlineStr">
        <is>
          <t>C321900</t>
        </is>
      </c>
      <c r="G5453" t="inlineStr">
        <is>
          <t>HF 5149</t>
        </is>
      </c>
      <c r="H5453" t="inlineStr">
        <is>
          <t>HP 2544</t>
        </is>
      </c>
      <c r="K5453" t="inlineStr">
        <is>
          <t>AF25619</t>
        </is>
      </c>
      <c r="L5453" t="inlineStr">
        <is>
          <t>E786L</t>
        </is>
      </c>
      <c r="N5453" t="inlineStr">
        <is>
          <t>VOLVO L150,L180,L180C,L180D,L180E L220D Outer</t>
        </is>
      </c>
      <c r="O5453" t="inlineStr">
        <is>
          <t>VOLVO(Penta,Lorry,Bus)</t>
        </is>
      </c>
      <c r="P5453" t="inlineStr">
        <is>
          <t>AIR FILTERS</t>
        </is>
      </c>
      <c r="Q5453" t="inlineStr">
        <is>
          <t>11033998</t>
        </is>
      </c>
    </row>
    <row r="5454">
      <c r="A5454" t="inlineStr">
        <is>
          <t>ERA108</t>
        </is>
      </c>
      <c r="B5454" t="inlineStr">
        <is>
          <t>ERA108</t>
        </is>
      </c>
      <c r="C5454" t="inlineStr">
        <is>
          <t>EKSPER</t>
        </is>
      </c>
      <c r="D5454" t="inlineStr">
        <is>
          <t>DR 5039 B</t>
        </is>
      </c>
      <c r="E5454" t="inlineStr">
        <is>
          <t>ERA108</t>
        </is>
      </c>
      <c r="F5454" t="inlineStr">
        <is>
          <t>C321900</t>
        </is>
      </c>
      <c r="G5454" t="inlineStr">
        <is>
          <t>HF 5149</t>
        </is>
      </c>
      <c r="H5454" t="inlineStr">
        <is>
          <t>HP 2544</t>
        </is>
      </c>
      <c r="K5454" t="inlineStr">
        <is>
          <t>AF25619</t>
        </is>
      </c>
      <c r="L5454" t="inlineStr">
        <is>
          <t>E786L</t>
        </is>
      </c>
      <c r="N5454" t="inlineStr">
        <is>
          <t>VOLVO L150,L180,L180C,L180D,L180E L220D Outer</t>
        </is>
      </c>
      <c r="O5454" t="inlineStr">
        <is>
          <t>VOLVO(Penta,Lorry,Bus)</t>
        </is>
      </c>
      <c r="P5454" t="inlineStr">
        <is>
          <t>AIR FILTERS</t>
        </is>
      </c>
      <c r="Q5454" t="inlineStr">
        <is>
          <t>11033998</t>
        </is>
      </c>
    </row>
    <row r="5455">
      <c r="A5455" t="inlineStr">
        <is>
          <t>C321900</t>
        </is>
      </c>
      <c r="B5455" t="inlineStr">
        <is>
          <t>C321900</t>
        </is>
      </c>
      <c r="C5455" t="inlineStr">
        <is>
          <t>MANN</t>
        </is>
      </c>
      <c r="D5455" t="inlineStr">
        <is>
          <t>DR 5039 B</t>
        </is>
      </c>
      <c r="E5455" t="inlineStr">
        <is>
          <t>ERA108</t>
        </is>
      </c>
      <c r="F5455" t="inlineStr">
        <is>
          <t>C321900</t>
        </is>
      </c>
      <c r="G5455" t="inlineStr">
        <is>
          <t>HF 5149</t>
        </is>
      </c>
      <c r="H5455" t="inlineStr">
        <is>
          <t>HP 2544</t>
        </is>
      </c>
      <c r="K5455" t="inlineStr">
        <is>
          <t>AF25619</t>
        </is>
      </c>
      <c r="L5455" t="inlineStr">
        <is>
          <t>E786L</t>
        </is>
      </c>
      <c r="N5455" t="inlineStr">
        <is>
          <t>VOLVO L150,L180,L180C,L180D,L180E L220D Outer</t>
        </is>
      </c>
      <c r="O5455" t="inlineStr">
        <is>
          <t>VOLVO(Penta,Lorry,Bus)</t>
        </is>
      </c>
      <c r="P5455" t="inlineStr">
        <is>
          <t>AIR FILTERS</t>
        </is>
      </c>
      <c r="Q5455" t="inlineStr">
        <is>
          <t>11033998</t>
        </is>
      </c>
    </row>
    <row r="5456">
      <c r="A5456" t="inlineStr">
        <is>
          <t>HF 5149</t>
        </is>
      </c>
      <c r="B5456" t="inlineStr">
        <is>
          <t>HF5149</t>
        </is>
      </c>
      <c r="C5456" t="inlineStr">
        <is>
          <t>ASAS</t>
        </is>
      </c>
      <c r="D5456" t="inlineStr">
        <is>
          <t>DR 5039 B</t>
        </is>
      </c>
      <c r="E5456" t="inlineStr">
        <is>
          <t>ERA108</t>
        </is>
      </c>
      <c r="F5456" t="inlineStr">
        <is>
          <t>C321900</t>
        </is>
      </c>
      <c r="G5456" t="inlineStr">
        <is>
          <t>HF 5149</t>
        </is>
      </c>
      <c r="H5456" t="inlineStr">
        <is>
          <t>HP 2544</t>
        </is>
      </c>
      <c r="K5456" t="inlineStr">
        <is>
          <t>AF25619</t>
        </is>
      </c>
      <c r="L5456" t="inlineStr">
        <is>
          <t>E786L</t>
        </is>
      </c>
      <c r="N5456" t="inlineStr">
        <is>
          <t>VOLVO L150,L180,L180C,L180D,L180E L220D Outer</t>
        </is>
      </c>
      <c r="O5456" t="inlineStr">
        <is>
          <t>VOLVO(Penta,Lorry,Bus)</t>
        </is>
      </c>
      <c r="P5456" t="inlineStr">
        <is>
          <t>AIR FILTERS</t>
        </is>
      </c>
      <c r="Q5456" t="inlineStr">
        <is>
          <t>11033998</t>
        </is>
      </c>
    </row>
    <row r="5457">
      <c r="A5457" t="inlineStr">
        <is>
          <t>HP 2544</t>
        </is>
      </c>
      <c r="B5457" t="inlineStr">
        <is>
          <t>HP2544</t>
        </is>
      </c>
      <c r="C5457" t="inlineStr">
        <is>
          <t>FIL</t>
        </is>
      </c>
      <c r="D5457" t="inlineStr">
        <is>
          <t>DR 5039 B</t>
        </is>
      </c>
      <c r="E5457" t="inlineStr">
        <is>
          <t>ERA108</t>
        </is>
      </c>
      <c r="F5457" t="inlineStr">
        <is>
          <t>C321900</t>
        </is>
      </c>
      <c r="G5457" t="inlineStr">
        <is>
          <t>HF 5149</t>
        </is>
      </c>
      <c r="H5457" t="inlineStr">
        <is>
          <t>HP 2544</t>
        </is>
      </c>
      <c r="K5457" t="inlineStr">
        <is>
          <t>AF25619</t>
        </is>
      </c>
      <c r="L5457" t="inlineStr">
        <is>
          <t>E786L</t>
        </is>
      </c>
      <c r="N5457" t="inlineStr">
        <is>
          <t>VOLVO L150,L180,L180C,L180D,L180E L220D Outer</t>
        </is>
      </c>
      <c r="O5457" t="inlineStr">
        <is>
          <t>VOLVO(Penta,Lorry,Bus)</t>
        </is>
      </c>
      <c r="P5457" t="inlineStr">
        <is>
          <t>AIR FILTERS</t>
        </is>
      </c>
      <c r="Q5457" t="inlineStr">
        <is>
          <t>11033998</t>
        </is>
      </c>
    </row>
    <row r="5458">
      <c r="A5458" t="inlineStr">
        <is>
          <t>AF25619</t>
        </is>
      </c>
      <c r="B5458" t="inlineStr">
        <is>
          <t>AF25619</t>
        </is>
      </c>
      <c r="C5458" t="inlineStr">
        <is>
          <t>FLEETGUARD</t>
        </is>
      </c>
      <c r="D5458" t="inlineStr">
        <is>
          <t>DR 5039 B</t>
        </is>
      </c>
      <c r="E5458" t="inlineStr">
        <is>
          <t>ERA108</t>
        </is>
      </c>
      <c r="F5458" t="inlineStr">
        <is>
          <t>C321900</t>
        </is>
      </c>
      <c r="G5458" t="inlineStr">
        <is>
          <t>HF 5149</t>
        </is>
      </c>
      <c r="H5458" t="inlineStr">
        <is>
          <t>HP 2544</t>
        </is>
      </c>
      <c r="K5458" t="inlineStr">
        <is>
          <t>AF25619</t>
        </is>
      </c>
      <c r="L5458" t="inlineStr">
        <is>
          <t>E786L</t>
        </is>
      </c>
      <c r="N5458" t="inlineStr">
        <is>
          <t>VOLVO L150,L180,L180C,L180D,L180E L220D Outer</t>
        </is>
      </c>
      <c r="O5458" t="inlineStr">
        <is>
          <t>VOLVO(Penta,Lorry,Bus)</t>
        </is>
      </c>
      <c r="P5458" t="inlineStr">
        <is>
          <t>AIR FILTERS</t>
        </is>
      </c>
      <c r="Q5458" t="inlineStr">
        <is>
          <t>11033998</t>
        </is>
      </c>
    </row>
    <row r="5459">
      <c r="A5459" t="inlineStr">
        <is>
          <t>E786L</t>
        </is>
      </c>
      <c r="B5459" t="inlineStr">
        <is>
          <t>E786L</t>
        </is>
      </c>
      <c r="C5459" t="inlineStr">
        <is>
          <t>HENGST</t>
        </is>
      </c>
      <c r="D5459" t="inlineStr">
        <is>
          <t>DR 5039 B</t>
        </is>
      </c>
      <c r="E5459" t="inlineStr">
        <is>
          <t>ERA108</t>
        </is>
      </c>
      <c r="F5459" t="inlineStr">
        <is>
          <t>C321900</t>
        </is>
      </c>
      <c r="G5459" t="inlineStr">
        <is>
          <t>HF 5149</t>
        </is>
      </c>
      <c r="H5459" t="inlineStr">
        <is>
          <t>HP 2544</t>
        </is>
      </c>
      <c r="K5459" t="inlineStr">
        <is>
          <t>AF25619</t>
        </is>
      </c>
      <c r="L5459" t="inlineStr">
        <is>
          <t>E786L</t>
        </is>
      </c>
      <c r="N5459" t="inlineStr">
        <is>
          <t>VOLVO L150,L180,L180C,L180D,L180E L220D Outer</t>
        </is>
      </c>
      <c r="O5459" t="inlineStr">
        <is>
          <t>VOLVO(Penta,Lorry,Bus)</t>
        </is>
      </c>
      <c r="P5459" t="inlineStr">
        <is>
          <t>AIR FILTERS</t>
        </is>
      </c>
      <c r="Q5459" t="inlineStr">
        <is>
          <t>11033998</t>
        </is>
      </c>
    </row>
    <row r="5460">
      <c r="A5460" t="inlineStr">
        <is>
          <t>11033998</t>
        </is>
      </c>
      <c r="B5460" t="inlineStr">
        <is>
          <t>11033998</t>
        </is>
      </c>
      <c r="C5460" t="inlineStr">
        <is>
          <t>OEM</t>
        </is>
      </c>
      <c r="D5460" t="inlineStr">
        <is>
          <t>DR 5039 B</t>
        </is>
      </c>
      <c r="E5460" t="inlineStr">
        <is>
          <t>ERA108</t>
        </is>
      </c>
      <c r="F5460" t="inlineStr">
        <is>
          <t>C321900</t>
        </is>
      </c>
      <c r="G5460" t="inlineStr">
        <is>
          <t>HF 5149</t>
        </is>
      </c>
      <c r="H5460" t="inlineStr">
        <is>
          <t>HP 2544</t>
        </is>
      </c>
      <c r="K5460" t="inlineStr">
        <is>
          <t>AF25619</t>
        </is>
      </c>
      <c r="L5460" t="inlineStr">
        <is>
          <t>E786L</t>
        </is>
      </c>
      <c r="N5460" t="inlineStr">
        <is>
          <t>VOLVO L150,L180,L180C,L180D,L180E L220D Outer</t>
        </is>
      </c>
      <c r="O5460" t="inlineStr">
        <is>
          <t>VOLVO(Penta,Lorry,Bus)</t>
        </is>
      </c>
      <c r="P5460" t="inlineStr">
        <is>
          <t>AIR FILTERS</t>
        </is>
      </c>
      <c r="Q5460" t="inlineStr">
        <is>
          <t>11033998</t>
        </is>
      </c>
    </row>
    <row r="5461">
      <c r="A5461" t="inlineStr">
        <is>
          <t>DR 5040 B</t>
        </is>
      </c>
      <c r="B5461" t="inlineStr">
        <is>
          <t>DR5040B</t>
        </is>
      </c>
      <c r="C5461" t="inlineStr">
        <is>
          <t>DELSA</t>
        </is>
      </c>
      <c r="D5461" t="inlineStr">
        <is>
          <t>DR 5040 B</t>
        </is>
      </c>
      <c r="E5461" t="inlineStr">
        <is>
          <t>ERA109</t>
        </is>
      </c>
      <c r="F5461" t="inlineStr">
        <is>
          <t>CF18211</t>
        </is>
      </c>
      <c r="G5461" t="inlineStr">
        <is>
          <t>HF 5150</t>
        </is>
      </c>
      <c r="H5461" t="inlineStr">
        <is>
          <t>HP 2545</t>
        </is>
      </c>
      <c r="K5461" t="inlineStr">
        <is>
          <t>AF25620</t>
        </is>
      </c>
      <c r="L5461" t="inlineStr">
        <is>
          <t>E786LS</t>
        </is>
      </c>
      <c r="N5461" t="inlineStr">
        <is>
          <t>VOLVO L150,L180,L180C,L180D,L180E, Inner</t>
        </is>
      </c>
      <c r="O5461" t="inlineStr">
        <is>
          <t>VOLVO(Penta,Lorry,Bus)</t>
        </is>
      </c>
      <c r="P5461" t="inlineStr">
        <is>
          <t>AIR FILTERS</t>
        </is>
      </c>
      <c r="Q5461" t="inlineStr">
        <is>
          <t>11033999</t>
        </is>
      </c>
    </row>
    <row r="5462">
      <c r="A5462" t="inlineStr">
        <is>
          <t>ERA109</t>
        </is>
      </c>
      <c r="B5462" t="inlineStr">
        <is>
          <t>ERA109</t>
        </is>
      </c>
      <c r="C5462" t="inlineStr">
        <is>
          <t>EKSPER</t>
        </is>
      </c>
      <c r="D5462" t="inlineStr">
        <is>
          <t>DR 5040 B</t>
        </is>
      </c>
      <c r="E5462" t="inlineStr">
        <is>
          <t>ERA109</t>
        </is>
      </c>
      <c r="F5462" t="inlineStr">
        <is>
          <t>CF18211</t>
        </is>
      </c>
      <c r="G5462" t="inlineStr">
        <is>
          <t>HF 5150</t>
        </is>
      </c>
      <c r="H5462" t="inlineStr">
        <is>
          <t>HP 2545</t>
        </is>
      </c>
      <c r="K5462" t="inlineStr">
        <is>
          <t>AF25620</t>
        </is>
      </c>
      <c r="L5462" t="inlineStr">
        <is>
          <t>E786LS</t>
        </is>
      </c>
      <c r="N5462" t="inlineStr">
        <is>
          <t>VOLVO L150,L180,L180C,L180D,L180E, Inner</t>
        </is>
      </c>
      <c r="O5462" t="inlineStr">
        <is>
          <t>VOLVO(Penta,Lorry,Bus)</t>
        </is>
      </c>
      <c r="P5462" t="inlineStr">
        <is>
          <t>AIR FILTERS</t>
        </is>
      </c>
      <c r="Q5462" t="inlineStr">
        <is>
          <t>11033999</t>
        </is>
      </c>
    </row>
    <row r="5463">
      <c r="A5463" t="inlineStr">
        <is>
          <t>CF18211</t>
        </is>
      </c>
      <c r="B5463" t="inlineStr">
        <is>
          <t>CF18211</t>
        </is>
      </c>
      <c r="C5463" t="inlineStr">
        <is>
          <t>MANN</t>
        </is>
      </c>
      <c r="D5463" t="inlineStr">
        <is>
          <t>DR 5040 B</t>
        </is>
      </c>
      <c r="E5463" t="inlineStr">
        <is>
          <t>ERA109</t>
        </is>
      </c>
      <c r="F5463" t="inlineStr">
        <is>
          <t>CF18211</t>
        </is>
      </c>
      <c r="G5463" t="inlineStr">
        <is>
          <t>HF 5150</t>
        </is>
      </c>
      <c r="H5463" t="inlineStr">
        <is>
          <t>HP 2545</t>
        </is>
      </c>
      <c r="K5463" t="inlineStr">
        <is>
          <t>AF25620</t>
        </is>
      </c>
      <c r="L5463" t="inlineStr">
        <is>
          <t>E786LS</t>
        </is>
      </c>
      <c r="N5463" t="inlineStr">
        <is>
          <t>VOLVO L150,L180,L180C,L180D,L180E, Inner</t>
        </is>
      </c>
      <c r="O5463" t="inlineStr">
        <is>
          <t>VOLVO(Penta,Lorry,Bus)</t>
        </is>
      </c>
      <c r="P5463" t="inlineStr">
        <is>
          <t>AIR FILTERS</t>
        </is>
      </c>
      <c r="Q5463" t="inlineStr">
        <is>
          <t>11033999</t>
        </is>
      </c>
    </row>
    <row r="5464">
      <c r="A5464" t="inlineStr">
        <is>
          <t>HF 5150</t>
        </is>
      </c>
      <c r="B5464" t="inlineStr">
        <is>
          <t>HF5150</t>
        </is>
      </c>
      <c r="C5464" t="inlineStr">
        <is>
          <t>ASAS</t>
        </is>
      </c>
      <c r="D5464" t="inlineStr">
        <is>
          <t>DR 5040 B</t>
        </is>
      </c>
      <c r="E5464" t="inlineStr">
        <is>
          <t>ERA109</t>
        </is>
      </c>
      <c r="F5464" t="inlineStr">
        <is>
          <t>CF18211</t>
        </is>
      </c>
      <c r="G5464" t="inlineStr">
        <is>
          <t>HF 5150</t>
        </is>
      </c>
      <c r="H5464" t="inlineStr">
        <is>
          <t>HP 2545</t>
        </is>
      </c>
      <c r="K5464" t="inlineStr">
        <is>
          <t>AF25620</t>
        </is>
      </c>
      <c r="L5464" t="inlineStr">
        <is>
          <t>E786LS</t>
        </is>
      </c>
      <c r="N5464" t="inlineStr">
        <is>
          <t>VOLVO L150,L180,L180C,L180D,L180E, Inner</t>
        </is>
      </c>
      <c r="O5464" t="inlineStr">
        <is>
          <t>VOLVO(Penta,Lorry,Bus)</t>
        </is>
      </c>
      <c r="P5464" t="inlineStr">
        <is>
          <t>AIR FILTERS</t>
        </is>
      </c>
      <c r="Q5464" t="inlineStr">
        <is>
          <t>11033999</t>
        </is>
      </c>
    </row>
    <row r="5465">
      <c r="A5465" t="inlineStr">
        <is>
          <t>HP 2545</t>
        </is>
      </c>
      <c r="B5465" t="inlineStr">
        <is>
          <t>HP2545</t>
        </is>
      </c>
      <c r="C5465" t="inlineStr">
        <is>
          <t>FIL</t>
        </is>
      </c>
      <c r="D5465" t="inlineStr">
        <is>
          <t>DR 5040 B</t>
        </is>
      </c>
      <c r="E5465" t="inlineStr">
        <is>
          <t>ERA109</t>
        </is>
      </c>
      <c r="F5465" t="inlineStr">
        <is>
          <t>CF18211</t>
        </is>
      </c>
      <c r="G5465" t="inlineStr">
        <is>
          <t>HF 5150</t>
        </is>
      </c>
      <c r="H5465" t="inlineStr">
        <is>
          <t>HP 2545</t>
        </is>
      </c>
      <c r="K5465" t="inlineStr">
        <is>
          <t>AF25620</t>
        </is>
      </c>
      <c r="L5465" t="inlineStr">
        <is>
          <t>E786LS</t>
        </is>
      </c>
      <c r="N5465" t="inlineStr">
        <is>
          <t>VOLVO L150,L180,L180C,L180D,L180E, Inner</t>
        </is>
      </c>
      <c r="O5465" t="inlineStr">
        <is>
          <t>VOLVO(Penta,Lorry,Bus)</t>
        </is>
      </c>
      <c r="P5465" t="inlineStr">
        <is>
          <t>AIR FILTERS</t>
        </is>
      </c>
      <c r="Q5465" t="inlineStr">
        <is>
          <t>11033999</t>
        </is>
      </c>
    </row>
    <row r="5466">
      <c r="A5466" t="inlineStr">
        <is>
          <t>AF25620</t>
        </is>
      </c>
      <c r="B5466" t="inlineStr">
        <is>
          <t>AF25620</t>
        </is>
      </c>
      <c r="C5466" t="inlineStr">
        <is>
          <t>FLEETGUARD</t>
        </is>
      </c>
      <c r="D5466" t="inlineStr">
        <is>
          <t>DR 5040 B</t>
        </is>
      </c>
      <c r="E5466" t="inlineStr">
        <is>
          <t>ERA109</t>
        </is>
      </c>
      <c r="F5466" t="inlineStr">
        <is>
          <t>CF18211</t>
        </is>
      </c>
      <c r="G5466" t="inlineStr">
        <is>
          <t>HF 5150</t>
        </is>
      </c>
      <c r="H5466" t="inlineStr">
        <is>
          <t>HP 2545</t>
        </is>
      </c>
      <c r="K5466" t="inlineStr">
        <is>
          <t>AF25620</t>
        </is>
      </c>
      <c r="L5466" t="inlineStr">
        <is>
          <t>E786LS</t>
        </is>
      </c>
      <c r="N5466" t="inlineStr">
        <is>
          <t>VOLVO L150,L180,L180C,L180D,L180E, Inner</t>
        </is>
      </c>
      <c r="O5466" t="inlineStr">
        <is>
          <t>VOLVO(Penta,Lorry,Bus)</t>
        </is>
      </c>
      <c r="P5466" t="inlineStr">
        <is>
          <t>AIR FILTERS</t>
        </is>
      </c>
      <c r="Q5466" t="inlineStr">
        <is>
          <t>11033999</t>
        </is>
      </c>
    </row>
    <row r="5467">
      <c r="A5467" t="inlineStr">
        <is>
          <t>E786LS</t>
        </is>
      </c>
      <c r="B5467" t="inlineStr">
        <is>
          <t>E786LS</t>
        </is>
      </c>
      <c r="C5467" t="inlineStr">
        <is>
          <t>HENGST</t>
        </is>
      </c>
      <c r="D5467" t="inlineStr">
        <is>
          <t>DR 5040 B</t>
        </is>
      </c>
      <c r="E5467" t="inlineStr">
        <is>
          <t>ERA109</t>
        </is>
      </c>
      <c r="F5467" t="inlineStr">
        <is>
          <t>CF18211</t>
        </is>
      </c>
      <c r="G5467" t="inlineStr">
        <is>
          <t>HF 5150</t>
        </is>
      </c>
      <c r="H5467" t="inlineStr">
        <is>
          <t>HP 2545</t>
        </is>
      </c>
      <c r="K5467" t="inlineStr">
        <is>
          <t>AF25620</t>
        </is>
      </c>
      <c r="L5467" t="inlineStr">
        <is>
          <t>E786LS</t>
        </is>
      </c>
      <c r="N5467" t="inlineStr">
        <is>
          <t>VOLVO L150,L180,L180C,L180D,L180E, Inner</t>
        </is>
      </c>
      <c r="O5467" t="inlineStr">
        <is>
          <t>VOLVO(Penta,Lorry,Bus)</t>
        </is>
      </c>
      <c r="P5467" t="inlineStr">
        <is>
          <t>AIR FILTERS</t>
        </is>
      </c>
      <c r="Q5467" t="inlineStr">
        <is>
          <t>11033999</t>
        </is>
      </c>
    </row>
    <row r="5468">
      <c r="A5468" t="inlineStr">
        <is>
          <t>11033999</t>
        </is>
      </c>
      <c r="B5468" t="inlineStr">
        <is>
          <t>11033999</t>
        </is>
      </c>
      <c r="C5468" t="inlineStr">
        <is>
          <t>OEM</t>
        </is>
      </c>
      <c r="D5468" t="inlineStr">
        <is>
          <t>DR 5040 B</t>
        </is>
      </c>
      <c r="E5468" t="inlineStr">
        <is>
          <t>ERA109</t>
        </is>
      </c>
      <c r="F5468" t="inlineStr">
        <is>
          <t>CF18211</t>
        </is>
      </c>
      <c r="G5468" t="inlineStr">
        <is>
          <t>HF 5150</t>
        </is>
      </c>
      <c r="H5468" t="inlineStr">
        <is>
          <t>HP 2545</t>
        </is>
      </c>
      <c r="K5468" t="inlineStr">
        <is>
          <t>AF25620</t>
        </is>
      </c>
      <c r="L5468" t="inlineStr">
        <is>
          <t>E786LS</t>
        </is>
      </c>
      <c r="N5468" t="inlineStr">
        <is>
          <t>VOLVO L150,L180,L180C,L180D,L180E, Inner</t>
        </is>
      </c>
      <c r="O5468" t="inlineStr">
        <is>
          <t>VOLVO(Penta,Lorry,Bus)</t>
        </is>
      </c>
      <c r="P5468" t="inlineStr">
        <is>
          <t>AIR FILTERS</t>
        </is>
      </c>
      <c r="Q5468" t="inlineStr">
        <is>
          <t>11033999</t>
        </is>
      </c>
    </row>
    <row r="5469">
      <c r="A5469" t="inlineStr">
        <is>
          <t>DR 5071 B</t>
        </is>
      </c>
      <c r="B5469" t="inlineStr">
        <is>
          <t>DR5071B</t>
        </is>
      </c>
      <c r="C5469" t="inlineStr">
        <is>
          <t>DELSA</t>
        </is>
      </c>
      <c r="D5469" t="inlineStr">
        <is>
          <t>DR 5071 B</t>
        </is>
      </c>
      <c r="E5469" t="inlineStr">
        <is>
          <t>EHA067</t>
        </is>
      </c>
      <c r="F5469" t="inlineStr">
        <is>
          <t>C 341500</t>
        </is>
      </c>
      <c r="G5469" t="inlineStr">
        <is>
          <t>HF 662</t>
        </is>
      </c>
      <c r="H5469" t="inlineStr">
        <is>
          <t>HP 2567</t>
        </is>
      </c>
      <c r="J5469" t="inlineStr">
        <is>
          <t>LX1281</t>
        </is>
      </c>
      <c r="K5469" t="inlineStr">
        <is>
          <t>AF25632</t>
        </is>
      </c>
      <c r="L5469" t="inlineStr">
        <is>
          <t>E420L</t>
        </is>
      </c>
      <c r="N5469" t="inlineStr">
        <is>
          <t>VOLVO FH12(92-05)</t>
        </is>
      </c>
      <c r="O5469" t="inlineStr">
        <is>
          <t>VOLVO(Penta,Lorry,Bus)</t>
        </is>
      </c>
      <c r="P5469" t="inlineStr">
        <is>
          <t>AIR FILTERS</t>
        </is>
      </c>
      <c r="Q5469" t="inlineStr">
        <is>
          <t>8149961</t>
        </is>
      </c>
    </row>
    <row r="5470">
      <c r="A5470" t="inlineStr">
        <is>
          <t>EHA067</t>
        </is>
      </c>
      <c r="B5470" t="inlineStr">
        <is>
          <t>EHA067</t>
        </is>
      </c>
      <c r="C5470" t="inlineStr">
        <is>
          <t>EKSPER</t>
        </is>
      </c>
      <c r="D5470" t="inlineStr">
        <is>
          <t>DR 5071 B</t>
        </is>
      </c>
      <c r="E5470" t="inlineStr">
        <is>
          <t>EHA067</t>
        </is>
      </c>
      <c r="F5470" t="inlineStr">
        <is>
          <t>C 341500</t>
        </is>
      </c>
      <c r="G5470" t="inlineStr">
        <is>
          <t>HF 662</t>
        </is>
      </c>
      <c r="H5470" t="inlineStr">
        <is>
          <t>HP 2567</t>
        </is>
      </c>
      <c r="J5470" t="inlineStr">
        <is>
          <t>LX1281</t>
        </is>
      </c>
      <c r="K5470" t="inlineStr">
        <is>
          <t>AF25632</t>
        </is>
      </c>
      <c r="L5470" t="inlineStr">
        <is>
          <t>E420L</t>
        </is>
      </c>
      <c r="N5470" t="inlineStr">
        <is>
          <t>VOLVO FH12(92-05)</t>
        </is>
      </c>
      <c r="O5470" t="inlineStr">
        <is>
          <t>VOLVO(Penta,Lorry,Bus)</t>
        </is>
      </c>
      <c r="P5470" t="inlineStr">
        <is>
          <t>AIR FILTERS</t>
        </is>
      </c>
      <c r="Q5470" t="inlineStr">
        <is>
          <t>8149961</t>
        </is>
      </c>
    </row>
    <row r="5471">
      <c r="A5471" t="inlineStr">
        <is>
          <t>C 341500</t>
        </is>
      </c>
      <c r="B5471" t="inlineStr">
        <is>
          <t>C341500</t>
        </is>
      </c>
      <c r="C5471" t="inlineStr">
        <is>
          <t>MANN</t>
        </is>
      </c>
      <c r="D5471" t="inlineStr">
        <is>
          <t>DR 5071 B</t>
        </is>
      </c>
      <c r="E5471" t="inlineStr">
        <is>
          <t>EHA067</t>
        </is>
      </c>
      <c r="F5471" t="inlineStr">
        <is>
          <t>C 341500</t>
        </is>
      </c>
      <c r="G5471" t="inlineStr">
        <is>
          <t>HF 662</t>
        </is>
      </c>
      <c r="H5471" t="inlineStr">
        <is>
          <t>HP 2567</t>
        </is>
      </c>
      <c r="J5471" t="inlineStr">
        <is>
          <t>LX1281</t>
        </is>
      </c>
      <c r="K5471" t="inlineStr">
        <is>
          <t>AF25632</t>
        </is>
      </c>
      <c r="L5471" t="inlineStr">
        <is>
          <t>E420L</t>
        </is>
      </c>
      <c r="N5471" t="inlineStr">
        <is>
          <t>VOLVO FH12(92-05)</t>
        </is>
      </c>
      <c r="O5471" t="inlineStr">
        <is>
          <t>VOLVO(Penta,Lorry,Bus)</t>
        </is>
      </c>
      <c r="P5471" t="inlineStr">
        <is>
          <t>AIR FILTERS</t>
        </is>
      </c>
      <c r="Q5471" t="inlineStr">
        <is>
          <t>8149961</t>
        </is>
      </c>
    </row>
    <row r="5472">
      <c r="A5472" t="inlineStr">
        <is>
          <t>HF 662</t>
        </is>
      </c>
      <c r="B5472" t="inlineStr">
        <is>
          <t>HF662</t>
        </is>
      </c>
      <c r="C5472" t="inlineStr">
        <is>
          <t>ASAS</t>
        </is>
      </c>
      <c r="D5472" t="inlineStr">
        <is>
          <t>DR 5071 B</t>
        </is>
      </c>
      <c r="E5472" t="inlineStr">
        <is>
          <t>EHA067</t>
        </is>
      </c>
      <c r="F5472" t="inlineStr">
        <is>
          <t>C 341500</t>
        </is>
      </c>
      <c r="G5472" t="inlineStr">
        <is>
          <t>HF 662</t>
        </is>
      </c>
      <c r="H5472" t="inlineStr">
        <is>
          <t>HP 2567</t>
        </is>
      </c>
      <c r="J5472" t="inlineStr">
        <is>
          <t>LX1281</t>
        </is>
      </c>
      <c r="K5472" t="inlineStr">
        <is>
          <t>AF25632</t>
        </is>
      </c>
      <c r="L5472" t="inlineStr">
        <is>
          <t>E420L</t>
        </is>
      </c>
      <c r="N5472" t="inlineStr">
        <is>
          <t>VOLVO FH12(92-05)</t>
        </is>
      </c>
      <c r="O5472" t="inlineStr">
        <is>
          <t>VOLVO(Penta,Lorry,Bus)</t>
        </is>
      </c>
      <c r="P5472" t="inlineStr">
        <is>
          <t>AIR FILTERS</t>
        </is>
      </c>
      <c r="Q5472" t="inlineStr">
        <is>
          <t>8149961</t>
        </is>
      </c>
    </row>
    <row r="5473">
      <c r="A5473" t="inlineStr">
        <is>
          <t>HP 2567</t>
        </is>
      </c>
      <c r="B5473" t="inlineStr">
        <is>
          <t>HP2567</t>
        </is>
      </c>
      <c r="C5473" t="inlineStr">
        <is>
          <t>FIL</t>
        </is>
      </c>
      <c r="D5473" t="inlineStr">
        <is>
          <t>DR 5071 B</t>
        </is>
      </c>
      <c r="E5473" t="inlineStr">
        <is>
          <t>EHA067</t>
        </is>
      </c>
      <c r="F5473" t="inlineStr">
        <is>
          <t>C 341500</t>
        </is>
      </c>
      <c r="G5473" t="inlineStr">
        <is>
          <t>HF 662</t>
        </is>
      </c>
      <c r="H5473" t="inlineStr">
        <is>
          <t>HP 2567</t>
        </is>
      </c>
      <c r="J5473" t="inlineStr">
        <is>
          <t>LX1281</t>
        </is>
      </c>
      <c r="K5473" t="inlineStr">
        <is>
          <t>AF25632</t>
        </is>
      </c>
      <c r="L5473" t="inlineStr">
        <is>
          <t>E420L</t>
        </is>
      </c>
      <c r="N5473" t="inlineStr">
        <is>
          <t>VOLVO FH12(92-05)</t>
        </is>
      </c>
      <c r="O5473" t="inlineStr">
        <is>
          <t>VOLVO(Penta,Lorry,Bus)</t>
        </is>
      </c>
      <c r="P5473" t="inlineStr">
        <is>
          <t>AIR FILTERS</t>
        </is>
      </c>
      <c r="Q5473" t="inlineStr">
        <is>
          <t>8149961</t>
        </is>
      </c>
    </row>
    <row r="5474">
      <c r="A5474" t="inlineStr">
        <is>
          <t>LX1281</t>
        </is>
      </c>
      <c r="B5474" t="inlineStr">
        <is>
          <t>LX1281</t>
        </is>
      </c>
      <c r="C5474" t="inlineStr">
        <is>
          <t>MAHLE</t>
        </is>
      </c>
      <c r="D5474" t="inlineStr">
        <is>
          <t>DR 5071 B</t>
        </is>
      </c>
      <c r="E5474" t="inlineStr">
        <is>
          <t>EHA067</t>
        </is>
      </c>
      <c r="F5474" t="inlineStr">
        <is>
          <t>C 341500</t>
        </is>
      </c>
      <c r="G5474" t="inlineStr">
        <is>
          <t>HF 662</t>
        </is>
      </c>
      <c r="H5474" t="inlineStr">
        <is>
          <t>HP 2567</t>
        </is>
      </c>
      <c r="J5474" t="inlineStr">
        <is>
          <t>LX1281</t>
        </is>
      </c>
      <c r="K5474" t="inlineStr">
        <is>
          <t>AF25632</t>
        </is>
      </c>
      <c r="L5474" t="inlineStr">
        <is>
          <t>E420L</t>
        </is>
      </c>
      <c r="N5474" t="inlineStr">
        <is>
          <t>VOLVO FH12(92-05)</t>
        </is>
      </c>
      <c r="O5474" t="inlineStr">
        <is>
          <t>VOLVO(Penta,Lorry,Bus)</t>
        </is>
      </c>
      <c r="P5474" t="inlineStr">
        <is>
          <t>AIR FILTERS</t>
        </is>
      </c>
      <c r="Q5474" t="inlineStr">
        <is>
          <t>8149961</t>
        </is>
      </c>
    </row>
    <row r="5475">
      <c r="A5475" t="inlineStr">
        <is>
          <t>AF25632</t>
        </is>
      </c>
      <c r="B5475" t="inlineStr">
        <is>
          <t>AF25632</t>
        </is>
      </c>
      <c r="C5475" t="inlineStr">
        <is>
          <t>FLEETGUARD</t>
        </is>
      </c>
      <c r="D5475" t="inlineStr">
        <is>
          <t>DR 5071 B</t>
        </is>
      </c>
      <c r="E5475" t="inlineStr">
        <is>
          <t>EHA067</t>
        </is>
      </c>
      <c r="F5475" t="inlineStr">
        <is>
          <t>C 341500</t>
        </is>
      </c>
      <c r="G5475" t="inlineStr">
        <is>
          <t>HF 662</t>
        </is>
      </c>
      <c r="H5475" t="inlineStr">
        <is>
          <t>HP 2567</t>
        </is>
      </c>
      <c r="J5475" t="inlineStr">
        <is>
          <t>LX1281</t>
        </is>
      </c>
      <c r="K5475" t="inlineStr">
        <is>
          <t>AF25632</t>
        </is>
      </c>
      <c r="L5475" t="inlineStr">
        <is>
          <t>E420L</t>
        </is>
      </c>
      <c r="N5475" t="inlineStr">
        <is>
          <t>VOLVO FH12(92-05)</t>
        </is>
      </c>
      <c r="O5475" t="inlineStr">
        <is>
          <t>VOLVO(Penta,Lorry,Bus)</t>
        </is>
      </c>
      <c r="P5475" t="inlineStr">
        <is>
          <t>AIR FILTERS</t>
        </is>
      </c>
      <c r="Q5475" t="inlineStr">
        <is>
          <t>8149961</t>
        </is>
      </c>
    </row>
    <row r="5476">
      <c r="A5476" t="inlineStr">
        <is>
          <t>E420L</t>
        </is>
      </c>
      <c r="B5476" t="inlineStr">
        <is>
          <t>E420L</t>
        </is>
      </c>
      <c r="C5476" t="inlineStr">
        <is>
          <t>HENGST</t>
        </is>
      </c>
      <c r="D5476" t="inlineStr">
        <is>
          <t>DR 5071 B</t>
        </is>
      </c>
      <c r="E5476" t="inlineStr">
        <is>
          <t>EHA067</t>
        </is>
      </c>
      <c r="F5476" t="inlineStr">
        <is>
          <t>C 341500</t>
        </is>
      </c>
      <c r="G5476" t="inlineStr">
        <is>
          <t>HF 662</t>
        </is>
      </c>
      <c r="H5476" t="inlineStr">
        <is>
          <t>HP 2567</t>
        </is>
      </c>
      <c r="J5476" t="inlineStr">
        <is>
          <t>LX1281</t>
        </is>
      </c>
      <c r="K5476" t="inlineStr">
        <is>
          <t>AF25632</t>
        </is>
      </c>
      <c r="L5476" t="inlineStr">
        <is>
          <t>E420L</t>
        </is>
      </c>
      <c r="N5476" t="inlineStr">
        <is>
          <t>VOLVO FH12(92-05)</t>
        </is>
      </c>
      <c r="O5476" t="inlineStr">
        <is>
          <t>VOLVO(Penta,Lorry,Bus)</t>
        </is>
      </c>
      <c r="P5476" t="inlineStr">
        <is>
          <t>AIR FILTERS</t>
        </is>
      </c>
      <c r="Q5476" t="inlineStr">
        <is>
          <t>8149961</t>
        </is>
      </c>
    </row>
    <row r="5477">
      <c r="A5477" t="inlineStr">
        <is>
          <t>8149961</t>
        </is>
      </c>
      <c r="B5477" t="inlineStr">
        <is>
          <t>8149961</t>
        </is>
      </c>
      <c r="C5477" t="inlineStr">
        <is>
          <t>OEM</t>
        </is>
      </c>
      <c r="D5477" t="inlineStr">
        <is>
          <t>DR 5071 B</t>
        </is>
      </c>
      <c r="E5477" t="inlineStr">
        <is>
          <t>EHA067</t>
        </is>
      </c>
      <c r="F5477" t="inlineStr">
        <is>
          <t>C 341500</t>
        </is>
      </c>
      <c r="G5477" t="inlineStr">
        <is>
          <t>HF 662</t>
        </is>
      </c>
      <c r="H5477" t="inlineStr">
        <is>
          <t>HP 2567</t>
        </is>
      </c>
      <c r="J5477" t="inlineStr">
        <is>
          <t>LX1281</t>
        </is>
      </c>
      <c r="K5477" t="inlineStr">
        <is>
          <t>AF25632</t>
        </is>
      </c>
      <c r="L5477" t="inlineStr">
        <is>
          <t>E420L</t>
        </is>
      </c>
      <c r="N5477" t="inlineStr">
        <is>
          <t>VOLVO FH12(92-05)</t>
        </is>
      </c>
      <c r="O5477" t="inlineStr">
        <is>
          <t>VOLVO(Penta,Lorry,Bus)</t>
        </is>
      </c>
      <c r="P5477" t="inlineStr">
        <is>
          <t>AIR FILTERS</t>
        </is>
      </c>
      <c r="Q5477" t="inlineStr">
        <is>
          <t>8149961</t>
        </is>
      </c>
    </row>
    <row r="5478">
      <c r="A5478" t="inlineStr">
        <is>
          <t>DR 5092 B</t>
        </is>
      </c>
      <c r="B5478" t="inlineStr">
        <is>
          <t>DR5092B</t>
        </is>
      </c>
      <c r="C5478" t="inlineStr">
        <is>
          <t>DELSA</t>
        </is>
      </c>
      <c r="D5478" t="inlineStr">
        <is>
          <t>DR 5092 B</t>
        </is>
      </c>
      <c r="E5478" t="inlineStr">
        <is>
          <t>EHA008</t>
        </is>
      </c>
      <c r="F5478" t="inlineStr">
        <is>
          <t>C 311345/1</t>
        </is>
      </c>
      <c r="G5478" t="inlineStr">
        <is>
          <t>HF 5877</t>
        </is>
      </c>
      <c r="H5478" t="inlineStr">
        <is>
          <t>HP 2601</t>
        </is>
      </c>
      <c r="J5478" t="inlineStr">
        <is>
          <t>LX1587</t>
        </is>
      </c>
      <c r="K5478" t="inlineStr">
        <is>
          <t>AF25631</t>
        </is>
      </c>
      <c r="L5478" t="inlineStr">
        <is>
          <t>E496L</t>
        </is>
      </c>
      <c r="M5478" t="inlineStr">
        <is>
          <t>Mercedes0030949204</t>
        </is>
      </c>
      <c r="N5478" t="inlineStr">
        <is>
          <t>VOLVO FM7-230,250,260,FM12-340 (98-02) Outer</t>
        </is>
      </c>
      <c r="O5478" t="inlineStr">
        <is>
          <t>VOLVO(Penta,Lorry,Bus)</t>
        </is>
      </c>
      <c r="P5478" t="inlineStr">
        <is>
          <t>AIR FILTERS</t>
        </is>
      </c>
      <c r="Q5478" t="inlineStr">
        <is>
          <t>8149064</t>
        </is>
      </c>
    </row>
    <row r="5479">
      <c r="A5479" t="inlineStr">
        <is>
          <t>EHA008</t>
        </is>
      </c>
      <c r="B5479" t="inlineStr">
        <is>
          <t>EHA008</t>
        </is>
      </c>
      <c r="C5479" t="inlineStr">
        <is>
          <t>EKSPER</t>
        </is>
      </c>
      <c r="D5479" t="inlineStr">
        <is>
          <t>DR 5092 B</t>
        </is>
      </c>
      <c r="E5479" t="inlineStr">
        <is>
          <t>EHA008</t>
        </is>
      </c>
      <c r="F5479" t="inlineStr">
        <is>
          <t>C 311345/1</t>
        </is>
      </c>
      <c r="G5479" t="inlineStr">
        <is>
          <t>HF 5877</t>
        </is>
      </c>
      <c r="H5479" t="inlineStr">
        <is>
          <t>HP 2601</t>
        </is>
      </c>
      <c r="J5479" t="inlineStr">
        <is>
          <t>LX1587</t>
        </is>
      </c>
      <c r="K5479" t="inlineStr">
        <is>
          <t>AF25631</t>
        </is>
      </c>
      <c r="L5479" t="inlineStr">
        <is>
          <t>E496L</t>
        </is>
      </c>
      <c r="M5479" t="inlineStr">
        <is>
          <t>Mercedes0030949204</t>
        </is>
      </c>
      <c r="N5479" t="inlineStr">
        <is>
          <t>VOLVO FM7-230,250,260,FM12-340 (98-02) Outer</t>
        </is>
      </c>
      <c r="O5479" t="inlineStr">
        <is>
          <t>VOLVO(Penta,Lorry,Bus)</t>
        </is>
      </c>
      <c r="P5479" t="inlineStr">
        <is>
          <t>AIR FILTERS</t>
        </is>
      </c>
      <c r="Q5479" t="inlineStr">
        <is>
          <t>8149064</t>
        </is>
      </c>
    </row>
    <row r="5480">
      <c r="A5480" t="inlineStr">
        <is>
          <t>C 311345/1</t>
        </is>
      </c>
      <c r="B5480" t="inlineStr">
        <is>
          <t>C311345/1</t>
        </is>
      </c>
      <c r="C5480" t="inlineStr">
        <is>
          <t>MANN</t>
        </is>
      </c>
      <c r="D5480" t="inlineStr">
        <is>
          <t>DR 5092 B</t>
        </is>
      </c>
      <c r="E5480" t="inlineStr">
        <is>
          <t>EHA008</t>
        </is>
      </c>
      <c r="F5480" t="inlineStr">
        <is>
          <t>C 311345/1</t>
        </is>
      </c>
      <c r="G5480" t="inlineStr">
        <is>
          <t>HF 5877</t>
        </is>
      </c>
      <c r="H5480" t="inlineStr">
        <is>
          <t>HP 2601</t>
        </is>
      </c>
      <c r="J5480" t="inlineStr">
        <is>
          <t>LX1587</t>
        </is>
      </c>
      <c r="K5480" t="inlineStr">
        <is>
          <t>AF25631</t>
        </is>
      </c>
      <c r="L5480" t="inlineStr">
        <is>
          <t>E496L</t>
        </is>
      </c>
      <c r="M5480" t="inlineStr">
        <is>
          <t>Mercedes0030949204</t>
        </is>
      </c>
      <c r="N5480" t="inlineStr">
        <is>
          <t>VOLVO FM7-230,250,260,FM12-340 (98-02) Outer</t>
        </is>
      </c>
      <c r="O5480" t="inlineStr">
        <is>
          <t>VOLVO(Penta,Lorry,Bus)</t>
        </is>
      </c>
      <c r="P5480" t="inlineStr">
        <is>
          <t>AIR FILTERS</t>
        </is>
      </c>
      <c r="Q5480" t="inlineStr">
        <is>
          <t>8149064</t>
        </is>
      </c>
    </row>
    <row r="5481">
      <c r="A5481" t="inlineStr">
        <is>
          <t>HF 5877</t>
        </is>
      </c>
      <c r="B5481" t="inlineStr">
        <is>
          <t>HF5877</t>
        </is>
      </c>
      <c r="C5481" t="inlineStr">
        <is>
          <t>ASAS</t>
        </is>
      </c>
      <c r="D5481" t="inlineStr">
        <is>
          <t>DR 5092 B</t>
        </is>
      </c>
      <c r="E5481" t="inlineStr">
        <is>
          <t>EHA008</t>
        </is>
      </c>
      <c r="F5481" t="inlineStr">
        <is>
          <t>C 311345/1</t>
        </is>
      </c>
      <c r="G5481" t="inlineStr">
        <is>
          <t>HF 5877</t>
        </is>
      </c>
      <c r="H5481" t="inlineStr">
        <is>
          <t>HP 2601</t>
        </is>
      </c>
      <c r="J5481" t="inlineStr">
        <is>
          <t>LX1587</t>
        </is>
      </c>
      <c r="K5481" t="inlineStr">
        <is>
          <t>AF25631</t>
        </is>
      </c>
      <c r="L5481" t="inlineStr">
        <is>
          <t>E496L</t>
        </is>
      </c>
      <c r="M5481" t="inlineStr">
        <is>
          <t>Mercedes0030949204</t>
        </is>
      </c>
      <c r="N5481" t="inlineStr">
        <is>
          <t>VOLVO FM7-230,250,260,FM12-340 (98-02) Outer</t>
        </is>
      </c>
      <c r="O5481" t="inlineStr">
        <is>
          <t>VOLVO(Penta,Lorry,Bus)</t>
        </is>
      </c>
      <c r="P5481" t="inlineStr">
        <is>
          <t>AIR FILTERS</t>
        </is>
      </c>
      <c r="Q5481" t="inlineStr">
        <is>
          <t>8149064</t>
        </is>
      </c>
    </row>
    <row r="5482">
      <c r="A5482" t="inlineStr">
        <is>
          <t>HP 2601</t>
        </is>
      </c>
      <c r="B5482" t="inlineStr">
        <is>
          <t>HP2601</t>
        </is>
      </c>
      <c r="C5482" t="inlineStr">
        <is>
          <t>FIL</t>
        </is>
      </c>
      <c r="D5482" t="inlineStr">
        <is>
          <t>DR 5092 B</t>
        </is>
      </c>
      <c r="E5482" t="inlineStr">
        <is>
          <t>EHA008</t>
        </is>
      </c>
      <c r="F5482" t="inlineStr">
        <is>
          <t>C 311345/1</t>
        </is>
      </c>
      <c r="G5482" t="inlineStr">
        <is>
          <t>HF 5877</t>
        </is>
      </c>
      <c r="H5482" t="inlineStr">
        <is>
          <t>HP 2601</t>
        </is>
      </c>
      <c r="J5482" t="inlineStr">
        <is>
          <t>LX1587</t>
        </is>
      </c>
      <c r="K5482" t="inlineStr">
        <is>
          <t>AF25631</t>
        </is>
      </c>
      <c r="L5482" t="inlineStr">
        <is>
          <t>E496L</t>
        </is>
      </c>
      <c r="M5482" t="inlineStr">
        <is>
          <t>Mercedes0030949204</t>
        </is>
      </c>
      <c r="N5482" t="inlineStr">
        <is>
          <t>VOLVO FM7-230,250,260,FM12-340 (98-02) Outer</t>
        </is>
      </c>
      <c r="O5482" t="inlineStr">
        <is>
          <t>VOLVO(Penta,Lorry,Bus)</t>
        </is>
      </c>
      <c r="P5482" t="inlineStr">
        <is>
          <t>AIR FILTERS</t>
        </is>
      </c>
      <c r="Q5482" t="inlineStr">
        <is>
          <t>8149064</t>
        </is>
      </c>
    </row>
    <row r="5483">
      <c r="A5483" t="inlineStr">
        <is>
          <t>LX1587</t>
        </is>
      </c>
      <c r="B5483" t="inlineStr">
        <is>
          <t>LX1587</t>
        </is>
      </c>
      <c r="C5483" t="inlineStr">
        <is>
          <t>MAHLE</t>
        </is>
      </c>
      <c r="D5483" t="inlineStr">
        <is>
          <t>DR 5092 B</t>
        </is>
      </c>
      <c r="E5483" t="inlineStr">
        <is>
          <t>EHA008</t>
        </is>
      </c>
      <c r="F5483" t="inlineStr">
        <is>
          <t>C 311345/1</t>
        </is>
      </c>
      <c r="G5483" t="inlineStr">
        <is>
          <t>HF 5877</t>
        </is>
      </c>
      <c r="H5483" t="inlineStr">
        <is>
          <t>HP 2601</t>
        </is>
      </c>
      <c r="J5483" t="inlineStr">
        <is>
          <t>LX1587</t>
        </is>
      </c>
      <c r="K5483" t="inlineStr">
        <is>
          <t>AF25631</t>
        </is>
      </c>
      <c r="L5483" t="inlineStr">
        <is>
          <t>E496L</t>
        </is>
      </c>
      <c r="M5483" t="inlineStr">
        <is>
          <t>Mercedes0030949204</t>
        </is>
      </c>
      <c r="N5483" t="inlineStr">
        <is>
          <t>VOLVO FM7-230,250,260,FM12-340 (98-02) Outer</t>
        </is>
      </c>
      <c r="O5483" t="inlineStr">
        <is>
          <t>VOLVO(Penta,Lorry,Bus)</t>
        </is>
      </c>
      <c r="P5483" t="inlineStr">
        <is>
          <t>AIR FILTERS</t>
        </is>
      </c>
      <c r="Q5483" t="inlineStr">
        <is>
          <t>8149064</t>
        </is>
      </c>
    </row>
    <row r="5484">
      <c r="A5484" t="inlineStr">
        <is>
          <t>AF25631</t>
        </is>
      </c>
      <c r="B5484" t="inlineStr">
        <is>
          <t>AF25631</t>
        </is>
      </c>
      <c r="C5484" t="inlineStr">
        <is>
          <t>FLEETGUARD</t>
        </is>
      </c>
      <c r="D5484" t="inlineStr">
        <is>
          <t>DR 5092 B</t>
        </is>
      </c>
      <c r="E5484" t="inlineStr">
        <is>
          <t>EHA008</t>
        </is>
      </c>
      <c r="F5484" t="inlineStr">
        <is>
          <t>C 311345/1</t>
        </is>
      </c>
      <c r="G5484" t="inlineStr">
        <is>
          <t>HF 5877</t>
        </is>
      </c>
      <c r="H5484" t="inlineStr">
        <is>
          <t>HP 2601</t>
        </is>
      </c>
      <c r="J5484" t="inlineStr">
        <is>
          <t>LX1587</t>
        </is>
      </c>
      <c r="K5484" t="inlineStr">
        <is>
          <t>AF25631</t>
        </is>
      </c>
      <c r="L5484" t="inlineStr">
        <is>
          <t>E496L</t>
        </is>
      </c>
      <c r="M5484" t="inlineStr">
        <is>
          <t>Mercedes0030949204</t>
        </is>
      </c>
      <c r="N5484" t="inlineStr">
        <is>
          <t>VOLVO FM7-230,250,260,FM12-340 (98-02) Outer</t>
        </is>
      </c>
      <c r="O5484" t="inlineStr">
        <is>
          <t>VOLVO(Penta,Lorry,Bus)</t>
        </is>
      </c>
      <c r="P5484" t="inlineStr">
        <is>
          <t>AIR FILTERS</t>
        </is>
      </c>
      <c r="Q5484" t="inlineStr">
        <is>
          <t>8149064</t>
        </is>
      </c>
    </row>
    <row r="5485">
      <c r="A5485" t="inlineStr">
        <is>
          <t>E496L</t>
        </is>
      </c>
      <c r="B5485" t="inlineStr">
        <is>
          <t>E496L</t>
        </is>
      </c>
      <c r="C5485" t="inlineStr">
        <is>
          <t>HENGST</t>
        </is>
      </c>
      <c r="D5485" t="inlineStr">
        <is>
          <t>DR 5092 B</t>
        </is>
      </c>
      <c r="E5485" t="inlineStr">
        <is>
          <t>EHA008</t>
        </is>
      </c>
      <c r="F5485" t="inlineStr">
        <is>
          <t>C 311345/1</t>
        </is>
      </c>
      <c r="G5485" t="inlineStr">
        <is>
          <t>HF 5877</t>
        </is>
      </c>
      <c r="H5485" t="inlineStr">
        <is>
          <t>HP 2601</t>
        </is>
      </c>
      <c r="J5485" t="inlineStr">
        <is>
          <t>LX1587</t>
        </is>
      </c>
      <c r="K5485" t="inlineStr">
        <is>
          <t>AF25631</t>
        </is>
      </c>
      <c r="L5485" t="inlineStr">
        <is>
          <t>E496L</t>
        </is>
      </c>
      <c r="M5485" t="inlineStr">
        <is>
          <t>Mercedes0030949204</t>
        </is>
      </c>
      <c r="N5485" t="inlineStr">
        <is>
          <t>VOLVO FM7-230,250,260,FM12-340 (98-02) Outer</t>
        </is>
      </c>
      <c r="O5485" t="inlineStr">
        <is>
          <t>VOLVO(Penta,Lorry,Bus)</t>
        </is>
      </c>
      <c r="P5485" t="inlineStr">
        <is>
          <t>AIR FILTERS</t>
        </is>
      </c>
      <c r="Q5485" t="inlineStr">
        <is>
          <t>8149064</t>
        </is>
      </c>
    </row>
    <row r="5486">
      <c r="A5486" t="inlineStr">
        <is>
          <t>Mercedes0030949204</t>
        </is>
      </c>
      <c r="B5486" t="inlineStr">
        <is>
          <t>MERCEDES0030949204</t>
        </is>
      </c>
      <c r="C5486" t="inlineStr">
        <is>
          <t>AUTRE</t>
        </is>
      </c>
      <c r="D5486" t="inlineStr">
        <is>
          <t>DR 5092 B</t>
        </is>
      </c>
      <c r="E5486" t="inlineStr">
        <is>
          <t>EHA008</t>
        </is>
      </c>
      <c r="F5486" t="inlineStr">
        <is>
          <t>C 311345/1</t>
        </is>
      </c>
      <c r="G5486" t="inlineStr">
        <is>
          <t>HF 5877</t>
        </is>
      </c>
      <c r="H5486" t="inlineStr">
        <is>
          <t>HP 2601</t>
        </is>
      </c>
      <c r="J5486" t="inlineStr">
        <is>
          <t>LX1587</t>
        </is>
      </c>
      <c r="K5486" t="inlineStr">
        <is>
          <t>AF25631</t>
        </is>
      </c>
      <c r="L5486" t="inlineStr">
        <is>
          <t>E496L</t>
        </is>
      </c>
      <c r="M5486" t="inlineStr">
        <is>
          <t>Mercedes0030949204</t>
        </is>
      </c>
      <c r="N5486" t="inlineStr">
        <is>
          <t>VOLVO FM7-230,250,260,FM12-340 (98-02) Outer</t>
        </is>
      </c>
      <c r="O5486" t="inlineStr">
        <is>
          <t>VOLVO(Penta,Lorry,Bus)</t>
        </is>
      </c>
      <c r="P5486" t="inlineStr">
        <is>
          <t>AIR FILTERS</t>
        </is>
      </c>
      <c r="Q5486" t="inlineStr">
        <is>
          <t>8149064</t>
        </is>
      </c>
    </row>
    <row r="5487">
      <c r="A5487" t="inlineStr">
        <is>
          <t>8149064</t>
        </is>
      </c>
      <c r="B5487" t="inlineStr">
        <is>
          <t>8149064</t>
        </is>
      </c>
      <c r="C5487" t="inlineStr">
        <is>
          <t>OEM</t>
        </is>
      </c>
      <c r="D5487" t="inlineStr">
        <is>
          <t>DR 5092 B</t>
        </is>
      </c>
      <c r="E5487" t="inlineStr">
        <is>
          <t>EHA008</t>
        </is>
      </c>
      <c r="F5487" t="inlineStr">
        <is>
          <t>C 311345/1</t>
        </is>
      </c>
      <c r="G5487" t="inlineStr">
        <is>
          <t>HF 5877</t>
        </is>
      </c>
      <c r="H5487" t="inlineStr">
        <is>
          <t>HP 2601</t>
        </is>
      </c>
      <c r="J5487" t="inlineStr">
        <is>
          <t>LX1587</t>
        </is>
      </c>
      <c r="K5487" t="inlineStr">
        <is>
          <t>AF25631</t>
        </is>
      </c>
      <c r="L5487" t="inlineStr">
        <is>
          <t>E496L</t>
        </is>
      </c>
      <c r="M5487" t="inlineStr">
        <is>
          <t>Mercedes0030949204</t>
        </is>
      </c>
      <c r="N5487" t="inlineStr">
        <is>
          <t>VOLVO FM7-230,250,260,FM12-340 (98-02) Outer</t>
        </is>
      </c>
      <c r="O5487" t="inlineStr">
        <is>
          <t>VOLVO(Penta,Lorry,Bus)</t>
        </is>
      </c>
      <c r="P5487" t="inlineStr">
        <is>
          <t>AIR FILTERS</t>
        </is>
      </c>
      <c r="Q5487" t="inlineStr">
        <is>
          <t>8149064</t>
        </is>
      </c>
    </row>
    <row r="5488">
      <c r="A5488" t="inlineStr">
        <is>
          <t>DA 2109</t>
        </is>
      </c>
      <c r="B5488" t="inlineStr">
        <is>
          <t>DA2109</t>
        </is>
      </c>
      <c r="C5488" t="inlineStr">
        <is>
          <t>DELSA</t>
        </is>
      </c>
      <c r="D5488" t="inlineStr">
        <is>
          <t>DA 2109</t>
        </is>
      </c>
      <c r="E5488" t="inlineStr">
        <is>
          <t>EHA207</t>
        </is>
      </c>
      <c r="G5488" t="inlineStr">
        <is>
          <t>HF 692</t>
        </is>
      </c>
      <c r="L5488" t="inlineStr">
        <is>
          <t>E742L</t>
        </is>
      </c>
      <c r="N5488" t="inlineStr">
        <is>
          <t>VOLVO FL6-serie</t>
        </is>
      </c>
      <c r="O5488" t="inlineStr">
        <is>
          <t>VOLVO(Penta,Lorry,Bus)</t>
        </is>
      </c>
      <c r="P5488" t="inlineStr">
        <is>
          <t>AIR FILTERS</t>
        </is>
      </c>
      <c r="Q5488" t="inlineStr">
        <is>
          <t>3120490</t>
        </is>
      </c>
    </row>
    <row r="5489">
      <c r="A5489" t="inlineStr">
        <is>
          <t>EHA207</t>
        </is>
      </c>
      <c r="B5489" t="inlineStr">
        <is>
          <t>EHA207</t>
        </is>
      </c>
      <c r="C5489" t="inlineStr">
        <is>
          <t>EKSPER</t>
        </is>
      </c>
      <c r="D5489" t="inlineStr">
        <is>
          <t>DA 2109</t>
        </is>
      </c>
      <c r="E5489" t="inlineStr">
        <is>
          <t>EHA207</t>
        </is>
      </c>
      <c r="G5489" t="inlineStr">
        <is>
          <t>HF 692</t>
        </is>
      </c>
      <c r="L5489" t="inlineStr">
        <is>
          <t>E742L</t>
        </is>
      </c>
      <c r="N5489" t="inlineStr">
        <is>
          <t>VOLVO FL6-serie</t>
        </is>
      </c>
      <c r="O5489" t="inlineStr">
        <is>
          <t>VOLVO(Penta,Lorry,Bus)</t>
        </is>
      </c>
      <c r="P5489" t="inlineStr">
        <is>
          <t>AIR FILTERS</t>
        </is>
      </c>
      <c r="Q5489" t="inlineStr">
        <is>
          <t>3120490</t>
        </is>
      </c>
    </row>
    <row r="5490">
      <c r="A5490" t="inlineStr">
        <is>
          <t>HF 692</t>
        </is>
      </c>
      <c r="B5490" t="inlineStr">
        <is>
          <t>HF692</t>
        </is>
      </c>
      <c r="C5490" t="inlineStr">
        <is>
          <t>ASAS</t>
        </is>
      </c>
      <c r="D5490" t="inlineStr">
        <is>
          <t>DA 2109</t>
        </is>
      </c>
      <c r="E5490" t="inlineStr">
        <is>
          <t>EHA207</t>
        </is>
      </c>
      <c r="G5490" t="inlineStr">
        <is>
          <t>HF 692</t>
        </is>
      </c>
      <c r="L5490" t="inlineStr">
        <is>
          <t>E742L</t>
        </is>
      </c>
      <c r="N5490" t="inlineStr">
        <is>
          <t>VOLVO FL6-serie</t>
        </is>
      </c>
      <c r="O5490" t="inlineStr">
        <is>
          <t>VOLVO(Penta,Lorry,Bus)</t>
        </is>
      </c>
      <c r="P5490" t="inlineStr">
        <is>
          <t>AIR FILTERS</t>
        </is>
      </c>
      <c r="Q5490" t="inlineStr">
        <is>
          <t>3120490</t>
        </is>
      </c>
    </row>
    <row r="5491">
      <c r="A5491" t="inlineStr">
        <is>
          <t>E742L</t>
        </is>
      </c>
      <c r="B5491" t="inlineStr">
        <is>
          <t>E742L</t>
        </is>
      </c>
      <c r="C5491" t="inlineStr">
        <is>
          <t>HENGST</t>
        </is>
      </c>
      <c r="D5491" t="inlineStr">
        <is>
          <t>DA 2109</t>
        </is>
      </c>
      <c r="E5491" t="inlineStr">
        <is>
          <t>EHA207</t>
        </is>
      </c>
      <c r="G5491" t="inlineStr">
        <is>
          <t>HF 692</t>
        </is>
      </c>
      <c r="L5491" t="inlineStr">
        <is>
          <t>E742L</t>
        </is>
      </c>
      <c r="N5491" t="inlineStr">
        <is>
          <t>VOLVO FL6-serie</t>
        </is>
      </c>
      <c r="O5491" t="inlineStr">
        <is>
          <t>VOLVO(Penta,Lorry,Bus)</t>
        </is>
      </c>
      <c r="P5491" t="inlineStr">
        <is>
          <t>AIR FILTERS</t>
        </is>
      </c>
      <c r="Q5491" t="inlineStr">
        <is>
          <t>3120490</t>
        </is>
      </c>
    </row>
    <row r="5492">
      <c r="A5492" t="inlineStr">
        <is>
          <t>3120490</t>
        </is>
      </c>
      <c r="B5492" t="inlineStr">
        <is>
          <t>3120490</t>
        </is>
      </c>
      <c r="C5492" t="inlineStr">
        <is>
          <t>OEM</t>
        </is>
      </c>
      <c r="D5492" t="inlineStr">
        <is>
          <t>DA 2109</t>
        </is>
      </c>
      <c r="E5492" t="inlineStr">
        <is>
          <t>EHA207</t>
        </is>
      </c>
      <c r="G5492" t="inlineStr">
        <is>
          <t>HF 692</t>
        </is>
      </c>
      <c r="L5492" t="inlineStr">
        <is>
          <t>E742L</t>
        </is>
      </c>
      <c r="N5492" t="inlineStr">
        <is>
          <t>VOLVO FL6-serie</t>
        </is>
      </c>
      <c r="O5492" t="inlineStr">
        <is>
          <t>VOLVO(Penta,Lorry,Bus)</t>
        </is>
      </c>
      <c r="P5492" t="inlineStr">
        <is>
          <t>AIR FILTERS</t>
        </is>
      </c>
      <c r="Q5492" t="inlineStr">
        <is>
          <t>3120490</t>
        </is>
      </c>
    </row>
    <row r="5493">
      <c r="A5493" t="inlineStr">
        <is>
          <t>DR 5099 B</t>
        </is>
      </c>
      <c r="B5493" t="inlineStr">
        <is>
          <t>DR5099B</t>
        </is>
      </c>
      <c r="C5493" t="inlineStr">
        <is>
          <t>DELSA</t>
        </is>
      </c>
      <c r="D5493" t="inlineStr">
        <is>
          <t>DR 5099 B</t>
        </is>
      </c>
      <c r="E5493" t="inlineStr">
        <is>
          <t>ERA006</t>
        </is>
      </c>
      <c r="F5493" t="inlineStr">
        <is>
          <t>C 301345</t>
        </is>
      </c>
      <c r="G5493" t="inlineStr">
        <is>
          <t>HF 5127</t>
        </is>
      </c>
      <c r="H5493" t="inlineStr">
        <is>
          <t>HP 2673</t>
        </is>
      </c>
      <c r="K5493" t="inlineStr">
        <is>
          <t>AF26249</t>
        </is>
      </c>
      <c r="M5493" t="inlineStr">
        <is>
          <t>46754989</t>
        </is>
      </c>
      <c r="N5493" t="inlineStr">
        <is>
          <t>VOLVO</t>
        </is>
      </c>
      <c r="O5493" t="inlineStr">
        <is>
          <t>VOLVO(Penta,Lorry,Bus)</t>
        </is>
      </c>
      <c r="P5493" t="inlineStr">
        <is>
          <t>AIR FILTERS</t>
        </is>
      </c>
      <c r="Q5493" t="inlineStr">
        <is>
          <t>3827643</t>
        </is>
      </c>
    </row>
    <row r="5494">
      <c r="A5494" t="inlineStr">
        <is>
          <t>ERA006</t>
        </is>
      </c>
      <c r="B5494" t="inlineStr">
        <is>
          <t>ERA006</t>
        </is>
      </c>
      <c r="C5494" t="inlineStr">
        <is>
          <t>EKSPER</t>
        </is>
      </c>
      <c r="D5494" t="inlineStr">
        <is>
          <t>DR 5099 B</t>
        </is>
      </c>
      <c r="E5494" t="inlineStr">
        <is>
          <t>ERA006</t>
        </is>
      </c>
      <c r="F5494" t="inlineStr">
        <is>
          <t>C 301345</t>
        </is>
      </c>
      <c r="G5494" t="inlineStr">
        <is>
          <t>HF 5127</t>
        </is>
      </c>
      <c r="H5494" t="inlineStr">
        <is>
          <t>HP 2673</t>
        </is>
      </c>
      <c r="K5494" t="inlineStr">
        <is>
          <t>AF26249</t>
        </is>
      </c>
      <c r="M5494" t="inlineStr">
        <is>
          <t>46754989</t>
        </is>
      </c>
      <c r="N5494" t="inlineStr">
        <is>
          <t>VOLVO</t>
        </is>
      </c>
      <c r="O5494" t="inlineStr">
        <is>
          <t>VOLVO(Penta,Lorry,Bus)</t>
        </is>
      </c>
      <c r="P5494" t="inlineStr">
        <is>
          <t>AIR FILTERS</t>
        </is>
      </c>
      <c r="Q5494" t="inlineStr">
        <is>
          <t>3827643</t>
        </is>
      </c>
    </row>
    <row r="5495">
      <c r="A5495" t="inlineStr">
        <is>
          <t>C 301345</t>
        </is>
      </c>
      <c r="B5495" t="inlineStr">
        <is>
          <t>C301345</t>
        </is>
      </c>
      <c r="C5495" t="inlineStr">
        <is>
          <t>MANN</t>
        </is>
      </c>
      <c r="D5495" t="inlineStr">
        <is>
          <t>DR 5099 B</t>
        </is>
      </c>
      <c r="E5495" t="inlineStr">
        <is>
          <t>ERA006</t>
        </is>
      </c>
      <c r="F5495" t="inlineStr">
        <is>
          <t>C 301345</t>
        </is>
      </c>
      <c r="G5495" t="inlineStr">
        <is>
          <t>HF 5127</t>
        </is>
      </c>
      <c r="H5495" t="inlineStr">
        <is>
          <t>HP 2673</t>
        </is>
      </c>
      <c r="K5495" t="inlineStr">
        <is>
          <t>AF26249</t>
        </is>
      </c>
      <c r="M5495" t="inlineStr">
        <is>
          <t>46754989</t>
        </is>
      </c>
      <c r="N5495" t="inlineStr">
        <is>
          <t>VOLVO</t>
        </is>
      </c>
      <c r="O5495" t="inlineStr">
        <is>
          <t>VOLVO(Penta,Lorry,Bus)</t>
        </is>
      </c>
      <c r="P5495" t="inlineStr">
        <is>
          <t>AIR FILTERS</t>
        </is>
      </c>
      <c r="Q5495" t="inlineStr">
        <is>
          <t>3827643</t>
        </is>
      </c>
    </row>
    <row r="5496">
      <c r="A5496" t="inlineStr">
        <is>
          <t>HF 5127</t>
        </is>
      </c>
      <c r="B5496" t="inlineStr">
        <is>
          <t>HF5127</t>
        </is>
      </c>
      <c r="C5496" t="inlineStr">
        <is>
          <t>ASAS</t>
        </is>
      </c>
      <c r="D5496" t="inlineStr">
        <is>
          <t>DR 5099 B</t>
        </is>
      </c>
      <c r="E5496" t="inlineStr">
        <is>
          <t>ERA006</t>
        </is>
      </c>
      <c r="F5496" t="inlineStr">
        <is>
          <t>C 301345</t>
        </is>
      </c>
      <c r="G5496" t="inlineStr">
        <is>
          <t>HF 5127</t>
        </is>
      </c>
      <c r="H5496" t="inlineStr">
        <is>
          <t>HP 2673</t>
        </is>
      </c>
      <c r="K5496" t="inlineStr">
        <is>
          <t>AF26249</t>
        </is>
      </c>
      <c r="M5496" t="inlineStr">
        <is>
          <t>46754989</t>
        </is>
      </c>
      <c r="N5496" t="inlineStr">
        <is>
          <t>VOLVO</t>
        </is>
      </c>
      <c r="O5496" t="inlineStr">
        <is>
          <t>VOLVO(Penta,Lorry,Bus)</t>
        </is>
      </c>
      <c r="P5496" t="inlineStr">
        <is>
          <t>AIR FILTERS</t>
        </is>
      </c>
      <c r="Q5496" t="inlineStr">
        <is>
          <t>3827643</t>
        </is>
      </c>
    </row>
    <row r="5497">
      <c r="A5497" t="inlineStr">
        <is>
          <t>HP 2673</t>
        </is>
      </c>
      <c r="B5497" t="inlineStr">
        <is>
          <t>HP2673</t>
        </is>
      </c>
      <c r="C5497" t="inlineStr">
        <is>
          <t>FIL</t>
        </is>
      </c>
      <c r="D5497" t="inlineStr">
        <is>
          <t>DR 5099 B</t>
        </is>
      </c>
      <c r="E5497" t="inlineStr">
        <is>
          <t>ERA006</t>
        </is>
      </c>
      <c r="F5497" t="inlineStr">
        <is>
          <t>C 301345</t>
        </is>
      </c>
      <c r="G5497" t="inlineStr">
        <is>
          <t>HF 5127</t>
        </is>
      </c>
      <c r="H5497" t="inlineStr">
        <is>
          <t>HP 2673</t>
        </is>
      </c>
      <c r="K5497" t="inlineStr">
        <is>
          <t>AF26249</t>
        </is>
      </c>
      <c r="M5497" t="inlineStr">
        <is>
          <t>46754989</t>
        </is>
      </c>
      <c r="N5497" t="inlineStr">
        <is>
          <t>VOLVO</t>
        </is>
      </c>
      <c r="O5497" t="inlineStr">
        <is>
          <t>VOLVO(Penta,Lorry,Bus)</t>
        </is>
      </c>
      <c r="P5497" t="inlineStr">
        <is>
          <t>AIR FILTERS</t>
        </is>
      </c>
      <c r="Q5497" t="inlineStr">
        <is>
          <t>3827643</t>
        </is>
      </c>
    </row>
    <row r="5498">
      <c r="A5498" t="inlineStr">
        <is>
          <t>AF26249</t>
        </is>
      </c>
      <c r="B5498" t="inlineStr">
        <is>
          <t>AF26249</t>
        </is>
      </c>
      <c r="C5498" t="inlineStr">
        <is>
          <t>FLEETGUARD</t>
        </is>
      </c>
      <c r="D5498" t="inlineStr">
        <is>
          <t>DR 5099 B</t>
        </is>
      </c>
      <c r="E5498" t="inlineStr">
        <is>
          <t>ERA006</t>
        </is>
      </c>
      <c r="F5498" t="inlineStr">
        <is>
          <t>C 301345</t>
        </is>
      </c>
      <c r="G5498" t="inlineStr">
        <is>
          <t>HF 5127</t>
        </is>
      </c>
      <c r="H5498" t="inlineStr">
        <is>
          <t>HP 2673</t>
        </is>
      </c>
      <c r="K5498" t="inlineStr">
        <is>
          <t>AF26249</t>
        </is>
      </c>
      <c r="M5498" t="inlineStr">
        <is>
          <t>46754989</t>
        </is>
      </c>
      <c r="N5498" t="inlineStr">
        <is>
          <t>VOLVO</t>
        </is>
      </c>
      <c r="O5498" t="inlineStr">
        <is>
          <t>VOLVO(Penta,Lorry,Bus)</t>
        </is>
      </c>
      <c r="P5498" t="inlineStr">
        <is>
          <t>AIR FILTERS</t>
        </is>
      </c>
      <c r="Q5498" t="inlineStr">
        <is>
          <t>3827643</t>
        </is>
      </c>
    </row>
    <row r="5499">
      <c r="A5499" t="inlineStr">
        <is>
          <t>46754989</t>
        </is>
      </c>
      <c r="B5499" t="inlineStr">
        <is>
          <t>46754989</t>
        </is>
      </c>
      <c r="C5499" t="inlineStr">
        <is>
          <t>AUTRE</t>
        </is>
      </c>
      <c r="D5499" t="inlineStr">
        <is>
          <t>DR 5099 B</t>
        </is>
      </c>
      <c r="E5499" t="inlineStr">
        <is>
          <t>ERA006</t>
        </is>
      </c>
      <c r="F5499" t="inlineStr">
        <is>
          <t>C 301345</t>
        </is>
      </c>
      <c r="G5499" t="inlineStr">
        <is>
          <t>HF 5127</t>
        </is>
      </c>
      <c r="H5499" t="inlineStr">
        <is>
          <t>HP 2673</t>
        </is>
      </c>
      <c r="K5499" t="inlineStr">
        <is>
          <t>AF26249</t>
        </is>
      </c>
      <c r="M5499" t="inlineStr">
        <is>
          <t>46754989</t>
        </is>
      </c>
      <c r="N5499" t="inlineStr">
        <is>
          <t>VOLVO</t>
        </is>
      </c>
      <c r="O5499" t="inlineStr">
        <is>
          <t>VOLVO(Penta,Lorry,Bus)</t>
        </is>
      </c>
      <c r="P5499" t="inlineStr">
        <is>
          <t>AIR FILTERS</t>
        </is>
      </c>
      <c r="Q5499" t="inlineStr">
        <is>
          <t>3827643</t>
        </is>
      </c>
    </row>
    <row r="5500">
      <c r="A5500" t="inlineStr">
        <is>
          <t>3827643</t>
        </is>
      </c>
      <c r="B5500" t="inlineStr">
        <is>
          <t>3827643</t>
        </is>
      </c>
      <c r="C5500" t="inlineStr">
        <is>
          <t>OEM</t>
        </is>
      </c>
      <c r="D5500" t="inlineStr">
        <is>
          <t>DR 5099 B</t>
        </is>
      </c>
      <c r="E5500" t="inlineStr">
        <is>
          <t>ERA006</t>
        </is>
      </c>
      <c r="F5500" t="inlineStr">
        <is>
          <t>C 301345</t>
        </is>
      </c>
      <c r="G5500" t="inlineStr">
        <is>
          <t>HF 5127</t>
        </is>
      </c>
      <c r="H5500" t="inlineStr">
        <is>
          <t>HP 2673</t>
        </is>
      </c>
      <c r="K5500" t="inlineStr">
        <is>
          <t>AF26249</t>
        </is>
      </c>
      <c r="M5500" t="inlineStr">
        <is>
          <t>46754989</t>
        </is>
      </c>
      <c r="N5500" t="inlineStr">
        <is>
          <t>VOLVO</t>
        </is>
      </c>
      <c r="O5500" t="inlineStr">
        <is>
          <t>VOLVO(Penta,Lorry,Bus)</t>
        </is>
      </c>
      <c r="P5500" t="inlineStr">
        <is>
          <t>AIR FILTERS</t>
        </is>
      </c>
      <c r="Q5500" t="inlineStr">
        <is>
          <t>3827643</t>
        </is>
      </c>
    </row>
    <row r="5501">
      <c r="A5501" t="inlineStr">
        <is>
          <t>DR 5089 B</t>
        </is>
      </c>
      <c r="B5501" t="inlineStr">
        <is>
          <t>DR5089B</t>
        </is>
      </c>
      <c r="C5501" t="inlineStr">
        <is>
          <t>DELSA</t>
        </is>
      </c>
      <c r="D5501" t="inlineStr">
        <is>
          <t>DR 5089 B</t>
        </is>
      </c>
      <c r="E5501" t="inlineStr">
        <is>
          <t>ERA145</t>
        </is>
      </c>
      <c r="F5501" t="inlineStr">
        <is>
          <t>C 24 904/2</t>
        </is>
      </c>
      <c r="G5501" t="inlineStr">
        <is>
          <t>HF 5139</t>
        </is>
      </c>
      <c r="H5501" t="inlineStr">
        <is>
          <t>HP 2599</t>
        </is>
      </c>
      <c r="K5501" t="inlineStr">
        <is>
          <t>AF25748</t>
        </is>
      </c>
      <c r="N5501" t="inlineStr">
        <is>
          <t>VOLVO L serie, 60E,70E,90D,90E Outer</t>
        </is>
      </c>
      <c r="O5501" t="inlineStr">
        <is>
          <t>VOLVO(Penta,Lorry,Bus)</t>
        </is>
      </c>
      <c r="P5501" t="inlineStr">
        <is>
          <t>AIR FILTERS</t>
        </is>
      </c>
      <c r="Q5501" t="inlineStr">
        <is>
          <t>11110175</t>
        </is>
      </c>
    </row>
    <row r="5502">
      <c r="A5502" t="inlineStr">
        <is>
          <t>ERA145</t>
        </is>
      </c>
      <c r="B5502" t="inlineStr">
        <is>
          <t>ERA145</t>
        </is>
      </c>
      <c r="C5502" t="inlineStr">
        <is>
          <t>EKSPER</t>
        </is>
      </c>
      <c r="D5502" t="inlineStr">
        <is>
          <t>DR 5089 B</t>
        </is>
      </c>
      <c r="E5502" t="inlineStr">
        <is>
          <t>ERA145</t>
        </is>
      </c>
      <c r="F5502" t="inlineStr">
        <is>
          <t>C 24 904/2</t>
        </is>
      </c>
      <c r="G5502" t="inlineStr">
        <is>
          <t>HF 5139</t>
        </is>
      </c>
      <c r="H5502" t="inlineStr">
        <is>
          <t>HP 2599</t>
        </is>
      </c>
      <c r="K5502" t="inlineStr">
        <is>
          <t>AF25748</t>
        </is>
      </c>
      <c r="N5502" t="inlineStr">
        <is>
          <t>VOLVO L serie, 60E,70E,90D,90E Outer</t>
        </is>
      </c>
      <c r="O5502" t="inlineStr">
        <is>
          <t>VOLVO(Penta,Lorry,Bus)</t>
        </is>
      </c>
      <c r="P5502" t="inlineStr">
        <is>
          <t>AIR FILTERS</t>
        </is>
      </c>
      <c r="Q5502" t="inlineStr">
        <is>
          <t>11110175</t>
        </is>
      </c>
    </row>
    <row r="5503">
      <c r="A5503" t="inlineStr">
        <is>
          <t>C 24 904/2</t>
        </is>
      </c>
      <c r="B5503" t="inlineStr">
        <is>
          <t>C24904/2</t>
        </is>
      </c>
      <c r="C5503" t="inlineStr">
        <is>
          <t>MANN</t>
        </is>
      </c>
      <c r="D5503" t="inlineStr">
        <is>
          <t>DR 5089 B</t>
        </is>
      </c>
      <c r="E5503" t="inlineStr">
        <is>
          <t>ERA145</t>
        </is>
      </c>
      <c r="F5503" t="inlineStr">
        <is>
          <t>C 24 904/2</t>
        </is>
      </c>
      <c r="G5503" t="inlineStr">
        <is>
          <t>HF 5139</t>
        </is>
      </c>
      <c r="H5503" t="inlineStr">
        <is>
          <t>HP 2599</t>
        </is>
      </c>
      <c r="K5503" t="inlineStr">
        <is>
          <t>AF25748</t>
        </is>
      </c>
      <c r="N5503" t="inlineStr">
        <is>
          <t>VOLVO L serie, 60E,70E,90D,90E Outer</t>
        </is>
      </c>
      <c r="O5503" t="inlineStr">
        <is>
          <t>VOLVO(Penta,Lorry,Bus)</t>
        </is>
      </c>
      <c r="P5503" t="inlineStr">
        <is>
          <t>AIR FILTERS</t>
        </is>
      </c>
      <c r="Q5503" t="inlineStr">
        <is>
          <t>11110175</t>
        </is>
      </c>
    </row>
    <row r="5504">
      <c r="A5504" t="inlineStr">
        <is>
          <t>HF 5139</t>
        </is>
      </c>
      <c r="B5504" t="inlineStr">
        <is>
          <t>HF5139</t>
        </is>
      </c>
      <c r="C5504" t="inlineStr">
        <is>
          <t>ASAS</t>
        </is>
      </c>
      <c r="D5504" t="inlineStr">
        <is>
          <t>DR 5089 B</t>
        </is>
      </c>
      <c r="E5504" t="inlineStr">
        <is>
          <t>ERA145</t>
        </is>
      </c>
      <c r="F5504" t="inlineStr">
        <is>
          <t>C 24 904/2</t>
        </is>
      </c>
      <c r="G5504" t="inlineStr">
        <is>
          <t>HF 5139</t>
        </is>
      </c>
      <c r="H5504" t="inlineStr">
        <is>
          <t>HP 2599</t>
        </is>
      </c>
      <c r="K5504" t="inlineStr">
        <is>
          <t>AF25748</t>
        </is>
      </c>
      <c r="N5504" t="inlineStr">
        <is>
          <t>VOLVO L serie, 60E,70E,90D,90E Outer</t>
        </is>
      </c>
      <c r="O5504" t="inlineStr">
        <is>
          <t>VOLVO(Penta,Lorry,Bus)</t>
        </is>
      </c>
      <c r="P5504" t="inlineStr">
        <is>
          <t>AIR FILTERS</t>
        </is>
      </c>
      <c r="Q5504" t="inlineStr">
        <is>
          <t>11110175</t>
        </is>
      </c>
    </row>
    <row r="5505">
      <c r="A5505" t="inlineStr">
        <is>
          <t>HP 2599</t>
        </is>
      </c>
      <c r="B5505" t="inlineStr">
        <is>
          <t>HP2599</t>
        </is>
      </c>
      <c r="C5505" t="inlineStr">
        <is>
          <t>FIL</t>
        </is>
      </c>
      <c r="D5505" t="inlineStr">
        <is>
          <t>DR 5089 B</t>
        </is>
      </c>
      <c r="E5505" t="inlineStr">
        <is>
          <t>ERA145</t>
        </is>
      </c>
      <c r="F5505" t="inlineStr">
        <is>
          <t>C 24 904/2</t>
        </is>
      </c>
      <c r="G5505" t="inlineStr">
        <is>
          <t>HF 5139</t>
        </is>
      </c>
      <c r="H5505" t="inlineStr">
        <is>
          <t>HP 2599</t>
        </is>
      </c>
      <c r="K5505" t="inlineStr">
        <is>
          <t>AF25748</t>
        </is>
      </c>
      <c r="N5505" t="inlineStr">
        <is>
          <t>VOLVO L serie, 60E,70E,90D,90E Outer</t>
        </is>
      </c>
      <c r="O5505" t="inlineStr">
        <is>
          <t>VOLVO(Penta,Lorry,Bus)</t>
        </is>
      </c>
      <c r="P5505" t="inlineStr">
        <is>
          <t>AIR FILTERS</t>
        </is>
      </c>
      <c r="Q5505" t="inlineStr">
        <is>
          <t>11110175</t>
        </is>
      </c>
    </row>
    <row r="5506">
      <c r="A5506" t="inlineStr">
        <is>
          <t>AF25748</t>
        </is>
      </c>
      <c r="B5506" t="inlineStr">
        <is>
          <t>AF25748</t>
        </is>
      </c>
      <c r="C5506" t="inlineStr">
        <is>
          <t>FLEETGUARD</t>
        </is>
      </c>
      <c r="D5506" t="inlineStr">
        <is>
          <t>DR 5089 B</t>
        </is>
      </c>
      <c r="E5506" t="inlineStr">
        <is>
          <t>ERA145</t>
        </is>
      </c>
      <c r="F5506" t="inlineStr">
        <is>
          <t>C 24 904/2</t>
        </is>
      </c>
      <c r="G5506" t="inlineStr">
        <is>
          <t>HF 5139</t>
        </is>
      </c>
      <c r="H5506" t="inlineStr">
        <is>
          <t>HP 2599</t>
        </is>
      </c>
      <c r="K5506" t="inlineStr">
        <is>
          <t>AF25748</t>
        </is>
      </c>
      <c r="N5506" t="inlineStr">
        <is>
          <t>VOLVO L serie, 60E,70E,90D,90E Outer</t>
        </is>
      </c>
      <c r="O5506" t="inlineStr">
        <is>
          <t>VOLVO(Penta,Lorry,Bus)</t>
        </is>
      </c>
      <c r="P5506" t="inlineStr">
        <is>
          <t>AIR FILTERS</t>
        </is>
      </c>
      <c r="Q5506" t="inlineStr">
        <is>
          <t>11110175</t>
        </is>
      </c>
    </row>
    <row r="5507">
      <c r="A5507" t="inlineStr">
        <is>
          <t>11110175</t>
        </is>
      </c>
      <c r="B5507" t="inlineStr">
        <is>
          <t>11110175</t>
        </is>
      </c>
      <c r="C5507" t="inlineStr">
        <is>
          <t>OEM</t>
        </is>
      </c>
      <c r="D5507" t="inlineStr">
        <is>
          <t>DR 5089 B</t>
        </is>
      </c>
      <c r="E5507" t="inlineStr">
        <is>
          <t>ERA145</t>
        </is>
      </c>
      <c r="F5507" t="inlineStr">
        <is>
          <t>C 24 904/2</t>
        </is>
      </c>
      <c r="G5507" t="inlineStr">
        <is>
          <t>HF 5139</t>
        </is>
      </c>
      <c r="H5507" t="inlineStr">
        <is>
          <t>HP 2599</t>
        </is>
      </c>
      <c r="K5507" t="inlineStr">
        <is>
          <t>AF25748</t>
        </is>
      </c>
      <c r="N5507" t="inlineStr">
        <is>
          <t>VOLVO L serie, 60E,70E,90D,90E Outer</t>
        </is>
      </c>
      <c r="O5507" t="inlineStr">
        <is>
          <t>VOLVO(Penta,Lorry,Bus)</t>
        </is>
      </c>
      <c r="P5507" t="inlineStr">
        <is>
          <t>AIR FILTERS</t>
        </is>
      </c>
      <c r="Q5507" t="inlineStr">
        <is>
          <t>11110175</t>
        </is>
      </c>
    </row>
    <row r="5508">
      <c r="A5508" t="inlineStr">
        <is>
          <t>DR 5090 B</t>
        </is>
      </c>
      <c r="B5508" t="inlineStr">
        <is>
          <t>DR5090B</t>
        </is>
      </c>
      <c r="C5508" t="inlineStr">
        <is>
          <t>DELSA</t>
        </is>
      </c>
      <c r="D5508" t="inlineStr">
        <is>
          <t>DR 5090 B</t>
        </is>
      </c>
      <c r="E5508" t="inlineStr">
        <is>
          <t>ERA095</t>
        </is>
      </c>
      <c r="F5508" t="inlineStr">
        <is>
          <t>CF 14145</t>
        </is>
      </c>
      <c r="G5508" t="inlineStr">
        <is>
          <t>HF 5140</t>
        </is>
      </c>
      <c r="H5508" t="inlineStr">
        <is>
          <t>HP 2600</t>
        </is>
      </c>
      <c r="N5508" t="inlineStr">
        <is>
          <t>VOLVO L serie, 60E,70E,90D,90E; Inner</t>
        </is>
      </c>
      <c r="O5508" t="inlineStr">
        <is>
          <t>VOLVO(Penta,Lorry,Bus)</t>
        </is>
      </c>
      <c r="P5508" t="inlineStr">
        <is>
          <t>AIR FILTERS</t>
        </is>
      </c>
      <c r="Q5508" t="inlineStr">
        <is>
          <t>11110176</t>
        </is>
      </c>
    </row>
    <row r="5509">
      <c r="A5509" t="inlineStr">
        <is>
          <t>ERA095</t>
        </is>
      </c>
      <c r="B5509" t="inlineStr">
        <is>
          <t>ERA095</t>
        </is>
      </c>
      <c r="C5509" t="inlineStr">
        <is>
          <t>EKSPER</t>
        </is>
      </c>
      <c r="D5509" t="inlineStr">
        <is>
          <t>DR 5090 B</t>
        </is>
      </c>
      <c r="E5509" t="inlineStr">
        <is>
          <t>ERA095</t>
        </is>
      </c>
      <c r="F5509" t="inlineStr">
        <is>
          <t>CF 14145</t>
        </is>
      </c>
      <c r="G5509" t="inlineStr">
        <is>
          <t>HF 5140</t>
        </is>
      </c>
      <c r="H5509" t="inlineStr">
        <is>
          <t>HP 2600</t>
        </is>
      </c>
      <c r="N5509" t="inlineStr">
        <is>
          <t>VOLVO L serie, 60E,70E,90D,90E; Inner</t>
        </is>
      </c>
      <c r="O5509" t="inlineStr">
        <is>
          <t>VOLVO(Penta,Lorry,Bus)</t>
        </is>
      </c>
      <c r="P5509" t="inlineStr">
        <is>
          <t>AIR FILTERS</t>
        </is>
      </c>
      <c r="Q5509" t="inlineStr">
        <is>
          <t>11110176</t>
        </is>
      </c>
    </row>
    <row r="5510">
      <c r="A5510" t="inlineStr">
        <is>
          <t>CF 14145</t>
        </is>
      </c>
      <c r="B5510" t="inlineStr">
        <is>
          <t>CF14145</t>
        </is>
      </c>
      <c r="C5510" t="inlineStr">
        <is>
          <t>MANN</t>
        </is>
      </c>
      <c r="D5510" t="inlineStr">
        <is>
          <t>DR 5090 B</t>
        </is>
      </c>
      <c r="E5510" t="inlineStr">
        <is>
          <t>ERA095</t>
        </is>
      </c>
      <c r="F5510" t="inlineStr">
        <is>
          <t>CF 14145</t>
        </is>
      </c>
      <c r="G5510" t="inlineStr">
        <is>
          <t>HF 5140</t>
        </is>
      </c>
      <c r="H5510" t="inlineStr">
        <is>
          <t>HP 2600</t>
        </is>
      </c>
      <c r="N5510" t="inlineStr">
        <is>
          <t>VOLVO L serie, 60E,70E,90D,90E; Inner</t>
        </is>
      </c>
      <c r="O5510" t="inlineStr">
        <is>
          <t>VOLVO(Penta,Lorry,Bus)</t>
        </is>
      </c>
      <c r="P5510" t="inlineStr">
        <is>
          <t>AIR FILTERS</t>
        </is>
      </c>
      <c r="Q5510" t="inlineStr">
        <is>
          <t>11110176</t>
        </is>
      </c>
    </row>
    <row r="5511">
      <c r="A5511" t="inlineStr">
        <is>
          <t>HF 5140</t>
        </is>
      </c>
      <c r="B5511" t="inlineStr">
        <is>
          <t>HF5140</t>
        </is>
      </c>
      <c r="C5511" t="inlineStr">
        <is>
          <t>ASAS</t>
        </is>
      </c>
      <c r="D5511" t="inlineStr">
        <is>
          <t>DR 5090 B</t>
        </is>
      </c>
      <c r="E5511" t="inlineStr">
        <is>
          <t>ERA095</t>
        </is>
      </c>
      <c r="F5511" t="inlineStr">
        <is>
          <t>CF 14145</t>
        </is>
      </c>
      <c r="G5511" t="inlineStr">
        <is>
          <t>HF 5140</t>
        </is>
      </c>
      <c r="H5511" t="inlineStr">
        <is>
          <t>HP 2600</t>
        </is>
      </c>
      <c r="N5511" t="inlineStr">
        <is>
          <t>VOLVO L serie, 60E,70E,90D,90E; Inner</t>
        </is>
      </c>
      <c r="O5511" t="inlineStr">
        <is>
          <t>VOLVO(Penta,Lorry,Bus)</t>
        </is>
      </c>
      <c r="P5511" t="inlineStr">
        <is>
          <t>AIR FILTERS</t>
        </is>
      </c>
      <c r="Q5511" t="inlineStr">
        <is>
          <t>11110176</t>
        </is>
      </c>
    </row>
    <row r="5512">
      <c r="A5512" t="inlineStr">
        <is>
          <t>HP 2600</t>
        </is>
      </c>
      <c r="B5512" t="inlineStr">
        <is>
          <t>HP2600</t>
        </is>
      </c>
      <c r="C5512" t="inlineStr">
        <is>
          <t>FIL</t>
        </is>
      </c>
      <c r="D5512" t="inlineStr">
        <is>
          <t>DR 5090 B</t>
        </is>
      </c>
      <c r="E5512" t="inlineStr">
        <is>
          <t>ERA095</t>
        </is>
      </c>
      <c r="F5512" t="inlineStr">
        <is>
          <t>CF 14145</t>
        </is>
      </c>
      <c r="G5512" t="inlineStr">
        <is>
          <t>HF 5140</t>
        </is>
      </c>
      <c r="H5512" t="inlineStr">
        <is>
          <t>HP 2600</t>
        </is>
      </c>
      <c r="N5512" t="inlineStr">
        <is>
          <t>VOLVO L serie, 60E,70E,90D,90E; Inner</t>
        </is>
      </c>
      <c r="O5512" t="inlineStr">
        <is>
          <t>VOLVO(Penta,Lorry,Bus)</t>
        </is>
      </c>
      <c r="P5512" t="inlineStr">
        <is>
          <t>AIR FILTERS</t>
        </is>
      </c>
      <c r="Q5512" t="inlineStr">
        <is>
          <t>11110176</t>
        </is>
      </c>
    </row>
    <row r="5513">
      <c r="A5513" t="inlineStr">
        <is>
          <t>11110176</t>
        </is>
      </c>
      <c r="B5513" t="inlineStr">
        <is>
          <t>11110176</t>
        </is>
      </c>
      <c r="C5513" t="inlineStr">
        <is>
          <t>OEM</t>
        </is>
      </c>
      <c r="D5513" t="inlineStr">
        <is>
          <t>DR 5090 B</t>
        </is>
      </c>
      <c r="E5513" t="inlineStr">
        <is>
          <t>ERA095</t>
        </is>
      </c>
      <c r="F5513" t="inlineStr">
        <is>
          <t>CF 14145</t>
        </is>
      </c>
      <c r="G5513" t="inlineStr">
        <is>
          <t>HF 5140</t>
        </is>
      </c>
      <c r="H5513" t="inlineStr">
        <is>
          <t>HP 2600</t>
        </is>
      </c>
      <c r="N5513" t="inlineStr">
        <is>
          <t>VOLVO L serie, 60E,70E,90D,90E; Inner</t>
        </is>
      </c>
      <c r="O5513" t="inlineStr">
        <is>
          <t>VOLVO(Penta,Lorry,Bus)</t>
        </is>
      </c>
      <c r="P5513" t="inlineStr">
        <is>
          <t>AIR FILTERS</t>
        </is>
      </c>
      <c r="Q5513" t="inlineStr">
        <is>
          <t>11110176</t>
        </is>
      </c>
    </row>
    <row r="5514">
      <c r="A5514" t="inlineStr">
        <is>
          <t>DP 3132</t>
        </is>
      </c>
      <c r="B5514" t="inlineStr">
        <is>
          <t>DP3132</t>
        </is>
      </c>
      <c r="C5514" t="inlineStr">
        <is>
          <t>DELSA</t>
        </is>
      </c>
      <c r="D5514" t="inlineStr">
        <is>
          <t>DP 3132</t>
        </is>
      </c>
      <c r="E5514" t="inlineStr">
        <is>
          <t>ERA188</t>
        </is>
      </c>
      <c r="G5514" t="inlineStr">
        <is>
          <t>HF 086/S</t>
        </is>
      </c>
      <c r="H5514" t="inlineStr">
        <is>
          <t>HPU 913</t>
        </is>
      </c>
      <c r="K5514" t="inlineStr">
        <is>
          <t>AF4106</t>
        </is>
      </c>
      <c r="N5514" t="inlineStr">
        <is>
          <t>VOLVO 4500 Loader</t>
        </is>
      </c>
      <c r="O5514" t="inlineStr">
        <is>
          <t>VOLVO(Penta,Lorry,Bus)</t>
        </is>
      </c>
      <c r="P5514" t="inlineStr">
        <is>
          <t>AIR FILTERS</t>
        </is>
      </c>
      <c r="Q5514" t="inlineStr">
        <is>
          <t>6639203-6</t>
        </is>
      </c>
    </row>
    <row r="5515">
      <c r="A5515" t="inlineStr">
        <is>
          <t>ERA188</t>
        </is>
      </c>
      <c r="B5515" t="inlineStr">
        <is>
          <t>ERA188</t>
        </is>
      </c>
      <c r="C5515" t="inlineStr">
        <is>
          <t>EKSPER</t>
        </is>
      </c>
      <c r="D5515" t="inlineStr">
        <is>
          <t>DP 3132</t>
        </is>
      </c>
      <c r="E5515" t="inlineStr">
        <is>
          <t>ERA188</t>
        </is>
      </c>
      <c r="G5515" t="inlineStr">
        <is>
          <t>HF 086/S</t>
        </is>
      </c>
      <c r="H5515" t="inlineStr">
        <is>
          <t>HPU 913</t>
        </is>
      </c>
      <c r="K5515" t="inlineStr">
        <is>
          <t>AF4106</t>
        </is>
      </c>
      <c r="N5515" t="inlineStr">
        <is>
          <t>VOLVO 4500 Loader</t>
        </is>
      </c>
      <c r="O5515" t="inlineStr">
        <is>
          <t>VOLVO(Penta,Lorry,Bus)</t>
        </is>
      </c>
      <c r="P5515" t="inlineStr">
        <is>
          <t>AIR FILTERS</t>
        </is>
      </c>
      <c r="Q5515" t="inlineStr">
        <is>
          <t>6639203-6</t>
        </is>
      </c>
    </row>
    <row r="5516">
      <c r="A5516" t="inlineStr">
        <is>
          <t>HF 086/S</t>
        </is>
      </c>
      <c r="B5516" t="inlineStr">
        <is>
          <t>HF086/S</t>
        </is>
      </c>
      <c r="C5516" t="inlineStr">
        <is>
          <t>ASAS</t>
        </is>
      </c>
      <c r="D5516" t="inlineStr">
        <is>
          <t>DP 3132</t>
        </is>
      </c>
      <c r="E5516" t="inlineStr">
        <is>
          <t>ERA188</t>
        </is>
      </c>
      <c r="G5516" t="inlineStr">
        <is>
          <t>HF 086/S</t>
        </is>
      </c>
      <c r="H5516" t="inlineStr">
        <is>
          <t>HPU 913</t>
        </is>
      </c>
      <c r="K5516" t="inlineStr">
        <is>
          <t>AF4106</t>
        </is>
      </c>
      <c r="N5516" t="inlineStr">
        <is>
          <t>VOLVO 4500 Loader</t>
        </is>
      </c>
      <c r="O5516" t="inlineStr">
        <is>
          <t>VOLVO(Penta,Lorry,Bus)</t>
        </is>
      </c>
      <c r="P5516" t="inlineStr">
        <is>
          <t>AIR FILTERS</t>
        </is>
      </c>
      <c r="Q5516" t="inlineStr">
        <is>
          <t>6639203-6</t>
        </is>
      </c>
    </row>
    <row r="5517">
      <c r="A5517" t="inlineStr">
        <is>
          <t>HPU 913</t>
        </is>
      </c>
      <c r="B5517" t="inlineStr">
        <is>
          <t>HPU913</t>
        </is>
      </c>
      <c r="C5517" t="inlineStr">
        <is>
          <t>FIL</t>
        </is>
      </c>
      <c r="D5517" t="inlineStr">
        <is>
          <t>DP 3132</t>
        </is>
      </c>
      <c r="E5517" t="inlineStr">
        <is>
          <t>ERA188</t>
        </is>
      </c>
      <c r="G5517" t="inlineStr">
        <is>
          <t>HF 086/S</t>
        </is>
      </c>
      <c r="H5517" t="inlineStr">
        <is>
          <t>HPU 913</t>
        </is>
      </c>
      <c r="K5517" t="inlineStr">
        <is>
          <t>AF4106</t>
        </is>
      </c>
      <c r="N5517" t="inlineStr">
        <is>
          <t>VOLVO 4500 Loader</t>
        </is>
      </c>
      <c r="O5517" t="inlineStr">
        <is>
          <t>VOLVO(Penta,Lorry,Bus)</t>
        </is>
      </c>
      <c r="P5517" t="inlineStr">
        <is>
          <t>AIR FILTERS</t>
        </is>
      </c>
      <c r="Q5517" t="inlineStr">
        <is>
          <t>6639203-6</t>
        </is>
      </c>
    </row>
    <row r="5518">
      <c r="A5518" t="inlineStr">
        <is>
          <t>AF4106</t>
        </is>
      </c>
      <c r="B5518" t="inlineStr">
        <is>
          <t>AF4106</t>
        </is>
      </c>
      <c r="C5518" t="inlineStr">
        <is>
          <t>FLEETGUARD</t>
        </is>
      </c>
      <c r="D5518" t="inlineStr">
        <is>
          <t>DP 3132</t>
        </is>
      </c>
      <c r="E5518" t="inlineStr">
        <is>
          <t>ERA188</t>
        </is>
      </c>
      <c r="G5518" t="inlineStr">
        <is>
          <t>HF 086/S</t>
        </is>
      </c>
      <c r="H5518" t="inlineStr">
        <is>
          <t>HPU 913</t>
        </is>
      </c>
      <c r="K5518" t="inlineStr">
        <is>
          <t>AF4106</t>
        </is>
      </c>
      <c r="N5518" t="inlineStr">
        <is>
          <t>VOLVO 4500 Loader</t>
        </is>
      </c>
      <c r="O5518" t="inlineStr">
        <is>
          <t>VOLVO(Penta,Lorry,Bus)</t>
        </is>
      </c>
      <c r="P5518" t="inlineStr">
        <is>
          <t>AIR FILTERS</t>
        </is>
      </c>
      <c r="Q5518" t="inlineStr">
        <is>
          <t>6639203-6</t>
        </is>
      </c>
    </row>
    <row r="5519">
      <c r="A5519" t="inlineStr">
        <is>
          <t>6639203-6</t>
        </is>
      </c>
      <c r="B5519" t="inlineStr">
        <is>
          <t>6639203-6</t>
        </is>
      </c>
      <c r="C5519" t="inlineStr">
        <is>
          <t>OEM</t>
        </is>
      </c>
      <c r="D5519" t="inlineStr">
        <is>
          <t>DP 3132</t>
        </is>
      </c>
      <c r="E5519" t="inlineStr">
        <is>
          <t>ERA188</t>
        </is>
      </c>
      <c r="G5519" t="inlineStr">
        <is>
          <t>HF 086/S</t>
        </is>
      </c>
      <c r="H5519" t="inlineStr">
        <is>
          <t>HPU 913</t>
        </is>
      </c>
      <c r="K5519" t="inlineStr">
        <is>
          <t>AF4106</t>
        </is>
      </c>
      <c r="N5519" t="inlineStr">
        <is>
          <t>VOLVO 4500 Loader</t>
        </is>
      </c>
      <c r="O5519" t="inlineStr">
        <is>
          <t>VOLVO(Penta,Lorry,Bus)</t>
        </is>
      </c>
      <c r="P5519" t="inlineStr">
        <is>
          <t>AIR FILTERS</t>
        </is>
      </c>
      <c r="Q5519" t="inlineStr">
        <is>
          <t>6639203-6</t>
        </is>
      </c>
    </row>
    <row r="5520">
      <c r="A5520" t="inlineStr">
        <is>
          <t>DR 5225 NR</t>
        </is>
      </c>
      <c r="B5520" t="inlineStr">
        <is>
          <t>DR5225NR</t>
        </is>
      </c>
      <c r="C5520" t="inlineStr">
        <is>
          <t>DELSA</t>
        </is>
      </c>
      <c r="D5520" t="inlineStr">
        <is>
          <t>DR 5225 NR</t>
        </is>
      </c>
      <c r="E5520" t="inlineStr">
        <is>
          <t>ERA170</t>
        </is>
      </c>
      <c r="F5520" t="inlineStr">
        <is>
          <t>CF 1940</t>
        </is>
      </c>
      <c r="G5520" t="inlineStr">
        <is>
          <t>HF5292</t>
        </is>
      </c>
      <c r="H5520" t="inlineStr">
        <is>
          <t>HP2699</t>
        </is>
      </c>
      <c r="K5520" t="inlineStr">
        <is>
          <t>AF4187</t>
        </is>
      </c>
      <c r="L5520" t="inlineStr">
        <is>
          <t>E1024LS</t>
        </is>
      </c>
      <c r="N5520" t="inlineStr">
        <is>
          <t>VOLVO FH 420,460,500,540 (Outer)</t>
        </is>
      </c>
      <c r="O5520" t="inlineStr">
        <is>
          <t>VOLVO(Penta,Lorry,Bus)</t>
        </is>
      </c>
      <c r="P5520" t="inlineStr">
        <is>
          <t>AIR FILTERS</t>
        </is>
      </c>
      <c r="Q5520" t="inlineStr">
        <is>
          <t>21115501</t>
        </is>
      </c>
    </row>
    <row r="5521">
      <c r="A5521" t="inlineStr">
        <is>
          <t>ERA170</t>
        </is>
      </c>
      <c r="B5521" t="inlineStr">
        <is>
          <t>ERA170</t>
        </is>
      </c>
      <c r="C5521" t="inlineStr">
        <is>
          <t>EKSPER</t>
        </is>
      </c>
      <c r="D5521" t="inlineStr">
        <is>
          <t>DR 5225 NR</t>
        </is>
      </c>
      <c r="E5521" t="inlineStr">
        <is>
          <t>ERA170</t>
        </is>
      </c>
      <c r="F5521" t="inlineStr">
        <is>
          <t>CF 1940</t>
        </is>
      </c>
      <c r="G5521" t="inlineStr">
        <is>
          <t>HF5292</t>
        </is>
      </c>
      <c r="H5521" t="inlineStr">
        <is>
          <t>HP2699</t>
        </is>
      </c>
      <c r="K5521" t="inlineStr">
        <is>
          <t>AF4187</t>
        </is>
      </c>
      <c r="L5521" t="inlineStr">
        <is>
          <t>E1024LS</t>
        </is>
      </c>
      <c r="N5521" t="inlineStr">
        <is>
          <t>VOLVO FH 420,460,500,540 (Outer)</t>
        </is>
      </c>
      <c r="O5521" t="inlineStr">
        <is>
          <t>VOLVO(Penta,Lorry,Bus)</t>
        </is>
      </c>
      <c r="P5521" t="inlineStr">
        <is>
          <t>AIR FILTERS</t>
        </is>
      </c>
      <c r="Q5521" t="inlineStr">
        <is>
          <t>21115501</t>
        </is>
      </c>
    </row>
    <row r="5522">
      <c r="A5522" t="inlineStr">
        <is>
          <t>CF 1940</t>
        </is>
      </c>
      <c r="B5522" t="inlineStr">
        <is>
          <t>CF1940</t>
        </is>
      </c>
      <c r="C5522" t="inlineStr">
        <is>
          <t>MANN</t>
        </is>
      </c>
      <c r="D5522" t="inlineStr">
        <is>
          <t>DR 5225 NR</t>
        </is>
      </c>
      <c r="E5522" t="inlineStr">
        <is>
          <t>ERA170</t>
        </is>
      </c>
      <c r="F5522" t="inlineStr">
        <is>
          <t>CF 1940</t>
        </is>
      </c>
      <c r="G5522" t="inlineStr">
        <is>
          <t>HF5292</t>
        </is>
      </c>
      <c r="H5522" t="inlineStr">
        <is>
          <t>HP2699</t>
        </is>
      </c>
      <c r="K5522" t="inlineStr">
        <is>
          <t>AF4187</t>
        </is>
      </c>
      <c r="L5522" t="inlineStr">
        <is>
          <t>E1024LS</t>
        </is>
      </c>
      <c r="N5522" t="inlineStr">
        <is>
          <t>VOLVO FH 420,460,500,540 (Outer)</t>
        </is>
      </c>
      <c r="O5522" t="inlineStr">
        <is>
          <t>VOLVO(Penta,Lorry,Bus)</t>
        </is>
      </c>
      <c r="P5522" t="inlineStr">
        <is>
          <t>AIR FILTERS</t>
        </is>
      </c>
      <c r="Q5522" t="inlineStr">
        <is>
          <t>21115501</t>
        </is>
      </c>
    </row>
    <row r="5523">
      <c r="A5523" t="inlineStr">
        <is>
          <t>HF5292</t>
        </is>
      </c>
      <c r="B5523" t="inlineStr">
        <is>
          <t>HF5292</t>
        </is>
      </c>
      <c r="C5523" t="inlineStr">
        <is>
          <t>ASAS</t>
        </is>
      </c>
      <c r="D5523" t="inlineStr">
        <is>
          <t>DR 5225 NR</t>
        </is>
      </c>
      <c r="E5523" t="inlineStr">
        <is>
          <t>ERA170</t>
        </is>
      </c>
      <c r="F5523" t="inlineStr">
        <is>
          <t>CF 1940</t>
        </is>
      </c>
      <c r="G5523" t="inlineStr">
        <is>
          <t>HF5292</t>
        </is>
      </c>
      <c r="H5523" t="inlineStr">
        <is>
          <t>HP2699</t>
        </is>
      </c>
      <c r="K5523" t="inlineStr">
        <is>
          <t>AF4187</t>
        </is>
      </c>
      <c r="L5523" t="inlineStr">
        <is>
          <t>E1024LS</t>
        </is>
      </c>
      <c r="N5523" t="inlineStr">
        <is>
          <t>VOLVO FH 420,460,500,540 (Outer)</t>
        </is>
      </c>
      <c r="O5523" t="inlineStr">
        <is>
          <t>VOLVO(Penta,Lorry,Bus)</t>
        </is>
      </c>
      <c r="P5523" t="inlineStr">
        <is>
          <t>AIR FILTERS</t>
        </is>
      </c>
      <c r="Q5523" t="inlineStr">
        <is>
          <t>21115501</t>
        </is>
      </c>
    </row>
    <row r="5524">
      <c r="A5524" t="inlineStr">
        <is>
          <t>HP2699</t>
        </is>
      </c>
      <c r="B5524" t="inlineStr">
        <is>
          <t>HP2699</t>
        </is>
      </c>
      <c r="C5524" t="inlineStr">
        <is>
          <t>FIL</t>
        </is>
      </c>
      <c r="D5524" t="inlineStr">
        <is>
          <t>DR 5225 NR</t>
        </is>
      </c>
      <c r="E5524" t="inlineStr">
        <is>
          <t>ERA170</t>
        </is>
      </c>
      <c r="F5524" t="inlineStr">
        <is>
          <t>CF 1940</t>
        </is>
      </c>
      <c r="G5524" t="inlineStr">
        <is>
          <t>HF5292</t>
        </is>
      </c>
      <c r="H5524" t="inlineStr">
        <is>
          <t>HP2699</t>
        </is>
      </c>
      <c r="K5524" t="inlineStr">
        <is>
          <t>AF4187</t>
        </is>
      </c>
      <c r="L5524" t="inlineStr">
        <is>
          <t>E1024LS</t>
        </is>
      </c>
      <c r="N5524" t="inlineStr">
        <is>
          <t>VOLVO FH 420,460,500,540 (Outer)</t>
        </is>
      </c>
      <c r="O5524" t="inlineStr">
        <is>
          <t>VOLVO(Penta,Lorry,Bus)</t>
        </is>
      </c>
      <c r="P5524" t="inlineStr">
        <is>
          <t>AIR FILTERS</t>
        </is>
      </c>
      <c r="Q5524" t="inlineStr">
        <is>
          <t>21115501</t>
        </is>
      </c>
    </row>
    <row r="5525">
      <c r="A5525" t="inlineStr">
        <is>
          <t>AF4187</t>
        </is>
      </c>
      <c r="B5525" t="inlineStr">
        <is>
          <t>AF4187</t>
        </is>
      </c>
      <c r="C5525" t="inlineStr">
        <is>
          <t>FLEETGUARD</t>
        </is>
      </c>
      <c r="D5525" t="inlineStr">
        <is>
          <t>DR 5225 NR</t>
        </is>
      </c>
      <c r="E5525" t="inlineStr">
        <is>
          <t>ERA170</t>
        </is>
      </c>
      <c r="F5525" t="inlineStr">
        <is>
          <t>CF 1940</t>
        </is>
      </c>
      <c r="G5525" t="inlineStr">
        <is>
          <t>HF5292</t>
        </is>
      </c>
      <c r="H5525" t="inlineStr">
        <is>
          <t>HP2699</t>
        </is>
      </c>
      <c r="K5525" t="inlineStr">
        <is>
          <t>AF4187</t>
        </is>
      </c>
      <c r="L5525" t="inlineStr">
        <is>
          <t>E1024LS</t>
        </is>
      </c>
      <c r="N5525" t="inlineStr">
        <is>
          <t>VOLVO FH 420,460,500,540 (Outer)</t>
        </is>
      </c>
      <c r="O5525" t="inlineStr">
        <is>
          <t>VOLVO(Penta,Lorry,Bus)</t>
        </is>
      </c>
      <c r="P5525" t="inlineStr">
        <is>
          <t>AIR FILTERS</t>
        </is>
      </c>
      <c r="Q5525" t="inlineStr">
        <is>
          <t>21115501</t>
        </is>
      </c>
    </row>
    <row r="5526">
      <c r="A5526" t="inlineStr">
        <is>
          <t>E1024LS</t>
        </is>
      </c>
      <c r="B5526" t="inlineStr">
        <is>
          <t>E1024LS</t>
        </is>
      </c>
      <c r="C5526" t="inlineStr">
        <is>
          <t>HENGST</t>
        </is>
      </c>
      <c r="D5526" t="inlineStr">
        <is>
          <t>DR 5225 NR</t>
        </is>
      </c>
      <c r="E5526" t="inlineStr">
        <is>
          <t>ERA170</t>
        </is>
      </c>
      <c r="F5526" t="inlineStr">
        <is>
          <t>CF 1940</t>
        </is>
      </c>
      <c r="G5526" t="inlineStr">
        <is>
          <t>HF5292</t>
        </is>
      </c>
      <c r="H5526" t="inlineStr">
        <is>
          <t>HP2699</t>
        </is>
      </c>
      <c r="K5526" t="inlineStr">
        <is>
          <t>AF4187</t>
        </is>
      </c>
      <c r="L5526" t="inlineStr">
        <is>
          <t>E1024LS</t>
        </is>
      </c>
      <c r="N5526" t="inlineStr">
        <is>
          <t>VOLVO FH 420,460,500,540 (Outer)</t>
        </is>
      </c>
      <c r="O5526" t="inlineStr">
        <is>
          <t>VOLVO(Penta,Lorry,Bus)</t>
        </is>
      </c>
      <c r="P5526" t="inlineStr">
        <is>
          <t>AIR FILTERS</t>
        </is>
      </c>
      <c r="Q5526" t="inlineStr">
        <is>
          <t>21115501</t>
        </is>
      </c>
    </row>
    <row r="5527">
      <c r="A5527" t="inlineStr">
        <is>
          <t>21115501</t>
        </is>
      </c>
      <c r="B5527" t="inlineStr">
        <is>
          <t>21115501</t>
        </is>
      </c>
      <c r="C5527" t="inlineStr">
        <is>
          <t>OEM</t>
        </is>
      </c>
      <c r="D5527" t="inlineStr">
        <is>
          <t>DR 5225 NR</t>
        </is>
      </c>
      <c r="E5527" t="inlineStr">
        <is>
          <t>ERA170</t>
        </is>
      </c>
      <c r="F5527" t="inlineStr">
        <is>
          <t>CF 1940</t>
        </is>
      </c>
      <c r="G5527" t="inlineStr">
        <is>
          <t>HF5292</t>
        </is>
      </c>
      <c r="H5527" t="inlineStr">
        <is>
          <t>HP2699</t>
        </is>
      </c>
      <c r="K5527" t="inlineStr">
        <is>
          <t>AF4187</t>
        </is>
      </c>
      <c r="L5527" t="inlineStr">
        <is>
          <t>E1024LS</t>
        </is>
      </c>
      <c r="N5527" t="inlineStr">
        <is>
          <t>VOLVO FH 420,460,500,540 (Outer)</t>
        </is>
      </c>
      <c r="O5527" t="inlineStr">
        <is>
          <t>VOLVO(Penta,Lorry,Bus)</t>
        </is>
      </c>
      <c r="P5527" t="inlineStr">
        <is>
          <t>AIR FILTERS</t>
        </is>
      </c>
      <c r="Q5527" t="inlineStr">
        <is>
          <t>21115501</t>
        </is>
      </c>
    </row>
    <row r="5528">
      <c r="A5528" t="inlineStr">
        <is>
          <t>DR 5252 R</t>
        </is>
      </c>
      <c r="B5528" t="inlineStr">
        <is>
          <t>DR5252R</t>
        </is>
      </c>
      <c r="C5528" t="inlineStr">
        <is>
          <t>DELSA</t>
        </is>
      </c>
      <c r="D5528" t="inlineStr">
        <is>
          <t>DR 5252 R</t>
        </is>
      </c>
      <c r="E5528" t="inlineStr">
        <is>
          <t>ERA003</t>
        </is>
      </c>
      <c r="F5528" t="inlineStr">
        <is>
          <t>C 331630/2</t>
        </is>
      </c>
      <c r="G5528" t="inlineStr">
        <is>
          <t>HF 5219</t>
        </is>
      </c>
      <c r="H5528" t="inlineStr">
        <is>
          <t>HP 2771</t>
        </is>
      </c>
      <c r="J5528" t="inlineStr">
        <is>
          <t>LX1600</t>
        </is>
      </c>
      <c r="K5528" t="inlineStr">
        <is>
          <t>AF26163M</t>
        </is>
      </c>
      <c r="L5528" t="inlineStr">
        <is>
          <t>E767L</t>
        </is>
      </c>
      <c r="N5528" t="inlineStr">
        <is>
          <t>VOLVO FH 16, FH 16 Classic, FH II (New FH 2013)</t>
        </is>
      </c>
      <c r="O5528" t="inlineStr">
        <is>
          <t>VOLVO(Penta,Lorry,Bus)</t>
        </is>
      </c>
      <c r="P5528" t="inlineStr">
        <is>
          <t>AIR FILTERS</t>
        </is>
      </c>
      <c r="Q5528" t="inlineStr">
        <is>
          <t>21716424</t>
        </is>
      </c>
    </row>
    <row r="5529">
      <c r="A5529" t="inlineStr">
        <is>
          <t>ERA003</t>
        </is>
      </c>
      <c r="B5529" t="inlineStr">
        <is>
          <t>ERA003</t>
        </is>
      </c>
      <c r="C5529" t="inlineStr">
        <is>
          <t>EKSPER</t>
        </is>
      </c>
      <c r="D5529" t="inlineStr">
        <is>
          <t>DR 5252 R</t>
        </is>
      </c>
      <c r="E5529" t="inlineStr">
        <is>
          <t>ERA003</t>
        </is>
      </c>
      <c r="F5529" t="inlineStr">
        <is>
          <t>C 331630/2</t>
        </is>
      </c>
      <c r="G5529" t="inlineStr">
        <is>
          <t>HF 5219</t>
        </is>
      </c>
      <c r="H5529" t="inlineStr">
        <is>
          <t>HP 2771</t>
        </is>
      </c>
      <c r="J5529" t="inlineStr">
        <is>
          <t>LX1600</t>
        </is>
      </c>
      <c r="K5529" t="inlineStr">
        <is>
          <t>AF26163M</t>
        </is>
      </c>
      <c r="L5529" t="inlineStr">
        <is>
          <t>E767L</t>
        </is>
      </c>
      <c r="N5529" t="inlineStr">
        <is>
          <t>VOLVO FH 16, FH 16 Classic, FH II (New FH 2013)</t>
        </is>
      </c>
      <c r="O5529" t="inlineStr">
        <is>
          <t>VOLVO(Penta,Lorry,Bus)</t>
        </is>
      </c>
      <c r="P5529" t="inlineStr">
        <is>
          <t>AIR FILTERS</t>
        </is>
      </c>
      <c r="Q5529" t="inlineStr">
        <is>
          <t>21716424</t>
        </is>
      </c>
    </row>
    <row r="5530">
      <c r="A5530" t="inlineStr">
        <is>
          <t>C 331630/2</t>
        </is>
      </c>
      <c r="B5530" t="inlineStr">
        <is>
          <t>C331630/2</t>
        </is>
      </c>
      <c r="C5530" t="inlineStr">
        <is>
          <t>MANN</t>
        </is>
      </c>
      <c r="D5530" t="inlineStr">
        <is>
          <t>DR 5252 R</t>
        </is>
      </c>
      <c r="E5530" t="inlineStr">
        <is>
          <t>ERA003</t>
        </is>
      </c>
      <c r="F5530" t="inlineStr">
        <is>
          <t>C 331630/2</t>
        </is>
      </c>
      <c r="G5530" t="inlineStr">
        <is>
          <t>HF 5219</t>
        </is>
      </c>
      <c r="H5530" t="inlineStr">
        <is>
          <t>HP 2771</t>
        </is>
      </c>
      <c r="J5530" t="inlineStr">
        <is>
          <t>LX1600</t>
        </is>
      </c>
      <c r="K5530" t="inlineStr">
        <is>
          <t>AF26163M</t>
        </is>
      </c>
      <c r="L5530" t="inlineStr">
        <is>
          <t>E767L</t>
        </is>
      </c>
      <c r="N5530" t="inlineStr">
        <is>
          <t>VOLVO FH 16, FH 16 Classic, FH II (New FH 2013)</t>
        </is>
      </c>
      <c r="O5530" t="inlineStr">
        <is>
          <t>VOLVO(Penta,Lorry,Bus)</t>
        </is>
      </c>
      <c r="P5530" t="inlineStr">
        <is>
          <t>AIR FILTERS</t>
        </is>
      </c>
      <c r="Q5530" t="inlineStr">
        <is>
          <t>21716424</t>
        </is>
      </c>
    </row>
    <row r="5531">
      <c r="A5531" t="inlineStr">
        <is>
          <t>HF 5219</t>
        </is>
      </c>
      <c r="B5531" t="inlineStr">
        <is>
          <t>HF5219</t>
        </is>
      </c>
      <c r="C5531" t="inlineStr">
        <is>
          <t>ASAS</t>
        </is>
      </c>
      <c r="D5531" t="inlineStr">
        <is>
          <t>DR 5252 R</t>
        </is>
      </c>
      <c r="E5531" t="inlineStr">
        <is>
          <t>ERA003</t>
        </is>
      </c>
      <c r="F5531" t="inlineStr">
        <is>
          <t>C 331630/2</t>
        </is>
      </c>
      <c r="G5531" t="inlineStr">
        <is>
          <t>HF 5219</t>
        </is>
      </c>
      <c r="H5531" t="inlineStr">
        <is>
          <t>HP 2771</t>
        </is>
      </c>
      <c r="J5531" t="inlineStr">
        <is>
          <t>LX1600</t>
        </is>
      </c>
      <c r="K5531" t="inlineStr">
        <is>
          <t>AF26163M</t>
        </is>
      </c>
      <c r="L5531" t="inlineStr">
        <is>
          <t>E767L</t>
        </is>
      </c>
      <c r="N5531" t="inlineStr">
        <is>
          <t>VOLVO FH 16, FH 16 Classic, FH II (New FH 2013)</t>
        </is>
      </c>
      <c r="O5531" t="inlineStr">
        <is>
          <t>VOLVO(Penta,Lorry,Bus)</t>
        </is>
      </c>
      <c r="P5531" t="inlineStr">
        <is>
          <t>AIR FILTERS</t>
        </is>
      </c>
      <c r="Q5531" t="inlineStr">
        <is>
          <t>21716424</t>
        </is>
      </c>
    </row>
    <row r="5532">
      <c r="A5532" t="inlineStr">
        <is>
          <t>HP 2771</t>
        </is>
      </c>
      <c r="B5532" t="inlineStr">
        <is>
          <t>HP2771</t>
        </is>
      </c>
      <c r="C5532" t="inlineStr">
        <is>
          <t>FIL</t>
        </is>
      </c>
      <c r="D5532" t="inlineStr">
        <is>
          <t>DR 5252 R</t>
        </is>
      </c>
      <c r="E5532" t="inlineStr">
        <is>
          <t>ERA003</t>
        </is>
      </c>
      <c r="F5532" t="inlineStr">
        <is>
          <t>C 331630/2</t>
        </is>
      </c>
      <c r="G5532" t="inlineStr">
        <is>
          <t>HF 5219</t>
        </is>
      </c>
      <c r="H5532" t="inlineStr">
        <is>
          <t>HP 2771</t>
        </is>
      </c>
      <c r="J5532" t="inlineStr">
        <is>
          <t>LX1600</t>
        </is>
      </c>
      <c r="K5532" t="inlineStr">
        <is>
          <t>AF26163M</t>
        </is>
      </c>
      <c r="L5532" t="inlineStr">
        <is>
          <t>E767L</t>
        </is>
      </c>
      <c r="N5532" t="inlineStr">
        <is>
          <t>VOLVO FH 16, FH 16 Classic, FH II (New FH 2013)</t>
        </is>
      </c>
      <c r="O5532" t="inlineStr">
        <is>
          <t>VOLVO(Penta,Lorry,Bus)</t>
        </is>
      </c>
      <c r="P5532" t="inlineStr">
        <is>
          <t>AIR FILTERS</t>
        </is>
      </c>
      <c r="Q5532" t="inlineStr">
        <is>
          <t>21716424</t>
        </is>
      </c>
    </row>
    <row r="5533">
      <c r="A5533" t="inlineStr">
        <is>
          <t>LX1600</t>
        </is>
      </c>
      <c r="B5533" t="inlineStr">
        <is>
          <t>LX1600</t>
        </is>
      </c>
      <c r="C5533" t="inlineStr">
        <is>
          <t>MAHLE</t>
        </is>
      </c>
      <c r="D5533" t="inlineStr">
        <is>
          <t>DR 5252 R</t>
        </is>
      </c>
      <c r="E5533" t="inlineStr">
        <is>
          <t>ERA003</t>
        </is>
      </c>
      <c r="F5533" t="inlineStr">
        <is>
          <t>C 331630/2</t>
        </is>
      </c>
      <c r="G5533" t="inlineStr">
        <is>
          <t>HF 5219</t>
        </is>
      </c>
      <c r="H5533" t="inlineStr">
        <is>
          <t>HP 2771</t>
        </is>
      </c>
      <c r="J5533" t="inlineStr">
        <is>
          <t>LX1600</t>
        </is>
      </c>
      <c r="K5533" t="inlineStr">
        <is>
          <t>AF26163M</t>
        </is>
      </c>
      <c r="L5533" t="inlineStr">
        <is>
          <t>E767L</t>
        </is>
      </c>
      <c r="N5533" t="inlineStr">
        <is>
          <t>VOLVO FH 16, FH 16 Classic, FH II (New FH 2013)</t>
        </is>
      </c>
      <c r="O5533" t="inlineStr">
        <is>
          <t>VOLVO(Penta,Lorry,Bus)</t>
        </is>
      </c>
      <c r="P5533" t="inlineStr">
        <is>
          <t>AIR FILTERS</t>
        </is>
      </c>
      <c r="Q5533" t="inlineStr">
        <is>
          <t>21716424</t>
        </is>
      </c>
    </row>
    <row r="5534">
      <c r="A5534" t="inlineStr">
        <is>
          <t>AF26163M</t>
        </is>
      </c>
      <c r="B5534" t="inlineStr">
        <is>
          <t>AF26163M</t>
        </is>
      </c>
      <c r="C5534" t="inlineStr">
        <is>
          <t>FLEETGUARD</t>
        </is>
      </c>
      <c r="D5534" t="inlineStr">
        <is>
          <t>DR 5252 R</t>
        </is>
      </c>
      <c r="E5534" t="inlineStr">
        <is>
          <t>ERA003</t>
        </is>
      </c>
      <c r="F5534" t="inlineStr">
        <is>
          <t>C 331630/2</t>
        </is>
      </c>
      <c r="G5534" t="inlineStr">
        <is>
          <t>HF 5219</t>
        </is>
      </c>
      <c r="H5534" t="inlineStr">
        <is>
          <t>HP 2771</t>
        </is>
      </c>
      <c r="J5534" t="inlineStr">
        <is>
          <t>LX1600</t>
        </is>
      </c>
      <c r="K5534" t="inlineStr">
        <is>
          <t>AF26163M</t>
        </is>
      </c>
      <c r="L5534" t="inlineStr">
        <is>
          <t>E767L</t>
        </is>
      </c>
      <c r="N5534" t="inlineStr">
        <is>
          <t>VOLVO FH 16, FH 16 Classic, FH II (New FH 2013)</t>
        </is>
      </c>
      <c r="O5534" t="inlineStr">
        <is>
          <t>VOLVO(Penta,Lorry,Bus)</t>
        </is>
      </c>
      <c r="P5534" t="inlineStr">
        <is>
          <t>AIR FILTERS</t>
        </is>
      </c>
      <c r="Q5534" t="inlineStr">
        <is>
          <t>21716424</t>
        </is>
      </c>
    </row>
    <row r="5535">
      <c r="A5535" t="inlineStr">
        <is>
          <t>E767L</t>
        </is>
      </c>
      <c r="B5535" t="inlineStr">
        <is>
          <t>E767L</t>
        </is>
      </c>
      <c r="C5535" t="inlineStr">
        <is>
          <t>HENGST</t>
        </is>
      </c>
      <c r="D5535" t="inlineStr">
        <is>
          <t>DR 5252 R</t>
        </is>
      </c>
      <c r="E5535" t="inlineStr">
        <is>
          <t>ERA003</t>
        </is>
      </c>
      <c r="F5535" t="inlineStr">
        <is>
          <t>C 331630/2</t>
        </is>
      </c>
      <c r="G5535" t="inlineStr">
        <is>
          <t>HF 5219</t>
        </is>
      </c>
      <c r="H5535" t="inlineStr">
        <is>
          <t>HP 2771</t>
        </is>
      </c>
      <c r="J5535" t="inlineStr">
        <is>
          <t>LX1600</t>
        </is>
      </c>
      <c r="K5535" t="inlineStr">
        <is>
          <t>AF26163M</t>
        </is>
      </c>
      <c r="L5535" t="inlineStr">
        <is>
          <t>E767L</t>
        </is>
      </c>
      <c r="N5535" t="inlineStr">
        <is>
          <t>VOLVO FH 16, FH 16 Classic, FH II (New FH 2013)</t>
        </is>
      </c>
      <c r="O5535" t="inlineStr">
        <is>
          <t>VOLVO(Penta,Lorry,Bus)</t>
        </is>
      </c>
      <c r="P5535" t="inlineStr">
        <is>
          <t>AIR FILTERS</t>
        </is>
      </c>
      <c r="Q5535" t="inlineStr">
        <is>
          <t>21716424</t>
        </is>
      </c>
    </row>
    <row r="5536">
      <c r="A5536" t="inlineStr">
        <is>
          <t>21716424</t>
        </is>
      </c>
      <c r="B5536" t="inlineStr">
        <is>
          <t>21716424</t>
        </is>
      </c>
      <c r="C5536" t="inlineStr">
        <is>
          <t>OEM</t>
        </is>
      </c>
      <c r="D5536" t="inlineStr">
        <is>
          <t>DR 5252 R</t>
        </is>
      </c>
      <c r="E5536" t="inlineStr">
        <is>
          <t>ERA003</t>
        </is>
      </c>
      <c r="F5536" t="inlineStr">
        <is>
          <t>C 331630/2</t>
        </is>
      </c>
      <c r="G5536" t="inlineStr">
        <is>
          <t>HF 5219</t>
        </is>
      </c>
      <c r="H5536" t="inlineStr">
        <is>
          <t>HP 2771</t>
        </is>
      </c>
      <c r="J5536" t="inlineStr">
        <is>
          <t>LX1600</t>
        </is>
      </c>
      <c r="K5536" t="inlineStr">
        <is>
          <t>AF26163M</t>
        </is>
      </c>
      <c r="L5536" t="inlineStr">
        <is>
          <t>E767L</t>
        </is>
      </c>
      <c r="N5536" t="inlineStr">
        <is>
          <t>VOLVO FH 16, FH 16 Classic, FH II (New FH 2013)</t>
        </is>
      </c>
      <c r="O5536" t="inlineStr">
        <is>
          <t>VOLVO(Penta,Lorry,Bus)</t>
        </is>
      </c>
      <c r="P5536" t="inlineStr">
        <is>
          <t>AIR FILTERS</t>
        </is>
      </c>
      <c r="Q5536" t="inlineStr">
        <is>
          <t>21716424</t>
        </is>
      </c>
    </row>
    <row r="5537">
      <c r="A5537" t="inlineStr">
        <is>
          <t>DR 5265 B</t>
        </is>
      </c>
      <c r="B5537" t="inlineStr">
        <is>
          <t>DR5265B</t>
        </is>
      </c>
      <c r="C5537" t="inlineStr">
        <is>
          <t>DELSA</t>
        </is>
      </c>
      <c r="D5537" t="inlineStr">
        <is>
          <t>DR 5265 B</t>
        </is>
      </c>
      <c r="E5537" t="inlineStr">
        <is>
          <t>ERA128</t>
        </is>
      </c>
      <c r="F5537" t="inlineStr">
        <is>
          <t>Volvo 21337557</t>
        </is>
      </c>
      <c r="G5537" t="inlineStr">
        <is>
          <t>HF 5645</t>
        </is>
      </c>
      <c r="H5537" t="inlineStr">
        <is>
          <t>HP 2729</t>
        </is>
      </c>
      <c r="N5537" t="inlineStr">
        <is>
          <t>VOLVO FM 330,370,410,450,460,500,540 (Outer)</t>
        </is>
      </c>
      <c r="O5537" t="inlineStr">
        <is>
          <t>VOLVO(Penta,Lorry,Bus)</t>
        </is>
      </c>
      <c r="P5537" t="inlineStr">
        <is>
          <t>AIR FILTERS</t>
        </is>
      </c>
      <c r="Q5537" t="inlineStr">
        <is>
          <t>21337557</t>
        </is>
      </c>
    </row>
    <row r="5538">
      <c r="A5538" t="inlineStr">
        <is>
          <t>ERA128</t>
        </is>
      </c>
      <c r="B5538" t="inlineStr">
        <is>
          <t>ERA128</t>
        </is>
      </c>
      <c r="C5538" t="inlineStr">
        <is>
          <t>EKSPER</t>
        </is>
      </c>
      <c r="D5538" t="inlineStr">
        <is>
          <t>DR 5265 B</t>
        </is>
      </c>
      <c r="E5538" t="inlineStr">
        <is>
          <t>ERA128</t>
        </is>
      </c>
      <c r="F5538" t="inlineStr">
        <is>
          <t>Volvo 21337557</t>
        </is>
      </c>
      <c r="G5538" t="inlineStr">
        <is>
          <t>HF 5645</t>
        </is>
      </c>
      <c r="H5538" t="inlineStr">
        <is>
          <t>HP 2729</t>
        </is>
      </c>
      <c r="N5538" t="inlineStr">
        <is>
          <t>VOLVO FM 330,370,410,450,460,500,540 (Outer)</t>
        </is>
      </c>
      <c r="O5538" t="inlineStr">
        <is>
          <t>VOLVO(Penta,Lorry,Bus)</t>
        </is>
      </c>
      <c r="P5538" t="inlineStr">
        <is>
          <t>AIR FILTERS</t>
        </is>
      </c>
      <c r="Q5538" t="inlineStr">
        <is>
          <t>21337557</t>
        </is>
      </c>
    </row>
    <row r="5539">
      <c r="A5539" t="inlineStr">
        <is>
          <t>Volvo 21337557</t>
        </is>
      </c>
      <c r="B5539" t="inlineStr">
        <is>
          <t>VOLVO21337557</t>
        </is>
      </c>
      <c r="C5539" t="inlineStr">
        <is>
          <t>MANN</t>
        </is>
      </c>
      <c r="D5539" t="inlineStr">
        <is>
          <t>DR 5265 B</t>
        </is>
      </c>
      <c r="E5539" t="inlineStr">
        <is>
          <t>ERA128</t>
        </is>
      </c>
      <c r="F5539" t="inlineStr">
        <is>
          <t>Volvo 21337557</t>
        </is>
      </c>
      <c r="G5539" t="inlineStr">
        <is>
          <t>HF 5645</t>
        </is>
      </c>
      <c r="H5539" t="inlineStr">
        <is>
          <t>HP 2729</t>
        </is>
      </c>
      <c r="N5539" t="inlineStr">
        <is>
          <t>VOLVO FM 330,370,410,450,460,500,540 (Outer)</t>
        </is>
      </c>
      <c r="O5539" t="inlineStr">
        <is>
          <t>VOLVO(Penta,Lorry,Bus)</t>
        </is>
      </c>
      <c r="P5539" t="inlineStr">
        <is>
          <t>AIR FILTERS</t>
        </is>
      </c>
      <c r="Q5539" t="inlineStr">
        <is>
          <t>21337557</t>
        </is>
      </c>
    </row>
    <row r="5540">
      <c r="A5540" t="inlineStr">
        <is>
          <t>HF 5645</t>
        </is>
      </c>
      <c r="B5540" t="inlineStr">
        <is>
          <t>HF5645</t>
        </is>
      </c>
      <c r="C5540" t="inlineStr">
        <is>
          <t>ASAS</t>
        </is>
      </c>
      <c r="D5540" t="inlineStr">
        <is>
          <t>DR 5265 B</t>
        </is>
      </c>
      <c r="E5540" t="inlineStr">
        <is>
          <t>ERA128</t>
        </is>
      </c>
      <c r="F5540" t="inlineStr">
        <is>
          <t>Volvo 21337557</t>
        </is>
      </c>
      <c r="G5540" t="inlineStr">
        <is>
          <t>HF 5645</t>
        </is>
      </c>
      <c r="H5540" t="inlineStr">
        <is>
          <t>HP 2729</t>
        </is>
      </c>
      <c r="N5540" t="inlineStr">
        <is>
          <t>VOLVO FM 330,370,410,450,460,500,540 (Outer)</t>
        </is>
      </c>
      <c r="O5540" t="inlineStr">
        <is>
          <t>VOLVO(Penta,Lorry,Bus)</t>
        </is>
      </c>
      <c r="P5540" t="inlineStr">
        <is>
          <t>AIR FILTERS</t>
        </is>
      </c>
      <c r="Q5540" t="inlineStr">
        <is>
          <t>21337557</t>
        </is>
      </c>
    </row>
    <row r="5541">
      <c r="A5541" t="inlineStr">
        <is>
          <t>HP 2729</t>
        </is>
      </c>
      <c r="B5541" t="inlineStr">
        <is>
          <t>HP2729</t>
        </is>
      </c>
      <c r="C5541" t="inlineStr">
        <is>
          <t>FIL</t>
        </is>
      </c>
      <c r="D5541" t="inlineStr">
        <is>
          <t>DR 5265 B</t>
        </is>
      </c>
      <c r="E5541" t="inlineStr">
        <is>
          <t>ERA128</t>
        </is>
      </c>
      <c r="F5541" t="inlineStr">
        <is>
          <t>Volvo 21337557</t>
        </is>
      </c>
      <c r="G5541" t="inlineStr">
        <is>
          <t>HF 5645</t>
        </is>
      </c>
      <c r="H5541" t="inlineStr">
        <is>
          <t>HP 2729</t>
        </is>
      </c>
      <c r="N5541" t="inlineStr">
        <is>
          <t>VOLVO FM 330,370,410,450,460,500,540 (Outer)</t>
        </is>
      </c>
      <c r="O5541" t="inlineStr">
        <is>
          <t>VOLVO(Penta,Lorry,Bus)</t>
        </is>
      </c>
      <c r="P5541" t="inlineStr">
        <is>
          <t>AIR FILTERS</t>
        </is>
      </c>
      <c r="Q5541" t="inlineStr">
        <is>
          <t>21337557</t>
        </is>
      </c>
    </row>
    <row r="5542">
      <c r="A5542" t="inlineStr">
        <is>
          <t>21337557</t>
        </is>
      </c>
      <c r="B5542" t="inlineStr">
        <is>
          <t>21337557</t>
        </is>
      </c>
      <c r="C5542" t="inlineStr">
        <is>
          <t>OEM</t>
        </is>
      </c>
      <c r="D5542" t="inlineStr">
        <is>
          <t>DR 5265 B</t>
        </is>
      </c>
      <c r="E5542" t="inlineStr">
        <is>
          <t>ERA128</t>
        </is>
      </c>
      <c r="F5542" t="inlineStr">
        <is>
          <t>Volvo 21337557</t>
        </is>
      </c>
      <c r="G5542" t="inlineStr">
        <is>
          <t>HF 5645</t>
        </is>
      </c>
      <c r="H5542" t="inlineStr">
        <is>
          <t>HP 2729</t>
        </is>
      </c>
      <c r="N5542" t="inlineStr">
        <is>
          <t>VOLVO FM 330,370,410,450,460,500,540 (Outer)</t>
        </is>
      </c>
      <c r="O5542" t="inlineStr">
        <is>
          <t>VOLVO(Penta,Lorry,Bus)</t>
        </is>
      </c>
      <c r="P5542" t="inlineStr">
        <is>
          <t>AIR FILTERS</t>
        </is>
      </c>
      <c r="Q5542" t="inlineStr">
        <is>
          <t>21337557</t>
        </is>
      </c>
    </row>
    <row r="5543">
      <c r="A5543" t="inlineStr">
        <is>
          <t>DR 5265 B</t>
        </is>
      </c>
      <c r="B5543" t="inlineStr">
        <is>
          <t>DR5265B</t>
        </is>
      </c>
      <c r="C5543" t="inlineStr">
        <is>
          <t>DELSA</t>
        </is>
      </c>
      <c r="D5543" t="inlineStr">
        <is>
          <t>DR 5265 B</t>
        </is>
      </c>
      <c r="E5543" t="inlineStr">
        <is>
          <t>ERA171</t>
        </is>
      </c>
      <c r="F5543" t="inlineStr">
        <is>
          <t>Volvo 21337557</t>
        </is>
      </c>
      <c r="G5543" t="inlineStr">
        <is>
          <t>HF 5645</t>
        </is>
      </c>
      <c r="H5543" t="inlineStr">
        <is>
          <t>HP 2729</t>
        </is>
      </c>
      <c r="N5543" t="inlineStr">
        <is>
          <t>VOLVO FM 330,370,410,450,460,500,540 (Outer)</t>
        </is>
      </c>
      <c r="O5543" t="inlineStr">
        <is>
          <t>VOLVO(Penta,Lorry,Bus)</t>
        </is>
      </c>
      <c r="P5543" t="inlineStr">
        <is>
          <t>AIR FILTERS</t>
        </is>
      </c>
      <c r="Q5543" t="inlineStr">
        <is>
          <t>21337557</t>
        </is>
      </c>
    </row>
    <row r="5544">
      <c r="A5544" t="inlineStr">
        <is>
          <t>ERA171</t>
        </is>
      </c>
      <c r="B5544" t="inlineStr">
        <is>
          <t>ERA171</t>
        </is>
      </c>
      <c r="C5544" t="inlineStr">
        <is>
          <t>EKSPER</t>
        </is>
      </c>
      <c r="D5544" t="inlineStr">
        <is>
          <t>DR 5265 B</t>
        </is>
      </c>
      <c r="E5544" t="inlineStr">
        <is>
          <t>ERA171</t>
        </is>
      </c>
      <c r="F5544" t="inlineStr">
        <is>
          <t>Volvo 21337557</t>
        </is>
      </c>
      <c r="G5544" t="inlineStr">
        <is>
          <t>HF 5645</t>
        </is>
      </c>
      <c r="H5544" t="inlineStr">
        <is>
          <t>HP 2729</t>
        </is>
      </c>
      <c r="N5544" t="inlineStr">
        <is>
          <t>VOLVO FM 330,370,410,450,460,500,540 (Outer)</t>
        </is>
      </c>
      <c r="O5544" t="inlineStr">
        <is>
          <t>VOLVO(Penta,Lorry,Bus)</t>
        </is>
      </c>
      <c r="P5544" t="inlineStr">
        <is>
          <t>AIR FILTERS</t>
        </is>
      </c>
      <c r="Q5544" t="inlineStr">
        <is>
          <t>21337557</t>
        </is>
      </c>
    </row>
    <row r="5545">
      <c r="A5545" t="inlineStr">
        <is>
          <t>Volvo 21337557</t>
        </is>
      </c>
      <c r="B5545" t="inlineStr">
        <is>
          <t>VOLVO21337557</t>
        </is>
      </c>
      <c r="C5545" t="inlineStr">
        <is>
          <t>MANN</t>
        </is>
      </c>
      <c r="D5545" t="inlineStr">
        <is>
          <t>DR 5265 B</t>
        </is>
      </c>
      <c r="E5545" t="inlineStr">
        <is>
          <t>ERA171</t>
        </is>
      </c>
      <c r="F5545" t="inlineStr">
        <is>
          <t>Volvo 21337557</t>
        </is>
      </c>
      <c r="G5545" t="inlineStr">
        <is>
          <t>HF 5645</t>
        </is>
      </c>
      <c r="H5545" t="inlineStr">
        <is>
          <t>HP 2729</t>
        </is>
      </c>
      <c r="N5545" t="inlineStr">
        <is>
          <t>VOLVO FM 330,370,410,450,460,500,540 (Outer)</t>
        </is>
      </c>
      <c r="O5545" t="inlineStr">
        <is>
          <t>VOLVO(Penta,Lorry,Bus)</t>
        </is>
      </c>
      <c r="P5545" t="inlineStr">
        <is>
          <t>AIR FILTERS</t>
        </is>
      </c>
      <c r="Q5545" t="inlineStr">
        <is>
          <t>21337557</t>
        </is>
      </c>
    </row>
    <row r="5546">
      <c r="A5546" t="inlineStr">
        <is>
          <t>HF 5645</t>
        </is>
      </c>
      <c r="B5546" t="inlineStr">
        <is>
          <t>HF5645</t>
        </is>
      </c>
      <c r="C5546" t="inlineStr">
        <is>
          <t>ASAS</t>
        </is>
      </c>
      <c r="D5546" t="inlineStr">
        <is>
          <t>DR 5265 B</t>
        </is>
      </c>
      <c r="E5546" t="inlineStr">
        <is>
          <t>ERA171</t>
        </is>
      </c>
      <c r="F5546" t="inlineStr">
        <is>
          <t>Volvo 21337557</t>
        </is>
      </c>
      <c r="G5546" t="inlineStr">
        <is>
          <t>HF 5645</t>
        </is>
      </c>
      <c r="H5546" t="inlineStr">
        <is>
          <t>HP 2729</t>
        </is>
      </c>
      <c r="N5546" t="inlineStr">
        <is>
          <t>VOLVO FM 330,370,410,450,460,500,540 (Outer)</t>
        </is>
      </c>
      <c r="O5546" t="inlineStr">
        <is>
          <t>VOLVO(Penta,Lorry,Bus)</t>
        </is>
      </c>
      <c r="P5546" t="inlineStr">
        <is>
          <t>AIR FILTERS</t>
        </is>
      </c>
      <c r="Q5546" t="inlineStr">
        <is>
          <t>21337557</t>
        </is>
      </c>
    </row>
    <row r="5547">
      <c r="A5547" t="inlineStr">
        <is>
          <t>HP 2729</t>
        </is>
      </c>
      <c r="B5547" t="inlineStr">
        <is>
          <t>HP2729</t>
        </is>
      </c>
      <c r="C5547" t="inlineStr">
        <is>
          <t>FIL</t>
        </is>
      </c>
      <c r="D5547" t="inlineStr">
        <is>
          <t>DR 5265 B</t>
        </is>
      </c>
      <c r="E5547" t="inlineStr">
        <is>
          <t>ERA171</t>
        </is>
      </c>
      <c r="F5547" t="inlineStr">
        <is>
          <t>Volvo 21337557</t>
        </is>
      </c>
      <c r="G5547" t="inlineStr">
        <is>
          <t>HF 5645</t>
        </is>
      </c>
      <c r="H5547" t="inlineStr">
        <is>
          <t>HP 2729</t>
        </is>
      </c>
      <c r="N5547" t="inlineStr">
        <is>
          <t>VOLVO FM 330,370,410,450,460,500,540 (Outer)</t>
        </is>
      </c>
      <c r="O5547" t="inlineStr">
        <is>
          <t>VOLVO(Penta,Lorry,Bus)</t>
        </is>
      </c>
      <c r="P5547" t="inlineStr">
        <is>
          <t>AIR FILTERS</t>
        </is>
      </c>
      <c r="Q5547" t="inlineStr">
        <is>
          <t>21337557</t>
        </is>
      </c>
    </row>
    <row r="5548">
      <c r="A5548" t="inlineStr">
        <is>
          <t>21337557</t>
        </is>
      </c>
      <c r="B5548" t="inlineStr">
        <is>
          <t>21337557</t>
        </is>
      </c>
      <c r="C5548" t="inlineStr">
        <is>
          <t>OEM</t>
        </is>
      </c>
      <c r="D5548" t="inlineStr">
        <is>
          <t>DR 5265 B</t>
        </is>
      </c>
      <c r="E5548" t="inlineStr">
        <is>
          <t>ERA171</t>
        </is>
      </c>
      <c r="F5548" t="inlineStr">
        <is>
          <t>Volvo 21337557</t>
        </is>
      </c>
      <c r="G5548" t="inlineStr">
        <is>
          <t>HF 5645</t>
        </is>
      </c>
      <c r="H5548" t="inlineStr">
        <is>
          <t>HP 2729</t>
        </is>
      </c>
      <c r="N5548" t="inlineStr">
        <is>
          <t>VOLVO FM 330,370,410,450,460,500,540 (Outer)</t>
        </is>
      </c>
      <c r="O5548" t="inlineStr">
        <is>
          <t>VOLVO(Penta,Lorry,Bus)</t>
        </is>
      </c>
      <c r="P5548" t="inlineStr">
        <is>
          <t>AIR FILTERS</t>
        </is>
      </c>
      <c r="Q5548" t="inlineStr">
        <is>
          <t>21337557</t>
        </is>
      </c>
    </row>
    <row r="5549">
      <c r="A5549" t="inlineStr">
        <is>
          <t>DR 5265 B</t>
        </is>
      </c>
      <c r="B5549" t="inlineStr">
        <is>
          <t>DR5265B</t>
        </is>
      </c>
      <c r="C5549" t="inlineStr">
        <is>
          <t>DELSA</t>
        </is>
      </c>
      <c r="D5549" t="inlineStr">
        <is>
          <t>DR 5265 B</t>
        </is>
      </c>
      <c r="E5549" t="inlineStr">
        <is>
          <t>ERA182</t>
        </is>
      </c>
      <c r="G5549" t="inlineStr">
        <is>
          <t>HF 5645</t>
        </is>
      </c>
      <c r="H5549" t="inlineStr">
        <is>
          <t>HP 2729</t>
        </is>
      </c>
      <c r="N5549" t="inlineStr">
        <is>
          <t>VOLVO FM 330,370,410,450,460,500,540 (Outer)</t>
        </is>
      </c>
      <c r="O5549" t="inlineStr">
        <is>
          <t>VOLVO(Penta,Lorry,Bus)</t>
        </is>
      </c>
      <c r="P5549" t="inlineStr">
        <is>
          <t>AIR FILTERS</t>
        </is>
      </c>
      <c r="Q5549" t="inlineStr">
        <is>
          <t>21337557</t>
        </is>
      </c>
    </row>
    <row r="5550">
      <c r="A5550" t="inlineStr">
        <is>
          <t>ERA182</t>
        </is>
      </c>
      <c r="B5550" t="inlineStr">
        <is>
          <t>ERA182</t>
        </is>
      </c>
      <c r="C5550" t="inlineStr">
        <is>
          <t>EKSPER</t>
        </is>
      </c>
      <c r="D5550" t="inlineStr">
        <is>
          <t>DR 5265 B</t>
        </is>
      </c>
      <c r="E5550" t="inlineStr">
        <is>
          <t>ERA182</t>
        </is>
      </c>
      <c r="G5550" t="inlineStr">
        <is>
          <t>HF 5645</t>
        </is>
      </c>
      <c r="H5550" t="inlineStr">
        <is>
          <t>HP 2729</t>
        </is>
      </c>
      <c r="N5550" t="inlineStr">
        <is>
          <t>VOLVO FM 330,370,410,450,460,500,540 (Outer)</t>
        </is>
      </c>
      <c r="O5550" t="inlineStr">
        <is>
          <t>VOLVO(Penta,Lorry,Bus)</t>
        </is>
      </c>
      <c r="P5550" t="inlineStr">
        <is>
          <t>AIR FILTERS</t>
        </is>
      </c>
      <c r="Q5550" t="inlineStr">
        <is>
          <t>21337557</t>
        </is>
      </c>
    </row>
    <row r="5551">
      <c r="A5551" t="inlineStr">
        <is>
          <t>HF 5645</t>
        </is>
      </c>
      <c r="B5551" t="inlineStr">
        <is>
          <t>HF5645</t>
        </is>
      </c>
      <c r="C5551" t="inlineStr">
        <is>
          <t>ASAS</t>
        </is>
      </c>
      <c r="D5551" t="inlineStr">
        <is>
          <t>DR 5265 B</t>
        </is>
      </c>
      <c r="E5551" t="inlineStr">
        <is>
          <t>ERA182</t>
        </is>
      </c>
      <c r="G5551" t="inlineStr">
        <is>
          <t>HF 5645</t>
        </is>
      </c>
      <c r="H5551" t="inlineStr">
        <is>
          <t>HP 2729</t>
        </is>
      </c>
      <c r="N5551" t="inlineStr">
        <is>
          <t>VOLVO FM 330,370,410,450,460,500,540 (Outer)</t>
        </is>
      </c>
      <c r="O5551" t="inlineStr">
        <is>
          <t>VOLVO(Penta,Lorry,Bus)</t>
        </is>
      </c>
      <c r="P5551" t="inlineStr">
        <is>
          <t>AIR FILTERS</t>
        </is>
      </c>
      <c r="Q5551" t="inlineStr">
        <is>
          <t>21337557</t>
        </is>
      </c>
    </row>
    <row r="5552">
      <c r="A5552" t="inlineStr">
        <is>
          <t>HP 2729</t>
        </is>
      </c>
      <c r="B5552" t="inlineStr">
        <is>
          <t>HP2729</t>
        </is>
      </c>
      <c r="C5552" t="inlineStr">
        <is>
          <t>FIL</t>
        </is>
      </c>
      <c r="D5552" t="inlineStr">
        <is>
          <t>DR 5265 B</t>
        </is>
      </c>
      <c r="E5552" t="inlineStr">
        <is>
          <t>ERA182</t>
        </is>
      </c>
      <c r="G5552" t="inlineStr">
        <is>
          <t>HF 5645</t>
        </is>
      </c>
      <c r="H5552" t="inlineStr">
        <is>
          <t>HP 2729</t>
        </is>
      </c>
      <c r="N5552" t="inlineStr">
        <is>
          <t>VOLVO FM 330,370,410,450,460,500,540 (Outer)</t>
        </is>
      </c>
      <c r="O5552" t="inlineStr">
        <is>
          <t>VOLVO(Penta,Lorry,Bus)</t>
        </is>
      </c>
      <c r="P5552" t="inlineStr">
        <is>
          <t>AIR FILTERS</t>
        </is>
      </c>
      <c r="Q5552" t="inlineStr">
        <is>
          <t>21337557</t>
        </is>
      </c>
    </row>
    <row r="5553">
      <c r="A5553" t="inlineStr">
        <is>
          <t>21337557</t>
        </is>
      </c>
      <c r="B5553" t="inlineStr">
        <is>
          <t>21337557</t>
        </is>
      </c>
      <c r="C5553" t="inlineStr">
        <is>
          <t>OEM</t>
        </is>
      </c>
      <c r="D5553" t="inlineStr">
        <is>
          <t>DR 5265 B</t>
        </is>
      </c>
      <c r="E5553" t="inlineStr">
        <is>
          <t>ERA182</t>
        </is>
      </c>
      <c r="G5553" t="inlineStr">
        <is>
          <t>HF 5645</t>
        </is>
      </c>
      <c r="H5553" t="inlineStr">
        <is>
          <t>HP 2729</t>
        </is>
      </c>
      <c r="N5553" t="inlineStr">
        <is>
          <t>VOLVO FM 330,370,410,450,460,500,540 (Outer)</t>
        </is>
      </c>
      <c r="O5553" t="inlineStr">
        <is>
          <t>VOLVO(Penta,Lorry,Bus)</t>
        </is>
      </c>
      <c r="P5553" t="inlineStr">
        <is>
          <t>AIR FILTERS</t>
        </is>
      </c>
      <c r="Q5553" t="inlineStr">
        <is>
          <t>21337557</t>
        </is>
      </c>
    </row>
    <row r="5554">
      <c r="A5554" t="inlineStr">
        <is>
          <t>DR 5267 R</t>
        </is>
      </c>
      <c r="B5554" t="inlineStr">
        <is>
          <t>DR5267R</t>
        </is>
      </c>
      <c r="C5554" t="inlineStr">
        <is>
          <t>DELSA</t>
        </is>
      </c>
      <c r="D5554" t="inlineStr">
        <is>
          <t>DR 5267 R</t>
        </is>
      </c>
      <c r="E5554" t="inlineStr">
        <is>
          <t>ERA207</t>
        </is>
      </c>
      <c r="F5554" t="inlineStr">
        <is>
          <t>C 25740</t>
        </is>
      </c>
      <c r="G5554" t="inlineStr">
        <is>
          <t>HF 5207</t>
        </is>
      </c>
      <c r="K5554" t="inlineStr">
        <is>
          <t>AF27844</t>
        </is>
      </c>
      <c r="N5554" t="inlineStr">
        <is>
          <t>VOLVO Penta, TAD531GE, TAD530GE, TAD531GE</t>
        </is>
      </c>
      <c r="O5554" t="inlineStr">
        <is>
          <t>VOLVO(Penta,Lorry,Bus)</t>
        </is>
      </c>
      <c r="P5554" t="inlineStr">
        <is>
          <t>AIR FILTERS</t>
        </is>
      </c>
      <c r="Q5554" t="inlineStr">
        <is>
          <t>21377917</t>
        </is>
      </c>
    </row>
    <row r="5555">
      <c r="A5555" t="inlineStr">
        <is>
          <t>ERA207</t>
        </is>
      </c>
      <c r="B5555" t="inlineStr">
        <is>
          <t>ERA207</t>
        </is>
      </c>
      <c r="C5555" t="inlineStr">
        <is>
          <t>EKSPER</t>
        </is>
      </c>
      <c r="D5555" t="inlineStr">
        <is>
          <t>DR 5267 R</t>
        </is>
      </c>
      <c r="E5555" t="inlineStr">
        <is>
          <t>ERA207</t>
        </is>
      </c>
      <c r="F5555" t="inlineStr">
        <is>
          <t>C 25740</t>
        </is>
      </c>
      <c r="G5555" t="inlineStr">
        <is>
          <t>HF 5207</t>
        </is>
      </c>
      <c r="K5555" t="inlineStr">
        <is>
          <t>AF27844</t>
        </is>
      </c>
      <c r="N5555" t="inlineStr">
        <is>
          <t>VOLVO Penta, TAD531GE, TAD530GE, TAD531GE</t>
        </is>
      </c>
      <c r="O5555" t="inlineStr">
        <is>
          <t>VOLVO(Penta,Lorry,Bus)</t>
        </is>
      </c>
      <c r="P5555" t="inlineStr">
        <is>
          <t>AIR FILTERS</t>
        </is>
      </c>
      <c r="Q5555" t="inlineStr">
        <is>
          <t>21377917</t>
        </is>
      </c>
    </row>
    <row r="5556">
      <c r="A5556" t="inlineStr">
        <is>
          <t>C 25740</t>
        </is>
      </c>
      <c r="B5556" t="inlineStr">
        <is>
          <t>C25740</t>
        </is>
      </c>
      <c r="C5556" t="inlineStr">
        <is>
          <t>MANN</t>
        </is>
      </c>
      <c r="D5556" t="inlineStr">
        <is>
          <t>DR 5267 R</t>
        </is>
      </c>
      <c r="E5556" t="inlineStr">
        <is>
          <t>ERA207</t>
        </is>
      </c>
      <c r="F5556" t="inlineStr">
        <is>
          <t>C 25740</t>
        </is>
      </c>
      <c r="G5556" t="inlineStr">
        <is>
          <t>HF 5207</t>
        </is>
      </c>
      <c r="K5556" t="inlineStr">
        <is>
          <t>AF27844</t>
        </is>
      </c>
      <c r="N5556" t="inlineStr">
        <is>
          <t>VOLVO Penta, TAD531GE, TAD530GE, TAD531GE</t>
        </is>
      </c>
      <c r="O5556" t="inlineStr">
        <is>
          <t>VOLVO(Penta,Lorry,Bus)</t>
        </is>
      </c>
      <c r="P5556" t="inlineStr">
        <is>
          <t>AIR FILTERS</t>
        </is>
      </c>
      <c r="Q5556" t="inlineStr">
        <is>
          <t>21377917</t>
        </is>
      </c>
    </row>
    <row r="5557">
      <c r="A5557" t="inlineStr">
        <is>
          <t>HF 5207</t>
        </is>
      </c>
      <c r="B5557" t="inlineStr">
        <is>
          <t>HF5207</t>
        </is>
      </c>
      <c r="C5557" t="inlineStr">
        <is>
          <t>ASAS</t>
        </is>
      </c>
      <c r="D5557" t="inlineStr">
        <is>
          <t>DR 5267 R</t>
        </is>
      </c>
      <c r="E5557" t="inlineStr">
        <is>
          <t>ERA207</t>
        </is>
      </c>
      <c r="F5557" t="inlineStr">
        <is>
          <t>C 25740</t>
        </is>
      </c>
      <c r="G5557" t="inlineStr">
        <is>
          <t>HF 5207</t>
        </is>
      </c>
      <c r="K5557" t="inlineStr">
        <is>
          <t>AF27844</t>
        </is>
      </c>
      <c r="N5557" t="inlineStr">
        <is>
          <t>VOLVO Penta, TAD531GE, TAD530GE, TAD531GE</t>
        </is>
      </c>
      <c r="O5557" t="inlineStr">
        <is>
          <t>VOLVO(Penta,Lorry,Bus)</t>
        </is>
      </c>
      <c r="P5557" t="inlineStr">
        <is>
          <t>AIR FILTERS</t>
        </is>
      </c>
      <c r="Q5557" t="inlineStr">
        <is>
          <t>21377917</t>
        </is>
      </c>
    </row>
    <row r="5558">
      <c r="A5558" t="inlineStr">
        <is>
          <t>AF27844</t>
        </is>
      </c>
      <c r="B5558" t="inlineStr">
        <is>
          <t>AF27844</t>
        </is>
      </c>
      <c r="C5558" t="inlineStr">
        <is>
          <t>FLEETGUARD</t>
        </is>
      </c>
      <c r="D5558" t="inlineStr">
        <is>
          <t>DR 5267 R</t>
        </is>
      </c>
      <c r="E5558" t="inlineStr">
        <is>
          <t>ERA207</t>
        </is>
      </c>
      <c r="F5558" t="inlineStr">
        <is>
          <t>C 25740</t>
        </is>
      </c>
      <c r="G5558" t="inlineStr">
        <is>
          <t>HF 5207</t>
        </is>
      </c>
      <c r="K5558" t="inlineStr">
        <is>
          <t>AF27844</t>
        </is>
      </c>
      <c r="N5558" t="inlineStr">
        <is>
          <t>VOLVO Penta, TAD531GE, TAD530GE, TAD531GE</t>
        </is>
      </c>
      <c r="O5558" t="inlineStr">
        <is>
          <t>VOLVO(Penta,Lorry,Bus)</t>
        </is>
      </c>
      <c r="P5558" t="inlineStr">
        <is>
          <t>AIR FILTERS</t>
        </is>
      </c>
      <c r="Q5558" t="inlineStr">
        <is>
          <t>21377917</t>
        </is>
      </c>
    </row>
    <row r="5559">
      <c r="A5559" t="inlineStr">
        <is>
          <t>21377917</t>
        </is>
      </c>
      <c r="B5559" t="inlineStr">
        <is>
          <t>21377917</t>
        </is>
      </c>
      <c r="C5559" t="inlineStr">
        <is>
          <t>OEM</t>
        </is>
      </c>
      <c r="D5559" t="inlineStr">
        <is>
          <t>DR 5267 R</t>
        </is>
      </c>
      <c r="E5559" t="inlineStr">
        <is>
          <t>ERA207</t>
        </is>
      </c>
      <c r="F5559" t="inlineStr">
        <is>
          <t>C 25740</t>
        </is>
      </c>
      <c r="G5559" t="inlineStr">
        <is>
          <t>HF 5207</t>
        </is>
      </c>
      <c r="K5559" t="inlineStr">
        <is>
          <t>AF27844</t>
        </is>
      </c>
      <c r="N5559" t="inlineStr">
        <is>
          <t>VOLVO Penta, TAD531GE, TAD530GE, TAD531GE</t>
        </is>
      </c>
      <c r="O5559" t="inlineStr">
        <is>
          <t>VOLVO(Penta,Lorry,Bus)</t>
        </is>
      </c>
      <c r="P5559" t="inlineStr">
        <is>
          <t>AIR FILTERS</t>
        </is>
      </c>
      <c r="Q5559" t="inlineStr">
        <is>
          <t>21377917</t>
        </is>
      </c>
    </row>
    <row r="5560">
      <c r="A5560" t="inlineStr">
        <is>
          <t>DR 5269 B</t>
        </is>
      </c>
      <c r="B5560" t="inlineStr">
        <is>
          <t>DR5269B</t>
        </is>
      </c>
      <c r="C5560" t="inlineStr">
        <is>
          <t>DELSA</t>
        </is>
      </c>
      <c r="D5560" t="inlineStr">
        <is>
          <t>DR 5269 B</t>
        </is>
      </c>
      <c r="E5560" t="inlineStr">
        <is>
          <t>ERA006</t>
        </is>
      </c>
      <c r="F5560" t="inlineStr">
        <is>
          <t>C 301345</t>
        </is>
      </c>
      <c r="G5560" t="inlineStr">
        <is>
          <t>HF5127</t>
        </is>
      </c>
      <c r="H5560" t="inlineStr">
        <is>
          <t>HP2673</t>
        </is>
      </c>
      <c r="K5560" t="inlineStr">
        <is>
          <t>AF26249</t>
        </is>
      </c>
      <c r="M5560" t="inlineStr">
        <is>
          <t>46754989</t>
        </is>
      </c>
      <c r="N5560" t="inlineStr">
        <is>
          <t>VOLVO Penta TAD,TWD serie</t>
        </is>
      </c>
      <c r="O5560" t="inlineStr">
        <is>
          <t>VOLVO(Penta,Lorry,Bus)</t>
        </is>
      </c>
      <c r="P5560" t="inlineStr">
        <is>
          <t>AIR FILTERS</t>
        </is>
      </c>
      <c r="Q5560" t="inlineStr">
        <is>
          <t>21212204</t>
        </is>
      </c>
    </row>
    <row r="5561">
      <c r="A5561" t="inlineStr">
        <is>
          <t>ERA006</t>
        </is>
      </c>
      <c r="B5561" t="inlineStr">
        <is>
          <t>ERA006</t>
        </is>
      </c>
      <c r="C5561" t="inlineStr">
        <is>
          <t>EKSPER</t>
        </is>
      </c>
      <c r="D5561" t="inlineStr">
        <is>
          <t>DR 5269 B</t>
        </is>
      </c>
      <c r="E5561" t="inlineStr">
        <is>
          <t>ERA006</t>
        </is>
      </c>
      <c r="F5561" t="inlineStr">
        <is>
          <t>C 301345</t>
        </is>
      </c>
      <c r="G5561" t="inlineStr">
        <is>
          <t>HF5127</t>
        </is>
      </c>
      <c r="H5561" t="inlineStr">
        <is>
          <t>HP2673</t>
        </is>
      </c>
      <c r="K5561" t="inlineStr">
        <is>
          <t>AF26249</t>
        </is>
      </c>
      <c r="M5561" t="inlineStr">
        <is>
          <t>46754989</t>
        </is>
      </c>
      <c r="N5561" t="inlineStr">
        <is>
          <t>VOLVO Penta TAD,TWD serie</t>
        </is>
      </c>
      <c r="O5561" t="inlineStr">
        <is>
          <t>VOLVO(Penta,Lorry,Bus)</t>
        </is>
      </c>
      <c r="P5561" t="inlineStr">
        <is>
          <t>AIR FILTERS</t>
        </is>
      </c>
      <c r="Q5561" t="inlineStr">
        <is>
          <t>21212204</t>
        </is>
      </c>
    </row>
    <row r="5562">
      <c r="A5562" t="inlineStr">
        <is>
          <t>C 301345</t>
        </is>
      </c>
      <c r="B5562" t="inlineStr">
        <is>
          <t>C301345</t>
        </is>
      </c>
      <c r="C5562" t="inlineStr">
        <is>
          <t>MANN</t>
        </is>
      </c>
      <c r="D5562" t="inlineStr">
        <is>
          <t>DR 5269 B</t>
        </is>
      </c>
      <c r="E5562" t="inlineStr">
        <is>
          <t>ERA006</t>
        </is>
      </c>
      <c r="F5562" t="inlineStr">
        <is>
          <t>C 301345</t>
        </is>
      </c>
      <c r="G5562" t="inlineStr">
        <is>
          <t>HF5127</t>
        </is>
      </c>
      <c r="H5562" t="inlineStr">
        <is>
          <t>HP2673</t>
        </is>
      </c>
      <c r="K5562" t="inlineStr">
        <is>
          <t>AF26249</t>
        </is>
      </c>
      <c r="M5562" t="inlineStr">
        <is>
          <t>46754989</t>
        </is>
      </c>
      <c r="N5562" t="inlineStr">
        <is>
          <t>VOLVO Penta TAD,TWD serie</t>
        </is>
      </c>
      <c r="O5562" t="inlineStr">
        <is>
          <t>VOLVO(Penta,Lorry,Bus)</t>
        </is>
      </c>
      <c r="P5562" t="inlineStr">
        <is>
          <t>AIR FILTERS</t>
        </is>
      </c>
      <c r="Q5562" t="inlineStr">
        <is>
          <t>21212204</t>
        </is>
      </c>
    </row>
    <row r="5563">
      <c r="A5563" t="inlineStr">
        <is>
          <t>HF5127</t>
        </is>
      </c>
      <c r="B5563" t="inlineStr">
        <is>
          <t>HF5127</t>
        </is>
      </c>
      <c r="C5563" t="inlineStr">
        <is>
          <t>ASAS</t>
        </is>
      </c>
      <c r="D5563" t="inlineStr">
        <is>
          <t>DR 5269 B</t>
        </is>
      </c>
      <c r="E5563" t="inlineStr">
        <is>
          <t>ERA006</t>
        </is>
      </c>
      <c r="F5563" t="inlineStr">
        <is>
          <t>C 301345</t>
        </is>
      </c>
      <c r="G5563" t="inlineStr">
        <is>
          <t>HF5127</t>
        </is>
      </c>
      <c r="H5563" t="inlineStr">
        <is>
          <t>HP2673</t>
        </is>
      </c>
      <c r="K5563" t="inlineStr">
        <is>
          <t>AF26249</t>
        </is>
      </c>
      <c r="M5563" t="inlineStr">
        <is>
          <t>46754989</t>
        </is>
      </c>
      <c r="N5563" t="inlineStr">
        <is>
          <t>VOLVO Penta TAD,TWD serie</t>
        </is>
      </c>
      <c r="O5563" t="inlineStr">
        <is>
          <t>VOLVO(Penta,Lorry,Bus)</t>
        </is>
      </c>
      <c r="P5563" t="inlineStr">
        <is>
          <t>AIR FILTERS</t>
        </is>
      </c>
      <c r="Q5563" t="inlineStr">
        <is>
          <t>21212204</t>
        </is>
      </c>
    </row>
    <row r="5564">
      <c r="A5564" t="inlineStr">
        <is>
          <t>HP2673</t>
        </is>
      </c>
      <c r="B5564" t="inlineStr">
        <is>
          <t>HP2673</t>
        </is>
      </c>
      <c r="C5564" t="inlineStr">
        <is>
          <t>FIL</t>
        </is>
      </c>
      <c r="D5564" t="inlineStr">
        <is>
          <t>DR 5269 B</t>
        </is>
      </c>
      <c r="E5564" t="inlineStr">
        <is>
          <t>ERA006</t>
        </is>
      </c>
      <c r="F5564" t="inlineStr">
        <is>
          <t>C 301345</t>
        </is>
      </c>
      <c r="G5564" t="inlineStr">
        <is>
          <t>HF5127</t>
        </is>
      </c>
      <c r="H5564" t="inlineStr">
        <is>
          <t>HP2673</t>
        </is>
      </c>
      <c r="K5564" t="inlineStr">
        <is>
          <t>AF26249</t>
        </is>
      </c>
      <c r="M5564" t="inlineStr">
        <is>
          <t>46754989</t>
        </is>
      </c>
      <c r="N5564" t="inlineStr">
        <is>
          <t>VOLVO Penta TAD,TWD serie</t>
        </is>
      </c>
      <c r="O5564" t="inlineStr">
        <is>
          <t>VOLVO(Penta,Lorry,Bus)</t>
        </is>
      </c>
      <c r="P5564" t="inlineStr">
        <is>
          <t>AIR FILTERS</t>
        </is>
      </c>
      <c r="Q5564" t="inlineStr">
        <is>
          <t>21212204</t>
        </is>
      </c>
    </row>
    <row r="5565">
      <c r="A5565" t="inlineStr">
        <is>
          <t>AF26249</t>
        </is>
      </c>
      <c r="B5565" t="inlineStr">
        <is>
          <t>AF26249</t>
        </is>
      </c>
      <c r="C5565" t="inlineStr">
        <is>
          <t>FLEETGUARD</t>
        </is>
      </c>
      <c r="D5565" t="inlineStr">
        <is>
          <t>DR 5269 B</t>
        </is>
      </c>
      <c r="E5565" t="inlineStr">
        <is>
          <t>ERA006</t>
        </is>
      </c>
      <c r="F5565" t="inlineStr">
        <is>
          <t>C 301345</t>
        </is>
      </c>
      <c r="G5565" t="inlineStr">
        <is>
          <t>HF5127</t>
        </is>
      </c>
      <c r="H5565" t="inlineStr">
        <is>
          <t>HP2673</t>
        </is>
      </c>
      <c r="K5565" t="inlineStr">
        <is>
          <t>AF26249</t>
        </is>
      </c>
      <c r="M5565" t="inlineStr">
        <is>
          <t>46754989</t>
        </is>
      </c>
      <c r="N5565" t="inlineStr">
        <is>
          <t>VOLVO Penta TAD,TWD serie</t>
        </is>
      </c>
      <c r="O5565" t="inlineStr">
        <is>
          <t>VOLVO(Penta,Lorry,Bus)</t>
        </is>
      </c>
      <c r="P5565" t="inlineStr">
        <is>
          <t>AIR FILTERS</t>
        </is>
      </c>
      <c r="Q5565" t="inlineStr">
        <is>
          <t>21212204</t>
        </is>
      </c>
    </row>
    <row r="5566">
      <c r="A5566" t="inlineStr">
        <is>
          <t>46754989</t>
        </is>
      </c>
      <c r="B5566" t="inlineStr">
        <is>
          <t>46754989</t>
        </is>
      </c>
      <c r="C5566" t="inlineStr">
        <is>
          <t>AUTRE</t>
        </is>
      </c>
      <c r="D5566" t="inlineStr">
        <is>
          <t>DR 5269 B</t>
        </is>
      </c>
      <c r="E5566" t="inlineStr">
        <is>
          <t>ERA006</t>
        </is>
      </c>
      <c r="F5566" t="inlineStr">
        <is>
          <t>C 301345</t>
        </is>
      </c>
      <c r="G5566" t="inlineStr">
        <is>
          <t>HF5127</t>
        </is>
      </c>
      <c r="H5566" t="inlineStr">
        <is>
          <t>HP2673</t>
        </is>
      </c>
      <c r="K5566" t="inlineStr">
        <is>
          <t>AF26249</t>
        </is>
      </c>
      <c r="M5566" t="inlineStr">
        <is>
          <t>46754989</t>
        </is>
      </c>
      <c r="N5566" t="inlineStr">
        <is>
          <t>VOLVO Penta TAD,TWD serie</t>
        </is>
      </c>
      <c r="O5566" t="inlineStr">
        <is>
          <t>VOLVO(Penta,Lorry,Bus)</t>
        </is>
      </c>
      <c r="P5566" t="inlineStr">
        <is>
          <t>AIR FILTERS</t>
        </is>
      </c>
      <c r="Q5566" t="inlineStr">
        <is>
          <t>21212204</t>
        </is>
      </c>
    </row>
    <row r="5567">
      <c r="A5567" t="inlineStr">
        <is>
          <t>21212204</t>
        </is>
      </c>
      <c r="B5567" t="inlineStr">
        <is>
          <t>21212204</t>
        </is>
      </c>
      <c r="C5567" t="inlineStr">
        <is>
          <t>OEM</t>
        </is>
      </c>
      <c r="D5567" t="inlineStr">
        <is>
          <t>DR 5269 B</t>
        </is>
      </c>
      <c r="E5567" t="inlineStr">
        <is>
          <t>ERA006</t>
        </is>
      </c>
      <c r="F5567" t="inlineStr">
        <is>
          <t>C 301345</t>
        </is>
      </c>
      <c r="G5567" t="inlineStr">
        <is>
          <t>HF5127</t>
        </is>
      </c>
      <c r="H5567" t="inlineStr">
        <is>
          <t>HP2673</t>
        </is>
      </c>
      <c r="K5567" t="inlineStr">
        <is>
          <t>AF26249</t>
        </is>
      </c>
      <c r="M5567" t="inlineStr">
        <is>
          <t>46754989</t>
        </is>
      </c>
      <c r="N5567" t="inlineStr">
        <is>
          <t>VOLVO Penta TAD,TWD serie</t>
        </is>
      </c>
      <c r="O5567" t="inlineStr">
        <is>
          <t>VOLVO(Penta,Lorry,Bus)</t>
        </is>
      </c>
      <c r="P5567" t="inlineStr">
        <is>
          <t>AIR FILTERS</t>
        </is>
      </c>
      <c r="Q5567" t="inlineStr">
        <is>
          <t>21212204</t>
        </is>
      </c>
    </row>
    <row r="5568">
      <c r="A5568" t="inlineStr">
        <is>
          <t>DR 5275 B</t>
        </is>
      </c>
      <c r="B5568" t="inlineStr">
        <is>
          <t>DR5275B</t>
        </is>
      </c>
      <c r="C5568" t="inlineStr">
        <is>
          <t>DELSA</t>
        </is>
      </c>
      <c r="D5568" t="inlineStr">
        <is>
          <t>DR 5275 B</t>
        </is>
      </c>
      <c r="E5568" t="inlineStr">
        <is>
          <t>ERA203</t>
        </is>
      </c>
      <c r="F5568" t="inlineStr">
        <is>
          <t>C 36011/2</t>
        </is>
      </c>
      <c r="G5568" t="inlineStr">
        <is>
          <t>HF 5665</t>
        </is>
      </c>
      <c r="H5568" t="inlineStr">
        <is>
          <t>HP 2752</t>
        </is>
      </c>
      <c r="K5568" t="inlineStr">
        <is>
          <t>AF26490</t>
        </is>
      </c>
      <c r="N5568" t="inlineStr">
        <is>
          <t>Volvo Dump Trucks, Excavators, Loaders;  (Outer)</t>
        </is>
      </c>
      <c r="O5568" t="inlineStr">
        <is>
          <t>VOLVO(Penta,Lorry,Bus)</t>
        </is>
      </c>
      <c r="P5568" t="inlineStr">
        <is>
          <t>AIR FILTERS</t>
        </is>
      </c>
      <c r="Q5568" t="inlineStr">
        <is>
          <t>11105311</t>
        </is>
      </c>
    </row>
    <row r="5569">
      <c r="A5569" t="inlineStr">
        <is>
          <t>ERA203</t>
        </is>
      </c>
      <c r="B5569" t="inlineStr">
        <is>
          <t>ERA203</t>
        </is>
      </c>
      <c r="C5569" t="inlineStr">
        <is>
          <t>EKSPER</t>
        </is>
      </c>
      <c r="D5569" t="inlineStr">
        <is>
          <t>DR 5275 B</t>
        </is>
      </c>
      <c r="E5569" t="inlineStr">
        <is>
          <t>ERA203</t>
        </is>
      </c>
      <c r="F5569" t="inlineStr">
        <is>
          <t>C 36011/2</t>
        </is>
      </c>
      <c r="G5569" t="inlineStr">
        <is>
          <t>HF 5665</t>
        </is>
      </c>
      <c r="H5569" t="inlineStr">
        <is>
          <t>HP 2752</t>
        </is>
      </c>
      <c r="K5569" t="inlineStr">
        <is>
          <t>AF26490</t>
        </is>
      </c>
      <c r="N5569" t="inlineStr">
        <is>
          <t>Volvo Dump Trucks, Excavators, Loaders;  (Outer)</t>
        </is>
      </c>
      <c r="O5569" t="inlineStr">
        <is>
          <t>VOLVO(Penta,Lorry,Bus)</t>
        </is>
      </c>
      <c r="P5569" t="inlineStr">
        <is>
          <t>AIR FILTERS</t>
        </is>
      </c>
      <c r="Q5569" t="inlineStr">
        <is>
          <t>11105311</t>
        </is>
      </c>
    </row>
    <row r="5570">
      <c r="A5570" t="inlineStr">
        <is>
          <t>C 36011/2</t>
        </is>
      </c>
      <c r="B5570" t="inlineStr">
        <is>
          <t>C36011/2</t>
        </is>
      </c>
      <c r="C5570" t="inlineStr">
        <is>
          <t>MANN</t>
        </is>
      </c>
      <c r="D5570" t="inlineStr">
        <is>
          <t>DR 5275 B</t>
        </is>
      </c>
      <c r="E5570" t="inlineStr">
        <is>
          <t>ERA203</t>
        </is>
      </c>
      <c r="F5570" t="inlineStr">
        <is>
          <t>C 36011/2</t>
        </is>
      </c>
      <c r="G5570" t="inlineStr">
        <is>
          <t>HF 5665</t>
        </is>
      </c>
      <c r="H5570" t="inlineStr">
        <is>
          <t>HP 2752</t>
        </is>
      </c>
      <c r="K5570" t="inlineStr">
        <is>
          <t>AF26490</t>
        </is>
      </c>
      <c r="N5570" t="inlineStr">
        <is>
          <t>Volvo Dump Trucks, Excavators, Loaders;  (Outer)</t>
        </is>
      </c>
      <c r="O5570" t="inlineStr">
        <is>
          <t>VOLVO(Penta,Lorry,Bus)</t>
        </is>
      </c>
      <c r="P5570" t="inlineStr">
        <is>
          <t>AIR FILTERS</t>
        </is>
      </c>
      <c r="Q5570" t="inlineStr">
        <is>
          <t>11105311</t>
        </is>
      </c>
    </row>
    <row r="5571">
      <c r="A5571" t="inlineStr">
        <is>
          <t>HF 5665</t>
        </is>
      </c>
      <c r="B5571" t="inlineStr">
        <is>
          <t>HF5665</t>
        </is>
      </c>
      <c r="C5571" t="inlineStr">
        <is>
          <t>ASAS</t>
        </is>
      </c>
      <c r="D5571" t="inlineStr">
        <is>
          <t>DR 5275 B</t>
        </is>
      </c>
      <c r="E5571" t="inlineStr">
        <is>
          <t>ERA203</t>
        </is>
      </c>
      <c r="F5571" t="inlineStr">
        <is>
          <t>C 36011/2</t>
        </is>
      </c>
      <c r="G5571" t="inlineStr">
        <is>
          <t>HF 5665</t>
        </is>
      </c>
      <c r="H5571" t="inlineStr">
        <is>
          <t>HP 2752</t>
        </is>
      </c>
      <c r="K5571" t="inlineStr">
        <is>
          <t>AF26490</t>
        </is>
      </c>
      <c r="N5571" t="inlineStr">
        <is>
          <t>Volvo Dump Trucks, Excavators, Loaders;  (Outer)</t>
        </is>
      </c>
      <c r="O5571" t="inlineStr">
        <is>
          <t>VOLVO(Penta,Lorry,Bus)</t>
        </is>
      </c>
      <c r="P5571" t="inlineStr">
        <is>
          <t>AIR FILTERS</t>
        </is>
      </c>
      <c r="Q5571" t="inlineStr">
        <is>
          <t>11105311</t>
        </is>
      </c>
    </row>
    <row r="5572">
      <c r="A5572" t="inlineStr">
        <is>
          <t>HP 2752</t>
        </is>
      </c>
      <c r="B5572" t="inlineStr">
        <is>
          <t>HP2752</t>
        </is>
      </c>
      <c r="C5572" t="inlineStr">
        <is>
          <t>FIL</t>
        </is>
      </c>
      <c r="D5572" t="inlineStr">
        <is>
          <t>DR 5275 B</t>
        </is>
      </c>
      <c r="E5572" t="inlineStr">
        <is>
          <t>ERA203</t>
        </is>
      </c>
      <c r="F5572" t="inlineStr">
        <is>
          <t>C 36011/2</t>
        </is>
      </c>
      <c r="G5572" t="inlineStr">
        <is>
          <t>HF 5665</t>
        </is>
      </c>
      <c r="H5572" t="inlineStr">
        <is>
          <t>HP 2752</t>
        </is>
      </c>
      <c r="K5572" t="inlineStr">
        <is>
          <t>AF26490</t>
        </is>
      </c>
      <c r="N5572" t="inlineStr">
        <is>
          <t>Volvo Dump Trucks, Excavators, Loaders;  (Outer)</t>
        </is>
      </c>
      <c r="O5572" t="inlineStr">
        <is>
          <t>VOLVO(Penta,Lorry,Bus)</t>
        </is>
      </c>
      <c r="P5572" t="inlineStr">
        <is>
          <t>AIR FILTERS</t>
        </is>
      </c>
      <c r="Q5572" t="inlineStr">
        <is>
          <t>11105311</t>
        </is>
      </c>
    </row>
    <row r="5573">
      <c r="A5573" t="inlineStr">
        <is>
          <t>AF26490</t>
        </is>
      </c>
      <c r="B5573" t="inlineStr">
        <is>
          <t>AF26490</t>
        </is>
      </c>
      <c r="C5573" t="inlineStr">
        <is>
          <t>FLEETGUARD</t>
        </is>
      </c>
      <c r="D5573" t="inlineStr">
        <is>
          <t>DR 5275 B</t>
        </is>
      </c>
      <c r="E5573" t="inlineStr">
        <is>
          <t>ERA203</t>
        </is>
      </c>
      <c r="F5573" t="inlineStr">
        <is>
          <t>C 36011/2</t>
        </is>
      </c>
      <c r="G5573" t="inlineStr">
        <is>
          <t>HF 5665</t>
        </is>
      </c>
      <c r="H5573" t="inlineStr">
        <is>
          <t>HP 2752</t>
        </is>
      </c>
      <c r="K5573" t="inlineStr">
        <is>
          <t>AF26490</t>
        </is>
      </c>
      <c r="N5573" t="inlineStr">
        <is>
          <t>Volvo Dump Trucks, Excavators, Loaders;  (Outer)</t>
        </is>
      </c>
      <c r="O5573" t="inlineStr">
        <is>
          <t>VOLVO(Penta,Lorry,Bus)</t>
        </is>
      </c>
      <c r="P5573" t="inlineStr">
        <is>
          <t>AIR FILTERS</t>
        </is>
      </c>
      <c r="Q5573" t="inlineStr">
        <is>
          <t>11105311</t>
        </is>
      </c>
    </row>
    <row r="5574">
      <c r="A5574" t="inlineStr">
        <is>
          <t>11105311</t>
        </is>
      </c>
      <c r="B5574" t="inlineStr">
        <is>
          <t>11105311</t>
        </is>
      </c>
      <c r="C5574" t="inlineStr">
        <is>
          <t>OEM</t>
        </is>
      </c>
      <c r="D5574" t="inlineStr">
        <is>
          <t>DR 5275 B</t>
        </is>
      </c>
      <c r="E5574" t="inlineStr">
        <is>
          <t>ERA203</t>
        </is>
      </c>
      <c r="F5574" t="inlineStr">
        <is>
          <t>C 36011/2</t>
        </is>
      </c>
      <c r="G5574" t="inlineStr">
        <is>
          <t>HF 5665</t>
        </is>
      </c>
      <c r="H5574" t="inlineStr">
        <is>
          <t>HP 2752</t>
        </is>
      </c>
      <c r="K5574" t="inlineStr">
        <is>
          <t>AF26490</t>
        </is>
      </c>
      <c r="N5574" t="inlineStr">
        <is>
          <t>Volvo Dump Trucks, Excavators, Loaders;  (Outer)</t>
        </is>
      </c>
      <c r="O5574" t="inlineStr">
        <is>
          <t>VOLVO(Penta,Lorry,Bus)</t>
        </is>
      </c>
      <c r="P5574" t="inlineStr">
        <is>
          <t>AIR FILTERS</t>
        </is>
      </c>
      <c r="Q5574" t="inlineStr">
        <is>
          <t>11105311</t>
        </is>
      </c>
    </row>
    <row r="5575">
      <c r="A5575" t="inlineStr">
        <is>
          <t>DR 5276 B</t>
        </is>
      </c>
      <c r="B5575" t="inlineStr">
        <is>
          <t>DR5276B</t>
        </is>
      </c>
      <c r="C5575" t="inlineStr">
        <is>
          <t>DELSA</t>
        </is>
      </c>
      <c r="D5575" t="inlineStr">
        <is>
          <t>DR 5276 B</t>
        </is>
      </c>
      <c r="E5575" t="inlineStr">
        <is>
          <t>ERA204</t>
        </is>
      </c>
      <c r="F5575" t="inlineStr">
        <is>
          <t>CF 23001</t>
        </is>
      </c>
      <c r="G5575" t="inlineStr">
        <is>
          <t>HF 5666</t>
        </is>
      </c>
      <c r="H5575" t="inlineStr">
        <is>
          <t>HP 2753</t>
        </is>
      </c>
      <c r="K5575" t="inlineStr">
        <is>
          <t>AF26491</t>
        </is>
      </c>
      <c r="N5575" t="inlineStr">
        <is>
          <t>Volvo Dump Trucks, Excavators, Loaders;  (Inner)</t>
        </is>
      </c>
      <c r="O5575" t="inlineStr">
        <is>
          <t>VOLVO(Penta,Lorry,Bus)</t>
        </is>
      </c>
      <c r="P5575" t="inlineStr">
        <is>
          <t>AIR FILTERS</t>
        </is>
      </c>
      <c r="Q5575" t="inlineStr">
        <is>
          <t>11110533</t>
        </is>
      </c>
    </row>
    <row r="5576">
      <c r="A5576" t="inlineStr">
        <is>
          <t>ERA204</t>
        </is>
      </c>
      <c r="B5576" t="inlineStr">
        <is>
          <t>ERA204</t>
        </is>
      </c>
      <c r="C5576" t="inlineStr">
        <is>
          <t>EKSPER</t>
        </is>
      </c>
      <c r="D5576" t="inlineStr">
        <is>
          <t>DR 5276 B</t>
        </is>
      </c>
      <c r="E5576" t="inlineStr">
        <is>
          <t>ERA204</t>
        </is>
      </c>
      <c r="F5576" t="inlineStr">
        <is>
          <t>CF 23001</t>
        </is>
      </c>
      <c r="G5576" t="inlineStr">
        <is>
          <t>HF 5666</t>
        </is>
      </c>
      <c r="H5576" t="inlineStr">
        <is>
          <t>HP 2753</t>
        </is>
      </c>
      <c r="K5576" t="inlineStr">
        <is>
          <t>AF26491</t>
        </is>
      </c>
      <c r="N5576" t="inlineStr">
        <is>
          <t>Volvo Dump Trucks, Excavators, Loaders;  (Inner)</t>
        </is>
      </c>
      <c r="O5576" t="inlineStr">
        <is>
          <t>VOLVO(Penta,Lorry,Bus)</t>
        </is>
      </c>
      <c r="P5576" t="inlineStr">
        <is>
          <t>AIR FILTERS</t>
        </is>
      </c>
      <c r="Q5576" t="inlineStr">
        <is>
          <t>11110533</t>
        </is>
      </c>
    </row>
    <row r="5577">
      <c r="A5577" t="inlineStr">
        <is>
          <t>CF 23001</t>
        </is>
      </c>
      <c r="B5577" t="inlineStr">
        <is>
          <t>CF23001</t>
        </is>
      </c>
      <c r="C5577" t="inlineStr">
        <is>
          <t>MANN</t>
        </is>
      </c>
      <c r="D5577" t="inlineStr">
        <is>
          <t>DR 5276 B</t>
        </is>
      </c>
      <c r="E5577" t="inlineStr">
        <is>
          <t>ERA204</t>
        </is>
      </c>
      <c r="F5577" t="inlineStr">
        <is>
          <t>CF 23001</t>
        </is>
      </c>
      <c r="G5577" t="inlineStr">
        <is>
          <t>HF 5666</t>
        </is>
      </c>
      <c r="H5577" t="inlineStr">
        <is>
          <t>HP 2753</t>
        </is>
      </c>
      <c r="K5577" t="inlineStr">
        <is>
          <t>AF26491</t>
        </is>
      </c>
      <c r="N5577" t="inlineStr">
        <is>
          <t>Volvo Dump Trucks, Excavators, Loaders;  (Inner)</t>
        </is>
      </c>
      <c r="O5577" t="inlineStr">
        <is>
          <t>VOLVO(Penta,Lorry,Bus)</t>
        </is>
      </c>
      <c r="P5577" t="inlineStr">
        <is>
          <t>AIR FILTERS</t>
        </is>
      </c>
      <c r="Q5577" t="inlineStr">
        <is>
          <t>11110533</t>
        </is>
      </c>
    </row>
    <row r="5578">
      <c r="A5578" t="inlineStr">
        <is>
          <t>HF 5666</t>
        </is>
      </c>
      <c r="B5578" t="inlineStr">
        <is>
          <t>HF5666</t>
        </is>
      </c>
      <c r="C5578" t="inlineStr">
        <is>
          <t>ASAS</t>
        </is>
      </c>
      <c r="D5578" t="inlineStr">
        <is>
          <t>DR 5276 B</t>
        </is>
      </c>
      <c r="E5578" t="inlineStr">
        <is>
          <t>ERA204</t>
        </is>
      </c>
      <c r="F5578" t="inlineStr">
        <is>
          <t>CF 23001</t>
        </is>
      </c>
      <c r="G5578" t="inlineStr">
        <is>
          <t>HF 5666</t>
        </is>
      </c>
      <c r="H5578" t="inlineStr">
        <is>
          <t>HP 2753</t>
        </is>
      </c>
      <c r="K5578" t="inlineStr">
        <is>
          <t>AF26491</t>
        </is>
      </c>
      <c r="N5578" t="inlineStr">
        <is>
          <t>Volvo Dump Trucks, Excavators, Loaders;  (Inner)</t>
        </is>
      </c>
      <c r="O5578" t="inlineStr">
        <is>
          <t>VOLVO(Penta,Lorry,Bus)</t>
        </is>
      </c>
      <c r="P5578" t="inlineStr">
        <is>
          <t>AIR FILTERS</t>
        </is>
      </c>
      <c r="Q5578" t="inlineStr">
        <is>
          <t>11110533</t>
        </is>
      </c>
    </row>
    <row r="5579">
      <c r="A5579" t="inlineStr">
        <is>
          <t>HP 2753</t>
        </is>
      </c>
      <c r="B5579" t="inlineStr">
        <is>
          <t>HP2753</t>
        </is>
      </c>
      <c r="C5579" t="inlineStr">
        <is>
          <t>FIL</t>
        </is>
      </c>
      <c r="D5579" t="inlineStr">
        <is>
          <t>DR 5276 B</t>
        </is>
      </c>
      <c r="E5579" t="inlineStr">
        <is>
          <t>ERA204</t>
        </is>
      </c>
      <c r="F5579" t="inlineStr">
        <is>
          <t>CF 23001</t>
        </is>
      </c>
      <c r="G5579" t="inlineStr">
        <is>
          <t>HF 5666</t>
        </is>
      </c>
      <c r="H5579" t="inlineStr">
        <is>
          <t>HP 2753</t>
        </is>
      </c>
      <c r="K5579" t="inlineStr">
        <is>
          <t>AF26491</t>
        </is>
      </c>
      <c r="N5579" t="inlineStr">
        <is>
          <t>Volvo Dump Trucks, Excavators, Loaders;  (Inner)</t>
        </is>
      </c>
      <c r="O5579" t="inlineStr">
        <is>
          <t>VOLVO(Penta,Lorry,Bus)</t>
        </is>
      </c>
      <c r="P5579" t="inlineStr">
        <is>
          <t>AIR FILTERS</t>
        </is>
      </c>
      <c r="Q5579" t="inlineStr">
        <is>
          <t>11110533</t>
        </is>
      </c>
    </row>
    <row r="5580">
      <c r="A5580" t="inlineStr">
        <is>
          <t>AF26491</t>
        </is>
      </c>
      <c r="B5580" t="inlineStr">
        <is>
          <t>AF26491</t>
        </is>
      </c>
      <c r="C5580" t="inlineStr">
        <is>
          <t>FLEETGUARD</t>
        </is>
      </c>
      <c r="D5580" t="inlineStr">
        <is>
          <t>DR 5276 B</t>
        </is>
      </c>
      <c r="E5580" t="inlineStr">
        <is>
          <t>ERA204</t>
        </is>
      </c>
      <c r="F5580" t="inlineStr">
        <is>
          <t>CF 23001</t>
        </is>
      </c>
      <c r="G5580" t="inlineStr">
        <is>
          <t>HF 5666</t>
        </is>
      </c>
      <c r="H5580" t="inlineStr">
        <is>
          <t>HP 2753</t>
        </is>
      </c>
      <c r="K5580" t="inlineStr">
        <is>
          <t>AF26491</t>
        </is>
      </c>
      <c r="N5580" t="inlineStr">
        <is>
          <t>Volvo Dump Trucks, Excavators, Loaders;  (Inner)</t>
        </is>
      </c>
      <c r="O5580" t="inlineStr">
        <is>
          <t>VOLVO(Penta,Lorry,Bus)</t>
        </is>
      </c>
      <c r="P5580" t="inlineStr">
        <is>
          <t>AIR FILTERS</t>
        </is>
      </c>
      <c r="Q5580" t="inlineStr">
        <is>
          <t>11110533</t>
        </is>
      </c>
    </row>
    <row r="5581">
      <c r="A5581" t="inlineStr">
        <is>
          <t>11110533</t>
        </is>
      </c>
      <c r="B5581" t="inlineStr">
        <is>
          <t>11110533</t>
        </is>
      </c>
      <c r="C5581" t="inlineStr">
        <is>
          <t>OEM</t>
        </is>
      </c>
      <c r="D5581" t="inlineStr">
        <is>
          <t>DR 5276 B</t>
        </is>
      </c>
      <c r="E5581" t="inlineStr">
        <is>
          <t>ERA204</t>
        </is>
      </c>
      <c r="F5581" t="inlineStr">
        <is>
          <t>CF 23001</t>
        </is>
      </c>
      <c r="G5581" t="inlineStr">
        <is>
          <t>HF 5666</t>
        </is>
      </c>
      <c r="H5581" t="inlineStr">
        <is>
          <t>HP 2753</t>
        </is>
      </c>
      <c r="K5581" t="inlineStr">
        <is>
          <t>AF26491</t>
        </is>
      </c>
      <c r="N5581" t="inlineStr">
        <is>
          <t>Volvo Dump Trucks, Excavators, Loaders;  (Inner)</t>
        </is>
      </c>
      <c r="O5581" t="inlineStr">
        <is>
          <t>VOLVO(Penta,Lorry,Bus)</t>
        </is>
      </c>
      <c r="P5581" t="inlineStr">
        <is>
          <t>AIR FILTERS</t>
        </is>
      </c>
      <c r="Q5581" t="inlineStr">
        <is>
          <t>11110533</t>
        </is>
      </c>
    </row>
    <row r="5582">
      <c r="A5582" t="inlineStr">
        <is>
          <t>DK 8031 E</t>
        </is>
      </c>
      <c r="B5582" t="inlineStr">
        <is>
          <t>DK8031E</t>
        </is>
      </c>
      <c r="C5582" t="inlineStr">
        <is>
          <t>DELSA</t>
        </is>
      </c>
      <c r="D5582" t="inlineStr">
        <is>
          <t>DK 8031 E</t>
        </is>
      </c>
      <c r="E5582" t="inlineStr">
        <is>
          <t>ECA003</t>
        </is>
      </c>
      <c r="G5582" t="inlineStr">
        <is>
          <t>HF 6202</t>
        </is>
      </c>
      <c r="H5582" t="inlineStr">
        <is>
          <t>HC7206</t>
        </is>
      </c>
      <c r="K5582" t="inlineStr">
        <is>
          <t>AF26384</t>
        </is>
      </c>
      <c r="N5582" t="inlineStr">
        <is>
          <t>VOLVO Articulated lorry</t>
        </is>
      </c>
      <c r="O5582" t="inlineStr">
        <is>
          <t>VOLVO(Penta,Lorry,Bus)</t>
        </is>
      </c>
      <c r="P5582" t="inlineStr">
        <is>
          <t>CABIN FILTERS</t>
        </is>
      </c>
      <c r="Q5582" t="inlineStr">
        <is>
          <t>11703980</t>
        </is>
      </c>
    </row>
    <row r="5583">
      <c r="A5583" t="inlineStr">
        <is>
          <t>ECA003</t>
        </is>
      </c>
      <c r="B5583" t="inlineStr">
        <is>
          <t>ECA003</t>
        </is>
      </c>
      <c r="C5583" t="inlineStr">
        <is>
          <t>EKSPER</t>
        </is>
      </c>
      <c r="D5583" t="inlineStr">
        <is>
          <t>DK 8031 E</t>
        </is>
      </c>
      <c r="E5583" t="inlineStr">
        <is>
          <t>ECA003</t>
        </is>
      </c>
      <c r="G5583" t="inlineStr">
        <is>
          <t>HF 6202</t>
        </is>
      </c>
      <c r="H5583" t="inlineStr">
        <is>
          <t>HC7206</t>
        </is>
      </c>
      <c r="K5583" t="inlineStr">
        <is>
          <t>AF26384</t>
        </is>
      </c>
      <c r="N5583" t="inlineStr">
        <is>
          <t>VOLVO Articulated lorry</t>
        </is>
      </c>
      <c r="O5583" t="inlineStr">
        <is>
          <t>VOLVO(Penta,Lorry,Bus)</t>
        </is>
      </c>
      <c r="P5583" t="inlineStr">
        <is>
          <t>CABIN FILTERS</t>
        </is>
      </c>
      <c r="Q5583" t="inlineStr">
        <is>
          <t>11703980</t>
        </is>
      </c>
    </row>
    <row r="5584">
      <c r="A5584" t="inlineStr">
        <is>
          <t>HF 6202</t>
        </is>
      </c>
      <c r="B5584" t="inlineStr">
        <is>
          <t>HF6202</t>
        </is>
      </c>
      <c r="C5584" t="inlineStr">
        <is>
          <t>ASAS</t>
        </is>
      </c>
      <c r="D5584" t="inlineStr">
        <is>
          <t>DK 8031 E</t>
        </is>
      </c>
      <c r="E5584" t="inlineStr">
        <is>
          <t>ECA003</t>
        </is>
      </c>
      <c r="G5584" t="inlineStr">
        <is>
          <t>HF 6202</t>
        </is>
      </c>
      <c r="H5584" t="inlineStr">
        <is>
          <t>HC7206</t>
        </is>
      </c>
      <c r="K5584" t="inlineStr">
        <is>
          <t>AF26384</t>
        </is>
      </c>
      <c r="N5584" t="inlineStr">
        <is>
          <t>VOLVO Articulated lorry</t>
        </is>
      </c>
      <c r="O5584" t="inlineStr">
        <is>
          <t>VOLVO(Penta,Lorry,Bus)</t>
        </is>
      </c>
      <c r="P5584" t="inlineStr">
        <is>
          <t>CABIN FILTERS</t>
        </is>
      </c>
      <c r="Q5584" t="inlineStr">
        <is>
          <t>11703980</t>
        </is>
      </c>
    </row>
    <row r="5585">
      <c r="A5585" t="inlineStr">
        <is>
          <t>HC7206</t>
        </is>
      </c>
      <c r="B5585" t="inlineStr">
        <is>
          <t>HC7206</t>
        </is>
      </c>
      <c r="C5585" t="inlineStr">
        <is>
          <t>FIL</t>
        </is>
      </c>
      <c r="D5585" t="inlineStr">
        <is>
          <t>DK 8031 E</t>
        </is>
      </c>
      <c r="E5585" t="inlineStr">
        <is>
          <t>ECA003</t>
        </is>
      </c>
      <c r="G5585" t="inlineStr">
        <is>
          <t>HF 6202</t>
        </is>
      </c>
      <c r="H5585" t="inlineStr">
        <is>
          <t>HC7206</t>
        </is>
      </c>
      <c r="K5585" t="inlineStr">
        <is>
          <t>AF26384</t>
        </is>
      </c>
      <c r="N5585" t="inlineStr">
        <is>
          <t>VOLVO Articulated lorry</t>
        </is>
      </c>
      <c r="O5585" t="inlineStr">
        <is>
          <t>VOLVO(Penta,Lorry,Bus)</t>
        </is>
      </c>
      <c r="P5585" t="inlineStr">
        <is>
          <t>CABIN FILTERS</t>
        </is>
      </c>
      <c r="Q5585" t="inlineStr">
        <is>
          <t>11703980</t>
        </is>
      </c>
    </row>
    <row r="5586">
      <c r="A5586" t="inlineStr">
        <is>
          <t>AF26384</t>
        </is>
      </c>
      <c r="B5586" t="inlineStr">
        <is>
          <t>AF26384</t>
        </is>
      </c>
      <c r="C5586" t="inlineStr">
        <is>
          <t>FLEETGUARD</t>
        </is>
      </c>
      <c r="D5586" t="inlineStr">
        <is>
          <t>DK 8031 E</t>
        </is>
      </c>
      <c r="E5586" t="inlineStr">
        <is>
          <t>ECA003</t>
        </is>
      </c>
      <c r="G5586" t="inlineStr">
        <is>
          <t>HF 6202</t>
        </is>
      </c>
      <c r="H5586" t="inlineStr">
        <is>
          <t>HC7206</t>
        </is>
      </c>
      <c r="K5586" t="inlineStr">
        <is>
          <t>AF26384</t>
        </is>
      </c>
      <c r="N5586" t="inlineStr">
        <is>
          <t>VOLVO Articulated lorry</t>
        </is>
      </c>
      <c r="O5586" t="inlineStr">
        <is>
          <t>VOLVO(Penta,Lorry,Bus)</t>
        </is>
      </c>
      <c r="P5586" t="inlineStr">
        <is>
          <t>CABIN FILTERS</t>
        </is>
      </c>
      <c r="Q5586" t="inlineStr">
        <is>
          <t>11703980</t>
        </is>
      </c>
    </row>
    <row r="5587">
      <c r="A5587" t="inlineStr">
        <is>
          <t>11703980</t>
        </is>
      </c>
      <c r="B5587" t="inlineStr">
        <is>
          <t>11703980</t>
        </is>
      </c>
      <c r="C5587" t="inlineStr">
        <is>
          <t>OEM</t>
        </is>
      </c>
      <c r="D5587" t="inlineStr">
        <is>
          <t>DK 8031 E</t>
        </is>
      </c>
      <c r="E5587" t="inlineStr">
        <is>
          <t>ECA003</t>
        </is>
      </c>
      <c r="G5587" t="inlineStr">
        <is>
          <t>HF 6202</t>
        </is>
      </c>
      <c r="H5587" t="inlineStr">
        <is>
          <t>HC7206</t>
        </is>
      </c>
      <c r="K5587" t="inlineStr">
        <is>
          <t>AF26384</t>
        </is>
      </c>
      <c r="N5587" t="inlineStr">
        <is>
          <t>VOLVO Articulated lorry</t>
        </is>
      </c>
      <c r="O5587" t="inlineStr">
        <is>
          <t>VOLVO(Penta,Lorry,Bus)</t>
        </is>
      </c>
      <c r="P5587" t="inlineStr">
        <is>
          <t>CABIN FILTERS</t>
        </is>
      </c>
      <c r="Q5587" t="inlineStr">
        <is>
          <t>11703980</t>
        </is>
      </c>
    </row>
    <row r="5588">
      <c r="A5588" t="inlineStr">
        <is>
          <t>DK 8033 E</t>
        </is>
      </c>
      <c r="B5588" t="inlineStr">
        <is>
          <t>DK8033E</t>
        </is>
      </c>
      <c r="C5588" t="inlineStr">
        <is>
          <t>DELSA</t>
        </is>
      </c>
      <c r="D5588" t="inlineStr">
        <is>
          <t>DK 8033 E</t>
        </is>
      </c>
      <c r="E5588" t="inlineStr">
        <is>
          <t>ECA002</t>
        </is>
      </c>
      <c r="G5588" t="inlineStr">
        <is>
          <t>HF 6201</t>
        </is>
      </c>
      <c r="H5588" t="inlineStr">
        <is>
          <t>HC 7207</t>
        </is>
      </c>
      <c r="K5588" t="inlineStr">
        <is>
          <t>AF26267</t>
        </is>
      </c>
      <c r="N5588" t="inlineStr">
        <is>
          <t>VOLVO Articulated lorry</t>
        </is>
      </c>
      <c r="O5588" t="inlineStr">
        <is>
          <t>VOLVO(Penta,Lorry,Bus)</t>
        </is>
      </c>
      <c r="P5588" t="inlineStr">
        <is>
          <t>CABIN FILTERS</t>
        </is>
      </c>
      <c r="Q5588" t="inlineStr">
        <is>
          <t>11703979</t>
        </is>
      </c>
    </row>
    <row r="5589">
      <c r="A5589" t="inlineStr">
        <is>
          <t>ECA002</t>
        </is>
      </c>
      <c r="B5589" t="inlineStr">
        <is>
          <t>ECA002</t>
        </is>
      </c>
      <c r="C5589" t="inlineStr">
        <is>
          <t>EKSPER</t>
        </is>
      </c>
      <c r="D5589" t="inlineStr">
        <is>
          <t>DK 8033 E</t>
        </is>
      </c>
      <c r="E5589" t="inlineStr">
        <is>
          <t>ECA002</t>
        </is>
      </c>
      <c r="G5589" t="inlineStr">
        <is>
          <t>HF 6201</t>
        </is>
      </c>
      <c r="H5589" t="inlineStr">
        <is>
          <t>HC 7207</t>
        </is>
      </c>
      <c r="K5589" t="inlineStr">
        <is>
          <t>AF26267</t>
        </is>
      </c>
      <c r="N5589" t="inlineStr">
        <is>
          <t>VOLVO Articulated lorry</t>
        </is>
      </c>
      <c r="O5589" t="inlineStr">
        <is>
          <t>VOLVO(Penta,Lorry,Bus)</t>
        </is>
      </c>
      <c r="P5589" t="inlineStr">
        <is>
          <t>CABIN FILTERS</t>
        </is>
      </c>
      <c r="Q5589" t="inlineStr">
        <is>
          <t>11703979</t>
        </is>
      </c>
    </row>
    <row r="5590">
      <c r="A5590" t="inlineStr">
        <is>
          <t>HF 6201</t>
        </is>
      </c>
      <c r="B5590" t="inlineStr">
        <is>
          <t>HF6201</t>
        </is>
      </c>
      <c r="C5590" t="inlineStr">
        <is>
          <t>ASAS</t>
        </is>
      </c>
      <c r="D5590" t="inlineStr">
        <is>
          <t>DK 8033 E</t>
        </is>
      </c>
      <c r="E5590" t="inlineStr">
        <is>
          <t>ECA002</t>
        </is>
      </c>
      <c r="G5590" t="inlineStr">
        <is>
          <t>HF 6201</t>
        </is>
      </c>
      <c r="H5590" t="inlineStr">
        <is>
          <t>HC 7207</t>
        </is>
      </c>
      <c r="K5590" t="inlineStr">
        <is>
          <t>AF26267</t>
        </is>
      </c>
      <c r="N5590" t="inlineStr">
        <is>
          <t>VOLVO Articulated lorry</t>
        </is>
      </c>
      <c r="O5590" t="inlineStr">
        <is>
          <t>VOLVO(Penta,Lorry,Bus)</t>
        </is>
      </c>
      <c r="P5590" t="inlineStr">
        <is>
          <t>CABIN FILTERS</t>
        </is>
      </c>
      <c r="Q5590" t="inlineStr">
        <is>
          <t>11703979</t>
        </is>
      </c>
    </row>
    <row r="5591">
      <c r="A5591" t="inlineStr">
        <is>
          <t>HC 7207</t>
        </is>
      </c>
      <c r="B5591" t="inlineStr">
        <is>
          <t>HC7207</t>
        </is>
      </c>
      <c r="C5591" t="inlineStr">
        <is>
          <t>FIL</t>
        </is>
      </c>
      <c r="D5591" t="inlineStr">
        <is>
          <t>DK 8033 E</t>
        </is>
      </c>
      <c r="E5591" t="inlineStr">
        <is>
          <t>ECA002</t>
        </is>
      </c>
      <c r="G5591" t="inlineStr">
        <is>
          <t>HF 6201</t>
        </is>
      </c>
      <c r="H5591" t="inlineStr">
        <is>
          <t>HC 7207</t>
        </is>
      </c>
      <c r="K5591" t="inlineStr">
        <is>
          <t>AF26267</t>
        </is>
      </c>
      <c r="N5591" t="inlineStr">
        <is>
          <t>VOLVO Articulated lorry</t>
        </is>
      </c>
      <c r="O5591" t="inlineStr">
        <is>
          <t>VOLVO(Penta,Lorry,Bus)</t>
        </is>
      </c>
      <c r="P5591" t="inlineStr">
        <is>
          <t>CABIN FILTERS</t>
        </is>
      </c>
      <c r="Q5591" t="inlineStr">
        <is>
          <t>11703979</t>
        </is>
      </c>
    </row>
    <row r="5592">
      <c r="A5592" t="inlineStr">
        <is>
          <t>AF26267</t>
        </is>
      </c>
      <c r="B5592" t="inlineStr">
        <is>
          <t>AF26267</t>
        </is>
      </c>
      <c r="C5592" t="inlineStr">
        <is>
          <t>FLEETGUARD</t>
        </is>
      </c>
      <c r="D5592" t="inlineStr">
        <is>
          <t>DK 8033 E</t>
        </is>
      </c>
      <c r="E5592" t="inlineStr">
        <is>
          <t>ECA002</t>
        </is>
      </c>
      <c r="G5592" t="inlineStr">
        <is>
          <t>HF 6201</t>
        </is>
      </c>
      <c r="H5592" t="inlineStr">
        <is>
          <t>HC 7207</t>
        </is>
      </c>
      <c r="K5592" t="inlineStr">
        <is>
          <t>AF26267</t>
        </is>
      </c>
      <c r="N5592" t="inlineStr">
        <is>
          <t>VOLVO Articulated lorry</t>
        </is>
      </c>
      <c r="O5592" t="inlineStr">
        <is>
          <t>VOLVO(Penta,Lorry,Bus)</t>
        </is>
      </c>
      <c r="P5592" t="inlineStr">
        <is>
          <t>CABIN FILTERS</t>
        </is>
      </c>
      <c r="Q5592" t="inlineStr">
        <is>
          <t>11703979</t>
        </is>
      </c>
    </row>
    <row r="5593">
      <c r="A5593" t="inlineStr">
        <is>
          <t>11703979</t>
        </is>
      </c>
      <c r="B5593" t="inlineStr">
        <is>
          <t>11703979</t>
        </is>
      </c>
      <c r="C5593" t="inlineStr">
        <is>
          <t>OEM</t>
        </is>
      </c>
      <c r="D5593" t="inlineStr">
        <is>
          <t>DK 8033 E</t>
        </is>
      </c>
      <c r="E5593" t="inlineStr">
        <is>
          <t>ECA002</t>
        </is>
      </c>
      <c r="G5593" t="inlineStr">
        <is>
          <t>HF 6201</t>
        </is>
      </c>
      <c r="H5593" t="inlineStr">
        <is>
          <t>HC 7207</t>
        </is>
      </c>
      <c r="K5593" t="inlineStr">
        <is>
          <t>AF26267</t>
        </is>
      </c>
      <c r="N5593" t="inlineStr">
        <is>
          <t>VOLVO Articulated lorry</t>
        </is>
      </c>
      <c r="O5593" t="inlineStr">
        <is>
          <t>VOLVO(Penta,Lorry,Bus)</t>
        </is>
      </c>
      <c r="P5593" t="inlineStr">
        <is>
          <t>CABIN FILTERS</t>
        </is>
      </c>
      <c r="Q5593" t="inlineStr">
        <is>
          <t>11703979</t>
        </is>
      </c>
    </row>
    <row r="5594">
      <c r="A5594" t="inlineStr">
        <is>
          <t>DF 4119</t>
        </is>
      </c>
      <c r="B5594" t="inlineStr">
        <is>
          <t>DF4119</t>
        </is>
      </c>
      <c r="C5594" t="inlineStr">
        <is>
          <t>DELSA</t>
        </is>
      </c>
      <c r="D5594" t="inlineStr">
        <is>
          <t>DF 4119</t>
        </is>
      </c>
      <c r="E5594" t="inlineStr">
        <is>
          <t>EPA071</t>
        </is>
      </c>
      <c r="F5594" t="inlineStr">
        <is>
          <t>CU 2184</t>
        </is>
      </c>
      <c r="G5594" t="inlineStr">
        <is>
          <t>HF 6804</t>
        </is>
      </c>
      <c r="H5594" t="inlineStr">
        <is>
          <t>HP 2268</t>
        </is>
      </c>
      <c r="L5594" t="inlineStr">
        <is>
          <t>E947LI</t>
        </is>
      </c>
      <c r="N5594" t="inlineStr">
        <is>
          <t>VOLVO Trucks FH12 Serie (92-05)</t>
        </is>
      </c>
      <c r="O5594" t="inlineStr">
        <is>
          <t>VOLVO(Penta,Lorry,Bus)</t>
        </is>
      </c>
      <c r="P5594" t="inlineStr">
        <is>
          <t>CABIN FILTERS</t>
        </is>
      </c>
      <c r="Q5594" t="inlineStr">
        <is>
          <t>8143691</t>
        </is>
      </c>
    </row>
    <row r="5595">
      <c r="A5595" t="inlineStr">
        <is>
          <t>EPA071</t>
        </is>
      </c>
      <c r="B5595" t="inlineStr">
        <is>
          <t>EPA071</t>
        </is>
      </c>
      <c r="C5595" t="inlineStr">
        <is>
          <t>EKSPER</t>
        </is>
      </c>
      <c r="D5595" t="inlineStr">
        <is>
          <t>DF 4119</t>
        </is>
      </c>
      <c r="E5595" t="inlineStr">
        <is>
          <t>EPA071</t>
        </is>
      </c>
      <c r="F5595" t="inlineStr">
        <is>
          <t>CU 2184</t>
        </is>
      </c>
      <c r="G5595" t="inlineStr">
        <is>
          <t>HF 6804</t>
        </is>
      </c>
      <c r="H5595" t="inlineStr">
        <is>
          <t>HP 2268</t>
        </is>
      </c>
      <c r="L5595" t="inlineStr">
        <is>
          <t>E947LI</t>
        </is>
      </c>
      <c r="N5595" t="inlineStr">
        <is>
          <t>VOLVO Trucks FH12 Serie (92-05)</t>
        </is>
      </c>
      <c r="O5595" t="inlineStr">
        <is>
          <t>VOLVO(Penta,Lorry,Bus)</t>
        </is>
      </c>
      <c r="P5595" t="inlineStr">
        <is>
          <t>CABIN FILTERS</t>
        </is>
      </c>
      <c r="Q5595" t="inlineStr">
        <is>
          <t>8143691</t>
        </is>
      </c>
    </row>
    <row r="5596">
      <c r="A5596" t="inlineStr">
        <is>
          <t>CU 2184</t>
        </is>
      </c>
      <c r="B5596" t="inlineStr">
        <is>
          <t>CU2184</t>
        </is>
      </c>
      <c r="C5596" t="inlineStr">
        <is>
          <t>MANN</t>
        </is>
      </c>
      <c r="D5596" t="inlineStr">
        <is>
          <t>DF 4119</t>
        </is>
      </c>
      <c r="E5596" t="inlineStr">
        <is>
          <t>EPA071</t>
        </is>
      </c>
      <c r="F5596" t="inlineStr">
        <is>
          <t>CU 2184</t>
        </is>
      </c>
      <c r="G5596" t="inlineStr">
        <is>
          <t>HF 6804</t>
        </is>
      </c>
      <c r="H5596" t="inlineStr">
        <is>
          <t>HP 2268</t>
        </is>
      </c>
      <c r="L5596" t="inlineStr">
        <is>
          <t>E947LI</t>
        </is>
      </c>
      <c r="N5596" t="inlineStr">
        <is>
          <t>VOLVO Trucks FH12 Serie (92-05)</t>
        </is>
      </c>
      <c r="O5596" t="inlineStr">
        <is>
          <t>VOLVO(Penta,Lorry,Bus)</t>
        </is>
      </c>
      <c r="P5596" t="inlineStr">
        <is>
          <t>CABIN FILTERS</t>
        </is>
      </c>
      <c r="Q5596" t="inlineStr">
        <is>
          <t>8143691</t>
        </is>
      </c>
    </row>
    <row r="5597">
      <c r="A5597" t="inlineStr">
        <is>
          <t>HF 6804</t>
        </is>
      </c>
      <c r="B5597" t="inlineStr">
        <is>
          <t>HF6804</t>
        </is>
      </c>
      <c r="C5597" t="inlineStr">
        <is>
          <t>ASAS</t>
        </is>
      </c>
      <c r="D5597" t="inlineStr">
        <is>
          <t>DF 4119</t>
        </is>
      </c>
      <c r="E5597" t="inlineStr">
        <is>
          <t>EPA071</t>
        </is>
      </c>
      <c r="F5597" t="inlineStr">
        <is>
          <t>CU 2184</t>
        </is>
      </c>
      <c r="G5597" t="inlineStr">
        <is>
          <t>HF 6804</t>
        </is>
      </c>
      <c r="H5597" t="inlineStr">
        <is>
          <t>HP 2268</t>
        </is>
      </c>
      <c r="L5597" t="inlineStr">
        <is>
          <t>E947LI</t>
        </is>
      </c>
      <c r="N5597" t="inlineStr">
        <is>
          <t>VOLVO Trucks FH12 Serie (92-05)</t>
        </is>
      </c>
      <c r="O5597" t="inlineStr">
        <is>
          <t>VOLVO(Penta,Lorry,Bus)</t>
        </is>
      </c>
      <c r="P5597" t="inlineStr">
        <is>
          <t>CABIN FILTERS</t>
        </is>
      </c>
      <c r="Q5597" t="inlineStr">
        <is>
          <t>8143691</t>
        </is>
      </c>
    </row>
    <row r="5598">
      <c r="A5598" t="inlineStr">
        <is>
          <t>HP 2268</t>
        </is>
      </c>
      <c r="B5598" t="inlineStr">
        <is>
          <t>HP2268</t>
        </is>
      </c>
      <c r="C5598" t="inlineStr">
        <is>
          <t>FIL</t>
        </is>
      </c>
      <c r="D5598" t="inlineStr">
        <is>
          <t>DF 4119</t>
        </is>
      </c>
      <c r="E5598" t="inlineStr">
        <is>
          <t>EPA071</t>
        </is>
      </c>
      <c r="F5598" t="inlineStr">
        <is>
          <t>CU 2184</t>
        </is>
      </c>
      <c r="G5598" t="inlineStr">
        <is>
          <t>HF 6804</t>
        </is>
      </c>
      <c r="H5598" t="inlineStr">
        <is>
          <t>HP 2268</t>
        </is>
      </c>
      <c r="L5598" t="inlineStr">
        <is>
          <t>E947LI</t>
        </is>
      </c>
      <c r="N5598" t="inlineStr">
        <is>
          <t>VOLVO Trucks FH12 Serie (92-05)</t>
        </is>
      </c>
      <c r="O5598" t="inlineStr">
        <is>
          <t>VOLVO(Penta,Lorry,Bus)</t>
        </is>
      </c>
      <c r="P5598" t="inlineStr">
        <is>
          <t>CABIN FILTERS</t>
        </is>
      </c>
      <c r="Q5598" t="inlineStr">
        <is>
          <t>8143691</t>
        </is>
      </c>
    </row>
    <row r="5599">
      <c r="A5599" t="inlineStr">
        <is>
          <t>E947LI</t>
        </is>
      </c>
      <c r="B5599" t="inlineStr">
        <is>
          <t>E947LI</t>
        </is>
      </c>
      <c r="C5599" t="inlineStr">
        <is>
          <t>HENGST</t>
        </is>
      </c>
      <c r="D5599" t="inlineStr">
        <is>
          <t>DF 4119</t>
        </is>
      </c>
      <c r="E5599" t="inlineStr">
        <is>
          <t>EPA071</t>
        </is>
      </c>
      <c r="F5599" t="inlineStr">
        <is>
          <t>CU 2184</t>
        </is>
      </c>
      <c r="G5599" t="inlineStr">
        <is>
          <t>HF 6804</t>
        </is>
      </c>
      <c r="H5599" t="inlineStr">
        <is>
          <t>HP 2268</t>
        </is>
      </c>
      <c r="L5599" t="inlineStr">
        <is>
          <t>E947LI</t>
        </is>
      </c>
      <c r="N5599" t="inlineStr">
        <is>
          <t>VOLVO Trucks FH12 Serie (92-05)</t>
        </is>
      </c>
      <c r="O5599" t="inlineStr">
        <is>
          <t>VOLVO(Penta,Lorry,Bus)</t>
        </is>
      </c>
      <c r="P5599" t="inlineStr">
        <is>
          <t>CABIN FILTERS</t>
        </is>
      </c>
      <c r="Q5599" t="inlineStr">
        <is>
          <t>8143691</t>
        </is>
      </c>
    </row>
    <row r="5600">
      <c r="A5600" t="inlineStr">
        <is>
          <t>8143691</t>
        </is>
      </c>
      <c r="B5600" t="inlineStr">
        <is>
          <t>8143691</t>
        </is>
      </c>
      <c r="C5600" t="inlineStr">
        <is>
          <t>OEM</t>
        </is>
      </c>
      <c r="D5600" t="inlineStr">
        <is>
          <t>DF 4119</t>
        </is>
      </c>
      <c r="E5600" t="inlineStr">
        <is>
          <t>EPA071</t>
        </is>
      </c>
      <c r="F5600" t="inlineStr">
        <is>
          <t>CU 2184</t>
        </is>
      </c>
      <c r="G5600" t="inlineStr">
        <is>
          <t>HF 6804</t>
        </is>
      </c>
      <c r="H5600" t="inlineStr">
        <is>
          <t>HP 2268</t>
        </is>
      </c>
      <c r="L5600" t="inlineStr">
        <is>
          <t>E947LI</t>
        </is>
      </c>
      <c r="N5600" t="inlineStr">
        <is>
          <t>VOLVO Trucks FH12 Serie (92-05)</t>
        </is>
      </c>
      <c r="O5600" t="inlineStr">
        <is>
          <t>VOLVO(Penta,Lorry,Bus)</t>
        </is>
      </c>
      <c r="P5600" t="inlineStr">
        <is>
          <t>CABIN FILTERS</t>
        </is>
      </c>
      <c r="Q5600" t="inlineStr">
        <is>
          <t>8143691</t>
        </is>
      </c>
    </row>
    <row r="5601">
      <c r="A5601" t="inlineStr">
        <is>
          <t>DE 118 FT</t>
        </is>
      </c>
      <c r="B5601" t="inlineStr">
        <is>
          <t>DE118FT</t>
        </is>
      </c>
      <c r="C5601" t="inlineStr">
        <is>
          <t>DELSA</t>
        </is>
      </c>
      <c r="D5601" t="inlineStr">
        <is>
          <t>DE 118 FT</t>
        </is>
      </c>
      <c r="E5601" t="inlineStr">
        <is>
          <t>EF046</t>
        </is>
      </c>
      <c r="F5601" t="inlineStr">
        <is>
          <t>P 990</t>
        </is>
      </c>
      <c r="G5601" t="inlineStr">
        <is>
          <t>AS 3318 T</t>
        </is>
      </c>
      <c r="H5601" t="inlineStr">
        <is>
          <t>TF 1681</t>
        </is>
      </c>
      <c r="I5601" t="e">
        <v>#N/A</v>
      </c>
      <c r="K5601" t="inlineStr">
        <is>
          <t>FF5584-FF5771</t>
        </is>
      </c>
      <c r="N5601" t="inlineStr">
        <is>
          <t>BOBCAT Excavator,LIEBHERR Excavator</t>
        </is>
      </c>
      <c r="O5601" t="inlineStr">
        <is>
          <t>OTHER LORRY AND BUSES</t>
        </is>
      </c>
      <c r="P5601" t="inlineStr">
        <is>
          <t>CABIN FILTERS</t>
        </is>
      </c>
      <c r="Q5601" t="inlineStr">
        <is>
          <t>7021265</t>
        </is>
      </c>
    </row>
    <row r="5602">
      <c r="A5602" t="inlineStr">
        <is>
          <t>EF046</t>
        </is>
      </c>
      <c r="B5602" t="inlineStr">
        <is>
          <t>EF046</t>
        </is>
      </c>
      <c r="C5602" t="inlineStr">
        <is>
          <t>EKSPER</t>
        </is>
      </c>
      <c r="D5602" t="inlineStr">
        <is>
          <t>DE 118 FT</t>
        </is>
      </c>
      <c r="E5602" t="inlineStr">
        <is>
          <t>EF046</t>
        </is>
      </c>
      <c r="F5602" t="inlineStr">
        <is>
          <t>P 990</t>
        </is>
      </c>
      <c r="G5602" t="inlineStr">
        <is>
          <t>AS 3318 T</t>
        </is>
      </c>
      <c r="H5602" t="inlineStr">
        <is>
          <t>TF 1681</t>
        </is>
      </c>
      <c r="I5602" t="e">
        <v>#N/A</v>
      </c>
      <c r="K5602" t="inlineStr">
        <is>
          <t>FF5584-FF5771</t>
        </is>
      </c>
      <c r="N5602" t="inlineStr">
        <is>
          <t>BOBCAT Excavator,LIEBHERR Excavator</t>
        </is>
      </c>
      <c r="O5602" t="inlineStr">
        <is>
          <t>OTHER LORRY AND BUSES</t>
        </is>
      </c>
      <c r="P5602" t="inlineStr">
        <is>
          <t>CABIN FILTERS</t>
        </is>
      </c>
      <c r="Q5602" t="inlineStr">
        <is>
          <t>7021265</t>
        </is>
      </c>
    </row>
    <row r="5603">
      <c r="A5603" t="inlineStr">
        <is>
          <t>P 990</t>
        </is>
      </c>
      <c r="B5603" t="inlineStr">
        <is>
          <t>P990</t>
        </is>
      </c>
      <c r="C5603" t="inlineStr">
        <is>
          <t>MANN</t>
        </is>
      </c>
      <c r="D5603" t="inlineStr">
        <is>
          <t>DE 118 FT</t>
        </is>
      </c>
      <c r="E5603" t="inlineStr">
        <is>
          <t>EF046</t>
        </is>
      </c>
      <c r="F5603" t="inlineStr">
        <is>
          <t>P 990</t>
        </is>
      </c>
      <c r="G5603" t="inlineStr">
        <is>
          <t>AS 3318 T</t>
        </is>
      </c>
      <c r="H5603" t="inlineStr">
        <is>
          <t>TF 1681</t>
        </is>
      </c>
      <c r="I5603" t="e">
        <v>#N/A</v>
      </c>
      <c r="K5603" t="inlineStr">
        <is>
          <t>FF5584-FF5771</t>
        </is>
      </c>
      <c r="N5603" t="inlineStr">
        <is>
          <t>BOBCAT Excavator,LIEBHERR Excavator</t>
        </is>
      </c>
      <c r="O5603" t="inlineStr">
        <is>
          <t>OTHER LORRY AND BUSES</t>
        </is>
      </c>
      <c r="P5603" t="inlineStr">
        <is>
          <t>CABIN FILTERS</t>
        </is>
      </c>
      <c r="Q5603" t="inlineStr">
        <is>
          <t>7021265</t>
        </is>
      </c>
    </row>
    <row r="5604">
      <c r="A5604" t="inlineStr">
        <is>
          <t>AS 3318 T</t>
        </is>
      </c>
      <c r="B5604" t="inlineStr">
        <is>
          <t>AS3318T</t>
        </is>
      </c>
      <c r="C5604" t="inlineStr">
        <is>
          <t>ASAS</t>
        </is>
      </c>
      <c r="D5604" t="inlineStr">
        <is>
          <t>DE 118 FT</t>
        </is>
      </c>
      <c r="E5604" t="inlineStr">
        <is>
          <t>EF046</t>
        </is>
      </c>
      <c r="F5604" t="inlineStr">
        <is>
          <t>P 990</t>
        </is>
      </c>
      <c r="G5604" t="inlineStr">
        <is>
          <t>AS 3318 T</t>
        </is>
      </c>
      <c r="H5604" t="inlineStr">
        <is>
          <t>TF 1681</t>
        </is>
      </c>
      <c r="I5604" t="e">
        <v>#N/A</v>
      </c>
      <c r="K5604" t="inlineStr">
        <is>
          <t>FF5584-FF5771</t>
        </is>
      </c>
      <c r="N5604" t="inlineStr">
        <is>
          <t>BOBCAT Excavator,LIEBHERR Excavator</t>
        </is>
      </c>
      <c r="O5604" t="inlineStr">
        <is>
          <t>OTHER LORRY AND BUSES</t>
        </is>
      </c>
      <c r="P5604" t="inlineStr">
        <is>
          <t>CABIN FILTERS</t>
        </is>
      </c>
      <c r="Q5604" t="inlineStr">
        <is>
          <t>7021265</t>
        </is>
      </c>
    </row>
    <row r="5605">
      <c r="A5605" t="inlineStr">
        <is>
          <t>TF 1681</t>
        </is>
      </c>
      <c r="B5605" t="inlineStr">
        <is>
          <t>TF1681</t>
        </is>
      </c>
      <c r="C5605" t="inlineStr">
        <is>
          <t>FIL</t>
        </is>
      </c>
      <c r="D5605" t="inlineStr">
        <is>
          <t>DE 118 FT</t>
        </is>
      </c>
      <c r="E5605" t="inlineStr">
        <is>
          <t>EF046</t>
        </is>
      </c>
      <c r="F5605" t="inlineStr">
        <is>
          <t>P 990</t>
        </is>
      </c>
      <c r="G5605" t="inlineStr">
        <is>
          <t>AS 3318 T</t>
        </is>
      </c>
      <c r="H5605" t="inlineStr">
        <is>
          <t>TF 1681</t>
        </is>
      </c>
      <c r="I5605" t="e">
        <v>#N/A</v>
      </c>
      <c r="K5605" t="inlineStr">
        <is>
          <t>FF5584-FF5771</t>
        </is>
      </c>
      <c r="N5605" t="inlineStr">
        <is>
          <t>BOBCAT Excavator,LIEBHERR Excavator</t>
        </is>
      </c>
      <c r="O5605" t="inlineStr">
        <is>
          <t>OTHER LORRY AND BUSES</t>
        </is>
      </c>
      <c r="P5605" t="inlineStr">
        <is>
          <t>CABIN FILTERS</t>
        </is>
      </c>
      <c r="Q5605" t="inlineStr">
        <is>
          <t>7021265</t>
        </is>
      </c>
    </row>
    <row r="5606">
      <c r="A5606" t="e">
        <v>#N/A</v>
      </c>
      <c r="B5606" t="e">
        <v>#N/A</v>
      </c>
      <c r="C5606" t="inlineStr">
        <is>
          <t>MISFAT</t>
        </is>
      </c>
      <c r="D5606" t="inlineStr">
        <is>
          <t>DE 118 FT</t>
        </is>
      </c>
      <c r="E5606" t="inlineStr">
        <is>
          <t>EF046</t>
        </is>
      </c>
      <c r="F5606" t="inlineStr">
        <is>
          <t>P 990</t>
        </is>
      </c>
      <c r="G5606" t="inlineStr">
        <is>
          <t>AS 3318 T</t>
        </is>
      </c>
      <c r="H5606" t="inlineStr">
        <is>
          <t>TF 1681</t>
        </is>
      </c>
      <c r="I5606" t="e">
        <v>#N/A</v>
      </c>
      <c r="K5606" t="inlineStr">
        <is>
          <t>FF5584-FF5771</t>
        </is>
      </c>
      <c r="N5606" t="inlineStr">
        <is>
          <t>BOBCAT Excavator,LIEBHERR Excavator</t>
        </is>
      </c>
      <c r="O5606" t="inlineStr">
        <is>
          <t>OTHER LORRY AND BUSES</t>
        </is>
      </c>
      <c r="P5606" t="inlineStr">
        <is>
          <t>CABIN FILTERS</t>
        </is>
      </c>
      <c r="Q5606" t="inlineStr">
        <is>
          <t>7021265</t>
        </is>
      </c>
    </row>
    <row r="5607">
      <c r="A5607" t="inlineStr">
        <is>
          <t>FF5584-FF5771</t>
        </is>
      </c>
      <c r="B5607" t="inlineStr">
        <is>
          <t>FF5584-FF5771</t>
        </is>
      </c>
      <c r="C5607" t="inlineStr">
        <is>
          <t>FLEETGUARD</t>
        </is>
      </c>
      <c r="D5607" t="inlineStr">
        <is>
          <t>DE 118 FT</t>
        </is>
      </c>
      <c r="E5607" t="inlineStr">
        <is>
          <t>EF046</t>
        </is>
      </c>
      <c r="F5607" t="inlineStr">
        <is>
          <t>P 990</t>
        </is>
      </c>
      <c r="G5607" t="inlineStr">
        <is>
          <t>AS 3318 T</t>
        </is>
      </c>
      <c r="H5607" t="inlineStr">
        <is>
          <t>TF 1681</t>
        </is>
      </c>
      <c r="I5607" t="e">
        <v>#N/A</v>
      </c>
      <c r="K5607" t="inlineStr">
        <is>
          <t>FF5584-FF5771</t>
        </is>
      </c>
      <c r="N5607" t="inlineStr">
        <is>
          <t>BOBCAT Excavator,LIEBHERR Excavator</t>
        </is>
      </c>
      <c r="O5607" t="inlineStr">
        <is>
          <t>OTHER LORRY AND BUSES</t>
        </is>
      </c>
      <c r="P5607" t="inlineStr">
        <is>
          <t>CABIN FILTERS</t>
        </is>
      </c>
      <c r="Q5607" t="inlineStr">
        <is>
          <t>7021265</t>
        </is>
      </c>
    </row>
    <row r="5608">
      <c r="A5608" t="inlineStr">
        <is>
          <t>7021265</t>
        </is>
      </c>
      <c r="B5608" t="inlineStr">
        <is>
          <t>7021265</t>
        </is>
      </c>
      <c r="C5608" t="inlineStr">
        <is>
          <t>OEM</t>
        </is>
      </c>
      <c r="D5608" t="inlineStr">
        <is>
          <t>DE 118 FT</t>
        </is>
      </c>
      <c r="E5608" t="inlineStr">
        <is>
          <t>EF046</t>
        </is>
      </c>
      <c r="F5608" t="inlineStr">
        <is>
          <t>P 990</t>
        </is>
      </c>
      <c r="G5608" t="inlineStr">
        <is>
          <t>AS 3318 T</t>
        </is>
      </c>
      <c r="H5608" t="inlineStr">
        <is>
          <t>TF 1681</t>
        </is>
      </c>
      <c r="I5608" t="e">
        <v>#N/A</v>
      </c>
      <c r="K5608" t="inlineStr">
        <is>
          <t>FF5584-FF5771</t>
        </is>
      </c>
      <c r="N5608" t="inlineStr">
        <is>
          <t>BOBCAT Excavator,LIEBHERR Excavator</t>
        </is>
      </c>
      <c r="O5608" t="inlineStr">
        <is>
          <t>OTHER LORRY AND BUSES</t>
        </is>
      </c>
      <c r="P5608" t="inlineStr">
        <is>
          <t>CABIN FILTERS</t>
        </is>
      </c>
      <c r="Q5608" t="inlineStr">
        <is>
          <t>7021265</t>
        </is>
      </c>
    </row>
    <row r="5609">
      <c r="A5609" t="inlineStr">
        <is>
          <t>DS 1328</t>
        </is>
      </c>
      <c r="B5609" t="inlineStr">
        <is>
          <t>DS1328</t>
        </is>
      </c>
      <c r="C5609" t="inlineStr">
        <is>
          <t>DELSA</t>
        </is>
      </c>
      <c r="D5609" t="inlineStr">
        <is>
          <t>DS 1328</t>
        </is>
      </c>
      <c r="E5609" t="inlineStr">
        <is>
          <t>ESO046</t>
        </is>
      </c>
      <c r="F5609" t="inlineStr">
        <is>
          <t>W 950/7</t>
        </is>
      </c>
      <c r="G5609" t="inlineStr">
        <is>
          <t>SP 416</t>
        </is>
      </c>
      <c r="H5609" t="inlineStr">
        <is>
          <t>ZP 540</t>
        </is>
      </c>
      <c r="I5609" t="inlineStr">
        <is>
          <t>Z156A</t>
        </is>
      </c>
      <c r="J5609" t="inlineStr">
        <is>
          <t>OC29</t>
        </is>
      </c>
      <c r="L5609" t="inlineStr">
        <is>
          <t>H19W03</t>
        </is>
      </c>
      <c r="N5609" t="inlineStr">
        <is>
          <t>DODGE AS600, AS700 Lorry</t>
        </is>
      </c>
      <c r="O5609" t="inlineStr">
        <is>
          <t>OTHER LORRY AND BUSES</t>
        </is>
      </c>
      <c r="P5609" t="inlineStr">
        <is>
          <t>CABIN FILTERS</t>
        </is>
      </c>
      <c r="Q5609" t="inlineStr">
        <is>
          <t>251755</t>
        </is>
      </c>
    </row>
    <row r="5610">
      <c r="A5610" t="inlineStr">
        <is>
          <t>ESO046</t>
        </is>
      </c>
      <c r="B5610" t="inlineStr">
        <is>
          <t>ESO046</t>
        </is>
      </c>
      <c r="C5610" t="inlineStr">
        <is>
          <t>EKSPER</t>
        </is>
      </c>
      <c r="D5610" t="inlineStr">
        <is>
          <t>DS 1328</t>
        </is>
      </c>
      <c r="E5610" t="inlineStr">
        <is>
          <t>ESO046</t>
        </is>
      </c>
      <c r="F5610" t="inlineStr">
        <is>
          <t>W 950/7</t>
        </is>
      </c>
      <c r="G5610" t="inlineStr">
        <is>
          <t>SP 416</t>
        </is>
      </c>
      <c r="H5610" t="inlineStr">
        <is>
          <t>ZP 540</t>
        </is>
      </c>
      <c r="I5610" t="inlineStr">
        <is>
          <t>Z156A</t>
        </is>
      </c>
      <c r="J5610" t="inlineStr">
        <is>
          <t>OC29</t>
        </is>
      </c>
      <c r="L5610" t="inlineStr">
        <is>
          <t>H19W03</t>
        </is>
      </c>
      <c r="N5610" t="inlineStr">
        <is>
          <t>DODGE AS600, AS700 Lorry</t>
        </is>
      </c>
      <c r="O5610" t="inlineStr">
        <is>
          <t>OTHER LORRY AND BUSES</t>
        </is>
      </c>
      <c r="P5610" t="inlineStr">
        <is>
          <t>CABIN FILTERS</t>
        </is>
      </c>
      <c r="Q5610" t="inlineStr">
        <is>
          <t>251755</t>
        </is>
      </c>
    </row>
    <row r="5611">
      <c r="A5611" t="inlineStr">
        <is>
          <t>W 950/7</t>
        </is>
      </c>
      <c r="B5611" t="inlineStr">
        <is>
          <t>W950/7</t>
        </is>
      </c>
      <c r="C5611" t="inlineStr">
        <is>
          <t>MANN</t>
        </is>
      </c>
      <c r="D5611" t="inlineStr">
        <is>
          <t>DS 1328</t>
        </is>
      </c>
      <c r="E5611" t="inlineStr">
        <is>
          <t>ESO046</t>
        </is>
      </c>
      <c r="F5611" t="inlineStr">
        <is>
          <t>W 950/7</t>
        </is>
      </c>
      <c r="G5611" t="inlineStr">
        <is>
          <t>SP 416</t>
        </is>
      </c>
      <c r="H5611" t="inlineStr">
        <is>
          <t>ZP 540</t>
        </is>
      </c>
      <c r="I5611" t="inlineStr">
        <is>
          <t>Z156A</t>
        </is>
      </c>
      <c r="J5611" t="inlineStr">
        <is>
          <t>OC29</t>
        </is>
      </c>
      <c r="L5611" t="inlineStr">
        <is>
          <t>H19W03</t>
        </is>
      </c>
      <c r="N5611" t="inlineStr">
        <is>
          <t>DODGE AS600, AS700 Lorry</t>
        </is>
      </c>
      <c r="O5611" t="inlineStr">
        <is>
          <t>OTHER LORRY AND BUSES</t>
        </is>
      </c>
      <c r="P5611" t="inlineStr">
        <is>
          <t>CABIN FILTERS</t>
        </is>
      </c>
      <c r="Q5611" t="inlineStr">
        <is>
          <t>251755</t>
        </is>
      </c>
    </row>
    <row r="5612">
      <c r="A5612" t="inlineStr">
        <is>
          <t>SP 416</t>
        </is>
      </c>
      <c r="B5612" t="inlineStr">
        <is>
          <t>SP416</t>
        </is>
      </c>
      <c r="C5612" t="inlineStr">
        <is>
          <t>ASAS</t>
        </is>
      </c>
      <c r="D5612" t="inlineStr">
        <is>
          <t>DS 1328</t>
        </is>
      </c>
      <c r="E5612" t="inlineStr">
        <is>
          <t>ESO046</t>
        </is>
      </c>
      <c r="F5612" t="inlineStr">
        <is>
          <t>W 950/7</t>
        </is>
      </c>
      <c r="G5612" t="inlineStr">
        <is>
          <t>SP 416</t>
        </is>
      </c>
      <c r="H5612" t="inlineStr">
        <is>
          <t>ZP 540</t>
        </is>
      </c>
      <c r="I5612" t="inlineStr">
        <is>
          <t>Z156A</t>
        </is>
      </c>
      <c r="J5612" t="inlineStr">
        <is>
          <t>OC29</t>
        </is>
      </c>
      <c r="L5612" t="inlineStr">
        <is>
          <t>H19W03</t>
        </is>
      </c>
      <c r="N5612" t="inlineStr">
        <is>
          <t>DODGE AS600, AS700 Lorry</t>
        </is>
      </c>
      <c r="O5612" t="inlineStr">
        <is>
          <t>OTHER LORRY AND BUSES</t>
        </is>
      </c>
      <c r="P5612" t="inlineStr">
        <is>
          <t>CABIN FILTERS</t>
        </is>
      </c>
      <c r="Q5612" t="inlineStr">
        <is>
          <t>251755</t>
        </is>
      </c>
    </row>
    <row r="5613">
      <c r="A5613" t="inlineStr">
        <is>
          <t>ZP 540</t>
        </is>
      </c>
      <c r="B5613" t="inlineStr">
        <is>
          <t>ZP540</t>
        </is>
      </c>
      <c r="C5613" t="inlineStr">
        <is>
          <t>FIL</t>
        </is>
      </c>
      <c r="D5613" t="inlineStr">
        <is>
          <t>DS 1328</t>
        </is>
      </c>
      <c r="E5613" t="inlineStr">
        <is>
          <t>ESO046</t>
        </is>
      </c>
      <c r="F5613" t="inlineStr">
        <is>
          <t>W 950/7</t>
        </is>
      </c>
      <c r="G5613" t="inlineStr">
        <is>
          <t>SP 416</t>
        </is>
      </c>
      <c r="H5613" t="inlineStr">
        <is>
          <t>ZP 540</t>
        </is>
      </c>
      <c r="I5613" t="inlineStr">
        <is>
          <t>Z156A</t>
        </is>
      </c>
      <c r="J5613" t="inlineStr">
        <is>
          <t>OC29</t>
        </is>
      </c>
      <c r="L5613" t="inlineStr">
        <is>
          <t>H19W03</t>
        </is>
      </c>
      <c r="N5613" t="inlineStr">
        <is>
          <t>DODGE AS600, AS700 Lorry</t>
        </is>
      </c>
      <c r="O5613" t="inlineStr">
        <is>
          <t>OTHER LORRY AND BUSES</t>
        </is>
      </c>
      <c r="P5613" t="inlineStr">
        <is>
          <t>CABIN FILTERS</t>
        </is>
      </c>
      <c r="Q5613" t="inlineStr">
        <is>
          <t>251755</t>
        </is>
      </c>
    </row>
    <row r="5614">
      <c r="A5614" t="inlineStr">
        <is>
          <t>Z156A</t>
        </is>
      </c>
      <c r="B5614" t="inlineStr">
        <is>
          <t>Z156A</t>
        </is>
      </c>
      <c r="C5614" t="inlineStr">
        <is>
          <t>MISFAT</t>
        </is>
      </c>
      <c r="D5614" t="inlineStr">
        <is>
          <t>DS 1328</t>
        </is>
      </c>
      <c r="E5614" t="inlineStr">
        <is>
          <t>ESO046</t>
        </is>
      </c>
      <c r="F5614" t="inlineStr">
        <is>
          <t>W 950/7</t>
        </is>
      </c>
      <c r="G5614" t="inlineStr">
        <is>
          <t>SP 416</t>
        </is>
      </c>
      <c r="H5614" t="inlineStr">
        <is>
          <t>ZP 540</t>
        </is>
      </c>
      <c r="I5614" t="inlineStr">
        <is>
          <t>Z156A</t>
        </is>
      </c>
      <c r="J5614" t="inlineStr">
        <is>
          <t>OC29</t>
        </is>
      </c>
      <c r="L5614" t="inlineStr">
        <is>
          <t>H19W03</t>
        </is>
      </c>
      <c r="N5614" t="inlineStr">
        <is>
          <t>DODGE AS600, AS700 Lorry</t>
        </is>
      </c>
      <c r="O5614" t="inlineStr">
        <is>
          <t>OTHER LORRY AND BUSES</t>
        </is>
      </c>
      <c r="P5614" t="inlineStr">
        <is>
          <t>CABIN FILTERS</t>
        </is>
      </c>
      <c r="Q5614" t="inlineStr">
        <is>
          <t>251755</t>
        </is>
      </c>
    </row>
    <row r="5615">
      <c r="A5615" t="inlineStr">
        <is>
          <t>OC29</t>
        </is>
      </c>
      <c r="B5615" t="inlineStr">
        <is>
          <t>OC29</t>
        </is>
      </c>
      <c r="C5615" t="inlineStr">
        <is>
          <t>MAHLE</t>
        </is>
      </c>
      <c r="D5615" t="inlineStr">
        <is>
          <t>DS 1328</t>
        </is>
      </c>
      <c r="E5615" t="inlineStr">
        <is>
          <t>ESO046</t>
        </is>
      </c>
      <c r="F5615" t="inlineStr">
        <is>
          <t>W 950/7</t>
        </is>
      </c>
      <c r="G5615" t="inlineStr">
        <is>
          <t>SP 416</t>
        </is>
      </c>
      <c r="H5615" t="inlineStr">
        <is>
          <t>ZP 540</t>
        </is>
      </c>
      <c r="I5615" t="inlineStr">
        <is>
          <t>Z156A</t>
        </is>
      </c>
      <c r="J5615" t="inlineStr">
        <is>
          <t>OC29</t>
        </is>
      </c>
      <c r="L5615" t="inlineStr">
        <is>
          <t>H19W03</t>
        </is>
      </c>
      <c r="N5615" t="inlineStr">
        <is>
          <t>DODGE AS600, AS700 Lorry</t>
        </is>
      </c>
      <c r="O5615" t="inlineStr">
        <is>
          <t>OTHER LORRY AND BUSES</t>
        </is>
      </c>
      <c r="P5615" t="inlineStr">
        <is>
          <t>CABIN FILTERS</t>
        </is>
      </c>
      <c r="Q5615" t="inlineStr">
        <is>
          <t>251755</t>
        </is>
      </c>
    </row>
    <row r="5616">
      <c r="A5616" t="inlineStr">
        <is>
          <t>H19W03</t>
        </is>
      </c>
      <c r="B5616" t="inlineStr">
        <is>
          <t>H19W03</t>
        </is>
      </c>
      <c r="C5616" t="inlineStr">
        <is>
          <t>HENGST</t>
        </is>
      </c>
      <c r="D5616" t="inlineStr">
        <is>
          <t>DS 1328</t>
        </is>
      </c>
      <c r="E5616" t="inlineStr">
        <is>
          <t>ESO046</t>
        </is>
      </c>
      <c r="F5616" t="inlineStr">
        <is>
          <t>W 950/7</t>
        </is>
      </c>
      <c r="G5616" t="inlineStr">
        <is>
          <t>SP 416</t>
        </is>
      </c>
      <c r="H5616" t="inlineStr">
        <is>
          <t>ZP 540</t>
        </is>
      </c>
      <c r="I5616" t="inlineStr">
        <is>
          <t>Z156A</t>
        </is>
      </c>
      <c r="J5616" t="inlineStr">
        <is>
          <t>OC29</t>
        </is>
      </c>
      <c r="L5616" t="inlineStr">
        <is>
          <t>H19W03</t>
        </is>
      </c>
      <c r="N5616" t="inlineStr">
        <is>
          <t>DODGE AS600, AS700 Lorry</t>
        </is>
      </c>
      <c r="O5616" t="inlineStr">
        <is>
          <t>OTHER LORRY AND BUSES</t>
        </is>
      </c>
      <c r="P5616" t="inlineStr">
        <is>
          <t>CABIN FILTERS</t>
        </is>
      </c>
      <c r="Q5616" t="inlineStr">
        <is>
          <t>251755</t>
        </is>
      </c>
    </row>
    <row r="5617">
      <c r="A5617" t="inlineStr">
        <is>
          <t>251755</t>
        </is>
      </c>
      <c r="B5617" t="inlineStr">
        <is>
          <t>251755</t>
        </is>
      </c>
      <c r="C5617" t="inlineStr">
        <is>
          <t>OEM</t>
        </is>
      </c>
      <c r="D5617" t="inlineStr">
        <is>
          <t>DS 1328</t>
        </is>
      </c>
      <c r="E5617" t="inlineStr">
        <is>
          <t>ESO046</t>
        </is>
      </c>
      <c r="F5617" t="inlineStr">
        <is>
          <t>W 950/7</t>
        </is>
      </c>
      <c r="G5617" t="inlineStr">
        <is>
          <t>SP 416</t>
        </is>
      </c>
      <c r="H5617" t="inlineStr">
        <is>
          <t>ZP 540</t>
        </is>
      </c>
      <c r="I5617" t="inlineStr">
        <is>
          <t>Z156A</t>
        </is>
      </c>
      <c r="J5617" t="inlineStr">
        <is>
          <t>OC29</t>
        </is>
      </c>
      <c r="L5617" t="inlineStr">
        <is>
          <t>H19W03</t>
        </is>
      </c>
      <c r="N5617" t="inlineStr">
        <is>
          <t>DODGE AS600, AS700 Lorry</t>
        </is>
      </c>
      <c r="O5617" t="inlineStr">
        <is>
          <t>OTHER LORRY AND BUSES</t>
        </is>
      </c>
      <c r="P5617" t="inlineStr">
        <is>
          <t>CABIN FILTERS</t>
        </is>
      </c>
      <c r="Q5617" t="inlineStr">
        <is>
          <t>251755</t>
        </is>
      </c>
    </row>
    <row r="5618">
      <c r="A5618" t="inlineStr">
        <is>
          <t>DA 2236</t>
        </is>
      </c>
      <c r="B5618" t="inlineStr">
        <is>
          <t>DA2236</t>
        </is>
      </c>
      <c r="C5618" t="inlineStr">
        <is>
          <t>DELSA</t>
        </is>
      </c>
      <c r="D5618" t="inlineStr">
        <is>
          <t>DA 2236</t>
        </is>
      </c>
      <c r="E5618" t="inlineStr">
        <is>
          <t>EHA015</t>
        </is>
      </c>
      <c r="F5618" t="inlineStr">
        <is>
          <t>C 23 440</t>
        </is>
      </c>
      <c r="G5618" t="inlineStr">
        <is>
          <t>HF534</t>
        </is>
      </c>
      <c r="H5618" t="inlineStr">
        <is>
          <t>HP 458C</t>
        </is>
      </c>
      <c r="J5618" t="inlineStr">
        <is>
          <t>LX229</t>
        </is>
      </c>
      <c r="K5618" t="inlineStr">
        <is>
          <t>AF971</t>
        </is>
      </c>
      <c r="L5618" t="inlineStr">
        <is>
          <t>E279L</t>
        </is>
      </c>
      <c r="M5618" t="inlineStr">
        <is>
          <t>11EM21051</t>
        </is>
      </c>
      <c r="N5618" t="inlineStr">
        <is>
          <t>Dodge Ford</t>
        </is>
      </c>
      <c r="O5618" t="inlineStr">
        <is>
          <t>OTHER LORRY AND BUSES</t>
        </is>
      </c>
      <c r="P5618" t="inlineStr">
        <is>
          <t>CABIN FILTERS</t>
        </is>
      </c>
      <c r="Q5618" t="inlineStr">
        <is>
          <t>5011 324</t>
        </is>
      </c>
    </row>
    <row r="5619">
      <c r="A5619" t="inlineStr">
        <is>
          <t>EHA015</t>
        </is>
      </c>
      <c r="B5619" t="inlineStr">
        <is>
          <t>EHA015</t>
        </is>
      </c>
      <c r="C5619" t="inlineStr">
        <is>
          <t>EKSPER</t>
        </is>
      </c>
      <c r="D5619" t="inlineStr">
        <is>
          <t>DA 2236</t>
        </is>
      </c>
      <c r="E5619" t="inlineStr">
        <is>
          <t>EHA015</t>
        </is>
      </c>
      <c r="F5619" t="inlineStr">
        <is>
          <t>C 23 440</t>
        </is>
      </c>
      <c r="G5619" t="inlineStr">
        <is>
          <t>HF534</t>
        </is>
      </c>
      <c r="H5619" t="inlineStr">
        <is>
          <t>HP 458C</t>
        </is>
      </c>
      <c r="J5619" t="inlineStr">
        <is>
          <t>LX229</t>
        </is>
      </c>
      <c r="K5619" t="inlineStr">
        <is>
          <t>AF971</t>
        </is>
      </c>
      <c r="L5619" t="inlineStr">
        <is>
          <t>E279L</t>
        </is>
      </c>
      <c r="M5619" t="inlineStr">
        <is>
          <t>11EM21051</t>
        </is>
      </c>
      <c r="N5619" t="inlineStr">
        <is>
          <t>Dodge Ford</t>
        </is>
      </c>
      <c r="O5619" t="inlineStr">
        <is>
          <t>OTHER LORRY AND BUSES</t>
        </is>
      </c>
      <c r="P5619" t="inlineStr">
        <is>
          <t>CABIN FILTERS</t>
        </is>
      </c>
      <c r="Q5619" t="inlineStr">
        <is>
          <t>5011 324</t>
        </is>
      </c>
    </row>
    <row r="5620">
      <c r="A5620" t="inlineStr">
        <is>
          <t>C 23 440</t>
        </is>
      </c>
      <c r="B5620" t="inlineStr">
        <is>
          <t>C23440</t>
        </is>
      </c>
      <c r="C5620" t="inlineStr">
        <is>
          <t>MANN</t>
        </is>
      </c>
      <c r="D5620" t="inlineStr">
        <is>
          <t>DA 2236</t>
        </is>
      </c>
      <c r="E5620" t="inlineStr">
        <is>
          <t>EHA015</t>
        </is>
      </c>
      <c r="F5620" t="inlineStr">
        <is>
          <t>C 23 440</t>
        </is>
      </c>
      <c r="G5620" t="inlineStr">
        <is>
          <t>HF534</t>
        </is>
      </c>
      <c r="H5620" t="inlineStr">
        <is>
          <t>HP 458C</t>
        </is>
      </c>
      <c r="J5620" t="inlineStr">
        <is>
          <t>LX229</t>
        </is>
      </c>
      <c r="K5620" t="inlineStr">
        <is>
          <t>AF971</t>
        </is>
      </c>
      <c r="L5620" t="inlineStr">
        <is>
          <t>E279L</t>
        </is>
      </c>
      <c r="M5620" t="inlineStr">
        <is>
          <t>11EM21051</t>
        </is>
      </c>
      <c r="N5620" t="inlineStr">
        <is>
          <t>Dodge Ford</t>
        </is>
      </c>
      <c r="O5620" t="inlineStr">
        <is>
          <t>OTHER LORRY AND BUSES</t>
        </is>
      </c>
      <c r="P5620" t="inlineStr">
        <is>
          <t>CABIN FILTERS</t>
        </is>
      </c>
      <c r="Q5620" t="inlineStr">
        <is>
          <t>5011 324</t>
        </is>
      </c>
    </row>
    <row r="5621">
      <c r="A5621" t="inlineStr">
        <is>
          <t>HF534</t>
        </is>
      </c>
      <c r="B5621" t="inlineStr">
        <is>
          <t>HF534</t>
        </is>
      </c>
      <c r="C5621" t="inlineStr">
        <is>
          <t>ASAS</t>
        </is>
      </c>
      <c r="D5621" t="inlineStr">
        <is>
          <t>DA 2236</t>
        </is>
      </c>
      <c r="E5621" t="inlineStr">
        <is>
          <t>EHA015</t>
        </is>
      </c>
      <c r="F5621" t="inlineStr">
        <is>
          <t>C 23 440</t>
        </is>
      </c>
      <c r="G5621" t="inlineStr">
        <is>
          <t>HF534</t>
        </is>
      </c>
      <c r="H5621" t="inlineStr">
        <is>
          <t>HP 458C</t>
        </is>
      </c>
      <c r="J5621" t="inlineStr">
        <is>
          <t>LX229</t>
        </is>
      </c>
      <c r="K5621" t="inlineStr">
        <is>
          <t>AF971</t>
        </is>
      </c>
      <c r="L5621" t="inlineStr">
        <is>
          <t>E279L</t>
        </is>
      </c>
      <c r="M5621" t="inlineStr">
        <is>
          <t>11EM21051</t>
        </is>
      </c>
      <c r="N5621" t="inlineStr">
        <is>
          <t>Dodge Ford</t>
        </is>
      </c>
      <c r="O5621" t="inlineStr">
        <is>
          <t>OTHER LORRY AND BUSES</t>
        </is>
      </c>
      <c r="P5621" t="inlineStr">
        <is>
          <t>CABIN FILTERS</t>
        </is>
      </c>
      <c r="Q5621" t="inlineStr">
        <is>
          <t>5011 324</t>
        </is>
      </c>
    </row>
    <row r="5622">
      <c r="A5622" t="inlineStr">
        <is>
          <t>HP 458C</t>
        </is>
      </c>
      <c r="B5622" t="inlineStr">
        <is>
          <t>HP458C</t>
        </is>
      </c>
      <c r="C5622" t="inlineStr">
        <is>
          <t>FIL</t>
        </is>
      </c>
      <c r="D5622" t="inlineStr">
        <is>
          <t>DA 2236</t>
        </is>
      </c>
      <c r="E5622" t="inlineStr">
        <is>
          <t>EHA015</t>
        </is>
      </c>
      <c r="F5622" t="inlineStr">
        <is>
          <t>C 23 440</t>
        </is>
      </c>
      <c r="G5622" t="inlineStr">
        <is>
          <t>HF534</t>
        </is>
      </c>
      <c r="H5622" t="inlineStr">
        <is>
          <t>HP 458C</t>
        </is>
      </c>
      <c r="J5622" t="inlineStr">
        <is>
          <t>LX229</t>
        </is>
      </c>
      <c r="K5622" t="inlineStr">
        <is>
          <t>AF971</t>
        </is>
      </c>
      <c r="L5622" t="inlineStr">
        <is>
          <t>E279L</t>
        </is>
      </c>
      <c r="M5622" t="inlineStr">
        <is>
          <t>11EM21051</t>
        </is>
      </c>
      <c r="N5622" t="inlineStr">
        <is>
          <t>Dodge Ford</t>
        </is>
      </c>
      <c r="O5622" t="inlineStr">
        <is>
          <t>OTHER LORRY AND BUSES</t>
        </is>
      </c>
      <c r="P5622" t="inlineStr">
        <is>
          <t>CABIN FILTERS</t>
        </is>
      </c>
      <c r="Q5622" t="inlineStr">
        <is>
          <t>5011 324</t>
        </is>
      </c>
    </row>
    <row r="5623">
      <c r="A5623" t="inlineStr">
        <is>
          <t>LX229</t>
        </is>
      </c>
      <c r="B5623" t="inlineStr">
        <is>
          <t>LX229</t>
        </is>
      </c>
      <c r="C5623" t="inlineStr">
        <is>
          <t>MAHLE</t>
        </is>
      </c>
      <c r="D5623" t="inlineStr">
        <is>
          <t>DA 2236</t>
        </is>
      </c>
      <c r="E5623" t="inlineStr">
        <is>
          <t>EHA015</t>
        </is>
      </c>
      <c r="F5623" t="inlineStr">
        <is>
          <t>C 23 440</t>
        </is>
      </c>
      <c r="G5623" t="inlineStr">
        <is>
          <t>HF534</t>
        </is>
      </c>
      <c r="H5623" t="inlineStr">
        <is>
          <t>HP 458C</t>
        </is>
      </c>
      <c r="J5623" t="inlineStr">
        <is>
          <t>LX229</t>
        </is>
      </c>
      <c r="K5623" t="inlineStr">
        <is>
          <t>AF971</t>
        </is>
      </c>
      <c r="L5623" t="inlineStr">
        <is>
          <t>E279L</t>
        </is>
      </c>
      <c r="M5623" t="inlineStr">
        <is>
          <t>11EM21051</t>
        </is>
      </c>
      <c r="N5623" t="inlineStr">
        <is>
          <t>Dodge Ford</t>
        </is>
      </c>
      <c r="O5623" t="inlineStr">
        <is>
          <t>OTHER LORRY AND BUSES</t>
        </is>
      </c>
      <c r="P5623" t="inlineStr">
        <is>
          <t>CABIN FILTERS</t>
        </is>
      </c>
      <c r="Q5623" t="inlineStr">
        <is>
          <t>5011 324</t>
        </is>
      </c>
    </row>
    <row r="5624">
      <c r="A5624" t="inlineStr">
        <is>
          <t>AF971</t>
        </is>
      </c>
      <c r="B5624" t="inlineStr">
        <is>
          <t>AF971</t>
        </is>
      </c>
      <c r="C5624" t="inlineStr">
        <is>
          <t>FLEETGUARD</t>
        </is>
      </c>
      <c r="D5624" t="inlineStr">
        <is>
          <t>DA 2236</t>
        </is>
      </c>
      <c r="E5624" t="inlineStr">
        <is>
          <t>EHA015</t>
        </is>
      </c>
      <c r="F5624" t="inlineStr">
        <is>
          <t>C 23 440</t>
        </is>
      </c>
      <c r="G5624" t="inlineStr">
        <is>
          <t>HF534</t>
        </is>
      </c>
      <c r="H5624" t="inlineStr">
        <is>
          <t>HP 458C</t>
        </is>
      </c>
      <c r="J5624" t="inlineStr">
        <is>
          <t>LX229</t>
        </is>
      </c>
      <c r="K5624" t="inlineStr">
        <is>
          <t>AF971</t>
        </is>
      </c>
      <c r="L5624" t="inlineStr">
        <is>
          <t>E279L</t>
        </is>
      </c>
      <c r="M5624" t="inlineStr">
        <is>
          <t>11EM21051</t>
        </is>
      </c>
      <c r="N5624" t="inlineStr">
        <is>
          <t>Dodge Ford</t>
        </is>
      </c>
      <c r="O5624" t="inlineStr">
        <is>
          <t>OTHER LORRY AND BUSES</t>
        </is>
      </c>
      <c r="P5624" t="inlineStr">
        <is>
          <t>CABIN FILTERS</t>
        </is>
      </c>
      <c r="Q5624" t="inlineStr">
        <is>
          <t>5011 324</t>
        </is>
      </c>
    </row>
    <row r="5625">
      <c r="A5625" t="inlineStr">
        <is>
          <t>E279L</t>
        </is>
      </c>
      <c r="B5625" t="inlineStr">
        <is>
          <t>E279L</t>
        </is>
      </c>
      <c r="C5625" t="inlineStr">
        <is>
          <t>HENGST</t>
        </is>
      </c>
      <c r="D5625" t="inlineStr">
        <is>
          <t>DA 2236</t>
        </is>
      </c>
      <c r="E5625" t="inlineStr">
        <is>
          <t>EHA015</t>
        </is>
      </c>
      <c r="F5625" t="inlineStr">
        <is>
          <t>C 23 440</t>
        </is>
      </c>
      <c r="G5625" t="inlineStr">
        <is>
          <t>HF534</t>
        </is>
      </c>
      <c r="H5625" t="inlineStr">
        <is>
          <t>HP 458C</t>
        </is>
      </c>
      <c r="J5625" t="inlineStr">
        <is>
          <t>LX229</t>
        </is>
      </c>
      <c r="K5625" t="inlineStr">
        <is>
          <t>AF971</t>
        </is>
      </c>
      <c r="L5625" t="inlineStr">
        <is>
          <t>E279L</t>
        </is>
      </c>
      <c r="M5625" t="inlineStr">
        <is>
          <t>11EM21051</t>
        </is>
      </c>
      <c r="N5625" t="inlineStr">
        <is>
          <t>Dodge Ford</t>
        </is>
      </c>
      <c r="O5625" t="inlineStr">
        <is>
          <t>OTHER LORRY AND BUSES</t>
        </is>
      </c>
      <c r="P5625" t="inlineStr">
        <is>
          <t>CABIN FILTERS</t>
        </is>
      </c>
      <c r="Q5625" t="inlineStr">
        <is>
          <t>5011 324</t>
        </is>
      </c>
    </row>
    <row r="5626">
      <c r="A5626" t="inlineStr">
        <is>
          <t>11EM21051</t>
        </is>
      </c>
      <c r="B5626" t="inlineStr">
        <is>
          <t>11EM21051</t>
        </is>
      </c>
      <c r="C5626" t="inlineStr">
        <is>
          <t>AUTRE</t>
        </is>
      </c>
      <c r="D5626" t="inlineStr">
        <is>
          <t>DA 2236</t>
        </is>
      </c>
      <c r="E5626" t="inlineStr">
        <is>
          <t>EHA015</t>
        </is>
      </c>
      <c r="F5626" t="inlineStr">
        <is>
          <t>C 23 440</t>
        </is>
      </c>
      <c r="G5626" t="inlineStr">
        <is>
          <t>HF534</t>
        </is>
      </c>
      <c r="H5626" t="inlineStr">
        <is>
          <t>HP 458C</t>
        </is>
      </c>
      <c r="J5626" t="inlineStr">
        <is>
          <t>LX229</t>
        </is>
      </c>
      <c r="K5626" t="inlineStr">
        <is>
          <t>AF971</t>
        </is>
      </c>
      <c r="L5626" t="inlineStr">
        <is>
          <t>E279L</t>
        </is>
      </c>
      <c r="M5626" t="inlineStr">
        <is>
          <t>11EM21051</t>
        </is>
      </c>
      <c r="N5626" t="inlineStr">
        <is>
          <t>Dodge Ford</t>
        </is>
      </c>
      <c r="O5626" t="inlineStr">
        <is>
          <t>OTHER LORRY AND BUSES</t>
        </is>
      </c>
      <c r="P5626" t="inlineStr">
        <is>
          <t>CABIN FILTERS</t>
        </is>
      </c>
      <c r="Q5626" t="inlineStr">
        <is>
          <t>5011 324</t>
        </is>
      </c>
    </row>
    <row r="5627">
      <c r="A5627" t="inlineStr">
        <is>
          <t>5011 324</t>
        </is>
      </c>
      <c r="B5627" t="inlineStr">
        <is>
          <t>5011324</t>
        </is>
      </c>
      <c r="C5627" t="inlineStr">
        <is>
          <t>OEM</t>
        </is>
      </c>
      <c r="D5627" t="inlineStr">
        <is>
          <t>DA 2236</t>
        </is>
      </c>
      <c r="E5627" t="inlineStr">
        <is>
          <t>EHA015</t>
        </is>
      </c>
      <c r="F5627" t="inlineStr">
        <is>
          <t>C 23 440</t>
        </is>
      </c>
      <c r="G5627" t="inlineStr">
        <is>
          <t>HF534</t>
        </is>
      </c>
      <c r="H5627" t="inlineStr">
        <is>
          <t>HP 458C</t>
        </is>
      </c>
      <c r="J5627" t="inlineStr">
        <is>
          <t>LX229</t>
        </is>
      </c>
      <c r="K5627" t="inlineStr">
        <is>
          <t>AF971</t>
        </is>
      </c>
      <c r="L5627" t="inlineStr">
        <is>
          <t>E279L</t>
        </is>
      </c>
      <c r="M5627" t="inlineStr">
        <is>
          <t>11EM21051</t>
        </is>
      </c>
      <c r="N5627" t="inlineStr">
        <is>
          <t>Dodge Ford</t>
        </is>
      </c>
      <c r="O5627" t="inlineStr">
        <is>
          <t>OTHER LORRY AND BUSES</t>
        </is>
      </c>
      <c r="P5627" t="inlineStr">
        <is>
          <t>CABIN FILTERS</t>
        </is>
      </c>
      <c r="Q5627" t="inlineStr">
        <is>
          <t>5011 324</t>
        </is>
      </c>
    </row>
    <row r="5628">
      <c r="A5628" t="inlineStr">
        <is>
          <t>DA 2235</t>
        </is>
      </c>
      <c r="B5628" t="inlineStr">
        <is>
          <t>DA2235</t>
        </is>
      </c>
      <c r="C5628" t="inlineStr">
        <is>
          <t>DELSA</t>
        </is>
      </c>
      <c r="D5628" t="inlineStr">
        <is>
          <t>DA 2235</t>
        </is>
      </c>
      <c r="E5628" t="inlineStr">
        <is>
          <t>EHA015</t>
        </is>
      </c>
      <c r="F5628" t="inlineStr">
        <is>
          <t>C 23440</t>
        </is>
      </c>
      <c r="G5628" t="inlineStr">
        <is>
          <t>HF 104</t>
        </is>
      </c>
      <c r="H5628" t="inlineStr">
        <is>
          <t>HP 458A</t>
        </is>
      </c>
      <c r="J5628" t="inlineStr">
        <is>
          <t>LX229</t>
        </is>
      </c>
      <c r="K5628" t="inlineStr">
        <is>
          <t>AF971</t>
        </is>
      </c>
      <c r="L5628" t="inlineStr">
        <is>
          <t>E279L</t>
        </is>
      </c>
      <c r="M5628" t="inlineStr">
        <is>
          <t>11EM21051</t>
        </is>
      </c>
      <c r="N5628" t="inlineStr">
        <is>
          <t>DODGE Lorry AS600,AS800,AS900</t>
        </is>
      </c>
      <c r="O5628" t="inlineStr">
        <is>
          <t>OTHER LORRY AND BUSES</t>
        </is>
      </c>
      <c r="P5628" t="inlineStr">
        <is>
          <t>CABIN FILTERS</t>
        </is>
      </c>
      <c r="Q5628" t="inlineStr">
        <is>
          <t>235 1325</t>
        </is>
      </c>
    </row>
    <row r="5629">
      <c r="A5629" t="inlineStr">
        <is>
          <t>EHA015</t>
        </is>
      </c>
      <c r="B5629" t="inlineStr">
        <is>
          <t>EHA015</t>
        </is>
      </c>
      <c r="C5629" t="inlineStr">
        <is>
          <t>EKSPER</t>
        </is>
      </c>
      <c r="D5629" t="inlineStr">
        <is>
          <t>DA 2235</t>
        </is>
      </c>
      <c r="E5629" t="inlineStr">
        <is>
          <t>EHA015</t>
        </is>
      </c>
      <c r="F5629" t="inlineStr">
        <is>
          <t>C 23440</t>
        </is>
      </c>
      <c r="G5629" t="inlineStr">
        <is>
          <t>HF 104</t>
        </is>
      </c>
      <c r="H5629" t="inlineStr">
        <is>
          <t>HP 458A</t>
        </is>
      </c>
      <c r="J5629" t="inlineStr">
        <is>
          <t>LX229</t>
        </is>
      </c>
      <c r="K5629" t="inlineStr">
        <is>
          <t>AF971</t>
        </is>
      </c>
      <c r="L5629" t="inlineStr">
        <is>
          <t>E279L</t>
        </is>
      </c>
      <c r="M5629" t="inlineStr">
        <is>
          <t>11EM21051</t>
        </is>
      </c>
      <c r="N5629" t="inlineStr">
        <is>
          <t>DODGE Lorry AS600,AS800,AS900</t>
        </is>
      </c>
      <c r="O5629" t="inlineStr">
        <is>
          <t>OTHER LORRY AND BUSES</t>
        </is>
      </c>
      <c r="P5629" t="inlineStr">
        <is>
          <t>CABIN FILTERS</t>
        </is>
      </c>
      <c r="Q5629" t="inlineStr">
        <is>
          <t>235 1325</t>
        </is>
      </c>
    </row>
    <row r="5630">
      <c r="A5630" t="inlineStr">
        <is>
          <t>C 23440</t>
        </is>
      </c>
      <c r="B5630" t="inlineStr">
        <is>
          <t>C23440</t>
        </is>
      </c>
      <c r="C5630" t="inlineStr">
        <is>
          <t>MANN</t>
        </is>
      </c>
      <c r="D5630" t="inlineStr">
        <is>
          <t>DA 2235</t>
        </is>
      </c>
      <c r="E5630" t="inlineStr">
        <is>
          <t>EHA015</t>
        </is>
      </c>
      <c r="F5630" t="inlineStr">
        <is>
          <t>C 23440</t>
        </is>
      </c>
      <c r="G5630" t="inlineStr">
        <is>
          <t>HF 104</t>
        </is>
      </c>
      <c r="H5630" t="inlineStr">
        <is>
          <t>HP 458A</t>
        </is>
      </c>
      <c r="J5630" t="inlineStr">
        <is>
          <t>LX229</t>
        </is>
      </c>
      <c r="K5630" t="inlineStr">
        <is>
          <t>AF971</t>
        </is>
      </c>
      <c r="L5630" t="inlineStr">
        <is>
          <t>E279L</t>
        </is>
      </c>
      <c r="M5630" t="inlineStr">
        <is>
          <t>11EM21051</t>
        </is>
      </c>
      <c r="N5630" t="inlineStr">
        <is>
          <t>DODGE Lorry AS600,AS800,AS900</t>
        </is>
      </c>
      <c r="O5630" t="inlineStr">
        <is>
          <t>OTHER LORRY AND BUSES</t>
        </is>
      </c>
      <c r="P5630" t="inlineStr">
        <is>
          <t>CABIN FILTERS</t>
        </is>
      </c>
      <c r="Q5630" t="inlineStr">
        <is>
          <t>235 1325</t>
        </is>
      </c>
    </row>
    <row r="5631">
      <c r="A5631" t="inlineStr">
        <is>
          <t>HF 104</t>
        </is>
      </c>
      <c r="B5631" t="inlineStr">
        <is>
          <t>HF104</t>
        </is>
      </c>
      <c r="C5631" t="inlineStr">
        <is>
          <t>ASAS</t>
        </is>
      </c>
      <c r="D5631" t="inlineStr">
        <is>
          <t>DA 2235</t>
        </is>
      </c>
      <c r="E5631" t="inlineStr">
        <is>
          <t>EHA015</t>
        </is>
      </c>
      <c r="F5631" t="inlineStr">
        <is>
          <t>C 23440</t>
        </is>
      </c>
      <c r="G5631" t="inlineStr">
        <is>
          <t>HF 104</t>
        </is>
      </c>
      <c r="H5631" t="inlineStr">
        <is>
          <t>HP 458A</t>
        </is>
      </c>
      <c r="J5631" t="inlineStr">
        <is>
          <t>LX229</t>
        </is>
      </c>
      <c r="K5631" t="inlineStr">
        <is>
          <t>AF971</t>
        </is>
      </c>
      <c r="L5631" t="inlineStr">
        <is>
          <t>E279L</t>
        </is>
      </c>
      <c r="M5631" t="inlineStr">
        <is>
          <t>11EM21051</t>
        </is>
      </c>
      <c r="N5631" t="inlineStr">
        <is>
          <t>DODGE Lorry AS600,AS800,AS900</t>
        </is>
      </c>
      <c r="O5631" t="inlineStr">
        <is>
          <t>OTHER LORRY AND BUSES</t>
        </is>
      </c>
      <c r="P5631" t="inlineStr">
        <is>
          <t>CABIN FILTERS</t>
        </is>
      </c>
      <c r="Q5631" t="inlineStr">
        <is>
          <t>235 1325</t>
        </is>
      </c>
    </row>
    <row r="5632">
      <c r="A5632" t="inlineStr">
        <is>
          <t>HP 458A</t>
        </is>
      </c>
      <c r="B5632" t="inlineStr">
        <is>
          <t>HP458A</t>
        </is>
      </c>
      <c r="C5632" t="inlineStr">
        <is>
          <t>FIL</t>
        </is>
      </c>
      <c r="D5632" t="inlineStr">
        <is>
          <t>DA 2235</t>
        </is>
      </c>
      <c r="E5632" t="inlineStr">
        <is>
          <t>EHA015</t>
        </is>
      </c>
      <c r="F5632" t="inlineStr">
        <is>
          <t>C 23440</t>
        </is>
      </c>
      <c r="G5632" t="inlineStr">
        <is>
          <t>HF 104</t>
        </is>
      </c>
      <c r="H5632" t="inlineStr">
        <is>
          <t>HP 458A</t>
        </is>
      </c>
      <c r="J5632" t="inlineStr">
        <is>
          <t>LX229</t>
        </is>
      </c>
      <c r="K5632" t="inlineStr">
        <is>
          <t>AF971</t>
        </is>
      </c>
      <c r="L5632" t="inlineStr">
        <is>
          <t>E279L</t>
        </is>
      </c>
      <c r="M5632" t="inlineStr">
        <is>
          <t>11EM21051</t>
        </is>
      </c>
      <c r="N5632" t="inlineStr">
        <is>
          <t>DODGE Lorry AS600,AS800,AS900</t>
        </is>
      </c>
      <c r="O5632" t="inlineStr">
        <is>
          <t>OTHER LORRY AND BUSES</t>
        </is>
      </c>
      <c r="P5632" t="inlineStr">
        <is>
          <t>CABIN FILTERS</t>
        </is>
      </c>
      <c r="Q5632" t="inlineStr">
        <is>
          <t>235 1325</t>
        </is>
      </c>
    </row>
    <row r="5633">
      <c r="A5633" t="inlineStr">
        <is>
          <t>LX229</t>
        </is>
      </c>
      <c r="B5633" t="inlineStr">
        <is>
          <t>LX229</t>
        </is>
      </c>
      <c r="C5633" t="inlineStr">
        <is>
          <t>MAHLE</t>
        </is>
      </c>
      <c r="D5633" t="inlineStr">
        <is>
          <t>DA 2235</t>
        </is>
      </c>
      <c r="E5633" t="inlineStr">
        <is>
          <t>EHA015</t>
        </is>
      </c>
      <c r="F5633" t="inlineStr">
        <is>
          <t>C 23440</t>
        </is>
      </c>
      <c r="G5633" t="inlineStr">
        <is>
          <t>HF 104</t>
        </is>
      </c>
      <c r="H5633" t="inlineStr">
        <is>
          <t>HP 458A</t>
        </is>
      </c>
      <c r="J5633" t="inlineStr">
        <is>
          <t>LX229</t>
        </is>
      </c>
      <c r="K5633" t="inlineStr">
        <is>
          <t>AF971</t>
        </is>
      </c>
      <c r="L5633" t="inlineStr">
        <is>
          <t>E279L</t>
        </is>
      </c>
      <c r="M5633" t="inlineStr">
        <is>
          <t>11EM21051</t>
        </is>
      </c>
      <c r="N5633" t="inlineStr">
        <is>
          <t>DODGE Lorry AS600,AS800,AS900</t>
        </is>
      </c>
      <c r="O5633" t="inlineStr">
        <is>
          <t>OTHER LORRY AND BUSES</t>
        </is>
      </c>
      <c r="P5633" t="inlineStr">
        <is>
          <t>CABIN FILTERS</t>
        </is>
      </c>
      <c r="Q5633" t="inlineStr">
        <is>
          <t>235 1325</t>
        </is>
      </c>
    </row>
    <row r="5634">
      <c r="A5634" t="inlineStr">
        <is>
          <t>AF971</t>
        </is>
      </c>
      <c r="B5634" t="inlineStr">
        <is>
          <t>AF971</t>
        </is>
      </c>
      <c r="C5634" t="inlineStr">
        <is>
          <t>FLEETGUARD</t>
        </is>
      </c>
      <c r="D5634" t="inlineStr">
        <is>
          <t>DA 2235</t>
        </is>
      </c>
      <c r="E5634" t="inlineStr">
        <is>
          <t>EHA015</t>
        </is>
      </c>
      <c r="F5634" t="inlineStr">
        <is>
          <t>C 23440</t>
        </is>
      </c>
      <c r="G5634" t="inlineStr">
        <is>
          <t>HF 104</t>
        </is>
      </c>
      <c r="H5634" t="inlineStr">
        <is>
          <t>HP 458A</t>
        </is>
      </c>
      <c r="J5634" t="inlineStr">
        <is>
          <t>LX229</t>
        </is>
      </c>
      <c r="K5634" t="inlineStr">
        <is>
          <t>AF971</t>
        </is>
      </c>
      <c r="L5634" t="inlineStr">
        <is>
          <t>E279L</t>
        </is>
      </c>
      <c r="M5634" t="inlineStr">
        <is>
          <t>11EM21051</t>
        </is>
      </c>
      <c r="N5634" t="inlineStr">
        <is>
          <t>DODGE Lorry AS600,AS800,AS900</t>
        </is>
      </c>
      <c r="O5634" t="inlineStr">
        <is>
          <t>OTHER LORRY AND BUSES</t>
        </is>
      </c>
      <c r="P5634" t="inlineStr">
        <is>
          <t>CABIN FILTERS</t>
        </is>
      </c>
      <c r="Q5634" t="inlineStr">
        <is>
          <t>235 1325</t>
        </is>
      </c>
    </row>
    <row r="5635">
      <c r="A5635" t="inlineStr">
        <is>
          <t>E279L</t>
        </is>
      </c>
      <c r="B5635" t="inlineStr">
        <is>
          <t>E279L</t>
        </is>
      </c>
      <c r="C5635" t="inlineStr">
        <is>
          <t>HENGST</t>
        </is>
      </c>
      <c r="D5635" t="inlineStr">
        <is>
          <t>DA 2235</t>
        </is>
      </c>
      <c r="E5635" t="inlineStr">
        <is>
          <t>EHA015</t>
        </is>
      </c>
      <c r="F5635" t="inlineStr">
        <is>
          <t>C 23440</t>
        </is>
      </c>
      <c r="G5635" t="inlineStr">
        <is>
          <t>HF 104</t>
        </is>
      </c>
      <c r="H5635" t="inlineStr">
        <is>
          <t>HP 458A</t>
        </is>
      </c>
      <c r="J5635" t="inlineStr">
        <is>
          <t>LX229</t>
        </is>
      </c>
      <c r="K5635" t="inlineStr">
        <is>
          <t>AF971</t>
        </is>
      </c>
      <c r="L5635" t="inlineStr">
        <is>
          <t>E279L</t>
        </is>
      </c>
      <c r="M5635" t="inlineStr">
        <is>
          <t>11EM21051</t>
        </is>
      </c>
      <c r="N5635" t="inlineStr">
        <is>
          <t>DODGE Lorry AS600,AS800,AS900</t>
        </is>
      </c>
      <c r="O5635" t="inlineStr">
        <is>
          <t>OTHER LORRY AND BUSES</t>
        </is>
      </c>
      <c r="P5635" t="inlineStr">
        <is>
          <t>CABIN FILTERS</t>
        </is>
      </c>
      <c r="Q5635" t="inlineStr">
        <is>
          <t>235 1325</t>
        </is>
      </c>
    </row>
    <row r="5636">
      <c r="A5636" t="inlineStr">
        <is>
          <t>11EM21051</t>
        </is>
      </c>
      <c r="B5636" t="inlineStr">
        <is>
          <t>11EM21051</t>
        </is>
      </c>
      <c r="C5636" t="inlineStr">
        <is>
          <t>AUTRE</t>
        </is>
      </c>
      <c r="D5636" t="inlineStr">
        <is>
          <t>DA 2235</t>
        </is>
      </c>
      <c r="E5636" t="inlineStr">
        <is>
          <t>EHA015</t>
        </is>
      </c>
      <c r="F5636" t="inlineStr">
        <is>
          <t>C 23440</t>
        </is>
      </c>
      <c r="G5636" t="inlineStr">
        <is>
          <t>HF 104</t>
        </is>
      </c>
      <c r="H5636" t="inlineStr">
        <is>
          <t>HP 458A</t>
        </is>
      </c>
      <c r="J5636" t="inlineStr">
        <is>
          <t>LX229</t>
        </is>
      </c>
      <c r="K5636" t="inlineStr">
        <is>
          <t>AF971</t>
        </is>
      </c>
      <c r="L5636" t="inlineStr">
        <is>
          <t>E279L</t>
        </is>
      </c>
      <c r="M5636" t="inlineStr">
        <is>
          <t>11EM21051</t>
        </is>
      </c>
      <c r="N5636" t="inlineStr">
        <is>
          <t>DODGE Lorry AS600,AS800,AS900</t>
        </is>
      </c>
      <c r="O5636" t="inlineStr">
        <is>
          <t>OTHER LORRY AND BUSES</t>
        </is>
      </c>
      <c r="P5636" t="inlineStr">
        <is>
          <t>CABIN FILTERS</t>
        </is>
      </c>
      <c r="Q5636" t="inlineStr">
        <is>
          <t>235 1325</t>
        </is>
      </c>
    </row>
    <row r="5637">
      <c r="A5637" t="inlineStr">
        <is>
          <t>235 1325</t>
        </is>
      </c>
      <c r="B5637" t="inlineStr">
        <is>
          <t>2351325</t>
        </is>
      </c>
      <c r="C5637" t="inlineStr">
        <is>
          <t>OEM</t>
        </is>
      </c>
      <c r="D5637" t="inlineStr">
        <is>
          <t>DA 2235</t>
        </is>
      </c>
      <c r="E5637" t="inlineStr">
        <is>
          <t>EHA015</t>
        </is>
      </c>
      <c r="F5637" t="inlineStr">
        <is>
          <t>C 23440</t>
        </is>
      </c>
      <c r="G5637" t="inlineStr">
        <is>
          <t>HF 104</t>
        </is>
      </c>
      <c r="H5637" t="inlineStr">
        <is>
          <t>HP 458A</t>
        </is>
      </c>
      <c r="J5637" t="inlineStr">
        <is>
          <t>LX229</t>
        </is>
      </c>
      <c r="K5637" t="inlineStr">
        <is>
          <t>AF971</t>
        </is>
      </c>
      <c r="L5637" t="inlineStr">
        <is>
          <t>E279L</t>
        </is>
      </c>
      <c r="M5637" t="inlineStr">
        <is>
          <t>11EM21051</t>
        </is>
      </c>
      <c r="N5637" t="inlineStr">
        <is>
          <t>DODGE Lorry AS600,AS800,AS900</t>
        </is>
      </c>
      <c r="O5637" t="inlineStr">
        <is>
          <t>OTHER LORRY AND BUSES</t>
        </is>
      </c>
      <c r="P5637" t="inlineStr">
        <is>
          <t>CABIN FILTERS</t>
        </is>
      </c>
      <c r="Q5637" t="inlineStr">
        <is>
          <t>235 1325</t>
        </is>
      </c>
    </row>
    <row r="5638">
      <c r="A5638" t="inlineStr">
        <is>
          <t>DS 1100</t>
        </is>
      </c>
      <c r="B5638" t="inlineStr">
        <is>
          <t>DS1100</t>
        </is>
      </c>
      <c r="C5638" t="inlineStr">
        <is>
          <t>DELSA</t>
        </is>
      </c>
      <c r="D5638" t="inlineStr">
        <is>
          <t>DS 1100</t>
        </is>
      </c>
      <c r="E5638" t="inlineStr">
        <is>
          <t>ESO061</t>
        </is>
      </c>
      <c r="F5638" t="inlineStr">
        <is>
          <t>W 1160/3</t>
        </is>
      </c>
      <c r="G5638" t="inlineStr">
        <is>
          <t>SP 603</t>
        </is>
      </c>
      <c r="H5638" t="inlineStr">
        <is>
          <t>ZP 70</t>
        </is>
      </c>
      <c r="K5638" t="inlineStr">
        <is>
          <t>LF3356</t>
        </is>
      </c>
      <c r="N5638" t="inlineStr">
        <is>
          <t>E.R.F 12.33MT/ST/TT,12.37</t>
        </is>
      </c>
      <c r="O5638" t="inlineStr">
        <is>
          <t>OTHER LORRY AND BUSES</t>
        </is>
      </c>
      <c r="P5638" t="inlineStr">
        <is>
          <t>CABIN FILTERS</t>
        </is>
      </c>
      <c r="Q5638" t="inlineStr">
        <is>
          <t>1355179</t>
        </is>
      </c>
    </row>
    <row r="5639">
      <c r="A5639" t="inlineStr">
        <is>
          <t>ESO061</t>
        </is>
      </c>
      <c r="B5639" t="inlineStr">
        <is>
          <t>ESO061</t>
        </is>
      </c>
      <c r="C5639" t="inlineStr">
        <is>
          <t>EKSPER</t>
        </is>
      </c>
      <c r="D5639" t="inlineStr">
        <is>
          <t>DS 1100</t>
        </is>
      </c>
      <c r="E5639" t="inlineStr">
        <is>
          <t>ESO061</t>
        </is>
      </c>
      <c r="F5639" t="inlineStr">
        <is>
          <t>W 1160/3</t>
        </is>
      </c>
      <c r="G5639" t="inlineStr">
        <is>
          <t>SP 603</t>
        </is>
      </c>
      <c r="H5639" t="inlineStr">
        <is>
          <t>ZP 70</t>
        </is>
      </c>
      <c r="K5639" t="inlineStr">
        <is>
          <t>LF3356</t>
        </is>
      </c>
      <c r="N5639" t="inlineStr">
        <is>
          <t>E.R.F 12.33MT/ST/TT,12.37</t>
        </is>
      </c>
      <c r="O5639" t="inlineStr">
        <is>
          <t>OTHER LORRY AND BUSES</t>
        </is>
      </c>
      <c r="P5639" t="inlineStr">
        <is>
          <t>CABIN FILTERS</t>
        </is>
      </c>
      <c r="Q5639" t="inlineStr">
        <is>
          <t>1355179</t>
        </is>
      </c>
    </row>
    <row r="5640">
      <c r="A5640" t="inlineStr">
        <is>
          <t>W 1160/3</t>
        </is>
      </c>
      <c r="B5640" t="inlineStr">
        <is>
          <t>W1160/3</t>
        </is>
      </c>
      <c r="C5640" t="inlineStr">
        <is>
          <t>MANN</t>
        </is>
      </c>
      <c r="D5640" t="inlineStr">
        <is>
          <t>DS 1100</t>
        </is>
      </c>
      <c r="E5640" t="inlineStr">
        <is>
          <t>ESO061</t>
        </is>
      </c>
      <c r="F5640" t="inlineStr">
        <is>
          <t>W 1160/3</t>
        </is>
      </c>
      <c r="G5640" t="inlineStr">
        <is>
          <t>SP 603</t>
        </is>
      </c>
      <c r="H5640" t="inlineStr">
        <is>
          <t>ZP 70</t>
        </is>
      </c>
      <c r="K5640" t="inlineStr">
        <is>
          <t>LF3356</t>
        </is>
      </c>
      <c r="N5640" t="inlineStr">
        <is>
          <t>E.R.F 12.33MT/ST/TT,12.37</t>
        </is>
      </c>
      <c r="O5640" t="inlineStr">
        <is>
          <t>OTHER LORRY AND BUSES</t>
        </is>
      </c>
      <c r="P5640" t="inlineStr">
        <is>
          <t>CABIN FILTERS</t>
        </is>
      </c>
      <c r="Q5640" t="inlineStr">
        <is>
          <t>1355179</t>
        </is>
      </c>
    </row>
    <row r="5641">
      <c r="A5641" t="inlineStr">
        <is>
          <t>SP 603</t>
        </is>
      </c>
      <c r="B5641" t="inlineStr">
        <is>
          <t>SP603</t>
        </is>
      </c>
      <c r="C5641" t="inlineStr">
        <is>
          <t>ASAS</t>
        </is>
      </c>
      <c r="D5641" t="inlineStr">
        <is>
          <t>DS 1100</t>
        </is>
      </c>
      <c r="E5641" t="inlineStr">
        <is>
          <t>ESO061</t>
        </is>
      </c>
      <c r="F5641" t="inlineStr">
        <is>
          <t>W 1160/3</t>
        </is>
      </c>
      <c r="G5641" t="inlineStr">
        <is>
          <t>SP 603</t>
        </is>
      </c>
      <c r="H5641" t="inlineStr">
        <is>
          <t>ZP 70</t>
        </is>
      </c>
      <c r="K5641" t="inlineStr">
        <is>
          <t>LF3356</t>
        </is>
      </c>
      <c r="N5641" t="inlineStr">
        <is>
          <t>E.R.F 12.33MT/ST/TT,12.37</t>
        </is>
      </c>
      <c r="O5641" t="inlineStr">
        <is>
          <t>OTHER LORRY AND BUSES</t>
        </is>
      </c>
      <c r="P5641" t="inlineStr">
        <is>
          <t>CABIN FILTERS</t>
        </is>
      </c>
      <c r="Q5641" t="inlineStr">
        <is>
          <t>1355179</t>
        </is>
      </c>
    </row>
    <row r="5642">
      <c r="A5642" t="inlineStr">
        <is>
          <t>ZP 70</t>
        </is>
      </c>
      <c r="B5642" t="inlineStr">
        <is>
          <t>ZP70</t>
        </is>
      </c>
      <c r="C5642" t="inlineStr">
        <is>
          <t>FIL</t>
        </is>
      </c>
      <c r="D5642" t="inlineStr">
        <is>
          <t>DS 1100</t>
        </is>
      </c>
      <c r="E5642" t="inlineStr">
        <is>
          <t>ESO061</t>
        </is>
      </c>
      <c r="F5642" t="inlineStr">
        <is>
          <t>W 1160/3</t>
        </is>
      </c>
      <c r="G5642" t="inlineStr">
        <is>
          <t>SP 603</t>
        </is>
      </c>
      <c r="H5642" t="inlineStr">
        <is>
          <t>ZP 70</t>
        </is>
      </c>
      <c r="K5642" t="inlineStr">
        <is>
          <t>LF3356</t>
        </is>
      </c>
      <c r="N5642" t="inlineStr">
        <is>
          <t>E.R.F 12.33MT/ST/TT,12.37</t>
        </is>
      </c>
      <c r="O5642" t="inlineStr">
        <is>
          <t>OTHER LORRY AND BUSES</t>
        </is>
      </c>
      <c r="P5642" t="inlineStr">
        <is>
          <t>CABIN FILTERS</t>
        </is>
      </c>
      <c r="Q5642" t="inlineStr">
        <is>
          <t>1355179</t>
        </is>
      </c>
    </row>
    <row r="5643">
      <c r="A5643" t="inlineStr">
        <is>
          <t>LF3356</t>
        </is>
      </c>
      <c r="B5643" t="inlineStr">
        <is>
          <t>LF3356</t>
        </is>
      </c>
      <c r="C5643" t="inlineStr">
        <is>
          <t>FLEETGUARD</t>
        </is>
      </c>
      <c r="D5643" t="inlineStr">
        <is>
          <t>DS 1100</t>
        </is>
      </c>
      <c r="E5643" t="inlineStr">
        <is>
          <t>ESO061</t>
        </is>
      </c>
      <c r="F5643" t="inlineStr">
        <is>
          <t>W 1160/3</t>
        </is>
      </c>
      <c r="G5643" t="inlineStr">
        <is>
          <t>SP 603</t>
        </is>
      </c>
      <c r="H5643" t="inlineStr">
        <is>
          <t>ZP 70</t>
        </is>
      </c>
      <c r="K5643" t="inlineStr">
        <is>
          <t>LF3356</t>
        </is>
      </c>
      <c r="N5643" t="inlineStr">
        <is>
          <t>E.R.F 12.33MT/ST/TT,12.37</t>
        </is>
      </c>
      <c r="O5643" t="inlineStr">
        <is>
          <t>OTHER LORRY AND BUSES</t>
        </is>
      </c>
      <c r="P5643" t="inlineStr">
        <is>
          <t>CABIN FILTERS</t>
        </is>
      </c>
      <c r="Q5643" t="inlineStr">
        <is>
          <t>1355179</t>
        </is>
      </c>
    </row>
    <row r="5644">
      <c r="A5644" t="inlineStr">
        <is>
          <t>1355179</t>
        </is>
      </c>
      <c r="B5644" t="inlineStr">
        <is>
          <t>1355179</t>
        </is>
      </c>
      <c r="C5644" t="inlineStr">
        <is>
          <t>OEM</t>
        </is>
      </c>
      <c r="D5644" t="inlineStr">
        <is>
          <t>DS 1100</t>
        </is>
      </c>
      <c r="E5644" t="inlineStr">
        <is>
          <t>ESO061</t>
        </is>
      </c>
      <c r="F5644" t="inlineStr">
        <is>
          <t>W 1160/3</t>
        </is>
      </c>
      <c r="G5644" t="inlineStr">
        <is>
          <t>SP 603</t>
        </is>
      </c>
      <c r="H5644" t="inlineStr">
        <is>
          <t>ZP 70</t>
        </is>
      </c>
      <c r="K5644" t="inlineStr">
        <is>
          <t>LF3356</t>
        </is>
      </c>
      <c r="N5644" t="inlineStr">
        <is>
          <t>E.R.F 12.33MT/ST/TT,12.37</t>
        </is>
      </c>
      <c r="O5644" t="inlineStr">
        <is>
          <t>OTHER LORRY AND BUSES</t>
        </is>
      </c>
      <c r="P5644" t="inlineStr">
        <is>
          <t>CABIN FILTERS</t>
        </is>
      </c>
      <c r="Q5644" t="inlineStr">
        <is>
          <t>1355179</t>
        </is>
      </c>
    </row>
    <row r="5645">
      <c r="A5645" t="inlineStr">
        <is>
          <t>DS 1484 F</t>
        </is>
      </c>
      <c r="B5645" t="inlineStr">
        <is>
          <t>DS1484F</t>
        </is>
      </c>
      <c r="C5645" t="inlineStr">
        <is>
          <t>DELSA</t>
        </is>
      </c>
      <c r="D5645" t="inlineStr">
        <is>
          <t>DS 1484 F</t>
        </is>
      </c>
      <c r="E5645" t="inlineStr">
        <is>
          <t>ESF069</t>
        </is>
      </c>
      <c r="G5645" t="inlineStr">
        <is>
          <t>SP 588 M</t>
        </is>
      </c>
      <c r="H5645" t="inlineStr">
        <is>
          <t>ZP 75AF</t>
        </is>
      </c>
      <c r="K5645" t="inlineStr">
        <is>
          <t>FF4036</t>
        </is>
      </c>
      <c r="L5645" t="inlineStr">
        <is>
          <t>H186WK</t>
        </is>
      </c>
      <c r="N5645" t="inlineStr">
        <is>
          <t>E.R.F.  E serie</t>
        </is>
      </c>
      <c r="O5645" t="inlineStr">
        <is>
          <t>OTHER LORRY AND BUSES</t>
        </is>
      </c>
      <c r="P5645" t="inlineStr">
        <is>
          <t>CABIN FILTERS</t>
        </is>
      </c>
      <c r="Q5645" t="inlineStr">
        <is>
          <t>A830X9150MA</t>
        </is>
      </c>
    </row>
    <row r="5646">
      <c r="A5646" t="inlineStr">
        <is>
          <t>ESF069</t>
        </is>
      </c>
      <c r="B5646" t="inlineStr">
        <is>
          <t>ESF069</t>
        </is>
      </c>
      <c r="C5646" t="inlineStr">
        <is>
          <t>EKSPER</t>
        </is>
      </c>
      <c r="D5646" t="inlineStr">
        <is>
          <t>DS 1484 F</t>
        </is>
      </c>
      <c r="E5646" t="inlineStr">
        <is>
          <t>ESF069</t>
        </is>
      </c>
      <c r="G5646" t="inlineStr">
        <is>
          <t>SP 588 M</t>
        </is>
      </c>
      <c r="H5646" t="inlineStr">
        <is>
          <t>ZP 75AF</t>
        </is>
      </c>
      <c r="K5646" t="inlineStr">
        <is>
          <t>FF4036</t>
        </is>
      </c>
      <c r="L5646" t="inlineStr">
        <is>
          <t>H186WK</t>
        </is>
      </c>
      <c r="N5646" t="inlineStr">
        <is>
          <t>E.R.F.  E serie</t>
        </is>
      </c>
      <c r="O5646" t="inlineStr">
        <is>
          <t>OTHER LORRY AND BUSES</t>
        </is>
      </c>
      <c r="P5646" t="inlineStr">
        <is>
          <t>CABIN FILTERS</t>
        </is>
      </c>
      <c r="Q5646" t="inlineStr">
        <is>
          <t>A830X9150MA</t>
        </is>
      </c>
    </row>
    <row r="5647">
      <c r="A5647" t="inlineStr">
        <is>
          <t>SP 588 M</t>
        </is>
      </c>
      <c r="B5647" t="inlineStr">
        <is>
          <t>SP588M</t>
        </is>
      </c>
      <c r="C5647" t="inlineStr">
        <is>
          <t>ASAS</t>
        </is>
      </c>
      <c r="D5647" t="inlineStr">
        <is>
          <t>DS 1484 F</t>
        </is>
      </c>
      <c r="E5647" t="inlineStr">
        <is>
          <t>ESF069</t>
        </is>
      </c>
      <c r="G5647" t="inlineStr">
        <is>
          <t>SP 588 M</t>
        </is>
      </c>
      <c r="H5647" t="inlineStr">
        <is>
          <t>ZP 75AF</t>
        </is>
      </c>
      <c r="K5647" t="inlineStr">
        <is>
          <t>FF4036</t>
        </is>
      </c>
      <c r="L5647" t="inlineStr">
        <is>
          <t>H186WK</t>
        </is>
      </c>
      <c r="N5647" t="inlineStr">
        <is>
          <t>E.R.F.  E serie</t>
        </is>
      </c>
      <c r="O5647" t="inlineStr">
        <is>
          <t>OTHER LORRY AND BUSES</t>
        </is>
      </c>
      <c r="P5647" t="inlineStr">
        <is>
          <t>CABIN FILTERS</t>
        </is>
      </c>
      <c r="Q5647" t="inlineStr">
        <is>
          <t>A830X9150MA</t>
        </is>
      </c>
    </row>
    <row r="5648">
      <c r="A5648" t="inlineStr">
        <is>
          <t>ZP 75AF</t>
        </is>
      </c>
      <c r="B5648" t="inlineStr">
        <is>
          <t>ZP75AF</t>
        </is>
      </c>
      <c r="C5648" t="inlineStr">
        <is>
          <t>FIL</t>
        </is>
      </c>
      <c r="D5648" t="inlineStr">
        <is>
          <t>DS 1484 F</t>
        </is>
      </c>
      <c r="E5648" t="inlineStr">
        <is>
          <t>ESF069</t>
        </is>
      </c>
      <c r="G5648" t="inlineStr">
        <is>
          <t>SP 588 M</t>
        </is>
      </c>
      <c r="H5648" t="inlineStr">
        <is>
          <t>ZP 75AF</t>
        </is>
      </c>
      <c r="K5648" t="inlineStr">
        <is>
          <t>FF4036</t>
        </is>
      </c>
      <c r="L5648" t="inlineStr">
        <is>
          <t>H186WK</t>
        </is>
      </c>
      <c r="N5648" t="inlineStr">
        <is>
          <t>E.R.F.  E serie</t>
        </is>
      </c>
      <c r="O5648" t="inlineStr">
        <is>
          <t>OTHER LORRY AND BUSES</t>
        </is>
      </c>
      <c r="P5648" t="inlineStr">
        <is>
          <t>CABIN FILTERS</t>
        </is>
      </c>
      <c r="Q5648" t="inlineStr">
        <is>
          <t>A830X9150MA</t>
        </is>
      </c>
    </row>
    <row r="5649">
      <c r="A5649" t="inlineStr">
        <is>
          <t>FF4036</t>
        </is>
      </c>
      <c r="B5649" t="inlineStr">
        <is>
          <t>FF4036</t>
        </is>
      </c>
      <c r="C5649" t="inlineStr">
        <is>
          <t>FLEETGUARD</t>
        </is>
      </c>
      <c r="D5649" t="inlineStr">
        <is>
          <t>DS 1484 F</t>
        </is>
      </c>
      <c r="E5649" t="inlineStr">
        <is>
          <t>ESF069</t>
        </is>
      </c>
      <c r="G5649" t="inlineStr">
        <is>
          <t>SP 588 M</t>
        </is>
      </c>
      <c r="H5649" t="inlineStr">
        <is>
          <t>ZP 75AF</t>
        </is>
      </c>
      <c r="K5649" t="inlineStr">
        <is>
          <t>FF4036</t>
        </is>
      </c>
      <c r="L5649" t="inlineStr">
        <is>
          <t>H186WK</t>
        </is>
      </c>
      <c r="N5649" t="inlineStr">
        <is>
          <t>E.R.F.  E serie</t>
        </is>
      </c>
      <c r="O5649" t="inlineStr">
        <is>
          <t>OTHER LORRY AND BUSES</t>
        </is>
      </c>
      <c r="P5649" t="inlineStr">
        <is>
          <t>CABIN FILTERS</t>
        </is>
      </c>
      <c r="Q5649" t="inlineStr">
        <is>
          <t>A830X9150MA</t>
        </is>
      </c>
    </row>
    <row r="5650">
      <c r="A5650" t="inlineStr">
        <is>
          <t>H186WK</t>
        </is>
      </c>
      <c r="B5650" t="inlineStr">
        <is>
          <t>H186WK</t>
        </is>
      </c>
      <c r="C5650" t="inlineStr">
        <is>
          <t>HENGST</t>
        </is>
      </c>
      <c r="D5650" t="inlineStr">
        <is>
          <t>DS 1484 F</t>
        </is>
      </c>
      <c r="E5650" t="inlineStr">
        <is>
          <t>ESF069</t>
        </is>
      </c>
      <c r="G5650" t="inlineStr">
        <is>
          <t>SP 588 M</t>
        </is>
      </c>
      <c r="H5650" t="inlineStr">
        <is>
          <t>ZP 75AF</t>
        </is>
      </c>
      <c r="K5650" t="inlineStr">
        <is>
          <t>FF4036</t>
        </is>
      </c>
      <c r="L5650" t="inlineStr">
        <is>
          <t>H186WK</t>
        </is>
      </c>
      <c r="N5650" t="inlineStr">
        <is>
          <t>E.R.F.  E serie</t>
        </is>
      </c>
      <c r="O5650" t="inlineStr">
        <is>
          <t>OTHER LORRY AND BUSES</t>
        </is>
      </c>
      <c r="P5650" t="inlineStr">
        <is>
          <t>CABIN FILTERS</t>
        </is>
      </c>
      <c r="Q5650" t="inlineStr">
        <is>
          <t>A830X9150MA</t>
        </is>
      </c>
    </row>
    <row r="5651">
      <c r="A5651" t="inlineStr">
        <is>
          <t>A830X9150MA</t>
        </is>
      </c>
      <c r="B5651" t="inlineStr">
        <is>
          <t>A830X9150MA</t>
        </is>
      </c>
      <c r="C5651" t="inlineStr">
        <is>
          <t>OEM</t>
        </is>
      </c>
      <c r="D5651" t="inlineStr">
        <is>
          <t>DS 1484 F</t>
        </is>
      </c>
      <c r="E5651" t="inlineStr">
        <is>
          <t>ESF069</t>
        </is>
      </c>
      <c r="G5651" t="inlineStr">
        <is>
          <t>SP 588 M</t>
        </is>
      </c>
      <c r="H5651" t="inlineStr">
        <is>
          <t>ZP 75AF</t>
        </is>
      </c>
      <c r="K5651" t="inlineStr">
        <is>
          <t>FF4036</t>
        </is>
      </c>
      <c r="L5651" t="inlineStr">
        <is>
          <t>H186WK</t>
        </is>
      </c>
      <c r="N5651" t="inlineStr">
        <is>
          <t>E.R.F.  E serie</t>
        </is>
      </c>
      <c r="O5651" t="inlineStr">
        <is>
          <t>OTHER LORRY AND BUSES</t>
        </is>
      </c>
      <c r="P5651" t="inlineStr">
        <is>
          <t>CABIN FILTERS</t>
        </is>
      </c>
      <c r="Q5651" t="inlineStr">
        <is>
          <t>A830X9150MA</t>
        </is>
      </c>
    </row>
    <row r="5652">
      <c r="A5652" t="inlineStr">
        <is>
          <t>DS 1165</t>
        </is>
      </c>
      <c r="B5652" t="inlineStr">
        <is>
          <t>DS1165</t>
        </is>
      </c>
      <c r="C5652" t="inlineStr">
        <is>
          <t>DELSA</t>
        </is>
      </c>
      <c r="D5652" t="inlineStr">
        <is>
          <t>DS 1165</t>
        </is>
      </c>
      <c r="E5652" t="inlineStr">
        <is>
          <t>ESO074</t>
        </is>
      </c>
      <c r="G5652" t="inlineStr">
        <is>
          <t>SP 007</t>
        </is>
      </c>
      <c r="H5652" t="inlineStr">
        <is>
          <t>ZP 3138</t>
        </is>
      </c>
      <c r="K5652" t="inlineStr">
        <is>
          <t>LF3883</t>
        </is>
      </c>
      <c r="L5652" t="inlineStr">
        <is>
          <t>H300W05</t>
        </is>
      </c>
      <c r="M5652" t="inlineStr">
        <is>
          <t>ON03138</t>
        </is>
      </c>
      <c r="N5652" t="inlineStr">
        <is>
          <t>INTERNATIONAL Trucks 2000,4000 serie</t>
        </is>
      </c>
      <c r="O5652" t="inlineStr">
        <is>
          <t>OTHER LORRY AND BUSES</t>
        </is>
      </c>
      <c r="P5652" t="inlineStr">
        <is>
          <t>CABIN FILTERS</t>
        </is>
      </c>
      <c r="Q5652" t="inlineStr">
        <is>
          <t>1833121C1</t>
        </is>
      </c>
    </row>
    <row r="5653">
      <c r="A5653" t="inlineStr">
        <is>
          <t>ESO074</t>
        </is>
      </c>
      <c r="B5653" t="inlineStr">
        <is>
          <t>ESO074</t>
        </is>
      </c>
      <c r="C5653" t="inlineStr">
        <is>
          <t>EKSPER</t>
        </is>
      </c>
      <c r="D5653" t="inlineStr">
        <is>
          <t>DS 1165</t>
        </is>
      </c>
      <c r="E5653" t="inlineStr">
        <is>
          <t>ESO074</t>
        </is>
      </c>
      <c r="G5653" t="inlineStr">
        <is>
          <t>SP 007</t>
        </is>
      </c>
      <c r="H5653" t="inlineStr">
        <is>
          <t>ZP 3138</t>
        </is>
      </c>
      <c r="K5653" t="inlineStr">
        <is>
          <t>LF3883</t>
        </is>
      </c>
      <c r="L5653" t="inlineStr">
        <is>
          <t>H300W05</t>
        </is>
      </c>
      <c r="M5653" t="inlineStr">
        <is>
          <t>ON03138</t>
        </is>
      </c>
      <c r="N5653" t="inlineStr">
        <is>
          <t>INTERNATIONAL Trucks 2000,4000 serie</t>
        </is>
      </c>
      <c r="O5653" t="inlineStr">
        <is>
          <t>OTHER LORRY AND BUSES</t>
        </is>
      </c>
      <c r="P5653" t="inlineStr">
        <is>
          <t>CABIN FILTERS</t>
        </is>
      </c>
      <c r="Q5653" t="inlineStr">
        <is>
          <t>1833121C1</t>
        </is>
      </c>
    </row>
    <row r="5654">
      <c r="A5654" t="inlineStr">
        <is>
          <t>SP 007</t>
        </is>
      </c>
      <c r="B5654" t="inlineStr">
        <is>
          <t>SP007</t>
        </is>
      </c>
      <c r="C5654" t="inlineStr">
        <is>
          <t>ASAS</t>
        </is>
      </c>
      <c r="D5654" t="inlineStr">
        <is>
          <t>DS 1165</t>
        </is>
      </c>
      <c r="E5654" t="inlineStr">
        <is>
          <t>ESO074</t>
        </is>
      </c>
      <c r="G5654" t="inlineStr">
        <is>
          <t>SP 007</t>
        </is>
      </c>
      <c r="H5654" t="inlineStr">
        <is>
          <t>ZP 3138</t>
        </is>
      </c>
      <c r="K5654" t="inlineStr">
        <is>
          <t>LF3883</t>
        </is>
      </c>
      <c r="L5654" t="inlineStr">
        <is>
          <t>H300W05</t>
        </is>
      </c>
      <c r="M5654" t="inlineStr">
        <is>
          <t>ON03138</t>
        </is>
      </c>
      <c r="N5654" t="inlineStr">
        <is>
          <t>INTERNATIONAL Trucks 2000,4000 serie</t>
        </is>
      </c>
      <c r="O5654" t="inlineStr">
        <is>
          <t>OTHER LORRY AND BUSES</t>
        </is>
      </c>
      <c r="P5654" t="inlineStr">
        <is>
          <t>CABIN FILTERS</t>
        </is>
      </c>
      <c r="Q5654" t="inlineStr">
        <is>
          <t>1833121C1</t>
        </is>
      </c>
    </row>
    <row r="5655">
      <c r="A5655" t="inlineStr">
        <is>
          <t>ZP 3138</t>
        </is>
      </c>
      <c r="B5655" t="inlineStr">
        <is>
          <t>ZP3138</t>
        </is>
      </c>
      <c r="C5655" t="inlineStr">
        <is>
          <t>FIL</t>
        </is>
      </c>
      <c r="D5655" t="inlineStr">
        <is>
          <t>DS 1165</t>
        </is>
      </c>
      <c r="E5655" t="inlineStr">
        <is>
          <t>ESO074</t>
        </is>
      </c>
      <c r="G5655" t="inlineStr">
        <is>
          <t>SP 007</t>
        </is>
      </c>
      <c r="H5655" t="inlineStr">
        <is>
          <t>ZP 3138</t>
        </is>
      </c>
      <c r="K5655" t="inlineStr">
        <is>
          <t>LF3883</t>
        </is>
      </c>
      <c r="L5655" t="inlineStr">
        <is>
          <t>H300W05</t>
        </is>
      </c>
      <c r="M5655" t="inlineStr">
        <is>
          <t>ON03138</t>
        </is>
      </c>
      <c r="N5655" t="inlineStr">
        <is>
          <t>INTERNATIONAL Trucks 2000,4000 serie</t>
        </is>
      </c>
      <c r="O5655" t="inlineStr">
        <is>
          <t>OTHER LORRY AND BUSES</t>
        </is>
      </c>
      <c r="P5655" t="inlineStr">
        <is>
          <t>CABIN FILTERS</t>
        </is>
      </c>
      <c r="Q5655" t="inlineStr">
        <is>
          <t>1833121C1</t>
        </is>
      </c>
    </row>
    <row r="5656">
      <c r="A5656" t="inlineStr">
        <is>
          <t>LF3883</t>
        </is>
      </c>
      <c r="B5656" t="inlineStr">
        <is>
          <t>LF3883</t>
        </is>
      </c>
      <c r="C5656" t="inlineStr">
        <is>
          <t>FLEETGUARD</t>
        </is>
      </c>
      <c r="D5656" t="inlineStr">
        <is>
          <t>DS 1165</t>
        </is>
      </c>
      <c r="E5656" t="inlineStr">
        <is>
          <t>ESO074</t>
        </is>
      </c>
      <c r="G5656" t="inlineStr">
        <is>
          <t>SP 007</t>
        </is>
      </c>
      <c r="H5656" t="inlineStr">
        <is>
          <t>ZP 3138</t>
        </is>
      </c>
      <c r="K5656" t="inlineStr">
        <is>
          <t>LF3883</t>
        </is>
      </c>
      <c r="L5656" t="inlineStr">
        <is>
          <t>H300W05</t>
        </is>
      </c>
      <c r="M5656" t="inlineStr">
        <is>
          <t>ON03138</t>
        </is>
      </c>
      <c r="N5656" t="inlineStr">
        <is>
          <t>INTERNATIONAL Trucks 2000,4000 serie</t>
        </is>
      </c>
      <c r="O5656" t="inlineStr">
        <is>
          <t>OTHER LORRY AND BUSES</t>
        </is>
      </c>
      <c r="P5656" t="inlineStr">
        <is>
          <t>CABIN FILTERS</t>
        </is>
      </c>
      <c r="Q5656" t="inlineStr">
        <is>
          <t>1833121C1</t>
        </is>
      </c>
    </row>
    <row r="5657">
      <c r="A5657" t="inlineStr">
        <is>
          <t>H300W05</t>
        </is>
      </c>
      <c r="B5657" t="inlineStr">
        <is>
          <t>H300W05</t>
        </is>
      </c>
      <c r="C5657" t="inlineStr">
        <is>
          <t>HENGST</t>
        </is>
      </c>
      <c r="D5657" t="inlineStr">
        <is>
          <t>DS 1165</t>
        </is>
      </c>
      <c r="E5657" t="inlineStr">
        <is>
          <t>ESO074</t>
        </is>
      </c>
      <c r="G5657" t="inlineStr">
        <is>
          <t>SP 007</t>
        </is>
      </c>
      <c r="H5657" t="inlineStr">
        <is>
          <t>ZP 3138</t>
        </is>
      </c>
      <c r="K5657" t="inlineStr">
        <is>
          <t>LF3883</t>
        </is>
      </c>
      <c r="L5657" t="inlineStr">
        <is>
          <t>H300W05</t>
        </is>
      </c>
      <c r="M5657" t="inlineStr">
        <is>
          <t>ON03138</t>
        </is>
      </c>
      <c r="N5657" t="inlineStr">
        <is>
          <t>INTERNATIONAL Trucks 2000,4000 serie</t>
        </is>
      </c>
      <c r="O5657" t="inlineStr">
        <is>
          <t>OTHER LORRY AND BUSES</t>
        </is>
      </c>
      <c r="P5657" t="inlineStr">
        <is>
          <t>CABIN FILTERS</t>
        </is>
      </c>
      <c r="Q5657" t="inlineStr">
        <is>
          <t>1833121C1</t>
        </is>
      </c>
    </row>
    <row r="5658">
      <c r="A5658" t="inlineStr">
        <is>
          <t>ON03138</t>
        </is>
      </c>
      <c r="B5658" t="inlineStr">
        <is>
          <t>ON03138</t>
        </is>
      </c>
      <c r="C5658" t="inlineStr">
        <is>
          <t>AUTRE</t>
        </is>
      </c>
      <c r="D5658" t="inlineStr">
        <is>
          <t>DS 1165</t>
        </is>
      </c>
      <c r="E5658" t="inlineStr">
        <is>
          <t>ESO074</t>
        </is>
      </c>
      <c r="G5658" t="inlineStr">
        <is>
          <t>SP 007</t>
        </is>
      </c>
      <c r="H5658" t="inlineStr">
        <is>
          <t>ZP 3138</t>
        </is>
      </c>
      <c r="K5658" t="inlineStr">
        <is>
          <t>LF3883</t>
        </is>
      </c>
      <c r="L5658" t="inlineStr">
        <is>
          <t>H300W05</t>
        </is>
      </c>
      <c r="M5658" t="inlineStr">
        <is>
          <t>ON03138</t>
        </is>
      </c>
      <c r="N5658" t="inlineStr">
        <is>
          <t>INTERNATIONAL Trucks 2000,4000 serie</t>
        </is>
      </c>
      <c r="O5658" t="inlineStr">
        <is>
          <t>OTHER LORRY AND BUSES</t>
        </is>
      </c>
      <c r="P5658" t="inlineStr">
        <is>
          <t>CABIN FILTERS</t>
        </is>
      </c>
      <c r="Q5658" t="inlineStr">
        <is>
          <t>1833121C1</t>
        </is>
      </c>
    </row>
    <row r="5659">
      <c r="A5659" t="inlineStr">
        <is>
          <t>1833121C1</t>
        </is>
      </c>
      <c r="B5659" t="inlineStr">
        <is>
          <t>1833121C1</t>
        </is>
      </c>
      <c r="C5659" t="inlineStr">
        <is>
          <t>OEM</t>
        </is>
      </c>
      <c r="D5659" t="inlineStr">
        <is>
          <t>DS 1165</t>
        </is>
      </c>
      <c r="E5659" t="inlineStr">
        <is>
          <t>ESO074</t>
        </is>
      </c>
      <c r="G5659" t="inlineStr">
        <is>
          <t>SP 007</t>
        </is>
      </c>
      <c r="H5659" t="inlineStr">
        <is>
          <t>ZP 3138</t>
        </is>
      </c>
      <c r="K5659" t="inlineStr">
        <is>
          <t>LF3883</t>
        </is>
      </c>
      <c r="L5659" t="inlineStr">
        <is>
          <t>H300W05</t>
        </is>
      </c>
      <c r="M5659" t="inlineStr">
        <is>
          <t>ON03138</t>
        </is>
      </c>
      <c r="N5659" t="inlineStr">
        <is>
          <t>INTERNATIONAL Trucks 2000,4000 serie</t>
        </is>
      </c>
      <c r="O5659" t="inlineStr">
        <is>
          <t>OTHER LORRY AND BUSES</t>
        </is>
      </c>
      <c r="P5659" t="inlineStr">
        <is>
          <t>CABIN FILTERS</t>
        </is>
      </c>
      <c r="Q5659" t="inlineStr">
        <is>
          <t>1833121C1</t>
        </is>
      </c>
    </row>
    <row r="5660">
      <c r="A5660" t="inlineStr">
        <is>
          <t>DS 1012 FS</t>
        </is>
      </c>
      <c r="B5660" t="inlineStr">
        <is>
          <t>DS1012FS</t>
        </is>
      </c>
      <c r="C5660" t="inlineStr">
        <is>
          <t>DELSA</t>
        </is>
      </c>
      <c r="D5660" t="inlineStr">
        <is>
          <t>DS 1012 FS</t>
        </is>
      </c>
      <c r="E5660" t="inlineStr">
        <is>
          <t>ESF066</t>
        </is>
      </c>
      <c r="F5660" t="inlineStr">
        <is>
          <t>PL 270 x</t>
        </is>
      </c>
      <c r="G5660" t="inlineStr">
        <is>
          <t>SP 1626 M</t>
        </is>
      </c>
      <c r="H5660" t="inlineStr">
        <is>
          <t>ZP 3171FMB  V</t>
        </is>
      </c>
      <c r="K5660" t="inlineStr">
        <is>
          <t>FS19907</t>
        </is>
      </c>
      <c r="L5660" t="inlineStr">
        <is>
          <t>H304WK</t>
        </is>
      </c>
      <c r="N5660" t="inlineStr">
        <is>
          <t>KAMAZ 4000,5000,6000 serie; DOOSAN K1006530</t>
        </is>
      </c>
      <c r="O5660" t="inlineStr">
        <is>
          <t>OTHER LORRY AND BUSES</t>
        </is>
      </c>
      <c r="P5660" t="inlineStr">
        <is>
          <t>CABIN FILTERS</t>
        </is>
      </c>
      <c r="Q5660" t="inlineStr">
        <is>
          <t>400403-00022</t>
        </is>
      </c>
    </row>
    <row r="5661">
      <c r="A5661" t="inlineStr">
        <is>
          <t>ESF066</t>
        </is>
      </c>
      <c r="B5661" t="inlineStr">
        <is>
          <t>ESF066</t>
        </is>
      </c>
      <c r="C5661" t="inlineStr">
        <is>
          <t>EKSPER</t>
        </is>
      </c>
      <c r="D5661" t="inlineStr">
        <is>
          <t>DS 1012 FS</t>
        </is>
      </c>
      <c r="E5661" t="inlineStr">
        <is>
          <t>ESF066</t>
        </is>
      </c>
      <c r="F5661" t="inlineStr">
        <is>
          <t>PL 270 x</t>
        </is>
      </c>
      <c r="G5661" t="inlineStr">
        <is>
          <t>SP 1626 M</t>
        </is>
      </c>
      <c r="H5661" t="inlineStr">
        <is>
          <t>ZP 3171FMB  V</t>
        </is>
      </c>
      <c r="K5661" t="inlineStr">
        <is>
          <t>FS19907</t>
        </is>
      </c>
      <c r="L5661" t="inlineStr">
        <is>
          <t>H304WK</t>
        </is>
      </c>
      <c r="N5661" t="inlineStr">
        <is>
          <t>KAMAZ 4000,5000,6000 serie; DOOSAN K1006530</t>
        </is>
      </c>
      <c r="O5661" t="inlineStr">
        <is>
          <t>OTHER LORRY AND BUSES</t>
        </is>
      </c>
      <c r="P5661" t="inlineStr">
        <is>
          <t>CABIN FILTERS</t>
        </is>
      </c>
      <c r="Q5661" t="inlineStr">
        <is>
          <t>400403-00022</t>
        </is>
      </c>
    </row>
    <row r="5662">
      <c r="A5662" t="inlineStr">
        <is>
          <t>PL 270 x</t>
        </is>
      </c>
      <c r="B5662" t="inlineStr">
        <is>
          <t>PL270X</t>
        </is>
      </c>
      <c r="C5662" t="inlineStr">
        <is>
          <t>MANN</t>
        </is>
      </c>
      <c r="D5662" t="inlineStr">
        <is>
          <t>DS 1012 FS</t>
        </is>
      </c>
      <c r="E5662" t="inlineStr">
        <is>
          <t>ESF066</t>
        </is>
      </c>
      <c r="F5662" t="inlineStr">
        <is>
          <t>PL 270 x</t>
        </is>
      </c>
      <c r="G5662" t="inlineStr">
        <is>
          <t>SP 1626 M</t>
        </is>
      </c>
      <c r="H5662" t="inlineStr">
        <is>
          <t>ZP 3171FMB  V</t>
        </is>
      </c>
      <c r="K5662" t="inlineStr">
        <is>
          <t>FS19907</t>
        </is>
      </c>
      <c r="L5662" t="inlineStr">
        <is>
          <t>H304WK</t>
        </is>
      </c>
      <c r="N5662" t="inlineStr">
        <is>
          <t>KAMAZ 4000,5000,6000 serie; DOOSAN K1006530</t>
        </is>
      </c>
      <c r="O5662" t="inlineStr">
        <is>
          <t>OTHER LORRY AND BUSES</t>
        </is>
      </c>
      <c r="P5662" t="inlineStr">
        <is>
          <t>CABIN FILTERS</t>
        </is>
      </c>
      <c r="Q5662" t="inlineStr">
        <is>
          <t>400403-00022</t>
        </is>
      </c>
    </row>
    <row r="5663">
      <c r="A5663" t="inlineStr">
        <is>
          <t>SP 1626 M</t>
        </is>
      </c>
      <c r="B5663" t="inlineStr">
        <is>
          <t>SP1626M</t>
        </is>
      </c>
      <c r="C5663" t="inlineStr">
        <is>
          <t>ASAS</t>
        </is>
      </c>
      <c r="D5663" t="inlineStr">
        <is>
          <t>DS 1012 FS</t>
        </is>
      </c>
      <c r="E5663" t="inlineStr">
        <is>
          <t>ESF066</t>
        </is>
      </c>
      <c r="F5663" t="inlineStr">
        <is>
          <t>PL 270 x</t>
        </is>
      </c>
      <c r="G5663" t="inlineStr">
        <is>
          <t>SP 1626 M</t>
        </is>
      </c>
      <c r="H5663" t="inlineStr">
        <is>
          <t>ZP 3171FMB  V</t>
        </is>
      </c>
      <c r="K5663" t="inlineStr">
        <is>
          <t>FS19907</t>
        </is>
      </c>
      <c r="L5663" t="inlineStr">
        <is>
          <t>H304WK</t>
        </is>
      </c>
      <c r="N5663" t="inlineStr">
        <is>
          <t>KAMAZ 4000,5000,6000 serie; DOOSAN K1006530</t>
        </is>
      </c>
      <c r="O5663" t="inlineStr">
        <is>
          <t>OTHER LORRY AND BUSES</t>
        </is>
      </c>
      <c r="P5663" t="inlineStr">
        <is>
          <t>CABIN FILTERS</t>
        </is>
      </c>
      <c r="Q5663" t="inlineStr">
        <is>
          <t>400403-00022</t>
        </is>
      </c>
    </row>
    <row r="5664">
      <c r="A5664" t="inlineStr">
        <is>
          <t>ZP 3171FMB  V</t>
        </is>
      </c>
      <c r="B5664" t="inlineStr">
        <is>
          <t>ZP3171FMBV</t>
        </is>
      </c>
      <c r="C5664" t="inlineStr">
        <is>
          <t>FIL</t>
        </is>
      </c>
      <c r="D5664" t="inlineStr">
        <is>
          <t>DS 1012 FS</t>
        </is>
      </c>
      <c r="E5664" t="inlineStr">
        <is>
          <t>ESF066</t>
        </is>
      </c>
      <c r="F5664" t="inlineStr">
        <is>
          <t>PL 270 x</t>
        </is>
      </c>
      <c r="G5664" t="inlineStr">
        <is>
          <t>SP 1626 M</t>
        </is>
      </c>
      <c r="H5664" t="inlineStr">
        <is>
          <t>ZP 3171FMB  V</t>
        </is>
      </c>
      <c r="K5664" t="inlineStr">
        <is>
          <t>FS19907</t>
        </is>
      </c>
      <c r="L5664" t="inlineStr">
        <is>
          <t>H304WK</t>
        </is>
      </c>
      <c r="N5664" t="inlineStr">
        <is>
          <t>KAMAZ 4000,5000,6000 serie; DOOSAN K1006530</t>
        </is>
      </c>
      <c r="O5664" t="inlineStr">
        <is>
          <t>OTHER LORRY AND BUSES</t>
        </is>
      </c>
      <c r="P5664" t="inlineStr">
        <is>
          <t>CABIN FILTERS</t>
        </is>
      </c>
      <c r="Q5664" t="inlineStr">
        <is>
          <t>400403-00022</t>
        </is>
      </c>
    </row>
    <row r="5665">
      <c r="A5665" t="inlineStr">
        <is>
          <t>FS19907</t>
        </is>
      </c>
      <c r="B5665" t="inlineStr">
        <is>
          <t>FS19907</t>
        </is>
      </c>
      <c r="C5665" t="inlineStr">
        <is>
          <t>FLEETGUARD</t>
        </is>
      </c>
      <c r="D5665" t="inlineStr">
        <is>
          <t>DS 1012 FS</t>
        </is>
      </c>
      <c r="E5665" t="inlineStr">
        <is>
          <t>ESF066</t>
        </is>
      </c>
      <c r="F5665" t="inlineStr">
        <is>
          <t>PL 270 x</t>
        </is>
      </c>
      <c r="G5665" t="inlineStr">
        <is>
          <t>SP 1626 M</t>
        </is>
      </c>
      <c r="H5665" t="inlineStr">
        <is>
          <t>ZP 3171FMB  V</t>
        </is>
      </c>
      <c r="K5665" t="inlineStr">
        <is>
          <t>FS19907</t>
        </is>
      </c>
      <c r="L5665" t="inlineStr">
        <is>
          <t>H304WK</t>
        </is>
      </c>
      <c r="N5665" t="inlineStr">
        <is>
          <t>KAMAZ 4000,5000,6000 serie; DOOSAN K1006530</t>
        </is>
      </c>
      <c r="O5665" t="inlineStr">
        <is>
          <t>OTHER LORRY AND BUSES</t>
        </is>
      </c>
      <c r="P5665" t="inlineStr">
        <is>
          <t>CABIN FILTERS</t>
        </is>
      </c>
      <c r="Q5665" t="inlineStr">
        <is>
          <t>400403-00022</t>
        </is>
      </c>
    </row>
    <row r="5666">
      <c r="A5666" t="inlineStr">
        <is>
          <t>H304WK</t>
        </is>
      </c>
      <c r="B5666" t="inlineStr">
        <is>
          <t>H304WK</t>
        </is>
      </c>
      <c r="C5666" t="inlineStr">
        <is>
          <t>HENGST</t>
        </is>
      </c>
      <c r="D5666" t="inlineStr">
        <is>
          <t>DS 1012 FS</t>
        </is>
      </c>
      <c r="E5666" t="inlineStr">
        <is>
          <t>ESF066</t>
        </is>
      </c>
      <c r="F5666" t="inlineStr">
        <is>
          <t>PL 270 x</t>
        </is>
      </c>
      <c r="G5666" t="inlineStr">
        <is>
          <t>SP 1626 M</t>
        </is>
      </c>
      <c r="H5666" t="inlineStr">
        <is>
          <t>ZP 3171FMB  V</t>
        </is>
      </c>
      <c r="K5666" t="inlineStr">
        <is>
          <t>FS19907</t>
        </is>
      </c>
      <c r="L5666" t="inlineStr">
        <is>
          <t>H304WK</t>
        </is>
      </c>
      <c r="N5666" t="inlineStr">
        <is>
          <t>KAMAZ 4000,5000,6000 serie; DOOSAN K1006530</t>
        </is>
      </c>
      <c r="O5666" t="inlineStr">
        <is>
          <t>OTHER LORRY AND BUSES</t>
        </is>
      </c>
      <c r="P5666" t="inlineStr">
        <is>
          <t>CABIN FILTERS</t>
        </is>
      </c>
      <c r="Q5666" t="inlineStr">
        <is>
          <t>400403-00022</t>
        </is>
      </c>
    </row>
    <row r="5667">
      <c r="A5667" t="inlineStr">
        <is>
          <t>400403-00022</t>
        </is>
      </c>
      <c r="B5667" t="inlineStr">
        <is>
          <t>400403-00022</t>
        </is>
      </c>
      <c r="C5667" t="inlineStr">
        <is>
          <t>OEM</t>
        </is>
      </c>
      <c r="D5667" t="inlineStr">
        <is>
          <t>DS 1012 FS</t>
        </is>
      </c>
      <c r="E5667" t="inlineStr">
        <is>
          <t>ESF066</t>
        </is>
      </c>
      <c r="F5667" t="inlineStr">
        <is>
          <t>PL 270 x</t>
        </is>
      </c>
      <c r="G5667" t="inlineStr">
        <is>
          <t>SP 1626 M</t>
        </is>
      </c>
      <c r="H5667" t="inlineStr">
        <is>
          <t>ZP 3171FMB  V</t>
        </is>
      </c>
      <c r="K5667" t="inlineStr">
        <is>
          <t>FS19907</t>
        </is>
      </c>
      <c r="L5667" t="inlineStr">
        <is>
          <t>H304WK</t>
        </is>
      </c>
      <c r="N5667" t="inlineStr">
        <is>
          <t>KAMAZ 4000,5000,6000 serie; DOOSAN K1006530</t>
        </is>
      </c>
      <c r="O5667" t="inlineStr">
        <is>
          <t>OTHER LORRY AND BUSES</t>
        </is>
      </c>
      <c r="P5667" t="inlineStr">
        <is>
          <t>CABIN FILTERS</t>
        </is>
      </c>
      <c r="Q5667" t="inlineStr">
        <is>
          <t>400403-00022</t>
        </is>
      </c>
    </row>
    <row r="5668">
      <c r="A5668" t="inlineStr">
        <is>
          <t>DS 1115</t>
        </is>
      </c>
      <c r="B5668" t="inlineStr">
        <is>
          <t>DS1115</t>
        </is>
      </c>
      <c r="C5668" t="inlineStr">
        <is>
          <t>DELSA</t>
        </is>
      </c>
      <c r="D5668" t="inlineStr">
        <is>
          <t>DS 1115</t>
        </is>
      </c>
      <c r="E5668" t="inlineStr">
        <is>
          <t>ESO101</t>
        </is>
      </c>
      <c r="G5668" t="inlineStr">
        <is>
          <t>SP 035</t>
        </is>
      </c>
      <c r="H5668" t="inlineStr">
        <is>
          <t>ZP 93</t>
        </is>
      </c>
      <c r="M5668" t="inlineStr">
        <is>
          <t>TATA754718130109</t>
        </is>
      </c>
      <c r="N5668" t="inlineStr">
        <is>
          <t>Tata Telco</t>
        </is>
      </c>
      <c r="O5668" t="inlineStr">
        <is>
          <t>OTHER LORRY AND BUSES</t>
        </is>
      </c>
      <c r="P5668" t="inlineStr">
        <is>
          <t>CABIN FILTERS</t>
        </is>
      </c>
      <c r="Q5668" t="inlineStr">
        <is>
          <t>2547 1813 0109</t>
        </is>
      </c>
    </row>
    <row r="5669">
      <c r="A5669" t="inlineStr">
        <is>
          <t>ESO101</t>
        </is>
      </c>
      <c r="B5669" t="inlineStr">
        <is>
          <t>ESO101</t>
        </is>
      </c>
      <c r="C5669" t="inlineStr">
        <is>
          <t>EKSPER</t>
        </is>
      </c>
      <c r="D5669" t="inlineStr">
        <is>
          <t>DS 1115</t>
        </is>
      </c>
      <c r="E5669" t="inlineStr">
        <is>
          <t>ESO101</t>
        </is>
      </c>
      <c r="G5669" t="inlineStr">
        <is>
          <t>SP 035</t>
        </is>
      </c>
      <c r="H5669" t="inlineStr">
        <is>
          <t>ZP 93</t>
        </is>
      </c>
      <c r="M5669" t="inlineStr">
        <is>
          <t>TATA754718130109</t>
        </is>
      </c>
      <c r="N5669" t="inlineStr">
        <is>
          <t>Tata Telco</t>
        </is>
      </c>
      <c r="O5669" t="inlineStr">
        <is>
          <t>OTHER LORRY AND BUSES</t>
        </is>
      </c>
      <c r="P5669" t="inlineStr">
        <is>
          <t>CABIN FILTERS</t>
        </is>
      </c>
      <c r="Q5669" t="inlineStr">
        <is>
          <t>2547 1813 0109</t>
        </is>
      </c>
    </row>
    <row r="5670">
      <c r="A5670" t="inlineStr">
        <is>
          <t>SP 035</t>
        </is>
      </c>
      <c r="B5670" t="inlineStr">
        <is>
          <t>SP035</t>
        </is>
      </c>
      <c r="C5670" t="inlineStr">
        <is>
          <t>ASAS</t>
        </is>
      </c>
      <c r="D5670" t="inlineStr">
        <is>
          <t>DS 1115</t>
        </is>
      </c>
      <c r="E5670" t="inlineStr">
        <is>
          <t>ESO101</t>
        </is>
      </c>
      <c r="G5670" t="inlineStr">
        <is>
          <t>SP 035</t>
        </is>
      </c>
      <c r="H5670" t="inlineStr">
        <is>
          <t>ZP 93</t>
        </is>
      </c>
      <c r="M5670" t="inlineStr">
        <is>
          <t>TATA754718130109</t>
        </is>
      </c>
      <c r="N5670" t="inlineStr">
        <is>
          <t>Tata Telco</t>
        </is>
      </c>
      <c r="O5670" t="inlineStr">
        <is>
          <t>OTHER LORRY AND BUSES</t>
        </is>
      </c>
      <c r="P5670" t="inlineStr">
        <is>
          <t>CABIN FILTERS</t>
        </is>
      </c>
      <c r="Q5670" t="inlineStr">
        <is>
          <t>2547 1813 0109</t>
        </is>
      </c>
    </row>
    <row r="5671">
      <c r="A5671" t="inlineStr">
        <is>
          <t>ZP 93</t>
        </is>
      </c>
      <c r="B5671" t="inlineStr">
        <is>
          <t>ZP93</t>
        </is>
      </c>
      <c r="C5671" t="inlineStr">
        <is>
          <t>FIL</t>
        </is>
      </c>
      <c r="D5671" t="inlineStr">
        <is>
          <t>DS 1115</t>
        </is>
      </c>
      <c r="E5671" t="inlineStr">
        <is>
          <t>ESO101</t>
        </is>
      </c>
      <c r="G5671" t="inlineStr">
        <is>
          <t>SP 035</t>
        </is>
      </c>
      <c r="H5671" t="inlineStr">
        <is>
          <t>ZP 93</t>
        </is>
      </c>
      <c r="M5671" t="inlineStr">
        <is>
          <t>TATA754718130109</t>
        </is>
      </c>
      <c r="N5671" t="inlineStr">
        <is>
          <t>Tata Telco</t>
        </is>
      </c>
      <c r="O5671" t="inlineStr">
        <is>
          <t>OTHER LORRY AND BUSES</t>
        </is>
      </c>
      <c r="P5671" t="inlineStr">
        <is>
          <t>CABIN FILTERS</t>
        </is>
      </c>
      <c r="Q5671" t="inlineStr">
        <is>
          <t>2547 1813 0109</t>
        </is>
      </c>
    </row>
    <row r="5672">
      <c r="A5672" t="inlineStr">
        <is>
          <t>TATA754718130109</t>
        </is>
      </c>
      <c r="B5672" t="inlineStr">
        <is>
          <t>TATA754718130109</t>
        </is>
      </c>
      <c r="C5672" t="inlineStr">
        <is>
          <t>AUTRE</t>
        </is>
      </c>
      <c r="D5672" t="inlineStr">
        <is>
          <t>DS 1115</t>
        </is>
      </c>
      <c r="E5672" t="inlineStr">
        <is>
          <t>ESO101</t>
        </is>
      </c>
      <c r="G5672" t="inlineStr">
        <is>
          <t>SP 035</t>
        </is>
      </c>
      <c r="H5672" t="inlineStr">
        <is>
          <t>ZP 93</t>
        </is>
      </c>
      <c r="M5672" t="inlineStr">
        <is>
          <t>TATA754718130109</t>
        </is>
      </c>
      <c r="N5672" t="inlineStr">
        <is>
          <t>Tata Telco</t>
        </is>
      </c>
      <c r="O5672" t="inlineStr">
        <is>
          <t>OTHER LORRY AND BUSES</t>
        </is>
      </c>
      <c r="P5672" t="inlineStr">
        <is>
          <t>CABIN FILTERS</t>
        </is>
      </c>
      <c r="Q5672" t="inlineStr">
        <is>
          <t>2547 1813 0109</t>
        </is>
      </c>
    </row>
    <row r="5673">
      <c r="A5673" t="inlineStr">
        <is>
          <t>2547 1813 0109</t>
        </is>
      </c>
      <c r="B5673" t="inlineStr">
        <is>
          <t>254718130109</t>
        </is>
      </c>
      <c r="C5673" t="inlineStr">
        <is>
          <t>OEM</t>
        </is>
      </c>
      <c r="D5673" t="inlineStr">
        <is>
          <t>DS 1115</t>
        </is>
      </c>
      <c r="E5673" t="inlineStr">
        <is>
          <t>ESO101</t>
        </is>
      </c>
      <c r="G5673" t="inlineStr">
        <is>
          <t>SP 035</t>
        </is>
      </c>
      <c r="H5673" t="inlineStr">
        <is>
          <t>ZP 93</t>
        </is>
      </c>
      <c r="M5673" t="inlineStr">
        <is>
          <t>TATA754718130109</t>
        </is>
      </c>
      <c r="N5673" t="inlineStr">
        <is>
          <t>Tata Telco</t>
        </is>
      </c>
      <c r="O5673" t="inlineStr">
        <is>
          <t>OTHER LORRY AND BUSES</t>
        </is>
      </c>
      <c r="P5673" t="inlineStr">
        <is>
          <t>CABIN FILTERS</t>
        </is>
      </c>
      <c r="Q5673" t="inlineStr">
        <is>
          <t>2547 1813 0109</t>
        </is>
      </c>
    </row>
    <row r="5674">
      <c r="A5674" t="inlineStr">
        <is>
          <t>DR 5246 B</t>
        </is>
      </c>
      <c r="B5674" t="inlineStr">
        <is>
          <t>DR5246B</t>
        </is>
      </c>
      <c r="C5674" t="inlineStr">
        <is>
          <t>DELSA</t>
        </is>
      </c>
      <c r="D5674" t="inlineStr">
        <is>
          <t>DR 5246 B</t>
        </is>
      </c>
      <c r="E5674" t="inlineStr">
        <is>
          <t>ERA183</t>
        </is>
      </c>
      <c r="G5674" t="inlineStr">
        <is>
          <t>HF5639</t>
        </is>
      </c>
      <c r="H5674" t="inlineStr">
        <is>
          <t>HP 2696</t>
        </is>
      </c>
      <c r="K5674" t="inlineStr">
        <is>
          <t>AF25962</t>
        </is>
      </c>
      <c r="N5674" t="inlineStr">
        <is>
          <t>TEMSA</t>
        </is>
      </c>
      <c r="O5674" t="inlineStr">
        <is>
          <t>OTHER LORRY AND BUSES</t>
        </is>
      </c>
      <c r="P5674" t="inlineStr">
        <is>
          <t>CABIN FILTERS</t>
        </is>
      </c>
      <c r="Q5674" t="inlineStr">
        <is>
          <t>AF2596200</t>
        </is>
      </c>
    </row>
    <row r="5675">
      <c r="A5675" t="inlineStr">
        <is>
          <t>ERA183</t>
        </is>
      </c>
      <c r="B5675" t="inlineStr">
        <is>
          <t>ERA183</t>
        </is>
      </c>
      <c r="C5675" t="inlineStr">
        <is>
          <t>EKSPER</t>
        </is>
      </c>
      <c r="D5675" t="inlineStr">
        <is>
          <t>DR 5246 B</t>
        </is>
      </c>
      <c r="E5675" t="inlineStr">
        <is>
          <t>ERA183</t>
        </is>
      </c>
      <c r="G5675" t="inlineStr">
        <is>
          <t>HF5639</t>
        </is>
      </c>
      <c r="H5675" t="inlineStr">
        <is>
          <t>HP 2696</t>
        </is>
      </c>
      <c r="K5675" t="inlineStr">
        <is>
          <t>AF25962</t>
        </is>
      </c>
      <c r="N5675" t="inlineStr">
        <is>
          <t>TEMSA</t>
        </is>
      </c>
      <c r="O5675" t="inlineStr">
        <is>
          <t>OTHER LORRY AND BUSES</t>
        </is>
      </c>
      <c r="P5675" t="inlineStr">
        <is>
          <t>CABIN FILTERS</t>
        </is>
      </c>
      <c r="Q5675" t="inlineStr">
        <is>
          <t>AF2596200</t>
        </is>
      </c>
    </row>
    <row r="5676">
      <c r="A5676" t="inlineStr">
        <is>
          <t>HF5639</t>
        </is>
      </c>
      <c r="B5676" t="inlineStr">
        <is>
          <t>HF5639</t>
        </is>
      </c>
      <c r="C5676" t="inlineStr">
        <is>
          <t>ASAS</t>
        </is>
      </c>
      <c r="D5676" t="inlineStr">
        <is>
          <t>DR 5246 B</t>
        </is>
      </c>
      <c r="E5676" t="inlineStr">
        <is>
          <t>ERA183</t>
        </is>
      </c>
      <c r="G5676" t="inlineStr">
        <is>
          <t>HF5639</t>
        </is>
      </c>
      <c r="H5676" t="inlineStr">
        <is>
          <t>HP 2696</t>
        </is>
      </c>
      <c r="K5676" t="inlineStr">
        <is>
          <t>AF25962</t>
        </is>
      </c>
      <c r="N5676" t="inlineStr">
        <is>
          <t>TEMSA</t>
        </is>
      </c>
      <c r="O5676" t="inlineStr">
        <is>
          <t>OTHER LORRY AND BUSES</t>
        </is>
      </c>
      <c r="P5676" t="inlineStr">
        <is>
          <t>CABIN FILTERS</t>
        </is>
      </c>
      <c r="Q5676" t="inlineStr">
        <is>
          <t>AF2596200</t>
        </is>
      </c>
    </row>
    <row r="5677">
      <c r="A5677" t="inlineStr">
        <is>
          <t>HP 2696</t>
        </is>
      </c>
      <c r="B5677" t="inlineStr">
        <is>
          <t>HP2696</t>
        </is>
      </c>
      <c r="C5677" t="inlineStr">
        <is>
          <t>FIL</t>
        </is>
      </c>
      <c r="D5677" t="inlineStr">
        <is>
          <t>DR 5246 B</t>
        </is>
      </c>
      <c r="E5677" t="inlineStr">
        <is>
          <t>ERA183</t>
        </is>
      </c>
      <c r="G5677" t="inlineStr">
        <is>
          <t>HF5639</t>
        </is>
      </c>
      <c r="H5677" t="inlineStr">
        <is>
          <t>HP 2696</t>
        </is>
      </c>
      <c r="K5677" t="inlineStr">
        <is>
          <t>AF25962</t>
        </is>
      </c>
      <c r="N5677" t="inlineStr">
        <is>
          <t>TEMSA</t>
        </is>
      </c>
      <c r="O5677" t="inlineStr">
        <is>
          <t>OTHER LORRY AND BUSES</t>
        </is>
      </c>
      <c r="P5677" t="inlineStr">
        <is>
          <t>CABIN FILTERS</t>
        </is>
      </c>
      <c r="Q5677" t="inlineStr">
        <is>
          <t>AF2596200</t>
        </is>
      </c>
    </row>
    <row r="5678">
      <c r="A5678" t="inlineStr">
        <is>
          <t>AF25962</t>
        </is>
      </c>
      <c r="B5678" t="inlineStr">
        <is>
          <t>AF25962</t>
        </is>
      </c>
      <c r="C5678" t="inlineStr">
        <is>
          <t>FLEETGUARD</t>
        </is>
      </c>
      <c r="D5678" t="inlineStr">
        <is>
          <t>DR 5246 B</t>
        </is>
      </c>
      <c r="E5678" t="inlineStr">
        <is>
          <t>ERA183</t>
        </is>
      </c>
      <c r="G5678" t="inlineStr">
        <is>
          <t>HF5639</t>
        </is>
      </c>
      <c r="H5678" t="inlineStr">
        <is>
          <t>HP 2696</t>
        </is>
      </c>
      <c r="K5678" t="inlineStr">
        <is>
          <t>AF25962</t>
        </is>
      </c>
      <c r="N5678" t="inlineStr">
        <is>
          <t>TEMSA</t>
        </is>
      </c>
      <c r="O5678" t="inlineStr">
        <is>
          <t>OTHER LORRY AND BUSES</t>
        </is>
      </c>
      <c r="P5678" t="inlineStr">
        <is>
          <t>CABIN FILTERS</t>
        </is>
      </c>
      <c r="Q5678" t="inlineStr">
        <is>
          <t>AF2596200</t>
        </is>
      </c>
    </row>
    <row r="5679">
      <c r="A5679" t="inlineStr">
        <is>
          <t>AF2596200</t>
        </is>
      </c>
      <c r="B5679" t="inlineStr">
        <is>
          <t>AF2596200</t>
        </is>
      </c>
      <c r="C5679" t="inlineStr">
        <is>
          <t>OEM</t>
        </is>
      </c>
      <c r="D5679" t="inlineStr">
        <is>
          <t>DR 5246 B</t>
        </is>
      </c>
      <c r="E5679" t="inlineStr">
        <is>
          <t>ERA183</t>
        </is>
      </c>
      <c r="G5679" t="inlineStr">
        <is>
          <t>HF5639</t>
        </is>
      </c>
      <c r="H5679" t="inlineStr">
        <is>
          <t>HP 2696</t>
        </is>
      </c>
      <c r="K5679" t="inlineStr">
        <is>
          <t>AF25962</t>
        </is>
      </c>
      <c r="N5679" t="inlineStr">
        <is>
          <t>TEMSA</t>
        </is>
      </c>
      <c r="O5679" t="inlineStr">
        <is>
          <t>OTHER LORRY AND BUSES</t>
        </is>
      </c>
      <c r="P5679" t="inlineStr">
        <is>
          <t>CABIN FILTERS</t>
        </is>
      </c>
      <c r="Q5679" t="inlineStr">
        <is>
          <t>AF2596200</t>
        </is>
      </c>
    </row>
    <row r="5680">
      <c r="A5680" t="inlineStr">
        <is>
          <t>DR 5247 B</t>
        </is>
      </c>
      <c r="B5680" t="inlineStr">
        <is>
          <t>DR5247B</t>
        </is>
      </c>
      <c r="C5680" t="inlineStr">
        <is>
          <t>DELSA</t>
        </is>
      </c>
      <c r="D5680" t="inlineStr">
        <is>
          <t>DR 5247 B</t>
        </is>
      </c>
      <c r="E5680" t="inlineStr">
        <is>
          <t>ERA189</t>
        </is>
      </c>
      <c r="G5680" t="inlineStr">
        <is>
          <t>HF5640</t>
        </is>
      </c>
      <c r="H5680" t="inlineStr">
        <is>
          <t>HP 2697</t>
        </is>
      </c>
      <c r="K5680" t="inlineStr">
        <is>
          <t>AF25963</t>
        </is>
      </c>
      <c r="N5680" t="inlineStr">
        <is>
          <t>TEMSA</t>
        </is>
      </c>
      <c r="O5680" t="inlineStr">
        <is>
          <t>OTHER LORRY AND BUSES</t>
        </is>
      </c>
      <c r="P5680" t="inlineStr">
        <is>
          <t>CABIN FILTERS</t>
        </is>
      </c>
      <c r="Q5680" t="inlineStr">
        <is>
          <t>AF2596300</t>
        </is>
      </c>
    </row>
    <row r="5681">
      <c r="A5681" t="inlineStr">
        <is>
          <t>ERA189</t>
        </is>
      </c>
      <c r="B5681" t="inlineStr">
        <is>
          <t>ERA189</t>
        </is>
      </c>
      <c r="C5681" t="inlineStr">
        <is>
          <t>EKSPER</t>
        </is>
      </c>
      <c r="D5681" t="inlineStr">
        <is>
          <t>DR 5247 B</t>
        </is>
      </c>
      <c r="E5681" t="inlineStr">
        <is>
          <t>ERA189</t>
        </is>
      </c>
      <c r="G5681" t="inlineStr">
        <is>
          <t>HF5640</t>
        </is>
      </c>
      <c r="H5681" t="inlineStr">
        <is>
          <t>HP 2697</t>
        </is>
      </c>
      <c r="K5681" t="inlineStr">
        <is>
          <t>AF25963</t>
        </is>
      </c>
      <c r="N5681" t="inlineStr">
        <is>
          <t>TEMSA</t>
        </is>
      </c>
      <c r="O5681" t="inlineStr">
        <is>
          <t>OTHER LORRY AND BUSES</t>
        </is>
      </c>
      <c r="P5681" t="inlineStr">
        <is>
          <t>CABIN FILTERS</t>
        </is>
      </c>
      <c r="Q5681" t="inlineStr">
        <is>
          <t>AF2596300</t>
        </is>
      </c>
    </row>
    <row r="5682">
      <c r="A5682" t="inlineStr">
        <is>
          <t>HF5640</t>
        </is>
      </c>
      <c r="B5682" t="inlineStr">
        <is>
          <t>HF5640</t>
        </is>
      </c>
      <c r="C5682" t="inlineStr">
        <is>
          <t>ASAS</t>
        </is>
      </c>
      <c r="D5682" t="inlineStr">
        <is>
          <t>DR 5247 B</t>
        </is>
      </c>
      <c r="E5682" t="inlineStr">
        <is>
          <t>ERA189</t>
        </is>
      </c>
      <c r="G5682" t="inlineStr">
        <is>
          <t>HF5640</t>
        </is>
      </c>
      <c r="H5682" t="inlineStr">
        <is>
          <t>HP 2697</t>
        </is>
      </c>
      <c r="K5682" t="inlineStr">
        <is>
          <t>AF25963</t>
        </is>
      </c>
      <c r="N5682" t="inlineStr">
        <is>
          <t>TEMSA</t>
        </is>
      </c>
      <c r="O5682" t="inlineStr">
        <is>
          <t>OTHER LORRY AND BUSES</t>
        </is>
      </c>
      <c r="P5682" t="inlineStr">
        <is>
          <t>CABIN FILTERS</t>
        </is>
      </c>
      <c r="Q5682" t="inlineStr">
        <is>
          <t>AF2596300</t>
        </is>
      </c>
    </row>
    <row r="5683">
      <c r="A5683" t="inlineStr">
        <is>
          <t>HP 2697</t>
        </is>
      </c>
      <c r="B5683" t="inlineStr">
        <is>
          <t>HP2697</t>
        </is>
      </c>
      <c r="C5683" t="inlineStr">
        <is>
          <t>FIL</t>
        </is>
      </c>
      <c r="D5683" t="inlineStr">
        <is>
          <t>DR 5247 B</t>
        </is>
      </c>
      <c r="E5683" t="inlineStr">
        <is>
          <t>ERA189</t>
        </is>
      </c>
      <c r="G5683" t="inlineStr">
        <is>
          <t>HF5640</t>
        </is>
      </c>
      <c r="H5683" t="inlineStr">
        <is>
          <t>HP 2697</t>
        </is>
      </c>
      <c r="K5683" t="inlineStr">
        <is>
          <t>AF25963</t>
        </is>
      </c>
      <c r="N5683" t="inlineStr">
        <is>
          <t>TEMSA</t>
        </is>
      </c>
      <c r="O5683" t="inlineStr">
        <is>
          <t>OTHER LORRY AND BUSES</t>
        </is>
      </c>
      <c r="P5683" t="inlineStr">
        <is>
          <t>CABIN FILTERS</t>
        </is>
      </c>
      <c r="Q5683" t="inlineStr">
        <is>
          <t>AF2596300</t>
        </is>
      </c>
    </row>
    <row r="5684">
      <c r="A5684" t="inlineStr">
        <is>
          <t>AF25963</t>
        </is>
      </c>
      <c r="B5684" t="inlineStr">
        <is>
          <t>AF25963</t>
        </is>
      </c>
      <c r="C5684" t="inlineStr">
        <is>
          <t>FLEETGUARD</t>
        </is>
      </c>
      <c r="D5684" t="inlineStr">
        <is>
          <t>DR 5247 B</t>
        </is>
      </c>
      <c r="E5684" t="inlineStr">
        <is>
          <t>ERA189</t>
        </is>
      </c>
      <c r="G5684" t="inlineStr">
        <is>
          <t>HF5640</t>
        </is>
      </c>
      <c r="H5684" t="inlineStr">
        <is>
          <t>HP 2697</t>
        </is>
      </c>
      <c r="K5684" t="inlineStr">
        <is>
          <t>AF25963</t>
        </is>
      </c>
      <c r="N5684" t="inlineStr">
        <is>
          <t>TEMSA</t>
        </is>
      </c>
      <c r="O5684" t="inlineStr">
        <is>
          <t>OTHER LORRY AND BUSES</t>
        </is>
      </c>
      <c r="P5684" t="inlineStr">
        <is>
          <t>CABIN FILTERS</t>
        </is>
      </c>
      <c r="Q5684" t="inlineStr">
        <is>
          <t>AF2596300</t>
        </is>
      </c>
    </row>
    <row r="5685">
      <c r="A5685" t="inlineStr">
        <is>
          <t>AF2596300</t>
        </is>
      </c>
      <c r="B5685" t="inlineStr">
        <is>
          <t>AF2596300</t>
        </is>
      </c>
      <c r="C5685" t="inlineStr">
        <is>
          <t>OEM</t>
        </is>
      </c>
      <c r="D5685" t="inlineStr">
        <is>
          <t>DR 5247 B</t>
        </is>
      </c>
      <c r="E5685" t="inlineStr">
        <is>
          <t>ERA189</t>
        </is>
      </c>
      <c r="G5685" t="inlineStr">
        <is>
          <t>HF5640</t>
        </is>
      </c>
      <c r="H5685" t="inlineStr">
        <is>
          <t>HP 2697</t>
        </is>
      </c>
      <c r="K5685" t="inlineStr">
        <is>
          <t>AF25963</t>
        </is>
      </c>
      <c r="N5685" t="inlineStr">
        <is>
          <t>TEMSA</t>
        </is>
      </c>
      <c r="O5685" t="inlineStr">
        <is>
          <t>OTHER LORRY AND BUSES</t>
        </is>
      </c>
      <c r="P5685" t="inlineStr">
        <is>
          <t>CABIN FILTERS</t>
        </is>
      </c>
      <c r="Q5685" t="inlineStr">
        <is>
          <t>AF2596300</t>
        </is>
      </c>
    </row>
    <row r="5686">
      <c r="A5686" t="inlineStr">
        <is>
          <t>DR 5203 R</t>
        </is>
      </c>
      <c r="B5686" t="inlineStr">
        <is>
          <t>DR5203R</t>
        </is>
      </c>
      <c r="C5686" t="inlineStr">
        <is>
          <t>DELSA</t>
        </is>
      </c>
      <c r="D5686" t="inlineStr">
        <is>
          <t>DR 5203 R</t>
        </is>
      </c>
      <c r="E5686" t="inlineStr">
        <is>
          <t>ERA164</t>
        </is>
      </c>
      <c r="F5686" t="inlineStr">
        <is>
          <t>C 281275</t>
        </is>
      </c>
      <c r="G5686" t="inlineStr">
        <is>
          <t>HF5221</t>
        </is>
      </c>
      <c r="H5686" t="inlineStr">
        <is>
          <t>HP 2653</t>
        </is>
      </c>
      <c r="J5686" t="inlineStr">
        <is>
          <t>LX3155</t>
        </is>
      </c>
      <c r="L5686" t="inlineStr">
        <is>
          <t>E1007L</t>
        </is>
      </c>
      <c r="M5686" t="inlineStr">
        <is>
          <t>4S8337</t>
        </is>
      </c>
      <c r="N5686" t="inlineStr">
        <is>
          <t>TEMSA Diamond 13,14 Bus</t>
        </is>
      </c>
      <c r="O5686" t="inlineStr">
        <is>
          <t>OTHER LORRY AND BUSES</t>
        </is>
      </c>
      <c r="P5686" t="inlineStr">
        <is>
          <t>CABIN FILTERS</t>
        </is>
      </c>
      <c r="Q5686" t="inlineStr">
        <is>
          <t>81.08405-0030</t>
        </is>
      </c>
    </row>
    <row r="5687">
      <c r="A5687" t="inlineStr">
        <is>
          <t>ERA164</t>
        </is>
      </c>
      <c r="B5687" t="inlineStr">
        <is>
          <t>ERA164</t>
        </is>
      </c>
      <c r="C5687" t="inlineStr">
        <is>
          <t>EKSPER</t>
        </is>
      </c>
      <c r="D5687" t="inlineStr">
        <is>
          <t>DR 5203 R</t>
        </is>
      </c>
      <c r="E5687" t="inlineStr">
        <is>
          <t>ERA164</t>
        </is>
      </c>
      <c r="F5687" t="inlineStr">
        <is>
          <t>C 281275</t>
        </is>
      </c>
      <c r="G5687" t="inlineStr">
        <is>
          <t>HF5221</t>
        </is>
      </c>
      <c r="H5687" t="inlineStr">
        <is>
          <t>HP 2653</t>
        </is>
      </c>
      <c r="J5687" t="inlineStr">
        <is>
          <t>LX3155</t>
        </is>
      </c>
      <c r="L5687" t="inlineStr">
        <is>
          <t>E1007L</t>
        </is>
      </c>
      <c r="M5687" t="inlineStr">
        <is>
          <t>4S8337</t>
        </is>
      </c>
      <c r="N5687" t="inlineStr">
        <is>
          <t>TEMSA Diamond 13,14 Bus</t>
        </is>
      </c>
      <c r="O5687" t="inlineStr">
        <is>
          <t>OTHER LORRY AND BUSES</t>
        </is>
      </c>
      <c r="P5687" t="inlineStr">
        <is>
          <t>CABIN FILTERS</t>
        </is>
      </c>
      <c r="Q5687" t="inlineStr">
        <is>
          <t>81.08405-0030</t>
        </is>
      </c>
    </row>
    <row r="5688">
      <c r="A5688" t="inlineStr">
        <is>
          <t>C 281275</t>
        </is>
      </c>
      <c r="B5688" t="inlineStr">
        <is>
          <t>C281275</t>
        </is>
      </c>
      <c r="C5688" t="inlineStr">
        <is>
          <t>MANN</t>
        </is>
      </c>
      <c r="D5688" t="inlineStr">
        <is>
          <t>DR 5203 R</t>
        </is>
      </c>
      <c r="E5688" t="inlineStr">
        <is>
          <t>ERA164</t>
        </is>
      </c>
      <c r="F5688" t="inlineStr">
        <is>
          <t>C 281275</t>
        </is>
      </c>
      <c r="G5688" t="inlineStr">
        <is>
          <t>HF5221</t>
        </is>
      </c>
      <c r="H5688" t="inlineStr">
        <is>
          <t>HP 2653</t>
        </is>
      </c>
      <c r="J5688" t="inlineStr">
        <is>
          <t>LX3155</t>
        </is>
      </c>
      <c r="L5688" t="inlineStr">
        <is>
          <t>E1007L</t>
        </is>
      </c>
      <c r="M5688" t="inlineStr">
        <is>
          <t>4S8337</t>
        </is>
      </c>
      <c r="N5688" t="inlineStr">
        <is>
          <t>TEMSA Diamond 13,14 Bus</t>
        </is>
      </c>
      <c r="O5688" t="inlineStr">
        <is>
          <t>OTHER LORRY AND BUSES</t>
        </is>
      </c>
      <c r="P5688" t="inlineStr">
        <is>
          <t>CABIN FILTERS</t>
        </is>
      </c>
      <c r="Q5688" t="inlineStr">
        <is>
          <t>81.08405-0030</t>
        </is>
      </c>
    </row>
    <row r="5689">
      <c r="A5689" t="inlineStr">
        <is>
          <t>HF5221</t>
        </is>
      </c>
      <c r="B5689" t="inlineStr">
        <is>
          <t>HF5221</t>
        </is>
      </c>
      <c r="C5689" t="inlineStr">
        <is>
          <t>ASAS</t>
        </is>
      </c>
      <c r="D5689" t="inlineStr">
        <is>
          <t>DR 5203 R</t>
        </is>
      </c>
      <c r="E5689" t="inlineStr">
        <is>
          <t>ERA164</t>
        </is>
      </c>
      <c r="F5689" t="inlineStr">
        <is>
          <t>C 281275</t>
        </is>
      </c>
      <c r="G5689" t="inlineStr">
        <is>
          <t>HF5221</t>
        </is>
      </c>
      <c r="H5689" t="inlineStr">
        <is>
          <t>HP 2653</t>
        </is>
      </c>
      <c r="J5689" t="inlineStr">
        <is>
          <t>LX3155</t>
        </is>
      </c>
      <c r="L5689" t="inlineStr">
        <is>
          <t>E1007L</t>
        </is>
      </c>
      <c r="M5689" t="inlineStr">
        <is>
          <t>4S8337</t>
        </is>
      </c>
      <c r="N5689" t="inlineStr">
        <is>
          <t>TEMSA Diamond 13,14 Bus</t>
        </is>
      </c>
      <c r="O5689" t="inlineStr">
        <is>
          <t>OTHER LORRY AND BUSES</t>
        </is>
      </c>
      <c r="P5689" t="inlineStr">
        <is>
          <t>CABIN FILTERS</t>
        </is>
      </c>
      <c r="Q5689" t="inlineStr">
        <is>
          <t>81.08405-0030</t>
        </is>
      </c>
    </row>
    <row r="5690">
      <c r="A5690" t="inlineStr">
        <is>
          <t>HP 2653</t>
        </is>
      </c>
      <c r="B5690" t="inlineStr">
        <is>
          <t>HP2653</t>
        </is>
      </c>
      <c r="C5690" t="inlineStr">
        <is>
          <t>FIL</t>
        </is>
      </c>
      <c r="D5690" t="inlineStr">
        <is>
          <t>DR 5203 R</t>
        </is>
      </c>
      <c r="E5690" t="inlineStr">
        <is>
          <t>ERA164</t>
        </is>
      </c>
      <c r="F5690" t="inlineStr">
        <is>
          <t>C 281275</t>
        </is>
      </c>
      <c r="G5690" t="inlineStr">
        <is>
          <t>HF5221</t>
        </is>
      </c>
      <c r="H5690" t="inlineStr">
        <is>
          <t>HP 2653</t>
        </is>
      </c>
      <c r="J5690" t="inlineStr">
        <is>
          <t>LX3155</t>
        </is>
      </c>
      <c r="L5690" t="inlineStr">
        <is>
          <t>E1007L</t>
        </is>
      </c>
      <c r="M5690" t="inlineStr">
        <is>
          <t>4S8337</t>
        </is>
      </c>
      <c r="N5690" t="inlineStr">
        <is>
          <t>TEMSA Diamond 13,14 Bus</t>
        </is>
      </c>
      <c r="O5690" t="inlineStr">
        <is>
          <t>OTHER LORRY AND BUSES</t>
        </is>
      </c>
      <c r="P5690" t="inlineStr">
        <is>
          <t>CABIN FILTERS</t>
        </is>
      </c>
      <c r="Q5690" t="inlineStr">
        <is>
          <t>81.08405-0030</t>
        </is>
      </c>
    </row>
    <row r="5691">
      <c r="A5691" t="inlineStr">
        <is>
          <t>LX3155</t>
        </is>
      </c>
      <c r="B5691" t="inlineStr">
        <is>
          <t>LX3155</t>
        </is>
      </c>
      <c r="C5691" t="inlineStr">
        <is>
          <t>MAHLE</t>
        </is>
      </c>
      <c r="D5691" t="inlineStr">
        <is>
          <t>DR 5203 R</t>
        </is>
      </c>
      <c r="E5691" t="inlineStr">
        <is>
          <t>ERA164</t>
        </is>
      </c>
      <c r="F5691" t="inlineStr">
        <is>
          <t>C 281275</t>
        </is>
      </c>
      <c r="G5691" t="inlineStr">
        <is>
          <t>HF5221</t>
        </is>
      </c>
      <c r="H5691" t="inlineStr">
        <is>
          <t>HP 2653</t>
        </is>
      </c>
      <c r="J5691" t="inlineStr">
        <is>
          <t>LX3155</t>
        </is>
      </c>
      <c r="L5691" t="inlineStr">
        <is>
          <t>E1007L</t>
        </is>
      </c>
      <c r="M5691" t="inlineStr">
        <is>
          <t>4S8337</t>
        </is>
      </c>
      <c r="N5691" t="inlineStr">
        <is>
          <t>TEMSA Diamond 13,14 Bus</t>
        </is>
      </c>
      <c r="O5691" t="inlineStr">
        <is>
          <t>OTHER LORRY AND BUSES</t>
        </is>
      </c>
      <c r="P5691" t="inlineStr">
        <is>
          <t>CABIN FILTERS</t>
        </is>
      </c>
      <c r="Q5691" t="inlineStr">
        <is>
          <t>81.08405-0030</t>
        </is>
      </c>
    </row>
    <row r="5692">
      <c r="A5692" t="inlineStr">
        <is>
          <t>E1007L</t>
        </is>
      </c>
      <c r="B5692" t="inlineStr">
        <is>
          <t>E1007L</t>
        </is>
      </c>
      <c r="C5692" t="inlineStr">
        <is>
          <t>HENGST</t>
        </is>
      </c>
      <c r="D5692" t="inlineStr">
        <is>
          <t>DR 5203 R</t>
        </is>
      </c>
      <c r="E5692" t="inlineStr">
        <is>
          <t>ERA164</t>
        </is>
      </c>
      <c r="F5692" t="inlineStr">
        <is>
          <t>C 281275</t>
        </is>
      </c>
      <c r="G5692" t="inlineStr">
        <is>
          <t>HF5221</t>
        </is>
      </c>
      <c r="H5692" t="inlineStr">
        <is>
          <t>HP 2653</t>
        </is>
      </c>
      <c r="J5692" t="inlineStr">
        <is>
          <t>LX3155</t>
        </is>
      </c>
      <c r="L5692" t="inlineStr">
        <is>
          <t>E1007L</t>
        </is>
      </c>
      <c r="M5692" t="inlineStr">
        <is>
          <t>4S8337</t>
        </is>
      </c>
      <c r="N5692" t="inlineStr">
        <is>
          <t>TEMSA Diamond 13,14 Bus</t>
        </is>
      </c>
      <c r="O5692" t="inlineStr">
        <is>
          <t>OTHER LORRY AND BUSES</t>
        </is>
      </c>
      <c r="P5692" t="inlineStr">
        <is>
          <t>CABIN FILTERS</t>
        </is>
      </c>
      <c r="Q5692" t="inlineStr">
        <is>
          <t>81.08405-0030</t>
        </is>
      </c>
    </row>
    <row r="5693">
      <c r="A5693" t="inlineStr">
        <is>
          <t>4S8337</t>
        </is>
      </c>
      <c r="B5693" t="inlineStr">
        <is>
          <t>4S8337</t>
        </is>
      </c>
      <c r="C5693" t="inlineStr">
        <is>
          <t>AUTRE</t>
        </is>
      </c>
      <c r="D5693" t="inlineStr">
        <is>
          <t>DR 5203 R</t>
        </is>
      </c>
      <c r="E5693" t="inlineStr">
        <is>
          <t>ERA164</t>
        </is>
      </c>
      <c r="F5693" t="inlineStr">
        <is>
          <t>C 281275</t>
        </is>
      </c>
      <c r="G5693" t="inlineStr">
        <is>
          <t>HF5221</t>
        </is>
      </c>
      <c r="H5693" t="inlineStr">
        <is>
          <t>HP 2653</t>
        </is>
      </c>
      <c r="J5693" t="inlineStr">
        <is>
          <t>LX3155</t>
        </is>
      </c>
      <c r="L5693" t="inlineStr">
        <is>
          <t>E1007L</t>
        </is>
      </c>
      <c r="M5693" t="inlineStr">
        <is>
          <t>4S8337</t>
        </is>
      </c>
      <c r="N5693" t="inlineStr">
        <is>
          <t>TEMSA Diamond 13,14 Bus</t>
        </is>
      </c>
      <c r="O5693" t="inlineStr">
        <is>
          <t>OTHER LORRY AND BUSES</t>
        </is>
      </c>
      <c r="P5693" t="inlineStr">
        <is>
          <t>CABIN FILTERS</t>
        </is>
      </c>
      <c r="Q5693" t="inlineStr">
        <is>
          <t>81.08405-0030</t>
        </is>
      </c>
    </row>
    <row r="5694">
      <c r="A5694" t="inlineStr">
        <is>
          <t>81.08405-0030</t>
        </is>
      </c>
      <c r="B5694" t="inlineStr">
        <is>
          <t>81.08405-0030</t>
        </is>
      </c>
      <c r="C5694" t="inlineStr">
        <is>
          <t>OEM</t>
        </is>
      </c>
      <c r="D5694" t="inlineStr">
        <is>
          <t>DR 5203 R</t>
        </is>
      </c>
      <c r="E5694" t="inlineStr">
        <is>
          <t>ERA164</t>
        </is>
      </c>
      <c r="F5694" t="inlineStr">
        <is>
          <t>C 281275</t>
        </is>
      </c>
      <c r="G5694" t="inlineStr">
        <is>
          <t>HF5221</t>
        </is>
      </c>
      <c r="H5694" t="inlineStr">
        <is>
          <t>HP 2653</t>
        </is>
      </c>
      <c r="J5694" t="inlineStr">
        <is>
          <t>LX3155</t>
        </is>
      </c>
      <c r="L5694" t="inlineStr">
        <is>
          <t>E1007L</t>
        </is>
      </c>
      <c r="M5694" t="inlineStr">
        <is>
          <t>4S8337</t>
        </is>
      </c>
      <c r="N5694" t="inlineStr">
        <is>
          <t>TEMSA Diamond 13,14 Bus</t>
        </is>
      </c>
      <c r="O5694" t="inlineStr">
        <is>
          <t>OTHER LORRY AND BUSES</t>
        </is>
      </c>
      <c r="P5694" t="inlineStr">
        <is>
          <t>CABIN FILTERS</t>
        </is>
      </c>
      <c r="Q5694" t="inlineStr">
        <is>
          <t>81.08405-0030</t>
        </is>
      </c>
    </row>
    <row r="5695">
      <c r="A5695" t="inlineStr">
        <is>
          <t>DS 1037 BP</t>
        </is>
      </c>
      <c r="B5695" t="inlineStr">
        <is>
          <t>DS1037BP</t>
        </is>
      </c>
      <c r="C5695" t="inlineStr">
        <is>
          <t>DELSA</t>
        </is>
      </c>
      <c r="D5695" t="inlineStr">
        <is>
          <t>DS 1037 BP</t>
        </is>
      </c>
      <c r="E5695" t="inlineStr">
        <is>
          <t>ESO292</t>
        </is>
      </c>
      <c r="F5695" t="inlineStr">
        <is>
          <t>WP 12308</t>
        </is>
      </c>
      <c r="G5695" t="inlineStr">
        <is>
          <t>SP 1577</t>
        </is>
      </c>
      <c r="H5695" t="inlineStr">
        <is>
          <t>ZP 51A</t>
        </is>
      </c>
      <c r="K5695" t="inlineStr">
        <is>
          <t>LF3548</t>
        </is>
      </c>
      <c r="N5695" t="inlineStr">
        <is>
          <t>CASE 9040B, 9045B</t>
        </is>
      </c>
      <c r="O5695" t="inlineStr">
        <is>
          <t>CASE/IHC</t>
        </is>
      </c>
      <c r="P5695" t="inlineStr">
        <is>
          <t>OIL FILTERS</t>
        </is>
      </c>
      <c r="Q5695" t="inlineStr">
        <is>
          <t>J 919562</t>
        </is>
      </c>
    </row>
    <row r="5696">
      <c r="A5696" t="inlineStr">
        <is>
          <t>ESO292</t>
        </is>
      </c>
      <c r="B5696" t="inlineStr">
        <is>
          <t>ESO292</t>
        </is>
      </c>
      <c r="C5696" t="inlineStr">
        <is>
          <t>EKSPER</t>
        </is>
      </c>
      <c r="D5696" t="inlineStr">
        <is>
          <t>DS 1037 BP</t>
        </is>
      </c>
      <c r="E5696" t="inlineStr">
        <is>
          <t>ESO292</t>
        </is>
      </c>
      <c r="F5696" t="inlineStr">
        <is>
          <t>WP 12308</t>
        </is>
      </c>
      <c r="G5696" t="inlineStr">
        <is>
          <t>SP 1577</t>
        </is>
      </c>
      <c r="H5696" t="inlineStr">
        <is>
          <t>ZP 51A</t>
        </is>
      </c>
      <c r="K5696" t="inlineStr">
        <is>
          <t>LF3548</t>
        </is>
      </c>
      <c r="N5696" t="inlineStr">
        <is>
          <t>CASE 9040B, 9045B</t>
        </is>
      </c>
      <c r="O5696" t="inlineStr">
        <is>
          <t>CASE/IHC</t>
        </is>
      </c>
      <c r="P5696" t="inlineStr">
        <is>
          <t>OIL FILTERS</t>
        </is>
      </c>
      <c r="Q5696" t="inlineStr">
        <is>
          <t>J 919562</t>
        </is>
      </c>
    </row>
    <row r="5697">
      <c r="A5697" t="inlineStr">
        <is>
          <t>WP 12308</t>
        </is>
      </c>
      <c r="B5697" t="inlineStr">
        <is>
          <t>WP12308</t>
        </is>
      </c>
      <c r="C5697" t="inlineStr">
        <is>
          <t>MANN</t>
        </is>
      </c>
      <c r="D5697" t="inlineStr">
        <is>
          <t>DS 1037 BP</t>
        </is>
      </c>
      <c r="E5697" t="inlineStr">
        <is>
          <t>ESO292</t>
        </is>
      </c>
      <c r="F5697" t="inlineStr">
        <is>
          <t>WP 12308</t>
        </is>
      </c>
      <c r="G5697" t="inlineStr">
        <is>
          <t>SP 1577</t>
        </is>
      </c>
      <c r="H5697" t="inlineStr">
        <is>
          <t>ZP 51A</t>
        </is>
      </c>
      <c r="K5697" t="inlineStr">
        <is>
          <t>LF3548</t>
        </is>
      </c>
      <c r="N5697" t="inlineStr">
        <is>
          <t>CASE 9040B, 9045B</t>
        </is>
      </c>
      <c r="O5697" t="inlineStr">
        <is>
          <t>CASE/IHC</t>
        </is>
      </c>
      <c r="P5697" t="inlineStr">
        <is>
          <t>OIL FILTERS</t>
        </is>
      </c>
      <c r="Q5697" t="inlineStr">
        <is>
          <t>J 919562</t>
        </is>
      </c>
    </row>
    <row r="5698">
      <c r="A5698" t="inlineStr">
        <is>
          <t>SP 1577</t>
        </is>
      </c>
      <c r="B5698" t="inlineStr">
        <is>
          <t>SP1577</t>
        </is>
      </c>
      <c r="C5698" t="inlineStr">
        <is>
          <t>ASAS</t>
        </is>
      </c>
      <c r="D5698" t="inlineStr">
        <is>
          <t>DS 1037 BP</t>
        </is>
      </c>
      <c r="E5698" t="inlineStr">
        <is>
          <t>ESO292</t>
        </is>
      </c>
      <c r="F5698" t="inlineStr">
        <is>
          <t>WP 12308</t>
        </is>
      </c>
      <c r="G5698" t="inlineStr">
        <is>
          <t>SP 1577</t>
        </is>
      </c>
      <c r="H5698" t="inlineStr">
        <is>
          <t>ZP 51A</t>
        </is>
      </c>
      <c r="K5698" t="inlineStr">
        <is>
          <t>LF3548</t>
        </is>
      </c>
      <c r="N5698" t="inlineStr">
        <is>
          <t>CASE 9040B, 9045B</t>
        </is>
      </c>
      <c r="O5698" t="inlineStr">
        <is>
          <t>CASE/IHC</t>
        </is>
      </c>
      <c r="P5698" t="inlineStr">
        <is>
          <t>OIL FILTERS</t>
        </is>
      </c>
      <c r="Q5698" t="inlineStr">
        <is>
          <t>J 919562</t>
        </is>
      </c>
    </row>
    <row r="5699">
      <c r="A5699" t="inlineStr">
        <is>
          <t>ZP 51A</t>
        </is>
      </c>
      <c r="B5699" t="inlineStr">
        <is>
          <t>ZP51A</t>
        </is>
      </c>
      <c r="C5699" t="inlineStr">
        <is>
          <t>FIL</t>
        </is>
      </c>
      <c r="D5699" t="inlineStr">
        <is>
          <t>DS 1037 BP</t>
        </is>
      </c>
      <c r="E5699" t="inlineStr">
        <is>
          <t>ESO292</t>
        </is>
      </c>
      <c r="F5699" t="inlineStr">
        <is>
          <t>WP 12308</t>
        </is>
      </c>
      <c r="G5699" t="inlineStr">
        <is>
          <t>SP 1577</t>
        </is>
      </c>
      <c r="H5699" t="inlineStr">
        <is>
          <t>ZP 51A</t>
        </is>
      </c>
      <c r="K5699" t="inlineStr">
        <is>
          <t>LF3548</t>
        </is>
      </c>
      <c r="N5699" t="inlineStr">
        <is>
          <t>CASE 9040B, 9045B</t>
        </is>
      </c>
      <c r="O5699" t="inlineStr">
        <is>
          <t>CASE/IHC</t>
        </is>
      </c>
      <c r="P5699" t="inlineStr">
        <is>
          <t>OIL FILTERS</t>
        </is>
      </c>
      <c r="Q5699" t="inlineStr">
        <is>
          <t>J 919562</t>
        </is>
      </c>
    </row>
    <row r="5700">
      <c r="A5700" t="inlineStr">
        <is>
          <t>LF3548</t>
        </is>
      </c>
      <c r="B5700" t="inlineStr">
        <is>
          <t>LF3548</t>
        </is>
      </c>
      <c r="C5700" t="inlineStr">
        <is>
          <t>FLEETGUARD</t>
        </is>
      </c>
      <c r="D5700" t="inlineStr">
        <is>
          <t>DS 1037 BP</t>
        </is>
      </c>
      <c r="E5700" t="inlineStr">
        <is>
          <t>ESO292</t>
        </is>
      </c>
      <c r="F5700" t="inlineStr">
        <is>
          <t>WP 12308</t>
        </is>
      </c>
      <c r="G5700" t="inlineStr">
        <is>
          <t>SP 1577</t>
        </is>
      </c>
      <c r="H5700" t="inlineStr">
        <is>
          <t>ZP 51A</t>
        </is>
      </c>
      <c r="K5700" t="inlineStr">
        <is>
          <t>LF3548</t>
        </is>
      </c>
      <c r="N5700" t="inlineStr">
        <is>
          <t>CASE 9040B, 9045B</t>
        </is>
      </c>
      <c r="O5700" t="inlineStr">
        <is>
          <t>CASE/IHC</t>
        </is>
      </c>
      <c r="P5700" t="inlineStr">
        <is>
          <t>OIL FILTERS</t>
        </is>
      </c>
      <c r="Q5700" t="inlineStr">
        <is>
          <t>J 919562</t>
        </is>
      </c>
    </row>
    <row r="5701">
      <c r="A5701" t="inlineStr">
        <is>
          <t>J 919562</t>
        </is>
      </c>
      <c r="B5701" t="inlineStr">
        <is>
          <t>J919562</t>
        </is>
      </c>
      <c r="C5701" t="inlineStr">
        <is>
          <t>OEM</t>
        </is>
      </c>
      <c r="D5701" t="inlineStr">
        <is>
          <t>DS 1037 BP</t>
        </is>
      </c>
      <c r="E5701" t="inlineStr">
        <is>
          <t>ESO292</t>
        </is>
      </c>
      <c r="F5701" t="inlineStr">
        <is>
          <t>WP 12308</t>
        </is>
      </c>
      <c r="G5701" t="inlineStr">
        <is>
          <t>SP 1577</t>
        </is>
      </c>
      <c r="H5701" t="inlineStr">
        <is>
          <t>ZP 51A</t>
        </is>
      </c>
      <c r="K5701" t="inlineStr">
        <is>
          <t>LF3548</t>
        </is>
      </c>
      <c r="N5701" t="inlineStr">
        <is>
          <t>CASE 9040B, 9045B</t>
        </is>
      </c>
      <c r="O5701" t="inlineStr">
        <is>
          <t>CASE/IHC</t>
        </is>
      </c>
      <c r="P5701" t="inlineStr">
        <is>
          <t>OIL FILTERS</t>
        </is>
      </c>
      <c r="Q5701" t="inlineStr">
        <is>
          <t>J 919562</t>
        </is>
      </c>
    </row>
    <row r="5702">
      <c r="A5702" t="inlineStr">
        <is>
          <t>DS 1294</t>
        </is>
      </c>
      <c r="B5702" t="inlineStr">
        <is>
          <t>DS1294</t>
        </is>
      </c>
      <c r="C5702" t="inlineStr">
        <is>
          <t>DELSA</t>
        </is>
      </c>
      <c r="D5702" t="inlineStr">
        <is>
          <t>DS 1294</t>
        </is>
      </c>
      <c r="E5702" t="inlineStr">
        <is>
          <t>ESO010</t>
        </is>
      </c>
      <c r="F5702" t="inlineStr">
        <is>
          <t>W 930</t>
        </is>
      </c>
      <c r="G5702" t="inlineStr">
        <is>
          <t>SP 415</t>
        </is>
      </c>
      <c r="H5702" t="inlineStr">
        <is>
          <t>ZP 3502B</t>
        </is>
      </c>
      <c r="N5702" t="inlineStr">
        <is>
          <t>CASE-IH C55,C64,C70 (92-97),CS68,CS75</t>
        </is>
      </c>
      <c r="O5702" t="inlineStr">
        <is>
          <t>CASE/IHC</t>
        </is>
      </c>
      <c r="P5702" t="inlineStr">
        <is>
          <t>OIL FILTERS</t>
        </is>
      </c>
      <c r="Q5702" t="inlineStr">
        <is>
          <t>3 055 134</t>
        </is>
      </c>
    </row>
    <row r="5703">
      <c r="A5703" t="inlineStr">
        <is>
          <t>ESO010</t>
        </is>
      </c>
      <c r="B5703" t="inlineStr">
        <is>
          <t>ESO010</t>
        </is>
      </c>
      <c r="C5703" t="inlineStr">
        <is>
          <t>EKSPER</t>
        </is>
      </c>
      <c r="D5703" t="inlineStr">
        <is>
          <t>DS 1294</t>
        </is>
      </c>
      <c r="E5703" t="inlineStr">
        <is>
          <t>ESO010</t>
        </is>
      </c>
      <c r="F5703" t="inlineStr">
        <is>
          <t>W 930</t>
        </is>
      </c>
      <c r="G5703" t="inlineStr">
        <is>
          <t>SP 415</t>
        </is>
      </c>
      <c r="H5703" t="inlineStr">
        <is>
          <t>ZP 3502B</t>
        </is>
      </c>
      <c r="N5703" t="inlineStr">
        <is>
          <t>CASE-IH C55,C64,C70 (92-97),CS68,CS75</t>
        </is>
      </c>
      <c r="O5703" t="inlineStr">
        <is>
          <t>CASE/IHC</t>
        </is>
      </c>
      <c r="P5703" t="inlineStr">
        <is>
          <t>OIL FILTERS</t>
        </is>
      </c>
      <c r="Q5703" t="inlineStr">
        <is>
          <t>3 055 134</t>
        </is>
      </c>
    </row>
    <row r="5704">
      <c r="A5704" t="inlineStr">
        <is>
          <t>W 930</t>
        </is>
      </c>
      <c r="B5704" t="inlineStr">
        <is>
          <t>W930</t>
        </is>
      </c>
      <c r="C5704" t="inlineStr">
        <is>
          <t>MANN</t>
        </is>
      </c>
      <c r="D5704" t="inlineStr">
        <is>
          <t>DS 1294</t>
        </is>
      </c>
      <c r="E5704" t="inlineStr">
        <is>
          <t>ESO010</t>
        </is>
      </c>
      <c r="F5704" t="inlineStr">
        <is>
          <t>W 930</t>
        </is>
      </c>
      <c r="G5704" t="inlineStr">
        <is>
          <t>SP 415</t>
        </is>
      </c>
      <c r="H5704" t="inlineStr">
        <is>
          <t>ZP 3502B</t>
        </is>
      </c>
      <c r="N5704" t="inlineStr">
        <is>
          <t>CASE-IH C55,C64,C70 (92-97),CS68,CS75</t>
        </is>
      </c>
      <c r="O5704" t="inlineStr">
        <is>
          <t>CASE/IHC</t>
        </is>
      </c>
      <c r="P5704" t="inlineStr">
        <is>
          <t>OIL FILTERS</t>
        </is>
      </c>
      <c r="Q5704" t="inlineStr">
        <is>
          <t>3 055 134</t>
        </is>
      </c>
    </row>
    <row r="5705">
      <c r="A5705" t="inlineStr">
        <is>
          <t>SP 415</t>
        </is>
      </c>
      <c r="B5705" t="inlineStr">
        <is>
          <t>SP415</t>
        </is>
      </c>
      <c r="C5705" t="inlineStr">
        <is>
          <t>ASAS</t>
        </is>
      </c>
      <c r="D5705" t="inlineStr">
        <is>
          <t>DS 1294</t>
        </is>
      </c>
      <c r="E5705" t="inlineStr">
        <is>
          <t>ESO010</t>
        </is>
      </c>
      <c r="F5705" t="inlineStr">
        <is>
          <t>W 930</t>
        </is>
      </c>
      <c r="G5705" t="inlineStr">
        <is>
          <t>SP 415</t>
        </is>
      </c>
      <c r="H5705" t="inlineStr">
        <is>
          <t>ZP 3502B</t>
        </is>
      </c>
      <c r="N5705" t="inlineStr">
        <is>
          <t>CASE-IH C55,C64,C70 (92-97),CS68,CS75</t>
        </is>
      </c>
      <c r="O5705" t="inlineStr">
        <is>
          <t>CASE/IHC</t>
        </is>
      </c>
      <c r="P5705" t="inlineStr">
        <is>
          <t>OIL FILTERS</t>
        </is>
      </c>
      <c r="Q5705" t="inlineStr">
        <is>
          <t>3 055 134</t>
        </is>
      </c>
    </row>
    <row r="5706">
      <c r="A5706" t="inlineStr">
        <is>
          <t>ZP 3502B</t>
        </is>
      </c>
      <c r="B5706" t="inlineStr">
        <is>
          <t>ZP3502B</t>
        </is>
      </c>
      <c r="C5706" t="inlineStr">
        <is>
          <t>FIL</t>
        </is>
      </c>
      <c r="D5706" t="inlineStr">
        <is>
          <t>DS 1294</t>
        </is>
      </c>
      <c r="E5706" t="inlineStr">
        <is>
          <t>ESO010</t>
        </is>
      </c>
      <c r="F5706" t="inlineStr">
        <is>
          <t>W 930</t>
        </is>
      </c>
      <c r="G5706" t="inlineStr">
        <is>
          <t>SP 415</t>
        </is>
      </c>
      <c r="H5706" t="inlineStr">
        <is>
          <t>ZP 3502B</t>
        </is>
      </c>
      <c r="N5706" t="inlineStr">
        <is>
          <t>CASE-IH C55,C64,C70 (92-97),CS68,CS75</t>
        </is>
      </c>
      <c r="O5706" t="inlineStr">
        <is>
          <t>CASE/IHC</t>
        </is>
      </c>
      <c r="P5706" t="inlineStr">
        <is>
          <t>OIL FILTERS</t>
        </is>
      </c>
      <c r="Q5706" t="inlineStr">
        <is>
          <t>3 055 134</t>
        </is>
      </c>
    </row>
    <row r="5707">
      <c r="A5707" t="inlineStr">
        <is>
          <t>3 055 134</t>
        </is>
      </c>
      <c r="B5707" t="inlineStr">
        <is>
          <t>3055134</t>
        </is>
      </c>
      <c r="C5707" t="inlineStr">
        <is>
          <t>OEM</t>
        </is>
      </c>
      <c r="D5707" t="inlineStr">
        <is>
          <t>DS 1294</t>
        </is>
      </c>
      <c r="E5707" t="inlineStr">
        <is>
          <t>ESO010</t>
        </is>
      </c>
      <c r="F5707" t="inlineStr">
        <is>
          <t>W 930</t>
        </is>
      </c>
      <c r="G5707" t="inlineStr">
        <is>
          <t>SP 415</t>
        </is>
      </c>
      <c r="H5707" t="inlineStr">
        <is>
          <t>ZP 3502B</t>
        </is>
      </c>
      <c r="N5707" t="inlineStr">
        <is>
          <t>CASE-IH C55,C64,C70 (92-97),CS68,CS75</t>
        </is>
      </c>
      <c r="O5707" t="inlineStr">
        <is>
          <t>CASE/IHC</t>
        </is>
      </c>
      <c r="P5707" t="inlineStr">
        <is>
          <t>OIL FILTERS</t>
        </is>
      </c>
      <c r="Q5707" t="inlineStr">
        <is>
          <t>3 055 134</t>
        </is>
      </c>
    </row>
    <row r="5708">
      <c r="A5708" t="inlineStr">
        <is>
          <t>DS 1390 F</t>
        </is>
      </c>
      <c r="B5708" t="inlineStr">
        <is>
          <t>DS1390F</t>
        </is>
      </c>
      <c r="C5708" t="inlineStr">
        <is>
          <t>DELSA</t>
        </is>
      </c>
      <c r="D5708" t="inlineStr">
        <is>
          <t>DS 1390 F</t>
        </is>
      </c>
      <c r="E5708" t="inlineStr">
        <is>
          <t>ESF143</t>
        </is>
      </c>
      <c r="F5708" t="inlineStr">
        <is>
          <t>WK94030</t>
        </is>
      </c>
      <c r="G5708" t="inlineStr">
        <is>
          <t>SP 437 M</t>
        </is>
      </c>
      <c r="H5708" t="inlineStr">
        <is>
          <t>ZP 511F</t>
        </is>
      </c>
      <c r="K5708" t="inlineStr">
        <is>
          <t>FF183</t>
        </is>
      </c>
      <c r="N5708" t="inlineStr">
        <is>
          <t>CASE-David Brown 2000/4000,700,800 serie</t>
        </is>
      </c>
      <c r="O5708" t="inlineStr">
        <is>
          <t>CASE/IHC</t>
        </is>
      </c>
      <c r="P5708" t="inlineStr">
        <is>
          <t>FUEL FILTERS</t>
        </is>
      </c>
      <c r="Q5708" t="inlineStr">
        <is>
          <t>A 41745</t>
        </is>
      </c>
    </row>
    <row r="5709">
      <c r="A5709" t="inlineStr">
        <is>
          <t>ESF143</t>
        </is>
      </c>
      <c r="B5709" t="inlineStr">
        <is>
          <t>ESF143</t>
        </is>
      </c>
      <c r="C5709" t="inlineStr">
        <is>
          <t>EKSPER</t>
        </is>
      </c>
      <c r="D5709" t="inlineStr">
        <is>
          <t>DS 1390 F</t>
        </is>
      </c>
      <c r="E5709" t="inlineStr">
        <is>
          <t>ESF143</t>
        </is>
      </c>
      <c r="F5709" t="inlineStr">
        <is>
          <t>WK94030</t>
        </is>
      </c>
      <c r="G5709" t="inlineStr">
        <is>
          <t>SP 437 M</t>
        </is>
      </c>
      <c r="H5709" t="inlineStr">
        <is>
          <t>ZP 511F</t>
        </is>
      </c>
      <c r="K5709" t="inlineStr">
        <is>
          <t>FF183</t>
        </is>
      </c>
      <c r="N5709" t="inlineStr">
        <is>
          <t>CASE-David Brown 2000/4000,700,800 serie</t>
        </is>
      </c>
      <c r="O5709" t="inlineStr">
        <is>
          <t>CASE/IHC</t>
        </is>
      </c>
      <c r="P5709" t="inlineStr">
        <is>
          <t>FUEL FILTERS</t>
        </is>
      </c>
      <c r="Q5709" t="inlineStr">
        <is>
          <t>A 41745</t>
        </is>
      </c>
    </row>
    <row r="5710">
      <c r="A5710" t="inlineStr">
        <is>
          <t>WK94030</t>
        </is>
      </c>
      <c r="B5710" t="inlineStr">
        <is>
          <t>WK94030</t>
        </is>
      </c>
      <c r="C5710" t="inlineStr">
        <is>
          <t>MANN</t>
        </is>
      </c>
      <c r="D5710" t="inlineStr">
        <is>
          <t>DS 1390 F</t>
        </is>
      </c>
      <c r="E5710" t="inlineStr">
        <is>
          <t>ESF143</t>
        </is>
      </c>
      <c r="F5710" t="inlineStr">
        <is>
          <t>WK94030</t>
        </is>
      </c>
      <c r="G5710" t="inlineStr">
        <is>
          <t>SP 437 M</t>
        </is>
      </c>
      <c r="H5710" t="inlineStr">
        <is>
          <t>ZP 511F</t>
        </is>
      </c>
      <c r="K5710" t="inlineStr">
        <is>
          <t>FF183</t>
        </is>
      </c>
      <c r="N5710" t="inlineStr">
        <is>
          <t>CASE-David Brown 2000/4000,700,800 serie</t>
        </is>
      </c>
      <c r="O5710" t="inlineStr">
        <is>
          <t>CASE/IHC</t>
        </is>
      </c>
      <c r="P5710" t="inlineStr">
        <is>
          <t>FUEL FILTERS</t>
        </is>
      </c>
      <c r="Q5710" t="inlineStr">
        <is>
          <t>A 41745</t>
        </is>
      </c>
    </row>
    <row r="5711">
      <c r="A5711" t="inlineStr">
        <is>
          <t>SP 437 M</t>
        </is>
      </c>
      <c r="B5711" t="inlineStr">
        <is>
          <t>SP437M</t>
        </is>
      </c>
      <c r="C5711" t="inlineStr">
        <is>
          <t>ASAS</t>
        </is>
      </c>
      <c r="D5711" t="inlineStr">
        <is>
          <t>DS 1390 F</t>
        </is>
      </c>
      <c r="E5711" t="inlineStr">
        <is>
          <t>ESF143</t>
        </is>
      </c>
      <c r="F5711" t="inlineStr">
        <is>
          <t>WK94030</t>
        </is>
      </c>
      <c r="G5711" t="inlineStr">
        <is>
          <t>SP 437 M</t>
        </is>
      </c>
      <c r="H5711" t="inlineStr">
        <is>
          <t>ZP 511F</t>
        </is>
      </c>
      <c r="K5711" t="inlineStr">
        <is>
          <t>FF183</t>
        </is>
      </c>
      <c r="N5711" t="inlineStr">
        <is>
          <t>CASE-David Brown 2000/4000,700,800 serie</t>
        </is>
      </c>
      <c r="O5711" t="inlineStr">
        <is>
          <t>CASE/IHC</t>
        </is>
      </c>
      <c r="P5711" t="inlineStr">
        <is>
          <t>FUEL FILTERS</t>
        </is>
      </c>
      <c r="Q5711" t="inlineStr">
        <is>
          <t>A 41745</t>
        </is>
      </c>
    </row>
    <row r="5712">
      <c r="A5712" t="inlineStr">
        <is>
          <t>ZP 511F</t>
        </is>
      </c>
      <c r="B5712" t="inlineStr">
        <is>
          <t>ZP511F</t>
        </is>
      </c>
      <c r="C5712" t="inlineStr">
        <is>
          <t>FIL</t>
        </is>
      </c>
      <c r="D5712" t="inlineStr">
        <is>
          <t>DS 1390 F</t>
        </is>
      </c>
      <c r="E5712" t="inlineStr">
        <is>
          <t>ESF143</t>
        </is>
      </c>
      <c r="F5712" t="inlineStr">
        <is>
          <t>WK94030</t>
        </is>
      </c>
      <c r="G5712" t="inlineStr">
        <is>
          <t>SP 437 M</t>
        </is>
      </c>
      <c r="H5712" t="inlineStr">
        <is>
          <t>ZP 511F</t>
        </is>
      </c>
      <c r="K5712" t="inlineStr">
        <is>
          <t>FF183</t>
        </is>
      </c>
      <c r="N5712" t="inlineStr">
        <is>
          <t>CASE-David Brown 2000/4000,700,800 serie</t>
        </is>
      </c>
      <c r="O5712" t="inlineStr">
        <is>
          <t>CASE/IHC</t>
        </is>
      </c>
      <c r="P5712" t="inlineStr">
        <is>
          <t>FUEL FILTERS</t>
        </is>
      </c>
      <c r="Q5712" t="inlineStr">
        <is>
          <t>A 41745</t>
        </is>
      </c>
    </row>
    <row r="5713">
      <c r="A5713" t="inlineStr">
        <is>
          <t>FF183</t>
        </is>
      </c>
      <c r="B5713" t="inlineStr">
        <is>
          <t>FF183</t>
        </is>
      </c>
      <c r="C5713" t="inlineStr">
        <is>
          <t>FLEETGUARD</t>
        </is>
      </c>
      <c r="D5713" t="inlineStr">
        <is>
          <t>DS 1390 F</t>
        </is>
      </c>
      <c r="E5713" t="inlineStr">
        <is>
          <t>ESF143</t>
        </is>
      </c>
      <c r="F5713" t="inlineStr">
        <is>
          <t>WK94030</t>
        </is>
      </c>
      <c r="G5713" t="inlineStr">
        <is>
          <t>SP 437 M</t>
        </is>
      </c>
      <c r="H5713" t="inlineStr">
        <is>
          <t>ZP 511F</t>
        </is>
      </c>
      <c r="K5713" t="inlineStr">
        <is>
          <t>FF183</t>
        </is>
      </c>
      <c r="N5713" t="inlineStr">
        <is>
          <t>CASE-David Brown 2000/4000,700,800 serie</t>
        </is>
      </c>
      <c r="O5713" t="inlineStr">
        <is>
          <t>CASE/IHC</t>
        </is>
      </c>
      <c r="P5713" t="inlineStr">
        <is>
          <t>FUEL FILTERS</t>
        </is>
      </c>
      <c r="Q5713" t="inlineStr">
        <is>
          <t>A 41745</t>
        </is>
      </c>
    </row>
    <row r="5714">
      <c r="A5714" t="inlineStr">
        <is>
          <t>A 41745</t>
        </is>
      </c>
      <c r="B5714" t="inlineStr">
        <is>
          <t>A41745</t>
        </is>
      </c>
      <c r="C5714" t="inlineStr">
        <is>
          <t>OEM</t>
        </is>
      </c>
      <c r="D5714" t="inlineStr">
        <is>
          <t>DS 1390 F</t>
        </is>
      </c>
      <c r="E5714" t="inlineStr">
        <is>
          <t>ESF143</t>
        </is>
      </c>
      <c r="F5714" t="inlineStr">
        <is>
          <t>WK94030</t>
        </is>
      </c>
      <c r="G5714" t="inlineStr">
        <is>
          <t>SP 437 M</t>
        </is>
      </c>
      <c r="H5714" t="inlineStr">
        <is>
          <t>ZP 511F</t>
        </is>
      </c>
      <c r="K5714" t="inlineStr">
        <is>
          <t>FF183</t>
        </is>
      </c>
      <c r="N5714" t="inlineStr">
        <is>
          <t>CASE-David Brown 2000/4000,700,800 serie</t>
        </is>
      </c>
      <c r="O5714" t="inlineStr">
        <is>
          <t>CASE/IHC</t>
        </is>
      </c>
      <c r="P5714" t="inlineStr">
        <is>
          <t>FUEL FILTERS</t>
        </is>
      </c>
      <c r="Q5714" t="inlineStr">
        <is>
          <t>A 41745</t>
        </is>
      </c>
    </row>
    <row r="5715">
      <c r="A5715" t="inlineStr">
        <is>
          <t>DS 1399 F</t>
        </is>
      </c>
      <c r="B5715" t="inlineStr">
        <is>
          <t>DS1399F</t>
        </is>
      </c>
      <c r="C5715" t="inlineStr">
        <is>
          <t>DELSA</t>
        </is>
      </c>
      <c r="D5715" t="inlineStr">
        <is>
          <t>DS 1399 F</t>
        </is>
      </c>
      <c r="E5715" t="inlineStr">
        <is>
          <t>ESF161</t>
        </is>
      </c>
      <c r="F5715" t="inlineStr">
        <is>
          <t>WK11802</t>
        </is>
      </c>
      <c r="G5715" t="inlineStr">
        <is>
          <t>SP 556 M</t>
        </is>
      </c>
      <c r="K5715" t="inlineStr">
        <is>
          <t>FF229-FF5019</t>
        </is>
      </c>
      <c r="N5715" t="inlineStr">
        <is>
          <t>CASE 1000,3000,4000,6000,7000 serie</t>
        </is>
      </c>
      <c r="O5715" t="inlineStr">
        <is>
          <t>CASE/IHC</t>
        </is>
      </c>
      <c r="P5715" t="inlineStr">
        <is>
          <t>FUEL FILTERS</t>
        </is>
      </c>
      <c r="Q5715" t="inlineStr">
        <is>
          <t>672603C1</t>
        </is>
      </c>
    </row>
    <row r="5716">
      <c r="A5716" t="inlineStr">
        <is>
          <t>ESF161</t>
        </is>
      </c>
      <c r="B5716" t="inlineStr">
        <is>
          <t>ESF161</t>
        </is>
      </c>
      <c r="C5716" t="inlineStr">
        <is>
          <t>EKSPER</t>
        </is>
      </c>
      <c r="D5716" t="inlineStr">
        <is>
          <t>DS 1399 F</t>
        </is>
      </c>
      <c r="E5716" t="inlineStr">
        <is>
          <t>ESF161</t>
        </is>
      </c>
      <c r="F5716" t="inlineStr">
        <is>
          <t>WK11802</t>
        </is>
      </c>
      <c r="G5716" t="inlineStr">
        <is>
          <t>SP 556 M</t>
        </is>
      </c>
      <c r="K5716" t="inlineStr">
        <is>
          <t>FF229-FF5019</t>
        </is>
      </c>
      <c r="N5716" t="inlineStr">
        <is>
          <t>CASE 1000,3000,4000,6000,7000 serie</t>
        </is>
      </c>
      <c r="O5716" t="inlineStr">
        <is>
          <t>CASE/IHC</t>
        </is>
      </c>
      <c r="P5716" t="inlineStr">
        <is>
          <t>FUEL FILTERS</t>
        </is>
      </c>
      <c r="Q5716" t="inlineStr">
        <is>
          <t>672603C1</t>
        </is>
      </c>
    </row>
    <row r="5717">
      <c r="A5717" t="inlineStr">
        <is>
          <t>WK11802</t>
        </is>
      </c>
      <c r="B5717" t="inlineStr">
        <is>
          <t>WK11802</t>
        </is>
      </c>
      <c r="C5717" t="inlineStr">
        <is>
          <t>MANN</t>
        </is>
      </c>
      <c r="D5717" t="inlineStr">
        <is>
          <t>DS 1399 F</t>
        </is>
      </c>
      <c r="E5717" t="inlineStr">
        <is>
          <t>ESF161</t>
        </is>
      </c>
      <c r="F5717" t="inlineStr">
        <is>
          <t>WK11802</t>
        </is>
      </c>
      <c r="G5717" t="inlineStr">
        <is>
          <t>SP 556 M</t>
        </is>
      </c>
      <c r="K5717" t="inlineStr">
        <is>
          <t>FF229-FF5019</t>
        </is>
      </c>
      <c r="N5717" t="inlineStr">
        <is>
          <t>CASE 1000,3000,4000,6000,7000 serie</t>
        </is>
      </c>
      <c r="O5717" t="inlineStr">
        <is>
          <t>CASE/IHC</t>
        </is>
      </c>
      <c r="P5717" t="inlineStr">
        <is>
          <t>FUEL FILTERS</t>
        </is>
      </c>
      <c r="Q5717" t="inlineStr">
        <is>
          <t>672603C1</t>
        </is>
      </c>
    </row>
    <row r="5718">
      <c r="A5718" t="inlineStr">
        <is>
          <t>SP 556 M</t>
        </is>
      </c>
      <c r="B5718" t="inlineStr">
        <is>
          <t>SP556M</t>
        </is>
      </c>
      <c r="C5718" t="inlineStr">
        <is>
          <t>ASAS</t>
        </is>
      </c>
      <c r="D5718" t="inlineStr">
        <is>
          <t>DS 1399 F</t>
        </is>
      </c>
      <c r="E5718" t="inlineStr">
        <is>
          <t>ESF161</t>
        </is>
      </c>
      <c r="F5718" t="inlineStr">
        <is>
          <t>WK11802</t>
        </is>
      </c>
      <c r="G5718" t="inlineStr">
        <is>
          <t>SP 556 M</t>
        </is>
      </c>
      <c r="K5718" t="inlineStr">
        <is>
          <t>FF229-FF5019</t>
        </is>
      </c>
      <c r="N5718" t="inlineStr">
        <is>
          <t>CASE 1000,3000,4000,6000,7000 serie</t>
        </is>
      </c>
      <c r="O5718" t="inlineStr">
        <is>
          <t>CASE/IHC</t>
        </is>
      </c>
      <c r="P5718" t="inlineStr">
        <is>
          <t>FUEL FILTERS</t>
        </is>
      </c>
      <c r="Q5718" t="inlineStr">
        <is>
          <t>672603C1</t>
        </is>
      </c>
    </row>
    <row r="5719">
      <c r="A5719" t="inlineStr">
        <is>
          <t>FF229-FF5019</t>
        </is>
      </c>
      <c r="B5719" t="inlineStr">
        <is>
          <t>FF229-FF5019</t>
        </is>
      </c>
      <c r="C5719" t="inlineStr">
        <is>
          <t>FLEETGUARD</t>
        </is>
      </c>
      <c r="D5719" t="inlineStr">
        <is>
          <t>DS 1399 F</t>
        </is>
      </c>
      <c r="E5719" t="inlineStr">
        <is>
          <t>ESF161</t>
        </is>
      </c>
      <c r="F5719" t="inlineStr">
        <is>
          <t>WK11802</t>
        </is>
      </c>
      <c r="G5719" t="inlineStr">
        <is>
          <t>SP 556 M</t>
        </is>
      </c>
      <c r="K5719" t="inlineStr">
        <is>
          <t>FF229-FF5019</t>
        </is>
      </c>
      <c r="N5719" t="inlineStr">
        <is>
          <t>CASE 1000,3000,4000,6000,7000 serie</t>
        </is>
      </c>
      <c r="O5719" t="inlineStr">
        <is>
          <t>CASE/IHC</t>
        </is>
      </c>
      <c r="P5719" t="inlineStr">
        <is>
          <t>FUEL FILTERS</t>
        </is>
      </c>
      <c r="Q5719" t="inlineStr">
        <is>
          <t>672603C1</t>
        </is>
      </c>
    </row>
    <row r="5720">
      <c r="A5720" t="inlineStr">
        <is>
          <t>672603C1</t>
        </is>
      </c>
      <c r="B5720" t="inlineStr">
        <is>
          <t>672603C1</t>
        </is>
      </c>
      <c r="C5720" t="inlineStr">
        <is>
          <t>OEM</t>
        </is>
      </c>
      <c r="D5720" t="inlineStr">
        <is>
          <t>DS 1399 F</t>
        </is>
      </c>
      <c r="E5720" t="inlineStr">
        <is>
          <t>ESF161</t>
        </is>
      </c>
      <c r="F5720" t="inlineStr">
        <is>
          <t>WK11802</t>
        </is>
      </c>
      <c r="G5720" t="inlineStr">
        <is>
          <t>SP 556 M</t>
        </is>
      </c>
      <c r="K5720" t="inlineStr">
        <is>
          <t>FF229-FF5019</t>
        </is>
      </c>
      <c r="N5720" t="inlineStr">
        <is>
          <t>CASE 1000,3000,4000,6000,7000 serie</t>
        </is>
      </c>
      <c r="O5720" t="inlineStr">
        <is>
          <t>CASE/IHC</t>
        </is>
      </c>
      <c r="P5720" t="inlineStr">
        <is>
          <t>FUEL FILTERS</t>
        </is>
      </c>
      <c r="Q5720" t="inlineStr">
        <is>
          <t>672603C1</t>
        </is>
      </c>
    </row>
    <row r="5721">
      <c r="A5721" t="inlineStr">
        <is>
          <t>DA 2339</t>
        </is>
      </c>
      <c r="B5721" t="inlineStr">
        <is>
          <t>DA2339</t>
        </is>
      </c>
      <c r="C5721" t="inlineStr">
        <is>
          <t>DELSA</t>
        </is>
      </c>
      <c r="D5721" t="inlineStr">
        <is>
          <t>DA 2339</t>
        </is>
      </c>
      <c r="E5721" t="inlineStr">
        <is>
          <t>EHA069</t>
        </is>
      </c>
      <c r="F5721" t="inlineStr">
        <is>
          <t>C 13114/4</t>
        </is>
      </c>
      <c r="G5721" t="inlineStr">
        <is>
          <t>HF 224</t>
        </is>
      </c>
      <c r="H5721" t="inlineStr">
        <is>
          <t>HP 737</t>
        </is>
      </c>
      <c r="J5721" t="inlineStr">
        <is>
          <t>LX200</t>
        </is>
      </c>
      <c r="K5721" t="inlineStr">
        <is>
          <t>AF4067</t>
        </is>
      </c>
      <c r="L5721" t="inlineStr">
        <is>
          <t>E112L</t>
        </is>
      </c>
      <c r="N5721" t="inlineStr">
        <is>
          <t>CASE 323,353,423,433,523 Outer</t>
        </is>
      </c>
      <c r="O5721" t="inlineStr">
        <is>
          <t>CASE/IHC</t>
        </is>
      </c>
      <c r="P5721" t="inlineStr">
        <is>
          <t>AIR FILTERS</t>
        </is>
      </c>
      <c r="Q5721" t="inlineStr">
        <is>
          <t>3146927R1</t>
        </is>
      </c>
    </row>
    <row r="5722">
      <c r="A5722" t="inlineStr">
        <is>
          <t>EHA069</t>
        </is>
      </c>
      <c r="B5722" t="inlineStr">
        <is>
          <t>EHA069</t>
        </is>
      </c>
      <c r="C5722" t="inlineStr">
        <is>
          <t>EKSPER</t>
        </is>
      </c>
      <c r="D5722" t="inlineStr">
        <is>
          <t>DA 2339</t>
        </is>
      </c>
      <c r="E5722" t="inlineStr">
        <is>
          <t>EHA069</t>
        </is>
      </c>
      <c r="F5722" t="inlineStr">
        <is>
          <t>C 13114/4</t>
        </is>
      </c>
      <c r="G5722" t="inlineStr">
        <is>
          <t>HF 224</t>
        </is>
      </c>
      <c r="H5722" t="inlineStr">
        <is>
          <t>HP 737</t>
        </is>
      </c>
      <c r="J5722" t="inlineStr">
        <is>
          <t>LX200</t>
        </is>
      </c>
      <c r="K5722" t="inlineStr">
        <is>
          <t>AF4067</t>
        </is>
      </c>
      <c r="L5722" t="inlineStr">
        <is>
          <t>E112L</t>
        </is>
      </c>
      <c r="N5722" t="inlineStr">
        <is>
          <t>CASE 323,353,423,433,523 Outer</t>
        </is>
      </c>
      <c r="O5722" t="inlineStr">
        <is>
          <t>CASE/IHC</t>
        </is>
      </c>
      <c r="P5722" t="inlineStr">
        <is>
          <t>AIR FILTERS</t>
        </is>
      </c>
      <c r="Q5722" t="inlineStr">
        <is>
          <t>3146927R1</t>
        </is>
      </c>
    </row>
    <row r="5723">
      <c r="A5723" t="inlineStr">
        <is>
          <t>C 13114/4</t>
        </is>
      </c>
      <c r="B5723" t="inlineStr">
        <is>
          <t>C13114/4</t>
        </is>
      </c>
      <c r="C5723" t="inlineStr">
        <is>
          <t>MANN</t>
        </is>
      </c>
      <c r="D5723" t="inlineStr">
        <is>
          <t>DA 2339</t>
        </is>
      </c>
      <c r="E5723" t="inlineStr">
        <is>
          <t>EHA069</t>
        </is>
      </c>
      <c r="F5723" t="inlineStr">
        <is>
          <t>C 13114/4</t>
        </is>
      </c>
      <c r="G5723" t="inlineStr">
        <is>
          <t>HF 224</t>
        </is>
      </c>
      <c r="H5723" t="inlineStr">
        <is>
          <t>HP 737</t>
        </is>
      </c>
      <c r="J5723" t="inlineStr">
        <is>
          <t>LX200</t>
        </is>
      </c>
      <c r="K5723" t="inlineStr">
        <is>
          <t>AF4067</t>
        </is>
      </c>
      <c r="L5723" t="inlineStr">
        <is>
          <t>E112L</t>
        </is>
      </c>
      <c r="N5723" t="inlineStr">
        <is>
          <t>CASE 323,353,423,433,523 Outer</t>
        </is>
      </c>
      <c r="O5723" t="inlineStr">
        <is>
          <t>CASE/IHC</t>
        </is>
      </c>
      <c r="P5723" t="inlineStr">
        <is>
          <t>AIR FILTERS</t>
        </is>
      </c>
      <c r="Q5723" t="inlineStr">
        <is>
          <t>3146927R1</t>
        </is>
      </c>
    </row>
    <row r="5724">
      <c r="A5724" t="inlineStr">
        <is>
          <t>HF 224</t>
        </is>
      </c>
      <c r="B5724" t="inlineStr">
        <is>
          <t>HF224</t>
        </is>
      </c>
      <c r="C5724" t="inlineStr">
        <is>
          <t>ASAS</t>
        </is>
      </c>
      <c r="D5724" t="inlineStr">
        <is>
          <t>DA 2339</t>
        </is>
      </c>
      <c r="E5724" t="inlineStr">
        <is>
          <t>EHA069</t>
        </is>
      </c>
      <c r="F5724" t="inlineStr">
        <is>
          <t>C 13114/4</t>
        </is>
      </c>
      <c r="G5724" t="inlineStr">
        <is>
          <t>HF 224</t>
        </is>
      </c>
      <c r="H5724" t="inlineStr">
        <is>
          <t>HP 737</t>
        </is>
      </c>
      <c r="J5724" t="inlineStr">
        <is>
          <t>LX200</t>
        </is>
      </c>
      <c r="K5724" t="inlineStr">
        <is>
          <t>AF4067</t>
        </is>
      </c>
      <c r="L5724" t="inlineStr">
        <is>
          <t>E112L</t>
        </is>
      </c>
      <c r="N5724" t="inlineStr">
        <is>
          <t>CASE 323,353,423,433,523 Outer</t>
        </is>
      </c>
      <c r="O5724" t="inlineStr">
        <is>
          <t>CASE/IHC</t>
        </is>
      </c>
      <c r="P5724" t="inlineStr">
        <is>
          <t>AIR FILTERS</t>
        </is>
      </c>
      <c r="Q5724" t="inlineStr">
        <is>
          <t>3146927R1</t>
        </is>
      </c>
    </row>
    <row r="5725">
      <c r="A5725" t="inlineStr">
        <is>
          <t>HP 737</t>
        </is>
      </c>
      <c r="B5725" t="inlineStr">
        <is>
          <t>HP737</t>
        </is>
      </c>
      <c r="C5725" t="inlineStr">
        <is>
          <t>FIL</t>
        </is>
      </c>
      <c r="D5725" t="inlineStr">
        <is>
          <t>DA 2339</t>
        </is>
      </c>
      <c r="E5725" t="inlineStr">
        <is>
          <t>EHA069</t>
        </is>
      </c>
      <c r="F5725" t="inlineStr">
        <is>
          <t>C 13114/4</t>
        </is>
      </c>
      <c r="G5725" t="inlineStr">
        <is>
          <t>HF 224</t>
        </is>
      </c>
      <c r="H5725" t="inlineStr">
        <is>
          <t>HP 737</t>
        </is>
      </c>
      <c r="J5725" t="inlineStr">
        <is>
          <t>LX200</t>
        </is>
      </c>
      <c r="K5725" t="inlineStr">
        <is>
          <t>AF4067</t>
        </is>
      </c>
      <c r="L5725" t="inlineStr">
        <is>
          <t>E112L</t>
        </is>
      </c>
      <c r="N5725" t="inlineStr">
        <is>
          <t>CASE 323,353,423,433,523 Outer</t>
        </is>
      </c>
      <c r="O5725" t="inlineStr">
        <is>
          <t>CASE/IHC</t>
        </is>
      </c>
      <c r="P5725" t="inlineStr">
        <is>
          <t>AIR FILTERS</t>
        </is>
      </c>
      <c r="Q5725" t="inlineStr">
        <is>
          <t>3146927R1</t>
        </is>
      </c>
    </row>
    <row r="5726">
      <c r="A5726" t="inlineStr">
        <is>
          <t>LX200</t>
        </is>
      </c>
      <c r="B5726" t="inlineStr">
        <is>
          <t>LX200</t>
        </is>
      </c>
      <c r="C5726" t="inlineStr">
        <is>
          <t>MAHLE</t>
        </is>
      </c>
      <c r="D5726" t="inlineStr">
        <is>
          <t>DA 2339</t>
        </is>
      </c>
      <c r="E5726" t="inlineStr">
        <is>
          <t>EHA069</t>
        </is>
      </c>
      <c r="F5726" t="inlineStr">
        <is>
          <t>C 13114/4</t>
        </is>
      </c>
      <c r="G5726" t="inlineStr">
        <is>
          <t>HF 224</t>
        </is>
      </c>
      <c r="H5726" t="inlineStr">
        <is>
          <t>HP 737</t>
        </is>
      </c>
      <c r="J5726" t="inlineStr">
        <is>
          <t>LX200</t>
        </is>
      </c>
      <c r="K5726" t="inlineStr">
        <is>
          <t>AF4067</t>
        </is>
      </c>
      <c r="L5726" t="inlineStr">
        <is>
          <t>E112L</t>
        </is>
      </c>
      <c r="N5726" t="inlineStr">
        <is>
          <t>CASE 323,353,423,433,523 Outer</t>
        </is>
      </c>
      <c r="O5726" t="inlineStr">
        <is>
          <t>CASE/IHC</t>
        </is>
      </c>
      <c r="P5726" t="inlineStr">
        <is>
          <t>AIR FILTERS</t>
        </is>
      </c>
      <c r="Q5726" t="inlineStr">
        <is>
          <t>3146927R1</t>
        </is>
      </c>
    </row>
    <row r="5727">
      <c r="A5727" t="inlineStr">
        <is>
          <t>AF4067</t>
        </is>
      </c>
      <c r="B5727" t="inlineStr">
        <is>
          <t>AF4067</t>
        </is>
      </c>
      <c r="C5727" t="inlineStr">
        <is>
          <t>FLEETGUARD</t>
        </is>
      </c>
      <c r="D5727" t="inlineStr">
        <is>
          <t>DA 2339</t>
        </is>
      </c>
      <c r="E5727" t="inlineStr">
        <is>
          <t>EHA069</t>
        </is>
      </c>
      <c r="F5727" t="inlineStr">
        <is>
          <t>C 13114/4</t>
        </is>
      </c>
      <c r="G5727" t="inlineStr">
        <is>
          <t>HF 224</t>
        </is>
      </c>
      <c r="H5727" t="inlineStr">
        <is>
          <t>HP 737</t>
        </is>
      </c>
      <c r="J5727" t="inlineStr">
        <is>
          <t>LX200</t>
        </is>
      </c>
      <c r="K5727" t="inlineStr">
        <is>
          <t>AF4067</t>
        </is>
      </c>
      <c r="L5727" t="inlineStr">
        <is>
          <t>E112L</t>
        </is>
      </c>
      <c r="N5727" t="inlineStr">
        <is>
          <t>CASE 323,353,423,433,523 Outer</t>
        </is>
      </c>
      <c r="O5727" t="inlineStr">
        <is>
          <t>CASE/IHC</t>
        </is>
      </c>
      <c r="P5727" t="inlineStr">
        <is>
          <t>AIR FILTERS</t>
        </is>
      </c>
      <c r="Q5727" t="inlineStr">
        <is>
          <t>3146927R1</t>
        </is>
      </c>
    </row>
    <row r="5728">
      <c r="A5728" t="inlineStr">
        <is>
          <t>E112L</t>
        </is>
      </c>
      <c r="B5728" t="inlineStr">
        <is>
          <t>E112L</t>
        </is>
      </c>
      <c r="C5728" t="inlineStr">
        <is>
          <t>HENGST</t>
        </is>
      </c>
      <c r="D5728" t="inlineStr">
        <is>
          <t>DA 2339</t>
        </is>
      </c>
      <c r="E5728" t="inlineStr">
        <is>
          <t>EHA069</t>
        </is>
      </c>
      <c r="F5728" t="inlineStr">
        <is>
          <t>C 13114/4</t>
        </is>
      </c>
      <c r="G5728" t="inlineStr">
        <is>
          <t>HF 224</t>
        </is>
      </c>
      <c r="H5728" t="inlineStr">
        <is>
          <t>HP 737</t>
        </is>
      </c>
      <c r="J5728" t="inlineStr">
        <is>
          <t>LX200</t>
        </is>
      </c>
      <c r="K5728" t="inlineStr">
        <is>
          <t>AF4067</t>
        </is>
      </c>
      <c r="L5728" t="inlineStr">
        <is>
          <t>E112L</t>
        </is>
      </c>
      <c r="N5728" t="inlineStr">
        <is>
          <t>CASE 323,353,423,433,523 Outer</t>
        </is>
      </c>
      <c r="O5728" t="inlineStr">
        <is>
          <t>CASE/IHC</t>
        </is>
      </c>
      <c r="P5728" t="inlineStr">
        <is>
          <t>AIR FILTERS</t>
        </is>
      </c>
      <c r="Q5728" t="inlineStr">
        <is>
          <t>3146927R1</t>
        </is>
      </c>
    </row>
    <row r="5729">
      <c r="A5729" t="inlineStr">
        <is>
          <t>3146927R1</t>
        </is>
      </c>
      <c r="B5729" t="inlineStr">
        <is>
          <t>3146927R1</t>
        </is>
      </c>
      <c r="C5729" t="inlineStr">
        <is>
          <t>OEM</t>
        </is>
      </c>
      <c r="D5729" t="inlineStr">
        <is>
          <t>DA 2339</t>
        </is>
      </c>
      <c r="E5729" t="inlineStr">
        <is>
          <t>EHA069</t>
        </is>
      </c>
      <c r="F5729" t="inlineStr">
        <is>
          <t>C 13114/4</t>
        </is>
      </c>
      <c r="G5729" t="inlineStr">
        <is>
          <t>HF 224</t>
        </is>
      </c>
      <c r="H5729" t="inlineStr">
        <is>
          <t>HP 737</t>
        </is>
      </c>
      <c r="J5729" t="inlineStr">
        <is>
          <t>LX200</t>
        </is>
      </c>
      <c r="K5729" t="inlineStr">
        <is>
          <t>AF4067</t>
        </is>
      </c>
      <c r="L5729" t="inlineStr">
        <is>
          <t>E112L</t>
        </is>
      </c>
      <c r="N5729" t="inlineStr">
        <is>
          <t>CASE 323,353,423,433,523 Outer</t>
        </is>
      </c>
      <c r="O5729" t="inlineStr">
        <is>
          <t>CASE/IHC</t>
        </is>
      </c>
      <c r="P5729" t="inlineStr">
        <is>
          <t>AIR FILTERS</t>
        </is>
      </c>
      <c r="Q5729" t="inlineStr">
        <is>
          <t>3146927R1</t>
        </is>
      </c>
    </row>
    <row r="5730">
      <c r="A5730" t="inlineStr">
        <is>
          <t>DA 2302 K</t>
        </is>
      </c>
      <c r="B5730" t="inlineStr">
        <is>
          <t>DA2302K</t>
        </is>
      </c>
      <c r="C5730" t="inlineStr">
        <is>
          <t>DELSA</t>
        </is>
      </c>
      <c r="D5730" t="inlineStr">
        <is>
          <t>DA 2302 K</t>
        </is>
      </c>
      <c r="E5730" t="inlineStr">
        <is>
          <t>EHA174</t>
        </is>
      </c>
      <c r="F5730" t="inlineStr">
        <is>
          <t>C 14190</t>
        </is>
      </c>
      <c r="G5730" t="inlineStr">
        <is>
          <t>HF 313</t>
        </is>
      </c>
      <c r="H5730" t="inlineStr">
        <is>
          <t>HP 678K</t>
        </is>
      </c>
      <c r="J5730" t="inlineStr">
        <is>
          <t>LX32</t>
        </is>
      </c>
      <c r="K5730" t="inlineStr">
        <is>
          <t>AF1606M-AF1606K-AF1606KM-AF940K</t>
        </is>
      </c>
      <c r="N5730" t="inlineStr">
        <is>
          <t>CASE 480E,480 ELL (Outer Set)</t>
        </is>
      </c>
      <c r="O5730" t="inlineStr">
        <is>
          <t>CASE/IHC</t>
        </is>
      </c>
      <c r="P5730" t="inlineStr">
        <is>
          <t>AIR FILTERS</t>
        </is>
      </c>
      <c r="Q5730" t="inlineStr">
        <is>
          <t>R 53519</t>
        </is>
      </c>
    </row>
    <row r="5731">
      <c r="A5731" t="inlineStr">
        <is>
          <t>EHA174</t>
        </is>
      </c>
      <c r="B5731" t="inlineStr">
        <is>
          <t>EHA174</t>
        </is>
      </c>
      <c r="C5731" t="inlineStr">
        <is>
          <t>EKSPER</t>
        </is>
      </c>
      <c r="D5731" t="inlineStr">
        <is>
          <t>DA 2302 K</t>
        </is>
      </c>
      <c r="E5731" t="inlineStr">
        <is>
          <t>EHA174</t>
        </is>
      </c>
      <c r="F5731" t="inlineStr">
        <is>
          <t>C 14190</t>
        </is>
      </c>
      <c r="G5731" t="inlineStr">
        <is>
          <t>HF 313</t>
        </is>
      </c>
      <c r="H5731" t="inlineStr">
        <is>
          <t>HP 678K</t>
        </is>
      </c>
      <c r="J5731" t="inlineStr">
        <is>
          <t>LX32</t>
        </is>
      </c>
      <c r="K5731" t="inlineStr">
        <is>
          <t>AF1606M-AF1606K-AF1606KM-AF940K</t>
        </is>
      </c>
      <c r="N5731" t="inlineStr">
        <is>
          <t>CASE 480E,480 ELL (Outer Set)</t>
        </is>
      </c>
      <c r="O5731" t="inlineStr">
        <is>
          <t>CASE/IHC</t>
        </is>
      </c>
      <c r="P5731" t="inlineStr">
        <is>
          <t>AIR FILTERS</t>
        </is>
      </c>
      <c r="Q5731" t="inlineStr">
        <is>
          <t>R 53519</t>
        </is>
      </c>
    </row>
    <row r="5732">
      <c r="A5732" t="inlineStr">
        <is>
          <t>C 14190</t>
        </is>
      </c>
      <c r="B5732" t="inlineStr">
        <is>
          <t>C14190</t>
        </is>
      </c>
      <c r="C5732" t="inlineStr">
        <is>
          <t>MANN</t>
        </is>
      </c>
      <c r="D5732" t="inlineStr">
        <is>
          <t>DA 2302 K</t>
        </is>
      </c>
      <c r="E5732" t="inlineStr">
        <is>
          <t>EHA174</t>
        </is>
      </c>
      <c r="F5732" t="inlineStr">
        <is>
          <t>C 14190</t>
        </is>
      </c>
      <c r="G5732" t="inlineStr">
        <is>
          <t>HF 313</t>
        </is>
      </c>
      <c r="H5732" t="inlineStr">
        <is>
          <t>HP 678K</t>
        </is>
      </c>
      <c r="J5732" t="inlineStr">
        <is>
          <t>LX32</t>
        </is>
      </c>
      <c r="K5732" t="inlineStr">
        <is>
          <t>AF1606M-AF1606K-AF1606KM-AF940K</t>
        </is>
      </c>
      <c r="N5732" t="inlineStr">
        <is>
          <t>CASE 480E,480 ELL (Outer Set)</t>
        </is>
      </c>
      <c r="O5732" t="inlineStr">
        <is>
          <t>CASE/IHC</t>
        </is>
      </c>
      <c r="P5732" t="inlineStr">
        <is>
          <t>AIR FILTERS</t>
        </is>
      </c>
      <c r="Q5732" t="inlineStr">
        <is>
          <t>R 53519</t>
        </is>
      </c>
    </row>
    <row r="5733">
      <c r="A5733" t="inlineStr">
        <is>
          <t>HF 313</t>
        </is>
      </c>
      <c r="B5733" t="inlineStr">
        <is>
          <t>HF313</t>
        </is>
      </c>
      <c r="C5733" t="inlineStr">
        <is>
          <t>ASAS</t>
        </is>
      </c>
      <c r="D5733" t="inlineStr">
        <is>
          <t>DA 2302 K</t>
        </is>
      </c>
      <c r="E5733" t="inlineStr">
        <is>
          <t>EHA174</t>
        </is>
      </c>
      <c r="F5733" t="inlineStr">
        <is>
          <t>C 14190</t>
        </is>
      </c>
      <c r="G5733" t="inlineStr">
        <is>
          <t>HF 313</t>
        </is>
      </c>
      <c r="H5733" t="inlineStr">
        <is>
          <t>HP 678K</t>
        </is>
      </c>
      <c r="J5733" t="inlineStr">
        <is>
          <t>LX32</t>
        </is>
      </c>
      <c r="K5733" t="inlineStr">
        <is>
          <t>AF1606M-AF1606K-AF1606KM-AF940K</t>
        </is>
      </c>
      <c r="N5733" t="inlineStr">
        <is>
          <t>CASE 480E,480 ELL (Outer Set)</t>
        </is>
      </c>
      <c r="O5733" t="inlineStr">
        <is>
          <t>CASE/IHC</t>
        </is>
      </c>
      <c r="P5733" t="inlineStr">
        <is>
          <t>AIR FILTERS</t>
        </is>
      </c>
      <c r="Q5733" t="inlineStr">
        <is>
          <t>R 53519</t>
        </is>
      </c>
    </row>
    <row r="5734">
      <c r="A5734" t="inlineStr">
        <is>
          <t>HP 678K</t>
        </is>
      </c>
      <c r="B5734" t="inlineStr">
        <is>
          <t>HP678K</t>
        </is>
      </c>
      <c r="C5734" t="inlineStr">
        <is>
          <t>FIL</t>
        </is>
      </c>
      <c r="D5734" t="inlineStr">
        <is>
          <t>DA 2302 K</t>
        </is>
      </c>
      <c r="E5734" t="inlineStr">
        <is>
          <t>EHA174</t>
        </is>
      </c>
      <c r="F5734" t="inlineStr">
        <is>
          <t>C 14190</t>
        </is>
      </c>
      <c r="G5734" t="inlineStr">
        <is>
          <t>HF 313</t>
        </is>
      </c>
      <c r="H5734" t="inlineStr">
        <is>
          <t>HP 678K</t>
        </is>
      </c>
      <c r="J5734" t="inlineStr">
        <is>
          <t>LX32</t>
        </is>
      </c>
      <c r="K5734" t="inlineStr">
        <is>
          <t>AF1606M-AF1606K-AF1606KM-AF940K</t>
        </is>
      </c>
      <c r="N5734" t="inlineStr">
        <is>
          <t>CASE 480E,480 ELL (Outer Set)</t>
        </is>
      </c>
      <c r="O5734" t="inlineStr">
        <is>
          <t>CASE/IHC</t>
        </is>
      </c>
      <c r="P5734" t="inlineStr">
        <is>
          <t>AIR FILTERS</t>
        </is>
      </c>
      <c r="Q5734" t="inlineStr">
        <is>
          <t>R 53519</t>
        </is>
      </c>
    </row>
    <row r="5735">
      <c r="A5735" t="inlineStr">
        <is>
          <t>LX32</t>
        </is>
      </c>
      <c r="B5735" t="inlineStr">
        <is>
          <t>LX32</t>
        </is>
      </c>
      <c r="C5735" t="inlineStr">
        <is>
          <t>MAHLE</t>
        </is>
      </c>
      <c r="D5735" t="inlineStr">
        <is>
          <t>DA 2302 K</t>
        </is>
      </c>
      <c r="E5735" t="inlineStr">
        <is>
          <t>EHA174</t>
        </is>
      </c>
      <c r="F5735" t="inlineStr">
        <is>
          <t>C 14190</t>
        </is>
      </c>
      <c r="G5735" t="inlineStr">
        <is>
          <t>HF 313</t>
        </is>
      </c>
      <c r="H5735" t="inlineStr">
        <is>
          <t>HP 678K</t>
        </is>
      </c>
      <c r="J5735" t="inlineStr">
        <is>
          <t>LX32</t>
        </is>
      </c>
      <c r="K5735" t="inlineStr">
        <is>
          <t>AF1606M-AF1606K-AF1606KM-AF940K</t>
        </is>
      </c>
      <c r="N5735" t="inlineStr">
        <is>
          <t>CASE 480E,480 ELL (Outer Set)</t>
        </is>
      </c>
      <c r="O5735" t="inlineStr">
        <is>
          <t>CASE/IHC</t>
        </is>
      </c>
      <c r="P5735" t="inlineStr">
        <is>
          <t>AIR FILTERS</t>
        </is>
      </c>
      <c r="Q5735" t="inlineStr">
        <is>
          <t>R 53519</t>
        </is>
      </c>
    </row>
    <row r="5736">
      <c r="A5736" t="inlineStr">
        <is>
          <t>AF1606M-AF1606K-AF1606KM-AF940K</t>
        </is>
      </c>
      <c r="B5736" t="inlineStr">
        <is>
          <t>AF1606M-AF1606K-AF1606KM-AF940K</t>
        </is>
      </c>
      <c r="C5736" t="inlineStr">
        <is>
          <t>FLEETGUARD</t>
        </is>
      </c>
      <c r="D5736" t="inlineStr">
        <is>
          <t>DA 2302 K</t>
        </is>
      </c>
      <c r="E5736" t="inlineStr">
        <is>
          <t>EHA174</t>
        </is>
      </c>
      <c r="F5736" t="inlineStr">
        <is>
          <t>C 14190</t>
        </is>
      </c>
      <c r="G5736" t="inlineStr">
        <is>
          <t>HF 313</t>
        </is>
      </c>
      <c r="H5736" t="inlineStr">
        <is>
          <t>HP 678K</t>
        </is>
      </c>
      <c r="J5736" t="inlineStr">
        <is>
          <t>LX32</t>
        </is>
      </c>
      <c r="K5736" t="inlineStr">
        <is>
          <t>AF1606M-AF1606K-AF1606KM-AF940K</t>
        </is>
      </c>
      <c r="N5736" t="inlineStr">
        <is>
          <t>CASE 480E,480 ELL (Outer Set)</t>
        </is>
      </c>
      <c r="O5736" t="inlineStr">
        <is>
          <t>CASE/IHC</t>
        </is>
      </c>
      <c r="P5736" t="inlineStr">
        <is>
          <t>AIR FILTERS</t>
        </is>
      </c>
      <c r="Q5736" t="inlineStr">
        <is>
          <t>R 53519</t>
        </is>
      </c>
    </row>
    <row r="5737">
      <c r="A5737" t="inlineStr">
        <is>
          <t>R 53519</t>
        </is>
      </c>
      <c r="B5737" t="inlineStr">
        <is>
          <t>R53519</t>
        </is>
      </c>
      <c r="C5737" t="inlineStr">
        <is>
          <t>OEM</t>
        </is>
      </c>
      <c r="D5737" t="inlineStr">
        <is>
          <t>DA 2302 K</t>
        </is>
      </c>
      <c r="E5737" t="inlineStr">
        <is>
          <t>EHA174</t>
        </is>
      </c>
      <c r="F5737" t="inlineStr">
        <is>
          <t>C 14190</t>
        </is>
      </c>
      <c r="G5737" t="inlineStr">
        <is>
          <t>HF 313</t>
        </is>
      </c>
      <c r="H5737" t="inlineStr">
        <is>
          <t>HP 678K</t>
        </is>
      </c>
      <c r="J5737" t="inlineStr">
        <is>
          <t>LX32</t>
        </is>
      </c>
      <c r="K5737" t="inlineStr">
        <is>
          <t>AF1606M-AF1606K-AF1606KM-AF940K</t>
        </is>
      </c>
      <c r="N5737" t="inlineStr">
        <is>
          <t>CASE 480E,480 ELL (Outer Set)</t>
        </is>
      </c>
      <c r="O5737" t="inlineStr">
        <is>
          <t>CASE/IHC</t>
        </is>
      </c>
      <c r="P5737" t="inlineStr">
        <is>
          <t>AIR FILTERS</t>
        </is>
      </c>
      <c r="Q5737" t="inlineStr">
        <is>
          <t>R 53519</t>
        </is>
      </c>
    </row>
    <row r="5738">
      <c r="A5738" t="inlineStr">
        <is>
          <t>DA 2284 K</t>
        </is>
      </c>
      <c r="B5738" t="inlineStr">
        <is>
          <t>DA2284K</t>
        </is>
      </c>
      <c r="C5738" t="inlineStr">
        <is>
          <t>DELSA</t>
        </is>
      </c>
      <c r="D5738" t="inlineStr">
        <is>
          <t>DA 2284 K</t>
        </is>
      </c>
      <c r="E5738" t="inlineStr">
        <is>
          <t>EHA091</t>
        </is>
      </c>
      <c r="F5738" t="inlineStr">
        <is>
          <t>C 16335</t>
        </is>
      </c>
      <c r="G5738" t="inlineStr">
        <is>
          <t>HF 231</t>
        </is>
      </c>
      <c r="H5738" t="inlineStr">
        <is>
          <t>HP 655K</t>
        </is>
      </c>
      <c r="K5738" t="inlineStr">
        <is>
          <t>AF1733KM-AF4059K</t>
        </is>
      </c>
      <c r="L5738" t="inlineStr">
        <is>
          <t>E567L</t>
        </is>
      </c>
      <c r="N5738" t="inlineStr">
        <is>
          <t>CASE 5000 serie Outer</t>
        </is>
      </c>
      <c r="O5738" t="inlineStr">
        <is>
          <t>CASE/IHC</t>
        </is>
      </c>
      <c r="P5738" t="inlineStr">
        <is>
          <t>AIR FILTERS</t>
        </is>
      </c>
      <c r="Q5738" t="inlineStr">
        <is>
          <t>D-55864</t>
        </is>
      </c>
    </row>
    <row r="5739">
      <c r="A5739" t="inlineStr">
        <is>
          <t>EHA091</t>
        </is>
      </c>
      <c r="B5739" t="inlineStr">
        <is>
          <t>EHA091</t>
        </is>
      </c>
      <c r="C5739" t="inlineStr">
        <is>
          <t>EKSPER</t>
        </is>
      </c>
      <c r="D5739" t="inlineStr">
        <is>
          <t>DA 2284 K</t>
        </is>
      </c>
      <c r="E5739" t="inlineStr">
        <is>
          <t>EHA091</t>
        </is>
      </c>
      <c r="F5739" t="inlineStr">
        <is>
          <t>C 16335</t>
        </is>
      </c>
      <c r="G5739" t="inlineStr">
        <is>
          <t>HF 231</t>
        </is>
      </c>
      <c r="H5739" t="inlineStr">
        <is>
          <t>HP 655K</t>
        </is>
      </c>
      <c r="K5739" t="inlineStr">
        <is>
          <t>AF1733KM-AF4059K</t>
        </is>
      </c>
      <c r="L5739" t="inlineStr">
        <is>
          <t>E567L</t>
        </is>
      </c>
      <c r="N5739" t="inlineStr">
        <is>
          <t>CASE 5000 serie Outer</t>
        </is>
      </c>
      <c r="O5739" t="inlineStr">
        <is>
          <t>CASE/IHC</t>
        </is>
      </c>
      <c r="P5739" t="inlineStr">
        <is>
          <t>AIR FILTERS</t>
        </is>
      </c>
      <c r="Q5739" t="inlineStr">
        <is>
          <t>D-55864</t>
        </is>
      </c>
    </row>
    <row r="5740">
      <c r="A5740" t="inlineStr">
        <is>
          <t>C 16335</t>
        </is>
      </c>
      <c r="B5740" t="inlineStr">
        <is>
          <t>C16335</t>
        </is>
      </c>
      <c r="C5740" t="inlineStr">
        <is>
          <t>MANN</t>
        </is>
      </c>
      <c r="D5740" t="inlineStr">
        <is>
          <t>DA 2284 K</t>
        </is>
      </c>
      <c r="E5740" t="inlineStr">
        <is>
          <t>EHA091</t>
        </is>
      </c>
      <c r="F5740" t="inlineStr">
        <is>
          <t>C 16335</t>
        </is>
      </c>
      <c r="G5740" t="inlineStr">
        <is>
          <t>HF 231</t>
        </is>
      </c>
      <c r="H5740" t="inlineStr">
        <is>
          <t>HP 655K</t>
        </is>
      </c>
      <c r="K5740" t="inlineStr">
        <is>
          <t>AF1733KM-AF4059K</t>
        </is>
      </c>
      <c r="L5740" t="inlineStr">
        <is>
          <t>E567L</t>
        </is>
      </c>
      <c r="N5740" t="inlineStr">
        <is>
          <t>CASE 5000 serie Outer</t>
        </is>
      </c>
      <c r="O5740" t="inlineStr">
        <is>
          <t>CASE/IHC</t>
        </is>
      </c>
      <c r="P5740" t="inlineStr">
        <is>
          <t>AIR FILTERS</t>
        </is>
      </c>
      <c r="Q5740" t="inlineStr">
        <is>
          <t>D-55864</t>
        </is>
      </c>
    </row>
    <row r="5741">
      <c r="A5741" t="inlineStr">
        <is>
          <t>HF 231</t>
        </is>
      </c>
      <c r="B5741" t="inlineStr">
        <is>
          <t>HF231</t>
        </is>
      </c>
      <c r="C5741" t="inlineStr">
        <is>
          <t>ASAS</t>
        </is>
      </c>
      <c r="D5741" t="inlineStr">
        <is>
          <t>DA 2284 K</t>
        </is>
      </c>
      <c r="E5741" t="inlineStr">
        <is>
          <t>EHA091</t>
        </is>
      </c>
      <c r="F5741" t="inlineStr">
        <is>
          <t>C 16335</t>
        </is>
      </c>
      <c r="G5741" t="inlineStr">
        <is>
          <t>HF 231</t>
        </is>
      </c>
      <c r="H5741" t="inlineStr">
        <is>
          <t>HP 655K</t>
        </is>
      </c>
      <c r="K5741" t="inlineStr">
        <is>
          <t>AF1733KM-AF4059K</t>
        </is>
      </c>
      <c r="L5741" t="inlineStr">
        <is>
          <t>E567L</t>
        </is>
      </c>
      <c r="N5741" t="inlineStr">
        <is>
          <t>CASE 5000 serie Outer</t>
        </is>
      </c>
      <c r="O5741" t="inlineStr">
        <is>
          <t>CASE/IHC</t>
        </is>
      </c>
      <c r="P5741" t="inlineStr">
        <is>
          <t>AIR FILTERS</t>
        </is>
      </c>
      <c r="Q5741" t="inlineStr">
        <is>
          <t>D-55864</t>
        </is>
      </c>
    </row>
    <row r="5742">
      <c r="A5742" t="inlineStr">
        <is>
          <t>HP 655K</t>
        </is>
      </c>
      <c r="B5742" t="inlineStr">
        <is>
          <t>HP655K</t>
        </is>
      </c>
      <c r="C5742" t="inlineStr">
        <is>
          <t>FIL</t>
        </is>
      </c>
      <c r="D5742" t="inlineStr">
        <is>
          <t>DA 2284 K</t>
        </is>
      </c>
      <c r="E5742" t="inlineStr">
        <is>
          <t>EHA091</t>
        </is>
      </c>
      <c r="F5742" t="inlineStr">
        <is>
          <t>C 16335</t>
        </is>
      </c>
      <c r="G5742" t="inlineStr">
        <is>
          <t>HF 231</t>
        </is>
      </c>
      <c r="H5742" t="inlineStr">
        <is>
          <t>HP 655K</t>
        </is>
      </c>
      <c r="K5742" t="inlineStr">
        <is>
          <t>AF1733KM-AF4059K</t>
        </is>
      </c>
      <c r="L5742" t="inlineStr">
        <is>
          <t>E567L</t>
        </is>
      </c>
      <c r="N5742" t="inlineStr">
        <is>
          <t>CASE 5000 serie Outer</t>
        </is>
      </c>
      <c r="O5742" t="inlineStr">
        <is>
          <t>CASE/IHC</t>
        </is>
      </c>
      <c r="P5742" t="inlineStr">
        <is>
          <t>AIR FILTERS</t>
        </is>
      </c>
      <c r="Q5742" t="inlineStr">
        <is>
          <t>D-55864</t>
        </is>
      </c>
    </row>
    <row r="5743">
      <c r="A5743" t="inlineStr">
        <is>
          <t>AF1733KM-AF4059K</t>
        </is>
      </c>
      <c r="B5743" t="inlineStr">
        <is>
          <t>AF1733KM-AF4059K</t>
        </is>
      </c>
      <c r="C5743" t="inlineStr">
        <is>
          <t>FLEETGUARD</t>
        </is>
      </c>
      <c r="D5743" t="inlineStr">
        <is>
          <t>DA 2284 K</t>
        </is>
      </c>
      <c r="E5743" t="inlineStr">
        <is>
          <t>EHA091</t>
        </is>
      </c>
      <c r="F5743" t="inlineStr">
        <is>
          <t>C 16335</t>
        </is>
      </c>
      <c r="G5743" t="inlineStr">
        <is>
          <t>HF 231</t>
        </is>
      </c>
      <c r="H5743" t="inlineStr">
        <is>
          <t>HP 655K</t>
        </is>
      </c>
      <c r="K5743" t="inlineStr">
        <is>
          <t>AF1733KM-AF4059K</t>
        </is>
      </c>
      <c r="L5743" t="inlineStr">
        <is>
          <t>E567L</t>
        </is>
      </c>
      <c r="N5743" t="inlineStr">
        <is>
          <t>CASE 5000 serie Outer</t>
        </is>
      </c>
      <c r="O5743" t="inlineStr">
        <is>
          <t>CASE/IHC</t>
        </is>
      </c>
      <c r="P5743" t="inlineStr">
        <is>
          <t>AIR FILTERS</t>
        </is>
      </c>
      <c r="Q5743" t="inlineStr">
        <is>
          <t>D-55864</t>
        </is>
      </c>
    </row>
    <row r="5744">
      <c r="A5744" t="inlineStr">
        <is>
          <t>E567L</t>
        </is>
      </c>
      <c r="B5744" t="inlineStr">
        <is>
          <t>E567L</t>
        </is>
      </c>
      <c r="C5744" t="inlineStr">
        <is>
          <t>HENGST</t>
        </is>
      </c>
      <c r="D5744" t="inlineStr">
        <is>
          <t>DA 2284 K</t>
        </is>
      </c>
      <c r="E5744" t="inlineStr">
        <is>
          <t>EHA091</t>
        </is>
      </c>
      <c r="F5744" t="inlineStr">
        <is>
          <t>C 16335</t>
        </is>
      </c>
      <c r="G5744" t="inlineStr">
        <is>
          <t>HF 231</t>
        </is>
      </c>
      <c r="H5744" t="inlineStr">
        <is>
          <t>HP 655K</t>
        </is>
      </c>
      <c r="K5744" t="inlineStr">
        <is>
          <t>AF1733KM-AF4059K</t>
        </is>
      </c>
      <c r="L5744" t="inlineStr">
        <is>
          <t>E567L</t>
        </is>
      </c>
      <c r="N5744" t="inlineStr">
        <is>
          <t>CASE 5000 serie Outer</t>
        </is>
      </c>
      <c r="O5744" t="inlineStr">
        <is>
          <t>CASE/IHC</t>
        </is>
      </c>
      <c r="P5744" t="inlineStr">
        <is>
          <t>AIR FILTERS</t>
        </is>
      </c>
      <c r="Q5744" t="inlineStr">
        <is>
          <t>D-55864</t>
        </is>
      </c>
    </row>
    <row r="5745">
      <c r="A5745" t="inlineStr">
        <is>
          <t>D-55864</t>
        </is>
      </c>
      <c r="B5745" t="inlineStr">
        <is>
          <t>D-55864</t>
        </is>
      </c>
      <c r="C5745" t="inlineStr">
        <is>
          <t>OEM</t>
        </is>
      </c>
      <c r="D5745" t="inlineStr">
        <is>
          <t>DA 2284 K</t>
        </is>
      </c>
      <c r="E5745" t="inlineStr">
        <is>
          <t>EHA091</t>
        </is>
      </c>
      <c r="F5745" t="inlineStr">
        <is>
          <t>C 16335</t>
        </is>
      </c>
      <c r="G5745" t="inlineStr">
        <is>
          <t>HF 231</t>
        </is>
      </c>
      <c r="H5745" t="inlineStr">
        <is>
          <t>HP 655K</t>
        </is>
      </c>
      <c r="K5745" t="inlineStr">
        <is>
          <t>AF1733KM-AF4059K</t>
        </is>
      </c>
      <c r="L5745" t="inlineStr">
        <is>
          <t>E567L</t>
        </is>
      </c>
      <c r="N5745" t="inlineStr">
        <is>
          <t>CASE 5000 serie Outer</t>
        </is>
      </c>
      <c r="O5745" t="inlineStr">
        <is>
          <t>CASE/IHC</t>
        </is>
      </c>
      <c r="P5745" t="inlineStr">
        <is>
          <t>AIR FILTERS</t>
        </is>
      </c>
      <c r="Q5745" t="inlineStr">
        <is>
          <t>D-55864</t>
        </is>
      </c>
    </row>
    <row r="5746">
      <c r="A5746" t="inlineStr">
        <is>
          <t>DA 2303</t>
        </is>
      </c>
      <c r="B5746" t="inlineStr">
        <is>
          <t>DA2303</t>
        </is>
      </c>
      <c r="C5746" t="inlineStr">
        <is>
          <t>DELSA</t>
        </is>
      </c>
      <c r="D5746" t="inlineStr">
        <is>
          <t>DA 2303</t>
        </is>
      </c>
      <c r="E5746" t="inlineStr">
        <is>
          <t>EHA220</t>
        </is>
      </c>
      <c r="G5746" t="inlineStr">
        <is>
          <t>HF 165</t>
        </is>
      </c>
      <c r="H5746" t="inlineStr">
        <is>
          <t>HP 679</t>
        </is>
      </c>
      <c r="K5746" t="inlineStr">
        <is>
          <t>AF427-AF427M</t>
        </is>
      </c>
      <c r="N5746" t="inlineStr">
        <is>
          <t>CASE-IH 115,125CK,125PB; Outer</t>
        </is>
      </c>
      <c r="O5746" t="inlineStr">
        <is>
          <t>CASE/IHC</t>
        </is>
      </c>
      <c r="P5746" t="inlineStr">
        <is>
          <t>AIR FILTERS</t>
        </is>
      </c>
      <c r="Q5746" t="inlineStr">
        <is>
          <t>A43656</t>
        </is>
      </c>
    </row>
    <row r="5747">
      <c r="A5747" t="inlineStr">
        <is>
          <t>EHA220</t>
        </is>
      </c>
      <c r="B5747" t="inlineStr">
        <is>
          <t>EHA220</t>
        </is>
      </c>
      <c r="C5747" t="inlineStr">
        <is>
          <t>EKSPER</t>
        </is>
      </c>
      <c r="D5747" t="inlineStr">
        <is>
          <t>DA 2303</t>
        </is>
      </c>
      <c r="E5747" t="inlineStr">
        <is>
          <t>EHA220</t>
        </is>
      </c>
      <c r="G5747" t="inlineStr">
        <is>
          <t>HF 165</t>
        </is>
      </c>
      <c r="H5747" t="inlineStr">
        <is>
          <t>HP 679</t>
        </is>
      </c>
      <c r="K5747" t="inlineStr">
        <is>
          <t>AF427-AF427M</t>
        </is>
      </c>
      <c r="N5747" t="inlineStr">
        <is>
          <t>CASE-IH 115,125CK,125PB; Outer</t>
        </is>
      </c>
      <c r="O5747" t="inlineStr">
        <is>
          <t>CASE/IHC</t>
        </is>
      </c>
      <c r="P5747" t="inlineStr">
        <is>
          <t>AIR FILTERS</t>
        </is>
      </c>
      <c r="Q5747" t="inlineStr">
        <is>
          <t>A43656</t>
        </is>
      </c>
    </row>
    <row r="5748">
      <c r="A5748" t="inlineStr">
        <is>
          <t>HF 165</t>
        </is>
      </c>
      <c r="B5748" t="inlineStr">
        <is>
          <t>HF165</t>
        </is>
      </c>
      <c r="C5748" t="inlineStr">
        <is>
          <t>ASAS</t>
        </is>
      </c>
      <c r="D5748" t="inlineStr">
        <is>
          <t>DA 2303</t>
        </is>
      </c>
      <c r="E5748" t="inlineStr">
        <is>
          <t>EHA220</t>
        </is>
      </c>
      <c r="G5748" t="inlineStr">
        <is>
          <t>HF 165</t>
        </is>
      </c>
      <c r="H5748" t="inlineStr">
        <is>
          <t>HP 679</t>
        </is>
      </c>
      <c r="K5748" t="inlineStr">
        <is>
          <t>AF427-AF427M</t>
        </is>
      </c>
      <c r="N5748" t="inlineStr">
        <is>
          <t>CASE-IH 115,125CK,125PB; Outer</t>
        </is>
      </c>
      <c r="O5748" t="inlineStr">
        <is>
          <t>CASE/IHC</t>
        </is>
      </c>
      <c r="P5748" t="inlineStr">
        <is>
          <t>AIR FILTERS</t>
        </is>
      </c>
      <c r="Q5748" t="inlineStr">
        <is>
          <t>A43656</t>
        </is>
      </c>
    </row>
    <row r="5749">
      <c r="A5749" t="inlineStr">
        <is>
          <t>HP 679</t>
        </is>
      </c>
      <c r="B5749" t="inlineStr">
        <is>
          <t>HP679</t>
        </is>
      </c>
      <c r="C5749" t="inlineStr">
        <is>
          <t>FIL</t>
        </is>
      </c>
      <c r="D5749" t="inlineStr">
        <is>
          <t>DA 2303</t>
        </is>
      </c>
      <c r="E5749" t="inlineStr">
        <is>
          <t>EHA220</t>
        </is>
      </c>
      <c r="G5749" t="inlineStr">
        <is>
          <t>HF 165</t>
        </is>
      </c>
      <c r="H5749" t="inlineStr">
        <is>
          <t>HP 679</t>
        </is>
      </c>
      <c r="K5749" t="inlineStr">
        <is>
          <t>AF427-AF427M</t>
        </is>
      </c>
      <c r="N5749" t="inlineStr">
        <is>
          <t>CASE-IH 115,125CK,125PB; Outer</t>
        </is>
      </c>
      <c r="O5749" t="inlineStr">
        <is>
          <t>CASE/IHC</t>
        </is>
      </c>
      <c r="P5749" t="inlineStr">
        <is>
          <t>AIR FILTERS</t>
        </is>
      </c>
      <c r="Q5749" t="inlineStr">
        <is>
          <t>A43656</t>
        </is>
      </c>
    </row>
    <row r="5750">
      <c r="A5750" t="inlineStr">
        <is>
          <t>AF427-AF427M</t>
        </is>
      </c>
      <c r="B5750" t="inlineStr">
        <is>
          <t>AF427-AF427M</t>
        </is>
      </c>
      <c r="C5750" t="inlineStr">
        <is>
          <t>FLEETGUARD</t>
        </is>
      </c>
      <c r="D5750" t="inlineStr">
        <is>
          <t>DA 2303</t>
        </is>
      </c>
      <c r="E5750" t="inlineStr">
        <is>
          <t>EHA220</t>
        </is>
      </c>
      <c r="G5750" t="inlineStr">
        <is>
          <t>HF 165</t>
        </is>
      </c>
      <c r="H5750" t="inlineStr">
        <is>
          <t>HP 679</t>
        </is>
      </c>
      <c r="K5750" t="inlineStr">
        <is>
          <t>AF427-AF427M</t>
        </is>
      </c>
      <c r="N5750" t="inlineStr">
        <is>
          <t>CASE-IH 115,125CK,125PB; Outer</t>
        </is>
      </c>
      <c r="O5750" t="inlineStr">
        <is>
          <t>CASE/IHC</t>
        </is>
      </c>
      <c r="P5750" t="inlineStr">
        <is>
          <t>AIR FILTERS</t>
        </is>
      </c>
      <c r="Q5750" t="inlineStr">
        <is>
          <t>A43656</t>
        </is>
      </c>
    </row>
    <row r="5751">
      <c r="A5751" t="inlineStr">
        <is>
          <t>A43656</t>
        </is>
      </c>
      <c r="B5751" t="inlineStr">
        <is>
          <t>A43656</t>
        </is>
      </c>
      <c r="C5751" t="inlineStr">
        <is>
          <t>OEM</t>
        </is>
      </c>
      <c r="D5751" t="inlineStr">
        <is>
          <t>DA 2303</t>
        </is>
      </c>
      <c r="E5751" t="inlineStr">
        <is>
          <t>EHA220</t>
        </is>
      </c>
      <c r="G5751" t="inlineStr">
        <is>
          <t>HF 165</t>
        </is>
      </c>
      <c r="H5751" t="inlineStr">
        <is>
          <t>HP 679</t>
        </is>
      </c>
      <c r="K5751" t="inlineStr">
        <is>
          <t>AF427-AF427M</t>
        </is>
      </c>
      <c r="N5751" t="inlineStr">
        <is>
          <t>CASE-IH 115,125CK,125PB; Outer</t>
        </is>
      </c>
      <c r="O5751" t="inlineStr">
        <is>
          <t>CASE/IHC</t>
        </is>
      </c>
      <c r="P5751" t="inlineStr">
        <is>
          <t>AIR FILTERS</t>
        </is>
      </c>
      <c r="Q5751" t="inlineStr">
        <is>
          <t>A43656</t>
        </is>
      </c>
    </row>
    <row r="5752">
      <c r="A5752" t="inlineStr">
        <is>
          <t>DA 2571 K</t>
        </is>
      </c>
      <c r="B5752" t="inlineStr">
        <is>
          <t>DA2571K</t>
        </is>
      </c>
      <c r="C5752" t="inlineStr">
        <is>
          <t>DELSA</t>
        </is>
      </c>
      <c r="D5752" t="inlineStr">
        <is>
          <t>DA 2571 K</t>
        </is>
      </c>
      <c r="E5752" t="inlineStr">
        <is>
          <t>EHA174</t>
        </is>
      </c>
      <c r="F5752" t="inlineStr">
        <is>
          <t>C14190</t>
        </is>
      </c>
      <c r="G5752" t="inlineStr">
        <is>
          <t>HF 313</t>
        </is>
      </c>
      <c r="H5752" t="inlineStr">
        <is>
          <t>HP 678K</t>
        </is>
      </c>
      <c r="J5752" t="inlineStr">
        <is>
          <t>LX32</t>
        </is>
      </c>
      <c r="K5752" t="inlineStr">
        <is>
          <t>AF1606M-AF1606K-AF1606KM-AF940K</t>
        </is>
      </c>
      <c r="N5752" t="inlineStr">
        <is>
          <t>CASE 580,6000,6500 Outer</t>
        </is>
      </c>
      <c r="O5752" t="inlineStr">
        <is>
          <t>CASE/IHC</t>
        </is>
      </c>
      <c r="P5752" t="inlineStr">
        <is>
          <t>AIR FILTERS</t>
        </is>
      </c>
      <c r="Q5752" t="inlineStr">
        <is>
          <t>A 173290</t>
        </is>
      </c>
    </row>
    <row r="5753">
      <c r="A5753" t="inlineStr">
        <is>
          <t>EHA174</t>
        </is>
      </c>
      <c r="B5753" t="inlineStr">
        <is>
          <t>EHA174</t>
        </is>
      </c>
      <c r="C5753" t="inlineStr">
        <is>
          <t>EKSPER</t>
        </is>
      </c>
      <c r="D5753" t="inlineStr">
        <is>
          <t>DA 2571 K</t>
        </is>
      </c>
      <c r="E5753" t="inlineStr">
        <is>
          <t>EHA174</t>
        </is>
      </c>
      <c r="F5753" t="inlineStr">
        <is>
          <t>C14190</t>
        </is>
      </c>
      <c r="G5753" t="inlineStr">
        <is>
          <t>HF 313</t>
        </is>
      </c>
      <c r="H5753" t="inlineStr">
        <is>
          <t>HP 678K</t>
        </is>
      </c>
      <c r="J5753" t="inlineStr">
        <is>
          <t>LX32</t>
        </is>
      </c>
      <c r="K5753" t="inlineStr">
        <is>
          <t>AF1606M-AF1606K-AF1606KM-AF940K</t>
        </is>
      </c>
      <c r="N5753" t="inlineStr">
        <is>
          <t>CASE 580,6000,6500 Outer</t>
        </is>
      </c>
      <c r="O5753" t="inlineStr">
        <is>
          <t>CASE/IHC</t>
        </is>
      </c>
      <c r="P5753" t="inlineStr">
        <is>
          <t>AIR FILTERS</t>
        </is>
      </c>
      <c r="Q5753" t="inlineStr">
        <is>
          <t>A 173290</t>
        </is>
      </c>
    </row>
    <row r="5754">
      <c r="A5754" t="inlineStr">
        <is>
          <t>C14190</t>
        </is>
      </c>
      <c r="B5754" t="inlineStr">
        <is>
          <t>C14190</t>
        </is>
      </c>
      <c r="C5754" t="inlineStr">
        <is>
          <t>MANN</t>
        </is>
      </c>
      <c r="D5754" t="inlineStr">
        <is>
          <t>DA 2571 K</t>
        </is>
      </c>
      <c r="E5754" t="inlineStr">
        <is>
          <t>EHA174</t>
        </is>
      </c>
      <c r="F5754" t="inlineStr">
        <is>
          <t>C14190</t>
        </is>
      </c>
      <c r="G5754" t="inlineStr">
        <is>
          <t>HF 313</t>
        </is>
      </c>
      <c r="H5754" t="inlineStr">
        <is>
          <t>HP 678K</t>
        </is>
      </c>
      <c r="J5754" t="inlineStr">
        <is>
          <t>LX32</t>
        </is>
      </c>
      <c r="K5754" t="inlineStr">
        <is>
          <t>AF1606M-AF1606K-AF1606KM-AF940K</t>
        </is>
      </c>
      <c r="N5754" t="inlineStr">
        <is>
          <t>CASE 580,6000,6500 Outer</t>
        </is>
      </c>
      <c r="O5754" t="inlineStr">
        <is>
          <t>CASE/IHC</t>
        </is>
      </c>
      <c r="P5754" t="inlineStr">
        <is>
          <t>AIR FILTERS</t>
        </is>
      </c>
      <c r="Q5754" t="inlineStr">
        <is>
          <t>A 173290</t>
        </is>
      </c>
    </row>
    <row r="5755">
      <c r="A5755" t="inlineStr">
        <is>
          <t>HF 313</t>
        </is>
      </c>
      <c r="B5755" t="inlineStr">
        <is>
          <t>HF313</t>
        </is>
      </c>
      <c r="C5755" t="inlineStr">
        <is>
          <t>ASAS</t>
        </is>
      </c>
      <c r="D5755" t="inlineStr">
        <is>
          <t>DA 2571 K</t>
        </is>
      </c>
      <c r="E5755" t="inlineStr">
        <is>
          <t>EHA174</t>
        </is>
      </c>
      <c r="F5755" t="inlineStr">
        <is>
          <t>C14190</t>
        </is>
      </c>
      <c r="G5755" t="inlineStr">
        <is>
          <t>HF 313</t>
        </is>
      </c>
      <c r="H5755" t="inlineStr">
        <is>
          <t>HP 678K</t>
        </is>
      </c>
      <c r="J5755" t="inlineStr">
        <is>
          <t>LX32</t>
        </is>
      </c>
      <c r="K5755" t="inlineStr">
        <is>
          <t>AF1606M-AF1606K-AF1606KM-AF940K</t>
        </is>
      </c>
      <c r="N5755" t="inlineStr">
        <is>
          <t>CASE 580,6000,6500 Outer</t>
        </is>
      </c>
      <c r="O5755" t="inlineStr">
        <is>
          <t>CASE/IHC</t>
        </is>
      </c>
      <c r="P5755" t="inlineStr">
        <is>
          <t>AIR FILTERS</t>
        </is>
      </c>
      <c r="Q5755" t="inlineStr">
        <is>
          <t>A 173290</t>
        </is>
      </c>
    </row>
    <row r="5756">
      <c r="A5756" t="inlineStr">
        <is>
          <t>HP 678K</t>
        </is>
      </c>
      <c r="B5756" t="inlineStr">
        <is>
          <t>HP678K</t>
        </is>
      </c>
      <c r="C5756" t="inlineStr">
        <is>
          <t>FIL</t>
        </is>
      </c>
      <c r="D5756" t="inlineStr">
        <is>
          <t>DA 2571 K</t>
        </is>
      </c>
      <c r="E5756" t="inlineStr">
        <is>
          <t>EHA174</t>
        </is>
      </c>
      <c r="F5756" t="inlineStr">
        <is>
          <t>C14190</t>
        </is>
      </c>
      <c r="G5756" t="inlineStr">
        <is>
          <t>HF 313</t>
        </is>
      </c>
      <c r="H5756" t="inlineStr">
        <is>
          <t>HP 678K</t>
        </is>
      </c>
      <c r="J5756" t="inlineStr">
        <is>
          <t>LX32</t>
        </is>
      </c>
      <c r="K5756" t="inlineStr">
        <is>
          <t>AF1606M-AF1606K-AF1606KM-AF940K</t>
        </is>
      </c>
      <c r="N5756" t="inlineStr">
        <is>
          <t>CASE 580,6000,6500 Outer</t>
        </is>
      </c>
      <c r="O5756" t="inlineStr">
        <is>
          <t>CASE/IHC</t>
        </is>
      </c>
      <c r="P5756" t="inlineStr">
        <is>
          <t>AIR FILTERS</t>
        </is>
      </c>
      <c r="Q5756" t="inlineStr">
        <is>
          <t>A 173290</t>
        </is>
      </c>
    </row>
    <row r="5757">
      <c r="A5757" t="inlineStr">
        <is>
          <t>LX32</t>
        </is>
      </c>
      <c r="B5757" t="inlineStr">
        <is>
          <t>LX32</t>
        </is>
      </c>
      <c r="C5757" t="inlineStr">
        <is>
          <t>MAHLE</t>
        </is>
      </c>
      <c r="D5757" t="inlineStr">
        <is>
          <t>DA 2571 K</t>
        </is>
      </c>
      <c r="E5757" t="inlineStr">
        <is>
          <t>EHA174</t>
        </is>
      </c>
      <c r="F5757" t="inlineStr">
        <is>
          <t>C14190</t>
        </is>
      </c>
      <c r="G5757" t="inlineStr">
        <is>
          <t>HF 313</t>
        </is>
      </c>
      <c r="H5757" t="inlineStr">
        <is>
          <t>HP 678K</t>
        </is>
      </c>
      <c r="J5757" t="inlineStr">
        <is>
          <t>LX32</t>
        </is>
      </c>
      <c r="K5757" t="inlineStr">
        <is>
          <t>AF1606M-AF1606K-AF1606KM-AF940K</t>
        </is>
      </c>
      <c r="N5757" t="inlineStr">
        <is>
          <t>CASE 580,6000,6500 Outer</t>
        </is>
      </c>
      <c r="O5757" t="inlineStr">
        <is>
          <t>CASE/IHC</t>
        </is>
      </c>
      <c r="P5757" t="inlineStr">
        <is>
          <t>AIR FILTERS</t>
        </is>
      </c>
      <c r="Q5757" t="inlineStr">
        <is>
          <t>A 173290</t>
        </is>
      </c>
    </row>
    <row r="5758">
      <c r="A5758" t="inlineStr">
        <is>
          <t>AF1606M-AF1606K-AF1606KM-AF940K</t>
        </is>
      </c>
      <c r="B5758" t="inlineStr">
        <is>
          <t>AF1606M-AF1606K-AF1606KM-AF940K</t>
        </is>
      </c>
      <c r="C5758" t="inlineStr">
        <is>
          <t>FLEETGUARD</t>
        </is>
      </c>
      <c r="D5758" t="inlineStr">
        <is>
          <t>DA 2571 K</t>
        </is>
      </c>
      <c r="E5758" t="inlineStr">
        <is>
          <t>EHA174</t>
        </is>
      </c>
      <c r="F5758" t="inlineStr">
        <is>
          <t>C14190</t>
        </is>
      </c>
      <c r="G5758" t="inlineStr">
        <is>
          <t>HF 313</t>
        </is>
      </c>
      <c r="H5758" t="inlineStr">
        <is>
          <t>HP 678K</t>
        </is>
      </c>
      <c r="J5758" t="inlineStr">
        <is>
          <t>LX32</t>
        </is>
      </c>
      <c r="K5758" t="inlineStr">
        <is>
          <t>AF1606M-AF1606K-AF1606KM-AF940K</t>
        </is>
      </c>
      <c r="N5758" t="inlineStr">
        <is>
          <t>CASE 580,6000,6500 Outer</t>
        </is>
      </c>
      <c r="O5758" t="inlineStr">
        <is>
          <t>CASE/IHC</t>
        </is>
      </c>
      <c r="P5758" t="inlineStr">
        <is>
          <t>AIR FILTERS</t>
        </is>
      </c>
      <c r="Q5758" t="inlineStr">
        <is>
          <t>A 173290</t>
        </is>
      </c>
    </row>
    <row r="5759">
      <c r="A5759" t="inlineStr">
        <is>
          <t>A 173290</t>
        </is>
      </c>
      <c r="B5759" t="inlineStr">
        <is>
          <t>A173290</t>
        </is>
      </c>
      <c r="C5759" t="inlineStr">
        <is>
          <t>OEM</t>
        </is>
      </c>
      <c r="D5759" t="inlineStr">
        <is>
          <t>DA 2571 K</t>
        </is>
      </c>
      <c r="E5759" t="inlineStr">
        <is>
          <t>EHA174</t>
        </is>
      </c>
      <c r="F5759" t="inlineStr">
        <is>
          <t>C14190</t>
        </is>
      </c>
      <c r="G5759" t="inlineStr">
        <is>
          <t>HF 313</t>
        </is>
      </c>
      <c r="H5759" t="inlineStr">
        <is>
          <t>HP 678K</t>
        </is>
      </c>
      <c r="J5759" t="inlineStr">
        <is>
          <t>LX32</t>
        </is>
      </c>
      <c r="K5759" t="inlineStr">
        <is>
          <t>AF1606M-AF1606K-AF1606KM-AF940K</t>
        </is>
      </c>
      <c r="N5759" t="inlineStr">
        <is>
          <t>CASE 580,6000,6500 Outer</t>
        </is>
      </c>
      <c r="O5759" t="inlineStr">
        <is>
          <t>CASE/IHC</t>
        </is>
      </c>
      <c r="P5759" t="inlineStr">
        <is>
          <t>AIR FILTERS</t>
        </is>
      </c>
      <c r="Q5759" t="inlineStr">
        <is>
          <t>A 173290</t>
        </is>
      </c>
    </row>
    <row r="5760">
      <c r="A5760" t="inlineStr">
        <is>
          <t>DA 2165 EN</t>
        </is>
      </c>
      <c r="B5760" t="inlineStr">
        <is>
          <t>DA2165EN</t>
        </is>
      </c>
      <c r="C5760" t="inlineStr">
        <is>
          <t>DELSA</t>
        </is>
      </c>
      <c r="D5760" t="inlineStr">
        <is>
          <t>DA 2165 EN</t>
        </is>
      </c>
      <c r="E5760" t="inlineStr">
        <is>
          <t>EHA068</t>
        </is>
      </c>
      <c r="F5760" t="inlineStr">
        <is>
          <t>CF 600</t>
        </is>
      </c>
      <c r="G5760" t="inlineStr">
        <is>
          <t>HF 1724</t>
        </is>
      </c>
      <c r="H5760" t="inlineStr">
        <is>
          <t>HP 4540</t>
        </is>
      </c>
      <c r="K5760" t="inlineStr">
        <is>
          <t>AF4521</t>
        </is>
      </c>
      <c r="L5760" t="inlineStr">
        <is>
          <t>E112LS</t>
        </is>
      </c>
      <c r="N5760" t="inlineStr">
        <is>
          <t>CASE 323,353,423,433,523 Inner</t>
        </is>
      </c>
      <c r="O5760" t="inlineStr">
        <is>
          <t>CASE/IHC</t>
        </is>
      </c>
      <c r="P5760" t="inlineStr">
        <is>
          <t>AIR FILTERS</t>
        </is>
      </c>
      <c r="Q5760" t="inlineStr">
        <is>
          <t>314880R1</t>
        </is>
      </c>
    </row>
    <row r="5761">
      <c r="A5761" t="inlineStr">
        <is>
          <t>EHA068</t>
        </is>
      </c>
      <c r="B5761" t="inlineStr">
        <is>
          <t>EHA068</t>
        </is>
      </c>
      <c r="C5761" t="inlineStr">
        <is>
          <t>EKSPER</t>
        </is>
      </c>
      <c r="D5761" t="inlineStr">
        <is>
          <t>DA 2165 EN</t>
        </is>
      </c>
      <c r="E5761" t="inlineStr">
        <is>
          <t>EHA068</t>
        </is>
      </c>
      <c r="F5761" t="inlineStr">
        <is>
          <t>CF 600</t>
        </is>
      </c>
      <c r="G5761" t="inlineStr">
        <is>
          <t>HF 1724</t>
        </is>
      </c>
      <c r="H5761" t="inlineStr">
        <is>
          <t>HP 4540</t>
        </is>
      </c>
      <c r="K5761" t="inlineStr">
        <is>
          <t>AF4521</t>
        </is>
      </c>
      <c r="L5761" t="inlineStr">
        <is>
          <t>E112LS</t>
        </is>
      </c>
      <c r="N5761" t="inlineStr">
        <is>
          <t>CASE 323,353,423,433,523 Inner</t>
        </is>
      </c>
      <c r="O5761" t="inlineStr">
        <is>
          <t>CASE/IHC</t>
        </is>
      </c>
      <c r="P5761" t="inlineStr">
        <is>
          <t>AIR FILTERS</t>
        </is>
      </c>
      <c r="Q5761" t="inlineStr">
        <is>
          <t>314880R1</t>
        </is>
      </c>
    </row>
    <row r="5762">
      <c r="A5762" t="inlineStr">
        <is>
          <t>CF 600</t>
        </is>
      </c>
      <c r="B5762" t="inlineStr">
        <is>
          <t>CF600</t>
        </is>
      </c>
      <c r="C5762" t="inlineStr">
        <is>
          <t>MANN</t>
        </is>
      </c>
      <c r="D5762" t="inlineStr">
        <is>
          <t>DA 2165 EN</t>
        </is>
      </c>
      <c r="E5762" t="inlineStr">
        <is>
          <t>EHA068</t>
        </is>
      </c>
      <c r="F5762" t="inlineStr">
        <is>
          <t>CF 600</t>
        </is>
      </c>
      <c r="G5762" t="inlineStr">
        <is>
          <t>HF 1724</t>
        </is>
      </c>
      <c r="H5762" t="inlineStr">
        <is>
          <t>HP 4540</t>
        </is>
      </c>
      <c r="K5762" t="inlineStr">
        <is>
          <t>AF4521</t>
        </is>
      </c>
      <c r="L5762" t="inlineStr">
        <is>
          <t>E112LS</t>
        </is>
      </c>
      <c r="N5762" t="inlineStr">
        <is>
          <t>CASE 323,353,423,433,523 Inner</t>
        </is>
      </c>
      <c r="O5762" t="inlineStr">
        <is>
          <t>CASE/IHC</t>
        </is>
      </c>
      <c r="P5762" t="inlineStr">
        <is>
          <t>AIR FILTERS</t>
        </is>
      </c>
      <c r="Q5762" t="inlineStr">
        <is>
          <t>314880R1</t>
        </is>
      </c>
    </row>
    <row r="5763">
      <c r="A5763" t="inlineStr">
        <is>
          <t>HF 1724</t>
        </is>
      </c>
      <c r="B5763" t="inlineStr">
        <is>
          <t>HF1724</t>
        </is>
      </c>
      <c r="C5763" t="inlineStr">
        <is>
          <t>ASAS</t>
        </is>
      </c>
      <c r="D5763" t="inlineStr">
        <is>
          <t>DA 2165 EN</t>
        </is>
      </c>
      <c r="E5763" t="inlineStr">
        <is>
          <t>EHA068</t>
        </is>
      </c>
      <c r="F5763" t="inlineStr">
        <is>
          <t>CF 600</t>
        </is>
      </c>
      <c r="G5763" t="inlineStr">
        <is>
          <t>HF 1724</t>
        </is>
      </c>
      <c r="H5763" t="inlineStr">
        <is>
          <t>HP 4540</t>
        </is>
      </c>
      <c r="K5763" t="inlineStr">
        <is>
          <t>AF4521</t>
        </is>
      </c>
      <c r="L5763" t="inlineStr">
        <is>
          <t>E112LS</t>
        </is>
      </c>
      <c r="N5763" t="inlineStr">
        <is>
          <t>CASE 323,353,423,433,523 Inner</t>
        </is>
      </c>
      <c r="O5763" t="inlineStr">
        <is>
          <t>CASE/IHC</t>
        </is>
      </c>
      <c r="P5763" t="inlineStr">
        <is>
          <t>AIR FILTERS</t>
        </is>
      </c>
      <c r="Q5763" t="inlineStr">
        <is>
          <t>314880R1</t>
        </is>
      </c>
    </row>
    <row r="5764">
      <c r="A5764" t="inlineStr">
        <is>
          <t>HP 4540</t>
        </is>
      </c>
      <c r="B5764" t="inlineStr">
        <is>
          <t>HP4540</t>
        </is>
      </c>
      <c r="C5764" t="inlineStr">
        <is>
          <t>FIL</t>
        </is>
      </c>
      <c r="D5764" t="inlineStr">
        <is>
          <t>DA 2165 EN</t>
        </is>
      </c>
      <c r="E5764" t="inlineStr">
        <is>
          <t>EHA068</t>
        </is>
      </c>
      <c r="F5764" t="inlineStr">
        <is>
          <t>CF 600</t>
        </is>
      </c>
      <c r="G5764" t="inlineStr">
        <is>
          <t>HF 1724</t>
        </is>
      </c>
      <c r="H5764" t="inlineStr">
        <is>
          <t>HP 4540</t>
        </is>
      </c>
      <c r="K5764" t="inlineStr">
        <is>
          <t>AF4521</t>
        </is>
      </c>
      <c r="L5764" t="inlineStr">
        <is>
          <t>E112LS</t>
        </is>
      </c>
      <c r="N5764" t="inlineStr">
        <is>
          <t>CASE 323,353,423,433,523 Inner</t>
        </is>
      </c>
      <c r="O5764" t="inlineStr">
        <is>
          <t>CASE/IHC</t>
        </is>
      </c>
      <c r="P5764" t="inlineStr">
        <is>
          <t>AIR FILTERS</t>
        </is>
      </c>
      <c r="Q5764" t="inlineStr">
        <is>
          <t>314880R1</t>
        </is>
      </c>
    </row>
    <row r="5765">
      <c r="A5765" t="inlineStr">
        <is>
          <t>AF4521</t>
        </is>
      </c>
      <c r="B5765" t="inlineStr">
        <is>
          <t>AF4521</t>
        </is>
      </c>
      <c r="C5765" t="inlineStr">
        <is>
          <t>FLEETGUARD</t>
        </is>
      </c>
      <c r="D5765" t="inlineStr">
        <is>
          <t>DA 2165 EN</t>
        </is>
      </c>
      <c r="E5765" t="inlineStr">
        <is>
          <t>EHA068</t>
        </is>
      </c>
      <c r="F5765" t="inlineStr">
        <is>
          <t>CF 600</t>
        </is>
      </c>
      <c r="G5765" t="inlineStr">
        <is>
          <t>HF 1724</t>
        </is>
      </c>
      <c r="H5765" t="inlineStr">
        <is>
          <t>HP 4540</t>
        </is>
      </c>
      <c r="K5765" t="inlineStr">
        <is>
          <t>AF4521</t>
        </is>
      </c>
      <c r="L5765" t="inlineStr">
        <is>
          <t>E112LS</t>
        </is>
      </c>
      <c r="N5765" t="inlineStr">
        <is>
          <t>CASE 323,353,423,433,523 Inner</t>
        </is>
      </c>
      <c r="O5765" t="inlineStr">
        <is>
          <t>CASE/IHC</t>
        </is>
      </c>
      <c r="P5765" t="inlineStr">
        <is>
          <t>AIR FILTERS</t>
        </is>
      </c>
      <c r="Q5765" t="inlineStr">
        <is>
          <t>314880R1</t>
        </is>
      </c>
    </row>
    <row r="5766">
      <c r="A5766" t="inlineStr">
        <is>
          <t>E112LS</t>
        </is>
      </c>
      <c r="B5766" t="inlineStr">
        <is>
          <t>E112LS</t>
        </is>
      </c>
      <c r="C5766" t="inlineStr">
        <is>
          <t>HENGST</t>
        </is>
      </c>
      <c r="D5766" t="inlineStr">
        <is>
          <t>DA 2165 EN</t>
        </is>
      </c>
      <c r="E5766" t="inlineStr">
        <is>
          <t>EHA068</t>
        </is>
      </c>
      <c r="F5766" t="inlineStr">
        <is>
          <t>CF 600</t>
        </is>
      </c>
      <c r="G5766" t="inlineStr">
        <is>
          <t>HF 1724</t>
        </is>
      </c>
      <c r="H5766" t="inlineStr">
        <is>
          <t>HP 4540</t>
        </is>
      </c>
      <c r="K5766" t="inlineStr">
        <is>
          <t>AF4521</t>
        </is>
      </c>
      <c r="L5766" t="inlineStr">
        <is>
          <t>E112LS</t>
        </is>
      </c>
      <c r="N5766" t="inlineStr">
        <is>
          <t>CASE 323,353,423,433,523 Inner</t>
        </is>
      </c>
      <c r="O5766" t="inlineStr">
        <is>
          <t>CASE/IHC</t>
        </is>
      </c>
      <c r="P5766" t="inlineStr">
        <is>
          <t>AIR FILTERS</t>
        </is>
      </c>
      <c r="Q5766" t="inlineStr">
        <is>
          <t>314880R1</t>
        </is>
      </c>
    </row>
    <row r="5767">
      <c r="A5767" t="inlineStr">
        <is>
          <t>314880R1</t>
        </is>
      </c>
      <c r="B5767" t="inlineStr">
        <is>
          <t>314880R1</t>
        </is>
      </c>
      <c r="C5767" t="inlineStr">
        <is>
          <t>OEM</t>
        </is>
      </c>
      <c r="D5767" t="inlineStr">
        <is>
          <t>DA 2165 EN</t>
        </is>
      </c>
      <c r="E5767" t="inlineStr">
        <is>
          <t>EHA068</t>
        </is>
      </c>
      <c r="F5767" t="inlineStr">
        <is>
          <t>CF 600</t>
        </is>
      </c>
      <c r="G5767" t="inlineStr">
        <is>
          <t>HF 1724</t>
        </is>
      </c>
      <c r="H5767" t="inlineStr">
        <is>
          <t>HP 4540</t>
        </is>
      </c>
      <c r="K5767" t="inlineStr">
        <is>
          <t>AF4521</t>
        </is>
      </c>
      <c r="L5767" t="inlineStr">
        <is>
          <t>E112LS</t>
        </is>
      </c>
      <c r="N5767" t="inlineStr">
        <is>
          <t>CASE 323,353,423,433,523 Inner</t>
        </is>
      </c>
      <c r="O5767" t="inlineStr">
        <is>
          <t>CASE/IHC</t>
        </is>
      </c>
      <c r="P5767" t="inlineStr">
        <is>
          <t>AIR FILTERS</t>
        </is>
      </c>
      <c r="Q5767" t="inlineStr">
        <is>
          <t>314880R1</t>
        </is>
      </c>
    </row>
    <row r="5768">
      <c r="A5768" t="inlineStr">
        <is>
          <t>DA 2286 N</t>
        </is>
      </c>
      <c r="B5768" t="inlineStr">
        <is>
          <t>DA2286N</t>
        </is>
      </c>
      <c r="C5768" t="inlineStr">
        <is>
          <t>DELSA</t>
        </is>
      </c>
      <c r="D5768" t="inlineStr">
        <is>
          <t>DA 2286 N</t>
        </is>
      </c>
      <c r="E5768" t="inlineStr">
        <is>
          <t>EHA036</t>
        </is>
      </c>
      <c r="F5768" t="inlineStr">
        <is>
          <t>CF 922</t>
        </is>
      </c>
      <c r="G5768" t="inlineStr">
        <is>
          <t>HF 232</t>
        </is>
      </c>
      <c r="H5768" t="inlineStr">
        <is>
          <t>HP 656</t>
        </is>
      </c>
      <c r="J5768" t="inlineStr">
        <is>
          <t>LXS214</t>
        </is>
      </c>
      <c r="K5768" t="inlineStr">
        <is>
          <t>AF4103</t>
        </is>
      </c>
      <c r="L5768" t="inlineStr">
        <is>
          <t>E567LS</t>
        </is>
      </c>
      <c r="M5768" t="inlineStr">
        <is>
          <t>10044213</t>
        </is>
      </c>
      <c r="N5768" t="inlineStr">
        <is>
          <t>CASE 5000 serie Inner</t>
        </is>
      </c>
      <c r="O5768" t="inlineStr">
        <is>
          <t>CASE/IHC</t>
        </is>
      </c>
      <c r="P5768" t="inlineStr">
        <is>
          <t>AIR FILTERS</t>
        </is>
      </c>
      <c r="Q5768" t="inlineStr">
        <is>
          <t>L 55204</t>
        </is>
      </c>
    </row>
    <row r="5769">
      <c r="A5769" t="inlineStr">
        <is>
          <t>EHA036</t>
        </is>
      </c>
      <c r="B5769" t="inlineStr">
        <is>
          <t>EHA036</t>
        </is>
      </c>
      <c r="C5769" t="inlineStr">
        <is>
          <t>EKSPER</t>
        </is>
      </c>
      <c r="D5769" t="inlineStr">
        <is>
          <t>DA 2286 N</t>
        </is>
      </c>
      <c r="E5769" t="inlineStr">
        <is>
          <t>EHA036</t>
        </is>
      </c>
      <c r="F5769" t="inlineStr">
        <is>
          <t>CF 922</t>
        </is>
      </c>
      <c r="G5769" t="inlineStr">
        <is>
          <t>HF 232</t>
        </is>
      </c>
      <c r="H5769" t="inlineStr">
        <is>
          <t>HP 656</t>
        </is>
      </c>
      <c r="J5769" t="inlineStr">
        <is>
          <t>LXS214</t>
        </is>
      </c>
      <c r="K5769" t="inlineStr">
        <is>
          <t>AF4103</t>
        </is>
      </c>
      <c r="L5769" t="inlineStr">
        <is>
          <t>E567LS</t>
        </is>
      </c>
      <c r="M5769" t="inlineStr">
        <is>
          <t>10044213</t>
        </is>
      </c>
      <c r="N5769" t="inlineStr">
        <is>
          <t>CASE 5000 serie Inner</t>
        </is>
      </c>
      <c r="O5769" t="inlineStr">
        <is>
          <t>CASE/IHC</t>
        </is>
      </c>
      <c r="P5769" t="inlineStr">
        <is>
          <t>AIR FILTERS</t>
        </is>
      </c>
      <c r="Q5769" t="inlineStr">
        <is>
          <t>L 55204</t>
        </is>
      </c>
    </row>
    <row r="5770">
      <c r="A5770" t="inlineStr">
        <is>
          <t>CF 922</t>
        </is>
      </c>
      <c r="B5770" t="inlineStr">
        <is>
          <t>CF922</t>
        </is>
      </c>
      <c r="C5770" t="inlineStr">
        <is>
          <t>MANN</t>
        </is>
      </c>
      <c r="D5770" t="inlineStr">
        <is>
          <t>DA 2286 N</t>
        </is>
      </c>
      <c r="E5770" t="inlineStr">
        <is>
          <t>EHA036</t>
        </is>
      </c>
      <c r="F5770" t="inlineStr">
        <is>
          <t>CF 922</t>
        </is>
      </c>
      <c r="G5770" t="inlineStr">
        <is>
          <t>HF 232</t>
        </is>
      </c>
      <c r="H5770" t="inlineStr">
        <is>
          <t>HP 656</t>
        </is>
      </c>
      <c r="J5770" t="inlineStr">
        <is>
          <t>LXS214</t>
        </is>
      </c>
      <c r="K5770" t="inlineStr">
        <is>
          <t>AF4103</t>
        </is>
      </c>
      <c r="L5770" t="inlineStr">
        <is>
          <t>E567LS</t>
        </is>
      </c>
      <c r="M5770" t="inlineStr">
        <is>
          <t>10044213</t>
        </is>
      </c>
      <c r="N5770" t="inlineStr">
        <is>
          <t>CASE 5000 serie Inner</t>
        </is>
      </c>
      <c r="O5770" t="inlineStr">
        <is>
          <t>CASE/IHC</t>
        </is>
      </c>
      <c r="P5770" t="inlineStr">
        <is>
          <t>AIR FILTERS</t>
        </is>
      </c>
      <c r="Q5770" t="inlineStr">
        <is>
          <t>L 55204</t>
        </is>
      </c>
    </row>
    <row r="5771">
      <c r="A5771" t="inlineStr">
        <is>
          <t>HF 232</t>
        </is>
      </c>
      <c r="B5771" t="inlineStr">
        <is>
          <t>HF232</t>
        </is>
      </c>
      <c r="C5771" t="inlineStr">
        <is>
          <t>ASAS</t>
        </is>
      </c>
      <c r="D5771" t="inlineStr">
        <is>
          <t>DA 2286 N</t>
        </is>
      </c>
      <c r="E5771" t="inlineStr">
        <is>
          <t>EHA036</t>
        </is>
      </c>
      <c r="F5771" t="inlineStr">
        <is>
          <t>CF 922</t>
        </is>
      </c>
      <c r="G5771" t="inlineStr">
        <is>
          <t>HF 232</t>
        </is>
      </c>
      <c r="H5771" t="inlineStr">
        <is>
          <t>HP 656</t>
        </is>
      </c>
      <c r="J5771" t="inlineStr">
        <is>
          <t>LXS214</t>
        </is>
      </c>
      <c r="K5771" t="inlineStr">
        <is>
          <t>AF4103</t>
        </is>
      </c>
      <c r="L5771" t="inlineStr">
        <is>
          <t>E567LS</t>
        </is>
      </c>
      <c r="M5771" t="inlineStr">
        <is>
          <t>10044213</t>
        </is>
      </c>
      <c r="N5771" t="inlineStr">
        <is>
          <t>CASE 5000 serie Inner</t>
        </is>
      </c>
      <c r="O5771" t="inlineStr">
        <is>
          <t>CASE/IHC</t>
        </is>
      </c>
      <c r="P5771" t="inlineStr">
        <is>
          <t>AIR FILTERS</t>
        </is>
      </c>
      <c r="Q5771" t="inlineStr">
        <is>
          <t>L 55204</t>
        </is>
      </c>
    </row>
    <row r="5772">
      <c r="A5772" t="inlineStr">
        <is>
          <t>HP 656</t>
        </is>
      </c>
      <c r="B5772" t="inlineStr">
        <is>
          <t>HP656</t>
        </is>
      </c>
      <c r="C5772" t="inlineStr">
        <is>
          <t>FIL</t>
        </is>
      </c>
      <c r="D5772" t="inlineStr">
        <is>
          <t>DA 2286 N</t>
        </is>
      </c>
      <c r="E5772" t="inlineStr">
        <is>
          <t>EHA036</t>
        </is>
      </c>
      <c r="F5772" t="inlineStr">
        <is>
          <t>CF 922</t>
        </is>
      </c>
      <c r="G5772" t="inlineStr">
        <is>
          <t>HF 232</t>
        </is>
      </c>
      <c r="H5772" t="inlineStr">
        <is>
          <t>HP 656</t>
        </is>
      </c>
      <c r="J5772" t="inlineStr">
        <is>
          <t>LXS214</t>
        </is>
      </c>
      <c r="K5772" t="inlineStr">
        <is>
          <t>AF4103</t>
        </is>
      </c>
      <c r="L5772" t="inlineStr">
        <is>
          <t>E567LS</t>
        </is>
      </c>
      <c r="M5772" t="inlineStr">
        <is>
          <t>10044213</t>
        </is>
      </c>
      <c r="N5772" t="inlineStr">
        <is>
          <t>CASE 5000 serie Inner</t>
        </is>
      </c>
      <c r="O5772" t="inlineStr">
        <is>
          <t>CASE/IHC</t>
        </is>
      </c>
      <c r="P5772" t="inlineStr">
        <is>
          <t>AIR FILTERS</t>
        </is>
      </c>
      <c r="Q5772" t="inlineStr">
        <is>
          <t>L 55204</t>
        </is>
      </c>
    </row>
    <row r="5773">
      <c r="A5773" t="inlineStr">
        <is>
          <t>LXS214</t>
        </is>
      </c>
      <c r="B5773" t="inlineStr">
        <is>
          <t>LXS214</t>
        </is>
      </c>
      <c r="C5773" t="inlineStr">
        <is>
          <t>MAHLE</t>
        </is>
      </c>
      <c r="D5773" t="inlineStr">
        <is>
          <t>DA 2286 N</t>
        </is>
      </c>
      <c r="E5773" t="inlineStr">
        <is>
          <t>EHA036</t>
        </is>
      </c>
      <c r="F5773" t="inlineStr">
        <is>
          <t>CF 922</t>
        </is>
      </c>
      <c r="G5773" t="inlineStr">
        <is>
          <t>HF 232</t>
        </is>
      </c>
      <c r="H5773" t="inlineStr">
        <is>
          <t>HP 656</t>
        </is>
      </c>
      <c r="J5773" t="inlineStr">
        <is>
          <t>LXS214</t>
        </is>
      </c>
      <c r="K5773" t="inlineStr">
        <is>
          <t>AF4103</t>
        </is>
      </c>
      <c r="L5773" t="inlineStr">
        <is>
          <t>E567LS</t>
        </is>
      </c>
      <c r="M5773" t="inlineStr">
        <is>
          <t>10044213</t>
        </is>
      </c>
      <c r="N5773" t="inlineStr">
        <is>
          <t>CASE 5000 serie Inner</t>
        </is>
      </c>
      <c r="O5773" t="inlineStr">
        <is>
          <t>CASE/IHC</t>
        </is>
      </c>
      <c r="P5773" t="inlineStr">
        <is>
          <t>AIR FILTERS</t>
        </is>
      </c>
      <c r="Q5773" t="inlineStr">
        <is>
          <t>L 55204</t>
        </is>
      </c>
    </row>
    <row r="5774">
      <c r="A5774" t="inlineStr">
        <is>
          <t>AF4103</t>
        </is>
      </c>
      <c r="B5774" t="inlineStr">
        <is>
          <t>AF4103</t>
        </is>
      </c>
      <c r="C5774" t="inlineStr">
        <is>
          <t>FLEETGUARD</t>
        </is>
      </c>
      <c r="D5774" t="inlineStr">
        <is>
          <t>DA 2286 N</t>
        </is>
      </c>
      <c r="E5774" t="inlineStr">
        <is>
          <t>EHA036</t>
        </is>
      </c>
      <c r="F5774" t="inlineStr">
        <is>
          <t>CF 922</t>
        </is>
      </c>
      <c r="G5774" t="inlineStr">
        <is>
          <t>HF 232</t>
        </is>
      </c>
      <c r="H5774" t="inlineStr">
        <is>
          <t>HP 656</t>
        </is>
      </c>
      <c r="J5774" t="inlineStr">
        <is>
          <t>LXS214</t>
        </is>
      </c>
      <c r="K5774" t="inlineStr">
        <is>
          <t>AF4103</t>
        </is>
      </c>
      <c r="L5774" t="inlineStr">
        <is>
          <t>E567LS</t>
        </is>
      </c>
      <c r="M5774" t="inlineStr">
        <is>
          <t>10044213</t>
        </is>
      </c>
      <c r="N5774" t="inlineStr">
        <is>
          <t>CASE 5000 serie Inner</t>
        </is>
      </c>
      <c r="O5774" t="inlineStr">
        <is>
          <t>CASE/IHC</t>
        </is>
      </c>
      <c r="P5774" t="inlineStr">
        <is>
          <t>AIR FILTERS</t>
        </is>
      </c>
      <c r="Q5774" t="inlineStr">
        <is>
          <t>L 55204</t>
        </is>
      </c>
    </row>
    <row r="5775">
      <c r="A5775" t="inlineStr">
        <is>
          <t>E567LS</t>
        </is>
      </c>
      <c r="B5775" t="inlineStr">
        <is>
          <t>E567LS</t>
        </is>
      </c>
      <c r="C5775" t="inlineStr">
        <is>
          <t>HENGST</t>
        </is>
      </c>
      <c r="D5775" t="inlineStr">
        <is>
          <t>DA 2286 N</t>
        </is>
      </c>
      <c r="E5775" t="inlineStr">
        <is>
          <t>EHA036</t>
        </is>
      </c>
      <c r="F5775" t="inlineStr">
        <is>
          <t>CF 922</t>
        </is>
      </c>
      <c r="G5775" t="inlineStr">
        <is>
          <t>HF 232</t>
        </is>
      </c>
      <c r="H5775" t="inlineStr">
        <is>
          <t>HP 656</t>
        </is>
      </c>
      <c r="J5775" t="inlineStr">
        <is>
          <t>LXS214</t>
        </is>
      </c>
      <c r="K5775" t="inlineStr">
        <is>
          <t>AF4103</t>
        </is>
      </c>
      <c r="L5775" t="inlineStr">
        <is>
          <t>E567LS</t>
        </is>
      </c>
      <c r="M5775" t="inlineStr">
        <is>
          <t>10044213</t>
        </is>
      </c>
      <c r="N5775" t="inlineStr">
        <is>
          <t>CASE 5000 serie Inner</t>
        </is>
      </c>
      <c r="O5775" t="inlineStr">
        <is>
          <t>CASE/IHC</t>
        </is>
      </c>
      <c r="P5775" t="inlineStr">
        <is>
          <t>AIR FILTERS</t>
        </is>
      </c>
      <c r="Q5775" t="inlineStr">
        <is>
          <t>L 55204</t>
        </is>
      </c>
    </row>
    <row r="5776">
      <c r="A5776" t="inlineStr">
        <is>
          <t>10044213</t>
        </is>
      </c>
      <c r="B5776" t="inlineStr">
        <is>
          <t>10044213</t>
        </is>
      </c>
      <c r="C5776" t="inlineStr">
        <is>
          <t>AUTRE</t>
        </is>
      </c>
      <c r="D5776" t="inlineStr">
        <is>
          <t>DA 2286 N</t>
        </is>
      </c>
      <c r="E5776" t="inlineStr">
        <is>
          <t>EHA036</t>
        </is>
      </c>
      <c r="F5776" t="inlineStr">
        <is>
          <t>CF 922</t>
        </is>
      </c>
      <c r="G5776" t="inlineStr">
        <is>
          <t>HF 232</t>
        </is>
      </c>
      <c r="H5776" t="inlineStr">
        <is>
          <t>HP 656</t>
        </is>
      </c>
      <c r="J5776" t="inlineStr">
        <is>
          <t>LXS214</t>
        </is>
      </c>
      <c r="K5776" t="inlineStr">
        <is>
          <t>AF4103</t>
        </is>
      </c>
      <c r="L5776" t="inlineStr">
        <is>
          <t>E567LS</t>
        </is>
      </c>
      <c r="M5776" t="inlineStr">
        <is>
          <t>10044213</t>
        </is>
      </c>
      <c r="N5776" t="inlineStr">
        <is>
          <t>CASE 5000 serie Inner</t>
        </is>
      </c>
      <c r="O5776" t="inlineStr">
        <is>
          <t>CASE/IHC</t>
        </is>
      </c>
      <c r="P5776" t="inlineStr">
        <is>
          <t>AIR FILTERS</t>
        </is>
      </c>
      <c r="Q5776" t="inlineStr">
        <is>
          <t>L 55204</t>
        </is>
      </c>
    </row>
    <row r="5777">
      <c r="A5777" t="inlineStr">
        <is>
          <t>L 55204</t>
        </is>
      </c>
      <c r="B5777" t="inlineStr">
        <is>
          <t>L55204</t>
        </is>
      </c>
      <c r="C5777" t="inlineStr">
        <is>
          <t>OEM</t>
        </is>
      </c>
      <c r="D5777" t="inlineStr">
        <is>
          <t>DA 2286 N</t>
        </is>
      </c>
      <c r="E5777" t="inlineStr">
        <is>
          <t>EHA036</t>
        </is>
      </c>
      <c r="F5777" t="inlineStr">
        <is>
          <t>CF 922</t>
        </is>
      </c>
      <c r="G5777" t="inlineStr">
        <is>
          <t>HF 232</t>
        </is>
      </c>
      <c r="H5777" t="inlineStr">
        <is>
          <t>HP 656</t>
        </is>
      </c>
      <c r="J5777" t="inlineStr">
        <is>
          <t>LXS214</t>
        </is>
      </c>
      <c r="K5777" t="inlineStr">
        <is>
          <t>AF4103</t>
        </is>
      </c>
      <c r="L5777" t="inlineStr">
        <is>
          <t>E567LS</t>
        </is>
      </c>
      <c r="M5777" t="inlineStr">
        <is>
          <t>10044213</t>
        </is>
      </c>
      <c r="N5777" t="inlineStr">
        <is>
          <t>CASE 5000 serie Inner</t>
        </is>
      </c>
      <c r="O5777" t="inlineStr">
        <is>
          <t>CASE/IHC</t>
        </is>
      </c>
      <c r="P5777" t="inlineStr">
        <is>
          <t>AIR FILTERS</t>
        </is>
      </c>
      <c r="Q5777" t="inlineStr">
        <is>
          <t>L 55204</t>
        </is>
      </c>
    </row>
    <row r="5778">
      <c r="A5778" t="inlineStr">
        <is>
          <t>DA 2285 N</t>
        </is>
      </c>
      <c r="B5778" t="inlineStr">
        <is>
          <t>DA2285N</t>
        </is>
      </c>
      <c r="C5778" t="inlineStr">
        <is>
          <t>DELSA</t>
        </is>
      </c>
      <c r="D5778" t="inlineStr">
        <is>
          <t>DA 2285 N</t>
        </is>
      </c>
      <c r="E5778" t="inlineStr">
        <is>
          <t>EHA237</t>
        </is>
      </c>
      <c r="F5778" t="inlineStr">
        <is>
          <t>CF 923</t>
        </is>
      </c>
      <c r="G5778" t="inlineStr">
        <is>
          <t>HF 556</t>
        </is>
      </c>
      <c r="H5778" t="inlineStr">
        <is>
          <t>HP 656A</t>
        </is>
      </c>
      <c r="K5778" t="inlineStr">
        <is>
          <t>AF988</t>
        </is>
      </c>
      <c r="N5778" t="inlineStr">
        <is>
          <t>CASE 480E,480 ELL(Inner Set)</t>
        </is>
      </c>
      <c r="O5778" t="inlineStr">
        <is>
          <t>CASE/IHC</t>
        </is>
      </c>
      <c r="P5778" t="inlineStr">
        <is>
          <t>AIR FILTERS</t>
        </is>
      </c>
      <c r="Q5778" t="inlineStr">
        <is>
          <t>A 173291</t>
        </is>
      </c>
    </row>
    <row r="5779">
      <c r="A5779" t="inlineStr">
        <is>
          <t>EHA237</t>
        </is>
      </c>
      <c r="B5779" t="inlineStr">
        <is>
          <t>EHA237</t>
        </is>
      </c>
      <c r="C5779" t="inlineStr">
        <is>
          <t>EKSPER</t>
        </is>
      </c>
      <c r="D5779" t="inlineStr">
        <is>
          <t>DA 2285 N</t>
        </is>
      </c>
      <c r="E5779" t="inlineStr">
        <is>
          <t>EHA237</t>
        </is>
      </c>
      <c r="F5779" t="inlineStr">
        <is>
          <t>CF 923</t>
        </is>
      </c>
      <c r="G5779" t="inlineStr">
        <is>
          <t>HF 556</t>
        </is>
      </c>
      <c r="H5779" t="inlineStr">
        <is>
          <t>HP 656A</t>
        </is>
      </c>
      <c r="K5779" t="inlineStr">
        <is>
          <t>AF988</t>
        </is>
      </c>
      <c r="N5779" t="inlineStr">
        <is>
          <t>CASE 480E,480 ELL(Inner Set)</t>
        </is>
      </c>
      <c r="O5779" t="inlineStr">
        <is>
          <t>CASE/IHC</t>
        </is>
      </c>
      <c r="P5779" t="inlineStr">
        <is>
          <t>AIR FILTERS</t>
        </is>
      </c>
      <c r="Q5779" t="inlineStr">
        <is>
          <t>A 173291</t>
        </is>
      </c>
    </row>
    <row r="5780">
      <c r="A5780" t="inlineStr">
        <is>
          <t>CF 923</t>
        </is>
      </c>
      <c r="B5780" t="inlineStr">
        <is>
          <t>CF923</t>
        </is>
      </c>
      <c r="C5780" t="inlineStr">
        <is>
          <t>MANN</t>
        </is>
      </c>
      <c r="D5780" t="inlineStr">
        <is>
          <t>DA 2285 N</t>
        </is>
      </c>
      <c r="E5780" t="inlineStr">
        <is>
          <t>EHA237</t>
        </is>
      </c>
      <c r="F5780" t="inlineStr">
        <is>
          <t>CF 923</t>
        </is>
      </c>
      <c r="G5780" t="inlineStr">
        <is>
          <t>HF 556</t>
        </is>
      </c>
      <c r="H5780" t="inlineStr">
        <is>
          <t>HP 656A</t>
        </is>
      </c>
      <c r="K5780" t="inlineStr">
        <is>
          <t>AF988</t>
        </is>
      </c>
      <c r="N5780" t="inlineStr">
        <is>
          <t>CASE 480E,480 ELL(Inner Set)</t>
        </is>
      </c>
      <c r="O5780" t="inlineStr">
        <is>
          <t>CASE/IHC</t>
        </is>
      </c>
      <c r="P5780" t="inlineStr">
        <is>
          <t>AIR FILTERS</t>
        </is>
      </c>
      <c r="Q5780" t="inlineStr">
        <is>
          <t>A 173291</t>
        </is>
      </c>
    </row>
    <row r="5781">
      <c r="A5781" t="inlineStr">
        <is>
          <t>HF 556</t>
        </is>
      </c>
      <c r="B5781" t="inlineStr">
        <is>
          <t>HF556</t>
        </is>
      </c>
      <c r="C5781" t="inlineStr">
        <is>
          <t>ASAS</t>
        </is>
      </c>
      <c r="D5781" t="inlineStr">
        <is>
          <t>DA 2285 N</t>
        </is>
      </c>
      <c r="E5781" t="inlineStr">
        <is>
          <t>EHA237</t>
        </is>
      </c>
      <c r="F5781" t="inlineStr">
        <is>
          <t>CF 923</t>
        </is>
      </c>
      <c r="G5781" t="inlineStr">
        <is>
          <t>HF 556</t>
        </is>
      </c>
      <c r="H5781" t="inlineStr">
        <is>
          <t>HP 656A</t>
        </is>
      </c>
      <c r="K5781" t="inlineStr">
        <is>
          <t>AF988</t>
        </is>
      </c>
      <c r="N5781" t="inlineStr">
        <is>
          <t>CASE 480E,480 ELL(Inner Set)</t>
        </is>
      </c>
      <c r="O5781" t="inlineStr">
        <is>
          <t>CASE/IHC</t>
        </is>
      </c>
      <c r="P5781" t="inlineStr">
        <is>
          <t>AIR FILTERS</t>
        </is>
      </c>
      <c r="Q5781" t="inlineStr">
        <is>
          <t>A 173291</t>
        </is>
      </c>
    </row>
    <row r="5782">
      <c r="A5782" t="inlineStr">
        <is>
          <t>HP 656A</t>
        </is>
      </c>
      <c r="B5782" t="inlineStr">
        <is>
          <t>HP656A</t>
        </is>
      </c>
      <c r="C5782" t="inlineStr">
        <is>
          <t>FIL</t>
        </is>
      </c>
      <c r="D5782" t="inlineStr">
        <is>
          <t>DA 2285 N</t>
        </is>
      </c>
      <c r="E5782" t="inlineStr">
        <is>
          <t>EHA237</t>
        </is>
      </c>
      <c r="F5782" t="inlineStr">
        <is>
          <t>CF 923</t>
        </is>
      </c>
      <c r="G5782" t="inlineStr">
        <is>
          <t>HF 556</t>
        </is>
      </c>
      <c r="H5782" t="inlineStr">
        <is>
          <t>HP 656A</t>
        </is>
      </c>
      <c r="K5782" t="inlineStr">
        <is>
          <t>AF988</t>
        </is>
      </c>
      <c r="N5782" t="inlineStr">
        <is>
          <t>CASE 480E,480 ELL(Inner Set)</t>
        </is>
      </c>
      <c r="O5782" t="inlineStr">
        <is>
          <t>CASE/IHC</t>
        </is>
      </c>
      <c r="P5782" t="inlineStr">
        <is>
          <t>AIR FILTERS</t>
        </is>
      </c>
      <c r="Q5782" t="inlineStr">
        <is>
          <t>A 173291</t>
        </is>
      </c>
    </row>
    <row r="5783">
      <c r="A5783" t="inlineStr">
        <is>
          <t>AF988</t>
        </is>
      </c>
      <c r="B5783" t="inlineStr">
        <is>
          <t>AF988</t>
        </is>
      </c>
      <c r="C5783" t="inlineStr">
        <is>
          <t>FLEETGUARD</t>
        </is>
      </c>
      <c r="D5783" t="inlineStr">
        <is>
          <t>DA 2285 N</t>
        </is>
      </c>
      <c r="E5783" t="inlineStr">
        <is>
          <t>EHA237</t>
        </is>
      </c>
      <c r="F5783" t="inlineStr">
        <is>
          <t>CF 923</t>
        </is>
      </c>
      <c r="G5783" t="inlineStr">
        <is>
          <t>HF 556</t>
        </is>
      </c>
      <c r="H5783" t="inlineStr">
        <is>
          <t>HP 656A</t>
        </is>
      </c>
      <c r="K5783" t="inlineStr">
        <is>
          <t>AF988</t>
        </is>
      </c>
      <c r="N5783" t="inlineStr">
        <is>
          <t>CASE 480E,480 ELL(Inner Set)</t>
        </is>
      </c>
      <c r="O5783" t="inlineStr">
        <is>
          <t>CASE/IHC</t>
        </is>
      </c>
      <c r="P5783" t="inlineStr">
        <is>
          <t>AIR FILTERS</t>
        </is>
      </c>
      <c r="Q5783" t="inlineStr">
        <is>
          <t>A 173291</t>
        </is>
      </c>
    </row>
    <row r="5784">
      <c r="A5784" t="inlineStr">
        <is>
          <t>A 173291</t>
        </is>
      </c>
      <c r="B5784" t="inlineStr">
        <is>
          <t>A173291</t>
        </is>
      </c>
      <c r="C5784" t="inlineStr">
        <is>
          <t>OEM</t>
        </is>
      </c>
      <c r="D5784" t="inlineStr">
        <is>
          <t>DA 2285 N</t>
        </is>
      </c>
      <c r="E5784" t="inlineStr">
        <is>
          <t>EHA237</t>
        </is>
      </c>
      <c r="F5784" t="inlineStr">
        <is>
          <t>CF 923</t>
        </is>
      </c>
      <c r="G5784" t="inlineStr">
        <is>
          <t>HF 556</t>
        </is>
      </c>
      <c r="H5784" t="inlineStr">
        <is>
          <t>HP 656A</t>
        </is>
      </c>
      <c r="K5784" t="inlineStr">
        <is>
          <t>AF988</t>
        </is>
      </c>
      <c r="N5784" t="inlineStr">
        <is>
          <t>CASE 480E,480 ELL(Inner Set)</t>
        </is>
      </c>
      <c r="O5784" t="inlineStr">
        <is>
          <t>CASE/IHC</t>
        </is>
      </c>
      <c r="P5784" t="inlineStr">
        <is>
          <t>AIR FILTERS</t>
        </is>
      </c>
      <c r="Q5784" t="inlineStr">
        <is>
          <t>A 173291</t>
        </is>
      </c>
    </row>
    <row r="5785">
      <c r="A5785" t="inlineStr">
        <is>
          <t>DA 2407</t>
        </is>
      </c>
      <c r="B5785" t="inlineStr">
        <is>
          <t>DA2407</t>
        </is>
      </c>
      <c r="C5785" t="inlineStr">
        <is>
          <t>DELSA</t>
        </is>
      </c>
      <c r="D5785" t="inlineStr">
        <is>
          <t>DA 2407</t>
        </is>
      </c>
      <c r="E5785" t="inlineStr">
        <is>
          <t>EHA237</t>
        </is>
      </c>
      <c r="F5785" t="inlineStr">
        <is>
          <t>CF 923</t>
        </is>
      </c>
      <c r="G5785" t="inlineStr">
        <is>
          <t>HF 323</t>
        </is>
      </c>
      <c r="H5785" t="inlineStr">
        <is>
          <t>HP 977</t>
        </is>
      </c>
      <c r="K5785" t="inlineStr">
        <is>
          <t>AF988</t>
        </is>
      </c>
      <c r="N5785" t="inlineStr">
        <is>
          <t>CASE</t>
        </is>
      </c>
      <c r="O5785" t="inlineStr">
        <is>
          <t>CASE/IHC</t>
        </is>
      </c>
      <c r="P5785" t="inlineStr">
        <is>
          <t>AIR FILTERS</t>
        </is>
      </c>
    </row>
    <row r="5786">
      <c r="A5786" t="inlineStr">
        <is>
          <t>EHA237</t>
        </is>
      </c>
      <c r="B5786" t="inlineStr">
        <is>
          <t>EHA237</t>
        </is>
      </c>
      <c r="C5786" t="inlineStr">
        <is>
          <t>EKSPER</t>
        </is>
      </c>
      <c r="D5786" t="inlineStr">
        <is>
          <t>DA 2407</t>
        </is>
      </c>
      <c r="E5786" t="inlineStr">
        <is>
          <t>EHA237</t>
        </is>
      </c>
      <c r="F5786" t="inlineStr">
        <is>
          <t>CF 923</t>
        </is>
      </c>
      <c r="G5786" t="inlineStr">
        <is>
          <t>HF 323</t>
        </is>
      </c>
      <c r="H5786" t="inlineStr">
        <is>
          <t>HP 977</t>
        </is>
      </c>
      <c r="K5786" t="inlineStr">
        <is>
          <t>AF988</t>
        </is>
      </c>
      <c r="N5786" t="inlineStr">
        <is>
          <t>CASE</t>
        </is>
      </c>
      <c r="O5786" t="inlineStr">
        <is>
          <t>CASE/IHC</t>
        </is>
      </c>
      <c r="P5786" t="inlineStr">
        <is>
          <t>AIR FILTERS</t>
        </is>
      </c>
    </row>
    <row r="5787">
      <c r="A5787" t="inlineStr">
        <is>
          <t>CF 923</t>
        </is>
      </c>
      <c r="B5787" t="inlineStr">
        <is>
          <t>CF923</t>
        </is>
      </c>
      <c r="C5787" t="inlineStr">
        <is>
          <t>MANN</t>
        </is>
      </c>
      <c r="D5787" t="inlineStr">
        <is>
          <t>DA 2407</t>
        </is>
      </c>
      <c r="E5787" t="inlineStr">
        <is>
          <t>EHA237</t>
        </is>
      </c>
      <c r="F5787" t="inlineStr">
        <is>
          <t>CF 923</t>
        </is>
      </c>
      <c r="G5787" t="inlineStr">
        <is>
          <t>HF 323</t>
        </is>
      </c>
      <c r="H5787" t="inlineStr">
        <is>
          <t>HP 977</t>
        </is>
      </c>
      <c r="K5787" t="inlineStr">
        <is>
          <t>AF988</t>
        </is>
      </c>
      <c r="N5787" t="inlineStr">
        <is>
          <t>CASE</t>
        </is>
      </c>
      <c r="O5787" t="inlineStr">
        <is>
          <t>CASE/IHC</t>
        </is>
      </c>
      <c r="P5787" t="inlineStr">
        <is>
          <t>AIR FILTERS</t>
        </is>
      </c>
    </row>
    <row r="5788">
      <c r="A5788" t="inlineStr">
        <is>
          <t>HF 323</t>
        </is>
      </c>
      <c r="B5788" t="inlineStr">
        <is>
          <t>HF323</t>
        </is>
      </c>
      <c r="C5788" t="inlineStr">
        <is>
          <t>ASAS</t>
        </is>
      </c>
      <c r="D5788" t="inlineStr">
        <is>
          <t>DA 2407</t>
        </is>
      </c>
      <c r="E5788" t="inlineStr">
        <is>
          <t>EHA237</t>
        </is>
      </c>
      <c r="F5788" t="inlineStr">
        <is>
          <t>CF 923</t>
        </is>
      </c>
      <c r="G5788" t="inlineStr">
        <is>
          <t>HF 323</t>
        </is>
      </c>
      <c r="H5788" t="inlineStr">
        <is>
          <t>HP 977</t>
        </is>
      </c>
      <c r="K5788" t="inlineStr">
        <is>
          <t>AF988</t>
        </is>
      </c>
      <c r="N5788" t="inlineStr">
        <is>
          <t>CASE</t>
        </is>
      </c>
      <c r="O5788" t="inlineStr">
        <is>
          <t>CASE/IHC</t>
        </is>
      </c>
      <c r="P5788" t="inlineStr">
        <is>
          <t>AIR FILTERS</t>
        </is>
      </c>
    </row>
    <row r="5789">
      <c r="A5789" t="inlineStr">
        <is>
          <t>HP 977</t>
        </is>
      </c>
      <c r="B5789" t="inlineStr">
        <is>
          <t>HP977</t>
        </is>
      </c>
      <c r="C5789" t="inlineStr">
        <is>
          <t>FIL</t>
        </is>
      </c>
      <c r="D5789" t="inlineStr">
        <is>
          <t>DA 2407</t>
        </is>
      </c>
      <c r="E5789" t="inlineStr">
        <is>
          <t>EHA237</t>
        </is>
      </c>
      <c r="F5789" t="inlineStr">
        <is>
          <t>CF 923</t>
        </is>
      </c>
      <c r="G5789" t="inlineStr">
        <is>
          <t>HF 323</t>
        </is>
      </c>
      <c r="H5789" t="inlineStr">
        <is>
          <t>HP 977</t>
        </is>
      </c>
      <c r="K5789" t="inlineStr">
        <is>
          <t>AF988</t>
        </is>
      </c>
      <c r="N5789" t="inlineStr">
        <is>
          <t>CASE</t>
        </is>
      </c>
      <c r="O5789" t="inlineStr">
        <is>
          <t>CASE/IHC</t>
        </is>
      </c>
      <c r="P5789" t="inlineStr">
        <is>
          <t>AIR FILTERS</t>
        </is>
      </c>
    </row>
    <row r="5790">
      <c r="A5790" t="inlineStr">
        <is>
          <t>AF988</t>
        </is>
      </c>
      <c r="B5790" t="inlineStr">
        <is>
          <t>AF988</t>
        </is>
      </c>
      <c r="C5790" t="inlineStr">
        <is>
          <t>FLEETGUARD</t>
        </is>
      </c>
      <c r="D5790" t="inlineStr">
        <is>
          <t>DA 2407</t>
        </is>
      </c>
      <c r="E5790" t="inlineStr">
        <is>
          <t>EHA237</t>
        </is>
      </c>
      <c r="F5790" t="inlineStr">
        <is>
          <t>CF 923</t>
        </is>
      </c>
      <c r="G5790" t="inlineStr">
        <is>
          <t>HF 323</t>
        </is>
      </c>
      <c r="H5790" t="inlineStr">
        <is>
          <t>HP 977</t>
        </is>
      </c>
      <c r="K5790" t="inlineStr">
        <is>
          <t>AF988</t>
        </is>
      </c>
      <c r="N5790" t="inlineStr">
        <is>
          <t>CASE</t>
        </is>
      </c>
      <c r="O5790" t="inlineStr">
        <is>
          <t>CASE/IHC</t>
        </is>
      </c>
      <c r="P5790" t="inlineStr">
        <is>
          <t>AIR FILTERS</t>
        </is>
      </c>
    </row>
    <row r="5791">
      <c r="A5791" t="inlineStr">
        <is>
          <t>DA 2407</t>
        </is>
      </c>
      <c r="B5791" t="inlineStr">
        <is>
          <t>DA2407</t>
        </is>
      </c>
      <c r="C5791" t="inlineStr">
        <is>
          <t>DELSA</t>
        </is>
      </c>
      <c r="D5791" t="inlineStr">
        <is>
          <t>DA 2407</t>
        </is>
      </c>
      <c r="E5791" t="inlineStr">
        <is>
          <t>EHA042</t>
        </is>
      </c>
      <c r="F5791" t="inlineStr">
        <is>
          <t>CF 923</t>
        </is>
      </c>
      <c r="G5791" t="inlineStr">
        <is>
          <t>HF 323</t>
        </is>
      </c>
      <c r="H5791" t="inlineStr">
        <is>
          <t>HP 977</t>
        </is>
      </c>
      <c r="J5791" t="inlineStr">
        <is>
          <t>LXS212</t>
        </is>
      </c>
      <c r="K5791" t="inlineStr">
        <is>
          <t>AF1680</t>
        </is>
      </c>
      <c r="N5791" t="inlineStr">
        <is>
          <t>CASE</t>
        </is>
      </c>
      <c r="O5791" t="inlineStr">
        <is>
          <t>CASE/IHC</t>
        </is>
      </c>
      <c r="P5791" t="inlineStr">
        <is>
          <t>AIR FILTERS</t>
        </is>
      </c>
    </row>
    <row r="5792">
      <c r="A5792" t="inlineStr">
        <is>
          <t>EHA042</t>
        </is>
      </c>
      <c r="B5792" t="inlineStr">
        <is>
          <t>EHA042</t>
        </is>
      </c>
      <c r="C5792" t="inlineStr">
        <is>
          <t>EKSPER</t>
        </is>
      </c>
      <c r="D5792" t="inlineStr">
        <is>
          <t>DA 2407</t>
        </is>
      </c>
      <c r="E5792" t="inlineStr">
        <is>
          <t>EHA042</t>
        </is>
      </c>
      <c r="F5792" t="inlineStr">
        <is>
          <t>CF 923</t>
        </is>
      </c>
      <c r="G5792" t="inlineStr">
        <is>
          <t>HF 323</t>
        </is>
      </c>
      <c r="H5792" t="inlineStr">
        <is>
          <t>HP 977</t>
        </is>
      </c>
      <c r="J5792" t="inlineStr">
        <is>
          <t>LXS212</t>
        </is>
      </c>
      <c r="K5792" t="inlineStr">
        <is>
          <t>AF1680</t>
        </is>
      </c>
      <c r="N5792" t="inlineStr">
        <is>
          <t>CASE</t>
        </is>
      </c>
      <c r="O5792" t="inlineStr">
        <is>
          <t>CASE/IHC</t>
        </is>
      </c>
      <c r="P5792" t="inlineStr">
        <is>
          <t>AIR FILTERS</t>
        </is>
      </c>
    </row>
    <row r="5793">
      <c r="A5793" t="inlineStr">
        <is>
          <t>CF 923</t>
        </is>
      </c>
      <c r="B5793" t="inlineStr">
        <is>
          <t>CF923</t>
        </is>
      </c>
      <c r="C5793" t="inlineStr">
        <is>
          <t>MANN</t>
        </is>
      </c>
      <c r="D5793" t="inlineStr">
        <is>
          <t>DA 2407</t>
        </is>
      </c>
      <c r="E5793" t="inlineStr">
        <is>
          <t>EHA042</t>
        </is>
      </c>
      <c r="F5793" t="inlineStr">
        <is>
          <t>CF 923</t>
        </is>
      </c>
      <c r="G5793" t="inlineStr">
        <is>
          <t>HF 323</t>
        </is>
      </c>
      <c r="H5793" t="inlineStr">
        <is>
          <t>HP 977</t>
        </is>
      </c>
      <c r="J5793" t="inlineStr">
        <is>
          <t>LXS212</t>
        </is>
      </c>
      <c r="K5793" t="inlineStr">
        <is>
          <t>AF1680</t>
        </is>
      </c>
      <c r="N5793" t="inlineStr">
        <is>
          <t>CASE</t>
        </is>
      </c>
      <c r="O5793" t="inlineStr">
        <is>
          <t>CASE/IHC</t>
        </is>
      </c>
      <c r="P5793" t="inlineStr">
        <is>
          <t>AIR FILTERS</t>
        </is>
      </c>
    </row>
    <row r="5794">
      <c r="A5794" t="inlineStr">
        <is>
          <t>HF 323</t>
        </is>
      </c>
      <c r="B5794" t="inlineStr">
        <is>
          <t>HF323</t>
        </is>
      </c>
      <c r="C5794" t="inlineStr">
        <is>
          <t>ASAS</t>
        </is>
      </c>
      <c r="D5794" t="inlineStr">
        <is>
          <t>DA 2407</t>
        </is>
      </c>
      <c r="E5794" t="inlineStr">
        <is>
          <t>EHA042</t>
        </is>
      </c>
      <c r="F5794" t="inlineStr">
        <is>
          <t>CF 923</t>
        </is>
      </c>
      <c r="G5794" t="inlineStr">
        <is>
          <t>HF 323</t>
        </is>
      </c>
      <c r="H5794" t="inlineStr">
        <is>
          <t>HP 977</t>
        </is>
      </c>
      <c r="J5794" t="inlineStr">
        <is>
          <t>LXS212</t>
        </is>
      </c>
      <c r="K5794" t="inlineStr">
        <is>
          <t>AF1680</t>
        </is>
      </c>
      <c r="N5794" t="inlineStr">
        <is>
          <t>CASE</t>
        </is>
      </c>
      <c r="O5794" t="inlineStr">
        <is>
          <t>CASE/IHC</t>
        </is>
      </c>
      <c r="P5794" t="inlineStr">
        <is>
          <t>AIR FILTERS</t>
        </is>
      </c>
    </row>
    <row r="5795">
      <c r="A5795" t="inlineStr">
        <is>
          <t>HP 977</t>
        </is>
      </c>
      <c r="B5795" t="inlineStr">
        <is>
          <t>HP977</t>
        </is>
      </c>
      <c r="C5795" t="inlineStr">
        <is>
          <t>FIL</t>
        </is>
      </c>
      <c r="D5795" t="inlineStr">
        <is>
          <t>DA 2407</t>
        </is>
      </c>
      <c r="E5795" t="inlineStr">
        <is>
          <t>EHA042</t>
        </is>
      </c>
      <c r="F5795" t="inlineStr">
        <is>
          <t>CF 923</t>
        </is>
      </c>
      <c r="G5795" t="inlineStr">
        <is>
          <t>HF 323</t>
        </is>
      </c>
      <c r="H5795" t="inlineStr">
        <is>
          <t>HP 977</t>
        </is>
      </c>
      <c r="J5795" t="inlineStr">
        <is>
          <t>LXS212</t>
        </is>
      </c>
      <c r="K5795" t="inlineStr">
        <is>
          <t>AF1680</t>
        </is>
      </c>
      <c r="N5795" t="inlineStr">
        <is>
          <t>CASE</t>
        </is>
      </c>
      <c r="O5795" t="inlineStr">
        <is>
          <t>CASE/IHC</t>
        </is>
      </c>
      <c r="P5795" t="inlineStr">
        <is>
          <t>AIR FILTERS</t>
        </is>
      </c>
    </row>
    <row r="5796">
      <c r="A5796" t="inlineStr">
        <is>
          <t>LXS212</t>
        </is>
      </c>
      <c r="B5796" t="inlineStr">
        <is>
          <t>LXS212</t>
        </is>
      </c>
      <c r="C5796" t="inlineStr">
        <is>
          <t>MAHLE</t>
        </is>
      </c>
      <c r="D5796" t="inlineStr">
        <is>
          <t>DA 2407</t>
        </is>
      </c>
      <c r="E5796" t="inlineStr">
        <is>
          <t>EHA042</t>
        </is>
      </c>
      <c r="F5796" t="inlineStr">
        <is>
          <t>CF 923</t>
        </is>
      </c>
      <c r="G5796" t="inlineStr">
        <is>
          <t>HF 323</t>
        </is>
      </c>
      <c r="H5796" t="inlineStr">
        <is>
          <t>HP 977</t>
        </is>
      </c>
      <c r="J5796" t="inlineStr">
        <is>
          <t>LXS212</t>
        </is>
      </c>
      <c r="K5796" t="inlineStr">
        <is>
          <t>AF1680</t>
        </is>
      </c>
      <c r="N5796" t="inlineStr">
        <is>
          <t>CASE</t>
        </is>
      </c>
      <c r="O5796" t="inlineStr">
        <is>
          <t>CASE/IHC</t>
        </is>
      </c>
      <c r="P5796" t="inlineStr">
        <is>
          <t>AIR FILTERS</t>
        </is>
      </c>
    </row>
    <row r="5797">
      <c r="A5797" t="inlineStr">
        <is>
          <t>AF1680</t>
        </is>
      </c>
      <c r="B5797" t="inlineStr">
        <is>
          <t>AF1680</t>
        </is>
      </c>
      <c r="C5797" t="inlineStr">
        <is>
          <t>FLEETGUARD</t>
        </is>
      </c>
      <c r="D5797" t="inlineStr">
        <is>
          <t>DA 2407</t>
        </is>
      </c>
      <c r="E5797" t="inlineStr">
        <is>
          <t>EHA042</t>
        </is>
      </c>
      <c r="F5797" t="inlineStr">
        <is>
          <t>CF 923</t>
        </is>
      </c>
      <c r="G5797" t="inlineStr">
        <is>
          <t>HF 323</t>
        </is>
      </c>
      <c r="H5797" t="inlineStr">
        <is>
          <t>HP 977</t>
        </is>
      </c>
      <c r="J5797" t="inlineStr">
        <is>
          <t>LXS212</t>
        </is>
      </c>
      <c r="K5797" t="inlineStr">
        <is>
          <t>AF1680</t>
        </is>
      </c>
      <c r="N5797" t="inlineStr">
        <is>
          <t>CASE</t>
        </is>
      </c>
      <c r="O5797" t="inlineStr">
        <is>
          <t>CASE/IHC</t>
        </is>
      </c>
      <c r="P5797" t="inlineStr">
        <is>
          <t>AIR FILTERS</t>
        </is>
      </c>
    </row>
    <row r="5798">
      <c r="A5798" t="inlineStr">
        <is>
          <t>DR 5042 B</t>
        </is>
      </c>
      <c r="B5798" t="inlineStr">
        <is>
          <t>DR5042B</t>
        </is>
      </c>
      <c r="C5798" t="inlineStr">
        <is>
          <t>DELSA</t>
        </is>
      </c>
      <c r="D5798" t="inlineStr">
        <is>
          <t>DR 5042 B</t>
        </is>
      </c>
      <c r="E5798" t="inlineStr">
        <is>
          <t>ERA114</t>
        </is>
      </c>
      <c r="H5798" t="inlineStr">
        <is>
          <t>HP 2578</t>
        </is>
      </c>
      <c r="N5798" t="inlineStr">
        <is>
          <t>CASE  6591T,821C,721C Outer</t>
        </is>
      </c>
      <c r="O5798" t="inlineStr">
        <is>
          <t>CASE/IHC</t>
        </is>
      </c>
      <c r="P5798" t="inlineStr">
        <is>
          <t>AIR FILTERS</t>
        </is>
      </c>
      <c r="Q5798" t="inlineStr">
        <is>
          <t>249987A1</t>
        </is>
      </c>
    </row>
    <row r="5799">
      <c r="A5799" t="inlineStr">
        <is>
          <t>ERA114</t>
        </is>
      </c>
      <c r="B5799" t="inlineStr">
        <is>
          <t>ERA114</t>
        </is>
      </c>
      <c r="C5799" t="inlineStr">
        <is>
          <t>EKSPER</t>
        </is>
      </c>
      <c r="D5799" t="inlineStr">
        <is>
          <t>DR 5042 B</t>
        </is>
      </c>
      <c r="E5799" t="inlineStr">
        <is>
          <t>ERA114</t>
        </is>
      </c>
      <c r="H5799" t="inlineStr">
        <is>
          <t>HP 2578</t>
        </is>
      </c>
      <c r="N5799" t="inlineStr">
        <is>
          <t>CASE  6591T,821C,721C Outer</t>
        </is>
      </c>
      <c r="O5799" t="inlineStr">
        <is>
          <t>CASE/IHC</t>
        </is>
      </c>
      <c r="P5799" t="inlineStr">
        <is>
          <t>AIR FILTERS</t>
        </is>
      </c>
      <c r="Q5799" t="inlineStr">
        <is>
          <t>249987A1</t>
        </is>
      </c>
    </row>
    <row r="5800">
      <c r="A5800" t="inlineStr">
        <is>
          <t>HP 2578</t>
        </is>
      </c>
      <c r="B5800" t="inlineStr">
        <is>
          <t>HP2578</t>
        </is>
      </c>
      <c r="C5800" t="inlineStr">
        <is>
          <t>FIL</t>
        </is>
      </c>
      <c r="D5800" t="inlineStr">
        <is>
          <t>DR 5042 B</t>
        </is>
      </c>
      <c r="E5800" t="inlineStr">
        <is>
          <t>ERA114</t>
        </is>
      </c>
      <c r="H5800" t="inlineStr">
        <is>
          <t>HP 2578</t>
        </is>
      </c>
      <c r="N5800" t="inlineStr">
        <is>
          <t>CASE  6591T,821C,721C Outer</t>
        </is>
      </c>
      <c r="O5800" t="inlineStr">
        <is>
          <t>CASE/IHC</t>
        </is>
      </c>
      <c r="P5800" t="inlineStr">
        <is>
          <t>AIR FILTERS</t>
        </is>
      </c>
      <c r="Q5800" t="inlineStr">
        <is>
          <t>249987A1</t>
        </is>
      </c>
    </row>
    <row r="5801">
      <c r="A5801" t="inlineStr">
        <is>
          <t>249987A1</t>
        </is>
      </c>
      <c r="B5801" t="inlineStr">
        <is>
          <t>249987A1</t>
        </is>
      </c>
      <c r="C5801" t="inlineStr">
        <is>
          <t>OEM</t>
        </is>
      </c>
      <c r="D5801" t="inlineStr">
        <is>
          <t>DR 5042 B</t>
        </is>
      </c>
      <c r="E5801" t="inlineStr">
        <is>
          <t>ERA114</t>
        </is>
      </c>
      <c r="H5801" t="inlineStr">
        <is>
          <t>HP 2578</t>
        </is>
      </c>
      <c r="N5801" t="inlineStr">
        <is>
          <t>CASE  6591T,821C,721C Outer</t>
        </is>
      </c>
      <c r="O5801" t="inlineStr">
        <is>
          <t>CASE/IHC</t>
        </is>
      </c>
      <c r="P5801" t="inlineStr">
        <is>
          <t>AIR FILTERS</t>
        </is>
      </c>
      <c r="Q5801" t="inlineStr">
        <is>
          <t>249987A1</t>
        </is>
      </c>
    </row>
    <row r="5802">
      <c r="A5802" t="inlineStr">
        <is>
          <t>DR 5043 B</t>
        </is>
      </c>
      <c r="B5802" t="inlineStr">
        <is>
          <t>DR5043B</t>
        </is>
      </c>
      <c r="C5802" t="inlineStr">
        <is>
          <t>DELSA</t>
        </is>
      </c>
      <c r="D5802" t="inlineStr">
        <is>
          <t>DR 5043 B</t>
        </is>
      </c>
      <c r="E5802" t="inlineStr">
        <is>
          <t>ERA115</t>
        </is>
      </c>
      <c r="H5802" t="inlineStr">
        <is>
          <t>HP 2579</t>
        </is>
      </c>
      <c r="N5802" t="inlineStr">
        <is>
          <t>CASE  6591T,821C,721C Inner</t>
        </is>
      </c>
      <c r="O5802" t="inlineStr">
        <is>
          <t>CASE/IHC</t>
        </is>
      </c>
      <c r="P5802" t="inlineStr">
        <is>
          <t>AIR FILTERS</t>
        </is>
      </c>
      <c r="Q5802" t="inlineStr">
        <is>
          <t>249988A1</t>
        </is>
      </c>
    </row>
    <row r="5803">
      <c r="A5803" t="inlineStr">
        <is>
          <t>ERA115</t>
        </is>
      </c>
      <c r="B5803" t="inlineStr">
        <is>
          <t>ERA115</t>
        </is>
      </c>
      <c r="C5803" t="inlineStr">
        <is>
          <t>EKSPER</t>
        </is>
      </c>
      <c r="D5803" t="inlineStr">
        <is>
          <t>DR 5043 B</t>
        </is>
      </c>
      <c r="E5803" t="inlineStr">
        <is>
          <t>ERA115</t>
        </is>
      </c>
      <c r="H5803" t="inlineStr">
        <is>
          <t>HP 2579</t>
        </is>
      </c>
      <c r="N5803" t="inlineStr">
        <is>
          <t>CASE  6591T,821C,721C Inner</t>
        </is>
      </c>
      <c r="O5803" t="inlineStr">
        <is>
          <t>CASE/IHC</t>
        </is>
      </c>
      <c r="P5803" t="inlineStr">
        <is>
          <t>AIR FILTERS</t>
        </is>
      </c>
      <c r="Q5803" t="inlineStr">
        <is>
          <t>249988A1</t>
        </is>
      </c>
    </row>
    <row r="5804">
      <c r="A5804" t="inlineStr">
        <is>
          <t>HP 2579</t>
        </is>
      </c>
      <c r="B5804" t="inlineStr">
        <is>
          <t>HP2579</t>
        </is>
      </c>
      <c r="C5804" t="inlineStr">
        <is>
          <t>FIL</t>
        </is>
      </c>
      <c r="D5804" t="inlineStr">
        <is>
          <t>DR 5043 B</t>
        </is>
      </c>
      <c r="E5804" t="inlineStr">
        <is>
          <t>ERA115</t>
        </is>
      </c>
      <c r="H5804" t="inlineStr">
        <is>
          <t>HP 2579</t>
        </is>
      </c>
      <c r="N5804" t="inlineStr">
        <is>
          <t>CASE  6591T,821C,721C Inner</t>
        </is>
      </c>
      <c r="O5804" t="inlineStr">
        <is>
          <t>CASE/IHC</t>
        </is>
      </c>
      <c r="P5804" t="inlineStr">
        <is>
          <t>AIR FILTERS</t>
        </is>
      </c>
      <c r="Q5804" t="inlineStr">
        <is>
          <t>249988A1</t>
        </is>
      </c>
    </row>
    <row r="5805">
      <c r="A5805" t="inlineStr">
        <is>
          <t>249988A1</t>
        </is>
      </c>
      <c r="B5805" t="inlineStr">
        <is>
          <t>249988A1</t>
        </is>
      </c>
      <c r="C5805" t="inlineStr">
        <is>
          <t>OEM</t>
        </is>
      </c>
      <c r="D5805" t="inlineStr">
        <is>
          <t>DR 5043 B</t>
        </is>
      </c>
      <c r="E5805" t="inlineStr">
        <is>
          <t>ERA115</t>
        </is>
      </c>
      <c r="H5805" t="inlineStr">
        <is>
          <t>HP 2579</t>
        </is>
      </c>
      <c r="N5805" t="inlineStr">
        <is>
          <t>CASE  6591T,821C,721C Inner</t>
        </is>
      </c>
      <c r="O5805" t="inlineStr">
        <is>
          <t>CASE/IHC</t>
        </is>
      </c>
      <c r="P5805" t="inlineStr">
        <is>
          <t>AIR FILTERS</t>
        </is>
      </c>
      <c r="Q5805" t="inlineStr">
        <is>
          <t>249988A1</t>
        </is>
      </c>
    </row>
    <row r="5806">
      <c r="A5806" t="inlineStr">
        <is>
          <t>DA 2304</t>
        </is>
      </c>
      <c r="B5806" t="inlineStr">
        <is>
          <t>DA2304</t>
        </is>
      </c>
      <c r="C5806" t="inlineStr">
        <is>
          <t>DELSA</t>
        </is>
      </c>
      <c r="D5806" t="inlineStr">
        <is>
          <t>DA 2304</t>
        </is>
      </c>
      <c r="E5806" t="inlineStr">
        <is>
          <t>EHA221</t>
        </is>
      </c>
      <c r="G5806" t="inlineStr">
        <is>
          <t>HF 166</t>
        </is>
      </c>
      <c r="H5806" t="inlineStr">
        <is>
          <t>HP 680</t>
        </is>
      </c>
      <c r="K5806" t="inlineStr">
        <is>
          <t>AF822M</t>
        </is>
      </c>
      <c r="N5806" t="inlineStr">
        <is>
          <t>CASE-IH 115,125CK,125PB; Inner</t>
        </is>
      </c>
      <c r="O5806" t="inlineStr">
        <is>
          <t>CASE/IHC</t>
        </is>
      </c>
      <c r="P5806" t="inlineStr">
        <is>
          <t>AIR FILTERS</t>
        </is>
      </c>
      <c r="Q5806" t="inlineStr">
        <is>
          <t>A43657</t>
        </is>
      </c>
    </row>
    <row r="5807">
      <c r="A5807" t="inlineStr">
        <is>
          <t>EHA221</t>
        </is>
      </c>
      <c r="B5807" t="inlineStr">
        <is>
          <t>EHA221</t>
        </is>
      </c>
      <c r="C5807" t="inlineStr">
        <is>
          <t>EKSPER</t>
        </is>
      </c>
      <c r="D5807" t="inlineStr">
        <is>
          <t>DA 2304</t>
        </is>
      </c>
      <c r="E5807" t="inlineStr">
        <is>
          <t>EHA221</t>
        </is>
      </c>
      <c r="G5807" t="inlineStr">
        <is>
          <t>HF 166</t>
        </is>
      </c>
      <c r="H5807" t="inlineStr">
        <is>
          <t>HP 680</t>
        </is>
      </c>
      <c r="K5807" t="inlineStr">
        <is>
          <t>AF822M</t>
        </is>
      </c>
      <c r="N5807" t="inlineStr">
        <is>
          <t>CASE-IH 115,125CK,125PB; Inner</t>
        </is>
      </c>
      <c r="O5807" t="inlineStr">
        <is>
          <t>CASE/IHC</t>
        </is>
      </c>
      <c r="P5807" t="inlineStr">
        <is>
          <t>AIR FILTERS</t>
        </is>
      </c>
      <c r="Q5807" t="inlineStr">
        <is>
          <t>A43657</t>
        </is>
      </c>
    </row>
    <row r="5808">
      <c r="A5808" t="inlineStr">
        <is>
          <t>HF 166</t>
        </is>
      </c>
      <c r="B5808" t="inlineStr">
        <is>
          <t>HF166</t>
        </is>
      </c>
      <c r="C5808" t="inlineStr">
        <is>
          <t>ASAS</t>
        </is>
      </c>
      <c r="D5808" t="inlineStr">
        <is>
          <t>DA 2304</t>
        </is>
      </c>
      <c r="E5808" t="inlineStr">
        <is>
          <t>EHA221</t>
        </is>
      </c>
      <c r="G5808" t="inlineStr">
        <is>
          <t>HF 166</t>
        </is>
      </c>
      <c r="H5808" t="inlineStr">
        <is>
          <t>HP 680</t>
        </is>
      </c>
      <c r="K5808" t="inlineStr">
        <is>
          <t>AF822M</t>
        </is>
      </c>
      <c r="N5808" t="inlineStr">
        <is>
          <t>CASE-IH 115,125CK,125PB; Inner</t>
        </is>
      </c>
      <c r="O5808" t="inlineStr">
        <is>
          <t>CASE/IHC</t>
        </is>
      </c>
      <c r="P5808" t="inlineStr">
        <is>
          <t>AIR FILTERS</t>
        </is>
      </c>
      <c r="Q5808" t="inlineStr">
        <is>
          <t>A43657</t>
        </is>
      </c>
    </row>
    <row r="5809">
      <c r="A5809" t="inlineStr">
        <is>
          <t>HP 680</t>
        </is>
      </c>
      <c r="B5809" t="inlineStr">
        <is>
          <t>HP680</t>
        </is>
      </c>
      <c r="C5809" t="inlineStr">
        <is>
          <t>FIL</t>
        </is>
      </c>
      <c r="D5809" t="inlineStr">
        <is>
          <t>DA 2304</t>
        </is>
      </c>
      <c r="E5809" t="inlineStr">
        <is>
          <t>EHA221</t>
        </is>
      </c>
      <c r="G5809" t="inlineStr">
        <is>
          <t>HF 166</t>
        </is>
      </c>
      <c r="H5809" t="inlineStr">
        <is>
          <t>HP 680</t>
        </is>
      </c>
      <c r="K5809" t="inlineStr">
        <is>
          <t>AF822M</t>
        </is>
      </c>
      <c r="N5809" t="inlineStr">
        <is>
          <t>CASE-IH 115,125CK,125PB; Inner</t>
        </is>
      </c>
      <c r="O5809" t="inlineStr">
        <is>
          <t>CASE/IHC</t>
        </is>
      </c>
      <c r="P5809" t="inlineStr">
        <is>
          <t>AIR FILTERS</t>
        </is>
      </c>
      <c r="Q5809" t="inlineStr">
        <is>
          <t>A43657</t>
        </is>
      </c>
    </row>
    <row r="5810">
      <c r="A5810" t="inlineStr">
        <is>
          <t>AF822M</t>
        </is>
      </c>
      <c r="B5810" t="inlineStr">
        <is>
          <t>AF822M</t>
        </is>
      </c>
      <c r="C5810" t="inlineStr">
        <is>
          <t>FLEETGUARD</t>
        </is>
      </c>
      <c r="D5810" t="inlineStr">
        <is>
          <t>DA 2304</t>
        </is>
      </c>
      <c r="E5810" t="inlineStr">
        <is>
          <t>EHA221</t>
        </is>
      </c>
      <c r="G5810" t="inlineStr">
        <is>
          <t>HF 166</t>
        </is>
      </c>
      <c r="H5810" t="inlineStr">
        <is>
          <t>HP 680</t>
        </is>
      </c>
      <c r="K5810" t="inlineStr">
        <is>
          <t>AF822M</t>
        </is>
      </c>
      <c r="N5810" t="inlineStr">
        <is>
          <t>CASE-IH 115,125CK,125PB; Inner</t>
        </is>
      </c>
      <c r="O5810" t="inlineStr">
        <is>
          <t>CASE/IHC</t>
        </is>
      </c>
      <c r="P5810" t="inlineStr">
        <is>
          <t>AIR FILTERS</t>
        </is>
      </c>
      <c r="Q5810" t="inlineStr">
        <is>
          <t>A43657</t>
        </is>
      </c>
    </row>
    <row r="5811">
      <c r="A5811" t="inlineStr">
        <is>
          <t>A43657</t>
        </is>
      </c>
      <c r="B5811" t="inlineStr">
        <is>
          <t>A43657</t>
        </is>
      </c>
      <c r="C5811" t="inlineStr">
        <is>
          <t>OEM</t>
        </is>
      </c>
      <c r="D5811" t="inlineStr">
        <is>
          <t>DA 2304</t>
        </is>
      </c>
      <c r="E5811" t="inlineStr">
        <is>
          <t>EHA221</t>
        </is>
      </c>
      <c r="G5811" t="inlineStr">
        <is>
          <t>HF 166</t>
        </is>
      </c>
      <c r="H5811" t="inlineStr">
        <is>
          <t>HP 680</t>
        </is>
      </c>
      <c r="K5811" t="inlineStr">
        <is>
          <t>AF822M</t>
        </is>
      </c>
      <c r="N5811" t="inlineStr">
        <is>
          <t>CASE-IH 115,125CK,125PB; Inner</t>
        </is>
      </c>
      <c r="O5811" t="inlineStr">
        <is>
          <t>CASE/IHC</t>
        </is>
      </c>
      <c r="P5811" t="inlineStr">
        <is>
          <t>AIR FILTERS</t>
        </is>
      </c>
      <c r="Q5811" t="inlineStr">
        <is>
          <t>A43657</t>
        </is>
      </c>
    </row>
    <row r="5812">
      <c r="A5812" t="inlineStr">
        <is>
          <t>DR 5122 B</t>
        </is>
      </c>
      <c r="B5812" t="inlineStr">
        <is>
          <t>DR5122B</t>
        </is>
      </c>
      <c r="C5812" t="inlineStr">
        <is>
          <t>DELSA</t>
        </is>
      </c>
      <c r="D5812" t="inlineStr">
        <is>
          <t>DR 5122 B</t>
        </is>
      </c>
      <c r="E5812" t="inlineStr">
        <is>
          <t>ERA120</t>
        </is>
      </c>
      <c r="F5812" t="inlineStr">
        <is>
          <t>C 946</t>
        </is>
      </c>
      <c r="G5812" t="inlineStr">
        <is>
          <t>HF 5123</t>
        </is>
      </c>
      <c r="H5812" t="inlineStr">
        <is>
          <t>HP2557</t>
        </is>
      </c>
      <c r="K5812" t="inlineStr">
        <is>
          <t>AF25538</t>
        </is>
      </c>
      <c r="N5812" t="inlineStr">
        <is>
          <t>CASE 15,16,16RXT,1516 , Inner</t>
        </is>
      </c>
      <c r="O5812" t="inlineStr">
        <is>
          <t>CASE/IHC</t>
        </is>
      </c>
      <c r="P5812" t="inlineStr">
        <is>
          <t>AIR FILTERS</t>
        </is>
      </c>
      <c r="Q5812" t="inlineStr">
        <is>
          <t>6191362M1</t>
        </is>
      </c>
    </row>
    <row r="5813">
      <c r="A5813" t="inlineStr">
        <is>
          <t>ERA120</t>
        </is>
      </c>
      <c r="B5813" t="inlineStr">
        <is>
          <t>ERA120</t>
        </is>
      </c>
      <c r="C5813" t="inlineStr">
        <is>
          <t>EKSPER</t>
        </is>
      </c>
      <c r="D5813" t="inlineStr">
        <is>
          <t>DR 5122 B</t>
        </is>
      </c>
      <c r="E5813" t="inlineStr">
        <is>
          <t>ERA120</t>
        </is>
      </c>
      <c r="F5813" t="inlineStr">
        <is>
          <t>C 946</t>
        </is>
      </c>
      <c r="G5813" t="inlineStr">
        <is>
          <t>HF 5123</t>
        </is>
      </c>
      <c r="H5813" t="inlineStr">
        <is>
          <t>HP2557</t>
        </is>
      </c>
      <c r="K5813" t="inlineStr">
        <is>
          <t>AF25538</t>
        </is>
      </c>
      <c r="N5813" t="inlineStr">
        <is>
          <t>CASE 15,16,16RXT,1516 , Inner</t>
        </is>
      </c>
      <c r="O5813" t="inlineStr">
        <is>
          <t>CASE/IHC</t>
        </is>
      </c>
      <c r="P5813" t="inlineStr">
        <is>
          <t>AIR FILTERS</t>
        </is>
      </c>
      <c r="Q5813" t="inlineStr">
        <is>
          <t>6191362M1</t>
        </is>
      </c>
    </row>
    <row r="5814">
      <c r="A5814" t="inlineStr">
        <is>
          <t>C 946</t>
        </is>
      </c>
      <c r="B5814" t="inlineStr">
        <is>
          <t>C946</t>
        </is>
      </c>
      <c r="C5814" t="inlineStr">
        <is>
          <t>MANN</t>
        </is>
      </c>
      <c r="D5814" t="inlineStr">
        <is>
          <t>DR 5122 B</t>
        </is>
      </c>
      <c r="E5814" t="inlineStr">
        <is>
          <t>ERA120</t>
        </is>
      </c>
      <c r="F5814" t="inlineStr">
        <is>
          <t>C 946</t>
        </is>
      </c>
      <c r="G5814" t="inlineStr">
        <is>
          <t>HF 5123</t>
        </is>
      </c>
      <c r="H5814" t="inlineStr">
        <is>
          <t>HP2557</t>
        </is>
      </c>
      <c r="K5814" t="inlineStr">
        <is>
          <t>AF25538</t>
        </is>
      </c>
      <c r="N5814" t="inlineStr">
        <is>
          <t>CASE 15,16,16RXT,1516 , Inner</t>
        </is>
      </c>
      <c r="O5814" t="inlineStr">
        <is>
          <t>CASE/IHC</t>
        </is>
      </c>
      <c r="P5814" t="inlineStr">
        <is>
          <t>AIR FILTERS</t>
        </is>
      </c>
      <c r="Q5814" t="inlineStr">
        <is>
          <t>6191362M1</t>
        </is>
      </c>
    </row>
    <row r="5815">
      <c r="A5815" t="inlineStr">
        <is>
          <t>HF 5123</t>
        </is>
      </c>
      <c r="B5815" t="inlineStr">
        <is>
          <t>HF5123</t>
        </is>
      </c>
      <c r="C5815" t="inlineStr">
        <is>
          <t>ASAS</t>
        </is>
      </c>
      <c r="D5815" t="inlineStr">
        <is>
          <t>DR 5122 B</t>
        </is>
      </c>
      <c r="E5815" t="inlineStr">
        <is>
          <t>ERA120</t>
        </is>
      </c>
      <c r="F5815" t="inlineStr">
        <is>
          <t>C 946</t>
        </is>
      </c>
      <c r="G5815" t="inlineStr">
        <is>
          <t>HF 5123</t>
        </is>
      </c>
      <c r="H5815" t="inlineStr">
        <is>
          <t>HP2557</t>
        </is>
      </c>
      <c r="K5815" t="inlineStr">
        <is>
          <t>AF25538</t>
        </is>
      </c>
      <c r="N5815" t="inlineStr">
        <is>
          <t>CASE 15,16,16RXT,1516 , Inner</t>
        </is>
      </c>
      <c r="O5815" t="inlineStr">
        <is>
          <t>CASE/IHC</t>
        </is>
      </c>
      <c r="P5815" t="inlineStr">
        <is>
          <t>AIR FILTERS</t>
        </is>
      </c>
      <c r="Q5815" t="inlineStr">
        <is>
          <t>6191362M1</t>
        </is>
      </c>
    </row>
    <row r="5816">
      <c r="A5816" t="inlineStr">
        <is>
          <t>HP2557</t>
        </is>
      </c>
      <c r="B5816" t="inlineStr">
        <is>
          <t>HP2557</t>
        </is>
      </c>
      <c r="C5816" t="inlineStr">
        <is>
          <t>FIL</t>
        </is>
      </c>
      <c r="D5816" t="inlineStr">
        <is>
          <t>DR 5122 B</t>
        </is>
      </c>
      <c r="E5816" t="inlineStr">
        <is>
          <t>ERA120</t>
        </is>
      </c>
      <c r="F5816" t="inlineStr">
        <is>
          <t>C 946</t>
        </is>
      </c>
      <c r="G5816" t="inlineStr">
        <is>
          <t>HF 5123</t>
        </is>
      </c>
      <c r="H5816" t="inlineStr">
        <is>
          <t>HP2557</t>
        </is>
      </c>
      <c r="K5816" t="inlineStr">
        <is>
          <t>AF25538</t>
        </is>
      </c>
      <c r="N5816" t="inlineStr">
        <is>
          <t>CASE 15,16,16RXT,1516 , Inner</t>
        </is>
      </c>
      <c r="O5816" t="inlineStr">
        <is>
          <t>CASE/IHC</t>
        </is>
      </c>
      <c r="P5816" t="inlineStr">
        <is>
          <t>AIR FILTERS</t>
        </is>
      </c>
      <c r="Q5816" t="inlineStr">
        <is>
          <t>6191362M1</t>
        </is>
      </c>
    </row>
    <row r="5817">
      <c r="A5817" t="inlineStr">
        <is>
          <t>AF25538</t>
        </is>
      </c>
      <c r="B5817" t="inlineStr">
        <is>
          <t>AF25538</t>
        </is>
      </c>
      <c r="C5817" t="inlineStr">
        <is>
          <t>FLEETGUARD</t>
        </is>
      </c>
      <c r="D5817" t="inlineStr">
        <is>
          <t>DR 5122 B</t>
        </is>
      </c>
      <c r="E5817" t="inlineStr">
        <is>
          <t>ERA120</t>
        </is>
      </c>
      <c r="F5817" t="inlineStr">
        <is>
          <t>C 946</t>
        </is>
      </c>
      <c r="G5817" t="inlineStr">
        <is>
          <t>HF 5123</t>
        </is>
      </c>
      <c r="H5817" t="inlineStr">
        <is>
          <t>HP2557</t>
        </is>
      </c>
      <c r="K5817" t="inlineStr">
        <is>
          <t>AF25538</t>
        </is>
      </c>
      <c r="N5817" t="inlineStr">
        <is>
          <t>CASE 15,16,16RXT,1516 , Inner</t>
        </is>
      </c>
      <c r="O5817" t="inlineStr">
        <is>
          <t>CASE/IHC</t>
        </is>
      </c>
      <c r="P5817" t="inlineStr">
        <is>
          <t>AIR FILTERS</t>
        </is>
      </c>
      <c r="Q5817" t="inlineStr">
        <is>
          <t>6191362M1</t>
        </is>
      </c>
    </row>
    <row r="5818">
      <c r="A5818" t="inlineStr">
        <is>
          <t>6191362M1</t>
        </is>
      </c>
      <c r="B5818" t="inlineStr">
        <is>
          <t>6191362M1</t>
        </is>
      </c>
      <c r="C5818" t="inlineStr">
        <is>
          <t>OEM</t>
        </is>
      </c>
      <c r="D5818" t="inlineStr">
        <is>
          <t>DR 5122 B</t>
        </is>
      </c>
      <c r="E5818" t="inlineStr">
        <is>
          <t>ERA120</t>
        </is>
      </c>
      <c r="F5818" t="inlineStr">
        <is>
          <t>C 946</t>
        </is>
      </c>
      <c r="G5818" t="inlineStr">
        <is>
          <t>HF 5123</t>
        </is>
      </c>
      <c r="H5818" t="inlineStr">
        <is>
          <t>HP2557</t>
        </is>
      </c>
      <c r="K5818" t="inlineStr">
        <is>
          <t>AF25538</t>
        </is>
      </c>
      <c r="N5818" t="inlineStr">
        <is>
          <t>CASE 15,16,16RXT,1516 , Inner</t>
        </is>
      </c>
      <c r="O5818" t="inlineStr">
        <is>
          <t>CASE/IHC</t>
        </is>
      </c>
      <c r="P5818" t="inlineStr">
        <is>
          <t>AIR FILTERS</t>
        </is>
      </c>
      <c r="Q5818" t="inlineStr">
        <is>
          <t>6191362M1</t>
        </is>
      </c>
    </row>
    <row r="5819">
      <c r="A5819" t="inlineStr">
        <is>
          <t>DR 5219 NB</t>
        </is>
      </c>
      <c r="B5819" t="inlineStr">
        <is>
          <t>DR5219NB</t>
        </is>
      </c>
      <c r="C5819" t="inlineStr">
        <is>
          <t>DELSA</t>
        </is>
      </c>
      <c r="D5819" t="inlineStr">
        <is>
          <t>DR 5219 NB</t>
        </is>
      </c>
      <c r="E5819" t="inlineStr">
        <is>
          <t>ERA121</t>
        </is>
      </c>
      <c r="F5819" t="inlineStr">
        <is>
          <t>CF 52/2</t>
        </is>
      </c>
      <c r="G5819" t="inlineStr">
        <is>
          <t>HF 5124</t>
        </is>
      </c>
      <c r="K5819" t="inlineStr">
        <is>
          <t>AF25967</t>
        </is>
      </c>
      <c r="N5819" t="inlineStr">
        <is>
          <t>CASE 15,16,16RXT,1516 , Inner</t>
        </is>
      </c>
      <c r="O5819" t="inlineStr">
        <is>
          <t>CASE/IHC</t>
        </is>
      </c>
      <c r="P5819" t="inlineStr">
        <is>
          <t>AIR FILTERS</t>
        </is>
      </c>
      <c r="Q5819" t="inlineStr">
        <is>
          <t>73185197</t>
        </is>
      </c>
    </row>
    <row r="5820">
      <c r="A5820" t="inlineStr">
        <is>
          <t>ERA121</t>
        </is>
      </c>
      <c r="B5820" t="inlineStr">
        <is>
          <t>ERA121</t>
        </is>
      </c>
      <c r="C5820" t="inlineStr">
        <is>
          <t>EKSPER</t>
        </is>
      </c>
      <c r="D5820" t="inlineStr">
        <is>
          <t>DR 5219 NB</t>
        </is>
      </c>
      <c r="E5820" t="inlineStr">
        <is>
          <t>ERA121</t>
        </is>
      </c>
      <c r="F5820" t="inlineStr">
        <is>
          <t>CF 52/2</t>
        </is>
      </c>
      <c r="G5820" t="inlineStr">
        <is>
          <t>HF 5124</t>
        </is>
      </c>
      <c r="K5820" t="inlineStr">
        <is>
          <t>AF25967</t>
        </is>
      </c>
      <c r="N5820" t="inlineStr">
        <is>
          <t>CASE 15,16,16RXT,1516 , Inner</t>
        </is>
      </c>
      <c r="O5820" t="inlineStr">
        <is>
          <t>CASE/IHC</t>
        </is>
      </c>
      <c r="P5820" t="inlineStr">
        <is>
          <t>AIR FILTERS</t>
        </is>
      </c>
      <c r="Q5820" t="inlineStr">
        <is>
          <t>73185197</t>
        </is>
      </c>
    </row>
    <row r="5821">
      <c r="A5821" t="inlineStr">
        <is>
          <t>CF 52/2</t>
        </is>
      </c>
      <c r="B5821" t="inlineStr">
        <is>
          <t>CF52/2</t>
        </is>
      </c>
      <c r="C5821" t="inlineStr">
        <is>
          <t>MANN</t>
        </is>
      </c>
      <c r="D5821" t="inlineStr">
        <is>
          <t>DR 5219 NB</t>
        </is>
      </c>
      <c r="E5821" t="inlineStr">
        <is>
          <t>ERA121</t>
        </is>
      </c>
      <c r="F5821" t="inlineStr">
        <is>
          <t>CF 52/2</t>
        </is>
      </c>
      <c r="G5821" t="inlineStr">
        <is>
          <t>HF 5124</t>
        </is>
      </c>
      <c r="K5821" t="inlineStr">
        <is>
          <t>AF25967</t>
        </is>
      </c>
      <c r="N5821" t="inlineStr">
        <is>
          <t>CASE 15,16,16RXT,1516 , Inner</t>
        </is>
      </c>
      <c r="O5821" t="inlineStr">
        <is>
          <t>CASE/IHC</t>
        </is>
      </c>
      <c r="P5821" t="inlineStr">
        <is>
          <t>AIR FILTERS</t>
        </is>
      </c>
      <c r="Q5821" t="inlineStr">
        <is>
          <t>73185197</t>
        </is>
      </c>
    </row>
    <row r="5822">
      <c r="A5822" t="inlineStr">
        <is>
          <t>HF 5124</t>
        </is>
      </c>
      <c r="B5822" t="inlineStr">
        <is>
          <t>HF5124</t>
        </is>
      </c>
      <c r="C5822" t="inlineStr">
        <is>
          <t>ASAS</t>
        </is>
      </c>
      <c r="D5822" t="inlineStr">
        <is>
          <t>DR 5219 NB</t>
        </is>
      </c>
      <c r="E5822" t="inlineStr">
        <is>
          <t>ERA121</t>
        </is>
      </c>
      <c r="F5822" t="inlineStr">
        <is>
          <t>CF 52/2</t>
        </is>
      </c>
      <c r="G5822" t="inlineStr">
        <is>
          <t>HF 5124</t>
        </is>
      </c>
      <c r="K5822" t="inlineStr">
        <is>
          <t>AF25967</t>
        </is>
      </c>
      <c r="N5822" t="inlineStr">
        <is>
          <t>CASE 15,16,16RXT,1516 , Inner</t>
        </is>
      </c>
      <c r="O5822" t="inlineStr">
        <is>
          <t>CASE/IHC</t>
        </is>
      </c>
      <c r="P5822" t="inlineStr">
        <is>
          <t>AIR FILTERS</t>
        </is>
      </c>
      <c r="Q5822" t="inlineStr">
        <is>
          <t>73185197</t>
        </is>
      </c>
    </row>
    <row r="5823">
      <c r="A5823" t="inlineStr">
        <is>
          <t>AF25967</t>
        </is>
      </c>
      <c r="B5823" t="inlineStr">
        <is>
          <t>AF25967</t>
        </is>
      </c>
      <c r="C5823" t="inlineStr">
        <is>
          <t>FLEETGUARD</t>
        </is>
      </c>
      <c r="D5823" t="inlineStr">
        <is>
          <t>DR 5219 NB</t>
        </is>
      </c>
      <c r="E5823" t="inlineStr">
        <is>
          <t>ERA121</t>
        </is>
      </c>
      <c r="F5823" t="inlineStr">
        <is>
          <t>CF 52/2</t>
        </is>
      </c>
      <c r="G5823" t="inlineStr">
        <is>
          <t>HF 5124</t>
        </is>
      </c>
      <c r="K5823" t="inlineStr">
        <is>
          <t>AF25967</t>
        </is>
      </c>
      <c r="N5823" t="inlineStr">
        <is>
          <t>CASE 15,16,16RXT,1516 , Inner</t>
        </is>
      </c>
      <c r="O5823" t="inlineStr">
        <is>
          <t>CASE/IHC</t>
        </is>
      </c>
      <c r="P5823" t="inlineStr">
        <is>
          <t>AIR FILTERS</t>
        </is>
      </c>
      <c r="Q5823" t="inlineStr">
        <is>
          <t>73185197</t>
        </is>
      </c>
    </row>
    <row r="5824">
      <c r="A5824" t="inlineStr">
        <is>
          <t>73185197</t>
        </is>
      </c>
      <c r="B5824" t="inlineStr">
        <is>
          <t>73185197</t>
        </is>
      </c>
      <c r="C5824" t="inlineStr">
        <is>
          <t>OEM</t>
        </is>
      </c>
      <c r="D5824" t="inlineStr">
        <is>
          <t>DR 5219 NB</t>
        </is>
      </c>
      <c r="E5824" t="inlineStr">
        <is>
          <t>ERA121</t>
        </is>
      </c>
      <c r="F5824" t="inlineStr">
        <is>
          <t>CF 52/2</t>
        </is>
      </c>
      <c r="G5824" t="inlineStr">
        <is>
          <t>HF 5124</t>
        </is>
      </c>
      <c r="K5824" t="inlineStr">
        <is>
          <t>AF25967</t>
        </is>
      </c>
      <c r="N5824" t="inlineStr">
        <is>
          <t>CASE 15,16,16RXT,1516 , Inner</t>
        </is>
      </c>
      <c r="O5824" t="inlineStr">
        <is>
          <t>CASE/IHC</t>
        </is>
      </c>
      <c r="P5824" t="inlineStr">
        <is>
          <t>AIR FILTERS</t>
        </is>
      </c>
      <c r="Q5824" t="inlineStr">
        <is>
          <t>73185197</t>
        </is>
      </c>
    </row>
    <row r="5825">
      <c r="A5825" t="inlineStr">
        <is>
          <t>DR 5145 B</t>
        </is>
      </c>
      <c r="B5825" t="inlineStr">
        <is>
          <t>DR5145B</t>
        </is>
      </c>
      <c r="C5825" t="inlineStr">
        <is>
          <t>DELSA</t>
        </is>
      </c>
      <c r="D5825" t="inlineStr">
        <is>
          <t>DR 5145 B</t>
        </is>
      </c>
      <c r="E5825" t="inlineStr">
        <is>
          <t>ERA146</t>
        </is>
      </c>
      <c r="F5825" t="inlineStr">
        <is>
          <t>C 14230</t>
        </is>
      </c>
      <c r="H5825" t="inlineStr">
        <is>
          <t>HP 2596</t>
        </is>
      </c>
      <c r="K5825" t="inlineStr">
        <is>
          <t>AF25524</t>
        </is>
      </c>
      <c r="N5825" t="inlineStr">
        <is>
          <t>CASE 584G,550G,570LXT,580,584E,588G; Outer</t>
        </is>
      </c>
      <c r="O5825" t="inlineStr">
        <is>
          <t>CASE/IHC</t>
        </is>
      </c>
      <c r="P5825" t="inlineStr">
        <is>
          <t>AIR FILTERS</t>
        </is>
      </c>
      <c r="Q5825" t="inlineStr">
        <is>
          <t>128781A1</t>
        </is>
      </c>
    </row>
    <row r="5826">
      <c r="A5826" t="inlineStr">
        <is>
          <t>ERA146</t>
        </is>
      </c>
      <c r="B5826" t="inlineStr">
        <is>
          <t>ERA146</t>
        </is>
      </c>
      <c r="C5826" t="inlineStr">
        <is>
          <t>EKSPER</t>
        </is>
      </c>
      <c r="D5826" t="inlineStr">
        <is>
          <t>DR 5145 B</t>
        </is>
      </c>
      <c r="E5826" t="inlineStr">
        <is>
          <t>ERA146</t>
        </is>
      </c>
      <c r="F5826" t="inlineStr">
        <is>
          <t>C 14230</t>
        </is>
      </c>
      <c r="H5826" t="inlineStr">
        <is>
          <t>HP 2596</t>
        </is>
      </c>
      <c r="K5826" t="inlineStr">
        <is>
          <t>AF25524</t>
        </is>
      </c>
      <c r="N5826" t="inlineStr">
        <is>
          <t>CASE 584G,550G,570LXT,580,584E,588G; Outer</t>
        </is>
      </c>
      <c r="O5826" t="inlineStr">
        <is>
          <t>CASE/IHC</t>
        </is>
      </c>
      <c r="P5826" t="inlineStr">
        <is>
          <t>AIR FILTERS</t>
        </is>
      </c>
      <c r="Q5826" t="inlineStr">
        <is>
          <t>128781A1</t>
        </is>
      </c>
    </row>
    <row r="5827">
      <c r="A5827" t="inlineStr">
        <is>
          <t>C 14230</t>
        </is>
      </c>
      <c r="B5827" t="inlineStr">
        <is>
          <t>C14230</t>
        </is>
      </c>
      <c r="C5827" t="inlineStr">
        <is>
          <t>MANN</t>
        </is>
      </c>
      <c r="D5827" t="inlineStr">
        <is>
          <t>DR 5145 B</t>
        </is>
      </c>
      <c r="E5827" t="inlineStr">
        <is>
          <t>ERA146</t>
        </is>
      </c>
      <c r="F5827" t="inlineStr">
        <is>
          <t>C 14230</t>
        </is>
      </c>
      <c r="H5827" t="inlineStr">
        <is>
          <t>HP 2596</t>
        </is>
      </c>
      <c r="K5827" t="inlineStr">
        <is>
          <t>AF25524</t>
        </is>
      </c>
      <c r="N5827" t="inlineStr">
        <is>
          <t>CASE 584G,550G,570LXT,580,584E,588G; Outer</t>
        </is>
      </c>
      <c r="O5827" t="inlineStr">
        <is>
          <t>CASE/IHC</t>
        </is>
      </c>
      <c r="P5827" t="inlineStr">
        <is>
          <t>AIR FILTERS</t>
        </is>
      </c>
      <c r="Q5827" t="inlineStr">
        <is>
          <t>128781A1</t>
        </is>
      </c>
    </row>
    <row r="5828">
      <c r="A5828" t="inlineStr">
        <is>
          <t>HP 2596</t>
        </is>
      </c>
      <c r="B5828" t="inlineStr">
        <is>
          <t>HP2596</t>
        </is>
      </c>
      <c r="C5828" t="inlineStr">
        <is>
          <t>FIL</t>
        </is>
      </c>
      <c r="D5828" t="inlineStr">
        <is>
          <t>DR 5145 B</t>
        </is>
      </c>
      <c r="E5828" t="inlineStr">
        <is>
          <t>ERA146</t>
        </is>
      </c>
      <c r="F5828" t="inlineStr">
        <is>
          <t>C 14230</t>
        </is>
      </c>
      <c r="H5828" t="inlineStr">
        <is>
          <t>HP 2596</t>
        </is>
      </c>
      <c r="K5828" t="inlineStr">
        <is>
          <t>AF25524</t>
        </is>
      </c>
      <c r="N5828" t="inlineStr">
        <is>
          <t>CASE 584G,550G,570LXT,580,584E,588G; Outer</t>
        </is>
      </c>
      <c r="O5828" t="inlineStr">
        <is>
          <t>CASE/IHC</t>
        </is>
      </c>
      <c r="P5828" t="inlineStr">
        <is>
          <t>AIR FILTERS</t>
        </is>
      </c>
      <c r="Q5828" t="inlineStr">
        <is>
          <t>128781A1</t>
        </is>
      </c>
    </row>
    <row r="5829">
      <c r="A5829" t="inlineStr">
        <is>
          <t>AF25524</t>
        </is>
      </c>
      <c r="B5829" t="inlineStr">
        <is>
          <t>AF25524</t>
        </is>
      </c>
      <c r="C5829" t="inlineStr">
        <is>
          <t>FLEETGUARD</t>
        </is>
      </c>
      <c r="D5829" t="inlineStr">
        <is>
          <t>DR 5145 B</t>
        </is>
      </c>
      <c r="E5829" t="inlineStr">
        <is>
          <t>ERA146</t>
        </is>
      </c>
      <c r="F5829" t="inlineStr">
        <is>
          <t>C 14230</t>
        </is>
      </c>
      <c r="H5829" t="inlineStr">
        <is>
          <t>HP 2596</t>
        </is>
      </c>
      <c r="K5829" t="inlineStr">
        <is>
          <t>AF25524</t>
        </is>
      </c>
      <c r="N5829" t="inlineStr">
        <is>
          <t>CASE 584G,550G,570LXT,580,584E,588G; Outer</t>
        </is>
      </c>
      <c r="O5829" t="inlineStr">
        <is>
          <t>CASE/IHC</t>
        </is>
      </c>
      <c r="P5829" t="inlineStr">
        <is>
          <t>AIR FILTERS</t>
        </is>
      </c>
      <c r="Q5829" t="inlineStr">
        <is>
          <t>128781A1</t>
        </is>
      </c>
    </row>
    <row r="5830">
      <c r="A5830" t="inlineStr">
        <is>
          <t>128781A1</t>
        </is>
      </c>
      <c r="B5830" t="inlineStr">
        <is>
          <t>128781A1</t>
        </is>
      </c>
      <c r="C5830" t="inlineStr">
        <is>
          <t>OEM</t>
        </is>
      </c>
      <c r="D5830" t="inlineStr">
        <is>
          <t>DR 5145 B</t>
        </is>
      </c>
      <c r="E5830" t="inlineStr">
        <is>
          <t>ERA146</t>
        </is>
      </c>
      <c r="F5830" t="inlineStr">
        <is>
          <t>C 14230</t>
        </is>
      </c>
      <c r="H5830" t="inlineStr">
        <is>
          <t>HP 2596</t>
        </is>
      </c>
      <c r="K5830" t="inlineStr">
        <is>
          <t>AF25524</t>
        </is>
      </c>
      <c r="N5830" t="inlineStr">
        <is>
          <t>CASE 584G,550G,570LXT,580,584E,588G; Outer</t>
        </is>
      </c>
      <c r="O5830" t="inlineStr">
        <is>
          <t>CASE/IHC</t>
        </is>
      </c>
      <c r="P5830" t="inlineStr">
        <is>
          <t>AIR FILTERS</t>
        </is>
      </c>
      <c r="Q5830" t="inlineStr">
        <is>
          <t>128781A1</t>
        </is>
      </c>
    </row>
    <row r="5831">
      <c r="A5831" t="inlineStr">
        <is>
          <t>DR 5146 NB</t>
        </is>
      </c>
      <c r="B5831" t="inlineStr">
        <is>
          <t>DR5146NB</t>
        </is>
      </c>
      <c r="C5831" t="inlineStr">
        <is>
          <t>DELSA</t>
        </is>
      </c>
      <c r="D5831" t="inlineStr">
        <is>
          <t>DR 5146 NB</t>
        </is>
      </c>
      <c r="E5831" t="inlineStr">
        <is>
          <t>ERA147</t>
        </is>
      </c>
      <c r="F5831" t="inlineStr">
        <is>
          <t>CF 99</t>
        </is>
      </c>
      <c r="H5831" t="inlineStr">
        <is>
          <t>HP 2597</t>
        </is>
      </c>
      <c r="K5831" t="inlineStr">
        <is>
          <t>AF25521</t>
        </is>
      </c>
      <c r="N5831" t="inlineStr">
        <is>
          <t>CASE 584G,550G,570LXT,580,584E,588G; Inner</t>
        </is>
      </c>
      <c r="O5831" t="inlineStr">
        <is>
          <t>CASE/IHC</t>
        </is>
      </c>
      <c r="P5831" t="inlineStr">
        <is>
          <t>AIR FILTERS</t>
        </is>
      </c>
      <c r="Q5831" t="inlineStr">
        <is>
          <t>128782A1</t>
        </is>
      </c>
    </row>
    <row r="5832">
      <c r="A5832" t="inlineStr">
        <is>
          <t>ERA147</t>
        </is>
      </c>
      <c r="B5832" t="inlineStr">
        <is>
          <t>ERA147</t>
        </is>
      </c>
      <c r="C5832" t="inlineStr">
        <is>
          <t>EKSPER</t>
        </is>
      </c>
      <c r="D5832" t="inlineStr">
        <is>
          <t>DR 5146 NB</t>
        </is>
      </c>
      <c r="E5832" t="inlineStr">
        <is>
          <t>ERA147</t>
        </is>
      </c>
      <c r="F5832" t="inlineStr">
        <is>
          <t>CF 99</t>
        </is>
      </c>
      <c r="H5832" t="inlineStr">
        <is>
          <t>HP 2597</t>
        </is>
      </c>
      <c r="K5832" t="inlineStr">
        <is>
          <t>AF25521</t>
        </is>
      </c>
      <c r="N5832" t="inlineStr">
        <is>
          <t>CASE 584G,550G,570LXT,580,584E,588G; Inner</t>
        </is>
      </c>
      <c r="O5832" t="inlineStr">
        <is>
          <t>CASE/IHC</t>
        </is>
      </c>
      <c r="P5832" t="inlineStr">
        <is>
          <t>AIR FILTERS</t>
        </is>
      </c>
      <c r="Q5832" t="inlineStr">
        <is>
          <t>128782A1</t>
        </is>
      </c>
    </row>
    <row r="5833">
      <c r="A5833" t="inlineStr">
        <is>
          <t>CF 99</t>
        </is>
      </c>
      <c r="B5833" t="inlineStr">
        <is>
          <t>CF99</t>
        </is>
      </c>
      <c r="C5833" t="inlineStr">
        <is>
          <t>MANN</t>
        </is>
      </c>
      <c r="D5833" t="inlineStr">
        <is>
          <t>DR 5146 NB</t>
        </is>
      </c>
      <c r="E5833" t="inlineStr">
        <is>
          <t>ERA147</t>
        </is>
      </c>
      <c r="F5833" t="inlineStr">
        <is>
          <t>CF 99</t>
        </is>
      </c>
      <c r="H5833" t="inlineStr">
        <is>
          <t>HP 2597</t>
        </is>
      </c>
      <c r="K5833" t="inlineStr">
        <is>
          <t>AF25521</t>
        </is>
      </c>
      <c r="N5833" t="inlineStr">
        <is>
          <t>CASE 584G,550G,570LXT,580,584E,588G; Inner</t>
        </is>
      </c>
      <c r="O5833" t="inlineStr">
        <is>
          <t>CASE/IHC</t>
        </is>
      </c>
      <c r="P5833" t="inlineStr">
        <is>
          <t>AIR FILTERS</t>
        </is>
      </c>
      <c r="Q5833" t="inlineStr">
        <is>
          <t>128782A1</t>
        </is>
      </c>
    </row>
    <row r="5834">
      <c r="A5834" t="inlineStr">
        <is>
          <t>HP 2597</t>
        </is>
      </c>
      <c r="B5834" t="inlineStr">
        <is>
          <t>HP2597</t>
        </is>
      </c>
      <c r="C5834" t="inlineStr">
        <is>
          <t>FIL</t>
        </is>
      </c>
      <c r="D5834" t="inlineStr">
        <is>
          <t>DR 5146 NB</t>
        </is>
      </c>
      <c r="E5834" t="inlineStr">
        <is>
          <t>ERA147</t>
        </is>
      </c>
      <c r="F5834" t="inlineStr">
        <is>
          <t>CF 99</t>
        </is>
      </c>
      <c r="H5834" t="inlineStr">
        <is>
          <t>HP 2597</t>
        </is>
      </c>
      <c r="K5834" t="inlineStr">
        <is>
          <t>AF25521</t>
        </is>
      </c>
      <c r="N5834" t="inlineStr">
        <is>
          <t>CASE 584G,550G,570LXT,580,584E,588G; Inner</t>
        </is>
      </c>
      <c r="O5834" t="inlineStr">
        <is>
          <t>CASE/IHC</t>
        </is>
      </c>
      <c r="P5834" t="inlineStr">
        <is>
          <t>AIR FILTERS</t>
        </is>
      </c>
      <c r="Q5834" t="inlineStr">
        <is>
          <t>128782A1</t>
        </is>
      </c>
    </row>
    <row r="5835">
      <c r="A5835" t="inlineStr">
        <is>
          <t>AF25521</t>
        </is>
      </c>
      <c r="B5835" t="inlineStr">
        <is>
          <t>AF25521</t>
        </is>
      </c>
      <c r="C5835" t="inlineStr">
        <is>
          <t>FLEETGUARD</t>
        </is>
      </c>
      <c r="D5835" t="inlineStr">
        <is>
          <t>DR 5146 NB</t>
        </is>
      </c>
      <c r="E5835" t="inlineStr">
        <is>
          <t>ERA147</t>
        </is>
      </c>
      <c r="F5835" t="inlineStr">
        <is>
          <t>CF 99</t>
        </is>
      </c>
      <c r="H5835" t="inlineStr">
        <is>
          <t>HP 2597</t>
        </is>
      </c>
      <c r="K5835" t="inlineStr">
        <is>
          <t>AF25521</t>
        </is>
      </c>
      <c r="N5835" t="inlineStr">
        <is>
          <t>CASE 584G,550G,570LXT,580,584E,588G; Inner</t>
        </is>
      </c>
      <c r="O5835" t="inlineStr">
        <is>
          <t>CASE/IHC</t>
        </is>
      </c>
      <c r="P5835" t="inlineStr">
        <is>
          <t>AIR FILTERS</t>
        </is>
      </c>
      <c r="Q5835" t="inlineStr">
        <is>
          <t>128782A1</t>
        </is>
      </c>
    </row>
    <row r="5836">
      <c r="A5836" t="inlineStr">
        <is>
          <t>128782A1</t>
        </is>
      </c>
      <c r="B5836" t="inlineStr">
        <is>
          <t>128782A1</t>
        </is>
      </c>
      <c r="C5836" t="inlineStr">
        <is>
          <t>OEM</t>
        </is>
      </c>
      <c r="D5836" t="inlineStr">
        <is>
          <t>DR 5146 NB</t>
        </is>
      </c>
      <c r="E5836" t="inlineStr">
        <is>
          <t>ERA147</t>
        </is>
      </c>
      <c r="F5836" t="inlineStr">
        <is>
          <t>CF 99</t>
        </is>
      </c>
      <c r="H5836" t="inlineStr">
        <is>
          <t>HP 2597</t>
        </is>
      </c>
      <c r="K5836" t="inlineStr">
        <is>
          <t>AF25521</t>
        </is>
      </c>
      <c r="N5836" t="inlineStr">
        <is>
          <t>CASE 584G,550G,570LXT,580,584E,588G; Inner</t>
        </is>
      </c>
      <c r="O5836" t="inlineStr">
        <is>
          <t>CASE/IHC</t>
        </is>
      </c>
      <c r="P5836" t="inlineStr">
        <is>
          <t>AIR FILTERS</t>
        </is>
      </c>
      <c r="Q5836" t="inlineStr">
        <is>
          <t>128782A1</t>
        </is>
      </c>
    </row>
    <row r="5837">
      <c r="A5837" t="inlineStr">
        <is>
          <t>DE 171 H</t>
        </is>
      </c>
      <c r="B5837" t="inlineStr">
        <is>
          <t>DE171H</t>
        </is>
      </c>
      <c r="C5837" t="inlineStr">
        <is>
          <t>DELSA</t>
        </is>
      </c>
      <c r="D5837" t="inlineStr">
        <is>
          <t>DE 171 H</t>
        </is>
      </c>
      <c r="E5837" t="inlineStr">
        <is>
          <t>EO015</t>
        </is>
      </c>
      <c r="F5837" t="inlineStr">
        <is>
          <t>H 1497/1</t>
        </is>
      </c>
      <c r="G5837" t="inlineStr">
        <is>
          <t>AS 171 H</t>
        </is>
      </c>
      <c r="H5837" t="inlineStr">
        <is>
          <t>ML 224</t>
        </is>
      </c>
      <c r="J5837" t="inlineStr">
        <is>
          <t>HX79</t>
        </is>
      </c>
      <c r="K5837" t="inlineStr">
        <is>
          <t>HF6098-HF6342-LF603</t>
        </is>
      </c>
      <c r="L5837" t="inlineStr">
        <is>
          <t>E51H</t>
        </is>
      </c>
      <c r="N5837" t="inlineStr">
        <is>
          <t>Caterpillar 200,500,D5,D6 serie</t>
        </is>
      </c>
      <c r="O5837" t="inlineStr">
        <is>
          <t>CATERPILLAR</t>
        </is>
      </c>
      <c r="P5837" t="inlineStr">
        <is>
          <t>OIL FILTERS</t>
        </is>
      </c>
      <c r="Q5837" t="inlineStr">
        <is>
          <t>1R 0720</t>
        </is>
      </c>
    </row>
    <row r="5838">
      <c r="A5838" t="inlineStr">
        <is>
          <t>EO015</t>
        </is>
      </c>
      <c r="B5838" t="inlineStr">
        <is>
          <t>EO015</t>
        </is>
      </c>
      <c r="C5838" t="inlineStr">
        <is>
          <t>EKSPER</t>
        </is>
      </c>
      <c r="D5838" t="inlineStr">
        <is>
          <t>DE 171 H</t>
        </is>
      </c>
      <c r="E5838" t="inlineStr">
        <is>
          <t>EO015</t>
        </is>
      </c>
      <c r="F5838" t="inlineStr">
        <is>
          <t>H 1497/1</t>
        </is>
      </c>
      <c r="G5838" t="inlineStr">
        <is>
          <t>AS 171 H</t>
        </is>
      </c>
      <c r="H5838" t="inlineStr">
        <is>
          <t>ML 224</t>
        </is>
      </c>
      <c r="J5838" t="inlineStr">
        <is>
          <t>HX79</t>
        </is>
      </c>
      <c r="K5838" t="inlineStr">
        <is>
          <t>HF6098-HF6342-LF603</t>
        </is>
      </c>
      <c r="L5838" t="inlineStr">
        <is>
          <t>E51H</t>
        </is>
      </c>
      <c r="N5838" t="inlineStr">
        <is>
          <t>Caterpillar 200,500,D5,D6 serie</t>
        </is>
      </c>
      <c r="O5838" t="inlineStr">
        <is>
          <t>CATERPILLAR</t>
        </is>
      </c>
      <c r="P5838" t="inlineStr">
        <is>
          <t>OIL FILTERS</t>
        </is>
      </c>
      <c r="Q5838" t="inlineStr">
        <is>
          <t>1R 0720</t>
        </is>
      </c>
    </row>
    <row r="5839">
      <c r="A5839" t="inlineStr">
        <is>
          <t>H 1497/1</t>
        </is>
      </c>
      <c r="B5839" t="inlineStr">
        <is>
          <t>H1497/1</t>
        </is>
      </c>
      <c r="C5839" t="inlineStr">
        <is>
          <t>MANN</t>
        </is>
      </c>
      <c r="D5839" t="inlineStr">
        <is>
          <t>DE 171 H</t>
        </is>
      </c>
      <c r="E5839" t="inlineStr">
        <is>
          <t>EO015</t>
        </is>
      </c>
      <c r="F5839" t="inlineStr">
        <is>
          <t>H 1497/1</t>
        </is>
      </c>
      <c r="G5839" t="inlineStr">
        <is>
          <t>AS 171 H</t>
        </is>
      </c>
      <c r="H5839" t="inlineStr">
        <is>
          <t>ML 224</t>
        </is>
      </c>
      <c r="J5839" t="inlineStr">
        <is>
          <t>HX79</t>
        </is>
      </c>
      <c r="K5839" t="inlineStr">
        <is>
          <t>HF6098-HF6342-LF603</t>
        </is>
      </c>
      <c r="L5839" t="inlineStr">
        <is>
          <t>E51H</t>
        </is>
      </c>
      <c r="N5839" t="inlineStr">
        <is>
          <t>Caterpillar 200,500,D5,D6 serie</t>
        </is>
      </c>
      <c r="O5839" t="inlineStr">
        <is>
          <t>CATERPILLAR</t>
        </is>
      </c>
      <c r="P5839" t="inlineStr">
        <is>
          <t>OIL FILTERS</t>
        </is>
      </c>
      <c r="Q5839" t="inlineStr">
        <is>
          <t>1R 0720</t>
        </is>
      </c>
    </row>
    <row r="5840">
      <c r="A5840" t="inlineStr">
        <is>
          <t>AS 171 H</t>
        </is>
      </c>
      <c r="B5840" t="inlineStr">
        <is>
          <t>AS171H</t>
        </is>
      </c>
      <c r="C5840" t="inlineStr">
        <is>
          <t>ASAS</t>
        </is>
      </c>
      <c r="D5840" t="inlineStr">
        <is>
          <t>DE 171 H</t>
        </is>
      </c>
      <c r="E5840" t="inlineStr">
        <is>
          <t>EO015</t>
        </is>
      </c>
      <c r="F5840" t="inlineStr">
        <is>
          <t>H 1497/1</t>
        </is>
      </c>
      <c r="G5840" t="inlineStr">
        <is>
          <t>AS 171 H</t>
        </is>
      </c>
      <c r="H5840" t="inlineStr">
        <is>
          <t>ML 224</t>
        </is>
      </c>
      <c r="J5840" t="inlineStr">
        <is>
          <t>HX79</t>
        </is>
      </c>
      <c r="K5840" t="inlineStr">
        <is>
          <t>HF6098-HF6342-LF603</t>
        </is>
      </c>
      <c r="L5840" t="inlineStr">
        <is>
          <t>E51H</t>
        </is>
      </c>
      <c r="N5840" t="inlineStr">
        <is>
          <t>Caterpillar 200,500,D5,D6 serie</t>
        </is>
      </c>
      <c r="O5840" t="inlineStr">
        <is>
          <t>CATERPILLAR</t>
        </is>
      </c>
      <c r="P5840" t="inlineStr">
        <is>
          <t>OIL FILTERS</t>
        </is>
      </c>
      <c r="Q5840" t="inlineStr">
        <is>
          <t>1R 0720</t>
        </is>
      </c>
    </row>
    <row r="5841">
      <c r="A5841" t="inlineStr">
        <is>
          <t>ML 224</t>
        </is>
      </c>
      <c r="B5841" t="inlineStr">
        <is>
          <t>ML224</t>
        </is>
      </c>
      <c r="C5841" t="inlineStr">
        <is>
          <t>FIL</t>
        </is>
      </c>
      <c r="D5841" t="inlineStr">
        <is>
          <t>DE 171 H</t>
        </is>
      </c>
      <c r="E5841" t="inlineStr">
        <is>
          <t>EO015</t>
        </is>
      </c>
      <c r="F5841" t="inlineStr">
        <is>
          <t>H 1497/1</t>
        </is>
      </c>
      <c r="G5841" t="inlineStr">
        <is>
          <t>AS 171 H</t>
        </is>
      </c>
      <c r="H5841" t="inlineStr">
        <is>
          <t>ML 224</t>
        </is>
      </c>
      <c r="J5841" t="inlineStr">
        <is>
          <t>HX79</t>
        </is>
      </c>
      <c r="K5841" t="inlineStr">
        <is>
          <t>HF6098-HF6342-LF603</t>
        </is>
      </c>
      <c r="L5841" t="inlineStr">
        <is>
          <t>E51H</t>
        </is>
      </c>
      <c r="N5841" t="inlineStr">
        <is>
          <t>Caterpillar 200,500,D5,D6 serie</t>
        </is>
      </c>
      <c r="O5841" t="inlineStr">
        <is>
          <t>CATERPILLAR</t>
        </is>
      </c>
      <c r="P5841" t="inlineStr">
        <is>
          <t>OIL FILTERS</t>
        </is>
      </c>
      <c r="Q5841" t="inlineStr">
        <is>
          <t>1R 0720</t>
        </is>
      </c>
    </row>
    <row r="5842">
      <c r="A5842" t="inlineStr">
        <is>
          <t>HX79</t>
        </is>
      </c>
      <c r="B5842" t="inlineStr">
        <is>
          <t>HX79</t>
        </is>
      </c>
      <c r="C5842" t="inlineStr">
        <is>
          <t>MAHLE</t>
        </is>
      </c>
      <c r="D5842" t="inlineStr">
        <is>
          <t>DE 171 H</t>
        </is>
      </c>
      <c r="E5842" t="inlineStr">
        <is>
          <t>EO015</t>
        </is>
      </c>
      <c r="F5842" t="inlineStr">
        <is>
          <t>H 1497/1</t>
        </is>
      </c>
      <c r="G5842" t="inlineStr">
        <is>
          <t>AS 171 H</t>
        </is>
      </c>
      <c r="H5842" t="inlineStr">
        <is>
          <t>ML 224</t>
        </is>
      </c>
      <c r="J5842" t="inlineStr">
        <is>
          <t>HX79</t>
        </is>
      </c>
      <c r="K5842" t="inlineStr">
        <is>
          <t>HF6098-HF6342-LF603</t>
        </is>
      </c>
      <c r="L5842" t="inlineStr">
        <is>
          <t>E51H</t>
        </is>
      </c>
      <c r="N5842" t="inlineStr">
        <is>
          <t>Caterpillar 200,500,D5,D6 serie</t>
        </is>
      </c>
      <c r="O5842" t="inlineStr">
        <is>
          <t>CATERPILLAR</t>
        </is>
      </c>
      <c r="P5842" t="inlineStr">
        <is>
          <t>OIL FILTERS</t>
        </is>
      </c>
      <c r="Q5842" t="inlineStr">
        <is>
          <t>1R 0720</t>
        </is>
      </c>
    </row>
    <row r="5843">
      <c r="A5843" t="inlineStr">
        <is>
          <t>HF6098-HF6342-LF603</t>
        </is>
      </c>
      <c r="B5843" t="inlineStr">
        <is>
          <t>HF6098-HF6342-LF603</t>
        </is>
      </c>
      <c r="C5843" t="inlineStr">
        <is>
          <t>FLEETGUARD</t>
        </is>
      </c>
      <c r="D5843" t="inlineStr">
        <is>
          <t>DE 171 H</t>
        </is>
      </c>
      <c r="E5843" t="inlineStr">
        <is>
          <t>EO015</t>
        </is>
      </c>
      <c r="F5843" t="inlineStr">
        <is>
          <t>H 1497/1</t>
        </is>
      </c>
      <c r="G5843" t="inlineStr">
        <is>
          <t>AS 171 H</t>
        </is>
      </c>
      <c r="H5843" t="inlineStr">
        <is>
          <t>ML 224</t>
        </is>
      </c>
      <c r="J5843" t="inlineStr">
        <is>
          <t>HX79</t>
        </is>
      </c>
      <c r="K5843" t="inlineStr">
        <is>
          <t>HF6098-HF6342-LF603</t>
        </is>
      </c>
      <c r="L5843" t="inlineStr">
        <is>
          <t>E51H</t>
        </is>
      </c>
      <c r="N5843" t="inlineStr">
        <is>
          <t>Caterpillar 200,500,D5,D6 serie</t>
        </is>
      </c>
      <c r="O5843" t="inlineStr">
        <is>
          <t>CATERPILLAR</t>
        </is>
      </c>
      <c r="P5843" t="inlineStr">
        <is>
          <t>OIL FILTERS</t>
        </is>
      </c>
      <c r="Q5843" t="inlineStr">
        <is>
          <t>1R 0720</t>
        </is>
      </c>
    </row>
    <row r="5844">
      <c r="A5844" t="inlineStr">
        <is>
          <t>E51H</t>
        </is>
      </c>
      <c r="B5844" t="inlineStr">
        <is>
          <t>E51H</t>
        </is>
      </c>
      <c r="C5844" t="inlineStr">
        <is>
          <t>HENGST</t>
        </is>
      </c>
      <c r="D5844" t="inlineStr">
        <is>
          <t>DE 171 H</t>
        </is>
      </c>
      <c r="E5844" t="inlineStr">
        <is>
          <t>EO015</t>
        </is>
      </c>
      <c r="F5844" t="inlineStr">
        <is>
          <t>H 1497/1</t>
        </is>
      </c>
      <c r="G5844" t="inlineStr">
        <is>
          <t>AS 171 H</t>
        </is>
      </c>
      <c r="H5844" t="inlineStr">
        <is>
          <t>ML 224</t>
        </is>
      </c>
      <c r="J5844" t="inlineStr">
        <is>
          <t>HX79</t>
        </is>
      </c>
      <c r="K5844" t="inlineStr">
        <is>
          <t>HF6098-HF6342-LF603</t>
        </is>
      </c>
      <c r="L5844" t="inlineStr">
        <is>
          <t>E51H</t>
        </is>
      </c>
      <c r="N5844" t="inlineStr">
        <is>
          <t>Caterpillar 200,500,D5,D6 serie</t>
        </is>
      </c>
      <c r="O5844" t="inlineStr">
        <is>
          <t>CATERPILLAR</t>
        </is>
      </c>
      <c r="P5844" t="inlineStr">
        <is>
          <t>OIL FILTERS</t>
        </is>
      </c>
      <c r="Q5844" t="inlineStr">
        <is>
          <t>1R 0720</t>
        </is>
      </c>
    </row>
    <row r="5845">
      <c r="A5845" t="inlineStr">
        <is>
          <t>1R 0720</t>
        </is>
      </c>
      <c r="B5845" t="inlineStr">
        <is>
          <t>1R0720</t>
        </is>
      </c>
      <c r="C5845" t="inlineStr">
        <is>
          <t>OEM</t>
        </is>
      </c>
      <c r="D5845" t="inlineStr">
        <is>
          <t>DE 171 H</t>
        </is>
      </c>
      <c r="E5845" t="inlineStr">
        <is>
          <t>EO015</t>
        </is>
      </c>
      <c r="F5845" t="inlineStr">
        <is>
          <t>H 1497/1</t>
        </is>
      </c>
      <c r="G5845" t="inlineStr">
        <is>
          <t>AS 171 H</t>
        </is>
      </c>
      <c r="H5845" t="inlineStr">
        <is>
          <t>ML 224</t>
        </is>
      </c>
      <c r="J5845" t="inlineStr">
        <is>
          <t>HX79</t>
        </is>
      </c>
      <c r="K5845" t="inlineStr">
        <is>
          <t>HF6098-HF6342-LF603</t>
        </is>
      </c>
      <c r="L5845" t="inlineStr">
        <is>
          <t>E51H</t>
        </is>
      </c>
      <c r="N5845" t="inlineStr">
        <is>
          <t>Caterpillar 200,500,D5,D6 serie</t>
        </is>
      </c>
      <c r="O5845" t="inlineStr">
        <is>
          <t>CATERPILLAR</t>
        </is>
      </c>
      <c r="P5845" t="inlineStr">
        <is>
          <t>OIL FILTERS</t>
        </is>
      </c>
      <c r="Q5845" t="inlineStr">
        <is>
          <t>1R 0720</t>
        </is>
      </c>
    </row>
    <row r="5846">
      <c r="A5846" t="inlineStr">
        <is>
          <t>DE 173 H</t>
        </is>
      </c>
      <c r="B5846" t="inlineStr">
        <is>
          <t>DE173H</t>
        </is>
      </c>
      <c r="C5846" t="inlineStr">
        <is>
          <t>DELSA</t>
        </is>
      </c>
      <c r="D5846" t="inlineStr">
        <is>
          <t>DE 173 H</t>
        </is>
      </c>
      <c r="E5846" t="inlineStr">
        <is>
          <t>EO014</t>
        </is>
      </c>
      <c r="F5846" t="inlineStr">
        <is>
          <t>H 1074</t>
        </is>
      </c>
      <c r="G5846" t="inlineStr">
        <is>
          <t>AS 170 H</t>
        </is>
      </c>
      <c r="H5846" t="inlineStr">
        <is>
          <t>ML 223</t>
        </is>
      </c>
      <c r="K5846" t="inlineStr">
        <is>
          <t>HF6097</t>
        </is>
      </c>
      <c r="N5846" t="inlineStr">
        <is>
          <t>Caterpillar D3-4-5-6-9 serie</t>
        </is>
      </c>
      <c r="O5846" t="inlineStr">
        <is>
          <t>CATERPILLAR</t>
        </is>
      </c>
      <c r="P5846" t="inlineStr">
        <is>
          <t>OIL FILTERS</t>
        </is>
      </c>
      <c r="Q5846" t="inlineStr">
        <is>
          <t>1R 0719</t>
        </is>
      </c>
    </row>
    <row r="5847">
      <c r="A5847" t="inlineStr">
        <is>
          <t>EO014</t>
        </is>
      </c>
      <c r="B5847" t="inlineStr">
        <is>
          <t>EO014</t>
        </is>
      </c>
      <c r="C5847" t="inlineStr">
        <is>
          <t>EKSPER</t>
        </is>
      </c>
      <c r="D5847" t="inlineStr">
        <is>
          <t>DE 173 H</t>
        </is>
      </c>
      <c r="E5847" t="inlineStr">
        <is>
          <t>EO014</t>
        </is>
      </c>
      <c r="F5847" t="inlineStr">
        <is>
          <t>H 1074</t>
        </is>
      </c>
      <c r="G5847" t="inlineStr">
        <is>
          <t>AS 170 H</t>
        </is>
      </c>
      <c r="H5847" t="inlineStr">
        <is>
          <t>ML 223</t>
        </is>
      </c>
      <c r="K5847" t="inlineStr">
        <is>
          <t>HF6097</t>
        </is>
      </c>
      <c r="N5847" t="inlineStr">
        <is>
          <t>Caterpillar D3-4-5-6-9 serie</t>
        </is>
      </c>
      <c r="O5847" t="inlineStr">
        <is>
          <t>CATERPILLAR</t>
        </is>
      </c>
      <c r="P5847" t="inlineStr">
        <is>
          <t>OIL FILTERS</t>
        </is>
      </c>
      <c r="Q5847" t="inlineStr">
        <is>
          <t>1R 0719</t>
        </is>
      </c>
    </row>
    <row r="5848">
      <c r="A5848" t="inlineStr">
        <is>
          <t>H 1074</t>
        </is>
      </c>
      <c r="B5848" t="inlineStr">
        <is>
          <t>H1074</t>
        </is>
      </c>
      <c r="C5848" t="inlineStr">
        <is>
          <t>MANN</t>
        </is>
      </c>
      <c r="D5848" t="inlineStr">
        <is>
          <t>DE 173 H</t>
        </is>
      </c>
      <c r="E5848" t="inlineStr">
        <is>
          <t>EO014</t>
        </is>
      </c>
      <c r="F5848" t="inlineStr">
        <is>
          <t>H 1074</t>
        </is>
      </c>
      <c r="G5848" t="inlineStr">
        <is>
          <t>AS 170 H</t>
        </is>
      </c>
      <c r="H5848" t="inlineStr">
        <is>
          <t>ML 223</t>
        </is>
      </c>
      <c r="K5848" t="inlineStr">
        <is>
          <t>HF6097</t>
        </is>
      </c>
      <c r="N5848" t="inlineStr">
        <is>
          <t>Caterpillar D3-4-5-6-9 serie</t>
        </is>
      </c>
      <c r="O5848" t="inlineStr">
        <is>
          <t>CATERPILLAR</t>
        </is>
      </c>
      <c r="P5848" t="inlineStr">
        <is>
          <t>OIL FILTERS</t>
        </is>
      </c>
      <c r="Q5848" t="inlineStr">
        <is>
          <t>1R 0719</t>
        </is>
      </c>
    </row>
    <row r="5849">
      <c r="A5849" t="inlineStr">
        <is>
          <t>AS 170 H</t>
        </is>
      </c>
      <c r="B5849" t="inlineStr">
        <is>
          <t>AS170H</t>
        </is>
      </c>
      <c r="C5849" t="inlineStr">
        <is>
          <t>ASAS</t>
        </is>
      </c>
      <c r="D5849" t="inlineStr">
        <is>
          <t>DE 173 H</t>
        </is>
      </c>
      <c r="E5849" t="inlineStr">
        <is>
          <t>EO014</t>
        </is>
      </c>
      <c r="F5849" t="inlineStr">
        <is>
          <t>H 1074</t>
        </is>
      </c>
      <c r="G5849" t="inlineStr">
        <is>
          <t>AS 170 H</t>
        </is>
      </c>
      <c r="H5849" t="inlineStr">
        <is>
          <t>ML 223</t>
        </is>
      </c>
      <c r="K5849" t="inlineStr">
        <is>
          <t>HF6097</t>
        </is>
      </c>
      <c r="N5849" t="inlineStr">
        <is>
          <t>Caterpillar D3-4-5-6-9 serie</t>
        </is>
      </c>
      <c r="O5849" t="inlineStr">
        <is>
          <t>CATERPILLAR</t>
        </is>
      </c>
      <c r="P5849" t="inlineStr">
        <is>
          <t>OIL FILTERS</t>
        </is>
      </c>
      <c r="Q5849" t="inlineStr">
        <is>
          <t>1R 0719</t>
        </is>
      </c>
    </row>
    <row r="5850">
      <c r="A5850" t="inlineStr">
        <is>
          <t>ML 223</t>
        </is>
      </c>
      <c r="B5850" t="inlineStr">
        <is>
          <t>ML223</t>
        </is>
      </c>
      <c r="C5850" t="inlineStr">
        <is>
          <t>FIL</t>
        </is>
      </c>
      <c r="D5850" t="inlineStr">
        <is>
          <t>DE 173 H</t>
        </is>
      </c>
      <c r="E5850" t="inlineStr">
        <is>
          <t>EO014</t>
        </is>
      </c>
      <c r="F5850" t="inlineStr">
        <is>
          <t>H 1074</t>
        </is>
      </c>
      <c r="G5850" t="inlineStr">
        <is>
          <t>AS 170 H</t>
        </is>
      </c>
      <c r="H5850" t="inlineStr">
        <is>
          <t>ML 223</t>
        </is>
      </c>
      <c r="K5850" t="inlineStr">
        <is>
          <t>HF6097</t>
        </is>
      </c>
      <c r="N5850" t="inlineStr">
        <is>
          <t>Caterpillar D3-4-5-6-9 serie</t>
        </is>
      </c>
      <c r="O5850" t="inlineStr">
        <is>
          <t>CATERPILLAR</t>
        </is>
      </c>
      <c r="P5850" t="inlineStr">
        <is>
          <t>OIL FILTERS</t>
        </is>
      </c>
      <c r="Q5850" t="inlineStr">
        <is>
          <t>1R 0719</t>
        </is>
      </c>
    </row>
    <row r="5851">
      <c r="A5851" t="inlineStr">
        <is>
          <t>HF6097</t>
        </is>
      </c>
      <c r="B5851" t="inlineStr">
        <is>
          <t>HF6097</t>
        </is>
      </c>
      <c r="C5851" t="inlineStr">
        <is>
          <t>FLEETGUARD</t>
        </is>
      </c>
      <c r="D5851" t="inlineStr">
        <is>
          <t>DE 173 H</t>
        </is>
      </c>
      <c r="E5851" t="inlineStr">
        <is>
          <t>EO014</t>
        </is>
      </c>
      <c r="F5851" t="inlineStr">
        <is>
          <t>H 1074</t>
        </is>
      </c>
      <c r="G5851" t="inlineStr">
        <is>
          <t>AS 170 H</t>
        </is>
      </c>
      <c r="H5851" t="inlineStr">
        <is>
          <t>ML 223</t>
        </is>
      </c>
      <c r="K5851" t="inlineStr">
        <is>
          <t>HF6097</t>
        </is>
      </c>
      <c r="N5851" t="inlineStr">
        <is>
          <t>Caterpillar D3-4-5-6-9 serie</t>
        </is>
      </c>
      <c r="O5851" t="inlineStr">
        <is>
          <t>CATERPILLAR</t>
        </is>
      </c>
      <c r="P5851" t="inlineStr">
        <is>
          <t>OIL FILTERS</t>
        </is>
      </c>
      <c r="Q5851" t="inlineStr">
        <is>
          <t>1R 0719</t>
        </is>
      </c>
    </row>
    <row r="5852">
      <c r="A5852" t="inlineStr">
        <is>
          <t>1R 0719</t>
        </is>
      </c>
      <c r="B5852" t="inlineStr">
        <is>
          <t>1R0719</t>
        </is>
      </c>
      <c r="C5852" t="inlineStr">
        <is>
          <t>OEM</t>
        </is>
      </c>
      <c r="D5852" t="inlineStr">
        <is>
          <t>DE 173 H</t>
        </is>
      </c>
      <c r="E5852" t="inlineStr">
        <is>
          <t>EO014</t>
        </is>
      </c>
      <c r="F5852" t="inlineStr">
        <is>
          <t>H 1074</t>
        </is>
      </c>
      <c r="G5852" t="inlineStr">
        <is>
          <t>AS 170 H</t>
        </is>
      </c>
      <c r="H5852" t="inlineStr">
        <is>
          <t>ML 223</t>
        </is>
      </c>
      <c r="K5852" t="inlineStr">
        <is>
          <t>HF6097</t>
        </is>
      </c>
      <c r="N5852" t="inlineStr">
        <is>
          <t>Caterpillar D3-4-5-6-9 serie</t>
        </is>
      </c>
      <c r="O5852" t="inlineStr">
        <is>
          <t>CATERPILLAR</t>
        </is>
      </c>
      <c r="P5852" t="inlineStr">
        <is>
          <t>OIL FILTERS</t>
        </is>
      </c>
      <c r="Q5852" t="inlineStr">
        <is>
          <t>1R 0719</t>
        </is>
      </c>
    </row>
    <row r="5853">
      <c r="A5853" t="inlineStr">
        <is>
          <t>DE 177 H</t>
        </is>
      </c>
      <c r="B5853" t="inlineStr">
        <is>
          <t>DE177H</t>
        </is>
      </c>
      <c r="C5853" t="inlineStr">
        <is>
          <t>DELSA</t>
        </is>
      </c>
      <c r="D5853" t="inlineStr">
        <is>
          <t>DE 177 H</t>
        </is>
      </c>
      <c r="E5853" t="inlineStr">
        <is>
          <t>EO019</t>
        </is>
      </c>
      <c r="F5853" t="inlineStr">
        <is>
          <t>HD 1383</t>
        </is>
      </c>
      <c r="G5853" t="inlineStr">
        <is>
          <t>AS 172 H</t>
        </is>
      </c>
      <c r="H5853" t="inlineStr">
        <is>
          <t>ML 1014</t>
        </is>
      </c>
      <c r="K5853" t="inlineStr">
        <is>
          <t>HF6202</t>
        </is>
      </c>
      <c r="N5853" t="inlineStr">
        <is>
          <t>CATERPILLAR D9H, D7G</t>
        </is>
      </c>
      <c r="O5853" t="inlineStr">
        <is>
          <t>CATERPILLAR</t>
        </is>
      </c>
      <c r="P5853" t="inlineStr">
        <is>
          <t>OIL FILTERS</t>
        </is>
      </c>
      <c r="Q5853" t="inlineStr">
        <is>
          <t>1R 0722</t>
        </is>
      </c>
    </row>
    <row r="5854">
      <c r="A5854" t="inlineStr">
        <is>
          <t>EO019</t>
        </is>
      </c>
      <c r="B5854" t="inlineStr">
        <is>
          <t>EO019</t>
        </is>
      </c>
      <c r="C5854" t="inlineStr">
        <is>
          <t>EKSPER</t>
        </is>
      </c>
      <c r="D5854" t="inlineStr">
        <is>
          <t>DE 177 H</t>
        </is>
      </c>
      <c r="E5854" t="inlineStr">
        <is>
          <t>EO019</t>
        </is>
      </c>
      <c r="F5854" t="inlineStr">
        <is>
          <t>HD 1383</t>
        </is>
      </c>
      <c r="G5854" t="inlineStr">
        <is>
          <t>AS 172 H</t>
        </is>
      </c>
      <c r="H5854" t="inlineStr">
        <is>
          <t>ML 1014</t>
        </is>
      </c>
      <c r="K5854" t="inlineStr">
        <is>
          <t>HF6202</t>
        </is>
      </c>
      <c r="N5854" t="inlineStr">
        <is>
          <t>CATERPILLAR D9H, D7G</t>
        </is>
      </c>
      <c r="O5854" t="inlineStr">
        <is>
          <t>CATERPILLAR</t>
        </is>
      </c>
      <c r="P5854" t="inlineStr">
        <is>
          <t>OIL FILTERS</t>
        </is>
      </c>
      <c r="Q5854" t="inlineStr">
        <is>
          <t>1R 0722</t>
        </is>
      </c>
    </row>
    <row r="5855">
      <c r="A5855" t="inlineStr">
        <is>
          <t>HD 1383</t>
        </is>
      </c>
      <c r="B5855" t="inlineStr">
        <is>
          <t>HD1383</t>
        </is>
      </c>
      <c r="C5855" t="inlineStr">
        <is>
          <t>MANN</t>
        </is>
      </c>
      <c r="D5855" t="inlineStr">
        <is>
          <t>DE 177 H</t>
        </is>
      </c>
      <c r="E5855" t="inlineStr">
        <is>
          <t>EO019</t>
        </is>
      </c>
      <c r="F5855" t="inlineStr">
        <is>
          <t>HD 1383</t>
        </is>
      </c>
      <c r="G5855" t="inlineStr">
        <is>
          <t>AS 172 H</t>
        </is>
      </c>
      <c r="H5855" t="inlineStr">
        <is>
          <t>ML 1014</t>
        </is>
      </c>
      <c r="K5855" t="inlineStr">
        <is>
          <t>HF6202</t>
        </is>
      </c>
      <c r="N5855" t="inlineStr">
        <is>
          <t>CATERPILLAR D9H, D7G</t>
        </is>
      </c>
      <c r="O5855" t="inlineStr">
        <is>
          <t>CATERPILLAR</t>
        </is>
      </c>
      <c r="P5855" t="inlineStr">
        <is>
          <t>OIL FILTERS</t>
        </is>
      </c>
      <c r="Q5855" t="inlineStr">
        <is>
          <t>1R 0722</t>
        </is>
      </c>
    </row>
    <row r="5856">
      <c r="A5856" t="inlineStr">
        <is>
          <t>AS 172 H</t>
        </is>
      </c>
      <c r="B5856" t="inlineStr">
        <is>
          <t>AS172H</t>
        </is>
      </c>
      <c r="C5856" t="inlineStr">
        <is>
          <t>ASAS</t>
        </is>
      </c>
      <c r="D5856" t="inlineStr">
        <is>
          <t>DE 177 H</t>
        </is>
      </c>
      <c r="E5856" t="inlineStr">
        <is>
          <t>EO019</t>
        </is>
      </c>
      <c r="F5856" t="inlineStr">
        <is>
          <t>HD 1383</t>
        </is>
      </c>
      <c r="G5856" t="inlineStr">
        <is>
          <t>AS 172 H</t>
        </is>
      </c>
      <c r="H5856" t="inlineStr">
        <is>
          <t>ML 1014</t>
        </is>
      </c>
      <c r="K5856" t="inlineStr">
        <is>
          <t>HF6202</t>
        </is>
      </c>
      <c r="N5856" t="inlineStr">
        <is>
          <t>CATERPILLAR D9H, D7G</t>
        </is>
      </c>
      <c r="O5856" t="inlineStr">
        <is>
          <t>CATERPILLAR</t>
        </is>
      </c>
      <c r="P5856" t="inlineStr">
        <is>
          <t>OIL FILTERS</t>
        </is>
      </c>
      <c r="Q5856" t="inlineStr">
        <is>
          <t>1R 0722</t>
        </is>
      </c>
    </row>
    <row r="5857">
      <c r="A5857" t="inlineStr">
        <is>
          <t>ML 1014</t>
        </is>
      </c>
      <c r="B5857" t="inlineStr">
        <is>
          <t>ML1014</t>
        </is>
      </c>
      <c r="C5857" t="inlineStr">
        <is>
          <t>FIL</t>
        </is>
      </c>
      <c r="D5857" t="inlineStr">
        <is>
          <t>DE 177 H</t>
        </is>
      </c>
      <c r="E5857" t="inlineStr">
        <is>
          <t>EO019</t>
        </is>
      </c>
      <c r="F5857" t="inlineStr">
        <is>
          <t>HD 1383</t>
        </is>
      </c>
      <c r="G5857" t="inlineStr">
        <is>
          <t>AS 172 H</t>
        </is>
      </c>
      <c r="H5857" t="inlineStr">
        <is>
          <t>ML 1014</t>
        </is>
      </c>
      <c r="K5857" t="inlineStr">
        <is>
          <t>HF6202</t>
        </is>
      </c>
      <c r="N5857" t="inlineStr">
        <is>
          <t>CATERPILLAR D9H, D7G</t>
        </is>
      </c>
      <c r="O5857" t="inlineStr">
        <is>
          <t>CATERPILLAR</t>
        </is>
      </c>
      <c r="P5857" t="inlineStr">
        <is>
          <t>OIL FILTERS</t>
        </is>
      </c>
      <c r="Q5857" t="inlineStr">
        <is>
          <t>1R 0722</t>
        </is>
      </c>
    </row>
    <row r="5858">
      <c r="A5858" t="inlineStr">
        <is>
          <t>HF6202</t>
        </is>
      </c>
      <c r="B5858" t="inlineStr">
        <is>
          <t>HF6202</t>
        </is>
      </c>
      <c r="C5858" t="inlineStr">
        <is>
          <t>FLEETGUARD</t>
        </is>
      </c>
      <c r="D5858" t="inlineStr">
        <is>
          <t>DE 177 H</t>
        </is>
      </c>
      <c r="E5858" t="inlineStr">
        <is>
          <t>EO019</t>
        </is>
      </c>
      <c r="F5858" t="inlineStr">
        <is>
          <t>HD 1383</t>
        </is>
      </c>
      <c r="G5858" t="inlineStr">
        <is>
          <t>AS 172 H</t>
        </is>
      </c>
      <c r="H5858" t="inlineStr">
        <is>
          <t>ML 1014</t>
        </is>
      </c>
      <c r="K5858" t="inlineStr">
        <is>
          <t>HF6202</t>
        </is>
      </c>
      <c r="N5858" t="inlineStr">
        <is>
          <t>CATERPILLAR D9H, D7G</t>
        </is>
      </c>
      <c r="O5858" t="inlineStr">
        <is>
          <t>CATERPILLAR</t>
        </is>
      </c>
      <c r="P5858" t="inlineStr">
        <is>
          <t>OIL FILTERS</t>
        </is>
      </c>
      <c r="Q5858" t="inlineStr">
        <is>
          <t>1R 0722</t>
        </is>
      </c>
    </row>
    <row r="5859">
      <c r="A5859" t="inlineStr">
        <is>
          <t>1R 0722</t>
        </is>
      </c>
      <c r="B5859" t="inlineStr">
        <is>
          <t>1R0722</t>
        </is>
      </c>
      <c r="C5859" t="inlineStr">
        <is>
          <t>OEM</t>
        </is>
      </c>
      <c r="D5859" t="inlineStr">
        <is>
          <t>DE 177 H</t>
        </is>
      </c>
      <c r="E5859" t="inlineStr">
        <is>
          <t>EO019</t>
        </is>
      </c>
      <c r="F5859" t="inlineStr">
        <is>
          <t>HD 1383</t>
        </is>
      </c>
      <c r="G5859" t="inlineStr">
        <is>
          <t>AS 172 H</t>
        </is>
      </c>
      <c r="H5859" t="inlineStr">
        <is>
          <t>ML 1014</t>
        </is>
      </c>
      <c r="K5859" t="inlineStr">
        <is>
          <t>HF6202</t>
        </is>
      </c>
      <c r="N5859" t="inlineStr">
        <is>
          <t>CATERPILLAR D9H, D7G</t>
        </is>
      </c>
      <c r="O5859" t="inlineStr">
        <is>
          <t>CATERPILLAR</t>
        </is>
      </c>
      <c r="P5859" t="inlineStr">
        <is>
          <t>OIL FILTERS</t>
        </is>
      </c>
      <c r="Q5859" t="inlineStr">
        <is>
          <t>1R 0722</t>
        </is>
      </c>
    </row>
    <row r="5860">
      <c r="A5860" t="inlineStr">
        <is>
          <t>DE 185 H</t>
        </is>
      </c>
      <c r="B5860" t="inlineStr">
        <is>
          <t>DE185H</t>
        </is>
      </c>
      <c r="C5860" t="inlineStr">
        <is>
          <t>DELSA</t>
        </is>
      </c>
      <c r="D5860" t="inlineStr">
        <is>
          <t>DE 185 H</t>
        </is>
      </c>
      <c r="E5860" t="inlineStr">
        <is>
          <t>EO023</t>
        </is>
      </c>
      <c r="G5860" t="inlineStr">
        <is>
          <t>AS 236 H</t>
        </is>
      </c>
      <c r="H5860" t="inlineStr">
        <is>
          <t>ML 1235</t>
        </is>
      </c>
      <c r="K5860" t="inlineStr">
        <is>
          <t>HF6365-LF684</t>
        </is>
      </c>
      <c r="N5860" t="inlineStr">
        <is>
          <t>Caterpillar 950E,950F</t>
        </is>
      </c>
      <c r="O5860" t="inlineStr">
        <is>
          <t>CATERPILLAR</t>
        </is>
      </c>
      <c r="P5860" t="inlineStr">
        <is>
          <t>OIL FILTERS</t>
        </is>
      </c>
      <c r="Q5860" t="inlineStr">
        <is>
          <t>2P 5834</t>
        </is>
      </c>
    </row>
    <row r="5861">
      <c r="A5861" t="inlineStr">
        <is>
          <t>EO023</t>
        </is>
      </c>
      <c r="B5861" t="inlineStr">
        <is>
          <t>EO023</t>
        </is>
      </c>
      <c r="C5861" t="inlineStr">
        <is>
          <t>EKSPER</t>
        </is>
      </c>
      <c r="D5861" t="inlineStr">
        <is>
          <t>DE 185 H</t>
        </is>
      </c>
      <c r="E5861" t="inlineStr">
        <is>
          <t>EO023</t>
        </is>
      </c>
      <c r="G5861" t="inlineStr">
        <is>
          <t>AS 236 H</t>
        </is>
      </c>
      <c r="H5861" t="inlineStr">
        <is>
          <t>ML 1235</t>
        </is>
      </c>
      <c r="K5861" t="inlineStr">
        <is>
          <t>HF6365-LF684</t>
        </is>
      </c>
      <c r="N5861" t="inlineStr">
        <is>
          <t>Caterpillar 950E,950F</t>
        </is>
      </c>
      <c r="O5861" t="inlineStr">
        <is>
          <t>CATERPILLAR</t>
        </is>
      </c>
      <c r="P5861" t="inlineStr">
        <is>
          <t>OIL FILTERS</t>
        </is>
      </c>
      <c r="Q5861" t="inlineStr">
        <is>
          <t>2P 5834</t>
        </is>
      </c>
    </row>
    <row r="5862">
      <c r="A5862" t="inlineStr">
        <is>
          <t>AS 236 H</t>
        </is>
      </c>
      <c r="B5862" t="inlineStr">
        <is>
          <t>AS236H</t>
        </is>
      </c>
      <c r="C5862" t="inlineStr">
        <is>
          <t>ASAS</t>
        </is>
      </c>
      <c r="D5862" t="inlineStr">
        <is>
          <t>DE 185 H</t>
        </is>
      </c>
      <c r="E5862" t="inlineStr">
        <is>
          <t>EO023</t>
        </is>
      </c>
      <c r="G5862" t="inlineStr">
        <is>
          <t>AS 236 H</t>
        </is>
      </c>
      <c r="H5862" t="inlineStr">
        <is>
          <t>ML 1235</t>
        </is>
      </c>
      <c r="K5862" t="inlineStr">
        <is>
          <t>HF6365-LF684</t>
        </is>
      </c>
      <c r="N5862" t="inlineStr">
        <is>
          <t>Caterpillar 950E,950F</t>
        </is>
      </c>
      <c r="O5862" t="inlineStr">
        <is>
          <t>CATERPILLAR</t>
        </is>
      </c>
      <c r="P5862" t="inlineStr">
        <is>
          <t>OIL FILTERS</t>
        </is>
      </c>
      <c r="Q5862" t="inlineStr">
        <is>
          <t>2P 5834</t>
        </is>
      </c>
    </row>
    <row r="5863">
      <c r="A5863" t="inlineStr">
        <is>
          <t>ML 1235</t>
        </is>
      </c>
      <c r="B5863" t="inlineStr">
        <is>
          <t>ML1235</t>
        </is>
      </c>
      <c r="C5863" t="inlineStr">
        <is>
          <t>FIL</t>
        </is>
      </c>
      <c r="D5863" t="inlineStr">
        <is>
          <t>DE 185 H</t>
        </is>
      </c>
      <c r="E5863" t="inlineStr">
        <is>
          <t>EO023</t>
        </is>
      </c>
      <c r="G5863" t="inlineStr">
        <is>
          <t>AS 236 H</t>
        </is>
      </c>
      <c r="H5863" t="inlineStr">
        <is>
          <t>ML 1235</t>
        </is>
      </c>
      <c r="K5863" t="inlineStr">
        <is>
          <t>HF6365-LF684</t>
        </is>
      </c>
      <c r="N5863" t="inlineStr">
        <is>
          <t>Caterpillar 950E,950F</t>
        </is>
      </c>
      <c r="O5863" t="inlineStr">
        <is>
          <t>CATERPILLAR</t>
        </is>
      </c>
      <c r="P5863" t="inlineStr">
        <is>
          <t>OIL FILTERS</t>
        </is>
      </c>
      <c r="Q5863" t="inlineStr">
        <is>
          <t>2P 5834</t>
        </is>
      </c>
    </row>
    <row r="5864">
      <c r="A5864" t="inlineStr">
        <is>
          <t>HF6365-LF684</t>
        </is>
      </c>
      <c r="B5864" t="inlineStr">
        <is>
          <t>HF6365-LF684</t>
        </is>
      </c>
      <c r="C5864" t="inlineStr">
        <is>
          <t>FLEETGUARD</t>
        </is>
      </c>
      <c r="D5864" t="inlineStr">
        <is>
          <t>DE 185 H</t>
        </is>
      </c>
      <c r="E5864" t="inlineStr">
        <is>
          <t>EO023</t>
        </is>
      </c>
      <c r="G5864" t="inlineStr">
        <is>
          <t>AS 236 H</t>
        </is>
      </c>
      <c r="H5864" t="inlineStr">
        <is>
          <t>ML 1235</t>
        </is>
      </c>
      <c r="K5864" t="inlineStr">
        <is>
          <t>HF6365-LF684</t>
        </is>
      </c>
      <c r="N5864" t="inlineStr">
        <is>
          <t>Caterpillar 950E,950F</t>
        </is>
      </c>
      <c r="O5864" t="inlineStr">
        <is>
          <t>CATERPILLAR</t>
        </is>
      </c>
      <c r="P5864" t="inlineStr">
        <is>
          <t>OIL FILTERS</t>
        </is>
      </c>
      <c r="Q5864" t="inlineStr">
        <is>
          <t>2P 5834</t>
        </is>
      </c>
    </row>
    <row r="5865">
      <c r="A5865" t="inlineStr">
        <is>
          <t>2P 5834</t>
        </is>
      </c>
      <c r="B5865" t="inlineStr">
        <is>
          <t>2P5834</t>
        </is>
      </c>
      <c r="C5865" t="inlineStr">
        <is>
          <t>OEM</t>
        </is>
      </c>
      <c r="D5865" t="inlineStr">
        <is>
          <t>DE 185 H</t>
        </is>
      </c>
      <c r="E5865" t="inlineStr">
        <is>
          <t>EO023</t>
        </is>
      </c>
      <c r="G5865" t="inlineStr">
        <is>
          <t>AS 236 H</t>
        </is>
      </c>
      <c r="H5865" t="inlineStr">
        <is>
          <t>ML 1235</t>
        </is>
      </c>
      <c r="K5865" t="inlineStr">
        <is>
          <t>HF6365-LF684</t>
        </is>
      </c>
      <c r="N5865" t="inlineStr">
        <is>
          <t>Caterpillar 950E,950F</t>
        </is>
      </c>
      <c r="O5865" t="inlineStr">
        <is>
          <t>CATERPILLAR</t>
        </is>
      </c>
      <c r="P5865" t="inlineStr">
        <is>
          <t>OIL FILTERS</t>
        </is>
      </c>
      <c r="Q5865" t="inlineStr">
        <is>
          <t>2P 5834</t>
        </is>
      </c>
    </row>
    <row r="5866">
      <c r="A5866" t="inlineStr">
        <is>
          <t>DE 267</t>
        </is>
      </c>
      <c r="B5866" t="inlineStr">
        <is>
          <t>DE267</t>
        </is>
      </c>
      <c r="C5866" t="inlineStr">
        <is>
          <t>DELSA</t>
        </is>
      </c>
      <c r="D5866" t="inlineStr">
        <is>
          <t>DE 267</t>
        </is>
      </c>
      <c r="E5866" t="inlineStr">
        <is>
          <t>EO021</t>
        </is>
      </c>
      <c r="G5866" t="inlineStr">
        <is>
          <t>AS 2063</t>
        </is>
      </c>
      <c r="H5866" t="inlineStr">
        <is>
          <t>ML 1253</t>
        </is>
      </c>
      <c r="K5866" t="inlineStr">
        <is>
          <t>LF3485</t>
        </is>
      </c>
      <c r="N5866" t="inlineStr">
        <is>
          <t>Caterpillar 3512B,3516B,3512,3508B</t>
        </is>
      </c>
      <c r="O5866" t="inlineStr">
        <is>
          <t>CATERPILLAR</t>
        </is>
      </c>
      <c r="P5866" t="inlineStr">
        <is>
          <t>OIL FILTERS</t>
        </is>
      </c>
      <c r="Q5866" t="inlineStr">
        <is>
          <t>1R 0726</t>
        </is>
      </c>
    </row>
    <row r="5867">
      <c r="A5867" t="inlineStr">
        <is>
          <t>EO021</t>
        </is>
      </c>
      <c r="B5867" t="inlineStr">
        <is>
          <t>EO021</t>
        </is>
      </c>
      <c r="C5867" t="inlineStr">
        <is>
          <t>EKSPER</t>
        </is>
      </c>
      <c r="D5867" t="inlineStr">
        <is>
          <t>DE 267</t>
        </is>
      </c>
      <c r="E5867" t="inlineStr">
        <is>
          <t>EO021</t>
        </is>
      </c>
      <c r="G5867" t="inlineStr">
        <is>
          <t>AS 2063</t>
        </is>
      </c>
      <c r="H5867" t="inlineStr">
        <is>
          <t>ML 1253</t>
        </is>
      </c>
      <c r="K5867" t="inlineStr">
        <is>
          <t>LF3485</t>
        </is>
      </c>
      <c r="N5867" t="inlineStr">
        <is>
          <t>Caterpillar 3512B,3516B,3512,3508B</t>
        </is>
      </c>
      <c r="O5867" t="inlineStr">
        <is>
          <t>CATERPILLAR</t>
        </is>
      </c>
      <c r="P5867" t="inlineStr">
        <is>
          <t>OIL FILTERS</t>
        </is>
      </c>
      <c r="Q5867" t="inlineStr">
        <is>
          <t>1R 0726</t>
        </is>
      </c>
    </row>
    <row r="5868">
      <c r="A5868" t="inlineStr">
        <is>
          <t>AS 2063</t>
        </is>
      </c>
      <c r="B5868" t="inlineStr">
        <is>
          <t>AS2063</t>
        </is>
      </c>
      <c r="C5868" t="inlineStr">
        <is>
          <t>ASAS</t>
        </is>
      </c>
      <c r="D5868" t="inlineStr">
        <is>
          <t>DE 267</t>
        </is>
      </c>
      <c r="E5868" t="inlineStr">
        <is>
          <t>EO021</t>
        </is>
      </c>
      <c r="G5868" t="inlineStr">
        <is>
          <t>AS 2063</t>
        </is>
      </c>
      <c r="H5868" t="inlineStr">
        <is>
          <t>ML 1253</t>
        </is>
      </c>
      <c r="K5868" t="inlineStr">
        <is>
          <t>LF3485</t>
        </is>
      </c>
      <c r="N5868" t="inlineStr">
        <is>
          <t>Caterpillar 3512B,3516B,3512,3508B</t>
        </is>
      </c>
      <c r="O5868" t="inlineStr">
        <is>
          <t>CATERPILLAR</t>
        </is>
      </c>
      <c r="P5868" t="inlineStr">
        <is>
          <t>OIL FILTERS</t>
        </is>
      </c>
      <c r="Q5868" t="inlineStr">
        <is>
          <t>1R 0726</t>
        </is>
      </c>
    </row>
    <row r="5869">
      <c r="A5869" t="inlineStr">
        <is>
          <t>ML 1253</t>
        </is>
      </c>
      <c r="B5869" t="inlineStr">
        <is>
          <t>ML1253</t>
        </is>
      </c>
      <c r="C5869" t="inlineStr">
        <is>
          <t>FIL</t>
        </is>
      </c>
      <c r="D5869" t="inlineStr">
        <is>
          <t>DE 267</t>
        </is>
      </c>
      <c r="E5869" t="inlineStr">
        <is>
          <t>EO021</t>
        </is>
      </c>
      <c r="G5869" t="inlineStr">
        <is>
          <t>AS 2063</t>
        </is>
      </c>
      <c r="H5869" t="inlineStr">
        <is>
          <t>ML 1253</t>
        </is>
      </c>
      <c r="K5869" t="inlineStr">
        <is>
          <t>LF3485</t>
        </is>
      </c>
      <c r="N5869" t="inlineStr">
        <is>
          <t>Caterpillar 3512B,3516B,3512,3508B</t>
        </is>
      </c>
      <c r="O5869" t="inlineStr">
        <is>
          <t>CATERPILLAR</t>
        </is>
      </c>
      <c r="P5869" t="inlineStr">
        <is>
          <t>OIL FILTERS</t>
        </is>
      </c>
      <c r="Q5869" t="inlineStr">
        <is>
          <t>1R 0726</t>
        </is>
      </c>
    </row>
    <row r="5870">
      <c r="A5870" t="inlineStr">
        <is>
          <t>LF3485</t>
        </is>
      </c>
      <c r="B5870" t="inlineStr">
        <is>
          <t>LF3485</t>
        </is>
      </c>
      <c r="C5870" t="inlineStr">
        <is>
          <t>FLEETGUARD</t>
        </is>
      </c>
      <c r="D5870" t="inlineStr">
        <is>
          <t>DE 267</t>
        </is>
      </c>
      <c r="E5870" t="inlineStr">
        <is>
          <t>EO021</t>
        </is>
      </c>
      <c r="G5870" t="inlineStr">
        <is>
          <t>AS 2063</t>
        </is>
      </c>
      <c r="H5870" t="inlineStr">
        <is>
          <t>ML 1253</t>
        </is>
      </c>
      <c r="K5870" t="inlineStr">
        <is>
          <t>LF3485</t>
        </is>
      </c>
      <c r="N5870" t="inlineStr">
        <is>
          <t>Caterpillar 3512B,3516B,3512,3508B</t>
        </is>
      </c>
      <c r="O5870" t="inlineStr">
        <is>
          <t>CATERPILLAR</t>
        </is>
      </c>
      <c r="P5870" t="inlineStr">
        <is>
          <t>OIL FILTERS</t>
        </is>
      </c>
      <c r="Q5870" t="inlineStr">
        <is>
          <t>1R 0726</t>
        </is>
      </c>
    </row>
    <row r="5871">
      <c r="A5871" t="inlineStr">
        <is>
          <t>1R 0726</t>
        </is>
      </c>
      <c r="B5871" t="inlineStr">
        <is>
          <t>1R0726</t>
        </is>
      </c>
      <c r="C5871" t="inlineStr">
        <is>
          <t>OEM</t>
        </is>
      </c>
      <c r="D5871" t="inlineStr">
        <is>
          <t>DE 267</t>
        </is>
      </c>
      <c r="E5871" t="inlineStr">
        <is>
          <t>EO021</t>
        </is>
      </c>
      <c r="G5871" t="inlineStr">
        <is>
          <t>AS 2063</t>
        </is>
      </c>
      <c r="H5871" t="inlineStr">
        <is>
          <t>ML 1253</t>
        </is>
      </c>
      <c r="K5871" t="inlineStr">
        <is>
          <t>LF3485</t>
        </is>
      </c>
      <c r="N5871" t="inlineStr">
        <is>
          <t>Caterpillar 3512B,3516B,3512,3508B</t>
        </is>
      </c>
      <c r="O5871" t="inlineStr">
        <is>
          <t>CATERPILLAR</t>
        </is>
      </c>
      <c r="P5871" t="inlineStr">
        <is>
          <t>OIL FILTERS</t>
        </is>
      </c>
      <c r="Q5871" t="inlineStr">
        <is>
          <t>1R 0726</t>
        </is>
      </c>
    </row>
    <row r="5872">
      <c r="A5872" t="inlineStr">
        <is>
          <t>DE 207 H</t>
        </is>
      </c>
      <c r="B5872" t="inlineStr">
        <is>
          <t>DE207H</t>
        </is>
      </c>
      <c r="C5872" t="inlineStr">
        <is>
          <t>DELSA</t>
        </is>
      </c>
      <c r="D5872" t="inlineStr">
        <is>
          <t>DE 207 H</t>
        </is>
      </c>
      <c r="E5872" t="inlineStr">
        <is>
          <t>EO059</t>
        </is>
      </c>
      <c r="F5872" t="inlineStr">
        <is>
          <t>H 837</t>
        </is>
      </c>
      <c r="G5872" t="inlineStr">
        <is>
          <t>AS 25 H</t>
        </is>
      </c>
      <c r="H5872" t="inlineStr">
        <is>
          <t>ML 254</t>
        </is>
      </c>
      <c r="K5872" t="inlineStr">
        <is>
          <t>HF6201</t>
        </is>
      </c>
      <c r="N5872" t="inlineStr">
        <is>
          <t>Caterpillar 200,500,D5,D6 serie</t>
        </is>
      </c>
      <c r="O5872" t="inlineStr">
        <is>
          <t>CATERPILLAR</t>
        </is>
      </c>
      <c r="P5872" t="inlineStr">
        <is>
          <t>OIL FILTERS</t>
        </is>
      </c>
      <c r="Q5872" t="inlineStr">
        <is>
          <t>1 R 0728</t>
        </is>
      </c>
    </row>
    <row r="5873">
      <c r="A5873" t="inlineStr">
        <is>
          <t>EO059</t>
        </is>
      </c>
      <c r="B5873" t="inlineStr">
        <is>
          <t>EO059</t>
        </is>
      </c>
      <c r="C5873" t="inlineStr">
        <is>
          <t>EKSPER</t>
        </is>
      </c>
      <c r="D5873" t="inlineStr">
        <is>
          <t>DE 207 H</t>
        </is>
      </c>
      <c r="E5873" t="inlineStr">
        <is>
          <t>EO059</t>
        </is>
      </c>
      <c r="F5873" t="inlineStr">
        <is>
          <t>H 837</t>
        </is>
      </c>
      <c r="G5873" t="inlineStr">
        <is>
          <t>AS 25 H</t>
        </is>
      </c>
      <c r="H5873" t="inlineStr">
        <is>
          <t>ML 254</t>
        </is>
      </c>
      <c r="K5873" t="inlineStr">
        <is>
          <t>HF6201</t>
        </is>
      </c>
      <c r="N5873" t="inlineStr">
        <is>
          <t>Caterpillar 200,500,D5,D6 serie</t>
        </is>
      </c>
      <c r="O5873" t="inlineStr">
        <is>
          <t>CATERPILLAR</t>
        </is>
      </c>
      <c r="P5873" t="inlineStr">
        <is>
          <t>OIL FILTERS</t>
        </is>
      </c>
      <c r="Q5873" t="inlineStr">
        <is>
          <t>1 R 0728</t>
        </is>
      </c>
    </row>
    <row r="5874">
      <c r="A5874" t="inlineStr">
        <is>
          <t>H 837</t>
        </is>
      </c>
      <c r="B5874" t="inlineStr">
        <is>
          <t>H837</t>
        </is>
      </c>
      <c r="C5874" t="inlineStr">
        <is>
          <t>MANN</t>
        </is>
      </c>
      <c r="D5874" t="inlineStr">
        <is>
          <t>DE 207 H</t>
        </is>
      </c>
      <c r="E5874" t="inlineStr">
        <is>
          <t>EO059</t>
        </is>
      </c>
      <c r="F5874" t="inlineStr">
        <is>
          <t>H 837</t>
        </is>
      </c>
      <c r="G5874" t="inlineStr">
        <is>
          <t>AS 25 H</t>
        </is>
      </c>
      <c r="H5874" t="inlineStr">
        <is>
          <t>ML 254</t>
        </is>
      </c>
      <c r="K5874" t="inlineStr">
        <is>
          <t>HF6201</t>
        </is>
      </c>
      <c r="N5874" t="inlineStr">
        <is>
          <t>Caterpillar 200,500,D5,D6 serie</t>
        </is>
      </c>
      <c r="O5874" t="inlineStr">
        <is>
          <t>CATERPILLAR</t>
        </is>
      </c>
      <c r="P5874" t="inlineStr">
        <is>
          <t>OIL FILTERS</t>
        </is>
      </c>
      <c r="Q5874" t="inlineStr">
        <is>
          <t>1 R 0728</t>
        </is>
      </c>
    </row>
    <row r="5875">
      <c r="A5875" t="inlineStr">
        <is>
          <t>AS 25 H</t>
        </is>
      </c>
      <c r="B5875" t="inlineStr">
        <is>
          <t>AS25H</t>
        </is>
      </c>
      <c r="C5875" t="inlineStr">
        <is>
          <t>ASAS</t>
        </is>
      </c>
      <c r="D5875" t="inlineStr">
        <is>
          <t>DE 207 H</t>
        </is>
      </c>
      <c r="E5875" t="inlineStr">
        <is>
          <t>EO059</t>
        </is>
      </c>
      <c r="F5875" t="inlineStr">
        <is>
          <t>H 837</t>
        </is>
      </c>
      <c r="G5875" t="inlineStr">
        <is>
          <t>AS 25 H</t>
        </is>
      </c>
      <c r="H5875" t="inlineStr">
        <is>
          <t>ML 254</t>
        </is>
      </c>
      <c r="K5875" t="inlineStr">
        <is>
          <t>HF6201</t>
        </is>
      </c>
      <c r="N5875" t="inlineStr">
        <is>
          <t>Caterpillar 200,500,D5,D6 serie</t>
        </is>
      </c>
      <c r="O5875" t="inlineStr">
        <is>
          <t>CATERPILLAR</t>
        </is>
      </c>
      <c r="P5875" t="inlineStr">
        <is>
          <t>OIL FILTERS</t>
        </is>
      </c>
      <c r="Q5875" t="inlineStr">
        <is>
          <t>1 R 0728</t>
        </is>
      </c>
    </row>
    <row r="5876">
      <c r="A5876" t="inlineStr">
        <is>
          <t>ML 254</t>
        </is>
      </c>
      <c r="B5876" t="inlineStr">
        <is>
          <t>ML254</t>
        </is>
      </c>
      <c r="C5876" t="inlineStr">
        <is>
          <t>FIL</t>
        </is>
      </c>
      <c r="D5876" t="inlineStr">
        <is>
          <t>DE 207 H</t>
        </is>
      </c>
      <c r="E5876" t="inlineStr">
        <is>
          <t>EO059</t>
        </is>
      </c>
      <c r="F5876" t="inlineStr">
        <is>
          <t>H 837</t>
        </is>
      </c>
      <c r="G5876" t="inlineStr">
        <is>
          <t>AS 25 H</t>
        </is>
      </c>
      <c r="H5876" t="inlineStr">
        <is>
          <t>ML 254</t>
        </is>
      </c>
      <c r="K5876" t="inlineStr">
        <is>
          <t>HF6201</t>
        </is>
      </c>
      <c r="N5876" t="inlineStr">
        <is>
          <t>Caterpillar 200,500,D5,D6 serie</t>
        </is>
      </c>
      <c r="O5876" t="inlineStr">
        <is>
          <t>CATERPILLAR</t>
        </is>
      </c>
      <c r="P5876" t="inlineStr">
        <is>
          <t>OIL FILTERS</t>
        </is>
      </c>
      <c r="Q5876" t="inlineStr">
        <is>
          <t>1 R 0728</t>
        </is>
      </c>
    </row>
    <row r="5877">
      <c r="A5877" t="inlineStr">
        <is>
          <t>HF6201</t>
        </is>
      </c>
      <c r="B5877" t="inlineStr">
        <is>
          <t>HF6201</t>
        </is>
      </c>
      <c r="C5877" t="inlineStr">
        <is>
          <t>FLEETGUARD</t>
        </is>
      </c>
      <c r="D5877" t="inlineStr">
        <is>
          <t>DE 207 H</t>
        </is>
      </c>
      <c r="E5877" t="inlineStr">
        <is>
          <t>EO059</t>
        </is>
      </c>
      <c r="F5877" t="inlineStr">
        <is>
          <t>H 837</t>
        </is>
      </c>
      <c r="G5877" t="inlineStr">
        <is>
          <t>AS 25 H</t>
        </is>
      </c>
      <c r="H5877" t="inlineStr">
        <is>
          <t>ML 254</t>
        </is>
      </c>
      <c r="K5877" t="inlineStr">
        <is>
          <t>HF6201</t>
        </is>
      </c>
      <c r="N5877" t="inlineStr">
        <is>
          <t>Caterpillar 200,500,D5,D6 serie</t>
        </is>
      </c>
      <c r="O5877" t="inlineStr">
        <is>
          <t>CATERPILLAR</t>
        </is>
      </c>
      <c r="P5877" t="inlineStr">
        <is>
          <t>OIL FILTERS</t>
        </is>
      </c>
      <c r="Q5877" t="inlineStr">
        <is>
          <t>1 R 0728</t>
        </is>
      </c>
    </row>
    <row r="5878">
      <c r="A5878" t="inlineStr">
        <is>
          <t>1 R 0728</t>
        </is>
      </c>
      <c r="B5878" t="inlineStr">
        <is>
          <t>1R0728</t>
        </is>
      </c>
      <c r="C5878" t="inlineStr">
        <is>
          <t>OEM</t>
        </is>
      </c>
      <c r="D5878" t="inlineStr">
        <is>
          <t>DE 207 H</t>
        </is>
      </c>
      <c r="E5878" t="inlineStr">
        <is>
          <t>EO059</t>
        </is>
      </c>
      <c r="F5878" t="inlineStr">
        <is>
          <t>H 837</t>
        </is>
      </c>
      <c r="G5878" t="inlineStr">
        <is>
          <t>AS 25 H</t>
        </is>
      </c>
      <c r="H5878" t="inlineStr">
        <is>
          <t>ML 254</t>
        </is>
      </c>
      <c r="K5878" t="inlineStr">
        <is>
          <t>HF6201</t>
        </is>
      </c>
      <c r="N5878" t="inlineStr">
        <is>
          <t>Caterpillar 200,500,D5,D6 serie</t>
        </is>
      </c>
      <c r="O5878" t="inlineStr">
        <is>
          <t>CATERPILLAR</t>
        </is>
      </c>
      <c r="P5878" t="inlineStr">
        <is>
          <t>OIL FILTERS</t>
        </is>
      </c>
      <c r="Q5878" t="inlineStr">
        <is>
          <t>1 R 0728</t>
        </is>
      </c>
    </row>
    <row r="5879">
      <c r="A5879" t="inlineStr">
        <is>
          <t>DS 1118</t>
        </is>
      </c>
      <c r="B5879" t="inlineStr">
        <is>
          <t>DS1118</t>
        </is>
      </c>
      <c r="C5879" t="inlineStr">
        <is>
          <t>DELSA</t>
        </is>
      </c>
      <c r="D5879" t="inlineStr">
        <is>
          <t>DS 1118</t>
        </is>
      </c>
      <c r="E5879" t="inlineStr">
        <is>
          <t>ESO085</t>
        </is>
      </c>
      <c r="F5879" t="inlineStr">
        <is>
          <t>W 929/3</t>
        </is>
      </c>
      <c r="G5879" t="inlineStr">
        <is>
          <t>SP 463</t>
        </is>
      </c>
      <c r="H5879" t="inlineStr">
        <is>
          <t>ZP 580</t>
        </is>
      </c>
      <c r="J5879" t="inlineStr">
        <is>
          <t>OC87</t>
        </is>
      </c>
      <c r="K5879" t="inlineStr">
        <is>
          <t>HF6204-LF3342</t>
        </is>
      </c>
      <c r="L5879" t="inlineStr">
        <is>
          <t>H17W01</t>
        </is>
      </c>
      <c r="N5879" t="inlineStr">
        <is>
          <t>Caterpillar D3,D4,D5,IT,200 serie</t>
        </is>
      </c>
      <c r="O5879" t="inlineStr">
        <is>
          <t>CATERPILLAR</t>
        </is>
      </c>
      <c r="P5879" t="inlineStr">
        <is>
          <t>OIL FILTERS</t>
        </is>
      </c>
      <c r="Q5879" t="inlineStr">
        <is>
          <t>1 R 0713</t>
        </is>
      </c>
    </row>
    <row r="5880">
      <c r="A5880" t="inlineStr">
        <is>
          <t>ESO085</t>
        </is>
      </c>
      <c r="B5880" t="inlineStr">
        <is>
          <t>ESO085</t>
        </is>
      </c>
      <c r="C5880" t="inlineStr">
        <is>
          <t>EKSPER</t>
        </is>
      </c>
      <c r="D5880" t="inlineStr">
        <is>
          <t>DS 1118</t>
        </is>
      </c>
      <c r="E5880" t="inlineStr">
        <is>
          <t>ESO085</t>
        </is>
      </c>
      <c r="F5880" t="inlineStr">
        <is>
          <t>W 929/3</t>
        </is>
      </c>
      <c r="G5880" t="inlineStr">
        <is>
          <t>SP 463</t>
        </is>
      </c>
      <c r="H5880" t="inlineStr">
        <is>
          <t>ZP 580</t>
        </is>
      </c>
      <c r="J5880" t="inlineStr">
        <is>
          <t>OC87</t>
        </is>
      </c>
      <c r="K5880" t="inlineStr">
        <is>
          <t>HF6204-LF3342</t>
        </is>
      </c>
      <c r="L5880" t="inlineStr">
        <is>
          <t>H17W01</t>
        </is>
      </c>
      <c r="N5880" t="inlineStr">
        <is>
          <t>Caterpillar D3,D4,D5,IT,200 serie</t>
        </is>
      </c>
      <c r="O5880" t="inlineStr">
        <is>
          <t>CATERPILLAR</t>
        </is>
      </c>
      <c r="P5880" t="inlineStr">
        <is>
          <t>OIL FILTERS</t>
        </is>
      </c>
      <c r="Q5880" t="inlineStr">
        <is>
          <t>1 R 0713</t>
        </is>
      </c>
    </row>
    <row r="5881">
      <c r="A5881" t="inlineStr">
        <is>
          <t>W 929/3</t>
        </is>
      </c>
      <c r="B5881" t="inlineStr">
        <is>
          <t>W929/3</t>
        </is>
      </c>
      <c r="C5881" t="inlineStr">
        <is>
          <t>MANN</t>
        </is>
      </c>
      <c r="D5881" t="inlineStr">
        <is>
          <t>DS 1118</t>
        </is>
      </c>
      <c r="E5881" t="inlineStr">
        <is>
          <t>ESO085</t>
        </is>
      </c>
      <c r="F5881" t="inlineStr">
        <is>
          <t>W 929/3</t>
        </is>
      </c>
      <c r="G5881" t="inlineStr">
        <is>
          <t>SP 463</t>
        </is>
      </c>
      <c r="H5881" t="inlineStr">
        <is>
          <t>ZP 580</t>
        </is>
      </c>
      <c r="J5881" t="inlineStr">
        <is>
          <t>OC87</t>
        </is>
      </c>
      <c r="K5881" t="inlineStr">
        <is>
          <t>HF6204-LF3342</t>
        </is>
      </c>
      <c r="L5881" t="inlineStr">
        <is>
          <t>H17W01</t>
        </is>
      </c>
      <c r="N5881" t="inlineStr">
        <is>
          <t>Caterpillar D3,D4,D5,IT,200 serie</t>
        </is>
      </c>
      <c r="O5881" t="inlineStr">
        <is>
          <t>CATERPILLAR</t>
        </is>
      </c>
      <c r="P5881" t="inlineStr">
        <is>
          <t>OIL FILTERS</t>
        </is>
      </c>
      <c r="Q5881" t="inlineStr">
        <is>
          <t>1 R 0713</t>
        </is>
      </c>
    </row>
    <row r="5882">
      <c r="A5882" t="inlineStr">
        <is>
          <t>SP 463</t>
        </is>
      </c>
      <c r="B5882" t="inlineStr">
        <is>
          <t>SP463</t>
        </is>
      </c>
      <c r="C5882" t="inlineStr">
        <is>
          <t>ASAS</t>
        </is>
      </c>
      <c r="D5882" t="inlineStr">
        <is>
          <t>DS 1118</t>
        </is>
      </c>
      <c r="E5882" t="inlineStr">
        <is>
          <t>ESO085</t>
        </is>
      </c>
      <c r="F5882" t="inlineStr">
        <is>
          <t>W 929/3</t>
        </is>
      </c>
      <c r="G5882" t="inlineStr">
        <is>
          <t>SP 463</t>
        </is>
      </c>
      <c r="H5882" t="inlineStr">
        <is>
          <t>ZP 580</t>
        </is>
      </c>
      <c r="J5882" t="inlineStr">
        <is>
          <t>OC87</t>
        </is>
      </c>
      <c r="K5882" t="inlineStr">
        <is>
          <t>HF6204-LF3342</t>
        </is>
      </c>
      <c r="L5882" t="inlineStr">
        <is>
          <t>H17W01</t>
        </is>
      </c>
      <c r="N5882" t="inlineStr">
        <is>
          <t>Caterpillar D3,D4,D5,IT,200 serie</t>
        </is>
      </c>
      <c r="O5882" t="inlineStr">
        <is>
          <t>CATERPILLAR</t>
        </is>
      </c>
      <c r="P5882" t="inlineStr">
        <is>
          <t>OIL FILTERS</t>
        </is>
      </c>
      <c r="Q5882" t="inlineStr">
        <is>
          <t>1 R 0713</t>
        </is>
      </c>
    </row>
    <row r="5883">
      <c r="A5883" t="inlineStr">
        <is>
          <t>ZP 580</t>
        </is>
      </c>
      <c r="B5883" t="inlineStr">
        <is>
          <t>ZP580</t>
        </is>
      </c>
      <c r="C5883" t="inlineStr">
        <is>
          <t>FIL</t>
        </is>
      </c>
      <c r="D5883" t="inlineStr">
        <is>
          <t>DS 1118</t>
        </is>
      </c>
      <c r="E5883" t="inlineStr">
        <is>
          <t>ESO085</t>
        </is>
      </c>
      <c r="F5883" t="inlineStr">
        <is>
          <t>W 929/3</t>
        </is>
      </c>
      <c r="G5883" t="inlineStr">
        <is>
          <t>SP 463</t>
        </is>
      </c>
      <c r="H5883" t="inlineStr">
        <is>
          <t>ZP 580</t>
        </is>
      </c>
      <c r="J5883" t="inlineStr">
        <is>
          <t>OC87</t>
        </is>
      </c>
      <c r="K5883" t="inlineStr">
        <is>
          <t>HF6204-LF3342</t>
        </is>
      </c>
      <c r="L5883" t="inlineStr">
        <is>
          <t>H17W01</t>
        </is>
      </c>
      <c r="N5883" t="inlineStr">
        <is>
          <t>Caterpillar D3,D4,D5,IT,200 serie</t>
        </is>
      </c>
      <c r="O5883" t="inlineStr">
        <is>
          <t>CATERPILLAR</t>
        </is>
      </c>
      <c r="P5883" t="inlineStr">
        <is>
          <t>OIL FILTERS</t>
        </is>
      </c>
      <c r="Q5883" t="inlineStr">
        <is>
          <t>1 R 0713</t>
        </is>
      </c>
    </row>
    <row r="5884">
      <c r="A5884" t="inlineStr">
        <is>
          <t>OC87</t>
        </is>
      </c>
      <c r="B5884" t="inlineStr">
        <is>
          <t>OC87</t>
        </is>
      </c>
      <c r="C5884" t="inlineStr">
        <is>
          <t>MAHLE</t>
        </is>
      </c>
      <c r="D5884" t="inlineStr">
        <is>
          <t>DS 1118</t>
        </is>
      </c>
      <c r="E5884" t="inlineStr">
        <is>
          <t>ESO085</t>
        </is>
      </c>
      <c r="F5884" t="inlineStr">
        <is>
          <t>W 929/3</t>
        </is>
      </c>
      <c r="G5884" t="inlineStr">
        <is>
          <t>SP 463</t>
        </is>
      </c>
      <c r="H5884" t="inlineStr">
        <is>
          <t>ZP 580</t>
        </is>
      </c>
      <c r="J5884" t="inlineStr">
        <is>
          <t>OC87</t>
        </is>
      </c>
      <c r="K5884" t="inlineStr">
        <is>
          <t>HF6204-LF3342</t>
        </is>
      </c>
      <c r="L5884" t="inlineStr">
        <is>
          <t>H17W01</t>
        </is>
      </c>
      <c r="N5884" t="inlineStr">
        <is>
          <t>Caterpillar D3,D4,D5,IT,200 serie</t>
        </is>
      </c>
      <c r="O5884" t="inlineStr">
        <is>
          <t>CATERPILLAR</t>
        </is>
      </c>
      <c r="P5884" t="inlineStr">
        <is>
          <t>OIL FILTERS</t>
        </is>
      </c>
      <c r="Q5884" t="inlineStr">
        <is>
          <t>1 R 0713</t>
        </is>
      </c>
    </row>
    <row r="5885">
      <c r="A5885" t="inlineStr">
        <is>
          <t>HF6204-LF3342</t>
        </is>
      </c>
      <c r="B5885" t="inlineStr">
        <is>
          <t>HF6204-LF3342</t>
        </is>
      </c>
      <c r="C5885" t="inlineStr">
        <is>
          <t>FLEETGUARD</t>
        </is>
      </c>
      <c r="D5885" t="inlineStr">
        <is>
          <t>DS 1118</t>
        </is>
      </c>
      <c r="E5885" t="inlineStr">
        <is>
          <t>ESO085</t>
        </is>
      </c>
      <c r="F5885" t="inlineStr">
        <is>
          <t>W 929/3</t>
        </is>
      </c>
      <c r="G5885" t="inlineStr">
        <is>
          <t>SP 463</t>
        </is>
      </c>
      <c r="H5885" t="inlineStr">
        <is>
          <t>ZP 580</t>
        </is>
      </c>
      <c r="J5885" t="inlineStr">
        <is>
          <t>OC87</t>
        </is>
      </c>
      <c r="K5885" t="inlineStr">
        <is>
          <t>HF6204-LF3342</t>
        </is>
      </c>
      <c r="L5885" t="inlineStr">
        <is>
          <t>H17W01</t>
        </is>
      </c>
      <c r="N5885" t="inlineStr">
        <is>
          <t>Caterpillar D3,D4,D5,IT,200 serie</t>
        </is>
      </c>
      <c r="O5885" t="inlineStr">
        <is>
          <t>CATERPILLAR</t>
        </is>
      </c>
      <c r="P5885" t="inlineStr">
        <is>
          <t>OIL FILTERS</t>
        </is>
      </c>
      <c r="Q5885" t="inlineStr">
        <is>
          <t>1 R 0713</t>
        </is>
      </c>
    </row>
    <row r="5886">
      <c r="A5886" t="inlineStr">
        <is>
          <t>H17W01</t>
        </is>
      </c>
      <c r="B5886" t="inlineStr">
        <is>
          <t>H17W01</t>
        </is>
      </c>
      <c r="C5886" t="inlineStr">
        <is>
          <t>HENGST</t>
        </is>
      </c>
      <c r="D5886" t="inlineStr">
        <is>
          <t>DS 1118</t>
        </is>
      </c>
      <c r="E5886" t="inlineStr">
        <is>
          <t>ESO085</t>
        </is>
      </c>
      <c r="F5886" t="inlineStr">
        <is>
          <t>W 929/3</t>
        </is>
      </c>
      <c r="G5886" t="inlineStr">
        <is>
          <t>SP 463</t>
        </is>
      </c>
      <c r="H5886" t="inlineStr">
        <is>
          <t>ZP 580</t>
        </is>
      </c>
      <c r="J5886" t="inlineStr">
        <is>
          <t>OC87</t>
        </is>
      </c>
      <c r="K5886" t="inlineStr">
        <is>
          <t>HF6204-LF3342</t>
        </is>
      </c>
      <c r="L5886" t="inlineStr">
        <is>
          <t>H17W01</t>
        </is>
      </c>
      <c r="N5886" t="inlineStr">
        <is>
          <t>Caterpillar D3,D4,D5,IT,200 serie</t>
        </is>
      </c>
      <c r="O5886" t="inlineStr">
        <is>
          <t>CATERPILLAR</t>
        </is>
      </c>
      <c r="P5886" t="inlineStr">
        <is>
          <t>OIL FILTERS</t>
        </is>
      </c>
      <c r="Q5886" t="inlineStr">
        <is>
          <t>1 R 0713</t>
        </is>
      </c>
    </row>
    <row r="5887">
      <c r="A5887" t="inlineStr">
        <is>
          <t>1 R 0713</t>
        </is>
      </c>
      <c r="B5887" t="inlineStr">
        <is>
          <t>1R0713</t>
        </is>
      </c>
      <c r="C5887" t="inlineStr">
        <is>
          <t>OEM</t>
        </is>
      </c>
      <c r="D5887" t="inlineStr">
        <is>
          <t>DS 1118</t>
        </is>
      </c>
      <c r="E5887" t="inlineStr">
        <is>
          <t>ESO085</t>
        </is>
      </c>
      <c r="F5887" t="inlineStr">
        <is>
          <t>W 929/3</t>
        </is>
      </c>
      <c r="G5887" t="inlineStr">
        <is>
          <t>SP 463</t>
        </is>
      </c>
      <c r="H5887" t="inlineStr">
        <is>
          <t>ZP 580</t>
        </is>
      </c>
      <c r="J5887" t="inlineStr">
        <is>
          <t>OC87</t>
        </is>
      </c>
      <c r="K5887" t="inlineStr">
        <is>
          <t>HF6204-LF3342</t>
        </is>
      </c>
      <c r="L5887" t="inlineStr">
        <is>
          <t>H17W01</t>
        </is>
      </c>
      <c r="N5887" t="inlineStr">
        <is>
          <t>Caterpillar D3,D4,D5,IT,200 serie</t>
        </is>
      </c>
      <c r="O5887" t="inlineStr">
        <is>
          <t>CATERPILLAR</t>
        </is>
      </c>
      <c r="P5887" t="inlineStr">
        <is>
          <t>OIL FILTERS</t>
        </is>
      </c>
      <c r="Q5887" t="inlineStr">
        <is>
          <t>1 R 0713</t>
        </is>
      </c>
    </row>
    <row r="5888">
      <c r="A5888" t="inlineStr">
        <is>
          <t>DS 1139</t>
        </is>
      </c>
      <c r="B5888" t="inlineStr">
        <is>
          <t>DS1139</t>
        </is>
      </c>
      <c r="C5888" t="inlineStr">
        <is>
          <t>DELSA</t>
        </is>
      </c>
      <c r="D5888" t="inlineStr">
        <is>
          <t>DS 1139</t>
        </is>
      </c>
      <c r="E5888" t="inlineStr">
        <is>
          <t>ESO117</t>
        </is>
      </c>
      <c r="F5888" t="inlineStr">
        <is>
          <t>W 1126/6</t>
        </is>
      </c>
      <c r="G5888" t="inlineStr">
        <is>
          <t>SP 715</t>
        </is>
      </c>
      <c r="H5888" t="inlineStr">
        <is>
          <t>ZP 3228</t>
        </is>
      </c>
      <c r="K5888" t="inlineStr">
        <is>
          <t>LF3828</t>
        </is>
      </c>
      <c r="N5888" t="inlineStr">
        <is>
          <t>Caterpillar DP,DP25,DP30,DP35,DP70</t>
        </is>
      </c>
      <c r="O5888" t="inlineStr">
        <is>
          <t>CATERPILLAR</t>
        </is>
      </c>
      <c r="P5888" t="inlineStr">
        <is>
          <t>OIL FILTERS</t>
        </is>
      </c>
      <c r="Q5888" t="inlineStr">
        <is>
          <t>1039737</t>
        </is>
      </c>
    </row>
    <row r="5889">
      <c r="A5889" t="inlineStr">
        <is>
          <t>ESO117</t>
        </is>
      </c>
      <c r="B5889" t="inlineStr">
        <is>
          <t>ESO117</t>
        </is>
      </c>
      <c r="C5889" t="inlineStr">
        <is>
          <t>EKSPER</t>
        </is>
      </c>
      <c r="D5889" t="inlineStr">
        <is>
          <t>DS 1139</t>
        </is>
      </c>
      <c r="E5889" t="inlineStr">
        <is>
          <t>ESO117</t>
        </is>
      </c>
      <c r="F5889" t="inlineStr">
        <is>
          <t>W 1126/6</t>
        </is>
      </c>
      <c r="G5889" t="inlineStr">
        <is>
          <t>SP 715</t>
        </is>
      </c>
      <c r="H5889" t="inlineStr">
        <is>
          <t>ZP 3228</t>
        </is>
      </c>
      <c r="K5889" t="inlineStr">
        <is>
          <t>LF3828</t>
        </is>
      </c>
      <c r="N5889" t="inlineStr">
        <is>
          <t>Caterpillar DP,DP25,DP30,DP35,DP70</t>
        </is>
      </c>
      <c r="O5889" t="inlineStr">
        <is>
          <t>CATERPILLAR</t>
        </is>
      </c>
      <c r="P5889" t="inlineStr">
        <is>
          <t>OIL FILTERS</t>
        </is>
      </c>
      <c r="Q5889" t="inlineStr">
        <is>
          <t>1039737</t>
        </is>
      </c>
    </row>
    <row r="5890">
      <c r="A5890" t="inlineStr">
        <is>
          <t>W 1126/6</t>
        </is>
      </c>
      <c r="B5890" t="inlineStr">
        <is>
          <t>W1126/6</t>
        </is>
      </c>
      <c r="C5890" t="inlineStr">
        <is>
          <t>MANN</t>
        </is>
      </c>
      <c r="D5890" t="inlineStr">
        <is>
          <t>DS 1139</t>
        </is>
      </c>
      <c r="E5890" t="inlineStr">
        <is>
          <t>ESO117</t>
        </is>
      </c>
      <c r="F5890" t="inlineStr">
        <is>
          <t>W 1126/6</t>
        </is>
      </c>
      <c r="G5890" t="inlineStr">
        <is>
          <t>SP 715</t>
        </is>
      </c>
      <c r="H5890" t="inlineStr">
        <is>
          <t>ZP 3228</t>
        </is>
      </c>
      <c r="K5890" t="inlineStr">
        <is>
          <t>LF3828</t>
        </is>
      </c>
      <c r="N5890" t="inlineStr">
        <is>
          <t>Caterpillar DP,DP25,DP30,DP35,DP70</t>
        </is>
      </c>
      <c r="O5890" t="inlineStr">
        <is>
          <t>CATERPILLAR</t>
        </is>
      </c>
      <c r="P5890" t="inlineStr">
        <is>
          <t>OIL FILTERS</t>
        </is>
      </c>
      <c r="Q5890" t="inlineStr">
        <is>
          <t>1039737</t>
        </is>
      </c>
    </row>
    <row r="5891">
      <c r="A5891" t="inlineStr">
        <is>
          <t>SP 715</t>
        </is>
      </c>
      <c r="B5891" t="inlineStr">
        <is>
          <t>SP715</t>
        </is>
      </c>
      <c r="C5891" t="inlineStr">
        <is>
          <t>ASAS</t>
        </is>
      </c>
      <c r="D5891" t="inlineStr">
        <is>
          <t>DS 1139</t>
        </is>
      </c>
      <c r="E5891" t="inlineStr">
        <is>
          <t>ESO117</t>
        </is>
      </c>
      <c r="F5891" t="inlineStr">
        <is>
          <t>W 1126/6</t>
        </is>
      </c>
      <c r="G5891" t="inlineStr">
        <is>
          <t>SP 715</t>
        </is>
      </c>
      <c r="H5891" t="inlineStr">
        <is>
          <t>ZP 3228</t>
        </is>
      </c>
      <c r="K5891" t="inlineStr">
        <is>
          <t>LF3828</t>
        </is>
      </c>
      <c r="N5891" t="inlineStr">
        <is>
          <t>Caterpillar DP,DP25,DP30,DP35,DP70</t>
        </is>
      </c>
      <c r="O5891" t="inlineStr">
        <is>
          <t>CATERPILLAR</t>
        </is>
      </c>
      <c r="P5891" t="inlineStr">
        <is>
          <t>OIL FILTERS</t>
        </is>
      </c>
      <c r="Q5891" t="inlineStr">
        <is>
          <t>1039737</t>
        </is>
      </c>
    </row>
    <row r="5892">
      <c r="A5892" t="inlineStr">
        <is>
          <t>ZP 3228</t>
        </is>
      </c>
      <c r="B5892" t="inlineStr">
        <is>
          <t>ZP3228</t>
        </is>
      </c>
      <c r="C5892" t="inlineStr">
        <is>
          <t>FIL</t>
        </is>
      </c>
      <c r="D5892" t="inlineStr">
        <is>
          <t>DS 1139</t>
        </is>
      </c>
      <c r="E5892" t="inlineStr">
        <is>
          <t>ESO117</t>
        </is>
      </c>
      <c r="F5892" t="inlineStr">
        <is>
          <t>W 1126/6</t>
        </is>
      </c>
      <c r="G5892" t="inlineStr">
        <is>
          <t>SP 715</t>
        </is>
      </c>
      <c r="H5892" t="inlineStr">
        <is>
          <t>ZP 3228</t>
        </is>
      </c>
      <c r="K5892" t="inlineStr">
        <is>
          <t>LF3828</t>
        </is>
      </c>
      <c r="N5892" t="inlineStr">
        <is>
          <t>Caterpillar DP,DP25,DP30,DP35,DP70</t>
        </is>
      </c>
      <c r="O5892" t="inlineStr">
        <is>
          <t>CATERPILLAR</t>
        </is>
      </c>
      <c r="P5892" t="inlineStr">
        <is>
          <t>OIL FILTERS</t>
        </is>
      </c>
      <c r="Q5892" t="inlineStr">
        <is>
          <t>1039737</t>
        </is>
      </c>
    </row>
    <row r="5893">
      <c r="A5893" t="inlineStr">
        <is>
          <t>LF3828</t>
        </is>
      </c>
      <c r="B5893" t="inlineStr">
        <is>
          <t>LF3828</t>
        </is>
      </c>
      <c r="C5893" t="inlineStr">
        <is>
          <t>FLEETGUARD</t>
        </is>
      </c>
      <c r="D5893" t="inlineStr">
        <is>
          <t>DS 1139</t>
        </is>
      </c>
      <c r="E5893" t="inlineStr">
        <is>
          <t>ESO117</t>
        </is>
      </c>
      <c r="F5893" t="inlineStr">
        <is>
          <t>W 1126/6</t>
        </is>
      </c>
      <c r="G5893" t="inlineStr">
        <is>
          <t>SP 715</t>
        </is>
      </c>
      <c r="H5893" t="inlineStr">
        <is>
          <t>ZP 3228</t>
        </is>
      </c>
      <c r="K5893" t="inlineStr">
        <is>
          <t>LF3828</t>
        </is>
      </c>
      <c r="N5893" t="inlineStr">
        <is>
          <t>Caterpillar DP,DP25,DP30,DP35,DP70</t>
        </is>
      </c>
      <c r="O5893" t="inlineStr">
        <is>
          <t>CATERPILLAR</t>
        </is>
      </c>
      <c r="P5893" t="inlineStr">
        <is>
          <t>OIL FILTERS</t>
        </is>
      </c>
      <c r="Q5893" t="inlineStr">
        <is>
          <t>1039737</t>
        </is>
      </c>
    </row>
    <row r="5894">
      <c r="A5894" t="inlineStr">
        <is>
          <t>1039737</t>
        </is>
      </c>
      <c r="B5894" t="inlineStr">
        <is>
          <t>1039737</t>
        </is>
      </c>
      <c r="C5894" t="inlineStr">
        <is>
          <t>OEM</t>
        </is>
      </c>
      <c r="D5894" t="inlineStr">
        <is>
          <t>DS 1139</t>
        </is>
      </c>
      <c r="E5894" t="inlineStr">
        <is>
          <t>ESO117</t>
        </is>
      </c>
      <c r="F5894" t="inlineStr">
        <is>
          <t>W 1126/6</t>
        </is>
      </c>
      <c r="G5894" t="inlineStr">
        <is>
          <t>SP 715</t>
        </is>
      </c>
      <c r="H5894" t="inlineStr">
        <is>
          <t>ZP 3228</t>
        </is>
      </c>
      <c r="K5894" t="inlineStr">
        <is>
          <t>LF3828</t>
        </is>
      </c>
      <c r="N5894" t="inlineStr">
        <is>
          <t>Caterpillar DP,DP25,DP30,DP35,DP70</t>
        </is>
      </c>
      <c r="O5894" t="inlineStr">
        <is>
          <t>CATERPILLAR</t>
        </is>
      </c>
      <c r="P5894" t="inlineStr">
        <is>
          <t>OIL FILTERS</t>
        </is>
      </c>
      <c r="Q5894" t="inlineStr">
        <is>
          <t>1039737</t>
        </is>
      </c>
    </row>
    <row r="5895">
      <c r="A5895" t="inlineStr">
        <is>
          <t>DS 1140</t>
        </is>
      </c>
      <c r="B5895" t="inlineStr">
        <is>
          <t>DS1140</t>
        </is>
      </c>
      <c r="C5895" t="inlineStr">
        <is>
          <t>DELSA</t>
        </is>
      </c>
      <c r="D5895" t="inlineStr">
        <is>
          <t>DS 1140</t>
        </is>
      </c>
      <c r="E5895" t="inlineStr">
        <is>
          <t>ESO117</t>
        </is>
      </c>
      <c r="F5895" t="inlineStr">
        <is>
          <t>W 1126/6</t>
        </is>
      </c>
      <c r="G5895" t="inlineStr">
        <is>
          <t>SP 715</t>
        </is>
      </c>
      <c r="H5895" t="inlineStr">
        <is>
          <t>ZP3228</t>
        </is>
      </c>
      <c r="K5895" t="inlineStr">
        <is>
          <t>LF3828</t>
        </is>
      </c>
      <c r="N5895" t="inlineStr">
        <is>
          <t>Caterpillar DP,DP25,DP30,DP35,DP70 Open Ended</t>
        </is>
      </c>
      <c r="O5895" t="inlineStr">
        <is>
          <t>CATERPILLAR</t>
        </is>
      </c>
      <c r="P5895" t="inlineStr">
        <is>
          <t>OIL FILTERS</t>
        </is>
      </c>
      <c r="Q5895" t="inlineStr">
        <is>
          <t>1039737</t>
        </is>
      </c>
    </row>
    <row r="5896">
      <c r="A5896" t="inlineStr">
        <is>
          <t>ESO117</t>
        </is>
      </c>
      <c r="B5896" t="inlineStr">
        <is>
          <t>ESO117</t>
        </is>
      </c>
      <c r="C5896" t="inlineStr">
        <is>
          <t>EKSPER</t>
        </is>
      </c>
      <c r="D5896" t="inlineStr">
        <is>
          <t>DS 1140</t>
        </is>
      </c>
      <c r="E5896" t="inlineStr">
        <is>
          <t>ESO117</t>
        </is>
      </c>
      <c r="F5896" t="inlineStr">
        <is>
          <t>W 1126/6</t>
        </is>
      </c>
      <c r="G5896" t="inlineStr">
        <is>
          <t>SP 715</t>
        </is>
      </c>
      <c r="H5896" t="inlineStr">
        <is>
          <t>ZP3228</t>
        </is>
      </c>
      <c r="K5896" t="inlineStr">
        <is>
          <t>LF3828</t>
        </is>
      </c>
      <c r="N5896" t="inlineStr">
        <is>
          <t>Caterpillar DP,DP25,DP30,DP35,DP70 Open Ended</t>
        </is>
      </c>
      <c r="O5896" t="inlineStr">
        <is>
          <t>CATERPILLAR</t>
        </is>
      </c>
      <c r="P5896" t="inlineStr">
        <is>
          <t>OIL FILTERS</t>
        </is>
      </c>
      <c r="Q5896" t="inlineStr">
        <is>
          <t>1039737</t>
        </is>
      </c>
    </row>
    <row r="5897">
      <c r="A5897" t="inlineStr">
        <is>
          <t>W 1126/6</t>
        </is>
      </c>
      <c r="B5897" t="inlineStr">
        <is>
          <t>W1126/6</t>
        </is>
      </c>
      <c r="C5897" t="inlineStr">
        <is>
          <t>MANN</t>
        </is>
      </c>
      <c r="D5897" t="inlineStr">
        <is>
          <t>DS 1140</t>
        </is>
      </c>
      <c r="E5897" t="inlineStr">
        <is>
          <t>ESO117</t>
        </is>
      </c>
      <c r="F5897" t="inlineStr">
        <is>
          <t>W 1126/6</t>
        </is>
      </c>
      <c r="G5897" t="inlineStr">
        <is>
          <t>SP 715</t>
        </is>
      </c>
      <c r="H5897" t="inlineStr">
        <is>
          <t>ZP3228</t>
        </is>
      </c>
      <c r="K5897" t="inlineStr">
        <is>
          <t>LF3828</t>
        </is>
      </c>
      <c r="N5897" t="inlineStr">
        <is>
          <t>Caterpillar DP,DP25,DP30,DP35,DP70 Open Ended</t>
        </is>
      </c>
      <c r="O5897" t="inlineStr">
        <is>
          <t>CATERPILLAR</t>
        </is>
      </c>
      <c r="P5897" t="inlineStr">
        <is>
          <t>OIL FILTERS</t>
        </is>
      </c>
      <c r="Q5897" t="inlineStr">
        <is>
          <t>1039737</t>
        </is>
      </c>
    </row>
    <row r="5898">
      <c r="A5898" t="inlineStr">
        <is>
          <t>SP 715</t>
        </is>
      </c>
      <c r="B5898" t="inlineStr">
        <is>
          <t>SP715</t>
        </is>
      </c>
      <c r="C5898" t="inlineStr">
        <is>
          <t>ASAS</t>
        </is>
      </c>
      <c r="D5898" t="inlineStr">
        <is>
          <t>DS 1140</t>
        </is>
      </c>
      <c r="E5898" t="inlineStr">
        <is>
          <t>ESO117</t>
        </is>
      </c>
      <c r="F5898" t="inlineStr">
        <is>
          <t>W 1126/6</t>
        </is>
      </c>
      <c r="G5898" t="inlineStr">
        <is>
          <t>SP 715</t>
        </is>
      </c>
      <c r="H5898" t="inlineStr">
        <is>
          <t>ZP3228</t>
        </is>
      </c>
      <c r="K5898" t="inlineStr">
        <is>
          <t>LF3828</t>
        </is>
      </c>
      <c r="N5898" t="inlineStr">
        <is>
          <t>Caterpillar DP,DP25,DP30,DP35,DP70 Open Ended</t>
        </is>
      </c>
      <c r="O5898" t="inlineStr">
        <is>
          <t>CATERPILLAR</t>
        </is>
      </c>
      <c r="P5898" t="inlineStr">
        <is>
          <t>OIL FILTERS</t>
        </is>
      </c>
      <c r="Q5898" t="inlineStr">
        <is>
          <t>1039737</t>
        </is>
      </c>
    </row>
    <row r="5899">
      <c r="A5899" t="inlineStr">
        <is>
          <t>ZP3228</t>
        </is>
      </c>
      <c r="B5899" t="inlineStr">
        <is>
          <t>ZP3228</t>
        </is>
      </c>
      <c r="C5899" t="inlineStr">
        <is>
          <t>FIL</t>
        </is>
      </c>
      <c r="D5899" t="inlineStr">
        <is>
          <t>DS 1140</t>
        </is>
      </c>
      <c r="E5899" t="inlineStr">
        <is>
          <t>ESO117</t>
        </is>
      </c>
      <c r="F5899" t="inlineStr">
        <is>
          <t>W 1126/6</t>
        </is>
      </c>
      <c r="G5899" t="inlineStr">
        <is>
          <t>SP 715</t>
        </is>
      </c>
      <c r="H5899" t="inlineStr">
        <is>
          <t>ZP3228</t>
        </is>
      </c>
      <c r="K5899" t="inlineStr">
        <is>
          <t>LF3828</t>
        </is>
      </c>
      <c r="N5899" t="inlineStr">
        <is>
          <t>Caterpillar DP,DP25,DP30,DP35,DP70 Open Ended</t>
        </is>
      </c>
      <c r="O5899" t="inlineStr">
        <is>
          <t>CATERPILLAR</t>
        </is>
      </c>
      <c r="P5899" t="inlineStr">
        <is>
          <t>OIL FILTERS</t>
        </is>
      </c>
      <c r="Q5899" t="inlineStr">
        <is>
          <t>1039737</t>
        </is>
      </c>
    </row>
    <row r="5900">
      <c r="A5900" t="inlineStr">
        <is>
          <t>LF3828</t>
        </is>
      </c>
      <c r="B5900" t="inlineStr">
        <is>
          <t>LF3828</t>
        </is>
      </c>
      <c r="C5900" t="inlineStr">
        <is>
          <t>FLEETGUARD</t>
        </is>
      </c>
      <c r="D5900" t="inlineStr">
        <is>
          <t>DS 1140</t>
        </is>
      </c>
      <c r="E5900" t="inlineStr">
        <is>
          <t>ESO117</t>
        </is>
      </c>
      <c r="F5900" t="inlineStr">
        <is>
          <t>W 1126/6</t>
        </is>
      </c>
      <c r="G5900" t="inlineStr">
        <is>
          <t>SP 715</t>
        </is>
      </c>
      <c r="H5900" t="inlineStr">
        <is>
          <t>ZP3228</t>
        </is>
      </c>
      <c r="K5900" t="inlineStr">
        <is>
          <t>LF3828</t>
        </is>
      </c>
      <c r="N5900" t="inlineStr">
        <is>
          <t>Caterpillar DP,DP25,DP30,DP35,DP70 Open Ended</t>
        </is>
      </c>
      <c r="O5900" t="inlineStr">
        <is>
          <t>CATERPILLAR</t>
        </is>
      </c>
      <c r="P5900" t="inlineStr">
        <is>
          <t>OIL FILTERS</t>
        </is>
      </c>
      <c r="Q5900" t="inlineStr">
        <is>
          <t>1039737</t>
        </is>
      </c>
    </row>
    <row r="5901">
      <c r="A5901" t="inlineStr">
        <is>
          <t>1039737</t>
        </is>
      </c>
      <c r="B5901" t="inlineStr">
        <is>
          <t>1039737</t>
        </is>
      </c>
      <c r="C5901" t="inlineStr">
        <is>
          <t>OEM</t>
        </is>
      </c>
      <c r="D5901" t="inlineStr">
        <is>
          <t>DS 1140</t>
        </is>
      </c>
      <c r="E5901" t="inlineStr">
        <is>
          <t>ESO117</t>
        </is>
      </c>
      <c r="F5901" t="inlineStr">
        <is>
          <t>W 1126/6</t>
        </is>
      </c>
      <c r="G5901" t="inlineStr">
        <is>
          <t>SP 715</t>
        </is>
      </c>
      <c r="H5901" t="inlineStr">
        <is>
          <t>ZP3228</t>
        </is>
      </c>
      <c r="K5901" t="inlineStr">
        <is>
          <t>LF3828</t>
        </is>
      </c>
      <c r="N5901" t="inlineStr">
        <is>
          <t>Caterpillar DP,DP25,DP30,DP35,DP70 Open Ended</t>
        </is>
      </c>
      <c r="O5901" t="inlineStr">
        <is>
          <t>CATERPILLAR</t>
        </is>
      </c>
      <c r="P5901" t="inlineStr">
        <is>
          <t>OIL FILTERS</t>
        </is>
      </c>
      <c r="Q5901" t="inlineStr">
        <is>
          <t>1039737</t>
        </is>
      </c>
    </row>
    <row r="5902">
      <c r="A5902" t="inlineStr">
        <is>
          <t>DS 1331</t>
        </is>
      </c>
      <c r="B5902" t="inlineStr">
        <is>
          <t>DS1331</t>
        </is>
      </c>
      <c r="C5902" t="inlineStr">
        <is>
          <t>DELSA</t>
        </is>
      </c>
      <c r="D5902" t="inlineStr">
        <is>
          <t>DS 1331</t>
        </is>
      </c>
      <c r="E5902" t="inlineStr">
        <is>
          <t>ESO026</t>
        </is>
      </c>
      <c r="F5902" t="inlineStr">
        <is>
          <t>WD 13145</t>
        </is>
      </c>
      <c r="G5902" t="inlineStr">
        <is>
          <t>SP 425</t>
        </is>
      </c>
      <c r="H5902" t="inlineStr">
        <is>
          <t>ZP 538</t>
        </is>
      </c>
      <c r="I5902" t="inlineStr">
        <is>
          <t>Z412</t>
        </is>
      </c>
      <c r="J5902" t="inlineStr">
        <is>
          <t>OC484</t>
        </is>
      </c>
      <c r="K5902" t="inlineStr">
        <is>
          <t>LF691A</t>
        </is>
      </c>
      <c r="N5902" t="inlineStr">
        <is>
          <t>Caterpillar Oil Filter</t>
        </is>
      </c>
      <c r="O5902" t="inlineStr">
        <is>
          <t>CATERPILLAR</t>
        </is>
      </c>
      <c r="P5902" t="inlineStr">
        <is>
          <t>OIL FILTERS</t>
        </is>
      </c>
      <c r="Q5902" t="inlineStr">
        <is>
          <t>2P-4005</t>
        </is>
      </c>
    </row>
    <row r="5903">
      <c r="A5903" t="inlineStr">
        <is>
          <t>ESO026</t>
        </is>
      </c>
      <c r="B5903" t="inlineStr">
        <is>
          <t>ESO026</t>
        </is>
      </c>
      <c r="C5903" t="inlineStr">
        <is>
          <t>EKSPER</t>
        </is>
      </c>
      <c r="D5903" t="inlineStr">
        <is>
          <t>DS 1331</t>
        </is>
      </c>
      <c r="E5903" t="inlineStr">
        <is>
          <t>ESO026</t>
        </is>
      </c>
      <c r="F5903" t="inlineStr">
        <is>
          <t>WD 13145</t>
        </is>
      </c>
      <c r="G5903" t="inlineStr">
        <is>
          <t>SP 425</t>
        </is>
      </c>
      <c r="H5903" t="inlineStr">
        <is>
          <t>ZP 538</t>
        </is>
      </c>
      <c r="I5903" t="inlineStr">
        <is>
          <t>Z412</t>
        </is>
      </c>
      <c r="J5903" t="inlineStr">
        <is>
          <t>OC484</t>
        </is>
      </c>
      <c r="K5903" t="inlineStr">
        <is>
          <t>LF691A</t>
        </is>
      </c>
      <c r="N5903" t="inlineStr">
        <is>
          <t>Caterpillar Oil Filter</t>
        </is>
      </c>
      <c r="O5903" t="inlineStr">
        <is>
          <t>CATERPILLAR</t>
        </is>
      </c>
      <c r="P5903" t="inlineStr">
        <is>
          <t>OIL FILTERS</t>
        </is>
      </c>
      <c r="Q5903" t="inlineStr">
        <is>
          <t>2P-4005</t>
        </is>
      </c>
    </row>
    <row r="5904">
      <c r="A5904" t="inlineStr">
        <is>
          <t>WD 13145</t>
        </is>
      </c>
      <c r="B5904" t="inlineStr">
        <is>
          <t>WD13145</t>
        </is>
      </c>
      <c r="C5904" t="inlineStr">
        <is>
          <t>MANN</t>
        </is>
      </c>
      <c r="D5904" t="inlineStr">
        <is>
          <t>DS 1331</t>
        </is>
      </c>
      <c r="E5904" t="inlineStr">
        <is>
          <t>ESO026</t>
        </is>
      </c>
      <c r="F5904" t="inlineStr">
        <is>
          <t>WD 13145</t>
        </is>
      </c>
      <c r="G5904" t="inlineStr">
        <is>
          <t>SP 425</t>
        </is>
      </c>
      <c r="H5904" t="inlineStr">
        <is>
          <t>ZP 538</t>
        </is>
      </c>
      <c r="I5904" t="inlineStr">
        <is>
          <t>Z412</t>
        </is>
      </c>
      <c r="J5904" t="inlineStr">
        <is>
          <t>OC484</t>
        </is>
      </c>
      <c r="K5904" t="inlineStr">
        <is>
          <t>LF691A</t>
        </is>
      </c>
      <c r="N5904" t="inlineStr">
        <is>
          <t>Caterpillar Oil Filter</t>
        </is>
      </c>
      <c r="O5904" t="inlineStr">
        <is>
          <t>CATERPILLAR</t>
        </is>
      </c>
      <c r="P5904" t="inlineStr">
        <is>
          <t>OIL FILTERS</t>
        </is>
      </c>
      <c r="Q5904" t="inlineStr">
        <is>
          <t>2P-4005</t>
        </is>
      </c>
    </row>
    <row r="5905">
      <c r="A5905" t="inlineStr">
        <is>
          <t>SP 425</t>
        </is>
      </c>
      <c r="B5905" t="inlineStr">
        <is>
          <t>SP425</t>
        </is>
      </c>
      <c r="C5905" t="inlineStr">
        <is>
          <t>ASAS</t>
        </is>
      </c>
      <c r="D5905" t="inlineStr">
        <is>
          <t>DS 1331</t>
        </is>
      </c>
      <c r="E5905" t="inlineStr">
        <is>
          <t>ESO026</t>
        </is>
      </c>
      <c r="F5905" t="inlineStr">
        <is>
          <t>WD 13145</t>
        </is>
      </c>
      <c r="G5905" t="inlineStr">
        <is>
          <t>SP 425</t>
        </is>
      </c>
      <c r="H5905" t="inlineStr">
        <is>
          <t>ZP 538</t>
        </is>
      </c>
      <c r="I5905" t="inlineStr">
        <is>
          <t>Z412</t>
        </is>
      </c>
      <c r="J5905" t="inlineStr">
        <is>
          <t>OC484</t>
        </is>
      </c>
      <c r="K5905" t="inlineStr">
        <is>
          <t>LF691A</t>
        </is>
      </c>
      <c r="N5905" t="inlineStr">
        <is>
          <t>Caterpillar Oil Filter</t>
        </is>
      </c>
      <c r="O5905" t="inlineStr">
        <is>
          <t>CATERPILLAR</t>
        </is>
      </c>
      <c r="P5905" t="inlineStr">
        <is>
          <t>OIL FILTERS</t>
        </is>
      </c>
      <c r="Q5905" t="inlineStr">
        <is>
          <t>2P-4005</t>
        </is>
      </c>
    </row>
    <row r="5906">
      <c r="A5906" t="inlineStr">
        <is>
          <t>ZP 538</t>
        </is>
      </c>
      <c r="B5906" t="inlineStr">
        <is>
          <t>ZP538</t>
        </is>
      </c>
      <c r="C5906" t="inlineStr">
        <is>
          <t>FIL</t>
        </is>
      </c>
      <c r="D5906" t="inlineStr">
        <is>
          <t>DS 1331</t>
        </is>
      </c>
      <c r="E5906" t="inlineStr">
        <is>
          <t>ESO026</t>
        </is>
      </c>
      <c r="F5906" t="inlineStr">
        <is>
          <t>WD 13145</t>
        </is>
      </c>
      <c r="G5906" t="inlineStr">
        <is>
          <t>SP 425</t>
        </is>
      </c>
      <c r="H5906" t="inlineStr">
        <is>
          <t>ZP 538</t>
        </is>
      </c>
      <c r="I5906" t="inlineStr">
        <is>
          <t>Z412</t>
        </is>
      </c>
      <c r="J5906" t="inlineStr">
        <is>
          <t>OC484</t>
        </is>
      </c>
      <c r="K5906" t="inlineStr">
        <is>
          <t>LF691A</t>
        </is>
      </c>
      <c r="N5906" t="inlineStr">
        <is>
          <t>Caterpillar Oil Filter</t>
        </is>
      </c>
      <c r="O5906" t="inlineStr">
        <is>
          <t>CATERPILLAR</t>
        </is>
      </c>
      <c r="P5906" t="inlineStr">
        <is>
          <t>OIL FILTERS</t>
        </is>
      </c>
      <c r="Q5906" t="inlineStr">
        <is>
          <t>2P-4005</t>
        </is>
      </c>
    </row>
    <row r="5907">
      <c r="A5907" t="inlineStr">
        <is>
          <t>Z412</t>
        </is>
      </c>
      <c r="B5907" t="inlineStr">
        <is>
          <t>Z412</t>
        </is>
      </c>
      <c r="C5907" t="inlineStr">
        <is>
          <t>MISFAT</t>
        </is>
      </c>
      <c r="D5907" t="inlineStr">
        <is>
          <t>DS 1331</t>
        </is>
      </c>
      <c r="E5907" t="inlineStr">
        <is>
          <t>ESO026</t>
        </is>
      </c>
      <c r="F5907" t="inlineStr">
        <is>
          <t>WD 13145</t>
        </is>
      </c>
      <c r="G5907" t="inlineStr">
        <is>
          <t>SP 425</t>
        </is>
      </c>
      <c r="H5907" t="inlineStr">
        <is>
          <t>ZP 538</t>
        </is>
      </c>
      <c r="I5907" t="inlineStr">
        <is>
          <t>Z412</t>
        </is>
      </c>
      <c r="J5907" t="inlineStr">
        <is>
          <t>OC484</t>
        </is>
      </c>
      <c r="K5907" t="inlineStr">
        <is>
          <t>LF691A</t>
        </is>
      </c>
      <c r="N5907" t="inlineStr">
        <is>
          <t>Caterpillar Oil Filter</t>
        </is>
      </c>
      <c r="O5907" t="inlineStr">
        <is>
          <t>CATERPILLAR</t>
        </is>
      </c>
      <c r="P5907" t="inlineStr">
        <is>
          <t>OIL FILTERS</t>
        </is>
      </c>
      <c r="Q5907" t="inlineStr">
        <is>
          <t>2P-4005</t>
        </is>
      </c>
    </row>
    <row r="5908">
      <c r="A5908" t="inlineStr">
        <is>
          <t>OC484</t>
        </is>
      </c>
      <c r="B5908" t="inlineStr">
        <is>
          <t>OC484</t>
        </is>
      </c>
      <c r="C5908" t="inlineStr">
        <is>
          <t>MAHLE</t>
        </is>
      </c>
      <c r="D5908" t="inlineStr">
        <is>
          <t>DS 1331</t>
        </is>
      </c>
      <c r="E5908" t="inlineStr">
        <is>
          <t>ESO026</t>
        </is>
      </c>
      <c r="F5908" t="inlineStr">
        <is>
          <t>WD 13145</t>
        </is>
      </c>
      <c r="G5908" t="inlineStr">
        <is>
          <t>SP 425</t>
        </is>
      </c>
      <c r="H5908" t="inlineStr">
        <is>
          <t>ZP 538</t>
        </is>
      </c>
      <c r="I5908" t="inlineStr">
        <is>
          <t>Z412</t>
        </is>
      </c>
      <c r="J5908" t="inlineStr">
        <is>
          <t>OC484</t>
        </is>
      </c>
      <c r="K5908" t="inlineStr">
        <is>
          <t>LF691A</t>
        </is>
      </c>
      <c r="N5908" t="inlineStr">
        <is>
          <t>Caterpillar Oil Filter</t>
        </is>
      </c>
      <c r="O5908" t="inlineStr">
        <is>
          <t>CATERPILLAR</t>
        </is>
      </c>
      <c r="P5908" t="inlineStr">
        <is>
          <t>OIL FILTERS</t>
        </is>
      </c>
      <c r="Q5908" t="inlineStr">
        <is>
          <t>2P-4005</t>
        </is>
      </c>
    </row>
    <row r="5909">
      <c r="A5909" t="inlineStr">
        <is>
          <t>LF691A</t>
        </is>
      </c>
      <c r="B5909" t="inlineStr">
        <is>
          <t>LF691A</t>
        </is>
      </c>
      <c r="C5909" t="inlineStr">
        <is>
          <t>FLEETGUARD</t>
        </is>
      </c>
      <c r="D5909" t="inlineStr">
        <is>
          <t>DS 1331</t>
        </is>
      </c>
      <c r="E5909" t="inlineStr">
        <is>
          <t>ESO026</t>
        </is>
      </c>
      <c r="F5909" t="inlineStr">
        <is>
          <t>WD 13145</t>
        </is>
      </c>
      <c r="G5909" t="inlineStr">
        <is>
          <t>SP 425</t>
        </is>
      </c>
      <c r="H5909" t="inlineStr">
        <is>
          <t>ZP 538</t>
        </is>
      </c>
      <c r="I5909" t="inlineStr">
        <is>
          <t>Z412</t>
        </is>
      </c>
      <c r="J5909" t="inlineStr">
        <is>
          <t>OC484</t>
        </is>
      </c>
      <c r="K5909" t="inlineStr">
        <is>
          <t>LF691A</t>
        </is>
      </c>
      <c r="N5909" t="inlineStr">
        <is>
          <t>Caterpillar Oil Filter</t>
        </is>
      </c>
      <c r="O5909" t="inlineStr">
        <is>
          <t>CATERPILLAR</t>
        </is>
      </c>
      <c r="P5909" t="inlineStr">
        <is>
          <t>OIL FILTERS</t>
        </is>
      </c>
      <c r="Q5909" t="inlineStr">
        <is>
          <t>2P-4005</t>
        </is>
      </c>
    </row>
    <row r="5910">
      <c r="A5910" t="inlineStr">
        <is>
          <t>2P-4005</t>
        </is>
      </c>
      <c r="B5910" t="inlineStr">
        <is>
          <t>2P-4005</t>
        </is>
      </c>
      <c r="C5910" t="inlineStr">
        <is>
          <t>OEM</t>
        </is>
      </c>
      <c r="D5910" t="inlineStr">
        <is>
          <t>DS 1331</t>
        </is>
      </c>
      <c r="E5910" t="inlineStr">
        <is>
          <t>ESO026</t>
        </is>
      </c>
      <c r="F5910" t="inlineStr">
        <is>
          <t>WD 13145</t>
        </is>
      </c>
      <c r="G5910" t="inlineStr">
        <is>
          <t>SP 425</t>
        </is>
      </c>
      <c r="H5910" t="inlineStr">
        <is>
          <t>ZP 538</t>
        </is>
      </c>
      <c r="I5910" t="inlineStr">
        <is>
          <t>Z412</t>
        </is>
      </c>
      <c r="J5910" t="inlineStr">
        <is>
          <t>OC484</t>
        </is>
      </c>
      <c r="K5910" t="inlineStr">
        <is>
          <t>LF691A</t>
        </is>
      </c>
      <c r="N5910" t="inlineStr">
        <is>
          <t>Caterpillar Oil Filter</t>
        </is>
      </c>
      <c r="O5910" t="inlineStr">
        <is>
          <t>CATERPILLAR</t>
        </is>
      </c>
      <c r="P5910" t="inlineStr">
        <is>
          <t>OIL FILTERS</t>
        </is>
      </c>
      <c r="Q5910" t="inlineStr">
        <is>
          <t>2P-4005</t>
        </is>
      </c>
    </row>
    <row r="5911">
      <c r="A5911" t="inlineStr">
        <is>
          <t>DS 1067 HT</t>
        </is>
      </c>
      <c r="B5911" t="inlineStr">
        <is>
          <t>DS1067HT</t>
        </is>
      </c>
      <c r="C5911" t="inlineStr">
        <is>
          <t>DELSA</t>
        </is>
      </c>
      <c r="D5911" t="inlineStr">
        <is>
          <t>DS 1067 HT</t>
        </is>
      </c>
      <c r="E5911" t="inlineStr">
        <is>
          <t>ESO210</t>
        </is>
      </c>
      <c r="F5911" t="inlineStr">
        <is>
          <t>WH 1257</t>
        </is>
      </c>
      <c r="H5911" t="inlineStr">
        <is>
          <t>ZP 3533MG</t>
        </is>
      </c>
      <c r="K5911" t="inlineStr">
        <is>
          <t>HF6586-HF6587</t>
        </is>
      </c>
      <c r="N5911" t="inlineStr">
        <is>
          <t>CATERPILLAR 416B,416C,426B,428C,438C 446B</t>
        </is>
      </c>
      <c r="O5911" t="inlineStr">
        <is>
          <t>CATERPILLAR</t>
        </is>
      </c>
      <c r="P5911" t="inlineStr">
        <is>
          <t>OIL FILTERS</t>
        </is>
      </c>
      <c r="Q5911" t="inlineStr">
        <is>
          <t>9T 0973</t>
        </is>
      </c>
    </row>
    <row r="5912">
      <c r="A5912" t="inlineStr">
        <is>
          <t>ESO210</t>
        </is>
      </c>
      <c r="B5912" t="inlineStr">
        <is>
          <t>ESO210</t>
        </is>
      </c>
      <c r="C5912" t="inlineStr">
        <is>
          <t>EKSPER</t>
        </is>
      </c>
      <c r="D5912" t="inlineStr">
        <is>
          <t>DS 1067 HT</t>
        </is>
      </c>
      <c r="E5912" t="inlineStr">
        <is>
          <t>ESO210</t>
        </is>
      </c>
      <c r="F5912" t="inlineStr">
        <is>
          <t>WH 1257</t>
        </is>
      </c>
      <c r="H5912" t="inlineStr">
        <is>
          <t>ZP 3533MG</t>
        </is>
      </c>
      <c r="K5912" t="inlineStr">
        <is>
          <t>HF6586-HF6587</t>
        </is>
      </c>
      <c r="N5912" t="inlineStr">
        <is>
          <t>CATERPILLAR 416B,416C,426B,428C,438C 446B</t>
        </is>
      </c>
      <c r="O5912" t="inlineStr">
        <is>
          <t>CATERPILLAR</t>
        </is>
      </c>
      <c r="P5912" t="inlineStr">
        <is>
          <t>OIL FILTERS</t>
        </is>
      </c>
      <c r="Q5912" t="inlineStr">
        <is>
          <t>9T 0973</t>
        </is>
      </c>
    </row>
    <row r="5913">
      <c r="A5913" t="inlineStr">
        <is>
          <t>WH 1257</t>
        </is>
      </c>
      <c r="B5913" t="inlineStr">
        <is>
          <t>WH1257</t>
        </is>
      </c>
      <c r="C5913" t="inlineStr">
        <is>
          <t>MANN</t>
        </is>
      </c>
      <c r="D5913" t="inlineStr">
        <is>
          <t>DS 1067 HT</t>
        </is>
      </c>
      <c r="E5913" t="inlineStr">
        <is>
          <t>ESO210</t>
        </is>
      </c>
      <c r="F5913" t="inlineStr">
        <is>
          <t>WH 1257</t>
        </is>
      </c>
      <c r="H5913" t="inlineStr">
        <is>
          <t>ZP 3533MG</t>
        </is>
      </c>
      <c r="K5913" t="inlineStr">
        <is>
          <t>HF6586-HF6587</t>
        </is>
      </c>
      <c r="N5913" t="inlineStr">
        <is>
          <t>CATERPILLAR 416B,416C,426B,428C,438C 446B</t>
        </is>
      </c>
      <c r="O5913" t="inlineStr">
        <is>
          <t>CATERPILLAR</t>
        </is>
      </c>
      <c r="P5913" t="inlineStr">
        <is>
          <t>OIL FILTERS</t>
        </is>
      </c>
      <c r="Q5913" t="inlineStr">
        <is>
          <t>9T 0973</t>
        </is>
      </c>
    </row>
    <row r="5914">
      <c r="A5914" t="inlineStr">
        <is>
          <t>ZP 3533MG</t>
        </is>
      </c>
      <c r="B5914" t="inlineStr">
        <is>
          <t>ZP3533MG</t>
        </is>
      </c>
      <c r="C5914" t="inlineStr">
        <is>
          <t>FIL</t>
        </is>
      </c>
      <c r="D5914" t="inlineStr">
        <is>
          <t>DS 1067 HT</t>
        </is>
      </c>
      <c r="E5914" t="inlineStr">
        <is>
          <t>ESO210</t>
        </is>
      </c>
      <c r="F5914" t="inlineStr">
        <is>
          <t>WH 1257</t>
        </is>
      </c>
      <c r="H5914" t="inlineStr">
        <is>
          <t>ZP 3533MG</t>
        </is>
      </c>
      <c r="K5914" t="inlineStr">
        <is>
          <t>HF6586-HF6587</t>
        </is>
      </c>
      <c r="N5914" t="inlineStr">
        <is>
          <t>CATERPILLAR 416B,416C,426B,428C,438C 446B</t>
        </is>
      </c>
      <c r="O5914" t="inlineStr">
        <is>
          <t>CATERPILLAR</t>
        </is>
      </c>
      <c r="P5914" t="inlineStr">
        <is>
          <t>OIL FILTERS</t>
        </is>
      </c>
      <c r="Q5914" t="inlineStr">
        <is>
          <t>9T 0973</t>
        </is>
      </c>
    </row>
    <row r="5915">
      <c r="A5915" t="inlineStr">
        <is>
          <t>HF6586-HF6587</t>
        </is>
      </c>
      <c r="B5915" t="inlineStr">
        <is>
          <t>HF6586-HF6587</t>
        </is>
      </c>
      <c r="C5915" t="inlineStr">
        <is>
          <t>FLEETGUARD</t>
        </is>
      </c>
      <c r="D5915" t="inlineStr">
        <is>
          <t>DS 1067 HT</t>
        </is>
      </c>
      <c r="E5915" t="inlineStr">
        <is>
          <t>ESO210</t>
        </is>
      </c>
      <c r="F5915" t="inlineStr">
        <is>
          <t>WH 1257</t>
        </is>
      </c>
      <c r="H5915" t="inlineStr">
        <is>
          <t>ZP 3533MG</t>
        </is>
      </c>
      <c r="K5915" t="inlineStr">
        <is>
          <t>HF6586-HF6587</t>
        </is>
      </c>
      <c r="N5915" t="inlineStr">
        <is>
          <t>CATERPILLAR 416B,416C,426B,428C,438C 446B</t>
        </is>
      </c>
      <c r="O5915" t="inlineStr">
        <is>
          <t>CATERPILLAR</t>
        </is>
      </c>
      <c r="P5915" t="inlineStr">
        <is>
          <t>OIL FILTERS</t>
        </is>
      </c>
      <c r="Q5915" t="inlineStr">
        <is>
          <t>9T 0973</t>
        </is>
      </c>
    </row>
    <row r="5916">
      <c r="A5916" t="inlineStr">
        <is>
          <t>9T 0973</t>
        </is>
      </c>
      <c r="B5916" t="inlineStr">
        <is>
          <t>9T0973</t>
        </is>
      </c>
      <c r="C5916" t="inlineStr">
        <is>
          <t>OEM</t>
        </is>
      </c>
      <c r="D5916" t="inlineStr">
        <is>
          <t>DS 1067 HT</t>
        </is>
      </c>
      <c r="E5916" t="inlineStr">
        <is>
          <t>ESO210</t>
        </is>
      </c>
      <c r="F5916" t="inlineStr">
        <is>
          <t>WH 1257</t>
        </is>
      </c>
      <c r="H5916" t="inlineStr">
        <is>
          <t>ZP 3533MG</t>
        </is>
      </c>
      <c r="K5916" t="inlineStr">
        <is>
          <t>HF6586-HF6587</t>
        </is>
      </c>
      <c r="N5916" t="inlineStr">
        <is>
          <t>CATERPILLAR 416B,416C,426B,428C,438C 446B</t>
        </is>
      </c>
      <c r="O5916" t="inlineStr">
        <is>
          <t>CATERPILLAR</t>
        </is>
      </c>
      <c r="P5916" t="inlineStr">
        <is>
          <t>OIL FILTERS</t>
        </is>
      </c>
      <c r="Q5916" t="inlineStr">
        <is>
          <t>9T 0973</t>
        </is>
      </c>
    </row>
    <row r="5917">
      <c r="A5917" t="inlineStr">
        <is>
          <t>DE 672 E</t>
        </is>
      </c>
      <c r="B5917" t="inlineStr">
        <is>
          <t>DE672E</t>
        </is>
      </c>
      <c r="C5917" t="inlineStr">
        <is>
          <t>DELSA</t>
        </is>
      </c>
      <c r="D5917" t="inlineStr">
        <is>
          <t>DE 672 E</t>
        </is>
      </c>
      <c r="E5917" t="inlineStr">
        <is>
          <t>ECO065</t>
        </is>
      </c>
      <c r="G5917" t="inlineStr">
        <is>
          <t>AS 1829</t>
        </is>
      </c>
      <c r="H5917" t="inlineStr">
        <is>
          <t>MLE 1549</t>
        </is>
      </c>
      <c r="K5917" t="inlineStr">
        <is>
          <t>LF16250</t>
        </is>
      </c>
      <c r="N5917" t="inlineStr">
        <is>
          <t>CATERPILLAR, PERKINS</t>
        </is>
      </c>
      <c r="O5917" t="inlineStr">
        <is>
          <t>CATERPILLAR</t>
        </is>
      </c>
      <c r="P5917" t="inlineStr">
        <is>
          <t>OIL FILTERS</t>
        </is>
      </c>
      <c r="Q5917" t="inlineStr">
        <is>
          <t>CH10929</t>
        </is>
      </c>
    </row>
    <row r="5918">
      <c r="A5918" t="inlineStr">
        <is>
          <t>ECO065</t>
        </is>
      </c>
      <c r="B5918" t="inlineStr">
        <is>
          <t>ECO065</t>
        </is>
      </c>
      <c r="C5918" t="inlineStr">
        <is>
          <t>EKSPER</t>
        </is>
      </c>
      <c r="D5918" t="inlineStr">
        <is>
          <t>DE 672 E</t>
        </is>
      </c>
      <c r="E5918" t="inlineStr">
        <is>
          <t>ECO065</t>
        </is>
      </c>
      <c r="G5918" t="inlineStr">
        <is>
          <t>AS 1829</t>
        </is>
      </c>
      <c r="H5918" t="inlineStr">
        <is>
          <t>MLE 1549</t>
        </is>
      </c>
      <c r="K5918" t="inlineStr">
        <is>
          <t>LF16250</t>
        </is>
      </c>
      <c r="N5918" t="inlineStr">
        <is>
          <t>CATERPILLAR, PERKINS</t>
        </is>
      </c>
      <c r="O5918" t="inlineStr">
        <is>
          <t>CATERPILLAR</t>
        </is>
      </c>
      <c r="P5918" t="inlineStr">
        <is>
          <t>OIL FILTERS</t>
        </is>
      </c>
      <c r="Q5918" t="inlineStr">
        <is>
          <t>CH10929</t>
        </is>
      </c>
    </row>
    <row r="5919">
      <c r="A5919" t="inlineStr">
        <is>
          <t>AS 1829</t>
        </is>
      </c>
      <c r="B5919" t="inlineStr">
        <is>
          <t>AS1829</t>
        </is>
      </c>
      <c r="C5919" t="inlineStr">
        <is>
          <t>ASAS</t>
        </is>
      </c>
      <c r="D5919" t="inlineStr">
        <is>
          <t>DE 672 E</t>
        </is>
      </c>
      <c r="E5919" t="inlineStr">
        <is>
          <t>ECO065</t>
        </is>
      </c>
      <c r="G5919" t="inlineStr">
        <is>
          <t>AS 1829</t>
        </is>
      </c>
      <c r="H5919" t="inlineStr">
        <is>
          <t>MLE 1549</t>
        </is>
      </c>
      <c r="K5919" t="inlineStr">
        <is>
          <t>LF16250</t>
        </is>
      </c>
      <c r="N5919" t="inlineStr">
        <is>
          <t>CATERPILLAR, PERKINS</t>
        </is>
      </c>
      <c r="O5919" t="inlineStr">
        <is>
          <t>CATERPILLAR</t>
        </is>
      </c>
      <c r="P5919" t="inlineStr">
        <is>
          <t>OIL FILTERS</t>
        </is>
      </c>
      <c r="Q5919" t="inlineStr">
        <is>
          <t>CH10929</t>
        </is>
      </c>
    </row>
    <row r="5920">
      <c r="A5920" t="inlineStr">
        <is>
          <t>MLE 1549</t>
        </is>
      </c>
      <c r="B5920" t="inlineStr">
        <is>
          <t>MLE1549</t>
        </is>
      </c>
      <c r="C5920" t="inlineStr">
        <is>
          <t>FIL</t>
        </is>
      </c>
      <c r="D5920" t="inlineStr">
        <is>
          <t>DE 672 E</t>
        </is>
      </c>
      <c r="E5920" t="inlineStr">
        <is>
          <t>ECO065</t>
        </is>
      </c>
      <c r="G5920" t="inlineStr">
        <is>
          <t>AS 1829</t>
        </is>
      </c>
      <c r="H5920" t="inlineStr">
        <is>
          <t>MLE 1549</t>
        </is>
      </c>
      <c r="K5920" t="inlineStr">
        <is>
          <t>LF16250</t>
        </is>
      </c>
      <c r="N5920" t="inlineStr">
        <is>
          <t>CATERPILLAR, PERKINS</t>
        </is>
      </c>
      <c r="O5920" t="inlineStr">
        <is>
          <t>CATERPILLAR</t>
        </is>
      </c>
      <c r="P5920" t="inlineStr">
        <is>
          <t>OIL FILTERS</t>
        </is>
      </c>
      <c r="Q5920" t="inlineStr">
        <is>
          <t>CH10929</t>
        </is>
      </c>
    </row>
    <row r="5921">
      <c r="A5921" t="inlineStr">
        <is>
          <t>LF16250</t>
        </is>
      </c>
      <c r="B5921" t="inlineStr">
        <is>
          <t>LF16250</t>
        </is>
      </c>
      <c r="C5921" t="inlineStr">
        <is>
          <t>FLEETGUARD</t>
        </is>
      </c>
      <c r="D5921" t="inlineStr">
        <is>
          <t>DE 672 E</t>
        </is>
      </c>
      <c r="E5921" t="inlineStr">
        <is>
          <t>ECO065</t>
        </is>
      </c>
      <c r="G5921" t="inlineStr">
        <is>
          <t>AS 1829</t>
        </is>
      </c>
      <c r="H5921" t="inlineStr">
        <is>
          <t>MLE 1549</t>
        </is>
      </c>
      <c r="K5921" t="inlineStr">
        <is>
          <t>LF16250</t>
        </is>
      </c>
      <c r="N5921" t="inlineStr">
        <is>
          <t>CATERPILLAR, PERKINS</t>
        </is>
      </c>
      <c r="O5921" t="inlineStr">
        <is>
          <t>CATERPILLAR</t>
        </is>
      </c>
      <c r="P5921" t="inlineStr">
        <is>
          <t>OIL FILTERS</t>
        </is>
      </c>
      <c r="Q5921" t="inlineStr">
        <is>
          <t>CH10929</t>
        </is>
      </c>
    </row>
    <row r="5922">
      <c r="A5922" t="inlineStr">
        <is>
          <t>CH10929</t>
        </is>
      </c>
      <c r="B5922" t="inlineStr">
        <is>
          <t>CH10929</t>
        </is>
      </c>
      <c r="C5922" t="inlineStr">
        <is>
          <t>OEM</t>
        </is>
      </c>
      <c r="D5922" t="inlineStr">
        <is>
          <t>DE 672 E</t>
        </is>
      </c>
      <c r="E5922" t="inlineStr">
        <is>
          <t>ECO065</t>
        </is>
      </c>
      <c r="G5922" t="inlineStr">
        <is>
          <t>AS 1829</t>
        </is>
      </c>
      <c r="H5922" t="inlineStr">
        <is>
          <t>MLE 1549</t>
        </is>
      </c>
      <c r="K5922" t="inlineStr">
        <is>
          <t>LF16250</t>
        </is>
      </c>
      <c r="N5922" t="inlineStr">
        <is>
          <t>CATERPILLAR, PERKINS</t>
        </is>
      </c>
      <c r="O5922" t="inlineStr">
        <is>
          <t>CATERPILLAR</t>
        </is>
      </c>
      <c r="P5922" t="inlineStr">
        <is>
          <t>OIL FILTERS</t>
        </is>
      </c>
      <c r="Q5922" t="inlineStr">
        <is>
          <t>CH10929</t>
        </is>
      </c>
    </row>
    <row r="5923">
      <c r="A5923" t="inlineStr">
        <is>
          <t>DE 354 F</t>
        </is>
      </c>
      <c r="B5923" t="inlineStr">
        <is>
          <t>DE354F</t>
        </is>
      </c>
      <c r="C5923" t="inlineStr">
        <is>
          <t>DELSA</t>
        </is>
      </c>
      <c r="D5923" t="inlineStr">
        <is>
          <t>DE 354 F</t>
        </is>
      </c>
      <c r="E5923" t="inlineStr">
        <is>
          <t>EF029</t>
        </is>
      </c>
      <c r="G5923" t="inlineStr">
        <is>
          <t>AS 3344</t>
        </is>
      </c>
      <c r="H5923" t="inlineStr">
        <is>
          <t>MF 1254</t>
        </is>
      </c>
      <c r="I5923" t="e">
        <v>#N/A</v>
      </c>
      <c r="K5923" t="inlineStr">
        <is>
          <t>FF5323</t>
        </is>
      </c>
      <c r="L5923" t="inlineStr">
        <is>
          <t>E74KP</t>
        </is>
      </c>
      <c r="N5923" t="inlineStr">
        <is>
          <t>CATERPILLAR 3000 serie</t>
        </is>
      </c>
      <c r="O5923" t="inlineStr">
        <is>
          <t>CATERPILLAR</t>
        </is>
      </c>
      <c r="P5923" t="inlineStr">
        <is>
          <t>FUEL FILTERS</t>
        </is>
      </c>
      <c r="Q5923" t="inlineStr">
        <is>
          <t>1R 0178</t>
        </is>
      </c>
    </row>
    <row r="5924">
      <c r="A5924" t="inlineStr">
        <is>
          <t>EF029</t>
        </is>
      </c>
      <c r="B5924" t="inlineStr">
        <is>
          <t>EF029</t>
        </is>
      </c>
      <c r="C5924" t="inlineStr">
        <is>
          <t>EKSPER</t>
        </is>
      </c>
      <c r="D5924" t="inlineStr">
        <is>
          <t>DE 354 F</t>
        </is>
      </c>
      <c r="E5924" t="inlineStr">
        <is>
          <t>EF029</t>
        </is>
      </c>
      <c r="G5924" t="inlineStr">
        <is>
          <t>AS 3344</t>
        </is>
      </c>
      <c r="H5924" t="inlineStr">
        <is>
          <t>MF 1254</t>
        </is>
      </c>
      <c r="I5924" t="e">
        <v>#N/A</v>
      </c>
      <c r="K5924" t="inlineStr">
        <is>
          <t>FF5323</t>
        </is>
      </c>
      <c r="L5924" t="inlineStr">
        <is>
          <t>E74KP</t>
        </is>
      </c>
      <c r="N5924" t="inlineStr">
        <is>
          <t>CATERPILLAR 3000 serie</t>
        </is>
      </c>
      <c r="O5924" t="inlineStr">
        <is>
          <t>CATERPILLAR</t>
        </is>
      </c>
      <c r="P5924" t="inlineStr">
        <is>
          <t>FUEL FILTERS</t>
        </is>
      </c>
      <c r="Q5924" t="inlineStr">
        <is>
          <t>1R 0178</t>
        </is>
      </c>
    </row>
    <row r="5925">
      <c r="A5925" t="inlineStr">
        <is>
          <t>AS 3344</t>
        </is>
      </c>
      <c r="B5925" t="inlineStr">
        <is>
          <t>AS3344</t>
        </is>
      </c>
      <c r="C5925" t="inlineStr">
        <is>
          <t>ASAS</t>
        </is>
      </c>
      <c r="D5925" t="inlineStr">
        <is>
          <t>DE 354 F</t>
        </is>
      </c>
      <c r="E5925" t="inlineStr">
        <is>
          <t>EF029</t>
        </is>
      </c>
      <c r="G5925" t="inlineStr">
        <is>
          <t>AS 3344</t>
        </is>
      </c>
      <c r="H5925" t="inlineStr">
        <is>
          <t>MF 1254</t>
        </is>
      </c>
      <c r="I5925" t="e">
        <v>#N/A</v>
      </c>
      <c r="K5925" t="inlineStr">
        <is>
          <t>FF5323</t>
        </is>
      </c>
      <c r="L5925" t="inlineStr">
        <is>
          <t>E74KP</t>
        </is>
      </c>
      <c r="N5925" t="inlineStr">
        <is>
          <t>CATERPILLAR 3000 serie</t>
        </is>
      </c>
      <c r="O5925" t="inlineStr">
        <is>
          <t>CATERPILLAR</t>
        </is>
      </c>
      <c r="P5925" t="inlineStr">
        <is>
          <t>FUEL FILTERS</t>
        </is>
      </c>
      <c r="Q5925" t="inlineStr">
        <is>
          <t>1R 0178</t>
        </is>
      </c>
    </row>
    <row r="5926">
      <c r="A5926" t="inlineStr">
        <is>
          <t>MF 1254</t>
        </is>
      </c>
      <c r="B5926" t="inlineStr">
        <is>
          <t>MF1254</t>
        </is>
      </c>
      <c r="C5926" t="inlineStr">
        <is>
          <t>FIL</t>
        </is>
      </c>
      <c r="D5926" t="inlineStr">
        <is>
          <t>DE 354 F</t>
        </is>
      </c>
      <c r="E5926" t="inlineStr">
        <is>
          <t>EF029</t>
        </is>
      </c>
      <c r="G5926" t="inlineStr">
        <is>
          <t>AS 3344</t>
        </is>
      </c>
      <c r="H5926" t="inlineStr">
        <is>
          <t>MF 1254</t>
        </is>
      </c>
      <c r="I5926" t="e">
        <v>#N/A</v>
      </c>
      <c r="K5926" t="inlineStr">
        <is>
          <t>FF5323</t>
        </is>
      </c>
      <c r="L5926" t="inlineStr">
        <is>
          <t>E74KP</t>
        </is>
      </c>
      <c r="N5926" t="inlineStr">
        <is>
          <t>CATERPILLAR 3000 serie</t>
        </is>
      </c>
      <c r="O5926" t="inlineStr">
        <is>
          <t>CATERPILLAR</t>
        </is>
      </c>
      <c r="P5926" t="inlineStr">
        <is>
          <t>FUEL FILTERS</t>
        </is>
      </c>
      <c r="Q5926" t="inlineStr">
        <is>
          <t>1R 0178</t>
        </is>
      </c>
    </row>
    <row r="5927">
      <c r="A5927" t="e">
        <v>#N/A</v>
      </c>
      <c r="B5927" t="e">
        <v>#N/A</v>
      </c>
      <c r="C5927" t="inlineStr">
        <is>
          <t>MISFAT</t>
        </is>
      </c>
      <c r="D5927" t="inlineStr">
        <is>
          <t>DE 354 F</t>
        </is>
      </c>
      <c r="E5927" t="inlineStr">
        <is>
          <t>EF029</t>
        </is>
      </c>
      <c r="G5927" t="inlineStr">
        <is>
          <t>AS 3344</t>
        </is>
      </c>
      <c r="H5927" t="inlineStr">
        <is>
          <t>MF 1254</t>
        </is>
      </c>
      <c r="I5927" t="e">
        <v>#N/A</v>
      </c>
      <c r="K5927" t="inlineStr">
        <is>
          <t>FF5323</t>
        </is>
      </c>
      <c r="L5927" t="inlineStr">
        <is>
          <t>E74KP</t>
        </is>
      </c>
      <c r="N5927" t="inlineStr">
        <is>
          <t>CATERPILLAR 3000 serie</t>
        </is>
      </c>
      <c r="O5927" t="inlineStr">
        <is>
          <t>CATERPILLAR</t>
        </is>
      </c>
      <c r="P5927" t="inlineStr">
        <is>
          <t>FUEL FILTERS</t>
        </is>
      </c>
      <c r="Q5927" t="inlineStr">
        <is>
          <t>1R 0178</t>
        </is>
      </c>
    </row>
    <row r="5928">
      <c r="A5928" t="inlineStr">
        <is>
          <t>FF5323</t>
        </is>
      </c>
      <c r="B5928" t="inlineStr">
        <is>
          <t>FF5323</t>
        </is>
      </c>
      <c r="C5928" t="inlineStr">
        <is>
          <t>FLEETGUARD</t>
        </is>
      </c>
      <c r="D5928" t="inlineStr">
        <is>
          <t>DE 354 F</t>
        </is>
      </c>
      <c r="E5928" t="inlineStr">
        <is>
          <t>EF029</t>
        </is>
      </c>
      <c r="G5928" t="inlineStr">
        <is>
          <t>AS 3344</t>
        </is>
      </c>
      <c r="H5928" t="inlineStr">
        <is>
          <t>MF 1254</t>
        </is>
      </c>
      <c r="I5928" t="e">
        <v>#N/A</v>
      </c>
      <c r="K5928" t="inlineStr">
        <is>
          <t>FF5323</t>
        </is>
      </c>
      <c r="L5928" t="inlineStr">
        <is>
          <t>E74KP</t>
        </is>
      </c>
      <c r="N5928" t="inlineStr">
        <is>
          <t>CATERPILLAR 3000 serie</t>
        </is>
      </c>
      <c r="O5928" t="inlineStr">
        <is>
          <t>CATERPILLAR</t>
        </is>
      </c>
      <c r="P5928" t="inlineStr">
        <is>
          <t>FUEL FILTERS</t>
        </is>
      </c>
      <c r="Q5928" t="inlineStr">
        <is>
          <t>1R 0178</t>
        </is>
      </c>
    </row>
    <row r="5929">
      <c r="A5929" t="inlineStr">
        <is>
          <t>E74KP</t>
        </is>
      </c>
      <c r="B5929" t="inlineStr">
        <is>
          <t>E74KP</t>
        </is>
      </c>
      <c r="C5929" t="inlineStr">
        <is>
          <t>HENGST</t>
        </is>
      </c>
      <c r="D5929" t="inlineStr">
        <is>
          <t>DE 354 F</t>
        </is>
      </c>
      <c r="E5929" t="inlineStr">
        <is>
          <t>EF029</t>
        </is>
      </c>
      <c r="G5929" t="inlineStr">
        <is>
          <t>AS 3344</t>
        </is>
      </c>
      <c r="H5929" t="inlineStr">
        <is>
          <t>MF 1254</t>
        </is>
      </c>
      <c r="I5929" t="e">
        <v>#N/A</v>
      </c>
      <c r="K5929" t="inlineStr">
        <is>
          <t>FF5323</t>
        </is>
      </c>
      <c r="L5929" t="inlineStr">
        <is>
          <t>E74KP</t>
        </is>
      </c>
      <c r="N5929" t="inlineStr">
        <is>
          <t>CATERPILLAR 3000 serie</t>
        </is>
      </c>
      <c r="O5929" t="inlineStr">
        <is>
          <t>CATERPILLAR</t>
        </is>
      </c>
      <c r="P5929" t="inlineStr">
        <is>
          <t>FUEL FILTERS</t>
        </is>
      </c>
      <c r="Q5929" t="inlineStr">
        <is>
          <t>1R 0178</t>
        </is>
      </c>
    </row>
    <row r="5930">
      <c r="A5930" t="inlineStr">
        <is>
          <t>1R 0178</t>
        </is>
      </c>
      <c r="B5930" t="inlineStr">
        <is>
          <t>1R0178</t>
        </is>
      </c>
      <c r="C5930" t="inlineStr">
        <is>
          <t>OEM</t>
        </is>
      </c>
      <c r="D5930" t="inlineStr">
        <is>
          <t>DE 354 F</t>
        </is>
      </c>
      <c r="E5930" t="inlineStr">
        <is>
          <t>EF029</t>
        </is>
      </c>
      <c r="G5930" t="inlineStr">
        <is>
          <t>AS 3344</t>
        </is>
      </c>
      <c r="H5930" t="inlineStr">
        <is>
          <t>MF 1254</t>
        </is>
      </c>
      <c r="I5930" t="e">
        <v>#N/A</v>
      </c>
      <c r="K5930" t="inlineStr">
        <is>
          <t>FF5323</t>
        </is>
      </c>
      <c r="L5930" t="inlineStr">
        <is>
          <t>E74KP</t>
        </is>
      </c>
      <c r="N5930" t="inlineStr">
        <is>
          <t>CATERPILLAR 3000 serie</t>
        </is>
      </c>
      <c r="O5930" t="inlineStr">
        <is>
          <t>CATERPILLAR</t>
        </is>
      </c>
      <c r="P5930" t="inlineStr">
        <is>
          <t>FUEL FILTERS</t>
        </is>
      </c>
      <c r="Q5930" t="inlineStr">
        <is>
          <t>1R 0178</t>
        </is>
      </c>
    </row>
    <row r="5931">
      <c r="A5931" t="inlineStr">
        <is>
          <t>DE 117 FT</t>
        </is>
      </c>
      <c r="B5931" t="inlineStr">
        <is>
          <t>DE117FT</t>
        </is>
      </c>
      <c r="C5931" t="inlineStr">
        <is>
          <t>DELSA</t>
        </is>
      </c>
      <c r="D5931" t="inlineStr">
        <is>
          <t>DE 117 FT</t>
        </is>
      </c>
      <c r="E5931" t="inlineStr">
        <is>
          <t>EO022</t>
        </is>
      </c>
      <c r="G5931" t="inlineStr">
        <is>
          <t>AS 348 T</t>
        </is>
      </c>
      <c r="H5931" t="inlineStr">
        <is>
          <t>TF 376</t>
        </is>
      </c>
      <c r="N5931" t="inlineStr">
        <is>
          <t>CATERPILLAR 200 serie Excavator (short)</t>
        </is>
      </c>
      <c r="O5931" t="inlineStr">
        <is>
          <t>CATERPILLAR</t>
        </is>
      </c>
      <c r="P5931" t="inlineStr">
        <is>
          <t>FUEL FILTERS</t>
        </is>
      </c>
      <c r="Q5931" t="inlineStr">
        <is>
          <t>4M 2341</t>
        </is>
      </c>
    </row>
    <row r="5932">
      <c r="A5932" t="inlineStr">
        <is>
          <t>EO022</t>
        </is>
      </c>
      <c r="B5932" t="inlineStr">
        <is>
          <t>EO022</t>
        </is>
      </c>
      <c r="C5932" t="inlineStr">
        <is>
          <t>EKSPER</t>
        </is>
      </c>
      <c r="D5932" t="inlineStr">
        <is>
          <t>DE 117 FT</t>
        </is>
      </c>
      <c r="E5932" t="inlineStr">
        <is>
          <t>EO022</t>
        </is>
      </c>
      <c r="G5932" t="inlineStr">
        <is>
          <t>AS 348 T</t>
        </is>
      </c>
      <c r="H5932" t="inlineStr">
        <is>
          <t>TF 376</t>
        </is>
      </c>
      <c r="N5932" t="inlineStr">
        <is>
          <t>CATERPILLAR 200 serie Excavator (short)</t>
        </is>
      </c>
      <c r="O5932" t="inlineStr">
        <is>
          <t>CATERPILLAR</t>
        </is>
      </c>
      <c r="P5932" t="inlineStr">
        <is>
          <t>FUEL FILTERS</t>
        </is>
      </c>
      <c r="Q5932" t="inlineStr">
        <is>
          <t>4M 2341</t>
        </is>
      </c>
    </row>
    <row r="5933">
      <c r="A5933" t="inlineStr">
        <is>
          <t>AS 348 T</t>
        </is>
      </c>
      <c r="B5933" t="inlineStr">
        <is>
          <t>AS348T</t>
        </is>
      </c>
      <c r="C5933" t="inlineStr">
        <is>
          <t>ASAS</t>
        </is>
      </c>
      <c r="D5933" t="inlineStr">
        <is>
          <t>DE 117 FT</t>
        </is>
      </c>
      <c r="E5933" t="inlineStr">
        <is>
          <t>EO022</t>
        </is>
      </c>
      <c r="G5933" t="inlineStr">
        <is>
          <t>AS 348 T</t>
        </is>
      </c>
      <c r="H5933" t="inlineStr">
        <is>
          <t>TF 376</t>
        </is>
      </c>
      <c r="N5933" t="inlineStr">
        <is>
          <t>CATERPILLAR 200 serie Excavator (short)</t>
        </is>
      </c>
      <c r="O5933" t="inlineStr">
        <is>
          <t>CATERPILLAR</t>
        </is>
      </c>
      <c r="P5933" t="inlineStr">
        <is>
          <t>FUEL FILTERS</t>
        </is>
      </c>
      <c r="Q5933" t="inlineStr">
        <is>
          <t>4M 2341</t>
        </is>
      </c>
    </row>
    <row r="5934">
      <c r="A5934" t="inlineStr">
        <is>
          <t>TF 376</t>
        </is>
      </c>
      <c r="B5934" t="inlineStr">
        <is>
          <t>TF376</t>
        </is>
      </c>
      <c r="C5934" t="inlineStr">
        <is>
          <t>FIL</t>
        </is>
      </c>
      <c r="D5934" t="inlineStr">
        <is>
          <t>DE 117 FT</t>
        </is>
      </c>
      <c r="E5934" t="inlineStr">
        <is>
          <t>EO022</t>
        </is>
      </c>
      <c r="G5934" t="inlineStr">
        <is>
          <t>AS 348 T</t>
        </is>
      </c>
      <c r="H5934" t="inlineStr">
        <is>
          <t>TF 376</t>
        </is>
      </c>
      <c r="N5934" t="inlineStr">
        <is>
          <t>CATERPILLAR 200 serie Excavator (short)</t>
        </is>
      </c>
      <c r="O5934" t="inlineStr">
        <is>
          <t>CATERPILLAR</t>
        </is>
      </c>
      <c r="P5934" t="inlineStr">
        <is>
          <t>FUEL FILTERS</t>
        </is>
      </c>
      <c r="Q5934" t="inlineStr">
        <is>
          <t>4M 2341</t>
        </is>
      </c>
    </row>
    <row r="5935">
      <c r="A5935" t="inlineStr">
        <is>
          <t>4M 2341</t>
        </is>
      </c>
      <c r="B5935" t="inlineStr">
        <is>
          <t>4M2341</t>
        </is>
      </c>
      <c r="C5935" t="inlineStr">
        <is>
          <t>OEM</t>
        </is>
      </c>
      <c r="D5935" t="inlineStr">
        <is>
          <t>DE 117 FT</t>
        </is>
      </c>
      <c r="E5935" t="inlineStr">
        <is>
          <t>EO022</t>
        </is>
      </c>
      <c r="G5935" t="inlineStr">
        <is>
          <t>AS 348 T</t>
        </is>
      </c>
      <c r="H5935" t="inlineStr">
        <is>
          <t>TF 376</t>
        </is>
      </c>
      <c r="N5935" t="inlineStr">
        <is>
          <t>CATERPILLAR 200 serie Excavator (short)</t>
        </is>
      </c>
      <c r="O5935" t="inlineStr">
        <is>
          <t>CATERPILLAR</t>
        </is>
      </c>
      <c r="P5935" t="inlineStr">
        <is>
          <t>FUEL FILTERS</t>
        </is>
      </c>
      <c r="Q5935" t="inlineStr">
        <is>
          <t>4M 2341</t>
        </is>
      </c>
    </row>
    <row r="5936">
      <c r="A5936" t="inlineStr">
        <is>
          <t>DS 1345 F</t>
        </is>
      </c>
      <c r="B5936" t="inlineStr">
        <is>
          <t>DS1345F</t>
        </is>
      </c>
      <c r="C5936" t="inlineStr">
        <is>
          <t>DELSA</t>
        </is>
      </c>
      <c r="D5936" t="inlineStr">
        <is>
          <t>DS 1345 F</t>
        </is>
      </c>
      <c r="E5936" t="inlineStr">
        <is>
          <t>ESF070</t>
        </is>
      </c>
      <c r="F5936" t="inlineStr">
        <is>
          <t>WK 11102/5</t>
        </is>
      </c>
      <c r="G5936" t="inlineStr">
        <is>
          <t>SP 444 M</t>
        </is>
      </c>
      <c r="H5936" t="inlineStr">
        <is>
          <t>ZP 591F</t>
        </is>
      </c>
      <c r="K5936" t="inlineStr">
        <is>
          <t>FF211</t>
        </is>
      </c>
      <c r="L5936" t="inlineStr">
        <is>
          <t>H170WK</t>
        </is>
      </c>
      <c r="N5936" t="inlineStr">
        <is>
          <t>CATERPILLAR D9 dozer</t>
        </is>
      </c>
      <c r="O5936" t="inlineStr">
        <is>
          <t>CATERPILLAR</t>
        </is>
      </c>
      <c r="P5936" t="inlineStr">
        <is>
          <t>FUEL FILTERS</t>
        </is>
      </c>
      <c r="Q5936" t="inlineStr">
        <is>
          <t>4N-5823</t>
        </is>
      </c>
    </row>
    <row r="5937">
      <c r="A5937" t="inlineStr">
        <is>
          <t>ESF070</t>
        </is>
      </c>
      <c r="B5937" t="inlineStr">
        <is>
          <t>ESF070</t>
        </is>
      </c>
      <c r="C5937" t="inlineStr">
        <is>
          <t>EKSPER</t>
        </is>
      </c>
      <c r="D5937" t="inlineStr">
        <is>
          <t>DS 1345 F</t>
        </is>
      </c>
      <c r="E5937" t="inlineStr">
        <is>
          <t>ESF070</t>
        </is>
      </c>
      <c r="F5937" t="inlineStr">
        <is>
          <t>WK 11102/5</t>
        </is>
      </c>
      <c r="G5937" t="inlineStr">
        <is>
          <t>SP 444 M</t>
        </is>
      </c>
      <c r="H5937" t="inlineStr">
        <is>
          <t>ZP 591F</t>
        </is>
      </c>
      <c r="K5937" t="inlineStr">
        <is>
          <t>FF211</t>
        </is>
      </c>
      <c r="L5937" t="inlineStr">
        <is>
          <t>H170WK</t>
        </is>
      </c>
      <c r="N5937" t="inlineStr">
        <is>
          <t>CATERPILLAR D9 dozer</t>
        </is>
      </c>
      <c r="O5937" t="inlineStr">
        <is>
          <t>CATERPILLAR</t>
        </is>
      </c>
      <c r="P5937" t="inlineStr">
        <is>
          <t>FUEL FILTERS</t>
        </is>
      </c>
      <c r="Q5937" t="inlineStr">
        <is>
          <t>4N-5823</t>
        </is>
      </c>
    </row>
    <row r="5938">
      <c r="A5938" t="inlineStr">
        <is>
          <t>WK 11102/5</t>
        </is>
      </c>
      <c r="B5938" t="inlineStr">
        <is>
          <t>WK11102/5</t>
        </is>
      </c>
      <c r="C5938" t="inlineStr">
        <is>
          <t>MANN</t>
        </is>
      </c>
      <c r="D5938" t="inlineStr">
        <is>
          <t>DS 1345 F</t>
        </is>
      </c>
      <c r="E5938" t="inlineStr">
        <is>
          <t>ESF070</t>
        </is>
      </c>
      <c r="F5938" t="inlineStr">
        <is>
          <t>WK 11102/5</t>
        </is>
      </c>
      <c r="G5938" t="inlineStr">
        <is>
          <t>SP 444 M</t>
        </is>
      </c>
      <c r="H5938" t="inlineStr">
        <is>
          <t>ZP 591F</t>
        </is>
      </c>
      <c r="K5938" t="inlineStr">
        <is>
          <t>FF211</t>
        </is>
      </c>
      <c r="L5938" t="inlineStr">
        <is>
          <t>H170WK</t>
        </is>
      </c>
      <c r="N5938" t="inlineStr">
        <is>
          <t>CATERPILLAR D9 dozer</t>
        </is>
      </c>
      <c r="O5938" t="inlineStr">
        <is>
          <t>CATERPILLAR</t>
        </is>
      </c>
      <c r="P5938" t="inlineStr">
        <is>
          <t>FUEL FILTERS</t>
        </is>
      </c>
      <c r="Q5938" t="inlineStr">
        <is>
          <t>4N-5823</t>
        </is>
      </c>
    </row>
    <row r="5939">
      <c r="A5939" t="inlineStr">
        <is>
          <t>SP 444 M</t>
        </is>
      </c>
      <c r="B5939" t="inlineStr">
        <is>
          <t>SP444M</t>
        </is>
      </c>
      <c r="C5939" t="inlineStr">
        <is>
          <t>ASAS</t>
        </is>
      </c>
      <c r="D5939" t="inlineStr">
        <is>
          <t>DS 1345 F</t>
        </is>
      </c>
      <c r="E5939" t="inlineStr">
        <is>
          <t>ESF070</t>
        </is>
      </c>
      <c r="F5939" t="inlineStr">
        <is>
          <t>WK 11102/5</t>
        </is>
      </c>
      <c r="G5939" t="inlineStr">
        <is>
          <t>SP 444 M</t>
        </is>
      </c>
      <c r="H5939" t="inlineStr">
        <is>
          <t>ZP 591F</t>
        </is>
      </c>
      <c r="K5939" t="inlineStr">
        <is>
          <t>FF211</t>
        </is>
      </c>
      <c r="L5939" t="inlineStr">
        <is>
          <t>H170WK</t>
        </is>
      </c>
      <c r="N5939" t="inlineStr">
        <is>
          <t>CATERPILLAR D9 dozer</t>
        </is>
      </c>
      <c r="O5939" t="inlineStr">
        <is>
          <t>CATERPILLAR</t>
        </is>
      </c>
      <c r="P5939" t="inlineStr">
        <is>
          <t>FUEL FILTERS</t>
        </is>
      </c>
      <c r="Q5939" t="inlineStr">
        <is>
          <t>4N-5823</t>
        </is>
      </c>
    </row>
    <row r="5940">
      <c r="A5940" t="inlineStr">
        <is>
          <t>ZP 591F</t>
        </is>
      </c>
      <c r="B5940" t="inlineStr">
        <is>
          <t>ZP591F</t>
        </is>
      </c>
      <c r="C5940" t="inlineStr">
        <is>
          <t>FIL</t>
        </is>
      </c>
      <c r="D5940" t="inlineStr">
        <is>
          <t>DS 1345 F</t>
        </is>
      </c>
      <c r="E5940" t="inlineStr">
        <is>
          <t>ESF070</t>
        </is>
      </c>
      <c r="F5940" t="inlineStr">
        <is>
          <t>WK 11102/5</t>
        </is>
      </c>
      <c r="G5940" t="inlineStr">
        <is>
          <t>SP 444 M</t>
        </is>
      </c>
      <c r="H5940" t="inlineStr">
        <is>
          <t>ZP 591F</t>
        </is>
      </c>
      <c r="K5940" t="inlineStr">
        <is>
          <t>FF211</t>
        </is>
      </c>
      <c r="L5940" t="inlineStr">
        <is>
          <t>H170WK</t>
        </is>
      </c>
      <c r="N5940" t="inlineStr">
        <is>
          <t>CATERPILLAR D9 dozer</t>
        </is>
      </c>
      <c r="O5940" t="inlineStr">
        <is>
          <t>CATERPILLAR</t>
        </is>
      </c>
      <c r="P5940" t="inlineStr">
        <is>
          <t>FUEL FILTERS</t>
        </is>
      </c>
      <c r="Q5940" t="inlineStr">
        <is>
          <t>4N-5823</t>
        </is>
      </c>
    </row>
    <row r="5941">
      <c r="A5941" t="inlineStr">
        <is>
          <t>FF211</t>
        </is>
      </c>
      <c r="B5941" t="inlineStr">
        <is>
          <t>FF211</t>
        </is>
      </c>
      <c r="C5941" t="inlineStr">
        <is>
          <t>FLEETGUARD</t>
        </is>
      </c>
      <c r="D5941" t="inlineStr">
        <is>
          <t>DS 1345 F</t>
        </is>
      </c>
      <c r="E5941" t="inlineStr">
        <is>
          <t>ESF070</t>
        </is>
      </c>
      <c r="F5941" t="inlineStr">
        <is>
          <t>WK 11102/5</t>
        </is>
      </c>
      <c r="G5941" t="inlineStr">
        <is>
          <t>SP 444 M</t>
        </is>
      </c>
      <c r="H5941" t="inlineStr">
        <is>
          <t>ZP 591F</t>
        </is>
      </c>
      <c r="K5941" t="inlineStr">
        <is>
          <t>FF211</t>
        </is>
      </c>
      <c r="L5941" t="inlineStr">
        <is>
          <t>H170WK</t>
        </is>
      </c>
      <c r="N5941" t="inlineStr">
        <is>
          <t>CATERPILLAR D9 dozer</t>
        </is>
      </c>
      <c r="O5941" t="inlineStr">
        <is>
          <t>CATERPILLAR</t>
        </is>
      </c>
      <c r="P5941" t="inlineStr">
        <is>
          <t>FUEL FILTERS</t>
        </is>
      </c>
      <c r="Q5941" t="inlineStr">
        <is>
          <t>4N-5823</t>
        </is>
      </c>
    </row>
    <row r="5942">
      <c r="A5942" t="inlineStr">
        <is>
          <t>H170WK</t>
        </is>
      </c>
      <c r="B5942" t="inlineStr">
        <is>
          <t>H170WK</t>
        </is>
      </c>
      <c r="C5942" t="inlineStr">
        <is>
          <t>HENGST</t>
        </is>
      </c>
      <c r="D5942" t="inlineStr">
        <is>
          <t>DS 1345 F</t>
        </is>
      </c>
      <c r="E5942" t="inlineStr">
        <is>
          <t>ESF070</t>
        </is>
      </c>
      <c r="F5942" t="inlineStr">
        <is>
          <t>WK 11102/5</t>
        </is>
      </c>
      <c r="G5942" t="inlineStr">
        <is>
          <t>SP 444 M</t>
        </is>
      </c>
      <c r="H5942" t="inlineStr">
        <is>
          <t>ZP 591F</t>
        </is>
      </c>
      <c r="K5942" t="inlineStr">
        <is>
          <t>FF211</t>
        </is>
      </c>
      <c r="L5942" t="inlineStr">
        <is>
          <t>H170WK</t>
        </is>
      </c>
      <c r="N5942" t="inlineStr">
        <is>
          <t>CATERPILLAR D9 dozer</t>
        </is>
      </c>
      <c r="O5942" t="inlineStr">
        <is>
          <t>CATERPILLAR</t>
        </is>
      </c>
      <c r="P5942" t="inlineStr">
        <is>
          <t>FUEL FILTERS</t>
        </is>
      </c>
      <c r="Q5942" t="inlineStr">
        <is>
          <t>4N-5823</t>
        </is>
      </c>
    </row>
    <row r="5943">
      <c r="A5943" t="inlineStr">
        <is>
          <t>4N-5823</t>
        </is>
      </c>
      <c r="B5943" t="inlineStr">
        <is>
          <t>4N-5823</t>
        </is>
      </c>
      <c r="C5943" t="inlineStr">
        <is>
          <t>OEM</t>
        </is>
      </c>
      <c r="D5943" t="inlineStr">
        <is>
          <t>DS 1345 F</t>
        </is>
      </c>
      <c r="E5943" t="inlineStr">
        <is>
          <t>ESF070</t>
        </is>
      </c>
      <c r="F5943" t="inlineStr">
        <is>
          <t>WK 11102/5</t>
        </is>
      </c>
      <c r="G5943" t="inlineStr">
        <is>
          <t>SP 444 M</t>
        </is>
      </c>
      <c r="H5943" t="inlineStr">
        <is>
          <t>ZP 591F</t>
        </is>
      </c>
      <c r="K5943" t="inlineStr">
        <is>
          <t>FF211</t>
        </is>
      </c>
      <c r="L5943" t="inlineStr">
        <is>
          <t>H170WK</t>
        </is>
      </c>
      <c r="N5943" t="inlineStr">
        <is>
          <t>CATERPILLAR D9 dozer</t>
        </is>
      </c>
      <c r="O5943" t="inlineStr">
        <is>
          <t>CATERPILLAR</t>
        </is>
      </c>
      <c r="P5943" t="inlineStr">
        <is>
          <t>FUEL FILTERS</t>
        </is>
      </c>
      <c r="Q5943" t="inlineStr">
        <is>
          <t>4N-5823</t>
        </is>
      </c>
    </row>
    <row r="5944">
      <c r="A5944" t="inlineStr">
        <is>
          <t>DS 1014 FS</t>
        </is>
      </c>
      <c r="B5944" t="inlineStr">
        <is>
          <t>DS1014FS</t>
        </is>
      </c>
      <c r="C5944" t="inlineStr">
        <is>
          <t>DELSA</t>
        </is>
      </c>
      <c r="D5944" t="inlineStr">
        <is>
          <t>DS 1014 FS</t>
        </is>
      </c>
      <c r="E5944" t="inlineStr">
        <is>
          <t>ESF038</t>
        </is>
      </c>
      <c r="F5944" t="inlineStr">
        <is>
          <t>WK 1175 x</t>
        </is>
      </c>
      <c r="G5944" t="inlineStr">
        <is>
          <t>SP 990 M</t>
        </is>
      </c>
      <c r="H5944" t="inlineStr">
        <is>
          <t>ZP 3081F</t>
        </is>
      </c>
      <c r="I5944" t="inlineStr">
        <is>
          <t>WS008</t>
        </is>
      </c>
      <c r="J5944" t="inlineStr">
        <is>
          <t>KC430D</t>
        </is>
      </c>
      <c r="K5944" t="inlineStr">
        <is>
          <t>FS19454-FS19591</t>
        </is>
      </c>
      <c r="L5944" t="inlineStr">
        <is>
          <t>H7120WK10</t>
        </is>
      </c>
      <c r="N5944" t="inlineStr">
        <is>
          <t>CATERPILLAR Challenger 75E, 85D</t>
        </is>
      </c>
      <c r="O5944" t="inlineStr">
        <is>
          <t>CATERPILLAR</t>
        </is>
      </c>
      <c r="P5944" t="inlineStr">
        <is>
          <t>FUEL FILTERS</t>
        </is>
      </c>
      <c r="Q5944" t="inlineStr">
        <is>
          <t>129-0373</t>
        </is>
      </c>
    </row>
    <row r="5945">
      <c r="A5945" t="inlineStr">
        <is>
          <t>ESF038</t>
        </is>
      </c>
      <c r="B5945" t="inlineStr">
        <is>
          <t>ESF038</t>
        </is>
      </c>
      <c r="C5945" t="inlineStr">
        <is>
          <t>EKSPER</t>
        </is>
      </c>
      <c r="D5945" t="inlineStr">
        <is>
          <t>DS 1014 FS</t>
        </is>
      </c>
      <c r="E5945" t="inlineStr">
        <is>
          <t>ESF038</t>
        </is>
      </c>
      <c r="F5945" t="inlineStr">
        <is>
          <t>WK 1175 x</t>
        </is>
      </c>
      <c r="G5945" t="inlineStr">
        <is>
          <t>SP 990 M</t>
        </is>
      </c>
      <c r="H5945" t="inlineStr">
        <is>
          <t>ZP 3081F</t>
        </is>
      </c>
      <c r="I5945" t="inlineStr">
        <is>
          <t>WS008</t>
        </is>
      </c>
      <c r="J5945" t="inlineStr">
        <is>
          <t>KC430D</t>
        </is>
      </c>
      <c r="K5945" t="inlineStr">
        <is>
          <t>FS19454-FS19591</t>
        </is>
      </c>
      <c r="L5945" t="inlineStr">
        <is>
          <t>H7120WK10</t>
        </is>
      </c>
      <c r="N5945" t="inlineStr">
        <is>
          <t>CATERPILLAR Challenger 75E, 85D</t>
        </is>
      </c>
      <c r="O5945" t="inlineStr">
        <is>
          <t>CATERPILLAR</t>
        </is>
      </c>
      <c r="P5945" t="inlineStr">
        <is>
          <t>FUEL FILTERS</t>
        </is>
      </c>
      <c r="Q5945" t="inlineStr">
        <is>
          <t>129-0373</t>
        </is>
      </c>
    </row>
    <row r="5946">
      <c r="A5946" t="inlineStr">
        <is>
          <t>WK 1175 x</t>
        </is>
      </c>
      <c r="B5946" t="inlineStr">
        <is>
          <t>WK1175X</t>
        </is>
      </c>
      <c r="C5946" t="inlineStr">
        <is>
          <t>MANN</t>
        </is>
      </c>
      <c r="D5946" t="inlineStr">
        <is>
          <t>DS 1014 FS</t>
        </is>
      </c>
      <c r="E5946" t="inlineStr">
        <is>
          <t>ESF038</t>
        </is>
      </c>
      <c r="F5946" t="inlineStr">
        <is>
          <t>WK 1175 x</t>
        </is>
      </c>
      <c r="G5946" t="inlineStr">
        <is>
          <t>SP 990 M</t>
        </is>
      </c>
      <c r="H5946" t="inlineStr">
        <is>
          <t>ZP 3081F</t>
        </is>
      </c>
      <c r="I5946" t="inlineStr">
        <is>
          <t>WS008</t>
        </is>
      </c>
      <c r="J5946" t="inlineStr">
        <is>
          <t>KC430D</t>
        </is>
      </c>
      <c r="K5946" t="inlineStr">
        <is>
          <t>FS19454-FS19591</t>
        </is>
      </c>
      <c r="L5946" t="inlineStr">
        <is>
          <t>H7120WK10</t>
        </is>
      </c>
      <c r="N5946" t="inlineStr">
        <is>
          <t>CATERPILLAR Challenger 75E, 85D</t>
        </is>
      </c>
      <c r="O5946" t="inlineStr">
        <is>
          <t>CATERPILLAR</t>
        </is>
      </c>
      <c r="P5946" t="inlineStr">
        <is>
          <t>FUEL FILTERS</t>
        </is>
      </c>
      <c r="Q5946" t="inlineStr">
        <is>
          <t>129-0373</t>
        </is>
      </c>
    </row>
    <row r="5947">
      <c r="A5947" t="inlineStr">
        <is>
          <t>SP 990 M</t>
        </is>
      </c>
      <c r="B5947" t="inlineStr">
        <is>
          <t>SP990M</t>
        </is>
      </c>
      <c r="C5947" t="inlineStr">
        <is>
          <t>ASAS</t>
        </is>
      </c>
      <c r="D5947" t="inlineStr">
        <is>
          <t>DS 1014 FS</t>
        </is>
      </c>
      <c r="E5947" t="inlineStr">
        <is>
          <t>ESF038</t>
        </is>
      </c>
      <c r="F5947" t="inlineStr">
        <is>
          <t>WK 1175 x</t>
        </is>
      </c>
      <c r="G5947" t="inlineStr">
        <is>
          <t>SP 990 M</t>
        </is>
      </c>
      <c r="H5947" t="inlineStr">
        <is>
          <t>ZP 3081F</t>
        </is>
      </c>
      <c r="I5947" t="inlineStr">
        <is>
          <t>WS008</t>
        </is>
      </c>
      <c r="J5947" t="inlineStr">
        <is>
          <t>KC430D</t>
        </is>
      </c>
      <c r="K5947" t="inlineStr">
        <is>
          <t>FS19454-FS19591</t>
        </is>
      </c>
      <c r="L5947" t="inlineStr">
        <is>
          <t>H7120WK10</t>
        </is>
      </c>
      <c r="N5947" t="inlineStr">
        <is>
          <t>CATERPILLAR Challenger 75E, 85D</t>
        </is>
      </c>
      <c r="O5947" t="inlineStr">
        <is>
          <t>CATERPILLAR</t>
        </is>
      </c>
      <c r="P5947" t="inlineStr">
        <is>
          <t>FUEL FILTERS</t>
        </is>
      </c>
      <c r="Q5947" t="inlineStr">
        <is>
          <t>129-0373</t>
        </is>
      </c>
    </row>
    <row r="5948">
      <c r="A5948" t="inlineStr">
        <is>
          <t>ZP 3081F</t>
        </is>
      </c>
      <c r="B5948" t="inlineStr">
        <is>
          <t>ZP3081F</t>
        </is>
      </c>
      <c r="C5948" t="inlineStr">
        <is>
          <t>FIL</t>
        </is>
      </c>
      <c r="D5948" t="inlineStr">
        <is>
          <t>DS 1014 FS</t>
        </is>
      </c>
      <c r="E5948" t="inlineStr">
        <is>
          <t>ESF038</t>
        </is>
      </c>
      <c r="F5948" t="inlineStr">
        <is>
          <t>WK 1175 x</t>
        </is>
      </c>
      <c r="G5948" t="inlineStr">
        <is>
          <t>SP 990 M</t>
        </is>
      </c>
      <c r="H5948" t="inlineStr">
        <is>
          <t>ZP 3081F</t>
        </is>
      </c>
      <c r="I5948" t="inlineStr">
        <is>
          <t>WS008</t>
        </is>
      </c>
      <c r="J5948" t="inlineStr">
        <is>
          <t>KC430D</t>
        </is>
      </c>
      <c r="K5948" t="inlineStr">
        <is>
          <t>FS19454-FS19591</t>
        </is>
      </c>
      <c r="L5948" t="inlineStr">
        <is>
          <t>H7120WK10</t>
        </is>
      </c>
      <c r="N5948" t="inlineStr">
        <is>
          <t>CATERPILLAR Challenger 75E, 85D</t>
        </is>
      </c>
      <c r="O5948" t="inlineStr">
        <is>
          <t>CATERPILLAR</t>
        </is>
      </c>
      <c r="P5948" t="inlineStr">
        <is>
          <t>FUEL FILTERS</t>
        </is>
      </c>
      <c r="Q5948" t="inlineStr">
        <is>
          <t>129-0373</t>
        </is>
      </c>
    </row>
    <row r="5949">
      <c r="A5949" t="inlineStr">
        <is>
          <t>WS008</t>
        </is>
      </c>
      <c r="B5949" t="inlineStr">
        <is>
          <t>WS008</t>
        </is>
      </c>
      <c r="C5949" t="inlineStr">
        <is>
          <t>MISFAT</t>
        </is>
      </c>
      <c r="D5949" t="inlineStr">
        <is>
          <t>DS 1014 FS</t>
        </is>
      </c>
      <c r="E5949" t="inlineStr">
        <is>
          <t>ESF038</t>
        </is>
      </c>
      <c r="F5949" t="inlineStr">
        <is>
          <t>WK 1175 x</t>
        </is>
      </c>
      <c r="G5949" t="inlineStr">
        <is>
          <t>SP 990 M</t>
        </is>
      </c>
      <c r="H5949" t="inlineStr">
        <is>
          <t>ZP 3081F</t>
        </is>
      </c>
      <c r="I5949" t="inlineStr">
        <is>
          <t>WS008</t>
        </is>
      </c>
      <c r="J5949" t="inlineStr">
        <is>
          <t>KC430D</t>
        </is>
      </c>
      <c r="K5949" t="inlineStr">
        <is>
          <t>FS19454-FS19591</t>
        </is>
      </c>
      <c r="L5949" t="inlineStr">
        <is>
          <t>H7120WK10</t>
        </is>
      </c>
      <c r="N5949" t="inlineStr">
        <is>
          <t>CATERPILLAR Challenger 75E, 85D</t>
        </is>
      </c>
      <c r="O5949" t="inlineStr">
        <is>
          <t>CATERPILLAR</t>
        </is>
      </c>
      <c r="P5949" t="inlineStr">
        <is>
          <t>FUEL FILTERS</t>
        </is>
      </c>
      <c r="Q5949" t="inlineStr">
        <is>
          <t>129-0373</t>
        </is>
      </c>
    </row>
    <row r="5950">
      <c r="A5950" t="inlineStr">
        <is>
          <t>KC430D</t>
        </is>
      </c>
      <c r="B5950" t="inlineStr">
        <is>
          <t>KC430D</t>
        </is>
      </c>
      <c r="C5950" t="inlineStr">
        <is>
          <t>MAHLE</t>
        </is>
      </c>
      <c r="D5950" t="inlineStr">
        <is>
          <t>DS 1014 FS</t>
        </is>
      </c>
      <c r="E5950" t="inlineStr">
        <is>
          <t>ESF038</t>
        </is>
      </c>
      <c r="F5950" t="inlineStr">
        <is>
          <t>WK 1175 x</t>
        </is>
      </c>
      <c r="G5950" t="inlineStr">
        <is>
          <t>SP 990 M</t>
        </is>
      </c>
      <c r="H5950" t="inlineStr">
        <is>
          <t>ZP 3081F</t>
        </is>
      </c>
      <c r="I5950" t="inlineStr">
        <is>
          <t>WS008</t>
        </is>
      </c>
      <c r="J5950" t="inlineStr">
        <is>
          <t>KC430D</t>
        </is>
      </c>
      <c r="K5950" t="inlineStr">
        <is>
          <t>FS19454-FS19591</t>
        </is>
      </c>
      <c r="L5950" t="inlineStr">
        <is>
          <t>H7120WK10</t>
        </is>
      </c>
      <c r="N5950" t="inlineStr">
        <is>
          <t>CATERPILLAR Challenger 75E, 85D</t>
        </is>
      </c>
      <c r="O5950" t="inlineStr">
        <is>
          <t>CATERPILLAR</t>
        </is>
      </c>
      <c r="P5950" t="inlineStr">
        <is>
          <t>FUEL FILTERS</t>
        </is>
      </c>
      <c r="Q5950" t="inlineStr">
        <is>
          <t>129-0373</t>
        </is>
      </c>
    </row>
    <row r="5951">
      <c r="A5951" t="inlineStr">
        <is>
          <t>FS19454-FS19591</t>
        </is>
      </c>
      <c r="B5951" t="inlineStr">
        <is>
          <t>FS19454-FS19591</t>
        </is>
      </c>
      <c r="C5951" t="inlineStr">
        <is>
          <t>FLEETGUARD</t>
        </is>
      </c>
      <c r="D5951" t="inlineStr">
        <is>
          <t>DS 1014 FS</t>
        </is>
      </c>
      <c r="E5951" t="inlineStr">
        <is>
          <t>ESF038</t>
        </is>
      </c>
      <c r="F5951" t="inlineStr">
        <is>
          <t>WK 1175 x</t>
        </is>
      </c>
      <c r="G5951" t="inlineStr">
        <is>
          <t>SP 990 M</t>
        </is>
      </c>
      <c r="H5951" t="inlineStr">
        <is>
          <t>ZP 3081F</t>
        </is>
      </c>
      <c r="I5951" t="inlineStr">
        <is>
          <t>WS008</t>
        </is>
      </c>
      <c r="J5951" t="inlineStr">
        <is>
          <t>KC430D</t>
        </is>
      </c>
      <c r="K5951" t="inlineStr">
        <is>
          <t>FS19454-FS19591</t>
        </is>
      </c>
      <c r="L5951" t="inlineStr">
        <is>
          <t>H7120WK10</t>
        </is>
      </c>
      <c r="N5951" t="inlineStr">
        <is>
          <t>CATERPILLAR Challenger 75E, 85D</t>
        </is>
      </c>
      <c r="O5951" t="inlineStr">
        <is>
          <t>CATERPILLAR</t>
        </is>
      </c>
      <c r="P5951" t="inlineStr">
        <is>
          <t>FUEL FILTERS</t>
        </is>
      </c>
      <c r="Q5951" t="inlineStr">
        <is>
          <t>129-0373</t>
        </is>
      </c>
    </row>
    <row r="5952">
      <c r="A5952" t="inlineStr">
        <is>
          <t>H7120WK10</t>
        </is>
      </c>
      <c r="B5952" t="inlineStr">
        <is>
          <t>H7120WK10</t>
        </is>
      </c>
      <c r="C5952" t="inlineStr">
        <is>
          <t>HENGST</t>
        </is>
      </c>
      <c r="D5952" t="inlineStr">
        <is>
          <t>DS 1014 FS</t>
        </is>
      </c>
      <c r="E5952" t="inlineStr">
        <is>
          <t>ESF038</t>
        </is>
      </c>
      <c r="F5952" t="inlineStr">
        <is>
          <t>WK 1175 x</t>
        </is>
      </c>
      <c r="G5952" t="inlineStr">
        <is>
          <t>SP 990 M</t>
        </is>
      </c>
      <c r="H5952" t="inlineStr">
        <is>
          <t>ZP 3081F</t>
        </is>
      </c>
      <c r="I5952" t="inlineStr">
        <is>
          <t>WS008</t>
        </is>
      </c>
      <c r="J5952" t="inlineStr">
        <is>
          <t>KC430D</t>
        </is>
      </c>
      <c r="K5952" t="inlineStr">
        <is>
          <t>FS19454-FS19591</t>
        </is>
      </c>
      <c r="L5952" t="inlineStr">
        <is>
          <t>H7120WK10</t>
        </is>
      </c>
      <c r="N5952" t="inlineStr">
        <is>
          <t>CATERPILLAR Challenger 75E, 85D</t>
        </is>
      </c>
      <c r="O5952" t="inlineStr">
        <is>
          <t>CATERPILLAR</t>
        </is>
      </c>
      <c r="P5952" t="inlineStr">
        <is>
          <t>FUEL FILTERS</t>
        </is>
      </c>
      <c r="Q5952" t="inlineStr">
        <is>
          <t>129-0373</t>
        </is>
      </c>
    </row>
    <row r="5953">
      <c r="A5953" t="inlineStr">
        <is>
          <t>129-0373</t>
        </is>
      </c>
      <c r="B5953" t="inlineStr">
        <is>
          <t>129-0373</t>
        </is>
      </c>
      <c r="C5953" t="inlineStr">
        <is>
          <t>OEM</t>
        </is>
      </c>
      <c r="D5953" t="inlineStr">
        <is>
          <t>DS 1014 FS</t>
        </is>
      </c>
      <c r="E5953" t="inlineStr">
        <is>
          <t>ESF038</t>
        </is>
      </c>
      <c r="F5953" t="inlineStr">
        <is>
          <t>WK 1175 x</t>
        </is>
      </c>
      <c r="G5953" t="inlineStr">
        <is>
          <t>SP 990 M</t>
        </is>
      </c>
      <c r="H5953" t="inlineStr">
        <is>
          <t>ZP 3081F</t>
        </is>
      </c>
      <c r="I5953" t="inlineStr">
        <is>
          <t>WS008</t>
        </is>
      </c>
      <c r="J5953" t="inlineStr">
        <is>
          <t>KC430D</t>
        </is>
      </c>
      <c r="K5953" t="inlineStr">
        <is>
          <t>FS19454-FS19591</t>
        </is>
      </c>
      <c r="L5953" t="inlineStr">
        <is>
          <t>H7120WK10</t>
        </is>
      </c>
      <c r="N5953" t="inlineStr">
        <is>
          <t>CATERPILLAR Challenger 75E, 85D</t>
        </is>
      </c>
      <c r="O5953" t="inlineStr">
        <is>
          <t>CATERPILLAR</t>
        </is>
      </c>
      <c r="P5953" t="inlineStr">
        <is>
          <t>FUEL FILTERS</t>
        </is>
      </c>
      <c r="Q5953" t="inlineStr">
        <is>
          <t>129-0373</t>
        </is>
      </c>
    </row>
    <row r="5954">
      <c r="A5954" t="inlineStr">
        <is>
          <t>DS 1357 F</t>
        </is>
      </c>
      <c r="B5954" t="inlineStr">
        <is>
          <t>DS1357F</t>
        </is>
      </c>
      <c r="C5954" t="inlineStr">
        <is>
          <t>DELSA</t>
        </is>
      </c>
      <c r="D5954" t="inlineStr">
        <is>
          <t>DS 1357 F</t>
        </is>
      </c>
      <c r="E5954" t="inlineStr">
        <is>
          <t>ESF041</t>
        </is>
      </c>
      <c r="F5954" t="inlineStr">
        <is>
          <t>WK 850/3</t>
        </is>
      </c>
      <c r="G5954" t="inlineStr">
        <is>
          <t>SP 611 M</t>
        </is>
      </c>
      <c r="H5954" t="inlineStr">
        <is>
          <t>ZP 518AF</t>
        </is>
      </c>
      <c r="K5954" t="inlineStr">
        <is>
          <t>FF5321</t>
        </is>
      </c>
      <c r="L5954" t="inlineStr">
        <is>
          <t>H178WK</t>
        </is>
      </c>
      <c r="M5954" t="inlineStr">
        <is>
          <t>CAT1R0751</t>
        </is>
      </c>
      <c r="N5954" t="inlineStr">
        <is>
          <t>CATERPILLAR</t>
        </is>
      </c>
      <c r="O5954" t="inlineStr">
        <is>
          <t>CATERPILLAR</t>
        </is>
      </c>
      <c r="P5954" t="inlineStr">
        <is>
          <t>FUEL FILTERS</t>
        </is>
      </c>
      <c r="Q5954" t="inlineStr">
        <is>
          <t>1R-0751</t>
        </is>
      </c>
    </row>
    <row r="5955">
      <c r="A5955" t="inlineStr">
        <is>
          <t>ESF041</t>
        </is>
      </c>
      <c r="B5955" t="inlineStr">
        <is>
          <t>ESF041</t>
        </is>
      </c>
      <c r="C5955" t="inlineStr">
        <is>
          <t>EKSPER</t>
        </is>
      </c>
      <c r="D5955" t="inlineStr">
        <is>
          <t>DS 1357 F</t>
        </is>
      </c>
      <c r="E5955" t="inlineStr">
        <is>
          <t>ESF041</t>
        </is>
      </c>
      <c r="F5955" t="inlineStr">
        <is>
          <t>WK 850/3</t>
        </is>
      </c>
      <c r="G5955" t="inlineStr">
        <is>
          <t>SP 611 M</t>
        </is>
      </c>
      <c r="H5955" t="inlineStr">
        <is>
          <t>ZP 518AF</t>
        </is>
      </c>
      <c r="K5955" t="inlineStr">
        <is>
          <t>FF5321</t>
        </is>
      </c>
      <c r="L5955" t="inlineStr">
        <is>
          <t>H178WK</t>
        </is>
      </c>
      <c r="M5955" t="inlineStr">
        <is>
          <t>CAT1R0751</t>
        </is>
      </c>
      <c r="N5955" t="inlineStr">
        <is>
          <t>CATERPILLAR</t>
        </is>
      </c>
      <c r="O5955" t="inlineStr">
        <is>
          <t>CATERPILLAR</t>
        </is>
      </c>
      <c r="P5955" t="inlineStr">
        <is>
          <t>FUEL FILTERS</t>
        </is>
      </c>
      <c r="Q5955" t="inlineStr">
        <is>
          <t>1R-0751</t>
        </is>
      </c>
    </row>
    <row r="5956">
      <c r="A5956" t="inlineStr">
        <is>
          <t>WK 850/3</t>
        </is>
      </c>
      <c r="B5956" t="inlineStr">
        <is>
          <t>WK850/3</t>
        </is>
      </c>
      <c r="C5956" t="inlineStr">
        <is>
          <t>MANN</t>
        </is>
      </c>
      <c r="D5956" t="inlineStr">
        <is>
          <t>DS 1357 F</t>
        </is>
      </c>
      <c r="E5956" t="inlineStr">
        <is>
          <t>ESF041</t>
        </is>
      </c>
      <c r="F5956" t="inlineStr">
        <is>
          <t>WK 850/3</t>
        </is>
      </c>
      <c r="G5956" t="inlineStr">
        <is>
          <t>SP 611 M</t>
        </is>
      </c>
      <c r="H5956" t="inlineStr">
        <is>
          <t>ZP 518AF</t>
        </is>
      </c>
      <c r="K5956" t="inlineStr">
        <is>
          <t>FF5321</t>
        </is>
      </c>
      <c r="L5956" t="inlineStr">
        <is>
          <t>H178WK</t>
        </is>
      </c>
      <c r="M5956" t="inlineStr">
        <is>
          <t>CAT1R0751</t>
        </is>
      </c>
      <c r="N5956" t="inlineStr">
        <is>
          <t>CATERPILLAR</t>
        </is>
      </c>
      <c r="O5956" t="inlineStr">
        <is>
          <t>CATERPILLAR</t>
        </is>
      </c>
      <c r="P5956" t="inlineStr">
        <is>
          <t>FUEL FILTERS</t>
        </is>
      </c>
      <c r="Q5956" t="inlineStr">
        <is>
          <t>1R-0751</t>
        </is>
      </c>
    </row>
    <row r="5957">
      <c r="A5957" t="inlineStr">
        <is>
          <t>SP 611 M</t>
        </is>
      </c>
      <c r="B5957" t="inlineStr">
        <is>
          <t>SP611M</t>
        </is>
      </c>
      <c r="C5957" t="inlineStr">
        <is>
          <t>ASAS</t>
        </is>
      </c>
      <c r="D5957" t="inlineStr">
        <is>
          <t>DS 1357 F</t>
        </is>
      </c>
      <c r="E5957" t="inlineStr">
        <is>
          <t>ESF041</t>
        </is>
      </c>
      <c r="F5957" t="inlineStr">
        <is>
          <t>WK 850/3</t>
        </is>
      </c>
      <c r="G5957" t="inlineStr">
        <is>
          <t>SP 611 M</t>
        </is>
      </c>
      <c r="H5957" t="inlineStr">
        <is>
          <t>ZP 518AF</t>
        </is>
      </c>
      <c r="K5957" t="inlineStr">
        <is>
          <t>FF5321</t>
        </is>
      </c>
      <c r="L5957" t="inlineStr">
        <is>
          <t>H178WK</t>
        </is>
      </c>
      <c r="M5957" t="inlineStr">
        <is>
          <t>CAT1R0751</t>
        </is>
      </c>
      <c r="N5957" t="inlineStr">
        <is>
          <t>CATERPILLAR</t>
        </is>
      </c>
      <c r="O5957" t="inlineStr">
        <is>
          <t>CATERPILLAR</t>
        </is>
      </c>
      <c r="P5957" t="inlineStr">
        <is>
          <t>FUEL FILTERS</t>
        </is>
      </c>
      <c r="Q5957" t="inlineStr">
        <is>
          <t>1R-0751</t>
        </is>
      </c>
    </row>
    <row r="5958">
      <c r="A5958" t="inlineStr">
        <is>
          <t>ZP 518AF</t>
        </is>
      </c>
      <c r="B5958" t="inlineStr">
        <is>
          <t>ZP518AF</t>
        </is>
      </c>
      <c r="C5958" t="inlineStr">
        <is>
          <t>FIL</t>
        </is>
      </c>
      <c r="D5958" t="inlineStr">
        <is>
          <t>DS 1357 F</t>
        </is>
      </c>
      <c r="E5958" t="inlineStr">
        <is>
          <t>ESF041</t>
        </is>
      </c>
      <c r="F5958" t="inlineStr">
        <is>
          <t>WK 850/3</t>
        </is>
      </c>
      <c r="G5958" t="inlineStr">
        <is>
          <t>SP 611 M</t>
        </is>
      </c>
      <c r="H5958" t="inlineStr">
        <is>
          <t>ZP 518AF</t>
        </is>
      </c>
      <c r="K5958" t="inlineStr">
        <is>
          <t>FF5321</t>
        </is>
      </c>
      <c r="L5958" t="inlineStr">
        <is>
          <t>H178WK</t>
        </is>
      </c>
      <c r="M5958" t="inlineStr">
        <is>
          <t>CAT1R0751</t>
        </is>
      </c>
      <c r="N5958" t="inlineStr">
        <is>
          <t>CATERPILLAR</t>
        </is>
      </c>
      <c r="O5958" t="inlineStr">
        <is>
          <t>CATERPILLAR</t>
        </is>
      </c>
      <c r="P5958" t="inlineStr">
        <is>
          <t>FUEL FILTERS</t>
        </is>
      </c>
      <c r="Q5958" t="inlineStr">
        <is>
          <t>1R-0751</t>
        </is>
      </c>
    </row>
    <row r="5959">
      <c r="A5959" t="inlineStr">
        <is>
          <t>FF5321</t>
        </is>
      </c>
      <c r="B5959" t="inlineStr">
        <is>
          <t>FF5321</t>
        </is>
      </c>
      <c r="C5959" t="inlineStr">
        <is>
          <t>FLEETGUARD</t>
        </is>
      </c>
      <c r="D5959" t="inlineStr">
        <is>
          <t>DS 1357 F</t>
        </is>
      </c>
      <c r="E5959" t="inlineStr">
        <is>
          <t>ESF041</t>
        </is>
      </c>
      <c r="F5959" t="inlineStr">
        <is>
          <t>WK 850/3</t>
        </is>
      </c>
      <c r="G5959" t="inlineStr">
        <is>
          <t>SP 611 M</t>
        </is>
      </c>
      <c r="H5959" t="inlineStr">
        <is>
          <t>ZP 518AF</t>
        </is>
      </c>
      <c r="K5959" t="inlineStr">
        <is>
          <t>FF5321</t>
        </is>
      </c>
      <c r="L5959" t="inlineStr">
        <is>
          <t>H178WK</t>
        </is>
      </c>
      <c r="M5959" t="inlineStr">
        <is>
          <t>CAT1R0751</t>
        </is>
      </c>
      <c r="N5959" t="inlineStr">
        <is>
          <t>CATERPILLAR</t>
        </is>
      </c>
      <c r="O5959" t="inlineStr">
        <is>
          <t>CATERPILLAR</t>
        </is>
      </c>
      <c r="P5959" t="inlineStr">
        <is>
          <t>FUEL FILTERS</t>
        </is>
      </c>
      <c r="Q5959" t="inlineStr">
        <is>
          <t>1R-0751</t>
        </is>
      </c>
    </row>
    <row r="5960">
      <c r="A5960" t="inlineStr">
        <is>
          <t>H178WK</t>
        </is>
      </c>
      <c r="B5960" t="inlineStr">
        <is>
          <t>H178WK</t>
        </is>
      </c>
      <c r="C5960" t="inlineStr">
        <is>
          <t>HENGST</t>
        </is>
      </c>
      <c r="D5960" t="inlineStr">
        <is>
          <t>DS 1357 F</t>
        </is>
      </c>
      <c r="E5960" t="inlineStr">
        <is>
          <t>ESF041</t>
        </is>
      </c>
      <c r="F5960" t="inlineStr">
        <is>
          <t>WK 850/3</t>
        </is>
      </c>
      <c r="G5960" t="inlineStr">
        <is>
          <t>SP 611 M</t>
        </is>
      </c>
      <c r="H5960" t="inlineStr">
        <is>
          <t>ZP 518AF</t>
        </is>
      </c>
      <c r="K5960" t="inlineStr">
        <is>
          <t>FF5321</t>
        </is>
      </c>
      <c r="L5960" t="inlineStr">
        <is>
          <t>H178WK</t>
        </is>
      </c>
      <c r="M5960" t="inlineStr">
        <is>
          <t>CAT1R0751</t>
        </is>
      </c>
      <c r="N5960" t="inlineStr">
        <is>
          <t>CATERPILLAR</t>
        </is>
      </c>
      <c r="O5960" t="inlineStr">
        <is>
          <t>CATERPILLAR</t>
        </is>
      </c>
      <c r="P5960" t="inlineStr">
        <is>
          <t>FUEL FILTERS</t>
        </is>
      </c>
      <c r="Q5960" t="inlineStr">
        <is>
          <t>1R-0751</t>
        </is>
      </c>
    </row>
    <row r="5961">
      <c r="A5961" t="inlineStr">
        <is>
          <t>CAT1R0751</t>
        </is>
      </c>
      <c r="B5961" t="inlineStr">
        <is>
          <t>CAT1R0751</t>
        </is>
      </c>
      <c r="C5961" t="inlineStr">
        <is>
          <t>AUTRE</t>
        </is>
      </c>
      <c r="D5961" t="inlineStr">
        <is>
          <t>DS 1357 F</t>
        </is>
      </c>
      <c r="E5961" t="inlineStr">
        <is>
          <t>ESF041</t>
        </is>
      </c>
      <c r="F5961" t="inlineStr">
        <is>
          <t>WK 850/3</t>
        </is>
      </c>
      <c r="G5961" t="inlineStr">
        <is>
          <t>SP 611 M</t>
        </is>
      </c>
      <c r="H5961" t="inlineStr">
        <is>
          <t>ZP 518AF</t>
        </is>
      </c>
      <c r="K5961" t="inlineStr">
        <is>
          <t>FF5321</t>
        </is>
      </c>
      <c r="L5961" t="inlineStr">
        <is>
          <t>H178WK</t>
        </is>
      </c>
      <c r="M5961" t="inlineStr">
        <is>
          <t>CAT1R0751</t>
        </is>
      </c>
      <c r="N5961" t="inlineStr">
        <is>
          <t>CATERPILLAR</t>
        </is>
      </c>
      <c r="O5961" t="inlineStr">
        <is>
          <t>CATERPILLAR</t>
        </is>
      </c>
      <c r="P5961" t="inlineStr">
        <is>
          <t>FUEL FILTERS</t>
        </is>
      </c>
      <c r="Q5961" t="inlineStr">
        <is>
          <t>1R-0751</t>
        </is>
      </c>
    </row>
    <row r="5962">
      <c r="A5962" t="inlineStr">
        <is>
          <t>1R-0751</t>
        </is>
      </c>
      <c r="B5962" t="inlineStr">
        <is>
          <t>1R-0751</t>
        </is>
      </c>
      <c r="C5962" t="inlineStr">
        <is>
          <t>OEM</t>
        </is>
      </c>
      <c r="D5962" t="inlineStr">
        <is>
          <t>DS 1357 F</t>
        </is>
      </c>
      <c r="E5962" t="inlineStr">
        <is>
          <t>ESF041</t>
        </is>
      </c>
      <c r="F5962" t="inlineStr">
        <is>
          <t>WK 850/3</t>
        </is>
      </c>
      <c r="G5962" t="inlineStr">
        <is>
          <t>SP 611 M</t>
        </is>
      </c>
      <c r="H5962" t="inlineStr">
        <is>
          <t>ZP 518AF</t>
        </is>
      </c>
      <c r="K5962" t="inlineStr">
        <is>
          <t>FF5321</t>
        </is>
      </c>
      <c r="L5962" t="inlineStr">
        <is>
          <t>H178WK</t>
        </is>
      </c>
      <c r="M5962" t="inlineStr">
        <is>
          <t>CAT1R0751</t>
        </is>
      </c>
      <c r="N5962" t="inlineStr">
        <is>
          <t>CATERPILLAR</t>
        </is>
      </c>
      <c r="O5962" t="inlineStr">
        <is>
          <t>CATERPILLAR</t>
        </is>
      </c>
      <c r="P5962" t="inlineStr">
        <is>
          <t>FUEL FILTERS</t>
        </is>
      </c>
      <c r="Q5962" t="inlineStr">
        <is>
          <t>1R-0751</t>
        </is>
      </c>
    </row>
    <row r="5963">
      <c r="A5963" t="inlineStr">
        <is>
          <t>DS 1367 F</t>
        </is>
      </c>
      <c r="B5963" t="inlineStr">
        <is>
          <t>DS1367F</t>
        </is>
      </c>
      <c r="C5963" t="inlineStr">
        <is>
          <t>DELSA</t>
        </is>
      </c>
      <c r="D5963" t="inlineStr">
        <is>
          <t>DS 1367 F</t>
        </is>
      </c>
      <c r="E5963" t="inlineStr">
        <is>
          <t>ESF103</t>
        </is>
      </c>
      <c r="F5963" t="inlineStr">
        <is>
          <t>WK 940/36 x</t>
        </is>
      </c>
      <c r="G5963" t="inlineStr">
        <is>
          <t>SP1479M-SP1453M</t>
        </is>
      </c>
      <c r="H5963" t="inlineStr">
        <is>
          <t>ZP 3121F</t>
        </is>
      </c>
      <c r="K5963" t="inlineStr">
        <is>
          <t>FS1242</t>
        </is>
      </c>
      <c r="N5963" t="inlineStr">
        <is>
          <t>CATERPILLAR 9Y 4431,Irisbus Citybus E3</t>
        </is>
      </c>
      <c r="O5963" t="inlineStr">
        <is>
          <t>CATERPILLAR</t>
        </is>
      </c>
      <c r="P5963" t="inlineStr">
        <is>
          <t>FUEL FILTERS</t>
        </is>
      </c>
      <c r="Q5963" t="inlineStr">
        <is>
          <t>50 06002 224</t>
        </is>
      </c>
    </row>
    <row r="5964">
      <c r="A5964" t="inlineStr">
        <is>
          <t>ESF103</t>
        </is>
      </c>
      <c r="B5964" t="inlineStr">
        <is>
          <t>ESF103</t>
        </is>
      </c>
      <c r="C5964" t="inlineStr">
        <is>
          <t>EKSPER</t>
        </is>
      </c>
      <c r="D5964" t="inlineStr">
        <is>
          <t>DS 1367 F</t>
        </is>
      </c>
      <c r="E5964" t="inlineStr">
        <is>
          <t>ESF103</t>
        </is>
      </c>
      <c r="F5964" t="inlineStr">
        <is>
          <t>WK 940/36 x</t>
        </is>
      </c>
      <c r="G5964" t="inlineStr">
        <is>
          <t>SP1479M-SP1453M</t>
        </is>
      </c>
      <c r="H5964" t="inlineStr">
        <is>
          <t>ZP 3121F</t>
        </is>
      </c>
      <c r="K5964" t="inlineStr">
        <is>
          <t>FS1242</t>
        </is>
      </c>
      <c r="N5964" t="inlineStr">
        <is>
          <t>CATERPILLAR 9Y 4431,Irisbus Citybus E3</t>
        </is>
      </c>
      <c r="O5964" t="inlineStr">
        <is>
          <t>CATERPILLAR</t>
        </is>
      </c>
      <c r="P5964" t="inlineStr">
        <is>
          <t>FUEL FILTERS</t>
        </is>
      </c>
      <c r="Q5964" t="inlineStr">
        <is>
          <t>50 06002 224</t>
        </is>
      </c>
    </row>
    <row r="5965">
      <c r="A5965" t="inlineStr">
        <is>
          <t>WK 940/36 x</t>
        </is>
      </c>
      <c r="B5965" t="inlineStr">
        <is>
          <t>WK940/36X</t>
        </is>
      </c>
      <c r="C5965" t="inlineStr">
        <is>
          <t>MANN</t>
        </is>
      </c>
      <c r="D5965" t="inlineStr">
        <is>
          <t>DS 1367 F</t>
        </is>
      </c>
      <c r="E5965" t="inlineStr">
        <is>
          <t>ESF103</t>
        </is>
      </c>
      <c r="F5965" t="inlineStr">
        <is>
          <t>WK 940/36 x</t>
        </is>
      </c>
      <c r="G5965" t="inlineStr">
        <is>
          <t>SP1479M-SP1453M</t>
        </is>
      </c>
      <c r="H5965" t="inlineStr">
        <is>
          <t>ZP 3121F</t>
        </is>
      </c>
      <c r="K5965" t="inlineStr">
        <is>
          <t>FS1242</t>
        </is>
      </c>
      <c r="N5965" t="inlineStr">
        <is>
          <t>CATERPILLAR 9Y 4431,Irisbus Citybus E3</t>
        </is>
      </c>
      <c r="O5965" t="inlineStr">
        <is>
          <t>CATERPILLAR</t>
        </is>
      </c>
      <c r="P5965" t="inlineStr">
        <is>
          <t>FUEL FILTERS</t>
        </is>
      </c>
      <c r="Q5965" t="inlineStr">
        <is>
          <t>50 06002 224</t>
        </is>
      </c>
    </row>
    <row r="5966">
      <c r="A5966" t="inlineStr">
        <is>
          <t>SP1479M-SP1453M</t>
        </is>
      </c>
      <c r="B5966" t="inlineStr">
        <is>
          <t>SP1479M-SP1453M</t>
        </is>
      </c>
      <c r="C5966" t="inlineStr">
        <is>
          <t>ASAS</t>
        </is>
      </c>
      <c r="D5966" t="inlineStr">
        <is>
          <t>DS 1367 F</t>
        </is>
      </c>
      <c r="E5966" t="inlineStr">
        <is>
          <t>ESF103</t>
        </is>
      </c>
      <c r="F5966" t="inlineStr">
        <is>
          <t>WK 940/36 x</t>
        </is>
      </c>
      <c r="G5966" t="inlineStr">
        <is>
          <t>SP1479M-SP1453M</t>
        </is>
      </c>
      <c r="H5966" t="inlineStr">
        <is>
          <t>ZP 3121F</t>
        </is>
      </c>
      <c r="K5966" t="inlineStr">
        <is>
          <t>FS1242</t>
        </is>
      </c>
      <c r="N5966" t="inlineStr">
        <is>
          <t>CATERPILLAR 9Y 4431,Irisbus Citybus E3</t>
        </is>
      </c>
      <c r="O5966" t="inlineStr">
        <is>
          <t>CATERPILLAR</t>
        </is>
      </c>
      <c r="P5966" t="inlineStr">
        <is>
          <t>FUEL FILTERS</t>
        </is>
      </c>
      <c r="Q5966" t="inlineStr">
        <is>
          <t>50 06002 224</t>
        </is>
      </c>
    </row>
    <row r="5967">
      <c r="A5967" t="inlineStr">
        <is>
          <t>ZP 3121F</t>
        </is>
      </c>
      <c r="B5967" t="inlineStr">
        <is>
          <t>ZP3121F</t>
        </is>
      </c>
      <c r="C5967" t="inlineStr">
        <is>
          <t>FIL</t>
        </is>
      </c>
      <c r="D5967" t="inlineStr">
        <is>
          <t>DS 1367 F</t>
        </is>
      </c>
      <c r="E5967" t="inlineStr">
        <is>
          <t>ESF103</t>
        </is>
      </c>
      <c r="F5967" t="inlineStr">
        <is>
          <t>WK 940/36 x</t>
        </is>
      </c>
      <c r="G5967" t="inlineStr">
        <is>
          <t>SP1479M-SP1453M</t>
        </is>
      </c>
      <c r="H5967" t="inlineStr">
        <is>
          <t>ZP 3121F</t>
        </is>
      </c>
      <c r="K5967" t="inlineStr">
        <is>
          <t>FS1242</t>
        </is>
      </c>
      <c r="N5967" t="inlineStr">
        <is>
          <t>CATERPILLAR 9Y 4431,Irisbus Citybus E3</t>
        </is>
      </c>
      <c r="O5967" t="inlineStr">
        <is>
          <t>CATERPILLAR</t>
        </is>
      </c>
      <c r="P5967" t="inlineStr">
        <is>
          <t>FUEL FILTERS</t>
        </is>
      </c>
      <c r="Q5967" t="inlineStr">
        <is>
          <t>50 06002 224</t>
        </is>
      </c>
    </row>
    <row r="5968">
      <c r="A5968" t="inlineStr">
        <is>
          <t>FS1242</t>
        </is>
      </c>
      <c r="B5968" t="inlineStr">
        <is>
          <t>FS1242</t>
        </is>
      </c>
      <c r="C5968" t="inlineStr">
        <is>
          <t>FLEETGUARD</t>
        </is>
      </c>
      <c r="D5968" t="inlineStr">
        <is>
          <t>DS 1367 F</t>
        </is>
      </c>
      <c r="E5968" t="inlineStr">
        <is>
          <t>ESF103</t>
        </is>
      </c>
      <c r="F5968" t="inlineStr">
        <is>
          <t>WK 940/36 x</t>
        </is>
      </c>
      <c r="G5968" t="inlineStr">
        <is>
          <t>SP1479M-SP1453M</t>
        </is>
      </c>
      <c r="H5968" t="inlineStr">
        <is>
          <t>ZP 3121F</t>
        </is>
      </c>
      <c r="K5968" t="inlineStr">
        <is>
          <t>FS1242</t>
        </is>
      </c>
      <c r="N5968" t="inlineStr">
        <is>
          <t>CATERPILLAR 9Y 4431,Irisbus Citybus E3</t>
        </is>
      </c>
      <c r="O5968" t="inlineStr">
        <is>
          <t>CATERPILLAR</t>
        </is>
      </c>
      <c r="P5968" t="inlineStr">
        <is>
          <t>FUEL FILTERS</t>
        </is>
      </c>
      <c r="Q5968" t="inlineStr">
        <is>
          <t>50 06002 224</t>
        </is>
      </c>
    </row>
    <row r="5969">
      <c r="A5969" t="inlineStr">
        <is>
          <t>50 06002 224</t>
        </is>
      </c>
      <c r="B5969" t="inlineStr">
        <is>
          <t>5006002224</t>
        </is>
      </c>
      <c r="C5969" t="inlineStr">
        <is>
          <t>OEM</t>
        </is>
      </c>
      <c r="D5969" t="inlineStr">
        <is>
          <t>DS 1367 F</t>
        </is>
      </c>
      <c r="E5969" t="inlineStr">
        <is>
          <t>ESF103</t>
        </is>
      </c>
      <c r="F5969" t="inlineStr">
        <is>
          <t>WK 940/36 x</t>
        </is>
      </c>
      <c r="G5969" t="inlineStr">
        <is>
          <t>SP1479M-SP1453M</t>
        </is>
      </c>
      <c r="H5969" t="inlineStr">
        <is>
          <t>ZP 3121F</t>
        </is>
      </c>
      <c r="K5969" t="inlineStr">
        <is>
          <t>FS1242</t>
        </is>
      </c>
      <c r="N5969" t="inlineStr">
        <is>
          <t>CATERPILLAR 9Y 4431,Irisbus Citybus E3</t>
        </is>
      </c>
      <c r="O5969" t="inlineStr">
        <is>
          <t>CATERPILLAR</t>
        </is>
      </c>
      <c r="P5969" t="inlineStr">
        <is>
          <t>FUEL FILTERS</t>
        </is>
      </c>
      <c r="Q5969" t="inlineStr">
        <is>
          <t>50 06002 224</t>
        </is>
      </c>
    </row>
    <row r="5970">
      <c r="A5970" t="inlineStr">
        <is>
          <t>DS 1904 F</t>
        </is>
      </c>
      <c r="B5970" t="inlineStr">
        <is>
          <t>DS1904F</t>
        </is>
      </c>
      <c r="C5970" t="inlineStr">
        <is>
          <t>DELSA</t>
        </is>
      </c>
      <c r="D5970" t="inlineStr">
        <is>
          <t>DS 1904 F</t>
        </is>
      </c>
      <c r="E5970" t="inlineStr">
        <is>
          <t>ESF121</t>
        </is>
      </c>
      <c r="F5970" t="inlineStr">
        <is>
          <t>WK 8121</t>
        </is>
      </c>
      <c r="G5970" t="inlineStr">
        <is>
          <t>SP 4041</t>
        </is>
      </c>
      <c r="H5970" t="inlineStr">
        <is>
          <t>ZP 8007F</t>
        </is>
      </c>
      <c r="K5970" t="inlineStr">
        <is>
          <t>FS19517-19531-19572-19832-19861</t>
        </is>
      </c>
      <c r="L5970" t="inlineStr">
        <is>
          <t>H174WK</t>
        </is>
      </c>
      <c r="N5970" t="inlineStr">
        <is>
          <t>Caterpillar Heavy Duty,Final filter 5 micron</t>
        </is>
      </c>
      <c r="O5970" t="inlineStr">
        <is>
          <t>CATERPILLAR</t>
        </is>
      </c>
      <c r="P5970" t="inlineStr">
        <is>
          <t>FUEL FILTERS</t>
        </is>
      </c>
      <c r="Q5970" t="inlineStr">
        <is>
          <t>138-3098</t>
        </is>
      </c>
    </row>
    <row r="5971">
      <c r="A5971" t="inlineStr">
        <is>
          <t>ESF121</t>
        </is>
      </c>
      <c r="B5971" t="inlineStr">
        <is>
          <t>ESF121</t>
        </is>
      </c>
      <c r="C5971" t="inlineStr">
        <is>
          <t>EKSPER</t>
        </is>
      </c>
      <c r="D5971" t="inlineStr">
        <is>
          <t>DS 1904 F</t>
        </is>
      </c>
      <c r="E5971" t="inlineStr">
        <is>
          <t>ESF121</t>
        </is>
      </c>
      <c r="F5971" t="inlineStr">
        <is>
          <t>WK 8121</t>
        </is>
      </c>
      <c r="G5971" t="inlineStr">
        <is>
          <t>SP 4041</t>
        </is>
      </c>
      <c r="H5971" t="inlineStr">
        <is>
          <t>ZP 8007F</t>
        </is>
      </c>
      <c r="K5971" t="inlineStr">
        <is>
          <t>FS19517-19531-19572-19832-19861</t>
        </is>
      </c>
      <c r="L5971" t="inlineStr">
        <is>
          <t>H174WK</t>
        </is>
      </c>
      <c r="N5971" t="inlineStr">
        <is>
          <t>Caterpillar Heavy Duty,Final filter 5 micron</t>
        </is>
      </c>
      <c r="O5971" t="inlineStr">
        <is>
          <t>CATERPILLAR</t>
        </is>
      </c>
      <c r="P5971" t="inlineStr">
        <is>
          <t>FUEL FILTERS</t>
        </is>
      </c>
      <c r="Q5971" t="inlineStr">
        <is>
          <t>138-3098</t>
        </is>
      </c>
    </row>
    <row r="5972">
      <c r="A5972" t="inlineStr">
        <is>
          <t>WK 8121</t>
        </is>
      </c>
      <c r="B5972" t="inlineStr">
        <is>
          <t>WK8121</t>
        </is>
      </c>
      <c r="C5972" t="inlineStr">
        <is>
          <t>MANN</t>
        </is>
      </c>
      <c r="D5972" t="inlineStr">
        <is>
          <t>DS 1904 F</t>
        </is>
      </c>
      <c r="E5972" t="inlineStr">
        <is>
          <t>ESF121</t>
        </is>
      </c>
      <c r="F5972" t="inlineStr">
        <is>
          <t>WK 8121</t>
        </is>
      </c>
      <c r="G5972" t="inlineStr">
        <is>
          <t>SP 4041</t>
        </is>
      </c>
      <c r="H5972" t="inlineStr">
        <is>
          <t>ZP 8007F</t>
        </is>
      </c>
      <c r="K5972" t="inlineStr">
        <is>
          <t>FS19517-19531-19572-19832-19861</t>
        </is>
      </c>
      <c r="L5972" t="inlineStr">
        <is>
          <t>H174WK</t>
        </is>
      </c>
      <c r="N5972" t="inlineStr">
        <is>
          <t>Caterpillar Heavy Duty,Final filter 5 micron</t>
        </is>
      </c>
      <c r="O5972" t="inlineStr">
        <is>
          <t>CATERPILLAR</t>
        </is>
      </c>
      <c r="P5972" t="inlineStr">
        <is>
          <t>FUEL FILTERS</t>
        </is>
      </c>
      <c r="Q5972" t="inlineStr">
        <is>
          <t>138-3098</t>
        </is>
      </c>
    </row>
    <row r="5973">
      <c r="A5973" t="inlineStr">
        <is>
          <t>SP 4041</t>
        </is>
      </c>
      <c r="B5973" t="inlineStr">
        <is>
          <t>SP4041</t>
        </is>
      </c>
      <c r="C5973" t="inlineStr">
        <is>
          <t>ASAS</t>
        </is>
      </c>
      <c r="D5973" t="inlineStr">
        <is>
          <t>DS 1904 F</t>
        </is>
      </c>
      <c r="E5973" t="inlineStr">
        <is>
          <t>ESF121</t>
        </is>
      </c>
      <c r="F5973" t="inlineStr">
        <is>
          <t>WK 8121</t>
        </is>
      </c>
      <c r="G5973" t="inlineStr">
        <is>
          <t>SP 4041</t>
        </is>
      </c>
      <c r="H5973" t="inlineStr">
        <is>
          <t>ZP 8007F</t>
        </is>
      </c>
      <c r="K5973" t="inlineStr">
        <is>
          <t>FS19517-19531-19572-19832-19861</t>
        </is>
      </c>
      <c r="L5973" t="inlineStr">
        <is>
          <t>H174WK</t>
        </is>
      </c>
      <c r="N5973" t="inlineStr">
        <is>
          <t>Caterpillar Heavy Duty,Final filter 5 micron</t>
        </is>
      </c>
      <c r="O5973" t="inlineStr">
        <is>
          <t>CATERPILLAR</t>
        </is>
      </c>
      <c r="P5973" t="inlineStr">
        <is>
          <t>FUEL FILTERS</t>
        </is>
      </c>
      <c r="Q5973" t="inlineStr">
        <is>
          <t>138-3098</t>
        </is>
      </c>
    </row>
    <row r="5974">
      <c r="A5974" t="inlineStr">
        <is>
          <t>ZP 8007F</t>
        </is>
      </c>
      <c r="B5974" t="inlineStr">
        <is>
          <t>ZP8007F</t>
        </is>
      </c>
      <c r="C5974" t="inlineStr">
        <is>
          <t>FIL</t>
        </is>
      </c>
      <c r="D5974" t="inlineStr">
        <is>
          <t>DS 1904 F</t>
        </is>
      </c>
      <c r="E5974" t="inlineStr">
        <is>
          <t>ESF121</t>
        </is>
      </c>
      <c r="F5974" t="inlineStr">
        <is>
          <t>WK 8121</t>
        </is>
      </c>
      <c r="G5974" t="inlineStr">
        <is>
          <t>SP 4041</t>
        </is>
      </c>
      <c r="H5974" t="inlineStr">
        <is>
          <t>ZP 8007F</t>
        </is>
      </c>
      <c r="K5974" t="inlineStr">
        <is>
          <t>FS19517-19531-19572-19832-19861</t>
        </is>
      </c>
      <c r="L5974" t="inlineStr">
        <is>
          <t>H174WK</t>
        </is>
      </c>
      <c r="N5974" t="inlineStr">
        <is>
          <t>Caterpillar Heavy Duty,Final filter 5 micron</t>
        </is>
      </c>
      <c r="O5974" t="inlineStr">
        <is>
          <t>CATERPILLAR</t>
        </is>
      </c>
      <c r="P5974" t="inlineStr">
        <is>
          <t>FUEL FILTERS</t>
        </is>
      </c>
      <c r="Q5974" t="inlineStr">
        <is>
          <t>138-3098</t>
        </is>
      </c>
    </row>
    <row r="5975">
      <c r="A5975" t="inlineStr">
        <is>
          <t>FS19517-19531-19572-19832-19861</t>
        </is>
      </c>
      <c r="B5975" t="inlineStr">
        <is>
          <t>FS19517-19531-19572-19832-19861</t>
        </is>
      </c>
      <c r="C5975" t="inlineStr">
        <is>
          <t>FLEETGUARD</t>
        </is>
      </c>
      <c r="D5975" t="inlineStr">
        <is>
          <t>DS 1904 F</t>
        </is>
      </c>
      <c r="E5975" t="inlineStr">
        <is>
          <t>ESF121</t>
        </is>
      </c>
      <c r="F5975" t="inlineStr">
        <is>
          <t>WK 8121</t>
        </is>
      </c>
      <c r="G5975" t="inlineStr">
        <is>
          <t>SP 4041</t>
        </is>
      </c>
      <c r="H5975" t="inlineStr">
        <is>
          <t>ZP 8007F</t>
        </is>
      </c>
      <c r="K5975" t="inlineStr">
        <is>
          <t>FS19517-19531-19572-19832-19861</t>
        </is>
      </c>
      <c r="L5975" t="inlineStr">
        <is>
          <t>H174WK</t>
        </is>
      </c>
      <c r="N5975" t="inlineStr">
        <is>
          <t>Caterpillar Heavy Duty,Final filter 5 micron</t>
        </is>
      </c>
      <c r="O5975" t="inlineStr">
        <is>
          <t>CATERPILLAR</t>
        </is>
      </c>
      <c r="P5975" t="inlineStr">
        <is>
          <t>FUEL FILTERS</t>
        </is>
      </c>
      <c r="Q5975" t="inlineStr">
        <is>
          <t>138-3098</t>
        </is>
      </c>
    </row>
    <row r="5976">
      <c r="A5976" t="inlineStr">
        <is>
          <t>H174WK</t>
        </is>
      </c>
      <c r="B5976" t="inlineStr">
        <is>
          <t>H174WK</t>
        </is>
      </c>
      <c r="C5976" t="inlineStr">
        <is>
          <t>HENGST</t>
        </is>
      </c>
      <c r="D5976" t="inlineStr">
        <is>
          <t>DS 1904 F</t>
        </is>
      </c>
      <c r="E5976" t="inlineStr">
        <is>
          <t>ESF121</t>
        </is>
      </c>
      <c r="F5976" t="inlineStr">
        <is>
          <t>WK 8121</t>
        </is>
      </c>
      <c r="G5976" t="inlineStr">
        <is>
          <t>SP 4041</t>
        </is>
      </c>
      <c r="H5976" t="inlineStr">
        <is>
          <t>ZP 8007F</t>
        </is>
      </c>
      <c r="K5976" t="inlineStr">
        <is>
          <t>FS19517-19531-19572-19832-19861</t>
        </is>
      </c>
      <c r="L5976" t="inlineStr">
        <is>
          <t>H174WK</t>
        </is>
      </c>
      <c r="N5976" t="inlineStr">
        <is>
          <t>Caterpillar Heavy Duty,Final filter 5 micron</t>
        </is>
      </c>
      <c r="O5976" t="inlineStr">
        <is>
          <t>CATERPILLAR</t>
        </is>
      </c>
      <c r="P5976" t="inlineStr">
        <is>
          <t>FUEL FILTERS</t>
        </is>
      </c>
      <c r="Q5976" t="inlineStr">
        <is>
          <t>138-3098</t>
        </is>
      </c>
    </row>
    <row r="5977">
      <c r="A5977" t="inlineStr">
        <is>
          <t>138-3098</t>
        </is>
      </c>
      <c r="B5977" t="inlineStr">
        <is>
          <t>138-3098</t>
        </is>
      </c>
      <c r="C5977" t="inlineStr">
        <is>
          <t>OEM</t>
        </is>
      </c>
      <c r="D5977" t="inlineStr">
        <is>
          <t>DS 1904 F</t>
        </is>
      </c>
      <c r="E5977" t="inlineStr">
        <is>
          <t>ESF121</t>
        </is>
      </c>
      <c r="F5977" t="inlineStr">
        <is>
          <t>WK 8121</t>
        </is>
      </c>
      <c r="G5977" t="inlineStr">
        <is>
          <t>SP 4041</t>
        </is>
      </c>
      <c r="H5977" t="inlineStr">
        <is>
          <t>ZP 8007F</t>
        </is>
      </c>
      <c r="K5977" t="inlineStr">
        <is>
          <t>FS19517-19531-19572-19832-19861</t>
        </is>
      </c>
      <c r="L5977" t="inlineStr">
        <is>
          <t>H174WK</t>
        </is>
      </c>
      <c r="N5977" t="inlineStr">
        <is>
          <t>Caterpillar Heavy Duty,Final filter 5 micron</t>
        </is>
      </c>
      <c r="O5977" t="inlineStr">
        <is>
          <t>CATERPILLAR</t>
        </is>
      </c>
      <c r="P5977" t="inlineStr">
        <is>
          <t>FUEL FILTERS</t>
        </is>
      </c>
      <c r="Q5977" t="inlineStr">
        <is>
          <t>138-3098</t>
        </is>
      </c>
    </row>
    <row r="5978">
      <c r="A5978" t="inlineStr">
        <is>
          <t>DS 1905 F</t>
        </is>
      </c>
      <c r="B5978" t="inlineStr">
        <is>
          <t>DS1905F</t>
        </is>
      </c>
      <c r="C5978" t="inlineStr">
        <is>
          <t>DELSA</t>
        </is>
      </c>
      <c r="D5978" t="inlineStr">
        <is>
          <t>DS 1905 F</t>
        </is>
      </c>
      <c r="E5978" t="inlineStr">
        <is>
          <t>ESF120</t>
        </is>
      </c>
      <c r="F5978" t="inlineStr">
        <is>
          <t>WK 8122</t>
        </is>
      </c>
      <c r="G5978" t="inlineStr">
        <is>
          <t>SP 4020</t>
        </is>
      </c>
      <c r="H5978" t="inlineStr">
        <is>
          <t>ZP 8006F</t>
        </is>
      </c>
      <c r="K5978" t="inlineStr">
        <is>
          <t>FS19530-FS19811</t>
        </is>
      </c>
      <c r="L5978" t="inlineStr">
        <is>
          <t>H183WK</t>
        </is>
      </c>
      <c r="N5978" t="inlineStr">
        <is>
          <t>Caterpillar Heavy Duty, 1. circuit filter 150 micron</t>
        </is>
      </c>
      <c r="O5978" t="inlineStr">
        <is>
          <t>CATERPILLAR</t>
        </is>
      </c>
      <c r="P5978" t="inlineStr">
        <is>
          <t>FUEL FILTERS</t>
        </is>
      </c>
      <c r="Q5978" t="inlineStr">
        <is>
          <t>138-3100</t>
        </is>
      </c>
    </row>
    <row r="5979">
      <c r="A5979" t="inlineStr">
        <is>
          <t>ESF120</t>
        </is>
      </c>
      <c r="B5979" t="inlineStr">
        <is>
          <t>ESF120</t>
        </is>
      </c>
      <c r="C5979" t="inlineStr">
        <is>
          <t>EKSPER</t>
        </is>
      </c>
      <c r="D5979" t="inlineStr">
        <is>
          <t>DS 1905 F</t>
        </is>
      </c>
      <c r="E5979" t="inlineStr">
        <is>
          <t>ESF120</t>
        </is>
      </c>
      <c r="F5979" t="inlineStr">
        <is>
          <t>WK 8122</t>
        </is>
      </c>
      <c r="G5979" t="inlineStr">
        <is>
          <t>SP 4020</t>
        </is>
      </c>
      <c r="H5979" t="inlineStr">
        <is>
          <t>ZP 8006F</t>
        </is>
      </c>
      <c r="K5979" t="inlineStr">
        <is>
          <t>FS19530-FS19811</t>
        </is>
      </c>
      <c r="L5979" t="inlineStr">
        <is>
          <t>H183WK</t>
        </is>
      </c>
      <c r="N5979" t="inlineStr">
        <is>
          <t>Caterpillar Heavy Duty, 1. circuit filter 150 micron</t>
        </is>
      </c>
      <c r="O5979" t="inlineStr">
        <is>
          <t>CATERPILLAR</t>
        </is>
      </c>
      <c r="P5979" t="inlineStr">
        <is>
          <t>FUEL FILTERS</t>
        </is>
      </c>
      <c r="Q5979" t="inlineStr">
        <is>
          <t>138-3100</t>
        </is>
      </c>
    </row>
    <row r="5980">
      <c r="A5980" t="inlineStr">
        <is>
          <t>WK 8122</t>
        </is>
      </c>
      <c r="B5980" t="inlineStr">
        <is>
          <t>WK8122</t>
        </is>
      </c>
      <c r="C5980" t="inlineStr">
        <is>
          <t>MANN</t>
        </is>
      </c>
      <c r="D5980" t="inlineStr">
        <is>
          <t>DS 1905 F</t>
        </is>
      </c>
      <c r="E5980" t="inlineStr">
        <is>
          <t>ESF120</t>
        </is>
      </c>
      <c r="F5980" t="inlineStr">
        <is>
          <t>WK 8122</t>
        </is>
      </c>
      <c r="G5980" t="inlineStr">
        <is>
          <t>SP 4020</t>
        </is>
      </c>
      <c r="H5980" t="inlineStr">
        <is>
          <t>ZP 8006F</t>
        </is>
      </c>
      <c r="K5980" t="inlineStr">
        <is>
          <t>FS19530-FS19811</t>
        </is>
      </c>
      <c r="L5980" t="inlineStr">
        <is>
          <t>H183WK</t>
        </is>
      </c>
      <c r="N5980" t="inlineStr">
        <is>
          <t>Caterpillar Heavy Duty, 1. circuit filter 150 micron</t>
        </is>
      </c>
      <c r="O5980" t="inlineStr">
        <is>
          <t>CATERPILLAR</t>
        </is>
      </c>
      <c r="P5980" t="inlineStr">
        <is>
          <t>FUEL FILTERS</t>
        </is>
      </c>
      <c r="Q5980" t="inlineStr">
        <is>
          <t>138-3100</t>
        </is>
      </c>
    </row>
    <row r="5981">
      <c r="A5981" t="inlineStr">
        <is>
          <t>SP 4020</t>
        </is>
      </c>
      <c r="B5981" t="inlineStr">
        <is>
          <t>SP4020</t>
        </is>
      </c>
      <c r="C5981" t="inlineStr">
        <is>
          <t>ASAS</t>
        </is>
      </c>
      <c r="D5981" t="inlineStr">
        <is>
          <t>DS 1905 F</t>
        </is>
      </c>
      <c r="E5981" t="inlineStr">
        <is>
          <t>ESF120</t>
        </is>
      </c>
      <c r="F5981" t="inlineStr">
        <is>
          <t>WK 8122</t>
        </is>
      </c>
      <c r="G5981" t="inlineStr">
        <is>
          <t>SP 4020</t>
        </is>
      </c>
      <c r="H5981" t="inlineStr">
        <is>
          <t>ZP 8006F</t>
        </is>
      </c>
      <c r="K5981" t="inlineStr">
        <is>
          <t>FS19530-FS19811</t>
        </is>
      </c>
      <c r="L5981" t="inlineStr">
        <is>
          <t>H183WK</t>
        </is>
      </c>
      <c r="N5981" t="inlineStr">
        <is>
          <t>Caterpillar Heavy Duty, 1. circuit filter 150 micron</t>
        </is>
      </c>
      <c r="O5981" t="inlineStr">
        <is>
          <t>CATERPILLAR</t>
        </is>
      </c>
      <c r="P5981" t="inlineStr">
        <is>
          <t>FUEL FILTERS</t>
        </is>
      </c>
      <c r="Q5981" t="inlineStr">
        <is>
          <t>138-3100</t>
        </is>
      </c>
    </row>
    <row r="5982">
      <c r="A5982" t="inlineStr">
        <is>
          <t>ZP 8006F</t>
        </is>
      </c>
      <c r="B5982" t="inlineStr">
        <is>
          <t>ZP8006F</t>
        </is>
      </c>
      <c r="C5982" t="inlineStr">
        <is>
          <t>FIL</t>
        </is>
      </c>
      <c r="D5982" t="inlineStr">
        <is>
          <t>DS 1905 F</t>
        </is>
      </c>
      <c r="E5982" t="inlineStr">
        <is>
          <t>ESF120</t>
        </is>
      </c>
      <c r="F5982" t="inlineStr">
        <is>
          <t>WK 8122</t>
        </is>
      </c>
      <c r="G5982" t="inlineStr">
        <is>
          <t>SP 4020</t>
        </is>
      </c>
      <c r="H5982" t="inlineStr">
        <is>
          <t>ZP 8006F</t>
        </is>
      </c>
      <c r="K5982" t="inlineStr">
        <is>
          <t>FS19530-FS19811</t>
        </is>
      </c>
      <c r="L5982" t="inlineStr">
        <is>
          <t>H183WK</t>
        </is>
      </c>
      <c r="N5982" t="inlineStr">
        <is>
          <t>Caterpillar Heavy Duty, 1. circuit filter 150 micron</t>
        </is>
      </c>
      <c r="O5982" t="inlineStr">
        <is>
          <t>CATERPILLAR</t>
        </is>
      </c>
      <c r="P5982" t="inlineStr">
        <is>
          <t>FUEL FILTERS</t>
        </is>
      </c>
      <c r="Q5982" t="inlineStr">
        <is>
          <t>138-3100</t>
        </is>
      </c>
    </row>
    <row r="5983">
      <c r="A5983" t="inlineStr">
        <is>
          <t>FS19530-FS19811</t>
        </is>
      </c>
      <c r="B5983" t="inlineStr">
        <is>
          <t>FS19530-FS19811</t>
        </is>
      </c>
      <c r="C5983" t="inlineStr">
        <is>
          <t>FLEETGUARD</t>
        </is>
      </c>
      <c r="D5983" t="inlineStr">
        <is>
          <t>DS 1905 F</t>
        </is>
      </c>
      <c r="E5983" t="inlineStr">
        <is>
          <t>ESF120</t>
        </is>
      </c>
      <c r="F5983" t="inlineStr">
        <is>
          <t>WK 8122</t>
        </is>
      </c>
      <c r="G5983" t="inlineStr">
        <is>
          <t>SP 4020</t>
        </is>
      </c>
      <c r="H5983" t="inlineStr">
        <is>
          <t>ZP 8006F</t>
        </is>
      </c>
      <c r="K5983" t="inlineStr">
        <is>
          <t>FS19530-FS19811</t>
        </is>
      </c>
      <c r="L5983" t="inlineStr">
        <is>
          <t>H183WK</t>
        </is>
      </c>
      <c r="N5983" t="inlineStr">
        <is>
          <t>Caterpillar Heavy Duty, 1. circuit filter 150 micron</t>
        </is>
      </c>
      <c r="O5983" t="inlineStr">
        <is>
          <t>CATERPILLAR</t>
        </is>
      </c>
      <c r="P5983" t="inlineStr">
        <is>
          <t>FUEL FILTERS</t>
        </is>
      </c>
      <c r="Q5983" t="inlineStr">
        <is>
          <t>138-3100</t>
        </is>
      </c>
    </row>
    <row r="5984">
      <c r="A5984" t="inlineStr">
        <is>
          <t>H183WK</t>
        </is>
      </c>
      <c r="B5984" t="inlineStr">
        <is>
          <t>H183WK</t>
        </is>
      </c>
      <c r="C5984" t="inlineStr">
        <is>
          <t>HENGST</t>
        </is>
      </c>
      <c r="D5984" t="inlineStr">
        <is>
          <t>DS 1905 F</t>
        </is>
      </c>
      <c r="E5984" t="inlineStr">
        <is>
          <t>ESF120</t>
        </is>
      </c>
      <c r="F5984" t="inlineStr">
        <is>
          <t>WK 8122</t>
        </is>
      </c>
      <c r="G5984" t="inlineStr">
        <is>
          <t>SP 4020</t>
        </is>
      </c>
      <c r="H5984" t="inlineStr">
        <is>
          <t>ZP 8006F</t>
        </is>
      </c>
      <c r="K5984" t="inlineStr">
        <is>
          <t>FS19530-FS19811</t>
        </is>
      </c>
      <c r="L5984" t="inlineStr">
        <is>
          <t>H183WK</t>
        </is>
      </c>
      <c r="N5984" t="inlineStr">
        <is>
          <t>Caterpillar Heavy Duty, 1. circuit filter 150 micron</t>
        </is>
      </c>
      <c r="O5984" t="inlineStr">
        <is>
          <t>CATERPILLAR</t>
        </is>
      </c>
      <c r="P5984" t="inlineStr">
        <is>
          <t>FUEL FILTERS</t>
        </is>
      </c>
      <c r="Q5984" t="inlineStr">
        <is>
          <t>138-3100</t>
        </is>
      </c>
    </row>
    <row r="5985">
      <c r="A5985" t="inlineStr">
        <is>
          <t>138-3100</t>
        </is>
      </c>
      <c r="B5985" t="inlineStr">
        <is>
          <t>138-3100</t>
        </is>
      </c>
      <c r="C5985" t="inlineStr">
        <is>
          <t>OEM</t>
        </is>
      </c>
      <c r="D5985" t="inlineStr">
        <is>
          <t>DS 1905 F</t>
        </is>
      </c>
      <c r="E5985" t="inlineStr">
        <is>
          <t>ESF120</t>
        </is>
      </c>
      <c r="F5985" t="inlineStr">
        <is>
          <t>WK 8122</t>
        </is>
      </c>
      <c r="G5985" t="inlineStr">
        <is>
          <t>SP 4020</t>
        </is>
      </c>
      <c r="H5985" t="inlineStr">
        <is>
          <t>ZP 8006F</t>
        </is>
      </c>
      <c r="K5985" t="inlineStr">
        <is>
          <t>FS19530-FS19811</t>
        </is>
      </c>
      <c r="L5985" t="inlineStr">
        <is>
          <t>H183WK</t>
        </is>
      </c>
      <c r="N5985" t="inlineStr">
        <is>
          <t>Caterpillar Heavy Duty, 1. circuit filter 150 micron</t>
        </is>
      </c>
      <c r="O5985" t="inlineStr">
        <is>
          <t>CATERPILLAR</t>
        </is>
      </c>
      <c r="P5985" t="inlineStr">
        <is>
          <t>FUEL FILTERS</t>
        </is>
      </c>
      <c r="Q5985" t="inlineStr">
        <is>
          <t>138-3100</t>
        </is>
      </c>
    </row>
    <row r="5986">
      <c r="A5986" t="inlineStr">
        <is>
          <t>DS 1020 FS</t>
        </is>
      </c>
      <c r="B5986" t="inlineStr">
        <is>
          <t>DS1020FS</t>
        </is>
      </c>
      <c r="C5986" t="inlineStr">
        <is>
          <t>DELSA</t>
        </is>
      </c>
      <c r="D5986" t="inlineStr">
        <is>
          <t>DS 1020 FS</t>
        </is>
      </c>
      <c r="E5986" t="inlineStr">
        <is>
          <t>ESF170</t>
        </is>
      </c>
      <c r="F5986" t="inlineStr">
        <is>
          <t>1R0770</t>
        </is>
      </c>
      <c r="G5986" t="inlineStr">
        <is>
          <t>SP 1070 M</t>
        </is>
      </c>
      <c r="H5986" t="inlineStr">
        <is>
          <t>ZP 3152F</t>
        </is>
      </c>
      <c r="K5986" t="inlineStr">
        <is>
          <t>FS19820</t>
        </is>
      </c>
      <c r="M5986" t="inlineStr">
        <is>
          <t>1R-0770</t>
        </is>
      </c>
      <c r="N5986" t="inlineStr">
        <is>
          <t>CAT 12H,120H,135H,583T,D9T</t>
        </is>
      </c>
      <c r="O5986" t="inlineStr">
        <is>
          <t>CATERPILLAR</t>
        </is>
      </c>
      <c r="P5986" t="inlineStr">
        <is>
          <t>FUEL FILTERS</t>
        </is>
      </c>
      <c r="Q5986" t="inlineStr">
        <is>
          <t>1R-0770</t>
        </is>
      </c>
    </row>
    <row r="5987">
      <c r="A5987" t="inlineStr">
        <is>
          <t>ESF170</t>
        </is>
      </c>
      <c r="B5987" t="inlineStr">
        <is>
          <t>ESF170</t>
        </is>
      </c>
      <c r="C5987" t="inlineStr">
        <is>
          <t>EKSPER</t>
        </is>
      </c>
      <c r="D5987" t="inlineStr">
        <is>
          <t>DS 1020 FS</t>
        </is>
      </c>
      <c r="E5987" t="inlineStr">
        <is>
          <t>ESF170</t>
        </is>
      </c>
      <c r="F5987" t="inlineStr">
        <is>
          <t>1R0770</t>
        </is>
      </c>
      <c r="G5987" t="inlineStr">
        <is>
          <t>SP 1070 M</t>
        </is>
      </c>
      <c r="H5987" t="inlineStr">
        <is>
          <t>ZP 3152F</t>
        </is>
      </c>
      <c r="K5987" t="inlineStr">
        <is>
          <t>FS19820</t>
        </is>
      </c>
      <c r="M5987" t="inlineStr">
        <is>
          <t>1R-0770</t>
        </is>
      </c>
      <c r="N5987" t="inlineStr">
        <is>
          <t>CAT 12H,120H,135H,583T,D9T</t>
        </is>
      </c>
      <c r="O5987" t="inlineStr">
        <is>
          <t>CATERPILLAR</t>
        </is>
      </c>
      <c r="P5987" t="inlineStr">
        <is>
          <t>FUEL FILTERS</t>
        </is>
      </c>
      <c r="Q5987" t="inlineStr">
        <is>
          <t>1R-0770</t>
        </is>
      </c>
    </row>
    <row r="5988">
      <c r="A5988" t="inlineStr">
        <is>
          <t>1R0770</t>
        </is>
      </c>
      <c r="B5988" t="inlineStr">
        <is>
          <t>1R0770</t>
        </is>
      </c>
      <c r="C5988" t="inlineStr">
        <is>
          <t>MANN</t>
        </is>
      </c>
      <c r="D5988" t="inlineStr">
        <is>
          <t>DS 1020 FS</t>
        </is>
      </c>
      <c r="E5988" t="inlineStr">
        <is>
          <t>ESF170</t>
        </is>
      </c>
      <c r="F5988" t="inlineStr">
        <is>
          <t>1R0770</t>
        </is>
      </c>
      <c r="G5988" t="inlineStr">
        <is>
          <t>SP 1070 M</t>
        </is>
      </c>
      <c r="H5988" t="inlineStr">
        <is>
          <t>ZP 3152F</t>
        </is>
      </c>
      <c r="K5988" t="inlineStr">
        <is>
          <t>FS19820</t>
        </is>
      </c>
      <c r="M5988" t="inlineStr">
        <is>
          <t>1R-0770</t>
        </is>
      </c>
      <c r="N5988" t="inlineStr">
        <is>
          <t>CAT 12H,120H,135H,583T,D9T</t>
        </is>
      </c>
      <c r="O5988" t="inlineStr">
        <is>
          <t>CATERPILLAR</t>
        </is>
      </c>
      <c r="P5988" t="inlineStr">
        <is>
          <t>FUEL FILTERS</t>
        </is>
      </c>
      <c r="Q5988" t="inlineStr">
        <is>
          <t>1R-0770</t>
        </is>
      </c>
    </row>
    <row r="5989">
      <c r="A5989" t="inlineStr">
        <is>
          <t>SP 1070 M</t>
        </is>
      </c>
      <c r="B5989" t="inlineStr">
        <is>
          <t>SP1070M</t>
        </is>
      </c>
      <c r="C5989" t="inlineStr">
        <is>
          <t>ASAS</t>
        </is>
      </c>
      <c r="D5989" t="inlineStr">
        <is>
          <t>DS 1020 FS</t>
        </is>
      </c>
      <c r="E5989" t="inlineStr">
        <is>
          <t>ESF170</t>
        </is>
      </c>
      <c r="F5989" t="inlineStr">
        <is>
          <t>1R0770</t>
        </is>
      </c>
      <c r="G5989" t="inlineStr">
        <is>
          <t>SP 1070 M</t>
        </is>
      </c>
      <c r="H5989" t="inlineStr">
        <is>
          <t>ZP 3152F</t>
        </is>
      </c>
      <c r="K5989" t="inlineStr">
        <is>
          <t>FS19820</t>
        </is>
      </c>
      <c r="M5989" t="inlineStr">
        <is>
          <t>1R-0770</t>
        </is>
      </c>
      <c r="N5989" t="inlineStr">
        <is>
          <t>CAT 12H,120H,135H,583T,D9T</t>
        </is>
      </c>
      <c r="O5989" t="inlineStr">
        <is>
          <t>CATERPILLAR</t>
        </is>
      </c>
      <c r="P5989" t="inlineStr">
        <is>
          <t>FUEL FILTERS</t>
        </is>
      </c>
      <c r="Q5989" t="inlineStr">
        <is>
          <t>1R-0770</t>
        </is>
      </c>
    </row>
    <row r="5990">
      <c r="A5990" t="inlineStr">
        <is>
          <t>ZP 3152F</t>
        </is>
      </c>
      <c r="B5990" t="inlineStr">
        <is>
          <t>ZP3152F</t>
        </is>
      </c>
      <c r="C5990" t="inlineStr">
        <is>
          <t>FIL</t>
        </is>
      </c>
      <c r="D5990" t="inlineStr">
        <is>
          <t>DS 1020 FS</t>
        </is>
      </c>
      <c r="E5990" t="inlineStr">
        <is>
          <t>ESF170</t>
        </is>
      </c>
      <c r="F5990" t="inlineStr">
        <is>
          <t>1R0770</t>
        </is>
      </c>
      <c r="G5990" t="inlineStr">
        <is>
          <t>SP 1070 M</t>
        </is>
      </c>
      <c r="H5990" t="inlineStr">
        <is>
          <t>ZP 3152F</t>
        </is>
      </c>
      <c r="K5990" t="inlineStr">
        <is>
          <t>FS19820</t>
        </is>
      </c>
      <c r="M5990" t="inlineStr">
        <is>
          <t>1R-0770</t>
        </is>
      </c>
      <c r="N5990" t="inlineStr">
        <is>
          <t>CAT 12H,120H,135H,583T,D9T</t>
        </is>
      </c>
      <c r="O5990" t="inlineStr">
        <is>
          <t>CATERPILLAR</t>
        </is>
      </c>
      <c r="P5990" t="inlineStr">
        <is>
          <t>FUEL FILTERS</t>
        </is>
      </c>
      <c r="Q5990" t="inlineStr">
        <is>
          <t>1R-0770</t>
        </is>
      </c>
    </row>
    <row r="5991">
      <c r="A5991" t="inlineStr">
        <is>
          <t>FS19820</t>
        </is>
      </c>
      <c r="B5991" t="inlineStr">
        <is>
          <t>FS19820</t>
        </is>
      </c>
      <c r="C5991" t="inlineStr">
        <is>
          <t>FLEETGUARD</t>
        </is>
      </c>
      <c r="D5991" t="inlineStr">
        <is>
          <t>DS 1020 FS</t>
        </is>
      </c>
      <c r="E5991" t="inlineStr">
        <is>
          <t>ESF170</t>
        </is>
      </c>
      <c r="F5991" t="inlineStr">
        <is>
          <t>1R0770</t>
        </is>
      </c>
      <c r="G5991" t="inlineStr">
        <is>
          <t>SP 1070 M</t>
        </is>
      </c>
      <c r="H5991" t="inlineStr">
        <is>
          <t>ZP 3152F</t>
        </is>
      </c>
      <c r="K5991" t="inlineStr">
        <is>
          <t>FS19820</t>
        </is>
      </c>
      <c r="M5991" t="inlineStr">
        <is>
          <t>1R-0770</t>
        </is>
      </c>
      <c r="N5991" t="inlineStr">
        <is>
          <t>CAT 12H,120H,135H,583T,D9T</t>
        </is>
      </c>
      <c r="O5991" t="inlineStr">
        <is>
          <t>CATERPILLAR</t>
        </is>
      </c>
      <c r="P5991" t="inlineStr">
        <is>
          <t>FUEL FILTERS</t>
        </is>
      </c>
      <c r="Q5991" t="inlineStr">
        <is>
          <t>1R-0770</t>
        </is>
      </c>
    </row>
    <row r="5992">
      <c r="A5992" t="inlineStr">
        <is>
          <t>1R-0770</t>
        </is>
      </c>
      <c r="B5992" t="inlineStr">
        <is>
          <t>1R-0770</t>
        </is>
      </c>
      <c r="C5992" t="inlineStr">
        <is>
          <t>AUTRE</t>
        </is>
      </c>
      <c r="D5992" t="inlineStr">
        <is>
          <t>DS 1020 FS</t>
        </is>
      </c>
      <c r="E5992" t="inlineStr">
        <is>
          <t>ESF170</t>
        </is>
      </c>
      <c r="F5992" t="inlineStr">
        <is>
          <t>1R0770</t>
        </is>
      </c>
      <c r="G5992" t="inlineStr">
        <is>
          <t>SP 1070 M</t>
        </is>
      </c>
      <c r="H5992" t="inlineStr">
        <is>
          <t>ZP 3152F</t>
        </is>
      </c>
      <c r="K5992" t="inlineStr">
        <is>
          <t>FS19820</t>
        </is>
      </c>
      <c r="M5992" t="inlineStr">
        <is>
          <t>1R-0770</t>
        </is>
      </c>
      <c r="N5992" t="inlineStr">
        <is>
          <t>CAT 12H,120H,135H,583T,D9T</t>
        </is>
      </c>
      <c r="O5992" t="inlineStr">
        <is>
          <t>CATERPILLAR</t>
        </is>
      </c>
      <c r="P5992" t="inlineStr">
        <is>
          <t>FUEL FILTERS</t>
        </is>
      </c>
      <c r="Q5992" t="inlineStr">
        <is>
          <t>1R-0770</t>
        </is>
      </c>
    </row>
    <row r="5993">
      <c r="A5993" t="inlineStr">
        <is>
          <t>1R-0770</t>
        </is>
      </c>
      <c r="B5993" t="inlineStr">
        <is>
          <t>1R-0770</t>
        </is>
      </c>
      <c r="C5993" t="inlineStr">
        <is>
          <t>OEM</t>
        </is>
      </c>
      <c r="D5993" t="inlineStr">
        <is>
          <t>DS 1020 FS</t>
        </is>
      </c>
      <c r="E5993" t="inlineStr">
        <is>
          <t>ESF170</t>
        </is>
      </c>
      <c r="F5993" t="inlineStr">
        <is>
          <t>1R0770</t>
        </is>
      </c>
      <c r="G5993" t="inlineStr">
        <is>
          <t>SP 1070 M</t>
        </is>
      </c>
      <c r="H5993" t="inlineStr">
        <is>
          <t>ZP 3152F</t>
        </is>
      </c>
      <c r="K5993" t="inlineStr">
        <is>
          <t>FS19820</t>
        </is>
      </c>
      <c r="M5993" t="inlineStr">
        <is>
          <t>1R-0770</t>
        </is>
      </c>
      <c r="N5993" t="inlineStr">
        <is>
          <t>CAT 12H,120H,135H,583T,D9T</t>
        </is>
      </c>
      <c r="O5993" t="inlineStr">
        <is>
          <t>CATERPILLAR</t>
        </is>
      </c>
      <c r="P5993" t="inlineStr">
        <is>
          <t>FUEL FILTERS</t>
        </is>
      </c>
      <c r="Q5993" t="inlineStr">
        <is>
          <t>1R-0770</t>
        </is>
      </c>
    </row>
    <row r="5994">
      <c r="A5994" t="inlineStr">
        <is>
          <t>DS 1021 FS</t>
        </is>
      </c>
      <c r="B5994" t="inlineStr">
        <is>
          <t>DS1021FS</t>
        </is>
      </c>
      <c r="C5994" t="inlineStr">
        <is>
          <t>DELSA</t>
        </is>
      </c>
      <c r="D5994" t="inlineStr">
        <is>
          <t>DS 1021 FS</t>
        </is>
      </c>
      <c r="E5994" t="inlineStr">
        <is>
          <t>ESF165</t>
        </is>
      </c>
      <c r="G5994" t="inlineStr">
        <is>
          <t>SP 1071 M</t>
        </is>
      </c>
      <c r="H5994" t="inlineStr">
        <is>
          <t>ZP 3152AF</t>
        </is>
      </c>
      <c r="K5994" t="inlineStr">
        <is>
          <t>FS20007</t>
        </is>
      </c>
      <c r="N5994" t="inlineStr">
        <is>
          <t>CAT 14M,322C,330C,953C,966H,972G,</t>
        </is>
      </c>
      <c r="O5994" t="inlineStr">
        <is>
          <t>CATERPILLAR</t>
        </is>
      </c>
      <c r="P5994" t="inlineStr">
        <is>
          <t>FUEL FILTERS</t>
        </is>
      </c>
      <c r="Q5994" t="inlineStr">
        <is>
          <t>1R-0771</t>
        </is>
      </c>
    </row>
    <row r="5995">
      <c r="A5995" t="inlineStr">
        <is>
          <t>ESF165</t>
        </is>
      </c>
      <c r="B5995" t="inlineStr">
        <is>
          <t>ESF165</t>
        </is>
      </c>
      <c r="C5995" t="inlineStr">
        <is>
          <t>EKSPER</t>
        </is>
      </c>
      <c r="D5995" t="inlineStr">
        <is>
          <t>DS 1021 FS</t>
        </is>
      </c>
      <c r="E5995" t="inlineStr">
        <is>
          <t>ESF165</t>
        </is>
      </c>
      <c r="G5995" t="inlineStr">
        <is>
          <t>SP 1071 M</t>
        </is>
      </c>
      <c r="H5995" t="inlineStr">
        <is>
          <t>ZP 3152AF</t>
        </is>
      </c>
      <c r="K5995" t="inlineStr">
        <is>
          <t>FS20007</t>
        </is>
      </c>
      <c r="N5995" t="inlineStr">
        <is>
          <t>CAT 14M,322C,330C,953C,966H,972G,</t>
        </is>
      </c>
      <c r="O5995" t="inlineStr">
        <is>
          <t>CATERPILLAR</t>
        </is>
      </c>
      <c r="P5995" t="inlineStr">
        <is>
          <t>FUEL FILTERS</t>
        </is>
      </c>
      <c r="Q5995" t="inlineStr">
        <is>
          <t>1R-0771</t>
        </is>
      </c>
    </row>
    <row r="5996">
      <c r="A5996" t="inlineStr">
        <is>
          <t>SP 1071 M</t>
        </is>
      </c>
      <c r="B5996" t="inlineStr">
        <is>
          <t>SP1071M</t>
        </is>
      </c>
      <c r="C5996" t="inlineStr">
        <is>
          <t>ASAS</t>
        </is>
      </c>
      <c r="D5996" t="inlineStr">
        <is>
          <t>DS 1021 FS</t>
        </is>
      </c>
      <c r="E5996" t="inlineStr">
        <is>
          <t>ESF165</t>
        </is>
      </c>
      <c r="G5996" t="inlineStr">
        <is>
          <t>SP 1071 M</t>
        </is>
      </c>
      <c r="H5996" t="inlineStr">
        <is>
          <t>ZP 3152AF</t>
        </is>
      </c>
      <c r="K5996" t="inlineStr">
        <is>
          <t>FS20007</t>
        </is>
      </c>
      <c r="N5996" t="inlineStr">
        <is>
          <t>CAT 14M,322C,330C,953C,966H,972G,</t>
        </is>
      </c>
      <c r="O5996" t="inlineStr">
        <is>
          <t>CATERPILLAR</t>
        </is>
      </c>
      <c r="P5996" t="inlineStr">
        <is>
          <t>FUEL FILTERS</t>
        </is>
      </c>
      <c r="Q5996" t="inlineStr">
        <is>
          <t>1R-0771</t>
        </is>
      </c>
    </row>
    <row r="5997">
      <c r="A5997" t="inlineStr">
        <is>
          <t>ZP 3152AF</t>
        </is>
      </c>
      <c r="B5997" t="inlineStr">
        <is>
          <t>ZP3152AF</t>
        </is>
      </c>
      <c r="C5997" t="inlineStr">
        <is>
          <t>FIL</t>
        </is>
      </c>
      <c r="D5997" t="inlineStr">
        <is>
          <t>DS 1021 FS</t>
        </is>
      </c>
      <c r="E5997" t="inlineStr">
        <is>
          <t>ESF165</t>
        </is>
      </c>
      <c r="G5997" t="inlineStr">
        <is>
          <t>SP 1071 M</t>
        </is>
      </c>
      <c r="H5997" t="inlineStr">
        <is>
          <t>ZP 3152AF</t>
        </is>
      </c>
      <c r="K5997" t="inlineStr">
        <is>
          <t>FS20007</t>
        </is>
      </c>
      <c r="N5997" t="inlineStr">
        <is>
          <t>CAT 14M,322C,330C,953C,966H,972G,</t>
        </is>
      </c>
      <c r="O5997" t="inlineStr">
        <is>
          <t>CATERPILLAR</t>
        </is>
      </c>
      <c r="P5997" t="inlineStr">
        <is>
          <t>FUEL FILTERS</t>
        </is>
      </c>
      <c r="Q5997" t="inlineStr">
        <is>
          <t>1R-0771</t>
        </is>
      </c>
    </row>
    <row r="5998">
      <c r="A5998" t="inlineStr">
        <is>
          <t>FS20007</t>
        </is>
      </c>
      <c r="B5998" t="inlineStr">
        <is>
          <t>FS20007</t>
        </is>
      </c>
      <c r="C5998" t="inlineStr">
        <is>
          <t>FLEETGUARD</t>
        </is>
      </c>
      <c r="D5998" t="inlineStr">
        <is>
          <t>DS 1021 FS</t>
        </is>
      </c>
      <c r="E5998" t="inlineStr">
        <is>
          <t>ESF165</t>
        </is>
      </c>
      <c r="G5998" t="inlineStr">
        <is>
          <t>SP 1071 M</t>
        </is>
      </c>
      <c r="H5998" t="inlineStr">
        <is>
          <t>ZP 3152AF</t>
        </is>
      </c>
      <c r="K5998" t="inlineStr">
        <is>
          <t>FS20007</t>
        </is>
      </c>
      <c r="N5998" t="inlineStr">
        <is>
          <t>CAT 14M,322C,330C,953C,966H,972G,</t>
        </is>
      </c>
      <c r="O5998" t="inlineStr">
        <is>
          <t>CATERPILLAR</t>
        </is>
      </c>
      <c r="P5998" t="inlineStr">
        <is>
          <t>FUEL FILTERS</t>
        </is>
      </c>
      <c r="Q5998" t="inlineStr">
        <is>
          <t>1R-0771</t>
        </is>
      </c>
    </row>
    <row r="5999">
      <c r="A5999" t="inlineStr">
        <is>
          <t>1R-0771</t>
        </is>
      </c>
      <c r="B5999" t="inlineStr">
        <is>
          <t>1R-0771</t>
        </is>
      </c>
      <c r="C5999" t="inlineStr">
        <is>
          <t>OEM</t>
        </is>
      </c>
      <c r="D5999" t="inlineStr">
        <is>
          <t>DS 1021 FS</t>
        </is>
      </c>
      <c r="E5999" t="inlineStr">
        <is>
          <t>ESF165</t>
        </is>
      </c>
      <c r="G5999" t="inlineStr">
        <is>
          <t>SP 1071 M</t>
        </is>
      </c>
      <c r="H5999" t="inlineStr">
        <is>
          <t>ZP 3152AF</t>
        </is>
      </c>
      <c r="K5999" t="inlineStr">
        <is>
          <t>FS20007</t>
        </is>
      </c>
      <c r="N5999" t="inlineStr">
        <is>
          <t>CAT 14M,322C,330C,953C,966H,972G,</t>
        </is>
      </c>
      <c r="O5999" t="inlineStr">
        <is>
          <t>CATERPILLAR</t>
        </is>
      </c>
      <c r="P5999" t="inlineStr">
        <is>
          <t>FUEL FILTERS</t>
        </is>
      </c>
      <c r="Q5999" t="inlineStr">
        <is>
          <t>1R-0771</t>
        </is>
      </c>
    </row>
    <row r="6000">
      <c r="A6000" t="inlineStr">
        <is>
          <t>DS 1403 F</t>
        </is>
      </c>
      <c r="B6000" t="inlineStr">
        <is>
          <t>DS1403F</t>
        </is>
      </c>
      <c r="C6000" t="inlineStr">
        <is>
          <t>DELSA</t>
        </is>
      </c>
      <c r="D6000" t="inlineStr">
        <is>
          <t>DS 1403 F</t>
        </is>
      </c>
      <c r="E6000" t="inlineStr">
        <is>
          <t>ESF100</t>
        </is>
      </c>
      <c r="F6000" t="inlineStr">
        <is>
          <t>ALÜMİNYUM KAPAKLI !</t>
        </is>
      </c>
      <c r="G6000" t="inlineStr">
        <is>
          <t>SP1073M</t>
        </is>
      </c>
      <c r="H6000" t="inlineStr">
        <is>
          <t>ZP 3124F</t>
        </is>
      </c>
      <c r="I6000" t="inlineStr">
        <is>
          <t>M621</t>
        </is>
      </c>
      <c r="J6000" t="inlineStr">
        <is>
          <t>CAT 1R0762</t>
        </is>
      </c>
      <c r="K6000" t="inlineStr">
        <is>
          <t>FF5624</t>
        </is>
      </c>
      <c r="L6000" t="inlineStr">
        <is>
          <t>H264WK</t>
        </is>
      </c>
      <c r="N6000" t="inlineStr">
        <is>
          <t>CAT 14H,14M,322C,325C,330C</t>
        </is>
      </c>
      <c r="O6000" t="inlineStr">
        <is>
          <t>CATERPILLAR</t>
        </is>
      </c>
      <c r="P6000" t="inlineStr">
        <is>
          <t>FUEL FILTERS</t>
        </is>
      </c>
      <c r="Q6000" t="inlineStr">
        <is>
          <t>1R-0762</t>
        </is>
      </c>
    </row>
    <row r="6001">
      <c r="A6001" t="inlineStr">
        <is>
          <t>ESF100</t>
        </is>
      </c>
      <c r="B6001" t="inlineStr">
        <is>
          <t>ESF100</t>
        </is>
      </c>
      <c r="C6001" t="inlineStr">
        <is>
          <t>EKSPER</t>
        </is>
      </c>
      <c r="D6001" t="inlineStr">
        <is>
          <t>DS 1403 F</t>
        </is>
      </c>
      <c r="E6001" t="inlineStr">
        <is>
          <t>ESF100</t>
        </is>
      </c>
      <c r="F6001" t="inlineStr">
        <is>
          <t>ALÜMİNYUM KAPAKLI !</t>
        </is>
      </c>
      <c r="G6001" t="inlineStr">
        <is>
          <t>SP1073M</t>
        </is>
      </c>
      <c r="H6001" t="inlineStr">
        <is>
          <t>ZP 3124F</t>
        </is>
      </c>
      <c r="I6001" t="inlineStr">
        <is>
          <t>M621</t>
        </is>
      </c>
      <c r="J6001" t="inlineStr">
        <is>
          <t>CAT 1R0762</t>
        </is>
      </c>
      <c r="K6001" t="inlineStr">
        <is>
          <t>FF5624</t>
        </is>
      </c>
      <c r="L6001" t="inlineStr">
        <is>
          <t>H264WK</t>
        </is>
      </c>
      <c r="N6001" t="inlineStr">
        <is>
          <t>CAT 14H,14M,322C,325C,330C</t>
        </is>
      </c>
      <c r="O6001" t="inlineStr">
        <is>
          <t>CATERPILLAR</t>
        </is>
      </c>
      <c r="P6001" t="inlineStr">
        <is>
          <t>FUEL FILTERS</t>
        </is>
      </c>
      <c r="Q6001" t="inlineStr">
        <is>
          <t>1R-0762</t>
        </is>
      </c>
    </row>
    <row r="6002">
      <c r="A6002" t="inlineStr">
        <is>
          <t>ALÜMİNYUM KAPAKLI !</t>
        </is>
      </c>
      <c r="B6002" t="inlineStr">
        <is>
          <t>ALÜMİNYUMKAPAKLI!</t>
        </is>
      </c>
      <c r="C6002" t="inlineStr">
        <is>
          <t>MANN</t>
        </is>
      </c>
      <c r="D6002" t="inlineStr">
        <is>
          <t>DS 1403 F</t>
        </is>
      </c>
      <c r="E6002" t="inlineStr">
        <is>
          <t>ESF100</t>
        </is>
      </c>
      <c r="F6002" t="inlineStr">
        <is>
          <t>ALÜMİNYUM KAPAKLI !</t>
        </is>
      </c>
      <c r="G6002" t="inlineStr">
        <is>
          <t>SP1073M</t>
        </is>
      </c>
      <c r="H6002" t="inlineStr">
        <is>
          <t>ZP 3124F</t>
        </is>
      </c>
      <c r="I6002" t="inlineStr">
        <is>
          <t>M621</t>
        </is>
      </c>
      <c r="J6002" t="inlineStr">
        <is>
          <t>CAT 1R0762</t>
        </is>
      </c>
      <c r="K6002" t="inlineStr">
        <is>
          <t>FF5624</t>
        </is>
      </c>
      <c r="L6002" t="inlineStr">
        <is>
          <t>H264WK</t>
        </is>
      </c>
      <c r="N6002" t="inlineStr">
        <is>
          <t>CAT 14H,14M,322C,325C,330C</t>
        </is>
      </c>
      <c r="O6002" t="inlineStr">
        <is>
          <t>CATERPILLAR</t>
        </is>
      </c>
      <c r="P6002" t="inlineStr">
        <is>
          <t>FUEL FILTERS</t>
        </is>
      </c>
      <c r="Q6002" t="inlineStr">
        <is>
          <t>1R-0762</t>
        </is>
      </c>
    </row>
    <row r="6003">
      <c r="A6003" t="inlineStr">
        <is>
          <t>SP1073M</t>
        </is>
      </c>
      <c r="B6003" t="inlineStr">
        <is>
          <t>SP1073M</t>
        </is>
      </c>
      <c r="C6003" t="inlineStr">
        <is>
          <t>ASAS</t>
        </is>
      </c>
      <c r="D6003" t="inlineStr">
        <is>
          <t>DS 1403 F</t>
        </is>
      </c>
      <c r="E6003" t="inlineStr">
        <is>
          <t>ESF100</t>
        </is>
      </c>
      <c r="F6003" t="inlineStr">
        <is>
          <t>ALÜMİNYUM KAPAKLI !</t>
        </is>
      </c>
      <c r="G6003" t="inlineStr">
        <is>
          <t>SP1073M</t>
        </is>
      </c>
      <c r="H6003" t="inlineStr">
        <is>
          <t>ZP 3124F</t>
        </is>
      </c>
      <c r="I6003" t="inlineStr">
        <is>
          <t>M621</t>
        </is>
      </c>
      <c r="J6003" t="inlineStr">
        <is>
          <t>CAT 1R0762</t>
        </is>
      </c>
      <c r="K6003" t="inlineStr">
        <is>
          <t>FF5624</t>
        </is>
      </c>
      <c r="L6003" t="inlineStr">
        <is>
          <t>H264WK</t>
        </is>
      </c>
      <c r="N6003" t="inlineStr">
        <is>
          <t>CAT 14H,14M,322C,325C,330C</t>
        </is>
      </c>
      <c r="O6003" t="inlineStr">
        <is>
          <t>CATERPILLAR</t>
        </is>
      </c>
      <c r="P6003" t="inlineStr">
        <is>
          <t>FUEL FILTERS</t>
        </is>
      </c>
      <c r="Q6003" t="inlineStr">
        <is>
          <t>1R-0762</t>
        </is>
      </c>
    </row>
    <row r="6004">
      <c r="A6004" t="inlineStr">
        <is>
          <t>ZP 3124F</t>
        </is>
      </c>
      <c r="B6004" t="inlineStr">
        <is>
          <t>ZP3124F</t>
        </is>
      </c>
      <c r="C6004" t="inlineStr">
        <is>
          <t>FIL</t>
        </is>
      </c>
      <c r="D6004" t="inlineStr">
        <is>
          <t>DS 1403 F</t>
        </is>
      </c>
      <c r="E6004" t="inlineStr">
        <is>
          <t>ESF100</t>
        </is>
      </c>
      <c r="F6004" t="inlineStr">
        <is>
          <t>ALÜMİNYUM KAPAKLI !</t>
        </is>
      </c>
      <c r="G6004" t="inlineStr">
        <is>
          <t>SP1073M</t>
        </is>
      </c>
      <c r="H6004" t="inlineStr">
        <is>
          <t>ZP 3124F</t>
        </is>
      </c>
      <c r="I6004" t="inlineStr">
        <is>
          <t>M621</t>
        </is>
      </c>
      <c r="J6004" t="inlineStr">
        <is>
          <t>CAT 1R0762</t>
        </is>
      </c>
      <c r="K6004" t="inlineStr">
        <is>
          <t>FF5624</t>
        </is>
      </c>
      <c r="L6004" t="inlineStr">
        <is>
          <t>H264WK</t>
        </is>
      </c>
      <c r="N6004" t="inlineStr">
        <is>
          <t>CAT 14H,14M,322C,325C,330C</t>
        </is>
      </c>
      <c r="O6004" t="inlineStr">
        <is>
          <t>CATERPILLAR</t>
        </is>
      </c>
      <c r="P6004" t="inlineStr">
        <is>
          <t>FUEL FILTERS</t>
        </is>
      </c>
      <c r="Q6004" t="inlineStr">
        <is>
          <t>1R-0762</t>
        </is>
      </c>
    </row>
    <row r="6005">
      <c r="A6005" t="inlineStr">
        <is>
          <t>M621</t>
        </is>
      </c>
      <c r="B6005" t="inlineStr">
        <is>
          <t>M621</t>
        </is>
      </c>
      <c r="C6005" t="inlineStr">
        <is>
          <t>MISFAT</t>
        </is>
      </c>
      <c r="D6005" t="inlineStr">
        <is>
          <t>DS 1403 F</t>
        </is>
      </c>
      <c r="E6005" t="inlineStr">
        <is>
          <t>ESF100</t>
        </is>
      </c>
      <c r="F6005" t="inlineStr">
        <is>
          <t>ALÜMİNYUM KAPAKLI !</t>
        </is>
      </c>
      <c r="G6005" t="inlineStr">
        <is>
          <t>SP1073M</t>
        </is>
      </c>
      <c r="H6005" t="inlineStr">
        <is>
          <t>ZP 3124F</t>
        </is>
      </c>
      <c r="I6005" t="inlineStr">
        <is>
          <t>M621</t>
        </is>
      </c>
      <c r="J6005" t="inlineStr">
        <is>
          <t>CAT 1R0762</t>
        </is>
      </c>
      <c r="K6005" t="inlineStr">
        <is>
          <t>FF5624</t>
        </is>
      </c>
      <c r="L6005" t="inlineStr">
        <is>
          <t>H264WK</t>
        </is>
      </c>
      <c r="N6005" t="inlineStr">
        <is>
          <t>CAT 14H,14M,322C,325C,330C</t>
        </is>
      </c>
      <c r="O6005" t="inlineStr">
        <is>
          <t>CATERPILLAR</t>
        </is>
      </c>
      <c r="P6005" t="inlineStr">
        <is>
          <t>FUEL FILTERS</t>
        </is>
      </c>
      <c r="Q6005" t="inlineStr">
        <is>
          <t>1R-0762</t>
        </is>
      </c>
    </row>
    <row r="6006">
      <c r="A6006" t="inlineStr">
        <is>
          <t>CAT 1R0762</t>
        </is>
      </c>
      <c r="B6006" t="inlineStr">
        <is>
          <t>CAT1R0762</t>
        </is>
      </c>
      <c r="C6006" t="inlineStr">
        <is>
          <t>MAHLE</t>
        </is>
      </c>
      <c r="D6006" t="inlineStr">
        <is>
          <t>DS 1403 F</t>
        </is>
      </c>
      <c r="E6006" t="inlineStr">
        <is>
          <t>ESF100</t>
        </is>
      </c>
      <c r="F6006" t="inlineStr">
        <is>
          <t>ALÜMİNYUM KAPAKLI !</t>
        </is>
      </c>
      <c r="G6006" t="inlineStr">
        <is>
          <t>SP1073M</t>
        </is>
      </c>
      <c r="H6006" t="inlineStr">
        <is>
          <t>ZP 3124F</t>
        </is>
      </c>
      <c r="I6006" t="inlineStr">
        <is>
          <t>M621</t>
        </is>
      </c>
      <c r="J6006" t="inlineStr">
        <is>
          <t>CAT 1R0762</t>
        </is>
      </c>
      <c r="K6006" t="inlineStr">
        <is>
          <t>FF5624</t>
        </is>
      </c>
      <c r="L6006" t="inlineStr">
        <is>
          <t>H264WK</t>
        </is>
      </c>
      <c r="N6006" t="inlineStr">
        <is>
          <t>CAT 14H,14M,322C,325C,330C</t>
        </is>
      </c>
      <c r="O6006" t="inlineStr">
        <is>
          <t>CATERPILLAR</t>
        </is>
      </c>
      <c r="P6006" t="inlineStr">
        <is>
          <t>FUEL FILTERS</t>
        </is>
      </c>
      <c r="Q6006" t="inlineStr">
        <is>
          <t>1R-0762</t>
        </is>
      </c>
    </row>
    <row r="6007">
      <c r="A6007" t="inlineStr">
        <is>
          <t>FF5624</t>
        </is>
      </c>
      <c r="B6007" t="inlineStr">
        <is>
          <t>FF5624</t>
        </is>
      </c>
      <c r="C6007" t="inlineStr">
        <is>
          <t>FLEETGUARD</t>
        </is>
      </c>
      <c r="D6007" t="inlineStr">
        <is>
          <t>DS 1403 F</t>
        </is>
      </c>
      <c r="E6007" t="inlineStr">
        <is>
          <t>ESF100</t>
        </is>
      </c>
      <c r="F6007" t="inlineStr">
        <is>
          <t>ALÜMİNYUM KAPAKLI !</t>
        </is>
      </c>
      <c r="G6007" t="inlineStr">
        <is>
          <t>SP1073M</t>
        </is>
      </c>
      <c r="H6007" t="inlineStr">
        <is>
          <t>ZP 3124F</t>
        </is>
      </c>
      <c r="I6007" t="inlineStr">
        <is>
          <t>M621</t>
        </is>
      </c>
      <c r="J6007" t="inlineStr">
        <is>
          <t>CAT 1R0762</t>
        </is>
      </c>
      <c r="K6007" t="inlineStr">
        <is>
          <t>FF5624</t>
        </is>
      </c>
      <c r="L6007" t="inlineStr">
        <is>
          <t>H264WK</t>
        </is>
      </c>
      <c r="N6007" t="inlineStr">
        <is>
          <t>CAT 14H,14M,322C,325C,330C</t>
        </is>
      </c>
      <c r="O6007" t="inlineStr">
        <is>
          <t>CATERPILLAR</t>
        </is>
      </c>
      <c r="P6007" t="inlineStr">
        <is>
          <t>FUEL FILTERS</t>
        </is>
      </c>
      <c r="Q6007" t="inlineStr">
        <is>
          <t>1R-0762</t>
        </is>
      </c>
    </row>
    <row r="6008">
      <c r="A6008" t="inlineStr">
        <is>
          <t>H264WK</t>
        </is>
      </c>
      <c r="B6008" t="inlineStr">
        <is>
          <t>H264WK</t>
        </is>
      </c>
      <c r="C6008" t="inlineStr">
        <is>
          <t>HENGST</t>
        </is>
      </c>
      <c r="D6008" t="inlineStr">
        <is>
          <t>DS 1403 F</t>
        </is>
      </c>
      <c r="E6008" t="inlineStr">
        <is>
          <t>ESF100</t>
        </is>
      </c>
      <c r="F6008" t="inlineStr">
        <is>
          <t>ALÜMİNYUM KAPAKLI !</t>
        </is>
      </c>
      <c r="G6008" t="inlineStr">
        <is>
          <t>SP1073M</t>
        </is>
      </c>
      <c r="H6008" t="inlineStr">
        <is>
          <t>ZP 3124F</t>
        </is>
      </c>
      <c r="I6008" t="inlineStr">
        <is>
          <t>M621</t>
        </is>
      </c>
      <c r="J6008" t="inlineStr">
        <is>
          <t>CAT 1R0762</t>
        </is>
      </c>
      <c r="K6008" t="inlineStr">
        <is>
          <t>FF5624</t>
        </is>
      </c>
      <c r="L6008" t="inlineStr">
        <is>
          <t>H264WK</t>
        </is>
      </c>
      <c r="N6008" t="inlineStr">
        <is>
          <t>CAT 14H,14M,322C,325C,330C</t>
        </is>
      </c>
      <c r="O6008" t="inlineStr">
        <is>
          <t>CATERPILLAR</t>
        </is>
      </c>
      <c r="P6008" t="inlineStr">
        <is>
          <t>FUEL FILTERS</t>
        </is>
      </c>
      <c r="Q6008" t="inlineStr">
        <is>
          <t>1R-0762</t>
        </is>
      </c>
    </row>
    <row r="6009">
      <c r="A6009" t="inlineStr">
        <is>
          <t>1R-0762</t>
        </is>
      </c>
      <c r="B6009" t="inlineStr">
        <is>
          <t>1R-0762</t>
        </is>
      </c>
      <c r="C6009" t="inlineStr">
        <is>
          <t>OEM</t>
        </is>
      </c>
      <c r="D6009" t="inlineStr">
        <is>
          <t>DS 1403 F</t>
        </is>
      </c>
      <c r="E6009" t="inlineStr">
        <is>
          <t>ESF100</t>
        </is>
      </c>
      <c r="F6009" t="inlineStr">
        <is>
          <t>ALÜMİNYUM KAPAKLI !</t>
        </is>
      </c>
      <c r="G6009" t="inlineStr">
        <is>
          <t>SP1073M</t>
        </is>
      </c>
      <c r="H6009" t="inlineStr">
        <is>
          <t>ZP 3124F</t>
        </is>
      </c>
      <c r="I6009" t="inlineStr">
        <is>
          <t>M621</t>
        </is>
      </c>
      <c r="J6009" t="inlineStr">
        <is>
          <t>CAT 1R0762</t>
        </is>
      </c>
      <c r="K6009" t="inlineStr">
        <is>
          <t>FF5624</t>
        </is>
      </c>
      <c r="L6009" t="inlineStr">
        <is>
          <t>H264WK</t>
        </is>
      </c>
      <c r="N6009" t="inlineStr">
        <is>
          <t>CAT 14H,14M,322C,325C,330C</t>
        </is>
      </c>
      <c r="O6009" t="inlineStr">
        <is>
          <t>CATERPILLAR</t>
        </is>
      </c>
      <c r="P6009" t="inlineStr">
        <is>
          <t>FUEL FILTERS</t>
        </is>
      </c>
      <c r="Q6009" t="inlineStr">
        <is>
          <t>1R-0762</t>
        </is>
      </c>
    </row>
    <row r="6010">
      <c r="A6010" t="inlineStr">
        <is>
          <t>DS 1496 F</t>
        </is>
      </c>
      <c r="B6010" t="inlineStr">
        <is>
          <t>DS1496F</t>
        </is>
      </c>
      <c r="C6010" t="inlineStr">
        <is>
          <t>DELSA</t>
        </is>
      </c>
      <c r="D6010" t="inlineStr">
        <is>
          <t>DS 1496 F</t>
        </is>
      </c>
      <c r="E6010" t="inlineStr">
        <is>
          <t>ESF040</t>
        </is>
      </c>
      <c r="F6010" t="inlineStr">
        <is>
          <t>WK 950/3</t>
        </is>
      </c>
      <c r="G6010" t="inlineStr">
        <is>
          <t>SP 406 M</t>
        </is>
      </c>
      <c r="H6010" t="inlineStr">
        <is>
          <t>ZP 512F</t>
        </is>
      </c>
      <c r="I6010" t="inlineStr">
        <is>
          <t>M313</t>
        </is>
      </c>
      <c r="J6010" t="inlineStr">
        <is>
          <t>KC28</t>
        </is>
      </c>
      <c r="K6010" t="inlineStr">
        <is>
          <t>FF185</t>
        </is>
      </c>
      <c r="L6010" t="inlineStr">
        <is>
          <t>H19WK01-H177WK-H172WK</t>
        </is>
      </c>
      <c r="N6010" t="inlineStr">
        <is>
          <t>CATERPILLAR D5,6,7,8,9 serie</t>
        </is>
      </c>
      <c r="O6010" t="inlineStr">
        <is>
          <t>CATERPILLAR</t>
        </is>
      </c>
      <c r="P6010" t="inlineStr">
        <is>
          <t>FUEL FILTERS</t>
        </is>
      </c>
      <c r="Q6010" t="inlineStr">
        <is>
          <t>1P-2299</t>
        </is>
      </c>
    </row>
    <row r="6011">
      <c r="A6011" t="inlineStr">
        <is>
          <t>ESF040</t>
        </is>
      </c>
      <c r="B6011" t="inlineStr">
        <is>
          <t>ESF040</t>
        </is>
      </c>
      <c r="C6011" t="inlineStr">
        <is>
          <t>EKSPER</t>
        </is>
      </c>
      <c r="D6011" t="inlineStr">
        <is>
          <t>DS 1496 F</t>
        </is>
      </c>
      <c r="E6011" t="inlineStr">
        <is>
          <t>ESF040</t>
        </is>
      </c>
      <c r="F6011" t="inlineStr">
        <is>
          <t>WK 950/3</t>
        </is>
      </c>
      <c r="G6011" t="inlineStr">
        <is>
          <t>SP 406 M</t>
        </is>
      </c>
      <c r="H6011" t="inlineStr">
        <is>
          <t>ZP 512F</t>
        </is>
      </c>
      <c r="I6011" t="inlineStr">
        <is>
          <t>M313</t>
        </is>
      </c>
      <c r="J6011" t="inlineStr">
        <is>
          <t>KC28</t>
        </is>
      </c>
      <c r="K6011" t="inlineStr">
        <is>
          <t>FF185</t>
        </is>
      </c>
      <c r="L6011" t="inlineStr">
        <is>
          <t>H19WK01-H177WK-H172WK</t>
        </is>
      </c>
      <c r="N6011" t="inlineStr">
        <is>
          <t>CATERPILLAR D5,6,7,8,9 serie</t>
        </is>
      </c>
      <c r="O6011" t="inlineStr">
        <is>
          <t>CATERPILLAR</t>
        </is>
      </c>
      <c r="P6011" t="inlineStr">
        <is>
          <t>FUEL FILTERS</t>
        </is>
      </c>
      <c r="Q6011" t="inlineStr">
        <is>
          <t>1P-2299</t>
        </is>
      </c>
    </row>
    <row r="6012">
      <c r="A6012" t="inlineStr">
        <is>
          <t>WK 950/3</t>
        </is>
      </c>
      <c r="B6012" t="inlineStr">
        <is>
          <t>WK950/3</t>
        </is>
      </c>
      <c r="C6012" t="inlineStr">
        <is>
          <t>MANN</t>
        </is>
      </c>
      <c r="D6012" t="inlineStr">
        <is>
          <t>DS 1496 F</t>
        </is>
      </c>
      <c r="E6012" t="inlineStr">
        <is>
          <t>ESF040</t>
        </is>
      </c>
      <c r="F6012" t="inlineStr">
        <is>
          <t>WK 950/3</t>
        </is>
      </c>
      <c r="G6012" t="inlineStr">
        <is>
          <t>SP 406 M</t>
        </is>
      </c>
      <c r="H6012" t="inlineStr">
        <is>
          <t>ZP 512F</t>
        </is>
      </c>
      <c r="I6012" t="inlineStr">
        <is>
          <t>M313</t>
        </is>
      </c>
      <c r="J6012" t="inlineStr">
        <is>
          <t>KC28</t>
        </is>
      </c>
      <c r="K6012" t="inlineStr">
        <is>
          <t>FF185</t>
        </is>
      </c>
      <c r="L6012" t="inlineStr">
        <is>
          <t>H19WK01-H177WK-H172WK</t>
        </is>
      </c>
      <c r="N6012" t="inlineStr">
        <is>
          <t>CATERPILLAR D5,6,7,8,9 serie</t>
        </is>
      </c>
      <c r="O6012" t="inlineStr">
        <is>
          <t>CATERPILLAR</t>
        </is>
      </c>
      <c r="P6012" t="inlineStr">
        <is>
          <t>FUEL FILTERS</t>
        </is>
      </c>
      <c r="Q6012" t="inlineStr">
        <is>
          <t>1P-2299</t>
        </is>
      </c>
    </row>
    <row r="6013">
      <c r="A6013" t="inlineStr">
        <is>
          <t>SP 406 M</t>
        </is>
      </c>
      <c r="B6013" t="inlineStr">
        <is>
          <t>SP406M</t>
        </is>
      </c>
      <c r="C6013" t="inlineStr">
        <is>
          <t>ASAS</t>
        </is>
      </c>
      <c r="D6013" t="inlineStr">
        <is>
          <t>DS 1496 F</t>
        </is>
      </c>
      <c r="E6013" t="inlineStr">
        <is>
          <t>ESF040</t>
        </is>
      </c>
      <c r="F6013" t="inlineStr">
        <is>
          <t>WK 950/3</t>
        </is>
      </c>
      <c r="G6013" t="inlineStr">
        <is>
          <t>SP 406 M</t>
        </is>
      </c>
      <c r="H6013" t="inlineStr">
        <is>
          <t>ZP 512F</t>
        </is>
      </c>
      <c r="I6013" t="inlineStr">
        <is>
          <t>M313</t>
        </is>
      </c>
      <c r="J6013" t="inlineStr">
        <is>
          <t>KC28</t>
        </is>
      </c>
      <c r="K6013" t="inlineStr">
        <is>
          <t>FF185</t>
        </is>
      </c>
      <c r="L6013" t="inlineStr">
        <is>
          <t>H19WK01-H177WK-H172WK</t>
        </is>
      </c>
      <c r="N6013" t="inlineStr">
        <is>
          <t>CATERPILLAR D5,6,7,8,9 serie</t>
        </is>
      </c>
      <c r="O6013" t="inlineStr">
        <is>
          <t>CATERPILLAR</t>
        </is>
      </c>
      <c r="P6013" t="inlineStr">
        <is>
          <t>FUEL FILTERS</t>
        </is>
      </c>
      <c r="Q6013" t="inlineStr">
        <is>
          <t>1P-2299</t>
        </is>
      </c>
    </row>
    <row r="6014">
      <c r="A6014" t="inlineStr">
        <is>
          <t>ZP 512F</t>
        </is>
      </c>
      <c r="B6014" t="inlineStr">
        <is>
          <t>ZP512F</t>
        </is>
      </c>
      <c r="C6014" t="inlineStr">
        <is>
          <t>FIL</t>
        </is>
      </c>
      <c r="D6014" t="inlineStr">
        <is>
          <t>DS 1496 F</t>
        </is>
      </c>
      <c r="E6014" t="inlineStr">
        <is>
          <t>ESF040</t>
        </is>
      </c>
      <c r="F6014" t="inlineStr">
        <is>
          <t>WK 950/3</t>
        </is>
      </c>
      <c r="G6014" t="inlineStr">
        <is>
          <t>SP 406 M</t>
        </is>
      </c>
      <c r="H6014" t="inlineStr">
        <is>
          <t>ZP 512F</t>
        </is>
      </c>
      <c r="I6014" t="inlineStr">
        <is>
          <t>M313</t>
        </is>
      </c>
      <c r="J6014" t="inlineStr">
        <is>
          <t>KC28</t>
        </is>
      </c>
      <c r="K6014" t="inlineStr">
        <is>
          <t>FF185</t>
        </is>
      </c>
      <c r="L6014" t="inlineStr">
        <is>
          <t>H19WK01-H177WK-H172WK</t>
        </is>
      </c>
      <c r="N6014" t="inlineStr">
        <is>
          <t>CATERPILLAR D5,6,7,8,9 serie</t>
        </is>
      </c>
      <c r="O6014" t="inlineStr">
        <is>
          <t>CATERPILLAR</t>
        </is>
      </c>
      <c r="P6014" t="inlineStr">
        <is>
          <t>FUEL FILTERS</t>
        </is>
      </c>
      <c r="Q6014" t="inlineStr">
        <is>
          <t>1P-2299</t>
        </is>
      </c>
    </row>
    <row r="6015">
      <c r="A6015" t="inlineStr">
        <is>
          <t>M313</t>
        </is>
      </c>
      <c r="B6015" t="inlineStr">
        <is>
          <t>M313</t>
        </is>
      </c>
      <c r="C6015" t="inlineStr">
        <is>
          <t>MISFAT</t>
        </is>
      </c>
      <c r="D6015" t="inlineStr">
        <is>
          <t>DS 1496 F</t>
        </is>
      </c>
      <c r="E6015" t="inlineStr">
        <is>
          <t>ESF040</t>
        </is>
      </c>
      <c r="F6015" t="inlineStr">
        <is>
          <t>WK 950/3</t>
        </is>
      </c>
      <c r="G6015" t="inlineStr">
        <is>
          <t>SP 406 M</t>
        </is>
      </c>
      <c r="H6015" t="inlineStr">
        <is>
          <t>ZP 512F</t>
        </is>
      </c>
      <c r="I6015" t="inlineStr">
        <is>
          <t>M313</t>
        </is>
      </c>
      <c r="J6015" t="inlineStr">
        <is>
          <t>KC28</t>
        </is>
      </c>
      <c r="K6015" t="inlineStr">
        <is>
          <t>FF185</t>
        </is>
      </c>
      <c r="L6015" t="inlineStr">
        <is>
          <t>H19WK01-H177WK-H172WK</t>
        </is>
      </c>
      <c r="N6015" t="inlineStr">
        <is>
          <t>CATERPILLAR D5,6,7,8,9 serie</t>
        </is>
      </c>
      <c r="O6015" t="inlineStr">
        <is>
          <t>CATERPILLAR</t>
        </is>
      </c>
      <c r="P6015" t="inlineStr">
        <is>
          <t>FUEL FILTERS</t>
        </is>
      </c>
      <c r="Q6015" t="inlineStr">
        <is>
          <t>1P-2299</t>
        </is>
      </c>
    </row>
    <row r="6016">
      <c r="A6016" t="inlineStr">
        <is>
          <t>KC28</t>
        </is>
      </c>
      <c r="B6016" t="inlineStr">
        <is>
          <t>KC28</t>
        </is>
      </c>
      <c r="C6016" t="inlineStr">
        <is>
          <t>MAHLE</t>
        </is>
      </c>
      <c r="D6016" t="inlineStr">
        <is>
          <t>DS 1496 F</t>
        </is>
      </c>
      <c r="E6016" t="inlineStr">
        <is>
          <t>ESF040</t>
        </is>
      </c>
      <c r="F6016" t="inlineStr">
        <is>
          <t>WK 950/3</t>
        </is>
      </c>
      <c r="G6016" t="inlineStr">
        <is>
          <t>SP 406 M</t>
        </is>
      </c>
      <c r="H6016" t="inlineStr">
        <is>
          <t>ZP 512F</t>
        </is>
      </c>
      <c r="I6016" t="inlineStr">
        <is>
          <t>M313</t>
        </is>
      </c>
      <c r="J6016" t="inlineStr">
        <is>
          <t>KC28</t>
        </is>
      </c>
      <c r="K6016" t="inlineStr">
        <is>
          <t>FF185</t>
        </is>
      </c>
      <c r="L6016" t="inlineStr">
        <is>
          <t>H19WK01-H177WK-H172WK</t>
        </is>
      </c>
      <c r="N6016" t="inlineStr">
        <is>
          <t>CATERPILLAR D5,6,7,8,9 serie</t>
        </is>
      </c>
      <c r="O6016" t="inlineStr">
        <is>
          <t>CATERPILLAR</t>
        </is>
      </c>
      <c r="P6016" t="inlineStr">
        <is>
          <t>FUEL FILTERS</t>
        </is>
      </c>
      <c r="Q6016" t="inlineStr">
        <is>
          <t>1P-2299</t>
        </is>
      </c>
    </row>
    <row r="6017">
      <c r="A6017" t="inlineStr">
        <is>
          <t>FF185</t>
        </is>
      </c>
      <c r="B6017" t="inlineStr">
        <is>
          <t>FF185</t>
        </is>
      </c>
      <c r="C6017" t="inlineStr">
        <is>
          <t>FLEETGUARD</t>
        </is>
      </c>
      <c r="D6017" t="inlineStr">
        <is>
          <t>DS 1496 F</t>
        </is>
      </c>
      <c r="E6017" t="inlineStr">
        <is>
          <t>ESF040</t>
        </is>
      </c>
      <c r="F6017" t="inlineStr">
        <is>
          <t>WK 950/3</t>
        </is>
      </c>
      <c r="G6017" t="inlineStr">
        <is>
          <t>SP 406 M</t>
        </is>
      </c>
      <c r="H6017" t="inlineStr">
        <is>
          <t>ZP 512F</t>
        </is>
      </c>
      <c r="I6017" t="inlineStr">
        <is>
          <t>M313</t>
        </is>
      </c>
      <c r="J6017" t="inlineStr">
        <is>
          <t>KC28</t>
        </is>
      </c>
      <c r="K6017" t="inlineStr">
        <is>
          <t>FF185</t>
        </is>
      </c>
      <c r="L6017" t="inlineStr">
        <is>
          <t>H19WK01-H177WK-H172WK</t>
        </is>
      </c>
      <c r="N6017" t="inlineStr">
        <is>
          <t>CATERPILLAR D5,6,7,8,9 serie</t>
        </is>
      </c>
      <c r="O6017" t="inlineStr">
        <is>
          <t>CATERPILLAR</t>
        </is>
      </c>
      <c r="P6017" t="inlineStr">
        <is>
          <t>FUEL FILTERS</t>
        </is>
      </c>
      <c r="Q6017" t="inlineStr">
        <is>
          <t>1P-2299</t>
        </is>
      </c>
    </row>
    <row r="6018">
      <c r="A6018" t="inlineStr">
        <is>
          <t>H19WK01-H177WK-H172WK</t>
        </is>
      </c>
      <c r="B6018" t="inlineStr">
        <is>
          <t>H19WK01-H177WK-H172WK</t>
        </is>
      </c>
      <c r="C6018" t="inlineStr">
        <is>
          <t>HENGST</t>
        </is>
      </c>
      <c r="D6018" t="inlineStr">
        <is>
          <t>DS 1496 F</t>
        </is>
      </c>
      <c r="E6018" t="inlineStr">
        <is>
          <t>ESF040</t>
        </is>
      </c>
      <c r="F6018" t="inlineStr">
        <is>
          <t>WK 950/3</t>
        </is>
      </c>
      <c r="G6018" t="inlineStr">
        <is>
          <t>SP 406 M</t>
        </is>
      </c>
      <c r="H6018" t="inlineStr">
        <is>
          <t>ZP 512F</t>
        </is>
      </c>
      <c r="I6018" t="inlineStr">
        <is>
          <t>M313</t>
        </is>
      </c>
      <c r="J6018" t="inlineStr">
        <is>
          <t>KC28</t>
        </is>
      </c>
      <c r="K6018" t="inlineStr">
        <is>
          <t>FF185</t>
        </is>
      </c>
      <c r="L6018" t="inlineStr">
        <is>
          <t>H19WK01-H177WK-H172WK</t>
        </is>
      </c>
      <c r="N6018" t="inlineStr">
        <is>
          <t>CATERPILLAR D5,6,7,8,9 serie</t>
        </is>
      </c>
      <c r="O6018" t="inlineStr">
        <is>
          <t>CATERPILLAR</t>
        </is>
      </c>
      <c r="P6018" t="inlineStr">
        <is>
          <t>FUEL FILTERS</t>
        </is>
      </c>
      <c r="Q6018" t="inlineStr">
        <is>
          <t>1P-2299</t>
        </is>
      </c>
    </row>
    <row r="6019">
      <c r="A6019" t="inlineStr">
        <is>
          <t>1P-2299</t>
        </is>
      </c>
      <c r="B6019" t="inlineStr">
        <is>
          <t>1P-2299</t>
        </is>
      </c>
      <c r="C6019" t="inlineStr">
        <is>
          <t>OEM</t>
        </is>
      </c>
      <c r="D6019" t="inlineStr">
        <is>
          <t>DS 1496 F</t>
        </is>
      </c>
      <c r="E6019" t="inlineStr">
        <is>
          <t>ESF040</t>
        </is>
      </c>
      <c r="F6019" t="inlineStr">
        <is>
          <t>WK 950/3</t>
        </is>
      </c>
      <c r="G6019" t="inlineStr">
        <is>
          <t>SP 406 M</t>
        </is>
      </c>
      <c r="H6019" t="inlineStr">
        <is>
          <t>ZP 512F</t>
        </is>
      </c>
      <c r="I6019" t="inlineStr">
        <is>
          <t>M313</t>
        </is>
      </c>
      <c r="J6019" t="inlineStr">
        <is>
          <t>KC28</t>
        </is>
      </c>
      <c r="K6019" t="inlineStr">
        <is>
          <t>FF185</t>
        </is>
      </c>
      <c r="L6019" t="inlineStr">
        <is>
          <t>H19WK01-H177WK-H172WK</t>
        </is>
      </c>
      <c r="N6019" t="inlineStr">
        <is>
          <t>CATERPILLAR D5,6,7,8,9 serie</t>
        </is>
      </c>
      <c r="O6019" t="inlineStr">
        <is>
          <t>CATERPILLAR</t>
        </is>
      </c>
      <c r="P6019" t="inlineStr">
        <is>
          <t>FUEL FILTERS</t>
        </is>
      </c>
      <c r="Q6019" t="inlineStr">
        <is>
          <t>1P-2299</t>
        </is>
      </c>
    </row>
    <row r="6020">
      <c r="A6020" t="inlineStr">
        <is>
          <t>DS 1507 F</t>
        </is>
      </c>
      <c r="B6020" t="inlineStr">
        <is>
          <t>DS1507F</t>
        </is>
      </c>
      <c r="C6020" t="inlineStr">
        <is>
          <t>DELSA</t>
        </is>
      </c>
      <c r="D6020" t="inlineStr">
        <is>
          <t>DS 1507 F</t>
        </is>
      </c>
      <c r="E6020" t="inlineStr">
        <is>
          <t>ESF087</t>
        </is>
      </c>
      <c r="F6020" t="inlineStr">
        <is>
          <t>WK 980/1</t>
        </is>
      </c>
      <c r="G6020" t="inlineStr">
        <is>
          <t>SP 1544 M</t>
        </is>
      </c>
      <c r="H6020" t="inlineStr">
        <is>
          <t>ZP 3120F</t>
        </is>
      </c>
      <c r="K6020" t="inlineStr">
        <is>
          <t>FF5319</t>
        </is>
      </c>
      <c r="L6020" t="inlineStr">
        <is>
          <t>H175WK</t>
        </is>
      </c>
      <c r="N6020" t="inlineStr">
        <is>
          <t>CATERPILLAR 3000 serie,Challenger</t>
        </is>
      </c>
      <c r="O6020" t="inlineStr">
        <is>
          <t>CATERPILLAR</t>
        </is>
      </c>
      <c r="P6020" t="inlineStr">
        <is>
          <t>FUEL FILTERS</t>
        </is>
      </c>
      <c r="Q6020" t="inlineStr">
        <is>
          <t>1R 0749</t>
        </is>
      </c>
    </row>
    <row r="6021">
      <c r="A6021" t="inlineStr">
        <is>
          <t>ESF087</t>
        </is>
      </c>
      <c r="B6021" t="inlineStr">
        <is>
          <t>ESF087</t>
        </is>
      </c>
      <c r="C6021" t="inlineStr">
        <is>
          <t>EKSPER</t>
        </is>
      </c>
      <c r="D6021" t="inlineStr">
        <is>
          <t>DS 1507 F</t>
        </is>
      </c>
      <c r="E6021" t="inlineStr">
        <is>
          <t>ESF087</t>
        </is>
      </c>
      <c r="F6021" t="inlineStr">
        <is>
          <t>WK 980/1</t>
        </is>
      </c>
      <c r="G6021" t="inlineStr">
        <is>
          <t>SP 1544 M</t>
        </is>
      </c>
      <c r="H6021" t="inlineStr">
        <is>
          <t>ZP 3120F</t>
        </is>
      </c>
      <c r="K6021" t="inlineStr">
        <is>
          <t>FF5319</t>
        </is>
      </c>
      <c r="L6021" t="inlineStr">
        <is>
          <t>H175WK</t>
        </is>
      </c>
      <c r="N6021" t="inlineStr">
        <is>
          <t>CATERPILLAR 3000 serie,Challenger</t>
        </is>
      </c>
      <c r="O6021" t="inlineStr">
        <is>
          <t>CATERPILLAR</t>
        </is>
      </c>
      <c r="P6021" t="inlineStr">
        <is>
          <t>FUEL FILTERS</t>
        </is>
      </c>
      <c r="Q6021" t="inlineStr">
        <is>
          <t>1R 0749</t>
        </is>
      </c>
    </row>
    <row r="6022">
      <c r="A6022" t="inlineStr">
        <is>
          <t>WK 980/1</t>
        </is>
      </c>
      <c r="B6022" t="inlineStr">
        <is>
          <t>WK980/1</t>
        </is>
      </c>
      <c r="C6022" t="inlineStr">
        <is>
          <t>MANN</t>
        </is>
      </c>
      <c r="D6022" t="inlineStr">
        <is>
          <t>DS 1507 F</t>
        </is>
      </c>
      <c r="E6022" t="inlineStr">
        <is>
          <t>ESF087</t>
        </is>
      </c>
      <c r="F6022" t="inlineStr">
        <is>
          <t>WK 980/1</t>
        </is>
      </c>
      <c r="G6022" t="inlineStr">
        <is>
          <t>SP 1544 M</t>
        </is>
      </c>
      <c r="H6022" t="inlineStr">
        <is>
          <t>ZP 3120F</t>
        </is>
      </c>
      <c r="K6022" t="inlineStr">
        <is>
          <t>FF5319</t>
        </is>
      </c>
      <c r="L6022" t="inlineStr">
        <is>
          <t>H175WK</t>
        </is>
      </c>
      <c r="N6022" t="inlineStr">
        <is>
          <t>CATERPILLAR 3000 serie,Challenger</t>
        </is>
      </c>
      <c r="O6022" t="inlineStr">
        <is>
          <t>CATERPILLAR</t>
        </is>
      </c>
      <c r="P6022" t="inlineStr">
        <is>
          <t>FUEL FILTERS</t>
        </is>
      </c>
      <c r="Q6022" t="inlineStr">
        <is>
          <t>1R 0749</t>
        </is>
      </c>
    </row>
    <row r="6023">
      <c r="A6023" t="inlineStr">
        <is>
          <t>SP 1544 M</t>
        </is>
      </c>
      <c r="B6023" t="inlineStr">
        <is>
          <t>SP1544M</t>
        </is>
      </c>
      <c r="C6023" t="inlineStr">
        <is>
          <t>ASAS</t>
        </is>
      </c>
      <c r="D6023" t="inlineStr">
        <is>
          <t>DS 1507 F</t>
        </is>
      </c>
      <c r="E6023" t="inlineStr">
        <is>
          <t>ESF087</t>
        </is>
      </c>
      <c r="F6023" t="inlineStr">
        <is>
          <t>WK 980/1</t>
        </is>
      </c>
      <c r="G6023" t="inlineStr">
        <is>
          <t>SP 1544 M</t>
        </is>
      </c>
      <c r="H6023" t="inlineStr">
        <is>
          <t>ZP 3120F</t>
        </is>
      </c>
      <c r="K6023" t="inlineStr">
        <is>
          <t>FF5319</t>
        </is>
      </c>
      <c r="L6023" t="inlineStr">
        <is>
          <t>H175WK</t>
        </is>
      </c>
      <c r="N6023" t="inlineStr">
        <is>
          <t>CATERPILLAR 3000 serie,Challenger</t>
        </is>
      </c>
      <c r="O6023" t="inlineStr">
        <is>
          <t>CATERPILLAR</t>
        </is>
      </c>
      <c r="P6023" t="inlineStr">
        <is>
          <t>FUEL FILTERS</t>
        </is>
      </c>
      <c r="Q6023" t="inlineStr">
        <is>
          <t>1R 0749</t>
        </is>
      </c>
    </row>
    <row r="6024">
      <c r="A6024" t="inlineStr">
        <is>
          <t>ZP 3120F</t>
        </is>
      </c>
      <c r="B6024" t="inlineStr">
        <is>
          <t>ZP3120F</t>
        </is>
      </c>
      <c r="C6024" t="inlineStr">
        <is>
          <t>FIL</t>
        </is>
      </c>
      <c r="D6024" t="inlineStr">
        <is>
          <t>DS 1507 F</t>
        </is>
      </c>
      <c r="E6024" t="inlineStr">
        <is>
          <t>ESF087</t>
        </is>
      </c>
      <c r="F6024" t="inlineStr">
        <is>
          <t>WK 980/1</t>
        </is>
      </c>
      <c r="G6024" t="inlineStr">
        <is>
          <t>SP 1544 M</t>
        </is>
      </c>
      <c r="H6024" t="inlineStr">
        <is>
          <t>ZP 3120F</t>
        </is>
      </c>
      <c r="K6024" t="inlineStr">
        <is>
          <t>FF5319</t>
        </is>
      </c>
      <c r="L6024" t="inlineStr">
        <is>
          <t>H175WK</t>
        </is>
      </c>
      <c r="N6024" t="inlineStr">
        <is>
          <t>CATERPILLAR 3000 serie,Challenger</t>
        </is>
      </c>
      <c r="O6024" t="inlineStr">
        <is>
          <t>CATERPILLAR</t>
        </is>
      </c>
      <c r="P6024" t="inlineStr">
        <is>
          <t>FUEL FILTERS</t>
        </is>
      </c>
      <c r="Q6024" t="inlineStr">
        <is>
          <t>1R 0749</t>
        </is>
      </c>
    </row>
    <row r="6025">
      <c r="A6025" t="inlineStr">
        <is>
          <t>FF5319</t>
        </is>
      </c>
      <c r="B6025" t="inlineStr">
        <is>
          <t>FF5319</t>
        </is>
      </c>
      <c r="C6025" t="inlineStr">
        <is>
          <t>FLEETGUARD</t>
        </is>
      </c>
      <c r="D6025" t="inlineStr">
        <is>
          <t>DS 1507 F</t>
        </is>
      </c>
      <c r="E6025" t="inlineStr">
        <is>
          <t>ESF087</t>
        </is>
      </c>
      <c r="F6025" t="inlineStr">
        <is>
          <t>WK 980/1</t>
        </is>
      </c>
      <c r="G6025" t="inlineStr">
        <is>
          <t>SP 1544 M</t>
        </is>
      </c>
      <c r="H6025" t="inlineStr">
        <is>
          <t>ZP 3120F</t>
        </is>
      </c>
      <c r="K6025" t="inlineStr">
        <is>
          <t>FF5319</t>
        </is>
      </c>
      <c r="L6025" t="inlineStr">
        <is>
          <t>H175WK</t>
        </is>
      </c>
      <c r="N6025" t="inlineStr">
        <is>
          <t>CATERPILLAR 3000 serie,Challenger</t>
        </is>
      </c>
      <c r="O6025" t="inlineStr">
        <is>
          <t>CATERPILLAR</t>
        </is>
      </c>
      <c r="P6025" t="inlineStr">
        <is>
          <t>FUEL FILTERS</t>
        </is>
      </c>
      <c r="Q6025" t="inlineStr">
        <is>
          <t>1R 0749</t>
        </is>
      </c>
    </row>
    <row r="6026">
      <c r="A6026" t="inlineStr">
        <is>
          <t>H175WK</t>
        </is>
      </c>
      <c r="B6026" t="inlineStr">
        <is>
          <t>H175WK</t>
        </is>
      </c>
      <c r="C6026" t="inlineStr">
        <is>
          <t>HENGST</t>
        </is>
      </c>
      <c r="D6026" t="inlineStr">
        <is>
          <t>DS 1507 F</t>
        </is>
      </c>
      <c r="E6026" t="inlineStr">
        <is>
          <t>ESF087</t>
        </is>
      </c>
      <c r="F6026" t="inlineStr">
        <is>
          <t>WK 980/1</t>
        </is>
      </c>
      <c r="G6026" t="inlineStr">
        <is>
          <t>SP 1544 M</t>
        </is>
      </c>
      <c r="H6026" t="inlineStr">
        <is>
          <t>ZP 3120F</t>
        </is>
      </c>
      <c r="K6026" t="inlineStr">
        <is>
          <t>FF5319</t>
        </is>
      </c>
      <c r="L6026" t="inlineStr">
        <is>
          <t>H175WK</t>
        </is>
      </c>
      <c r="N6026" t="inlineStr">
        <is>
          <t>CATERPILLAR 3000 serie,Challenger</t>
        </is>
      </c>
      <c r="O6026" t="inlineStr">
        <is>
          <t>CATERPILLAR</t>
        </is>
      </c>
      <c r="P6026" t="inlineStr">
        <is>
          <t>FUEL FILTERS</t>
        </is>
      </c>
      <c r="Q6026" t="inlineStr">
        <is>
          <t>1R 0749</t>
        </is>
      </c>
    </row>
    <row r="6027">
      <c r="A6027" t="inlineStr">
        <is>
          <t>1R 0749</t>
        </is>
      </c>
      <c r="B6027" t="inlineStr">
        <is>
          <t>1R0749</t>
        </is>
      </c>
      <c r="C6027" t="inlineStr">
        <is>
          <t>OEM</t>
        </is>
      </c>
      <c r="D6027" t="inlineStr">
        <is>
          <t>DS 1507 F</t>
        </is>
      </c>
      <c r="E6027" t="inlineStr">
        <is>
          <t>ESF087</t>
        </is>
      </c>
      <c r="F6027" t="inlineStr">
        <is>
          <t>WK 980/1</t>
        </is>
      </c>
      <c r="G6027" t="inlineStr">
        <is>
          <t>SP 1544 M</t>
        </is>
      </c>
      <c r="H6027" t="inlineStr">
        <is>
          <t>ZP 3120F</t>
        </is>
      </c>
      <c r="K6027" t="inlineStr">
        <is>
          <t>FF5319</t>
        </is>
      </c>
      <c r="L6027" t="inlineStr">
        <is>
          <t>H175WK</t>
        </is>
      </c>
      <c r="N6027" t="inlineStr">
        <is>
          <t>CATERPILLAR 3000 serie,Challenger</t>
        </is>
      </c>
      <c r="O6027" t="inlineStr">
        <is>
          <t>CATERPILLAR</t>
        </is>
      </c>
      <c r="P6027" t="inlineStr">
        <is>
          <t>FUEL FILTERS</t>
        </is>
      </c>
      <c r="Q6027" t="inlineStr">
        <is>
          <t>1R 0749</t>
        </is>
      </c>
    </row>
    <row r="6028">
      <c r="A6028" t="inlineStr">
        <is>
          <t>DE 587 FT</t>
        </is>
      </c>
      <c r="B6028" t="inlineStr">
        <is>
          <t>DE587FT</t>
        </is>
      </c>
      <c r="C6028" t="inlineStr">
        <is>
          <t>DELSA</t>
        </is>
      </c>
      <c r="D6028" t="inlineStr">
        <is>
          <t>DE 587 FT</t>
        </is>
      </c>
      <c r="E6028" t="inlineStr">
        <is>
          <t>EF012T</t>
        </is>
      </c>
      <c r="G6028" t="inlineStr">
        <is>
          <t>AS 2309</t>
        </is>
      </c>
      <c r="H6028" t="inlineStr">
        <is>
          <t>TF 1480</t>
        </is>
      </c>
      <c r="I6028" t="e">
        <v>#N/A</v>
      </c>
      <c r="K6028" t="inlineStr">
        <is>
          <t>FF5788</t>
        </is>
      </c>
      <c r="N6028" t="inlineStr">
        <is>
          <t>CAT 428D,428E,442D,AP300,TH215</t>
        </is>
      </c>
      <c r="O6028" t="inlineStr">
        <is>
          <t>CATERPILLAR</t>
        </is>
      </c>
      <c r="P6028" t="inlineStr">
        <is>
          <t>FUEL FILTERS</t>
        </is>
      </c>
      <c r="Q6028" t="inlineStr">
        <is>
          <t>26550005</t>
        </is>
      </c>
    </row>
    <row r="6029">
      <c r="A6029" t="inlineStr">
        <is>
          <t>EF012T</t>
        </is>
      </c>
      <c r="B6029" t="inlineStr">
        <is>
          <t>EF012T</t>
        </is>
      </c>
      <c r="C6029" t="inlineStr">
        <is>
          <t>EKSPER</t>
        </is>
      </c>
      <c r="D6029" t="inlineStr">
        <is>
          <t>DE 587 FT</t>
        </is>
      </c>
      <c r="E6029" t="inlineStr">
        <is>
          <t>EF012T</t>
        </is>
      </c>
      <c r="G6029" t="inlineStr">
        <is>
          <t>AS 2309</t>
        </is>
      </c>
      <c r="H6029" t="inlineStr">
        <is>
          <t>TF 1480</t>
        </is>
      </c>
      <c r="I6029" t="e">
        <v>#N/A</v>
      </c>
      <c r="K6029" t="inlineStr">
        <is>
          <t>FF5788</t>
        </is>
      </c>
      <c r="N6029" t="inlineStr">
        <is>
          <t>CAT 428D,428E,442D,AP300,TH215</t>
        </is>
      </c>
      <c r="O6029" t="inlineStr">
        <is>
          <t>CATERPILLAR</t>
        </is>
      </c>
      <c r="P6029" t="inlineStr">
        <is>
          <t>FUEL FILTERS</t>
        </is>
      </c>
      <c r="Q6029" t="inlineStr">
        <is>
          <t>26550005</t>
        </is>
      </c>
    </row>
    <row r="6030">
      <c r="A6030" t="inlineStr">
        <is>
          <t>AS 2309</t>
        </is>
      </c>
      <c r="B6030" t="inlineStr">
        <is>
          <t>AS2309</t>
        </is>
      </c>
      <c r="C6030" t="inlineStr">
        <is>
          <t>ASAS</t>
        </is>
      </c>
      <c r="D6030" t="inlineStr">
        <is>
          <t>DE 587 FT</t>
        </is>
      </c>
      <c r="E6030" t="inlineStr">
        <is>
          <t>EF012T</t>
        </is>
      </c>
      <c r="G6030" t="inlineStr">
        <is>
          <t>AS 2309</t>
        </is>
      </c>
      <c r="H6030" t="inlineStr">
        <is>
          <t>TF 1480</t>
        </is>
      </c>
      <c r="I6030" t="e">
        <v>#N/A</v>
      </c>
      <c r="K6030" t="inlineStr">
        <is>
          <t>FF5788</t>
        </is>
      </c>
      <c r="N6030" t="inlineStr">
        <is>
          <t>CAT 428D,428E,442D,AP300,TH215</t>
        </is>
      </c>
      <c r="O6030" t="inlineStr">
        <is>
          <t>CATERPILLAR</t>
        </is>
      </c>
      <c r="P6030" t="inlineStr">
        <is>
          <t>FUEL FILTERS</t>
        </is>
      </c>
      <c r="Q6030" t="inlineStr">
        <is>
          <t>26550005</t>
        </is>
      </c>
    </row>
    <row r="6031">
      <c r="A6031" t="inlineStr">
        <is>
          <t>TF 1480</t>
        </is>
      </c>
      <c r="B6031" t="inlineStr">
        <is>
          <t>TF1480</t>
        </is>
      </c>
      <c r="C6031" t="inlineStr">
        <is>
          <t>FIL</t>
        </is>
      </c>
      <c r="D6031" t="inlineStr">
        <is>
          <t>DE 587 FT</t>
        </is>
      </c>
      <c r="E6031" t="inlineStr">
        <is>
          <t>EF012T</t>
        </is>
      </c>
      <c r="G6031" t="inlineStr">
        <is>
          <t>AS 2309</t>
        </is>
      </c>
      <c r="H6031" t="inlineStr">
        <is>
          <t>TF 1480</t>
        </is>
      </c>
      <c r="I6031" t="e">
        <v>#N/A</v>
      </c>
      <c r="K6031" t="inlineStr">
        <is>
          <t>FF5788</t>
        </is>
      </c>
      <c r="N6031" t="inlineStr">
        <is>
          <t>CAT 428D,428E,442D,AP300,TH215</t>
        </is>
      </c>
      <c r="O6031" t="inlineStr">
        <is>
          <t>CATERPILLAR</t>
        </is>
      </c>
      <c r="P6031" t="inlineStr">
        <is>
          <t>FUEL FILTERS</t>
        </is>
      </c>
      <c r="Q6031" t="inlineStr">
        <is>
          <t>26550005</t>
        </is>
      </c>
    </row>
    <row r="6032">
      <c r="A6032" t="e">
        <v>#N/A</v>
      </c>
      <c r="B6032" t="e">
        <v>#N/A</v>
      </c>
      <c r="C6032" t="inlineStr">
        <is>
          <t>MISFAT</t>
        </is>
      </c>
      <c r="D6032" t="inlineStr">
        <is>
          <t>DE 587 FT</t>
        </is>
      </c>
      <c r="E6032" t="inlineStr">
        <is>
          <t>EF012T</t>
        </is>
      </c>
      <c r="G6032" t="inlineStr">
        <is>
          <t>AS 2309</t>
        </is>
      </c>
      <c r="H6032" t="inlineStr">
        <is>
          <t>TF 1480</t>
        </is>
      </c>
      <c r="I6032" t="e">
        <v>#N/A</v>
      </c>
      <c r="K6032" t="inlineStr">
        <is>
          <t>FF5788</t>
        </is>
      </c>
      <c r="N6032" t="inlineStr">
        <is>
          <t>CAT 428D,428E,442D,AP300,TH215</t>
        </is>
      </c>
      <c r="O6032" t="inlineStr">
        <is>
          <t>CATERPILLAR</t>
        </is>
      </c>
      <c r="P6032" t="inlineStr">
        <is>
          <t>FUEL FILTERS</t>
        </is>
      </c>
      <c r="Q6032" t="inlineStr">
        <is>
          <t>26550005</t>
        </is>
      </c>
    </row>
    <row r="6033">
      <c r="A6033" t="inlineStr">
        <is>
          <t>FF5788</t>
        </is>
      </c>
      <c r="B6033" t="inlineStr">
        <is>
          <t>FF5788</t>
        </is>
      </c>
      <c r="C6033" t="inlineStr">
        <is>
          <t>FLEETGUARD</t>
        </is>
      </c>
      <c r="D6033" t="inlineStr">
        <is>
          <t>DE 587 FT</t>
        </is>
      </c>
      <c r="E6033" t="inlineStr">
        <is>
          <t>EF012T</t>
        </is>
      </c>
      <c r="G6033" t="inlineStr">
        <is>
          <t>AS 2309</t>
        </is>
      </c>
      <c r="H6033" t="inlineStr">
        <is>
          <t>TF 1480</t>
        </is>
      </c>
      <c r="I6033" t="e">
        <v>#N/A</v>
      </c>
      <c r="K6033" t="inlineStr">
        <is>
          <t>FF5788</t>
        </is>
      </c>
      <c r="N6033" t="inlineStr">
        <is>
          <t>CAT 428D,428E,442D,AP300,TH215</t>
        </is>
      </c>
      <c r="O6033" t="inlineStr">
        <is>
          <t>CATERPILLAR</t>
        </is>
      </c>
      <c r="P6033" t="inlineStr">
        <is>
          <t>FUEL FILTERS</t>
        </is>
      </c>
      <c r="Q6033" t="inlineStr">
        <is>
          <t>26550005</t>
        </is>
      </c>
    </row>
    <row r="6034">
      <c r="A6034" t="inlineStr">
        <is>
          <t>26550005</t>
        </is>
      </c>
      <c r="B6034" t="inlineStr">
        <is>
          <t>26550005</t>
        </is>
      </c>
      <c r="C6034" t="inlineStr">
        <is>
          <t>OEM</t>
        </is>
      </c>
      <c r="D6034" t="inlineStr">
        <is>
          <t>DE 587 FT</t>
        </is>
      </c>
      <c r="E6034" t="inlineStr">
        <is>
          <t>EF012T</t>
        </is>
      </c>
      <c r="G6034" t="inlineStr">
        <is>
          <t>AS 2309</t>
        </is>
      </c>
      <c r="H6034" t="inlineStr">
        <is>
          <t>TF 1480</t>
        </is>
      </c>
      <c r="I6034" t="e">
        <v>#N/A</v>
      </c>
      <c r="K6034" t="inlineStr">
        <is>
          <t>FF5788</t>
        </is>
      </c>
      <c r="N6034" t="inlineStr">
        <is>
          <t>CAT 428D,428E,442D,AP300,TH215</t>
        </is>
      </c>
      <c r="O6034" t="inlineStr">
        <is>
          <t>CATERPILLAR</t>
        </is>
      </c>
      <c r="P6034" t="inlineStr">
        <is>
          <t>FUEL FILTERS</t>
        </is>
      </c>
      <c r="Q6034" t="inlineStr">
        <is>
          <t>26550005</t>
        </is>
      </c>
    </row>
    <row r="6035">
      <c r="A6035" t="inlineStr">
        <is>
          <t>DE 674 FE</t>
        </is>
      </c>
      <c r="B6035" t="inlineStr">
        <is>
          <t>DE674FE</t>
        </is>
      </c>
      <c r="C6035" t="inlineStr">
        <is>
          <t>DELSA</t>
        </is>
      </c>
      <c r="D6035" t="inlineStr">
        <is>
          <t>DE 674 FE</t>
        </is>
      </c>
      <c r="E6035" t="inlineStr">
        <is>
          <t>ECF052</t>
        </is>
      </c>
      <c r="G6035" t="inlineStr">
        <is>
          <t>AS 3831</t>
        </is>
      </c>
      <c r="H6035" t="inlineStr">
        <is>
          <t>MFE 1551</t>
        </is>
      </c>
      <c r="I6035" t="e">
        <v>#N/A</v>
      </c>
      <c r="K6035" t="inlineStr">
        <is>
          <t>FF5713</t>
        </is>
      </c>
      <c r="N6035" t="inlineStr">
        <is>
          <t>CATERPILLAR, PERKINS</t>
        </is>
      </c>
      <c r="O6035" t="inlineStr">
        <is>
          <t>CATERPILLAR</t>
        </is>
      </c>
      <c r="P6035" t="inlineStr">
        <is>
          <t>FUEL FILTERS</t>
        </is>
      </c>
      <c r="Q6035" t="inlineStr">
        <is>
          <t>CH10931</t>
        </is>
      </c>
    </row>
    <row r="6036">
      <c r="A6036" t="inlineStr">
        <is>
          <t>ECF052</t>
        </is>
      </c>
      <c r="B6036" t="inlineStr">
        <is>
          <t>ECF052</t>
        </is>
      </c>
      <c r="C6036" t="inlineStr">
        <is>
          <t>EKSPER</t>
        </is>
      </c>
      <c r="D6036" t="inlineStr">
        <is>
          <t>DE 674 FE</t>
        </is>
      </c>
      <c r="E6036" t="inlineStr">
        <is>
          <t>ECF052</t>
        </is>
      </c>
      <c r="G6036" t="inlineStr">
        <is>
          <t>AS 3831</t>
        </is>
      </c>
      <c r="H6036" t="inlineStr">
        <is>
          <t>MFE 1551</t>
        </is>
      </c>
      <c r="I6036" t="e">
        <v>#N/A</v>
      </c>
      <c r="K6036" t="inlineStr">
        <is>
          <t>FF5713</t>
        </is>
      </c>
      <c r="N6036" t="inlineStr">
        <is>
          <t>CATERPILLAR, PERKINS</t>
        </is>
      </c>
      <c r="O6036" t="inlineStr">
        <is>
          <t>CATERPILLAR</t>
        </is>
      </c>
      <c r="P6036" t="inlineStr">
        <is>
          <t>FUEL FILTERS</t>
        </is>
      </c>
      <c r="Q6036" t="inlineStr">
        <is>
          <t>CH10931</t>
        </is>
      </c>
    </row>
    <row r="6037">
      <c r="A6037" t="inlineStr">
        <is>
          <t>AS 3831</t>
        </is>
      </c>
      <c r="B6037" t="inlineStr">
        <is>
          <t>AS3831</t>
        </is>
      </c>
      <c r="C6037" t="inlineStr">
        <is>
          <t>ASAS</t>
        </is>
      </c>
      <c r="D6037" t="inlineStr">
        <is>
          <t>DE 674 FE</t>
        </is>
      </c>
      <c r="E6037" t="inlineStr">
        <is>
          <t>ECF052</t>
        </is>
      </c>
      <c r="G6037" t="inlineStr">
        <is>
          <t>AS 3831</t>
        </is>
      </c>
      <c r="H6037" t="inlineStr">
        <is>
          <t>MFE 1551</t>
        </is>
      </c>
      <c r="I6037" t="e">
        <v>#N/A</v>
      </c>
      <c r="K6037" t="inlineStr">
        <is>
          <t>FF5713</t>
        </is>
      </c>
      <c r="N6037" t="inlineStr">
        <is>
          <t>CATERPILLAR, PERKINS</t>
        </is>
      </c>
      <c r="O6037" t="inlineStr">
        <is>
          <t>CATERPILLAR</t>
        </is>
      </c>
      <c r="P6037" t="inlineStr">
        <is>
          <t>FUEL FILTERS</t>
        </is>
      </c>
      <c r="Q6037" t="inlineStr">
        <is>
          <t>CH10931</t>
        </is>
      </c>
    </row>
    <row r="6038">
      <c r="A6038" t="inlineStr">
        <is>
          <t>MFE 1551</t>
        </is>
      </c>
      <c r="B6038" t="inlineStr">
        <is>
          <t>MFE1551</t>
        </is>
      </c>
      <c r="C6038" t="inlineStr">
        <is>
          <t>FIL</t>
        </is>
      </c>
      <c r="D6038" t="inlineStr">
        <is>
          <t>DE 674 FE</t>
        </is>
      </c>
      <c r="E6038" t="inlineStr">
        <is>
          <t>ECF052</t>
        </is>
      </c>
      <c r="G6038" t="inlineStr">
        <is>
          <t>AS 3831</t>
        </is>
      </c>
      <c r="H6038" t="inlineStr">
        <is>
          <t>MFE 1551</t>
        </is>
      </c>
      <c r="I6038" t="e">
        <v>#N/A</v>
      </c>
      <c r="K6038" t="inlineStr">
        <is>
          <t>FF5713</t>
        </is>
      </c>
      <c r="N6038" t="inlineStr">
        <is>
          <t>CATERPILLAR, PERKINS</t>
        </is>
      </c>
      <c r="O6038" t="inlineStr">
        <is>
          <t>CATERPILLAR</t>
        </is>
      </c>
      <c r="P6038" t="inlineStr">
        <is>
          <t>FUEL FILTERS</t>
        </is>
      </c>
      <c r="Q6038" t="inlineStr">
        <is>
          <t>CH10931</t>
        </is>
      </c>
    </row>
    <row r="6039">
      <c r="A6039" t="e">
        <v>#N/A</v>
      </c>
      <c r="B6039" t="e">
        <v>#N/A</v>
      </c>
      <c r="C6039" t="inlineStr">
        <is>
          <t>MISFAT</t>
        </is>
      </c>
      <c r="D6039" t="inlineStr">
        <is>
          <t>DE 674 FE</t>
        </is>
      </c>
      <c r="E6039" t="inlineStr">
        <is>
          <t>ECF052</t>
        </is>
      </c>
      <c r="G6039" t="inlineStr">
        <is>
          <t>AS 3831</t>
        </is>
      </c>
      <c r="H6039" t="inlineStr">
        <is>
          <t>MFE 1551</t>
        </is>
      </c>
      <c r="I6039" t="e">
        <v>#N/A</v>
      </c>
      <c r="K6039" t="inlineStr">
        <is>
          <t>FF5713</t>
        </is>
      </c>
      <c r="N6039" t="inlineStr">
        <is>
          <t>CATERPILLAR, PERKINS</t>
        </is>
      </c>
      <c r="O6039" t="inlineStr">
        <is>
          <t>CATERPILLAR</t>
        </is>
      </c>
      <c r="P6039" t="inlineStr">
        <is>
          <t>FUEL FILTERS</t>
        </is>
      </c>
      <c r="Q6039" t="inlineStr">
        <is>
          <t>CH10931</t>
        </is>
      </c>
    </row>
    <row r="6040">
      <c r="A6040" t="inlineStr">
        <is>
          <t>FF5713</t>
        </is>
      </c>
      <c r="B6040" t="inlineStr">
        <is>
          <t>FF5713</t>
        </is>
      </c>
      <c r="C6040" t="inlineStr">
        <is>
          <t>FLEETGUARD</t>
        </is>
      </c>
      <c r="D6040" t="inlineStr">
        <is>
          <t>DE 674 FE</t>
        </is>
      </c>
      <c r="E6040" t="inlineStr">
        <is>
          <t>ECF052</t>
        </is>
      </c>
      <c r="G6040" t="inlineStr">
        <is>
          <t>AS 3831</t>
        </is>
      </c>
      <c r="H6040" t="inlineStr">
        <is>
          <t>MFE 1551</t>
        </is>
      </c>
      <c r="I6040" t="e">
        <v>#N/A</v>
      </c>
      <c r="K6040" t="inlineStr">
        <is>
          <t>FF5713</t>
        </is>
      </c>
      <c r="N6040" t="inlineStr">
        <is>
          <t>CATERPILLAR, PERKINS</t>
        </is>
      </c>
      <c r="O6040" t="inlineStr">
        <is>
          <t>CATERPILLAR</t>
        </is>
      </c>
      <c r="P6040" t="inlineStr">
        <is>
          <t>FUEL FILTERS</t>
        </is>
      </c>
      <c r="Q6040" t="inlineStr">
        <is>
          <t>CH10931</t>
        </is>
      </c>
    </row>
    <row r="6041">
      <c r="A6041" t="inlineStr">
        <is>
          <t>CH10931</t>
        </is>
      </c>
      <c r="B6041" t="inlineStr">
        <is>
          <t>CH10931</t>
        </is>
      </c>
      <c r="C6041" t="inlineStr">
        <is>
          <t>OEM</t>
        </is>
      </c>
      <c r="D6041" t="inlineStr">
        <is>
          <t>DE 674 FE</t>
        </is>
      </c>
      <c r="E6041" t="inlineStr">
        <is>
          <t>ECF052</t>
        </is>
      </c>
      <c r="G6041" t="inlineStr">
        <is>
          <t>AS 3831</t>
        </is>
      </c>
      <c r="H6041" t="inlineStr">
        <is>
          <t>MFE 1551</t>
        </is>
      </c>
      <c r="I6041" t="e">
        <v>#N/A</v>
      </c>
      <c r="K6041" t="inlineStr">
        <is>
          <t>FF5713</t>
        </is>
      </c>
      <c r="N6041" t="inlineStr">
        <is>
          <t>CATERPILLAR, PERKINS</t>
        </is>
      </c>
      <c r="O6041" t="inlineStr">
        <is>
          <t>CATERPILLAR</t>
        </is>
      </c>
      <c r="P6041" t="inlineStr">
        <is>
          <t>FUEL FILTERS</t>
        </is>
      </c>
      <c r="Q6041" t="inlineStr">
        <is>
          <t>CH10931</t>
        </is>
      </c>
    </row>
    <row r="6042">
      <c r="A6042" t="inlineStr">
        <is>
          <t>DS 1922 F</t>
        </is>
      </c>
      <c r="B6042" t="inlineStr">
        <is>
          <t>DS1922F</t>
        </is>
      </c>
      <c r="C6042" t="inlineStr">
        <is>
          <t>DELSA</t>
        </is>
      </c>
      <c r="D6042" t="inlineStr">
        <is>
          <t>DS 1922 F</t>
        </is>
      </c>
      <c r="E6042" t="inlineStr">
        <is>
          <t>ESF121</t>
        </is>
      </c>
      <c r="F6042" t="inlineStr">
        <is>
          <t>WK 8110</t>
        </is>
      </c>
      <c r="G6042" t="inlineStr">
        <is>
          <t>SP 4044</t>
        </is>
      </c>
      <c r="H6042" t="inlineStr">
        <is>
          <t>ZP 8007 F</t>
        </is>
      </c>
      <c r="K6042" t="inlineStr">
        <is>
          <t>FS19517-19531-19572-19832-19861</t>
        </is>
      </c>
      <c r="L6042" t="inlineStr">
        <is>
          <t>H174WK</t>
        </is>
      </c>
      <c r="N6042" t="inlineStr">
        <is>
          <t>CATERPILLAR 200,400,900, IT serie</t>
        </is>
      </c>
      <c r="O6042" t="inlineStr">
        <is>
          <t>CATERPILLAR</t>
        </is>
      </c>
      <c r="P6042" t="inlineStr">
        <is>
          <t>FUEL FILTERS</t>
        </is>
      </c>
      <c r="Q6042" t="inlineStr">
        <is>
          <t>131-1812</t>
        </is>
      </c>
    </row>
    <row r="6043">
      <c r="A6043" t="inlineStr">
        <is>
          <t>ESF121</t>
        </is>
      </c>
      <c r="B6043" t="inlineStr">
        <is>
          <t>ESF121</t>
        </is>
      </c>
      <c r="C6043" t="inlineStr">
        <is>
          <t>EKSPER</t>
        </is>
      </c>
      <c r="D6043" t="inlineStr">
        <is>
          <t>DS 1922 F</t>
        </is>
      </c>
      <c r="E6043" t="inlineStr">
        <is>
          <t>ESF121</t>
        </is>
      </c>
      <c r="F6043" t="inlineStr">
        <is>
          <t>WK 8110</t>
        </is>
      </c>
      <c r="G6043" t="inlineStr">
        <is>
          <t>SP 4044</t>
        </is>
      </c>
      <c r="H6043" t="inlineStr">
        <is>
          <t>ZP 8007 F</t>
        </is>
      </c>
      <c r="K6043" t="inlineStr">
        <is>
          <t>FS19517-19531-19572-19832-19861</t>
        </is>
      </c>
      <c r="L6043" t="inlineStr">
        <is>
          <t>H174WK</t>
        </is>
      </c>
      <c r="N6043" t="inlineStr">
        <is>
          <t>CATERPILLAR 200,400,900, IT serie</t>
        </is>
      </c>
      <c r="O6043" t="inlineStr">
        <is>
          <t>CATERPILLAR</t>
        </is>
      </c>
      <c r="P6043" t="inlineStr">
        <is>
          <t>FUEL FILTERS</t>
        </is>
      </c>
      <c r="Q6043" t="inlineStr">
        <is>
          <t>131-1812</t>
        </is>
      </c>
    </row>
    <row r="6044">
      <c r="A6044" t="inlineStr">
        <is>
          <t>WK 8110</t>
        </is>
      </c>
      <c r="B6044" t="inlineStr">
        <is>
          <t>WK8110</t>
        </is>
      </c>
      <c r="C6044" t="inlineStr">
        <is>
          <t>MANN</t>
        </is>
      </c>
      <c r="D6044" t="inlineStr">
        <is>
          <t>DS 1922 F</t>
        </is>
      </c>
      <c r="E6044" t="inlineStr">
        <is>
          <t>ESF121</t>
        </is>
      </c>
      <c r="F6044" t="inlineStr">
        <is>
          <t>WK 8110</t>
        </is>
      </c>
      <c r="G6044" t="inlineStr">
        <is>
          <t>SP 4044</t>
        </is>
      </c>
      <c r="H6044" t="inlineStr">
        <is>
          <t>ZP 8007 F</t>
        </is>
      </c>
      <c r="K6044" t="inlineStr">
        <is>
          <t>FS19517-19531-19572-19832-19861</t>
        </is>
      </c>
      <c r="L6044" t="inlineStr">
        <is>
          <t>H174WK</t>
        </is>
      </c>
      <c r="N6044" t="inlineStr">
        <is>
          <t>CATERPILLAR 200,400,900, IT serie</t>
        </is>
      </c>
      <c r="O6044" t="inlineStr">
        <is>
          <t>CATERPILLAR</t>
        </is>
      </c>
      <c r="P6044" t="inlineStr">
        <is>
          <t>FUEL FILTERS</t>
        </is>
      </c>
      <c r="Q6044" t="inlineStr">
        <is>
          <t>131-1812</t>
        </is>
      </c>
    </row>
    <row r="6045">
      <c r="A6045" t="inlineStr">
        <is>
          <t>SP 4044</t>
        </is>
      </c>
      <c r="B6045" t="inlineStr">
        <is>
          <t>SP4044</t>
        </is>
      </c>
      <c r="C6045" t="inlineStr">
        <is>
          <t>ASAS</t>
        </is>
      </c>
      <c r="D6045" t="inlineStr">
        <is>
          <t>DS 1922 F</t>
        </is>
      </c>
      <c r="E6045" t="inlineStr">
        <is>
          <t>ESF121</t>
        </is>
      </c>
      <c r="F6045" t="inlineStr">
        <is>
          <t>WK 8110</t>
        </is>
      </c>
      <c r="G6045" t="inlineStr">
        <is>
          <t>SP 4044</t>
        </is>
      </c>
      <c r="H6045" t="inlineStr">
        <is>
          <t>ZP 8007 F</t>
        </is>
      </c>
      <c r="K6045" t="inlineStr">
        <is>
          <t>FS19517-19531-19572-19832-19861</t>
        </is>
      </c>
      <c r="L6045" t="inlineStr">
        <is>
          <t>H174WK</t>
        </is>
      </c>
      <c r="N6045" t="inlineStr">
        <is>
          <t>CATERPILLAR 200,400,900, IT serie</t>
        </is>
      </c>
      <c r="O6045" t="inlineStr">
        <is>
          <t>CATERPILLAR</t>
        </is>
      </c>
      <c r="P6045" t="inlineStr">
        <is>
          <t>FUEL FILTERS</t>
        </is>
      </c>
      <c r="Q6045" t="inlineStr">
        <is>
          <t>131-1812</t>
        </is>
      </c>
    </row>
    <row r="6046">
      <c r="A6046" t="inlineStr">
        <is>
          <t>ZP 8007 F</t>
        </is>
      </c>
      <c r="B6046" t="inlineStr">
        <is>
          <t>ZP8007F</t>
        </is>
      </c>
      <c r="C6046" t="inlineStr">
        <is>
          <t>FIL</t>
        </is>
      </c>
      <c r="D6046" t="inlineStr">
        <is>
          <t>DS 1922 F</t>
        </is>
      </c>
      <c r="E6046" t="inlineStr">
        <is>
          <t>ESF121</t>
        </is>
      </c>
      <c r="F6046" t="inlineStr">
        <is>
          <t>WK 8110</t>
        </is>
      </c>
      <c r="G6046" t="inlineStr">
        <is>
          <t>SP 4044</t>
        </is>
      </c>
      <c r="H6046" t="inlineStr">
        <is>
          <t>ZP 8007 F</t>
        </is>
      </c>
      <c r="K6046" t="inlineStr">
        <is>
          <t>FS19517-19531-19572-19832-19861</t>
        </is>
      </c>
      <c r="L6046" t="inlineStr">
        <is>
          <t>H174WK</t>
        </is>
      </c>
      <c r="N6046" t="inlineStr">
        <is>
          <t>CATERPILLAR 200,400,900, IT serie</t>
        </is>
      </c>
      <c r="O6046" t="inlineStr">
        <is>
          <t>CATERPILLAR</t>
        </is>
      </c>
      <c r="P6046" t="inlineStr">
        <is>
          <t>FUEL FILTERS</t>
        </is>
      </c>
      <c r="Q6046" t="inlineStr">
        <is>
          <t>131-1812</t>
        </is>
      </c>
    </row>
    <row r="6047">
      <c r="A6047" t="inlineStr">
        <is>
          <t>FS19517-19531-19572-19832-19861</t>
        </is>
      </c>
      <c r="B6047" t="inlineStr">
        <is>
          <t>FS19517-19531-19572-19832-19861</t>
        </is>
      </c>
      <c r="C6047" t="inlineStr">
        <is>
          <t>FLEETGUARD</t>
        </is>
      </c>
      <c r="D6047" t="inlineStr">
        <is>
          <t>DS 1922 F</t>
        </is>
      </c>
      <c r="E6047" t="inlineStr">
        <is>
          <t>ESF121</t>
        </is>
      </c>
      <c r="F6047" t="inlineStr">
        <is>
          <t>WK 8110</t>
        </is>
      </c>
      <c r="G6047" t="inlineStr">
        <is>
          <t>SP 4044</t>
        </is>
      </c>
      <c r="H6047" t="inlineStr">
        <is>
          <t>ZP 8007 F</t>
        </is>
      </c>
      <c r="K6047" t="inlineStr">
        <is>
          <t>FS19517-19531-19572-19832-19861</t>
        </is>
      </c>
      <c r="L6047" t="inlineStr">
        <is>
          <t>H174WK</t>
        </is>
      </c>
      <c r="N6047" t="inlineStr">
        <is>
          <t>CATERPILLAR 200,400,900, IT serie</t>
        </is>
      </c>
      <c r="O6047" t="inlineStr">
        <is>
          <t>CATERPILLAR</t>
        </is>
      </c>
      <c r="P6047" t="inlineStr">
        <is>
          <t>FUEL FILTERS</t>
        </is>
      </c>
      <c r="Q6047" t="inlineStr">
        <is>
          <t>131-1812</t>
        </is>
      </c>
    </row>
    <row r="6048">
      <c r="A6048" t="inlineStr">
        <is>
          <t>H174WK</t>
        </is>
      </c>
      <c r="B6048" t="inlineStr">
        <is>
          <t>H174WK</t>
        </is>
      </c>
      <c r="C6048" t="inlineStr">
        <is>
          <t>HENGST</t>
        </is>
      </c>
      <c r="D6048" t="inlineStr">
        <is>
          <t>DS 1922 F</t>
        </is>
      </c>
      <c r="E6048" t="inlineStr">
        <is>
          <t>ESF121</t>
        </is>
      </c>
      <c r="F6048" t="inlineStr">
        <is>
          <t>WK 8110</t>
        </is>
      </c>
      <c r="G6048" t="inlineStr">
        <is>
          <t>SP 4044</t>
        </is>
      </c>
      <c r="H6048" t="inlineStr">
        <is>
          <t>ZP 8007 F</t>
        </is>
      </c>
      <c r="K6048" t="inlineStr">
        <is>
          <t>FS19517-19531-19572-19832-19861</t>
        </is>
      </c>
      <c r="L6048" t="inlineStr">
        <is>
          <t>H174WK</t>
        </is>
      </c>
      <c r="N6048" t="inlineStr">
        <is>
          <t>CATERPILLAR 200,400,900, IT serie</t>
        </is>
      </c>
      <c r="O6048" t="inlineStr">
        <is>
          <t>CATERPILLAR</t>
        </is>
      </c>
      <c r="P6048" t="inlineStr">
        <is>
          <t>FUEL FILTERS</t>
        </is>
      </c>
      <c r="Q6048" t="inlineStr">
        <is>
          <t>131-1812</t>
        </is>
      </c>
    </row>
    <row r="6049">
      <c r="A6049" t="inlineStr">
        <is>
          <t>131-1812</t>
        </is>
      </c>
      <c r="B6049" t="inlineStr">
        <is>
          <t>131-1812</t>
        </is>
      </c>
      <c r="C6049" t="inlineStr">
        <is>
          <t>OEM</t>
        </is>
      </c>
      <c r="D6049" t="inlineStr">
        <is>
          <t>DS 1922 F</t>
        </is>
      </c>
      <c r="E6049" t="inlineStr">
        <is>
          <t>ESF121</t>
        </is>
      </c>
      <c r="F6049" t="inlineStr">
        <is>
          <t>WK 8110</t>
        </is>
      </c>
      <c r="G6049" t="inlineStr">
        <is>
          <t>SP 4044</t>
        </is>
      </c>
      <c r="H6049" t="inlineStr">
        <is>
          <t>ZP 8007 F</t>
        </is>
      </c>
      <c r="K6049" t="inlineStr">
        <is>
          <t>FS19517-19531-19572-19832-19861</t>
        </is>
      </c>
      <c r="L6049" t="inlineStr">
        <is>
          <t>H174WK</t>
        </is>
      </c>
      <c r="N6049" t="inlineStr">
        <is>
          <t>CATERPILLAR 200,400,900, IT serie</t>
        </is>
      </c>
      <c r="O6049" t="inlineStr">
        <is>
          <t>CATERPILLAR</t>
        </is>
      </c>
      <c r="P6049" t="inlineStr">
        <is>
          <t>FUEL FILTERS</t>
        </is>
      </c>
      <c r="Q6049" t="inlineStr">
        <is>
          <t>131-1812</t>
        </is>
      </c>
    </row>
    <row r="6050">
      <c r="A6050" t="inlineStr">
        <is>
          <t>DA 2205</t>
        </is>
      </c>
      <c r="B6050" t="inlineStr">
        <is>
          <t>DA2205</t>
        </is>
      </c>
      <c r="C6050" t="inlineStr">
        <is>
          <t>DELSA</t>
        </is>
      </c>
      <c r="D6050" t="inlineStr">
        <is>
          <t>DA 2205</t>
        </is>
      </c>
      <c r="E6050" t="inlineStr">
        <is>
          <t>EHA158</t>
        </is>
      </c>
      <c r="F6050" t="inlineStr">
        <is>
          <t>C 1371</t>
        </is>
      </c>
      <c r="G6050" t="inlineStr">
        <is>
          <t>HF 120</t>
        </is>
      </c>
      <c r="H6050" t="inlineStr">
        <is>
          <t>HP 412</t>
        </is>
      </c>
      <c r="K6050" t="inlineStr">
        <is>
          <t>AF343-AF4512</t>
        </is>
      </c>
      <c r="L6050" t="inlineStr">
        <is>
          <t>E584LS</t>
        </is>
      </c>
      <c r="N6050" t="inlineStr">
        <is>
          <t>Caterpillar D4,D6,950,951(Inner Set),Bolted</t>
        </is>
      </c>
      <c r="O6050" t="inlineStr">
        <is>
          <t>CATERPILLAR</t>
        </is>
      </c>
      <c r="P6050" t="inlineStr">
        <is>
          <t>AIR FILTERS</t>
        </is>
      </c>
      <c r="Q6050" t="inlineStr">
        <is>
          <t>4M 8048</t>
        </is>
      </c>
    </row>
    <row r="6051">
      <c r="A6051" t="inlineStr">
        <is>
          <t>EHA158</t>
        </is>
      </c>
      <c r="B6051" t="inlineStr">
        <is>
          <t>EHA158</t>
        </is>
      </c>
      <c r="C6051" t="inlineStr">
        <is>
          <t>EKSPER</t>
        </is>
      </c>
      <c r="D6051" t="inlineStr">
        <is>
          <t>DA 2205</t>
        </is>
      </c>
      <c r="E6051" t="inlineStr">
        <is>
          <t>EHA158</t>
        </is>
      </c>
      <c r="F6051" t="inlineStr">
        <is>
          <t>C 1371</t>
        </is>
      </c>
      <c r="G6051" t="inlineStr">
        <is>
          <t>HF 120</t>
        </is>
      </c>
      <c r="H6051" t="inlineStr">
        <is>
          <t>HP 412</t>
        </is>
      </c>
      <c r="K6051" t="inlineStr">
        <is>
          <t>AF343-AF4512</t>
        </is>
      </c>
      <c r="L6051" t="inlineStr">
        <is>
          <t>E584LS</t>
        </is>
      </c>
      <c r="N6051" t="inlineStr">
        <is>
          <t>Caterpillar D4,D6,950,951(Inner Set),Bolted</t>
        </is>
      </c>
      <c r="O6051" t="inlineStr">
        <is>
          <t>CATERPILLAR</t>
        </is>
      </c>
      <c r="P6051" t="inlineStr">
        <is>
          <t>AIR FILTERS</t>
        </is>
      </c>
      <c r="Q6051" t="inlineStr">
        <is>
          <t>4M 8048</t>
        </is>
      </c>
    </row>
    <row r="6052">
      <c r="A6052" t="inlineStr">
        <is>
          <t>C 1371</t>
        </is>
      </c>
      <c r="B6052" t="inlineStr">
        <is>
          <t>C1371</t>
        </is>
      </c>
      <c r="C6052" t="inlineStr">
        <is>
          <t>MANN</t>
        </is>
      </c>
      <c r="D6052" t="inlineStr">
        <is>
          <t>DA 2205</t>
        </is>
      </c>
      <c r="E6052" t="inlineStr">
        <is>
          <t>EHA158</t>
        </is>
      </c>
      <c r="F6052" t="inlineStr">
        <is>
          <t>C 1371</t>
        </is>
      </c>
      <c r="G6052" t="inlineStr">
        <is>
          <t>HF 120</t>
        </is>
      </c>
      <c r="H6052" t="inlineStr">
        <is>
          <t>HP 412</t>
        </is>
      </c>
      <c r="K6052" t="inlineStr">
        <is>
          <t>AF343-AF4512</t>
        </is>
      </c>
      <c r="L6052" t="inlineStr">
        <is>
          <t>E584LS</t>
        </is>
      </c>
      <c r="N6052" t="inlineStr">
        <is>
          <t>Caterpillar D4,D6,950,951(Inner Set),Bolted</t>
        </is>
      </c>
      <c r="O6052" t="inlineStr">
        <is>
          <t>CATERPILLAR</t>
        </is>
      </c>
      <c r="P6052" t="inlineStr">
        <is>
          <t>AIR FILTERS</t>
        </is>
      </c>
      <c r="Q6052" t="inlineStr">
        <is>
          <t>4M 8048</t>
        </is>
      </c>
    </row>
    <row r="6053">
      <c r="A6053" t="inlineStr">
        <is>
          <t>HF 120</t>
        </is>
      </c>
      <c r="B6053" t="inlineStr">
        <is>
          <t>HF120</t>
        </is>
      </c>
      <c r="C6053" t="inlineStr">
        <is>
          <t>ASAS</t>
        </is>
      </c>
      <c r="D6053" t="inlineStr">
        <is>
          <t>DA 2205</t>
        </is>
      </c>
      <c r="E6053" t="inlineStr">
        <is>
          <t>EHA158</t>
        </is>
      </c>
      <c r="F6053" t="inlineStr">
        <is>
          <t>C 1371</t>
        </is>
      </c>
      <c r="G6053" t="inlineStr">
        <is>
          <t>HF 120</t>
        </is>
      </c>
      <c r="H6053" t="inlineStr">
        <is>
          <t>HP 412</t>
        </is>
      </c>
      <c r="K6053" t="inlineStr">
        <is>
          <t>AF343-AF4512</t>
        </is>
      </c>
      <c r="L6053" t="inlineStr">
        <is>
          <t>E584LS</t>
        </is>
      </c>
      <c r="N6053" t="inlineStr">
        <is>
          <t>Caterpillar D4,D6,950,951(Inner Set),Bolted</t>
        </is>
      </c>
      <c r="O6053" t="inlineStr">
        <is>
          <t>CATERPILLAR</t>
        </is>
      </c>
      <c r="P6053" t="inlineStr">
        <is>
          <t>AIR FILTERS</t>
        </is>
      </c>
      <c r="Q6053" t="inlineStr">
        <is>
          <t>4M 8048</t>
        </is>
      </c>
    </row>
    <row r="6054">
      <c r="A6054" t="inlineStr">
        <is>
          <t>HP 412</t>
        </is>
      </c>
      <c r="B6054" t="inlineStr">
        <is>
          <t>HP412</t>
        </is>
      </c>
      <c r="C6054" t="inlineStr">
        <is>
          <t>FIL</t>
        </is>
      </c>
      <c r="D6054" t="inlineStr">
        <is>
          <t>DA 2205</t>
        </is>
      </c>
      <c r="E6054" t="inlineStr">
        <is>
          <t>EHA158</t>
        </is>
      </c>
      <c r="F6054" t="inlineStr">
        <is>
          <t>C 1371</t>
        </is>
      </c>
      <c r="G6054" t="inlineStr">
        <is>
          <t>HF 120</t>
        </is>
      </c>
      <c r="H6054" t="inlineStr">
        <is>
          <t>HP 412</t>
        </is>
      </c>
      <c r="K6054" t="inlineStr">
        <is>
          <t>AF343-AF4512</t>
        </is>
      </c>
      <c r="L6054" t="inlineStr">
        <is>
          <t>E584LS</t>
        </is>
      </c>
      <c r="N6054" t="inlineStr">
        <is>
          <t>Caterpillar D4,D6,950,951(Inner Set),Bolted</t>
        </is>
      </c>
      <c r="O6054" t="inlineStr">
        <is>
          <t>CATERPILLAR</t>
        </is>
      </c>
      <c r="P6054" t="inlineStr">
        <is>
          <t>AIR FILTERS</t>
        </is>
      </c>
      <c r="Q6054" t="inlineStr">
        <is>
          <t>4M 8048</t>
        </is>
      </c>
    </row>
    <row r="6055">
      <c r="A6055" t="inlineStr">
        <is>
          <t>AF343-AF4512</t>
        </is>
      </c>
      <c r="B6055" t="inlineStr">
        <is>
          <t>AF343-AF4512</t>
        </is>
      </c>
      <c r="C6055" t="inlineStr">
        <is>
          <t>FLEETGUARD</t>
        </is>
      </c>
      <c r="D6055" t="inlineStr">
        <is>
          <t>DA 2205</t>
        </is>
      </c>
      <c r="E6055" t="inlineStr">
        <is>
          <t>EHA158</t>
        </is>
      </c>
      <c r="F6055" t="inlineStr">
        <is>
          <t>C 1371</t>
        </is>
      </c>
      <c r="G6055" t="inlineStr">
        <is>
          <t>HF 120</t>
        </is>
      </c>
      <c r="H6055" t="inlineStr">
        <is>
          <t>HP 412</t>
        </is>
      </c>
      <c r="K6055" t="inlineStr">
        <is>
          <t>AF343-AF4512</t>
        </is>
      </c>
      <c r="L6055" t="inlineStr">
        <is>
          <t>E584LS</t>
        </is>
      </c>
      <c r="N6055" t="inlineStr">
        <is>
          <t>Caterpillar D4,D6,950,951(Inner Set),Bolted</t>
        </is>
      </c>
      <c r="O6055" t="inlineStr">
        <is>
          <t>CATERPILLAR</t>
        </is>
      </c>
      <c r="P6055" t="inlineStr">
        <is>
          <t>AIR FILTERS</t>
        </is>
      </c>
      <c r="Q6055" t="inlineStr">
        <is>
          <t>4M 8048</t>
        </is>
      </c>
    </row>
    <row r="6056">
      <c r="A6056" t="inlineStr">
        <is>
          <t>E584LS</t>
        </is>
      </c>
      <c r="B6056" t="inlineStr">
        <is>
          <t>E584LS</t>
        </is>
      </c>
      <c r="C6056" t="inlineStr">
        <is>
          <t>HENGST</t>
        </is>
      </c>
      <c r="D6056" t="inlineStr">
        <is>
          <t>DA 2205</t>
        </is>
      </c>
      <c r="E6056" t="inlineStr">
        <is>
          <t>EHA158</t>
        </is>
      </c>
      <c r="F6056" t="inlineStr">
        <is>
          <t>C 1371</t>
        </is>
      </c>
      <c r="G6056" t="inlineStr">
        <is>
          <t>HF 120</t>
        </is>
      </c>
      <c r="H6056" t="inlineStr">
        <is>
          <t>HP 412</t>
        </is>
      </c>
      <c r="K6056" t="inlineStr">
        <is>
          <t>AF343-AF4512</t>
        </is>
      </c>
      <c r="L6056" t="inlineStr">
        <is>
          <t>E584LS</t>
        </is>
      </c>
      <c r="N6056" t="inlineStr">
        <is>
          <t>Caterpillar D4,D6,950,951(Inner Set),Bolted</t>
        </is>
      </c>
      <c r="O6056" t="inlineStr">
        <is>
          <t>CATERPILLAR</t>
        </is>
      </c>
      <c r="P6056" t="inlineStr">
        <is>
          <t>AIR FILTERS</t>
        </is>
      </c>
      <c r="Q6056" t="inlineStr">
        <is>
          <t>4M 8048</t>
        </is>
      </c>
    </row>
    <row r="6057">
      <c r="A6057" t="inlineStr">
        <is>
          <t>4M 8048</t>
        </is>
      </c>
      <c r="B6057" t="inlineStr">
        <is>
          <t>4M8048</t>
        </is>
      </c>
      <c r="C6057" t="inlineStr">
        <is>
          <t>OEM</t>
        </is>
      </c>
      <c r="D6057" t="inlineStr">
        <is>
          <t>DA 2205</t>
        </is>
      </c>
      <c r="E6057" t="inlineStr">
        <is>
          <t>EHA158</t>
        </is>
      </c>
      <c r="F6057" t="inlineStr">
        <is>
          <t>C 1371</t>
        </is>
      </c>
      <c r="G6057" t="inlineStr">
        <is>
          <t>HF 120</t>
        </is>
      </c>
      <c r="H6057" t="inlineStr">
        <is>
          <t>HP 412</t>
        </is>
      </c>
      <c r="K6057" t="inlineStr">
        <is>
          <t>AF343-AF4512</t>
        </is>
      </c>
      <c r="L6057" t="inlineStr">
        <is>
          <t>E584LS</t>
        </is>
      </c>
      <c r="N6057" t="inlineStr">
        <is>
          <t>Caterpillar D4,D6,950,951(Inner Set),Bolted</t>
        </is>
      </c>
      <c r="O6057" t="inlineStr">
        <is>
          <t>CATERPILLAR</t>
        </is>
      </c>
      <c r="P6057" t="inlineStr">
        <is>
          <t>AIR FILTERS</t>
        </is>
      </c>
      <c r="Q6057" t="inlineStr">
        <is>
          <t>4M 8048</t>
        </is>
      </c>
    </row>
    <row r="6058">
      <c r="A6058" t="inlineStr">
        <is>
          <t>DA 2260</t>
        </is>
      </c>
      <c r="B6058" t="inlineStr">
        <is>
          <t>DA2260</t>
        </is>
      </c>
      <c r="C6058" t="inlineStr">
        <is>
          <t>DELSA</t>
        </is>
      </c>
      <c r="D6058" t="inlineStr">
        <is>
          <t>DA 2260</t>
        </is>
      </c>
      <c r="E6058" t="inlineStr">
        <is>
          <t>EHA043</t>
        </is>
      </c>
      <c r="F6058" t="inlineStr">
        <is>
          <t>C 20187</t>
        </is>
      </c>
      <c r="G6058" t="inlineStr">
        <is>
          <t>HF 140</t>
        </is>
      </c>
      <c r="H6058" t="inlineStr">
        <is>
          <t>HP 475</t>
        </is>
      </c>
      <c r="K6058" t="inlineStr">
        <is>
          <t>AF4514-AF876</t>
        </is>
      </c>
      <c r="N6058" t="inlineStr">
        <is>
          <t>CATERPILLAR  D6, D10,  627, 777, 980, (with side ring ) inner</t>
        </is>
      </c>
      <c r="O6058" t="inlineStr">
        <is>
          <t>CATERPILLAR</t>
        </is>
      </c>
      <c r="P6058" t="inlineStr">
        <is>
          <t>AIR FILTERS</t>
        </is>
      </c>
      <c r="Q6058" t="inlineStr">
        <is>
          <t>1P 7360</t>
        </is>
      </c>
    </row>
    <row r="6059">
      <c r="A6059" t="inlineStr">
        <is>
          <t>EHA043</t>
        </is>
      </c>
      <c r="B6059" t="inlineStr">
        <is>
          <t>EHA043</t>
        </is>
      </c>
      <c r="C6059" t="inlineStr">
        <is>
          <t>EKSPER</t>
        </is>
      </c>
      <c r="D6059" t="inlineStr">
        <is>
          <t>DA 2260</t>
        </is>
      </c>
      <c r="E6059" t="inlineStr">
        <is>
          <t>EHA043</t>
        </is>
      </c>
      <c r="F6059" t="inlineStr">
        <is>
          <t>C 20187</t>
        </is>
      </c>
      <c r="G6059" t="inlineStr">
        <is>
          <t>HF 140</t>
        </is>
      </c>
      <c r="H6059" t="inlineStr">
        <is>
          <t>HP 475</t>
        </is>
      </c>
      <c r="K6059" t="inlineStr">
        <is>
          <t>AF4514-AF876</t>
        </is>
      </c>
      <c r="N6059" t="inlineStr">
        <is>
          <t>CATERPILLAR  D6, D10,  627, 777, 980, (with side ring ) inner</t>
        </is>
      </c>
      <c r="O6059" t="inlineStr">
        <is>
          <t>CATERPILLAR</t>
        </is>
      </c>
      <c r="P6059" t="inlineStr">
        <is>
          <t>AIR FILTERS</t>
        </is>
      </c>
      <c r="Q6059" t="inlineStr">
        <is>
          <t>1P 7360</t>
        </is>
      </c>
    </row>
    <row r="6060">
      <c r="A6060" t="inlineStr">
        <is>
          <t>C 20187</t>
        </is>
      </c>
      <c r="B6060" t="inlineStr">
        <is>
          <t>C20187</t>
        </is>
      </c>
      <c r="C6060" t="inlineStr">
        <is>
          <t>MANN</t>
        </is>
      </c>
      <c r="D6060" t="inlineStr">
        <is>
          <t>DA 2260</t>
        </is>
      </c>
      <c r="E6060" t="inlineStr">
        <is>
          <t>EHA043</t>
        </is>
      </c>
      <c r="F6060" t="inlineStr">
        <is>
          <t>C 20187</t>
        </is>
      </c>
      <c r="G6060" t="inlineStr">
        <is>
          <t>HF 140</t>
        </is>
      </c>
      <c r="H6060" t="inlineStr">
        <is>
          <t>HP 475</t>
        </is>
      </c>
      <c r="K6060" t="inlineStr">
        <is>
          <t>AF4514-AF876</t>
        </is>
      </c>
      <c r="N6060" t="inlineStr">
        <is>
          <t>CATERPILLAR  D6, D10,  627, 777, 980, (with side ring ) inner</t>
        </is>
      </c>
      <c r="O6060" t="inlineStr">
        <is>
          <t>CATERPILLAR</t>
        </is>
      </c>
      <c r="P6060" t="inlineStr">
        <is>
          <t>AIR FILTERS</t>
        </is>
      </c>
      <c r="Q6060" t="inlineStr">
        <is>
          <t>1P 7360</t>
        </is>
      </c>
    </row>
    <row r="6061">
      <c r="A6061" t="inlineStr">
        <is>
          <t>HF 140</t>
        </is>
      </c>
      <c r="B6061" t="inlineStr">
        <is>
          <t>HF140</t>
        </is>
      </c>
      <c r="C6061" t="inlineStr">
        <is>
          <t>ASAS</t>
        </is>
      </c>
      <c r="D6061" t="inlineStr">
        <is>
          <t>DA 2260</t>
        </is>
      </c>
      <c r="E6061" t="inlineStr">
        <is>
          <t>EHA043</t>
        </is>
      </c>
      <c r="F6061" t="inlineStr">
        <is>
          <t>C 20187</t>
        </is>
      </c>
      <c r="G6061" t="inlineStr">
        <is>
          <t>HF 140</t>
        </is>
      </c>
      <c r="H6061" t="inlineStr">
        <is>
          <t>HP 475</t>
        </is>
      </c>
      <c r="K6061" t="inlineStr">
        <is>
          <t>AF4514-AF876</t>
        </is>
      </c>
      <c r="N6061" t="inlineStr">
        <is>
          <t>CATERPILLAR  D6, D10,  627, 777, 980, (with side ring ) inner</t>
        </is>
      </c>
      <c r="O6061" t="inlineStr">
        <is>
          <t>CATERPILLAR</t>
        </is>
      </c>
      <c r="P6061" t="inlineStr">
        <is>
          <t>AIR FILTERS</t>
        </is>
      </c>
      <c r="Q6061" t="inlineStr">
        <is>
          <t>1P 7360</t>
        </is>
      </c>
    </row>
    <row r="6062">
      <c r="A6062" t="inlineStr">
        <is>
          <t>HP 475</t>
        </is>
      </c>
      <c r="B6062" t="inlineStr">
        <is>
          <t>HP475</t>
        </is>
      </c>
      <c r="C6062" t="inlineStr">
        <is>
          <t>FIL</t>
        </is>
      </c>
      <c r="D6062" t="inlineStr">
        <is>
          <t>DA 2260</t>
        </is>
      </c>
      <c r="E6062" t="inlineStr">
        <is>
          <t>EHA043</t>
        </is>
      </c>
      <c r="F6062" t="inlineStr">
        <is>
          <t>C 20187</t>
        </is>
      </c>
      <c r="G6062" t="inlineStr">
        <is>
          <t>HF 140</t>
        </is>
      </c>
      <c r="H6062" t="inlineStr">
        <is>
          <t>HP 475</t>
        </is>
      </c>
      <c r="K6062" t="inlineStr">
        <is>
          <t>AF4514-AF876</t>
        </is>
      </c>
      <c r="N6062" t="inlineStr">
        <is>
          <t>CATERPILLAR  D6, D10,  627, 777, 980, (with side ring ) inner</t>
        </is>
      </c>
      <c r="O6062" t="inlineStr">
        <is>
          <t>CATERPILLAR</t>
        </is>
      </c>
      <c r="P6062" t="inlineStr">
        <is>
          <t>AIR FILTERS</t>
        </is>
      </c>
      <c r="Q6062" t="inlineStr">
        <is>
          <t>1P 7360</t>
        </is>
      </c>
    </row>
    <row r="6063">
      <c r="A6063" t="inlineStr">
        <is>
          <t>AF4514-AF876</t>
        </is>
      </c>
      <c r="B6063" t="inlineStr">
        <is>
          <t>AF4514-AF876</t>
        </is>
      </c>
      <c r="C6063" t="inlineStr">
        <is>
          <t>FLEETGUARD</t>
        </is>
      </c>
      <c r="D6063" t="inlineStr">
        <is>
          <t>DA 2260</t>
        </is>
      </c>
      <c r="E6063" t="inlineStr">
        <is>
          <t>EHA043</t>
        </is>
      </c>
      <c r="F6063" t="inlineStr">
        <is>
          <t>C 20187</t>
        </is>
      </c>
      <c r="G6063" t="inlineStr">
        <is>
          <t>HF 140</t>
        </is>
      </c>
      <c r="H6063" t="inlineStr">
        <is>
          <t>HP 475</t>
        </is>
      </c>
      <c r="K6063" t="inlineStr">
        <is>
          <t>AF4514-AF876</t>
        </is>
      </c>
      <c r="N6063" t="inlineStr">
        <is>
          <t>CATERPILLAR  D6, D10,  627, 777, 980, (with side ring ) inner</t>
        </is>
      </c>
      <c r="O6063" t="inlineStr">
        <is>
          <t>CATERPILLAR</t>
        </is>
      </c>
      <c r="P6063" t="inlineStr">
        <is>
          <t>AIR FILTERS</t>
        </is>
      </c>
      <c r="Q6063" t="inlineStr">
        <is>
          <t>1P 7360</t>
        </is>
      </c>
    </row>
    <row r="6064">
      <c r="A6064" t="inlineStr">
        <is>
          <t>1P 7360</t>
        </is>
      </c>
      <c r="B6064" t="inlineStr">
        <is>
          <t>1P7360</t>
        </is>
      </c>
      <c r="C6064" t="inlineStr">
        <is>
          <t>OEM</t>
        </is>
      </c>
      <c r="D6064" t="inlineStr">
        <is>
          <t>DA 2260</t>
        </is>
      </c>
      <c r="E6064" t="inlineStr">
        <is>
          <t>EHA043</t>
        </is>
      </c>
      <c r="F6064" t="inlineStr">
        <is>
          <t>C 20187</t>
        </is>
      </c>
      <c r="G6064" t="inlineStr">
        <is>
          <t>HF 140</t>
        </is>
      </c>
      <c r="H6064" t="inlineStr">
        <is>
          <t>HP 475</t>
        </is>
      </c>
      <c r="K6064" t="inlineStr">
        <is>
          <t>AF4514-AF876</t>
        </is>
      </c>
      <c r="N6064" t="inlineStr">
        <is>
          <t>CATERPILLAR  D6, D10,  627, 777, 980, (with side ring ) inner</t>
        </is>
      </c>
      <c r="O6064" t="inlineStr">
        <is>
          <t>CATERPILLAR</t>
        </is>
      </c>
      <c r="P6064" t="inlineStr">
        <is>
          <t>AIR FILTERS</t>
        </is>
      </c>
      <c r="Q6064" t="inlineStr">
        <is>
          <t>1P 7360</t>
        </is>
      </c>
    </row>
    <row r="6065">
      <c r="A6065" t="inlineStr">
        <is>
          <t>DA 2261</t>
        </is>
      </c>
      <c r="B6065" t="inlineStr">
        <is>
          <t>DA2261</t>
        </is>
      </c>
      <c r="C6065" t="inlineStr">
        <is>
          <t>DELSA</t>
        </is>
      </c>
      <c r="D6065" t="inlineStr">
        <is>
          <t>DA 2261</t>
        </is>
      </c>
      <c r="E6065" t="inlineStr">
        <is>
          <t>EHA043</t>
        </is>
      </c>
      <c r="F6065" t="inlineStr">
        <is>
          <t>C20187</t>
        </is>
      </c>
      <c r="G6065" t="inlineStr">
        <is>
          <t>HF 140</t>
        </is>
      </c>
      <c r="H6065" t="inlineStr">
        <is>
          <t>HP 475</t>
        </is>
      </c>
      <c r="K6065" t="inlineStr">
        <is>
          <t>AF4514-AF876</t>
        </is>
      </c>
      <c r="N6065" t="inlineStr">
        <is>
          <t>CATERPILLAR  D6, D10,  627, 777, 980, (without side ring) inner</t>
        </is>
      </c>
      <c r="O6065" t="inlineStr">
        <is>
          <t>CATERPILLAR</t>
        </is>
      </c>
      <c r="P6065" t="inlineStr">
        <is>
          <t>AIR FILTERS</t>
        </is>
      </c>
      <c r="Q6065" t="inlineStr">
        <is>
          <t>1P 7360</t>
        </is>
      </c>
    </row>
    <row r="6066">
      <c r="A6066" t="inlineStr">
        <is>
          <t>EHA043</t>
        </is>
      </c>
      <c r="B6066" t="inlineStr">
        <is>
          <t>EHA043</t>
        </is>
      </c>
      <c r="C6066" t="inlineStr">
        <is>
          <t>EKSPER</t>
        </is>
      </c>
      <c r="D6066" t="inlineStr">
        <is>
          <t>DA 2261</t>
        </is>
      </c>
      <c r="E6066" t="inlineStr">
        <is>
          <t>EHA043</t>
        </is>
      </c>
      <c r="F6066" t="inlineStr">
        <is>
          <t>C20187</t>
        </is>
      </c>
      <c r="G6066" t="inlineStr">
        <is>
          <t>HF 140</t>
        </is>
      </c>
      <c r="H6066" t="inlineStr">
        <is>
          <t>HP 475</t>
        </is>
      </c>
      <c r="K6066" t="inlineStr">
        <is>
          <t>AF4514-AF876</t>
        </is>
      </c>
      <c r="N6066" t="inlineStr">
        <is>
          <t>CATERPILLAR  D6, D10,  627, 777, 980, (without side ring) inner</t>
        </is>
      </c>
      <c r="O6066" t="inlineStr">
        <is>
          <t>CATERPILLAR</t>
        </is>
      </c>
      <c r="P6066" t="inlineStr">
        <is>
          <t>AIR FILTERS</t>
        </is>
      </c>
      <c r="Q6066" t="inlineStr">
        <is>
          <t>1P 7360</t>
        </is>
      </c>
    </row>
    <row r="6067">
      <c r="A6067" t="inlineStr">
        <is>
          <t>C20187</t>
        </is>
      </c>
      <c r="B6067" t="inlineStr">
        <is>
          <t>C20187</t>
        </is>
      </c>
      <c r="C6067" t="inlineStr">
        <is>
          <t>MANN</t>
        </is>
      </c>
      <c r="D6067" t="inlineStr">
        <is>
          <t>DA 2261</t>
        </is>
      </c>
      <c r="E6067" t="inlineStr">
        <is>
          <t>EHA043</t>
        </is>
      </c>
      <c r="F6067" t="inlineStr">
        <is>
          <t>C20187</t>
        </is>
      </c>
      <c r="G6067" t="inlineStr">
        <is>
          <t>HF 140</t>
        </is>
      </c>
      <c r="H6067" t="inlineStr">
        <is>
          <t>HP 475</t>
        </is>
      </c>
      <c r="K6067" t="inlineStr">
        <is>
          <t>AF4514-AF876</t>
        </is>
      </c>
      <c r="N6067" t="inlineStr">
        <is>
          <t>CATERPILLAR  D6, D10,  627, 777, 980, (without side ring) inner</t>
        </is>
      </c>
      <c r="O6067" t="inlineStr">
        <is>
          <t>CATERPILLAR</t>
        </is>
      </c>
      <c r="P6067" t="inlineStr">
        <is>
          <t>AIR FILTERS</t>
        </is>
      </c>
      <c r="Q6067" t="inlineStr">
        <is>
          <t>1P 7360</t>
        </is>
      </c>
    </row>
    <row r="6068">
      <c r="A6068" t="inlineStr">
        <is>
          <t>HF 140</t>
        </is>
      </c>
      <c r="B6068" t="inlineStr">
        <is>
          <t>HF140</t>
        </is>
      </c>
      <c r="C6068" t="inlineStr">
        <is>
          <t>ASAS</t>
        </is>
      </c>
      <c r="D6068" t="inlineStr">
        <is>
          <t>DA 2261</t>
        </is>
      </c>
      <c r="E6068" t="inlineStr">
        <is>
          <t>EHA043</t>
        </is>
      </c>
      <c r="F6068" t="inlineStr">
        <is>
          <t>C20187</t>
        </is>
      </c>
      <c r="G6068" t="inlineStr">
        <is>
          <t>HF 140</t>
        </is>
      </c>
      <c r="H6068" t="inlineStr">
        <is>
          <t>HP 475</t>
        </is>
      </c>
      <c r="K6068" t="inlineStr">
        <is>
          <t>AF4514-AF876</t>
        </is>
      </c>
      <c r="N6068" t="inlineStr">
        <is>
          <t>CATERPILLAR  D6, D10,  627, 777, 980, (without side ring) inner</t>
        </is>
      </c>
      <c r="O6068" t="inlineStr">
        <is>
          <t>CATERPILLAR</t>
        </is>
      </c>
      <c r="P6068" t="inlineStr">
        <is>
          <t>AIR FILTERS</t>
        </is>
      </c>
      <c r="Q6068" t="inlineStr">
        <is>
          <t>1P 7360</t>
        </is>
      </c>
    </row>
    <row r="6069">
      <c r="A6069" t="inlineStr">
        <is>
          <t>HP 475</t>
        </is>
      </c>
      <c r="B6069" t="inlineStr">
        <is>
          <t>HP475</t>
        </is>
      </c>
      <c r="C6069" t="inlineStr">
        <is>
          <t>FIL</t>
        </is>
      </c>
      <c r="D6069" t="inlineStr">
        <is>
          <t>DA 2261</t>
        </is>
      </c>
      <c r="E6069" t="inlineStr">
        <is>
          <t>EHA043</t>
        </is>
      </c>
      <c r="F6069" t="inlineStr">
        <is>
          <t>C20187</t>
        </is>
      </c>
      <c r="G6069" t="inlineStr">
        <is>
          <t>HF 140</t>
        </is>
      </c>
      <c r="H6069" t="inlineStr">
        <is>
          <t>HP 475</t>
        </is>
      </c>
      <c r="K6069" t="inlineStr">
        <is>
          <t>AF4514-AF876</t>
        </is>
      </c>
      <c r="N6069" t="inlineStr">
        <is>
          <t>CATERPILLAR  D6, D10,  627, 777, 980, (without side ring) inner</t>
        </is>
      </c>
      <c r="O6069" t="inlineStr">
        <is>
          <t>CATERPILLAR</t>
        </is>
      </c>
      <c r="P6069" t="inlineStr">
        <is>
          <t>AIR FILTERS</t>
        </is>
      </c>
      <c r="Q6069" t="inlineStr">
        <is>
          <t>1P 7360</t>
        </is>
      </c>
    </row>
    <row r="6070">
      <c r="A6070" t="inlineStr">
        <is>
          <t>AF4514-AF876</t>
        </is>
      </c>
      <c r="B6070" t="inlineStr">
        <is>
          <t>AF4514-AF876</t>
        </is>
      </c>
      <c r="C6070" t="inlineStr">
        <is>
          <t>FLEETGUARD</t>
        </is>
      </c>
      <c r="D6070" t="inlineStr">
        <is>
          <t>DA 2261</t>
        </is>
      </c>
      <c r="E6070" t="inlineStr">
        <is>
          <t>EHA043</t>
        </is>
      </c>
      <c r="F6070" t="inlineStr">
        <is>
          <t>C20187</t>
        </is>
      </c>
      <c r="G6070" t="inlineStr">
        <is>
          <t>HF 140</t>
        </is>
      </c>
      <c r="H6070" t="inlineStr">
        <is>
          <t>HP 475</t>
        </is>
      </c>
      <c r="K6070" t="inlineStr">
        <is>
          <t>AF4514-AF876</t>
        </is>
      </c>
      <c r="N6070" t="inlineStr">
        <is>
          <t>CATERPILLAR  D6, D10,  627, 777, 980, (without side ring) inner</t>
        </is>
      </c>
      <c r="O6070" t="inlineStr">
        <is>
          <t>CATERPILLAR</t>
        </is>
      </c>
      <c r="P6070" t="inlineStr">
        <is>
          <t>AIR FILTERS</t>
        </is>
      </c>
      <c r="Q6070" t="inlineStr">
        <is>
          <t>1P 7360</t>
        </is>
      </c>
    </row>
    <row r="6071">
      <c r="A6071" t="inlineStr">
        <is>
          <t>1P 7360</t>
        </is>
      </c>
      <c r="B6071" t="inlineStr">
        <is>
          <t>1P7360</t>
        </is>
      </c>
      <c r="C6071" t="inlineStr">
        <is>
          <t>OEM</t>
        </is>
      </c>
      <c r="D6071" t="inlineStr">
        <is>
          <t>DA 2261</t>
        </is>
      </c>
      <c r="E6071" t="inlineStr">
        <is>
          <t>EHA043</t>
        </is>
      </c>
      <c r="F6071" t="inlineStr">
        <is>
          <t>C20187</t>
        </is>
      </c>
      <c r="G6071" t="inlineStr">
        <is>
          <t>HF 140</t>
        </is>
      </c>
      <c r="H6071" t="inlineStr">
        <is>
          <t>HP 475</t>
        </is>
      </c>
      <c r="K6071" t="inlineStr">
        <is>
          <t>AF4514-AF876</t>
        </is>
      </c>
      <c r="N6071" t="inlineStr">
        <is>
          <t>CATERPILLAR  D6, D10,  627, 777, 980, (without side ring) inner</t>
        </is>
      </c>
      <c r="O6071" t="inlineStr">
        <is>
          <t>CATERPILLAR</t>
        </is>
      </c>
      <c r="P6071" t="inlineStr">
        <is>
          <t>AIR FILTERS</t>
        </is>
      </c>
      <c r="Q6071" t="inlineStr">
        <is>
          <t>1P 7360</t>
        </is>
      </c>
    </row>
    <row r="6072">
      <c r="A6072" t="inlineStr">
        <is>
          <t>DA 2204</t>
        </is>
      </c>
      <c r="B6072" t="inlineStr">
        <is>
          <t>DA2204</t>
        </is>
      </c>
      <c r="C6072" t="inlineStr">
        <is>
          <t>DELSA</t>
        </is>
      </c>
      <c r="D6072" t="inlineStr">
        <is>
          <t>DA 2204</t>
        </is>
      </c>
      <c r="E6072" t="inlineStr">
        <is>
          <t>EHA157</t>
        </is>
      </c>
      <c r="F6072" t="inlineStr">
        <is>
          <t>C 24444/1</t>
        </is>
      </c>
      <c r="G6072" t="inlineStr">
        <is>
          <t>HF 119</t>
        </is>
      </c>
      <c r="H6072" t="inlineStr">
        <is>
          <t>HP 411</t>
        </is>
      </c>
      <c r="J6072" t="inlineStr">
        <is>
          <t>LX116</t>
        </is>
      </c>
      <c r="K6072" t="inlineStr">
        <is>
          <t>AF344M</t>
        </is>
      </c>
      <c r="L6072" t="inlineStr">
        <is>
          <t>E584L</t>
        </is>
      </c>
      <c r="N6072" t="inlineStr">
        <is>
          <t>Caterpillar D4,D6,950,951(Inner Set)</t>
        </is>
      </c>
      <c r="O6072" t="inlineStr">
        <is>
          <t>CATERPILLAR</t>
        </is>
      </c>
      <c r="P6072" t="inlineStr">
        <is>
          <t>AIR FILTERS</t>
        </is>
      </c>
      <c r="Q6072" t="inlineStr">
        <is>
          <t>4M 8047</t>
        </is>
      </c>
    </row>
    <row r="6073">
      <c r="A6073" t="inlineStr">
        <is>
          <t>EHA157</t>
        </is>
      </c>
      <c r="B6073" t="inlineStr">
        <is>
          <t>EHA157</t>
        </is>
      </c>
      <c r="C6073" t="inlineStr">
        <is>
          <t>EKSPER</t>
        </is>
      </c>
      <c r="D6073" t="inlineStr">
        <is>
          <t>DA 2204</t>
        </is>
      </c>
      <c r="E6073" t="inlineStr">
        <is>
          <t>EHA157</t>
        </is>
      </c>
      <c r="F6073" t="inlineStr">
        <is>
          <t>C 24444/1</t>
        </is>
      </c>
      <c r="G6073" t="inlineStr">
        <is>
          <t>HF 119</t>
        </is>
      </c>
      <c r="H6073" t="inlineStr">
        <is>
          <t>HP 411</t>
        </is>
      </c>
      <c r="J6073" t="inlineStr">
        <is>
          <t>LX116</t>
        </is>
      </c>
      <c r="K6073" t="inlineStr">
        <is>
          <t>AF344M</t>
        </is>
      </c>
      <c r="L6073" t="inlineStr">
        <is>
          <t>E584L</t>
        </is>
      </c>
      <c r="N6073" t="inlineStr">
        <is>
          <t>Caterpillar D4,D6,950,951(Inner Set)</t>
        </is>
      </c>
      <c r="O6073" t="inlineStr">
        <is>
          <t>CATERPILLAR</t>
        </is>
      </c>
      <c r="P6073" t="inlineStr">
        <is>
          <t>AIR FILTERS</t>
        </is>
      </c>
      <c r="Q6073" t="inlineStr">
        <is>
          <t>4M 8047</t>
        </is>
      </c>
    </row>
    <row r="6074">
      <c r="A6074" t="inlineStr">
        <is>
          <t>C 24444/1</t>
        </is>
      </c>
      <c r="B6074" t="inlineStr">
        <is>
          <t>C24444/1</t>
        </is>
      </c>
      <c r="C6074" t="inlineStr">
        <is>
          <t>MANN</t>
        </is>
      </c>
      <c r="D6074" t="inlineStr">
        <is>
          <t>DA 2204</t>
        </is>
      </c>
      <c r="E6074" t="inlineStr">
        <is>
          <t>EHA157</t>
        </is>
      </c>
      <c r="F6074" t="inlineStr">
        <is>
          <t>C 24444/1</t>
        </is>
      </c>
      <c r="G6074" t="inlineStr">
        <is>
          <t>HF 119</t>
        </is>
      </c>
      <c r="H6074" t="inlineStr">
        <is>
          <t>HP 411</t>
        </is>
      </c>
      <c r="J6074" t="inlineStr">
        <is>
          <t>LX116</t>
        </is>
      </c>
      <c r="K6074" t="inlineStr">
        <is>
          <t>AF344M</t>
        </is>
      </c>
      <c r="L6074" t="inlineStr">
        <is>
          <t>E584L</t>
        </is>
      </c>
      <c r="N6074" t="inlineStr">
        <is>
          <t>Caterpillar D4,D6,950,951(Inner Set)</t>
        </is>
      </c>
      <c r="O6074" t="inlineStr">
        <is>
          <t>CATERPILLAR</t>
        </is>
      </c>
      <c r="P6074" t="inlineStr">
        <is>
          <t>AIR FILTERS</t>
        </is>
      </c>
      <c r="Q6074" t="inlineStr">
        <is>
          <t>4M 8047</t>
        </is>
      </c>
    </row>
    <row r="6075">
      <c r="A6075" t="inlineStr">
        <is>
          <t>HF 119</t>
        </is>
      </c>
      <c r="B6075" t="inlineStr">
        <is>
          <t>HF119</t>
        </is>
      </c>
      <c r="C6075" t="inlineStr">
        <is>
          <t>ASAS</t>
        </is>
      </c>
      <c r="D6075" t="inlineStr">
        <is>
          <t>DA 2204</t>
        </is>
      </c>
      <c r="E6075" t="inlineStr">
        <is>
          <t>EHA157</t>
        </is>
      </c>
      <c r="F6075" t="inlineStr">
        <is>
          <t>C 24444/1</t>
        </is>
      </c>
      <c r="G6075" t="inlineStr">
        <is>
          <t>HF 119</t>
        </is>
      </c>
      <c r="H6075" t="inlineStr">
        <is>
          <t>HP 411</t>
        </is>
      </c>
      <c r="J6075" t="inlineStr">
        <is>
          <t>LX116</t>
        </is>
      </c>
      <c r="K6075" t="inlineStr">
        <is>
          <t>AF344M</t>
        </is>
      </c>
      <c r="L6075" t="inlineStr">
        <is>
          <t>E584L</t>
        </is>
      </c>
      <c r="N6075" t="inlineStr">
        <is>
          <t>Caterpillar D4,D6,950,951(Inner Set)</t>
        </is>
      </c>
      <c r="O6075" t="inlineStr">
        <is>
          <t>CATERPILLAR</t>
        </is>
      </c>
      <c r="P6075" t="inlineStr">
        <is>
          <t>AIR FILTERS</t>
        </is>
      </c>
      <c r="Q6075" t="inlineStr">
        <is>
          <t>4M 8047</t>
        </is>
      </c>
    </row>
    <row r="6076">
      <c r="A6076" t="inlineStr">
        <is>
          <t>HP 411</t>
        </is>
      </c>
      <c r="B6076" t="inlineStr">
        <is>
          <t>HP411</t>
        </is>
      </c>
      <c r="C6076" t="inlineStr">
        <is>
          <t>FIL</t>
        </is>
      </c>
      <c r="D6076" t="inlineStr">
        <is>
          <t>DA 2204</t>
        </is>
      </c>
      <c r="E6076" t="inlineStr">
        <is>
          <t>EHA157</t>
        </is>
      </c>
      <c r="F6076" t="inlineStr">
        <is>
          <t>C 24444/1</t>
        </is>
      </c>
      <c r="G6076" t="inlineStr">
        <is>
          <t>HF 119</t>
        </is>
      </c>
      <c r="H6076" t="inlineStr">
        <is>
          <t>HP 411</t>
        </is>
      </c>
      <c r="J6076" t="inlineStr">
        <is>
          <t>LX116</t>
        </is>
      </c>
      <c r="K6076" t="inlineStr">
        <is>
          <t>AF344M</t>
        </is>
      </c>
      <c r="L6076" t="inlineStr">
        <is>
          <t>E584L</t>
        </is>
      </c>
      <c r="N6076" t="inlineStr">
        <is>
          <t>Caterpillar D4,D6,950,951(Inner Set)</t>
        </is>
      </c>
      <c r="O6076" t="inlineStr">
        <is>
          <t>CATERPILLAR</t>
        </is>
      </c>
      <c r="P6076" t="inlineStr">
        <is>
          <t>AIR FILTERS</t>
        </is>
      </c>
      <c r="Q6076" t="inlineStr">
        <is>
          <t>4M 8047</t>
        </is>
      </c>
    </row>
    <row r="6077">
      <c r="A6077" t="inlineStr">
        <is>
          <t>LX116</t>
        </is>
      </c>
      <c r="B6077" t="inlineStr">
        <is>
          <t>LX116</t>
        </is>
      </c>
      <c r="C6077" t="inlineStr">
        <is>
          <t>MAHLE</t>
        </is>
      </c>
      <c r="D6077" t="inlineStr">
        <is>
          <t>DA 2204</t>
        </is>
      </c>
      <c r="E6077" t="inlineStr">
        <is>
          <t>EHA157</t>
        </is>
      </c>
      <c r="F6077" t="inlineStr">
        <is>
          <t>C 24444/1</t>
        </is>
      </c>
      <c r="G6077" t="inlineStr">
        <is>
          <t>HF 119</t>
        </is>
      </c>
      <c r="H6077" t="inlineStr">
        <is>
          <t>HP 411</t>
        </is>
      </c>
      <c r="J6077" t="inlineStr">
        <is>
          <t>LX116</t>
        </is>
      </c>
      <c r="K6077" t="inlineStr">
        <is>
          <t>AF344M</t>
        </is>
      </c>
      <c r="L6077" t="inlineStr">
        <is>
          <t>E584L</t>
        </is>
      </c>
      <c r="N6077" t="inlineStr">
        <is>
          <t>Caterpillar D4,D6,950,951(Inner Set)</t>
        </is>
      </c>
      <c r="O6077" t="inlineStr">
        <is>
          <t>CATERPILLAR</t>
        </is>
      </c>
      <c r="P6077" t="inlineStr">
        <is>
          <t>AIR FILTERS</t>
        </is>
      </c>
      <c r="Q6077" t="inlineStr">
        <is>
          <t>4M 8047</t>
        </is>
      </c>
    </row>
    <row r="6078">
      <c r="A6078" t="inlineStr">
        <is>
          <t>AF344M</t>
        </is>
      </c>
      <c r="B6078" t="inlineStr">
        <is>
          <t>AF344M</t>
        </is>
      </c>
      <c r="C6078" t="inlineStr">
        <is>
          <t>FLEETGUARD</t>
        </is>
      </c>
      <c r="D6078" t="inlineStr">
        <is>
          <t>DA 2204</t>
        </is>
      </c>
      <c r="E6078" t="inlineStr">
        <is>
          <t>EHA157</t>
        </is>
      </c>
      <c r="F6078" t="inlineStr">
        <is>
          <t>C 24444/1</t>
        </is>
      </c>
      <c r="G6078" t="inlineStr">
        <is>
          <t>HF 119</t>
        </is>
      </c>
      <c r="H6078" t="inlineStr">
        <is>
          <t>HP 411</t>
        </is>
      </c>
      <c r="J6078" t="inlineStr">
        <is>
          <t>LX116</t>
        </is>
      </c>
      <c r="K6078" t="inlineStr">
        <is>
          <t>AF344M</t>
        </is>
      </c>
      <c r="L6078" t="inlineStr">
        <is>
          <t>E584L</t>
        </is>
      </c>
      <c r="N6078" t="inlineStr">
        <is>
          <t>Caterpillar D4,D6,950,951(Inner Set)</t>
        </is>
      </c>
      <c r="O6078" t="inlineStr">
        <is>
          <t>CATERPILLAR</t>
        </is>
      </c>
      <c r="P6078" t="inlineStr">
        <is>
          <t>AIR FILTERS</t>
        </is>
      </c>
      <c r="Q6078" t="inlineStr">
        <is>
          <t>4M 8047</t>
        </is>
      </c>
    </row>
    <row r="6079">
      <c r="A6079" t="inlineStr">
        <is>
          <t>E584L</t>
        </is>
      </c>
      <c r="B6079" t="inlineStr">
        <is>
          <t>E584L</t>
        </is>
      </c>
      <c r="C6079" t="inlineStr">
        <is>
          <t>HENGST</t>
        </is>
      </c>
      <c r="D6079" t="inlineStr">
        <is>
          <t>DA 2204</t>
        </is>
      </c>
      <c r="E6079" t="inlineStr">
        <is>
          <t>EHA157</t>
        </is>
      </c>
      <c r="F6079" t="inlineStr">
        <is>
          <t>C 24444/1</t>
        </is>
      </c>
      <c r="G6079" t="inlineStr">
        <is>
          <t>HF 119</t>
        </is>
      </c>
      <c r="H6079" t="inlineStr">
        <is>
          <t>HP 411</t>
        </is>
      </c>
      <c r="J6079" t="inlineStr">
        <is>
          <t>LX116</t>
        </is>
      </c>
      <c r="K6079" t="inlineStr">
        <is>
          <t>AF344M</t>
        </is>
      </c>
      <c r="L6079" t="inlineStr">
        <is>
          <t>E584L</t>
        </is>
      </c>
      <c r="N6079" t="inlineStr">
        <is>
          <t>Caterpillar D4,D6,950,951(Inner Set)</t>
        </is>
      </c>
      <c r="O6079" t="inlineStr">
        <is>
          <t>CATERPILLAR</t>
        </is>
      </c>
      <c r="P6079" t="inlineStr">
        <is>
          <t>AIR FILTERS</t>
        </is>
      </c>
      <c r="Q6079" t="inlineStr">
        <is>
          <t>4M 8047</t>
        </is>
      </c>
    </row>
    <row r="6080">
      <c r="A6080" t="inlineStr">
        <is>
          <t>4M 8047</t>
        </is>
      </c>
      <c r="B6080" t="inlineStr">
        <is>
          <t>4M8047</t>
        </is>
      </c>
      <c r="C6080" t="inlineStr">
        <is>
          <t>OEM</t>
        </is>
      </c>
      <c r="D6080" t="inlineStr">
        <is>
          <t>DA 2204</t>
        </is>
      </c>
      <c r="E6080" t="inlineStr">
        <is>
          <t>EHA157</t>
        </is>
      </c>
      <c r="F6080" t="inlineStr">
        <is>
          <t>C 24444/1</t>
        </is>
      </c>
      <c r="G6080" t="inlineStr">
        <is>
          <t>HF 119</t>
        </is>
      </c>
      <c r="H6080" t="inlineStr">
        <is>
          <t>HP 411</t>
        </is>
      </c>
      <c r="J6080" t="inlineStr">
        <is>
          <t>LX116</t>
        </is>
      </c>
      <c r="K6080" t="inlineStr">
        <is>
          <t>AF344M</t>
        </is>
      </c>
      <c r="L6080" t="inlineStr">
        <is>
          <t>E584L</t>
        </is>
      </c>
      <c r="N6080" t="inlineStr">
        <is>
          <t>Caterpillar D4,D6,950,951(Inner Set)</t>
        </is>
      </c>
      <c r="O6080" t="inlineStr">
        <is>
          <t>CATERPILLAR</t>
        </is>
      </c>
      <c r="P6080" t="inlineStr">
        <is>
          <t>AIR FILTERS</t>
        </is>
      </c>
      <c r="Q6080" t="inlineStr">
        <is>
          <t>4M 8047</t>
        </is>
      </c>
    </row>
    <row r="6081">
      <c r="A6081" t="inlineStr">
        <is>
          <t>DA 2259</t>
        </is>
      </c>
      <c r="B6081" t="inlineStr">
        <is>
          <t>DA2259</t>
        </is>
      </c>
      <c r="C6081" t="inlineStr">
        <is>
          <t>DELSA</t>
        </is>
      </c>
      <c r="D6081" t="inlineStr">
        <is>
          <t>DA 2259</t>
        </is>
      </c>
      <c r="E6081" t="inlineStr">
        <is>
          <t>EHA156</t>
        </is>
      </c>
      <c r="F6081" t="inlineStr">
        <is>
          <t>C 30883/1</t>
        </is>
      </c>
      <c r="G6081" t="inlineStr">
        <is>
          <t>HF 139</t>
        </is>
      </c>
      <c r="H6081" t="inlineStr">
        <is>
          <t>HP 474</t>
        </is>
      </c>
      <c r="K6081" t="inlineStr">
        <is>
          <t>AF875-AF875M</t>
        </is>
      </c>
      <c r="L6081" t="inlineStr">
        <is>
          <t>E585L</t>
        </is>
      </c>
      <c r="N6081" t="inlineStr">
        <is>
          <t>CATERPILLAR  D6, D10,  627, 777, 980 Outer</t>
        </is>
      </c>
      <c r="O6081" t="inlineStr">
        <is>
          <t>CATERPILLAR</t>
        </is>
      </c>
      <c r="P6081" t="inlineStr">
        <is>
          <t>AIR FILTERS</t>
        </is>
      </c>
      <c r="Q6081" t="inlineStr">
        <is>
          <t>1P-7716</t>
        </is>
      </c>
    </row>
    <row r="6082">
      <c r="A6082" t="inlineStr">
        <is>
          <t>EHA156</t>
        </is>
      </c>
      <c r="B6082" t="inlineStr">
        <is>
          <t>EHA156</t>
        </is>
      </c>
      <c r="C6082" t="inlineStr">
        <is>
          <t>EKSPER</t>
        </is>
      </c>
      <c r="D6082" t="inlineStr">
        <is>
          <t>DA 2259</t>
        </is>
      </c>
      <c r="E6082" t="inlineStr">
        <is>
          <t>EHA156</t>
        </is>
      </c>
      <c r="F6082" t="inlineStr">
        <is>
          <t>C 30883/1</t>
        </is>
      </c>
      <c r="G6082" t="inlineStr">
        <is>
          <t>HF 139</t>
        </is>
      </c>
      <c r="H6082" t="inlineStr">
        <is>
          <t>HP 474</t>
        </is>
      </c>
      <c r="K6082" t="inlineStr">
        <is>
          <t>AF875-AF875M</t>
        </is>
      </c>
      <c r="L6082" t="inlineStr">
        <is>
          <t>E585L</t>
        </is>
      </c>
      <c r="N6082" t="inlineStr">
        <is>
          <t>CATERPILLAR  D6, D10,  627, 777, 980 Outer</t>
        </is>
      </c>
      <c r="O6082" t="inlineStr">
        <is>
          <t>CATERPILLAR</t>
        </is>
      </c>
      <c r="P6082" t="inlineStr">
        <is>
          <t>AIR FILTERS</t>
        </is>
      </c>
      <c r="Q6082" t="inlineStr">
        <is>
          <t>1P-7716</t>
        </is>
      </c>
    </row>
    <row r="6083">
      <c r="A6083" t="inlineStr">
        <is>
          <t>C 30883/1</t>
        </is>
      </c>
      <c r="B6083" t="inlineStr">
        <is>
          <t>C30883/1</t>
        </is>
      </c>
      <c r="C6083" t="inlineStr">
        <is>
          <t>MANN</t>
        </is>
      </c>
      <c r="D6083" t="inlineStr">
        <is>
          <t>DA 2259</t>
        </is>
      </c>
      <c r="E6083" t="inlineStr">
        <is>
          <t>EHA156</t>
        </is>
      </c>
      <c r="F6083" t="inlineStr">
        <is>
          <t>C 30883/1</t>
        </is>
      </c>
      <c r="G6083" t="inlineStr">
        <is>
          <t>HF 139</t>
        </is>
      </c>
      <c r="H6083" t="inlineStr">
        <is>
          <t>HP 474</t>
        </is>
      </c>
      <c r="K6083" t="inlineStr">
        <is>
          <t>AF875-AF875M</t>
        </is>
      </c>
      <c r="L6083" t="inlineStr">
        <is>
          <t>E585L</t>
        </is>
      </c>
      <c r="N6083" t="inlineStr">
        <is>
          <t>CATERPILLAR  D6, D10,  627, 777, 980 Outer</t>
        </is>
      </c>
      <c r="O6083" t="inlineStr">
        <is>
          <t>CATERPILLAR</t>
        </is>
      </c>
      <c r="P6083" t="inlineStr">
        <is>
          <t>AIR FILTERS</t>
        </is>
      </c>
      <c r="Q6083" t="inlineStr">
        <is>
          <t>1P-7716</t>
        </is>
      </c>
    </row>
    <row r="6084">
      <c r="A6084" t="inlineStr">
        <is>
          <t>HF 139</t>
        </is>
      </c>
      <c r="B6084" t="inlineStr">
        <is>
          <t>HF139</t>
        </is>
      </c>
      <c r="C6084" t="inlineStr">
        <is>
          <t>ASAS</t>
        </is>
      </c>
      <c r="D6084" t="inlineStr">
        <is>
          <t>DA 2259</t>
        </is>
      </c>
      <c r="E6084" t="inlineStr">
        <is>
          <t>EHA156</t>
        </is>
      </c>
      <c r="F6084" t="inlineStr">
        <is>
          <t>C 30883/1</t>
        </is>
      </c>
      <c r="G6084" t="inlineStr">
        <is>
          <t>HF 139</t>
        </is>
      </c>
      <c r="H6084" t="inlineStr">
        <is>
          <t>HP 474</t>
        </is>
      </c>
      <c r="K6084" t="inlineStr">
        <is>
          <t>AF875-AF875M</t>
        </is>
      </c>
      <c r="L6084" t="inlineStr">
        <is>
          <t>E585L</t>
        </is>
      </c>
      <c r="N6084" t="inlineStr">
        <is>
          <t>CATERPILLAR  D6, D10,  627, 777, 980 Outer</t>
        </is>
      </c>
      <c r="O6084" t="inlineStr">
        <is>
          <t>CATERPILLAR</t>
        </is>
      </c>
      <c r="P6084" t="inlineStr">
        <is>
          <t>AIR FILTERS</t>
        </is>
      </c>
      <c r="Q6084" t="inlineStr">
        <is>
          <t>1P-7716</t>
        </is>
      </c>
    </row>
    <row r="6085">
      <c r="A6085" t="inlineStr">
        <is>
          <t>HP 474</t>
        </is>
      </c>
      <c r="B6085" t="inlineStr">
        <is>
          <t>HP474</t>
        </is>
      </c>
      <c r="C6085" t="inlineStr">
        <is>
          <t>FIL</t>
        </is>
      </c>
      <c r="D6085" t="inlineStr">
        <is>
          <t>DA 2259</t>
        </is>
      </c>
      <c r="E6085" t="inlineStr">
        <is>
          <t>EHA156</t>
        </is>
      </c>
      <c r="F6085" t="inlineStr">
        <is>
          <t>C 30883/1</t>
        </is>
      </c>
      <c r="G6085" t="inlineStr">
        <is>
          <t>HF 139</t>
        </is>
      </c>
      <c r="H6085" t="inlineStr">
        <is>
          <t>HP 474</t>
        </is>
      </c>
      <c r="K6085" t="inlineStr">
        <is>
          <t>AF875-AF875M</t>
        </is>
      </c>
      <c r="L6085" t="inlineStr">
        <is>
          <t>E585L</t>
        </is>
      </c>
      <c r="N6085" t="inlineStr">
        <is>
          <t>CATERPILLAR  D6, D10,  627, 777, 980 Outer</t>
        </is>
      </c>
      <c r="O6085" t="inlineStr">
        <is>
          <t>CATERPILLAR</t>
        </is>
      </c>
      <c r="P6085" t="inlineStr">
        <is>
          <t>AIR FILTERS</t>
        </is>
      </c>
      <c r="Q6085" t="inlineStr">
        <is>
          <t>1P-7716</t>
        </is>
      </c>
    </row>
    <row r="6086">
      <c r="A6086" t="inlineStr">
        <is>
          <t>AF875-AF875M</t>
        </is>
      </c>
      <c r="B6086" t="inlineStr">
        <is>
          <t>AF875-AF875M</t>
        </is>
      </c>
      <c r="C6086" t="inlineStr">
        <is>
          <t>FLEETGUARD</t>
        </is>
      </c>
      <c r="D6086" t="inlineStr">
        <is>
          <t>DA 2259</t>
        </is>
      </c>
      <c r="E6086" t="inlineStr">
        <is>
          <t>EHA156</t>
        </is>
      </c>
      <c r="F6086" t="inlineStr">
        <is>
          <t>C 30883/1</t>
        </is>
      </c>
      <c r="G6086" t="inlineStr">
        <is>
          <t>HF 139</t>
        </is>
      </c>
      <c r="H6086" t="inlineStr">
        <is>
          <t>HP 474</t>
        </is>
      </c>
      <c r="K6086" t="inlineStr">
        <is>
          <t>AF875-AF875M</t>
        </is>
      </c>
      <c r="L6086" t="inlineStr">
        <is>
          <t>E585L</t>
        </is>
      </c>
      <c r="N6086" t="inlineStr">
        <is>
          <t>CATERPILLAR  D6, D10,  627, 777, 980 Outer</t>
        </is>
      </c>
      <c r="O6086" t="inlineStr">
        <is>
          <t>CATERPILLAR</t>
        </is>
      </c>
      <c r="P6086" t="inlineStr">
        <is>
          <t>AIR FILTERS</t>
        </is>
      </c>
      <c r="Q6086" t="inlineStr">
        <is>
          <t>1P-7716</t>
        </is>
      </c>
    </row>
    <row r="6087">
      <c r="A6087" t="inlineStr">
        <is>
          <t>E585L</t>
        </is>
      </c>
      <c r="B6087" t="inlineStr">
        <is>
          <t>E585L</t>
        </is>
      </c>
      <c r="C6087" t="inlineStr">
        <is>
          <t>HENGST</t>
        </is>
      </c>
      <c r="D6087" t="inlineStr">
        <is>
          <t>DA 2259</t>
        </is>
      </c>
      <c r="E6087" t="inlineStr">
        <is>
          <t>EHA156</t>
        </is>
      </c>
      <c r="F6087" t="inlineStr">
        <is>
          <t>C 30883/1</t>
        </is>
      </c>
      <c r="G6087" t="inlineStr">
        <is>
          <t>HF 139</t>
        </is>
      </c>
      <c r="H6087" t="inlineStr">
        <is>
          <t>HP 474</t>
        </is>
      </c>
      <c r="K6087" t="inlineStr">
        <is>
          <t>AF875-AF875M</t>
        </is>
      </c>
      <c r="L6087" t="inlineStr">
        <is>
          <t>E585L</t>
        </is>
      </c>
      <c r="N6087" t="inlineStr">
        <is>
          <t>CATERPILLAR  D6, D10,  627, 777, 980 Outer</t>
        </is>
      </c>
      <c r="O6087" t="inlineStr">
        <is>
          <t>CATERPILLAR</t>
        </is>
      </c>
      <c r="P6087" t="inlineStr">
        <is>
          <t>AIR FILTERS</t>
        </is>
      </c>
      <c r="Q6087" t="inlineStr">
        <is>
          <t>1P-7716</t>
        </is>
      </c>
    </row>
    <row r="6088">
      <c r="A6088" t="inlineStr">
        <is>
          <t>1P-7716</t>
        </is>
      </c>
      <c r="B6088" t="inlineStr">
        <is>
          <t>1P-7716</t>
        </is>
      </c>
      <c r="C6088" t="inlineStr">
        <is>
          <t>OEM</t>
        </is>
      </c>
      <c r="D6088" t="inlineStr">
        <is>
          <t>DA 2259</t>
        </is>
      </c>
      <c r="E6088" t="inlineStr">
        <is>
          <t>EHA156</t>
        </is>
      </c>
      <c r="F6088" t="inlineStr">
        <is>
          <t>C 30883/1</t>
        </is>
      </c>
      <c r="G6088" t="inlineStr">
        <is>
          <t>HF 139</t>
        </is>
      </c>
      <c r="H6088" t="inlineStr">
        <is>
          <t>HP 474</t>
        </is>
      </c>
      <c r="K6088" t="inlineStr">
        <is>
          <t>AF875-AF875M</t>
        </is>
      </c>
      <c r="L6088" t="inlineStr">
        <is>
          <t>E585L</t>
        </is>
      </c>
      <c r="N6088" t="inlineStr">
        <is>
          <t>CATERPILLAR  D6, D10,  627, 777, 980 Outer</t>
        </is>
      </c>
      <c r="O6088" t="inlineStr">
        <is>
          <t>CATERPILLAR</t>
        </is>
      </c>
      <c r="P6088" t="inlineStr">
        <is>
          <t>AIR FILTERS</t>
        </is>
      </c>
      <c r="Q6088" t="inlineStr">
        <is>
          <t>1P-7716</t>
        </is>
      </c>
    </row>
    <row r="6089">
      <c r="A6089" t="inlineStr">
        <is>
          <t>DA 2227</t>
        </is>
      </c>
      <c r="B6089" t="inlineStr">
        <is>
          <t>DA2227</t>
        </is>
      </c>
      <c r="C6089" t="inlineStr">
        <is>
          <t>DELSA</t>
        </is>
      </c>
      <c r="D6089" t="inlineStr">
        <is>
          <t>DA 2227</t>
        </is>
      </c>
      <c r="E6089" t="inlineStr">
        <is>
          <t>EHA032</t>
        </is>
      </c>
      <c r="F6089" t="inlineStr">
        <is>
          <t>C 33835</t>
        </is>
      </c>
      <c r="G6089" t="inlineStr">
        <is>
          <t>HF 143</t>
        </is>
      </c>
      <c r="H6089" t="inlineStr">
        <is>
          <t>HP 443</t>
        </is>
      </c>
      <c r="J6089" t="inlineStr">
        <is>
          <t>LX280</t>
        </is>
      </c>
      <c r="K6089" t="inlineStr">
        <is>
          <t>AF801</t>
        </is>
      </c>
      <c r="M6089" t="inlineStr">
        <is>
          <t>32202601</t>
        </is>
      </c>
      <c r="N6089" t="inlineStr">
        <is>
          <t>Caterpillar D8L (Outer)</t>
        </is>
      </c>
      <c r="O6089" t="inlineStr">
        <is>
          <t>CATERPILLAR</t>
        </is>
      </c>
      <c r="P6089" t="inlineStr">
        <is>
          <t>AIR FILTERS</t>
        </is>
      </c>
      <c r="Q6089" t="inlineStr">
        <is>
          <t>4S 8337</t>
        </is>
      </c>
    </row>
    <row r="6090">
      <c r="A6090" t="inlineStr">
        <is>
          <t>EHA032</t>
        </is>
      </c>
      <c r="B6090" t="inlineStr">
        <is>
          <t>EHA032</t>
        </is>
      </c>
      <c r="C6090" t="inlineStr">
        <is>
          <t>EKSPER</t>
        </is>
      </c>
      <c r="D6090" t="inlineStr">
        <is>
          <t>DA 2227</t>
        </is>
      </c>
      <c r="E6090" t="inlineStr">
        <is>
          <t>EHA032</t>
        </is>
      </c>
      <c r="F6090" t="inlineStr">
        <is>
          <t>C 33835</t>
        </is>
      </c>
      <c r="G6090" t="inlineStr">
        <is>
          <t>HF 143</t>
        </is>
      </c>
      <c r="H6090" t="inlineStr">
        <is>
          <t>HP 443</t>
        </is>
      </c>
      <c r="J6090" t="inlineStr">
        <is>
          <t>LX280</t>
        </is>
      </c>
      <c r="K6090" t="inlineStr">
        <is>
          <t>AF801</t>
        </is>
      </c>
      <c r="M6090" t="inlineStr">
        <is>
          <t>32202601</t>
        </is>
      </c>
      <c r="N6090" t="inlineStr">
        <is>
          <t>Caterpillar D8L (Outer)</t>
        </is>
      </c>
      <c r="O6090" t="inlineStr">
        <is>
          <t>CATERPILLAR</t>
        </is>
      </c>
      <c r="P6090" t="inlineStr">
        <is>
          <t>AIR FILTERS</t>
        </is>
      </c>
      <c r="Q6090" t="inlineStr">
        <is>
          <t>4S 8337</t>
        </is>
      </c>
    </row>
    <row r="6091">
      <c r="A6091" t="inlineStr">
        <is>
          <t>C 33835</t>
        </is>
      </c>
      <c r="B6091" t="inlineStr">
        <is>
          <t>C33835</t>
        </is>
      </c>
      <c r="C6091" t="inlineStr">
        <is>
          <t>MANN</t>
        </is>
      </c>
      <c r="D6091" t="inlineStr">
        <is>
          <t>DA 2227</t>
        </is>
      </c>
      <c r="E6091" t="inlineStr">
        <is>
          <t>EHA032</t>
        </is>
      </c>
      <c r="F6091" t="inlineStr">
        <is>
          <t>C 33835</t>
        </is>
      </c>
      <c r="G6091" t="inlineStr">
        <is>
          <t>HF 143</t>
        </is>
      </c>
      <c r="H6091" t="inlineStr">
        <is>
          <t>HP 443</t>
        </is>
      </c>
      <c r="J6091" t="inlineStr">
        <is>
          <t>LX280</t>
        </is>
      </c>
      <c r="K6091" t="inlineStr">
        <is>
          <t>AF801</t>
        </is>
      </c>
      <c r="M6091" t="inlineStr">
        <is>
          <t>32202601</t>
        </is>
      </c>
      <c r="N6091" t="inlineStr">
        <is>
          <t>Caterpillar D8L (Outer)</t>
        </is>
      </c>
      <c r="O6091" t="inlineStr">
        <is>
          <t>CATERPILLAR</t>
        </is>
      </c>
      <c r="P6091" t="inlineStr">
        <is>
          <t>AIR FILTERS</t>
        </is>
      </c>
      <c r="Q6091" t="inlineStr">
        <is>
          <t>4S 8337</t>
        </is>
      </c>
    </row>
    <row r="6092">
      <c r="A6092" t="inlineStr">
        <is>
          <t>HF 143</t>
        </is>
      </c>
      <c r="B6092" t="inlineStr">
        <is>
          <t>HF143</t>
        </is>
      </c>
      <c r="C6092" t="inlineStr">
        <is>
          <t>ASAS</t>
        </is>
      </c>
      <c r="D6092" t="inlineStr">
        <is>
          <t>DA 2227</t>
        </is>
      </c>
      <c r="E6092" t="inlineStr">
        <is>
          <t>EHA032</t>
        </is>
      </c>
      <c r="F6092" t="inlineStr">
        <is>
          <t>C 33835</t>
        </is>
      </c>
      <c r="G6092" t="inlineStr">
        <is>
          <t>HF 143</t>
        </is>
      </c>
      <c r="H6092" t="inlineStr">
        <is>
          <t>HP 443</t>
        </is>
      </c>
      <c r="J6092" t="inlineStr">
        <is>
          <t>LX280</t>
        </is>
      </c>
      <c r="K6092" t="inlineStr">
        <is>
          <t>AF801</t>
        </is>
      </c>
      <c r="M6092" t="inlineStr">
        <is>
          <t>32202601</t>
        </is>
      </c>
      <c r="N6092" t="inlineStr">
        <is>
          <t>Caterpillar D8L (Outer)</t>
        </is>
      </c>
      <c r="O6092" t="inlineStr">
        <is>
          <t>CATERPILLAR</t>
        </is>
      </c>
      <c r="P6092" t="inlineStr">
        <is>
          <t>AIR FILTERS</t>
        </is>
      </c>
      <c r="Q6092" t="inlineStr">
        <is>
          <t>4S 8337</t>
        </is>
      </c>
    </row>
    <row r="6093">
      <c r="A6093" t="inlineStr">
        <is>
          <t>HP 443</t>
        </is>
      </c>
      <c r="B6093" t="inlineStr">
        <is>
          <t>HP443</t>
        </is>
      </c>
      <c r="C6093" t="inlineStr">
        <is>
          <t>FIL</t>
        </is>
      </c>
      <c r="D6093" t="inlineStr">
        <is>
          <t>DA 2227</t>
        </is>
      </c>
      <c r="E6093" t="inlineStr">
        <is>
          <t>EHA032</t>
        </is>
      </c>
      <c r="F6093" t="inlineStr">
        <is>
          <t>C 33835</t>
        </is>
      </c>
      <c r="G6093" t="inlineStr">
        <is>
          <t>HF 143</t>
        </is>
      </c>
      <c r="H6093" t="inlineStr">
        <is>
          <t>HP 443</t>
        </is>
      </c>
      <c r="J6093" t="inlineStr">
        <is>
          <t>LX280</t>
        </is>
      </c>
      <c r="K6093" t="inlineStr">
        <is>
          <t>AF801</t>
        </is>
      </c>
      <c r="M6093" t="inlineStr">
        <is>
          <t>32202601</t>
        </is>
      </c>
      <c r="N6093" t="inlineStr">
        <is>
          <t>Caterpillar D8L (Outer)</t>
        </is>
      </c>
      <c r="O6093" t="inlineStr">
        <is>
          <t>CATERPILLAR</t>
        </is>
      </c>
      <c r="P6093" t="inlineStr">
        <is>
          <t>AIR FILTERS</t>
        </is>
      </c>
      <c r="Q6093" t="inlineStr">
        <is>
          <t>4S 8337</t>
        </is>
      </c>
    </row>
    <row r="6094">
      <c r="A6094" t="inlineStr">
        <is>
          <t>LX280</t>
        </is>
      </c>
      <c r="B6094" t="inlineStr">
        <is>
          <t>LX280</t>
        </is>
      </c>
      <c r="C6094" t="inlineStr">
        <is>
          <t>MAHLE</t>
        </is>
      </c>
      <c r="D6094" t="inlineStr">
        <is>
          <t>DA 2227</t>
        </is>
      </c>
      <c r="E6094" t="inlineStr">
        <is>
          <t>EHA032</t>
        </is>
      </c>
      <c r="F6094" t="inlineStr">
        <is>
          <t>C 33835</t>
        </is>
      </c>
      <c r="G6094" t="inlineStr">
        <is>
          <t>HF 143</t>
        </is>
      </c>
      <c r="H6094" t="inlineStr">
        <is>
          <t>HP 443</t>
        </is>
      </c>
      <c r="J6094" t="inlineStr">
        <is>
          <t>LX280</t>
        </is>
      </c>
      <c r="K6094" t="inlineStr">
        <is>
          <t>AF801</t>
        </is>
      </c>
      <c r="M6094" t="inlineStr">
        <is>
          <t>32202601</t>
        </is>
      </c>
      <c r="N6094" t="inlineStr">
        <is>
          <t>Caterpillar D8L (Outer)</t>
        </is>
      </c>
      <c r="O6094" t="inlineStr">
        <is>
          <t>CATERPILLAR</t>
        </is>
      </c>
      <c r="P6094" t="inlineStr">
        <is>
          <t>AIR FILTERS</t>
        </is>
      </c>
      <c r="Q6094" t="inlineStr">
        <is>
          <t>4S 8337</t>
        </is>
      </c>
    </row>
    <row r="6095">
      <c r="A6095" t="inlineStr">
        <is>
          <t>AF801</t>
        </is>
      </c>
      <c r="B6095" t="inlineStr">
        <is>
          <t>AF801</t>
        </is>
      </c>
      <c r="C6095" t="inlineStr">
        <is>
          <t>FLEETGUARD</t>
        </is>
      </c>
      <c r="D6095" t="inlineStr">
        <is>
          <t>DA 2227</t>
        </is>
      </c>
      <c r="E6095" t="inlineStr">
        <is>
          <t>EHA032</t>
        </is>
      </c>
      <c r="F6095" t="inlineStr">
        <is>
          <t>C 33835</t>
        </is>
      </c>
      <c r="G6095" t="inlineStr">
        <is>
          <t>HF 143</t>
        </is>
      </c>
      <c r="H6095" t="inlineStr">
        <is>
          <t>HP 443</t>
        </is>
      </c>
      <c r="J6095" t="inlineStr">
        <is>
          <t>LX280</t>
        </is>
      </c>
      <c r="K6095" t="inlineStr">
        <is>
          <t>AF801</t>
        </is>
      </c>
      <c r="M6095" t="inlineStr">
        <is>
          <t>32202601</t>
        </is>
      </c>
      <c r="N6095" t="inlineStr">
        <is>
          <t>Caterpillar D8L (Outer)</t>
        </is>
      </c>
      <c r="O6095" t="inlineStr">
        <is>
          <t>CATERPILLAR</t>
        </is>
      </c>
      <c r="P6095" t="inlineStr">
        <is>
          <t>AIR FILTERS</t>
        </is>
      </c>
      <c r="Q6095" t="inlineStr">
        <is>
          <t>4S 8337</t>
        </is>
      </c>
    </row>
    <row r="6096">
      <c r="A6096" t="inlineStr">
        <is>
          <t>32202601</t>
        </is>
      </c>
      <c r="B6096" t="inlineStr">
        <is>
          <t>32202601</t>
        </is>
      </c>
      <c r="C6096" t="inlineStr">
        <is>
          <t>AUTRE</t>
        </is>
      </c>
      <c r="D6096" t="inlineStr">
        <is>
          <t>DA 2227</t>
        </is>
      </c>
      <c r="E6096" t="inlineStr">
        <is>
          <t>EHA032</t>
        </is>
      </c>
      <c r="F6096" t="inlineStr">
        <is>
          <t>C 33835</t>
        </is>
      </c>
      <c r="G6096" t="inlineStr">
        <is>
          <t>HF 143</t>
        </is>
      </c>
      <c r="H6096" t="inlineStr">
        <is>
          <t>HP 443</t>
        </is>
      </c>
      <c r="J6096" t="inlineStr">
        <is>
          <t>LX280</t>
        </is>
      </c>
      <c r="K6096" t="inlineStr">
        <is>
          <t>AF801</t>
        </is>
      </c>
      <c r="M6096" t="inlineStr">
        <is>
          <t>32202601</t>
        </is>
      </c>
      <c r="N6096" t="inlineStr">
        <is>
          <t>Caterpillar D8L (Outer)</t>
        </is>
      </c>
      <c r="O6096" t="inlineStr">
        <is>
          <t>CATERPILLAR</t>
        </is>
      </c>
      <c r="P6096" t="inlineStr">
        <is>
          <t>AIR FILTERS</t>
        </is>
      </c>
      <c r="Q6096" t="inlineStr">
        <is>
          <t>4S 8337</t>
        </is>
      </c>
    </row>
    <row r="6097">
      <c r="A6097" t="inlineStr">
        <is>
          <t>4S 8337</t>
        </is>
      </c>
      <c r="B6097" t="inlineStr">
        <is>
          <t>4S8337</t>
        </is>
      </c>
      <c r="C6097" t="inlineStr">
        <is>
          <t>OEM</t>
        </is>
      </c>
      <c r="D6097" t="inlineStr">
        <is>
          <t>DA 2227</t>
        </is>
      </c>
      <c r="E6097" t="inlineStr">
        <is>
          <t>EHA032</t>
        </is>
      </c>
      <c r="F6097" t="inlineStr">
        <is>
          <t>C 33835</t>
        </is>
      </c>
      <c r="G6097" t="inlineStr">
        <is>
          <t>HF 143</t>
        </is>
      </c>
      <c r="H6097" t="inlineStr">
        <is>
          <t>HP 443</t>
        </is>
      </c>
      <c r="J6097" t="inlineStr">
        <is>
          <t>LX280</t>
        </is>
      </c>
      <c r="K6097" t="inlineStr">
        <is>
          <t>AF801</t>
        </is>
      </c>
      <c r="M6097" t="inlineStr">
        <is>
          <t>32202601</t>
        </is>
      </c>
      <c r="N6097" t="inlineStr">
        <is>
          <t>Caterpillar D8L (Outer)</t>
        </is>
      </c>
      <c r="O6097" t="inlineStr">
        <is>
          <t>CATERPILLAR</t>
        </is>
      </c>
      <c r="P6097" t="inlineStr">
        <is>
          <t>AIR FILTERS</t>
        </is>
      </c>
      <c r="Q6097" t="inlineStr">
        <is>
          <t>4S 8337</t>
        </is>
      </c>
    </row>
    <row r="6098">
      <c r="A6098" t="inlineStr">
        <is>
          <t>DA 2210</t>
        </is>
      </c>
      <c r="B6098" t="inlineStr">
        <is>
          <t>DA2210</t>
        </is>
      </c>
      <c r="C6098" t="inlineStr">
        <is>
          <t>DELSA</t>
        </is>
      </c>
      <c r="D6098" t="inlineStr">
        <is>
          <t>DA 2210</t>
        </is>
      </c>
      <c r="E6098" t="inlineStr">
        <is>
          <t>EHA123</t>
        </is>
      </c>
      <c r="F6098" t="inlineStr">
        <is>
          <t>C 24430</t>
        </is>
      </c>
      <c r="G6098" t="inlineStr">
        <is>
          <t>HF 315</t>
        </is>
      </c>
      <c r="H6098" t="inlineStr">
        <is>
          <t>HP 421</t>
        </is>
      </c>
      <c r="K6098" t="inlineStr">
        <is>
          <t>AF1768M</t>
        </is>
      </c>
      <c r="L6098" t="inlineStr">
        <is>
          <t>E737L</t>
        </is>
      </c>
      <c r="N6098" t="inlineStr">
        <is>
          <t>CAT 300 Exc. (Outer)</t>
        </is>
      </c>
      <c r="O6098" t="inlineStr">
        <is>
          <t>CATERPILLAR</t>
        </is>
      </c>
      <c r="P6098" t="inlineStr">
        <is>
          <t>AIR FILTERS</t>
        </is>
      </c>
      <c r="Q6098" t="inlineStr">
        <is>
          <t>7Y 0404</t>
        </is>
      </c>
    </row>
    <row r="6099">
      <c r="A6099" t="inlineStr">
        <is>
          <t>EHA123</t>
        </is>
      </c>
      <c r="B6099" t="inlineStr">
        <is>
          <t>EHA123</t>
        </is>
      </c>
      <c r="C6099" t="inlineStr">
        <is>
          <t>EKSPER</t>
        </is>
      </c>
      <c r="D6099" t="inlineStr">
        <is>
          <t>DA 2210</t>
        </is>
      </c>
      <c r="E6099" t="inlineStr">
        <is>
          <t>EHA123</t>
        </is>
      </c>
      <c r="F6099" t="inlineStr">
        <is>
          <t>C 24430</t>
        </is>
      </c>
      <c r="G6099" t="inlineStr">
        <is>
          <t>HF 315</t>
        </is>
      </c>
      <c r="H6099" t="inlineStr">
        <is>
          <t>HP 421</t>
        </is>
      </c>
      <c r="K6099" t="inlineStr">
        <is>
          <t>AF1768M</t>
        </is>
      </c>
      <c r="L6099" t="inlineStr">
        <is>
          <t>E737L</t>
        </is>
      </c>
      <c r="N6099" t="inlineStr">
        <is>
          <t>CAT 300 Exc. (Outer)</t>
        </is>
      </c>
      <c r="O6099" t="inlineStr">
        <is>
          <t>CATERPILLAR</t>
        </is>
      </c>
      <c r="P6099" t="inlineStr">
        <is>
          <t>AIR FILTERS</t>
        </is>
      </c>
      <c r="Q6099" t="inlineStr">
        <is>
          <t>7Y 0404</t>
        </is>
      </c>
    </row>
    <row r="6100">
      <c r="A6100" t="inlineStr">
        <is>
          <t>C 24430</t>
        </is>
      </c>
      <c r="B6100" t="inlineStr">
        <is>
          <t>C24430</t>
        </is>
      </c>
      <c r="C6100" t="inlineStr">
        <is>
          <t>MANN</t>
        </is>
      </c>
      <c r="D6100" t="inlineStr">
        <is>
          <t>DA 2210</t>
        </is>
      </c>
      <c r="E6100" t="inlineStr">
        <is>
          <t>EHA123</t>
        </is>
      </c>
      <c r="F6100" t="inlineStr">
        <is>
          <t>C 24430</t>
        </is>
      </c>
      <c r="G6100" t="inlineStr">
        <is>
          <t>HF 315</t>
        </is>
      </c>
      <c r="H6100" t="inlineStr">
        <is>
          <t>HP 421</t>
        </is>
      </c>
      <c r="K6100" t="inlineStr">
        <is>
          <t>AF1768M</t>
        </is>
      </c>
      <c r="L6100" t="inlineStr">
        <is>
          <t>E737L</t>
        </is>
      </c>
      <c r="N6100" t="inlineStr">
        <is>
          <t>CAT 300 Exc. (Outer)</t>
        </is>
      </c>
      <c r="O6100" t="inlineStr">
        <is>
          <t>CATERPILLAR</t>
        </is>
      </c>
      <c r="P6100" t="inlineStr">
        <is>
          <t>AIR FILTERS</t>
        </is>
      </c>
      <c r="Q6100" t="inlineStr">
        <is>
          <t>7Y 0404</t>
        </is>
      </c>
    </row>
    <row r="6101">
      <c r="A6101" t="inlineStr">
        <is>
          <t>HF 315</t>
        </is>
      </c>
      <c r="B6101" t="inlineStr">
        <is>
          <t>HF315</t>
        </is>
      </c>
      <c r="C6101" t="inlineStr">
        <is>
          <t>ASAS</t>
        </is>
      </c>
      <c r="D6101" t="inlineStr">
        <is>
          <t>DA 2210</t>
        </is>
      </c>
      <c r="E6101" t="inlineStr">
        <is>
          <t>EHA123</t>
        </is>
      </c>
      <c r="F6101" t="inlineStr">
        <is>
          <t>C 24430</t>
        </is>
      </c>
      <c r="G6101" t="inlineStr">
        <is>
          <t>HF 315</t>
        </is>
      </c>
      <c r="H6101" t="inlineStr">
        <is>
          <t>HP 421</t>
        </is>
      </c>
      <c r="K6101" t="inlineStr">
        <is>
          <t>AF1768M</t>
        </is>
      </c>
      <c r="L6101" t="inlineStr">
        <is>
          <t>E737L</t>
        </is>
      </c>
      <c r="N6101" t="inlineStr">
        <is>
          <t>CAT 300 Exc. (Outer)</t>
        </is>
      </c>
      <c r="O6101" t="inlineStr">
        <is>
          <t>CATERPILLAR</t>
        </is>
      </c>
      <c r="P6101" t="inlineStr">
        <is>
          <t>AIR FILTERS</t>
        </is>
      </c>
      <c r="Q6101" t="inlineStr">
        <is>
          <t>7Y 0404</t>
        </is>
      </c>
    </row>
    <row r="6102">
      <c r="A6102" t="inlineStr">
        <is>
          <t>HP 421</t>
        </is>
      </c>
      <c r="B6102" t="inlineStr">
        <is>
          <t>HP421</t>
        </is>
      </c>
      <c r="C6102" t="inlineStr">
        <is>
          <t>FIL</t>
        </is>
      </c>
      <c r="D6102" t="inlineStr">
        <is>
          <t>DA 2210</t>
        </is>
      </c>
      <c r="E6102" t="inlineStr">
        <is>
          <t>EHA123</t>
        </is>
      </c>
      <c r="F6102" t="inlineStr">
        <is>
          <t>C 24430</t>
        </is>
      </c>
      <c r="G6102" t="inlineStr">
        <is>
          <t>HF 315</t>
        </is>
      </c>
      <c r="H6102" t="inlineStr">
        <is>
          <t>HP 421</t>
        </is>
      </c>
      <c r="K6102" t="inlineStr">
        <is>
          <t>AF1768M</t>
        </is>
      </c>
      <c r="L6102" t="inlineStr">
        <is>
          <t>E737L</t>
        </is>
      </c>
      <c r="N6102" t="inlineStr">
        <is>
          <t>CAT 300 Exc. (Outer)</t>
        </is>
      </c>
      <c r="O6102" t="inlineStr">
        <is>
          <t>CATERPILLAR</t>
        </is>
      </c>
      <c r="P6102" t="inlineStr">
        <is>
          <t>AIR FILTERS</t>
        </is>
      </c>
      <c r="Q6102" t="inlineStr">
        <is>
          <t>7Y 0404</t>
        </is>
      </c>
    </row>
    <row r="6103">
      <c r="A6103" t="inlineStr">
        <is>
          <t>AF1768M</t>
        </is>
      </c>
      <c r="B6103" t="inlineStr">
        <is>
          <t>AF1768M</t>
        </is>
      </c>
      <c r="C6103" t="inlineStr">
        <is>
          <t>FLEETGUARD</t>
        </is>
      </c>
      <c r="D6103" t="inlineStr">
        <is>
          <t>DA 2210</t>
        </is>
      </c>
      <c r="E6103" t="inlineStr">
        <is>
          <t>EHA123</t>
        </is>
      </c>
      <c r="F6103" t="inlineStr">
        <is>
          <t>C 24430</t>
        </is>
      </c>
      <c r="G6103" t="inlineStr">
        <is>
          <t>HF 315</t>
        </is>
      </c>
      <c r="H6103" t="inlineStr">
        <is>
          <t>HP 421</t>
        </is>
      </c>
      <c r="K6103" t="inlineStr">
        <is>
          <t>AF1768M</t>
        </is>
      </c>
      <c r="L6103" t="inlineStr">
        <is>
          <t>E737L</t>
        </is>
      </c>
      <c r="N6103" t="inlineStr">
        <is>
          <t>CAT 300 Exc. (Outer)</t>
        </is>
      </c>
      <c r="O6103" t="inlineStr">
        <is>
          <t>CATERPILLAR</t>
        </is>
      </c>
      <c r="P6103" t="inlineStr">
        <is>
          <t>AIR FILTERS</t>
        </is>
      </c>
      <c r="Q6103" t="inlineStr">
        <is>
          <t>7Y 0404</t>
        </is>
      </c>
    </row>
    <row r="6104">
      <c r="A6104" t="inlineStr">
        <is>
          <t>E737L</t>
        </is>
      </c>
      <c r="B6104" t="inlineStr">
        <is>
          <t>E737L</t>
        </is>
      </c>
      <c r="C6104" t="inlineStr">
        <is>
          <t>HENGST</t>
        </is>
      </c>
      <c r="D6104" t="inlineStr">
        <is>
          <t>DA 2210</t>
        </is>
      </c>
      <c r="E6104" t="inlineStr">
        <is>
          <t>EHA123</t>
        </is>
      </c>
      <c r="F6104" t="inlineStr">
        <is>
          <t>C 24430</t>
        </is>
      </c>
      <c r="G6104" t="inlineStr">
        <is>
          <t>HF 315</t>
        </is>
      </c>
      <c r="H6104" t="inlineStr">
        <is>
          <t>HP 421</t>
        </is>
      </c>
      <c r="K6104" t="inlineStr">
        <is>
          <t>AF1768M</t>
        </is>
      </c>
      <c r="L6104" t="inlineStr">
        <is>
          <t>E737L</t>
        </is>
      </c>
      <c r="N6104" t="inlineStr">
        <is>
          <t>CAT 300 Exc. (Outer)</t>
        </is>
      </c>
      <c r="O6104" t="inlineStr">
        <is>
          <t>CATERPILLAR</t>
        </is>
      </c>
      <c r="P6104" t="inlineStr">
        <is>
          <t>AIR FILTERS</t>
        </is>
      </c>
      <c r="Q6104" t="inlineStr">
        <is>
          <t>7Y 0404</t>
        </is>
      </c>
    </row>
    <row r="6105">
      <c r="A6105" t="inlineStr">
        <is>
          <t>7Y 0404</t>
        </is>
      </c>
      <c r="B6105" t="inlineStr">
        <is>
          <t>7Y0404</t>
        </is>
      </c>
      <c r="C6105" t="inlineStr">
        <is>
          <t>OEM</t>
        </is>
      </c>
      <c r="D6105" t="inlineStr">
        <is>
          <t>DA 2210</t>
        </is>
      </c>
      <c r="E6105" t="inlineStr">
        <is>
          <t>EHA123</t>
        </is>
      </c>
      <c r="F6105" t="inlineStr">
        <is>
          <t>C 24430</t>
        </is>
      </c>
      <c r="G6105" t="inlineStr">
        <is>
          <t>HF 315</t>
        </is>
      </c>
      <c r="H6105" t="inlineStr">
        <is>
          <t>HP 421</t>
        </is>
      </c>
      <c r="K6105" t="inlineStr">
        <is>
          <t>AF1768M</t>
        </is>
      </c>
      <c r="L6105" t="inlineStr">
        <is>
          <t>E737L</t>
        </is>
      </c>
      <c r="N6105" t="inlineStr">
        <is>
          <t>CAT 300 Exc. (Outer)</t>
        </is>
      </c>
      <c r="O6105" t="inlineStr">
        <is>
          <t>CATERPILLAR</t>
        </is>
      </c>
      <c r="P6105" t="inlineStr">
        <is>
          <t>AIR FILTERS</t>
        </is>
      </c>
      <c r="Q6105" t="inlineStr">
        <is>
          <t>7Y 0404</t>
        </is>
      </c>
    </row>
    <row r="6106">
      <c r="A6106" t="inlineStr">
        <is>
          <t>DA 2211</t>
        </is>
      </c>
      <c r="B6106" t="inlineStr">
        <is>
          <t>DA2211</t>
        </is>
      </c>
      <c r="C6106" t="inlineStr">
        <is>
          <t>DELSA</t>
        </is>
      </c>
      <c r="D6106" t="inlineStr">
        <is>
          <t>DA 2211</t>
        </is>
      </c>
      <c r="E6106" t="inlineStr">
        <is>
          <t>EHA122</t>
        </is>
      </c>
      <c r="F6106" t="inlineStr">
        <is>
          <t>CF15121</t>
        </is>
      </c>
      <c r="G6106" t="inlineStr">
        <is>
          <t>HF 366</t>
        </is>
      </c>
      <c r="H6106" t="inlineStr">
        <is>
          <t>HP 422</t>
        </is>
      </c>
      <c r="K6106" t="inlineStr">
        <is>
          <t>AF1767</t>
        </is>
      </c>
      <c r="L6106" t="inlineStr">
        <is>
          <t>E737LS</t>
        </is>
      </c>
      <c r="N6106" t="inlineStr">
        <is>
          <t>CAT 300 Exc. (Inner)</t>
        </is>
      </c>
      <c r="O6106" t="inlineStr">
        <is>
          <t>CATERPILLAR</t>
        </is>
      </c>
      <c r="P6106" t="inlineStr">
        <is>
          <t>AIR FILTERS</t>
        </is>
      </c>
      <c r="Q6106" t="inlineStr">
        <is>
          <t>7Y 0403</t>
        </is>
      </c>
    </row>
    <row r="6107">
      <c r="A6107" t="inlineStr">
        <is>
          <t>EHA122</t>
        </is>
      </c>
      <c r="B6107" t="inlineStr">
        <is>
          <t>EHA122</t>
        </is>
      </c>
      <c r="C6107" t="inlineStr">
        <is>
          <t>EKSPER</t>
        </is>
      </c>
      <c r="D6107" t="inlineStr">
        <is>
          <t>DA 2211</t>
        </is>
      </c>
      <c r="E6107" t="inlineStr">
        <is>
          <t>EHA122</t>
        </is>
      </c>
      <c r="F6107" t="inlineStr">
        <is>
          <t>CF15121</t>
        </is>
      </c>
      <c r="G6107" t="inlineStr">
        <is>
          <t>HF 366</t>
        </is>
      </c>
      <c r="H6107" t="inlineStr">
        <is>
          <t>HP 422</t>
        </is>
      </c>
      <c r="K6107" t="inlineStr">
        <is>
          <t>AF1767</t>
        </is>
      </c>
      <c r="L6107" t="inlineStr">
        <is>
          <t>E737LS</t>
        </is>
      </c>
      <c r="N6107" t="inlineStr">
        <is>
          <t>CAT 300 Exc. (Inner)</t>
        </is>
      </c>
      <c r="O6107" t="inlineStr">
        <is>
          <t>CATERPILLAR</t>
        </is>
      </c>
      <c r="P6107" t="inlineStr">
        <is>
          <t>AIR FILTERS</t>
        </is>
      </c>
      <c r="Q6107" t="inlineStr">
        <is>
          <t>7Y 0403</t>
        </is>
      </c>
    </row>
    <row r="6108">
      <c r="A6108" t="inlineStr">
        <is>
          <t>CF15121</t>
        </is>
      </c>
      <c r="B6108" t="inlineStr">
        <is>
          <t>CF15121</t>
        </is>
      </c>
      <c r="C6108" t="inlineStr">
        <is>
          <t>MANN</t>
        </is>
      </c>
      <c r="D6108" t="inlineStr">
        <is>
          <t>DA 2211</t>
        </is>
      </c>
      <c r="E6108" t="inlineStr">
        <is>
          <t>EHA122</t>
        </is>
      </c>
      <c r="F6108" t="inlineStr">
        <is>
          <t>CF15121</t>
        </is>
      </c>
      <c r="G6108" t="inlineStr">
        <is>
          <t>HF 366</t>
        </is>
      </c>
      <c r="H6108" t="inlineStr">
        <is>
          <t>HP 422</t>
        </is>
      </c>
      <c r="K6108" t="inlineStr">
        <is>
          <t>AF1767</t>
        </is>
      </c>
      <c r="L6108" t="inlineStr">
        <is>
          <t>E737LS</t>
        </is>
      </c>
      <c r="N6108" t="inlineStr">
        <is>
          <t>CAT 300 Exc. (Inner)</t>
        </is>
      </c>
      <c r="O6108" t="inlineStr">
        <is>
          <t>CATERPILLAR</t>
        </is>
      </c>
      <c r="P6108" t="inlineStr">
        <is>
          <t>AIR FILTERS</t>
        </is>
      </c>
      <c r="Q6108" t="inlineStr">
        <is>
          <t>7Y 0403</t>
        </is>
      </c>
    </row>
    <row r="6109">
      <c r="A6109" t="inlineStr">
        <is>
          <t>HF 366</t>
        </is>
      </c>
      <c r="B6109" t="inlineStr">
        <is>
          <t>HF366</t>
        </is>
      </c>
      <c r="C6109" t="inlineStr">
        <is>
          <t>ASAS</t>
        </is>
      </c>
      <c r="D6109" t="inlineStr">
        <is>
          <t>DA 2211</t>
        </is>
      </c>
      <c r="E6109" t="inlineStr">
        <is>
          <t>EHA122</t>
        </is>
      </c>
      <c r="F6109" t="inlineStr">
        <is>
          <t>CF15121</t>
        </is>
      </c>
      <c r="G6109" t="inlineStr">
        <is>
          <t>HF 366</t>
        </is>
      </c>
      <c r="H6109" t="inlineStr">
        <is>
          <t>HP 422</t>
        </is>
      </c>
      <c r="K6109" t="inlineStr">
        <is>
          <t>AF1767</t>
        </is>
      </c>
      <c r="L6109" t="inlineStr">
        <is>
          <t>E737LS</t>
        </is>
      </c>
      <c r="N6109" t="inlineStr">
        <is>
          <t>CAT 300 Exc. (Inner)</t>
        </is>
      </c>
      <c r="O6109" t="inlineStr">
        <is>
          <t>CATERPILLAR</t>
        </is>
      </c>
      <c r="P6109" t="inlineStr">
        <is>
          <t>AIR FILTERS</t>
        </is>
      </c>
      <c r="Q6109" t="inlineStr">
        <is>
          <t>7Y 0403</t>
        </is>
      </c>
    </row>
    <row r="6110">
      <c r="A6110" t="inlineStr">
        <is>
          <t>HP 422</t>
        </is>
      </c>
      <c r="B6110" t="inlineStr">
        <is>
          <t>HP422</t>
        </is>
      </c>
      <c r="C6110" t="inlineStr">
        <is>
          <t>FIL</t>
        </is>
      </c>
      <c r="D6110" t="inlineStr">
        <is>
          <t>DA 2211</t>
        </is>
      </c>
      <c r="E6110" t="inlineStr">
        <is>
          <t>EHA122</t>
        </is>
      </c>
      <c r="F6110" t="inlineStr">
        <is>
          <t>CF15121</t>
        </is>
      </c>
      <c r="G6110" t="inlineStr">
        <is>
          <t>HF 366</t>
        </is>
      </c>
      <c r="H6110" t="inlineStr">
        <is>
          <t>HP 422</t>
        </is>
      </c>
      <c r="K6110" t="inlineStr">
        <is>
          <t>AF1767</t>
        </is>
      </c>
      <c r="L6110" t="inlineStr">
        <is>
          <t>E737LS</t>
        </is>
      </c>
      <c r="N6110" t="inlineStr">
        <is>
          <t>CAT 300 Exc. (Inner)</t>
        </is>
      </c>
      <c r="O6110" t="inlineStr">
        <is>
          <t>CATERPILLAR</t>
        </is>
      </c>
      <c r="P6110" t="inlineStr">
        <is>
          <t>AIR FILTERS</t>
        </is>
      </c>
      <c r="Q6110" t="inlineStr">
        <is>
          <t>7Y 0403</t>
        </is>
      </c>
    </row>
    <row r="6111">
      <c r="A6111" t="inlineStr">
        <is>
          <t>AF1767</t>
        </is>
      </c>
      <c r="B6111" t="inlineStr">
        <is>
          <t>AF1767</t>
        </is>
      </c>
      <c r="C6111" t="inlineStr">
        <is>
          <t>FLEETGUARD</t>
        </is>
      </c>
      <c r="D6111" t="inlineStr">
        <is>
          <t>DA 2211</t>
        </is>
      </c>
      <c r="E6111" t="inlineStr">
        <is>
          <t>EHA122</t>
        </is>
      </c>
      <c r="F6111" t="inlineStr">
        <is>
          <t>CF15121</t>
        </is>
      </c>
      <c r="G6111" t="inlineStr">
        <is>
          <t>HF 366</t>
        </is>
      </c>
      <c r="H6111" t="inlineStr">
        <is>
          <t>HP 422</t>
        </is>
      </c>
      <c r="K6111" t="inlineStr">
        <is>
          <t>AF1767</t>
        </is>
      </c>
      <c r="L6111" t="inlineStr">
        <is>
          <t>E737LS</t>
        </is>
      </c>
      <c r="N6111" t="inlineStr">
        <is>
          <t>CAT 300 Exc. (Inner)</t>
        </is>
      </c>
      <c r="O6111" t="inlineStr">
        <is>
          <t>CATERPILLAR</t>
        </is>
      </c>
      <c r="P6111" t="inlineStr">
        <is>
          <t>AIR FILTERS</t>
        </is>
      </c>
      <c r="Q6111" t="inlineStr">
        <is>
          <t>7Y 0403</t>
        </is>
      </c>
    </row>
    <row r="6112">
      <c r="A6112" t="inlineStr">
        <is>
          <t>E737LS</t>
        </is>
      </c>
      <c r="B6112" t="inlineStr">
        <is>
          <t>E737LS</t>
        </is>
      </c>
      <c r="C6112" t="inlineStr">
        <is>
          <t>HENGST</t>
        </is>
      </c>
      <c r="D6112" t="inlineStr">
        <is>
          <t>DA 2211</t>
        </is>
      </c>
      <c r="E6112" t="inlineStr">
        <is>
          <t>EHA122</t>
        </is>
      </c>
      <c r="F6112" t="inlineStr">
        <is>
          <t>CF15121</t>
        </is>
      </c>
      <c r="G6112" t="inlineStr">
        <is>
          <t>HF 366</t>
        </is>
      </c>
      <c r="H6112" t="inlineStr">
        <is>
          <t>HP 422</t>
        </is>
      </c>
      <c r="K6112" t="inlineStr">
        <is>
          <t>AF1767</t>
        </is>
      </c>
      <c r="L6112" t="inlineStr">
        <is>
          <t>E737LS</t>
        </is>
      </c>
      <c r="N6112" t="inlineStr">
        <is>
          <t>CAT 300 Exc. (Inner)</t>
        </is>
      </c>
      <c r="O6112" t="inlineStr">
        <is>
          <t>CATERPILLAR</t>
        </is>
      </c>
      <c r="P6112" t="inlineStr">
        <is>
          <t>AIR FILTERS</t>
        </is>
      </c>
      <c r="Q6112" t="inlineStr">
        <is>
          <t>7Y 0403</t>
        </is>
      </c>
    </row>
    <row r="6113">
      <c r="A6113" t="inlineStr">
        <is>
          <t>7Y 0403</t>
        </is>
      </c>
      <c r="B6113" t="inlineStr">
        <is>
          <t>7Y0403</t>
        </is>
      </c>
      <c r="C6113" t="inlineStr">
        <is>
          <t>OEM</t>
        </is>
      </c>
      <c r="D6113" t="inlineStr">
        <is>
          <t>DA 2211</t>
        </is>
      </c>
      <c r="E6113" t="inlineStr">
        <is>
          <t>EHA122</t>
        </is>
      </c>
      <c r="F6113" t="inlineStr">
        <is>
          <t>CF15121</t>
        </is>
      </c>
      <c r="G6113" t="inlineStr">
        <is>
          <t>HF 366</t>
        </is>
      </c>
      <c r="H6113" t="inlineStr">
        <is>
          <t>HP 422</t>
        </is>
      </c>
      <c r="K6113" t="inlineStr">
        <is>
          <t>AF1767</t>
        </is>
      </c>
      <c r="L6113" t="inlineStr">
        <is>
          <t>E737LS</t>
        </is>
      </c>
      <c r="N6113" t="inlineStr">
        <is>
          <t>CAT 300 Exc. (Inner)</t>
        </is>
      </c>
      <c r="O6113" t="inlineStr">
        <is>
          <t>CATERPILLAR</t>
        </is>
      </c>
      <c r="P6113" t="inlineStr">
        <is>
          <t>AIR FILTERS</t>
        </is>
      </c>
      <c r="Q6113" t="inlineStr">
        <is>
          <t>7Y 0403</t>
        </is>
      </c>
    </row>
    <row r="6114">
      <c r="A6114" t="inlineStr">
        <is>
          <t>DA 2117</t>
        </is>
      </c>
      <c r="B6114" t="inlineStr">
        <is>
          <t>DA2117</t>
        </is>
      </c>
      <c r="C6114" t="inlineStr">
        <is>
          <t>DELSA</t>
        </is>
      </c>
      <c r="D6114" t="inlineStr">
        <is>
          <t>DA 2117</t>
        </is>
      </c>
      <c r="E6114" t="inlineStr">
        <is>
          <t>EHA240</t>
        </is>
      </c>
      <c r="F6114" t="inlineStr">
        <is>
          <t>C 28950</t>
        </is>
      </c>
      <c r="G6114" t="inlineStr">
        <is>
          <t>HF 327</t>
        </is>
      </c>
      <c r="H6114" t="inlineStr">
        <is>
          <t>HP 4017</t>
        </is>
      </c>
      <c r="K6114" t="inlineStr">
        <is>
          <t>AF975M</t>
        </is>
      </c>
      <c r="L6114" t="inlineStr">
        <is>
          <t>E739L</t>
        </is>
      </c>
      <c r="N6114" t="inlineStr">
        <is>
          <t>CAT 330(6WT1) (90-96) Outer</t>
        </is>
      </c>
      <c r="O6114" t="inlineStr">
        <is>
          <t>CATERPILLAR</t>
        </is>
      </c>
      <c r="P6114" t="inlineStr">
        <is>
          <t>AIR FILTERS</t>
        </is>
      </c>
      <c r="Q6114" t="inlineStr">
        <is>
          <t>7Y 1323</t>
        </is>
      </c>
    </row>
    <row r="6115">
      <c r="A6115" t="inlineStr">
        <is>
          <t>EHA240</t>
        </is>
      </c>
      <c r="B6115" t="inlineStr">
        <is>
          <t>EHA240</t>
        </is>
      </c>
      <c r="C6115" t="inlineStr">
        <is>
          <t>EKSPER</t>
        </is>
      </c>
      <c r="D6115" t="inlineStr">
        <is>
          <t>DA 2117</t>
        </is>
      </c>
      <c r="E6115" t="inlineStr">
        <is>
          <t>EHA240</t>
        </is>
      </c>
      <c r="F6115" t="inlineStr">
        <is>
          <t>C 28950</t>
        </is>
      </c>
      <c r="G6115" t="inlineStr">
        <is>
          <t>HF 327</t>
        </is>
      </c>
      <c r="H6115" t="inlineStr">
        <is>
          <t>HP 4017</t>
        </is>
      </c>
      <c r="K6115" t="inlineStr">
        <is>
          <t>AF975M</t>
        </is>
      </c>
      <c r="L6115" t="inlineStr">
        <is>
          <t>E739L</t>
        </is>
      </c>
      <c r="N6115" t="inlineStr">
        <is>
          <t>CAT 330(6WT1) (90-96) Outer</t>
        </is>
      </c>
      <c r="O6115" t="inlineStr">
        <is>
          <t>CATERPILLAR</t>
        </is>
      </c>
      <c r="P6115" t="inlineStr">
        <is>
          <t>AIR FILTERS</t>
        </is>
      </c>
      <c r="Q6115" t="inlineStr">
        <is>
          <t>7Y 1323</t>
        </is>
      </c>
    </row>
    <row r="6116">
      <c r="A6116" t="inlineStr">
        <is>
          <t>C 28950</t>
        </is>
      </c>
      <c r="B6116" t="inlineStr">
        <is>
          <t>C28950</t>
        </is>
      </c>
      <c r="C6116" t="inlineStr">
        <is>
          <t>MANN</t>
        </is>
      </c>
      <c r="D6116" t="inlineStr">
        <is>
          <t>DA 2117</t>
        </is>
      </c>
      <c r="E6116" t="inlineStr">
        <is>
          <t>EHA240</t>
        </is>
      </c>
      <c r="F6116" t="inlineStr">
        <is>
          <t>C 28950</t>
        </is>
      </c>
      <c r="G6116" t="inlineStr">
        <is>
          <t>HF 327</t>
        </is>
      </c>
      <c r="H6116" t="inlineStr">
        <is>
          <t>HP 4017</t>
        </is>
      </c>
      <c r="K6116" t="inlineStr">
        <is>
          <t>AF975M</t>
        </is>
      </c>
      <c r="L6116" t="inlineStr">
        <is>
          <t>E739L</t>
        </is>
      </c>
      <c r="N6116" t="inlineStr">
        <is>
          <t>CAT 330(6WT1) (90-96) Outer</t>
        </is>
      </c>
      <c r="O6116" t="inlineStr">
        <is>
          <t>CATERPILLAR</t>
        </is>
      </c>
      <c r="P6116" t="inlineStr">
        <is>
          <t>AIR FILTERS</t>
        </is>
      </c>
      <c r="Q6116" t="inlineStr">
        <is>
          <t>7Y 1323</t>
        </is>
      </c>
    </row>
    <row r="6117">
      <c r="A6117" t="inlineStr">
        <is>
          <t>HF 327</t>
        </is>
      </c>
      <c r="B6117" t="inlineStr">
        <is>
          <t>HF327</t>
        </is>
      </c>
      <c r="C6117" t="inlineStr">
        <is>
          <t>ASAS</t>
        </is>
      </c>
      <c r="D6117" t="inlineStr">
        <is>
          <t>DA 2117</t>
        </is>
      </c>
      <c r="E6117" t="inlineStr">
        <is>
          <t>EHA240</t>
        </is>
      </c>
      <c r="F6117" t="inlineStr">
        <is>
          <t>C 28950</t>
        </is>
      </c>
      <c r="G6117" t="inlineStr">
        <is>
          <t>HF 327</t>
        </is>
      </c>
      <c r="H6117" t="inlineStr">
        <is>
          <t>HP 4017</t>
        </is>
      </c>
      <c r="K6117" t="inlineStr">
        <is>
          <t>AF975M</t>
        </is>
      </c>
      <c r="L6117" t="inlineStr">
        <is>
          <t>E739L</t>
        </is>
      </c>
      <c r="N6117" t="inlineStr">
        <is>
          <t>CAT 330(6WT1) (90-96) Outer</t>
        </is>
      </c>
      <c r="O6117" t="inlineStr">
        <is>
          <t>CATERPILLAR</t>
        </is>
      </c>
      <c r="P6117" t="inlineStr">
        <is>
          <t>AIR FILTERS</t>
        </is>
      </c>
      <c r="Q6117" t="inlineStr">
        <is>
          <t>7Y 1323</t>
        </is>
      </c>
    </row>
    <row r="6118">
      <c r="A6118" t="inlineStr">
        <is>
          <t>HP 4017</t>
        </is>
      </c>
      <c r="B6118" t="inlineStr">
        <is>
          <t>HP4017</t>
        </is>
      </c>
      <c r="C6118" t="inlineStr">
        <is>
          <t>FIL</t>
        </is>
      </c>
      <c r="D6118" t="inlineStr">
        <is>
          <t>DA 2117</t>
        </is>
      </c>
      <c r="E6118" t="inlineStr">
        <is>
          <t>EHA240</t>
        </is>
      </c>
      <c r="F6118" t="inlineStr">
        <is>
          <t>C 28950</t>
        </is>
      </c>
      <c r="G6118" t="inlineStr">
        <is>
          <t>HF 327</t>
        </is>
      </c>
      <c r="H6118" t="inlineStr">
        <is>
          <t>HP 4017</t>
        </is>
      </c>
      <c r="K6118" t="inlineStr">
        <is>
          <t>AF975M</t>
        </is>
      </c>
      <c r="L6118" t="inlineStr">
        <is>
          <t>E739L</t>
        </is>
      </c>
      <c r="N6118" t="inlineStr">
        <is>
          <t>CAT 330(6WT1) (90-96) Outer</t>
        </is>
      </c>
      <c r="O6118" t="inlineStr">
        <is>
          <t>CATERPILLAR</t>
        </is>
      </c>
      <c r="P6118" t="inlineStr">
        <is>
          <t>AIR FILTERS</t>
        </is>
      </c>
      <c r="Q6118" t="inlineStr">
        <is>
          <t>7Y 1323</t>
        </is>
      </c>
    </row>
    <row r="6119">
      <c r="A6119" t="inlineStr">
        <is>
          <t>AF975M</t>
        </is>
      </c>
      <c r="B6119" t="inlineStr">
        <is>
          <t>AF975M</t>
        </is>
      </c>
      <c r="C6119" t="inlineStr">
        <is>
          <t>FLEETGUARD</t>
        </is>
      </c>
      <c r="D6119" t="inlineStr">
        <is>
          <t>DA 2117</t>
        </is>
      </c>
      <c r="E6119" t="inlineStr">
        <is>
          <t>EHA240</t>
        </is>
      </c>
      <c r="F6119" t="inlineStr">
        <is>
          <t>C 28950</t>
        </is>
      </c>
      <c r="G6119" t="inlineStr">
        <is>
          <t>HF 327</t>
        </is>
      </c>
      <c r="H6119" t="inlineStr">
        <is>
          <t>HP 4017</t>
        </is>
      </c>
      <c r="K6119" t="inlineStr">
        <is>
          <t>AF975M</t>
        </is>
      </c>
      <c r="L6119" t="inlineStr">
        <is>
          <t>E739L</t>
        </is>
      </c>
      <c r="N6119" t="inlineStr">
        <is>
          <t>CAT 330(6WT1) (90-96) Outer</t>
        </is>
      </c>
      <c r="O6119" t="inlineStr">
        <is>
          <t>CATERPILLAR</t>
        </is>
      </c>
      <c r="P6119" t="inlineStr">
        <is>
          <t>AIR FILTERS</t>
        </is>
      </c>
      <c r="Q6119" t="inlineStr">
        <is>
          <t>7Y 1323</t>
        </is>
      </c>
    </row>
    <row r="6120">
      <c r="A6120" t="inlineStr">
        <is>
          <t>E739L</t>
        </is>
      </c>
      <c r="B6120" t="inlineStr">
        <is>
          <t>E739L</t>
        </is>
      </c>
      <c r="C6120" t="inlineStr">
        <is>
          <t>HENGST</t>
        </is>
      </c>
      <c r="D6120" t="inlineStr">
        <is>
          <t>DA 2117</t>
        </is>
      </c>
      <c r="E6120" t="inlineStr">
        <is>
          <t>EHA240</t>
        </is>
      </c>
      <c r="F6120" t="inlineStr">
        <is>
          <t>C 28950</t>
        </is>
      </c>
      <c r="G6120" t="inlineStr">
        <is>
          <t>HF 327</t>
        </is>
      </c>
      <c r="H6120" t="inlineStr">
        <is>
          <t>HP 4017</t>
        </is>
      </c>
      <c r="K6120" t="inlineStr">
        <is>
          <t>AF975M</t>
        </is>
      </c>
      <c r="L6120" t="inlineStr">
        <is>
          <t>E739L</t>
        </is>
      </c>
      <c r="N6120" t="inlineStr">
        <is>
          <t>CAT 330(6WT1) (90-96) Outer</t>
        </is>
      </c>
      <c r="O6120" t="inlineStr">
        <is>
          <t>CATERPILLAR</t>
        </is>
      </c>
      <c r="P6120" t="inlineStr">
        <is>
          <t>AIR FILTERS</t>
        </is>
      </c>
      <c r="Q6120" t="inlineStr">
        <is>
          <t>7Y 1323</t>
        </is>
      </c>
    </row>
    <row r="6121">
      <c r="A6121" t="inlineStr">
        <is>
          <t>7Y 1323</t>
        </is>
      </c>
      <c r="B6121" t="inlineStr">
        <is>
          <t>7Y1323</t>
        </is>
      </c>
      <c r="C6121" t="inlineStr">
        <is>
          <t>OEM</t>
        </is>
      </c>
      <c r="D6121" t="inlineStr">
        <is>
          <t>DA 2117</t>
        </is>
      </c>
      <c r="E6121" t="inlineStr">
        <is>
          <t>EHA240</t>
        </is>
      </c>
      <c r="F6121" t="inlineStr">
        <is>
          <t>C 28950</t>
        </is>
      </c>
      <c r="G6121" t="inlineStr">
        <is>
          <t>HF 327</t>
        </is>
      </c>
      <c r="H6121" t="inlineStr">
        <is>
          <t>HP 4017</t>
        </is>
      </c>
      <c r="K6121" t="inlineStr">
        <is>
          <t>AF975M</t>
        </is>
      </c>
      <c r="L6121" t="inlineStr">
        <is>
          <t>E739L</t>
        </is>
      </c>
      <c r="N6121" t="inlineStr">
        <is>
          <t>CAT 330(6WT1) (90-96) Outer</t>
        </is>
      </c>
      <c r="O6121" t="inlineStr">
        <is>
          <t>CATERPILLAR</t>
        </is>
      </c>
      <c r="P6121" t="inlineStr">
        <is>
          <t>AIR FILTERS</t>
        </is>
      </c>
      <c r="Q6121" t="inlineStr">
        <is>
          <t>7Y 1323</t>
        </is>
      </c>
    </row>
    <row r="6122">
      <c r="A6122" t="inlineStr">
        <is>
          <t>DA 2118</t>
        </is>
      </c>
      <c r="B6122" t="inlineStr">
        <is>
          <t>DA2118</t>
        </is>
      </c>
      <c r="C6122" t="inlineStr">
        <is>
          <t>DELSA</t>
        </is>
      </c>
      <c r="D6122" t="inlineStr">
        <is>
          <t>DA 2118</t>
        </is>
      </c>
      <c r="E6122" t="inlineStr">
        <is>
          <t>EHA195</t>
        </is>
      </c>
      <c r="F6122" t="inlineStr">
        <is>
          <t>CF 16219</t>
        </is>
      </c>
      <c r="G6122" t="inlineStr">
        <is>
          <t>HF 328</t>
        </is>
      </c>
      <c r="H6122" t="inlineStr">
        <is>
          <t>HP 4018</t>
        </is>
      </c>
      <c r="K6122" t="inlineStr">
        <is>
          <t>AF976</t>
        </is>
      </c>
      <c r="N6122" t="inlineStr">
        <is>
          <t>CAT 330(6WT1) (90-96) Inner</t>
        </is>
      </c>
      <c r="O6122" t="inlineStr">
        <is>
          <t>CATERPILLAR</t>
        </is>
      </c>
      <c r="P6122" t="inlineStr">
        <is>
          <t>AIR FILTERS</t>
        </is>
      </c>
      <c r="Q6122" t="inlineStr">
        <is>
          <t>7Y 1322</t>
        </is>
      </c>
    </row>
    <row r="6123">
      <c r="A6123" t="inlineStr">
        <is>
          <t>EHA195</t>
        </is>
      </c>
      <c r="B6123" t="inlineStr">
        <is>
          <t>EHA195</t>
        </is>
      </c>
      <c r="C6123" t="inlineStr">
        <is>
          <t>EKSPER</t>
        </is>
      </c>
      <c r="D6123" t="inlineStr">
        <is>
          <t>DA 2118</t>
        </is>
      </c>
      <c r="E6123" t="inlineStr">
        <is>
          <t>EHA195</t>
        </is>
      </c>
      <c r="F6123" t="inlineStr">
        <is>
          <t>CF 16219</t>
        </is>
      </c>
      <c r="G6123" t="inlineStr">
        <is>
          <t>HF 328</t>
        </is>
      </c>
      <c r="H6123" t="inlineStr">
        <is>
          <t>HP 4018</t>
        </is>
      </c>
      <c r="K6123" t="inlineStr">
        <is>
          <t>AF976</t>
        </is>
      </c>
      <c r="N6123" t="inlineStr">
        <is>
          <t>CAT 330(6WT1) (90-96) Inner</t>
        </is>
      </c>
      <c r="O6123" t="inlineStr">
        <is>
          <t>CATERPILLAR</t>
        </is>
      </c>
      <c r="P6123" t="inlineStr">
        <is>
          <t>AIR FILTERS</t>
        </is>
      </c>
      <c r="Q6123" t="inlineStr">
        <is>
          <t>7Y 1322</t>
        </is>
      </c>
    </row>
    <row r="6124">
      <c r="A6124" t="inlineStr">
        <is>
          <t>CF 16219</t>
        </is>
      </c>
      <c r="B6124" t="inlineStr">
        <is>
          <t>CF16219</t>
        </is>
      </c>
      <c r="C6124" t="inlineStr">
        <is>
          <t>MANN</t>
        </is>
      </c>
      <c r="D6124" t="inlineStr">
        <is>
          <t>DA 2118</t>
        </is>
      </c>
      <c r="E6124" t="inlineStr">
        <is>
          <t>EHA195</t>
        </is>
      </c>
      <c r="F6124" t="inlineStr">
        <is>
          <t>CF 16219</t>
        </is>
      </c>
      <c r="G6124" t="inlineStr">
        <is>
          <t>HF 328</t>
        </is>
      </c>
      <c r="H6124" t="inlineStr">
        <is>
          <t>HP 4018</t>
        </is>
      </c>
      <c r="K6124" t="inlineStr">
        <is>
          <t>AF976</t>
        </is>
      </c>
      <c r="N6124" t="inlineStr">
        <is>
          <t>CAT 330(6WT1) (90-96) Inner</t>
        </is>
      </c>
      <c r="O6124" t="inlineStr">
        <is>
          <t>CATERPILLAR</t>
        </is>
      </c>
      <c r="P6124" t="inlineStr">
        <is>
          <t>AIR FILTERS</t>
        </is>
      </c>
      <c r="Q6124" t="inlineStr">
        <is>
          <t>7Y 1322</t>
        </is>
      </c>
    </row>
    <row r="6125">
      <c r="A6125" t="inlineStr">
        <is>
          <t>HF 328</t>
        </is>
      </c>
      <c r="B6125" t="inlineStr">
        <is>
          <t>HF328</t>
        </is>
      </c>
      <c r="C6125" t="inlineStr">
        <is>
          <t>ASAS</t>
        </is>
      </c>
      <c r="D6125" t="inlineStr">
        <is>
          <t>DA 2118</t>
        </is>
      </c>
      <c r="E6125" t="inlineStr">
        <is>
          <t>EHA195</t>
        </is>
      </c>
      <c r="F6125" t="inlineStr">
        <is>
          <t>CF 16219</t>
        </is>
      </c>
      <c r="G6125" t="inlineStr">
        <is>
          <t>HF 328</t>
        </is>
      </c>
      <c r="H6125" t="inlineStr">
        <is>
          <t>HP 4018</t>
        </is>
      </c>
      <c r="K6125" t="inlineStr">
        <is>
          <t>AF976</t>
        </is>
      </c>
      <c r="N6125" t="inlineStr">
        <is>
          <t>CAT 330(6WT1) (90-96) Inner</t>
        </is>
      </c>
      <c r="O6125" t="inlineStr">
        <is>
          <t>CATERPILLAR</t>
        </is>
      </c>
      <c r="P6125" t="inlineStr">
        <is>
          <t>AIR FILTERS</t>
        </is>
      </c>
      <c r="Q6125" t="inlineStr">
        <is>
          <t>7Y 1322</t>
        </is>
      </c>
    </row>
    <row r="6126">
      <c r="A6126" t="inlineStr">
        <is>
          <t>HP 4018</t>
        </is>
      </c>
      <c r="B6126" t="inlineStr">
        <is>
          <t>HP4018</t>
        </is>
      </c>
      <c r="C6126" t="inlineStr">
        <is>
          <t>FIL</t>
        </is>
      </c>
      <c r="D6126" t="inlineStr">
        <is>
          <t>DA 2118</t>
        </is>
      </c>
      <c r="E6126" t="inlineStr">
        <is>
          <t>EHA195</t>
        </is>
      </c>
      <c r="F6126" t="inlineStr">
        <is>
          <t>CF 16219</t>
        </is>
      </c>
      <c r="G6126" t="inlineStr">
        <is>
          <t>HF 328</t>
        </is>
      </c>
      <c r="H6126" t="inlineStr">
        <is>
          <t>HP 4018</t>
        </is>
      </c>
      <c r="K6126" t="inlineStr">
        <is>
          <t>AF976</t>
        </is>
      </c>
      <c r="N6126" t="inlineStr">
        <is>
          <t>CAT 330(6WT1) (90-96) Inner</t>
        </is>
      </c>
      <c r="O6126" t="inlineStr">
        <is>
          <t>CATERPILLAR</t>
        </is>
      </c>
      <c r="P6126" t="inlineStr">
        <is>
          <t>AIR FILTERS</t>
        </is>
      </c>
      <c r="Q6126" t="inlineStr">
        <is>
          <t>7Y 1322</t>
        </is>
      </c>
    </row>
    <row r="6127">
      <c r="A6127" t="inlineStr">
        <is>
          <t>AF976</t>
        </is>
      </c>
      <c r="B6127" t="inlineStr">
        <is>
          <t>AF976</t>
        </is>
      </c>
      <c r="C6127" t="inlineStr">
        <is>
          <t>FLEETGUARD</t>
        </is>
      </c>
      <c r="D6127" t="inlineStr">
        <is>
          <t>DA 2118</t>
        </is>
      </c>
      <c r="E6127" t="inlineStr">
        <is>
          <t>EHA195</t>
        </is>
      </c>
      <c r="F6127" t="inlineStr">
        <is>
          <t>CF 16219</t>
        </is>
      </c>
      <c r="G6127" t="inlineStr">
        <is>
          <t>HF 328</t>
        </is>
      </c>
      <c r="H6127" t="inlineStr">
        <is>
          <t>HP 4018</t>
        </is>
      </c>
      <c r="K6127" t="inlineStr">
        <is>
          <t>AF976</t>
        </is>
      </c>
      <c r="N6127" t="inlineStr">
        <is>
          <t>CAT 330(6WT1) (90-96) Inner</t>
        </is>
      </c>
      <c r="O6127" t="inlineStr">
        <is>
          <t>CATERPILLAR</t>
        </is>
      </c>
      <c r="P6127" t="inlineStr">
        <is>
          <t>AIR FILTERS</t>
        </is>
      </c>
      <c r="Q6127" t="inlineStr">
        <is>
          <t>7Y 1322</t>
        </is>
      </c>
    </row>
    <row r="6128">
      <c r="A6128" t="inlineStr">
        <is>
          <t>7Y 1322</t>
        </is>
      </c>
      <c r="B6128" t="inlineStr">
        <is>
          <t>7Y1322</t>
        </is>
      </c>
      <c r="C6128" t="inlineStr">
        <is>
          <t>OEM</t>
        </is>
      </c>
      <c r="D6128" t="inlineStr">
        <is>
          <t>DA 2118</t>
        </is>
      </c>
      <c r="E6128" t="inlineStr">
        <is>
          <t>EHA195</t>
        </is>
      </c>
      <c r="F6128" t="inlineStr">
        <is>
          <t>CF 16219</t>
        </is>
      </c>
      <c r="G6128" t="inlineStr">
        <is>
          <t>HF 328</t>
        </is>
      </c>
      <c r="H6128" t="inlineStr">
        <is>
          <t>HP 4018</t>
        </is>
      </c>
      <c r="K6128" t="inlineStr">
        <is>
          <t>AF976</t>
        </is>
      </c>
      <c r="N6128" t="inlineStr">
        <is>
          <t>CAT 330(6WT1) (90-96) Inner</t>
        </is>
      </c>
      <c r="O6128" t="inlineStr">
        <is>
          <t>CATERPILLAR</t>
        </is>
      </c>
      <c r="P6128" t="inlineStr">
        <is>
          <t>AIR FILTERS</t>
        </is>
      </c>
      <c r="Q6128" t="inlineStr">
        <is>
          <t>7Y 1322</t>
        </is>
      </c>
    </row>
    <row r="6129">
      <c r="A6129" t="inlineStr">
        <is>
          <t>DA 2174</t>
        </is>
      </c>
      <c r="B6129" t="inlineStr">
        <is>
          <t>DA2174</t>
        </is>
      </c>
      <c r="C6129" t="inlineStr">
        <is>
          <t>DELSA</t>
        </is>
      </c>
      <c r="D6129" t="inlineStr">
        <is>
          <t>DA 2174</t>
        </is>
      </c>
      <c r="E6129" t="inlineStr">
        <is>
          <t>EHA144</t>
        </is>
      </c>
      <c r="F6129" t="inlineStr">
        <is>
          <t>C 11168</t>
        </is>
      </c>
      <c r="G6129" t="inlineStr">
        <is>
          <t>HF 1598</t>
        </is>
      </c>
      <c r="H6129" t="inlineStr">
        <is>
          <t>HP 4552</t>
        </is>
      </c>
      <c r="K6129" t="inlineStr">
        <is>
          <t>AF25477</t>
        </is>
      </c>
      <c r="N6129" t="inlineStr">
        <is>
          <t>CATERPILLAR DP30,DP25,DP20,DP35</t>
        </is>
      </c>
      <c r="O6129" t="inlineStr">
        <is>
          <t>CATERPILLAR</t>
        </is>
      </c>
      <c r="P6129" t="inlineStr">
        <is>
          <t>AIR FILTERS</t>
        </is>
      </c>
      <c r="Q6129" t="inlineStr">
        <is>
          <t>1085330</t>
        </is>
      </c>
    </row>
    <row r="6130">
      <c r="A6130" t="inlineStr">
        <is>
          <t>EHA144</t>
        </is>
      </c>
      <c r="B6130" t="inlineStr">
        <is>
          <t>EHA144</t>
        </is>
      </c>
      <c r="C6130" t="inlineStr">
        <is>
          <t>EKSPER</t>
        </is>
      </c>
      <c r="D6130" t="inlineStr">
        <is>
          <t>DA 2174</t>
        </is>
      </c>
      <c r="E6130" t="inlineStr">
        <is>
          <t>EHA144</t>
        </is>
      </c>
      <c r="F6130" t="inlineStr">
        <is>
          <t>C 11168</t>
        </is>
      </c>
      <c r="G6130" t="inlineStr">
        <is>
          <t>HF 1598</t>
        </is>
      </c>
      <c r="H6130" t="inlineStr">
        <is>
          <t>HP 4552</t>
        </is>
      </c>
      <c r="K6130" t="inlineStr">
        <is>
          <t>AF25477</t>
        </is>
      </c>
      <c r="N6130" t="inlineStr">
        <is>
          <t>CATERPILLAR DP30,DP25,DP20,DP35</t>
        </is>
      </c>
      <c r="O6130" t="inlineStr">
        <is>
          <t>CATERPILLAR</t>
        </is>
      </c>
      <c r="P6130" t="inlineStr">
        <is>
          <t>AIR FILTERS</t>
        </is>
      </c>
      <c r="Q6130" t="inlineStr">
        <is>
          <t>1085330</t>
        </is>
      </c>
    </row>
    <row r="6131">
      <c r="A6131" t="inlineStr">
        <is>
          <t>C 11168</t>
        </is>
      </c>
      <c r="B6131" t="inlineStr">
        <is>
          <t>C11168</t>
        </is>
      </c>
      <c r="C6131" t="inlineStr">
        <is>
          <t>MANN</t>
        </is>
      </c>
      <c r="D6131" t="inlineStr">
        <is>
          <t>DA 2174</t>
        </is>
      </c>
      <c r="E6131" t="inlineStr">
        <is>
          <t>EHA144</t>
        </is>
      </c>
      <c r="F6131" t="inlineStr">
        <is>
          <t>C 11168</t>
        </is>
      </c>
      <c r="G6131" t="inlineStr">
        <is>
          <t>HF 1598</t>
        </is>
      </c>
      <c r="H6131" t="inlineStr">
        <is>
          <t>HP 4552</t>
        </is>
      </c>
      <c r="K6131" t="inlineStr">
        <is>
          <t>AF25477</t>
        </is>
      </c>
      <c r="N6131" t="inlineStr">
        <is>
          <t>CATERPILLAR DP30,DP25,DP20,DP35</t>
        </is>
      </c>
      <c r="O6131" t="inlineStr">
        <is>
          <t>CATERPILLAR</t>
        </is>
      </c>
      <c r="P6131" t="inlineStr">
        <is>
          <t>AIR FILTERS</t>
        </is>
      </c>
      <c r="Q6131" t="inlineStr">
        <is>
          <t>1085330</t>
        </is>
      </c>
    </row>
    <row r="6132">
      <c r="A6132" t="inlineStr">
        <is>
          <t>HF 1598</t>
        </is>
      </c>
      <c r="B6132" t="inlineStr">
        <is>
          <t>HF1598</t>
        </is>
      </c>
      <c r="C6132" t="inlineStr">
        <is>
          <t>ASAS</t>
        </is>
      </c>
      <c r="D6132" t="inlineStr">
        <is>
          <t>DA 2174</t>
        </is>
      </c>
      <c r="E6132" t="inlineStr">
        <is>
          <t>EHA144</t>
        </is>
      </c>
      <c r="F6132" t="inlineStr">
        <is>
          <t>C 11168</t>
        </is>
      </c>
      <c r="G6132" t="inlineStr">
        <is>
          <t>HF 1598</t>
        </is>
      </c>
      <c r="H6132" t="inlineStr">
        <is>
          <t>HP 4552</t>
        </is>
      </c>
      <c r="K6132" t="inlineStr">
        <is>
          <t>AF25477</t>
        </is>
      </c>
      <c r="N6132" t="inlineStr">
        <is>
          <t>CATERPILLAR DP30,DP25,DP20,DP35</t>
        </is>
      </c>
      <c r="O6132" t="inlineStr">
        <is>
          <t>CATERPILLAR</t>
        </is>
      </c>
      <c r="P6132" t="inlineStr">
        <is>
          <t>AIR FILTERS</t>
        </is>
      </c>
      <c r="Q6132" t="inlineStr">
        <is>
          <t>1085330</t>
        </is>
      </c>
    </row>
    <row r="6133">
      <c r="A6133" t="inlineStr">
        <is>
          <t>HP 4552</t>
        </is>
      </c>
      <c r="B6133" t="inlineStr">
        <is>
          <t>HP4552</t>
        </is>
      </c>
      <c r="C6133" t="inlineStr">
        <is>
          <t>FIL</t>
        </is>
      </c>
      <c r="D6133" t="inlineStr">
        <is>
          <t>DA 2174</t>
        </is>
      </c>
      <c r="E6133" t="inlineStr">
        <is>
          <t>EHA144</t>
        </is>
      </c>
      <c r="F6133" t="inlineStr">
        <is>
          <t>C 11168</t>
        </is>
      </c>
      <c r="G6133" t="inlineStr">
        <is>
          <t>HF 1598</t>
        </is>
      </c>
      <c r="H6133" t="inlineStr">
        <is>
          <t>HP 4552</t>
        </is>
      </c>
      <c r="K6133" t="inlineStr">
        <is>
          <t>AF25477</t>
        </is>
      </c>
      <c r="N6133" t="inlineStr">
        <is>
          <t>CATERPILLAR DP30,DP25,DP20,DP35</t>
        </is>
      </c>
      <c r="O6133" t="inlineStr">
        <is>
          <t>CATERPILLAR</t>
        </is>
      </c>
      <c r="P6133" t="inlineStr">
        <is>
          <t>AIR FILTERS</t>
        </is>
      </c>
      <c r="Q6133" t="inlineStr">
        <is>
          <t>1085330</t>
        </is>
      </c>
    </row>
    <row r="6134">
      <c r="A6134" t="inlineStr">
        <is>
          <t>AF25477</t>
        </is>
      </c>
      <c r="B6134" t="inlineStr">
        <is>
          <t>AF25477</t>
        </is>
      </c>
      <c r="C6134" t="inlineStr">
        <is>
          <t>FLEETGUARD</t>
        </is>
      </c>
      <c r="D6134" t="inlineStr">
        <is>
          <t>DA 2174</t>
        </is>
      </c>
      <c r="E6134" t="inlineStr">
        <is>
          <t>EHA144</t>
        </is>
      </c>
      <c r="F6134" t="inlineStr">
        <is>
          <t>C 11168</t>
        </is>
      </c>
      <c r="G6134" t="inlineStr">
        <is>
          <t>HF 1598</t>
        </is>
      </c>
      <c r="H6134" t="inlineStr">
        <is>
          <t>HP 4552</t>
        </is>
      </c>
      <c r="K6134" t="inlineStr">
        <is>
          <t>AF25477</t>
        </is>
      </c>
      <c r="N6134" t="inlineStr">
        <is>
          <t>CATERPILLAR DP30,DP25,DP20,DP35</t>
        </is>
      </c>
      <c r="O6134" t="inlineStr">
        <is>
          <t>CATERPILLAR</t>
        </is>
      </c>
      <c r="P6134" t="inlineStr">
        <is>
          <t>AIR FILTERS</t>
        </is>
      </c>
      <c r="Q6134" t="inlineStr">
        <is>
          <t>1085330</t>
        </is>
      </c>
    </row>
    <row r="6135">
      <c r="A6135" t="inlineStr">
        <is>
          <t>1085330</t>
        </is>
      </c>
      <c r="B6135" t="inlineStr">
        <is>
          <t>1085330</t>
        </is>
      </c>
      <c r="C6135" t="inlineStr">
        <is>
          <t>OEM</t>
        </is>
      </c>
      <c r="D6135" t="inlineStr">
        <is>
          <t>DA 2174</t>
        </is>
      </c>
      <c r="E6135" t="inlineStr">
        <is>
          <t>EHA144</t>
        </is>
      </c>
      <c r="F6135" t="inlineStr">
        <is>
          <t>C 11168</t>
        </is>
      </c>
      <c r="G6135" t="inlineStr">
        <is>
          <t>HF 1598</t>
        </is>
      </c>
      <c r="H6135" t="inlineStr">
        <is>
          <t>HP 4552</t>
        </is>
      </c>
      <c r="K6135" t="inlineStr">
        <is>
          <t>AF25477</t>
        </is>
      </c>
      <c r="N6135" t="inlineStr">
        <is>
          <t>CATERPILLAR DP30,DP25,DP20,DP35</t>
        </is>
      </c>
      <c r="O6135" t="inlineStr">
        <is>
          <t>CATERPILLAR</t>
        </is>
      </c>
      <c r="P6135" t="inlineStr">
        <is>
          <t>AIR FILTERS</t>
        </is>
      </c>
      <c r="Q6135" t="inlineStr">
        <is>
          <t>1085330</t>
        </is>
      </c>
    </row>
    <row r="6136">
      <c r="A6136" t="inlineStr">
        <is>
          <t>DA 2388</t>
        </is>
      </c>
      <c r="B6136" t="inlineStr">
        <is>
          <t>DA2388</t>
        </is>
      </c>
      <c r="C6136" t="inlineStr">
        <is>
          <t>DELSA</t>
        </is>
      </c>
      <c r="D6136" t="inlineStr">
        <is>
          <t>DA 2388</t>
        </is>
      </c>
      <c r="E6136" t="inlineStr">
        <is>
          <t>EHA028</t>
        </is>
      </c>
      <c r="G6136" t="inlineStr">
        <is>
          <t>HF 1513</t>
        </is>
      </c>
      <c r="H6136" t="inlineStr">
        <is>
          <t>HP 943</t>
        </is>
      </c>
      <c r="K6136" t="inlineStr">
        <is>
          <t>AF4609</t>
        </is>
      </c>
      <c r="L6136" t="inlineStr">
        <is>
          <t>E583L</t>
        </is>
      </c>
      <c r="N6136" t="inlineStr">
        <is>
          <t>Caterpillar 3508, 3512, 3516</t>
        </is>
      </c>
      <c r="O6136" t="inlineStr">
        <is>
          <t>CATERPILLAR</t>
        </is>
      </c>
      <c r="P6136" t="inlineStr">
        <is>
          <t>AIR FILTERS</t>
        </is>
      </c>
      <c r="Q6136" t="inlineStr">
        <is>
          <t>8N6309</t>
        </is>
      </c>
    </row>
    <row r="6137">
      <c r="A6137" t="inlineStr">
        <is>
          <t>EHA028</t>
        </is>
      </c>
      <c r="B6137" t="inlineStr">
        <is>
          <t>EHA028</t>
        </is>
      </c>
      <c r="C6137" t="inlineStr">
        <is>
          <t>EKSPER</t>
        </is>
      </c>
      <c r="D6137" t="inlineStr">
        <is>
          <t>DA 2388</t>
        </is>
      </c>
      <c r="E6137" t="inlineStr">
        <is>
          <t>EHA028</t>
        </is>
      </c>
      <c r="G6137" t="inlineStr">
        <is>
          <t>HF 1513</t>
        </is>
      </c>
      <c r="H6137" t="inlineStr">
        <is>
          <t>HP 943</t>
        </is>
      </c>
      <c r="K6137" t="inlineStr">
        <is>
          <t>AF4609</t>
        </is>
      </c>
      <c r="L6137" t="inlineStr">
        <is>
          <t>E583L</t>
        </is>
      </c>
      <c r="N6137" t="inlineStr">
        <is>
          <t>Caterpillar 3508, 3512, 3516</t>
        </is>
      </c>
      <c r="O6137" t="inlineStr">
        <is>
          <t>CATERPILLAR</t>
        </is>
      </c>
      <c r="P6137" t="inlineStr">
        <is>
          <t>AIR FILTERS</t>
        </is>
      </c>
      <c r="Q6137" t="inlineStr">
        <is>
          <t>8N6309</t>
        </is>
      </c>
    </row>
    <row r="6138">
      <c r="A6138" t="inlineStr">
        <is>
          <t>HF 1513</t>
        </is>
      </c>
      <c r="B6138" t="inlineStr">
        <is>
          <t>HF1513</t>
        </is>
      </c>
      <c r="C6138" t="inlineStr">
        <is>
          <t>ASAS</t>
        </is>
      </c>
      <c r="D6138" t="inlineStr">
        <is>
          <t>DA 2388</t>
        </is>
      </c>
      <c r="E6138" t="inlineStr">
        <is>
          <t>EHA028</t>
        </is>
      </c>
      <c r="G6138" t="inlineStr">
        <is>
          <t>HF 1513</t>
        </is>
      </c>
      <c r="H6138" t="inlineStr">
        <is>
          <t>HP 943</t>
        </is>
      </c>
      <c r="K6138" t="inlineStr">
        <is>
          <t>AF4609</t>
        </is>
      </c>
      <c r="L6138" t="inlineStr">
        <is>
          <t>E583L</t>
        </is>
      </c>
      <c r="N6138" t="inlineStr">
        <is>
          <t>Caterpillar 3508, 3512, 3516</t>
        </is>
      </c>
      <c r="O6138" t="inlineStr">
        <is>
          <t>CATERPILLAR</t>
        </is>
      </c>
      <c r="P6138" t="inlineStr">
        <is>
          <t>AIR FILTERS</t>
        </is>
      </c>
      <c r="Q6138" t="inlineStr">
        <is>
          <t>8N6309</t>
        </is>
      </c>
    </row>
    <row r="6139">
      <c r="A6139" t="inlineStr">
        <is>
          <t>HP 943</t>
        </is>
      </c>
      <c r="B6139" t="inlineStr">
        <is>
          <t>HP943</t>
        </is>
      </c>
      <c r="C6139" t="inlineStr">
        <is>
          <t>FIL</t>
        </is>
      </c>
      <c r="D6139" t="inlineStr">
        <is>
          <t>DA 2388</t>
        </is>
      </c>
      <c r="E6139" t="inlineStr">
        <is>
          <t>EHA028</t>
        </is>
      </c>
      <c r="G6139" t="inlineStr">
        <is>
          <t>HF 1513</t>
        </is>
      </c>
      <c r="H6139" t="inlineStr">
        <is>
          <t>HP 943</t>
        </is>
      </c>
      <c r="K6139" t="inlineStr">
        <is>
          <t>AF4609</t>
        </is>
      </c>
      <c r="L6139" t="inlineStr">
        <is>
          <t>E583L</t>
        </is>
      </c>
      <c r="N6139" t="inlineStr">
        <is>
          <t>Caterpillar 3508, 3512, 3516</t>
        </is>
      </c>
      <c r="O6139" t="inlineStr">
        <is>
          <t>CATERPILLAR</t>
        </is>
      </c>
      <c r="P6139" t="inlineStr">
        <is>
          <t>AIR FILTERS</t>
        </is>
      </c>
      <c r="Q6139" t="inlineStr">
        <is>
          <t>8N6309</t>
        </is>
      </c>
    </row>
    <row r="6140">
      <c r="A6140" t="inlineStr">
        <is>
          <t>AF4609</t>
        </is>
      </c>
      <c r="B6140" t="inlineStr">
        <is>
          <t>AF4609</t>
        </is>
      </c>
      <c r="C6140" t="inlineStr">
        <is>
          <t>FLEETGUARD</t>
        </is>
      </c>
      <c r="D6140" t="inlineStr">
        <is>
          <t>DA 2388</t>
        </is>
      </c>
      <c r="E6140" t="inlineStr">
        <is>
          <t>EHA028</t>
        </is>
      </c>
      <c r="G6140" t="inlineStr">
        <is>
          <t>HF 1513</t>
        </is>
      </c>
      <c r="H6140" t="inlineStr">
        <is>
          <t>HP 943</t>
        </is>
      </c>
      <c r="K6140" t="inlineStr">
        <is>
          <t>AF4609</t>
        </is>
      </c>
      <c r="L6140" t="inlineStr">
        <is>
          <t>E583L</t>
        </is>
      </c>
      <c r="N6140" t="inlineStr">
        <is>
          <t>Caterpillar 3508, 3512, 3516</t>
        </is>
      </c>
      <c r="O6140" t="inlineStr">
        <is>
          <t>CATERPILLAR</t>
        </is>
      </c>
      <c r="P6140" t="inlineStr">
        <is>
          <t>AIR FILTERS</t>
        </is>
      </c>
      <c r="Q6140" t="inlineStr">
        <is>
          <t>8N6309</t>
        </is>
      </c>
    </row>
    <row r="6141">
      <c r="A6141" t="inlineStr">
        <is>
          <t>E583L</t>
        </is>
      </c>
      <c r="B6141" t="inlineStr">
        <is>
          <t>E583L</t>
        </is>
      </c>
      <c r="C6141" t="inlineStr">
        <is>
          <t>HENGST</t>
        </is>
      </c>
      <c r="D6141" t="inlineStr">
        <is>
          <t>DA 2388</t>
        </is>
      </c>
      <c r="E6141" t="inlineStr">
        <is>
          <t>EHA028</t>
        </is>
      </c>
      <c r="G6141" t="inlineStr">
        <is>
          <t>HF 1513</t>
        </is>
      </c>
      <c r="H6141" t="inlineStr">
        <is>
          <t>HP 943</t>
        </is>
      </c>
      <c r="K6141" t="inlineStr">
        <is>
          <t>AF4609</t>
        </is>
      </c>
      <c r="L6141" t="inlineStr">
        <is>
          <t>E583L</t>
        </is>
      </c>
      <c r="N6141" t="inlineStr">
        <is>
          <t>Caterpillar 3508, 3512, 3516</t>
        </is>
      </c>
      <c r="O6141" t="inlineStr">
        <is>
          <t>CATERPILLAR</t>
        </is>
      </c>
      <c r="P6141" t="inlineStr">
        <is>
          <t>AIR FILTERS</t>
        </is>
      </c>
      <c r="Q6141" t="inlineStr">
        <is>
          <t>8N6309</t>
        </is>
      </c>
    </row>
    <row r="6142">
      <c r="A6142" t="inlineStr">
        <is>
          <t>8N6309</t>
        </is>
      </c>
      <c r="B6142" t="inlineStr">
        <is>
          <t>8N6309</t>
        </is>
      </c>
      <c r="C6142" t="inlineStr">
        <is>
          <t>OEM</t>
        </is>
      </c>
      <c r="D6142" t="inlineStr">
        <is>
          <t>DA 2388</t>
        </is>
      </c>
      <c r="E6142" t="inlineStr">
        <is>
          <t>EHA028</t>
        </is>
      </c>
      <c r="G6142" t="inlineStr">
        <is>
          <t>HF 1513</t>
        </is>
      </c>
      <c r="H6142" t="inlineStr">
        <is>
          <t>HP 943</t>
        </is>
      </c>
      <c r="K6142" t="inlineStr">
        <is>
          <t>AF4609</t>
        </is>
      </c>
      <c r="L6142" t="inlineStr">
        <is>
          <t>E583L</t>
        </is>
      </c>
      <c r="N6142" t="inlineStr">
        <is>
          <t>Caterpillar 3508, 3512, 3516</t>
        </is>
      </c>
      <c r="O6142" t="inlineStr">
        <is>
          <t>CATERPILLAR</t>
        </is>
      </c>
      <c r="P6142" t="inlineStr">
        <is>
          <t>AIR FILTERS</t>
        </is>
      </c>
      <c r="Q6142" t="inlineStr">
        <is>
          <t>8N6309</t>
        </is>
      </c>
    </row>
    <row r="6143">
      <c r="A6143" t="inlineStr">
        <is>
          <t>DR 5069 B</t>
        </is>
      </c>
      <c r="B6143" t="inlineStr">
        <is>
          <t>DR5069B</t>
        </is>
      </c>
      <c r="C6143" t="inlineStr">
        <is>
          <t>DELSA</t>
        </is>
      </c>
      <c r="D6143" t="inlineStr">
        <is>
          <t>DR 5069 B</t>
        </is>
      </c>
      <c r="E6143" t="inlineStr">
        <is>
          <t>ERA080</t>
        </is>
      </c>
      <c r="F6143" t="inlineStr">
        <is>
          <t>C 281045</t>
        </is>
      </c>
      <c r="G6143" t="inlineStr">
        <is>
          <t>HF 5006</t>
        </is>
      </c>
      <c r="H6143" t="inlineStr">
        <is>
          <t>HP 2518</t>
        </is>
      </c>
      <c r="J6143" t="inlineStr">
        <is>
          <t>LX2008</t>
        </is>
      </c>
      <c r="K6143" t="inlineStr">
        <is>
          <t>AF25921M</t>
        </is>
      </c>
      <c r="L6143" t="inlineStr">
        <is>
          <t>E808L</t>
        </is>
      </c>
      <c r="N6143" t="inlineStr">
        <is>
          <t>Cat 231, 235, 325, 330, 350; Outer</t>
        </is>
      </c>
      <c r="O6143" t="inlineStr">
        <is>
          <t>CATERPILLAR</t>
        </is>
      </c>
      <c r="P6143" t="inlineStr">
        <is>
          <t>AIR FILTERS</t>
        </is>
      </c>
      <c r="Q6143" t="inlineStr">
        <is>
          <t>6I-2503</t>
        </is>
      </c>
    </row>
    <row r="6144">
      <c r="A6144" t="inlineStr">
        <is>
          <t>ERA080</t>
        </is>
      </c>
      <c r="B6144" t="inlineStr">
        <is>
          <t>ERA080</t>
        </is>
      </c>
      <c r="C6144" t="inlineStr">
        <is>
          <t>EKSPER</t>
        </is>
      </c>
      <c r="D6144" t="inlineStr">
        <is>
          <t>DR 5069 B</t>
        </is>
      </c>
      <c r="E6144" t="inlineStr">
        <is>
          <t>ERA080</t>
        </is>
      </c>
      <c r="F6144" t="inlineStr">
        <is>
          <t>C 281045</t>
        </is>
      </c>
      <c r="G6144" t="inlineStr">
        <is>
          <t>HF 5006</t>
        </is>
      </c>
      <c r="H6144" t="inlineStr">
        <is>
          <t>HP 2518</t>
        </is>
      </c>
      <c r="J6144" t="inlineStr">
        <is>
          <t>LX2008</t>
        </is>
      </c>
      <c r="K6144" t="inlineStr">
        <is>
          <t>AF25921M</t>
        </is>
      </c>
      <c r="L6144" t="inlineStr">
        <is>
          <t>E808L</t>
        </is>
      </c>
      <c r="N6144" t="inlineStr">
        <is>
          <t>Cat 231, 235, 325, 330, 350; Outer</t>
        </is>
      </c>
      <c r="O6144" t="inlineStr">
        <is>
          <t>CATERPILLAR</t>
        </is>
      </c>
      <c r="P6144" t="inlineStr">
        <is>
          <t>AIR FILTERS</t>
        </is>
      </c>
      <c r="Q6144" t="inlineStr">
        <is>
          <t>6I-2503</t>
        </is>
      </c>
    </row>
    <row r="6145">
      <c r="A6145" t="inlineStr">
        <is>
          <t>C 281045</t>
        </is>
      </c>
      <c r="B6145" t="inlineStr">
        <is>
          <t>C281045</t>
        </is>
      </c>
      <c r="C6145" t="inlineStr">
        <is>
          <t>MANN</t>
        </is>
      </c>
      <c r="D6145" t="inlineStr">
        <is>
          <t>DR 5069 B</t>
        </is>
      </c>
      <c r="E6145" t="inlineStr">
        <is>
          <t>ERA080</t>
        </is>
      </c>
      <c r="F6145" t="inlineStr">
        <is>
          <t>C 281045</t>
        </is>
      </c>
      <c r="G6145" t="inlineStr">
        <is>
          <t>HF 5006</t>
        </is>
      </c>
      <c r="H6145" t="inlineStr">
        <is>
          <t>HP 2518</t>
        </is>
      </c>
      <c r="J6145" t="inlineStr">
        <is>
          <t>LX2008</t>
        </is>
      </c>
      <c r="K6145" t="inlineStr">
        <is>
          <t>AF25921M</t>
        </is>
      </c>
      <c r="L6145" t="inlineStr">
        <is>
          <t>E808L</t>
        </is>
      </c>
      <c r="N6145" t="inlineStr">
        <is>
          <t>Cat 231, 235, 325, 330, 350; Outer</t>
        </is>
      </c>
      <c r="O6145" t="inlineStr">
        <is>
          <t>CATERPILLAR</t>
        </is>
      </c>
      <c r="P6145" t="inlineStr">
        <is>
          <t>AIR FILTERS</t>
        </is>
      </c>
      <c r="Q6145" t="inlineStr">
        <is>
          <t>6I-2503</t>
        </is>
      </c>
    </row>
    <row r="6146">
      <c r="A6146" t="inlineStr">
        <is>
          <t>HF 5006</t>
        </is>
      </c>
      <c r="B6146" t="inlineStr">
        <is>
          <t>HF5006</t>
        </is>
      </c>
      <c r="C6146" t="inlineStr">
        <is>
          <t>ASAS</t>
        </is>
      </c>
      <c r="D6146" t="inlineStr">
        <is>
          <t>DR 5069 B</t>
        </is>
      </c>
      <c r="E6146" t="inlineStr">
        <is>
          <t>ERA080</t>
        </is>
      </c>
      <c r="F6146" t="inlineStr">
        <is>
          <t>C 281045</t>
        </is>
      </c>
      <c r="G6146" t="inlineStr">
        <is>
          <t>HF 5006</t>
        </is>
      </c>
      <c r="H6146" t="inlineStr">
        <is>
          <t>HP 2518</t>
        </is>
      </c>
      <c r="J6146" t="inlineStr">
        <is>
          <t>LX2008</t>
        </is>
      </c>
      <c r="K6146" t="inlineStr">
        <is>
          <t>AF25921M</t>
        </is>
      </c>
      <c r="L6146" t="inlineStr">
        <is>
          <t>E808L</t>
        </is>
      </c>
      <c r="N6146" t="inlineStr">
        <is>
          <t>Cat 231, 235, 325, 330, 350; Outer</t>
        </is>
      </c>
      <c r="O6146" t="inlineStr">
        <is>
          <t>CATERPILLAR</t>
        </is>
      </c>
      <c r="P6146" t="inlineStr">
        <is>
          <t>AIR FILTERS</t>
        </is>
      </c>
      <c r="Q6146" t="inlineStr">
        <is>
          <t>6I-2503</t>
        </is>
      </c>
    </row>
    <row r="6147">
      <c r="A6147" t="inlineStr">
        <is>
          <t>HP 2518</t>
        </is>
      </c>
      <c r="B6147" t="inlineStr">
        <is>
          <t>HP2518</t>
        </is>
      </c>
      <c r="C6147" t="inlineStr">
        <is>
          <t>FIL</t>
        </is>
      </c>
      <c r="D6147" t="inlineStr">
        <is>
          <t>DR 5069 B</t>
        </is>
      </c>
      <c r="E6147" t="inlineStr">
        <is>
          <t>ERA080</t>
        </is>
      </c>
      <c r="F6147" t="inlineStr">
        <is>
          <t>C 281045</t>
        </is>
      </c>
      <c r="G6147" t="inlineStr">
        <is>
          <t>HF 5006</t>
        </is>
      </c>
      <c r="H6147" t="inlineStr">
        <is>
          <t>HP 2518</t>
        </is>
      </c>
      <c r="J6147" t="inlineStr">
        <is>
          <t>LX2008</t>
        </is>
      </c>
      <c r="K6147" t="inlineStr">
        <is>
          <t>AF25921M</t>
        </is>
      </c>
      <c r="L6147" t="inlineStr">
        <is>
          <t>E808L</t>
        </is>
      </c>
      <c r="N6147" t="inlineStr">
        <is>
          <t>Cat 231, 235, 325, 330, 350; Outer</t>
        </is>
      </c>
      <c r="O6147" t="inlineStr">
        <is>
          <t>CATERPILLAR</t>
        </is>
      </c>
      <c r="P6147" t="inlineStr">
        <is>
          <t>AIR FILTERS</t>
        </is>
      </c>
      <c r="Q6147" t="inlineStr">
        <is>
          <t>6I-2503</t>
        </is>
      </c>
    </row>
    <row r="6148">
      <c r="A6148" t="inlineStr">
        <is>
          <t>LX2008</t>
        </is>
      </c>
      <c r="B6148" t="inlineStr">
        <is>
          <t>LX2008</t>
        </is>
      </c>
      <c r="C6148" t="inlineStr">
        <is>
          <t>MAHLE</t>
        </is>
      </c>
      <c r="D6148" t="inlineStr">
        <is>
          <t>DR 5069 B</t>
        </is>
      </c>
      <c r="E6148" t="inlineStr">
        <is>
          <t>ERA080</t>
        </is>
      </c>
      <c r="F6148" t="inlineStr">
        <is>
          <t>C 281045</t>
        </is>
      </c>
      <c r="G6148" t="inlineStr">
        <is>
          <t>HF 5006</t>
        </is>
      </c>
      <c r="H6148" t="inlineStr">
        <is>
          <t>HP 2518</t>
        </is>
      </c>
      <c r="J6148" t="inlineStr">
        <is>
          <t>LX2008</t>
        </is>
      </c>
      <c r="K6148" t="inlineStr">
        <is>
          <t>AF25921M</t>
        </is>
      </c>
      <c r="L6148" t="inlineStr">
        <is>
          <t>E808L</t>
        </is>
      </c>
      <c r="N6148" t="inlineStr">
        <is>
          <t>Cat 231, 235, 325, 330, 350; Outer</t>
        </is>
      </c>
      <c r="O6148" t="inlineStr">
        <is>
          <t>CATERPILLAR</t>
        </is>
      </c>
      <c r="P6148" t="inlineStr">
        <is>
          <t>AIR FILTERS</t>
        </is>
      </c>
      <c r="Q6148" t="inlineStr">
        <is>
          <t>6I-2503</t>
        </is>
      </c>
    </row>
    <row r="6149">
      <c r="A6149" t="inlineStr">
        <is>
          <t>AF25921M</t>
        </is>
      </c>
      <c r="B6149" t="inlineStr">
        <is>
          <t>AF25921M</t>
        </is>
      </c>
      <c r="C6149" t="inlineStr">
        <is>
          <t>FLEETGUARD</t>
        </is>
      </c>
      <c r="D6149" t="inlineStr">
        <is>
          <t>DR 5069 B</t>
        </is>
      </c>
      <c r="E6149" t="inlineStr">
        <is>
          <t>ERA080</t>
        </is>
      </c>
      <c r="F6149" t="inlineStr">
        <is>
          <t>C 281045</t>
        </is>
      </c>
      <c r="G6149" t="inlineStr">
        <is>
          <t>HF 5006</t>
        </is>
      </c>
      <c r="H6149" t="inlineStr">
        <is>
          <t>HP 2518</t>
        </is>
      </c>
      <c r="J6149" t="inlineStr">
        <is>
          <t>LX2008</t>
        </is>
      </c>
      <c r="K6149" t="inlineStr">
        <is>
          <t>AF25921M</t>
        </is>
      </c>
      <c r="L6149" t="inlineStr">
        <is>
          <t>E808L</t>
        </is>
      </c>
      <c r="N6149" t="inlineStr">
        <is>
          <t>Cat 231, 235, 325, 330, 350; Outer</t>
        </is>
      </c>
      <c r="O6149" t="inlineStr">
        <is>
          <t>CATERPILLAR</t>
        </is>
      </c>
      <c r="P6149" t="inlineStr">
        <is>
          <t>AIR FILTERS</t>
        </is>
      </c>
      <c r="Q6149" t="inlineStr">
        <is>
          <t>6I-2503</t>
        </is>
      </c>
    </row>
    <row r="6150">
      <c r="A6150" t="inlineStr">
        <is>
          <t>E808L</t>
        </is>
      </c>
      <c r="B6150" t="inlineStr">
        <is>
          <t>E808L</t>
        </is>
      </c>
      <c r="C6150" t="inlineStr">
        <is>
          <t>HENGST</t>
        </is>
      </c>
      <c r="D6150" t="inlineStr">
        <is>
          <t>DR 5069 B</t>
        </is>
      </c>
      <c r="E6150" t="inlineStr">
        <is>
          <t>ERA080</t>
        </is>
      </c>
      <c r="F6150" t="inlineStr">
        <is>
          <t>C 281045</t>
        </is>
      </c>
      <c r="G6150" t="inlineStr">
        <is>
          <t>HF 5006</t>
        </is>
      </c>
      <c r="H6150" t="inlineStr">
        <is>
          <t>HP 2518</t>
        </is>
      </c>
      <c r="J6150" t="inlineStr">
        <is>
          <t>LX2008</t>
        </is>
      </c>
      <c r="K6150" t="inlineStr">
        <is>
          <t>AF25921M</t>
        </is>
      </c>
      <c r="L6150" t="inlineStr">
        <is>
          <t>E808L</t>
        </is>
      </c>
      <c r="N6150" t="inlineStr">
        <is>
          <t>Cat 231, 235, 325, 330, 350; Outer</t>
        </is>
      </c>
      <c r="O6150" t="inlineStr">
        <is>
          <t>CATERPILLAR</t>
        </is>
      </c>
      <c r="P6150" t="inlineStr">
        <is>
          <t>AIR FILTERS</t>
        </is>
      </c>
      <c r="Q6150" t="inlineStr">
        <is>
          <t>6I-2503</t>
        </is>
      </c>
    </row>
    <row r="6151">
      <c r="A6151" t="inlineStr">
        <is>
          <t>6I-2503</t>
        </is>
      </c>
      <c r="B6151" t="inlineStr">
        <is>
          <t>6I-2503</t>
        </is>
      </c>
      <c r="C6151" t="inlineStr">
        <is>
          <t>OEM</t>
        </is>
      </c>
      <c r="D6151" t="inlineStr">
        <is>
          <t>DR 5069 B</t>
        </is>
      </c>
      <c r="E6151" t="inlineStr">
        <is>
          <t>ERA080</t>
        </is>
      </c>
      <c r="F6151" t="inlineStr">
        <is>
          <t>C 281045</t>
        </is>
      </c>
      <c r="G6151" t="inlineStr">
        <is>
          <t>HF 5006</t>
        </is>
      </c>
      <c r="H6151" t="inlineStr">
        <is>
          <t>HP 2518</t>
        </is>
      </c>
      <c r="J6151" t="inlineStr">
        <is>
          <t>LX2008</t>
        </is>
      </c>
      <c r="K6151" t="inlineStr">
        <is>
          <t>AF25921M</t>
        </is>
      </c>
      <c r="L6151" t="inlineStr">
        <is>
          <t>E808L</t>
        </is>
      </c>
      <c r="N6151" t="inlineStr">
        <is>
          <t>Cat 231, 235, 325, 330, 350; Outer</t>
        </is>
      </c>
      <c r="O6151" t="inlineStr">
        <is>
          <t>CATERPILLAR</t>
        </is>
      </c>
      <c r="P6151" t="inlineStr">
        <is>
          <t>AIR FILTERS</t>
        </is>
      </c>
      <c r="Q6151" t="inlineStr">
        <is>
          <t>6I-2503</t>
        </is>
      </c>
    </row>
    <row r="6152">
      <c r="A6152" t="inlineStr">
        <is>
          <t>DR 5070 B</t>
        </is>
      </c>
      <c r="B6152" t="inlineStr">
        <is>
          <t>DR5070B</t>
        </is>
      </c>
      <c r="C6152" t="inlineStr">
        <is>
          <t>DELSA</t>
        </is>
      </c>
      <c r="D6152" t="inlineStr">
        <is>
          <t>DR 5070 B</t>
        </is>
      </c>
      <c r="E6152" t="inlineStr">
        <is>
          <t>ERA081</t>
        </is>
      </c>
      <c r="F6152" t="inlineStr">
        <is>
          <t>CF 15136</t>
        </is>
      </c>
      <c r="G6152" t="inlineStr">
        <is>
          <t>HF 5007</t>
        </is>
      </c>
      <c r="H6152" t="inlineStr">
        <is>
          <t>HP 2519</t>
        </is>
      </c>
      <c r="K6152" t="inlineStr">
        <is>
          <t>AF25130M</t>
        </is>
      </c>
      <c r="L6152" t="inlineStr">
        <is>
          <t>E808LS</t>
        </is>
      </c>
      <c r="N6152" t="inlineStr">
        <is>
          <t>Cat 231, 235, 325, 330, 350; Inner</t>
        </is>
      </c>
      <c r="O6152" t="inlineStr">
        <is>
          <t>CATERPILLAR</t>
        </is>
      </c>
      <c r="P6152" t="inlineStr">
        <is>
          <t>AIR FILTERS</t>
        </is>
      </c>
      <c r="Q6152" t="inlineStr">
        <is>
          <t>6I-2504</t>
        </is>
      </c>
    </row>
    <row r="6153">
      <c r="A6153" t="inlineStr">
        <is>
          <t>ERA081</t>
        </is>
      </c>
      <c r="B6153" t="inlineStr">
        <is>
          <t>ERA081</t>
        </is>
      </c>
      <c r="C6153" t="inlineStr">
        <is>
          <t>EKSPER</t>
        </is>
      </c>
      <c r="D6153" t="inlineStr">
        <is>
          <t>DR 5070 B</t>
        </is>
      </c>
      <c r="E6153" t="inlineStr">
        <is>
          <t>ERA081</t>
        </is>
      </c>
      <c r="F6153" t="inlineStr">
        <is>
          <t>CF 15136</t>
        </is>
      </c>
      <c r="G6153" t="inlineStr">
        <is>
          <t>HF 5007</t>
        </is>
      </c>
      <c r="H6153" t="inlineStr">
        <is>
          <t>HP 2519</t>
        </is>
      </c>
      <c r="K6153" t="inlineStr">
        <is>
          <t>AF25130M</t>
        </is>
      </c>
      <c r="L6153" t="inlineStr">
        <is>
          <t>E808LS</t>
        </is>
      </c>
      <c r="N6153" t="inlineStr">
        <is>
          <t>Cat 231, 235, 325, 330, 350; Inner</t>
        </is>
      </c>
      <c r="O6153" t="inlineStr">
        <is>
          <t>CATERPILLAR</t>
        </is>
      </c>
      <c r="P6153" t="inlineStr">
        <is>
          <t>AIR FILTERS</t>
        </is>
      </c>
      <c r="Q6153" t="inlineStr">
        <is>
          <t>6I-2504</t>
        </is>
      </c>
    </row>
    <row r="6154">
      <c r="A6154" t="inlineStr">
        <is>
          <t>CF 15136</t>
        </is>
      </c>
      <c r="B6154" t="inlineStr">
        <is>
          <t>CF15136</t>
        </is>
      </c>
      <c r="C6154" t="inlineStr">
        <is>
          <t>MANN</t>
        </is>
      </c>
      <c r="D6154" t="inlineStr">
        <is>
          <t>DR 5070 B</t>
        </is>
      </c>
      <c r="E6154" t="inlineStr">
        <is>
          <t>ERA081</t>
        </is>
      </c>
      <c r="F6154" t="inlineStr">
        <is>
          <t>CF 15136</t>
        </is>
      </c>
      <c r="G6154" t="inlineStr">
        <is>
          <t>HF 5007</t>
        </is>
      </c>
      <c r="H6154" t="inlineStr">
        <is>
          <t>HP 2519</t>
        </is>
      </c>
      <c r="K6154" t="inlineStr">
        <is>
          <t>AF25130M</t>
        </is>
      </c>
      <c r="L6154" t="inlineStr">
        <is>
          <t>E808LS</t>
        </is>
      </c>
      <c r="N6154" t="inlineStr">
        <is>
          <t>Cat 231, 235, 325, 330, 350; Inner</t>
        </is>
      </c>
      <c r="O6154" t="inlineStr">
        <is>
          <t>CATERPILLAR</t>
        </is>
      </c>
      <c r="P6154" t="inlineStr">
        <is>
          <t>AIR FILTERS</t>
        </is>
      </c>
      <c r="Q6154" t="inlineStr">
        <is>
          <t>6I-2504</t>
        </is>
      </c>
    </row>
    <row r="6155">
      <c r="A6155" t="inlineStr">
        <is>
          <t>HF 5007</t>
        </is>
      </c>
      <c r="B6155" t="inlineStr">
        <is>
          <t>HF5007</t>
        </is>
      </c>
      <c r="C6155" t="inlineStr">
        <is>
          <t>ASAS</t>
        </is>
      </c>
      <c r="D6155" t="inlineStr">
        <is>
          <t>DR 5070 B</t>
        </is>
      </c>
      <c r="E6155" t="inlineStr">
        <is>
          <t>ERA081</t>
        </is>
      </c>
      <c r="F6155" t="inlineStr">
        <is>
          <t>CF 15136</t>
        </is>
      </c>
      <c r="G6155" t="inlineStr">
        <is>
          <t>HF 5007</t>
        </is>
      </c>
      <c r="H6155" t="inlineStr">
        <is>
          <t>HP 2519</t>
        </is>
      </c>
      <c r="K6155" t="inlineStr">
        <is>
          <t>AF25130M</t>
        </is>
      </c>
      <c r="L6155" t="inlineStr">
        <is>
          <t>E808LS</t>
        </is>
      </c>
      <c r="N6155" t="inlineStr">
        <is>
          <t>Cat 231, 235, 325, 330, 350; Inner</t>
        </is>
      </c>
      <c r="O6155" t="inlineStr">
        <is>
          <t>CATERPILLAR</t>
        </is>
      </c>
      <c r="P6155" t="inlineStr">
        <is>
          <t>AIR FILTERS</t>
        </is>
      </c>
      <c r="Q6155" t="inlineStr">
        <is>
          <t>6I-2504</t>
        </is>
      </c>
    </row>
    <row r="6156">
      <c r="A6156" t="inlineStr">
        <is>
          <t>HP 2519</t>
        </is>
      </c>
      <c r="B6156" t="inlineStr">
        <is>
          <t>HP2519</t>
        </is>
      </c>
      <c r="C6156" t="inlineStr">
        <is>
          <t>FIL</t>
        </is>
      </c>
      <c r="D6156" t="inlineStr">
        <is>
          <t>DR 5070 B</t>
        </is>
      </c>
      <c r="E6156" t="inlineStr">
        <is>
          <t>ERA081</t>
        </is>
      </c>
      <c r="F6156" t="inlineStr">
        <is>
          <t>CF 15136</t>
        </is>
      </c>
      <c r="G6156" t="inlineStr">
        <is>
          <t>HF 5007</t>
        </is>
      </c>
      <c r="H6156" t="inlineStr">
        <is>
          <t>HP 2519</t>
        </is>
      </c>
      <c r="K6156" t="inlineStr">
        <is>
          <t>AF25130M</t>
        </is>
      </c>
      <c r="L6156" t="inlineStr">
        <is>
          <t>E808LS</t>
        </is>
      </c>
      <c r="N6156" t="inlineStr">
        <is>
          <t>Cat 231, 235, 325, 330, 350; Inner</t>
        </is>
      </c>
      <c r="O6156" t="inlineStr">
        <is>
          <t>CATERPILLAR</t>
        </is>
      </c>
      <c r="P6156" t="inlineStr">
        <is>
          <t>AIR FILTERS</t>
        </is>
      </c>
      <c r="Q6156" t="inlineStr">
        <is>
          <t>6I-2504</t>
        </is>
      </c>
    </row>
    <row r="6157">
      <c r="A6157" t="inlineStr">
        <is>
          <t>AF25130M</t>
        </is>
      </c>
      <c r="B6157" t="inlineStr">
        <is>
          <t>AF25130M</t>
        </is>
      </c>
      <c r="C6157" t="inlineStr">
        <is>
          <t>FLEETGUARD</t>
        </is>
      </c>
      <c r="D6157" t="inlineStr">
        <is>
          <t>DR 5070 B</t>
        </is>
      </c>
      <c r="E6157" t="inlineStr">
        <is>
          <t>ERA081</t>
        </is>
      </c>
      <c r="F6157" t="inlineStr">
        <is>
          <t>CF 15136</t>
        </is>
      </c>
      <c r="G6157" t="inlineStr">
        <is>
          <t>HF 5007</t>
        </is>
      </c>
      <c r="H6157" t="inlineStr">
        <is>
          <t>HP 2519</t>
        </is>
      </c>
      <c r="K6157" t="inlineStr">
        <is>
          <t>AF25130M</t>
        </is>
      </c>
      <c r="L6157" t="inlineStr">
        <is>
          <t>E808LS</t>
        </is>
      </c>
      <c r="N6157" t="inlineStr">
        <is>
          <t>Cat 231, 235, 325, 330, 350; Inner</t>
        </is>
      </c>
      <c r="O6157" t="inlineStr">
        <is>
          <t>CATERPILLAR</t>
        </is>
      </c>
      <c r="P6157" t="inlineStr">
        <is>
          <t>AIR FILTERS</t>
        </is>
      </c>
      <c r="Q6157" t="inlineStr">
        <is>
          <t>6I-2504</t>
        </is>
      </c>
    </row>
    <row r="6158">
      <c r="A6158" t="inlineStr">
        <is>
          <t>E808LS</t>
        </is>
      </c>
      <c r="B6158" t="inlineStr">
        <is>
          <t>E808LS</t>
        </is>
      </c>
      <c r="C6158" t="inlineStr">
        <is>
          <t>HENGST</t>
        </is>
      </c>
      <c r="D6158" t="inlineStr">
        <is>
          <t>DR 5070 B</t>
        </is>
      </c>
      <c r="E6158" t="inlineStr">
        <is>
          <t>ERA081</t>
        </is>
      </c>
      <c r="F6158" t="inlineStr">
        <is>
          <t>CF 15136</t>
        </is>
      </c>
      <c r="G6158" t="inlineStr">
        <is>
          <t>HF 5007</t>
        </is>
      </c>
      <c r="H6158" t="inlineStr">
        <is>
          <t>HP 2519</t>
        </is>
      </c>
      <c r="K6158" t="inlineStr">
        <is>
          <t>AF25130M</t>
        </is>
      </c>
      <c r="L6158" t="inlineStr">
        <is>
          <t>E808LS</t>
        </is>
      </c>
      <c r="N6158" t="inlineStr">
        <is>
          <t>Cat 231, 235, 325, 330, 350; Inner</t>
        </is>
      </c>
      <c r="O6158" t="inlineStr">
        <is>
          <t>CATERPILLAR</t>
        </is>
      </c>
      <c r="P6158" t="inlineStr">
        <is>
          <t>AIR FILTERS</t>
        </is>
      </c>
      <c r="Q6158" t="inlineStr">
        <is>
          <t>6I-2504</t>
        </is>
      </c>
    </row>
    <row r="6159">
      <c r="A6159" t="inlineStr">
        <is>
          <t>6I-2504</t>
        </is>
      </c>
      <c r="B6159" t="inlineStr">
        <is>
          <t>6I-2504</t>
        </is>
      </c>
      <c r="C6159" t="inlineStr">
        <is>
          <t>OEM</t>
        </is>
      </c>
      <c r="D6159" t="inlineStr">
        <is>
          <t>DR 5070 B</t>
        </is>
      </c>
      <c r="E6159" t="inlineStr">
        <is>
          <t>ERA081</t>
        </is>
      </c>
      <c r="F6159" t="inlineStr">
        <is>
          <t>CF 15136</t>
        </is>
      </c>
      <c r="G6159" t="inlineStr">
        <is>
          <t>HF 5007</t>
        </is>
      </c>
      <c r="H6159" t="inlineStr">
        <is>
          <t>HP 2519</t>
        </is>
      </c>
      <c r="K6159" t="inlineStr">
        <is>
          <t>AF25130M</t>
        </is>
      </c>
      <c r="L6159" t="inlineStr">
        <is>
          <t>E808LS</t>
        </is>
      </c>
      <c r="N6159" t="inlineStr">
        <is>
          <t>Cat 231, 235, 325, 330, 350; Inner</t>
        </is>
      </c>
      <c r="O6159" t="inlineStr">
        <is>
          <t>CATERPILLAR</t>
        </is>
      </c>
      <c r="P6159" t="inlineStr">
        <is>
          <t>AIR FILTERS</t>
        </is>
      </c>
      <c r="Q6159" t="inlineStr">
        <is>
          <t>6I-2504</t>
        </is>
      </c>
    </row>
    <row r="6160">
      <c r="A6160" t="inlineStr">
        <is>
          <t>DR 5112 B</t>
        </is>
      </c>
      <c r="B6160" t="inlineStr">
        <is>
          <t>DR5112B</t>
        </is>
      </c>
      <c r="C6160" t="inlineStr">
        <is>
          <t>DELSA</t>
        </is>
      </c>
      <c r="D6160" t="inlineStr">
        <is>
          <t>DR 5112 B</t>
        </is>
      </c>
      <c r="E6160" t="inlineStr">
        <is>
          <t>ERA056</t>
        </is>
      </c>
      <c r="F6160" t="inlineStr">
        <is>
          <t>C 21244</t>
        </is>
      </c>
      <c r="G6160" t="inlineStr">
        <is>
          <t>HF 5019</t>
        </is>
      </c>
      <c r="K6160" t="inlineStr">
        <is>
          <t>AF25279</t>
        </is>
      </c>
      <c r="N6160" t="inlineStr">
        <is>
          <t>CAT CB434B,T50E,V50E,T60E Outer</t>
        </is>
      </c>
      <c r="O6160" t="inlineStr">
        <is>
          <t>CATERPILLAR</t>
        </is>
      </c>
      <c r="P6160" t="inlineStr">
        <is>
          <t>AIR FILTERS</t>
        </is>
      </c>
      <c r="Q6160" t="inlineStr">
        <is>
          <t>6I 1450</t>
        </is>
      </c>
    </row>
    <row r="6161">
      <c r="A6161" t="inlineStr">
        <is>
          <t>ERA056</t>
        </is>
      </c>
      <c r="B6161" t="inlineStr">
        <is>
          <t>ERA056</t>
        </is>
      </c>
      <c r="C6161" t="inlineStr">
        <is>
          <t>EKSPER</t>
        </is>
      </c>
      <c r="D6161" t="inlineStr">
        <is>
          <t>DR 5112 B</t>
        </is>
      </c>
      <c r="E6161" t="inlineStr">
        <is>
          <t>ERA056</t>
        </is>
      </c>
      <c r="F6161" t="inlineStr">
        <is>
          <t>C 21244</t>
        </is>
      </c>
      <c r="G6161" t="inlineStr">
        <is>
          <t>HF 5019</t>
        </is>
      </c>
      <c r="K6161" t="inlineStr">
        <is>
          <t>AF25279</t>
        </is>
      </c>
      <c r="N6161" t="inlineStr">
        <is>
          <t>CAT CB434B,T50E,V50E,T60E Outer</t>
        </is>
      </c>
      <c r="O6161" t="inlineStr">
        <is>
          <t>CATERPILLAR</t>
        </is>
      </c>
      <c r="P6161" t="inlineStr">
        <is>
          <t>AIR FILTERS</t>
        </is>
      </c>
      <c r="Q6161" t="inlineStr">
        <is>
          <t>6I 1450</t>
        </is>
      </c>
    </row>
    <row r="6162">
      <c r="A6162" t="inlineStr">
        <is>
          <t>C 21244</t>
        </is>
      </c>
      <c r="B6162" t="inlineStr">
        <is>
          <t>C21244</t>
        </is>
      </c>
      <c r="C6162" t="inlineStr">
        <is>
          <t>MANN</t>
        </is>
      </c>
      <c r="D6162" t="inlineStr">
        <is>
          <t>DR 5112 B</t>
        </is>
      </c>
      <c r="E6162" t="inlineStr">
        <is>
          <t>ERA056</t>
        </is>
      </c>
      <c r="F6162" t="inlineStr">
        <is>
          <t>C 21244</t>
        </is>
      </c>
      <c r="G6162" t="inlineStr">
        <is>
          <t>HF 5019</t>
        </is>
      </c>
      <c r="K6162" t="inlineStr">
        <is>
          <t>AF25279</t>
        </is>
      </c>
      <c r="N6162" t="inlineStr">
        <is>
          <t>CAT CB434B,T50E,V50E,T60E Outer</t>
        </is>
      </c>
      <c r="O6162" t="inlineStr">
        <is>
          <t>CATERPILLAR</t>
        </is>
      </c>
      <c r="P6162" t="inlineStr">
        <is>
          <t>AIR FILTERS</t>
        </is>
      </c>
      <c r="Q6162" t="inlineStr">
        <is>
          <t>6I 1450</t>
        </is>
      </c>
    </row>
    <row r="6163">
      <c r="A6163" t="inlineStr">
        <is>
          <t>HF 5019</t>
        </is>
      </c>
      <c r="B6163" t="inlineStr">
        <is>
          <t>HF5019</t>
        </is>
      </c>
      <c r="C6163" t="inlineStr">
        <is>
          <t>ASAS</t>
        </is>
      </c>
      <c r="D6163" t="inlineStr">
        <is>
          <t>DR 5112 B</t>
        </is>
      </c>
      <c r="E6163" t="inlineStr">
        <is>
          <t>ERA056</t>
        </is>
      </c>
      <c r="F6163" t="inlineStr">
        <is>
          <t>C 21244</t>
        </is>
      </c>
      <c r="G6163" t="inlineStr">
        <is>
          <t>HF 5019</t>
        </is>
      </c>
      <c r="K6163" t="inlineStr">
        <is>
          <t>AF25279</t>
        </is>
      </c>
      <c r="N6163" t="inlineStr">
        <is>
          <t>CAT CB434B,T50E,V50E,T60E Outer</t>
        </is>
      </c>
      <c r="O6163" t="inlineStr">
        <is>
          <t>CATERPILLAR</t>
        </is>
      </c>
      <c r="P6163" t="inlineStr">
        <is>
          <t>AIR FILTERS</t>
        </is>
      </c>
      <c r="Q6163" t="inlineStr">
        <is>
          <t>6I 1450</t>
        </is>
      </c>
    </row>
    <row r="6164">
      <c r="A6164" t="inlineStr">
        <is>
          <t>AF25279</t>
        </is>
      </c>
      <c r="B6164" t="inlineStr">
        <is>
          <t>AF25279</t>
        </is>
      </c>
      <c r="C6164" t="inlineStr">
        <is>
          <t>FLEETGUARD</t>
        </is>
      </c>
      <c r="D6164" t="inlineStr">
        <is>
          <t>DR 5112 B</t>
        </is>
      </c>
      <c r="E6164" t="inlineStr">
        <is>
          <t>ERA056</t>
        </is>
      </c>
      <c r="F6164" t="inlineStr">
        <is>
          <t>C 21244</t>
        </is>
      </c>
      <c r="G6164" t="inlineStr">
        <is>
          <t>HF 5019</t>
        </is>
      </c>
      <c r="K6164" t="inlineStr">
        <is>
          <t>AF25279</t>
        </is>
      </c>
      <c r="N6164" t="inlineStr">
        <is>
          <t>CAT CB434B,T50E,V50E,T60E Outer</t>
        </is>
      </c>
      <c r="O6164" t="inlineStr">
        <is>
          <t>CATERPILLAR</t>
        </is>
      </c>
      <c r="P6164" t="inlineStr">
        <is>
          <t>AIR FILTERS</t>
        </is>
      </c>
      <c r="Q6164" t="inlineStr">
        <is>
          <t>6I 1450</t>
        </is>
      </c>
    </row>
    <row r="6165">
      <c r="A6165" t="inlineStr">
        <is>
          <t>6I 1450</t>
        </is>
      </c>
      <c r="B6165" t="inlineStr">
        <is>
          <t>6I1450</t>
        </is>
      </c>
      <c r="C6165" t="inlineStr">
        <is>
          <t>OEM</t>
        </is>
      </c>
      <c r="D6165" t="inlineStr">
        <is>
          <t>DR 5112 B</t>
        </is>
      </c>
      <c r="E6165" t="inlineStr">
        <is>
          <t>ERA056</t>
        </is>
      </c>
      <c r="F6165" t="inlineStr">
        <is>
          <t>C 21244</t>
        </is>
      </c>
      <c r="G6165" t="inlineStr">
        <is>
          <t>HF 5019</t>
        </is>
      </c>
      <c r="K6165" t="inlineStr">
        <is>
          <t>AF25279</t>
        </is>
      </c>
      <c r="N6165" t="inlineStr">
        <is>
          <t>CAT CB434B,T50E,V50E,T60E Outer</t>
        </is>
      </c>
      <c r="O6165" t="inlineStr">
        <is>
          <t>CATERPILLAR</t>
        </is>
      </c>
      <c r="P6165" t="inlineStr">
        <is>
          <t>AIR FILTERS</t>
        </is>
      </c>
      <c r="Q6165" t="inlineStr">
        <is>
          <t>6I 1450</t>
        </is>
      </c>
    </row>
    <row r="6166">
      <c r="A6166" t="inlineStr">
        <is>
          <t>DR 5113 NB</t>
        </is>
      </c>
      <c r="B6166" t="inlineStr">
        <is>
          <t>DR5113NB</t>
        </is>
      </c>
      <c r="C6166" t="inlineStr">
        <is>
          <t>DELSA</t>
        </is>
      </c>
      <c r="D6166" t="inlineStr">
        <is>
          <t>DR 5113 NB</t>
        </is>
      </c>
      <c r="E6166" t="inlineStr">
        <is>
          <t>ERA057</t>
        </is>
      </c>
      <c r="F6166" t="inlineStr">
        <is>
          <t>CF1127</t>
        </is>
      </c>
      <c r="G6166" t="inlineStr">
        <is>
          <t>HF 5020</t>
        </is>
      </c>
      <c r="K6166" t="inlineStr">
        <is>
          <t>AF25280</t>
        </is>
      </c>
      <c r="M6166" t="inlineStr">
        <is>
          <t>1063969</t>
        </is>
      </c>
      <c r="N6166" t="inlineStr">
        <is>
          <t>CAT CB434B,T50E,V50E,T60E Inner</t>
        </is>
      </c>
      <c r="O6166" t="inlineStr">
        <is>
          <t>CATERPILLAR</t>
        </is>
      </c>
      <c r="P6166" t="inlineStr">
        <is>
          <t>AIR FILTERS</t>
        </is>
      </c>
      <c r="Q6166" t="inlineStr">
        <is>
          <t>6I 1451</t>
        </is>
      </c>
    </row>
    <row r="6167">
      <c r="A6167" t="inlineStr">
        <is>
          <t>ERA057</t>
        </is>
      </c>
      <c r="B6167" t="inlineStr">
        <is>
          <t>ERA057</t>
        </is>
      </c>
      <c r="C6167" t="inlineStr">
        <is>
          <t>EKSPER</t>
        </is>
      </c>
      <c r="D6167" t="inlineStr">
        <is>
          <t>DR 5113 NB</t>
        </is>
      </c>
      <c r="E6167" t="inlineStr">
        <is>
          <t>ERA057</t>
        </is>
      </c>
      <c r="F6167" t="inlineStr">
        <is>
          <t>CF1127</t>
        </is>
      </c>
      <c r="G6167" t="inlineStr">
        <is>
          <t>HF 5020</t>
        </is>
      </c>
      <c r="K6167" t="inlineStr">
        <is>
          <t>AF25280</t>
        </is>
      </c>
      <c r="M6167" t="inlineStr">
        <is>
          <t>1063969</t>
        </is>
      </c>
      <c r="N6167" t="inlineStr">
        <is>
          <t>CAT CB434B,T50E,V50E,T60E Inner</t>
        </is>
      </c>
      <c r="O6167" t="inlineStr">
        <is>
          <t>CATERPILLAR</t>
        </is>
      </c>
      <c r="P6167" t="inlineStr">
        <is>
          <t>AIR FILTERS</t>
        </is>
      </c>
      <c r="Q6167" t="inlineStr">
        <is>
          <t>6I 1451</t>
        </is>
      </c>
    </row>
    <row r="6168">
      <c r="A6168" t="inlineStr">
        <is>
          <t>CF1127</t>
        </is>
      </c>
      <c r="B6168" t="inlineStr">
        <is>
          <t>CF1127</t>
        </is>
      </c>
      <c r="C6168" t="inlineStr">
        <is>
          <t>MANN</t>
        </is>
      </c>
      <c r="D6168" t="inlineStr">
        <is>
          <t>DR 5113 NB</t>
        </is>
      </c>
      <c r="E6168" t="inlineStr">
        <is>
          <t>ERA057</t>
        </is>
      </c>
      <c r="F6168" t="inlineStr">
        <is>
          <t>CF1127</t>
        </is>
      </c>
      <c r="G6168" t="inlineStr">
        <is>
          <t>HF 5020</t>
        </is>
      </c>
      <c r="K6168" t="inlineStr">
        <is>
          <t>AF25280</t>
        </is>
      </c>
      <c r="M6168" t="inlineStr">
        <is>
          <t>1063969</t>
        </is>
      </c>
      <c r="N6168" t="inlineStr">
        <is>
          <t>CAT CB434B,T50E,V50E,T60E Inner</t>
        </is>
      </c>
      <c r="O6168" t="inlineStr">
        <is>
          <t>CATERPILLAR</t>
        </is>
      </c>
      <c r="P6168" t="inlineStr">
        <is>
          <t>AIR FILTERS</t>
        </is>
      </c>
      <c r="Q6168" t="inlineStr">
        <is>
          <t>6I 1451</t>
        </is>
      </c>
    </row>
    <row r="6169">
      <c r="A6169" t="inlineStr">
        <is>
          <t>HF 5020</t>
        </is>
      </c>
      <c r="B6169" t="inlineStr">
        <is>
          <t>HF5020</t>
        </is>
      </c>
      <c r="C6169" t="inlineStr">
        <is>
          <t>ASAS</t>
        </is>
      </c>
      <c r="D6169" t="inlineStr">
        <is>
          <t>DR 5113 NB</t>
        </is>
      </c>
      <c r="E6169" t="inlineStr">
        <is>
          <t>ERA057</t>
        </is>
      </c>
      <c r="F6169" t="inlineStr">
        <is>
          <t>CF1127</t>
        </is>
      </c>
      <c r="G6169" t="inlineStr">
        <is>
          <t>HF 5020</t>
        </is>
      </c>
      <c r="K6169" t="inlineStr">
        <is>
          <t>AF25280</t>
        </is>
      </c>
      <c r="M6169" t="inlineStr">
        <is>
          <t>1063969</t>
        </is>
      </c>
      <c r="N6169" t="inlineStr">
        <is>
          <t>CAT CB434B,T50E,V50E,T60E Inner</t>
        </is>
      </c>
      <c r="O6169" t="inlineStr">
        <is>
          <t>CATERPILLAR</t>
        </is>
      </c>
      <c r="P6169" t="inlineStr">
        <is>
          <t>AIR FILTERS</t>
        </is>
      </c>
      <c r="Q6169" t="inlineStr">
        <is>
          <t>6I 1451</t>
        </is>
      </c>
    </row>
    <row r="6170">
      <c r="A6170" t="inlineStr">
        <is>
          <t>AF25280</t>
        </is>
      </c>
      <c r="B6170" t="inlineStr">
        <is>
          <t>AF25280</t>
        </is>
      </c>
      <c r="C6170" t="inlineStr">
        <is>
          <t>FLEETGUARD</t>
        </is>
      </c>
      <c r="D6170" t="inlineStr">
        <is>
          <t>DR 5113 NB</t>
        </is>
      </c>
      <c r="E6170" t="inlineStr">
        <is>
          <t>ERA057</t>
        </is>
      </c>
      <c r="F6170" t="inlineStr">
        <is>
          <t>CF1127</t>
        </is>
      </c>
      <c r="G6170" t="inlineStr">
        <is>
          <t>HF 5020</t>
        </is>
      </c>
      <c r="K6170" t="inlineStr">
        <is>
          <t>AF25280</t>
        </is>
      </c>
      <c r="M6170" t="inlineStr">
        <is>
          <t>1063969</t>
        </is>
      </c>
      <c r="N6170" t="inlineStr">
        <is>
          <t>CAT CB434B,T50E,V50E,T60E Inner</t>
        </is>
      </c>
      <c r="O6170" t="inlineStr">
        <is>
          <t>CATERPILLAR</t>
        </is>
      </c>
      <c r="P6170" t="inlineStr">
        <is>
          <t>AIR FILTERS</t>
        </is>
      </c>
      <c r="Q6170" t="inlineStr">
        <is>
          <t>6I 1451</t>
        </is>
      </c>
    </row>
    <row r="6171">
      <c r="A6171" t="inlineStr">
        <is>
          <t>1063969</t>
        </is>
      </c>
      <c r="B6171" t="inlineStr">
        <is>
          <t>1063969</t>
        </is>
      </c>
      <c r="C6171" t="inlineStr">
        <is>
          <t>AUTRE</t>
        </is>
      </c>
      <c r="D6171" t="inlineStr">
        <is>
          <t>DR 5113 NB</t>
        </is>
      </c>
      <c r="E6171" t="inlineStr">
        <is>
          <t>ERA057</t>
        </is>
      </c>
      <c r="F6171" t="inlineStr">
        <is>
          <t>CF1127</t>
        </is>
      </c>
      <c r="G6171" t="inlineStr">
        <is>
          <t>HF 5020</t>
        </is>
      </c>
      <c r="K6171" t="inlineStr">
        <is>
          <t>AF25280</t>
        </is>
      </c>
      <c r="M6171" t="inlineStr">
        <is>
          <t>1063969</t>
        </is>
      </c>
      <c r="N6171" t="inlineStr">
        <is>
          <t>CAT CB434B,T50E,V50E,T60E Inner</t>
        </is>
      </c>
      <c r="O6171" t="inlineStr">
        <is>
          <t>CATERPILLAR</t>
        </is>
      </c>
      <c r="P6171" t="inlineStr">
        <is>
          <t>AIR FILTERS</t>
        </is>
      </c>
      <c r="Q6171" t="inlineStr">
        <is>
          <t>6I 1451</t>
        </is>
      </c>
    </row>
    <row r="6172">
      <c r="A6172" t="inlineStr">
        <is>
          <t>6I 1451</t>
        </is>
      </c>
      <c r="B6172" t="inlineStr">
        <is>
          <t>6I1451</t>
        </is>
      </c>
      <c r="C6172" t="inlineStr">
        <is>
          <t>OEM</t>
        </is>
      </c>
      <c r="D6172" t="inlineStr">
        <is>
          <t>DR 5113 NB</t>
        </is>
      </c>
      <c r="E6172" t="inlineStr">
        <is>
          <t>ERA057</t>
        </is>
      </c>
      <c r="F6172" t="inlineStr">
        <is>
          <t>CF1127</t>
        </is>
      </c>
      <c r="G6172" t="inlineStr">
        <is>
          <t>HF 5020</t>
        </is>
      </c>
      <c r="K6172" t="inlineStr">
        <is>
          <t>AF25280</t>
        </is>
      </c>
      <c r="M6172" t="inlineStr">
        <is>
          <t>1063969</t>
        </is>
      </c>
      <c r="N6172" t="inlineStr">
        <is>
          <t>CAT CB434B,T50E,V50E,T60E Inner</t>
        </is>
      </c>
      <c r="O6172" t="inlineStr">
        <is>
          <t>CATERPILLAR</t>
        </is>
      </c>
      <c r="P6172" t="inlineStr">
        <is>
          <t>AIR FILTERS</t>
        </is>
      </c>
      <c r="Q6172" t="inlineStr">
        <is>
          <t>6I 1451</t>
        </is>
      </c>
    </row>
    <row r="6173">
      <c r="A6173" t="inlineStr">
        <is>
          <t>DR 5024 B</t>
        </is>
      </c>
      <c r="B6173" t="inlineStr">
        <is>
          <t>DR5024B</t>
        </is>
      </c>
      <c r="C6173" t="inlineStr">
        <is>
          <t>DELSA</t>
        </is>
      </c>
      <c r="D6173" t="inlineStr">
        <is>
          <t>DR 5024 B</t>
        </is>
      </c>
      <c r="E6173" t="inlineStr">
        <is>
          <t>ERA079</t>
        </is>
      </c>
      <c r="F6173" t="inlineStr">
        <is>
          <t>C24580</t>
        </is>
      </c>
      <c r="G6173" t="inlineStr">
        <is>
          <t>HF 5099</t>
        </is>
      </c>
      <c r="H6173" t="inlineStr">
        <is>
          <t>HP 2524</t>
        </is>
      </c>
      <c r="K6173" t="inlineStr">
        <is>
          <t>AF25111M</t>
        </is>
      </c>
      <c r="N6173" t="inlineStr">
        <is>
          <t>Caterrpillar 920 serie; Outer</t>
        </is>
      </c>
      <c r="O6173" t="inlineStr">
        <is>
          <t>CATERPILLAR</t>
        </is>
      </c>
      <c r="P6173" t="inlineStr">
        <is>
          <t>AIR FILTERS</t>
        </is>
      </c>
      <c r="Q6173" t="inlineStr">
        <is>
          <t>6I 2499</t>
        </is>
      </c>
    </row>
    <row r="6174">
      <c r="A6174" t="inlineStr">
        <is>
          <t>ERA079</t>
        </is>
      </c>
      <c r="B6174" t="inlineStr">
        <is>
          <t>ERA079</t>
        </is>
      </c>
      <c r="C6174" t="inlineStr">
        <is>
          <t>EKSPER</t>
        </is>
      </c>
      <c r="D6174" t="inlineStr">
        <is>
          <t>DR 5024 B</t>
        </is>
      </c>
      <c r="E6174" t="inlineStr">
        <is>
          <t>ERA079</t>
        </is>
      </c>
      <c r="F6174" t="inlineStr">
        <is>
          <t>C24580</t>
        </is>
      </c>
      <c r="G6174" t="inlineStr">
        <is>
          <t>HF 5099</t>
        </is>
      </c>
      <c r="H6174" t="inlineStr">
        <is>
          <t>HP 2524</t>
        </is>
      </c>
      <c r="K6174" t="inlineStr">
        <is>
          <t>AF25111M</t>
        </is>
      </c>
      <c r="N6174" t="inlineStr">
        <is>
          <t>Caterrpillar 920 serie; Outer</t>
        </is>
      </c>
      <c r="O6174" t="inlineStr">
        <is>
          <t>CATERPILLAR</t>
        </is>
      </c>
      <c r="P6174" t="inlineStr">
        <is>
          <t>AIR FILTERS</t>
        </is>
      </c>
      <c r="Q6174" t="inlineStr">
        <is>
          <t>6I 2499</t>
        </is>
      </c>
    </row>
    <row r="6175">
      <c r="A6175" t="inlineStr">
        <is>
          <t>C24580</t>
        </is>
      </c>
      <c r="B6175" t="inlineStr">
        <is>
          <t>C24580</t>
        </is>
      </c>
      <c r="C6175" t="inlineStr">
        <is>
          <t>MANN</t>
        </is>
      </c>
      <c r="D6175" t="inlineStr">
        <is>
          <t>DR 5024 B</t>
        </is>
      </c>
      <c r="E6175" t="inlineStr">
        <is>
          <t>ERA079</t>
        </is>
      </c>
      <c r="F6175" t="inlineStr">
        <is>
          <t>C24580</t>
        </is>
      </c>
      <c r="G6175" t="inlineStr">
        <is>
          <t>HF 5099</t>
        </is>
      </c>
      <c r="H6175" t="inlineStr">
        <is>
          <t>HP 2524</t>
        </is>
      </c>
      <c r="K6175" t="inlineStr">
        <is>
          <t>AF25111M</t>
        </is>
      </c>
      <c r="N6175" t="inlineStr">
        <is>
          <t>Caterrpillar 920 serie; Outer</t>
        </is>
      </c>
      <c r="O6175" t="inlineStr">
        <is>
          <t>CATERPILLAR</t>
        </is>
      </c>
      <c r="P6175" t="inlineStr">
        <is>
          <t>AIR FILTERS</t>
        </is>
      </c>
      <c r="Q6175" t="inlineStr">
        <is>
          <t>6I 2499</t>
        </is>
      </c>
    </row>
    <row r="6176">
      <c r="A6176" t="inlineStr">
        <is>
          <t>HF 5099</t>
        </is>
      </c>
      <c r="B6176" t="inlineStr">
        <is>
          <t>HF5099</t>
        </is>
      </c>
      <c r="C6176" t="inlineStr">
        <is>
          <t>ASAS</t>
        </is>
      </c>
      <c r="D6176" t="inlineStr">
        <is>
          <t>DR 5024 B</t>
        </is>
      </c>
      <c r="E6176" t="inlineStr">
        <is>
          <t>ERA079</t>
        </is>
      </c>
      <c r="F6176" t="inlineStr">
        <is>
          <t>C24580</t>
        </is>
      </c>
      <c r="G6176" t="inlineStr">
        <is>
          <t>HF 5099</t>
        </is>
      </c>
      <c r="H6176" t="inlineStr">
        <is>
          <t>HP 2524</t>
        </is>
      </c>
      <c r="K6176" t="inlineStr">
        <is>
          <t>AF25111M</t>
        </is>
      </c>
      <c r="N6176" t="inlineStr">
        <is>
          <t>Caterrpillar 920 serie; Outer</t>
        </is>
      </c>
      <c r="O6176" t="inlineStr">
        <is>
          <t>CATERPILLAR</t>
        </is>
      </c>
      <c r="P6176" t="inlineStr">
        <is>
          <t>AIR FILTERS</t>
        </is>
      </c>
      <c r="Q6176" t="inlineStr">
        <is>
          <t>6I 2499</t>
        </is>
      </c>
    </row>
    <row r="6177">
      <c r="A6177" t="inlineStr">
        <is>
          <t>HP 2524</t>
        </is>
      </c>
      <c r="B6177" t="inlineStr">
        <is>
          <t>HP2524</t>
        </is>
      </c>
      <c r="C6177" t="inlineStr">
        <is>
          <t>FIL</t>
        </is>
      </c>
      <c r="D6177" t="inlineStr">
        <is>
          <t>DR 5024 B</t>
        </is>
      </c>
      <c r="E6177" t="inlineStr">
        <is>
          <t>ERA079</t>
        </is>
      </c>
      <c r="F6177" t="inlineStr">
        <is>
          <t>C24580</t>
        </is>
      </c>
      <c r="G6177" t="inlineStr">
        <is>
          <t>HF 5099</t>
        </is>
      </c>
      <c r="H6177" t="inlineStr">
        <is>
          <t>HP 2524</t>
        </is>
      </c>
      <c r="K6177" t="inlineStr">
        <is>
          <t>AF25111M</t>
        </is>
      </c>
      <c r="N6177" t="inlineStr">
        <is>
          <t>Caterrpillar 920 serie; Outer</t>
        </is>
      </c>
      <c r="O6177" t="inlineStr">
        <is>
          <t>CATERPILLAR</t>
        </is>
      </c>
      <c r="P6177" t="inlineStr">
        <is>
          <t>AIR FILTERS</t>
        </is>
      </c>
      <c r="Q6177" t="inlineStr">
        <is>
          <t>6I 2499</t>
        </is>
      </c>
    </row>
    <row r="6178">
      <c r="A6178" t="inlineStr">
        <is>
          <t>AF25111M</t>
        </is>
      </c>
      <c r="B6178" t="inlineStr">
        <is>
          <t>AF25111M</t>
        </is>
      </c>
      <c r="C6178" t="inlineStr">
        <is>
          <t>FLEETGUARD</t>
        </is>
      </c>
      <c r="D6178" t="inlineStr">
        <is>
          <t>DR 5024 B</t>
        </is>
      </c>
      <c r="E6178" t="inlineStr">
        <is>
          <t>ERA079</t>
        </is>
      </c>
      <c r="F6178" t="inlineStr">
        <is>
          <t>C24580</t>
        </is>
      </c>
      <c r="G6178" t="inlineStr">
        <is>
          <t>HF 5099</t>
        </is>
      </c>
      <c r="H6178" t="inlineStr">
        <is>
          <t>HP 2524</t>
        </is>
      </c>
      <c r="K6178" t="inlineStr">
        <is>
          <t>AF25111M</t>
        </is>
      </c>
      <c r="N6178" t="inlineStr">
        <is>
          <t>Caterrpillar 920 serie; Outer</t>
        </is>
      </c>
      <c r="O6178" t="inlineStr">
        <is>
          <t>CATERPILLAR</t>
        </is>
      </c>
      <c r="P6178" t="inlineStr">
        <is>
          <t>AIR FILTERS</t>
        </is>
      </c>
      <c r="Q6178" t="inlineStr">
        <is>
          <t>6I 2499</t>
        </is>
      </c>
    </row>
    <row r="6179">
      <c r="A6179" t="inlineStr">
        <is>
          <t>6I 2499</t>
        </is>
      </c>
      <c r="B6179" t="inlineStr">
        <is>
          <t>6I2499</t>
        </is>
      </c>
      <c r="C6179" t="inlineStr">
        <is>
          <t>OEM</t>
        </is>
      </c>
      <c r="D6179" t="inlineStr">
        <is>
          <t>DR 5024 B</t>
        </is>
      </c>
      <c r="E6179" t="inlineStr">
        <is>
          <t>ERA079</t>
        </is>
      </c>
      <c r="F6179" t="inlineStr">
        <is>
          <t>C24580</t>
        </is>
      </c>
      <c r="G6179" t="inlineStr">
        <is>
          <t>HF 5099</t>
        </is>
      </c>
      <c r="H6179" t="inlineStr">
        <is>
          <t>HP 2524</t>
        </is>
      </c>
      <c r="K6179" t="inlineStr">
        <is>
          <t>AF25111M</t>
        </is>
      </c>
      <c r="N6179" t="inlineStr">
        <is>
          <t>Caterrpillar 920 serie; Outer</t>
        </is>
      </c>
      <c r="O6179" t="inlineStr">
        <is>
          <t>CATERPILLAR</t>
        </is>
      </c>
      <c r="P6179" t="inlineStr">
        <is>
          <t>AIR FILTERS</t>
        </is>
      </c>
      <c r="Q6179" t="inlineStr">
        <is>
          <t>6I 2499</t>
        </is>
      </c>
    </row>
    <row r="6180">
      <c r="A6180" t="inlineStr">
        <is>
          <t>DR 5025 B</t>
        </is>
      </c>
      <c r="B6180" t="inlineStr">
        <is>
          <t>DR5025B</t>
        </is>
      </c>
      <c r="C6180" t="inlineStr">
        <is>
          <t>DELSA</t>
        </is>
      </c>
      <c r="D6180" t="inlineStr">
        <is>
          <t>DR 5025 B</t>
        </is>
      </c>
      <c r="E6180" t="inlineStr">
        <is>
          <t>ERA105</t>
        </is>
      </c>
      <c r="F6180" t="inlineStr">
        <is>
          <t>CF1273</t>
        </is>
      </c>
      <c r="G6180" t="inlineStr">
        <is>
          <t>HF 5100</t>
        </is>
      </c>
      <c r="H6180" t="inlineStr">
        <is>
          <t>HP 2525</t>
        </is>
      </c>
      <c r="J6180" t="inlineStr">
        <is>
          <t>LXS304</t>
        </is>
      </c>
      <c r="K6180" t="inlineStr">
        <is>
          <t>AF25112M</t>
        </is>
      </c>
      <c r="L6180" t="inlineStr">
        <is>
          <t>E754LS</t>
        </is>
      </c>
      <c r="N6180" t="inlineStr">
        <is>
          <t>Caterpillar 920 serie; Inner</t>
        </is>
      </c>
      <c r="O6180" t="inlineStr">
        <is>
          <t>CATERPILLAR</t>
        </is>
      </c>
      <c r="P6180" t="inlineStr">
        <is>
          <t>AIR FILTERS</t>
        </is>
      </c>
      <c r="Q6180" t="inlineStr">
        <is>
          <t>6I 2500</t>
        </is>
      </c>
    </row>
    <row r="6181">
      <c r="A6181" t="inlineStr">
        <is>
          <t>ERA105</t>
        </is>
      </c>
      <c r="B6181" t="inlineStr">
        <is>
          <t>ERA105</t>
        </is>
      </c>
      <c r="C6181" t="inlineStr">
        <is>
          <t>EKSPER</t>
        </is>
      </c>
      <c r="D6181" t="inlineStr">
        <is>
          <t>DR 5025 B</t>
        </is>
      </c>
      <c r="E6181" t="inlineStr">
        <is>
          <t>ERA105</t>
        </is>
      </c>
      <c r="F6181" t="inlineStr">
        <is>
          <t>CF1273</t>
        </is>
      </c>
      <c r="G6181" t="inlineStr">
        <is>
          <t>HF 5100</t>
        </is>
      </c>
      <c r="H6181" t="inlineStr">
        <is>
          <t>HP 2525</t>
        </is>
      </c>
      <c r="J6181" t="inlineStr">
        <is>
          <t>LXS304</t>
        </is>
      </c>
      <c r="K6181" t="inlineStr">
        <is>
          <t>AF25112M</t>
        </is>
      </c>
      <c r="L6181" t="inlineStr">
        <is>
          <t>E754LS</t>
        </is>
      </c>
      <c r="N6181" t="inlineStr">
        <is>
          <t>Caterpillar 920 serie; Inner</t>
        </is>
      </c>
      <c r="O6181" t="inlineStr">
        <is>
          <t>CATERPILLAR</t>
        </is>
      </c>
      <c r="P6181" t="inlineStr">
        <is>
          <t>AIR FILTERS</t>
        </is>
      </c>
      <c r="Q6181" t="inlineStr">
        <is>
          <t>6I 2500</t>
        </is>
      </c>
    </row>
    <row r="6182">
      <c r="A6182" t="inlineStr">
        <is>
          <t>CF1273</t>
        </is>
      </c>
      <c r="B6182" t="inlineStr">
        <is>
          <t>CF1273</t>
        </is>
      </c>
      <c r="C6182" t="inlineStr">
        <is>
          <t>MANN</t>
        </is>
      </c>
      <c r="D6182" t="inlineStr">
        <is>
          <t>DR 5025 B</t>
        </is>
      </c>
      <c r="E6182" t="inlineStr">
        <is>
          <t>ERA105</t>
        </is>
      </c>
      <c r="F6182" t="inlineStr">
        <is>
          <t>CF1273</t>
        </is>
      </c>
      <c r="G6182" t="inlineStr">
        <is>
          <t>HF 5100</t>
        </is>
      </c>
      <c r="H6182" t="inlineStr">
        <is>
          <t>HP 2525</t>
        </is>
      </c>
      <c r="J6182" t="inlineStr">
        <is>
          <t>LXS304</t>
        </is>
      </c>
      <c r="K6182" t="inlineStr">
        <is>
          <t>AF25112M</t>
        </is>
      </c>
      <c r="L6182" t="inlineStr">
        <is>
          <t>E754LS</t>
        </is>
      </c>
      <c r="N6182" t="inlineStr">
        <is>
          <t>Caterpillar 920 serie; Inner</t>
        </is>
      </c>
      <c r="O6182" t="inlineStr">
        <is>
          <t>CATERPILLAR</t>
        </is>
      </c>
      <c r="P6182" t="inlineStr">
        <is>
          <t>AIR FILTERS</t>
        </is>
      </c>
      <c r="Q6182" t="inlineStr">
        <is>
          <t>6I 2500</t>
        </is>
      </c>
    </row>
    <row r="6183">
      <c r="A6183" t="inlineStr">
        <is>
          <t>HF 5100</t>
        </is>
      </c>
      <c r="B6183" t="inlineStr">
        <is>
          <t>HF5100</t>
        </is>
      </c>
      <c r="C6183" t="inlineStr">
        <is>
          <t>ASAS</t>
        </is>
      </c>
      <c r="D6183" t="inlineStr">
        <is>
          <t>DR 5025 B</t>
        </is>
      </c>
      <c r="E6183" t="inlineStr">
        <is>
          <t>ERA105</t>
        </is>
      </c>
      <c r="F6183" t="inlineStr">
        <is>
          <t>CF1273</t>
        </is>
      </c>
      <c r="G6183" t="inlineStr">
        <is>
          <t>HF 5100</t>
        </is>
      </c>
      <c r="H6183" t="inlineStr">
        <is>
          <t>HP 2525</t>
        </is>
      </c>
      <c r="J6183" t="inlineStr">
        <is>
          <t>LXS304</t>
        </is>
      </c>
      <c r="K6183" t="inlineStr">
        <is>
          <t>AF25112M</t>
        </is>
      </c>
      <c r="L6183" t="inlineStr">
        <is>
          <t>E754LS</t>
        </is>
      </c>
      <c r="N6183" t="inlineStr">
        <is>
          <t>Caterpillar 920 serie; Inner</t>
        </is>
      </c>
      <c r="O6183" t="inlineStr">
        <is>
          <t>CATERPILLAR</t>
        </is>
      </c>
      <c r="P6183" t="inlineStr">
        <is>
          <t>AIR FILTERS</t>
        </is>
      </c>
      <c r="Q6183" t="inlineStr">
        <is>
          <t>6I 2500</t>
        </is>
      </c>
    </row>
    <row r="6184">
      <c r="A6184" t="inlineStr">
        <is>
          <t>HP 2525</t>
        </is>
      </c>
      <c r="B6184" t="inlineStr">
        <is>
          <t>HP2525</t>
        </is>
      </c>
      <c r="C6184" t="inlineStr">
        <is>
          <t>FIL</t>
        </is>
      </c>
      <c r="D6184" t="inlineStr">
        <is>
          <t>DR 5025 B</t>
        </is>
      </c>
      <c r="E6184" t="inlineStr">
        <is>
          <t>ERA105</t>
        </is>
      </c>
      <c r="F6184" t="inlineStr">
        <is>
          <t>CF1273</t>
        </is>
      </c>
      <c r="G6184" t="inlineStr">
        <is>
          <t>HF 5100</t>
        </is>
      </c>
      <c r="H6184" t="inlineStr">
        <is>
          <t>HP 2525</t>
        </is>
      </c>
      <c r="J6184" t="inlineStr">
        <is>
          <t>LXS304</t>
        </is>
      </c>
      <c r="K6184" t="inlineStr">
        <is>
          <t>AF25112M</t>
        </is>
      </c>
      <c r="L6184" t="inlineStr">
        <is>
          <t>E754LS</t>
        </is>
      </c>
      <c r="N6184" t="inlineStr">
        <is>
          <t>Caterpillar 920 serie; Inner</t>
        </is>
      </c>
      <c r="O6184" t="inlineStr">
        <is>
          <t>CATERPILLAR</t>
        </is>
      </c>
      <c r="P6184" t="inlineStr">
        <is>
          <t>AIR FILTERS</t>
        </is>
      </c>
      <c r="Q6184" t="inlineStr">
        <is>
          <t>6I 2500</t>
        </is>
      </c>
    </row>
    <row r="6185">
      <c r="A6185" t="inlineStr">
        <is>
          <t>LXS304</t>
        </is>
      </c>
      <c r="B6185" t="inlineStr">
        <is>
          <t>LXS304</t>
        </is>
      </c>
      <c r="C6185" t="inlineStr">
        <is>
          <t>MAHLE</t>
        </is>
      </c>
      <c r="D6185" t="inlineStr">
        <is>
          <t>DR 5025 B</t>
        </is>
      </c>
      <c r="E6185" t="inlineStr">
        <is>
          <t>ERA105</t>
        </is>
      </c>
      <c r="F6185" t="inlineStr">
        <is>
          <t>CF1273</t>
        </is>
      </c>
      <c r="G6185" t="inlineStr">
        <is>
          <t>HF 5100</t>
        </is>
      </c>
      <c r="H6185" t="inlineStr">
        <is>
          <t>HP 2525</t>
        </is>
      </c>
      <c r="J6185" t="inlineStr">
        <is>
          <t>LXS304</t>
        </is>
      </c>
      <c r="K6185" t="inlineStr">
        <is>
          <t>AF25112M</t>
        </is>
      </c>
      <c r="L6185" t="inlineStr">
        <is>
          <t>E754LS</t>
        </is>
      </c>
      <c r="N6185" t="inlineStr">
        <is>
          <t>Caterpillar 920 serie; Inner</t>
        </is>
      </c>
      <c r="O6185" t="inlineStr">
        <is>
          <t>CATERPILLAR</t>
        </is>
      </c>
      <c r="P6185" t="inlineStr">
        <is>
          <t>AIR FILTERS</t>
        </is>
      </c>
      <c r="Q6185" t="inlineStr">
        <is>
          <t>6I 2500</t>
        </is>
      </c>
    </row>
    <row r="6186">
      <c r="A6186" t="inlineStr">
        <is>
          <t>AF25112M</t>
        </is>
      </c>
      <c r="B6186" t="inlineStr">
        <is>
          <t>AF25112M</t>
        </is>
      </c>
      <c r="C6186" t="inlineStr">
        <is>
          <t>FLEETGUARD</t>
        </is>
      </c>
      <c r="D6186" t="inlineStr">
        <is>
          <t>DR 5025 B</t>
        </is>
      </c>
      <c r="E6186" t="inlineStr">
        <is>
          <t>ERA105</t>
        </is>
      </c>
      <c r="F6186" t="inlineStr">
        <is>
          <t>CF1273</t>
        </is>
      </c>
      <c r="G6186" t="inlineStr">
        <is>
          <t>HF 5100</t>
        </is>
      </c>
      <c r="H6186" t="inlineStr">
        <is>
          <t>HP 2525</t>
        </is>
      </c>
      <c r="J6186" t="inlineStr">
        <is>
          <t>LXS304</t>
        </is>
      </c>
      <c r="K6186" t="inlineStr">
        <is>
          <t>AF25112M</t>
        </is>
      </c>
      <c r="L6186" t="inlineStr">
        <is>
          <t>E754LS</t>
        </is>
      </c>
      <c r="N6186" t="inlineStr">
        <is>
          <t>Caterpillar 920 serie; Inner</t>
        </is>
      </c>
      <c r="O6186" t="inlineStr">
        <is>
          <t>CATERPILLAR</t>
        </is>
      </c>
      <c r="P6186" t="inlineStr">
        <is>
          <t>AIR FILTERS</t>
        </is>
      </c>
      <c r="Q6186" t="inlineStr">
        <is>
          <t>6I 2500</t>
        </is>
      </c>
    </row>
    <row r="6187">
      <c r="A6187" t="inlineStr">
        <is>
          <t>E754LS</t>
        </is>
      </c>
      <c r="B6187" t="inlineStr">
        <is>
          <t>E754LS</t>
        </is>
      </c>
      <c r="C6187" t="inlineStr">
        <is>
          <t>HENGST</t>
        </is>
      </c>
      <c r="D6187" t="inlineStr">
        <is>
          <t>DR 5025 B</t>
        </is>
      </c>
      <c r="E6187" t="inlineStr">
        <is>
          <t>ERA105</t>
        </is>
      </c>
      <c r="F6187" t="inlineStr">
        <is>
          <t>CF1273</t>
        </is>
      </c>
      <c r="G6187" t="inlineStr">
        <is>
          <t>HF 5100</t>
        </is>
      </c>
      <c r="H6187" t="inlineStr">
        <is>
          <t>HP 2525</t>
        </is>
      </c>
      <c r="J6187" t="inlineStr">
        <is>
          <t>LXS304</t>
        </is>
      </c>
      <c r="K6187" t="inlineStr">
        <is>
          <t>AF25112M</t>
        </is>
      </c>
      <c r="L6187" t="inlineStr">
        <is>
          <t>E754LS</t>
        </is>
      </c>
      <c r="N6187" t="inlineStr">
        <is>
          <t>Caterpillar 920 serie; Inner</t>
        </is>
      </c>
      <c r="O6187" t="inlineStr">
        <is>
          <t>CATERPILLAR</t>
        </is>
      </c>
      <c r="P6187" t="inlineStr">
        <is>
          <t>AIR FILTERS</t>
        </is>
      </c>
      <c r="Q6187" t="inlineStr">
        <is>
          <t>6I 2500</t>
        </is>
      </c>
    </row>
    <row r="6188">
      <c r="A6188" t="inlineStr">
        <is>
          <t>6I 2500</t>
        </is>
      </c>
      <c r="B6188" t="inlineStr">
        <is>
          <t>6I2500</t>
        </is>
      </c>
      <c r="C6188" t="inlineStr">
        <is>
          <t>OEM</t>
        </is>
      </c>
      <c r="D6188" t="inlineStr">
        <is>
          <t>DR 5025 B</t>
        </is>
      </c>
      <c r="E6188" t="inlineStr">
        <is>
          <t>ERA105</t>
        </is>
      </c>
      <c r="F6188" t="inlineStr">
        <is>
          <t>CF1273</t>
        </is>
      </c>
      <c r="G6188" t="inlineStr">
        <is>
          <t>HF 5100</t>
        </is>
      </c>
      <c r="H6188" t="inlineStr">
        <is>
          <t>HP 2525</t>
        </is>
      </c>
      <c r="J6188" t="inlineStr">
        <is>
          <t>LXS304</t>
        </is>
      </c>
      <c r="K6188" t="inlineStr">
        <is>
          <t>AF25112M</t>
        </is>
      </c>
      <c r="L6188" t="inlineStr">
        <is>
          <t>E754LS</t>
        </is>
      </c>
      <c r="N6188" t="inlineStr">
        <is>
          <t>Caterpillar 920 serie; Inner</t>
        </is>
      </c>
      <c r="O6188" t="inlineStr">
        <is>
          <t>CATERPILLAR</t>
        </is>
      </c>
      <c r="P6188" t="inlineStr">
        <is>
          <t>AIR FILTERS</t>
        </is>
      </c>
      <c r="Q6188" t="inlineStr">
        <is>
          <t>6I 2500</t>
        </is>
      </c>
    </row>
    <row r="6189">
      <c r="A6189" t="inlineStr">
        <is>
          <t>DR 5027 B</t>
        </is>
      </c>
      <c r="B6189" t="inlineStr">
        <is>
          <t>DR5027B</t>
        </is>
      </c>
      <c r="C6189" t="inlineStr">
        <is>
          <t>DELSA</t>
        </is>
      </c>
      <c r="D6189" t="inlineStr">
        <is>
          <t>DR 5027 B</t>
        </is>
      </c>
      <c r="E6189" t="inlineStr">
        <is>
          <t>ERA099</t>
        </is>
      </c>
      <c r="F6189" t="inlineStr">
        <is>
          <t>CF 19 186</t>
        </is>
      </c>
      <c r="G6189" t="inlineStr">
        <is>
          <t>HF 5009</t>
        </is>
      </c>
      <c r="H6189" t="inlineStr">
        <is>
          <t>HP 2517</t>
        </is>
      </c>
      <c r="N6189" t="inlineStr">
        <is>
          <t>CAT. D8N-D8K-D8-D6E-D60-D6-D10 (Inner);</t>
        </is>
      </c>
      <c r="O6189" t="inlineStr">
        <is>
          <t>CATERPILLAR</t>
        </is>
      </c>
      <c r="P6189" t="inlineStr">
        <is>
          <t>AIR FILTERS</t>
        </is>
      </c>
      <c r="Q6189" t="inlineStr">
        <is>
          <t>6I 0274</t>
        </is>
      </c>
    </row>
    <row r="6190">
      <c r="A6190" t="inlineStr">
        <is>
          <t>ERA099</t>
        </is>
      </c>
      <c r="B6190" t="inlineStr">
        <is>
          <t>ERA099</t>
        </is>
      </c>
      <c r="C6190" t="inlineStr">
        <is>
          <t>EKSPER</t>
        </is>
      </c>
      <c r="D6190" t="inlineStr">
        <is>
          <t>DR 5027 B</t>
        </is>
      </c>
      <c r="E6190" t="inlineStr">
        <is>
          <t>ERA099</t>
        </is>
      </c>
      <c r="F6190" t="inlineStr">
        <is>
          <t>CF 19 186</t>
        </is>
      </c>
      <c r="G6190" t="inlineStr">
        <is>
          <t>HF 5009</t>
        </is>
      </c>
      <c r="H6190" t="inlineStr">
        <is>
          <t>HP 2517</t>
        </is>
      </c>
      <c r="N6190" t="inlineStr">
        <is>
          <t>CAT. D8N-D8K-D8-D6E-D60-D6-D10 (Inner);</t>
        </is>
      </c>
      <c r="O6190" t="inlineStr">
        <is>
          <t>CATERPILLAR</t>
        </is>
      </c>
      <c r="P6190" t="inlineStr">
        <is>
          <t>AIR FILTERS</t>
        </is>
      </c>
      <c r="Q6190" t="inlineStr">
        <is>
          <t>6I 0274</t>
        </is>
      </c>
    </row>
    <row r="6191">
      <c r="A6191" t="inlineStr">
        <is>
          <t>CF 19 186</t>
        </is>
      </c>
      <c r="B6191" t="inlineStr">
        <is>
          <t>CF19186</t>
        </is>
      </c>
      <c r="C6191" t="inlineStr">
        <is>
          <t>MANN</t>
        </is>
      </c>
      <c r="D6191" t="inlineStr">
        <is>
          <t>DR 5027 B</t>
        </is>
      </c>
      <c r="E6191" t="inlineStr">
        <is>
          <t>ERA099</t>
        </is>
      </c>
      <c r="F6191" t="inlineStr">
        <is>
          <t>CF 19 186</t>
        </is>
      </c>
      <c r="G6191" t="inlineStr">
        <is>
          <t>HF 5009</t>
        </is>
      </c>
      <c r="H6191" t="inlineStr">
        <is>
          <t>HP 2517</t>
        </is>
      </c>
      <c r="N6191" t="inlineStr">
        <is>
          <t>CAT. D8N-D8K-D8-D6E-D60-D6-D10 (Inner);</t>
        </is>
      </c>
      <c r="O6191" t="inlineStr">
        <is>
          <t>CATERPILLAR</t>
        </is>
      </c>
      <c r="P6191" t="inlineStr">
        <is>
          <t>AIR FILTERS</t>
        </is>
      </c>
      <c r="Q6191" t="inlineStr">
        <is>
          <t>6I 0274</t>
        </is>
      </c>
    </row>
    <row r="6192">
      <c r="A6192" t="inlineStr">
        <is>
          <t>HF 5009</t>
        </is>
      </c>
      <c r="B6192" t="inlineStr">
        <is>
          <t>HF5009</t>
        </is>
      </c>
      <c r="C6192" t="inlineStr">
        <is>
          <t>ASAS</t>
        </is>
      </c>
      <c r="D6192" t="inlineStr">
        <is>
          <t>DR 5027 B</t>
        </is>
      </c>
      <c r="E6192" t="inlineStr">
        <is>
          <t>ERA099</t>
        </is>
      </c>
      <c r="F6192" t="inlineStr">
        <is>
          <t>CF 19 186</t>
        </is>
      </c>
      <c r="G6192" t="inlineStr">
        <is>
          <t>HF 5009</t>
        </is>
      </c>
      <c r="H6192" t="inlineStr">
        <is>
          <t>HP 2517</t>
        </is>
      </c>
      <c r="N6192" t="inlineStr">
        <is>
          <t>CAT. D8N-D8K-D8-D6E-D60-D6-D10 (Inner);</t>
        </is>
      </c>
      <c r="O6192" t="inlineStr">
        <is>
          <t>CATERPILLAR</t>
        </is>
      </c>
      <c r="P6192" t="inlineStr">
        <is>
          <t>AIR FILTERS</t>
        </is>
      </c>
      <c r="Q6192" t="inlineStr">
        <is>
          <t>6I 0274</t>
        </is>
      </c>
    </row>
    <row r="6193">
      <c r="A6193" t="inlineStr">
        <is>
          <t>HP 2517</t>
        </is>
      </c>
      <c r="B6193" t="inlineStr">
        <is>
          <t>HP2517</t>
        </is>
      </c>
      <c r="C6193" t="inlineStr">
        <is>
          <t>FIL</t>
        </is>
      </c>
      <c r="D6193" t="inlineStr">
        <is>
          <t>DR 5027 B</t>
        </is>
      </c>
      <c r="E6193" t="inlineStr">
        <is>
          <t>ERA099</t>
        </is>
      </c>
      <c r="F6193" t="inlineStr">
        <is>
          <t>CF 19 186</t>
        </is>
      </c>
      <c r="G6193" t="inlineStr">
        <is>
          <t>HF 5009</t>
        </is>
      </c>
      <c r="H6193" t="inlineStr">
        <is>
          <t>HP 2517</t>
        </is>
      </c>
      <c r="N6193" t="inlineStr">
        <is>
          <t>CAT. D8N-D8K-D8-D6E-D60-D6-D10 (Inner);</t>
        </is>
      </c>
      <c r="O6193" t="inlineStr">
        <is>
          <t>CATERPILLAR</t>
        </is>
      </c>
      <c r="P6193" t="inlineStr">
        <is>
          <t>AIR FILTERS</t>
        </is>
      </c>
      <c r="Q6193" t="inlineStr">
        <is>
          <t>6I 0274</t>
        </is>
      </c>
    </row>
    <row r="6194">
      <c r="A6194" t="inlineStr">
        <is>
          <t>6I 0274</t>
        </is>
      </c>
      <c r="B6194" t="inlineStr">
        <is>
          <t>6I0274</t>
        </is>
      </c>
      <c r="C6194" t="inlineStr">
        <is>
          <t>OEM</t>
        </is>
      </c>
      <c r="D6194" t="inlineStr">
        <is>
          <t>DR 5027 B</t>
        </is>
      </c>
      <c r="E6194" t="inlineStr">
        <is>
          <t>ERA099</t>
        </is>
      </c>
      <c r="F6194" t="inlineStr">
        <is>
          <t>CF 19 186</t>
        </is>
      </c>
      <c r="G6194" t="inlineStr">
        <is>
          <t>HF 5009</t>
        </is>
      </c>
      <c r="H6194" t="inlineStr">
        <is>
          <t>HP 2517</t>
        </is>
      </c>
      <c r="N6194" t="inlineStr">
        <is>
          <t>CAT. D8N-D8K-D8-D6E-D60-D6-D10 (Inner);</t>
        </is>
      </c>
      <c r="O6194" t="inlineStr">
        <is>
          <t>CATERPILLAR</t>
        </is>
      </c>
      <c r="P6194" t="inlineStr">
        <is>
          <t>AIR FILTERS</t>
        </is>
      </c>
      <c r="Q6194" t="inlineStr">
        <is>
          <t>6I 0274</t>
        </is>
      </c>
    </row>
    <row r="6195">
      <c r="A6195" t="inlineStr">
        <is>
          <t>DR 5078 B</t>
        </is>
      </c>
      <c r="B6195" t="inlineStr">
        <is>
          <t>DR5078B</t>
        </is>
      </c>
      <c r="C6195" t="inlineStr">
        <is>
          <t>DELSA</t>
        </is>
      </c>
      <c r="D6195" t="inlineStr">
        <is>
          <t>DR 5078 B</t>
        </is>
      </c>
      <c r="E6195" t="inlineStr">
        <is>
          <t>ERA058</t>
        </is>
      </c>
      <c r="F6195" t="inlineStr">
        <is>
          <t>C 13149</t>
        </is>
      </c>
      <c r="G6195" t="inlineStr">
        <is>
          <t>HF 5051</t>
        </is>
      </c>
      <c r="H6195" t="inlineStr">
        <is>
          <t>HP 2586</t>
        </is>
      </c>
      <c r="J6195" t="inlineStr">
        <is>
          <t>LX2959</t>
        </is>
      </c>
      <c r="K6195" t="inlineStr">
        <is>
          <t>AF25553-AF25436</t>
        </is>
      </c>
      <c r="M6195" t="inlineStr">
        <is>
          <t>1063973</t>
        </is>
      </c>
      <c r="N6195" t="inlineStr">
        <is>
          <t>CAT 200 serie,307B,307C Outer</t>
        </is>
      </c>
      <c r="O6195" t="inlineStr">
        <is>
          <t>CATERPILLAR</t>
        </is>
      </c>
      <c r="P6195" t="inlineStr">
        <is>
          <t>AIR FILTERS</t>
        </is>
      </c>
      <c r="Q6195" t="inlineStr">
        <is>
          <t>134 8726</t>
        </is>
      </c>
    </row>
    <row r="6196">
      <c r="A6196" t="inlineStr">
        <is>
          <t>ERA058</t>
        </is>
      </c>
      <c r="B6196" t="inlineStr">
        <is>
          <t>ERA058</t>
        </is>
      </c>
      <c r="C6196" t="inlineStr">
        <is>
          <t>EKSPER</t>
        </is>
      </c>
      <c r="D6196" t="inlineStr">
        <is>
          <t>DR 5078 B</t>
        </is>
      </c>
      <c r="E6196" t="inlineStr">
        <is>
          <t>ERA058</t>
        </is>
      </c>
      <c r="F6196" t="inlineStr">
        <is>
          <t>C 13149</t>
        </is>
      </c>
      <c r="G6196" t="inlineStr">
        <is>
          <t>HF 5051</t>
        </is>
      </c>
      <c r="H6196" t="inlineStr">
        <is>
          <t>HP 2586</t>
        </is>
      </c>
      <c r="J6196" t="inlineStr">
        <is>
          <t>LX2959</t>
        </is>
      </c>
      <c r="K6196" t="inlineStr">
        <is>
          <t>AF25553-AF25436</t>
        </is>
      </c>
      <c r="M6196" t="inlineStr">
        <is>
          <t>1063973</t>
        </is>
      </c>
      <c r="N6196" t="inlineStr">
        <is>
          <t>CAT 200 serie,307B,307C Outer</t>
        </is>
      </c>
      <c r="O6196" t="inlineStr">
        <is>
          <t>CATERPILLAR</t>
        </is>
      </c>
      <c r="P6196" t="inlineStr">
        <is>
          <t>AIR FILTERS</t>
        </is>
      </c>
      <c r="Q6196" t="inlineStr">
        <is>
          <t>134 8726</t>
        </is>
      </c>
    </row>
    <row r="6197">
      <c r="A6197" t="inlineStr">
        <is>
          <t>C 13149</t>
        </is>
      </c>
      <c r="B6197" t="inlineStr">
        <is>
          <t>C13149</t>
        </is>
      </c>
      <c r="C6197" t="inlineStr">
        <is>
          <t>MANN</t>
        </is>
      </c>
      <c r="D6197" t="inlineStr">
        <is>
          <t>DR 5078 B</t>
        </is>
      </c>
      <c r="E6197" t="inlineStr">
        <is>
          <t>ERA058</t>
        </is>
      </c>
      <c r="F6197" t="inlineStr">
        <is>
          <t>C 13149</t>
        </is>
      </c>
      <c r="G6197" t="inlineStr">
        <is>
          <t>HF 5051</t>
        </is>
      </c>
      <c r="H6197" t="inlineStr">
        <is>
          <t>HP 2586</t>
        </is>
      </c>
      <c r="J6197" t="inlineStr">
        <is>
          <t>LX2959</t>
        </is>
      </c>
      <c r="K6197" t="inlineStr">
        <is>
          <t>AF25553-AF25436</t>
        </is>
      </c>
      <c r="M6197" t="inlineStr">
        <is>
          <t>1063973</t>
        </is>
      </c>
      <c r="N6197" t="inlineStr">
        <is>
          <t>CAT 200 serie,307B,307C Outer</t>
        </is>
      </c>
      <c r="O6197" t="inlineStr">
        <is>
          <t>CATERPILLAR</t>
        </is>
      </c>
      <c r="P6197" t="inlineStr">
        <is>
          <t>AIR FILTERS</t>
        </is>
      </c>
      <c r="Q6197" t="inlineStr">
        <is>
          <t>134 8726</t>
        </is>
      </c>
    </row>
    <row r="6198">
      <c r="A6198" t="inlineStr">
        <is>
          <t>HF 5051</t>
        </is>
      </c>
      <c r="B6198" t="inlineStr">
        <is>
          <t>HF5051</t>
        </is>
      </c>
      <c r="C6198" t="inlineStr">
        <is>
          <t>ASAS</t>
        </is>
      </c>
      <c r="D6198" t="inlineStr">
        <is>
          <t>DR 5078 B</t>
        </is>
      </c>
      <c r="E6198" t="inlineStr">
        <is>
          <t>ERA058</t>
        </is>
      </c>
      <c r="F6198" t="inlineStr">
        <is>
          <t>C 13149</t>
        </is>
      </c>
      <c r="G6198" t="inlineStr">
        <is>
          <t>HF 5051</t>
        </is>
      </c>
      <c r="H6198" t="inlineStr">
        <is>
          <t>HP 2586</t>
        </is>
      </c>
      <c r="J6198" t="inlineStr">
        <is>
          <t>LX2959</t>
        </is>
      </c>
      <c r="K6198" t="inlineStr">
        <is>
          <t>AF25553-AF25436</t>
        </is>
      </c>
      <c r="M6198" t="inlineStr">
        <is>
          <t>1063973</t>
        </is>
      </c>
      <c r="N6198" t="inlineStr">
        <is>
          <t>CAT 200 serie,307B,307C Outer</t>
        </is>
      </c>
      <c r="O6198" t="inlineStr">
        <is>
          <t>CATERPILLAR</t>
        </is>
      </c>
      <c r="P6198" t="inlineStr">
        <is>
          <t>AIR FILTERS</t>
        </is>
      </c>
      <c r="Q6198" t="inlineStr">
        <is>
          <t>134 8726</t>
        </is>
      </c>
    </row>
    <row r="6199">
      <c r="A6199" t="inlineStr">
        <is>
          <t>HP 2586</t>
        </is>
      </c>
      <c r="B6199" t="inlineStr">
        <is>
          <t>HP2586</t>
        </is>
      </c>
      <c r="C6199" t="inlineStr">
        <is>
          <t>FIL</t>
        </is>
      </c>
      <c r="D6199" t="inlineStr">
        <is>
          <t>DR 5078 B</t>
        </is>
      </c>
      <c r="E6199" t="inlineStr">
        <is>
          <t>ERA058</t>
        </is>
      </c>
      <c r="F6199" t="inlineStr">
        <is>
          <t>C 13149</t>
        </is>
      </c>
      <c r="G6199" t="inlineStr">
        <is>
          <t>HF 5051</t>
        </is>
      </c>
      <c r="H6199" t="inlineStr">
        <is>
          <t>HP 2586</t>
        </is>
      </c>
      <c r="J6199" t="inlineStr">
        <is>
          <t>LX2959</t>
        </is>
      </c>
      <c r="K6199" t="inlineStr">
        <is>
          <t>AF25553-AF25436</t>
        </is>
      </c>
      <c r="M6199" t="inlineStr">
        <is>
          <t>1063973</t>
        </is>
      </c>
      <c r="N6199" t="inlineStr">
        <is>
          <t>CAT 200 serie,307B,307C Outer</t>
        </is>
      </c>
      <c r="O6199" t="inlineStr">
        <is>
          <t>CATERPILLAR</t>
        </is>
      </c>
      <c r="P6199" t="inlineStr">
        <is>
          <t>AIR FILTERS</t>
        </is>
      </c>
      <c r="Q6199" t="inlineStr">
        <is>
          <t>134 8726</t>
        </is>
      </c>
    </row>
    <row r="6200">
      <c r="A6200" t="inlineStr">
        <is>
          <t>LX2959</t>
        </is>
      </c>
      <c r="B6200" t="inlineStr">
        <is>
          <t>LX2959</t>
        </is>
      </c>
      <c r="C6200" t="inlineStr">
        <is>
          <t>MAHLE</t>
        </is>
      </c>
      <c r="D6200" t="inlineStr">
        <is>
          <t>DR 5078 B</t>
        </is>
      </c>
      <c r="E6200" t="inlineStr">
        <is>
          <t>ERA058</t>
        </is>
      </c>
      <c r="F6200" t="inlineStr">
        <is>
          <t>C 13149</t>
        </is>
      </c>
      <c r="G6200" t="inlineStr">
        <is>
          <t>HF 5051</t>
        </is>
      </c>
      <c r="H6200" t="inlineStr">
        <is>
          <t>HP 2586</t>
        </is>
      </c>
      <c r="J6200" t="inlineStr">
        <is>
          <t>LX2959</t>
        </is>
      </c>
      <c r="K6200" t="inlineStr">
        <is>
          <t>AF25553-AF25436</t>
        </is>
      </c>
      <c r="M6200" t="inlineStr">
        <is>
          <t>1063973</t>
        </is>
      </c>
      <c r="N6200" t="inlineStr">
        <is>
          <t>CAT 200 serie,307B,307C Outer</t>
        </is>
      </c>
      <c r="O6200" t="inlineStr">
        <is>
          <t>CATERPILLAR</t>
        </is>
      </c>
      <c r="P6200" t="inlineStr">
        <is>
          <t>AIR FILTERS</t>
        </is>
      </c>
      <c r="Q6200" t="inlineStr">
        <is>
          <t>134 8726</t>
        </is>
      </c>
    </row>
    <row r="6201">
      <c r="A6201" t="inlineStr">
        <is>
          <t>AF25553-AF25436</t>
        </is>
      </c>
      <c r="B6201" t="inlineStr">
        <is>
          <t>AF25553-AF25436</t>
        </is>
      </c>
      <c r="C6201" t="inlineStr">
        <is>
          <t>FLEETGUARD</t>
        </is>
      </c>
      <c r="D6201" t="inlineStr">
        <is>
          <t>DR 5078 B</t>
        </is>
      </c>
      <c r="E6201" t="inlineStr">
        <is>
          <t>ERA058</t>
        </is>
      </c>
      <c r="F6201" t="inlineStr">
        <is>
          <t>C 13149</t>
        </is>
      </c>
      <c r="G6201" t="inlineStr">
        <is>
          <t>HF 5051</t>
        </is>
      </c>
      <c r="H6201" t="inlineStr">
        <is>
          <t>HP 2586</t>
        </is>
      </c>
      <c r="J6201" t="inlineStr">
        <is>
          <t>LX2959</t>
        </is>
      </c>
      <c r="K6201" t="inlineStr">
        <is>
          <t>AF25553-AF25436</t>
        </is>
      </c>
      <c r="M6201" t="inlineStr">
        <is>
          <t>1063973</t>
        </is>
      </c>
      <c r="N6201" t="inlineStr">
        <is>
          <t>CAT 200 serie,307B,307C Outer</t>
        </is>
      </c>
      <c r="O6201" t="inlineStr">
        <is>
          <t>CATERPILLAR</t>
        </is>
      </c>
      <c r="P6201" t="inlineStr">
        <is>
          <t>AIR FILTERS</t>
        </is>
      </c>
      <c r="Q6201" t="inlineStr">
        <is>
          <t>134 8726</t>
        </is>
      </c>
    </row>
    <row r="6202">
      <c r="A6202" t="inlineStr">
        <is>
          <t>1063973</t>
        </is>
      </c>
      <c r="B6202" t="inlineStr">
        <is>
          <t>1063973</t>
        </is>
      </c>
      <c r="C6202" t="inlineStr">
        <is>
          <t>AUTRE</t>
        </is>
      </c>
      <c r="D6202" t="inlineStr">
        <is>
          <t>DR 5078 B</t>
        </is>
      </c>
      <c r="E6202" t="inlineStr">
        <is>
          <t>ERA058</t>
        </is>
      </c>
      <c r="F6202" t="inlineStr">
        <is>
          <t>C 13149</t>
        </is>
      </c>
      <c r="G6202" t="inlineStr">
        <is>
          <t>HF 5051</t>
        </is>
      </c>
      <c r="H6202" t="inlineStr">
        <is>
          <t>HP 2586</t>
        </is>
      </c>
      <c r="J6202" t="inlineStr">
        <is>
          <t>LX2959</t>
        </is>
      </c>
      <c r="K6202" t="inlineStr">
        <is>
          <t>AF25553-AF25436</t>
        </is>
      </c>
      <c r="M6202" t="inlineStr">
        <is>
          <t>1063973</t>
        </is>
      </c>
      <c r="N6202" t="inlineStr">
        <is>
          <t>CAT 200 serie,307B,307C Outer</t>
        </is>
      </c>
      <c r="O6202" t="inlineStr">
        <is>
          <t>CATERPILLAR</t>
        </is>
      </c>
      <c r="P6202" t="inlineStr">
        <is>
          <t>AIR FILTERS</t>
        </is>
      </c>
      <c r="Q6202" t="inlineStr">
        <is>
          <t>134 8726</t>
        </is>
      </c>
    </row>
    <row r="6203">
      <c r="A6203" t="inlineStr">
        <is>
          <t>134 8726</t>
        </is>
      </c>
      <c r="B6203" t="inlineStr">
        <is>
          <t>1348726</t>
        </is>
      </c>
      <c r="C6203" t="inlineStr">
        <is>
          <t>OEM</t>
        </is>
      </c>
      <c r="D6203" t="inlineStr">
        <is>
          <t>DR 5078 B</t>
        </is>
      </c>
      <c r="E6203" t="inlineStr">
        <is>
          <t>ERA058</t>
        </is>
      </c>
      <c r="F6203" t="inlineStr">
        <is>
          <t>C 13149</t>
        </is>
      </c>
      <c r="G6203" t="inlineStr">
        <is>
          <t>HF 5051</t>
        </is>
      </c>
      <c r="H6203" t="inlineStr">
        <is>
          <t>HP 2586</t>
        </is>
      </c>
      <c r="J6203" t="inlineStr">
        <is>
          <t>LX2959</t>
        </is>
      </c>
      <c r="K6203" t="inlineStr">
        <is>
          <t>AF25553-AF25436</t>
        </is>
      </c>
      <c r="M6203" t="inlineStr">
        <is>
          <t>1063973</t>
        </is>
      </c>
      <c r="N6203" t="inlineStr">
        <is>
          <t>CAT 200 serie,307B,307C Outer</t>
        </is>
      </c>
      <c r="O6203" t="inlineStr">
        <is>
          <t>CATERPILLAR</t>
        </is>
      </c>
      <c r="P6203" t="inlineStr">
        <is>
          <t>AIR FILTERS</t>
        </is>
      </c>
      <c r="Q6203" t="inlineStr">
        <is>
          <t>134 8726</t>
        </is>
      </c>
    </row>
    <row r="6204">
      <c r="A6204" t="inlineStr">
        <is>
          <t>DR 5079 NB</t>
        </is>
      </c>
      <c r="B6204" t="inlineStr">
        <is>
          <t>DR5079NB</t>
        </is>
      </c>
      <c r="C6204" t="inlineStr">
        <is>
          <t>DELSA</t>
        </is>
      </c>
      <c r="D6204" t="inlineStr">
        <is>
          <t>DR 5079 NB</t>
        </is>
      </c>
      <c r="E6204" t="inlineStr">
        <is>
          <t>ERA059</t>
        </is>
      </c>
      <c r="F6204" t="inlineStr">
        <is>
          <t>CF 97/2</t>
        </is>
      </c>
      <c r="G6204" t="inlineStr">
        <is>
          <t>HF 5052</t>
        </is>
      </c>
      <c r="H6204" t="inlineStr">
        <is>
          <t>HP 2587</t>
        </is>
      </c>
      <c r="K6204" t="inlineStr">
        <is>
          <t>AF25497</t>
        </is>
      </c>
      <c r="M6204" t="inlineStr">
        <is>
          <t>1355788</t>
        </is>
      </c>
      <c r="N6204" t="inlineStr">
        <is>
          <t>CAT 200 serie,307B,307C Inner</t>
        </is>
      </c>
      <c r="O6204" t="inlineStr">
        <is>
          <t>CATERPILLAR</t>
        </is>
      </c>
      <c r="P6204" t="inlineStr">
        <is>
          <t>AIR FILTERS</t>
        </is>
      </c>
      <c r="Q6204" t="inlineStr">
        <is>
          <t>140 2334</t>
        </is>
      </c>
    </row>
    <row r="6205">
      <c r="A6205" t="inlineStr">
        <is>
          <t>ERA059</t>
        </is>
      </c>
      <c r="B6205" t="inlineStr">
        <is>
          <t>ERA059</t>
        </is>
      </c>
      <c r="C6205" t="inlineStr">
        <is>
          <t>EKSPER</t>
        </is>
      </c>
      <c r="D6205" t="inlineStr">
        <is>
          <t>DR 5079 NB</t>
        </is>
      </c>
      <c r="E6205" t="inlineStr">
        <is>
          <t>ERA059</t>
        </is>
      </c>
      <c r="F6205" t="inlineStr">
        <is>
          <t>CF 97/2</t>
        </is>
      </c>
      <c r="G6205" t="inlineStr">
        <is>
          <t>HF 5052</t>
        </is>
      </c>
      <c r="H6205" t="inlineStr">
        <is>
          <t>HP 2587</t>
        </is>
      </c>
      <c r="K6205" t="inlineStr">
        <is>
          <t>AF25497</t>
        </is>
      </c>
      <c r="M6205" t="inlineStr">
        <is>
          <t>1355788</t>
        </is>
      </c>
      <c r="N6205" t="inlineStr">
        <is>
          <t>CAT 200 serie,307B,307C Inner</t>
        </is>
      </c>
      <c r="O6205" t="inlineStr">
        <is>
          <t>CATERPILLAR</t>
        </is>
      </c>
      <c r="P6205" t="inlineStr">
        <is>
          <t>AIR FILTERS</t>
        </is>
      </c>
      <c r="Q6205" t="inlineStr">
        <is>
          <t>140 2334</t>
        </is>
      </c>
    </row>
    <row r="6206">
      <c r="A6206" t="inlineStr">
        <is>
          <t>CF 97/2</t>
        </is>
      </c>
      <c r="B6206" t="inlineStr">
        <is>
          <t>CF97/2</t>
        </is>
      </c>
      <c r="C6206" t="inlineStr">
        <is>
          <t>MANN</t>
        </is>
      </c>
      <c r="D6206" t="inlineStr">
        <is>
          <t>DR 5079 NB</t>
        </is>
      </c>
      <c r="E6206" t="inlineStr">
        <is>
          <t>ERA059</t>
        </is>
      </c>
      <c r="F6206" t="inlineStr">
        <is>
          <t>CF 97/2</t>
        </is>
      </c>
      <c r="G6206" t="inlineStr">
        <is>
          <t>HF 5052</t>
        </is>
      </c>
      <c r="H6206" t="inlineStr">
        <is>
          <t>HP 2587</t>
        </is>
      </c>
      <c r="K6206" t="inlineStr">
        <is>
          <t>AF25497</t>
        </is>
      </c>
      <c r="M6206" t="inlineStr">
        <is>
          <t>1355788</t>
        </is>
      </c>
      <c r="N6206" t="inlineStr">
        <is>
          <t>CAT 200 serie,307B,307C Inner</t>
        </is>
      </c>
      <c r="O6206" t="inlineStr">
        <is>
          <t>CATERPILLAR</t>
        </is>
      </c>
      <c r="P6206" t="inlineStr">
        <is>
          <t>AIR FILTERS</t>
        </is>
      </c>
      <c r="Q6206" t="inlineStr">
        <is>
          <t>140 2334</t>
        </is>
      </c>
    </row>
    <row r="6207">
      <c r="A6207" t="inlineStr">
        <is>
          <t>HF 5052</t>
        </is>
      </c>
      <c r="B6207" t="inlineStr">
        <is>
          <t>HF5052</t>
        </is>
      </c>
      <c r="C6207" t="inlineStr">
        <is>
          <t>ASAS</t>
        </is>
      </c>
      <c r="D6207" t="inlineStr">
        <is>
          <t>DR 5079 NB</t>
        </is>
      </c>
      <c r="E6207" t="inlineStr">
        <is>
          <t>ERA059</t>
        </is>
      </c>
      <c r="F6207" t="inlineStr">
        <is>
          <t>CF 97/2</t>
        </is>
      </c>
      <c r="G6207" t="inlineStr">
        <is>
          <t>HF 5052</t>
        </is>
      </c>
      <c r="H6207" t="inlineStr">
        <is>
          <t>HP 2587</t>
        </is>
      </c>
      <c r="K6207" t="inlineStr">
        <is>
          <t>AF25497</t>
        </is>
      </c>
      <c r="M6207" t="inlineStr">
        <is>
          <t>1355788</t>
        </is>
      </c>
      <c r="N6207" t="inlineStr">
        <is>
          <t>CAT 200 serie,307B,307C Inner</t>
        </is>
      </c>
      <c r="O6207" t="inlineStr">
        <is>
          <t>CATERPILLAR</t>
        </is>
      </c>
      <c r="P6207" t="inlineStr">
        <is>
          <t>AIR FILTERS</t>
        </is>
      </c>
      <c r="Q6207" t="inlineStr">
        <is>
          <t>140 2334</t>
        </is>
      </c>
    </row>
    <row r="6208">
      <c r="A6208" t="inlineStr">
        <is>
          <t>HP 2587</t>
        </is>
      </c>
      <c r="B6208" t="inlineStr">
        <is>
          <t>HP2587</t>
        </is>
      </c>
      <c r="C6208" t="inlineStr">
        <is>
          <t>FIL</t>
        </is>
      </c>
      <c r="D6208" t="inlineStr">
        <is>
          <t>DR 5079 NB</t>
        </is>
      </c>
      <c r="E6208" t="inlineStr">
        <is>
          <t>ERA059</t>
        </is>
      </c>
      <c r="F6208" t="inlineStr">
        <is>
          <t>CF 97/2</t>
        </is>
      </c>
      <c r="G6208" t="inlineStr">
        <is>
          <t>HF 5052</t>
        </is>
      </c>
      <c r="H6208" t="inlineStr">
        <is>
          <t>HP 2587</t>
        </is>
      </c>
      <c r="K6208" t="inlineStr">
        <is>
          <t>AF25497</t>
        </is>
      </c>
      <c r="M6208" t="inlineStr">
        <is>
          <t>1355788</t>
        </is>
      </c>
      <c r="N6208" t="inlineStr">
        <is>
          <t>CAT 200 serie,307B,307C Inner</t>
        </is>
      </c>
      <c r="O6208" t="inlineStr">
        <is>
          <t>CATERPILLAR</t>
        </is>
      </c>
      <c r="P6208" t="inlineStr">
        <is>
          <t>AIR FILTERS</t>
        </is>
      </c>
      <c r="Q6208" t="inlineStr">
        <is>
          <t>140 2334</t>
        </is>
      </c>
    </row>
    <row r="6209">
      <c r="A6209" t="inlineStr">
        <is>
          <t>AF25497</t>
        </is>
      </c>
      <c r="B6209" t="inlineStr">
        <is>
          <t>AF25497</t>
        </is>
      </c>
      <c r="C6209" t="inlineStr">
        <is>
          <t>FLEETGUARD</t>
        </is>
      </c>
      <c r="D6209" t="inlineStr">
        <is>
          <t>DR 5079 NB</t>
        </is>
      </c>
      <c r="E6209" t="inlineStr">
        <is>
          <t>ERA059</t>
        </is>
      </c>
      <c r="F6209" t="inlineStr">
        <is>
          <t>CF 97/2</t>
        </is>
      </c>
      <c r="G6209" t="inlineStr">
        <is>
          <t>HF 5052</t>
        </is>
      </c>
      <c r="H6209" t="inlineStr">
        <is>
          <t>HP 2587</t>
        </is>
      </c>
      <c r="K6209" t="inlineStr">
        <is>
          <t>AF25497</t>
        </is>
      </c>
      <c r="M6209" t="inlineStr">
        <is>
          <t>1355788</t>
        </is>
      </c>
      <c r="N6209" t="inlineStr">
        <is>
          <t>CAT 200 serie,307B,307C Inner</t>
        </is>
      </c>
      <c r="O6209" t="inlineStr">
        <is>
          <t>CATERPILLAR</t>
        </is>
      </c>
      <c r="P6209" t="inlineStr">
        <is>
          <t>AIR FILTERS</t>
        </is>
      </c>
      <c r="Q6209" t="inlineStr">
        <is>
          <t>140 2334</t>
        </is>
      </c>
    </row>
    <row r="6210">
      <c r="A6210" t="inlineStr">
        <is>
          <t>1355788</t>
        </is>
      </c>
      <c r="B6210" t="inlineStr">
        <is>
          <t>1355788</t>
        </is>
      </c>
      <c r="C6210" t="inlineStr">
        <is>
          <t>AUTRE</t>
        </is>
      </c>
      <c r="D6210" t="inlineStr">
        <is>
          <t>DR 5079 NB</t>
        </is>
      </c>
      <c r="E6210" t="inlineStr">
        <is>
          <t>ERA059</t>
        </is>
      </c>
      <c r="F6210" t="inlineStr">
        <is>
          <t>CF 97/2</t>
        </is>
      </c>
      <c r="G6210" t="inlineStr">
        <is>
          <t>HF 5052</t>
        </is>
      </c>
      <c r="H6210" t="inlineStr">
        <is>
          <t>HP 2587</t>
        </is>
      </c>
      <c r="K6210" t="inlineStr">
        <is>
          <t>AF25497</t>
        </is>
      </c>
      <c r="M6210" t="inlineStr">
        <is>
          <t>1355788</t>
        </is>
      </c>
      <c r="N6210" t="inlineStr">
        <is>
          <t>CAT 200 serie,307B,307C Inner</t>
        </is>
      </c>
      <c r="O6210" t="inlineStr">
        <is>
          <t>CATERPILLAR</t>
        </is>
      </c>
      <c r="P6210" t="inlineStr">
        <is>
          <t>AIR FILTERS</t>
        </is>
      </c>
      <c r="Q6210" t="inlineStr">
        <is>
          <t>140 2334</t>
        </is>
      </c>
    </row>
    <row r="6211">
      <c r="A6211" t="inlineStr">
        <is>
          <t>140 2334</t>
        </is>
      </c>
      <c r="B6211" t="inlineStr">
        <is>
          <t>1402334</t>
        </is>
      </c>
      <c r="C6211" t="inlineStr">
        <is>
          <t>OEM</t>
        </is>
      </c>
      <c r="D6211" t="inlineStr">
        <is>
          <t>DR 5079 NB</t>
        </is>
      </c>
      <c r="E6211" t="inlineStr">
        <is>
          <t>ERA059</t>
        </is>
      </c>
      <c r="F6211" t="inlineStr">
        <is>
          <t>CF 97/2</t>
        </is>
      </c>
      <c r="G6211" t="inlineStr">
        <is>
          <t>HF 5052</t>
        </is>
      </c>
      <c r="H6211" t="inlineStr">
        <is>
          <t>HP 2587</t>
        </is>
      </c>
      <c r="K6211" t="inlineStr">
        <is>
          <t>AF25497</t>
        </is>
      </c>
      <c r="M6211" t="inlineStr">
        <is>
          <t>1355788</t>
        </is>
      </c>
      <c r="N6211" t="inlineStr">
        <is>
          <t>CAT 200 serie,307B,307C Inner</t>
        </is>
      </c>
      <c r="O6211" t="inlineStr">
        <is>
          <t>CATERPILLAR</t>
        </is>
      </c>
      <c r="P6211" t="inlineStr">
        <is>
          <t>AIR FILTERS</t>
        </is>
      </c>
      <c r="Q6211" t="inlineStr">
        <is>
          <t>140 2334</t>
        </is>
      </c>
    </row>
    <row r="6212">
      <c r="A6212" t="inlineStr">
        <is>
          <t>DR 5106 B</t>
        </is>
      </c>
      <c r="B6212" t="inlineStr">
        <is>
          <t>DR5106B</t>
        </is>
      </c>
      <c r="C6212" t="inlineStr">
        <is>
          <t>DELSA</t>
        </is>
      </c>
      <c r="D6212" t="inlineStr">
        <is>
          <t>DR 5106 B</t>
        </is>
      </c>
      <c r="E6212" t="inlineStr">
        <is>
          <t>ERA054</t>
        </is>
      </c>
      <c r="F6212" t="inlineStr">
        <is>
          <t>C 29840</t>
        </is>
      </c>
      <c r="G6212" t="inlineStr">
        <is>
          <t>HF 5004</t>
        </is>
      </c>
      <c r="H6212" t="inlineStr">
        <is>
          <t>HP 2501</t>
        </is>
      </c>
      <c r="J6212" t="inlineStr">
        <is>
          <t>LX1774</t>
        </is>
      </c>
      <c r="K6212" t="inlineStr">
        <is>
          <t>AF25125M</t>
        </is>
      </c>
      <c r="L6212" t="inlineStr">
        <is>
          <t>E591L</t>
        </is>
      </c>
      <c r="M6212" t="inlineStr">
        <is>
          <t>1348726</t>
        </is>
      </c>
      <c r="N6212" t="inlineStr">
        <is>
          <t>CAT 200,300,955 serie Outer</t>
        </is>
      </c>
      <c r="O6212" t="inlineStr">
        <is>
          <t>CATERPILLAR</t>
        </is>
      </c>
      <c r="P6212" t="inlineStr">
        <is>
          <t>AIR FILTERS</t>
        </is>
      </c>
      <c r="Q6212" t="inlineStr">
        <is>
          <t>6I 2501</t>
        </is>
      </c>
    </row>
    <row r="6213">
      <c r="A6213" t="inlineStr">
        <is>
          <t>ERA054</t>
        </is>
      </c>
      <c r="B6213" t="inlineStr">
        <is>
          <t>ERA054</t>
        </is>
      </c>
      <c r="C6213" t="inlineStr">
        <is>
          <t>EKSPER</t>
        </is>
      </c>
      <c r="D6213" t="inlineStr">
        <is>
          <t>DR 5106 B</t>
        </is>
      </c>
      <c r="E6213" t="inlineStr">
        <is>
          <t>ERA054</t>
        </is>
      </c>
      <c r="F6213" t="inlineStr">
        <is>
          <t>C 29840</t>
        </is>
      </c>
      <c r="G6213" t="inlineStr">
        <is>
          <t>HF 5004</t>
        </is>
      </c>
      <c r="H6213" t="inlineStr">
        <is>
          <t>HP 2501</t>
        </is>
      </c>
      <c r="J6213" t="inlineStr">
        <is>
          <t>LX1774</t>
        </is>
      </c>
      <c r="K6213" t="inlineStr">
        <is>
          <t>AF25125M</t>
        </is>
      </c>
      <c r="L6213" t="inlineStr">
        <is>
          <t>E591L</t>
        </is>
      </c>
      <c r="M6213" t="inlineStr">
        <is>
          <t>1348726</t>
        </is>
      </c>
      <c r="N6213" t="inlineStr">
        <is>
          <t>CAT 200,300,955 serie Outer</t>
        </is>
      </c>
      <c r="O6213" t="inlineStr">
        <is>
          <t>CATERPILLAR</t>
        </is>
      </c>
      <c r="P6213" t="inlineStr">
        <is>
          <t>AIR FILTERS</t>
        </is>
      </c>
      <c r="Q6213" t="inlineStr">
        <is>
          <t>6I 2501</t>
        </is>
      </c>
    </row>
    <row r="6214">
      <c r="A6214" t="inlineStr">
        <is>
          <t>C 29840</t>
        </is>
      </c>
      <c r="B6214" t="inlineStr">
        <is>
          <t>C29840</t>
        </is>
      </c>
      <c r="C6214" t="inlineStr">
        <is>
          <t>MANN</t>
        </is>
      </c>
      <c r="D6214" t="inlineStr">
        <is>
          <t>DR 5106 B</t>
        </is>
      </c>
      <c r="E6214" t="inlineStr">
        <is>
          <t>ERA054</t>
        </is>
      </c>
      <c r="F6214" t="inlineStr">
        <is>
          <t>C 29840</t>
        </is>
      </c>
      <c r="G6214" t="inlineStr">
        <is>
          <t>HF 5004</t>
        </is>
      </c>
      <c r="H6214" t="inlineStr">
        <is>
          <t>HP 2501</t>
        </is>
      </c>
      <c r="J6214" t="inlineStr">
        <is>
          <t>LX1774</t>
        </is>
      </c>
      <c r="K6214" t="inlineStr">
        <is>
          <t>AF25125M</t>
        </is>
      </c>
      <c r="L6214" t="inlineStr">
        <is>
          <t>E591L</t>
        </is>
      </c>
      <c r="M6214" t="inlineStr">
        <is>
          <t>1348726</t>
        </is>
      </c>
      <c r="N6214" t="inlineStr">
        <is>
          <t>CAT 200,300,955 serie Outer</t>
        </is>
      </c>
      <c r="O6214" t="inlineStr">
        <is>
          <t>CATERPILLAR</t>
        </is>
      </c>
      <c r="P6214" t="inlineStr">
        <is>
          <t>AIR FILTERS</t>
        </is>
      </c>
      <c r="Q6214" t="inlineStr">
        <is>
          <t>6I 2501</t>
        </is>
      </c>
    </row>
    <row r="6215">
      <c r="A6215" t="inlineStr">
        <is>
          <t>HF 5004</t>
        </is>
      </c>
      <c r="B6215" t="inlineStr">
        <is>
          <t>HF5004</t>
        </is>
      </c>
      <c r="C6215" t="inlineStr">
        <is>
          <t>ASAS</t>
        </is>
      </c>
      <c r="D6215" t="inlineStr">
        <is>
          <t>DR 5106 B</t>
        </is>
      </c>
      <c r="E6215" t="inlineStr">
        <is>
          <t>ERA054</t>
        </is>
      </c>
      <c r="F6215" t="inlineStr">
        <is>
          <t>C 29840</t>
        </is>
      </c>
      <c r="G6215" t="inlineStr">
        <is>
          <t>HF 5004</t>
        </is>
      </c>
      <c r="H6215" t="inlineStr">
        <is>
          <t>HP 2501</t>
        </is>
      </c>
      <c r="J6215" t="inlineStr">
        <is>
          <t>LX1774</t>
        </is>
      </c>
      <c r="K6215" t="inlineStr">
        <is>
          <t>AF25125M</t>
        </is>
      </c>
      <c r="L6215" t="inlineStr">
        <is>
          <t>E591L</t>
        </is>
      </c>
      <c r="M6215" t="inlineStr">
        <is>
          <t>1348726</t>
        </is>
      </c>
      <c r="N6215" t="inlineStr">
        <is>
          <t>CAT 200,300,955 serie Outer</t>
        </is>
      </c>
      <c r="O6215" t="inlineStr">
        <is>
          <t>CATERPILLAR</t>
        </is>
      </c>
      <c r="P6215" t="inlineStr">
        <is>
          <t>AIR FILTERS</t>
        </is>
      </c>
      <c r="Q6215" t="inlineStr">
        <is>
          <t>6I 2501</t>
        </is>
      </c>
    </row>
    <row r="6216">
      <c r="A6216" t="inlineStr">
        <is>
          <t>HP 2501</t>
        </is>
      </c>
      <c r="B6216" t="inlineStr">
        <is>
          <t>HP2501</t>
        </is>
      </c>
      <c r="C6216" t="inlineStr">
        <is>
          <t>FIL</t>
        </is>
      </c>
      <c r="D6216" t="inlineStr">
        <is>
          <t>DR 5106 B</t>
        </is>
      </c>
      <c r="E6216" t="inlineStr">
        <is>
          <t>ERA054</t>
        </is>
      </c>
      <c r="F6216" t="inlineStr">
        <is>
          <t>C 29840</t>
        </is>
      </c>
      <c r="G6216" t="inlineStr">
        <is>
          <t>HF 5004</t>
        </is>
      </c>
      <c r="H6216" t="inlineStr">
        <is>
          <t>HP 2501</t>
        </is>
      </c>
      <c r="J6216" t="inlineStr">
        <is>
          <t>LX1774</t>
        </is>
      </c>
      <c r="K6216" t="inlineStr">
        <is>
          <t>AF25125M</t>
        </is>
      </c>
      <c r="L6216" t="inlineStr">
        <is>
          <t>E591L</t>
        </is>
      </c>
      <c r="M6216" t="inlineStr">
        <is>
          <t>1348726</t>
        </is>
      </c>
      <c r="N6216" t="inlineStr">
        <is>
          <t>CAT 200,300,955 serie Outer</t>
        </is>
      </c>
      <c r="O6216" t="inlineStr">
        <is>
          <t>CATERPILLAR</t>
        </is>
      </c>
      <c r="P6216" t="inlineStr">
        <is>
          <t>AIR FILTERS</t>
        </is>
      </c>
      <c r="Q6216" t="inlineStr">
        <is>
          <t>6I 2501</t>
        </is>
      </c>
    </row>
    <row r="6217">
      <c r="A6217" t="inlineStr">
        <is>
          <t>LX1774</t>
        </is>
      </c>
      <c r="B6217" t="inlineStr">
        <is>
          <t>LX1774</t>
        </is>
      </c>
      <c r="C6217" t="inlineStr">
        <is>
          <t>MAHLE</t>
        </is>
      </c>
      <c r="D6217" t="inlineStr">
        <is>
          <t>DR 5106 B</t>
        </is>
      </c>
      <c r="E6217" t="inlineStr">
        <is>
          <t>ERA054</t>
        </is>
      </c>
      <c r="F6217" t="inlineStr">
        <is>
          <t>C 29840</t>
        </is>
      </c>
      <c r="G6217" t="inlineStr">
        <is>
          <t>HF 5004</t>
        </is>
      </c>
      <c r="H6217" t="inlineStr">
        <is>
          <t>HP 2501</t>
        </is>
      </c>
      <c r="J6217" t="inlineStr">
        <is>
          <t>LX1774</t>
        </is>
      </c>
      <c r="K6217" t="inlineStr">
        <is>
          <t>AF25125M</t>
        </is>
      </c>
      <c r="L6217" t="inlineStr">
        <is>
          <t>E591L</t>
        </is>
      </c>
      <c r="M6217" t="inlineStr">
        <is>
          <t>1348726</t>
        </is>
      </c>
      <c r="N6217" t="inlineStr">
        <is>
          <t>CAT 200,300,955 serie Outer</t>
        </is>
      </c>
      <c r="O6217" t="inlineStr">
        <is>
          <t>CATERPILLAR</t>
        </is>
      </c>
      <c r="P6217" t="inlineStr">
        <is>
          <t>AIR FILTERS</t>
        </is>
      </c>
      <c r="Q6217" t="inlineStr">
        <is>
          <t>6I 2501</t>
        </is>
      </c>
    </row>
    <row r="6218">
      <c r="A6218" t="inlineStr">
        <is>
          <t>AF25125M</t>
        </is>
      </c>
      <c r="B6218" t="inlineStr">
        <is>
          <t>AF25125M</t>
        </is>
      </c>
      <c r="C6218" t="inlineStr">
        <is>
          <t>FLEETGUARD</t>
        </is>
      </c>
      <c r="D6218" t="inlineStr">
        <is>
          <t>DR 5106 B</t>
        </is>
      </c>
      <c r="E6218" t="inlineStr">
        <is>
          <t>ERA054</t>
        </is>
      </c>
      <c r="F6218" t="inlineStr">
        <is>
          <t>C 29840</t>
        </is>
      </c>
      <c r="G6218" t="inlineStr">
        <is>
          <t>HF 5004</t>
        </is>
      </c>
      <c r="H6218" t="inlineStr">
        <is>
          <t>HP 2501</t>
        </is>
      </c>
      <c r="J6218" t="inlineStr">
        <is>
          <t>LX1774</t>
        </is>
      </c>
      <c r="K6218" t="inlineStr">
        <is>
          <t>AF25125M</t>
        </is>
      </c>
      <c r="L6218" t="inlineStr">
        <is>
          <t>E591L</t>
        </is>
      </c>
      <c r="M6218" t="inlineStr">
        <is>
          <t>1348726</t>
        </is>
      </c>
      <c r="N6218" t="inlineStr">
        <is>
          <t>CAT 200,300,955 serie Outer</t>
        </is>
      </c>
      <c r="O6218" t="inlineStr">
        <is>
          <t>CATERPILLAR</t>
        </is>
      </c>
      <c r="P6218" t="inlineStr">
        <is>
          <t>AIR FILTERS</t>
        </is>
      </c>
      <c r="Q6218" t="inlineStr">
        <is>
          <t>6I 2501</t>
        </is>
      </c>
    </row>
    <row r="6219">
      <c r="A6219" t="inlineStr">
        <is>
          <t>E591L</t>
        </is>
      </c>
      <c r="B6219" t="inlineStr">
        <is>
          <t>E591L</t>
        </is>
      </c>
      <c r="C6219" t="inlineStr">
        <is>
          <t>HENGST</t>
        </is>
      </c>
      <c r="D6219" t="inlineStr">
        <is>
          <t>DR 5106 B</t>
        </is>
      </c>
      <c r="E6219" t="inlineStr">
        <is>
          <t>ERA054</t>
        </is>
      </c>
      <c r="F6219" t="inlineStr">
        <is>
          <t>C 29840</t>
        </is>
      </c>
      <c r="G6219" t="inlineStr">
        <is>
          <t>HF 5004</t>
        </is>
      </c>
      <c r="H6219" t="inlineStr">
        <is>
          <t>HP 2501</t>
        </is>
      </c>
      <c r="J6219" t="inlineStr">
        <is>
          <t>LX1774</t>
        </is>
      </c>
      <c r="K6219" t="inlineStr">
        <is>
          <t>AF25125M</t>
        </is>
      </c>
      <c r="L6219" t="inlineStr">
        <is>
          <t>E591L</t>
        </is>
      </c>
      <c r="M6219" t="inlineStr">
        <is>
          <t>1348726</t>
        </is>
      </c>
      <c r="N6219" t="inlineStr">
        <is>
          <t>CAT 200,300,955 serie Outer</t>
        </is>
      </c>
      <c r="O6219" t="inlineStr">
        <is>
          <t>CATERPILLAR</t>
        </is>
      </c>
      <c r="P6219" t="inlineStr">
        <is>
          <t>AIR FILTERS</t>
        </is>
      </c>
      <c r="Q6219" t="inlineStr">
        <is>
          <t>6I 2501</t>
        </is>
      </c>
    </row>
    <row r="6220">
      <c r="A6220" t="inlineStr">
        <is>
          <t>1348726</t>
        </is>
      </c>
      <c r="B6220" t="inlineStr">
        <is>
          <t>1348726</t>
        </is>
      </c>
      <c r="C6220" t="inlineStr">
        <is>
          <t>AUTRE</t>
        </is>
      </c>
      <c r="D6220" t="inlineStr">
        <is>
          <t>DR 5106 B</t>
        </is>
      </c>
      <c r="E6220" t="inlineStr">
        <is>
          <t>ERA054</t>
        </is>
      </c>
      <c r="F6220" t="inlineStr">
        <is>
          <t>C 29840</t>
        </is>
      </c>
      <c r="G6220" t="inlineStr">
        <is>
          <t>HF 5004</t>
        </is>
      </c>
      <c r="H6220" t="inlineStr">
        <is>
          <t>HP 2501</t>
        </is>
      </c>
      <c r="J6220" t="inlineStr">
        <is>
          <t>LX1774</t>
        </is>
      </c>
      <c r="K6220" t="inlineStr">
        <is>
          <t>AF25125M</t>
        </is>
      </c>
      <c r="L6220" t="inlineStr">
        <is>
          <t>E591L</t>
        </is>
      </c>
      <c r="M6220" t="inlineStr">
        <is>
          <t>1348726</t>
        </is>
      </c>
      <c r="N6220" t="inlineStr">
        <is>
          <t>CAT 200,300,955 serie Outer</t>
        </is>
      </c>
      <c r="O6220" t="inlineStr">
        <is>
          <t>CATERPILLAR</t>
        </is>
      </c>
      <c r="P6220" t="inlineStr">
        <is>
          <t>AIR FILTERS</t>
        </is>
      </c>
      <c r="Q6220" t="inlineStr">
        <is>
          <t>6I 2501</t>
        </is>
      </c>
    </row>
    <row r="6221">
      <c r="A6221" t="inlineStr">
        <is>
          <t>6I 2501</t>
        </is>
      </c>
      <c r="B6221" t="inlineStr">
        <is>
          <t>6I2501</t>
        </is>
      </c>
      <c r="C6221" t="inlineStr">
        <is>
          <t>OEM</t>
        </is>
      </c>
      <c r="D6221" t="inlineStr">
        <is>
          <t>DR 5106 B</t>
        </is>
      </c>
      <c r="E6221" t="inlineStr">
        <is>
          <t>ERA054</t>
        </is>
      </c>
      <c r="F6221" t="inlineStr">
        <is>
          <t>C 29840</t>
        </is>
      </c>
      <c r="G6221" t="inlineStr">
        <is>
          <t>HF 5004</t>
        </is>
      </c>
      <c r="H6221" t="inlineStr">
        <is>
          <t>HP 2501</t>
        </is>
      </c>
      <c r="J6221" t="inlineStr">
        <is>
          <t>LX1774</t>
        </is>
      </c>
      <c r="K6221" t="inlineStr">
        <is>
          <t>AF25125M</t>
        </is>
      </c>
      <c r="L6221" t="inlineStr">
        <is>
          <t>E591L</t>
        </is>
      </c>
      <c r="M6221" t="inlineStr">
        <is>
          <t>1348726</t>
        </is>
      </c>
      <c r="N6221" t="inlineStr">
        <is>
          <t>CAT 200,300,955 serie Outer</t>
        </is>
      </c>
      <c r="O6221" t="inlineStr">
        <is>
          <t>CATERPILLAR</t>
        </is>
      </c>
      <c r="P6221" t="inlineStr">
        <is>
          <t>AIR FILTERS</t>
        </is>
      </c>
      <c r="Q6221" t="inlineStr">
        <is>
          <t>6I 2501</t>
        </is>
      </c>
    </row>
    <row r="6222">
      <c r="A6222" t="inlineStr">
        <is>
          <t>DR 5107 B</t>
        </is>
      </c>
      <c r="B6222" t="inlineStr">
        <is>
          <t>DR5107B</t>
        </is>
      </c>
      <c r="C6222" t="inlineStr">
        <is>
          <t>DELSA</t>
        </is>
      </c>
      <c r="D6222" t="inlineStr">
        <is>
          <t>DR 5107 B</t>
        </is>
      </c>
      <c r="E6222" t="inlineStr">
        <is>
          <t>ERA055</t>
        </is>
      </c>
      <c r="F6222" t="inlineStr">
        <is>
          <t>C 15118</t>
        </is>
      </c>
      <c r="G6222" t="inlineStr">
        <is>
          <t>HF 5005</t>
        </is>
      </c>
      <c r="H6222" t="inlineStr">
        <is>
          <t>HP 2502</t>
        </is>
      </c>
      <c r="K6222" t="inlineStr">
        <is>
          <t>AF25126M</t>
        </is>
      </c>
      <c r="L6222" t="inlineStr">
        <is>
          <t>E591LS</t>
        </is>
      </c>
      <c r="M6222" t="inlineStr">
        <is>
          <t>1402334</t>
        </is>
      </c>
      <c r="N6222" t="inlineStr">
        <is>
          <t>CAT 200,300,955 serie Inner</t>
        </is>
      </c>
      <c r="O6222" t="inlineStr">
        <is>
          <t>CATERPILLAR</t>
        </is>
      </c>
      <c r="P6222" t="inlineStr">
        <is>
          <t>AIR FILTERS</t>
        </is>
      </c>
      <c r="Q6222" t="inlineStr">
        <is>
          <t>6I 2502</t>
        </is>
      </c>
    </row>
    <row r="6223">
      <c r="A6223" t="inlineStr">
        <is>
          <t>ERA055</t>
        </is>
      </c>
      <c r="B6223" t="inlineStr">
        <is>
          <t>ERA055</t>
        </is>
      </c>
      <c r="C6223" t="inlineStr">
        <is>
          <t>EKSPER</t>
        </is>
      </c>
      <c r="D6223" t="inlineStr">
        <is>
          <t>DR 5107 B</t>
        </is>
      </c>
      <c r="E6223" t="inlineStr">
        <is>
          <t>ERA055</t>
        </is>
      </c>
      <c r="F6223" t="inlineStr">
        <is>
          <t>C 15118</t>
        </is>
      </c>
      <c r="G6223" t="inlineStr">
        <is>
          <t>HF 5005</t>
        </is>
      </c>
      <c r="H6223" t="inlineStr">
        <is>
          <t>HP 2502</t>
        </is>
      </c>
      <c r="K6223" t="inlineStr">
        <is>
          <t>AF25126M</t>
        </is>
      </c>
      <c r="L6223" t="inlineStr">
        <is>
          <t>E591LS</t>
        </is>
      </c>
      <c r="M6223" t="inlineStr">
        <is>
          <t>1402334</t>
        </is>
      </c>
      <c r="N6223" t="inlineStr">
        <is>
          <t>CAT 200,300,955 serie Inner</t>
        </is>
      </c>
      <c r="O6223" t="inlineStr">
        <is>
          <t>CATERPILLAR</t>
        </is>
      </c>
      <c r="P6223" t="inlineStr">
        <is>
          <t>AIR FILTERS</t>
        </is>
      </c>
      <c r="Q6223" t="inlineStr">
        <is>
          <t>6I 2502</t>
        </is>
      </c>
    </row>
    <row r="6224">
      <c r="A6224" t="inlineStr">
        <is>
          <t>C 15118</t>
        </is>
      </c>
      <c r="B6224" t="inlineStr">
        <is>
          <t>C15118</t>
        </is>
      </c>
      <c r="C6224" t="inlineStr">
        <is>
          <t>MANN</t>
        </is>
      </c>
      <c r="D6224" t="inlineStr">
        <is>
          <t>DR 5107 B</t>
        </is>
      </c>
      <c r="E6224" t="inlineStr">
        <is>
          <t>ERA055</t>
        </is>
      </c>
      <c r="F6224" t="inlineStr">
        <is>
          <t>C 15118</t>
        </is>
      </c>
      <c r="G6224" t="inlineStr">
        <is>
          <t>HF 5005</t>
        </is>
      </c>
      <c r="H6224" t="inlineStr">
        <is>
          <t>HP 2502</t>
        </is>
      </c>
      <c r="K6224" t="inlineStr">
        <is>
          <t>AF25126M</t>
        </is>
      </c>
      <c r="L6224" t="inlineStr">
        <is>
          <t>E591LS</t>
        </is>
      </c>
      <c r="M6224" t="inlineStr">
        <is>
          <t>1402334</t>
        </is>
      </c>
      <c r="N6224" t="inlineStr">
        <is>
          <t>CAT 200,300,955 serie Inner</t>
        </is>
      </c>
      <c r="O6224" t="inlineStr">
        <is>
          <t>CATERPILLAR</t>
        </is>
      </c>
      <c r="P6224" t="inlineStr">
        <is>
          <t>AIR FILTERS</t>
        </is>
      </c>
      <c r="Q6224" t="inlineStr">
        <is>
          <t>6I 2502</t>
        </is>
      </c>
    </row>
    <row r="6225">
      <c r="A6225" t="inlineStr">
        <is>
          <t>HF 5005</t>
        </is>
      </c>
      <c r="B6225" t="inlineStr">
        <is>
          <t>HF5005</t>
        </is>
      </c>
      <c r="C6225" t="inlineStr">
        <is>
          <t>ASAS</t>
        </is>
      </c>
      <c r="D6225" t="inlineStr">
        <is>
          <t>DR 5107 B</t>
        </is>
      </c>
      <c r="E6225" t="inlineStr">
        <is>
          <t>ERA055</t>
        </is>
      </c>
      <c r="F6225" t="inlineStr">
        <is>
          <t>C 15118</t>
        </is>
      </c>
      <c r="G6225" t="inlineStr">
        <is>
          <t>HF 5005</t>
        </is>
      </c>
      <c r="H6225" t="inlineStr">
        <is>
          <t>HP 2502</t>
        </is>
      </c>
      <c r="K6225" t="inlineStr">
        <is>
          <t>AF25126M</t>
        </is>
      </c>
      <c r="L6225" t="inlineStr">
        <is>
          <t>E591LS</t>
        </is>
      </c>
      <c r="M6225" t="inlineStr">
        <is>
          <t>1402334</t>
        </is>
      </c>
      <c r="N6225" t="inlineStr">
        <is>
          <t>CAT 200,300,955 serie Inner</t>
        </is>
      </c>
      <c r="O6225" t="inlineStr">
        <is>
          <t>CATERPILLAR</t>
        </is>
      </c>
      <c r="P6225" t="inlineStr">
        <is>
          <t>AIR FILTERS</t>
        </is>
      </c>
      <c r="Q6225" t="inlineStr">
        <is>
          <t>6I 2502</t>
        </is>
      </c>
    </row>
    <row r="6226">
      <c r="A6226" t="inlineStr">
        <is>
          <t>HP 2502</t>
        </is>
      </c>
      <c r="B6226" t="inlineStr">
        <is>
          <t>HP2502</t>
        </is>
      </c>
      <c r="C6226" t="inlineStr">
        <is>
          <t>FIL</t>
        </is>
      </c>
      <c r="D6226" t="inlineStr">
        <is>
          <t>DR 5107 B</t>
        </is>
      </c>
      <c r="E6226" t="inlineStr">
        <is>
          <t>ERA055</t>
        </is>
      </c>
      <c r="F6226" t="inlineStr">
        <is>
          <t>C 15118</t>
        </is>
      </c>
      <c r="G6226" t="inlineStr">
        <is>
          <t>HF 5005</t>
        </is>
      </c>
      <c r="H6226" t="inlineStr">
        <is>
          <t>HP 2502</t>
        </is>
      </c>
      <c r="K6226" t="inlineStr">
        <is>
          <t>AF25126M</t>
        </is>
      </c>
      <c r="L6226" t="inlineStr">
        <is>
          <t>E591LS</t>
        </is>
      </c>
      <c r="M6226" t="inlineStr">
        <is>
          <t>1402334</t>
        </is>
      </c>
      <c r="N6226" t="inlineStr">
        <is>
          <t>CAT 200,300,955 serie Inner</t>
        </is>
      </c>
      <c r="O6226" t="inlineStr">
        <is>
          <t>CATERPILLAR</t>
        </is>
      </c>
      <c r="P6226" t="inlineStr">
        <is>
          <t>AIR FILTERS</t>
        </is>
      </c>
      <c r="Q6226" t="inlineStr">
        <is>
          <t>6I 2502</t>
        </is>
      </c>
    </row>
    <row r="6227">
      <c r="A6227" t="inlineStr">
        <is>
          <t>AF25126M</t>
        </is>
      </c>
      <c r="B6227" t="inlineStr">
        <is>
          <t>AF25126M</t>
        </is>
      </c>
      <c r="C6227" t="inlineStr">
        <is>
          <t>FLEETGUARD</t>
        </is>
      </c>
      <c r="D6227" t="inlineStr">
        <is>
          <t>DR 5107 B</t>
        </is>
      </c>
      <c r="E6227" t="inlineStr">
        <is>
          <t>ERA055</t>
        </is>
      </c>
      <c r="F6227" t="inlineStr">
        <is>
          <t>C 15118</t>
        </is>
      </c>
      <c r="G6227" t="inlineStr">
        <is>
          <t>HF 5005</t>
        </is>
      </c>
      <c r="H6227" t="inlineStr">
        <is>
          <t>HP 2502</t>
        </is>
      </c>
      <c r="K6227" t="inlineStr">
        <is>
          <t>AF25126M</t>
        </is>
      </c>
      <c r="L6227" t="inlineStr">
        <is>
          <t>E591LS</t>
        </is>
      </c>
      <c r="M6227" t="inlineStr">
        <is>
          <t>1402334</t>
        </is>
      </c>
      <c r="N6227" t="inlineStr">
        <is>
          <t>CAT 200,300,955 serie Inner</t>
        </is>
      </c>
      <c r="O6227" t="inlineStr">
        <is>
          <t>CATERPILLAR</t>
        </is>
      </c>
      <c r="P6227" t="inlineStr">
        <is>
          <t>AIR FILTERS</t>
        </is>
      </c>
      <c r="Q6227" t="inlineStr">
        <is>
          <t>6I 2502</t>
        </is>
      </c>
    </row>
    <row r="6228">
      <c r="A6228" t="inlineStr">
        <is>
          <t>E591LS</t>
        </is>
      </c>
      <c r="B6228" t="inlineStr">
        <is>
          <t>E591LS</t>
        </is>
      </c>
      <c r="C6228" t="inlineStr">
        <is>
          <t>HENGST</t>
        </is>
      </c>
      <c r="D6228" t="inlineStr">
        <is>
          <t>DR 5107 B</t>
        </is>
      </c>
      <c r="E6228" t="inlineStr">
        <is>
          <t>ERA055</t>
        </is>
      </c>
      <c r="F6228" t="inlineStr">
        <is>
          <t>C 15118</t>
        </is>
      </c>
      <c r="G6228" t="inlineStr">
        <is>
          <t>HF 5005</t>
        </is>
      </c>
      <c r="H6228" t="inlineStr">
        <is>
          <t>HP 2502</t>
        </is>
      </c>
      <c r="K6228" t="inlineStr">
        <is>
          <t>AF25126M</t>
        </is>
      </c>
      <c r="L6228" t="inlineStr">
        <is>
          <t>E591LS</t>
        </is>
      </c>
      <c r="M6228" t="inlineStr">
        <is>
          <t>1402334</t>
        </is>
      </c>
      <c r="N6228" t="inlineStr">
        <is>
          <t>CAT 200,300,955 serie Inner</t>
        </is>
      </c>
      <c r="O6228" t="inlineStr">
        <is>
          <t>CATERPILLAR</t>
        </is>
      </c>
      <c r="P6228" t="inlineStr">
        <is>
          <t>AIR FILTERS</t>
        </is>
      </c>
      <c r="Q6228" t="inlineStr">
        <is>
          <t>6I 2502</t>
        </is>
      </c>
    </row>
    <row r="6229">
      <c r="A6229" t="inlineStr">
        <is>
          <t>1402334</t>
        </is>
      </c>
      <c r="B6229" t="inlineStr">
        <is>
          <t>1402334</t>
        </is>
      </c>
      <c r="C6229" t="inlineStr">
        <is>
          <t>AUTRE</t>
        </is>
      </c>
      <c r="D6229" t="inlineStr">
        <is>
          <t>DR 5107 B</t>
        </is>
      </c>
      <c r="E6229" t="inlineStr">
        <is>
          <t>ERA055</t>
        </is>
      </c>
      <c r="F6229" t="inlineStr">
        <is>
          <t>C 15118</t>
        </is>
      </c>
      <c r="G6229" t="inlineStr">
        <is>
          <t>HF 5005</t>
        </is>
      </c>
      <c r="H6229" t="inlineStr">
        <is>
          <t>HP 2502</t>
        </is>
      </c>
      <c r="K6229" t="inlineStr">
        <is>
          <t>AF25126M</t>
        </is>
      </c>
      <c r="L6229" t="inlineStr">
        <is>
          <t>E591LS</t>
        </is>
      </c>
      <c r="M6229" t="inlineStr">
        <is>
          <t>1402334</t>
        </is>
      </c>
      <c r="N6229" t="inlineStr">
        <is>
          <t>CAT 200,300,955 serie Inner</t>
        </is>
      </c>
      <c r="O6229" t="inlineStr">
        <is>
          <t>CATERPILLAR</t>
        </is>
      </c>
      <c r="P6229" t="inlineStr">
        <is>
          <t>AIR FILTERS</t>
        </is>
      </c>
      <c r="Q6229" t="inlineStr">
        <is>
          <t>6I 2502</t>
        </is>
      </c>
    </row>
    <row r="6230">
      <c r="A6230" t="inlineStr">
        <is>
          <t>6I 2502</t>
        </is>
      </c>
      <c r="B6230" t="inlineStr">
        <is>
          <t>6I2502</t>
        </is>
      </c>
      <c r="C6230" t="inlineStr">
        <is>
          <t>OEM</t>
        </is>
      </c>
      <c r="D6230" t="inlineStr">
        <is>
          <t>DR 5107 B</t>
        </is>
      </c>
      <c r="E6230" t="inlineStr">
        <is>
          <t>ERA055</t>
        </is>
      </c>
      <c r="F6230" t="inlineStr">
        <is>
          <t>C 15118</t>
        </is>
      </c>
      <c r="G6230" t="inlineStr">
        <is>
          <t>HF 5005</t>
        </is>
      </c>
      <c r="H6230" t="inlineStr">
        <is>
          <t>HP 2502</t>
        </is>
      </c>
      <c r="K6230" t="inlineStr">
        <is>
          <t>AF25126M</t>
        </is>
      </c>
      <c r="L6230" t="inlineStr">
        <is>
          <t>E591LS</t>
        </is>
      </c>
      <c r="M6230" t="inlineStr">
        <is>
          <t>1402334</t>
        </is>
      </c>
      <c r="N6230" t="inlineStr">
        <is>
          <t>CAT 200,300,955 serie Inner</t>
        </is>
      </c>
      <c r="O6230" t="inlineStr">
        <is>
          <t>CATERPILLAR</t>
        </is>
      </c>
      <c r="P6230" t="inlineStr">
        <is>
          <t>AIR FILTERS</t>
        </is>
      </c>
      <c r="Q6230" t="inlineStr">
        <is>
          <t>6I 2502</t>
        </is>
      </c>
    </row>
    <row r="6231">
      <c r="A6231" t="inlineStr">
        <is>
          <t>DR 5032 B</t>
        </is>
      </c>
      <c r="B6231" t="inlineStr">
        <is>
          <t>DR5032B</t>
        </is>
      </c>
      <c r="C6231" t="inlineStr">
        <is>
          <t>DELSA</t>
        </is>
      </c>
      <c r="D6231" t="inlineStr">
        <is>
          <t>DR 5032 B</t>
        </is>
      </c>
      <c r="E6231" t="inlineStr">
        <is>
          <t>ERA143</t>
        </is>
      </c>
      <c r="F6231" t="inlineStr">
        <is>
          <t>C 321170</t>
        </is>
      </c>
      <c r="G6231" t="inlineStr">
        <is>
          <t>HF 5097</t>
        </is>
      </c>
      <c r="H6231" t="inlineStr">
        <is>
          <t>HP 2531</t>
        </is>
      </c>
      <c r="K6231" t="inlineStr">
        <is>
          <t>AF25135M</t>
        </is>
      </c>
      <c r="N6231" t="inlineStr">
        <is>
          <t>Cat 245B,245D,321,631D,631E,637D Outer</t>
        </is>
      </c>
      <c r="O6231" t="inlineStr">
        <is>
          <t>CATERPILLAR</t>
        </is>
      </c>
      <c r="P6231" t="inlineStr">
        <is>
          <t>AIR FILTERS</t>
        </is>
      </c>
      <c r="Q6231" t="inlineStr">
        <is>
          <t>6I 2505</t>
        </is>
      </c>
    </row>
    <row r="6232">
      <c r="A6232" t="inlineStr">
        <is>
          <t>ERA143</t>
        </is>
      </c>
      <c r="B6232" t="inlineStr">
        <is>
          <t>ERA143</t>
        </is>
      </c>
      <c r="C6232" t="inlineStr">
        <is>
          <t>EKSPER</t>
        </is>
      </c>
      <c r="D6232" t="inlineStr">
        <is>
          <t>DR 5032 B</t>
        </is>
      </c>
      <c r="E6232" t="inlineStr">
        <is>
          <t>ERA143</t>
        </is>
      </c>
      <c r="F6232" t="inlineStr">
        <is>
          <t>C 321170</t>
        </is>
      </c>
      <c r="G6232" t="inlineStr">
        <is>
          <t>HF 5097</t>
        </is>
      </c>
      <c r="H6232" t="inlineStr">
        <is>
          <t>HP 2531</t>
        </is>
      </c>
      <c r="K6232" t="inlineStr">
        <is>
          <t>AF25135M</t>
        </is>
      </c>
      <c r="N6232" t="inlineStr">
        <is>
          <t>Cat 245B,245D,321,631D,631E,637D Outer</t>
        </is>
      </c>
      <c r="O6232" t="inlineStr">
        <is>
          <t>CATERPILLAR</t>
        </is>
      </c>
      <c r="P6232" t="inlineStr">
        <is>
          <t>AIR FILTERS</t>
        </is>
      </c>
      <c r="Q6232" t="inlineStr">
        <is>
          <t>6I 2505</t>
        </is>
      </c>
    </row>
    <row r="6233">
      <c r="A6233" t="inlineStr">
        <is>
          <t>C 321170</t>
        </is>
      </c>
      <c r="B6233" t="inlineStr">
        <is>
          <t>C321170</t>
        </is>
      </c>
      <c r="C6233" t="inlineStr">
        <is>
          <t>MANN</t>
        </is>
      </c>
      <c r="D6233" t="inlineStr">
        <is>
          <t>DR 5032 B</t>
        </is>
      </c>
      <c r="E6233" t="inlineStr">
        <is>
          <t>ERA143</t>
        </is>
      </c>
      <c r="F6233" t="inlineStr">
        <is>
          <t>C 321170</t>
        </is>
      </c>
      <c r="G6233" t="inlineStr">
        <is>
          <t>HF 5097</t>
        </is>
      </c>
      <c r="H6233" t="inlineStr">
        <is>
          <t>HP 2531</t>
        </is>
      </c>
      <c r="K6233" t="inlineStr">
        <is>
          <t>AF25135M</t>
        </is>
      </c>
      <c r="N6233" t="inlineStr">
        <is>
          <t>Cat 245B,245D,321,631D,631E,637D Outer</t>
        </is>
      </c>
      <c r="O6233" t="inlineStr">
        <is>
          <t>CATERPILLAR</t>
        </is>
      </c>
      <c r="P6233" t="inlineStr">
        <is>
          <t>AIR FILTERS</t>
        </is>
      </c>
      <c r="Q6233" t="inlineStr">
        <is>
          <t>6I 2505</t>
        </is>
      </c>
    </row>
    <row r="6234">
      <c r="A6234" t="inlineStr">
        <is>
          <t>HF 5097</t>
        </is>
      </c>
      <c r="B6234" t="inlineStr">
        <is>
          <t>HF5097</t>
        </is>
      </c>
      <c r="C6234" t="inlineStr">
        <is>
          <t>ASAS</t>
        </is>
      </c>
      <c r="D6234" t="inlineStr">
        <is>
          <t>DR 5032 B</t>
        </is>
      </c>
      <c r="E6234" t="inlineStr">
        <is>
          <t>ERA143</t>
        </is>
      </c>
      <c r="F6234" t="inlineStr">
        <is>
          <t>C 321170</t>
        </is>
      </c>
      <c r="G6234" t="inlineStr">
        <is>
          <t>HF 5097</t>
        </is>
      </c>
      <c r="H6234" t="inlineStr">
        <is>
          <t>HP 2531</t>
        </is>
      </c>
      <c r="K6234" t="inlineStr">
        <is>
          <t>AF25135M</t>
        </is>
      </c>
      <c r="N6234" t="inlineStr">
        <is>
          <t>Cat 245B,245D,321,631D,631E,637D Outer</t>
        </is>
      </c>
      <c r="O6234" t="inlineStr">
        <is>
          <t>CATERPILLAR</t>
        </is>
      </c>
      <c r="P6234" t="inlineStr">
        <is>
          <t>AIR FILTERS</t>
        </is>
      </c>
      <c r="Q6234" t="inlineStr">
        <is>
          <t>6I 2505</t>
        </is>
      </c>
    </row>
    <row r="6235">
      <c r="A6235" t="inlineStr">
        <is>
          <t>HP 2531</t>
        </is>
      </c>
      <c r="B6235" t="inlineStr">
        <is>
          <t>HP2531</t>
        </is>
      </c>
      <c r="C6235" t="inlineStr">
        <is>
          <t>FIL</t>
        </is>
      </c>
      <c r="D6235" t="inlineStr">
        <is>
          <t>DR 5032 B</t>
        </is>
      </c>
      <c r="E6235" t="inlineStr">
        <is>
          <t>ERA143</t>
        </is>
      </c>
      <c r="F6235" t="inlineStr">
        <is>
          <t>C 321170</t>
        </is>
      </c>
      <c r="G6235" t="inlineStr">
        <is>
          <t>HF 5097</t>
        </is>
      </c>
      <c r="H6235" t="inlineStr">
        <is>
          <t>HP 2531</t>
        </is>
      </c>
      <c r="K6235" t="inlineStr">
        <is>
          <t>AF25135M</t>
        </is>
      </c>
      <c r="N6235" t="inlineStr">
        <is>
          <t>Cat 245B,245D,321,631D,631E,637D Outer</t>
        </is>
      </c>
      <c r="O6235" t="inlineStr">
        <is>
          <t>CATERPILLAR</t>
        </is>
      </c>
      <c r="P6235" t="inlineStr">
        <is>
          <t>AIR FILTERS</t>
        </is>
      </c>
      <c r="Q6235" t="inlineStr">
        <is>
          <t>6I 2505</t>
        </is>
      </c>
    </row>
    <row r="6236">
      <c r="A6236" t="inlineStr">
        <is>
          <t>AF25135M</t>
        </is>
      </c>
      <c r="B6236" t="inlineStr">
        <is>
          <t>AF25135M</t>
        </is>
      </c>
      <c r="C6236" t="inlineStr">
        <is>
          <t>FLEETGUARD</t>
        </is>
      </c>
      <c r="D6236" t="inlineStr">
        <is>
          <t>DR 5032 B</t>
        </is>
      </c>
      <c r="E6236" t="inlineStr">
        <is>
          <t>ERA143</t>
        </is>
      </c>
      <c r="F6236" t="inlineStr">
        <is>
          <t>C 321170</t>
        </is>
      </c>
      <c r="G6236" t="inlineStr">
        <is>
          <t>HF 5097</t>
        </is>
      </c>
      <c r="H6236" t="inlineStr">
        <is>
          <t>HP 2531</t>
        </is>
      </c>
      <c r="K6236" t="inlineStr">
        <is>
          <t>AF25135M</t>
        </is>
      </c>
      <c r="N6236" t="inlineStr">
        <is>
          <t>Cat 245B,245D,321,631D,631E,637D Outer</t>
        </is>
      </c>
      <c r="O6236" t="inlineStr">
        <is>
          <t>CATERPILLAR</t>
        </is>
      </c>
      <c r="P6236" t="inlineStr">
        <is>
          <t>AIR FILTERS</t>
        </is>
      </c>
      <c r="Q6236" t="inlineStr">
        <is>
          <t>6I 2505</t>
        </is>
      </c>
    </row>
    <row r="6237">
      <c r="A6237" t="inlineStr">
        <is>
          <t>6I 2505</t>
        </is>
      </c>
      <c r="B6237" t="inlineStr">
        <is>
          <t>6I2505</t>
        </is>
      </c>
      <c r="C6237" t="inlineStr">
        <is>
          <t>OEM</t>
        </is>
      </c>
      <c r="D6237" t="inlineStr">
        <is>
          <t>DR 5032 B</t>
        </is>
      </c>
      <c r="E6237" t="inlineStr">
        <is>
          <t>ERA143</t>
        </is>
      </c>
      <c r="F6237" t="inlineStr">
        <is>
          <t>C 321170</t>
        </is>
      </c>
      <c r="G6237" t="inlineStr">
        <is>
          <t>HF 5097</t>
        </is>
      </c>
      <c r="H6237" t="inlineStr">
        <is>
          <t>HP 2531</t>
        </is>
      </c>
      <c r="K6237" t="inlineStr">
        <is>
          <t>AF25135M</t>
        </is>
      </c>
      <c r="N6237" t="inlineStr">
        <is>
          <t>Cat 245B,245D,321,631D,631E,637D Outer</t>
        </is>
      </c>
      <c r="O6237" t="inlineStr">
        <is>
          <t>CATERPILLAR</t>
        </is>
      </c>
      <c r="P6237" t="inlineStr">
        <is>
          <t>AIR FILTERS</t>
        </is>
      </c>
      <c r="Q6237" t="inlineStr">
        <is>
          <t>6I 2505</t>
        </is>
      </c>
    </row>
    <row r="6238">
      <c r="A6238" t="inlineStr">
        <is>
          <t>DR 5033 B</t>
        </is>
      </c>
      <c r="B6238" t="inlineStr">
        <is>
          <t>DR5033B</t>
        </is>
      </c>
      <c r="C6238" t="inlineStr">
        <is>
          <t>DELSA</t>
        </is>
      </c>
      <c r="D6238" t="inlineStr">
        <is>
          <t>DR 5033 B</t>
        </is>
      </c>
      <c r="E6238" t="inlineStr">
        <is>
          <t>ERA165</t>
        </is>
      </c>
      <c r="F6238" t="inlineStr">
        <is>
          <t>CF 21239</t>
        </is>
      </c>
      <c r="G6238" t="inlineStr">
        <is>
          <t>HF 5098</t>
        </is>
      </c>
      <c r="H6238" t="inlineStr">
        <is>
          <t>HP 2532</t>
        </is>
      </c>
      <c r="N6238" t="inlineStr">
        <is>
          <t>Cat 245B,245D,321,631D,631E,637D Inner</t>
        </is>
      </c>
      <c r="O6238" t="inlineStr">
        <is>
          <t>CATERPILLAR</t>
        </is>
      </c>
      <c r="P6238" t="inlineStr">
        <is>
          <t>AIR FILTERS</t>
        </is>
      </c>
      <c r="Q6238" t="inlineStr">
        <is>
          <t>6I 2506</t>
        </is>
      </c>
    </row>
    <row r="6239">
      <c r="A6239" t="inlineStr">
        <is>
          <t>ERA165</t>
        </is>
      </c>
      <c r="B6239" t="inlineStr">
        <is>
          <t>ERA165</t>
        </is>
      </c>
      <c r="C6239" t="inlineStr">
        <is>
          <t>EKSPER</t>
        </is>
      </c>
      <c r="D6239" t="inlineStr">
        <is>
          <t>DR 5033 B</t>
        </is>
      </c>
      <c r="E6239" t="inlineStr">
        <is>
          <t>ERA165</t>
        </is>
      </c>
      <c r="F6239" t="inlineStr">
        <is>
          <t>CF 21239</t>
        </is>
      </c>
      <c r="G6239" t="inlineStr">
        <is>
          <t>HF 5098</t>
        </is>
      </c>
      <c r="H6239" t="inlineStr">
        <is>
          <t>HP 2532</t>
        </is>
      </c>
      <c r="N6239" t="inlineStr">
        <is>
          <t>Cat 245B,245D,321,631D,631E,637D Inner</t>
        </is>
      </c>
      <c r="O6239" t="inlineStr">
        <is>
          <t>CATERPILLAR</t>
        </is>
      </c>
      <c r="P6239" t="inlineStr">
        <is>
          <t>AIR FILTERS</t>
        </is>
      </c>
      <c r="Q6239" t="inlineStr">
        <is>
          <t>6I 2506</t>
        </is>
      </c>
    </row>
    <row r="6240">
      <c r="A6240" t="inlineStr">
        <is>
          <t>CF 21239</t>
        </is>
      </c>
      <c r="B6240" t="inlineStr">
        <is>
          <t>CF21239</t>
        </is>
      </c>
      <c r="C6240" t="inlineStr">
        <is>
          <t>MANN</t>
        </is>
      </c>
      <c r="D6240" t="inlineStr">
        <is>
          <t>DR 5033 B</t>
        </is>
      </c>
      <c r="E6240" t="inlineStr">
        <is>
          <t>ERA165</t>
        </is>
      </c>
      <c r="F6240" t="inlineStr">
        <is>
          <t>CF 21239</t>
        </is>
      </c>
      <c r="G6240" t="inlineStr">
        <is>
          <t>HF 5098</t>
        </is>
      </c>
      <c r="H6240" t="inlineStr">
        <is>
          <t>HP 2532</t>
        </is>
      </c>
      <c r="N6240" t="inlineStr">
        <is>
          <t>Cat 245B,245D,321,631D,631E,637D Inner</t>
        </is>
      </c>
      <c r="O6240" t="inlineStr">
        <is>
          <t>CATERPILLAR</t>
        </is>
      </c>
      <c r="P6240" t="inlineStr">
        <is>
          <t>AIR FILTERS</t>
        </is>
      </c>
      <c r="Q6240" t="inlineStr">
        <is>
          <t>6I 2506</t>
        </is>
      </c>
    </row>
    <row r="6241">
      <c r="A6241" t="inlineStr">
        <is>
          <t>HF 5098</t>
        </is>
      </c>
      <c r="B6241" t="inlineStr">
        <is>
          <t>HF5098</t>
        </is>
      </c>
      <c r="C6241" t="inlineStr">
        <is>
          <t>ASAS</t>
        </is>
      </c>
      <c r="D6241" t="inlineStr">
        <is>
          <t>DR 5033 B</t>
        </is>
      </c>
      <c r="E6241" t="inlineStr">
        <is>
          <t>ERA165</t>
        </is>
      </c>
      <c r="F6241" t="inlineStr">
        <is>
          <t>CF 21239</t>
        </is>
      </c>
      <c r="G6241" t="inlineStr">
        <is>
          <t>HF 5098</t>
        </is>
      </c>
      <c r="H6241" t="inlineStr">
        <is>
          <t>HP 2532</t>
        </is>
      </c>
      <c r="N6241" t="inlineStr">
        <is>
          <t>Cat 245B,245D,321,631D,631E,637D Inner</t>
        </is>
      </c>
      <c r="O6241" t="inlineStr">
        <is>
          <t>CATERPILLAR</t>
        </is>
      </c>
      <c r="P6241" t="inlineStr">
        <is>
          <t>AIR FILTERS</t>
        </is>
      </c>
      <c r="Q6241" t="inlineStr">
        <is>
          <t>6I 2506</t>
        </is>
      </c>
    </row>
    <row r="6242">
      <c r="A6242" t="inlineStr">
        <is>
          <t>HP 2532</t>
        </is>
      </c>
      <c r="B6242" t="inlineStr">
        <is>
          <t>HP2532</t>
        </is>
      </c>
      <c r="C6242" t="inlineStr">
        <is>
          <t>FIL</t>
        </is>
      </c>
      <c r="D6242" t="inlineStr">
        <is>
          <t>DR 5033 B</t>
        </is>
      </c>
      <c r="E6242" t="inlineStr">
        <is>
          <t>ERA165</t>
        </is>
      </c>
      <c r="F6242" t="inlineStr">
        <is>
          <t>CF 21239</t>
        </is>
      </c>
      <c r="G6242" t="inlineStr">
        <is>
          <t>HF 5098</t>
        </is>
      </c>
      <c r="H6242" t="inlineStr">
        <is>
          <t>HP 2532</t>
        </is>
      </c>
      <c r="N6242" t="inlineStr">
        <is>
          <t>Cat 245B,245D,321,631D,631E,637D Inner</t>
        </is>
      </c>
      <c r="O6242" t="inlineStr">
        <is>
          <t>CATERPILLAR</t>
        </is>
      </c>
      <c r="P6242" t="inlineStr">
        <is>
          <t>AIR FILTERS</t>
        </is>
      </c>
      <c r="Q6242" t="inlineStr">
        <is>
          <t>6I 2506</t>
        </is>
      </c>
    </row>
    <row r="6243">
      <c r="A6243" t="inlineStr">
        <is>
          <t>6I 2506</t>
        </is>
      </c>
      <c r="B6243" t="inlineStr">
        <is>
          <t>6I2506</t>
        </is>
      </c>
      <c r="C6243" t="inlineStr">
        <is>
          <t>OEM</t>
        </is>
      </c>
      <c r="D6243" t="inlineStr">
        <is>
          <t>DR 5033 B</t>
        </is>
      </c>
      <c r="E6243" t="inlineStr">
        <is>
          <t>ERA165</t>
        </is>
      </c>
      <c r="F6243" t="inlineStr">
        <is>
          <t>CF 21239</t>
        </is>
      </c>
      <c r="G6243" t="inlineStr">
        <is>
          <t>HF 5098</t>
        </is>
      </c>
      <c r="H6243" t="inlineStr">
        <is>
          <t>HP 2532</t>
        </is>
      </c>
      <c r="N6243" t="inlineStr">
        <is>
          <t>Cat 245B,245D,321,631D,631E,637D Inner</t>
        </is>
      </c>
      <c r="O6243" t="inlineStr">
        <is>
          <t>CATERPILLAR</t>
        </is>
      </c>
      <c r="P6243" t="inlineStr">
        <is>
          <t>AIR FILTERS</t>
        </is>
      </c>
      <c r="Q6243" t="inlineStr">
        <is>
          <t>6I 2506</t>
        </is>
      </c>
    </row>
    <row r="6244">
      <c r="A6244" t="inlineStr">
        <is>
          <t>DR 5095 B</t>
        </is>
      </c>
      <c r="B6244" t="inlineStr">
        <is>
          <t>DR5095B</t>
        </is>
      </c>
      <c r="C6244" t="inlineStr">
        <is>
          <t>DELSA</t>
        </is>
      </c>
      <c r="D6244" t="inlineStr">
        <is>
          <t>DR 5095 B</t>
        </is>
      </c>
      <c r="E6244" t="inlineStr">
        <is>
          <t>ERA085</t>
        </is>
      </c>
      <c r="F6244" t="inlineStr">
        <is>
          <t>C 32160</t>
        </is>
      </c>
      <c r="G6244" t="inlineStr">
        <is>
          <t>HF 5093</t>
        </is>
      </c>
      <c r="H6244" t="inlineStr">
        <is>
          <t>HP 2687</t>
        </is>
      </c>
      <c r="N6244" t="inlineStr">
        <is>
          <t>CAT 5130,5130B,5230,5230B Outer</t>
        </is>
      </c>
      <c r="O6244" t="inlineStr">
        <is>
          <t>CATERPILLAR</t>
        </is>
      </c>
      <c r="P6244" t="inlineStr">
        <is>
          <t>AIR FILTERS</t>
        </is>
      </c>
      <c r="Q6244" t="inlineStr">
        <is>
          <t>6I 2509</t>
        </is>
      </c>
    </row>
    <row r="6245">
      <c r="A6245" t="inlineStr">
        <is>
          <t>ERA085</t>
        </is>
      </c>
      <c r="B6245" t="inlineStr">
        <is>
          <t>ERA085</t>
        </is>
      </c>
      <c r="C6245" t="inlineStr">
        <is>
          <t>EKSPER</t>
        </is>
      </c>
      <c r="D6245" t="inlineStr">
        <is>
          <t>DR 5095 B</t>
        </is>
      </c>
      <c r="E6245" t="inlineStr">
        <is>
          <t>ERA085</t>
        </is>
      </c>
      <c r="F6245" t="inlineStr">
        <is>
          <t>C 32160</t>
        </is>
      </c>
      <c r="G6245" t="inlineStr">
        <is>
          <t>HF 5093</t>
        </is>
      </c>
      <c r="H6245" t="inlineStr">
        <is>
          <t>HP 2687</t>
        </is>
      </c>
      <c r="N6245" t="inlineStr">
        <is>
          <t>CAT 5130,5130B,5230,5230B Outer</t>
        </is>
      </c>
      <c r="O6245" t="inlineStr">
        <is>
          <t>CATERPILLAR</t>
        </is>
      </c>
      <c r="P6245" t="inlineStr">
        <is>
          <t>AIR FILTERS</t>
        </is>
      </c>
      <c r="Q6245" t="inlineStr">
        <is>
          <t>6I 2509</t>
        </is>
      </c>
    </row>
    <row r="6246">
      <c r="A6246" t="inlineStr">
        <is>
          <t>C 32160</t>
        </is>
      </c>
      <c r="B6246" t="inlineStr">
        <is>
          <t>C32160</t>
        </is>
      </c>
      <c r="C6246" t="inlineStr">
        <is>
          <t>MANN</t>
        </is>
      </c>
      <c r="D6246" t="inlineStr">
        <is>
          <t>DR 5095 B</t>
        </is>
      </c>
      <c r="E6246" t="inlineStr">
        <is>
          <t>ERA085</t>
        </is>
      </c>
      <c r="F6246" t="inlineStr">
        <is>
          <t>C 32160</t>
        </is>
      </c>
      <c r="G6246" t="inlineStr">
        <is>
          <t>HF 5093</t>
        </is>
      </c>
      <c r="H6246" t="inlineStr">
        <is>
          <t>HP 2687</t>
        </is>
      </c>
      <c r="N6246" t="inlineStr">
        <is>
          <t>CAT 5130,5130B,5230,5230B Outer</t>
        </is>
      </c>
      <c r="O6246" t="inlineStr">
        <is>
          <t>CATERPILLAR</t>
        </is>
      </c>
      <c r="P6246" t="inlineStr">
        <is>
          <t>AIR FILTERS</t>
        </is>
      </c>
      <c r="Q6246" t="inlineStr">
        <is>
          <t>6I 2509</t>
        </is>
      </c>
    </row>
    <row r="6247">
      <c r="A6247" t="inlineStr">
        <is>
          <t>HF 5093</t>
        </is>
      </c>
      <c r="B6247" t="inlineStr">
        <is>
          <t>HF5093</t>
        </is>
      </c>
      <c r="C6247" t="inlineStr">
        <is>
          <t>ASAS</t>
        </is>
      </c>
      <c r="D6247" t="inlineStr">
        <is>
          <t>DR 5095 B</t>
        </is>
      </c>
      <c r="E6247" t="inlineStr">
        <is>
          <t>ERA085</t>
        </is>
      </c>
      <c r="F6247" t="inlineStr">
        <is>
          <t>C 32160</t>
        </is>
      </c>
      <c r="G6247" t="inlineStr">
        <is>
          <t>HF 5093</t>
        </is>
      </c>
      <c r="H6247" t="inlineStr">
        <is>
          <t>HP 2687</t>
        </is>
      </c>
      <c r="N6247" t="inlineStr">
        <is>
          <t>CAT 5130,5130B,5230,5230B Outer</t>
        </is>
      </c>
      <c r="O6247" t="inlineStr">
        <is>
          <t>CATERPILLAR</t>
        </is>
      </c>
      <c r="P6247" t="inlineStr">
        <is>
          <t>AIR FILTERS</t>
        </is>
      </c>
      <c r="Q6247" t="inlineStr">
        <is>
          <t>6I 2509</t>
        </is>
      </c>
    </row>
    <row r="6248">
      <c r="A6248" t="inlineStr">
        <is>
          <t>HP 2687</t>
        </is>
      </c>
      <c r="B6248" t="inlineStr">
        <is>
          <t>HP2687</t>
        </is>
      </c>
      <c r="C6248" t="inlineStr">
        <is>
          <t>FIL</t>
        </is>
      </c>
      <c r="D6248" t="inlineStr">
        <is>
          <t>DR 5095 B</t>
        </is>
      </c>
      <c r="E6248" t="inlineStr">
        <is>
          <t>ERA085</t>
        </is>
      </c>
      <c r="F6248" t="inlineStr">
        <is>
          <t>C 32160</t>
        </is>
      </c>
      <c r="G6248" t="inlineStr">
        <is>
          <t>HF 5093</t>
        </is>
      </c>
      <c r="H6248" t="inlineStr">
        <is>
          <t>HP 2687</t>
        </is>
      </c>
      <c r="N6248" t="inlineStr">
        <is>
          <t>CAT 5130,5130B,5230,5230B Outer</t>
        </is>
      </c>
      <c r="O6248" t="inlineStr">
        <is>
          <t>CATERPILLAR</t>
        </is>
      </c>
      <c r="P6248" t="inlineStr">
        <is>
          <t>AIR FILTERS</t>
        </is>
      </c>
      <c r="Q6248" t="inlineStr">
        <is>
          <t>6I 2509</t>
        </is>
      </c>
    </row>
    <row r="6249">
      <c r="A6249" t="inlineStr">
        <is>
          <t>6I 2509</t>
        </is>
      </c>
      <c r="B6249" t="inlineStr">
        <is>
          <t>6I2509</t>
        </is>
      </c>
      <c r="C6249" t="inlineStr">
        <is>
          <t>OEM</t>
        </is>
      </c>
      <c r="D6249" t="inlineStr">
        <is>
          <t>DR 5095 B</t>
        </is>
      </c>
      <c r="E6249" t="inlineStr">
        <is>
          <t>ERA085</t>
        </is>
      </c>
      <c r="F6249" t="inlineStr">
        <is>
          <t>C 32160</t>
        </is>
      </c>
      <c r="G6249" t="inlineStr">
        <is>
          <t>HF 5093</t>
        </is>
      </c>
      <c r="H6249" t="inlineStr">
        <is>
          <t>HP 2687</t>
        </is>
      </c>
      <c r="N6249" t="inlineStr">
        <is>
          <t>CAT 5130,5130B,5230,5230B Outer</t>
        </is>
      </c>
      <c r="O6249" t="inlineStr">
        <is>
          <t>CATERPILLAR</t>
        </is>
      </c>
      <c r="P6249" t="inlineStr">
        <is>
          <t>AIR FILTERS</t>
        </is>
      </c>
      <c r="Q6249" t="inlineStr">
        <is>
          <t>6I 2509</t>
        </is>
      </c>
    </row>
    <row r="6250">
      <c r="A6250" t="inlineStr">
        <is>
          <t>DR 5096 B</t>
        </is>
      </c>
      <c r="B6250" t="inlineStr">
        <is>
          <t>DR5096B</t>
        </is>
      </c>
      <c r="C6250" t="inlineStr">
        <is>
          <t>DELSA</t>
        </is>
      </c>
      <c r="D6250" t="inlineStr">
        <is>
          <t>DR 5096 B</t>
        </is>
      </c>
      <c r="E6250" t="inlineStr">
        <is>
          <t>ERA086</t>
        </is>
      </c>
      <c r="F6250" t="inlineStr">
        <is>
          <t>CF 22160</t>
        </is>
      </c>
      <c r="G6250" t="inlineStr">
        <is>
          <t>HF 5094</t>
        </is>
      </c>
      <c r="H6250" t="inlineStr">
        <is>
          <t>HP 2688</t>
        </is>
      </c>
      <c r="N6250" t="inlineStr">
        <is>
          <t>CAT 5130,5130B,5230,5230B Inner</t>
        </is>
      </c>
      <c r="O6250" t="inlineStr">
        <is>
          <t>CATERPILLAR</t>
        </is>
      </c>
      <c r="P6250" t="inlineStr">
        <is>
          <t>AIR FILTERS</t>
        </is>
      </c>
      <c r="Q6250" t="inlineStr">
        <is>
          <t>6I 2510</t>
        </is>
      </c>
    </row>
    <row r="6251">
      <c r="A6251" t="inlineStr">
        <is>
          <t>ERA086</t>
        </is>
      </c>
      <c r="B6251" t="inlineStr">
        <is>
          <t>ERA086</t>
        </is>
      </c>
      <c r="C6251" t="inlineStr">
        <is>
          <t>EKSPER</t>
        </is>
      </c>
      <c r="D6251" t="inlineStr">
        <is>
          <t>DR 5096 B</t>
        </is>
      </c>
      <c r="E6251" t="inlineStr">
        <is>
          <t>ERA086</t>
        </is>
      </c>
      <c r="F6251" t="inlineStr">
        <is>
          <t>CF 22160</t>
        </is>
      </c>
      <c r="G6251" t="inlineStr">
        <is>
          <t>HF 5094</t>
        </is>
      </c>
      <c r="H6251" t="inlineStr">
        <is>
          <t>HP 2688</t>
        </is>
      </c>
      <c r="N6251" t="inlineStr">
        <is>
          <t>CAT 5130,5130B,5230,5230B Inner</t>
        </is>
      </c>
      <c r="O6251" t="inlineStr">
        <is>
          <t>CATERPILLAR</t>
        </is>
      </c>
      <c r="P6251" t="inlineStr">
        <is>
          <t>AIR FILTERS</t>
        </is>
      </c>
      <c r="Q6251" t="inlineStr">
        <is>
          <t>6I 2510</t>
        </is>
      </c>
    </row>
    <row r="6252">
      <c r="A6252" t="inlineStr">
        <is>
          <t>CF 22160</t>
        </is>
      </c>
      <c r="B6252" t="inlineStr">
        <is>
          <t>CF22160</t>
        </is>
      </c>
      <c r="C6252" t="inlineStr">
        <is>
          <t>MANN</t>
        </is>
      </c>
      <c r="D6252" t="inlineStr">
        <is>
          <t>DR 5096 B</t>
        </is>
      </c>
      <c r="E6252" t="inlineStr">
        <is>
          <t>ERA086</t>
        </is>
      </c>
      <c r="F6252" t="inlineStr">
        <is>
          <t>CF 22160</t>
        </is>
      </c>
      <c r="G6252" t="inlineStr">
        <is>
          <t>HF 5094</t>
        </is>
      </c>
      <c r="H6252" t="inlineStr">
        <is>
          <t>HP 2688</t>
        </is>
      </c>
      <c r="N6252" t="inlineStr">
        <is>
          <t>CAT 5130,5130B,5230,5230B Inner</t>
        </is>
      </c>
      <c r="O6252" t="inlineStr">
        <is>
          <t>CATERPILLAR</t>
        </is>
      </c>
      <c r="P6252" t="inlineStr">
        <is>
          <t>AIR FILTERS</t>
        </is>
      </c>
      <c r="Q6252" t="inlineStr">
        <is>
          <t>6I 2510</t>
        </is>
      </c>
    </row>
    <row r="6253">
      <c r="A6253" t="inlineStr">
        <is>
          <t>HF 5094</t>
        </is>
      </c>
      <c r="B6253" t="inlineStr">
        <is>
          <t>HF5094</t>
        </is>
      </c>
      <c r="C6253" t="inlineStr">
        <is>
          <t>ASAS</t>
        </is>
      </c>
      <c r="D6253" t="inlineStr">
        <is>
          <t>DR 5096 B</t>
        </is>
      </c>
      <c r="E6253" t="inlineStr">
        <is>
          <t>ERA086</t>
        </is>
      </c>
      <c r="F6253" t="inlineStr">
        <is>
          <t>CF 22160</t>
        </is>
      </c>
      <c r="G6253" t="inlineStr">
        <is>
          <t>HF 5094</t>
        </is>
      </c>
      <c r="H6253" t="inlineStr">
        <is>
          <t>HP 2688</t>
        </is>
      </c>
      <c r="N6253" t="inlineStr">
        <is>
          <t>CAT 5130,5130B,5230,5230B Inner</t>
        </is>
      </c>
      <c r="O6253" t="inlineStr">
        <is>
          <t>CATERPILLAR</t>
        </is>
      </c>
      <c r="P6253" t="inlineStr">
        <is>
          <t>AIR FILTERS</t>
        </is>
      </c>
      <c r="Q6253" t="inlineStr">
        <is>
          <t>6I 2510</t>
        </is>
      </c>
    </row>
    <row r="6254">
      <c r="A6254" t="inlineStr">
        <is>
          <t>HP 2688</t>
        </is>
      </c>
      <c r="B6254" t="inlineStr">
        <is>
          <t>HP2688</t>
        </is>
      </c>
      <c r="C6254" t="inlineStr">
        <is>
          <t>FIL</t>
        </is>
      </c>
      <c r="D6254" t="inlineStr">
        <is>
          <t>DR 5096 B</t>
        </is>
      </c>
      <c r="E6254" t="inlineStr">
        <is>
          <t>ERA086</t>
        </is>
      </c>
      <c r="F6254" t="inlineStr">
        <is>
          <t>CF 22160</t>
        </is>
      </c>
      <c r="G6254" t="inlineStr">
        <is>
          <t>HF 5094</t>
        </is>
      </c>
      <c r="H6254" t="inlineStr">
        <is>
          <t>HP 2688</t>
        </is>
      </c>
      <c r="N6254" t="inlineStr">
        <is>
          <t>CAT 5130,5130B,5230,5230B Inner</t>
        </is>
      </c>
      <c r="O6254" t="inlineStr">
        <is>
          <t>CATERPILLAR</t>
        </is>
      </c>
      <c r="P6254" t="inlineStr">
        <is>
          <t>AIR FILTERS</t>
        </is>
      </c>
      <c r="Q6254" t="inlineStr">
        <is>
          <t>6I 2510</t>
        </is>
      </c>
    </row>
    <row r="6255">
      <c r="A6255" t="inlineStr">
        <is>
          <t>6I 2510</t>
        </is>
      </c>
      <c r="B6255" t="inlineStr">
        <is>
          <t>6I2510</t>
        </is>
      </c>
      <c r="C6255" t="inlineStr">
        <is>
          <t>OEM</t>
        </is>
      </c>
      <c r="D6255" t="inlineStr">
        <is>
          <t>DR 5096 B</t>
        </is>
      </c>
      <c r="E6255" t="inlineStr">
        <is>
          <t>ERA086</t>
        </is>
      </c>
      <c r="F6255" t="inlineStr">
        <is>
          <t>CF 22160</t>
        </is>
      </c>
      <c r="G6255" t="inlineStr">
        <is>
          <t>HF 5094</t>
        </is>
      </c>
      <c r="H6255" t="inlineStr">
        <is>
          <t>HP 2688</t>
        </is>
      </c>
      <c r="N6255" t="inlineStr">
        <is>
          <t>CAT 5130,5130B,5230,5230B Inner</t>
        </is>
      </c>
      <c r="O6255" t="inlineStr">
        <is>
          <t>CATERPILLAR</t>
        </is>
      </c>
      <c r="P6255" t="inlineStr">
        <is>
          <t>AIR FILTERS</t>
        </is>
      </c>
      <c r="Q6255" t="inlineStr">
        <is>
          <t>6I 2510</t>
        </is>
      </c>
    </row>
    <row r="6256">
      <c r="A6256" t="inlineStr">
        <is>
          <t>DP 3137 OV</t>
        </is>
      </c>
      <c r="B6256" t="inlineStr">
        <is>
          <t>DP3137OV</t>
        </is>
      </c>
      <c r="C6256" t="inlineStr">
        <is>
          <t>DELSA</t>
        </is>
      </c>
      <c r="D6256" t="inlineStr">
        <is>
          <t>DP 3137 OV</t>
        </is>
      </c>
      <c r="E6256" t="inlineStr">
        <is>
          <t>ERA156</t>
        </is>
      </c>
      <c r="F6256" t="inlineStr">
        <is>
          <t>C 25124</t>
        </is>
      </c>
      <c r="G6256" t="inlineStr">
        <is>
          <t>HF 2020/S</t>
        </is>
      </c>
      <c r="H6256" t="inlineStr">
        <is>
          <t>HPU 4361</t>
        </is>
      </c>
      <c r="J6256" t="inlineStr">
        <is>
          <t>LX2535</t>
        </is>
      </c>
      <c r="K6256" t="inlineStr">
        <is>
          <t>AF25322</t>
        </is>
      </c>
      <c r="L6256" t="inlineStr">
        <is>
          <t>E592L</t>
        </is>
      </c>
      <c r="N6256" t="inlineStr">
        <is>
          <t>Caterpillar CB-serie(214C,224B)</t>
        </is>
      </c>
      <c r="O6256" t="inlineStr">
        <is>
          <t>CATERPILLAR</t>
        </is>
      </c>
      <c r="P6256" t="inlineStr">
        <is>
          <t>AIR FILTERS</t>
        </is>
      </c>
      <c r="Q6256" t="inlineStr">
        <is>
          <t>1G 7197</t>
        </is>
      </c>
    </row>
    <row r="6257">
      <c r="A6257" t="inlineStr">
        <is>
          <t>ERA156</t>
        </is>
      </c>
      <c r="B6257" t="inlineStr">
        <is>
          <t>ERA156</t>
        </is>
      </c>
      <c r="C6257" t="inlineStr">
        <is>
          <t>EKSPER</t>
        </is>
      </c>
      <c r="D6257" t="inlineStr">
        <is>
          <t>DP 3137 OV</t>
        </is>
      </c>
      <c r="E6257" t="inlineStr">
        <is>
          <t>ERA156</t>
        </is>
      </c>
      <c r="F6257" t="inlineStr">
        <is>
          <t>C 25124</t>
        </is>
      </c>
      <c r="G6257" t="inlineStr">
        <is>
          <t>HF 2020/S</t>
        </is>
      </c>
      <c r="H6257" t="inlineStr">
        <is>
          <t>HPU 4361</t>
        </is>
      </c>
      <c r="J6257" t="inlineStr">
        <is>
          <t>LX2535</t>
        </is>
      </c>
      <c r="K6257" t="inlineStr">
        <is>
          <t>AF25322</t>
        </is>
      </c>
      <c r="L6257" t="inlineStr">
        <is>
          <t>E592L</t>
        </is>
      </c>
      <c r="N6257" t="inlineStr">
        <is>
          <t>Caterpillar CB-serie(214C,224B)</t>
        </is>
      </c>
      <c r="O6257" t="inlineStr">
        <is>
          <t>CATERPILLAR</t>
        </is>
      </c>
      <c r="P6257" t="inlineStr">
        <is>
          <t>AIR FILTERS</t>
        </is>
      </c>
      <c r="Q6257" t="inlineStr">
        <is>
          <t>1G 7197</t>
        </is>
      </c>
    </row>
    <row r="6258">
      <c r="A6258" t="inlineStr">
        <is>
          <t>C 25124</t>
        </is>
      </c>
      <c r="B6258" t="inlineStr">
        <is>
          <t>C25124</t>
        </is>
      </c>
      <c r="C6258" t="inlineStr">
        <is>
          <t>MANN</t>
        </is>
      </c>
      <c r="D6258" t="inlineStr">
        <is>
          <t>DP 3137 OV</t>
        </is>
      </c>
      <c r="E6258" t="inlineStr">
        <is>
          <t>ERA156</t>
        </is>
      </c>
      <c r="F6258" t="inlineStr">
        <is>
          <t>C 25124</t>
        </is>
      </c>
      <c r="G6258" t="inlineStr">
        <is>
          <t>HF 2020/S</t>
        </is>
      </c>
      <c r="H6258" t="inlineStr">
        <is>
          <t>HPU 4361</t>
        </is>
      </c>
      <c r="J6258" t="inlineStr">
        <is>
          <t>LX2535</t>
        </is>
      </c>
      <c r="K6258" t="inlineStr">
        <is>
          <t>AF25322</t>
        </is>
      </c>
      <c r="L6258" t="inlineStr">
        <is>
          <t>E592L</t>
        </is>
      </c>
      <c r="N6258" t="inlineStr">
        <is>
          <t>Caterpillar CB-serie(214C,224B)</t>
        </is>
      </c>
      <c r="O6258" t="inlineStr">
        <is>
          <t>CATERPILLAR</t>
        </is>
      </c>
      <c r="P6258" t="inlineStr">
        <is>
          <t>AIR FILTERS</t>
        </is>
      </c>
      <c r="Q6258" t="inlineStr">
        <is>
          <t>1G 7197</t>
        </is>
      </c>
    </row>
    <row r="6259">
      <c r="A6259" t="inlineStr">
        <is>
          <t>HF 2020/S</t>
        </is>
      </c>
      <c r="B6259" t="inlineStr">
        <is>
          <t>HF2020/S</t>
        </is>
      </c>
      <c r="C6259" t="inlineStr">
        <is>
          <t>ASAS</t>
        </is>
      </c>
      <c r="D6259" t="inlineStr">
        <is>
          <t>DP 3137 OV</t>
        </is>
      </c>
      <c r="E6259" t="inlineStr">
        <is>
          <t>ERA156</t>
        </is>
      </c>
      <c r="F6259" t="inlineStr">
        <is>
          <t>C 25124</t>
        </is>
      </c>
      <c r="G6259" t="inlineStr">
        <is>
          <t>HF 2020/S</t>
        </is>
      </c>
      <c r="H6259" t="inlineStr">
        <is>
          <t>HPU 4361</t>
        </is>
      </c>
      <c r="J6259" t="inlineStr">
        <is>
          <t>LX2535</t>
        </is>
      </c>
      <c r="K6259" t="inlineStr">
        <is>
          <t>AF25322</t>
        </is>
      </c>
      <c r="L6259" t="inlineStr">
        <is>
          <t>E592L</t>
        </is>
      </c>
      <c r="N6259" t="inlineStr">
        <is>
          <t>Caterpillar CB-serie(214C,224B)</t>
        </is>
      </c>
      <c r="O6259" t="inlineStr">
        <is>
          <t>CATERPILLAR</t>
        </is>
      </c>
      <c r="P6259" t="inlineStr">
        <is>
          <t>AIR FILTERS</t>
        </is>
      </c>
      <c r="Q6259" t="inlineStr">
        <is>
          <t>1G 7197</t>
        </is>
      </c>
    </row>
    <row r="6260">
      <c r="A6260" t="inlineStr">
        <is>
          <t>HPU 4361</t>
        </is>
      </c>
      <c r="B6260" t="inlineStr">
        <is>
          <t>HPU4361</t>
        </is>
      </c>
      <c r="C6260" t="inlineStr">
        <is>
          <t>FIL</t>
        </is>
      </c>
      <c r="D6260" t="inlineStr">
        <is>
          <t>DP 3137 OV</t>
        </is>
      </c>
      <c r="E6260" t="inlineStr">
        <is>
          <t>ERA156</t>
        </is>
      </c>
      <c r="F6260" t="inlineStr">
        <is>
          <t>C 25124</t>
        </is>
      </c>
      <c r="G6260" t="inlineStr">
        <is>
          <t>HF 2020/S</t>
        </is>
      </c>
      <c r="H6260" t="inlineStr">
        <is>
          <t>HPU 4361</t>
        </is>
      </c>
      <c r="J6260" t="inlineStr">
        <is>
          <t>LX2535</t>
        </is>
      </c>
      <c r="K6260" t="inlineStr">
        <is>
          <t>AF25322</t>
        </is>
      </c>
      <c r="L6260" t="inlineStr">
        <is>
          <t>E592L</t>
        </is>
      </c>
      <c r="N6260" t="inlineStr">
        <is>
          <t>Caterpillar CB-serie(214C,224B)</t>
        </is>
      </c>
      <c r="O6260" t="inlineStr">
        <is>
          <t>CATERPILLAR</t>
        </is>
      </c>
      <c r="P6260" t="inlineStr">
        <is>
          <t>AIR FILTERS</t>
        </is>
      </c>
      <c r="Q6260" t="inlineStr">
        <is>
          <t>1G 7197</t>
        </is>
      </c>
    </row>
    <row r="6261">
      <c r="A6261" t="inlineStr">
        <is>
          <t>LX2535</t>
        </is>
      </c>
      <c r="B6261" t="inlineStr">
        <is>
          <t>LX2535</t>
        </is>
      </c>
      <c r="C6261" t="inlineStr">
        <is>
          <t>MAHLE</t>
        </is>
      </c>
      <c r="D6261" t="inlineStr">
        <is>
          <t>DP 3137 OV</t>
        </is>
      </c>
      <c r="E6261" t="inlineStr">
        <is>
          <t>ERA156</t>
        </is>
      </c>
      <c r="F6261" t="inlineStr">
        <is>
          <t>C 25124</t>
        </is>
      </c>
      <c r="G6261" t="inlineStr">
        <is>
          <t>HF 2020/S</t>
        </is>
      </c>
      <c r="H6261" t="inlineStr">
        <is>
          <t>HPU 4361</t>
        </is>
      </c>
      <c r="J6261" t="inlineStr">
        <is>
          <t>LX2535</t>
        </is>
      </c>
      <c r="K6261" t="inlineStr">
        <is>
          <t>AF25322</t>
        </is>
      </c>
      <c r="L6261" t="inlineStr">
        <is>
          <t>E592L</t>
        </is>
      </c>
      <c r="N6261" t="inlineStr">
        <is>
          <t>Caterpillar CB-serie(214C,224B)</t>
        </is>
      </c>
      <c r="O6261" t="inlineStr">
        <is>
          <t>CATERPILLAR</t>
        </is>
      </c>
      <c r="P6261" t="inlineStr">
        <is>
          <t>AIR FILTERS</t>
        </is>
      </c>
      <c r="Q6261" t="inlineStr">
        <is>
          <t>1G 7197</t>
        </is>
      </c>
    </row>
    <row r="6262">
      <c r="A6262" t="inlineStr">
        <is>
          <t>AF25322</t>
        </is>
      </c>
      <c r="B6262" t="inlineStr">
        <is>
          <t>AF25322</t>
        </is>
      </c>
      <c r="C6262" t="inlineStr">
        <is>
          <t>FLEETGUARD</t>
        </is>
      </c>
      <c r="D6262" t="inlineStr">
        <is>
          <t>DP 3137 OV</t>
        </is>
      </c>
      <c r="E6262" t="inlineStr">
        <is>
          <t>ERA156</t>
        </is>
      </c>
      <c r="F6262" t="inlineStr">
        <is>
          <t>C 25124</t>
        </is>
      </c>
      <c r="G6262" t="inlineStr">
        <is>
          <t>HF 2020/S</t>
        </is>
      </c>
      <c r="H6262" t="inlineStr">
        <is>
          <t>HPU 4361</t>
        </is>
      </c>
      <c r="J6262" t="inlineStr">
        <is>
          <t>LX2535</t>
        </is>
      </c>
      <c r="K6262" t="inlineStr">
        <is>
          <t>AF25322</t>
        </is>
      </c>
      <c r="L6262" t="inlineStr">
        <is>
          <t>E592L</t>
        </is>
      </c>
      <c r="N6262" t="inlineStr">
        <is>
          <t>Caterpillar CB-serie(214C,224B)</t>
        </is>
      </c>
      <c r="O6262" t="inlineStr">
        <is>
          <t>CATERPILLAR</t>
        </is>
      </c>
      <c r="P6262" t="inlineStr">
        <is>
          <t>AIR FILTERS</t>
        </is>
      </c>
      <c r="Q6262" t="inlineStr">
        <is>
          <t>1G 7197</t>
        </is>
      </c>
    </row>
    <row r="6263">
      <c r="A6263" t="inlineStr">
        <is>
          <t>E592L</t>
        </is>
      </c>
      <c r="B6263" t="inlineStr">
        <is>
          <t>E592L</t>
        </is>
      </c>
      <c r="C6263" t="inlineStr">
        <is>
          <t>HENGST</t>
        </is>
      </c>
      <c r="D6263" t="inlineStr">
        <is>
          <t>DP 3137 OV</t>
        </is>
      </c>
      <c r="E6263" t="inlineStr">
        <is>
          <t>ERA156</t>
        </is>
      </c>
      <c r="F6263" t="inlineStr">
        <is>
          <t>C 25124</t>
        </is>
      </c>
      <c r="G6263" t="inlineStr">
        <is>
          <t>HF 2020/S</t>
        </is>
      </c>
      <c r="H6263" t="inlineStr">
        <is>
          <t>HPU 4361</t>
        </is>
      </c>
      <c r="J6263" t="inlineStr">
        <is>
          <t>LX2535</t>
        </is>
      </c>
      <c r="K6263" t="inlineStr">
        <is>
          <t>AF25322</t>
        </is>
      </c>
      <c r="L6263" t="inlineStr">
        <is>
          <t>E592L</t>
        </is>
      </c>
      <c r="N6263" t="inlineStr">
        <is>
          <t>Caterpillar CB-serie(214C,224B)</t>
        </is>
      </c>
      <c r="O6263" t="inlineStr">
        <is>
          <t>CATERPILLAR</t>
        </is>
      </c>
      <c r="P6263" t="inlineStr">
        <is>
          <t>AIR FILTERS</t>
        </is>
      </c>
      <c r="Q6263" t="inlineStr">
        <is>
          <t>1G 7197</t>
        </is>
      </c>
    </row>
    <row r="6264">
      <c r="A6264" t="inlineStr">
        <is>
          <t>1G 7197</t>
        </is>
      </c>
      <c r="B6264" t="inlineStr">
        <is>
          <t>1G7197</t>
        </is>
      </c>
      <c r="C6264" t="inlineStr">
        <is>
          <t>OEM</t>
        </is>
      </c>
      <c r="D6264" t="inlineStr">
        <is>
          <t>DP 3137 OV</t>
        </is>
      </c>
      <c r="E6264" t="inlineStr">
        <is>
          <t>ERA156</t>
        </is>
      </c>
      <c r="F6264" t="inlineStr">
        <is>
          <t>C 25124</t>
        </is>
      </c>
      <c r="G6264" t="inlineStr">
        <is>
          <t>HF 2020/S</t>
        </is>
      </c>
      <c r="H6264" t="inlineStr">
        <is>
          <t>HPU 4361</t>
        </is>
      </c>
      <c r="J6264" t="inlineStr">
        <is>
          <t>LX2535</t>
        </is>
      </c>
      <c r="K6264" t="inlineStr">
        <is>
          <t>AF25322</t>
        </is>
      </c>
      <c r="L6264" t="inlineStr">
        <is>
          <t>E592L</t>
        </is>
      </c>
      <c r="N6264" t="inlineStr">
        <is>
          <t>Caterpillar CB-serie(214C,224B)</t>
        </is>
      </c>
      <c r="O6264" t="inlineStr">
        <is>
          <t>CATERPILLAR</t>
        </is>
      </c>
      <c r="P6264" t="inlineStr">
        <is>
          <t>AIR FILTERS</t>
        </is>
      </c>
      <c r="Q6264" t="inlineStr">
        <is>
          <t>1G 7197</t>
        </is>
      </c>
    </row>
    <row r="6265">
      <c r="A6265" t="inlineStr">
        <is>
          <t>DR 5200 B</t>
        </is>
      </c>
      <c r="B6265" t="inlineStr">
        <is>
          <t>DR5200B</t>
        </is>
      </c>
      <c r="C6265" t="inlineStr">
        <is>
          <t>DELSA</t>
        </is>
      </c>
      <c r="D6265" t="inlineStr">
        <is>
          <t>DR 5200 B</t>
        </is>
      </c>
      <c r="E6265" t="inlineStr">
        <is>
          <t>ERA061</t>
        </is>
      </c>
      <c r="F6265" t="inlineStr">
        <is>
          <t>C 371930</t>
        </is>
      </c>
      <c r="G6265" t="inlineStr">
        <is>
          <t>HF 5121</t>
        </is>
      </c>
      <c r="H6265" t="inlineStr">
        <is>
          <t>HP2748</t>
        </is>
      </c>
      <c r="K6265" t="inlineStr">
        <is>
          <t>AF25262</t>
        </is>
      </c>
      <c r="N6265" t="inlineStr">
        <is>
          <t>CAT 300,5000,600,700,800,900,AD/R serie</t>
        </is>
      </c>
      <c r="O6265" t="inlineStr">
        <is>
          <t>CATERPILLAR</t>
        </is>
      </c>
      <c r="P6265" t="inlineStr">
        <is>
          <t>AIR FILTERS</t>
        </is>
      </c>
      <c r="Q6265" t="inlineStr">
        <is>
          <t>106-3969</t>
        </is>
      </c>
    </row>
    <row r="6266">
      <c r="A6266" t="inlineStr">
        <is>
          <t>ERA061</t>
        </is>
      </c>
      <c r="B6266" t="inlineStr">
        <is>
          <t>ERA061</t>
        </is>
      </c>
      <c r="C6266" t="inlineStr">
        <is>
          <t>EKSPER</t>
        </is>
      </c>
      <c r="D6266" t="inlineStr">
        <is>
          <t>DR 5200 B</t>
        </is>
      </c>
      <c r="E6266" t="inlineStr">
        <is>
          <t>ERA061</t>
        </is>
      </c>
      <c r="F6266" t="inlineStr">
        <is>
          <t>C 371930</t>
        </is>
      </c>
      <c r="G6266" t="inlineStr">
        <is>
          <t>HF 5121</t>
        </is>
      </c>
      <c r="H6266" t="inlineStr">
        <is>
          <t>HP2748</t>
        </is>
      </c>
      <c r="K6266" t="inlineStr">
        <is>
          <t>AF25262</t>
        </is>
      </c>
      <c r="N6266" t="inlineStr">
        <is>
          <t>CAT 300,5000,600,700,800,900,AD/R serie</t>
        </is>
      </c>
      <c r="O6266" t="inlineStr">
        <is>
          <t>CATERPILLAR</t>
        </is>
      </c>
      <c r="P6266" t="inlineStr">
        <is>
          <t>AIR FILTERS</t>
        </is>
      </c>
      <c r="Q6266" t="inlineStr">
        <is>
          <t>106-3969</t>
        </is>
      </c>
    </row>
    <row r="6267">
      <c r="A6267" t="inlineStr">
        <is>
          <t>C 371930</t>
        </is>
      </c>
      <c r="B6267" t="inlineStr">
        <is>
          <t>C371930</t>
        </is>
      </c>
      <c r="C6267" t="inlineStr">
        <is>
          <t>MANN</t>
        </is>
      </c>
      <c r="D6267" t="inlineStr">
        <is>
          <t>DR 5200 B</t>
        </is>
      </c>
      <c r="E6267" t="inlineStr">
        <is>
          <t>ERA061</t>
        </is>
      </c>
      <c r="F6267" t="inlineStr">
        <is>
          <t>C 371930</t>
        </is>
      </c>
      <c r="G6267" t="inlineStr">
        <is>
          <t>HF 5121</t>
        </is>
      </c>
      <c r="H6267" t="inlineStr">
        <is>
          <t>HP2748</t>
        </is>
      </c>
      <c r="K6267" t="inlineStr">
        <is>
          <t>AF25262</t>
        </is>
      </c>
      <c r="N6267" t="inlineStr">
        <is>
          <t>CAT 300,5000,600,700,800,900,AD/R serie</t>
        </is>
      </c>
      <c r="O6267" t="inlineStr">
        <is>
          <t>CATERPILLAR</t>
        </is>
      </c>
      <c r="P6267" t="inlineStr">
        <is>
          <t>AIR FILTERS</t>
        </is>
      </c>
      <c r="Q6267" t="inlineStr">
        <is>
          <t>106-3969</t>
        </is>
      </c>
    </row>
    <row r="6268">
      <c r="A6268" t="inlineStr">
        <is>
          <t>HF 5121</t>
        </is>
      </c>
      <c r="B6268" t="inlineStr">
        <is>
          <t>HF5121</t>
        </is>
      </c>
      <c r="C6268" t="inlineStr">
        <is>
          <t>ASAS</t>
        </is>
      </c>
      <c r="D6268" t="inlineStr">
        <is>
          <t>DR 5200 B</t>
        </is>
      </c>
      <c r="E6268" t="inlineStr">
        <is>
          <t>ERA061</t>
        </is>
      </c>
      <c r="F6268" t="inlineStr">
        <is>
          <t>C 371930</t>
        </is>
      </c>
      <c r="G6268" t="inlineStr">
        <is>
          <t>HF 5121</t>
        </is>
      </c>
      <c r="H6268" t="inlineStr">
        <is>
          <t>HP2748</t>
        </is>
      </c>
      <c r="K6268" t="inlineStr">
        <is>
          <t>AF25262</t>
        </is>
      </c>
      <c r="N6268" t="inlineStr">
        <is>
          <t>CAT 300,5000,600,700,800,900,AD/R serie</t>
        </is>
      </c>
      <c r="O6268" t="inlineStr">
        <is>
          <t>CATERPILLAR</t>
        </is>
      </c>
      <c r="P6268" t="inlineStr">
        <is>
          <t>AIR FILTERS</t>
        </is>
      </c>
      <c r="Q6268" t="inlineStr">
        <is>
          <t>106-3969</t>
        </is>
      </c>
    </row>
    <row r="6269">
      <c r="A6269" t="inlineStr">
        <is>
          <t>HP2748</t>
        </is>
      </c>
      <c r="B6269" t="inlineStr">
        <is>
          <t>HP2748</t>
        </is>
      </c>
      <c r="C6269" t="inlineStr">
        <is>
          <t>FIL</t>
        </is>
      </c>
      <c r="D6269" t="inlineStr">
        <is>
          <t>DR 5200 B</t>
        </is>
      </c>
      <c r="E6269" t="inlineStr">
        <is>
          <t>ERA061</t>
        </is>
      </c>
      <c r="F6269" t="inlineStr">
        <is>
          <t>C 371930</t>
        </is>
      </c>
      <c r="G6269" t="inlineStr">
        <is>
          <t>HF 5121</t>
        </is>
      </c>
      <c r="H6269" t="inlineStr">
        <is>
          <t>HP2748</t>
        </is>
      </c>
      <c r="K6269" t="inlineStr">
        <is>
          <t>AF25262</t>
        </is>
      </c>
      <c r="N6269" t="inlineStr">
        <is>
          <t>CAT 300,5000,600,700,800,900,AD/R serie</t>
        </is>
      </c>
      <c r="O6269" t="inlineStr">
        <is>
          <t>CATERPILLAR</t>
        </is>
      </c>
      <c r="P6269" t="inlineStr">
        <is>
          <t>AIR FILTERS</t>
        </is>
      </c>
      <c r="Q6269" t="inlineStr">
        <is>
          <t>106-3969</t>
        </is>
      </c>
    </row>
    <row r="6270">
      <c r="A6270" t="inlineStr">
        <is>
          <t>AF25262</t>
        </is>
      </c>
      <c r="B6270" t="inlineStr">
        <is>
          <t>AF25262</t>
        </is>
      </c>
      <c r="C6270" t="inlineStr">
        <is>
          <t>FLEETGUARD</t>
        </is>
      </c>
      <c r="D6270" t="inlineStr">
        <is>
          <t>DR 5200 B</t>
        </is>
      </c>
      <c r="E6270" t="inlineStr">
        <is>
          <t>ERA061</t>
        </is>
      </c>
      <c r="F6270" t="inlineStr">
        <is>
          <t>C 371930</t>
        </is>
      </c>
      <c r="G6270" t="inlineStr">
        <is>
          <t>HF 5121</t>
        </is>
      </c>
      <c r="H6270" t="inlineStr">
        <is>
          <t>HP2748</t>
        </is>
      </c>
      <c r="K6270" t="inlineStr">
        <is>
          <t>AF25262</t>
        </is>
      </c>
      <c r="N6270" t="inlineStr">
        <is>
          <t>CAT 300,5000,600,700,800,900,AD/R serie</t>
        </is>
      </c>
      <c r="O6270" t="inlineStr">
        <is>
          <t>CATERPILLAR</t>
        </is>
      </c>
      <c r="P6270" t="inlineStr">
        <is>
          <t>AIR FILTERS</t>
        </is>
      </c>
      <c r="Q6270" t="inlineStr">
        <is>
          <t>106-3969</t>
        </is>
      </c>
    </row>
    <row r="6271">
      <c r="A6271" t="inlineStr">
        <is>
          <t>106-3969</t>
        </is>
      </c>
      <c r="B6271" t="inlineStr">
        <is>
          <t>106-3969</t>
        </is>
      </c>
      <c r="C6271" t="inlineStr">
        <is>
          <t>OEM</t>
        </is>
      </c>
      <c r="D6271" t="inlineStr">
        <is>
          <t>DR 5200 B</t>
        </is>
      </c>
      <c r="E6271" t="inlineStr">
        <is>
          <t>ERA061</t>
        </is>
      </c>
      <c r="F6271" t="inlineStr">
        <is>
          <t>C 371930</t>
        </is>
      </c>
      <c r="G6271" t="inlineStr">
        <is>
          <t>HF 5121</t>
        </is>
      </c>
      <c r="H6271" t="inlineStr">
        <is>
          <t>HP2748</t>
        </is>
      </c>
      <c r="K6271" t="inlineStr">
        <is>
          <t>AF25262</t>
        </is>
      </c>
      <c r="N6271" t="inlineStr">
        <is>
          <t>CAT 300,5000,600,700,800,900,AD/R serie</t>
        </is>
      </c>
      <c r="O6271" t="inlineStr">
        <is>
          <t>CATERPILLAR</t>
        </is>
      </c>
      <c r="P6271" t="inlineStr">
        <is>
          <t>AIR FILTERS</t>
        </is>
      </c>
      <c r="Q6271" t="inlineStr">
        <is>
          <t>106-3969</t>
        </is>
      </c>
    </row>
    <row r="6272">
      <c r="A6272" t="inlineStr">
        <is>
          <t>DR 5105 B</t>
        </is>
      </c>
      <c r="B6272" t="inlineStr">
        <is>
          <t>DR5105B</t>
        </is>
      </c>
      <c r="C6272" t="inlineStr">
        <is>
          <t>DELSA</t>
        </is>
      </c>
      <c r="D6272" t="inlineStr">
        <is>
          <t>DR 5105 B</t>
        </is>
      </c>
      <c r="E6272" t="inlineStr">
        <is>
          <t>ERA062</t>
        </is>
      </c>
      <c r="F6272" t="inlineStr">
        <is>
          <t>CF 23398</t>
        </is>
      </c>
      <c r="G6272" t="inlineStr">
        <is>
          <t>HF 5122</t>
        </is>
      </c>
      <c r="K6272" t="inlineStr">
        <is>
          <t>AF25263</t>
        </is>
      </c>
      <c r="N6272" t="inlineStr">
        <is>
          <t>CAT 300 serie 345BL,350BL,365BPL ,Inner</t>
        </is>
      </c>
      <c r="O6272" t="inlineStr">
        <is>
          <t>CATERPILLAR</t>
        </is>
      </c>
      <c r="P6272" t="inlineStr">
        <is>
          <t>AIR FILTERS</t>
        </is>
      </c>
      <c r="Q6272" t="inlineStr">
        <is>
          <t>106-3973</t>
        </is>
      </c>
    </row>
    <row r="6273">
      <c r="A6273" t="inlineStr">
        <is>
          <t>ERA062</t>
        </is>
      </c>
      <c r="B6273" t="inlineStr">
        <is>
          <t>ERA062</t>
        </is>
      </c>
      <c r="C6273" t="inlineStr">
        <is>
          <t>EKSPER</t>
        </is>
      </c>
      <c r="D6273" t="inlineStr">
        <is>
          <t>DR 5105 B</t>
        </is>
      </c>
      <c r="E6273" t="inlineStr">
        <is>
          <t>ERA062</t>
        </is>
      </c>
      <c r="F6273" t="inlineStr">
        <is>
          <t>CF 23398</t>
        </is>
      </c>
      <c r="G6273" t="inlineStr">
        <is>
          <t>HF 5122</t>
        </is>
      </c>
      <c r="K6273" t="inlineStr">
        <is>
          <t>AF25263</t>
        </is>
      </c>
      <c r="N6273" t="inlineStr">
        <is>
          <t>CAT 300 serie 345BL,350BL,365BPL ,Inner</t>
        </is>
      </c>
      <c r="O6273" t="inlineStr">
        <is>
          <t>CATERPILLAR</t>
        </is>
      </c>
      <c r="P6273" t="inlineStr">
        <is>
          <t>AIR FILTERS</t>
        </is>
      </c>
      <c r="Q6273" t="inlineStr">
        <is>
          <t>106-3973</t>
        </is>
      </c>
    </row>
    <row r="6274">
      <c r="A6274" t="inlineStr">
        <is>
          <t>CF 23398</t>
        </is>
      </c>
      <c r="B6274" t="inlineStr">
        <is>
          <t>CF23398</t>
        </is>
      </c>
      <c r="C6274" t="inlineStr">
        <is>
          <t>MANN</t>
        </is>
      </c>
      <c r="D6274" t="inlineStr">
        <is>
          <t>DR 5105 B</t>
        </is>
      </c>
      <c r="E6274" t="inlineStr">
        <is>
          <t>ERA062</t>
        </is>
      </c>
      <c r="F6274" t="inlineStr">
        <is>
          <t>CF 23398</t>
        </is>
      </c>
      <c r="G6274" t="inlineStr">
        <is>
          <t>HF 5122</t>
        </is>
      </c>
      <c r="K6274" t="inlineStr">
        <is>
          <t>AF25263</t>
        </is>
      </c>
      <c r="N6274" t="inlineStr">
        <is>
          <t>CAT 300 serie 345BL,350BL,365BPL ,Inner</t>
        </is>
      </c>
      <c r="O6274" t="inlineStr">
        <is>
          <t>CATERPILLAR</t>
        </is>
      </c>
      <c r="P6274" t="inlineStr">
        <is>
          <t>AIR FILTERS</t>
        </is>
      </c>
      <c r="Q6274" t="inlineStr">
        <is>
          <t>106-3973</t>
        </is>
      </c>
    </row>
    <row r="6275">
      <c r="A6275" t="inlineStr">
        <is>
          <t>HF 5122</t>
        </is>
      </c>
      <c r="B6275" t="inlineStr">
        <is>
          <t>HF5122</t>
        </is>
      </c>
      <c r="C6275" t="inlineStr">
        <is>
          <t>ASAS</t>
        </is>
      </c>
      <c r="D6275" t="inlineStr">
        <is>
          <t>DR 5105 B</t>
        </is>
      </c>
      <c r="E6275" t="inlineStr">
        <is>
          <t>ERA062</t>
        </is>
      </c>
      <c r="F6275" t="inlineStr">
        <is>
          <t>CF 23398</t>
        </is>
      </c>
      <c r="G6275" t="inlineStr">
        <is>
          <t>HF 5122</t>
        </is>
      </c>
      <c r="K6275" t="inlineStr">
        <is>
          <t>AF25263</t>
        </is>
      </c>
      <c r="N6275" t="inlineStr">
        <is>
          <t>CAT 300 serie 345BL,350BL,365BPL ,Inner</t>
        </is>
      </c>
      <c r="O6275" t="inlineStr">
        <is>
          <t>CATERPILLAR</t>
        </is>
      </c>
      <c r="P6275" t="inlineStr">
        <is>
          <t>AIR FILTERS</t>
        </is>
      </c>
      <c r="Q6275" t="inlineStr">
        <is>
          <t>106-3973</t>
        </is>
      </c>
    </row>
    <row r="6276">
      <c r="A6276" t="inlineStr">
        <is>
          <t>AF25263</t>
        </is>
      </c>
      <c r="B6276" t="inlineStr">
        <is>
          <t>AF25263</t>
        </is>
      </c>
      <c r="C6276" t="inlineStr">
        <is>
          <t>FLEETGUARD</t>
        </is>
      </c>
      <c r="D6276" t="inlineStr">
        <is>
          <t>DR 5105 B</t>
        </is>
      </c>
      <c r="E6276" t="inlineStr">
        <is>
          <t>ERA062</t>
        </is>
      </c>
      <c r="F6276" t="inlineStr">
        <is>
          <t>CF 23398</t>
        </is>
      </c>
      <c r="G6276" t="inlineStr">
        <is>
          <t>HF 5122</t>
        </is>
      </c>
      <c r="K6276" t="inlineStr">
        <is>
          <t>AF25263</t>
        </is>
      </c>
      <c r="N6276" t="inlineStr">
        <is>
          <t>CAT 300 serie 345BL,350BL,365BPL ,Inner</t>
        </is>
      </c>
      <c r="O6276" t="inlineStr">
        <is>
          <t>CATERPILLAR</t>
        </is>
      </c>
      <c r="P6276" t="inlineStr">
        <is>
          <t>AIR FILTERS</t>
        </is>
      </c>
      <c r="Q6276" t="inlineStr">
        <is>
          <t>106-3973</t>
        </is>
      </c>
    </row>
    <row r="6277">
      <c r="A6277" t="inlineStr">
        <is>
          <t>106-3973</t>
        </is>
      </c>
      <c r="B6277" t="inlineStr">
        <is>
          <t>106-3973</t>
        </is>
      </c>
      <c r="C6277" t="inlineStr">
        <is>
          <t>OEM</t>
        </is>
      </c>
      <c r="D6277" t="inlineStr">
        <is>
          <t>DR 5105 B</t>
        </is>
      </c>
      <c r="E6277" t="inlineStr">
        <is>
          <t>ERA062</t>
        </is>
      </c>
      <c r="F6277" t="inlineStr">
        <is>
          <t>CF 23398</t>
        </is>
      </c>
      <c r="G6277" t="inlineStr">
        <is>
          <t>HF 5122</t>
        </is>
      </c>
      <c r="K6277" t="inlineStr">
        <is>
          <t>AF25263</t>
        </is>
      </c>
      <c r="N6277" t="inlineStr">
        <is>
          <t>CAT 300 serie 345BL,350BL,365BPL ,Inner</t>
        </is>
      </c>
      <c r="O6277" t="inlineStr">
        <is>
          <t>CATERPILLAR</t>
        </is>
      </c>
      <c r="P6277" t="inlineStr">
        <is>
          <t>AIR FILTERS</t>
        </is>
      </c>
      <c r="Q6277" t="inlineStr">
        <is>
          <t>106-3973</t>
        </is>
      </c>
    </row>
    <row r="6278">
      <c r="A6278" t="inlineStr">
        <is>
          <t>DR 5240 OVB</t>
        </is>
      </c>
      <c r="B6278" t="inlineStr">
        <is>
          <t>DR5240OVB</t>
        </is>
      </c>
      <c r="C6278" t="inlineStr">
        <is>
          <t>DELSA</t>
        </is>
      </c>
      <c r="D6278" t="inlineStr">
        <is>
          <t>DR 5240 OVB</t>
        </is>
      </c>
      <c r="E6278" t="inlineStr">
        <is>
          <t>EHA187P</t>
        </is>
      </c>
      <c r="F6278" t="inlineStr">
        <is>
          <t>CP 23210</t>
        </is>
      </c>
      <c r="N6278" t="inlineStr">
        <is>
          <t>CAT 434E Loader; P 608766 (Outer), Powercore</t>
        </is>
      </c>
      <c r="O6278" t="inlineStr">
        <is>
          <t>CATERPILLAR</t>
        </is>
      </c>
      <c r="P6278" t="inlineStr">
        <is>
          <t>AIR FILTERS</t>
        </is>
      </c>
      <c r="Q6278" t="inlineStr">
        <is>
          <t>22-77448</t>
        </is>
      </c>
    </row>
    <row r="6279">
      <c r="A6279" t="inlineStr">
        <is>
          <t>EHA187P</t>
        </is>
      </c>
      <c r="B6279" t="inlineStr">
        <is>
          <t>EHA187P</t>
        </is>
      </c>
      <c r="C6279" t="inlineStr">
        <is>
          <t>EKSPER</t>
        </is>
      </c>
      <c r="D6279" t="inlineStr">
        <is>
          <t>DR 5240 OVB</t>
        </is>
      </c>
      <c r="E6279" t="inlineStr">
        <is>
          <t>EHA187P</t>
        </is>
      </c>
      <c r="F6279" t="inlineStr">
        <is>
          <t>CP 23210</t>
        </is>
      </c>
      <c r="N6279" t="inlineStr">
        <is>
          <t>CAT 434E Loader; P 608766 (Outer), Powercore</t>
        </is>
      </c>
      <c r="O6279" t="inlineStr">
        <is>
          <t>CATERPILLAR</t>
        </is>
      </c>
      <c r="P6279" t="inlineStr">
        <is>
          <t>AIR FILTERS</t>
        </is>
      </c>
      <c r="Q6279" t="inlineStr">
        <is>
          <t>22-77448</t>
        </is>
      </c>
    </row>
    <row r="6280">
      <c r="A6280" t="inlineStr">
        <is>
          <t>CP 23210</t>
        </is>
      </c>
      <c r="B6280" t="inlineStr">
        <is>
          <t>CP23210</t>
        </is>
      </c>
      <c r="C6280" t="inlineStr">
        <is>
          <t>MANN</t>
        </is>
      </c>
      <c r="D6280" t="inlineStr">
        <is>
          <t>DR 5240 OVB</t>
        </is>
      </c>
      <c r="E6280" t="inlineStr">
        <is>
          <t>EHA187P</t>
        </is>
      </c>
      <c r="F6280" t="inlineStr">
        <is>
          <t>CP 23210</t>
        </is>
      </c>
      <c r="N6280" t="inlineStr">
        <is>
          <t>CAT 434E Loader; P 608766 (Outer), Powercore</t>
        </is>
      </c>
      <c r="O6280" t="inlineStr">
        <is>
          <t>CATERPILLAR</t>
        </is>
      </c>
      <c r="P6280" t="inlineStr">
        <is>
          <t>AIR FILTERS</t>
        </is>
      </c>
      <c r="Q6280" t="inlineStr">
        <is>
          <t>22-77448</t>
        </is>
      </c>
    </row>
    <row r="6281">
      <c r="A6281" t="inlineStr">
        <is>
          <t>22-77448</t>
        </is>
      </c>
      <c r="B6281" t="inlineStr">
        <is>
          <t>22-77448</t>
        </is>
      </c>
      <c r="C6281" t="inlineStr">
        <is>
          <t>OEM</t>
        </is>
      </c>
      <c r="D6281" t="inlineStr">
        <is>
          <t>DR 5240 OVB</t>
        </is>
      </c>
      <c r="E6281" t="inlineStr">
        <is>
          <t>EHA187P</t>
        </is>
      </c>
      <c r="F6281" t="inlineStr">
        <is>
          <t>CP 23210</t>
        </is>
      </c>
      <c r="N6281" t="inlineStr">
        <is>
          <t>CAT 434E Loader; P 608766 (Outer), Powercore</t>
        </is>
      </c>
      <c r="O6281" t="inlineStr">
        <is>
          <t>CATERPILLAR</t>
        </is>
      </c>
      <c r="P6281" t="inlineStr">
        <is>
          <t>AIR FILTERS</t>
        </is>
      </c>
      <c r="Q6281" t="inlineStr">
        <is>
          <t>22-77448</t>
        </is>
      </c>
    </row>
    <row r="6282">
      <c r="A6282" t="inlineStr">
        <is>
          <t>DS 1144</t>
        </is>
      </c>
      <c r="B6282" t="inlineStr">
        <is>
          <t>DS1144</t>
        </is>
      </c>
      <c r="C6282" t="inlineStr">
        <is>
          <t>DELSA</t>
        </is>
      </c>
      <c r="D6282" t="inlineStr">
        <is>
          <t>DS 1144</t>
        </is>
      </c>
      <c r="E6282" t="inlineStr">
        <is>
          <t>ESO104</t>
        </is>
      </c>
      <c r="G6282" t="inlineStr">
        <is>
          <t>SP 671 H</t>
        </is>
      </c>
      <c r="H6282" t="inlineStr">
        <is>
          <t>ZP581</t>
        </is>
      </c>
      <c r="K6282" t="inlineStr">
        <is>
          <t>HF6123</t>
        </is>
      </c>
      <c r="N6282" t="inlineStr">
        <is>
          <t>FORD Tractor 2000,3000,400,4000,6000 serie</t>
        </is>
      </c>
      <c r="O6282" t="inlineStr">
        <is>
          <t>FORD TRACTOR</t>
        </is>
      </c>
      <c r="P6282" t="inlineStr">
        <is>
          <t>OIL FILTERS</t>
        </is>
      </c>
      <c r="Q6282" t="inlineStr">
        <is>
          <t>D4NNB486EA</t>
        </is>
      </c>
    </row>
    <row r="6283">
      <c r="A6283" t="inlineStr">
        <is>
          <t>ESO104</t>
        </is>
      </c>
      <c r="B6283" t="inlineStr">
        <is>
          <t>ESO104</t>
        </is>
      </c>
      <c r="C6283" t="inlineStr">
        <is>
          <t>EKSPER</t>
        </is>
      </c>
      <c r="D6283" t="inlineStr">
        <is>
          <t>DS 1144</t>
        </is>
      </c>
      <c r="E6283" t="inlineStr">
        <is>
          <t>ESO104</t>
        </is>
      </c>
      <c r="G6283" t="inlineStr">
        <is>
          <t>SP 671 H</t>
        </is>
      </c>
      <c r="H6283" t="inlineStr">
        <is>
          <t>ZP581</t>
        </is>
      </c>
      <c r="K6283" t="inlineStr">
        <is>
          <t>HF6123</t>
        </is>
      </c>
      <c r="N6283" t="inlineStr">
        <is>
          <t>FORD Tractor 2000,3000,400,4000,6000 serie</t>
        </is>
      </c>
      <c r="O6283" t="inlineStr">
        <is>
          <t>FORD TRACTOR</t>
        </is>
      </c>
      <c r="P6283" t="inlineStr">
        <is>
          <t>OIL FILTERS</t>
        </is>
      </c>
      <c r="Q6283" t="inlineStr">
        <is>
          <t>D4NNB486EA</t>
        </is>
      </c>
    </row>
    <row r="6284">
      <c r="A6284" t="inlineStr">
        <is>
          <t>SP 671 H</t>
        </is>
      </c>
      <c r="B6284" t="inlineStr">
        <is>
          <t>SP671H</t>
        </is>
      </c>
      <c r="C6284" t="inlineStr">
        <is>
          <t>ASAS</t>
        </is>
      </c>
      <c r="D6284" t="inlineStr">
        <is>
          <t>DS 1144</t>
        </is>
      </c>
      <c r="E6284" t="inlineStr">
        <is>
          <t>ESO104</t>
        </is>
      </c>
      <c r="G6284" t="inlineStr">
        <is>
          <t>SP 671 H</t>
        </is>
      </c>
      <c r="H6284" t="inlineStr">
        <is>
          <t>ZP581</t>
        </is>
      </c>
      <c r="K6284" t="inlineStr">
        <is>
          <t>HF6123</t>
        </is>
      </c>
      <c r="N6284" t="inlineStr">
        <is>
          <t>FORD Tractor 2000,3000,400,4000,6000 serie</t>
        </is>
      </c>
      <c r="O6284" t="inlineStr">
        <is>
          <t>FORD TRACTOR</t>
        </is>
      </c>
      <c r="P6284" t="inlineStr">
        <is>
          <t>OIL FILTERS</t>
        </is>
      </c>
      <c r="Q6284" t="inlineStr">
        <is>
          <t>D4NNB486EA</t>
        </is>
      </c>
    </row>
    <row r="6285">
      <c r="A6285" t="inlineStr">
        <is>
          <t>ZP581</t>
        </is>
      </c>
      <c r="B6285" t="inlineStr">
        <is>
          <t>ZP581</t>
        </is>
      </c>
      <c r="C6285" t="inlineStr">
        <is>
          <t>FIL</t>
        </is>
      </c>
      <c r="D6285" t="inlineStr">
        <is>
          <t>DS 1144</t>
        </is>
      </c>
      <c r="E6285" t="inlineStr">
        <is>
          <t>ESO104</t>
        </is>
      </c>
      <c r="G6285" t="inlineStr">
        <is>
          <t>SP 671 H</t>
        </is>
      </c>
      <c r="H6285" t="inlineStr">
        <is>
          <t>ZP581</t>
        </is>
      </c>
      <c r="K6285" t="inlineStr">
        <is>
          <t>HF6123</t>
        </is>
      </c>
      <c r="N6285" t="inlineStr">
        <is>
          <t>FORD Tractor 2000,3000,400,4000,6000 serie</t>
        </is>
      </c>
      <c r="O6285" t="inlineStr">
        <is>
          <t>FORD TRACTOR</t>
        </is>
      </c>
      <c r="P6285" t="inlineStr">
        <is>
          <t>OIL FILTERS</t>
        </is>
      </c>
      <c r="Q6285" t="inlineStr">
        <is>
          <t>D4NNB486EA</t>
        </is>
      </c>
    </row>
    <row r="6286">
      <c r="A6286" t="inlineStr">
        <is>
          <t>HF6123</t>
        </is>
      </c>
      <c r="B6286" t="inlineStr">
        <is>
          <t>HF6123</t>
        </is>
      </c>
      <c r="C6286" t="inlineStr">
        <is>
          <t>FLEETGUARD</t>
        </is>
      </c>
      <c r="D6286" t="inlineStr">
        <is>
          <t>DS 1144</t>
        </is>
      </c>
      <c r="E6286" t="inlineStr">
        <is>
          <t>ESO104</t>
        </is>
      </c>
      <c r="G6286" t="inlineStr">
        <is>
          <t>SP 671 H</t>
        </is>
      </c>
      <c r="H6286" t="inlineStr">
        <is>
          <t>ZP581</t>
        </is>
      </c>
      <c r="K6286" t="inlineStr">
        <is>
          <t>HF6123</t>
        </is>
      </c>
      <c r="N6286" t="inlineStr">
        <is>
          <t>FORD Tractor 2000,3000,400,4000,6000 serie</t>
        </is>
      </c>
      <c r="O6286" t="inlineStr">
        <is>
          <t>FORD TRACTOR</t>
        </is>
      </c>
      <c r="P6286" t="inlineStr">
        <is>
          <t>OIL FILTERS</t>
        </is>
      </c>
      <c r="Q6286" t="inlineStr">
        <is>
          <t>D4NNB486EA</t>
        </is>
      </c>
    </row>
    <row r="6287">
      <c r="A6287" t="inlineStr">
        <is>
          <t>D4NNB486EA</t>
        </is>
      </c>
      <c r="B6287" t="inlineStr">
        <is>
          <t>D4NNB486EA</t>
        </is>
      </c>
      <c r="C6287" t="inlineStr">
        <is>
          <t>OEM</t>
        </is>
      </c>
      <c r="D6287" t="inlineStr">
        <is>
          <t>DS 1144</t>
        </is>
      </c>
      <c r="E6287" t="inlineStr">
        <is>
          <t>ESO104</t>
        </is>
      </c>
      <c r="G6287" t="inlineStr">
        <is>
          <t>SP 671 H</t>
        </is>
      </c>
      <c r="H6287" t="inlineStr">
        <is>
          <t>ZP581</t>
        </is>
      </c>
      <c r="K6287" t="inlineStr">
        <is>
          <t>HF6123</t>
        </is>
      </c>
      <c r="N6287" t="inlineStr">
        <is>
          <t>FORD Tractor 2000,3000,400,4000,6000 serie</t>
        </is>
      </c>
      <c r="O6287" t="inlineStr">
        <is>
          <t>FORD TRACTOR</t>
        </is>
      </c>
      <c r="P6287" t="inlineStr">
        <is>
          <t>OIL FILTERS</t>
        </is>
      </c>
      <c r="Q6287" t="inlineStr">
        <is>
          <t>D4NNB486EA</t>
        </is>
      </c>
    </row>
    <row r="6288">
      <c r="A6288" t="inlineStr">
        <is>
          <t>DS 1160</t>
        </is>
      </c>
      <c r="B6288" t="inlineStr">
        <is>
          <t>DS1160</t>
        </is>
      </c>
      <c r="C6288" t="inlineStr">
        <is>
          <t>DELSA</t>
        </is>
      </c>
      <c r="D6288" t="inlineStr">
        <is>
          <t>DS 1160</t>
        </is>
      </c>
      <c r="E6288" t="inlineStr">
        <is>
          <t>ESO137</t>
        </is>
      </c>
      <c r="G6288" t="inlineStr">
        <is>
          <t>SP 810</t>
        </is>
      </c>
      <c r="H6288" t="inlineStr">
        <is>
          <t>ZP 560</t>
        </is>
      </c>
      <c r="K6288" t="inlineStr">
        <is>
          <t>LF3360</t>
        </is>
      </c>
      <c r="L6288" t="inlineStr">
        <is>
          <t>H121W</t>
        </is>
      </c>
      <c r="N6288" t="inlineStr">
        <is>
          <t>FORD Tractor 1000,700,8000,9000 serie</t>
        </is>
      </c>
      <c r="O6288" t="inlineStr">
        <is>
          <t>FORD TRACTOR</t>
        </is>
      </c>
      <c r="P6288" t="inlineStr">
        <is>
          <t>OIL FILTERS</t>
        </is>
      </c>
      <c r="Q6288" t="inlineStr">
        <is>
          <t>E0NN6714AA</t>
        </is>
      </c>
    </row>
    <row r="6289">
      <c r="A6289" t="inlineStr">
        <is>
          <t>ESO137</t>
        </is>
      </c>
      <c r="B6289" t="inlineStr">
        <is>
          <t>ESO137</t>
        </is>
      </c>
      <c r="C6289" t="inlineStr">
        <is>
          <t>EKSPER</t>
        </is>
      </c>
      <c r="D6289" t="inlineStr">
        <is>
          <t>DS 1160</t>
        </is>
      </c>
      <c r="E6289" t="inlineStr">
        <is>
          <t>ESO137</t>
        </is>
      </c>
      <c r="G6289" t="inlineStr">
        <is>
          <t>SP 810</t>
        </is>
      </c>
      <c r="H6289" t="inlineStr">
        <is>
          <t>ZP 560</t>
        </is>
      </c>
      <c r="K6289" t="inlineStr">
        <is>
          <t>LF3360</t>
        </is>
      </c>
      <c r="L6289" t="inlineStr">
        <is>
          <t>H121W</t>
        </is>
      </c>
      <c r="N6289" t="inlineStr">
        <is>
          <t>FORD Tractor 1000,700,8000,9000 serie</t>
        </is>
      </c>
      <c r="O6289" t="inlineStr">
        <is>
          <t>FORD TRACTOR</t>
        </is>
      </c>
      <c r="P6289" t="inlineStr">
        <is>
          <t>OIL FILTERS</t>
        </is>
      </c>
      <c r="Q6289" t="inlineStr">
        <is>
          <t>E0NN6714AA</t>
        </is>
      </c>
    </row>
    <row r="6290">
      <c r="A6290" t="inlineStr">
        <is>
          <t>SP 810</t>
        </is>
      </c>
      <c r="B6290" t="inlineStr">
        <is>
          <t>SP810</t>
        </is>
      </c>
      <c r="C6290" t="inlineStr">
        <is>
          <t>ASAS</t>
        </is>
      </c>
      <c r="D6290" t="inlineStr">
        <is>
          <t>DS 1160</t>
        </is>
      </c>
      <c r="E6290" t="inlineStr">
        <is>
          <t>ESO137</t>
        </is>
      </c>
      <c r="G6290" t="inlineStr">
        <is>
          <t>SP 810</t>
        </is>
      </c>
      <c r="H6290" t="inlineStr">
        <is>
          <t>ZP 560</t>
        </is>
      </c>
      <c r="K6290" t="inlineStr">
        <is>
          <t>LF3360</t>
        </is>
      </c>
      <c r="L6290" t="inlineStr">
        <is>
          <t>H121W</t>
        </is>
      </c>
      <c r="N6290" t="inlineStr">
        <is>
          <t>FORD Tractor 1000,700,8000,9000 serie</t>
        </is>
      </c>
      <c r="O6290" t="inlineStr">
        <is>
          <t>FORD TRACTOR</t>
        </is>
      </c>
      <c r="P6290" t="inlineStr">
        <is>
          <t>OIL FILTERS</t>
        </is>
      </c>
      <c r="Q6290" t="inlineStr">
        <is>
          <t>E0NN6714AA</t>
        </is>
      </c>
    </row>
    <row r="6291">
      <c r="A6291" t="inlineStr">
        <is>
          <t>ZP 560</t>
        </is>
      </c>
      <c r="B6291" t="inlineStr">
        <is>
          <t>ZP560</t>
        </is>
      </c>
      <c r="C6291" t="inlineStr">
        <is>
          <t>FIL</t>
        </is>
      </c>
      <c r="D6291" t="inlineStr">
        <is>
          <t>DS 1160</t>
        </is>
      </c>
      <c r="E6291" t="inlineStr">
        <is>
          <t>ESO137</t>
        </is>
      </c>
      <c r="G6291" t="inlineStr">
        <is>
          <t>SP 810</t>
        </is>
      </c>
      <c r="H6291" t="inlineStr">
        <is>
          <t>ZP 560</t>
        </is>
      </c>
      <c r="K6291" t="inlineStr">
        <is>
          <t>LF3360</t>
        </is>
      </c>
      <c r="L6291" t="inlineStr">
        <is>
          <t>H121W</t>
        </is>
      </c>
      <c r="N6291" t="inlineStr">
        <is>
          <t>FORD Tractor 1000,700,8000,9000 serie</t>
        </is>
      </c>
      <c r="O6291" t="inlineStr">
        <is>
          <t>FORD TRACTOR</t>
        </is>
      </c>
      <c r="P6291" t="inlineStr">
        <is>
          <t>OIL FILTERS</t>
        </is>
      </c>
      <c r="Q6291" t="inlineStr">
        <is>
          <t>E0NN6714AA</t>
        </is>
      </c>
    </row>
    <row r="6292">
      <c r="A6292" t="inlineStr">
        <is>
          <t>LF3360</t>
        </is>
      </c>
      <c r="B6292" t="inlineStr">
        <is>
          <t>LF3360</t>
        </is>
      </c>
      <c r="C6292" t="inlineStr">
        <is>
          <t>FLEETGUARD</t>
        </is>
      </c>
      <c r="D6292" t="inlineStr">
        <is>
          <t>DS 1160</t>
        </is>
      </c>
      <c r="E6292" t="inlineStr">
        <is>
          <t>ESO137</t>
        </is>
      </c>
      <c r="G6292" t="inlineStr">
        <is>
          <t>SP 810</t>
        </is>
      </c>
      <c r="H6292" t="inlineStr">
        <is>
          <t>ZP 560</t>
        </is>
      </c>
      <c r="K6292" t="inlineStr">
        <is>
          <t>LF3360</t>
        </is>
      </c>
      <c r="L6292" t="inlineStr">
        <is>
          <t>H121W</t>
        </is>
      </c>
      <c r="N6292" t="inlineStr">
        <is>
          <t>FORD Tractor 1000,700,8000,9000 serie</t>
        </is>
      </c>
      <c r="O6292" t="inlineStr">
        <is>
          <t>FORD TRACTOR</t>
        </is>
      </c>
      <c r="P6292" t="inlineStr">
        <is>
          <t>OIL FILTERS</t>
        </is>
      </c>
      <c r="Q6292" t="inlineStr">
        <is>
          <t>E0NN6714AA</t>
        </is>
      </c>
    </row>
    <row r="6293">
      <c r="A6293" t="inlineStr">
        <is>
          <t>H121W</t>
        </is>
      </c>
      <c r="B6293" t="inlineStr">
        <is>
          <t>H121W</t>
        </is>
      </c>
      <c r="C6293" t="inlineStr">
        <is>
          <t>HENGST</t>
        </is>
      </c>
      <c r="D6293" t="inlineStr">
        <is>
          <t>DS 1160</t>
        </is>
      </c>
      <c r="E6293" t="inlineStr">
        <is>
          <t>ESO137</t>
        </is>
      </c>
      <c r="G6293" t="inlineStr">
        <is>
          <t>SP 810</t>
        </is>
      </c>
      <c r="H6293" t="inlineStr">
        <is>
          <t>ZP 560</t>
        </is>
      </c>
      <c r="K6293" t="inlineStr">
        <is>
          <t>LF3360</t>
        </is>
      </c>
      <c r="L6293" t="inlineStr">
        <is>
          <t>H121W</t>
        </is>
      </c>
      <c r="N6293" t="inlineStr">
        <is>
          <t>FORD Tractor 1000,700,8000,9000 serie</t>
        </is>
      </c>
      <c r="O6293" t="inlineStr">
        <is>
          <t>FORD TRACTOR</t>
        </is>
      </c>
      <c r="P6293" t="inlineStr">
        <is>
          <t>OIL FILTERS</t>
        </is>
      </c>
      <c r="Q6293" t="inlineStr">
        <is>
          <t>E0NN6714AA</t>
        </is>
      </c>
    </row>
    <row r="6294">
      <c r="A6294" t="inlineStr">
        <is>
          <t>E0NN6714AA</t>
        </is>
      </c>
      <c r="B6294" t="inlineStr">
        <is>
          <t>E0NN6714AA</t>
        </is>
      </c>
      <c r="C6294" t="inlineStr">
        <is>
          <t>OEM</t>
        </is>
      </c>
      <c r="D6294" t="inlineStr">
        <is>
          <t>DS 1160</t>
        </is>
      </c>
      <c r="E6294" t="inlineStr">
        <is>
          <t>ESO137</t>
        </is>
      </c>
      <c r="G6294" t="inlineStr">
        <is>
          <t>SP 810</t>
        </is>
      </c>
      <c r="H6294" t="inlineStr">
        <is>
          <t>ZP 560</t>
        </is>
      </c>
      <c r="K6294" t="inlineStr">
        <is>
          <t>LF3360</t>
        </is>
      </c>
      <c r="L6294" t="inlineStr">
        <is>
          <t>H121W</t>
        </is>
      </c>
      <c r="N6294" t="inlineStr">
        <is>
          <t>FORD Tractor 1000,700,8000,9000 serie</t>
        </is>
      </c>
      <c r="O6294" t="inlineStr">
        <is>
          <t>FORD TRACTOR</t>
        </is>
      </c>
      <c r="P6294" t="inlineStr">
        <is>
          <t>OIL FILTERS</t>
        </is>
      </c>
      <c r="Q6294" t="inlineStr">
        <is>
          <t>E0NN6714AA</t>
        </is>
      </c>
    </row>
    <row r="6295">
      <c r="A6295" t="inlineStr">
        <is>
          <t>DS 1323</t>
        </is>
      </c>
      <c r="B6295" t="inlineStr">
        <is>
          <t>DS1323</t>
        </is>
      </c>
      <c r="C6295" t="inlineStr">
        <is>
          <t>DELSA</t>
        </is>
      </c>
      <c r="D6295" t="inlineStr">
        <is>
          <t>DS 1323</t>
        </is>
      </c>
      <c r="E6295" t="inlineStr">
        <is>
          <t>ESO089</t>
        </is>
      </c>
      <c r="F6295" t="inlineStr">
        <is>
          <t>W 950/8</t>
        </is>
      </c>
      <c r="G6295" t="inlineStr">
        <is>
          <t>SP 440 H</t>
        </is>
      </c>
      <c r="H6295" t="inlineStr">
        <is>
          <t>ZP3045-ZP581</t>
        </is>
      </c>
      <c r="K6295" t="inlineStr">
        <is>
          <t>HF6188</t>
        </is>
      </c>
      <c r="L6295" t="inlineStr">
        <is>
          <t>H27W01</t>
        </is>
      </c>
      <c r="N6295" t="inlineStr">
        <is>
          <t>FORD Tractor Hydraulic Filt.6600 Model</t>
        </is>
      </c>
      <c r="O6295" t="inlineStr">
        <is>
          <t>FORD TRACTOR</t>
        </is>
      </c>
      <c r="P6295" t="inlineStr">
        <is>
          <t>OIL FILTERS</t>
        </is>
      </c>
      <c r="Q6295" t="inlineStr">
        <is>
          <t>D4NNB486C</t>
        </is>
      </c>
    </row>
    <row r="6296">
      <c r="A6296" t="inlineStr">
        <is>
          <t>ESO089</t>
        </is>
      </c>
      <c r="B6296" t="inlineStr">
        <is>
          <t>ESO089</t>
        </is>
      </c>
      <c r="C6296" t="inlineStr">
        <is>
          <t>EKSPER</t>
        </is>
      </c>
      <c r="D6296" t="inlineStr">
        <is>
          <t>DS 1323</t>
        </is>
      </c>
      <c r="E6296" t="inlineStr">
        <is>
          <t>ESO089</t>
        </is>
      </c>
      <c r="F6296" t="inlineStr">
        <is>
          <t>W 950/8</t>
        </is>
      </c>
      <c r="G6296" t="inlineStr">
        <is>
          <t>SP 440 H</t>
        </is>
      </c>
      <c r="H6296" t="inlineStr">
        <is>
          <t>ZP3045-ZP581</t>
        </is>
      </c>
      <c r="K6296" t="inlineStr">
        <is>
          <t>HF6188</t>
        </is>
      </c>
      <c r="L6296" t="inlineStr">
        <is>
          <t>H27W01</t>
        </is>
      </c>
      <c r="N6296" t="inlineStr">
        <is>
          <t>FORD Tractor Hydraulic Filt.6600 Model</t>
        </is>
      </c>
      <c r="O6296" t="inlineStr">
        <is>
          <t>FORD TRACTOR</t>
        </is>
      </c>
      <c r="P6296" t="inlineStr">
        <is>
          <t>OIL FILTERS</t>
        </is>
      </c>
      <c r="Q6296" t="inlineStr">
        <is>
          <t>D4NNB486C</t>
        </is>
      </c>
    </row>
    <row r="6297">
      <c r="A6297" t="inlineStr">
        <is>
          <t>W 950/8</t>
        </is>
      </c>
      <c r="B6297" t="inlineStr">
        <is>
          <t>W950/8</t>
        </is>
      </c>
      <c r="C6297" t="inlineStr">
        <is>
          <t>MANN</t>
        </is>
      </c>
      <c r="D6297" t="inlineStr">
        <is>
          <t>DS 1323</t>
        </is>
      </c>
      <c r="E6297" t="inlineStr">
        <is>
          <t>ESO089</t>
        </is>
      </c>
      <c r="F6297" t="inlineStr">
        <is>
          <t>W 950/8</t>
        </is>
      </c>
      <c r="G6297" t="inlineStr">
        <is>
          <t>SP 440 H</t>
        </is>
      </c>
      <c r="H6297" t="inlineStr">
        <is>
          <t>ZP3045-ZP581</t>
        </is>
      </c>
      <c r="K6297" t="inlineStr">
        <is>
          <t>HF6188</t>
        </is>
      </c>
      <c r="L6297" t="inlineStr">
        <is>
          <t>H27W01</t>
        </is>
      </c>
      <c r="N6297" t="inlineStr">
        <is>
          <t>FORD Tractor Hydraulic Filt.6600 Model</t>
        </is>
      </c>
      <c r="O6297" t="inlineStr">
        <is>
          <t>FORD TRACTOR</t>
        </is>
      </c>
      <c r="P6297" t="inlineStr">
        <is>
          <t>OIL FILTERS</t>
        </is>
      </c>
      <c r="Q6297" t="inlineStr">
        <is>
          <t>D4NNB486C</t>
        </is>
      </c>
    </row>
    <row r="6298">
      <c r="A6298" t="inlineStr">
        <is>
          <t>SP 440 H</t>
        </is>
      </c>
      <c r="B6298" t="inlineStr">
        <is>
          <t>SP440H</t>
        </is>
      </c>
      <c r="C6298" t="inlineStr">
        <is>
          <t>ASAS</t>
        </is>
      </c>
      <c r="D6298" t="inlineStr">
        <is>
          <t>DS 1323</t>
        </is>
      </c>
      <c r="E6298" t="inlineStr">
        <is>
          <t>ESO089</t>
        </is>
      </c>
      <c r="F6298" t="inlineStr">
        <is>
          <t>W 950/8</t>
        </is>
      </c>
      <c r="G6298" t="inlineStr">
        <is>
          <t>SP 440 H</t>
        </is>
      </c>
      <c r="H6298" t="inlineStr">
        <is>
          <t>ZP3045-ZP581</t>
        </is>
      </c>
      <c r="K6298" t="inlineStr">
        <is>
          <t>HF6188</t>
        </is>
      </c>
      <c r="L6298" t="inlineStr">
        <is>
          <t>H27W01</t>
        </is>
      </c>
      <c r="N6298" t="inlineStr">
        <is>
          <t>FORD Tractor Hydraulic Filt.6600 Model</t>
        </is>
      </c>
      <c r="O6298" t="inlineStr">
        <is>
          <t>FORD TRACTOR</t>
        </is>
      </c>
      <c r="P6298" t="inlineStr">
        <is>
          <t>OIL FILTERS</t>
        </is>
      </c>
      <c r="Q6298" t="inlineStr">
        <is>
          <t>D4NNB486C</t>
        </is>
      </c>
    </row>
    <row r="6299">
      <c r="A6299" t="inlineStr">
        <is>
          <t>ZP3045-ZP581</t>
        </is>
      </c>
      <c r="B6299" t="inlineStr">
        <is>
          <t>ZP3045-ZP581</t>
        </is>
      </c>
      <c r="C6299" t="inlineStr">
        <is>
          <t>FIL</t>
        </is>
      </c>
      <c r="D6299" t="inlineStr">
        <is>
          <t>DS 1323</t>
        </is>
      </c>
      <c r="E6299" t="inlineStr">
        <is>
          <t>ESO089</t>
        </is>
      </c>
      <c r="F6299" t="inlineStr">
        <is>
          <t>W 950/8</t>
        </is>
      </c>
      <c r="G6299" t="inlineStr">
        <is>
          <t>SP 440 H</t>
        </is>
      </c>
      <c r="H6299" t="inlineStr">
        <is>
          <t>ZP3045-ZP581</t>
        </is>
      </c>
      <c r="K6299" t="inlineStr">
        <is>
          <t>HF6188</t>
        </is>
      </c>
      <c r="L6299" t="inlineStr">
        <is>
          <t>H27W01</t>
        </is>
      </c>
      <c r="N6299" t="inlineStr">
        <is>
          <t>FORD Tractor Hydraulic Filt.6600 Model</t>
        </is>
      </c>
      <c r="O6299" t="inlineStr">
        <is>
          <t>FORD TRACTOR</t>
        </is>
      </c>
      <c r="P6299" t="inlineStr">
        <is>
          <t>OIL FILTERS</t>
        </is>
      </c>
      <c r="Q6299" t="inlineStr">
        <is>
          <t>D4NNB486C</t>
        </is>
      </c>
    </row>
    <row r="6300">
      <c r="A6300" t="inlineStr">
        <is>
          <t>HF6188</t>
        </is>
      </c>
      <c r="B6300" t="inlineStr">
        <is>
          <t>HF6188</t>
        </is>
      </c>
      <c r="C6300" t="inlineStr">
        <is>
          <t>FLEETGUARD</t>
        </is>
      </c>
      <c r="D6300" t="inlineStr">
        <is>
          <t>DS 1323</t>
        </is>
      </c>
      <c r="E6300" t="inlineStr">
        <is>
          <t>ESO089</t>
        </is>
      </c>
      <c r="F6300" t="inlineStr">
        <is>
          <t>W 950/8</t>
        </is>
      </c>
      <c r="G6300" t="inlineStr">
        <is>
          <t>SP 440 H</t>
        </is>
      </c>
      <c r="H6300" t="inlineStr">
        <is>
          <t>ZP3045-ZP581</t>
        </is>
      </c>
      <c r="K6300" t="inlineStr">
        <is>
          <t>HF6188</t>
        </is>
      </c>
      <c r="L6300" t="inlineStr">
        <is>
          <t>H27W01</t>
        </is>
      </c>
      <c r="N6300" t="inlineStr">
        <is>
          <t>FORD Tractor Hydraulic Filt.6600 Model</t>
        </is>
      </c>
      <c r="O6300" t="inlineStr">
        <is>
          <t>FORD TRACTOR</t>
        </is>
      </c>
      <c r="P6300" t="inlineStr">
        <is>
          <t>OIL FILTERS</t>
        </is>
      </c>
      <c r="Q6300" t="inlineStr">
        <is>
          <t>D4NNB486C</t>
        </is>
      </c>
    </row>
    <row r="6301">
      <c r="A6301" t="inlineStr">
        <is>
          <t>H27W01</t>
        </is>
      </c>
      <c r="B6301" t="inlineStr">
        <is>
          <t>H27W01</t>
        </is>
      </c>
      <c r="C6301" t="inlineStr">
        <is>
          <t>HENGST</t>
        </is>
      </c>
      <c r="D6301" t="inlineStr">
        <is>
          <t>DS 1323</t>
        </is>
      </c>
      <c r="E6301" t="inlineStr">
        <is>
          <t>ESO089</t>
        </is>
      </c>
      <c r="F6301" t="inlineStr">
        <is>
          <t>W 950/8</t>
        </is>
      </c>
      <c r="G6301" t="inlineStr">
        <is>
          <t>SP 440 H</t>
        </is>
      </c>
      <c r="H6301" t="inlineStr">
        <is>
          <t>ZP3045-ZP581</t>
        </is>
      </c>
      <c r="K6301" t="inlineStr">
        <is>
          <t>HF6188</t>
        </is>
      </c>
      <c r="L6301" t="inlineStr">
        <is>
          <t>H27W01</t>
        </is>
      </c>
      <c r="N6301" t="inlineStr">
        <is>
          <t>FORD Tractor Hydraulic Filt.6600 Model</t>
        </is>
      </c>
      <c r="O6301" t="inlineStr">
        <is>
          <t>FORD TRACTOR</t>
        </is>
      </c>
      <c r="P6301" t="inlineStr">
        <is>
          <t>OIL FILTERS</t>
        </is>
      </c>
      <c r="Q6301" t="inlineStr">
        <is>
          <t>D4NNB486C</t>
        </is>
      </c>
    </row>
    <row r="6302">
      <c r="A6302" t="inlineStr">
        <is>
          <t>D4NNB486C</t>
        </is>
      </c>
      <c r="B6302" t="inlineStr">
        <is>
          <t>D4NNB486C</t>
        </is>
      </c>
      <c r="C6302" t="inlineStr">
        <is>
          <t>OEM</t>
        </is>
      </c>
      <c r="D6302" t="inlineStr">
        <is>
          <t>DS 1323</t>
        </is>
      </c>
      <c r="E6302" t="inlineStr">
        <is>
          <t>ESO089</t>
        </is>
      </c>
      <c r="F6302" t="inlineStr">
        <is>
          <t>W 950/8</t>
        </is>
      </c>
      <c r="G6302" t="inlineStr">
        <is>
          <t>SP 440 H</t>
        </is>
      </c>
      <c r="H6302" t="inlineStr">
        <is>
          <t>ZP3045-ZP581</t>
        </is>
      </c>
      <c r="K6302" t="inlineStr">
        <is>
          <t>HF6188</t>
        </is>
      </c>
      <c r="L6302" t="inlineStr">
        <is>
          <t>H27W01</t>
        </is>
      </c>
      <c r="N6302" t="inlineStr">
        <is>
          <t>FORD Tractor Hydraulic Filt.6600 Model</t>
        </is>
      </c>
      <c r="O6302" t="inlineStr">
        <is>
          <t>FORD TRACTOR</t>
        </is>
      </c>
      <c r="P6302" t="inlineStr">
        <is>
          <t>OIL FILTERS</t>
        </is>
      </c>
      <c r="Q6302" t="inlineStr">
        <is>
          <t>D4NNB486C</t>
        </is>
      </c>
    </row>
    <row r="6303">
      <c r="A6303" t="inlineStr">
        <is>
          <t>DS 1062 H</t>
        </is>
      </c>
      <c r="B6303" t="inlineStr">
        <is>
          <t>DS1062H</t>
        </is>
      </c>
      <c r="C6303" t="inlineStr">
        <is>
          <t>DELSA</t>
        </is>
      </c>
      <c r="D6303" t="inlineStr">
        <is>
          <t>DS 1062 H</t>
        </is>
      </c>
      <c r="E6303" t="inlineStr">
        <is>
          <t>ESO104</t>
        </is>
      </c>
      <c r="G6303" t="inlineStr">
        <is>
          <t>SP 671 H</t>
        </is>
      </c>
      <c r="H6303" t="inlineStr">
        <is>
          <t>ZP 581</t>
        </is>
      </c>
      <c r="K6303" t="inlineStr">
        <is>
          <t>HF6123</t>
        </is>
      </c>
      <c r="N6303" t="inlineStr">
        <is>
          <t>FORD Tractor Hydraulic Filter</t>
        </is>
      </c>
      <c r="O6303" t="inlineStr">
        <is>
          <t>FORD TRACTOR</t>
        </is>
      </c>
      <c r="P6303" t="inlineStr">
        <is>
          <t>OIL FILTERS</t>
        </is>
      </c>
      <c r="Q6303" t="inlineStr">
        <is>
          <t>D4NNB486B</t>
        </is>
      </c>
    </row>
    <row r="6304">
      <c r="A6304" t="inlineStr">
        <is>
          <t>ESO104</t>
        </is>
      </c>
      <c r="B6304" t="inlineStr">
        <is>
          <t>ESO104</t>
        </is>
      </c>
      <c r="C6304" t="inlineStr">
        <is>
          <t>EKSPER</t>
        </is>
      </c>
      <c r="D6304" t="inlineStr">
        <is>
          <t>DS 1062 H</t>
        </is>
      </c>
      <c r="E6304" t="inlineStr">
        <is>
          <t>ESO104</t>
        </is>
      </c>
      <c r="G6304" t="inlineStr">
        <is>
          <t>SP 671 H</t>
        </is>
      </c>
      <c r="H6304" t="inlineStr">
        <is>
          <t>ZP 581</t>
        </is>
      </c>
      <c r="K6304" t="inlineStr">
        <is>
          <t>HF6123</t>
        </is>
      </c>
      <c r="N6304" t="inlineStr">
        <is>
          <t>FORD Tractor Hydraulic Filter</t>
        </is>
      </c>
      <c r="O6304" t="inlineStr">
        <is>
          <t>FORD TRACTOR</t>
        </is>
      </c>
      <c r="P6304" t="inlineStr">
        <is>
          <t>OIL FILTERS</t>
        </is>
      </c>
      <c r="Q6304" t="inlineStr">
        <is>
          <t>D4NNB486B</t>
        </is>
      </c>
    </row>
    <row r="6305">
      <c r="A6305" t="inlineStr">
        <is>
          <t>SP 671 H</t>
        </is>
      </c>
      <c r="B6305" t="inlineStr">
        <is>
          <t>SP671H</t>
        </is>
      </c>
      <c r="C6305" t="inlineStr">
        <is>
          <t>ASAS</t>
        </is>
      </c>
      <c r="D6305" t="inlineStr">
        <is>
          <t>DS 1062 H</t>
        </is>
      </c>
      <c r="E6305" t="inlineStr">
        <is>
          <t>ESO104</t>
        </is>
      </c>
      <c r="G6305" t="inlineStr">
        <is>
          <t>SP 671 H</t>
        </is>
      </c>
      <c r="H6305" t="inlineStr">
        <is>
          <t>ZP 581</t>
        </is>
      </c>
      <c r="K6305" t="inlineStr">
        <is>
          <t>HF6123</t>
        </is>
      </c>
      <c r="N6305" t="inlineStr">
        <is>
          <t>FORD Tractor Hydraulic Filter</t>
        </is>
      </c>
      <c r="O6305" t="inlineStr">
        <is>
          <t>FORD TRACTOR</t>
        </is>
      </c>
      <c r="P6305" t="inlineStr">
        <is>
          <t>OIL FILTERS</t>
        </is>
      </c>
      <c r="Q6305" t="inlineStr">
        <is>
          <t>D4NNB486B</t>
        </is>
      </c>
    </row>
    <row r="6306">
      <c r="A6306" t="inlineStr">
        <is>
          <t>ZP 581</t>
        </is>
      </c>
      <c r="B6306" t="inlineStr">
        <is>
          <t>ZP581</t>
        </is>
      </c>
      <c r="C6306" t="inlineStr">
        <is>
          <t>FIL</t>
        </is>
      </c>
      <c r="D6306" t="inlineStr">
        <is>
          <t>DS 1062 H</t>
        </is>
      </c>
      <c r="E6306" t="inlineStr">
        <is>
          <t>ESO104</t>
        </is>
      </c>
      <c r="G6306" t="inlineStr">
        <is>
          <t>SP 671 H</t>
        </is>
      </c>
      <c r="H6306" t="inlineStr">
        <is>
          <t>ZP 581</t>
        </is>
      </c>
      <c r="K6306" t="inlineStr">
        <is>
          <t>HF6123</t>
        </is>
      </c>
      <c r="N6306" t="inlineStr">
        <is>
          <t>FORD Tractor Hydraulic Filter</t>
        </is>
      </c>
      <c r="O6306" t="inlineStr">
        <is>
          <t>FORD TRACTOR</t>
        </is>
      </c>
      <c r="P6306" t="inlineStr">
        <is>
          <t>OIL FILTERS</t>
        </is>
      </c>
      <c r="Q6306" t="inlineStr">
        <is>
          <t>D4NNB486B</t>
        </is>
      </c>
    </row>
    <row r="6307">
      <c r="A6307" t="inlineStr">
        <is>
          <t>HF6123</t>
        </is>
      </c>
      <c r="B6307" t="inlineStr">
        <is>
          <t>HF6123</t>
        </is>
      </c>
      <c r="C6307" t="inlineStr">
        <is>
          <t>FLEETGUARD</t>
        </is>
      </c>
      <c r="D6307" t="inlineStr">
        <is>
          <t>DS 1062 H</t>
        </is>
      </c>
      <c r="E6307" t="inlineStr">
        <is>
          <t>ESO104</t>
        </is>
      </c>
      <c r="G6307" t="inlineStr">
        <is>
          <t>SP 671 H</t>
        </is>
      </c>
      <c r="H6307" t="inlineStr">
        <is>
          <t>ZP 581</t>
        </is>
      </c>
      <c r="K6307" t="inlineStr">
        <is>
          <t>HF6123</t>
        </is>
      </c>
      <c r="N6307" t="inlineStr">
        <is>
          <t>FORD Tractor Hydraulic Filter</t>
        </is>
      </c>
      <c r="O6307" t="inlineStr">
        <is>
          <t>FORD TRACTOR</t>
        </is>
      </c>
      <c r="P6307" t="inlineStr">
        <is>
          <t>OIL FILTERS</t>
        </is>
      </c>
      <c r="Q6307" t="inlineStr">
        <is>
          <t>D4NNB486B</t>
        </is>
      </c>
    </row>
    <row r="6308">
      <c r="A6308" t="inlineStr">
        <is>
          <t>D4NNB486B</t>
        </is>
      </c>
      <c r="B6308" t="inlineStr">
        <is>
          <t>D4NNB486B</t>
        </is>
      </c>
      <c r="C6308" t="inlineStr">
        <is>
          <t>OEM</t>
        </is>
      </c>
      <c r="D6308" t="inlineStr">
        <is>
          <t>DS 1062 H</t>
        </is>
      </c>
      <c r="E6308" t="inlineStr">
        <is>
          <t>ESO104</t>
        </is>
      </c>
      <c r="G6308" t="inlineStr">
        <is>
          <t>SP 671 H</t>
        </is>
      </c>
      <c r="H6308" t="inlineStr">
        <is>
          <t>ZP 581</t>
        </is>
      </c>
      <c r="K6308" t="inlineStr">
        <is>
          <t>HF6123</t>
        </is>
      </c>
      <c r="N6308" t="inlineStr">
        <is>
          <t>FORD Tractor Hydraulic Filter</t>
        </is>
      </c>
      <c r="O6308" t="inlineStr">
        <is>
          <t>FORD TRACTOR</t>
        </is>
      </c>
      <c r="P6308" t="inlineStr">
        <is>
          <t>OIL FILTERS</t>
        </is>
      </c>
      <c r="Q6308" t="inlineStr">
        <is>
          <t>D4NNB486B</t>
        </is>
      </c>
    </row>
    <row r="6309">
      <c r="A6309" t="inlineStr">
        <is>
          <t>DE 1004 F</t>
        </is>
      </c>
      <c r="B6309" t="inlineStr">
        <is>
          <t>DE1004F</t>
        </is>
      </c>
      <c r="C6309" t="inlineStr">
        <is>
          <t>DELSA</t>
        </is>
      </c>
      <c r="D6309" t="inlineStr">
        <is>
          <t>DE 1004 F</t>
        </is>
      </c>
      <c r="E6309" t="inlineStr">
        <is>
          <t>EF011</t>
        </is>
      </c>
      <c r="F6309" t="inlineStr">
        <is>
          <t>P 916/5 x</t>
        </is>
      </c>
      <c r="G6309" t="inlineStr">
        <is>
          <t>AS 1352</t>
        </is>
      </c>
      <c r="H6309" t="inlineStr">
        <is>
          <t>MF 365C</t>
        </is>
      </c>
      <c r="I6309" t="inlineStr">
        <is>
          <t>0</t>
        </is>
      </c>
      <c r="K6309" t="inlineStr">
        <is>
          <t>FF167</t>
        </is>
      </c>
      <c r="L6309" t="inlineStr">
        <is>
          <t>E75KD42</t>
        </is>
      </c>
      <c r="N6309" t="inlineStr">
        <is>
          <t>FORD Tractor</t>
        </is>
      </c>
      <c r="O6309" t="inlineStr">
        <is>
          <t>FORD TRACTOR</t>
        </is>
      </c>
      <c r="P6309" t="inlineStr">
        <is>
          <t>FUEL FILTERS</t>
        </is>
      </c>
      <c r="Q6309" t="inlineStr">
        <is>
          <t>1423 477</t>
        </is>
      </c>
    </row>
    <row r="6310">
      <c r="A6310" t="inlineStr">
        <is>
          <t>EF011</t>
        </is>
      </c>
      <c r="B6310" t="inlineStr">
        <is>
          <t>EF011</t>
        </is>
      </c>
      <c r="C6310" t="inlineStr">
        <is>
          <t>EKSPER</t>
        </is>
      </c>
      <c r="D6310" t="inlineStr">
        <is>
          <t>DE 1004 F</t>
        </is>
      </c>
      <c r="E6310" t="inlineStr">
        <is>
          <t>EF011</t>
        </is>
      </c>
      <c r="F6310" t="inlineStr">
        <is>
          <t>P 916/5 x</t>
        </is>
      </c>
      <c r="G6310" t="inlineStr">
        <is>
          <t>AS 1352</t>
        </is>
      </c>
      <c r="H6310" t="inlineStr">
        <is>
          <t>MF 365C</t>
        </is>
      </c>
      <c r="I6310" t="inlineStr">
        <is>
          <t>0</t>
        </is>
      </c>
      <c r="K6310" t="inlineStr">
        <is>
          <t>FF167</t>
        </is>
      </c>
      <c r="L6310" t="inlineStr">
        <is>
          <t>E75KD42</t>
        </is>
      </c>
      <c r="N6310" t="inlineStr">
        <is>
          <t>FORD Tractor</t>
        </is>
      </c>
      <c r="O6310" t="inlineStr">
        <is>
          <t>FORD TRACTOR</t>
        </is>
      </c>
      <c r="P6310" t="inlineStr">
        <is>
          <t>FUEL FILTERS</t>
        </is>
      </c>
      <c r="Q6310" t="inlineStr">
        <is>
          <t>1423 477</t>
        </is>
      </c>
    </row>
    <row r="6311">
      <c r="A6311" t="inlineStr">
        <is>
          <t>P 916/5 x</t>
        </is>
      </c>
      <c r="B6311" t="inlineStr">
        <is>
          <t>P916/5X</t>
        </is>
      </c>
      <c r="C6311" t="inlineStr">
        <is>
          <t>MANN</t>
        </is>
      </c>
      <c r="D6311" t="inlineStr">
        <is>
          <t>DE 1004 F</t>
        </is>
      </c>
      <c r="E6311" t="inlineStr">
        <is>
          <t>EF011</t>
        </is>
      </c>
      <c r="F6311" t="inlineStr">
        <is>
          <t>P 916/5 x</t>
        </is>
      </c>
      <c r="G6311" t="inlineStr">
        <is>
          <t>AS 1352</t>
        </is>
      </c>
      <c r="H6311" t="inlineStr">
        <is>
          <t>MF 365C</t>
        </is>
      </c>
      <c r="I6311" t="inlineStr">
        <is>
          <t>0</t>
        </is>
      </c>
      <c r="K6311" t="inlineStr">
        <is>
          <t>FF167</t>
        </is>
      </c>
      <c r="L6311" t="inlineStr">
        <is>
          <t>E75KD42</t>
        </is>
      </c>
      <c r="N6311" t="inlineStr">
        <is>
          <t>FORD Tractor</t>
        </is>
      </c>
      <c r="O6311" t="inlineStr">
        <is>
          <t>FORD TRACTOR</t>
        </is>
      </c>
      <c r="P6311" t="inlineStr">
        <is>
          <t>FUEL FILTERS</t>
        </is>
      </c>
      <c r="Q6311" t="inlineStr">
        <is>
          <t>1423 477</t>
        </is>
      </c>
    </row>
    <row r="6312">
      <c r="A6312" t="inlineStr">
        <is>
          <t>AS 1352</t>
        </is>
      </c>
      <c r="B6312" t="inlineStr">
        <is>
          <t>AS1352</t>
        </is>
      </c>
      <c r="C6312" t="inlineStr">
        <is>
          <t>ASAS</t>
        </is>
      </c>
      <c r="D6312" t="inlineStr">
        <is>
          <t>DE 1004 F</t>
        </is>
      </c>
      <c r="E6312" t="inlineStr">
        <is>
          <t>EF011</t>
        </is>
      </c>
      <c r="F6312" t="inlineStr">
        <is>
          <t>P 916/5 x</t>
        </is>
      </c>
      <c r="G6312" t="inlineStr">
        <is>
          <t>AS 1352</t>
        </is>
      </c>
      <c r="H6312" t="inlineStr">
        <is>
          <t>MF 365C</t>
        </is>
      </c>
      <c r="I6312" t="inlineStr">
        <is>
          <t>0</t>
        </is>
      </c>
      <c r="K6312" t="inlineStr">
        <is>
          <t>FF167</t>
        </is>
      </c>
      <c r="L6312" t="inlineStr">
        <is>
          <t>E75KD42</t>
        </is>
      </c>
      <c r="N6312" t="inlineStr">
        <is>
          <t>FORD Tractor</t>
        </is>
      </c>
      <c r="O6312" t="inlineStr">
        <is>
          <t>FORD TRACTOR</t>
        </is>
      </c>
      <c r="P6312" t="inlineStr">
        <is>
          <t>FUEL FILTERS</t>
        </is>
      </c>
      <c r="Q6312" t="inlineStr">
        <is>
          <t>1423 477</t>
        </is>
      </c>
    </row>
    <row r="6313">
      <c r="A6313" t="inlineStr">
        <is>
          <t>MF 365C</t>
        </is>
      </c>
      <c r="B6313" t="inlineStr">
        <is>
          <t>MF365C</t>
        </is>
      </c>
      <c r="C6313" t="inlineStr">
        <is>
          <t>FIL</t>
        </is>
      </c>
      <c r="D6313" t="inlineStr">
        <is>
          <t>DE 1004 F</t>
        </is>
      </c>
      <c r="E6313" t="inlineStr">
        <is>
          <t>EF011</t>
        </is>
      </c>
      <c r="F6313" t="inlineStr">
        <is>
          <t>P 916/5 x</t>
        </is>
      </c>
      <c r="G6313" t="inlineStr">
        <is>
          <t>AS 1352</t>
        </is>
      </c>
      <c r="H6313" t="inlineStr">
        <is>
          <t>MF 365C</t>
        </is>
      </c>
      <c r="I6313" t="inlineStr">
        <is>
          <t>0</t>
        </is>
      </c>
      <c r="K6313" t="inlineStr">
        <is>
          <t>FF167</t>
        </is>
      </c>
      <c r="L6313" t="inlineStr">
        <is>
          <t>E75KD42</t>
        </is>
      </c>
      <c r="N6313" t="inlineStr">
        <is>
          <t>FORD Tractor</t>
        </is>
      </c>
      <c r="O6313" t="inlineStr">
        <is>
          <t>FORD TRACTOR</t>
        </is>
      </c>
      <c r="P6313" t="inlineStr">
        <is>
          <t>FUEL FILTERS</t>
        </is>
      </c>
      <c r="Q6313" t="inlineStr">
        <is>
          <t>1423 477</t>
        </is>
      </c>
    </row>
    <row r="6314">
      <c r="A6314" t="inlineStr">
        <is>
          <t>0</t>
        </is>
      </c>
      <c r="B6314" t="inlineStr">
        <is>
          <t>0</t>
        </is>
      </c>
      <c r="C6314" t="inlineStr">
        <is>
          <t>MISFAT</t>
        </is>
      </c>
      <c r="D6314" t="inlineStr">
        <is>
          <t>DE 1004 F</t>
        </is>
      </c>
      <c r="E6314" t="inlineStr">
        <is>
          <t>EF011</t>
        </is>
      </c>
      <c r="F6314" t="inlineStr">
        <is>
          <t>P 916/5 x</t>
        </is>
      </c>
      <c r="G6314" t="inlineStr">
        <is>
          <t>AS 1352</t>
        </is>
      </c>
      <c r="H6314" t="inlineStr">
        <is>
          <t>MF 365C</t>
        </is>
      </c>
      <c r="I6314" t="inlineStr">
        <is>
          <t>0</t>
        </is>
      </c>
      <c r="K6314" t="inlineStr">
        <is>
          <t>FF167</t>
        </is>
      </c>
      <c r="L6314" t="inlineStr">
        <is>
          <t>E75KD42</t>
        </is>
      </c>
      <c r="N6314" t="inlineStr">
        <is>
          <t>FORD Tractor</t>
        </is>
      </c>
      <c r="O6314" t="inlineStr">
        <is>
          <t>FORD TRACTOR</t>
        </is>
      </c>
      <c r="P6314" t="inlineStr">
        <is>
          <t>FUEL FILTERS</t>
        </is>
      </c>
      <c r="Q6314" t="inlineStr">
        <is>
          <t>1423 477</t>
        </is>
      </c>
    </row>
    <row r="6315">
      <c r="A6315" t="inlineStr">
        <is>
          <t>FF167</t>
        </is>
      </c>
      <c r="B6315" t="inlineStr">
        <is>
          <t>FF167</t>
        </is>
      </c>
      <c r="C6315" t="inlineStr">
        <is>
          <t>FLEETGUARD</t>
        </is>
      </c>
      <c r="D6315" t="inlineStr">
        <is>
          <t>DE 1004 F</t>
        </is>
      </c>
      <c r="E6315" t="inlineStr">
        <is>
          <t>EF011</t>
        </is>
      </c>
      <c r="F6315" t="inlineStr">
        <is>
          <t>P 916/5 x</t>
        </is>
      </c>
      <c r="G6315" t="inlineStr">
        <is>
          <t>AS 1352</t>
        </is>
      </c>
      <c r="H6315" t="inlineStr">
        <is>
          <t>MF 365C</t>
        </is>
      </c>
      <c r="I6315" t="inlineStr">
        <is>
          <t>0</t>
        </is>
      </c>
      <c r="K6315" t="inlineStr">
        <is>
          <t>FF167</t>
        </is>
      </c>
      <c r="L6315" t="inlineStr">
        <is>
          <t>E75KD42</t>
        </is>
      </c>
      <c r="N6315" t="inlineStr">
        <is>
          <t>FORD Tractor</t>
        </is>
      </c>
      <c r="O6315" t="inlineStr">
        <is>
          <t>FORD TRACTOR</t>
        </is>
      </c>
      <c r="P6315" t="inlineStr">
        <is>
          <t>FUEL FILTERS</t>
        </is>
      </c>
      <c r="Q6315" t="inlineStr">
        <is>
          <t>1423 477</t>
        </is>
      </c>
    </row>
    <row r="6316">
      <c r="A6316" t="inlineStr">
        <is>
          <t>E75KD42</t>
        </is>
      </c>
      <c r="B6316" t="inlineStr">
        <is>
          <t>E75KD42</t>
        </is>
      </c>
      <c r="C6316" t="inlineStr">
        <is>
          <t>HENGST</t>
        </is>
      </c>
      <c r="D6316" t="inlineStr">
        <is>
          <t>DE 1004 F</t>
        </is>
      </c>
      <c r="E6316" t="inlineStr">
        <is>
          <t>EF011</t>
        </is>
      </c>
      <c r="F6316" t="inlineStr">
        <is>
          <t>P 916/5 x</t>
        </is>
      </c>
      <c r="G6316" t="inlineStr">
        <is>
          <t>AS 1352</t>
        </is>
      </c>
      <c r="H6316" t="inlineStr">
        <is>
          <t>MF 365C</t>
        </is>
      </c>
      <c r="I6316" t="inlineStr">
        <is>
          <t>0</t>
        </is>
      </c>
      <c r="K6316" t="inlineStr">
        <is>
          <t>FF167</t>
        </is>
      </c>
      <c r="L6316" t="inlineStr">
        <is>
          <t>E75KD42</t>
        </is>
      </c>
      <c r="N6316" t="inlineStr">
        <is>
          <t>FORD Tractor</t>
        </is>
      </c>
      <c r="O6316" t="inlineStr">
        <is>
          <t>FORD TRACTOR</t>
        </is>
      </c>
      <c r="P6316" t="inlineStr">
        <is>
          <t>FUEL FILTERS</t>
        </is>
      </c>
      <c r="Q6316" t="inlineStr">
        <is>
          <t>1423 477</t>
        </is>
      </c>
    </row>
    <row r="6317">
      <c r="A6317" t="inlineStr">
        <is>
          <t>1423 477</t>
        </is>
      </c>
      <c r="B6317" t="inlineStr">
        <is>
          <t>1423477</t>
        </is>
      </c>
      <c r="C6317" t="inlineStr">
        <is>
          <t>OEM</t>
        </is>
      </c>
      <c r="D6317" t="inlineStr">
        <is>
          <t>DE 1004 F</t>
        </is>
      </c>
      <c r="E6317" t="inlineStr">
        <is>
          <t>EF011</t>
        </is>
      </c>
      <c r="F6317" t="inlineStr">
        <is>
          <t>P 916/5 x</t>
        </is>
      </c>
      <c r="G6317" t="inlineStr">
        <is>
          <t>AS 1352</t>
        </is>
      </c>
      <c r="H6317" t="inlineStr">
        <is>
          <t>MF 365C</t>
        </is>
      </c>
      <c r="I6317" t="inlineStr">
        <is>
          <t>0</t>
        </is>
      </c>
      <c r="K6317" t="inlineStr">
        <is>
          <t>FF167</t>
        </is>
      </c>
      <c r="L6317" t="inlineStr">
        <is>
          <t>E75KD42</t>
        </is>
      </c>
      <c r="N6317" t="inlineStr">
        <is>
          <t>FORD Tractor</t>
        </is>
      </c>
      <c r="O6317" t="inlineStr">
        <is>
          <t>FORD TRACTOR</t>
        </is>
      </c>
      <c r="P6317" t="inlineStr">
        <is>
          <t>FUEL FILTERS</t>
        </is>
      </c>
      <c r="Q6317" t="inlineStr">
        <is>
          <t>1423 477</t>
        </is>
      </c>
    </row>
    <row r="6318">
      <c r="A6318" t="inlineStr">
        <is>
          <t>DA 2329</t>
        </is>
      </c>
      <c r="B6318" t="inlineStr">
        <is>
          <t>DA2329</t>
        </is>
      </c>
      <c r="C6318" t="inlineStr">
        <is>
          <t>DELSA</t>
        </is>
      </c>
      <c r="D6318" t="inlineStr">
        <is>
          <t>DA 2329</t>
        </is>
      </c>
      <c r="E6318" t="inlineStr">
        <is>
          <t>EHA110</t>
        </is>
      </c>
      <c r="F6318" t="inlineStr">
        <is>
          <t>C 17400</t>
        </is>
      </c>
      <c r="G6318" t="inlineStr">
        <is>
          <t>HF 248</t>
        </is>
      </c>
      <c r="H6318" t="inlineStr">
        <is>
          <t>HP 727</t>
        </is>
      </c>
      <c r="J6318" t="inlineStr">
        <is>
          <t>LX1675</t>
        </is>
      </c>
      <c r="K6318" t="inlineStr">
        <is>
          <t>AF1641</t>
        </is>
      </c>
      <c r="N6318" t="inlineStr">
        <is>
          <t>FORD Tractor Outer</t>
        </is>
      </c>
      <c r="O6318" t="inlineStr">
        <is>
          <t>FORD TRACTOR</t>
        </is>
      </c>
      <c r="P6318" t="inlineStr">
        <is>
          <t>AIR FILTERS</t>
        </is>
      </c>
      <c r="Q6318" t="inlineStr">
        <is>
          <t>D1NN9601A</t>
        </is>
      </c>
    </row>
    <row r="6319">
      <c r="A6319" t="inlineStr">
        <is>
          <t>EHA110</t>
        </is>
      </c>
      <c r="B6319" t="inlineStr">
        <is>
          <t>EHA110</t>
        </is>
      </c>
      <c r="C6319" t="inlineStr">
        <is>
          <t>EKSPER</t>
        </is>
      </c>
      <c r="D6319" t="inlineStr">
        <is>
          <t>DA 2329</t>
        </is>
      </c>
      <c r="E6319" t="inlineStr">
        <is>
          <t>EHA110</t>
        </is>
      </c>
      <c r="F6319" t="inlineStr">
        <is>
          <t>C 17400</t>
        </is>
      </c>
      <c r="G6319" t="inlineStr">
        <is>
          <t>HF 248</t>
        </is>
      </c>
      <c r="H6319" t="inlineStr">
        <is>
          <t>HP 727</t>
        </is>
      </c>
      <c r="J6319" t="inlineStr">
        <is>
          <t>LX1675</t>
        </is>
      </c>
      <c r="K6319" t="inlineStr">
        <is>
          <t>AF1641</t>
        </is>
      </c>
      <c r="N6319" t="inlineStr">
        <is>
          <t>FORD Tractor Outer</t>
        </is>
      </c>
      <c r="O6319" t="inlineStr">
        <is>
          <t>FORD TRACTOR</t>
        </is>
      </c>
      <c r="P6319" t="inlineStr">
        <is>
          <t>AIR FILTERS</t>
        </is>
      </c>
      <c r="Q6319" t="inlineStr">
        <is>
          <t>D1NN9601A</t>
        </is>
      </c>
    </row>
    <row r="6320">
      <c r="A6320" t="inlineStr">
        <is>
          <t>C 17400</t>
        </is>
      </c>
      <c r="B6320" t="inlineStr">
        <is>
          <t>C17400</t>
        </is>
      </c>
      <c r="C6320" t="inlineStr">
        <is>
          <t>MANN</t>
        </is>
      </c>
      <c r="D6320" t="inlineStr">
        <is>
          <t>DA 2329</t>
        </is>
      </c>
      <c r="E6320" t="inlineStr">
        <is>
          <t>EHA110</t>
        </is>
      </c>
      <c r="F6320" t="inlineStr">
        <is>
          <t>C 17400</t>
        </is>
      </c>
      <c r="G6320" t="inlineStr">
        <is>
          <t>HF 248</t>
        </is>
      </c>
      <c r="H6320" t="inlineStr">
        <is>
          <t>HP 727</t>
        </is>
      </c>
      <c r="J6320" t="inlineStr">
        <is>
          <t>LX1675</t>
        </is>
      </c>
      <c r="K6320" t="inlineStr">
        <is>
          <t>AF1641</t>
        </is>
      </c>
      <c r="N6320" t="inlineStr">
        <is>
          <t>FORD Tractor Outer</t>
        </is>
      </c>
      <c r="O6320" t="inlineStr">
        <is>
          <t>FORD TRACTOR</t>
        </is>
      </c>
      <c r="P6320" t="inlineStr">
        <is>
          <t>AIR FILTERS</t>
        </is>
      </c>
      <c r="Q6320" t="inlineStr">
        <is>
          <t>D1NN9601A</t>
        </is>
      </c>
    </row>
    <row r="6321">
      <c r="A6321" t="inlineStr">
        <is>
          <t>HF 248</t>
        </is>
      </c>
      <c r="B6321" t="inlineStr">
        <is>
          <t>HF248</t>
        </is>
      </c>
      <c r="C6321" t="inlineStr">
        <is>
          <t>ASAS</t>
        </is>
      </c>
      <c r="D6321" t="inlineStr">
        <is>
          <t>DA 2329</t>
        </is>
      </c>
      <c r="E6321" t="inlineStr">
        <is>
          <t>EHA110</t>
        </is>
      </c>
      <c r="F6321" t="inlineStr">
        <is>
          <t>C 17400</t>
        </is>
      </c>
      <c r="G6321" t="inlineStr">
        <is>
          <t>HF 248</t>
        </is>
      </c>
      <c r="H6321" t="inlineStr">
        <is>
          <t>HP 727</t>
        </is>
      </c>
      <c r="J6321" t="inlineStr">
        <is>
          <t>LX1675</t>
        </is>
      </c>
      <c r="K6321" t="inlineStr">
        <is>
          <t>AF1641</t>
        </is>
      </c>
      <c r="N6321" t="inlineStr">
        <is>
          <t>FORD Tractor Outer</t>
        </is>
      </c>
      <c r="O6321" t="inlineStr">
        <is>
          <t>FORD TRACTOR</t>
        </is>
      </c>
      <c r="P6321" t="inlineStr">
        <is>
          <t>AIR FILTERS</t>
        </is>
      </c>
      <c r="Q6321" t="inlineStr">
        <is>
          <t>D1NN9601A</t>
        </is>
      </c>
    </row>
    <row r="6322">
      <c r="A6322" t="inlineStr">
        <is>
          <t>HP 727</t>
        </is>
      </c>
      <c r="B6322" t="inlineStr">
        <is>
          <t>HP727</t>
        </is>
      </c>
      <c r="C6322" t="inlineStr">
        <is>
          <t>FIL</t>
        </is>
      </c>
      <c r="D6322" t="inlineStr">
        <is>
          <t>DA 2329</t>
        </is>
      </c>
      <c r="E6322" t="inlineStr">
        <is>
          <t>EHA110</t>
        </is>
      </c>
      <c r="F6322" t="inlineStr">
        <is>
          <t>C 17400</t>
        </is>
      </c>
      <c r="G6322" t="inlineStr">
        <is>
          <t>HF 248</t>
        </is>
      </c>
      <c r="H6322" t="inlineStr">
        <is>
          <t>HP 727</t>
        </is>
      </c>
      <c r="J6322" t="inlineStr">
        <is>
          <t>LX1675</t>
        </is>
      </c>
      <c r="K6322" t="inlineStr">
        <is>
          <t>AF1641</t>
        </is>
      </c>
      <c r="N6322" t="inlineStr">
        <is>
          <t>FORD Tractor Outer</t>
        </is>
      </c>
      <c r="O6322" t="inlineStr">
        <is>
          <t>FORD TRACTOR</t>
        </is>
      </c>
      <c r="P6322" t="inlineStr">
        <is>
          <t>AIR FILTERS</t>
        </is>
      </c>
      <c r="Q6322" t="inlineStr">
        <is>
          <t>D1NN9601A</t>
        </is>
      </c>
    </row>
    <row r="6323">
      <c r="A6323" t="inlineStr">
        <is>
          <t>LX1675</t>
        </is>
      </c>
      <c r="B6323" t="inlineStr">
        <is>
          <t>LX1675</t>
        </is>
      </c>
      <c r="C6323" t="inlineStr">
        <is>
          <t>MAHLE</t>
        </is>
      </c>
      <c r="D6323" t="inlineStr">
        <is>
          <t>DA 2329</t>
        </is>
      </c>
      <c r="E6323" t="inlineStr">
        <is>
          <t>EHA110</t>
        </is>
      </c>
      <c r="F6323" t="inlineStr">
        <is>
          <t>C 17400</t>
        </is>
      </c>
      <c r="G6323" t="inlineStr">
        <is>
          <t>HF 248</t>
        </is>
      </c>
      <c r="H6323" t="inlineStr">
        <is>
          <t>HP 727</t>
        </is>
      </c>
      <c r="J6323" t="inlineStr">
        <is>
          <t>LX1675</t>
        </is>
      </c>
      <c r="K6323" t="inlineStr">
        <is>
          <t>AF1641</t>
        </is>
      </c>
      <c r="N6323" t="inlineStr">
        <is>
          <t>FORD Tractor Outer</t>
        </is>
      </c>
      <c r="O6323" t="inlineStr">
        <is>
          <t>FORD TRACTOR</t>
        </is>
      </c>
      <c r="P6323" t="inlineStr">
        <is>
          <t>AIR FILTERS</t>
        </is>
      </c>
      <c r="Q6323" t="inlineStr">
        <is>
          <t>D1NN9601A</t>
        </is>
      </c>
    </row>
    <row r="6324">
      <c r="A6324" t="inlineStr">
        <is>
          <t>AF1641</t>
        </is>
      </c>
      <c r="B6324" t="inlineStr">
        <is>
          <t>AF1641</t>
        </is>
      </c>
      <c r="C6324" t="inlineStr">
        <is>
          <t>FLEETGUARD</t>
        </is>
      </c>
      <c r="D6324" t="inlineStr">
        <is>
          <t>DA 2329</t>
        </is>
      </c>
      <c r="E6324" t="inlineStr">
        <is>
          <t>EHA110</t>
        </is>
      </c>
      <c r="F6324" t="inlineStr">
        <is>
          <t>C 17400</t>
        </is>
      </c>
      <c r="G6324" t="inlineStr">
        <is>
          <t>HF 248</t>
        </is>
      </c>
      <c r="H6324" t="inlineStr">
        <is>
          <t>HP 727</t>
        </is>
      </c>
      <c r="J6324" t="inlineStr">
        <is>
          <t>LX1675</t>
        </is>
      </c>
      <c r="K6324" t="inlineStr">
        <is>
          <t>AF1641</t>
        </is>
      </c>
      <c r="N6324" t="inlineStr">
        <is>
          <t>FORD Tractor Outer</t>
        </is>
      </c>
      <c r="O6324" t="inlineStr">
        <is>
          <t>FORD TRACTOR</t>
        </is>
      </c>
      <c r="P6324" t="inlineStr">
        <is>
          <t>AIR FILTERS</t>
        </is>
      </c>
      <c r="Q6324" t="inlineStr">
        <is>
          <t>D1NN9601A</t>
        </is>
      </c>
    </row>
    <row r="6325">
      <c r="A6325" t="inlineStr">
        <is>
          <t>D1NN9601A</t>
        </is>
      </c>
      <c r="B6325" t="inlineStr">
        <is>
          <t>D1NN9601A</t>
        </is>
      </c>
      <c r="C6325" t="inlineStr">
        <is>
          <t>OEM</t>
        </is>
      </c>
      <c r="D6325" t="inlineStr">
        <is>
          <t>DA 2329</t>
        </is>
      </c>
      <c r="E6325" t="inlineStr">
        <is>
          <t>EHA110</t>
        </is>
      </c>
      <c r="F6325" t="inlineStr">
        <is>
          <t>C 17400</t>
        </is>
      </c>
      <c r="G6325" t="inlineStr">
        <is>
          <t>HF 248</t>
        </is>
      </c>
      <c r="H6325" t="inlineStr">
        <is>
          <t>HP 727</t>
        </is>
      </c>
      <c r="J6325" t="inlineStr">
        <is>
          <t>LX1675</t>
        </is>
      </c>
      <c r="K6325" t="inlineStr">
        <is>
          <t>AF1641</t>
        </is>
      </c>
      <c r="N6325" t="inlineStr">
        <is>
          <t>FORD Tractor Outer</t>
        </is>
      </c>
      <c r="O6325" t="inlineStr">
        <is>
          <t>FORD TRACTOR</t>
        </is>
      </c>
      <c r="P6325" t="inlineStr">
        <is>
          <t>AIR FILTERS</t>
        </is>
      </c>
      <c r="Q6325" t="inlineStr">
        <is>
          <t>D1NN9601A</t>
        </is>
      </c>
    </row>
    <row r="6326">
      <c r="A6326" t="inlineStr">
        <is>
          <t>DA 2330 N</t>
        </is>
      </c>
      <c r="B6326" t="inlineStr">
        <is>
          <t>DA2330N</t>
        </is>
      </c>
      <c r="C6326" t="inlineStr">
        <is>
          <t>DELSA</t>
        </is>
      </c>
      <c r="D6326" t="inlineStr">
        <is>
          <t>DA 2330 N</t>
        </is>
      </c>
      <c r="E6326" t="inlineStr">
        <is>
          <t>EHA115</t>
        </is>
      </c>
      <c r="F6326" t="inlineStr">
        <is>
          <t>CF 1020</t>
        </is>
      </c>
      <c r="G6326" t="inlineStr">
        <is>
          <t>HF 249</t>
        </is>
      </c>
      <c r="H6326" t="inlineStr">
        <is>
          <t>HP 728</t>
        </is>
      </c>
      <c r="K6326" t="inlineStr">
        <is>
          <t>AF1640</t>
        </is>
      </c>
      <c r="N6326" t="inlineStr">
        <is>
          <t>FORD Tractor Inner</t>
        </is>
      </c>
      <c r="O6326" t="inlineStr">
        <is>
          <t>FORD TRACTOR</t>
        </is>
      </c>
      <c r="P6326" t="inlineStr">
        <is>
          <t>AIR FILTERS</t>
        </is>
      </c>
      <c r="Q6326" t="inlineStr">
        <is>
          <t>D1NN9R500A</t>
        </is>
      </c>
    </row>
    <row r="6327">
      <c r="A6327" t="inlineStr">
        <is>
          <t>EHA115</t>
        </is>
      </c>
      <c r="B6327" t="inlineStr">
        <is>
          <t>EHA115</t>
        </is>
      </c>
      <c r="C6327" t="inlineStr">
        <is>
          <t>EKSPER</t>
        </is>
      </c>
      <c r="D6327" t="inlineStr">
        <is>
          <t>DA 2330 N</t>
        </is>
      </c>
      <c r="E6327" t="inlineStr">
        <is>
          <t>EHA115</t>
        </is>
      </c>
      <c r="F6327" t="inlineStr">
        <is>
          <t>CF 1020</t>
        </is>
      </c>
      <c r="G6327" t="inlineStr">
        <is>
          <t>HF 249</t>
        </is>
      </c>
      <c r="H6327" t="inlineStr">
        <is>
          <t>HP 728</t>
        </is>
      </c>
      <c r="K6327" t="inlineStr">
        <is>
          <t>AF1640</t>
        </is>
      </c>
      <c r="N6327" t="inlineStr">
        <is>
          <t>FORD Tractor Inner</t>
        </is>
      </c>
      <c r="O6327" t="inlineStr">
        <is>
          <t>FORD TRACTOR</t>
        </is>
      </c>
      <c r="P6327" t="inlineStr">
        <is>
          <t>AIR FILTERS</t>
        </is>
      </c>
      <c r="Q6327" t="inlineStr">
        <is>
          <t>D1NN9R500A</t>
        </is>
      </c>
    </row>
    <row r="6328">
      <c r="A6328" t="inlineStr">
        <is>
          <t>CF 1020</t>
        </is>
      </c>
      <c r="B6328" t="inlineStr">
        <is>
          <t>CF1020</t>
        </is>
      </c>
      <c r="C6328" t="inlineStr">
        <is>
          <t>MANN</t>
        </is>
      </c>
      <c r="D6328" t="inlineStr">
        <is>
          <t>DA 2330 N</t>
        </is>
      </c>
      <c r="E6328" t="inlineStr">
        <is>
          <t>EHA115</t>
        </is>
      </c>
      <c r="F6328" t="inlineStr">
        <is>
          <t>CF 1020</t>
        </is>
      </c>
      <c r="G6328" t="inlineStr">
        <is>
          <t>HF 249</t>
        </is>
      </c>
      <c r="H6328" t="inlineStr">
        <is>
          <t>HP 728</t>
        </is>
      </c>
      <c r="K6328" t="inlineStr">
        <is>
          <t>AF1640</t>
        </is>
      </c>
      <c r="N6328" t="inlineStr">
        <is>
          <t>FORD Tractor Inner</t>
        </is>
      </c>
      <c r="O6328" t="inlineStr">
        <is>
          <t>FORD TRACTOR</t>
        </is>
      </c>
      <c r="P6328" t="inlineStr">
        <is>
          <t>AIR FILTERS</t>
        </is>
      </c>
      <c r="Q6328" t="inlineStr">
        <is>
          <t>D1NN9R500A</t>
        </is>
      </c>
    </row>
    <row r="6329">
      <c r="A6329" t="inlineStr">
        <is>
          <t>HF 249</t>
        </is>
      </c>
      <c r="B6329" t="inlineStr">
        <is>
          <t>HF249</t>
        </is>
      </c>
      <c r="C6329" t="inlineStr">
        <is>
          <t>ASAS</t>
        </is>
      </c>
      <c r="D6329" t="inlineStr">
        <is>
          <t>DA 2330 N</t>
        </is>
      </c>
      <c r="E6329" t="inlineStr">
        <is>
          <t>EHA115</t>
        </is>
      </c>
      <c r="F6329" t="inlineStr">
        <is>
          <t>CF 1020</t>
        </is>
      </c>
      <c r="G6329" t="inlineStr">
        <is>
          <t>HF 249</t>
        </is>
      </c>
      <c r="H6329" t="inlineStr">
        <is>
          <t>HP 728</t>
        </is>
      </c>
      <c r="K6329" t="inlineStr">
        <is>
          <t>AF1640</t>
        </is>
      </c>
      <c r="N6329" t="inlineStr">
        <is>
          <t>FORD Tractor Inner</t>
        </is>
      </c>
      <c r="O6329" t="inlineStr">
        <is>
          <t>FORD TRACTOR</t>
        </is>
      </c>
      <c r="P6329" t="inlineStr">
        <is>
          <t>AIR FILTERS</t>
        </is>
      </c>
      <c r="Q6329" t="inlineStr">
        <is>
          <t>D1NN9R500A</t>
        </is>
      </c>
    </row>
    <row r="6330">
      <c r="A6330" t="inlineStr">
        <is>
          <t>HP 728</t>
        </is>
      </c>
      <c r="B6330" t="inlineStr">
        <is>
          <t>HP728</t>
        </is>
      </c>
      <c r="C6330" t="inlineStr">
        <is>
          <t>FIL</t>
        </is>
      </c>
      <c r="D6330" t="inlineStr">
        <is>
          <t>DA 2330 N</t>
        </is>
      </c>
      <c r="E6330" t="inlineStr">
        <is>
          <t>EHA115</t>
        </is>
      </c>
      <c r="F6330" t="inlineStr">
        <is>
          <t>CF 1020</t>
        </is>
      </c>
      <c r="G6330" t="inlineStr">
        <is>
          <t>HF 249</t>
        </is>
      </c>
      <c r="H6330" t="inlineStr">
        <is>
          <t>HP 728</t>
        </is>
      </c>
      <c r="K6330" t="inlineStr">
        <is>
          <t>AF1640</t>
        </is>
      </c>
      <c r="N6330" t="inlineStr">
        <is>
          <t>FORD Tractor Inner</t>
        </is>
      </c>
      <c r="O6330" t="inlineStr">
        <is>
          <t>FORD TRACTOR</t>
        </is>
      </c>
      <c r="P6330" t="inlineStr">
        <is>
          <t>AIR FILTERS</t>
        </is>
      </c>
      <c r="Q6330" t="inlineStr">
        <is>
          <t>D1NN9R500A</t>
        </is>
      </c>
    </row>
    <row r="6331">
      <c r="A6331" t="inlineStr">
        <is>
          <t>AF1640</t>
        </is>
      </c>
      <c r="B6331" t="inlineStr">
        <is>
          <t>AF1640</t>
        </is>
      </c>
      <c r="C6331" t="inlineStr">
        <is>
          <t>FLEETGUARD</t>
        </is>
      </c>
      <c r="D6331" t="inlineStr">
        <is>
          <t>DA 2330 N</t>
        </is>
      </c>
      <c r="E6331" t="inlineStr">
        <is>
          <t>EHA115</t>
        </is>
      </c>
      <c r="F6331" t="inlineStr">
        <is>
          <t>CF 1020</t>
        </is>
      </c>
      <c r="G6331" t="inlineStr">
        <is>
          <t>HF 249</t>
        </is>
      </c>
      <c r="H6331" t="inlineStr">
        <is>
          <t>HP 728</t>
        </is>
      </c>
      <c r="K6331" t="inlineStr">
        <is>
          <t>AF1640</t>
        </is>
      </c>
      <c r="N6331" t="inlineStr">
        <is>
          <t>FORD Tractor Inner</t>
        </is>
      </c>
      <c r="O6331" t="inlineStr">
        <is>
          <t>FORD TRACTOR</t>
        </is>
      </c>
      <c r="P6331" t="inlineStr">
        <is>
          <t>AIR FILTERS</t>
        </is>
      </c>
      <c r="Q6331" t="inlineStr">
        <is>
          <t>D1NN9R500A</t>
        </is>
      </c>
    </row>
    <row r="6332">
      <c r="A6332" t="inlineStr">
        <is>
          <t>D1NN9R500A</t>
        </is>
      </c>
      <c r="B6332" t="inlineStr">
        <is>
          <t>D1NN9R500A</t>
        </is>
      </c>
      <c r="C6332" t="inlineStr">
        <is>
          <t>OEM</t>
        </is>
      </c>
      <c r="D6332" t="inlineStr">
        <is>
          <t>DA 2330 N</t>
        </is>
      </c>
      <c r="E6332" t="inlineStr">
        <is>
          <t>EHA115</t>
        </is>
      </c>
      <c r="F6332" t="inlineStr">
        <is>
          <t>CF 1020</t>
        </is>
      </c>
      <c r="G6332" t="inlineStr">
        <is>
          <t>HF 249</t>
        </is>
      </c>
      <c r="H6332" t="inlineStr">
        <is>
          <t>HP 728</t>
        </is>
      </c>
      <c r="K6332" t="inlineStr">
        <is>
          <t>AF1640</t>
        </is>
      </c>
      <c r="N6332" t="inlineStr">
        <is>
          <t>FORD Tractor Inner</t>
        </is>
      </c>
      <c r="O6332" t="inlineStr">
        <is>
          <t>FORD TRACTOR</t>
        </is>
      </c>
      <c r="P6332" t="inlineStr">
        <is>
          <t>AIR FILTERS</t>
        </is>
      </c>
      <c r="Q6332" t="inlineStr">
        <is>
          <t>D1NN9R500A</t>
        </is>
      </c>
    </row>
    <row r="6333">
      <c r="A6333" t="inlineStr">
        <is>
          <t>DA 2438</t>
        </is>
      </c>
      <c r="B6333" t="inlineStr">
        <is>
          <t>DA2438</t>
        </is>
      </c>
      <c r="C6333" t="inlineStr">
        <is>
          <t>DELSA</t>
        </is>
      </c>
      <c r="D6333" t="inlineStr">
        <is>
          <t>DA 2438</t>
        </is>
      </c>
      <c r="E6333" t="inlineStr">
        <is>
          <t>EHA109</t>
        </is>
      </c>
      <c r="G6333" t="inlineStr">
        <is>
          <t>HF 430</t>
        </is>
      </c>
      <c r="H6333" t="inlineStr">
        <is>
          <t>HP4661</t>
        </is>
      </c>
      <c r="K6333" t="inlineStr">
        <is>
          <t>AF1855</t>
        </is>
      </c>
      <c r="N6333" t="inlineStr">
        <is>
          <t>FORD TRACTOR 2600 serie Outer</t>
        </is>
      </c>
      <c r="O6333" t="inlineStr">
        <is>
          <t>FORD TRACTOR</t>
        </is>
      </c>
      <c r="P6333" t="inlineStr">
        <is>
          <t>AIR FILTERS</t>
        </is>
      </c>
      <c r="Q6333" t="inlineStr">
        <is>
          <t>D5NN9B618A</t>
        </is>
      </c>
    </row>
    <row r="6334">
      <c r="A6334" t="inlineStr">
        <is>
          <t>EHA109</t>
        </is>
      </c>
      <c r="B6334" t="inlineStr">
        <is>
          <t>EHA109</t>
        </is>
      </c>
      <c r="C6334" t="inlineStr">
        <is>
          <t>EKSPER</t>
        </is>
      </c>
      <c r="D6334" t="inlineStr">
        <is>
          <t>DA 2438</t>
        </is>
      </c>
      <c r="E6334" t="inlineStr">
        <is>
          <t>EHA109</t>
        </is>
      </c>
      <c r="G6334" t="inlineStr">
        <is>
          <t>HF 430</t>
        </is>
      </c>
      <c r="H6334" t="inlineStr">
        <is>
          <t>HP4661</t>
        </is>
      </c>
      <c r="K6334" t="inlineStr">
        <is>
          <t>AF1855</t>
        </is>
      </c>
      <c r="N6334" t="inlineStr">
        <is>
          <t>FORD TRACTOR 2600 serie Outer</t>
        </is>
      </c>
      <c r="O6334" t="inlineStr">
        <is>
          <t>FORD TRACTOR</t>
        </is>
      </c>
      <c r="P6334" t="inlineStr">
        <is>
          <t>AIR FILTERS</t>
        </is>
      </c>
      <c r="Q6334" t="inlineStr">
        <is>
          <t>D5NN9B618A</t>
        </is>
      </c>
    </row>
    <row r="6335">
      <c r="A6335" t="inlineStr">
        <is>
          <t>HF 430</t>
        </is>
      </c>
      <c r="B6335" t="inlineStr">
        <is>
          <t>HF430</t>
        </is>
      </c>
      <c r="C6335" t="inlineStr">
        <is>
          <t>ASAS</t>
        </is>
      </c>
      <c r="D6335" t="inlineStr">
        <is>
          <t>DA 2438</t>
        </is>
      </c>
      <c r="E6335" t="inlineStr">
        <is>
          <t>EHA109</t>
        </is>
      </c>
      <c r="G6335" t="inlineStr">
        <is>
          <t>HF 430</t>
        </is>
      </c>
      <c r="H6335" t="inlineStr">
        <is>
          <t>HP4661</t>
        </is>
      </c>
      <c r="K6335" t="inlineStr">
        <is>
          <t>AF1855</t>
        </is>
      </c>
      <c r="N6335" t="inlineStr">
        <is>
          <t>FORD TRACTOR 2600 serie Outer</t>
        </is>
      </c>
      <c r="O6335" t="inlineStr">
        <is>
          <t>FORD TRACTOR</t>
        </is>
      </c>
      <c r="P6335" t="inlineStr">
        <is>
          <t>AIR FILTERS</t>
        </is>
      </c>
      <c r="Q6335" t="inlineStr">
        <is>
          <t>D5NN9B618A</t>
        </is>
      </c>
    </row>
    <row r="6336">
      <c r="A6336" t="inlineStr">
        <is>
          <t>HP4661</t>
        </is>
      </c>
      <c r="B6336" t="inlineStr">
        <is>
          <t>HP4661</t>
        </is>
      </c>
      <c r="C6336" t="inlineStr">
        <is>
          <t>FIL</t>
        </is>
      </c>
      <c r="D6336" t="inlineStr">
        <is>
          <t>DA 2438</t>
        </is>
      </c>
      <c r="E6336" t="inlineStr">
        <is>
          <t>EHA109</t>
        </is>
      </c>
      <c r="G6336" t="inlineStr">
        <is>
          <t>HF 430</t>
        </is>
      </c>
      <c r="H6336" t="inlineStr">
        <is>
          <t>HP4661</t>
        </is>
      </c>
      <c r="K6336" t="inlineStr">
        <is>
          <t>AF1855</t>
        </is>
      </c>
      <c r="N6336" t="inlineStr">
        <is>
          <t>FORD TRACTOR 2600 serie Outer</t>
        </is>
      </c>
      <c r="O6336" t="inlineStr">
        <is>
          <t>FORD TRACTOR</t>
        </is>
      </c>
      <c r="P6336" t="inlineStr">
        <is>
          <t>AIR FILTERS</t>
        </is>
      </c>
      <c r="Q6336" t="inlineStr">
        <is>
          <t>D5NN9B618A</t>
        </is>
      </c>
    </row>
    <row r="6337">
      <c r="A6337" t="inlineStr">
        <is>
          <t>AF1855</t>
        </is>
      </c>
      <c r="B6337" t="inlineStr">
        <is>
          <t>AF1855</t>
        </is>
      </c>
      <c r="C6337" t="inlineStr">
        <is>
          <t>FLEETGUARD</t>
        </is>
      </c>
      <c r="D6337" t="inlineStr">
        <is>
          <t>DA 2438</t>
        </is>
      </c>
      <c r="E6337" t="inlineStr">
        <is>
          <t>EHA109</t>
        </is>
      </c>
      <c r="G6337" t="inlineStr">
        <is>
          <t>HF 430</t>
        </is>
      </c>
      <c r="H6337" t="inlineStr">
        <is>
          <t>HP4661</t>
        </is>
      </c>
      <c r="K6337" t="inlineStr">
        <is>
          <t>AF1855</t>
        </is>
      </c>
      <c r="N6337" t="inlineStr">
        <is>
          <t>FORD TRACTOR 2600 serie Outer</t>
        </is>
      </c>
      <c r="O6337" t="inlineStr">
        <is>
          <t>FORD TRACTOR</t>
        </is>
      </c>
      <c r="P6337" t="inlineStr">
        <is>
          <t>AIR FILTERS</t>
        </is>
      </c>
      <c r="Q6337" t="inlineStr">
        <is>
          <t>D5NN9B618A</t>
        </is>
      </c>
    </row>
    <row r="6338">
      <c r="A6338" t="inlineStr">
        <is>
          <t>D5NN9B618A</t>
        </is>
      </c>
      <c r="B6338" t="inlineStr">
        <is>
          <t>D5NN9B618A</t>
        </is>
      </c>
      <c r="C6338" t="inlineStr">
        <is>
          <t>OEM</t>
        </is>
      </c>
      <c r="D6338" t="inlineStr">
        <is>
          <t>DA 2438</t>
        </is>
      </c>
      <c r="E6338" t="inlineStr">
        <is>
          <t>EHA109</t>
        </is>
      </c>
      <c r="G6338" t="inlineStr">
        <is>
          <t>HF 430</t>
        </is>
      </c>
      <c r="H6338" t="inlineStr">
        <is>
          <t>HP4661</t>
        </is>
      </c>
      <c r="K6338" t="inlineStr">
        <is>
          <t>AF1855</t>
        </is>
      </c>
      <c r="N6338" t="inlineStr">
        <is>
          <t>FORD TRACTOR 2600 serie Outer</t>
        </is>
      </c>
      <c r="O6338" t="inlineStr">
        <is>
          <t>FORD TRACTOR</t>
        </is>
      </c>
      <c r="P6338" t="inlineStr">
        <is>
          <t>AIR FILTERS</t>
        </is>
      </c>
      <c r="Q6338" t="inlineStr">
        <is>
          <t>D5NN9B618A</t>
        </is>
      </c>
    </row>
    <row r="6339">
      <c r="A6339" t="inlineStr">
        <is>
          <t>DA 2439 N</t>
        </is>
      </c>
      <c r="B6339" t="inlineStr">
        <is>
          <t>DA2439N</t>
        </is>
      </c>
      <c r="C6339" t="inlineStr">
        <is>
          <t>DELSA</t>
        </is>
      </c>
      <c r="D6339" t="inlineStr">
        <is>
          <t>DA 2439 N</t>
        </is>
      </c>
      <c r="E6339" t="inlineStr">
        <is>
          <t>EHA114</t>
        </is>
      </c>
      <c r="G6339" t="inlineStr">
        <is>
          <t>HF 431</t>
        </is>
      </c>
      <c r="H6339" t="inlineStr">
        <is>
          <t>HP4660</t>
        </is>
      </c>
      <c r="K6339" t="inlineStr">
        <is>
          <t>AF1835</t>
        </is>
      </c>
      <c r="N6339" t="inlineStr">
        <is>
          <t>FORD TRACTOR 2600 serie Inner</t>
        </is>
      </c>
      <c r="O6339" t="inlineStr">
        <is>
          <t>FORD TRACTOR</t>
        </is>
      </c>
      <c r="P6339" t="inlineStr">
        <is>
          <t>AIR FILTERS</t>
        </is>
      </c>
      <c r="Q6339" t="inlineStr">
        <is>
          <t>D6NN9R500B</t>
        </is>
      </c>
    </row>
    <row r="6340">
      <c r="A6340" t="inlineStr">
        <is>
          <t>EHA114</t>
        </is>
      </c>
      <c r="B6340" t="inlineStr">
        <is>
          <t>EHA114</t>
        </is>
      </c>
      <c r="C6340" t="inlineStr">
        <is>
          <t>EKSPER</t>
        </is>
      </c>
      <c r="D6340" t="inlineStr">
        <is>
          <t>DA 2439 N</t>
        </is>
      </c>
      <c r="E6340" t="inlineStr">
        <is>
          <t>EHA114</t>
        </is>
      </c>
      <c r="G6340" t="inlineStr">
        <is>
          <t>HF 431</t>
        </is>
      </c>
      <c r="H6340" t="inlineStr">
        <is>
          <t>HP4660</t>
        </is>
      </c>
      <c r="K6340" t="inlineStr">
        <is>
          <t>AF1835</t>
        </is>
      </c>
      <c r="N6340" t="inlineStr">
        <is>
          <t>FORD TRACTOR 2600 serie Inner</t>
        </is>
      </c>
      <c r="O6340" t="inlineStr">
        <is>
          <t>FORD TRACTOR</t>
        </is>
      </c>
      <c r="P6340" t="inlineStr">
        <is>
          <t>AIR FILTERS</t>
        </is>
      </c>
      <c r="Q6340" t="inlineStr">
        <is>
          <t>D6NN9R500B</t>
        </is>
      </c>
    </row>
    <row r="6341">
      <c r="A6341" t="inlineStr">
        <is>
          <t>HF 431</t>
        </is>
      </c>
      <c r="B6341" t="inlineStr">
        <is>
          <t>HF431</t>
        </is>
      </c>
      <c r="C6341" t="inlineStr">
        <is>
          <t>ASAS</t>
        </is>
      </c>
      <c r="D6341" t="inlineStr">
        <is>
          <t>DA 2439 N</t>
        </is>
      </c>
      <c r="E6341" t="inlineStr">
        <is>
          <t>EHA114</t>
        </is>
      </c>
      <c r="G6341" t="inlineStr">
        <is>
          <t>HF 431</t>
        </is>
      </c>
      <c r="H6341" t="inlineStr">
        <is>
          <t>HP4660</t>
        </is>
      </c>
      <c r="K6341" t="inlineStr">
        <is>
          <t>AF1835</t>
        </is>
      </c>
      <c r="N6341" t="inlineStr">
        <is>
          <t>FORD TRACTOR 2600 serie Inner</t>
        </is>
      </c>
      <c r="O6341" t="inlineStr">
        <is>
          <t>FORD TRACTOR</t>
        </is>
      </c>
      <c r="P6341" t="inlineStr">
        <is>
          <t>AIR FILTERS</t>
        </is>
      </c>
      <c r="Q6341" t="inlineStr">
        <is>
          <t>D6NN9R500B</t>
        </is>
      </c>
    </row>
    <row r="6342">
      <c r="A6342" t="inlineStr">
        <is>
          <t>HP4660</t>
        </is>
      </c>
      <c r="B6342" t="inlineStr">
        <is>
          <t>HP4660</t>
        </is>
      </c>
      <c r="C6342" t="inlineStr">
        <is>
          <t>FIL</t>
        </is>
      </c>
      <c r="D6342" t="inlineStr">
        <is>
          <t>DA 2439 N</t>
        </is>
      </c>
      <c r="E6342" t="inlineStr">
        <is>
          <t>EHA114</t>
        </is>
      </c>
      <c r="G6342" t="inlineStr">
        <is>
          <t>HF 431</t>
        </is>
      </c>
      <c r="H6342" t="inlineStr">
        <is>
          <t>HP4660</t>
        </is>
      </c>
      <c r="K6342" t="inlineStr">
        <is>
          <t>AF1835</t>
        </is>
      </c>
      <c r="N6342" t="inlineStr">
        <is>
          <t>FORD TRACTOR 2600 serie Inner</t>
        </is>
      </c>
      <c r="O6342" t="inlineStr">
        <is>
          <t>FORD TRACTOR</t>
        </is>
      </c>
      <c r="P6342" t="inlineStr">
        <is>
          <t>AIR FILTERS</t>
        </is>
      </c>
      <c r="Q6342" t="inlineStr">
        <is>
          <t>D6NN9R500B</t>
        </is>
      </c>
    </row>
    <row r="6343">
      <c r="A6343" t="inlineStr">
        <is>
          <t>AF1835</t>
        </is>
      </c>
      <c r="B6343" t="inlineStr">
        <is>
          <t>AF1835</t>
        </is>
      </c>
      <c r="C6343" t="inlineStr">
        <is>
          <t>FLEETGUARD</t>
        </is>
      </c>
      <c r="D6343" t="inlineStr">
        <is>
          <t>DA 2439 N</t>
        </is>
      </c>
      <c r="E6343" t="inlineStr">
        <is>
          <t>EHA114</t>
        </is>
      </c>
      <c r="G6343" t="inlineStr">
        <is>
          <t>HF 431</t>
        </is>
      </c>
      <c r="H6343" t="inlineStr">
        <is>
          <t>HP4660</t>
        </is>
      </c>
      <c r="K6343" t="inlineStr">
        <is>
          <t>AF1835</t>
        </is>
      </c>
      <c r="N6343" t="inlineStr">
        <is>
          <t>FORD TRACTOR 2600 serie Inner</t>
        </is>
      </c>
      <c r="O6343" t="inlineStr">
        <is>
          <t>FORD TRACTOR</t>
        </is>
      </c>
      <c r="P6343" t="inlineStr">
        <is>
          <t>AIR FILTERS</t>
        </is>
      </c>
      <c r="Q6343" t="inlineStr">
        <is>
          <t>D6NN9R500B</t>
        </is>
      </c>
    </row>
    <row r="6344">
      <c r="A6344" t="inlineStr">
        <is>
          <t>D6NN9R500B</t>
        </is>
      </c>
      <c r="B6344" t="inlineStr">
        <is>
          <t>D6NN9R500B</t>
        </is>
      </c>
      <c r="C6344" t="inlineStr">
        <is>
          <t>OEM</t>
        </is>
      </c>
      <c r="D6344" t="inlineStr">
        <is>
          <t>DA 2439 N</t>
        </is>
      </c>
      <c r="E6344" t="inlineStr">
        <is>
          <t>EHA114</t>
        </is>
      </c>
      <c r="G6344" t="inlineStr">
        <is>
          <t>HF 431</t>
        </is>
      </c>
      <c r="H6344" t="inlineStr">
        <is>
          <t>HP4660</t>
        </is>
      </c>
      <c r="K6344" t="inlineStr">
        <is>
          <t>AF1835</t>
        </is>
      </c>
      <c r="N6344" t="inlineStr">
        <is>
          <t>FORD TRACTOR 2600 serie Inner</t>
        </is>
      </c>
      <c r="O6344" t="inlineStr">
        <is>
          <t>FORD TRACTOR</t>
        </is>
      </c>
      <c r="P6344" t="inlineStr">
        <is>
          <t>AIR FILTERS</t>
        </is>
      </c>
      <c r="Q6344" t="inlineStr">
        <is>
          <t>D6NN9R500B</t>
        </is>
      </c>
    </row>
    <row r="6345">
      <c r="A6345" t="inlineStr">
        <is>
          <t>DA 2440</t>
        </is>
      </c>
      <c r="B6345" t="inlineStr">
        <is>
          <t>DA2440</t>
        </is>
      </c>
      <c r="C6345" t="inlineStr">
        <is>
          <t>DELSA</t>
        </is>
      </c>
      <c r="D6345" t="inlineStr">
        <is>
          <t>DA 2440</t>
        </is>
      </c>
      <c r="E6345" t="inlineStr">
        <is>
          <t>EHA236</t>
        </is>
      </c>
      <c r="F6345" t="inlineStr">
        <is>
          <t>P526500</t>
        </is>
      </c>
      <c r="G6345" t="inlineStr">
        <is>
          <t>HF 428</t>
        </is>
      </c>
      <c r="K6345" t="inlineStr">
        <is>
          <t>AF1744-AF1744M</t>
        </is>
      </c>
      <c r="N6345" t="inlineStr">
        <is>
          <t>FORD TRACTOR 200 serie Outer</t>
        </is>
      </c>
      <c r="O6345" t="inlineStr">
        <is>
          <t>FORD TRACTOR</t>
        </is>
      </c>
      <c r="P6345" t="inlineStr">
        <is>
          <t>AIR FILTERS</t>
        </is>
      </c>
      <c r="Q6345" t="inlineStr">
        <is>
          <t>D5NN9600A</t>
        </is>
      </c>
    </row>
    <row r="6346">
      <c r="A6346" t="inlineStr">
        <is>
          <t>EHA236</t>
        </is>
      </c>
      <c r="B6346" t="inlineStr">
        <is>
          <t>EHA236</t>
        </is>
      </c>
      <c r="C6346" t="inlineStr">
        <is>
          <t>EKSPER</t>
        </is>
      </c>
      <c r="D6346" t="inlineStr">
        <is>
          <t>DA 2440</t>
        </is>
      </c>
      <c r="E6346" t="inlineStr">
        <is>
          <t>EHA236</t>
        </is>
      </c>
      <c r="F6346" t="inlineStr">
        <is>
          <t>P526500</t>
        </is>
      </c>
      <c r="G6346" t="inlineStr">
        <is>
          <t>HF 428</t>
        </is>
      </c>
      <c r="K6346" t="inlineStr">
        <is>
          <t>AF1744-AF1744M</t>
        </is>
      </c>
      <c r="N6346" t="inlineStr">
        <is>
          <t>FORD TRACTOR 200 serie Outer</t>
        </is>
      </c>
      <c r="O6346" t="inlineStr">
        <is>
          <t>FORD TRACTOR</t>
        </is>
      </c>
      <c r="P6346" t="inlineStr">
        <is>
          <t>AIR FILTERS</t>
        </is>
      </c>
      <c r="Q6346" t="inlineStr">
        <is>
          <t>D5NN9600A</t>
        </is>
      </c>
    </row>
    <row r="6347">
      <c r="A6347" t="inlineStr">
        <is>
          <t>P526500</t>
        </is>
      </c>
      <c r="B6347" t="inlineStr">
        <is>
          <t>P526500</t>
        </is>
      </c>
      <c r="C6347" t="inlineStr">
        <is>
          <t>MANN</t>
        </is>
      </c>
      <c r="D6347" t="inlineStr">
        <is>
          <t>DA 2440</t>
        </is>
      </c>
      <c r="E6347" t="inlineStr">
        <is>
          <t>EHA236</t>
        </is>
      </c>
      <c r="F6347" t="inlineStr">
        <is>
          <t>P526500</t>
        </is>
      </c>
      <c r="G6347" t="inlineStr">
        <is>
          <t>HF 428</t>
        </is>
      </c>
      <c r="K6347" t="inlineStr">
        <is>
          <t>AF1744-AF1744M</t>
        </is>
      </c>
      <c r="N6347" t="inlineStr">
        <is>
          <t>FORD TRACTOR 200 serie Outer</t>
        </is>
      </c>
      <c r="O6347" t="inlineStr">
        <is>
          <t>FORD TRACTOR</t>
        </is>
      </c>
      <c r="P6347" t="inlineStr">
        <is>
          <t>AIR FILTERS</t>
        </is>
      </c>
      <c r="Q6347" t="inlineStr">
        <is>
          <t>D5NN9600A</t>
        </is>
      </c>
    </row>
    <row r="6348">
      <c r="A6348" t="inlineStr">
        <is>
          <t>HF 428</t>
        </is>
      </c>
      <c r="B6348" t="inlineStr">
        <is>
          <t>HF428</t>
        </is>
      </c>
      <c r="C6348" t="inlineStr">
        <is>
          <t>ASAS</t>
        </is>
      </c>
      <c r="D6348" t="inlineStr">
        <is>
          <t>DA 2440</t>
        </is>
      </c>
      <c r="E6348" t="inlineStr">
        <is>
          <t>EHA236</t>
        </is>
      </c>
      <c r="F6348" t="inlineStr">
        <is>
          <t>P526500</t>
        </is>
      </c>
      <c r="G6348" t="inlineStr">
        <is>
          <t>HF 428</t>
        </is>
      </c>
      <c r="K6348" t="inlineStr">
        <is>
          <t>AF1744-AF1744M</t>
        </is>
      </c>
      <c r="N6348" t="inlineStr">
        <is>
          <t>FORD TRACTOR 200 serie Outer</t>
        </is>
      </c>
      <c r="O6348" t="inlineStr">
        <is>
          <t>FORD TRACTOR</t>
        </is>
      </c>
      <c r="P6348" t="inlineStr">
        <is>
          <t>AIR FILTERS</t>
        </is>
      </c>
      <c r="Q6348" t="inlineStr">
        <is>
          <t>D5NN9600A</t>
        </is>
      </c>
    </row>
    <row r="6349">
      <c r="A6349" t="inlineStr">
        <is>
          <t>AF1744-AF1744M</t>
        </is>
      </c>
      <c r="B6349" t="inlineStr">
        <is>
          <t>AF1744-AF1744M</t>
        </is>
      </c>
      <c r="C6349" t="inlineStr">
        <is>
          <t>FLEETGUARD</t>
        </is>
      </c>
      <c r="D6349" t="inlineStr">
        <is>
          <t>DA 2440</t>
        </is>
      </c>
      <c r="E6349" t="inlineStr">
        <is>
          <t>EHA236</t>
        </is>
      </c>
      <c r="F6349" t="inlineStr">
        <is>
          <t>P526500</t>
        </is>
      </c>
      <c r="G6349" t="inlineStr">
        <is>
          <t>HF 428</t>
        </is>
      </c>
      <c r="K6349" t="inlineStr">
        <is>
          <t>AF1744-AF1744M</t>
        </is>
      </c>
      <c r="N6349" t="inlineStr">
        <is>
          <t>FORD TRACTOR 200 serie Outer</t>
        </is>
      </c>
      <c r="O6349" t="inlineStr">
        <is>
          <t>FORD TRACTOR</t>
        </is>
      </c>
      <c r="P6349" t="inlineStr">
        <is>
          <t>AIR FILTERS</t>
        </is>
      </c>
      <c r="Q6349" t="inlineStr">
        <is>
          <t>D5NN9600A</t>
        </is>
      </c>
    </row>
    <row r="6350">
      <c r="A6350" t="inlineStr">
        <is>
          <t>D5NN9600A</t>
        </is>
      </c>
      <c r="B6350" t="inlineStr">
        <is>
          <t>D5NN9600A</t>
        </is>
      </c>
      <c r="C6350" t="inlineStr">
        <is>
          <t>OEM</t>
        </is>
      </c>
      <c r="D6350" t="inlineStr">
        <is>
          <t>DA 2440</t>
        </is>
      </c>
      <c r="E6350" t="inlineStr">
        <is>
          <t>EHA236</t>
        </is>
      </c>
      <c r="F6350" t="inlineStr">
        <is>
          <t>P526500</t>
        </is>
      </c>
      <c r="G6350" t="inlineStr">
        <is>
          <t>HF 428</t>
        </is>
      </c>
      <c r="K6350" t="inlineStr">
        <is>
          <t>AF1744-AF1744M</t>
        </is>
      </c>
      <c r="N6350" t="inlineStr">
        <is>
          <t>FORD TRACTOR 200 serie Outer</t>
        </is>
      </c>
      <c r="O6350" t="inlineStr">
        <is>
          <t>FORD TRACTOR</t>
        </is>
      </c>
      <c r="P6350" t="inlineStr">
        <is>
          <t>AIR FILTERS</t>
        </is>
      </c>
      <c r="Q6350" t="inlineStr">
        <is>
          <t>D5NN9600A</t>
        </is>
      </c>
    </row>
    <row r="6351">
      <c r="A6351" t="inlineStr">
        <is>
          <t>DE 174 H</t>
        </is>
      </c>
      <c r="B6351" t="inlineStr">
        <is>
          <t>DE174H</t>
        </is>
      </c>
      <c r="C6351" t="inlineStr">
        <is>
          <t>DELSA</t>
        </is>
      </c>
      <c r="D6351" t="inlineStr">
        <is>
          <t>DE 174 H</t>
        </is>
      </c>
      <c r="E6351" t="inlineStr">
        <is>
          <t>EO020</t>
        </is>
      </c>
      <c r="G6351" t="inlineStr">
        <is>
          <t>AS 233 H</t>
        </is>
      </c>
      <c r="H6351" t="inlineStr">
        <is>
          <t>ML 1225</t>
        </is>
      </c>
      <c r="K6351" t="inlineStr">
        <is>
          <t>HF6319</t>
        </is>
      </c>
      <c r="N6351" t="inlineStr">
        <is>
          <t>HITACHI</t>
        </is>
      </c>
      <c r="O6351" t="inlineStr">
        <is>
          <t>HITACHI-FIAT</t>
        </is>
      </c>
      <c r="P6351" t="inlineStr">
        <is>
          <t>OIL FILTERS</t>
        </is>
      </c>
      <c r="Q6351" t="inlineStr">
        <is>
          <t>4050731</t>
        </is>
      </c>
    </row>
    <row r="6352">
      <c r="A6352" t="inlineStr">
        <is>
          <t>EO020</t>
        </is>
      </c>
      <c r="B6352" t="inlineStr">
        <is>
          <t>EO020</t>
        </is>
      </c>
      <c r="C6352" t="inlineStr">
        <is>
          <t>EKSPER</t>
        </is>
      </c>
      <c r="D6352" t="inlineStr">
        <is>
          <t>DE 174 H</t>
        </is>
      </c>
      <c r="E6352" t="inlineStr">
        <is>
          <t>EO020</t>
        </is>
      </c>
      <c r="G6352" t="inlineStr">
        <is>
          <t>AS 233 H</t>
        </is>
      </c>
      <c r="H6352" t="inlineStr">
        <is>
          <t>ML 1225</t>
        </is>
      </c>
      <c r="K6352" t="inlineStr">
        <is>
          <t>HF6319</t>
        </is>
      </c>
      <c r="N6352" t="inlineStr">
        <is>
          <t>HITACHI</t>
        </is>
      </c>
      <c r="O6352" t="inlineStr">
        <is>
          <t>HITACHI-FIAT</t>
        </is>
      </c>
      <c r="P6352" t="inlineStr">
        <is>
          <t>OIL FILTERS</t>
        </is>
      </c>
      <c r="Q6352" t="inlineStr">
        <is>
          <t>4050731</t>
        </is>
      </c>
    </row>
    <row r="6353">
      <c r="A6353" t="inlineStr">
        <is>
          <t>AS 233 H</t>
        </is>
      </c>
      <c r="B6353" t="inlineStr">
        <is>
          <t>AS233H</t>
        </is>
      </c>
      <c r="C6353" t="inlineStr">
        <is>
          <t>ASAS</t>
        </is>
      </c>
      <c r="D6353" t="inlineStr">
        <is>
          <t>DE 174 H</t>
        </is>
      </c>
      <c r="E6353" t="inlineStr">
        <is>
          <t>EO020</t>
        </is>
      </c>
      <c r="G6353" t="inlineStr">
        <is>
          <t>AS 233 H</t>
        </is>
      </c>
      <c r="H6353" t="inlineStr">
        <is>
          <t>ML 1225</t>
        </is>
      </c>
      <c r="K6353" t="inlineStr">
        <is>
          <t>HF6319</t>
        </is>
      </c>
      <c r="N6353" t="inlineStr">
        <is>
          <t>HITACHI</t>
        </is>
      </c>
      <c r="O6353" t="inlineStr">
        <is>
          <t>HITACHI-FIAT</t>
        </is>
      </c>
      <c r="P6353" t="inlineStr">
        <is>
          <t>OIL FILTERS</t>
        </is>
      </c>
      <c r="Q6353" t="inlineStr">
        <is>
          <t>4050731</t>
        </is>
      </c>
    </row>
    <row r="6354">
      <c r="A6354" t="inlineStr">
        <is>
          <t>ML 1225</t>
        </is>
      </c>
      <c r="B6354" t="inlineStr">
        <is>
          <t>ML1225</t>
        </is>
      </c>
      <c r="C6354" t="inlineStr">
        <is>
          <t>FIL</t>
        </is>
      </c>
      <c r="D6354" t="inlineStr">
        <is>
          <t>DE 174 H</t>
        </is>
      </c>
      <c r="E6354" t="inlineStr">
        <is>
          <t>EO020</t>
        </is>
      </c>
      <c r="G6354" t="inlineStr">
        <is>
          <t>AS 233 H</t>
        </is>
      </c>
      <c r="H6354" t="inlineStr">
        <is>
          <t>ML 1225</t>
        </is>
      </c>
      <c r="K6354" t="inlineStr">
        <is>
          <t>HF6319</t>
        </is>
      </c>
      <c r="N6354" t="inlineStr">
        <is>
          <t>HITACHI</t>
        </is>
      </c>
      <c r="O6354" t="inlineStr">
        <is>
          <t>HITACHI-FIAT</t>
        </is>
      </c>
      <c r="P6354" t="inlineStr">
        <is>
          <t>OIL FILTERS</t>
        </is>
      </c>
      <c r="Q6354" t="inlineStr">
        <is>
          <t>4050731</t>
        </is>
      </c>
    </row>
    <row r="6355">
      <c r="A6355" t="inlineStr">
        <is>
          <t>HF6319</t>
        </is>
      </c>
      <c r="B6355" t="inlineStr">
        <is>
          <t>HF6319</t>
        </is>
      </c>
      <c r="C6355" t="inlineStr">
        <is>
          <t>FLEETGUARD</t>
        </is>
      </c>
      <c r="D6355" t="inlineStr">
        <is>
          <t>DE 174 H</t>
        </is>
      </c>
      <c r="E6355" t="inlineStr">
        <is>
          <t>EO020</t>
        </is>
      </c>
      <c r="G6355" t="inlineStr">
        <is>
          <t>AS 233 H</t>
        </is>
      </c>
      <c r="H6355" t="inlineStr">
        <is>
          <t>ML 1225</t>
        </is>
      </c>
      <c r="K6355" t="inlineStr">
        <is>
          <t>HF6319</t>
        </is>
      </c>
      <c r="N6355" t="inlineStr">
        <is>
          <t>HITACHI</t>
        </is>
      </c>
      <c r="O6355" t="inlineStr">
        <is>
          <t>HITACHI-FIAT</t>
        </is>
      </c>
      <c r="P6355" t="inlineStr">
        <is>
          <t>OIL FILTERS</t>
        </is>
      </c>
      <c r="Q6355" t="inlineStr">
        <is>
          <t>4050731</t>
        </is>
      </c>
    </row>
    <row r="6356">
      <c r="A6356" t="inlineStr">
        <is>
          <t>4050731</t>
        </is>
      </c>
      <c r="B6356" t="inlineStr">
        <is>
          <t>4050731</t>
        </is>
      </c>
      <c r="C6356" t="inlineStr">
        <is>
          <t>OEM</t>
        </is>
      </c>
      <c r="D6356" t="inlineStr">
        <is>
          <t>DE 174 H</t>
        </is>
      </c>
      <c r="E6356" t="inlineStr">
        <is>
          <t>EO020</t>
        </is>
      </c>
      <c r="G6356" t="inlineStr">
        <is>
          <t>AS 233 H</t>
        </is>
      </c>
      <c r="H6356" t="inlineStr">
        <is>
          <t>ML 1225</t>
        </is>
      </c>
      <c r="K6356" t="inlineStr">
        <is>
          <t>HF6319</t>
        </is>
      </c>
      <c r="N6356" t="inlineStr">
        <is>
          <t>HITACHI</t>
        </is>
      </c>
      <c r="O6356" t="inlineStr">
        <is>
          <t>HITACHI-FIAT</t>
        </is>
      </c>
      <c r="P6356" t="inlineStr">
        <is>
          <t>OIL FILTERS</t>
        </is>
      </c>
      <c r="Q6356" t="inlineStr">
        <is>
          <t>4050731</t>
        </is>
      </c>
    </row>
    <row r="6357">
      <c r="A6357" t="inlineStr">
        <is>
          <t>DE 269</t>
        </is>
      </c>
      <c r="B6357" t="inlineStr">
        <is>
          <t>DE269</t>
        </is>
      </c>
      <c r="C6357" t="inlineStr">
        <is>
          <t>DELSA</t>
        </is>
      </c>
      <c r="D6357" t="inlineStr">
        <is>
          <t>DE 269</t>
        </is>
      </c>
      <c r="E6357" t="inlineStr">
        <is>
          <t>EO057</t>
        </is>
      </c>
      <c r="F6357" t="inlineStr">
        <is>
          <t>HD 47</t>
        </is>
      </c>
      <c r="G6357" t="inlineStr">
        <is>
          <t>AS 2108</t>
        </is>
      </c>
      <c r="H6357" t="inlineStr">
        <is>
          <t>ML 217A</t>
        </is>
      </c>
      <c r="K6357" t="inlineStr">
        <is>
          <t>HF28836</t>
        </is>
      </c>
      <c r="N6357" t="inlineStr">
        <is>
          <t>Fiat-Hitachi EX serie</t>
        </is>
      </c>
      <c r="O6357" t="inlineStr">
        <is>
          <t>HITACHI-FIAT</t>
        </is>
      </c>
      <c r="P6357" t="inlineStr">
        <is>
          <t>OIL FILTERS</t>
        </is>
      </c>
      <c r="Q6357" t="inlineStr">
        <is>
          <t>4294135</t>
        </is>
      </c>
    </row>
    <row r="6358">
      <c r="A6358" t="inlineStr">
        <is>
          <t>EO057</t>
        </is>
      </c>
      <c r="B6358" t="inlineStr">
        <is>
          <t>EO057</t>
        </is>
      </c>
      <c r="C6358" t="inlineStr">
        <is>
          <t>EKSPER</t>
        </is>
      </c>
      <c r="D6358" t="inlineStr">
        <is>
          <t>DE 269</t>
        </is>
      </c>
      <c r="E6358" t="inlineStr">
        <is>
          <t>EO057</t>
        </is>
      </c>
      <c r="F6358" t="inlineStr">
        <is>
          <t>HD 47</t>
        </is>
      </c>
      <c r="G6358" t="inlineStr">
        <is>
          <t>AS 2108</t>
        </is>
      </c>
      <c r="H6358" t="inlineStr">
        <is>
          <t>ML 217A</t>
        </is>
      </c>
      <c r="K6358" t="inlineStr">
        <is>
          <t>HF28836</t>
        </is>
      </c>
      <c r="N6358" t="inlineStr">
        <is>
          <t>Fiat-Hitachi EX serie</t>
        </is>
      </c>
      <c r="O6358" t="inlineStr">
        <is>
          <t>HITACHI-FIAT</t>
        </is>
      </c>
      <c r="P6358" t="inlineStr">
        <is>
          <t>OIL FILTERS</t>
        </is>
      </c>
      <c r="Q6358" t="inlineStr">
        <is>
          <t>4294135</t>
        </is>
      </c>
    </row>
    <row r="6359">
      <c r="A6359" t="inlineStr">
        <is>
          <t>HD 47</t>
        </is>
      </c>
      <c r="B6359" t="inlineStr">
        <is>
          <t>HD47</t>
        </is>
      </c>
      <c r="C6359" t="inlineStr">
        <is>
          <t>MANN</t>
        </is>
      </c>
      <c r="D6359" t="inlineStr">
        <is>
          <t>DE 269</t>
        </is>
      </c>
      <c r="E6359" t="inlineStr">
        <is>
          <t>EO057</t>
        </is>
      </c>
      <c r="F6359" t="inlineStr">
        <is>
          <t>HD 47</t>
        </is>
      </c>
      <c r="G6359" t="inlineStr">
        <is>
          <t>AS 2108</t>
        </is>
      </c>
      <c r="H6359" t="inlineStr">
        <is>
          <t>ML 217A</t>
        </is>
      </c>
      <c r="K6359" t="inlineStr">
        <is>
          <t>HF28836</t>
        </is>
      </c>
      <c r="N6359" t="inlineStr">
        <is>
          <t>Fiat-Hitachi EX serie</t>
        </is>
      </c>
      <c r="O6359" t="inlineStr">
        <is>
          <t>HITACHI-FIAT</t>
        </is>
      </c>
      <c r="P6359" t="inlineStr">
        <is>
          <t>OIL FILTERS</t>
        </is>
      </c>
      <c r="Q6359" t="inlineStr">
        <is>
          <t>4294135</t>
        </is>
      </c>
    </row>
    <row r="6360">
      <c r="A6360" t="inlineStr">
        <is>
          <t>AS 2108</t>
        </is>
      </c>
      <c r="B6360" t="inlineStr">
        <is>
          <t>AS2108</t>
        </is>
      </c>
      <c r="C6360" t="inlineStr">
        <is>
          <t>ASAS</t>
        </is>
      </c>
      <c r="D6360" t="inlineStr">
        <is>
          <t>DE 269</t>
        </is>
      </c>
      <c r="E6360" t="inlineStr">
        <is>
          <t>EO057</t>
        </is>
      </c>
      <c r="F6360" t="inlineStr">
        <is>
          <t>HD 47</t>
        </is>
      </c>
      <c r="G6360" t="inlineStr">
        <is>
          <t>AS 2108</t>
        </is>
      </c>
      <c r="H6360" t="inlineStr">
        <is>
          <t>ML 217A</t>
        </is>
      </c>
      <c r="K6360" t="inlineStr">
        <is>
          <t>HF28836</t>
        </is>
      </c>
      <c r="N6360" t="inlineStr">
        <is>
          <t>Fiat-Hitachi EX serie</t>
        </is>
      </c>
      <c r="O6360" t="inlineStr">
        <is>
          <t>HITACHI-FIAT</t>
        </is>
      </c>
      <c r="P6360" t="inlineStr">
        <is>
          <t>OIL FILTERS</t>
        </is>
      </c>
      <c r="Q6360" t="inlineStr">
        <is>
          <t>4294135</t>
        </is>
      </c>
    </row>
    <row r="6361">
      <c r="A6361" t="inlineStr">
        <is>
          <t>ML 217A</t>
        </is>
      </c>
      <c r="B6361" t="inlineStr">
        <is>
          <t>ML217A</t>
        </is>
      </c>
      <c r="C6361" t="inlineStr">
        <is>
          <t>FIL</t>
        </is>
      </c>
      <c r="D6361" t="inlineStr">
        <is>
          <t>DE 269</t>
        </is>
      </c>
      <c r="E6361" t="inlineStr">
        <is>
          <t>EO057</t>
        </is>
      </c>
      <c r="F6361" t="inlineStr">
        <is>
          <t>HD 47</t>
        </is>
      </c>
      <c r="G6361" t="inlineStr">
        <is>
          <t>AS 2108</t>
        </is>
      </c>
      <c r="H6361" t="inlineStr">
        <is>
          <t>ML 217A</t>
        </is>
      </c>
      <c r="K6361" t="inlineStr">
        <is>
          <t>HF28836</t>
        </is>
      </c>
      <c r="N6361" t="inlineStr">
        <is>
          <t>Fiat-Hitachi EX serie</t>
        </is>
      </c>
      <c r="O6361" t="inlineStr">
        <is>
          <t>HITACHI-FIAT</t>
        </is>
      </c>
      <c r="P6361" t="inlineStr">
        <is>
          <t>OIL FILTERS</t>
        </is>
      </c>
      <c r="Q6361" t="inlineStr">
        <is>
          <t>4294135</t>
        </is>
      </c>
    </row>
    <row r="6362">
      <c r="A6362" t="inlineStr">
        <is>
          <t>HF28836</t>
        </is>
      </c>
      <c r="B6362" t="inlineStr">
        <is>
          <t>HF28836</t>
        </is>
      </c>
      <c r="C6362" t="inlineStr">
        <is>
          <t>FLEETGUARD</t>
        </is>
      </c>
      <c r="D6362" t="inlineStr">
        <is>
          <t>DE 269</t>
        </is>
      </c>
      <c r="E6362" t="inlineStr">
        <is>
          <t>EO057</t>
        </is>
      </c>
      <c r="F6362" t="inlineStr">
        <is>
          <t>HD 47</t>
        </is>
      </c>
      <c r="G6362" t="inlineStr">
        <is>
          <t>AS 2108</t>
        </is>
      </c>
      <c r="H6362" t="inlineStr">
        <is>
          <t>ML 217A</t>
        </is>
      </c>
      <c r="K6362" t="inlineStr">
        <is>
          <t>HF28836</t>
        </is>
      </c>
      <c r="N6362" t="inlineStr">
        <is>
          <t>Fiat-Hitachi EX serie</t>
        </is>
      </c>
      <c r="O6362" t="inlineStr">
        <is>
          <t>HITACHI-FIAT</t>
        </is>
      </c>
      <c r="P6362" t="inlineStr">
        <is>
          <t>OIL FILTERS</t>
        </is>
      </c>
      <c r="Q6362" t="inlineStr">
        <is>
          <t>4294135</t>
        </is>
      </c>
    </row>
    <row r="6363">
      <c r="A6363" t="inlineStr">
        <is>
          <t>4294135</t>
        </is>
      </c>
      <c r="B6363" t="inlineStr">
        <is>
          <t>4294135</t>
        </is>
      </c>
      <c r="C6363" t="inlineStr">
        <is>
          <t>OEM</t>
        </is>
      </c>
      <c r="D6363" t="inlineStr">
        <is>
          <t>DE 269</t>
        </is>
      </c>
      <c r="E6363" t="inlineStr">
        <is>
          <t>EO057</t>
        </is>
      </c>
      <c r="F6363" t="inlineStr">
        <is>
          <t>HD 47</t>
        </is>
      </c>
      <c r="G6363" t="inlineStr">
        <is>
          <t>AS 2108</t>
        </is>
      </c>
      <c r="H6363" t="inlineStr">
        <is>
          <t>ML 217A</t>
        </is>
      </c>
      <c r="K6363" t="inlineStr">
        <is>
          <t>HF28836</t>
        </is>
      </c>
      <c r="N6363" t="inlineStr">
        <is>
          <t>Fiat-Hitachi EX serie</t>
        </is>
      </c>
      <c r="O6363" t="inlineStr">
        <is>
          <t>HITACHI-FIAT</t>
        </is>
      </c>
      <c r="P6363" t="inlineStr">
        <is>
          <t>OIL FILTERS</t>
        </is>
      </c>
      <c r="Q6363" t="inlineStr">
        <is>
          <t>4294135</t>
        </is>
      </c>
    </row>
    <row r="6364">
      <c r="A6364" t="inlineStr">
        <is>
          <t>DS 1133</t>
        </is>
      </c>
      <c r="B6364" t="inlineStr">
        <is>
          <t>DS1133</t>
        </is>
      </c>
      <c r="C6364" t="inlineStr">
        <is>
          <t>DELSA</t>
        </is>
      </c>
      <c r="D6364" t="inlineStr">
        <is>
          <t>DS 1133</t>
        </is>
      </c>
      <c r="E6364" t="inlineStr">
        <is>
          <t>ESO149</t>
        </is>
      </c>
      <c r="F6364" t="inlineStr">
        <is>
          <t>W12250</t>
        </is>
      </c>
      <c r="G6364" t="inlineStr">
        <is>
          <t>SP 080</t>
        </is>
      </c>
      <c r="H6364" t="inlineStr">
        <is>
          <t>ZP 42A</t>
        </is>
      </c>
      <c r="K6364" t="inlineStr">
        <is>
          <t>LF3542</t>
        </is>
      </c>
      <c r="N6364" t="inlineStr">
        <is>
          <t>HITACHI EX,CX serie</t>
        </is>
      </c>
      <c r="O6364" t="inlineStr">
        <is>
          <t>HITACHI-FIAT</t>
        </is>
      </c>
      <c r="P6364" t="inlineStr">
        <is>
          <t>OIL FILTERS</t>
        </is>
      </c>
      <c r="Q6364" t="inlineStr">
        <is>
          <t>4283860</t>
        </is>
      </c>
    </row>
    <row r="6365">
      <c r="A6365" t="inlineStr">
        <is>
          <t>ESO149</t>
        </is>
      </c>
      <c r="B6365" t="inlineStr">
        <is>
          <t>ESO149</t>
        </is>
      </c>
      <c r="C6365" t="inlineStr">
        <is>
          <t>EKSPER</t>
        </is>
      </c>
      <c r="D6365" t="inlineStr">
        <is>
          <t>DS 1133</t>
        </is>
      </c>
      <c r="E6365" t="inlineStr">
        <is>
          <t>ESO149</t>
        </is>
      </c>
      <c r="F6365" t="inlineStr">
        <is>
          <t>W12250</t>
        </is>
      </c>
      <c r="G6365" t="inlineStr">
        <is>
          <t>SP 080</t>
        </is>
      </c>
      <c r="H6365" t="inlineStr">
        <is>
          <t>ZP 42A</t>
        </is>
      </c>
      <c r="K6365" t="inlineStr">
        <is>
          <t>LF3542</t>
        </is>
      </c>
      <c r="N6365" t="inlineStr">
        <is>
          <t>HITACHI EX,CX serie</t>
        </is>
      </c>
      <c r="O6365" t="inlineStr">
        <is>
          <t>HITACHI-FIAT</t>
        </is>
      </c>
      <c r="P6365" t="inlineStr">
        <is>
          <t>OIL FILTERS</t>
        </is>
      </c>
      <c r="Q6365" t="inlineStr">
        <is>
          <t>4283860</t>
        </is>
      </c>
    </row>
    <row r="6366">
      <c r="A6366" t="inlineStr">
        <is>
          <t>W12250</t>
        </is>
      </c>
      <c r="B6366" t="inlineStr">
        <is>
          <t>W12250</t>
        </is>
      </c>
      <c r="C6366" t="inlineStr">
        <is>
          <t>MANN</t>
        </is>
      </c>
      <c r="D6366" t="inlineStr">
        <is>
          <t>DS 1133</t>
        </is>
      </c>
      <c r="E6366" t="inlineStr">
        <is>
          <t>ESO149</t>
        </is>
      </c>
      <c r="F6366" t="inlineStr">
        <is>
          <t>W12250</t>
        </is>
      </c>
      <c r="G6366" t="inlineStr">
        <is>
          <t>SP 080</t>
        </is>
      </c>
      <c r="H6366" t="inlineStr">
        <is>
          <t>ZP 42A</t>
        </is>
      </c>
      <c r="K6366" t="inlineStr">
        <is>
          <t>LF3542</t>
        </is>
      </c>
      <c r="N6366" t="inlineStr">
        <is>
          <t>HITACHI EX,CX serie</t>
        </is>
      </c>
      <c r="O6366" t="inlineStr">
        <is>
          <t>HITACHI-FIAT</t>
        </is>
      </c>
      <c r="P6366" t="inlineStr">
        <is>
          <t>OIL FILTERS</t>
        </is>
      </c>
      <c r="Q6366" t="inlineStr">
        <is>
          <t>4283860</t>
        </is>
      </c>
    </row>
    <row r="6367">
      <c r="A6367" t="inlineStr">
        <is>
          <t>SP 080</t>
        </is>
      </c>
      <c r="B6367" t="inlineStr">
        <is>
          <t>SP080</t>
        </is>
      </c>
      <c r="C6367" t="inlineStr">
        <is>
          <t>ASAS</t>
        </is>
      </c>
      <c r="D6367" t="inlineStr">
        <is>
          <t>DS 1133</t>
        </is>
      </c>
      <c r="E6367" t="inlineStr">
        <is>
          <t>ESO149</t>
        </is>
      </c>
      <c r="F6367" t="inlineStr">
        <is>
          <t>W12250</t>
        </is>
      </c>
      <c r="G6367" t="inlineStr">
        <is>
          <t>SP 080</t>
        </is>
      </c>
      <c r="H6367" t="inlineStr">
        <is>
          <t>ZP 42A</t>
        </is>
      </c>
      <c r="K6367" t="inlineStr">
        <is>
          <t>LF3542</t>
        </is>
      </c>
      <c r="N6367" t="inlineStr">
        <is>
          <t>HITACHI EX,CX serie</t>
        </is>
      </c>
      <c r="O6367" t="inlineStr">
        <is>
          <t>HITACHI-FIAT</t>
        </is>
      </c>
      <c r="P6367" t="inlineStr">
        <is>
          <t>OIL FILTERS</t>
        </is>
      </c>
      <c r="Q6367" t="inlineStr">
        <is>
          <t>4283860</t>
        </is>
      </c>
    </row>
    <row r="6368">
      <c r="A6368" t="inlineStr">
        <is>
          <t>ZP 42A</t>
        </is>
      </c>
      <c r="B6368" t="inlineStr">
        <is>
          <t>ZP42A</t>
        </is>
      </c>
      <c r="C6368" t="inlineStr">
        <is>
          <t>FIL</t>
        </is>
      </c>
      <c r="D6368" t="inlineStr">
        <is>
          <t>DS 1133</t>
        </is>
      </c>
      <c r="E6368" t="inlineStr">
        <is>
          <t>ESO149</t>
        </is>
      </c>
      <c r="F6368" t="inlineStr">
        <is>
          <t>W12250</t>
        </is>
      </c>
      <c r="G6368" t="inlineStr">
        <is>
          <t>SP 080</t>
        </is>
      </c>
      <c r="H6368" t="inlineStr">
        <is>
          <t>ZP 42A</t>
        </is>
      </c>
      <c r="K6368" t="inlineStr">
        <is>
          <t>LF3542</t>
        </is>
      </c>
      <c r="N6368" t="inlineStr">
        <is>
          <t>HITACHI EX,CX serie</t>
        </is>
      </c>
      <c r="O6368" t="inlineStr">
        <is>
          <t>HITACHI-FIAT</t>
        </is>
      </c>
      <c r="P6368" t="inlineStr">
        <is>
          <t>OIL FILTERS</t>
        </is>
      </c>
      <c r="Q6368" t="inlineStr">
        <is>
          <t>4283860</t>
        </is>
      </c>
    </row>
    <row r="6369">
      <c r="A6369" t="inlineStr">
        <is>
          <t>LF3542</t>
        </is>
      </c>
      <c r="B6369" t="inlineStr">
        <is>
          <t>LF3542</t>
        </is>
      </c>
      <c r="C6369" t="inlineStr">
        <is>
          <t>FLEETGUARD</t>
        </is>
      </c>
      <c r="D6369" t="inlineStr">
        <is>
          <t>DS 1133</t>
        </is>
      </c>
      <c r="E6369" t="inlineStr">
        <is>
          <t>ESO149</t>
        </is>
      </c>
      <c r="F6369" t="inlineStr">
        <is>
          <t>W12250</t>
        </is>
      </c>
      <c r="G6369" t="inlineStr">
        <is>
          <t>SP 080</t>
        </is>
      </c>
      <c r="H6369" t="inlineStr">
        <is>
          <t>ZP 42A</t>
        </is>
      </c>
      <c r="K6369" t="inlineStr">
        <is>
          <t>LF3542</t>
        </is>
      </c>
      <c r="N6369" t="inlineStr">
        <is>
          <t>HITACHI EX,CX serie</t>
        </is>
      </c>
      <c r="O6369" t="inlineStr">
        <is>
          <t>HITACHI-FIAT</t>
        </is>
      </c>
      <c r="P6369" t="inlineStr">
        <is>
          <t>OIL FILTERS</t>
        </is>
      </c>
      <c r="Q6369" t="inlineStr">
        <is>
          <t>4283860</t>
        </is>
      </c>
    </row>
    <row r="6370">
      <c r="A6370" t="inlineStr">
        <is>
          <t>4283860</t>
        </is>
      </c>
      <c r="B6370" t="inlineStr">
        <is>
          <t>4283860</t>
        </is>
      </c>
      <c r="C6370" t="inlineStr">
        <is>
          <t>OEM</t>
        </is>
      </c>
      <c r="D6370" t="inlineStr">
        <is>
          <t>DS 1133</t>
        </is>
      </c>
      <c r="E6370" t="inlineStr">
        <is>
          <t>ESO149</t>
        </is>
      </c>
      <c r="F6370" t="inlineStr">
        <is>
          <t>W12250</t>
        </is>
      </c>
      <c r="G6370" t="inlineStr">
        <is>
          <t>SP 080</t>
        </is>
      </c>
      <c r="H6370" t="inlineStr">
        <is>
          <t>ZP 42A</t>
        </is>
      </c>
      <c r="K6370" t="inlineStr">
        <is>
          <t>LF3542</t>
        </is>
      </c>
      <c r="N6370" t="inlineStr">
        <is>
          <t>HITACHI EX,CX serie</t>
        </is>
      </c>
      <c r="O6370" t="inlineStr">
        <is>
          <t>HITACHI-FIAT</t>
        </is>
      </c>
      <c r="P6370" t="inlineStr">
        <is>
          <t>OIL FILTERS</t>
        </is>
      </c>
      <c r="Q6370" t="inlineStr">
        <is>
          <t>4283860</t>
        </is>
      </c>
    </row>
    <row r="6371">
      <c r="A6371" t="inlineStr">
        <is>
          <t>DS 1145</t>
        </is>
      </c>
      <c r="B6371" t="inlineStr">
        <is>
          <t>DS1145</t>
        </is>
      </c>
      <c r="C6371" t="inlineStr">
        <is>
          <t>DELSA</t>
        </is>
      </c>
      <c r="D6371" t="inlineStr">
        <is>
          <t>DS 1145</t>
        </is>
      </c>
      <c r="E6371" t="inlineStr">
        <is>
          <t>ESO171</t>
        </is>
      </c>
      <c r="G6371" t="inlineStr">
        <is>
          <t>SP 581</t>
        </is>
      </c>
      <c r="H6371" t="inlineStr">
        <is>
          <t>ZP 24</t>
        </is>
      </c>
      <c r="K6371" t="inlineStr">
        <is>
          <t>LF3444</t>
        </is>
      </c>
      <c r="N6371" t="inlineStr">
        <is>
          <t>FIAT-ALLIS/HITACHI   FR20,220</t>
        </is>
      </c>
      <c r="O6371" t="inlineStr">
        <is>
          <t>HITACHI-FIAT</t>
        </is>
      </c>
      <c r="P6371" t="inlineStr">
        <is>
          <t>OIL FILTERS</t>
        </is>
      </c>
      <c r="Q6371" t="inlineStr">
        <is>
          <t>4744707</t>
        </is>
      </c>
    </row>
    <row r="6372">
      <c r="A6372" t="inlineStr">
        <is>
          <t>ESO171</t>
        </is>
      </c>
      <c r="B6372" t="inlineStr">
        <is>
          <t>ESO171</t>
        </is>
      </c>
      <c r="C6372" t="inlineStr">
        <is>
          <t>EKSPER</t>
        </is>
      </c>
      <c r="D6372" t="inlineStr">
        <is>
          <t>DS 1145</t>
        </is>
      </c>
      <c r="E6372" t="inlineStr">
        <is>
          <t>ESO171</t>
        </is>
      </c>
      <c r="G6372" t="inlineStr">
        <is>
          <t>SP 581</t>
        </is>
      </c>
      <c r="H6372" t="inlineStr">
        <is>
          <t>ZP 24</t>
        </is>
      </c>
      <c r="K6372" t="inlineStr">
        <is>
          <t>LF3444</t>
        </is>
      </c>
      <c r="N6372" t="inlineStr">
        <is>
          <t>FIAT-ALLIS/HITACHI   FR20,220</t>
        </is>
      </c>
      <c r="O6372" t="inlineStr">
        <is>
          <t>HITACHI-FIAT</t>
        </is>
      </c>
      <c r="P6372" t="inlineStr">
        <is>
          <t>OIL FILTERS</t>
        </is>
      </c>
      <c r="Q6372" t="inlineStr">
        <is>
          <t>4744707</t>
        </is>
      </c>
    </row>
    <row r="6373">
      <c r="A6373" t="inlineStr">
        <is>
          <t>SP 581</t>
        </is>
      </c>
      <c r="B6373" t="inlineStr">
        <is>
          <t>SP581</t>
        </is>
      </c>
      <c r="C6373" t="inlineStr">
        <is>
          <t>ASAS</t>
        </is>
      </c>
      <c r="D6373" t="inlineStr">
        <is>
          <t>DS 1145</t>
        </is>
      </c>
      <c r="E6373" t="inlineStr">
        <is>
          <t>ESO171</t>
        </is>
      </c>
      <c r="G6373" t="inlineStr">
        <is>
          <t>SP 581</t>
        </is>
      </c>
      <c r="H6373" t="inlineStr">
        <is>
          <t>ZP 24</t>
        </is>
      </c>
      <c r="K6373" t="inlineStr">
        <is>
          <t>LF3444</t>
        </is>
      </c>
      <c r="N6373" t="inlineStr">
        <is>
          <t>FIAT-ALLIS/HITACHI   FR20,220</t>
        </is>
      </c>
      <c r="O6373" t="inlineStr">
        <is>
          <t>HITACHI-FIAT</t>
        </is>
      </c>
      <c r="P6373" t="inlineStr">
        <is>
          <t>OIL FILTERS</t>
        </is>
      </c>
      <c r="Q6373" t="inlineStr">
        <is>
          <t>4744707</t>
        </is>
      </c>
    </row>
    <row r="6374">
      <c r="A6374" t="inlineStr">
        <is>
          <t>ZP 24</t>
        </is>
      </c>
      <c r="B6374" t="inlineStr">
        <is>
          <t>ZP24</t>
        </is>
      </c>
      <c r="C6374" t="inlineStr">
        <is>
          <t>FIL</t>
        </is>
      </c>
      <c r="D6374" t="inlineStr">
        <is>
          <t>DS 1145</t>
        </is>
      </c>
      <c r="E6374" t="inlineStr">
        <is>
          <t>ESO171</t>
        </is>
      </c>
      <c r="G6374" t="inlineStr">
        <is>
          <t>SP 581</t>
        </is>
      </c>
      <c r="H6374" t="inlineStr">
        <is>
          <t>ZP 24</t>
        </is>
      </c>
      <c r="K6374" t="inlineStr">
        <is>
          <t>LF3444</t>
        </is>
      </c>
      <c r="N6374" t="inlineStr">
        <is>
          <t>FIAT-ALLIS/HITACHI   FR20,220</t>
        </is>
      </c>
      <c r="O6374" t="inlineStr">
        <is>
          <t>HITACHI-FIAT</t>
        </is>
      </c>
      <c r="P6374" t="inlineStr">
        <is>
          <t>OIL FILTERS</t>
        </is>
      </c>
      <c r="Q6374" t="inlineStr">
        <is>
          <t>4744707</t>
        </is>
      </c>
    </row>
    <row r="6375">
      <c r="A6375" t="inlineStr">
        <is>
          <t>LF3444</t>
        </is>
      </c>
      <c r="B6375" t="inlineStr">
        <is>
          <t>LF3444</t>
        </is>
      </c>
      <c r="C6375" t="inlineStr">
        <is>
          <t>FLEETGUARD</t>
        </is>
      </c>
      <c r="D6375" t="inlineStr">
        <is>
          <t>DS 1145</t>
        </is>
      </c>
      <c r="E6375" t="inlineStr">
        <is>
          <t>ESO171</t>
        </is>
      </c>
      <c r="G6375" t="inlineStr">
        <is>
          <t>SP 581</t>
        </is>
      </c>
      <c r="H6375" t="inlineStr">
        <is>
          <t>ZP 24</t>
        </is>
      </c>
      <c r="K6375" t="inlineStr">
        <is>
          <t>LF3444</t>
        </is>
      </c>
      <c r="N6375" t="inlineStr">
        <is>
          <t>FIAT-ALLIS/HITACHI   FR20,220</t>
        </is>
      </c>
      <c r="O6375" t="inlineStr">
        <is>
          <t>HITACHI-FIAT</t>
        </is>
      </c>
      <c r="P6375" t="inlineStr">
        <is>
          <t>OIL FILTERS</t>
        </is>
      </c>
      <c r="Q6375" t="inlineStr">
        <is>
          <t>4744707</t>
        </is>
      </c>
    </row>
    <row r="6376">
      <c r="A6376" t="inlineStr">
        <is>
          <t>4744707</t>
        </is>
      </c>
      <c r="B6376" t="inlineStr">
        <is>
          <t>4744707</t>
        </is>
      </c>
      <c r="C6376" t="inlineStr">
        <is>
          <t>OEM</t>
        </is>
      </c>
      <c r="D6376" t="inlineStr">
        <is>
          <t>DS 1145</t>
        </is>
      </c>
      <c r="E6376" t="inlineStr">
        <is>
          <t>ESO171</t>
        </is>
      </c>
      <c r="G6376" t="inlineStr">
        <is>
          <t>SP 581</t>
        </is>
      </c>
      <c r="H6376" t="inlineStr">
        <is>
          <t>ZP 24</t>
        </is>
      </c>
      <c r="K6376" t="inlineStr">
        <is>
          <t>LF3444</t>
        </is>
      </c>
      <c r="N6376" t="inlineStr">
        <is>
          <t>FIAT-ALLIS/HITACHI   FR20,220</t>
        </is>
      </c>
      <c r="O6376" t="inlineStr">
        <is>
          <t>HITACHI-FIAT</t>
        </is>
      </c>
      <c r="P6376" t="inlineStr">
        <is>
          <t>OIL FILTERS</t>
        </is>
      </c>
      <c r="Q6376" t="inlineStr">
        <is>
          <t>4744707</t>
        </is>
      </c>
    </row>
    <row r="6377">
      <c r="A6377" t="inlineStr">
        <is>
          <t>DS 1149</t>
        </is>
      </c>
      <c r="B6377" t="inlineStr">
        <is>
          <t>DS1149</t>
        </is>
      </c>
      <c r="C6377" t="inlineStr">
        <is>
          <t>DELSA</t>
        </is>
      </c>
      <c r="D6377" t="inlineStr">
        <is>
          <t>DS 1149</t>
        </is>
      </c>
      <c r="E6377" t="inlineStr">
        <is>
          <t>ESO145</t>
        </is>
      </c>
      <c r="G6377" t="inlineStr">
        <is>
          <t>SP 081</t>
        </is>
      </c>
      <c r="N6377" t="inlineStr">
        <is>
          <t>HITACHI</t>
        </is>
      </c>
      <c r="O6377" t="inlineStr">
        <is>
          <t>HITACHI-FIAT</t>
        </is>
      </c>
      <c r="P6377" t="inlineStr">
        <is>
          <t>OIL FILTERS</t>
        </is>
      </c>
      <c r="Q6377" t="inlineStr">
        <is>
          <t>4429726</t>
        </is>
      </c>
    </row>
    <row r="6378">
      <c r="A6378" t="inlineStr">
        <is>
          <t>ESO145</t>
        </is>
      </c>
      <c r="B6378" t="inlineStr">
        <is>
          <t>ESO145</t>
        </is>
      </c>
      <c r="C6378" t="inlineStr">
        <is>
          <t>EKSPER</t>
        </is>
      </c>
      <c r="D6378" t="inlineStr">
        <is>
          <t>DS 1149</t>
        </is>
      </c>
      <c r="E6378" t="inlineStr">
        <is>
          <t>ESO145</t>
        </is>
      </c>
      <c r="G6378" t="inlineStr">
        <is>
          <t>SP 081</t>
        </is>
      </c>
      <c r="N6378" t="inlineStr">
        <is>
          <t>HITACHI</t>
        </is>
      </c>
      <c r="O6378" t="inlineStr">
        <is>
          <t>HITACHI-FIAT</t>
        </is>
      </c>
      <c r="P6378" t="inlineStr">
        <is>
          <t>OIL FILTERS</t>
        </is>
      </c>
      <c r="Q6378" t="inlineStr">
        <is>
          <t>4429726</t>
        </is>
      </c>
    </row>
    <row r="6379">
      <c r="A6379" t="inlineStr">
        <is>
          <t>SP 081</t>
        </is>
      </c>
      <c r="B6379" t="inlineStr">
        <is>
          <t>SP081</t>
        </is>
      </c>
      <c r="C6379" t="inlineStr">
        <is>
          <t>ASAS</t>
        </is>
      </c>
      <c r="D6379" t="inlineStr">
        <is>
          <t>DS 1149</t>
        </is>
      </c>
      <c r="E6379" t="inlineStr">
        <is>
          <t>ESO145</t>
        </is>
      </c>
      <c r="G6379" t="inlineStr">
        <is>
          <t>SP 081</t>
        </is>
      </c>
      <c r="N6379" t="inlineStr">
        <is>
          <t>HITACHI</t>
        </is>
      </c>
      <c r="O6379" t="inlineStr">
        <is>
          <t>HITACHI-FIAT</t>
        </is>
      </c>
      <c r="P6379" t="inlineStr">
        <is>
          <t>OIL FILTERS</t>
        </is>
      </c>
      <c r="Q6379" t="inlineStr">
        <is>
          <t>4429726</t>
        </is>
      </c>
    </row>
    <row r="6380">
      <c r="A6380" t="inlineStr">
        <is>
          <t>4429726</t>
        </is>
      </c>
      <c r="B6380" t="inlineStr">
        <is>
          <t>4429726</t>
        </is>
      </c>
      <c r="C6380" t="inlineStr">
        <is>
          <t>OEM</t>
        </is>
      </c>
      <c r="D6380" t="inlineStr">
        <is>
          <t>DS 1149</t>
        </is>
      </c>
      <c r="E6380" t="inlineStr">
        <is>
          <t>ESO145</t>
        </is>
      </c>
      <c r="G6380" t="inlineStr">
        <is>
          <t>SP 081</t>
        </is>
      </c>
      <c r="N6380" t="inlineStr">
        <is>
          <t>HITACHI</t>
        </is>
      </c>
      <c r="O6380" t="inlineStr">
        <is>
          <t>HITACHI-FIAT</t>
        </is>
      </c>
      <c r="P6380" t="inlineStr">
        <is>
          <t>OIL FILTERS</t>
        </is>
      </c>
      <c r="Q6380" t="inlineStr">
        <is>
          <t>4429726</t>
        </is>
      </c>
    </row>
    <row r="6381">
      <c r="A6381" t="inlineStr">
        <is>
          <t>DS 1546 H</t>
        </is>
      </c>
      <c r="B6381" t="inlineStr">
        <is>
          <t>DS1546H</t>
        </is>
      </c>
      <c r="C6381" t="inlineStr">
        <is>
          <t>DELSA</t>
        </is>
      </c>
      <c r="D6381" t="inlineStr">
        <is>
          <t>DS 1546 H</t>
        </is>
      </c>
      <c r="E6381" t="inlineStr">
        <is>
          <t>ESO153</t>
        </is>
      </c>
      <c r="F6381" t="inlineStr">
        <is>
          <t>W951</t>
        </is>
      </c>
      <c r="G6381" t="inlineStr">
        <is>
          <t>SP1613</t>
        </is>
      </c>
      <c r="H6381" t="inlineStr">
        <is>
          <t>ZP 3116 MG</t>
        </is>
      </c>
      <c r="K6381" t="inlineStr">
        <is>
          <t>HF7936-LF3937-LF3970</t>
        </is>
      </c>
      <c r="N6381" t="inlineStr">
        <is>
          <t>HITACHI ZW180</t>
        </is>
      </c>
      <c r="O6381" t="inlineStr">
        <is>
          <t>HITACHI-FIAT</t>
        </is>
      </c>
      <c r="P6381" t="inlineStr">
        <is>
          <t>OIL FILTERS</t>
        </is>
      </c>
      <c r="Q6381" t="inlineStr">
        <is>
          <t>3937736</t>
        </is>
      </c>
    </row>
    <row r="6382">
      <c r="A6382" t="inlineStr">
        <is>
          <t>ESO153</t>
        </is>
      </c>
      <c r="B6382" t="inlineStr">
        <is>
          <t>ESO153</t>
        </is>
      </c>
      <c r="C6382" t="inlineStr">
        <is>
          <t>EKSPER</t>
        </is>
      </c>
      <c r="D6382" t="inlineStr">
        <is>
          <t>DS 1546 H</t>
        </is>
      </c>
      <c r="E6382" t="inlineStr">
        <is>
          <t>ESO153</t>
        </is>
      </c>
      <c r="F6382" t="inlineStr">
        <is>
          <t>W951</t>
        </is>
      </c>
      <c r="G6382" t="inlineStr">
        <is>
          <t>SP1613</t>
        </is>
      </c>
      <c r="H6382" t="inlineStr">
        <is>
          <t>ZP 3116 MG</t>
        </is>
      </c>
      <c r="K6382" t="inlineStr">
        <is>
          <t>HF7936-LF3937-LF3970</t>
        </is>
      </c>
      <c r="N6382" t="inlineStr">
        <is>
          <t>HITACHI ZW180</t>
        </is>
      </c>
      <c r="O6382" t="inlineStr">
        <is>
          <t>HITACHI-FIAT</t>
        </is>
      </c>
      <c r="P6382" t="inlineStr">
        <is>
          <t>OIL FILTERS</t>
        </is>
      </c>
      <c r="Q6382" t="inlineStr">
        <is>
          <t>3937736</t>
        </is>
      </c>
    </row>
    <row r="6383">
      <c r="A6383" t="inlineStr">
        <is>
          <t>W951</t>
        </is>
      </c>
      <c r="B6383" t="inlineStr">
        <is>
          <t>W951</t>
        </is>
      </c>
      <c r="C6383" t="inlineStr">
        <is>
          <t>MANN</t>
        </is>
      </c>
      <c r="D6383" t="inlineStr">
        <is>
          <t>DS 1546 H</t>
        </is>
      </c>
      <c r="E6383" t="inlineStr">
        <is>
          <t>ESO153</t>
        </is>
      </c>
      <c r="F6383" t="inlineStr">
        <is>
          <t>W951</t>
        </is>
      </c>
      <c r="G6383" t="inlineStr">
        <is>
          <t>SP1613</t>
        </is>
      </c>
      <c r="H6383" t="inlineStr">
        <is>
          <t>ZP 3116 MG</t>
        </is>
      </c>
      <c r="K6383" t="inlineStr">
        <is>
          <t>HF7936-LF3937-LF3970</t>
        </is>
      </c>
      <c r="N6383" t="inlineStr">
        <is>
          <t>HITACHI ZW180</t>
        </is>
      </c>
      <c r="O6383" t="inlineStr">
        <is>
          <t>HITACHI-FIAT</t>
        </is>
      </c>
      <c r="P6383" t="inlineStr">
        <is>
          <t>OIL FILTERS</t>
        </is>
      </c>
      <c r="Q6383" t="inlineStr">
        <is>
          <t>3937736</t>
        </is>
      </c>
    </row>
    <row r="6384">
      <c r="A6384" t="inlineStr">
        <is>
          <t>SP1613</t>
        </is>
      </c>
      <c r="B6384" t="inlineStr">
        <is>
          <t>SP1613</t>
        </is>
      </c>
      <c r="C6384" t="inlineStr">
        <is>
          <t>ASAS</t>
        </is>
      </c>
      <c r="D6384" t="inlineStr">
        <is>
          <t>DS 1546 H</t>
        </is>
      </c>
      <c r="E6384" t="inlineStr">
        <is>
          <t>ESO153</t>
        </is>
      </c>
      <c r="F6384" t="inlineStr">
        <is>
          <t>W951</t>
        </is>
      </c>
      <c r="G6384" t="inlineStr">
        <is>
          <t>SP1613</t>
        </is>
      </c>
      <c r="H6384" t="inlineStr">
        <is>
          <t>ZP 3116 MG</t>
        </is>
      </c>
      <c r="K6384" t="inlineStr">
        <is>
          <t>HF7936-LF3937-LF3970</t>
        </is>
      </c>
      <c r="N6384" t="inlineStr">
        <is>
          <t>HITACHI ZW180</t>
        </is>
      </c>
      <c r="O6384" t="inlineStr">
        <is>
          <t>HITACHI-FIAT</t>
        </is>
      </c>
      <c r="P6384" t="inlineStr">
        <is>
          <t>OIL FILTERS</t>
        </is>
      </c>
      <c r="Q6384" t="inlineStr">
        <is>
          <t>3937736</t>
        </is>
      </c>
    </row>
    <row r="6385">
      <c r="A6385" t="inlineStr">
        <is>
          <t>ZP 3116 MG</t>
        </is>
      </c>
      <c r="B6385" t="inlineStr">
        <is>
          <t>ZP3116MG</t>
        </is>
      </c>
      <c r="C6385" t="inlineStr">
        <is>
          <t>FIL</t>
        </is>
      </c>
      <c r="D6385" t="inlineStr">
        <is>
          <t>DS 1546 H</t>
        </is>
      </c>
      <c r="E6385" t="inlineStr">
        <is>
          <t>ESO153</t>
        </is>
      </c>
      <c r="F6385" t="inlineStr">
        <is>
          <t>W951</t>
        </is>
      </c>
      <c r="G6385" t="inlineStr">
        <is>
          <t>SP1613</t>
        </is>
      </c>
      <c r="H6385" t="inlineStr">
        <is>
          <t>ZP 3116 MG</t>
        </is>
      </c>
      <c r="K6385" t="inlineStr">
        <is>
          <t>HF7936-LF3937-LF3970</t>
        </is>
      </c>
      <c r="N6385" t="inlineStr">
        <is>
          <t>HITACHI ZW180</t>
        </is>
      </c>
      <c r="O6385" t="inlineStr">
        <is>
          <t>HITACHI-FIAT</t>
        </is>
      </c>
      <c r="P6385" t="inlineStr">
        <is>
          <t>OIL FILTERS</t>
        </is>
      </c>
      <c r="Q6385" t="inlineStr">
        <is>
          <t>3937736</t>
        </is>
      </c>
    </row>
    <row r="6386">
      <c r="A6386" t="inlineStr">
        <is>
          <t>HF7936-LF3937-LF3970</t>
        </is>
      </c>
      <c r="B6386" t="inlineStr">
        <is>
          <t>HF7936-LF3937-LF3970</t>
        </is>
      </c>
      <c r="C6386" t="inlineStr">
        <is>
          <t>FLEETGUARD</t>
        </is>
      </c>
      <c r="D6386" t="inlineStr">
        <is>
          <t>DS 1546 H</t>
        </is>
      </c>
      <c r="E6386" t="inlineStr">
        <is>
          <t>ESO153</t>
        </is>
      </c>
      <c r="F6386" t="inlineStr">
        <is>
          <t>W951</t>
        </is>
      </c>
      <c r="G6386" t="inlineStr">
        <is>
          <t>SP1613</t>
        </is>
      </c>
      <c r="H6386" t="inlineStr">
        <is>
          <t>ZP 3116 MG</t>
        </is>
      </c>
      <c r="K6386" t="inlineStr">
        <is>
          <t>HF7936-LF3937-LF3970</t>
        </is>
      </c>
      <c r="N6386" t="inlineStr">
        <is>
          <t>HITACHI ZW180</t>
        </is>
      </c>
      <c r="O6386" t="inlineStr">
        <is>
          <t>HITACHI-FIAT</t>
        </is>
      </c>
      <c r="P6386" t="inlineStr">
        <is>
          <t>OIL FILTERS</t>
        </is>
      </c>
      <c r="Q6386" t="inlineStr">
        <is>
          <t>3937736</t>
        </is>
      </c>
    </row>
    <row r="6387">
      <c r="A6387" t="inlineStr">
        <is>
          <t>3937736</t>
        </is>
      </c>
      <c r="B6387" t="inlineStr">
        <is>
          <t>3937736</t>
        </is>
      </c>
      <c r="C6387" t="inlineStr">
        <is>
          <t>OEM</t>
        </is>
      </c>
      <c r="D6387" t="inlineStr">
        <is>
          <t>DS 1546 H</t>
        </is>
      </c>
      <c r="E6387" t="inlineStr">
        <is>
          <t>ESO153</t>
        </is>
      </c>
      <c r="F6387" t="inlineStr">
        <is>
          <t>W951</t>
        </is>
      </c>
      <c r="G6387" t="inlineStr">
        <is>
          <t>SP1613</t>
        </is>
      </c>
      <c r="H6387" t="inlineStr">
        <is>
          <t>ZP 3116 MG</t>
        </is>
      </c>
      <c r="K6387" t="inlineStr">
        <is>
          <t>HF7936-LF3937-LF3970</t>
        </is>
      </c>
      <c r="N6387" t="inlineStr">
        <is>
          <t>HITACHI ZW180</t>
        </is>
      </c>
      <c r="O6387" t="inlineStr">
        <is>
          <t>HITACHI-FIAT</t>
        </is>
      </c>
      <c r="P6387" t="inlineStr">
        <is>
          <t>OIL FILTERS</t>
        </is>
      </c>
      <c r="Q6387" t="inlineStr">
        <is>
          <t>3937736</t>
        </is>
      </c>
    </row>
    <row r="6388">
      <c r="A6388" t="inlineStr">
        <is>
          <t>DE 352 F</t>
        </is>
      </c>
      <c r="B6388" t="inlineStr">
        <is>
          <t>DE352F</t>
        </is>
      </c>
      <c r="C6388" t="inlineStr">
        <is>
          <t>DELSA</t>
        </is>
      </c>
      <c r="D6388" t="inlineStr">
        <is>
          <t>DE 352 F</t>
        </is>
      </c>
      <c r="E6388" t="inlineStr">
        <is>
          <t>EF036</t>
        </is>
      </c>
      <c r="G6388" t="inlineStr">
        <is>
          <t>AS 337</t>
        </is>
      </c>
      <c r="H6388" t="inlineStr">
        <is>
          <t>MF 1156</t>
        </is>
      </c>
      <c r="I6388" t="e">
        <v>#N/A</v>
      </c>
      <c r="K6388" t="inlineStr">
        <is>
          <t>FF5103</t>
        </is>
      </c>
      <c r="N6388" t="inlineStr">
        <is>
          <t>FIAT-HITACHI EX,FH serie</t>
        </is>
      </c>
      <c r="O6388" t="inlineStr">
        <is>
          <t>HITACHI-FIAT</t>
        </is>
      </c>
      <c r="P6388" t="inlineStr">
        <is>
          <t>FUEL FILTERS</t>
        </is>
      </c>
      <c r="Q6388" t="inlineStr">
        <is>
          <t>76560928</t>
        </is>
      </c>
    </row>
    <row r="6389">
      <c r="A6389" t="inlineStr">
        <is>
          <t>EF036</t>
        </is>
      </c>
      <c r="B6389" t="inlineStr">
        <is>
          <t>EF036</t>
        </is>
      </c>
      <c r="C6389" t="inlineStr">
        <is>
          <t>EKSPER</t>
        </is>
      </c>
      <c r="D6389" t="inlineStr">
        <is>
          <t>DE 352 F</t>
        </is>
      </c>
      <c r="E6389" t="inlineStr">
        <is>
          <t>EF036</t>
        </is>
      </c>
      <c r="G6389" t="inlineStr">
        <is>
          <t>AS 337</t>
        </is>
      </c>
      <c r="H6389" t="inlineStr">
        <is>
          <t>MF 1156</t>
        </is>
      </c>
      <c r="I6389" t="e">
        <v>#N/A</v>
      </c>
      <c r="K6389" t="inlineStr">
        <is>
          <t>FF5103</t>
        </is>
      </c>
      <c r="N6389" t="inlineStr">
        <is>
          <t>FIAT-HITACHI EX,FH serie</t>
        </is>
      </c>
      <c r="O6389" t="inlineStr">
        <is>
          <t>HITACHI-FIAT</t>
        </is>
      </c>
      <c r="P6389" t="inlineStr">
        <is>
          <t>FUEL FILTERS</t>
        </is>
      </c>
      <c r="Q6389" t="inlineStr">
        <is>
          <t>76560928</t>
        </is>
      </c>
    </row>
    <row r="6390">
      <c r="A6390" t="inlineStr">
        <is>
          <t>AS 337</t>
        </is>
      </c>
      <c r="B6390" t="inlineStr">
        <is>
          <t>AS337</t>
        </is>
      </c>
      <c r="C6390" t="inlineStr">
        <is>
          <t>ASAS</t>
        </is>
      </c>
      <c r="D6390" t="inlineStr">
        <is>
          <t>DE 352 F</t>
        </is>
      </c>
      <c r="E6390" t="inlineStr">
        <is>
          <t>EF036</t>
        </is>
      </c>
      <c r="G6390" t="inlineStr">
        <is>
          <t>AS 337</t>
        </is>
      </c>
      <c r="H6390" t="inlineStr">
        <is>
          <t>MF 1156</t>
        </is>
      </c>
      <c r="I6390" t="e">
        <v>#N/A</v>
      </c>
      <c r="K6390" t="inlineStr">
        <is>
          <t>FF5103</t>
        </is>
      </c>
      <c r="N6390" t="inlineStr">
        <is>
          <t>FIAT-HITACHI EX,FH serie</t>
        </is>
      </c>
      <c r="O6390" t="inlineStr">
        <is>
          <t>HITACHI-FIAT</t>
        </is>
      </c>
      <c r="P6390" t="inlineStr">
        <is>
          <t>FUEL FILTERS</t>
        </is>
      </c>
      <c r="Q6390" t="inlineStr">
        <is>
          <t>76560928</t>
        </is>
      </c>
    </row>
    <row r="6391">
      <c r="A6391" t="inlineStr">
        <is>
          <t>MF 1156</t>
        </is>
      </c>
      <c r="B6391" t="inlineStr">
        <is>
          <t>MF1156</t>
        </is>
      </c>
      <c r="C6391" t="inlineStr">
        <is>
          <t>FIL</t>
        </is>
      </c>
      <c r="D6391" t="inlineStr">
        <is>
          <t>DE 352 F</t>
        </is>
      </c>
      <c r="E6391" t="inlineStr">
        <is>
          <t>EF036</t>
        </is>
      </c>
      <c r="G6391" t="inlineStr">
        <is>
          <t>AS 337</t>
        </is>
      </c>
      <c r="H6391" t="inlineStr">
        <is>
          <t>MF 1156</t>
        </is>
      </c>
      <c r="I6391" t="e">
        <v>#N/A</v>
      </c>
      <c r="K6391" t="inlineStr">
        <is>
          <t>FF5103</t>
        </is>
      </c>
      <c r="N6391" t="inlineStr">
        <is>
          <t>FIAT-HITACHI EX,FH serie</t>
        </is>
      </c>
      <c r="O6391" t="inlineStr">
        <is>
          <t>HITACHI-FIAT</t>
        </is>
      </c>
      <c r="P6391" t="inlineStr">
        <is>
          <t>FUEL FILTERS</t>
        </is>
      </c>
      <c r="Q6391" t="inlineStr">
        <is>
          <t>76560928</t>
        </is>
      </c>
    </row>
    <row r="6392">
      <c r="A6392" t="e">
        <v>#N/A</v>
      </c>
      <c r="B6392" t="e">
        <v>#N/A</v>
      </c>
      <c r="C6392" t="inlineStr">
        <is>
          <t>MISFAT</t>
        </is>
      </c>
      <c r="D6392" t="inlineStr">
        <is>
          <t>DE 352 F</t>
        </is>
      </c>
      <c r="E6392" t="inlineStr">
        <is>
          <t>EF036</t>
        </is>
      </c>
      <c r="G6392" t="inlineStr">
        <is>
          <t>AS 337</t>
        </is>
      </c>
      <c r="H6392" t="inlineStr">
        <is>
          <t>MF 1156</t>
        </is>
      </c>
      <c r="I6392" t="e">
        <v>#N/A</v>
      </c>
      <c r="K6392" t="inlineStr">
        <is>
          <t>FF5103</t>
        </is>
      </c>
      <c r="N6392" t="inlineStr">
        <is>
          <t>FIAT-HITACHI EX,FH serie</t>
        </is>
      </c>
      <c r="O6392" t="inlineStr">
        <is>
          <t>HITACHI-FIAT</t>
        </is>
      </c>
      <c r="P6392" t="inlineStr">
        <is>
          <t>FUEL FILTERS</t>
        </is>
      </c>
      <c r="Q6392" t="inlineStr">
        <is>
          <t>76560928</t>
        </is>
      </c>
    </row>
    <row r="6393">
      <c r="A6393" t="inlineStr">
        <is>
          <t>FF5103</t>
        </is>
      </c>
      <c r="B6393" t="inlineStr">
        <is>
          <t>FF5103</t>
        </is>
      </c>
      <c r="C6393" t="inlineStr">
        <is>
          <t>FLEETGUARD</t>
        </is>
      </c>
      <c r="D6393" t="inlineStr">
        <is>
          <t>DE 352 F</t>
        </is>
      </c>
      <c r="E6393" t="inlineStr">
        <is>
          <t>EF036</t>
        </is>
      </c>
      <c r="G6393" t="inlineStr">
        <is>
          <t>AS 337</t>
        </is>
      </c>
      <c r="H6393" t="inlineStr">
        <is>
          <t>MF 1156</t>
        </is>
      </c>
      <c r="I6393" t="e">
        <v>#N/A</v>
      </c>
      <c r="K6393" t="inlineStr">
        <is>
          <t>FF5103</t>
        </is>
      </c>
      <c r="N6393" t="inlineStr">
        <is>
          <t>FIAT-HITACHI EX,FH serie</t>
        </is>
      </c>
      <c r="O6393" t="inlineStr">
        <is>
          <t>HITACHI-FIAT</t>
        </is>
      </c>
      <c r="P6393" t="inlineStr">
        <is>
          <t>FUEL FILTERS</t>
        </is>
      </c>
      <c r="Q6393" t="inlineStr">
        <is>
          <t>76560928</t>
        </is>
      </c>
    </row>
    <row r="6394">
      <c r="A6394" t="inlineStr">
        <is>
          <t>76560928</t>
        </is>
      </c>
      <c r="B6394" t="inlineStr">
        <is>
          <t>76560928</t>
        </is>
      </c>
      <c r="C6394" t="inlineStr">
        <is>
          <t>OEM</t>
        </is>
      </c>
      <c r="D6394" t="inlineStr">
        <is>
          <t>DE 352 F</t>
        </is>
      </c>
      <c r="E6394" t="inlineStr">
        <is>
          <t>EF036</t>
        </is>
      </c>
      <c r="G6394" t="inlineStr">
        <is>
          <t>AS 337</t>
        </is>
      </c>
      <c r="H6394" t="inlineStr">
        <is>
          <t>MF 1156</t>
        </is>
      </c>
      <c r="I6394" t="e">
        <v>#N/A</v>
      </c>
      <c r="K6394" t="inlineStr">
        <is>
          <t>FF5103</t>
        </is>
      </c>
      <c r="N6394" t="inlineStr">
        <is>
          <t>FIAT-HITACHI EX,FH serie</t>
        </is>
      </c>
      <c r="O6394" t="inlineStr">
        <is>
          <t>HITACHI-FIAT</t>
        </is>
      </c>
      <c r="P6394" t="inlineStr">
        <is>
          <t>FUEL FILTERS</t>
        </is>
      </c>
      <c r="Q6394" t="inlineStr">
        <is>
          <t>76560928</t>
        </is>
      </c>
    </row>
    <row r="6395">
      <c r="A6395" t="inlineStr">
        <is>
          <t>DE 545 FES</t>
        </is>
      </c>
      <c r="B6395" t="inlineStr">
        <is>
          <t>DE545FES</t>
        </is>
      </c>
      <c r="C6395" t="inlineStr">
        <is>
          <t>DELSA</t>
        </is>
      </c>
      <c r="D6395" t="inlineStr">
        <is>
          <t>DE 545 FES</t>
        </is>
      </c>
      <c r="E6395" t="inlineStr">
        <is>
          <t>ECF042</t>
        </is>
      </c>
      <c r="G6395" t="inlineStr">
        <is>
          <t>AS 3537</t>
        </is>
      </c>
      <c r="H6395" t="inlineStr">
        <is>
          <t>MFE 1497MB</t>
        </is>
      </c>
      <c r="I6395" t="e">
        <v>#N/A</v>
      </c>
      <c r="M6395" t="inlineStr">
        <is>
          <t>HITACHI4676385</t>
        </is>
      </c>
      <c r="N6395" t="inlineStr">
        <is>
          <t>HITACHI</t>
        </is>
      </c>
      <c r="O6395" t="inlineStr">
        <is>
          <t>HITACHI-FIAT</t>
        </is>
      </c>
      <c r="P6395" t="inlineStr">
        <is>
          <t>FUEL FILTERS</t>
        </is>
      </c>
      <c r="Q6395" t="inlineStr">
        <is>
          <t>4676385</t>
        </is>
      </c>
    </row>
    <row r="6396">
      <c r="A6396" t="inlineStr">
        <is>
          <t>ECF042</t>
        </is>
      </c>
      <c r="B6396" t="inlineStr">
        <is>
          <t>ECF042</t>
        </is>
      </c>
      <c r="C6396" t="inlineStr">
        <is>
          <t>EKSPER</t>
        </is>
      </c>
      <c r="D6396" t="inlineStr">
        <is>
          <t>DE 545 FES</t>
        </is>
      </c>
      <c r="E6396" t="inlineStr">
        <is>
          <t>ECF042</t>
        </is>
      </c>
      <c r="G6396" t="inlineStr">
        <is>
          <t>AS 3537</t>
        </is>
      </c>
      <c r="H6396" t="inlineStr">
        <is>
          <t>MFE 1497MB</t>
        </is>
      </c>
      <c r="I6396" t="e">
        <v>#N/A</v>
      </c>
      <c r="M6396" t="inlineStr">
        <is>
          <t>HITACHI4676385</t>
        </is>
      </c>
      <c r="N6396" t="inlineStr">
        <is>
          <t>HITACHI</t>
        </is>
      </c>
      <c r="O6396" t="inlineStr">
        <is>
          <t>HITACHI-FIAT</t>
        </is>
      </c>
      <c r="P6396" t="inlineStr">
        <is>
          <t>FUEL FILTERS</t>
        </is>
      </c>
      <c r="Q6396" t="inlineStr">
        <is>
          <t>4676385</t>
        </is>
      </c>
    </row>
    <row r="6397">
      <c r="A6397" t="inlineStr">
        <is>
          <t>AS 3537</t>
        </is>
      </c>
      <c r="B6397" t="inlineStr">
        <is>
          <t>AS3537</t>
        </is>
      </c>
      <c r="C6397" t="inlineStr">
        <is>
          <t>ASAS</t>
        </is>
      </c>
      <c r="D6397" t="inlineStr">
        <is>
          <t>DE 545 FES</t>
        </is>
      </c>
      <c r="E6397" t="inlineStr">
        <is>
          <t>ECF042</t>
        </is>
      </c>
      <c r="G6397" t="inlineStr">
        <is>
          <t>AS 3537</t>
        </is>
      </c>
      <c r="H6397" t="inlineStr">
        <is>
          <t>MFE 1497MB</t>
        </is>
      </c>
      <c r="I6397" t="e">
        <v>#N/A</v>
      </c>
      <c r="M6397" t="inlineStr">
        <is>
          <t>HITACHI4676385</t>
        </is>
      </c>
      <c r="N6397" t="inlineStr">
        <is>
          <t>HITACHI</t>
        </is>
      </c>
      <c r="O6397" t="inlineStr">
        <is>
          <t>HITACHI-FIAT</t>
        </is>
      </c>
      <c r="P6397" t="inlineStr">
        <is>
          <t>FUEL FILTERS</t>
        </is>
      </c>
      <c r="Q6397" t="inlineStr">
        <is>
          <t>4676385</t>
        </is>
      </c>
    </row>
    <row r="6398">
      <c r="A6398" t="inlineStr">
        <is>
          <t>MFE 1497MB</t>
        </is>
      </c>
      <c r="B6398" t="inlineStr">
        <is>
          <t>MFE1497MB</t>
        </is>
      </c>
      <c r="C6398" t="inlineStr">
        <is>
          <t>FIL</t>
        </is>
      </c>
      <c r="D6398" t="inlineStr">
        <is>
          <t>DE 545 FES</t>
        </is>
      </c>
      <c r="E6398" t="inlineStr">
        <is>
          <t>ECF042</t>
        </is>
      </c>
      <c r="G6398" t="inlineStr">
        <is>
          <t>AS 3537</t>
        </is>
      </c>
      <c r="H6398" t="inlineStr">
        <is>
          <t>MFE 1497MB</t>
        </is>
      </c>
      <c r="I6398" t="e">
        <v>#N/A</v>
      </c>
      <c r="M6398" t="inlineStr">
        <is>
          <t>HITACHI4676385</t>
        </is>
      </c>
      <c r="N6398" t="inlineStr">
        <is>
          <t>HITACHI</t>
        </is>
      </c>
      <c r="O6398" t="inlineStr">
        <is>
          <t>HITACHI-FIAT</t>
        </is>
      </c>
      <c r="P6398" t="inlineStr">
        <is>
          <t>FUEL FILTERS</t>
        </is>
      </c>
      <c r="Q6398" t="inlineStr">
        <is>
          <t>4676385</t>
        </is>
      </c>
    </row>
    <row r="6399">
      <c r="A6399" t="e">
        <v>#N/A</v>
      </c>
      <c r="B6399" t="e">
        <v>#N/A</v>
      </c>
      <c r="C6399" t="inlineStr">
        <is>
          <t>MISFAT</t>
        </is>
      </c>
      <c r="D6399" t="inlineStr">
        <is>
          <t>DE 545 FES</t>
        </is>
      </c>
      <c r="E6399" t="inlineStr">
        <is>
          <t>ECF042</t>
        </is>
      </c>
      <c r="G6399" t="inlineStr">
        <is>
          <t>AS 3537</t>
        </is>
      </c>
      <c r="H6399" t="inlineStr">
        <is>
          <t>MFE 1497MB</t>
        </is>
      </c>
      <c r="I6399" t="e">
        <v>#N/A</v>
      </c>
      <c r="M6399" t="inlineStr">
        <is>
          <t>HITACHI4676385</t>
        </is>
      </c>
      <c r="N6399" t="inlineStr">
        <is>
          <t>HITACHI</t>
        </is>
      </c>
      <c r="O6399" t="inlineStr">
        <is>
          <t>HITACHI-FIAT</t>
        </is>
      </c>
      <c r="P6399" t="inlineStr">
        <is>
          <t>FUEL FILTERS</t>
        </is>
      </c>
      <c r="Q6399" t="inlineStr">
        <is>
          <t>4676385</t>
        </is>
      </c>
    </row>
    <row r="6400">
      <c r="A6400" t="inlineStr">
        <is>
          <t>HITACHI4676385</t>
        </is>
      </c>
      <c r="B6400" t="inlineStr">
        <is>
          <t>HITACHI4676385</t>
        </is>
      </c>
      <c r="C6400" t="inlineStr">
        <is>
          <t>AUTRE</t>
        </is>
      </c>
      <c r="D6400" t="inlineStr">
        <is>
          <t>DE 545 FES</t>
        </is>
      </c>
      <c r="E6400" t="inlineStr">
        <is>
          <t>ECF042</t>
        </is>
      </c>
      <c r="G6400" t="inlineStr">
        <is>
          <t>AS 3537</t>
        </is>
      </c>
      <c r="H6400" t="inlineStr">
        <is>
          <t>MFE 1497MB</t>
        </is>
      </c>
      <c r="I6400" t="e">
        <v>#N/A</v>
      </c>
      <c r="M6400" t="inlineStr">
        <is>
          <t>HITACHI4676385</t>
        </is>
      </c>
      <c r="N6400" t="inlineStr">
        <is>
          <t>HITACHI</t>
        </is>
      </c>
      <c r="O6400" t="inlineStr">
        <is>
          <t>HITACHI-FIAT</t>
        </is>
      </c>
      <c r="P6400" t="inlineStr">
        <is>
          <t>FUEL FILTERS</t>
        </is>
      </c>
      <c r="Q6400" t="inlineStr">
        <is>
          <t>4676385</t>
        </is>
      </c>
    </row>
    <row r="6401">
      <c r="A6401" t="inlineStr">
        <is>
          <t>4676385</t>
        </is>
      </c>
      <c r="B6401" t="inlineStr">
        <is>
          <t>4676385</t>
        </is>
      </c>
      <c r="C6401" t="inlineStr">
        <is>
          <t>OEM</t>
        </is>
      </c>
      <c r="D6401" t="inlineStr">
        <is>
          <t>DE 545 FES</t>
        </is>
      </c>
      <c r="E6401" t="inlineStr">
        <is>
          <t>ECF042</t>
        </is>
      </c>
      <c r="G6401" t="inlineStr">
        <is>
          <t>AS 3537</t>
        </is>
      </c>
      <c r="H6401" t="inlineStr">
        <is>
          <t>MFE 1497MB</t>
        </is>
      </c>
      <c r="I6401" t="e">
        <v>#N/A</v>
      </c>
      <c r="M6401" t="inlineStr">
        <is>
          <t>HITACHI4676385</t>
        </is>
      </c>
      <c r="N6401" t="inlineStr">
        <is>
          <t>HITACHI</t>
        </is>
      </c>
      <c r="O6401" t="inlineStr">
        <is>
          <t>HITACHI-FIAT</t>
        </is>
      </c>
      <c r="P6401" t="inlineStr">
        <is>
          <t>FUEL FILTERS</t>
        </is>
      </c>
      <c r="Q6401" t="inlineStr">
        <is>
          <t>4676385</t>
        </is>
      </c>
    </row>
    <row r="6402">
      <c r="A6402" t="inlineStr">
        <is>
          <t>DE 546 FES</t>
        </is>
      </c>
      <c r="B6402" t="inlineStr">
        <is>
          <t>DE546FES</t>
        </is>
      </c>
      <c r="C6402" t="inlineStr">
        <is>
          <t>DELSA</t>
        </is>
      </c>
      <c r="D6402" t="inlineStr">
        <is>
          <t>DE 546 FES</t>
        </is>
      </c>
      <c r="E6402" t="inlineStr">
        <is>
          <t>ECF054</t>
        </is>
      </c>
      <c r="G6402" t="inlineStr">
        <is>
          <t>AS 3547</t>
        </is>
      </c>
      <c r="H6402" t="inlineStr">
        <is>
          <t>MFE 1496</t>
        </is>
      </c>
      <c r="I6402" t="e">
        <v>#N/A</v>
      </c>
      <c r="K6402" t="inlineStr">
        <is>
          <t>FF5795</t>
        </is>
      </c>
      <c r="N6402" t="inlineStr">
        <is>
          <t>HITACHI</t>
        </is>
      </c>
      <c r="O6402" t="inlineStr">
        <is>
          <t>HITACHI-FIAT</t>
        </is>
      </c>
      <c r="P6402" t="inlineStr">
        <is>
          <t>FUEL FILTERS</t>
        </is>
      </c>
      <c r="Q6402" t="inlineStr">
        <is>
          <t>4642641</t>
        </is>
      </c>
    </row>
    <row r="6403">
      <c r="A6403" t="inlineStr">
        <is>
          <t>ECF054</t>
        </is>
      </c>
      <c r="B6403" t="inlineStr">
        <is>
          <t>ECF054</t>
        </is>
      </c>
      <c r="C6403" t="inlineStr">
        <is>
          <t>EKSPER</t>
        </is>
      </c>
      <c r="D6403" t="inlineStr">
        <is>
          <t>DE 546 FES</t>
        </is>
      </c>
      <c r="E6403" t="inlineStr">
        <is>
          <t>ECF054</t>
        </is>
      </c>
      <c r="G6403" t="inlineStr">
        <is>
          <t>AS 3547</t>
        </is>
      </c>
      <c r="H6403" t="inlineStr">
        <is>
          <t>MFE 1496</t>
        </is>
      </c>
      <c r="I6403" t="e">
        <v>#N/A</v>
      </c>
      <c r="K6403" t="inlineStr">
        <is>
          <t>FF5795</t>
        </is>
      </c>
      <c r="N6403" t="inlineStr">
        <is>
          <t>HITACHI</t>
        </is>
      </c>
      <c r="O6403" t="inlineStr">
        <is>
          <t>HITACHI-FIAT</t>
        </is>
      </c>
      <c r="P6403" t="inlineStr">
        <is>
          <t>FUEL FILTERS</t>
        </is>
      </c>
      <c r="Q6403" t="inlineStr">
        <is>
          <t>4642641</t>
        </is>
      </c>
    </row>
    <row r="6404">
      <c r="A6404" t="inlineStr">
        <is>
          <t>AS 3547</t>
        </is>
      </c>
      <c r="B6404" t="inlineStr">
        <is>
          <t>AS3547</t>
        </is>
      </c>
      <c r="C6404" t="inlineStr">
        <is>
          <t>ASAS</t>
        </is>
      </c>
      <c r="D6404" t="inlineStr">
        <is>
          <t>DE 546 FES</t>
        </is>
      </c>
      <c r="E6404" t="inlineStr">
        <is>
          <t>ECF054</t>
        </is>
      </c>
      <c r="G6404" t="inlineStr">
        <is>
          <t>AS 3547</t>
        </is>
      </c>
      <c r="H6404" t="inlineStr">
        <is>
          <t>MFE 1496</t>
        </is>
      </c>
      <c r="I6404" t="e">
        <v>#N/A</v>
      </c>
      <c r="K6404" t="inlineStr">
        <is>
          <t>FF5795</t>
        </is>
      </c>
      <c r="N6404" t="inlineStr">
        <is>
          <t>HITACHI</t>
        </is>
      </c>
      <c r="O6404" t="inlineStr">
        <is>
          <t>HITACHI-FIAT</t>
        </is>
      </c>
      <c r="P6404" t="inlineStr">
        <is>
          <t>FUEL FILTERS</t>
        </is>
      </c>
      <c r="Q6404" t="inlineStr">
        <is>
          <t>4642641</t>
        </is>
      </c>
    </row>
    <row r="6405">
      <c r="A6405" t="inlineStr">
        <is>
          <t>MFE 1496</t>
        </is>
      </c>
      <c r="B6405" t="inlineStr">
        <is>
          <t>MFE1496</t>
        </is>
      </c>
      <c r="C6405" t="inlineStr">
        <is>
          <t>FIL</t>
        </is>
      </c>
      <c r="D6405" t="inlineStr">
        <is>
          <t>DE 546 FES</t>
        </is>
      </c>
      <c r="E6405" t="inlineStr">
        <is>
          <t>ECF054</t>
        </is>
      </c>
      <c r="G6405" t="inlineStr">
        <is>
          <t>AS 3547</t>
        </is>
      </c>
      <c r="H6405" t="inlineStr">
        <is>
          <t>MFE 1496</t>
        </is>
      </c>
      <c r="I6405" t="e">
        <v>#N/A</v>
      </c>
      <c r="K6405" t="inlineStr">
        <is>
          <t>FF5795</t>
        </is>
      </c>
      <c r="N6405" t="inlineStr">
        <is>
          <t>HITACHI</t>
        </is>
      </c>
      <c r="O6405" t="inlineStr">
        <is>
          <t>HITACHI-FIAT</t>
        </is>
      </c>
      <c r="P6405" t="inlineStr">
        <is>
          <t>FUEL FILTERS</t>
        </is>
      </c>
      <c r="Q6405" t="inlineStr">
        <is>
          <t>4642641</t>
        </is>
      </c>
    </row>
    <row r="6406">
      <c r="A6406" t="e">
        <v>#N/A</v>
      </c>
      <c r="B6406" t="e">
        <v>#N/A</v>
      </c>
      <c r="C6406" t="inlineStr">
        <is>
          <t>MISFAT</t>
        </is>
      </c>
      <c r="D6406" t="inlineStr">
        <is>
          <t>DE 546 FES</t>
        </is>
      </c>
      <c r="E6406" t="inlineStr">
        <is>
          <t>ECF054</t>
        </is>
      </c>
      <c r="G6406" t="inlineStr">
        <is>
          <t>AS 3547</t>
        </is>
      </c>
      <c r="H6406" t="inlineStr">
        <is>
          <t>MFE 1496</t>
        </is>
      </c>
      <c r="I6406" t="e">
        <v>#N/A</v>
      </c>
      <c r="K6406" t="inlineStr">
        <is>
          <t>FF5795</t>
        </is>
      </c>
      <c r="N6406" t="inlineStr">
        <is>
          <t>HITACHI</t>
        </is>
      </c>
      <c r="O6406" t="inlineStr">
        <is>
          <t>HITACHI-FIAT</t>
        </is>
      </c>
      <c r="P6406" t="inlineStr">
        <is>
          <t>FUEL FILTERS</t>
        </is>
      </c>
      <c r="Q6406" t="inlineStr">
        <is>
          <t>4642641</t>
        </is>
      </c>
    </row>
    <row r="6407">
      <c r="A6407" t="inlineStr">
        <is>
          <t>FF5795</t>
        </is>
      </c>
      <c r="B6407" t="inlineStr">
        <is>
          <t>FF5795</t>
        </is>
      </c>
      <c r="C6407" t="inlineStr">
        <is>
          <t>FLEETGUARD</t>
        </is>
      </c>
      <c r="D6407" t="inlineStr">
        <is>
          <t>DE 546 FES</t>
        </is>
      </c>
      <c r="E6407" t="inlineStr">
        <is>
          <t>ECF054</t>
        </is>
      </c>
      <c r="G6407" t="inlineStr">
        <is>
          <t>AS 3547</t>
        </is>
      </c>
      <c r="H6407" t="inlineStr">
        <is>
          <t>MFE 1496</t>
        </is>
      </c>
      <c r="I6407" t="e">
        <v>#N/A</v>
      </c>
      <c r="K6407" t="inlineStr">
        <is>
          <t>FF5795</t>
        </is>
      </c>
      <c r="N6407" t="inlineStr">
        <is>
          <t>HITACHI</t>
        </is>
      </c>
      <c r="O6407" t="inlineStr">
        <is>
          <t>HITACHI-FIAT</t>
        </is>
      </c>
      <c r="P6407" t="inlineStr">
        <is>
          <t>FUEL FILTERS</t>
        </is>
      </c>
      <c r="Q6407" t="inlineStr">
        <is>
          <t>4642641</t>
        </is>
      </c>
    </row>
    <row r="6408">
      <c r="A6408" t="inlineStr">
        <is>
          <t>4642641</t>
        </is>
      </c>
      <c r="B6408" t="inlineStr">
        <is>
          <t>4642641</t>
        </is>
      </c>
      <c r="C6408" t="inlineStr">
        <is>
          <t>OEM</t>
        </is>
      </c>
      <c r="D6408" t="inlineStr">
        <is>
          <t>DE 546 FES</t>
        </is>
      </c>
      <c r="E6408" t="inlineStr">
        <is>
          <t>ECF054</t>
        </is>
      </c>
      <c r="G6408" t="inlineStr">
        <is>
          <t>AS 3547</t>
        </is>
      </c>
      <c r="H6408" t="inlineStr">
        <is>
          <t>MFE 1496</t>
        </is>
      </c>
      <c r="I6408" t="e">
        <v>#N/A</v>
      </c>
      <c r="K6408" t="inlineStr">
        <is>
          <t>FF5795</t>
        </is>
      </c>
      <c r="N6408" t="inlineStr">
        <is>
          <t>HITACHI</t>
        </is>
      </c>
      <c r="O6408" t="inlineStr">
        <is>
          <t>HITACHI-FIAT</t>
        </is>
      </c>
      <c r="P6408" t="inlineStr">
        <is>
          <t>FUEL FILTERS</t>
        </is>
      </c>
      <c r="Q6408" t="inlineStr">
        <is>
          <t>4642641</t>
        </is>
      </c>
    </row>
    <row r="6409">
      <c r="A6409" t="inlineStr">
        <is>
          <t>DS 1550 F</t>
        </is>
      </c>
      <c r="B6409" t="inlineStr">
        <is>
          <t>DS1550F</t>
        </is>
      </c>
      <c r="C6409" t="inlineStr">
        <is>
          <t>DELSA</t>
        </is>
      </c>
      <c r="D6409" t="inlineStr">
        <is>
          <t>DS 1550 F</t>
        </is>
      </c>
      <c r="E6409" t="inlineStr">
        <is>
          <t>ESF126</t>
        </is>
      </c>
      <c r="G6409" t="inlineStr">
        <is>
          <t>SPFC510</t>
        </is>
      </c>
      <c r="H6409" t="inlineStr">
        <is>
          <t>ZP 3198F</t>
        </is>
      </c>
      <c r="K6409" t="inlineStr">
        <is>
          <t>FF5108</t>
        </is>
      </c>
      <c r="N6409" t="inlineStr">
        <is>
          <t>HITACHI EX,ZX serie</t>
        </is>
      </c>
      <c r="O6409" t="inlineStr">
        <is>
          <t>HITACHI-FIAT</t>
        </is>
      </c>
      <c r="P6409" t="inlineStr">
        <is>
          <t>FUEL FILTERS</t>
        </is>
      </c>
      <c r="Q6409" t="inlineStr">
        <is>
          <t>4206080</t>
        </is>
      </c>
    </row>
    <row r="6410">
      <c r="A6410" t="inlineStr">
        <is>
          <t>ESF126</t>
        </is>
      </c>
      <c r="B6410" t="inlineStr">
        <is>
          <t>ESF126</t>
        </is>
      </c>
      <c r="C6410" t="inlineStr">
        <is>
          <t>EKSPER</t>
        </is>
      </c>
      <c r="D6410" t="inlineStr">
        <is>
          <t>DS 1550 F</t>
        </is>
      </c>
      <c r="E6410" t="inlineStr">
        <is>
          <t>ESF126</t>
        </is>
      </c>
      <c r="G6410" t="inlineStr">
        <is>
          <t>SPFC510</t>
        </is>
      </c>
      <c r="H6410" t="inlineStr">
        <is>
          <t>ZP 3198F</t>
        </is>
      </c>
      <c r="K6410" t="inlineStr">
        <is>
          <t>FF5108</t>
        </is>
      </c>
      <c r="N6410" t="inlineStr">
        <is>
          <t>HITACHI EX,ZX serie</t>
        </is>
      </c>
      <c r="O6410" t="inlineStr">
        <is>
          <t>HITACHI-FIAT</t>
        </is>
      </c>
      <c r="P6410" t="inlineStr">
        <is>
          <t>FUEL FILTERS</t>
        </is>
      </c>
      <c r="Q6410" t="inlineStr">
        <is>
          <t>4206080</t>
        </is>
      </c>
    </row>
    <row r="6411">
      <c r="A6411" t="inlineStr">
        <is>
          <t>SPFC510</t>
        </is>
      </c>
      <c r="B6411" t="inlineStr">
        <is>
          <t>SPFC510</t>
        </is>
      </c>
      <c r="C6411" t="inlineStr">
        <is>
          <t>ASAS</t>
        </is>
      </c>
      <c r="D6411" t="inlineStr">
        <is>
          <t>DS 1550 F</t>
        </is>
      </c>
      <c r="E6411" t="inlineStr">
        <is>
          <t>ESF126</t>
        </is>
      </c>
      <c r="G6411" t="inlineStr">
        <is>
          <t>SPFC510</t>
        </is>
      </c>
      <c r="H6411" t="inlineStr">
        <is>
          <t>ZP 3198F</t>
        </is>
      </c>
      <c r="K6411" t="inlineStr">
        <is>
          <t>FF5108</t>
        </is>
      </c>
      <c r="N6411" t="inlineStr">
        <is>
          <t>HITACHI EX,ZX serie</t>
        </is>
      </c>
      <c r="O6411" t="inlineStr">
        <is>
          <t>HITACHI-FIAT</t>
        </is>
      </c>
      <c r="P6411" t="inlineStr">
        <is>
          <t>FUEL FILTERS</t>
        </is>
      </c>
      <c r="Q6411" t="inlineStr">
        <is>
          <t>4206080</t>
        </is>
      </c>
    </row>
    <row r="6412">
      <c r="A6412" t="inlineStr">
        <is>
          <t>ZP 3198F</t>
        </is>
      </c>
      <c r="B6412" t="inlineStr">
        <is>
          <t>ZP3198F</t>
        </is>
      </c>
      <c r="C6412" t="inlineStr">
        <is>
          <t>FIL</t>
        </is>
      </c>
      <c r="D6412" t="inlineStr">
        <is>
          <t>DS 1550 F</t>
        </is>
      </c>
      <c r="E6412" t="inlineStr">
        <is>
          <t>ESF126</t>
        </is>
      </c>
      <c r="G6412" t="inlineStr">
        <is>
          <t>SPFC510</t>
        </is>
      </c>
      <c r="H6412" t="inlineStr">
        <is>
          <t>ZP 3198F</t>
        </is>
      </c>
      <c r="K6412" t="inlineStr">
        <is>
          <t>FF5108</t>
        </is>
      </c>
      <c r="N6412" t="inlineStr">
        <is>
          <t>HITACHI EX,ZX serie</t>
        </is>
      </c>
      <c r="O6412" t="inlineStr">
        <is>
          <t>HITACHI-FIAT</t>
        </is>
      </c>
      <c r="P6412" t="inlineStr">
        <is>
          <t>FUEL FILTERS</t>
        </is>
      </c>
      <c r="Q6412" t="inlineStr">
        <is>
          <t>4206080</t>
        </is>
      </c>
    </row>
    <row r="6413">
      <c r="A6413" t="inlineStr">
        <is>
          <t>FF5108</t>
        </is>
      </c>
      <c r="B6413" t="inlineStr">
        <is>
          <t>FF5108</t>
        </is>
      </c>
      <c r="C6413" t="inlineStr">
        <is>
          <t>FLEETGUARD</t>
        </is>
      </c>
      <c r="D6413" t="inlineStr">
        <is>
          <t>DS 1550 F</t>
        </is>
      </c>
      <c r="E6413" t="inlineStr">
        <is>
          <t>ESF126</t>
        </is>
      </c>
      <c r="G6413" t="inlineStr">
        <is>
          <t>SPFC510</t>
        </is>
      </c>
      <c r="H6413" t="inlineStr">
        <is>
          <t>ZP 3198F</t>
        </is>
      </c>
      <c r="K6413" t="inlineStr">
        <is>
          <t>FF5108</t>
        </is>
      </c>
      <c r="N6413" t="inlineStr">
        <is>
          <t>HITACHI EX,ZX serie</t>
        </is>
      </c>
      <c r="O6413" t="inlineStr">
        <is>
          <t>HITACHI-FIAT</t>
        </is>
      </c>
      <c r="P6413" t="inlineStr">
        <is>
          <t>FUEL FILTERS</t>
        </is>
      </c>
      <c r="Q6413" t="inlineStr">
        <is>
          <t>4206080</t>
        </is>
      </c>
    </row>
    <row r="6414">
      <c r="A6414" t="inlineStr">
        <is>
          <t>4206080</t>
        </is>
      </c>
      <c r="B6414" t="inlineStr">
        <is>
          <t>4206080</t>
        </is>
      </c>
      <c r="C6414" t="inlineStr">
        <is>
          <t>OEM</t>
        </is>
      </c>
      <c r="D6414" t="inlineStr">
        <is>
          <t>DS 1550 F</t>
        </is>
      </c>
      <c r="E6414" t="inlineStr">
        <is>
          <t>ESF126</t>
        </is>
      </c>
      <c r="G6414" t="inlineStr">
        <is>
          <t>SPFC510</t>
        </is>
      </c>
      <c r="H6414" t="inlineStr">
        <is>
          <t>ZP 3198F</t>
        </is>
      </c>
      <c r="K6414" t="inlineStr">
        <is>
          <t>FF5108</t>
        </is>
      </c>
      <c r="N6414" t="inlineStr">
        <is>
          <t>HITACHI EX,ZX serie</t>
        </is>
      </c>
      <c r="O6414" t="inlineStr">
        <is>
          <t>HITACHI-FIAT</t>
        </is>
      </c>
      <c r="P6414" t="inlineStr">
        <is>
          <t>FUEL FILTERS</t>
        </is>
      </c>
      <c r="Q6414" t="inlineStr">
        <is>
          <t>4206080</t>
        </is>
      </c>
    </row>
    <row r="6415">
      <c r="A6415" t="inlineStr">
        <is>
          <t>DR 5055 B</t>
        </is>
      </c>
      <c r="B6415" t="inlineStr">
        <is>
          <t>DR5055B</t>
        </is>
      </c>
      <c r="C6415" t="inlineStr">
        <is>
          <t>DELSA</t>
        </is>
      </c>
      <c r="D6415" t="inlineStr">
        <is>
          <t>DR 5055 B</t>
        </is>
      </c>
      <c r="E6415" t="inlineStr">
        <is>
          <t>ERA040</t>
        </is>
      </c>
      <c r="F6415" t="inlineStr">
        <is>
          <t>C 291420</t>
        </is>
      </c>
      <c r="G6415" t="inlineStr">
        <is>
          <t>HF 5061</t>
        </is>
      </c>
      <c r="H6415" t="inlineStr">
        <is>
          <t>HP 2546</t>
        </is>
      </c>
      <c r="K6415" t="inlineStr">
        <is>
          <t>AF25756</t>
        </is>
      </c>
      <c r="L6415" t="inlineStr">
        <is>
          <t>E844L</t>
        </is>
      </c>
      <c r="M6415" t="inlineStr">
        <is>
          <t>1526087</t>
        </is>
      </c>
      <c r="N6415" t="inlineStr">
        <is>
          <t>HITACHI ZX-serie.330,350H,370</t>
        </is>
      </c>
      <c r="O6415" t="inlineStr">
        <is>
          <t>HITACHI-FIAT</t>
        </is>
      </c>
      <c r="P6415" t="inlineStr">
        <is>
          <t>AIR FILTERS</t>
        </is>
      </c>
      <c r="Q6415" t="inlineStr">
        <is>
          <t>4459549</t>
        </is>
      </c>
    </row>
    <row r="6416">
      <c r="A6416" t="inlineStr">
        <is>
          <t>ERA040</t>
        </is>
      </c>
      <c r="B6416" t="inlineStr">
        <is>
          <t>ERA040</t>
        </is>
      </c>
      <c r="C6416" t="inlineStr">
        <is>
          <t>EKSPER</t>
        </is>
      </c>
      <c r="D6416" t="inlineStr">
        <is>
          <t>DR 5055 B</t>
        </is>
      </c>
      <c r="E6416" t="inlineStr">
        <is>
          <t>ERA040</t>
        </is>
      </c>
      <c r="F6416" t="inlineStr">
        <is>
          <t>C 291420</t>
        </is>
      </c>
      <c r="G6416" t="inlineStr">
        <is>
          <t>HF 5061</t>
        </is>
      </c>
      <c r="H6416" t="inlineStr">
        <is>
          <t>HP 2546</t>
        </is>
      </c>
      <c r="K6416" t="inlineStr">
        <is>
          <t>AF25756</t>
        </is>
      </c>
      <c r="L6416" t="inlineStr">
        <is>
          <t>E844L</t>
        </is>
      </c>
      <c r="M6416" t="inlineStr">
        <is>
          <t>1526087</t>
        </is>
      </c>
      <c r="N6416" t="inlineStr">
        <is>
          <t>HITACHI ZX-serie.330,350H,370</t>
        </is>
      </c>
      <c r="O6416" t="inlineStr">
        <is>
          <t>HITACHI-FIAT</t>
        </is>
      </c>
      <c r="P6416" t="inlineStr">
        <is>
          <t>AIR FILTERS</t>
        </is>
      </c>
      <c r="Q6416" t="inlineStr">
        <is>
          <t>4459549</t>
        </is>
      </c>
    </row>
    <row r="6417">
      <c r="A6417" t="inlineStr">
        <is>
          <t>C 291420</t>
        </is>
      </c>
      <c r="B6417" t="inlineStr">
        <is>
          <t>C291420</t>
        </is>
      </c>
      <c r="C6417" t="inlineStr">
        <is>
          <t>MANN</t>
        </is>
      </c>
      <c r="D6417" t="inlineStr">
        <is>
          <t>DR 5055 B</t>
        </is>
      </c>
      <c r="E6417" t="inlineStr">
        <is>
          <t>ERA040</t>
        </is>
      </c>
      <c r="F6417" t="inlineStr">
        <is>
          <t>C 291420</t>
        </is>
      </c>
      <c r="G6417" t="inlineStr">
        <is>
          <t>HF 5061</t>
        </is>
      </c>
      <c r="H6417" t="inlineStr">
        <is>
          <t>HP 2546</t>
        </is>
      </c>
      <c r="K6417" t="inlineStr">
        <is>
          <t>AF25756</t>
        </is>
      </c>
      <c r="L6417" t="inlineStr">
        <is>
          <t>E844L</t>
        </is>
      </c>
      <c r="M6417" t="inlineStr">
        <is>
          <t>1526087</t>
        </is>
      </c>
      <c r="N6417" t="inlineStr">
        <is>
          <t>HITACHI ZX-serie.330,350H,370</t>
        </is>
      </c>
      <c r="O6417" t="inlineStr">
        <is>
          <t>HITACHI-FIAT</t>
        </is>
      </c>
      <c r="P6417" t="inlineStr">
        <is>
          <t>AIR FILTERS</t>
        </is>
      </c>
      <c r="Q6417" t="inlineStr">
        <is>
          <t>4459549</t>
        </is>
      </c>
    </row>
    <row r="6418">
      <c r="A6418" t="inlineStr">
        <is>
          <t>HF 5061</t>
        </is>
      </c>
      <c r="B6418" t="inlineStr">
        <is>
          <t>HF5061</t>
        </is>
      </c>
      <c r="C6418" t="inlineStr">
        <is>
          <t>ASAS</t>
        </is>
      </c>
      <c r="D6418" t="inlineStr">
        <is>
          <t>DR 5055 B</t>
        </is>
      </c>
      <c r="E6418" t="inlineStr">
        <is>
          <t>ERA040</t>
        </is>
      </c>
      <c r="F6418" t="inlineStr">
        <is>
          <t>C 291420</t>
        </is>
      </c>
      <c r="G6418" t="inlineStr">
        <is>
          <t>HF 5061</t>
        </is>
      </c>
      <c r="H6418" t="inlineStr">
        <is>
          <t>HP 2546</t>
        </is>
      </c>
      <c r="K6418" t="inlineStr">
        <is>
          <t>AF25756</t>
        </is>
      </c>
      <c r="L6418" t="inlineStr">
        <is>
          <t>E844L</t>
        </is>
      </c>
      <c r="M6418" t="inlineStr">
        <is>
          <t>1526087</t>
        </is>
      </c>
      <c r="N6418" t="inlineStr">
        <is>
          <t>HITACHI ZX-serie.330,350H,370</t>
        </is>
      </c>
      <c r="O6418" t="inlineStr">
        <is>
          <t>HITACHI-FIAT</t>
        </is>
      </c>
      <c r="P6418" t="inlineStr">
        <is>
          <t>AIR FILTERS</t>
        </is>
      </c>
      <c r="Q6418" t="inlineStr">
        <is>
          <t>4459549</t>
        </is>
      </c>
    </row>
    <row r="6419">
      <c r="A6419" t="inlineStr">
        <is>
          <t>HP 2546</t>
        </is>
      </c>
      <c r="B6419" t="inlineStr">
        <is>
          <t>HP2546</t>
        </is>
      </c>
      <c r="C6419" t="inlineStr">
        <is>
          <t>FIL</t>
        </is>
      </c>
      <c r="D6419" t="inlineStr">
        <is>
          <t>DR 5055 B</t>
        </is>
      </c>
      <c r="E6419" t="inlineStr">
        <is>
          <t>ERA040</t>
        </is>
      </c>
      <c r="F6419" t="inlineStr">
        <is>
          <t>C 291420</t>
        </is>
      </c>
      <c r="G6419" t="inlineStr">
        <is>
          <t>HF 5061</t>
        </is>
      </c>
      <c r="H6419" t="inlineStr">
        <is>
          <t>HP 2546</t>
        </is>
      </c>
      <c r="K6419" t="inlineStr">
        <is>
          <t>AF25756</t>
        </is>
      </c>
      <c r="L6419" t="inlineStr">
        <is>
          <t>E844L</t>
        </is>
      </c>
      <c r="M6419" t="inlineStr">
        <is>
          <t>1526087</t>
        </is>
      </c>
      <c r="N6419" t="inlineStr">
        <is>
          <t>HITACHI ZX-serie.330,350H,370</t>
        </is>
      </c>
      <c r="O6419" t="inlineStr">
        <is>
          <t>HITACHI-FIAT</t>
        </is>
      </c>
      <c r="P6419" t="inlineStr">
        <is>
          <t>AIR FILTERS</t>
        </is>
      </c>
      <c r="Q6419" t="inlineStr">
        <is>
          <t>4459549</t>
        </is>
      </c>
    </row>
    <row r="6420">
      <c r="A6420" t="inlineStr">
        <is>
          <t>AF25756</t>
        </is>
      </c>
      <c r="B6420" t="inlineStr">
        <is>
          <t>AF25756</t>
        </is>
      </c>
      <c r="C6420" t="inlineStr">
        <is>
          <t>FLEETGUARD</t>
        </is>
      </c>
      <c r="D6420" t="inlineStr">
        <is>
          <t>DR 5055 B</t>
        </is>
      </c>
      <c r="E6420" t="inlineStr">
        <is>
          <t>ERA040</t>
        </is>
      </c>
      <c r="F6420" t="inlineStr">
        <is>
          <t>C 291420</t>
        </is>
      </c>
      <c r="G6420" t="inlineStr">
        <is>
          <t>HF 5061</t>
        </is>
      </c>
      <c r="H6420" t="inlineStr">
        <is>
          <t>HP 2546</t>
        </is>
      </c>
      <c r="K6420" t="inlineStr">
        <is>
          <t>AF25756</t>
        </is>
      </c>
      <c r="L6420" t="inlineStr">
        <is>
          <t>E844L</t>
        </is>
      </c>
      <c r="M6420" t="inlineStr">
        <is>
          <t>1526087</t>
        </is>
      </c>
      <c r="N6420" t="inlineStr">
        <is>
          <t>HITACHI ZX-serie.330,350H,370</t>
        </is>
      </c>
      <c r="O6420" t="inlineStr">
        <is>
          <t>HITACHI-FIAT</t>
        </is>
      </c>
      <c r="P6420" t="inlineStr">
        <is>
          <t>AIR FILTERS</t>
        </is>
      </c>
      <c r="Q6420" t="inlineStr">
        <is>
          <t>4459549</t>
        </is>
      </c>
    </row>
    <row r="6421">
      <c r="A6421" t="inlineStr">
        <is>
          <t>E844L</t>
        </is>
      </c>
      <c r="B6421" t="inlineStr">
        <is>
          <t>E844L</t>
        </is>
      </c>
      <c r="C6421" t="inlineStr">
        <is>
          <t>HENGST</t>
        </is>
      </c>
      <c r="D6421" t="inlineStr">
        <is>
          <t>DR 5055 B</t>
        </is>
      </c>
      <c r="E6421" t="inlineStr">
        <is>
          <t>ERA040</t>
        </is>
      </c>
      <c r="F6421" t="inlineStr">
        <is>
          <t>C 291420</t>
        </is>
      </c>
      <c r="G6421" t="inlineStr">
        <is>
          <t>HF 5061</t>
        </is>
      </c>
      <c r="H6421" t="inlineStr">
        <is>
          <t>HP 2546</t>
        </is>
      </c>
      <c r="K6421" t="inlineStr">
        <is>
          <t>AF25756</t>
        </is>
      </c>
      <c r="L6421" t="inlineStr">
        <is>
          <t>E844L</t>
        </is>
      </c>
      <c r="M6421" t="inlineStr">
        <is>
          <t>1526087</t>
        </is>
      </c>
      <c r="N6421" t="inlineStr">
        <is>
          <t>HITACHI ZX-serie.330,350H,370</t>
        </is>
      </c>
      <c r="O6421" t="inlineStr">
        <is>
          <t>HITACHI-FIAT</t>
        </is>
      </c>
      <c r="P6421" t="inlineStr">
        <is>
          <t>AIR FILTERS</t>
        </is>
      </c>
      <c r="Q6421" t="inlineStr">
        <is>
          <t>4459549</t>
        </is>
      </c>
    </row>
    <row r="6422">
      <c r="A6422" t="inlineStr">
        <is>
          <t>1526087</t>
        </is>
      </c>
      <c r="B6422" t="inlineStr">
        <is>
          <t>1526087</t>
        </is>
      </c>
      <c r="C6422" t="inlineStr">
        <is>
          <t>AUTRE</t>
        </is>
      </c>
      <c r="D6422" t="inlineStr">
        <is>
          <t>DR 5055 B</t>
        </is>
      </c>
      <c r="E6422" t="inlineStr">
        <is>
          <t>ERA040</t>
        </is>
      </c>
      <c r="F6422" t="inlineStr">
        <is>
          <t>C 291420</t>
        </is>
      </c>
      <c r="G6422" t="inlineStr">
        <is>
          <t>HF 5061</t>
        </is>
      </c>
      <c r="H6422" t="inlineStr">
        <is>
          <t>HP 2546</t>
        </is>
      </c>
      <c r="K6422" t="inlineStr">
        <is>
          <t>AF25756</t>
        </is>
      </c>
      <c r="L6422" t="inlineStr">
        <is>
          <t>E844L</t>
        </is>
      </c>
      <c r="M6422" t="inlineStr">
        <is>
          <t>1526087</t>
        </is>
      </c>
      <c r="N6422" t="inlineStr">
        <is>
          <t>HITACHI ZX-serie.330,350H,370</t>
        </is>
      </c>
      <c r="O6422" t="inlineStr">
        <is>
          <t>HITACHI-FIAT</t>
        </is>
      </c>
      <c r="P6422" t="inlineStr">
        <is>
          <t>AIR FILTERS</t>
        </is>
      </c>
      <c r="Q6422" t="inlineStr">
        <is>
          <t>4459549</t>
        </is>
      </c>
    </row>
    <row r="6423">
      <c r="A6423" t="inlineStr">
        <is>
          <t>4459549</t>
        </is>
      </c>
      <c r="B6423" t="inlineStr">
        <is>
          <t>4459549</t>
        </is>
      </c>
      <c r="C6423" t="inlineStr">
        <is>
          <t>OEM</t>
        </is>
      </c>
      <c r="D6423" t="inlineStr">
        <is>
          <t>DR 5055 B</t>
        </is>
      </c>
      <c r="E6423" t="inlineStr">
        <is>
          <t>ERA040</t>
        </is>
      </c>
      <c r="F6423" t="inlineStr">
        <is>
          <t>C 291420</t>
        </is>
      </c>
      <c r="G6423" t="inlineStr">
        <is>
          <t>HF 5061</t>
        </is>
      </c>
      <c r="H6423" t="inlineStr">
        <is>
          <t>HP 2546</t>
        </is>
      </c>
      <c r="K6423" t="inlineStr">
        <is>
          <t>AF25756</t>
        </is>
      </c>
      <c r="L6423" t="inlineStr">
        <is>
          <t>E844L</t>
        </is>
      </c>
      <c r="M6423" t="inlineStr">
        <is>
          <t>1526087</t>
        </is>
      </c>
      <c r="N6423" t="inlineStr">
        <is>
          <t>HITACHI ZX-serie.330,350H,370</t>
        </is>
      </c>
      <c r="O6423" t="inlineStr">
        <is>
          <t>HITACHI-FIAT</t>
        </is>
      </c>
      <c r="P6423" t="inlineStr">
        <is>
          <t>AIR FILTERS</t>
        </is>
      </c>
      <c r="Q6423" t="inlineStr">
        <is>
          <t>4459549</t>
        </is>
      </c>
    </row>
    <row r="6424">
      <c r="A6424" t="inlineStr">
        <is>
          <t>DR 5073 B</t>
        </is>
      </c>
      <c r="B6424" t="inlineStr">
        <is>
          <t>DR5073B</t>
        </is>
      </c>
      <c r="C6424" t="inlineStr">
        <is>
          <t>DELSA</t>
        </is>
      </c>
      <c r="D6424" t="inlineStr">
        <is>
          <t>DR 5073 B</t>
        </is>
      </c>
      <c r="E6424" t="inlineStr">
        <is>
          <t>ERA199</t>
        </is>
      </c>
      <c r="F6424" t="inlineStr">
        <is>
          <t>C 24 553</t>
        </is>
      </c>
      <c r="G6424" t="inlineStr">
        <is>
          <t>HF 5125</t>
        </is>
      </c>
      <c r="H6424" t="inlineStr">
        <is>
          <t>HP 2574</t>
        </is>
      </c>
      <c r="K6424" t="inlineStr">
        <is>
          <t>AF25414</t>
        </is>
      </c>
      <c r="N6424" t="inlineStr">
        <is>
          <t>HITACHI ZX-serie.210LC,225E,230,240,270 outer</t>
        </is>
      </c>
      <c r="O6424" t="inlineStr">
        <is>
          <t>HITACHI-FIAT</t>
        </is>
      </c>
      <c r="P6424" t="inlineStr">
        <is>
          <t>AIR FILTERS</t>
        </is>
      </c>
      <c r="Q6424" t="inlineStr">
        <is>
          <t>4286128</t>
        </is>
      </c>
    </row>
    <row r="6425">
      <c r="A6425" t="inlineStr">
        <is>
          <t>ERA199</t>
        </is>
      </c>
      <c r="B6425" t="inlineStr">
        <is>
          <t>ERA199</t>
        </is>
      </c>
      <c r="C6425" t="inlineStr">
        <is>
          <t>EKSPER</t>
        </is>
      </c>
      <c r="D6425" t="inlineStr">
        <is>
          <t>DR 5073 B</t>
        </is>
      </c>
      <c r="E6425" t="inlineStr">
        <is>
          <t>ERA199</t>
        </is>
      </c>
      <c r="F6425" t="inlineStr">
        <is>
          <t>C 24 553</t>
        </is>
      </c>
      <c r="G6425" t="inlineStr">
        <is>
          <t>HF 5125</t>
        </is>
      </c>
      <c r="H6425" t="inlineStr">
        <is>
          <t>HP 2574</t>
        </is>
      </c>
      <c r="K6425" t="inlineStr">
        <is>
          <t>AF25414</t>
        </is>
      </c>
      <c r="N6425" t="inlineStr">
        <is>
          <t>HITACHI ZX-serie.210LC,225E,230,240,270 outer</t>
        </is>
      </c>
      <c r="O6425" t="inlineStr">
        <is>
          <t>HITACHI-FIAT</t>
        </is>
      </c>
      <c r="P6425" t="inlineStr">
        <is>
          <t>AIR FILTERS</t>
        </is>
      </c>
      <c r="Q6425" t="inlineStr">
        <is>
          <t>4286128</t>
        </is>
      </c>
    </row>
    <row r="6426">
      <c r="A6426" t="inlineStr">
        <is>
          <t>C 24 553</t>
        </is>
      </c>
      <c r="B6426" t="inlineStr">
        <is>
          <t>C24553</t>
        </is>
      </c>
      <c r="C6426" t="inlineStr">
        <is>
          <t>MANN</t>
        </is>
      </c>
      <c r="D6426" t="inlineStr">
        <is>
          <t>DR 5073 B</t>
        </is>
      </c>
      <c r="E6426" t="inlineStr">
        <is>
          <t>ERA199</t>
        </is>
      </c>
      <c r="F6426" t="inlineStr">
        <is>
          <t>C 24 553</t>
        </is>
      </c>
      <c r="G6426" t="inlineStr">
        <is>
          <t>HF 5125</t>
        </is>
      </c>
      <c r="H6426" t="inlineStr">
        <is>
          <t>HP 2574</t>
        </is>
      </c>
      <c r="K6426" t="inlineStr">
        <is>
          <t>AF25414</t>
        </is>
      </c>
      <c r="N6426" t="inlineStr">
        <is>
          <t>HITACHI ZX-serie.210LC,225E,230,240,270 outer</t>
        </is>
      </c>
      <c r="O6426" t="inlineStr">
        <is>
          <t>HITACHI-FIAT</t>
        </is>
      </c>
      <c r="P6426" t="inlineStr">
        <is>
          <t>AIR FILTERS</t>
        </is>
      </c>
      <c r="Q6426" t="inlineStr">
        <is>
          <t>4286128</t>
        </is>
      </c>
    </row>
    <row r="6427">
      <c r="A6427" t="inlineStr">
        <is>
          <t>HF 5125</t>
        </is>
      </c>
      <c r="B6427" t="inlineStr">
        <is>
          <t>HF5125</t>
        </is>
      </c>
      <c r="C6427" t="inlineStr">
        <is>
          <t>ASAS</t>
        </is>
      </c>
      <c r="D6427" t="inlineStr">
        <is>
          <t>DR 5073 B</t>
        </is>
      </c>
      <c r="E6427" t="inlineStr">
        <is>
          <t>ERA199</t>
        </is>
      </c>
      <c r="F6427" t="inlineStr">
        <is>
          <t>C 24 553</t>
        </is>
      </c>
      <c r="G6427" t="inlineStr">
        <is>
          <t>HF 5125</t>
        </is>
      </c>
      <c r="H6427" t="inlineStr">
        <is>
          <t>HP 2574</t>
        </is>
      </c>
      <c r="K6427" t="inlineStr">
        <is>
          <t>AF25414</t>
        </is>
      </c>
      <c r="N6427" t="inlineStr">
        <is>
          <t>HITACHI ZX-serie.210LC,225E,230,240,270 outer</t>
        </is>
      </c>
      <c r="O6427" t="inlineStr">
        <is>
          <t>HITACHI-FIAT</t>
        </is>
      </c>
      <c r="P6427" t="inlineStr">
        <is>
          <t>AIR FILTERS</t>
        </is>
      </c>
      <c r="Q6427" t="inlineStr">
        <is>
          <t>4286128</t>
        </is>
      </c>
    </row>
    <row r="6428">
      <c r="A6428" t="inlineStr">
        <is>
          <t>HP 2574</t>
        </is>
      </c>
      <c r="B6428" t="inlineStr">
        <is>
          <t>HP2574</t>
        </is>
      </c>
      <c r="C6428" t="inlineStr">
        <is>
          <t>FIL</t>
        </is>
      </c>
      <c r="D6428" t="inlineStr">
        <is>
          <t>DR 5073 B</t>
        </is>
      </c>
      <c r="E6428" t="inlineStr">
        <is>
          <t>ERA199</t>
        </is>
      </c>
      <c r="F6428" t="inlineStr">
        <is>
          <t>C 24 553</t>
        </is>
      </c>
      <c r="G6428" t="inlineStr">
        <is>
          <t>HF 5125</t>
        </is>
      </c>
      <c r="H6428" t="inlineStr">
        <is>
          <t>HP 2574</t>
        </is>
      </c>
      <c r="K6428" t="inlineStr">
        <is>
          <t>AF25414</t>
        </is>
      </c>
      <c r="N6428" t="inlineStr">
        <is>
          <t>HITACHI ZX-serie.210LC,225E,230,240,270 outer</t>
        </is>
      </c>
      <c r="O6428" t="inlineStr">
        <is>
          <t>HITACHI-FIAT</t>
        </is>
      </c>
      <c r="P6428" t="inlineStr">
        <is>
          <t>AIR FILTERS</t>
        </is>
      </c>
      <c r="Q6428" t="inlineStr">
        <is>
          <t>4286128</t>
        </is>
      </c>
    </row>
    <row r="6429">
      <c r="A6429" t="inlineStr">
        <is>
          <t>AF25414</t>
        </is>
      </c>
      <c r="B6429" t="inlineStr">
        <is>
          <t>AF25414</t>
        </is>
      </c>
      <c r="C6429" t="inlineStr">
        <is>
          <t>FLEETGUARD</t>
        </is>
      </c>
      <c r="D6429" t="inlineStr">
        <is>
          <t>DR 5073 B</t>
        </is>
      </c>
      <c r="E6429" t="inlineStr">
        <is>
          <t>ERA199</t>
        </is>
      </c>
      <c r="F6429" t="inlineStr">
        <is>
          <t>C 24 553</t>
        </is>
      </c>
      <c r="G6429" t="inlineStr">
        <is>
          <t>HF 5125</t>
        </is>
      </c>
      <c r="H6429" t="inlineStr">
        <is>
          <t>HP 2574</t>
        </is>
      </c>
      <c r="K6429" t="inlineStr">
        <is>
          <t>AF25414</t>
        </is>
      </c>
      <c r="N6429" t="inlineStr">
        <is>
          <t>HITACHI ZX-serie.210LC,225E,230,240,270 outer</t>
        </is>
      </c>
      <c r="O6429" t="inlineStr">
        <is>
          <t>HITACHI-FIAT</t>
        </is>
      </c>
      <c r="P6429" t="inlineStr">
        <is>
          <t>AIR FILTERS</t>
        </is>
      </c>
      <c r="Q6429" t="inlineStr">
        <is>
          <t>4286128</t>
        </is>
      </c>
    </row>
    <row r="6430">
      <c r="A6430" t="inlineStr">
        <is>
          <t>4286128</t>
        </is>
      </c>
      <c r="B6430" t="inlineStr">
        <is>
          <t>4286128</t>
        </is>
      </c>
      <c r="C6430" t="inlineStr">
        <is>
          <t>OEM</t>
        </is>
      </c>
      <c r="D6430" t="inlineStr">
        <is>
          <t>DR 5073 B</t>
        </is>
      </c>
      <c r="E6430" t="inlineStr">
        <is>
          <t>ERA199</t>
        </is>
      </c>
      <c r="F6430" t="inlineStr">
        <is>
          <t>C 24 553</t>
        </is>
      </c>
      <c r="G6430" t="inlineStr">
        <is>
          <t>HF 5125</t>
        </is>
      </c>
      <c r="H6430" t="inlineStr">
        <is>
          <t>HP 2574</t>
        </is>
      </c>
      <c r="K6430" t="inlineStr">
        <is>
          <t>AF25414</t>
        </is>
      </c>
      <c r="N6430" t="inlineStr">
        <is>
          <t>HITACHI ZX-serie.210LC,225E,230,240,270 outer</t>
        </is>
      </c>
      <c r="O6430" t="inlineStr">
        <is>
          <t>HITACHI-FIAT</t>
        </is>
      </c>
      <c r="P6430" t="inlineStr">
        <is>
          <t>AIR FILTERS</t>
        </is>
      </c>
      <c r="Q6430" t="inlineStr">
        <is>
          <t>4286128</t>
        </is>
      </c>
    </row>
    <row r="6431">
      <c r="A6431" t="inlineStr">
        <is>
          <t>DE 326</t>
        </is>
      </c>
      <c r="B6431" t="inlineStr">
        <is>
          <t>DE326</t>
        </is>
      </c>
      <c r="C6431" t="inlineStr">
        <is>
          <t>DELSA</t>
        </is>
      </c>
      <c r="D6431" t="inlineStr">
        <is>
          <t>DE 326</t>
        </is>
      </c>
      <c r="E6431" t="inlineStr">
        <is>
          <t>EO045</t>
        </is>
      </c>
      <c r="F6431" t="inlineStr">
        <is>
          <t>H 856 x</t>
        </is>
      </c>
      <c r="G6431" t="inlineStr">
        <is>
          <t>AS 14</t>
        </is>
      </c>
      <c r="H6431" t="inlineStr">
        <is>
          <t>ML 267</t>
        </is>
      </c>
      <c r="K6431" t="inlineStr">
        <is>
          <t>LF4005</t>
        </is>
      </c>
      <c r="L6431" t="inlineStr">
        <is>
          <t>E81HD138</t>
        </is>
      </c>
      <c r="N6431" t="inlineStr">
        <is>
          <t>JCB 1000,400,900 serie</t>
        </is>
      </c>
      <c r="O6431" t="inlineStr">
        <is>
          <t>J.C.B.</t>
        </is>
      </c>
      <c r="P6431" t="inlineStr">
        <is>
          <t>OIL FILTERS</t>
        </is>
      </c>
      <c r="Q6431" t="inlineStr">
        <is>
          <t>10 617959</t>
        </is>
      </c>
    </row>
    <row r="6432">
      <c r="A6432" t="inlineStr">
        <is>
          <t>EO045</t>
        </is>
      </c>
      <c r="B6432" t="inlineStr">
        <is>
          <t>EO045</t>
        </is>
      </c>
      <c r="C6432" t="inlineStr">
        <is>
          <t>EKSPER</t>
        </is>
      </c>
      <c r="D6432" t="inlineStr">
        <is>
          <t>DE 326</t>
        </is>
      </c>
      <c r="E6432" t="inlineStr">
        <is>
          <t>EO045</t>
        </is>
      </c>
      <c r="F6432" t="inlineStr">
        <is>
          <t>H 856 x</t>
        </is>
      </c>
      <c r="G6432" t="inlineStr">
        <is>
          <t>AS 14</t>
        </is>
      </c>
      <c r="H6432" t="inlineStr">
        <is>
          <t>ML 267</t>
        </is>
      </c>
      <c r="K6432" t="inlineStr">
        <is>
          <t>LF4005</t>
        </is>
      </c>
      <c r="L6432" t="inlineStr">
        <is>
          <t>E81HD138</t>
        </is>
      </c>
      <c r="N6432" t="inlineStr">
        <is>
          <t>JCB 1000,400,900 serie</t>
        </is>
      </c>
      <c r="O6432" t="inlineStr">
        <is>
          <t>J.C.B.</t>
        </is>
      </c>
      <c r="P6432" t="inlineStr">
        <is>
          <t>OIL FILTERS</t>
        </is>
      </c>
      <c r="Q6432" t="inlineStr">
        <is>
          <t>10 617959</t>
        </is>
      </c>
    </row>
    <row r="6433">
      <c r="A6433" t="inlineStr">
        <is>
          <t>H 856 x</t>
        </is>
      </c>
      <c r="B6433" t="inlineStr">
        <is>
          <t>H856X</t>
        </is>
      </c>
      <c r="C6433" t="inlineStr">
        <is>
          <t>MANN</t>
        </is>
      </c>
      <c r="D6433" t="inlineStr">
        <is>
          <t>DE 326</t>
        </is>
      </c>
      <c r="E6433" t="inlineStr">
        <is>
          <t>EO045</t>
        </is>
      </c>
      <c r="F6433" t="inlineStr">
        <is>
          <t>H 856 x</t>
        </is>
      </c>
      <c r="G6433" t="inlineStr">
        <is>
          <t>AS 14</t>
        </is>
      </c>
      <c r="H6433" t="inlineStr">
        <is>
          <t>ML 267</t>
        </is>
      </c>
      <c r="K6433" t="inlineStr">
        <is>
          <t>LF4005</t>
        </is>
      </c>
      <c r="L6433" t="inlineStr">
        <is>
          <t>E81HD138</t>
        </is>
      </c>
      <c r="N6433" t="inlineStr">
        <is>
          <t>JCB 1000,400,900 serie</t>
        </is>
      </c>
      <c r="O6433" t="inlineStr">
        <is>
          <t>J.C.B.</t>
        </is>
      </c>
      <c r="P6433" t="inlineStr">
        <is>
          <t>OIL FILTERS</t>
        </is>
      </c>
      <c r="Q6433" t="inlineStr">
        <is>
          <t>10 617959</t>
        </is>
      </c>
    </row>
    <row r="6434">
      <c r="A6434" t="inlineStr">
        <is>
          <t>AS 14</t>
        </is>
      </c>
      <c r="B6434" t="inlineStr">
        <is>
          <t>AS14</t>
        </is>
      </c>
      <c r="C6434" t="inlineStr">
        <is>
          <t>ASAS</t>
        </is>
      </c>
      <c r="D6434" t="inlineStr">
        <is>
          <t>DE 326</t>
        </is>
      </c>
      <c r="E6434" t="inlineStr">
        <is>
          <t>EO045</t>
        </is>
      </c>
      <c r="F6434" t="inlineStr">
        <is>
          <t>H 856 x</t>
        </is>
      </c>
      <c r="G6434" t="inlineStr">
        <is>
          <t>AS 14</t>
        </is>
      </c>
      <c r="H6434" t="inlineStr">
        <is>
          <t>ML 267</t>
        </is>
      </c>
      <c r="K6434" t="inlineStr">
        <is>
          <t>LF4005</t>
        </is>
      </c>
      <c r="L6434" t="inlineStr">
        <is>
          <t>E81HD138</t>
        </is>
      </c>
      <c r="N6434" t="inlineStr">
        <is>
          <t>JCB 1000,400,900 serie</t>
        </is>
      </c>
      <c r="O6434" t="inlineStr">
        <is>
          <t>J.C.B.</t>
        </is>
      </c>
      <c r="P6434" t="inlineStr">
        <is>
          <t>OIL FILTERS</t>
        </is>
      </c>
      <c r="Q6434" t="inlineStr">
        <is>
          <t>10 617959</t>
        </is>
      </c>
    </row>
    <row r="6435">
      <c r="A6435" t="inlineStr">
        <is>
          <t>ML 267</t>
        </is>
      </c>
      <c r="B6435" t="inlineStr">
        <is>
          <t>ML267</t>
        </is>
      </c>
      <c r="C6435" t="inlineStr">
        <is>
          <t>FIL</t>
        </is>
      </c>
      <c r="D6435" t="inlineStr">
        <is>
          <t>DE 326</t>
        </is>
      </c>
      <c r="E6435" t="inlineStr">
        <is>
          <t>EO045</t>
        </is>
      </c>
      <c r="F6435" t="inlineStr">
        <is>
          <t>H 856 x</t>
        </is>
      </c>
      <c r="G6435" t="inlineStr">
        <is>
          <t>AS 14</t>
        </is>
      </c>
      <c r="H6435" t="inlineStr">
        <is>
          <t>ML 267</t>
        </is>
      </c>
      <c r="K6435" t="inlineStr">
        <is>
          <t>LF4005</t>
        </is>
      </c>
      <c r="L6435" t="inlineStr">
        <is>
          <t>E81HD138</t>
        </is>
      </c>
      <c r="N6435" t="inlineStr">
        <is>
          <t>JCB 1000,400,900 serie</t>
        </is>
      </c>
      <c r="O6435" t="inlineStr">
        <is>
          <t>J.C.B.</t>
        </is>
      </c>
      <c r="P6435" t="inlineStr">
        <is>
          <t>OIL FILTERS</t>
        </is>
      </c>
      <c r="Q6435" t="inlineStr">
        <is>
          <t>10 617959</t>
        </is>
      </c>
    </row>
    <row r="6436">
      <c r="A6436" t="inlineStr">
        <is>
          <t>LF4005</t>
        </is>
      </c>
      <c r="B6436" t="inlineStr">
        <is>
          <t>LF4005</t>
        </is>
      </c>
      <c r="C6436" t="inlineStr">
        <is>
          <t>FLEETGUARD</t>
        </is>
      </c>
      <c r="D6436" t="inlineStr">
        <is>
          <t>DE 326</t>
        </is>
      </c>
      <c r="E6436" t="inlineStr">
        <is>
          <t>EO045</t>
        </is>
      </c>
      <c r="F6436" t="inlineStr">
        <is>
          <t>H 856 x</t>
        </is>
      </c>
      <c r="G6436" t="inlineStr">
        <is>
          <t>AS 14</t>
        </is>
      </c>
      <c r="H6436" t="inlineStr">
        <is>
          <t>ML 267</t>
        </is>
      </c>
      <c r="K6436" t="inlineStr">
        <is>
          <t>LF4005</t>
        </is>
      </c>
      <c r="L6436" t="inlineStr">
        <is>
          <t>E81HD138</t>
        </is>
      </c>
      <c r="N6436" t="inlineStr">
        <is>
          <t>JCB 1000,400,900 serie</t>
        </is>
      </c>
      <c r="O6436" t="inlineStr">
        <is>
          <t>J.C.B.</t>
        </is>
      </c>
      <c r="P6436" t="inlineStr">
        <is>
          <t>OIL FILTERS</t>
        </is>
      </c>
      <c r="Q6436" t="inlineStr">
        <is>
          <t>10 617959</t>
        </is>
      </c>
    </row>
    <row r="6437">
      <c r="A6437" t="inlineStr">
        <is>
          <t>E81HD138</t>
        </is>
      </c>
      <c r="B6437" t="inlineStr">
        <is>
          <t>E81HD138</t>
        </is>
      </c>
      <c r="C6437" t="inlineStr">
        <is>
          <t>HENGST</t>
        </is>
      </c>
      <c r="D6437" t="inlineStr">
        <is>
          <t>DE 326</t>
        </is>
      </c>
      <c r="E6437" t="inlineStr">
        <is>
          <t>EO045</t>
        </is>
      </c>
      <c r="F6437" t="inlineStr">
        <is>
          <t>H 856 x</t>
        </is>
      </c>
      <c r="G6437" t="inlineStr">
        <is>
          <t>AS 14</t>
        </is>
      </c>
      <c r="H6437" t="inlineStr">
        <is>
          <t>ML 267</t>
        </is>
      </c>
      <c r="K6437" t="inlineStr">
        <is>
          <t>LF4005</t>
        </is>
      </c>
      <c r="L6437" t="inlineStr">
        <is>
          <t>E81HD138</t>
        </is>
      </c>
      <c r="N6437" t="inlineStr">
        <is>
          <t>JCB 1000,400,900 serie</t>
        </is>
      </c>
      <c r="O6437" t="inlineStr">
        <is>
          <t>J.C.B.</t>
        </is>
      </c>
      <c r="P6437" t="inlineStr">
        <is>
          <t>OIL FILTERS</t>
        </is>
      </c>
      <c r="Q6437" t="inlineStr">
        <is>
          <t>10 617959</t>
        </is>
      </c>
    </row>
    <row r="6438">
      <c r="A6438" t="inlineStr">
        <is>
          <t>10 617959</t>
        </is>
      </c>
      <c r="B6438" t="inlineStr">
        <is>
          <t>10617959</t>
        </is>
      </c>
      <c r="C6438" t="inlineStr">
        <is>
          <t>OEM</t>
        </is>
      </c>
      <c r="D6438" t="inlineStr">
        <is>
          <t>DE 326</t>
        </is>
      </c>
      <c r="E6438" t="inlineStr">
        <is>
          <t>EO045</t>
        </is>
      </c>
      <c r="F6438" t="inlineStr">
        <is>
          <t>H 856 x</t>
        </is>
      </c>
      <c r="G6438" t="inlineStr">
        <is>
          <t>AS 14</t>
        </is>
      </c>
      <c r="H6438" t="inlineStr">
        <is>
          <t>ML 267</t>
        </is>
      </c>
      <c r="K6438" t="inlineStr">
        <is>
          <t>LF4005</t>
        </is>
      </c>
      <c r="L6438" t="inlineStr">
        <is>
          <t>E81HD138</t>
        </is>
      </c>
      <c r="N6438" t="inlineStr">
        <is>
          <t>JCB 1000,400,900 serie</t>
        </is>
      </c>
      <c r="O6438" t="inlineStr">
        <is>
          <t>J.C.B.</t>
        </is>
      </c>
      <c r="P6438" t="inlineStr">
        <is>
          <t>OIL FILTERS</t>
        </is>
      </c>
      <c r="Q6438" t="inlineStr">
        <is>
          <t>10 617959</t>
        </is>
      </c>
    </row>
    <row r="6439">
      <c r="A6439" t="inlineStr">
        <is>
          <t>DS 1154</t>
        </is>
      </c>
      <c r="B6439" t="inlineStr">
        <is>
          <t>DS1154</t>
        </is>
      </c>
      <c r="C6439" t="inlineStr">
        <is>
          <t>DELSA</t>
        </is>
      </c>
      <c r="D6439" t="inlineStr">
        <is>
          <t>DS 1154</t>
        </is>
      </c>
      <c r="E6439" t="inlineStr">
        <is>
          <t>ESO055</t>
        </is>
      </c>
      <c r="F6439" t="inlineStr">
        <is>
          <t>W 950/38</t>
        </is>
      </c>
      <c r="G6439" t="inlineStr">
        <is>
          <t>SP1060</t>
        </is>
      </c>
      <c r="H6439" t="inlineStr">
        <is>
          <t>ZP 3165</t>
        </is>
      </c>
      <c r="N6439" t="inlineStr">
        <is>
          <t>JCB</t>
        </is>
      </c>
      <c r="O6439" t="inlineStr">
        <is>
          <t>J.C.B.</t>
        </is>
      </c>
      <c r="P6439" t="inlineStr">
        <is>
          <t>OIL FILTERS</t>
        </is>
      </c>
      <c r="Q6439" t="inlineStr">
        <is>
          <t>320/04133</t>
        </is>
      </c>
    </row>
    <row r="6440">
      <c r="A6440" t="inlineStr">
        <is>
          <t>ESO055</t>
        </is>
      </c>
      <c r="B6440" t="inlineStr">
        <is>
          <t>ESO055</t>
        </is>
      </c>
      <c r="C6440" t="inlineStr">
        <is>
          <t>EKSPER</t>
        </is>
      </c>
      <c r="D6440" t="inlineStr">
        <is>
          <t>DS 1154</t>
        </is>
      </c>
      <c r="E6440" t="inlineStr">
        <is>
          <t>ESO055</t>
        </is>
      </c>
      <c r="F6440" t="inlineStr">
        <is>
          <t>W 950/38</t>
        </is>
      </c>
      <c r="G6440" t="inlineStr">
        <is>
          <t>SP1060</t>
        </is>
      </c>
      <c r="H6440" t="inlineStr">
        <is>
          <t>ZP 3165</t>
        </is>
      </c>
      <c r="N6440" t="inlineStr">
        <is>
          <t>JCB</t>
        </is>
      </c>
      <c r="O6440" t="inlineStr">
        <is>
          <t>J.C.B.</t>
        </is>
      </c>
      <c r="P6440" t="inlineStr">
        <is>
          <t>OIL FILTERS</t>
        </is>
      </c>
      <c r="Q6440" t="inlineStr">
        <is>
          <t>320/04133</t>
        </is>
      </c>
    </row>
    <row r="6441">
      <c r="A6441" t="inlineStr">
        <is>
          <t>W 950/38</t>
        </is>
      </c>
      <c r="B6441" t="inlineStr">
        <is>
          <t>W950/38</t>
        </is>
      </c>
      <c r="C6441" t="inlineStr">
        <is>
          <t>MANN</t>
        </is>
      </c>
      <c r="D6441" t="inlineStr">
        <is>
          <t>DS 1154</t>
        </is>
      </c>
      <c r="E6441" t="inlineStr">
        <is>
          <t>ESO055</t>
        </is>
      </c>
      <c r="F6441" t="inlineStr">
        <is>
          <t>W 950/38</t>
        </is>
      </c>
      <c r="G6441" t="inlineStr">
        <is>
          <t>SP1060</t>
        </is>
      </c>
      <c r="H6441" t="inlineStr">
        <is>
          <t>ZP 3165</t>
        </is>
      </c>
      <c r="N6441" t="inlineStr">
        <is>
          <t>JCB</t>
        </is>
      </c>
      <c r="O6441" t="inlineStr">
        <is>
          <t>J.C.B.</t>
        </is>
      </c>
      <c r="P6441" t="inlineStr">
        <is>
          <t>OIL FILTERS</t>
        </is>
      </c>
      <c r="Q6441" t="inlineStr">
        <is>
          <t>320/04133</t>
        </is>
      </c>
    </row>
    <row r="6442">
      <c r="A6442" t="inlineStr">
        <is>
          <t>SP1060</t>
        </is>
      </c>
      <c r="B6442" t="inlineStr">
        <is>
          <t>SP1060</t>
        </is>
      </c>
      <c r="C6442" t="inlineStr">
        <is>
          <t>ASAS</t>
        </is>
      </c>
      <c r="D6442" t="inlineStr">
        <is>
          <t>DS 1154</t>
        </is>
      </c>
      <c r="E6442" t="inlineStr">
        <is>
          <t>ESO055</t>
        </is>
      </c>
      <c r="F6442" t="inlineStr">
        <is>
          <t>W 950/38</t>
        </is>
      </c>
      <c r="G6442" t="inlineStr">
        <is>
          <t>SP1060</t>
        </is>
      </c>
      <c r="H6442" t="inlineStr">
        <is>
          <t>ZP 3165</t>
        </is>
      </c>
      <c r="N6442" t="inlineStr">
        <is>
          <t>JCB</t>
        </is>
      </c>
      <c r="O6442" t="inlineStr">
        <is>
          <t>J.C.B.</t>
        </is>
      </c>
      <c r="P6442" t="inlineStr">
        <is>
          <t>OIL FILTERS</t>
        </is>
      </c>
      <c r="Q6442" t="inlineStr">
        <is>
          <t>320/04133</t>
        </is>
      </c>
    </row>
    <row r="6443">
      <c r="A6443" t="inlineStr">
        <is>
          <t>ZP 3165</t>
        </is>
      </c>
      <c r="B6443" t="inlineStr">
        <is>
          <t>ZP3165</t>
        </is>
      </c>
      <c r="C6443" t="inlineStr">
        <is>
          <t>FIL</t>
        </is>
      </c>
      <c r="D6443" t="inlineStr">
        <is>
          <t>DS 1154</t>
        </is>
      </c>
      <c r="E6443" t="inlineStr">
        <is>
          <t>ESO055</t>
        </is>
      </c>
      <c r="F6443" t="inlineStr">
        <is>
          <t>W 950/38</t>
        </is>
      </c>
      <c r="G6443" t="inlineStr">
        <is>
          <t>SP1060</t>
        </is>
      </c>
      <c r="H6443" t="inlineStr">
        <is>
          <t>ZP 3165</t>
        </is>
      </c>
      <c r="N6443" t="inlineStr">
        <is>
          <t>JCB</t>
        </is>
      </c>
      <c r="O6443" t="inlineStr">
        <is>
          <t>J.C.B.</t>
        </is>
      </c>
      <c r="P6443" t="inlineStr">
        <is>
          <t>OIL FILTERS</t>
        </is>
      </c>
      <c r="Q6443" t="inlineStr">
        <is>
          <t>320/04133</t>
        </is>
      </c>
    </row>
    <row r="6444">
      <c r="A6444" t="inlineStr">
        <is>
          <t>320/04133</t>
        </is>
      </c>
      <c r="B6444" t="inlineStr">
        <is>
          <t>320/04133</t>
        </is>
      </c>
      <c r="C6444" t="inlineStr">
        <is>
          <t>OEM</t>
        </is>
      </c>
      <c r="D6444" t="inlineStr">
        <is>
          <t>DS 1154</t>
        </is>
      </c>
      <c r="E6444" t="inlineStr">
        <is>
          <t>ESO055</t>
        </is>
      </c>
      <c r="F6444" t="inlineStr">
        <is>
          <t>W 950/38</t>
        </is>
      </c>
      <c r="G6444" t="inlineStr">
        <is>
          <t>SP1060</t>
        </is>
      </c>
      <c r="H6444" t="inlineStr">
        <is>
          <t>ZP 3165</t>
        </is>
      </c>
      <c r="N6444" t="inlineStr">
        <is>
          <t>JCB</t>
        </is>
      </c>
      <c r="O6444" t="inlineStr">
        <is>
          <t>J.C.B.</t>
        </is>
      </c>
      <c r="P6444" t="inlineStr">
        <is>
          <t>OIL FILTERS</t>
        </is>
      </c>
      <c r="Q6444" t="inlineStr">
        <is>
          <t>320/04133</t>
        </is>
      </c>
    </row>
    <row r="6445">
      <c r="A6445" t="inlineStr">
        <is>
          <t>DS 1318</t>
        </is>
      </c>
      <c r="B6445" t="inlineStr">
        <is>
          <t>DS1318</t>
        </is>
      </c>
      <c r="C6445" t="inlineStr">
        <is>
          <t>DELSA</t>
        </is>
      </c>
      <c r="D6445" t="inlineStr">
        <is>
          <t>DS 1318</t>
        </is>
      </c>
      <c r="E6445" t="inlineStr">
        <is>
          <t>ESO130</t>
        </is>
      </c>
      <c r="F6445" t="inlineStr">
        <is>
          <t>W 940/51</t>
        </is>
      </c>
      <c r="G6445" t="inlineStr">
        <is>
          <t>SP 578 H</t>
        </is>
      </c>
      <c r="H6445" t="inlineStr">
        <is>
          <t>ZP 3011</t>
        </is>
      </c>
      <c r="J6445" t="inlineStr">
        <is>
          <t>HC98</t>
        </is>
      </c>
      <c r="K6445" t="inlineStr">
        <is>
          <t>HF6173</t>
        </is>
      </c>
      <c r="N6445" t="inlineStr">
        <is>
          <t>JCB 930 heavy duty</t>
        </is>
      </c>
      <c r="O6445" t="inlineStr">
        <is>
          <t>J.C.B.</t>
        </is>
      </c>
      <c r="P6445" t="inlineStr">
        <is>
          <t>OIL FILTERS</t>
        </is>
      </c>
      <c r="Q6445" t="inlineStr">
        <is>
          <t>32/902301</t>
        </is>
      </c>
    </row>
    <row r="6446">
      <c r="A6446" t="inlineStr">
        <is>
          <t>ESO130</t>
        </is>
      </c>
      <c r="B6446" t="inlineStr">
        <is>
          <t>ESO130</t>
        </is>
      </c>
      <c r="C6446" t="inlineStr">
        <is>
          <t>EKSPER</t>
        </is>
      </c>
      <c r="D6446" t="inlineStr">
        <is>
          <t>DS 1318</t>
        </is>
      </c>
      <c r="E6446" t="inlineStr">
        <is>
          <t>ESO130</t>
        </is>
      </c>
      <c r="F6446" t="inlineStr">
        <is>
          <t>W 940/51</t>
        </is>
      </c>
      <c r="G6446" t="inlineStr">
        <is>
          <t>SP 578 H</t>
        </is>
      </c>
      <c r="H6446" t="inlineStr">
        <is>
          <t>ZP 3011</t>
        </is>
      </c>
      <c r="J6446" t="inlineStr">
        <is>
          <t>HC98</t>
        </is>
      </c>
      <c r="K6446" t="inlineStr">
        <is>
          <t>HF6173</t>
        </is>
      </c>
      <c r="N6446" t="inlineStr">
        <is>
          <t>JCB 930 heavy duty</t>
        </is>
      </c>
      <c r="O6446" t="inlineStr">
        <is>
          <t>J.C.B.</t>
        </is>
      </c>
      <c r="P6446" t="inlineStr">
        <is>
          <t>OIL FILTERS</t>
        </is>
      </c>
      <c r="Q6446" t="inlineStr">
        <is>
          <t>32/902301</t>
        </is>
      </c>
    </row>
    <row r="6447">
      <c r="A6447" t="inlineStr">
        <is>
          <t>W 940/51</t>
        </is>
      </c>
      <c r="B6447" t="inlineStr">
        <is>
          <t>W940/51</t>
        </is>
      </c>
      <c r="C6447" t="inlineStr">
        <is>
          <t>MANN</t>
        </is>
      </c>
      <c r="D6447" t="inlineStr">
        <is>
          <t>DS 1318</t>
        </is>
      </c>
      <c r="E6447" t="inlineStr">
        <is>
          <t>ESO130</t>
        </is>
      </c>
      <c r="F6447" t="inlineStr">
        <is>
          <t>W 940/51</t>
        </is>
      </c>
      <c r="G6447" t="inlineStr">
        <is>
          <t>SP 578 H</t>
        </is>
      </c>
      <c r="H6447" t="inlineStr">
        <is>
          <t>ZP 3011</t>
        </is>
      </c>
      <c r="J6447" t="inlineStr">
        <is>
          <t>HC98</t>
        </is>
      </c>
      <c r="K6447" t="inlineStr">
        <is>
          <t>HF6173</t>
        </is>
      </c>
      <c r="N6447" t="inlineStr">
        <is>
          <t>JCB 930 heavy duty</t>
        </is>
      </c>
      <c r="O6447" t="inlineStr">
        <is>
          <t>J.C.B.</t>
        </is>
      </c>
      <c r="P6447" t="inlineStr">
        <is>
          <t>OIL FILTERS</t>
        </is>
      </c>
      <c r="Q6447" t="inlineStr">
        <is>
          <t>32/902301</t>
        </is>
      </c>
    </row>
    <row r="6448">
      <c r="A6448" t="inlineStr">
        <is>
          <t>SP 578 H</t>
        </is>
      </c>
      <c r="B6448" t="inlineStr">
        <is>
          <t>SP578H</t>
        </is>
      </c>
      <c r="C6448" t="inlineStr">
        <is>
          <t>ASAS</t>
        </is>
      </c>
      <c r="D6448" t="inlineStr">
        <is>
          <t>DS 1318</t>
        </is>
      </c>
      <c r="E6448" t="inlineStr">
        <is>
          <t>ESO130</t>
        </is>
      </c>
      <c r="F6448" t="inlineStr">
        <is>
          <t>W 940/51</t>
        </is>
      </c>
      <c r="G6448" t="inlineStr">
        <is>
          <t>SP 578 H</t>
        </is>
      </c>
      <c r="H6448" t="inlineStr">
        <is>
          <t>ZP 3011</t>
        </is>
      </c>
      <c r="J6448" t="inlineStr">
        <is>
          <t>HC98</t>
        </is>
      </c>
      <c r="K6448" t="inlineStr">
        <is>
          <t>HF6173</t>
        </is>
      </c>
      <c r="N6448" t="inlineStr">
        <is>
          <t>JCB 930 heavy duty</t>
        </is>
      </c>
      <c r="O6448" t="inlineStr">
        <is>
          <t>J.C.B.</t>
        </is>
      </c>
      <c r="P6448" t="inlineStr">
        <is>
          <t>OIL FILTERS</t>
        </is>
      </c>
      <c r="Q6448" t="inlineStr">
        <is>
          <t>32/902301</t>
        </is>
      </c>
    </row>
    <row r="6449">
      <c r="A6449" t="inlineStr">
        <is>
          <t>ZP 3011</t>
        </is>
      </c>
      <c r="B6449" t="inlineStr">
        <is>
          <t>ZP3011</t>
        </is>
      </c>
      <c r="C6449" t="inlineStr">
        <is>
          <t>FIL</t>
        </is>
      </c>
      <c r="D6449" t="inlineStr">
        <is>
          <t>DS 1318</t>
        </is>
      </c>
      <c r="E6449" t="inlineStr">
        <is>
          <t>ESO130</t>
        </is>
      </c>
      <c r="F6449" t="inlineStr">
        <is>
          <t>W 940/51</t>
        </is>
      </c>
      <c r="G6449" t="inlineStr">
        <is>
          <t>SP 578 H</t>
        </is>
      </c>
      <c r="H6449" t="inlineStr">
        <is>
          <t>ZP 3011</t>
        </is>
      </c>
      <c r="J6449" t="inlineStr">
        <is>
          <t>HC98</t>
        </is>
      </c>
      <c r="K6449" t="inlineStr">
        <is>
          <t>HF6173</t>
        </is>
      </c>
      <c r="N6449" t="inlineStr">
        <is>
          <t>JCB 930 heavy duty</t>
        </is>
      </c>
      <c r="O6449" t="inlineStr">
        <is>
          <t>J.C.B.</t>
        </is>
      </c>
      <c r="P6449" t="inlineStr">
        <is>
          <t>OIL FILTERS</t>
        </is>
      </c>
      <c r="Q6449" t="inlineStr">
        <is>
          <t>32/902301</t>
        </is>
      </c>
    </row>
    <row r="6450">
      <c r="A6450" t="inlineStr">
        <is>
          <t>HC98</t>
        </is>
      </c>
      <c r="B6450" t="inlineStr">
        <is>
          <t>HC98</t>
        </is>
      </c>
      <c r="C6450" t="inlineStr">
        <is>
          <t>MAHLE</t>
        </is>
      </c>
      <c r="D6450" t="inlineStr">
        <is>
          <t>DS 1318</t>
        </is>
      </c>
      <c r="E6450" t="inlineStr">
        <is>
          <t>ESO130</t>
        </is>
      </c>
      <c r="F6450" t="inlineStr">
        <is>
          <t>W 940/51</t>
        </is>
      </c>
      <c r="G6450" t="inlineStr">
        <is>
          <t>SP 578 H</t>
        </is>
      </c>
      <c r="H6450" t="inlineStr">
        <is>
          <t>ZP 3011</t>
        </is>
      </c>
      <c r="J6450" t="inlineStr">
        <is>
          <t>HC98</t>
        </is>
      </c>
      <c r="K6450" t="inlineStr">
        <is>
          <t>HF6173</t>
        </is>
      </c>
      <c r="N6450" t="inlineStr">
        <is>
          <t>JCB 930 heavy duty</t>
        </is>
      </c>
      <c r="O6450" t="inlineStr">
        <is>
          <t>J.C.B.</t>
        </is>
      </c>
      <c r="P6450" t="inlineStr">
        <is>
          <t>OIL FILTERS</t>
        </is>
      </c>
      <c r="Q6450" t="inlineStr">
        <is>
          <t>32/902301</t>
        </is>
      </c>
    </row>
    <row r="6451">
      <c r="A6451" t="inlineStr">
        <is>
          <t>HF6173</t>
        </is>
      </c>
      <c r="B6451" t="inlineStr">
        <is>
          <t>HF6173</t>
        </is>
      </c>
      <c r="C6451" t="inlineStr">
        <is>
          <t>FLEETGUARD</t>
        </is>
      </c>
      <c r="D6451" t="inlineStr">
        <is>
          <t>DS 1318</t>
        </is>
      </c>
      <c r="E6451" t="inlineStr">
        <is>
          <t>ESO130</t>
        </is>
      </c>
      <c r="F6451" t="inlineStr">
        <is>
          <t>W 940/51</t>
        </is>
      </c>
      <c r="G6451" t="inlineStr">
        <is>
          <t>SP 578 H</t>
        </is>
      </c>
      <c r="H6451" t="inlineStr">
        <is>
          <t>ZP 3011</t>
        </is>
      </c>
      <c r="J6451" t="inlineStr">
        <is>
          <t>HC98</t>
        </is>
      </c>
      <c r="K6451" t="inlineStr">
        <is>
          <t>HF6173</t>
        </is>
      </c>
      <c r="N6451" t="inlineStr">
        <is>
          <t>JCB 930 heavy duty</t>
        </is>
      </c>
      <c r="O6451" t="inlineStr">
        <is>
          <t>J.C.B.</t>
        </is>
      </c>
      <c r="P6451" t="inlineStr">
        <is>
          <t>OIL FILTERS</t>
        </is>
      </c>
      <c r="Q6451" t="inlineStr">
        <is>
          <t>32/902301</t>
        </is>
      </c>
    </row>
    <row r="6452">
      <c r="A6452" t="inlineStr">
        <is>
          <t>32/902301</t>
        </is>
      </c>
      <c r="B6452" t="inlineStr">
        <is>
          <t>32/902301</t>
        </is>
      </c>
      <c r="C6452" t="inlineStr">
        <is>
          <t>OEM</t>
        </is>
      </c>
      <c r="D6452" t="inlineStr">
        <is>
          <t>DS 1318</t>
        </is>
      </c>
      <c r="E6452" t="inlineStr">
        <is>
          <t>ESO130</t>
        </is>
      </c>
      <c r="F6452" t="inlineStr">
        <is>
          <t>W 940/51</t>
        </is>
      </c>
      <c r="G6452" t="inlineStr">
        <is>
          <t>SP 578 H</t>
        </is>
      </c>
      <c r="H6452" t="inlineStr">
        <is>
          <t>ZP 3011</t>
        </is>
      </c>
      <c r="J6452" t="inlineStr">
        <is>
          <t>HC98</t>
        </is>
      </c>
      <c r="K6452" t="inlineStr">
        <is>
          <t>HF6173</t>
        </is>
      </c>
      <c r="N6452" t="inlineStr">
        <is>
          <t>JCB 930 heavy duty</t>
        </is>
      </c>
      <c r="O6452" t="inlineStr">
        <is>
          <t>J.C.B.</t>
        </is>
      </c>
      <c r="P6452" t="inlineStr">
        <is>
          <t>OIL FILTERS</t>
        </is>
      </c>
      <c r="Q6452" t="inlineStr">
        <is>
          <t>32/902301</t>
        </is>
      </c>
    </row>
    <row r="6453">
      <c r="A6453" t="inlineStr">
        <is>
          <t>DS 1057 H</t>
        </is>
      </c>
      <c r="B6453" t="inlineStr">
        <is>
          <t>DS1057H</t>
        </is>
      </c>
      <c r="C6453" t="inlineStr">
        <is>
          <t>DELSA</t>
        </is>
      </c>
      <c r="D6453" t="inlineStr">
        <is>
          <t>DS 1057 H</t>
        </is>
      </c>
      <c r="E6453" t="inlineStr">
        <is>
          <t>ESO129</t>
        </is>
      </c>
      <c r="F6453" t="inlineStr">
        <is>
          <t>WD 920/3</t>
        </is>
      </c>
      <c r="G6453" t="inlineStr">
        <is>
          <t>SP 1458</t>
        </is>
      </c>
      <c r="H6453" t="inlineStr">
        <is>
          <t>ZP 45</t>
        </is>
      </c>
      <c r="K6453" t="inlineStr">
        <is>
          <t>HF35139</t>
        </is>
      </c>
      <c r="N6453" t="inlineStr">
        <is>
          <t>JCB Forklift 520-50, 530-70 model</t>
        </is>
      </c>
      <c r="O6453" t="inlineStr">
        <is>
          <t>J.C.B.</t>
        </is>
      </c>
      <c r="P6453" t="inlineStr">
        <is>
          <t>OIL FILTERS</t>
        </is>
      </c>
      <c r="Q6453" t="inlineStr">
        <is>
          <t>1586-1402</t>
        </is>
      </c>
    </row>
    <row r="6454">
      <c r="A6454" t="inlineStr">
        <is>
          <t>ESO129</t>
        </is>
      </c>
      <c r="B6454" t="inlineStr">
        <is>
          <t>ESO129</t>
        </is>
      </c>
      <c r="C6454" t="inlineStr">
        <is>
          <t>EKSPER</t>
        </is>
      </c>
      <c r="D6454" t="inlineStr">
        <is>
          <t>DS 1057 H</t>
        </is>
      </c>
      <c r="E6454" t="inlineStr">
        <is>
          <t>ESO129</t>
        </is>
      </c>
      <c r="F6454" t="inlineStr">
        <is>
          <t>WD 920/3</t>
        </is>
      </c>
      <c r="G6454" t="inlineStr">
        <is>
          <t>SP 1458</t>
        </is>
      </c>
      <c r="H6454" t="inlineStr">
        <is>
          <t>ZP 45</t>
        </is>
      </c>
      <c r="K6454" t="inlineStr">
        <is>
          <t>HF35139</t>
        </is>
      </c>
      <c r="N6454" t="inlineStr">
        <is>
          <t>JCB Forklift 520-50, 530-70 model</t>
        </is>
      </c>
      <c r="O6454" t="inlineStr">
        <is>
          <t>J.C.B.</t>
        </is>
      </c>
      <c r="P6454" t="inlineStr">
        <is>
          <t>OIL FILTERS</t>
        </is>
      </c>
      <c r="Q6454" t="inlineStr">
        <is>
          <t>1586-1402</t>
        </is>
      </c>
    </row>
    <row r="6455">
      <c r="A6455" t="inlineStr">
        <is>
          <t>WD 920/3</t>
        </is>
      </c>
      <c r="B6455" t="inlineStr">
        <is>
          <t>WD920/3</t>
        </is>
      </c>
      <c r="C6455" t="inlineStr">
        <is>
          <t>MANN</t>
        </is>
      </c>
      <c r="D6455" t="inlineStr">
        <is>
          <t>DS 1057 H</t>
        </is>
      </c>
      <c r="E6455" t="inlineStr">
        <is>
          <t>ESO129</t>
        </is>
      </c>
      <c r="F6455" t="inlineStr">
        <is>
          <t>WD 920/3</t>
        </is>
      </c>
      <c r="G6455" t="inlineStr">
        <is>
          <t>SP 1458</t>
        </is>
      </c>
      <c r="H6455" t="inlineStr">
        <is>
          <t>ZP 45</t>
        </is>
      </c>
      <c r="K6455" t="inlineStr">
        <is>
          <t>HF35139</t>
        </is>
      </c>
      <c r="N6455" t="inlineStr">
        <is>
          <t>JCB Forklift 520-50, 530-70 model</t>
        </is>
      </c>
      <c r="O6455" t="inlineStr">
        <is>
          <t>J.C.B.</t>
        </is>
      </c>
      <c r="P6455" t="inlineStr">
        <is>
          <t>OIL FILTERS</t>
        </is>
      </c>
      <c r="Q6455" t="inlineStr">
        <is>
          <t>1586-1402</t>
        </is>
      </c>
    </row>
    <row r="6456">
      <c r="A6456" t="inlineStr">
        <is>
          <t>SP 1458</t>
        </is>
      </c>
      <c r="B6456" t="inlineStr">
        <is>
          <t>SP1458</t>
        </is>
      </c>
      <c r="C6456" t="inlineStr">
        <is>
          <t>ASAS</t>
        </is>
      </c>
      <c r="D6456" t="inlineStr">
        <is>
          <t>DS 1057 H</t>
        </is>
      </c>
      <c r="E6456" t="inlineStr">
        <is>
          <t>ESO129</t>
        </is>
      </c>
      <c r="F6456" t="inlineStr">
        <is>
          <t>WD 920/3</t>
        </is>
      </c>
      <c r="G6456" t="inlineStr">
        <is>
          <t>SP 1458</t>
        </is>
      </c>
      <c r="H6456" t="inlineStr">
        <is>
          <t>ZP 45</t>
        </is>
      </c>
      <c r="K6456" t="inlineStr">
        <is>
          <t>HF35139</t>
        </is>
      </c>
      <c r="N6456" t="inlineStr">
        <is>
          <t>JCB Forklift 520-50, 530-70 model</t>
        </is>
      </c>
      <c r="O6456" t="inlineStr">
        <is>
          <t>J.C.B.</t>
        </is>
      </c>
      <c r="P6456" t="inlineStr">
        <is>
          <t>OIL FILTERS</t>
        </is>
      </c>
      <c r="Q6456" t="inlineStr">
        <is>
          <t>1586-1402</t>
        </is>
      </c>
    </row>
    <row r="6457">
      <c r="A6457" t="inlineStr">
        <is>
          <t>ZP 45</t>
        </is>
      </c>
      <c r="B6457" t="inlineStr">
        <is>
          <t>ZP45</t>
        </is>
      </c>
      <c r="C6457" t="inlineStr">
        <is>
          <t>FIL</t>
        </is>
      </c>
      <c r="D6457" t="inlineStr">
        <is>
          <t>DS 1057 H</t>
        </is>
      </c>
      <c r="E6457" t="inlineStr">
        <is>
          <t>ESO129</t>
        </is>
      </c>
      <c r="F6457" t="inlineStr">
        <is>
          <t>WD 920/3</t>
        </is>
      </c>
      <c r="G6457" t="inlineStr">
        <is>
          <t>SP 1458</t>
        </is>
      </c>
      <c r="H6457" t="inlineStr">
        <is>
          <t>ZP 45</t>
        </is>
      </c>
      <c r="K6457" t="inlineStr">
        <is>
          <t>HF35139</t>
        </is>
      </c>
      <c r="N6457" t="inlineStr">
        <is>
          <t>JCB Forklift 520-50, 530-70 model</t>
        </is>
      </c>
      <c r="O6457" t="inlineStr">
        <is>
          <t>J.C.B.</t>
        </is>
      </c>
      <c r="P6457" t="inlineStr">
        <is>
          <t>OIL FILTERS</t>
        </is>
      </c>
      <c r="Q6457" t="inlineStr">
        <is>
          <t>1586-1402</t>
        </is>
      </c>
    </row>
    <row r="6458">
      <c r="A6458" t="inlineStr">
        <is>
          <t>HF35139</t>
        </is>
      </c>
      <c r="B6458" t="inlineStr">
        <is>
          <t>HF35139</t>
        </is>
      </c>
      <c r="C6458" t="inlineStr">
        <is>
          <t>FLEETGUARD</t>
        </is>
      </c>
      <c r="D6458" t="inlineStr">
        <is>
          <t>DS 1057 H</t>
        </is>
      </c>
      <c r="E6458" t="inlineStr">
        <is>
          <t>ESO129</t>
        </is>
      </c>
      <c r="F6458" t="inlineStr">
        <is>
          <t>WD 920/3</t>
        </is>
      </c>
      <c r="G6458" t="inlineStr">
        <is>
          <t>SP 1458</t>
        </is>
      </c>
      <c r="H6458" t="inlineStr">
        <is>
          <t>ZP 45</t>
        </is>
      </c>
      <c r="K6458" t="inlineStr">
        <is>
          <t>HF35139</t>
        </is>
      </c>
      <c r="N6458" t="inlineStr">
        <is>
          <t>JCB Forklift 520-50, 530-70 model</t>
        </is>
      </c>
      <c r="O6458" t="inlineStr">
        <is>
          <t>J.C.B.</t>
        </is>
      </c>
      <c r="P6458" t="inlineStr">
        <is>
          <t>OIL FILTERS</t>
        </is>
      </c>
      <c r="Q6458" t="inlineStr">
        <is>
          <t>1586-1402</t>
        </is>
      </c>
    </row>
    <row r="6459">
      <c r="A6459" t="inlineStr">
        <is>
          <t>1586-1402</t>
        </is>
      </c>
      <c r="B6459" t="inlineStr">
        <is>
          <t>1586-1402</t>
        </is>
      </c>
      <c r="C6459" t="inlineStr">
        <is>
          <t>OEM</t>
        </is>
      </c>
      <c r="D6459" t="inlineStr">
        <is>
          <t>DS 1057 H</t>
        </is>
      </c>
      <c r="E6459" t="inlineStr">
        <is>
          <t>ESO129</t>
        </is>
      </c>
      <c r="F6459" t="inlineStr">
        <is>
          <t>WD 920/3</t>
        </is>
      </c>
      <c r="G6459" t="inlineStr">
        <is>
          <t>SP 1458</t>
        </is>
      </c>
      <c r="H6459" t="inlineStr">
        <is>
          <t>ZP 45</t>
        </is>
      </c>
      <c r="K6459" t="inlineStr">
        <is>
          <t>HF35139</t>
        </is>
      </c>
      <c r="N6459" t="inlineStr">
        <is>
          <t>JCB Forklift 520-50, 530-70 model</t>
        </is>
      </c>
      <c r="O6459" t="inlineStr">
        <is>
          <t>J.C.B.</t>
        </is>
      </c>
      <c r="P6459" t="inlineStr">
        <is>
          <t>OIL FILTERS</t>
        </is>
      </c>
      <c r="Q6459" t="inlineStr">
        <is>
          <t>1586-1402</t>
        </is>
      </c>
    </row>
    <row r="6460">
      <c r="A6460" t="inlineStr">
        <is>
          <t>DS 1057 H</t>
        </is>
      </c>
      <c r="B6460" t="inlineStr">
        <is>
          <t>DS1057H</t>
        </is>
      </c>
      <c r="C6460" t="inlineStr">
        <is>
          <t>DELSA</t>
        </is>
      </c>
      <c r="D6460" t="inlineStr">
        <is>
          <t>DS 1057 H</t>
        </is>
      </c>
      <c r="E6460" t="inlineStr">
        <is>
          <t>ESO146</t>
        </is>
      </c>
      <c r="F6460" t="inlineStr">
        <is>
          <t>WD 920/3</t>
        </is>
      </c>
      <c r="G6460" t="inlineStr">
        <is>
          <t>SP 1458</t>
        </is>
      </c>
      <c r="H6460" t="inlineStr">
        <is>
          <t>ZP 45</t>
        </is>
      </c>
      <c r="K6460" t="inlineStr">
        <is>
          <t>LF3532</t>
        </is>
      </c>
      <c r="N6460" t="inlineStr">
        <is>
          <t>JCB Forklift 520-50, 530-70 model</t>
        </is>
      </c>
      <c r="O6460" t="inlineStr">
        <is>
          <t>J.C.B.</t>
        </is>
      </c>
      <c r="P6460" t="inlineStr">
        <is>
          <t>OIL FILTERS</t>
        </is>
      </c>
      <c r="Q6460" t="inlineStr">
        <is>
          <t>1586-1402</t>
        </is>
      </c>
    </row>
    <row r="6461">
      <c r="A6461" t="inlineStr">
        <is>
          <t>ESO146</t>
        </is>
      </c>
      <c r="B6461" t="inlineStr">
        <is>
          <t>ESO146</t>
        </is>
      </c>
      <c r="C6461" t="inlineStr">
        <is>
          <t>EKSPER</t>
        </is>
      </c>
      <c r="D6461" t="inlineStr">
        <is>
          <t>DS 1057 H</t>
        </is>
      </c>
      <c r="E6461" t="inlineStr">
        <is>
          <t>ESO146</t>
        </is>
      </c>
      <c r="F6461" t="inlineStr">
        <is>
          <t>WD 920/3</t>
        </is>
      </c>
      <c r="G6461" t="inlineStr">
        <is>
          <t>SP 1458</t>
        </is>
      </c>
      <c r="H6461" t="inlineStr">
        <is>
          <t>ZP 45</t>
        </is>
      </c>
      <c r="K6461" t="inlineStr">
        <is>
          <t>LF3532</t>
        </is>
      </c>
      <c r="N6461" t="inlineStr">
        <is>
          <t>JCB Forklift 520-50, 530-70 model</t>
        </is>
      </c>
      <c r="O6461" t="inlineStr">
        <is>
          <t>J.C.B.</t>
        </is>
      </c>
      <c r="P6461" t="inlineStr">
        <is>
          <t>OIL FILTERS</t>
        </is>
      </c>
      <c r="Q6461" t="inlineStr">
        <is>
          <t>1586-1402</t>
        </is>
      </c>
    </row>
    <row r="6462">
      <c r="A6462" t="inlineStr">
        <is>
          <t>WD 920/3</t>
        </is>
      </c>
      <c r="B6462" t="inlineStr">
        <is>
          <t>WD920/3</t>
        </is>
      </c>
      <c r="C6462" t="inlineStr">
        <is>
          <t>MANN</t>
        </is>
      </c>
      <c r="D6462" t="inlineStr">
        <is>
          <t>DS 1057 H</t>
        </is>
      </c>
      <c r="E6462" t="inlineStr">
        <is>
          <t>ESO146</t>
        </is>
      </c>
      <c r="F6462" t="inlineStr">
        <is>
          <t>WD 920/3</t>
        </is>
      </c>
      <c r="G6462" t="inlineStr">
        <is>
          <t>SP 1458</t>
        </is>
      </c>
      <c r="H6462" t="inlineStr">
        <is>
          <t>ZP 45</t>
        </is>
      </c>
      <c r="K6462" t="inlineStr">
        <is>
          <t>LF3532</t>
        </is>
      </c>
      <c r="N6462" t="inlineStr">
        <is>
          <t>JCB Forklift 520-50, 530-70 model</t>
        </is>
      </c>
      <c r="O6462" t="inlineStr">
        <is>
          <t>J.C.B.</t>
        </is>
      </c>
      <c r="P6462" t="inlineStr">
        <is>
          <t>OIL FILTERS</t>
        </is>
      </c>
      <c r="Q6462" t="inlineStr">
        <is>
          <t>1586-1402</t>
        </is>
      </c>
    </row>
    <row r="6463">
      <c r="A6463" t="inlineStr">
        <is>
          <t>SP 1458</t>
        </is>
      </c>
      <c r="B6463" t="inlineStr">
        <is>
          <t>SP1458</t>
        </is>
      </c>
      <c r="C6463" t="inlineStr">
        <is>
          <t>ASAS</t>
        </is>
      </c>
      <c r="D6463" t="inlineStr">
        <is>
          <t>DS 1057 H</t>
        </is>
      </c>
      <c r="E6463" t="inlineStr">
        <is>
          <t>ESO146</t>
        </is>
      </c>
      <c r="F6463" t="inlineStr">
        <is>
          <t>WD 920/3</t>
        </is>
      </c>
      <c r="G6463" t="inlineStr">
        <is>
          <t>SP 1458</t>
        </is>
      </c>
      <c r="H6463" t="inlineStr">
        <is>
          <t>ZP 45</t>
        </is>
      </c>
      <c r="K6463" t="inlineStr">
        <is>
          <t>LF3532</t>
        </is>
      </c>
      <c r="N6463" t="inlineStr">
        <is>
          <t>JCB Forklift 520-50, 530-70 model</t>
        </is>
      </c>
      <c r="O6463" t="inlineStr">
        <is>
          <t>J.C.B.</t>
        </is>
      </c>
      <c r="P6463" t="inlineStr">
        <is>
          <t>OIL FILTERS</t>
        </is>
      </c>
      <c r="Q6463" t="inlineStr">
        <is>
          <t>1586-1402</t>
        </is>
      </c>
    </row>
    <row r="6464">
      <c r="A6464" t="inlineStr">
        <is>
          <t>ZP 45</t>
        </is>
      </c>
      <c r="B6464" t="inlineStr">
        <is>
          <t>ZP45</t>
        </is>
      </c>
      <c r="C6464" t="inlineStr">
        <is>
          <t>FIL</t>
        </is>
      </c>
      <c r="D6464" t="inlineStr">
        <is>
          <t>DS 1057 H</t>
        </is>
      </c>
      <c r="E6464" t="inlineStr">
        <is>
          <t>ESO146</t>
        </is>
      </c>
      <c r="F6464" t="inlineStr">
        <is>
          <t>WD 920/3</t>
        </is>
      </c>
      <c r="G6464" t="inlineStr">
        <is>
          <t>SP 1458</t>
        </is>
      </c>
      <c r="H6464" t="inlineStr">
        <is>
          <t>ZP 45</t>
        </is>
      </c>
      <c r="K6464" t="inlineStr">
        <is>
          <t>LF3532</t>
        </is>
      </c>
      <c r="N6464" t="inlineStr">
        <is>
          <t>JCB Forklift 520-50, 530-70 model</t>
        </is>
      </c>
      <c r="O6464" t="inlineStr">
        <is>
          <t>J.C.B.</t>
        </is>
      </c>
      <c r="P6464" t="inlineStr">
        <is>
          <t>OIL FILTERS</t>
        </is>
      </c>
      <c r="Q6464" t="inlineStr">
        <is>
          <t>1586-1402</t>
        </is>
      </c>
    </row>
    <row r="6465">
      <c r="A6465" t="inlineStr">
        <is>
          <t>LF3532</t>
        </is>
      </c>
      <c r="B6465" t="inlineStr">
        <is>
          <t>LF3532</t>
        </is>
      </c>
      <c r="C6465" t="inlineStr">
        <is>
          <t>FLEETGUARD</t>
        </is>
      </c>
      <c r="D6465" t="inlineStr">
        <is>
          <t>DS 1057 H</t>
        </is>
      </c>
      <c r="E6465" t="inlineStr">
        <is>
          <t>ESO146</t>
        </is>
      </c>
      <c r="F6465" t="inlineStr">
        <is>
          <t>WD 920/3</t>
        </is>
      </c>
      <c r="G6465" t="inlineStr">
        <is>
          <t>SP 1458</t>
        </is>
      </c>
      <c r="H6465" t="inlineStr">
        <is>
          <t>ZP 45</t>
        </is>
      </c>
      <c r="K6465" t="inlineStr">
        <is>
          <t>LF3532</t>
        </is>
      </c>
      <c r="N6465" t="inlineStr">
        <is>
          <t>JCB Forklift 520-50, 530-70 model</t>
        </is>
      </c>
      <c r="O6465" t="inlineStr">
        <is>
          <t>J.C.B.</t>
        </is>
      </c>
      <c r="P6465" t="inlineStr">
        <is>
          <t>OIL FILTERS</t>
        </is>
      </c>
      <c r="Q6465" t="inlineStr">
        <is>
          <t>1586-1402</t>
        </is>
      </c>
    </row>
    <row r="6466">
      <c r="A6466" t="inlineStr">
        <is>
          <t>1586-1402</t>
        </is>
      </c>
      <c r="B6466" t="inlineStr">
        <is>
          <t>1586-1402</t>
        </is>
      </c>
      <c r="C6466" t="inlineStr">
        <is>
          <t>OEM</t>
        </is>
      </c>
      <c r="D6466" t="inlineStr">
        <is>
          <t>DS 1057 H</t>
        </is>
      </c>
      <c r="E6466" t="inlineStr">
        <is>
          <t>ESO146</t>
        </is>
      </c>
      <c r="F6466" t="inlineStr">
        <is>
          <t>WD 920/3</t>
        </is>
      </c>
      <c r="G6466" t="inlineStr">
        <is>
          <t>SP 1458</t>
        </is>
      </c>
      <c r="H6466" t="inlineStr">
        <is>
          <t>ZP 45</t>
        </is>
      </c>
      <c r="K6466" t="inlineStr">
        <is>
          <t>LF3532</t>
        </is>
      </c>
      <c r="N6466" t="inlineStr">
        <is>
          <t>JCB Forklift 520-50, 530-70 model</t>
        </is>
      </c>
      <c r="O6466" t="inlineStr">
        <is>
          <t>J.C.B.</t>
        </is>
      </c>
      <c r="P6466" t="inlineStr">
        <is>
          <t>OIL FILTERS</t>
        </is>
      </c>
      <c r="Q6466" t="inlineStr">
        <is>
          <t>1586-1402</t>
        </is>
      </c>
    </row>
    <row r="6467">
      <c r="A6467" t="inlineStr">
        <is>
          <t>DE 511 FE</t>
        </is>
      </c>
      <c r="B6467" t="inlineStr">
        <is>
          <t>DE511FE</t>
        </is>
      </c>
      <c r="C6467" t="inlineStr">
        <is>
          <t>DELSA</t>
        </is>
      </c>
      <c r="D6467" t="inlineStr">
        <is>
          <t>DE 511 FE</t>
        </is>
      </c>
      <c r="E6467" t="inlineStr">
        <is>
          <t>ECF037</t>
        </is>
      </c>
      <c r="F6467" t="inlineStr">
        <is>
          <t>26560201</t>
        </is>
      </c>
      <c r="G6467" t="inlineStr">
        <is>
          <t>AS 3802</t>
        </is>
      </c>
      <c r="H6467" t="inlineStr">
        <is>
          <t>MFE 1489</t>
        </is>
      </c>
      <c r="I6467" t="inlineStr">
        <is>
          <t>F115</t>
        </is>
      </c>
      <c r="M6467" t="inlineStr">
        <is>
          <t>4816636</t>
        </is>
      </c>
      <c r="N6467" t="inlineStr">
        <is>
          <t>JCB (BAMFORD)</t>
        </is>
      </c>
      <c r="O6467" t="inlineStr">
        <is>
          <t>J.C.B.</t>
        </is>
      </c>
      <c r="P6467" t="inlineStr">
        <is>
          <t>FUEL FILTERS</t>
        </is>
      </c>
      <c r="Q6467" t="inlineStr">
        <is>
          <t>32/925423</t>
        </is>
      </c>
    </row>
    <row r="6468">
      <c r="A6468" t="inlineStr">
        <is>
          <t>ECF037</t>
        </is>
      </c>
      <c r="B6468" t="inlineStr">
        <is>
          <t>ECF037</t>
        </is>
      </c>
      <c r="C6468" t="inlineStr">
        <is>
          <t>EKSPER</t>
        </is>
      </c>
      <c r="D6468" t="inlineStr">
        <is>
          <t>DE 511 FE</t>
        </is>
      </c>
      <c r="E6468" t="inlineStr">
        <is>
          <t>ECF037</t>
        </is>
      </c>
      <c r="F6468" t="inlineStr">
        <is>
          <t>26560201</t>
        </is>
      </c>
      <c r="G6468" t="inlineStr">
        <is>
          <t>AS 3802</t>
        </is>
      </c>
      <c r="H6468" t="inlineStr">
        <is>
          <t>MFE 1489</t>
        </is>
      </c>
      <c r="I6468" t="inlineStr">
        <is>
          <t>F115</t>
        </is>
      </c>
      <c r="M6468" t="inlineStr">
        <is>
          <t>4816636</t>
        </is>
      </c>
      <c r="N6468" t="inlineStr">
        <is>
          <t>JCB (BAMFORD)</t>
        </is>
      </c>
      <c r="O6468" t="inlineStr">
        <is>
          <t>J.C.B.</t>
        </is>
      </c>
      <c r="P6468" t="inlineStr">
        <is>
          <t>FUEL FILTERS</t>
        </is>
      </c>
      <c r="Q6468" t="inlineStr">
        <is>
          <t>32/925423</t>
        </is>
      </c>
    </row>
    <row r="6469">
      <c r="A6469" t="inlineStr">
        <is>
          <t>26560201</t>
        </is>
      </c>
      <c r="B6469" t="inlineStr">
        <is>
          <t>26560201</t>
        </is>
      </c>
      <c r="C6469" t="inlineStr">
        <is>
          <t>MANN</t>
        </is>
      </c>
      <c r="D6469" t="inlineStr">
        <is>
          <t>DE 511 FE</t>
        </is>
      </c>
      <c r="E6469" t="inlineStr">
        <is>
          <t>ECF037</t>
        </is>
      </c>
      <c r="F6469" t="inlineStr">
        <is>
          <t>26560201</t>
        </is>
      </c>
      <c r="G6469" t="inlineStr">
        <is>
          <t>AS 3802</t>
        </is>
      </c>
      <c r="H6469" t="inlineStr">
        <is>
          <t>MFE 1489</t>
        </is>
      </c>
      <c r="I6469" t="inlineStr">
        <is>
          <t>F115</t>
        </is>
      </c>
      <c r="M6469" t="inlineStr">
        <is>
          <t>4816636</t>
        </is>
      </c>
      <c r="N6469" t="inlineStr">
        <is>
          <t>JCB (BAMFORD)</t>
        </is>
      </c>
      <c r="O6469" t="inlineStr">
        <is>
          <t>J.C.B.</t>
        </is>
      </c>
      <c r="P6469" t="inlineStr">
        <is>
          <t>FUEL FILTERS</t>
        </is>
      </c>
      <c r="Q6469" t="inlineStr">
        <is>
          <t>32/925423</t>
        </is>
      </c>
    </row>
    <row r="6470">
      <c r="A6470" t="inlineStr">
        <is>
          <t>AS 3802</t>
        </is>
      </c>
      <c r="B6470" t="inlineStr">
        <is>
          <t>AS3802</t>
        </is>
      </c>
      <c r="C6470" t="inlineStr">
        <is>
          <t>ASAS</t>
        </is>
      </c>
      <c r="D6470" t="inlineStr">
        <is>
          <t>DE 511 FE</t>
        </is>
      </c>
      <c r="E6470" t="inlineStr">
        <is>
          <t>ECF037</t>
        </is>
      </c>
      <c r="F6470" t="inlineStr">
        <is>
          <t>26560201</t>
        </is>
      </c>
      <c r="G6470" t="inlineStr">
        <is>
          <t>AS 3802</t>
        </is>
      </c>
      <c r="H6470" t="inlineStr">
        <is>
          <t>MFE 1489</t>
        </is>
      </c>
      <c r="I6470" t="inlineStr">
        <is>
          <t>F115</t>
        </is>
      </c>
      <c r="M6470" t="inlineStr">
        <is>
          <t>4816636</t>
        </is>
      </c>
      <c r="N6470" t="inlineStr">
        <is>
          <t>JCB (BAMFORD)</t>
        </is>
      </c>
      <c r="O6470" t="inlineStr">
        <is>
          <t>J.C.B.</t>
        </is>
      </c>
      <c r="P6470" t="inlineStr">
        <is>
          <t>FUEL FILTERS</t>
        </is>
      </c>
      <c r="Q6470" t="inlineStr">
        <is>
          <t>32/925423</t>
        </is>
      </c>
    </row>
    <row r="6471">
      <c r="A6471" t="inlineStr">
        <is>
          <t>MFE 1489</t>
        </is>
      </c>
      <c r="B6471" t="inlineStr">
        <is>
          <t>MFE1489</t>
        </is>
      </c>
      <c r="C6471" t="inlineStr">
        <is>
          <t>FIL</t>
        </is>
      </c>
      <c r="D6471" t="inlineStr">
        <is>
          <t>DE 511 FE</t>
        </is>
      </c>
      <c r="E6471" t="inlineStr">
        <is>
          <t>ECF037</t>
        </is>
      </c>
      <c r="F6471" t="inlineStr">
        <is>
          <t>26560201</t>
        </is>
      </c>
      <c r="G6471" t="inlineStr">
        <is>
          <t>AS 3802</t>
        </is>
      </c>
      <c r="H6471" t="inlineStr">
        <is>
          <t>MFE 1489</t>
        </is>
      </c>
      <c r="I6471" t="inlineStr">
        <is>
          <t>F115</t>
        </is>
      </c>
      <c r="M6471" t="inlineStr">
        <is>
          <t>4816636</t>
        </is>
      </c>
      <c r="N6471" t="inlineStr">
        <is>
          <t>JCB (BAMFORD)</t>
        </is>
      </c>
      <c r="O6471" t="inlineStr">
        <is>
          <t>J.C.B.</t>
        </is>
      </c>
      <c r="P6471" t="inlineStr">
        <is>
          <t>FUEL FILTERS</t>
        </is>
      </c>
      <c r="Q6471" t="inlineStr">
        <is>
          <t>32/925423</t>
        </is>
      </c>
    </row>
    <row r="6472">
      <c r="A6472" t="inlineStr">
        <is>
          <t>F115</t>
        </is>
      </c>
      <c r="B6472" t="inlineStr">
        <is>
          <t>F115</t>
        </is>
      </c>
      <c r="C6472" t="inlineStr">
        <is>
          <t>MISFAT</t>
        </is>
      </c>
      <c r="D6472" t="inlineStr">
        <is>
          <t>DE 511 FE</t>
        </is>
      </c>
      <c r="E6472" t="inlineStr">
        <is>
          <t>ECF037</t>
        </is>
      </c>
      <c r="F6472" t="inlineStr">
        <is>
          <t>26560201</t>
        </is>
      </c>
      <c r="G6472" t="inlineStr">
        <is>
          <t>AS 3802</t>
        </is>
      </c>
      <c r="H6472" t="inlineStr">
        <is>
          <t>MFE 1489</t>
        </is>
      </c>
      <c r="I6472" t="inlineStr">
        <is>
          <t>F115</t>
        </is>
      </c>
      <c r="M6472" t="inlineStr">
        <is>
          <t>4816636</t>
        </is>
      </c>
      <c r="N6472" t="inlineStr">
        <is>
          <t>JCB (BAMFORD)</t>
        </is>
      </c>
      <c r="O6472" t="inlineStr">
        <is>
          <t>J.C.B.</t>
        </is>
      </c>
      <c r="P6472" t="inlineStr">
        <is>
          <t>FUEL FILTERS</t>
        </is>
      </c>
      <c r="Q6472" t="inlineStr">
        <is>
          <t>32/925423</t>
        </is>
      </c>
    </row>
    <row r="6473">
      <c r="A6473" t="inlineStr">
        <is>
          <t>4816636</t>
        </is>
      </c>
      <c r="B6473" t="inlineStr">
        <is>
          <t>4816636</t>
        </is>
      </c>
      <c r="C6473" t="inlineStr">
        <is>
          <t>AUTRE</t>
        </is>
      </c>
      <c r="D6473" t="inlineStr">
        <is>
          <t>DE 511 FE</t>
        </is>
      </c>
      <c r="E6473" t="inlineStr">
        <is>
          <t>ECF037</t>
        </is>
      </c>
      <c r="F6473" t="inlineStr">
        <is>
          <t>26560201</t>
        </is>
      </c>
      <c r="G6473" t="inlineStr">
        <is>
          <t>AS 3802</t>
        </is>
      </c>
      <c r="H6473" t="inlineStr">
        <is>
          <t>MFE 1489</t>
        </is>
      </c>
      <c r="I6473" t="inlineStr">
        <is>
          <t>F115</t>
        </is>
      </c>
      <c r="M6473" t="inlineStr">
        <is>
          <t>4816636</t>
        </is>
      </c>
      <c r="N6473" t="inlineStr">
        <is>
          <t>JCB (BAMFORD)</t>
        </is>
      </c>
      <c r="O6473" t="inlineStr">
        <is>
          <t>J.C.B.</t>
        </is>
      </c>
      <c r="P6473" t="inlineStr">
        <is>
          <t>FUEL FILTERS</t>
        </is>
      </c>
      <c r="Q6473" t="inlineStr">
        <is>
          <t>32/925423</t>
        </is>
      </c>
    </row>
    <row r="6474">
      <c r="A6474" t="inlineStr">
        <is>
          <t>32/925423</t>
        </is>
      </c>
      <c r="B6474" t="inlineStr">
        <is>
          <t>32/925423</t>
        </is>
      </c>
      <c r="C6474" t="inlineStr">
        <is>
          <t>OEM</t>
        </is>
      </c>
      <c r="D6474" t="inlineStr">
        <is>
          <t>DE 511 FE</t>
        </is>
      </c>
      <c r="E6474" t="inlineStr">
        <is>
          <t>ECF037</t>
        </is>
      </c>
      <c r="F6474" t="inlineStr">
        <is>
          <t>26560201</t>
        </is>
      </c>
      <c r="G6474" t="inlineStr">
        <is>
          <t>AS 3802</t>
        </is>
      </c>
      <c r="H6474" t="inlineStr">
        <is>
          <t>MFE 1489</t>
        </is>
      </c>
      <c r="I6474" t="inlineStr">
        <is>
          <t>F115</t>
        </is>
      </c>
      <c r="M6474" t="inlineStr">
        <is>
          <t>4816636</t>
        </is>
      </c>
      <c r="N6474" t="inlineStr">
        <is>
          <t>JCB (BAMFORD)</t>
        </is>
      </c>
      <c r="O6474" t="inlineStr">
        <is>
          <t>J.C.B.</t>
        </is>
      </c>
      <c r="P6474" t="inlineStr">
        <is>
          <t>FUEL FILTERS</t>
        </is>
      </c>
      <c r="Q6474" t="inlineStr">
        <is>
          <t>32/925423</t>
        </is>
      </c>
    </row>
    <row r="6475">
      <c r="A6475" t="inlineStr">
        <is>
          <t>DS 1919 F</t>
        </is>
      </c>
      <c r="B6475" t="inlineStr">
        <is>
          <t>DS1919F</t>
        </is>
      </c>
      <c r="C6475" t="inlineStr">
        <is>
          <t>DELSA</t>
        </is>
      </c>
      <c r="D6475" t="inlineStr">
        <is>
          <t>DS 1919 F</t>
        </is>
      </c>
      <c r="E6475" t="inlineStr">
        <is>
          <t>ESF095</t>
        </is>
      </c>
      <c r="F6475" t="inlineStr">
        <is>
          <t>WK 8169</t>
        </is>
      </c>
      <c r="M6475" t="inlineStr">
        <is>
          <t>JCB32/925915</t>
        </is>
      </c>
      <c r="N6475" t="inlineStr">
        <is>
          <t>J.C.B 2CX,3CX,4CX,5CX, Loadall 527-55</t>
        </is>
      </c>
      <c r="O6475" t="inlineStr">
        <is>
          <t>J.C.B.</t>
        </is>
      </c>
      <c r="P6475" t="inlineStr">
        <is>
          <t>FUEL FILTERS</t>
        </is>
      </c>
      <c r="Q6475" t="inlineStr">
        <is>
          <t>32/925915</t>
        </is>
      </c>
    </row>
    <row r="6476">
      <c r="A6476" t="inlineStr">
        <is>
          <t>ESF095</t>
        </is>
      </c>
      <c r="B6476" t="inlineStr">
        <is>
          <t>ESF095</t>
        </is>
      </c>
      <c r="C6476" t="inlineStr">
        <is>
          <t>EKSPER</t>
        </is>
      </c>
      <c r="D6476" t="inlineStr">
        <is>
          <t>DS 1919 F</t>
        </is>
      </c>
      <c r="E6476" t="inlineStr">
        <is>
          <t>ESF095</t>
        </is>
      </c>
      <c r="F6476" t="inlineStr">
        <is>
          <t>WK 8169</t>
        </is>
      </c>
      <c r="M6476" t="inlineStr">
        <is>
          <t>JCB32/925915</t>
        </is>
      </c>
      <c r="N6476" t="inlineStr">
        <is>
          <t>J.C.B 2CX,3CX,4CX,5CX, Loadall 527-55</t>
        </is>
      </c>
      <c r="O6476" t="inlineStr">
        <is>
          <t>J.C.B.</t>
        </is>
      </c>
      <c r="P6476" t="inlineStr">
        <is>
          <t>FUEL FILTERS</t>
        </is>
      </c>
      <c r="Q6476" t="inlineStr">
        <is>
          <t>32/925915</t>
        </is>
      </c>
    </row>
    <row r="6477">
      <c r="A6477" t="inlineStr">
        <is>
          <t>WK 8169</t>
        </is>
      </c>
      <c r="B6477" t="inlineStr">
        <is>
          <t>WK8169</t>
        </is>
      </c>
      <c r="C6477" t="inlineStr">
        <is>
          <t>MANN</t>
        </is>
      </c>
      <c r="D6477" t="inlineStr">
        <is>
          <t>DS 1919 F</t>
        </is>
      </c>
      <c r="E6477" t="inlineStr">
        <is>
          <t>ESF095</t>
        </is>
      </c>
      <c r="F6477" t="inlineStr">
        <is>
          <t>WK 8169</t>
        </is>
      </c>
      <c r="M6477" t="inlineStr">
        <is>
          <t>JCB32/925915</t>
        </is>
      </c>
      <c r="N6477" t="inlineStr">
        <is>
          <t>J.C.B 2CX,3CX,4CX,5CX, Loadall 527-55</t>
        </is>
      </c>
      <c r="O6477" t="inlineStr">
        <is>
          <t>J.C.B.</t>
        </is>
      </c>
      <c r="P6477" t="inlineStr">
        <is>
          <t>FUEL FILTERS</t>
        </is>
      </c>
      <c r="Q6477" t="inlineStr">
        <is>
          <t>32/925915</t>
        </is>
      </c>
    </row>
    <row r="6478">
      <c r="A6478" t="inlineStr">
        <is>
          <t>JCB32/925915</t>
        </is>
      </c>
      <c r="B6478" t="inlineStr">
        <is>
          <t>JCB32/925915</t>
        </is>
      </c>
      <c r="C6478" t="inlineStr">
        <is>
          <t>AUTRE</t>
        </is>
      </c>
      <c r="D6478" t="inlineStr">
        <is>
          <t>DS 1919 F</t>
        </is>
      </c>
      <c r="E6478" t="inlineStr">
        <is>
          <t>ESF095</t>
        </is>
      </c>
      <c r="F6478" t="inlineStr">
        <is>
          <t>WK 8169</t>
        </is>
      </c>
      <c r="M6478" t="inlineStr">
        <is>
          <t>JCB32/925915</t>
        </is>
      </c>
      <c r="N6478" t="inlineStr">
        <is>
          <t>J.C.B 2CX,3CX,4CX,5CX, Loadall 527-55</t>
        </is>
      </c>
      <c r="O6478" t="inlineStr">
        <is>
          <t>J.C.B.</t>
        </is>
      </c>
      <c r="P6478" t="inlineStr">
        <is>
          <t>FUEL FILTERS</t>
        </is>
      </c>
      <c r="Q6478" t="inlineStr">
        <is>
          <t>32/925915</t>
        </is>
      </c>
    </row>
    <row r="6479">
      <c r="A6479" t="inlineStr">
        <is>
          <t>32/925915</t>
        </is>
      </c>
      <c r="B6479" t="inlineStr">
        <is>
          <t>32/925915</t>
        </is>
      </c>
      <c r="C6479" t="inlineStr">
        <is>
          <t>OEM</t>
        </is>
      </c>
      <c r="D6479" t="inlineStr">
        <is>
          <t>DS 1919 F</t>
        </is>
      </c>
      <c r="E6479" t="inlineStr">
        <is>
          <t>ESF095</t>
        </is>
      </c>
      <c r="F6479" t="inlineStr">
        <is>
          <t>WK 8169</t>
        </is>
      </c>
      <c r="M6479" t="inlineStr">
        <is>
          <t>JCB32/925915</t>
        </is>
      </c>
      <c r="N6479" t="inlineStr">
        <is>
          <t>J.C.B 2CX,3CX,4CX,5CX, Loadall 527-55</t>
        </is>
      </c>
      <c r="O6479" t="inlineStr">
        <is>
          <t>J.C.B.</t>
        </is>
      </c>
      <c r="P6479" t="inlineStr">
        <is>
          <t>FUEL FILTERS</t>
        </is>
      </c>
      <c r="Q6479" t="inlineStr">
        <is>
          <t>32/925915</t>
        </is>
      </c>
    </row>
    <row r="6480">
      <c r="A6480" t="inlineStr">
        <is>
          <t>DA 2264 K</t>
        </is>
      </c>
      <c r="B6480" t="inlineStr">
        <is>
          <t>DA2264K</t>
        </is>
      </c>
      <c r="C6480" t="inlineStr">
        <is>
          <t>DELSA</t>
        </is>
      </c>
      <c r="D6480" t="inlineStr">
        <is>
          <t>DA 2264 K</t>
        </is>
      </c>
      <c r="E6480" t="inlineStr">
        <is>
          <t>EHA035</t>
        </is>
      </c>
      <c r="G6480" t="inlineStr">
        <is>
          <t>HF 704</t>
        </is>
      </c>
      <c r="H6480" t="inlineStr">
        <is>
          <t>HP 489K</t>
        </is>
      </c>
      <c r="K6480" t="inlineStr">
        <is>
          <t>AF4892K</t>
        </is>
      </c>
      <c r="M6480" t="inlineStr">
        <is>
          <t>MB120289</t>
        </is>
      </c>
      <c r="N6480" t="inlineStr">
        <is>
          <t>JCB Hidromek 3CX.4CX turbo outer</t>
        </is>
      </c>
      <c r="O6480" t="inlineStr">
        <is>
          <t>J.C.B.</t>
        </is>
      </c>
      <c r="P6480" t="inlineStr">
        <is>
          <t>AIR FILTERS</t>
        </is>
      </c>
      <c r="Q6480" t="inlineStr">
        <is>
          <t>32/903601</t>
        </is>
      </c>
    </row>
    <row r="6481">
      <c r="A6481" t="inlineStr">
        <is>
          <t>EHA035</t>
        </is>
      </c>
      <c r="B6481" t="inlineStr">
        <is>
          <t>EHA035</t>
        </is>
      </c>
      <c r="C6481" t="inlineStr">
        <is>
          <t>EKSPER</t>
        </is>
      </c>
      <c r="D6481" t="inlineStr">
        <is>
          <t>DA 2264 K</t>
        </is>
      </c>
      <c r="E6481" t="inlineStr">
        <is>
          <t>EHA035</t>
        </is>
      </c>
      <c r="G6481" t="inlineStr">
        <is>
          <t>HF 704</t>
        </is>
      </c>
      <c r="H6481" t="inlineStr">
        <is>
          <t>HP 489K</t>
        </is>
      </c>
      <c r="K6481" t="inlineStr">
        <is>
          <t>AF4892K</t>
        </is>
      </c>
      <c r="M6481" t="inlineStr">
        <is>
          <t>MB120289</t>
        </is>
      </c>
      <c r="N6481" t="inlineStr">
        <is>
          <t>JCB Hidromek 3CX.4CX turbo outer</t>
        </is>
      </c>
      <c r="O6481" t="inlineStr">
        <is>
          <t>J.C.B.</t>
        </is>
      </c>
      <c r="P6481" t="inlineStr">
        <is>
          <t>AIR FILTERS</t>
        </is>
      </c>
      <c r="Q6481" t="inlineStr">
        <is>
          <t>32/903601</t>
        </is>
      </c>
    </row>
    <row r="6482">
      <c r="A6482" t="inlineStr">
        <is>
          <t>HF 704</t>
        </is>
      </c>
      <c r="B6482" t="inlineStr">
        <is>
          <t>HF704</t>
        </is>
      </c>
      <c r="C6482" t="inlineStr">
        <is>
          <t>ASAS</t>
        </is>
      </c>
      <c r="D6482" t="inlineStr">
        <is>
          <t>DA 2264 K</t>
        </is>
      </c>
      <c r="E6482" t="inlineStr">
        <is>
          <t>EHA035</t>
        </is>
      </c>
      <c r="G6482" t="inlineStr">
        <is>
          <t>HF 704</t>
        </is>
      </c>
      <c r="H6482" t="inlineStr">
        <is>
          <t>HP 489K</t>
        </is>
      </c>
      <c r="K6482" t="inlineStr">
        <is>
          <t>AF4892K</t>
        </is>
      </c>
      <c r="M6482" t="inlineStr">
        <is>
          <t>MB120289</t>
        </is>
      </c>
      <c r="N6482" t="inlineStr">
        <is>
          <t>JCB Hidromek 3CX.4CX turbo outer</t>
        </is>
      </c>
      <c r="O6482" t="inlineStr">
        <is>
          <t>J.C.B.</t>
        </is>
      </c>
      <c r="P6482" t="inlineStr">
        <is>
          <t>AIR FILTERS</t>
        </is>
      </c>
      <c r="Q6482" t="inlineStr">
        <is>
          <t>32/903601</t>
        </is>
      </c>
    </row>
    <row r="6483">
      <c r="A6483" t="inlineStr">
        <is>
          <t>HP 489K</t>
        </is>
      </c>
      <c r="B6483" t="inlineStr">
        <is>
          <t>HP489K</t>
        </is>
      </c>
      <c r="C6483" t="inlineStr">
        <is>
          <t>FIL</t>
        </is>
      </c>
      <c r="D6483" t="inlineStr">
        <is>
          <t>DA 2264 K</t>
        </is>
      </c>
      <c r="E6483" t="inlineStr">
        <is>
          <t>EHA035</t>
        </is>
      </c>
      <c r="G6483" t="inlineStr">
        <is>
          <t>HF 704</t>
        </is>
      </c>
      <c r="H6483" t="inlineStr">
        <is>
          <t>HP 489K</t>
        </is>
      </c>
      <c r="K6483" t="inlineStr">
        <is>
          <t>AF4892K</t>
        </is>
      </c>
      <c r="M6483" t="inlineStr">
        <is>
          <t>MB120289</t>
        </is>
      </c>
      <c r="N6483" t="inlineStr">
        <is>
          <t>JCB Hidromek 3CX.4CX turbo outer</t>
        </is>
      </c>
      <c r="O6483" t="inlineStr">
        <is>
          <t>J.C.B.</t>
        </is>
      </c>
      <c r="P6483" t="inlineStr">
        <is>
          <t>AIR FILTERS</t>
        </is>
      </c>
      <c r="Q6483" t="inlineStr">
        <is>
          <t>32/903601</t>
        </is>
      </c>
    </row>
    <row r="6484">
      <c r="A6484" t="inlineStr">
        <is>
          <t>AF4892K</t>
        </is>
      </c>
      <c r="B6484" t="inlineStr">
        <is>
          <t>AF4892K</t>
        </is>
      </c>
      <c r="C6484" t="inlineStr">
        <is>
          <t>FLEETGUARD</t>
        </is>
      </c>
      <c r="D6484" t="inlineStr">
        <is>
          <t>DA 2264 K</t>
        </is>
      </c>
      <c r="E6484" t="inlineStr">
        <is>
          <t>EHA035</t>
        </is>
      </c>
      <c r="G6484" t="inlineStr">
        <is>
          <t>HF 704</t>
        </is>
      </c>
      <c r="H6484" t="inlineStr">
        <is>
          <t>HP 489K</t>
        </is>
      </c>
      <c r="K6484" t="inlineStr">
        <is>
          <t>AF4892K</t>
        </is>
      </c>
      <c r="M6484" t="inlineStr">
        <is>
          <t>MB120289</t>
        </is>
      </c>
      <c r="N6484" t="inlineStr">
        <is>
          <t>JCB Hidromek 3CX.4CX turbo outer</t>
        </is>
      </c>
      <c r="O6484" t="inlineStr">
        <is>
          <t>J.C.B.</t>
        </is>
      </c>
      <c r="P6484" t="inlineStr">
        <is>
          <t>AIR FILTERS</t>
        </is>
      </c>
      <c r="Q6484" t="inlineStr">
        <is>
          <t>32/903601</t>
        </is>
      </c>
    </row>
    <row r="6485">
      <c r="A6485" t="inlineStr">
        <is>
          <t>MB120289</t>
        </is>
      </c>
      <c r="B6485" t="inlineStr">
        <is>
          <t>MB120289</t>
        </is>
      </c>
      <c r="C6485" t="inlineStr">
        <is>
          <t>AUTRE</t>
        </is>
      </c>
      <c r="D6485" t="inlineStr">
        <is>
          <t>DA 2264 K</t>
        </is>
      </c>
      <c r="E6485" t="inlineStr">
        <is>
          <t>EHA035</t>
        </is>
      </c>
      <c r="G6485" t="inlineStr">
        <is>
          <t>HF 704</t>
        </is>
      </c>
      <c r="H6485" t="inlineStr">
        <is>
          <t>HP 489K</t>
        </is>
      </c>
      <c r="K6485" t="inlineStr">
        <is>
          <t>AF4892K</t>
        </is>
      </c>
      <c r="M6485" t="inlineStr">
        <is>
          <t>MB120289</t>
        </is>
      </c>
      <c r="N6485" t="inlineStr">
        <is>
          <t>JCB Hidromek 3CX.4CX turbo outer</t>
        </is>
      </c>
      <c r="O6485" t="inlineStr">
        <is>
          <t>J.C.B.</t>
        </is>
      </c>
      <c r="P6485" t="inlineStr">
        <is>
          <t>AIR FILTERS</t>
        </is>
      </c>
      <c r="Q6485" t="inlineStr">
        <is>
          <t>32/903601</t>
        </is>
      </c>
    </row>
    <row r="6486">
      <c r="A6486" t="inlineStr">
        <is>
          <t>32/903601</t>
        </is>
      </c>
      <c r="B6486" t="inlineStr">
        <is>
          <t>32/903601</t>
        </is>
      </c>
      <c r="C6486" t="inlineStr">
        <is>
          <t>OEM</t>
        </is>
      </c>
      <c r="D6486" t="inlineStr">
        <is>
          <t>DA 2264 K</t>
        </is>
      </c>
      <c r="E6486" t="inlineStr">
        <is>
          <t>EHA035</t>
        </is>
      </c>
      <c r="G6486" t="inlineStr">
        <is>
          <t>HF 704</t>
        </is>
      </c>
      <c r="H6486" t="inlineStr">
        <is>
          <t>HP 489K</t>
        </is>
      </c>
      <c r="K6486" t="inlineStr">
        <is>
          <t>AF4892K</t>
        </is>
      </c>
      <c r="M6486" t="inlineStr">
        <is>
          <t>MB120289</t>
        </is>
      </c>
      <c r="N6486" t="inlineStr">
        <is>
          <t>JCB Hidromek 3CX.4CX turbo outer</t>
        </is>
      </c>
      <c r="O6486" t="inlineStr">
        <is>
          <t>J.C.B.</t>
        </is>
      </c>
      <c r="P6486" t="inlineStr">
        <is>
          <t>AIR FILTERS</t>
        </is>
      </c>
      <c r="Q6486" t="inlineStr">
        <is>
          <t>32/903601</t>
        </is>
      </c>
    </row>
    <row r="6487">
      <c r="A6487" t="inlineStr">
        <is>
          <t>DA 2251 N</t>
        </is>
      </c>
      <c r="B6487" t="inlineStr">
        <is>
          <t>DA2251N</t>
        </is>
      </c>
      <c r="C6487" t="inlineStr">
        <is>
          <t>DELSA</t>
        </is>
      </c>
      <c r="D6487" t="inlineStr">
        <is>
          <t>DA 2251 N</t>
        </is>
      </c>
      <c r="E6487" t="inlineStr">
        <is>
          <t>EHA210</t>
        </is>
      </c>
      <c r="G6487" t="inlineStr">
        <is>
          <t>HF 468</t>
        </is>
      </c>
      <c r="H6487" t="inlineStr">
        <is>
          <t>HP 4584</t>
        </is>
      </c>
      <c r="K6487" t="inlineStr">
        <is>
          <t>AF4882</t>
        </is>
      </c>
      <c r="N6487" t="inlineStr">
        <is>
          <t>JCB 4x4 Inner</t>
        </is>
      </c>
      <c r="O6487" t="inlineStr">
        <is>
          <t>J.C.B.</t>
        </is>
      </c>
      <c r="P6487" t="inlineStr">
        <is>
          <t>AIR FILTERS</t>
        </is>
      </c>
      <c r="Q6487" t="inlineStr">
        <is>
          <t>32/903202</t>
        </is>
      </c>
    </row>
    <row r="6488">
      <c r="A6488" t="inlineStr">
        <is>
          <t>EHA210</t>
        </is>
      </c>
      <c r="B6488" t="inlineStr">
        <is>
          <t>EHA210</t>
        </is>
      </c>
      <c r="C6488" t="inlineStr">
        <is>
          <t>EKSPER</t>
        </is>
      </c>
      <c r="D6488" t="inlineStr">
        <is>
          <t>DA 2251 N</t>
        </is>
      </c>
      <c r="E6488" t="inlineStr">
        <is>
          <t>EHA210</t>
        </is>
      </c>
      <c r="G6488" t="inlineStr">
        <is>
          <t>HF 468</t>
        </is>
      </c>
      <c r="H6488" t="inlineStr">
        <is>
          <t>HP 4584</t>
        </is>
      </c>
      <c r="K6488" t="inlineStr">
        <is>
          <t>AF4882</t>
        </is>
      </c>
      <c r="N6488" t="inlineStr">
        <is>
          <t>JCB 4x4 Inner</t>
        </is>
      </c>
      <c r="O6488" t="inlineStr">
        <is>
          <t>J.C.B.</t>
        </is>
      </c>
      <c r="P6488" t="inlineStr">
        <is>
          <t>AIR FILTERS</t>
        </is>
      </c>
      <c r="Q6488" t="inlineStr">
        <is>
          <t>32/903202</t>
        </is>
      </c>
    </row>
    <row r="6489">
      <c r="A6489" t="inlineStr">
        <is>
          <t>HF 468</t>
        </is>
      </c>
      <c r="B6489" t="inlineStr">
        <is>
          <t>HF468</t>
        </is>
      </c>
      <c r="C6489" t="inlineStr">
        <is>
          <t>ASAS</t>
        </is>
      </c>
      <c r="D6489" t="inlineStr">
        <is>
          <t>DA 2251 N</t>
        </is>
      </c>
      <c r="E6489" t="inlineStr">
        <is>
          <t>EHA210</t>
        </is>
      </c>
      <c r="G6489" t="inlineStr">
        <is>
          <t>HF 468</t>
        </is>
      </c>
      <c r="H6489" t="inlineStr">
        <is>
          <t>HP 4584</t>
        </is>
      </c>
      <c r="K6489" t="inlineStr">
        <is>
          <t>AF4882</t>
        </is>
      </c>
      <c r="N6489" t="inlineStr">
        <is>
          <t>JCB 4x4 Inner</t>
        </is>
      </c>
      <c r="O6489" t="inlineStr">
        <is>
          <t>J.C.B.</t>
        </is>
      </c>
      <c r="P6489" t="inlineStr">
        <is>
          <t>AIR FILTERS</t>
        </is>
      </c>
      <c r="Q6489" t="inlineStr">
        <is>
          <t>32/903202</t>
        </is>
      </c>
    </row>
    <row r="6490">
      <c r="A6490" t="inlineStr">
        <is>
          <t>HP 4584</t>
        </is>
      </c>
      <c r="B6490" t="inlineStr">
        <is>
          <t>HP4584</t>
        </is>
      </c>
      <c r="C6490" t="inlineStr">
        <is>
          <t>FIL</t>
        </is>
      </c>
      <c r="D6490" t="inlineStr">
        <is>
          <t>DA 2251 N</t>
        </is>
      </c>
      <c r="E6490" t="inlineStr">
        <is>
          <t>EHA210</t>
        </is>
      </c>
      <c r="G6490" t="inlineStr">
        <is>
          <t>HF 468</t>
        </is>
      </c>
      <c r="H6490" t="inlineStr">
        <is>
          <t>HP 4584</t>
        </is>
      </c>
      <c r="K6490" t="inlineStr">
        <is>
          <t>AF4882</t>
        </is>
      </c>
      <c r="N6490" t="inlineStr">
        <is>
          <t>JCB 4x4 Inner</t>
        </is>
      </c>
      <c r="O6490" t="inlineStr">
        <is>
          <t>J.C.B.</t>
        </is>
      </c>
      <c r="P6490" t="inlineStr">
        <is>
          <t>AIR FILTERS</t>
        </is>
      </c>
      <c r="Q6490" t="inlineStr">
        <is>
          <t>32/903202</t>
        </is>
      </c>
    </row>
    <row r="6491">
      <c r="A6491" t="inlineStr">
        <is>
          <t>AF4882</t>
        </is>
      </c>
      <c r="B6491" t="inlineStr">
        <is>
          <t>AF4882</t>
        </is>
      </c>
      <c r="C6491" t="inlineStr">
        <is>
          <t>FLEETGUARD</t>
        </is>
      </c>
      <c r="D6491" t="inlineStr">
        <is>
          <t>DA 2251 N</t>
        </is>
      </c>
      <c r="E6491" t="inlineStr">
        <is>
          <t>EHA210</t>
        </is>
      </c>
      <c r="G6491" t="inlineStr">
        <is>
          <t>HF 468</t>
        </is>
      </c>
      <c r="H6491" t="inlineStr">
        <is>
          <t>HP 4584</t>
        </is>
      </c>
      <c r="K6491" t="inlineStr">
        <is>
          <t>AF4882</t>
        </is>
      </c>
      <c r="N6491" t="inlineStr">
        <is>
          <t>JCB 4x4 Inner</t>
        </is>
      </c>
      <c r="O6491" t="inlineStr">
        <is>
          <t>J.C.B.</t>
        </is>
      </c>
      <c r="P6491" t="inlineStr">
        <is>
          <t>AIR FILTERS</t>
        </is>
      </c>
      <c r="Q6491" t="inlineStr">
        <is>
          <t>32/903202</t>
        </is>
      </c>
    </row>
    <row r="6492">
      <c r="A6492" t="inlineStr">
        <is>
          <t>32/903202</t>
        </is>
      </c>
      <c r="B6492" t="inlineStr">
        <is>
          <t>32/903202</t>
        </is>
      </c>
      <c r="C6492" t="inlineStr">
        <is>
          <t>OEM</t>
        </is>
      </c>
      <c r="D6492" t="inlineStr">
        <is>
          <t>DA 2251 N</t>
        </is>
      </c>
      <c r="E6492" t="inlineStr">
        <is>
          <t>EHA210</t>
        </is>
      </c>
      <c r="G6492" t="inlineStr">
        <is>
          <t>HF 468</t>
        </is>
      </c>
      <c r="H6492" t="inlineStr">
        <is>
          <t>HP 4584</t>
        </is>
      </c>
      <c r="K6492" t="inlineStr">
        <is>
          <t>AF4882</t>
        </is>
      </c>
      <c r="N6492" t="inlineStr">
        <is>
          <t>JCB 4x4 Inner</t>
        </is>
      </c>
      <c r="O6492" t="inlineStr">
        <is>
          <t>J.C.B.</t>
        </is>
      </c>
      <c r="P6492" t="inlineStr">
        <is>
          <t>AIR FILTERS</t>
        </is>
      </c>
      <c r="Q6492" t="inlineStr">
        <is>
          <t>32/903202</t>
        </is>
      </c>
    </row>
    <row r="6493">
      <c r="A6493" t="inlineStr">
        <is>
          <t>DA 2103 K</t>
        </is>
      </c>
      <c r="B6493" t="inlineStr">
        <is>
          <t>DA2103K</t>
        </is>
      </c>
      <c r="C6493" t="inlineStr">
        <is>
          <t>DELSA</t>
        </is>
      </c>
      <c r="D6493" t="inlineStr">
        <is>
          <t>DA 2103 K</t>
        </is>
      </c>
      <c r="E6493" t="inlineStr">
        <is>
          <t>EHA232</t>
        </is>
      </c>
      <c r="F6493" t="inlineStr">
        <is>
          <t>C 14123</t>
        </is>
      </c>
      <c r="G6493" t="inlineStr">
        <is>
          <t>HF 475</t>
        </is>
      </c>
      <c r="K6493" t="inlineStr">
        <is>
          <t>AF25540K</t>
        </is>
      </c>
      <c r="N6493" t="inlineStr">
        <is>
          <t>JCB 2CX,2CXL 4x4 (92--&gt;) (Ourter)</t>
        </is>
      </c>
      <c r="O6493" t="inlineStr">
        <is>
          <t>J.C.B.</t>
        </is>
      </c>
      <c r="P6493" t="inlineStr">
        <is>
          <t>AIR FILTERS</t>
        </is>
      </c>
      <c r="Q6493" t="inlineStr">
        <is>
          <t>32/905001</t>
        </is>
      </c>
    </row>
    <row r="6494">
      <c r="A6494" t="inlineStr">
        <is>
          <t>EHA232</t>
        </is>
      </c>
      <c r="B6494" t="inlineStr">
        <is>
          <t>EHA232</t>
        </is>
      </c>
      <c r="C6494" t="inlineStr">
        <is>
          <t>EKSPER</t>
        </is>
      </c>
      <c r="D6494" t="inlineStr">
        <is>
          <t>DA 2103 K</t>
        </is>
      </c>
      <c r="E6494" t="inlineStr">
        <is>
          <t>EHA232</t>
        </is>
      </c>
      <c r="F6494" t="inlineStr">
        <is>
          <t>C 14123</t>
        </is>
      </c>
      <c r="G6494" t="inlineStr">
        <is>
          <t>HF 475</t>
        </is>
      </c>
      <c r="K6494" t="inlineStr">
        <is>
          <t>AF25540K</t>
        </is>
      </c>
      <c r="N6494" t="inlineStr">
        <is>
          <t>JCB 2CX,2CXL 4x4 (92--&gt;) (Ourter)</t>
        </is>
      </c>
      <c r="O6494" t="inlineStr">
        <is>
          <t>J.C.B.</t>
        </is>
      </c>
      <c r="P6494" t="inlineStr">
        <is>
          <t>AIR FILTERS</t>
        </is>
      </c>
      <c r="Q6494" t="inlineStr">
        <is>
          <t>32/905001</t>
        </is>
      </c>
    </row>
    <row r="6495">
      <c r="A6495" t="inlineStr">
        <is>
          <t>C 14123</t>
        </is>
      </c>
      <c r="B6495" t="inlineStr">
        <is>
          <t>C14123</t>
        </is>
      </c>
      <c r="C6495" t="inlineStr">
        <is>
          <t>MANN</t>
        </is>
      </c>
      <c r="D6495" t="inlineStr">
        <is>
          <t>DA 2103 K</t>
        </is>
      </c>
      <c r="E6495" t="inlineStr">
        <is>
          <t>EHA232</t>
        </is>
      </c>
      <c r="F6495" t="inlineStr">
        <is>
          <t>C 14123</t>
        </is>
      </c>
      <c r="G6495" t="inlineStr">
        <is>
          <t>HF 475</t>
        </is>
      </c>
      <c r="K6495" t="inlineStr">
        <is>
          <t>AF25540K</t>
        </is>
      </c>
      <c r="N6495" t="inlineStr">
        <is>
          <t>JCB 2CX,2CXL 4x4 (92--&gt;) (Ourter)</t>
        </is>
      </c>
      <c r="O6495" t="inlineStr">
        <is>
          <t>J.C.B.</t>
        </is>
      </c>
      <c r="P6495" t="inlineStr">
        <is>
          <t>AIR FILTERS</t>
        </is>
      </c>
      <c r="Q6495" t="inlineStr">
        <is>
          <t>32/905001</t>
        </is>
      </c>
    </row>
    <row r="6496">
      <c r="A6496" t="inlineStr">
        <is>
          <t>HF 475</t>
        </is>
      </c>
      <c r="B6496" t="inlineStr">
        <is>
          <t>HF475</t>
        </is>
      </c>
      <c r="C6496" t="inlineStr">
        <is>
          <t>ASAS</t>
        </is>
      </c>
      <c r="D6496" t="inlineStr">
        <is>
          <t>DA 2103 K</t>
        </is>
      </c>
      <c r="E6496" t="inlineStr">
        <is>
          <t>EHA232</t>
        </is>
      </c>
      <c r="F6496" t="inlineStr">
        <is>
          <t>C 14123</t>
        </is>
      </c>
      <c r="G6496" t="inlineStr">
        <is>
          <t>HF 475</t>
        </is>
      </c>
      <c r="K6496" t="inlineStr">
        <is>
          <t>AF25540K</t>
        </is>
      </c>
      <c r="N6496" t="inlineStr">
        <is>
          <t>JCB 2CX,2CXL 4x4 (92--&gt;) (Ourter)</t>
        </is>
      </c>
      <c r="O6496" t="inlineStr">
        <is>
          <t>J.C.B.</t>
        </is>
      </c>
      <c r="P6496" t="inlineStr">
        <is>
          <t>AIR FILTERS</t>
        </is>
      </c>
      <c r="Q6496" t="inlineStr">
        <is>
          <t>32/905001</t>
        </is>
      </c>
    </row>
    <row r="6497">
      <c r="A6497" t="inlineStr">
        <is>
          <t>AF25540K</t>
        </is>
      </c>
      <c r="B6497" t="inlineStr">
        <is>
          <t>AF25540K</t>
        </is>
      </c>
      <c r="C6497" t="inlineStr">
        <is>
          <t>FLEETGUARD</t>
        </is>
      </c>
      <c r="D6497" t="inlineStr">
        <is>
          <t>DA 2103 K</t>
        </is>
      </c>
      <c r="E6497" t="inlineStr">
        <is>
          <t>EHA232</t>
        </is>
      </c>
      <c r="F6497" t="inlineStr">
        <is>
          <t>C 14123</t>
        </is>
      </c>
      <c r="G6497" t="inlineStr">
        <is>
          <t>HF 475</t>
        </is>
      </c>
      <c r="K6497" t="inlineStr">
        <is>
          <t>AF25540K</t>
        </is>
      </c>
      <c r="N6497" t="inlineStr">
        <is>
          <t>JCB 2CX,2CXL 4x4 (92--&gt;) (Ourter)</t>
        </is>
      </c>
      <c r="O6497" t="inlineStr">
        <is>
          <t>J.C.B.</t>
        </is>
      </c>
      <c r="P6497" t="inlineStr">
        <is>
          <t>AIR FILTERS</t>
        </is>
      </c>
      <c r="Q6497" t="inlineStr">
        <is>
          <t>32/905001</t>
        </is>
      </c>
    </row>
    <row r="6498">
      <c r="A6498" t="inlineStr">
        <is>
          <t>32/905001</t>
        </is>
      </c>
      <c r="B6498" t="inlineStr">
        <is>
          <t>32/905001</t>
        </is>
      </c>
      <c r="C6498" t="inlineStr">
        <is>
          <t>OEM</t>
        </is>
      </c>
      <c r="D6498" t="inlineStr">
        <is>
          <t>DA 2103 K</t>
        </is>
      </c>
      <c r="E6498" t="inlineStr">
        <is>
          <t>EHA232</t>
        </is>
      </c>
      <c r="F6498" t="inlineStr">
        <is>
          <t>C 14123</t>
        </is>
      </c>
      <c r="G6498" t="inlineStr">
        <is>
          <t>HF 475</t>
        </is>
      </c>
      <c r="K6498" t="inlineStr">
        <is>
          <t>AF25540K</t>
        </is>
      </c>
      <c r="N6498" t="inlineStr">
        <is>
          <t>JCB 2CX,2CXL 4x4 (92--&gt;) (Ourter)</t>
        </is>
      </c>
      <c r="O6498" t="inlineStr">
        <is>
          <t>J.C.B.</t>
        </is>
      </c>
      <c r="P6498" t="inlineStr">
        <is>
          <t>AIR FILTERS</t>
        </is>
      </c>
      <c r="Q6498" t="inlineStr">
        <is>
          <t>32/905001</t>
        </is>
      </c>
    </row>
    <row r="6499">
      <c r="A6499" t="inlineStr">
        <is>
          <t>DA 2190 N</t>
        </is>
      </c>
      <c r="B6499" t="inlineStr">
        <is>
          <t>DA2190N</t>
        </is>
      </c>
      <c r="C6499" t="inlineStr">
        <is>
          <t>DELSA</t>
        </is>
      </c>
      <c r="D6499" t="inlineStr">
        <is>
          <t>DA 2190 N</t>
        </is>
      </c>
      <c r="E6499" t="inlineStr">
        <is>
          <t>EHA210</t>
        </is>
      </c>
      <c r="G6499" t="inlineStr">
        <is>
          <t>HF 468</t>
        </is>
      </c>
      <c r="H6499" t="inlineStr">
        <is>
          <t>HP 4584</t>
        </is>
      </c>
      <c r="K6499" t="inlineStr">
        <is>
          <t>AF4882</t>
        </is>
      </c>
      <c r="N6499" t="inlineStr">
        <is>
          <t>JCB 4x4 Inner</t>
        </is>
      </c>
      <c r="O6499" t="inlineStr">
        <is>
          <t>J.C.B.</t>
        </is>
      </c>
      <c r="P6499" t="inlineStr">
        <is>
          <t>AIR FILTERS</t>
        </is>
      </c>
      <c r="Q6499" t="inlineStr">
        <is>
          <t>32/903202</t>
        </is>
      </c>
    </row>
    <row r="6500">
      <c r="A6500" t="inlineStr">
        <is>
          <t>EHA210</t>
        </is>
      </c>
      <c r="B6500" t="inlineStr">
        <is>
          <t>EHA210</t>
        </is>
      </c>
      <c r="C6500" t="inlineStr">
        <is>
          <t>EKSPER</t>
        </is>
      </c>
      <c r="D6500" t="inlineStr">
        <is>
          <t>DA 2190 N</t>
        </is>
      </c>
      <c r="E6500" t="inlineStr">
        <is>
          <t>EHA210</t>
        </is>
      </c>
      <c r="G6500" t="inlineStr">
        <is>
          <t>HF 468</t>
        </is>
      </c>
      <c r="H6500" t="inlineStr">
        <is>
          <t>HP 4584</t>
        </is>
      </c>
      <c r="K6500" t="inlineStr">
        <is>
          <t>AF4882</t>
        </is>
      </c>
      <c r="N6500" t="inlineStr">
        <is>
          <t>JCB 4x4 Inner</t>
        </is>
      </c>
      <c r="O6500" t="inlineStr">
        <is>
          <t>J.C.B.</t>
        </is>
      </c>
      <c r="P6500" t="inlineStr">
        <is>
          <t>AIR FILTERS</t>
        </is>
      </c>
      <c r="Q6500" t="inlineStr">
        <is>
          <t>32/903202</t>
        </is>
      </c>
    </row>
    <row r="6501">
      <c r="A6501" t="inlineStr">
        <is>
          <t>HF 468</t>
        </is>
      </c>
      <c r="B6501" t="inlineStr">
        <is>
          <t>HF468</t>
        </is>
      </c>
      <c r="C6501" t="inlineStr">
        <is>
          <t>ASAS</t>
        </is>
      </c>
      <c r="D6501" t="inlineStr">
        <is>
          <t>DA 2190 N</t>
        </is>
      </c>
      <c r="E6501" t="inlineStr">
        <is>
          <t>EHA210</t>
        </is>
      </c>
      <c r="G6501" t="inlineStr">
        <is>
          <t>HF 468</t>
        </is>
      </c>
      <c r="H6501" t="inlineStr">
        <is>
          <t>HP 4584</t>
        </is>
      </c>
      <c r="K6501" t="inlineStr">
        <is>
          <t>AF4882</t>
        </is>
      </c>
      <c r="N6501" t="inlineStr">
        <is>
          <t>JCB 4x4 Inner</t>
        </is>
      </c>
      <c r="O6501" t="inlineStr">
        <is>
          <t>J.C.B.</t>
        </is>
      </c>
      <c r="P6501" t="inlineStr">
        <is>
          <t>AIR FILTERS</t>
        </is>
      </c>
      <c r="Q6501" t="inlineStr">
        <is>
          <t>32/903202</t>
        </is>
      </c>
    </row>
    <row r="6502">
      <c r="A6502" t="inlineStr">
        <is>
          <t>HP 4584</t>
        </is>
      </c>
      <c r="B6502" t="inlineStr">
        <is>
          <t>HP4584</t>
        </is>
      </c>
      <c r="C6502" t="inlineStr">
        <is>
          <t>FIL</t>
        </is>
      </c>
      <c r="D6502" t="inlineStr">
        <is>
          <t>DA 2190 N</t>
        </is>
      </c>
      <c r="E6502" t="inlineStr">
        <is>
          <t>EHA210</t>
        </is>
      </c>
      <c r="G6502" t="inlineStr">
        <is>
          <t>HF 468</t>
        </is>
      </c>
      <c r="H6502" t="inlineStr">
        <is>
          <t>HP 4584</t>
        </is>
      </c>
      <c r="K6502" t="inlineStr">
        <is>
          <t>AF4882</t>
        </is>
      </c>
      <c r="N6502" t="inlineStr">
        <is>
          <t>JCB 4x4 Inner</t>
        </is>
      </c>
      <c r="O6502" t="inlineStr">
        <is>
          <t>J.C.B.</t>
        </is>
      </c>
      <c r="P6502" t="inlineStr">
        <is>
          <t>AIR FILTERS</t>
        </is>
      </c>
      <c r="Q6502" t="inlineStr">
        <is>
          <t>32/903202</t>
        </is>
      </c>
    </row>
    <row r="6503">
      <c r="A6503" t="inlineStr">
        <is>
          <t>AF4882</t>
        </is>
      </c>
      <c r="B6503" t="inlineStr">
        <is>
          <t>AF4882</t>
        </is>
      </c>
      <c r="C6503" t="inlineStr">
        <is>
          <t>FLEETGUARD</t>
        </is>
      </c>
      <c r="D6503" t="inlineStr">
        <is>
          <t>DA 2190 N</t>
        </is>
      </c>
      <c r="E6503" t="inlineStr">
        <is>
          <t>EHA210</t>
        </is>
      </c>
      <c r="G6503" t="inlineStr">
        <is>
          <t>HF 468</t>
        </is>
      </c>
      <c r="H6503" t="inlineStr">
        <is>
          <t>HP 4584</t>
        </is>
      </c>
      <c r="K6503" t="inlineStr">
        <is>
          <t>AF4882</t>
        </is>
      </c>
      <c r="N6503" t="inlineStr">
        <is>
          <t>JCB 4x4 Inner</t>
        </is>
      </c>
      <c r="O6503" t="inlineStr">
        <is>
          <t>J.C.B.</t>
        </is>
      </c>
      <c r="P6503" t="inlineStr">
        <is>
          <t>AIR FILTERS</t>
        </is>
      </c>
      <c r="Q6503" t="inlineStr">
        <is>
          <t>32/903202</t>
        </is>
      </c>
    </row>
    <row r="6504">
      <c r="A6504" t="inlineStr">
        <is>
          <t>32/903202</t>
        </is>
      </c>
      <c r="B6504" t="inlineStr">
        <is>
          <t>32/903202</t>
        </is>
      </c>
      <c r="C6504" t="inlineStr">
        <is>
          <t>OEM</t>
        </is>
      </c>
      <c r="D6504" t="inlineStr">
        <is>
          <t>DA 2190 N</t>
        </is>
      </c>
      <c r="E6504" t="inlineStr">
        <is>
          <t>EHA210</t>
        </is>
      </c>
      <c r="G6504" t="inlineStr">
        <is>
          <t>HF 468</t>
        </is>
      </c>
      <c r="H6504" t="inlineStr">
        <is>
          <t>HP 4584</t>
        </is>
      </c>
      <c r="K6504" t="inlineStr">
        <is>
          <t>AF4882</t>
        </is>
      </c>
      <c r="N6504" t="inlineStr">
        <is>
          <t>JCB 4x4 Inner</t>
        </is>
      </c>
      <c r="O6504" t="inlineStr">
        <is>
          <t>J.C.B.</t>
        </is>
      </c>
      <c r="P6504" t="inlineStr">
        <is>
          <t>AIR FILTERS</t>
        </is>
      </c>
      <c r="Q6504" t="inlineStr">
        <is>
          <t>32/903202</t>
        </is>
      </c>
    </row>
    <row r="6505">
      <c r="A6505" t="inlineStr">
        <is>
          <t>DA 2265 N</t>
        </is>
      </c>
      <c r="B6505" t="inlineStr">
        <is>
          <t>DA2265N</t>
        </is>
      </c>
      <c r="C6505" t="inlineStr">
        <is>
          <t>DELSA</t>
        </is>
      </c>
      <c r="D6505" t="inlineStr">
        <is>
          <t>DA 2265 N</t>
        </is>
      </c>
      <c r="E6505" t="inlineStr">
        <is>
          <t>EHA036</t>
        </is>
      </c>
      <c r="F6505" t="inlineStr">
        <is>
          <t>CF 922</t>
        </is>
      </c>
      <c r="G6505" t="inlineStr">
        <is>
          <t>HF 232</t>
        </is>
      </c>
      <c r="H6505" t="inlineStr">
        <is>
          <t>HP 656</t>
        </is>
      </c>
      <c r="J6505" t="inlineStr">
        <is>
          <t>LXS214</t>
        </is>
      </c>
      <c r="K6505" t="inlineStr">
        <is>
          <t>AF4103</t>
        </is>
      </c>
      <c r="L6505" t="inlineStr">
        <is>
          <t>E567LS</t>
        </is>
      </c>
      <c r="M6505" t="inlineStr">
        <is>
          <t>10044213</t>
        </is>
      </c>
      <c r="N6505" t="inlineStr">
        <is>
          <t>JCB Hidromek 3CX.4CX turbo inner</t>
        </is>
      </c>
      <c r="O6505" t="inlineStr">
        <is>
          <t>J.C.B.</t>
        </is>
      </c>
      <c r="P6505" t="inlineStr">
        <is>
          <t>AIR FILTERS</t>
        </is>
      </c>
      <c r="Q6505" t="inlineStr">
        <is>
          <t>32/202601</t>
        </is>
      </c>
    </row>
    <row r="6506">
      <c r="A6506" t="inlineStr">
        <is>
          <t>EHA036</t>
        </is>
      </c>
      <c r="B6506" t="inlineStr">
        <is>
          <t>EHA036</t>
        </is>
      </c>
      <c r="C6506" t="inlineStr">
        <is>
          <t>EKSPER</t>
        </is>
      </c>
      <c r="D6506" t="inlineStr">
        <is>
          <t>DA 2265 N</t>
        </is>
      </c>
      <c r="E6506" t="inlineStr">
        <is>
          <t>EHA036</t>
        </is>
      </c>
      <c r="F6506" t="inlineStr">
        <is>
          <t>CF 922</t>
        </is>
      </c>
      <c r="G6506" t="inlineStr">
        <is>
          <t>HF 232</t>
        </is>
      </c>
      <c r="H6506" t="inlineStr">
        <is>
          <t>HP 656</t>
        </is>
      </c>
      <c r="J6506" t="inlineStr">
        <is>
          <t>LXS214</t>
        </is>
      </c>
      <c r="K6506" t="inlineStr">
        <is>
          <t>AF4103</t>
        </is>
      </c>
      <c r="L6506" t="inlineStr">
        <is>
          <t>E567LS</t>
        </is>
      </c>
      <c r="M6506" t="inlineStr">
        <is>
          <t>10044213</t>
        </is>
      </c>
      <c r="N6506" t="inlineStr">
        <is>
          <t>JCB Hidromek 3CX.4CX turbo inner</t>
        </is>
      </c>
      <c r="O6506" t="inlineStr">
        <is>
          <t>J.C.B.</t>
        </is>
      </c>
      <c r="P6506" t="inlineStr">
        <is>
          <t>AIR FILTERS</t>
        </is>
      </c>
      <c r="Q6506" t="inlineStr">
        <is>
          <t>32/202601</t>
        </is>
      </c>
    </row>
    <row r="6507">
      <c r="A6507" t="inlineStr">
        <is>
          <t>CF 922</t>
        </is>
      </c>
      <c r="B6507" t="inlineStr">
        <is>
          <t>CF922</t>
        </is>
      </c>
      <c r="C6507" t="inlineStr">
        <is>
          <t>MANN</t>
        </is>
      </c>
      <c r="D6507" t="inlineStr">
        <is>
          <t>DA 2265 N</t>
        </is>
      </c>
      <c r="E6507" t="inlineStr">
        <is>
          <t>EHA036</t>
        </is>
      </c>
      <c r="F6507" t="inlineStr">
        <is>
          <t>CF 922</t>
        </is>
      </c>
      <c r="G6507" t="inlineStr">
        <is>
          <t>HF 232</t>
        </is>
      </c>
      <c r="H6507" t="inlineStr">
        <is>
          <t>HP 656</t>
        </is>
      </c>
      <c r="J6507" t="inlineStr">
        <is>
          <t>LXS214</t>
        </is>
      </c>
      <c r="K6507" t="inlineStr">
        <is>
          <t>AF4103</t>
        </is>
      </c>
      <c r="L6507" t="inlineStr">
        <is>
          <t>E567LS</t>
        </is>
      </c>
      <c r="M6507" t="inlineStr">
        <is>
          <t>10044213</t>
        </is>
      </c>
      <c r="N6507" t="inlineStr">
        <is>
          <t>JCB Hidromek 3CX.4CX turbo inner</t>
        </is>
      </c>
      <c r="O6507" t="inlineStr">
        <is>
          <t>J.C.B.</t>
        </is>
      </c>
      <c r="P6507" t="inlineStr">
        <is>
          <t>AIR FILTERS</t>
        </is>
      </c>
      <c r="Q6507" t="inlineStr">
        <is>
          <t>32/202601</t>
        </is>
      </c>
    </row>
    <row r="6508">
      <c r="A6508" t="inlineStr">
        <is>
          <t>HF 232</t>
        </is>
      </c>
      <c r="B6508" t="inlineStr">
        <is>
          <t>HF232</t>
        </is>
      </c>
      <c r="C6508" t="inlineStr">
        <is>
          <t>ASAS</t>
        </is>
      </c>
      <c r="D6508" t="inlineStr">
        <is>
          <t>DA 2265 N</t>
        </is>
      </c>
      <c r="E6508" t="inlineStr">
        <is>
          <t>EHA036</t>
        </is>
      </c>
      <c r="F6508" t="inlineStr">
        <is>
          <t>CF 922</t>
        </is>
      </c>
      <c r="G6508" t="inlineStr">
        <is>
          <t>HF 232</t>
        </is>
      </c>
      <c r="H6508" t="inlineStr">
        <is>
          <t>HP 656</t>
        </is>
      </c>
      <c r="J6508" t="inlineStr">
        <is>
          <t>LXS214</t>
        </is>
      </c>
      <c r="K6508" t="inlineStr">
        <is>
          <t>AF4103</t>
        </is>
      </c>
      <c r="L6508" t="inlineStr">
        <is>
          <t>E567LS</t>
        </is>
      </c>
      <c r="M6508" t="inlineStr">
        <is>
          <t>10044213</t>
        </is>
      </c>
      <c r="N6508" t="inlineStr">
        <is>
          <t>JCB Hidromek 3CX.4CX turbo inner</t>
        </is>
      </c>
      <c r="O6508" t="inlineStr">
        <is>
          <t>J.C.B.</t>
        </is>
      </c>
      <c r="P6508" t="inlineStr">
        <is>
          <t>AIR FILTERS</t>
        </is>
      </c>
      <c r="Q6508" t="inlineStr">
        <is>
          <t>32/202601</t>
        </is>
      </c>
    </row>
    <row r="6509">
      <c r="A6509" t="inlineStr">
        <is>
          <t>HP 656</t>
        </is>
      </c>
      <c r="B6509" t="inlineStr">
        <is>
          <t>HP656</t>
        </is>
      </c>
      <c r="C6509" t="inlineStr">
        <is>
          <t>FIL</t>
        </is>
      </c>
      <c r="D6509" t="inlineStr">
        <is>
          <t>DA 2265 N</t>
        </is>
      </c>
      <c r="E6509" t="inlineStr">
        <is>
          <t>EHA036</t>
        </is>
      </c>
      <c r="F6509" t="inlineStr">
        <is>
          <t>CF 922</t>
        </is>
      </c>
      <c r="G6509" t="inlineStr">
        <is>
          <t>HF 232</t>
        </is>
      </c>
      <c r="H6509" t="inlineStr">
        <is>
          <t>HP 656</t>
        </is>
      </c>
      <c r="J6509" t="inlineStr">
        <is>
          <t>LXS214</t>
        </is>
      </c>
      <c r="K6509" t="inlineStr">
        <is>
          <t>AF4103</t>
        </is>
      </c>
      <c r="L6509" t="inlineStr">
        <is>
          <t>E567LS</t>
        </is>
      </c>
      <c r="M6509" t="inlineStr">
        <is>
          <t>10044213</t>
        </is>
      </c>
      <c r="N6509" t="inlineStr">
        <is>
          <t>JCB Hidromek 3CX.4CX turbo inner</t>
        </is>
      </c>
      <c r="O6509" t="inlineStr">
        <is>
          <t>J.C.B.</t>
        </is>
      </c>
      <c r="P6509" t="inlineStr">
        <is>
          <t>AIR FILTERS</t>
        </is>
      </c>
      <c r="Q6509" t="inlineStr">
        <is>
          <t>32/202601</t>
        </is>
      </c>
    </row>
    <row r="6510">
      <c r="A6510" t="inlineStr">
        <is>
          <t>LXS214</t>
        </is>
      </c>
      <c r="B6510" t="inlineStr">
        <is>
          <t>LXS214</t>
        </is>
      </c>
      <c r="C6510" t="inlineStr">
        <is>
          <t>MAHLE</t>
        </is>
      </c>
      <c r="D6510" t="inlineStr">
        <is>
          <t>DA 2265 N</t>
        </is>
      </c>
      <c r="E6510" t="inlineStr">
        <is>
          <t>EHA036</t>
        </is>
      </c>
      <c r="F6510" t="inlineStr">
        <is>
          <t>CF 922</t>
        </is>
      </c>
      <c r="G6510" t="inlineStr">
        <is>
          <t>HF 232</t>
        </is>
      </c>
      <c r="H6510" t="inlineStr">
        <is>
          <t>HP 656</t>
        </is>
      </c>
      <c r="J6510" t="inlineStr">
        <is>
          <t>LXS214</t>
        </is>
      </c>
      <c r="K6510" t="inlineStr">
        <is>
          <t>AF4103</t>
        </is>
      </c>
      <c r="L6510" t="inlineStr">
        <is>
          <t>E567LS</t>
        </is>
      </c>
      <c r="M6510" t="inlineStr">
        <is>
          <t>10044213</t>
        </is>
      </c>
      <c r="N6510" t="inlineStr">
        <is>
          <t>JCB Hidromek 3CX.4CX turbo inner</t>
        </is>
      </c>
      <c r="O6510" t="inlineStr">
        <is>
          <t>J.C.B.</t>
        </is>
      </c>
      <c r="P6510" t="inlineStr">
        <is>
          <t>AIR FILTERS</t>
        </is>
      </c>
      <c r="Q6510" t="inlineStr">
        <is>
          <t>32/202601</t>
        </is>
      </c>
    </row>
    <row r="6511">
      <c r="A6511" t="inlineStr">
        <is>
          <t>AF4103</t>
        </is>
      </c>
      <c r="B6511" t="inlineStr">
        <is>
          <t>AF4103</t>
        </is>
      </c>
      <c r="C6511" t="inlineStr">
        <is>
          <t>FLEETGUARD</t>
        </is>
      </c>
      <c r="D6511" t="inlineStr">
        <is>
          <t>DA 2265 N</t>
        </is>
      </c>
      <c r="E6511" t="inlineStr">
        <is>
          <t>EHA036</t>
        </is>
      </c>
      <c r="F6511" t="inlineStr">
        <is>
          <t>CF 922</t>
        </is>
      </c>
      <c r="G6511" t="inlineStr">
        <is>
          <t>HF 232</t>
        </is>
      </c>
      <c r="H6511" t="inlineStr">
        <is>
          <t>HP 656</t>
        </is>
      </c>
      <c r="J6511" t="inlineStr">
        <is>
          <t>LXS214</t>
        </is>
      </c>
      <c r="K6511" t="inlineStr">
        <is>
          <t>AF4103</t>
        </is>
      </c>
      <c r="L6511" t="inlineStr">
        <is>
          <t>E567LS</t>
        </is>
      </c>
      <c r="M6511" t="inlineStr">
        <is>
          <t>10044213</t>
        </is>
      </c>
      <c r="N6511" t="inlineStr">
        <is>
          <t>JCB Hidromek 3CX.4CX turbo inner</t>
        </is>
      </c>
      <c r="O6511" t="inlineStr">
        <is>
          <t>J.C.B.</t>
        </is>
      </c>
      <c r="P6511" t="inlineStr">
        <is>
          <t>AIR FILTERS</t>
        </is>
      </c>
      <c r="Q6511" t="inlineStr">
        <is>
          <t>32/202601</t>
        </is>
      </c>
    </row>
    <row r="6512">
      <c r="A6512" t="inlineStr">
        <is>
          <t>E567LS</t>
        </is>
      </c>
      <c r="B6512" t="inlineStr">
        <is>
          <t>E567LS</t>
        </is>
      </c>
      <c r="C6512" t="inlineStr">
        <is>
          <t>HENGST</t>
        </is>
      </c>
      <c r="D6512" t="inlineStr">
        <is>
          <t>DA 2265 N</t>
        </is>
      </c>
      <c r="E6512" t="inlineStr">
        <is>
          <t>EHA036</t>
        </is>
      </c>
      <c r="F6512" t="inlineStr">
        <is>
          <t>CF 922</t>
        </is>
      </c>
      <c r="G6512" t="inlineStr">
        <is>
          <t>HF 232</t>
        </is>
      </c>
      <c r="H6512" t="inlineStr">
        <is>
          <t>HP 656</t>
        </is>
      </c>
      <c r="J6512" t="inlineStr">
        <is>
          <t>LXS214</t>
        </is>
      </c>
      <c r="K6512" t="inlineStr">
        <is>
          <t>AF4103</t>
        </is>
      </c>
      <c r="L6512" t="inlineStr">
        <is>
          <t>E567LS</t>
        </is>
      </c>
      <c r="M6512" t="inlineStr">
        <is>
          <t>10044213</t>
        </is>
      </c>
      <c r="N6512" t="inlineStr">
        <is>
          <t>JCB Hidromek 3CX.4CX turbo inner</t>
        </is>
      </c>
      <c r="O6512" t="inlineStr">
        <is>
          <t>J.C.B.</t>
        </is>
      </c>
      <c r="P6512" t="inlineStr">
        <is>
          <t>AIR FILTERS</t>
        </is>
      </c>
      <c r="Q6512" t="inlineStr">
        <is>
          <t>32/202601</t>
        </is>
      </c>
    </row>
    <row r="6513">
      <c r="A6513" t="inlineStr">
        <is>
          <t>10044213</t>
        </is>
      </c>
      <c r="B6513" t="inlineStr">
        <is>
          <t>10044213</t>
        </is>
      </c>
      <c r="C6513" t="inlineStr">
        <is>
          <t>AUTRE</t>
        </is>
      </c>
      <c r="D6513" t="inlineStr">
        <is>
          <t>DA 2265 N</t>
        </is>
      </c>
      <c r="E6513" t="inlineStr">
        <is>
          <t>EHA036</t>
        </is>
      </c>
      <c r="F6513" t="inlineStr">
        <is>
          <t>CF 922</t>
        </is>
      </c>
      <c r="G6513" t="inlineStr">
        <is>
          <t>HF 232</t>
        </is>
      </c>
      <c r="H6513" t="inlineStr">
        <is>
          <t>HP 656</t>
        </is>
      </c>
      <c r="J6513" t="inlineStr">
        <is>
          <t>LXS214</t>
        </is>
      </c>
      <c r="K6513" t="inlineStr">
        <is>
          <t>AF4103</t>
        </is>
      </c>
      <c r="L6513" t="inlineStr">
        <is>
          <t>E567LS</t>
        </is>
      </c>
      <c r="M6513" t="inlineStr">
        <is>
          <t>10044213</t>
        </is>
      </c>
      <c r="N6513" t="inlineStr">
        <is>
          <t>JCB Hidromek 3CX.4CX turbo inner</t>
        </is>
      </c>
      <c r="O6513" t="inlineStr">
        <is>
          <t>J.C.B.</t>
        </is>
      </c>
      <c r="P6513" t="inlineStr">
        <is>
          <t>AIR FILTERS</t>
        </is>
      </c>
      <c r="Q6513" t="inlineStr">
        <is>
          <t>32/202601</t>
        </is>
      </c>
    </row>
    <row r="6514">
      <c r="A6514" t="inlineStr">
        <is>
          <t>32/202601</t>
        </is>
      </c>
      <c r="B6514" t="inlineStr">
        <is>
          <t>32/202601</t>
        </is>
      </c>
      <c r="C6514" t="inlineStr">
        <is>
          <t>OEM</t>
        </is>
      </c>
      <c r="D6514" t="inlineStr">
        <is>
          <t>DA 2265 N</t>
        </is>
      </c>
      <c r="E6514" t="inlineStr">
        <is>
          <t>EHA036</t>
        </is>
      </c>
      <c r="F6514" t="inlineStr">
        <is>
          <t>CF 922</t>
        </is>
      </c>
      <c r="G6514" t="inlineStr">
        <is>
          <t>HF 232</t>
        </is>
      </c>
      <c r="H6514" t="inlineStr">
        <is>
          <t>HP 656</t>
        </is>
      </c>
      <c r="J6514" t="inlineStr">
        <is>
          <t>LXS214</t>
        </is>
      </c>
      <c r="K6514" t="inlineStr">
        <is>
          <t>AF4103</t>
        </is>
      </c>
      <c r="L6514" t="inlineStr">
        <is>
          <t>E567LS</t>
        </is>
      </c>
      <c r="M6514" t="inlineStr">
        <is>
          <t>10044213</t>
        </is>
      </c>
      <c r="N6514" t="inlineStr">
        <is>
          <t>JCB Hidromek 3CX.4CX turbo inner</t>
        </is>
      </c>
      <c r="O6514" t="inlineStr">
        <is>
          <t>J.C.B.</t>
        </is>
      </c>
      <c r="P6514" t="inlineStr">
        <is>
          <t>AIR FILTERS</t>
        </is>
      </c>
      <c r="Q6514" t="inlineStr">
        <is>
          <t>32/202601</t>
        </is>
      </c>
    </row>
    <row r="6515">
      <c r="A6515" t="inlineStr">
        <is>
          <t>DR 5197 B</t>
        </is>
      </c>
      <c r="B6515" t="inlineStr">
        <is>
          <t>DR5197B</t>
        </is>
      </c>
      <c r="C6515" t="inlineStr">
        <is>
          <t>DELSA</t>
        </is>
      </c>
      <c r="D6515" t="inlineStr">
        <is>
          <t>DR 5197 B</t>
        </is>
      </c>
      <c r="E6515" t="inlineStr">
        <is>
          <t>ERA206</t>
        </is>
      </c>
      <c r="F6515" t="inlineStr">
        <is>
          <t>32/210001</t>
        </is>
      </c>
      <c r="H6515" t="inlineStr">
        <is>
          <t>HP 2662</t>
        </is>
      </c>
      <c r="N6515" t="inlineStr">
        <is>
          <t>JCB 3185 Fastrack  (Outer)</t>
        </is>
      </c>
      <c r="O6515" t="inlineStr">
        <is>
          <t>J.C.B.</t>
        </is>
      </c>
      <c r="P6515" t="inlineStr">
        <is>
          <t>AIR FILTERS</t>
        </is>
      </c>
      <c r="Q6515" t="inlineStr">
        <is>
          <t>32/210001</t>
        </is>
      </c>
    </row>
    <row r="6516">
      <c r="A6516" t="inlineStr">
        <is>
          <t>ERA206</t>
        </is>
      </c>
      <c r="B6516" t="inlineStr">
        <is>
          <t>ERA206</t>
        </is>
      </c>
      <c r="C6516" t="inlineStr">
        <is>
          <t>EKSPER</t>
        </is>
      </c>
      <c r="D6516" t="inlineStr">
        <is>
          <t>DR 5197 B</t>
        </is>
      </c>
      <c r="E6516" t="inlineStr">
        <is>
          <t>ERA206</t>
        </is>
      </c>
      <c r="F6516" t="inlineStr">
        <is>
          <t>32/210001</t>
        </is>
      </c>
      <c r="H6516" t="inlineStr">
        <is>
          <t>HP 2662</t>
        </is>
      </c>
      <c r="N6516" t="inlineStr">
        <is>
          <t>JCB 3185 Fastrack  (Outer)</t>
        </is>
      </c>
      <c r="O6516" t="inlineStr">
        <is>
          <t>J.C.B.</t>
        </is>
      </c>
      <c r="P6516" t="inlineStr">
        <is>
          <t>AIR FILTERS</t>
        </is>
      </c>
      <c r="Q6516" t="inlineStr">
        <is>
          <t>32/210001</t>
        </is>
      </c>
    </row>
    <row r="6517">
      <c r="A6517" t="inlineStr">
        <is>
          <t>32/210001</t>
        </is>
      </c>
      <c r="B6517" t="inlineStr">
        <is>
          <t>32/210001</t>
        </is>
      </c>
      <c r="C6517" t="inlineStr">
        <is>
          <t>MANN</t>
        </is>
      </c>
      <c r="D6517" t="inlineStr">
        <is>
          <t>DR 5197 B</t>
        </is>
      </c>
      <c r="E6517" t="inlineStr">
        <is>
          <t>ERA206</t>
        </is>
      </c>
      <c r="F6517" t="inlineStr">
        <is>
          <t>32/210001</t>
        </is>
      </c>
      <c r="H6517" t="inlineStr">
        <is>
          <t>HP 2662</t>
        </is>
      </c>
      <c r="N6517" t="inlineStr">
        <is>
          <t>JCB 3185 Fastrack  (Outer)</t>
        </is>
      </c>
      <c r="O6517" t="inlineStr">
        <is>
          <t>J.C.B.</t>
        </is>
      </c>
      <c r="P6517" t="inlineStr">
        <is>
          <t>AIR FILTERS</t>
        </is>
      </c>
      <c r="Q6517" t="inlineStr">
        <is>
          <t>32/210001</t>
        </is>
      </c>
    </row>
    <row r="6518">
      <c r="A6518" t="inlineStr">
        <is>
          <t>HP 2662</t>
        </is>
      </c>
      <c r="B6518" t="inlineStr">
        <is>
          <t>HP2662</t>
        </is>
      </c>
      <c r="C6518" t="inlineStr">
        <is>
          <t>FIL</t>
        </is>
      </c>
      <c r="D6518" t="inlineStr">
        <is>
          <t>DR 5197 B</t>
        </is>
      </c>
      <c r="E6518" t="inlineStr">
        <is>
          <t>ERA206</t>
        </is>
      </c>
      <c r="F6518" t="inlineStr">
        <is>
          <t>32/210001</t>
        </is>
      </c>
      <c r="H6518" t="inlineStr">
        <is>
          <t>HP 2662</t>
        </is>
      </c>
      <c r="N6518" t="inlineStr">
        <is>
          <t>JCB 3185 Fastrack  (Outer)</t>
        </is>
      </c>
      <c r="O6518" t="inlineStr">
        <is>
          <t>J.C.B.</t>
        </is>
      </c>
      <c r="P6518" t="inlineStr">
        <is>
          <t>AIR FILTERS</t>
        </is>
      </c>
      <c r="Q6518" t="inlineStr">
        <is>
          <t>32/210001</t>
        </is>
      </c>
    </row>
    <row r="6519">
      <c r="A6519" t="inlineStr">
        <is>
          <t>32/210001</t>
        </is>
      </c>
      <c r="B6519" t="inlineStr">
        <is>
          <t>32/210001</t>
        </is>
      </c>
      <c r="C6519" t="inlineStr">
        <is>
          <t>OEM</t>
        </is>
      </c>
      <c r="D6519" t="inlineStr">
        <is>
          <t>DR 5197 B</t>
        </is>
      </c>
      <c r="E6519" t="inlineStr">
        <is>
          <t>ERA206</t>
        </is>
      </c>
      <c r="F6519" t="inlineStr">
        <is>
          <t>32/210001</t>
        </is>
      </c>
      <c r="H6519" t="inlineStr">
        <is>
          <t>HP 2662</t>
        </is>
      </c>
      <c r="N6519" t="inlineStr">
        <is>
          <t>JCB 3185 Fastrack  (Outer)</t>
        </is>
      </c>
      <c r="O6519" t="inlineStr">
        <is>
          <t>J.C.B.</t>
        </is>
      </c>
      <c r="P6519" t="inlineStr">
        <is>
          <t>AIR FILTERS</t>
        </is>
      </c>
      <c r="Q6519" t="inlineStr">
        <is>
          <t>32/210001</t>
        </is>
      </c>
    </row>
    <row r="6520">
      <c r="A6520" t="inlineStr">
        <is>
          <t>DR 5198 NB</t>
        </is>
      </c>
      <c r="B6520" t="inlineStr">
        <is>
          <t>DR5198NB</t>
        </is>
      </c>
      <c r="C6520" t="inlineStr">
        <is>
          <t>DELSA</t>
        </is>
      </c>
      <c r="D6520" t="inlineStr">
        <is>
          <t>DR 5198 NB</t>
        </is>
      </c>
      <c r="E6520" t="inlineStr">
        <is>
          <t>ERA161</t>
        </is>
      </c>
      <c r="F6520" t="inlineStr">
        <is>
          <t>JCB 32/210002</t>
        </is>
      </c>
      <c r="H6520" t="inlineStr">
        <is>
          <t>HP 2663</t>
        </is>
      </c>
      <c r="N6520" t="inlineStr">
        <is>
          <t>JCB 3185 Fastrack  (Inner)</t>
        </is>
      </c>
      <c r="O6520" t="inlineStr">
        <is>
          <t>J.C.B.</t>
        </is>
      </c>
      <c r="P6520" t="inlineStr">
        <is>
          <t>AIR FILTERS</t>
        </is>
      </c>
      <c r="Q6520" t="inlineStr">
        <is>
          <t>32/210002</t>
        </is>
      </c>
    </row>
    <row r="6521">
      <c r="A6521" t="inlineStr">
        <is>
          <t>ERA161</t>
        </is>
      </c>
      <c r="B6521" t="inlineStr">
        <is>
          <t>ERA161</t>
        </is>
      </c>
      <c r="C6521" t="inlineStr">
        <is>
          <t>EKSPER</t>
        </is>
      </c>
      <c r="D6521" t="inlineStr">
        <is>
          <t>DR 5198 NB</t>
        </is>
      </c>
      <c r="E6521" t="inlineStr">
        <is>
          <t>ERA161</t>
        </is>
      </c>
      <c r="F6521" t="inlineStr">
        <is>
          <t>JCB 32/210002</t>
        </is>
      </c>
      <c r="H6521" t="inlineStr">
        <is>
          <t>HP 2663</t>
        </is>
      </c>
      <c r="N6521" t="inlineStr">
        <is>
          <t>JCB 3185 Fastrack  (Inner)</t>
        </is>
      </c>
      <c r="O6521" t="inlineStr">
        <is>
          <t>J.C.B.</t>
        </is>
      </c>
      <c r="P6521" t="inlineStr">
        <is>
          <t>AIR FILTERS</t>
        </is>
      </c>
      <c r="Q6521" t="inlineStr">
        <is>
          <t>32/210002</t>
        </is>
      </c>
    </row>
    <row r="6522">
      <c r="A6522" t="inlineStr">
        <is>
          <t>JCB 32/210002</t>
        </is>
      </c>
      <c r="B6522" t="inlineStr">
        <is>
          <t>JCB32/210002</t>
        </is>
      </c>
      <c r="C6522" t="inlineStr">
        <is>
          <t>MANN</t>
        </is>
      </c>
      <c r="D6522" t="inlineStr">
        <is>
          <t>DR 5198 NB</t>
        </is>
      </c>
      <c r="E6522" t="inlineStr">
        <is>
          <t>ERA161</t>
        </is>
      </c>
      <c r="F6522" t="inlineStr">
        <is>
          <t>JCB 32/210002</t>
        </is>
      </c>
      <c r="H6522" t="inlineStr">
        <is>
          <t>HP 2663</t>
        </is>
      </c>
      <c r="N6522" t="inlineStr">
        <is>
          <t>JCB 3185 Fastrack  (Inner)</t>
        </is>
      </c>
      <c r="O6522" t="inlineStr">
        <is>
          <t>J.C.B.</t>
        </is>
      </c>
      <c r="P6522" t="inlineStr">
        <is>
          <t>AIR FILTERS</t>
        </is>
      </c>
      <c r="Q6522" t="inlineStr">
        <is>
          <t>32/210002</t>
        </is>
      </c>
    </row>
    <row r="6523">
      <c r="A6523" t="inlineStr">
        <is>
          <t>HP 2663</t>
        </is>
      </c>
      <c r="B6523" t="inlineStr">
        <is>
          <t>HP2663</t>
        </is>
      </c>
      <c r="C6523" t="inlineStr">
        <is>
          <t>FIL</t>
        </is>
      </c>
      <c r="D6523" t="inlineStr">
        <is>
          <t>DR 5198 NB</t>
        </is>
      </c>
      <c r="E6523" t="inlineStr">
        <is>
          <t>ERA161</t>
        </is>
      </c>
      <c r="F6523" t="inlineStr">
        <is>
          <t>JCB 32/210002</t>
        </is>
      </c>
      <c r="H6523" t="inlineStr">
        <is>
          <t>HP 2663</t>
        </is>
      </c>
      <c r="N6523" t="inlineStr">
        <is>
          <t>JCB 3185 Fastrack  (Inner)</t>
        </is>
      </c>
      <c r="O6523" t="inlineStr">
        <is>
          <t>J.C.B.</t>
        </is>
      </c>
      <c r="P6523" t="inlineStr">
        <is>
          <t>AIR FILTERS</t>
        </is>
      </c>
      <c r="Q6523" t="inlineStr">
        <is>
          <t>32/210002</t>
        </is>
      </c>
    </row>
    <row r="6524">
      <c r="A6524" t="inlineStr">
        <is>
          <t>32/210002</t>
        </is>
      </c>
      <c r="B6524" t="inlineStr">
        <is>
          <t>32/210002</t>
        </is>
      </c>
      <c r="C6524" t="inlineStr">
        <is>
          <t>OEM</t>
        </is>
      </c>
      <c r="D6524" t="inlineStr">
        <is>
          <t>DR 5198 NB</t>
        </is>
      </c>
      <c r="E6524" t="inlineStr">
        <is>
          <t>ERA161</t>
        </is>
      </c>
      <c r="F6524" t="inlineStr">
        <is>
          <t>JCB 32/210002</t>
        </is>
      </c>
      <c r="H6524" t="inlineStr">
        <is>
          <t>HP 2663</t>
        </is>
      </c>
      <c r="N6524" t="inlineStr">
        <is>
          <t>JCB 3185 Fastrack  (Inner)</t>
        </is>
      </c>
      <c r="O6524" t="inlineStr">
        <is>
          <t>J.C.B.</t>
        </is>
      </c>
      <c r="P6524" t="inlineStr">
        <is>
          <t>AIR FILTERS</t>
        </is>
      </c>
      <c r="Q6524" t="inlineStr">
        <is>
          <t>32/210002</t>
        </is>
      </c>
    </row>
    <row r="6525">
      <c r="A6525" t="inlineStr">
        <is>
          <t>DR 5014 OVB</t>
        </is>
      </c>
      <c r="B6525" t="inlineStr">
        <is>
          <t>DR5014OVB</t>
        </is>
      </c>
      <c r="C6525" t="inlineStr">
        <is>
          <t>DELSA</t>
        </is>
      </c>
      <c r="D6525" t="inlineStr">
        <is>
          <t>DR 5014 OVB</t>
        </is>
      </c>
      <c r="E6525" t="inlineStr">
        <is>
          <t>EHA097P</t>
        </is>
      </c>
      <c r="F6525" t="inlineStr">
        <is>
          <t>CF 2120</t>
        </is>
      </c>
      <c r="H6525" t="inlineStr">
        <is>
          <t>HP4664</t>
        </is>
      </c>
      <c r="J6525" t="inlineStr">
        <is>
          <t>JCB 32/925683</t>
        </is>
      </c>
      <c r="K6525" t="inlineStr">
        <is>
          <t>AF26655</t>
        </is>
      </c>
      <c r="N6525" t="inlineStr">
        <is>
          <t>JCB 3CX, 4CX, Inner</t>
        </is>
      </c>
      <c r="O6525" t="inlineStr">
        <is>
          <t>J.C.B.</t>
        </is>
      </c>
      <c r="P6525" t="inlineStr">
        <is>
          <t>AIR FILTERS</t>
        </is>
      </c>
      <c r="Q6525" t="inlineStr">
        <is>
          <t>32/925683</t>
        </is>
      </c>
    </row>
    <row r="6526">
      <c r="A6526" t="inlineStr">
        <is>
          <t>EHA097P</t>
        </is>
      </c>
      <c r="B6526" t="inlineStr">
        <is>
          <t>EHA097P</t>
        </is>
      </c>
      <c r="C6526" t="inlineStr">
        <is>
          <t>EKSPER</t>
        </is>
      </c>
      <c r="D6526" t="inlineStr">
        <is>
          <t>DR 5014 OVB</t>
        </is>
      </c>
      <c r="E6526" t="inlineStr">
        <is>
          <t>EHA097P</t>
        </is>
      </c>
      <c r="F6526" t="inlineStr">
        <is>
          <t>CF 2120</t>
        </is>
      </c>
      <c r="H6526" t="inlineStr">
        <is>
          <t>HP4664</t>
        </is>
      </c>
      <c r="J6526" t="inlineStr">
        <is>
          <t>JCB 32/925683</t>
        </is>
      </c>
      <c r="K6526" t="inlineStr">
        <is>
          <t>AF26655</t>
        </is>
      </c>
      <c r="N6526" t="inlineStr">
        <is>
          <t>JCB 3CX, 4CX, Inner</t>
        </is>
      </c>
      <c r="O6526" t="inlineStr">
        <is>
          <t>J.C.B.</t>
        </is>
      </c>
      <c r="P6526" t="inlineStr">
        <is>
          <t>AIR FILTERS</t>
        </is>
      </c>
      <c r="Q6526" t="inlineStr">
        <is>
          <t>32/925683</t>
        </is>
      </c>
    </row>
    <row r="6527">
      <c r="A6527" t="inlineStr">
        <is>
          <t>CF 2120</t>
        </is>
      </c>
      <c r="B6527" t="inlineStr">
        <is>
          <t>CF2120</t>
        </is>
      </c>
      <c r="C6527" t="inlineStr">
        <is>
          <t>MANN</t>
        </is>
      </c>
      <c r="D6527" t="inlineStr">
        <is>
          <t>DR 5014 OVB</t>
        </is>
      </c>
      <c r="E6527" t="inlineStr">
        <is>
          <t>EHA097P</t>
        </is>
      </c>
      <c r="F6527" t="inlineStr">
        <is>
          <t>CF 2120</t>
        </is>
      </c>
      <c r="H6527" t="inlineStr">
        <is>
          <t>HP4664</t>
        </is>
      </c>
      <c r="J6527" t="inlineStr">
        <is>
          <t>JCB 32/925683</t>
        </is>
      </c>
      <c r="K6527" t="inlineStr">
        <is>
          <t>AF26655</t>
        </is>
      </c>
      <c r="N6527" t="inlineStr">
        <is>
          <t>JCB 3CX, 4CX, Inner</t>
        </is>
      </c>
      <c r="O6527" t="inlineStr">
        <is>
          <t>J.C.B.</t>
        </is>
      </c>
      <c r="P6527" t="inlineStr">
        <is>
          <t>AIR FILTERS</t>
        </is>
      </c>
      <c r="Q6527" t="inlineStr">
        <is>
          <t>32/925683</t>
        </is>
      </c>
    </row>
    <row r="6528">
      <c r="A6528" t="inlineStr">
        <is>
          <t>HP4664</t>
        </is>
      </c>
      <c r="B6528" t="inlineStr">
        <is>
          <t>HP4664</t>
        </is>
      </c>
      <c r="C6528" t="inlineStr">
        <is>
          <t>FIL</t>
        </is>
      </c>
      <c r="D6528" t="inlineStr">
        <is>
          <t>DR 5014 OVB</t>
        </is>
      </c>
      <c r="E6528" t="inlineStr">
        <is>
          <t>EHA097P</t>
        </is>
      </c>
      <c r="F6528" t="inlineStr">
        <is>
          <t>CF 2120</t>
        </is>
      </c>
      <c r="H6528" t="inlineStr">
        <is>
          <t>HP4664</t>
        </is>
      </c>
      <c r="J6528" t="inlineStr">
        <is>
          <t>JCB 32/925683</t>
        </is>
      </c>
      <c r="K6528" t="inlineStr">
        <is>
          <t>AF26655</t>
        </is>
      </c>
      <c r="N6528" t="inlineStr">
        <is>
          <t>JCB 3CX, 4CX, Inner</t>
        </is>
      </c>
      <c r="O6528" t="inlineStr">
        <is>
          <t>J.C.B.</t>
        </is>
      </c>
      <c r="P6528" t="inlineStr">
        <is>
          <t>AIR FILTERS</t>
        </is>
      </c>
      <c r="Q6528" t="inlineStr">
        <is>
          <t>32/925683</t>
        </is>
      </c>
    </row>
    <row r="6529">
      <c r="A6529" t="inlineStr">
        <is>
          <t>JCB 32/925683</t>
        </is>
      </c>
      <c r="B6529" t="inlineStr">
        <is>
          <t>JCB32/925683</t>
        </is>
      </c>
      <c r="C6529" t="inlineStr">
        <is>
          <t>MAHLE</t>
        </is>
      </c>
      <c r="D6529" t="inlineStr">
        <is>
          <t>DR 5014 OVB</t>
        </is>
      </c>
      <c r="E6529" t="inlineStr">
        <is>
          <t>EHA097P</t>
        </is>
      </c>
      <c r="F6529" t="inlineStr">
        <is>
          <t>CF 2120</t>
        </is>
      </c>
      <c r="H6529" t="inlineStr">
        <is>
          <t>HP4664</t>
        </is>
      </c>
      <c r="J6529" t="inlineStr">
        <is>
          <t>JCB 32/925683</t>
        </is>
      </c>
      <c r="K6529" t="inlineStr">
        <is>
          <t>AF26655</t>
        </is>
      </c>
      <c r="N6529" t="inlineStr">
        <is>
          <t>JCB 3CX, 4CX, Inner</t>
        </is>
      </c>
      <c r="O6529" t="inlineStr">
        <is>
          <t>J.C.B.</t>
        </is>
      </c>
      <c r="P6529" t="inlineStr">
        <is>
          <t>AIR FILTERS</t>
        </is>
      </c>
      <c r="Q6529" t="inlineStr">
        <is>
          <t>32/925683</t>
        </is>
      </c>
    </row>
    <row r="6530">
      <c r="A6530" t="inlineStr">
        <is>
          <t>AF26655</t>
        </is>
      </c>
      <c r="B6530" t="inlineStr">
        <is>
          <t>AF26655</t>
        </is>
      </c>
      <c r="C6530" t="inlineStr">
        <is>
          <t>FLEETGUARD</t>
        </is>
      </c>
      <c r="D6530" t="inlineStr">
        <is>
          <t>DR 5014 OVB</t>
        </is>
      </c>
      <c r="E6530" t="inlineStr">
        <is>
          <t>EHA097P</t>
        </is>
      </c>
      <c r="F6530" t="inlineStr">
        <is>
          <t>CF 2120</t>
        </is>
      </c>
      <c r="H6530" t="inlineStr">
        <is>
          <t>HP4664</t>
        </is>
      </c>
      <c r="J6530" t="inlineStr">
        <is>
          <t>JCB 32/925683</t>
        </is>
      </c>
      <c r="K6530" t="inlineStr">
        <is>
          <t>AF26655</t>
        </is>
      </c>
      <c r="N6530" t="inlineStr">
        <is>
          <t>JCB 3CX, 4CX, Inner</t>
        </is>
      </c>
      <c r="O6530" t="inlineStr">
        <is>
          <t>J.C.B.</t>
        </is>
      </c>
      <c r="P6530" t="inlineStr">
        <is>
          <t>AIR FILTERS</t>
        </is>
      </c>
      <c r="Q6530" t="inlineStr">
        <is>
          <t>32/925683</t>
        </is>
      </c>
    </row>
    <row r="6531">
      <c r="A6531" t="inlineStr">
        <is>
          <t>32/925683</t>
        </is>
      </c>
      <c r="B6531" t="inlineStr">
        <is>
          <t>32/925683</t>
        </is>
      </c>
      <c r="C6531" t="inlineStr">
        <is>
          <t>OEM</t>
        </is>
      </c>
      <c r="D6531" t="inlineStr">
        <is>
          <t>DR 5014 OVB</t>
        </is>
      </c>
      <c r="E6531" t="inlineStr">
        <is>
          <t>EHA097P</t>
        </is>
      </c>
      <c r="F6531" t="inlineStr">
        <is>
          <t>CF 2120</t>
        </is>
      </c>
      <c r="H6531" t="inlineStr">
        <is>
          <t>HP4664</t>
        </is>
      </c>
      <c r="J6531" t="inlineStr">
        <is>
          <t>JCB 32/925683</t>
        </is>
      </c>
      <c r="K6531" t="inlineStr">
        <is>
          <t>AF26655</t>
        </is>
      </c>
      <c r="N6531" t="inlineStr">
        <is>
          <t>JCB 3CX, 4CX, Inner</t>
        </is>
      </c>
      <c r="O6531" t="inlineStr">
        <is>
          <t>J.C.B.</t>
        </is>
      </c>
      <c r="P6531" t="inlineStr">
        <is>
          <t>AIR FILTERS</t>
        </is>
      </c>
      <c r="Q6531" t="inlineStr">
        <is>
          <t>32/925683</t>
        </is>
      </c>
    </row>
    <row r="6532">
      <c r="A6532" t="inlineStr">
        <is>
          <t>DR 5155 R</t>
        </is>
      </c>
      <c r="B6532" t="inlineStr">
        <is>
          <t>DR5155R</t>
        </is>
      </c>
      <c r="C6532" t="inlineStr">
        <is>
          <t>DELSA</t>
        </is>
      </c>
      <c r="D6532" t="inlineStr">
        <is>
          <t>DR 5155 R</t>
        </is>
      </c>
      <c r="E6532" t="inlineStr">
        <is>
          <t>ERA025</t>
        </is>
      </c>
      <c r="F6532" t="inlineStr">
        <is>
          <t>C 15300</t>
        </is>
      </c>
      <c r="G6532" t="inlineStr">
        <is>
          <t>HF 5029</t>
        </is>
      </c>
      <c r="H6532" t="inlineStr">
        <is>
          <t>HP 2527</t>
        </is>
      </c>
      <c r="J6532" t="inlineStr">
        <is>
          <t>LX1687</t>
        </is>
      </c>
      <c r="K6532" t="inlineStr">
        <is>
          <t>AF26391</t>
        </is>
      </c>
      <c r="L6532" t="inlineStr">
        <is>
          <t>E1700L</t>
        </is>
      </c>
      <c r="M6532" t="inlineStr">
        <is>
          <t>30943804</t>
        </is>
      </c>
      <c r="N6532" t="inlineStr">
        <is>
          <t>JCB 3CX 4x4,4CX turbo Outer</t>
        </is>
      </c>
      <c r="O6532" t="inlineStr">
        <is>
          <t>J.C.B.</t>
        </is>
      </c>
      <c r="P6532" t="inlineStr">
        <is>
          <t>AIR FILTERS</t>
        </is>
      </c>
      <c r="Q6532" t="inlineStr">
        <is>
          <t>32/915802</t>
        </is>
      </c>
    </row>
    <row r="6533">
      <c r="A6533" t="inlineStr">
        <is>
          <t>ERA025</t>
        </is>
      </c>
      <c r="B6533" t="inlineStr">
        <is>
          <t>ERA025</t>
        </is>
      </c>
      <c r="C6533" t="inlineStr">
        <is>
          <t>EKSPER</t>
        </is>
      </c>
      <c r="D6533" t="inlineStr">
        <is>
          <t>DR 5155 R</t>
        </is>
      </c>
      <c r="E6533" t="inlineStr">
        <is>
          <t>ERA025</t>
        </is>
      </c>
      <c r="F6533" t="inlineStr">
        <is>
          <t>C 15300</t>
        </is>
      </c>
      <c r="G6533" t="inlineStr">
        <is>
          <t>HF 5029</t>
        </is>
      </c>
      <c r="H6533" t="inlineStr">
        <is>
          <t>HP 2527</t>
        </is>
      </c>
      <c r="J6533" t="inlineStr">
        <is>
          <t>LX1687</t>
        </is>
      </c>
      <c r="K6533" t="inlineStr">
        <is>
          <t>AF26391</t>
        </is>
      </c>
      <c r="L6533" t="inlineStr">
        <is>
          <t>E1700L</t>
        </is>
      </c>
      <c r="M6533" t="inlineStr">
        <is>
          <t>30943804</t>
        </is>
      </c>
      <c r="N6533" t="inlineStr">
        <is>
          <t>JCB 3CX 4x4,4CX turbo Outer</t>
        </is>
      </c>
      <c r="O6533" t="inlineStr">
        <is>
          <t>J.C.B.</t>
        </is>
      </c>
      <c r="P6533" t="inlineStr">
        <is>
          <t>AIR FILTERS</t>
        </is>
      </c>
      <c r="Q6533" t="inlineStr">
        <is>
          <t>32/915802</t>
        </is>
      </c>
    </row>
    <row r="6534">
      <c r="A6534" t="inlineStr">
        <is>
          <t>C 15300</t>
        </is>
      </c>
      <c r="B6534" t="inlineStr">
        <is>
          <t>C15300</t>
        </is>
      </c>
      <c r="C6534" t="inlineStr">
        <is>
          <t>MANN</t>
        </is>
      </c>
      <c r="D6534" t="inlineStr">
        <is>
          <t>DR 5155 R</t>
        </is>
      </c>
      <c r="E6534" t="inlineStr">
        <is>
          <t>ERA025</t>
        </is>
      </c>
      <c r="F6534" t="inlineStr">
        <is>
          <t>C 15300</t>
        </is>
      </c>
      <c r="G6534" t="inlineStr">
        <is>
          <t>HF 5029</t>
        </is>
      </c>
      <c r="H6534" t="inlineStr">
        <is>
          <t>HP 2527</t>
        </is>
      </c>
      <c r="J6534" t="inlineStr">
        <is>
          <t>LX1687</t>
        </is>
      </c>
      <c r="K6534" t="inlineStr">
        <is>
          <t>AF26391</t>
        </is>
      </c>
      <c r="L6534" t="inlineStr">
        <is>
          <t>E1700L</t>
        </is>
      </c>
      <c r="M6534" t="inlineStr">
        <is>
          <t>30943804</t>
        </is>
      </c>
      <c r="N6534" t="inlineStr">
        <is>
          <t>JCB 3CX 4x4,4CX turbo Outer</t>
        </is>
      </c>
      <c r="O6534" t="inlineStr">
        <is>
          <t>J.C.B.</t>
        </is>
      </c>
      <c r="P6534" t="inlineStr">
        <is>
          <t>AIR FILTERS</t>
        </is>
      </c>
      <c r="Q6534" t="inlineStr">
        <is>
          <t>32/915802</t>
        </is>
      </c>
    </row>
    <row r="6535">
      <c r="A6535" t="inlineStr">
        <is>
          <t>HF 5029</t>
        </is>
      </c>
      <c r="B6535" t="inlineStr">
        <is>
          <t>HF5029</t>
        </is>
      </c>
      <c r="C6535" t="inlineStr">
        <is>
          <t>ASAS</t>
        </is>
      </c>
      <c r="D6535" t="inlineStr">
        <is>
          <t>DR 5155 R</t>
        </is>
      </c>
      <c r="E6535" t="inlineStr">
        <is>
          <t>ERA025</t>
        </is>
      </c>
      <c r="F6535" t="inlineStr">
        <is>
          <t>C 15300</t>
        </is>
      </c>
      <c r="G6535" t="inlineStr">
        <is>
          <t>HF 5029</t>
        </is>
      </c>
      <c r="H6535" t="inlineStr">
        <is>
          <t>HP 2527</t>
        </is>
      </c>
      <c r="J6535" t="inlineStr">
        <is>
          <t>LX1687</t>
        </is>
      </c>
      <c r="K6535" t="inlineStr">
        <is>
          <t>AF26391</t>
        </is>
      </c>
      <c r="L6535" t="inlineStr">
        <is>
          <t>E1700L</t>
        </is>
      </c>
      <c r="M6535" t="inlineStr">
        <is>
          <t>30943804</t>
        </is>
      </c>
      <c r="N6535" t="inlineStr">
        <is>
          <t>JCB 3CX 4x4,4CX turbo Outer</t>
        </is>
      </c>
      <c r="O6535" t="inlineStr">
        <is>
          <t>J.C.B.</t>
        </is>
      </c>
      <c r="P6535" t="inlineStr">
        <is>
          <t>AIR FILTERS</t>
        </is>
      </c>
      <c r="Q6535" t="inlineStr">
        <is>
          <t>32/915802</t>
        </is>
      </c>
    </row>
    <row r="6536">
      <c r="A6536" t="inlineStr">
        <is>
          <t>HP 2527</t>
        </is>
      </c>
      <c r="B6536" t="inlineStr">
        <is>
          <t>HP2527</t>
        </is>
      </c>
      <c r="C6536" t="inlineStr">
        <is>
          <t>FIL</t>
        </is>
      </c>
      <c r="D6536" t="inlineStr">
        <is>
          <t>DR 5155 R</t>
        </is>
      </c>
      <c r="E6536" t="inlineStr">
        <is>
          <t>ERA025</t>
        </is>
      </c>
      <c r="F6536" t="inlineStr">
        <is>
          <t>C 15300</t>
        </is>
      </c>
      <c r="G6536" t="inlineStr">
        <is>
          <t>HF 5029</t>
        </is>
      </c>
      <c r="H6536" t="inlineStr">
        <is>
          <t>HP 2527</t>
        </is>
      </c>
      <c r="J6536" t="inlineStr">
        <is>
          <t>LX1687</t>
        </is>
      </c>
      <c r="K6536" t="inlineStr">
        <is>
          <t>AF26391</t>
        </is>
      </c>
      <c r="L6536" t="inlineStr">
        <is>
          <t>E1700L</t>
        </is>
      </c>
      <c r="M6536" t="inlineStr">
        <is>
          <t>30943804</t>
        </is>
      </c>
      <c r="N6536" t="inlineStr">
        <is>
          <t>JCB 3CX 4x4,4CX turbo Outer</t>
        </is>
      </c>
      <c r="O6536" t="inlineStr">
        <is>
          <t>J.C.B.</t>
        </is>
      </c>
      <c r="P6536" t="inlineStr">
        <is>
          <t>AIR FILTERS</t>
        </is>
      </c>
      <c r="Q6536" t="inlineStr">
        <is>
          <t>32/915802</t>
        </is>
      </c>
    </row>
    <row r="6537">
      <c r="A6537" t="inlineStr">
        <is>
          <t>LX1687</t>
        </is>
      </c>
      <c r="B6537" t="inlineStr">
        <is>
          <t>LX1687</t>
        </is>
      </c>
      <c r="C6537" t="inlineStr">
        <is>
          <t>MAHLE</t>
        </is>
      </c>
      <c r="D6537" t="inlineStr">
        <is>
          <t>DR 5155 R</t>
        </is>
      </c>
      <c r="E6537" t="inlineStr">
        <is>
          <t>ERA025</t>
        </is>
      </c>
      <c r="F6537" t="inlineStr">
        <is>
          <t>C 15300</t>
        </is>
      </c>
      <c r="G6537" t="inlineStr">
        <is>
          <t>HF 5029</t>
        </is>
      </c>
      <c r="H6537" t="inlineStr">
        <is>
          <t>HP 2527</t>
        </is>
      </c>
      <c r="J6537" t="inlineStr">
        <is>
          <t>LX1687</t>
        </is>
      </c>
      <c r="K6537" t="inlineStr">
        <is>
          <t>AF26391</t>
        </is>
      </c>
      <c r="L6537" t="inlineStr">
        <is>
          <t>E1700L</t>
        </is>
      </c>
      <c r="M6537" t="inlineStr">
        <is>
          <t>30943804</t>
        </is>
      </c>
      <c r="N6537" t="inlineStr">
        <is>
          <t>JCB 3CX 4x4,4CX turbo Outer</t>
        </is>
      </c>
      <c r="O6537" t="inlineStr">
        <is>
          <t>J.C.B.</t>
        </is>
      </c>
      <c r="P6537" t="inlineStr">
        <is>
          <t>AIR FILTERS</t>
        </is>
      </c>
      <c r="Q6537" t="inlineStr">
        <is>
          <t>32/915802</t>
        </is>
      </c>
    </row>
    <row r="6538">
      <c r="A6538" t="inlineStr">
        <is>
          <t>AF26391</t>
        </is>
      </c>
      <c r="B6538" t="inlineStr">
        <is>
          <t>AF26391</t>
        </is>
      </c>
      <c r="C6538" t="inlineStr">
        <is>
          <t>FLEETGUARD</t>
        </is>
      </c>
      <c r="D6538" t="inlineStr">
        <is>
          <t>DR 5155 R</t>
        </is>
      </c>
      <c r="E6538" t="inlineStr">
        <is>
          <t>ERA025</t>
        </is>
      </c>
      <c r="F6538" t="inlineStr">
        <is>
          <t>C 15300</t>
        </is>
      </c>
      <c r="G6538" t="inlineStr">
        <is>
          <t>HF 5029</t>
        </is>
      </c>
      <c r="H6538" t="inlineStr">
        <is>
          <t>HP 2527</t>
        </is>
      </c>
      <c r="J6538" t="inlineStr">
        <is>
          <t>LX1687</t>
        </is>
      </c>
      <c r="K6538" t="inlineStr">
        <is>
          <t>AF26391</t>
        </is>
      </c>
      <c r="L6538" t="inlineStr">
        <is>
          <t>E1700L</t>
        </is>
      </c>
      <c r="M6538" t="inlineStr">
        <is>
          <t>30943804</t>
        </is>
      </c>
      <c r="N6538" t="inlineStr">
        <is>
          <t>JCB 3CX 4x4,4CX turbo Outer</t>
        </is>
      </c>
      <c r="O6538" t="inlineStr">
        <is>
          <t>J.C.B.</t>
        </is>
      </c>
      <c r="P6538" t="inlineStr">
        <is>
          <t>AIR FILTERS</t>
        </is>
      </c>
      <c r="Q6538" t="inlineStr">
        <is>
          <t>32/915802</t>
        </is>
      </c>
    </row>
    <row r="6539">
      <c r="A6539" t="inlineStr">
        <is>
          <t>E1700L</t>
        </is>
      </c>
      <c r="B6539" t="inlineStr">
        <is>
          <t>E1700L</t>
        </is>
      </c>
      <c r="C6539" t="inlineStr">
        <is>
          <t>HENGST</t>
        </is>
      </c>
      <c r="D6539" t="inlineStr">
        <is>
          <t>DR 5155 R</t>
        </is>
      </c>
      <c r="E6539" t="inlineStr">
        <is>
          <t>ERA025</t>
        </is>
      </c>
      <c r="F6539" t="inlineStr">
        <is>
          <t>C 15300</t>
        </is>
      </c>
      <c r="G6539" t="inlineStr">
        <is>
          <t>HF 5029</t>
        </is>
      </c>
      <c r="H6539" t="inlineStr">
        <is>
          <t>HP 2527</t>
        </is>
      </c>
      <c r="J6539" t="inlineStr">
        <is>
          <t>LX1687</t>
        </is>
      </c>
      <c r="K6539" t="inlineStr">
        <is>
          <t>AF26391</t>
        </is>
      </c>
      <c r="L6539" t="inlineStr">
        <is>
          <t>E1700L</t>
        </is>
      </c>
      <c r="M6539" t="inlineStr">
        <is>
          <t>30943804</t>
        </is>
      </c>
      <c r="N6539" t="inlineStr">
        <is>
          <t>JCB 3CX 4x4,4CX turbo Outer</t>
        </is>
      </c>
      <c r="O6539" t="inlineStr">
        <is>
          <t>J.C.B.</t>
        </is>
      </c>
      <c r="P6539" t="inlineStr">
        <is>
          <t>AIR FILTERS</t>
        </is>
      </c>
      <c r="Q6539" t="inlineStr">
        <is>
          <t>32/915802</t>
        </is>
      </c>
    </row>
    <row r="6540">
      <c r="A6540" t="inlineStr">
        <is>
          <t>30943804</t>
        </is>
      </c>
      <c r="B6540" t="inlineStr">
        <is>
          <t>30943804</t>
        </is>
      </c>
      <c r="C6540" t="inlineStr">
        <is>
          <t>AUTRE</t>
        </is>
      </c>
      <c r="D6540" t="inlineStr">
        <is>
          <t>DR 5155 R</t>
        </is>
      </c>
      <c r="E6540" t="inlineStr">
        <is>
          <t>ERA025</t>
        </is>
      </c>
      <c r="F6540" t="inlineStr">
        <is>
          <t>C 15300</t>
        </is>
      </c>
      <c r="G6540" t="inlineStr">
        <is>
          <t>HF 5029</t>
        </is>
      </c>
      <c r="H6540" t="inlineStr">
        <is>
          <t>HP 2527</t>
        </is>
      </c>
      <c r="J6540" t="inlineStr">
        <is>
          <t>LX1687</t>
        </is>
      </c>
      <c r="K6540" t="inlineStr">
        <is>
          <t>AF26391</t>
        </is>
      </c>
      <c r="L6540" t="inlineStr">
        <is>
          <t>E1700L</t>
        </is>
      </c>
      <c r="M6540" t="inlineStr">
        <is>
          <t>30943804</t>
        </is>
      </c>
      <c r="N6540" t="inlineStr">
        <is>
          <t>JCB 3CX 4x4,4CX turbo Outer</t>
        </is>
      </c>
      <c r="O6540" t="inlineStr">
        <is>
          <t>J.C.B.</t>
        </is>
      </c>
      <c r="P6540" t="inlineStr">
        <is>
          <t>AIR FILTERS</t>
        </is>
      </c>
      <c r="Q6540" t="inlineStr">
        <is>
          <t>32/915802</t>
        </is>
      </c>
    </row>
    <row r="6541">
      <c r="A6541" t="inlineStr">
        <is>
          <t>32/915802</t>
        </is>
      </c>
      <c r="B6541" t="inlineStr">
        <is>
          <t>32/915802</t>
        </is>
      </c>
      <c r="C6541" t="inlineStr">
        <is>
          <t>OEM</t>
        </is>
      </c>
      <c r="D6541" t="inlineStr">
        <is>
          <t>DR 5155 R</t>
        </is>
      </c>
      <c r="E6541" t="inlineStr">
        <is>
          <t>ERA025</t>
        </is>
      </c>
      <c r="F6541" t="inlineStr">
        <is>
          <t>C 15300</t>
        </is>
      </c>
      <c r="G6541" t="inlineStr">
        <is>
          <t>HF 5029</t>
        </is>
      </c>
      <c r="H6541" t="inlineStr">
        <is>
          <t>HP 2527</t>
        </is>
      </c>
      <c r="J6541" t="inlineStr">
        <is>
          <t>LX1687</t>
        </is>
      </c>
      <c r="K6541" t="inlineStr">
        <is>
          <t>AF26391</t>
        </is>
      </c>
      <c r="L6541" t="inlineStr">
        <is>
          <t>E1700L</t>
        </is>
      </c>
      <c r="M6541" t="inlineStr">
        <is>
          <t>30943804</t>
        </is>
      </c>
      <c r="N6541" t="inlineStr">
        <is>
          <t>JCB 3CX 4x4,4CX turbo Outer</t>
        </is>
      </c>
      <c r="O6541" t="inlineStr">
        <is>
          <t>J.C.B.</t>
        </is>
      </c>
      <c r="P6541" t="inlineStr">
        <is>
          <t>AIR FILTERS</t>
        </is>
      </c>
      <c r="Q6541" t="inlineStr">
        <is>
          <t>32/915802</t>
        </is>
      </c>
    </row>
    <row r="6542">
      <c r="A6542" t="inlineStr">
        <is>
          <t>DR 5044 B</t>
        </is>
      </c>
      <c r="B6542" t="inlineStr">
        <is>
          <t>DR5044B</t>
        </is>
      </c>
      <c r="C6542" t="inlineStr">
        <is>
          <t>DELSA</t>
        </is>
      </c>
      <c r="D6542" t="inlineStr">
        <is>
          <t>DR 5044 B</t>
        </is>
      </c>
      <c r="E6542" t="inlineStr">
        <is>
          <t>ERA090</t>
        </is>
      </c>
      <c r="F6542" t="inlineStr">
        <is>
          <t>C 21630</t>
        </is>
      </c>
      <c r="G6542" t="inlineStr">
        <is>
          <t>HF 5043</t>
        </is>
      </c>
      <c r="H6542" t="inlineStr">
        <is>
          <t>HP 2564A</t>
        </is>
      </c>
      <c r="N6542" t="inlineStr">
        <is>
          <t>JCB Jc serie,200,200LC,220LC,240,240LC; Outer</t>
        </is>
      </c>
      <c r="O6542" t="inlineStr">
        <is>
          <t>J.C.B.</t>
        </is>
      </c>
      <c r="P6542" t="inlineStr">
        <is>
          <t>AIR FILTERS</t>
        </is>
      </c>
      <c r="Q6542" t="inlineStr">
        <is>
          <t>32/912901</t>
        </is>
      </c>
    </row>
    <row r="6543">
      <c r="A6543" t="inlineStr">
        <is>
          <t>ERA090</t>
        </is>
      </c>
      <c r="B6543" t="inlineStr">
        <is>
          <t>ERA090</t>
        </is>
      </c>
      <c r="C6543" t="inlineStr">
        <is>
          <t>EKSPER</t>
        </is>
      </c>
      <c r="D6543" t="inlineStr">
        <is>
          <t>DR 5044 B</t>
        </is>
      </c>
      <c r="E6543" t="inlineStr">
        <is>
          <t>ERA090</t>
        </is>
      </c>
      <c r="F6543" t="inlineStr">
        <is>
          <t>C 21630</t>
        </is>
      </c>
      <c r="G6543" t="inlineStr">
        <is>
          <t>HF 5043</t>
        </is>
      </c>
      <c r="H6543" t="inlineStr">
        <is>
          <t>HP 2564A</t>
        </is>
      </c>
      <c r="N6543" t="inlineStr">
        <is>
          <t>JCB Jc serie,200,200LC,220LC,240,240LC; Outer</t>
        </is>
      </c>
      <c r="O6543" t="inlineStr">
        <is>
          <t>J.C.B.</t>
        </is>
      </c>
      <c r="P6543" t="inlineStr">
        <is>
          <t>AIR FILTERS</t>
        </is>
      </c>
      <c r="Q6543" t="inlineStr">
        <is>
          <t>32/912901</t>
        </is>
      </c>
    </row>
    <row r="6544">
      <c r="A6544" t="inlineStr">
        <is>
          <t>C 21630</t>
        </is>
      </c>
      <c r="B6544" t="inlineStr">
        <is>
          <t>C21630</t>
        </is>
      </c>
      <c r="C6544" t="inlineStr">
        <is>
          <t>MANN</t>
        </is>
      </c>
      <c r="D6544" t="inlineStr">
        <is>
          <t>DR 5044 B</t>
        </is>
      </c>
      <c r="E6544" t="inlineStr">
        <is>
          <t>ERA090</t>
        </is>
      </c>
      <c r="F6544" t="inlineStr">
        <is>
          <t>C 21630</t>
        </is>
      </c>
      <c r="G6544" t="inlineStr">
        <is>
          <t>HF 5043</t>
        </is>
      </c>
      <c r="H6544" t="inlineStr">
        <is>
          <t>HP 2564A</t>
        </is>
      </c>
      <c r="N6544" t="inlineStr">
        <is>
          <t>JCB Jc serie,200,200LC,220LC,240,240LC; Outer</t>
        </is>
      </c>
      <c r="O6544" t="inlineStr">
        <is>
          <t>J.C.B.</t>
        </is>
      </c>
      <c r="P6544" t="inlineStr">
        <is>
          <t>AIR FILTERS</t>
        </is>
      </c>
      <c r="Q6544" t="inlineStr">
        <is>
          <t>32/912901</t>
        </is>
      </c>
    </row>
    <row r="6545">
      <c r="A6545" t="inlineStr">
        <is>
          <t>HF 5043</t>
        </is>
      </c>
      <c r="B6545" t="inlineStr">
        <is>
          <t>HF5043</t>
        </is>
      </c>
      <c r="C6545" t="inlineStr">
        <is>
          <t>ASAS</t>
        </is>
      </c>
      <c r="D6545" t="inlineStr">
        <is>
          <t>DR 5044 B</t>
        </is>
      </c>
      <c r="E6545" t="inlineStr">
        <is>
          <t>ERA090</t>
        </is>
      </c>
      <c r="F6545" t="inlineStr">
        <is>
          <t>C 21630</t>
        </is>
      </c>
      <c r="G6545" t="inlineStr">
        <is>
          <t>HF 5043</t>
        </is>
      </c>
      <c r="H6545" t="inlineStr">
        <is>
          <t>HP 2564A</t>
        </is>
      </c>
      <c r="N6545" t="inlineStr">
        <is>
          <t>JCB Jc serie,200,200LC,220LC,240,240LC; Outer</t>
        </is>
      </c>
      <c r="O6545" t="inlineStr">
        <is>
          <t>J.C.B.</t>
        </is>
      </c>
      <c r="P6545" t="inlineStr">
        <is>
          <t>AIR FILTERS</t>
        </is>
      </c>
      <c r="Q6545" t="inlineStr">
        <is>
          <t>32/912901</t>
        </is>
      </c>
    </row>
    <row r="6546">
      <c r="A6546" t="inlineStr">
        <is>
          <t>HP 2564A</t>
        </is>
      </c>
      <c r="B6546" t="inlineStr">
        <is>
          <t>HP2564A</t>
        </is>
      </c>
      <c r="C6546" t="inlineStr">
        <is>
          <t>FIL</t>
        </is>
      </c>
      <c r="D6546" t="inlineStr">
        <is>
          <t>DR 5044 B</t>
        </is>
      </c>
      <c r="E6546" t="inlineStr">
        <is>
          <t>ERA090</t>
        </is>
      </c>
      <c r="F6546" t="inlineStr">
        <is>
          <t>C 21630</t>
        </is>
      </c>
      <c r="G6546" t="inlineStr">
        <is>
          <t>HF 5043</t>
        </is>
      </c>
      <c r="H6546" t="inlineStr">
        <is>
          <t>HP 2564A</t>
        </is>
      </c>
      <c r="N6546" t="inlineStr">
        <is>
          <t>JCB Jc serie,200,200LC,220LC,240,240LC; Outer</t>
        </is>
      </c>
      <c r="O6546" t="inlineStr">
        <is>
          <t>J.C.B.</t>
        </is>
      </c>
      <c r="P6546" t="inlineStr">
        <is>
          <t>AIR FILTERS</t>
        </is>
      </c>
      <c r="Q6546" t="inlineStr">
        <is>
          <t>32/912901</t>
        </is>
      </c>
    </row>
    <row r="6547">
      <c r="A6547" t="inlineStr">
        <is>
          <t>32/912901</t>
        </is>
      </c>
      <c r="B6547" t="inlineStr">
        <is>
          <t>32/912901</t>
        </is>
      </c>
      <c r="C6547" t="inlineStr">
        <is>
          <t>OEM</t>
        </is>
      </c>
      <c r="D6547" t="inlineStr">
        <is>
          <t>DR 5044 B</t>
        </is>
      </c>
      <c r="E6547" t="inlineStr">
        <is>
          <t>ERA090</t>
        </is>
      </c>
      <c r="F6547" t="inlineStr">
        <is>
          <t>C 21630</t>
        </is>
      </c>
      <c r="G6547" t="inlineStr">
        <is>
          <t>HF 5043</t>
        </is>
      </c>
      <c r="H6547" t="inlineStr">
        <is>
          <t>HP 2564A</t>
        </is>
      </c>
      <c r="N6547" t="inlineStr">
        <is>
          <t>JCB Jc serie,200,200LC,220LC,240,240LC; Outer</t>
        </is>
      </c>
      <c r="O6547" t="inlineStr">
        <is>
          <t>J.C.B.</t>
        </is>
      </c>
      <c r="P6547" t="inlineStr">
        <is>
          <t>AIR FILTERS</t>
        </is>
      </c>
      <c r="Q6547" t="inlineStr">
        <is>
          <t>32/912901</t>
        </is>
      </c>
    </row>
    <row r="6548">
      <c r="A6548" t="inlineStr">
        <is>
          <t>DR 5044 B</t>
        </is>
      </c>
      <c r="B6548" t="inlineStr">
        <is>
          <t>DR5044B</t>
        </is>
      </c>
      <c r="C6548" t="inlineStr">
        <is>
          <t>DELSA</t>
        </is>
      </c>
      <c r="D6548" t="inlineStr">
        <is>
          <t>DR 5044 B</t>
        </is>
      </c>
      <c r="E6548" t="inlineStr">
        <is>
          <t>ERA089</t>
        </is>
      </c>
      <c r="F6548" t="inlineStr">
        <is>
          <t>C 21630</t>
        </is>
      </c>
      <c r="G6548" t="inlineStr">
        <is>
          <t>HF 5043</t>
        </is>
      </c>
      <c r="H6548" t="inlineStr">
        <is>
          <t>HP 2564A</t>
        </is>
      </c>
      <c r="N6548" t="inlineStr">
        <is>
          <t>JCB Jc serie,200,200LC,220LC,240,240LC; Outer</t>
        </is>
      </c>
      <c r="O6548" t="inlineStr">
        <is>
          <t>J.C.B.</t>
        </is>
      </c>
      <c r="P6548" t="inlineStr">
        <is>
          <t>AIR FILTERS</t>
        </is>
      </c>
      <c r="Q6548" t="inlineStr">
        <is>
          <t>32/912901</t>
        </is>
      </c>
    </row>
    <row r="6549">
      <c r="A6549" t="inlineStr">
        <is>
          <t>ERA089</t>
        </is>
      </c>
      <c r="B6549" t="inlineStr">
        <is>
          <t>ERA089</t>
        </is>
      </c>
      <c r="C6549" t="inlineStr">
        <is>
          <t>EKSPER</t>
        </is>
      </c>
      <c r="D6549" t="inlineStr">
        <is>
          <t>DR 5044 B</t>
        </is>
      </c>
      <c r="E6549" t="inlineStr">
        <is>
          <t>ERA089</t>
        </is>
      </c>
      <c r="F6549" t="inlineStr">
        <is>
          <t>C 21630</t>
        </is>
      </c>
      <c r="G6549" t="inlineStr">
        <is>
          <t>HF 5043</t>
        </is>
      </c>
      <c r="H6549" t="inlineStr">
        <is>
          <t>HP 2564A</t>
        </is>
      </c>
      <c r="N6549" t="inlineStr">
        <is>
          <t>JCB Jc serie,200,200LC,220LC,240,240LC; Outer</t>
        </is>
      </c>
      <c r="O6549" t="inlineStr">
        <is>
          <t>J.C.B.</t>
        </is>
      </c>
      <c r="P6549" t="inlineStr">
        <is>
          <t>AIR FILTERS</t>
        </is>
      </c>
      <c r="Q6549" t="inlineStr">
        <is>
          <t>32/912901</t>
        </is>
      </c>
    </row>
    <row r="6550">
      <c r="A6550" t="inlineStr">
        <is>
          <t>C 21630</t>
        </is>
      </c>
      <c r="B6550" t="inlineStr">
        <is>
          <t>C21630</t>
        </is>
      </c>
      <c r="C6550" t="inlineStr">
        <is>
          <t>MANN</t>
        </is>
      </c>
      <c r="D6550" t="inlineStr">
        <is>
          <t>DR 5044 B</t>
        </is>
      </c>
      <c r="E6550" t="inlineStr">
        <is>
          <t>ERA089</t>
        </is>
      </c>
      <c r="F6550" t="inlineStr">
        <is>
          <t>C 21630</t>
        </is>
      </c>
      <c r="G6550" t="inlineStr">
        <is>
          <t>HF 5043</t>
        </is>
      </c>
      <c r="H6550" t="inlineStr">
        <is>
          <t>HP 2564A</t>
        </is>
      </c>
      <c r="N6550" t="inlineStr">
        <is>
          <t>JCB Jc serie,200,200LC,220LC,240,240LC; Outer</t>
        </is>
      </c>
      <c r="O6550" t="inlineStr">
        <is>
          <t>J.C.B.</t>
        </is>
      </c>
      <c r="P6550" t="inlineStr">
        <is>
          <t>AIR FILTERS</t>
        </is>
      </c>
      <c r="Q6550" t="inlineStr">
        <is>
          <t>32/912901</t>
        </is>
      </c>
    </row>
    <row r="6551">
      <c r="A6551" t="inlineStr">
        <is>
          <t>HF 5043</t>
        </is>
      </c>
      <c r="B6551" t="inlineStr">
        <is>
          <t>HF5043</t>
        </is>
      </c>
      <c r="C6551" t="inlineStr">
        <is>
          <t>ASAS</t>
        </is>
      </c>
      <c r="D6551" t="inlineStr">
        <is>
          <t>DR 5044 B</t>
        </is>
      </c>
      <c r="E6551" t="inlineStr">
        <is>
          <t>ERA089</t>
        </is>
      </c>
      <c r="F6551" t="inlineStr">
        <is>
          <t>C 21630</t>
        </is>
      </c>
      <c r="G6551" t="inlineStr">
        <is>
          <t>HF 5043</t>
        </is>
      </c>
      <c r="H6551" t="inlineStr">
        <is>
          <t>HP 2564A</t>
        </is>
      </c>
      <c r="N6551" t="inlineStr">
        <is>
          <t>JCB Jc serie,200,200LC,220LC,240,240LC; Outer</t>
        </is>
      </c>
      <c r="O6551" t="inlineStr">
        <is>
          <t>J.C.B.</t>
        </is>
      </c>
      <c r="P6551" t="inlineStr">
        <is>
          <t>AIR FILTERS</t>
        </is>
      </c>
      <c r="Q6551" t="inlineStr">
        <is>
          <t>32/912901</t>
        </is>
      </c>
    </row>
    <row r="6552">
      <c r="A6552" t="inlineStr">
        <is>
          <t>HP 2564A</t>
        </is>
      </c>
      <c r="B6552" t="inlineStr">
        <is>
          <t>HP2564A</t>
        </is>
      </c>
      <c r="C6552" t="inlineStr">
        <is>
          <t>FIL</t>
        </is>
      </c>
      <c r="D6552" t="inlineStr">
        <is>
          <t>DR 5044 B</t>
        </is>
      </c>
      <c r="E6552" t="inlineStr">
        <is>
          <t>ERA089</t>
        </is>
      </c>
      <c r="F6552" t="inlineStr">
        <is>
          <t>C 21630</t>
        </is>
      </c>
      <c r="G6552" t="inlineStr">
        <is>
          <t>HF 5043</t>
        </is>
      </c>
      <c r="H6552" t="inlineStr">
        <is>
          <t>HP 2564A</t>
        </is>
      </c>
      <c r="N6552" t="inlineStr">
        <is>
          <t>JCB Jc serie,200,200LC,220LC,240,240LC; Outer</t>
        </is>
      </c>
      <c r="O6552" t="inlineStr">
        <is>
          <t>J.C.B.</t>
        </is>
      </c>
      <c r="P6552" t="inlineStr">
        <is>
          <t>AIR FILTERS</t>
        </is>
      </c>
      <c r="Q6552" t="inlineStr">
        <is>
          <t>32/912901</t>
        </is>
      </c>
    </row>
    <row r="6553">
      <c r="A6553" t="inlineStr">
        <is>
          <t>32/912901</t>
        </is>
      </c>
      <c r="B6553" t="inlineStr">
        <is>
          <t>32/912901</t>
        </is>
      </c>
      <c r="C6553" t="inlineStr">
        <is>
          <t>OEM</t>
        </is>
      </c>
      <c r="D6553" t="inlineStr">
        <is>
          <t>DR 5044 B</t>
        </is>
      </c>
      <c r="E6553" t="inlineStr">
        <is>
          <t>ERA089</t>
        </is>
      </c>
      <c r="F6553" t="inlineStr">
        <is>
          <t>C 21630</t>
        </is>
      </c>
      <c r="G6553" t="inlineStr">
        <is>
          <t>HF 5043</t>
        </is>
      </c>
      <c r="H6553" t="inlineStr">
        <is>
          <t>HP 2564A</t>
        </is>
      </c>
      <c r="N6553" t="inlineStr">
        <is>
          <t>JCB Jc serie,200,200LC,220LC,240,240LC; Outer</t>
        </is>
      </c>
      <c r="O6553" t="inlineStr">
        <is>
          <t>J.C.B.</t>
        </is>
      </c>
      <c r="P6553" t="inlineStr">
        <is>
          <t>AIR FILTERS</t>
        </is>
      </c>
      <c r="Q6553" t="inlineStr">
        <is>
          <t>32/912901</t>
        </is>
      </c>
    </row>
    <row r="6554">
      <c r="A6554" t="inlineStr">
        <is>
          <t>DR 5045 NB</t>
        </is>
      </c>
      <c r="B6554" t="inlineStr">
        <is>
          <t>DR5045NB</t>
        </is>
      </c>
      <c r="C6554" t="inlineStr">
        <is>
          <t>DELSA</t>
        </is>
      </c>
      <c r="D6554" t="inlineStr">
        <is>
          <t>DR 5045 NB</t>
        </is>
      </c>
      <c r="E6554" t="inlineStr">
        <is>
          <t>ERA088</t>
        </is>
      </c>
      <c r="F6554" t="inlineStr">
        <is>
          <t>CF 1140</t>
        </is>
      </c>
      <c r="G6554" t="inlineStr">
        <is>
          <t>HF 5044</t>
        </is>
      </c>
      <c r="H6554" t="inlineStr">
        <is>
          <t>HP 2576</t>
        </is>
      </c>
      <c r="K6554" t="inlineStr">
        <is>
          <t>AF25491</t>
        </is>
      </c>
      <c r="N6554" t="inlineStr">
        <is>
          <t>JCB Jc serie,200,200LC,220LC,240,240LC; Inner</t>
        </is>
      </c>
      <c r="O6554" t="inlineStr">
        <is>
          <t>J.C.B.</t>
        </is>
      </c>
      <c r="P6554" t="inlineStr">
        <is>
          <t>AIR FILTERS</t>
        </is>
      </c>
      <c r="Q6554" t="inlineStr">
        <is>
          <t>32/912902</t>
        </is>
      </c>
    </row>
    <row r="6555">
      <c r="A6555" t="inlineStr">
        <is>
          <t>ERA088</t>
        </is>
      </c>
      <c r="B6555" t="inlineStr">
        <is>
          <t>ERA088</t>
        </is>
      </c>
      <c r="C6555" t="inlineStr">
        <is>
          <t>EKSPER</t>
        </is>
      </c>
      <c r="D6555" t="inlineStr">
        <is>
          <t>DR 5045 NB</t>
        </is>
      </c>
      <c r="E6555" t="inlineStr">
        <is>
          <t>ERA088</t>
        </is>
      </c>
      <c r="F6555" t="inlineStr">
        <is>
          <t>CF 1140</t>
        </is>
      </c>
      <c r="G6555" t="inlineStr">
        <is>
          <t>HF 5044</t>
        </is>
      </c>
      <c r="H6555" t="inlineStr">
        <is>
          <t>HP 2576</t>
        </is>
      </c>
      <c r="K6555" t="inlineStr">
        <is>
          <t>AF25491</t>
        </is>
      </c>
      <c r="N6555" t="inlineStr">
        <is>
          <t>JCB Jc serie,200,200LC,220LC,240,240LC; Inner</t>
        </is>
      </c>
      <c r="O6555" t="inlineStr">
        <is>
          <t>J.C.B.</t>
        </is>
      </c>
      <c r="P6555" t="inlineStr">
        <is>
          <t>AIR FILTERS</t>
        </is>
      </c>
      <c r="Q6555" t="inlineStr">
        <is>
          <t>32/912902</t>
        </is>
      </c>
    </row>
    <row r="6556">
      <c r="A6556" t="inlineStr">
        <is>
          <t>CF 1140</t>
        </is>
      </c>
      <c r="B6556" t="inlineStr">
        <is>
          <t>CF1140</t>
        </is>
      </c>
      <c r="C6556" t="inlineStr">
        <is>
          <t>MANN</t>
        </is>
      </c>
      <c r="D6556" t="inlineStr">
        <is>
          <t>DR 5045 NB</t>
        </is>
      </c>
      <c r="E6556" t="inlineStr">
        <is>
          <t>ERA088</t>
        </is>
      </c>
      <c r="F6556" t="inlineStr">
        <is>
          <t>CF 1140</t>
        </is>
      </c>
      <c r="G6556" t="inlineStr">
        <is>
          <t>HF 5044</t>
        </is>
      </c>
      <c r="H6556" t="inlineStr">
        <is>
          <t>HP 2576</t>
        </is>
      </c>
      <c r="K6556" t="inlineStr">
        <is>
          <t>AF25491</t>
        </is>
      </c>
      <c r="N6556" t="inlineStr">
        <is>
          <t>JCB Jc serie,200,200LC,220LC,240,240LC; Inner</t>
        </is>
      </c>
      <c r="O6556" t="inlineStr">
        <is>
          <t>J.C.B.</t>
        </is>
      </c>
      <c r="P6556" t="inlineStr">
        <is>
          <t>AIR FILTERS</t>
        </is>
      </c>
      <c r="Q6556" t="inlineStr">
        <is>
          <t>32/912902</t>
        </is>
      </c>
    </row>
    <row r="6557">
      <c r="A6557" t="inlineStr">
        <is>
          <t>HF 5044</t>
        </is>
      </c>
      <c r="B6557" t="inlineStr">
        <is>
          <t>HF5044</t>
        </is>
      </c>
      <c r="C6557" t="inlineStr">
        <is>
          <t>ASAS</t>
        </is>
      </c>
      <c r="D6557" t="inlineStr">
        <is>
          <t>DR 5045 NB</t>
        </is>
      </c>
      <c r="E6557" t="inlineStr">
        <is>
          <t>ERA088</t>
        </is>
      </c>
      <c r="F6557" t="inlineStr">
        <is>
          <t>CF 1140</t>
        </is>
      </c>
      <c r="G6557" t="inlineStr">
        <is>
          <t>HF 5044</t>
        </is>
      </c>
      <c r="H6557" t="inlineStr">
        <is>
          <t>HP 2576</t>
        </is>
      </c>
      <c r="K6557" t="inlineStr">
        <is>
          <t>AF25491</t>
        </is>
      </c>
      <c r="N6557" t="inlineStr">
        <is>
          <t>JCB Jc serie,200,200LC,220LC,240,240LC; Inner</t>
        </is>
      </c>
      <c r="O6557" t="inlineStr">
        <is>
          <t>J.C.B.</t>
        </is>
      </c>
      <c r="P6557" t="inlineStr">
        <is>
          <t>AIR FILTERS</t>
        </is>
      </c>
      <c r="Q6557" t="inlineStr">
        <is>
          <t>32/912902</t>
        </is>
      </c>
    </row>
    <row r="6558">
      <c r="A6558" t="inlineStr">
        <is>
          <t>HP 2576</t>
        </is>
      </c>
      <c r="B6558" t="inlineStr">
        <is>
          <t>HP2576</t>
        </is>
      </c>
      <c r="C6558" t="inlineStr">
        <is>
          <t>FIL</t>
        </is>
      </c>
      <c r="D6558" t="inlineStr">
        <is>
          <t>DR 5045 NB</t>
        </is>
      </c>
      <c r="E6558" t="inlineStr">
        <is>
          <t>ERA088</t>
        </is>
      </c>
      <c r="F6558" t="inlineStr">
        <is>
          <t>CF 1140</t>
        </is>
      </c>
      <c r="G6558" t="inlineStr">
        <is>
          <t>HF 5044</t>
        </is>
      </c>
      <c r="H6558" t="inlineStr">
        <is>
          <t>HP 2576</t>
        </is>
      </c>
      <c r="K6558" t="inlineStr">
        <is>
          <t>AF25491</t>
        </is>
      </c>
      <c r="N6558" t="inlineStr">
        <is>
          <t>JCB Jc serie,200,200LC,220LC,240,240LC; Inner</t>
        </is>
      </c>
      <c r="O6558" t="inlineStr">
        <is>
          <t>J.C.B.</t>
        </is>
      </c>
      <c r="P6558" t="inlineStr">
        <is>
          <t>AIR FILTERS</t>
        </is>
      </c>
      <c r="Q6558" t="inlineStr">
        <is>
          <t>32/912902</t>
        </is>
      </c>
    </row>
    <row r="6559">
      <c r="A6559" t="inlineStr">
        <is>
          <t>AF25491</t>
        </is>
      </c>
      <c r="B6559" t="inlineStr">
        <is>
          <t>AF25491</t>
        </is>
      </c>
      <c r="C6559" t="inlineStr">
        <is>
          <t>FLEETGUARD</t>
        </is>
      </c>
      <c r="D6559" t="inlineStr">
        <is>
          <t>DR 5045 NB</t>
        </is>
      </c>
      <c r="E6559" t="inlineStr">
        <is>
          <t>ERA088</t>
        </is>
      </c>
      <c r="F6559" t="inlineStr">
        <is>
          <t>CF 1140</t>
        </is>
      </c>
      <c r="G6559" t="inlineStr">
        <is>
          <t>HF 5044</t>
        </is>
      </c>
      <c r="H6559" t="inlineStr">
        <is>
          <t>HP 2576</t>
        </is>
      </c>
      <c r="K6559" t="inlineStr">
        <is>
          <t>AF25491</t>
        </is>
      </c>
      <c r="N6559" t="inlineStr">
        <is>
          <t>JCB Jc serie,200,200LC,220LC,240,240LC; Inner</t>
        </is>
      </c>
      <c r="O6559" t="inlineStr">
        <is>
          <t>J.C.B.</t>
        </is>
      </c>
      <c r="P6559" t="inlineStr">
        <is>
          <t>AIR FILTERS</t>
        </is>
      </c>
      <c r="Q6559" t="inlineStr">
        <is>
          <t>32/912902</t>
        </is>
      </c>
    </row>
    <row r="6560">
      <c r="A6560" t="inlineStr">
        <is>
          <t>32/912902</t>
        </is>
      </c>
      <c r="B6560" t="inlineStr">
        <is>
          <t>32/912902</t>
        </is>
      </c>
      <c r="C6560" t="inlineStr">
        <is>
          <t>OEM</t>
        </is>
      </c>
      <c r="D6560" t="inlineStr">
        <is>
          <t>DR 5045 NB</t>
        </is>
      </c>
      <c r="E6560" t="inlineStr">
        <is>
          <t>ERA088</t>
        </is>
      </c>
      <c r="F6560" t="inlineStr">
        <is>
          <t>CF 1140</t>
        </is>
      </c>
      <c r="G6560" t="inlineStr">
        <is>
          <t>HF 5044</t>
        </is>
      </c>
      <c r="H6560" t="inlineStr">
        <is>
          <t>HP 2576</t>
        </is>
      </c>
      <c r="K6560" t="inlineStr">
        <is>
          <t>AF25491</t>
        </is>
      </c>
      <c r="N6560" t="inlineStr">
        <is>
          <t>JCB Jc serie,200,200LC,220LC,240,240LC; Inner</t>
        </is>
      </c>
      <c r="O6560" t="inlineStr">
        <is>
          <t>J.C.B.</t>
        </is>
      </c>
      <c r="P6560" t="inlineStr">
        <is>
          <t>AIR FILTERS</t>
        </is>
      </c>
      <c r="Q6560" t="inlineStr">
        <is>
          <t>32/912902</t>
        </is>
      </c>
    </row>
    <row r="6561">
      <c r="A6561" t="inlineStr">
        <is>
          <t>DR 5156 NR</t>
        </is>
      </c>
      <c r="B6561" t="inlineStr">
        <is>
          <t>DR5156NR</t>
        </is>
      </c>
      <c r="C6561" t="inlineStr">
        <is>
          <t>DELSA</t>
        </is>
      </c>
      <c r="D6561" t="inlineStr">
        <is>
          <t>DR 5156 NR</t>
        </is>
      </c>
      <c r="E6561" t="inlineStr">
        <is>
          <t>ERA026</t>
        </is>
      </c>
      <c r="F6561" t="inlineStr">
        <is>
          <t>CF 300</t>
        </is>
      </c>
      <c r="G6561" t="inlineStr">
        <is>
          <t>HF 5030</t>
        </is>
      </c>
      <c r="H6561" t="inlineStr">
        <is>
          <t>HP 2528</t>
        </is>
      </c>
      <c r="J6561" t="inlineStr">
        <is>
          <t>LXS271</t>
        </is>
      </c>
      <c r="K6561" t="inlineStr">
        <is>
          <t>AF26392</t>
        </is>
      </c>
      <c r="L6561" t="inlineStr">
        <is>
          <t>E1700LS</t>
        </is>
      </c>
      <c r="M6561" t="inlineStr">
        <is>
          <t>6N0129620A</t>
        </is>
      </c>
      <c r="N6561" t="inlineStr">
        <is>
          <t>JCB 3CX 4x4,4CX turbo Inner</t>
        </is>
      </c>
      <c r="O6561" t="inlineStr">
        <is>
          <t>J.C.B.</t>
        </is>
      </c>
      <c r="P6561" t="inlineStr">
        <is>
          <t>AIR FILTERS</t>
        </is>
      </c>
      <c r="Q6561" t="inlineStr">
        <is>
          <t>32/915801</t>
        </is>
      </c>
    </row>
    <row r="6562">
      <c r="A6562" t="inlineStr">
        <is>
          <t>ERA026</t>
        </is>
      </c>
      <c r="B6562" t="inlineStr">
        <is>
          <t>ERA026</t>
        </is>
      </c>
      <c r="C6562" t="inlineStr">
        <is>
          <t>EKSPER</t>
        </is>
      </c>
      <c r="D6562" t="inlineStr">
        <is>
          <t>DR 5156 NR</t>
        </is>
      </c>
      <c r="E6562" t="inlineStr">
        <is>
          <t>ERA026</t>
        </is>
      </c>
      <c r="F6562" t="inlineStr">
        <is>
          <t>CF 300</t>
        </is>
      </c>
      <c r="G6562" t="inlineStr">
        <is>
          <t>HF 5030</t>
        </is>
      </c>
      <c r="H6562" t="inlineStr">
        <is>
          <t>HP 2528</t>
        </is>
      </c>
      <c r="J6562" t="inlineStr">
        <is>
          <t>LXS271</t>
        </is>
      </c>
      <c r="K6562" t="inlineStr">
        <is>
          <t>AF26392</t>
        </is>
      </c>
      <c r="L6562" t="inlineStr">
        <is>
          <t>E1700LS</t>
        </is>
      </c>
      <c r="M6562" t="inlineStr">
        <is>
          <t>6N0129620A</t>
        </is>
      </c>
      <c r="N6562" t="inlineStr">
        <is>
          <t>JCB 3CX 4x4,4CX turbo Inner</t>
        </is>
      </c>
      <c r="O6562" t="inlineStr">
        <is>
          <t>J.C.B.</t>
        </is>
      </c>
      <c r="P6562" t="inlineStr">
        <is>
          <t>AIR FILTERS</t>
        </is>
      </c>
      <c r="Q6562" t="inlineStr">
        <is>
          <t>32/915801</t>
        </is>
      </c>
    </row>
    <row r="6563">
      <c r="A6563" t="inlineStr">
        <is>
          <t>CF 300</t>
        </is>
      </c>
      <c r="B6563" t="inlineStr">
        <is>
          <t>CF300</t>
        </is>
      </c>
      <c r="C6563" t="inlineStr">
        <is>
          <t>MANN</t>
        </is>
      </c>
      <c r="D6563" t="inlineStr">
        <is>
          <t>DR 5156 NR</t>
        </is>
      </c>
      <c r="E6563" t="inlineStr">
        <is>
          <t>ERA026</t>
        </is>
      </c>
      <c r="F6563" t="inlineStr">
        <is>
          <t>CF 300</t>
        </is>
      </c>
      <c r="G6563" t="inlineStr">
        <is>
          <t>HF 5030</t>
        </is>
      </c>
      <c r="H6563" t="inlineStr">
        <is>
          <t>HP 2528</t>
        </is>
      </c>
      <c r="J6563" t="inlineStr">
        <is>
          <t>LXS271</t>
        </is>
      </c>
      <c r="K6563" t="inlineStr">
        <is>
          <t>AF26392</t>
        </is>
      </c>
      <c r="L6563" t="inlineStr">
        <is>
          <t>E1700LS</t>
        </is>
      </c>
      <c r="M6563" t="inlineStr">
        <is>
          <t>6N0129620A</t>
        </is>
      </c>
      <c r="N6563" t="inlineStr">
        <is>
          <t>JCB 3CX 4x4,4CX turbo Inner</t>
        </is>
      </c>
      <c r="O6563" t="inlineStr">
        <is>
          <t>J.C.B.</t>
        </is>
      </c>
      <c r="P6563" t="inlineStr">
        <is>
          <t>AIR FILTERS</t>
        </is>
      </c>
      <c r="Q6563" t="inlineStr">
        <is>
          <t>32/915801</t>
        </is>
      </c>
    </row>
    <row r="6564">
      <c r="A6564" t="inlineStr">
        <is>
          <t>HF 5030</t>
        </is>
      </c>
      <c r="B6564" t="inlineStr">
        <is>
          <t>HF5030</t>
        </is>
      </c>
      <c r="C6564" t="inlineStr">
        <is>
          <t>ASAS</t>
        </is>
      </c>
      <c r="D6564" t="inlineStr">
        <is>
          <t>DR 5156 NR</t>
        </is>
      </c>
      <c r="E6564" t="inlineStr">
        <is>
          <t>ERA026</t>
        </is>
      </c>
      <c r="F6564" t="inlineStr">
        <is>
          <t>CF 300</t>
        </is>
      </c>
      <c r="G6564" t="inlineStr">
        <is>
          <t>HF 5030</t>
        </is>
      </c>
      <c r="H6564" t="inlineStr">
        <is>
          <t>HP 2528</t>
        </is>
      </c>
      <c r="J6564" t="inlineStr">
        <is>
          <t>LXS271</t>
        </is>
      </c>
      <c r="K6564" t="inlineStr">
        <is>
          <t>AF26392</t>
        </is>
      </c>
      <c r="L6564" t="inlineStr">
        <is>
          <t>E1700LS</t>
        </is>
      </c>
      <c r="M6564" t="inlineStr">
        <is>
          <t>6N0129620A</t>
        </is>
      </c>
      <c r="N6564" t="inlineStr">
        <is>
          <t>JCB 3CX 4x4,4CX turbo Inner</t>
        </is>
      </c>
      <c r="O6564" t="inlineStr">
        <is>
          <t>J.C.B.</t>
        </is>
      </c>
      <c r="P6564" t="inlineStr">
        <is>
          <t>AIR FILTERS</t>
        </is>
      </c>
      <c r="Q6564" t="inlineStr">
        <is>
          <t>32/915801</t>
        </is>
      </c>
    </row>
    <row r="6565">
      <c r="A6565" t="inlineStr">
        <is>
          <t>HP 2528</t>
        </is>
      </c>
      <c r="B6565" t="inlineStr">
        <is>
          <t>HP2528</t>
        </is>
      </c>
      <c r="C6565" t="inlineStr">
        <is>
          <t>FIL</t>
        </is>
      </c>
      <c r="D6565" t="inlineStr">
        <is>
          <t>DR 5156 NR</t>
        </is>
      </c>
      <c r="E6565" t="inlineStr">
        <is>
          <t>ERA026</t>
        </is>
      </c>
      <c r="F6565" t="inlineStr">
        <is>
          <t>CF 300</t>
        </is>
      </c>
      <c r="G6565" t="inlineStr">
        <is>
          <t>HF 5030</t>
        </is>
      </c>
      <c r="H6565" t="inlineStr">
        <is>
          <t>HP 2528</t>
        </is>
      </c>
      <c r="J6565" t="inlineStr">
        <is>
          <t>LXS271</t>
        </is>
      </c>
      <c r="K6565" t="inlineStr">
        <is>
          <t>AF26392</t>
        </is>
      </c>
      <c r="L6565" t="inlineStr">
        <is>
          <t>E1700LS</t>
        </is>
      </c>
      <c r="M6565" t="inlineStr">
        <is>
          <t>6N0129620A</t>
        </is>
      </c>
      <c r="N6565" t="inlineStr">
        <is>
          <t>JCB 3CX 4x4,4CX turbo Inner</t>
        </is>
      </c>
      <c r="O6565" t="inlineStr">
        <is>
          <t>J.C.B.</t>
        </is>
      </c>
      <c r="P6565" t="inlineStr">
        <is>
          <t>AIR FILTERS</t>
        </is>
      </c>
      <c r="Q6565" t="inlineStr">
        <is>
          <t>32/915801</t>
        </is>
      </c>
    </row>
    <row r="6566">
      <c r="A6566" t="inlineStr">
        <is>
          <t>LXS271</t>
        </is>
      </c>
      <c r="B6566" t="inlineStr">
        <is>
          <t>LXS271</t>
        </is>
      </c>
      <c r="C6566" t="inlineStr">
        <is>
          <t>MAHLE</t>
        </is>
      </c>
      <c r="D6566" t="inlineStr">
        <is>
          <t>DR 5156 NR</t>
        </is>
      </c>
      <c r="E6566" t="inlineStr">
        <is>
          <t>ERA026</t>
        </is>
      </c>
      <c r="F6566" t="inlineStr">
        <is>
          <t>CF 300</t>
        </is>
      </c>
      <c r="G6566" t="inlineStr">
        <is>
          <t>HF 5030</t>
        </is>
      </c>
      <c r="H6566" t="inlineStr">
        <is>
          <t>HP 2528</t>
        </is>
      </c>
      <c r="J6566" t="inlineStr">
        <is>
          <t>LXS271</t>
        </is>
      </c>
      <c r="K6566" t="inlineStr">
        <is>
          <t>AF26392</t>
        </is>
      </c>
      <c r="L6566" t="inlineStr">
        <is>
          <t>E1700LS</t>
        </is>
      </c>
      <c r="M6566" t="inlineStr">
        <is>
          <t>6N0129620A</t>
        </is>
      </c>
      <c r="N6566" t="inlineStr">
        <is>
          <t>JCB 3CX 4x4,4CX turbo Inner</t>
        </is>
      </c>
      <c r="O6566" t="inlineStr">
        <is>
          <t>J.C.B.</t>
        </is>
      </c>
      <c r="P6566" t="inlineStr">
        <is>
          <t>AIR FILTERS</t>
        </is>
      </c>
      <c r="Q6566" t="inlineStr">
        <is>
          <t>32/915801</t>
        </is>
      </c>
    </row>
    <row r="6567">
      <c r="A6567" t="inlineStr">
        <is>
          <t>AF26392</t>
        </is>
      </c>
      <c r="B6567" t="inlineStr">
        <is>
          <t>AF26392</t>
        </is>
      </c>
      <c r="C6567" t="inlineStr">
        <is>
          <t>FLEETGUARD</t>
        </is>
      </c>
      <c r="D6567" t="inlineStr">
        <is>
          <t>DR 5156 NR</t>
        </is>
      </c>
      <c r="E6567" t="inlineStr">
        <is>
          <t>ERA026</t>
        </is>
      </c>
      <c r="F6567" t="inlineStr">
        <is>
          <t>CF 300</t>
        </is>
      </c>
      <c r="G6567" t="inlineStr">
        <is>
          <t>HF 5030</t>
        </is>
      </c>
      <c r="H6567" t="inlineStr">
        <is>
          <t>HP 2528</t>
        </is>
      </c>
      <c r="J6567" t="inlineStr">
        <is>
          <t>LXS271</t>
        </is>
      </c>
      <c r="K6567" t="inlineStr">
        <is>
          <t>AF26392</t>
        </is>
      </c>
      <c r="L6567" t="inlineStr">
        <is>
          <t>E1700LS</t>
        </is>
      </c>
      <c r="M6567" t="inlineStr">
        <is>
          <t>6N0129620A</t>
        </is>
      </c>
      <c r="N6567" t="inlineStr">
        <is>
          <t>JCB 3CX 4x4,4CX turbo Inner</t>
        </is>
      </c>
      <c r="O6567" t="inlineStr">
        <is>
          <t>J.C.B.</t>
        </is>
      </c>
      <c r="P6567" t="inlineStr">
        <is>
          <t>AIR FILTERS</t>
        </is>
      </c>
      <c r="Q6567" t="inlineStr">
        <is>
          <t>32/915801</t>
        </is>
      </c>
    </row>
    <row r="6568">
      <c r="A6568" t="inlineStr">
        <is>
          <t>E1700LS</t>
        </is>
      </c>
      <c r="B6568" t="inlineStr">
        <is>
          <t>E1700LS</t>
        </is>
      </c>
      <c r="C6568" t="inlineStr">
        <is>
          <t>HENGST</t>
        </is>
      </c>
      <c r="D6568" t="inlineStr">
        <is>
          <t>DR 5156 NR</t>
        </is>
      </c>
      <c r="E6568" t="inlineStr">
        <is>
          <t>ERA026</t>
        </is>
      </c>
      <c r="F6568" t="inlineStr">
        <is>
          <t>CF 300</t>
        </is>
      </c>
      <c r="G6568" t="inlineStr">
        <is>
          <t>HF 5030</t>
        </is>
      </c>
      <c r="H6568" t="inlineStr">
        <is>
          <t>HP 2528</t>
        </is>
      </c>
      <c r="J6568" t="inlineStr">
        <is>
          <t>LXS271</t>
        </is>
      </c>
      <c r="K6568" t="inlineStr">
        <is>
          <t>AF26392</t>
        </is>
      </c>
      <c r="L6568" t="inlineStr">
        <is>
          <t>E1700LS</t>
        </is>
      </c>
      <c r="M6568" t="inlineStr">
        <is>
          <t>6N0129620A</t>
        </is>
      </c>
      <c r="N6568" t="inlineStr">
        <is>
          <t>JCB 3CX 4x4,4CX turbo Inner</t>
        </is>
      </c>
      <c r="O6568" t="inlineStr">
        <is>
          <t>J.C.B.</t>
        </is>
      </c>
      <c r="P6568" t="inlineStr">
        <is>
          <t>AIR FILTERS</t>
        </is>
      </c>
      <c r="Q6568" t="inlineStr">
        <is>
          <t>32/915801</t>
        </is>
      </c>
    </row>
    <row r="6569">
      <c r="A6569" t="inlineStr">
        <is>
          <t>6N0129620A</t>
        </is>
      </c>
      <c r="B6569" t="inlineStr">
        <is>
          <t>6N0129620A</t>
        </is>
      </c>
      <c r="C6569" t="inlineStr">
        <is>
          <t>AUTRE</t>
        </is>
      </c>
      <c r="D6569" t="inlineStr">
        <is>
          <t>DR 5156 NR</t>
        </is>
      </c>
      <c r="E6569" t="inlineStr">
        <is>
          <t>ERA026</t>
        </is>
      </c>
      <c r="F6569" t="inlineStr">
        <is>
          <t>CF 300</t>
        </is>
      </c>
      <c r="G6569" t="inlineStr">
        <is>
          <t>HF 5030</t>
        </is>
      </c>
      <c r="H6569" t="inlineStr">
        <is>
          <t>HP 2528</t>
        </is>
      </c>
      <c r="J6569" t="inlineStr">
        <is>
          <t>LXS271</t>
        </is>
      </c>
      <c r="K6569" t="inlineStr">
        <is>
          <t>AF26392</t>
        </is>
      </c>
      <c r="L6569" t="inlineStr">
        <is>
          <t>E1700LS</t>
        </is>
      </c>
      <c r="M6569" t="inlineStr">
        <is>
          <t>6N0129620A</t>
        </is>
      </c>
      <c r="N6569" t="inlineStr">
        <is>
          <t>JCB 3CX 4x4,4CX turbo Inner</t>
        </is>
      </c>
      <c r="O6569" t="inlineStr">
        <is>
          <t>J.C.B.</t>
        </is>
      </c>
      <c r="P6569" t="inlineStr">
        <is>
          <t>AIR FILTERS</t>
        </is>
      </c>
      <c r="Q6569" t="inlineStr">
        <is>
          <t>32/915801</t>
        </is>
      </c>
    </row>
    <row r="6570">
      <c r="A6570" t="inlineStr">
        <is>
          <t>32/915801</t>
        </is>
      </c>
      <c r="B6570" t="inlineStr">
        <is>
          <t>32/915801</t>
        </is>
      </c>
      <c r="C6570" t="inlineStr">
        <is>
          <t>OEM</t>
        </is>
      </c>
      <c r="D6570" t="inlineStr">
        <is>
          <t>DR 5156 NR</t>
        </is>
      </c>
      <c r="E6570" t="inlineStr">
        <is>
          <t>ERA026</t>
        </is>
      </c>
      <c r="F6570" t="inlineStr">
        <is>
          <t>CF 300</t>
        </is>
      </c>
      <c r="G6570" t="inlineStr">
        <is>
          <t>HF 5030</t>
        </is>
      </c>
      <c r="H6570" t="inlineStr">
        <is>
          <t>HP 2528</t>
        </is>
      </c>
      <c r="J6570" t="inlineStr">
        <is>
          <t>LXS271</t>
        </is>
      </c>
      <c r="K6570" t="inlineStr">
        <is>
          <t>AF26392</t>
        </is>
      </c>
      <c r="L6570" t="inlineStr">
        <is>
          <t>E1700LS</t>
        </is>
      </c>
      <c r="M6570" t="inlineStr">
        <is>
          <t>6N0129620A</t>
        </is>
      </c>
      <c r="N6570" t="inlineStr">
        <is>
          <t>JCB 3CX 4x4,4CX turbo Inner</t>
        </is>
      </c>
      <c r="O6570" t="inlineStr">
        <is>
          <t>J.C.B.</t>
        </is>
      </c>
      <c r="P6570" t="inlineStr">
        <is>
          <t>AIR FILTERS</t>
        </is>
      </c>
      <c r="Q6570" t="inlineStr">
        <is>
          <t>32/915801</t>
        </is>
      </c>
    </row>
    <row r="6571">
      <c r="A6571" t="inlineStr">
        <is>
          <t>DR 5280 OVB</t>
        </is>
      </c>
      <c r="B6571" t="inlineStr">
        <is>
          <t>DR5280OVB</t>
        </is>
      </c>
      <c r="C6571" t="inlineStr">
        <is>
          <t>DELSA</t>
        </is>
      </c>
      <c r="D6571" t="inlineStr">
        <is>
          <t>DR 5280 OVB</t>
        </is>
      </c>
      <c r="E6571" t="inlineStr">
        <is>
          <t>EHA192P</t>
        </is>
      </c>
      <c r="F6571" t="inlineStr">
        <is>
          <t>CP 34360</t>
        </is>
      </c>
      <c r="H6571" t="inlineStr">
        <is>
          <t>HP4676</t>
        </is>
      </c>
      <c r="K6571" t="inlineStr">
        <is>
          <t>AF27876</t>
        </is>
      </c>
      <c r="M6571" t="inlineStr">
        <is>
          <t>AGM AIR 90012</t>
        </is>
      </c>
      <c r="N6571" t="inlineStr">
        <is>
          <t>J.C.B fastrac 3230</t>
        </is>
      </c>
      <c r="O6571" t="inlineStr">
        <is>
          <t>J.C.B.</t>
        </is>
      </c>
      <c r="P6571" t="inlineStr">
        <is>
          <t>AIR FILTERS</t>
        </is>
      </c>
    </row>
    <row r="6572">
      <c r="A6572" t="inlineStr">
        <is>
          <t>EHA192P</t>
        </is>
      </c>
      <c r="B6572" t="inlineStr">
        <is>
          <t>EHA192P</t>
        </is>
      </c>
      <c r="C6572" t="inlineStr">
        <is>
          <t>EKSPER</t>
        </is>
      </c>
      <c r="D6572" t="inlineStr">
        <is>
          <t>DR 5280 OVB</t>
        </is>
      </c>
      <c r="E6572" t="inlineStr">
        <is>
          <t>EHA192P</t>
        </is>
      </c>
      <c r="F6572" t="inlineStr">
        <is>
          <t>CP 34360</t>
        </is>
      </c>
      <c r="H6572" t="inlineStr">
        <is>
          <t>HP4676</t>
        </is>
      </c>
      <c r="K6572" t="inlineStr">
        <is>
          <t>AF27876</t>
        </is>
      </c>
      <c r="M6572" t="inlineStr">
        <is>
          <t>AGM AIR 90012</t>
        </is>
      </c>
      <c r="N6572" t="inlineStr">
        <is>
          <t>J.C.B fastrac 3230</t>
        </is>
      </c>
      <c r="O6572" t="inlineStr">
        <is>
          <t>J.C.B.</t>
        </is>
      </c>
      <c r="P6572" t="inlineStr">
        <is>
          <t>AIR FILTERS</t>
        </is>
      </c>
    </row>
    <row r="6573">
      <c r="A6573" t="inlineStr">
        <is>
          <t>CP 34360</t>
        </is>
      </c>
      <c r="B6573" t="inlineStr">
        <is>
          <t>CP34360</t>
        </is>
      </c>
      <c r="C6573" t="inlineStr">
        <is>
          <t>MANN</t>
        </is>
      </c>
      <c r="D6573" t="inlineStr">
        <is>
          <t>DR 5280 OVB</t>
        </is>
      </c>
      <c r="E6573" t="inlineStr">
        <is>
          <t>EHA192P</t>
        </is>
      </c>
      <c r="F6573" t="inlineStr">
        <is>
          <t>CP 34360</t>
        </is>
      </c>
      <c r="H6573" t="inlineStr">
        <is>
          <t>HP4676</t>
        </is>
      </c>
      <c r="K6573" t="inlineStr">
        <is>
          <t>AF27876</t>
        </is>
      </c>
      <c r="M6573" t="inlineStr">
        <is>
          <t>AGM AIR 90012</t>
        </is>
      </c>
      <c r="N6573" t="inlineStr">
        <is>
          <t>J.C.B fastrac 3230</t>
        </is>
      </c>
      <c r="O6573" t="inlineStr">
        <is>
          <t>J.C.B.</t>
        </is>
      </c>
      <c r="P6573" t="inlineStr">
        <is>
          <t>AIR FILTERS</t>
        </is>
      </c>
    </row>
    <row r="6574">
      <c r="A6574" t="inlineStr">
        <is>
          <t>HP4676</t>
        </is>
      </c>
      <c r="B6574" t="inlineStr">
        <is>
          <t>HP4676</t>
        </is>
      </c>
      <c r="C6574" t="inlineStr">
        <is>
          <t>FIL</t>
        </is>
      </c>
      <c r="D6574" t="inlineStr">
        <is>
          <t>DR 5280 OVB</t>
        </is>
      </c>
      <c r="E6574" t="inlineStr">
        <is>
          <t>EHA192P</t>
        </is>
      </c>
      <c r="F6574" t="inlineStr">
        <is>
          <t>CP 34360</t>
        </is>
      </c>
      <c r="H6574" t="inlineStr">
        <is>
          <t>HP4676</t>
        </is>
      </c>
      <c r="K6574" t="inlineStr">
        <is>
          <t>AF27876</t>
        </is>
      </c>
      <c r="M6574" t="inlineStr">
        <is>
          <t>AGM AIR 90012</t>
        </is>
      </c>
      <c r="N6574" t="inlineStr">
        <is>
          <t>J.C.B fastrac 3230</t>
        </is>
      </c>
      <c r="O6574" t="inlineStr">
        <is>
          <t>J.C.B.</t>
        </is>
      </c>
      <c r="P6574" t="inlineStr">
        <is>
          <t>AIR FILTERS</t>
        </is>
      </c>
    </row>
    <row r="6575">
      <c r="A6575" t="inlineStr">
        <is>
          <t>AF27876</t>
        </is>
      </c>
      <c r="B6575" t="inlineStr">
        <is>
          <t>AF27876</t>
        </is>
      </c>
      <c r="C6575" t="inlineStr">
        <is>
          <t>FLEETGUARD</t>
        </is>
      </c>
      <c r="D6575" t="inlineStr">
        <is>
          <t>DR 5280 OVB</t>
        </is>
      </c>
      <c r="E6575" t="inlineStr">
        <is>
          <t>EHA192P</t>
        </is>
      </c>
      <c r="F6575" t="inlineStr">
        <is>
          <t>CP 34360</t>
        </is>
      </c>
      <c r="H6575" t="inlineStr">
        <is>
          <t>HP4676</t>
        </is>
      </c>
      <c r="K6575" t="inlineStr">
        <is>
          <t>AF27876</t>
        </is>
      </c>
      <c r="M6575" t="inlineStr">
        <is>
          <t>AGM AIR 90012</t>
        </is>
      </c>
      <c r="N6575" t="inlineStr">
        <is>
          <t>J.C.B fastrac 3230</t>
        </is>
      </c>
      <c r="O6575" t="inlineStr">
        <is>
          <t>J.C.B.</t>
        </is>
      </c>
      <c r="P6575" t="inlineStr">
        <is>
          <t>AIR FILTERS</t>
        </is>
      </c>
    </row>
    <row r="6576">
      <c r="A6576" t="inlineStr">
        <is>
          <t>90012</t>
        </is>
      </c>
      <c r="B6576" t="inlineStr">
        <is>
          <t>90012</t>
        </is>
      </c>
      <c r="C6576" t="inlineStr">
        <is>
          <t>AUTRE</t>
        </is>
      </c>
      <c r="D6576" t="inlineStr">
        <is>
          <t>DR 5280 OVB</t>
        </is>
      </c>
      <c r="E6576" t="inlineStr">
        <is>
          <t>EHA192P</t>
        </is>
      </c>
      <c r="F6576" t="inlineStr">
        <is>
          <t>CP 34360</t>
        </is>
      </c>
      <c r="H6576" t="inlineStr">
        <is>
          <t>HP4676</t>
        </is>
      </c>
      <c r="K6576" t="inlineStr">
        <is>
          <t>AF27876</t>
        </is>
      </c>
      <c r="M6576" t="inlineStr">
        <is>
          <t>AGM AIR 90012</t>
        </is>
      </c>
      <c r="N6576" t="inlineStr">
        <is>
          <t>J.C.B fastrac 3230</t>
        </is>
      </c>
      <c r="O6576" t="inlineStr">
        <is>
          <t>J.C.B.</t>
        </is>
      </c>
      <c r="P6576" t="inlineStr">
        <is>
          <t>AIR FILTERS</t>
        </is>
      </c>
    </row>
    <row r="6577">
      <c r="A6577" t="inlineStr">
        <is>
          <t>DP 3070</t>
        </is>
      </c>
      <c r="B6577" t="inlineStr">
        <is>
          <t>DP3070</t>
        </is>
      </c>
      <c r="C6577" t="inlineStr">
        <is>
          <t>DELSA</t>
        </is>
      </c>
      <c r="D6577" t="inlineStr">
        <is>
          <t>DP 3070</t>
        </is>
      </c>
      <c r="E6577" t="inlineStr">
        <is>
          <t>ERA142</t>
        </is>
      </c>
      <c r="F6577" t="inlineStr">
        <is>
          <t>C 1450</t>
        </is>
      </c>
      <c r="G6577" t="inlineStr">
        <is>
          <t>HF 047/S</t>
        </is>
      </c>
      <c r="H6577" t="inlineStr">
        <is>
          <t>HPU 632</t>
        </is>
      </c>
      <c r="J6577" t="inlineStr">
        <is>
          <t>LX162</t>
        </is>
      </c>
      <c r="K6577" t="inlineStr">
        <is>
          <t>AF1978</t>
        </is>
      </c>
      <c r="L6577" t="inlineStr">
        <is>
          <t>E69L</t>
        </is>
      </c>
      <c r="N6577" t="inlineStr">
        <is>
          <t>JCB 10-serie, Atlas-Copco</t>
        </is>
      </c>
      <c r="O6577" t="inlineStr">
        <is>
          <t>J.C.B.</t>
        </is>
      </c>
      <c r="P6577" t="inlineStr">
        <is>
          <t>AIR FILTERS</t>
        </is>
      </c>
      <c r="Q6577" t="inlineStr">
        <is>
          <t>16191269</t>
        </is>
      </c>
    </row>
    <row r="6578">
      <c r="A6578" t="inlineStr">
        <is>
          <t>ERA142</t>
        </is>
      </c>
      <c r="B6578" t="inlineStr">
        <is>
          <t>ERA142</t>
        </is>
      </c>
      <c r="C6578" t="inlineStr">
        <is>
          <t>EKSPER</t>
        </is>
      </c>
      <c r="D6578" t="inlineStr">
        <is>
          <t>DP 3070</t>
        </is>
      </c>
      <c r="E6578" t="inlineStr">
        <is>
          <t>ERA142</t>
        </is>
      </c>
      <c r="F6578" t="inlineStr">
        <is>
          <t>C 1450</t>
        </is>
      </c>
      <c r="G6578" t="inlineStr">
        <is>
          <t>HF 047/S</t>
        </is>
      </c>
      <c r="H6578" t="inlineStr">
        <is>
          <t>HPU 632</t>
        </is>
      </c>
      <c r="J6578" t="inlineStr">
        <is>
          <t>LX162</t>
        </is>
      </c>
      <c r="K6578" t="inlineStr">
        <is>
          <t>AF1978</t>
        </is>
      </c>
      <c r="L6578" t="inlineStr">
        <is>
          <t>E69L</t>
        </is>
      </c>
      <c r="N6578" t="inlineStr">
        <is>
          <t>JCB 10-serie, Atlas-Copco</t>
        </is>
      </c>
      <c r="O6578" t="inlineStr">
        <is>
          <t>J.C.B.</t>
        </is>
      </c>
      <c r="P6578" t="inlineStr">
        <is>
          <t>AIR FILTERS</t>
        </is>
      </c>
      <c r="Q6578" t="inlineStr">
        <is>
          <t>16191269</t>
        </is>
      </c>
    </row>
    <row r="6579">
      <c r="A6579" t="inlineStr">
        <is>
          <t>C 1450</t>
        </is>
      </c>
      <c r="B6579" t="inlineStr">
        <is>
          <t>C1450</t>
        </is>
      </c>
      <c r="C6579" t="inlineStr">
        <is>
          <t>MANN</t>
        </is>
      </c>
      <c r="D6579" t="inlineStr">
        <is>
          <t>DP 3070</t>
        </is>
      </c>
      <c r="E6579" t="inlineStr">
        <is>
          <t>ERA142</t>
        </is>
      </c>
      <c r="F6579" t="inlineStr">
        <is>
          <t>C 1450</t>
        </is>
      </c>
      <c r="G6579" t="inlineStr">
        <is>
          <t>HF 047/S</t>
        </is>
      </c>
      <c r="H6579" t="inlineStr">
        <is>
          <t>HPU 632</t>
        </is>
      </c>
      <c r="J6579" t="inlineStr">
        <is>
          <t>LX162</t>
        </is>
      </c>
      <c r="K6579" t="inlineStr">
        <is>
          <t>AF1978</t>
        </is>
      </c>
      <c r="L6579" t="inlineStr">
        <is>
          <t>E69L</t>
        </is>
      </c>
      <c r="N6579" t="inlineStr">
        <is>
          <t>JCB 10-serie, Atlas-Copco</t>
        </is>
      </c>
      <c r="O6579" t="inlineStr">
        <is>
          <t>J.C.B.</t>
        </is>
      </c>
      <c r="P6579" t="inlineStr">
        <is>
          <t>AIR FILTERS</t>
        </is>
      </c>
      <c r="Q6579" t="inlineStr">
        <is>
          <t>16191269</t>
        </is>
      </c>
    </row>
    <row r="6580">
      <c r="A6580" t="inlineStr">
        <is>
          <t>HF 047/S</t>
        </is>
      </c>
      <c r="B6580" t="inlineStr">
        <is>
          <t>HF047/S</t>
        </is>
      </c>
      <c r="C6580" t="inlineStr">
        <is>
          <t>ASAS</t>
        </is>
      </c>
      <c r="D6580" t="inlineStr">
        <is>
          <t>DP 3070</t>
        </is>
      </c>
      <c r="E6580" t="inlineStr">
        <is>
          <t>ERA142</t>
        </is>
      </c>
      <c r="F6580" t="inlineStr">
        <is>
          <t>C 1450</t>
        </is>
      </c>
      <c r="G6580" t="inlineStr">
        <is>
          <t>HF 047/S</t>
        </is>
      </c>
      <c r="H6580" t="inlineStr">
        <is>
          <t>HPU 632</t>
        </is>
      </c>
      <c r="J6580" t="inlineStr">
        <is>
          <t>LX162</t>
        </is>
      </c>
      <c r="K6580" t="inlineStr">
        <is>
          <t>AF1978</t>
        </is>
      </c>
      <c r="L6580" t="inlineStr">
        <is>
          <t>E69L</t>
        </is>
      </c>
      <c r="N6580" t="inlineStr">
        <is>
          <t>JCB 10-serie, Atlas-Copco</t>
        </is>
      </c>
      <c r="O6580" t="inlineStr">
        <is>
          <t>J.C.B.</t>
        </is>
      </c>
      <c r="P6580" t="inlineStr">
        <is>
          <t>AIR FILTERS</t>
        </is>
      </c>
      <c r="Q6580" t="inlineStr">
        <is>
          <t>16191269</t>
        </is>
      </c>
    </row>
    <row r="6581">
      <c r="A6581" t="inlineStr">
        <is>
          <t>HPU 632</t>
        </is>
      </c>
      <c r="B6581" t="inlineStr">
        <is>
          <t>HPU632</t>
        </is>
      </c>
      <c r="C6581" t="inlineStr">
        <is>
          <t>FIL</t>
        </is>
      </c>
      <c r="D6581" t="inlineStr">
        <is>
          <t>DP 3070</t>
        </is>
      </c>
      <c r="E6581" t="inlineStr">
        <is>
          <t>ERA142</t>
        </is>
      </c>
      <c r="F6581" t="inlineStr">
        <is>
          <t>C 1450</t>
        </is>
      </c>
      <c r="G6581" t="inlineStr">
        <is>
          <t>HF 047/S</t>
        </is>
      </c>
      <c r="H6581" t="inlineStr">
        <is>
          <t>HPU 632</t>
        </is>
      </c>
      <c r="J6581" t="inlineStr">
        <is>
          <t>LX162</t>
        </is>
      </c>
      <c r="K6581" t="inlineStr">
        <is>
          <t>AF1978</t>
        </is>
      </c>
      <c r="L6581" t="inlineStr">
        <is>
          <t>E69L</t>
        </is>
      </c>
      <c r="N6581" t="inlineStr">
        <is>
          <t>JCB 10-serie, Atlas-Copco</t>
        </is>
      </c>
      <c r="O6581" t="inlineStr">
        <is>
          <t>J.C.B.</t>
        </is>
      </c>
      <c r="P6581" t="inlineStr">
        <is>
          <t>AIR FILTERS</t>
        </is>
      </c>
      <c r="Q6581" t="inlineStr">
        <is>
          <t>16191269</t>
        </is>
      </c>
    </row>
    <row r="6582">
      <c r="A6582" t="inlineStr">
        <is>
          <t>LX162</t>
        </is>
      </c>
      <c r="B6582" t="inlineStr">
        <is>
          <t>LX162</t>
        </is>
      </c>
      <c r="C6582" t="inlineStr">
        <is>
          <t>MAHLE</t>
        </is>
      </c>
      <c r="D6582" t="inlineStr">
        <is>
          <t>DP 3070</t>
        </is>
      </c>
      <c r="E6582" t="inlineStr">
        <is>
          <t>ERA142</t>
        </is>
      </c>
      <c r="F6582" t="inlineStr">
        <is>
          <t>C 1450</t>
        </is>
      </c>
      <c r="G6582" t="inlineStr">
        <is>
          <t>HF 047/S</t>
        </is>
      </c>
      <c r="H6582" t="inlineStr">
        <is>
          <t>HPU 632</t>
        </is>
      </c>
      <c r="J6582" t="inlineStr">
        <is>
          <t>LX162</t>
        </is>
      </c>
      <c r="K6582" t="inlineStr">
        <is>
          <t>AF1978</t>
        </is>
      </c>
      <c r="L6582" t="inlineStr">
        <is>
          <t>E69L</t>
        </is>
      </c>
      <c r="N6582" t="inlineStr">
        <is>
          <t>JCB 10-serie, Atlas-Copco</t>
        </is>
      </c>
      <c r="O6582" t="inlineStr">
        <is>
          <t>J.C.B.</t>
        </is>
      </c>
      <c r="P6582" t="inlineStr">
        <is>
          <t>AIR FILTERS</t>
        </is>
      </c>
      <c r="Q6582" t="inlineStr">
        <is>
          <t>16191269</t>
        </is>
      </c>
    </row>
    <row r="6583">
      <c r="A6583" t="inlineStr">
        <is>
          <t>AF1978</t>
        </is>
      </c>
      <c r="B6583" t="inlineStr">
        <is>
          <t>AF1978</t>
        </is>
      </c>
      <c r="C6583" t="inlineStr">
        <is>
          <t>FLEETGUARD</t>
        </is>
      </c>
      <c r="D6583" t="inlineStr">
        <is>
          <t>DP 3070</t>
        </is>
      </c>
      <c r="E6583" t="inlineStr">
        <is>
          <t>ERA142</t>
        </is>
      </c>
      <c r="F6583" t="inlineStr">
        <is>
          <t>C 1450</t>
        </is>
      </c>
      <c r="G6583" t="inlineStr">
        <is>
          <t>HF 047/S</t>
        </is>
      </c>
      <c r="H6583" t="inlineStr">
        <is>
          <t>HPU 632</t>
        </is>
      </c>
      <c r="J6583" t="inlineStr">
        <is>
          <t>LX162</t>
        </is>
      </c>
      <c r="K6583" t="inlineStr">
        <is>
          <t>AF1978</t>
        </is>
      </c>
      <c r="L6583" t="inlineStr">
        <is>
          <t>E69L</t>
        </is>
      </c>
      <c r="N6583" t="inlineStr">
        <is>
          <t>JCB 10-serie, Atlas-Copco</t>
        </is>
      </c>
      <c r="O6583" t="inlineStr">
        <is>
          <t>J.C.B.</t>
        </is>
      </c>
      <c r="P6583" t="inlineStr">
        <is>
          <t>AIR FILTERS</t>
        </is>
      </c>
      <c r="Q6583" t="inlineStr">
        <is>
          <t>16191269</t>
        </is>
      </c>
    </row>
    <row r="6584">
      <c r="A6584" t="inlineStr">
        <is>
          <t>E69L</t>
        </is>
      </c>
      <c r="B6584" t="inlineStr">
        <is>
          <t>E69L</t>
        </is>
      </c>
      <c r="C6584" t="inlineStr">
        <is>
          <t>HENGST</t>
        </is>
      </c>
      <c r="D6584" t="inlineStr">
        <is>
          <t>DP 3070</t>
        </is>
      </c>
      <c r="E6584" t="inlineStr">
        <is>
          <t>ERA142</t>
        </is>
      </c>
      <c r="F6584" t="inlineStr">
        <is>
          <t>C 1450</t>
        </is>
      </c>
      <c r="G6584" t="inlineStr">
        <is>
          <t>HF 047/S</t>
        </is>
      </c>
      <c r="H6584" t="inlineStr">
        <is>
          <t>HPU 632</t>
        </is>
      </c>
      <c r="J6584" t="inlineStr">
        <is>
          <t>LX162</t>
        </is>
      </c>
      <c r="K6584" t="inlineStr">
        <is>
          <t>AF1978</t>
        </is>
      </c>
      <c r="L6584" t="inlineStr">
        <is>
          <t>E69L</t>
        </is>
      </c>
      <c r="N6584" t="inlineStr">
        <is>
          <t>JCB 10-serie, Atlas-Copco</t>
        </is>
      </c>
      <c r="O6584" t="inlineStr">
        <is>
          <t>J.C.B.</t>
        </is>
      </c>
      <c r="P6584" t="inlineStr">
        <is>
          <t>AIR FILTERS</t>
        </is>
      </c>
      <c r="Q6584" t="inlineStr">
        <is>
          <t>16191269</t>
        </is>
      </c>
    </row>
    <row r="6585">
      <c r="A6585" t="inlineStr">
        <is>
          <t>16191269</t>
        </is>
      </c>
      <c r="B6585" t="inlineStr">
        <is>
          <t>16191269</t>
        </is>
      </c>
      <c r="C6585" t="inlineStr">
        <is>
          <t>OEM</t>
        </is>
      </c>
      <c r="D6585" t="inlineStr">
        <is>
          <t>DP 3070</t>
        </is>
      </c>
      <c r="E6585" t="inlineStr">
        <is>
          <t>ERA142</t>
        </is>
      </c>
      <c r="F6585" t="inlineStr">
        <is>
          <t>C 1450</t>
        </is>
      </c>
      <c r="G6585" t="inlineStr">
        <is>
          <t>HF 047/S</t>
        </is>
      </c>
      <c r="H6585" t="inlineStr">
        <is>
          <t>HPU 632</t>
        </is>
      </c>
      <c r="J6585" t="inlineStr">
        <is>
          <t>LX162</t>
        </is>
      </c>
      <c r="K6585" t="inlineStr">
        <is>
          <t>AF1978</t>
        </is>
      </c>
      <c r="L6585" t="inlineStr">
        <is>
          <t>E69L</t>
        </is>
      </c>
      <c r="N6585" t="inlineStr">
        <is>
          <t>JCB 10-serie, Atlas-Copco</t>
        </is>
      </c>
      <c r="O6585" t="inlineStr">
        <is>
          <t>J.C.B.</t>
        </is>
      </c>
      <c r="P6585" t="inlineStr">
        <is>
          <t>AIR FILTERS</t>
        </is>
      </c>
      <c r="Q6585" t="inlineStr">
        <is>
          <t>16191269</t>
        </is>
      </c>
    </row>
    <row r="6586">
      <c r="A6586" t="inlineStr">
        <is>
          <t>DK 8265</t>
        </is>
      </c>
      <c r="B6586" t="inlineStr">
        <is>
          <t>DK8265</t>
        </is>
      </c>
      <c r="C6586" t="inlineStr">
        <is>
          <t>DELSA</t>
        </is>
      </c>
      <c r="D6586" t="inlineStr">
        <is>
          <t>DK 8265</t>
        </is>
      </c>
      <c r="E6586" t="inlineStr">
        <is>
          <t>ECA036</t>
        </is>
      </c>
      <c r="F6586" t="inlineStr">
        <is>
          <t>CU 2717-2</t>
        </is>
      </c>
      <c r="H6586" t="inlineStr">
        <is>
          <t>HC 7136</t>
        </is>
      </c>
      <c r="N6586" t="inlineStr">
        <is>
          <t>JCB 4CX Cabin Filter</t>
        </is>
      </c>
      <c r="O6586" t="inlineStr">
        <is>
          <t>J.C.B.</t>
        </is>
      </c>
      <c r="P6586" t="inlineStr">
        <is>
          <t>AIR FILTERS</t>
        </is>
      </c>
      <c r="Q6586" t="inlineStr">
        <is>
          <t>30/926362</t>
        </is>
      </c>
    </row>
    <row r="6587">
      <c r="A6587" t="inlineStr">
        <is>
          <t>ECA036</t>
        </is>
      </c>
      <c r="B6587" t="inlineStr">
        <is>
          <t>ECA036</t>
        </is>
      </c>
      <c r="C6587" t="inlineStr">
        <is>
          <t>EKSPER</t>
        </is>
      </c>
      <c r="D6587" t="inlineStr">
        <is>
          <t>DK 8265</t>
        </is>
      </c>
      <c r="E6587" t="inlineStr">
        <is>
          <t>ECA036</t>
        </is>
      </c>
      <c r="F6587" t="inlineStr">
        <is>
          <t>CU 2717-2</t>
        </is>
      </c>
      <c r="H6587" t="inlineStr">
        <is>
          <t>HC 7136</t>
        </is>
      </c>
      <c r="N6587" t="inlineStr">
        <is>
          <t>JCB 4CX Cabin Filter</t>
        </is>
      </c>
      <c r="O6587" t="inlineStr">
        <is>
          <t>J.C.B.</t>
        </is>
      </c>
      <c r="P6587" t="inlineStr">
        <is>
          <t>AIR FILTERS</t>
        </is>
      </c>
      <c r="Q6587" t="inlineStr">
        <is>
          <t>30/926362</t>
        </is>
      </c>
    </row>
    <row r="6588">
      <c r="A6588" t="inlineStr">
        <is>
          <t>CU 2717-2</t>
        </is>
      </c>
      <c r="B6588" t="inlineStr">
        <is>
          <t>CU2717-2</t>
        </is>
      </c>
      <c r="C6588" t="inlineStr">
        <is>
          <t>MANN</t>
        </is>
      </c>
      <c r="D6588" t="inlineStr">
        <is>
          <t>DK 8265</t>
        </is>
      </c>
      <c r="E6588" t="inlineStr">
        <is>
          <t>ECA036</t>
        </is>
      </c>
      <c r="F6588" t="inlineStr">
        <is>
          <t>CU 2717-2</t>
        </is>
      </c>
      <c r="H6588" t="inlineStr">
        <is>
          <t>HC 7136</t>
        </is>
      </c>
      <c r="N6588" t="inlineStr">
        <is>
          <t>JCB 4CX Cabin Filter</t>
        </is>
      </c>
      <c r="O6588" t="inlineStr">
        <is>
          <t>J.C.B.</t>
        </is>
      </c>
      <c r="P6588" t="inlineStr">
        <is>
          <t>AIR FILTERS</t>
        </is>
      </c>
      <c r="Q6588" t="inlineStr">
        <is>
          <t>30/926362</t>
        </is>
      </c>
    </row>
    <row r="6589">
      <c r="A6589" t="inlineStr">
        <is>
          <t>HC 7136</t>
        </is>
      </c>
      <c r="B6589" t="inlineStr">
        <is>
          <t>HC7136</t>
        </is>
      </c>
      <c r="C6589" t="inlineStr">
        <is>
          <t>FIL</t>
        </is>
      </c>
      <c r="D6589" t="inlineStr">
        <is>
          <t>DK 8265</t>
        </is>
      </c>
      <c r="E6589" t="inlineStr">
        <is>
          <t>ECA036</t>
        </is>
      </c>
      <c r="F6589" t="inlineStr">
        <is>
          <t>CU 2717-2</t>
        </is>
      </c>
      <c r="H6589" t="inlineStr">
        <is>
          <t>HC 7136</t>
        </is>
      </c>
      <c r="N6589" t="inlineStr">
        <is>
          <t>JCB 4CX Cabin Filter</t>
        </is>
      </c>
      <c r="O6589" t="inlineStr">
        <is>
          <t>J.C.B.</t>
        </is>
      </c>
      <c r="P6589" t="inlineStr">
        <is>
          <t>AIR FILTERS</t>
        </is>
      </c>
      <c r="Q6589" t="inlineStr">
        <is>
          <t>30/926362</t>
        </is>
      </c>
    </row>
    <row r="6590">
      <c r="A6590" t="inlineStr">
        <is>
          <t>30/926362</t>
        </is>
      </c>
      <c r="B6590" t="inlineStr">
        <is>
          <t>30/926362</t>
        </is>
      </c>
      <c r="C6590" t="inlineStr">
        <is>
          <t>OEM</t>
        </is>
      </c>
      <c r="D6590" t="inlineStr">
        <is>
          <t>DK 8265</t>
        </is>
      </c>
      <c r="E6590" t="inlineStr">
        <is>
          <t>ECA036</t>
        </is>
      </c>
      <c r="F6590" t="inlineStr">
        <is>
          <t>CU 2717-2</t>
        </is>
      </c>
      <c r="H6590" t="inlineStr">
        <is>
          <t>HC 7136</t>
        </is>
      </c>
      <c r="N6590" t="inlineStr">
        <is>
          <t>JCB 4CX Cabin Filter</t>
        </is>
      </c>
      <c r="O6590" t="inlineStr">
        <is>
          <t>J.C.B.</t>
        </is>
      </c>
      <c r="P6590" t="inlineStr">
        <is>
          <t>AIR FILTERS</t>
        </is>
      </c>
      <c r="Q6590" t="inlineStr">
        <is>
          <t>30/926362</t>
        </is>
      </c>
    </row>
    <row r="6591">
      <c r="A6591" t="inlineStr">
        <is>
          <t>DK 8273</t>
        </is>
      </c>
      <c r="B6591" t="inlineStr">
        <is>
          <t>DK8273</t>
        </is>
      </c>
      <c r="C6591" t="inlineStr">
        <is>
          <t>DELSA</t>
        </is>
      </c>
      <c r="D6591" t="inlineStr">
        <is>
          <t>DK 8273</t>
        </is>
      </c>
      <c r="E6591" t="inlineStr">
        <is>
          <t>ECA036</t>
        </is>
      </c>
      <c r="F6591" t="inlineStr">
        <is>
          <t>CU 2217-2</t>
        </is>
      </c>
      <c r="H6591" t="inlineStr">
        <is>
          <t>HC7136</t>
        </is>
      </c>
      <c r="N6591" t="inlineStr">
        <is>
          <t>J.C.Bamford</t>
        </is>
      </c>
      <c r="O6591" t="inlineStr">
        <is>
          <t>J.C.B.</t>
        </is>
      </c>
      <c r="P6591" t="inlineStr">
        <is>
          <t>AIR FILTERS</t>
        </is>
      </c>
      <c r="Q6591" t="inlineStr">
        <is>
          <t>332/F8191</t>
        </is>
      </c>
    </row>
    <row r="6592">
      <c r="A6592" t="inlineStr">
        <is>
          <t>ECA036</t>
        </is>
      </c>
      <c r="B6592" t="inlineStr">
        <is>
          <t>ECA036</t>
        </is>
      </c>
      <c r="C6592" t="inlineStr">
        <is>
          <t>EKSPER</t>
        </is>
      </c>
      <c r="D6592" t="inlineStr">
        <is>
          <t>DK 8273</t>
        </is>
      </c>
      <c r="E6592" t="inlineStr">
        <is>
          <t>ECA036</t>
        </is>
      </c>
      <c r="F6592" t="inlineStr">
        <is>
          <t>CU 2217-2</t>
        </is>
      </c>
      <c r="H6592" t="inlineStr">
        <is>
          <t>HC7136</t>
        </is>
      </c>
      <c r="N6592" t="inlineStr">
        <is>
          <t>J.C.Bamford</t>
        </is>
      </c>
      <c r="O6592" t="inlineStr">
        <is>
          <t>J.C.B.</t>
        </is>
      </c>
      <c r="P6592" t="inlineStr">
        <is>
          <t>AIR FILTERS</t>
        </is>
      </c>
      <c r="Q6592" t="inlineStr">
        <is>
          <t>332/F8191</t>
        </is>
      </c>
    </row>
    <row r="6593">
      <c r="A6593" t="inlineStr">
        <is>
          <t>CU 2217-2</t>
        </is>
      </c>
      <c r="B6593" t="inlineStr">
        <is>
          <t>CU2217-2</t>
        </is>
      </c>
      <c r="C6593" t="inlineStr">
        <is>
          <t>MANN</t>
        </is>
      </c>
      <c r="D6593" t="inlineStr">
        <is>
          <t>DK 8273</t>
        </is>
      </c>
      <c r="E6593" t="inlineStr">
        <is>
          <t>ECA036</t>
        </is>
      </c>
      <c r="F6593" t="inlineStr">
        <is>
          <t>CU 2217-2</t>
        </is>
      </c>
      <c r="H6593" t="inlineStr">
        <is>
          <t>HC7136</t>
        </is>
      </c>
      <c r="N6593" t="inlineStr">
        <is>
          <t>J.C.Bamford</t>
        </is>
      </c>
      <c r="O6593" t="inlineStr">
        <is>
          <t>J.C.B.</t>
        </is>
      </c>
      <c r="P6593" t="inlineStr">
        <is>
          <t>AIR FILTERS</t>
        </is>
      </c>
      <c r="Q6593" t="inlineStr">
        <is>
          <t>332/F8191</t>
        </is>
      </c>
    </row>
    <row r="6594">
      <c r="A6594" t="inlineStr">
        <is>
          <t>HC7136</t>
        </is>
      </c>
      <c r="B6594" t="inlineStr">
        <is>
          <t>HC7136</t>
        </is>
      </c>
      <c r="C6594" t="inlineStr">
        <is>
          <t>FIL</t>
        </is>
      </c>
      <c r="D6594" t="inlineStr">
        <is>
          <t>DK 8273</t>
        </is>
      </c>
      <c r="E6594" t="inlineStr">
        <is>
          <t>ECA036</t>
        </is>
      </c>
      <c r="F6594" t="inlineStr">
        <is>
          <t>CU 2217-2</t>
        </is>
      </c>
      <c r="H6594" t="inlineStr">
        <is>
          <t>HC7136</t>
        </is>
      </c>
      <c r="N6594" t="inlineStr">
        <is>
          <t>J.C.Bamford</t>
        </is>
      </c>
      <c r="O6594" t="inlineStr">
        <is>
          <t>J.C.B.</t>
        </is>
      </c>
      <c r="P6594" t="inlineStr">
        <is>
          <t>AIR FILTERS</t>
        </is>
      </c>
      <c r="Q6594" t="inlineStr">
        <is>
          <t>332/F8191</t>
        </is>
      </c>
    </row>
    <row r="6595">
      <c r="A6595" t="inlineStr">
        <is>
          <t>332/F8191</t>
        </is>
      </c>
      <c r="B6595" t="inlineStr">
        <is>
          <t>332/F8191</t>
        </is>
      </c>
      <c r="C6595" t="inlineStr">
        <is>
          <t>OEM</t>
        </is>
      </c>
      <c r="D6595" t="inlineStr">
        <is>
          <t>DK 8273</t>
        </is>
      </c>
      <c r="E6595" t="inlineStr">
        <is>
          <t>ECA036</t>
        </is>
      </c>
      <c r="F6595" t="inlineStr">
        <is>
          <t>CU 2217-2</t>
        </is>
      </c>
      <c r="H6595" t="inlineStr">
        <is>
          <t>HC7136</t>
        </is>
      </c>
      <c r="N6595" t="inlineStr">
        <is>
          <t>J.C.Bamford</t>
        </is>
      </c>
      <c r="O6595" t="inlineStr">
        <is>
          <t>J.C.B.</t>
        </is>
      </c>
      <c r="P6595" t="inlineStr">
        <is>
          <t>AIR FILTERS</t>
        </is>
      </c>
      <c r="Q6595" t="inlineStr">
        <is>
          <t>332/F8191</t>
        </is>
      </c>
    </row>
    <row r="6596">
      <c r="A6596" t="inlineStr">
        <is>
          <t>DS 1053 H</t>
        </is>
      </c>
      <c r="B6596" t="inlineStr">
        <is>
          <t>DS1053H</t>
        </is>
      </c>
      <c r="C6596" t="inlineStr">
        <is>
          <t>DELSA</t>
        </is>
      </c>
      <c r="D6596" t="inlineStr">
        <is>
          <t>DS 1053 H</t>
        </is>
      </c>
      <c r="E6596" t="inlineStr">
        <is>
          <t>ESO197</t>
        </is>
      </c>
      <c r="G6596" t="inlineStr">
        <is>
          <t>SP 659 H</t>
        </is>
      </c>
      <c r="H6596" t="inlineStr">
        <is>
          <t>ZP 580A</t>
        </is>
      </c>
      <c r="N6596" t="inlineStr">
        <is>
          <t>JOHN DEERE  6620,8820,7722,6602</t>
        </is>
      </c>
      <c r="O6596" t="inlineStr">
        <is>
          <t>JOHN DEERE</t>
        </is>
      </c>
      <c r="P6596" t="inlineStr">
        <is>
          <t>OIL FILTERS</t>
        </is>
      </c>
      <c r="Q6596" t="inlineStr">
        <is>
          <t>AT 60645</t>
        </is>
      </c>
    </row>
    <row r="6597">
      <c r="A6597" t="inlineStr">
        <is>
          <t>ESO197</t>
        </is>
      </c>
      <c r="B6597" t="inlineStr">
        <is>
          <t>ESO197</t>
        </is>
      </c>
      <c r="C6597" t="inlineStr">
        <is>
          <t>EKSPER</t>
        </is>
      </c>
      <c r="D6597" t="inlineStr">
        <is>
          <t>DS 1053 H</t>
        </is>
      </c>
      <c r="E6597" t="inlineStr">
        <is>
          <t>ESO197</t>
        </is>
      </c>
      <c r="G6597" t="inlineStr">
        <is>
          <t>SP 659 H</t>
        </is>
      </c>
      <c r="H6597" t="inlineStr">
        <is>
          <t>ZP 580A</t>
        </is>
      </c>
      <c r="N6597" t="inlineStr">
        <is>
          <t>JOHN DEERE  6620,8820,7722,6602</t>
        </is>
      </c>
      <c r="O6597" t="inlineStr">
        <is>
          <t>JOHN DEERE</t>
        </is>
      </c>
      <c r="P6597" t="inlineStr">
        <is>
          <t>OIL FILTERS</t>
        </is>
      </c>
      <c r="Q6597" t="inlineStr">
        <is>
          <t>AT 60645</t>
        </is>
      </c>
    </row>
    <row r="6598">
      <c r="A6598" t="inlineStr">
        <is>
          <t>SP 659 H</t>
        </is>
      </c>
      <c r="B6598" t="inlineStr">
        <is>
          <t>SP659H</t>
        </is>
      </c>
      <c r="C6598" t="inlineStr">
        <is>
          <t>ASAS</t>
        </is>
      </c>
      <c r="D6598" t="inlineStr">
        <is>
          <t>DS 1053 H</t>
        </is>
      </c>
      <c r="E6598" t="inlineStr">
        <is>
          <t>ESO197</t>
        </is>
      </c>
      <c r="G6598" t="inlineStr">
        <is>
          <t>SP 659 H</t>
        </is>
      </c>
      <c r="H6598" t="inlineStr">
        <is>
          <t>ZP 580A</t>
        </is>
      </c>
      <c r="N6598" t="inlineStr">
        <is>
          <t>JOHN DEERE  6620,8820,7722,6602</t>
        </is>
      </c>
      <c r="O6598" t="inlineStr">
        <is>
          <t>JOHN DEERE</t>
        </is>
      </c>
      <c r="P6598" t="inlineStr">
        <is>
          <t>OIL FILTERS</t>
        </is>
      </c>
      <c r="Q6598" t="inlineStr">
        <is>
          <t>AT 60645</t>
        </is>
      </c>
    </row>
    <row r="6599">
      <c r="A6599" t="inlineStr">
        <is>
          <t>ZP 580A</t>
        </is>
      </c>
      <c r="B6599" t="inlineStr">
        <is>
          <t>ZP580A</t>
        </is>
      </c>
      <c r="C6599" t="inlineStr">
        <is>
          <t>FIL</t>
        </is>
      </c>
      <c r="D6599" t="inlineStr">
        <is>
          <t>DS 1053 H</t>
        </is>
      </c>
      <c r="E6599" t="inlineStr">
        <is>
          <t>ESO197</t>
        </is>
      </c>
      <c r="G6599" t="inlineStr">
        <is>
          <t>SP 659 H</t>
        </is>
      </c>
      <c r="H6599" t="inlineStr">
        <is>
          <t>ZP 580A</t>
        </is>
      </c>
      <c r="N6599" t="inlineStr">
        <is>
          <t>JOHN DEERE  6620,8820,7722,6602</t>
        </is>
      </c>
      <c r="O6599" t="inlineStr">
        <is>
          <t>JOHN DEERE</t>
        </is>
      </c>
      <c r="P6599" t="inlineStr">
        <is>
          <t>OIL FILTERS</t>
        </is>
      </c>
      <c r="Q6599" t="inlineStr">
        <is>
          <t>AT 60645</t>
        </is>
      </c>
    </row>
    <row r="6600">
      <c r="A6600" t="inlineStr">
        <is>
          <t>AT 60645</t>
        </is>
      </c>
      <c r="B6600" t="inlineStr">
        <is>
          <t>AT60645</t>
        </is>
      </c>
      <c r="C6600" t="inlineStr">
        <is>
          <t>OEM</t>
        </is>
      </c>
      <c r="D6600" t="inlineStr">
        <is>
          <t>DS 1053 H</t>
        </is>
      </c>
      <c r="E6600" t="inlineStr">
        <is>
          <t>ESO197</t>
        </is>
      </c>
      <c r="G6600" t="inlineStr">
        <is>
          <t>SP 659 H</t>
        </is>
      </c>
      <c r="H6600" t="inlineStr">
        <is>
          <t>ZP 580A</t>
        </is>
      </c>
      <c r="N6600" t="inlineStr">
        <is>
          <t>JOHN DEERE  6620,8820,7722,6602</t>
        </is>
      </c>
      <c r="O6600" t="inlineStr">
        <is>
          <t>JOHN DEERE</t>
        </is>
      </c>
      <c r="P6600" t="inlineStr">
        <is>
          <t>OIL FILTERS</t>
        </is>
      </c>
      <c r="Q6600" t="inlineStr">
        <is>
          <t>AT 60645</t>
        </is>
      </c>
    </row>
    <row r="6601">
      <c r="A6601" t="inlineStr">
        <is>
          <t>DS 1293</t>
        </is>
      </c>
      <c r="B6601" t="inlineStr">
        <is>
          <t>DS1293</t>
        </is>
      </c>
      <c r="C6601" t="inlineStr">
        <is>
          <t>DELSA</t>
        </is>
      </c>
      <c r="D6601" t="inlineStr">
        <is>
          <t>DS 1293</t>
        </is>
      </c>
      <c r="E6601" t="inlineStr">
        <is>
          <t>ESO148</t>
        </is>
      </c>
      <c r="F6601" t="inlineStr">
        <is>
          <t>W 925</t>
        </is>
      </c>
      <c r="G6601" t="inlineStr">
        <is>
          <t>SP 901</t>
        </is>
      </c>
      <c r="H6601" t="inlineStr">
        <is>
          <t>ZP 3109</t>
        </is>
      </c>
      <c r="K6601" t="inlineStr">
        <is>
          <t>LF3703</t>
        </is>
      </c>
      <c r="L6601" t="inlineStr">
        <is>
          <t>H26W01</t>
        </is>
      </c>
      <c r="N6601" t="inlineStr">
        <is>
          <t>JOHN DEERE 3000,5000,6000,7000 serie</t>
        </is>
      </c>
      <c r="O6601" t="inlineStr">
        <is>
          <t>JOHN DEERE</t>
        </is>
      </c>
      <c r="P6601" t="inlineStr">
        <is>
          <t>OIL FILTERS</t>
        </is>
      </c>
      <c r="Q6601" t="inlineStr">
        <is>
          <t>RE 59 754</t>
        </is>
      </c>
    </row>
    <row r="6602">
      <c r="A6602" t="inlineStr">
        <is>
          <t>ESO148</t>
        </is>
      </c>
      <c r="B6602" t="inlineStr">
        <is>
          <t>ESO148</t>
        </is>
      </c>
      <c r="C6602" t="inlineStr">
        <is>
          <t>EKSPER</t>
        </is>
      </c>
      <c r="D6602" t="inlineStr">
        <is>
          <t>DS 1293</t>
        </is>
      </c>
      <c r="E6602" t="inlineStr">
        <is>
          <t>ESO148</t>
        </is>
      </c>
      <c r="F6602" t="inlineStr">
        <is>
          <t>W 925</t>
        </is>
      </c>
      <c r="G6602" t="inlineStr">
        <is>
          <t>SP 901</t>
        </is>
      </c>
      <c r="H6602" t="inlineStr">
        <is>
          <t>ZP 3109</t>
        </is>
      </c>
      <c r="K6602" t="inlineStr">
        <is>
          <t>LF3703</t>
        </is>
      </c>
      <c r="L6602" t="inlineStr">
        <is>
          <t>H26W01</t>
        </is>
      </c>
      <c r="N6602" t="inlineStr">
        <is>
          <t>JOHN DEERE 3000,5000,6000,7000 serie</t>
        </is>
      </c>
      <c r="O6602" t="inlineStr">
        <is>
          <t>JOHN DEERE</t>
        </is>
      </c>
      <c r="P6602" t="inlineStr">
        <is>
          <t>OIL FILTERS</t>
        </is>
      </c>
      <c r="Q6602" t="inlineStr">
        <is>
          <t>RE 59 754</t>
        </is>
      </c>
    </row>
    <row r="6603">
      <c r="A6603" t="inlineStr">
        <is>
          <t>W 925</t>
        </is>
      </c>
      <c r="B6603" t="inlineStr">
        <is>
          <t>W925</t>
        </is>
      </c>
      <c r="C6603" t="inlineStr">
        <is>
          <t>MANN</t>
        </is>
      </c>
      <c r="D6603" t="inlineStr">
        <is>
          <t>DS 1293</t>
        </is>
      </c>
      <c r="E6603" t="inlineStr">
        <is>
          <t>ESO148</t>
        </is>
      </c>
      <c r="F6603" t="inlineStr">
        <is>
          <t>W 925</t>
        </is>
      </c>
      <c r="G6603" t="inlineStr">
        <is>
          <t>SP 901</t>
        </is>
      </c>
      <c r="H6603" t="inlineStr">
        <is>
          <t>ZP 3109</t>
        </is>
      </c>
      <c r="K6603" t="inlineStr">
        <is>
          <t>LF3703</t>
        </is>
      </c>
      <c r="L6603" t="inlineStr">
        <is>
          <t>H26W01</t>
        </is>
      </c>
      <c r="N6603" t="inlineStr">
        <is>
          <t>JOHN DEERE 3000,5000,6000,7000 serie</t>
        </is>
      </c>
      <c r="O6603" t="inlineStr">
        <is>
          <t>JOHN DEERE</t>
        </is>
      </c>
      <c r="P6603" t="inlineStr">
        <is>
          <t>OIL FILTERS</t>
        </is>
      </c>
      <c r="Q6603" t="inlineStr">
        <is>
          <t>RE 59 754</t>
        </is>
      </c>
    </row>
    <row r="6604">
      <c r="A6604" t="inlineStr">
        <is>
          <t>SP 901</t>
        </is>
      </c>
      <c r="B6604" t="inlineStr">
        <is>
          <t>SP901</t>
        </is>
      </c>
      <c r="C6604" t="inlineStr">
        <is>
          <t>ASAS</t>
        </is>
      </c>
      <c r="D6604" t="inlineStr">
        <is>
          <t>DS 1293</t>
        </is>
      </c>
      <c r="E6604" t="inlineStr">
        <is>
          <t>ESO148</t>
        </is>
      </c>
      <c r="F6604" t="inlineStr">
        <is>
          <t>W 925</t>
        </is>
      </c>
      <c r="G6604" t="inlineStr">
        <is>
          <t>SP 901</t>
        </is>
      </c>
      <c r="H6604" t="inlineStr">
        <is>
          <t>ZP 3109</t>
        </is>
      </c>
      <c r="K6604" t="inlineStr">
        <is>
          <t>LF3703</t>
        </is>
      </c>
      <c r="L6604" t="inlineStr">
        <is>
          <t>H26W01</t>
        </is>
      </c>
      <c r="N6604" t="inlineStr">
        <is>
          <t>JOHN DEERE 3000,5000,6000,7000 serie</t>
        </is>
      </c>
      <c r="O6604" t="inlineStr">
        <is>
          <t>JOHN DEERE</t>
        </is>
      </c>
      <c r="P6604" t="inlineStr">
        <is>
          <t>OIL FILTERS</t>
        </is>
      </c>
      <c r="Q6604" t="inlineStr">
        <is>
          <t>RE 59 754</t>
        </is>
      </c>
    </row>
    <row r="6605">
      <c r="A6605" t="inlineStr">
        <is>
          <t>ZP 3109</t>
        </is>
      </c>
      <c r="B6605" t="inlineStr">
        <is>
          <t>ZP3109</t>
        </is>
      </c>
      <c r="C6605" t="inlineStr">
        <is>
          <t>FIL</t>
        </is>
      </c>
      <c r="D6605" t="inlineStr">
        <is>
          <t>DS 1293</t>
        </is>
      </c>
      <c r="E6605" t="inlineStr">
        <is>
          <t>ESO148</t>
        </is>
      </c>
      <c r="F6605" t="inlineStr">
        <is>
          <t>W 925</t>
        </is>
      </c>
      <c r="G6605" t="inlineStr">
        <is>
          <t>SP 901</t>
        </is>
      </c>
      <c r="H6605" t="inlineStr">
        <is>
          <t>ZP 3109</t>
        </is>
      </c>
      <c r="K6605" t="inlineStr">
        <is>
          <t>LF3703</t>
        </is>
      </c>
      <c r="L6605" t="inlineStr">
        <is>
          <t>H26W01</t>
        </is>
      </c>
      <c r="N6605" t="inlineStr">
        <is>
          <t>JOHN DEERE 3000,5000,6000,7000 serie</t>
        </is>
      </c>
      <c r="O6605" t="inlineStr">
        <is>
          <t>JOHN DEERE</t>
        </is>
      </c>
      <c r="P6605" t="inlineStr">
        <is>
          <t>OIL FILTERS</t>
        </is>
      </c>
      <c r="Q6605" t="inlineStr">
        <is>
          <t>RE 59 754</t>
        </is>
      </c>
    </row>
    <row r="6606">
      <c r="A6606" t="inlineStr">
        <is>
          <t>LF3703</t>
        </is>
      </c>
      <c r="B6606" t="inlineStr">
        <is>
          <t>LF3703</t>
        </is>
      </c>
      <c r="C6606" t="inlineStr">
        <is>
          <t>FLEETGUARD</t>
        </is>
      </c>
      <c r="D6606" t="inlineStr">
        <is>
          <t>DS 1293</t>
        </is>
      </c>
      <c r="E6606" t="inlineStr">
        <is>
          <t>ESO148</t>
        </is>
      </c>
      <c r="F6606" t="inlineStr">
        <is>
          <t>W 925</t>
        </is>
      </c>
      <c r="G6606" t="inlineStr">
        <is>
          <t>SP 901</t>
        </is>
      </c>
      <c r="H6606" t="inlineStr">
        <is>
          <t>ZP 3109</t>
        </is>
      </c>
      <c r="K6606" t="inlineStr">
        <is>
          <t>LF3703</t>
        </is>
      </c>
      <c r="L6606" t="inlineStr">
        <is>
          <t>H26W01</t>
        </is>
      </c>
      <c r="N6606" t="inlineStr">
        <is>
          <t>JOHN DEERE 3000,5000,6000,7000 serie</t>
        </is>
      </c>
      <c r="O6606" t="inlineStr">
        <is>
          <t>JOHN DEERE</t>
        </is>
      </c>
      <c r="P6606" t="inlineStr">
        <is>
          <t>OIL FILTERS</t>
        </is>
      </c>
      <c r="Q6606" t="inlineStr">
        <is>
          <t>RE 59 754</t>
        </is>
      </c>
    </row>
    <row r="6607">
      <c r="A6607" t="inlineStr">
        <is>
          <t>H26W01</t>
        </is>
      </c>
      <c r="B6607" t="inlineStr">
        <is>
          <t>H26W01</t>
        </is>
      </c>
      <c r="C6607" t="inlineStr">
        <is>
          <t>HENGST</t>
        </is>
      </c>
      <c r="D6607" t="inlineStr">
        <is>
          <t>DS 1293</t>
        </is>
      </c>
      <c r="E6607" t="inlineStr">
        <is>
          <t>ESO148</t>
        </is>
      </c>
      <c r="F6607" t="inlineStr">
        <is>
          <t>W 925</t>
        </is>
      </c>
      <c r="G6607" t="inlineStr">
        <is>
          <t>SP 901</t>
        </is>
      </c>
      <c r="H6607" t="inlineStr">
        <is>
          <t>ZP 3109</t>
        </is>
      </c>
      <c r="K6607" t="inlineStr">
        <is>
          <t>LF3703</t>
        </is>
      </c>
      <c r="L6607" t="inlineStr">
        <is>
          <t>H26W01</t>
        </is>
      </c>
      <c r="N6607" t="inlineStr">
        <is>
          <t>JOHN DEERE 3000,5000,6000,7000 serie</t>
        </is>
      </c>
      <c r="O6607" t="inlineStr">
        <is>
          <t>JOHN DEERE</t>
        </is>
      </c>
      <c r="P6607" t="inlineStr">
        <is>
          <t>OIL FILTERS</t>
        </is>
      </c>
      <c r="Q6607" t="inlineStr">
        <is>
          <t>RE 59 754</t>
        </is>
      </c>
    </row>
    <row r="6608">
      <c r="A6608" t="inlineStr">
        <is>
          <t>RE 59 754</t>
        </is>
      </c>
      <c r="B6608" t="inlineStr">
        <is>
          <t>RE59754</t>
        </is>
      </c>
      <c r="C6608" t="inlineStr">
        <is>
          <t>OEM</t>
        </is>
      </c>
      <c r="D6608" t="inlineStr">
        <is>
          <t>DS 1293</t>
        </is>
      </c>
      <c r="E6608" t="inlineStr">
        <is>
          <t>ESO148</t>
        </is>
      </c>
      <c r="F6608" t="inlineStr">
        <is>
          <t>W 925</t>
        </is>
      </c>
      <c r="G6608" t="inlineStr">
        <is>
          <t>SP 901</t>
        </is>
      </c>
      <c r="H6608" t="inlineStr">
        <is>
          <t>ZP 3109</t>
        </is>
      </c>
      <c r="K6608" t="inlineStr">
        <is>
          <t>LF3703</t>
        </is>
      </c>
      <c r="L6608" t="inlineStr">
        <is>
          <t>H26W01</t>
        </is>
      </c>
      <c r="N6608" t="inlineStr">
        <is>
          <t>JOHN DEERE 3000,5000,6000,7000 serie</t>
        </is>
      </c>
      <c r="O6608" t="inlineStr">
        <is>
          <t>JOHN DEERE</t>
        </is>
      </c>
      <c r="P6608" t="inlineStr">
        <is>
          <t>OIL FILTERS</t>
        </is>
      </c>
      <c r="Q6608" t="inlineStr">
        <is>
          <t>RE 59 754</t>
        </is>
      </c>
    </row>
    <row r="6609">
      <c r="A6609" t="inlineStr">
        <is>
          <t>DS 1302</t>
        </is>
      </c>
      <c r="B6609" t="inlineStr">
        <is>
          <t>DS1302</t>
        </is>
      </c>
      <c r="C6609" t="inlineStr">
        <is>
          <t>DELSA</t>
        </is>
      </c>
      <c r="D6609" t="inlineStr">
        <is>
          <t>DS 1302</t>
        </is>
      </c>
      <c r="E6609" t="inlineStr">
        <is>
          <t>ESO062</t>
        </is>
      </c>
      <c r="F6609" t="inlineStr">
        <is>
          <t>W 936/4</t>
        </is>
      </c>
      <c r="G6609" t="inlineStr">
        <is>
          <t>SP 654</t>
        </is>
      </c>
      <c r="H6609" t="inlineStr">
        <is>
          <t>ZP 503A</t>
        </is>
      </c>
      <c r="I6609" t="inlineStr">
        <is>
          <t>Z112A</t>
        </is>
      </c>
      <c r="J6609" t="inlineStr">
        <is>
          <t>OC103</t>
        </is>
      </c>
      <c r="K6609" t="inlineStr">
        <is>
          <t>LF632B</t>
        </is>
      </c>
      <c r="N6609" t="inlineStr">
        <is>
          <t>JOHN DEERE Tractor</t>
        </is>
      </c>
      <c r="O6609" t="inlineStr">
        <is>
          <t>JOHN DEERE</t>
        </is>
      </c>
      <c r="P6609" t="inlineStr">
        <is>
          <t>OIL FILTERS</t>
        </is>
      </c>
      <c r="Q6609" t="inlineStr">
        <is>
          <t>T 19 044</t>
        </is>
      </c>
    </row>
    <row r="6610">
      <c r="A6610" t="inlineStr">
        <is>
          <t>ESO062</t>
        </is>
      </c>
      <c r="B6610" t="inlineStr">
        <is>
          <t>ESO062</t>
        </is>
      </c>
      <c r="C6610" t="inlineStr">
        <is>
          <t>EKSPER</t>
        </is>
      </c>
      <c r="D6610" t="inlineStr">
        <is>
          <t>DS 1302</t>
        </is>
      </c>
      <c r="E6610" t="inlineStr">
        <is>
          <t>ESO062</t>
        </is>
      </c>
      <c r="F6610" t="inlineStr">
        <is>
          <t>W 936/4</t>
        </is>
      </c>
      <c r="G6610" t="inlineStr">
        <is>
          <t>SP 654</t>
        </is>
      </c>
      <c r="H6610" t="inlineStr">
        <is>
          <t>ZP 503A</t>
        </is>
      </c>
      <c r="I6610" t="inlineStr">
        <is>
          <t>Z112A</t>
        </is>
      </c>
      <c r="J6610" t="inlineStr">
        <is>
          <t>OC103</t>
        </is>
      </c>
      <c r="K6610" t="inlineStr">
        <is>
          <t>LF632B</t>
        </is>
      </c>
      <c r="N6610" t="inlineStr">
        <is>
          <t>JOHN DEERE Tractor</t>
        </is>
      </c>
      <c r="O6610" t="inlineStr">
        <is>
          <t>JOHN DEERE</t>
        </is>
      </c>
      <c r="P6610" t="inlineStr">
        <is>
          <t>OIL FILTERS</t>
        </is>
      </c>
      <c r="Q6610" t="inlineStr">
        <is>
          <t>T 19 044</t>
        </is>
      </c>
    </row>
    <row r="6611">
      <c r="A6611" t="inlineStr">
        <is>
          <t>W 936/4</t>
        </is>
      </c>
      <c r="B6611" t="inlineStr">
        <is>
          <t>W936/4</t>
        </is>
      </c>
      <c r="C6611" t="inlineStr">
        <is>
          <t>MANN</t>
        </is>
      </c>
      <c r="D6611" t="inlineStr">
        <is>
          <t>DS 1302</t>
        </is>
      </c>
      <c r="E6611" t="inlineStr">
        <is>
          <t>ESO062</t>
        </is>
      </c>
      <c r="F6611" t="inlineStr">
        <is>
          <t>W 936/4</t>
        </is>
      </c>
      <c r="G6611" t="inlineStr">
        <is>
          <t>SP 654</t>
        </is>
      </c>
      <c r="H6611" t="inlineStr">
        <is>
          <t>ZP 503A</t>
        </is>
      </c>
      <c r="I6611" t="inlineStr">
        <is>
          <t>Z112A</t>
        </is>
      </c>
      <c r="J6611" t="inlineStr">
        <is>
          <t>OC103</t>
        </is>
      </c>
      <c r="K6611" t="inlineStr">
        <is>
          <t>LF632B</t>
        </is>
      </c>
      <c r="N6611" t="inlineStr">
        <is>
          <t>JOHN DEERE Tractor</t>
        </is>
      </c>
      <c r="O6611" t="inlineStr">
        <is>
          <t>JOHN DEERE</t>
        </is>
      </c>
      <c r="P6611" t="inlineStr">
        <is>
          <t>OIL FILTERS</t>
        </is>
      </c>
      <c r="Q6611" t="inlineStr">
        <is>
          <t>T 19 044</t>
        </is>
      </c>
    </row>
    <row r="6612">
      <c r="A6612" t="inlineStr">
        <is>
          <t>SP 654</t>
        </is>
      </c>
      <c r="B6612" t="inlineStr">
        <is>
          <t>SP654</t>
        </is>
      </c>
      <c r="C6612" t="inlineStr">
        <is>
          <t>ASAS</t>
        </is>
      </c>
      <c r="D6612" t="inlineStr">
        <is>
          <t>DS 1302</t>
        </is>
      </c>
      <c r="E6612" t="inlineStr">
        <is>
          <t>ESO062</t>
        </is>
      </c>
      <c r="F6612" t="inlineStr">
        <is>
          <t>W 936/4</t>
        </is>
      </c>
      <c r="G6612" t="inlineStr">
        <is>
          <t>SP 654</t>
        </is>
      </c>
      <c r="H6612" t="inlineStr">
        <is>
          <t>ZP 503A</t>
        </is>
      </c>
      <c r="I6612" t="inlineStr">
        <is>
          <t>Z112A</t>
        </is>
      </c>
      <c r="J6612" t="inlineStr">
        <is>
          <t>OC103</t>
        </is>
      </c>
      <c r="K6612" t="inlineStr">
        <is>
          <t>LF632B</t>
        </is>
      </c>
      <c r="N6612" t="inlineStr">
        <is>
          <t>JOHN DEERE Tractor</t>
        </is>
      </c>
      <c r="O6612" t="inlineStr">
        <is>
          <t>JOHN DEERE</t>
        </is>
      </c>
      <c r="P6612" t="inlineStr">
        <is>
          <t>OIL FILTERS</t>
        </is>
      </c>
      <c r="Q6612" t="inlineStr">
        <is>
          <t>T 19 044</t>
        </is>
      </c>
    </row>
    <row r="6613">
      <c r="A6613" t="inlineStr">
        <is>
          <t>ZP 503A</t>
        </is>
      </c>
      <c r="B6613" t="inlineStr">
        <is>
          <t>ZP503A</t>
        </is>
      </c>
      <c r="C6613" t="inlineStr">
        <is>
          <t>FIL</t>
        </is>
      </c>
      <c r="D6613" t="inlineStr">
        <is>
          <t>DS 1302</t>
        </is>
      </c>
      <c r="E6613" t="inlineStr">
        <is>
          <t>ESO062</t>
        </is>
      </c>
      <c r="F6613" t="inlineStr">
        <is>
          <t>W 936/4</t>
        </is>
      </c>
      <c r="G6613" t="inlineStr">
        <is>
          <t>SP 654</t>
        </is>
      </c>
      <c r="H6613" t="inlineStr">
        <is>
          <t>ZP 503A</t>
        </is>
      </c>
      <c r="I6613" t="inlineStr">
        <is>
          <t>Z112A</t>
        </is>
      </c>
      <c r="J6613" t="inlineStr">
        <is>
          <t>OC103</t>
        </is>
      </c>
      <c r="K6613" t="inlineStr">
        <is>
          <t>LF632B</t>
        </is>
      </c>
      <c r="N6613" t="inlineStr">
        <is>
          <t>JOHN DEERE Tractor</t>
        </is>
      </c>
      <c r="O6613" t="inlineStr">
        <is>
          <t>JOHN DEERE</t>
        </is>
      </c>
      <c r="P6613" t="inlineStr">
        <is>
          <t>OIL FILTERS</t>
        </is>
      </c>
      <c r="Q6613" t="inlineStr">
        <is>
          <t>T 19 044</t>
        </is>
      </c>
    </row>
    <row r="6614">
      <c r="A6614" t="inlineStr">
        <is>
          <t>Z112A</t>
        </is>
      </c>
      <c r="B6614" t="inlineStr">
        <is>
          <t>Z112A</t>
        </is>
      </c>
      <c r="C6614" t="inlineStr">
        <is>
          <t>MISFAT</t>
        </is>
      </c>
      <c r="D6614" t="inlineStr">
        <is>
          <t>DS 1302</t>
        </is>
      </c>
      <c r="E6614" t="inlineStr">
        <is>
          <t>ESO062</t>
        </is>
      </c>
      <c r="F6614" t="inlineStr">
        <is>
          <t>W 936/4</t>
        </is>
      </c>
      <c r="G6614" t="inlineStr">
        <is>
          <t>SP 654</t>
        </is>
      </c>
      <c r="H6614" t="inlineStr">
        <is>
          <t>ZP 503A</t>
        </is>
      </c>
      <c r="I6614" t="inlineStr">
        <is>
          <t>Z112A</t>
        </is>
      </c>
      <c r="J6614" t="inlineStr">
        <is>
          <t>OC103</t>
        </is>
      </c>
      <c r="K6614" t="inlineStr">
        <is>
          <t>LF632B</t>
        </is>
      </c>
      <c r="N6614" t="inlineStr">
        <is>
          <t>JOHN DEERE Tractor</t>
        </is>
      </c>
      <c r="O6614" t="inlineStr">
        <is>
          <t>JOHN DEERE</t>
        </is>
      </c>
      <c r="P6614" t="inlineStr">
        <is>
          <t>OIL FILTERS</t>
        </is>
      </c>
      <c r="Q6614" t="inlineStr">
        <is>
          <t>T 19 044</t>
        </is>
      </c>
    </row>
    <row r="6615">
      <c r="A6615" t="inlineStr">
        <is>
          <t>OC103</t>
        </is>
      </c>
      <c r="B6615" t="inlineStr">
        <is>
          <t>OC103</t>
        </is>
      </c>
      <c r="C6615" t="inlineStr">
        <is>
          <t>MAHLE</t>
        </is>
      </c>
      <c r="D6615" t="inlineStr">
        <is>
          <t>DS 1302</t>
        </is>
      </c>
      <c r="E6615" t="inlineStr">
        <is>
          <t>ESO062</t>
        </is>
      </c>
      <c r="F6615" t="inlineStr">
        <is>
          <t>W 936/4</t>
        </is>
      </c>
      <c r="G6615" t="inlineStr">
        <is>
          <t>SP 654</t>
        </is>
      </c>
      <c r="H6615" t="inlineStr">
        <is>
          <t>ZP 503A</t>
        </is>
      </c>
      <c r="I6615" t="inlineStr">
        <is>
          <t>Z112A</t>
        </is>
      </c>
      <c r="J6615" t="inlineStr">
        <is>
          <t>OC103</t>
        </is>
      </c>
      <c r="K6615" t="inlineStr">
        <is>
          <t>LF632B</t>
        </is>
      </c>
      <c r="N6615" t="inlineStr">
        <is>
          <t>JOHN DEERE Tractor</t>
        </is>
      </c>
      <c r="O6615" t="inlineStr">
        <is>
          <t>JOHN DEERE</t>
        </is>
      </c>
      <c r="P6615" t="inlineStr">
        <is>
          <t>OIL FILTERS</t>
        </is>
      </c>
      <c r="Q6615" t="inlineStr">
        <is>
          <t>T 19 044</t>
        </is>
      </c>
    </row>
    <row r="6616">
      <c r="A6616" t="inlineStr">
        <is>
          <t>LF632B</t>
        </is>
      </c>
      <c r="B6616" t="inlineStr">
        <is>
          <t>LF632B</t>
        </is>
      </c>
      <c r="C6616" t="inlineStr">
        <is>
          <t>FLEETGUARD</t>
        </is>
      </c>
      <c r="D6616" t="inlineStr">
        <is>
          <t>DS 1302</t>
        </is>
      </c>
      <c r="E6616" t="inlineStr">
        <is>
          <t>ESO062</t>
        </is>
      </c>
      <c r="F6616" t="inlineStr">
        <is>
          <t>W 936/4</t>
        </is>
      </c>
      <c r="G6616" t="inlineStr">
        <is>
          <t>SP 654</t>
        </is>
      </c>
      <c r="H6616" t="inlineStr">
        <is>
          <t>ZP 503A</t>
        </is>
      </c>
      <c r="I6616" t="inlineStr">
        <is>
          <t>Z112A</t>
        </is>
      </c>
      <c r="J6616" t="inlineStr">
        <is>
          <t>OC103</t>
        </is>
      </c>
      <c r="K6616" t="inlineStr">
        <is>
          <t>LF632B</t>
        </is>
      </c>
      <c r="N6616" t="inlineStr">
        <is>
          <t>JOHN DEERE Tractor</t>
        </is>
      </c>
      <c r="O6616" t="inlineStr">
        <is>
          <t>JOHN DEERE</t>
        </is>
      </c>
      <c r="P6616" t="inlineStr">
        <is>
          <t>OIL FILTERS</t>
        </is>
      </c>
      <c r="Q6616" t="inlineStr">
        <is>
          <t>T 19 044</t>
        </is>
      </c>
    </row>
    <row r="6617">
      <c r="A6617" t="inlineStr">
        <is>
          <t>T 19 044</t>
        </is>
      </c>
      <c r="B6617" t="inlineStr">
        <is>
          <t>T19044</t>
        </is>
      </c>
      <c r="C6617" t="inlineStr">
        <is>
          <t>OEM</t>
        </is>
      </c>
      <c r="D6617" t="inlineStr">
        <is>
          <t>DS 1302</t>
        </is>
      </c>
      <c r="E6617" t="inlineStr">
        <is>
          <t>ESO062</t>
        </is>
      </c>
      <c r="F6617" t="inlineStr">
        <is>
          <t>W 936/4</t>
        </is>
      </c>
      <c r="G6617" t="inlineStr">
        <is>
          <t>SP 654</t>
        </is>
      </c>
      <c r="H6617" t="inlineStr">
        <is>
          <t>ZP 503A</t>
        </is>
      </c>
      <c r="I6617" t="inlineStr">
        <is>
          <t>Z112A</t>
        </is>
      </c>
      <c r="J6617" t="inlineStr">
        <is>
          <t>OC103</t>
        </is>
      </c>
      <c r="K6617" t="inlineStr">
        <is>
          <t>LF632B</t>
        </is>
      </c>
      <c r="N6617" t="inlineStr">
        <is>
          <t>JOHN DEERE Tractor</t>
        </is>
      </c>
      <c r="O6617" t="inlineStr">
        <is>
          <t>JOHN DEERE</t>
        </is>
      </c>
      <c r="P6617" t="inlineStr">
        <is>
          <t>OIL FILTERS</t>
        </is>
      </c>
      <c r="Q6617" t="inlineStr">
        <is>
          <t>T 19 044</t>
        </is>
      </c>
    </row>
    <row r="6618">
      <c r="A6618" t="inlineStr">
        <is>
          <t>DS 1302</t>
        </is>
      </c>
      <c r="B6618" t="inlineStr">
        <is>
          <t>DS1302</t>
        </is>
      </c>
      <c r="C6618" t="inlineStr">
        <is>
          <t>DELSA</t>
        </is>
      </c>
      <c r="D6618" t="inlineStr">
        <is>
          <t>DS 1302</t>
        </is>
      </c>
      <c r="E6618" t="inlineStr">
        <is>
          <t>ESO093</t>
        </is>
      </c>
      <c r="F6618" t="inlineStr">
        <is>
          <t>W 936/4</t>
        </is>
      </c>
      <c r="G6618" t="inlineStr">
        <is>
          <t>SP 654</t>
        </is>
      </c>
      <c r="H6618" t="inlineStr">
        <is>
          <t>ZP 503A</t>
        </is>
      </c>
      <c r="K6618" t="inlineStr">
        <is>
          <t>LF678</t>
        </is>
      </c>
      <c r="L6618" t="inlineStr">
        <is>
          <t>H15W-H17W09</t>
        </is>
      </c>
      <c r="N6618" t="inlineStr">
        <is>
          <t>JOHN DEERE Tractor</t>
        </is>
      </c>
      <c r="O6618" t="inlineStr">
        <is>
          <t>JOHN DEERE</t>
        </is>
      </c>
      <c r="P6618" t="inlineStr">
        <is>
          <t>OIL FILTERS</t>
        </is>
      </c>
      <c r="Q6618" t="inlineStr">
        <is>
          <t>T 19 044</t>
        </is>
      </c>
    </row>
    <row r="6619">
      <c r="A6619" t="inlineStr">
        <is>
          <t>ESO093</t>
        </is>
      </c>
      <c r="B6619" t="inlineStr">
        <is>
          <t>ESO093</t>
        </is>
      </c>
      <c r="C6619" t="inlineStr">
        <is>
          <t>EKSPER</t>
        </is>
      </c>
      <c r="D6619" t="inlineStr">
        <is>
          <t>DS 1302</t>
        </is>
      </c>
      <c r="E6619" t="inlineStr">
        <is>
          <t>ESO093</t>
        </is>
      </c>
      <c r="F6619" t="inlineStr">
        <is>
          <t>W 936/4</t>
        </is>
      </c>
      <c r="G6619" t="inlineStr">
        <is>
          <t>SP 654</t>
        </is>
      </c>
      <c r="H6619" t="inlineStr">
        <is>
          <t>ZP 503A</t>
        </is>
      </c>
      <c r="K6619" t="inlineStr">
        <is>
          <t>LF678</t>
        </is>
      </c>
      <c r="L6619" t="inlineStr">
        <is>
          <t>H15W-H17W09</t>
        </is>
      </c>
      <c r="N6619" t="inlineStr">
        <is>
          <t>JOHN DEERE Tractor</t>
        </is>
      </c>
      <c r="O6619" t="inlineStr">
        <is>
          <t>JOHN DEERE</t>
        </is>
      </c>
      <c r="P6619" t="inlineStr">
        <is>
          <t>OIL FILTERS</t>
        </is>
      </c>
      <c r="Q6619" t="inlineStr">
        <is>
          <t>T 19 044</t>
        </is>
      </c>
    </row>
    <row r="6620">
      <c r="A6620" t="inlineStr">
        <is>
          <t>W 936/4</t>
        </is>
      </c>
      <c r="B6620" t="inlineStr">
        <is>
          <t>W936/4</t>
        </is>
      </c>
      <c r="C6620" t="inlineStr">
        <is>
          <t>MANN</t>
        </is>
      </c>
      <c r="D6620" t="inlineStr">
        <is>
          <t>DS 1302</t>
        </is>
      </c>
      <c r="E6620" t="inlineStr">
        <is>
          <t>ESO093</t>
        </is>
      </c>
      <c r="F6620" t="inlineStr">
        <is>
          <t>W 936/4</t>
        </is>
      </c>
      <c r="G6620" t="inlineStr">
        <is>
          <t>SP 654</t>
        </is>
      </c>
      <c r="H6620" t="inlineStr">
        <is>
          <t>ZP 503A</t>
        </is>
      </c>
      <c r="K6620" t="inlineStr">
        <is>
          <t>LF678</t>
        </is>
      </c>
      <c r="L6620" t="inlineStr">
        <is>
          <t>H15W-H17W09</t>
        </is>
      </c>
      <c r="N6620" t="inlineStr">
        <is>
          <t>JOHN DEERE Tractor</t>
        </is>
      </c>
      <c r="O6620" t="inlineStr">
        <is>
          <t>JOHN DEERE</t>
        </is>
      </c>
      <c r="P6620" t="inlineStr">
        <is>
          <t>OIL FILTERS</t>
        </is>
      </c>
      <c r="Q6620" t="inlineStr">
        <is>
          <t>T 19 044</t>
        </is>
      </c>
    </row>
    <row r="6621">
      <c r="A6621" t="inlineStr">
        <is>
          <t>SP 654</t>
        </is>
      </c>
      <c r="B6621" t="inlineStr">
        <is>
          <t>SP654</t>
        </is>
      </c>
      <c r="C6621" t="inlineStr">
        <is>
          <t>ASAS</t>
        </is>
      </c>
      <c r="D6621" t="inlineStr">
        <is>
          <t>DS 1302</t>
        </is>
      </c>
      <c r="E6621" t="inlineStr">
        <is>
          <t>ESO093</t>
        </is>
      </c>
      <c r="F6621" t="inlineStr">
        <is>
          <t>W 936/4</t>
        </is>
      </c>
      <c r="G6621" t="inlineStr">
        <is>
          <t>SP 654</t>
        </is>
      </c>
      <c r="H6621" t="inlineStr">
        <is>
          <t>ZP 503A</t>
        </is>
      </c>
      <c r="K6621" t="inlineStr">
        <is>
          <t>LF678</t>
        </is>
      </c>
      <c r="L6621" t="inlineStr">
        <is>
          <t>H15W-H17W09</t>
        </is>
      </c>
      <c r="N6621" t="inlineStr">
        <is>
          <t>JOHN DEERE Tractor</t>
        </is>
      </c>
      <c r="O6621" t="inlineStr">
        <is>
          <t>JOHN DEERE</t>
        </is>
      </c>
      <c r="P6621" t="inlineStr">
        <is>
          <t>OIL FILTERS</t>
        </is>
      </c>
      <c r="Q6621" t="inlineStr">
        <is>
          <t>T 19 044</t>
        </is>
      </c>
    </row>
    <row r="6622">
      <c r="A6622" t="inlineStr">
        <is>
          <t>ZP 503A</t>
        </is>
      </c>
      <c r="B6622" t="inlineStr">
        <is>
          <t>ZP503A</t>
        </is>
      </c>
      <c r="C6622" t="inlineStr">
        <is>
          <t>FIL</t>
        </is>
      </c>
      <c r="D6622" t="inlineStr">
        <is>
          <t>DS 1302</t>
        </is>
      </c>
      <c r="E6622" t="inlineStr">
        <is>
          <t>ESO093</t>
        </is>
      </c>
      <c r="F6622" t="inlineStr">
        <is>
          <t>W 936/4</t>
        </is>
      </c>
      <c r="G6622" t="inlineStr">
        <is>
          <t>SP 654</t>
        </is>
      </c>
      <c r="H6622" t="inlineStr">
        <is>
          <t>ZP 503A</t>
        </is>
      </c>
      <c r="K6622" t="inlineStr">
        <is>
          <t>LF678</t>
        </is>
      </c>
      <c r="L6622" t="inlineStr">
        <is>
          <t>H15W-H17W09</t>
        </is>
      </c>
      <c r="N6622" t="inlineStr">
        <is>
          <t>JOHN DEERE Tractor</t>
        </is>
      </c>
      <c r="O6622" t="inlineStr">
        <is>
          <t>JOHN DEERE</t>
        </is>
      </c>
      <c r="P6622" t="inlineStr">
        <is>
          <t>OIL FILTERS</t>
        </is>
      </c>
      <c r="Q6622" t="inlineStr">
        <is>
          <t>T 19 044</t>
        </is>
      </c>
    </row>
    <row r="6623">
      <c r="A6623" t="inlineStr">
        <is>
          <t>LF678</t>
        </is>
      </c>
      <c r="B6623" t="inlineStr">
        <is>
          <t>LF678</t>
        </is>
      </c>
      <c r="C6623" t="inlineStr">
        <is>
          <t>FLEETGUARD</t>
        </is>
      </c>
      <c r="D6623" t="inlineStr">
        <is>
          <t>DS 1302</t>
        </is>
      </c>
      <c r="E6623" t="inlineStr">
        <is>
          <t>ESO093</t>
        </is>
      </c>
      <c r="F6623" t="inlineStr">
        <is>
          <t>W 936/4</t>
        </is>
      </c>
      <c r="G6623" t="inlineStr">
        <is>
          <t>SP 654</t>
        </is>
      </c>
      <c r="H6623" t="inlineStr">
        <is>
          <t>ZP 503A</t>
        </is>
      </c>
      <c r="K6623" t="inlineStr">
        <is>
          <t>LF678</t>
        </is>
      </c>
      <c r="L6623" t="inlineStr">
        <is>
          <t>H15W-H17W09</t>
        </is>
      </c>
      <c r="N6623" t="inlineStr">
        <is>
          <t>JOHN DEERE Tractor</t>
        </is>
      </c>
      <c r="O6623" t="inlineStr">
        <is>
          <t>JOHN DEERE</t>
        </is>
      </c>
      <c r="P6623" t="inlineStr">
        <is>
          <t>OIL FILTERS</t>
        </is>
      </c>
      <c r="Q6623" t="inlineStr">
        <is>
          <t>T 19 044</t>
        </is>
      </c>
    </row>
    <row r="6624">
      <c r="A6624" t="inlineStr">
        <is>
          <t>H15W-H17W09</t>
        </is>
      </c>
      <c r="B6624" t="inlineStr">
        <is>
          <t>H15W-H17W09</t>
        </is>
      </c>
      <c r="C6624" t="inlineStr">
        <is>
          <t>HENGST</t>
        </is>
      </c>
      <c r="D6624" t="inlineStr">
        <is>
          <t>DS 1302</t>
        </is>
      </c>
      <c r="E6624" t="inlineStr">
        <is>
          <t>ESO093</t>
        </is>
      </c>
      <c r="F6624" t="inlineStr">
        <is>
          <t>W 936/4</t>
        </is>
      </c>
      <c r="G6624" t="inlineStr">
        <is>
          <t>SP 654</t>
        </is>
      </c>
      <c r="H6624" t="inlineStr">
        <is>
          <t>ZP 503A</t>
        </is>
      </c>
      <c r="K6624" t="inlineStr">
        <is>
          <t>LF678</t>
        </is>
      </c>
      <c r="L6624" t="inlineStr">
        <is>
          <t>H15W-H17W09</t>
        </is>
      </c>
      <c r="N6624" t="inlineStr">
        <is>
          <t>JOHN DEERE Tractor</t>
        </is>
      </c>
      <c r="O6624" t="inlineStr">
        <is>
          <t>JOHN DEERE</t>
        </is>
      </c>
      <c r="P6624" t="inlineStr">
        <is>
          <t>OIL FILTERS</t>
        </is>
      </c>
      <c r="Q6624" t="inlineStr">
        <is>
          <t>T 19 044</t>
        </is>
      </c>
    </row>
    <row r="6625">
      <c r="A6625" t="inlineStr">
        <is>
          <t>T 19 044</t>
        </is>
      </c>
      <c r="B6625" t="inlineStr">
        <is>
          <t>T19044</t>
        </is>
      </c>
      <c r="C6625" t="inlineStr">
        <is>
          <t>OEM</t>
        </is>
      </c>
      <c r="D6625" t="inlineStr">
        <is>
          <t>DS 1302</t>
        </is>
      </c>
      <c r="E6625" t="inlineStr">
        <is>
          <t>ESO093</t>
        </is>
      </c>
      <c r="F6625" t="inlineStr">
        <is>
          <t>W 936/4</t>
        </is>
      </c>
      <c r="G6625" t="inlineStr">
        <is>
          <t>SP 654</t>
        </is>
      </c>
      <c r="H6625" t="inlineStr">
        <is>
          <t>ZP 503A</t>
        </is>
      </c>
      <c r="K6625" t="inlineStr">
        <is>
          <t>LF678</t>
        </is>
      </c>
      <c r="L6625" t="inlineStr">
        <is>
          <t>H15W-H17W09</t>
        </is>
      </c>
      <c r="N6625" t="inlineStr">
        <is>
          <t>JOHN DEERE Tractor</t>
        </is>
      </c>
      <c r="O6625" t="inlineStr">
        <is>
          <t>JOHN DEERE</t>
        </is>
      </c>
      <c r="P6625" t="inlineStr">
        <is>
          <t>OIL FILTERS</t>
        </is>
      </c>
      <c r="Q6625" t="inlineStr">
        <is>
          <t>T 19 044</t>
        </is>
      </c>
    </row>
    <row r="6626">
      <c r="A6626" t="inlineStr">
        <is>
          <t>DS 1083</t>
        </is>
      </c>
      <c r="B6626" t="inlineStr">
        <is>
          <t>DS1083</t>
        </is>
      </c>
      <c r="C6626" t="inlineStr">
        <is>
          <t>DELSA</t>
        </is>
      </c>
      <c r="D6626" t="inlineStr">
        <is>
          <t>DS 1083</t>
        </is>
      </c>
      <c r="E6626" t="inlineStr">
        <is>
          <t>ESO294</t>
        </is>
      </c>
      <c r="F6626" t="inlineStr">
        <is>
          <t>W 1022</t>
        </is>
      </c>
      <c r="H6626" t="inlineStr">
        <is>
          <t>ZP 3195</t>
        </is>
      </c>
      <c r="N6626" t="inlineStr">
        <is>
          <t>J.DEERE 3000,5000,6000,7000,5M serie</t>
        </is>
      </c>
      <c r="O6626" t="inlineStr">
        <is>
          <t>JOHN DEERE</t>
        </is>
      </c>
      <c r="P6626" t="inlineStr">
        <is>
          <t>OIL FILTERS</t>
        </is>
      </c>
      <c r="Q6626" t="inlineStr">
        <is>
          <t>RE 504836</t>
        </is>
      </c>
    </row>
    <row r="6627">
      <c r="A6627" t="inlineStr">
        <is>
          <t>ESO294</t>
        </is>
      </c>
      <c r="B6627" t="inlineStr">
        <is>
          <t>ESO294</t>
        </is>
      </c>
      <c r="C6627" t="inlineStr">
        <is>
          <t>EKSPER</t>
        </is>
      </c>
      <c r="D6627" t="inlineStr">
        <is>
          <t>DS 1083</t>
        </is>
      </c>
      <c r="E6627" t="inlineStr">
        <is>
          <t>ESO294</t>
        </is>
      </c>
      <c r="F6627" t="inlineStr">
        <is>
          <t>W 1022</t>
        </is>
      </c>
      <c r="H6627" t="inlineStr">
        <is>
          <t>ZP 3195</t>
        </is>
      </c>
      <c r="N6627" t="inlineStr">
        <is>
          <t>J.DEERE 3000,5000,6000,7000,5M serie</t>
        </is>
      </c>
      <c r="O6627" t="inlineStr">
        <is>
          <t>JOHN DEERE</t>
        </is>
      </c>
      <c r="P6627" t="inlineStr">
        <is>
          <t>OIL FILTERS</t>
        </is>
      </c>
      <c r="Q6627" t="inlineStr">
        <is>
          <t>RE 504836</t>
        </is>
      </c>
    </row>
    <row r="6628">
      <c r="A6628" t="inlineStr">
        <is>
          <t>W 1022</t>
        </is>
      </c>
      <c r="B6628" t="inlineStr">
        <is>
          <t>W1022</t>
        </is>
      </c>
      <c r="C6628" t="inlineStr">
        <is>
          <t>MANN</t>
        </is>
      </c>
      <c r="D6628" t="inlineStr">
        <is>
          <t>DS 1083</t>
        </is>
      </c>
      <c r="E6628" t="inlineStr">
        <is>
          <t>ESO294</t>
        </is>
      </c>
      <c r="F6628" t="inlineStr">
        <is>
          <t>W 1022</t>
        </is>
      </c>
      <c r="H6628" t="inlineStr">
        <is>
          <t>ZP 3195</t>
        </is>
      </c>
      <c r="N6628" t="inlineStr">
        <is>
          <t>J.DEERE 3000,5000,6000,7000,5M serie</t>
        </is>
      </c>
      <c r="O6628" t="inlineStr">
        <is>
          <t>JOHN DEERE</t>
        </is>
      </c>
      <c r="P6628" t="inlineStr">
        <is>
          <t>OIL FILTERS</t>
        </is>
      </c>
      <c r="Q6628" t="inlineStr">
        <is>
          <t>RE 504836</t>
        </is>
      </c>
    </row>
    <row r="6629">
      <c r="A6629" t="inlineStr">
        <is>
          <t>ZP 3195</t>
        </is>
      </c>
      <c r="B6629" t="inlineStr">
        <is>
          <t>ZP3195</t>
        </is>
      </c>
      <c r="C6629" t="inlineStr">
        <is>
          <t>FIL</t>
        </is>
      </c>
      <c r="D6629" t="inlineStr">
        <is>
          <t>DS 1083</t>
        </is>
      </c>
      <c r="E6629" t="inlineStr">
        <is>
          <t>ESO294</t>
        </is>
      </c>
      <c r="F6629" t="inlineStr">
        <is>
          <t>W 1022</t>
        </is>
      </c>
      <c r="H6629" t="inlineStr">
        <is>
          <t>ZP 3195</t>
        </is>
      </c>
      <c r="N6629" t="inlineStr">
        <is>
          <t>J.DEERE 3000,5000,6000,7000,5M serie</t>
        </is>
      </c>
      <c r="O6629" t="inlineStr">
        <is>
          <t>JOHN DEERE</t>
        </is>
      </c>
      <c r="P6629" t="inlineStr">
        <is>
          <t>OIL FILTERS</t>
        </is>
      </c>
      <c r="Q6629" t="inlineStr">
        <is>
          <t>RE 504836</t>
        </is>
      </c>
    </row>
    <row r="6630">
      <c r="A6630" t="inlineStr">
        <is>
          <t>RE 504836</t>
        </is>
      </c>
      <c r="B6630" t="inlineStr">
        <is>
          <t>RE504836</t>
        </is>
      </c>
      <c r="C6630" t="inlineStr">
        <is>
          <t>OEM</t>
        </is>
      </c>
      <c r="D6630" t="inlineStr">
        <is>
          <t>DS 1083</t>
        </is>
      </c>
      <c r="E6630" t="inlineStr">
        <is>
          <t>ESO294</t>
        </is>
      </c>
      <c r="F6630" t="inlineStr">
        <is>
          <t>W 1022</t>
        </is>
      </c>
      <c r="H6630" t="inlineStr">
        <is>
          <t>ZP 3195</t>
        </is>
      </c>
      <c r="N6630" t="inlineStr">
        <is>
          <t>J.DEERE 3000,5000,6000,7000,5M serie</t>
        </is>
      </c>
      <c r="O6630" t="inlineStr">
        <is>
          <t>JOHN DEERE</t>
        </is>
      </c>
      <c r="P6630" t="inlineStr">
        <is>
          <t>OIL FILTERS</t>
        </is>
      </c>
      <c r="Q6630" t="inlineStr">
        <is>
          <t>RE 504836</t>
        </is>
      </c>
    </row>
    <row r="6631">
      <c r="A6631" t="inlineStr">
        <is>
          <t>DE 639 E</t>
        </is>
      </c>
      <c r="B6631" t="inlineStr">
        <is>
          <t>DE639E</t>
        </is>
      </c>
      <c r="C6631" t="inlineStr">
        <is>
          <t>DELSA</t>
        </is>
      </c>
      <c r="D6631" t="inlineStr">
        <is>
          <t>DE 639 E</t>
        </is>
      </c>
      <c r="E6631" t="inlineStr">
        <is>
          <t>ECO075</t>
        </is>
      </c>
      <c r="F6631" t="inlineStr">
        <is>
          <t>HU12015x</t>
        </is>
      </c>
      <c r="G6631" t="inlineStr">
        <is>
          <t>AS 2512</t>
        </is>
      </c>
      <c r="K6631" t="inlineStr">
        <is>
          <t>LF16043</t>
        </is>
      </c>
      <c r="N6631" t="inlineStr">
        <is>
          <t>J.DEERE 6000,7000 Hydraulic filter</t>
        </is>
      </c>
      <c r="O6631" t="inlineStr">
        <is>
          <t>JOHN DEERE</t>
        </is>
      </c>
      <c r="P6631" t="inlineStr">
        <is>
          <t>OIL FILTERS</t>
        </is>
      </c>
      <c r="Q6631" t="inlineStr">
        <is>
          <t>RE 509672</t>
        </is>
      </c>
    </row>
    <row r="6632">
      <c r="A6632" t="inlineStr">
        <is>
          <t>ECO075</t>
        </is>
      </c>
      <c r="B6632" t="inlineStr">
        <is>
          <t>ECO075</t>
        </is>
      </c>
      <c r="C6632" t="inlineStr">
        <is>
          <t>EKSPER</t>
        </is>
      </c>
      <c r="D6632" t="inlineStr">
        <is>
          <t>DE 639 E</t>
        </is>
      </c>
      <c r="E6632" t="inlineStr">
        <is>
          <t>ECO075</t>
        </is>
      </c>
      <c r="F6632" t="inlineStr">
        <is>
          <t>HU12015x</t>
        </is>
      </c>
      <c r="G6632" t="inlineStr">
        <is>
          <t>AS 2512</t>
        </is>
      </c>
      <c r="K6632" t="inlineStr">
        <is>
          <t>LF16043</t>
        </is>
      </c>
      <c r="N6632" t="inlineStr">
        <is>
          <t>J.DEERE 6000,7000 Hydraulic filter</t>
        </is>
      </c>
      <c r="O6632" t="inlineStr">
        <is>
          <t>JOHN DEERE</t>
        </is>
      </c>
      <c r="P6632" t="inlineStr">
        <is>
          <t>OIL FILTERS</t>
        </is>
      </c>
      <c r="Q6632" t="inlineStr">
        <is>
          <t>RE 509672</t>
        </is>
      </c>
    </row>
    <row r="6633">
      <c r="A6633" t="inlineStr">
        <is>
          <t>HU12015x</t>
        </is>
      </c>
      <c r="B6633" t="inlineStr">
        <is>
          <t>HU12015X</t>
        </is>
      </c>
      <c r="C6633" t="inlineStr">
        <is>
          <t>MANN</t>
        </is>
      </c>
      <c r="D6633" t="inlineStr">
        <is>
          <t>DE 639 E</t>
        </is>
      </c>
      <c r="E6633" t="inlineStr">
        <is>
          <t>ECO075</t>
        </is>
      </c>
      <c r="F6633" t="inlineStr">
        <is>
          <t>HU12015x</t>
        </is>
      </c>
      <c r="G6633" t="inlineStr">
        <is>
          <t>AS 2512</t>
        </is>
      </c>
      <c r="K6633" t="inlineStr">
        <is>
          <t>LF16043</t>
        </is>
      </c>
      <c r="N6633" t="inlineStr">
        <is>
          <t>J.DEERE 6000,7000 Hydraulic filter</t>
        </is>
      </c>
      <c r="O6633" t="inlineStr">
        <is>
          <t>JOHN DEERE</t>
        </is>
      </c>
      <c r="P6633" t="inlineStr">
        <is>
          <t>OIL FILTERS</t>
        </is>
      </c>
      <c r="Q6633" t="inlineStr">
        <is>
          <t>RE 509672</t>
        </is>
      </c>
    </row>
    <row r="6634">
      <c r="A6634" t="inlineStr">
        <is>
          <t>AS 2512</t>
        </is>
      </c>
      <c r="B6634" t="inlineStr">
        <is>
          <t>AS2512</t>
        </is>
      </c>
      <c r="C6634" t="inlineStr">
        <is>
          <t>ASAS</t>
        </is>
      </c>
      <c r="D6634" t="inlineStr">
        <is>
          <t>DE 639 E</t>
        </is>
      </c>
      <c r="E6634" t="inlineStr">
        <is>
          <t>ECO075</t>
        </is>
      </c>
      <c r="F6634" t="inlineStr">
        <is>
          <t>HU12015x</t>
        </is>
      </c>
      <c r="G6634" t="inlineStr">
        <is>
          <t>AS 2512</t>
        </is>
      </c>
      <c r="K6634" t="inlineStr">
        <is>
          <t>LF16043</t>
        </is>
      </c>
      <c r="N6634" t="inlineStr">
        <is>
          <t>J.DEERE 6000,7000 Hydraulic filter</t>
        </is>
      </c>
      <c r="O6634" t="inlineStr">
        <is>
          <t>JOHN DEERE</t>
        </is>
      </c>
      <c r="P6634" t="inlineStr">
        <is>
          <t>OIL FILTERS</t>
        </is>
      </c>
      <c r="Q6634" t="inlineStr">
        <is>
          <t>RE 509672</t>
        </is>
      </c>
    </row>
    <row r="6635">
      <c r="A6635" t="inlineStr">
        <is>
          <t>LF16043</t>
        </is>
      </c>
      <c r="B6635" t="inlineStr">
        <is>
          <t>LF16043</t>
        </is>
      </c>
      <c r="C6635" t="inlineStr">
        <is>
          <t>FLEETGUARD</t>
        </is>
      </c>
      <c r="D6635" t="inlineStr">
        <is>
          <t>DE 639 E</t>
        </is>
      </c>
      <c r="E6635" t="inlineStr">
        <is>
          <t>ECO075</t>
        </is>
      </c>
      <c r="F6635" t="inlineStr">
        <is>
          <t>HU12015x</t>
        </is>
      </c>
      <c r="G6635" t="inlineStr">
        <is>
          <t>AS 2512</t>
        </is>
      </c>
      <c r="K6635" t="inlineStr">
        <is>
          <t>LF16043</t>
        </is>
      </c>
      <c r="N6635" t="inlineStr">
        <is>
          <t>J.DEERE 6000,7000 Hydraulic filter</t>
        </is>
      </c>
      <c r="O6635" t="inlineStr">
        <is>
          <t>JOHN DEERE</t>
        </is>
      </c>
      <c r="P6635" t="inlineStr">
        <is>
          <t>OIL FILTERS</t>
        </is>
      </c>
      <c r="Q6635" t="inlineStr">
        <is>
          <t>RE 509672</t>
        </is>
      </c>
    </row>
    <row r="6636">
      <c r="A6636" t="inlineStr">
        <is>
          <t>RE 509672</t>
        </is>
      </c>
      <c r="B6636" t="inlineStr">
        <is>
          <t>RE509672</t>
        </is>
      </c>
      <c r="C6636" t="inlineStr">
        <is>
          <t>OEM</t>
        </is>
      </c>
      <c r="D6636" t="inlineStr">
        <is>
          <t>DE 639 E</t>
        </is>
      </c>
      <c r="E6636" t="inlineStr">
        <is>
          <t>ECO075</t>
        </is>
      </c>
      <c r="F6636" t="inlineStr">
        <is>
          <t>HU12015x</t>
        </is>
      </c>
      <c r="G6636" t="inlineStr">
        <is>
          <t>AS 2512</t>
        </is>
      </c>
      <c r="K6636" t="inlineStr">
        <is>
          <t>LF16043</t>
        </is>
      </c>
      <c r="N6636" t="inlineStr">
        <is>
          <t>J.DEERE 6000,7000 Hydraulic filter</t>
        </is>
      </c>
      <c r="O6636" t="inlineStr">
        <is>
          <t>JOHN DEERE</t>
        </is>
      </c>
      <c r="P6636" t="inlineStr">
        <is>
          <t>OIL FILTERS</t>
        </is>
      </c>
      <c r="Q6636" t="inlineStr">
        <is>
          <t>RE 509672</t>
        </is>
      </c>
    </row>
    <row r="6637">
      <c r="A6637" t="inlineStr">
        <is>
          <t>DS 1921 F</t>
        </is>
      </c>
      <c r="B6637" t="inlineStr">
        <is>
          <t>DS1921F</t>
        </is>
      </c>
      <c r="C6637" t="inlineStr">
        <is>
          <t>DELSA</t>
        </is>
      </c>
      <c r="D6637" t="inlineStr">
        <is>
          <t>DS 1921 F</t>
        </is>
      </c>
      <c r="E6637" t="inlineStr">
        <is>
          <t>ESF121</t>
        </is>
      </c>
      <c r="F6637" t="inlineStr">
        <is>
          <t>WK 8102</t>
        </is>
      </c>
      <c r="G6637" t="inlineStr">
        <is>
          <t>SP 4047</t>
        </is>
      </c>
      <c r="H6637" t="inlineStr">
        <is>
          <t>ZP 8007 F</t>
        </is>
      </c>
      <c r="K6637" t="inlineStr">
        <is>
          <t>FS19517-19531-19572-19832-19861</t>
        </is>
      </c>
      <c r="L6637" t="inlineStr">
        <is>
          <t>H174WK</t>
        </is>
      </c>
      <c r="N6637" t="inlineStr">
        <is>
          <t>JOHN DEERE 2000,4000,5000,6000 serie</t>
        </is>
      </c>
      <c r="O6637" t="inlineStr">
        <is>
          <t>JOHN DEERE</t>
        </is>
      </c>
      <c r="P6637" t="inlineStr">
        <is>
          <t>FUEL FILTERS</t>
        </is>
      </c>
      <c r="Q6637" t="inlineStr">
        <is>
          <t>RE 62419</t>
        </is>
      </c>
    </row>
    <row r="6638">
      <c r="A6638" t="inlineStr">
        <is>
          <t>ESF121</t>
        </is>
      </c>
      <c r="B6638" t="inlineStr">
        <is>
          <t>ESF121</t>
        </is>
      </c>
      <c r="C6638" t="inlineStr">
        <is>
          <t>EKSPER</t>
        </is>
      </c>
      <c r="D6638" t="inlineStr">
        <is>
          <t>DS 1921 F</t>
        </is>
      </c>
      <c r="E6638" t="inlineStr">
        <is>
          <t>ESF121</t>
        </is>
      </c>
      <c r="F6638" t="inlineStr">
        <is>
          <t>WK 8102</t>
        </is>
      </c>
      <c r="G6638" t="inlineStr">
        <is>
          <t>SP 4047</t>
        </is>
      </c>
      <c r="H6638" t="inlineStr">
        <is>
          <t>ZP 8007 F</t>
        </is>
      </c>
      <c r="K6638" t="inlineStr">
        <is>
          <t>FS19517-19531-19572-19832-19861</t>
        </is>
      </c>
      <c r="L6638" t="inlineStr">
        <is>
          <t>H174WK</t>
        </is>
      </c>
      <c r="N6638" t="inlineStr">
        <is>
          <t>JOHN DEERE 2000,4000,5000,6000 serie</t>
        </is>
      </c>
      <c r="O6638" t="inlineStr">
        <is>
          <t>JOHN DEERE</t>
        </is>
      </c>
      <c r="P6638" t="inlineStr">
        <is>
          <t>FUEL FILTERS</t>
        </is>
      </c>
      <c r="Q6638" t="inlineStr">
        <is>
          <t>RE 62419</t>
        </is>
      </c>
    </row>
    <row r="6639">
      <c r="A6639" t="inlineStr">
        <is>
          <t>WK 8102</t>
        </is>
      </c>
      <c r="B6639" t="inlineStr">
        <is>
          <t>WK8102</t>
        </is>
      </c>
      <c r="C6639" t="inlineStr">
        <is>
          <t>MANN</t>
        </is>
      </c>
      <c r="D6639" t="inlineStr">
        <is>
          <t>DS 1921 F</t>
        </is>
      </c>
      <c r="E6639" t="inlineStr">
        <is>
          <t>ESF121</t>
        </is>
      </c>
      <c r="F6639" t="inlineStr">
        <is>
          <t>WK 8102</t>
        </is>
      </c>
      <c r="G6639" t="inlineStr">
        <is>
          <t>SP 4047</t>
        </is>
      </c>
      <c r="H6639" t="inlineStr">
        <is>
          <t>ZP 8007 F</t>
        </is>
      </c>
      <c r="K6639" t="inlineStr">
        <is>
          <t>FS19517-19531-19572-19832-19861</t>
        </is>
      </c>
      <c r="L6639" t="inlineStr">
        <is>
          <t>H174WK</t>
        </is>
      </c>
      <c r="N6639" t="inlineStr">
        <is>
          <t>JOHN DEERE 2000,4000,5000,6000 serie</t>
        </is>
      </c>
      <c r="O6639" t="inlineStr">
        <is>
          <t>JOHN DEERE</t>
        </is>
      </c>
      <c r="P6639" t="inlineStr">
        <is>
          <t>FUEL FILTERS</t>
        </is>
      </c>
      <c r="Q6639" t="inlineStr">
        <is>
          <t>RE 62419</t>
        </is>
      </c>
    </row>
    <row r="6640">
      <c r="A6640" t="inlineStr">
        <is>
          <t>SP 4047</t>
        </is>
      </c>
      <c r="B6640" t="inlineStr">
        <is>
          <t>SP4047</t>
        </is>
      </c>
      <c r="C6640" t="inlineStr">
        <is>
          <t>ASAS</t>
        </is>
      </c>
      <c r="D6640" t="inlineStr">
        <is>
          <t>DS 1921 F</t>
        </is>
      </c>
      <c r="E6640" t="inlineStr">
        <is>
          <t>ESF121</t>
        </is>
      </c>
      <c r="F6640" t="inlineStr">
        <is>
          <t>WK 8102</t>
        </is>
      </c>
      <c r="G6640" t="inlineStr">
        <is>
          <t>SP 4047</t>
        </is>
      </c>
      <c r="H6640" t="inlineStr">
        <is>
          <t>ZP 8007 F</t>
        </is>
      </c>
      <c r="K6640" t="inlineStr">
        <is>
          <t>FS19517-19531-19572-19832-19861</t>
        </is>
      </c>
      <c r="L6640" t="inlineStr">
        <is>
          <t>H174WK</t>
        </is>
      </c>
      <c r="N6640" t="inlineStr">
        <is>
          <t>JOHN DEERE 2000,4000,5000,6000 serie</t>
        </is>
      </c>
      <c r="O6640" t="inlineStr">
        <is>
          <t>JOHN DEERE</t>
        </is>
      </c>
      <c r="P6640" t="inlineStr">
        <is>
          <t>FUEL FILTERS</t>
        </is>
      </c>
      <c r="Q6640" t="inlineStr">
        <is>
          <t>RE 62419</t>
        </is>
      </c>
    </row>
    <row r="6641">
      <c r="A6641" t="inlineStr">
        <is>
          <t>ZP 8007 F</t>
        </is>
      </c>
      <c r="B6641" t="inlineStr">
        <is>
          <t>ZP8007F</t>
        </is>
      </c>
      <c r="C6641" t="inlineStr">
        <is>
          <t>FIL</t>
        </is>
      </c>
      <c r="D6641" t="inlineStr">
        <is>
          <t>DS 1921 F</t>
        </is>
      </c>
      <c r="E6641" t="inlineStr">
        <is>
          <t>ESF121</t>
        </is>
      </c>
      <c r="F6641" t="inlineStr">
        <is>
          <t>WK 8102</t>
        </is>
      </c>
      <c r="G6641" t="inlineStr">
        <is>
          <t>SP 4047</t>
        </is>
      </c>
      <c r="H6641" t="inlineStr">
        <is>
          <t>ZP 8007 F</t>
        </is>
      </c>
      <c r="K6641" t="inlineStr">
        <is>
          <t>FS19517-19531-19572-19832-19861</t>
        </is>
      </c>
      <c r="L6641" t="inlineStr">
        <is>
          <t>H174WK</t>
        </is>
      </c>
      <c r="N6641" t="inlineStr">
        <is>
          <t>JOHN DEERE 2000,4000,5000,6000 serie</t>
        </is>
      </c>
      <c r="O6641" t="inlineStr">
        <is>
          <t>JOHN DEERE</t>
        </is>
      </c>
      <c r="P6641" t="inlineStr">
        <is>
          <t>FUEL FILTERS</t>
        </is>
      </c>
      <c r="Q6641" t="inlineStr">
        <is>
          <t>RE 62419</t>
        </is>
      </c>
    </row>
    <row r="6642">
      <c r="A6642" t="inlineStr">
        <is>
          <t>FS19517-19531-19572-19832-19861</t>
        </is>
      </c>
      <c r="B6642" t="inlineStr">
        <is>
          <t>FS19517-19531-19572-19832-19861</t>
        </is>
      </c>
      <c r="C6642" t="inlineStr">
        <is>
          <t>FLEETGUARD</t>
        </is>
      </c>
      <c r="D6642" t="inlineStr">
        <is>
          <t>DS 1921 F</t>
        </is>
      </c>
      <c r="E6642" t="inlineStr">
        <is>
          <t>ESF121</t>
        </is>
      </c>
      <c r="F6642" t="inlineStr">
        <is>
          <t>WK 8102</t>
        </is>
      </c>
      <c r="G6642" t="inlineStr">
        <is>
          <t>SP 4047</t>
        </is>
      </c>
      <c r="H6642" t="inlineStr">
        <is>
          <t>ZP 8007 F</t>
        </is>
      </c>
      <c r="K6642" t="inlineStr">
        <is>
          <t>FS19517-19531-19572-19832-19861</t>
        </is>
      </c>
      <c r="L6642" t="inlineStr">
        <is>
          <t>H174WK</t>
        </is>
      </c>
      <c r="N6642" t="inlineStr">
        <is>
          <t>JOHN DEERE 2000,4000,5000,6000 serie</t>
        </is>
      </c>
      <c r="O6642" t="inlineStr">
        <is>
          <t>JOHN DEERE</t>
        </is>
      </c>
      <c r="P6642" t="inlineStr">
        <is>
          <t>FUEL FILTERS</t>
        </is>
      </c>
      <c r="Q6642" t="inlineStr">
        <is>
          <t>RE 62419</t>
        </is>
      </c>
    </row>
    <row r="6643">
      <c r="A6643" t="inlineStr">
        <is>
          <t>H174WK</t>
        </is>
      </c>
      <c r="B6643" t="inlineStr">
        <is>
          <t>H174WK</t>
        </is>
      </c>
      <c r="C6643" t="inlineStr">
        <is>
          <t>HENGST</t>
        </is>
      </c>
      <c r="D6643" t="inlineStr">
        <is>
          <t>DS 1921 F</t>
        </is>
      </c>
      <c r="E6643" t="inlineStr">
        <is>
          <t>ESF121</t>
        </is>
      </c>
      <c r="F6643" t="inlineStr">
        <is>
          <t>WK 8102</t>
        </is>
      </c>
      <c r="G6643" t="inlineStr">
        <is>
          <t>SP 4047</t>
        </is>
      </c>
      <c r="H6643" t="inlineStr">
        <is>
          <t>ZP 8007 F</t>
        </is>
      </c>
      <c r="K6643" t="inlineStr">
        <is>
          <t>FS19517-19531-19572-19832-19861</t>
        </is>
      </c>
      <c r="L6643" t="inlineStr">
        <is>
          <t>H174WK</t>
        </is>
      </c>
      <c r="N6643" t="inlineStr">
        <is>
          <t>JOHN DEERE 2000,4000,5000,6000 serie</t>
        </is>
      </c>
      <c r="O6643" t="inlineStr">
        <is>
          <t>JOHN DEERE</t>
        </is>
      </c>
      <c r="P6643" t="inlineStr">
        <is>
          <t>FUEL FILTERS</t>
        </is>
      </c>
      <c r="Q6643" t="inlineStr">
        <is>
          <t>RE 62419</t>
        </is>
      </c>
    </row>
    <row r="6644">
      <c r="A6644" t="inlineStr">
        <is>
          <t>RE 62419</t>
        </is>
      </c>
      <c r="B6644" t="inlineStr">
        <is>
          <t>RE62419</t>
        </is>
      </c>
      <c r="C6644" t="inlineStr">
        <is>
          <t>OEM</t>
        </is>
      </c>
      <c r="D6644" t="inlineStr">
        <is>
          <t>DS 1921 F</t>
        </is>
      </c>
      <c r="E6644" t="inlineStr">
        <is>
          <t>ESF121</t>
        </is>
      </c>
      <c r="F6644" t="inlineStr">
        <is>
          <t>WK 8102</t>
        </is>
      </c>
      <c r="G6644" t="inlineStr">
        <is>
          <t>SP 4047</t>
        </is>
      </c>
      <c r="H6644" t="inlineStr">
        <is>
          <t>ZP 8007 F</t>
        </is>
      </c>
      <c r="K6644" t="inlineStr">
        <is>
          <t>FS19517-19531-19572-19832-19861</t>
        </is>
      </c>
      <c r="L6644" t="inlineStr">
        <is>
          <t>H174WK</t>
        </is>
      </c>
      <c r="N6644" t="inlineStr">
        <is>
          <t>JOHN DEERE 2000,4000,5000,6000 serie</t>
        </is>
      </c>
      <c r="O6644" t="inlineStr">
        <is>
          <t>JOHN DEERE</t>
        </is>
      </c>
      <c r="P6644" t="inlineStr">
        <is>
          <t>FUEL FILTERS</t>
        </is>
      </c>
      <c r="Q6644" t="inlineStr">
        <is>
          <t>RE 62419</t>
        </is>
      </c>
    </row>
    <row r="6645">
      <c r="A6645" t="inlineStr">
        <is>
          <t>DS 1927 F</t>
        </is>
      </c>
      <c r="B6645" t="inlineStr">
        <is>
          <t>DS1927F</t>
        </is>
      </c>
      <c r="C6645" t="inlineStr">
        <is>
          <t>DELSA</t>
        </is>
      </c>
      <c r="D6645" t="inlineStr">
        <is>
          <t>DS 1927 F</t>
        </is>
      </c>
      <c r="E6645" t="inlineStr">
        <is>
          <t>ESF098</t>
        </is>
      </c>
      <c r="F6645" t="inlineStr">
        <is>
          <t>WK 8155</t>
        </is>
      </c>
      <c r="G6645" t="inlineStr">
        <is>
          <t>SP 4008</t>
        </is>
      </c>
      <c r="N6645" t="inlineStr">
        <is>
          <t>J.DEERE 3000,6000,6010,6020,7000 serie</t>
        </is>
      </c>
      <c r="O6645" t="inlineStr">
        <is>
          <t>JOHN DEERE</t>
        </is>
      </c>
      <c r="P6645" t="inlineStr">
        <is>
          <t>FUEL FILTERS</t>
        </is>
      </c>
      <c r="Q6645" t="inlineStr">
        <is>
          <t>RE509208</t>
        </is>
      </c>
    </row>
    <row r="6646">
      <c r="A6646" t="inlineStr">
        <is>
          <t>ESF098</t>
        </is>
      </c>
      <c r="B6646" t="inlineStr">
        <is>
          <t>ESF098</t>
        </is>
      </c>
      <c r="C6646" t="inlineStr">
        <is>
          <t>EKSPER</t>
        </is>
      </c>
      <c r="D6646" t="inlineStr">
        <is>
          <t>DS 1927 F</t>
        </is>
      </c>
      <c r="E6646" t="inlineStr">
        <is>
          <t>ESF098</t>
        </is>
      </c>
      <c r="F6646" t="inlineStr">
        <is>
          <t>WK 8155</t>
        </is>
      </c>
      <c r="G6646" t="inlineStr">
        <is>
          <t>SP 4008</t>
        </is>
      </c>
      <c r="N6646" t="inlineStr">
        <is>
          <t>J.DEERE 3000,6000,6010,6020,7000 serie</t>
        </is>
      </c>
      <c r="O6646" t="inlineStr">
        <is>
          <t>JOHN DEERE</t>
        </is>
      </c>
      <c r="P6646" t="inlineStr">
        <is>
          <t>FUEL FILTERS</t>
        </is>
      </c>
      <c r="Q6646" t="inlineStr">
        <is>
          <t>RE509208</t>
        </is>
      </c>
    </row>
    <row r="6647">
      <c r="A6647" t="inlineStr">
        <is>
          <t>WK 8155</t>
        </is>
      </c>
      <c r="B6647" t="inlineStr">
        <is>
          <t>WK8155</t>
        </is>
      </c>
      <c r="C6647" t="inlineStr">
        <is>
          <t>MANN</t>
        </is>
      </c>
      <c r="D6647" t="inlineStr">
        <is>
          <t>DS 1927 F</t>
        </is>
      </c>
      <c r="E6647" t="inlineStr">
        <is>
          <t>ESF098</t>
        </is>
      </c>
      <c r="F6647" t="inlineStr">
        <is>
          <t>WK 8155</t>
        </is>
      </c>
      <c r="G6647" t="inlineStr">
        <is>
          <t>SP 4008</t>
        </is>
      </c>
      <c r="N6647" t="inlineStr">
        <is>
          <t>J.DEERE 3000,6000,6010,6020,7000 serie</t>
        </is>
      </c>
      <c r="O6647" t="inlineStr">
        <is>
          <t>JOHN DEERE</t>
        </is>
      </c>
      <c r="P6647" t="inlineStr">
        <is>
          <t>FUEL FILTERS</t>
        </is>
      </c>
      <c r="Q6647" t="inlineStr">
        <is>
          <t>RE509208</t>
        </is>
      </c>
    </row>
    <row r="6648">
      <c r="A6648" t="inlineStr">
        <is>
          <t>SP 4008</t>
        </is>
      </c>
      <c r="B6648" t="inlineStr">
        <is>
          <t>SP4008</t>
        </is>
      </c>
      <c r="C6648" t="inlineStr">
        <is>
          <t>ASAS</t>
        </is>
      </c>
      <c r="D6648" t="inlineStr">
        <is>
          <t>DS 1927 F</t>
        </is>
      </c>
      <c r="E6648" t="inlineStr">
        <is>
          <t>ESF098</t>
        </is>
      </c>
      <c r="F6648" t="inlineStr">
        <is>
          <t>WK 8155</t>
        </is>
      </c>
      <c r="G6648" t="inlineStr">
        <is>
          <t>SP 4008</t>
        </is>
      </c>
      <c r="N6648" t="inlineStr">
        <is>
          <t>J.DEERE 3000,6000,6010,6020,7000 serie</t>
        </is>
      </c>
      <c r="O6648" t="inlineStr">
        <is>
          <t>JOHN DEERE</t>
        </is>
      </c>
      <c r="P6648" t="inlineStr">
        <is>
          <t>FUEL FILTERS</t>
        </is>
      </c>
      <c r="Q6648" t="inlineStr">
        <is>
          <t>RE509208</t>
        </is>
      </c>
    </row>
    <row r="6649">
      <c r="A6649" t="inlineStr">
        <is>
          <t>RE509208</t>
        </is>
      </c>
      <c r="B6649" t="inlineStr">
        <is>
          <t>RE509208</t>
        </is>
      </c>
      <c r="C6649" t="inlineStr">
        <is>
          <t>OEM</t>
        </is>
      </c>
      <c r="D6649" t="inlineStr">
        <is>
          <t>DS 1927 F</t>
        </is>
      </c>
      <c r="E6649" t="inlineStr">
        <is>
          <t>ESF098</t>
        </is>
      </c>
      <c r="F6649" t="inlineStr">
        <is>
          <t>WK 8155</t>
        </is>
      </c>
      <c r="G6649" t="inlineStr">
        <is>
          <t>SP 4008</t>
        </is>
      </c>
      <c r="N6649" t="inlineStr">
        <is>
          <t>J.DEERE 3000,6000,6010,6020,7000 serie</t>
        </is>
      </c>
      <c r="O6649" t="inlineStr">
        <is>
          <t>JOHN DEERE</t>
        </is>
      </c>
      <c r="P6649" t="inlineStr">
        <is>
          <t>FUEL FILTERS</t>
        </is>
      </c>
      <c r="Q6649" t="inlineStr">
        <is>
          <t>RE509208</t>
        </is>
      </c>
    </row>
    <row r="6650">
      <c r="A6650" t="inlineStr">
        <is>
          <t>DA 2321 K</t>
        </is>
      </c>
      <c r="B6650" t="inlineStr">
        <is>
          <t>DA2321K</t>
        </is>
      </c>
      <c r="C6650" t="inlineStr">
        <is>
          <t>DELSA</t>
        </is>
      </c>
      <c r="D6650" t="inlineStr">
        <is>
          <t>DA 2321 K</t>
        </is>
      </c>
      <c r="E6650" t="inlineStr">
        <is>
          <t>EHA142</t>
        </is>
      </c>
      <c r="F6650" t="inlineStr">
        <is>
          <t>C 14179/1</t>
        </is>
      </c>
      <c r="G6650" t="inlineStr">
        <is>
          <t>HF 380</t>
        </is>
      </c>
      <c r="H6650" t="inlineStr">
        <is>
          <t>HP 708K</t>
        </is>
      </c>
      <c r="K6650" t="inlineStr">
        <is>
          <t>AF1830KM</t>
        </is>
      </c>
      <c r="N6650" t="inlineStr">
        <is>
          <t>JOHN DEERE 1000,2000,3000,300,500 serie outer</t>
        </is>
      </c>
      <c r="O6650" t="inlineStr">
        <is>
          <t>JOHN DEERE</t>
        </is>
      </c>
      <c r="P6650" t="inlineStr">
        <is>
          <t>AIR FILTERS</t>
        </is>
      </c>
      <c r="Q6650" t="inlineStr">
        <is>
          <t>AR 64104</t>
        </is>
      </c>
    </row>
    <row r="6651">
      <c r="A6651" t="inlineStr">
        <is>
          <t>EHA142</t>
        </is>
      </c>
      <c r="B6651" t="inlineStr">
        <is>
          <t>EHA142</t>
        </is>
      </c>
      <c r="C6651" t="inlineStr">
        <is>
          <t>EKSPER</t>
        </is>
      </c>
      <c r="D6651" t="inlineStr">
        <is>
          <t>DA 2321 K</t>
        </is>
      </c>
      <c r="E6651" t="inlineStr">
        <is>
          <t>EHA142</t>
        </is>
      </c>
      <c r="F6651" t="inlineStr">
        <is>
          <t>C 14179/1</t>
        </is>
      </c>
      <c r="G6651" t="inlineStr">
        <is>
          <t>HF 380</t>
        </is>
      </c>
      <c r="H6651" t="inlineStr">
        <is>
          <t>HP 708K</t>
        </is>
      </c>
      <c r="K6651" t="inlineStr">
        <is>
          <t>AF1830KM</t>
        </is>
      </c>
      <c r="N6651" t="inlineStr">
        <is>
          <t>JOHN DEERE 1000,2000,3000,300,500 serie outer</t>
        </is>
      </c>
      <c r="O6651" t="inlineStr">
        <is>
          <t>JOHN DEERE</t>
        </is>
      </c>
      <c r="P6651" t="inlineStr">
        <is>
          <t>AIR FILTERS</t>
        </is>
      </c>
      <c r="Q6651" t="inlineStr">
        <is>
          <t>AR 64104</t>
        </is>
      </c>
    </row>
    <row r="6652">
      <c r="A6652" t="inlineStr">
        <is>
          <t>C 14179/1</t>
        </is>
      </c>
      <c r="B6652" t="inlineStr">
        <is>
          <t>C14179/1</t>
        </is>
      </c>
      <c r="C6652" t="inlineStr">
        <is>
          <t>MANN</t>
        </is>
      </c>
      <c r="D6652" t="inlineStr">
        <is>
          <t>DA 2321 K</t>
        </is>
      </c>
      <c r="E6652" t="inlineStr">
        <is>
          <t>EHA142</t>
        </is>
      </c>
      <c r="F6652" t="inlineStr">
        <is>
          <t>C 14179/1</t>
        </is>
      </c>
      <c r="G6652" t="inlineStr">
        <is>
          <t>HF 380</t>
        </is>
      </c>
      <c r="H6652" t="inlineStr">
        <is>
          <t>HP 708K</t>
        </is>
      </c>
      <c r="K6652" t="inlineStr">
        <is>
          <t>AF1830KM</t>
        </is>
      </c>
      <c r="N6652" t="inlineStr">
        <is>
          <t>JOHN DEERE 1000,2000,3000,300,500 serie outer</t>
        </is>
      </c>
      <c r="O6652" t="inlineStr">
        <is>
          <t>JOHN DEERE</t>
        </is>
      </c>
      <c r="P6652" t="inlineStr">
        <is>
          <t>AIR FILTERS</t>
        </is>
      </c>
      <c r="Q6652" t="inlineStr">
        <is>
          <t>AR 64104</t>
        </is>
      </c>
    </row>
    <row r="6653">
      <c r="A6653" t="inlineStr">
        <is>
          <t>HF 380</t>
        </is>
      </c>
      <c r="B6653" t="inlineStr">
        <is>
          <t>HF380</t>
        </is>
      </c>
      <c r="C6653" t="inlineStr">
        <is>
          <t>ASAS</t>
        </is>
      </c>
      <c r="D6653" t="inlineStr">
        <is>
          <t>DA 2321 K</t>
        </is>
      </c>
      <c r="E6653" t="inlineStr">
        <is>
          <t>EHA142</t>
        </is>
      </c>
      <c r="F6653" t="inlineStr">
        <is>
          <t>C 14179/1</t>
        </is>
      </c>
      <c r="G6653" t="inlineStr">
        <is>
          <t>HF 380</t>
        </is>
      </c>
      <c r="H6653" t="inlineStr">
        <is>
          <t>HP 708K</t>
        </is>
      </c>
      <c r="K6653" t="inlineStr">
        <is>
          <t>AF1830KM</t>
        </is>
      </c>
      <c r="N6653" t="inlineStr">
        <is>
          <t>JOHN DEERE 1000,2000,3000,300,500 serie outer</t>
        </is>
      </c>
      <c r="O6653" t="inlineStr">
        <is>
          <t>JOHN DEERE</t>
        </is>
      </c>
      <c r="P6653" t="inlineStr">
        <is>
          <t>AIR FILTERS</t>
        </is>
      </c>
      <c r="Q6653" t="inlineStr">
        <is>
          <t>AR 64104</t>
        </is>
      </c>
    </row>
    <row r="6654">
      <c r="A6654" t="inlineStr">
        <is>
          <t>HP 708K</t>
        </is>
      </c>
      <c r="B6654" t="inlineStr">
        <is>
          <t>HP708K</t>
        </is>
      </c>
      <c r="C6654" t="inlineStr">
        <is>
          <t>FIL</t>
        </is>
      </c>
      <c r="D6654" t="inlineStr">
        <is>
          <t>DA 2321 K</t>
        </is>
      </c>
      <c r="E6654" t="inlineStr">
        <is>
          <t>EHA142</t>
        </is>
      </c>
      <c r="F6654" t="inlineStr">
        <is>
          <t>C 14179/1</t>
        </is>
      </c>
      <c r="G6654" t="inlineStr">
        <is>
          <t>HF 380</t>
        </is>
      </c>
      <c r="H6654" t="inlineStr">
        <is>
          <t>HP 708K</t>
        </is>
      </c>
      <c r="K6654" t="inlineStr">
        <is>
          <t>AF1830KM</t>
        </is>
      </c>
      <c r="N6654" t="inlineStr">
        <is>
          <t>JOHN DEERE 1000,2000,3000,300,500 serie outer</t>
        </is>
      </c>
      <c r="O6654" t="inlineStr">
        <is>
          <t>JOHN DEERE</t>
        </is>
      </c>
      <c r="P6654" t="inlineStr">
        <is>
          <t>AIR FILTERS</t>
        </is>
      </c>
      <c r="Q6654" t="inlineStr">
        <is>
          <t>AR 64104</t>
        </is>
      </c>
    </row>
    <row r="6655">
      <c r="A6655" t="inlineStr">
        <is>
          <t>AF1830KM</t>
        </is>
      </c>
      <c r="B6655" t="inlineStr">
        <is>
          <t>AF1830KM</t>
        </is>
      </c>
      <c r="C6655" t="inlineStr">
        <is>
          <t>FLEETGUARD</t>
        </is>
      </c>
      <c r="D6655" t="inlineStr">
        <is>
          <t>DA 2321 K</t>
        </is>
      </c>
      <c r="E6655" t="inlineStr">
        <is>
          <t>EHA142</t>
        </is>
      </c>
      <c r="F6655" t="inlineStr">
        <is>
          <t>C 14179/1</t>
        </is>
      </c>
      <c r="G6655" t="inlineStr">
        <is>
          <t>HF 380</t>
        </is>
      </c>
      <c r="H6655" t="inlineStr">
        <is>
          <t>HP 708K</t>
        </is>
      </c>
      <c r="K6655" t="inlineStr">
        <is>
          <t>AF1830KM</t>
        </is>
      </c>
      <c r="N6655" t="inlineStr">
        <is>
          <t>JOHN DEERE 1000,2000,3000,300,500 serie outer</t>
        </is>
      </c>
      <c r="O6655" t="inlineStr">
        <is>
          <t>JOHN DEERE</t>
        </is>
      </c>
      <c r="P6655" t="inlineStr">
        <is>
          <t>AIR FILTERS</t>
        </is>
      </c>
      <c r="Q6655" t="inlineStr">
        <is>
          <t>AR 64104</t>
        </is>
      </c>
    </row>
    <row r="6656">
      <c r="A6656" t="inlineStr">
        <is>
          <t>AR 64104</t>
        </is>
      </c>
      <c r="B6656" t="inlineStr">
        <is>
          <t>AR64104</t>
        </is>
      </c>
      <c r="C6656" t="inlineStr">
        <is>
          <t>OEM</t>
        </is>
      </c>
      <c r="D6656" t="inlineStr">
        <is>
          <t>DA 2321 K</t>
        </is>
      </c>
      <c r="E6656" t="inlineStr">
        <is>
          <t>EHA142</t>
        </is>
      </c>
      <c r="F6656" t="inlineStr">
        <is>
          <t>C 14179/1</t>
        </is>
      </c>
      <c r="G6656" t="inlineStr">
        <is>
          <t>HF 380</t>
        </is>
      </c>
      <c r="H6656" t="inlineStr">
        <is>
          <t>HP 708K</t>
        </is>
      </c>
      <c r="K6656" t="inlineStr">
        <is>
          <t>AF1830KM</t>
        </is>
      </c>
      <c r="N6656" t="inlineStr">
        <is>
          <t>JOHN DEERE 1000,2000,3000,300,500 serie outer</t>
        </is>
      </c>
      <c r="O6656" t="inlineStr">
        <is>
          <t>JOHN DEERE</t>
        </is>
      </c>
      <c r="P6656" t="inlineStr">
        <is>
          <t>AIR FILTERS</t>
        </is>
      </c>
      <c r="Q6656" t="inlineStr">
        <is>
          <t>AR 64104</t>
        </is>
      </c>
    </row>
    <row r="6657">
      <c r="A6657" t="inlineStr">
        <is>
          <t>DA 2240 K</t>
        </is>
      </c>
      <c r="B6657" t="inlineStr">
        <is>
          <t>DA2240K</t>
        </is>
      </c>
      <c r="C6657" t="inlineStr">
        <is>
          <t>DELSA</t>
        </is>
      </c>
      <c r="D6657" t="inlineStr">
        <is>
          <t>DA 2240 K</t>
        </is>
      </c>
      <c r="E6657" t="inlineStr">
        <is>
          <t>EHA040</t>
        </is>
      </c>
      <c r="F6657" t="inlineStr">
        <is>
          <t>C 16190</t>
        </is>
      </c>
      <c r="G6657" t="inlineStr">
        <is>
          <t>HF 101</t>
        </is>
      </c>
      <c r="H6657" t="inlineStr">
        <is>
          <t>HP 461K</t>
        </is>
      </c>
      <c r="J6657" t="inlineStr">
        <is>
          <t>LX17</t>
        </is>
      </c>
      <c r="K6657" t="inlineStr">
        <is>
          <t>AF409K</t>
        </is>
      </c>
      <c r="L6657" t="inlineStr">
        <is>
          <t>E568L</t>
        </is>
      </c>
      <c r="N6657" t="inlineStr">
        <is>
          <t>JOHN DEERE 2000,400,500,600,700 (outer)</t>
        </is>
      </c>
      <c r="O6657" t="inlineStr">
        <is>
          <t>JOHN DEERE</t>
        </is>
      </c>
      <c r="P6657" t="inlineStr">
        <is>
          <t>AIR FILTERS</t>
        </is>
      </c>
      <c r="Q6657" t="inlineStr">
        <is>
          <t>AR 46 481</t>
        </is>
      </c>
    </row>
    <row r="6658">
      <c r="A6658" t="inlineStr">
        <is>
          <t>EHA040</t>
        </is>
      </c>
      <c r="B6658" t="inlineStr">
        <is>
          <t>EHA040</t>
        </is>
      </c>
      <c r="C6658" t="inlineStr">
        <is>
          <t>EKSPER</t>
        </is>
      </c>
      <c r="D6658" t="inlineStr">
        <is>
          <t>DA 2240 K</t>
        </is>
      </c>
      <c r="E6658" t="inlineStr">
        <is>
          <t>EHA040</t>
        </is>
      </c>
      <c r="F6658" t="inlineStr">
        <is>
          <t>C 16190</t>
        </is>
      </c>
      <c r="G6658" t="inlineStr">
        <is>
          <t>HF 101</t>
        </is>
      </c>
      <c r="H6658" t="inlineStr">
        <is>
          <t>HP 461K</t>
        </is>
      </c>
      <c r="J6658" t="inlineStr">
        <is>
          <t>LX17</t>
        </is>
      </c>
      <c r="K6658" t="inlineStr">
        <is>
          <t>AF409K</t>
        </is>
      </c>
      <c r="L6658" t="inlineStr">
        <is>
          <t>E568L</t>
        </is>
      </c>
      <c r="N6658" t="inlineStr">
        <is>
          <t>JOHN DEERE 2000,400,500,600,700 (outer)</t>
        </is>
      </c>
      <c r="O6658" t="inlineStr">
        <is>
          <t>JOHN DEERE</t>
        </is>
      </c>
      <c r="P6658" t="inlineStr">
        <is>
          <t>AIR FILTERS</t>
        </is>
      </c>
      <c r="Q6658" t="inlineStr">
        <is>
          <t>AR 46 481</t>
        </is>
      </c>
    </row>
    <row r="6659">
      <c r="A6659" t="inlineStr">
        <is>
          <t>C 16190</t>
        </is>
      </c>
      <c r="B6659" t="inlineStr">
        <is>
          <t>C16190</t>
        </is>
      </c>
      <c r="C6659" t="inlineStr">
        <is>
          <t>MANN</t>
        </is>
      </c>
      <c r="D6659" t="inlineStr">
        <is>
          <t>DA 2240 K</t>
        </is>
      </c>
      <c r="E6659" t="inlineStr">
        <is>
          <t>EHA040</t>
        </is>
      </c>
      <c r="F6659" t="inlineStr">
        <is>
          <t>C 16190</t>
        </is>
      </c>
      <c r="G6659" t="inlineStr">
        <is>
          <t>HF 101</t>
        </is>
      </c>
      <c r="H6659" t="inlineStr">
        <is>
          <t>HP 461K</t>
        </is>
      </c>
      <c r="J6659" t="inlineStr">
        <is>
          <t>LX17</t>
        </is>
      </c>
      <c r="K6659" t="inlineStr">
        <is>
          <t>AF409K</t>
        </is>
      </c>
      <c r="L6659" t="inlineStr">
        <is>
          <t>E568L</t>
        </is>
      </c>
      <c r="N6659" t="inlineStr">
        <is>
          <t>JOHN DEERE 2000,400,500,600,700 (outer)</t>
        </is>
      </c>
      <c r="O6659" t="inlineStr">
        <is>
          <t>JOHN DEERE</t>
        </is>
      </c>
      <c r="P6659" t="inlineStr">
        <is>
          <t>AIR FILTERS</t>
        </is>
      </c>
      <c r="Q6659" t="inlineStr">
        <is>
          <t>AR 46 481</t>
        </is>
      </c>
    </row>
    <row r="6660">
      <c r="A6660" t="inlineStr">
        <is>
          <t>HF 101</t>
        </is>
      </c>
      <c r="B6660" t="inlineStr">
        <is>
          <t>HF101</t>
        </is>
      </c>
      <c r="C6660" t="inlineStr">
        <is>
          <t>ASAS</t>
        </is>
      </c>
      <c r="D6660" t="inlineStr">
        <is>
          <t>DA 2240 K</t>
        </is>
      </c>
      <c r="E6660" t="inlineStr">
        <is>
          <t>EHA040</t>
        </is>
      </c>
      <c r="F6660" t="inlineStr">
        <is>
          <t>C 16190</t>
        </is>
      </c>
      <c r="G6660" t="inlineStr">
        <is>
          <t>HF 101</t>
        </is>
      </c>
      <c r="H6660" t="inlineStr">
        <is>
          <t>HP 461K</t>
        </is>
      </c>
      <c r="J6660" t="inlineStr">
        <is>
          <t>LX17</t>
        </is>
      </c>
      <c r="K6660" t="inlineStr">
        <is>
          <t>AF409K</t>
        </is>
      </c>
      <c r="L6660" t="inlineStr">
        <is>
          <t>E568L</t>
        </is>
      </c>
      <c r="N6660" t="inlineStr">
        <is>
          <t>JOHN DEERE 2000,400,500,600,700 (outer)</t>
        </is>
      </c>
      <c r="O6660" t="inlineStr">
        <is>
          <t>JOHN DEERE</t>
        </is>
      </c>
      <c r="P6660" t="inlineStr">
        <is>
          <t>AIR FILTERS</t>
        </is>
      </c>
      <c r="Q6660" t="inlineStr">
        <is>
          <t>AR 46 481</t>
        </is>
      </c>
    </row>
    <row r="6661">
      <c r="A6661" t="inlineStr">
        <is>
          <t>HP 461K</t>
        </is>
      </c>
      <c r="B6661" t="inlineStr">
        <is>
          <t>HP461K</t>
        </is>
      </c>
      <c r="C6661" t="inlineStr">
        <is>
          <t>FIL</t>
        </is>
      </c>
      <c r="D6661" t="inlineStr">
        <is>
          <t>DA 2240 K</t>
        </is>
      </c>
      <c r="E6661" t="inlineStr">
        <is>
          <t>EHA040</t>
        </is>
      </c>
      <c r="F6661" t="inlineStr">
        <is>
          <t>C 16190</t>
        </is>
      </c>
      <c r="G6661" t="inlineStr">
        <is>
          <t>HF 101</t>
        </is>
      </c>
      <c r="H6661" t="inlineStr">
        <is>
          <t>HP 461K</t>
        </is>
      </c>
      <c r="J6661" t="inlineStr">
        <is>
          <t>LX17</t>
        </is>
      </c>
      <c r="K6661" t="inlineStr">
        <is>
          <t>AF409K</t>
        </is>
      </c>
      <c r="L6661" t="inlineStr">
        <is>
          <t>E568L</t>
        </is>
      </c>
      <c r="N6661" t="inlineStr">
        <is>
          <t>JOHN DEERE 2000,400,500,600,700 (outer)</t>
        </is>
      </c>
      <c r="O6661" t="inlineStr">
        <is>
          <t>JOHN DEERE</t>
        </is>
      </c>
      <c r="P6661" t="inlineStr">
        <is>
          <t>AIR FILTERS</t>
        </is>
      </c>
      <c r="Q6661" t="inlineStr">
        <is>
          <t>AR 46 481</t>
        </is>
      </c>
    </row>
    <row r="6662">
      <c r="A6662" t="inlineStr">
        <is>
          <t>LX17</t>
        </is>
      </c>
      <c r="B6662" t="inlineStr">
        <is>
          <t>LX17</t>
        </is>
      </c>
      <c r="C6662" t="inlineStr">
        <is>
          <t>MAHLE</t>
        </is>
      </c>
      <c r="D6662" t="inlineStr">
        <is>
          <t>DA 2240 K</t>
        </is>
      </c>
      <c r="E6662" t="inlineStr">
        <is>
          <t>EHA040</t>
        </is>
      </c>
      <c r="F6662" t="inlineStr">
        <is>
          <t>C 16190</t>
        </is>
      </c>
      <c r="G6662" t="inlineStr">
        <is>
          <t>HF 101</t>
        </is>
      </c>
      <c r="H6662" t="inlineStr">
        <is>
          <t>HP 461K</t>
        </is>
      </c>
      <c r="J6662" t="inlineStr">
        <is>
          <t>LX17</t>
        </is>
      </c>
      <c r="K6662" t="inlineStr">
        <is>
          <t>AF409K</t>
        </is>
      </c>
      <c r="L6662" t="inlineStr">
        <is>
          <t>E568L</t>
        </is>
      </c>
      <c r="N6662" t="inlineStr">
        <is>
          <t>JOHN DEERE 2000,400,500,600,700 (outer)</t>
        </is>
      </c>
      <c r="O6662" t="inlineStr">
        <is>
          <t>JOHN DEERE</t>
        </is>
      </c>
      <c r="P6662" t="inlineStr">
        <is>
          <t>AIR FILTERS</t>
        </is>
      </c>
      <c r="Q6662" t="inlineStr">
        <is>
          <t>AR 46 481</t>
        </is>
      </c>
    </row>
    <row r="6663">
      <c r="A6663" t="inlineStr">
        <is>
          <t>AF409K</t>
        </is>
      </c>
      <c r="B6663" t="inlineStr">
        <is>
          <t>AF409K</t>
        </is>
      </c>
      <c r="C6663" t="inlineStr">
        <is>
          <t>FLEETGUARD</t>
        </is>
      </c>
      <c r="D6663" t="inlineStr">
        <is>
          <t>DA 2240 K</t>
        </is>
      </c>
      <c r="E6663" t="inlineStr">
        <is>
          <t>EHA040</t>
        </is>
      </c>
      <c r="F6663" t="inlineStr">
        <is>
          <t>C 16190</t>
        </is>
      </c>
      <c r="G6663" t="inlineStr">
        <is>
          <t>HF 101</t>
        </is>
      </c>
      <c r="H6663" t="inlineStr">
        <is>
          <t>HP 461K</t>
        </is>
      </c>
      <c r="J6663" t="inlineStr">
        <is>
          <t>LX17</t>
        </is>
      </c>
      <c r="K6663" t="inlineStr">
        <is>
          <t>AF409K</t>
        </is>
      </c>
      <c r="L6663" t="inlineStr">
        <is>
          <t>E568L</t>
        </is>
      </c>
      <c r="N6663" t="inlineStr">
        <is>
          <t>JOHN DEERE 2000,400,500,600,700 (outer)</t>
        </is>
      </c>
      <c r="O6663" t="inlineStr">
        <is>
          <t>JOHN DEERE</t>
        </is>
      </c>
      <c r="P6663" t="inlineStr">
        <is>
          <t>AIR FILTERS</t>
        </is>
      </c>
      <c r="Q6663" t="inlineStr">
        <is>
          <t>AR 46 481</t>
        </is>
      </c>
    </row>
    <row r="6664">
      <c r="A6664" t="inlineStr">
        <is>
          <t>E568L</t>
        </is>
      </c>
      <c r="B6664" t="inlineStr">
        <is>
          <t>E568L</t>
        </is>
      </c>
      <c r="C6664" t="inlineStr">
        <is>
          <t>HENGST</t>
        </is>
      </c>
      <c r="D6664" t="inlineStr">
        <is>
          <t>DA 2240 K</t>
        </is>
      </c>
      <c r="E6664" t="inlineStr">
        <is>
          <t>EHA040</t>
        </is>
      </c>
      <c r="F6664" t="inlineStr">
        <is>
          <t>C 16190</t>
        </is>
      </c>
      <c r="G6664" t="inlineStr">
        <is>
          <t>HF 101</t>
        </is>
      </c>
      <c r="H6664" t="inlineStr">
        <is>
          <t>HP 461K</t>
        </is>
      </c>
      <c r="J6664" t="inlineStr">
        <is>
          <t>LX17</t>
        </is>
      </c>
      <c r="K6664" t="inlineStr">
        <is>
          <t>AF409K</t>
        </is>
      </c>
      <c r="L6664" t="inlineStr">
        <is>
          <t>E568L</t>
        </is>
      </c>
      <c r="N6664" t="inlineStr">
        <is>
          <t>JOHN DEERE 2000,400,500,600,700 (outer)</t>
        </is>
      </c>
      <c r="O6664" t="inlineStr">
        <is>
          <t>JOHN DEERE</t>
        </is>
      </c>
      <c r="P6664" t="inlineStr">
        <is>
          <t>AIR FILTERS</t>
        </is>
      </c>
      <c r="Q6664" t="inlineStr">
        <is>
          <t>AR 46 481</t>
        </is>
      </c>
    </row>
    <row r="6665">
      <c r="A6665" t="inlineStr">
        <is>
          <t>AR 46 481</t>
        </is>
      </c>
      <c r="B6665" t="inlineStr">
        <is>
          <t>AR46481</t>
        </is>
      </c>
      <c r="C6665" t="inlineStr">
        <is>
          <t>OEM</t>
        </is>
      </c>
      <c r="D6665" t="inlineStr">
        <is>
          <t>DA 2240 K</t>
        </is>
      </c>
      <c r="E6665" t="inlineStr">
        <is>
          <t>EHA040</t>
        </is>
      </c>
      <c r="F6665" t="inlineStr">
        <is>
          <t>C 16190</t>
        </is>
      </c>
      <c r="G6665" t="inlineStr">
        <is>
          <t>HF 101</t>
        </is>
      </c>
      <c r="H6665" t="inlineStr">
        <is>
          <t>HP 461K</t>
        </is>
      </c>
      <c r="J6665" t="inlineStr">
        <is>
          <t>LX17</t>
        </is>
      </c>
      <c r="K6665" t="inlineStr">
        <is>
          <t>AF409K</t>
        </is>
      </c>
      <c r="L6665" t="inlineStr">
        <is>
          <t>E568L</t>
        </is>
      </c>
      <c r="N6665" t="inlineStr">
        <is>
          <t>JOHN DEERE 2000,400,500,600,700 (outer)</t>
        </is>
      </c>
      <c r="O6665" t="inlineStr">
        <is>
          <t>JOHN DEERE</t>
        </is>
      </c>
      <c r="P6665" t="inlineStr">
        <is>
          <t>AIR FILTERS</t>
        </is>
      </c>
      <c r="Q6665" t="inlineStr">
        <is>
          <t>AR 46 481</t>
        </is>
      </c>
    </row>
    <row r="6666">
      <c r="A6666" t="inlineStr">
        <is>
          <t>DA 2180 K</t>
        </is>
      </c>
      <c r="B6666" t="inlineStr">
        <is>
          <t>DA2180K</t>
        </is>
      </c>
      <c r="C6666" t="inlineStr">
        <is>
          <t>DELSA</t>
        </is>
      </c>
      <c r="D6666" t="inlineStr">
        <is>
          <t>DA 2180 K</t>
        </is>
      </c>
      <c r="E6666" t="inlineStr">
        <is>
          <t>EHA148</t>
        </is>
      </c>
      <c r="F6666" t="inlineStr">
        <is>
          <t>C 16334</t>
        </is>
      </c>
      <c r="G6666" t="inlineStr">
        <is>
          <t>HF 415</t>
        </is>
      </c>
      <c r="H6666" t="inlineStr">
        <is>
          <t>HP 4564K</t>
        </is>
      </c>
      <c r="K6666" t="inlineStr">
        <is>
          <t>AF4564KM</t>
        </is>
      </c>
      <c r="N6666" t="inlineStr">
        <is>
          <t>JOHN DEERE 2000,3000 serie outer</t>
        </is>
      </c>
      <c r="O6666" t="inlineStr">
        <is>
          <t>JOHN DEERE</t>
        </is>
      </c>
      <c r="P6666" t="inlineStr">
        <is>
          <t>AIR FILTERS</t>
        </is>
      </c>
      <c r="Q6666" t="inlineStr">
        <is>
          <t>AL 30394</t>
        </is>
      </c>
    </row>
    <row r="6667">
      <c r="A6667" t="inlineStr">
        <is>
          <t>EHA148</t>
        </is>
      </c>
      <c r="B6667" t="inlineStr">
        <is>
          <t>EHA148</t>
        </is>
      </c>
      <c r="C6667" t="inlineStr">
        <is>
          <t>EKSPER</t>
        </is>
      </c>
      <c r="D6667" t="inlineStr">
        <is>
          <t>DA 2180 K</t>
        </is>
      </c>
      <c r="E6667" t="inlineStr">
        <is>
          <t>EHA148</t>
        </is>
      </c>
      <c r="F6667" t="inlineStr">
        <is>
          <t>C 16334</t>
        </is>
      </c>
      <c r="G6667" t="inlineStr">
        <is>
          <t>HF 415</t>
        </is>
      </c>
      <c r="H6667" t="inlineStr">
        <is>
          <t>HP 4564K</t>
        </is>
      </c>
      <c r="K6667" t="inlineStr">
        <is>
          <t>AF4564KM</t>
        </is>
      </c>
      <c r="N6667" t="inlineStr">
        <is>
          <t>JOHN DEERE 2000,3000 serie outer</t>
        </is>
      </c>
      <c r="O6667" t="inlineStr">
        <is>
          <t>JOHN DEERE</t>
        </is>
      </c>
      <c r="P6667" t="inlineStr">
        <is>
          <t>AIR FILTERS</t>
        </is>
      </c>
      <c r="Q6667" t="inlineStr">
        <is>
          <t>AL 30394</t>
        </is>
      </c>
    </row>
    <row r="6668">
      <c r="A6668" t="inlineStr">
        <is>
          <t>C 16334</t>
        </is>
      </c>
      <c r="B6668" t="inlineStr">
        <is>
          <t>C16334</t>
        </is>
      </c>
      <c r="C6668" t="inlineStr">
        <is>
          <t>MANN</t>
        </is>
      </c>
      <c r="D6668" t="inlineStr">
        <is>
          <t>DA 2180 K</t>
        </is>
      </c>
      <c r="E6668" t="inlineStr">
        <is>
          <t>EHA148</t>
        </is>
      </c>
      <c r="F6668" t="inlineStr">
        <is>
          <t>C 16334</t>
        </is>
      </c>
      <c r="G6668" t="inlineStr">
        <is>
          <t>HF 415</t>
        </is>
      </c>
      <c r="H6668" t="inlineStr">
        <is>
          <t>HP 4564K</t>
        </is>
      </c>
      <c r="K6668" t="inlineStr">
        <is>
          <t>AF4564KM</t>
        </is>
      </c>
      <c r="N6668" t="inlineStr">
        <is>
          <t>JOHN DEERE 2000,3000 serie outer</t>
        </is>
      </c>
      <c r="O6668" t="inlineStr">
        <is>
          <t>JOHN DEERE</t>
        </is>
      </c>
      <c r="P6668" t="inlineStr">
        <is>
          <t>AIR FILTERS</t>
        </is>
      </c>
      <c r="Q6668" t="inlineStr">
        <is>
          <t>AL 30394</t>
        </is>
      </c>
    </row>
    <row r="6669">
      <c r="A6669" t="inlineStr">
        <is>
          <t>HF 415</t>
        </is>
      </c>
      <c r="B6669" t="inlineStr">
        <is>
          <t>HF415</t>
        </is>
      </c>
      <c r="C6669" t="inlineStr">
        <is>
          <t>ASAS</t>
        </is>
      </c>
      <c r="D6669" t="inlineStr">
        <is>
          <t>DA 2180 K</t>
        </is>
      </c>
      <c r="E6669" t="inlineStr">
        <is>
          <t>EHA148</t>
        </is>
      </c>
      <c r="F6669" t="inlineStr">
        <is>
          <t>C 16334</t>
        </is>
      </c>
      <c r="G6669" t="inlineStr">
        <is>
          <t>HF 415</t>
        </is>
      </c>
      <c r="H6669" t="inlineStr">
        <is>
          <t>HP 4564K</t>
        </is>
      </c>
      <c r="K6669" t="inlineStr">
        <is>
          <t>AF4564KM</t>
        </is>
      </c>
      <c r="N6669" t="inlineStr">
        <is>
          <t>JOHN DEERE 2000,3000 serie outer</t>
        </is>
      </c>
      <c r="O6669" t="inlineStr">
        <is>
          <t>JOHN DEERE</t>
        </is>
      </c>
      <c r="P6669" t="inlineStr">
        <is>
          <t>AIR FILTERS</t>
        </is>
      </c>
      <c r="Q6669" t="inlineStr">
        <is>
          <t>AL 30394</t>
        </is>
      </c>
    </row>
    <row r="6670">
      <c r="A6670" t="inlineStr">
        <is>
          <t>HP 4564K</t>
        </is>
      </c>
      <c r="B6670" t="inlineStr">
        <is>
          <t>HP4564K</t>
        </is>
      </c>
      <c r="C6670" t="inlineStr">
        <is>
          <t>FIL</t>
        </is>
      </c>
      <c r="D6670" t="inlineStr">
        <is>
          <t>DA 2180 K</t>
        </is>
      </c>
      <c r="E6670" t="inlineStr">
        <is>
          <t>EHA148</t>
        </is>
      </c>
      <c r="F6670" t="inlineStr">
        <is>
          <t>C 16334</t>
        </is>
      </c>
      <c r="G6670" t="inlineStr">
        <is>
          <t>HF 415</t>
        </is>
      </c>
      <c r="H6670" t="inlineStr">
        <is>
          <t>HP 4564K</t>
        </is>
      </c>
      <c r="K6670" t="inlineStr">
        <is>
          <t>AF4564KM</t>
        </is>
      </c>
      <c r="N6670" t="inlineStr">
        <is>
          <t>JOHN DEERE 2000,3000 serie outer</t>
        </is>
      </c>
      <c r="O6670" t="inlineStr">
        <is>
          <t>JOHN DEERE</t>
        </is>
      </c>
      <c r="P6670" t="inlineStr">
        <is>
          <t>AIR FILTERS</t>
        </is>
      </c>
      <c r="Q6670" t="inlineStr">
        <is>
          <t>AL 30394</t>
        </is>
      </c>
    </row>
    <row r="6671">
      <c r="A6671" t="inlineStr">
        <is>
          <t>AF4564KM</t>
        </is>
      </c>
      <c r="B6671" t="inlineStr">
        <is>
          <t>AF4564KM</t>
        </is>
      </c>
      <c r="C6671" t="inlineStr">
        <is>
          <t>FLEETGUARD</t>
        </is>
      </c>
      <c r="D6671" t="inlineStr">
        <is>
          <t>DA 2180 K</t>
        </is>
      </c>
      <c r="E6671" t="inlineStr">
        <is>
          <t>EHA148</t>
        </is>
      </c>
      <c r="F6671" t="inlineStr">
        <is>
          <t>C 16334</t>
        </is>
      </c>
      <c r="G6671" t="inlineStr">
        <is>
          <t>HF 415</t>
        </is>
      </c>
      <c r="H6671" t="inlineStr">
        <is>
          <t>HP 4564K</t>
        </is>
      </c>
      <c r="K6671" t="inlineStr">
        <is>
          <t>AF4564KM</t>
        </is>
      </c>
      <c r="N6671" t="inlineStr">
        <is>
          <t>JOHN DEERE 2000,3000 serie outer</t>
        </is>
      </c>
      <c r="O6671" t="inlineStr">
        <is>
          <t>JOHN DEERE</t>
        </is>
      </c>
      <c r="P6671" t="inlineStr">
        <is>
          <t>AIR FILTERS</t>
        </is>
      </c>
      <c r="Q6671" t="inlineStr">
        <is>
          <t>AL 30394</t>
        </is>
      </c>
    </row>
    <row r="6672">
      <c r="A6672" t="inlineStr">
        <is>
          <t>AL 30394</t>
        </is>
      </c>
      <c r="B6672" t="inlineStr">
        <is>
          <t>AL30394</t>
        </is>
      </c>
      <c r="C6672" t="inlineStr">
        <is>
          <t>OEM</t>
        </is>
      </c>
      <c r="D6672" t="inlineStr">
        <is>
          <t>DA 2180 K</t>
        </is>
      </c>
      <c r="E6672" t="inlineStr">
        <is>
          <t>EHA148</t>
        </is>
      </c>
      <c r="F6672" t="inlineStr">
        <is>
          <t>C 16334</t>
        </is>
      </c>
      <c r="G6672" t="inlineStr">
        <is>
          <t>HF 415</t>
        </is>
      </c>
      <c r="H6672" t="inlineStr">
        <is>
          <t>HP 4564K</t>
        </is>
      </c>
      <c r="K6672" t="inlineStr">
        <is>
          <t>AF4564KM</t>
        </is>
      </c>
      <c r="N6672" t="inlineStr">
        <is>
          <t>JOHN DEERE 2000,3000 serie outer</t>
        </is>
      </c>
      <c r="O6672" t="inlineStr">
        <is>
          <t>JOHN DEERE</t>
        </is>
      </c>
      <c r="P6672" t="inlineStr">
        <is>
          <t>AIR FILTERS</t>
        </is>
      </c>
      <c r="Q6672" t="inlineStr">
        <is>
          <t>AL 30394</t>
        </is>
      </c>
    </row>
    <row r="6673">
      <c r="A6673" t="inlineStr">
        <is>
          <t>DA 2295 K</t>
        </is>
      </c>
      <c r="B6673" t="inlineStr">
        <is>
          <t>DA2295K</t>
        </is>
      </c>
      <c r="C6673" t="inlineStr">
        <is>
          <t>DELSA</t>
        </is>
      </c>
      <c r="D6673" t="inlineStr">
        <is>
          <t>DA 2295 K</t>
        </is>
      </c>
      <c r="E6673" t="inlineStr">
        <is>
          <t>EHA105</t>
        </is>
      </c>
      <c r="F6673" t="inlineStr">
        <is>
          <t>C 18436</t>
        </is>
      </c>
      <c r="G6673" t="inlineStr">
        <is>
          <t>HF 115/K</t>
        </is>
      </c>
      <c r="H6673" t="inlineStr">
        <is>
          <t>HP 667K</t>
        </is>
      </c>
      <c r="J6673" t="inlineStr">
        <is>
          <t>LX33</t>
        </is>
      </c>
      <c r="K6673" t="inlineStr">
        <is>
          <t>AF1735K</t>
        </is>
      </c>
      <c r="L6673" t="inlineStr">
        <is>
          <t>E574L</t>
        </is>
      </c>
      <c r="N6673" t="inlineStr">
        <is>
          <t>JOHN DEERE 900,1000 serie outer</t>
        </is>
      </c>
      <c r="O6673" t="inlineStr">
        <is>
          <t>JOHN DEERE</t>
        </is>
      </c>
      <c r="P6673" t="inlineStr">
        <is>
          <t>AIR FILTERS</t>
        </is>
      </c>
      <c r="Q6673" t="inlineStr">
        <is>
          <t>AZ 20 625</t>
        </is>
      </c>
    </row>
    <row r="6674">
      <c r="A6674" t="inlineStr">
        <is>
          <t>EHA105</t>
        </is>
      </c>
      <c r="B6674" t="inlineStr">
        <is>
          <t>EHA105</t>
        </is>
      </c>
      <c r="C6674" t="inlineStr">
        <is>
          <t>EKSPER</t>
        </is>
      </c>
      <c r="D6674" t="inlineStr">
        <is>
          <t>DA 2295 K</t>
        </is>
      </c>
      <c r="E6674" t="inlineStr">
        <is>
          <t>EHA105</t>
        </is>
      </c>
      <c r="F6674" t="inlineStr">
        <is>
          <t>C 18436</t>
        </is>
      </c>
      <c r="G6674" t="inlineStr">
        <is>
          <t>HF 115/K</t>
        </is>
      </c>
      <c r="H6674" t="inlineStr">
        <is>
          <t>HP 667K</t>
        </is>
      </c>
      <c r="J6674" t="inlineStr">
        <is>
          <t>LX33</t>
        </is>
      </c>
      <c r="K6674" t="inlineStr">
        <is>
          <t>AF1735K</t>
        </is>
      </c>
      <c r="L6674" t="inlineStr">
        <is>
          <t>E574L</t>
        </is>
      </c>
      <c r="N6674" t="inlineStr">
        <is>
          <t>JOHN DEERE 900,1000 serie outer</t>
        </is>
      </c>
      <c r="O6674" t="inlineStr">
        <is>
          <t>JOHN DEERE</t>
        </is>
      </c>
      <c r="P6674" t="inlineStr">
        <is>
          <t>AIR FILTERS</t>
        </is>
      </c>
      <c r="Q6674" t="inlineStr">
        <is>
          <t>AZ 20 625</t>
        </is>
      </c>
    </row>
    <row r="6675">
      <c r="A6675" t="inlineStr">
        <is>
          <t>C 18436</t>
        </is>
      </c>
      <c r="B6675" t="inlineStr">
        <is>
          <t>C18436</t>
        </is>
      </c>
      <c r="C6675" t="inlineStr">
        <is>
          <t>MANN</t>
        </is>
      </c>
      <c r="D6675" t="inlineStr">
        <is>
          <t>DA 2295 K</t>
        </is>
      </c>
      <c r="E6675" t="inlineStr">
        <is>
          <t>EHA105</t>
        </is>
      </c>
      <c r="F6675" t="inlineStr">
        <is>
          <t>C 18436</t>
        </is>
      </c>
      <c r="G6675" t="inlineStr">
        <is>
          <t>HF 115/K</t>
        </is>
      </c>
      <c r="H6675" t="inlineStr">
        <is>
          <t>HP 667K</t>
        </is>
      </c>
      <c r="J6675" t="inlineStr">
        <is>
          <t>LX33</t>
        </is>
      </c>
      <c r="K6675" t="inlineStr">
        <is>
          <t>AF1735K</t>
        </is>
      </c>
      <c r="L6675" t="inlineStr">
        <is>
          <t>E574L</t>
        </is>
      </c>
      <c r="N6675" t="inlineStr">
        <is>
          <t>JOHN DEERE 900,1000 serie outer</t>
        </is>
      </c>
      <c r="O6675" t="inlineStr">
        <is>
          <t>JOHN DEERE</t>
        </is>
      </c>
      <c r="P6675" t="inlineStr">
        <is>
          <t>AIR FILTERS</t>
        </is>
      </c>
      <c r="Q6675" t="inlineStr">
        <is>
          <t>AZ 20 625</t>
        </is>
      </c>
    </row>
    <row r="6676">
      <c r="A6676" t="inlineStr">
        <is>
          <t>HF 115/K</t>
        </is>
      </c>
      <c r="B6676" t="inlineStr">
        <is>
          <t>HF115/K</t>
        </is>
      </c>
      <c r="C6676" t="inlineStr">
        <is>
          <t>ASAS</t>
        </is>
      </c>
      <c r="D6676" t="inlineStr">
        <is>
          <t>DA 2295 K</t>
        </is>
      </c>
      <c r="E6676" t="inlineStr">
        <is>
          <t>EHA105</t>
        </is>
      </c>
      <c r="F6676" t="inlineStr">
        <is>
          <t>C 18436</t>
        </is>
      </c>
      <c r="G6676" t="inlineStr">
        <is>
          <t>HF 115/K</t>
        </is>
      </c>
      <c r="H6676" t="inlineStr">
        <is>
          <t>HP 667K</t>
        </is>
      </c>
      <c r="J6676" t="inlineStr">
        <is>
          <t>LX33</t>
        </is>
      </c>
      <c r="K6676" t="inlineStr">
        <is>
          <t>AF1735K</t>
        </is>
      </c>
      <c r="L6676" t="inlineStr">
        <is>
          <t>E574L</t>
        </is>
      </c>
      <c r="N6676" t="inlineStr">
        <is>
          <t>JOHN DEERE 900,1000 serie outer</t>
        </is>
      </c>
      <c r="O6676" t="inlineStr">
        <is>
          <t>JOHN DEERE</t>
        </is>
      </c>
      <c r="P6676" t="inlineStr">
        <is>
          <t>AIR FILTERS</t>
        </is>
      </c>
      <c r="Q6676" t="inlineStr">
        <is>
          <t>AZ 20 625</t>
        </is>
      </c>
    </row>
    <row r="6677">
      <c r="A6677" t="inlineStr">
        <is>
          <t>HP 667K</t>
        </is>
      </c>
      <c r="B6677" t="inlineStr">
        <is>
          <t>HP667K</t>
        </is>
      </c>
      <c r="C6677" t="inlineStr">
        <is>
          <t>FIL</t>
        </is>
      </c>
      <c r="D6677" t="inlineStr">
        <is>
          <t>DA 2295 K</t>
        </is>
      </c>
      <c r="E6677" t="inlineStr">
        <is>
          <t>EHA105</t>
        </is>
      </c>
      <c r="F6677" t="inlineStr">
        <is>
          <t>C 18436</t>
        </is>
      </c>
      <c r="G6677" t="inlineStr">
        <is>
          <t>HF 115/K</t>
        </is>
      </c>
      <c r="H6677" t="inlineStr">
        <is>
          <t>HP 667K</t>
        </is>
      </c>
      <c r="J6677" t="inlineStr">
        <is>
          <t>LX33</t>
        </is>
      </c>
      <c r="K6677" t="inlineStr">
        <is>
          <t>AF1735K</t>
        </is>
      </c>
      <c r="L6677" t="inlineStr">
        <is>
          <t>E574L</t>
        </is>
      </c>
      <c r="N6677" t="inlineStr">
        <is>
          <t>JOHN DEERE 900,1000 serie outer</t>
        </is>
      </c>
      <c r="O6677" t="inlineStr">
        <is>
          <t>JOHN DEERE</t>
        </is>
      </c>
      <c r="P6677" t="inlineStr">
        <is>
          <t>AIR FILTERS</t>
        </is>
      </c>
      <c r="Q6677" t="inlineStr">
        <is>
          <t>AZ 20 625</t>
        </is>
      </c>
    </row>
    <row r="6678">
      <c r="A6678" t="inlineStr">
        <is>
          <t>LX33</t>
        </is>
      </c>
      <c r="B6678" t="inlineStr">
        <is>
          <t>LX33</t>
        </is>
      </c>
      <c r="C6678" t="inlineStr">
        <is>
          <t>MAHLE</t>
        </is>
      </c>
      <c r="D6678" t="inlineStr">
        <is>
          <t>DA 2295 K</t>
        </is>
      </c>
      <c r="E6678" t="inlineStr">
        <is>
          <t>EHA105</t>
        </is>
      </c>
      <c r="F6678" t="inlineStr">
        <is>
          <t>C 18436</t>
        </is>
      </c>
      <c r="G6678" t="inlineStr">
        <is>
          <t>HF 115/K</t>
        </is>
      </c>
      <c r="H6678" t="inlineStr">
        <is>
          <t>HP 667K</t>
        </is>
      </c>
      <c r="J6678" t="inlineStr">
        <is>
          <t>LX33</t>
        </is>
      </c>
      <c r="K6678" t="inlineStr">
        <is>
          <t>AF1735K</t>
        </is>
      </c>
      <c r="L6678" t="inlineStr">
        <is>
          <t>E574L</t>
        </is>
      </c>
      <c r="N6678" t="inlineStr">
        <is>
          <t>JOHN DEERE 900,1000 serie outer</t>
        </is>
      </c>
      <c r="O6678" t="inlineStr">
        <is>
          <t>JOHN DEERE</t>
        </is>
      </c>
      <c r="P6678" t="inlineStr">
        <is>
          <t>AIR FILTERS</t>
        </is>
      </c>
      <c r="Q6678" t="inlineStr">
        <is>
          <t>AZ 20 625</t>
        </is>
      </c>
    </row>
    <row r="6679">
      <c r="A6679" t="inlineStr">
        <is>
          <t>AF1735K</t>
        </is>
      </c>
      <c r="B6679" t="inlineStr">
        <is>
          <t>AF1735K</t>
        </is>
      </c>
      <c r="C6679" t="inlineStr">
        <is>
          <t>FLEETGUARD</t>
        </is>
      </c>
      <c r="D6679" t="inlineStr">
        <is>
          <t>DA 2295 K</t>
        </is>
      </c>
      <c r="E6679" t="inlineStr">
        <is>
          <t>EHA105</t>
        </is>
      </c>
      <c r="F6679" t="inlineStr">
        <is>
          <t>C 18436</t>
        </is>
      </c>
      <c r="G6679" t="inlineStr">
        <is>
          <t>HF 115/K</t>
        </is>
      </c>
      <c r="H6679" t="inlineStr">
        <is>
          <t>HP 667K</t>
        </is>
      </c>
      <c r="J6679" t="inlineStr">
        <is>
          <t>LX33</t>
        </is>
      </c>
      <c r="K6679" t="inlineStr">
        <is>
          <t>AF1735K</t>
        </is>
      </c>
      <c r="L6679" t="inlineStr">
        <is>
          <t>E574L</t>
        </is>
      </c>
      <c r="N6679" t="inlineStr">
        <is>
          <t>JOHN DEERE 900,1000 serie outer</t>
        </is>
      </c>
      <c r="O6679" t="inlineStr">
        <is>
          <t>JOHN DEERE</t>
        </is>
      </c>
      <c r="P6679" t="inlineStr">
        <is>
          <t>AIR FILTERS</t>
        </is>
      </c>
      <c r="Q6679" t="inlineStr">
        <is>
          <t>AZ 20 625</t>
        </is>
      </c>
    </row>
    <row r="6680">
      <c r="A6680" t="inlineStr">
        <is>
          <t>E574L</t>
        </is>
      </c>
      <c r="B6680" t="inlineStr">
        <is>
          <t>E574L</t>
        </is>
      </c>
      <c r="C6680" t="inlineStr">
        <is>
          <t>HENGST</t>
        </is>
      </c>
      <c r="D6680" t="inlineStr">
        <is>
          <t>DA 2295 K</t>
        </is>
      </c>
      <c r="E6680" t="inlineStr">
        <is>
          <t>EHA105</t>
        </is>
      </c>
      <c r="F6680" t="inlineStr">
        <is>
          <t>C 18436</t>
        </is>
      </c>
      <c r="G6680" t="inlineStr">
        <is>
          <t>HF 115/K</t>
        </is>
      </c>
      <c r="H6680" t="inlineStr">
        <is>
          <t>HP 667K</t>
        </is>
      </c>
      <c r="J6680" t="inlineStr">
        <is>
          <t>LX33</t>
        </is>
      </c>
      <c r="K6680" t="inlineStr">
        <is>
          <t>AF1735K</t>
        </is>
      </c>
      <c r="L6680" t="inlineStr">
        <is>
          <t>E574L</t>
        </is>
      </c>
      <c r="N6680" t="inlineStr">
        <is>
          <t>JOHN DEERE 900,1000 serie outer</t>
        </is>
      </c>
      <c r="O6680" t="inlineStr">
        <is>
          <t>JOHN DEERE</t>
        </is>
      </c>
      <c r="P6680" t="inlineStr">
        <is>
          <t>AIR FILTERS</t>
        </is>
      </c>
      <c r="Q6680" t="inlineStr">
        <is>
          <t>AZ 20 625</t>
        </is>
      </c>
    </row>
    <row r="6681">
      <c r="A6681" t="inlineStr">
        <is>
          <t>AZ 20 625</t>
        </is>
      </c>
      <c r="B6681" t="inlineStr">
        <is>
          <t>AZ20625</t>
        </is>
      </c>
      <c r="C6681" t="inlineStr">
        <is>
          <t>OEM</t>
        </is>
      </c>
      <c r="D6681" t="inlineStr">
        <is>
          <t>DA 2295 K</t>
        </is>
      </c>
      <c r="E6681" t="inlineStr">
        <is>
          <t>EHA105</t>
        </is>
      </c>
      <c r="F6681" t="inlineStr">
        <is>
          <t>C 18436</t>
        </is>
      </c>
      <c r="G6681" t="inlineStr">
        <is>
          <t>HF 115/K</t>
        </is>
      </c>
      <c r="H6681" t="inlineStr">
        <is>
          <t>HP 667K</t>
        </is>
      </c>
      <c r="J6681" t="inlineStr">
        <is>
          <t>LX33</t>
        </is>
      </c>
      <c r="K6681" t="inlineStr">
        <is>
          <t>AF1735K</t>
        </is>
      </c>
      <c r="L6681" t="inlineStr">
        <is>
          <t>E574L</t>
        </is>
      </c>
      <c r="N6681" t="inlineStr">
        <is>
          <t>JOHN DEERE 900,1000 serie outer</t>
        </is>
      </c>
      <c r="O6681" t="inlineStr">
        <is>
          <t>JOHN DEERE</t>
        </is>
      </c>
      <c r="P6681" t="inlineStr">
        <is>
          <t>AIR FILTERS</t>
        </is>
      </c>
      <c r="Q6681" t="inlineStr">
        <is>
          <t>AZ 20 625</t>
        </is>
      </c>
    </row>
    <row r="6682">
      <c r="A6682" t="inlineStr">
        <is>
          <t>DA 2291</t>
        </is>
      </c>
      <c r="B6682" t="inlineStr">
        <is>
          <t>DA2291</t>
        </is>
      </c>
      <c r="C6682" t="inlineStr">
        <is>
          <t>DELSA</t>
        </is>
      </c>
      <c r="D6682" t="inlineStr">
        <is>
          <t>DA 2291</t>
        </is>
      </c>
      <c r="E6682" t="inlineStr">
        <is>
          <t>EHA247</t>
        </is>
      </c>
      <c r="F6682" t="inlineStr">
        <is>
          <t>C 20325</t>
        </is>
      </c>
      <c r="G6682" t="inlineStr">
        <is>
          <t>HF 386</t>
        </is>
      </c>
      <c r="H6682" t="inlineStr">
        <is>
          <t>HP 659</t>
        </is>
      </c>
      <c r="J6682" t="inlineStr">
        <is>
          <t>LX243</t>
        </is>
      </c>
      <c r="K6682" t="inlineStr">
        <is>
          <t>AF1601M</t>
        </is>
      </c>
      <c r="L6682" t="inlineStr">
        <is>
          <t>E150L</t>
        </is>
      </c>
      <c r="N6682" t="inlineStr">
        <is>
          <t>JOHN DEERE 965,965S</t>
        </is>
      </c>
      <c r="O6682" t="inlineStr">
        <is>
          <t>JOHN DEERE</t>
        </is>
      </c>
      <c r="P6682" t="inlineStr">
        <is>
          <t>AIR FILTERS</t>
        </is>
      </c>
      <c r="Q6682" t="inlineStr">
        <is>
          <t>AZ 23 644</t>
        </is>
      </c>
    </row>
    <row r="6683">
      <c r="A6683" t="inlineStr">
        <is>
          <t>EHA247</t>
        </is>
      </c>
      <c r="B6683" t="inlineStr">
        <is>
          <t>EHA247</t>
        </is>
      </c>
      <c r="C6683" t="inlineStr">
        <is>
          <t>EKSPER</t>
        </is>
      </c>
      <c r="D6683" t="inlineStr">
        <is>
          <t>DA 2291</t>
        </is>
      </c>
      <c r="E6683" t="inlineStr">
        <is>
          <t>EHA247</t>
        </is>
      </c>
      <c r="F6683" t="inlineStr">
        <is>
          <t>C 20325</t>
        </is>
      </c>
      <c r="G6683" t="inlineStr">
        <is>
          <t>HF 386</t>
        </is>
      </c>
      <c r="H6683" t="inlineStr">
        <is>
          <t>HP 659</t>
        </is>
      </c>
      <c r="J6683" t="inlineStr">
        <is>
          <t>LX243</t>
        </is>
      </c>
      <c r="K6683" t="inlineStr">
        <is>
          <t>AF1601M</t>
        </is>
      </c>
      <c r="L6683" t="inlineStr">
        <is>
          <t>E150L</t>
        </is>
      </c>
      <c r="N6683" t="inlineStr">
        <is>
          <t>JOHN DEERE 965,965S</t>
        </is>
      </c>
      <c r="O6683" t="inlineStr">
        <is>
          <t>JOHN DEERE</t>
        </is>
      </c>
      <c r="P6683" t="inlineStr">
        <is>
          <t>AIR FILTERS</t>
        </is>
      </c>
      <c r="Q6683" t="inlineStr">
        <is>
          <t>AZ 23 644</t>
        </is>
      </c>
    </row>
    <row r="6684">
      <c r="A6684" t="inlineStr">
        <is>
          <t>C 20325</t>
        </is>
      </c>
      <c r="B6684" t="inlineStr">
        <is>
          <t>C20325</t>
        </is>
      </c>
      <c r="C6684" t="inlineStr">
        <is>
          <t>MANN</t>
        </is>
      </c>
      <c r="D6684" t="inlineStr">
        <is>
          <t>DA 2291</t>
        </is>
      </c>
      <c r="E6684" t="inlineStr">
        <is>
          <t>EHA247</t>
        </is>
      </c>
      <c r="F6684" t="inlineStr">
        <is>
          <t>C 20325</t>
        </is>
      </c>
      <c r="G6684" t="inlineStr">
        <is>
          <t>HF 386</t>
        </is>
      </c>
      <c r="H6684" t="inlineStr">
        <is>
          <t>HP 659</t>
        </is>
      </c>
      <c r="J6684" t="inlineStr">
        <is>
          <t>LX243</t>
        </is>
      </c>
      <c r="K6684" t="inlineStr">
        <is>
          <t>AF1601M</t>
        </is>
      </c>
      <c r="L6684" t="inlineStr">
        <is>
          <t>E150L</t>
        </is>
      </c>
      <c r="N6684" t="inlineStr">
        <is>
          <t>JOHN DEERE 965,965S</t>
        </is>
      </c>
      <c r="O6684" t="inlineStr">
        <is>
          <t>JOHN DEERE</t>
        </is>
      </c>
      <c r="P6684" t="inlineStr">
        <is>
          <t>AIR FILTERS</t>
        </is>
      </c>
      <c r="Q6684" t="inlineStr">
        <is>
          <t>AZ 23 644</t>
        </is>
      </c>
    </row>
    <row r="6685">
      <c r="A6685" t="inlineStr">
        <is>
          <t>HF 386</t>
        </is>
      </c>
      <c r="B6685" t="inlineStr">
        <is>
          <t>HF386</t>
        </is>
      </c>
      <c r="C6685" t="inlineStr">
        <is>
          <t>ASAS</t>
        </is>
      </c>
      <c r="D6685" t="inlineStr">
        <is>
          <t>DA 2291</t>
        </is>
      </c>
      <c r="E6685" t="inlineStr">
        <is>
          <t>EHA247</t>
        </is>
      </c>
      <c r="F6685" t="inlineStr">
        <is>
          <t>C 20325</t>
        </is>
      </c>
      <c r="G6685" t="inlineStr">
        <is>
          <t>HF 386</t>
        </is>
      </c>
      <c r="H6685" t="inlineStr">
        <is>
          <t>HP 659</t>
        </is>
      </c>
      <c r="J6685" t="inlineStr">
        <is>
          <t>LX243</t>
        </is>
      </c>
      <c r="K6685" t="inlineStr">
        <is>
          <t>AF1601M</t>
        </is>
      </c>
      <c r="L6685" t="inlineStr">
        <is>
          <t>E150L</t>
        </is>
      </c>
      <c r="N6685" t="inlineStr">
        <is>
          <t>JOHN DEERE 965,965S</t>
        </is>
      </c>
      <c r="O6685" t="inlineStr">
        <is>
          <t>JOHN DEERE</t>
        </is>
      </c>
      <c r="P6685" t="inlineStr">
        <is>
          <t>AIR FILTERS</t>
        </is>
      </c>
      <c r="Q6685" t="inlineStr">
        <is>
          <t>AZ 23 644</t>
        </is>
      </c>
    </row>
    <row r="6686">
      <c r="A6686" t="inlineStr">
        <is>
          <t>HP 659</t>
        </is>
      </c>
      <c r="B6686" t="inlineStr">
        <is>
          <t>HP659</t>
        </is>
      </c>
      <c r="C6686" t="inlineStr">
        <is>
          <t>FIL</t>
        </is>
      </c>
      <c r="D6686" t="inlineStr">
        <is>
          <t>DA 2291</t>
        </is>
      </c>
      <c r="E6686" t="inlineStr">
        <is>
          <t>EHA247</t>
        </is>
      </c>
      <c r="F6686" t="inlineStr">
        <is>
          <t>C 20325</t>
        </is>
      </c>
      <c r="G6686" t="inlineStr">
        <is>
          <t>HF 386</t>
        </is>
      </c>
      <c r="H6686" t="inlineStr">
        <is>
          <t>HP 659</t>
        </is>
      </c>
      <c r="J6686" t="inlineStr">
        <is>
          <t>LX243</t>
        </is>
      </c>
      <c r="K6686" t="inlineStr">
        <is>
          <t>AF1601M</t>
        </is>
      </c>
      <c r="L6686" t="inlineStr">
        <is>
          <t>E150L</t>
        </is>
      </c>
      <c r="N6686" t="inlineStr">
        <is>
          <t>JOHN DEERE 965,965S</t>
        </is>
      </c>
      <c r="O6686" t="inlineStr">
        <is>
          <t>JOHN DEERE</t>
        </is>
      </c>
      <c r="P6686" t="inlineStr">
        <is>
          <t>AIR FILTERS</t>
        </is>
      </c>
      <c r="Q6686" t="inlineStr">
        <is>
          <t>AZ 23 644</t>
        </is>
      </c>
    </row>
    <row r="6687">
      <c r="A6687" t="inlineStr">
        <is>
          <t>LX243</t>
        </is>
      </c>
      <c r="B6687" t="inlineStr">
        <is>
          <t>LX243</t>
        </is>
      </c>
      <c r="C6687" t="inlineStr">
        <is>
          <t>MAHLE</t>
        </is>
      </c>
      <c r="D6687" t="inlineStr">
        <is>
          <t>DA 2291</t>
        </is>
      </c>
      <c r="E6687" t="inlineStr">
        <is>
          <t>EHA247</t>
        </is>
      </c>
      <c r="F6687" t="inlineStr">
        <is>
          <t>C 20325</t>
        </is>
      </c>
      <c r="G6687" t="inlineStr">
        <is>
          <t>HF 386</t>
        </is>
      </c>
      <c r="H6687" t="inlineStr">
        <is>
          <t>HP 659</t>
        </is>
      </c>
      <c r="J6687" t="inlineStr">
        <is>
          <t>LX243</t>
        </is>
      </c>
      <c r="K6687" t="inlineStr">
        <is>
          <t>AF1601M</t>
        </is>
      </c>
      <c r="L6687" t="inlineStr">
        <is>
          <t>E150L</t>
        </is>
      </c>
      <c r="N6687" t="inlineStr">
        <is>
          <t>JOHN DEERE 965,965S</t>
        </is>
      </c>
      <c r="O6687" t="inlineStr">
        <is>
          <t>JOHN DEERE</t>
        </is>
      </c>
      <c r="P6687" t="inlineStr">
        <is>
          <t>AIR FILTERS</t>
        </is>
      </c>
      <c r="Q6687" t="inlineStr">
        <is>
          <t>AZ 23 644</t>
        </is>
      </c>
    </row>
    <row r="6688">
      <c r="A6688" t="inlineStr">
        <is>
          <t>AF1601M</t>
        </is>
      </c>
      <c r="B6688" t="inlineStr">
        <is>
          <t>AF1601M</t>
        </is>
      </c>
      <c r="C6688" t="inlineStr">
        <is>
          <t>FLEETGUARD</t>
        </is>
      </c>
      <c r="D6688" t="inlineStr">
        <is>
          <t>DA 2291</t>
        </is>
      </c>
      <c r="E6688" t="inlineStr">
        <is>
          <t>EHA247</t>
        </is>
      </c>
      <c r="F6688" t="inlineStr">
        <is>
          <t>C 20325</t>
        </is>
      </c>
      <c r="G6688" t="inlineStr">
        <is>
          <t>HF 386</t>
        </is>
      </c>
      <c r="H6688" t="inlineStr">
        <is>
          <t>HP 659</t>
        </is>
      </c>
      <c r="J6688" t="inlineStr">
        <is>
          <t>LX243</t>
        </is>
      </c>
      <c r="K6688" t="inlineStr">
        <is>
          <t>AF1601M</t>
        </is>
      </c>
      <c r="L6688" t="inlineStr">
        <is>
          <t>E150L</t>
        </is>
      </c>
      <c r="N6688" t="inlineStr">
        <is>
          <t>JOHN DEERE 965,965S</t>
        </is>
      </c>
      <c r="O6688" t="inlineStr">
        <is>
          <t>JOHN DEERE</t>
        </is>
      </c>
      <c r="P6688" t="inlineStr">
        <is>
          <t>AIR FILTERS</t>
        </is>
      </c>
      <c r="Q6688" t="inlineStr">
        <is>
          <t>AZ 23 644</t>
        </is>
      </c>
    </row>
    <row r="6689">
      <c r="A6689" t="inlineStr">
        <is>
          <t>E150L</t>
        </is>
      </c>
      <c r="B6689" t="inlineStr">
        <is>
          <t>E150L</t>
        </is>
      </c>
      <c r="C6689" t="inlineStr">
        <is>
          <t>HENGST</t>
        </is>
      </c>
      <c r="D6689" t="inlineStr">
        <is>
          <t>DA 2291</t>
        </is>
      </c>
      <c r="E6689" t="inlineStr">
        <is>
          <t>EHA247</t>
        </is>
      </c>
      <c r="F6689" t="inlineStr">
        <is>
          <t>C 20325</t>
        </is>
      </c>
      <c r="G6689" t="inlineStr">
        <is>
          <t>HF 386</t>
        </is>
      </c>
      <c r="H6689" t="inlineStr">
        <is>
          <t>HP 659</t>
        </is>
      </c>
      <c r="J6689" t="inlineStr">
        <is>
          <t>LX243</t>
        </is>
      </c>
      <c r="K6689" t="inlineStr">
        <is>
          <t>AF1601M</t>
        </is>
      </c>
      <c r="L6689" t="inlineStr">
        <is>
          <t>E150L</t>
        </is>
      </c>
      <c r="N6689" t="inlineStr">
        <is>
          <t>JOHN DEERE 965,965S</t>
        </is>
      </c>
      <c r="O6689" t="inlineStr">
        <is>
          <t>JOHN DEERE</t>
        </is>
      </c>
      <c r="P6689" t="inlineStr">
        <is>
          <t>AIR FILTERS</t>
        </is>
      </c>
      <c r="Q6689" t="inlineStr">
        <is>
          <t>AZ 23 644</t>
        </is>
      </c>
    </row>
    <row r="6690">
      <c r="A6690" t="inlineStr">
        <is>
          <t>AZ 23 644</t>
        </is>
      </c>
      <c r="B6690" t="inlineStr">
        <is>
          <t>AZ23644</t>
        </is>
      </c>
      <c r="C6690" t="inlineStr">
        <is>
          <t>OEM</t>
        </is>
      </c>
      <c r="D6690" t="inlineStr">
        <is>
          <t>DA 2291</t>
        </is>
      </c>
      <c r="E6690" t="inlineStr">
        <is>
          <t>EHA247</t>
        </is>
      </c>
      <c r="F6690" t="inlineStr">
        <is>
          <t>C 20325</t>
        </is>
      </c>
      <c r="G6690" t="inlineStr">
        <is>
          <t>HF 386</t>
        </is>
      </c>
      <c r="H6690" t="inlineStr">
        <is>
          <t>HP 659</t>
        </is>
      </c>
      <c r="J6690" t="inlineStr">
        <is>
          <t>LX243</t>
        </is>
      </c>
      <c r="K6690" t="inlineStr">
        <is>
          <t>AF1601M</t>
        </is>
      </c>
      <c r="L6690" t="inlineStr">
        <is>
          <t>E150L</t>
        </is>
      </c>
      <c r="N6690" t="inlineStr">
        <is>
          <t>JOHN DEERE 965,965S</t>
        </is>
      </c>
      <c r="O6690" t="inlineStr">
        <is>
          <t>JOHN DEERE</t>
        </is>
      </c>
      <c r="P6690" t="inlineStr">
        <is>
          <t>AIR FILTERS</t>
        </is>
      </c>
      <c r="Q6690" t="inlineStr">
        <is>
          <t>AZ 23 644</t>
        </is>
      </c>
    </row>
    <row r="6691">
      <c r="A6691" t="inlineStr">
        <is>
          <t>DA 2202 K</t>
        </is>
      </c>
      <c r="B6691" t="inlineStr">
        <is>
          <t>DA2202K</t>
        </is>
      </c>
      <c r="C6691" t="inlineStr">
        <is>
          <t>DELSA</t>
        </is>
      </c>
      <c r="D6691" t="inlineStr">
        <is>
          <t>DA 2202 K</t>
        </is>
      </c>
      <c r="E6691" t="inlineStr">
        <is>
          <t>EHA051</t>
        </is>
      </c>
      <c r="F6691" t="inlineStr">
        <is>
          <t>C 21317</t>
        </is>
      </c>
      <c r="G6691" t="inlineStr">
        <is>
          <t>HF 158</t>
        </is>
      </c>
      <c r="H6691" t="inlineStr">
        <is>
          <t>HP 405K</t>
        </is>
      </c>
      <c r="J6691" t="inlineStr">
        <is>
          <t>LX20</t>
        </is>
      </c>
      <c r="K6691" t="inlineStr">
        <is>
          <t>AF350K-AF350KM</t>
        </is>
      </c>
      <c r="L6691" t="inlineStr">
        <is>
          <t>E716L</t>
        </is>
      </c>
      <c r="N6691" t="inlineStr">
        <is>
          <t>JOHN DEERE 5020,948,950,970</t>
        </is>
      </c>
      <c r="O6691" t="inlineStr">
        <is>
          <t>JOHN DEERE</t>
        </is>
      </c>
      <c r="P6691" t="inlineStr">
        <is>
          <t>AIR FILTERS</t>
        </is>
      </c>
      <c r="Q6691" t="inlineStr">
        <is>
          <t>AR 36 044</t>
        </is>
      </c>
    </row>
    <row r="6692">
      <c r="A6692" t="inlineStr">
        <is>
          <t>EHA051</t>
        </is>
      </c>
      <c r="B6692" t="inlineStr">
        <is>
          <t>EHA051</t>
        </is>
      </c>
      <c r="C6692" t="inlineStr">
        <is>
          <t>EKSPER</t>
        </is>
      </c>
      <c r="D6692" t="inlineStr">
        <is>
          <t>DA 2202 K</t>
        </is>
      </c>
      <c r="E6692" t="inlineStr">
        <is>
          <t>EHA051</t>
        </is>
      </c>
      <c r="F6692" t="inlineStr">
        <is>
          <t>C 21317</t>
        </is>
      </c>
      <c r="G6692" t="inlineStr">
        <is>
          <t>HF 158</t>
        </is>
      </c>
      <c r="H6692" t="inlineStr">
        <is>
          <t>HP 405K</t>
        </is>
      </c>
      <c r="J6692" t="inlineStr">
        <is>
          <t>LX20</t>
        </is>
      </c>
      <c r="K6692" t="inlineStr">
        <is>
          <t>AF350K-AF350KM</t>
        </is>
      </c>
      <c r="L6692" t="inlineStr">
        <is>
          <t>E716L</t>
        </is>
      </c>
      <c r="N6692" t="inlineStr">
        <is>
          <t>JOHN DEERE 5020,948,950,970</t>
        </is>
      </c>
      <c r="O6692" t="inlineStr">
        <is>
          <t>JOHN DEERE</t>
        </is>
      </c>
      <c r="P6692" t="inlineStr">
        <is>
          <t>AIR FILTERS</t>
        </is>
      </c>
      <c r="Q6692" t="inlineStr">
        <is>
          <t>AR 36 044</t>
        </is>
      </c>
    </row>
    <row r="6693">
      <c r="A6693" t="inlineStr">
        <is>
          <t>C 21317</t>
        </is>
      </c>
      <c r="B6693" t="inlineStr">
        <is>
          <t>C21317</t>
        </is>
      </c>
      <c r="C6693" t="inlineStr">
        <is>
          <t>MANN</t>
        </is>
      </c>
      <c r="D6693" t="inlineStr">
        <is>
          <t>DA 2202 K</t>
        </is>
      </c>
      <c r="E6693" t="inlineStr">
        <is>
          <t>EHA051</t>
        </is>
      </c>
      <c r="F6693" t="inlineStr">
        <is>
          <t>C 21317</t>
        </is>
      </c>
      <c r="G6693" t="inlineStr">
        <is>
          <t>HF 158</t>
        </is>
      </c>
      <c r="H6693" t="inlineStr">
        <is>
          <t>HP 405K</t>
        </is>
      </c>
      <c r="J6693" t="inlineStr">
        <is>
          <t>LX20</t>
        </is>
      </c>
      <c r="K6693" t="inlineStr">
        <is>
          <t>AF350K-AF350KM</t>
        </is>
      </c>
      <c r="L6693" t="inlineStr">
        <is>
          <t>E716L</t>
        </is>
      </c>
      <c r="N6693" t="inlineStr">
        <is>
          <t>JOHN DEERE 5020,948,950,970</t>
        </is>
      </c>
      <c r="O6693" t="inlineStr">
        <is>
          <t>JOHN DEERE</t>
        </is>
      </c>
      <c r="P6693" t="inlineStr">
        <is>
          <t>AIR FILTERS</t>
        </is>
      </c>
      <c r="Q6693" t="inlineStr">
        <is>
          <t>AR 36 044</t>
        </is>
      </c>
    </row>
    <row r="6694">
      <c r="A6694" t="inlineStr">
        <is>
          <t>HF 158</t>
        </is>
      </c>
      <c r="B6694" t="inlineStr">
        <is>
          <t>HF158</t>
        </is>
      </c>
      <c r="C6694" t="inlineStr">
        <is>
          <t>ASAS</t>
        </is>
      </c>
      <c r="D6694" t="inlineStr">
        <is>
          <t>DA 2202 K</t>
        </is>
      </c>
      <c r="E6694" t="inlineStr">
        <is>
          <t>EHA051</t>
        </is>
      </c>
      <c r="F6694" t="inlineStr">
        <is>
          <t>C 21317</t>
        </is>
      </c>
      <c r="G6694" t="inlineStr">
        <is>
          <t>HF 158</t>
        </is>
      </c>
      <c r="H6694" t="inlineStr">
        <is>
          <t>HP 405K</t>
        </is>
      </c>
      <c r="J6694" t="inlineStr">
        <is>
          <t>LX20</t>
        </is>
      </c>
      <c r="K6694" t="inlineStr">
        <is>
          <t>AF350K-AF350KM</t>
        </is>
      </c>
      <c r="L6694" t="inlineStr">
        <is>
          <t>E716L</t>
        </is>
      </c>
      <c r="N6694" t="inlineStr">
        <is>
          <t>JOHN DEERE 5020,948,950,970</t>
        </is>
      </c>
      <c r="O6694" t="inlineStr">
        <is>
          <t>JOHN DEERE</t>
        </is>
      </c>
      <c r="P6694" t="inlineStr">
        <is>
          <t>AIR FILTERS</t>
        </is>
      </c>
      <c r="Q6694" t="inlineStr">
        <is>
          <t>AR 36 044</t>
        </is>
      </c>
    </row>
    <row r="6695">
      <c r="A6695" t="inlineStr">
        <is>
          <t>HP 405K</t>
        </is>
      </c>
      <c r="B6695" t="inlineStr">
        <is>
          <t>HP405K</t>
        </is>
      </c>
      <c r="C6695" t="inlineStr">
        <is>
          <t>FIL</t>
        </is>
      </c>
      <c r="D6695" t="inlineStr">
        <is>
          <t>DA 2202 K</t>
        </is>
      </c>
      <c r="E6695" t="inlineStr">
        <is>
          <t>EHA051</t>
        </is>
      </c>
      <c r="F6695" t="inlineStr">
        <is>
          <t>C 21317</t>
        </is>
      </c>
      <c r="G6695" t="inlineStr">
        <is>
          <t>HF 158</t>
        </is>
      </c>
      <c r="H6695" t="inlineStr">
        <is>
          <t>HP 405K</t>
        </is>
      </c>
      <c r="J6695" t="inlineStr">
        <is>
          <t>LX20</t>
        </is>
      </c>
      <c r="K6695" t="inlineStr">
        <is>
          <t>AF350K-AF350KM</t>
        </is>
      </c>
      <c r="L6695" t="inlineStr">
        <is>
          <t>E716L</t>
        </is>
      </c>
      <c r="N6695" t="inlineStr">
        <is>
          <t>JOHN DEERE 5020,948,950,970</t>
        </is>
      </c>
      <c r="O6695" t="inlineStr">
        <is>
          <t>JOHN DEERE</t>
        </is>
      </c>
      <c r="P6695" t="inlineStr">
        <is>
          <t>AIR FILTERS</t>
        </is>
      </c>
      <c r="Q6695" t="inlineStr">
        <is>
          <t>AR 36 044</t>
        </is>
      </c>
    </row>
    <row r="6696">
      <c r="A6696" t="inlineStr">
        <is>
          <t>LX20</t>
        </is>
      </c>
      <c r="B6696" t="inlineStr">
        <is>
          <t>LX20</t>
        </is>
      </c>
      <c r="C6696" t="inlineStr">
        <is>
          <t>MAHLE</t>
        </is>
      </c>
      <c r="D6696" t="inlineStr">
        <is>
          <t>DA 2202 K</t>
        </is>
      </c>
      <c r="E6696" t="inlineStr">
        <is>
          <t>EHA051</t>
        </is>
      </c>
      <c r="F6696" t="inlineStr">
        <is>
          <t>C 21317</t>
        </is>
      </c>
      <c r="G6696" t="inlineStr">
        <is>
          <t>HF 158</t>
        </is>
      </c>
      <c r="H6696" t="inlineStr">
        <is>
          <t>HP 405K</t>
        </is>
      </c>
      <c r="J6696" t="inlineStr">
        <is>
          <t>LX20</t>
        </is>
      </c>
      <c r="K6696" t="inlineStr">
        <is>
          <t>AF350K-AF350KM</t>
        </is>
      </c>
      <c r="L6696" t="inlineStr">
        <is>
          <t>E716L</t>
        </is>
      </c>
      <c r="N6696" t="inlineStr">
        <is>
          <t>JOHN DEERE 5020,948,950,970</t>
        </is>
      </c>
      <c r="O6696" t="inlineStr">
        <is>
          <t>JOHN DEERE</t>
        </is>
      </c>
      <c r="P6696" t="inlineStr">
        <is>
          <t>AIR FILTERS</t>
        </is>
      </c>
      <c r="Q6696" t="inlineStr">
        <is>
          <t>AR 36 044</t>
        </is>
      </c>
    </row>
    <row r="6697">
      <c r="A6697" t="inlineStr">
        <is>
          <t>AF350K-AF350KM</t>
        </is>
      </c>
      <c r="B6697" t="inlineStr">
        <is>
          <t>AF350K-AF350KM</t>
        </is>
      </c>
      <c r="C6697" t="inlineStr">
        <is>
          <t>FLEETGUARD</t>
        </is>
      </c>
      <c r="D6697" t="inlineStr">
        <is>
          <t>DA 2202 K</t>
        </is>
      </c>
      <c r="E6697" t="inlineStr">
        <is>
          <t>EHA051</t>
        </is>
      </c>
      <c r="F6697" t="inlineStr">
        <is>
          <t>C 21317</t>
        </is>
      </c>
      <c r="G6697" t="inlineStr">
        <is>
          <t>HF 158</t>
        </is>
      </c>
      <c r="H6697" t="inlineStr">
        <is>
          <t>HP 405K</t>
        </is>
      </c>
      <c r="J6697" t="inlineStr">
        <is>
          <t>LX20</t>
        </is>
      </c>
      <c r="K6697" t="inlineStr">
        <is>
          <t>AF350K-AF350KM</t>
        </is>
      </c>
      <c r="L6697" t="inlineStr">
        <is>
          <t>E716L</t>
        </is>
      </c>
      <c r="N6697" t="inlineStr">
        <is>
          <t>JOHN DEERE 5020,948,950,970</t>
        </is>
      </c>
      <c r="O6697" t="inlineStr">
        <is>
          <t>JOHN DEERE</t>
        </is>
      </c>
      <c r="P6697" t="inlineStr">
        <is>
          <t>AIR FILTERS</t>
        </is>
      </c>
      <c r="Q6697" t="inlineStr">
        <is>
          <t>AR 36 044</t>
        </is>
      </c>
    </row>
    <row r="6698">
      <c r="A6698" t="inlineStr">
        <is>
          <t>E716L</t>
        </is>
      </c>
      <c r="B6698" t="inlineStr">
        <is>
          <t>E716L</t>
        </is>
      </c>
      <c r="C6698" t="inlineStr">
        <is>
          <t>HENGST</t>
        </is>
      </c>
      <c r="D6698" t="inlineStr">
        <is>
          <t>DA 2202 K</t>
        </is>
      </c>
      <c r="E6698" t="inlineStr">
        <is>
          <t>EHA051</t>
        </is>
      </c>
      <c r="F6698" t="inlineStr">
        <is>
          <t>C 21317</t>
        </is>
      </c>
      <c r="G6698" t="inlineStr">
        <is>
          <t>HF 158</t>
        </is>
      </c>
      <c r="H6698" t="inlineStr">
        <is>
          <t>HP 405K</t>
        </is>
      </c>
      <c r="J6698" t="inlineStr">
        <is>
          <t>LX20</t>
        </is>
      </c>
      <c r="K6698" t="inlineStr">
        <is>
          <t>AF350K-AF350KM</t>
        </is>
      </c>
      <c r="L6698" t="inlineStr">
        <is>
          <t>E716L</t>
        </is>
      </c>
      <c r="N6698" t="inlineStr">
        <is>
          <t>JOHN DEERE 5020,948,950,970</t>
        </is>
      </c>
      <c r="O6698" t="inlineStr">
        <is>
          <t>JOHN DEERE</t>
        </is>
      </c>
      <c r="P6698" t="inlineStr">
        <is>
          <t>AIR FILTERS</t>
        </is>
      </c>
      <c r="Q6698" t="inlineStr">
        <is>
          <t>AR 36 044</t>
        </is>
      </c>
    </row>
    <row r="6699">
      <c r="A6699" t="inlineStr">
        <is>
          <t>AR 36 044</t>
        </is>
      </c>
      <c r="B6699" t="inlineStr">
        <is>
          <t>AR36044</t>
        </is>
      </c>
      <c r="C6699" t="inlineStr">
        <is>
          <t>OEM</t>
        </is>
      </c>
      <c r="D6699" t="inlineStr">
        <is>
          <t>DA 2202 K</t>
        </is>
      </c>
      <c r="E6699" t="inlineStr">
        <is>
          <t>EHA051</t>
        </is>
      </c>
      <c r="F6699" t="inlineStr">
        <is>
          <t>C 21317</t>
        </is>
      </c>
      <c r="G6699" t="inlineStr">
        <is>
          <t>HF 158</t>
        </is>
      </c>
      <c r="H6699" t="inlineStr">
        <is>
          <t>HP 405K</t>
        </is>
      </c>
      <c r="J6699" t="inlineStr">
        <is>
          <t>LX20</t>
        </is>
      </c>
      <c r="K6699" t="inlineStr">
        <is>
          <t>AF350K-AF350KM</t>
        </is>
      </c>
      <c r="L6699" t="inlineStr">
        <is>
          <t>E716L</t>
        </is>
      </c>
      <c r="N6699" t="inlineStr">
        <is>
          <t>JOHN DEERE 5020,948,950,970</t>
        </is>
      </c>
      <c r="O6699" t="inlineStr">
        <is>
          <t>JOHN DEERE</t>
        </is>
      </c>
      <c r="P6699" t="inlineStr">
        <is>
          <t>AIR FILTERS</t>
        </is>
      </c>
      <c r="Q6699" t="inlineStr">
        <is>
          <t>AR 36 044</t>
        </is>
      </c>
    </row>
    <row r="6700">
      <c r="A6700" t="inlineStr">
        <is>
          <t>DA 2156 K</t>
        </is>
      </c>
      <c r="B6700" t="inlineStr">
        <is>
          <t>DA2156K</t>
        </is>
      </c>
      <c r="C6700" t="inlineStr">
        <is>
          <t>DELSA</t>
        </is>
      </c>
      <c r="D6700" t="inlineStr">
        <is>
          <t>DA 2156 K</t>
        </is>
      </c>
      <c r="E6700" t="inlineStr">
        <is>
          <t>EHA177</t>
        </is>
      </c>
      <c r="F6700" t="inlineStr">
        <is>
          <t>C21012</t>
        </is>
      </c>
      <c r="G6700" t="inlineStr">
        <is>
          <t>HF 368</t>
        </is>
      </c>
      <c r="H6700" t="inlineStr">
        <is>
          <t>HP 4532K</t>
        </is>
      </c>
      <c r="K6700" t="inlineStr">
        <is>
          <t>AF25348K</t>
        </is>
      </c>
      <c r="N6700" t="inlineStr">
        <is>
          <t>JOHN DEERE 5400,5300N,5500 Outer</t>
        </is>
      </c>
      <c r="O6700" t="inlineStr">
        <is>
          <t>JOHN DEERE</t>
        </is>
      </c>
      <c r="P6700" t="inlineStr">
        <is>
          <t>AIR FILTERS</t>
        </is>
      </c>
      <c r="Q6700" t="inlineStr">
        <is>
          <t>RE 45827</t>
        </is>
      </c>
    </row>
    <row r="6701">
      <c r="A6701" t="inlineStr">
        <is>
          <t>EHA177</t>
        </is>
      </c>
      <c r="B6701" t="inlineStr">
        <is>
          <t>EHA177</t>
        </is>
      </c>
      <c r="C6701" t="inlineStr">
        <is>
          <t>EKSPER</t>
        </is>
      </c>
      <c r="D6701" t="inlineStr">
        <is>
          <t>DA 2156 K</t>
        </is>
      </c>
      <c r="E6701" t="inlineStr">
        <is>
          <t>EHA177</t>
        </is>
      </c>
      <c r="F6701" t="inlineStr">
        <is>
          <t>C21012</t>
        </is>
      </c>
      <c r="G6701" t="inlineStr">
        <is>
          <t>HF 368</t>
        </is>
      </c>
      <c r="H6701" t="inlineStr">
        <is>
          <t>HP 4532K</t>
        </is>
      </c>
      <c r="K6701" t="inlineStr">
        <is>
          <t>AF25348K</t>
        </is>
      </c>
      <c r="N6701" t="inlineStr">
        <is>
          <t>JOHN DEERE 5400,5300N,5500 Outer</t>
        </is>
      </c>
      <c r="O6701" t="inlineStr">
        <is>
          <t>JOHN DEERE</t>
        </is>
      </c>
      <c r="P6701" t="inlineStr">
        <is>
          <t>AIR FILTERS</t>
        </is>
      </c>
      <c r="Q6701" t="inlineStr">
        <is>
          <t>RE 45827</t>
        </is>
      </c>
    </row>
    <row r="6702">
      <c r="A6702" t="inlineStr">
        <is>
          <t>C21012</t>
        </is>
      </c>
      <c r="B6702" t="inlineStr">
        <is>
          <t>C21012</t>
        </is>
      </c>
      <c r="C6702" t="inlineStr">
        <is>
          <t>MANN</t>
        </is>
      </c>
      <c r="D6702" t="inlineStr">
        <is>
          <t>DA 2156 K</t>
        </is>
      </c>
      <c r="E6702" t="inlineStr">
        <is>
          <t>EHA177</t>
        </is>
      </c>
      <c r="F6702" t="inlineStr">
        <is>
          <t>C21012</t>
        </is>
      </c>
      <c r="G6702" t="inlineStr">
        <is>
          <t>HF 368</t>
        </is>
      </c>
      <c r="H6702" t="inlineStr">
        <is>
          <t>HP 4532K</t>
        </is>
      </c>
      <c r="K6702" t="inlineStr">
        <is>
          <t>AF25348K</t>
        </is>
      </c>
      <c r="N6702" t="inlineStr">
        <is>
          <t>JOHN DEERE 5400,5300N,5500 Outer</t>
        </is>
      </c>
      <c r="O6702" t="inlineStr">
        <is>
          <t>JOHN DEERE</t>
        </is>
      </c>
      <c r="P6702" t="inlineStr">
        <is>
          <t>AIR FILTERS</t>
        </is>
      </c>
      <c r="Q6702" t="inlineStr">
        <is>
          <t>RE 45827</t>
        </is>
      </c>
    </row>
    <row r="6703">
      <c r="A6703" t="inlineStr">
        <is>
          <t>HF 368</t>
        </is>
      </c>
      <c r="B6703" t="inlineStr">
        <is>
          <t>HF368</t>
        </is>
      </c>
      <c r="C6703" t="inlineStr">
        <is>
          <t>ASAS</t>
        </is>
      </c>
      <c r="D6703" t="inlineStr">
        <is>
          <t>DA 2156 K</t>
        </is>
      </c>
      <c r="E6703" t="inlineStr">
        <is>
          <t>EHA177</t>
        </is>
      </c>
      <c r="F6703" t="inlineStr">
        <is>
          <t>C21012</t>
        </is>
      </c>
      <c r="G6703" t="inlineStr">
        <is>
          <t>HF 368</t>
        </is>
      </c>
      <c r="H6703" t="inlineStr">
        <is>
          <t>HP 4532K</t>
        </is>
      </c>
      <c r="K6703" t="inlineStr">
        <is>
          <t>AF25348K</t>
        </is>
      </c>
      <c r="N6703" t="inlineStr">
        <is>
          <t>JOHN DEERE 5400,5300N,5500 Outer</t>
        </is>
      </c>
      <c r="O6703" t="inlineStr">
        <is>
          <t>JOHN DEERE</t>
        </is>
      </c>
      <c r="P6703" t="inlineStr">
        <is>
          <t>AIR FILTERS</t>
        </is>
      </c>
      <c r="Q6703" t="inlineStr">
        <is>
          <t>RE 45827</t>
        </is>
      </c>
    </row>
    <row r="6704">
      <c r="A6704" t="inlineStr">
        <is>
          <t>HP 4532K</t>
        </is>
      </c>
      <c r="B6704" t="inlineStr">
        <is>
          <t>HP4532K</t>
        </is>
      </c>
      <c r="C6704" t="inlineStr">
        <is>
          <t>FIL</t>
        </is>
      </c>
      <c r="D6704" t="inlineStr">
        <is>
          <t>DA 2156 K</t>
        </is>
      </c>
      <c r="E6704" t="inlineStr">
        <is>
          <t>EHA177</t>
        </is>
      </c>
      <c r="F6704" t="inlineStr">
        <is>
          <t>C21012</t>
        </is>
      </c>
      <c r="G6704" t="inlineStr">
        <is>
          <t>HF 368</t>
        </is>
      </c>
      <c r="H6704" t="inlineStr">
        <is>
          <t>HP 4532K</t>
        </is>
      </c>
      <c r="K6704" t="inlineStr">
        <is>
          <t>AF25348K</t>
        </is>
      </c>
      <c r="N6704" t="inlineStr">
        <is>
          <t>JOHN DEERE 5400,5300N,5500 Outer</t>
        </is>
      </c>
      <c r="O6704" t="inlineStr">
        <is>
          <t>JOHN DEERE</t>
        </is>
      </c>
      <c r="P6704" t="inlineStr">
        <is>
          <t>AIR FILTERS</t>
        </is>
      </c>
      <c r="Q6704" t="inlineStr">
        <is>
          <t>RE 45827</t>
        </is>
      </c>
    </row>
    <row r="6705">
      <c r="A6705" t="inlineStr">
        <is>
          <t>AF25348K</t>
        </is>
      </c>
      <c r="B6705" t="inlineStr">
        <is>
          <t>AF25348K</t>
        </is>
      </c>
      <c r="C6705" t="inlineStr">
        <is>
          <t>FLEETGUARD</t>
        </is>
      </c>
      <c r="D6705" t="inlineStr">
        <is>
          <t>DA 2156 K</t>
        </is>
      </c>
      <c r="E6705" t="inlineStr">
        <is>
          <t>EHA177</t>
        </is>
      </c>
      <c r="F6705" t="inlineStr">
        <is>
          <t>C21012</t>
        </is>
      </c>
      <c r="G6705" t="inlineStr">
        <is>
          <t>HF 368</t>
        </is>
      </c>
      <c r="H6705" t="inlineStr">
        <is>
          <t>HP 4532K</t>
        </is>
      </c>
      <c r="K6705" t="inlineStr">
        <is>
          <t>AF25348K</t>
        </is>
      </c>
      <c r="N6705" t="inlineStr">
        <is>
          <t>JOHN DEERE 5400,5300N,5500 Outer</t>
        </is>
      </c>
      <c r="O6705" t="inlineStr">
        <is>
          <t>JOHN DEERE</t>
        </is>
      </c>
      <c r="P6705" t="inlineStr">
        <is>
          <t>AIR FILTERS</t>
        </is>
      </c>
      <c r="Q6705" t="inlineStr">
        <is>
          <t>RE 45827</t>
        </is>
      </c>
    </row>
    <row r="6706">
      <c r="A6706" t="inlineStr">
        <is>
          <t>RE 45827</t>
        </is>
      </c>
      <c r="B6706" t="inlineStr">
        <is>
          <t>RE45827</t>
        </is>
      </c>
      <c r="C6706" t="inlineStr">
        <is>
          <t>OEM</t>
        </is>
      </c>
      <c r="D6706" t="inlineStr">
        <is>
          <t>DA 2156 K</t>
        </is>
      </c>
      <c r="E6706" t="inlineStr">
        <is>
          <t>EHA177</t>
        </is>
      </c>
      <c r="F6706" t="inlineStr">
        <is>
          <t>C21012</t>
        </is>
      </c>
      <c r="G6706" t="inlineStr">
        <is>
          <t>HF 368</t>
        </is>
      </c>
      <c r="H6706" t="inlineStr">
        <is>
          <t>HP 4532K</t>
        </is>
      </c>
      <c r="K6706" t="inlineStr">
        <is>
          <t>AF25348K</t>
        </is>
      </c>
      <c r="N6706" t="inlineStr">
        <is>
          <t>JOHN DEERE 5400,5300N,5500 Outer</t>
        </is>
      </c>
      <c r="O6706" t="inlineStr">
        <is>
          <t>JOHN DEERE</t>
        </is>
      </c>
      <c r="P6706" t="inlineStr">
        <is>
          <t>AIR FILTERS</t>
        </is>
      </c>
      <c r="Q6706" t="inlineStr">
        <is>
          <t>RE 45827</t>
        </is>
      </c>
    </row>
    <row r="6707">
      <c r="A6707" t="inlineStr">
        <is>
          <t>DA 2156 K</t>
        </is>
      </c>
      <c r="B6707" t="inlineStr">
        <is>
          <t>DA2156K</t>
        </is>
      </c>
      <c r="C6707" t="inlineStr">
        <is>
          <t>DELSA</t>
        </is>
      </c>
      <c r="D6707" t="inlineStr">
        <is>
          <t>DA 2156 K</t>
        </is>
      </c>
      <c r="E6707" t="inlineStr">
        <is>
          <t>EHA167</t>
        </is>
      </c>
      <c r="G6707" t="inlineStr">
        <is>
          <t>HF 368</t>
        </is>
      </c>
      <c r="H6707" t="inlineStr">
        <is>
          <t>HP 4532K</t>
        </is>
      </c>
      <c r="K6707" t="inlineStr">
        <is>
          <t>AF4164K</t>
        </is>
      </c>
      <c r="N6707" t="inlineStr">
        <is>
          <t>JOHN DEERE 5400,5300N,5500 Outer</t>
        </is>
      </c>
      <c r="O6707" t="inlineStr">
        <is>
          <t>JOHN DEERE</t>
        </is>
      </c>
      <c r="P6707" t="inlineStr">
        <is>
          <t>AIR FILTERS</t>
        </is>
      </c>
      <c r="Q6707" t="inlineStr">
        <is>
          <t>RE 45827</t>
        </is>
      </c>
    </row>
    <row r="6708">
      <c r="A6708" t="inlineStr">
        <is>
          <t>EHA167</t>
        </is>
      </c>
      <c r="B6708" t="inlineStr">
        <is>
          <t>EHA167</t>
        </is>
      </c>
      <c r="C6708" t="inlineStr">
        <is>
          <t>EKSPER</t>
        </is>
      </c>
      <c r="D6708" t="inlineStr">
        <is>
          <t>DA 2156 K</t>
        </is>
      </c>
      <c r="E6708" t="inlineStr">
        <is>
          <t>EHA167</t>
        </is>
      </c>
      <c r="G6708" t="inlineStr">
        <is>
          <t>HF 368</t>
        </is>
      </c>
      <c r="H6708" t="inlineStr">
        <is>
          <t>HP 4532K</t>
        </is>
      </c>
      <c r="K6708" t="inlineStr">
        <is>
          <t>AF4164K</t>
        </is>
      </c>
      <c r="N6708" t="inlineStr">
        <is>
          <t>JOHN DEERE 5400,5300N,5500 Outer</t>
        </is>
      </c>
      <c r="O6708" t="inlineStr">
        <is>
          <t>JOHN DEERE</t>
        </is>
      </c>
      <c r="P6708" t="inlineStr">
        <is>
          <t>AIR FILTERS</t>
        </is>
      </c>
      <c r="Q6708" t="inlineStr">
        <is>
          <t>RE 45827</t>
        </is>
      </c>
    </row>
    <row r="6709">
      <c r="A6709" t="inlineStr">
        <is>
          <t>HF 368</t>
        </is>
      </c>
      <c r="B6709" t="inlineStr">
        <is>
          <t>HF368</t>
        </is>
      </c>
      <c r="C6709" t="inlineStr">
        <is>
          <t>ASAS</t>
        </is>
      </c>
      <c r="D6709" t="inlineStr">
        <is>
          <t>DA 2156 K</t>
        </is>
      </c>
      <c r="E6709" t="inlineStr">
        <is>
          <t>EHA167</t>
        </is>
      </c>
      <c r="G6709" t="inlineStr">
        <is>
          <t>HF 368</t>
        </is>
      </c>
      <c r="H6709" t="inlineStr">
        <is>
          <t>HP 4532K</t>
        </is>
      </c>
      <c r="K6709" t="inlineStr">
        <is>
          <t>AF4164K</t>
        </is>
      </c>
      <c r="N6709" t="inlineStr">
        <is>
          <t>JOHN DEERE 5400,5300N,5500 Outer</t>
        </is>
      </c>
      <c r="O6709" t="inlineStr">
        <is>
          <t>JOHN DEERE</t>
        </is>
      </c>
      <c r="P6709" t="inlineStr">
        <is>
          <t>AIR FILTERS</t>
        </is>
      </c>
      <c r="Q6709" t="inlineStr">
        <is>
          <t>RE 45827</t>
        </is>
      </c>
    </row>
    <row r="6710">
      <c r="A6710" t="inlineStr">
        <is>
          <t>HP 4532K</t>
        </is>
      </c>
      <c r="B6710" t="inlineStr">
        <is>
          <t>HP4532K</t>
        </is>
      </c>
      <c r="C6710" t="inlineStr">
        <is>
          <t>FIL</t>
        </is>
      </c>
      <c r="D6710" t="inlineStr">
        <is>
          <t>DA 2156 K</t>
        </is>
      </c>
      <c r="E6710" t="inlineStr">
        <is>
          <t>EHA167</t>
        </is>
      </c>
      <c r="G6710" t="inlineStr">
        <is>
          <t>HF 368</t>
        </is>
      </c>
      <c r="H6710" t="inlineStr">
        <is>
          <t>HP 4532K</t>
        </is>
      </c>
      <c r="K6710" t="inlineStr">
        <is>
          <t>AF4164K</t>
        </is>
      </c>
      <c r="N6710" t="inlineStr">
        <is>
          <t>JOHN DEERE 5400,5300N,5500 Outer</t>
        </is>
      </c>
      <c r="O6710" t="inlineStr">
        <is>
          <t>JOHN DEERE</t>
        </is>
      </c>
      <c r="P6710" t="inlineStr">
        <is>
          <t>AIR FILTERS</t>
        </is>
      </c>
      <c r="Q6710" t="inlineStr">
        <is>
          <t>RE 45827</t>
        </is>
      </c>
    </row>
    <row r="6711">
      <c r="A6711" t="inlineStr">
        <is>
          <t>AF4164K</t>
        </is>
      </c>
      <c r="B6711" t="inlineStr">
        <is>
          <t>AF4164K</t>
        </is>
      </c>
      <c r="C6711" t="inlineStr">
        <is>
          <t>FLEETGUARD</t>
        </is>
      </c>
      <c r="D6711" t="inlineStr">
        <is>
          <t>DA 2156 K</t>
        </is>
      </c>
      <c r="E6711" t="inlineStr">
        <is>
          <t>EHA167</t>
        </is>
      </c>
      <c r="G6711" t="inlineStr">
        <is>
          <t>HF 368</t>
        </is>
      </c>
      <c r="H6711" t="inlineStr">
        <is>
          <t>HP 4532K</t>
        </is>
      </c>
      <c r="K6711" t="inlineStr">
        <is>
          <t>AF4164K</t>
        </is>
      </c>
      <c r="N6711" t="inlineStr">
        <is>
          <t>JOHN DEERE 5400,5300N,5500 Outer</t>
        </is>
      </c>
      <c r="O6711" t="inlineStr">
        <is>
          <t>JOHN DEERE</t>
        </is>
      </c>
      <c r="P6711" t="inlineStr">
        <is>
          <t>AIR FILTERS</t>
        </is>
      </c>
      <c r="Q6711" t="inlineStr">
        <is>
          <t>RE 45827</t>
        </is>
      </c>
    </row>
    <row r="6712">
      <c r="A6712" t="inlineStr">
        <is>
          <t>RE 45827</t>
        </is>
      </c>
      <c r="B6712" t="inlineStr">
        <is>
          <t>RE45827</t>
        </is>
      </c>
      <c r="C6712" t="inlineStr">
        <is>
          <t>OEM</t>
        </is>
      </c>
      <c r="D6712" t="inlineStr">
        <is>
          <t>DA 2156 K</t>
        </is>
      </c>
      <c r="E6712" t="inlineStr">
        <is>
          <t>EHA167</t>
        </is>
      </c>
      <c r="G6712" t="inlineStr">
        <is>
          <t>HF 368</t>
        </is>
      </c>
      <c r="H6712" t="inlineStr">
        <is>
          <t>HP 4532K</t>
        </is>
      </c>
      <c r="K6712" t="inlineStr">
        <is>
          <t>AF4164K</t>
        </is>
      </c>
      <c r="N6712" t="inlineStr">
        <is>
          <t>JOHN DEERE 5400,5300N,5500 Outer</t>
        </is>
      </c>
      <c r="O6712" t="inlineStr">
        <is>
          <t>JOHN DEERE</t>
        </is>
      </c>
      <c r="P6712" t="inlineStr">
        <is>
          <t>AIR FILTERS</t>
        </is>
      </c>
      <c r="Q6712" t="inlineStr">
        <is>
          <t>RE 45827</t>
        </is>
      </c>
    </row>
    <row r="6713">
      <c r="A6713" t="inlineStr">
        <is>
          <t>DA 2157 N</t>
        </is>
      </c>
      <c r="B6713" t="inlineStr">
        <is>
          <t>DA2157N</t>
        </is>
      </c>
      <c r="C6713" t="inlineStr">
        <is>
          <t>DELSA</t>
        </is>
      </c>
      <c r="D6713" t="inlineStr">
        <is>
          <t>DA 2157 N</t>
        </is>
      </c>
      <c r="E6713" t="inlineStr">
        <is>
          <t>EHA154</t>
        </is>
      </c>
      <c r="G6713" t="inlineStr">
        <is>
          <t>HF 369</t>
        </is>
      </c>
      <c r="H6713" t="inlineStr">
        <is>
          <t>HP 4533</t>
        </is>
      </c>
      <c r="K6713" t="inlineStr">
        <is>
          <t>AF4165</t>
        </is>
      </c>
      <c r="N6713" t="inlineStr">
        <is>
          <t>JOHN DEERE 5400,5300N,5500 Inner</t>
        </is>
      </c>
      <c r="O6713" t="inlineStr">
        <is>
          <t>JOHN DEERE</t>
        </is>
      </c>
      <c r="P6713" t="inlineStr">
        <is>
          <t>AIR FILTERS</t>
        </is>
      </c>
      <c r="Q6713" t="inlineStr">
        <is>
          <t>RE 45828</t>
        </is>
      </c>
    </row>
    <row r="6714">
      <c r="A6714" t="inlineStr">
        <is>
          <t>EHA154</t>
        </is>
      </c>
      <c r="B6714" t="inlineStr">
        <is>
          <t>EHA154</t>
        </is>
      </c>
      <c r="C6714" t="inlineStr">
        <is>
          <t>EKSPER</t>
        </is>
      </c>
      <c r="D6714" t="inlineStr">
        <is>
          <t>DA 2157 N</t>
        </is>
      </c>
      <c r="E6714" t="inlineStr">
        <is>
          <t>EHA154</t>
        </is>
      </c>
      <c r="G6714" t="inlineStr">
        <is>
          <t>HF 369</t>
        </is>
      </c>
      <c r="H6714" t="inlineStr">
        <is>
          <t>HP 4533</t>
        </is>
      </c>
      <c r="K6714" t="inlineStr">
        <is>
          <t>AF4165</t>
        </is>
      </c>
      <c r="N6714" t="inlineStr">
        <is>
          <t>JOHN DEERE 5400,5300N,5500 Inner</t>
        </is>
      </c>
      <c r="O6714" t="inlineStr">
        <is>
          <t>JOHN DEERE</t>
        </is>
      </c>
      <c r="P6714" t="inlineStr">
        <is>
          <t>AIR FILTERS</t>
        </is>
      </c>
      <c r="Q6714" t="inlineStr">
        <is>
          <t>RE 45828</t>
        </is>
      </c>
    </row>
    <row r="6715">
      <c r="A6715" t="inlineStr">
        <is>
          <t>HF 369</t>
        </is>
      </c>
      <c r="B6715" t="inlineStr">
        <is>
          <t>HF369</t>
        </is>
      </c>
      <c r="C6715" t="inlineStr">
        <is>
          <t>ASAS</t>
        </is>
      </c>
      <c r="D6715" t="inlineStr">
        <is>
          <t>DA 2157 N</t>
        </is>
      </c>
      <c r="E6715" t="inlineStr">
        <is>
          <t>EHA154</t>
        </is>
      </c>
      <c r="G6715" t="inlineStr">
        <is>
          <t>HF 369</t>
        </is>
      </c>
      <c r="H6715" t="inlineStr">
        <is>
          <t>HP 4533</t>
        </is>
      </c>
      <c r="K6715" t="inlineStr">
        <is>
          <t>AF4165</t>
        </is>
      </c>
      <c r="N6715" t="inlineStr">
        <is>
          <t>JOHN DEERE 5400,5300N,5500 Inner</t>
        </is>
      </c>
      <c r="O6715" t="inlineStr">
        <is>
          <t>JOHN DEERE</t>
        </is>
      </c>
      <c r="P6715" t="inlineStr">
        <is>
          <t>AIR FILTERS</t>
        </is>
      </c>
      <c r="Q6715" t="inlineStr">
        <is>
          <t>RE 45828</t>
        </is>
      </c>
    </row>
    <row r="6716">
      <c r="A6716" t="inlineStr">
        <is>
          <t>HP 4533</t>
        </is>
      </c>
      <c r="B6716" t="inlineStr">
        <is>
          <t>HP4533</t>
        </is>
      </c>
      <c r="C6716" t="inlineStr">
        <is>
          <t>FIL</t>
        </is>
      </c>
      <c r="D6716" t="inlineStr">
        <is>
          <t>DA 2157 N</t>
        </is>
      </c>
      <c r="E6716" t="inlineStr">
        <is>
          <t>EHA154</t>
        </is>
      </c>
      <c r="G6716" t="inlineStr">
        <is>
          <t>HF 369</t>
        </is>
      </c>
      <c r="H6716" t="inlineStr">
        <is>
          <t>HP 4533</t>
        </is>
      </c>
      <c r="K6716" t="inlineStr">
        <is>
          <t>AF4165</t>
        </is>
      </c>
      <c r="N6716" t="inlineStr">
        <is>
          <t>JOHN DEERE 5400,5300N,5500 Inner</t>
        </is>
      </c>
      <c r="O6716" t="inlineStr">
        <is>
          <t>JOHN DEERE</t>
        </is>
      </c>
      <c r="P6716" t="inlineStr">
        <is>
          <t>AIR FILTERS</t>
        </is>
      </c>
      <c r="Q6716" t="inlineStr">
        <is>
          <t>RE 45828</t>
        </is>
      </c>
    </row>
    <row r="6717">
      <c r="A6717" t="inlineStr">
        <is>
          <t>AF4165</t>
        </is>
      </c>
      <c r="B6717" t="inlineStr">
        <is>
          <t>AF4165</t>
        </is>
      </c>
      <c r="C6717" t="inlineStr">
        <is>
          <t>FLEETGUARD</t>
        </is>
      </c>
      <c r="D6717" t="inlineStr">
        <is>
          <t>DA 2157 N</t>
        </is>
      </c>
      <c r="E6717" t="inlineStr">
        <is>
          <t>EHA154</t>
        </is>
      </c>
      <c r="G6717" t="inlineStr">
        <is>
          <t>HF 369</t>
        </is>
      </c>
      <c r="H6717" t="inlineStr">
        <is>
          <t>HP 4533</t>
        </is>
      </c>
      <c r="K6717" t="inlineStr">
        <is>
          <t>AF4165</t>
        </is>
      </c>
      <c r="N6717" t="inlineStr">
        <is>
          <t>JOHN DEERE 5400,5300N,5500 Inner</t>
        </is>
      </c>
      <c r="O6717" t="inlineStr">
        <is>
          <t>JOHN DEERE</t>
        </is>
      </c>
      <c r="P6717" t="inlineStr">
        <is>
          <t>AIR FILTERS</t>
        </is>
      </c>
      <c r="Q6717" t="inlineStr">
        <is>
          <t>RE 45828</t>
        </is>
      </c>
    </row>
    <row r="6718">
      <c r="A6718" t="inlineStr">
        <is>
          <t>RE 45828</t>
        </is>
      </c>
      <c r="B6718" t="inlineStr">
        <is>
          <t>RE45828</t>
        </is>
      </c>
      <c r="C6718" t="inlineStr">
        <is>
          <t>OEM</t>
        </is>
      </c>
      <c r="D6718" t="inlineStr">
        <is>
          <t>DA 2157 N</t>
        </is>
      </c>
      <c r="E6718" t="inlineStr">
        <is>
          <t>EHA154</t>
        </is>
      </c>
      <c r="G6718" t="inlineStr">
        <is>
          <t>HF 369</t>
        </is>
      </c>
      <c r="H6718" t="inlineStr">
        <is>
          <t>HP 4533</t>
        </is>
      </c>
      <c r="K6718" t="inlineStr">
        <is>
          <t>AF4165</t>
        </is>
      </c>
      <c r="N6718" t="inlineStr">
        <is>
          <t>JOHN DEERE 5400,5300N,5500 Inner</t>
        </is>
      </c>
      <c r="O6718" t="inlineStr">
        <is>
          <t>JOHN DEERE</t>
        </is>
      </c>
      <c r="P6718" t="inlineStr">
        <is>
          <t>AIR FILTERS</t>
        </is>
      </c>
      <c r="Q6718" t="inlineStr">
        <is>
          <t>RE 45828</t>
        </is>
      </c>
    </row>
    <row r="6719">
      <c r="A6719" t="inlineStr">
        <is>
          <t>DA 2148</t>
        </is>
      </c>
      <c r="B6719" t="inlineStr">
        <is>
          <t>DA2148</t>
        </is>
      </c>
      <c r="C6719" t="inlineStr">
        <is>
          <t>DELSA</t>
        </is>
      </c>
      <c r="D6719" t="inlineStr">
        <is>
          <t>DA 2148</t>
        </is>
      </c>
      <c r="E6719" t="inlineStr">
        <is>
          <t>EHA218</t>
        </is>
      </c>
      <c r="F6719" t="inlineStr">
        <is>
          <t>C31009X</t>
        </is>
      </c>
      <c r="H6719" t="inlineStr">
        <is>
          <t>HP 4520</t>
        </is>
      </c>
      <c r="K6719" t="inlineStr">
        <is>
          <t>AF4801</t>
        </is>
      </c>
      <c r="N6719" t="inlineStr">
        <is>
          <t>J.DEERE 330LC,370,8760,8770,9600 Outer</t>
        </is>
      </c>
      <c r="O6719" t="inlineStr">
        <is>
          <t>JOHN DEERE</t>
        </is>
      </c>
      <c r="P6719" t="inlineStr">
        <is>
          <t>AIR FILTERS</t>
        </is>
      </c>
      <c r="Q6719" t="inlineStr">
        <is>
          <t>AR 95758</t>
        </is>
      </c>
    </row>
    <row r="6720">
      <c r="A6720" t="inlineStr">
        <is>
          <t>EHA218</t>
        </is>
      </c>
      <c r="B6720" t="inlineStr">
        <is>
          <t>EHA218</t>
        </is>
      </c>
      <c r="C6720" t="inlineStr">
        <is>
          <t>EKSPER</t>
        </is>
      </c>
      <c r="D6720" t="inlineStr">
        <is>
          <t>DA 2148</t>
        </is>
      </c>
      <c r="E6720" t="inlineStr">
        <is>
          <t>EHA218</t>
        </is>
      </c>
      <c r="F6720" t="inlineStr">
        <is>
          <t>C31009X</t>
        </is>
      </c>
      <c r="H6720" t="inlineStr">
        <is>
          <t>HP 4520</t>
        </is>
      </c>
      <c r="K6720" t="inlineStr">
        <is>
          <t>AF4801</t>
        </is>
      </c>
      <c r="N6720" t="inlineStr">
        <is>
          <t>J.DEERE 330LC,370,8760,8770,9600 Outer</t>
        </is>
      </c>
      <c r="O6720" t="inlineStr">
        <is>
          <t>JOHN DEERE</t>
        </is>
      </c>
      <c r="P6720" t="inlineStr">
        <is>
          <t>AIR FILTERS</t>
        </is>
      </c>
      <c r="Q6720" t="inlineStr">
        <is>
          <t>AR 95758</t>
        </is>
      </c>
    </row>
    <row r="6721">
      <c r="A6721" t="inlineStr">
        <is>
          <t>C31009X</t>
        </is>
      </c>
      <c r="B6721" t="inlineStr">
        <is>
          <t>C31009X</t>
        </is>
      </c>
      <c r="C6721" t="inlineStr">
        <is>
          <t>MANN</t>
        </is>
      </c>
      <c r="D6721" t="inlineStr">
        <is>
          <t>DA 2148</t>
        </is>
      </c>
      <c r="E6721" t="inlineStr">
        <is>
          <t>EHA218</t>
        </is>
      </c>
      <c r="F6721" t="inlineStr">
        <is>
          <t>C31009X</t>
        </is>
      </c>
      <c r="H6721" t="inlineStr">
        <is>
          <t>HP 4520</t>
        </is>
      </c>
      <c r="K6721" t="inlineStr">
        <is>
          <t>AF4801</t>
        </is>
      </c>
      <c r="N6721" t="inlineStr">
        <is>
          <t>J.DEERE 330LC,370,8760,8770,9600 Outer</t>
        </is>
      </c>
      <c r="O6721" t="inlineStr">
        <is>
          <t>JOHN DEERE</t>
        </is>
      </c>
      <c r="P6721" t="inlineStr">
        <is>
          <t>AIR FILTERS</t>
        </is>
      </c>
      <c r="Q6721" t="inlineStr">
        <is>
          <t>AR 95758</t>
        </is>
      </c>
    </row>
    <row r="6722">
      <c r="A6722" t="inlineStr">
        <is>
          <t>HP 4520</t>
        </is>
      </c>
      <c r="B6722" t="inlineStr">
        <is>
          <t>HP4520</t>
        </is>
      </c>
      <c r="C6722" t="inlineStr">
        <is>
          <t>FIL</t>
        </is>
      </c>
      <c r="D6722" t="inlineStr">
        <is>
          <t>DA 2148</t>
        </is>
      </c>
      <c r="E6722" t="inlineStr">
        <is>
          <t>EHA218</t>
        </is>
      </c>
      <c r="F6722" t="inlineStr">
        <is>
          <t>C31009X</t>
        </is>
      </c>
      <c r="H6722" t="inlineStr">
        <is>
          <t>HP 4520</t>
        </is>
      </c>
      <c r="K6722" t="inlineStr">
        <is>
          <t>AF4801</t>
        </is>
      </c>
      <c r="N6722" t="inlineStr">
        <is>
          <t>J.DEERE 330LC,370,8760,8770,9600 Outer</t>
        </is>
      </c>
      <c r="O6722" t="inlineStr">
        <is>
          <t>JOHN DEERE</t>
        </is>
      </c>
      <c r="P6722" t="inlineStr">
        <is>
          <t>AIR FILTERS</t>
        </is>
      </c>
      <c r="Q6722" t="inlineStr">
        <is>
          <t>AR 95758</t>
        </is>
      </c>
    </row>
    <row r="6723">
      <c r="A6723" t="inlineStr">
        <is>
          <t>AF4801</t>
        </is>
      </c>
      <c r="B6723" t="inlineStr">
        <is>
          <t>AF4801</t>
        </is>
      </c>
      <c r="C6723" t="inlineStr">
        <is>
          <t>FLEETGUARD</t>
        </is>
      </c>
      <c r="D6723" t="inlineStr">
        <is>
          <t>DA 2148</t>
        </is>
      </c>
      <c r="E6723" t="inlineStr">
        <is>
          <t>EHA218</t>
        </is>
      </c>
      <c r="F6723" t="inlineStr">
        <is>
          <t>C31009X</t>
        </is>
      </c>
      <c r="H6723" t="inlineStr">
        <is>
          <t>HP 4520</t>
        </is>
      </c>
      <c r="K6723" t="inlineStr">
        <is>
          <t>AF4801</t>
        </is>
      </c>
      <c r="N6723" t="inlineStr">
        <is>
          <t>J.DEERE 330LC,370,8760,8770,9600 Outer</t>
        </is>
      </c>
      <c r="O6723" t="inlineStr">
        <is>
          <t>JOHN DEERE</t>
        </is>
      </c>
      <c r="P6723" t="inlineStr">
        <is>
          <t>AIR FILTERS</t>
        </is>
      </c>
      <c r="Q6723" t="inlineStr">
        <is>
          <t>AR 95758</t>
        </is>
      </c>
    </row>
    <row r="6724">
      <c r="A6724" t="inlineStr">
        <is>
          <t>AR 95758</t>
        </is>
      </c>
      <c r="B6724" t="inlineStr">
        <is>
          <t>AR95758</t>
        </is>
      </c>
      <c r="C6724" t="inlineStr">
        <is>
          <t>OEM</t>
        </is>
      </c>
      <c r="D6724" t="inlineStr">
        <is>
          <t>DA 2148</t>
        </is>
      </c>
      <c r="E6724" t="inlineStr">
        <is>
          <t>EHA218</t>
        </is>
      </c>
      <c r="F6724" t="inlineStr">
        <is>
          <t>C31009X</t>
        </is>
      </c>
      <c r="H6724" t="inlineStr">
        <is>
          <t>HP 4520</t>
        </is>
      </c>
      <c r="K6724" t="inlineStr">
        <is>
          <t>AF4801</t>
        </is>
      </c>
      <c r="N6724" t="inlineStr">
        <is>
          <t>J.DEERE 330LC,370,8760,8770,9600 Outer</t>
        </is>
      </c>
      <c r="O6724" t="inlineStr">
        <is>
          <t>JOHN DEERE</t>
        </is>
      </c>
      <c r="P6724" t="inlineStr">
        <is>
          <t>AIR FILTERS</t>
        </is>
      </c>
      <c r="Q6724" t="inlineStr">
        <is>
          <t>AR 95758</t>
        </is>
      </c>
    </row>
    <row r="6725">
      <c r="A6725" t="inlineStr">
        <is>
          <t>DA 2296 N</t>
        </is>
      </c>
      <c r="B6725" t="inlineStr">
        <is>
          <t>DA2296N</t>
        </is>
      </c>
      <c r="C6725" t="inlineStr">
        <is>
          <t>DELSA</t>
        </is>
      </c>
      <c r="D6725" t="inlineStr">
        <is>
          <t>DA 2296 N</t>
        </is>
      </c>
      <c r="E6725" t="inlineStr">
        <is>
          <t>EHA112</t>
        </is>
      </c>
      <c r="F6725" t="inlineStr">
        <is>
          <t>CF 1122</t>
        </is>
      </c>
      <c r="G6725" t="inlineStr">
        <is>
          <t>HF 116</t>
        </is>
      </c>
      <c r="H6725" t="inlineStr">
        <is>
          <t>HP 668</t>
        </is>
      </c>
      <c r="J6725" t="inlineStr">
        <is>
          <t>LXS34</t>
        </is>
      </c>
      <c r="K6725" t="inlineStr">
        <is>
          <t>AF4150</t>
        </is>
      </c>
      <c r="L6725" t="inlineStr">
        <is>
          <t>E574LS</t>
        </is>
      </c>
      <c r="N6725" t="inlineStr">
        <is>
          <t>JOHN DEERE 900,1000 serie Inner</t>
        </is>
      </c>
      <c r="O6725" t="inlineStr">
        <is>
          <t>JOHN DEERE</t>
        </is>
      </c>
      <c r="P6725" t="inlineStr">
        <is>
          <t>AIR FILTERS</t>
        </is>
      </c>
      <c r="Q6725" t="inlineStr">
        <is>
          <t>AZ 25867</t>
        </is>
      </c>
    </row>
    <row r="6726">
      <c r="A6726" t="inlineStr">
        <is>
          <t>EHA112</t>
        </is>
      </c>
      <c r="B6726" t="inlineStr">
        <is>
          <t>EHA112</t>
        </is>
      </c>
      <c r="C6726" t="inlineStr">
        <is>
          <t>EKSPER</t>
        </is>
      </c>
      <c r="D6726" t="inlineStr">
        <is>
          <t>DA 2296 N</t>
        </is>
      </c>
      <c r="E6726" t="inlineStr">
        <is>
          <t>EHA112</t>
        </is>
      </c>
      <c r="F6726" t="inlineStr">
        <is>
          <t>CF 1122</t>
        </is>
      </c>
      <c r="G6726" t="inlineStr">
        <is>
          <t>HF 116</t>
        </is>
      </c>
      <c r="H6726" t="inlineStr">
        <is>
          <t>HP 668</t>
        </is>
      </c>
      <c r="J6726" t="inlineStr">
        <is>
          <t>LXS34</t>
        </is>
      </c>
      <c r="K6726" t="inlineStr">
        <is>
          <t>AF4150</t>
        </is>
      </c>
      <c r="L6726" t="inlineStr">
        <is>
          <t>E574LS</t>
        </is>
      </c>
      <c r="N6726" t="inlineStr">
        <is>
          <t>JOHN DEERE 900,1000 serie Inner</t>
        </is>
      </c>
      <c r="O6726" t="inlineStr">
        <is>
          <t>JOHN DEERE</t>
        </is>
      </c>
      <c r="P6726" t="inlineStr">
        <is>
          <t>AIR FILTERS</t>
        </is>
      </c>
      <c r="Q6726" t="inlineStr">
        <is>
          <t>AZ 25867</t>
        </is>
      </c>
    </row>
    <row r="6727">
      <c r="A6727" t="inlineStr">
        <is>
          <t>CF 1122</t>
        </is>
      </c>
      <c r="B6727" t="inlineStr">
        <is>
          <t>CF1122</t>
        </is>
      </c>
      <c r="C6727" t="inlineStr">
        <is>
          <t>MANN</t>
        </is>
      </c>
      <c r="D6727" t="inlineStr">
        <is>
          <t>DA 2296 N</t>
        </is>
      </c>
      <c r="E6727" t="inlineStr">
        <is>
          <t>EHA112</t>
        </is>
      </c>
      <c r="F6727" t="inlineStr">
        <is>
          <t>CF 1122</t>
        </is>
      </c>
      <c r="G6727" t="inlineStr">
        <is>
          <t>HF 116</t>
        </is>
      </c>
      <c r="H6727" t="inlineStr">
        <is>
          <t>HP 668</t>
        </is>
      </c>
      <c r="J6727" t="inlineStr">
        <is>
          <t>LXS34</t>
        </is>
      </c>
      <c r="K6727" t="inlineStr">
        <is>
          <t>AF4150</t>
        </is>
      </c>
      <c r="L6727" t="inlineStr">
        <is>
          <t>E574LS</t>
        </is>
      </c>
      <c r="N6727" t="inlineStr">
        <is>
          <t>JOHN DEERE 900,1000 serie Inner</t>
        </is>
      </c>
      <c r="O6727" t="inlineStr">
        <is>
          <t>JOHN DEERE</t>
        </is>
      </c>
      <c r="P6727" t="inlineStr">
        <is>
          <t>AIR FILTERS</t>
        </is>
      </c>
      <c r="Q6727" t="inlineStr">
        <is>
          <t>AZ 25867</t>
        </is>
      </c>
    </row>
    <row r="6728">
      <c r="A6728" t="inlineStr">
        <is>
          <t>HF 116</t>
        </is>
      </c>
      <c r="B6728" t="inlineStr">
        <is>
          <t>HF116</t>
        </is>
      </c>
      <c r="C6728" t="inlineStr">
        <is>
          <t>ASAS</t>
        </is>
      </c>
      <c r="D6728" t="inlineStr">
        <is>
          <t>DA 2296 N</t>
        </is>
      </c>
      <c r="E6728" t="inlineStr">
        <is>
          <t>EHA112</t>
        </is>
      </c>
      <c r="F6728" t="inlineStr">
        <is>
          <t>CF 1122</t>
        </is>
      </c>
      <c r="G6728" t="inlineStr">
        <is>
          <t>HF 116</t>
        </is>
      </c>
      <c r="H6728" t="inlineStr">
        <is>
          <t>HP 668</t>
        </is>
      </c>
      <c r="J6728" t="inlineStr">
        <is>
          <t>LXS34</t>
        </is>
      </c>
      <c r="K6728" t="inlineStr">
        <is>
          <t>AF4150</t>
        </is>
      </c>
      <c r="L6728" t="inlineStr">
        <is>
          <t>E574LS</t>
        </is>
      </c>
      <c r="N6728" t="inlineStr">
        <is>
          <t>JOHN DEERE 900,1000 serie Inner</t>
        </is>
      </c>
      <c r="O6728" t="inlineStr">
        <is>
          <t>JOHN DEERE</t>
        </is>
      </c>
      <c r="P6728" t="inlineStr">
        <is>
          <t>AIR FILTERS</t>
        </is>
      </c>
      <c r="Q6728" t="inlineStr">
        <is>
          <t>AZ 25867</t>
        </is>
      </c>
    </row>
    <row r="6729">
      <c r="A6729" t="inlineStr">
        <is>
          <t>HP 668</t>
        </is>
      </c>
      <c r="B6729" t="inlineStr">
        <is>
          <t>HP668</t>
        </is>
      </c>
      <c r="C6729" t="inlineStr">
        <is>
          <t>FIL</t>
        </is>
      </c>
      <c r="D6729" t="inlineStr">
        <is>
          <t>DA 2296 N</t>
        </is>
      </c>
      <c r="E6729" t="inlineStr">
        <is>
          <t>EHA112</t>
        </is>
      </c>
      <c r="F6729" t="inlineStr">
        <is>
          <t>CF 1122</t>
        </is>
      </c>
      <c r="G6729" t="inlineStr">
        <is>
          <t>HF 116</t>
        </is>
      </c>
      <c r="H6729" t="inlineStr">
        <is>
          <t>HP 668</t>
        </is>
      </c>
      <c r="J6729" t="inlineStr">
        <is>
          <t>LXS34</t>
        </is>
      </c>
      <c r="K6729" t="inlineStr">
        <is>
          <t>AF4150</t>
        </is>
      </c>
      <c r="L6729" t="inlineStr">
        <is>
          <t>E574LS</t>
        </is>
      </c>
      <c r="N6729" t="inlineStr">
        <is>
          <t>JOHN DEERE 900,1000 serie Inner</t>
        </is>
      </c>
      <c r="O6729" t="inlineStr">
        <is>
          <t>JOHN DEERE</t>
        </is>
      </c>
      <c r="P6729" t="inlineStr">
        <is>
          <t>AIR FILTERS</t>
        </is>
      </c>
      <c r="Q6729" t="inlineStr">
        <is>
          <t>AZ 25867</t>
        </is>
      </c>
    </row>
    <row r="6730">
      <c r="A6730" t="inlineStr">
        <is>
          <t>LXS34</t>
        </is>
      </c>
      <c r="B6730" t="inlineStr">
        <is>
          <t>LXS34</t>
        </is>
      </c>
      <c r="C6730" t="inlineStr">
        <is>
          <t>MAHLE</t>
        </is>
      </c>
      <c r="D6730" t="inlineStr">
        <is>
          <t>DA 2296 N</t>
        </is>
      </c>
      <c r="E6730" t="inlineStr">
        <is>
          <t>EHA112</t>
        </is>
      </c>
      <c r="F6730" t="inlineStr">
        <is>
          <t>CF 1122</t>
        </is>
      </c>
      <c r="G6730" t="inlineStr">
        <is>
          <t>HF 116</t>
        </is>
      </c>
      <c r="H6730" t="inlineStr">
        <is>
          <t>HP 668</t>
        </is>
      </c>
      <c r="J6730" t="inlineStr">
        <is>
          <t>LXS34</t>
        </is>
      </c>
      <c r="K6730" t="inlineStr">
        <is>
          <t>AF4150</t>
        </is>
      </c>
      <c r="L6730" t="inlineStr">
        <is>
          <t>E574LS</t>
        </is>
      </c>
      <c r="N6730" t="inlineStr">
        <is>
          <t>JOHN DEERE 900,1000 serie Inner</t>
        </is>
      </c>
      <c r="O6730" t="inlineStr">
        <is>
          <t>JOHN DEERE</t>
        </is>
      </c>
      <c r="P6730" t="inlineStr">
        <is>
          <t>AIR FILTERS</t>
        </is>
      </c>
      <c r="Q6730" t="inlineStr">
        <is>
          <t>AZ 25867</t>
        </is>
      </c>
    </row>
    <row r="6731">
      <c r="A6731" t="inlineStr">
        <is>
          <t>AF4150</t>
        </is>
      </c>
      <c r="B6731" t="inlineStr">
        <is>
          <t>AF4150</t>
        </is>
      </c>
      <c r="C6731" t="inlineStr">
        <is>
          <t>FLEETGUARD</t>
        </is>
      </c>
      <c r="D6731" t="inlineStr">
        <is>
          <t>DA 2296 N</t>
        </is>
      </c>
      <c r="E6731" t="inlineStr">
        <is>
          <t>EHA112</t>
        </is>
      </c>
      <c r="F6731" t="inlineStr">
        <is>
          <t>CF 1122</t>
        </is>
      </c>
      <c r="G6731" t="inlineStr">
        <is>
          <t>HF 116</t>
        </is>
      </c>
      <c r="H6731" t="inlineStr">
        <is>
          <t>HP 668</t>
        </is>
      </c>
      <c r="J6731" t="inlineStr">
        <is>
          <t>LXS34</t>
        </is>
      </c>
      <c r="K6731" t="inlineStr">
        <is>
          <t>AF4150</t>
        </is>
      </c>
      <c r="L6731" t="inlineStr">
        <is>
          <t>E574LS</t>
        </is>
      </c>
      <c r="N6731" t="inlineStr">
        <is>
          <t>JOHN DEERE 900,1000 serie Inner</t>
        </is>
      </c>
      <c r="O6731" t="inlineStr">
        <is>
          <t>JOHN DEERE</t>
        </is>
      </c>
      <c r="P6731" t="inlineStr">
        <is>
          <t>AIR FILTERS</t>
        </is>
      </c>
      <c r="Q6731" t="inlineStr">
        <is>
          <t>AZ 25867</t>
        </is>
      </c>
    </row>
    <row r="6732">
      <c r="A6732" t="inlineStr">
        <is>
          <t>E574LS</t>
        </is>
      </c>
      <c r="B6732" t="inlineStr">
        <is>
          <t>E574LS</t>
        </is>
      </c>
      <c r="C6732" t="inlineStr">
        <is>
          <t>HENGST</t>
        </is>
      </c>
      <c r="D6732" t="inlineStr">
        <is>
          <t>DA 2296 N</t>
        </is>
      </c>
      <c r="E6732" t="inlineStr">
        <is>
          <t>EHA112</t>
        </is>
      </c>
      <c r="F6732" t="inlineStr">
        <is>
          <t>CF 1122</t>
        </is>
      </c>
      <c r="G6732" t="inlineStr">
        <is>
          <t>HF 116</t>
        </is>
      </c>
      <c r="H6732" t="inlineStr">
        <is>
          <t>HP 668</t>
        </is>
      </c>
      <c r="J6732" t="inlineStr">
        <is>
          <t>LXS34</t>
        </is>
      </c>
      <c r="K6732" t="inlineStr">
        <is>
          <t>AF4150</t>
        </is>
      </c>
      <c r="L6732" t="inlineStr">
        <is>
          <t>E574LS</t>
        </is>
      </c>
      <c r="N6732" t="inlineStr">
        <is>
          <t>JOHN DEERE 900,1000 serie Inner</t>
        </is>
      </c>
      <c r="O6732" t="inlineStr">
        <is>
          <t>JOHN DEERE</t>
        </is>
      </c>
      <c r="P6732" t="inlineStr">
        <is>
          <t>AIR FILTERS</t>
        </is>
      </c>
      <c r="Q6732" t="inlineStr">
        <is>
          <t>AZ 25867</t>
        </is>
      </c>
    </row>
    <row r="6733">
      <c r="A6733" t="inlineStr">
        <is>
          <t>AZ 25867</t>
        </is>
      </c>
      <c r="B6733" t="inlineStr">
        <is>
          <t>AZ25867</t>
        </is>
      </c>
      <c r="C6733" t="inlineStr">
        <is>
          <t>OEM</t>
        </is>
      </c>
      <c r="D6733" t="inlineStr">
        <is>
          <t>DA 2296 N</t>
        </is>
      </c>
      <c r="E6733" t="inlineStr">
        <is>
          <t>EHA112</t>
        </is>
      </c>
      <c r="F6733" t="inlineStr">
        <is>
          <t>CF 1122</t>
        </is>
      </c>
      <c r="G6733" t="inlineStr">
        <is>
          <t>HF 116</t>
        </is>
      </c>
      <c r="H6733" t="inlineStr">
        <is>
          <t>HP 668</t>
        </is>
      </c>
      <c r="J6733" t="inlineStr">
        <is>
          <t>LXS34</t>
        </is>
      </c>
      <c r="K6733" t="inlineStr">
        <is>
          <t>AF4150</t>
        </is>
      </c>
      <c r="L6733" t="inlineStr">
        <is>
          <t>E574LS</t>
        </is>
      </c>
      <c r="N6733" t="inlineStr">
        <is>
          <t>JOHN DEERE 900,1000 serie Inner</t>
        </is>
      </c>
      <c r="O6733" t="inlineStr">
        <is>
          <t>JOHN DEERE</t>
        </is>
      </c>
      <c r="P6733" t="inlineStr">
        <is>
          <t>AIR FILTERS</t>
        </is>
      </c>
      <c r="Q6733" t="inlineStr">
        <is>
          <t>AZ 25867</t>
        </is>
      </c>
    </row>
    <row r="6734">
      <c r="A6734" t="inlineStr">
        <is>
          <t>DA 2322 N</t>
        </is>
      </c>
      <c r="B6734" t="inlineStr">
        <is>
          <t>DA2322N</t>
        </is>
      </c>
      <c r="C6734" t="inlineStr">
        <is>
          <t>DELSA</t>
        </is>
      </c>
      <c r="D6734" t="inlineStr">
        <is>
          <t>DA 2322 N</t>
        </is>
      </c>
      <c r="E6734" t="inlineStr">
        <is>
          <t>EHA143</t>
        </is>
      </c>
      <c r="F6734" t="inlineStr">
        <is>
          <t>CF 840</t>
        </is>
      </c>
      <c r="G6734" t="inlineStr">
        <is>
          <t>HF 194</t>
        </is>
      </c>
      <c r="H6734" t="inlineStr">
        <is>
          <t>HP 709</t>
        </is>
      </c>
      <c r="K6734" t="inlineStr">
        <is>
          <t>AF1839-AF1851</t>
        </is>
      </c>
      <c r="N6734" t="inlineStr">
        <is>
          <t>J.DEERE 1000,2000,3000,300,500 serie Inner</t>
        </is>
      </c>
      <c r="O6734" t="inlineStr">
        <is>
          <t>JOHN DEERE</t>
        </is>
      </c>
      <c r="P6734" t="inlineStr">
        <is>
          <t>AIR FILTERS</t>
        </is>
      </c>
      <c r="Q6734" t="inlineStr">
        <is>
          <t>AE 31724</t>
        </is>
      </c>
    </row>
    <row r="6735">
      <c r="A6735" t="inlineStr">
        <is>
          <t>EHA143</t>
        </is>
      </c>
      <c r="B6735" t="inlineStr">
        <is>
          <t>EHA143</t>
        </is>
      </c>
      <c r="C6735" t="inlineStr">
        <is>
          <t>EKSPER</t>
        </is>
      </c>
      <c r="D6735" t="inlineStr">
        <is>
          <t>DA 2322 N</t>
        </is>
      </c>
      <c r="E6735" t="inlineStr">
        <is>
          <t>EHA143</t>
        </is>
      </c>
      <c r="F6735" t="inlineStr">
        <is>
          <t>CF 840</t>
        </is>
      </c>
      <c r="G6735" t="inlineStr">
        <is>
          <t>HF 194</t>
        </is>
      </c>
      <c r="H6735" t="inlineStr">
        <is>
          <t>HP 709</t>
        </is>
      </c>
      <c r="K6735" t="inlineStr">
        <is>
          <t>AF1839-AF1851</t>
        </is>
      </c>
      <c r="N6735" t="inlineStr">
        <is>
          <t>J.DEERE 1000,2000,3000,300,500 serie Inner</t>
        </is>
      </c>
      <c r="O6735" t="inlineStr">
        <is>
          <t>JOHN DEERE</t>
        </is>
      </c>
      <c r="P6735" t="inlineStr">
        <is>
          <t>AIR FILTERS</t>
        </is>
      </c>
      <c r="Q6735" t="inlineStr">
        <is>
          <t>AE 31724</t>
        </is>
      </c>
    </row>
    <row r="6736">
      <c r="A6736" t="inlineStr">
        <is>
          <t>CF 840</t>
        </is>
      </c>
      <c r="B6736" t="inlineStr">
        <is>
          <t>CF840</t>
        </is>
      </c>
      <c r="C6736" t="inlineStr">
        <is>
          <t>MANN</t>
        </is>
      </c>
      <c r="D6736" t="inlineStr">
        <is>
          <t>DA 2322 N</t>
        </is>
      </c>
      <c r="E6736" t="inlineStr">
        <is>
          <t>EHA143</t>
        </is>
      </c>
      <c r="F6736" t="inlineStr">
        <is>
          <t>CF 840</t>
        </is>
      </c>
      <c r="G6736" t="inlineStr">
        <is>
          <t>HF 194</t>
        </is>
      </c>
      <c r="H6736" t="inlineStr">
        <is>
          <t>HP 709</t>
        </is>
      </c>
      <c r="K6736" t="inlineStr">
        <is>
          <t>AF1839-AF1851</t>
        </is>
      </c>
      <c r="N6736" t="inlineStr">
        <is>
          <t>J.DEERE 1000,2000,3000,300,500 serie Inner</t>
        </is>
      </c>
      <c r="O6736" t="inlineStr">
        <is>
          <t>JOHN DEERE</t>
        </is>
      </c>
      <c r="P6736" t="inlineStr">
        <is>
          <t>AIR FILTERS</t>
        </is>
      </c>
      <c r="Q6736" t="inlineStr">
        <is>
          <t>AE 31724</t>
        </is>
      </c>
    </row>
    <row r="6737">
      <c r="A6737" t="inlineStr">
        <is>
          <t>HF 194</t>
        </is>
      </c>
      <c r="B6737" t="inlineStr">
        <is>
          <t>HF194</t>
        </is>
      </c>
      <c r="C6737" t="inlineStr">
        <is>
          <t>ASAS</t>
        </is>
      </c>
      <c r="D6737" t="inlineStr">
        <is>
          <t>DA 2322 N</t>
        </is>
      </c>
      <c r="E6737" t="inlineStr">
        <is>
          <t>EHA143</t>
        </is>
      </c>
      <c r="F6737" t="inlineStr">
        <is>
          <t>CF 840</t>
        </is>
      </c>
      <c r="G6737" t="inlineStr">
        <is>
          <t>HF 194</t>
        </is>
      </c>
      <c r="H6737" t="inlineStr">
        <is>
          <t>HP 709</t>
        </is>
      </c>
      <c r="K6737" t="inlineStr">
        <is>
          <t>AF1839-AF1851</t>
        </is>
      </c>
      <c r="N6737" t="inlineStr">
        <is>
          <t>J.DEERE 1000,2000,3000,300,500 serie Inner</t>
        </is>
      </c>
      <c r="O6737" t="inlineStr">
        <is>
          <t>JOHN DEERE</t>
        </is>
      </c>
      <c r="P6737" t="inlineStr">
        <is>
          <t>AIR FILTERS</t>
        </is>
      </c>
      <c r="Q6737" t="inlineStr">
        <is>
          <t>AE 31724</t>
        </is>
      </c>
    </row>
    <row r="6738">
      <c r="A6738" t="inlineStr">
        <is>
          <t>HP 709</t>
        </is>
      </c>
      <c r="B6738" t="inlineStr">
        <is>
          <t>HP709</t>
        </is>
      </c>
      <c r="C6738" t="inlineStr">
        <is>
          <t>FIL</t>
        </is>
      </c>
      <c r="D6738" t="inlineStr">
        <is>
          <t>DA 2322 N</t>
        </is>
      </c>
      <c r="E6738" t="inlineStr">
        <is>
          <t>EHA143</t>
        </is>
      </c>
      <c r="F6738" t="inlineStr">
        <is>
          <t>CF 840</t>
        </is>
      </c>
      <c r="G6738" t="inlineStr">
        <is>
          <t>HF 194</t>
        </is>
      </c>
      <c r="H6738" t="inlineStr">
        <is>
          <t>HP 709</t>
        </is>
      </c>
      <c r="K6738" t="inlineStr">
        <is>
          <t>AF1839-AF1851</t>
        </is>
      </c>
      <c r="N6738" t="inlineStr">
        <is>
          <t>J.DEERE 1000,2000,3000,300,500 serie Inner</t>
        </is>
      </c>
      <c r="O6738" t="inlineStr">
        <is>
          <t>JOHN DEERE</t>
        </is>
      </c>
      <c r="P6738" t="inlineStr">
        <is>
          <t>AIR FILTERS</t>
        </is>
      </c>
      <c r="Q6738" t="inlineStr">
        <is>
          <t>AE 31724</t>
        </is>
      </c>
    </row>
    <row r="6739">
      <c r="A6739" t="inlineStr">
        <is>
          <t>AF1839-AF1851</t>
        </is>
      </c>
      <c r="B6739" t="inlineStr">
        <is>
          <t>AF1839-AF1851</t>
        </is>
      </c>
      <c r="C6739" t="inlineStr">
        <is>
          <t>FLEETGUARD</t>
        </is>
      </c>
      <c r="D6739" t="inlineStr">
        <is>
          <t>DA 2322 N</t>
        </is>
      </c>
      <c r="E6739" t="inlineStr">
        <is>
          <t>EHA143</t>
        </is>
      </c>
      <c r="F6739" t="inlineStr">
        <is>
          <t>CF 840</t>
        </is>
      </c>
      <c r="G6739" t="inlineStr">
        <is>
          <t>HF 194</t>
        </is>
      </c>
      <c r="H6739" t="inlineStr">
        <is>
          <t>HP 709</t>
        </is>
      </c>
      <c r="K6739" t="inlineStr">
        <is>
          <t>AF1839-AF1851</t>
        </is>
      </c>
      <c r="N6739" t="inlineStr">
        <is>
          <t>J.DEERE 1000,2000,3000,300,500 serie Inner</t>
        </is>
      </c>
      <c r="O6739" t="inlineStr">
        <is>
          <t>JOHN DEERE</t>
        </is>
      </c>
      <c r="P6739" t="inlineStr">
        <is>
          <t>AIR FILTERS</t>
        </is>
      </c>
      <c r="Q6739" t="inlineStr">
        <is>
          <t>AE 31724</t>
        </is>
      </c>
    </row>
    <row r="6740">
      <c r="A6740" t="inlineStr">
        <is>
          <t>AE 31724</t>
        </is>
      </c>
      <c r="B6740" t="inlineStr">
        <is>
          <t>AE31724</t>
        </is>
      </c>
      <c r="C6740" t="inlineStr">
        <is>
          <t>OEM</t>
        </is>
      </c>
      <c r="D6740" t="inlineStr">
        <is>
          <t>DA 2322 N</t>
        </is>
      </c>
      <c r="E6740" t="inlineStr">
        <is>
          <t>EHA143</t>
        </is>
      </c>
      <c r="F6740" t="inlineStr">
        <is>
          <t>CF 840</t>
        </is>
      </c>
      <c r="G6740" t="inlineStr">
        <is>
          <t>HF 194</t>
        </is>
      </c>
      <c r="H6740" t="inlineStr">
        <is>
          <t>HP 709</t>
        </is>
      </c>
      <c r="K6740" t="inlineStr">
        <is>
          <t>AF1839-AF1851</t>
        </is>
      </c>
      <c r="N6740" t="inlineStr">
        <is>
          <t>J.DEERE 1000,2000,3000,300,500 serie Inner</t>
        </is>
      </c>
      <c r="O6740" t="inlineStr">
        <is>
          <t>JOHN DEERE</t>
        </is>
      </c>
      <c r="P6740" t="inlineStr">
        <is>
          <t>AIR FILTERS</t>
        </is>
      </c>
      <c r="Q6740" t="inlineStr">
        <is>
          <t>AE 31724</t>
        </is>
      </c>
    </row>
    <row r="6741">
      <c r="A6741" t="inlineStr">
        <is>
          <t>DR 5097 B</t>
        </is>
      </c>
      <c r="B6741" t="inlineStr">
        <is>
          <t>DR5097B</t>
        </is>
      </c>
      <c r="C6741" t="inlineStr">
        <is>
          <t>DELSA</t>
        </is>
      </c>
      <c r="D6741" t="inlineStr">
        <is>
          <t>DR 5097 B</t>
        </is>
      </c>
      <c r="E6741" t="inlineStr">
        <is>
          <t>ERA129</t>
        </is>
      </c>
      <c r="F6741" t="inlineStr">
        <is>
          <t>C3726802</t>
        </is>
      </c>
      <c r="G6741" t="inlineStr">
        <is>
          <t>HF 5128</t>
        </is>
      </c>
      <c r="H6741" t="inlineStr">
        <is>
          <t>HP 2642</t>
        </is>
      </c>
      <c r="N6741" t="inlineStr">
        <is>
          <t>JOHN DEERE 350D,400D,9860STS; Outer</t>
        </is>
      </c>
      <c r="O6741" t="inlineStr">
        <is>
          <t>JOHN DEERE</t>
        </is>
      </c>
      <c r="P6741" t="inlineStr">
        <is>
          <t>AIR FILTERS</t>
        </is>
      </c>
      <c r="Q6741" t="inlineStr">
        <is>
          <t>AH 170798</t>
        </is>
      </c>
    </row>
    <row r="6742">
      <c r="A6742" t="inlineStr">
        <is>
          <t>ERA129</t>
        </is>
      </c>
      <c r="B6742" t="inlineStr">
        <is>
          <t>ERA129</t>
        </is>
      </c>
      <c r="C6742" t="inlineStr">
        <is>
          <t>EKSPER</t>
        </is>
      </c>
      <c r="D6742" t="inlineStr">
        <is>
          <t>DR 5097 B</t>
        </is>
      </c>
      <c r="E6742" t="inlineStr">
        <is>
          <t>ERA129</t>
        </is>
      </c>
      <c r="F6742" t="inlineStr">
        <is>
          <t>C3726802</t>
        </is>
      </c>
      <c r="G6742" t="inlineStr">
        <is>
          <t>HF 5128</t>
        </is>
      </c>
      <c r="H6742" t="inlineStr">
        <is>
          <t>HP 2642</t>
        </is>
      </c>
      <c r="N6742" t="inlineStr">
        <is>
          <t>JOHN DEERE 350D,400D,9860STS; Outer</t>
        </is>
      </c>
      <c r="O6742" t="inlineStr">
        <is>
          <t>JOHN DEERE</t>
        </is>
      </c>
      <c r="P6742" t="inlineStr">
        <is>
          <t>AIR FILTERS</t>
        </is>
      </c>
      <c r="Q6742" t="inlineStr">
        <is>
          <t>AH 170798</t>
        </is>
      </c>
    </row>
    <row r="6743">
      <c r="A6743" t="inlineStr">
        <is>
          <t>C3726802</t>
        </is>
      </c>
      <c r="B6743" t="inlineStr">
        <is>
          <t>C3726802</t>
        </is>
      </c>
      <c r="C6743" t="inlineStr">
        <is>
          <t>MANN</t>
        </is>
      </c>
      <c r="D6743" t="inlineStr">
        <is>
          <t>DR 5097 B</t>
        </is>
      </c>
      <c r="E6743" t="inlineStr">
        <is>
          <t>ERA129</t>
        </is>
      </c>
      <c r="F6743" t="inlineStr">
        <is>
          <t>C3726802</t>
        </is>
      </c>
      <c r="G6743" t="inlineStr">
        <is>
          <t>HF 5128</t>
        </is>
      </c>
      <c r="H6743" t="inlineStr">
        <is>
          <t>HP 2642</t>
        </is>
      </c>
      <c r="N6743" t="inlineStr">
        <is>
          <t>JOHN DEERE 350D,400D,9860STS; Outer</t>
        </is>
      </c>
      <c r="O6743" t="inlineStr">
        <is>
          <t>JOHN DEERE</t>
        </is>
      </c>
      <c r="P6743" t="inlineStr">
        <is>
          <t>AIR FILTERS</t>
        </is>
      </c>
      <c r="Q6743" t="inlineStr">
        <is>
          <t>AH 170798</t>
        </is>
      </c>
    </row>
    <row r="6744">
      <c r="A6744" t="inlineStr">
        <is>
          <t>HF 5128</t>
        </is>
      </c>
      <c r="B6744" t="inlineStr">
        <is>
          <t>HF5128</t>
        </is>
      </c>
      <c r="C6744" t="inlineStr">
        <is>
          <t>ASAS</t>
        </is>
      </c>
      <c r="D6744" t="inlineStr">
        <is>
          <t>DR 5097 B</t>
        </is>
      </c>
      <c r="E6744" t="inlineStr">
        <is>
          <t>ERA129</t>
        </is>
      </c>
      <c r="F6744" t="inlineStr">
        <is>
          <t>C3726802</t>
        </is>
      </c>
      <c r="G6744" t="inlineStr">
        <is>
          <t>HF 5128</t>
        </is>
      </c>
      <c r="H6744" t="inlineStr">
        <is>
          <t>HP 2642</t>
        </is>
      </c>
      <c r="N6744" t="inlineStr">
        <is>
          <t>JOHN DEERE 350D,400D,9860STS; Outer</t>
        </is>
      </c>
      <c r="O6744" t="inlineStr">
        <is>
          <t>JOHN DEERE</t>
        </is>
      </c>
      <c r="P6744" t="inlineStr">
        <is>
          <t>AIR FILTERS</t>
        </is>
      </c>
      <c r="Q6744" t="inlineStr">
        <is>
          <t>AH 170798</t>
        </is>
      </c>
    </row>
    <row r="6745">
      <c r="A6745" t="inlineStr">
        <is>
          <t>HP 2642</t>
        </is>
      </c>
      <c r="B6745" t="inlineStr">
        <is>
          <t>HP2642</t>
        </is>
      </c>
      <c r="C6745" t="inlineStr">
        <is>
          <t>FIL</t>
        </is>
      </c>
      <c r="D6745" t="inlineStr">
        <is>
          <t>DR 5097 B</t>
        </is>
      </c>
      <c r="E6745" t="inlineStr">
        <is>
          <t>ERA129</t>
        </is>
      </c>
      <c r="F6745" t="inlineStr">
        <is>
          <t>C3726802</t>
        </is>
      </c>
      <c r="G6745" t="inlineStr">
        <is>
          <t>HF 5128</t>
        </is>
      </c>
      <c r="H6745" t="inlineStr">
        <is>
          <t>HP 2642</t>
        </is>
      </c>
      <c r="N6745" t="inlineStr">
        <is>
          <t>JOHN DEERE 350D,400D,9860STS; Outer</t>
        </is>
      </c>
      <c r="O6745" t="inlineStr">
        <is>
          <t>JOHN DEERE</t>
        </is>
      </c>
      <c r="P6745" t="inlineStr">
        <is>
          <t>AIR FILTERS</t>
        </is>
      </c>
      <c r="Q6745" t="inlineStr">
        <is>
          <t>AH 170798</t>
        </is>
      </c>
    </row>
    <row r="6746">
      <c r="A6746" t="inlineStr">
        <is>
          <t>AH 170798</t>
        </is>
      </c>
      <c r="B6746" t="inlineStr">
        <is>
          <t>AH170798</t>
        </is>
      </c>
      <c r="C6746" t="inlineStr">
        <is>
          <t>OEM</t>
        </is>
      </c>
      <c r="D6746" t="inlineStr">
        <is>
          <t>DR 5097 B</t>
        </is>
      </c>
      <c r="E6746" t="inlineStr">
        <is>
          <t>ERA129</t>
        </is>
      </c>
      <c r="F6746" t="inlineStr">
        <is>
          <t>C3726802</t>
        </is>
      </c>
      <c r="G6746" t="inlineStr">
        <is>
          <t>HF 5128</t>
        </is>
      </c>
      <c r="H6746" t="inlineStr">
        <is>
          <t>HP 2642</t>
        </is>
      </c>
      <c r="N6746" t="inlineStr">
        <is>
          <t>JOHN DEERE 350D,400D,9860STS; Outer</t>
        </is>
      </c>
      <c r="O6746" t="inlineStr">
        <is>
          <t>JOHN DEERE</t>
        </is>
      </c>
      <c r="P6746" t="inlineStr">
        <is>
          <t>AIR FILTERS</t>
        </is>
      </c>
      <c r="Q6746" t="inlineStr">
        <is>
          <t>AH 170798</t>
        </is>
      </c>
    </row>
    <row r="6747">
      <c r="A6747" t="inlineStr">
        <is>
          <t>DR 5057 NB</t>
        </is>
      </c>
      <c r="B6747" t="inlineStr">
        <is>
          <t>DR5057NB</t>
        </is>
      </c>
      <c r="C6747" t="inlineStr">
        <is>
          <t>DELSA</t>
        </is>
      </c>
      <c r="D6747" t="inlineStr">
        <is>
          <t>DR 5057 NB</t>
        </is>
      </c>
      <c r="E6747" t="inlineStr">
        <is>
          <t>ERA049</t>
        </is>
      </c>
      <c r="F6747" t="inlineStr">
        <is>
          <t>CF 850</t>
        </is>
      </c>
      <c r="G6747" t="inlineStr">
        <is>
          <t>HF 5082</t>
        </is>
      </c>
      <c r="H6747" t="inlineStr">
        <is>
          <t>HP 2556</t>
        </is>
      </c>
      <c r="J6747" t="inlineStr">
        <is>
          <t>LXS284</t>
        </is>
      </c>
      <c r="K6747" t="inlineStr">
        <is>
          <t>AF25484</t>
        </is>
      </c>
      <c r="L6747" t="inlineStr">
        <is>
          <t>E571LS</t>
        </is>
      </c>
      <c r="M6747" t="inlineStr">
        <is>
          <t>1180872</t>
        </is>
      </c>
      <c r="N6747" t="inlineStr">
        <is>
          <t>JOHN DEERE 4000 serie ; Outer</t>
        </is>
      </c>
      <c r="O6747" t="inlineStr">
        <is>
          <t>JOHN DEERE</t>
        </is>
      </c>
      <c r="P6747" t="inlineStr">
        <is>
          <t>AIR FILTERS</t>
        </is>
      </c>
      <c r="Q6747" t="inlineStr">
        <is>
          <t>1930588</t>
        </is>
      </c>
    </row>
    <row r="6748">
      <c r="A6748" t="inlineStr">
        <is>
          <t>ERA049</t>
        </is>
      </c>
      <c r="B6748" t="inlineStr">
        <is>
          <t>ERA049</t>
        </is>
      </c>
      <c r="C6748" t="inlineStr">
        <is>
          <t>EKSPER</t>
        </is>
      </c>
      <c r="D6748" t="inlineStr">
        <is>
          <t>DR 5057 NB</t>
        </is>
      </c>
      <c r="E6748" t="inlineStr">
        <is>
          <t>ERA049</t>
        </is>
      </c>
      <c r="F6748" t="inlineStr">
        <is>
          <t>CF 850</t>
        </is>
      </c>
      <c r="G6748" t="inlineStr">
        <is>
          <t>HF 5082</t>
        </is>
      </c>
      <c r="H6748" t="inlineStr">
        <is>
          <t>HP 2556</t>
        </is>
      </c>
      <c r="J6748" t="inlineStr">
        <is>
          <t>LXS284</t>
        </is>
      </c>
      <c r="K6748" t="inlineStr">
        <is>
          <t>AF25484</t>
        </is>
      </c>
      <c r="L6748" t="inlineStr">
        <is>
          <t>E571LS</t>
        </is>
      </c>
      <c r="M6748" t="inlineStr">
        <is>
          <t>1180872</t>
        </is>
      </c>
      <c r="N6748" t="inlineStr">
        <is>
          <t>JOHN DEERE 4000 serie ; Outer</t>
        </is>
      </c>
      <c r="O6748" t="inlineStr">
        <is>
          <t>JOHN DEERE</t>
        </is>
      </c>
      <c r="P6748" t="inlineStr">
        <is>
          <t>AIR FILTERS</t>
        </is>
      </c>
      <c r="Q6748" t="inlineStr">
        <is>
          <t>1930588</t>
        </is>
      </c>
    </row>
    <row r="6749">
      <c r="A6749" t="inlineStr">
        <is>
          <t>CF 850</t>
        </is>
      </c>
      <c r="B6749" t="inlineStr">
        <is>
          <t>CF850</t>
        </is>
      </c>
      <c r="C6749" t="inlineStr">
        <is>
          <t>MANN</t>
        </is>
      </c>
      <c r="D6749" t="inlineStr">
        <is>
          <t>DR 5057 NB</t>
        </is>
      </c>
      <c r="E6749" t="inlineStr">
        <is>
          <t>ERA049</t>
        </is>
      </c>
      <c r="F6749" t="inlineStr">
        <is>
          <t>CF 850</t>
        </is>
      </c>
      <c r="G6749" t="inlineStr">
        <is>
          <t>HF 5082</t>
        </is>
      </c>
      <c r="H6749" t="inlineStr">
        <is>
          <t>HP 2556</t>
        </is>
      </c>
      <c r="J6749" t="inlineStr">
        <is>
          <t>LXS284</t>
        </is>
      </c>
      <c r="K6749" t="inlineStr">
        <is>
          <t>AF25484</t>
        </is>
      </c>
      <c r="L6749" t="inlineStr">
        <is>
          <t>E571LS</t>
        </is>
      </c>
      <c r="M6749" t="inlineStr">
        <is>
          <t>1180872</t>
        </is>
      </c>
      <c r="N6749" t="inlineStr">
        <is>
          <t>JOHN DEERE 4000 serie ; Outer</t>
        </is>
      </c>
      <c r="O6749" t="inlineStr">
        <is>
          <t>JOHN DEERE</t>
        </is>
      </c>
      <c r="P6749" t="inlineStr">
        <is>
          <t>AIR FILTERS</t>
        </is>
      </c>
      <c r="Q6749" t="inlineStr">
        <is>
          <t>1930588</t>
        </is>
      </c>
    </row>
    <row r="6750">
      <c r="A6750" t="inlineStr">
        <is>
          <t>HF 5082</t>
        </is>
      </c>
      <c r="B6750" t="inlineStr">
        <is>
          <t>HF5082</t>
        </is>
      </c>
      <c r="C6750" t="inlineStr">
        <is>
          <t>ASAS</t>
        </is>
      </c>
      <c r="D6750" t="inlineStr">
        <is>
          <t>DR 5057 NB</t>
        </is>
      </c>
      <c r="E6750" t="inlineStr">
        <is>
          <t>ERA049</t>
        </is>
      </c>
      <c r="F6750" t="inlineStr">
        <is>
          <t>CF 850</t>
        </is>
      </c>
      <c r="G6750" t="inlineStr">
        <is>
          <t>HF 5082</t>
        </is>
      </c>
      <c r="H6750" t="inlineStr">
        <is>
          <t>HP 2556</t>
        </is>
      </c>
      <c r="J6750" t="inlineStr">
        <is>
          <t>LXS284</t>
        </is>
      </c>
      <c r="K6750" t="inlineStr">
        <is>
          <t>AF25484</t>
        </is>
      </c>
      <c r="L6750" t="inlineStr">
        <is>
          <t>E571LS</t>
        </is>
      </c>
      <c r="M6750" t="inlineStr">
        <is>
          <t>1180872</t>
        </is>
      </c>
      <c r="N6750" t="inlineStr">
        <is>
          <t>JOHN DEERE 4000 serie ; Outer</t>
        </is>
      </c>
      <c r="O6750" t="inlineStr">
        <is>
          <t>JOHN DEERE</t>
        </is>
      </c>
      <c r="P6750" t="inlineStr">
        <is>
          <t>AIR FILTERS</t>
        </is>
      </c>
      <c r="Q6750" t="inlineStr">
        <is>
          <t>1930588</t>
        </is>
      </c>
    </row>
    <row r="6751">
      <c r="A6751" t="inlineStr">
        <is>
          <t>HP 2556</t>
        </is>
      </c>
      <c r="B6751" t="inlineStr">
        <is>
          <t>HP2556</t>
        </is>
      </c>
      <c r="C6751" t="inlineStr">
        <is>
          <t>FIL</t>
        </is>
      </c>
      <c r="D6751" t="inlineStr">
        <is>
          <t>DR 5057 NB</t>
        </is>
      </c>
      <c r="E6751" t="inlineStr">
        <is>
          <t>ERA049</t>
        </is>
      </c>
      <c r="F6751" t="inlineStr">
        <is>
          <t>CF 850</t>
        </is>
      </c>
      <c r="G6751" t="inlineStr">
        <is>
          <t>HF 5082</t>
        </is>
      </c>
      <c r="H6751" t="inlineStr">
        <is>
          <t>HP 2556</t>
        </is>
      </c>
      <c r="J6751" t="inlineStr">
        <is>
          <t>LXS284</t>
        </is>
      </c>
      <c r="K6751" t="inlineStr">
        <is>
          <t>AF25484</t>
        </is>
      </c>
      <c r="L6751" t="inlineStr">
        <is>
          <t>E571LS</t>
        </is>
      </c>
      <c r="M6751" t="inlineStr">
        <is>
          <t>1180872</t>
        </is>
      </c>
      <c r="N6751" t="inlineStr">
        <is>
          <t>JOHN DEERE 4000 serie ; Outer</t>
        </is>
      </c>
      <c r="O6751" t="inlineStr">
        <is>
          <t>JOHN DEERE</t>
        </is>
      </c>
      <c r="P6751" t="inlineStr">
        <is>
          <t>AIR FILTERS</t>
        </is>
      </c>
      <c r="Q6751" t="inlineStr">
        <is>
          <t>1930588</t>
        </is>
      </c>
    </row>
    <row r="6752">
      <c r="A6752" t="inlineStr">
        <is>
          <t>LXS284</t>
        </is>
      </c>
      <c r="B6752" t="inlineStr">
        <is>
          <t>LXS284</t>
        </is>
      </c>
      <c r="C6752" t="inlineStr">
        <is>
          <t>MAHLE</t>
        </is>
      </c>
      <c r="D6752" t="inlineStr">
        <is>
          <t>DR 5057 NB</t>
        </is>
      </c>
      <c r="E6752" t="inlineStr">
        <is>
          <t>ERA049</t>
        </is>
      </c>
      <c r="F6752" t="inlineStr">
        <is>
          <t>CF 850</t>
        </is>
      </c>
      <c r="G6752" t="inlineStr">
        <is>
          <t>HF 5082</t>
        </is>
      </c>
      <c r="H6752" t="inlineStr">
        <is>
          <t>HP 2556</t>
        </is>
      </c>
      <c r="J6752" t="inlineStr">
        <is>
          <t>LXS284</t>
        </is>
      </c>
      <c r="K6752" t="inlineStr">
        <is>
          <t>AF25484</t>
        </is>
      </c>
      <c r="L6752" t="inlineStr">
        <is>
          <t>E571LS</t>
        </is>
      </c>
      <c r="M6752" t="inlineStr">
        <is>
          <t>1180872</t>
        </is>
      </c>
      <c r="N6752" t="inlineStr">
        <is>
          <t>JOHN DEERE 4000 serie ; Outer</t>
        </is>
      </c>
      <c r="O6752" t="inlineStr">
        <is>
          <t>JOHN DEERE</t>
        </is>
      </c>
      <c r="P6752" t="inlineStr">
        <is>
          <t>AIR FILTERS</t>
        </is>
      </c>
      <c r="Q6752" t="inlineStr">
        <is>
          <t>1930588</t>
        </is>
      </c>
    </row>
    <row r="6753">
      <c r="A6753" t="inlineStr">
        <is>
          <t>AF25484</t>
        </is>
      </c>
      <c r="B6753" t="inlineStr">
        <is>
          <t>AF25484</t>
        </is>
      </c>
      <c r="C6753" t="inlineStr">
        <is>
          <t>FLEETGUARD</t>
        </is>
      </c>
      <c r="D6753" t="inlineStr">
        <is>
          <t>DR 5057 NB</t>
        </is>
      </c>
      <c r="E6753" t="inlineStr">
        <is>
          <t>ERA049</t>
        </is>
      </c>
      <c r="F6753" t="inlineStr">
        <is>
          <t>CF 850</t>
        </is>
      </c>
      <c r="G6753" t="inlineStr">
        <is>
          <t>HF 5082</t>
        </is>
      </c>
      <c r="H6753" t="inlineStr">
        <is>
          <t>HP 2556</t>
        </is>
      </c>
      <c r="J6753" t="inlineStr">
        <is>
          <t>LXS284</t>
        </is>
      </c>
      <c r="K6753" t="inlineStr">
        <is>
          <t>AF25484</t>
        </is>
      </c>
      <c r="L6753" t="inlineStr">
        <is>
          <t>E571LS</t>
        </is>
      </c>
      <c r="M6753" t="inlineStr">
        <is>
          <t>1180872</t>
        </is>
      </c>
      <c r="N6753" t="inlineStr">
        <is>
          <t>JOHN DEERE 4000 serie ; Outer</t>
        </is>
      </c>
      <c r="O6753" t="inlineStr">
        <is>
          <t>JOHN DEERE</t>
        </is>
      </c>
      <c r="P6753" t="inlineStr">
        <is>
          <t>AIR FILTERS</t>
        </is>
      </c>
      <c r="Q6753" t="inlineStr">
        <is>
          <t>1930588</t>
        </is>
      </c>
    </row>
    <row r="6754">
      <c r="A6754" t="inlineStr">
        <is>
          <t>E571LS</t>
        </is>
      </c>
      <c r="B6754" t="inlineStr">
        <is>
          <t>E571LS</t>
        </is>
      </c>
      <c r="C6754" t="inlineStr">
        <is>
          <t>HENGST</t>
        </is>
      </c>
      <c r="D6754" t="inlineStr">
        <is>
          <t>DR 5057 NB</t>
        </is>
      </c>
      <c r="E6754" t="inlineStr">
        <is>
          <t>ERA049</t>
        </is>
      </c>
      <c r="F6754" t="inlineStr">
        <is>
          <t>CF 850</t>
        </is>
      </c>
      <c r="G6754" t="inlineStr">
        <is>
          <t>HF 5082</t>
        </is>
      </c>
      <c r="H6754" t="inlineStr">
        <is>
          <t>HP 2556</t>
        </is>
      </c>
      <c r="J6754" t="inlineStr">
        <is>
          <t>LXS284</t>
        </is>
      </c>
      <c r="K6754" t="inlineStr">
        <is>
          <t>AF25484</t>
        </is>
      </c>
      <c r="L6754" t="inlineStr">
        <is>
          <t>E571LS</t>
        </is>
      </c>
      <c r="M6754" t="inlineStr">
        <is>
          <t>1180872</t>
        </is>
      </c>
      <c r="N6754" t="inlineStr">
        <is>
          <t>JOHN DEERE 4000 serie ; Outer</t>
        </is>
      </c>
      <c r="O6754" t="inlineStr">
        <is>
          <t>JOHN DEERE</t>
        </is>
      </c>
      <c r="P6754" t="inlineStr">
        <is>
          <t>AIR FILTERS</t>
        </is>
      </c>
      <c r="Q6754" t="inlineStr">
        <is>
          <t>1930588</t>
        </is>
      </c>
    </row>
    <row r="6755">
      <c r="A6755" t="inlineStr">
        <is>
          <t>1180872</t>
        </is>
      </c>
      <c r="B6755" t="inlineStr">
        <is>
          <t>1180872</t>
        </is>
      </c>
      <c r="C6755" t="inlineStr">
        <is>
          <t>AUTRE</t>
        </is>
      </c>
      <c r="D6755" t="inlineStr">
        <is>
          <t>DR 5057 NB</t>
        </is>
      </c>
      <c r="E6755" t="inlineStr">
        <is>
          <t>ERA049</t>
        </is>
      </c>
      <c r="F6755" t="inlineStr">
        <is>
          <t>CF 850</t>
        </is>
      </c>
      <c r="G6755" t="inlineStr">
        <is>
          <t>HF 5082</t>
        </is>
      </c>
      <c r="H6755" t="inlineStr">
        <is>
          <t>HP 2556</t>
        </is>
      </c>
      <c r="J6755" t="inlineStr">
        <is>
          <t>LXS284</t>
        </is>
      </c>
      <c r="K6755" t="inlineStr">
        <is>
          <t>AF25484</t>
        </is>
      </c>
      <c r="L6755" t="inlineStr">
        <is>
          <t>E571LS</t>
        </is>
      </c>
      <c r="M6755" t="inlineStr">
        <is>
          <t>1180872</t>
        </is>
      </c>
      <c r="N6755" t="inlineStr">
        <is>
          <t>JOHN DEERE 4000 serie ; Outer</t>
        </is>
      </c>
      <c r="O6755" t="inlineStr">
        <is>
          <t>JOHN DEERE</t>
        </is>
      </c>
      <c r="P6755" t="inlineStr">
        <is>
          <t>AIR FILTERS</t>
        </is>
      </c>
      <c r="Q6755" t="inlineStr">
        <is>
          <t>1930588</t>
        </is>
      </c>
    </row>
    <row r="6756">
      <c r="A6756" t="inlineStr">
        <is>
          <t>1930588</t>
        </is>
      </c>
      <c r="B6756" t="inlineStr">
        <is>
          <t>1930588</t>
        </is>
      </c>
      <c r="C6756" t="inlineStr">
        <is>
          <t>OEM</t>
        </is>
      </c>
      <c r="D6756" t="inlineStr">
        <is>
          <t>DR 5057 NB</t>
        </is>
      </c>
      <c r="E6756" t="inlineStr">
        <is>
          <t>ERA049</t>
        </is>
      </c>
      <c r="F6756" t="inlineStr">
        <is>
          <t>CF 850</t>
        </is>
      </c>
      <c r="G6756" t="inlineStr">
        <is>
          <t>HF 5082</t>
        </is>
      </c>
      <c r="H6756" t="inlineStr">
        <is>
          <t>HP 2556</t>
        </is>
      </c>
      <c r="J6756" t="inlineStr">
        <is>
          <t>LXS284</t>
        </is>
      </c>
      <c r="K6756" t="inlineStr">
        <is>
          <t>AF25484</t>
        </is>
      </c>
      <c r="L6756" t="inlineStr">
        <is>
          <t>E571LS</t>
        </is>
      </c>
      <c r="M6756" t="inlineStr">
        <is>
          <t>1180872</t>
        </is>
      </c>
      <c r="N6756" t="inlineStr">
        <is>
          <t>JOHN DEERE 4000 serie ; Outer</t>
        </is>
      </c>
      <c r="O6756" t="inlineStr">
        <is>
          <t>JOHN DEERE</t>
        </is>
      </c>
      <c r="P6756" t="inlineStr">
        <is>
          <t>AIR FILTERS</t>
        </is>
      </c>
      <c r="Q6756" t="inlineStr">
        <is>
          <t>1930588</t>
        </is>
      </c>
    </row>
    <row r="6757">
      <c r="A6757" t="inlineStr">
        <is>
          <t>DR 5195 B</t>
        </is>
      </c>
      <c r="B6757" t="inlineStr">
        <is>
          <t>DR5195B</t>
        </is>
      </c>
      <c r="C6757" t="inlineStr">
        <is>
          <t>DELSA</t>
        </is>
      </c>
      <c r="D6757" t="inlineStr">
        <is>
          <t>DR 5195 B</t>
        </is>
      </c>
      <c r="E6757" t="inlineStr">
        <is>
          <t>ERA180</t>
        </is>
      </c>
      <c r="H6757" t="inlineStr">
        <is>
          <t>HP 2647</t>
        </is>
      </c>
      <c r="K6757" t="inlineStr">
        <is>
          <t>AF27846</t>
        </is>
      </c>
      <c r="N6757" t="inlineStr">
        <is>
          <t>JOHN DEERE 624H,624HLL,TC62H; Inner</t>
        </is>
      </c>
      <c r="O6757" t="inlineStr">
        <is>
          <t>JOHN DEERE</t>
        </is>
      </c>
      <c r="P6757" t="inlineStr">
        <is>
          <t>AIR FILTERS</t>
        </is>
      </c>
      <c r="Q6757" t="inlineStr">
        <is>
          <t>AT 178584</t>
        </is>
      </c>
    </row>
    <row r="6758">
      <c r="A6758" t="inlineStr">
        <is>
          <t>ERA180</t>
        </is>
      </c>
      <c r="B6758" t="inlineStr">
        <is>
          <t>ERA180</t>
        </is>
      </c>
      <c r="C6758" t="inlineStr">
        <is>
          <t>EKSPER</t>
        </is>
      </c>
      <c r="D6758" t="inlineStr">
        <is>
          <t>DR 5195 B</t>
        </is>
      </c>
      <c r="E6758" t="inlineStr">
        <is>
          <t>ERA180</t>
        </is>
      </c>
      <c r="H6758" t="inlineStr">
        <is>
          <t>HP 2647</t>
        </is>
      </c>
      <c r="K6758" t="inlineStr">
        <is>
          <t>AF27846</t>
        </is>
      </c>
      <c r="N6758" t="inlineStr">
        <is>
          <t>JOHN DEERE 624H,624HLL,TC62H; Inner</t>
        </is>
      </c>
      <c r="O6758" t="inlineStr">
        <is>
          <t>JOHN DEERE</t>
        </is>
      </c>
      <c r="P6758" t="inlineStr">
        <is>
          <t>AIR FILTERS</t>
        </is>
      </c>
      <c r="Q6758" t="inlineStr">
        <is>
          <t>AT 178584</t>
        </is>
      </c>
    </row>
    <row r="6759">
      <c r="A6759" t="inlineStr">
        <is>
          <t>HP 2647</t>
        </is>
      </c>
      <c r="B6759" t="inlineStr">
        <is>
          <t>HP2647</t>
        </is>
      </c>
      <c r="C6759" t="inlineStr">
        <is>
          <t>FIL</t>
        </is>
      </c>
      <c r="D6759" t="inlineStr">
        <is>
          <t>DR 5195 B</t>
        </is>
      </c>
      <c r="E6759" t="inlineStr">
        <is>
          <t>ERA180</t>
        </is>
      </c>
      <c r="H6759" t="inlineStr">
        <is>
          <t>HP 2647</t>
        </is>
      </c>
      <c r="K6759" t="inlineStr">
        <is>
          <t>AF27846</t>
        </is>
      </c>
      <c r="N6759" t="inlineStr">
        <is>
          <t>JOHN DEERE 624H,624HLL,TC62H; Inner</t>
        </is>
      </c>
      <c r="O6759" t="inlineStr">
        <is>
          <t>JOHN DEERE</t>
        </is>
      </c>
      <c r="P6759" t="inlineStr">
        <is>
          <t>AIR FILTERS</t>
        </is>
      </c>
      <c r="Q6759" t="inlineStr">
        <is>
          <t>AT 178584</t>
        </is>
      </c>
    </row>
    <row r="6760">
      <c r="A6760" t="inlineStr">
        <is>
          <t>AF27846</t>
        </is>
      </c>
      <c r="B6760" t="inlineStr">
        <is>
          <t>AF27846</t>
        </is>
      </c>
      <c r="C6760" t="inlineStr">
        <is>
          <t>FLEETGUARD</t>
        </is>
      </c>
      <c r="D6760" t="inlineStr">
        <is>
          <t>DR 5195 B</t>
        </is>
      </c>
      <c r="E6760" t="inlineStr">
        <is>
          <t>ERA180</t>
        </is>
      </c>
      <c r="H6760" t="inlineStr">
        <is>
          <t>HP 2647</t>
        </is>
      </c>
      <c r="K6760" t="inlineStr">
        <is>
          <t>AF27846</t>
        </is>
      </c>
      <c r="N6760" t="inlineStr">
        <is>
          <t>JOHN DEERE 624H,624HLL,TC62H; Inner</t>
        </is>
      </c>
      <c r="O6760" t="inlineStr">
        <is>
          <t>JOHN DEERE</t>
        </is>
      </c>
      <c r="P6760" t="inlineStr">
        <is>
          <t>AIR FILTERS</t>
        </is>
      </c>
      <c r="Q6760" t="inlineStr">
        <is>
          <t>AT 178584</t>
        </is>
      </c>
    </row>
    <row r="6761">
      <c r="A6761" t="inlineStr">
        <is>
          <t>AT 178584</t>
        </is>
      </c>
      <c r="B6761" t="inlineStr">
        <is>
          <t>AT178584</t>
        </is>
      </c>
      <c r="C6761" t="inlineStr">
        <is>
          <t>OEM</t>
        </is>
      </c>
      <c r="D6761" t="inlineStr">
        <is>
          <t>DR 5195 B</t>
        </is>
      </c>
      <c r="E6761" t="inlineStr">
        <is>
          <t>ERA180</t>
        </is>
      </c>
      <c r="H6761" t="inlineStr">
        <is>
          <t>HP 2647</t>
        </is>
      </c>
      <c r="K6761" t="inlineStr">
        <is>
          <t>AF27846</t>
        </is>
      </c>
      <c r="N6761" t="inlineStr">
        <is>
          <t>JOHN DEERE 624H,624HLL,TC62H; Inner</t>
        </is>
      </c>
      <c r="O6761" t="inlineStr">
        <is>
          <t>JOHN DEERE</t>
        </is>
      </c>
      <c r="P6761" t="inlineStr">
        <is>
          <t>AIR FILTERS</t>
        </is>
      </c>
      <c r="Q6761" t="inlineStr">
        <is>
          <t>AT 178584</t>
        </is>
      </c>
    </row>
    <row r="6762">
      <c r="A6762" t="inlineStr">
        <is>
          <t>DE 234</t>
        </is>
      </c>
      <c r="B6762" t="inlineStr">
        <is>
          <t>DE234</t>
        </is>
      </c>
      <c r="C6762" t="inlineStr">
        <is>
          <t>DELSA</t>
        </is>
      </c>
      <c r="D6762" t="inlineStr">
        <is>
          <t>DE 234</t>
        </is>
      </c>
      <c r="E6762" t="inlineStr">
        <is>
          <t>EO010</t>
        </is>
      </c>
      <c r="G6762" t="inlineStr">
        <is>
          <t>AS 118</t>
        </is>
      </c>
      <c r="H6762" t="inlineStr">
        <is>
          <t>ML 249</t>
        </is>
      </c>
      <c r="K6762" t="inlineStr">
        <is>
          <t>LF516</t>
        </is>
      </c>
      <c r="N6762" t="inlineStr">
        <is>
          <t>KOMATSU 160,D100,H100,L100 serie</t>
        </is>
      </c>
      <c r="O6762" t="inlineStr">
        <is>
          <t>KOMATSU</t>
        </is>
      </c>
      <c r="P6762" t="inlineStr">
        <is>
          <t>OIL FILTERS</t>
        </is>
      </c>
      <c r="Q6762" t="inlineStr">
        <is>
          <t>6610515100</t>
        </is>
      </c>
    </row>
    <row r="6763">
      <c r="A6763" t="inlineStr">
        <is>
          <t>EO010</t>
        </is>
      </c>
      <c r="B6763" t="inlineStr">
        <is>
          <t>EO010</t>
        </is>
      </c>
      <c r="C6763" t="inlineStr">
        <is>
          <t>EKSPER</t>
        </is>
      </c>
      <c r="D6763" t="inlineStr">
        <is>
          <t>DE 234</t>
        </is>
      </c>
      <c r="E6763" t="inlineStr">
        <is>
          <t>EO010</t>
        </is>
      </c>
      <c r="G6763" t="inlineStr">
        <is>
          <t>AS 118</t>
        </is>
      </c>
      <c r="H6763" t="inlineStr">
        <is>
          <t>ML 249</t>
        </is>
      </c>
      <c r="K6763" t="inlineStr">
        <is>
          <t>LF516</t>
        </is>
      </c>
      <c r="N6763" t="inlineStr">
        <is>
          <t>KOMATSU 160,D100,H100,L100 serie</t>
        </is>
      </c>
      <c r="O6763" t="inlineStr">
        <is>
          <t>KOMATSU</t>
        </is>
      </c>
      <c r="P6763" t="inlineStr">
        <is>
          <t>OIL FILTERS</t>
        </is>
      </c>
      <c r="Q6763" t="inlineStr">
        <is>
          <t>6610515100</t>
        </is>
      </c>
    </row>
    <row r="6764">
      <c r="A6764" t="inlineStr">
        <is>
          <t>AS 118</t>
        </is>
      </c>
      <c r="B6764" t="inlineStr">
        <is>
          <t>AS118</t>
        </is>
      </c>
      <c r="C6764" t="inlineStr">
        <is>
          <t>ASAS</t>
        </is>
      </c>
      <c r="D6764" t="inlineStr">
        <is>
          <t>DE 234</t>
        </is>
      </c>
      <c r="E6764" t="inlineStr">
        <is>
          <t>EO010</t>
        </is>
      </c>
      <c r="G6764" t="inlineStr">
        <is>
          <t>AS 118</t>
        </is>
      </c>
      <c r="H6764" t="inlineStr">
        <is>
          <t>ML 249</t>
        </is>
      </c>
      <c r="K6764" t="inlineStr">
        <is>
          <t>LF516</t>
        </is>
      </c>
      <c r="N6764" t="inlineStr">
        <is>
          <t>KOMATSU 160,D100,H100,L100 serie</t>
        </is>
      </c>
      <c r="O6764" t="inlineStr">
        <is>
          <t>KOMATSU</t>
        </is>
      </c>
      <c r="P6764" t="inlineStr">
        <is>
          <t>OIL FILTERS</t>
        </is>
      </c>
      <c r="Q6764" t="inlineStr">
        <is>
          <t>6610515100</t>
        </is>
      </c>
    </row>
    <row r="6765">
      <c r="A6765" t="inlineStr">
        <is>
          <t>ML 249</t>
        </is>
      </c>
      <c r="B6765" t="inlineStr">
        <is>
          <t>ML249</t>
        </is>
      </c>
      <c r="C6765" t="inlineStr">
        <is>
          <t>FIL</t>
        </is>
      </c>
      <c r="D6765" t="inlineStr">
        <is>
          <t>DE 234</t>
        </is>
      </c>
      <c r="E6765" t="inlineStr">
        <is>
          <t>EO010</t>
        </is>
      </c>
      <c r="G6765" t="inlineStr">
        <is>
          <t>AS 118</t>
        </is>
      </c>
      <c r="H6765" t="inlineStr">
        <is>
          <t>ML 249</t>
        </is>
      </c>
      <c r="K6765" t="inlineStr">
        <is>
          <t>LF516</t>
        </is>
      </c>
      <c r="N6765" t="inlineStr">
        <is>
          <t>KOMATSU 160,D100,H100,L100 serie</t>
        </is>
      </c>
      <c r="O6765" t="inlineStr">
        <is>
          <t>KOMATSU</t>
        </is>
      </c>
      <c r="P6765" t="inlineStr">
        <is>
          <t>OIL FILTERS</t>
        </is>
      </c>
      <c r="Q6765" t="inlineStr">
        <is>
          <t>6610515100</t>
        </is>
      </c>
    </row>
    <row r="6766">
      <c r="A6766" t="inlineStr">
        <is>
          <t>LF516</t>
        </is>
      </c>
      <c r="B6766" t="inlineStr">
        <is>
          <t>LF516</t>
        </is>
      </c>
      <c r="C6766" t="inlineStr">
        <is>
          <t>FLEETGUARD</t>
        </is>
      </c>
      <c r="D6766" t="inlineStr">
        <is>
          <t>DE 234</t>
        </is>
      </c>
      <c r="E6766" t="inlineStr">
        <is>
          <t>EO010</t>
        </is>
      </c>
      <c r="G6766" t="inlineStr">
        <is>
          <t>AS 118</t>
        </is>
      </c>
      <c r="H6766" t="inlineStr">
        <is>
          <t>ML 249</t>
        </is>
      </c>
      <c r="K6766" t="inlineStr">
        <is>
          <t>LF516</t>
        </is>
      </c>
      <c r="N6766" t="inlineStr">
        <is>
          <t>KOMATSU 160,D100,H100,L100 serie</t>
        </is>
      </c>
      <c r="O6766" t="inlineStr">
        <is>
          <t>KOMATSU</t>
        </is>
      </c>
      <c r="P6766" t="inlineStr">
        <is>
          <t>OIL FILTERS</t>
        </is>
      </c>
      <c r="Q6766" t="inlineStr">
        <is>
          <t>6610515100</t>
        </is>
      </c>
    </row>
    <row r="6767">
      <c r="A6767" t="inlineStr">
        <is>
          <t>6610515100</t>
        </is>
      </c>
      <c r="B6767" t="inlineStr">
        <is>
          <t>6610515100</t>
        </is>
      </c>
      <c r="C6767" t="inlineStr">
        <is>
          <t>OEM</t>
        </is>
      </c>
      <c r="D6767" t="inlineStr">
        <is>
          <t>DE 234</t>
        </is>
      </c>
      <c r="E6767" t="inlineStr">
        <is>
          <t>EO010</t>
        </is>
      </c>
      <c r="G6767" t="inlineStr">
        <is>
          <t>AS 118</t>
        </is>
      </c>
      <c r="H6767" t="inlineStr">
        <is>
          <t>ML 249</t>
        </is>
      </c>
      <c r="K6767" t="inlineStr">
        <is>
          <t>LF516</t>
        </is>
      </c>
      <c r="N6767" t="inlineStr">
        <is>
          <t>KOMATSU 160,D100,H100,L100 serie</t>
        </is>
      </c>
      <c r="O6767" t="inlineStr">
        <is>
          <t>KOMATSU</t>
        </is>
      </c>
      <c r="P6767" t="inlineStr">
        <is>
          <t>OIL FILTERS</t>
        </is>
      </c>
      <c r="Q6767" t="inlineStr">
        <is>
          <t>6610515100</t>
        </is>
      </c>
    </row>
    <row r="6768">
      <c r="A6768" t="inlineStr">
        <is>
          <t>DE 181 H</t>
        </is>
      </c>
      <c r="B6768" t="inlineStr">
        <is>
          <t>DE181H</t>
        </is>
      </c>
      <c r="C6768" t="inlineStr">
        <is>
          <t>DELSA</t>
        </is>
      </c>
      <c r="D6768" t="inlineStr">
        <is>
          <t>DE 181 H</t>
        </is>
      </c>
      <c r="E6768" t="inlineStr">
        <is>
          <t>EO012</t>
        </is>
      </c>
      <c r="F6768" t="inlineStr">
        <is>
          <t>HD 1164</t>
        </is>
      </c>
      <c r="G6768" t="inlineStr">
        <is>
          <t>AS 189 H</t>
        </is>
      </c>
      <c r="H6768" t="inlineStr">
        <is>
          <t>ML 1230</t>
        </is>
      </c>
      <c r="K6768" t="inlineStr">
        <is>
          <t>HF6332-HF35255</t>
        </is>
      </c>
      <c r="N6768" t="inlineStr">
        <is>
          <t>KOMATSU GD-motorgrader 825A-2</t>
        </is>
      </c>
      <c r="O6768" t="inlineStr">
        <is>
          <t>KOMATSU</t>
        </is>
      </c>
      <c r="P6768" t="inlineStr">
        <is>
          <t>OIL FILTERS</t>
        </is>
      </c>
      <c r="Q6768" t="inlineStr">
        <is>
          <t>385-101-0002-1</t>
        </is>
      </c>
    </row>
    <row r="6769">
      <c r="A6769" t="inlineStr">
        <is>
          <t>EO012</t>
        </is>
      </c>
      <c r="B6769" t="inlineStr">
        <is>
          <t>EO012</t>
        </is>
      </c>
      <c r="C6769" t="inlineStr">
        <is>
          <t>EKSPER</t>
        </is>
      </c>
      <c r="D6769" t="inlineStr">
        <is>
          <t>DE 181 H</t>
        </is>
      </c>
      <c r="E6769" t="inlineStr">
        <is>
          <t>EO012</t>
        </is>
      </c>
      <c r="F6769" t="inlineStr">
        <is>
          <t>HD 1164</t>
        </is>
      </c>
      <c r="G6769" t="inlineStr">
        <is>
          <t>AS 189 H</t>
        </is>
      </c>
      <c r="H6769" t="inlineStr">
        <is>
          <t>ML 1230</t>
        </is>
      </c>
      <c r="K6769" t="inlineStr">
        <is>
          <t>HF6332-HF35255</t>
        </is>
      </c>
      <c r="N6769" t="inlineStr">
        <is>
          <t>KOMATSU GD-motorgrader 825A-2</t>
        </is>
      </c>
      <c r="O6769" t="inlineStr">
        <is>
          <t>KOMATSU</t>
        </is>
      </c>
      <c r="P6769" t="inlineStr">
        <is>
          <t>OIL FILTERS</t>
        </is>
      </c>
      <c r="Q6769" t="inlineStr">
        <is>
          <t>385-101-0002-1</t>
        </is>
      </c>
    </row>
    <row r="6770">
      <c r="A6770" t="inlineStr">
        <is>
          <t>HD 1164</t>
        </is>
      </c>
      <c r="B6770" t="inlineStr">
        <is>
          <t>HD1164</t>
        </is>
      </c>
      <c r="C6770" t="inlineStr">
        <is>
          <t>MANN</t>
        </is>
      </c>
      <c r="D6770" t="inlineStr">
        <is>
          <t>DE 181 H</t>
        </is>
      </c>
      <c r="E6770" t="inlineStr">
        <is>
          <t>EO012</t>
        </is>
      </c>
      <c r="F6770" t="inlineStr">
        <is>
          <t>HD 1164</t>
        </is>
      </c>
      <c r="G6770" t="inlineStr">
        <is>
          <t>AS 189 H</t>
        </is>
      </c>
      <c r="H6770" t="inlineStr">
        <is>
          <t>ML 1230</t>
        </is>
      </c>
      <c r="K6770" t="inlineStr">
        <is>
          <t>HF6332-HF35255</t>
        </is>
      </c>
      <c r="N6770" t="inlineStr">
        <is>
          <t>KOMATSU GD-motorgrader 825A-2</t>
        </is>
      </c>
      <c r="O6770" t="inlineStr">
        <is>
          <t>KOMATSU</t>
        </is>
      </c>
      <c r="P6770" t="inlineStr">
        <is>
          <t>OIL FILTERS</t>
        </is>
      </c>
      <c r="Q6770" t="inlineStr">
        <is>
          <t>385-101-0002-1</t>
        </is>
      </c>
    </row>
    <row r="6771">
      <c r="A6771" t="inlineStr">
        <is>
          <t>AS 189 H</t>
        </is>
      </c>
      <c r="B6771" t="inlineStr">
        <is>
          <t>AS189H</t>
        </is>
      </c>
      <c r="C6771" t="inlineStr">
        <is>
          <t>ASAS</t>
        </is>
      </c>
      <c r="D6771" t="inlineStr">
        <is>
          <t>DE 181 H</t>
        </is>
      </c>
      <c r="E6771" t="inlineStr">
        <is>
          <t>EO012</t>
        </is>
      </c>
      <c r="F6771" t="inlineStr">
        <is>
          <t>HD 1164</t>
        </is>
      </c>
      <c r="G6771" t="inlineStr">
        <is>
          <t>AS 189 H</t>
        </is>
      </c>
      <c r="H6771" t="inlineStr">
        <is>
          <t>ML 1230</t>
        </is>
      </c>
      <c r="K6771" t="inlineStr">
        <is>
          <t>HF6332-HF35255</t>
        </is>
      </c>
      <c r="N6771" t="inlineStr">
        <is>
          <t>KOMATSU GD-motorgrader 825A-2</t>
        </is>
      </c>
      <c r="O6771" t="inlineStr">
        <is>
          <t>KOMATSU</t>
        </is>
      </c>
      <c r="P6771" t="inlineStr">
        <is>
          <t>OIL FILTERS</t>
        </is>
      </c>
      <c r="Q6771" t="inlineStr">
        <is>
          <t>385-101-0002-1</t>
        </is>
      </c>
    </row>
    <row r="6772">
      <c r="A6772" t="inlineStr">
        <is>
          <t>ML 1230</t>
        </is>
      </c>
      <c r="B6772" t="inlineStr">
        <is>
          <t>ML1230</t>
        </is>
      </c>
      <c r="C6772" t="inlineStr">
        <is>
          <t>FIL</t>
        </is>
      </c>
      <c r="D6772" t="inlineStr">
        <is>
          <t>DE 181 H</t>
        </is>
      </c>
      <c r="E6772" t="inlineStr">
        <is>
          <t>EO012</t>
        </is>
      </c>
      <c r="F6772" t="inlineStr">
        <is>
          <t>HD 1164</t>
        </is>
      </c>
      <c r="G6772" t="inlineStr">
        <is>
          <t>AS 189 H</t>
        </is>
      </c>
      <c r="H6772" t="inlineStr">
        <is>
          <t>ML 1230</t>
        </is>
      </c>
      <c r="K6772" t="inlineStr">
        <is>
          <t>HF6332-HF35255</t>
        </is>
      </c>
      <c r="N6772" t="inlineStr">
        <is>
          <t>KOMATSU GD-motorgrader 825A-2</t>
        </is>
      </c>
      <c r="O6772" t="inlineStr">
        <is>
          <t>KOMATSU</t>
        </is>
      </c>
      <c r="P6772" t="inlineStr">
        <is>
          <t>OIL FILTERS</t>
        </is>
      </c>
      <c r="Q6772" t="inlineStr">
        <is>
          <t>385-101-0002-1</t>
        </is>
      </c>
    </row>
    <row r="6773">
      <c r="A6773" t="inlineStr">
        <is>
          <t>HF6332-HF35255</t>
        </is>
      </c>
      <c r="B6773" t="inlineStr">
        <is>
          <t>HF6332-HF35255</t>
        </is>
      </c>
      <c r="C6773" t="inlineStr">
        <is>
          <t>FLEETGUARD</t>
        </is>
      </c>
      <c r="D6773" t="inlineStr">
        <is>
          <t>DE 181 H</t>
        </is>
      </c>
      <c r="E6773" t="inlineStr">
        <is>
          <t>EO012</t>
        </is>
      </c>
      <c r="F6773" t="inlineStr">
        <is>
          <t>HD 1164</t>
        </is>
      </c>
      <c r="G6773" t="inlineStr">
        <is>
          <t>AS 189 H</t>
        </is>
      </c>
      <c r="H6773" t="inlineStr">
        <is>
          <t>ML 1230</t>
        </is>
      </c>
      <c r="K6773" t="inlineStr">
        <is>
          <t>HF6332-HF35255</t>
        </is>
      </c>
      <c r="N6773" t="inlineStr">
        <is>
          <t>KOMATSU GD-motorgrader 825A-2</t>
        </is>
      </c>
      <c r="O6773" t="inlineStr">
        <is>
          <t>KOMATSU</t>
        </is>
      </c>
      <c r="P6773" t="inlineStr">
        <is>
          <t>OIL FILTERS</t>
        </is>
      </c>
      <c r="Q6773" t="inlineStr">
        <is>
          <t>385-101-0002-1</t>
        </is>
      </c>
    </row>
    <row r="6774">
      <c r="A6774" t="inlineStr">
        <is>
          <t>385-101-0002-1</t>
        </is>
      </c>
      <c r="B6774" t="inlineStr">
        <is>
          <t>385-101-0002-1</t>
        </is>
      </c>
      <c r="C6774" t="inlineStr">
        <is>
          <t>OEM</t>
        </is>
      </c>
      <c r="D6774" t="inlineStr">
        <is>
          <t>DE 181 H</t>
        </is>
      </c>
      <c r="E6774" t="inlineStr">
        <is>
          <t>EO012</t>
        </is>
      </c>
      <c r="F6774" t="inlineStr">
        <is>
          <t>HD 1164</t>
        </is>
      </c>
      <c r="G6774" t="inlineStr">
        <is>
          <t>AS 189 H</t>
        </is>
      </c>
      <c r="H6774" t="inlineStr">
        <is>
          <t>ML 1230</t>
        </is>
      </c>
      <c r="K6774" t="inlineStr">
        <is>
          <t>HF6332-HF35255</t>
        </is>
      </c>
      <c r="N6774" t="inlineStr">
        <is>
          <t>KOMATSU GD-motorgrader 825A-2</t>
        </is>
      </c>
      <c r="O6774" t="inlineStr">
        <is>
          <t>KOMATSU</t>
        </is>
      </c>
      <c r="P6774" t="inlineStr">
        <is>
          <t>OIL FILTERS</t>
        </is>
      </c>
      <c r="Q6774" t="inlineStr">
        <is>
          <t>385-101-0002-1</t>
        </is>
      </c>
    </row>
    <row r="6775">
      <c r="A6775" t="inlineStr">
        <is>
          <t>DE 209 H</t>
        </is>
      </c>
      <c r="B6775" t="inlineStr">
        <is>
          <t>DE209H</t>
        </is>
      </c>
      <c r="C6775" t="inlineStr">
        <is>
          <t>DELSA</t>
        </is>
      </c>
      <c r="D6775" t="inlineStr">
        <is>
          <t>DE 209 H</t>
        </is>
      </c>
      <c r="E6775" t="inlineStr">
        <is>
          <t>EO064</t>
        </is>
      </c>
      <c r="F6775" t="inlineStr">
        <is>
          <t>HD 18354</t>
        </is>
      </c>
      <c r="G6775" t="inlineStr">
        <is>
          <t>AS 1017</t>
        </is>
      </c>
      <c r="H6775" t="inlineStr">
        <is>
          <t>ML 1358A</t>
        </is>
      </c>
      <c r="K6775" t="inlineStr">
        <is>
          <t>HF28910</t>
        </is>
      </c>
      <c r="N6775" t="inlineStr">
        <is>
          <t>Hitachi EX,ZX serie, KOMATSU Dozer Exca.</t>
        </is>
      </c>
      <c r="O6775" t="inlineStr">
        <is>
          <t>KOMATSU</t>
        </is>
      </c>
      <c r="P6775" t="inlineStr">
        <is>
          <t>OIL FILTERS</t>
        </is>
      </c>
      <c r="Q6775" t="inlineStr">
        <is>
          <t>4287634</t>
        </is>
      </c>
    </row>
    <row r="6776">
      <c r="A6776" t="inlineStr">
        <is>
          <t>EO064</t>
        </is>
      </c>
      <c r="B6776" t="inlineStr">
        <is>
          <t>EO064</t>
        </is>
      </c>
      <c r="C6776" t="inlineStr">
        <is>
          <t>EKSPER</t>
        </is>
      </c>
      <c r="D6776" t="inlineStr">
        <is>
          <t>DE 209 H</t>
        </is>
      </c>
      <c r="E6776" t="inlineStr">
        <is>
          <t>EO064</t>
        </is>
      </c>
      <c r="F6776" t="inlineStr">
        <is>
          <t>HD 18354</t>
        </is>
      </c>
      <c r="G6776" t="inlineStr">
        <is>
          <t>AS 1017</t>
        </is>
      </c>
      <c r="H6776" t="inlineStr">
        <is>
          <t>ML 1358A</t>
        </is>
      </c>
      <c r="K6776" t="inlineStr">
        <is>
          <t>HF28910</t>
        </is>
      </c>
      <c r="N6776" t="inlineStr">
        <is>
          <t>Hitachi EX,ZX serie, KOMATSU Dozer Exca.</t>
        </is>
      </c>
      <c r="O6776" t="inlineStr">
        <is>
          <t>KOMATSU</t>
        </is>
      </c>
      <c r="P6776" t="inlineStr">
        <is>
          <t>OIL FILTERS</t>
        </is>
      </c>
      <c r="Q6776" t="inlineStr">
        <is>
          <t>4287634</t>
        </is>
      </c>
    </row>
    <row r="6777">
      <c r="A6777" t="inlineStr">
        <is>
          <t>HD 18354</t>
        </is>
      </c>
      <c r="B6777" t="inlineStr">
        <is>
          <t>HD18354</t>
        </is>
      </c>
      <c r="C6777" t="inlineStr">
        <is>
          <t>MANN</t>
        </is>
      </c>
      <c r="D6777" t="inlineStr">
        <is>
          <t>DE 209 H</t>
        </is>
      </c>
      <c r="E6777" t="inlineStr">
        <is>
          <t>EO064</t>
        </is>
      </c>
      <c r="F6777" t="inlineStr">
        <is>
          <t>HD 18354</t>
        </is>
      </c>
      <c r="G6777" t="inlineStr">
        <is>
          <t>AS 1017</t>
        </is>
      </c>
      <c r="H6777" t="inlineStr">
        <is>
          <t>ML 1358A</t>
        </is>
      </c>
      <c r="K6777" t="inlineStr">
        <is>
          <t>HF28910</t>
        </is>
      </c>
      <c r="N6777" t="inlineStr">
        <is>
          <t>Hitachi EX,ZX serie, KOMATSU Dozer Exca.</t>
        </is>
      </c>
      <c r="O6777" t="inlineStr">
        <is>
          <t>KOMATSU</t>
        </is>
      </c>
      <c r="P6777" t="inlineStr">
        <is>
          <t>OIL FILTERS</t>
        </is>
      </c>
      <c r="Q6777" t="inlineStr">
        <is>
          <t>4287634</t>
        </is>
      </c>
    </row>
    <row r="6778">
      <c r="A6778" t="inlineStr">
        <is>
          <t>AS 1017</t>
        </is>
      </c>
      <c r="B6778" t="inlineStr">
        <is>
          <t>AS1017</t>
        </is>
      </c>
      <c r="C6778" t="inlineStr">
        <is>
          <t>ASAS</t>
        </is>
      </c>
      <c r="D6778" t="inlineStr">
        <is>
          <t>DE 209 H</t>
        </is>
      </c>
      <c r="E6778" t="inlineStr">
        <is>
          <t>EO064</t>
        </is>
      </c>
      <c r="F6778" t="inlineStr">
        <is>
          <t>HD 18354</t>
        </is>
      </c>
      <c r="G6778" t="inlineStr">
        <is>
          <t>AS 1017</t>
        </is>
      </c>
      <c r="H6778" t="inlineStr">
        <is>
          <t>ML 1358A</t>
        </is>
      </c>
      <c r="K6778" t="inlineStr">
        <is>
          <t>HF28910</t>
        </is>
      </c>
      <c r="N6778" t="inlineStr">
        <is>
          <t>Hitachi EX,ZX serie, KOMATSU Dozer Exca.</t>
        </is>
      </c>
      <c r="O6778" t="inlineStr">
        <is>
          <t>KOMATSU</t>
        </is>
      </c>
      <c r="P6778" t="inlineStr">
        <is>
          <t>OIL FILTERS</t>
        </is>
      </c>
      <c r="Q6778" t="inlineStr">
        <is>
          <t>4287634</t>
        </is>
      </c>
    </row>
    <row r="6779">
      <c r="A6779" t="inlineStr">
        <is>
          <t>ML 1358A</t>
        </is>
      </c>
      <c r="B6779" t="inlineStr">
        <is>
          <t>ML1358A</t>
        </is>
      </c>
      <c r="C6779" t="inlineStr">
        <is>
          <t>FIL</t>
        </is>
      </c>
      <c r="D6779" t="inlineStr">
        <is>
          <t>DE 209 H</t>
        </is>
      </c>
      <c r="E6779" t="inlineStr">
        <is>
          <t>EO064</t>
        </is>
      </c>
      <c r="F6779" t="inlineStr">
        <is>
          <t>HD 18354</t>
        </is>
      </c>
      <c r="G6779" t="inlineStr">
        <is>
          <t>AS 1017</t>
        </is>
      </c>
      <c r="H6779" t="inlineStr">
        <is>
          <t>ML 1358A</t>
        </is>
      </c>
      <c r="K6779" t="inlineStr">
        <is>
          <t>HF28910</t>
        </is>
      </c>
      <c r="N6779" t="inlineStr">
        <is>
          <t>Hitachi EX,ZX serie, KOMATSU Dozer Exca.</t>
        </is>
      </c>
      <c r="O6779" t="inlineStr">
        <is>
          <t>KOMATSU</t>
        </is>
      </c>
      <c r="P6779" t="inlineStr">
        <is>
          <t>OIL FILTERS</t>
        </is>
      </c>
      <c r="Q6779" t="inlineStr">
        <is>
          <t>4287634</t>
        </is>
      </c>
    </row>
    <row r="6780">
      <c r="A6780" t="inlineStr">
        <is>
          <t>HF28910</t>
        </is>
      </c>
      <c r="B6780" t="inlineStr">
        <is>
          <t>HF28910</t>
        </is>
      </c>
      <c r="C6780" t="inlineStr">
        <is>
          <t>FLEETGUARD</t>
        </is>
      </c>
      <c r="D6780" t="inlineStr">
        <is>
          <t>DE 209 H</t>
        </is>
      </c>
      <c r="E6780" t="inlineStr">
        <is>
          <t>EO064</t>
        </is>
      </c>
      <c r="F6780" t="inlineStr">
        <is>
          <t>HD 18354</t>
        </is>
      </c>
      <c r="G6780" t="inlineStr">
        <is>
          <t>AS 1017</t>
        </is>
      </c>
      <c r="H6780" t="inlineStr">
        <is>
          <t>ML 1358A</t>
        </is>
      </c>
      <c r="K6780" t="inlineStr">
        <is>
          <t>HF28910</t>
        </is>
      </c>
      <c r="N6780" t="inlineStr">
        <is>
          <t>Hitachi EX,ZX serie, KOMATSU Dozer Exca.</t>
        </is>
      </c>
      <c r="O6780" t="inlineStr">
        <is>
          <t>KOMATSU</t>
        </is>
      </c>
      <c r="P6780" t="inlineStr">
        <is>
          <t>OIL FILTERS</t>
        </is>
      </c>
      <c r="Q6780" t="inlineStr">
        <is>
          <t>4287634</t>
        </is>
      </c>
    </row>
    <row r="6781">
      <c r="A6781" t="inlineStr">
        <is>
          <t>4287634</t>
        </is>
      </c>
      <c r="B6781" t="inlineStr">
        <is>
          <t>4287634</t>
        </is>
      </c>
      <c r="C6781" t="inlineStr">
        <is>
          <t>OEM</t>
        </is>
      </c>
      <c r="D6781" t="inlineStr">
        <is>
          <t>DE 209 H</t>
        </is>
      </c>
      <c r="E6781" t="inlineStr">
        <is>
          <t>EO064</t>
        </is>
      </c>
      <c r="F6781" t="inlineStr">
        <is>
          <t>HD 18354</t>
        </is>
      </c>
      <c r="G6781" t="inlineStr">
        <is>
          <t>AS 1017</t>
        </is>
      </c>
      <c r="H6781" t="inlineStr">
        <is>
          <t>ML 1358A</t>
        </is>
      </c>
      <c r="K6781" t="inlineStr">
        <is>
          <t>HF28910</t>
        </is>
      </c>
      <c r="N6781" t="inlineStr">
        <is>
          <t>Hitachi EX,ZX serie, KOMATSU Dozer Exca.</t>
        </is>
      </c>
      <c r="O6781" t="inlineStr">
        <is>
          <t>KOMATSU</t>
        </is>
      </c>
      <c r="P6781" t="inlineStr">
        <is>
          <t>OIL FILTERS</t>
        </is>
      </c>
      <c r="Q6781" t="inlineStr">
        <is>
          <t>4287634</t>
        </is>
      </c>
    </row>
    <row r="6782">
      <c r="A6782" t="inlineStr">
        <is>
          <t>DS 1104</t>
        </is>
      </c>
      <c r="B6782" t="inlineStr">
        <is>
          <t>DS1104</t>
        </is>
      </c>
      <c r="C6782" t="inlineStr">
        <is>
          <t>DELSA</t>
        </is>
      </c>
      <c r="D6782" t="inlineStr">
        <is>
          <t>DS 1104</t>
        </is>
      </c>
      <c r="E6782" t="inlineStr">
        <is>
          <t>ESO213</t>
        </is>
      </c>
      <c r="F6782" t="inlineStr">
        <is>
          <t>W12106-W12114</t>
        </is>
      </c>
      <c r="G6782" t="inlineStr">
        <is>
          <t>SP 679</t>
        </is>
      </c>
      <c r="H6782" t="inlineStr">
        <is>
          <t>ZP 570</t>
        </is>
      </c>
      <c r="K6782" t="inlineStr">
        <is>
          <t>LF747</t>
        </is>
      </c>
      <c r="N6782" t="inlineStr">
        <is>
          <t>KOMATSU WA,PC,GS,D,EG serie</t>
        </is>
      </c>
      <c r="O6782" t="inlineStr">
        <is>
          <t>KOMATSU</t>
        </is>
      </c>
      <c r="P6782" t="inlineStr">
        <is>
          <t>OIL FILTERS</t>
        </is>
      </c>
      <c r="Q6782" t="inlineStr">
        <is>
          <t>600 211 1230</t>
        </is>
      </c>
    </row>
    <row r="6783">
      <c r="A6783" t="inlineStr">
        <is>
          <t>ESO213</t>
        </is>
      </c>
      <c r="B6783" t="inlineStr">
        <is>
          <t>ESO213</t>
        </is>
      </c>
      <c r="C6783" t="inlineStr">
        <is>
          <t>EKSPER</t>
        </is>
      </c>
      <c r="D6783" t="inlineStr">
        <is>
          <t>DS 1104</t>
        </is>
      </c>
      <c r="E6783" t="inlineStr">
        <is>
          <t>ESO213</t>
        </is>
      </c>
      <c r="F6783" t="inlineStr">
        <is>
          <t>W12106-W12114</t>
        </is>
      </c>
      <c r="G6783" t="inlineStr">
        <is>
          <t>SP 679</t>
        </is>
      </c>
      <c r="H6783" t="inlineStr">
        <is>
          <t>ZP 570</t>
        </is>
      </c>
      <c r="K6783" t="inlineStr">
        <is>
          <t>LF747</t>
        </is>
      </c>
      <c r="N6783" t="inlineStr">
        <is>
          <t>KOMATSU WA,PC,GS,D,EG serie</t>
        </is>
      </c>
      <c r="O6783" t="inlineStr">
        <is>
          <t>KOMATSU</t>
        </is>
      </c>
      <c r="P6783" t="inlineStr">
        <is>
          <t>OIL FILTERS</t>
        </is>
      </c>
      <c r="Q6783" t="inlineStr">
        <is>
          <t>600 211 1230</t>
        </is>
      </c>
    </row>
    <row r="6784">
      <c r="A6784" t="inlineStr">
        <is>
          <t>W12106-W12114</t>
        </is>
      </c>
      <c r="B6784" t="inlineStr">
        <is>
          <t>W12106-W12114</t>
        </is>
      </c>
      <c r="C6784" t="inlineStr">
        <is>
          <t>MANN</t>
        </is>
      </c>
      <c r="D6784" t="inlineStr">
        <is>
          <t>DS 1104</t>
        </is>
      </c>
      <c r="E6784" t="inlineStr">
        <is>
          <t>ESO213</t>
        </is>
      </c>
      <c r="F6784" t="inlineStr">
        <is>
          <t>W12106-W12114</t>
        </is>
      </c>
      <c r="G6784" t="inlineStr">
        <is>
          <t>SP 679</t>
        </is>
      </c>
      <c r="H6784" t="inlineStr">
        <is>
          <t>ZP 570</t>
        </is>
      </c>
      <c r="K6784" t="inlineStr">
        <is>
          <t>LF747</t>
        </is>
      </c>
      <c r="N6784" t="inlineStr">
        <is>
          <t>KOMATSU WA,PC,GS,D,EG serie</t>
        </is>
      </c>
      <c r="O6784" t="inlineStr">
        <is>
          <t>KOMATSU</t>
        </is>
      </c>
      <c r="P6784" t="inlineStr">
        <is>
          <t>OIL FILTERS</t>
        </is>
      </c>
      <c r="Q6784" t="inlineStr">
        <is>
          <t>600 211 1230</t>
        </is>
      </c>
    </row>
    <row r="6785">
      <c r="A6785" t="inlineStr">
        <is>
          <t>SP 679</t>
        </is>
      </c>
      <c r="B6785" t="inlineStr">
        <is>
          <t>SP679</t>
        </is>
      </c>
      <c r="C6785" t="inlineStr">
        <is>
          <t>ASAS</t>
        </is>
      </c>
      <c r="D6785" t="inlineStr">
        <is>
          <t>DS 1104</t>
        </is>
      </c>
      <c r="E6785" t="inlineStr">
        <is>
          <t>ESO213</t>
        </is>
      </c>
      <c r="F6785" t="inlineStr">
        <is>
          <t>W12106-W12114</t>
        </is>
      </c>
      <c r="G6785" t="inlineStr">
        <is>
          <t>SP 679</t>
        </is>
      </c>
      <c r="H6785" t="inlineStr">
        <is>
          <t>ZP 570</t>
        </is>
      </c>
      <c r="K6785" t="inlineStr">
        <is>
          <t>LF747</t>
        </is>
      </c>
      <c r="N6785" t="inlineStr">
        <is>
          <t>KOMATSU WA,PC,GS,D,EG serie</t>
        </is>
      </c>
      <c r="O6785" t="inlineStr">
        <is>
          <t>KOMATSU</t>
        </is>
      </c>
      <c r="P6785" t="inlineStr">
        <is>
          <t>OIL FILTERS</t>
        </is>
      </c>
      <c r="Q6785" t="inlineStr">
        <is>
          <t>600 211 1230</t>
        </is>
      </c>
    </row>
    <row r="6786">
      <c r="A6786" t="inlineStr">
        <is>
          <t>ZP 570</t>
        </is>
      </c>
      <c r="B6786" t="inlineStr">
        <is>
          <t>ZP570</t>
        </is>
      </c>
      <c r="C6786" t="inlineStr">
        <is>
          <t>FIL</t>
        </is>
      </c>
      <c r="D6786" t="inlineStr">
        <is>
          <t>DS 1104</t>
        </is>
      </c>
      <c r="E6786" t="inlineStr">
        <is>
          <t>ESO213</t>
        </is>
      </c>
      <c r="F6786" t="inlineStr">
        <is>
          <t>W12106-W12114</t>
        </is>
      </c>
      <c r="G6786" t="inlineStr">
        <is>
          <t>SP 679</t>
        </is>
      </c>
      <c r="H6786" t="inlineStr">
        <is>
          <t>ZP 570</t>
        </is>
      </c>
      <c r="K6786" t="inlineStr">
        <is>
          <t>LF747</t>
        </is>
      </c>
      <c r="N6786" t="inlineStr">
        <is>
          <t>KOMATSU WA,PC,GS,D,EG serie</t>
        </is>
      </c>
      <c r="O6786" t="inlineStr">
        <is>
          <t>KOMATSU</t>
        </is>
      </c>
      <c r="P6786" t="inlineStr">
        <is>
          <t>OIL FILTERS</t>
        </is>
      </c>
      <c r="Q6786" t="inlineStr">
        <is>
          <t>600 211 1230</t>
        </is>
      </c>
    </row>
    <row r="6787">
      <c r="A6787" t="inlineStr">
        <is>
          <t>LF747</t>
        </is>
      </c>
      <c r="B6787" t="inlineStr">
        <is>
          <t>LF747</t>
        </is>
      </c>
      <c r="C6787" t="inlineStr">
        <is>
          <t>FLEETGUARD</t>
        </is>
      </c>
      <c r="D6787" t="inlineStr">
        <is>
          <t>DS 1104</t>
        </is>
      </c>
      <c r="E6787" t="inlineStr">
        <is>
          <t>ESO213</t>
        </is>
      </c>
      <c r="F6787" t="inlineStr">
        <is>
          <t>W12106-W12114</t>
        </is>
      </c>
      <c r="G6787" t="inlineStr">
        <is>
          <t>SP 679</t>
        </is>
      </c>
      <c r="H6787" t="inlineStr">
        <is>
          <t>ZP 570</t>
        </is>
      </c>
      <c r="K6787" t="inlineStr">
        <is>
          <t>LF747</t>
        </is>
      </c>
      <c r="N6787" t="inlineStr">
        <is>
          <t>KOMATSU WA,PC,GS,D,EG serie</t>
        </is>
      </c>
      <c r="O6787" t="inlineStr">
        <is>
          <t>KOMATSU</t>
        </is>
      </c>
      <c r="P6787" t="inlineStr">
        <is>
          <t>OIL FILTERS</t>
        </is>
      </c>
      <c r="Q6787" t="inlineStr">
        <is>
          <t>600 211 1230</t>
        </is>
      </c>
    </row>
    <row r="6788">
      <c r="A6788" t="inlineStr">
        <is>
          <t>600 211 1230</t>
        </is>
      </c>
      <c r="B6788" t="inlineStr">
        <is>
          <t>6002111230</t>
        </is>
      </c>
      <c r="C6788" t="inlineStr">
        <is>
          <t>OEM</t>
        </is>
      </c>
      <c r="D6788" t="inlineStr">
        <is>
          <t>DS 1104</t>
        </is>
      </c>
      <c r="E6788" t="inlineStr">
        <is>
          <t>ESO213</t>
        </is>
      </c>
      <c r="F6788" t="inlineStr">
        <is>
          <t>W12106-W12114</t>
        </is>
      </c>
      <c r="G6788" t="inlineStr">
        <is>
          <t>SP 679</t>
        </is>
      </c>
      <c r="H6788" t="inlineStr">
        <is>
          <t>ZP 570</t>
        </is>
      </c>
      <c r="K6788" t="inlineStr">
        <is>
          <t>LF747</t>
        </is>
      </c>
      <c r="N6788" t="inlineStr">
        <is>
          <t>KOMATSU WA,PC,GS,D,EG serie</t>
        </is>
      </c>
      <c r="O6788" t="inlineStr">
        <is>
          <t>KOMATSU</t>
        </is>
      </c>
      <c r="P6788" t="inlineStr">
        <is>
          <t>OIL FILTERS</t>
        </is>
      </c>
      <c r="Q6788" t="inlineStr">
        <is>
          <t>600 211 1230</t>
        </is>
      </c>
    </row>
    <row r="6789">
      <c r="A6789" t="inlineStr">
        <is>
          <t>DS 1110</t>
        </is>
      </c>
      <c r="B6789" t="inlineStr">
        <is>
          <t>DS1110</t>
        </is>
      </c>
      <c r="C6789" t="inlineStr">
        <is>
          <t>DELSA</t>
        </is>
      </c>
      <c r="D6789" t="inlineStr">
        <is>
          <t>DS 1110</t>
        </is>
      </c>
      <c r="E6789" t="inlineStr">
        <is>
          <t>ESO009</t>
        </is>
      </c>
      <c r="F6789" t="inlineStr">
        <is>
          <t>W1184-W1294</t>
        </is>
      </c>
      <c r="G6789" t="inlineStr">
        <is>
          <t>SP 680</t>
        </is>
      </c>
      <c r="H6789" t="inlineStr">
        <is>
          <t>ZP 50A</t>
        </is>
      </c>
      <c r="K6789" t="inlineStr">
        <is>
          <t>LF670-LF3325</t>
        </is>
      </c>
      <c r="L6789" t="inlineStr">
        <is>
          <t>H240W</t>
        </is>
      </c>
      <c r="N6789" t="inlineStr">
        <is>
          <t>KOMATSU D,PC,GS serie</t>
        </is>
      </c>
      <c r="O6789" t="inlineStr">
        <is>
          <t>KOMATSU</t>
        </is>
      </c>
      <c r="P6789" t="inlineStr">
        <is>
          <t>OIL FILTERS</t>
        </is>
      </c>
      <c r="Q6789" t="inlineStr">
        <is>
          <t>600 211 1231</t>
        </is>
      </c>
    </row>
    <row r="6790">
      <c r="A6790" t="inlineStr">
        <is>
          <t>ESO009</t>
        </is>
      </c>
      <c r="B6790" t="inlineStr">
        <is>
          <t>ESO009</t>
        </is>
      </c>
      <c r="C6790" t="inlineStr">
        <is>
          <t>EKSPER</t>
        </is>
      </c>
      <c r="D6790" t="inlineStr">
        <is>
          <t>DS 1110</t>
        </is>
      </c>
      <c r="E6790" t="inlineStr">
        <is>
          <t>ESO009</t>
        </is>
      </c>
      <c r="F6790" t="inlineStr">
        <is>
          <t>W1184-W1294</t>
        </is>
      </c>
      <c r="G6790" t="inlineStr">
        <is>
          <t>SP 680</t>
        </is>
      </c>
      <c r="H6790" t="inlineStr">
        <is>
          <t>ZP 50A</t>
        </is>
      </c>
      <c r="K6790" t="inlineStr">
        <is>
          <t>LF670-LF3325</t>
        </is>
      </c>
      <c r="L6790" t="inlineStr">
        <is>
          <t>H240W</t>
        </is>
      </c>
      <c r="N6790" t="inlineStr">
        <is>
          <t>KOMATSU D,PC,GS serie</t>
        </is>
      </c>
      <c r="O6790" t="inlineStr">
        <is>
          <t>KOMATSU</t>
        </is>
      </c>
      <c r="P6790" t="inlineStr">
        <is>
          <t>OIL FILTERS</t>
        </is>
      </c>
      <c r="Q6790" t="inlineStr">
        <is>
          <t>600 211 1231</t>
        </is>
      </c>
    </row>
    <row r="6791">
      <c r="A6791" t="inlineStr">
        <is>
          <t>W1184-W1294</t>
        </is>
      </c>
      <c r="B6791" t="inlineStr">
        <is>
          <t>W1184-W1294</t>
        </is>
      </c>
      <c r="C6791" t="inlineStr">
        <is>
          <t>MANN</t>
        </is>
      </c>
      <c r="D6791" t="inlineStr">
        <is>
          <t>DS 1110</t>
        </is>
      </c>
      <c r="E6791" t="inlineStr">
        <is>
          <t>ESO009</t>
        </is>
      </c>
      <c r="F6791" t="inlineStr">
        <is>
          <t>W1184-W1294</t>
        </is>
      </c>
      <c r="G6791" t="inlineStr">
        <is>
          <t>SP 680</t>
        </is>
      </c>
      <c r="H6791" t="inlineStr">
        <is>
          <t>ZP 50A</t>
        </is>
      </c>
      <c r="K6791" t="inlineStr">
        <is>
          <t>LF670-LF3325</t>
        </is>
      </c>
      <c r="L6791" t="inlineStr">
        <is>
          <t>H240W</t>
        </is>
      </c>
      <c r="N6791" t="inlineStr">
        <is>
          <t>KOMATSU D,PC,GS serie</t>
        </is>
      </c>
      <c r="O6791" t="inlineStr">
        <is>
          <t>KOMATSU</t>
        </is>
      </c>
      <c r="P6791" t="inlineStr">
        <is>
          <t>OIL FILTERS</t>
        </is>
      </c>
      <c r="Q6791" t="inlineStr">
        <is>
          <t>600 211 1231</t>
        </is>
      </c>
    </row>
    <row r="6792">
      <c r="A6792" t="inlineStr">
        <is>
          <t>SP 680</t>
        </is>
      </c>
      <c r="B6792" t="inlineStr">
        <is>
          <t>SP680</t>
        </is>
      </c>
      <c r="C6792" t="inlineStr">
        <is>
          <t>ASAS</t>
        </is>
      </c>
      <c r="D6792" t="inlineStr">
        <is>
          <t>DS 1110</t>
        </is>
      </c>
      <c r="E6792" t="inlineStr">
        <is>
          <t>ESO009</t>
        </is>
      </c>
      <c r="F6792" t="inlineStr">
        <is>
          <t>W1184-W1294</t>
        </is>
      </c>
      <c r="G6792" t="inlineStr">
        <is>
          <t>SP 680</t>
        </is>
      </c>
      <c r="H6792" t="inlineStr">
        <is>
          <t>ZP 50A</t>
        </is>
      </c>
      <c r="K6792" t="inlineStr">
        <is>
          <t>LF670-LF3325</t>
        </is>
      </c>
      <c r="L6792" t="inlineStr">
        <is>
          <t>H240W</t>
        </is>
      </c>
      <c r="N6792" t="inlineStr">
        <is>
          <t>KOMATSU D,PC,GS serie</t>
        </is>
      </c>
      <c r="O6792" t="inlineStr">
        <is>
          <t>KOMATSU</t>
        </is>
      </c>
      <c r="P6792" t="inlineStr">
        <is>
          <t>OIL FILTERS</t>
        </is>
      </c>
      <c r="Q6792" t="inlineStr">
        <is>
          <t>600 211 1231</t>
        </is>
      </c>
    </row>
    <row r="6793">
      <c r="A6793" t="inlineStr">
        <is>
          <t>ZP 50A</t>
        </is>
      </c>
      <c r="B6793" t="inlineStr">
        <is>
          <t>ZP50A</t>
        </is>
      </c>
      <c r="C6793" t="inlineStr">
        <is>
          <t>FIL</t>
        </is>
      </c>
      <c r="D6793" t="inlineStr">
        <is>
          <t>DS 1110</t>
        </is>
      </c>
      <c r="E6793" t="inlineStr">
        <is>
          <t>ESO009</t>
        </is>
      </c>
      <c r="F6793" t="inlineStr">
        <is>
          <t>W1184-W1294</t>
        </is>
      </c>
      <c r="G6793" t="inlineStr">
        <is>
          <t>SP 680</t>
        </is>
      </c>
      <c r="H6793" t="inlineStr">
        <is>
          <t>ZP 50A</t>
        </is>
      </c>
      <c r="K6793" t="inlineStr">
        <is>
          <t>LF670-LF3325</t>
        </is>
      </c>
      <c r="L6793" t="inlineStr">
        <is>
          <t>H240W</t>
        </is>
      </c>
      <c r="N6793" t="inlineStr">
        <is>
          <t>KOMATSU D,PC,GS serie</t>
        </is>
      </c>
      <c r="O6793" t="inlineStr">
        <is>
          <t>KOMATSU</t>
        </is>
      </c>
      <c r="P6793" t="inlineStr">
        <is>
          <t>OIL FILTERS</t>
        </is>
      </c>
      <c r="Q6793" t="inlineStr">
        <is>
          <t>600 211 1231</t>
        </is>
      </c>
    </row>
    <row r="6794">
      <c r="A6794" t="inlineStr">
        <is>
          <t>LF670-LF3325</t>
        </is>
      </c>
      <c r="B6794" t="inlineStr">
        <is>
          <t>LF670-LF3325</t>
        </is>
      </c>
      <c r="C6794" t="inlineStr">
        <is>
          <t>FLEETGUARD</t>
        </is>
      </c>
      <c r="D6794" t="inlineStr">
        <is>
          <t>DS 1110</t>
        </is>
      </c>
      <c r="E6794" t="inlineStr">
        <is>
          <t>ESO009</t>
        </is>
      </c>
      <c r="F6794" t="inlineStr">
        <is>
          <t>W1184-W1294</t>
        </is>
      </c>
      <c r="G6794" t="inlineStr">
        <is>
          <t>SP 680</t>
        </is>
      </c>
      <c r="H6794" t="inlineStr">
        <is>
          <t>ZP 50A</t>
        </is>
      </c>
      <c r="K6794" t="inlineStr">
        <is>
          <t>LF670-LF3325</t>
        </is>
      </c>
      <c r="L6794" t="inlineStr">
        <is>
          <t>H240W</t>
        </is>
      </c>
      <c r="N6794" t="inlineStr">
        <is>
          <t>KOMATSU D,PC,GS serie</t>
        </is>
      </c>
      <c r="O6794" t="inlineStr">
        <is>
          <t>KOMATSU</t>
        </is>
      </c>
      <c r="P6794" t="inlineStr">
        <is>
          <t>OIL FILTERS</t>
        </is>
      </c>
      <c r="Q6794" t="inlineStr">
        <is>
          <t>600 211 1231</t>
        </is>
      </c>
    </row>
    <row r="6795">
      <c r="A6795" t="inlineStr">
        <is>
          <t>H240W</t>
        </is>
      </c>
      <c r="B6795" t="inlineStr">
        <is>
          <t>H240W</t>
        </is>
      </c>
      <c r="C6795" t="inlineStr">
        <is>
          <t>HENGST</t>
        </is>
      </c>
      <c r="D6795" t="inlineStr">
        <is>
          <t>DS 1110</t>
        </is>
      </c>
      <c r="E6795" t="inlineStr">
        <is>
          <t>ESO009</t>
        </is>
      </c>
      <c r="F6795" t="inlineStr">
        <is>
          <t>W1184-W1294</t>
        </is>
      </c>
      <c r="G6795" t="inlineStr">
        <is>
          <t>SP 680</t>
        </is>
      </c>
      <c r="H6795" t="inlineStr">
        <is>
          <t>ZP 50A</t>
        </is>
      </c>
      <c r="K6795" t="inlineStr">
        <is>
          <t>LF670-LF3325</t>
        </is>
      </c>
      <c r="L6795" t="inlineStr">
        <is>
          <t>H240W</t>
        </is>
      </c>
      <c r="N6795" t="inlineStr">
        <is>
          <t>KOMATSU D,PC,GS serie</t>
        </is>
      </c>
      <c r="O6795" t="inlineStr">
        <is>
          <t>KOMATSU</t>
        </is>
      </c>
      <c r="P6795" t="inlineStr">
        <is>
          <t>OIL FILTERS</t>
        </is>
      </c>
      <c r="Q6795" t="inlineStr">
        <is>
          <t>600 211 1231</t>
        </is>
      </c>
    </row>
    <row r="6796">
      <c r="A6796" t="inlineStr">
        <is>
          <t>600 211 1231</t>
        </is>
      </c>
      <c r="B6796" t="inlineStr">
        <is>
          <t>6002111231</t>
        </is>
      </c>
      <c r="C6796" t="inlineStr">
        <is>
          <t>OEM</t>
        </is>
      </c>
      <c r="D6796" t="inlineStr">
        <is>
          <t>DS 1110</t>
        </is>
      </c>
      <c r="E6796" t="inlineStr">
        <is>
          <t>ESO009</t>
        </is>
      </c>
      <c r="F6796" t="inlineStr">
        <is>
          <t>W1184-W1294</t>
        </is>
      </c>
      <c r="G6796" t="inlineStr">
        <is>
          <t>SP 680</t>
        </is>
      </c>
      <c r="H6796" t="inlineStr">
        <is>
          <t>ZP 50A</t>
        </is>
      </c>
      <c r="K6796" t="inlineStr">
        <is>
          <t>LF670-LF3325</t>
        </is>
      </c>
      <c r="L6796" t="inlineStr">
        <is>
          <t>H240W</t>
        </is>
      </c>
      <c r="N6796" t="inlineStr">
        <is>
          <t>KOMATSU D,PC,GS serie</t>
        </is>
      </c>
      <c r="O6796" t="inlineStr">
        <is>
          <t>KOMATSU</t>
        </is>
      </c>
      <c r="P6796" t="inlineStr">
        <is>
          <t>OIL FILTERS</t>
        </is>
      </c>
      <c r="Q6796" t="inlineStr">
        <is>
          <t>600 211 1231</t>
        </is>
      </c>
    </row>
    <row r="6797">
      <c r="A6797" t="inlineStr">
        <is>
          <t>DS 1110</t>
        </is>
      </c>
      <c r="B6797" t="inlineStr">
        <is>
          <t>DS1110</t>
        </is>
      </c>
      <c r="C6797" t="inlineStr">
        <is>
          <t>DELSA</t>
        </is>
      </c>
      <c r="D6797" t="inlineStr">
        <is>
          <t>DS 1110</t>
        </is>
      </c>
      <c r="E6797" t="inlineStr">
        <is>
          <t>ESO213</t>
        </is>
      </c>
      <c r="F6797" t="inlineStr">
        <is>
          <t>W12106-W12114</t>
        </is>
      </c>
      <c r="G6797" t="inlineStr">
        <is>
          <t>SP 680</t>
        </is>
      </c>
      <c r="H6797" t="inlineStr">
        <is>
          <t>ZP 50A</t>
        </is>
      </c>
      <c r="K6797" t="inlineStr">
        <is>
          <t>LF747</t>
        </is>
      </c>
      <c r="N6797" t="inlineStr">
        <is>
          <t>KOMATSU D,PC,GS serie</t>
        </is>
      </c>
      <c r="O6797" t="inlineStr">
        <is>
          <t>KOMATSU</t>
        </is>
      </c>
      <c r="P6797" t="inlineStr">
        <is>
          <t>OIL FILTERS</t>
        </is>
      </c>
      <c r="Q6797" t="inlineStr">
        <is>
          <t>600 211 1231</t>
        </is>
      </c>
    </row>
    <row r="6798">
      <c r="A6798" t="inlineStr">
        <is>
          <t>ESO213</t>
        </is>
      </c>
      <c r="B6798" t="inlineStr">
        <is>
          <t>ESO213</t>
        </is>
      </c>
      <c r="C6798" t="inlineStr">
        <is>
          <t>EKSPER</t>
        </is>
      </c>
      <c r="D6798" t="inlineStr">
        <is>
          <t>DS 1110</t>
        </is>
      </c>
      <c r="E6798" t="inlineStr">
        <is>
          <t>ESO213</t>
        </is>
      </c>
      <c r="F6798" t="inlineStr">
        <is>
          <t>W12106-W12114</t>
        </is>
      </c>
      <c r="G6798" t="inlineStr">
        <is>
          <t>SP 680</t>
        </is>
      </c>
      <c r="H6798" t="inlineStr">
        <is>
          <t>ZP 50A</t>
        </is>
      </c>
      <c r="K6798" t="inlineStr">
        <is>
          <t>LF747</t>
        </is>
      </c>
      <c r="N6798" t="inlineStr">
        <is>
          <t>KOMATSU D,PC,GS serie</t>
        </is>
      </c>
      <c r="O6798" t="inlineStr">
        <is>
          <t>KOMATSU</t>
        </is>
      </c>
      <c r="P6798" t="inlineStr">
        <is>
          <t>OIL FILTERS</t>
        </is>
      </c>
      <c r="Q6798" t="inlineStr">
        <is>
          <t>600 211 1231</t>
        </is>
      </c>
    </row>
    <row r="6799">
      <c r="A6799" t="inlineStr">
        <is>
          <t>W12106-W12114</t>
        </is>
      </c>
      <c r="B6799" t="inlineStr">
        <is>
          <t>W12106-W12114</t>
        </is>
      </c>
      <c r="C6799" t="inlineStr">
        <is>
          <t>MANN</t>
        </is>
      </c>
      <c r="D6799" t="inlineStr">
        <is>
          <t>DS 1110</t>
        </is>
      </c>
      <c r="E6799" t="inlineStr">
        <is>
          <t>ESO213</t>
        </is>
      </c>
      <c r="F6799" t="inlineStr">
        <is>
          <t>W12106-W12114</t>
        </is>
      </c>
      <c r="G6799" t="inlineStr">
        <is>
          <t>SP 680</t>
        </is>
      </c>
      <c r="H6799" t="inlineStr">
        <is>
          <t>ZP 50A</t>
        </is>
      </c>
      <c r="K6799" t="inlineStr">
        <is>
          <t>LF747</t>
        </is>
      </c>
      <c r="N6799" t="inlineStr">
        <is>
          <t>KOMATSU D,PC,GS serie</t>
        </is>
      </c>
      <c r="O6799" t="inlineStr">
        <is>
          <t>KOMATSU</t>
        </is>
      </c>
      <c r="P6799" t="inlineStr">
        <is>
          <t>OIL FILTERS</t>
        </is>
      </c>
      <c r="Q6799" t="inlineStr">
        <is>
          <t>600 211 1231</t>
        </is>
      </c>
    </row>
    <row r="6800">
      <c r="A6800" t="inlineStr">
        <is>
          <t>SP 680</t>
        </is>
      </c>
      <c r="B6800" t="inlineStr">
        <is>
          <t>SP680</t>
        </is>
      </c>
      <c r="C6800" t="inlineStr">
        <is>
          <t>ASAS</t>
        </is>
      </c>
      <c r="D6800" t="inlineStr">
        <is>
          <t>DS 1110</t>
        </is>
      </c>
      <c r="E6800" t="inlineStr">
        <is>
          <t>ESO213</t>
        </is>
      </c>
      <c r="F6800" t="inlineStr">
        <is>
          <t>W12106-W12114</t>
        </is>
      </c>
      <c r="G6800" t="inlineStr">
        <is>
          <t>SP 680</t>
        </is>
      </c>
      <c r="H6800" t="inlineStr">
        <is>
          <t>ZP 50A</t>
        </is>
      </c>
      <c r="K6800" t="inlineStr">
        <is>
          <t>LF747</t>
        </is>
      </c>
      <c r="N6800" t="inlineStr">
        <is>
          <t>KOMATSU D,PC,GS serie</t>
        </is>
      </c>
      <c r="O6800" t="inlineStr">
        <is>
          <t>KOMATSU</t>
        </is>
      </c>
      <c r="P6800" t="inlineStr">
        <is>
          <t>OIL FILTERS</t>
        </is>
      </c>
      <c r="Q6800" t="inlineStr">
        <is>
          <t>600 211 1231</t>
        </is>
      </c>
    </row>
    <row r="6801">
      <c r="A6801" t="inlineStr">
        <is>
          <t>ZP 50A</t>
        </is>
      </c>
      <c r="B6801" t="inlineStr">
        <is>
          <t>ZP50A</t>
        </is>
      </c>
      <c r="C6801" t="inlineStr">
        <is>
          <t>FIL</t>
        </is>
      </c>
      <c r="D6801" t="inlineStr">
        <is>
          <t>DS 1110</t>
        </is>
      </c>
      <c r="E6801" t="inlineStr">
        <is>
          <t>ESO213</t>
        </is>
      </c>
      <c r="F6801" t="inlineStr">
        <is>
          <t>W12106-W12114</t>
        </is>
      </c>
      <c r="G6801" t="inlineStr">
        <is>
          <t>SP 680</t>
        </is>
      </c>
      <c r="H6801" t="inlineStr">
        <is>
          <t>ZP 50A</t>
        </is>
      </c>
      <c r="K6801" t="inlineStr">
        <is>
          <t>LF747</t>
        </is>
      </c>
      <c r="N6801" t="inlineStr">
        <is>
          <t>KOMATSU D,PC,GS serie</t>
        </is>
      </c>
      <c r="O6801" t="inlineStr">
        <is>
          <t>KOMATSU</t>
        </is>
      </c>
      <c r="P6801" t="inlineStr">
        <is>
          <t>OIL FILTERS</t>
        </is>
      </c>
      <c r="Q6801" t="inlineStr">
        <is>
          <t>600 211 1231</t>
        </is>
      </c>
    </row>
    <row r="6802">
      <c r="A6802" t="inlineStr">
        <is>
          <t>LF747</t>
        </is>
      </c>
      <c r="B6802" t="inlineStr">
        <is>
          <t>LF747</t>
        </is>
      </c>
      <c r="C6802" t="inlineStr">
        <is>
          <t>FLEETGUARD</t>
        </is>
      </c>
      <c r="D6802" t="inlineStr">
        <is>
          <t>DS 1110</t>
        </is>
      </c>
      <c r="E6802" t="inlineStr">
        <is>
          <t>ESO213</t>
        </is>
      </c>
      <c r="F6802" t="inlineStr">
        <is>
          <t>W12106-W12114</t>
        </is>
      </c>
      <c r="G6802" t="inlineStr">
        <is>
          <t>SP 680</t>
        </is>
      </c>
      <c r="H6802" t="inlineStr">
        <is>
          <t>ZP 50A</t>
        </is>
      </c>
      <c r="K6802" t="inlineStr">
        <is>
          <t>LF747</t>
        </is>
      </c>
      <c r="N6802" t="inlineStr">
        <is>
          <t>KOMATSU D,PC,GS serie</t>
        </is>
      </c>
      <c r="O6802" t="inlineStr">
        <is>
          <t>KOMATSU</t>
        </is>
      </c>
      <c r="P6802" t="inlineStr">
        <is>
          <t>OIL FILTERS</t>
        </is>
      </c>
      <c r="Q6802" t="inlineStr">
        <is>
          <t>600 211 1231</t>
        </is>
      </c>
    </row>
    <row r="6803">
      <c r="A6803" t="inlineStr">
        <is>
          <t>600 211 1231</t>
        </is>
      </c>
      <c r="B6803" t="inlineStr">
        <is>
          <t>6002111231</t>
        </is>
      </c>
      <c r="C6803" t="inlineStr">
        <is>
          <t>OEM</t>
        </is>
      </c>
      <c r="D6803" t="inlineStr">
        <is>
          <t>DS 1110</t>
        </is>
      </c>
      <c r="E6803" t="inlineStr">
        <is>
          <t>ESO213</t>
        </is>
      </c>
      <c r="F6803" t="inlineStr">
        <is>
          <t>W12106-W12114</t>
        </is>
      </c>
      <c r="G6803" t="inlineStr">
        <is>
          <t>SP 680</t>
        </is>
      </c>
      <c r="H6803" t="inlineStr">
        <is>
          <t>ZP 50A</t>
        </is>
      </c>
      <c r="K6803" t="inlineStr">
        <is>
          <t>LF747</t>
        </is>
      </c>
      <c r="N6803" t="inlineStr">
        <is>
          <t>KOMATSU D,PC,GS serie</t>
        </is>
      </c>
      <c r="O6803" t="inlineStr">
        <is>
          <t>KOMATSU</t>
        </is>
      </c>
      <c r="P6803" t="inlineStr">
        <is>
          <t>OIL FILTERS</t>
        </is>
      </c>
      <c r="Q6803" t="inlineStr">
        <is>
          <t>600 211 1231</t>
        </is>
      </c>
    </row>
    <row r="6804">
      <c r="A6804" t="inlineStr">
        <is>
          <t>DS 1296</t>
        </is>
      </c>
      <c r="B6804" t="inlineStr">
        <is>
          <t>DS1296</t>
        </is>
      </c>
      <c r="C6804" t="inlineStr">
        <is>
          <t>DELSA</t>
        </is>
      </c>
      <c r="D6804" t="inlineStr">
        <is>
          <t>DS 1296</t>
        </is>
      </c>
      <c r="E6804" t="inlineStr">
        <is>
          <t>ESO146</t>
        </is>
      </c>
      <c r="F6804" t="inlineStr">
        <is>
          <t>W 930/15</t>
        </is>
      </c>
      <c r="G6804" t="inlineStr">
        <is>
          <t>SP 858</t>
        </is>
      </c>
      <c r="H6804" t="inlineStr">
        <is>
          <t>ZP45</t>
        </is>
      </c>
      <c r="K6804" t="inlineStr">
        <is>
          <t>LF3532</t>
        </is>
      </c>
      <c r="N6804" t="inlineStr">
        <is>
          <t>KOMATSU D,EX serie</t>
        </is>
      </c>
      <c r="O6804" t="inlineStr">
        <is>
          <t>KOMATSU</t>
        </is>
      </c>
      <c r="P6804" t="inlineStr">
        <is>
          <t>OIL FILTERS</t>
        </is>
      </c>
      <c r="Q6804" t="inlineStr">
        <is>
          <t>600-211-6240</t>
        </is>
      </c>
    </row>
    <row r="6805">
      <c r="A6805" t="inlineStr">
        <is>
          <t>ESO146</t>
        </is>
      </c>
      <c r="B6805" t="inlineStr">
        <is>
          <t>ESO146</t>
        </is>
      </c>
      <c r="C6805" t="inlineStr">
        <is>
          <t>EKSPER</t>
        </is>
      </c>
      <c r="D6805" t="inlineStr">
        <is>
          <t>DS 1296</t>
        </is>
      </c>
      <c r="E6805" t="inlineStr">
        <is>
          <t>ESO146</t>
        </is>
      </c>
      <c r="F6805" t="inlineStr">
        <is>
          <t>W 930/15</t>
        </is>
      </c>
      <c r="G6805" t="inlineStr">
        <is>
          <t>SP 858</t>
        </is>
      </c>
      <c r="H6805" t="inlineStr">
        <is>
          <t>ZP45</t>
        </is>
      </c>
      <c r="K6805" t="inlineStr">
        <is>
          <t>LF3532</t>
        </is>
      </c>
      <c r="N6805" t="inlineStr">
        <is>
          <t>KOMATSU D,EX serie</t>
        </is>
      </c>
      <c r="O6805" t="inlineStr">
        <is>
          <t>KOMATSU</t>
        </is>
      </c>
      <c r="P6805" t="inlineStr">
        <is>
          <t>OIL FILTERS</t>
        </is>
      </c>
      <c r="Q6805" t="inlineStr">
        <is>
          <t>600-211-6240</t>
        </is>
      </c>
    </row>
    <row r="6806">
      <c r="A6806" t="inlineStr">
        <is>
          <t>W 930/15</t>
        </is>
      </c>
      <c r="B6806" t="inlineStr">
        <is>
          <t>W930/15</t>
        </is>
      </c>
      <c r="C6806" t="inlineStr">
        <is>
          <t>MANN</t>
        </is>
      </c>
      <c r="D6806" t="inlineStr">
        <is>
          <t>DS 1296</t>
        </is>
      </c>
      <c r="E6806" t="inlineStr">
        <is>
          <t>ESO146</t>
        </is>
      </c>
      <c r="F6806" t="inlineStr">
        <is>
          <t>W 930/15</t>
        </is>
      </c>
      <c r="G6806" t="inlineStr">
        <is>
          <t>SP 858</t>
        </is>
      </c>
      <c r="H6806" t="inlineStr">
        <is>
          <t>ZP45</t>
        </is>
      </c>
      <c r="K6806" t="inlineStr">
        <is>
          <t>LF3532</t>
        </is>
      </c>
      <c r="N6806" t="inlineStr">
        <is>
          <t>KOMATSU D,EX serie</t>
        </is>
      </c>
      <c r="O6806" t="inlineStr">
        <is>
          <t>KOMATSU</t>
        </is>
      </c>
      <c r="P6806" t="inlineStr">
        <is>
          <t>OIL FILTERS</t>
        </is>
      </c>
      <c r="Q6806" t="inlineStr">
        <is>
          <t>600-211-6240</t>
        </is>
      </c>
    </row>
    <row r="6807">
      <c r="A6807" t="inlineStr">
        <is>
          <t>SP 858</t>
        </is>
      </c>
      <c r="B6807" t="inlineStr">
        <is>
          <t>SP858</t>
        </is>
      </c>
      <c r="C6807" t="inlineStr">
        <is>
          <t>ASAS</t>
        </is>
      </c>
      <c r="D6807" t="inlineStr">
        <is>
          <t>DS 1296</t>
        </is>
      </c>
      <c r="E6807" t="inlineStr">
        <is>
          <t>ESO146</t>
        </is>
      </c>
      <c r="F6807" t="inlineStr">
        <is>
          <t>W 930/15</t>
        </is>
      </c>
      <c r="G6807" t="inlineStr">
        <is>
          <t>SP 858</t>
        </is>
      </c>
      <c r="H6807" t="inlineStr">
        <is>
          <t>ZP45</t>
        </is>
      </c>
      <c r="K6807" t="inlineStr">
        <is>
          <t>LF3532</t>
        </is>
      </c>
      <c r="N6807" t="inlineStr">
        <is>
          <t>KOMATSU D,EX serie</t>
        </is>
      </c>
      <c r="O6807" t="inlineStr">
        <is>
          <t>KOMATSU</t>
        </is>
      </c>
      <c r="P6807" t="inlineStr">
        <is>
          <t>OIL FILTERS</t>
        </is>
      </c>
      <c r="Q6807" t="inlineStr">
        <is>
          <t>600-211-6240</t>
        </is>
      </c>
    </row>
    <row r="6808">
      <c r="A6808" t="inlineStr">
        <is>
          <t>ZP45</t>
        </is>
      </c>
      <c r="B6808" t="inlineStr">
        <is>
          <t>ZP45</t>
        </is>
      </c>
      <c r="C6808" t="inlineStr">
        <is>
          <t>FIL</t>
        </is>
      </c>
      <c r="D6808" t="inlineStr">
        <is>
          <t>DS 1296</t>
        </is>
      </c>
      <c r="E6808" t="inlineStr">
        <is>
          <t>ESO146</t>
        </is>
      </c>
      <c r="F6808" t="inlineStr">
        <is>
          <t>W 930/15</t>
        </is>
      </c>
      <c r="G6808" t="inlineStr">
        <is>
          <t>SP 858</t>
        </is>
      </c>
      <c r="H6808" t="inlineStr">
        <is>
          <t>ZP45</t>
        </is>
      </c>
      <c r="K6808" t="inlineStr">
        <is>
          <t>LF3532</t>
        </is>
      </c>
      <c r="N6808" t="inlineStr">
        <is>
          <t>KOMATSU D,EX serie</t>
        </is>
      </c>
      <c r="O6808" t="inlineStr">
        <is>
          <t>KOMATSU</t>
        </is>
      </c>
      <c r="P6808" t="inlineStr">
        <is>
          <t>OIL FILTERS</t>
        </is>
      </c>
      <c r="Q6808" t="inlineStr">
        <is>
          <t>600-211-6240</t>
        </is>
      </c>
    </row>
    <row r="6809">
      <c r="A6809" t="inlineStr">
        <is>
          <t>LF3532</t>
        </is>
      </c>
      <c r="B6809" t="inlineStr">
        <is>
          <t>LF3532</t>
        </is>
      </c>
      <c r="C6809" t="inlineStr">
        <is>
          <t>FLEETGUARD</t>
        </is>
      </c>
      <c r="D6809" t="inlineStr">
        <is>
          <t>DS 1296</t>
        </is>
      </c>
      <c r="E6809" t="inlineStr">
        <is>
          <t>ESO146</t>
        </is>
      </c>
      <c r="F6809" t="inlineStr">
        <is>
          <t>W 930/15</t>
        </is>
      </c>
      <c r="G6809" t="inlineStr">
        <is>
          <t>SP 858</t>
        </is>
      </c>
      <c r="H6809" t="inlineStr">
        <is>
          <t>ZP45</t>
        </is>
      </c>
      <c r="K6809" t="inlineStr">
        <is>
          <t>LF3532</t>
        </is>
      </c>
      <c r="N6809" t="inlineStr">
        <is>
          <t>KOMATSU D,EX serie</t>
        </is>
      </c>
      <c r="O6809" t="inlineStr">
        <is>
          <t>KOMATSU</t>
        </is>
      </c>
      <c r="P6809" t="inlineStr">
        <is>
          <t>OIL FILTERS</t>
        </is>
      </c>
      <c r="Q6809" t="inlineStr">
        <is>
          <t>600-211-6240</t>
        </is>
      </c>
    </row>
    <row r="6810">
      <c r="A6810" t="inlineStr">
        <is>
          <t>600-211-6240</t>
        </is>
      </c>
      <c r="B6810" t="inlineStr">
        <is>
          <t>600-211-6240</t>
        </is>
      </c>
      <c r="C6810" t="inlineStr">
        <is>
          <t>OEM</t>
        </is>
      </c>
      <c r="D6810" t="inlineStr">
        <is>
          <t>DS 1296</t>
        </is>
      </c>
      <c r="E6810" t="inlineStr">
        <is>
          <t>ESO146</t>
        </is>
      </c>
      <c r="F6810" t="inlineStr">
        <is>
          <t>W 930/15</t>
        </is>
      </c>
      <c r="G6810" t="inlineStr">
        <is>
          <t>SP 858</t>
        </is>
      </c>
      <c r="H6810" t="inlineStr">
        <is>
          <t>ZP45</t>
        </is>
      </c>
      <c r="K6810" t="inlineStr">
        <is>
          <t>LF3532</t>
        </is>
      </c>
      <c r="N6810" t="inlineStr">
        <is>
          <t>KOMATSU D,EX serie</t>
        </is>
      </c>
      <c r="O6810" t="inlineStr">
        <is>
          <t>KOMATSU</t>
        </is>
      </c>
      <c r="P6810" t="inlineStr">
        <is>
          <t>OIL FILTERS</t>
        </is>
      </c>
      <c r="Q6810" t="inlineStr">
        <is>
          <t>600-211-6240</t>
        </is>
      </c>
    </row>
    <row r="6811">
      <c r="A6811" t="inlineStr">
        <is>
          <t>DS 1316</t>
        </is>
      </c>
      <c r="B6811" t="inlineStr">
        <is>
          <t>DS1316</t>
        </is>
      </c>
      <c r="C6811" t="inlineStr">
        <is>
          <t>DELSA</t>
        </is>
      </c>
      <c r="D6811" t="inlineStr">
        <is>
          <t>DS 1316</t>
        </is>
      </c>
      <c r="E6811" t="inlineStr">
        <is>
          <t>ESO129</t>
        </is>
      </c>
      <c r="F6811" t="inlineStr">
        <is>
          <t>W 940/5</t>
        </is>
      </c>
      <c r="G6811" t="inlineStr">
        <is>
          <t>SP 549</t>
        </is>
      </c>
      <c r="H6811" t="inlineStr">
        <is>
          <t>ZP 45</t>
        </is>
      </c>
      <c r="K6811" t="inlineStr">
        <is>
          <t>HF35139</t>
        </is>
      </c>
      <c r="N6811" t="inlineStr">
        <is>
          <t>KOMATSU D,PC serie</t>
        </is>
      </c>
      <c r="O6811" t="inlineStr">
        <is>
          <t>KOMATSU</t>
        </is>
      </c>
      <c r="P6811" t="inlineStr">
        <is>
          <t>OIL FILTERS</t>
        </is>
      </c>
      <c r="Q6811" t="inlineStr">
        <is>
          <t>600 211 6240</t>
        </is>
      </c>
    </row>
    <row r="6812">
      <c r="A6812" t="inlineStr">
        <is>
          <t>ESO129</t>
        </is>
      </c>
      <c r="B6812" t="inlineStr">
        <is>
          <t>ESO129</t>
        </is>
      </c>
      <c r="C6812" t="inlineStr">
        <is>
          <t>EKSPER</t>
        </is>
      </c>
      <c r="D6812" t="inlineStr">
        <is>
          <t>DS 1316</t>
        </is>
      </c>
      <c r="E6812" t="inlineStr">
        <is>
          <t>ESO129</t>
        </is>
      </c>
      <c r="F6812" t="inlineStr">
        <is>
          <t>W 940/5</t>
        </is>
      </c>
      <c r="G6812" t="inlineStr">
        <is>
          <t>SP 549</t>
        </is>
      </c>
      <c r="H6812" t="inlineStr">
        <is>
          <t>ZP 45</t>
        </is>
      </c>
      <c r="K6812" t="inlineStr">
        <is>
          <t>HF35139</t>
        </is>
      </c>
      <c r="N6812" t="inlineStr">
        <is>
          <t>KOMATSU D,PC serie</t>
        </is>
      </c>
      <c r="O6812" t="inlineStr">
        <is>
          <t>KOMATSU</t>
        </is>
      </c>
      <c r="P6812" t="inlineStr">
        <is>
          <t>OIL FILTERS</t>
        </is>
      </c>
      <c r="Q6812" t="inlineStr">
        <is>
          <t>600 211 6240</t>
        </is>
      </c>
    </row>
    <row r="6813">
      <c r="A6813" t="inlineStr">
        <is>
          <t>W 940/5</t>
        </is>
      </c>
      <c r="B6813" t="inlineStr">
        <is>
          <t>W940/5</t>
        </is>
      </c>
      <c r="C6813" t="inlineStr">
        <is>
          <t>MANN</t>
        </is>
      </c>
      <c r="D6813" t="inlineStr">
        <is>
          <t>DS 1316</t>
        </is>
      </c>
      <c r="E6813" t="inlineStr">
        <is>
          <t>ESO129</t>
        </is>
      </c>
      <c r="F6813" t="inlineStr">
        <is>
          <t>W 940/5</t>
        </is>
      </c>
      <c r="G6813" t="inlineStr">
        <is>
          <t>SP 549</t>
        </is>
      </c>
      <c r="H6813" t="inlineStr">
        <is>
          <t>ZP 45</t>
        </is>
      </c>
      <c r="K6813" t="inlineStr">
        <is>
          <t>HF35139</t>
        </is>
      </c>
      <c r="N6813" t="inlineStr">
        <is>
          <t>KOMATSU D,PC serie</t>
        </is>
      </c>
      <c r="O6813" t="inlineStr">
        <is>
          <t>KOMATSU</t>
        </is>
      </c>
      <c r="P6813" t="inlineStr">
        <is>
          <t>OIL FILTERS</t>
        </is>
      </c>
      <c r="Q6813" t="inlineStr">
        <is>
          <t>600 211 6240</t>
        </is>
      </c>
    </row>
    <row r="6814">
      <c r="A6814" t="inlineStr">
        <is>
          <t>SP 549</t>
        </is>
      </c>
      <c r="B6814" t="inlineStr">
        <is>
          <t>SP549</t>
        </is>
      </c>
      <c r="C6814" t="inlineStr">
        <is>
          <t>ASAS</t>
        </is>
      </c>
      <c r="D6814" t="inlineStr">
        <is>
          <t>DS 1316</t>
        </is>
      </c>
      <c r="E6814" t="inlineStr">
        <is>
          <t>ESO129</t>
        </is>
      </c>
      <c r="F6814" t="inlineStr">
        <is>
          <t>W 940/5</t>
        </is>
      </c>
      <c r="G6814" t="inlineStr">
        <is>
          <t>SP 549</t>
        </is>
      </c>
      <c r="H6814" t="inlineStr">
        <is>
          <t>ZP 45</t>
        </is>
      </c>
      <c r="K6814" t="inlineStr">
        <is>
          <t>HF35139</t>
        </is>
      </c>
      <c r="N6814" t="inlineStr">
        <is>
          <t>KOMATSU D,PC serie</t>
        </is>
      </c>
      <c r="O6814" t="inlineStr">
        <is>
          <t>KOMATSU</t>
        </is>
      </c>
      <c r="P6814" t="inlineStr">
        <is>
          <t>OIL FILTERS</t>
        </is>
      </c>
      <c r="Q6814" t="inlineStr">
        <is>
          <t>600 211 6240</t>
        </is>
      </c>
    </row>
    <row r="6815">
      <c r="A6815" t="inlineStr">
        <is>
          <t>ZP 45</t>
        </is>
      </c>
      <c r="B6815" t="inlineStr">
        <is>
          <t>ZP45</t>
        </is>
      </c>
      <c r="C6815" t="inlineStr">
        <is>
          <t>FIL</t>
        </is>
      </c>
      <c r="D6815" t="inlineStr">
        <is>
          <t>DS 1316</t>
        </is>
      </c>
      <c r="E6815" t="inlineStr">
        <is>
          <t>ESO129</t>
        </is>
      </c>
      <c r="F6815" t="inlineStr">
        <is>
          <t>W 940/5</t>
        </is>
      </c>
      <c r="G6815" t="inlineStr">
        <is>
          <t>SP 549</t>
        </is>
      </c>
      <c r="H6815" t="inlineStr">
        <is>
          <t>ZP 45</t>
        </is>
      </c>
      <c r="K6815" t="inlineStr">
        <is>
          <t>HF35139</t>
        </is>
      </c>
      <c r="N6815" t="inlineStr">
        <is>
          <t>KOMATSU D,PC serie</t>
        </is>
      </c>
      <c r="O6815" t="inlineStr">
        <is>
          <t>KOMATSU</t>
        </is>
      </c>
      <c r="P6815" t="inlineStr">
        <is>
          <t>OIL FILTERS</t>
        </is>
      </c>
      <c r="Q6815" t="inlineStr">
        <is>
          <t>600 211 6240</t>
        </is>
      </c>
    </row>
    <row r="6816">
      <c r="A6816" t="inlineStr">
        <is>
          <t>HF35139</t>
        </is>
      </c>
      <c r="B6816" t="inlineStr">
        <is>
          <t>HF35139</t>
        </is>
      </c>
      <c r="C6816" t="inlineStr">
        <is>
          <t>FLEETGUARD</t>
        </is>
      </c>
      <c r="D6816" t="inlineStr">
        <is>
          <t>DS 1316</t>
        </is>
      </c>
      <c r="E6816" t="inlineStr">
        <is>
          <t>ESO129</t>
        </is>
      </c>
      <c r="F6816" t="inlineStr">
        <is>
          <t>W 940/5</t>
        </is>
      </c>
      <c r="G6816" t="inlineStr">
        <is>
          <t>SP 549</t>
        </is>
      </c>
      <c r="H6816" t="inlineStr">
        <is>
          <t>ZP 45</t>
        </is>
      </c>
      <c r="K6816" t="inlineStr">
        <is>
          <t>HF35139</t>
        </is>
      </c>
      <c r="N6816" t="inlineStr">
        <is>
          <t>KOMATSU D,PC serie</t>
        </is>
      </c>
      <c r="O6816" t="inlineStr">
        <is>
          <t>KOMATSU</t>
        </is>
      </c>
      <c r="P6816" t="inlineStr">
        <is>
          <t>OIL FILTERS</t>
        </is>
      </c>
      <c r="Q6816" t="inlineStr">
        <is>
          <t>600 211 6240</t>
        </is>
      </c>
    </row>
    <row r="6817">
      <c r="A6817" t="inlineStr">
        <is>
          <t>600 211 6240</t>
        </is>
      </c>
      <c r="B6817" t="inlineStr">
        <is>
          <t>6002116240</t>
        </is>
      </c>
      <c r="C6817" t="inlineStr">
        <is>
          <t>OEM</t>
        </is>
      </c>
      <c r="D6817" t="inlineStr">
        <is>
          <t>DS 1316</t>
        </is>
      </c>
      <c r="E6817" t="inlineStr">
        <is>
          <t>ESO129</t>
        </is>
      </c>
      <c r="F6817" t="inlineStr">
        <is>
          <t>W 940/5</t>
        </is>
      </c>
      <c r="G6817" t="inlineStr">
        <is>
          <t>SP 549</t>
        </is>
      </c>
      <c r="H6817" t="inlineStr">
        <is>
          <t>ZP 45</t>
        </is>
      </c>
      <c r="K6817" t="inlineStr">
        <is>
          <t>HF35139</t>
        </is>
      </c>
      <c r="N6817" t="inlineStr">
        <is>
          <t>KOMATSU D,PC serie</t>
        </is>
      </c>
      <c r="O6817" t="inlineStr">
        <is>
          <t>KOMATSU</t>
        </is>
      </c>
      <c r="P6817" t="inlineStr">
        <is>
          <t>OIL FILTERS</t>
        </is>
      </c>
      <c r="Q6817" t="inlineStr">
        <is>
          <t>600 211 6240</t>
        </is>
      </c>
    </row>
    <row r="6818">
      <c r="A6818" t="inlineStr">
        <is>
          <t>DS 1316</t>
        </is>
      </c>
      <c r="B6818" t="inlineStr">
        <is>
          <t>DS1316</t>
        </is>
      </c>
      <c r="C6818" t="inlineStr">
        <is>
          <t>DELSA</t>
        </is>
      </c>
      <c r="D6818" t="inlineStr">
        <is>
          <t>DS 1316</t>
        </is>
      </c>
      <c r="E6818" t="inlineStr">
        <is>
          <t>ESO146</t>
        </is>
      </c>
      <c r="F6818" t="inlineStr">
        <is>
          <t>W 940/5</t>
        </is>
      </c>
      <c r="G6818" t="inlineStr">
        <is>
          <t>SP 549</t>
        </is>
      </c>
      <c r="H6818" t="inlineStr">
        <is>
          <t>ZP 45</t>
        </is>
      </c>
      <c r="K6818" t="inlineStr">
        <is>
          <t>LF3532</t>
        </is>
      </c>
      <c r="N6818" t="inlineStr">
        <is>
          <t>KOMATSU D,PC serie</t>
        </is>
      </c>
      <c r="O6818" t="inlineStr">
        <is>
          <t>KOMATSU</t>
        </is>
      </c>
      <c r="P6818" t="inlineStr">
        <is>
          <t>OIL FILTERS</t>
        </is>
      </c>
      <c r="Q6818" t="inlineStr">
        <is>
          <t>600 211 6240</t>
        </is>
      </c>
    </row>
    <row r="6819">
      <c r="A6819" t="inlineStr">
        <is>
          <t>ESO146</t>
        </is>
      </c>
      <c r="B6819" t="inlineStr">
        <is>
          <t>ESO146</t>
        </is>
      </c>
      <c r="C6819" t="inlineStr">
        <is>
          <t>EKSPER</t>
        </is>
      </c>
      <c r="D6819" t="inlineStr">
        <is>
          <t>DS 1316</t>
        </is>
      </c>
      <c r="E6819" t="inlineStr">
        <is>
          <t>ESO146</t>
        </is>
      </c>
      <c r="F6819" t="inlineStr">
        <is>
          <t>W 940/5</t>
        </is>
      </c>
      <c r="G6819" t="inlineStr">
        <is>
          <t>SP 549</t>
        </is>
      </c>
      <c r="H6819" t="inlineStr">
        <is>
          <t>ZP 45</t>
        </is>
      </c>
      <c r="K6819" t="inlineStr">
        <is>
          <t>LF3532</t>
        </is>
      </c>
      <c r="N6819" t="inlineStr">
        <is>
          <t>KOMATSU D,PC serie</t>
        </is>
      </c>
      <c r="O6819" t="inlineStr">
        <is>
          <t>KOMATSU</t>
        </is>
      </c>
      <c r="P6819" t="inlineStr">
        <is>
          <t>OIL FILTERS</t>
        </is>
      </c>
      <c r="Q6819" t="inlineStr">
        <is>
          <t>600 211 6240</t>
        </is>
      </c>
    </row>
    <row r="6820">
      <c r="A6820" t="inlineStr">
        <is>
          <t>W 940/5</t>
        </is>
      </c>
      <c r="B6820" t="inlineStr">
        <is>
          <t>W940/5</t>
        </is>
      </c>
      <c r="C6820" t="inlineStr">
        <is>
          <t>MANN</t>
        </is>
      </c>
      <c r="D6820" t="inlineStr">
        <is>
          <t>DS 1316</t>
        </is>
      </c>
      <c r="E6820" t="inlineStr">
        <is>
          <t>ESO146</t>
        </is>
      </c>
      <c r="F6820" t="inlineStr">
        <is>
          <t>W 940/5</t>
        </is>
      </c>
      <c r="G6820" t="inlineStr">
        <is>
          <t>SP 549</t>
        </is>
      </c>
      <c r="H6820" t="inlineStr">
        <is>
          <t>ZP 45</t>
        </is>
      </c>
      <c r="K6820" t="inlineStr">
        <is>
          <t>LF3532</t>
        </is>
      </c>
      <c r="N6820" t="inlineStr">
        <is>
          <t>KOMATSU D,PC serie</t>
        </is>
      </c>
      <c r="O6820" t="inlineStr">
        <is>
          <t>KOMATSU</t>
        </is>
      </c>
      <c r="P6820" t="inlineStr">
        <is>
          <t>OIL FILTERS</t>
        </is>
      </c>
      <c r="Q6820" t="inlineStr">
        <is>
          <t>600 211 6240</t>
        </is>
      </c>
    </row>
    <row r="6821">
      <c r="A6821" t="inlineStr">
        <is>
          <t>SP 549</t>
        </is>
      </c>
      <c r="B6821" t="inlineStr">
        <is>
          <t>SP549</t>
        </is>
      </c>
      <c r="C6821" t="inlineStr">
        <is>
          <t>ASAS</t>
        </is>
      </c>
      <c r="D6821" t="inlineStr">
        <is>
          <t>DS 1316</t>
        </is>
      </c>
      <c r="E6821" t="inlineStr">
        <is>
          <t>ESO146</t>
        </is>
      </c>
      <c r="F6821" t="inlineStr">
        <is>
          <t>W 940/5</t>
        </is>
      </c>
      <c r="G6821" t="inlineStr">
        <is>
          <t>SP 549</t>
        </is>
      </c>
      <c r="H6821" t="inlineStr">
        <is>
          <t>ZP 45</t>
        </is>
      </c>
      <c r="K6821" t="inlineStr">
        <is>
          <t>LF3532</t>
        </is>
      </c>
      <c r="N6821" t="inlineStr">
        <is>
          <t>KOMATSU D,PC serie</t>
        </is>
      </c>
      <c r="O6821" t="inlineStr">
        <is>
          <t>KOMATSU</t>
        </is>
      </c>
      <c r="P6821" t="inlineStr">
        <is>
          <t>OIL FILTERS</t>
        </is>
      </c>
      <c r="Q6821" t="inlineStr">
        <is>
          <t>600 211 6240</t>
        </is>
      </c>
    </row>
    <row r="6822">
      <c r="A6822" t="inlineStr">
        <is>
          <t>ZP 45</t>
        </is>
      </c>
      <c r="B6822" t="inlineStr">
        <is>
          <t>ZP45</t>
        </is>
      </c>
      <c r="C6822" t="inlineStr">
        <is>
          <t>FIL</t>
        </is>
      </c>
      <c r="D6822" t="inlineStr">
        <is>
          <t>DS 1316</t>
        </is>
      </c>
      <c r="E6822" t="inlineStr">
        <is>
          <t>ESO146</t>
        </is>
      </c>
      <c r="F6822" t="inlineStr">
        <is>
          <t>W 940/5</t>
        </is>
      </c>
      <c r="G6822" t="inlineStr">
        <is>
          <t>SP 549</t>
        </is>
      </c>
      <c r="H6822" t="inlineStr">
        <is>
          <t>ZP 45</t>
        </is>
      </c>
      <c r="K6822" t="inlineStr">
        <is>
          <t>LF3532</t>
        </is>
      </c>
      <c r="N6822" t="inlineStr">
        <is>
          <t>KOMATSU D,PC serie</t>
        </is>
      </c>
      <c r="O6822" t="inlineStr">
        <is>
          <t>KOMATSU</t>
        </is>
      </c>
      <c r="P6822" t="inlineStr">
        <is>
          <t>OIL FILTERS</t>
        </is>
      </c>
      <c r="Q6822" t="inlineStr">
        <is>
          <t>600 211 6240</t>
        </is>
      </c>
    </row>
    <row r="6823">
      <c r="A6823" t="inlineStr">
        <is>
          <t>LF3532</t>
        </is>
      </c>
      <c r="B6823" t="inlineStr">
        <is>
          <t>LF3532</t>
        </is>
      </c>
      <c r="C6823" t="inlineStr">
        <is>
          <t>FLEETGUARD</t>
        </is>
      </c>
      <c r="D6823" t="inlineStr">
        <is>
          <t>DS 1316</t>
        </is>
      </c>
      <c r="E6823" t="inlineStr">
        <is>
          <t>ESO146</t>
        </is>
      </c>
      <c r="F6823" t="inlineStr">
        <is>
          <t>W 940/5</t>
        </is>
      </c>
      <c r="G6823" t="inlineStr">
        <is>
          <t>SP 549</t>
        </is>
      </c>
      <c r="H6823" t="inlineStr">
        <is>
          <t>ZP 45</t>
        </is>
      </c>
      <c r="K6823" t="inlineStr">
        <is>
          <t>LF3532</t>
        </is>
      </c>
      <c r="N6823" t="inlineStr">
        <is>
          <t>KOMATSU D,PC serie</t>
        </is>
      </c>
      <c r="O6823" t="inlineStr">
        <is>
          <t>KOMATSU</t>
        </is>
      </c>
      <c r="P6823" t="inlineStr">
        <is>
          <t>OIL FILTERS</t>
        </is>
      </c>
      <c r="Q6823" t="inlineStr">
        <is>
          <t>600 211 6240</t>
        </is>
      </c>
    </row>
    <row r="6824">
      <c r="A6824" t="inlineStr">
        <is>
          <t>600 211 6240</t>
        </is>
      </c>
      <c r="B6824" t="inlineStr">
        <is>
          <t>6002116240</t>
        </is>
      </c>
      <c r="C6824" t="inlineStr">
        <is>
          <t>OEM</t>
        </is>
      </c>
      <c r="D6824" t="inlineStr">
        <is>
          <t>DS 1316</t>
        </is>
      </c>
      <c r="E6824" t="inlineStr">
        <is>
          <t>ESO146</t>
        </is>
      </c>
      <c r="F6824" t="inlineStr">
        <is>
          <t>W 940/5</t>
        </is>
      </c>
      <c r="G6824" t="inlineStr">
        <is>
          <t>SP 549</t>
        </is>
      </c>
      <c r="H6824" t="inlineStr">
        <is>
          <t>ZP 45</t>
        </is>
      </c>
      <c r="K6824" t="inlineStr">
        <is>
          <t>LF3532</t>
        </is>
      </c>
      <c r="N6824" t="inlineStr">
        <is>
          <t>KOMATSU D,PC serie</t>
        </is>
      </c>
      <c r="O6824" t="inlineStr">
        <is>
          <t>KOMATSU</t>
        </is>
      </c>
      <c r="P6824" t="inlineStr">
        <is>
          <t>OIL FILTERS</t>
        </is>
      </c>
      <c r="Q6824" t="inlineStr">
        <is>
          <t>600 211 6240</t>
        </is>
      </c>
    </row>
    <row r="6825">
      <c r="A6825" t="inlineStr">
        <is>
          <t>DS 1333</t>
        </is>
      </c>
      <c r="B6825" t="inlineStr">
        <is>
          <t>DS1333</t>
        </is>
      </c>
      <c r="C6825" t="inlineStr">
        <is>
          <t>DELSA</t>
        </is>
      </c>
      <c r="D6825" t="inlineStr">
        <is>
          <t>DS 1333</t>
        </is>
      </c>
      <c r="E6825" t="inlineStr">
        <is>
          <t>ESO018</t>
        </is>
      </c>
      <c r="F6825" t="inlineStr">
        <is>
          <t>W950-W95017</t>
        </is>
      </c>
      <c r="G6825" t="inlineStr">
        <is>
          <t>SP 579</t>
        </is>
      </c>
      <c r="H6825" t="inlineStr">
        <is>
          <t>ZP 537C</t>
        </is>
      </c>
      <c r="I6825" t="inlineStr">
        <is>
          <t>Z152B</t>
        </is>
      </c>
      <c r="J6825" t="inlineStr">
        <is>
          <t>OC202</t>
        </is>
      </c>
      <c r="K6825" t="inlineStr">
        <is>
          <t>LF3331-LF4087-LF4154-LF690-LF708</t>
        </is>
      </c>
      <c r="L6825" t="inlineStr">
        <is>
          <t>H19W01-H19W07</t>
        </is>
      </c>
      <c r="N6825" t="inlineStr">
        <is>
          <t>KOMATSU Engine 466B,4D120</t>
        </is>
      </c>
      <c r="O6825" t="inlineStr">
        <is>
          <t>KOMATSU</t>
        </is>
      </c>
      <c r="P6825" t="inlineStr">
        <is>
          <t>OIL FILTERS</t>
        </is>
      </c>
      <c r="Q6825" t="inlineStr">
        <is>
          <t>600 211 5213</t>
        </is>
      </c>
    </row>
    <row r="6826">
      <c r="A6826" t="inlineStr">
        <is>
          <t>ESO018</t>
        </is>
      </c>
      <c r="B6826" t="inlineStr">
        <is>
          <t>ESO018</t>
        </is>
      </c>
      <c r="C6826" t="inlineStr">
        <is>
          <t>EKSPER</t>
        </is>
      </c>
      <c r="D6826" t="inlineStr">
        <is>
          <t>DS 1333</t>
        </is>
      </c>
      <c r="E6826" t="inlineStr">
        <is>
          <t>ESO018</t>
        </is>
      </c>
      <c r="F6826" t="inlineStr">
        <is>
          <t>W950-W95017</t>
        </is>
      </c>
      <c r="G6826" t="inlineStr">
        <is>
          <t>SP 579</t>
        </is>
      </c>
      <c r="H6826" t="inlineStr">
        <is>
          <t>ZP 537C</t>
        </is>
      </c>
      <c r="I6826" t="inlineStr">
        <is>
          <t>Z152B</t>
        </is>
      </c>
      <c r="J6826" t="inlineStr">
        <is>
          <t>OC202</t>
        </is>
      </c>
      <c r="K6826" t="inlineStr">
        <is>
          <t>LF3331-LF4087-LF4154-LF690-LF708</t>
        </is>
      </c>
      <c r="L6826" t="inlineStr">
        <is>
          <t>H19W01-H19W07</t>
        </is>
      </c>
      <c r="N6826" t="inlineStr">
        <is>
          <t>KOMATSU Engine 466B,4D120</t>
        </is>
      </c>
      <c r="O6826" t="inlineStr">
        <is>
          <t>KOMATSU</t>
        </is>
      </c>
      <c r="P6826" t="inlineStr">
        <is>
          <t>OIL FILTERS</t>
        </is>
      </c>
      <c r="Q6826" t="inlineStr">
        <is>
          <t>600 211 5213</t>
        </is>
      </c>
    </row>
    <row r="6827">
      <c r="A6827" t="inlineStr">
        <is>
          <t>W950-W95017</t>
        </is>
      </c>
      <c r="B6827" t="inlineStr">
        <is>
          <t>W950-W95017</t>
        </is>
      </c>
      <c r="C6827" t="inlineStr">
        <is>
          <t>MANN</t>
        </is>
      </c>
      <c r="D6827" t="inlineStr">
        <is>
          <t>DS 1333</t>
        </is>
      </c>
      <c r="E6827" t="inlineStr">
        <is>
          <t>ESO018</t>
        </is>
      </c>
      <c r="F6827" t="inlineStr">
        <is>
          <t>W950-W95017</t>
        </is>
      </c>
      <c r="G6827" t="inlineStr">
        <is>
          <t>SP 579</t>
        </is>
      </c>
      <c r="H6827" t="inlineStr">
        <is>
          <t>ZP 537C</t>
        </is>
      </c>
      <c r="I6827" t="inlineStr">
        <is>
          <t>Z152B</t>
        </is>
      </c>
      <c r="J6827" t="inlineStr">
        <is>
          <t>OC202</t>
        </is>
      </c>
      <c r="K6827" t="inlineStr">
        <is>
          <t>LF3331-LF4087-LF4154-LF690-LF708</t>
        </is>
      </c>
      <c r="L6827" t="inlineStr">
        <is>
          <t>H19W01-H19W07</t>
        </is>
      </c>
      <c r="N6827" t="inlineStr">
        <is>
          <t>KOMATSU Engine 466B,4D120</t>
        </is>
      </c>
      <c r="O6827" t="inlineStr">
        <is>
          <t>KOMATSU</t>
        </is>
      </c>
      <c r="P6827" t="inlineStr">
        <is>
          <t>OIL FILTERS</t>
        </is>
      </c>
      <c r="Q6827" t="inlineStr">
        <is>
          <t>600 211 5213</t>
        </is>
      </c>
    </row>
    <row r="6828">
      <c r="A6828" t="inlineStr">
        <is>
          <t>SP 579</t>
        </is>
      </c>
      <c r="B6828" t="inlineStr">
        <is>
          <t>SP579</t>
        </is>
      </c>
      <c r="C6828" t="inlineStr">
        <is>
          <t>ASAS</t>
        </is>
      </c>
      <c r="D6828" t="inlineStr">
        <is>
          <t>DS 1333</t>
        </is>
      </c>
      <c r="E6828" t="inlineStr">
        <is>
          <t>ESO018</t>
        </is>
      </c>
      <c r="F6828" t="inlineStr">
        <is>
          <t>W950-W95017</t>
        </is>
      </c>
      <c r="G6828" t="inlineStr">
        <is>
          <t>SP 579</t>
        </is>
      </c>
      <c r="H6828" t="inlineStr">
        <is>
          <t>ZP 537C</t>
        </is>
      </c>
      <c r="I6828" t="inlineStr">
        <is>
          <t>Z152B</t>
        </is>
      </c>
      <c r="J6828" t="inlineStr">
        <is>
          <t>OC202</t>
        </is>
      </c>
      <c r="K6828" t="inlineStr">
        <is>
          <t>LF3331-LF4087-LF4154-LF690-LF708</t>
        </is>
      </c>
      <c r="L6828" t="inlineStr">
        <is>
          <t>H19W01-H19W07</t>
        </is>
      </c>
      <c r="N6828" t="inlineStr">
        <is>
          <t>KOMATSU Engine 466B,4D120</t>
        </is>
      </c>
      <c r="O6828" t="inlineStr">
        <is>
          <t>KOMATSU</t>
        </is>
      </c>
      <c r="P6828" t="inlineStr">
        <is>
          <t>OIL FILTERS</t>
        </is>
      </c>
      <c r="Q6828" t="inlineStr">
        <is>
          <t>600 211 5213</t>
        </is>
      </c>
    </row>
    <row r="6829">
      <c r="A6829" t="inlineStr">
        <is>
          <t>ZP 537C</t>
        </is>
      </c>
      <c r="B6829" t="inlineStr">
        <is>
          <t>ZP537C</t>
        </is>
      </c>
      <c r="C6829" t="inlineStr">
        <is>
          <t>FIL</t>
        </is>
      </c>
      <c r="D6829" t="inlineStr">
        <is>
          <t>DS 1333</t>
        </is>
      </c>
      <c r="E6829" t="inlineStr">
        <is>
          <t>ESO018</t>
        </is>
      </c>
      <c r="F6829" t="inlineStr">
        <is>
          <t>W950-W95017</t>
        </is>
      </c>
      <c r="G6829" t="inlineStr">
        <is>
          <t>SP 579</t>
        </is>
      </c>
      <c r="H6829" t="inlineStr">
        <is>
          <t>ZP 537C</t>
        </is>
      </c>
      <c r="I6829" t="inlineStr">
        <is>
          <t>Z152B</t>
        </is>
      </c>
      <c r="J6829" t="inlineStr">
        <is>
          <t>OC202</t>
        </is>
      </c>
      <c r="K6829" t="inlineStr">
        <is>
          <t>LF3331-LF4087-LF4154-LF690-LF708</t>
        </is>
      </c>
      <c r="L6829" t="inlineStr">
        <is>
          <t>H19W01-H19W07</t>
        </is>
      </c>
      <c r="N6829" t="inlineStr">
        <is>
          <t>KOMATSU Engine 466B,4D120</t>
        </is>
      </c>
      <c r="O6829" t="inlineStr">
        <is>
          <t>KOMATSU</t>
        </is>
      </c>
      <c r="P6829" t="inlineStr">
        <is>
          <t>OIL FILTERS</t>
        </is>
      </c>
      <c r="Q6829" t="inlineStr">
        <is>
          <t>600 211 5213</t>
        </is>
      </c>
    </row>
    <row r="6830">
      <c r="A6830" t="inlineStr">
        <is>
          <t>Z152B</t>
        </is>
      </c>
      <c r="B6830" t="inlineStr">
        <is>
          <t>Z152B</t>
        </is>
      </c>
      <c r="C6830" t="inlineStr">
        <is>
          <t>MISFAT</t>
        </is>
      </c>
      <c r="D6830" t="inlineStr">
        <is>
          <t>DS 1333</t>
        </is>
      </c>
      <c r="E6830" t="inlineStr">
        <is>
          <t>ESO018</t>
        </is>
      </c>
      <c r="F6830" t="inlineStr">
        <is>
          <t>W950-W95017</t>
        </is>
      </c>
      <c r="G6830" t="inlineStr">
        <is>
          <t>SP 579</t>
        </is>
      </c>
      <c r="H6830" t="inlineStr">
        <is>
          <t>ZP 537C</t>
        </is>
      </c>
      <c r="I6830" t="inlineStr">
        <is>
          <t>Z152B</t>
        </is>
      </c>
      <c r="J6830" t="inlineStr">
        <is>
          <t>OC202</t>
        </is>
      </c>
      <c r="K6830" t="inlineStr">
        <is>
          <t>LF3331-LF4087-LF4154-LF690-LF708</t>
        </is>
      </c>
      <c r="L6830" t="inlineStr">
        <is>
          <t>H19W01-H19W07</t>
        </is>
      </c>
      <c r="N6830" t="inlineStr">
        <is>
          <t>KOMATSU Engine 466B,4D120</t>
        </is>
      </c>
      <c r="O6830" t="inlineStr">
        <is>
          <t>KOMATSU</t>
        </is>
      </c>
      <c r="P6830" t="inlineStr">
        <is>
          <t>OIL FILTERS</t>
        </is>
      </c>
      <c r="Q6830" t="inlineStr">
        <is>
          <t>600 211 5213</t>
        </is>
      </c>
    </row>
    <row r="6831">
      <c r="A6831" t="inlineStr">
        <is>
          <t>OC202</t>
        </is>
      </c>
      <c r="B6831" t="inlineStr">
        <is>
          <t>OC202</t>
        </is>
      </c>
      <c r="C6831" t="inlineStr">
        <is>
          <t>MAHLE</t>
        </is>
      </c>
      <c r="D6831" t="inlineStr">
        <is>
          <t>DS 1333</t>
        </is>
      </c>
      <c r="E6831" t="inlineStr">
        <is>
          <t>ESO018</t>
        </is>
      </c>
      <c r="F6831" t="inlineStr">
        <is>
          <t>W950-W95017</t>
        </is>
      </c>
      <c r="G6831" t="inlineStr">
        <is>
          <t>SP 579</t>
        </is>
      </c>
      <c r="H6831" t="inlineStr">
        <is>
          <t>ZP 537C</t>
        </is>
      </c>
      <c r="I6831" t="inlineStr">
        <is>
          <t>Z152B</t>
        </is>
      </c>
      <c r="J6831" t="inlineStr">
        <is>
          <t>OC202</t>
        </is>
      </c>
      <c r="K6831" t="inlineStr">
        <is>
          <t>LF3331-LF4087-LF4154-LF690-LF708</t>
        </is>
      </c>
      <c r="L6831" t="inlineStr">
        <is>
          <t>H19W01-H19W07</t>
        </is>
      </c>
      <c r="N6831" t="inlineStr">
        <is>
          <t>KOMATSU Engine 466B,4D120</t>
        </is>
      </c>
      <c r="O6831" t="inlineStr">
        <is>
          <t>KOMATSU</t>
        </is>
      </c>
      <c r="P6831" t="inlineStr">
        <is>
          <t>OIL FILTERS</t>
        </is>
      </c>
      <c r="Q6831" t="inlineStr">
        <is>
          <t>600 211 5213</t>
        </is>
      </c>
    </row>
    <row r="6832">
      <c r="A6832" t="inlineStr">
        <is>
          <t>LF3331-LF4087-LF4154-LF690-LF708</t>
        </is>
      </c>
      <c r="B6832" t="inlineStr">
        <is>
          <t>LF3331-LF4087-LF4154-LF690-LF708</t>
        </is>
      </c>
      <c r="C6832" t="inlineStr">
        <is>
          <t>FLEETGUARD</t>
        </is>
      </c>
      <c r="D6832" t="inlineStr">
        <is>
          <t>DS 1333</t>
        </is>
      </c>
      <c r="E6832" t="inlineStr">
        <is>
          <t>ESO018</t>
        </is>
      </c>
      <c r="F6832" t="inlineStr">
        <is>
          <t>W950-W95017</t>
        </is>
      </c>
      <c r="G6832" t="inlineStr">
        <is>
          <t>SP 579</t>
        </is>
      </c>
      <c r="H6832" t="inlineStr">
        <is>
          <t>ZP 537C</t>
        </is>
      </c>
      <c r="I6832" t="inlineStr">
        <is>
          <t>Z152B</t>
        </is>
      </c>
      <c r="J6832" t="inlineStr">
        <is>
          <t>OC202</t>
        </is>
      </c>
      <c r="K6832" t="inlineStr">
        <is>
          <t>LF3331-LF4087-LF4154-LF690-LF708</t>
        </is>
      </c>
      <c r="L6832" t="inlineStr">
        <is>
          <t>H19W01-H19W07</t>
        </is>
      </c>
      <c r="N6832" t="inlineStr">
        <is>
          <t>KOMATSU Engine 466B,4D120</t>
        </is>
      </c>
      <c r="O6832" t="inlineStr">
        <is>
          <t>KOMATSU</t>
        </is>
      </c>
      <c r="P6832" t="inlineStr">
        <is>
          <t>OIL FILTERS</t>
        </is>
      </c>
      <c r="Q6832" t="inlineStr">
        <is>
          <t>600 211 5213</t>
        </is>
      </c>
    </row>
    <row r="6833">
      <c r="A6833" t="inlineStr">
        <is>
          <t>H19W01-H19W07</t>
        </is>
      </c>
      <c r="B6833" t="inlineStr">
        <is>
          <t>H19W01-H19W07</t>
        </is>
      </c>
      <c r="C6833" t="inlineStr">
        <is>
          <t>HENGST</t>
        </is>
      </c>
      <c r="D6833" t="inlineStr">
        <is>
          <t>DS 1333</t>
        </is>
      </c>
      <c r="E6833" t="inlineStr">
        <is>
          <t>ESO018</t>
        </is>
      </c>
      <c r="F6833" t="inlineStr">
        <is>
          <t>W950-W95017</t>
        </is>
      </c>
      <c r="G6833" t="inlineStr">
        <is>
          <t>SP 579</t>
        </is>
      </c>
      <c r="H6833" t="inlineStr">
        <is>
          <t>ZP 537C</t>
        </is>
      </c>
      <c r="I6833" t="inlineStr">
        <is>
          <t>Z152B</t>
        </is>
      </c>
      <c r="J6833" t="inlineStr">
        <is>
          <t>OC202</t>
        </is>
      </c>
      <c r="K6833" t="inlineStr">
        <is>
          <t>LF3331-LF4087-LF4154-LF690-LF708</t>
        </is>
      </c>
      <c r="L6833" t="inlineStr">
        <is>
          <t>H19W01-H19W07</t>
        </is>
      </c>
      <c r="N6833" t="inlineStr">
        <is>
          <t>KOMATSU Engine 466B,4D120</t>
        </is>
      </c>
      <c r="O6833" t="inlineStr">
        <is>
          <t>KOMATSU</t>
        </is>
      </c>
      <c r="P6833" t="inlineStr">
        <is>
          <t>OIL FILTERS</t>
        </is>
      </c>
      <c r="Q6833" t="inlineStr">
        <is>
          <t>600 211 5213</t>
        </is>
      </c>
    </row>
    <row r="6834">
      <c r="A6834" t="inlineStr">
        <is>
          <t>600 211 5213</t>
        </is>
      </c>
      <c r="B6834" t="inlineStr">
        <is>
          <t>6002115213</t>
        </is>
      </c>
      <c r="C6834" t="inlineStr">
        <is>
          <t>OEM</t>
        </is>
      </c>
      <c r="D6834" t="inlineStr">
        <is>
          <t>DS 1333</t>
        </is>
      </c>
      <c r="E6834" t="inlineStr">
        <is>
          <t>ESO018</t>
        </is>
      </c>
      <c r="F6834" t="inlineStr">
        <is>
          <t>W950-W95017</t>
        </is>
      </c>
      <c r="G6834" t="inlineStr">
        <is>
          <t>SP 579</t>
        </is>
      </c>
      <c r="H6834" t="inlineStr">
        <is>
          <t>ZP 537C</t>
        </is>
      </c>
      <c r="I6834" t="inlineStr">
        <is>
          <t>Z152B</t>
        </is>
      </c>
      <c r="J6834" t="inlineStr">
        <is>
          <t>OC202</t>
        </is>
      </c>
      <c r="K6834" t="inlineStr">
        <is>
          <t>LF3331-LF4087-LF4154-LF690-LF708</t>
        </is>
      </c>
      <c r="L6834" t="inlineStr">
        <is>
          <t>H19W01-H19W07</t>
        </is>
      </c>
      <c r="N6834" t="inlineStr">
        <is>
          <t>KOMATSU Engine 466B,4D120</t>
        </is>
      </c>
      <c r="O6834" t="inlineStr">
        <is>
          <t>KOMATSU</t>
        </is>
      </c>
      <c r="P6834" t="inlineStr">
        <is>
          <t>OIL FILTERS</t>
        </is>
      </c>
      <c r="Q6834" t="inlineStr">
        <is>
          <t>600 211 5213</t>
        </is>
      </c>
    </row>
    <row r="6835">
      <c r="A6835" t="inlineStr">
        <is>
          <t>DS 1030 BP</t>
        </is>
      </c>
      <c r="B6835" t="inlineStr">
        <is>
          <t>DS1030BP</t>
        </is>
      </c>
      <c r="C6835" t="inlineStr">
        <is>
          <t>DELSA</t>
        </is>
      </c>
      <c r="D6835" t="inlineStr">
        <is>
          <t>DS 1030 BP</t>
        </is>
      </c>
      <c r="E6835" t="inlineStr">
        <is>
          <t>ESO114</t>
        </is>
      </c>
      <c r="F6835" t="inlineStr">
        <is>
          <t>WP 1270</t>
        </is>
      </c>
      <c r="G6835" t="inlineStr">
        <is>
          <t>SP 505</t>
        </is>
      </c>
      <c r="H6835" t="inlineStr">
        <is>
          <t>ZP 76</t>
        </is>
      </c>
      <c r="K6835" t="inlineStr">
        <is>
          <t>LF777</t>
        </is>
      </c>
      <c r="N6835" t="inlineStr">
        <is>
          <t>KOMATSU PC serie</t>
        </is>
      </c>
      <c r="O6835" t="inlineStr">
        <is>
          <t>KOMATSU</t>
        </is>
      </c>
      <c r="P6835" t="inlineStr">
        <is>
          <t>OIL FILTERS</t>
        </is>
      </c>
      <c r="Q6835" t="inlineStr">
        <is>
          <t>600 212 1510</t>
        </is>
      </c>
    </row>
    <row r="6836">
      <c r="A6836" t="inlineStr">
        <is>
          <t>ESO114</t>
        </is>
      </c>
      <c r="B6836" t="inlineStr">
        <is>
          <t>ESO114</t>
        </is>
      </c>
      <c r="C6836" t="inlineStr">
        <is>
          <t>EKSPER</t>
        </is>
      </c>
      <c r="D6836" t="inlineStr">
        <is>
          <t>DS 1030 BP</t>
        </is>
      </c>
      <c r="E6836" t="inlineStr">
        <is>
          <t>ESO114</t>
        </is>
      </c>
      <c r="F6836" t="inlineStr">
        <is>
          <t>WP 1270</t>
        </is>
      </c>
      <c r="G6836" t="inlineStr">
        <is>
          <t>SP 505</t>
        </is>
      </c>
      <c r="H6836" t="inlineStr">
        <is>
          <t>ZP 76</t>
        </is>
      </c>
      <c r="K6836" t="inlineStr">
        <is>
          <t>LF777</t>
        </is>
      </c>
      <c r="N6836" t="inlineStr">
        <is>
          <t>KOMATSU PC serie</t>
        </is>
      </c>
      <c r="O6836" t="inlineStr">
        <is>
          <t>KOMATSU</t>
        </is>
      </c>
      <c r="P6836" t="inlineStr">
        <is>
          <t>OIL FILTERS</t>
        </is>
      </c>
      <c r="Q6836" t="inlineStr">
        <is>
          <t>600 212 1510</t>
        </is>
      </c>
    </row>
    <row r="6837">
      <c r="A6837" t="inlineStr">
        <is>
          <t>WP 1270</t>
        </is>
      </c>
      <c r="B6837" t="inlineStr">
        <is>
          <t>WP1270</t>
        </is>
      </c>
      <c r="C6837" t="inlineStr">
        <is>
          <t>MANN</t>
        </is>
      </c>
      <c r="D6837" t="inlineStr">
        <is>
          <t>DS 1030 BP</t>
        </is>
      </c>
      <c r="E6837" t="inlineStr">
        <is>
          <t>ESO114</t>
        </is>
      </c>
      <c r="F6837" t="inlineStr">
        <is>
          <t>WP 1270</t>
        </is>
      </c>
      <c r="G6837" t="inlineStr">
        <is>
          <t>SP 505</t>
        </is>
      </c>
      <c r="H6837" t="inlineStr">
        <is>
          <t>ZP 76</t>
        </is>
      </c>
      <c r="K6837" t="inlineStr">
        <is>
          <t>LF777</t>
        </is>
      </c>
      <c r="N6837" t="inlineStr">
        <is>
          <t>KOMATSU PC serie</t>
        </is>
      </c>
      <c r="O6837" t="inlineStr">
        <is>
          <t>KOMATSU</t>
        </is>
      </c>
      <c r="P6837" t="inlineStr">
        <is>
          <t>OIL FILTERS</t>
        </is>
      </c>
      <c r="Q6837" t="inlineStr">
        <is>
          <t>600 212 1510</t>
        </is>
      </c>
    </row>
    <row r="6838">
      <c r="A6838" t="inlineStr">
        <is>
          <t>SP 505</t>
        </is>
      </c>
      <c r="B6838" t="inlineStr">
        <is>
          <t>SP505</t>
        </is>
      </c>
      <c r="C6838" t="inlineStr">
        <is>
          <t>ASAS</t>
        </is>
      </c>
      <c r="D6838" t="inlineStr">
        <is>
          <t>DS 1030 BP</t>
        </is>
      </c>
      <c r="E6838" t="inlineStr">
        <is>
          <t>ESO114</t>
        </is>
      </c>
      <c r="F6838" t="inlineStr">
        <is>
          <t>WP 1270</t>
        </is>
      </c>
      <c r="G6838" t="inlineStr">
        <is>
          <t>SP 505</t>
        </is>
      </c>
      <c r="H6838" t="inlineStr">
        <is>
          <t>ZP 76</t>
        </is>
      </c>
      <c r="K6838" t="inlineStr">
        <is>
          <t>LF777</t>
        </is>
      </c>
      <c r="N6838" t="inlineStr">
        <is>
          <t>KOMATSU PC serie</t>
        </is>
      </c>
      <c r="O6838" t="inlineStr">
        <is>
          <t>KOMATSU</t>
        </is>
      </c>
      <c r="P6838" t="inlineStr">
        <is>
          <t>OIL FILTERS</t>
        </is>
      </c>
      <c r="Q6838" t="inlineStr">
        <is>
          <t>600 212 1510</t>
        </is>
      </c>
    </row>
    <row r="6839">
      <c r="A6839" t="inlineStr">
        <is>
          <t>ZP 76</t>
        </is>
      </c>
      <c r="B6839" t="inlineStr">
        <is>
          <t>ZP76</t>
        </is>
      </c>
      <c r="C6839" t="inlineStr">
        <is>
          <t>FIL</t>
        </is>
      </c>
      <c r="D6839" t="inlineStr">
        <is>
          <t>DS 1030 BP</t>
        </is>
      </c>
      <c r="E6839" t="inlineStr">
        <is>
          <t>ESO114</t>
        </is>
      </c>
      <c r="F6839" t="inlineStr">
        <is>
          <t>WP 1270</t>
        </is>
      </c>
      <c r="G6839" t="inlineStr">
        <is>
          <t>SP 505</t>
        </is>
      </c>
      <c r="H6839" t="inlineStr">
        <is>
          <t>ZP 76</t>
        </is>
      </c>
      <c r="K6839" t="inlineStr">
        <is>
          <t>LF777</t>
        </is>
      </c>
      <c r="N6839" t="inlineStr">
        <is>
          <t>KOMATSU PC serie</t>
        </is>
      </c>
      <c r="O6839" t="inlineStr">
        <is>
          <t>KOMATSU</t>
        </is>
      </c>
      <c r="P6839" t="inlineStr">
        <is>
          <t>OIL FILTERS</t>
        </is>
      </c>
      <c r="Q6839" t="inlineStr">
        <is>
          <t>600 212 1510</t>
        </is>
      </c>
    </row>
    <row r="6840">
      <c r="A6840" t="inlineStr">
        <is>
          <t>LF777</t>
        </is>
      </c>
      <c r="B6840" t="inlineStr">
        <is>
          <t>LF777</t>
        </is>
      </c>
      <c r="C6840" t="inlineStr">
        <is>
          <t>FLEETGUARD</t>
        </is>
      </c>
      <c r="D6840" t="inlineStr">
        <is>
          <t>DS 1030 BP</t>
        </is>
      </c>
      <c r="E6840" t="inlineStr">
        <is>
          <t>ESO114</t>
        </is>
      </c>
      <c r="F6840" t="inlineStr">
        <is>
          <t>WP 1270</t>
        </is>
      </c>
      <c r="G6840" t="inlineStr">
        <is>
          <t>SP 505</t>
        </is>
      </c>
      <c r="H6840" t="inlineStr">
        <is>
          <t>ZP 76</t>
        </is>
      </c>
      <c r="K6840" t="inlineStr">
        <is>
          <t>LF777</t>
        </is>
      </c>
      <c r="N6840" t="inlineStr">
        <is>
          <t>KOMATSU PC serie</t>
        </is>
      </c>
      <c r="O6840" t="inlineStr">
        <is>
          <t>KOMATSU</t>
        </is>
      </c>
      <c r="P6840" t="inlineStr">
        <is>
          <t>OIL FILTERS</t>
        </is>
      </c>
      <c r="Q6840" t="inlineStr">
        <is>
          <t>600 212 1510</t>
        </is>
      </c>
    </row>
    <row r="6841">
      <c r="A6841" t="inlineStr">
        <is>
          <t>600 212 1510</t>
        </is>
      </c>
      <c r="B6841" t="inlineStr">
        <is>
          <t>6002121510</t>
        </is>
      </c>
      <c r="C6841" t="inlineStr">
        <is>
          <t>OEM</t>
        </is>
      </c>
      <c r="D6841" t="inlineStr">
        <is>
          <t>DS 1030 BP</t>
        </is>
      </c>
      <c r="E6841" t="inlineStr">
        <is>
          <t>ESO114</t>
        </is>
      </c>
      <c r="F6841" t="inlineStr">
        <is>
          <t>WP 1270</t>
        </is>
      </c>
      <c r="G6841" t="inlineStr">
        <is>
          <t>SP 505</t>
        </is>
      </c>
      <c r="H6841" t="inlineStr">
        <is>
          <t>ZP 76</t>
        </is>
      </c>
      <c r="K6841" t="inlineStr">
        <is>
          <t>LF777</t>
        </is>
      </c>
      <c r="N6841" t="inlineStr">
        <is>
          <t>KOMATSU PC serie</t>
        </is>
      </c>
      <c r="O6841" t="inlineStr">
        <is>
          <t>KOMATSU</t>
        </is>
      </c>
      <c r="P6841" t="inlineStr">
        <is>
          <t>OIL FILTERS</t>
        </is>
      </c>
      <c r="Q6841" t="inlineStr">
        <is>
          <t>600 212 1510</t>
        </is>
      </c>
    </row>
    <row r="6842">
      <c r="A6842" t="inlineStr">
        <is>
          <t>DS 1038 BP</t>
        </is>
      </c>
      <c r="B6842" t="inlineStr">
        <is>
          <t>DS1038BP</t>
        </is>
      </c>
      <c r="C6842" t="inlineStr">
        <is>
          <t>DELSA</t>
        </is>
      </c>
      <c r="D6842" t="inlineStr">
        <is>
          <t>DS 1038 BP</t>
        </is>
      </c>
      <c r="E6842" t="inlineStr">
        <is>
          <t>ESO149</t>
        </is>
      </c>
      <c r="F6842" t="inlineStr">
        <is>
          <t>WP 1270</t>
        </is>
      </c>
      <c r="G6842" t="inlineStr">
        <is>
          <t>SP 1505</t>
        </is>
      </c>
      <c r="H6842" t="inlineStr">
        <is>
          <t>ZP 76</t>
        </is>
      </c>
      <c r="K6842" t="inlineStr">
        <is>
          <t>LF3542</t>
        </is>
      </c>
      <c r="N6842" t="inlineStr">
        <is>
          <t>KOMATSU D,PC serie</t>
        </is>
      </c>
      <c r="O6842" t="inlineStr">
        <is>
          <t>KOMATSU</t>
        </is>
      </c>
      <c r="P6842" t="inlineStr">
        <is>
          <t>OIL FILTERS</t>
        </is>
      </c>
      <c r="Q6842" t="inlineStr">
        <is>
          <t>600 212 1510</t>
        </is>
      </c>
    </row>
    <row r="6843">
      <c r="A6843" t="inlineStr">
        <is>
          <t>ESO149</t>
        </is>
      </c>
      <c r="B6843" t="inlineStr">
        <is>
          <t>ESO149</t>
        </is>
      </c>
      <c r="C6843" t="inlineStr">
        <is>
          <t>EKSPER</t>
        </is>
      </c>
      <c r="D6843" t="inlineStr">
        <is>
          <t>DS 1038 BP</t>
        </is>
      </c>
      <c r="E6843" t="inlineStr">
        <is>
          <t>ESO149</t>
        </is>
      </c>
      <c r="F6843" t="inlineStr">
        <is>
          <t>WP 1270</t>
        </is>
      </c>
      <c r="G6843" t="inlineStr">
        <is>
          <t>SP 1505</t>
        </is>
      </c>
      <c r="H6843" t="inlineStr">
        <is>
          <t>ZP 76</t>
        </is>
      </c>
      <c r="K6843" t="inlineStr">
        <is>
          <t>LF3542</t>
        </is>
      </c>
      <c r="N6843" t="inlineStr">
        <is>
          <t>KOMATSU D,PC serie</t>
        </is>
      </c>
      <c r="O6843" t="inlineStr">
        <is>
          <t>KOMATSU</t>
        </is>
      </c>
      <c r="P6843" t="inlineStr">
        <is>
          <t>OIL FILTERS</t>
        </is>
      </c>
      <c r="Q6843" t="inlineStr">
        <is>
          <t>600 212 1510</t>
        </is>
      </c>
    </row>
    <row r="6844">
      <c r="A6844" t="inlineStr">
        <is>
          <t>WP 1270</t>
        </is>
      </c>
      <c r="B6844" t="inlineStr">
        <is>
          <t>WP1270</t>
        </is>
      </c>
      <c r="C6844" t="inlineStr">
        <is>
          <t>MANN</t>
        </is>
      </c>
      <c r="D6844" t="inlineStr">
        <is>
          <t>DS 1038 BP</t>
        </is>
      </c>
      <c r="E6844" t="inlineStr">
        <is>
          <t>ESO149</t>
        </is>
      </c>
      <c r="F6844" t="inlineStr">
        <is>
          <t>WP 1270</t>
        </is>
      </c>
      <c r="G6844" t="inlineStr">
        <is>
          <t>SP 1505</t>
        </is>
      </c>
      <c r="H6844" t="inlineStr">
        <is>
          <t>ZP 76</t>
        </is>
      </c>
      <c r="K6844" t="inlineStr">
        <is>
          <t>LF3542</t>
        </is>
      </c>
      <c r="N6844" t="inlineStr">
        <is>
          <t>KOMATSU D,PC serie</t>
        </is>
      </c>
      <c r="O6844" t="inlineStr">
        <is>
          <t>KOMATSU</t>
        </is>
      </c>
      <c r="P6844" t="inlineStr">
        <is>
          <t>OIL FILTERS</t>
        </is>
      </c>
      <c r="Q6844" t="inlineStr">
        <is>
          <t>600 212 1510</t>
        </is>
      </c>
    </row>
    <row r="6845">
      <c r="A6845" t="inlineStr">
        <is>
          <t>SP 1505</t>
        </is>
      </c>
      <c r="B6845" t="inlineStr">
        <is>
          <t>SP1505</t>
        </is>
      </c>
      <c r="C6845" t="inlineStr">
        <is>
          <t>ASAS</t>
        </is>
      </c>
      <c r="D6845" t="inlineStr">
        <is>
          <t>DS 1038 BP</t>
        </is>
      </c>
      <c r="E6845" t="inlineStr">
        <is>
          <t>ESO149</t>
        </is>
      </c>
      <c r="F6845" t="inlineStr">
        <is>
          <t>WP 1270</t>
        </is>
      </c>
      <c r="G6845" t="inlineStr">
        <is>
          <t>SP 1505</t>
        </is>
      </c>
      <c r="H6845" t="inlineStr">
        <is>
          <t>ZP 76</t>
        </is>
      </c>
      <c r="K6845" t="inlineStr">
        <is>
          <t>LF3542</t>
        </is>
      </c>
      <c r="N6845" t="inlineStr">
        <is>
          <t>KOMATSU D,PC serie</t>
        </is>
      </c>
      <c r="O6845" t="inlineStr">
        <is>
          <t>KOMATSU</t>
        </is>
      </c>
      <c r="P6845" t="inlineStr">
        <is>
          <t>OIL FILTERS</t>
        </is>
      </c>
      <c r="Q6845" t="inlineStr">
        <is>
          <t>600 212 1510</t>
        </is>
      </c>
    </row>
    <row r="6846">
      <c r="A6846" t="inlineStr">
        <is>
          <t>ZP 76</t>
        </is>
      </c>
      <c r="B6846" t="inlineStr">
        <is>
          <t>ZP76</t>
        </is>
      </c>
      <c r="C6846" t="inlineStr">
        <is>
          <t>FIL</t>
        </is>
      </c>
      <c r="D6846" t="inlineStr">
        <is>
          <t>DS 1038 BP</t>
        </is>
      </c>
      <c r="E6846" t="inlineStr">
        <is>
          <t>ESO149</t>
        </is>
      </c>
      <c r="F6846" t="inlineStr">
        <is>
          <t>WP 1270</t>
        </is>
      </c>
      <c r="G6846" t="inlineStr">
        <is>
          <t>SP 1505</t>
        </is>
      </c>
      <c r="H6846" t="inlineStr">
        <is>
          <t>ZP 76</t>
        </is>
      </c>
      <c r="K6846" t="inlineStr">
        <is>
          <t>LF3542</t>
        </is>
      </c>
      <c r="N6846" t="inlineStr">
        <is>
          <t>KOMATSU D,PC serie</t>
        </is>
      </c>
      <c r="O6846" t="inlineStr">
        <is>
          <t>KOMATSU</t>
        </is>
      </c>
      <c r="P6846" t="inlineStr">
        <is>
          <t>OIL FILTERS</t>
        </is>
      </c>
      <c r="Q6846" t="inlineStr">
        <is>
          <t>600 212 1510</t>
        </is>
      </c>
    </row>
    <row r="6847">
      <c r="A6847" t="inlineStr">
        <is>
          <t>LF3542</t>
        </is>
      </c>
      <c r="B6847" t="inlineStr">
        <is>
          <t>LF3542</t>
        </is>
      </c>
      <c r="C6847" t="inlineStr">
        <is>
          <t>FLEETGUARD</t>
        </is>
      </c>
      <c r="D6847" t="inlineStr">
        <is>
          <t>DS 1038 BP</t>
        </is>
      </c>
      <c r="E6847" t="inlineStr">
        <is>
          <t>ESO149</t>
        </is>
      </c>
      <c r="F6847" t="inlineStr">
        <is>
          <t>WP 1270</t>
        </is>
      </c>
      <c r="G6847" t="inlineStr">
        <is>
          <t>SP 1505</t>
        </is>
      </c>
      <c r="H6847" t="inlineStr">
        <is>
          <t>ZP 76</t>
        </is>
      </c>
      <c r="K6847" t="inlineStr">
        <is>
          <t>LF3542</t>
        </is>
      </c>
      <c r="N6847" t="inlineStr">
        <is>
          <t>KOMATSU D,PC serie</t>
        </is>
      </c>
      <c r="O6847" t="inlineStr">
        <is>
          <t>KOMATSU</t>
        </is>
      </c>
      <c r="P6847" t="inlineStr">
        <is>
          <t>OIL FILTERS</t>
        </is>
      </c>
      <c r="Q6847" t="inlineStr">
        <is>
          <t>600 212 1510</t>
        </is>
      </c>
    </row>
    <row r="6848">
      <c r="A6848" t="inlineStr">
        <is>
          <t>600 212 1510</t>
        </is>
      </c>
      <c r="B6848" t="inlineStr">
        <is>
          <t>6002121510</t>
        </is>
      </c>
      <c r="C6848" t="inlineStr">
        <is>
          <t>OEM</t>
        </is>
      </c>
      <c r="D6848" t="inlineStr">
        <is>
          <t>DS 1038 BP</t>
        </is>
      </c>
      <c r="E6848" t="inlineStr">
        <is>
          <t>ESO149</t>
        </is>
      </c>
      <c r="F6848" t="inlineStr">
        <is>
          <t>WP 1270</t>
        </is>
      </c>
      <c r="G6848" t="inlineStr">
        <is>
          <t>SP 1505</t>
        </is>
      </c>
      <c r="H6848" t="inlineStr">
        <is>
          <t>ZP 76</t>
        </is>
      </c>
      <c r="K6848" t="inlineStr">
        <is>
          <t>LF3542</t>
        </is>
      </c>
      <c r="N6848" t="inlineStr">
        <is>
          <t>KOMATSU D,PC serie</t>
        </is>
      </c>
      <c r="O6848" t="inlineStr">
        <is>
          <t>KOMATSU</t>
        </is>
      </c>
      <c r="P6848" t="inlineStr">
        <is>
          <t>OIL FILTERS</t>
        </is>
      </c>
      <c r="Q6848" t="inlineStr">
        <is>
          <t>600 212 1510</t>
        </is>
      </c>
    </row>
    <row r="6849">
      <c r="A6849" t="inlineStr">
        <is>
          <t>DS 1038 BP</t>
        </is>
      </c>
      <c r="B6849" t="inlineStr">
        <is>
          <t>DS1038BP</t>
        </is>
      </c>
      <c r="C6849" t="inlineStr">
        <is>
          <t>DELSA</t>
        </is>
      </c>
      <c r="D6849" t="inlineStr">
        <is>
          <t>DS 1038 BP</t>
        </is>
      </c>
      <c r="E6849" t="inlineStr">
        <is>
          <t>ESO114</t>
        </is>
      </c>
      <c r="F6849" t="inlineStr">
        <is>
          <t>WP 1270</t>
        </is>
      </c>
      <c r="G6849" t="inlineStr">
        <is>
          <t>SP 1505</t>
        </is>
      </c>
      <c r="H6849" t="inlineStr">
        <is>
          <t>ZP 76</t>
        </is>
      </c>
      <c r="K6849" t="inlineStr">
        <is>
          <t>LF777</t>
        </is>
      </c>
      <c r="N6849" t="inlineStr">
        <is>
          <t>KOMATSU D,PC serie</t>
        </is>
      </c>
      <c r="O6849" t="inlineStr">
        <is>
          <t>KOMATSU</t>
        </is>
      </c>
      <c r="P6849" t="inlineStr">
        <is>
          <t>OIL FILTERS</t>
        </is>
      </c>
      <c r="Q6849" t="inlineStr">
        <is>
          <t>600 212 1510</t>
        </is>
      </c>
    </row>
    <row r="6850">
      <c r="A6850" t="inlineStr">
        <is>
          <t>ESO114</t>
        </is>
      </c>
      <c r="B6850" t="inlineStr">
        <is>
          <t>ESO114</t>
        </is>
      </c>
      <c r="C6850" t="inlineStr">
        <is>
          <t>EKSPER</t>
        </is>
      </c>
      <c r="D6850" t="inlineStr">
        <is>
          <t>DS 1038 BP</t>
        </is>
      </c>
      <c r="E6850" t="inlineStr">
        <is>
          <t>ESO114</t>
        </is>
      </c>
      <c r="F6850" t="inlineStr">
        <is>
          <t>WP 1270</t>
        </is>
      </c>
      <c r="G6850" t="inlineStr">
        <is>
          <t>SP 1505</t>
        </is>
      </c>
      <c r="H6850" t="inlineStr">
        <is>
          <t>ZP 76</t>
        </is>
      </c>
      <c r="K6850" t="inlineStr">
        <is>
          <t>LF777</t>
        </is>
      </c>
      <c r="N6850" t="inlineStr">
        <is>
          <t>KOMATSU D,PC serie</t>
        </is>
      </c>
      <c r="O6850" t="inlineStr">
        <is>
          <t>KOMATSU</t>
        </is>
      </c>
      <c r="P6850" t="inlineStr">
        <is>
          <t>OIL FILTERS</t>
        </is>
      </c>
      <c r="Q6850" t="inlineStr">
        <is>
          <t>600 212 1510</t>
        </is>
      </c>
    </row>
    <row r="6851">
      <c r="A6851" t="inlineStr">
        <is>
          <t>WP 1270</t>
        </is>
      </c>
      <c r="B6851" t="inlineStr">
        <is>
          <t>WP1270</t>
        </is>
      </c>
      <c r="C6851" t="inlineStr">
        <is>
          <t>MANN</t>
        </is>
      </c>
      <c r="D6851" t="inlineStr">
        <is>
          <t>DS 1038 BP</t>
        </is>
      </c>
      <c r="E6851" t="inlineStr">
        <is>
          <t>ESO114</t>
        </is>
      </c>
      <c r="F6851" t="inlineStr">
        <is>
          <t>WP 1270</t>
        </is>
      </c>
      <c r="G6851" t="inlineStr">
        <is>
          <t>SP 1505</t>
        </is>
      </c>
      <c r="H6851" t="inlineStr">
        <is>
          <t>ZP 76</t>
        </is>
      </c>
      <c r="K6851" t="inlineStr">
        <is>
          <t>LF777</t>
        </is>
      </c>
      <c r="N6851" t="inlineStr">
        <is>
          <t>KOMATSU D,PC serie</t>
        </is>
      </c>
      <c r="O6851" t="inlineStr">
        <is>
          <t>KOMATSU</t>
        </is>
      </c>
      <c r="P6851" t="inlineStr">
        <is>
          <t>OIL FILTERS</t>
        </is>
      </c>
      <c r="Q6851" t="inlineStr">
        <is>
          <t>600 212 1510</t>
        </is>
      </c>
    </row>
    <row r="6852">
      <c r="A6852" t="inlineStr">
        <is>
          <t>SP 1505</t>
        </is>
      </c>
      <c r="B6852" t="inlineStr">
        <is>
          <t>SP1505</t>
        </is>
      </c>
      <c r="C6852" t="inlineStr">
        <is>
          <t>ASAS</t>
        </is>
      </c>
      <c r="D6852" t="inlineStr">
        <is>
          <t>DS 1038 BP</t>
        </is>
      </c>
      <c r="E6852" t="inlineStr">
        <is>
          <t>ESO114</t>
        </is>
      </c>
      <c r="F6852" t="inlineStr">
        <is>
          <t>WP 1270</t>
        </is>
      </c>
      <c r="G6852" t="inlineStr">
        <is>
          <t>SP 1505</t>
        </is>
      </c>
      <c r="H6852" t="inlineStr">
        <is>
          <t>ZP 76</t>
        </is>
      </c>
      <c r="K6852" t="inlineStr">
        <is>
          <t>LF777</t>
        </is>
      </c>
      <c r="N6852" t="inlineStr">
        <is>
          <t>KOMATSU D,PC serie</t>
        </is>
      </c>
      <c r="O6852" t="inlineStr">
        <is>
          <t>KOMATSU</t>
        </is>
      </c>
      <c r="P6852" t="inlineStr">
        <is>
          <t>OIL FILTERS</t>
        </is>
      </c>
      <c r="Q6852" t="inlineStr">
        <is>
          <t>600 212 1510</t>
        </is>
      </c>
    </row>
    <row r="6853">
      <c r="A6853" t="inlineStr">
        <is>
          <t>ZP 76</t>
        </is>
      </c>
      <c r="B6853" t="inlineStr">
        <is>
          <t>ZP76</t>
        </is>
      </c>
      <c r="C6853" t="inlineStr">
        <is>
          <t>FIL</t>
        </is>
      </c>
      <c r="D6853" t="inlineStr">
        <is>
          <t>DS 1038 BP</t>
        </is>
      </c>
      <c r="E6853" t="inlineStr">
        <is>
          <t>ESO114</t>
        </is>
      </c>
      <c r="F6853" t="inlineStr">
        <is>
          <t>WP 1270</t>
        </is>
      </c>
      <c r="G6853" t="inlineStr">
        <is>
          <t>SP 1505</t>
        </is>
      </c>
      <c r="H6853" t="inlineStr">
        <is>
          <t>ZP 76</t>
        </is>
      </c>
      <c r="K6853" t="inlineStr">
        <is>
          <t>LF777</t>
        </is>
      </c>
      <c r="N6853" t="inlineStr">
        <is>
          <t>KOMATSU D,PC serie</t>
        </is>
      </c>
      <c r="O6853" t="inlineStr">
        <is>
          <t>KOMATSU</t>
        </is>
      </c>
      <c r="P6853" t="inlineStr">
        <is>
          <t>OIL FILTERS</t>
        </is>
      </c>
      <c r="Q6853" t="inlineStr">
        <is>
          <t>600 212 1510</t>
        </is>
      </c>
    </row>
    <row r="6854">
      <c r="A6854" t="inlineStr">
        <is>
          <t>LF777</t>
        </is>
      </c>
      <c r="B6854" t="inlineStr">
        <is>
          <t>LF777</t>
        </is>
      </c>
      <c r="C6854" t="inlineStr">
        <is>
          <t>FLEETGUARD</t>
        </is>
      </c>
      <c r="D6854" t="inlineStr">
        <is>
          <t>DS 1038 BP</t>
        </is>
      </c>
      <c r="E6854" t="inlineStr">
        <is>
          <t>ESO114</t>
        </is>
      </c>
      <c r="F6854" t="inlineStr">
        <is>
          <t>WP 1270</t>
        </is>
      </c>
      <c r="G6854" t="inlineStr">
        <is>
          <t>SP 1505</t>
        </is>
      </c>
      <c r="H6854" t="inlineStr">
        <is>
          <t>ZP 76</t>
        </is>
      </c>
      <c r="K6854" t="inlineStr">
        <is>
          <t>LF777</t>
        </is>
      </c>
      <c r="N6854" t="inlineStr">
        <is>
          <t>KOMATSU D,PC serie</t>
        </is>
      </c>
      <c r="O6854" t="inlineStr">
        <is>
          <t>KOMATSU</t>
        </is>
      </c>
      <c r="P6854" t="inlineStr">
        <is>
          <t>OIL FILTERS</t>
        </is>
      </c>
      <c r="Q6854" t="inlineStr">
        <is>
          <t>600 212 1510</t>
        </is>
      </c>
    </row>
    <row r="6855">
      <c r="A6855" t="inlineStr">
        <is>
          <t>600 212 1510</t>
        </is>
      </c>
      <c r="B6855" t="inlineStr">
        <is>
          <t>6002121510</t>
        </is>
      </c>
      <c r="C6855" t="inlineStr">
        <is>
          <t>OEM</t>
        </is>
      </c>
      <c r="D6855" t="inlineStr">
        <is>
          <t>DS 1038 BP</t>
        </is>
      </c>
      <c r="E6855" t="inlineStr">
        <is>
          <t>ESO114</t>
        </is>
      </c>
      <c r="F6855" t="inlineStr">
        <is>
          <t>WP 1270</t>
        </is>
      </c>
      <c r="G6855" t="inlineStr">
        <is>
          <t>SP 1505</t>
        </is>
      </c>
      <c r="H6855" t="inlineStr">
        <is>
          <t>ZP 76</t>
        </is>
      </c>
      <c r="K6855" t="inlineStr">
        <is>
          <t>LF777</t>
        </is>
      </c>
      <c r="N6855" t="inlineStr">
        <is>
          <t>KOMATSU D,PC serie</t>
        </is>
      </c>
      <c r="O6855" t="inlineStr">
        <is>
          <t>KOMATSU</t>
        </is>
      </c>
      <c r="P6855" t="inlineStr">
        <is>
          <t>OIL FILTERS</t>
        </is>
      </c>
      <c r="Q6855" t="inlineStr">
        <is>
          <t>600 212 1510</t>
        </is>
      </c>
    </row>
    <row r="6856">
      <c r="A6856" t="inlineStr">
        <is>
          <t>DE 682 HT</t>
        </is>
      </c>
      <c r="B6856" t="inlineStr">
        <is>
          <t>DE682HT</t>
        </is>
      </c>
      <c r="C6856" t="inlineStr">
        <is>
          <t>DELSA</t>
        </is>
      </c>
      <c r="D6856" t="inlineStr">
        <is>
          <t>DE 682 HT</t>
        </is>
      </c>
      <c r="E6856" t="inlineStr">
        <is>
          <t>EO055T</t>
        </is>
      </c>
      <c r="F6856" t="inlineStr">
        <is>
          <t>HD 15001</t>
        </is>
      </c>
      <c r="G6856" t="inlineStr">
        <is>
          <t>AS 964 HT</t>
        </is>
      </c>
      <c r="H6856" t="inlineStr">
        <is>
          <t>ML 1420</t>
        </is>
      </c>
      <c r="K6856" t="inlineStr">
        <is>
          <t>HF35360</t>
        </is>
      </c>
      <c r="M6856" t="inlineStr">
        <is>
          <t>TELLİ</t>
        </is>
      </c>
      <c r="N6856" t="inlineStr">
        <is>
          <t>KOMATSU D,PC,PW,WA serie</t>
        </is>
      </c>
      <c r="O6856" t="inlineStr">
        <is>
          <t>KOMATSU</t>
        </is>
      </c>
      <c r="P6856" t="inlineStr">
        <is>
          <t>OIL FILTERS</t>
        </is>
      </c>
      <c r="Q6856" t="inlineStr">
        <is>
          <t>2076071180</t>
        </is>
      </c>
    </row>
    <row r="6857">
      <c r="A6857" t="inlineStr">
        <is>
          <t>EO055T</t>
        </is>
      </c>
      <c r="B6857" t="inlineStr">
        <is>
          <t>EO055T</t>
        </is>
      </c>
      <c r="C6857" t="inlineStr">
        <is>
          <t>EKSPER</t>
        </is>
      </c>
      <c r="D6857" t="inlineStr">
        <is>
          <t>DE 682 HT</t>
        </is>
      </c>
      <c r="E6857" t="inlineStr">
        <is>
          <t>EO055T</t>
        </is>
      </c>
      <c r="F6857" t="inlineStr">
        <is>
          <t>HD 15001</t>
        </is>
      </c>
      <c r="G6857" t="inlineStr">
        <is>
          <t>AS 964 HT</t>
        </is>
      </c>
      <c r="H6857" t="inlineStr">
        <is>
          <t>ML 1420</t>
        </is>
      </c>
      <c r="K6857" t="inlineStr">
        <is>
          <t>HF35360</t>
        </is>
      </c>
      <c r="M6857" t="inlineStr">
        <is>
          <t>TELLİ</t>
        </is>
      </c>
      <c r="N6857" t="inlineStr">
        <is>
          <t>KOMATSU D,PC,PW,WA serie</t>
        </is>
      </c>
      <c r="O6857" t="inlineStr">
        <is>
          <t>KOMATSU</t>
        </is>
      </c>
      <c r="P6857" t="inlineStr">
        <is>
          <t>OIL FILTERS</t>
        </is>
      </c>
      <c r="Q6857" t="inlineStr">
        <is>
          <t>2076071180</t>
        </is>
      </c>
    </row>
    <row r="6858">
      <c r="A6858" t="inlineStr">
        <is>
          <t>HD 15001</t>
        </is>
      </c>
      <c r="B6858" t="inlineStr">
        <is>
          <t>HD15001</t>
        </is>
      </c>
      <c r="C6858" t="inlineStr">
        <is>
          <t>MANN</t>
        </is>
      </c>
      <c r="D6858" t="inlineStr">
        <is>
          <t>DE 682 HT</t>
        </is>
      </c>
      <c r="E6858" t="inlineStr">
        <is>
          <t>EO055T</t>
        </is>
      </c>
      <c r="F6858" t="inlineStr">
        <is>
          <t>HD 15001</t>
        </is>
      </c>
      <c r="G6858" t="inlineStr">
        <is>
          <t>AS 964 HT</t>
        </is>
      </c>
      <c r="H6858" t="inlineStr">
        <is>
          <t>ML 1420</t>
        </is>
      </c>
      <c r="K6858" t="inlineStr">
        <is>
          <t>HF35360</t>
        </is>
      </c>
      <c r="M6858" t="inlineStr">
        <is>
          <t>TELLİ</t>
        </is>
      </c>
      <c r="N6858" t="inlineStr">
        <is>
          <t>KOMATSU D,PC,PW,WA serie</t>
        </is>
      </c>
      <c r="O6858" t="inlineStr">
        <is>
          <t>KOMATSU</t>
        </is>
      </c>
      <c r="P6858" t="inlineStr">
        <is>
          <t>OIL FILTERS</t>
        </is>
      </c>
      <c r="Q6858" t="inlineStr">
        <is>
          <t>2076071180</t>
        </is>
      </c>
    </row>
    <row r="6859">
      <c r="A6859" t="inlineStr">
        <is>
          <t>AS 964 HT</t>
        </is>
      </c>
      <c r="B6859" t="inlineStr">
        <is>
          <t>AS964HT</t>
        </is>
      </c>
      <c r="C6859" t="inlineStr">
        <is>
          <t>ASAS</t>
        </is>
      </c>
      <c r="D6859" t="inlineStr">
        <is>
          <t>DE 682 HT</t>
        </is>
      </c>
      <c r="E6859" t="inlineStr">
        <is>
          <t>EO055T</t>
        </is>
      </c>
      <c r="F6859" t="inlineStr">
        <is>
          <t>HD 15001</t>
        </is>
      </c>
      <c r="G6859" t="inlineStr">
        <is>
          <t>AS 964 HT</t>
        </is>
      </c>
      <c r="H6859" t="inlineStr">
        <is>
          <t>ML 1420</t>
        </is>
      </c>
      <c r="K6859" t="inlineStr">
        <is>
          <t>HF35360</t>
        </is>
      </c>
      <c r="M6859" t="inlineStr">
        <is>
          <t>TELLİ</t>
        </is>
      </c>
      <c r="N6859" t="inlineStr">
        <is>
          <t>KOMATSU D,PC,PW,WA serie</t>
        </is>
      </c>
      <c r="O6859" t="inlineStr">
        <is>
          <t>KOMATSU</t>
        </is>
      </c>
      <c r="P6859" t="inlineStr">
        <is>
          <t>OIL FILTERS</t>
        </is>
      </c>
      <c r="Q6859" t="inlineStr">
        <is>
          <t>2076071180</t>
        </is>
      </c>
    </row>
    <row r="6860">
      <c r="A6860" t="inlineStr">
        <is>
          <t>ML 1420</t>
        </is>
      </c>
      <c r="B6860" t="inlineStr">
        <is>
          <t>ML1420</t>
        </is>
      </c>
      <c r="C6860" t="inlineStr">
        <is>
          <t>FIL</t>
        </is>
      </c>
      <c r="D6860" t="inlineStr">
        <is>
          <t>DE 682 HT</t>
        </is>
      </c>
      <c r="E6860" t="inlineStr">
        <is>
          <t>EO055T</t>
        </is>
      </c>
      <c r="F6860" t="inlineStr">
        <is>
          <t>HD 15001</t>
        </is>
      </c>
      <c r="G6860" t="inlineStr">
        <is>
          <t>AS 964 HT</t>
        </is>
      </c>
      <c r="H6860" t="inlineStr">
        <is>
          <t>ML 1420</t>
        </is>
      </c>
      <c r="K6860" t="inlineStr">
        <is>
          <t>HF35360</t>
        </is>
      </c>
      <c r="M6860" t="inlineStr">
        <is>
          <t>TELLİ</t>
        </is>
      </c>
      <c r="N6860" t="inlineStr">
        <is>
          <t>KOMATSU D,PC,PW,WA serie</t>
        </is>
      </c>
      <c r="O6860" t="inlineStr">
        <is>
          <t>KOMATSU</t>
        </is>
      </c>
      <c r="P6860" t="inlineStr">
        <is>
          <t>OIL FILTERS</t>
        </is>
      </c>
      <c r="Q6860" t="inlineStr">
        <is>
          <t>2076071180</t>
        </is>
      </c>
    </row>
    <row r="6861">
      <c r="A6861" t="inlineStr">
        <is>
          <t>HF35360</t>
        </is>
      </c>
      <c r="B6861" t="inlineStr">
        <is>
          <t>HF35360</t>
        </is>
      </c>
      <c r="C6861" t="inlineStr">
        <is>
          <t>FLEETGUARD</t>
        </is>
      </c>
      <c r="D6861" t="inlineStr">
        <is>
          <t>DE 682 HT</t>
        </is>
      </c>
      <c r="E6861" t="inlineStr">
        <is>
          <t>EO055T</t>
        </is>
      </c>
      <c r="F6861" t="inlineStr">
        <is>
          <t>HD 15001</t>
        </is>
      </c>
      <c r="G6861" t="inlineStr">
        <is>
          <t>AS 964 HT</t>
        </is>
      </c>
      <c r="H6861" t="inlineStr">
        <is>
          <t>ML 1420</t>
        </is>
      </c>
      <c r="K6861" t="inlineStr">
        <is>
          <t>HF35360</t>
        </is>
      </c>
      <c r="M6861" t="inlineStr">
        <is>
          <t>TELLİ</t>
        </is>
      </c>
      <c r="N6861" t="inlineStr">
        <is>
          <t>KOMATSU D,PC,PW,WA serie</t>
        </is>
      </c>
      <c r="O6861" t="inlineStr">
        <is>
          <t>KOMATSU</t>
        </is>
      </c>
      <c r="P6861" t="inlineStr">
        <is>
          <t>OIL FILTERS</t>
        </is>
      </c>
      <c r="Q6861" t="inlineStr">
        <is>
          <t>2076071180</t>
        </is>
      </c>
    </row>
    <row r="6862">
      <c r="A6862" t="inlineStr">
        <is>
          <t>TELLİ</t>
        </is>
      </c>
      <c r="B6862" t="inlineStr">
        <is>
          <t>TELLİ</t>
        </is>
      </c>
      <c r="C6862" t="inlineStr">
        <is>
          <t>AUTRE</t>
        </is>
      </c>
      <c r="D6862" t="inlineStr">
        <is>
          <t>DE 682 HT</t>
        </is>
      </c>
      <c r="E6862" t="inlineStr">
        <is>
          <t>EO055T</t>
        </is>
      </c>
      <c r="F6862" t="inlineStr">
        <is>
          <t>HD 15001</t>
        </is>
      </c>
      <c r="G6862" t="inlineStr">
        <is>
          <t>AS 964 HT</t>
        </is>
      </c>
      <c r="H6862" t="inlineStr">
        <is>
          <t>ML 1420</t>
        </is>
      </c>
      <c r="K6862" t="inlineStr">
        <is>
          <t>HF35360</t>
        </is>
      </c>
      <c r="M6862" t="inlineStr">
        <is>
          <t>TELLİ</t>
        </is>
      </c>
      <c r="N6862" t="inlineStr">
        <is>
          <t>KOMATSU D,PC,PW,WA serie</t>
        </is>
      </c>
      <c r="O6862" t="inlineStr">
        <is>
          <t>KOMATSU</t>
        </is>
      </c>
      <c r="P6862" t="inlineStr">
        <is>
          <t>OIL FILTERS</t>
        </is>
      </c>
      <c r="Q6862" t="inlineStr">
        <is>
          <t>2076071180</t>
        </is>
      </c>
    </row>
    <row r="6863">
      <c r="A6863" t="inlineStr">
        <is>
          <t>2076071180</t>
        </is>
      </c>
      <c r="B6863" t="inlineStr">
        <is>
          <t>2076071180</t>
        </is>
      </c>
      <c r="C6863" t="inlineStr">
        <is>
          <t>OEM</t>
        </is>
      </c>
      <c r="D6863" t="inlineStr">
        <is>
          <t>DE 682 HT</t>
        </is>
      </c>
      <c r="E6863" t="inlineStr">
        <is>
          <t>EO055T</t>
        </is>
      </c>
      <c r="F6863" t="inlineStr">
        <is>
          <t>HD 15001</t>
        </is>
      </c>
      <c r="G6863" t="inlineStr">
        <is>
          <t>AS 964 HT</t>
        </is>
      </c>
      <c r="H6863" t="inlineStr">
        <is>
          <t>ML 1420</t>
        </is>
      </c>
      <c r="K6863" t="inlineStr">
        <is>
          <t>HF35360</t>
        </is>
      </c>
      <c r="M6863" t="inlineStr">
        <is>
          <t>TELLİ</t>
        </is>
      </c>
      <c r="N6863" t="inlineStr">
        <is>
          <t>KOMATSU D,PC,PW,WA serie</t>
        </is>
      </c>
      <c r="O6863" t="inlineStr">
        <is>
          <t>KOMATSU</t>
        </is>
      </c>
      <c r="P6863" t="inlineStr">
        <is>
          <t>OIL FILTERS</t>
        </is>
      </c>
      <c r="Q6863" t="inlineStr">
        <is>
          <t>2076071180</t>
        </is>
      </c>
    </row>
    <row r="6864">
      <c r="A6864" t="inlineStr">
        <is>
          <t>DE 682 HT</t>
        </is>
      </c>
      <c r="B6864" t="inlineStr">
        <is>
          <t>DE682HT</t>
        </is>
      </c>
      <c r="C6864" t="inlineStr">
        <is>
          <t>DELSA</t>
        </is>
      </c>
      <c r="D6864" t="inlineStr">
        <is>
          <t>DE 682 HT</t>
        </is>
      </c>
      <c r="E6864" t="inlineStr">
        <is>
          <t>EO055</t>
        </is>
      </c>
      <c r="F6864" t="inlineStr">
        <is>
          <t>HD 15001</t>
        </is>
      </c>
      <c r="G6864" t="inlineStr">
        <is>
          <t>AS 964 HT</t>
        </is>
      </c>
      <c r="H6864" t="inlineStr">
        <is>
          <t>ML 1420</t>
        </is>
      </c>
      <c r="K6864" t="inlineStr">
        <is>
          <t>HF35360</t>
        </is>
      </c>
      <c r="M6864" t="inlineStr">
        <is>
          <t>KAĞITLI</t>
        </is>
      </c>
      <c r="N6864" t="inlineStr">
        <is>
          <t>KOMATSU D,PC,PW,WA serie</t>
        </is>
      </c>
      <c r="O6864" t="inlineStr">
        <is>
          <t>KOMATSU</t>
        </is>
      </c>
      <c r="P6864" t="inlineStr">
        <is>
          <t>OIL FILTERS</t>
        </is>
      </c>
      <c r="Q6864" t="inlineStr">
        <is>
          <t>2076071180</t>
        </is>
      </c>
    </row>
    <row r="6865">
      <c r="A6865" t="inlineStr">
        <is>
          <t>EO055</t>
        </is>
      </c>
      <c r="B6865" t="inlineStr">
        <is>
          <t>EO055</t>
        </is>
      </c>
      <c r="C6865" t="inlineStr">
        <is>
          <t>EKSPER</t>
        </is>
      </c>
      <c r="D6865" t="inlineStr">
        <is>
          <t>DE 682 HT</t>
        </is>
      </c>
      <c r="E6865" t="inlineStr">
        <is>
          <t>EO055</t>
        </is>
      </c>
      <c r="F6865" t="inlineStr">
        <is>
          <t>HD 15001</t>
        </is>
      </c>
      <c r="G6865" t="inlineStr">
        <is>
          <t>AS 964 HT</t>
        </is>
      </c>
      <c r="H6865" t="inlineStr">
        <is>
          <t>ML 1420</t>
        </is>
      </c>
      <c r="K6865" t="inlineStr">
        <is>
          <t>HF35360</t>
        </is>
      </c>
      <c r="M6865" t="inlineStr">
        <is>
          <t>KAĞITLI</t>
        </is>
      </c>
      <c r="N6865" t="inlineStr">
        <is>
          <t>KOMATSU D,PC,PW,WA serie</t>
        </is>
      </c>
      <c r="O6865" t="inlineStr">
        <is>
          <t>KOMATSU</t>
        </is>
      </c>
      <c r="P6865" t="inlineStr">
        <is>
          <t>OIL FILTERS</t>
        </is>
      </c>
      <c r="Q6865" t="inlineStr">
        <is>
          <t>2076071180</t>
        </is>
      </c>
    </row>
    <row r="6866">
      <c r="A6866" t="inlineStr">
        <is>
          <t>HD 15001</t>
        </is>
      </c>
      <c r="B6866" t="inlineStr">
        <is>
          <t>HD15001</t>
        </is>
      </c>
      <c r="C6866" t="inlineStr">
        <is>
          <t>MANN</t>
        </is>
      </c>
      <c r="D6866" t="inlineStr">
        <is>
          <t>DE 682 HT</t>
        </is>
      </c>
      <c r="E6866" t="inlineStr">
        <is>
          <t>EO055</t>
        </is>
      </c>
      <c r="F6866" t="inlineStr">
        <is>
          <t>HD 15001</t>
        </is>
      </c>
      <c r="G6866" t="inlineStr">
        <is>
          <t>AS 964 HT</t>
        </is>
      </c>
      <c r="H6866" t="inlineStr">
        <is>
          <t>ML 1420</t>
        </is>
      </c>
      <c r="K6866" t="inlineStr">
        <is>
          <t>HF35360</t>
        </is>
      </c>
      <c r="M6866" t="inlineStr">
        <is>
          <t>KAĞITLI</t>
        </is>
      </c>
      <c r="N6866" t="inlineStr">
        <is>
          <t>KOMATSU D,PC,PW,WA serie</t>
        </is>
      </c>
      <c r="O6866" t="inlineStr">
        <is>
          <t>KOMATSU</t>
        </is>
      </c>
      <c r="P6866" t="inlineStr">
        <is>
          <t>OIL FILTERS</t>
        </is>
      </c>
      <c r="Q6866" t="inlineStr">
        <is>
          <t>2076071180</t>
        </is>
      </c>
    </row>
    <row r="6867">
      <c r="A6867" t="inlineStr">
        <is>
          <t>AS 964 HT</t>
        </is>
      </c>
      <c r="B6867" t="inlineStr">
        <is>
          <t>AS964HT</t>
        </is>
      </c>
      <c r="C6867" t="inlineStr">
        <is>
          <t>ASAS</t>
        </is>
      </c>
      <c r="D6867" t="inlineStr">
        <is>
          <t>DE 682 HT</t>
        </is>
      </c>
      <c r="E6867" t="inlineStr">
        <is>
          <t>EO055</t>
        </is>
      </c>
      <c r="F6867" t="inlineStr">
        <is>
          <t>HD 15001</t>
        </is>
      </c>
      <c r="G6867" t="inlineStr">
        <is>
          <t>AS 964 HT</t>
        </is>
      </c>
      <c r="H6867" t="inlineStr">
        <is>
          <t>ML 1420</t>
        </is>
      </c>
      <c r="K6867" t="inlineStr">
        <is>
          <t>HF35360</t>
        </is>
      </c>
      <c r="M6867" t="inlineStr">
        <is>
          <t>KAĞITLI</t>
        </is>
      </c>
      <c r="N6867" t="inlineStr">
        <is>
          <t>KOMATSU D,PC,PW,WA serie</t>
        </is>
      </c>
      <c r="O6867" t="inlineStr">
        <is>
          <t>KOMATSU</t>
        </is>
      </c>
      <c r="P6867" t="inlineStr">
        <is>
          <t>OIL FILTERS</t>
        </is>
      </c>
      <c r="Q6867" t="inlineStr">
        <is>
          <t>2076071180</t>
        </is>
      </c>
    </row>
    <row r="6868">
      <c r="A6868" t="inlineStr">
        <is>
          <t>ML 1420</t>
        </is>
      </c>
      <c r="B6868" t="inlineStr">
        <is>
          <t>ML1420</t>
        </is>
      </c>
      <c r="C6868" t="inlineStr">
        <is>
          <t>FIL</t>
        </is>
      </c>
      <c r="D6868" t="inlineStr">
        <is>
          <t>DE 682 HT</t>
        </is>
      </c>
      <c r="E6868" t="inlineStr">
        <is>
          <t>EO055</t>
        </is>
      </c>
      <c r="F6868" t="inlineStr">
        <is>
          <t>HD 15001</t>
        </is>
      </c>
      <c r="G6868" t="inlineStr">
        <is>
          <t>AS 964 HT</t>
        </is>
      </c>
      <c r="H6868" t="inlineStr">
        <is>
          <t>ML 1420</t>
        </is>
      </c>
      <c r="K6868" t="inlineStr">
        <is>
          <t>HF35360</t>
        </is>
      </c>
      <c r="M6868" t="inlineStr">
        <is>
          <t>KAĞITLI</t>
        </is>
      </c>
      <c r="N6868" t="inlineStr">
        <is>
          <t>KOMATSU D,PC,PW,WA serie</t>
        </is>
      </c>
      <c r="O6868" t="inlineStr">
        <is>
          <t>KOMATSU</t>
        </is>
      </c>
      <c r="P6868" t="inlineStr">
        <is>
          <t>OIL FILTERS</t>
        </is>
      </c>
      <c r="Q6868" t="inlineStr">
        <is>
          <t>2076071180</t>
        </is>
      </c>
    </row>
    <row r="6869">
      <c r="A6869" t="inlineStr">
        <is>
          <t>HF35360</t>
        </is>
      </c>
      <c r="B6869" t="inlineStr">
        <is>
          <t>HF35360</t>
        </is>
      </c>
      <c r="C6869" t="inlineStr">
        <is>
          <t>FLEETGUARD</t>
        </is>
      </c>
      <c r="D6869" t="inlineStr">
        <is>
          <t>DE 682 HT</t>
        </is>
      </c>
      <c r="E6869" t="inlineStr">
        <is>
          <t>EO055</t>
        </is>
      </c>
      <c r="F6869" t="inlineStr">
        <is>
          <t>HD 15001</t>
        </is>
      </c>
      <c r="G6869" t="inlineStr">
        <is>
          <t>AS 964 HT</t>
        </is>
      </c>
      <c r="H6869" t="inlineStr">
        <is>
          <t>ML 1420</t>
        </is>
      </c>
      <c r="K6869" t="inlineStr">
        <is>
          <t>HF35360</t>
        </is>
      </c>
      <c r="M6869" t="inlineStr">
        <is>
          <t>KAĞITLI</t>
        </is>
      </c>
      <c r="N6869" t="inlineStr">
        <is>
          <t>KOMATSU D,PC,PW,WA serie</t>
        </is>
      </c>
      <c r="O6869" t="inlineStr">
        <is>
          <t>KOMATSU</t>
        </is>
      </c>
      <c r="P6869" t="inlineStr">
        <is>
          <t>OIL FILTERS</t>
        </is>
      </c>
      <c r="Q6869" t="inlineStr">
        <is>
          <t>2076071180</t>
        </is>
      </c>
    </row>
    <row r="6870">
      <c r="A6870" t="inlineStr">
        <is>
          <t>KAĞITLI</t>
        </is>
      </c>
      <c r="B6870" t="inlineStr">
        <is>
          <t>KAĞITLI</t>
        </is>
      </c>
      <c r="C6870" t="inlineStr">
        <is>
          <t>AUTRE</t>
        </is>
      </c>
      <c r="D6870" t="inlineStr">
        <is>
          <t>DE 682 HT</t>
        </is>
      </c>
      <c r="E6870" t="inlineStr">
        <is>
          <t>EO055</t>
        </is>
      </c>
      <c r="F6870" t="inlineStr">
        <is>
          <t>HD 15001</t>
        </is>
      </c>
      <c r="G6870" t="inlineStr">
        <is>
          <t>AS 964 HT</t>
        </is>
      </c>
      <c r="H6870" t="inlineStr">
        <is>
          <t>ML 1420</t>
        </is>
      </c>
      <c r="K6870" t="inlineStr">
        <is>
          <t>HF35360</t>
        </is>
      </c>
      <c r="M6870" t="inlineStr">
        <is>
          <t>KAĞITLI</t>
        </is>
      </c>
      <c r="N6870" t="inlineStr">
        <is>
          <t>KOMATSU D,PC,PW,WA serie</t>
        </is>
      </c>
      <c r="O6870" t="inlineStr">
        <is>
          <t>KOMATSU</t>
        </is>
      </c>
      <c r="P6870" t="inlineStr">
        <is>
          <t>OIL FILTERS</t>
        </is>
      </c>
      <c r="Q6870" t="inlineStr">
        <is>
          <t>2076071180</t>
        </is>
      </c>
    </row>
    <row r="6871">
      <c r="A6871" t="inlineStr">
        <is>
          <t>2076071180</t>
        </is>
      </c>
      <c r="B6871" t="inlineStr">
        <is>
          <t>2076071180</t>
        </is>
      </c>
      <c r="C6871" t="inlineStr">
        <is>
          <t>OEM</t>
        </is>
      </c>
      <c r="D6871" t="inlineStr">
        <is>
          <t>DE 682 HT</t>
        </is>
      </c>
      <c r="E6871" t="inlineStr">
        <is>
          <t>EO055</t>
        </is>
      </c>
      <c r="F6871" t="inlineStr">
        <is>
          <t>HD 15001</t>
        </is>
      </c>
      <c r="G6871" t="inlineStr">
        <is>
          <t>AS 964 HT</t>
        </is>
      </c>
      <c r="H6871" t="inlineStr">
        <is>
          <t>ML 1420</t>
        </is>
      </c>
      <c r="K6871" t="inlineStr">
        <is>
          <t>HF35360</t>
        </is>
      </c>
      <c r="M6871" t="inlineStr">
        <is>
          <t>KAĞITLI</t>
        </is>
      </c>
      <c r="N6871" t="inlineStr">
        <is>
          <t>KOMATSU D,PC,PW,WA serie</t>
        </is>
      </c>
      <c r="O6871" t="inlineStr">
        <is>
          <t>KOMATSU</t>
        </is>
      </c>
      <c r="P6871" t="inlineStr">
        <is>
          <t>OIL FILTERS</t>
        </is>
      </c>
      <c r="Q6871" t="inlineStr">
        <is>
          <t>2076071180</t>
        </is>
      </c>
    </row>
    <row r="6872">
      <c r="A6872" t="inlineStr">
        <is>
          <t>DE 349 F</t>
        </is>
      </c>
      <c r="B6872" t="inlineStr">
        <is>
          <t>DE349F</t>
        </is>
      </c>
      <c r="C6872" t="inlineStr">
        <is>
          <t>DELSA</t>
        </is>
      </c>
      <c r="D6872" t="inlineStr">
        <is>
          <t>DE 349 F</t>
        </is>
      </c>
      <c r="E6872" t="inlineStr">
        <is>
          <t>EF030</t>
        </is>
      </c>
      <c r="F6872" t="inlineStr">
        <is>
          <t>P 1535 n</t>
        </is>
      </c>
      <c r="G6872" t="inlineStr">
        <is>
          <t>AS 334</t>
        </is>
      </c>
      <c r="H6872" t="inlineStr">
        <is>
          <t>MF 1262</t>
        </is>
      </c>
      <c r="I6872" t="inlineStr">
        <is>
          <t>0</t>
        </is>
      </c>
      <c r="K6872" t="inlineStr">
        <is>
          <t>FF205-FF108-FF178</t>
        </is>
      </c>
      <c r="N6872" t="inlineStr">
        <is>
          <t>KOMATSU D-serie(dozer) 55S-2,60S-6</t>
        </is>
      </c>
      <c r="O6872" t="inlineStr">
        <is>
          <t>KOMATSU</t>
        </is>
      </c>
      <c r="P6872" t="inlineStr">
        <is>
          <t>FUEL FILTERS</t>
        </is>
      </c>
      <c r="Q6872" t="inlineStr">
        <is>
          <t>611 071 8600</t>
        </is>
      </c>
    </row>
    <row r="6873">
      <c r="A6873" t="inlineStr">
        <is>
          <t>EF030</t>
        </is>
      </c>
      <c r="B6873" t="inlineStr">
        <is>
          <t>EF030</t>
        </is>
      </c>
      <c r="C6873" t="inlineStr">
        <is>
          <t>EKSPER</t>
        </is>
      </c>
      <c r="D6873" t="inlineStr">
        <is>
          <t>DE 349 F</t>
        </is>
      </c>
      <c r="E6873" t="inlineStr">
        <is>
          <t>EF030</t>
        </is>
      </c>
      <c r="F6873" t="inlineStr">
        <is>
          <t>P 1535 n</t>
        </is>
      </c>
      <c r="G6873" t="inlineStr">
        <is>
          <t>AS 334</t>
        </is>
      </c>
      <c r="H6873" t="inlineStr">
        <is>
          <t>MF 1262</t>
        </is>
      </c>
      <c r="I6873" t="inlineStr">
        <is>
          <t>0</t>
        </is>
      </c>
      <c r="K6873" t="inlineStr">
        <is>
          <t>FF205-FF108-FF178</t>
        </is>
      </c>
      <c r="N6873" t="inlineStr">
        <is>
          <t>KOMATSU D-serie(dozer) 55S-2,60S-6</t>
        </is>
      </c>
      <c r="O6873" t="inlineStr">
        <is>
          <t>KOMATSU</t>
        </is>
      </c>
      <c r="P6873" t="inlineStr">
        <is>
          <t>FUEL FILTERS</t>
        </is>
      </c>
      <c r="Q6873" t="inlineStr">
        <is>
          <t>611 071 8600</t>
        </is>
      </c>
    </row>
    <row r="6874">
      <c r="A6874" t="inlineStr">
        <is>
          <t>P 1535 n</t>
        </is>
      </c>
      <c r="B6874" t="inlineStr">
        <is>
          <t>P1535N</t>
        </is>
      </c>
      <c r="C6874" t="inlineStr">
        <is>
          <t>MANN</t>
        </is>
      </c>
      <c r="D6874" t="inlineStr">
        <is>
          <t>DE 349 F</t>
        </is>
      </c>
      <c r="E6874" t="inlineStr">
        <is>
          <t>EF030</t>
        </is>
      </c>
      <c r="F6874" t="inlineStr">
        <is>
          <t>P 1535 n</t>
        </is>
      </c>
      <c r="G6874" t="inlineStr">
        <is>
          <t>AS 334</t>
        </is>
      </c>
      <c r="H6874" t="inlineStr">
        <is>
          <t>MF 1262</t>
        </is>
      </c>
      <c r="I6874" t="inlineStr">
        <is>
          <t>0</t>
        </is>
      </c>
      <c r="K6874" t="inlineStr">
        <is>
          <t>FF205-FF108-FF178</t>
        </is>
      </c>
      <c r="N6874" t="inlineStr">
        <is>
          <t>KOMATSU D-serie(dozer) 55S-2,60S-6</t>
        </is>
      </c>
      <c r="O6874" t="inlineStr">
        <is>
          <t>KOMATSU</t>
        </is>
      </c>
      <c r="P6874" t="inlineStr">
        <is>
          <t>FUEL FILTERS</t>
        </is>
      </c>
      <c r="Q6874" t="inlineStr">
        <is>
          <t>611 071 8600</t>
        </is>
      </c>
    </row>
    <row r="6875">
      <c r="A6875" t="inlineStr">
        <is>
          <t>AS 334</t>
        </is>
      </c>
      <c r="B6875" t="inlineStr">
        <is>
          <t>AS334</t>
        </is>
      </c>
      <c r="C6875" t="inlineStr">
        <is>
          <t>ASAS</t>
        </is>
      </c>
      <c r="D6875" t="inlineStr">
        <is>
          <t>DE 349 F</t>
        </is>
      </c>
      <c r="E6875" t="inlineStr">
        <is>
          <t>EF030</t>
        </is>
      </c>
      <c r="F6875" t="inlineStr">
        <is>
          <t>P 1535 n</t>
        </is>
      </c>
      <c r="G6875" t="inlineStr">
        <is>
          <t>AS 334</t>
        </is>
      </c>
      <c r="H6875" t="inlineStr">
        <is>
          <t>MF 1262</t>
        </is>
      </c>
      <c r="I6875" t="inlineStr">
        <is>
          <t>0</t>
        </is>
      </c>
      <c r="K6875" t="inlineStr">
        <is>
          <t>FF205-FF108-FF178</t>
        </is>
      </c>
      <c r="N6875" t="inlineStr">
        <is>
          <t>KOMATSU D-serie(dozer) 55S-2,60S-6</t>
        </is>
      </c>
      <c r="O6875" t="inlineStr">
        <is>
          <t>KOMATSU</t>
        </is>
      </c>
      <c r="P6875" t="inlineStr">
        <is>
          <t>FUEL FILTERS</t>
        </is>
      </c>
      <c r="Q6875" t="inlineStr">
        <is>
          <t>611 071 8600</t>
        </is>
      </c>
    </row>
    <row r="6876">
      <c r="A6876" t="inlineStr">
        <is>
          <t>MF 1262</t>
        </is>
      </c>
      <c r="B6876" t="inlineStr">
        <is>
          <t>MF1262</t>
        </is>
      </c>
      <c r="C6876" t="inlineStr">
        <is>
          <t>FIL</t>
        </is>
      </c>
      <c r="D6876" t="inlineStr">
        <is>
          <t>DE 349 F</t>
        </is>
      </c>
      <c r="E6876" t="inlineStr">
        <is>
          <t>EF030</t>
        </is>
      </c>
      <c r="F6876" t="inlineStr">
        <is>
          <t>P 1535 n</t>
        </is>
      </c>
      <c r="G6876" t="inlineStr">
        <is>
          <t>AS 334</t>
        </is>
      </c>
      <c r="H6876" t="inlineStr">
        <is>
          <t>MF 1262</t>
        </is>
      </c>
      <c r="I6876" t="inlineStr">
        <is>
          <t>0</t>
        </is>
      </c>
      <c r="K6876" t="inlineStr">
        <is>
          <t>FF205-FF108-FF178</t>
        </is>
      </c>
      <c r="N6876" t="inlineStr">
        <is>
          <t>KOMATSU D-serie(dozer) 55S-2,60S-6</t>
        </is>
      </c>
      <c r="O6876" t="inlineStr">
        <is>
          <t>KOMATSU</t>
        </is>
      </c>
      <c r="P6876" t="inlineStr">
        <is>
          <t>FUEL FILTERS</t>
        </is>
      </c>
      <c r="Q6876" t="inlineStr">
        <is>
          <t>611 071 8600</t>
        </is>
      </c>
    </row>
    <row r="6877">
      <c r="A6877" t="inlineStr">
        <is>
          <t>0</t>
        </is>
      </c>
      <c r="B6877" t="inlineStr">
        <is>
          <t>0</t>
        </is>
      </c>
      <c r="C6877" t="inlineStr">
        <is>
          <t>MISFAT</t>
        </is>
      </c>
      <c r="D6877" t="inlineStr">
        <is>
          <t>DE 349 F</t>
        </is>
      </c>
      <c r="E6877" t="inlineStr">
        <is>
          <t>EF030</t>
        </is>
      </c>
      <c r="F6877" t="inlineStr">
        <is>
          <t>P 1535 n</t>
        </is>
      </c>
      <c r="G6877" t="inlineStr">
        <is>
          <t>AS 334</t>
        </is>
      </c>
      <c r="H6877" t="inlineStr">
        <is>
          <t>MF 1262</t>
        </is>
      </c>
      <c r="I6877" t="inlineStr">
        <is>
          <t>0</t>
        </is>
      </c>
      <c r="K6877" t="inlineStr">
        <is>
          <t>FF205-FF108-FF178</t>
        </is>
      </c>
      <c r="N6877" t="inlineStr">
        <is>
          <t>KOMATSU D-serie(dozer) 55S-2,60S-6</t>
        </is>
      </c>
      <c r="O6877" t="inlineStr">
        <is>
          <t>KOMATSU</t>
        </is>
      </c>
      <c r="P6877" t="inlineStr">
        <is>
          <t>FUEL FILTERS</t>
        </is>
      </c>
      <c r="Q6877" t="inlineStr">
        <is>
          <t>611 071 8600</t>
        </is>
      </c>
    </row>
    <row r="6878">
      <c r="A6878" t="inlineStr">
        <is>
          <t>FF205-FF108-FF178</t>
        </is>
      </c>
      <c r="B6878" t="inlineStr">
        <is>
          <t>FF205-FF108-FF178</t>
        </is>
      </c>
      <c r="C6878" t="inlineStr">
        <is>
          <t>FLEETGUARD</t>
        </is>
      </c>
      <c r="D6878" t="inlineStr">
        <is>
          <t>DE 349 F</t>
        </is>
      </c>
      <c r="E6878" t="inlineStr">
        <is>
          <t>EF030</t>
        </is>
      </c>
      <c r="F6878" t="inlineStr">
        <is>
          <t>P 1535 n</t>
        </is>
      </c>
      <c r="G6878" t="inlineStr">
        <is>
          <t>AS 334</t>
        </is>
      </c>
      <c r="H6878" t="inlineStr">
        <is>
          <t>MF 1262</t>
        </is>
      </c>
      <c r="I6878" t="inlineStr">
        <is>
          <t>0</t>
        </is>
      </c>
      <c r="K6878" t="inlineStr">
        <is>
          <t>FF205-FF108-FF178</t>
        </is>
      </c>
      <c r="N6878" t="inlineStr">
        <is>
          <t>KOMATSU D-serie(dozer) 55S-2,60S-6</t>
        </is>
      </c>
      <c r="O6878" t="inlineStr">
        <is>
          <t>KOMATSU</t>
        </is>
      </c>
      <c r="P6878" t="inlineStr">
        <is>
          <t>FUEL FILTERS</t>
        </is>
      </c>
      <c r="Q6878" t="inlineStr">
        <is>
          <t>611 071 8600</t>
        </is>
      </c>
    </row>
    <row r="6879">
      <c r="A6879" t="inlineStr">
        <is>
          <t>611 071 8600</t>
        </is>
      </c>
      <c r="B6879" t="inlineStr">
        <is>
          <t>6110718600</t>
        </is>
      </c>
      <c r="C6879" t="inlineStr">
        <is>
          <t>OEM</t>
        </is>
      </c>
      <c r="D6879" t="inlineStr">
        <is>
          <t>DE 349 F</t>
        </is>
      </c>
      <c r="E6879" t="inlineStr">
        <is>
          <t>EF030</t>
        </is>
      </c>
      <c r="F6879" t="inlineStr">
        <is>
          <t>P 1535 n</t>
        </is>
      </c>
      <c r="G6879" t="inlineStr">
        <is>
          <t>AS 334</t>
        </is>
      </c>
      <c r="H6879" t="inlineStr">
        <is>
          <t>MF 1262</t>
        </is>
      </c>
      <c r="I6879" t="inlineStr">
        <is>
          <t>0</t>
        </is>
      </c>
      <c r="K6879" t="inlineStr">
        <is>
          <t>FF205-FF108-FF178</t>
        </is>
      </c>
      <c r="N6879" t="inlineStr">
        <is>
          <t>KOMATSU D-serie(dozer) 55S-2,60S-6</t>
        </is>
      </c>
      <c r="O6879" t="inlineStr">
        <is>
          <t>KOMATSU</t>
        </is>
      </c>
      <c r="P6879" t="inlineStr">
        <is>
          <t>FUEL FILTERS</t>
        </is>
      </c>
      <c r="Q6879" t="inlineStr">
        <is>
          <t>611 071 8600</t>
        </is>
      </c>
    </row>
    <row r="6880">
      <c r="A6880" t="inlineStr">
        <is>
          <t>DE 382 F</t>
        </is>
      </c>
      <c r="B6880" t="inlineStr">
        <is>
          <t>DE382F</t>
        </is>
      </c>
      <c r="C6880" t="inlineStr">
        <is>
          <t>DELSA</t>
        </is>
      </c>
      <c r="D6880" t="inlineStr">
        <is>
          <t>DE 382 F</t>
        </is>
      </c>
      <c r="E6880" t="inlineStr">
        <is>
          <t>EF040</t>
        </is>
      </c>
      <c r="G6880" t="inlineStr">
        <is>
          <t>AS 3316</t>
        </is>
      </c>
      <c r="H6880" t="inlineStr">
        <is>
          <t>MF1646</t>
        </is>
      </c>
      <c r="I6880" t="e">
        <v>#N/A</v>
      </c>
      <c r="K6880" t="inlineStr">
        <is>
          <t>FF5259</t>
        </is>
      </c>
      <c r="N6880" t="inlineStr">
        <is>
          <t>KOMATSU PC-serie Excavator</t>
        </is>
      </c>
      <c r="O6880" t="inlineStr">
        <is>
          <t>KOMATSU</t>
        </is>
      </c>
      <c r="P6880" t="inlineStr">
        <is>
          <t>FUEL FILTERS</t>
        </is>
      </c>
      <c r="Q6880" t="inlineStr">
        <is>
          <t>YM1191055650</t>
        </is>
      </c>
    </row>
    <row r="6881">
      <c r="A6881" t="inlineStr">
        <is>
          <t>EF040</t>
        </is>
      </c>
      <c r="B6881" t="inlineStr">
        <is>
          <t>EF040</t>
        </is>
      </c>
      <c r="C6881" t="inlineStr">
        <is>
          <t>EKSPER</t>
        </is>
      </c>
      <c r="D6881" t="inlineStr">
        <is>
          <t>DE 382 F</t>
        </is>
      </c>
      <c r="E6881" t="inlineStr">
        <is>
          <t>EF040</t>
        </is>
      </c>
      <c r="G6881" t="inlineStr">
        <is>
          <t>AS 3316</t>
        </is>
      </c>
      <c r="H6881" t="inlineStr">
        <is>
          <t>MF1646</t>
        </is>
      </c>
      <c r="I6881" t="e">
        <v>#N/A</v>
      </c>
      <c r="K6881" t="inlineStr">
        <is>
          <t>FF5259</t>
        </is>
      </c>
      <c r="N6881" t="inlineStr">
        <is>
          <t>KOMATSU PC-serie Excavator</t>
        </is>
      </c>
      <c r="O6881" t="inlineStr">
        <is>
          <t>KOMATSU</t>
        </is>
      </c>
      <c r="P6881" t="inlineStr">
        <is>
          <t>FUEL FILTERS</t>
        </is>
      </c>
      <c r="Q6881" t="inlineStr">
        <is>
          <t>YM1191055650</t>
        </is>
      </c>
    </row>
    <row r="6882">
      <c r="A6882" t="inlineStr">
        <is>
          <t>AS 3316</t>
        </is>
      </c>
      <c r="B6882" t="inlineStr">
        <is>
          <t>AS3316</t>
        </is>
      </c>
      <c r="C6882" t="inlineStr">
        <is>
          <t>ASAS</t>
        </is>
      </c>
      <c r="D6882" t="inlineStr">
        <is>
          <t>DE 382 F</t>
        </is>
      </c>
      <c r="E6882" t="inlineStr">
        <is>
          <t>EF040</t>
        </is>
      </c>
      <c r="G6882" t="inlineStr">
        <is>
          <t>AS 3316</t>
        </is>
      </c>
      <c r="H6882" t="inlineStr">
        <is>
          <t>MF1646</t>
        </is>
      </c>
      <c r="I6882" t="e">
        <v>#N/A</v>
      </c>
      <c r="K6882" t="inlineStr">
        <is>
          <t>FF5259</t>
        </is>
      </c>
      <c r="N6882" t="inlineStr">
        <is>
          <t>KOMATSU PC-serie Excavator</t>
        </is>
      </c>
      <c r="O6882" t="inlineStr">
        <is>
          <t>KOMATSU</t>
        </is>
      </c>
      <c r="P6882" t="inlineStr">
        <is>
          <t>FUEL FILTERS</t>
        </is>
      </c>
      <c r="Q6882" t="inlineStr">
        <is>
          <t>YM1191055650</t>
        </is>
      </c>
    </row>
    <row r="6883">
      <c r="A6883" t="inlineStr">
        <is>
          <t>MF1646</t>
        </is>
      </c>
      <c r="B6883" t="inlineStr">
        <is>
          <t>MF1646</t>
        </is>
      </c>
      <c r="C6883" t="inlineStr">
        <is>
          <t>FIL</t>
        </is>
      </c>
      <c r="D6883" t="inlineStr">
        <is>
          <t>DE 382 F</t>
        </is>
      </c>
      <c r="E6883" t="inlineStr">
        <is>
          <t>EF040</t>
        </is>
      </c>
      <c r="G6883" t="inlineStr">
        <is>
          <t>AS 3316</t>
        </is>
      </c>
      <c r="H6883" t="inlineStr">
        <is>
          <t>MF1646</t>
        </is>
      </c>
      <c r="I6883" t="e">
        <v>#N/A</v>
      </c>
      <c r="K6883" t="inlineStr">
        <is>
          <t>FF5259</t>
        </is>
      </c>
      <c r="N6883" t="inlineStr">
        <is>
          <t>KOMATSU PC-serie Excavator</t>
        </is>
      </c>
      <c r="O6883" t="inlineStr">
        <is>
          <t>KOMATSU</t>
        </is>
      </c>
      <c r="P6883" t="inlineStr">
        <is>
          <t>FUEL FILTERS</t>
        </is>
      </c>
      <c r="Q6883" t="inlineStr">
        <is>
          <t>YM1191055650</t>
        </is>
      </c>
    </row>
    <row r="6884">
      <c r="A6884" t="e">
        <v>#N/A</v>
      </c>
      <c r="B6884" t="e">
        <v>#N/A</v>
      </c>
      <c r="C6884" t="inlineStr">
        <is>
          <t>MISFAT</t>
        </is>
      </c>
      <c r="D6884" t="inlineStr">
        <is>
          <t>DE 382 F</t>
        </is>
      </c>
      <c r="E6884" t="inlineStr">
        <is>
          <t>EF040</t>
        </is>
      </c>
      <c r="G6884" t="inlineStr">
        <is>
          <t>AS 3316</t>
        </is>
      </c>
      <c r="H6884" t="inlineStr">
        <is>
          <t>MF1646</t>
        </is>
      </c>
      <c r="I6884" t="e">
        <v>#N/A</v>
      </c>
      <c r="K6884" t="inlineStr">
        <is>
          <t>FF5259</t>
        </is>
      </c>
      <c r="N6884" t="inlineStr">
        <is>
          <t>KOMATSU PC-serie Excavator</t>
        </is>
      </c>
      <c r="O6884" t="inlineStr">
        <is>
          <t>KOMATSU</t>
        </is>
      </c>
      <c r="P6884" t="inlineStr">
        <is>
          <t>FUEL FILTERS</t>
        </is>
      </c>
      <c r="Q6884" t="inlineStr">
        <is>
          <t>YM1191055650</t>
        </is>
      </c>
    </row>
    <row r="6885">
      <c r="A6885" t="inlineStr">
        <is>
          <t>FF5259</t>
        </is>
      </c>
      <c r="B6885" t="inlineStr">
        <is>
          <t>FF5259</t>
        </is>
      </c>
      <c r="C6885" t="inlineStr">
        <is>
          <t>FLEETGUARD</t>
        </is>
      </c>
      <c r="D6885" t="inlineStr">
        <is>
          <t>DE 382 F</t>
        </is>
      </c>
      <c r="E6885" t="inlineStr">
        <is>
          <t>EF040</t>
        </is>
      </c>
      <c r="G6885" t="inlineStr">
        <is>
          <t>AS 3316</t>
        </is>
      </c>
      <c r="H6885" t="inlineStr">
        <is>
          <t>MF1646</t>
        </is>
      </c>
      <c r="I6885" t="e">
        <v>#N/A</v>
      </c>
      <c r="K6885" t="inlineStr">
        <is>
          <t>FF5259</t>
        </is>
      </c>
      <c r="N6885" t="inlineStr">
        <is>
          <t>KOMATSU PC-serie Excavator</t>
        </is>
      </c>
      <c r="O6885" t="inlineStr">
        <is>
          <t>KOMATSU</t>
        </is>
      </c>
      <c r="P6885" t="inlineStr">
        <is>
          <t>FUEL FILTERS</t>
        </is>
      </c>
      <c r="Q6885" t="inlineStr">
        <is>
          <t>YM1191055650</t>
        </is>
      </c>
    </row>
    <row r="6886">
      <c r="A6886" t="inlineStr">
        <is>
          <t>YM1191055650</t>
        </is>
      </c>
      <c r="B6886" t="inlineStr">
        <is>
          <t>YM1191055650</t>
        </is>
      </c>
      <c r="C6886" t="inlineStr">
        <is>
          <t>OEM</t>
        </is>
      </c>
      <c r="D6886" t="inlineStr">
        <is>
          <t>DE 382 F</t>
        </is>
      </c>
      <c r="E6886" t="inlineStr">
        <is>
          <t>EF040</t>
        </is>
      </c>
      <c r="G6886" t="inlineStr">
        <is>
          <t>AS 3316</t>
        </is>
      </c>
      <c r="H6886" t="inlineStr">
        <is>
          <t>MF1646</t>
        </is>
      </c>
      <c r="I6886" t="e">
        <v>#N/A</v>
      </c>
      <c r="K6886" t="inlineStr">
        <is>
          <t>FF5259</t>
        </is>
      </c>
      <c r="N6886" t="inlineStr">
        <is>
          <t>KOMATSU PC-serie Excavator</t>
        </is>
      </c>
      <c r="O6886" t="inlineStr">
        <is>
          <t>KOMATSU</t>
        </is>
      </c>
      <c r="P6886" t="inlineStr">
        <is>
          <t>FUEL FILTERS</t>
        </is>
      </c>
      <c r="Q6886" t="inlineStr">
        <is>
          <t>YM1191055650</t>
        </is>
      </c>
    </row>
    <row r="6887">
      <c r="A6887" t="inlineStr">
        <is>
          <t>DE 532 SPR</t>
        </is>
      </c>
      <c r="B6887" t="inlineStr">
        <is>
          <t>DE532SPR</t>
        </is>
      </c>
      <c r="C6887" t="inlineStr">
        <is>
          <t>DELSA</t>
        </is>
      </c>
      <c r="D6887" t="inlineStr">
        <is>
          <t>DE 532 SPR</t>
        </is>
      </c>
      <c r="E6887" t="inlineStr">
        <is>
          <t>ECF013</t>
        </is>
      </c>
      <c r="F6887" t="inlineStr">
        <is>
          <t>P 1279 x</t>
        </is>
      </c>
      <c r="G6887" t="inlineStr">
        <is>
          <t>AS 3554</t>
        </is>
      </c>
      <c r="K6887" t="inlineStr">
        <is>
          <t>FS1206-FS20202</t>
        </is>
      </c>
      <c r="M6887" t="inlineStr">
        <is>
          <t>Racor2020TM</t>
        </is>
      </c>
      <c r="N6887" t="inlineStr">
        <is>
          <t>KOMATSU DRESSER (NEW TYPE)</t>
        </is>
      </c>
      <c r="O6887" t="inlineStr">
        <is>
          <t>KOMATSU</t>
        </is>
      </c>
      <c r="P6887" t="inlineStr">
        <is>
          <t>FUEL FILTERS</t>
        </is>
      </c>
      <c r="Q6887" t="inlineStr">
        <is>
          <t>303173</t>
        </is>
      </c>
    </row>
    <row r="6888">
      <c r="A6888" t="inlineStr">
        <is>
          <t>ECF013</t>
        </is>
      </c>
      <c r="B6888" t="inlineStr">
        <is>
          <t>ECF013</t>
        </is>
      </c>
      <c r="C6888" t="inlineStr">
        <is>
          <t>EKSPER</t>
        </is>
      </c>
      <c r="D6888" t="inlineStr">
        <is>
          <t>DE 532 SPR</t>
        </is>
      </c>
      <c r="E6888" t="inlineStr">
        <is>
          <t>ECF013</t>
        </is>
      </c>
      <c r="F6888" t="inlineStr">
        <is>
          <t>P 1279 x</t>
        </is>
      </c>
      <c r="G6888" t="inlineStr">
        <is>
          <t>AS 3554</t>
        </is>
      </c>
      <c r="K6888" t="inlineStr">
        <is>
          <t>FS1206-FS20202</t>
        </is>
      </c>
      <c r="M6888" t="inlineStr">
        <is>
          <t>Racor2020TM</t>
        </is>
      </c>
      <c r="N6888" t="inlineStr">
        <is>
          <t>KOMATSU DRESSER (NEW TYPE)</t>
        </is>
      </c>
      <c r="O6888" t="inlineStr">
        <is>
          <t>KOMATSU</t>
        </is>
      </c>
      <c r="P6888" t="inlineStr">
        <is>
          <t>FUEL FILTERS</t>
        </is>
      </c>
      <c r="Q6888" t="inlineStr">
        <is>
          <t>303173</t>
        </is>
      </c>
    </row>
    <row r="6889">
      <c r="A6889" t="inlineStr">
        <is>
          <t>P 1279 x</t>
        </is>
      </c>
      <c r="B6889" t="inlineStr">
        <is>
          <t>P1279X</t>
        </is>
      </c>
      <c r="C6889" t="inlineStr">
        <is>
          <t>MANN</t>
        </is>
      </c>
      <c r="D6889" t="inlineStr">
        <is>
          <t>DE 532 SPR</t>
        </is>
      </c>
      <c r="E6889" t="inlineStr">
        <is>
          <t>ECF013</t>
        </is>
      </c>
      <c r="F6889" t="inlineStr">
        <is>
          <t>P 1279 x</t>
        </is>
      </c>
      <c r="G6889" t="inlineStr">
        <is>
          <t>AS 3554</t>
        </is>
      </c>
      <c r="K6889" t="inlineStr">
        <is>
          <t>FS1206-FS20202</t>
        </is>
      </c>
      <c r="M6889" t="inlineStr">
        <is>
          <t>Racor2020TM</t>
        </is>
      </c>
      <c r="N6889" t="inlineStr">
        <is>
          <t>KOMATSU DRESSER (NEW TYPE)</t>
        </is>
      </c>
      <c r="O6889" t="inlineStr">
        <is>
          <t>KOMATSU</t>
        </is>
      </c>
      <c r="P6889" t="inlineStr">
        <is>
          <t>FUEL FILTERS</t>
        </is>
      </c>
      <c r="Q6889" t="inlineStr">
        <is>
          <t>303173</t>
        </is>
      </c>
    </row>
    <row r="6890">
      <c r="A6890" t="inlineStr">
        <is>
          <t>AS 3554</t>
        </is>
      </c>
      <c r="B6890" t="inlineStr">
        <is>
          <t>AS3554</t>
        </is>
      </c>
      <c r="C6890" t="inlineStr">
        <is>
          <t>ASAS</t>
        </is>
      </c>
      <c r="D6890" t="inlineStr">
        <is>
          <t>DE 532 SPR</t>
        </is>
      </c>
      <c r="E6890" t="inlineStr">
        <is>
          <t>ECF013</t>
        </is>
      </c>
      <c r="F6890" t="inlineStr">
        <is>
          <t>P 1279 x</t>
        </is>
      </c>
      <c r="G6890" t="inlineStr">
        <is>
          <t>AS 3554</t>
        </is>
      </c>
      <c r="K6890" t="inlineStr">
        <is>
          <t>FS1206-FS20202</t>
        </is>
      </c>
      <c r="M6890" t="inlineStr">
        <is>
          <t>Racor2020TM</t>
        </is>
      </c>
      <c r="N6890" t="inlineStr">
        <is>
          <t>KOMATSU DRESSER (NEW TYPE)</t>
        </is>
      </c>
      <c r="O6890" t="inlineStr">
        <is>
          <t>KOMATSU</t>
        </is>
      </c>
      <c r="P6890" t="inlineStr">
        <is>
          <t>FUEL FILTERS</t>
        </is>
      </c>
      <c r="Q6890" t="inlineStr">
        <is>
          <t>303173</t>
        </is>
      </c>
    </row>
    <row r="6891">
      <c r="A6891" t="inlineStr">
        <is>
          <t>FS1206-FS20202</t>
        </is>
      </c>
      <c r="B6891" t="inlineStr">
        <is>
          <t>FS1206-FS20202</t>
        </is>
      </c>
      <c r="C6891" t="inlineStr">
        <is>
          <t>FLEETGUARD</t>
        </is>
      </c>
      <c r="D6891" t="inlineStr">
        <is>
          <t>DE 532 SPR</t>
        </is>
      </c>
      <c r="E6891" t="inlineStr">
        <is>
          <t>ECF013</t>
        </is>
      </c>
      <c r="F6891" t="inlineStr">
        <is>
          <t>P 1279 x</t>
        </is>
      </c>
      <c r="G6891" t="inlineStr">
        <is>
          <t>AS 3554</t>
        </is>
      </c>
      <c r="K6891" t="inlineStr">
        <is>
          <t>FS1206-FS20202</t>
        </is>
      </c>
      <c r="M6891" t="inlineStr">
        <is>
          <t>Racor2020TM</t>
        </is>
      </c>
      <c r="N6891" t="inlineStr">
        <is>
          <t>KOMATSU DRESSER (NEW TYPE)</t>
        </is>
      </c>
      <c r="O6891" t="inlineStr">
        <is>
          <t>KOMATSU</t>
        </is>
      </c>
      <c r="P6891" t="inlineStr">
        <is>
          <t>FUEL FILTERS</t>
        </is>
      </c>
      <c r="Q6891" t="inlineStr">
        <is>
          <t>303173</t>
        </is>
      </c>
    </row>
    <row r="6892">
      <c r="A6892" t="inlineStr">
        <is>
          <t>Racor2020TM</t>
        </is>
      </c>
      <c r="B6892" t="inlineStr">
        <is>
          <t>RACOR2020TM</t>
        </is>
      </c>
      <c r="C6892" t="inlineStr">
        <is>
          <t>AUTRE</t>
        </is>
      </c>
      <c r="D6892" t="inlineStr">
        <is>
          <t>DE 532 SPR</t>
        </is>
      </c>
      <c r="E6892" t="inlineStr">
        <is>
          <t>ECF013</t>
        </is>
      </c>
      <c r="F6892" t="inlineStr">
        <is>
          <t>P 1279 x</t>
        </is>
      </c>
      <c r="G6892" t="inlineStr">
        <is>
          <t>AS 3554</t>
        </is>
      </c>
      <c r="K6892" t="inlineStr">
        <is>
          <t>FS1206-FS20202</t>
        </is>
      </c>
      <c r="M6892" t="inlineStr">
        <is>
          <t>Racor2020TM</t>
        </is>
      </c>
      <c r="N6892" t="inlineStr">
        <is>
          <t>KOMATSU DRESSER (NEW TYPE)</t>
        </is>
      </c>
      <c r="O6892" t="inlineStr">
        <is>
          <t>KOMATSU</t>
        </is>
      </c>
      <c r="P6892" t="inlineStr">
        <is>
          <t>FUEL FILTERS</t>
        </is>
      </c>
      <c r="Q6892" t="inlineStr">
        <is>
          <t>303173</t>
        </is>
      </c>
    </row>
    <row r="6893">
      <c r="A6893" t="inlineStr">
        <is>
          <t>303173</t>
        </is>
      </c>
      <c r="B6893" t="inlineStr">
        <is>
          <t>303173</t>
        </is>
      </c>
      <c r="C6893" t="inlineStr">
        <is>
          <t>OEM</t>
        </is>
      </c>
      <c r="D6893" t="inlineStr">
        <is>
          <t>DE 532 SPR</t>
        </is>
      </c>
      <c r="E6893" t="inlineStr">
        <is>
          <t>ECF013</t>
        </is>
      </c>
      <c r="F6893" t="inlineStr">
        <is>
          <t>P 1279 x</t>
        </is>
      </c>
      <c r="G6893" t="inlineStr">
        <is>
          <t>AS 3554</t>
        </is>
      </c>
      <c r="K6893" t="inlineStr">
        <is>
          <t>FS1206-FS20202</t>
        </is>
      </c>
      <c r="M6893" t="inlineStr">
        <is>
          <t>Racor2020TM</t>
        </is>
      </c>
      <c r="N6893" t="inlineStr">
        <is>
          <t>KOMATSU DRESSER (NEW TYPE)</t>
        </is>
      </c>
      <c r="O6893" t="inlineStr">
        <is>
          <t>KOMATSU</t>
        </is>
      </c>
      <c r="P6893" t="inlineStr">
        <is>
          <t>FUEL FILTERS</t>
        </is>
      </c>
      <c r="Q6893" t="inlineStr">
        <is>
          <t>303173</t>
        </is>
      </c>
    </row>
    <row r="6894">
      <c r="A6894" t="inlineStr">
        <is>
          <t>DE 532 SPR</t>
        </is>
      </c>
      <c r="B6894" t="inlineStr">
        <is>
          <t>DE532SPR</t>
        </is>
      </c>
      <c r="C6894" t="inlineStr">
        <is>
          <t>DELSA</t>
        </is>
      </c>
      <c r="D6894" t="inlineStr">
        <is>
          <t>DE 532 SPR</t>
        </is>
      </c>
      <c r="E6894" t="inlineStr">
        <is>
          <t>ECF023</t>
        </is>
      </c>
      <c r="F6894" t="inlineStr">
        <is>
          <t>P 1279 x</t>
        </is>
      </c>
      <c r="G6894" t="inlineStr">
        <is>
          <t>AS 3554</t>
        </is>
      </c>
      <c r="H6894" t="inlineStr">
        <is>
          <t>MFE1503</t>
        </is>
      </c>
      <c r="K6894" t="inlineStr">
        <is>
          <t>FS1206</t>
        </is>
      </c>
      <c r="M6894" t="inlineStr">
        <is>
          <t>Racor2020SM-2020TMSEPAR20202</t>
        </is>
      </c>
      <c r="N6894" t="inlineStr">
        <is>
          <t>KOMATSU DRESSER (NEW TYPE)</t>
        </is>
      </c>
      <c r="O6894" t="inlineStr">
        <is>
          <t>KOMATSU</t>
        </is>
      </c>
      <c r="P6894" t="inlineStr">
        <is>
          <t>FUEL FILTERS</t>
        </is>
      </c>
      <c r="Q6894" t="inlineStr">
        <is>
          <t>303173</t>
        </is>
      </c>
    </row>
    <row r="6895">
      <c r="A6895" t="inlineStr">
        <is>
          <t>ECF023</t>
        </is>
      </c>
      <c r="B6895" t="inlineStr">
        <is>
          <t>ECF023</t>
        </is>
      </c>
      <c r="C6895" t="inlineStr">
        <is>
          <t>EKSPER</t>
        </is>
      </c>
      <c r="D6895" t="inlineStr">
        <is>
          <t>DE 532 SPR</t>
        </is>
      </c>
      <c r="E6895" t="inlineStr">
        <is>
          <t>ECF023</t>
        </is>
      </c>
      <c r="F6895" t="inlineStr">
        <is>
          <t>P 1279 x</t>
        </is>
      </c>
      <c r="G6895" t="inlineStr">
        <is>
          <t>AS 3554</t>
        </is>
      </c>
      <c r="H6895" t="inlineStr">
        <is>
          <t>MFE1503</t>
        </is>
      </c>
      <c r="K6895" t="inlineStr">
        <is>
          <t>FS1206</t>
        </is>
      </c>
      <c r="M6895" t="inlineStr">
        <is>
          <t>Racor2020SM-2020TMSEPAR20202</t>
        </is>
      </c>
      <c r="N6895" t="inlineStr">
        <is>
          <t>KOMATSU DRESSER (NEW TYPE)</t>
        </is>
      </c>
      <c r="O6895" t="inlineStr">
        <is>
          <t>KOMATSU</t>
        </is>
      </c>
      <c r="P6895" t="inlineStr">
        <is>
          <t>FUEL FILTERS</t>
        </is>
      </c>
      <c r="Q6895" t="inlineStr">
        <is>
          <t>303173</t>
        </is>
      </c>
    </row>
    <row r="6896">
      <c r="A6896" t="inlineStr">
        <is>
          <t>P 1279 x</t>
        </is>
      </c>
      <c r="B6896" t="inlineStr">
        <is>
          <t>P1279X</t>
        </is>
      </c>
      <c r="C6896" t="inlineStr">
        <is>
          <t>MANN</t>
        </is>
      </c>
      <c r="D6896" t="inlineStr">
        <is>
          <t>DE 532 SPR</t>
        </is>
      </c>
      <c r="E6896" t="inlineStr">
        <is>
          <t>ECF023</t>
        </is>
      </c>
      <c r="F6896" t="inlineStr">
        <is>
          <t>P 1279 x</t>
        </is>
      </c>
      <c r="G6896" t="inlineStr">
        <is>
          <t>AS 3554</t>
        </is>
      </c>
      <c r="H6896" t="inlineStr">
        <is>
          <t>MFE1503</t>
        </is>
      </c>
      <c r="K6896" t="inlineStr">
        <is>
          <t>FS1206</t>
        </is>
      </c>
      <c r="M6896" t="inlineStr">
        <is>
          <t>Racor2020SM-2020TMSEPAR20202</t>
        </is>
      </c>
      <c r="N6896" t="inlineStr">
        <is>
          <t>KOMATSU DRESSER (NEW TYPE)</t>
        </is>
      </c>
      <c r="O6896" t="inlineStr">
        <is>
          <t>KOMATSU</t>
        </is>
      </c>
      <c r="P6896" t="inlineStr">
        <is>
          <t>FUEL FILTERS</t>
        </is>
      </c>
      <c r="Q6896" t="inlineStr">
        <is>
          <t>303173</t>
        </is>
      </c>
    </row>
    <row r="6897">
      <c r="A6897" t="inlineStr">
        <is>
          <t>AS 3554</t>
        </is>
      </c>
      <c r="B6897" t="inlineStr">
        <is>
          <t>AS3554</t>
        </is>
      </c>
      <c r="C6897" t="inlineStr">
        <is>
          <t>ASAS</t>
        </is>
      </c>
      <c r="D6897" t="inlineStr">
        <is>
          <t>DE 532 SPR</t>
        </is>
      </c>
      <c r="E6897" t="inlineStr">
        <is>
          <t>ECF023</t>
        </is>
      </c>
      <c r="F6897" t="inlineStr">
        <is>
          <t>P 1279 x</t>
        </is>
      </c>
      <c r="G6897" t="inlineStr">
        <is>
          <t>AS 3554</t>
        </is>
      </c>
      <c r="H6897" t="inlineStr">
        <is>
          <t>MFE1503</t>
        </is>
      </c>
      <c r="K6897" t="inlineStr">
        <is>
          <t>FS1206</t>
        </is>
      </c>
      <c r="M6897" t="inlineStr">
        <is>
          <t>Racor2020SM-2020TMSEPAR20202</t>
        </is>
      </c>
      <c r="N6897" t="inlineStr">
        <is>
          <t>KOMATSU DRESSER (NEW TYPE)</t>
        </is>
      </c>
      <c r="O6897" t="inlineStr">
        <is>
          <t>KOMATSU</t>
        </is>
      </c>
      <c r="P6897" t="inlineStr">
        <is>
          <t>FUEL FILTERS</t>
        </is>
      </c>
      <c r="Q6897" t="inlineStr">
        <is>
          <t>303173</t>
        </is>
      </c>
    </row>
    <row r="6898">
      <c r="A6898" t="inlineStr">
        <is>
          <t>MFE1503</t>
        </is>
      </c>
      <c r="B6898" t="inlineStr">
        <is>
          <t>MFE1503</t>
        </is>
      </c>
      <c r="C6898" t="inlineStr">
        <is>
          <t>FIL</t>
        </is>
      </c>
      <c r="D6898" t="inlineStr">
        <is>
          <t>DE 532 SPR</t>
        </is>
      </c>
      <c r="E6898" t="inlineStr">
        <is>
          <t>ECF023</t>
        </is>
      </c>
      <c r="F6898" t="inlineStr">
        <is>
          <t>P 1279 x</t>
        </is>
      </c>
      <c r="G6898" t="inlineStr">
        <is>
          <t>AS 3554</t>
        </is>
      </c>
      <c r="H6898" t="inlineStr">
        <is>
          <t>MFE1503</t>
        </is>
      </c>
      <c r="K6898" t="inlineStr">
        <is>
          <t>FS1206</t>
        </is>
      </c>
      <c r="M6898" t="inlineStr">
        <is>
          <t>Racor2020SM-2020TMSEPAR20202</t>
        </is>
      </c>
      <c r="N6898" t="inlineStr">
        <is>
          <t>KOMATSU DRESSER (NEW TYPE)</t>
        </is>
      </c>
      <c r="O6898" t="inlineStr">
        <is>
          <t>KOMATSU</t>
        </is>
      </c>
      <c r="P6898" t="inlineStr">
        <is>
          <t>FUEL FILTERS</t>
        </is>
      </c>
      <c r="Q6898" t="inlineStr">
        <is>
          <t>303173</t>
        </is>
      </c>
    </row>
    <row r="6899">
      <c r="A6899" t="inlineStr">
        <is>
          <t>FS1206</t>
        </is>
      </c>
      <c r="B6899" t="inlineStr">
        <is>
          <t>FS1206</t>
        </is>
      </c>
      <c r="C6899" t="inlineStr">
        <is>
          <t>FLEETGUARD</t>
        </is>
      </c>
      <c r="D6899" t="inlineStr">
        <is>
          <t>DE 532 SPR</t>
        </is>
      </c>
      <c r="E6899" t="inlineStr">
        <is>
          <t>ECF023</t>
        </is>
      </c>
      <c r="F6899" t="inlineStr">
        <is>
          <t>P 1279 x</t>
        </is>
      </c>
      <c r="G6899" t="inlineStr">
        <is>
          <t>AS 3554</t>
        </is>
      </c>
      <c r="H6899" t="inlineStr">
        <is>
          <t>MFE1503</t>
        </is>
      </c>
      <c r="K6899" t="inlineStr">
        <is>
          <t>FS1206</t>
        </is>
      </c>
      <c r="M6899" t="inlineStr">
        <is>
          <t>Racor2020SM-2020TMSEPAR20202</t>
        </is>
      </c>
      <c r="N6899" t="inlineStr">
        <is>
          <t>KOMATSU DRESSER (NEW TYPE)</t>
        </is>
      </c>
      <c r="O6899" t="inlineStr">
        <is>
          <t>KOMATSU</t>
        </is>
      </c>
      <c r="P6899" t="inlineStr">
        <is>
          <t>FUEL FILTERS</t>
        </is>
      </c>
      <c r="Q6899" t="inlineStr">
        <is>
          <t>303173</t>
        </is>
      </c>
    </row>
    <row r="6900">
      <c r="A6900" t="inlineStr">
        <is>
          <t>Racor2020SM-2020TMSEPAR20202</t>
        </is>
      </c>
      <c r="B6900" t="inlineStr">
        <is>
          <t>RACOR2020SM-2020TMSEPAR20202</t>
        </is>
      </c>
      <c r="C6900" t="inlineStr">
        <is>
          <t>AUTRE</t>
        </is>
      </c>
      <c r="D6900" t="inlineStr">
        <is>
          <t>DE 532 SPR</t>
        </is>
      </c>
      <c r="E6900" t="inlineStr">
        <is>
          <t>ECF023</t>
        </is>
      </c>
      <c r="F6900" t="inlineStr">
        <is>
          <t>P 1279 x</t>
        </is>
      </c>
      <c r="G6900" t="inlineStr">
        <is>
          <t>AS 3554</t>
        </is>
      </c>
      <c r="H6900" t="inlineStr">
        <is>
          <t>MFE1503</t>
        </is>
      </c>
      <c r="K6900" t="inlineStr">
        <is>
          <t>FS1206</t>
        </is>
      </c>
      <c r="M6900" t="inlineStr">
        <is>
          <t>Racor2020SM-2020TMSEPAR20202</t>
        </is>
      </c>
      <c r="N6900" t="inlineStr">
        <is>
          <t>KOMATSU DRESSER (NEW TYPE)</t>
        </is>
      </c>
      <c r="O6900" t="inlineStr">
        <is>
          <t>KOMATSU</t>
        </is>
      </c>
      <c r="P6900" t="inlineStr">
        <is>
          <t>FUEL FILTERS</t>
        </is>
      </c>
      <c r="Q6900" t="inlineStr">
        <is>
          <t>303173</t>
        </is>
      </c>
    </row>
    <row r="6901">
      <c r="A6901" t="inlineStr">
        <is>
          <t>303173</t>
        </is>
      </c>
      <c r="B6901" t="inlineStr">
        <is>
          <t>303173</t>
        </is>
      </c>
      <c r="C6901" t="inlineStr">
        <is>
          <t>OEM</t>
        </is>
      </c>
      <c r="D6901" t="inlineStr">
        <is>
          <t>DE 532 SPR</t>
        </is>
      </c>
      <c r="E6901" t="inlineStr">
        <is>
          <t>ECF023</t>
        </is>
      </c>
      <c r="F6901" t="inlineStr">
        <is>
          <t>P 1279 x</t>
        </is>
      </c>
      <c r="G6901" t="inlineStr">
        <is>
          <t>AS 3554</t>
        </is>
      </c>
      <c r="H6901" t="inlineStr">
        <is>
          <t>MFE1503</t>
        </is>
      </c>
      <c r="K6901" t="inlineStr">
        <is>
          <t>FS1206</t>
        </is>
      </c>
      <c r="M6901" t="inlineStr">
        <is>
          <t>Racor2020SM-2020TMSEPAR20202</t>
        </is>
      </c>
      <c r="N6901" t="inlineStr">
        <is>
          <t>KOMATSU DRESSER (NEW TYPE)</t>
        </is>
      </c>
      <c r="O6901" t="inlineStr">
        <is>
          <t>KOMATSU</t>
        </is>
      </c>
      <c r="P6901" t="inlineStr">
        <is>
          <t>FUEL FILTERS</t>
        </is>
      </c>
      <c r="Q6901" t="inlineStr">
        <is>
          <t>303173</t>
        </is>
      </c>
    </row>
    <row r="6902">
      <c r="A6902" t="inlineStr">
        <is>
          <t>DE 539 SPR</t>
        </is>
      </c>
      <c r="B6902" t="inlineStr">
        <is>
          <t>DE539SPR</t>
        </is>
      </c>
      <c r="C6902" t="inlineStr">
        <is>
          <t>DELSA</t>
        </is>
      </c>
      <c r="D6902" t="inlineStr">
        <is>
          <t>DE 539 SPR</t>
        </is>
      </c>
      <c r="E6902" t="inlineStr">
        <is>
          <t>ECF013</t>
        </is>
      </c>
      <c r="F6902" t="inlineStr">
        <is>
          <t>P 1279 x</t>
        </is>
      </c>
      <c r="G6902" t="inlineStr">
        <is>
          <t>AS 3554</t>
        </is>
      </c>
      <c r="H6902" t="inlineStr">
        <is>
          <t>MFE 1503</t>
        </is>
      </c>
      <c r="K6902" t="inlineStr">
        <is>
          <t>FS1206-FS20202</t>
        </is>
      </c>
      <c r="M6902" t="inlineStr">
        <is>
          <t>Racor2020TM</t>
        </is>
      </c>
      <c r="N6902" t="inlineStr">
        <is>
          <t>KOMATSU DRESSER, SEPAR 20210</t>
        </is>
      </c>
      <c r="O6902" t="inlineStr">
        <is>
          <t>KOMATSU</t>
        </is>
      </c>
      <c r="P6902" t="inlineStr">
        <is>
          <t>FUEL FILTERS</t>
        </is>
      </c>
      <c r="Q6902" t="inlineStr">
        <is>
          <t>303173</t>
        </is>
      </c>
    </row>
    <row r="6903">
      <c r="A6903" t="inlineStr">
        <is>
          <t>ECF013</t>
        </is>
      </c>
      <c r="B6903" t="inlineStr">
        <is>
          <t>ECF013</t>
        </is>
      </c>
      <c r="C6903" t="inlineStr">
        <is>
          <t>EKSPER</t>
        </is>
      </c>
      <c r="D6903" t="inlineStr">
        <is>
          <t>DE 539 SPR</t>
        </is>
      </c>
      <c r="E6903" t="inlineStr">
        <is>
          <t>ECF013</t>
        </is>
      </c>
      <c r="F6903" t="inlineStr">
        <is>
          <t>P 1279 x</t>
        </is>
      </c>
      <c r="G6903" t="inlineStr">
        <is>
          <t>AS 3554</t>
        </is>
      </c>
      <c r="H6903" t="inlineStr">
        <is>
          <t>MFE 1503</t>
        </is>
      </c>
      <c r="K6903" t="inlineStr">
        <is>
          <t>FS1206-FS20202</t>
        </is>
      </c>
      <c r="M6903" t="inlineStr">
        <is>
          <t>Racor2020TM</t>
        </is>
      </c>
      <c r="N6903" t="inlineStr">
        <is>
          <t>KOMATSU DRESSER, SEPAR 20210</t>
        </is>
      </c>
      <c r="O6903" t="inlineStr">
        <is>
          <t>KOMATSU</t>
        </is>
      </c>
      <c r="P6903" t="inlineStr">
        <is>
          <t>FUEL FILTERS</t>
        </is>
      </c>
      <c r="Q6903" t="inlineStr">
        <is>
          <t>303173</t>
        </is>
      </c>
    </row>
    <row r="6904">
      <c r="A6904" t="inlineStr">
        <is>
          <t>P 1279 x</t>
        </is>
      </c>
      <c r="B6904" t="inlineStr">
        <is>
          <t>P1279X</t>
        </is>
      </c>
      <c r="C6904" t="inlineStr">
        <is>
          <t>MANN</t>
        </is>
      </c>
      <c r="D6904" t="inlineStr">
        <is>
          <t>DE 539 SPR</t>
        </is>
      </c>
      <c r="E6904" t="inlineStr">
        <is>
          <t>ECF013</t>
        </is>
      </c>
      <c r="F6904" t="inlineStr">
        <is>
          <t>P 1279 x</t>
        </is>
      </c>
      <c r="G6904" t="inlineStr">
        <is>
          <t>AS 3554</t>
        </is>
      </c>
      <c r="H6904" t="inlineStr">
        <is>
          <t>MFE 1503</t>
        </is>
      </c>
      <c r="K6904" t="inlineStr">
        <is>
          <t>FS1206-FS20202</t>
        </is>
      </c>
      <c r="M6904" t="inlineStr">
        <is>
          <t>Racor2020TM</t>
        </is>
      </c>
      <c r="N6904" t="inlineStr">
        <is>
          <t>KOMATSU DRESSER, SEPAR 20210</t>
        </is>
      </c>
      <c r="O6904" t="inlineStr">
        <is>
          <t>KOMATSU</t>
        </is>
      </c>
      <c r="P6904" t="inlineStr">
        <is>
          <t>FUEL FILTERS</t>
        </is>
      </c>
      <c r="Q6904" t="inlineStr">
        <is>
          <t>303173</t>
        </is>
      </c>
    </row>
    <row r="6905">
      <c r="A6905" t="inlineStr">
        <is>
          <t>AS 3554</t>
        </is>
      </c>
      <c r="B6905" t="inlineStr">
        <is>
          <t>AS3554</t>
        </is>
      </c>
      <c r="C6905" t="inlineStr">
        <is>
          <t>ASAS</t>
        </is>
      </c>
      <c r="D6905" t="inlineStr">
        <is>
          <t>DE 539 SPR</t>
        </is>
      </c>
      <c r="E6905" t="inlineStr">
        <is>
          <t>ECF013</t>
        </is>
      </c>
      <c r="F6905" t="inlineStr">
        <is>
          <t>P 1279 x</t>
        </is>
      </c>
      <c r="G6905" t="inlineStr">
        <is>
          <t>AS 3554</t>
        </is>
      </c>
      <c r="H6905" t="inlineStr">
        <is>
          <t>MFE 1503</t>
        </is>
      </c>
      <c r="K6905" t="inlineStr">
        <is>
          <t>FS1206-FS20202</t>
        </is>
      </c>
      <c r="M6905" t="inlineStr">
        <is>
          <t>Racor2020TM</t>
        </is>
      </c>
      <c r="N6905" t="inlineStr">
        <is>
          <t>KOMATSU DRESSER, SEPAR 20210</t>
        </is>
      </c>
      <c r="O6905" t="inlineStr">
        <is>
          <t>KOMATSU</t>
        </is>
      </c>
      <c r="P6905" t="inlineStr">
        <is>
          <t>FUEL FILTERS</t>
        </is>
      </c>
      <c r="Q6905" t="inlineStr">
        <is>
          <t>303173</t>
        </is>
      </c>
    </row>
    <row r="6906">
      <c r="A6906" t="inlineStr">
        <is>
          <t>MFE 1503</t>
        </is>
      </c>
      <c r="B6906" t="inlineStr">
        <is>
          <t>MFE1503</t>
        </is>
      </c>
      <c r="C6906" t="inlineStr">
        <is>
          <t>FIL</t>
        </is>
      </c>
      <c r="D6906" t="inlineStr">
        <is>
          <t>DE 539 SPR</t>
        </is>
      </c>
      <c r="E6906" t="inlineStr">
        <is>
          <t>ECF013</t>
        </is>
      </c>
      <c r="F6906" t="inlineStr">
        <is>
          <t>P 1279 x</t>
        </is>
      </c>
      <c r="G6906" t="inlineStr">
        <is>
          <t>AS 3554</t>
        </is>
      </c>
      <c r="H6906" t="inlineStr">
        <is>
          <t>MFE 1503</t>
        </is>
      </c>
      <c r="K6906" t="inlineStr">
        <is>
          <t>FS1206-FS20202</t>
        </is>
      </c>
      <c r="M6906" t="inlineStr">
        <is>
          <t>Racor2020TM</t>
        </is>
      </c>
      <c r="N6906" t="inlineStr">
        <is>
          <t>KOMATSU DRESSER, SEPAR 20210</t>
        </is>
      </c>
      <c r="O6906" t="inlineStr">
        <is>
          <t>KOMATSU</t>
        </is>
      </c>
      <c r="P6906" t="inlineStr">
        <is>
          <t>FUEL FILTERS</t>
        </is>
      </c>
      <c r="Q6906" t="inlineStr">
        <is>
          <t>303173</t>
        </is>
      </c>
    </row>
    <row r="6907">
      <c r="A6907" t="inlineStr">
        <is>
          <t>FS1206-FS20202</t>
        </is>
      </c>
      <c r="B6907" t="inlineStr">
        <is>
          <t>FS1206-FS20202</t>
        </is>
      </c>
      <c r="C6907" t="inlineStr">
        <is>
          <t>FLEETGUARD</t>
        </is>
      </c>
      <c r="D6907" t="inlineStr">
        <is>
          <t>DE 539 SPR</t>
        </is>
      </c>
      <c r="E6907" t="inlineStr">
        <is>
          <t>ECF013</t>
        </is>
      </c>
      <c r="F6907" t="inlineStr">
        <is>
          <t>P 1279 x</t>
        </is>
      </c>
      <c r="G6907" t="inlineStr">
        <is>
          <t>AS 3554</t>
        </is>
      </c>
      <c r="H6907" t="inlineStr">
        <is>
          <t>MFE 1503</t>
        </is>
      </c>
      <c r="K6907" t="inlineStr">
        <is>
          <t>FS1206-FS20202</t>
        </is>
      </c>
      <c r="M6907" t="inlineStr">
        <is>
          <t>Racor2020TM</t>
        </is>
      </c>
      <c r="N6907" t="inlineStr">
        <is>
          <t>KOMATSU DRESSER, SEPAR 20210</t>
        </is>
      </c>
      <c r="O6907" t="inlineStr">
        <is>
          <t>KOMATSU</t>
        </is>
      </c>
      <c r="P6907" t="inlineStr">
        <is>
          <t>FUEL FILTERS</t>
        </is>
      </c>
      <c r="Q6907" t="inlineStr">
        <is>
          <t>303173</t>
        </is>
      </c>
    </row>
    <row r="6908">
      <c r="A6908" t="inlineStr">
        <is>
          <t>Racor2020TM</t>
        </is>
      </c>
      <c r="B6908" t="inlineStr">
        <is>
          <t>RACOR2020TM</t>
        </is>
      </c>
      <c r="C6908" t="inlineStr">
        <is>
          <t>AUTRE</t>
        </is>
      </c>
      <c r="D6908" t="inlineStr">
        <is>
          <t>DE 539 SPR</t>
        </is>
      </c>
      <c r="E6908" t="inlineStr">
        <is>
          <t>ECF013</t>
        </is>
      </c>
      <c r="F6908" t="inlineStr">
        <is>
          <t>P 1279 x</t>
        </is>
      </c>
      <c r="G6908" t="inlineStr">
        <is>
          <t>AS 3554</t>
        </is>
      </c>
      <c r="H6908" t="inlineStr">
        <is>
          <t>MFE 1503</t>
        </is>
      </c>
      <c r="K6908" t="inlineStr">
        <is>
          <t>FS1206-FS20202</t>
        </is>
      </c>
      <c r="M6908" t="inlineStr">
        <is>
          <t>Racor2020TM</t>
        </is>
      </c>
      <c r="N6908" t="inlineStr">
        <is>
          <t>KOMATSU DRESSER, SEPAR 20210</t>
        </is>
      </c>
      <c r="O6908" t="inlineStr">
        <is>
          <t>KOMATSU</t>
        </is>
      </c>
      <c r="P6908" t="inlineStr">
        <is>
          <t>FUEL FILTERS</t>
        </is>
      </c>
      <c r="Q6908" t="inlineStr">
        <is>
          <t>303173</t>
        </is>
      </c>
    </row>
    <row r="6909">
      <c r="A6909" t="inlineStr">
        <is>
          <t>303173</t>
        </is>
      </c>
      <c r="B6909" t="inlineStr">
        <is>
          <t>303173</t>
        </is>
      </c>
      <c r="C6909" t="inlineStr">
        <is>
          <t>OEM</t>
        </is>
      </c>
      <c r="D6909" t="inlineStr">
        <is>
          <t>DE 539 SPR</t>
        </is>
      </c>
      <c r="E6909" t="inlineStr">
        <is>
          <t>ECF013</t>
        </is>
      </c>
      <c r="F6909" t="inlineStr">
        <is>
          <t>P 1279 x</t>
        </is>
      </c>
      <c r="G6909" t="inlineStr">
        <is>
          <t>AS 3554</t>
        </is>
      </c>
      <c r="H6909" t="inlineStr">
        <is>
          <t>MFE 1503</t>
        </is>
      </c>
      <c r="K6909" t="inlineStr">
        <is>
          <t>FS1206-FS20202</t>
        </is>
      </c>
      <c r="M6909" t="inlineStr">
        <is>
          <t>Racor2020TM</t>
        </is>
      </c>
      <c r="N6909" t="inlineStr">
        <is>
          <t>KOMATSU DRESSER, SEPAR 20210</t>
        </is>
      </c>
      <c r="O6909" t="inlineStr">
        <is>
          <t>KOMATSU</t>
        </is>
      </c>
      <c r="P6909" t="inlineStr">
        <is>
          <t>FUEL FILTERS</t>
        </is>
      </c>
      <c r="Q6909" t="inlineStr">
        <is>
          <t>303173</t>
        </is>
      </c>
    </row>
    <row r="6910">
      <c r="A6910" t="inlineStr">
        <is>
          <t>DE 539 SPR</t>
        </is>
      </c>
      <c r="B6910" t="inlineStr">
        <is>
          <t>DE539SPR</t>
        </is>
      </c>
      <c r="C6910" t="inlineStr">
        <is>
          <t>DELSA</t>
        </is>
      </c>
      <c r="D6910" t="inlineStr">
        <is>
          <t>DE 539 SPR</t>
        </is>
      </c>
      <c r="E6910" t="inlineStr">
        <is>
          <t>ECF023</t>
        </is>
      </c>
      <c r="F6910" t="inlineStr">
        <is>
          <t>P 1279 x</t>
        </is>
      </c>
      <c r="G6910" t="inlineStr">
        <is>
          <t>AS 3554</t>
        </is>
      </c>
      <c r="H6910" t="inlineStr">
        <is>
          <t>MFE 1503</t>
        </is>
      </c>
      <c r="K6910" t="inlineStr">
        <is>
          <t>FS1206</t>
        </is>
      </c>
      <c r="M6910" t="inlineStr">
        <is>
          <t>Racor2020SM-2020TMSEPAR20202</t>
        </is>
      </c>
      <c r="N6910" t="inlineStr">
        <is>
          <t>KOMATSU DRESSER, SEPAR 20210</t>
        </is>
      </c>
      <c r="O6910" t="inlineStr">
        <is>
          <t>KOMATSU</t>
        </is>
      </c>
      <c r="P6910" t="inlineStr">
        <is>
          <t>FUEL FILTERS</t>
        </is>
      </c>
      <c r="Q6910" t="inlineStr">
        <is>
          <t>303173</t>
        </is>
      </c>
    </row>
    <row r="6911">
      <c r="A6911" t="inlineStr">
        <is>
          <t>ECF023</t>
        </is>
      </c>
      <c r="B6911" t="inlineStr">
        <is>
          <t>ECF023</t>
        </is>
      </c>
      <c r="C6911" t="inlineStr">
        <is>
          <t>EKSPER</t>
        </is>
      </c>
      <c r="D6911" t="inlineStr">
        <is>
          <t>DE 539 SPR</t>
        </is>
      </c>
      <c r="E6911" t="inlineStr">
        <is>
          <t>ECF023</t>
        </is>
      </c>
      <c r="F6911" t="inlineStr">
        <is>
          <t>P 1279 x</t>
        </is>
      </c>
      <c r="G6911" t="inlineStr">
        <is>
          <t>AS 3554</t>
        </is>
      </c>
      <c r="H6911" t="inlineStr">
        <is>
          <t>MFE 1503</t>
        </is>
      </c>
      <c r="K6911" t="inlineStr">
        <is>
          <t>FS1206</t>
        </is>
      </c>
      <c r="M6911" t="inlineStr">
        <is>
          <t>Racor2020SM-2020TMSEPAR20202</t>
        </is>
      </c>
      <c r="N6911" t="inlineStr">
        <is>
          <t>KOMATSU DRESSER, SEPAR 20210</t>
        </is>
      </c>
      <c r="O6911" t="inlineStr">
        <is>
          <t>KOMATSU</t>
        </is>
      </c>
      <c r="P6911" t="inlineStr">
        <is>
          <t>FUEL FILTERS</t>
        </is>
      </c>
      <c r="Q6911" t="inlineStr">
        <is>
          <t>303173</t>
        </is>
      </c>
    </row>
    <row r="6912">
      <c r="A6912" t="inlineStr">
        <is>
          <t>P 1279 x</t>
        </is>
      </c>
      <c r="B6912" t="inlineStr">
        <is>
          <t>P1279X</t>
        </is>
      </c>
      <c r="C6912" t="inlineStr">
        <is>
          <t>MANN</t>
        </is>
      </c>
      <c r="D6912" t="inlineStr">
        <is>
          <t>DE 539 SPR</t>
        </is>
      </c>
      <c r="E6912" t="inlineStr">
        <is>
          <t>ECF023</t>
        </is>
      </c>
      <c r="F6912" t="inlineStr">
        <is>
          <t>P 1279 x</t>
        </is>
      </c>
      <c r="G6912" t="inlineStr">
        <is>
          <t>AS 3554</t>
        </is>
      </c>
      <c r="H6912" t="inlineStr">
        <is>
          <t>MFE 1503</t>
        </is>
      </c>
      <c r="K6912" t="inlineStr">
        <is>
          <t>FS1206</t>
        </is>
      </c>
      <c r="M6912" t="inlineStr">
        <is>
          <t>Racor2020SM-2020TMSEPAR20202</t>
        </is>
      </c>
      <c r="N6912" t="inlineStr">
        <is>
          <t>KOMATSU DRESSER, SEPAR 20210</t>
        </is>
      </c>
      <c r="O6912" t="inlineStr">
        <is>
          <t>KOMATSU</t>
        </is>
      </c>
      <c r="P6912" t="inlineStr">
        <is>
          <t>FUEL FILTERS</t>
        </is>
      </c>
      <c r="Q6912" t="inlineStr">
        <is>
          <t>303173</t>
        </is>
      </c>
    </row>
    <row r="6913">
      <c r="A6913" t="inlineStr">
        <is>
          <t>AS 3554</t>
        </is>
      </c>
      <c r="B6913" t="inlineStr">
        <is>
          <t>AS3554</t>
        </is>
      </c>
      <c r="C6913" t="inlineStr">
        <is>
          <t>ASAS</t>
        </is>
      </c>
      <c r="D6913" t="inlineStr">
        <is>
          <t>DE 539 SPR</t>
        </is>
      </c>
      <c r="E6913" t="inlineStr">
        <is>
          <t>ECF023</t>
        </is>
      </c>
      <c r="F6913" t="inlineStr">
        <is>
          <t>P 1279 x</t>
        </is>
      </c>
      <c r="G6913" t="inlineStr">
        <is>
          <t>AS 3554</t>
        </is>
      </c>
      <c r="H6913" t="inlineStr">
        <is>
          <t>MFE 1503</t>
        </is>
      </c>
      <c r="K6913" t="inlineStr">
        <is>
          <t>FS1206</t>
        </is>
      </c>
      <c r="M6913" t="inlineStr">
        <is>
          <t>Racor2020SM-2020TMSEPAR20202</t>
        </is>
      </c>
      <c r="N6913" t="inlineStr">
        <is>
          <t>KOMATSU DRESSER, SEPAR 20210</t>
        </is>
      </c>
      <c r="O6913" t="inlineStr">
        <is>
          <t>KOMATSU</t>
        </is>
      </c>
      <c r="P6913" t="inlineStr">
        <is>
          <t>FUEL FILTERS</t>
        </is>
      </c>
      <c r="Q6913" t="inlineStr">
        <is>
          <t>303173</t>
        </is>
      </c>
    </row>
    <row r="6914">
      <c r="A6914" t="inlineStr">
        <is>
          <t>MFE 1503</t>
        </is>
      </c>
      <c r="B6914" t="inlineStr">
        <is>
          <t>MFE1503</t>
        </is>
      </c>
      <c r="C6914" t="inlineStr">
        <is>
          <t>FIL</t>
        </is>
      </c>
      <c r="D6914" t="inlineStr">
        <is>
          <t>DE 539 SPR</t>
        </is>
      </c>
      <c r="E6914" t="inlineStr">
        <is>
          <t>ECF023</t>
        </is>
      </c>
      <c r="F6914" t="inlineStr">
        <is>
          <t>P 1279 x</t>
        </is>
      </c>
      <c r="G6914" t="inlineStr">
        <is>
          <t>AS 3554</t>
        </is>
      </c>
      <c r="H6914" t="inlineStr">
        <is>
          <t>MFE 1503</t>
        </is>
      </c>
      <c r="K6914" t="inlineStr">
        <is>
          <t>FS1206</t>
        </is>
      </c>
      <c r="M6914" t="inlineStr">
        <is>
          <t>Racor2020SM-2020TMSEPAR20202</t>
        </is>
      </c>
      <c r="N6914" t="inlineStr">
        <is>
          <t>KOMATSU DRESSER, SEPAR 20210</t>
        </is>
      </c>
      <c r="O6914" t="inlineStr">
        <is>
          <t>KOMATSU</t>
        </is>
      </c>
      <c r="P6914" t="inlineStr">
        <is>
          <t>FUEL FILTERS</t>
        </is>
      </c>
      <c r="Q6914" t="inlineStr">
        <is>
          <t>303173</t>
        </is>
      </c>
    </row>
    <row r="6915">
      <c r="A6915" t="inlineStr">
        <is>
          <t>FS1206</t>
        </is>
      </c>
      <c r="B6915" t="inlineStr">
        <is>
          <t>FS1206</t>
        </is>
      </c>
      <c r="C6915" t="inlineStr">
        <is>
          <t>FLEETGUARD</t>
        </is>
      </c>
      <c r="D6915" t="inlineStr">
        <is>
          <t>DE 539 SPR</t>
        </is>
      </c>
      <c r="E6915" t="inlineStr">
        <is>
          <t>ECF023</t>
        </is>
      </c>
      <c r="F6915" t="inlineStr">
        <is>
          <t>P 1279 x</t>
        </is>
      </c>
      <c r="G6915" t="inlineStr">
        <is>
          <t>AS 3554</t>
        </is>
      </c>
      <c r="H6915" t="inlineStr">
        <is>
          <t>MFE 1503</t>
        </is>
      </c>
      <c r="K6915" t="inlineStr">
        <is>
          <t>FS1206</t>
        </is>
      </c>
      <c r="M6915" t="inlineStr">
        <is>
          <t>Racor2020SM-2020TMSEPAR20202</t>
        </is>
      </c>
      <c r="N6915" t="inlineStr">
        <is>
          <t>KOMATSU DRESSER, SEPAR 20210</t>
        </is>
      </c>
      <c r="O6915" t="inlineStr">
        <is>
          <t>KOMATSU</t>
        </is>
      </c>
      <c r="P6915" t="inlineStr">
        <is>
          <t>FUEL FILTERS</t>
        </is>
      </c>
      <c r="Q6915" t="inlineStr">
        <is>
          <t>303173</t>
        </is>
      </c>
    </row>
    <row r="6916">
      <c r="A6916" t="inlineStr">
        <is>
          <t>Racor2020SM-2020TMSEPAR20202</t>
        </is>
      </c>
      <c r="B6916" t="inlineStr">
        <is>
          <t>RACOR2020SM-2020TMSEPAR20202</t>
        </is>
      </c>
      <c r="C6916" t="inlineStr">
        <is>
          <t>AUTRE</t>
        </is>
      </c>
      <c r="D6916" t="inlineStr">
        <is>
          <t>DE 539 SPR</t>
        </is>
      </c>
      <c r="E6916" t="inlineStr">
        <is>
          <t>ECF023</t>
        </is>
      </c>
      <c r="F6916" t="inlineStr">
        <is>
          <t>P 1279 x</t>
        </is>
      </c>
      <c r="G6916" t="inlineStr">
        <is>
          <t>AS 3554</t>
        </is>
      </c>
      <c r="H6916" t="inlineStr">
        <is>
          <t>MFE 1503</t>
        </is>
      </c>
      <c r="K6916" t="inlineStr">
        <is>
          <t>FS1206</t>
        </is>
      </c>
      <c r="M6916" t="inlineStr">
        <is>
          <t>Racor2020SM-2020TMSEPAR20202</t>
        </is>
      </c>
      <c r="N6916" t="inlineStr">
        <is>
          <t>KOMATSU DRESSER, SEPAR 20210</t>
        </is>
      </c>
      <c r="O6916" t="inlineStr">
        <is>
          <t>KOMATSU</t>
        </is>
      </c>
      <c r="P6916" t="inlineStr">
        <is>
          <t>FUEL FILTERS</t>
        </is>
      </c>
      <c r="Q6916" t="inlineStr">
        <is>
          <t>303173</t>
        </is>
      </c>
    </row>
    <row r="6917">
      <c r="A6917" t="inlineStr">
        <is>
          <t>303173</t>
        </is>
      </c>
      <c r="B6917" t="inlineStr">
        <is>
          <t>303173</t>
        </is>
      </c>
      <c r="C6917" t="inlineStr">
        <is>
          <t>OEM</t>
        </is>
      </c>
      <c r="D6917" t="inlineStr">
        <is>
          <t>DE 539 SPR</t>
        </is>
      </c>
      <c r="E6917" t="inlineStr">
        <is>
          <t>ECF023</t>
        </is>
      </c>
      <c r="F6917" t="inlineStr">
        <is>
          <t>P 1279 x</t>
        </is>
      </c>
      <c r="G6917" t="inlineStr">
        <is>
          <t>AS 3554</t>
        </is>
      </c>
      <c r="H6917" t="inlineStr">
        <is>
          <t>MFE 1503</t>
        </is>
      </c>
      <c r="K6917" t="inlineStr">
        <is>
          <t>FS1206</t>
        </is>
      </c>
      <c r="M6917" t="inlineStr">
        <is>
          <t>Racor2020SM-2020TMSEPAR20202</t>
        </is>
      </c>
      <c r="N6917" t="inlineStr">
        <is>
          <t>KOMATSU DRESSER, SEPAR 20210</t>
        </is>
      </c>
      <c r="O6917" t="inlineStr">
        <is>
          <t>KOMATSU</t>
        </is>
      </c>
      <c r="P6917" t="inlineStr">
        <is>
          <t>FUEL FILTERS</t>
        </is>
      </c>
      <c r="Q6917" t="inlineStr">
        <is>
          <t>303173</t>
        </is>
      </c>
    </row>
    <row r="6918">
      <c r="A6918" t="inlineStr">
        <is>
          <t>DE 539 SPR</t>
        </is>
      </c>
      <c r="B6918" t="inlineStr">
        <is>
          <t>DE539SPR</t>
        </is>
      </c>
      <c r="C6918" t="inlineStr">
        <is>
          <t>DELSA</t>
        </is>
      </c>
      <c r="D6918" t="inlineStr">
        <is>
          <t>DE 539 SPR</t>
        </is>
      </c>
      <c r="E6918" t="inlineStr">
        <is>
          <t>ECF022</t>
        </is>
      </c>
      <c r="F6918" t="inlineStr">
        <is>
          <t>P 1279 x</t>
        </is>
      </c>
      <c r="G6918" t="inlineStr">
        <is>
          <t>AS 3554</t>
        </is>
      </c>
      <c r="H6918" t="inlineStr">
        <is>
          <t>MFE 1503</t>
        </is>
      </c>
      <c r="K6918" t="inlineStr">
        <is>
          <t>FS20203</t>
        </is>
      </c>
      <c r="M6918" t="inlineStr">
        <is>
          <t>Racor2020PM</t>
        </is>
      </c>
      <c r="N6918" t="inlineStr">
        <is>
          <t>KOMATSU DRESSER, SEPAR 20210</t>
        </is>
      </c>
      <c r="O6918" t="inlineStr">
        <is>
          <t>KOMATSU</t>
        </is>
      </c>
      <c r="P6918" t="inlineStr">
        <is>
          <t>FUEL FILTERS</t>
        </is>
      </c>
      <c r="Q6918" t="inlineStr">
        <is>
          <t>303173</t>
        </is>
      </c>
    </row>
    <row r="6919">
      <c r="A6919" t="inlineStr">
        <is>
          <t>ECF022</t>
        </is>
      </c>
      <c r="B6919" t="inlineStr">
        <is>
          <t>ECF022</t>
        </is>
      </c>
      <c r="C6919" t="inlineStr">
        <is>
          <t>EKSPER</t>
        </is>
      </c>
      <c r="D6919" t="inlineStr">
        <is>
          <t>DE 539 SPR</t>
        </is>
      </c>
      <c r="E6919" t="inlineStr">
        <is>
          <t>ECF022</t>
        </is>
      </c>
      <c r="F6919" t="inlineStr">
        <is>
          <t>P 1279 x</t>
        </is>
      </c>
      <c r="G6919" t="inlineStr">
        <is>
          <t>AS 3554</t>
        </is>
      </c>
      <c r="H6919" t="inlineStr">
        <is>
          <t>MFE 1503</t>
        </is>
      </c>
      <c r="K6919" t="inlineStr">
        <is>
          <t>FS20203</t>
        </is>
      </c>
      <c r="M6919" t="inlineStr">
        <is>
          <t>Racor2020PM</t>
        </is>
      </c>
      <c r="N6919" t="inlineStr">
        <is>
          <t>KOMATSU DRESSER, SEPAR 20210</t>
        </is>
      </c>
      <c r="O6919" t="inlineStr">
        <is>
          <t>KOMATSU</t>
        </is>
      </c>
      <c r="P6919" t="inlineStr">
        <is>
          <t>FUEL FILTERS</t>
        </is>
      </c>
      <c r="Q6919" t="inlineStr">
        <is>
          <t>303173</t>
        </is>
      </c>
    </row>
    <row r="6920">
      <c r="A6920" t="inlineStr">
        <is>
          <t>P 1279 x</t>
        </is>
      </c>
      <c r="B6920" t="inlineStr">
        <is>
          <t>P1279X</t>
        </is>
      </c>
      <c r="C6920" t="inlineStr">
        <is>
          <t>MANN</t>
        </is>
      </c>
      <c r="D6920" t="inlineStr">
        <is>
          <t>DE 539 SPR</t>
        </is>
      </c>
      <c r="E6920" t="inlineStr">
        <is>
          <t>ECF022</t>
        </is>
      </c>
      <c r="F6920" t="inlineStr">
        <is>
          <t>P 1279 x</t>
        </is>
      </c>
      <c r="G6920" t="inlineStr">
        <is>
          <t>AS 3554</t>
        </is>
      </c>
      <c r="H6920" t="inlineStr">
        <is>
          <t>MFE 1503</t>
        </is>
      </c>
      <c r="K6920" t="inlineStr">
        <is>
          <t>FS20203</t>
        </is>
      </c>
      <c r="M6920" t="inlineStr">
        <is>
          <t>Racor2020PM</t>
        </is>
      </c>
      <c r="N6920" t="inlineStr">
        <is>
          <t>KOMATSU DRESSER, SEPAR 20210</t>
        </is>
      </c>
      <c r="O6920" t="inlineStr">
        <is>
          <t>KOMATSU</t>
        </is>
      </c>
      <c r="P6920" t="inlineStr">
        <is>
          <t>FUEL FILTERS</t>
        </is>
      </c>
      <c r="Q6920" t="inlineStr">
        <is>
          <t>303173</t>
        </is>
      </c>
    </row>
    <row r="6921">
      <c r="A6921" t="inlineStr">
        <is>
          <t>AS 3554</t>
        </is>
      </c>
      <c r="B6921" t="inlineStr">
        <is>
          <t>AS3554</t>
        </is>
      </c>
      <c r="C6921" t="inlineStr">
        <is>
          <t>ASAS</t>
        </is>
      </c>
      <c r="D6921" t="inlineStr">
        <is>
          <t>DE 539 SPR</t>
        </is>
      </c>
      <c r="E6921" t="inlineStr">
        <is>
          <t>ECF022</t>
        </is>
      </c>
      <c r="F6921" t="inlineStr">
        <is>
          <t>P 1279 x</t>
        </is>
      </c>
      <c r="G6921" t="inlineStr">
        <is>
          <t>AS 3554</t>
        </is>
      </c>
      <c r="H6921" t="inlineStr">
        <is>
          <t>MFE 1503</t>
        </is>
      </c>
      <c r="K6921" t="inlineStr">
        <is>
          <t>FS20203</t>
        </is>
      </c>
      <c r="M6921" t="inlineStr">
        <is>
          <t>Racor2020PM</t>
        </is>
      </c>
      <c r="N6921" t="inlineStr">
        <is>
          <t>KOMATSU DRESSER, SEPAR 20210</t>
        </is>
      </c>
      <c r="O6921" t="inlineStr">
        <is>
          <t>KOMATSU</t>
        </is>
      </c>
      <c r="P6921" t="inlineStr">
        <is>
          <t>FUEL FILTERS</t>
        </is>
      </c>
      <c r="Q6921" t="inlineStr">
        <is>
          <t>303173</t>
        </is>
      </c>
    </row>
    <row r="6922">
      <c r="A6922" t="inlineStr">
        <is>
          <t>MFE 1503</t>
        </is>
      </c>
      <c r="B6922" t="inlineStr">
        <is>
          <t>MFE1503</t>
        </is>
      </c>
      <c r="C6922" t="inlineStr">
        <is>
          <t>FIL</t>
        </is>
      </c>
      <c r="D6922" t="inlineStr">
        <is>
          <t>DE 539 SPR</t>
        </is>
      </c>
      <c r="E6922" t="inlineStr">
        <is>
          <t>ECF022</t>
        </is>
      </c>
      <c r="F6922" t="inlineStr">
        <is>
          <t>P 1279 x</t>
        </is>
      </c>
      <c r="G6922" t="inlineStr">
        <is>
          <t>AS 3554</t>
        </is>
      </c>
      <c r="H6922" t="inlineStr">
        <is>
          <t>MFE 1503</t>
        </is>
      </c>
      <c r="K6922" t="inlineStr">
        <is>
          <t>FS20203</t>
        </is>
      </c>
      <c r="M6922" t="inlineStr">
        <is>
          <t>Racor2020PM</t>
        </is>
      </c>
      <c r="N6922" t="inlineStr">
        <is>
          <t>KOMATSU DRESSER, SEPAR 20210</t>
        </is>
      </c>
      <c r="O6922" t="inlineStr">
        <is>
          <t>KOMATSU</t>
        </is>
      </c>
      <c r="P6922" t="inlineStr">
        <is>
          <t>FUEL FILTERS</t>
        </is>
      </c>
      <c r="Q6922" t="inlineStr">
        <is>
          <t>303173</t>
        </is>
      </c>
    </row>
    <row r="6923">
      <c r="A6923" t="inlineStr">
        <is>
          <t>FS20203</t>
        </is>
      </c>
      <c r="B6923" t="inlineStr">
        <is>
          <t>FS20203</t>
        </is>
      </c>
      <c r="C6923" t="inlineStr">
        <is>
          <t>FLEETGUARD</t>
        </is>
      </c>
      <c r="D6923" t="inlineStr">
        <is>
          <t>DE 539 SPR</t>
        </is>
      </c>
      <c r="E6923" t="inlineStr">
        <is>
          <t>ECF022</t>
        </is>
      </c>
      <c r="F6923" t="inlineStr">
        <is>
          <t>P 1279 x</t>
        </is>
      </c>
      <c r="G6923" t="inlineStr">
        <is>
          <t>AS 3554</t>
        </is>
      </c>
      <c r="H6923" t="inlineStr">
        <is>
          <t>MFE 1503</t>
        </is>
      </c>
      <c r="K6923" t="inlineStr">
        <is>
          <t>FS20203</t>
        </is>
      </c>
      <c r="M6923" t="inlineStr">
        <is>
          <t>Racor2020PM</t>
        </is>
      </c>
      <c r="N6923" t="inlineStr">
        <is>
          <t>KOMATSU DRESSER, SEPAR 20210</t>
        </is>
      </c>
      <c r="O6923" t="inlineStr">
        <is>
          <t>KOMATSU</t>
        </is>
      </c>
      <c r="P6923" t="inlineStr">
        <is>
          <t>FUEL FILTERS</t>
        </is>
      </c>
      <c r="Q6923" t="inlineStr">
        <is>
          <t>303173</t>
        </is>
      </c>
    </row>
    <row r="6924">
      <c r="A6924" t="inlineStr">
        <is>
          <t>Racor2020PM</t>
        </is>
      </c>
      <c r="B6924" t="inlineStr">
        <is>
          <t>RACOR2020PM</t>
        </is>
      </c>
      <c r="C6924" t="inlineStr">
        <is>
          <t>AUTRE</t>
        </is>
      </c>
      <c r="D6924" t="inlineStr">
        <is>
          <t>DE 539 SPR</t>
        </is>
      </c>
      <c r="E6924" t="inlineStr">
        <is>
          <t>ECF022</t>
        </is>
      </c>
      <c r="F6924" t="inlineStr">
        <is>
          <t>P 1279 x</t>
        </is>
      </c>
      <c r="G6924" t="inlineStr">
        <is>
          <t>AS 3554</t>
        </is>
      </c>
      <c r="H6924" t="inlineStr">
        <is>
          <t>MFE 1503</t>
        </is>
      </c>
      <c r="K6924" t="inlineStr">
        <is>
          <t>FS20203</t>
        </is>
      </c>
      <c r="M6924" t="inlineStr">
        <is>
          <t>Racor2020PM</t>
        </is>
      </c>
      <c r="N6924" t="inlineStr">
        <is>
          <t>KOMATSU DRESSER, SEPAR 20210</t>
        </is>
      </c>
      <c r="O6924" t="inlineStr">
        <is>
          <t>KOMATSU</t>
        </is>
      </c>
      <c r="P6924" t="inlineStr">
        <is>
          <t>FUEL FILTERS</t>
        </is>
      </c>
      <c r="Q6924" t="inlineStr">
        <is>
          <t>303173</t>
        </is>
      </c>
    </row>
    <row r="6925">
      <c r="A6925" t="inlineStr">
        <is>
          <t>303173</t>
        </is>
      </c>
      <c r="B6925" t="inlineStr">
        <is>
          <t>303173</t>
        </is>
      </c>
      <c r="C6925" t="inlineStr">
        <is>
          <t>OEM</t>
        </is>
      </c>
      <c r="D6925" t="inlineStr">
        <is>
          <t>DE 539 SPR</t>
        </is>
      </c>
      <c r="E6925" t="inlineStr">
        <is>
          <t>ECF022</t>
        </is>
      </c>
      <c r="F6925" t="inlineStr">
        <is>
          <t>P 1279 x</t>
        </is>
      </c>
      <c r="G6925" t="inlineStr">
        <is>
          <t>AS 3554</t>
        </is>
      </c>
      <c r="H6925" t="inlineStr">
        <is>
          <t>MFE 1503</t>
        </is>
      </c>
      <c r="K6925" t="inlineStr">
        <is>
          <t>FS20203</t>
        </is>
      </c>
      <c r="M6925" t="inlineStr">
        <is>
          <t>Racor2020PM</t>
        </is>
      </c>
      <c r="N6925" t="inlineStr">
        <is>
          <t>KOMATSU DRESSER, SEPAR 20210</t>
        </is>
      </c>
      <c r="O6925" t="inlineStr">
        <is>
          <t>KOMATSU</t>
        </is>
      </c>
      <c r="P6925" t="inlineStr">
        <is>
          <t>FUEL FILTERS</t>
        </is>
      </c>
      <c r="Q6925" t="inlineStr">
        <is>
          <t>303173</t>
        </is>
      </c>
    </row>
    <row r="6926">
      <c r="A6926" t="inlineStr">
        <is>
          <t>DS 1349 F</t>
        </is>
      </c>
      <c r="B6926" t="inlineStr">
        <is>
          <t>DS1349F</t>
        </is>
      </c>
      <c r="C6926" t="inlineStr">
        <is>
          <t>DELSA</t>
        </is>
      </c>
      <c r="D6926" t="inlineStr">
        <is>
          <t>DS 1349 F</t>
        </is>
      </c>
      <c r="E6926" t="inlineStr">
        <is>
          <t>ESF089</t>
        </is>
      </c>
      <c r="F6926" t="inlineStr">
        <is>
          <t>WK 12111</t>
        </is>
      </c>
      <c r="G6926" t="inlineStr">
        <is>
          <t>SP 1539 M</t>
        </is>
      </c>
      <c r="H6926" t="inlineStr">
        <is>
          <t>ZP 3015F</t>
        </is>
      </c>
      <c r="K6926" t="inlineStr">
        <is>
          <t>FF202</t>
        </is>
      </c>
      <c r="L6926" t="inlineStr">
        <is>
          <t>H176WK</t>
        </is>
      </c>
      <c r="N6926" t="inlineStr">
        <is>
          <t>KOMATSU Dozer 155 A-2, Excavator 1600-1</t>
        </is>
      </c>
      <c r="O6926" t="inlineStr">
        <is>
          <t>KOMATSU</t>
        </is>
      </c>
      <c r="P6926" t="inlineStr">
        <is>
          <t>FUEL FILTERS</t>
        </is>
      </c>
      <c r="Q6926" t="inlineStr">
        <is>
          <t>600 311 7110</t>
        </is>
      </c>
    </row>
    <row r="6927">
      <c r="A6927" t="inlineStr">
        <is>
          <t>ESF089</t>
        </is>
      </c>
      <c r="B6927" t="inlineStr">
        <is>
          <t>ESF089</t>
        </is>
      </c>
      <c r="C6927" t="inlineStr">
        <is>
          <t>EKSPER</t>
        </is>
      </c>
      <c r="D6927" t="inlineStr">
        <is>
          <t>DS 1349 F</t>
        </is>
      </c>
      <c r="E6927" t="inlineStr">
        <is>
          <t>ESF089</t>
        </is>
      </c>
      <c r="F6927" t="inlineStr">
        <is>
          <t>WK 12111</t>
        </is>
      </c>
      <c r="G6927" t="inlineStr">
        <is>
          <t>SP 1539 M</t>
        </is>
      </c>
      <c r="H6927" t="inlineStr">
        <is>
          <t>ZP 3015F</t>
        </is>
      </c>
      <c r="K6927" t="inlineStr">
        <is>
          <t>FF202</t>
        </is>
      </c>
      <c r="L6927" t="inlineStr">
        <is>
          <t>H176WK</t>
        </is>
      </c>
      <c r="N6927" t="inlineStr">
        <is>
          <t>KOMATSU Dozer 155 A-2, Excavator 1600-1</t>
        </is>
      </c>
      <c r="O6927" t="inlineStr">
        <is>
          <t>KOMATSU</t>
        </is>
      </c>
      <c r="P6927" t="inlineStr">
        <is>
          <t>FUEL FILTERS</t>
        </is>
      </c>
      <c r="Q6927" t="inlineStr">
        <is>
          <t>600 311 7110</t>
        </is>
      </c>
    </row>
    <row r="6928">
      <c r="A6928" t="inlineStr">
        <is>
          <t>WK 12111</t>
        </is>
      </c>
      <c r="B6928" t="inlineStr">
        <is>
          <t>WK12111</t>
        </is>
      </c>
      <c r="C6928" t="inlineStr">
        <is>
          <t>MANN</t>
        </is>
      </c>
      <c r="D6928" t="inlineStr">
        <is>
          <t>DS 1349 F</t>
        </is>
      </c>
      <c r="E6928" t="inlineStr">
        <is>
          <t>ESF089</t>
        </is>
      </c>
      <c r="F6928" t="inlineStr">
        <is>
          <t>WK 12111</t>
        </is>
      </c>
      <c r="G6928" t="inlineStr">
        <is>
          <t>SP 1539 M</t>
        </is>
      </c>
      <c r="H6928" t="inlineStr">
        <is>
          <t>ZP 3015F</t>
        </is>
      </c>
      <c r="K6928" t="inlineStr">
        <is>
          <t>FF202</t>
        </is>
      </c>
      <c r="L6928" t="inlineStr">
        <is>
          <t>H176WK</t>
        </is>
      </c>
      <c r="N6928" t="inlineStr">
        <is>
          <t>KOMATSU Dozer 155 A-2, Excavator 1600-1</t>
        </is>
      </c>
      <c r="O6928" t="inlineStr">
        <is>
          <t>KOMATSU</t>
        </is>
      </c>
      <c r="P6928" t="inlineStr">
        <is>
          <t>FUEL FILTERS</t>
        </is>
      </c>
      <c r="Q6928" t="inlineStr">
        <is>
          <t>600 311 7110</t>
        </is>
      </c>
    </row>
    <row r="6929">
      <c r="A6929" t="inlineStr">
        <is>
          <t>SP 1539 M</t>
        </is>
      </c>
      <c r="B6929" t="inlineStr">
        <is>
          <t>SP1539M</t>
        </is>
      </c>
      <c r="C6929" t="inlineStr">
        <is>
          <t>ASAS</t>
        </is>
      </c>
      <c r="D6929" t="inlineStr">
        <is>
          <t>DS 1349 F</t>
        </is>
      </c>
      <c r="E6929" t="inlineStr">
        <is>
          <t>ESF089</t>
        </is>
      </c>
      <c r="F6929" t="inlineStr">
        <is>
          <t>WK 12111</t>
        </is>
      </c>
      <c r="G6929" t="inlineStr">
        <is>
          <t>SP 1539 M</t>
        </is>
      </c>
      <c r="H6929" t="inlineStr">
        <is>
          <t>ZP 3015F</t>
        </is>
      </c>
      <c r="K6929" t="inlineStr">
        <is>
          <t>FF202</t>
        </is>
      </c>
      <c r="L6929" t="inlineStr">
        <is>
          <t>H176WK</t>
        </is>
      </c>
      <c r="N6929" t="inlineStr">
        <is>
          <t>KOMATSU Dozer 155 A-2, Excavator 1600-1</t>
        </is>
      </c>
      <c r="O6929" t="inlineStr">
        <is>
          <t>KOMATSU</t>
        </is>
      </c>
      <c r="P6929" t="inlineStr">
        <is>
          <t>FUEL FILTERS</t>
        </is>
      </c>
      <c r="Q6929" t="inlineStr">
        <is>
          <t>600 311 7110</t>
        </is>
      </c>
    </row>
    <row r="6930">
      <c r="A6930" t="inlineStr">
        <is>
          <t>ZP 3015F</t>
        </is>
      </c>
      <c r="B6930" t="inlineStr">
        <is>
          <t>ZP3015F</t>
        </is>
      </c>
      <c r="C6930" t="inlineStr">
        <is>
          <t>FIL</t>
        </is>
      </c>
      <c r="D6930" t="inlineStr">
        <is>
          <t>DS 1349 F</t>
        </is>
      </c>
      <c r="E6930" t="inlineStr">
        <is>
          <t>ESF089</t>
        </is>
      </c>
      <c r="F6930" t="inlineStr">
        <is>
          <t>WK 12111</t>
        </is>
      </c>
      <c r="G6930" t="inlineStr">
        <is>
          <t>SP 1539 M</t>
        </is>
      </c>
      <c r="H6930" t="inlineStr">
        <is>
          <t>ZP 3015F</t>
        </is>
      </c>
      <c r="K6930" t="inlineStr">
        <is>
          <t>FF202</t>
        </is>
      </c>
      <c r="L6930" t="inlineStr">
        <is>
          <t>H176WK</t>
        </is>
      </c>
      <c r="N6930" t="inlineStr">
        <is>
          <t>KOMATSU Dozer 155 A-2, Excavator 1600-1</t>
        </is>
      </c>
      <c r="O6930" t="inlineStr">
        <is>
          <t>KOMATSU</t>
        </is>
      </c>
      <c r="P6930" t="inlineStr">
        <is>
          <t>FUEL FILTERS</t>
        </is>
      </c>
      <c r="Q6930" t="inlineStr">
        <is>
          <t>600 311 7110</t>
        </is>
      </c>
    </row>
    <row r="6931">
      <c r="A6931" t="inlineStr">
        <is>
          <t>FF202</t>
        </is>
      </c>
      <c r="B6931" t="inlineStr">
        <is>
          <t>FF202</t>
        </is>
      </c>
      <c r="C6931" t="inlineStr">
        <is>
          <t>FLEETGUARD</t>
        </is>
      </c>
      <c r="D6931" t="inlineStr">
        <is>
          <t>DS 1349 F</t>
        </is>
      </c>
      <c r="E6931" t="inlineStr">
        <is>
          <t>ESF089</t>
        </is>
      </c>
      <c r="F6931" t="inlineStr">
        <is>
          <t>WK 12111</t>
        </is>
      </c>
      <c r="G6931" t="inlineStr">
        <is>
          <t>SP 1539 M</t>
        </is>
      </c>
      <c r="H6931" t="inlineStr">
        <is>
          <t>ZP 3015F</t>
        </is>
      </c>
      <c r="K6931" t="inlineStr">
        <is>
          <t>FF202</t>
        </is>
      </c>
      <c r="L6931" t="inlineStr">
        <is>
          <t>H176WK</t>
        </is>
      </c>
      <c r="N6931" t="inlineStr">
        <is>
          <t>KOMATSU Dozer 155 A-2, Excavator 1600-1</t>
        </is>
      </c>
      <c r="O6931" t="inlineStr">
        <is>
          <t>KOMATSU</t>
        </is>
      </c>
      <c r="P6931" t="inlineStr">
        <is>
          <t>FUEL FILTERS</t>
        </is>
      </c>
      <c r="Q6931" t="inlineStr">
        <is>
          <t>600 311 7110</t>
        </is>
      </c>
    </row>
    <row r="6932">
      <c r="A6932" t="inlineStr">
        <is>
          <t>H176WK</t>
        </is>
      </c>
      <c r="B6932" t="inlineStr">
        <is>
          <t>H176WK</t>
        </is>
      </c>
      <c r="C6932" t="inlineStr">
        <is>
          <t>HENGST</t>
        </is>
      </c>
      <c r="D6932" t="inlineStr">
        <is>
          <t>DS 1349 F</t>
        </is>
      </c>
      <c r="E6932" t="inlineStr">
        <is>
          <t>ESF089</t>
        </is>
      </c>
      <c r="F6932" t="inlineStr">
        <is>
          <t>WK 12111</t>
        </is>
      </c>
      <c r="G6932" t="inlineStr">
        <is>
          <t>SP 1539 M</t>
        </is>
      </c>
      <c r="H6932" t="inlineStr">
        <is>
          <t>ZP 3015F</t>
        </is>
      </c>
      <c r="K6932" t="inlineStr">
        <is>
          <t>FF202</t>
        </is>
      </c>
      <c r="L6932" t="inlineStr">
        <is>
          <t>H176WK</t>
        </is>
      </c>
      <c r="N6932" t="inlineStr">
        <is>
          <t>KOMATSU Dozer 155 A-2, Excavator 1600-1</t>
        </is>
      </c>
      <c r="O6932" t="inlineStr">
        <is>
          <t>KOMATSU</t>
        </is>
      </c>
      <c r="P6932" t="inlineStr">
        <is>
          <t>FUEL FILTERS</t>
        </is>
      </c>
      <c r="Q6932" t="inlineStr">
        <is>
          <t>600 311 7110</t>
        </is>
      </c>
    </row>
    <row r="6933">
      <c r="A6933" t="inlineStr">
        <is>
          <t>600 311 7110</t>
        </is>
      </c>
      <c r="B6933" t="inlineStr">
        <is>
          <t>6003117110</t>
        </is>
      </c>
      <c r="C6933" t="inlineStr">
        <is>
          <t>OEM</t>
        </is>
      </c>
      <c r="D6933" t="inlineStr">
        <is>
          <t>DS 1349 F</t>
        </is>
      </c>
      <c r="E6933" t="inlineStr">
        <is>
          <t>ESF089</t>
        </is>
      </c>
      <c r="F6933" t="inlineStr">
        <is>
          <t>WK 12111</t>
        </is>
      </c>
      <c r="G6933" t="inlineStr">
        <is>
          <t>SP 1539 M</t>
        </is>
      </c>
      <c r="H6933" t="inlineStr">
        <is>
          <t>ZP 3015F</t>
        </is>
      </c>
      <c r="K6933" t="inlineStr">
        <is>
          <t>FF202</t>
        </is>
      </c>
      <c r="L6933" t="inlineStr">
        <is>
          <t>H176WK</t>
        </is>
      </c>
      <c r="N6933" t="inlineStr">
        <is>
          <t>KOMATSU Dozer 155 A-2, Excavator 1600-1</t>
        </is>
      </c>
      <c r="O6933" t="inlineStr">
        <is>
          <t>KOMATSU</t>
        </is>
      </c>
      <c r="P6933" t="inlineStr">
        <is>
          <t>FUEL FILTERS</t>
        </is>
      </c>
      <c r="Q6933" t="inlineStr">
        <is>
          <t>600 311 7110</t>
        </is>
      </c>
    </row>
    <row r="6934">
      <c r="A6934" t="inlineStr">
        <is>
          <t>DS 1378 F</t>
        </is>
      </c>
      <c r="B6934" t="inlineStr">
        <is>
          <t>DS1378F</t>
        </is>
      </c>
      <c r="C6934" t="inlineStr">
        <is>
          <t>DELSA</t>
        </is>
      </c>
      <c r="D6934" t="inlineStr">
        <is>
          <t>DS 1378 F</t>
        </is>
      </c>
      <c r="E6934" t="inlineStr">
        <is>
          <t>ESF019A</t>
        </is>
      </c>
      <c r="G6934" t="inlineStr">
        <is>
          <t>SP949M KISASI</t>
        </is>
      </c>
      <c r="H6934" t="inlineStr">
        <is>
          <t>ZP 3175F</t>
        </is>
      </c>
      <c r="N6934" t="inlineStr">
        <is>
          <t>KOMATSU PC200-8</t>
        </is>
      </c>
      <c r="O6934" t="inlineStr">
        <is>
          <t>KOMATSU</t>
        </is>
      </c>
      <c r="P6934" t="inlineStr">
        <is>
          <t>FUEL FILTERS</t>
        </is>
      </c>
      <c r="Q6934" t="inlineStr">
        <is>
          <t>6754 71 6140</t>
        </is>
      </c>
    </row>
    <row r="6935">
      <c r="A6935" t="inlineStr">
        <is>
          <t>ESF019A</t>
        </is>
      </c>
      <c r="B6935" t="inlineStr">
        <is>
          <t>ESF019A</t>
        </is>
      </c>
      <c r="C6935" t="inlineStr">
        <is>
          <t>EKSPER</t>
        </is>
      </c>
      <c r="D6935" t="inlineStr">
        <is>
          <t>DS 1378 F</t>
        </is>
      </c>
      <c r="E6935" t="inlineStr">
        <is>
          <t>ESF019A</t>
        </is>
      </c>
      <c r="G6935" t="inlineStr">
        <is>
          <t>SP949M KISASI</t>
        </is>
      </c>
      <c r="H6935" t="inlineStr">
        <is>
          <t>ZP 3175F</t>
        </is>
      </c>
      <c r="N6935" t="inlineStr">
        <is>
          <t>KOMATSU PC200-8</t>
        </is>
      </c>
      <c r="O6935" t="inlineStr">
        <is>
          <t>KOMATSU</t>
        </is>
      </c>
      <c r="P6935" t="inlineStr">
        <is>
          <t>FUEL FILTERS</t>
        </is>
      </c>
      <c r="Q6935" t="inlineStr">
        <is>
          <t>6754 71 6140</t>
        </is>
      </c>
    </row>
    <row r="6936">
      <c r="A6936" t="inlineStr">
        <is>
          <t>SP949M KISASI</t>
        </is>
      </c>
      <c r="B6936" t="inlineStr">
        <is>
          <t>SP949MKISASI</t>
        </is>
      </c>
      <c r="C6936" t="inlineStr">
        <is>
          <t>ASAS</t>
        </is>
      </c>
      <c r="D6936" t="inlineStr">
        <is>
          <t>DS 1378 F</t>
        </is>
      </c>
      <c r="E6936" t="inlineStr">
        <is>
          <t>ESF019A</t>
        </is>
      </c>
      <c r="G6936" t="inlineStr">
        <is>
          <t>SP949M KISASI</t>
        </is>
      </c>
      <c r="H6936" t="inlineStr">
        <is>
          <t>ZP 3175F</t>
        </is>
      </c>
      <c r="N6936" t="inlineStr">
        <is>
          <t>KOMATSU PC200-8</t>
        </is>
      </c>
      <c r="O6936" t="inlineStr">
        <is>
          <t>KOMATSU</t>
        </is>
      </c>
      <c r="P6936" t="inlineStr">
        <is>
          <t>FUEL FILTERS</t>
        </is>
      </c>
      <c r="Q6936" t="inlineStr">
        <is>
          <t>6754 71 6140</t>
        </is>
      </c>
    </row>
    <row r="6937">
      <c r="A6937" t="inlineStr">
        <is>
          <t>ZP 3175F</t>
        </is>
      </c>
      <c r="B6937" t="inlineStr">
        <is>
          <t>ZP3175F</t>
        </is>
      </c>
      <c r="C6937" t="inlineStr">
        <is>
          <t>FIL</t>
        </is>
      </c>
      <c r="D6937" t="inlineStr">
        <is>
          <t>DS 1378 F</t>
        </is>
      </c>
      <c r="E6937" t="inlineStr">
        <is>
          <t>ESF019A</t>
        </is>
      </c>
      <c r="G6937" t="inlineStr">
        <is>
          <t>SP949M KISASI</t>
        </is>
      </c>
      <c r="H6937" t="inlineStr">
        <is>
          <t>ZP 3175F</t>
        </is>
      </c>
      <c r="N6937" t="inlineStr">
        <is>
          <t>KOMATSU PC200-8</t>
        </is>
      </c>
      <c r="O6937" t="inlineStr">
        <is>
          <t>KOMATSU</t>
        </is>
      </c>
      <c r="P6937" t="inlineStr">
        <is>
          <t>FUEL FILTERS</t>
        </is>
      </c>
      <c r="Q6937" t="inlineStr">
        <is>
          <t>6754 71 6140</t>
        </is>
      </c>
    </row>
    <row r="6938">
      <c r="A6938" t="inlineStr">
        <is>
          <t>6754 71 6140</t>
        </is>
      </c>
      <c r="B6938" t="inlineStr">
        <is>
          <t>6754716140</t>
        </is>
      </c>
      <c r="C6938" t="inlineStr">
        <is>
          <t>OEM</t>
        </is>
      </c>
      <c r="D6938" t="inlineStr">
        <is>
          <t>DS 1378 F</t>
        </is>
      </c>
      <c r="E6938" t="inlineStr">
        <is>
          <t>ESF019A</t>
        </is>
      </c>
      <c r="G6938" t="inlineStr">
        <is>
          <t>SP949M KISASI</t>
        </is>
      </c>
      <c r="H6938" t="inlineStr">
        <is>
          <t>ZP 3175F</t>
        </is>
      </c>
      <c r="N6938" t="inlineStr">
        <is>
          <t>KOMATSU PC200-8</t>
        </is>
      </c>
      <c r="O6938" t="inlineStr">
        <is>
          <t>KOMATSU</t>
        </is>
      </c>
      <c r="P6938" t="inlineStr">
        <is>
          <t>FUEL FILTERS</t>
        </is>
      </c>
      <c r="Q6938" t="inlineStr">
        <is>
          <t>6754 71 6140</t>
        </is>
      </c>
    </row>
    <row r="6939">
      <c r="A6939" t="inlineStr">
        <is>
          <t>DS 1352 F</t>
        </is>
      </c>
      <c r="B6939" t="inlineStr">
        <is>
          <t>DS1352F</t>
        </is>
      </c>
      <c r="C6939" t="inlineStr">
        <is>
          <t>DELSA</t>
        </is>
      </c>
      <c r="D6939" t="inlineStr">
        <is>
          <t>DS 1352 F</t>
        </is>
      </c>
      <c r="E6939" t="inlineStr">
        <is>
          <t>ESF068</t>
        </is>
      </c>
      <c r="F6939" t="inlineStr">
        <is>
          <t>WK 8001</t>
        </is>
      </c>
      <c r="G6939" t="inlineStr">
        <is>
          <t>SP 548 M</t>
        </is>
      </c>
      <c r="H6939" t="inlineStr">
        <is>
          <t>ZP 16F</t>
        </is>
      </c>
      <c r="K6939" t="inlineStr">
        <is>
          <t>FF5058-FF233</t>
        </is>
      </c>
      <c r="N6939" t="inlineStr">
        <is>
          <t>KOMATSU dozer 40A,40P,45A,45P,45S</t>
        </is>
      </c>
      <c r="O6939" t="inlineStr">
        <is>
          <t>KOMATSU</t>
        </is>
      </c>
      <c r="P6939" t="inlineStr">
        <is>
          <t>FUEL FILTERS</t>
        </is>
      </c>
      <c r="Q6939" t="inlineStr">
        <is>
          <t>600 311 8220</t>
        </is>
      </c>
    </row>
    <row r="6940">
      <c r="A6940" t="inlineStr">
        <is>
          <t>ESF068</t>
        </is>
      </c>
      <c r="B6940" t="inlineStr">
        <is>
          <t>ESF068</t>
        </is>
      </c>
      <c r="C6940" t="inlineStr">
        <is>
          <t>EKSPER</t>
        </is>
      </c>
      <c r="D6940" t="inlineStr">
        <is>
          <t>DS 1352 F</t>
        </is>
      </c>
      <c r="E6940" t="inlineStr">
        <is>
          <t>ESF068</t>
        </is>
      </c>
      <c r="F6940" t="inlineStr">
        <is>
          <t>WK 8001</t>
        </is>
      </c>
      <c r="G6940" t="inlineStr">
        <is>
          <t>SP 548 M</t>
        </is>
      </c>
      <c r="H6940" t="inlineStr">
        <is>
          <t>ZP 16F</t>
        </is>
      </c>
      <c r="K6940" t="inlineStr">
        <is>
          <t>FF5058-FF233</t>
        </is>
      </c>
      <c r="N6940" t="inlineStr">
        <is>
          <t>KOMATSU dozer 40A,40P,45A,45P,45S</t>
        </is>
      </c>
      <c r="O6940" t="inlineStr">
        <is>
          <t>KOMATSU</t>
        </is>
      </c>
      <c r="P6940" t="inlineStr">
        <is>
          <t>FUEL FILTERS</t>
        </is>
      </c>
      <c r="Q6940" t="inlineStr">
        <is>
          <t>600 311 8220</t>
        </is>
      </c>
    </row>
    <row r="6941">
      <c r="A6941" t="inlineStr">
        <is>
          <t>WK 8001</t>
        </is>
      </c>
      <c r="B6941" t="inlineStr">
        <is>
          <t>WK8001</t>
        </is>
      </c>
      <c r="C6941" t="inlineStr">
        <is>
          <t>MANN</t>
        </is>
      </c>
      <c r="D6941" t="inlineStr">
        <is>
          <t>DS 1352 F</t>
        </is>
      </c>
      <c r="E6941" t="inlineStr">
        <is>
          <t>ESF068</t>
        </is>
      </c>
      <c r="F6941" t="inlineStr">
        <is>
          <t>WK 8001</t>
        </is>
      </c>
      <c r="G6941" t="inlineStr">
        <is>
          <t>SP 548 M</t>
        </is>
      </c>
      <c r="H6941" t="inlineStr">
        <is>
          <t>ZP 16F</t>
        </is>
      </c>
      <c r="K6941" t="inlineStr">
        <is>
          <t>FF5058-FF233</t>
        </is>
      </c>
      <c r="N6941" t="inlineStr">
        <is>
          <t>KOMATSU dozer 40A,40P,45A,45P,45S</t>
        </is>
      </c>
      <c r="O6941" t="inlineStr">
        <is>
          <t>KOMATSU</t>
        </is>
      </c>
      <c r="P6941" t="inlineStr">
        <is>
          <t>FUEL FILTERS</t>
        </is>
      </c>
      <c r="Q6941" t="inlineStr">
        <is>
          <t>600 311 8220</t>
        </is>
      </c>
    </row>
    <row r="6942">
      <c r="A6942" t="inlineStr">
        <is>
          <t>SP 548 M</t>
        </is>
      </c>
      <c r="B6942" t="inlineStr">
        <is>
          <t>SP548M</t>
        </is>
      </c>
      <c r="C6942" t="inlineStr">
        <is>
          <t>ASAS</t>
        </is>
      </c>
      <c r="D6942" t="inlineStr">
        <is>
          <t>DS 1352 F</t>
        </is>
      </c>
      <c r="E6942" t="inlineStr">
        <is>
          <t>ESF068</t>
        </is>
      </c>
      <c r="F6942" t="inlineStr">
        <is>
          <t>WK 8001</t>
        </is>
      </c>
      <c r="G6942" t="inlineStr">
        <is>
          <t>SP 548 M</t>
        </is>
      </c>
      <c r="H6942" t="inlineStr">
        <is>
          <t>ZP 16F</t>
        </is>
      </c>
      <c r="K6942" t="inlineStr">
        <is>
          <t>FF5058-FF233</t>
        </is>
      </c>
      <c r="N6942" t="inlineStr">
        <is>
          <t>KOMATSU dozer 40A,40P,45A,45P,45S</t>
        </is>
      </c>
      <c r="O6942" t="inlineStr">
        <is>
          <t>KOMATSU</t>
        </is>
      </c>
      <c r="P6942" t="inlineStr">
        <is>
          <t>FUEL FILTERS</t>
        </is>
      </c>
      <c r="Q6942" t="inlineStr">
        <is>
          <t>600 311 8220</t>
        </is>
      </c>
    </row>
    <row r="6943">
      <c r="A6943" t="inlineStr">
        <is>
          <t>ZP 16F</t>
        </is>
      </c>
      <c r="B6943" t="inlineStr">
        <is>
          <t>ZP16F</t>
        </is>
      </c>
      <c r="C6943" t="inlineStr">
        <is>
          <t>FIL</t>
        </is>
      </c>
      <c r="D6943" t="inlineStr">
        <is>
          <t>DS 1352 F</t>
        </is>
      </c>
      <c r="E6943" t="inlineStr">
        <is>
          <t>ESF068</t>
        </is>
      </c>
      <c r="F6943" t="inlineStr">
        <is>
          <t>WK 8001</t>
        </is>
      </c>
      <c r="G6943" t="inlineStr">
        <is>
          <t>SP 548 M</t>
        </is>
      </c>
      <c r="H6943" t="inlineStr">
        <is>
          <t>ZP 16F</t>
        </is>
      </c>
      <c r="K6943" t="inlineStr">
        <is>
          <t>FF5058-FF233</t>
        </is>
      </c>
      <c r="N6943" t="inlineStr">
        <is>
          <t>KOMATSU dozer 40A,40P,45A,45P,45S</t>
        </is>
      </c>
      <c r="O6943" t="inlineStr">
        <is>
          <t>KOMATSU</t>
        </is>
      </c>
      <c r="P6943" t="inlineStr">
        <is>
          <t>FUEL FILTERS</t>
        </is>
      </c>
      <c r="Q6943" t="inlineStr">
        <is>
          <t>600 311 8220</t>
        </is>
      </c>
    </row>
    <row r="6944">
      <c r="A6944" t="inlineStr">
        <is>
          <t>FF5058-FF233</t>
        </is>
      </c>
      <c r="B6944" t="inlineStr">
        <is>
          <t>FF5058-FF233</t>
        </is>
      </c>
      <c r="C6944" t="inlineStr">
        <is>
          <t>FLEETGUARD</t>
        </is>
      </c>
      <c r="D6944" t="inlineStr">
        <is>
          <t>DS 1352 F</t>
        </is>
      </c>
      <c r="E6944" t="inlineStr">
        <is>
          <t>ESF068</t>
        </is>
      </c>
      <c r="F6944" t="inlineStr">
        <is>
          <t>WK 8001</t>
        </is>
      </c>
      <c r="G6944" t="inlineStr">
        <is>
          <t>SP 548 M</t>
        </is>
      </c>
      <c r="H6944" t="inlineStr">
        <is>
          <t>ZP 16F</t>
        </is>
      </c>
      <c r="K6944" t="inlineStr">
        <is>
          <t>FF5058-FF233</t>
        </is>
      </c>
      <c r="N6944" t="inlineStr">
        <is>
          <t>KOMATSU dozer 40A,40P,45A,45P,45S</t>
        </is>
      </c>
      <c r="O6944" t="inlineStr">
        <is>
          <t>KOMATSU</t>
        </is>
      </c>
      <c r="P6944" t="inlineStr">
        <is>
          <t>FUEL FILTERS</t>
        </is>
      </c>
      <c r="Q6944" t="inlineStr">
        <is>
          <t>600 311 8220</t>
        </is>
      </c>
    </row>
    <row r="6945">
      <c r="A6945" t="inlineStr">
        <is>
          <t>600 311 8220</t>
        </is>
      </c>
      <c r="B6945" t="inlineStr">
        <is>
          <t>6003118220</t>
        </is>
      </c>
      <c r="C6945" t="inlineStr">
        <is>
          <t>OEM</t>
        </is>
      </c>
      <c r="D6945" t="inlineStr">
        <is>
          <t>DS 1352 F</t>
        </is>
      </c>
      <c r="E6945" t="inlineStr">
        <is>
          <t>ESF068</t>
        </is>
      </c>
      <c r="F6945" t="inlineStr">
        <is>
          <t>WK 8001</t>
        </is>
      </c>
      <c r="G6945" t="inlineStr">
        <is>
          <t>SP 548 M</t>
        </is>
      </c>
      <c r="H6945" t="inlineStr">
        <is>
          <t>ZP 16F</t>
        </is>
      </c>
      <c r="K6945" t="inlineStr">
        <is>
          <t>FF5058-FF233</t>
        </is>
      </c>
      <c r="N6945" t="inlineStr">
        <is>
          <t>KOMATSU dozer 40A,40P,45A,45P,45S</t>
        </is>
      </c>
      <c r="O6945" t="inlineStr">
        <is>
          <t>KOMATSU</t>
        </is>
      </c>
      <c r="P6945" t="inlineStr">
        <is>
          <t>FUEL FILTERS</t>
        </is>
      </c>
      <c r="Q6945" t="inlineStr">
        <is>
          <t>600 311 8220</t>
        </is>
      </c>
    </row>
    <row r="6946">
      <c r="A6946" t="inlineStr">
        <is>
          <t>DS 1355 F</t>
        </is>
      </c>
      <c r="B6946" t="inlineStr">
        <is>
          <t>DS1355F</t>
        </is>
      </c>
      <c r="C6946" t="inlineStr">
        <is>
          <t>DELSA</t>
        </is>
      </c>
      <c r="D6946" t="inlineStr">
        <is>
          <t>DS 1355 F</t>
        </is>
      </c>
      <c r="E6946" t="inlineStr">
        <is>
          <t>ESF074</t>
        </is>
      </c>
      <c r="F6946" t="inlineStr">
        <is>
          <t>WK 811/86</t>
        </is>
      </c>
      <c r="G6946" t="inlineStr">
        <is>
          <t>SPFC 208</t>
        </is>
      </c>
      <c r="H6946" t="inlineStr">
        <is>
          <t>ZP 88F</t>
        </is>
      </c>
      <c r="K6946" t="inlineStr">
        <is>
          <t>FF5114-FF5030</t>
        </is>
      </c>
      <c r="L6946" t="inlineStr">
        <is>
          <t>H168WK</t>
        </is>
      </c>
      <c r="N6946" t="inlineStr">
        <is>
          <t>KOMATSU dozer 20/D,21E,31E</t>
        </is>
      </c>
      <c r="O6946" t="inlineStr">
        <is>
          <t>KOMATSU</t>
        </is>
      </c>
      <c r="P6946" t="inlineStr">
        <is>
          <t>FUEL FILTERS</t>
        </is>
      </c>
      <c r="Q6946" t="inlineStr">
        <is>
          <t>600 311 7441</t>
        </is>
      </c>
    </row>
    <row r="6947">
      <c r="A6947" t="inlineStr">
        <is>
          <t>ESF074</t>
        </is>
      </c>
      <c r="B6947" t="inlineStr">
        <is>
          <t>ESF074</t>
        </is>
      </c>
      <c r="C6947" t="inlineStr">
        <is>
          <t>EKSPER</t>
        </is>
      </c>
      <c r="D6947" t="inlineStr">
        <is>
          <t>DS 1355 F</t>
        </is>
      </c>
      <c r="E6947" t="inlineStr">
        <is>
          <t>ESF074</t>
        </is>
      </c>
      <c r="F6947" t="inlineStr">
        <is>
          <t>WK 811/86</t>
        </is>
      </c>
      <c r="G6947" t="inlineStr">
        <is>
          <t>SPFC 208</t>
        </is>
      </c>
      <c r="H6947" t="inlineStr">
        <is>
          <t>ZP 88F</t>
        </is>
      </c>
      <c r="K6947" t="inlineStr">
        <is>
          <t>FF5114-FF5030</t>
        </is>
      </c>
      <c r="L6947" t="inlineStr">
        <is>
          <t>H168WK</t>
        </is>
      </c>
      <c r="N6947" t="inlineStr">
        <is>
          <t>KOMATSU dozer 20/D,21E,31E</t>
        </is>
      </c>
      <c r="O6947" t="inlineStr">
        <is>
          <t>KOMATSU</t>
        </is>
      </c>
      <c r="P6947" t="inlineStr">
        <is>
          <t>FUEL FILTERS</t>
        </is>
      </c>
      <c r="Q6947" t="inlineStr">
        <is>
          <t>600 311 7441</t>
        </is>
      </c>
    </row>
    <row r="6948">
      <c r="A6948" t="inlineStr">
        <is>
          <t>WK 811/86</t>
        </is>
      </c>
      <c r="B6948" t="inlineStr">
        <is>
          <t>WK811/86</t>
        </is>
      </c>
      <c r="C6948" t="inlineStr">
        <is>
          <t>MANN</t>
        </is>
      </c>
      <c r="D6948" t="inlineStr">
        <is>
          <t>DS 1355 F</t>
        </is>
      </c>
      <c r="E6948" t="inlineStr">
        <is>
          <t>ESF074</t>
        </is>
      </c>
      <c r="F6948" t="inlineStr">
        <is>
          <t>WK 811/86</t>
        </is>
      </c>
      <c r="G6948" t="inlineStr">
        <is>
          <t>SPFC 208</t>
        </is>
      </c>
      <c r="H6948" t="inlineStr">
        <is>
          <t>ZP 88F</t>
        </is>
      </c>
      <c r="K6948" t="inlineStr">
        <is>
          <t>FF5114-FF5030</t>
        </is>
      </c>
      <c r="L6948" t="inlineStr">
        <is>
          <t>H168WK</t>
        </is>
      </c>
      <c r="N6948" t="inlineStr">
        <is>
          <t>KOMATSU dozer 20/D,21E,31E</t>
        </is>
      </c>
      <c r="O6948" t="inlineStr">
        <is>
          <t>KOMATSU</t>
        </is>
      </c>
      <c r="P6948" t="inlineStr">
        <is>
          <t>FUEL FILTERS</t>
        </is>
      </c>
      <c r="Q6948" t="inlineStr">
        <is>
          <t>600 311 7441</t>
        </is>
      </c>
    </row>
    <row r="6949">
      <c r="A6949" t="inlineStr">
        <is>
          <t>SPFC 208</t>
        </is>
      </c>
      <c r="B6949" t="inlineStr">
        <is>
          <t>SPFC208</t>
        </is>
      </c>
      <c r="C6949" t="inlineStr">
        <is>
          <t>ASAS</t>
        </is>
      </c>
      <c r="D6949" t="inlineStr">
        <is>
          <t>DS 1355 F</t>
        </is>
      </c>
      <c r="E6949" t="inlineStr">
        <is>
          <t>ESF074</t>
        </is>
      </c>
      <c r="F6949" t="inlineStr">
        <is>
          <t>WK 811/86</t>
        </is>
      </c>
      <c r="G6949" t="inlineStr">
        <is>
          <t>SPFC 208</t>
        </is>
      </c>
      <c r="H6949" t="inlineStr">
        <is>
          <t>ZP 88F</t>
        </is>
      </c>
      <c r="K6949" t="inlineStr">
        <is>
          <t>FF5114-FF5030</t>
        </is>
      </c>
      <c r="L6949" t="inlineStr">
        <is>
          <t>H168WK</t>
        </is>
      </c>
      <c r="N6949" t="inlineStr">
        <is>
          <t>KOMATSU dozer 20/D,21E,31E</t>
        </is>
      </c>
      <c r="O6949" t="inlineStr">
        <is>
          <t>KOMATSU</t>
        </is>
      </c>
      <c r="P6949" t="inlineStr">
        <is>
          <t>FUEL FILTERS</t>
        </is>
      </c>
      <c r="Q6949" t="inlineStr">
        <is>
          <t>600 311 7441</t>
        </is>
      </c>
    </row>
    <row r="6950">
      <c r="A6950" t="inlineStr">
        <is>
          <t>ZP 88F</t>
        </is>
      </c>
      <c r="B6950" t="inlineStr">
        <is>
          <t>ZP88F</t>
        </is>
      </c>
      <c r="C6950" t="inlineStr">
        <is>
          <t>FIL</t>
        </is>
      </c>
      <c r="D6950" t="inlineStr">
        <is>
          <t>DS 1355 F</t>
        </is>
      </c>
      <c r="E6950" t="inlineStr">
        <is>
          <t>ESF074</t>
        </is>
      </c>
      <c r="F6950" t="inlineStr">
        <is>
          <t>WK 811/86</t>
        </is>
      </c>
      <c r="G6950" t="inlineStr">
        <is>
          <t>SPFC 208</t>
        </is>
      </c>
      <c r="H6950" t="inlineStr">
        <is>
          <t>ZP 88F</t>
        </is>
      </c>
      <c r="K6950" t="inlineStr">
        <is>
          <t>FF5114-FF5030</t>
        </is>
      </c>
      <c r="L6950" t="inlineStr">
        <is>
          <t>H168WK</t>
        </is>
      </c>
      <c r="N6950" t="inlineStr">
        <is>
          <t>KOMATSU dozer 20/D,21E,31E</t>
        </is>
      </c>
      <c r="O6950" t="inlineStr">
        <is>
          <t>KOMATSU</t>
        </is>
      </c>
      <c r="P6950" t="inlineStr">
        <is>
          <t>FUEL FILTERS</t>
        </is>
      </c>
      <c r="Q6950" t="inlineStr">
        <is>
          <t>600 311 7441</t>
        </is>
      </c>
    </row>
    <row r="6951">
      <c r="A6951" t="inlineStr">
        <is>
          <t>FF5114-FF5030</t>
        </is>
      </c>
      <c r="B6951" t="inlineStr">
        <is>
          <t>FF5114-FF5030</t>
        </is>
      </c>
      <c r="C6951" t="inlineStr">
        <is>
          <t>FLEETGUARD</t>
        </is>
      </c>
      <c r="D6951" t="inlineStr">
        <is>
          <t>DS 1355 F</t>
        </is>
      </c>
      <c r="E6951" t="inlineStr">
        <is>
          <t>ESF074</t>
        </is>
      </c>
      <c r="F6951" t="inlineStr">
        <is>
          <t>WK 811/86</t>
        </is>
      </c>
      <c r="G6951" t="inlineStr">
        <is>
          <t>SPFC 208</t>
        </is>
      </c>
      <c r="H6951" t="inlineStr">
        <is>
          <t>ZP 88F</t>
        </is>
      </c>
      <c r="K6951" t="inlineStr">
        <is>
          <t>FF5114-FF5030</t>
        </is>
      </c>
      <c r="L6951" t="inlineStr">
        <is>
          <t>H168WK</t>
        </is>
      </c>
      <c r="N6951" t="inlineStr">
        <is>
          <t>KOMATSU dozer 20/D,21E,31E</t>
        </is>
      </c>
      <c r="O6951" t="inlineStr">
        <is>
          <t>KOMATSU</t>
        </is>
      </c>
      <c r="P6951" t="inlineStr">
        <is>
          <t>FUEL FILTERS</t>
        </is>
      </c>
      <c r="Q6951" t="inlineStr">
        <is>
          <t>600 311 7441</t>
        </is>
      </c>
    </row>
    <row r="6952">
      <c r="A6952" t="inlineStr">
        <is>
          <t>H168WK</t>
        </is>
      </c>
      <c r="B6952" t="inlineStr">
        <is>
          <t>H168WK</t>
        </is>
      </c>
      <c r="C6952" t="inlineStr">
        <is>
          <t>HENGST</t>
        </is>
      </c>
      <c r="D6952" t="inlineStr">
        <is>
          <t>DS 1355 F</t>
        </is>
      </c>
      <c r="E6952" t="inlineStr">
        <is>
          <t>ESF074</t>
        </is>
      </c>
      <c r="F6952" t="inlineStr">
        <is>
          <t>WK 811/86</t>
        </is>
      </c>
      <c r="G6952" t="inlineStr">
        <is>
          <t>SPFC 208</t>
        </is>
      </c>
      <c r="H6952" t="inlineStr">
        <is>
          <t>ZP 88F</t>
        </is>
      </c>
      <c r="K6952" t="inlineStr">
        <is>
          <t>FF5114-FF5030</t>
        </is>
      </c>
      <c r="L6952" t="inlineStr">
        <is>
          <t>H168WK</t>
        </is>
      </c>
      <c r="N6952" t="inlineStr">
        <is>
          <t>KOMATSU dozer 20/D,21E,31E</t>
        </is>
      </c>
      <c r="O6952" t="inlineStr">
        <is>
          <t>KOMATSU</t>
        </is>
      </c>
      <c r="P6952" t="inlineStr">
        <is>
          <t>FUEL FILTERS</t>
        </is>
      </c>
      <c r="Q6952" t="inlineStr">
        <is>
          <t>600 311 7441</t>
        </is>
      </c>
    </row>
    <row r="6953">
      <c r="A6953" t="inlineStr">
        <is>
          <t>600 311 7441</t>
        </is>
      </c>
      <c r="B6953" t="inlineStr">
        <is>
          <t>6003117441</t>
        </is>
      </c>
      <c r="C6953" t="inlineStr">
        <is>
          <t>OEM</t>
        </is>
      </c>
      <c r="D6953" t="inlineStr">
        <is>
          <t>DS 1355 F</t>
        </is>
      </c>
      <c r="E6953" t="inlineStr">
        <is>
          <t>ESF074</t>
        </is>
      </c>
      <c r="F6953" t="inlineStr">
        <is>
          <t>WK 811/86</t>
        </is>
      </c>
      <c r="G6953" t="inlineStr">
        <is>
          <t>SPFC 208</t>
        </is>
      </c>
      <c r="H6953" t="inlineStr">
        <is>
          <t>ZP 88F</t>
        </is>
      </c>
      <c r="K6953" t="inlineStr">
        <is>
          <t>FF5114-FF5030</t>
        </is>
      </c>
      <c r="L6953" t="inlineStr">
        <is>
          <t>H168WK</t>
        </is>
      </c>
      <c r="N6953" t="inlineStr">
        <is>
          <t>KOMATSU dozer 20/D,21E,31E</t>
        </is>
      </c>
      <c r="O6953" t="inlineStr">
        <is>
          <t>KOMATSU</t>
        </is>
      </c>
      <c r="P6953" t="inlineStr">
        <is>
          <t>FUEL FILTERS</t>
        </is>
      </c>
      <c r="Q6953" t="inlineStr">
        <is>
          <t>600 311 7441</t>
        </is>
      </c>
    </row>
    <row r="6954">
      <c r="A6954" t="inlineStr">
        <is>
          <t>DS 1444 F</t>
        </is>
      </c>
      <c r="B6954" t="inlineStr">
        <is>
          <t>DS1444F</t>
        </is>
      </c>
      <c r="C6954" t="inlineStr">
        <is>
          <t>DELSA</t>
        </is>
      </c>
      <c r="D6954" t="inlineStr">
        <is>
          <t>DS 1444 F</t>
        </is>
      </c>
      <c r="E6954" t="inlineStr">
        <is>
          <t>ESF072</t>
        </is>
      </c>
      <c r="F6954" t="inlineStr">
        <is>
          <t>WK8002</t>
        </is>
      </c>
      <c r="G6954" t="inlineStr">
        <is>
          <t>SP 652 M</t>
        </is>
      </c>
      <c r="H6954" t="inlineStr">
        <is>
          <t>ZP 598AF</t>
        </is>
      </c>
      <c r="K6954" t="inlineStr">
        <is>
          <t>FF5081</t>
        </is>
      </c>
      <c r="N6954" t="inlineStr">
        <is>
          <t>KOMATSU D,PC,EC,100 serie</t>
        </is>
      </c>
      <c r="O6954" t="inlineStr">
        <is>
          <t>KOMATSU</t>
        </is>
      </c>
      <c r="P6954" t="inlineStr">
        <is>
          <t>FUEL FILTERS</t>
        </is>
      </c>
      <c r="Q6954" t="inlineStr">
        <is>
          <t>600 311 6220</t>
        </is>
      </c>
    </row>
    <row r="6955">
      <c r="A6955" t="inlineStr">
        <is>
          <t>ESF072</t>
        </is>
      </c>
      <c r="B6955" t="inlineStr">
        <is>
          <t>ESF072</t>
        </is>
      </c>
      <c r="C6955" t="inlineStr">
        <is>
          <t>EKSPER</t>
        </is>
      </c>
      <c r="D6955" t="inlineStr">
        <is>
          <t>DS 1444 F</t>
        </is>
      </c>
      <c r="E6955" t="inlineStr">
        <is>
          <t>ESF072</t>
        </is>
      </c>
      <c r="F6955" t="inlineStr">
        <is>
          <t>WK8002</t>
        </is>
      </c>
      <c r="G6955" t="inlineStr">
        <is>
          <t>SP 652 M</t>
        </is>
      </c>
      <c r="H6955" t="inlineStr">
        <is>
          <t>ZP 598AF</t>
        </is>
      </c>
      <c r="K6955" t="inlineStr">
        <is>
          <t>FF5081</t>
        </is>
      </c>
      <c r="N6955" t="inlineStr">
        <is>
          <t>KOMATSU D,PC,EC,100 serie</t>
        </is>
      </c>
      <c r="O6955" t="inlineStr">
        <is>
          <t>KOMATSU</t>
        </is>
      </c>
      <c r="P6955" t="inlineStr">
        <is>
          <t>FUEL FILTERS</t>
        </is>
      </c>
      <c r="Q6955" t="inlineStr">
        <is>
          <t>600 311 6220</t>
        </is>
      </c>
    </row>
    <row r="6956">
      <c r="A6956" t="inlineStr">
        <is>
          <t>WK8002</t>
        </is>
      </c>
      <c r="B6956" t="inlineStr">
        <is>
          <t>WK8002</t>
        </is>
      </c>
      <c r="C6956" t="inlineStr">
        <is>
          <t>MANN</t>
        </is>
      </c>
      <c r="D6956" t="inlineStr">
        <is>
          <t>DS 1444 F</t>
        </is>
      </c>
      <c r="E6956" t="inlineStr">
        <is>
          <t>ESF072</t>
        </is>
      </c>
      <c r="F6956" t="inlineStr">
        <is>
          <t>WK8002</t>
        </is>
      </c>
      <c r="G6956" t="inlineStr">
        <is>
          <t>SP 652 M</t>
        </is>
      </c>
      <c r="H6956" t="inlineStr">
        <is>
          <t>ZP 598AF</t>
        </is>
      </c>
      <c r="K6956" t="inlineStr">
        <is>
          <t>FF5081</t>
        </is>
      </c>
      <c r="N6956" t="inlineStr">
        <is>
          <t>KOMATSU D,PC,EC,100 serie</t>
        </is>
      </c>
      <c r="O6956" t="inlineStr">
        <is>
          <t>KOMATSU</t>
        </is>
      </c>
      <c r="P6956" t="inlineStr">
        <is>
          <t>FUEL FILTERS</t>
        </is>
      </c>
      <c r="Q6956" t="inlineStr">
        <is>
          <t>600 311 6220</t>
        </is>
      </c>
    </row>
    <row r="6957">
      <c r="A6957" t="inlineStr">
        <is>
          <t>SP 652 M</t>
        </is>
      </c>
      <c r="B6957" t="inlineStr">
        <is>
          <t>SP652M</t>
        </is>
      </c>
      <c r="C6957" t="inlineStr">
        <is>
          <t>ASAS</t>
        </is>
      </c>
      <c r="D6957" t="inlineStr">
        <is>
          <t>DS 1444 F</t>
        </is>
      </c>
      <c r="E6957" t="inlineStr">
        <is>
          <t>ESF072</t>
        </is>
      </c>
      <c r="F6957" t="inlineStr">
        <is>
          <t>WK8002</t>
        </is>
      </c>
      <c r="G6957" t="inlineStr">
        <is>
          <t>SP 652 M</t>
        </is>
      </c>
      <c r="H6957" t="inlineStr">
        <is>
          <t>ZP 598AF</t>
        </is>
      </c>
      <c r="K6957" t="inlineStr">
        <is>
          <t>FF5081</t>
        </is>
      </c>
      <c r="N6957" t="inlineStr">
        <is>
          <t>KOMATSU D,PC,EC,100 serie</t>
        </is>
      </c>
      <c r="O6957" t="inlineStr">
        <is>
          <t>KOMATSU</t>
        </is>
      </c>
      <c r="P6957" t="inlineStr">
        <is>
          <t>FUEL FILTERS</t>
        </is>
      </c>
      <c r="Q6957" t="inlineStr">
        <is>
          <t>600 311 6220</t>
        </is>
      </c>
    </row>
    <row r="6958">
      <c r="A6958" t="inlineStr">
        <is>
          <t>ZP 598AF</t>
        </is>
      </c>
      <c r="B6958" t="inlineStr">
        <is>
          <t>ZP598AF</t>
        </is>
      </c>
      <c r="C6958" t="inlineStr">
        <is>
          <t>FIL</t>
        </is>
      </c>
      <c r="D6958" t="inlineStr">
        <is>
          <t>DS 1444 F</t>
        </is>
      </c>
      <c r="E6958" t="inlineStr">
        <is>
          <t>ESF072</t>
        </is>
      </c>
      <c r="F6958" t="inlineStr">
        <is>
          <t>WK8002</t>
        </is>
      </c>
      <c r="G6958" t="inlineStr">
        <is>
          <t>SP 652 M</t>
        </is>
      </c>
      <c r="H6958" t="inlineStr">
        <is>
          <t>ZP 598AF</t>
        </is>
      </c>
      <c r="K6958" t="inlineStr">
        <is>
          <t>FF5081</t>
        </is>
      </c>
      <c r="N6958" t="inlineStr">
        <is>
          <t>KOMATSU D,PC,EC,100 serie</t>
        </is>
      </c>
      <c r="O6958" t="inlineStr">
        <is>
          <t>KOMATSU</t>
        </is>
      </c>
      <c r="P6958" t="inlineStr">
        <is>
          <t>FUEL FILTERS</t>
        </is>
      </c>
      <c r="Q6958" t="inlineStr">
        <is>
          <t>600 311 6220</t>
        </is>
      </c>
    </row>
    <row r="6959">
      <c r="A6959" t="inlineStr">
        <is>
          <t>FF5081</t>
        </is>
      </c>
      <c r="B6959" t="inlineStr">
        <is>
          <t>FF5081</t>
        </is>
      </c>
      <c r="C6959" t="inlineStr">
        <is>
          <t>FLEETGUARD</t>
        </is>
      </c>
      <c r="D6959" t="inlineStr">
        <is>
          <t>DS 1444 F</t>
        </is>
      </c>
      <c r="E6959" t="inlineStr">
        <is>
          <t>ESF072</t>
        </is>
      </c>
      <c r="F6959" t="inlineStr">
        <is>
          <t>WK8002</t>
        </is>
      </c>
      <c r="G6959" t="inlineStr">
        <is>
          <t>SP 652 M</t>
        </is>
      </c>
      <c r="H6959" t="inlineStr">
        <is>
          <t>ZP 598AF</t>
        </is>
      </c>
      <c r="K6959" t="inlineStr">
        <is>
          <t>FF5081</t>
        </is>
      </c>
      <c r="N6959" t="inlineStr">
        <is>
          <t>KOMATSU D,PC,EC,100 serie</t>
        </is>
      </c>
      <c r="O6959" t="inlineStr">
        <is>
          <t>KOMATSU</t>
        </is>
      </c>
      <c r="P6959" t="inlineStr">
        <is>
          <t>FUEL FILTERS</t>
        </is>
      </c>
      <c r="Q6959" t="inlineStr">
        <is>
          <t>600 311 6220</t>
        </is>
      </c>
    </row>
    <row r="6960">
      <c r="A6960" t="inlineStr">
        <is>
          <t>600 311 6220</t>
        </is>
      </c>
      <c r="B6960" t="inlineStr">
        <is>
          <t>6003116220</t>
        </is>
      </c>
      <c r="C6960" t="inlineStr">
        <is>
          <t>OEM</t>
        </is>
      </c>
      <c r="D6960" t="inlineStr">
        <is>
          <t>DS 1444 F</t>
        </is>
      </c>
      <c r="E6960" t="inlineStr">
        <is>
          <t>ESF072</t>
        </is>
      </c>
      <c r="F6960" t="inlineStr">
        <is>
          <t>WK8002</t>
        </is>
      </c>
      <c r="G6960" t="inlineStr">
        <is>
          <t>SP 652 M</t>
        </is>
      </c>
      <c r="H6960" t="inlineStr">
        <is>
          <t>ZP 598AF</t>
        </is>
      </c>
      <c r="K6960" t="inlineStr">
        <is>
          <t>FF5081</t>
        </is>
      </c>
      <c r="N6960" t="inlineStr">
        <is>
          <t>KOMATSU D,PC,EC,100 serie</t>
        </is>
      </c>
      <c r="O6960" t="inlineStr">
        <is>
          <t>KOMATSU</t>
        </is>
      </c>
      <c r="P6960" t="inlineStr">
        <is>
          <t>FUEL FILTERS</t>
        </is>
      </c>
      <c r="Q6960" t="inlineStr">
        <is>
          <t>600 311 6220</t>
        </is>
      </c>
    </row>
    <row r="6961">
      <c r="A6961" t="inlineStr">
        <is>
          <t>DS 1508 F</t>
        </is>
      </c>
      <c r="B6961" t="inlineStr">
        <is>
          <t>DS1508F</t>
        </is>
      </c>
      <c r="C6961" t="inlineStr">
        <is>
          <t>DELSA</t>
        </is>
      </c>
      <c r="D6961" t="inlineStr">
        <is>
          <t>DS 1508 F</t>
        </is>
      </c>
      <c r="E6961" t="inlineStr">
        <is>
          <t>ESF065</t>
        </is>
      </c>
      <c r="F6961" t="inlineStr">
        <is>
          <t>WP 962/3x</t>
        </is>
      </c>
      <c r="G6961" t="inlineStr">
        <is>
          <t>SP 470 M</t>
        </is>
      </c>
      <c r="H6961" t="inlineStr">
        <is>
          <t>ZP 512BF</t>
        </is>
      </c>
      <c r="K6961" t="inlineStr">
        <is>
          <t>FS1212</t>
        </is>
      </c>
      <c r="N6961" t="inlineStr">
        <is>
          <t>KOMATSU  D 155A-1</t>
        </is>
      </c>
      <c r="O6961" t="inlineStr">
        <is>
          <t>KOMATSU</t>
        </is>
      </c>
      <c r="P6961" t="inlineStr">
        <is>
          <t>FUEL FILTERS</t>
        </is>
      </c>
      <c r="Q6961" t="inlineStr">
        <is>
          <t>600 311 8290</t>
        </is>
      </c>
    </row>
    <row r="6962">
      <c r="A6962" t="inlineStr">
        <is>
          <t>ESF065</t>
        </is>
      </c>
      <c r="B6962" t="inlineStr">
        <is>
          <t>ESF065</t>
        </is>
      </c>
      <c r="C6962" t="inlineStr">
        <is>
          <t>EKSPER</t>
        </is>
      </c>
      <c r="D6962" t="inlineStr">
        <is>
          <t>DS 1508 F</t>
        </is>
      </c>
      <c r="E6962" t="inlineStr">
        <is>
          <t>ESF065</t>
        </is>
      </c>
      <c r="F6962" t="inlineStr">
        <is>
          <t>WP 962/3x</t>
        </is>
      </c>
      <c r="G6962" t="inlineStr">
        <is>
          <t>SP 470 M</t>
        </is>
      </c>
      <c r="H6962" t="inlineStr">
        <is>
          <t>ZP 512BF</t>
        </is>
      </c>
      <c r="K6962" t="inlineStr">
        <is>
          <t>FS1212</t>
        </is>
      </c>
      <c r="N6962" t="inlineStr">
        <is>
          <t>KOMATSU  D 155A-1</t>
        </is>
      </c>
      <c r="O6962" t="inlineStr">
        <is>
          <t>KOMATSU</t>
        </is>
      </c>
      <c r="P6962" t="inlineStr">
        <is>
          <t>FUEL FILTERS</t>
        </is>
      </c>
      <c r="Q6962" t="inlineStr">
        <is>
          <t>600 311 8290</t>
        </is>
      </c>
    </row>
    <row r="6963">
      <c r="A6963" t="inlineStr">
        <is>
          <t>WP 962/3x</t>
        </is>
      </c>
      <c r="B6963" t="inlineStr">
        <is>
          <t>WP962/3X</t>
        </is>
      </c>
      <c r="C6963" t="inlineStr">
        <is>
          <t>MANN</t>
        </is>
      </c>
      <c r="D6963" t="inlineStr">
        <is>
          <t>DS 1508 F</t>
        </is>
      </c>
      <c r="E6963" t="inlineStr">
        <is>
          <t>ESF065</t>
        </is>
      </c>
      <c r="F6963" t="inlineStr">
        <is>
          <t>WP 962/3x</t>
        </is>
      </c>
      <c r="G6963" t="inlineStr">
        <is>
          <t>SP 470 M</t>
        </is>
      </c>
      <c r="H6963" t="inlineStr">
        <is>
          <t>ZP 512BF</t>
        </is>
      </c>
      <c r="K6963" t="inlineStr">
        <is>
          <t>FS1212</t>
        </is>
      </c>
      <c r="N6963" t="inlineStr">
        <is>
          <t>KOMATSU  D 155A-1</t>
        </is>
      </c>
      <c r="O6963" t="inlineStr">
        <is>
          <t>KOMATSU</t>
        </is>
      </c>
      <c r="P6963" t="inlineStr">
        <is>
          <t>FUEL FILTERS</t>
        </is>
      </c>
      <c r="Q6963" t="inlineStr">
        <is>
          <t>600 311 8290</t>
        </is>
      </c>
    </row>
    <row r="6964">
      <c r="A6964" t="inlineStr">
        <is>
          <t>SP 470 M</t>
        </is>
      </c>
      <c r="B6964" t="inlineStr">
        <is>
          <t>SP470M</t>
        </is>
      </c>
      <c r="C6964" t="inlineStr">
        <is>
          <t>ASAS</t>
        </is>
      </c>
      <c r="D6964" t="inlineStr">
        <is>
          <t>DS 1508 F</t>
        </is>
      </c>
      <c r="E6964" t="inlineStr">
        <is>
          <t>ESF065</t>
        </is>
      </c>
      <c r="F6964" t="inlineStr">
        <is>
          <t>WP 962/3x</t>
        </is>
      </c>
      <c r="G6964" t="inlineStr">
        <is>
          <t>SP 470 M</t>
        </is>
      </c>
      <c r="H6964" t="inlineStr">
        <is>
          <t>ZP 512BF</t>
        </is>
      </c>
      <c r="K6964" t="inlineStr">
        <is>
          <t>FS1212</t>
        </is>
      </c>
      <c r="N6964" t="inlineStr">
        <is>
          <t>KOMATSU  D 155A-1</t>
        </is>
      </c>
      <c r="O6964" t="inlineStr">
        <is>
          <t>KOMATSU</t>
        </is>
      </c>
      <c r="P6964" t="inlineStr">
        <is>
          <t>FUEL FILTERS</t>
        </is>
      </c>
      <c r="Q6964" t="inlineStr">
        <is>
          <t>600 311 8290</t>
        </is>
      </c>
    </row>
    <row r="6965">
      <c r="A6965" t="inlineStr">
        <is>
          <t>ZP 512BF</t>
        </is>
      </c>
      <c r="B6965" t="inlineStr">
        <is>
          <t>ZP512BF</t>
        </is>
      </c>
      <c r="C6965" t="inlineStr">
        <is>
          <t>FIL</t>
        </is>
      </c>
      <c r="D6965" t="inlineStr">
        <is>
          <t>DS 1508 F</t>
        </is>
      </c>
      <c r="E6965" t="inlineStr">
        <is>
          <t>ESF065</t>
        </is>
      </c>
      <c r="F6965" t="inlineStr">
        <is>
          <t>WP 962/3x</t>
        </is>
      </c>
      <c r="G6965" t="inlineStr">
        <is>
          <t>SP 470 M</t>
        </is>
      </c>
      <c r="H6965" t="inlineStr">
        <is>
          <t>ZP 512BF</t>
        </is>
      </c>
      <c r="K6965" t="inlineStr">
        <is>
          <t>FS1212</t>
        </is>
      </c>
      <c r="N6965" t="inlineStr">
        <is>
          <t>KOMATSU  D 155A-1</t>
        </is>
      </c>
      <c r="O6965" t="inlineStr">
        <is>
          <t>KOMATSU</t>
        </is>
      </c>
      <c r="P6965" t="inlineStr">
        <is>
          <t>FUEL FILTERS</t>
        </is>
      </c>
      <c r="Q6965" t="inlineStr">
        <is>
          <t>600 311 8290</t>
        </is>
      </c>
    </row>
    <row r="6966">
      <c r="A6966" t="inlineStr">
        <is>
          <t>FS1212</t>
        </is>
      </c>
      <c r="B6966" t="inlineStr">
        <is>
          <t>FS1212</t>
        </is>
      </c>
      <c r="C6966" t="inlineStr">
        <is>
          <t>FLEETGUARD</t>
        </is>
      </c>
      <c r="D6966" t="inlineStr">
        <is>
          <t>DS 1508 F</t>
        </is>
      </c>
      <c r="E6966" t="inlineStr">
        <is>
          <t>ESF065</t>
        </is>
      </c>
      <c r="F6966" t="inlineStr">
        <is>
          <t>WP 962/3x</t>
        </is>
      </c>
      <c r="G6966" t="inlineStr">
        <is>
          <t>SP 470 M</t>
        </is>
      </c>
      <c r="H6966" t="inlineStr">
        <is>
          <t>ZP 512BF</t>
        </is>
      </c>
      <c r="K6966" t="inlineStr">
        <is>
          <t>FS1212</t>
        </is>
      </c>
      <c r="N6966" t="inlineStr">
        <is>
          <t>KOMATSU  D 155A-1</t>
        </is>
      </c>
      <c r="O6966" t="inlineStr">
        <is>
          <t>KOMATSU</t>
        </is>
      </c>
      <c r="P6966" t="inlineStr">
        <is>
          <t>FUEL FILTERS</t>
        </is>
      </c>
      <c r="Q6966" t="inlineStr">
        <is>
          <t>600 311 8290</t>
        </is>
      </c>
    </row>
    <row r="6967">
      <c r="A6967" t="inlineStr">
        <is>
          <t>600 311 8290</t>
        </is>
      </c>
      <c r="B6967" t="inlineStr">
        <is>
          <t>6003118290</t>
        </is>
      </c>
      <c r="C6967" t="inlineStr">
        <is>
          <t>OEM</t>
        </is>
      </c>
      <c r="D6967" t="inlineStr">
        <is>
          <t>DS 1508 F</t>
        </is>
      </c>
      <c r="E6967" t="inlineStr">
        <is>
          <t>ESF065</t>
        </is>
      </c>
      <c r="F6967" t="inlineStr">
        <is>
          <t>WP 962/3x</t>
        </is>
      </c>
      <c r="G6967" t="inlineStr">
        <is>
          <t>SP 470 M</t>
        </is>
      </c>
      <c r="H6967" t="inlineStr">
        <is>
          <t>ZP 512BF</t>
        </is>
      </c>
      <c r="K6967" t="inlineStr">
        <is>
          <t>FS1212</t>
        </is>
      </c>
      <c r="N6967" t="inlineStr">
        <is>
          <t>KOMATSU  D 155A-1</t>
        </is>
      </c>
      <c r="O6967" t="inlineStr">
        <is>
          <t>KOMATSU</t>
        </is>
      </c>
      <c r="P6967" t="inlineStr">
        <is>
          <t>FUEL FILTERS</t>
        </is>
      </c>
      <c r="Q6967" t="inlineStr">
        <is>
          <t>600 311 8290</t>
        </is>
      </c>
    </row>
    <row r="6968">
      <c r="A6968" t="inlineStr">
        <is>
          <t>DS 1508 F</t>
        </is>
      </c>
      <c r="B6968" t="inlineStr">
        <is>
          <t>DS1508F</t>
        </is>
      </c>
      <c r="C6968" t="inlineStr">
        <is>
          <t>DELSA</t>
        </is>
      </c>
      <c r="D6968" t="inlineStr">
        <is>
          <t>DS 1508 F</t>
        </is>
      </c>
      <c r="E6968" t="inlineStr">
        <is>
          <t>ESF053</t>
        </is>
      </c>
      <c r="F6968" t="inlineStr">
        <is>
          <t>WP 962/3x</t>
        </is>
      </c>
      <c r="G6968" t="inlineStr">
        <is>
          <t>SP 470 M</t>
        </is>
      </c>
      <c r="H6968" t="inlineStr">
        <is>
          <t>ZP 512BF</t>
        </is>
      </c>
      <c r="K6968" t="inlineStr">
        <is>
          <t>FF5253</t>
        </is>
      </c>
      <c r="N6968" t="inlineStr">
        <is>
          <t>KOMATSU  D 155A-1</t>
        </is>
      </c>
      <c r="O6968" t="inlineStr">
        <is>
          <t>KOMATSU</t>
        </is>
      </c>
      <c r="P6968" t="inlineStr">
        <is>
          <t>FUEL FILTERS</t>
        </is>
      </c>
      <c r="Q6968" t="inlineStr">
        <is>
          <t>600 311 8290</t>
        </is>
      </c>
    </row>
    <row r="6969">
      <c r="A6969" t="inlineStr">
        <is>
          <t>ESF053</t>
        </is>
      </c>
      <c r="B6969" t="inlineStr">
        <is>
          <t>ESF053</t>
        </is>
      </c>
      <c r="C6969" t="inlineStr">
        <is>
          <t>EKSPER</t>
        </is>
      </c>
      <c r="D6969" t="inlineStr">
        <is>
          <t>DS 1508 F</t>
        </is>
      </c>
      <c r="E6969" t="inlineStr">
        <is>
          <t>ESF053</t>
        </is>
      </c>
      <c r="F6969" t="inlineStr">
        <is>
          <t>WP 962/3x</t>
        </is>
      </c>
      <c r="G6969" t="inlineStr">
        <is>
          <t>SP 470 M</t>
        </is>
      </c>
      <c r="H6969" t="inlineStr">
        <is>
          <t>ZP 512BF</t>
        </is>
      </c>
      <c r="K6969" t="inlineStr">
        <is>
          <t>FF5253</t>
        </is>
      </c>
      <c r="N6969" t="inlineStr">
        <is>
          <t>KOMATSU  D 155A-1</t>
        </is>
      </c>
      <c r="O6969" t="inlineStr">
        <is>
          <t>KOMATSU</t>
        </is>
      </c>
      <c r="P6969" t="inlineStr">
        <is>
          <t>FUEL FILTERS</t>
        </is>
      </c>
      <c r="Q6969" t="inlineStr">
        <is>
          <t>600 311 8290</t>
        </is>
      </c>
    </row>
    <row r="6970">
      <c r="A6970" t="inlineStr">
        <is>
          <t>WP 962/3x</t>
        </is>
      </c>
      <c r="B6970" t="inlineStr">
        <is>
          <t>WP962/3X</t>
        </is>
      </c>
      <c r="C6970" t="inlineStr">
        <is>
          <t>MANN</t>
        </is>
      </c>
      <c r="D6970" t="inlineStr">
        <is>
          <t>DS 1508 F</t>
        </is>
      </c>
      <c r="E6970" t="inlineStr">
        <is>
          <t>ESF053</t>
        </is>
      </c>
      <c r="F6970" t="inlineStr">
        <is>
          <t>WP 962/3x</t>
        </is>
      </c>
      <c r="G6970" t="inlineStr">
        <is>
          <t>SP 470 M</t>
        </is>
      </c>
      <c r="H6970" t="inlineStr">
        <is>
          <t>ZP 512BF</t>
        </is>
      </c>
      <c r="K6970" t="inlineStr">
        <is>
          <t>FF5253</t>
        </is>
      </c>
      <c r="N6970" t="inlineStr">
        <is>
          <t>KOMATSU  D 155A-1</t>
        </is>
      </c>
      <c r="O6970" t="inlineStr">
        <is>
          <t>KOMATSU</t>
        </is>
      </c>
      <c r="P6970" t="inlineStr">
        <is>
          <t>FUEL FILTERS</t>
        </is>
      </c>
      <c r="Q6970" t="inlineStr">
        <is>
          <t>600 311 8290</t>
        </is>
      </c>
    </row>
    <row r="6971">
      <c r="A6971" t="inlineStr">
        <is>
          <t>SP 470 M</t>
        </is>
      </c>
      <c r="B6971" t="inlineStr">
        <is>
          <t>SP470M</t>
        </is>
      </c>
      <c r="C6971" t="inlineStr">
        <is>
          <t>ASAS</t>
        </is>
      </c>
      <c r="D6971" t="inlineStr">
        <is>
          <t>DS 1508 F</t>
        </is>
      </c>
      <c r="E6971" t="inlineStr">
        <is>
          <t>ESF053</t>
        </is>
      </c>
      <c r="F6971" t="inlineStr">
        <is>
          <t>WP 962/3x</t>
        </is>
      </c>
      <c r="G6971" t="inlineStr">
        <is>
          <t>SP 470 M</t>
        </is>
      </c>
      <c r="H6971" t="inlineStr">
        <is>
          <t>ZP 512BF</t>
        </is>
      </c>
      <c r="K6971" t="inlineStr">
        <is>
          <t>FF5253</t>
        </is>
      </c>
      <c r="N6971" t="inlineStr">
        <is>
          <t>KOMATSU  D 155A-1</t>
        </is>
      </c>
      <c r="O6971" t="inlineStr">
        <is>
          <t>KOMATSU</t>
        </is>
      </c>
      <c r="P6971" t="inlineStr">
        <is>
          <t>FUEL FILTERS</t>
        </is>
      </c>
      <c r="Q6971" t="inlineStr">
        <is>
          <t>600 311 8290</t>
        </is>
      </c>
    </row>
    <row r="6972">
      <c r="A6972" t="inlineStr">
        <is>
          <t>ZP 512BF</t>
        </is>
      </c>
      <c r="B6972" t="inlineStr">
        <is>
          <t>ZP512BF</t>
        </is>
      </c>
      <c r="C6972" t="inlineStr">
        <is>
          <t>FIL</t>
        </is>
      </c>
      <c r="D6972" t="inlineStr">
        <is>
          <t>DS 1508 F</t>
        </is>
      </c>
      <c r="E6972" t="inlineStr">
        <is>
          <t>ESF053</t>
        </is>
      </c>
      <c r="F6972" t="inlineStr">
        <is>
          <t>WP 962/3x</t>
        </is>
      </c>
      <c r="G6972" t="inlineStr">
        <is>
          <t>SP 470 M</t>
        </is>
      </c>
      <c r="H6972" t="inlineStr">
        <is>
          <t>ZP 512BF</t>
        </is>
      </c>
      <c r="K6972" t="inlineStr">
        <is>
          <t>FF5253</t>
        </is>
      </c>
      <c r="N6972" t="inlineStr">
        <is>
          <t>KOMATSU  D 155A-1</t>
        </is>
      </c>
      <c r="O6972" t="inlineStr">
        <is>
          <t>KOMATSU</t>
        </is>
      </c>
      <c r="P6972" t="inlineStr">
        <is>
          <t>FUEL FILTERS</t>
        </is>
      </c>
      <c r="Q6972" t="inlineStr">
        <is>
          <t>600 311 8290</t>
        </is>
      </c>
    </row>
    <row r="6973">
      <c r="A6973" t="inlineStr">
        <is>
          <t>FF5253</t>
        </is>
      </c>
      <c r="B6973" t="inlineStr">
        <is>
          <t>FF5253</t>
        </is>
      </c>
      <c r="C6973" t="inlineStr">
        <is>
          <t>FLEETGUARD</t>
        </is>
      </c>
      <c r="D6973" t="inlineStr">
        <is>
          <t>DS 1508 F</t>
        </is>
      </c>
      <c r="E6973" t="inlineStr">
        <is>
          <t>ESF053</t>
        </is>
      </c>
      <c r="F6973" t="inlineStr">
        <is>
          <t>WP 962/3x</t>
        </is>
      </c>
      <c r="G6973" t="inlineStr">
        <is>
          <t>SP 470 M</t>
        </is>
      </c>
      <c r="H6973" t="inlineStr">
        <is>
          <t>ZP 512BF</t>
        </is>
      </c>
      <c r="K6973" t="inlineStr">
        <is>
          <t>FF5253</t>
        </is>
      </c>
      <c r="N6973" t="inlineStr">
        <is>
          <t>KOMATSU  D 155A-1</t>
        </is>
      </c>
      <c r="O6973" t="inlineStr">
        <is>
          <t>KOMATSU</t>
        </is>
      </c>
      <c r="P6973" t="inlineStr">
        <is>
          <t>FUEL FILTERS</t>
        </is>
      </c>
      <c r="Q6973" t="inlineStr">
        <is>
          <t>600 311 8290</t>
        </is>
      </c>
    </row>
    <row r="6974">
      <c r="A6974" t="inlineStr">
        <is>
          <t>600 311 8290</t>
        </is>
      </c>
      <c r="B6974" t="inlineStr">
        <is>
          <t>6003118290</t>
        </is>
      </c>
      <c r="C6974" t="inlineStr">
        <is>
          <t>OEM</t>
        </is>
      </c>
      <c r="D6974" t="inlineStr">
        <is>
          <t>DS 1508 F</t>
        </is>
      </c>
      <c r="E6974" t="inlineStr">
        <is>
          <t>ESF053</t>
        </is>
      </c>
      <c r="F6974" t="inlineStr">
        <is>
          <t>WP 962/3x</t>
        </is>
      </c>
      <c r="G6974" t="inlineStr">
        <is>
          <t>SP 470 M</t>
        </is>
      </c>
      <c r="H6974" t="inlineStr">
        <is>
          <t>ZP 512BF</t>
        </is>
      </c>
      <c r="K6974" t="inlineStr">
        <is>
          <t>FF5253</t>
        </is>
      </c>
      <c r="N6974" t="inlineStr">
        <is>
          <t>KOMATSU  D 155A-1</t>
        </is>
      </c>
      <c r="O6974" t="inlineStr">
        <is>
          <t>KOMATSU</t>
        </is>
      </c>
      <c r="P6974" t="inlineStr">
        <is>
          <t>FUEL FILTERS</t>
        </is>
      </c>
      <c r="Q6974" t="inlineStr">
        <is>
          <t>600 311 8290</t>
        </is>
      </c>
    </row>
    <row r="6975">
      <c r="A6975" t="inlineStr">
        <is>
          <t>DS 1077 W</t>
        </is>
      </c>
      <c r="B6975" t="inlineStr">
        <is>
          <t>DS1077W</t>
        </is>
      </c>
      <c r="C6975" t="inlineStr">
        <is>
          <t>DELSA</t>
        </is>
      </c>
      <c r="D6975" t="inlineStr">
        <is>
          <t>DS 1077 W</t>
        </is>
      </c>
      <c r="E6975" t="inlineStr">
        <is>
          <t>ESW001</t>
        </is>
      </c>
      <c r="F6975" t="inlineStr">
        <is>
          <t>WA 956/2</t>
        </is>
      </c>
      <c r="G6975" t="inlineStr">
        <is>
          <t>SP486S</t>
        </is>
      </c>
      <c r="H6975" t="inlineStr">
        <is>
          <t>ZP 563AS</t>
        </is>
      </c>
      <c r="K6975" t="inlineStr">
        <is>
          <t>WF2076</t>
        </is>
      </c>
      <c r="N6975" t="inlineStr">
        <is>
          <t>KOMATSU D,PC serie water filter</t>
        </is>
      </c>
      <c r="O6975" t="inlineStr">
        <is>
          <t>KOMATSU</t>
        </is>
      </c>
      <c r="P6975" t="inlineStr">
        <is>
          <t>WATER FILTERS</t>
        </is>
      </c>
      <c r="Q6975" t="inlineStr">
        <is>
          <t>3100309</t>
        </is>
      </c>
    </row>
    <row r="6976">
      <c r="A6976" t="inlineStr">
        <is>
          <t>ESW001</t>
        </is>
      </c>
      <c r="B6976" t="inlineStr">
        <is>
          <t>ESW001</t>
        </is>
      </c>
      <c r="C6976" t="inlineStr">
        <is>
          <t>EKSPER</t>
        </is>
      </c>
      <c r="D6976" t="inlineStr">
        <is>
          <t>DS 1077 W</t>
        </is>
      </c>
      <c r="E6976" t="inlineStr">
        <is>
          <t>ESW001</t>
        </is>
      </c>
      <c r="F6976" t="inlineStr">
        <is>
          <t>WA 956/2</t>
        </is>
      </c>
      <c r="G6976" t="inlineStr">
        <is>
          <t>SP486S</t>
        </is>
      </c>
      <c r="H6976" t="inlineStr">
        <is>
          <t>ZP 563AS</t>
        </is>
      </c>
      <c r="K6976" t="inlineStr">
        <is>
          <t>WF2076</t>
        </is>
      </c>
      <c r="N6976" t="inlineStr">
        <is>
          <t>KOMATSU D,PC serie water filter</t>
        </is>
      </c>
      <c r="O6976" t="inlineStr">
        <is>
          <t>KOMATSU</t>
        </is>
      </c>
      <c r="P6976" t="inlineStr">
        <is>
          <t>WATER FILTERS</t>
        </is>
      </c>
      <c r="Q6976" t="inlineStr">
        <is>
          <t>3100309</t>
        </is>
      </c>
    </row>
    <row r="6977">
      <c r="A6977" t="inlineStr">
        <is>
          <t>WA 956/2</t>
        </is>
      </c>
      <c r="B6977" t="inlineStr">
        <is>
          <t>WA956/2</t>
        </is>
      </c>
      <c r="C6977" t="inlineStr">
        <is>
          <t>MANN</t>
        </is>
      </c>
      <c r="D6977" t="inlineStr">
        <is>
          <t>DS 1077 W</t>
        </is>
      </c>
      <c r="E6977" t="inlineStr">
        <is>
          <t>ESW001</t>
        </is>
      </c>
      <c r="F6977" t="inlineStr">
        <is>
          <t>WA 956/2</t>
        </is>
      </c>
      <c r="G6977" t="inlineStr">
        <is>
          <t>SP486S</t>
        </is>
      </c>
      <c r="H6977" t="inlineStr">
        <is>
          <t>ZP 563AS</t>
        </is>
      </c>
      <c r="K6977" t="inlineStr">
        <is>
          <t>WF2076</t>
        </is>
      </c>
      <c r="N6977" t="inlineStr">
        <is>
          <t>KOMATSU D,PC serie water filter</t>
        </is>
      </c>
      <c r="O6977" t="inlineStr">
        <is>
          <t>KOMATSU</t>
        </is>
      </c>
      <c r="P6977" t="inlineStr">
        <is>
          <t>WATER FILTERS</t>
        </is>
      </c>
      <c r="Q6977" t="inlineStr">
        <is>
          <t>3100309</t>
        </is>
      </c>
    </row>
    <row r="6978">
      <c r="A6978" t="inlineStr">
        <is>
          <t>SP486S</t>
        </is>
      </c>
      <c r="B6978" t="inlineStr">
        <is>
          <t>SP486S</t>
        </is>
      </c>
      <c r="C6978" t="inlineStr">
        <is>
          <t>ASAS</t>
        </is>
      </c>
      <c r="D6978" t="inlineStr">
        <is>
          <t>DS 1077 W</t>
        </is>
      </c>
      <c r="E6978" t="inlineStr">
        <is>
          <t>ESW001</t>
        </is>
      </c>
      <c r="F6978" t="inlineStr">
        <is>
          <t>WA 956/2</t>
        </is>
      </c>
      <c r="G6978" t="inlineStr">
        <is>
          <t>SP486S</t>
        </is>
      </c>
      <c r="H6978" t="inlineStr">
        <is>
          <t>ZP 563AS</t>
        </is>
      </c>
      <c r="K6978" t="inlineStr">
        <is>
          <t>WF2076</t>
        </is>
      </c>
      <c r="N6978" t="inlineStr">
        <is>
          <t>KOMATSU D,PC serie water filter</t>
        </is>
      </c>
      <c r="O6978" t="inlineStr">
        <is>
          <t>KOMATSU</t>
        </is>
      </c>
      <c r="P6978" t="inlineStr">
        <is>
          <t>WATER FILTERS</t>
        </is>
      </c>
      <c r="Q6978" t="inlineStr">
        <is>
          <t>3100309</t>
        </is>
      </c>
    </row>
    <row r="6979">
      <c r="A6979" t="inlineStr">
        <is>
          <t>ZP 563AS</t>
        </is>
      </c>
      <c r="B6979" t="inlineStr">
        <is>
          <t>ZP563AS</t>
        </is>
      </c>
      <c r="C6979" t="inlineStr">
        <is>
          <t>FIL</t>
        </is>
      </c>
      <c r="D6979" t="inlineStr">
        <is>
          <t>DS 1077 W</t>
        </is>
      </c>
      <c r="E6979" t="inlineStr">
        <is>
          <t>ESW001</t>
        </is>
      </c>
      <c r="F6979" t="inlineStr">
        <is>
          <t>WA 956/2</t>
        </is>
      </c>
      <c r="G6979" t="inlineStr">
        <is>
          <t>SP486S</t>
        </is>
      </c>
      <c r="H6979" t="inlineStr">
        <is>
          <t>ZP 563AS</t>
        </is>
      </c>
      <c r="K6979" t="inlineStr">
        <is>
          <t>WF2076</t>
        </is>
      </c>
      <c r="N6979" t="inlineStr">
        <is>
          <t>KOMATSU D,PC serie water filter</t>
        </is>
      </c>
      <c r="O6979" t="inlineStr">
        <is>
          <t>KOMATSU</t>
        </is>
      </c>
      <c r="P6979" t="inlineStr">
        <is>
          <t>WATER FILTERS</t>
        </is>
      </c>
      <c r="Q6979" t="inlineStr">
        <is>
          <t>3100309</t>
        </is>
      </c>
    </row>
    <row r="6980">
      <c r="A6980" t="inlineStr">
        <is>
          <t>WF2076</t>
        </is>
      </c>
      <c r="B6980" t="inlineStr">
        <is>
          <t>WF2076</t>
        </is>
      </c>
      <c r="C6980" t="inlineStr">
        <is>
          <t>FLEETGUARD</t>
        </is>
      </c>
      <c r="D6980" t="inlineStr">
        <is>
          <t>DS 1077 W</t>
        </is>
      </c>
      <c r="E6980" t="inlineStr">
        <is>
          <t>ESW001</t>
        </is>
      </c>
      <c r="F6980" t="inlineStr">
        <is>
          <t>WA 956/2</t>
        </is>
      </c>
      <c r="G6980" t="inlineStr">
        <is>
          <t>SP486S</t>
        </is>
      </c>
      <c r="H6980" t="inlineStr">
        <is>
          <t>ZP 563AS</t>
        </is>
      </c>
      <c r="K6980" t="inlineStr">
        <is>
          <t>WF2076</t>
        </is>
      </c>
      <c r="N6980" t="inlineStr">
        <is>
          <t>KOMATSU D,PC serie water filter</t>
        </is>
      </c>
      <c r="O6980" t="inlineStr">
        <is>
          <t>KOMATSU</t>
        </is>
      </c>
      <c r="P6980" t="inlineStr">
        <is>
          <t>WATER FILTERS</t>
        </is>
      </c>
      <c r="Q6980" t="inlineStr">
        <is>
          <t>3100309</t>
        </is>
      </c>
    </row>
    <row r="6981">
      <c r="A6981" t="inlineStr">
        <is>
          <t>3100309</t>
        </is>
      </c>
      <c r="B6981" t="inlineStr">
        <is>
          <t>3100309</t>
        </is>
      </c>
      <c r="C6981" t="inlineStr">
        <is>
          <t>OEM</t>
        </is>
      </c>
      <c r="D6981" t="inlineStr">
        <is>
          <t>DS 1077 W</t>
        </is>
      </c>
      <c r="E6981" t="inlineStr">
        <is>
          <t>ESW001</t>
        </is>
      </c>
      <c r="F6981" t="inlineStr">
        <is>
          <t>WA 956/2</t>
        </is>
      </c>
      <c r="G6981" t="inlineStr">
        <is>
          <t>SP486S</t>
        </is>
      </c>
      <c r="H6981" t="inlineStr">
        <is>
          <t>ZP 563AS</t>
        </is>
      </c>
      <c r="K6981" t="inlineStr">
        <is>
          <t>WF2076</t>
        </is>
      </c>
      <c r="N6981" t="inlineStr">
        <is>
          <t>KOMATSU D,PC serie water filter</t>
        </is>
      </c>
      <c r="O6981" t="inlineStr">
        <is>
          <t>KOMATSU</t>
        </is>
      </c>
      <c r="P6981" t="inlineStr">
        <is>
          <t>WATER FILTERS</t>
        </is>
      </c>
      <c r="Q6981" t="inlineStr">
        <is>
          <t>3100309</t>
        </is>
      </c>
    </row>
    <row r="6982">
      <c r="A6982" t="inlineStr">
        <is>
          <t>DA 2559 K</t>
        </is>
      </c>
      <c r="B6982" t="inlineStr">
        <is>
          <t>DA2559K</t>
        </is>
      </c>
      <c r="C6982" t="inlineStr">
        <is>
          <t>DELSA</t>
        </is>
      </c>
      <c r="D6982" t="inlineStr">
        <is>
          <t>DA 2559 K</t>
        </is>
      </c>
      <c r="E6982" t="inlineStr">
        <is>
          <t>EHA229</t>
        </is>
      </c>
      <c r="F6982" t="inlineStr">
        <is>
          <t>C 1140/1</t>
        </is>
      </c>
      <c r="G6982" t="inlineStr">
        <is>
          <t>HF 390</t>
        </is>
      </c>
      <c r="H6982" t="inlineStr">
        <is>
          <t>HP487K</t>
        </is>
      </c>
      <c r="K6982" t="inlineStr">
        <is>
          <t>AF4923K-AF4973K</t>
        </is>
      </c>
      <c r="N6982" t="inlineStr">
        <is>
          <t>KOMATSU SK-Serie</t>
        </is>
      </c>
      <c r="O6982" t="inlineStr">
        <is>
          <t>KOMATSU</t>
        </is>
      </c>
      <c r="P6982" t="inlineStr">
        <is>
          <t>AIR FILTERS</t>
        </is>
      </c>
      <c r="Q6982" t="inlineStr">
        <is>
          <t>YM12935012900</t>
        </is>
      </c>
    </row>
    <row r="6983">
      <c r="A6983" t="inlineStr">
        <is>
          <t>EHA229</t>
        </is>
      </c>
      <c r="B6983" t="inlineStr">
        <is>
          <t>EHA229</t>
        </is>
      </c>
      <c r="C6983" t="inlineStr">
        <is>
          <t>EKSPER</t>
        </is>
      </c>
      <c r="D6983" t="inlineStr">
        <is>
          <t>DA 2559 K</t>
        </is>
      </c>
      <c r="E6983" t="inlineStr">
        <is>
          <t>EHA229</t>
        </is>
      </c>
      <c r="F6983" t="inlineStr">
        <is>
          <t>C 1140/1</t>
        </is>
      </c>
      <c r="G6983" t="inlineStr">
        <is>
          <t>HF 390</t>
        </is>
      </c>
      <c r="H6983" t="inlineStr">
        <is>
          <t>HP487K</t>
        </is>
      </c>
      <c r="K6983" t="inlineStr">
        <is>
          <t>AF4923K-AF4973K</t>
        </is>
      </c>
      <c r="N6983" t="inlineStr">
        <is>
          <t>KOMATSU SK-Serie</t>
        </is>
      </c>
      <c r="O6983" t="inlineStr">
        <is>
          <t>KOMATSU</t>
        </is>
      </c>
      <c r="P6983" t="inlineStr">
        <is>
          <t>AIR FILTERS</t>
        </is>
      </c>
      <c r="Q6983" t="inlineStr">
        <is>
          <t>YM12935012900</t>
        </is>
      </c>
    </row>
    <row r="6984">
      <c r="A6984" t="inlineStr">
        <is>
          <t>C 1140/1</t>
        </is>
      </c>
      <c r="B6984" t="inlineStr">
        <is>
          <t>C1140/1</t>
        </is>
      </c>
      <c r="C6984" t="inlineStr">
        <is>
          <t>MANN</t>
        </is>
      </c>
      <c r="D6984" t="inlineStr">
        <is>
          <t>DA 2559 K</t>
        </is>
      </c>
      <c r="E6984" t="inlineStr">
        <is>
          <t>EHA229</t>
        </is>
      </c>
      <c r="F6984" t="inlineStr">
        <is>
          <t>C 1140/1</t>
        </is>
      </c>
      <c r="G6984" t="inlineStr">
        <is>
          <t>HF 390</t>
        </is>
      </c>
      <c r="H6984" t="inlineStr">
        <is>
          <t>HP487K</t>
        </is>
      </c>
      <c r="K6984" t="inlineStr">
        <is>
          <t>AF4923K-AF4973K</t>
        </is>
      </c>
      <c r="N6984" t="inlineStr">
        <is>
          <t>KOMATSU SK-Serie</t>
        </is>
      </c>
      <c r="O6984" t="inlineStr">
        <is>
          <t>KOMATSU</t>
        </is>
      </c>
      <c r="P6984" t="inlineStr">
        <is>
          <t>AIR FILTERS</t>
        </is>
      </c>
      <c r="Q6984" t="inlineStr">
        <is>
          <t>YM12935012900</t>
        </is>
      </c>
    </row>
    <row r="6985">
      <c r="A6985" t="inlineStr">
        <is>
          <t>HF 390</t>
        </is>
      </c>
      <c r="B6985" t="inlineStr">
        <is>
          <t>HF390</t>
        </is>
      </c>
      <c r="C6985" t="inlineStr">
        <is>
          <t>ASAS</t>
        </is>
      </c>
      <c r="D6985" t="inlineStr">
        <is>
          <t>DA 2559 K</t>
        </is>
      </c>
      <c r="E6985" t="inlineStr">
        <is>
          <t>EHA229</t>
        </is>
      </c>
      <c r="F6985" t="inlineStr">
        <is>
          <t>C 1140/1</t>
        </is>
      </c>
      <c r="G6985" t="inlineStr">
        <is>
          <t>HF 390</t>
        </is>
      </c>
      <c r="H6985" t="inlineStr">
        <is>
          <t>HP487K</t>
        </is>
      </c>
      <c r="K6985" t="inlineStr">
        <is>
          <t>AF4923K-AF4973K</t>
        </is>
      </c>
      <c r="N6985" t="inlineStr">
        <is>
          <t>KOMATSU SK-Serie</t>
        </is>
      </c>
      <c r="O6985" t="inlineStr">
        <is>
          <t>KOMATSU</t>
        </is>
      </c>
      <c r="P6985" t="inlineStr">
        <is>
          <t>AIR FILTERS</t>
        </is>
      </c>
      <c r="Q6985" t="inlineStr">
        <is>
          <t>YM12935012900</t>
        </is>
      </c>
    </row>
    <row r="6986">
      <c r="A6986" t="inlineStr">
        <is>
          <t>HP487K</t>
        </is>
      </c>
      <c r="B6986" t="inlineStr">
        <is>
          <t>HP487K</t>
        </is>
      </c>
      <c r="C6986" t="inlineStr">
        <is>
          <t>FIL</t>
        </is>
      </c>
      <c r="D6986" t="inlineStr">
        <is>
          <t>DA 2559 K</t>
        </is>
      </c>
      <c r="E6986" t="inlineStr">
        <is>
          <t>EHA229</t>
        </is>
      </c>
      <c r="F6986" t="inlineStr">
        <is>
          <t>C 1140/1</t>
        </is>
      </c>
      <c r="G6986" t="inlineStr">
        <is>
          <t>HF 390</t>
        </is>
      </c>
      <c r="H6986" t="inlineStr">
        <is>
          <t>HP487K</t>
        </is>
      </c>
      <c r="K6986" t="inlineStr">
        <is>
          <t>AF4923K-AF4973K</t>
        </is>
      </c>
      <c r="N6986" t="inlineStr">
        <is>
          <t>KOMATSU SK-Serie</t>
        </is>
      </c>
      <c r="O6986" t="inlineStr">
        <is>
          <t>KOMATSU</t>
        </is>
      </c>
      <c r="P6986" t="inlineStr">
        <is>
          <t>AIR FILTERS</t>
        </is>
      </c>
      <c r="Q6986" t="inlineStr">
        <is>
          <t>YM12935012900</t>
        </is>
      </c>
    </row>
    <row r="6987">
      <c r="A6987" t="inlineStr">
        <is>
          <t>AF4923K-AF4973K</t>
        </is>
      </c>
      <c r="B6987" t="inlineStr">
        <is>
          <t>AF4923K-AF4973K</t>
        </is>
      </c>
      <c r="C6987" t="inlineStr">
        <is>
          <t>FLEETGUARD</t>
        </is>
      </c>
      <c r="D6987" t="inlineStr">
        <is>
          <t>DA 2559 K</t>
        </is>
      </c>
      <c r="E6987" t="inlineStr">
        <is>
          <t>EHA229</t>
        </is>
      </c>
      <c r="F6987" t="inlineStr">
        <is>
          <t>C 1140/1</t>
        </is>
      </c>
      <c r="G6987" t="inlineStr">
        <is>
          <t>HF 390</t>
        </is>
      </c>
      <c r="H6987" t="inlineStr">
        <is>
          <t>HP487K</t>
        </is>
      </c>
      <c r="K6987" t="inlineStr">
        <is>
          <t>AF4923K-AF4973K</t>
        </is>
      </c>
      <c r="N6987" t="inlineStr">
        <is>
          <t>KOMATSU SK-Serie</t>
        </is>
      </c>
      <c r="O6987" t="inlineStr">
        <is>
          <t>KOMATSU</t>
        </is>
      </c>
      <c r="P6987" t="inlineStr">
        <is>
          <t>AIR FILTERS</t>
        </is>
      </c>
      <c r="Q6987" t="inlineStr">
        <is>
          <t>YM12935012900</t>
        </is>
      </c>
    </row>
    <row r="6988">
      <c r="A6988" t="inlineStr">
        <is>
          <t>YM12935012900</t>
        </is>
      </c>
      <c r="B6988" t="inlineStr">
        <is>
          <t>YM12935012900</t>
        </is>
      </c>
      <c r="C6988" t="inlineStr">
        <is>
          <t>OEM</t>
        </is>
      </c>
      <c r="D6988" t="inlineStr">
        <is>
          <t>DA 2559 K</t>
        </is>
      </c>
      <c r="E6988" t="inlineStr">
        <is>
          <t>EHA229</t>
        </is>
      </c>
      <c r="F6988" t="inlineStr">
        <is>
          <t>C 1140/1</t>
        </is>
      </c>
      <c r="G6988" t="inlineStr">
        <is>
          <t>HF 390</t>
        </is>
      </c>
      <c r="H6988" t="inlineStr">
        <is>
          <t>HP487K</t>
        </is>
      </c>
      <c r="K6988" t="inlineStr">
        <is>
          <t>AF4923K-AF4973K</t>
        </is>
      </c>
      <c r="N6988" t="inlineStr">
        <is>
          <t>KOMATSU SK-Serie</t>
        </is>
      </c>
      <c r="O6988" t="inlineStr">
        <is>
          <t>KOMATSU</t>
        </is>
      </c>
      <c r="P6988" t="inlineStr">
        <is>
          <t>AIR FILTERS</t>
        </is>
      </c>
      <c r="Q6988" t="inlineStr">
        <is>
          <t>YM12935012900</t>
        </is>
      </c>
    </row>
    <row r="6989">
      <c r="A6989" t="inlineStr">
        <is>
          <t>DA 2270</t>
        </is>
      </c>
      <c r="B6989" t="inlineStr">
        <is>
          <t>DA2270</t>
        </is>
      </c>
      <c r="C6989" t="inlineStr">
        <is>
          <t>DELSA</t>
        </is>
      </c>
      <c r="D6989" t="inlineStr">
        <is>
          <t>DA 2270</t>
        </is>
      </c>
      <c r="E6989" t="inlineStr">
        <is>
          <t>EHA108</t>
        </is>
      </c>
      <c r="F6989" t="inlineStr">
        <is>
          <t>C 12100</t>
        </is>
      </c>
      <c r="G6989" t="inlineStr">
        <is>
          <t>HF 177</t>
        </is>
      </c>
      <c r="H6989" t="inlineStr">
        <is>
          <t>HP 496</t>
        </is>
      </c>
      <c r="K6989" t="inlineStr">
        <is>
          <t>AF804-AF804M</t>
        </is>
      </c>
      <c r="L6989" t="inlineStr">
        <is>
          <t>E696LS</t>
        </is>
      </c>
      <c r="N6989" t="inlineStr">
        <is>
          <t>KOMATSU D,PC serie (inner set)</t>
        </is>
      </c>
      <c r="O6989" t="inlineStr">
        <is>
          <t>KOMATSU</t>
        </is>
      </c>
      <c r="P6989" t="inlineStr">
        <is>
          <t>AIR FILTERS</t>
        </is>
      </c>
      <c r="Q6989" t="inlineStr">
        <is>
          <t>600 181 8360</t>
        </is>
      </c>
    </row>
    <row r="6990">
      <c r="A6990" t="inlineStr">
        <is>
          <t>EHA108</t>
        </is>
      </c>
      <c r="B6990" t="inlineStr">
        <is>
          <t>EHA108</t>
        </is>
      </c>
      <c r="C6990" t="inlineStr">
        <is>
          <t>EKSPER</t>
        </is>
      </c>
      <c r="D6990" t="inlineStr">
        <is>
          <t>DA 2270</t>
        </is>
      </c>
      <c r="E6990" t="inlineStr">
        <is>
          <t>EHA108</t>
        </is>
      </c>
      <c r="F6990" t="inlineStr">
        <is>
          <t>C 12100</t>
        </is>
      </c>
      <c r="G6990" t="inlineStr">
        <is>
          <t>HF 177</t>
        </is>
      </c>
      <c r="H6990" t="inlineStr">
        <is>
          <t>HP 496</t>
        </is>
      </c>
      <c r="K6990" t="inlineStr">
        <is>
          <t>AF804-AF804M</t>
        </is>
      </c>
      <c r="L6990" t="inlineStr">
        <is>
          <t>E696LS</t>
        </is>
      </c>
      <c r="N6990" t="inlineStr">
        <is>
          <t>KOMATSU D,PC serie (inner set)</t>
        </is>
      </c>
      <c r="O6990" t="inlineStr">
        <is>
          <t>KOMATSU</t>
        </is>
      </c>
      <c r="P6990" t="inlineStr">
        <is>
          <t>AIR FILTERS</t>
        </is>
      </c>
      <c r="Q6990" t="inlineStr">
        <is>
          <t>600 181 8360</t>
        </is>
      </c>
    </row>
    <row r="6991">
      <c r="A6991" t="inlineStr">
        <is>
          <t>C 12100</t>
        </is>
      </c>
      <c r="B6991" t="inlineStr">
        <is>
          <t>C12100</t>
        </is>
      </c>
      <c r="C6991" t="inlineStr">
        <is>
          <t>MANN</t>
        </is>
      </c>
      <c r="D6991" t="inlineStr">
        <is>
          <t>DA 2270</t>
        </is>
      </c>
      <c r="E6991" t="inlineStr">
        <is>
          <t>EHA108</t>
        </is>
      </c>
      <c r="F6991" t="inlineStr">
        <is>
          <t>C 12100</t>
        </is>
      </c>
      <c r="G6991" t="inlineStr">
        <is>
          <t>HF 177</t>
        </is>
      </c>
      <c r="H6991" t="inlineStr">
        <is>
          <t>HP 496</t>
        </is>
      </c>
      <c r="K6991" t="inlineStr">
        <is>
          <t>AF804-AF804M</t>
        </is>
      </c>
      <c r="L6991" t="inlineStr">
        <is>
          <t>E696LS</t>
        </is>
      </c>
      <c r="N6991" t="inlineStr">
        <is>
          <t>KOMATSU D,PC serie (inner set)</t>
        </is>
      </c>
      <c r="O6991" t="inlineStr">
        <is>
          <t>KOMATSU</t>
        </is>
      </c>
      <c r="P6991" t="inlineStr">
        <is>
          <t>AIR FILTERS</t>
        </is>
      </c>
      <c r="Q6991" t="inlineStr">
        <is>
          <t>600 181 8360</t>
        </is>
      </c>
    </row>
    <row r="6992">
      <c r="A6992" t="inlineStr">
        <is>
          <t>HF 177</t>
        </is>
      </c>
      <c r="B6992" t="inlineStr">
        <is>
          <t>HF177</t>
        </is>
      </c>
      <c r="C6992" t="inlineStr">
        <is>
          <t>ASAS</t>
        </is>
      </c>
      <c r="D6992" t="inlineStr">
        <is>
          <t>DA 2270</t>
        </is>
      </c>
      <c r="E6992" t="inlineStr">
        <is>
          <t>EHA108</t>
        </is>
      </c>
      <c r="F6992" t="inlineStr">
        <is>
          <t>C 12100</t>
        </is>
      </c>
      <c r="G6992" t="inlineStr">
        <is>
          <t>HF 177</t>
        </is>
      </c>
      <c r="H6992" t="inlineStr">
        <is>
          <t>HP 496</t>
        </is>
      </c>
      <c r="K6992" t="inlineStr">
        <is>
          <t>AF804-AF804M</t>
        </is>
      </c>
      <c r="L6992" t="inlineStr">
        <is>
          <t>E696LS</t>
        </is>
      </c>
      <c r="N6992" t="inlineStr">
        <is>
          <t>KOMATSU D,PC serie (inner set)</t>
        </is>
      </c>
      <c r="O6992" t="inlineStr">
        <is>
          <t>KOMATSU</t>
        </is>
      </c>
      <c r="P6992" t="inlineStr">
        <is>
          <t>AIR FILTERS</t>
        </is>
      </c>
      <c r="Q6992" t="inlineStr">
        <is>
          <t>600 181 8360</t>
        </is>
      </c>
    </row>
    <row r="6993">
      <c r="A6993" t="inlineStr">
        <is>
          <t>HP 496</t>
        </is>
      </c>
      <c r="B6993" t="inlineStr">
        <is>
          <t>HP496</t>
        </is>
      </c>
      <c r="C6993" t="inlineStr">
        <is>
          <t>FIL</t>
        </is>
      </c>
      <c r="D6993" t="inlineStr">
        <is>
          <t>DA 2270</t>
        </is>
      </c>
      <c r="E6993" t="inlineStr">
        <is>
          <t>EHA108</t>
        </is>
      </c>
      <c r="F6993" t="inlineStr">
        <is>
          <t>C 12100</t>
        </is>
      </c>
      <c r="G6993" t="inlineStr">
        <is>
          <t>HF 177</t>
        </is>
      </c>
      <c r="H6993" t="inlineStr">
        <is>
          <t>HP 496</t>
        </is>
      </c>
      <c r="K6993" t="inlineStr">
        <is>
          <t>AF804-AF804M</t>
        </is>
      </c>
      <c r="L6993" t="inlineStr">
        <is>
          <t>E696LS</t>
        </is>
      </c>
      <c r="N6993" t="inlineStr">
        <is>
          <t>KOMATSU D,PC serie (inner set)</t>
        </is>
      </c>
      <c r="O6993" t="inlineStr">
        <is>
          <t>KOMATSU</t>
        </is>
      </c>
      <c r="P6993" t="inlineStr">
        <is>
          <t>AIR FILTERS</t>
        </is>
      </c>
      <c r="Q6993" t="inlineStr">
        <is>
          <t>600 181 8360</t>
        </is>
      </c>
    </row>
    <row r="6994">
      <c r="A6994" t="inlineStr">
        <is>
          <t>AF804-AF804M</t>
        </is>
      </c>
      <c r="B6994" t="inlineStr">
        <is>
          <t>AF804-AF804M</t>
        </is>
      </c>
      <c r="C6994" t="inlineStr">
        <is>
          <t>FLEETGUARD</t>
        </is>
      </c>
      <c r="D6994" t="inlineStr">
        <is>
          <t>DA 2270</t>
        </is>
      </c>
      <c r="E6994" t="inlineStr">
        <is>
          <t>EHA108</t>
        </is>
      </c>
      <c r="F6994" t="inlineStr">
        <is>
          <t>C 12100</t>
        </is>
      </c>
      <c r="G6994" t="inlineStr">
        <is>
          <t>HF 177</t>
        </is>
      </c>
      <c r="H6994" t="inlineStr">
        <is>
          <t>HP 496</t>
        </is>
      </c>
      <c r="K6994" t="inlineStr">
        <is>
          <t>AF804-AF804M</t>
        </is>
      </c>
      <c r="L6994" t="inlineStr">
        <is>
          <t>E696LS</t>
        </is>
      </c>
      <c r="N6994" t="inlineStr">
        <is>
          <t>KOMATSU D,PC serie (inner set)</t>
        </is>
      </c>
      <c r="O6994" t="inlineStr">
        <is>
          <t>KOMATSU</t>
        </is>
      </c>
      <c r="P6994" t="inlineStr">
        <is>
          <t>AIR FILTERS</t>
        </is>
      </c>
      <c r="Q6994" t="inlineStr">
        <is>
          <t>600 181 8360</t>
        </is>
      </c>
    </row>
    <row r="6995">
      <c r="A6995" t="inlineStr">
        <is>
          <t>E696LS</t>
        </is>
      </c>
      <c r="B6995" t="inlineStr">
        <is>
          <t>E696LS</t>
        </is>
      </c>
      <c r="C6995" t="inlineStr">
        <is>
          <t>HENGST</t>
        </is>
      </c>
      <c r="D6995" t="inlineStr">
        <is>
          <t>DA 2270</t>
        </is>
      </c>
      <c r="E6995" t="inlineStr">
        <is>
          <t>EHA108</t>
        </is>
      </c>
      <c r="F6995" t="inlineStr">
        <is>
          <t>C 12100</t>
        </is>
      </c>
      <c r="G6995" t="inlineStr">
        <is>
          <t>HF 177</t>
        </is>
      </c>
      <c r="H6995" t="inlineStr">
        <is>
          <t>HP 496</t>
        </is>
      </c>
      <c r="K6995" t="inlineStr">
        <is>
          <t>AF804-AF804M</t>
        </is>
      </c>
      <c r="L6995" t="inlineStr">
        <is>
          <t>E696LS</t>
        </is>
      </c>
      <c r="N6995" t="inlineStr">
        <is>
          <t>KOMATSU D,PC serie (inner set)</t>
        </is>
      </c>
      <c r="O6995" t="inlineStr">
        <is>
          <t>KOMATSU</t>
        </is>
      </c>
      <c r="P6995" t="inlineStr">
        <is>
          <t>AIR FILTERS</t>
        </is>
      </c>
      <c r="Q6995" t="inlineStr">
        <is>
          <t>600 181 8360</t>
        </is>
      </c>
    </row>
    <row r="6996">
      <c r="A6996" t="inlineStr">
        <is>
          <t>600 181 8360</t>
        </is>
      </c>
      <c r="B6996" t="inlineStr">
        <is>
          <t>6001818360</t>
        </is>
      </c>
      <c r="C6996" t="inlineStr">
        <is>
          <t>OEM</t>
        </is>
      </c>
      <c r="D6996" t="inlineStr">
        <is>
          <t>DA 2270</t>
        </is>
      </c>
      <c r="E6996" t="inlineStr">
        <is>
          <t>EHA108</t>
        </is>
      </c>
      <c r="F6996" t="inlineStr">
        <is>
          <t>C 12100</t>
        </is>
      </c>
      <c r="G6996" t="inlineStr">
        <is>
          <t>HF 177</t>
        </is>
      </c>
      <c r="H6996" t="inlineStr">
        <is>
          <t>HP 496</t>
        </is>
      </c>
      <c r="K6996" t="inlineStr">
        <is>
          <t>AF804-AF804M</t>
        </is>
      </c>
      <c r="L6996" t="inlineStr">
        <is>
          <t>E696LS</t>
        </is>
      </c>
      <c r="N6996" t="inlineStr">
        <is>
          <t>KOMATSU D,PC serie (inner set)</t>
        </is>
      </c>
      <c r="O6996" t="inlineStr">
        <is>
          <t>KOMATSU</t>
        </is>
      </c>
      <c r="P6996" t="inlineStr">
        <is>
          <t>AIR FILTERS</t>
        </is>
      </c>
      <c r="Q6996" t="inlineStr">
        <is>
          <t>600 181 8360</t>
        </is>
      </c>
    </row>
    <row r="6997">
      <c r="A6997" t="inlineStr">
        <is>
          <t>DA 2244</t>
        </is>
      </c>
      <c r="B6997" t="inlineStr">
        <is>
          <t>DA2244</t>
        </is>
      </c>
      <c r="C6997" t="inlineStr">
        <is>
          <t>DELSA</t>
        </is>
      </c>
      <c r="D6997" t="inlineStr">
        <is>
          <t>DA 2244</t>
        </is>
      </c>
      <c r="E6997" t="inlineStr">
        <is>
          <t>EHA090</t>
        </is>
      </c>
      <c r="F6997" t="inlineStr">
        <is>
          <t>C 19157</t>
        </is>
      </c>
      <c r="G6997" t="inlineStr">
        <is>
          <t>HF 175</t>
        </is>
      </c>
      <c r="H6997" t="inlineStr">
        <is>
          <t>HP 464</t>
        </is>
      </c>
      <c r="K6997" t="inlineStr">
        <is>
          <t>AF1791-AF471-AF471M</t>
        </is>
      </c>
      <c r="N6997" t="inlineStr">
        <is>
          <t>KOMATSU D-355A-1 dozer (Inner)</t>
        </is>
      </c>
      <c r="O6997" t="inlineStr">
        <is>
          <t>KOMATSU</t>
        </is>
      </c>
      <c r="P6997" t="inlineStr">
        <is>
          <t>AIR FILTERS</t>
        </is>
      </c>
      <c r="Q6997" t="inlineStr">
        <is>
          <t>612-781-7411</t>
        </is>
      </c>
    </row>
    <row r="6998">
      <c r="A6998" t="inlineStr">
        <is>
          <t>EHA090</t>
        </is>
      </c>
      <c r="B6998" t="inlineStr">
        <is>
          <t>EHA090</t>
        </is>
      </c>
      <c r="C6998" t="inlineStr">
        <is>
          <t>EKSPER</t>
        </is>
      </c>
      <c r="D6998" t="inlineStr">
        <is>
          <t>DA 2244</t>
        </is>
      </c>
      <c r="E6998" t="inlineStr">
        <is>
          <t>EHA090</t>
        </is>
      </c>
      <c r="F6998" t="inlineStr">
        <is>
          <t>C 19157</t>
        </is>
      </c>
      <c r="G6998" t="inlineStr">
        <is>
          <t>HF 175</t>
        </is>
      </c>
      <c r="H6998" t="inlineStr">
        <is>
          <t>HP 464</t>
        </is>
      </c>
      <c r="K6998" t="inlineStr">
        <is>
          <t>AF1791-AF471-AF471M</t>
        </is>
      </c>
      <c r="N6998" t="inlineStr">
        <is>
          <t>KOMATSU D-355A-1 dozer (Inner)</t>
        </is>
      </c>
      <c r="O6998" t="inlineStr">
        <is>
          <t>KOMATSU</t>
        </is>
      </c>
      <c r="P6998" t="inlineStr">
        <is>
          <t>AIR FILTERS</t>
        </is>
      </c>
      <c r="Q6998" t="inlineStr">
        <is>
          <t>612-781-7411</t>
        </is>
      </c>
    </row>
    <row r="6999">
      <c r="A6999" t="inlineStr">
        <is>
          <t>C 19157</t>
        </is>
      </c>
      <c r="B6999" t="inlineStr">
        <is>
          <t>C19157</t>
        </is>
      </c>
      <c r="C6999" t="inlineStr">
        <is>
          <t>MANN</t>
        </is>
      </c>
      <c r="D6999" t="inlineStr">
        <is>
          <t>DA 2244</t>
        </is>
      </c>
      <c r="E6999" t="inlineStr">
        <is>
          <t>EHA090</t>
        </is>
      </c>
      <c r="F6999" t="inlineStr">
        <is>
          <t>C 19157</t>
        </is>
      </c>
      <c r="G6999" t="inlineStr">
        <is>
          <t>HF 175</t>
        </is>
      </c>
      <c r="H6999" t="inlineStr">
        <is>
          <t>HP 464</t>
        </is>
      </c>
      <c r="K6999" t="inlineStr">
        <is>
          <t>AF1791-AF471-AF471M</t>
        </is>
      </c>
      <c r="N6999" t="inlineStr">
        <is>
          <t>KOMATSU D-355A-1 dozer (Inner)</t>
        </is>
      </c>
      <c r="O6999" t="inlineStr">
        <is>
          <t>KOMATSU</t>
        </is>
      </c>
      <c r="P6999" t="inlineStr">
        <is>
          <t>AIR FILTERS</t>
        </is>
      </c>
      <c r="Q6999" t="inlineStr">
        <is>
          <t>612-781-7411</t>
        </is>
      </c>
    </row>
    <row r="7000">
      <c r="A7000" t="inlineStr">
        <is>
          <t>HF 175</t>
        </is>
      </c>
      <c r="B7000" t="inlineStr">
        <is>
          <t>HF175</t>
        </is>
      </c>
      <c r="C7000" t="inlineStr">
        <is>
          <t>ASAS</t>
        </is>
      </c>
      <c r="D7000" t="inlineStr">
        <is>
          <t>DA 2244</t>
        </is>
      </c>
      <c r="E7000" t="inlineStr">
        <is>
          <t>EHA090</t>
        </is>
      </c>
      <c r="F7000" t="inlineStr">
        <is>
          <t>C 19157</t>
        </is>
      </c>
      <c r="G7000" t="inlineStr">
        <is>
          <t>HF 175</t>
        </is>
      </c>
      <c r="H7000" t="inlineStr">
        <is>
          <t>HP 464</t>
        </is>
      </c>
      <c r="K7000" t="inlineStr">
        <is>
          <t>AF1791-AF471-AF471M</t>
        </is>
      </c>
      <c r="N7000" t="inlineStr">
        <is>
          <t>KOMATSU D-355A-1 dozer (Inner)</t>
        </is>
      </c>
      <c r="O7000" t="inlineStr">
        <is>
          <t>KOMATSU</t>
        </is>
      </c>
      <c r="P7000" t="inlineStr">
        <is>
          <t>AIR FILTERS</t>
        </is>
      </c>
      <c r="Q7000" t="inlineStr">
        <is>
          <t>612-781-7411</t>
        </is>
      </c>
    </row>
    <row r="7001">
      <c r="A7001" t="inlineStr">
        <is>
          <t>HP 464</t>
        </is>
      </c>
      <c r="B7001" t="inlineStr">
        <is>
          <t>HP464</t>
        </is>
      </c>
      <c r="C7001" t="inlineStr">
        <is>
          <t>FIL</t>
        </is>
      </c>
      <c r="D7001" t="inlineStr">
        <is>
          <t>DA 2244</t>
        </is>
      </c>
      <c r="E7001" t="inlineStr">
        <is>
          <t>EHA090</t>
        </is>
      </c>
      <c r="F7001" t="inlineStr">
        <is>
          <t>C 19157</t>
        </is>
      </c>
      <c r="G7001" t="inlineStr">
        <is>
          <t>HF 175</t>
        </is>
      </c>
      <c r="H7001" t="inlineStr">
        <is>
          <t>HP 464</t>
        </is>
      </c>
      <c r="K7001" t="inlineStr">
        <is>
          <t>AF1791-AF471-AF471M</t>
        </is>
      </c>
      <c r="N7001" t="inlineStr">
        <is>
          <t>KOMATSU D-355A-1 dozer (Inner)</t>
        </is>
      </c>
      <c r="O7001" t="inlineStr">
        <is>
          <t>KOMATSU</t>
        </is>
      </c>
      <c r="P7001" t="inlineStr">
        <is>
          <t>AIR FILTERS</t>
        </is>
      </c>
      <c r="Q7001" t="inlineStr">
        <is>
          <t>612-781-7411</t>
        </is>
      </c>
    </row>
    <row r="7002">
      <c r="A7002" t="inlineStr">
        <is>
          <t>AF1791-AF471-AF471M</t>
        </is>
      </c>
      <c r="B7002" t="inlineStr">
        <is>
          <t>AF1791-AF471-AF471M</t>
        </is>
      </c>
      <c r="C7002" t="inlineStr">
        <is>
          <t>FLEETGUARD</t>
        </is>
      </c>
      <c r="D7002" t="inlineStr">
        <is>
          <t>DA 2244</t>
        </is>
      </c>
      <c r="E7002" t="inlineStr">
        <is>
          <t>EHA090</t>
        </is>
      </c>
      <c r="F7002" t="inlineStr">
        <is>
          <t>C 19157</t>
        </is>
      </c>
      <c r="G7002" t="inlineStr">
        <is>
          <t>HF 175</t>
        </is>
      </c>
      <c r="H7002" t="inlineStr">
        <is>
          <t>HP 464</t>
        </is>
      </c>
      <c r="K7002" t="inlineStr">
        <is>
          <t>AF1791-AF471-AF471M</t>
        </is>
      </c>
      <c r="N7002" t="inlineStr">
        <is>
          <t>KOMATSU D-355A-1 dozer (Inner)</t>
        </is>
      </c>
      <c r="O7002" t="inlineStr">
        <is>
          <t>KOMATSU</t>
        </is>
      </c>
      <c r="P7002" t="inlineStr">
        <is>
          <t>AIR FILTERS</t>
        </is>
      </c>
      <c r="Q7002" t="inlineStr">
        <is>
          <t>612-781-7411</t>
        </is>
      </c>
    </row>
    <row r="7003">
      <c r="A7003" t="inlineStr">
        <is>
          <t>612-781-7411</t>
        </is>
      </c>
      <c r="B7003" t="inlineStr">
        <is>
          <t>612-781-7411</t>
        </is>
      </c>
      <c r="C7003" t="inlineStr">
        <is>
          <t>OEM</t>
        </is>
      </c>
      <c r="D7003" t="inlineStr">
        <is>
          <t>DA 2244</t>
        </is>
      </c>
      <c r="E7003" t="inlineStr">
        <is>
          <t>EHA090</t>
        </is>
      </c>
      <c r="F7003" t="inlineStr">
        <is>
          <t>C 19157</t>
        </is>
      </c>
      <c r="G7003" t="inlineStr">
        <is>
          <t>HF 175</t>
        </is>
      </c>
      <c r="H7003" t="inlineStr">
        <is>
          <t>HP 464</t>
        </is>
      </c>
      <c r="K7003" t="inlineStr">
        <is>
          <t>AF1791-AF471-AF471M</t>
        </is>
      </c>
      <c r="N7003" t="inlineStr">
        <is>
          <t>KOMATSU D-355A-1 dozer (Inner)</t>
        </is>
      </c>
      <c r="O7003" t="inlineStr">
        <is>
          <t>KOMATSU</t>
        </is>
      </c>
      <c r="P7003" t="inlineStr">
        <is>
          <t>AIR FILTERS</t>
        </is>
      </c>
      <c r="Q7003" t="inlineStr">
        <is>
          <t>612-781-7411</t>
        </is>
      </c>
    </row>
    <row r="7004">
      <c r="A7004" t="inlineStr">
        <is>
          <t>DA 2244</t>
        </is>
      </c>
      <c r="B7004" t="inlineStr">
        <is>
          <t>DA2244</t>
        </is>
      </c>
      <c r="C7004" t="inlineStr">
        <is>
          <t>DELSA</t>
        </is>
      </c>
      <c r="D7004" t="inlineStr">
        <is>
          <t>DA 2244</t>
        </is>
      </c>
      <c r="E7004" t="inlineStr">
        <is>
          <t>EHA085</t>
        </is>
      </c>
      <c r="F7004" t="inlineStr">
        <is>
          <t>C 19157</t>
        </is>
      </c>
      <c r="G7004" t="inlineStr">
        <is>
          <t>HF 175</t>
        </is>
      </c>
      <c r="H7004" t="inlineStr">
        <is>
          <t>HP 464</t>
        </is>
      </c>
      <c r="N7004" t="inlineStr">
        <is>
          <t>KOMATSU D-355A-1 dozer (Inner)</t>
        </is>
      </c>
      <c r="O7004" t="inlineStr">
        <is>
          <t>KOMATSU</t>
        </is>
      </c>
      <c r="P7004" t="inlineStr">
        <is>
          <t>AIR FILTERS</t>
        </is>
      </c>
      <c r="Q7004" t="inlineStr">
        <is>
          <t>612-781-7411</t>
        </is>
      </c>
    </row>
    <row r="7005">
      <c r="A7005" t="inlineStr">
        <is>
          <t>EHA085</t>
        </is>
      </c>
      <c r="B7005" t="inlineStr">
        <is>
          <t>EHA085</t>
        </is>
      </c>
      <c r="C7005" t="inlineStr">
        <is>
          <t>EKSPER</t>
        </is>
      </c>
      <c r="D7005" t="inlineStr">
        <is>
          <t>DA 2244</t>
        </is>
      </c>
      <c r="E7005" t="inlineStr">
        <is>
          <t>EHA085</t>
        </is>
      </c>
      <c r="F7005" t="inlineStr">
        <is>
          <t>C 19157</t>
        </is>
      </c>
      <c r="G7005" t="inlineStr">
        <is>
          <t>HF 175</t>
        </is>
      </c>
      <c r="H7005" t="inlineStr">
        <is>
          <t>HP 464</t>
        </is>
      </c>
      <c r="N7005" t="inlineStr">
        <is>
          <t>KOMATSU D-355A-1 dozer (Inner)</t>
        </is>
      </c>
      <c r="O7005" t="inlineStr">
        <is>
          <t>KOMATSU</t>
        </is>
      </c>
      <c r="P7005" t="inlineStr">
        <is>
          <t>AIR FILTERS</t>
        </is>
      </c>
      <c r="Q7005" t="inlineStr">
        <is>
          <t>612-781-7411</t>
        </is>
      </c>
    </row>
    <row r="7006">
      <c r="A7006" t="inlineStr">
        <is>
          <t>C 19157</t>
        </is>
      </c>
      <c r="B7006" t="inlineStr">
        <is>
          <t>C19157</t>
        </is>
      </c>
      <c r="C7006" t="inlineStr">
        <is>
          <t>MANN</t>
        </is>
      </c>
      <c r="D7006" t="inlineStr">
        <is>
          <t>DA 2244</t>
        </is>
      </c>
      <c r="E7006" t="inlineStr">
        <is>
          <t>EHA085</t>
        </is>
      </c>
      <c r="F7006" t="inlineStr">
        <is>
          <t>C 19157</t>
        </is>
      </c>
      <c r="G7006" t="inlineStr">
        <is>
          <t>HF 175</t>
        </is>
      </c>
      <c r="H7006" t="inlineStr">
        <is>
          <t>HP 464</t>
        </is>
      </c>
      <c r="N7006" t="inlineStr">
        <is>
          <t>KOMATSU D-355A-1 dozer (Inner)</t>
        </is>
      </c>
      <c r="O7006" t="inlineStr">
        <is>
          <t>KOMATSU</t>
        </is>
      </c>
      <c r="P7006" t="inlineStr">
        <is>
          <t>AIR FILTERS</t>
        </is>
      </c>
      <c r="Q7006" t="inlineStr">
        <is>
          <t>612-781-7411</t>
        </is>
      </c>
    </row>
    <row r="7007">
      <c r="A7007" t="inlineStr">
        <is>
          <t>HF 175</t>
        </is>
      </c>
      <c r="B7007" t="inlineStr">
        <is>
          <t>HF175</t>
        </is>
      </c>
      <c r="C7007" t="inlineStr">
        <is>
          <t>ASAS</t>
        </is>
      </c>
      <c r="D7007" t="inlineStr">
        <is>
          <t>DA 2244</t>
        </is>
      </c>
      <c r="E7007" t="inlineStr">
        <is>
          <t>EHA085</t>
        </is>
      </c>
      <c r="F7007" t="inlineStr">
        <is>
          <t>C 19157</t>
        </is>
      </c>
      <c r="G7007" t="inlineStr">
        <is>
          <t>HF 175</t>
        </is>
      </c>
      <c r="H7007" t="inlineStr">
        <is>
          <t>HP 464</t>
        </is>
      </c>
      <c r="N7007" t="inlineStr">
        <is>
          <t>KOMATSU D-355A-1 dozer (Inner)</t>
        </is>
      </c>
      <c r="O7007" t="inlineStr">
        <is>
          <t>KOMATSU</t>
        </is>
      </c>
      <c r="P7007" t="inlineStr">
        <is>
          <t>AIR FILTERS</t>
        </is>
      </c>
      <c r="Q7007" t="inlineStr">
        <is>
          <t>612-781-7411</t>
        </is>
      </c>
    </row>
    <row r="7008">
      <c r="A7008" t="inlineStr">
        <is>
          <t>HP 464</t>
        </is>
      </c>
      <c r="B7008" t="inlineStr">
        <is>
          <t>HP464</t>
        </is>
      </c>
      <c r="C7008" t="inlineStr">
        <is>
          <t>FIL</t>
        </is>
      </c>
      <c r="D7008" t="inlineStr">
        <is>
          <t>DA 2244</t>
        </is>
      </c>
      <c r="E7008" t="inlineStr">
        <is>
          <t>EHA085</t>
        </is>
      </c>
      <c r="F7008" t="inlineStr">
        <is>
          <t>C 19157</t>
        </is>
      </c>
      <c r="G7008" t="inlineStr">
        <is>
          <t>HF 175</t>
        </is>
      </c>
      <c r="H7008" t="inlineStr">
        <is>
          <t>HP 464</t>
        </is>
      </c>
      <c r="N7008" t="inlineStr">
        <is>
          <t>KOMATSU D-355A-1 dozer (Inner)</t>
        </is>
      </c>
      <c r="O7008" t="inlineStr">
        <is>
          <t>KOMATSU</t>
        </is>
      </c>
      <c r="P7008" t="inlineStr">
        <is>
          <t>AIR FILTERS</t>
        </is>
      </c>
      <c r="Q7008" t="inlineStr">
        <is>
          <t>612-781-7411</t>
        </is>
      </c>
    </row>
    <row r="7009">
      <c r="A7009" t="inlineStr">
        <is>
          <t>612-781-7411</t>
        </is>
      </c>
      <c r="B7009" t="inlineStr">
        <is>
          <t>612-781-7411</t>
        </is>
      </c>
      <c r="C7009" t="inlineStr">
        <is>
          <t>OEM</t>
        </is>
      </c>
      <c r="D7009" t="inlineStr">
        <is>
          <t>DA 2244</t>
        </is>
      </c>
      <c r="E7009" t="inlineStr">
        <is>
          <t>EHA085</t>
        </is>
      </c>
      <c r="F7009" t="inlineStr">
        <is>
          <t>C 19157</t>
        </is>
      </c>
      <c r="G7009" t="inlineStr">
        <is>
          <t>HF 175</t>
        </is>
      </c>
      <c r="H7009" t="inlineStr">
        <is>
          <t>HP 464</t>
        </is>
      </c>
      <c r="N7009" t="inlineStr">
        <is>
          <t>KOMATSU D-355A-1 dozer (Inner)</t>
        </is>
      </c>
      <c r="O7009" t="inlineStr">
        <is>
          <t>KOMATSU</t>
        </is>
      </c>
      <c r="P7009" t="inlineStr">
        <is>
          <t>AIR FILTERS</t>
        </is>
      </c>
      <c r="Q7009" t="inlineStr">
        <is>
          <t>612-781-7411</t>
        </is>
      </c>
    </row>
    <row r="7010">
      <c r="A7010" t="inlineStr">
        <is>
          <t>DA 2244</t>
        </is>
      </c>
      <c r="B7010" t="inlineStr">
        <is>
          <t>DA2244</t>
        </is>
      </c>
      <c r="C7010" t="inlineStr">
        <is>
          <t>DELSA</t>
        </is>
      </c>
      <c r="D7010" t="inlineStr">
        <is>
          <t>DA 2244</t>
        </is>
      </c>
      <c r="E7010" t="inlineStr">
        <is>
          <t>EHA050</t>
        </is>
      </c>
      <c r="F7010" t="inlineStr">
        <is>
          <t>C 19157</t>
        </is>
      </c>
      <c r="G7010" t="inlineStr">
        <is>
          <t>HF 175</t>
        </is>
      </c>
      <c r="H7010" t="inlineStr">
        <is>
          <t>HP 464</t>
        </is>
      </c>
      <c r="J7010" t="inlineStr">
        <is>
          <t>LXS217</t>
        </is>
      </c>
      <c r="K7010" t="inlineStr">
        <is>
          <t>AF4867</t>
        </is>
      </c>
      <c r="L7010" t="inlineStr">
        <is>
          <t>E761LS</t>
        </is>
      </c>
      <c r="N7010" t="inlineStr">
        <is>
          <t>KOMATSU D-355A-1 dozer (Inner)</t>
        </is>
      </c>
      <c r="O7010" t="inlineStr">
        <is>
          <t>KOMATSU</t>
        </is>
      </c>
      <c r="P7010" t="inlineStr">
        <is>
          <t>AIR FILTERS</t>
        </is>
      </c>
      <c r="Q7010" t="inlineStr">
        <is>
          <t>612-781-7411</t>
        </is>
      </c>
    </row>
    <row r="7011">
      <c r="A7011" t="inlineStr">
        <is>
          <t>EHA050</t>
        </is>
      </c>
      <c r="B7011" t="inlineStr">
        <is>
          <t>EHA050</t>
        </is>
      </c>
      <c r="C7011" t="inlineStr">
        <is>
          <t>EKSPER</t>
        </is>
      </c>
      <c r="D7011" t="inlineStr">
        <is>
          <t>DA 2244</t>
        </is>
      </c>
      <c r="E7011" t="inlineStr">
        <is>
          <t>EHA050</t>
        </is>
      </c>
      <c r="F7011" t="inlineStr">
        <is>
          <t>C 19157</t>
        </is>
      </c>
      <c r="G7011" t="inlineStr">
        <is>
          <t>HF 175</t>
        </is>
      </c>
      <c r="H7011" t="inlineStr">
        <is>
          <t>HP 464</t>
        </is>
      </c>
      <c r="J7011" t="inlineStr">
        <is>
          <t>LXS217</t>
        </is>
      </c>
      <c r="K7011" t="inlineStr">
        <is>
          <t>AF4867</t>
        </is>
      </c>
      <c r="L7011" t="inlineStr">
        <is>
          <t>E761LS</t>
        </is>
      </c>
      <c r="N7011" t="inlineStr">
        <is>
          <t>KOMATSU D-355A-1 dozer (Inner)</t>
        </is>
      </c>
      <c r="O7011" t="inlineStr">
        <is>
          <t>KOMATSU</t>
        </is>
      </c>
      <c r="P7011" t="inlineStr">
        <is>
          <t>AIR FILTERS</t>
        </is>
      </c>
      <c r="Q7011" t="inlineStr">
        <is>
          <t>612-781-7411</t>
        </is>
      </c>
    </row>
    <row r="7012">
      <c r="A7012" t="inlineStr">
        <is>
          <t>C 19157</t>
        </is>
      </c>
      <c r="B7012" t="inlineStr">
        <is>
          <t>C19157</t>
        </is>
      </c>
      <c r="C7012" t="inlineStr">
        <is>
          <t>MANN</t>
        </is>
      </c>
      <c r="D7012" t="inlineStr">
        <is>
          <t>DA 2244</t>
        </is>
      </c>
      <c r="E7012" t="inlineStr">
        <is>
          <t>EHA050</t>
        </is>
      </c>
      <c r="F7012" t="inlineStr">
        <is>
          <t>C 19157</t>
        </is>
      </c>
      <c r="G7012" t="inlineStr">
        <is>
          <t>HF 175</t>
        </is>
      </c>
      <c r="H7012" t="inlineStr">
        <is>
          <t>HP 464</t>
        </is>
      </c>
      <c r="J7012" t="inlineStr">
        <is>
          <t>LXS217</t>
        </is>
      </c>
      <c r="K7012" t="inlineStr">
        <is>
          <t>AF4867</t>
        </is>
      </c>
      <c r="L7012" t="inlineStr">
        <is>
          <t>E761LS</t>
        </is>
      </c>
      <c r="N7012" t="inlineStr">
        <is>
          <t>KOMATSU D-355A-1 dozer (Inner)</t>
        </is>
      </c>
      <c r="O7012" t="inlineStr">
        <is>
          <t>KOMATSU</t>
        </is>
      </c>
      <c r="P7012" t="inlineStr">
        <is>
          <t>AIR FILTERS</t>
        </is>
      </c>
      <c r="Q7012" t="inlineStr">
        <is>
          <t>612-781-7411</t>
        </is>
      </c>
    </row>
    <row r="7013">
      <c r="A7013" t="inlineStr">
        <is>
          <t>HF 175</t>
        </is>
      </c>
      <c r="B7013" t="inlineStr">
        <is>
          <t>HF175</t>
        </is>
      </c>
      <c r="C7013" t="inlineStr">
        <is>
          <t>ASAS</t>
        </is>
      </c>
      <c r="D7013" t="inlineStr">
        <is>
          <t>DA 2244</t>
        </is>
      </c>
      <c r="E7013" t="inlineStr">
        <is>
          <t>EHA050</t>
        </is>
      </c>
      <c r="F7013" t="inlineStr">
        <is>
          <t>C 19157</t>
        </is>
      </c>
      <c r="G7013" t="inlineStr">
        <is>
          <t>HF 175</t>
        </is>
      </c>
      <c r="H7013" t="inlineStr">
        <is>
          <t>HP 464</t>
        </is>
      </c>
      <c r="J7013" t="inlineStr">
        <is>
          <t>LXS217</t>
        </is>
      </c>
      <c r="K7013" t="inlineStr">
        <is>
          <t>AF4867</t>
        </is>
      </c>
      <c r="L7013" t="inlineStr">
        <is>
          <t>E761LS</t>
        </is>
      </c>
      <c r="N7013" t="inlineStr">
        <is>
          <t>KOMATSU D-355A-1 dozer (Inner)</t>
        </is>
      </c>
      <c r="O7013" t="inlineStr">
        <is>
          <t>KOMATSU</t>
        </is>
      </c>
      <c r="P7013" t="inlineStr">
        <is>
          <t>AIR FILTERS</t>
        </is>
      </c>
      <c r="Q7013" t="inlineStr">
        <is>
          <t>612-781-7411</t>
        </is>
      </c>
    </row>
    <row r="7014">
      <c r="A7014" t="inlineStr">
        <is>
          <t>HP 464</t>
        </is>
      </c>
      <c r="B7014" t="inlineStr">
        <is>
          <t>HP464</t>
        </is>
      </c>
      <c r="C7014" t="inlineStr">
        <is>
          <t>FIL</t>
        </is>
      </c>
      <c r="D7014" t="inlineStr">
        <is>
          <t>DA 2244</t>
        </is>
      </c>
      <c r="E7014" t="inlineStr">
        <is>
          <t>EHA050</t>
        </is>
      </c>
      <c r="F7014" t="inlineStr">
        <is>
          <t>C 19157</t>
        </is>
      </c>
      <c r="G7014" t="inlineStr">
        <is>
          <t>HF 175</t>
        </is>
      </c>
      <c r="H7014" t="inlineStr">
        <is>
          <t>HP 464</t>
        </is>
      </c>
      <c r="J7014" t="inlineStr">
        <is>
          <t>LXS217</t>
        </is>
      </c>
      <c r="K7014" t="inlineStr">
        <is>
          <t>AF4867</t>
        </is>
      </c>
      <c r="L7014" t="inlineStr">
        <is>
          <t>E761LS</t>
        </is>
      </c>
      <c r="N7014" t="inlineStr">
        <is>
          <t>KOMATSU D-355A-1 dozer (Inner)</t>
        </is>
      </c>
      <c r="O7014" t="inlineStr">
        <is>
          <t>KOMATSU</t>
        </is>
      </c>
      <c r="P7014" t="inlineStr">
        <is>
          <t>AIR FILTERS</t>
        </is>
      </c>
      <c r="Q7014" t="inlineStr">
        <is>
          <t>612-781-7411</t>
        </is>
      </c>
    </row>
    <row r="7015">
      <c r="A7015" t="inlineStr">
        <is>
          <t>LXS217</t>
        </is>
      </c>
      <c r="B7015" t="inlineStr">
        <is>
          <t>LXS217</t>
        </is>
      </c>
      <c r="C7015" t="inlineStr">
        <is>
          <t>MAHLE</t>
        </is>
      </c>
      <c r="D7015" t="inlineStr">
        <is>
          <t>DA 2244</t>
        </is>
      </c>
      <c r="E7015" t="inlineStr">
        <is>
          <t>EHA050</t>
        </is>
      </c>
      <c r="F7015" t="inlineStr">
        <is>
          <t>C 19157</t>
        </is>
      </c>
      <c r="G7015" t="inlineStr">
        <is>
          <t>HF 175</t>
        </is>
      </c>
      <c r="H7015" t="inlineStr">
        <is>
          <t>HP 464</t>
        </is>
      </c>
      <c r="J7015" t="inlineStr">
        <is>
          <t>LXS217</t>
        </is>
      </c>
      <c r="K7015" t="inlineStr">
        <is>
          <t>AF4867</t>
        </is>
      </c>
      <c r="L7015" t="inlineStr">
        <is>
          <t>E761LS</t>
        </is>
      </c>
      <c r="N7015" t="inlineStr">
        <is>
          <t>KOMATSU D-355A-1 dozer (Inner)</t>
        </is>
      </c>
      <c r="O7015" t="inlineStr">
        <is>
          <t>KOMATSU</t>
        </is>
      </c>
      <c r="P7015" t="inlineStr">
        <is>
          <t>AIR FILTERS</t>
        </is>
      </c>
      <c r="Q7015" t="inlineStr">
        <is>
          <t>612-781-7411</t>
        </is>
      </c>
    </row>
    <row r="7016">
      <c r="A7016" t="inlineStr">
        <is>
          <t>AF4867</t>
        </is>
      </c>
      <c r="B7016" t="inlineStr">
        <is>
          <t>AF4867</t>
        </is>
      </c>
      <c r="C7016" t="inlineStr">
        <is>
          <t>FLEETGUARD</t>
        </is>
      </c>
      <c r="D7016" t="inlineStr">
        <is>
          <t>DA 2244</t>
        </is>
      </c>
      <c r="E7016" t="inlineStr">
        <is>
          <t>EHA050</t>
        </is>
      </c>
      <c r="F7016" t="inlineStr">
        <is>
          <t>C 19157</t>
        </is>
      </c>
      <c r="G7016" t="inlineStr">
        <is>
          <t>HF 175</t>
        </is>
      </c>
      <c r="H7016" t="inlineStr">
        <is>
          <t>HP 464</t>
        </is>
      </c>
      <c r="J7016" t="inlineStr">
        <is>
          <t>LXS217</t>
        </is>
      </c>
      <c r="K7016" t="inlineStr">
        <is>
          <t>AF4867</t>
        </is>
      </c>
      <c r="L7016" t="inlineStr">
        <is>
          <t>E761LS</t>
        </is>
      </c>
      <c r="N7016" t="inlineStr">
        <is>
          <t>KOMATSU D-355A-1 dozer (Inner)</t>
        </is>
      </c>
      <c r="O7016" t="inlineStr">
        <is>
          <t>KOMATSU</t>
        </is>
      </c>
      <c r="P7016" t="inlineStr">
        <is>
          <t>AIR FILTERS</t>
        </is>
      </c>
      <c r="Q7016" t="inlineStr">
        <is>
          <t>612-781-7411</t>
        </is>
      </c>
    </row>
    <row r="7017">
      <c r="A7017" t="inlineStr">
        <is>
          <t>E761LS</t>
        </is>
      </c>
      <c r="B7017" t="inlineStr">
        <is>
          <t>E761LS</t>
        </is>
      </c>
      <c r="C7017" t="inlineStr">
        <is>
          <t>HENGST</t>
        </is>
      </c>
      <c r="D7017" t="inlineStr">
        <is>
          <t>DA 2244</t>
        </is>
      </c>
      <c r="E7017" t="inlineStr">
        <is>
          <t>EHA050</t>
        </is>
      </c>
      <c r="F7017" t="inlineStr">
        <is>
          <t>C 19157</t>
        </is>
      </c>
      <c r="G7017" t="inlineStr">
        <is>
          <t>HF 175</t>
        </is>
      </c>
      <c r="H7017" t="inlineStr">
        <is>
          <t>HP 464</t>
        </is>
      </c>
      <c r="J7017" t="inlineStr">
        <is>
          <t>LXS217</t>
        </is>
      </c>
      <c r="K7017" t="inlineStr">
        <is>
          <t>AF4867</t>
        </is>
      </c>
      <c r="L7017" t="inlineStr">
        <is>
          <t>E761LS</t>
        </is>
      </c>
      <c r="N7017" t="inlineStr">
        <is>
          <t>KOMATSU D-355A-1 dozer (Inner)</t>
        </is>
      </c>
      <c r="O7017" t="inlineStr">
        <is>
          <t>KOMATSU</t>
        </is>
      </c>
      <c r="P7017" t="inlineStr">
        <is>
          <t>AIR FILTERS</t>
        </is>
      </c>
      <c r="Q7017" t="inlineStr">
        <is>
          <t>612-781-7411</t>
        </is>
      </c>
    </row>
    <row r="7018">
      <c r="A7018" t="inlineStr">
        <is>
          <t>612-781-7411</t>
        </is>
      </c>
      <c r="B7018" t="inlineStr">
        <is>
          <t>612-781-7411</t>
        </is>
      </c>
      <c r="C7018" t="inlineStr">
        <is>
          <t>OEM</t>
        </is>
      </c>
      <c r="D7018" t="inlineStr">
        <is>
          <t>DA 2244</t>
        </is>
      </c>
      <c r="E7018" t="inlineStr">
        <is>
          <t>EHA050</t>
        </is>
      </c>
      <c r="F7018" t="inlineStr">
        <is>
          <t>C 19157</t>
        </is>
      </c>
      <c r="G7018" t="inlineStr">
        <is>
          <t>HF 175</t>
        </is>
      </c>
      <c r="H7018" t="inlineStr">
        <is>
          <t>HP 464</t>
        </is>
      </c>
      <c r="J7018" t="inlineStr">
        <is>
          <t>LXS217</t>
        </is>
      </c>
      <c r="K7018" t="inlineStr">
        <is>
          <t>AF4867</t>
        </is>
      </c>
      <c r="L7018" t="inlineStr">
        <is>
          <t>E761LS</t>
        </is>
      </c>
      <c r="N7018" t="inlineStr">
        <is>
          <t>KOMATSU D-355A-1 dozer (Inner)</t>
        </is>
      </c>
      <c r="O7018" t="inlineStr">
        <is>
          <t>KOMATSU</t>
        </is>
      </c>
      <c r="P7018" t="inlineStr">
        <is>
          <t>AIR FILTERS</t>
        </is>
      </c>
      <c r="Q7018" t="inlineStr">
        <is>
          <t>612-781-7411</t>
        </is>
      </c>
    </row>
    <row r="7019">
      <c r="A7019" t="inlineStr">
        <is>
          <t>DA 2269 K</t>
        </is>
      </c>
      <c r="B7019" t="inlineStr">
        <is>
          <t>DA2269K</t>
        </is>
      </c>
      <c r="C7019" t="inlineStr">
        <is>
          <t>DELSA</t>
        </is>
      </c>
      <c r="D7019" t="inlineStr">
        <is>
          <t>DA 2269 K</t>
        </is>
      </c>
      <c r="E7019" t="inlineStr">
        <is>
          <t>EHA104</t>
        </is>
      </c>
      <c r="F7019" t="inlineStr">
        <is>
          <t>C 21431</t>
        </is>
      </c>
      <c r="G7019" t="inlineStr">
        <is>
          <t>HF 176</t>
        </is>
      </c>
      <c r="H7019" t="inlineStr">
        <is>
          <t>HP 495K</t>
        </is>
      </c>
      <c r="J7019" t="inlineStr">
        <is>
          <t>LX1246-LX1579</t>
        </is>
      </c>
      <c r="K7019" t="inlineStr">
        <is>
          <t>AF434K-AF434KM-AF4704K-AF486K</t>
        </is>
      </c>
      <c r="N7019" t="inlineStr">
        <is>
          <t>KOMATSU PC,100-1,150,200</t>
        </is>
      </c>
      <c r="O7019" t="inlineStr">
        <is>
          <t>KOMATSU</t>
        </is>
      </c>
      <c r="P7019" t="inlineStr">
        <is>
          <t>AIR FILTERS</t>
        </is>
      </c>
      <c r="Q7019" t="inlineStr">
        <is>
          <t>600-181-8260</t>
        </is>
      </c>
    </row>
    <row r="7020">
      <c r="A7020" t="inlineStr">
        <is>
          <t>EHA104</t>
        </is>
      </c>
      <c r="B7020" t="inlineStr">
        <is>
          <t>EHA104</t>
        </is>
      </c>
      <c r="C7020" t="inlineStr">
        <is>
          <t>EKSPER</t>
        </is>
      </c>
      <c r="D7020" t="inlineStr">
        <is>
          <t>DA 2269 K</t>
        </is>
      </c>
      <c r="E7020" t="inlineStr">
        <is>
          <t>EHA104</t>
        </is>
      </c>
      <c r="F7020" t="inlineStr">
        <is>
          <t>C 21431</t>
        </is>
      </c>
      <c r="G7020" t="inlineStr">
        <is>
          <t>HF 176</t>
        </is>
      </c>
      <c r="H7020" t="inlineStr">
        <is>
          <t>HP 495K</t>
        </is>
      </c>
      <c r="J7020" t="inlineStr">
        <is>
          <t>LX1246-LX1579</t>
        </is>
      </c>
      <c r="K7020" t="inlineStr">
        <is>
          <t>AF434K-AF434KM-AF4704K-AF486K</t>
        </is>
      </c>
      <c r="N7020" t="inlineStr">
        <is>
          <t>KOMATSU PC,100-1,150,200</t>
        </is>
      </c>
      <c r="O7020" t="inlineStr">
        <is>
          <t>KOMATSU</t>
        </is>
      </c>
      <c r="P7020" t="inlineStr">
        <is>
          <t>AIR FILTERS</t>
        </is>
      </c>
      <c r="Q7020" t="inlineStr">
        <is>
          <t>600-181-8260</t>
        </is>
      </c>
    </row>
    <row r="7021">
      <c r="A7021" t="inlineStr">
        <is>
          <t>C 21431</t>
        </is>
      </c>
      <c r="B7021" t="inlineStr">
        <is>
          <t>C21431</t>
        </is>
      </c>
      <c r="C7021" t="inlineStr">
        <is>
          <t>MANN</t>
        </is>
      </c>
      <c r="D7021" t="inlineStr">
        <is>
          <t>DA 2269 K</t>
        </is>
      </c>
      <c r="E7021" t="inlineStr">
        <is>
          <t>EHA104</t>
        </is>
      </c>
      <c r="F7021" t="inlineStr">
        <is>
          <t>C 21431</t>
        </is>
      </c>
      <c r="G7021" t="inlineStr">
        <is>
          <t>HF 176</t>
        </is>
      </c>
      <c r="H7021" t="inlineStr">
        <is>
          <t>HP 495K</t>
        </is>
      </c>
      <c r="J7021" t="inlineStr">
        <is>
          <t>LX1246-LX1579</t>
        </is>
      </c>
      <c r="K7021" t="inlineStr">
        <is>
          <t>AF434K-AF434KM-AF4704K-AF486K</t>
        </is>
      </c>
      <c r="N7021" t="inlineStr">
        <is>
          <t>KOMATSU PC,100-1,150,200</t>
        </is>
      </c>
      <c r="O7021" t="inlineStr">
        <is>
          <t>KOMATSU</t>
        </is>
      </c>
      <c r="P7021" t="inlineStr">
        <is>
          <t>AIR FILTERS</t>
        </is>
      </c>
      <c r="Q7021" t="inlineStr">
        <is>
          <t>600-181-8260</t>
        </is>
      </c>
    </row>
    <row r="7022">
      <c r="A7022" t="inlineStr">
        <is>
          <t>HF 176</t>
        </is>
      </c>
      <c r="B7022" t="inlineStr">
        <is>
          <t>HF176</t>
        </is>
      </c>
      <c r="C7022" t="inlineStr">
        <is>
          <t>ASAS</t>
        </is>
      </c>
      <c r="D7022" t="inlineStr">
        <is>
          <t>DA 2269 K</t>
        </is>
      </c>
      <c r="E7022" t="inlineStr">
        <is>
          <t>EHA104</t>
        </is>
      </c>
      <c r="F7022" t="inlineStr">
        <is>
          <t>C 21431</t>
        </is>
      </c>
      <c r="G7022" t="inlineStr">
        <is>
          <t>HF 176</t>
        </is>
      </c>
      <c r="H7022" t="inlineStr">
        <is>
          <t>HP 495K</t>
        </is>
      </c>
      <c r="J7022" t="inlineStr">
        <is>
          <t>LX1246-LX1579</t>
        </is>
      </c>
      <c r="K7022" t="inlineStr">
        <is>
          <t>AF434K-AF434KM-AF4704K-AF486K</t>
        </is>
      </c>
      <c r="N7022" t="inlineStr">
        <is>
          <t>KOMATSU PC,100-1,150,200</t>
        </is>
      </c>
      <c r="O7022" t="inlineStr">
        <is>
          <t>KOMATSU</t>
        </is>
      </c>
      <c r="P7022" t="inlineStr">
        <is>
          <t>AIR FILTERS</t>
        </is>
      </c>
      <c r="Q7022" t="inlineStr">
        <is>
          <t>600-181-8260</t>
        </is>
      </c>
    </row>
    <row r="7023">
      <c r="A7023" t="inlineStr">
        <is>
          <t>HP 495K</t>
        </is>
      </c>
      <c r="B7023" t="inlineStr">
        <is>
          <t>HP495K</t>
        </is>
      </c>
      <c r="C7023" t="inlineStr">
        <is>
          <t>FIL</t>
        </is>
      </c>
      <c r="D7023" t="inlineStr">
        <is>
          <t>DA 2269 K</t>
        </is>
      </c>
      <c r="E7023" t="inlineStr">
        <is>
          <t>EHA104</t>
        </is>
      </c>
      <c r="F7023" t="inlineStr">
        <is>
          <t>C 21431</t>
        </is>
      </c>
      <c r="G7023" t="inlineStr">
        <is>
          <t>HF 176</t>
        </is>
      </c>
      <c r="H7023" t="inlineStr">
        <is>
          <t>HP 495K</t>
        </is>
      </c>
      <c r="J7023" t="inlineStr">
        <is>
          <t>LX1246-LX1579</t>
        </is>
      </c>
      <c r="K7023" t="inlineStr">
        <is>
          <t>AF434K-AF434KM-AF4704K-AF486K</t>
        </is>
      </c>
      <c r="N7023" t="inlineStr">
        <is>
          <t>KOMATSU PC,100-1,150,200</t>
        </is>
      </c>
      <c r="O7023" t="inlineStr">
        <is>
          <t>KOMATSU</t>
        </is>
      </c>
      <c r="P7023" t="inlineStr">
        <is>
          <t>AIR FILTERS</t>
        </is>
      </c>
      <c r="Q7023" t="inlineStr">
        <is>
          <t>600-181-8260</t>
        </is>
      </c>
    </row>
    <row r="7024">
      <c r="A7024" t="inlineStr">
        <is>
          <t>LX1246-LX1579</t>
        </is>
      </c>
      <c r="B7024" t="inlineStr">
        <is>
          <t>LX1246-LX1579</t>
        </is>
      </c>
      <c r="C7024" t="inlineStr">
        <is>
          <t>MAHLE</t>
        </is>
      </c>
      <c r="D7024" t="inlineStr">
        <is>
          <t>DA 2269 K</t>
        </is>
      </c>
      <c r="E7024" t="inlineStr">
        <is>
          <t>EHA104</t>
        </is>
      </c>
      <c r="F7024" t="inlineStr">
        <is>
          <t>C 21431</t>
        </is>
      </c>
      <c r="G7024" t="inlineStr">
        <is>
          <t>HF 176</t>
        </is>
      </c>
      <c r="H7024" t="inlineStr">
        <is>
          <t>HP 495K</t>
        </is>
      </c>
      <c r="J7024" t="inlineStr">
        <is>
          <t>LX1246-LX1579</t>
        </is>
      </c>
      <c r="K7024" t="inlineStr">
        <is>
          <t>AF434K-AF434KM-AF4704K-AF486K</t>
        </is>
      </c>
      <c r="N7024" t="inlineStr">
        <is>
          <t>KOMATSU PC,100-1,150,200</t>
        </is>
      </c>
      <c r="O7024" t="inlineStr">
        <is>
          <t>KOMATSU</t>
        </is>
      </c>
      <c r="P7024" t="inlineStr">
        <is>
          <t>AIR FILTERS</t>
        </is>
      </c>
      <c r="Q7024" t="inlineStr">
        <is>
          <t>600-181-8260</t>
        </is>
      </c>
    </row>
    <row r="7025">
      <c r="A7025" t="inlineStr">
        <is>
          <t>AF434K-AF434KM-AF4704K-AF486K</t>
        </is>
      </c>
      <c r="B7025" t="inlineStr">
        <is>
          <t>AF434K-AF434KM-AF4704K-AF486K</t>
        </is>
      </c>
      <c r="C7025" t="inlineStr">
        <is>
          <t>FLEETGUARD</t>
        </is>
      </c>
      <c r="D7025" t="inlineStr">
        <is>
          <t>DA 2269 K</t>
        </is>
      </c>
      <c r="E7025" t="inlineStr">
        <is>
          <t>EHA104</t>
        </is>
      </c>
      <c r="F7025" t="inlineStr">
        <is>
          <t>C 21431</t>
        </is>
      </c>
      <c r="G7025" t="inlineStr">
        <is>
          <t>HF 176</t>
        </is>
      </c>
      <c r="H7025" t="inlineStr">
        <is>
          <t>HP 495K</t>
        </is>
      </c>
      <c r="J7025" t="inlineStr">
        <is>
          <t>LX1246-LX1579</t>
        </is>
      </c>
      <c r="K7025" t="inlineStr">
        <is>
          <t>AF434K-AF434KM-AF4704K-AF486K</t>
        </is>
      </c>
      <c r="N7025" t="inlineStr">
        <is>
          <t>KOMATSU PC,100-1,150,200</t>
        </is>
      </c>
      <c r="O7025" t="inlineStr">
        <is>
          <t>KOMATSU</t>
        </is>
      </c>
      <c r="P7025" t="inlineStr">
        <is>
          <t>AIR FILTERS</t>
        </is>
      </c>
      <c r="Q7025" t="inlineStr">
        <is>
          <t>600-181-8260</t>
        </is>
      </c>
    </row>
    <row r="7026">
      <c r="A7026" t="inlineStr">
        <is>
          <t>600-181-8260</t>
        </is>
      </c>
      <c r="B7026" t="inlineStr">
        <is>
          <t>600-181-8260</t>
        </is>
      </c>
      <c r="C7026" t="inlineStr">
        <is>
          <t>OEM</t>
        </is>
      </c>
      <c r="D7026" t="inlineStr">
        <is>
          <t>DA 2269 K</t>
        </is>
      </c>
      <c r="E7026" t="inlineStr">
        <is>
          <t>EHA104</t>
        </is>
      </c>
      <c r="F7026" t="inlineStr">
        <is>
          <t>C 21431</t>
        </is>
      </c>
      <c r="G7026" t="inlineStr">
        <is>
          <t>HF 176</t>
        </is>
      </c>
      <c r="H7026" t="inlineStr">
        <is>
          <t>HP 495K</t>
        </is>
      </c>
      <c r="J7026" t="inlineStr">
        <is>
          <t>LX1246-LX1579</t>
        </is>
      </c>
      <c r="K7026" t="inlineStr">
        <is>
          <t>AF434K-AF434KM-AF4704K-AF486K</t>
        </is>
      </c>
      <c r="N7026" t="inlineStr">
        <is>
          <t>KOMATSU PC,100-1,150,200</t>
        </is>
      </c>
      <c r="O7026" t="inlineStr">
        <is>
          <t>KOMATSU</t>
        </is>
      </c>
      <c r="P7026" t="inlineStr">
        <is>
          <t>AIR FILTERS</t>
        </is>
      </c>
      <c r="Q7026" t="inlineStr">
        <is>
          <t>600-181-8260</t>
        </is>
      </c>
    </row>
    <row r="7027">
      <c r="A7027" t="inlineStr">
        <is>
          <t>DA 2255</t>
        </is>
      </c>
      <c r="B7027" t="inlineStr">
        <is>
          <t>DA2255</t>
        </is>
      </c>
      <c r="C7027" t="inlineStr">
        <is>
          <t>DELSA</t>
        </is>
      </c>
      <c r="D7027" t="inlineStr">
        <is>
          <t>DA 2255</t>
        </is>
      </c>
      <c r="E7027" t="inlineStr">
        <is>
          <t>EHA023</t>
        </is>
      </c>
      <c r="F7027" t="inlineStr">
        <is>
          <t>C 29939</t>
        </is>
      </c>
      <c r="G7027" t="inlineStr">
        <is>
          <t>HF 131</t>
        </is>
      </c>
      <c r="H7027" t="inlineStr">
        <is>
          <t>HP 471</t>
        </is>
      </c>
      <c r="J7027" t="inlineStr">
        <is>
          <t>LX29</t>
        </is>
      </c>
      <c r="K7027" t="inlineStr">
        <is>
          <t>AF424M</t>
        </is>
      </c>
      <c r="L7027" t="inlineStr">
        <is>
          <t>E129L</t>
        </is>
      </c>
      <c r="M7027" t="inlineStr">
        <is>
          <t>1544284</t>
        </is>
      </c>
      <c r="N7027" t="inlineStr">
        <is>
          <t>KOMATSU PC,GD serie</t>
        </is>
      </c>
      <c r="O7027" t="inlineStr">
        <is>
          <t>KOMATSU</t>
        </is>
      </c>
      <c r="P7027" t="inlineStr">
        <is>
          <t>AIR FILTERS</t>
        </is>
      </c>
      <c r="Q7027" t="inlineStr">
        <is>
          <t>600-181-4311</t>
        </is>
      </c>
    </row>
    <row r="7028">
      <c r="A7028" t="inlineStr">
        <is>
          <t>EHA023</t>
        </is>
      </c>
      <c r="B7028" t="inlineStr">
        <is>
          <t>EHA023</t>
        </is>
      </c>
      <c r="C7028" t="inlineStr">
        <is>
          <t>EKSPER</t>
        </is>
      </c>
      <c r="D7028" t="inlineStr">
        <is>
          <t>DA 2255</t>
        </is>
      </c>
      <c r="E7028" t="inlineStr">
        <is>
          <t>EHA023</t>
        </is>
      </c>
      <c r="F7028" t="inlineStr">
        <is>
          <t>C 29939</t>
        </is>
      </c>
      <c r="G7028" t="inlineStr">
        <is>
          <t>HF 131</t>
        </is>
      </c>
      <c r="H7028" t="inlineStr">
        <is>
          <t>HP 471</t>
        </is>
      </c>
      <c r="J7028" t="inlineStr">
        <is>
          <t>LX29</t>
        </is>
      </c>
      <c r="K7028" t="inlineStr">
        <is>
          <t>AF424M</t>
        </is>
      </c>
      <c r="L7028" t="inlineStr">
        <is>
          <t>E129L</t>
        </is>
      </c>
      <c r="M7028" t="inlineStr">
        <is>
          <t>1544284</t>
        </is>
      </c>
      <c r="N7028" t="inlineStr">
        <is>
          <t>KOMATSU PC,GD serie</t>
        </is>
      </c>
      <c r="O7028" t="inlineStr">
        <is>
          <t>KOMATSU</t>
        </is>
      </c>
      <c r="P7028" t="inlineStr">
        <is>
          <t>AIR FILTERS</t>
        </is>
      </c>
      <c r="Q7028" t="inlineStr">
        <is>
          <t>600-181-4311</t>
        </is>
      </c>
    </row>
    <row r="7029">
      <c r="A7029" t="inlineStr">
        <is>
          <t>C 29939</t>
        </is>
      </c>
      <c r="B7029" t="inlineStr">
        <is>
          <t>C29939</t>
        </is>
      </c>
      <c r="C7029" t="inlineStr">
        <is>
          <t>MANN</t>
        </is>
      </c>
      <c r="D7029" t="inlineStr">
        <is>
          <t>DA 2255</t>
        </is>
      </c>
      <c r="E7029" t="inlineStr">
        <is>
          <t>EHA023</t>
        </is>
      </c>
      <c r="F7029" t="inlineStr">
        <is>
          <t>C 29939</t>
        </is>
      </c>
      <c r="G7029" t="inlineStr">
        <is>
          <t>HF 131</t>
        </is>
      </c>
      <c r="H7029" t="inlineStr">
        <is>
          <t>HP 471</t>
        </is>
      </c>
      <c r="J7029" t="inlineStr">
        <is>
          <t>LX29</t>
        </is>
      </c>
      <c r="K7029" t="inlineStr">
        <is>
          <t>AF424M</t>
        </is>
      </c>
      <c r="L7029" t="inlineStr">
        <is>
          <t>E129L</t>
        </is>
      </c>
      <c r="M7029" t="inlineStr">
        <is>
          <t>1544284</t>
        </is>
      </c>
      <c r="N7029" t="inlineStr">
        <is>
          <t>KOMATSU PC,GD serie</t>
        </is>
      </c>
      <c r="O7029" t="inlineStr">
        <is>
          <t>KOMATSU</t>
        </is>
      </c>
      <c r="P7029" t="inlineStr">
        <is>
          <t>AIR FILTERS</t>
        </is>
      </c>
      <c r="Q7029" t="inlineStr">
        <is>
          <t>600-181-4311</t>
        </is>
      </c>
    </row>
    <row r="7030">
      <c r="A7030" t="inlineStr">
        <is>
          <t>HF 131</t>
        </is>
      </c>
      <c r="B7030" t="inlineStr">
        <is>
          <t>HF131</t>
        </is>
      </c>
      <c r="C7030" t="inlineStr">
        <is>
          <t>ASAS</t>
        </is>
      </c>
      <c r="D7030" t="inlineStr">
        <is>
          <t>DA 2255</t>
        </is>
      </c>
      <c r="E7030" t="inlineStr">
        <is>
          <t>EHA023</t>
        </is>
      </c>
      <c r="F7030" t="inlineStr">
        <is>
          <t>C 29939</t>
        </is>
      </c>
      <c r="G7030" t="inlineStr">
        <is>
          <t>HF 131</t>
        </is>
      </c>
      <c r="H7030" t="inlineStr">
        <is>
          <t>HP 471</t>
        </is>
      </c>
      <c r="J7030" t="inlineStr">
        <is>
          <t>LX29</t>
        </is>
      </c>
      <c r="K7030" t="inlineStr">
        <is>
          <t>AF424M</t>
        </is>
      </c>
      <c r="L7030" t="inlineStr">
        <is>
          <t>E129L</t>
        </is>
      </c>
      <c r="M7030" t="inlineStr">
        <is>
          <t>1544284</t>
        </is>
      </c>
      <c r="N7030" t="inlineStr">
        <is>
          <t>KOMATSU PC,GD serie</t>
        </is>
      </c>
      <c r="O7030" t="inlineStr">
        <is>
          <t>KOMATSU</t>
        </is>
      </c>
      <c r="P7030" t="inlineStr">
        <is>
          <t>AIR FILTERS</t>
        </is>
      </c>
      <c r="Q7030" t="inlineStr">
        <is>
          <t>600-181-4311</t>
        </is>
      </c>
    </row>
    <row r="7031">
      <c r="A7031" t="inlineStr">
        <is>
          <t>HP 471</t>
        </is>
      </c>
      <c r="B7031" t="inlineStr">
        <is>
          <t>HP471</t>
        </is>
      </c>
      <c r="C7031" t="inlineStr">
        <is>
          <t>FIL</t>
        </is>
      </c>
      <c r="D7031" t="inlineStr">
        <is>
          <t>DA 2255</t>
        </is>
      </c>
      <c r="E7031" t="inlineStr">
        <is>
          <t>EHA023</t>
        </is>
      </c>
      <c r="F7031" t="inlineStr">
        <is>
          <t>C 29939</t>
        </is>
      </c>
      <c r="G7031" t="inlineStr">
        <is>
          <t>HF 131</t>
        </is>
      </c>
      <c r="H7031" t="inlineStr">
        <is>
          <t>HP 471</t>
        </is>
      </c>
      <c r="J7031" t="inlineStr">
        <is>
          <t>LX29</t>
        </is>
      </c>
      <c r="K7031" t="inlineStr">
        <is>
          <t>AF424M</t>
        </is>
      </c>
      <c r="L7031" t="inlineStr">
        <is>
          <t>E129L</t>
        </is>
      </c>
      <c r="M7031" t="inlineStr">
        <is>
          <t>1544284</t>
        </is>
      </c>
      <c r="N7031" t="inlineStr">
        <is>
          <t>KOMATSU PC,GD serie</t>
        </is>
      </c>
      <c r="O7031" t="inlineStr">
        <is>
          <t>KOMATSU</t>
        </is>
      </c>
      <c r="P7031" t="inlineStr">
        <is>
          <t>AIR FILTERS</t>
        </is>
      </c>
      <c r="Q7031" t="inlineStr">
        <is>
          <t>600-181-4311</t>
        </is>
      </c>
    </row>
    <row r="7032">
      <c r="A7032" t="inlineStr">
        <is>
          <t>LX29</t>
        </is>
      </c>
      <c r="B7032" t="inlineStr">
        <is>
          <t>LX29</t>
        </is>
      </c>
      <c r="C7032" t="inlineStr">
        <is>
          <t>MAHLE</t>
        </is>
      </c>
      <c r="D7032" t="inlineStr">
        <is>
          <t>DA 2255</t>
        </is>
      </c>
      <c r="E7032" t="inlineStr">
        <is>
          <t>EHA023</t>
        </is>
      </c>
      <c r="F7032" t="inlineStr">
        <is>
          <t>C 29939</t>
        </is>
      </c>
      <c r="G7032" t="inlineStr">
        <is>
          <t>HF 131</t>
        </is>
      </c>
      <c r="H7032" t="inlineStr">
        <is>
          <t>HP 471</t>
        </is>
      </c>
      <c r="J7032" t="inlineStr">
        <is>
          <t>LX29</t>
        </is>
      </c>
      <c r="K7032" t="inlineStr">
        <is>
          <t>AF424M</t>
        </is>
      </c>
      <c r="L7032" t="inlineStr">
        <is>
          <t>E129L</t>
        </is>
      </c>
      <c r="M7032" t="inlineStr">
        <is>
          <t>1544284</t>
        </is>
      </c>
      <c r="N7032" t="inlineStr">
        <is>
          <t>KOMATSU PC,GD serie</t>
        </is>
      </c>
      <c r="O7032" t="inlineStr">
        <is>
          <t>KOMATSU</t>
        </is>
      </c>
      <c r="P7032" t="inlineStr">
        <is>
          <t>AIR FILTERS</t>
        </is>
      </c>
      <c r="Q7032" t="inlineStr">
        <is>
          <t>600-181-4311</t>
        </is>
      </c>
    </row>
    <row r="7033">
      <c r="A7033" t="inlineStr">
        <is>
          <t>AF424M</t>
        </is>
      </c>
      <c r="B7033" t="inlineStr">
        <is>
          <t>AF424M</t>
        </is>
      </c>
      <c r="C7033" t="inlineStr">
        <is>
          <t>FLEETGUARD</t>
        </is>
      </c>
      <c r="D7033" t="inlineStr">
        <is>
          <t>DA 2255</t>
        </is>
      </c>
      <c r="E7033" t="inlineStr">
        <is>
          <t>EHA023</t>
        </is>
      </c>
      <c r="F7033" t="inlineStr">
        <is>
          <t>C 29939</t>
        </is>
      </c>
      <c r="G7033" t="inlineStr">
        <is>
          <t>HF 131</t>
        </is>
      </c>
      <c r="H7033" t="inlineStr">
        <is>
          <t>HP 471</t>
        </is>
      </c>
      <c r="J7033" t="inlineStr">
        <is>
          <t>LX29</t>
        </is>
      </c>
      <c r="K7033" t="inlineStr">
        <is>
          <t>AF424M</t>
        </is>
      </c>
      <c r="L7033" t="inlineStr">
        <is>
          <t>E129L</t>
        </is>
      </c>
      <c r="M7033" t="inlineStr">
        <is>
          <t>1544284</t>
        </is>
      </c>
      <c r="N7033" t="inlineStr">
        <is>
          <t>KOMATSU PC,GD serie</t>
        </is>
      </c>
      <c r="O7033" t="inlineStr">
        <is>
          <t>KOMATSU</t>
        </is>
      </c>
      <c r="P7033" t="inlineStr">
        <is>
          <t>AIR FILTERS</t>
        </is>
      </c>
      <c r="Q7033" t="inlineStr">
        <is>
          <t>600-181-4311</t>
        </is>
      </c>
    </row>
    <row r="7034">
      <c r="A7034" t="inlineStr">
        <is>
          <t>E129L</t>
        </is>
      </c>
      <c r="B7034" t="inlineStr">
        <is>
          <t>E129L</t>
        </is>
      </c>
      <c r="C7034" t="inlineStr">
        <is>
          <t>HENGST</t>
        </is>
      </c>
      <c r="D7034" t="inlineStr">
        <is>
          <t>DA 2255</t>
        </is>
      </c>
      <c r="E7034" t="inlineStr">
        <is>
          <t>EHA023</t>
        </is>
      </c>
      <c r="F7034" t="inlineStr">
        <is>
          <t>C 29939</t>
        </is>
      </c>
      <c r="G7034" t="inlineStr">
        <is>
          <t>HF 131</t>
        </is>
      </c>
      <c r="H7034" t="inlineStr">
        <is>
          <t>HP 471</t>
        </is>
      </c>
      <c r="J7034" t="inlineStr">
        <is>
          <t>LX29</t>
        </is>
      </c>
      <c r="K7034" t="inlineStr">
        <is>
          <t>AF424M</t>
        </is>
      </c>
      <c r="L7034" t="inlineStr">
        <is>
          <t>E129L</t>
        </is>
      </c>
      <c r="M7034" t="inlineStr">
        <is>
          <t>1544284</t>
        </is>
      </c>
      <c r="N7034" t="inlineStr">
        <is>
          <t>KOMATSU PC,GD serie</t>
        </is>
      </c>
      <c r="O7034" t="inlineStr">
        <is>
          <t>KOMATSU</t>
        </is>
      </c>
      <c r="P7034" t="inlineStr">
        <is>
          <t>AIR FILTERS</t>
        </is>
      </c>
      <c r="Q7034" t="inlineStr">
        <is>
          <t>600-181-4311</t>
        </is>
      </c>
    </row>
    <row r="7035">
      <c r="A7035" t="inlineStr">
        <is>
          <t>1544284</t>
        </is>
      </c>
      <c r="B7035" t="inlineStr">
        <is>
          <t>1544284</t>
        </is>
      </c>
      <c r="C7035" t="inlineStr">
        <is>
          <t>AUTRE</t>
        </is>
      </c>
      <c r="D7035" t="inlineStr">
        <is>
          <t>DA 2255</t>
        </is>
      </c>
      <c r="E7035" t="inlineStr">
        <is>
          <t>EHA023</t>
        </is>
      </c>
      <c r="F7035" t="inlineStr">
        <is>
          <t>C 29939</t>
        </is>
      </c>
      <c r="G7035" t="inlineStr">
        <is>
          <t>HF 131</t>
        </is>
      </c>
      <c r="H7035" t="inlineStr">
        <is>
          <t>HP 471</t>
        </is>
      </c>
      <c r="J7035" t="inlineStr">
        <is>
          <t>LX29</t>
        </is>
      </c>
      <c r="K7035" t="inlineStr">
        <is>
          <t>AF424M</t>
        </is>
      </c>
      <c r="L7035" t="inlineStr">
        <is>
          <t>E129L</t>
        </is>
      </c>
      <c r="M7035" t="inlineStr">
        <is>
          <t>1544284</t>
        </is>
      </c>
      <c r="N7035" t="inlineStr">
        <is>
          <t>KOMATSU PC,GD serie</t>
        </is>
      </c>
      <c r="O7035" t="inlineStr">
        <is>
          <t>KOMATSU</t>
        </is>
      </c>
      <c r="P7035" t="inlineStr">
        <is>
          <t>AIR FILTERS</t>
        </is>
      </c>
      <c r="Q7035" t="inlineStr">
        <is>
          <t>600-181-4311</t>
        </is>
      </c>
    </row>
    <row r="7036">
      <c r="A7036" t="inlineStr">
        <is>
          <t>600-181-4311</t>
        </is>
      </c>
      <c r="B7036" t="inlineStr">
        <is>
          <t>600-181-4311</t>
        </is>
      </c>
      <c r="C7036" t="inlineStr">
        <is>
          <t>OEM</t>
        </is>
      </c>
      <c r="D7036" t="inlineStr">
        <is>
          <t>DA 2255</t>
        </is>
      </c>
      <c r="E7036" t="inlineStr">
        <is>
          <t>EHA023</t>
        </is>
      </c>
      <c r="F7036" t="inlineStr">
        <is>
          <t>C 29939</t>
        </is>
      </c>
      <c r="G7036" t="inlineStr">
        <is>
          <t>HF 131</t>
        </is>
      </c>
      <c r="H7036" t="inlineStr">
        <is>
          <t>HP 471</t>
        </is>
      </c>
      <c r="J7036" t="inlineStr">
        <is>
          <t>LX29</t>
        </is>
      </c>
      <c r="K7036" t="inlineStr">
        <is>
          <t>AF424M</t>
        </is>
      </c>
      <c r="L7036" t="inlineStr">
        <is>
          <t>E129L</t>
        </is>
      </c>
      <c r="M7036" t="inlineStr">
        <is>
          <t>1544284</t>
        </is>
      </c>
      <c r="N7036" t="inlineStr">
        <is>
          <t>KOMATSU PC,GD serie</t>
        </is>
      </c>
      <c r="O7036" t="inlineStr">
        <is>
          <t>KOMATSU</t>
        </is>
      </c>
      <c r="P7036" t="inlineStr">
        <is>
          <t>AIR FILTERS</t>
        </is>
      </c>
      <c r="Q7036" t="inlineStr">
        <is>
          <t>600-181-4311</t>
        </is>
      </c>
    </row>
    <row r="7037">
      <c r="A7037" t="inlineStr">
        <is>
          <t>DA 2243</t>
        </is>
      </c>
      <c r="B7037" t="inlineStr">
        <is>
          <t>DA2243</t>
        </is>
      </c>
      <c r="C7037" t="inlineStr">
        <is>
          <t>DELSA</t>
        </is>
      </c>
      <c r="D7037" t="inlineStr">
        <is>
          <t>DA 2243</t>
        </is>
      </c>
      <c r="E7037" t="inlineStr">
        <is>
          <t>EHA085</t>
        </is>
      </c>
      <c r="F7037" t="inlineStr">
        <is>
          <t>C 311226</t>
        </is>
      </c>
      <c r="G7037" t="inlineStr">
        <is>
          <t>HF 174</t>
        </is>
      </c>
      <c r="H7037" t="inlineStr">
        <is>
          <t>HP 463</t>
        </is>
      </c>
      <c r="N7037" t="inlineStr">
        <is>
          <t>KOMATSU D-355A-1 dozer (Outer)</t>
        </is>
      </c>
      <c r="O7037" t="inlineStr">
        <is>
          <t>KOMATSU</t>
        </is>
      </c>
      <c r="P7037" t="inlineStr">
        <is>
          <t>AIR FILTERS</t>
        </is>
      </c>
      <c r="Q7037" t="inlineStr">
        <is>
          <t>612-781-7311</t>
        </is>
      </c>
    </row>
    <row r="7038">
      <c r="A7038" t="inlineStr">
        <is>
          <t>EHA085</t>
        </is>
      </c>
      <c r="B7038" t="inlineStr">
        <is>
          <t>EHA085</t>
        </is>
      </c>
      <c r="C7038" t="inlineStr">
        <is>
          <t>EKSPER</t>
        </is>
      </c>
      <c r="D7038" t="inlineStr">
        <is>
          <t>DA 2243</t>
        </is>
      </c>
      <c r="E7038" t="inlineStr">
        <is>
          <t>EHA085</t>
        </is>
      </c>
      <c r="F7038" t="inlineStr">
        <is>
          <t>C 311226</t>
        </is>
      </c>
      <c r="G7038" t="inlineStr">
        <is>
          <t>HF 174</t>
        </is>
      </c>
      <c r="H7038" t="inlineStr">
        <is>
          <t>HP 463</t>
        </is>
      </c>
      <c r="N7038" t="inlineStr">
        <is>
          <t>KOMATSU D-355A-1 dozer (Outer)</t>
        </is>
      </c>
      <c r="O7038" t="inlineStr">
        <is>
          <t>KOMATSU</t>
        </is>
      </c>
      <c r="P7038" t="inlineStr">
        <is>
          <t>AIR FILTERS</t>
        </is>
      </c>
      <c r="Q7038" t="inlineStr">
        <is>
          <t>612-781-7311</t>
        </is>
      </c>
    </row>
    <row r="7039">
      <c r="A7039" t="inlineStr">
        <is>
          <t>C 311226</t>
        </is>
      </c>
      <c r="B7039" t="inlineStr">
        <is>
          <t>C311226</t>
        </is>
      </c>
      <c r="C7039" t="inlineStr">
        <is>
          <t>MANN</t>
        </is>
      </c>
      <c r="D7039" t="inlineStr">
        <is>
          <t>DA 2243</t>
        </is>
      </c>
      <c r="E7039" t="inlineStr">
        <is>
          <t>EHA085</t>
        </is>
      </c>
      <c r="F7039" t="inlineStr">
        <is>
          <t>C 311226</t>
        </is>
      </c>
      <c r="G7039" t="inlineStr">
        <is>
          <t>HF 174</t>
        </is>
      </c>
      <c r="H7039" t="inlineStr">
        <is>
          <t>HP 463</t>
        </is>
      </c>
      <c r="N7039" t="inlineStr">
        <is>
          <t>KOMATSU D-355A-1 dozer (Outer)</t>
        </is>
      </c>
      <c r="O7039" t="inlineStr">
        <is>
          <t>KOMATSU</t>
        </is>
      </c>
      <c r="P7039" t="inlineStr">
        <is>
          <t>AIR FILTERS</t>
        </is>
      </c>
      <c r="Q7039" t="inlineStr">
        <is>
          <t>612-781-7311</t>
        </is>
      </c>
    </row>
    <row r="7040">
      <c r="A7040" t="inlineStr">
        <is>
          <t>HF 174</t>
        </is>
      </c>
      <c r="B7040" t="inlineStr">
        <is>
          <t>HF174</t>
        </is>
      </c>
      <c r="C7040" t="inlineStr">
        <is>
          <t>ASAS</t>
        </is>
      </c>
      <c r="D7040" t="inlineStr">
        <is>
          <t>DA 2243</t>
        </is>
      </c>
      <c r="E7040" t="inlineStr">
        <is>
          <t>EHA085</t>
        </is>
      </c>
      <c r="F7040" t="inlineStr">
        <is>
          <t>C 311226</t>
        </is>
      </c>
      <c r="G7040" t="inlineStr">
        <is>
          <t>HF 174</t>
        </is>
      </c>
      <c r="H7040" t="inlineStr">
        <is>
          <t>HP 463</t>
        </is>
      </c>
      <c r="N7040" t="inlineStr">
        <is>
          <t>KOMATSU D-355A-1 dozer (Outer)</t>
        </is>
      </c>
      <c r="O7040" t="inlineStr">
        <is>
          <t>KOMATSU</t>
        </is>
      </c>
      <c r="P7040" t="inlineStr">
        <is>
          <t>AIR FILTERS</t>
        </is>
      </c>
      <c r="Q7040" t="inlineStr">
        <is>
          <t>612-781-7311</t>
        </is>
      </c>
    </row>
    <row r="7041">
      <c r="A7041" t="inlineStr">
        <is>
          <t>HP 463</t>
        </is>
      </c>
      <c r="B7041" t="inlineStr">
        <is>
          <t>HP463</t>
        </is>
      </c>
      <c r="C7041" t="inlineStr">
        <is>
          <t>FIL</t>
        </is>
      </c>
      <c r="D7041" t="inlineStr">
        <is>
          <t>DA 2243</t>
        </is>
      </c>
      <c r="E7041" t="inlineStr">
        <is>
          <t>EHA085</t>
        </is>
      </c>
      <c r="F7041" t="inlineStr">
        <is>
          <t>C 311226</t>
        </is>
      </c>
      <c r="G7041" t="inlineStr">
        <is>
          <t>HF 174</t>
        </is>
      </c>
      <c r="H7041" t="inlineStr">
        <is>
          <t>HP 463</t>
        </is>
      </c>
      <c r="N7041" t="inlineStr">
        <is>
          <t>KOMATSU D-355A-1 dozer (Outer)</t>
        </is>
      </c>
      <c r="O7041" t="inlineStr">
        <is>
          <t>KOMATSU</t>
        </is>
      </c>
      <c r="P7041" t="inlineStr">
        <is>
          <t>AIR FILTERS</t>
        </is>
      </c>
      <c r="Q7041" t="inlineStr">
        <is>
          <t>612-781-7311</t>
        </is>
      </c>
    </row>
    <row r="7042">
      <c r="A7042" t="inlineStr">
        <is>
          <t>612-781-7311</t>
        </is>
      </c>
      <c r="B7042" t="inlineStr">
        <is>
          <t>612-781-7311</t>
        </is>
      </c>
      <c r="C7042" t="inlineStr">
        <is>
          <t>OEM</t>
        </is>
      </c>
      <c r="D7042" t="inlineStr">
        <is>
          <t>DA 2243</t>
        </is>
      </c>
      <c r="E7042" t="inlineStr">
        <is>
          <t>EHA085</t>
        </is>
      </c>
      <c r="F7042" t="inlineStr">
        <is>
          <t>C 311226</t>
        </is>
      </c>
      <c r="G7042" t="inlineStr">
        <is>
          <t>HF 174</t>
        </is>
      </c>
      <c r="H7042" t="inlineStr">
        <is>
          <t>HP 463</t>
        </is>
      </c>
      <c r="N7042" t="inlineStr">
        <is>
          <t>KOMATSU D-355A-1 dozer (Outer)</t>
        </is>
      </c>
      <c r="O7042" t="inlineStr">
        <is>
          <t>KOMATSU</t>
        </is>
      </c>
      <c r="P7042" t="inlineStr">
        <is>
          <t>AIR FILTERS</t>
        </is>
      </c>
      <c r="Q7042" t="inlineStr">
        <is>
          <t>612-781-7311</t>
        </is>
      </c>
    </row>
    <row r="7043">
      <c r="A7043" t="inlineStr">
        <is>
          <t>DA 2319</t>
        </is>
      </c>
      <c r="B7043" t="inlineStr">
        <is>
          <t>DA2319</t>
        </is>
      </c>
      <c r="C7043" t="inlineStr">
        <is>
          <t>DELSA</t>
        </is>
      </c>
      <c r="D7043" t="inlineStr">
        <is>
          <t>DA 2319</t>
        </is>
      </c>
      <c r="E7043" t="inlineStr">
        <is>
          <t>EHA202</t>
        </is>
      </c>
      <c r="F7043" t="inlineStr">
        <is>
          <t>C 311512</t>
        </is>
      </c>
      <c r="G7043" t="inlineStr">
        <is>
          <t>HF 195</t>
        </is>
      </c>
      <c r="H7043" t="inlineStr">
        <is>
          <t>HP 707</t>
        </is>
      </c>
      <c r="K7043" t="inlineStr">
        <is>
          <t>AF4504M</t>
        </is>
      </c>
      <c r="N7043" t="inlineStr">
        <is>
          <t>KOMATSU D-155A Dozer (Outer)</t>
        </is>
      </c>
      <c r="O7043" t="inlineStr">
        <is>
          <t>KOMATSU</t>
        </is>
      </c>
      <c r="P7043" t="inlineStr">
        <is>
          <t>AIR FILTERS</t>
        </is>
      </c>
      <c r="Q7043" t="inlineStr">
        <is>
          <t>612-881-7320</t>
        </is>
      </c>
    </row>
    <row r="7044">
      <c r="A7044" t="inlineStr">
        <is>
          <t>EHA202</t>
        </is>
      </c>
      <c r="B7044" t="inlineStr">
        <is>
          <t>EHA202</t>
        </is>
      </c>
      <c r="C7044" t="inlineStr">
        <is>
          <t>EKSPER</t>
        </is>
      </c>
      <c r="D7044" t="inlineStr">
        <is>
          <t>DA 2319</t>
        </is>
      </c>
      <c r="E7044" t="inlineStr">
        <is>
          <t>EHA202</t>
        </is>
      </c>
      <c r="F7044" t="inlineStr">
        <is>
          <t>C 311512</t>
        </is>
      </c>
      <c r="G7044" t="inlineStr">
        <is>
          <t>HF 195</t>
        </is>
      </c>
      <c r="H7044" t="inlineStr">
        <is>
          <t>HP 707</t>
        </is>
      </c>
      <c r="K7044" t="inlineStr">
        <is>
          <t>AF4504M</t>
        </is>
      </c>
      <c r="N7044" t="inlineStr">
        <is>
          <t>KOMATSU D-155A Dozer (Outer)</t>
        </is>
      </c>
      <c r="O7044" t="inlineStr">
        <is>
          <t>KOMATSU</t>
        </is>
      </c>
      <c r="P7044" t="inlineStr">
        <is>
          <t>AIR FILTERS</t>
        </is>
      </c>
      <c r="Q7044" t="inlineStr">
        <is>
          <t>612-881-7320</t>
        </is>
      </c>
    </row>
    <row r="7045">
      <c r="A7045" t="inlineStr">
        <is>
          <t>C 311512</t>
        </is>
      </c>
      <c r="B7045" t="inlineStr">
        <is>
          <t>C311512</t>
        </is>
      </c>
      <c r="C7045" t="inlineStr">
        <is>
          <t>MANN</t>
        </is>
      </c>
      <c r="D7045" t="inlineStr">
        <is>
          <t>DA 2319</t>
        </is>
      </c>
      <c r="E7045" t="inlineStr">
        <is>
          <t>EHA202</t>
        </is>
      </c>
      <c r="F7045" t="inlineStr">
        <is>
          <t>C 311512</t>
        </is>
      </c>
      <c r="G7045" t="inlineStr">
        <is>
          <t>HF 195</t>
        </is>
      </c>
      <c r="H7045" t="inlineStr">
        <is>
          <t>HP 707</t>
        </is>
      </c>
      <c r="K7045" t="inlineStr">
        <is>
          <t>AF4504M</t>
        </is>
      </c>
      <c r="N7045" t="inlineStr">
        <is>
          <t>KOMATSU D-155A Dozer (Outer)</t>
        </is>
      </c>
      <c r="O7045" t="inlineStr">
        <is>
          <t>KOMATSU</t>
        </is>
      </c>
      <c r="P7045" t="inlineStr">
        <is>
          <t>AIR FILTERS</t>
        </is>
      </c>
      <c r="Q7045" t="inlineStr">
        <is>
          <t>612-881-7320</t>
        </is>
      </c>
    </row>
    <row r="7046">
      <c r="A7046" t="inlineStr">
        <is>
          <t>HF 195</t>
        </is>
      </c>
      <c r="B7046" t="inlineStr">
        <is>
          <t>HF195</t>
        </is>
      </c>
      <c r="C7046" t="inlineStr">
        <is>
          <t>ASAS</t>
        </is>
      </c>
      <c r="D7046" t="inlineStr">
        <is>
          <t>DA 2319</t>
        </is>
      </c>
      <c r="E7046" t="inlineStr">
        <is>
          <t>EHA202</t>
        </is>
      </c>
      <c r="F7046" t="inlineStr">
        <is>
          <t>C 311512</t>
        </is>
      </c>
      <c r="G7046" t="inlineStr">
        <is>
          <t>HF 195</t>
        </is>
      </c>
      <c r="H7046" t="inlineStr">
        <is>
          <t>HP 707</t>
        </is>
      </c>
      <c r="K7046" t="inlineStr">
        <is>
          <t>AF4504M</t>
        </is>
      </c>
      <c r="N7046" t="inlineStr">
        <is>
          <t>KOMATSU D-155A Dozer (Outer)</t>
        </is>
      </c>
      <c r="O7046" t="inlineStr">
        <is>
          <t>KOMATSU</t>
        </is>
      </c>
      <c r="P7046" t="inlineStr">
        <is>
          <t>AIR FILTERS</t>
        </is>
      </c>
      <c r="Q7046" t="inlineStr">
        <is>
          <t>612-881-7320</t>
        </is>
      </c>
    </row>
    <row r="7047">
      <c r="A7047" t="inlineStr">
        <is>
          <t>HP 707</t>
        </is>
      </c>
      <c r="B7047" t="inlineStr">
        <is>
          <t>HP707</t>
        </is>
      </c>
      <c r="C7047" t="inlineStr">
        <is>
          <t>FIL</t>
        </is>
      </c>
      <c r="D7047" t="inlineStr">
        <is>
          <t>DA 2319</t>
        </is>
      </c>
      <c r="E7047" t="inlineStr">
        <is>
          <t>EHA202</t>
        </is>
      </c>
      <c r="F7047" t="inlineStr">
        <is>
          <t>C 311512</t>
        </is>
      </c>
      <c r="G7047" t="inlineStr">
        <is>
          <t>HF 195</t>
        </is>
      </c>
      <c r="H7047" t="inlineStr">
        <is>
          <t>HP 707</t>
        </is>
      </c>
      <c r="K7047" t="inlineStr">
        <is>
          <t>AF4504M</t>
        </is>
      </c>
      <c r="N7047" t="inlineStr">
        <is>
          <t>KOMATSU D-155A Dozer (Outer)</t>
        </is>
      </c>
      <c r="O7047" t="inlineStr">
        <is>
          <t>KOMATSU</t>
        </is>
      </c>
      <c r="P7047" t="inlineStr">
        <is>
          <t>AIR FILTERS</t>
        </is>
      </c>
      <c r="Q7047" t="inlineStr">
        <is>
          <t>612-881-7320</t>
        </is>
      </c>
    </row>
    <row r="7048">
      <c r="A7048" t="inlineStr">
        <is>
          <t>AF4504M</t>
        </is>
      </c>
      <c r="B7048" t="inlineStr">
        <is>
          <t>AF4504M</t>
        </is>
      </c>
      <c r="C7048" t="inlineStr">
        <is>
          <t>FLEETGUARD</t>
        </is>
      </c>
      <c r="D7048" t="inlineStr">
        <is>
          <t>DA 2319</t>
        </is>
      </c>
      <c r="E7048" t="inlineStr">
        <is>
          <t>EHA202</t>
        </is>
      </c>
      <c r="F7048" t="inlineStr">
        <is>
          <t>C 311512</t>
        </is>
      </c>
      <c r="G7048" t="inlineStr">
        <is>
          <t>HF 195</t>
        </is>
      </c>
      <c r="H7048" t="inlineStr">
        <is>
          <t>HP 707</t>
        </is>
      </c>
      <c r="K7048" t="inlineStr">
        <is>
          <t>AF4504M</t>
        </is>
      </c>
      <c r="N7048" t="inlineStr">
        <is>
          <t>KOMATSU D-155A Dozer (Outer)</t>
        </is>
      </c>
      <c r="O7048" t="inlineStr">
        <is>
          <t>KOMATSU</t>
        </is>
      </c>
      <c r="P7048" t="inlineStr">
        <is>
          <t>AIR FILTERS</t>
        </is>
      </c>
      <c r="Q7048" t="inlineStr">
        <is>
          <t>612-881-7320</t>
        </is>
      </c>
    </row>
    <row r="7049">
      <c r="A7049" t="inlineStr">
        <is>
          <t>612-881-7320</t>
        </is>
      </c>
      <c r="B7049" t="inlineStr">
        <is>
          <t>612-881-7320</t>
        </is>
      </c>
      <c r="C7049" t="inlineStr">
        <is>
          <t>OEM</t>
        </is>
      </c>
      <c r="D7049" t="inlineStr">
        <is>
          <t>DA 2319</t>
        </is>
      </c>
      <c r="E7049" t="inlineStr">
        <is>
          <t>EHA202</t>
        </is>
      </c>
      <c r="F7049" t="inlineStr">
        <is>
          <t>C 311512</t>
        </is>
      </c>
      <c r="G7049" t="inlineStr">
        <is>
          <t>HF 195</t>
        </is>
      </c>
      <c r="H7049" t="inlineStr">
        <is>
          <t>HP 707</t>
        </is>
      </c>
      <c r="K7049" t="inlineStr">
        <is>
          <t>AF4504M</t>
        </is>
      </c>
      <c r="N7049" t="inlineStr">
        <is>
          <t>KOMATSU D-155A Dozer (Outer)</t>
        </is>
      </c>
      <c r="O7049" t="inlineStr">
        <is>
          <t>KOMATSU</t>
        </is>
      </c>
      <c r="P7049" t="inlineStr">
        <is>
          <t>AIR FILTERS</t>
        </is>
      </c>
      <c r="Q7049" t="inlineStr">
        <is>
          <t>612-881-7320</t>
        </is>
      </c>
    </row>
    <row r="7050">
      <c r="A7050" t="inlineStr">
        <is>
          <t>DA 2320</t>
        </is>
      </c>
      <c r="B7050" t="inlineStr">
        <is>
          <t>DA2320</t>
        </is>
      </c>
      <c r="C7050" t="inlineStr">
        <is>
          <t>DELSA</t>
        </is>
      </c>
      <c r="D7050" t="inlineStr">
        <is>
          <t>DA 2320</t>
        </is>
      </c>
      <c r="E7050" t="inlineStr">
        <is>
          <t>EHA202</t>
        </is>
      </c>
      <c r="F7050" t="inlineStr">
        <is>
          <t>C 311512</t>
        </is>
      </c>
      <c r="G7050" t="inlineStr">
        <is>
          <t>HF 195</t>
        </is>
      </c>
      <c r="H7050" t="inlineStr">
        <is>
          <t>HP 707A</t>
        </is>
      </c>
      <c r="K7050" t="inlineStr">
        <is>
          <t>AF4504M</t>
        </is>
      </c>
      <c r="N7050" t="inlineStr">
        <is>
          <t>KOMATSU D-155A Dozer (Outer) Handled</t>
        </is>
      </c>
      <c r="O7050" t="inlineStr">
        <is>
          <t>KOMATSU</t>
        </is>
      </c>
      <c r="P7050" t="inlineStr">
        <is>
          <t>AIR FILTERS</t>
        </is>
      </c>
      <c r="Q7050" t="inlineStr">
        <is>
          <t>612-881-7320</t>
        </is>
      </c>
    </row>
    <row r="7051">
      <c r="A7051" t="inlineStr">
        <is>
          <t>EHA202</t>
        </is>
      </c>
      <c r="B7051" t="inlineStr">
        <is>
          <t>EHA202</t>
        </is>
      </c>
      <c r="C7051" t="inlineStr">
        <is>
          <t>EKSPER</t>
        </is>
      </c>
      <c r="D7051" t="inlineStr">
        <is>
          <t>DA 2320</t>
        </is>
      </c>
      <c r="E7051" t="inlineStr">
        <is>
          <t>EHA202</t>
        </is>
      </c>
      <c r="F7051" t="inlineStr">
        <is>
          <t>C 311512</t>
        </is>
      </c>
      <c r="G7051" t="inlineStr">
        <is>
          <t>HF 195</t>
        </is>
      </c>
      <c r="H7051" t="inlineStr">
        <is>
          <t>HP 707A</t>
        </is>
      </c>
      <c r="K7051" t="inlineStr">
        <is>
          <t>AF4504M</t>
        </is>
      </c>
      <c r="N7051" t="inlineStr">
        <is>
          <t>KOMATSU D-155A Dozer (Outer) Handled</t>
        </is>
      </c>
      <c r="O7051" t="inlineStr">
        <is>
          <t>KOMATSU</t>
        </is>
      </c>
      <c r="P7051" t="inlineStr">
        <is>
          <t>AIR FILTERS</t>
        </is>
      </c>
      <c r="Q7051" t="inlineStr">
        <is>
          <t>612-881-7320</t>
        </is>
      </c>
    </row>
    <row r="7052">
      <c r="A7052" t="inlineStr">
        <is>
          <t>C 311512</t>
        </is>
      </c>
      <c r="B7052" t="inlineStr">
        <is>
          <t>C311512</t>
        </is>
      </c>
      <c r="C7052" t="inlineStr">
        <is>
          <t>MANN</t>
        </is>
      </c>
      <c r="D7052" t="inlineStr">
        <is>
          <t>DA 2320</t>
        </is>
      </c>
      <c r="E7052" t="inlineStr">
        <is>
          <t>EHA202</t>
        </is>
      </c>
      <c r="F7052" t="inlineStr">
        <is>
          <t>C 311512</t>
        </is>
      </c>
      <c r="G7052" t="inlineStr">
        <is>
          <t>HF 195</t>
        </is>
      </c>
      <c r="H7052" t="inlineStr">
        <is>
          <t>HP 707A</t>
        </is>
      </c>
      <c r="K7052" t="inlineStr">
        <is>
          <t>AF4504M</t>
        </is>
      </c>
      <c r="N7052" t="inlineStr">
        <is>
          <t>KOMATSU D-155A Dozer (Outer) Handled</t>
        </is>
      </c>
      <c r="O7052" t="inlineStr">
        <is>
          <t>KOMATSU</t>
        </is>
      </c>
      <c r="P7052" t="inlineStr">
        <is>
          <t>AIR FILTERS</t>
        </is>
      </c>
      <c r="Q7052" t="inlineStr">
        <is>
          <t>612-881-7320</t>
        </is>
      </c>
    </row>
    <row r="7053">
      <c r="A7053" t="inlineStr">
        <is>
          <t>HF 195</t>
        </is>
      </c>
      <c r="B7053" t="inlineStr">
        <is>
          <t>HF195</t>
        </is>
      </c>
      <c r="C7053" t="inlineStr">
        <is>
          <t>ASAS</t>
        </is>
      </c>
      <c r="D7053" t="inlineStr">
        <is>
          <t>DA 2320</t>
        </is>
      </c>
      <c r="E7053" t="inlineStr">
        <is>
          <t>EHA202</t>
        </is>
      </c>
      <c r="F7053" t="inlineStr">
        <is>
          <t>C 311512</t>
        </is>
      </c>
      <c r="G7053" t="inlineStr">
        <is>
          <t>HF 195</t>
        </is>
      </c>
      <c r="H7053" t="inlineStr">
        <is>
          <t>HP 707A</t>
        </is>
      </c>
      <c r="K7053" t="inlineStr">
        <is>
          <t>AF4504M</t>
        </is>
      </c>
      <c r="N7053" t="inlineStr">
        <is>
          <t>KOMATSU D-155A Dozer (Outer) Handled</t>
        </is>
      </c>
      <c r="O7053" t="inlineStr">
        <is>
          <t>KOMATSU</t>
        </is>
      </c>
      <c r="P7053" t="inlineStr">
        <is>
          <t>AIR FILTERS</t>
        </is>
      </c>
      <c r="Q7053" t="inlineStr">
        <is>
          <t>612-881-7320</t>
        </is>
      </c>
    </row>
    <row r="7054">
      <c r="A7054" t="inlineStr">
        <is>
          <t>HP 707A</t>
        </is>
      </c>
      <c r="B7054" t="inlineStr">
        <is>
          <t>HP707A</t>
        </is>
      </c>
      <c r="C7054" t="inlineStr">
        <is>
          <t>FIL</t>
        </is>
      </c>
      <c r="D7054" t="inlineStr">
        <is>
          <t>DA 2320</t>
        </is>
      </c>
      <c r="E7054" t="inlineStr">
        <is>
          <t>EHA202</t>
        </is>
      </c>
      <c r="F7054" t="inlineStr">
        <is>
          <t>C 311512</t>
        </is>
      </c>
      <c r="G7054" t="inlineStr">
        <is>
          <t>HF 195</t>
        </is>
      </c>
      <c r="H7054" t="inlineStr">
        <is>
          <t>HP 707A</t>
        </is>
      </c>
      <c r="K7054" t="inlineStr">
        <is>
          <t>AF4504M</t>
        </is>
      </c>
      <c r="N7054" t="inlineStr">
        <is>
          <t>KOMATSU D-155A Dozer (Outer) Handled</t>
        </is>
      </c>
      <c r="O7054" t="inlineStr">
        <is>
          <t>KOMATSU</t>
        </is>
      </c>
      <c r="P7054" t="inlineStr">
        <is>
          <t>AIR FILTERS</t>
        </is>
      </c>
      <c r="Q7054" t="inlineStr">
        <is>
          <t>612-881-7320</t>
        </is>
      </c>
    </row>
    <row r="7055">
      <c r="A7055" t="inlineStr">
        <is>
          <t>AF4504M</t>
        </is>
      </c>
      <c r="B7055" t="inlineStr">
        <is>
          <t>AF4504M</t>
        </is>
      </c>
      <c r="C7055" t="inlineStr">
        <is>
          <t>FLEETGUARD</t>
        </is>
      </c>
      <c r="D7055" t="inlineStr">
        <is>
          <t>DA 2320</t>
        </is>
      </c>
      <c r="E7055" t="inlineStr">
        <is>
          <t>EHA202</t>
        </is>
      </c>
      <c r="F7055" t="inlineStr">
        <is>
          <t>C 311512</t>
        </is>
      </c>
      <c r="G7055" t="inlineStr">
        <is>
          <t>HF 195</t>
        </is>
      </c>
      <c r="H7055" t="inlineStr">
        <is>
          <t>HP 707A</t>
        </is>
      </c>
      <c r="K7055" t="inlineStr">
        <is>
          <t>AF4504M</t>
        </is>
      </c>
      <c r="N7055" t="inlineStr">
        <is>
          <t>KOMATSU D-155A Dozer (Outer) Handled</t>
        </is>
      </c>
      <c r="O7055" t="inlineStr">
        <is>
          <t>KOMATSU</t>
        </is>
      </c>
      <c r="P7055" t="inlineStr">
        <is>
          <t>AIR FILTERS</t>
        </is>
      </c>
      <c r="Q7055" t="inlineStr">
        <is>
          <t>612-881-7320</t>
        </is>
      </c>
    </row>
    <row r="7056">
      <c r="A7056" t="inlineStr">
        <is>
          <t>612-881-7320</t>
        </is>
      </c>
      <c r="B7056" t="inlineStr">
        <is>
          <t>612-881-7320</t>
        </is>
      </c>
      <c r="C7056" t="inlineStr">
        <is>
          <t>OEM</t>
        </is>
      </c>
      <c r="D7056" t="inlineStr">
        <is>
          <t>DA 2320</t>
        </is>
      </c>
      <c r="E7056" t="inlineStr">
        <is>
          <t>EHA202</t>
        </is>
      </c>
      <c r="F7056" t="inlineStr">
        <is>
          <t>C 311512</t>
        </is>
      </c>
      <c r="G7056" t="inlineStr">
        <is>
          <t>HF 195</t>
        </is>
      </c>
      <c r="H7056" t="inlineStr">
        <is>
          <t>HP 707A</t>
        </is>
      </c>
      <c r="K7056" t="inlineStr">
        <is>
          <t>AF4504M</t>
        </is>
      </c>
      <c r="N7056" t="inlineStr">
        <is>
          <t>KOMATSU D-155A Dozer (Outer) Handled</t>
        </is>
      </c>
      <c r="O7056" t="inlineStr">
        <is>
          <t>KOMATSU</t>
        </is>
      </c>
      <c r="P7056" t="inlineStr">
        <is>
          <t>AIR FILTERS</t>
        </is>
      </c>
      <c r="Q7056" t="inlineStr">
        <is>
          <t>612-881-7320</t>
        </is>
      </c>
    </row>
    <row r="7057">
      <c r="A7057" t="inlineStr">
        <is>
          <t>DA 2120</t>
        </is>
      </c>
      <c r="B7057" t="inlineStr">
        <is>
          <t>DA2120</t>
        </is>
      </c>
      <c r="C7057" t="inlineStr">
        <is>
          <t>DELSA</t>
        </is>
      </c>
      <c r="D7057" t="inlineStr">
        <is>
          <t>DA 2120</t>
        </is>
      </c>
      <c r="E7057" t="inlineStr">
        <is>
          <t>EHA131</t>
        </is>
      </c>
      <c r="F7057" t="inlineStr">
        <is>
          <t>C22558</t>
        </is>
      </c>
      <c r="G7057" t="inlineStr">
        <is>
          <t>HF 338</t>
        </is>
      </c>
      <c r="H7057" t="inlineStr">
        <is>
          <t>HP 4076</t>
        </is>
      </c>
      <c r="K7057" t="inlineStr">
        <is>
          <t>AF4838</t>
        </is>
      </c>
      <c r="N7057" t="inlineStr">
        <is>
          <t>KOMATSU GD,PC(Exc) serie Outer</t>
        </is>
      </c>
      <c r="O7057" t="inlineStr">
        <is>
          <t>KOMATSU</t>
        </is>
      </c>
      <c r="P7057" t="inlineStr">
        <is>
          <t>AIR FILTERS</t>
        </is>
      </c>
      <c r="Q7057" t="inlineStr">
        <is>
          <t>600 181 6740</t>
        </is>
      </c>
    </row>
    <row r="7058">
      <c r="A7058" t="inlineStr">
        <is>
          <t>EHA131</t>
        </is>
      </c>
      <c r="B7058" t="inlineStr">
        <is>
          <t>EHA131</t>
        </is>
      </c>
      <c r="C7058" t="inlineStr">
        <is>
          <t>EKSPER</t>
        </is>
      </c>
      <c r="D7058" t="inlineStr">
        <is>
          <t>DA 2120</t>
        </is>
      </c>
      <c r="E7058" t="inlineStr">
        <is>
          <t>EHA131</t>
        </is>
      </c>
      <c r="F7058" t="inlineStr">
        <is>
          <t>C22558</t>
        </is>
      </c>
      <c r="G7058" t="inlineStr">
        <is>
          <t>HF 338</t>
        </is>
      </c>
      <c r="H7058" t="inlineStr">
        <is>
          <t>HP 4076</t>
        </is>
      </c>
      <c r="K7058" t="inlineStr">
        <is>
          <t>AF4838</t>
        </is>
      </c>
      <c r="N7058" t="inlineStr">
        <is>
          <t>KOMATSU GD,PC(Exc) serie Outer</t>
        </is>
      </c>
      <c r="O7058" t="inlineStr">
        <is>
          <t>KOMATSU</t>
        </is>
      </c>
      <c r="P7058" t="inlineStr">
        <is>
          <t>AIR FILTERS</t>
        </is>
      </c>
      <c r="Q7058" t="inlineStr">
        <is>
          <t>600 181 6740</t>
        </is>
      </c>
    </row>
    <row r="7059">
      <c r="A7059" t="inlineStr">
        <is>
          <t>C22558</t>
        </is>
      </c>
      <c r="B7059" t="inlineStr">
        <is>
          <t>C22558</t>
        </is>
      </c>
      <c r="C7059" t="inlineStr">
        <is>
          <t>MANN</t>
        </is>
      </c>
      <c r="D7059" t="inlineStr">
        <is>
          <t>DA 2120</t>
        </is>
      </c>
      <c r="E7059" t="inlineStr">
        <is>
          <t>EHA131</t>
        </is>
      </c>
      <c r="F7059" t="inlineStr">
        <is>
          <t>C22558</t>
        </is>
      </c>
      <c r="G7059" t="inlineStr">
        <is>
          <t>HF 338</t>
        </is>
      </c>
      <c r="H7059" t="inlineStr">
        <is>
          <t>HP 4076</t>
        </is>
      </c>
      <c r="K7059" t="inlineStr">
        <is>
          <t>AF4838</t>
        </is>
      </c>
      <c r="N7059" t="inlineStr">
        <is>
          <t>KOMATSU GD,PC(Exc) serie Outer</t>
        </is>
      </c>
      <c r="O7059" t="inlineStr">
        <is>
          <t>KOMATSU</t>
        </is>
      </c>
      <c r="P7059" t="inlineStr">
        <is>
          <t>AIR FILTERS</t>
        </is>
      </c>
      <c r="Q7059" t="inlineStr">
        <is>
          <t>600 181 6740</t>
        </is>
      </c>
    </row>
    <row r="7060">
      <c r="A7060" t="inlineStr">
        <is>
          <t>HF 338</t>
        </is>
      </c>
      <c r="B7060" t="inlineStr">
        <is>
          <t>HF338</t>
        </is>
      </c>
      <c r="C7060" t="inlineStr">
        <is>
          <t>ASAS</t>
        </is>
      </c>
      <c r="D7060" t="inlineStr">
        <is>
          <t>DA 2120</t>
        </is>
      </c>
      <c r="E7060" t="inlineStr">
        <is>
          <t>EHA131</t>
        </is>
      </c>
      <c r="F7060" t="inlineStr">
        <is>
          <t>C22558</t>
        </is>
      </c>
      <c r="G7060" t="inlineStr">
        <is>
          <t>HF 338</t>
        </is>
      </c>
      <c r="H7060" t="inlineStr">
        <is>
          <t>HP 4076</t>
        </is>
      </c>
      <c r="K7060" t="inlineStr">
        <is>
          <t>AF4838</t>
        </is>
      </c>
      <c r="N7060" t="inlineStr">
        <is>
          <t>KOMATSU GD,PC(Exc) serie Outer</t>
        </is>
      </c>
      <c r="O7060" t="inlineStr">
        <is>
          <t>KOMATSU</t>
        </is>
      </c>
      <c r="P7060" t="inlineStr">
        <is>
          <t>AIR FILTERS</t>
        </is>
      </c>
      <c r="Q7060" t="inlineStr">
        <is>
          <t>600 181 6740</t>
        </is>
      </c>
    </row>
    <row r="7061">
      <c r="A7061" t="inlineStr">
        <is>
          <t>HP 4076</t>
        </is>
      </c>
      <c r="B7061" t="inlineStr">
        <is>
          <t>HP4076</t>
        </is>
      </c>
      <c r="C7061" t="inlineStr">
        <is>
          <t>FIL</t>
        </is>
      </c>
      <c r="D7061" t="inlineStr">
        <is>
          <t>DA 2120</t>
        </is>
      </c>
      <c r="E7061" t="inlineStr">
        <is>
          <t>EHA131</t>
        </is>
      </c>
      <c r="F7061" t="inlineStr">
        <is>
          <t>C22558</t>
        </is>
      </c>
      <c r="G7061" t="inlineStr">
        <is>
          <t>HF 338</t>
        </is>
      </c>
      <c r="H7061" t="inlineStr">
        <is>
          <t>HP 4076</t>
        </is>
      </c>
      <c r="K7061" t="inlineStr">
        <is>
          <t>AF4838</t>
        </is>
      </c>
      <c r="N7061" t="inlineStr">
        <is>
          <t>KOMATSU GD,PC(Exc) serie Outer</t>
        </is>
      </c>
      <c r="O7061" t="inlineStr">
        <is>
          <t>KOMATSU</t>
        </is>
      </c>
      <c r="P7061" t="inlineStr">
        <is>
          <t>AIR FILTERS</t>
        </is>
      </c>
      <c r="Q7061" t="inlineStr">
        <is>
          <t>600 181 6740</t>
        </is>
      </c>
    </row>
    <row r="7062">
      <c r="A7062" t="inlineStr">
        <is>
          <t>AF4838</t>
        </is>
      </c>
      <c r="B7062" t="inlineStr">
        <is>
          <t>AF4838</t>
        </is>
      </c>
      <c r="C7062" t="inlineStr">
        <is>
          <t>FLEETGUARD</t>
        </is>
      </c>
      <c r="D7062" t="inlineStr">
        <is>
          <t>DA 2120</t>
        </is>
      </c>
      <c r="E7062" t="inlineStr">
        <is>
          <t>EHA131</t>
        </is>
      </c>
      <c r="F7062" t="inlineStr">
        <is>
          <t>C22558</t>
        </is>
      </c>
      <c r="G7062" t="inlineStr">
        <is>
          <t>HF 338</t>
        </is>
      </c>
      <c r="H7062" t="inlineStr">
        <is>
          <t>HP 4076</t>
        </is>
      </c>
      <c r="K7062" t="inlineStr">
        <is>
          <t>AF4838</t>
        </is>
      </c>
      <c r="N7062" t="inlineStr">
        <is>
          <t>KOMATSU GD,PC(Exc) serie Outer</t>
        </is>
      </c>
      <c r="O7062" t="inlineStr">
        <is>
          <t>KOMATSU</t>
        </is>
      </c>
      <c r="P7062" t="inlineStr">
        <is>
          <t>AIR FILTERS</t>
        </is>
      </c>
      <c r="Q7062" t="inlineStr">
        <is>
          <t>600 181 6740</t>
        </is>
      </c>
    </row>
    <row r="7063">
      <c r="A7063" t="inlineStr">
        <is>
          <t>600 181 6740</t>
        </is>
      </c>
      <c r="B7063" t="inlineStr">
        <is>
          <t>6001816740</t>
        </is>
      </c>
      <c r="C7063" t="inlineStr">
        <is>
          <t>OEM</t>
        </is>
      </c>
      <c r="D7063" t="inlineStr">
        <is>
          <t>DA 2120</t>
        </is>
      </c>
      <c r="E7063" t="inlineStr">
        <is>
          <t>EHA131</t>
        </is>
      </c>
      <c r="F7063" t="inlineStr">
        <is>
          <t>C22558</t>
        </is>
      </c>
      <c r="G7063" t="inlineStr">
        <is>
          <t>HF 338</t>
        </is>
      </c>
      <c r="H7063" t="inlineStr">
        <is>
          <t>HP 4076</t>
        </is>
      </c>
      <c r="K7063" t="inlineStr">
        <is>
          <t>AF4838</t>
        </is>
      </c>
      <c r="N7063" t="inlineStr">
        <is>
          <t>KOMATSU GD,PC(Exc) serie Outer</t>
        </is>
      </c>
      <c r="O7063" t="inlineStr">
        <is>
          <t>KOMATSU</t>
        </is>
      </c>
      <c r="P7063" t="inlineStr">
        <is>
          <t>AIR FILTERS</t>
        </is>
      </c>
      <c r="Q7063" t="inlineStr">
        <is>
          <t>600 181 6740</t>
        </is>
      </c>
    </row>
    <row r="7064">
      <c r="A7064" t="inlineStr">
        <is>
          <t>DA 2121</t>
        </is>
      </c>
      <c r="B7064" t="inlineStr">
        <is>
          <t>DA2121</t>
        </is>
      </c>
      <c r="C7064" t="inlineStr">
        <is>
          <t>DELSA</t>
        </is>
      </c>
      <c r="D7064" t="inlineStr">
        <is>
          <t>DA 2121</t>
        </is>
      </c>
      <c r="E7064" t="inlineStr">
        <is>
          <t>EHA132</t>
        </is>
      </c>
      <c r="F7064" t="inlineStr">
        <is>
          <t>C13111</t>
        </is>
      </c>
      <c r="G7064" t="inlineStr">
        <is>
          <t>HF 354</t>
        </is>
      </c>
      <c r="H7064" t="inlineStr">
        <is>
          <t>HP 4077</t>
        </is>
      </c>
      <c r="K7064" t="inlineStr">
        <is>
          <t>AF4896</t>
        </is>
      </c>
      <c r="N7064" t="inlineStr">
        <is>
          <t>KOMATSU GD,PC(Exc) serie Inner</t>
        </is>
      </c>
      <c r="O7064" t="inlineStr">
        <is>
          <t>KOMATSU</t>
        </is>
      </c>
      <c r="P7064" t="inlineStr">
        <is>
          <t>AIR FILTERS</t>
        </is>
      </c>
      <c r="Q7064" t="inlineStr">
        <is>
          <t>600 181 6730</t>
        </is>
      </c>
    </row>
    <row r="7065">
      <c r="A7065" t="inlineStr">
        <is>
          <t>EHA132</t>
        </is>
      </c>
      <c r="B7065" t="inlineStr">
        <is>
          <t>EHA132</t>
        </is>
      </c>
      <c r="C7065" t="inlineStr">
        <is>
          <t>EKSPER</t>
        </is>
      </c>
      <c r="D7065" t="inlineStr">
        <is>
          <t>DA 2121</t>
        </is>
      </c>
      <c r="E7065" t="inlineStr">
        <is>
          <t>EHA132</t>
        </is>
      </c>
      <c r="F7065" t="inlineStr">
        <is>
          <t>C13111</t>
        </is>
      </c>
      <c r="G7065" t="inlineStr">
        <is>
          <t>HF 354</t>
        </is>
      </c>
      <c r="H7065" t="inlineStr">
        <is>
          <t>HP 4077</t>
        </is>
      </c>
      <c r="K7065" t="inlineStr">
        <is>
          <t>AF4896</t>
        </is>
      </c>
      <c r="N7065" t="inlineStr">
        <is>
          <t>KOMATSU GD,PC(Exc) serie Inner</t>
        </is>
      </c>
      <c r="O7065" t="inlineStr">
        <is>
          <t>KOMATSU</t>
        </is>
      </c>
      <c r="P7065" t="inlineStr">
        <is>
          <t>AIR FILTERS</t>
        </is>
      </c>
      <c r="Q7065" t="inlineStr">
        <is>
          <t>600 181 6730</t>
        </is>
      </c>
    </row>
    <row r="7066">
      <c r="A7066" t="inlineStr">
        <is>
          <t>C13111</t>
        </is>
      </c>
      <c r="B7066" t="inlineStr">
        <is>
          <t>C13111</t>
        </is>
      </c>
      <c r="C7066" t="inlineStr">
        <is>
          <t>MANN</t>
        </is>
      </c>
      <c r="D7066" t="inlineStr">
        <is>
          <t>DA 2121</t>
        </is>
      </c>
      <c r="E7066" t="inlineStr">
        <is>
          <t>EHA132</t>
        </is>
      </c>
      <c r="F7066" t="inlineStr">
        <is>
          <t>C13111</t>
        </is>
      </c>
      <c r="G7066" t="inlineStr">
        <is>
          <t>HF 354</t>
        </is>
      </c>
      <c r="H7066" t="inlineStr">
        <is>
          <t>HP 4077</t>
        </is>
      </c>
      <c r="K7066" t="inlineStr">
        <is>
          <t>AF4896</t>
        </is>
      </c>
      <c r="N7066" t="inlineStr">
        <is>
          <t>KOMATSU GD,PC(Exc) serie Inner</t>
        </is>
      </c>
      <c r="O7066" t="inlineStr">
        <is>
          <t>KOMATSU</t>
        </is>
      </c>
      <c r="P7066" t="inlineStr">
        <is>
          <t>AIR FILTERS</t>
        </is>
      </c>
      <c r="Q7066" t="inlineStr">
        <is>
          <t>600 181 6730</t>
        </is>
      </c>
    </row>
    <row r="7067">
      <c r="A7067" t="inlineStr">
        <is>
          <t>HF 354</t>
        </is>
      </c>
      <c r="B7067" t="inlineStr">
        <is>
          <t>HF354</t>
        </is>
      </c>
      <c r="C7067" t="inlineStr">
        <is>
          <t>ASAS</t>
        </is>
      </c>
      <c r="D7067" t="inlineStr">
        <is>
          <t>DA 2121</t>
        </is>
      </c>
      <c r="E7067" t="inlineStr">
        <is>
          <t>EHA132</t>
        </is>
      </c>
      <c r="F7067" t="inlineStr">
        <is>
          <t>C13111</t>
        </is>
      </c>
      <c r="G7067" t="inlineStr">
        <is>
          <t>HF 354</t>
        </is>
      </c>
      <c r="H7067" t="inlineStr">
        <is>
          <t>HP 4077</t>
        </is>
      </c>
      <c r="K7067" t="inlineStr">
        <is>
          <t>AF4896</t>
        </is>
      </c>
      <c r="N7067" t="inlineStr">
        <is>
          <t>KOMATSU GD,PC(Exc) serie Inner</t>
        </is>
      </c>
      <c r="O7067" t="inlineStr">
        <is>
          <t>KOMATSU</t>
        </is>
      </c>
      <c r="P7067" t="inlineStr">
        <is>
          <t>AIR FILTERS</t>
        </is>
      </c>
      <c r="Q7067" t="inlineStr">
        <is>
          <t>600 181 6730</t>
        </is>
      </c>
    </row>
    <row r="7068">
      <c r="A7068" t="inlineStr">
        <is>
          <t>HP 4077</t>
        </is>
      </c>
      <c r="B7068" t="inlineStr">
        <is>
          <t>HP4077</t>
        </is>
      </c>
      <c r="C7068" t="inlineStr">
        <is>
          <t>FIL</t>
        </is>
      </c>
      <c r="D7068" t="inlineStr">
        <is>
          <t>DA 2121</t>
        </is>
      </c>
      <c r="E7068" t="inlineStr">
        <is>
          <t>EHA132</t>
        </is>
      </c>
      <c r="F7068" t="inlineStr">
        <is>
          <t>C13111</t>
        </is>
      </c>
      <c r="G7068" t="inlineStr">
        <is>
          <t>HF 354</t>
        </is>
      </c>
      <c r="H7068" t="inlineStr">
        <is>
          <t>HP 4077</t>
        </is>
      </c>
      <c r="K7068" t="inlineStr">
        <is>
          <t>AF4896</t>
        </is>
      </c>
      <c r="N7068" t="inlineStr">
        <is>
          <t>KOMATSU GD,PC(Exc) serie Inner</t>
        </is>
      </c>
      <c r="O7068" t="inlineStr">
        <is>
          <t>KOMATSU</t>
        </is>
      </c>
      <c r="P7068" t="inlineStr">
        <is>
          <t>AIR FILTERS</t>
        </is>
      </c>
      <c r="Q7068" t="inlineStr">
        <is>
          <t>600 181 6730</t>
        </is>
      </c>
    </row>
    <row r="7069">
      <c r="A7069" t="inlineStr">
        <is>
          <t>AF4896</t>
        </is>
      </c>
      <c r="B7069" t="inlineStr">
        <is>
          <t>AF4896</t>
        </is>
      </c>
      <c r="C7069" t="inlineStr">
        <is>
          <t>FLEETGUARD</t>
        </is>
      </c>
      <c r="D7069" t="inlineStr">
        <is>
          <t>DA 2121</t>
        </is>
      </c>
      <c r="E7069" t="inlineStr">
        <is>
          <t>EHA132</t>
        </is>
      </c>
      <c r="F7069" t="inlineStr">
        <is>
          <t>C13111</t>
        </is>
      </c>
      <c r="G7069" t="inlineStr">
        <is>
          <t>HF 354</t>
        </is>
      </c>
      <c r="H7069" t="inlineStr">
        <is>
          <t>HP 4077</t>
        </is>
      </c>
      <c r="K7069" t="inlineStr">
        <is>
          <t>AF4896</t>
        </is>
      </c>
      <c r="N7069" t="inlineStr">
        <is>
          <t>KOMATSU GD,PC(Exc) serie Inner</t>
        </is>
      </c>
      <c r="O7069" t="inlineStr">
        <is>
          <t>KOMATSU</t>
        </is>
      </c>
      <c r="P7069" t="inlineStr">
        <is>
          <t>AIR FILTERS</t>
        </is>
      </c>
      <c r="Q7069" t="inlineStr">
        <is>
          <t>600 181 6730</t>
        </is>
      </c>
    </row>
    <row r="7070">
      <c r="A7070" t="inlineStr">
        <is>
          <t>600 181 6730</t>
        </is>
      </c>
      <c r="B7070" t="inlineStr">
        <is>
          <t>6001816730</t>
        </is>
      </c>
      <c r="C7070" t="inlineStr">
        <is>
          <t>OEM</t>
        </is>
      </c>
      <c r="D7070" t="inlineStr">
        <is>
          <t>DA 2121</t>
        </is>
      </c>
      <c r="E7070" t="inlineStr">
        <is>
          <t>EHA132</t>
        </is>
      </c>
      <c r="F7070" t="inlineStr">
        <is>
          <t>C13111</t>
        </is>
      </c>
      <c r="G7070" t="inlineStr">
        <is>
          <t>HF 354</t>
        </is>
      </c>
      <c r="H7070" t="inlineStr">
        <is>
          <t>HP 4077</t>
        </is>
      </c>
      <c r="K7070" t="inlineStr">
        <is>
          <t>AF4896</t>
        </is>
      </c>
      <c r="N7070" t="inlineStr">
        <is>
          <t>KOMATSU GD,PC(Exc) serie Inner</t>
        </is>
      </c>
      <c r="O7070" t="inlineStr">
        <is>
          <t>KOMATSU</t>
        </is>
      </c>
      <c r="P7070" t="inlineStr">
        <is>
          <t>AIR FILTERS</t>
        </is>
      </c>
      <c r="Q7070" t="inlineStr">
        <is>
          <t>600 181 6730</t>
        </is>
      </c>
    </row>
    <row r="7071">
      <c r="A7071" t="inlineStr">
        <is>
          <t>DA 2126</t>
        </is>
      </c>
      <c r="B7071" t="inlineStr">
        <is>
          <t>DA2126</t>
        </is>
      </c>
      <c r="C7071" t="inlineStr">
        <is>
          <t>DELSA</t>
        </is>
      </c>
      <c r="D7071" t="inlineStr">
        <is>
          <t>DA 2126</t>
        </is>
      </c>
      <c r="E7071" t="inlineStr">
        <is>
          <t>EHA033</t>
        </is>
      </c>
      <c r="F7071" t="inlineStr">
        <is>
          <t>C 19457</t>
        </is>
      </c>
      <c r="G7071" t="inlineStr">
        <is>
          <t>HF 296</t>
        </is>
      </c>
      <c r="H7071" t="inlineStr">
        <is>
          <t>HP 4085</t>
        </is>
      </c>
      <c r="K7071" t="inlineStr">
        <is>
          <t>AF4567</t>
        </is>
      </c>
      <c r="L7071" t="inlineStr">
        <is>
          <t>E745L</t>
        </is>
      </c>
      <c r="M7071" t="inlineStr">
        <is>
          <t>894334906</t>
        </is>
      </c>
      <c r="N7071" t="inlineStr">
        <is>
          <t>KOMATSU PC 100-6,120-6,130-6</t>
        </is>
      </c>
      <c r="O7071" t="inlineStr">
        <is>
          <t>KOMATSU</t>
        </is>
      </c>
      <c r="P7071" t="inlineStr">
        <is>
          <t>AIR FILTERS</t>
        </is>
      </c>
      <c r="Q7071" t="inlineStr">
        <is>
          <t>600 181 6540</t>
        </is>
      </c>
    </row>
    <row r="7072">
      <c r="A7072" t="inlineStr">
        <is>
          <t>EHA033</t>
        </is>
      </c>
      <c r="B7072" t="inlineStr">
        <is>
          <t>EHA033</t>
        </is>
      </c>
      <c r="C7072" t="inlineStr">
        <is>
          <t>EKSPER</t>
        </is>
      </c>
      <c r="D7072" t="inlineStr">
        <is>
          <t>DA 2126</t>
        </is>
      </c>
      <c r="E7072" t="inlineStr">
        <is>
          <t>EHA033</t>
        </is>
      </c>
      <c r="F7072" t="inlineStr">
        <is>
          <t>C 19457</t>
        </is>
      </c>
      <c r="G7072" t="inlineStr">
        <is>
          <t>HF 296</t>
        </is>
      </c>
      <c r="H7072" t="inlineStr">
        <is>
          <t>HP 4085</t>
        </is>
      </c>
      <c r="K7072" t="inlineStr">
        <is>
          <t>AF4567</t>
        </is>
      </c>
      <c r="L7072" t="inlineStr">
        <is>
          <t>E745L</t>
        </is>
      </c>
      <c r="M7072" t="inlineStr">
        <is>
          <t>894334906</t>
        </is>
      </c>
      <c r="N7072" t="inlineStr">
        <is>
          <t>KOMATSU PC 100-6,120-6,130-6</t>
        </is>
      </c>
      <c r="O7072" t="inlineStr">
        <is>
          <t>KOMATSU</t>
        </is>
      </c>
      <c r="P7072" t="inlineStr">
        <is>
          <t>AIR FILTERS</t>
        </is>
      </c>
      <c r="Q7072" t="inlineStr">
        <is>
          <t>600 181 6540</t>
        </is>
      </c>
    </row>
    <row r="7073">
      <c r="A7073" t="inlineStr">
        <is>
          <t>C 19457</t>
        </is>
      </c>
      <c r="B7073" t="inlineStr">
        <is>
          <t>C19457</t>
        </is>
      </c>
      <c r="C7073" t="inlineStr">
        <is>
          <t>MANN</t>
        </is>
      </c>
      <c r="D7073" t="inlineStr">
        <is>
          <t>DA 2126</t>
        </is>
      </c>
      <c r="E7073" t="inlineStr">
        <is>
          <t>EHA033</t>
        </is>
      </c>
      <c r="F7073" t="inlineStr">
        <is>
          <t>C 19457</t>
        </is>
      </c>
      <c r="G7073" t="inlineStr">
        <is>
          <t>HF 296</t>
        </is>
      </c>
      <c r="H7073" t="inlineStr">
        <is>
          <t>HP 4085</t>
        </is>
      </c>
      <c r="K7073" t="inlineStr">
        <is>
          <t>AF4567</t>
        </is>
      </c>
      <c r="L7073" t="inlineStr">
        <is>
          <t>E745L</t>
        </is>
      </c>
      <c r="M7073" t="inlineStr">
        <is>
          <t>894334906</t>
        </is>
      </c>
      <c r="N7073" t="inlineStr">
        <is>
          <t>KOMATSU PC 100-6,120-6,130-6</t>
        </is>
      </c>
      <c r="O7073" t="inlineStr">
        <is>
          <t>KOMATSU</t>
        </is>
      </c>
      <c r="P7073" t="inlineStr">
        <is>
          <t>AIR FILTERS</t>
        </is>
      </c>
      <c r="Q7073" t="inlineStr">
        <is>
          <t>600 181 6540</t>
        </is>
      </c>
    </row>
    <row r="7074">
      <c r="A7074" t="inlineStr">
        <is>
          <t>HF 296</t>
        </is>
      </c>
      <c r="B7074" t="inlineStr">
        <is>
          <t>HF296</t>
        </is>
      </c>
      <c r="C7074" t="inlineStr">
        <is>
          <t>ASAS</t>
        </is>
      </c>
      <c r="D7074" t="inlineStr">
        <is>
          <t>DA 2126</t>
        </is>
      </c>
      <c r="E7074" t="inlineStr">
        <is>
          <t>EHA033</t>
        </is>
      </c>
      <c r="F7074" t="inlineStr">
        <is>
          <t>C 19457</t>
        </is>
      </c>
      <c r="G7074" t="inlineStr">
        <is>
          <t>HF 296</t>
        </is>
      </c>
      <c r="H7074" t="inlineStr">
        <is>
          <t>HP 4085</t>
        </is>
      </c>
      <c r="K7074" t="inlineStr">
        <is>
          <t>AF4567</t>
        </is>
      </c>
      <c r="L7074" t="inlineStr">
        <is>
          <t>E745L</t>
        </is>
      </c>
      <c r="M7074" t="inlineStr">
        <is>
          <t>894334906</t>
        </is>
      </c>
      <c r="N7074" t="inlineStr">
        <is>
          <t>KOMATSU PC 100-6,120-6,130-6</t>
        </is>
      </c>
      <c r="O7074" t="inlineStr">
        <is>
          <t>KOMATSU</t>
        </is>
      </c>
      <c r="P7074" t="inlineStr">
        <is>
          <t>AIR FILTERS</t>
        </is>
      </c>
      <c r="Q7074" t="inlineStr">
        <is>
          <t>600 181 6540</t>
        </is>
      </c>
    </row>
    <row r="7075">
      <c r="A7075" t="inlineStr">
        <is>
          <t>HP 4085</t>
        </is>
      </c>
      <c r="B7075" t="inlineStr">
        <is>
          <t>HP4085</t>
        </is>
      </c>
      <c r="C7075" t="inlineStr">
        <is>
          <t>FIL</t>
        </is>
      </c>
      <c r="D7075" t="inlineStr">
        <is>
          <t>DA 2126</t>
        </is>
      </c>
      <c r="E7075" t="inlineStr">
        <is>
          <t>EHA033</t>
        </is>
      </c>
      <c r="F7075" t="inlineStr">
        <is>
          <t>C 19457</t>
        </is>
      </c>
      <c r="G7075" t="inlineStr">
        <is>
          <t>HF 296</t>
        </is>
      </c>
      <c r="H7075" t="inlineStr">
        <is>
          <t>HP 4085</t>
        </is>
      </c>
      <c r="K7075" t="inlineStr">
        <is>
          <t>AF4567</t>
        </is>
      </c>
      <c r="L7075" t="inlineStr">
        <is>
          <t>E745L</t>
        </is>
      </c>
      <c r="M7075" t="inlineStr">
        <is>
          <t>894334906</t>
        </is>
      </c>
      <c r="N7075" t="inlineStr">
        <is>
          <t>KOMATSU PC 100-6,120-6,130-6</t>
        </is>
      </c>
      <c r="O7075" t="inlineStr">
        <is>
          <t>KOMATSU</t>
        </is>
      </c>
      <c r="P7075" t="inlineStr">
        <is>
          <t>AIR FILTERS</t>
        </is>
      </c>
      <c r="Q7075" t="inlineStr">
        <is>
          <t>600 181 6540</t>
        </is>
      </c>
    </row>
    <row r="7076">
      <c r="A7076" t="inlineStr">
        <is>
          <t>AF4567</t>
        </is>
      </c>
      <c r="B7076" t="inlineStr">
        <is>
          <t>AF4567</t>
        </is>
      </c>
      <c r="C7076" t="inlineStr">
        <is>
          <t>FLEETGUARD</t>
        </is>
      </c>
      <c r="D7076" t="inlineStr">
        <is>
          <t>DA 2126</t>
        </is>
      </c>
      <c r="E7076" t="inlineStr">
        <is>
          <t>EHA033</t>
        </is>
      </c>
      <c r="F7076" t="inlineStr">
        <is>
          <t>C 19457</t>
        </is>
      </c>
      <c r="G7076" t="inlineStr">
        <is>
          <t>HF 296</t>
        </is>
      </c>
      <c r="H7076" t="inlineStr">
        <is>
          <t>HP 4085</t>
        </is>
      </c>
      <c r="K7076" t="inlineStr">
        <is>
          <t>AF4567</t>
        </is>
      </c>
      <c r="L7076" t="inlineStr">
        <is>
          <t>E745L</t>
        </is>
      </c>
      <c r="M7076" t="inlineStr">
        <is>
          <t>894334906</t>
        </is>
      </c>
      <c r="N7076" t="inlineStr">
        <is>
          <t>KOMATSU PC 100-6,120-6,130-6</t>
        </is>
      </c>
      <c r="O7076" t="inlineStr">
        <is>
          <t>KOMATSU</t>
        </is>
      </c>
      <c r="P7076" t="inlineStr">
        <is>
          <t>AIR FILTERS</t>
        </is>
      </c>
      <c r="Q7076" t="inlineStr">
        <is>
          <t>600 181 6540</t>
        </is>
      </c>
    </row>
    <row r="7077">
      <c r="A7077" t="inlineStr">
        <is>
          <t>E745L</t>
        </is>
      </c>
      <c r="B7077" t="inlineStr">
        <is>
          <t>E745L</t>
        </is>
      </c>
      <c r="C7077" t="inlineStr">
        <is>
          <t>HENGST</t>
        </is>
      </c>
      <c r="D7077" t="inlineStr">
        <is>
          <t>DA 2126</t>
        </is>
      </c>
      <c r="E7077" t="inlineStr">
        <is>
          <t>EHA033</t>
        </is>
      </c>
      <c r="F7077" t="inlineStr">
        <is>
          <t>C 19457</t>
        </is>
      </c>
      <c r="G7077" t="inlineStr">
        <is>
          <t>HF 296</t>
        </is>
      </c>
      <c r="H7077" t="inlineStr">
        <is>
          <t>HP 4085</t>
        </is>
      </c>
      <c r="K7077" t="inlineStr">
        <is>
          <t>AF4567</t>
        </is>
      </c>
      <c r="L7077" t="inlineStr">
        <is>
          <t>E745L</t>
        </is>
      </c>
      <c r="M7077" t="inlineStr">
        <is>
          <t>894334906</t>
        </is>
      </c>
      <c r="N7077" t="inlineStr">
        <is>
          <t>KOMATSU PC 100-6,120-6,130-6</t>
        </is>
      </c>
      <c r="O7077" t="inlineStr">
        <is>
          <t>KOMATSU</t>
        </is>
      </c>
      <c r="P7077" t="inlineStr">
        <is>
          <t>AIR FILTERS</t>
        </is>
      </c>
      <c r="Q7077" t="inlineStr">
        <is>
          <t>600 181 6540</t>
        </is>
      </c>
    </row>
    <row r="7078">
      <c r="A7078" t="inlineStr">
        <is>
          <t>894334906</t>
        </is>
      </c>
      <c r="B7078" t="inlineStr">
        <is>
          <t>894334906</t>
        </is>
      </c>
      <c r="C7078" t="inlineStr">
        <is>
          <t>AUTRE</t>
        </is>
      </c>
      <c r="D7078" t="inlineStr">
        <is>
          <t>DA 2126</t>
        </is>
      </c>
      <c r="E7078" t="inlineStr">
        <is>
          <t>EHA033</t>
        </is>
      </c>
      <c r="F7078" t="inlineStr">
        <is>
          <t>C 19457</t>
        </is>
      </c>
      <c r="G7078" t="inlineStr">
        <is>
          <t>HF 296</t>
        </is>
      </c>
      <c r="H7078" t="inlineStr">
        <is>
          <t>HP 4085</t>
        </is>
      </c>
      <c r="K7078" t="inlineStr">
        <is>
          <t>AF4567</t>
        </is>
      </c>
      <c r="L7078" t="inlineStr">
        <is>
          <t>E745L</t>
        </is>
      </c>
      <c r="M7078" t="inlineStr">
        <is>
          <t>894334906</t>
        </is>
      </c>
      <c r="N7078" t="inlineStr">
        <is>
          <t>KOMATSU PC 100-6,120-6,130-6</t>
        </is>
      </c>
      <c r="O7078" t="inlineStr">
        <is>
          <t>KOMATSU</t>
        </is>
      </c>
      <c r="P7078" t="inlineStr">
        <is>
          <t>AIR FILTERS</t>
        </is>
      </c>
      <c r="Q7078" t="inlineStr">
        <is>
          <t>600 181 6540</t>
        </is>
      </c>
    </row>
    <row r="7079">
      <c r="A7079" t="inlineStr">
        <is>
          <t>600 181 6540</t>
        </is>
      </c>
      <c r="B7079" t="inlineStr">
        <is>
          <t>6001816540</t>
        </is>
      </c>
      <c r="C7079" t="inlineStr">
        <is>
          <t>OEM</t>
        </is>
      </c>
      <c r="D7079" t="inlineStr">
        <is>
          <t>DA 2126</t>
        </is>
      </c>
      <c r="E7079" t="inlineStr">
        <is>
          <t>EHA033</t>
        </is>
      </c>
      <c r="F7079" t="inlineStr">
        <is>
          <t>C 19457</t>
        </is>
      </c>
      <c r="G7079" t="inlineStr">
        <is>
          <t>HF 296</t>
        </is>
      </c>
      <c r="H7079" t="inlineStr">
        <is>
          <t>HP 4085</t>
        </is>
      </c>
      <c r="K7079" t="inlineStr">
        <is>
          <t>AF4567</t>
        </is>
      </c>
      <c r="L7079" t="inlineStr">
        <is>
          <t>E745L</t>
        </is>
      </c>
      <c r="M7079" t="inlineStr">
        <is>
          <t>894334906</t>
        </is>
      </c>
      <c r="N7079" t="inlineStr">
        <is>
          <t>KOMATSU PC 100-6,120-6,130-6</t>
        </is>
      </c>
      <c r="O7079" t="inlineStr">
        <is>
          <t>KOMATSU</t>
        </is>
      </c>
      <c r="P7079" t="inlineStr">
        <is>
          <t>AIR FILTERS</t>
        </is>
      </c>
      <c r="Q7079" t="inlineStr">
        <is>
          <t>600 181 6540</t>
        </is>
      </c>
    </row>
    <row r="7080">
      <c r="A7080" t="inlineStr">
        <is>
          <t>DA 2564 K</t>
        </is>
      </c>
      <c r="B7080" t="inlineStr">
        <is>
          <t>DA2564K</t>
        </is>
      </c>
      <c r="C7080" t="inlineStr">
        <is>
          <t>DELSA</t>
        </is>
      </c>
      <c r="D7080" t="inlineStr">
        <is>
          <t>DA 2564 K</t>
        </is>
      </c>
      <c r="E7080" t="inlineStr">
        <is>
          <t>EHA094</t>
        </is>
      </c>
      <c r="G7080" t="inlineStr">
        <is>
          <t>HF 342</t>
        </is>
      </c>
      <c r="K7080" t="inlineStr">
        <is>
          <t>AF4887KM</t>
        </is>
      </c>
      <c r="N7080" t="inlineStr">
        <is>
          <t>KOMATSU FD,FG 20,25,30-11 Outer</t>
        </is>
      </c>
      <c r="O7080" t="inlineStr">
        <is>
          <t>KOMATSU</t>
        </is>
      </c>
      <c r="P7080" t="inlineStr">
        <is>
          <t>AIR FILTERS</t>
        </is>
      </c>
      <c r="Q7080" t="inlineStr">
        <is>
          <t>3EC0111630</t>
        </is>
      </c>
    </row>
    <row r="7081">
      <c r="A7081" t="inlineStr">
        <is>
          <t>EHA094</t>
        </is>
      </c>
      <c r="B7081" t="inlineStr">
        <is>
          <t>EHA094</t>
        </is>
      </c>
      <c r="C7081" t="inlineStr">
        <is>
          <t>EKSPER</t>
        </is>
      </c>
      <c r="D7081" t="inlineStr">
        <is>
          <t>DA 2564 K</t>
        </is>
      </c>
      <c r="E7081" t="inlineStr">
        <is>
          <t>EHA094</t>
        </is>
      </c>
      <c r="G7081" t="inlineStr">
        <is>
          <t>HF 342</t>
        </is>
      </c>
      <c r="K7081" t="inlineStr">
        <is>
          <t>AF4887KM</t>
        </is>
      </c>
      <c r="N7081" t="inlineStr">
        <is>
          <t>KOMATSU FD,FG 20,25,30-11 Outer</t>
        </is>
      </c>
      <c r="O7081" t="inlineStr">
        <is>
          <t>KOMATSU</t>
        </is>
      </c>
      <c r="P7081" t="inlineStr">
        <is>
          <t>AIR FILTERS</t>
        </is>
      </c>
      <c r="Q7081" t="inlineStr">
        <is>
          <t>3EC0111630</t>
        </is>
      </c>
    </row>
    <row r="7082">
      <c r="A7082" t="inlineStr">
        <is>
          <t>HF 342</t>
        </is>
      </c>
      <c r="B7082" t="inlineStr">
        <is>
          <t>HF342</t>
        </is>
      </c>
      <c r="C7082" t="inlineStr">
        <is>
          <t>ASAS</t>
        </is>
      </c>
      <c r="D7082" t="inlineStr">
        <is>
          <t>DA 2564 K</t>
        </is>
      </c>
      <c r="E7082" t="inlineStr">
        <is>
          <t>EHA094</t>
        </is>
      </c>
      <c r="G7082" t="inlineStr">
        <is>
          <t>HF 342</t>
        </is>
      </c>
      <c r="K7082" t="inlineStr">
        <is>
          <t>AF4887KM</t>
        </is>
      </c>
      <c r="N7082" t="inlineStr">
        <is>
          <t>KOMATSU FD,FG 20,25,30-11 Outer</t>
        </is>
      </c>
      <c r="O7082" t="inlineStr">
        <is>
          <t>KOMATSU</t>
        </is>
      </c>
      <c r="P7082" t="inlineStr">
        <is>
          <t>AIR FILTERS</t>
        </is>
      </c>
      <c r="Q7082" t="inlineStr">
        <is>
          <t>3EC0111630</t>
        </is>
      </c>
    </row>
    <row r="7083">
      <c r="A7083" t="inlineStr">
        <is>
          <t>AF4887KM</t>
        </is>
      </c>
      <c r="B7083" t="inlineStr">
        <is>
          <t>AF4887KM</t>
        </is>
      </c>
      <c r="C7083" t="inlineStr">
        <is>
          <t>FLEETGUARD</t>
        </is>
      </c>
      <c r="D7083" t="inlineStr">
        <is>
          <t>DA 2564 K</t>
        </is>
      </c>
      <c r="E7083" t="inlineStr">
        <is>
          <t>EHA094</t>
        </is>
      </c>
      <c r="G7083" t="inlineStr">
        <is>
          <t>HF 342</t>
        </is>
      </c>
      <c r="K7083" t="inlineStr">
        <is>
          <t>AF4887KM</t>
        </is>
      </c>
      <c r="N7083" t="inlineStr">
        <is>
          <t>KOMATSU FD,FG 20,25,30-11 Outer</t>
        </is>
      </c>
      <c r="O7083" t="inlineStr">
        <is>
          <t>KOMATSU</t>
        </is>
      </c>
      <c r="P7083" t="inlineStr">
        <is>
          <t>AIR FILTERS</t>
        </is>
      </c>
      <c r="Q7083" t="inlineStr">
        <is>
          <t>3EC0111630</t>
        </is>
      </c>
    </row>
    <row r="7084">
      <c r="A7084" t="inlineStr">
        <is>
          <t>3EC0111630</t>
        </is>
      </c>
      <c r="B7084" t="inlineStr">
        <is>
          <t>3EC0111630</t>
        </is>
      </c>
      <c r="C7084" t="inlineStr">
        <is>
          <t>OEM</t>
        </is>
      </c>
      <c r="D7084" t="inlineStr">
        <is>
          <t>DA 2564 K</t>
        </is>
      </c>
      <c r="E7084" t="inlineStr">
        <is>
          <t>EHA094</t>
        </is>
      </c>
      <c r="G7084" t="inlineStr">
        <is>
          <t>HF 342</t>
        </is>
      </c>
      <c r="K7084" t="inlineStr">
        <is>
          <t>AF4887KM</t>
        </is>
      </c>
      <c r="N7084" t="inlineStr">
        <is>
          <t>KOMATSU FD,FG 20,25,30-11 Outer</t>
        </is>
      </c>
      <c r="O7084" t="inlineStr">
        <is>
          <t>KOMATSU</t>
        </is>
      </c>
      <c r="P7084" t="inlineStr">
        <is>
          <t>AIR FILTERS</t>
        </is>
      </c>
      <c r="Q7084" t="inlineStr">
        <is>
          <t>3EC0111630</t>
        </is>
      </c>
    </row>
    <row r="7085">
      <c r="A7085" t="inlineStr">
        <is>
          <t>DA 2565 N</t>
        </is>
      </c>
      <c r="B7085" t="inlineStr">
        <is>
          <t>DA2565N</t>
        </is>
      </c>
      <c r="C7085" t="inlineStr">
        <is>
          <t>DELSA</t>
        </is>
      </c>
      <c r="D7085" t="inlineStr">
        <is>
          <t>DA 2565 N</t>
        </is>
      </c>
      <c r="E7085" t="inlineStr">
        <is>
          <t>EHA095</t>
        </is>
      </c>
      <c r="F7085" t="inlineStr">
        <is>
          <t>CF 605</t>
        </is>
      </c>
      <c r="G7085" t="inlineStr">
        <is>
          <t>HF 343</t>
        </is>
      </c>
      <c r="H7085" t="inlineStr">
        <is>
          <t>HP4616</t>
        </is>
      </c>
      <c r="K7085" t="inlineStr">
        <is>
          <t>AF1966-AF4744</t>
        </is>
      </c>
      <c r="N7085" t="inlineStr">
        <is>
          <t>KOMATSU FD,FG 20,25,30-11 Inner</t>
        </is>
      </c>
      <c r="O7085" t="inlineStr">
        <is>
          <t>KOMATSU</t>
        </is>
      </c>
      <c r="P7085" t="inlineStr">
        <is>
          <t>AIR FILTERS</t>
        </is>
      </c>
      <c r="Q7085" t="inlineStr">
        <is>
          <t>3EB0225550</t>
        </is>
      </c>
    </row>
    <row r="7086">
      <c r="A7086" t="inlineStr">
        <is>
          <t>EHA095</t>
        </is>
      </c>
      <c r="B7086" t="inlineStr">
        <is>
          <t>EHA095</t>
        </is>
      </c>
      <c r="C7086" t="inlineStr">
        <is>
          <t>EKSPER</t>
        </is>
      </c>
      <c r="D7086" t="inlineStr">
        <is>
          <t>DA 2565 N</t>
        </is>
      </c>
      <c r="E7086" t="inlineStr">
        <is>
          <t>EHA095</t>
        </is>
      </c>
      <c r="F7086" t="inlineStr">
        <is>
          <t>CF 605</t>
        </is>
      </c>
      <c r="G7086" t="inlineStr">
        <is>
          <t>HF 343</t>
        </is>
      </c>
      <c r="H7086" t="inlineStr">
        <is>
          <t>HP4616</t>
        </is>
      </c>
      <c r="K7086" t="inlineStr">
        <is>
          <t>AF1966-AF4744</t>
        </is>
      </c>
      <c r="N7086" t="inlineStr">
        <is>
          <t>KOMATSU FD,FG 20,25,30-11 Inner</t>
        </is>
      </c>
      <c r="O7086" t="inlineStr">
        <is>
          <t>KOMATSU</t>
        </is>
      </c>
      <c r="P7086" t="inlineStr">
        <is>
          <t>AIR FILTERS</t>
        </is>
      </c>
      <c r="Q7086" t="inlineStr">
        <is>
          <t>3EB0225550</t>
        </is>
      </c>
    </row>
    <row r="7087">
      <c r="A7087" t="inlineStr">
        <is>
          <t>CF 605</t>
        </is>
      </c>
      <c r="B7087" t="inlineStr">
        <is>
          <t>CF605</t>
        </is>
      </c>
      <c r="C7087" t="inlineStr">
        <is>
          <t>MANN</t>
        </is>
      </c>
      <c r="D7087" t="inlineStr">
        <is>
          <t>DA 2565 N</t>
        </is>
      </c>
      <c r="E7087" t="inlineStr">
        <is>
          <t>EHA095</t>
        </is>
      </c>
      <c r="F7087" t="inlineStr">
        <is>
          <t>CF 605</t>
        </is>
      </c>
      <c r="G7087" t="inlineStr">
        <is>
          <t>HF 343</t>
        </is>
      </c>
      <c r="H7087" t="inlineStr">
        <is>
          <t>HP4616</t>
        </is>
      </c>
      <c r="K7087" t="inlineStr">
        <is>
          <t>AF1966-AF4744</t>
        </is>
      </c>
      <c r="N7087" t="inlineStr">
        <is>
          <t>KOMATSU FD,FG 20,25,30-11 Inner</t>
        </is>
      </c>
      <c r="O7087" t="inlineStr">
        <is>
          <t>KOMATSU</t>
        </is>
      </c>
      <c r="P7087" t="inlineStr">
        <is>
          <t>AIR FILTERS</t>
        </is>
      </c>
      <c r="Q7087" t="inlineStr">
        <is>
          <t>3EB0225550</t>
        </is>
      </c>
    </row>
    <row r="7088">
      <c r="A7088" t="inlineStr">
        <is>
          <t>HF 343</t>
        </is>
      </c>
      <c r="B7088" t="inlineStr">
        <is>
          <t>HF343</t>
        </is>
      </c>
      <c r="C7088" t="inlineStr">
        <is>
          <t>ASAS</t>
        </is>
      </c>
      <c r="D7088" t="inlineStr">
        <is>
          <t>DA 2565 N</t>
        </is>
      </c>
      <c r="E7088" t="inlineStr">
        <is>
          <t>EHA095</t>
        </is>
      </c>
      <c r="F7088" t="inlineStr">
        <is>
          <t>CF 605</t>
        </is>
      </c>
      <c r="G7088" t="inlineStr">
        <is>
          <t>HF 343</t>
        </is>
      </c>
      <c r="H7088" t="inlineStr">
        <is>
          <t>HP4616</t>
        </is>
      </c>
      <c r="K7088" t="inlineStr">
        <is>
          <t>AF1966-AF4744</t>
        </is>
      </c>
      <c r="N7088" t="inlineStr">
        <is>
          <t>KOMATSU FD,FG 20,25,30-11 Inner</t>
        </is>
      </c>
      <c r="O7088" t="inlineStr">
        <is>
          <t>KOMATSU</t>
        </is>
      </c>
      <c r="P7088" t="inlineStr">
        <is>
          <t>AIR FILTERS</t>
        </is>
      </c>
      <c r="Q7088" t="inlineStr">
        <is>
          <t>3EB0225550</t>
        </is>
      </c>
    </row>
    <row r="7089">
      <c r="A7089" t="inlineStr">
        <is>
          <t>HP4616</t>
        </is>
      </c>
      <c r="B7089" t="inlineStr">
        <is>
          <t>HP4616</t>
        </is>
      </c>
      <c r="C7089" t="inlineStr">
        <is>
          <t>FIL</t>
        </is>
      </c>
      <c r="D7089" t="inlineStr">
        <is>
          <t>DA 2565 N</t>
        </is>
      </c>
      <c r="E7089" t="inlineStr">
        <is>
          <t>EHA095</t>
        </is>
      </c>
      <c r="F7089" t="inlineStr">
        <is>
          <t>CF 605</t>
        </is>
      </c>
      <c r="G7089" t="inlineStr">
        <is>
          <t>HF 343</t>
        </is>
      </c>
      <c r="H7089" t="inlineStr">
        <is>
          <t>HP4616</t>
        </is>
      </c>
      <c r="K7089" t="inlineStr">
        <is>
          <t>AF1966-AF4744</t>
        </is>
      </c>
      <c r="N7089" t="inlineStr">
        <is>
          <t>KOMATSU FD,FG 20,25,30-11 Inner</t>
        </is>
      </c>
      <c r="O7089" t="inlineStr">
        <is>
          <t>KOMATSU</t>
        </is>
      </c>
      <c r="P7089" t="inlineStr">
        <is>
          <t>AIR FILTERS</t>
        </is>
      </c>
      <c r="Q7089" t="inlineStr">
        <is>
          <t>3EB0225550</t>
        </is>
      </c>
    </row>
    <row r="7090">
      <c r="A7090" t="inlineStr">
        <is>
          <t>AF1966-AF4744</t>
        </is>
      </c>
      <c r="B7090" t="inlineStr">
        <is>
          <t>AF1966-AF4744</t>
        </is>
      </c>
      <c r="C7090" t="inlineStr">
        <is>
          <t>FLEETGUARD</t>
        </is>
      </c>
      <c r="D7090" t="inlineStr">
        <is>
          <t>DA 2565 N</t>
        </is>
      </c>
      <c r="E7090" t="inlineStr">
        <is>
          <t>EHA095</t>
        </is>
      </c>
      <c r="F7090" t="inlineStr">
        <is>
          <t>CF 605</t>
        </is>
      </c>
      <c r="G7090" t="inlineStr">
        <is>
          <t>HF 343</t>
        </is>
      </c>
      <c r="H7090" t="inlineStr">
        <is>
          <t>HP4616</t>
        </is>
      </c>
      <c r="K7090" t="inlineStr">
        <is>
          <t>AF1966-AF4744</t>
        </is>
      </c>
      <c r="N7090" t="inlineStr">
        <is>
          <t>KOMATSU FD,FG 20,25,30-11 Inner</t>
        </is>
      </c>
      <c r="O7090" t="inlineStr">
        <is>
          <t>KOMATSU</t>
        </is>
      </c>
      <c r="P7090" t="inlineStr">
        <is>
          <t>AIR FILTERS</t>
        </is>
      </c>
      <c r="Q7090" t="inlineStr">
        <is>
          <t>3EB0225550</t>
        </is>
      </c>
    </row>
    <row r="7091">
      <c r="A7091" t="inlineStr">
        <is>
          <t>3EB0225550</t>
        </is>
      </c>
      <c r="B7091" t="inlineStr">
        <is>
          <t>3EB0225550</t>
        </is>
      </c>
      <c r="C7091" t="inlineStr">
        <is>
          <t>OEM</t>
        </is>
      </c>
      <c r="D7091" t="inlineStr">
        <is>
          <t>DA 2565 N</t>
        </is>
      </c>
      <c r="E7091" t="inlineStr">
        <is>
          <t>EHA095</t>
        </is>
      </c>
      <c r="F7091" t="inlineStr">
        <is>
          <t>CF 605</t>
        </is>
      </c>
      <c r="G7091" t="inlineStr">
        <is>
          <t>HF 343</t>
        </is>
      </c>
      <c r="H7091" t="inlineStr">
        <is>
          <t>HP4616</t>
        </is>
      </c>
      <c r="K7091" t="inlineStr">
        <is>
          <t>AF1966-AF4744</t>
        </is>
      </c>
      <c r="N7091" t="inlineStr">
        <is>
          <t>KOMATSU FD,FG 20,25,30-11 Inner</t>
        </is>
      </c>
      <c r="O7091" t="inlineStr">
        <is>
          <t>KOMATSU</t>
        </is>
      </c>
      <c r="P7091" t="inlineStr">
        <is>
          <t>AIR FILTERS</t>
        </is>
      </c>
      <c r="Q7091" t="inlineStr">
        <is>
          <t>3EB0225550</t>
        </is>
      </c>
    </row>
    <row r="7092">
      <c r="A7092" t="inlineStr">
        <is>
          <t>DR 5087 B</t>
        </is>
      </c>
      <c r="B7092" t="inlineStr">
        <is>
          <t>DR5087B</t>
        </is>
      </c>
      <c r="C7092" t="inlineStr">
        <is>
          <t>DELSA</t>
        </is>
      </c>
      <c r="D7092" t="inlineStr">
        <is>
          <t>DR 5087 B</t>
        </is>
      </c>
      <c r="E7092" t="inlineStr">
        <is>
          <t>ERA117</t>
        </is>
      </c>
      <c r="F7092" t="inlineStr">
        <is>
          <t>C 1196</t>
        </is>
      </c>
      <c r="G7092" t="inlineStr">
        <is>
          <t>HF 5069</t>
        </is>
      </c>
      <c r="H7092" t="inlineStr">
        <is>
          <t>HP 2588</t>
        </is>
      </c>
      <c r="K7092" t="inlineStr">
        <is>
          <t>AF25551</t>
        </is>
      </c>
      <c r="N7092" t="inlineStr">
        <is>
          <t>KOMATSU PC 20R,25R,27R,45R Outer</t>
        </is>
      </c>
      <c r="O7092" t="inlineStr">
        <is>
          <t>KOMATSU</t>
        </is>
      </c>
      <c r="P7092" t="inlineStr">
        <is>
          <t>AIR FILTERS</t>
        </is>
      </c>
      <c r="Q7092" t="inlineStr">
        <is>
          <t>3EB0238730</t>
        </is>
      </c>
    </row>
    <row r="7093">
      <c r="A7093" t="inlineStr">
        <is>
          <t>ERA117</t>
        </is>
      </c>
      <c r="B7093" t="inlineStr">
        <is>
          <t>ERA117</t>
        </is>
      </c>
      <c r="C7093" t="inlineStr">
        <is>
          <t>EKSPER</t>
        </is>
      </c>
      <c r="D7093" t="inlineStr">
        <is>
          <t>DR 5087 B</t>
        </is>
      </c>
      <c r="E7093" t="inlineStr">
        <is>
          <t>ERA117</t>
        </is>
      </c>
      <c r="F7093" t="inlineStr">
        <is>
          <t>C 1196</t>
        </is>
      </c>
      <c r="G7093" t="inlineStr">
        <is>
          <t>HF 5069</t>
        </is>
      </c>
      <c r="H7093" t="inlineStr">
        <is>
          <t>HP 2588</t>
        </is>
      </c>
      <c r="K7093" t="inlineStr">
        <is>
          <t>AF25551</t>
        </is>
      </c>
      <c r="N7093" t="inlineStr">
        <is>
          <t>KOMATSU PC 20R,25R,27R,45R Outer</t>
        </is>
      </c>
      <c r="O7093" t="inlineStr">
        <is>
          <t>KOMATSU</t>
        </is>
      </c>
      <c r="P7093" t="inlineStr">
        <is>
          <t>AIR FILTERS</t>
        </is>
      </c>
      <c r="Q7093" t="inlineStr">
        <is>
          <t>3EB0238730</t>
        </is>
      </c>
    </row>
    <row r="7094">
      <c r="A7094" t="inlineStr">
        <is>
          <t>C 1196</t>
        </is>
      </c>
      <c r="B7094" t="inlineStr">
        <is>
          <t>C1196</t>
        </is>
      </c>
      <c r="C7094" t="inlineStr">
        <is>
          <t>MANN</t>
        </is>
      </c>
      <c r="D7094" t="inlineStr">
        <is>
          <t>DR 5087 B</t>
        </is>
      </c>
      <c r="E7094" t="inlineStr">
        <is>
          <t>ERA117</t>
        </is>
      </c>
      <c r="F7094" t="inlineStr">
        <is>
          <t>C 1196</t>
        </is>
      </c>
      <c r="G7094" t="inlineStr">
        <is>
          <t>HF 5069</t>
        </is>
      </c>
      <c r="H7094" t="inlineStr">
        <is>
          <t>HP 2588</t>
        </is>
      </c>
      <c r="K7094" t="inlineStr">
        <is>
          <t>AF25551</t>
        </is>
      </c>
      <c r="N7094" t="inlineStr">
        <is>
          <t>KOMATSU PC 20R,25R,27R,45R Outer</t>
        </is>
      </c>
      <c r="O7094" t="inlineStr">
        <is>
          <t>KOMATSU</t>
        </is>
      </c>
      <c r="P7094" t="inlineStr">
        <is>
          <t>AIR FILTERS</t>
        </is>
      </c>
      <c r="Q7094" t="inlineStr">
        <is>
          <t>3EB0238730</t>
        </is>
      </c>
    </row>
    <row r="7095">
      <c r="A7095" t="inlineStr">
        <is>
          <t>HF 5069</t>
        </is>
      </c>
      <c r="B7095" t="inlineStr">
        <is>
          <t>HF5069</t>
        </is>
      </c>
      <c r="C7095" t="inlineStr">
        <is>
          <t>ASAS</t>
        </is>
      </c>
      <c r="D7095" t="inlineStr">
        <is>
          <t>DR 5087 B</t>
        </is>
      </c>
      <c r="E7095" t="inlineStr">
        <is>
          <t>ERA117</t>
        </is>
      </c>
      <c r="F7095" t="inlineStr">
        <is>
          <t>C 1196</t>
        </is>
      </c>
      <c r="G7095" t="inlineStr">
        <is>
          <t>HF 5069</t>
        </is>
      </c>
      <c r="H7095" t="inlineStr">
        <is>
          <t>HP 2588</t>
        </is>
      </c>
      <c r="K7095" t="inlineStr">
        <is>
          <t>AF25551</t>
        </is>
      </c>
      <c r="N7095" t="inlineStr">
        <is>
          <t>KOMATSU PC 20R,25R,27R,45R Outer</t>
        </is>
      </c>
      <c r="O7095" t="inlineStr">
        <is>
          <t>KOMATSU</t>
        </is>
      </c>
      <c r="P7095" t="inlineStr">
        <is>
          <t>AIR FILTERS</t>
        </is>
      </c>
      <c r="Q7095" t="inlineStr">
        <is>
          <t>3EB0238730</t>
        </is>
      </c>
    </row>
    <row r="7096">
      <c r="A7096" t="inlineStr">
        <is>
          <t>HP 2588</t>
        </is>
      </c>
      <c r="B7096" t="inlineStr">
        <is>
          <t>HP2588</t>
        </is>
      </c>
      <c r="C7096" t="inlineStr">
        <is>
          <t>FIL</t>
        </is>
      </c>
      <c r="D7096" t="inlineStr">
        <is>
          <t>DR 5087 B</t>
        </is>
      </c>
      <c r="E7096" t="inlineStr">
        <is>
          <t>ERA117</t>
        </is>
      </c>
      <c r="F7096" t="inlineStr">
        <is>
          <t>C 1196</t>
        </is>
      </c>
      <c r="G7096" t="inlineStr">
        <is>
          <t>HF 5069</t>
        </is>
      </c>
      <c r="H7096" t="inlineStr">
        <is>
          <t>HP 2588</t>
        </is>
      </c>
      <c r="K7096" t="inlineStr">
        <is>
          <t>AF25551</t>
        </is>
      </c>
      <c r="N7096" t="inlineStr">
        <is>
          <t>KOMATSU PC 20R,25R,27R,45R Outer</t>
        </is>
      </c>
      <c r="O7096" t="inlineStr">
        <is>
          <t>KOMATSU</t>
        </is>
      </c>
      <c r="P7096" t="inlineStr">
        <is>
          <t>AIR FILTERS</t>
        </is>
      </c>
      <c r="Q7096" t="inlineStr">
        <is>
          <t>3EB0238730</t>
        </is>
      </c>
    </row>
    <row r="7097">
      <c r="A7097" t="inlineStr">
        <is>
          <t>AF25551</t>
        </is>
      </c>
      <c r="B7097" t="inlineStr">
        <is>
          <t>AF25551</t>
        </is>
      </c>
      <c r="C7097" t="inlineStr">
        <is>
          <t>FLEETGUARD</t>
        </is>
      </c>
      <c r="D7097" t="inlineStr">
        <is>
          <t>DR 5087 B</t>
        </is>
      </c>
      <c r="E7097" t="inlineStr">
        <is>
          <t>ERA117</t>
        </is>
      </c>
      <c r="F7097" t="inlineStr">
        <is>
          <t>C 1196</t>
        </is>
      </c>
      <c r="G7097" t="inlineStr">
        <is>
          <t>HF 5069</t>
        </is>
      </c>
      <c r="H7097" t="inlineStr">
        <is>
          <t>HP 2588</t>
        </is>
      </c>
      <c r="K7097" t="inlineStr">
        <is>
          <t>AF25551</t>
        </is>
      </c>
      <c r="N7097" t="inlineStr">
        <is>
          <t>KOMATSU PC 20R,25R,27R,45R Outer</t>
        </is>
      </c>
      <c r="O7097" t="inlineStr">
        <is>
          <t>KOMATSU</t>
        </is>
      </c>
      <c r="P7097" t="inlineStr">
        <is>
          <t>AIR FILTERS</t>
        </is>
      </c>
      <c r="Q7097" t="inlineStr">
        <is>
          <t>3EB0238730</t>
        </is>
      </c>
    </row>
    <row r="7098">
      <c r="A7098" t="inlineStr">
        <is>
          <t>3EB0238730</t>
        </is>
      </c>
      <c r="B7098" t="inlineStr">
        <is>
          <t>3EB0238730</t>
        </is>
      </c>
      <c r="C7098" t="inlineStr">
        <is>
          <t>OEM</t>
        </is>
      </c>
      <c r="D7098" t="inlineStr">
        <is>
          <t>DR 5087 B</t>
        </is>
      </c>
      <c r="E7098" t="inlineStr">
        <is>
          <t>ERA117</t>
        </is>
      </c>
      <c r="F7098" t="inlineStr">
        <is>
          <t>C 1196</t>
        </is>
      </c>
      <c r="G7098" t="inlineStr">
        <is>
          <t>HF 5069</t>
        </is>
      </c>
      <c r="H7098" t="inlineStr">
        <is>
          <t>HP 2588</t>
        </is>
      </c>
      <c r="K7098" t="inlineStr">
        <is>
          <t>AF25551</t>
        </is>
      </c>
      <c r="N7098" t="inlineStr">
        <is>
          <t>KOMATSU PC 20R,25R,27R,45R Outer</t>
        </is>
      </c>
      <c r="O7098" t="inlineStr">
        <is>
          <t>KOMATSU</t>
        </is>
      </c>
      <c r="P7098" t="inlineStr">
        <is>
          <t>AIR FILTERS</t>
        </is>
      </c>
      <c r="Q7098" t="inlineStr">
        <is>
          <t>3EB0238730</t>
        </is>
      </c>
    </row>
    <row r="7099">
      <c r="A7099" t="inlineStr">
        <is>
          <t>DR 5088 NB</t>
        </is>
      </c>
      <c r="B7099" t="inlineStr">
        <is>
          <t>DR5088NB</t>
        </is>
      </c>
      <c r="C7099" t="inlineStr">
        <is>
          <t>DELSA</t>
        </is>
      </c>
      <c r="D7099" t="inlineStr">
        <is>
          <t>DR 5088 NB</t>
        </is>
      </c>
      <c r="E7099" t="inlineStr">
        <is>
          <t>ERA060</t>
        </is>
      </c>
      <c r="F7099" t="inlineStr">
        <is>
          <t>CF 75</t>
        </is>
      </c>
      <c r="G7099" t="inlineStr">
        <is>
          <t>HF 5070</t>
        </is>
      </c>
      <c r="H7099" t="inlineStr">
        <is>
          <t>HP 2589</t>
        </is>
      </c>
      <c r="K7099" t="inlineStr">
        <is>
          <t>AF25552</t>
        </is>
      </c>
      <c r="L7099" t="inlineStr">
        <is>
          <t>E816LS</t>
        </is>
      </c>
      <c r="M7099" t="inlineStr">
        <is>
          <t>1355787</t>
        </is>
      </c>
      <c r="N7099" t="inlineStr">
        <is>
          <t>KOMATSU PC 20R,25R,27R,45R Inner</t>
        </is>
      </c>
      <c r="O7099" t="inlineStr">
        <is>
          <t>KOMATSU</t>
        </is>
      </c>
      <c r="P7099" t="inlineStr">
        <is>
          <t>AIR FILTERS</t>
        </is>
      </c>
      <c r="Q7099" t="inlineStr">
        <is>
          <t>YM12905112530</t>
        </is>
      </c>
    </row>
    <row r="7100">
      <c r="A7100" t="inlineStr">
        <is>
          <t>ERA060</t>
        </is>
      </c>
      <c r="B7100" t="inlineStr">
        <is>
          <t>ERA060</t>
        </is>
      </c>
      <c r="C7100" t="inlineStr">
        <is>
          <t>EKSPER</t>
        </is>
      </c>
      <c r="D7100" t="inlineStr">
        <is>
          <t>DR 5088 NB</t>
        </is>
      </c>
      <c r="E7100" t="inlineStr">
        <is>
          <t>ERA060</t>
        </is>
      </c>
      <c r="F7100" t="inlineStr">
        <is>
          <t>CF 75</t>
        </is>
      </c>
      <c r="G7100" t="inlineStr">
        <is>
          <t>HF 5070</t>
        </is>
      </c>
      <c r="H7100" t="inlineStr">
        <is>
          <t>HP 2589</t>
        </is>
      </c>
      <c r="K7100" t="inlineStr">
        <is>
          <t>AF25552</t>
        </is>
      </c>
      <c r="L7100" t="inlineStr">
        <is>
          <t>E816LS</t>
        </is>
      </c>
      <c r="M7100" t="inlineStr">
        <is>
          <t>1355787</t>
        </is>
      </c>
      <c r="N7100" t="inlineStr">
        <is>
          <t>KOMATSU PC 20R,25R,27R,45R Inner</t>
        </is>
      </c>
      <c r="O7100" t="inlineStr">
        <is>
          <t>KOMATSU</t>
        </is>
      </c>
      <c r="P7100" t="inlineStr">
        <is>
          <t>AIR FILTERS</t>
        </is>
      </c>
      <c r="Q7100" t="inlineStr">
        <is>
          <t>YM12905112530</t>
        </is>
      </c>
    </row>
    <row r="7101">
      <c r="A7101" t="inlineStr">
        <is>
          <t>CF 75</t>
        </is>
      </c>
      <c r="B7101" t="inlineStr">
        <is>
          <t>CF75</t>
        </is>
      </c>
      <c r="C7101" t="inlineStr">
        <is>
          <t>MANN</t>
        </is>
      </c>
      <c r="D7101" t="inlineStr">
        <is>
          <t>DR 5088 NB</t>
        </is>
      </c>
      <c r="E7101" t="inlineStr">
        <is>
          <t>ERA060</t>
        </is>
      </c>
      <c r="F7101" t="inlineStr">
        <is>
          <t>CF 75</t>
        </is>
      </c>
      <c r="G7101" t="inlineStr">
        <is>
          <t>HF 5070</t>
        </is>
      </c>
      <c r="H7101" t="inlineStr">
        <is>
          <t>HP 2589</t>
        </is>
      </c>
      <c r="K7101" t="inlineStr">
        <is>
          <t>AF25552</t>
        </is>
      </c>
      <c r="L7101" t="inlineStr">
        <is>
          <t>E816LS</t>
        </is>
      </c>
      <c r="M7101" t="inlineStr">
        <is>
          <t>1355787</t>
        </is>
      </c>
      <c r="N7101" t="inlineStr">
        <is>
          <t>KOMATSU PC 20R,25R,27R,45R Inner</t>
        </is>
      </c>
      <c r="O7101" t="inlineStr">
        <is>
          <t>KOMATSU</t>
        </is>
      </c>
      <c r="P7101" t="inlineStr">
        <is>
          <t>AIR FILTERS</t>
        </is>
      </c>
      <c r="Q7101" t="inlineStr">
        <is>
          <t>YM12905112530</t>
        </is>
      </c>
    </row>
    <row r="7102">
      <c r="A7102" t="inlineStr">
        <is>
          <t>HF 5070</t>
        </is>
      </c>
      <c r="B7102" t="inlineStr">
        <is>
          <t>HF5070</t>
        </is>
      </c>
      <c r="C7102" t="inlineStr">
        <is>
          <t>ASAS</t>
        </is>
      </c>
      <c r="D7102" t="inlineStr">
        <is>
          <t>DR 5088 NB</t>
        </is>
      </c>
      <c r="E7102" t="inlineStr">
        <is>
          <t>ERA060</t>
        </is>
      </c>
      <c r="F7102" t="inlineStr">
        <is>
          <t>CF 75</t>
        </is>
      </c>
      <c r="G7102" t="inlineStr">
        <is>
          <t>HF 5070</t>
        </is>
      </c>
      <c r="H7102" t="inlineStr">
        <is>
          <t>HP 2589</t>
        </is>
      </c>
      <c r="K7102" t="inlineStr">
        <is>
          <t>AF25552</t>
        </is>
      </c>
      <c r="L7102" t="inlineStr">
        <is>
          <t>E816LS</t>
        </is>
      </c>
      <c r="M7102" t="inlineStr">
        <is>
          <t>1355787</t>
        </is>
      </c>
      <c r="N7102" t="inlineStr">
        <is>
          <t>KOMATSU PC 20R,25R,27R,45R Inner</t>
        </is>
      </c>
      <c r="O7102" t="inlineStr">
        <is>
          <t>KOMATSU</t>
        </is>
      </c>
      <c r="P7102" t="inlineStr">
        <is>
          <t>AIR FILTERS</t>
        </is>
      </c>
      <c r="Q7102" t="inlineStr">
        <is>
          <t>YM12905112530</t>
        </is>
      </c>
    </row>
    <row r="7103">
      <c r="A7103" t="inlineStr">
        <is>
          <t>HP 2589</t>
        </is>
      </c>
      <c r="B7103" t="inlineStr">
        <is>
          <t>HP2589</t>
        </is>
      </c>
      <c r="C7103" t="inlineStr">
        <is>
          <t>FIL</t>
        </is>
      </c>
      <c r="D7103" t="inlineStr">
        <is>
          <t>DR 5088 NB</t>
        </is>
      </c>
      <c r="E7103" t="inlineStr">
        <is>
          <t>ERA060</t>
        </is>
      </c>
      <c r="F7103" t="inlineStr">
        <is>
          <t>CF 75</t>
        </is>
      </c>
      <c r="G7103" t="inlineStr">
        <is>
          <t>HF 5070</t>
        </is>
      </c>
      <c r="H7103" t="inlineStr">
        <is>
          <t>HP 2589</t>
        </is>
      </c>
      <c r="K7103" t="inlineStr">
        <is>
          <t>AF25552</t>
        </is>
      </c>
      <c r="L7103" t="inlineStr">
        <is>
          <t>E816LS</t>
        </is>
      </c>
      <c r="M7103" t="inlineStr">
        <is>
          <t>1355787</t>
        </is>
      </c>
      <c r="N7103" t="inlineStr">
        <is>
          <t>KOMATSU PC 20R,25R,27R,45R Inner</t>
        </is>
      </c>
      <c r="O7103" t="inlineStr">
        <is>
          <t>KOMATSU</t>
        </is>
      </c>
      <c r="P7103" t="inlineStr">
        <is>
          <t>AIR FILTERS</t>
        </is>
      </c>
      <c r="Q7103" t="inlineStr">
        <is>
          <t>YM12905112530</t>
        </is>
      </c>
    </row>
    <row r="7104">
      <c r="A7104" t="inlineStr">
        <is>
          <t>AF25552</t>
        </is>
      </c>
      <c r="B7104" t="inlineStr">
        <is>
          <t>AF25552</t>
        </is>
      </c>
      <c r="C7104" t="inlineStr">
        <is>
          <t>FLEETGUARD</t>
        </is>
      </c>
      <c r="D7104" t="inlineStr">
        <is>
          <t>DR 5088 NB</t>
        </is>
      </c>
      <c r="E7104" t="inlineStr">
        <is>
          <t>ERA060</t>
        </is>
      </c>
      <c r="F7104" t="inlineStr">
        <is>
          <t>CF 75</t>
        </is>
      </c>
      <c r="G7104" t="inlineStr">
        <is>
          <t>HF 5070</t>
        </is>
      </c>
      <c r="H7104" t="inlineStr">
        <is>
          <t>HP 2589</t>
        </is>
      </c>
      <c r="K7104" t="inlineStr">
        <is>
          <t>AF25552</t>
        </is>
      </c>
      <c r="L7104" t="inlineStr">
        <is>
          <t>E816LS</t>
        </is>
      </c>
      <c r="M7104" t="inlineStr">
        <is>
          <t>1355787</t>
        </is>
      </c>
      <c r="N7104" t="inlineStr">
        <is>
          <t>KOMATSU PC 20R,25R,27R,45R Inner</t>
        </is>
      </c>
      <c r="O7104" t="inlineStr">
        <is>
          <t>KOMATSU</t>
        </is>
      </c>
      <c r="P7104" t="inlineStr">
        <is>
          <t>AIR FILTERS</t>
        </is>
      </c>
      <c r="Q7104" t="inlineStr">
        <is>
          <t>YM12905112530</t>
        </is>
      </c>
    </row>
    <row r="7105">
      <c r="A7105" t="inlineStr">
        <is>
          <t>E816LS</t>
        </is>
      </c>
      <c r="B7105" t="inlineStr">
        <is>
          <t>E816LS</t>
        </is>
      </c>
      <c r="C7105" t="inlineStr">
        <is>
          <t>HENGST</t>
        </is>
      </c>
      <c r="D7105" t="inlineStr">
        <is>
          <t>DR 5088 NB</t>
        </is>
      </c>
      <c r="E7105" t="inlineStr">
        <is>
          <t>ERA060</t>
        </is>
      </c>
      <c r="F7105" t="inlineStr">
        <is>
          <t>CF 75</t>
        </is>
      </c>
      <c r="G7105" t="inlineStr">
        <is>
          <t>HF 5070</t>
        </is>
      </c>
      <c r="H7105" t="inlineStr">
        <is>
          <t>HP 2589</t>
        </is>
      </c>
      <c r="K7105" t="inlineStr">
        <is>
          <t>AF25552</t>
        </is>
      </c>
      <c r="L7105" t="inlineStr">
        <is>
          <t>E816LS</t>
        </is>
      </c>
      <c r="M7105" t="inlineStr">
        <is>
          <t>1355787</t>
        </is>
      </c>
      <c r="N7105" t="inlineStr">
        <is>
          <t>KOMATSU PC 20R,25R,27R,45R Inner</t>
        </is>
      </c>
      <c r="O7105" t="inlineStr">
        <is>
          <t>KOMATSU</t>
        </is>
      </c>
      <c r="P7105" t="inlineStr">
        <is>
          <t>AIR FILTERS</t>
        </is>
      </c>
      <c r="Q7105" t="inlineStr">
        <is>
          <t>YM12905112530</t>
        </is>
      </c>
    </row>
    <row r="7106">
      <c r="A7106" t="inlineStr">
        <is>
          <t>1355787</t>
        </is>
      </c>
      <c r="B7106" t="inlineStr">
        <is>
          <t>1355787</t>
        </is>
      </c>
      <c r="C7106" t="inlineStr">
        <is>
          <t>AUTRE</t>
        </is>
      </c>
      <c r="D7106" t="inlineStr">
        <is>
          <t>DR 5088 NB</t>
        </is>
      </c>
      <c r="E7106" t="inlineStr">
        <is>
          <t>ERA060</t>
        </is>
      </c>
      <c r="F7106" t="inlineStr">
        <is>
          <t>CF 75</t>
        </is>
      </c>
      <c r="G7106" t="inlineStr">
        <is>
          <t>HF 5070</t>
        </is>
      </c>
      <c r="H7106" t="inlineStr">
        <is>
          <t>HP 2589</t>
        </is>
      </c>
      <c r="K7106" t="inlineStr">
        <is>
          <t>AF25552</t>
        </is>
      </c>
      <c r="L7106" t="inlineStr">
        <is>
          <t>E816LS</t>
        </is>
      </c>
      <c r="M7106" t="inlineStr">
        <is>
          <t>1355787</t>
        </is>
      </c>
      <c r="N7106" t="inlineStr">
        <is>
          <t>KOMATSU PC 20R,25R,27R,45R Inner</t>
        </is>
      </c>
      <c r="O7106" t="inlineStr">
        <is>
          <t>KOMATSU</t>
        </is>
      </c>
      <c r="P7106" t="inlineStr">
        <is>
          <t>AIR FILTERS</t>
        </is>
      </c>
      <c r="Q7106" t="inlineStr">
        <is>
          <t>YM12905112530</t>
        </is>
      </c>
    </row>
    <row r="7107">
      <c r="A7107" t="inlineStr">
        <is>
          <t>YM12905112530</t>
        </is>
      </c>
      <c r="B7107" t="inlineStr">
        <is>
          <t>YM12905112530</t>
        </is>
      </c>
      <c r="C7107" t="inlineStr">
        <is>
          <t>OEM</t>
        </is>
      </c>
      <c r="D7107" t="inlineStr">
        <is>
          <t>DR 5088 NB</t>
        </is>
      </c>
      <c r="E7107" t="inlineStr">
        <is>
          <t>ERA060</t>
        </is>
      </c>
      <c r="F7107" t="inlineStr">
        <is>
          <t>CF 75</t>
        </is>
      </c>
      <c r="G7107" t="inlineStr">
        <is>
          <t>HF 5070</t>
        </is>
      </c>
      <c r="H7107" t="inlineStr">
        <is>
          <t>HP 2589</t>
        </is>
      </c>
      <c r="K7107" t="inlineStr">
        <is>
          <t>AF25552</t>
        </is>
      </c>
      <c r="L7107" t="inlineStr">
        <is>
          <t>E816LS</t>
        </is>
      </c>
      <c r="M7107" t="inlineStr">
        <is>
          <t>1355787</t>
        </is>
      </c>
      <c r="N7107" t="inlineStr">
        <is>
          <t>KOMATSU PC 20R,25R,27R,45R Inner</t>
        </is>
      </c>
      <c r="O7107" t="inlineStr">
        <is>
          <t>KOMATSU</t>
        </is>
      </c>
      <c r="P7107" t="inlineStr">
        <is>
          <t>AIR FILTERS</t>
        </is>
      </c>
      <c r="Q7107" t="inlineStr">
        <is>
          <t>YM12905112530</t>
        </is>
      </c>
    </row>
    <row r="7108">
      <c r="A7108" t="inlineStr">
        <is>
          <t>DE 319</t>
        </is>
      </c>
      <c r="B7108" t="inlineStr">
        <is>
          <t>DE319</t>
        </is>
      </c>
      <c r="C7108" t="inlineStr">
        <is>
          <t>DELSA</t>
        </is>
      </c>
      <c r="D7108" t="inlineStr">
        <is>
          <t>DE 319</t>
        </is>
      </c>
      <c r="E7108" t="inlineStr">
        <is>
          <t>ECO069</t>
        </is>
      </c>
      <c r="F7108" t="inlineStr">
        <is>
          <t>H 813/2</t>
        </is>
      </c>
      <c r="G7108" t="inlineStr">
        <is>
          <t>AS 890</t>
        </is>
      </c>
      <c r="H7108" t="inlineStr">
        <is>
          <t>ML 1346</t>
        </is>
      </c>
      <c r="N7108" t="inlineStr">
        <is>
          <t>M.FERGUSON Tractor</t>
        </is>
      </c>
      <c r="O7108" t="inlineStr">
        <is>
          <t>MASSEY FERGUSON</t>
        </is>
      </c>
      <c r="P7108" t="inlineStr">
        <is>
          <t>OIL FILTERS</t>
        </is>
      </c>
      <c r="Q7108" t="inlineStr">
        <is>
          <t>1 662 566 M1</t>
        </is>
      </c>
    </row>
    <row r="7109">
      <c r="A7109" t="inlineStr">
        <is>
          <t>ECO069</t>
        </is>
      </c>
      <c r="B7109" t="inlineStr">
        <is>
          <t>ECO069</t>
        </is>
      </c>
      <c r="C7109" t="inlineStr">
        <is>
          <t>EKSPER</t>
        </is>
      </c>
      <c r="D7109" t="inlineStr">
        <is>
          <t>DE 319</t>
        </is>
      </c>
      <c r="E7109" t="inlineStr">
        <is>
          <t>ECO069</t>
        </is>
      </c>
      <c r="F7109" t="inlineStr">
        <is>
          <t>H 813/2</t>
        </is>
      </c>
      <c r="G7109" t="inlineStr">
        <is>
          <t>AS 890</t>
        </is>
      </c>
      <c r="H7109" t="inlineStr">
        <is>
          <t>ML 1346</t>
        </is>
      </c>
      <c r="N7109" t="inlineStr">
        <is>
          <t>M.FERGUSON Tractor</t>
        </is>
      </c>
      <c r="O7109" t="inlineStr">
        <is>
          <t>MASSEY FERGUSON</t>
        </is>
      </c>
      <c r="P7109" t="inlineStr">
        <is>
          <t>OIL FILTERS</t>
        </is>
      </c>
      <c r="Q7109" t="inlineStr">
        <is>
          <t>1 662 566 M1</t>
        </is>
      </c>
    </row>
    <row r="7110">
      <c r="A7110" t="inlineStr">
        <is>
          <t>H 813/2</t>
        </is>
      </c>
      <c r="B7110" t="inlineStr">
        <is>
          <t>H813/2</t>
        </is>
      </c>
      <c r="C7110" t="inlineStr">
        <is>
          <t>MANN</t>
        </is>
      </c>
      <c r="D7110" t="inlineStr">
        <is>
          <t>DE 319</t>
        </is>
      </c>
      <c r="E7110" t="inlineStr">
        <is>
          <t>ECO069</t>
        </is>
      </c>
      <c r="F7110" t="inlineStr">
        <is>
          <t>H 813/2</t>
        </is>
      </c>
      <c r="G7110" t="inlineStr">
        <is>
          <t>AS 890</t>
        </is>
      </c>
      <c r="H7110" t="inlineStr">
        <is>
          <t>ML 1346</t>
        </is>
      </c>
      <c r="N7110" t="inlineStr">
        <is>
          <t>M.FERGUSON Tractor</t>
        </is>
      </c>
      <c r="O7110" t="inlineStr">
        <is>
          <t>MASSEY FERGUSON</t>
        </is>
      </c>
      <c r="P7110" t="inlineStr">
        <is>
          <t>OIL FILTERS</t>
        </is>
      </c>
      <c r="Q7110" t="inlineStr">
        <is>
          <t>1 662 566 M1</t>
        </is>
      </c>
    </row>
    <row r="7111">
      <c r="A7111" t="inlineStr">
        <is>
          <t>AS 890</t>
        </is>
      </c>
      <c r="B7111" t="inlineStr">
        <is>
          <t>AS890</t>
        </is>
      </c>
      <c r="C7111" t="inlineStr">
        <is>
          <t>ASAS</t>
        </is>
      </c>
      <c r="D7111" t="inlineStr">
        <is>
          <t>DE 319</t>
        </is>
      </c>
      <c r="E7111" t="inlineStr">
        <is>
          <t>ECO069</t>
        </is>
      </c>
      <c r="F7111" t="inlineStr">
        <is>
          <t>H 813/2</t>
        </is>
      </c>
      <c r="G7111" t="inlineStr">
        <is>
          <t>AS 890</t>
        </is>
      </c>
      <c r="H7111" t="inlineStr">
        <is>
          <t>ML 1346</t>
        </is>
      </c>
      <c r="N7111" t="inlineStr">
        <is>
          <t>M.FERGUSON Tractor</t>
        </is>
      </c>
      <c r="O7111" t="inlineStr">
        <is>
          <t>MASSEY FERGUSON</t>
        </is>
      </c>
      <c r="P7111" t="inlineStr">
        <is>
          <t>OIL FILTERS</t>
        </is>
      </c>
      <c r="Q7111" t="inlineStr">
        <is>
          <t>1 662 566 M1</t>
        </is>
      </c>
    </row>
    <row r="7112">
      <c r="A7112" t="inlineStr">
        <is>
          <t>ML 1346</t>
        </is>
      </c>
      <c r="B7112" t="inlineStr">
        <is>
          <t>ML1346</t>
        </is>
      </c>
      <c r="C7112" t="inlineStr">
        <is>
          <t>FIL</t>
        </is>
      </c>
      <c r="D7112" t="inlineStr">
        <is>
          <t>DE 319</t>
        </is>
      </c>
      <c r="E7112" t="inlineStr">
        <is>
          <t>ECO069</t>
        </is>
      </c>
      <c r="F7112" t="inlineStr">
        <is>
          <t>H 813/2</t>
        </is>
      </c>
      <c r="G7112" t="inlineStr">
        <is>
          <t>AS 890</t>
        </is>
      </c>
      <c r="H7112" t="inlineStr">
        <is>
          <t>ML 1346</t>
        </is>
      </c>
      <c r="N7112" t="inlineStr">
        <is>
          <t>M.FERGUSON Tractor</t>
        </is>
      </c>
      <c r="O7112" t="inlineStr">
        <is>
          <t>MASSEY FERGUSON</t>
        </is>
      </c>
      <c r="P7112" t="inlineStr">
        <is>
          <t>OIL FILTERS</t>
        </is>
      </c>
      <c r="Q7112" t="inlineStr">
        <is>
          <t>1 662 566 M1</t>
        </is>
      </c>
    </row>
    <row r="7113">
      <c r="A7113" t="inlineStr">
        <is>
          <t>1 662 566 M1</t>
        </is>
      </c>
      <c r="B7113" t="inlineStr">
        <is>
          <t>1662566M1</t>
        </is>
      </c>
      <c r="C7113" t="inlineStr">
        <is>
          <t>OEM</t>
        </is>
      </c>
      <c r="D7113" t="inlineStr">
        <is>
          <t>DE 319</t>
        </is>
      </c>
      <c r="E7113" t="inlineStr">
        <is>
          <t>ECO069</t>
        </is>
      </c>
      <c r="F7113" t="inlineStr">
        <is>
          <t>H 813/2</t>
        </is>
      </c>
      <c r="G7113" t="inlineStr">
        <is>
          <t>AS 890</t>
        </is>
      </c>
      <c r="H7113" t="inlineStr">
        <is>
          <t>ML 1346</t>
        </is>
      </c>
      <c r="N7113" t="inlineStr">
        <is>
          <t>M.FERGUSON Tractor</t>
        </is>
      </c>
      <c r="O7113" t="inlineStr">
        <is>
          <t>MASSEY FERGUSON</t>
        </is>
      </c>
      <c r="P7113" t="inlineStr">
        <is>
          <t>OIL FILTERS</t>
        </is>
      </c>
      <c r="Q7113" t="inlineStr">
        <is>
          <t>1 662 566 M1</t>
        </is>
      </c>
    </row>
    <row r="7114">
      <c r="A7114" t="inlineStr">
        <is>
          <t>DS 1068 MG</t>
        </is>
      </c>
      <c r="B7114" t="inlineStr">
        <is>
          <t>DS1068MG</t>
        </is>
      </c>
      <c r="C7114" t="inlineStr">
        <is>
          <t>DELSA</t>
        </is>
      </c>
      <c r="D7114" t="inlineStr">
        <is>
          <t>DS 1068 MG</t>
        </is>
      </c>
      <c r="E7114" t="inlineStr">
        <is>
          <t>ESO021T</t>
        </is>
      </c>
      <c r="F7114" t="inlineStr">
        <is>
          <t>W1019</t>
        </is>
      </c>
      <c r="G7114" t="inlineStr">
        <is>
          <t>SP 912 HT</t>
        </is>
      </c>
      <c r="H7114" t="inlineStr">
        <is>
          <t>ZP 97MG</t>
        </is>
      </c>
      <c r="K7114" t="inlineStr">
        <is>
          <t>HF28812</t>
        </is>
      </c>
      <c r="N7114" t="inlineStr">
        <is>
          <t>M.FERGUSON Tractor</t>
        </is>
      </c>
      <c r="O7114" t="inlineStr">
        <is>
          <t>MASSEY FERGUSON</t>
        </is>
      </c>
      <c r="P7114" t="inlineStr">
        <is>
          <t>OIL FILTERS</t>
        </is>
      </c>
      <c r="Q7114" t="inlineStr">
        <is>
          <t>3 595 175 M1</t>
        </is>
      </c>
    </row>
    <row r="7115">
      <c r="A7115" t="inlineStr">
        <is>
          <t>ESO021T</t>
        </is>
      </c>
      <c r="B7115" t="inlineStr">
        <is>
          <t>ESO021T</t>
        </is>
      </c>
      <c r="C7115" t="inlineStr">
        <is>
          <t>EKSPER</t>
        </is>
      </c>
      <c r="D7115" t="inlineStr">
        <is>
          <t>DS 1068 MG</t>
        </is>
      </c>
      <c r="E7115" t="inlineStr">
        <is>
          <t>ESO021T</t>
        </is>
      </c>
      <c r="F7115" t="inlineStr">
        <is>
          <t>W1019</t>
        </is>
      </c>
      <c r="G7115" t="inlineStr">
        <is>
          <t>SP 912 HT</t>
        </is>
      </c>
      <c r="H7115" t="inlineStr">
        <is>
          <t>ZP 97MG</t>
        </is>
      </c>
      <c r="K7115" t="inlineStr">
        <is>
          <t>HF28812</t>
        </is>
      </c>
      <c r="N7115" t="inlineStr">
        <is>
          <t>M.FERGUSON Tractor</t>
        </is>
      </c>
      <c r="O7115" t="inlineStr">
        <is>
          <t>MASSEY FERGUSON</t>
        </is>
      </c>
      <c r="P7115" t="inlineStr">
        <is>
          <t>OIL FILTERS</t>
        </is>
      </c>
      <c r="Q7115" t="inlineStr">
        <is>
          <t>3 595 175 M1</t>
        </is>
      </c>
    </row>
    <row r="7116">
      <c r="A7116" t="inlineStr">
        <is>
          <t>W1019</t>
        </is>
      </c>
      <c r="B7116" t="inlineStr">
        <is>
          <t>W1019</t>
        </is>
      </c>
      <c r="C7116" t="inlineStr">
        <is>
          <t>MANN</t>
        </is>
      </c>
      <c r="D7116" t="inlineStr">
        <is>
          <t>DS 1068 MG</t>
        </is>
      </c>
      <c r="E7116" t="inlineStr">
        <is>
          <t>ESO021T</t>
        </is>
      </c>
      <c r="F7116" t="inlineStr">
        <is>
          <t>W1019</t>
        </is>
      </c>
      <c r="G7116" t="inlineStr">
        <is>
          <t>SP 912 HT</t>
        </is>
      </c>
      <c r="H7116" t="inlineStr">
        <is>
          <t>ZP 97MG</t>
        </is>
      </c>
      <c r="K7116" t="inlineStr">
        <is>
          <t>HF28812</t>
        </is>
      </c>
      <c r="N7116" t="inlineStr">
        <is>
          <t>M.FERGUSON Tractor</t>
        </is>
      </c>
      <c r="O7116" t="inlineStr">
        <is>
          <t>MASSEY FERGUSON</t>
        </is>
      </c>
      <c r="P7116" t="inlineStr">
        <is>
          <t>OIL FILTERS</t>
        </is>
      </c>
      <c r="Q7116" t="inlineStr">
        <is>
          <t>3 595 175 M1</t>
        </is>
      </c>
    </row>
    <row r="7117">
      <c r="A7117" t="inlineStr">
        <is>
          <t>SP 912 HT</t>
        </is>
      </c>
      <c r="B7117" t="inlineStr">
        <is>
          <t>SP912HT</t>
        </is>
      </c>
      <c r="C7117" t="inlineStr">
        <is>
          <t>ASAS</t>
        </is>
      </c>
      <c r="D7117" t="inlineStr">
        <is>
          <t>DS 1068 MG</t>
        </is>
      </c>
      <c r="E7117" t="inlineStr">
        <is>
          <t>ESO021T</t>
        </is>
      </c>
      <c r="F7117" t="inlineStr">
        <is>
          <t>W1019</t>
        </is>
      </c>
      <c r="G7117" t="inlineStr">
        <is>
          <t>SP 912 HT</t>
        </is>
      </c>
      <c r="H7117" t="inlineStr">
        <is>
          <t>ZP 97MG</t>
        </is>
      </c>
      <c r="K7117" t="inlineStr">
        <is>
          <t>HF28812</t>
        </is>
      </c>
      <c r="N7117" t="inlineStr">
        <is>
          <t>M.FERGUSON Tractor</t>
        </is>
      </c>
      <c r="O7117" t="inlineStr">
        <is>
          <t>MASSEY FERGUSON</t>
        </is>
      </c>
      <c r="P7117" t="inlineStr">
        <is>
          <t>OIL FILTERS</t>
        </is>
      </c>
      <c r="Q7117" t="inlineStr">
        <is>
          <t>3 595 175 M1</t>
        </is>
      </c>
    </row>
    <row r="7118">
      <c r="A7118" t="inlineStr">
        <is>
          <t>ZP 97MG</t>
        </is>
      </c>
      <c r="B7118" t="inlineStr">
        <is>
          <t>ZP97MG</t>
        </is>
      </c>
      <c r="C7118" t="inlineStr">
        <is>
          <t>FIL</t>
        </is>
      </c>
      <c r="D7118" t="inlineStr">
        <is>
          <t>DS 1068 MG</t>
        </is>
      </c>
      <c r="E7118" t="inlineStr">
        <is>
          <t>ESO021T</t>
        </is>
      </c>
      <c r="F7118" t="inlineStr">
        <is>
          <t>W1019</t>
        </is>
      </c>
      <c r="G7118" t="inlineStr">
        <is>
          <t>SP 912 HT</t>
        </is>
      </c>
      <c r="H7118" t="inlineStr">
        <is>
          <t>ZP 97MG</t>
        </is>
      </c>
      <c r="K7118" t="inlineStr">
        <is>
          <t>HF28812</t>
        </is>
      </c>
      <c r="N7118" t="inlineStr">
        <is>
          <t>M.FERGUSON Tractor</t>
        </is>
      </c>
      <c r="O7118" t="inlineStr">
        <is>
          <t>MASSEY FERGUSON</t>
        </is>
      </c>
      <c r="P7118" t="inlineStr">
        <is>
          <t>OIL FILTERS</t>
        </is>
      </c>
      <c r="Q7118" t="inlineStr">
        <is>
          <t>3 595 175 M1</t>
        </is>
      </c>
    </row>
    <row r="7119">
      <c r="A7119" t="inlineStr">
        <is>
          <t>HF28812</t>
        </is>
      </c>
      <c r="B7119" t="inlineStr">
        <is>
          <t>HF28812</t>
        </is>
      </c>
      <c r="C7119" t="inlineStr">
        <is>
          <t>FLEETGUARD</t>
        </is>
      </c>
      <c r="D7119" t="inlineStr">
        <is>
          <t>DS 1068 MG</t>
        </is>
      </c>
      <c r="E7119" t="inlineStr">
        <is>
          <t>ESO021T</t>
        </is>
      </c>
      <c r="F7119" t="inlineStr">
        <is>
          <t>W1019</t>
        </is>
      </c>
      <c r="G7119" t="inlineStr">
        <is>
          <t>SP 912 HT</t>
        </is>
      </c>
      <c r="H7119" t="inlineStr">
        <is>
          <t>ZP 97MG</t>
        </is>
      </c>
      <c r="K7119" t="inlineStr">
        <is>
          <t>HF28812</t>
        </is>
      </c>
      <c r="N7119" t="inlineStr">
        <is>
          <t>M.FERGUSON Tractor</t>
        </is>
      </c>
      <c r="O7119" t="inlineStr">
        <is>
          <t>MASSEY FERGUSON</t>
        </is>
      </c>
      <c r="P7119" t="inlineStr">
        <is>
          <t>OIL FILTERS</t>
        </is>
      </c>
      <c r="Q7119" t="inlineStr">
        <is>
          <t>3 595 175 M1</t>
        </is>
      </c>
    </row>
    <row r="7120">
      <c r="A7120" t="inlineStr">
        <is>
          <t>3 595 175 M1</t>
        </is>
      </c>
      <c r="B7120" t="inlineStr">
        <is>
          <t>3595175M1</t>
        </is>
      </c>
      <c r="C7120" t="inlineStr">
        <is>
          <t>OEM</t>
        </is>
      </c>
      <c r="D7120" t="inlineStr">
        <is>
          <t>DS 1068 MG</t>
        </is>
      </c>
      <c r="E7120" t="inlineStr">
        <is>
          <t>ESO021T</t>
        </is>
      </c>
      <c r="F7120" t="inlineStr">
        <is>
          <t>W1019</t>
        </is>
      </c>
      <c r="G7120" t="inlineStr">
        <is>
          <t>SP 912 HT</t>
        </is>
      </c>
      <c r="H7120" t="inlineStr">
        <is>
          <t>ZP 97MG</t>
        </is>
      </c>
      <c r="K7120" t="inlineStr">
        <is>
          <t>HF28812</t>
        </is>
      </c>
      <c r="N7120" t="inlineStr">
        <is>
          <t>M.FERGUSON Tractor</t>
        </is>
      </c>
      <c r="O7120" t="inlineStr">
        <is>
          <t>MASSEY FERGUSON</t>
        </is>
      </c>
      <c r="P7120" t="inlineStr">
        <is>
          <t>OIL FILTERS</t>
        </is>
      </c>
      <c r="Q7120" t="inlineStr">
        <is>
          <t>3 595 175 M1</t>
        </is>
      </c>
    </row>
    <row r="7121">
      <c r="A7121" t="inlineStr">
        <is>
          <t>DS 1241</t>
        </is>
      </c>
      <c r="B7121" t="inlineStr">
        <is>
          <t>DS1241</t>
        </is>
      </c>
      <c r="C7121" t="inlineStr">
        <is>
          <t>DELSA</t>
        </is>
      </c>
      <c r="D7121" t="inlineStr">
        <is>
          <t>DS 1241</t>
        </is>
      </c>
      <c r="E7121" t="inlineStr">
        <is>
          <t>ESO015</t>
        </is>
      </c>
      <c r="F7121" t="inlineStr">
        <is>
          <t>W 723/5</t>
        </is>
      </c>
      <c r="G7121" t="inlineStr">
        <is>
          <t>SP 411</t>
        </is>
      </c>
      <c r="H7121" t="inlineStr">
        <is>
          <t>ZP 550</t>
        </is>
      </c>
      <c r="I7121" t="inlineStr">
        <is>
          <t>Z138</t>
        </is>
      </c>
      <c r="J7121" t="inlineStr">
        <is>
          <t>OC38</t>
        </is>
      </c>
      <c r="K7121" t="inlineStr">
        <is>
          <t>LF700-LF3601</t>
        </is>
      </c>
      <c r="L7121" t="inlineStr">
        <is>
          <t>H14W03</t>
        </is>
      </c>
      <c r="N7121" t="inlineStr">
        <is>
          <t>M.FERGUSON Tractor 130,140,150 serie</t>
        </is>
      </c>
      <c r="O7121" t="inlineStr">
        <is>
          <t>MASSEY FERGUSON</t>
        </is>
      </c>
      <c r="P7121" t="inlineStr">
        <is>
          <t>OIL FILTERS</t>
        </is>
      </c>
      <c r="Q7121" t="inlineStr">
        <is>
          <t>1447082M1</t>
        </is>
      </c>
    </row>
    <row r="7122">
      <c r="A7122" t="inlineStr">
        <is>
          <t>ESO015</t>
        </is>
      </c>
      <c r="B7122" t="inlineStr">
        <is>
          <t>ESO015</t>
        </is>
      </c>
      <c r="C7122" t="inlineStr">
        <is>
          <t>EKSPER</t>
        </is>
      </c>
      <c r="D7122" t="inlineStr">
        <is>
          <t>DS 1241</t>
        </is>
      </c>
      <c r="E7122" t="inlineStr">
        <is>
          <t>ESO015</t>
        </is>
      </c>
      <c r="F7122" t="inlineStr">
        <is>
          <t>W 723/5</t>
        </is>
      </c>
      <c r="G7122" t="inlineStr">
        <is>
          <t>SP 411</t>
        </is>
      </c>
      <c r="H7122" t="inlineStr">
        <is>
          <t>ZP 550</t>
        </is>
      </c>
      <c r="I7122" t="inlineStr">
        <is>
          <t>Z138</t>
        </is>
      </c>
      <c r="J7122" t="inlineStr">
        <is>
          <t>OC38</t>
        </is>
      </c>
      <c r="K7122" t="inlineStr">
        <is>
          <t>LF700-LF3601</t>
        </is>
      </c>
      <c r="L7122" t="inlineStr">
        <is>
          <t>H14W03</t>
        </is>
      </c>
      <c r="N7122" t="inlineStr">
        <is>
          <t>M.FERGUSON Tractor 130,140,150 serie</t>
        </is>
      </c>
      <c r="O7122" t="inlineStr">
        <is>
          <t>MASSEY FERGUSON</t>
        </is>
      </c>
      <c r="P7122" t="inlineStr">
        <is>
          <t>OIL FILTERS</t>
        </is>
      </c>
      <c r="Q7122" t="inlineStr">
        <is>
          <t>1447082M1</t>
        </is>
      </c>
    </row>
    <row r="7123">
      <c r="A7123" t="inlineStr">
        <is>
          <t>W 723/5</t>
        </is>
      </c>
      <c r="B7123" t="inlineStr">
        <is>
          <t>W723/5</t>
        </is>
      </c>
      <c r="C7123" t="inlineStr">
        <is>
          <t>MANN</t>
        </is>
      </c>
      <c r="D7123" t="inlineStr">
        <is>
          <t>DS 1241</t>
        </is>
      </c>
      <c r="E7123" t="inlineStr">
        <is>
          <t>ESO015</t>
        </is>
      </c>
      <c r="F7123" t="inlineStr">
        <is>
          <t>W 723/5</t>
        </is>
      </c>
      <c r="G7123" t="inlineStr">
        <is>
          <t>SP 411</t>
        </is>
      </c>
      <c r="H7123" t="inlineStr">
        <is>
          <t>ZP 550</t>
        </is>
      </c>
      <c r="I7123" t="inlineStr">
        <is>
          <t>Z138</t>
        </is>
      </c>
      <c r="J7123" t="inlineStr">
        <is>
          <t>OC38</t>
        </is>
      </c>
      <c r="K7123" t="inlineStr">
        <is>
          <t>LF700-LF3601</t>
        </is>
      </c>
      <c r="L7123" t="inlineStr">
        <is>
          <t>H14W03</t>
        </is>
      </c>
      <c r="N7123" t="inlineStr">
        <is>
          <t>M.FERGUSON Tractor 130,140,150 serie</t>
        </is>
      </c>
      <c r="O7123" t="inlineStr">
        <is>
          <t>MASSEY FERGUSON</t>
        </is>
      </c>
      <c r="P7123" t="inlineStr">
        <is>
          <t>OIL FILTERS</t>
        </is>
      </c>
      <c r="Q7123" t="inlineStr">
        <is>
          <t>1447082M1</t>
        </is>
      </c>
    </row>
    <row r="7124">
      <c r="A7124" t="inlineStr">
        <is>
          <t>SP 411</t>
        </is>
      </c>
      <c r="B7124" t="inlineStr">
        <is>
          <t>SP411</t>
        </is>
      </c>
      <c r="C7124" t="inlineStr">
        <is>
          <t>ASAS</t>
        </is>
      </c>
      <c r="D7124" t="inlineStr">
        <is>
          <t>DS 1241</t>
        </is>
      </c>
      <c r="E7124" t="inlineStr">
        <is>
          <t>ESO015</t>
        </is>
      </c>
      <c r="F7124" t="inlineStr">
        <is>
          <t>W 723/5</t>
        </is>
      </c>
      <c r="G7124" t="inlineStr">
        <is>
          <t>SP 411</t>
        </is>
      </c>
      <c r="H7124" t="inlineStr">
        <is>
          <t>ZP 550</t>
        </is>
      </c>
      <c r="I7124" t="inlineStr">
        <is>
          <t>Z138</t>
        </is>
      </c>
      <c r="J7124" t="inlineStr">
        <is>
          <t>OC38</t>
        </is>
      </c>
      <c r="K7124" t="inlineStr">
        <is>
          <t>LF700-LF3601</t>
        </is>
      </c>
      <c r="L7124" t="inlineStr">
        <is>
          <t>H14W03</t>
        </is>
      </c>
      <c r="N7124" t="inlineStr">
        <is>
          <t>M.FERGUSON Tractor 130,140,150 serie</t>
        </is>
      </c>
      <c r="O7124" t="inlineStr">
        <is>
          <t>MASSEY FERGUSON</t>
        </is>
      </c>
      <c r="P7124" t="inlineStr">
        <is>
          <t>OIL FILTERS</t>
        </is>
      </c>
      <c r="Q7124" t="inlineStr">
        <is>
          <t>1447082M1</t>
        </is>
      </c>
    </row>
    <row r="7125">
      <c r="A7125" t="inlineStr">
        <is>
          <t>ZP 550</t>
        </is>
      </c>
      <c r="B7125" t="inlineStr">
        <is>
          <t>ZP550</t>
        </is>
      </c>
      <c r="C7125" t="inlineStr">
        <is>
          <t>FIL</t>
        </is>
      </c>
      <c r="D7125" t="inlineStr">
        <is>
          <t>DS 1241</t>
        </is>
      </c>
      <c r="E7125" t="inlineStr">
        <is>
          <t>ESO015</t>
        </is>
      </c>
      <c r="F7125" t="inlineStr">
        <is>
          <t>W 723/5</t>
        </is>
      </c>
      <c r="G7125" t="inlineStr">
        <is>
          <t>SP 411</t>
        </is>
      </c>
      <c r="H7125" t="inlineStr">
        <is>
          <t>ZP 550</t>
        </is>
      </c>
      <c r="I7125" t="inlineStr">
        <is>
          <t>Z138</t>
        </is>
      </c>
      <c r="J7125" t="inlineStr">
        <is>
          <t>OC38</t>
        </is>
      </c>
      <c r="K7125" t="inlineStr">
        <is>
          <t>LF700-LF3601</t>
        </is>
      </c>
      <c r="L7125" t="inlineStr">
        <is>
          <t>H14W03</t>
        </is>
      </c>
      <c r="N7125" t="inlineStr">
        <is>
          <t>M.FERGUSON Tractor 130,140,150 serie</t>
        </is>
      </c>
      <c r="O7125" t="inlineStr">
        <is>
          <t>MASSEY FERGUSON</t>
        </is>
      </c>
      <c r="P7125" t="inlineStr">
        <is>
          <t>OIL FILTERS</t>
        </is>
      </c>
      <c r="Q7125" t="inlineStr">
        <is>
          <t>1447082M1</t>
        </is>
      </c>
    </row>
    <row r="7126">
      <c r="A7126" t="inlineStr">
        <is>
          <t>Z138</t>
        </is>
      </c>
      <c r="B7126" t="inlineStr">
        <is>
          <t>Z138</t>
        </is>
      </c>
      <c r="C7126" t="inlineStr">
        <is>
          <t>MISFAT</t>
        </is>
      </c>
      <c r="D7126" t="inlineStr">
        <is>
          <t>DS 1241</t>
        </is>
      </c>
      <c r="E7126" t="inlineStr">
        <is>
          <t>ESO015</t>
        </is>
      </c>
      <c r="F7126" t="inlineStr">
        <is>
          <t>W 723/5</t>
        </is>
      </c>
      <c r="G7126" t="inlineStr">
        <is>
          <t>SP 411</t>
        </is>
      </c>
      <c r="H7126" t="inlineStr">
        <is>
          <t>ZP 550</t>
        </is>
      </c>
      <c r="I7126" t="inlineStr">
        <is>
          <t>Z138</t>
        </is>
      </c>
      <c r="J7126" t="inlineStr">
        <is>
          <t>OC38</t>
        </is>
      </c>
      <c r="K7126" t="inlineStr">
        <is>
          <t>LF700-LF3601</t>
        </is>
      </c>
      <c r="L7126" t="inlineStr">
        <is>
          <t>H14W03</t>
        </is>
      </c>
      <c r="N7126" t="inlineStr">
        <is>
          <t>M.FERGUSON Tractor 130,140,150 serie</t>
        </is>
      </c>
      <c r="O7126" t="inlineStr">
        <is>
          <t>MASSEY FERGUSON</t>
        </is>
      </c>
      <c r="P7126" t="inlineStr">
        <is>
          <t>OIL FILTERS</t>
        </is>
      </c>
      <c r="Q7126" t="inlineStr">
        <is>
          <t>1447082M1</t>
        </is>
      </c>
    </row>
    <row r="7127">
      <c r="A7127" t="inlineStr">
        <is>
          <t>OC38</t>
        </is>
      </c>
      <c r="B7127" t="inlineStr">
        <is>
          <t>OC38</t>
        </is>
      </c>
      <c r="C7127" t="inlineStr">
        <is>
          <t>MAHLE</t>
        </is>
      </c>
      <c r="D7127" t="inlineStr">
        <is>
          <t>DS 1241</t>
        </is>
      </c>
      <c r="E7127" t="inlineStr">
        <is>
          <t>ESO015</t>
        </is>
      </c>
      <c r="F7127" t="inlineStr">
        <is>
          <t>W 723/5</t>
        </is>
      </c>
      <c r="G7127" t="inlineStr">
        <is>
          <t>SP 411</t>
        </is>
      </c>
      <c r="H7127" t="inlineStr">
        <is>
          <t>ZP 550</t>
        </is>
      </c>
      <c r="I7127" t="inlineStr">
        <is>
          <t>Z138</t>
        </is>
      </c>
      <c r="J7127" t="inlineStr">
        <is>
          <t>OC38</t>
        </is>
      </c>
      <c r="K7127" t="inlineStr">
        <is>
          <t>LF700-LF3601</t>
        </is>
      </c>
      <c r="L7127" t="inlineStr">
        <is>
          <t>H14W03</t>
        </is>
      </c>
      <c r="N7127" t="inlineStr">
        <is>
          <t>M.FERGUSON Tractor 130,140,150 serie</t>
        </is>
      </c>
      <c r="O7127" t="inlineStr">
        <is>
          <t>MASSEY FERGUSON</t>
        </is>
      </c>
      <c r="P7127" t="inlineStr">
        <is>
          <t>OIL FILTERS</t>
        </is>
      </c>
      <c r="Q7127" t="inlineStr">
        <is>
          <t>1447082M1</t>
        </is>
      </c>
    </row>
    <row r="7128">
      <c r="A7128" t="inlineStr">
        <is>
          <t>LF700-LF3601</t>
        </is>
      </c>
      <c r="B7128" t="inlineStr">
        <is>
          <t>LF700-LF3601</t>
        </is>
      </c>
      <c r="C7128" t="inlineStr">
        <is>
          <t>FLEETGUARD</t>
        </is>
      </c>
      <c r="D7128" t="inlineStr">
        <is>
          <t>DS 1241</t>
        </is>
      </c>
      <c r="E7128" t="inlineStr">
        <is>
          <t>ESO015</t>
        </is>
      </c>
      <c r="F7128" t="inlineStr">
        <is>
          <t>W 723/5</t>
        </is>
      </c>
      <c r="G7128" t="inlineStr">
        <is>
          <t>SP 411</t>
        </is>
      </c>
      <c r="H7128" t="inlineStr">
        <is>
          <t>ZP 550</t>
        </is>
      </c>
      <c r="I7128" t="inlineStr">
        <is>
          <t>Z138</t>
        </is>
      </c>
      <c r="J7128" t="inlineStr">
        <is>
          <t>OC38</t>
        </is>
      </c>
      <c r="K7128" t="inlineStr">
        <is>
          <t>LF700-LF3601</t>
        </is>
      </c>
      <c r="L7128" t="inlineStr">
        <is>
          <t>H14W03</t>
        </is>
      </c>
      <c r="N7128" t="inlineStr">
        <is>
          <t>M.FERGUSON Tractor 130,140,150 serie</t>
        </is>
      </c>
      <c r="O7128" t="inlineStr">
        <is>
          <t>MASSEY FERGUSON</t>
        </is>
      </c>
      <c r="P7128" t="inlineStr">
        <is>
          <t>OIL FILTERS</t>
        </is>
      </c>
      <c r="Q7128" t="inlineStr">
        <is>
          <t>1447082M1</t>
        </is>
      </c>
    </row>
    <row r="7129">
      <c r="A7129" t="inlineStr">
        <is>
          <t>H14W03</t>
        </is>
      </c>
      <c r="B7129" t="inlineStr">
        <is>
          <t>H14W03</t>
        </is>
      </c>
      <c r="C7129" t="inlineStr">
        <is>
          <t>HENGST</t>
        </is>
      </c>
      <c r="D7129" t="inlineStr">
        <is>
          <t>DS 1241</t>
        </is>
      </c>
      <c r="E7129" t="inlineStr">
        <is>
          <t>ESO015</t>
        </is>
      </c>
      <c r="F7129" t="inlineStr">
        <is>
          <t>W 723/5</t>
        </is>
      </c>
      <c r="G7129" t="inlineStr">
        <is>
          <t>SP 411</t>
        </is>
      </c>
      <c r="H7129" t="inlineStr">
        <is>
          <t>ZP 550</t>
        </is>
      </c>
      <c r="I7129" t="inlineStr">
        <is>
          <t>Z138</t>
        </is>
      </c>
      <c r="J7129" t="inlineStr">
        <is>
          <t>OC38</t>
        </is>
      </c>
      <c r="K7129" t="inlineStr">
        <is>
          <t>LF700-LF3601</t>
        </is>
      </c>
      <c r="L7129" t="inlineStr">
        <is>
          <t>H14W03</t>
        </is>
      </c>
      <c r="N7129" t="inlineStr">
        <is>
          <t>M.FERGUSON Tractor 130,140,150 serie</t>
        </is>
      </c>
      <c r="O7129" t="inlineStr">
        <is>
          <t>MASSEY FERGUSON</t>
        </is>
      </c>
      <c r="P7129" t="inlineStr">
        <is>
          <t>OIL FILTERS</t>
        </is>
      </c>
      <c r="Q7129" t="inlineStr">
        <is>
          <t>1447082M1</t>
        </is>
      </c>
    </row>
    <row r="7130">
      <c r="A7130" t="inlineStr">
        <is>
          <t>1447082M1</t>
        </is>
      </c>
      <c r="B7130" t="inlineStr">
        <is>
          <t>1447082M1</t>
        </is>
      </c>
      <c r="C7130" t="inlineStr">
        <is>
          <t>OEM</t>
        </is>
      </c>
      <c r="D7130" t="inlineStr">
        <is>
          <t>DS 1241</t>
        </is>
      </c>
      <c r="E7130" t="inlineStr">
        <is>
          <t>ESO015</t>
        </is>
      </c>
      <c r="F7130" t="inlineStr">
        <is>
          <t>W 723/5</t>
        </is>
      </c>
      <c r="G7130" t="inlineStr">
        <is>
          <t>SP 411</t>
        </is>
      </c>
      <c r="H7130" t="inlineStr">
        <is>
          <t>ZP 550</t>
        </is>
      </c>
      <c r="I7130" t="inlineStr">
        <is>
          <t>Z138</t>
        </is>
      </c>
      <c r="J7130" t="inlineStr">
        <is>
          <t>OC38</t>
        </is>
      </c>
      <c r="K7130" t="inlineStr">
        <is>
          <t>LF700-LF3601</t>
        </is>
      </c>
      <c r="L7130" t="inlineStr">
        <is>
          <t>H14W03</t>
        </is>
      </c>
      <c r="N7130" t="inlineStr">
        <is>
          <t>M.FERGUSON Tractor 130,140,150 serie</t>
        </is>
      </c>
      <c r="O7130" t="inlineStr">
        <is>
          <t>MASSEY FERGUSON</t>
        </is>
      </c>
      <c r="P7130" t="inlineStr">
        <is>
          <t>OIL FILTERS</t>
        </is>
      </c>
      <c r="Q7130" t="inlineStr">
        <is>
          <t>1447082M1</t>
        </is>
      </c>
    </row>
    <row r="7131">
      <c r="A7131" t="inlineStr">
        <is>
          <t>DS 1260</t>
        </is>
      </c>
      <c r="B7131" t="inlineStr">
        <is>
          <t>DS1260</t>
        </is>
      </c>
      <c r="C7131" t="inlineStr">
        <is>
          <t>DELSA</t>
        </is>
      </c>
      <c r="D7131" t="inlineStr">
        <is>
          <t>DS 1260</t>
        </is>
      </c>
      <c r="E7131" t="inlineStr">
        <is>
          <t>ESO015A</t>
        </is>
      </c>
      <c r="G7131" t="inlineStr">
        <is>
          <t>SP 1411</t>
        </is>
      </c>
      <c r="H7131" t="inlineStr">
        <is>
          <t>ZP 38</t>
        </is>
      </c>
      <c r="M7131" t="inlineStr">
        <is>
          <t>With anti-syphone PIPE !</t>
        </is>
      </c>
      <c r="N7131" t="inlineStr">
        <is>
          <t>M.FERGUSON Tractor 130,140,150 serie</t>
        </is>
      </c>
      <c r="O7131" t="inlineStr">
        <is>
          <t>MASSEY FERGUSON</t>
        </is>
      </c>
      <c r="P7131" t="inlineStr">
        <is>
          <t>OIL FILTERS</t>
        </is>
      </c>
      <c r="Q7131" t="inlineStr">
        <is>
          <t>1 447 082 M 1</t>
        </is>
      </c>
    </row>
    <row r="7132">
      <c r="A7132" t="inlineStr">
        <is>
          <t>ESO015A</t>
        </is>
      </c>
      <c r="B7132" t="inlineStr">
        <is>
          <t>ESO015A</t>
        </is>
      </c>
      <c r="C7132" t="inlineStr">
        <is>
          <t>EKSPER</t>
        </is>
      </c>
      <c r="D7132" t="inlineStr">
        <is>
          <t>DS 1260</t>
        </is>
      </c>
      <c r="E7132" t="inlineStr">
        <is>
          <t>ESO015A</t>
        </is>
      </c>
      <c r="G7132" t="inlineStr">
        <is>
          <t>SP 1411</t>
        </is>
      </c>
      <c r="H7132" t="inlineStr">
        <is>
          <t>ZP 38</t>
        </is>
      </c>
      <c r="M7132" t="inlineStr">
        <is>
          <t>With anti-syphone PIPE !</t>
        </is>
      </c>
      <c r="N7132" t="inlineStr">
        <is>
          <t>M.FERGUSON Tractor 130,140,150 serie</t>
        </is>
      </c>
      <c r="O7132" t="inlineStr">
        <is>
          <t>MASSEY FERGUSON</t>
        </is>
      </c>
      <c r="P7132" t="inlineStr">
        <is>
          <t>OIL FILTERS</t>
        </is>
      </c>
      <c r="Q7132" t="inlineStr">
        <is>
          <t>1 447 082 M 1</t>
        </is>
      </c>
    </row>
    <row r="7133">
      <c r="A7133" t="inlineStr">
        <is>
          <t>SP 1411</t>
        </is>
      </c>
      <c r="B7133" t="inlineStr">
        <is>
          <t>SP1411</t>
        </is>
      </c>
      <c r="C7133" t="inlineStr">
        <is>
          <t>ASAS</t>
        </is>
      </c>
      <c r="D7133" t="inlineStr">
        <is>
          <t>DS 1260</t>
        </is>
      </c>
      <c r="E7133" t="inlineStr">
        <is>
          <t>ESO015A</t>
        </is>
      </c>
      <c r="G7133" t="inlineStr">
        <is>
          <t>SP 1411</t>
        </is>
      </c>
      <c r="H7133" t="inlineStr">
        <is>
          <t>ZP 38</t>
        </is>
      </c>
      <c r="M7133" t="inlineStr">
        <is>
          <t>With anti-syphone PIPE !</t>
        </is>
      </c>
      <c r="N7133" t="inlineStr">
        <is>
          <t>M.FERGUSON Tractor 130,140,150 serie</t>
        </is>
      </c>
      <c r="O7133" t="inlineStr">
        <is>
          <t>MASSEY FERGUSON</t>
        </is>
      </c>
      <c r="P7133" t="inlineStr">
        <is>
          <t>OIL FILTERS</t>
        </is>
      </c>
      <c r="Q7133" t="inlineStr">
        <is>
          <t>1 447 082 M 1</t>
        </is>
      </c>
    </row>
    <row r="7134">
      <c r="A7134" t="inlineStr">
        <is>
          <t>ZP 38</t>
        </is>
      </c>
      <c r="B7134" t="inlineStr">
        <is>
          <t>ZP38</t>
        </is>
      </c>
      <c r="C7134" t="inlineStr">
        <is>
          <t>FIL</t>
        </is>
      </c>
      <c r="D7134" t="inlineStr">
        <is>
          <t>DS 1260</t>
        </is>
      </c>
      <c r="E7134" t="inlineStr">
        <is>
          <t>ESO015A</t>
        </is>
      </c>
      <c r="G7134" t="inlineStr">
        <is>
          <t>SP 1411</t>
        </is>
      </c>
      <c r="H7134" t="inlineStr">
        <is>
          <t>ZP 38</t>
        </is>
      </c>
      <c r="M7134" t="inlineStr">
        <is>
          <t>With anti-syphone PIPE !</t>
        </is>
      </c>
      <c r="N7134" t="inlineStr">
        <is>
          <t>M.FERGUSON Tractor 130,140,150 serie</t>
        </is>
      </c>
      <c r="O7134" t="inlineStr">
        <is>
          <t>MASSEY FERGUSON</t>
        </is>
      </c>
      <c r="P7134" t="inlineStr">
        <is>
          <t>OIL FILTERS</t>
        </is>
      </c>
      <c r="Q7134" t="inlineStr">
        <is>
          <t>1 447 082 M 1</t>
        </is>
      </c>
    </row>
    <row r="7135">
      <c r="A7135" t="inlineStr">
        <is>
          <t>With</t>
        </is>
      </c>
      <c r="B7135" t="inlineStr">
        <is>
          <t>WITH</t>
        </is>
      </c>
      <c r="C7135" t="inlineStr">
        <is>
          <t>AUTRE</t>
        </is>
      </c>
      <c r="D7135" t="inlineStr">
        <is>
          <t>DS 1260</t>
        </is>
      </c>
      <c r="E7135" t="inlineStr">
        <is>
          <t>ESO015A</t>
        </is>
      </c>
      <c r="G7135" t="inlineStr">
        <is>
          <t>SP 1411</t>
        </is>
      </c>
      <c r="H7135" t="inlineStr">
        <is>
          <t>ZP 38</t>
        </is>
      </c>
      <c r="M7135" t="inlineStr">
        <is>
          <t>With anti-syphone PIPE !</t>
        </is>
      </c>
      <c r="N7135" t="inlineStr">
        <is>
          <t>M.FERGUSON Tractor 130,140,150 serie</t>
        </is>
      </c>
      <c r="O7135" t="inlineStr">
        <is>
          <t>MASSEY FERGUSON</t>
        </is>
      </c>
      <c r="P7135" t="inlineStr">
        <is>
          <t>OIL FILTERS</t>
        </is>
      </c>
      <c r="Q7135" t="inlineStr">
        <is>
          <t>1 447 082 M 1</t>
        </is>
      </c>
    </row>
    <row r="7136">
      <c r="A7136" t="inlineStr">
        <is>
          <t>anti-syphone</t>
        </is>
      </c>
      <c r="B7136" t="inlineStr">
        <is>
          <t>ANTI-SYPHONE</t>
        </is>
      </c>
      <c r="C7136" t="inlineStr">
        <is>
          <t>AUTRE</t>
        </is>
      </c>
      <c r="D7136" t="inlineStr">
        <is>
          <t>DS 1260</t>
        </is>
      </c>
      <c r="E7136" t="inlineStr">
        <is>
          <t>ESO015A</t>
        </is>
      </c>
      <c r="G7136" t="inlineStr">
        <is>
          <t>SP 1411</t>
        </is>
      </c>
      <c r="H7136" t="inlineStr">
        <is>
          <t>ZP 38</t>
        </is>
      </c>
      <c r="M7136" t="inlineStr">
        <is>
          <t>With anti-syphone PIPE !</t>
        </is>
      </c>
      <c r="N7136" t="inlineStr">
        <is>
          <t>M.FERGUSON Tractor 130,140,150 serie</t>
        </is>
      </c>
      <c r="O7136" t="inlineStr">
        <is>
          <t>MASSEY FERGUSON</t>
        </is>
      </c>
      <c r="P7136" t="inlineStr">
        <is>
          <t>OIL FILTERS</t>
        </is>
      </c>
      <c r="Q7136" t="inlineStr">
        <is>
          <t>1 447 082 M 1</t>
        </is>
      </c>
    </row>
    <row r="7137">
      <c r="A7137" t="inlineStr">
        <is>
          <t>PIPE</t>
        </is>
      </c>
      <c r="B7137" t="inlineStr">
        <is>
          <t>PIPE</t>
        </is>
      </c>
      <c r="C7137" t="inlineStr">
        <is>
          <t>AUTRE</t>
        </is>
      </c>
      <c r="D7137" t="inlineStr">
        <is>
          <t>DS 1260</t>
        </is>
      </c>
      <c r="E7137" t="inlineStr">
        <is>
          <t>ESO015A</t>
        </is>
      </c>
      <c r="G7137" t="inlineStr">
        <is>
          <t>SP 1411</t>
        </is>
      </c>
      <c r="H7137" t="inlineStr">
        <is>
          <t>ZP 38</t>
        </is>
      </c>
      <c r="M7137" t="inlineStr">
        <is>
          <t>With anti-syphone PIPE !</t>
        </is>
      </c>
      <c r="N7137" t="inlineStr">
        <is>
          <t>M.FERGUSON Tractor 130,140,150 serie</t>
        </is>
      </c>
      <c r="O7137" t="inlineStr">
        <is>
          <t>MASSEY FERGUSON</t>
        </is>
      </c>
      <c r="P7137" t="inlineStr">
        <is>
          <t>OIL FILTERS</t>
        </is>
      </c>
      <c r="Q7137" t="inlineStr">
        <is>
          <t>1 447 082 M 1</t>
        </is>
      </c>
    </row>
    <row r="7138">
      <c r="A7138" t="inlineStr">
        <is>
          <t>1 447 082 M 1</t>
        </is>
      </c>
      <c r="B7138" t="inlineStr">
        <is>
          <t>1447082M1</t>
        </is>
      </c>
      <c r="C7138" t="inlineStr">
        <is>
          <t>OEM</t>
        </is>
      </c>
      <c r="D7138" t="inlineStr">
        <is>
          <t>DS 1260</t>
        </is>
      </c>
      <c r="E7138" t="inlineStr">
        <is>
          <t>ESO015A</t>
        </is>
      </c>
      <c r="G7138" t="inlineStr">
        <is>
          <t>SP 1411</t>
        </is>
      </c>
      <c r="H7138" t="inlineStr">
        <is>
          <t>ZP 38</t>
        </is>
      </c>
      <c r="M7138" t="inlineStr">
        <is>
          <t>With anti-syphone PIPE !</t>
        </is>
      </c>
      <c r="N7138" t="inlineStr">
        <is>
          <t>M.FERGUSON Tractor 130,140,150 serie</t>
        </is>
      </c>
      <c r="O7138" t="inlineStr">
        <is>
          <t>MASSEY FERGUSON</t>
        </is>
      </c>
      <c r="P7138" t="inlineStr">
        <is>
          <t>OIL FILTERS</t>
        </is>
      </c>
      <c r="Q7138" t="inlineStr">
        <is>
          <t>1 447 082 M 1</t>
        </is>
      </c>
    </row>
    <row r="7139">
      <c r="A7139" t="inlineStr">
        <is>
          <t>DS 1097</t>
        </is>
      </c>
      <c r="B7139" t="inlineStr">
        <is>
          <t>DS1097</t>
        </is>
      </c>
      <c r="C7139" t="inlineStr">
        <is>
          <t>DELSA</t>
        </is>
      </c>
      <c r="D7139" t="inlineStr">
        <is>
          <t>DS 1097</t>
        </is>
      </c>
      <c r="E7139" t="inlineStr">
        <is>
          <t>ESO058</t>
        </is>
      </c>
      <c r="F7139" t="inlineStr">
        <is>
          <t>W 1140/11</t>
        </is>
      </c>
      <c r="G7139" t="inlineStr">
        <is>
          <t>SP 832</t>
        </is>
      </c>
      <c r="H7139" t="inlineStr">
        <is>
          <t>ZP 3056</t>
        </is>
      </c>
      <c r="K7139" t="inlineStr">
        <is>
          <t>LF3783</t>
        </is>
      </c>
      <c r="L7139" t="inlineStr">
        <is>
          <t>H40W02</t>
        </is>
      </c>
      <c r="N7139" t="inlineStr">
        <is>
          <t>M.FERGUSON 3600,6400,7400,8100 serie</t>
        </is>
      </c>
      <c r="O7139" t="inlineStr">
        <is>
          <t>MASSEY FERGUSON</t>
        </is>
      </c>
      <c r="P7139" t="inlineStr">
        <is>
          <t>OIL FILTERS</t>
        </is>
      </c>
      <c r="Q7139" t="inlineStr">
        <is>
          <t>V836647133</t>
        </is>
      </c>
    </row>
    <row r="7140">
      <c r="A7140" t="inlineStr">
        <is>
          <t>ESO058</t>
        </is>
      </c>
      <c r="B7140" t="inlineStr">
        <is>
          <t>ESO058</t>
        </is>
      </c>
      <c r="C7140" t="inlineStr">
        <is>
          <t>EKSPER</t>
        </is>
      </c>
      <c r="D7140" t="inlineStr">
        <is>
          <t>DS 1097</t>
        </is>
      </c>
      <c r="E7140" t="inlineStr">
        <is>
          <t>ESO058</t>
        </is>
      </c>
      <c r="F7140" t="inlineStr">
        <is>
          <t>W 1140/11</t>
        </is>
      </c>
      <c r="G7140" t="inlineStr">
        <is>
          <t>SP 832</t>
        </is>
      </c>
      <c r="H7140" t="inlineStr">
        <is>
          <t>ZP 3056</t>
        </is>
      </c>
      <c r="K7140" t="inlineStr">
        <is>
          <t>LF3783</t>
        </is>
      </c>
      <c r="L7140" t="inlineStr">
        <is>
          <t>H40W02</t>
        </is>
      </c>
      <c r="N7140" t="inlineStr">
        <is>
          <t>M.FERGUSON 3600,6400,7400,8100 serie</t>
        </is>
      </c>
      <c r="O7140" t="inlineStr">
        <is>
          <t>MASSEY FERGUSON</t>
        </is>
      </c>
      <c r="P7140" t="inlineStr">
        <is>
          <t>OIL FILTERS</t>
        </is>
      </c>
      <c r="Q7140" t="inlineStr">
        <is>
          <t>V836647133</t>
        </is>
      </c>
    </row>
    <row r="7141">
      <c r="A7141" t="inlineStr">
        <is>
          <t>W 1140/11</t>
        </is>
      </c>
      <c r="B7141" t="inlineStr">
        <is>
          <t>W1140/11</t>
        </is>
      </c>
      <c r="C7141" t="inlineStr">
        <is>
          <t>MANN</t>
        </is>
      </c>
      <c r="D7141" t="inlineStr">
        <is>
          <t>DS 1097</t>
        </is>
      </c>
      <c r="E7141" t="inlineStr">
        <is>
          <t>ESO058</t>
        </is>
      </c>
      <c r="F7141" t="inlineStr">
        <is>
          <t>W 1140/11</t>
        </is>
      </c>
      <c r="G7141" t="inlineStr">
        <is>
          <t>SP 832</t>
        </is>
      </c>
      <c r="H7141" t="inlineStr">
        <is>
          <t>ZP 3056</t>
        </is>
      </c>
      <c r="K7141" t="inlineStr">
        <is>
          <t>LF3783</t>
        </is>
      </c>
      <c r="L7141" t="inlineStr">
        <is>
          <t>H40W02</t>
        </is>
      </c>
      <c r="N7141" t="inlineStr">
        <is>
          <t>M.FERGUSON 3600,6400,7400,8100 serie</t>
        </is>
      </c>
      <c r="O7141" t="inlineStr">
        <is>
          <t>MASSEY FERGUSON</t>
        </is>
      </c>
      <c r="P7141" t="inlineStr">
        <is>
          <t>OIL FILTERS</t>
        </is>
      </c>
      <c r="Q7141" t="inlineStr">
        <is>
          <t>V836647133</t>
        </is>
      </c>
    </row>
    <row r="7142">
      <c r="A7142" t="inlineStr">
        <is>
          <t>SP 832</t>
        </is>
      </c>
      <c r="B7142" t="inlineStr">
        <is>
          <t>SP832</t>
        </is>
      </c>
      <c r="C7142" t="inlineStr">
        <is>
          <t>ASAS</t>
        </is>
      </c>
      <c r="D7142" t="inlineStr">
        <is>
          <t>DS 1097</t>
        </is>
      </c>
      <c r="E7142" t="inlineStr">
        <is>
          <t>ESO058</t>
        </is>
      </c>
      <c r="F7142" t="inlineStr">
        <is>
          <t>W 1140/11</t>
        </is>
      </c>
      <c r="G7142" t="inlineStr">
        <is>
          <t>SP 832</t>
        </is>
      </c>
      <c r="H7142" t="inlineStr">
        <is>
          <t>ZP 3056</t>
        </is>
      </c>
      <c r="K7142" t="inlineStr">
        <is>
          <t>LF3783</t>
        </is>
      </c>
      <c r="L7142" t="inlineStr">
        <is>
          <t>H40W02</t>
        </is>
      </c>
      <c r="N7142" t="inlineStr">
        <is>
          <t>M.FERGUSON 3600,6400,7400,8100 serie</t>
        </is>
      </c>
      <c r="O7142" t="inlineStr">
        <is>
          <t>MASSEY FERGUSON</t>
        </is>
      </c>
      <c r="P7142" t="inlineStr">
        <is>
          <t>OIL FILTERS</t>
        </is>
      </c>
      <c r="Q7142" t="inlineStr">
        <is>
          <t>V836647133</t>
        </is>
      </c>
    </row>
    <row r="7143">
      <c r="A7143" t="inlineStr">
        <is>
          <t>ZP 3056</t>
        </is>
      </c>
      <c r="B7143" t="inlineStr">
        <is>
          <t>ZP3056</t>
        </is>
      </c>
      <c r="C7143" t="inlineStr">
        <is>
          <t>FIL</t>
        </is>
      </c>
      <c r="D7143" t="inlineStr">
        <is>
          <t>DS 1097</t>
        </is>
      </c>
      <c r="E7143" t="inlineStr">
        <is>
          <t>ESO058</t>
        </is>
      </c>
      <c r="F7143" t="inlineStr">
        <is>
          <t>W 1140/11</t>
        </is>
      </c>
      <c r="G7143" t="inlineStr">
        <is>
          <t>SP 832</t>
        </is>
      </c>
      <c r="H7143" t="inlineStr">
        <is>
          <t>ZP 3056</t>
        </is>
      </c>
      <c r="K7143" t="inlineStr">
        <is>
          <t>LF3783</t>
        </is>
      </c>
      <c r="L7143" t="inlineStr">
        <is>
          <t>H40W02</t>
        </is>
      </c>
      <c r="N7143" t="inlineStr">
        <is>
          <t>M.FERGUSON 3600,6400,7400,8100 serie</t>
        </is>
      </c>
      <c r="O7143" t="inlineStr">
        <is>
          <t>MASSEY FERGUSON</t>
        </is>
      </c>
      <c r="P7143" t="inlineStr">
        <is>
          <t>OIL FILTERS</t>
        </is>
      </c>
      <c r="Q7143" t="inlineStr">
        <is>
          <t>V836647133</t>
        </is>
      </c>
    </row>
    <row r="7144">
      <c r="A7144" t="inlineStr">
        <is>
          <t>LF3783</t>
        </is>
      </c>
      <c r="B7144" t="inlineStr">
        <is>
          <t>LF3783</t>
        </is>
      </c>
      <c r="C7144" t="inlineStr">
        <is>
          <t>FLEETGUARD</t>
        </is>
      </c>
      <c r="D7144" t="inlineStr">
        <is>
          <t>DS 1097</t>
        </is>
      </c>
      <c r="E7144" t="inlineStr">
        <is>
          <t>ESO058</t>
        </is>
      </c>
      <c r="F7144" t="inlineStr">
        <is>
          <t>W 1140/11</t>
        </is>
      </c>
      <c r="G7144" t="inlineStr">
        <is>
          <t>SP 832</t>
        </is>
      </c>
      <c r="H7144" t="inlineStr">
        <is>
          <t>ZP 3056</t>
        </is>
      </c>
      <c r="K7144" t="inlineStr">
        <is>
          <t>LF3783</t>
        </is>
      </c>
      <c r="L7144" t="inlineStr">
        <is>
          <t>H40W02</t>
        </is>
      </c>
      <c r="N7144" t="inlineStr">
        <is>
          <t>M.FERGUSON 3600,6400,7400,8100 serie</t>
        </is>
      </c>
      <c r="O7144" t="inlineStr">
        <is>
          <t>MASSEY FERGUSON</t>
        </is>
      </c>
      <c r="P7144" t="inlineStr">
        <is>
          <t>OIL FILTERS</t>
        </is>
      </c>
      <c r="Q7144" t="inlineStr">
        <is>
          <t>V836647133</t>
        </is>
      </c>
    </row>
    <row r="7145">
      <c r="A7145" t="inlineStr">
        <is>
          <t>H40W02</t>
        </is>
      </c>
      <c r="B7145" t="inlineStr">
        <is>
          <t>H40W02</t>
        </is>
      </c>
      <c r="C7145" t="inlineStr">
        <is>
          <t>HENGST</t>
        </is>
      </c>
      <c r="D7145" t="inlineStr">
        <is>
          <t>DS 1097</t>
        </is>
      </c>
      <c r="E7145" t="inlineStr">
        <is>
          <t>ESO058</t>
        </is>
      </c>
      <c r="F7145" t="inlineStr">
        <is>
          <t>W 1140/11</t>
        </is>
      </c>
      <c r="G7145" t="inlineStr">
        <is>
          <t>SP 832</t>
        </is>
      </c>
      <c r="H7145" t="inlineStr">
        <is>
          <t>ZP 3056</t>
        </is>
      </c>
      <c r="K7145" t="inlineStr">
        <is>
          <t>LF3783</t>
        </is>
      </c>
      <c r="L7145" t="inlineStr">
        <is>
          <t>H40W02</t>
        </is>
      </c>
      <c r="N7145" t="inlineStr">
        <is>
          <t>M.FERGUSON 3600,6400,7400,8100 serie</t>
        </is>
      </c>
      <c r="O7145" t="inlineStr">
        <is>
          <t>MASSEY FERGUSON</t>
        </is>
      </c>
      <c r="P7145" t="inlineStr">
        <is>
          <t>OIL FILTERS</t>
        </is>
      </c>
      <c r="Q7145" t="inlineStr">
        <is>
          <t>V836647133</t>
        </is>
      </c>
    </row>
    <row r="7146">
      <c r="A7146" t="inlineStr">
        <is>
          <t>V836647133</t>
        </is>
      </c>
      <c r="B7146" t="inlineStr">
        <is>
          <t>V836647133</t>
        </is>
      </c>
      <c r="C7146" t="inlineStr">
        <is>
          <t>OEM</t>
        </is>
      </c>
      <c r="D7146" t="inlineStr">
        <is>
          <t>DS 1097</t>
        </is>
      </c>
      <c r="E7146" t="inlineStr">
        <is>
          <t>ESO058</t>
        </is>
      </c>
      <c r="F7146" t="inlineStr">
        <is>
          <t>W 1140/11</t>
        </is>
      </c>
      <c r="G7146" t="inlineStr">
        <is>
          <t>SP 832</t>
        </is>
      </c>
      <c r="H7146" t="inlineStr">
        <is>
          <t>ZP 3056</t>
        </is>
      </c>
      <c r="K7146" t="inlineStr">
        <is>
          <t>LF3783</t>
        </is>
      </c>
      <c r="L7146" t="inlineStr">
        <is>
          <t>H40W02</t>
        </is>
      </c>
      <c r="N7146" t="inlineStr">
        <is>
          <t>M.FERGUSON 3600,6400,7400,8100 serie</t>
        </is>
      </c>
      <c r="O7146" t="inlineStr">
        <is>
          <t>MASSEY FERGUSON</t>
        </is>
      </c>
      <c r="P7146" t="inlineStr">
        <is>
          <t>OIL FILTERS</t>
        </is>
      </c>
      <c r="Q7146" t="inlineStr">
        <is>
          <t>V836647133</t>
        </is>
      </c>
    </row>
    <row r="7147">
      <c r="A7147" t="inlineStr">
        <is>
          <t>DE 1001 F</t>
        </is>
      </c>
      <c r="B7147" t="inlineStr">
        <is>
          <t>DE1001F</t>
        </is>
      </c>
      <c r="C7147" t="inlineStr">
        <is>
          <t>DELSA</t>
        </is>
      </c>
      <c r="D7147" t="inlineStr">
        <is>
          <t>DE 1001 F</t>
        </is>
      </c>
      <c r="E7147" t="inlineStr">
        <is>
          <t>EF001</t>
        </is>
      </c>
      <c r="F7147" t="inlineStr">
        <is>
          <t>P 917 x</t>
        </is>
      </c>
      <c r="G7147" t="inlineStr">
        <is>
          <t>AS 301</t>
        </is>
      </c>
      <c r="H7147" t="inlineStr">
        <is>
          <t>FIL 101</t>
        </is>
      </c>
      <c r="I7147" t="inlineStr">
        <is>
          <t>M360</t>
        </is>
      </c>
      <c r="J7147" t="inlineStr">
        <is>
          <t>KX23</t>
        </is>
      </c>
      <c r="K7147" t="inlineStr">
        <is>
          <t>FF167A</t>
        </is>
      </c>
      <c r="L7147" t="inlineStr">
        <is>
          <t>E75KD42</t>
        </is>
      </c>
      <c r="N7147" t="inlineStr">
        <is>
          <t>M.FERGUSON Tractor (CAV)</t>
        </is>
      </c>
      <c r="O7147" t="inlineStr">
        <is>
          <t>MASSEY FERGUSON</t>
        </is>
      </c>
      <c r="P7147" t="inlineStr">
        <is>
          <t>FUEL FILTERS</t>
        </is>
      </c>
      <c r="Q7147" t="inlineStr">
        <is>
          <t>1909100</t>
        </is>
      </c>
    </row>
    <row r="7148">
      <c r="A7148" t="inlineStr">
        <is>
          <t>EF001</t>
        </is>
      </c>
      <c r="B7148" t="inlineStr">
        <is>
          <t>EF001</t>
        </is>
      </c>
      <c r="C7148" t="inlineStr">
        <is>
          <t>EKSPER</t>
        </is>
      </c>
      <c r="D7148" t="inlineStr">
        <is>
          <t>DE 1001 F</t>
        </is>
      </c>
      <c r="E7148" t="inlineStr">
        <is>
          <t>EF001</t>
        </is>
      </c>
      <c r="F7148" t="inlineStr">
        <is>
          <t>P 917 x</t>
        </is>
      </c>
      <c r="G7148" t="inlineStr">
        <is>
          <t>AS 301</t>
        </is>
      </c>
      <c r="H7148" t="inlineStr">
        <is>
          <t>FIL 101</t>
        </is>
      </c>
      <c r="I7148" t="inlineStr">
        <is>
          <t>M360</t>
        </is>
      </c>
      <c r="J7148" t="inlineStr">
        <is>
          <t>KX23</t>
        </is>
      </c>
      <c r="K7148" t="inlineStr">
        <is>
          <t>FF167A</t>
        </is>
      </c>
      <c r="L7148" t="inlineStr">
        <is>
          <t>E75KD42</t>
        </is>
      </c>
      <c r="N7148" t="inlineStr">
        <is>
          <t>M.FERGUSON Tractor (CAV)</t>
        </is>
      </c>
      <c r="O7148" t="inlineStr">
        <is>
          <t>MASSEY FERGUSON</t>
        </is>
      </c>
      <c r="P7148" t="inlineStr">
        <is>
          <t>FUEL FILTERS</t>
        </is>
      </c>
      <c r="Q7148" t="inlineStr">
        <is>
          <t>1909100</t>
        </is>
      </c>
    </row>
    <row r="7149">
      <c r="A7149" t="inlineStr">
        <is>
          <t>P 917 x</t>
        </is>
      </c>
      <c r="B7149" t="inlineStr">
        <is>
          <t>P917X</t>
        </is>
      </c>
      <c r="C7149" t="inlineStr">
        <is>
          <t>MANN</t>
        </is>
      </c>
      <c r="D7149" t="inlineStr">
        <is>
          <t>DE 1001 F</t>
        </is>
      </c>
      <c r="E7149" t="inlineStr">
        <is>
          <t>EF001</t>
        </is>
      </c>
      <c r="F7149" t="inlineStr">
        <is>
          <t>P 917 x</t>
        </is>
      </c>
      <c r="G7149" t="inlineStr">
        <is>
          <t>AS 301</t>
        </is>
      </c>
      <c r="H7149" t="inlineStr">
        <is>
          <t>FIL 101</t>
        </is>
      </c>
      <c r="I7149" t="inlineStr">
        <is>
          <t>M360</t>
        </is>
      </c>
      <c r="J7149" t="inlineStr">
        <is>
          <t>KX23</t>
        </is>
      </c>
      <c r="K7149" t="inlineStr">
        <is>
          <t>FF167A</t>
        </is>
      </c>
      <c r="L7149" t="inlineStr">
        <is>
          <t>E75KD42</t>
        </is>
      </c>
      <c r="N7149" t="inlineStr">
        <is>
          <t>M.FERGUSON Tractor (CAV)</t>
        </is>
      </c>
      <c r="O7149" t="inlineStr">
        <is>
          <t>MASSEY FERGUSON</t>
        </is>
      </c>
      <c r="P7149" t="inlineStr">
        <is>
          <t>FUEL FILTERS</t>
        </is>
      </c>
      <c r="Q7149" t="inlineStr">
        <is>
          <t>1909100</t>
        </is>
      </c>
    </row>
    <row r="7150">
      <c r="A7150" t="inlineStr">
        <is>
          <t>AS 301</t>
        </is>
      </c>
      <c r="B7150" t="inlineStr">
        <is>
          <t>AS301</t>
        </is>
      </c>
      <c r="C7150" t="inlineStr">
        <is>
          <t>ASAS</t>
        </is>
      </c>
      <c r="D7150" t="inlineStr">
        <is>
          <t>DE 1001 F</t>
        </is>
      </c>
      <c r="E7150" t="inlineStr">
        <is>
          <t>EF001</t>
        </is>
      </c>
      <c r="F7150" t="inlineStr">
        <is>
          <t>P 917 x</t>
        </is>
      </c>
      <c r="G7150" t="inlineStr">
        <is>
          <t>AS 301</t>
        </is>
      </c>
      <c r="H7150" t="inlineStr">
        <is>
          <t>FIL 101</t>
        </is>
      </c>
      <c r="I7150" t="inlineStr">
        <is>
          <t>M360</t>
        </is>
      </c>
      <c r="J7150" t="inlineStr">
        <is>
          <t>KX23</t>
        </is>
      </c>
      <c r="K7150" t="inlineStr">
        <is>
          <t>FF167A</t>
        </is>
      </c>
      <c r="L7150" t="inlineStr">
        <is>
          <t>E75KD42</t>
        </is>
      </c>
      <c r="N7150" t="inlineStr">
        <is>
          <t>M.FERGUSON Tractor (CAV)</t>
        </is>
      </c>
      <c r="O7150" t="inlineStr">
        <is>
          <t>MASSEY FERGUSON</t>
        </is>
      </c>
      <c r="P7150" t="inlineStr">
        <is>
          <t>FUEL FILTERS</t>
        </is>
      </c>
      <c r="Q7150" t="inlineStr">
        <is>
          <t>1909100</t>
        </is>
      </c>
    </row>
    <row r="7151">
      <c r="A7151" t="inlineStr">
        <is>
          <t>FIL 101</t>
        </is>
      </c>
      <c r="B7151" t="inlineStr">
        <is>
          <t>FIL101</t>
        </is>
      </c>
      <c r="C7151" t="inlineStr">
        <is>
          <t>FIL</t>
        </is>
      </c>
      <c r="D7151" t="inlineStr">
        <is>
          <t>DE 1001 F</t>
        </is>
      </c>
      <c r="E7151" t="inlineStr">
        <is>
          <t>EF001</t>
        </is>
      </c>
      <c r="F7151" t="inlineStr">
        <is>
          <t>P 917 x</t>
        </is>
      </c>
      <c r="G7151" t="inlineStr">
        <is>
          <t>AS 301</t>
        </is>
      </c>
      <c r="H7151" t="inlineStr">
        <is>
          <t>FIL 101</t>
        </is>
      </c>
      <c r="I7151" t="inlineStr">
        <is>
          <t>M360</t>
        </is>
      </c>
      <c r="J7151" t="inlineStr">
        <is>
          <t>KX23</t>
        </is>
      </c>
      <c r="K7151" t="inlineStr">
        <is>
          <t>FF167A</t>
        </is>
      </c>
      <c r="L7151" t="inlineStr">
        <is>
          <t>E75KD42</t>
        </is>
      </c>
      <c r="N7151" t="inlineStr">
        <is>
          <t>M.FERGUSON Tractor (CAV)</t>
        </is>
      </c>
      <c r="O7151" t="inlineStr">
        <is>
          <t>MASSEY FERGUSON</t>
        </is>
      </c>
      <c r="P7151" t="inlineStr">
        <is>
          <t>FUEL FILTERS</t>
        </is>
      </c>
      <c r="Q7151" t="inlineStr">
        <is>
          <t>1909100</t>
        </is>
      </c>
    </row>
    <row r="7152">
      <c r="A7152" t="inlineStr">
        <is>
          <t>M360</t>
        </is>
      </c>
      <c r="B7152" t="inlineStr">
        <is>
          <t>M360</t>
        </is>
      </c>
      <c r="C7152" t="inlineStr">
        <is>
          <t>MISFAT</t>
        </is>
      </c>
      <c r="D7152" t="inlineStr">
        <is>
          <t>DE 1001 F</t>
        </is>
      </c>
      <c r="E7152" t="inlineStr">
        <is>
          <t>EF001</t>
        </is>
      </c>
      <c r="F7152" t="inlineStr">
        <is>
          <t>P 917 x</t>
        </is>
      </c>
      <c r="G7152" t="inlineStr">
        <is>
          <t>AS 301</t>
        </is>
      </c>
      <c r="H7152" t="inlineStr">
        <is>
          <t>FIL 101</t>
        </is>
      </c>
      <c r="I7152" t="inlineStr">
        <is>
          <t>M360</t>
        </is>
      </c>
      <c r="J7152" t="inlineStr">
        <is>
          <t>KX23</t>
        </is>
      </c>
      <c r="K7152" t="inlineStr">
        <is>
          <t>FF167A</t>
        </is>
      </c>
      <c r="L7152" t="inlineStr">
        <is>
          <t>E75KD42</t>
        </is>
      </c>
      <c r="N7152" t="inlineStr">
        <is>
          <t>M.FERGUSON Tractor (CAV)</t>
        </is>
      </c>
      <c r="O7152" t="inlineStr">
        <is>
          <t>MASSEY FERGUSON</t>
        </is>
      </c>
      <c r="P7152" t="inlineStr">
        <is>
          <t>FUEL FILTERS</t>
        </is>
      </c>
      <c r="Q7152" t="inlineStr">
        <is>
          <t>1909100</t>
        </is>
      </c>
    </row>
    <row r="7153">
      <c r="A7153" t="inlineStr">
        <is>
          <t>KX23</t>
        </is>
      </c>
      <c r="B7153" t="inlineStr">
        <is>
          <t>KX23</t>
        </is>
      </c>
      <c r="C7153" t="inlineStr">
        <is>
          <t>MAHLE</t>
        </is>
      </c>
      <c r="D7153" t="inlineStr">
        <is>
          <t>DE 1001 F</t>
        </is>
      </c>
      <c r="E7153" t="inlineStr">
        <is>
          <t>EF001</t>
        </is>
      </c>
      <c r="F7153" t="inlineStr">
        <is>
          <t>P 917 x</t>
        </is>
      </c>
      <c r="G7153" t="inlineStr">
        <is>
          <t>AS 301</t>
        </is>
      </c>
      <c r="H7153" t="inlineStr">
        <is>
          <t>FIL 101</t>
        </is>
      </c>
      <c r="I7153" t="inlineStr">
        <is>
          <t>M360</t>
        </is>
      </c>
      <c r="J7153" t="inlineStr">
        <is>
          <t>KX23</t>
        </is>
      </c>
      <c r="K7153" t="inlineStr">
        <is>
          <t>FF167A</t>
        </is>
      </c>
      <c r="L7153" t="inlineStr">
        <is>
          <t>E75KD42</t>
        </is>
      </c>
      <c r="N7153" t="inlineStr">
        <is>
          <t>M.FERGUSON Tractor (CAV)</t>
        </is>
      </c>
      <c r="O7153" t="inlineStr">
        <is>
          <t>MASSEY FERGUSON</t>
        </is>
      </c>
      <c r="P7153" t="inlineStr">
        <is>
          <t>FUEL FILTERS</t>
        </is>
      </c>
      <c r="Q7153" t="inlineStr">
        <is>
          <t>1909100</t>
        </is>
      </c>
    </row>
    <row r="7154">
      <c r="A7154" t="inlineStr">
        <is>
          <t>FF167A</t>
        </is>
      </c>
      <c r="B7154" t="inlineStr">
        <is>
          <t>FF167A</t>
        </is>
      </c>
      <c r="C7154" t="inlineStr">
        <is>
          <t>FLEETGUARD</t>
        </is>
      </c>
      <c r="D7154" t="inlineStr">
        <is>
          <t>DE 1001 F</t>
        </is>
      </c>
      <c r="E7154" t="inlineStr">
        <is>
          <t>EF001</t>
        </is>
      </c>
      <c r="F7154" t="inlineStr">
        <is>
          <t>P 917 x</t>
        </is>
      </c>
      <c r="G7154" t="inlineStr">
        <is>
          <t>AS 301</t>
        </is>
      </c>
      <c r="H7154" t="inlineStr">
        <is>
          <t>FIL 101</t>
        </is>
      </c>
      <c r="I7154" t="inlineStr">
        <is>
          <t>M360</t>
        </is>
      </c>
      <c r="J7154" t="inlineStr">
        <is>
          <t>KX23</t>
        </is>
      </c>
      <c r="K7154" t="inlineStr">
        <is>
          <t>FF167A</t>
        </is>
      </c>
      <c r="L7154" t="inlineStr">
        <is>
          <t>E75KD42</t>
        </is>
      </c>
      <c r="N7154" t="inlineStr">
        <is>
          <t>M.FERGUSON Tractor (CAV)</t>
        </is>
      </c>
      <c r="O7154" t="inlineStr">
        <is>
          <t>MASSEY FERGUSON</t>
        </is>
      </c>
      <c r="P7154" t="inlineStr">
        <is>
          <t>FUEL FILTERS</t>
        </is>
      </c>
      <c r="Q7154" t="inlineStr">
        <is>
          <t>1909100</t>
        </is>
      </c>
    </row>
    <row r="7155">
      <c r="A7155" t="inlineStr">
        <is>
          <t>E75KD42</t>
        </is>
      </c>
      <c r="B7155" t="inlineStr">
        <is>
          <t>E75KD42</t>
        </is>
      </c>
      <c r="C7155" t="inlineStr">
        <is>
          <t>HENGST</t>
        </is>
      </c>
      <c r="D7155" t="inlineStr">
        <is>
          <t>DE 1001 F</t>
        </is>
      </c>
      <c r="E7155" t="inlineStr">
        <is>
          <t>EF001</t>
        </is>
      </c>
      <c r="F7155" t="inlineStr">
        <is>
          <t>P 917 x</t>
        </is>
      </c>
      <c r="G7155" t="inlineStr">
        <is>
          <t>AS 301</t>
        </is>
      </c>
      <c r="H7155" t="inlineStr">
        <is>
          <t>FIL 101</t>
        </is>
      </c>
      <c r="I7155" t="inlineStr">
        <is>
          <t>M360</t>
        </is>
      </c>
      <c r="J7155" t="inlineStr">
        <is>
          <t>KX23</t>
        </is>
      </c>
      <c r="K7155" t="inlineStr">
        <is>
          <t>FF167A</t>
        </is>
      </c>
      <c r="L7155" t="inlineStr">
        <is>
          <t>E75KD42</t>
        </is>
      </c>
      <c r="N7155" t="inlineStr">
        <is>
          <t>M.FERGUSON Tractor (CAV)</t>
        </is>
      </c>
      <c r="O7155" t="inlineStr">
        <is>
          <t>MASSEY FERGUSON</t>
        </is>
      </c>
      <c r="P7155" t="inlineStr">
        <is>
          <t>FUEL FILTERS</t>
        </is>
      </c>
      <c r="Q7155" t="inlineStr">
        <is>
          <t>1909100</t>
        </is>
      </c>
    </row>
    <row r="7156">
      <c r="A7156" t="inlineStr">
        <is>
          <t>1909100</t>
        </is>
      </c>
      <c r="B7156" t="inlineStr">
        <is>
          <t>1909100</t>
        </is>
      </c>
      <c r="C7156" t="inlineStr">
        <is>
          <t>OEM</t>
        </is>
      </c>
      <c r="D7156" t="inlineStr">
        <is>
          <t>DE 1001 F</t>
        </is>
      </c>
      <c r="E7156" t="inlineStr">
        <is>
          <t>EF001</t>
        </is>
      </c>
      <c r="F7156" t="inlineStr">
        <is>
          <t>P 917 x</t>
        </is>
      </c>
      <c r="G7156" t="inlineStr">
        <is>
          <t>AS 301</t>
        </is>
      </c>
      <c r="H7156" t="inlineStr">
        <is>
          <t>FIL 101</t>
        </is>
      </c>
      <c r="I7156" t="inlineStr">
        <is>
          <t>M360</t>
        </is>
      </c>
      <c r="J7156" t="inlineStr">
        <is>
          <t>KX23</t>
        </is>
      </c>
      <c r="K7156" t="inlineStr">
        <is>
          <t>FF167A</t>
        </is>
      </c>
      <c r="L7156" t="inlineStr">
        <is>
          <t>E75KD42</t>
        </is>
      </c>
      <c r="N7156" t="inlineStr">
        <is>
          <t>M.FERGUSON Tractor (CAV)</t>
        </is>
      </c>
      <c r="O7156" t="inlineStr">
        <is>
          <t>MASSEY FERGUSON</t>
        </is>
      </c>
      <c r="P7156" t="inlineStr">
        <is>
          <t>FUEL FILTERS</t>
        </is>
      </c>
      <c r="Q7156" t="inlineStr">
        <is>
          <t>1909100</t>
        </is>
      </c>
    </row>
    <row r="7157">
      <c r="A7157" t="inlineStr">
        <is>
          <t>DE 507 FE</t>
        </is>
      </c>
      <c r="B7157" t="inlineStr">
        <is>
          <t>DE507FE</t>
        </is>
      </c>
      <c r="C7157" t="inlineStr">
        <is>
          <t>DELSA</t>
        </is>
      </c>
      <c r="D7157" t="inlineStr">
        <is>
          <t>DE 507 FE</t>
        </is>
      </c>
      <c r="E7157" t="inlineStr">
        <is>
          <t>ECF030</t>
        </is>
      </c>
      <c r="F7157" t="inlineStr">
        <is>
          <t>PU 815 x</t>
        </is>
      </c>
      <c r="G7157" t="inlineStr">
        <is>
          <t>AS 3543</t>
        </is>
      </c>
      <c r="H7157" t="inlineStr">
        <is>
          <t>MFE 1467MB</t>
        </is>
      </c>
      <c r="I7157" t="inlineStr">
        <is>
          <t>0</t>
        </is>
      </c>
      <c r="J7157" t="inlineStr">
        <is>
          <t>KX267D</t>
        </is>
      </c>
      <c r="K7157" t="inlineStr">
        <is>
          <t>FF5796-FF5801</t>
        </is>
      </c>
      <c r="L7157" t="inlineStr">
        <is>
          <t>E412KP02D55</t>
        </is>
      </c>
      <c r="N7157" t="inlineStr">
        <is>
          <t>M.FERGUSON Tractor</t>
        </is>
      </c>
      <c r="O7157" t="inlineStr">
        <is>
          <t>MASSEY FERGUSON</t>
        </is>
      </c>
      <c r="P7157" t="inlineStr">
        <is>
          <t>FUEL FILTERS</t>
        </is>
      </c>
      <c r="Q7157" t="inlineStr">
        <is>
          <t>0425 8970EZ</t>
        </is>
      </c>
    </row>
    <row r="7158">
      <c r="A7158" t="inlineStr">
        <is>
          <t>ECF030</t>
        </is>
      </c>
      <c r="B7158" t="inlineStr">
        <is>
          <t>ECF030</t>
        </is>
      </c>
      <c r="C7158" t="inlineStr">
        <is>
          <t>EKSPER</t>
        </is>
      </c>
      <c r="D7158" t="inlineStr">
        <is>
          <t>DE 507 FE</t>
        </is>
      </c>
      <c r="E7158" t="inlineStr">
        <is>
          <t>ECF030</t>
        </is>
      </c>
      <c r="F7158" t="inlineStr">
        <is>
          <t>PU 815 x</t>
        </is>
      </c>
      <c r="G7158" t="inlineStr">
        <is>
          <t>AS 3543</t>
        </is>
      </c>
      <c r="H7158" t="inlineStr">
        <is>
          <t>MFE 1467MB</t>
        </is>
      </c>
      <c r="I7158" t="inlineStr">
        <is>
          <t>0</t>
        </is>
      </c>
      <c r="J7158" t="inlineStr">
        <is>
          <t>KX267D</t>
        </is>
      </c>
      <c r="K7158" t="inlineStr">
        <is>
          <t>FF5796-FF5801</t>
        </is>
      </c>
      <c r="L7158" t="inlineStr">
        <is>
          <t>E412KP02D55</t>
        </is>
      </c>
      <c r="N7158" t="inlineStr">
        <is>
          <t>M.FERGUSON Tractor</t>
        </is>
      </c>
      <c r="O7158" t="inlineStr">
        <is>
          <t>MASSEY FERGUSON</t>
        </is>
      </c>
      <c r="P7158" t="inlineStr">
        <is>
          <t>FUEL FILTERS</t>
        </is>
      </c>
      <c r="Q7158" t="inlineStr">
        <is>
          <t>0425 8970EZ</t>
        </is>
      </c>
    </row>
    <row r="7159">
      <c r="A7159" t="inlineStr">
        <is>
          <t>PU 815 x</t>
        </is>
      </c>
      <c r="B7159" t="inlineStr">
        <is>
          <t>PU815X</t>
        </is>
      </c>
      <c r="C7159" t="inlineStr">
        <is>
          <t>MANN</t>
        </is>
      </c>
      <c r="D7159" t="inlineStr">
        <is>
          <t>DE 507 FE</t>
        </is>
      </c>
      <c r="E7159" t="inlineStr">
        <is>
          <t>ECF030</t>
        </is>
      </c>
      <c r="F7159" t="inlineStr">
        <is>
          <t>PU 815 x</t>
        </is>
      </c>
      <c r="G7159" t="inlineStr">
        <is>
          <t>AS 3543</t>
        </is>
      </c>
      <c r="H7159" t="inlineStr">
        <is>
          <t>MFE 1467MB</t>
        </is>
      </c>
      <c r="I7159" t="inlineStr">
        <is>
          <t>0</t>
        </is>
      </c>
      <c r="J7159" t="inlineStr">
        <is>
          <t>KX267D</t>
        </is>
      </c>
      <c r="K7159" t="inlineStr">
        <is>
          <t>FF5796-FF5801</t>
        </is>
      </c>
      <c r="L7159" t="inlineStr">
        <is>
          <t>E412KP02D55</t>
        </is>
      </c>
      <c r="N7159" t="inlineStr">
        <is>
          <t>M.FERGUSON Tractor</t>
        </is>
      </c>
      <c r="O7159" t="inlineStr">
        <is>
          <t>MASSEY FERGUSON</t>
        </is>
      </c>
      <c r="P7159" t="inlineStr">
        <is>
          <t>FUEL FILTERS</t>
        </is>
      </c>
      <c r="Q7159" t="inlineStr">
        <is>
          <t>0425 8970EZ</t>
        </is>
      </c>
    </row>
    <row r="7160">
      <c r="A7160" t="inlineStr">
        <is>
          <t>AS 3543</t>
        </is>
      </c>
      <c r="B7160" t="inlineStr">
        <is>
          <t>AS3543</t>
        </is>
      </c>
      <c r="C7160" t="inlineStr">
        <is>
          <t>ASAS</t>
        </is>
      </c>
      <c r="D7160" t="inlineStr">
        <is>
          <t>DE 507 FE</t>
        </is>
      </c>
      <c r="E7160" t="inlineStr">
        <is>
          <t>ECF030</t>
        </is>
      </c>
      <c r="F7160" t="inlineStr">
        <is>
          <t>PU 815 x</t>
        </is>
      </c>
      <c r="G7160" t="inlineStr">
        <is>
          <t>AS 3543</t>
        </is>
      </c>
      <c r="H7160" t="inlineStr">
        <is>
          <t>MFE 1467MB</t>
        </is>
      </c>
      <c r="I7160" t="inlineStr">
        <is>
          <t>0</t>
        </is>
      </c>
      <c r="J7160" t="inlineStr">
        <is>
          <t>KX267D</t>
        </is>
      </c>
      <c r="K7160" t="inlineStr">
        <is>
          <t>FF5796-FF5801</t>
        </is>
      </c>
      <c r="L7160" t="inlineStr">
        <is>
          <t>E412KP02D55</t>
        </is>
      </c>
      <c r="N7160" t="inlineStr">
        <is>
          <t>M.FERGUSON Tractor</t>
        </is>
      </c>
      <c r="O7160" t="inlineStr">
        <is>
          <t>MASSEY FERGUSON</t>
        </is>
      </c>
      <c r="P7160" t="inlineStr">
        <is>
          <t>FUEL FILTERS</t>
        </is>
      </c>
      <c r="Q7160" t="inlineStr">
        <is>
          <t>0425 8970EZ</t>
        </is>
      </c>
    </row>
    <row r="7161">
      <c r="A7161" t="inlineStr">
        <is>
          <t>MFE 1467MB</t>
        </is>
      </c>
      <c r="B7161" t="inlineStr">
        <is>
          <t>MFE1467MB</t>
        </is>
      </c>
      <c r="C7161" t="inlineStr">
        <is>
          <t>FIL</t>
        </is>
      </c>
      <c r="D7161" t="inlineStr">
        <is>
          <t>DE 507 FE</t>
        </is>
      </c>
      <c r="E7161" t="inlineStr">
        <is>
          <t>ECF030</t>
        </is>
      </c>
      <c r="F7161" t="inlineStr">
        <is>
          <t>PU 815 x</t>
        </is>
      </c>
      <c r="G7161" t="inlineStr">
        <is>
          <t>AS 3543</t>
        </is>
      </c>
      <c r="H7161" t="inlineStr">
        <is>
          <t>MFE 1467MB</t>
        </is>
      </c>
      <c r="I7161" t="inlineStr">
        <is>
          <t>0</t>
        </is>
      </c>
      <c r="J7161" t="inlineStr">
        <is>
          <t>KX267D</t>
        </is>
      </c>
      <c r="K7161" t="inlineStr">
        <is>
          <t>FF5796-FF5801</t>
        </is>
      </c>
      <c r="L7161" t="inlineStr">
        <is>
          <t>E412KP02D55</t>
        </is>
      </c>
      <c r="N7161" t="inlineStr">
        <is>
          <t>M.FERGUSON Tractor</t>
        </is>
      </c>
      <c r="O7161" t="inlineStr">
        <is>
          <t>MASSEY FERGUSON</t>
        </is>
      </c>
      <c r="P7161" t="inlineStr">
        <is>
          <t>FUEL FILTERS</t>
        </is>
      </c>
      <c r="Q7161" t="inlineStr">
        <is>
          <t>0425 8970EZ</t>
        </is>
      </c>
    </row>
    <row r="7162">
      <c r="A7162" t="inlineStr">
        <is>
          <t>0</t>
        </is>
      </c>
      <c r="B7162" t="inlineStr">
        <is>
          <t>0</t>
        </is>
      </c>
      <c r="C7162" t="inlineStr">
        <is>
          <t>MISFAT</t>
        </is>
      </c>
      <c r="D7162" t="inlineStr">
        <is>
          <t>DE 507 FE</t>
        </is>
      </c>
      <c r="E7162" t="inlineStr">
        <is>
          <t>ECF030</t>
        </is>
      </c>
      <c r="F7162" t="inlineStr">
        <is>
          <t>PU 815 x</t>
        </is>
      </c>
      <c r="G7162" t="inlineStr">
        <is>
          <t>AS 3543</t>
        </is>
      </c>
      <c r="H7162" t="inlineStr">
        <is>
          <t>MFE 1467MB</t>
        </is>
      </c>
      <c r="I7162" t="inlineStr">
        <is>
          <t>0</t>
        </is>
      </c>
      <c r="J7162" t="inlineStr">
        <is>
          <t>KX267D</t>
        </is>
      </c>
      <c r="K7162" t="inlineStr">
        <is>
          <t>FF5796-FF5801</t>
        </is>
      </c>
      <c r="L7162" t="inlineStr">
        <is>
          <t>E412KP02D55</t>
        </is>
      </c>
      <c r="N7162" t="inlineStr">
        <is>
          <t>M.FERGUSON Tractor</t>
        </is>
      </c>
      <c r="O7162" t="inlineStr">
        <is>
          <t>MASSEY FERGUSON</t>
        </is>
      </c>
      <c r="P7162" t="inlineStr">
        <is>
          <t>FUEL FILTERS</t>
        </is>
      </c>
      <c r="Q7162" t="inlineStr">
        <is>
          <t>0425 8970EZ</t>
        </is>
      </c>
    </row>
    <row r="7163">
      <c r="A7163" t="inlineStr">
        <is>
          <t>KX267D</t>
        </is>
      </c>
      <c r="B7163" t="inlineStr">
        <is>
          <t>KX267D</t>
        </is>
      </c>
      <c r="C7163" t="inlineStr">
        <is>
          <t>MAHLE</t>
        </is>
      </c>
      <c r="D7163" t="inlineStr">
        <is>
          <t>DE 507 FE</t>
        </is>
      </c>
      <c r="E7163" t="inlineStr">
        <is>
          <t>ECF030</t>
        </is>
      </c>
      <c r="F7163" t="inlineStr">
        <is>
          <t>PU 815 x</t>
        </is>
      </c>
      <c r="G7163" t="inlineStr">
        <is>
          <t>AS 3543</t>
        </is>
      </c>
      <c r="H7163" t="inlineStr">
        <is>
          <t>MFE 1467MB</t>
        </is>
      </c>
      <c r="I7163" t="inlineStr">
        <is>
          <t>0</t>
        </is>
      </c>
      <c r="J7163" t="inlineStr">
        <is>
          <t>KX267D</t>
        </is>
      </c>
      <c r="K7163" t="inlineStr">
        <is>
          <t>FF5796-FF5801</t>
        </is>
      </c>
      <c r="L7163" t="inlineStr">
        <is>
          <t>E412KP02D55</t>
        </is>
      </c>
      <c r="N7163" t="inlineStr">
        <is>
          <t>M.FERGUSON Tractor</t>
        </is>
      </c>
      <c r="O7163" t="inlineStr">
        <is>
          <t>MASSEY FERGUSON</t>
        </is>
      </c>
      <c r="P7163" t="inlineStr">
        <is>
          <t>FUEL FILTERS</t>
        </is>
      </c>
      <c r="Q7163" t="inlineStr">
        <is>
          <t>0425 8970EZ</t>
        </is>
      </c>
    </row>
    <row r="7164">
      <c r="A7164" t="inlineStr">
        <is>
          <t>FF5796-FF5801</t>
        </is>
      </c>
      <c r="B7164" t="inlineStr">
        <is>
          <t>FF5796-FF5801</t>
        </is>
      </c>
      <c r="C7164" t="inlineStr">
        <is>
          <t>FLEETGUARD</t>
        </is>
      </c>
      <c r="D7164" t="inlineStr">
        <is>
          <t>DE 507 FE</t>
        </is>
      </c>
      <c r="E7164" t="inlineStr">
        <is>
          <t>ECF030</t>
        </is>
      </c>
      <c r="F7164" t="inlineStr">
        <is>
          <t>PU 815 x</t>
        </is>
      </c>
      <c r="G7164" t="inlineStr">
        <is>
          <t>AS 3543</t>
        </is>
      </c>
      <c r="H7164" t="inlineStr">
        <is>
          <t>MFE 1467MB</t>
        </is>
      </c>
      <c r="I7164" t="inlineStr">
        <is>
          <t>0</t>
        </is>
      </c>
      <c r="J7164" t="inlineStr">
        <is>
          <t>KX267D</t>
        </is>
      </c>
      <c r="K7164" t="inlineStr">
        <is>
          <t>FF5796-FF5801</t>
        </is>
      </c>
      <c r="L7164" t="inlineStr">
        <is>
          <t>E412KP02D55</t>
        </is>
      </c>
      <c r="N7164" t="inlineStr">
        <is>
          <t>M.FERGUSON Tractor</t>
        </is>
      </c>
      <c r="O7164" t="inlineStr">
        <is>
          <t>MASSEY FERGUSON</t>
        </is>
      </c>
      <c r="P7164" t="inlineStr">
        <is>
          <t>FUEL FILTERS</t>
        </is>
      </c>
      <c r="Q7164" t="inlineStr">
        <is>
          <t>0425 8970EZ</t>
        </is>
      </c>
    </row>
    <row r="7165">
      <c r="A7165" t="inlineStr">
        <is>
          <t>E412KP02D55</t>
        </is>
      </c>
      <c r="B7165" t="inlineStr">
        <is>
          <t>E412KP02D55</t>
        </is>
      </c>
      <c r="C7165" t="inlineStr">
        <is>
          <t>HENGST</t>
        </is>
      </c>
      <c r="D7165" t="inlineStr">
        <is>
          <t>DE 507 FE</t>
        </is>
      </c>
      <c r="E7165" t="inlineStr">
        <is>
          <t>ECF030</t>
        </is>
      </c>
      <c r="F7165" t="inlineStr">
        <is>
          <t>PU 815 x</t>
        </is>
      </c>
      <c r="G7165" t="inlineStr">
        <is>
          <t>AS 3543</t>
        </is>
      </c>
      <c r="H7165" t="inlineStr">
        <is>
          <t>MFE 1467MB</t>
        </is>
      </c>
      <c r="I7165" t="inlineStr">
        <is>
          <t>0</t>
        </is>
      </c>
      <c r="J7165" t="inlineStr">
        <is>
          <t>KX267D</t>
        </is>
      </c>
      <c r="K7165" t="inlineStr">
        <is>
          <t>FF5796-FF5801</t>
        </is>
      </c>
      <c r="L7165" t="inlineStr">
        <is>
          <t>E412KP02D55</t>
        </is>
      </c>
      <c r="N7165" t="inlineStr">
        <is>
          <t>M.FERGUSON Tractor</t>
        </is>
      </c>
      <c r="O7165" t="inlineStr">
        <is>
          <t>MASSEY FERGUSON</t>
        </is>
      </c>
      <c r="P7165" t="inlineStr">
        <is>
          <t>FUEL FILTERS</t>
        </is>
      </c>
      <c r="Q7165" t="inlineStr">
        <is>
          <t>0425 8970EZ</t>
        </is>
      </c>
    </row>
    <row r="7166">
      <c r="A7166" t="inlineStr">
        <is>
          <t>0425 8970EZ</t>
        </is>
      </c>
      <c r="B7166" t="inlineStr">
        <is>
          <t>04258970EZ</t>
        </is>
      </c>
      <c r="C7166" t="inlineStr">
        <is>
          <t>OEM</t>
        </is>
      </c>
      <c r="D7166" t="inlineStr">
        <is>
          <t>DE 507 FE</t>
        </is>
      </c>
      <c r="E7166" t="inlineStr">
        <is>
          <t>ECF030</t>
        </is>
      </c>
      <c r="F7166" t="inlineStr">
        <is>
          <t>PU 815 x</t>
        </is>
      </c>
      <c r="G7166" t="inlineStr">
        <is>
          <t>AS 3543</t>
        </is>
      </c>
      <c r="H7166" t="inlineStr">
        <is>
          <t>MFE 1467MB</t>
        </is>
      </c>
      <c r="I7166" t="inlineStr">
        <is>
          <t>0</t>
        </is>
      </c>
      <c r="J7166" t="inlineStr">
        <is>
          <t>KX267D</t>
        </is>
      </c>
      <c r="K7166" t="inlineStr">
        <is>
          <t>FF5796-FF5801</t>
        </is>
      </c>
      <c r="L7166" t="inlineStr">
        <is>
          <t>E412KP02D55</t>
        </is>
      </c>
      <c r="N7166" t="inlineStr">
        <is>
          <t>M.FERGUSON Tractor</t>
        </is>
      </c>
      <c r="O7166" t="inlineStr">
        <is>
          <t>MASSEY FERGUSON</t>
        </is>
      </c>
      <c r="P7166" t="inlineStr">
        <is>
          <t>FUEL FILTERS</t>
        </is>
      </c>
      <c r="Q7166" t="inlineStr">
        <is>
          <t>0425 8970EZ</t>
        </is>
      </c>
    </row>
    <row r="7167">
      <c r="A7167" t="inlineStr">
        <is>
          <t>DE 512 FE</t>
        </is>
      </c>
      <c r="B7167" t="inlineStr">
        <is>
          <t>DE512FE</t>
        </is>
      </c>
      <c r="C7167" t="inlineStr">
        <is>
          <t>DELSA</t>
        </is>
      </c>
      <c r="D7167" t="inlineStr">
        <is>
          <t>DE 512 FE</t>
        </is>
      </c>
      <c r="E7167" t="inlineStr">
        <is>
          <t>ECF038</t>
        </is>
      </c>
      <c r="F7167" t="inlineStr">
        <is>
          <t>26560163</t>
        </is>
      </c>
      <c r="G7167" t="inlineStr">
        <is>
          <t>AS 3801</t>
        </is>
      </c>
      <c r="H7167" t="inlineStr">
        <is>
          <t>MFE 1490</t>
        </is>
      </c>
      <c r="I7167" t="inlineStr">
        <is>
          <t>F118</t>
        </is>
      </c>
      <c r="N7167" t="inlineStr">
        <is>
          <t>M.FERGUSON Tractor</t>
        </is>
      </c>
      <c r="O7167" t="inlineStr">
        <is>
          <t>MASSEY FERGUSON</t>
        </is>
      </c>
      <c r="P7167" t="inlineStr">
        <is>
          <t>FUEL FILTERS</t>
        </is>
      </c>
      <c r="Q7167" t="inlineStr">
        <is>
          <t>26560163M</t>
        </is>
      </c>
    </row>
    <row r="7168">
      <c r="A7168" t="inlineStr">
        <is>
          <t>ECF038</t>
        </is>
      </c>
      <c r="B7168" t="inlineStr">
        <is>
          <t>ECF038</t>
        </is>
      </c>
      <c r="C7168" t="inlineStr">
        <is>
          <t>EKSPER</t>
        </is>
      </c>
      <c r="D7168" t="inlineStr">
        <is>
          <t>DE 512 FE</t>
        </is>
      </c>
      <c r="E7168" t="inlineStr">
        <is>
          <t>ECF038</t>
        </is>
      </c>
      <c r="F7168" t="inlineStr">
        <is>
          <t>26560163</t>
        </is>
      </c>
      <c r="G7168" t="inlineStr">
        <is>
          <t>AS 3801</t>
        </is>
      </c>
      <c r="H7168" t="inlineStr">
        <is>
          <t>MFE 1490</t>
        </is>
      </c>
      <c r="I7168" t="inlineStr">
        <is>
          <t>F118</t>
        </is>
      </c>
      <c r="N7168" t="inlineStr">
        <is>
          <t>M.FERGUSON Tractor</t>
        </is>
      </c>
      <c r="O7168" t="inlineStr">
        <is>
          <t>MASSEY FERGUSON</t>
        </is>
      </c>
      <c r="P7168" t="inlineStr">
        <is>
          <t>FUEL FILTERS</t>
        </is>
      </c>
      <c r="Q7168" t="inlineStr">
        <is>
          <t>26560163M</t>
        </is>
      </c>
    </row>
    <row r="7169">
      <c r="A7169" t="inlineStr">
        <is>
          <t>26560163</t>
        </is>
      </c>
      <c r="B7169" t="inlineStr">
        <is>
          <t>26560163</t>
        </is>
      </c>
      <c r="C7169" t="inlineStr">
        <is>
          <t>MANN</t>
        </is>
      </c>
      <c r="D7169" t="inlineStr">
        <is>
          <t>DE 512 FE</t>
        </is>
      </c>
      <c r="E7169" t="inlineStr">
        <is>
          <t>ECF038</t>
        </is>
      </c>
      <c r="F7169" t="inlineStr">
        <is>
          <t>26560163</t>
        </is>
      </c>
      <c r="G7169" t="inlineStr">
        <is>
          <t>AS 3801</t>
        </is>
      </c>
      <c r="H7169" t="inlineStr">
        <is>
          <t>MFE 1490</t>
        </is>
      </c>
      <c r="I7169" t="inlineStr">
        <is>
          <t>F118</t>
        </is>
      </c>
      <c r="N7169" t="inlineStr">
        <is>
          <t>M.FERGUSON Tractor</t>
        </is>
      </c>
      <c r="O7169" t="inlineStr">
        <is>
          <t>MASSEY FERGUSON</t>
        </is>
      </c>
      <c r="P7169" t="inlineStr">
        <is>
          <t>FUEL FILTERS</t>
        </is>
      </c>
      <c r="Q7169" t="inlineStr">
        <is>
          <t>26560163M</t>
        </is>
      </c>
    </row>
    <row r="7170">
      <c r="A7170" t="inlineStr">
        <is>
          <t>AS 3801</t>
        </is>
      </c>
      <c r="B7170" t="inlineStr">
        <is>
          <t>AS3801</t>
        </is>
      </c>
      <c r="C7170" t="inlineStr">
        <is>
          <t>ASAS</t>
        </is>
      </c>
      <c r="D7170" t="inlineStr">
        <is>
          <t>DE 512 FE</t>
        </is>
      </c>
      <c r="E7170" t="inlineStr">
        <is>
          <t>ECF038</t>
        </is>
      </c>
      <c r="F7170" t="inlineStr">
        <is>
          <t>26560163</t>
        </is>
      </c>
      <c r="G7170" t="inlineStr">
        <is>
          <t>AS 3801</t>
        </is>
      </c>
      <c r="H7170" t="inlineStr">
        <is>
          <t>MFE 1490</t>
        </is>
      </c>
      <c r="I7170" t="inlineStr">
        <is>
          <t>F118</t>
        </is>
      </c>
      <c r="N7170" t="inlineStr">
        <is>
          <t>M.FERGUSON Tractor</t>
        </is>
      </c>
      <c r="O7170" t="inlineStr">
        <is>
          <t>MASSEY FERGUSON</t>
        </is>
      </c>
      <c r="P7170" t="inlineStr">
        <is>
          <t>FUEL FILTERS</t>
        </is>
      </c>
      <c r="Q7170" t="inlineStr">
        <is>
          <t>26560163M</t>
        </is>
      </c>
    </row>
    <row r="7171">
      <c r="A7171" t="inlineStr">
        <is>
          <t>MFE 1490</t>
        </is>
      </c>
      <c r="B7171" t="inlineStr">
        <is>
          <t>MFE1490</t>
        </is>
      </c>
      <c r="C7171" t="inlineStr">
        <is>
          <t>FIL</t>
        </is>
      </c>
      <c r="D7171" t="inlineStr">
        <is>
          <t>DE 512 FE</t>
        </is>
      </c>
      <c r="E7171" t="inlineStr">
        <is>
          <t>ECF038</t>
        </is>
      </c>
      <c r="F7171" t="inlineStr">
        <is>
          <t>26560163</t>
        </is>
      </c>
      <c r="G7171" t="inlineStr">
        <is>
          <t>AS 3801</t>
        </is>
      </c>
      <c r="H7171" t="inlineStr">
        <is>
          <t>MFE 1490</t>
        </is>
      </c>
      <c r="I7171" t="inlineStr">
        <is>
          <t>F118</t>
        </is>
      </c>
      <c r="N7171" t="inlineStr">
        <is>
          <t>M.FERGUSON Tractor</t>
        </is>
      </c>
      <c r="O7171" t="inlineStr">
        <is>
          <t>MASSEY FERGUSON</t>
        </is>
      </c>
      <c r="P7171" t="inlineStr">
        <is>
          <t>FUEL FILTERS</t>
        </is>
      </c>
      <c r="Q7171" t="inlineStr">
        <is>
          <t>26560163M</t>
        </is>
      </c>
    </row>
    <row r="7172">
      <c r="A7172" t="inlineStr">
        <is>
          <t>F118</t>
        </is>
      </c>
      <c r="B7172" t="inlineStr">
        <is>
          <t>F118</t>
        </is>
      </c>
      <c r="C7172" t="inlineStr">
        <is>
          <t>MISFAT</t>
        </is>
      </c>
      <c r="D7172" t="inlineStr">
        <is>
          <t>DE 512 FE</t>
        </is>
      </c>
      <c r="E7172" t="inlineStr">
        <is>
          <t>ECF038</t>
        </is>
      </c>
      <c r="F7172" t="inlineStr">
        <is>
          <t>26560163</t>
        </is>
      </c>
      <c r="G7172" t="inlineStr">
        <is>
          <t>AS 3801</t>
        </is>
      </c>
      <c r="H7172" t="inlineStr">
        <is>
          <t>MFE 1490</t>
        </is>
      </c>
      <c r="I7172" t="inlineStr">
        <is>
          <t>F118</t>
        </is>
      </c>
      <c r="N7172" t="inlineStr">
        <is>
          <t>M.FERGUSON Tractor</t>
        </is>
      </c>
      <c r="O7172" t="inlineStr">
        <is>
          <t>MASSEY FERGUSON</t>
        </is>
      </c>
      <c r="P7172" t="inlineStr">
        <is>
          <t>FUEL FILTERS</t>
        </is>
      </c>
      <c r="Q7172" t="inlineStr">
        <is>
          <t>26560163M</t>
        </is>
      </c>
    </row>
    <row r="7173">
      <c r="A7173" t="inlineStr">
        <is>
          <t>26560163M</t>
        </is>
      </c>
      <c r="B7173" t="inlineStr">
        <is>
          <t>26560163M</t>
        </is>
      </c>
      <c r="C7173" t="inlineStr">
        <is>
          <t>OEM</t>
        </is>
      </c>
      <c r="D7173" t="inlineStr">
        <is>
          <t>DE 512 FE</t>
        </is>
      </c>
      <c r="E7173" t="inlineStr">
        <is>
          <t>ECF038</t>
        </is>
      </c>
      <c r="F7173" t="inlineStr">
        <is>
          <t>26560163</t>
        </is>
      </c>
      <c r="G7173" t="inlineStr">
        <is>
          <t>AS 3801</t>
        </is>
      </c>
      <c r="H7173" t="inlineStr">
        <is>
          <t>MFE 1490</t>
        </is>
      </c>
      <c r="I7173" t="inlineStr">
        <is>
          <t>F118</t>
        </is>
      </c>
      <c r="N7173" t="inlineStr">
        <is>
          <t>M.FERGUSON Tractor</t>
        </is>
      </c>
      <c r="O7173" t="inlineStr">
        <is>
          <t>MASSEY FERGUSON</t>
        </is>
      </c>
      <c r="P7173" t="inlineStr">
        <is>
          <t>FUEL FILTERS</t>
        </is>
      </c>
      <c r="Q7173" t="inlineStr">
        <is>
          <t>26560163M</t>
        </is>
      </c>
    </row>
    <row r="7174">
      <c r="A7174" t="inlineStr">
        <is>
          <t>DA 2223</t>
        </is>
      </c>
      <c r="B7174" t="inlineStr">
        <is>
          <t>DA2223</t>
        </is>
      </c>
      <c r="C7174" t="inlineStr">
        <is>
          <t>DELSA</t>
        </is>
      </c>
      <c r="D7174" t="inlineStr">
        <is>
          <t>DA 2223</t>
        </is>
      </c>
      <c r="E7174" t="inlineStr">
        <is>
          <t>EHA106</t>
        </is>
      </c>
      <c r="F7174" t="inlineStr">
        <is>
          <t>C 12114</t>
        </is>
      </c>
      <c r="G7174" t="inlineStr">
        <is>
          <t>HF 102</t>
        </is>
      </c>
      <c r="H7174" t="inlineStr">
        <is>
          <t>HP 437</t>
        </is>
      </c>
      <c r="J7174" t="inlineStr">
        <is>
          <t>LX15</t>
        </is>
      </c>
      <c r="K7174" t="inlineStr">
        <is>
          <t>AF492</t>
        </is>
      </c>
      <c r="N7174" t="inlineStr">
        <is>
          <t>M.FERGUSON Traktör 133S,155,MF25 (OUTER)</t>
        </is>
      </c>
      <c r="O7174" t="inlineStr">
        <is>
          <t>MASSEY FERGUSON</t>
        </is>
      </c>
      <c r="P7174" t="inlineStr">
        <is>
          <t>AIR FILTERS</t>
        </is>
      </c>
      <c r="Q7174" t="inlineStr">
        <is>
          <t>1 026 131 M91</t>
        </is>
      </c>
    </row>
    <row r="7175">
      <c r="A7175" t="inlineStr">
        <is>
          <t>EHA106</t>
        </is>
      </c>
      <c r="B7175" t="inlineStr">
        <is>
          <t>EHA106</t>
        </is>
      </c>
      <c r="C7175" t="inlineStr">
        <is>
          <t>EKSPER</t>
        </is>
      </c>
      <c r="D7175" t="inlineStr">
        <is>
          <t>DA 2223</t>
        </is>
      </c>
      <c r="E7175" t="inlineStr">
        <is>
          <t>EHA106</t>
        </is>
      </c>
      <c r="F7175" t="inlineStr">
        <is>
          <t>C 12114</t>
        </is>
      </c>
      <c r="G7175" t="inlineStr">
        <is>
          <t>HF 102</t>
        </is>
      </c>
      <c r="H7175" t="inlineStr">
        <is>
          <t>HP 437</t>
        </is>
      </c>
      <c r="J7175" t="inlineStr">
        <is>
          <t>LX15</t>
        </is>
      </c>
      <c r="K7175" t="inlineStr">
        <is>
          <t>AF492</t>
        </is>
      </c>
      <c r="N7175" t="inlineStr">
        <is>
          <t>M.FERGUSON Traktör 133S,155,MF25 (OUTER)</t>
        </is>
      </c>
      <c r="O7175" t="inlineStr">
        <is>
          <t>MASSEY FERGUSON</t>
        </is>
      </c>
      <c r="P7175" t="inlineStr">
        <is>
          <t>AIR FILTERS</t>
        </is>
      </c>
      <c r="Q7175" t="inlineStr">
        <is>
          <t>1 026 131 M91</t>
        </is>
      </c>
    </row>
    <row r="7176">
      <c r="A7176" t="inlineStr">
        <is>
          <t>C 12114</t>
        </is>
      </c>
      <c r="B7176" t="inlineStr">
        <is>
          <t>C12114</t>
        </is>
      </c>
      <c r="C7176" t="inlineStr">
        <is>
          <t>MANN</t>
        </is>
      </c>
      <c r="D7176" t="inlineStr">
        <is>
          <t>DA 2223</t>
        </is>
      </c>
      <c r="E7176" t="inlineStr">
        <is>
          <t>EHA106</t>
        </is>
      </c>
      <c r="F7176" t="inlineStr">
        <is>
          <t>C 12114</t>
        </is>
      </c>
      <c r="G7176" t="inlineStr">
        <is>
          <t>HF 102</t>
        </is>
      </c>
      <c r="H7176" t="inlineStr">
        <is>
          <t>HP 437</t>
        </is>
      </c>
      <c r="J7176" t="inlineStr">
        <is>
          <t>LX15</t>
        </is>
      </c>
      <c r="K7176" t="inlineStr">
        <is>
          <t>AF492</t>
        </is>
      </c>
      <c r="N7176" t="inlineStr">
        <is>
          <t>M.FERGUSON Traktör 133S,155,MF25 (OUTER)</t>
        </is>
      </c>
      <c r="O7176" t="inlineStr">
        <is>
          <t>MASSEY FERGUSON</t>
        </is>
      </c>
      <c r="P7176" t="inlineStr">
        <is>
          <t>AIR FILTERS</t>
        </is>
      </c>
      <c r="Q7176" t="inlineStr">
        <is>
          <t>1 026 131 M91</t>
        </is>
      </c>
    </row>
    <row r="7177">
      <c r="A7177" t="inlineStr">
        <is>
          <t>HF 102</t>
        </is>
      </c>
      <c r="B7177" t="inlineStr">
        <is>
          <t>HF102</t>
        </is>
      </c>
      <c r="C7177" t="inlineStr">
        <is>
          <t>ASAS</t>
        </is>
      </c>
      <c r="D7177" t="inlineStr">
        <is>
          <t>DA 2223</t>
        </is>
      </c>
      <c r="E7177" t="inlineStr">
        <is>
          <t>EHA106</t>
        </is>
      </c>
      <c r="F7177" t="inlineStr">
        <is>
          <t>C 12114</t>
        </is>
      </c>
      <c r="G7177" t="inlineStr">
        <is>
          <t>HF 102</t>
        </is>
      </c>
      <c r="H7177" t="inlineStr">
        <is>
          <t>HP 437</t>
        </is>
      </c>
      <c r="J7177" t="inlineStr">
        <is>
          <t>LX15</t>
        </is>
      </c>
      <c r="K7177" t="inlineStr">
        <is>
          <t>AF492</t>
        </is>
      </c>
      <c r="N7177" t="inlineStr">
        <is>
          <t>M.FERGUSON Traktör 133S,155,MF25 (OUTER)</t>
        </is>
      </c>
      <c r="O7177" t="inlineStr">
        <is>
          <t>MASSEY FERGUSON</t>
        </is>
      </c>
      <c r="P7177" t="inlineStr">
        <is>
          <t>AIR FILTERS</t>
        </is>
      </c>
      <c r="Q7177" t="inlineStr">
        <is>
          <t>1 026 131 M91</t>
        </is>
      </c>
    </row>
    <row r="7178">
      <c r="A7178" t="inlineStr">
        <is>
          <t>HP 437</t>
        </is>
      </c>
      <c r="B7178" t="inlineStr">
        <is>
          <t>HP437</t>
        </is>
      </c>
      <c r="C7178" t="inlineStr">
        <is>
          <t>FIL</t>
        </is>
      </c>
      <c r="D7178" t="inlineStr">
        <is>
          <t>DA 2223</t>
        </is>
      </c>
      <c r="E7178" t="inlineStr">
        <is>
          <t>EHA106</t>
        </is>
      </c>
      <c r="F7178" t="inlineStr">
        <is>
          <t>C 12114</t>
        </is>
      </c>
      <c r="G7178" t="inlineStr">
        <is>
          <t>HF 102</t>
        </is>
      </c>
      <c r="H7178" t="inlineStr">
        <is>
          <t>HP 437</t>
        </is>
      </c>
      <c r="J7178" t="inlineStr">
        <is>
          <t>LX15</t>
        </is>
      </c>
      <c r="K7178" t="inlineStr">
        <is>
          <t>AF492</t>
        </is>
      </c>
      <c r="N7178" t="inlineStr">
        <is>
          <t>M.FERGUSON Traktör 133S,155,MF25 (OUTER)</t>
        </is>
      </c>
      <c r="O7178" t="inlineStr">
        <is>
          <t>MASSEY FERGUSON</t>
        </is>
      </c>
      <c r="P7178" t="inlineStr">
        <is>
          <t>AIR FILTERS</t>
        </is>
      </c>
      <c r="Q7178" t="inlineStr">
        <is>
          <t>1 026 131 M91</t>
        </is>
      </c>
    </row>
    <row r="7179">
      <c r="A7179" t="inlineStr">
        <is>
          <t>LX15</t>
        </is>
      </c>
      <c r="B7179" t="inlineStr">
        <is>
          <t>LX15</t>
        </is>
      </c>
      <c r="C7179" t="inlineStr">
        <is>
          <t>MAHLE</t>
        </is>
      </c>
      <c r="D7179" t="inlineStr">
        <is>
          <t>DA 2223</t>
        </is>
      </c>
      <c r="E7179" t="inlineStr">
        <is>
          <t>EHA106</t>
        </is>
      </c>
      <c r="F7179" t="inlineStr">
        <is>
          <t>C 12114</t>
        </is>
      </c>
      <c r="G7179" t="inlineStr">
        <is>
          <t>HF 102</t>
        </is>
      </c>
      <c r="H7179" t="inlineStr">
        <is>
          <t>HP 437</t>
        </is>
      </c>
      <c r="J7179" t="inlineStr">
        <is>
          <t>LX15</t>
        </is>
      </c>
      <c r="K7179" t="inlineStr">
        <is>
          <t>AF492</t>
        </is>
      </c>
      <c r="N7179" t="inlineStr">
        <is>
          <t>M.FERGUSON Traktör 133S,155,MF25 (OUTER)</t>
        </is>
      </c>
      <c r="O7179" t="inlineStr">
        <is>
          <t>MASSEY FERGUSON</t>
        </is>
      </c>
      <c r="P7179" t="inlineStr">
        <is>
          <t>AIR FILTERS</t>
        </is>
      </c>
      <c r="Q7179" t="inlineStr">
        <is>
          <t>1 026 131 M91</t>
        </is>
      </c>
    </row>
    <row r="7180">
      <c r="A7180" t="inlineStr">
        <is>
          <t>AF492</t>
        </is>
      </c>
      <c r="B7180" t="inlineStr">
        <is>
          <t>AF492</t>
        </is>
      </c>
      <c r="C7180" t="inlineStr">
        <is>
          <t>FLEETGUARD</t>
        </is>
      </c>
      <c r="D7180" t="inlineStr">
        <is>
          <t>DA 2223</t>
        </is>
      </c>
      <c r="E7180" t="inlineStr">
        <is>
          <t>EHA106</t>
        </is>
      </c>
      <c r="F7180" t="inlineStr">
        <is>
          <t>C 12114</t>
        </is>
      </c>
      <c r="G7180" t="inlineStr">
        <is>
          <t>HF 102</t>
        </is>
      </c>
      <c r="H7180" t="inlineStr">
        <is>
          <t>HP 437</t>
        </is>
      </c>
      <c r="J7180" t="inlineStr">
        <is>
          <t>LX15</t>
        </is>
      </c>
      <c r="K7180" t="inlineStr">
        <is>
          <t>AF492</t>
        </is>
      </c>
      <c r="N7180" t="inlineStr">
        <is>
          <t>M.FERGUSON Traktör 133S,155,MF25 (OUTER)</t>
        </is>
      </c>
      <c r="O7180" t="inlineStr">
        <is>
          <t>MASSEY FERGUSON</t>
        </is>
      </c>
      <c r="P7180" t="inlineStr">
        <is>
          <t>AIR FILTERS</t>
        </is>
      </c>
      <c r="Q7180" t="inlineStr">
        <is>
          <t>1 026 131 M91</t>
        </is>
      </c>
    </row>
    <row r="7181">
      <c r="A7181" t="inlineStr">
        <is>
          <t>1 026 131 M91</t>
        </is>
      </c>
      <c r="B7181" t="inlineStr">
        <is>
          <t>1026131M91</t>
        </is>
      </c>
      <c r="C7181" t="inlineStr">
        <is>
          <t>OEM</t>
        </is>
      </c>
      <c r="D7181" t="inlineStr">
        <is>
          <t>DA 2223</t>
        </is>
      </c>
      <c r="E7181" t="inlineStr">
        <is>
          <t>EHA106</t>
        </is>
      </c>
      <c r="F7181" t="inlineStr">
        <is>
          <t>C 12114</t>
        </is>
      </c>
      <c r="G7181" t="inlineStr">
        <is>
          <t>HF 102</t>
        </is>
      </c>
      <c r="H7181" t="inlineStr">
        <is>
          <t>HP 437</t>
        </is>
      </c>
      <c r="J7181" t="inlineStr">
        <is>
          <t>LX15</t>
        </is>
      </c>
      <c r="K7181" t="inlineStr">
        <is>
          <t>AF492</t>
        </is>
      </c>
      <c r="N7181" t="inlineStr">
        <is>
          <t>M.FERGUSON Traktör 133S,155,MF25 (OUTER)</t>
        </is>
      </c>
      <c r="O7181" t="inlineStr">
        <is>
          <t>MASSEY FERGUSON</t>
        </is>
      </c>
      <c r="P7181" t="inlineStr">
        <is>
          <t>AIR FILTERS</t>
        </is>
      </c>
      <c r="Q7181" t="inlineStr">
        <is>
          <t>1 026 131 M91</t>
        </is>
      </c>
    </row>
    <row r="7182">
      <c r="A7182" t="inlineStr">
        <is>
          <t>DA 2076 K</t>
        </is>
      </c>
      <c r="B7182" t="inlineStr">
        <is>
          <t>DA2076K</t>
        </is>
      </c>
      <c r="C7182" t="inlineStr">
        <is>
          <t>DELSA</t>
        </is>
      </c>
      <c r="D7182" t="inlineStr">
        <is>
          <t>DA 2076 K</t>
        </is>
      </c>
      <c r="E7182" t="inlineStr">
        <is>
          <t>EHA219</t>
        </is>
      </c>
      <c r="F7182" t="inlineStr">
        <is>
          <t>C 16150; C 16223</t>
        </is>
      </c>
      <c r="G7182" t="inlineStr">
        <is>
          <t>HF 515</t>
        </is>
      </c>
      <c r="H7182" t="inlineStr">
        <is>
          <t>HP4685K</t>
        </is>
      </c>
      <c r="K7182" t="inlineStr">
        <is>
          <t>AF25324K</t>
        </is>
      </c>
      <c r="N7182" t="inlineStr">
        <is>
          <t>M.FERGUSON 375,390,398,399 outer</t>
        </is>
      </c>
      <c r="O7182" t="inlineStr">
        <is>
          <t>MASSEY FERGUSON</t>
        </is>
      </c>
      <c r="P7182" t="inlineStr">
        <is>
          <t>AIR FILTERS</t>
        </is>
      </c>
      <c r="Q7182" t="inlineStr">
        <is>
          <t>3 515 586 M 1</t>
        </is>
      </c>
    </row>
    <row r="7183">
      <c r="A7183" t="inlineStr">
        <is>
          <t>EHA219</t>
        </is>
      </c>
      <c r="B7183" t="inlineStr">
        <is>
          <t>EHA219</t>
        </is>
      </c>
      <c r="C7183" t="inlineStr">
        <is>
          <t>EKSPER</t>
        </is>
      </c>
      <c r="D7183" t="inlineStr">
        <is>
          <t>DA 2076 K</t>
        </is>
      </c>
      <c r="E7183" t="inlineStr">
        <is>
          <t>EHA219</t>
        </is>
      </c>
      <c r="F7183" t="inlineStr">
        <is>
          <t>C 16150; C 16223</t>
        </is>
      </c>
      <c r="G7183" t="inlineStr">
        <is>
          <t>HF 515</t>
        </is>
      </c>
      <c r="H7183" t="inlineStr">
        <is>
          <t>HP4685K</t>
        </is>
      </c>
      <c r="K7183" t="inlineStr">
        <is>
          <t>AF25324K</t>
        </is>
      </c>
      <c r="N7183" t="inlineStr">
        <is>
          <t>M.FERGUSON 375,390,398,399 outer</t>
        </is>
      </c>
      <c r="O7183" t="inlineStr">
        <is>
          <t>MASSEY FERGUSON</t>
        </is>
      </c>
      <c r="P7183" t="inlineStr">
        <is>
          <t>AIR FILTERS</t>
        </is>
      </c>
      <c r="Q7183" t="inlineStr">
        <is>
          <t>3 515 586 M 1</t>
        </is>
      </c>
    </row>
    <row r="7184">
      <c r="A7184" t="inlineStr">
        <is>
          <t>C 16150; C 16223</t>
        </is>
      </c>
      <c r="B7184" t="inlineStr">
        <is>
          <t>C16150;C16223</t>
        </is>
      </c>
      <c r="C7184" t="inlineStr">
        <is>
          <t>MANN</t>
        </is>
      </c>
      <c r="D7184" t="inlineStr">
        <is>
          <t>DA 2076 K</t>
        </is>
      </c>
      <c r="E7184" t="inlineStr">
        <is>
          <t>EHA219</t>
        </is>
      </c>
      <c r="F7184" t="inlineStr">
        <is>
          <t>C 16150; C 16223</t>
        </is>
      </c>
      <c r="G7184" t="inlineStr">
        <is>
          <t>HF 515</t>
        </is>
      </c>
      <c r="H7184" t="inlineStr">
        <is>
          <t>HP4685K</t>
        </is>
      </c>
      <c r="K7184" t="inlineStr">
        <is>
          <t>AF25324K</t>
        </is>
      </c>
      <c r="N7184" t="inlineStr">
        <is>
          <t>M.FERGUSON 375,390,398,399 outer</t>
        </is>
      </c>
      <c r="O7184" t="inlineStr">
        <is>
          <t>MASSEY FERGUSON</t>
        </is>
      </c>
      <c r="P7184" t="inlineStr">
        <is>
          <t>AIR FILTERS</t>
        </is>
      </c>
      <c r="Q7184" t="inlineStr">
        <is>
          <t>3 515 586 M 1</t>
        </is>
      </c>
    </row>
    <row r="7185">
      <c r="A7185" t="inlineStr">
        <is>
          <t>HF 515</t>
        </is>
      </c>
      <c r="B7185" t="inlineStr">
        <is>
          <t>HF515</t>
        </is>
      </c>
      <c r="C7185" t="inlineStr">
        <is>
          <t>ASAS</t>
        </is>
      </c>
      <c r="D7185" t="inlineStr">
        <is>
          <t>DA 2076 K</t>
        </is>
      </c>
      <c r="E7185" t="inlineStr">
        <is>
          <t>EHA219</t>
        </is>
      </c>
      <c r="F7185" t="inlineStr">
        <is>
          <t>C 16150; C 16223</t>
        </is>
      </c>
      <c r="G7185" t="inlineStr">
        <is>
          <t>HF 515</t>
        </is>
      </c>
      <c r="H7185" t="inlineStr">
        <is>
          <t>HP4685K</t>
        </is>
      </c>
      <c r="K7185" t="inlineStr">
        <is>
          <t>AF25324K</t>
        </is>
      </c>
      <c r="N7185" t="inlineStr">
        <is>
          <t>M.FERGUSON 375,390,398,399 outer</t>
        </is>
      </c>
      <c r="O7185" t="inlineStr">
        <is>
          <t>MASSEY FERGUSON</t>
        </is>
      </c>
      <c r="P7185" t="inlineStr">
        <is>
          <t>AIR FILTERS</t>
        </is>
      </c>
      <c r="Q7185" t="inlineStr">
        <is>
          <t>3 515 586 M 1</t>
        </is>
      </c>
    </row>
    <row r="7186">
      <c r="A7186" t="inlineStr">
        <is>
          <t>HP4685K</t>
        </is>
      </c>
      <c r="B7186" t="inlineStr">
        <is>
          <t>HP4685K</t>
        </is>
      </c>
      <c r="C7186" t="inlineStr">
        <is>
          <t>FIL</t>
        </is>
      </c>
      <c r="D7186" t="inlineStr">
        <is>
          <t>DA 2076 K</t>
        </is>
      </c>
      <c r="E7186" t="inlineStr">
        <is>
          <t>EHA219</t>
        </is>
      </c>
      <c r="F7186" t="inlineStr">
        <is>
          <t>C 16150; C 16223</t>
        </is>
      </c>
      <c r="G7186" t="inlineStr">
        <is>
          <t>HF 515</t>
        </is>
      </c>
      <c r="H7186" t="inlineStr">
        <is>
          <t>HP4685K</t>
        </is>
      </c>
      <c r="K7186" t="inlineStr">
        <is>
          <t>AF25324K</t>
        </is>
      </c>
      <c r="N7186" t="inlineStr">
        <is>
          <t>M.FERGUSON 375,390,398,399 outer</t>
        </is>
      </c>
      <c r="O7186" t="inlineStr">
        <is>
          <t>MASSEY FERGUSON</t>
        </is>
      </c>
      <c r="P7186" t="inlineStr">
        <is>
          <t>AIR FILTERS</t>
        </is>
      </c>
      <c r="Q7186" t="inlineStr">
        <is>
          <t>3 515 586 M 1</t>
        </is>
      </c>
    </row>
    <row r="7187">
      <c r="A7187" t="inlineStr">
        <is>
          <t>AF25324K</t>
        </is>
      </c>
      <c r="B7187" t="inlineStr">
        <is>
          <t>AF25324K</t>
        </is>
      </c>
      <c r="C7187" t="inlineStr">
        <is>
          <t>FLEETGUARD</t>
        </is>
      </c>
      <c r="D7187" t="inlineStr">
        <is>
          <t>DA 2076 K</t>
        </is>
      </c>
      <c r="E7187" t="inlineStr">
        <is>
          <t>EHA219</t>
        </is>
      </c>
      <c r="F7187" t="inlineStr">
        <is>
          <t>C 16150; C 16223</t>
        </is>
      </c>
      <c r="G7187" t="inlineStr">
        <is>
          <t>HF 515</t>
        </is>
      </c>
      <c r="H7187" t="inlineStr">
        <is>
          <t>HP4685K</t>
        </is>
      </c>
      <c r="K7187" t="inlineStr">
        <is>
          <t>AF25324K</t>
        </is>
      </c>
      <c r="N7187" t="inlineStr">
        <is>
          <t>M.FERGUSON 375,390,398,399 outer</t>
        </is>
      </c>
      <c r="O7187" t="inlineStr">
        <is>
          <t>MASSEY FERGUSON</t>
        </is>
      </c>
      <c r="P7187" t="inlineStr">
        <is>
          <t>AIR FILTERS</t>
        </is>
      </c>
      <c r="Q7187" t="inlineStr">
        <is>
          <t>3 515 586 M 1</t>
        </is>
      </c>
    </row>
    <row r="7188">
      <c r="A7188" t="inlineStr">
        <is>
          <t>3 515 586 M 1</t>
        </is>
      </c>
      <c r="B7188" t="inlineStr">
        <is>
          <t>3515586M1</t>
        </is>
      </c>
      <c r="C7188" t="inlineStr">
        <is>
          <t>OEM</t>
        </is>
      </c>
      <c r="D7188" t="inlineStr">
        <is>
          <t>DA 2076 K</t>
        </is>
      </c>
      <c r="E7188" t="inlineStr">
        <is>
          <t>EHA219</t>
        </is>
      </c>
      <c r="F7188" t="inlineStr">
        <is>
          <t>C 16150; C 16223</t>
        </is>
      </c>
      <c r="G7188" t="inlineStr">
        <is>
          <t>HF 515</t>
        </is>
      </c>
      <c r="H7188" t="inlineStr">
        <is>
          <t>HP4685K</t>
        </is>
      </c>
      <c r="K7188" t="inlineStr">
        <is>
          <t>AF25324K</t>
        </is>
      </c>
      <c r="N7188" t="inlineStr">
        <is>
          <t>M.FERGUSON 375,390,398,399 outer</t>
        </is>
      </c>
      <c r="O7188" t="inlineStr">
        <is>
          <t>MASSEY FERGUSON</t>
        </is>
      </c>
      <c r="P7188" t="inlineStr">
        <is>
          <t>AIR FILTERS</t>
        </is>
      </c>
      <c r="Q7188" t="inlineStr">
        <is>
          <t>3 515 586 M 1</t>
        </is>
      </c>
    </row>
    <row r="7189">
      <c r="A7189" t="inlineStr">
        <is>
          <t>DA 2287</t>
        </is>
      </c>
      <c r="B7189" t="inlineStr">
        <is>
          <t>DA2287</t>
        </is>
      </c>
      <c r="C7189" t="inlineStr">
        <is>
          <t>DELSA</t>
        </is>
      </c>
      <c r="D7189" t="inlineStr">
        <is>
          <t>DA 2287</t>
        </is>
      </c>
      <c r="E7189" t="inlineStr">
        <is>
          <t>EHA198</t>
        </is>
      </c>
      <c r="F7189" t="inlineStr">
        <is>
          <t>C 18180/1</t>
        </is>
      </c>
      <c r="G7189" t="inlineStr">
        <is>
          <t>HF 484</t>
        </is>
      </c>
      <c r="H7189" t="inlineStr">
        <is>
          <t>HP 726</t>
        </is>
      </c>
      <c r="N7189" t="inlineStr">
        <is>
          <t>M.FERRGUSON 375,383,390,398,399 outer</t>
        </is>
      </c>
      <c r="O7189" t="inlineStr">
        <is>
          <t>MASSEY FERGUSON</t>
        </is>
      </c>
      <c r="P7189" t="inlineStr">
        <is>
          <t>AIR FILTERS</t>
        </is>
      </c>
      <c r="Q7189" t="inlineStr">
        <is>
          <t>3 595 500 M1</t>
        </is>
      </c>
    </row>
    <row r="7190">
      <c r="A7190" t="inlineStr">
        <is>
          <t>EHA198</t>
        </is>
      </c>
      <c r="B7190" t="inlineStr">
        <is>
          <t>EHA198</t>
        </is>
      </c>
      <c r="C7190" t="inlineStr">
        <is>
          <t>EKSPER</t>
        </is>
      </c>
      <c r="D7190" t="inlineStr">
        <is>
          <t>DA 2287</t>
        </is>
      </c>
      <c r="E7190" t="inlineStr">
        <is>
          <t>EHA198</t>
        </is>
      </c>
      <c r="F7190" t="inlineStr">
        <is>
          <t>C 18180/1</t>
        </is>
      </c>
      <c r="G7190" t="inlineStr">
        <is>
          <t>HF 484</t>
        </is>
      </c>
      <c r="H7190" t="inlineStr">
        <is>
          <t>HP 726</t>
        </is>
      </c>
      <c r="N7190" t="inlineStr">
        <is>
          <t>M.FERRGUSON 375,383,390,398,399 outer</t>
        </is>
      </c>
      <c r="O7190" t="inlineStr">
        <is>
          <t>MASSEY FERGUSON</t>
        </is>
      </c>
      <c r="P7190" t="inlineStr">
        <is>
          <t>AIR FILTERS</t>
        </is>
      </c>
      <c r="Q7190" t="inlineStr">
        <is>
          <t>3 595 500 M1</t>
        </is>
      </c>
    </row>
    <row r="7191">
      <c r="A7191" t="inlineStr">
        <is>
          <t>C 18180/1</t>
        </is>
      </c>
      <c r="B7191" t="inlineStr">
        <is>
          <t>C18180/1</t>
        </is>
      </c>
      <c r="C7191" t="inlineStr">
        <is>
          <t>MANN</t>
        </is>
      </c>
      <c r="D7191" t="inlineStr">
        <is>
          <t>DA 2287</t>
        </is>
      </c>
      <c r="E7191" t="inlineStr">
        <is>
          <t>EHA198</t>
        </is>
      </c>
      <c r="F7191" t="inlineStr">
        <is>
          <t>C 18180/1</t>
        </is>
      </c>
      <c r="G7191" t="inlineStr">
        <is>
          <t>HF 484</t>
        </is>
      </c>
      <c r="H7191" t="inlineStr">
        <is>
          <t>HP 726</t>
        </is>
      </c>
      <c r="N7191" t="inlineStr">
        <is>
          <t>M.FERRGUSON 375,383,390,398,399 outer</t>
        </is>
      </c>
      <c r="O7191" t="inlineStr">
        <is>
          <t>MASSEY FERGUSON</t>
        </is>
      </c>
      <c r="P7191" t="inlineStr">
        <is>
          <t>AIR FILTERS</t>
        </is>
      </c>
      <c r="Q7191" t="inlineStr">
        <is>
          <t>3 595 500 M1</t>
        </is>
      </c>
    </row>
    <row r="7192">
      <c r="A7192" t="inlineStr">
        <is>
          <t>HF 484</t>
        </is>
      </c>
      <c r="B7192" t="inlineStr">
        <is>
          <t>HF484</t>
        </is>
      </c>
      <c r="C7192" t="inlineStr">
        <is>
          <t>ASAS</t>
        </is>
      </c>
      <c r="D7192" t="inlineStr">
        <is>
          <t>DA 2287</t>
        </is>
      </c>
      <c r="E7192" t="inlineStr">
        <is>
          <t>EHA198</t>
        </is>
      </c>
      <c r="F7192" t="inlineStr">
        <is>
          <t>C 18180/1</t>
        </is>
      </c>
      <c r="G7192" t="inlineStr">
        <is>
          <t>HF 484</t>
        </is>
      </c>
      <c r="H7192" t="inlineStr">
        <is>
          <t>HP 726</t>
        </is>
      </c>
      <c r="N7192" t="inlineStr">
        <is>
          <t>M.FERRGUSON 375,383,390,398,399 outer</t>
        </is>
      </c>
      <c r="O7192" t="inlineStr">
        <is>
          <t>MASSEY FERGUSON</t>
        </is>
      </c>
      <c r="P7192" t="inlineStr">
        <is>
          <t>AIR FILTERS</t>
        </is>
      </c>
      <c r="Q7192" t="inlineStr">
        <is>
          <t>3 595 500 M1</t>
        </is>
      </c>
    </row>
    <row r="7193">
      <c r="A7193" t="inlineStr">
        <is>
          <t>HP 726</t>
        </is>
      </c>
      <c r="B7193" t="inlineStr">
        <is>
          <t>HP726</t>
        </is>
      </c>
      <c r="C7193" t="inlineStr">
        <is>
          <t>FIL</t>
        </is>
      </c>
      <c r="D7193" t="inlineStr">
        <is>
          <t>DA 2287</t>
        </is>
      </c>
      <c r="E7193" t="inlineStr">
        <is>
          <t>EHA198</t>
        </is>
      </c>
      <c r="F7193" t="inlineStr">
        <is>
          <t>C 18180/1</t>
        </is>
      </c>
      <c r="G7193" t="inlineStr">
        <is>
          <t>HF 484</t>
        </is>
      </c>
      <c r="H7193" t="inlineStr">
        <is>
          <t>HP 726</t>
        </is>
      </c>
      <c r="N7193" t="inlineStr">
        <is>
          <t>M.FERRGUSON 375,383,390,398,399 outer</t>
        </is>
      </c>
      <c r="O7193" t="inlineStr">
        <is>
          <t>MASSEY FERGUSON</t>
        </is>
      </c>
      <c r="P7193" t="inlineStr">
        <is>
          <t>AIR FILTERS</t>
        </is>
      </c>
      <c r="Q7193" t="inlineStr">
        <is>
          <t>3 595 500 M1</t>
        </is>
      </c>
    </row>
    <row r="7194">
      <c r="A7194" t="inlineStr">
        <is>
          <t>3 595 500 M1</t>
        </is>
      </c>
      <c r="B7194" t="inlineStr">
        <is>
          <t>3595500M1</t>
        </is>
      </c>
      <c r="C7194" t="inlineStr">
        <is>
          <t>OEM</t>
        </is>
      </c>
      <c r="D7194" t="inlineStr">
        <is>
          <t>DA 2287</t>
        </is>
      </c>
      <c r="E7194" t="inlineStr">
        <is>
          <t>EHA198</t>
        </is>
      </c>
      <c r="F7194" t="inlineStr">
        <is>
          <t>C 18180/1</t>
        </is>
      </c>
      <c r="G7194" t="inlineStr">
        <is>
          <t>HF 484</t>
        </is>
      </c>
      <c r="H7194" t="inlineStr">
        <is>
          <t>HP 726</t>
        </is>
      </c>
      <c r="N7194" t="inlineStr">
        <is>
          <t>M.FERRGUSON 375,383,390,398,399 outer</t>
        </is>
      </c>
      <c r="O7194" t="inlineStr">
        <is>
          <t>MASSEY FERGUSON</t>
        </is>
      </c>
      <c r="P7194" t="inlineStr">
        <is>
          <t>AIR FILTERS</t>
        </is>
      </c>
      <c r="Q7194" t="inlineStr">
        <is>
          <t>3 595 500 M1</t>
        </is>
      </c>
    </row>
    <row r="7195">
      <c r="A7195" t="inlineStr">
        <is>
          <t>DA 2288 N</t>
        </is>
      </c>
      <c r="B7195" t="inlineStr">
        <is>
          <t>DA2288N</t>
        </is>
      </c>
      <c r="C7195" t="inlineStr">
        <is>
          <t>DELSA</t>
        </is>
      </c>
      <c r="D7195" t="inlineStr">
        <is>
          <t>DA 2288 N</t>
        </is>
      </c>
      <c r="E7195" t="inlineStr">
        <is>
          <t>EHA141</t>
        </is>
      </c>
      <c r="G7195" t="inlineStr">
        <is>
          <t>HF 485</t>
        </is>
      </c>
      <c r="H7195" t="inlineStr">
        <is>
          <t>HP 656B</t>
        </is>
      </c>
      <c r="N7195" t="inlineStr">
        <is>
          <t>M.FERRGUSON 375,383,390,398,399 inner</t>
        </is>
      </c>
      <c r="O7195" t="inlineStr">
        <is>
          <t>MASSEY FERGUSON</t>
        </is>
      </c>
      <c r="P7195" t="inlineStr">
        <is>
          <t>AIR FILTERS</t>
        </is>
      </c>
      <c r="Q7195" t="inlineStr">
        <is>
          <t>3 515 587 M1</t>
        </is>
      </c>
    </row>
    <row r="7196">
      <c r="A7196" t="inlineStr">
        <is>
          <t>EHA141</t>
        </is>
      </c>
      <c r="B7196" t="inlineStr">
        <is>
          <t>EHA141</t>
        </is>
      </c>
      <c r="C7196" t="inlineStr">
        <is>
          <t>EKSPER</t>
        </is>
      </c>
      <c r="D7196" t="inlineStr">
        <is>
          <t>DA 2288 N</t>
        </is>
      </c>
      <c r="E7196" t="inlineStr">
        <is>
          <t>EHA141</t>
        </is>
      </c>
      <c r="G7196" t="inlineStr">
        <is>
          <t>HF 485</t>
        </is>
      </c>
      <c r="H7196" t="inlineStr">
        <is>
          <t>HP 656B</t>
        </is>
      </c>
      <c r="N7196" t="inlineStr">
        <is>
          <t>M.FERRGUSON 375,383,390,398,399 inner</t>
        </is>
      </c>
      <c r="O7196" t="inlineStr">
        <is>
          <t>MASSEY FERGUSON</t>
        </is>
      </c>
      <c r="P7196" t="inlineStr">
        <is>
          <t>AIR FILTERS</t>
        </is>
      </c>
      <c r="Q7196" t="inlineStr">
        <is>
          <t>3 515 587 M1</t>
        </is>
      </c>
    </row>
    <row r="7197">
      <c r="A7197" t="inlineStr">
        <is>
          <t>HF 485</t>
        </is>
      </c>
      <c r="B7197" t="inlineStr">
        <is>
          <t>HF485</t>
        </is>
      </c>
      <c r="C7197" t="inlineStr">
        <is>
          <t>ASAS</t>
        </is>
      </c>
      <c r="D7197" t="inlineStr">
        <is>
          <t>DA 2288 N</t>
        </is>
      </c>
      <c r="E7197" t="inlineStr">
        <is>
          <t>EHA141</t>
        </is>
      </c>
      <c r="G7197" t="inlineStr">
        <is>
          <t>HF 485</t>
        </is>
      </c>
      <c r="H7197" t="inlineStr">
        <is>
          <t>HP 656B</t>
        </is>
      </c>
      <c r="N7197" t="inlineStr">
        <is>
          <t>M.FERRGUSON 375,383,390,398,399 inner</t>
        </is>
      </c>
      <c r="O7197" t="inlineStr">
        <is>
          <t>MASSEY FERGUSON</t>
        </is>
      </c>
      <c r="P7197" t="inlineStr">
        <is>
          <t>AIR FILTERS</t>
        </is>
      </c>
      <c r="Q7197" t="inlineStr">
        <is>
          <t>3 515 587 M1</t>
        </is>
      </c>
    </row>
    <row r="7198">
      <c r="A7198" t="inlineStr">
        <is>
          <t>HP 656B</t>
        </is>
      </c>
      <c r="B7198" t="inlineStr">
        <is>
          <t>HP656B</t>
        </is>
      </c>
      <c r="C7198" t="inlineStr">
        <is>
          <t>FIL</t>
        </is>
      </c>
      <c r="D7198" t="inlineStr">
        <is>
          <t>DA 2288 N</t>
        </is>
      </c>
      <c r="E7198" t="inlineStr">
        <is>
          <t>EHA141</t>
        </is>
      </c>
      <c r="G7198" t="inlineStr">
        <is>
          <t>HF 485</t>
        </is>
      </c>
      <c r="H7198" t="inlineStr">
        <is>
          <t>HP 656B</t>
        </is>
      </c>
      <c r="N7198" t="inlineStr">
        <is>
          <t>M.FERRGUSON 375,383,390,398,399 inner</t>
        </is>
      </c>
      <c r="O7198" t="inlineStr">
        <is>
          <t>MASSEY FERGUSON</t>
        </is>
      </c>
      <c r="P7198" t="inlineStr">
        <is>
          <t>AIR FILTERS</t>
        </is>
      </c>
      <c r="Q7198" t="inlineStr">
        <is>
          <t>3 515 587 M1</t>
        </is>
      </c>
    </row>
    <row r="7199">
      <c r="A7199" t="inlineStr">
        <is>
          <t>3 515 587 M1</t>
        </is>
      </c>
      <c r="B7199" t="inlineStr">
        <is>
          <t>3515587M1</t>
        </is>
      </c>
      <c r="C7199" t="inlineStr">
        <is>
          <t>OEM</t>
        </is>
      </c>
      <c r="D7199" t="inlineStr">
        <is>
          <t>DA 2288 N</t>
        </is>
      </c>
      <c r="E7199" t="inlineStr">
        <is>
          <t>EHA141</t>
        </is>
      </c>
      <c r="G7199" t="inlineStr">
        <is>
          <t>HF 485</t>
        </is>
      </c>
      <c r="H7199" t="inlineStr">
        <is>
          <t>HP 656B</t>
        </is>
      </c>
      <c r="N7199" t="inlineStr">
        <is>
          <t>M.FERRGUSON 375,383,390,398,399 inner</t>
        </is>
      </c>
      <c r="O7199" t="inlineStr">
        <is>
          <t>MASSEY FERGUSON</t>
        </is>
      </c>
      <c r="P7199" t="inlineStr">
        <is>
          <t>AIR FILTERS</t>
        </is>
      </c>
      <c r="Q7199" t="inlineStr">
        <is>
          <t>3 515 587 M1</t>
        </is>
      </c>
    </row>
    <row r="7200">
      <c r="A7200" t="inlineStr">
        <is>
          <t>DA 2077 N</t>
        </is>
      </c>
      <c r="B7200" t="inlineStr">
        <is>
          <t>DA2077N</t>
        </is>
      </c>
      <c r="C7200" t="inlineStr">
        <is>
          <t>DELSA</t>
        </is>
      </c>
      <c r="D7200" t="inlineStr">
        <is>
          <t>DA 2077 N</t>
        </is>
      </c>
      <c r="E7200" t="inlineStr">
        <is>
          <t>EHA141</t>
        </is>
      </c>
      <c r="F7200" t="inlineStr">
        <is>
          <t>CF 961</t>
        </is>
      </c>
      <c r="G7200" t="inlineStr">
        <is>
          <t>HF 485</t>
        </is>
      </c>
      <c r="H7200" t="inlineStr">
        <is>
          <t>HP 656B</t>
        </is>
      </c>
      <c r="N7200" t="inlineStr">
        <is>
          <t>M.FERGUSON 375,390,398,399 inner</t>
        </is>
      </c>
      <c r="O7200" t="inlineStr">
        <is>
          <t>MASSEY FERGUSON</t>
        </is>
      </c>
      <c r="P7200" t="inlineStr">
        <is>
          <t>AIR FILTERS</t>
        </is>
      </c>
      <c r="Q7200" t="inlineStr">
        <is>
          <t>3 515 587 M 1</t>
        </is>
      </c>
    </row>
    <row r="7201">
      <c r="A7201" t="inlineStr">
        <is>
          <t>EHA141</t>
        </is>
      </c>
      <c r="B7201" t="inlineStr">
        <is>
          <t>EHA141</t>
        </is>
      </c>
      <c r="C7201" t="inlineStr">
        <is>
          <t>EKSPER</t>
        </is>
      </c>
      <c r="D7201" t="inlineStr">
        <is>
          <t>DA 2077 N</t>
        </is>
      </c>
      <c r="E7201" t="inlineStr">
        <is>
          <t>EHA141</t>
        </is>
      </c>
      <c r="F7201" t="inlineStr">
        <is>
          <t>CF 961</t>
        </is>
      </c>
      <c r="G7201" t="inlineStr">
        <is>
          <t>HF 485</t>
        </is>
      </c>
      <c r="H7201" t="inlineStr">
        <is>
          <t>HP 656B</t>
        </is>
      </c>
      <c r="N7201" t="inlineStr">
        <is>
          <t>M.FERGUSON 375,390,398,399 inner</t>
        </is>
      </c>
      <c r="O7201" t="inlineStr">
        <is>
          <t>MASSEY FERGUSON</t>
        </is>
      </c>
      <c r="P7201" t="inlineStr">
        <is>
          <t>AIR FILTERS</t>
        </is>
      </c>
      <c r="Q7201" t="inlineStr">
        <is>
          <t>3 515 587 M 1</t>
        </is>
      </c>
    </row>
    <row r="7202">
      <c r="A7202" t="inlineStr">
        <is>
          <t>CF 961</t>
        </is>
      </c>
      <c r="B7202" t="inlineStr">
        <is>
          <t>CF961</t>
        </is>
      </c>
      <c r="C7202" t="inlineStr">
        <is>
          <t>MANN</t>
        </is>
      </c>
      <c r="D7202" t="inlineStr">
        <is>
          <t>DA 2077 N</t>
        </is>
      </c>
      <c r="E7202" t="inlineStr">
        <is>
          <t>EHA141</t>
        </is>
      </c>
      <c r="F7202" t="inlineStr">
        <is>
          <t>CF 961</t>
        </is>
      </c>
      <c r="G7202" t="inlineStr">
        <is>
          <t>HF 485</t>
        </is>
      </c>
      <c r="H7202" t="inlineStr">
        <is>
          <t>HP 656B</t>
        </is>
      </c>
      <c r="N7202" t="inlineStr">
        <is>
          <t>M.FERGUSON 375,390,398,399 inner</t>
        </is>
      </c>
      <c r="O7202" t="inlineStr">
        <is>
          <t>MASSEY FERGUSON</t>
        </is>
      </c>
      <c r="P7202" t="inlineStr">
        <is>
          <t>AIR FILTERS</t>
        </is>
      </c>
      <c r="Q7202" t="inlineStr">
        <is>
          <t>3 515 587 M 1</t>
        </is>
      </c>
    </row>
    <row r="7203">
      <c r="A7203" t="inlineStr">
        <is>
          <t>HF 485</t>
        </is>
      </c>
      <c r="B7203" t="inlineStr">
        <is>
          <t>HF485</t>
        </is>
      </c>
      <c r="C7203" t="inlineStr">
        <is>
          <t>ASAS</t>
        </is>
      </c>
      <c r="D7203" t="inlineStr">
        <is>
          <t>DA 2077 N</t>
        </is>
      </c>
      <c r="E7203" t="inlineStr">
        <is>
          <t>EHA141</t>
        </is>
      </c>
      <c r="F7203" t="inlineStr">
        <is>
          <t>CF 961</t>
        </is>
      </c>
      <c r="G7203" t="inlineStr">
        <is>
          <t>HF 485</t>
        </is>
      </c>
      <c r="H7203" t="inlineStr">
        <is>
          <t>HP 656B</t>
        </is>
      </c>
      <c r="N7203" t="inlineStr">
        <is>
          <t>M.FERGUSON 375,390,398,399 inner</t>
        </is>
      </c>
      <c r="O7203" t="inlineStr">
        <is>
          <t>MASSEY FERGUSON</t>
        </is>
      </c>
      <c r="P7203" t="inlineStr">
        <is>
          <t>AIR FILTERS</t>
        </is>
      </c>
      <c r="Q7203" t="inlineStr">
        <is>
          <t>3 515 587 M 1</t>
        </is>
      </c>
    </row>
    <row r="7204">
      <c r="A7204" t="inlineStr">
        <is>
          <t>HP 656B</t>
        </is>
      </c>
      <c r="B7204" t="inlineStr">
        <is>
          <t>HP656B</t>
        </is>
      </c>
      <c r="C7204" t="inlineStr">
        <is>
          <t>FIL</t>
        </is>
      </c>
      <c r="D7204" t="inlineStr">
        <is>
          <t>DA 2077 N</t>
        </is>
      </c>
      <c r="E7204" t="inlineStr">
        <is>
          <t>EHA141</t>
        </is>
      </c>
      <c r="F7204" t="inlineStr">
        <is>
          <t>CF 961</t>
        </is>
      </c>
      <c r="G7204" t="inlineStr">
        <is>
          <t>HF 485</t>
        </is>
      </c>
      <c r="H7204" t="inlineStr">
        <is>
          <t>HP 656B</t>
        </is>
      </c>
      <c r="N7204" t="inlineStr">
        <is>
          <t>M.FERGUSON 375,390,398,399 inner</t>
        </is>
      </c>
      <c r="O7204" t="inlineStr">
        <is>
          <t>MASSEY FERGUSON</t>
        </is>
      </c>
      <c r="P7204" t="inlineStr">
        <is>
          <t>AIR FILTERS</t>
        </is>
      </c>
      <c r="Q7204" t="inlineStr">
        <is>
          <t>3 515 587 M 1</t>
        </is>
      </c>
    </row>
    <row r="7205">
      <c r="A7205" t="inlineStr">
        <is>
          <t>3 515 587 M 1</t>
        </is>
      </c>
      <c r="B7205" t="inlineStr">
        <is>
          <t>3515587M1</t>
        </is>
      </c>
      <c r="C7205" t="inlineStr">
        <is>
          <t>OEM</t>
        </is>
      </c>
      <c r="D7205" t="inlineStr">
        <is>
          <t>DA 2077 N</t>
        </is>
      </c>
      <c r="E7205" t="inlineStr">
        <is>
          <t>EHA141</t>
        </is>
      </c>
      <c r="F7205" t="inlineStr">
        <is>
          <t>CF 961</t>
        </is>
      </c>
      <c r="G7205" t="inlineStr">
        <is>
          <t>HF 485</t>
        </is>
      </c>
      <c r="H7205" t="inlineStr">
        <is>
          <t>HP 656B</t>
        </is>
      </c>
      <c r="N7205" t="inlineStr">
        <is>
          <t>M.FERGUSON 375,390,398,399 inner</t>
        </is>
      </c>
      <c r="O7205" t="inlineStr">
        <is>
          <t>MASSEY FERGUSON</t>
        </is>
      </c>
      <c r="P7205" t="inlineStr">
        <is>
          <t>AIR FILTERS</t>
        </is>
      </c>
      <c r="Q7205" t="inlineStr">
        <is>
          <t>3 515 587 M 1</t>
        </is>
      </c>
    </row>
    <row r="7206">
      <c r="A7206" t="inlineStr">
        <is>
          <t>DA 2074</t>
        </is>
      </c>
      <c r="B7206" t="inlineStr">
        <is>
          <t>DA2074</t>
        </is>
      </c>
      <c r="C7206" t="inlineStr">
        <is>
          <t>DELSA</t>
        </is>
      </c>
      <c r="D7206" t="inlineStr">
        <is>
          <t>DA 2074</t>
        </is>
      </c>
      <c r="E7206" t="inlineStr">
        <is>
          <t>EHA197</t>
        </is>
      </c>
      <c r="F7206" t="inlineStr">
        <is>
          <t>C 18267</t>
        </is>
      </c>
      <c r="G7206" t="inlineStr">
        <is>
          <t>HF 532</t>
        </is>
      </c>
      <c r="H7206" t="inlineStr">
        <is>
          <t>HP 4537A</t>
        </is>
      </c>
      <c r="K7206" t="inlineStr">
        <is>
          <t>AF4856M</t>
        </is>
      </c>
      <c r="N7206" t="inlineStr">
        <is>
          <t>M.FERRGUSON 3050-60-65-70-75-80 (Square Cap)</t>
        </is>
      </c>
      <c r="O7206" t="inlineStr">
        <is>
          <t>MASSEY FERGUSON</t>
        </is>
      </c>
      <c r="P7206" t="inlineStr">
        <is>
          <t>AIR FILTERS</t>
        </is>
      </c>
      <c r="Q7206" t="inlineStr">
        <is>
          <t>1 062 501 M91</t>
        </is>
      </c>
    </row>
    <row r="7207">
      <c r="A7207" t="inlineStr">
        <is>
          <t>EHA197</t>
        </is>
      </c>
      <c r="B7207" t="inlineStr">
        <is>
          <t>EHA197</t>
        </is>
      </c>
      <c r="C7207" t="inlineStr">
        <is>
          <t>EKSPER</t>
        </is>
      </c>
      <c r="D7207" t="inlineStr">
        <is>
          <t>DA 2074</t>
        </is>
      </c>
      <c r="E7207" t="inlineStr">
        <is>
          <t>EHA197</t>
        </is>
      </c>
      <c r="F7207" t="inlineStr">
        <is>
          <t>C 18267</t>
        </is>
      </c>
      <c r="G7207" t="inlineStr">
        <is>
          <t>HF 532</t>
        </is>
      </c>
      <c r="H7207" t="inlineStr">
        <is>
          <t>HP 4537A</t>
        </is>
      </c>
      <c r="K7207" t="inlineStr">
        <is>
          <t>AF4856M</t>
        </is>
      </c>
      <c r="N7207" t="inlineStr">
        <is>
          <t>M.FERRGUSON 3050-60-65-70-75-80 (Square Cap)</t>
        </is>
      </c>
      <c r="O7207" t="inlineStr">
        <is>
          <t>MASSEY FERGUSON</t>
        </is>
      </c>
      <c r="P7207" t="inlineStr">
        <is>
          <t>AIR FILTERS</t>
        </is>
      </c>
      <c r="Q7207" t="inlineStr">
        <is>
          <t>1 062 501 M91</t>
        </is>
      </c>
    </row>
    <row r="7208">
      <c r="A7208" t="inlineStr">
        <is>
          <t>C 18267</t>
        </is>
      </c>
      <c r="B7208" t="inlineStr">
        <is>
          <t>C18267</t>
        </is>
      </c>
      <c r="C7208" t="inlineStr">
        <is>
          <t>MANN</t>
        </is>
      </c>
      <c r="D7208" t="inlineStr">
        <is>
          <t>DA 2074</t>
        </is>
      </c>
      <c r="E7208" t="inlineStr">
        <is>
          <t>EHA197</t>
        </is>
      </c>
      <c r="F7208" t="inlineStr">
        <is>
          <t>C 18267</t>
        </is>
      </c>
      <c r="G7208" t="inlineStr">
        <is>
          <t>HF 532</t>
        </is>
      </c>
      <c r="H7208" t="inlineStr">
        <is>
          <t>HP 4537A</t>
        </is>
      </c>
      <c r="K7208" t="inlineStr">
        <is>
          <t>AF4856M</t>
        </is>
      </c>
      <c r="N7208" t="inlineStr">
        <is>
          <t>M.FERRGUSON 3050-60-65-70-75-80 (Square Cap)</t>
        </is>
      </c>
      <c r="O7208" t="inlineStr">
        <is>
          <t>MASSEY FERGUSON</t>
        </is>
      </c>
      <c r="P7208" t="inlineStr">
        <is>
          <t>AIR FILTERS</t>
        </is>
      </c>
      <c r="Q7208" t="inlineStr">
        <is>
          <t>1 062 501 M91</t>
        </is>
      </c>
    </row>
    <row r="7209">
      <c r="A7209" t="inlineStr">
        <is>
          <t>HF 532</t>
        </is>
      </c>
      <c r="B7209" t="inlineStr">
        <is>
          <t>HF532</t>
        </is>
      </c>
      <c r="C7209" t="inlineStr">
        <is>
          <t>ASAS</t>
        </is>
      </c>
      <c r="D7209" t="inlineStr">
        <is>
          <t>DA 2074</t>
        </is>
      </c>
      <c r="E7209" t="inlineStr">
        <is>
          <t>EHA197</t>
        </is>
      </c>
      <c r="F7209" t="inlineStr">
        <is>
          <t>C 18267</t>
        </is>
      </c>
      <c r="G7209" t="inlineStr">
        <is>
          <t>HF 532</t>
        </is>
      </c>
      <c r="H7209" t="inlineStr">
        <is>
          <t>HP 4537A</t>
        </is>
      </c>
      <c r="K7209" t="inlineStr">
        <is>
          <t>AF4856M</t>
        </is>
      </c>
      <c r="N7209" t="inlineStr">
        <is>
          <t>M.FERRGUSON 3050-60-65-70-75-80 (Square Cap)</t>
        </is>
      </c>
      <c r="O7209" t="inlineStr">
        <is>
          <t>MASSEY FERGUSON</t>
        </is>
      </c>
      <c r="P7209" t="inlineStr">
        <is>
          <t>AIR FILTERS</t>
        </is>
      </c>
      <c r="Q7209" t="inlineStr">
        <is>
          <t>1 062 501 M91</t>
        </is>
      </c>
    </row>
    <row r="7210">
      <c r="A7210" t="inlineStr">
        <is>
          <t>HP 4537A</t>
        </is>
      </c>
      <c r="B7210" t="inlineStr">
        <is>
          <t>HP4537A</t>
        </is>
      </c>
      <c r="C7210" t="inlineStr">
        <is>
          <t>FIL</t>
        </is>
      </c>
      <c r="D7210" t="inlineStr">
        <is>
          <t>DA 2074</t>
        </is>
      </c>
      <c r="E7210" t="inlineStr">
        <is>
          <t>EHA197</t>
        </is>
      </c>
      <c r="F7210" t="inlineStr">
        <is>
          <t>C 18267</t>
        </is>
      </c>
      <c r="G7210" t="inlineStr">
        <is>
          <t>HF 532</t>
        </is>
      </c>
      <c r="H7210" t="inlineStr">
        <is>
          <t>HP 4537A</t>
        </is>
      </c>
      <c r="K7210" t="inlineStr">
        <is>
          <t>AF4856M</t>
        </is>
      </c>
      <c r="N7210" t="inlineStr">
        <is>
          <t>M.FERRGUSON 3050-60-65-70-75-80 (Square Cap)</t>
        </is>
      </c>
      <c r="O7210" t="inlineStr">
        <is>
          <t>MASSEY FERGUSON</t>
        </is>
      </c>
      <c r="P7210" t="inlineStr">
        <is>
          <t>AIR FILTERS</t>
        </is>
      </c>
      <c r="Q7210" t="inlineStr">
        <is>
          <t>1 062 501 M91</t>
        </is>
      </c>
    </row>
    <row r="7211">
      <c r="A7211" t="inlineStr">
        <is>
          <t>AF4856M</t>
        </is>
      </c>
      <c r="B7211" t="inlineStr">
        <is>
          <t>AF4856M</t>
        </is>
      </c>
      <c r="C7211" t="inlineStr">
        <is>
          <t>FLEETGUARD</t>
        </is>
      </c>
      <c r="D7211" t="inlineStr">
        <is>
          <t>DA 2074</t>
        </is>
      </c>
      <c r="E7211" t="inlineStr">
        <is>
          <t>EHA197</t>
        </is>
      </c>
      <c r="F7211" t="inlineStr">
        <is>
          <t>C 18267</t>
        </is>
      </c>
      <c r="G7211" t="inlineStr">
        <is>
          <t>HF 532</t>
        </is>
      </c>
      <c r="H7211" t="inlineStr">
        <is>
          <t>HP 4537A</t>
        </is>
      </c>
      <c r="K7211" t="inlineStr">
        <is>
          <t>AF4856M</t>
        </is>
      </c>
      <c r="N7211" t="inlineStr">
        <is>
          <t>M.FERRGUSON 3050-60-65-70-75-80 (Square Cap)</t>
        </is>
      </c>
      <c r="O7211" t="inlineStr">
        <is>
          <t>MASSEY FERGUSON</t>
        </is>
      </c>
      <c r="P7211" t="inlineStr">
        <is>
          <t>AIR FILTERS</t>
        </is>
      </c>
      <c r="Q7211" t="inlineStr">
        <is>
          <t>1 062 501 M91</t>
        </is>
      </c>
    </row>
    <row r="7212">
      <c r="A7212" t="inlineStr">
        <is>
          <t>1 062 501 M91</t>
        </is>
      </c>
      <c r="B7212" t="inlineStr">
        <is>
          <t>1062501M91</t>
        </is>
      </c>
      <c r="C7212" t="inlineStr">
        <is>
          <t>OEM</t>
        </is>
      </c>
      <c r="D7212" t="inlineStr">
        <is>
          <t>DA 2074</t>
        </is>
      </c>
      <c r="E7212" t="inlineStr">
        <is>
          <t>EHA197</t>
        </is>
      </c>
      <c r="F7212" t="inlineStr">
        <is>
          <t>C 18267</t>
        </is>
      </c>
      <c r="G7212" t="inlineStr">
        <is>
          <t>HF 532</t>
        </is>
      </c>
      <c r="H7212" t="inlineStr">
        <is>
          <t>HP 4537A</t>
        </is>
      </c>
      <c r="K7212" t="inlineStr">
        <is>
          <t>AF4856M</t>
        </is>
      </c>
      <c r="N7212" t="inlineStr">
        <is>
          <t>M.FERRGUSON 3050-60-65-70-75-80 (Square Cap)</t>
        </is>
      </c>
      <c r="O7212" t="inlineStr">
        <is>
          <t>MASSEY FERGUSON</t>
        </is>
      </c>
      <c r="P7212" t="inlineStr">
        <is>
          <t>AIR FILTERS</t>
        </is>
      </c>
      <c r="Q7212" t="inlineStr">
        <is>
          <t>1 062 501 M91</t>
        </is>
      </c>
    </row>
    <row r="7213">
      <c r="A7213" t="inlineStr">
        <is>
          <t>DA 2075 N</t>
        </is>
      </c>
      <c r="B7213" t="inlineStr">
        <is>
          <t>DA2075N</t>
        </is>
      </c>
      <c r="C7213" t="inlineStr">
        <is>
          <t>DELSA</t>
        </is>
      </c>
      <c r="D7213" t="inlineStr">
        <is>
          <t>DA 2075 N</t>
        </is>
      </c>
      <c r="E7213" t="inlineStr">
        <is>
          <t>EHA036</t>
        </is>
      </c>
      <c r="F7213" t="inlineStr">
        <is>
          <t>CF 922</t>
        </is>
      </c>
      <c r="G7213" t="inlineStr">
        <is>
          <t>HF 232</t>
        </is>
      </c>
      <c r="H7213" t="inlineStr">
        <is>
          <t>HP 656</t>
        </is>
      </c>
      <c r="J7213" t="inlineStr">
        <is>
          <t>LXS214</t>
        </is>
      </c>
      <c r="K7213" t="inlineStr">
        <is>
          <t>AF4103</t>
        </is>
      </c>
      <c r="L7213" t="inlineStr">
        <is>
          <t>E567LS</t>
        </is>
      </c>
      <c r="M7213" t="inlineStr">
        <is>
          <t>10044213</t>
        </is>
      </c>
      <c r="N7213" t="inlineStr">
        <is>
          <t>M.FERRGUSON 3050-60-65-70-75-80 inner</t>
        </is>
      </c>
      <c r="O7213" t="inlineStr">
        <is>
          <t>MASSEY FERGUSON</t>
        </is>
      </c>
      <c r="P7213" t="inlineStr">
        <is>
          <t>AIR FILTERS</t>
        </is>
      </c>
      <c r="Q7213" t="inlineStr">
        <is>
          <t>1 093 683 M</t>
        </is>
      </c>
    </row>
    <row r="7214">
      <c r="A7214" t="inlineStr">
        <is>
          <t>EHA036</t>
        </is>
      </c>
      <c r="B7214" t="inlineStr">
        <is>
          <t>EHA036</t>
        </is>
      </c>
      <c r="C7214" t="inlineStr">
        <is>
          <t>EKSPER</t>
        </is>
      </c>
      <c r="D7214" t="inlineStr">
        <is>
          <t>DA 2075 N</t>
        </is>
      </c>
      <c r="E7214" t="inlineStr">
        <is>
          <t>EHA036</t>
        </is>
      </c>
      <c r="F7214" t="inlineStr">
        <is>
          <t>CF 922</t>
        </is>
      </c>
      <c r="G7214" t="inlineStr">
        <is>
          <t>HF 232</t>
        </is>
      </c>
      <c r="H7214" t="inlineStr">
        <is>
          <t>HP 656</t>
        </is>
      </c>
      <c r="J7214" t="inlineStr">
        <is>
          <t>LXS214</t>
        </is>
      </c>
      <c r="K7214" t="inlineStr">
        <is>
          <t>AF4103</t>
        </is>
      </c>
      <c r="L7214" t="inlineStr">
        <is>
          <t>E567LS</t>
        </is>
      </c>
      <c r="M7214" t="inlineStr">
        <is>
          <t>10044213</t>
        </is>
      </c>
      <c r="N7214" t="inlineStr">
        <is>
          <t>M.FERRGUSON 3050-60-65-70-75-80 inner</t>
        </is>
      </c>
      <c r="O7214" t="inlineStr">
        <is>
          <t>MASSEY FERGUSON</t>
        </is>
      </c>
      <c r="P7214" t="inlineStr">
        <is>
          <t>AIR FILTERS</t>
        </is>
      </c>
      <c r="Q7214" t="inlineStr">
        <is>
          <t>1 093 683 M</t>
        </is>
      </c>
    </row>
    <row r="7215">
      <c r="A7215" t="inlineStr">
        <is>
          <t>CF 922</t>
        </is>
      </c>
      <c r="B7215" t="inlineStr">
        <is>
          <t>CF922</t>
        </is>
      </c>
      <c r="C7215" t="inlineStr">
        <is>
          <t>MANN</t>
        </is>
      </c>
      <c r="D7215" t="inlineStr">
        <is>
          <t>DA 2075 N</t>
        </is>
      </c>
      <c r="E7215" t="inlineStr">
        <is>
          <t>EHA036</t>
        </is>
      </c>
      <c r="F7215" t="inlineStr">
        <is>
          <t>CF 922</t>
        </is>
      </c>
      <c r="G7215" t="inlineStr">
        <is>
          <t>HF 232</t>
        </is>
      </c>
      <c r="H7215" t="inlineStr">
        <is>
          <t>HP 656</t>
        </is>
      </c>
      <c r="J7215" t="inlineStr">
        <is>
          <t>LXS214</t>
        </is>
      </c>
      <c r="K7215" t="inlineStr">
        <is>
          <t>AF4103</t>
        </is>
      </c>
      <c r="L7215" t="inlineStr">
        <is>
          <t>E567LS</t>
        </is>
      </c>
      <c r="M7215" t="inlineStr">
        <is>
          <t>10044213</t>
        </is>
      </c>
      <c r="N7215" t="inlineStr">
        <is>
          <t>M.FERRGUSON 3050-60-65-70-75-80 inner</t>
        </is>
      </c>
      <c r="O7215" t="inlineStr">
        <is>
          <t>MASSEY FERGUSON</t>
        </is>
      </c>
      <c r="P7215" t="inlineStr">
        <is>
          <t>AIR FILTERS</t>
        </is>
      </c>
      <c r="Q7215" t="inlineStr">
        <is>
          <t>1 093 683 M</t>
        </is>
      </c>
    </row>
    <row r="7216">
      <c r="A7216" t="inlineStr">
        <is>
          <t>HF 232</t>
        </is>
      </c>
      <c r="B7216" t="inlineStr">
        <is>
          <t>HF232</t>
        </is>
      </c>
      <c r="C7216" t="inlineStr">
        <is>
          <t>ASAS</t>
        </is>
      </c>
      <c r="D7216" t="inlineStr">
        <is>
          <t>DA 2075 N</t>
        </is>
      </c>
      <c r="E7216" t="inlineStr">
        <is>
          <t>EHA036</t>
        </is>
      </c>
      <c r="F7216" t="inlineStr">
        <is>
          <t>CF 922</t>
        </is>
      </c>
      <c r="G7216" t="inlineStr">
        <is>
          <t>HF 232</t>
        </is>
      </c>
      <c r="H7216" t="inlineStr">
        <is>
          <t>HP 656</t>
        </is>
      </c>
      <c r="J7216" t="inlineStr">
        <is>
          <t>LXS214</t>
        </is>
      </c>
      <c r="K7216" t="inlineStr">
        <is>
          <t>AF4103</t>
        </is>
      </c>
      <c r="L7216" t="inlineStr">
        <is>
          <t>E567LS</t>
        </is>
      </c>
      <c r="M7216" t="inlineStr">
        <is>
          <t>10044213</t>
        </is>
      </c>
      <c r="N7216" t="inlineStr">
        <is>
          <t>M.FERRGUSON 3050-60-65-70-75-80 inner</t>
        </is>
      </c>
      <c r="O7216" t="inlineStr">
        <is>
          <t>MASSEY FERGUSON</t>
        </is>
      </c>
      <c r="P7216" t="inlineStr">
        <is>
          <t>AIR FILTERS</t>
        </is>
      </c>
      <c r="Q7216" t="inlineStr">
        <is>
          <t>1 093 683 M</t>
        </is>
      </c>
    </row>
    <row r="7217">
      <c r="A7217" t="inlineStr">
        <is>
          <t>HP 656</t>
        </is>
      </c>
      <c r="B7217" t="inlineStr">
        <is>
          <t>HP656</t>
        </is>
      </c>
      <c r="C7217" t="inlineStr">
        <is>
          <t>FIL</t>
        </is>
      </c>
      <c r="D7217" t="inlineStr">
        <is>
          <t>DA 2075 N</t>
        </is>
      </c>
      <c r="E7217" t="inlineStr">
        <is>
          <t>EHA036</t>
        </is>
      </c>
      <c r="F7217" t="inlineStr">
        <is>
          <t>CF 922</t>
        </is>
      </c>
      <c r="G7217" t="inlineStr">
        <is>
          <t>HF 232</t>
        </is>
      </c>
      <c r="H7217" t="inlineStr">
        <is>
          <t>HP 656</t>
        </is>
      </c>
      <c r="J7217" t="inlineStr">
        <is>
          <t>LXS214</t>
        </is>
      </c>
      <c r="K7217" t="inlineStr">
        <is>
          <t>AF4103</t>
        </is>
      </c>
      <c r="L7217" t="inlineStr">
        <is>
          <t>E567LS</t>
        </is>
      </c>
      <c r="M7217" t="inlineStr">
        <is>
          <t>10044213</t>
        </is>
      </c>
      <c r="N7217" t="inlineStr">
        <is>
          <t>M.FERRGUSON 3050-60-65-70-75-80 inner</t>
        </is>
      </c>
      <c r="O7217" t="inlineStr">
        <is>
          <t>MASSEY FERGUSON</t>
        </is>
      </c>
      <c r="P7217" t="inlineStr">
        <is>
          <t>AIR FILTERS</t>
        </is>
      </c>
      <c r="Q7217" t="inlineStr">
        <is>
          <t>1 093 683 M</t>
        </is>
      </c>
    </row>
    <row r="7218">
      <c r="A7218" t="inlineStr">
        <is>
          <t>LXS214</t>
        </is>
      </c>
      <c r="B7218" t="inlineStr">
        <is>
          <t>LXS214</t>
        </is>
      </c>
      <c r="C7218" t="inlineStr">
        <is>
          <t>MAHLE</t>
        </is>
      </c>
      <c r="D7218" t="inlineStr">
        <is>
          <t>DA 2075 N</t>
        </is>
      </c>
      <c r="E7218" t="inlineStr">
        <is>
          <t>EHA036</t>
        </is>
      </c>
      <c r="F7218" t="inlineStr">
        <is>
          <t>CF 922</t>
        </is>
      </c>
      <c r="G7218" t="inlineStr">
        <is>
          <t>HF 232</t>
        </is>
      </c>
      <c r="H7218" t="inlineStr">
        <is>
          <t>HP 656</t>
        </is>
      </c>
      <c r="J7218" t="inlineStr">
        <is>
          <t>LXS214</t>
        </is>
      </c>
      <c r="K7218" t="inlineStr">
        <is>
          <t>AF4103</t>
        </is>
      </c>
      <c r="L7218" t="inlineStr">
        <is>
          <t>E567LS</t>
        </is>
      </c>
      <c r="M7218" t="inlineStr">
        <is>
          <t>10044213</t>
        </is>
      </c>
      <c r="N7218" t="inlineStr">
        <is>
          <t>M.FERRGUSON 3050-60-65-70-75-80 inner</t>
        </is>
      </c>
      <c r="O7218" t="inlineStr">
        <is>
          <t>MASSEY FERGUSON</t>
        </is>
      </c>
      <c r="P7218" t="inlineStr">
        <is>
          <t>AIR FILTERS</t>
        </is>
      </c>
      <c r="Q7218" t="inlineStr">
        <is>
          <t>1 093 683 M</t>
        </is>
      </c>
    </row>
    <row r="7219">
      <c r="A7219" t="inlineStr">
        <is>
          <t>AF4103</t>
        </is>
      </c>
      <c r="B7219" t="inlineStr">
        <is>
          <t>AF4103</t>
        </is>
      </c>
      <c r="C7219" t="inlineStr">
        <is>
          <t>FLEETGUARD</t>
        </is>
      </c>
      <c r="D7219" t="inlineStr">
        <is>
          <t>DA 2075 N</t>
        </is>
      </c>
      <c r="E7219" t="inlineStr">
        <is>
          <t>EHA036</t>
        </is>
      </c>
      <c r="F7219" t="inlineStr">
        <is>
          <t>CF 922</t>
        </is>
      </c>
      <c r="G7219" t="inlineStr">
        <is>
          <t>HF 232</t>
        </is>
      </c>
      <c r="H7219" t="inlineStr">
        <is>
          <t>HP 656</t>
        </is>
      </c>
      <c r="J7219" t="inlineStr">
        <is>
          <t>LXS214</t>
        </is>
      </c>
      <c r="K7219" t="inlineStr">
        <is>
          <t>AF4103</t>
        </is>
      </c>
      <c r="L7219" t="inlineStr">
        <is>
          <t>E567LS</t>
        </is>
      </c>
      <c r="M7219" t="inlineStr">
        <is>
          <t>10044213</t>
        </is>
      </c>
      <c r="N7219" t="inlineStr">
        <is>
          <t>M.FERRGUSON 3050-60-65-70-75-80 inner</t>
        </is>
      </c>
      <c r="O7219" t="inlineStr">
        <is>
          <t>MASSEY FERGUSON</t>
        </is>
      </c>
      <c r="P7219" t="inlineStr">
        <is>
          <t>AIR FILTERS</t>
        </is>
      </c>
      <c r="Q7219" t="inlineStr">
        <is>
          <t>1 093 683 M</t>
        </is>
      </c>
    </row>
    <row r="7220">
      <c r="A7220" t="inlineStr">
        <is>
          <t>E567LS</t>
        </is>
      </c>
      <c r="B7220" t="inlineStr">
        <is>
          <t>E567LS</t>
        </is>
      </c>
      <c r="C7220" t="inlineStr">
        <is>
          <t>HENGST</t>
        </is>
      </c>
      <c r="D7220" t="inlineStr">
        <is>
          <t>DA 2075 N</t>
        </is>
      </c>
      <c r="E7220" t="inlineStr">
        <is>
          <t>EHA036</t>
        </is>
      </c>
      <c r="F7220" t="inlineStr">
        <is>
          <t>CF 922</t>
        </is>
      </c>
      <c r="G7220" t="inlineStr">
        <is>
          <t>HF 232</t>
        </is>
      </c>
      <c r="H7220" t="inlineStr">
        <is>
          <t>HP 656</t>
        </is>
      </c>
      <c r="J7220" t="inlineStr">
        <is>
          <t>LXS214</t>
        </is>
      </c>
      <c r="K7220" t="inlineStr">
        <is>
          <t>AF4103</t>
        </is>
      </c>
      <c r="L7220" t="inlineStr">
        <is>
          <t>E567LS</t>
        </is>
      </c>
      <c r="M7220" t="inlineStr">
        <is>
          <t>10044213</t>
        </is>
      </c>
      <c r="N7220" t="inlineStr">
        <is>
          <t>M.FERRGUSON 3050-60-65-70-75-80 inner</t>
        </is>
      </c>
      <c r="O7220" t="inlineStr">
        <is>
          <t>MASSEY FERGUSON</t>
        </is>
      </c>
      <c r="P7220" t="inlineStr">
        <is>
          <t>AIR FILTERS</t>
        </is>
      </c>
      <c r="Q7220" t="inlineStr">
        <is>
          <t>1 093 683 M</t>
        </is>
      </c>
    </row>
    <row r="7221">
      <c r="A7221" t="inlineStr">
        <is>
          <t>10044213</t>
        </is>
      </c>
      <c r="B7221" t="inlineStr">
        <is>
          <t>10044213</t>
        </is>
      </c>
      <c r="C7221" t="inlineStr">
        <is>
          <t>AUTRE</t>
        </is>
      </c>
      <c r="D7221" t="inlineStr">
        <is>
          <t>DA 2075 N</t>
        </is>
      </c>
      <c r="E7221" t="inlineStr">
        <is>
          <t>EHA036</t>
        </is>
      </c>
      <c r="F7221" t="inlineStr">
        <is>
          <t>CF 922</t>
        </is>
      </c>
      <c r="G7221" t="inlineStr">
        <is>
          <t>HF 232</t>
        </is>
      </c>
      <c r="H7221" t="inlineStr">
        <is>
          <t>HP 656</t>
        </is>
      </c>
      <c r="J7221" t="inlineStr">
        <is>
          <t>LXS214</t>
        </is>
      </c>
      <c r="K7221" t="inlineStr">
        <is>
          <t>AF4103</t>
        </is>
      </c>
      <c r="L7221" t="inlineStr">
        <is>
          <t>E567LS</t>
        </is>
      </c>
      <c r="M7221" t="inlineStr">
        <is>
          <t>10044213</t>
        </is>
      </c>
      <c r="N7221" t="inlineStr">
        <is>
          <t>M.FERRGUSON 3050-60-65-70-75-80 inner</t>
        </is>
      </c>
      <c r="O7221" t="inlineStr">
        <is>
          <t>MASSEY FERGUSON</t>
        </is>
      </c>
      <c r="P7221" t="inlineStr">
        <is>
          <t>AIR FILTERS</t>
        </is>
      </c>
      <c r="Q7221" t="inlineStr">
        <is>
          <t>1 093 683 M</t>
        </is>
      </c>
    </row>
    <row r="7222">
      <c r="A7222" t="inlineStr">
        <is>
          <t>1 093 683 M</t>
        </is>
      </c>
      <c r="B7222" t="inlineStr">
        <is>
          <t>1093683M</t>
        </is>
      </c>
      <c r="C7222" t="inlineStr">
        <is>
          <t>OEM</t>
        </is>
      </c>
      <c r="D7222" t="inlineStr">
        <is>
          <t>DA 2075 N</t>
        </is>
      </c>
      <c r="E7222" t="inlineStr">
        <is>
          <t>EHA036</t>
        </is>
      </c>
      <c r="F7222" t="inlineStr">
        <is>
          <t>CF 922</t>
        </is>
      </c>
      <c r="G7222" t="inlineStr">
        <is>
          <t>HF 232</t>
        </is>
      </c>
      <c r="H7222" t="inlineStr">
        <is>
          <t>HP 656</t>
        </is>
      </c>
      <c r="J7222" t="inlineStr">
        <is>
          <t>LXS214</t>
        </is>
      </c>
      <c r="K7222" t="inlineStr">
        <is>
          <t>AF4103</t>
        </is>
      </c>
      <c r="L7222" t="inlineStr">
        <is>
          <t>E567LS</t>
        </is>
      </c>
      <c r="M7222" t="inlineStr">
        <is>
          <t>10044213</t>
        </is>
      </c>
      <c r="N7222" t="inlineStr">
        <is>
          <t>M.FERRGUSON 3050-60-65-70-75-80 inner</t>
        </is>
      </c>
      <c r="O7222" t="inlineStr">
        <is>
          <t>MASSEY FERGUSON</t>
        </is>
      </c>
      <c r="P7222" t="inlineStr">
        <is>
          <t>AIR FILTERS</t>
        </is>
      </c>
      <c r="Q7222" t="inlineStr">
        <is>
          <t>1 093 683 M</t>
        </is>
      </c>
    </row>
    <row r="7223">
      <c r="A7223" t="inlineStr">
        <is>
          <t>DA 2106</t>
        </is>
      </c>
      <c r="B7223" t="inlineStr">
        <is>
          <t>DA2106</t>
        </is>
      </c>
      <c r="C7223" t="inlineStr">
        <is>
          <t>DELSA</t>
        </is>
      </c>
      <c r="D7223" t="inlineStr">
        <is>
          <t>DA 2106</t>
        </is>
      </c>
      <c r="E7223" t="inlineStr">
        <is>
          <t>EHA197</t>
        </is>
      </c>
      <c r="F7223" t="inlineStr">
        <is>
          <t>C 18 267</t>
        </is>
      </c>
      <c r="G7223" t="inlineStr">
        <is>
          <t>HF 532</t>
        </is>
      </c>
      <c r="H7223" t="inlineStr">
        <is>
          <t>HP 4537A</t>
        </is>
      </c>
      <c r="K7223" t="inlineStr">
        <is>
          <t>AF4856M</t>
        </is>
      </c>
      <c r="N7223" t="inlineStr">
        <is>
          <t>M.FERRGUSON 3050,3060,3065,3070 3075,3080</t>
        </is>
      </c>
      <c r="O7223" t="inlineStr">
        <is>
          <t>MASSEY FERGUSON</t>
        </is>
      </c>
      <c r="P7223" t="inlineStr">
        <is>
          <t>AIR FILTERS</t>
        </is>
      </c>
      <c r="Q7223" t="inlineStr">
        <is>
          <t>1 062 501 M91</t>
        </is>
      </c>
    </row>
    <row r="7224">
      <c r="A7224" t="inlineStr">
        <is>
          <t>EHA197</t>
        </is>
      </c>
      <c r="B7224" t="inlineStr">
        <is>
          <t>EHA197</t>
        </is>
      </c>
      <c r="C7224" t="inlineStr">
        <is>
          <t>EKSPER</t>
        </is>
      </c>
      <c r="D7224" t="inlineStr">
        <is>
          <t>DA 2106</t>
        </is>
      </c>
      <c r="E7224" t="inlineStr">
        <is>
          <t>EHA197</t>
        </is>
      </c>
      <c r="F7224" t="inlineStr">
        <is>
          <t>C 18 267</t>
        </is>
      </c>
      <c r="G7224" t="inlineStr">
        <is>
          <t>HF 532</t>
        </is>
      </c>
      <c r="H7224" t="inlineStr">
        <is>
          <t>HP 4537A</t>
        </is>
      </c>
      <c r="K7224" t="inlineStr">
        <is>
          <t>AF4856M</t>
        </is>
      </c>
      <c r="N7224" t="inlineStr">
        <is>
          <t>M.FERRGUSON 3050,3060,3065,3070 3075,3080</t>
        </is>
      </c>
      <c r="O7224" t="inlineStr">
        <is>
          <t>MASSEY FERGUSON</t>
        </is>
      </c>
      <c r="P7224" t="inlineStr">
        <is>
          <t>AIR FILTERS</t>
        </is>
      </c>
      <c r="Q7224" t="inlineStr">
        <is>
          <t>1 062 501 M91</t>
        </is>
      </c>
    </row>
    <row r="7225">
      <c r="A7225" t="inlineStr">
        <is>
          <t>C 18 267</t>
        </is>
      </c>
      <c r="B7225" t="inlineStr">
        <is>
          <t>C18267</t>
        </is>
      </c>
      <c r="C7225" t="inlineStr">
        <is>
          <t>MANN</t>
        </is>
      </c>
      <c r="D7225" t="inlineStr">
        <is>
          <t>DA 2106</t>
        </is>
      </c>
      <c r="E7225" t="inlineStr">
        <is>
          <t>EHA197</t>
        </is>
      </c>
      <c r="F7225" t="inlineStr">
        <is>
          <t>C 18 267</t>
        </is>
      </c>
      <c r="G7225" t="inlineStr">
        <is>
          <t>HF 532</t>
        </is>
      </c>
      <c r="H7225" t="inlineStr">
        <is>
          <t>HP 4537A</t>
        </is>
      </c>
      <c r="K7225" t="inlineStr">
        <is>
          <t>AF4856M</t>
        </is>
      </c>
      <c r="N7225" t="inlineStr">
        <is>
          <t>M.FERRGUSON 3050,3060,3065,3070 3075,3080</t>
        </is>
      </c>
      <c r="O7225" t="inlineStr">
        <is>
          <t>MASSEY FERGUSON</t>
        </is>
      </c>
      <c r="P7225" t="inlineStr">
        <is>
          <t>AIR FILTERS</t>
        </is>
      </c>
      <c r="Q7225" t="inlineStr">
        <is>
          <t>1 062 501 M91</t>
        </is>
      </c>
    </row>
    <row r="7226">
      <c r="A7226" t="inlineStr">
        <is>
          <t>HF 532</t>
        </is>
      </c>
      <c r="B7226" t="inlineStr">
        <is>
          <t>HF532</t>
        </is>
      </c>
      <c r="C7226" t="inlineStr">
        <is>
          <t>ASAS</t>
        </is>
      </c>
      <c r="D7226" t="inlineStr">
        <is>
          <t>DA 2106</t>
        </is>
      </c>
      <c r="E7226" t="inlineStr">
        <is>
          <t>EHA197</t>
        </is>
      </c>
      <c r="F7226" t="inlineStr">
        <is>
          <t>C 18 267</t>
        </is>
      </c>
      <c r="G7226" t="inlineStr">
        <is>
          <t>HF 532</t>
        </is>
      </c>
      <c r="H7226" t="inlineStr">
        <is>
          <t>HP 4537A</t>
        </is>
      </c>
      <c r="K7226" t="inlineStr">
        <is>
          <t>AF4856M</t>
        </is>
      </c>
      <c r="N7226" t="inlineStr">
        <is>
          <t>M.FERRGUSON 3050,3060,3065,3070 3075,3080</t>
        </is>
      </c>
      <c r="O7226" t="inlineStr">
        <is>
          <t>MASSEY FERGUSON</t>
        </is>
      </c>
      <c r="P7226" t="inlineStr">
        <is>
          <t>AIR FILTERS</t>
        </is>
      </c>
      <c r="Q7226" t="inlineStr">
        <is>
          <t>1 062 501 M91</t>
        </is>
      </c>
    </row>
    <row r="7227">
      <c r="A7227" t="inlineStr">
        <is>
          <t>HP 4537A</t>
        </is>
      </c>
      <c r="B7227" t="inlineStr">
        <is>
          <t>HP4537A</t>
        </is>
      </c>
      <c r="C7227" t="inlineStr">
        <is>
          <t>FIL</t>
        </is>
      </c>
      <c r="D7227" t="inlineStr">
        <is>
          <t>DA 2106</t>
        </is>
      </c>
      <c r="E7227" t="inlineStr">
        <is>
          <t>EHA197</t>
        </is>
      </c>
      <c r="F7227" t="inlineStr">
        <is>
          <t>C 18 267</t>
        </is>
      </c>
      <c r="G7227" t="inlineStr">
        <is>
          <t>HF 532</t>
        </is>
      </c>
      <c r="H7227" t="inlineStr">
        <is>
          <t>HP 4537A</t>
        </is>
      </c>
      <c r="K7227" t="inlineStr">
        <is>
          <t>AF4856M</t>
        </is>
      </c>
      <c r="N7227" t="inlineStr">
        <is>
          <t>M.FERRGUSON 3050,3060,3065,3070 3075,3080</t>
        </is>
      </c>
      <c r="O7227" t="inlineStr">
        <is>
          <t>MASSEY FERGUSON</t>
        </is>
      </c>
      <c r="P7227" t="inlineStr">
        <is>
          <t>AIR FILTERS</t>
        </is>
      </c>
      <c r="Q7227" t="inlineStr">
        <is>
          <t>1 062 501 M91</t>
        </is>
      </c>
    </row>
    <row r="7228">
      <c r="A7228" t="inlineStr">
        <is>
          <t>AF4856M</t>
        </is>
      </c>
      <c r="B7228" t="inlineStr">
        <is>
          <t>AF4856M</t>
        </is>
      </c>
      <c r="C7228" t="inlineStr">
        <is>
          <t>FLEETGUARD</t>
        </is>
      </c>
      <c r="D7228" t="inlineStr">
        <is>
          <t>DA 2106</t>
        </is>
      </c>
      <c r="E7228" t="inlineStr">
        <is>
          <t>EHA197</t>
        </is>
      </c>
      <c r="F7228" t="inlineStr">
        <is>
          <t>C 18 267</t>
        </is>
      </c>
      <c r="G7228" t="inlineStr">
        <is>
          <t>HF 532</t>
        </is>
      </c>
      <c r="H7228" t="inlineStr">
        <is>
          <t>HP 4537A</t>
        </is>
      </c>
      <c r="K7228" t="inlineStr">
        <is>
          <t>AF4856M</t>
        </is>
      </c>
      <c r="N7228" t="inlineStr">
        <is>
          <t>M.FERRGUSON 3050,3060,3065,3070 3075,3080</t>
        </is>
      </c>
      <c r="O7228" t="inlineStr">
        <is>
          <t>MASSEY FERGUSON</t>
        </is>
      </c>
      <c r="P7228" t="inlineStr">
        <is>
          <t>AIR FILTERS</t>
        </is>
      </c>
      <c r="Q7228" t="inlineStr">
        <is>
          <t>1 062 501 M91</t>
        </is>
      </c>
    </row>
    <row r="7229">
      <c r="A7229" t="inlineStr">
        <is>
          <t>1 062 501 M91</t>
        </is>
      </c>
      <c r="B7229" t="inlineStr">
        <is>
          <t>1062501M91</t>
        </is>
      </c>
      <c r="C7229" t="inlineStr">
        <is>
          <t>OEM</t>
        </is>
      </c>
      <c r="D7229" t="inlineStr">
        <is>
          <t>DA 2106</t>
        </is>
      </c>
      <c r="E7229" t="inlineStr">
        <is>
          <t>EHA197</t>
        </is>
      </c>
      <c r="F7229" t="inlineStr">
        <is>
          <t>C 18 267</t>
        </is>
      </c>
      <c r="G7229" t="inlineStr">
        <is>
          <t>HF 532</t>
        </is>
      </c>
      <c r="H7229" t="inlineStr">
        <is>
          <t>HP 4537A</t>
        </is>
      </c>
      <c r="K7229" t="inlineStr">
        <is>
          <t>AF4856M</t>
        </is>
      </c>
      <c r="N7229" t="inlineStr">
        <is>
          <t>M.FERRGUSON 3050,3060,3065,3070 3075,3080</t>
        </is>
      </c>
      <c r="O7229" t="inlineStr">
        <is>
          <t>MASSEY FERGUSON</t>
        </is>
      </c>
      <c r="P7229" t="inlineStr">
        <is>
          <t>AIR FILTERS</t>
        </is>
      </c>
      <c r="Q7229" t="inlineStr">
        <is>
          <t>1 062 501 M91</t>
        </is>
      </c>
    </row>
    <row r="7230">
      <c r="A7230" t="inlineStr">
        <is>
          <t>DA 2041 K</t>
        </is>
      </c>
      <c r="B7230" t="inlineStr">
        <is>
          <t>DA2041K</t>
        </is>
      </c>
      <c r="C7230" t="inlineStr">
        <is>
          <t>DELSA</t>
        </is>
      </c>
      <c r="D7230" t="inlineStr">
        <is>
          <t>DA 2041 K</t>
        </is>
      </c>
      <c r="E7230" t="inlineStr">
        <is>
          <t>EHA094</t>
        </is>
      </c>
      <c r="G7230" t="inlineStr">
        <is>
          <t>HF 342</t>
        </is>
      </c>
      <c r="K7230" t="inlineStr">
        <is>
          <t>AF4887KM</t>
        </is>
      </c>
      <c r="N7230" t="inlineStr">
        <is>
          <t>M.FERGUSON 255 T. Outer</t>
        </is>
      </c>
      <c r="O7230" t="inlineStr">
        <is>
          <t>MASSEY FERGUSON</t>
        </is>
      </c>
      <c r="P7230" t="inlineStr">
        <is>
          <t>AIR FILTERS</t>
        </is>
      </c>
      <c r="Q7230" t="inlineStr">
        <is>
          <t>SMP 77 1579</t>
        </is>
      </c>
    </row>
    <row r="7231">
      <c r="A7231" t="inlineStr">
        <is>
          <t>EHA094</t>
        </is>
      </c>
      <c r="B7231" t="inlineStr">
        <is>
          <t>EHA094</t>
        </is>
      </c>
      <c r="C7231" t="inlineStr">
        <is>
          <t>EKSPER</t>
        </is>
      </c>
      <c r="D7231" t="inlineStr">
        <is>
          <t>DA 2041 K</t>
        </is>
      </c>
      <c r="E7231" t="inlineStr">
        <is>
          <t>EHA094</t>
        </is>
      </c>
      <c r="G7231" t="inlineStr">
        <is>
          <t>HF 342</t>
        </is>
      </c>
      <c r="K7231" t="inlineStr">
        <is>
          <t>AF4887KM</t>
        </is>
      </c>
      <c r="N7231" t="inlineStr">
        <is>
          <t>M.FERGUSON 255 T. Outer</t>
        </is>
      </c>
      <c r="O7231" t="inlineStr">
        <is>
          <t>MASSEY FERGUSON</t>
        </is>
      </c>
      <c r="P7231" t="inlineStr">
        <is>
          <t>AIR FILTERS</t>
        </is>
      </c>
      <c r="Q7231" t="inlineStr">
        <is>
          <t>SMP 77 1579</t>
        </is>
      </c>
    </row>
    <row r="7232">
      <c r="A7232" t="inlineStr">
        <is>
          <t>HF 342</t>
        </is>
      </c>
      <c r="B7232" t="inlineStr">
        <is>
          <t>HF342</t>
        </is>
      </c>
      <c r="C7232" t="inlineStr">
        <is>
          <t>ASAS</t>
        </is>
      </c>
      <c r="D7232" t="inlineStr">
        <is>
          <t>DA 2041 K</t>
        </is>
      </c>
      <c r="E7232" t="inlineStr">
        <is>
          <t>EHA094</t>
        </is>
      </c>
      <c r="G7232" t="inlineStr">
        <is>
          <t>HF 342</t>
        </is>
      </c>
      <c r="K7232" t="inlineStr">
        <is>
          <t>AF4887KM</t>
        </is>
      </c>
      <c r="N7232" t="inlineStr">
        <is>
          <t>M.FERGUSON 255 T. Outer</t>
        </is>
      </c>
      <c r="O7232" t="inlineStr">
        <is>
          <t>MASSEY FERGUSON</t>
        </is>
      </c>
      <c r="P7232" t="inlineStr">
        <is>
          <t>AIR FILTERS</t>
        </is>
      </c>
      <c r="Q7232" t="inlineStr">
        <is>
          <t>SMP 77 1579</t>
        </is>
      </c>
    </row>
    <row r="7233">
      <c r="A7233" t="inlineStr">
        <is>
          <t>AF4887KM</t>
        </is>
      </c>
      <c r="B7233" t="inlineStr">
        <is>
          <t>AF4887KM</t>
        </is>
      </c>
      <c r="C7233" t="inlineStr">
        <is>
          <t>FLEETGUARD</t>
        </is>
      </c>
      <c r="D7233" t="inlineStr">
        <is>
          <t>DA 2041 K</t>
        </is>
      </c>
      <c r="E7233" t="inlineStr">
        <is>
          <t>EHA094</t>
        </is>
      </c>
      <c r="G7233" t="inlineStr">
        <is>
          <t>HF 342</t>
        </is>
      </c>
      <c r="K7233" t="inlineStr">
        <is>
          <t>AF4887KM</t>
        </is>
      </c>
      <c r="N7233" t="inlineStr">
        <is>
          <t>M.FERGUSON 255 T. Outer</t>
        </is>
      </c>
      <c r="O7233" t="inlineStr">
        <is>
          <t>MASSEY FERGUSON</t>
        </is>
      </c>
      <c r="P7233" t="inlineStr">
        <is>
          <t>AIR FILTERS</t>
        </is>
      </c>
      <c r="Q7233" t="inlineStr">
        <is>
          <t>SMP 77 1579</t>
        </is>
      </c>
    </row>
    <row r="7234">
      <c r="A7234" t="inlineStr">
        <is>
          <t>SMP 77 1579</t>
        </is>
      </c>
      <c r="B7234" t="inlineStr">
        <is>
          <t>SMP771579</t>
        </is>
      </c>
      <c r="C7234" t="inlineStr">
        <is>
          <t>OEM</t>
        </is>
      </c>
      <c r="D7234" t="inlineStr">
        <is>
          <t>DA 2041 K</t>
        </is>
      </c>
      <c r="E7234" t="inlineStr">
        <is>
          <t>EHA094</t>
        </is>
      </c>
      <c r="G7234" t="inlineStr">
        <is>
          <t>HF 342</t>
        </is>
      </c>
      <c r="K7234" t="inlineStr">
        <is>
          <t>AF4887KM</t>
        </is>
      </c>
      <c r="N7234" t="inlineStr">
        <is>
          <t>M.FERGUSON 255 T. Outer</t>
        </is>
      </c>
      <c r="O7234" t="inlineStr">
        <is>
          <t>MASSEY FERGUSON</t>
        </is>
      </c>
      <c r="P7234" t="inlineStr">
        <is>
          <t>AIR FILTERS</t>
        </is>
      </c>
      <c r="Q7234" t="inlineStr">
        <is>
          <t>SMP 77 1579</t>
        </is>
      </c>
    </row>
    <row r="7235">
      <c r="A7235" t="inlineStr">
        <is>
          <t>DA 2042 N</t>
        </is>
      </c>
      <c r="B7235" t="inlineStr">
        <is>
          <t>DA2042N</t>
        </is>
      </c>
      <c r="C7235" t="inlineStr">
        <is>
          <t>DELSA</t>
        </is>
      </c>
      <c r="D7235" t="inlineStr">
        <is>
          <t>DA 2042 N</t>
        </is>
      </c>
      <c r="E7235" t="inlineStr">
        <is>
          <t>EHA095</t>
        </is>
      </c>
      <c r="F7235" t="inlineStr">
        <is>
          <t>CF751</t>
        </is>
      </c>
      <c r="G7235" t="inlineStr">
        <is>
          <t>HF 343</t>
        </is>
      </c>
      <c r="H7235" t="inlineStr">
        <is>
          <t>HP4616</t>
        </is>
      </c>
      <c r="K7235" t="inlineStr">
        <is>
          <t>AF1966-AF4744</t>
        </is>
      </c>
      <c r="N7235" t="inlineStr">
        <is>
          <t>M.FERGUSON 255 T. Inner</t>
        </is>
      </c>
      <c r="O7235" t="inlineStr">
        <is>
          <t>MASSEY FERGUSON</t>
        </is>
      </c>
      <c r="P7235" t="inlineStr">
        <is>
          <t>AIR FILTERS</t>
        </is>
      </c>
      <c r="Q7235" t="inlineStr">
        <is>
          <t>SMP 77 0181</t>
        </is>
      </c>
    </row>
    <row r="7236">
      <c r="A7236" t="inlineStr">
        <is>
          <t>EHA095</t>
        </is>
      </c>
      <c r="B7236" t="inlineStr">
        <is>
          <t>EHA095</t>
        </is>
      </c>
      <c r="C7236" t="inlineStr">
        <is>
          <t>EKSPER</t>
        </is>
      </c>
      <c r="D7236" t="inlineStr">
        <is>
          <t>DA 2042 N</t>
        </is>
      </c>
      <c r="E7236" t="inlineStr">
        <is>
          <t>EHA095</t>
        </is>
      </c>
      <c r="F7236" t="inlineStr">
        <is>
          <t>CF751</t>
        </is>
      </c>
      <c r="G7236" t="inlineStr">
        <is>
          <t>HF 343</t>
        </is>
      </c>
      <c r="H7236" t="inlineStr">
        <is>
          <t>HP4616</t>
        </is>
      </c>
      <c r="K7236" t="inlineStr">
        <is>
          <t>AF1966-AF4744</t>
        </is>
      </c>
      <c r="N7236" t="inlineStr">
        <is>
          <t>M.FERGUSON 255 T. Inner</t>
        </is>
      </c>
      <c r="O7236" t="inlineStr">
        <is>
          <t>MASSEY FERGUSON</t>
        </is>
      </c>
      <c r="P7236" t="inlineStr">
        <is>
          <t>AIR FILTERS</t>
        </is>
      </c>
      <c r="Q7236" t="inlineStr">
        <is>
          <t>SMP 77 0181</t>
        </is>
      </c>
    </row>
    <row r="7237">
      <c r="A7237" t="inlineStr">
        <is>
          <t>CF751</t>
        </is>
      </c>
      <c r="B7237" t="inlineStr">
        <is>
          <t>CF751</t>
        </is>
      </c>
      <c r="C7237" t="inlineStr">
        <is>
          <t>MANN</t>
        </is>
      </c>
      <c r="D7237" t="inlineStr">
        <is>
          <t>DA 2042 N</t>
        </is>
      </c>
      <c r="E7237" t="inlineStr">
        <is>
          <t>EHA095</t>
        </is>
      </c>
      <c r="F7237" t="inlineStr">
        <is>
          <t>CF751</t>
        </is>
      </c>
      <c r="G7237" t="inlineStr">
        <is>
          <t>HF 343</t>
        </is>
      </c>
      <c r="H7237" t="inlineStr">
        <is>
          <t>HP4616</t>
        </is>
      </c>
      <c r="K7237" t="inlineStr">
        <is>
          <t>AF1966-AF4744</t>
        </is>
      </c>
      <c r="N7237" t="inlineStr">
        <is>
          <t>M.FERGUSON 255 T. Inner</t>
        </is>
      </c>
      <c r="O7237" t="inlineStr">
        <is>
          <t>MASSEY FERGUSON</t>
        </is>
      </c>
      <c r="P7237" t="inlineStr">
        <is>
          <t>AIR FILTERS</t>
        </is>
      </c>
      <c r="Q7237" t="inlineStr">
        <is>
          <t>SMP 77 0181</t>
        </is>
      </c>
    </row>
    <row r="7238">
      <c r="A7238" t="inlineStr">
        <is>
          <t>HF 343</t>
        </is>
      </c>
      <c r="B7238" t="inlineStr">
        <is>
          <t>HF343</t>
        </is>
      </c>
      <c r="C7238" t="inlineStr">
        <is>
          <t>ASAS</t>
        </is>
      </c>
      <c r="D7238" t="inlineStr">
        <is>
          <t>DA 2042 N</t>
        </is>
      </c>
      <c r="E7238" t="inlineStr">
        <is>
          <t>EHA095</t>
        </is>
      </c>
      <c r="F7238" t="inlineStr">
        <is>
          <t>CF751</t>
        </is>
      </c>
      <c r="G7238" t="inlineStr">
        <is>
          <t>HF 343</t>
        </is>
      </c>
      <c r="H7238" t="inlineStr">
        <is>
          <t>HP4616</t>
        </is>
      </c>
      <c r="K7238" t="inlineStr">
        <is>
          <t>AF1966-AF4744</t>
        </is>
      </c>
      <c r="N7238" t="inlineStr">
        <is>
          <t>M.FERGUSON 255 T. Inner</t>
        </is>
      </c>
      <c r="O7238" t="inlineStr">
        <is>
          <t>MASSEY FERGUSON</t>
        </is>
      </c>
      <c r="P7238" t="inlineStr">
        <is>
          <t>AIR FILTERS</t>
        </is>
      </c>
      <c r="Q7238" t="inlineStr">
        <is>
          <t>SMP 77 0181</t>
        </is>
      </c>
    </row>
    <row r="7239">
      <c r="A7239" t="inlineStr">
        <is>
          <t>HP4616</t>
        </is>
      </c>
      <c r="B7239" t="inlineStr">
        <is>
          <t>HP4616</t>
        </is>
      </c>
      <c r="C7239" t="inlineStr">
        <is>
          <t>FIL</t>
        </is>
      </c>
      <c r="D7239" t="inlineStr">
        <is>
          <t>DA 2042 N</t>
        </is>
      </c>
      <c r="E7239" t="inlineStr">
        <is>
          <t>EHA095</t>
        </is>
      </c>
      <c r="F7239" t="inlineStr">
        <is>
          <t>CF751</t>
        </is>
      </c>
      <c r="G7239" t="inlineStr">
        <is>
          <t>HF 343</t>
        </is>
      </c>
      <c r="H7239" t="inlineStr">
        <is>
          <t>HP4616</t>
        </is>
      </c>
      <c r="K7239" t="inlineStr">
        <is>
          <t>AF1966-AF4744</t>
        </is>
      </c>
      <c r="N7239" t="inlineStr">
        <is>
          <t>M.FERGUSON 255 T. Inner</t>
        </is>
      </c>
      <c r="O7239" t="inlineStr">
        <is>
          <t>MASSEY FERGUSON</t>
        </is>
      </c>
      <c r="P7239" t="inlineStr">
        <is>
          <t>AIR FILTERS</t>
        </is>
      </c>
      <c r="Q7239" t="inlineStr">
        <is>
          <t>SMP 77 0181</t>
        </is>
      </c>
    </row>
    <row r="7240">
      <c r="A7240" t="inlineStr">
        <is>
          <t>AF1966-AF4744</t>
        </is>
      </c>
      <c r="B7240" t="inlineStr">
        <is>
          <t>AF1966-AF4744</t>
        </is>
      </c>
      <c r="C7240" t="inlineStr">
        <is>
          <t>FLEETGUARD</t>
        </is>
      </c>
      <c r="D7240" t="inlineStr">
        <is>
          <t>DA 2042 N</t>
        </is>
      </c>
      <c r="E7240" t="inlineStr">
        <is>
          <t>EHA095</t>
        </is>
      </c>
      <c r="F7240" t="inlineStr">
        <is>
          <t>CF751</t>
        </is>
      </c>
      <c r="G7240" t="inlineStr">
        <is>
          <t>HF 343</t>
        </is>
      </c>
      <c r="H7240" t="inlineStr">
        <is>
          <t>HP4616</t>
        </is>
      </c>
      <c r="K7240" t="inlineStr">
        <is>
          <t>AF1966-AF4744</t>
        </is>
      </c>
      <c r="N7240" t="inlineStr">
        <is>
          <t>M.FERGUSON 255 T. Inner</t>
        </is>
      </c>
      <c r="O7240" t="inlineStr">
        <is>
          <t>MASSEY FERGUSON</t>
        </is>
      </c>
      <c r="P7240" t="inlineStr">
        <is>
          <t>AIR FILTERS</t>
        </is>
      </c>
      <c r="Q7240" t="inlineStr">
        <is>
          <t>SMP 77 0181</t>
        </is>
      </c>
    </row>
    <row r="7241">
      <c r="A7241" t="inlineStr">
        <is>
          <t>SMP 77 0181</t>
        </is>
      </c>
      <c r="B7241" t="inlineStr">
        <is>
          <t>SMP770181</t>
        </is>
      </c>
      <c r="C7241" t="inlineStr">
        <is>
          <t>OEM</t>
        </is>
      </c>
      <c r="D7241" t="inlineStr">
        <is>
          <t>DA 2042 N</t>
        </is>
      </c>
      <c r="E7241" t="inlineStr">
        <is>
          <t>EHA095</t>
        </is>
      </c>
      <c r="F7241" t="inlineStr">
        <is>
          <t>CF751</t>
        </is>
      </c>
      <c r="G7241" t="inlineStr">
        <is>
          <t>HF 343</t>
        </is>
      </c>
      <c r="H7241" t="inlineStr">
        <is>
          <t>HP4616</t>
        </is>
      </c>
      <c r="K7241" t="inlineStr">
        <is>
          <t>AF1966-AF4744</t>
        </is>
      </c>
      <c r="N7241" t="inlineStr">
        <is>
          <t>M.FERGUSON 255 T. Inner</t>
        </is>
      </c>
      <c r="O7241" t="inlineStr">
        <is>
          <t>MASSEY FERGUSON</t>
        </is>
      </c>
      <c r="P7241" t="inlineStr">
        <is>
          <t>AIR FILTERS</t>
        </is>
      </c>
      <c r="Q7241" t="inlineStr">
        <is>
          <t>SMP 77 0181</t>
        </is>
      </c>
    </row>
    <row r="7242">
      <c r="A7242" t="inlineStr">
        <is>
          <t>DA 2128 N</t>
        </is>
      </c>
      <c r="B7242" t="inlineStr">
        <is>
          <t>DA2128N</t>
        </is>
      </c>
      <c r="C7242" t="inlineStr">
        <is>
          <t>DELSA</t>
        </is>
      </c>
      <c r="D7242" t="inlineStr">
        <is>
          <t>DA 2128 N</t>
        </is>
      </c>
      <c r="E7242" t="inlineStr">
        <is>
          <t>EHA100</t>
        </is>
      </c>
      <c r="G7242" t="inlineStr">
        <is>
          <t>HF 539</t>
        </is>
      </c>
      <c r="H7242" t="inlineStr">
        <is>
          <t>HP 4092</t>
        </is>
      </c>
      <c r="K7242" t="inlineStr">
        <is>
          <t>AF4654</t>
        </is>
      </c>
      <c r="N7242" t="inlineStr">
        <is>
          <t>M.FERGUSON 255 Turbo Outer</t>
        </is>
      </c>
      <c r="O7242" t="inlineStr">
        <is>
          <t>MASSEY FERGUSON</t>
        </is>
      </c>
      <c r="P7242" t="inlineStr">
        <is>
          <t>AIR FILTERS</t>
        </is>
      </c>
      <c r="Q7242" t="inlineStr">
        <is>
          <t>3310358M1</t>
        </is>
      </c>
    </row>
    <row r="7243">
      <c r="A7243" t="inlineStr">
        <is>
          <t>EHA100</t>
        </is>
      </c>
      <c r="B7243" t="inlineStr">
        <is>
          <t>EHA100</t>
        </is>
      </c>
      <c r="C7243" t="inlineStr">
        <is>
          <t>EKSPER</t>
        </is>
      </c>
      <c r="D7243" t="inlineStr">
        <is>
          <t>DA 2128 N</t>
        </is>
      </c>
      <c r="E7243" t="inlineStr">
        <is>
          <t>EHA100</t>
        </is>
      </c>
      <c r="G7243" t="inlineStr">
        <is>
          <t>HF 539</t>
        </is>
      </c>
      <c r="H7243" t="inlineStr">
        <is>
          <t>HP 4092</t>
        </is>
      </c>
      <c r="K7243" t="inlineStr">
        <is>
          <t>AF4654</t>
        </is>
      </c>
      <c r="N7243" t="inlineStr">
        <is>
          <t>M.FERGUSON 255 Turbo Outer</t>
        </is>
      </c>
      <c r="O7243" t="inlineStr">
        <is>
          <t>MASSEY FERGUSON</t>
        </is>
      </c>
      <c r="P7243" t="inlineStr">
        <is>
          <t>AIR FILTERS</t>
        </is>
      </c>
      <c r="Q7243" t="inlineStr">
        <is>
          <t>3310358M1</t>
        </is>
      </c>
    </row>
    <row r="7244">
      <c r="A7244" t="inlineStr">
        <is>
          <t>HF 539</t>
        </is>
      </c>
      <c r="B7244" t="inlineStr">
        <is>
          <t>HF539</t>
        </is>
      </c>
      <c r="C7244" t="inlineStr">
        <is>
          <t>ASAS</t>
        </is>
      </c>
      <c r="D7244" t="inlineStr">
        <is>
          <t>DA 2128 N</t>
        </is>
      </c>
      <c r="E7244" t="inlineStr">
        <is>
          <t>EHA100</t>
        </is>
      </c>
      <c r="G7244" t="inlineStr">
        <is>
          <t>HF 539</t>
        </is>
      </c>
      <c r="H7244" t="inlineStr">
        <is>
          <t>HP 4092</t>
        </is>
      </c>
      <c r="K7244" t="inlineStr">
        <is>
          <t>AF4654</t>
        </is>
      </c>
      <c r="N7244" t="inlineStr">
        <is>
          <t>M.FERGUSON 255 Turbo Outer</t>
        </is>
      </c>
      <c r="O7244" t="inlineStr">
        <is>
          <t>MASSEY FERGUSON</t>
        </is>
      </c>
      <c r="P7244" t="inlineStr">
        <is>
          <t>AIR FILTERS</t>
        </is>
      </c>
      <c r="Q7244" t="inlineStr">
        <is>
          <t>3310358M1</t>
        </is>
      </c>
    </row>
    <row r="7245">
      <c r="A7245" t="inlineStr">
        <is>
          <t>HP 4092</t>
        </is>
      </c>
      <c r="B7245" t="inlineStr">
        <is>
          <t>HP4092</t>
        </is>
      </c>
      <c r="C7245" t="inlineStr">
        <is>
          <t>FIL</t>
        </is>
      </c>
      <c r="D7245" t="inlineStr">
        <is>
          <t>DA 2128 N</t>
        </is>
      </c>
      <c r="E7245" t="inlineStr">
        <is>
          <t>EHA100</t>
        </is>
      </c>
      <c r="G7245" t="inlineStr">
        <is>
          <t>HF 539</t>
        </is>
      </c>
      <c r="H7245" t="inlineStr">
        <is>
          <t>HP 4092</t>
        </is>
      </c>
      <c r="K7245" t="inlineStr">
        <is>
          <t>AF4654</t>
        </is>
      </c>
      <c r="N7245" t="inlineStr">
        <is>
          <t>M.FERGUSON 255 Turbo Outer</t>
        </is>
      </c>
      <c r="O7245" t="inlineStr">
        <is>
          <t>MASSEY FERGUSON</t>
        </is>
      </c>
      <c r="P7245" t="inlineStr">
        <is>
          <t>AIR FILTERS</t>
        </is>
      </c>
      <c r="Q7245" t="inlineStr">
        <is>
          <t>3310358M1</t>
        </is>
      </c>
    </row>
    <row r="7246">
      <c r="A7246" t="inlineStr">
        <is>
          <t>AF4654</t>
        </is>
      </c>
      <c r="B7246" t="inlineStr">
        <is>
          <t>AF4654</t>
        </is>
      </c>
      <c r="C7246" t="inlineStr">
        <is>
          <t>FLEETGUARD</t>
        </is>
      </c>
      <c r="D7246" t="inlineStr">
        <is>
          <t>DA 2128 N</t>
        </is>
      </c>
      <c r="E7246" t="inlineStr">
        <is>
          <t>EHA100</t>
        </is>
      </c>
      <c r="G7246" t="inlineStr">
        <is>
          <t>HF 539</t>
        </is>
      </c>
      <c r="H7246" t="inlineStr">
        <is>
          <t>HP 4092</t>
        </is>
      </c>
      <c r="K7246" t="inlineStr">
        <is>
          <t>AF4654</t>
        </is>
      </c>
      <c r="N7246" t="inlineStr">
        <is>
          <t>M.FERGUSON 255 Turbo Outer</t>
        </is>
      </c>
      <c r="O7246" t="inlineStr">
        <is>
          <t>MASSEY FERGUSON</t>
        </is>
      </c>
      <c r="P7246" t="inlineStr">
        <is>
          <t>AIR FILTERS</t>
        </is>
      </c>
      <c r="Q7246" t="inlineStr">
        <is>
          <t>3310358M1</t>
        </is>
      </c>
    </row>
    <row r="7247">
      <c r="A7247" t="inlineStr">
        <is>
          <t>3310358M1</t>
        </is>
      </c>
      <c r="B7247" t="inlineStr">
        <is>
          <t>3310358M1</t>
        </is>
      </c>
      <c r="C7247" t="inlineStr">
        <is>
          <t>OEM</t>
        </is>
      </c>
      <c r="D7247" t="inlineStr">
        <is>
          <t>DA 2128 N</t>
        </is>
      </c>
      <c r="E7247" t="inlineStr">
        <is>
          <t>EHA100</t>
        </is>
      </c>
      <c r="G7247" t="inlineStr">
        <is>
          <t>HF 539</t>
        </is>
      </c>
      <c r="H7247" t="inlineStr">
        <is>
          <t>HP 4092</t>
        </is>
      </c>
      <c r="K7247" t="inlineStr">
        <is>
          <t>AF4654</t>
        </is>
      </c>
      <c r="N7247" t="inlineStr">
        <is>
          <t>M.FERGUSON 255 Turbo Outer</t>
        </is>
      </c>
      <c r="O7247" t="inlineStr">
        <is>
          <t>MASSEY FERGUSON</t>
        </is>
      </c>
      <c r="P7247" t="inlineStr">
        <is>
          <t>AIR FILTERS</t>
        </is>
      </c>
      <c r="Q7247" t="inlineStr">
        <is>
          <t>3310358M1</t>
        </is>
      </c>
    </row>
    <row r="7248">
      <c r="A7248" t="inlineStr">
        <is>
          <t>DR 5066 B</t>
        </is>
      </c>
      <c r="B7248" t="inlineStr">
        <is>
          <t>DR5066B</t>
        </is>
      </c>
      <c r="C7248" t="inlineStr">
        <is>
          <t>DELSA</t>
        </is>
      </c>
      <c r="D7248" t="inlineStr">
        <is>
          <t>DR 5066 B</t>
        </is>
      </c>
      <c r="E7248" t="inlineStr">
        <is>
          <t>ERA185</t>
        </is>
      </c>
      <c r="H7248" t="inlineStr">
        <is>
          <t>HP 2520</t>
        </is>
      </c>
      <c r="K7248" t="inlineStr">
        <is>
          <t>AF25890</t>
        </is>
      </c>
      <c r="N7248" t="inlineStr">
        <is>
          <t>M.FERGUSON outer</t>
        </is>
      </c>
      <c r="O7248" t="inlineStr">
        <is>
          <t>MASSEY FERGUSON</t>
        </is>
      </c>
      <c r="P7248" t="inlineStr">
        <is>
          <t>AIR FILTERS</t>
        </is>
      </c>
      <c r="Q7248" t="inlineStr">
        <is>
          <t>3774831M1</t>
        </is>
      </c>
    </row>
    <row r="7249">
      <c r="A7249" t="inlineStr">
        <is>
          <t>ERA185</t>
        </is>
      </c>
      <c r="B7249" t="inlineStr">
        <is>
          <t>ERA185</t>
        </is>
      </c>
      <c r="C7249" t="inlineStr">
        <is>
          <t>EKSPER</t>
        </is>
      </c>
      <c r="D7249" t="inlineStr">
        <is>
          <t>DR 5066 B</t>
        </is>
      </c>
      <c r="E7249" t="inlineStr">
        <is>
          <t>ERA185</t>
        </is>
      </c>
      <c r="H7249" t="inlineStr">
        <is>
          <t>HP 2520</t>
        </is>
      </c>
      <c r="K7249" t="inlineStr">
        <is>
          <t>AF25890</t>
        </is>
      </c>
      <c r="N7249" t="inlineStr">
        <is>
          <t>M.FERGUSON outer</t>
        </is>
      </c>
      <c r="O7249" t="inlineStr">
        <is>
          <t>MASSEY FERGUSON</t>
        </is>
      </c>
      <c r="P7249" t="inlineStr">
        <is>
          <t>AIR FILTERS</t>
        </is>
      </c>
      <c r="Q7249" t="inlineStr">
        <is>
          <t>3774831M1</t>
        </is>
      </c>
    </row>
    <row r="7250">
      <c r="A7250" t="inlineStr">
        <is>
          <t>HP 2520</t>
        </is>
      </c>
      <c r="B7250" t="inlineStr">
        <is>
          <t>HP2520</t>
        </is>
      </c>
      <c r="C7250" t="inlineStr">
        <is>
          <t>FIL</t>
        </is>
      </c>
      <c r="D7250" t="inlineStr">
        <is>
          <t>DR 5066 B</t>
        </is>
      </c>
      <c r="E7250" t="inlineStr">
        <is>
          <t>ERA185</t>
        </is>
      </c>
      <c r="H7250" t="inlineStr">
        <is>
          <t>HP 2520</t>
        </is>
      </c>
      <c r="K7250" t="inlineStr">
        <is>
          <t>AF25890</t>
        </is>
      </c>
      <c r="N7250" t="inlineStr">
        <is>
          <t>M.FERGUSON outer</t>
        </is>
      </c>
      <c r="O7250" t="inlineStr">
        <is>
          <t>MASSEY FERGUSON</t>
        </is>
      </c>
      <c r="P7250" t="inlineStr">
        <is>
          <t>AIR FILTERS</t>
        </is>
      </c>
      <c r="Q7250" t="inlineStr">
        <is>
          <t>3774831M1</t>
        </is>
      </c>
    </row>
    <row r="7251">
      <c r="A7251" t="inlineStr">
        <is>
          <t>AF25890</t>
        </is>
      </c>
      <c r="B7251" t="inlineStr">
        <is>
          <t>AF25890</t>
        </is>
      </c>
      <c r="C7251" t="inlineStr">
        <is>
          <t>FLEETGUARD</t>
        </is>
      </c>
      <c r="D7251" t="inlineStr">
        <is>
          <t>DR 5066 B</t>
        </is>
      </c>
      <c r="E7251" t="inlineStr">
        <is>
          <t>ERA185</t>
        </is>
      </c>
      <c r="H7251" t="inlineStr">
        <is>
          <t>HP 2520</t>
        </is>
      </c>
      <c r="K7251" t="inlineStr">
        <is>
          <t>AF25890</t>
        </is>
      </c>
      <c r="N7251" t="inlineStr">
        <is>
          <t>M.FERGUSON outer</t>
        </is>
      </c>
      <c r="O7251" t="inlineStr">
        <is>
          <t>MASSEY FERGUSON</t>
        </is>
      </c>
      <c r="P7251" t="inlineStr">
        <is>
          <t>AIR FILTERS</t>
        </is>
      </c>
      <c r="Q7251" t="inlineStr">
        <is>
          <t>3774831M1</t>
        </is>
      </c>
    </row>
    <row r="7252">
      <c r="A7252" t="inlineStr">
        <is>
          <t>3774831M1</t>
        </is>
      </c>
      <c r="B7252" t="inlineStr">
        <is>
          <t>3774831M1</t>
        </is>
      </c>
      <c r="C7252" t="inlineStr">
        <is>
          <t>OEM</t>
        </is>
      </c>
      <c r="D7252" t="inlineStr">
        <is>
          <t>DR 5066 B</t>
        </is>
      </c>
      <c r="E7252" t="inlineStr">
        <is>
          <t>ERA185</t>
        </is>
      </c>
      <c r="H7252" t="inlineStr">
        <is>
          <t>HP 2520</t>
        </is>
      </c>
      <c r="K7252" t="inlineStr">
        <is>
          <t>AF25890</t>
        </is>
      </c>
      <c r="N7252" t="inlineStr">
        <is>
          <t>M.FERGUSON outer</t>
        </is>
      </c>
      <c r="O7252" t="inlineStr">
        <is>
          <t>MASSEY FERGUSON</t>
        </is>
      </c>
      <c r="P7252" t="inlineStr">
        <is>
          <t>AIR FILTERS</t>
        </is>
      </c>
      <c r="Q7252" t="inlineStr">
        <is>
          <t>3774831M1</t>
        </is>
      </c>
    </row>
    <row r="7253">
      <c r="A7253" t="inlineStr">
        <is>
          <t>DR 5163 R</t>
        </is>
      </c>
      <c r="B7253" t="inlineStr">
        <is>
          <t>DR5163R</t>
        </is>
      </c>
      <c r="C7253" t="inlineStr">
        <is>
          <t>DELSA</t>
        </is>
      </c>
      <c r="D7253" t="inlineStr">
        <is>
          <t>DR 5163 R</t>
        </is>
      </c>
      <c r="E7253" t="inlineStr">
        <is>
          <t>ERA110</t>
        </is>
      </c>
      <c r="F7253" t="inlineStr">
        <is>
          <t>C 14200</t>
        </is>
      </c>
      <c r="G7253" t="inlineStr">
        <is>
          <t>HF 5027</t>
        </is>
      </c>
      <c r="H7253" t="inlineStr">
        <is>
          <t>HP 2549</t>
        </is>
      </c>
      <c r="K7253" t="inlineStr">
        <is>
          <t>AF25727</t>
        </is>
      </c>
      <c r="N7253" t="inlineStr">
        <is>
          <t>M.FERGUSON 4215,4220,4225,4230,4240; outer</t>
        </is>
      </c>
      <c r="O7253" t="inlineStr">
        <is>
          <t>MASSEY FERGUSON</t>
        </is>
      </c>
      <c r="P7253" t="inlineStr">
        <is>
          <t>AIR FILTERS</t>
        </is>
      </c>
      <c r="Q7253" t="inlineStr">
        <is>
          <t>3 901 462 M1</t>
        </is>
      </c>
    </row>
    <row r="7254">
      <c r="A7254" t="inlineStr">
        <is>
          <t>ERA110</t>
        </is>
      </c>
      <c r="B7254" t="inlineStr">
        <is>
          <t>ERA110</t>
        </is>
      </c>
      <c r="C7254" t="inlineStr">
        <is>
          <t>EKSPER</t>
        </is>
      </c>
      <c r="D7254" t="inlineStr">
        <is>
          <t>DR 5163 R</t>
        </is>
      </c>
      <c r="E7254" t="inlineStr">
        <is>
          <t>ERA110</t>
        </is>
      </c>
      <c r="F7254" t="inlineStr">
        <is>
          <t>C 14200</t>
        </is>
      </c>
      <c r="G7254" t="inlineStr">
        <is>
          <t>HF 5027</t>
        </is>
      </c>
      <c r="H7254" t="inlineStr">
        <is>
          <t>HP 2549</t>
        </is>
      </c>
      <c r="K7254" t="inlineStr">
        <is>
          <t>AF25727</t>
        </is>
      </c>
      <c r="N7254" t="inlineStr">
        <is>
          <t>M.FERGUSON 4215,4220,4225,4230,4240; outer</t>
        </is>
      </c>
      <c r="O7254" t="inlineStr">
        <is>
          <t>MASSEY FERGUSON</t>
        </is>
      </c>
      <c r="P7254" t="inlineStr">
        <is>
          <t>AIR FILTERS</t>
        </is>
      </c>
      <c r="Q7254" t="inlineStr">
        <is>
          <t>3 901 462 M1</t>
        </is>
      </c>
    </row>
    <row r="7255">
      <c r="A7255" t="inlineStr">
        <is>
          <t>C 14200</t>
        </is>
      </c>
      <c r="B7255" t="inlineStr">
        <is>
          <t>C14200</t>
        </is>
      </c>
      <c r="C7255" t="inlineStr">
        <is>
          <t>MANN</t>
        </is>
      </c>
      <c r="D7255" t="inlineStr">
        <is>
          <t>DR 5163 R</t>
        </is>
      </c>
      <c r="E7255" t="inlineStr">
        <is>
          <t>ERA110</t>
        </is>
      </c>
      <c r="F7255" t="inlineStr">
        <is>
          <t>C 14200</t>
        </is>
      </c>
      <c r="G7255" t="inlineStr">
        <is>
          <t>HF 5027</t>
        </is>
      </c>
      <c r="H7255" t="inlineStr">
        <is>
          <t>HP 2549</t>
        </is>
      </c>
      <c r="K7255" t="inlineStr">
        <is>
          <t>AF25727</t>
        </is>
      </c>
      <c r="N7255" t="inlineStr">
        <is>
          <t>M.FERGUSON 4215,4220,4225,4230,4240; outer</t>
        </is>
      </c>
      <c r="O7255" t="inlineStr">
        <is>
          <t>MASSEY FERGUSON</t>
        </is>
      </c>
      <c r="P7255" t="inlineStr">
        <is>
          <t>AIR FILTERS</t>
        </is>
      </c>
      <c r="Q7255" t="inlineStr">
        <is>
          <t>3 901 462 M1</t>
        </is>
      </c>
    </row>
    <row r="7256">
      <c r="A7256" t="inlineStr">
        <is>
          <t>HF 5027</t>
        </is>
      </c>
      <c r="B7256" t="inlineStr">
        <is>
          <t>HF5027</t>
        </is>
      </c>
      <c r="C7256" t="inlineStr">
        <is>
          <t>ASAS</t>
        </is>
      </c>
      <c r="D7256" t="inlineStr">
        <is>
          <t>DR 5163 R</t>
        </is>
      </c>
      <c r="E7256" t="inlineStr">
        <is>
          <t>ERA110</t>
        </is>
      </c>
      <c r="F7256" t="inlineStr">
        <is>
          <t>C 14200</t>
        </is>
      </c>
      <c r="G7256" t="inlineStr">
        <is>
          <t>HF 5027</t>
        </is>
      </c>
      <c r="H7256" t="inlineStr">
        <is>
          <t>HP 2549</t>
        </is>
      </c>
      <c r="K7256" t="inlineStr">
        <is>
          <t>AF25727</t>
        </is>
      </c>
      <c r="N7256" t="inlineStr">
        <is>
          <t>M.FERGUSON 4215,4220,4225,4230,4240; outer</t>
        </is>
      </c>
      <c r="O7256" t="inlineStr">
        <is>
          <t>MASSEY FERGUSON</t>
        </is>
      </c>
      <c r="P7256" t="inlineStr">
        <is>
          <t>AIR FILTERS</t>
        </is>
      </c>
      <c r="Q7256" t="inlineStr">
        <is>
          <t>3 901 462 M1</t>
        </is>
      </c>
    </row>
    <row r="7257">
      <c r="A7257" t="inlineStr">
        <is>
          <t>HP 2549</t>
        </is>
      </c>
      <c r="B7257" t="inlineStr">
        <is>
          <t>HP2549</t>
        </is>
      </c>
      <c r="C7257" t="inlineStr">
        <is>
          <t>FIL</t>
        </is>
      </c>
      <c r="D7257" t="inlineStr">
        <is>
          <t>DR 5163 R</t>
        </is>
      </c>
      <c r="E7257" t="inlineStr">
        <is>
          <t>ERA110</t>
        </is>
      </c>
      <c r="F7257" t="inlineStr">
        <is>
          <t>C 14200</t>
        </is>
      </c>
      <c r="G7257" t="inlineStr">
        <is>
          <t>HF 5027</t>
        </is>
      </c>
      <c r="H7257" t="inlineStr">
        <is>
          <t>HP 2549</t>
        </is>
      </c>
      <c r="K7257" t="inlineStr">
        <is>
          <t>AF25727</t>
        </is>
      </c>
      <c r="N7257" t="inlineStr">
        <is>
          <t>M.FERGUSON 4215,4220,4225,4230,4240; outer</t>
        </is>
      </c>
      <c r="O7257" t="inlineStr">
        <is>
          <t>MASSEY FERGUSON</t>
        </is>
      </c>
      <c r="P7257" t="inlineStr">
        <is>
          <t>AIR FILTERS</t>
        </is>
      </c>
      <c r="Q7257" t="inlineStr">
        <is>
          <t>3 901 462 M1</t>
        </is>
      </c>
    </row>
    <row r="7258">
      <c r="A7258" t="inlineStr">
        <is>
          <t>AF25727</t>
        </is>
      </c>
      <c r="B7258" t="inlineStr">
        <is>
          <t>AF25727</t>
        </is>
      </c>
      <c r="C7258" t="inlineStr">
        <is>
          <t>FLEETGUARD</t>
        </is>
      </c>
      <c r="D7258" t="inlineStr">
        <is>
          <t>DR 5163 R</t>
        </is>
      </c>
      <c r="E7258" t="inlineStr">
        <is>
          <t>ERA110</t>
        </is>
      </c>
      <c r="F7258" t="inlineStr">
        <is>
          <t>C 14200</t>
        </is>
      </c>
      <c r="G7258" t="inlineStr">
        <is>
          <t>HF 5027</t>
        </is>
      </c>
      <c r="H7258" t="inlineStr">
        <is>
          <t>HP 2549</t>
        </is>
      </c>
      <c r="K7258" t="inlineStr">
        <is>
          <t>AF25727</t>
        </is>
      </c>
      <c r="N7258" t="inlineStr">
        <is>
          <t>M.FERGUSON 4215,4220,4225,4230,4240; outer</t>
        </is>
      </c>
      <c r="O7258" t="inlineStr">
        <is>
          <t>MASSEY FERGUSON</t>
        </is>
      </c>
      <c r="P7258" t="inlineStr">
        <is>
          <t>AIR FILTERS</t>
        </is>
      </c>
      <c r="Q7258" t="inlineStr">
        <is>
          <t>3 901 462 M1</t>
        </is>
      </c>
    </row>
    <row r="7259">
      <c r="A7259" t="inlineStr">
        <is>
          <t>3 901 462 M1</t>
        </is>
      </c>
      <c r="B7259" t="inlineStr">
        <is>
          <t>3901462M1</t>
        </is>
      </c>
      <c r="C7259" t="inlineStr">
        <is>
          <t>OEM</t>
        </is>
      </c>
      <c r="D7259" t="inlineStr">
        <is>
          <t>DR 5163 R</t>
        </is>
      </c>
      <c r="E7259" t="inlineStr">
        <is>
          <t>ERA110</t>
        </is>
      </c>
      <c r="F7259" t="inlineStr">
        <is>
          <t>C 14200</t>
        </is>
      </c>
      <c r="G7259" t="inlineStr">
        <is>
          <t>HF 5027</t>
        </is>
      </c>
      <c r="H7259" t="inlineStr">
        <is>
          <t>HP 2549</t>
        </is>
      </c>
      <c r="K7259" t="inlineStr">
        <is>
          <t>AF25727</t>
        </is>
      </c>
      <c r="N7259" t="inlineStr">
        <is>
          <t>M.FERGUSON 4215,4220,4225,4230,4240; outer</t>
        </is>
      </c>
      <c r="O7259" t="inlineStr">
        <is>
          <t>MASSEY FERGUSON</t>
        </is>
      </c>
      <c r="P7259" t="inlineStr">
        <is>
          <t>AIR FILTERS</t>
        </is>
      </c>
      <c r="Q7259" t="inlineStr">
        <is>
          <t>3 901 462 M1</t>
        </is>
      </c>
    </row>
    <row r="7260">
      <c r="A7260" t="inlineStr">
        <is>
          <t>DR 5164 NR</t>
        </is>
      </c>
      <c r="B7260" t="inlineStr">
        <is>
          <t>DR5164NR</t>
        </is>
      </c>
      <c r="C7260" t="inlineStr">
        <is>
          <t>DELSA</t>
        </is>
      </c>
      <c r="D7260" t="inlineStr">
        <is>
          <t>DR 5164 NR</t>
        </is>
      </c>
      <c r="E7260" t="inlineStr">
        <is>
          <t>ERA152</t>
        </is>
      </c>
      <c r="F7260" t="inlineStr">
        <is>
          <t>CF 200</t>
        </is>
      </c>
      <c r="G7260" t="inlineStr">
        <is>
          <t>HF 5028</t>
        </is>
      </c>
      <c r="H7260" t="inlineStr">
        <is>
          <t>HP 2552</t>
        </is>
      </c>
      <c r="J7260" t="inlineStr">
        <is>
          <t>LXS350</t>
        </is>
      </c>
      <c r="K7260" t="inlineStr">
        <is>
          <t>AF25728-AF26390</t>
        </is>
      </c>
      <c r="L7260" t="inlineStr">
        <is>
          <t>E1600LS</t>
        </is>
      </c>
      <c r="N7260" t="inlineStr">
        <is>
          <t>M.FERGUSON 4215,4220,4225,4230,4240; inner</t>
        </is>
      </c>
      <c r="O7260" t="inlineStr">
        <is>
          <t>MASSEY FERGUSON</t>
        </is>
      </c>
      <c r="P7260" t="inlineStr">
        <is>
          <t>AIR FILTERS</t>
        </is>
      </c>
      <c r="Q7260" t="inlineStr">
        <is>
          <t>3 901 463 M1</t>
        </is>
      </c>
    </row>
    <row r="7261">
      <c r="A7261" t="inlineStr">
        <is>
          <t>ERA152</t>
        </is>
      </c>
      <c r="B7261" t="inlineStr">
        <is>
          <t>ERA152</t>
        </is>
      </c>
      <c r="C7261" t="inlineStr">
        <is>
          <t>EKSPER</t>
        </is>
      </c>
      <c r="D7261" t="inlineStr">
        <is>
          <t>DR 5164 NR</t>
        </is>
      </c>
      <c r="E7261" t="inlineStr">
        <is>
          <t>ERA152</t>
        </is>
      </c>
      <c r="F7261" t="inlineStr">
        <is>
          <t>CF 200</t>
        </is>
      </c>
      <c r="G7261" t="inlineStr">
        <is>
          <t>HF 5028</t>
        </is>
      </c>
      <c r="H7261" t="inlineStr">
        <is>
          <t>HP 2552</t>
        </is>
      </c>
      <c r="J7261" t="inlineStr">
        <is>
          <t>LXS350</t>
        </is>
      </c>
      <c r="K7261" t="inlineStr">
        <is>
          <t>AF25728-AF26390</t>
        </is>
      </c>
      <c r="L7261" t="inlineStr">
        <is>
          <t>E1600LS</t>
        </is>
      </c>
      <c r="N7261" t="inlineStr">
        <is>
          <t>M.FERGUSON 4215,4220,4225,4230,4240; inner</t>
        </is>
      </c>
      <c r="O7261" t="inlineStr">
        <is>
          <t>MASSEY FERGUSON</t>
        </is>
      </c>
      <c r="P7261" t="inlineStr">
        <is>
          <t>AIR FILTERS</t>
        </is>
      </c>
      <c r="Q7261" t="inlineStr">
        <is>
          <t>3 901 463 M1</t>
        </is>
      </c>
    </row>
    <row r="7262">
      <c r="A7262" t="inlineStr">
        <is>
          <t>CF 200</t>
        </is>
      </c>
      <c r="B7262" t="inlineStr">
        <is>
          <t>CF200</t>
        </is>
      </c>
      <c r="C7262" t="inlineStr">
        <is>
          <t>MANN</t>
        </is>
      </c>
      <c r="D7262" t="inlineStr">
        <is>
          <t>DR 5164 NR</t>
        </is>
      </c>
      <c r="E7262" t="inlineStr">
        <is>
          <t>ERA152</t>
        </is>
      </c>
      <c r="F7262" t="inlineStr">
        <is>
          <t>CF 200</t>
        </is>
      </c>
      <c r="G7262" t="inlineStr">
        <is>
          <t>HF 5028</t>
        </is>
      </c>
      <c r="H7262" t="inlineStr">
        <is>
          <t>HP 2552</t>
        </is>
      </c>
      <c r="J7262" t="inlineStr">
        <is>
          <t>LXS350</t>
        </is>
      </c>
      <c r="K7262" t="inlineStr">
        <is>
          <t>AF25728-AF26390</t>
        </is>
      </c>
      <c r="L7262" t="inlineStr">
        <is>
          <t>E1600LS</t>
        </is>
      </c>
      <c r="N7262" t="inlineStr">
        <is>
          <t>M.FERGUSON 4215,4220,4225,4230,4240; inner</t>
        </is>
      </c>
      <c r="O7262" t="inlineStr">
        <is>
          <t>MASSEY FERGUSON</t>
        </is>
      </c>
      <c r="P7262" t="inlineStr">
        <is>
          <t>AIR FILTERS</t>
        </is>
      </c>
      <c r="Q7262" t="inlineStr">
        <is>
          <t>3 901 463 M1</t>
        </is>
      </c>
    </row>
    <row r="7263">
      <c r="A7263" t="inlineStr">
        <is>
          <t>HF 5028</t>
        </is>
      </c>
      <c r="B7263" t="inlineStr">
        <is>
          <t>HF5028</t>
        </is>
      </c>
      <c r="C7263" t="inlineStr">
        <is>
          <t>ASAS</t>
        </is>
      </c>
      <c r="D7263" t="inlineStr">
        <is>
          <t>DR 5164 NR</t>
        </is>
      </c>
      <c r="E7263" t="inlineStr">
        <is>
          <t>ERA152</t>
        </is>
      </c>
      <c r="F7263" t="inlineStr">
        <is>
          <t>CF 200</t>
        </is>
      </c>
      <c r="G7263" t="inlineStr">
        <is>
          <t>HF 5028</t>
        </is>
      </c>
      <c r="H7263" t="inlineStr">
        <is>
          <t>HP 2552</t>
        </is>
      </c>
      <c r="J7263" t="inlineStr">
        <is>
          <t>LXS350</t>
        </is>
      </c>
      <c r="K7263" t="inlineStr">
        <is>
          <t>AF25728-AF26390</t>
        </is>
      </c>
      <c r="L7263" t="inlineStr">
        <is>
          <t>E1600LS</t>
        </is>
      </c>
      <c r="N7263" t="inlineStr">
        <is>
          <t>M.FERGUSON 4215,4220,4225,4230,4240; inner</t>
        </is>
      </c>
      <c r="O7263" t="inlineStr">
        <is>
          <t>MASSEY FERGUSON</t>
        </is>
      </c>
      <c r="P7263" t="inlineStr">
        <is>
          <t>AIR FILTERS</t>
        </is>
      </c>
      <c r="Q7263" t="inlineStr">
        <is>
          <t>3 901 463 M1</t>
        </is>
      </c>
    </row>
    <row r="7264">
      <c r="A7264" t="inlineStr">
        <is>
          <t>HP 2552</t>
        </is>
      </c>
      <c r="B7264" t="inlineStr">
        <is>
          <t>HP2552</t>
        </is>
      </c>
      <c r="C7264" t="inlineStr">
        <is>
          <t>FIL</t>
        </is>
      </c>
      <c r="D7264" t="inlineStr">
        <is>
          <t>DR 5164 NR</t>
        </is>
      </c>
      <c r="E7264" t="inlineStr">
        <is>
          <t>ERA152</t>
        </is>
      </c>
      <c r="F7264" t="inlineStr">
        <is>
          <t>CF 200</t>
        </is>
      </c>
      <c r="G7264" t="inlineStr">
        <is>
          <t>HF 5028</t>
        </is>
      </c>
      <c r="H7264" t="inlineStr">
        <is>
          <t>HP 2552</t>
        </is>
      </c>
      <c r="J7264" t="inlineStr">
        <is>
          <t>LXS350</t>
        </is>
      </c>
      <c r="K7264" t="inlineStr">
        <is>
          <t>AF25728-AF26390</t>
        </is>
      </c>
      <c r="L7264" t="inlineStr">
        <is>
          <t>E1600LS</t>
        </is>
      </c>
      <c r="N7264" t="inlineStr">
        <is>
          <t>M.FERGUSON 4215,4220,4225,4230,4240; inner</t>
        </is>
      </c>
      <c r="O7264" t="inlineStr">
        <is>
          <t>MASSEY FERGUSON</t>
        </is>
      </c>
      <c r="P7264" t="inlineStr">
        <is>
          <t>AIR FILTERS</t>
        </is>
      </c>
      <c r="Q7264" t="inlineStr">
        <is>
          <t>3 901 463 M1</t>
        </is>
      </c>
    </row>
    <row r="7265">
      <c r="A7265" t="inlineStr">
        <is>
          <t>LXS350</t>
        </is>
      </c>
      <c r="B7265" t="inlineStr">
        <is>
          <t>LXS350</t>
        </is>
      </c>
      <c r="C7265" t="inlineStr">
        <is>
          <t>MAHLE</t>
        </is>
      </c>
      <c r="D7265" t="inlineStr">
        <is>
          <t>DR 5164 NR</t>
        </is>
      </c>
      <c r="E7265" t="inlineStr">
        <is>
          <t>ERA152</t>
        </is>
      </c>
      <c r="F7265" t="inlineStr">
        <is>
          <t>CF 200</t>
        </is>
      </c>
      <c r="G7265" t="inlineStr">
        <is>
          <t>HF 5028</t>
        </is>
      </c>
      <c r="H7265" t="inlineStr">
        <is>
          <t>HP 2552</t>
        </is>
      </c>
      <c r="J7265" t="inlineStr">
        <is>
          <t>LXS350</t>
        </is>
      </c>
      <c r="K7265" t="inlineStr">
        <is>
          <t>AF25728-AF26390</t>
        </is>
      </c>
      <c r="L7265" t="inlineStr">
        <is>
          <t>E1600LS</t>
        </is>
      </c>
      <c r="N7265" t="inlineStr">
        <is>
          <t>M.FERGUSON 4215,4220,4225,4230,4240; inner</t>
        </is>
      </c>
      <c r="O7265" t="inlineStr">
        <is>
          <t>MASSEY FERGUSON</t>
        </is>
      </c>
      <c r="P7265" t="inlineStr">
        <is>
          <t>AIR FILTERS</t>
        </is>
      </c>
      <c r="Q7265" t="inlineStr">
        <is>
          <t>3 901 463 M1</t>
        </is>
      </c>
    </row>
    <row r="7266">
      <c r="A7266" t="inlineStr">
        <is>
          <t>AF25728-AF26390</t>
        </is>
      </c>
      <c r="B7266" t="inlineStr">
        <is>
          <t>AF25728-AF26390</t>
        </is>
      </c>
      <c r="C7266" t="inlineStr">
        <is>
          <t>FLEETGUARD</t>
        </is>
      </c>
      <c r="D7266" t="inlineStr">
        <is>
          <t>DR 5164 NR</t>
        </is>
      </c>
      <c r="E7266" t="inlineStr">
        <is>
          <t>ERA152</t>
        </is>
      </c>
      <c r="F7266" t="inlineStr">
        <is>
          <t>CF 200</t>
        </is>
      </c>
      <c r="G7266" t="inlineStr">
        <is>
          <t>HF 5028</t>
        </is>
      </c>
      <c r="H7266" t="inlineStr">
        <is>
          <t>HP 2552</t>
        </is>
      </c>
      <c r="J7266" t="inlineStr">
        <is>
          <t>LXS350</t>
        </is>
      </c>
      <c r="K7266" t="inlineStr">
        <is>
          <t>AF25728-AF26390</t>
        </is>
      </c>
      <c r="L7266" t="inlineStr">
        <is>
          <t>E1600LS</t>
        </is>
      </c>
      <c r="N7266" t="inlineStr">
        <is>
          <t>M.FERGUSON 4215,4220,4225,4230,4240; inner</t>
        </is>
      </c>
      <c r="O7266" t="inlineStr">
        <is>
          <t>MASSEY FERGUSON</t>
        </is>
      </c>
      <c r="P7266" t="inlineStr">
        <is>
          <t>AIR FILTERS</t>
        </is>
      </c>
      <c r="Q7266" t="inlineStr">
        <is>
          <t>3 901 463 M1</t>
        </is>
      </c>
    </row>
    <row r="7267">
      <c r="A7267" t="inlineStr">
        <is>
          <t>E1600LS</t>
        </is>
      </c>
      <c r="B7267" t="inlineStr">
        <is>
          <t>E1600LS</t>
        </is>
      </c>
      <c r="C7267" t="inlineStr">
        <is>
          <t>HENGST</t>
        </is>
      </c>
      <c r="D7267" t="inlineStr">
        <is>
          <t>DR 5164 NR</t>
        </is>
      </c>
      <c r="E7267" t="inlineStr">
        <is>
          <t>ERA152</t>
        </is>
      </c>
      <c r="F7267" t="inlineStr">
        <is>
          <t>CF 200</t>
        </is>
      </c>
      <c r="G7267" t="inlineStr">
        <is>
          <t>HF 5028</t>
        </is>
      </c>
      <c r="H7267" t="inlineStr">
        <is>
          <t>HP 2552</t>
        </is>
      </c>
      <c r="J7267" t="inlineStr">
        <is>
          <t>LXS350</t>
        </is>
      </c>
      <c r="K7267" t="inlineStr">
        <is>
          <t>AF25728-AF26390</t>
        </is>
      </c>
      <c r="L7267" t="inlineStr">
        <is>
          <t>E1600LS</t>
        </is>
      </c>
      <c r="N7267" t="inlineStr">
        <is>
          <t>M.FERGUSON 4215,4220,4225,4230,4240; inner</t>
        </is>
      </c>
      <c r="O7267" t="inlineStr">
        <is>
          <t>MASSEY FERGUSON</t>
        </is>
      </c>
      <c r="P7267" t="inlineStr">
        <is>
          <t>AIR FILTERS</t>
        </is>
      </c>
      <c r="Q7267" t="inlineStr">
        <is>
          <t>3 901 463 M1</t>
        </is>
      </c>
    </row>
    <row r="7268">
      <c r="A7268" t="inlineStr">
        <is>
          <t>3 901 463 M1</t>
        </is>
      </c>
      <c r="B7268" t="inlineStr">
        <is>
          <t>3901463M1</t>
        </is>
      </c>
      <c r="C7268" t="inlineStr">
        <is>
          <t>OEM</t>
        </is>
      </c>
      <c r="D7268" t="inlineStr">
        <is>
          <t>DR 5164 NR</t>
        </is>
      </c>
      <c r="E7268" t="inlineStr">
        <is>
          <t>ERA152</t>
        </is>
      </c>
      <c r="F7268" t="inlineStr">
        <is>
          <t>CF 200</t>
        </is>
      </c>
      <c r="G7268" t="inlineStr">
        <is>
          <t>HF 5028</t>
        </is>
      </c>
      <c r="H7268" t="inlineStr">
        <is>
          <t>HP 2552</t>
        </is>
      </c>
      <c r="J7268" t="inlineStr">
        <is>
          <t>LXS350</t>
        </is>
      </c>
      <c r="K7268" t="inlineStr">
        <is>
          <t>AF25728-AF26390</t>
        </is>
      </c>
      <c r="L7268" t="inlineStr">
        <is>
          <t>E1600LS</t>
        </is>
      </c>
      <c r="N7268" t="inlineStr">
        <is>
          <t>M.FERGUSON 4215,4220,4225,4230,4240; inner</t>
        </is>
      </c>
      <c r="O7268" t="inlineStr">
        <is>
          <t>MASSEY FERGUSON</t>
        </is>
      </c>
      <c r="P7268" t="inlineStr">
        <is>
          <t>AIR FILTERS</t>
        </is>
      </c>
      <c r="Q7268" t="inlineStr">
        <is>
          <t>3 901 463 M1</t>
        </is>
      </c>
    </row>
    <row r="7269">
      <c r="A7269" t="inlineStr">
        <is>
          <t>DR 5159 R</t>
        </is>
      </c>
      <c r="B7269" t="inlineStr">
        <is>
          <t>DR5159R</t>
        </is>
      </c>
      <c r="C7269" t="inlineStr">
        <is>
          <t>DELSA</t>
        </is>
      </c>
      <c r="D7269" t="inlineStr">
        <is>
          <t>DR 5159 R</t>
        </is>
      </c>
      <c r="E7269" t="inlineStr">
        <is>
          <t>ERA097</t>
        </is>
      </c>
      <c r="F7269" t="inlineStr">
        <is>
          <t>C 16400</t>
        </is>
      </c>
      <c r="G7269" t="inlineStr">
        <is>
          <t>HF 5031</t>
        </is>
      </c>
      <c r="H7269" t="inlineStr">
        <is>
          <t>HP 2526</t>
        </is>
      </c>
      <c r="J7269" t="inlineStr">
        <is>
          <t>LX1673</t>
        </is>
      </c>
      <c r="K7269" t="inlineStr">
        <is>
          <t>AF26393-AF25721</t>
        </is>
      </c>
      <c r="L7269" t="inlineStr">
        <is>
          <t>E1800L</t>
        </is>
      </c>
      <c r="N7269" t="inlineStr">
        <is>
          <t>M.FERGUSON 4243,4245,4253,4325,6245 outer</t>
        </is>
      </c>
      <c r="O7269" t="inlineStr">
        <is>
          <t>MASSEY FERGUSON</t>
        </is>
      </c>
      <c r="P7269" t="inlineStr">
        <is>
          <t>AIR FILTERS</t>
        </is>
      </c>
      <c r="Q7269" t="inlineStr">
        <is>
          <t>3 901 475 M1</t>
        </is>
      </c>
    </row>
    <row r="7270">
      <c r="A7270" t="inlineStr">
        <is>
          <t>ERA097</t>
        </is>
      </c>
      <c r="B7270" t="inlineStr">
        <is>
          <t>ERA097</t>
        </is>
      </c>
      <c r="C7270" t="inlineStr">
        <is>
          <t>EKSPER</t>
        </is>
      </c>
      <c r="D7270" t="inlineStr">
        <is>
          <t>DR 5159 R</t>
        </is>
      </c>
      <c r="E7270" t="inlineStr">
        <is>
          <t>ERA097</t>
        </is>
      </c>
      <c r="F7270" t="inlineStr">
        <is>
          <t>C 16400</t>
        </is>
      </c>
      <c r="G7270" t="inlineStr">
        <is>
          <t>HF 5031</t>
        </is>
      </c>
      <c r="H7270" t="inlineStr">
        <is>
          <t>HP 2526</t>
        </is>
      </c>
      <c r="J7270" t="inlineStr">
        <is>
          <t>LX1673</t>
        </is>
      </c>
      <c r="K7270" t="inlineStr">
        <is>
          <t>AF26393-AF25721</t>
        </is>
      </c>
      <c r="L7270" t="inlineStr">
        <is>
          <t>E1800L</t>
        </is>
      </c>
      <c r="N7270" t="inlineStr">
        <is>
          <t>M.FERGUSON 4243,4245,4253,4325,6245 outer</t>
        </is>
      </c>
      <c r="O7270" t="inlineStr">
        <is>
          <t>MASSEY FERGUSON</t>
        </is>
      </c>
      <c r="P7270" t="inlineStr">
        <is>
          <t>AIR FILTERS</t>
        </is>
      </c>
      <c r="Q7270" t="inlineStr">
        <is>
          <t>3 901 475 M1</t>
        </is>
      </c>
    </row>
    <row r="7271">
      <c r="A7271" t="inlineStr">
        <is>
          <t>C 16400</t>
        </is>
      </c>
      <c r="B7271" t="inlineStr">
        <is>
          <t>C16400</t>
        </is>
      </c>
      <c r="C7271" t="inlineStr">
        <is>
          <t>MANN</t>
        </is>
      </c>
      <c r="D7271" t="inlineStr">
        <is>
          <t>DR 5159 R</t>
        </is>
      </c>
      <c r="E7271" t="inlineStr">
        <is>
          <t>ERA097</t>
        </is>
      </c>
      <c r="F7271" t="inlineStr">
        <is>
          <t>C 16400</t>
        </is>
      </c>
      <c r="G7271" t="inlineStr">
        <is>
          <t>HF 5031</t>
        </is>
      </c>
      <c r="H7271" t="inlineStr">
        <is>
          <t>HP 2526</t>
        </is>
      </c>
      <c r="J7271" t="inlineStr">
        <is>
          <t>LX1673</t>
        </is>
      </c>
      <c r="K7271" t="inlineStr">
        <is>
          <t>AF26393-AF25721</t>
        </is>
      </c>
      <c r="L7271" t="inlineStr">
        <is>
          <t>E1800L</t>
        </is>
      </c>
      <c r="N7271" t="inlineStr">
        <is>
          <t>M.FERGUSON 4243,4245,4253,4325,6245 outer</t>
        </is>
      </c>
      <c r="O7271" t="inlineStr">
        <is>
          <t>MASSEY FERGUSON</t>
        </is>
      </c>
      <c r="P7271" t="inlineStr">
        <is>
          <t>AIR FILTERS</t>
        </is>
      </c>
      <c r="Q7271" t="inlineStr">
        <is>
          <t>3 901 475 M1</t>
        </is>
      </c>
    </row>
    <row r="7272">
      <c r="A7272" t="inlineStr">
        <is>
          <t>HF 5031</t>
        </is>
      </c>
      <c r="B7272" t="inlineStr">
        <is>
          <t>HF5031</t>
        </is>
      </c>
      <c r="C7272" t="inlineStr">
        <is>
          <t>ASAS</t>
        </is>
      </c>
      <c r="D7272" t="inlineStr">
        <is>
          <t>DR 5159 R</t>
        </is>
      </c>
      <c r="E7272" t="inlineStr">
        <is>
          <t>ERA097</t>
        </is>
      </c>
      <c r="F7272" t="inlineStr">
        <is>
          <t>C 16400</t>
        </is>
      </c>
      <c r="G7272" t="inlineStr">
        <is>
          <t>HF 5031</t>
        </is>
      </c>
      <c r="H7272" t="inlineStr">
        <is>
          <t>HP 2526</t>
        </is>
      </c>
      <c r="J7272" t="inlineStr">
        <is>
          <t>LX1673</t>
        </is>
      </c>
      <c r="K7272" t="inlineStr">
        <is>
          <t>AF26393-AF25721</t>
        </is>
      </c>
      <c r="L7272" t="inlineStr">
        <is>
          <t>E1800L</t>
        </is>
      </c>
      <c r="N7272" t="inlineStr">
        <is>
          <t>M.FERGUSON 4243,4245,4253,4325,6245 outer</t>
        </is>
      </c>
      <c r="O7272" t="inlineStr">
        <is>
          <t>MASSEY FERGUSON</t>
        </is>
      </c>
      <c r="P7272" t="inlineStr">
        <is>
          <t>AIR FILTERS</t>
        </is>
      </c>
      <c r="Q7272" t="inlineStr">
        <is>
          <t>3 901 475 M1</t>
        </is>
      </c>
    </row>
    <row r="7273">
      <c r="A7273" t="inlineStr">
        <is>
          <t>HP 2526</t>
        </is>
      </c>
      <c r="B7273" t="inlineStr">
        <is>
          <t>HP2526</t>
        </is>
      </c>
      <c r="C7273" t="inlineStr">
        <is>
          <t>FIL</t>
        </is>
      </c>
      <c r="D7273" t="inlineStr">
        <is>
          <t>DR 5159 R</t>
        </is>
      </c>
      <c r="E7273" t="inlineStr">
        <is>
          <t>ERA097</t>
        </is>
      </c>
      <c r="F7273" t="inlineStr">
        <is>
          <t>C 16400</t>
        </is>
      </c>
      <c r="G7273" t="inlineStr">
        <is>
          <t>HF 5031</t>
        </is>
      </c>
      <c r="H7273" t="inlineStr">
        <is>
          <t>HP 2526</t>
        </is>
      </c>
      <c r="J7273" t="inlineStr">
        <is>
          <t>LX1673</t>
        </is>
      </c>
      <c r="K7273" t="inlineStr">
        <is>
          <t>AF26393-AF25721</t>
        </is>
      </c>
      <c r="L7273" t="inlineStr">
        <is>
          <t>E1800L</t>
        </is>
      </c>
      <c r="N7273" t="inlineStr">
        <is>
          <t>M.FERGUSON 4243,4245,4253,4325,6245 outer</t>
        </is>
      </c>
      <c r="O7273" t="inlineStr">
        <is>
          <t>MASSEY FERGUSON</t>
        </is>
      </c>
      <c r="P7273" t="inlineStr">
        <is>
          <t>AIR FILTERS</t>
        </is>
      </c>
      <c r="Q7273" t="inlineStr">
        <is>
          <t>3 901 475 M1</t>
        </is>
      </c>
    </row>
    <row r="7274">
      <c r="A7274" t="inlineStr">
        <is>
          <t>LX1673</t>
        </is>
      </c>
      <c r="B7274" t="inlineStr">
        <is>
          <t>LX1673</t>
        </is>
      </c>
      <c r="C7274" t="inlineStr">
        <is>
          <t>MAHLE</t>
        </is>
      </c>
      <c r="D7274" t="inlineStr">
        <is>
          <t>DR 5159 R</t>
        </is>
      </c>
      <c r="E7274" t="inlineStr">
        <is>
          <t>ERA097</t>
        </is>
      </c>
      <c r="F7274" t="inlineStr">
        <is>
          <t>C 16400</t>
        </is>
      </c>
      <c r="G7274" t="inlineStr">
        <is>
          <t>HF 5031</t>
        </is>
      </c>
      <c r="H7274" t="inlineStr">
        <is>
          <t>HP 2526</t>
        </is>
      </c>
      <c r="J7274" t="inlineStr">
        <is>
          <t>LX1673</t>
        </is>
      </c>
      <c r="K7274" t="inlineStr">
        <is>
          <t>AF26393-AF25721</t>
        </is>
      </c>
      <c r="L7274" t="inlineStr">
        <is>
          <t>E1800L</t>
        </is>
      </c>
      <c r="N7274" t="inlineStr">
        <is>
          <t>M.FERGUSON 4243,4245,4253,4325,6245 outer</t>
        </is>
      </c>
      <c r="O7274" t="inlineStr">
        <is>
          <t>MASSEY FERGUSON</t>
        </is>
      </c>
      <c r="P7274" t="inlineStr">
        <is>
          <t>AIR FILTERS</t>
        </is>
      </c>
      <c r="Q7274" t="inlineStr">
        <is>
          <t>3 901 475 M1</t>
        </is>
      </c>
    </row>
    <row r="7275">
      <c r="A7275" t="inlineStr">
        <is>
          <t>AF26393-AF25721</t>
        </is>
      </c>
      <c r="B7275" t="inlineStr">
        <is>
          <t>AF26393-AF25721</t>
        </is>
      </c>
      <c r="C7275" t="inlineStr">
        <is>
          <t>FLEETGUARD</t>
        </is>
      </c>
      <c r="D7275" t="inlineStr">
        <is>
          <t>DR 5159 R</t>
        </is>
      </c>
      <c r="E7275" t="inlineStr">
        <is>
          <t>ERA097</t>
        </is>
      </c>
      <c r="F7275" t="inlineStr">
        <is>
          <t>C 16400</t>
        </is>
      </c>
      <c r="G7275" t="inlineStr">
        <is>
          <t>HF 5031</t>
        </is>
      </c>
      <c r="H7275" t="inlineStr">
        <is>
          <t>HP 2526</t>
        </is>
      </c>
      <c r="J7275" t="inlineStr">
        <is>
          <t>LX1673</t>
        </is>
      </c>
      <c r="K7275" t="inlineStr">
        <is>
          <t>AF26393-AF25721</t>
        </is>
      </c>
      <c r="L7275" t="inlineStr">
        <is>
          <t>E1800L</t>
        </is>
      </c>
      <c r="N7275" t="inlineStr">
        <is>
          <t>M.FERGUSON 4243,4245,4253,4325,6245 outer</t>
        </is>
      </c>
      <c r="O7275" t="inlineStr">
        <is>
          <t>MASSEY FERGUSON</t>
        </is>
      </c>
      <c r="P7275" t="inlineStr">
        <is>
          <t>AIR FILTERS</t>
        </is>
      </c>
      <c r="Q7275" t="inlineStr">
        <is>
          <t>3 901 475 M1</t>
        </is>
      </c>
    </row>
    <row r="7276">
      <c r="A7276" t="inlineStr">
        <is>
          <t>E1800L</t>
        </is>
      </c>
      <c r="B7276" t="inlineStr">
        <is>
          <t>E1800L</t>
        </is>
      </c>
      <c r="C7276" t="inlineStr">
        <is>
          <t>HENGST</t>
        </is>
      </c>
      <c r="D7276" t="inlineStr">
        <is>
          <t>DR 5159 R</t>
        </is>
      </c>
      <c r="E7276" t="inlineStr">
        <is>
          <t>ERA097</t>
        </is>
      </c>
      <c r="F7276" t="inlineStr">
        <is>
          <t>C 16400</t>
        </is>
      </c>
      <c r="G7276" t="inlineStr">
        <is>
          <t>HF 5031</t>
        </is>
      </c>
      <c r="H7276" t="inlineStr">
        <is>
          <t>HP 2526</t>
        </is>
      </c>
      <c r="J7276" t="inlineStr">
        <is>
          <t>LX1673</t>
        </is>
      </c>
      <c r="K7276" t="inlineStr">
        <is>
          <t>AF26393-AF25721</t>
        </is>
      </c>
      <c r="L7276" t="inlineStr">
        <is>
          <t>E1800L</t>
        </is>
      </c>
      <c r="N7276" t="inlineStr">
        <is>
          <t>M.FERGUSON 4243,4245,4253,4325,6245 outer</t>
        </is>
      </c>
      <c r="O7276" t="inlineStr">
        <is>
          <t>MASSEY FERGUSON</t>
        </is>
      </c>
      <c r="P7276" t="inlineStr">
        <is>
          <t>AIR FILTERS</t>
        </is>
      </c>
      <c r="Q7276" t="inlineStr">
        <is>
          <t>3 901 475 M1</t>
        </is>
      </c>
    </row>
    <row r="7277">
      <c r="A7277" t="inlineStr">
        <is>
          <t>3 901 475 M1</t>
        </is>
      </c>
      <c r="B7277" t="inlineStr">
        <is>
          <t>3901475M1</t>
        </is>
      </c>
      <c r="C7277" t="inlineStr">
        <is>
          <t>OEM</t>
        </is>
      </c>
      <c r="D7277" t="inlineStr">
        <is>
          <t>DR 5159 R</t>
        </is>
      </c>
      <c r="E7277" t="inlineStr">
        <is>
          <t>ERA097</t>
        </is>
      </c>
      <c r="F7277" t="inlineStr">
        <is>
          <t>C 16400</t>
        </is>
      </c>
      <c r="G7277" t="inlineStr">
        <is>
          <t>HF 5031</t>
        </is>
      </c>
      <c r="H7277" t="inlineStr">
        <is>
          <t>HP 2526</t>
        </is>
      </c>
      <c r="J7277" t="inlineStr">
        <is>
          <t>LX1673</t>
        </is>
      </c>
      <c r="K7277" t="inlineStr">
        <is>
          <t>AF26393-AF25721</t>
        </is>
      </c>
      <c r="L7277" t="inlineStr">
        <is>
          <t>E1800L</t>
        </is>
      </c>
      <c r="N7277" t="inlineStr">
        <is>
          <t>M.FERGUSON 4243,4245,4253,4325,6245 outer</t>
        </is>
      </c>
      <c r="O7277" t="inlineStr">
        <is>
          <t>MASSEY FERGUSON</t>
        </is>
      </c>
      <c r="P7277" t="inlineStr">
        <is>
          <t>AIR FILTERS</t>
        </is>
      </c>
      <c r="Q7277" t="inlineStr">
        <is>
          <t>3 901 475 M1</t>
        </is>
      </c>
    </row>
    <row r="7278">
      <c r="A7278" t="inlineStr">
        <is>
          <t>DR 5160 NR</t>
        </is>
      </c>
      <c r="B7278" t="inlineStr">
        <is>
          <t>DR5160NR</t>
        </is>
      </c>
      <c r="C7278" t="inlineStr">
        <is>
          <t>DELSA</t>
        </is>
      </c>
      <c r="D7278" t="inlineStr">
        <is>
          <t>DR 5160 NR</t>
        </is>
      </c>
      <c r="E7278" t="inlineStr">
        <is>
          <t>ERA098</t>
        </is>
      </c>
      <c r="F7278" t="inlineStr">
        <is>
          <t>CF 400</t>
        </is>
      </c>
      <c r="G7278" t="inlineStr">
        <is>
          <t>HF 5032</t>
        </is>
      </c>
      <c r="H7278" t="inlineStr">
        <is>
          <t>HP 2553</t>
        </is>
      </c>
      <c r="J7278" t="inlineStr">
        <is>
          <t>LXS258</t>
        </is>
      </c>
      <c r="K7278" t="inlineStr">
        <is>
          <t>AF26394-AF25722</t>
        </is>
      </c>
      <c r="L7278" t="inlineStr">
        <is>
          <t>E1800LS</t>
        </is>
      </c>
      <c r="N7278" t="inlineStr">
        <is>
          <t>M.FERGUSON 4243,4245,4253,4325,6245 inner</t>
        </is>
      </c>
      <c r="O7278" t="inlineStr">
        <is>
          <t>MASSEY FERGUSON</t>
        </is>
      </c>
      <c r="P7278" t="inlineStr">
        <is>
          <t>AIR FILTERS</t>
        </is>
      </c>
      <c r="Q7278" t="inlineStr">
        <is>
          <t>3 901 476 M1</t>
        </is>
      </c>
    </row>
    <row r="7279">
      <c r="A7279" t="inlineStr">
        <is>
          <t>ERA098</t>
        </is>
      </c>
      <c r="B7279" t="inlineStr">
        <is>
          <t>ERA098</t>
        </is>
      </c>
      <c r="C7279" t="inlineStr">
        <is>
          <t>EKSPER</t>
        </is>
      </c>
      <c r="D7279" t="inlineStr">
        <is>
          <t>DR 5160 NR</t>
        </is>
      </c>
      <c r="E7279" t="inlineStr">
        <is>
          <t>ERA098</t>
        </is>
      </c>
      <c r="F7279" t="inlineStr">
        <is>
          <t>CF 400</t>
        </is>
      </c>
      <c r="G7279" t="inlineStr">
        <is>
          <t>HF 5032</t>
        </is>
      </c>
      <c r="H7279" t="inlineStr">
        <is>
          <t>HP 2553</t>
        </is>
      </c>
      <c r="J7279" t="inlineStr">
        <is>
          <t>LXS258</t>
        </is>
      </c>
      <c r="K7279" t="inlineStr">
        <is>
          <t>AF26394-AF25722</t>
        </is>
      </c>
      <c r="L7279" t="inlineStr">
        <is>
          <t>E1800LS</t>
        </is>
      </c>
      <c r="N7279" t="inlineStr">
        <is>
          <t>M.FERGUSON 4243,4245,4253,4325,6245 inner</t>
        </is>
      </c>
      <c r="O7279" t="inlineStr">
        <is>
          <t>MASSEY FERGUSON</t>
        </is>
      </c>
      <c r="P7279" t="inlineStr">
        <is>
          <t>AIR FILTERS</t>
        </is>
      </c>
      <c r="Q7279" t="inlineStr">
        <is>
          <t>3 901 476 M1</t>
        </is>
      </c>
    </row>
    <row r="7280">
      <c r="A7280" t="inlineStr">
        <is>
          <t>CF 400</t>
        </is>
      </c>
      <c r="B7280" t="inlineStr">
        <is>
          <t>CF400</t>
        </is>
      </c>
      <c r="C7280" t="inlineStr">
        <is>
          <t>MANN</t>
        </is>
      </c>
      <c r="D7280" t="inlineStr">
        <is>
          <t>DR 5160 NR</t>
        </is>
      </c>
      <c r="E7280" t="inlineStr">
        <is>
          <t>ERA098</t>
        </is>
      </c>
      <c r="F7280" t="inlineStr">
        <is>
          <t>CF 400</t>
        </is>
      </c>
      <c r="G7280" t="inlineStr">
        <is>
          <t>HF 5032</t>
        </is>
      </c>
      <c r="H7280" t="inlineStr">
        <is>
          <t>HP 2553</t>
        </is>
      </c>
      <c r="J7280" t="inlineStr">
        <is>
          <t>LXS258</t>
        </is>
      </c>
      <c r="K7280" t="inlineStr">
        <is>
          <t>AF26394-AF25722</t>
        </is>
      </c>
      <c r="L7280" t="inlineStr">
        <is>
          <t>E1800LS</t>
        </is>
      </c>
      <c r="N7280" t="inlineStr">
        <is>
          <t>M.FERGUSON 4243,4245,4253,4325,6245 inner</t>
        </is>
      </c>
      <c r="O7280" t="inlineStr">
        <is>
          <t>MASSEY FERGUSON</t>
        </is>
      </c>
      <c r="P7280" t="inlineStr">
        <is>
          <t>AIR FILTERS</t>
        </is>
      </c>
      <c r="Q7280" t="inlineStr">
        <is>
          <t>3 901 476 M1</t>
        </is>
      </c>
    </row>
    <row r="7281">
      <c r="A7281" t="inlineStr">
        <is>
          <t>HF 5032</t>
        </is>
      </c>
      <c r="B7281" t="inlineStr">
        <is>
          <t>HF5032</t>
        </is>
      </c>
      <c r="C7281" t="inlineStr">
        <is>
          <t>ASAS</t>
        </is>
      </c>
      <c r="D7281" t="inlineStr">
        <is>
          <t>DR 5160 NR</t>
        </is>
      </c>
      <c r="E7281" t="inlineStr">
        <is>
          <t>ERA098</t>
        </is>
      </c>
      <c r="F7281" t="inlineStr">
        <is>
          <t>CF 400</t>
        </is>
      </c>
      <c r="G7281" t="inlineStr">
        <is>
          <t>HF 5032</t>
        </is>
      </c>
      <c r="H7281" t="inlineStr">
        <is>
          <t>HP 2553</t>
        </is>
      </c>
      <c r="J7281" t="inlineStr">
        <is>
          <t>LXS258</t>
        </is>
      </c>
      <c r="K7281" t="inlineStr">
        <is>
          <t>AF26394-AF25722</t>
        </is>
      </c>
      <c r="L7281" t="inlineStr">
        <is>
          <t>E1800LS</t>
        </is>
      </c>
      <c r="N7281" t="inlineStr">
        <is>
          <t>M.FERGUSON 4243,4245,4253,4325,6245 inner</t>
        </is>
      </c>
      <c r="O7281" t="inlineStr">
        <is>
          <t>MASSEY FERGUSON</t>
        </is>
      </c>
      <c r="P7281" t="inlineStr">
        <is>
          <t>AIR FILTERS</t>
        </is>
      </c>
      <c r="Q7281" t="inlineStr">
        <is>
          <t>3 901 476 M1</t>
        </is>
      </c>
    </row>
    <row r="7282">
      <c r="A7282" t="inlineStr">
        <is>
          <t>HP 2553</t>
        </is>
      </c>
      <c r="B7282" t="inlineStr">
        <is>
          <t>HP2553</t>
        </is>
      </c>
      <c r="C7282" t="inlineStr">
        <is>
          <t>FIL</t>
        </is>
      </c>
      <c r="D7282" t="inlineStr">
        <is>
          <t>DR 5160 NR</t>
        </is>
      </c>
      <c r="E7282" t="inlineStr">
        <is>
          <t>ERA098</t>
        </is>
      </c>
      <c r="F7282" t="inlineStr">
        <is>
          <t>CF 400</t>
        </is>
      </c>
      <c r="G7282" t="inlineStr">
        <is>
          <t>HF 5032</t>
        </is>
      </c>
      <c r="H7282" t="inlineStr">
        <is>
          <t>HP 2553</t>
        </is>
      </c>
      <c r="J7282" t="inlineStr">
        <is>
          <t>LXS258</t>
        </is>
      </c>
      <c r="K7282" t="inlineStr">
        <is>
          <t>AF26394-AF25722</t>
        </is>
      </c>
      <c r="L7282" t="inlineStr">
        <is>
          <t>E1800LS</t>
        </is>
      </c>
      <c r="N7282" t="inlineStr">
        <is>
          <t>M.FERGUSON 4243,4245,4253,4325,6245 inner</t>
        </is>
      </c>
      <c r="O7282" t="inlineStr">
        <is>
          <t>MASSEY FERGUSON</t>
        </is>
      </c>
      <c r="P7282" t="inlineStr">
        <is>
          <t>AIR FILTERS</t>
        </is>
      </c>
      <c r="Q7282" t="inlineStr">
        <is>
          <t>3 901 476 M1</t>
        </is>
      </c>
    </row>
    <row r="7283">
      <c r="A7283" t="inlineStr">
        <is>
          <t>LXS258</t>
        </is>
      </c>
      <c r="B7283" t="inlineStr">
        <is>
          <t>LXS258</t>
        </is>
      </c>
      <c r="C7283" t="inlineStr">
        <is>
          <t>MAHLE</t>
        </is>
      </c>
      <c r="D7283" t="inlineStr">
        <is>
          <t>DR 5160 NR</t>
        </is>
      </c>
      <c r="E7283" t="inlineStr">
        <is>
          <t>ERA098</t>
        </is>
      </c>
      <c r="F7283" t="inlineStr">
        <is>
          <t>CF 400</t>
        </is>
      </c>
      <c r="G7283" t="inlineStr">
        <is>
          <t>HF 5032</t>
        </is>
      </c>
      <c r="H7283" t="inlineStr">
        <is>
          <t>HP 2553</t>
        </is>
      </c>
      <c r="J7283" t="inlineStr">
        <is>
          <t>LXS258</t>
        </is>
      </c>
      <c r="K7283" t="inlineStr">
        <is>
          <t>AF26394-AF25722</t>
        </is>
      </c>
      <c r="L7283" t="inlineStr">
        <is>
          <t>E1800LS</t>
        </is>
      </c>
      <c r="N7283" t="inlineStr">
        <is>
          <t>M.FERGUSON 4243,4245,4253,4325,6245 inner</t>
        </is>
      </c>
      <c r="O7283" t="inlineStr">
        <is>
          <t>MASSEY FERGUSON</t>
        </is>
      </c>
      <c r="P7283" t="inlineStr">
        <is>
          <t>AIR FILTERS</t>
        </is>
      </c>
      <c r="Q7283" t="inlineStr">
        <is>
          <t>3 901 476 M1</t>
        </is>
      </c>
    </row>
    <row r="7284">
      <c r="A7284" t="inlineStr">
        <is>
          <t>AF26394-AF25722</t>
        </is>
      </c>
      <c r="B7284" t="inlineStr">
        <is>
          <t>AF26394-AF25722</t>
        </is>
      </c>
      <c r="C7284" t="inlineStr">
        <is>
          <t>FLEETGUARD</t>
        </is>
      </c>
      <c r="D7284" t="inlineStr">
        <is>
          <t>DR 5160 NR</t>
        </is>
      </c>
      <c r="E7284" t="inlineStr">
        <is>
          <t>ERA098</t>
        </is>
      </c>
      <c r="F7284" t="inlineStr">
        <is>
          <t>CF 400</t>
        </is>
      </c>
      <c r="G7284" t="inlineStr">
        <is>
          <t>HF 5032</t>
        </is>
      </c>
      <c r="H7284" t="inlineStr">
        <is>
          <t>HP 2553</t>
        </is>
      </c>
      <c r="J7284" t="inlineStr">
        <is>
          <t>LXS258</t>
        </is>
      </c>
      <c r="K7284" t="inlineStr">
        <is>
          <t>AF26394-AF25722</t>
        </is>
      </c>
      <c r="L7284" t="inlineStr">
        <is>
          <t>E1800LS</t>
        </is>
      </c>
      <c r="N7284" t="inlineStr">
        <is>
          <t>M.FERGUSON 4243,4245,4253,4325,6245 inner</t>
        </is>
      </c>
      <c r="O7284" t="inlineStr">
        <is>
          <t>MASSEY FERGUSON</t>
        </is>
      </c>
      <c r="P7284" t="inlineStr">
        <is>
          <t>AIR FILTERS</t>
        </is>
      </c>
      <c r="Q7284" t="inlineStr">
        <is>
          <t>3 901 476 M1</t>
        </is>
      </c>
    </row>
    <row r="7285">
      <c r="A7285" t="inlineStr">
        <is>
          <t>E1800LS</t>
        </is>
      </c>
      <c r="B7285" t="inlineStr">
        <is>
          <t>E1800LS</t>
        </is>
      </c>
      <c r="C7285" t="inlineStr">
        <is>
          <t>HENGST</t>
        </is>
      </c>
      <c r="D7285" t="inlineStr">
        <is>
          <t>DR 5160 NR</t>
        </is>
      </c>
      <c r="E7285" t="inlineStr">
        <is>
          <t>ERA098</t>
        </is>
      </c>
      <c r="F7285" t="inlineStr">
        <is>
          <t>CF 400</t>
        </is>
      </c>
      <c r="G7285" t="inlineStr">
        <is>
          <t>HF 5032</t>
        </is>
      </c>
      <c r="H7285" t="inlineStr">
        <is>
          <t>HP 2553</t>
        </is>
      </c>
      <c r="J7285" t="inlineStr">
        <is>
          <t>LXS258</t>
        </is>
      </c>
      <c r="K7285" t="inlineStr">
        <is>
          <t>AF26394-AF25722</t>
        </is>
      </c>
      <c r="L7285" t="inlineStr">
        <is>
          <t>E1800LS</t>
        </is>
      </c>
      <c r="N7285" t="inlineStr">
        <is>
          <t>M.FERGUSON 4243,4245,4253,4325,6245 inner</t>
        </is>
      </c>
      <c r="O7285" t="inlineStr">
        <is>
          <t>MASSEY FERGUSON</t>
        </is>
      </c>
      <c r="P7285" t="inlineStr">
        <is>
          <t>AIR FILTERS</t>
        </is>
      </c>
      <c r="Q7285" t="inlineStr">
        <is>
          <t>3 901 476 M1</t>
        </is>
      </c>
    </row>
    <row r="7286">
      <c r="A7286" t="inlineStr">
        <is>
          <t>3 901 476 M1</t>
        </is>
      </c>
      <c r="B7286" t="inlineStr">
        <is>
          <t>3901476M1</t>
        </is>
      </c>
      <c r="C7286" t="inlineStr">
        <is>
          <t>OEM</t>
        </is>
      </c>
      <c r="D7286" t="inlineStr">
        <is>
          <t>DR 5160 NR</t>
        </is>
      </c>
      <c r="E7286" t="inlineStr">
        <is>
          <t>ERA098</t>
        </is>
      </c>
      <c r="F7286" t="inlineStr">
        <is>
          <t>CF 400</t>
        </is>
      </c>
      <c r="G7286" t="inlineStr">
        <is>
          <t>HF 5032</t>
        </is>
      </c>
      <c r="H7286" t="inlineStr">
        <is>
          <t>HP 2553</t>
        </is>
      </c>
      <c r="J7286" t="inlineStr">
        <is>
          <t>LXS258</t>
        </is>
      </c>
      <c r="K7286" t="inlineStr">
        <is>
          <t>AF26394-AF25722</t>
        </is>
      </c>
      <c r="L7286" t="inlineStr">
        <is>
          <t>E1800LS</t>
        </is>
      </c>
      <c r="N7286" t="inlineStr">
        <is>
          <t>M.FERGUSON 4243,4245,4253,4325,6245 inner</t>
        </is>
      </c>
      <c r="O7286" t="inlineStr">
        <is>
          <t>MASSEY FERGUSON</t>
        </is>
      </c>
      <c r="P7286" t="inlineStr">
        <is>
          <t>AIR FILTERS</t>
        </is>
      </c>
      <c r="Q7286" t="inlineStr">
        <is>
          <t>3 901 476 M1</t>
        </is>
      </c>
    </row>
    <row r="7287">
      <c r="A7287" t="inlineStr">
        <is>
          <t>DA 2264/1 K</t>
        </is>
      </c>
      <c r="B7287" t="inlineStr">
        <is>
          <t>DA2264/1K</t>
        </is>
      </c>
      <c r="C7287" t="inlineStr">
        <is>
          <t>DELSA</t>
        </is>
      </c>
      <c r="D7287" t="inlineStr">
        <is>
          <t>DA 2264/1 K</t>
        </is>
      </c>
      <c r="E7287" t="inlineStr">
        <is>
          <t>EHA041</t>
        </is>
      </c>
      <c r="F7287" t="inlineStr">
        <is>
          <t>C 16340</t>
        </is>
      </c>
      <c r="G7287" t="inlineStr">
        <is>
          <t>HF 504</t>
        </is>
      </c>
      <c r="H7287" t="inlineStr">
        <is>
          <t>HP 4625 K</t>
        </is>
      </c>
      <c r="J7287" t="inlineStr">
        <is>
          <t>LX1670</t>
        </is>
      </c>
      <c r="K7287" t="inlineStr">
        <is>
          <t>AF4748K</t>
        </is>
      </c>
      <c r="N7287" t="inlineStr">
        <is>
          <t>M.FERGUSON 3050,3315</t>
        </is>
      </c>
      <c r="O7287" t="inlineStr">
        <is>
          <t>MASSEY FERGUSON</t>
        </is>
      </c>
      <c r="P7287" t="inlineStr">
        <is>
          <t>AIR FILTERS</t>
        </is>
      </c>
      <c r="Q7287" t="inlineStr">
        <is>
          <t>909235M1</t>
        </is>
      </c>
    </row>
    <row r="7288">
      <c r="A7288" t="inlineStr">
        <is>
          <t>EHA041</t>
        </is>
      </c>
      <c r="B7288" t="inlineStr">
        <is>
          <t>EHA041</t>
        </is>
      </c>
      <c r="C7288" t="inlineStr">
        <is>
          <t>EKSPER</t>
        </is>
      </c>
      <c r="D7288" t="inlineStr">
        <is>
          <t>DA 2264/1 K</t>
        </is>
      </c>
      <c r="E7288" t="inlineStr">
        <is>
          <t>EHA041</t>
        </is>
      </c>
      <c r="F7288" t="inlineStr">
        <is>
          <t>C 16340</t>
        </is>
      </c>
      <c r="G7288" t="inlineStr">
        <is>
          <t>HF 504</t>
        </is>
      </c>
      <c r="H7288" t="inlineStr">
        <is>
          <t>HP 4625 K</t>
        </is>
      </c>
      <c r="J7288" t="inlineStr">
        <is>
          <t>LX1670</t>
        </is>
      </c>
      <c r="K7288" t="inlineStr">
        <is>
          <t>AF4748K</t>
        </is>
      </c>
      <c r="N7288" t="inlineStr">
        <is>
          <t>M.FERGUSON 3050,3315</t>
        </is>
      </c>
      <c r="O7288" t="inlineStr">
        <is>
          <t>MASSEY FERGUSON</t>
        </is>
      </c>
      <c r="P7288" t="inlineStr">
        <is>
          <t>AIR FILTERS</t>
        </is>
      </c>
      <c r="Q7288" t="inlineStr">
        <is>
          <t>909235M1</t>
        </is>
      </c>
    </row>
    <row r="7289">
      <c r="A7289" t="inlineStr">
        <is>
          <t>C 16340</t>
        </is>
      </c>
      <c r="B7289" t="inlineStr">
        <is>
          <t>C16340</t>
        </is>
      </c>
      <c r="C7289" t="inlineStr">
        <is>
          <t>MANN</t>
        </is>
      </c>
      <c r="D7289" t="inlineStr">
        <is>
          <t>DA 2264/1 K</t>
        </is>
      </c>
      <c r="E7289" t="inlineStr">
        <is>
          <t>EHA041</t>
        </is>
      </c>
      <c r="F7289" t="inlineStr">
        <is>
          <t>C 16340</t>
        </is>
      </c>
      <c r="G7289" t="inlineStr">
        <is>
          <t>HF 504</t>
        </is>
      </c>
      <c r="H7289" t="inlineStr">
        <is>
          <t>HP 4625 K</t>
        </is>
      </c>
      <c r="J7289" t="inlineStr">
        <is>
          <t>LX1670</t>
        </is>
      </c>
      <c r="K7289" t="inlineStr">
        <is>
          <t>AF4748K</t>
        </is>
      </c>
      <c r="N7289" t="inlineStr">
        <is>
          <t>M.FERGUSON 3050,3315</t>
        </is>
      </c>
      <c r="O7289" t="inlineStr">
        <is>
          <t>MASSEY FERGUSON</t>
        </is>
      </c>
      <c r="P7289" t="inlineStr">
        <is>
          <t>AIR FILTERS</t>
        </is>
      </c>
      <c r="Q7289" t="inlineStr">
        <is>
          <t>909235M1</t>
        </is>
      </c>
    </row>
    <row r="7290">
      <c r="A7290" t="inlineStr">
        <is>
          <t>HF 504</t>
        </is>
      </c>
      <c r="B7290" t="inlineStr">
        <is>
          <t>HF504</t>
        </is>
      </c>
      <c r="C7290" t="inlineStr">
        <is>
          <t>ASAS</t>
        </is>
      </c>
      <c r="D7290" t="inlineStr">
        <is>
          <t>DA 2264/1 K</t>
        </is>
      </c>
      <c r="E7290" t="inlineStr">
        <is>
          <t>EHA041</t>
        </is>
      </c>
      <c r="F7290" t="inlineStr">
        <is>
          <t>C 16340</t>
        </is>
      </c>
      <c r="G7290" t="inlineStr">
        <is>
          <t>HF 504</t>
        </is>
      </c>
      <c r="H7290" t="inlineStr">
        <is>
          <t>HP 4625 K</t>
        </is>
      </c>
      <c r="J7290" t="inlineStr">
        <is>
          <t>LX1670</t>
        </is>
      </c>
      <c r="K7290" t="inlineStr">
        <is>
          <t>AF4748K</t>
        </is>
      </c>
      <c r="N7290" t="inlineStr">
        <is>
          <t>M.FERGUSON 3050,3315</t>
        </is>
      </c>
      <c r="O7290" t="inlineStr">
        <is>
          <t>MASSEY FERGUSON</t>
        </is>
      </c>
      <c r="P7290" t="inlineStr">
        <is>
          <t>AIR FILTERS</t>
        </is>
      </c>
      <c r="Q7290" t="inlineStr">
        <is>
          <t>909235M1</t>
        </is>
      </c>
    </row>
    <row r="7291">
      <c r="A7291" t="inlineStr">
        <is>
          <t>HP 4625 K</t>
        </is>
      </c>
      <c r="B7291" t="inlineStr">
        <is>
          <t>HP4625K</t>
        </is>
      </c>
      <c r="C7291" t="inlineStr">
        <is>
          <t>FIL</t>
        </is>
      </c>
      <c r="D7291" t="inlineStr">
        <is>
          <t>DA 2264/1 K</t>
        </is>
      </c>
      <c r="E7291" t="inlineStr">
        <is>
          <t>EHA041</t>
        </is>
      </c>
      <c r="F7291" t="inlineStr">
        <is>
          <t>C 16340</t>
        </is>
      </c>
      <c r="G7291" t="inlineStr">
        <is>
          <t>HF 504</t>
        </is>
      </c>
      <c r="H7291" t="inlineStr">
        <is>
          <t>HP 4625 K</t>
        </is>
      </c>
      <c r="J7291" t="inlineStr">
        <is>
          <t>LX1670</t>
        </is>
      </c>
      <c r="K7291" t="inlineStr">
        <is>
          <t>AF4748K</t>
        </is>
      </c>
      <c r="N7291" t="inlineStr">
        <is>
          <t>M.FERGUSON 3050,3315</t>
        </is>
      </c>
      <c r="O7291" t="inlineStr">
        <is>
          <t>MASSEY FERGUSON</t>
        </is>
      </c>
      <c r="P7291" t="inlineStr">
        <is>
          <t>AIR FILTERS</t>
        </is>
      </c>
      <c r="Q7291" t="inlineStr">
        <is>
          <t>909235M1</t>
        </is>
      </c>
    </row>
    <row r="7292">
      <c r="A7292" t="inlineStr">
        <is>
          <t>LX1670</t>
        </is>
      </c>
      <c r="B7292" t="inlineStr">
        <is>
          <t>LX1670</t>
        </is>
      </c>
      <c r="C7292" t="inlineStr">
        <is>
          <t>MAHLE</t>
        </is>
      </c>
      <c r="D7292" t="inlineStr">
        <is>
          <t>DA 2264/1 K</t>
        </is>
      </c>
      <c r="E7292" t="inlineStr">
        <is>
          <t>EHA041</t>
        </is>
      </c>
      <c r="F7292" t="inlineStr">
        <is>
          <t>C 16340</t>
        </is>
      </c>
      <c r="G7292" t="inlineStr">
        <is>
          <t>HF 504</t>
        </is>
      </c>
      <c r="H7292" t="inlineStr">
        <is>
          <t>HP 4625 K</t>
        </is>
      </c>
      <c r="J7292" t="inlineStr">
        <is>
          <t>LX1670</t>
        </is>
      </c>
      <c r="K7292" t="inlineStr">
        <is>
          <t>AF4748K</t>
        </is>
      </c>
      <c r="N7292" t="inlineStr">
        <is>
          <t>M.FERGUSON 3050,3315</t>
        </is>
      </c>
      <c r="O7292" t="inlineStr">
        <is>
          <t>MASSEY FERGUSON</t>
        </is>
      </c>
      <c r="P7292" t="inlineStr">
        <is>
          <t>AIR FILTERS</t>
        </is>
      </c>
      <c r="Q7292" t="inlineStr">
        <is>
          <t>909235M1</t>
        </is>
      </c>
    </row>
    <row r="7293">
      <c r="A7293" t="inlineStr">
        <is>
          <t>AF4748K</t>
        </is>
      </c>
      <c r="B7293" t="inlineStr">
        <is>
          <t>AF4748K</t>
        </is>
      </c>
      <c r="C7293" t="inlineStr">
        <is>
          <t>FLEETGUARD</t>
        </is>
      </c>
      <c r="D7293" t="inlineStr">
        <is>
          <t>DA 2264/1 K</t>
        </is>
      </c>
      <c r="E7293" t="inlineStr">
        <is>
          <t>EHA041</t>
        </is>
      </c>
      <c r="F7293" t="inlineStr">
        <is>
          <t>C 16340</t>
        </is>
      </c>
      <c r="G7293" t="inlineStr">
        <is>
          <t>HF 504</t>
        </is>
      </c>
      <c r="H7293" t="inlineStr">
        <is>
          <t>HP 4625 K</t>
        </is>
      </c>
      <c r="J7293" t="inlineStr">
        <is>
          <t>LX1670</t>
        </is>
      </c>
      <c r="K7293" t="inlineStr">
        <is>
          <t>AF4748K</t>
        </is>
      </c>
      <c r="N7293" t="inlineStr">
        <is>
          <t>M.FERGUSON 3050,3315</t>
        </is>
      </c>
      <c r="O7293" t="inlineStr">
        <is>
          <t>MASSEY FERGUSON</t>
        </is>
      </c>
      <c r="P7293" t="inlineStr">
        <is>
          <t>AIR FILTERS</t>
        </is>
      </c>
      <c r="Q7293" t="inlineStr">
        <is>
          <t>909235M1</t>
        </is>
      </c>
    </row>
    <row r="7294">
      <c r="A7294" t="inlineStr">
        <is>
          <t>909235M1</t>
        </is>
      </c>
      <c r="B7294" t="inlineStr">
        <is>
          <t>909235M1</t>
        </is>
      </c>
      <c r="C7294" t="inlineStr">
        <is>
          <t>OEM</t>
        </is>
      </c>
      <c r="D7294" t="inlineStr">
        <is>
          <t>DA 2264/1 K</t>
        </is>
      </c>
      <c r="E7294" t="inlineStr">
        <is>
          <t>EHA041</t>
        </is>
      </c>
      <c r="F7294" t="inlineStr">
        <is>
          <t>C 16340</t>
        </is>
      </c>
      <c r="G7294" t="inlineStr">
        <is>
          <t>HF 504</t>
        </is>
      </c>
      <c r="H7294" t="inlineStr">
        <is>
          <t>HP 4625 K</t>
        </is>
      </c>
      <c r="J7294" t="inlineStr">
        <is>
          <t>LX1670</t>
        </is>
      </c>
      <c r="K7294" t="inlineStr">
        <is>
          <t>AF4748K</t>
        </is>
      </c>
      <c r="N7294" t="inlineStr">
        <is>
          <t>M.FERGUSON 3050,3315</t>
        </is>
      </c>
      <c r="O7294" t="inlineStr">
        <is>
          <t>MASSEY FERGUSON</t>
        </is>
      </c>
      <c r="P7294" t="inlineStr">
        <is>
          <t>AIR FILTERS</t>
        </is>
      </c>
      <c r="Q7294" t="inlineStr">
        <is>
          <t>909235M1</t>
        </is>
      </c>
    </row>
    <row r="7295">
      <c r="A7295" t="inlineStr">
        <is>
          <t>DS 1091</t>
        </is>
      </c>
      <c r="B7295" t="inlineStr">
        <is>
          <t>DS1091</t>
        </is>
      </c>
      <c r="C7295" t="inlineStr">
        <is>
          <t>DELSA</t>
        </is>
      </c>
      <c r="D7295" t="inlineStr">
        <is>
          <t>DS 1091</t>
        </is>
      </c>
      <c r="E7295" t="inlineStr">
        <is>
          <t>ESO082</t>
        </is>
      </c>
      <c r="F7295" t="inlineStr">
        <is>
          <t>W 1126</t>
        </is>
      </c>
      <c r="G7295" t="inlineStr">
        <is>
          <t>SP 408</t>
        </is>
      </c>
      <c r="H7295" t="inlineStr">
        <is>
          <t>ZP 508</t>
        </is>
      </c>
      <c r="J7295" t="inlineStr">
        <is>
          <t>OC17-OC133</t>
        </is>
      </c>
      <c r="K7295" t="inlineStr">
        <is>
          <t>LF580</t>
        </is>
      </c>
      <c r="L7295" t="inlineStr">
        <is>
          <t>H40W</t>
        </is>
      </c>
      <c r="N7295" t="inlineStr">
        <is>
          <t>NEW HOLLAND 500 serie</t>
        </is>
      </c>
      <c r="O7295" t="inlineStr">
        <is>
          <t>NEW HOLLAND</t>
        </is>
      </c>
      <c r="P7295" t="inlineStr">
        <is>
          <t>OIL FILTERS</t>
        </is>
      </c>
      <c r="Q7295" t="inlineStr">
        <is>
          <t>1 966 279 C1</t>
        </is>
      </c>
    </row>
    <row r="7296">
      <c r="A7296" t="inlineStr">
        <is>
          <t>ESO082</t>
        </is>
      </c>
      <c r="B7296" t="inlineStr">
        <is>
          <t>ESO082</t>
        </is>
      </c>
      <c r="C7296" t="inlineStr">
        <is>
          <t>EKSPER</t>
        </is>
      </c>
      <c r="D7296" t="inlineStr">
        <is>
          <t>DS 1091</t>
        </is>
      </c>
      <c r="E7296" t="inlineStr">
        <is>
          <t>ESO082</t>
        </is>
      </c>
      <c r="F7296" t="inlineStr">
        <is>
          <t>W 1126</t>
        </is>
      </c>
      <c r="G7296" t="inlineStr">
        <is>
          <t>SP 408</t>
        </is>
      </c>
      <c r="H7296" t="inlineStr">
        <is>
          <t>ZP 508</t>
        </is>
      </c>
      <c r="J7296" t="inlineStr">
        <is>
          <t>OC17-OC133</t>
        </is>
      </c>
      <c r="K7296" t="inlineStr">
        <is>
          <t>LF580</t>
        </is>
      </c>
      <c r="L7296" t="inlineStr">
        <is>
          <t>H40W</t>
        </is>
      </c>
      <c r="N7296" t="inlineStr">
        <is>
          <t>NEW HOLLAND 500 serie</t>
        </is>
      </c>
      <c r="O7296" t="inlineStr">
        <is>
          <t>NEW HOLLAND</t>
        </is>
      </c>
      <c r="P7296" t="inlineStr">
        <is>
          <t>OIL FILTERS</t>
        </is>
      </c>
      <c r="Q7296" t="inlineStr">
        <is>
          <t>1 966 279 C1</t>
        </is>
      </c>
    </row>
    <row r="7297">
      <c r="A7297" t="inlineStr">
        <is>
          <t>W 1126</t>
        </is>
      </c>
      <c r="B7297" t="inlineStr">
        <is>
          <t>W1126</t>
        </is>
      </c>
      <c r="C7297" t="inlineStr">
        <is>
          <t>MANN</t>
        </is>
      </c>
      <c r="D7297" t="inlineStr">
        <is>
          <t>DS 1091</t>
        </is>
      </c>
      <c r="E7297" t="inlineStr">
        <is>
          <t>ESO082</t>
        </is>
      </c>
      <c r="F7297" t="inlineStr">
        <is>
          <t>W 1126</t>
        </is>
      </c>
      <c r="G7297" t="inlineStr">
        <is>
          <t>SP 408</t>
        </is>
      </c>
      <c r="H7297" t="inlineStr">
        <is>
          <t>ZP 508</t>
        </is>
      </c>
      <c r="J7297" t="inlineStr">
        <is>
          <t>OC17-OC133</t>
        </is>
      </c>
      <c r="K7297" t="inlineStr">
        <is>
          <t>LF580</t>
        </is>
      </c>
      <c r="L7297" t="inlineStr">
        <is>
          <t>H40W</t>
        </is>
      </c>
      <c r="N7297" t="inlineStr">
        <is>
          <t>NEW HOLLAND 500 serie</t>
        </is>
      </c>
      <c r="O7297" t="inlineStr">
        <is>
          <t>NEW HOLLAND</t>
        </is>
      </c>
      <c r="P7297" t="inlineStr">
        <is>
          <t>OIL FILTERS</t>
        </is>
      </c>
      <c r="Q7297" t="inlineStr">
        <is>
          <t>1 966 279 C1</t>
        </is>
      </c>
    </row>
    <row r="7298">
      <c r="A7298" t="inlineStr">
        <is>
          <t>SP 408</t>
        </is>
      </c>
      <c r="B7298" t="inlineStr">
        <is>
          <t>SP408</t>
        </is>
      </c>
      <c r="C7298" t="inlineStr">
        <is>
          <t>ASAS</t>
        </is>
      </c>
      <c r="D7298" t="inlineStr">
        <is>
          <t>DS 1091</t>
        </is>
      </c>
      <c r="E7298" t="inlineStr">
        <is>
          <t>ESO082</t>
        </is>
      </c>
      <c r="F7298" t="inlineStr">
        <is>
          <t>W 1126</t>
        </is>
      </c>
      <c r="G7298" t="inlineStr">
        <is>
          <t>SP 408</t>
        </is>
      </c>
      <c r="H7298" t="inlineStr">
        <is>
          <t>ZP 508</t>
        </is>
      </c>
      <c r="J7298" t="inlineStr">
        <is>
          <t>OC17-OC133</t>
        </is>
      </c>
      <c r="K7298" t="inlineStr">
        <is>
          <t>LF580</t>
        </is>
      </c>
      <c r="L7298" t="inlineStr">
        <is>
          <t>H40W</t>
        </is>
      </c>
      <c r="N7298" t="inlineStr">
        <is>
          <t>NEW HOLLAND 500 serie</t>
        </is>
      </c>
      <c r="O7298" t="inlineStr">
        <is>
          <t>NEW HOLLAND</t>
        </is>
      </c>
      <c r="P7298" t="inlineStr">
        <is>
          <t>OIL FILTERS</t>
        </is>
      </c>
      <c r="Q7298" t="inlineStr">
        <is>
          <t>1 966 279 C1</t>
        </is>
      </c>
    </row>
    <row r="7299">
      <c r="A7299" t="inlineStr">
        <is>
          <t>ZP 508</t>
        </is>
      </c>
      <c r="B7299" t="inlineStr">
        <is>
          <t>ZP508</t>
        </is>
      </c>
      <c r="C7299" t="inlineStr">
        <is>
          <t>FIL</t>
        </is>
      </c>
      <c r="D7299" t="inlineStr">
        <is>
          <t>DS 1091</t>
        </is>
      </c>
      <c r="E7299" t="inlineStr">
        <is>
          <t>ESO082</t>
        </is>
      </c>
      <c r="F7299" t="inlineStr">
        <is>
          <t>W 1126</t>
        </is>
      </c>
      <c r="G7299" t="inlineStr">
        <is>
          <t>SP 408</t>
        </is>
      </c>
      <c r="H7299" t="inlineStr">
        <is>
          <t>ZP 508</t>
        </is>
      </c>
      <c r="J7299" t="inlineStr">
        <is>
          <t>OC17-OC133</t>
        </is>
      </c>
      <c r="K7299" t="inlineStr">
        <is>
          <t>LF580</t>
        </is>
      </c>
      <c r="L7299" t="inlineStr">
        <is>
          <t>H40W</t>
        </is>
      </c>
      <c r="N7299" t="inlineStr">
        <is>
          <t>NEW HOLLAND 500 serie</t>
        </is>
      </c>
      <c r="O7299" t="inlineStr">
        <is>
          <t>NEW HOLLAND</t>
        </is>
      </c>
      <c r="P7299" t="inlineStr">
        <is>
          <t>OIL FILTERS</t>
        </is>
      </c>
      <c r="Q7299" t="inlineStr">
        <is>
          <t>1 966 279 C1</t>
        </is>
      </c>
    </row>
    <row r="7300">
      <c r="A7300" t="inlineStr">
        <is>
          <t>OC17-OC133</t>
        </is>
      </c>
      <c r="B7300" t="inlineStr">
        <is>
          <t>OC17-OC133</t>
        </is>
      </c>
      <c r="C7300" t="inlineStr">
        <is>
          <t>MAHLE</t>
        </is>
      </c>
      <c r="D7300" t="inlineStr">
        <is>
          <t>DS 1091</t>
        </is>
      </c>
      <c r="E7300" t="inlineStr">
        <is>
          <t>ESO082</t>
        </is>
      </c>
      <c r="F7300" t="inlineStr">
        <is>
          <t>W 1126</t>
        </is>
      </c>
      <c r="G7300" t="inlineStr">
        <is>
          <t>SP 408</t>
        </is>
      </c>
      <c r="H7300" t="inlineStr">
        <is>
          <t>ZP 508</t>
        </is>
      </c>
      <c r="J7300" t="inlineStr">
        <is>
          <t>OC17-OC133</t>
        </is>
      </c>
      <c r="K7300" t="inlineStr">
        <is>
          <t>LF580</t>
        </is>
      </c>
      <c r="L7300" t="inlineStr">
        <is>
          <t>H40W</t>
        </is>
      </c>
      <c r="N7300" t="inlineStr">
        <is>
          <t>NEW HOLLAND 500 serie</t>
        </is>
      </c>
      <c r="O7300" t="inlineStr">
        <is>
          <t>NEW HOLLAND</t>
        </is>
      </c>
      <c r="P7300" t="inlineStr">
        <is>
          <t>OIL FILTERS</t>
        </is>
      </c>
      <c r="Q7300" t="inlineStr">
        <is>
          <t>1 966 279 C1</t>
        </is>
      </c>
    </row>
    <row r="7301">
      <c r="A7301" t="inlineStr">
        <is>
          <t>LF580</t>
        </is>
      </c>
      <c r="B7301" t="inlineStr">
        <is>
          <t>LF580</t>
        </is>
      </c>
      <c r="C7301" t="inlineStr">
        <is>
          <t>FLEETGUARD</t>
        </is>
      </c>
      <c r="D7301" t="inlineStr">
        <is>
          <t>DS 1091</t>
        </is>
      </c>
      <c r="E7301" t="inlineStr">
        <is>
          <t>ESO082</t>
        </is>
      </c>
      <c r="F7301" t="inlineStr">
        <is>
          <t>W 1126</t>
        </is>
      </c>
      <c r="G7301" t="inlineStr">
        <is>
          <t>SP 408</t>
        </is>
      </c>
      <c r="H7301" t="inlineStr">
        <is>
          <t>ZP 508</t>
        </is>
      </c>
      <c r="J7301" t="inlineStr">
        <is>
          <t>OC17-OC133</t>
        </is>
      </c>
      <c r="K7301" t="inlineStr">
        <is>
          <t>LF580</t>
        </is>
      </c>
      <c r="L7301" t="inlineStr">
        <is>
          <t>H40W</t>
        </is>
      </c>
      <c r="N7301" t="inlineStr">
        <is>
          <t>NEW HOLLAND 500 serie</t>
        </is>
      </c>
      <c r="O7301" t="inlineStr">
        <is>
          <t>NEW HOLLAND</t>
        </is>
      </c>
      <c r="P7301" t="inlineStr">
        <is>
          <t>OIL FILTERS</t>
        </is>
      </c>
      <c r="Q7301" t="inlineStr">
        <is>
          <t>1 966 279 C1</t>
        </is>
      </c>
    </row>
    <row r="7302">
      <c r="A7302" t="inlineStr">
        <is>
          <t>H40W</t>
        </is>
      </c>
      <c r="B7302" t="inlineStr">
        <is>
          <t>H40W</t>
        </is>
      </c>
      <c r="C7302" t="inlineStr">
        <is>
          <t>HENGST</t>
        </is>
      </c>
      <c r="D7302" t="inlineStr">
        <is>
          <t>DS 1091</t>
        </is>
      </c>
      <c r="E7302" t="inlineStr">
        <is>
          <t>ESO082</t>
        </is>
      </c>
      <c r="F7302" t="inlineStr">
        <is>
          <t>W 1126</t>
        </is>
      </c>
      <c r="G7302" t="inlineStr">
        <is>
          <t>SP 408</t>
        </is>
      </c>
      <c r="H7302" t="inlineStr">
        <is>
          <t>ZP 508</t>
        </is>
      </c>
      <c r="J7302" t="inlineStr">
        <is>
          <t>OC17-OC133</t>
        </is>
      </c>
      <c r="K7302" t="inlineStr">
        <is>
          <t>LF580</t>
        </is>
      </c>
      <c r="L7302" t="inlineStr">
        <is>
          <t>H40W</t>
        </is>
      </c>
      <c r="N7302" t="inlineStr">
        <is>
          <t>NEW HOLLAND 500 serie</t>
        </is>
      </c>
      <c r="O7302" t="inlineStr">
        <is>
          <t>NEW HOLLAND</t>
        </is>
      </c>
      <c r="P7302" t="inlineStr">
        <is>
          <t>OIL FILTERS</t>
        </is>
      </c>
      <c r="Q7302" t="inlineStr">
        <is>
          <t>1 966 279 C1</t>
        </is>
      </c>
    </row>
    <row r="7303">
      <c r="A7303" t="inlineStr">
        <is>
          <t>1 966 279 C1</t>
        </is>
      </c>
      <c r="B7303" t="inlineStr">
        <is>
          <t>1966279C1</t>
        </is>
      </c>
      <c r="C7303" t="inlineStr">
        <is>
          <t>OEM</t>
        </is>
      </c>
      <c r="D7303" t="inlineStr">
        <is>
          <t>DS 1091</t>
        </is>
      </c>
      <c r="E7303" t="inlineStr">
        <is>
          <t>ESO082</t>
        </is>
      </c>
      <c r="F7303" t="inlineStr">
        <is>
          <t>W 1126</t>
        </is>
      </c>
      <c r="G7303" t="inlineStr">
        <is>
          <t>SP 408</t>
        </is>
      </c>
      <c r="H7303" t="inlineStr">
        <is>
          <t>ZP 508</t>
        </is>
      </c>
      <c r="J7303" t="inlineStr">
        <is>
          <t>OC17-OC133</t>
        </is>
      </c>
      <c r="K7303" t="inlineStr">
        <is>
          <t>LF580</t>
        </is>
      </c>
      <c r="L7303" t="inlineStr">
        <is>
          <t>H40W</t>
        </is>
      </c>
      <c r="N7303" t="inlineStr">
        <is>
          <t>NEW HOLLAND 500 serie</t>
        </is>
      </c>
      <c r="O7303" t="inlineStr">
        <is>
          <t>NEW HOLLAND</t>
        </is>
      </c>
      <c r="P7303" t="inlineStr">
        <is>
          <t>OIL FILTERS</t>
        </is>
      </c>
      <c r="Q7303" t="inlineStr">
        <is>
          <t>1 966 279 C1</t>
        </is>
      </c>
    </row>
    <row r="7304">
      <c r="A7304" t="inlineStr">
        <is>
          <t>DS 1094</t>
        </is>
      </c>
      <c r="B7304" t="inlineStr">
        <is>
          <t>DS1094</t>
        </is>
      </c>
      <c r="C7304" t="inlineStr">
        <is>
          <t>DELSA</t>
        </is>
      </c>
      <c r="D7304" t="inlineStr">
        <is>
          <t>DS 1094</t>
        </is>
      </c>
      <c r="E7304" t="inlineStr">
        <is>
          <t>ESO081</t>
        </is>
      </c>
      <c r="F7304" t="inlineStr">
        <is>
          <t>W 1140</t>
        </is>
      </c>
      <c r="G7304" t="inlineStr">
        <is>
          <t>SP 1575</t>
        </is>
      </c>
      <c r="H7304" t="inlineStr">
        <is>
          <t>ZP 513A</t>
        </is>
      </c>
      <c r="J7304" t="inlineStr">
        <is>
          <t>OC15</t>
        </is>
      </c>
      <c r="K7304" t="inlineStr">
        <is>
          <t>LF682</t>
        </is>
      </c>
      <c r="L7304" t="inlineStr">
        <is>
          <t>H208W01</t>
        </is>
      </c>
      <c r="N7304" t="inlineStr">
        <is>
          <t>NEW HOLLAND LM410,4000,5000,6000 7000 serie</t>
        </is>
      </c>
      <c r="O7304" t="inlineStr">
        <is>
          <t>NEW HOLLAND</t>
        </is>
      </c>
      <c r="P7304" t="inlineStr">
        <is>
          <t>OIL FILTERS</t>
        </is>
      </c>
      <c r="Q7304" t="inlineStr">
        <is>
          <t>1909102</t>
        </is>
      </c>
    </row>
    <row r="7305">
      <c r="A7305" t="inlineStr">
        <is>
          <t>ESO081</t>
        </is>
      </c>
      <c r="B7305" t="inlineStr">
        <is>
          <t>ESO081</t>
        </is>
      </c>
      <c r="C7305" t="inlineStr">
        <is>
          <t>EKSPER</t>
        </is>
      </c>
      <c r="D7305" t="inlineStr">
        <is>
          <t>DS 1094</t>
        </is>
      </c>
      <c r="E7305" t="inlineStr">
        <is>
          <t>ESO081</t>
        </is>
      </c>
      <c r="F7305" t="inlineStr">
        <is>
          <t>W 1140</t>
        </is>
      </c>
      <c r="G7305" t="inlineStr">
        <is>
          <t>SP 1575</t>
        </is>
      </c>
      <c r="H7305" t="inlineStr">
        <is>
          <t>ZP 513A</t>
        </is>
      </c>
      <c r="J7305" t="inlineStr">
        <is>
          <t>OC15</t>
        </is>
      </c>
      <c r="K7305" t="inlineStr">
        <is>
          <t>LF682</t>
        </is>
      </c>
      <c r="L7305" t="inlineStr">
        <is>
          <t>H208W01</t>
        </is>
      </c>
      <c r="N7305" t="inlineStr">
        <is>
          <t>NEW HOLLAND LM410,4000,5000,6000 7000 serie</t>
        </is>
      </c>
      <c r="O7305" t="inlineStr">
        <is>
          <t>NEW HOLLAND</t>
        </is>
      </c>
      <c r="P7305" t="inlineStr">
        <is>
          <t>OIL FILTERS</t>
        </is>
      </c>
      <c r="Q7305" t="inlineStr">
        <is>
          <t>1909102</t>
        </is>
      </c>
    </row>
    <row r="7306">
      <c r="A7306" t="inlineStr">
        <is>
          <t>W 1140</t>
        </is>
      </c>
      <c r="B7306" t="inlineStr">
        <is>
          <t>W1140</t>
        </is>
      </c>
      <c r="C7306" t="inlineStr">
        <is>
          <t>MANN</t>
        </is>
      </c>
      <c r="D7306" t="inlineStr">
        <is>
          <t>DS 1094</t>
        </is>
      </c>
      <c r="E7306" t="inlineStr">
        <is>
          <t>ESO081</t>
        </is>
      </c>
      <c r="F7306" t="inlineStr">
        <is>
          <t>W 1140</t>
        </is>
      </c>
      <c r="G7306" t="inlineStr">
        <is>
          <t>SP 1575</t>
        </is>
      </c>
      <c r="H7306" t="inlineStr">
        <is>
          <t>ZP 513A</t>
        </is>
      </c>
      <c r="J7306" t="inlineStr">
        <is>
          <t>OC15</t>
        </is>
      </c>
      <c r="K7306" t="inlineStr">
        <is>
          <t>LF682</t>
        </is>
      </c>
      <c r="L7306" t="inlineStr">
        <is>
          <t>H208W01</t>
        </is>
      </c>
      <c r="N7306" t="inlineStr">
        <is>
          <t>NEW HOLLAND LM410,4000,5000,6000 7000 serie</t>
        </is>
      </c>
      <c r="O7306" t="inlineStr">
        <is>
          <t>NEW HOLLAND</t>
        </is>
      </c>
      <c r="P7306" t="inlineStr">
        <is>
          <t>OIL FILTERS</t>
        </is>
      </c>
      <c r="Q7306" t="inlineStr">
        <is>
          <t>1909102</t>
        </is>
      </c>
    </row>
    <row r="7307">
      <c r="A7307" t="inlineStr">
        <is>
          <t>SP 1575</t>
        </is>
      </c>
      <c r="B7307" t="inlineStr">
        <is>
          <t>SP1575</t>
        </is>
      </c>
      <c r="C7307" t="inlineStr">
        <is>
          <t>ASAS</t>
        </is>
      </c>
      <c r="D7307" t="inlineStr">
        <is>
          <t>DS 1094</t>
        </is>
      </c>
      <c r="E7307" t="inlineStr">
        <is>
          <t>ESO081</t>
        </is>
      </c>
      <c r="F7307" t="inlineStr">
        <is>
          <t>W 1140</t>
        </is>
      </c>
      <c r="G7307" t="inlineStr">
        <is>
          <t>SP 1575</t>
        </is>
      </c>
      <c r="H7307" t="inlineStr">
        <is>
          <t>ZP 513A</t>
        </is>
      </c>
      <c r="J7307" t="inlineStr">
        <is>
          <t>OC15</t>
        </is>
      </c>
      <c r="K7307" t="inlineStr">
        <is>
          <t>LF682</t>
        </is>
      </c>
      <c r="L7307" t="inlineStr">
        <is>
          <t>H208W01</t>
        </is>
      </c>
      <c r="N7307" t="inlineStr">
        <is>
          <t>NEW HOLLAND LM410,4000,5000,6000 7000 serie</t>
        </is>
      </c>
      <c r="O7307" t="inlineStr">
        <is>
          <t>NEW HOLLAND</t>
        </is>
      </c>
      <c r="P7307" t="inlineStr">
        <is>
          <t>OIL FILTERS</t>
        </is>
      </c>
      <c r="Q7307" t="inlineStr">
        <is>
          <t>1909102</t>
        </is>
      </c>
    </row>
    <row r="7308">
      <c r="A7308" t="inlineStr">
        <is>
          <t>ZP 513A</t>
        </is>
      </c>
      <c r="B7308" t="inlineStr">
        <is>
          <t>ZP513A</t>
        </is>
      </c>
      <c r="C7308" t="inlineStr">
        <is>
          <t>FIL</t>
        </is>
      </c>
      <c r="D7308" t="inlineStr">
        <is>
          <t>DS 1094</t>
        </is>
      </c>
      <c r="E7308" t="inlineStr">
        <is>
          <t>ESO081</t>
        </is>
      </c>
      <c r="F7308" t="inlineStr">
        <is>
          <t>W 1140</t>
        </is>
      </c>
      <c r="G7308" t="inlineStr">
        <is>
          <t>SP 1575</t>
        </is>
      </c>
      <c r="H7308" t="inlineStr">
        <is>
          <t>ZP 513A</t>
        </is>
      </c>
      <c r="J7308" t="inlineStr">
        <is>
          <t>OC15</t>
        </is>
      </c>
      <c r="K7308" t="inlineStr">
        <is>
          <t>LF682</t>
        </is>
      </c>
      <c r="L7308" t="inlineStr">
        <is>
          <t>H208W01</t>
        </is>
      </c>
      <c r="N7308" t="inlineStr">
        <is>
          <t>NEW HOLLAND LM410,4000,5000,6000 7000 serie</t>
        </is>
      </c>
      <c r="O7308" t="inlineStr">
        <is>
          <t>NEW HOLLAND</t>
        </is>
      </c>
      <c r="P7308" t="inlineStr">
        <is>
          <t>OIL FILTERS</t>
        </is>
      </c>
      <c r="Q7308" t="inlineStr">
        <is>
          <t>1909102</t>
        </is>
      </c>
    </row>
    <row r="7309">
      <c r="A7309" t="inlineStr">
        <is>
          <t>OC15</t>
        </is>
      </c>
      <c r="B7309" t="inlineStr">
        <is>
          <t>OC15</t>
        </is>
      </c>
      <c r="C7309" t="inlineStr">
        <is>
          <t>MAHLE</t>
        </is>
      </c>
      <c r="D7309" t="inlineStr">
        <is>
          <t>DS 1094</t>
        </is>
      </c>
      <c r="E7309" t="inlineStr">
        <is>
          <t>ESO081</t>
        </is>
      </c>
      <c r="F7309" t="inlineStr">
        <is>
          <t>W 1140</t>
        </is>
      </c>
      <c r="G7309" t="inlineStr">
        <is>
          <t>SP 1575</t>
        </is>
      </c>
      <c r="H7309" t="inlineStr">
        <is>
          <t>ZP 513A</t>
        </is>
      </c>
      <c r="J7309" t="inlineStr">
        <is>
          <t>OC15</t>
        </is>
      </c>
      <c r="K7309" t="inlineStr">
        <is>
          <t>LF682</t>
        </is>
      </c>
      <c r="L7309" t="inlineStr">
        <is>
          <t>H208W01</t>
        </is>
      </c>
      <c r="N7309" t="inlineStr">
        <is>
          <t>NEW HOLLAND LM410,4000,5000,6000 7000 serie</t>
        </is>
      </c>
      <c r="O7309" t="inlineStr">
        <is>
          <t>NEW HOLLAND</t>
        </is>
      </c>
      <c r="P7309" t="inlineStr">
        <is>
          <t>OIL FILTERS</t>
        </is>
      </c>
      <c r="Q7309" t="inlineStr">
        <is>
          <t>1909102</t>
        </is>
      </c>
    </row>
    <row r="7310">
      <c r="A7310" t="inlineStr">
        <is>
          <t>LF682</t>
        </is>
      </c>
      <c r="B7310" t="inlineStr">
        <is>
          <t>LF682</t>
        </is>
      </c>
      <c r="C7310" t="inlineStr">
        <is>
          <t>FLEETGUARD</t>
        </is>
      </c>
      <c r="D7310" t="inlineStr">
        <is>
          <t>DS 1094</t>
        </is>
      </c>
      <c r="E7310" t="inlineStr">
        <is>
          <t>ESO081</t>
        </is>
      </c>
      <c r="F7310" t="inlineStr">
        <is>
          <t>W 1140</t>
        </is>
      </c>
      <c r="G7310" t="inlineStr">
        <is>
          <t>SP 1575</t>
        </is>
      </c>
      <c r="H7310" t="inlineStr">
        <is>
          <t>ZP 513A</t>
        </is>
      </c>
      <c r="J7310" t="inlineStr">
        <is>
          <t>OC15</t>
        </is>
      </c>
      <c r="K7310" t="inlineStr">
        <is>
          <t>LF682</t>
        </is>
      </c>
      <c r="L7310" t="inlineStr">
        <is>
          <t>H208W01</t>
        </is>
      </c>
      <c r="N7310" t="inlineStr">
        <is>
          <t>NEW HOLLAND LM410,4000,5000,6000 7000 serie</t>
        </is>
      </c>
      <c r="O7310" t="inlineStr">
        <is>
          <t>NEW HOLLAND</t>
        </is>
      </c>
      <c r="P7310" t="inlineStr">
        <is>
          <t>OIL FILTERS</t>
        </is>
      </c>
      <c r="Q7310" t="inlineStr">
        <is>
          <t>1909102</t>
        </is>
      </c>
    </row>
    <row r="7311">
      <c r="A7311" t="inlineStr">
        <is>
          <t>H208W01</t>
        </is>
      </c>
      <c r="B7311" t="inlineStr">
        <is>
          <t>H208W01</t>
        </is>
      </c>
      <c r="C7311" t="inlineStr">
        <is>
          <t>HENGST</t>
        </is>
      </c>
      <c r="D7311" t="inlineStr">
        <is>
          <t>DS 1094</t>
        </is>
      </c>
      <c r="E7311" t="inlineStr">
        <is>
          <t>ESO081</t>
        </is>
      </c>
      <c r="F7311" t="inlineStr">
        <is>
          <t>W 1140</t>
        </is>
      </c>
      <c r="G7311" t="inlineStr">
        <is>
          <t>SP 1575</t>
        </is>
      </c>
      <c r="H7311" t="inlineStr">
        <is>
          <t>ZP 513A</t>
        </is>
      </c>
      <c r="J7311" t="inlineStr">
        <is>
          <t>OC15</t>
        </is>
      </c>
      <c r="K7311" t="inlineStr">
        <is>
          <t>LF682</t>
        </is>
      </c>
      <c r="L7311" t="inlineStr">
        <is>
          <t>H208W01</t>
        </is>
      </c>
      <c r="N7311" t="inlineStr">
        <is>
          <t>NEW HOLLAND LM410,4000,5000,6000 7000 serie</t>
        </is>
      </c>
      <c r="O7311" t="inlineStr">
        <is>
          <t>NEW HOLLAND</t>
        </is>
      </c>
      <c r="P7311" t="inlineStr">
        <is>
          <t>OIL FILTERS</t>
        </is>
      </c>
      <c r="Q7311" t="inlineStr">
        <is>
          <t>1909102</t>
        </is>
      </c>
    </row>
    <row r="7312">
      <c r="A7312" t="inlineStr">
        <is>
          <t>1909102</t>
        </is>
      </c>
      <c r="B7312" t="inlineStr">
        <is>
          <t>1909102</t>
        </is>
      </c>
      <c r="C7312" t="inlineStr">
        <is>
          <t>OEM</t>
        </is>
      </c>
      <c r="D7312" t="inlineStr">
        <is>
          <t>DS 1094</t>
        </is>
      </c>
      <c r="E7312" t="inlineStr">
        <is>
          <t>ESO081</t>
        </is>
      </c>
      <c r="F7312" t="inlineStr">
        <is>
          <t>W 1140</t>
        </is>
      </c>
      <c r="G7312" t="inlineStr">
        <is>
          <t>SP 1575</t>
        </is>
      </c>
      <c r="H7312" t="inlineStr">
        <is>
          <t>ZP 513A</t>
        </is>
      </c>
      <c r="J7312" t="inlineStr">
        <is>
          <t>OC15</t>
        </is>
      </c>
      <c r="K7312" t="inlineStr">
        <is>
          <t>LF682</t>
        </is>
      </c>
      <c r="L7312" t="inlineStr">
        <is>
          <t>H208W01</t>
        </is>
      </c>
      <c r="N7312" t="inlineStr">
        <is>
          <t>NEW HOLLAND LM410,4000,5000,6000 7000 serie</t>
        </is>
      </c>
      <c r="O7312" t="inlineStr">
        <is>
          <t>NEW HOLLAND</t>
        </is>
      </c>
      <c r="P7312" t="inlineStr">
        <is>
          <t>OIL FILTERS</t>
        </is>
      </c>
      <c r="Q7312" t="inlineStr">
        <is>
          <t>1909102</t>
        </is>
      </c>
    </row>
    <row r="7313">
      <c r="A7313" t="inlineStr">
        <is>
          <t>DS 1095</t>
        </is>
      </c>
      <c r="B7313" t="inlineStr">
        <is>
          <t>DS1095</t>
        </is>
      </c>
      <c r="C7313" t="inlineStr">
        <is>
          <t>DELSA</t>
        </is>
      </c>
      <c r="D7313" t="inlineStr">
        <is>
          <t>DS 1095</t>
        </is>
      </c>
      <c r="E7313" t="inlineStr">
        <is>
          <t>ESO044</t>
        </is>
      </c>
      <c r="F7313" t="inlineStr">
        <is>
          <t>W 1140/1</t>
        </is>
      </c>
      <c r="G7313" t="inlineStr">
        <is>
          <t>SP 575</t>
        </is>
      </c>
      <c r="H7313" t="inlineStr">
        <is>
          <t>ZP 513</t>
        </is>
      </c>
      <c r="I7313" t="inlineStr">
        <is>
          <t>Z108</t>
        </is>
      </c>
      <c r="J7313" t="inlineStr">
        <is>
          <t>OC76</t>
        </is>
      </c>
      <c r="K7313" t="inlineStr">
        <is>
          <t>LF3474</t>
        </is>
      </c>
      <c r="N7313" t="inlineStr">
        <is>
          <t>N.HOLLAND 4000,5000,6000 serie double bypass</t>
        </is>
      </c>
      <c r="O7313" t="inlineStr">
        <is>
          <t>NEW HOLLAND</t>
        </is>
      </c>
      <c r="P7313" t="inlineStr">
        <is>
          <t>OIL FILTERS</t>
        </is>
      </c>
      <c r="Q7313" t="inlineStr">
        <is>
          <t>1909102</t>
        </is>
      </c>
    </row>
    <row r="7314">
      <c r="A7314" t="inlineStr">
        <is>
          <t>ESO044</t>
        </is>
      </c>
      <c r="B7314" t="inlineStr">
        <is>
          <t>ESO044</t>
        </is>
      </c>
      <c r="C7314" t="inlineStr">
        <is>
          <t>EKSPER</t>
        </is>
      </c>
      <c r="D7314" t="inlineStr">
        <is>
          <t>DS 1095</t>
        </is>
      </c>
      <c r="E7314" t="inlineStr">
        <is>
          <t>ESO044</t>
        </is>
      </c>
      <c r="F7314" t="inlineStr">
        <is>
          <t>W 1140/1</t>
        </is>
      </c>
      <c r="G7314" t="inlineStr">
        <is>
          <t>SP 575</t>
        </is>
      </c>
      <c r="H7314" t="inlineStr">
        <is>
          <t>ZP 513</t>
        </is>
      </c>
      <c r="I7314" t="inlineStr">
        <is>
          <t>Z108</t>
        </is>
      </c>
      <c r="J7314" t="inlineStr">
        <is>
          <t>OC76</t>
        </is>
      </c>
      <c r="K7314" t="inlineStr">
        <is>
          <t>LF3474</t>
        </is>
      </c>
      <c r="N7314" t="inlineStr">
        <is>
          <t>N.HOLLAND 4000,5000,6000 serie double bypass</t>
        </is>
      </c>
      <c r="O7314" t="inlineStr">
        <is>
          <t>NEW HOLLAND</t>
        </is>
      </c>
      <c r="P7314" t="inlineStr">
        <is>
          <t>OIL FILTERS</t>
        </is>
      </c>
      <c r="Q7314" t="inlineStr">
        <is>
          <t>1909102</t>
        </is>
      </c>
    </row>
    <row r="7315">
      <c r="A7315" t="inlineStr">
        <is>
          <t>W 1140/1</t>
        </is>
      </c>
      <c r="B7315" t="inlineStr">
        <is>
          <t>W1140/1</t>
        </is>
      </c>
      <c r="C7315" t="inlineStr">
        <is>
          <t>MANN</t>
        </is>
      </c>
      <c r="D7315" t="inlineStr">
        <is>
          <t>DS 1095</t>
        </is>
      </c>
      <c r="E7315" t="inlineStr">
        <is>
          <t>ESO044</t>
        </is>
      </c>
      <c r="F7315" t="inlineStr">
        <is>
          <t>W 1140/1</t>
        </is>
      </c>
      <c r="G7315" t="inlineStr">
        <is>
          <t>SP 575</t>
        </is>
      </c>
      <c r="H7315" t="inlineStr">
        <is>
          <t>ZP 513</t>
        </is>
      </c>
      <c r="I7315" t="inlineStr">
        <is>
          <t>Z108</t>
        </is>
      </c>
      <c r="J7315" t="inlineStr">
        <is>
          <t>OC76</t>
        </is>
      </c>
      <c r="K7315" t="inlineStr">
        <is>
          <t>LF3474</t>
        </is>
      </c>
      <c r="N7315" t="inlineStr">
        <is>
          <t>N.HOLLAND 4000,5000,6000 serie double bypass</t>
        </is>
      </c>
      <c r="O7315" t="inlineStr">
        <is>
          <t>NEW HOLLAND</t>
        </is>
      </c>
      <c r="P7315" t="inlineStr">
        <is>
          <t>OIL FILTERS</t>
        </is>
      </c>
      <c r="Q7315" t="inlineStr">
        <is>
          <t>1909102</t>
        </is>
      </c>
    </row>
    <row r="7316">
      <c r="A7316" t="inlineStr">
        <is>
          <t>SP 575</t>
        </is>
      </c>
      <c r="B7316" t="inlineStr">
        <is>
          <t>SP575</t>
        </is>
      </c>
      <c r="C7316" t="inlineStr">
        <is>
          <t>ASAS</t>
        </is>
      </c>
      <c r="D7316" t="inlineStr">
        <is>
          <t>DS 1095</t>
        </is>
      </c>
      <c r="E7316" t="inlineStr">
        <is>
          <t>ESO044</t>
        </is>
      </c>
      <c r="F7316" t="inlineStr">
        <is>
          <t>W 1140/1</t>
        </is>
      </c>
      <c r="G7316" t="inlineStr">
        <is>
          <t>SP 575</t>
        </is>
      </c>
      <c r="H7316" t="inlineStr">
        <is>
          <t>ZP 513</t>
        </is>
      </c>
      <c r="I7316" t="inlineStr">
        <is>
          <t>Z108</t>
        </is>
      </c>
      <c r="J7316" t="inlineStr">
        <is>
          <t>OC76</t>
        </is>
      </c>
      <c r="K7316" t="inlineStr">
        <is>
          <t>LF3474</t>
        </is>
      </c>
      <c r="N7316" t="inlineStr">
        <is>
          <t>N.HOLLAND 4000,5000,6000 serie double bypass</t>
        </is>
      </c>
      <c r="O7316" t="inlineStr">
        <is>
          <t>NEW HOLLAND</t>
        </is>
      </c>
      <c r="P7316" t="inlineStr">
        <is>
          <t>OIL FILTERS</t>
        </is>
      </c>
      <c r="Q7316" t="inlineStr">
        <is>
          <t>1909102</t>
        </is>
      </c>
    </row>
    <row r="7317">
      <c r="A7317" t="inlineStr">
        <is>
          <t>ZP 513</t>
        </is>
      </c>
      <c r="B7317" t="inlineStr">
        <is>
          <t>ZP513</t>
        </is>
      </c>
      <c r="C7317" t="inlineStr">
        <is>
          <t>FIL</t>
        </is>
      </c>
      <c r="D7317" t="inlineStr">
        <is>
          <t>DS 1095</t>
        </is>
      </c>
      <c r="E7317" t="inlineStr">
        <is>
          <t>ESO044</t>
        </is>
      </c>
      <c r="F7317" t="inlineStr">
        <is>
          <t>W 1140/1</t>
        </is>
      </c>
      <c r="G7317" t="inlineStr">
        <is>
          <t>SP 575</t>
        </is>
      </c>
      <c r="H7317" t="inlineStr">
        <is>
          <t>ZP 513</t>
        </is>
      </c>
      <c r="I7317" t="inlineStr">
        <is>
          <t>Z108</t>
        </is>
      </c>
      <c r="J7317" t="inlineStr">
        <is>
          <t>OC76</t>
        </is>
      </c>
      <c r="K7317" t="inlineStr">
        <is>
          <t>LF3474</t>
        </is>
      </c>
      <c r="N7317" t="inlineStr">
        <is>
          <t>N.HOLLAND 4000,5000,6000 serie double bypass</t>
        </is>
      </c>
      <c r="O7317" t="inlineStr">
        <is>
          <t>NEW HOLLAND</t>
        </is>
      </c>
      <c r="P7317" t="inlineStr">
        <is>
          <t>OIL FILTERS</t>
        </is>
      </c>
      <c r="Q7317" t="inlineStr">
        <is>
          <t>1909102</t>
        </is>
      </c>
    </row>
    <row r="7318">
      <c r="A7318" t="inlineStr">
        <is>
          <t>Z108</t>
        </is>
      </c>
      <c r="B7318" t="inlineStr">
        <is>
          <t>Z108</t>
        </is>
      </c>
      <c r="C7318" t="inlineStr">
        <is>
          <t>MISFAT</t>
        </is>
      </c>
      <c r="D7318" t="inlineStr">
        <is>
          <t>DS 1095</t>
        </is>
      </c>
      <c r="E7318" t="inlineStr">
        <is>
          <t>ESO044</t>
        </is>
      </c>
      <c r="F7318" t="inlineStr">
        <is>
          <t>W 1140/1</t>
        </is>
      </c>
      <c r="G7318" t="inlineStr">
        <is>
          <t>SP 575</t>
        </is>
      </c>
      <c r="H7318" t="inlineStr">
        <is>
          <t>ZP 513</t>
        </is>
      </c>
      <c r="I7318" t="inlineStr">
        <is>
          <t>Z108</t>
        </is>
      </c>
      <c r="J7318" t="inlineStr">
        <is>
          <t>OC76</t>
        </is>
      </c>
      <c r="K7318" t="inlineStr">
        <is>
          <t>LF3474</t>
        </is>
      </c>
      <c r="N7318" t="inlineStr">
        <is>
          <t>N.HOLLAND 4000,5000,6000 serie double bypass</t>
        </is>
      </c>
      <c r="O7318" t="inlineStr">
        <is>
          <t>NEW HOLLAND</t>
        </is>
      </c>
      <c r="P7318" t="inlineStr">
        <is>
          <t>OIL FILTERS</t>
        </is>
      </c>
      <c r="Q7318" t="inlineStr">
        <is>
          <t>1909102</t>
        </is>
      </c>
    </row>
    <row r="7319">
      <c r="A7319" t="inlineStr">
        <is>
          <t>OC76</t>
        </is>
      </c>
      <c r="B7319" t="inlineStr">
        <is>
          <t>OC76</t>
        </is>
      </c>
      <c r="C7319" t="inlineStr">
        <is>
          <t>MAHLE</t>
        </is>
      </c>
      <c r="D7319" t="inlineStr">
        <is>
          <t>DS 1095</t>
        </is>
      </c>
      <c r="E7319" t="inlineStr">
        <is>
          <t>ESO044</t>
        </is>
      </c>
      <c r="F7319" t="inlineStr">
        <is>
          <t>W 1140/1</t>
        </is>
      </c>
      <c r="G7319" t="inlineStr">
        <is>
          <t>SP 575</t>
        </is>
      </c>
      <c r="H7319" t="inlineStr">
        <is>
          <t>ZP 513</t>
        </is>
      </c>
      <c r="I7319" t="inlineStr">
        <is>
          <t>Z108</t>
        </is>
      </c>
      <c r="J7319" t="inlineStr">
        <is>
          <t>OC76</t>
        </is>
      </c>
      <c r="K7319" t="inlineStr">
        <is>
          <t>LF3474</t>
        </is>
      </c>
      <c r="N7319" t="inlineStr">
        <is>
          <t>N.HOLLAND 4000,5000,6000 serie double bypass</t>
        </is>
      </c>
      <c r="O7319" t="inlineStr">
        <is>
          <t>NEW HOLLAND</t>
        </is>
      </c>
      <c r="P7319" t="inlineStr">
        <is>
          <t>OIL FILTERS</t>
        </is>
      </c>
      <c r="Q7319" t="inlineStr">
        <is>
          <t>1909102</t>
        </is>
      </c>
    </row>
    <row r="7320">
      <c r="A7320" t="inlineStr">
        <is>
          <t>LF3474</t>
        </is>
      </c>
      <c r="B7320" t="inlineStr">
        <is>
          <t>LF3474</t>
        </is>
      </c>
      <c r="C7320" t="inlineStr">
        <is>
          <t>FLEETGUARD</t>
        </is>
      </c>
      <c r="D7320" t="inlineStr">
        <is>
          <t>DS 1095</t>
        </is>
      </c>
      <c r="E7320" t="inlineStr">
        <is>
          <t>ESO044</t>
        </is>
      </c>
      <c r="F7320" t="inlineStr">
        <is>
          <t>W 1140/1</t>
        </is>
      </c>
      <c r="G7320" t="inlineStr">
        <is>
          <t>SP 575</t>
        </is>
      </c>
      <c r="H7320" t="inlineStr">
        <is>
          <t>ZP 513</t>
        </is>
      </c>
      <c r="I7320" t="inlineStr">
        <is>
          <t>Z108</t>
        </is>
      </c>
      <c r="J7320" t="inlineStr">
        <is>
          <t>OC76</t>
        </is>
      </c>
      <c r="K7320" t="inlineStr">
        <is>
          <t>LF3474</t>
        </is>
      </c>
      <c r="N7320" t="inlineStr">
        <is>
          <t>N.HOLLAND 4000,5000,6000 serie double bypass</t>
        </is>
      </c>
      <c r="O7320" t="inlineStr">
        <is>
          <t>NEW HOLLAND</t>
        </is>
      </c>
      <c r="P7320" t="inlineStr">
        <is>
          <t>OIL FILTERS</t>
        </is>
      </c>
      <c r="Q7320" t="inlineStr">
        <is>
          <t>1909102</t>
        </is>
      </c>
    </row>
    <row r="7321">
      <c r="A7321" t="inlineStr">
        <is>
          <t>1909102</t>
        </is>
      </c>
      <c r="B7321" t="inlineStr">
        <is>
          <t>1909102</t>
        </is>
      </c>
      <c r="C7321" t="inlineStr">
        <is>
          <t>OEM</t>
        </is>
      </c>
      <c r="D7321" t="inlineStr">
        <is>
          <t>DS 1095</t>
        </is>
      </c>
      <c r="E7321" t="inlineStr">
        <is>
          <t>ESO044</t>
        </is>
      </c>
      <c r="F7321" t="inlineStr">
        <is>
          <t>W 1140/1</t>
        </is>
      </c>
      <c r="G7321" t="inlineStr">
        <is>
          <t>SP 575</t>
        </is>
      </c>
      <c r="H7321" t="inlineStr">
        <is>
          <t>ZP 513</t>
        </is>
      </c>
      <c r="I7321" t="inlineStr">
        <is>
          <t>Z108</t>
        </is>
      </c>
      <c r="J7321" t="inlineStr">
        <is>
          <t>OC76</t>
        </is>
      </c>
      <c r="K7321" t="inlineStr">
        <is>
          <t>LF3474</t>
        </is>
      </c>
      <c r="N7321" t="inlineStr">
        <is>
          <t>N.HOLLAND 4000,5000,6000 serie double bypass</t>
        </is>
      </c>
      <c r="O7321" t="inlineStr">
        <is>
          <t>NEW HOLLAND</t>
        </is>
      </c>
      <c r="P7321" t="inlineStr">
        <is>
          <t>OIL FILTERS</t>
        </is>
      </c>
      <c r="Q7321" t="inlineStr">
        <is>
          <t>1909102</t>
        </is>
      </c>
    </row>
    <row r="7322">
      <c r="A7322" t="inlineStr">
        <is>
          <t>DS 1047 H</t>
        </is>
      </c>
      <c r="B7322" t="inlineStr">
        <is>
          <t>DS1047H</t>
        </is>
      </c>
      <c r="C7322" t="inlineStr">
        <is>
          <t>DELSA</t>
        </is>
      </c>
      <c r="D7322" t="inlineStr">
        <is>
          <t>DS 1047 H</t>
        </is>
      </c>
      <c r="E7322" t="inlineStr">
        <is>
          <t>ESO020</t>
        </is>
      </c>
      <c r="F7322" t="inlineStr">
        <is>
          <t>W 1150/2</t>
        </is>
      </c>
      <c r="G7322" t="inlineStr">
        <is>
          <t>SP 489</t>
        </is>
      </c>
      <c r="H7322" t="inlineStr">
        <is>
          <t>ZP 597</t>
        </is>
      </c>
      <c r="I7322" t="inlineStr">
        <is>
          <t>0</t>
        </is>
      </c>
      <c r="J7322" t="inlineStr">
        <is>
          <t>OC520</t>
        </is>
      </c>
      <c r="K7322" t="inlineStr">
        <is>
          <t>HF7569</t>
        </is>
      </c>
      <c r="L7322" t="inlineStr">
        <is>
          <t>H211W</t>
        </is>
      </c>
      <c r="N7322" t="inlineStr">
        <is>
          <t>FIAT traktör,N.HOLLAND Tractor Hydraulic Filter</t>
        </is>
      </c>
      <c r="O7322" t="inlineStr">
        <is>
          <t>NEW HOLLAND</t>
        </is>
      </c>
      <c r="P7322" t="inlineStr">
        <is>
          <t>OIL FILTERS</t>
        </is>
      </c>
      <c r="Q7322" t="inlineStr">
        <is>
          <t>1909130</t>
        </is>
      </c>
    </row>
    <row r="7323">
      <c r="A7323" t="inlineStr">
        <is>
          <t>ESO020</t>
        </is>
      </c>
      <c r="B7323" t="inlineStr">
        <is>
          <t>ESO020</t>
        </is>
      </c>
      <c r="C7323" t="inlineStr">
        <is>
          <t>EKSPER</t>
        </is>
      </c>
      <c r="D7323" t="inlineStr">
        <is>
          <t>DS 1047 H</t>
        </is>
      </c>
      <c r="E7323" t="inlineStr">
        <is>
          <t>ESO020</t>
        </is>
      </c>
      <c r="F7323" t="inlineStr">
        <is>
          <t>W 1150/2</t>
        </is>
      </c>
      <c r="G7323" t="inlineStr">
        <is>
          <t>SP 489</t>
        </is>
      </c>
      <c r="H7323" t="inlineStr">
        <is>
          <t>ZP 597</t>
        </is>
      </c>
      <c r="I7323" t="inlineStr">
        <is>
          <t>0</t>
        </is>
      </c>
      <c r="J7323" t="inlineStr">
        <is>
          <t>OC520</t>
        </is>
      </c>
      <c r="K7323" t="inlineStr">
        <is>
          <t>HF7569</t>
        </is>
      </c>
      <c r="L7323" t="inlineStr">
        <is>
          <t>H211W</t>
        </is>
      </c>
      <c r="N7323" t="inlineStr">
        <is>
          <t>FIAT traktör,N.HOLLAND Tractor Hydraulic Filter</t>
        </is>
      </c>
      <c r="O7323" t="inlineStr">
        <is>
          <t>NEW HOLLAND</t>
        </is>
      </c>
      <c r="P7323" t="inlineStr">
        <is>
          <t>OIL FILTERS</t>
        </is>
      </c>
      <c r="Q7323" t="inlineStr">
        <is>
          <t>1909130</t>
        </is>
      </c>
    </row>
    <row r="7324">
      <c r="A7324" t="inlineStr">
        <is>
          <t>W 1150/2</t>
        </is>
      </c>
      <c r="B7324" t="inlineStr">
        <is>
          <t>W1150/2</t>
        </is>
      </c>
      <c r="C7324" t="inlineStr">
        <is>
          <t>MANN</t>
        </is>
      </c>
      <c r="D7324" t="inlineStr">
        <is>
          <t>DS 1047 H</t>
        </is>
      </c>
      <c r="E7324" t="inlineStr">
        <is>
          <t>ESO020</t>
        </is>
      </c>
      <c r="F7324" t="inlineStr">
        <is>
          <t>W 1150/2</t>
        </is>
      </c>
      <c r="G7324" t="inlineStr">
        <is>
          <t>SP 489</t>
        </is>
      </c>
      <c r="H7324" t="inlineStr">
        <is>
          <t>ZP 597</t>
        </is>
      </c>
      <c r="I7324" t="inlineStr">
        <is>
          <t>0</t>
        </is>
      </c>
      <c r="J7324" t="inlineStr">
        <is>
          <t>OC520</t>
        </is>
      </c>
      <c r="K7324" t="inlineStr">
        <is>
          <t>HF7569</t>
        </is>
      </c>
      <c r="L7324" t="inlineStr">
        <is>
          <t>H211W</t>
        </is>
      </c>
      <c r="N7324" t="inlineStr">
        <is>
          <t>FIAT traktör,N.HOLLAND Tractor Hydraulic Filter</t>
        </is>
      </c>
      <c r="O7324" t="inlineStr">
        <is>
          <t>NEW HOLLAND</t>
        </is>
      </c>
      <c r="P7324" t="inlineStr">
        <is>
          <t>OIL FILTERS</t>
        </is>
      </c>
      <c r="Q7324" t="inlineStr">
        <is>
          <t>1909130</t>
        </is>
      </c>
    </row>
    <row r="7325">
      <c r="A7325" t="inlineStr">
        <is>
          <t>SP 489</t>
        </is>
      </c>
      <c r="B7325" t="inlineStr">
        <is>
          <t>SP489</t>
        </is>
      </c>
      <c r="C7325" t="inlineStr">
        <is>
          <t>ASAS</t>
        </is>
      </c>
      <c r="D7325" t="inlineStr">
        <is>
          <t>DS 1047 H</t>
        </is>
      </c>
      <c r="E7325" t="inlineStr">
        <is>
          <t>ESO020</t>
        </is>
      </c>
      <c r="F7325" t="inlineStr">
        <is>
          <t>W 1150/2</t>
        </is>
      </c>
      <c r="G7325" t="inlineStr">
        <is>
          <t>SP 489</t>
        </is>
      </c>
      <c r="H7325" t="inlineStr">
        <is>
          <t>ZP 597</t>
        </is>
      </c>
      <c r="I7325" t="inlineStr">
        <is>
          <t>0</t>
        </is>
      </c>
      <c r="J7325" t="inlineStr">
        <is>
          <t>OC520</t>
        </is>
      </c>
      <c r="K7325" t="inlineStr">
        <is>
          <t>HF7569</t>
        </is>
      </c>
      <c r="L7325" t="inlineStr">
        <is>
          <t>H211W</t>
        </is>
      </c>
      <c r="N7325" t="inlineStr">
        <is>
          <t>FIAT traktör,N.HOLLAND Tractor Hydraulic Filter</t>
        </is>
      </c>
      <c r="O7325" t="inlineStr">
        <is>
          <t>NEW HOLLAND</t>
        </is>
      </c>
      <c r="P7325" t="inlineStr">
        <is>
          <t>OIL FILTERS</t>
        </is>
      </c>
      <c r="Q7325" t="inlineStr">
        <is>
          <t>1909130</t>
        </is>
      </c>
    </row>
    <row r="7326">
      <c r="A7326" t="inlineStr">
        <is>
          <t>ZP 597</t>
        </is>
      </c>
      <c r="B7326" t="inlineStr">
        <is>
          <t>ZP597</t>
        </is>
      </c>
      <c r="C7326" t="inlineStr">
        <is>
          <t>FIL</t>
        </is>
      </c>
      <c r="D7326" t="inlineStr">
        <is>
          <t>DS 1047 H</t>
        </is>
      </c>
      <c r="E7326" t="inlineStr">
        <is>
          <t>ESO020</t>
        </is>
      </c>
      <c r="F7326" t="inlineStr">
        <is>
          <t>W 1150/2</t>
        </is>
      </c>
      <c r="G7326" t="inlineStr">
        <is>
          <t>SP 489</t>
        </is>
      </c>
      <c r="H7326" t="inlineStr">
        <is>
          <t>ZP 597</t>
        </is>
      </c>
      <c r="I7326" t="inlineStr">
        <is>
          <t>0</t>
        </is>
      </c>
      <c r="J7326" t="inlineStr">
        <is>
          <t>OC520</t>
        </is>
      </c>
      <c r="K7326" t="inlineStr">
        <is>
          <t>HF7569</t>
        </is>
      </c>
      <c r="L7326" t="inlineStr">
        <is>
          <t>H211W</t>
        </is>
      </c>
      <c r="N7326" t="inlineStr">
        <is>
          <t>FIAT traktör,N.HOLLAND Tractor Hydraulic Filter</t>
        </is>
      </c>
      <c r="O7326" t="inlineStr">
        <is>
          <t>NEW HOLLAND</t>
        </is>
      </c>
      <c r="P7326" t="inlineStr">
        <is>
          <t>OIL FILTERS</t>
        </is>
      </c>
      <c r="Q7326" t="inlineStr">
        <is>
          <t>1909130</t>
        </is>
      </c>
    </row>
    <row r="7327">
      <c r="A7327" t="inlineStr">
        <is>
          <t>0</t>
        </is>
      </c>
      <c r="B7327" t="inlineStr">
        <is>
          <t>0</t>
        </is>
      </c>
      <c r="C7327" t="inlineStr">
        <is>
          <t>MISFAT</t>
        </is>
      </c>
      <c r="D7327" t="inlineStr">
        <is>
          <t>DS 1047 H</t>
        </is>
      </c>
      <c r="E7327" t="inlineStr">
        <is>
          <t>ESO020</t>
        </is>
      </c>
      <c r="F7327" t="inlineStr">
        <is>
          <t>W 1150/2</t>
        </is>
      </c>
      <c r="G7327" t="inlineStr">
        <is>
          <t>SP 489</t>
        </is>
      </c>
      <c r="H7327" t="inlineStr">
        <is>
          <t>ZP 597</t>
        </is>
      </c>
      <c r="I7327" t="inlineStr">
        <is>
          <t>0</t>
        </is>
      </c>
      <c r="J7327" t="inlineStr">
        <is>
          <t>OC520</t>
        </is>
      </c>
      <c r="K7327" t="inlineStr">
        <is>
          <t>HF7569</t>
        </is>
      </c>
      <c r="L7327" t="inlineStr">
        <is>
          <t>H211W</t>
        </is>
      </c>
      <c r="N7327" t="inlineStr">
        <is>
          <t>FIAT traktör,N.HOLLAND Tractor Hydraulic Filter</t>
        </is>
      </c>
      <c r="O7327" t="inlineStr">
        <is>
          <t>NEW HOLLAND</t>
        </is>
      </c>
      <c r="P7327" t="inlineStr">
        <is>
          <t>OIL FILTERS</t>
        </is>
      </c>
      <c r="Q7327" t="inlineStr">
        <is>
          <t>1909130</t>
        </is>
      </c>
    </row>
    <row r="7328">
      <c r="A7328" t="inlineStr">
        <is>
          <t>OC520</t>
        </is>
      </c>
      <c r="B7328" t="inlineStr">
        <is>
          <t>OC520</t>
        </is>
      </c>
      <c r="C7328" t="inlineStr">
        <is>
          <t>MAHLE</t>
        </is>
      </c>
      <c r="D7328" t="inlineStr">
        <is>
          <t>DS 1047 H</t>
        </is>
      </c>
      <c r="E7328" t="inlineStr">
        <is>
          <t>ESO020</t>
        </is>
      </c>
      <c r="F7328" t="inlineStr">
        <is>
          <t>W 1150/2</t>
        </is>
      </c>
      <c r="G7328" t="inlineStr">
        <is>
          <t>SP 489</t>
        </is>
      </c>
      <c r="H7328" t="inlineStr">
        <is>
          <t>ZP 597</t>
        </is>
      </c>
      <c r="I7328" t="inlineStr">
        <is>
          <t>0</t>
        </is>
      </c>
      <c r="J7328" t="inlineStr">
        <is>
          <t>OC520</t>
        </is>
      </c>
      <c r="K7328" t="inlineStr">
        <is>
          <t>HF7569</t>
        </is>
      </c>
      <c r="L7328" t="inlineStr">
        <is>
          <t>H211W</t>
        </is>
      </c>
      <c r="N7328" t="inlineStr">
        <is>
          <t>FIAT traktör,N.HOLLAND Tractor Hydraulic Filter</t>
        </is>
      </c>
      <c r="O7328" t="inlineStr">
        <is>
          <t>NEW HOLLAND</t>
        </is>
      </c>
      <c r="P7328" t="inlineStr">
        <is>
          <t>OIL FILTERS</t>
        </is>
      </c>
      <c r="Q7328" t="inlineStr">
        <is>
          <t>1909130</t>
        </is>
      </c>
    </row>
    <row r="7329">
      <c r="A7329" t="inlineStr">
        <is>
          <t>HF7569</t>
        </is>
      </c>
      <c r="B7329" t="inlineStr">
        <is>
          <t>HF7569</t>
        </is>
      </c>
      <c r="C7329" t="inlineStr">
        <is>
          <t>FLEETGUARD</t>
        </is>
      </c>
      <c r="D7329" t="inlineStr">
        <is>
          <t>DS 1047 H</t>
        </is>
      </c>
      <c r="E7329" t="inlineStr">
        <is>
          <t>ESO020</t>
        </is>
      </c>
      <c r="F7329" t="inlineStr">
        <is>
          <t>W 1150/2</t>
        </is>
      </c>
      <c r="G7329" t="inlineStr">
        <is>
          <t>SP 489</t>
        </is>
      </c>
      <c r="H7329" t="inlineStr">
        <is>
          <t>ZP 597</t>
        </is>
      </c>
      <c r="I7329" t="inlineStr">
        <is>
          <t>0</t>
        </is>
      </c>
      <c r="J7329" t="inlineStr">
        <is>
          <t>OC520</t>
        </is>
      </c>
      <c r="K7329" t="inlineStr">
        <is>
          <t>HF7569</t>
        </is>
      </c>
      <c r="L7329" t="inlineStr">
        <is>
          <t>H211W</t>
        </is>
      </c>
      <c r="N7329" t="inlineStr">
        <is>
          <t>FIAT traktör,N.HOLLAND Tractor Hydraulic Filter</t>
        </is>
      </c>
      <c r="O7329" t="inlineStr">
        <is>
          <t>NEW HOLLAND</t>
        </is>
      </c>
      <c r="P7329" t="inlineStr">
        <is>
          <t>OIL FILTERS</t>
        </is>
      </c>
      <c r="Q7329" t="inlineStr">
        <is>
          <t>1909130</t>
        </is>
      </c>
    </row>
    <row r="7330">
      <c r="A7330" t="inlineStr">
        <is>
          <t>H211W</t>
        </is>
      </c>
      <c r="B7330" t="inlineStr">
        <is>
          <t>H211W</t>
        </is>
      </c>
      <c r="C7330" t="inlineStr">
        <is>
          <t>HENGST</t>
        </is>
      </c>
      <c r="D7330" t="inlineStr">
        <is>
          <t>DS 1047 H</t>
        </is>
      </c>
      <c r="E7330" t="inlineStr">
        <is>
          <t>ESO020</t>
        </is>
      </c>
      <c r="F7330" t="inlineStr">
        <is>
          <t>W 1150/2</t>
        </is>
      </c>
      <c r="G7330" t="inlineStr">
        <is>
          <t>SP 489</t>
        </is>
      </c>
      <c r="H7330" t="inlineStr">
        <is>
          <t>ZP 597</t>
        </is>
      </c>
      <c r="I7330" t="inlineStr">
        <is>
          <t>0</t>
        </is>
      </c>
      <c r="J7330" t="inlineStr">
        <is>
          <t>OC520</t>
        </is>
      </c>
      <c r="K7330" t="inlineStr">
        <is>
          <t>HF7569</t>
        </is>
      </c>
      <c r="L7330" t="inlineStr">
        <is>
          <t>H211W</t>
        </is>
      </c>
      <c r="N7330" t="inlineStr">
        <is>
          <t>FIAT traktör,N.HOLLAND Tractor Hydraulic Filter</t>
        </is>
      </c>
      <c r="O7330" t="inlineStr">
        <is>
          <t>NEW HOLLAND</t>
        </is>
      </c>
      <c r="P7330" t="inlineStr">
        <is>
          <t>OIL FILTERS</t>
        </is>
      </c>
      <c r="Q7330" t="inlineStr">
        <is>
          <t>1909130</t>
        </is>
      </c>
    </row>
    <row r="7331">
      <c r="A7331" t="inlineStr">
        <is>
          <t>1909130</t>
        </is>
      </c>
      <c r="B7331" t="inlineStr">
        <is>
          <t>1909130</t>
        </is>
      </c>
      <c r="C7331" t="inlineStr">
        <is>
          <t>OEM</t>
        </is>
      </c>
      <c r="D7331" t="inlineStr">
        <is>
          <t>DS 1047 H</t>
        </is>
      </c>
      <c r="E7331" t="inlineStr">
        <is>
          <t>ESO020</t>
        </is>
      </c>
      <c r="F7331" t="inlineStr">
        <is>
          <t>W 1150/2</t>
        </is>
      </c>
      <c r="G7331" t="inlineStr">
        <is>
          <t>SP 489</t>
        </is>
      </c>
      <c r="H7331" t="inlineStr">
        <is>
          <t>ZP 597</t>
        </is>
      </c>
      <c r="I7331" t="inlineStr">
        <is>
          <t>0</t>
        </is>
      </c>
      <c r="J7331" t="inlineStr">
        <is>
          <t>OC520</t>
        </is>
      </c>
      <c r="K7331" t="inlineStr">
        <is>
          <t>HF7569</t>
        </is>
      </c>
      <c r="L7331" t="inlineStr">
        <is>
          <t>H211W</t>
        </is>
      </c>
      <c r="N7331" t="inlineStr">
        <is>
          <t>FIAT traktör,N.HOLLAND Tractor Hydraulic Filter</t>
        </is>
      </c>
      <c r="O7331" t="inlineStr">
        <is>
          <t>NEW HOLLAND</t>
        </is>
      </c>
      <c r="P7331" t="inlineStr">
        <is>
          <t>OIL FILTERS</t>
        </is>
      </c>
      <c r="Q7331" t="inlineStr">
        <is>
          <t>1909130</t>
        </is>
      </c>
    </row>
    <row r="7332">
      <c r="A7332" t="inlineStr">
        <is>
          <t>DS 1137</t>
        </is>
      </c>
      <c r="B7332" t="inlineStr">
        <is>
          <t>DS1137</t>
        </is>
      </c>
      <c r="C7332" t="inlineStr">
        <is>
          <t>DELSA</t>
        </is>
      </c>
      <c r="D7332" t="inlineStr">
        <is>
          <t>DS 1137</t>
        </is>
      </c>
      <c r="E7332" t="inlineStr">
        <is>
          <t>ESO060</t>
        </is>
      </c>
      <c r="F7332" t="inlineStr">
        <is>
          <t>W11008</t>
        </is>
      </c>
      <c r="G7332" t="inlineStr">
        <is>
          <t>SP1005</t>
        </is>
      </c>
      <c r="H7332" t="inlineStr">
        <is>
          <t>ZP 3018</t>
        </is>
      </c>
      <c r="N7332" t="inlineStr">
        <is>
          <t>NEW HOLLAND Tractor (New Model)</t>
        </is>
      </c>
      <c r="O7332" t="inlineStr">
        <is>
          <t>NEW HOLLAND</t>
        </is>
      </c>
      <c r="P7332" t="inlineStr">
        <is>
          <t>OIL FILTERS</t>
        </is>
      </c>
      <c r="Q7332" t="inlineStr">
        <is>
          <t>1931018</t>
        </is>
      </c>
    </row>
    <row r="7333">
      <c r="A7333" t="inlineStr">
        <is>
          <t>ESO060</t>
        </is>
      </c>
      <c r="B7333" t="inlineStr">
        <is>
          <t>ESO060</t>
        </is>
      </c>
      <c r="C7333" t="inlineStr">
        <is>
          <t>EKSPER</t>
        </is>
      </c>
      <c r="D7333" t="inlineStr">
        <is>
          <t>DS 1137</t>
        </is>
      </c>
      <c r="E7333" t="inlineStr">
        <is>
          <t>ESO060</t>
        </is>
      </c>
      <c r="F7333" t="inlineStr">
        <is>
          <t>W11008</t>
        </is>
      </c>
      <c r="G7333" t="inlineStr">
        <is>
          <t>SP1005</t>
        </is>
      </c>
      <c r="H7333" t="inlineStr">
        <is>
          <t>ZP 3018</t>
        </is>
      </c>
      <c r="N7333" t="inlineStr">
        <is>
          <t>NEW HOLLAND Tractor (New Model)</t>
        </is>
      </c>
      <c r="O7333" t="inlineStr">
        <is>
          <t>NEW HOLLAND</t>
        </is>
      </c>
      <c r="P7333" t="inlineStr">
        <is>
          <t>OIL FILTERS</t>
        </is>
      </c>
      <c r="Q7333" t="inlineStr">
        <is>
          <t>1931018</t>
        </is>
      </c>
    </row>
    <row r="7334">
      <c r="A7334" t="inlineStr">
        <is>
          <t>W11008</t>
        </is>
      </c>
      <c r="B7334" t="inlineStr">
        <is>
          <t>W11008</t>
        </is>
      </c>
      <c r="C7334" t="inlineStr">
        <is>
          <t>MANN</t>
        </is>
      </c>
      <c r="D7334" t="inlineStr">
        <is>
          <t>DS 1137</t>
        </is>
      </c>
      <c r="E7334" t="inlineStr">
        <is>
          <t>ESO060</t>
        </is>
      </c>
      <c r="F7334" t="inlineStr">
        <is>
          <t>W11008</t>
        </is>
      </c>
      <c r="G7334" t="inlineStr">
        <is>
          <t>SP1005</t>
        </is>
      </c>
      <c r="H7334" t="inlineStr">
        <is>
          <t>ZP 3018</t>
        </is>
      </c>
      <c r="N7334" t="inlineStr">
        <is>
          <t>NEW HOLLAND Tractor (New Model)</t>
        </is>
      </c>
      <c r="O7334" t="inlineStr">
        <is>
          <t>NEW HOLLAND</t>
        </is>
      </c>
      <c r="P7334" t="inlineStr">
        <is>
          <t>OIL FILTERS</t>
        </is>
      </c>
      <c r="Q7334" t="inlineStr">
        <is>
          <t>1931018</t>
        </is>
      </c>
    </row>
    <row r="7335">
      <c r="A7335" t="inlineStr">
        <is>
          <t>SP1005</t>
        </is>
      </c>
      <c r="B7335" t="inlineStr">
        <is>
          <t>SP1005</t>
        </is>
      </c>
      <c r="C7335" t="inlineStr">
        <is>
          <t>ASAS</t>
        </is>
      </c>
      <c r="D7335" t="inlineStr">
        <is>
          <t>DS 1137</t>
        </is>
      </c>
      <c r="E7335" t="inlineStr">
        <is>
          <t>ESO060</t>
        </is>
      </c>
      <c r="F7335" t="inlineStr">
        <is>
          <t>W11008</t>
        </is>
      </c>
      <c r="G7335" t="inlineStr">
        <is>
          <t>SP1005</t>
        </is>
      </c>
      <c r="H7335" t="inlineStr">
        <is>
          <t>ZP 3018</t>
        </is>
      </c>
      <c r="N7335" t="inlineStr">
        <is>
          <t>NEW HOLLAND Tractor (New Model)</t>
        </is>
      </c>
      <c r="O7335" t="inlineStr">
        <is>
          <t>NEW HOLLAND</t>
        </is>
      </c>
      <c r="P7335" t="inlineStr">
        <is>
          <t>OIL FILTERS</t>
        </is>
      </c>
      <c r="Q7335" t="inlineStr">
        <is>
          <t>1931018</t>
        </is>
      </c>
    </row>
    <row r="7336">
      <c r="A7336" t="inlineStr">
        <is>
          <t>ZP 3018</t>
        </is>
      </c>
      <c r="B7336" t="inlineStr">
        <is>
          <t>ZP3018</t>
        </is>
      </c>
      <c r="C7336" t="inlineStr">
        <is>
          <t>FIL</t>
        </is>
      </c>
      <c r="D7336" t="inlineStr">
        <is>
          <t>DS 1137</t>
        </is>
      </c>
      <c r="E7336" t="inlineStr">
        <is>
          <t>ESO060</t>
        </is>
      </c>
      <c r="F7336" t="inlineStr">
        <is>
          <t>W11008</t>
        </is>
      </c>
      <c r="G7336" t="inlineStr">
        <is>
          <t>SP1005</t>
        </is>
      </c>
      <c r="H7336" t="inlineStr">
        <is>
          <t>ZP 3018</t>
        </is>
      </c>
      <c r="N7336" t="inlineStr">
        <is>
          <t>NEW HOLLAND Tractor (New Model)</t>
        </is>
      </c>
      <c r="O7336" t="inlineStr">
        <is>
          <t>NEW HOLLAND</t>
        </is>
      </c>
      <c r="P7336" t="inlineStr">
        <is>
          <t>OIL FILTERS</t>
        </is>
      </c>
      <c r="Q7336" t="inlineStr">
        <is>
          <t>1931018</t>
        </is>
      </c>
    </row>
    <row r="7337">
      <c r="A7337" t="inlineStr">
        <is>
          <t>1931018</t>
        </is>
      </c>
      <c r="B7337" t="inlineStr">
        <is>
          <t>1931018</t>
        </is>
      </c>
      <c r="C7337" t="inlineStr">
        <is>
          <t>OEM</t>
        </is>
      </c>
      <c r="D7337" t="inlineStr">
        <is>
          <t>DS 1137</t>
        </is>
      </c>
      <c r="E7337" t="inlineStr">
        <is>
          <t>ESO060</t>
        </is>
      </c>
      <c r="F7337" t="inlineStr">
        <is>
          <t>W11008</t>
        </is>
      </c>
      <c r="G7337" t="inlineStr">
        <is>
          <t>SP1005</t>
        </is>
      </c>
      <c r="H7337" t="inlineStr">
        <is>
          <t>ZP 3018</t>
        </is>
      </c>
      <c r="N7337" t="inlineStr">
        <is>
          <t>NEW HOLLAND Tractor (New Model)</t>
        </is>
      </c>
      <c r="O7337" t="inlineStr">
        <is>
          <t>NEW HOLLAND</t>
        </is>
      </c>
      <c r="P7337" t="inlineStr">
        <is>
          <t>OIL FILTERS</t>
        </is>
      </c>
      <c r="Q7337" t="inlineStr">
        <is>
          <t>1931018</t>
        </is>
      </c>
    </row>
    <row r="7338">
      <c r="A7338" t="inlineStr">
        <is>
          <t>DS 1066 HT</t>
        </is>
      </c>
      <c r="B7338" t="inlineStr">
        <is>
          <t>DS1066HT</t>
        </is>
      </c>
      <c r="C7338" t="inlineStr">
        <is>
          <t>DELSA</t>
        </is>
      </c>
      <c r="D7338" t="inlineStr">
        <is>
          <t>DS 1066 HT</t>
        </is>
      </c>
      <c r="E7338" t="inlineStr">
        <is>
          <t>ESO147</t>
        </is>
      </c>
      <c r="F7338" t="inlineStr">
        <is>
          <t>WH 980</t>
        </is>
      </c>
      <c r="G7338" t="inlineStr">
        <is>
          <t>SP 823 HT</t>
        </is>
      </c>
      <c r="H7338" t="inlineStr">
        <is>
          <t>ZP 3531MG</t>
        </is>
      </c>
      <c r="J7338" t="inlineStr">
        <is>
          <t>HC112</t>
        </is>
      </c>
      <c r="K7338" t="inlineStr">
        <is>
          <t>HF28940-HF6553-HF6555</t>
        </is>
      </c>
      <c r="L7338" t="inlineStr">
        <is>
          <t>H18W10-H18W11</t>
        </is>
      </c>
      <c r="N7338" t="inlineStr">
        <is>
          <t>NEW HOLLAND TC56 Combine harvester</t>
        </is>
      </c>
      <c r="O7338" t="inlineStr">
        <is>
          <t>NEW HOLLAND</t>
        </is>
      </c>
      <c r="P7338" t="inlineStr">
        <is>
          <t>OIL FILTERS</t>
        </is>
      </c>
      <c r="Q7338" t="inlineStr">
        <is>
          <t>76076923</t>
        </is>
      </c>
    </row>
    <row r="7339">
      <c r="A7339" t="inlineStr">
        <is>
          <t>ESO147</t>
        </is>
      </c>
      <c r="B7339" t="inlineStr">
        <is>
          <t>ESO147</t>
        </is>
      </c>
      <c r="C7339" t="inlineStr">
        <is>
          <t>EKSPER</t>
        </is>
      </c>
      <c r="D7339" t="inlineStr">
        <is>
          <t>DS 1066 HT</t>
        </is>
      </c>
      <c r="E7339" t="inlineStr">
        <is>
          <t>ESO147</t>
        </is>
      </c>
      <c r="F7339" t="inlineStr">
        <is>
          <t>WH 980</t>
        </is>
      </c>
      <c r="G7339" t="inlineStr">
        <is>
          <t>SP 823 HT</t>
        </is>
      </c>
      <c r="H7339" t="inlineStr">
        <is>
          <t>ZP 3531MG</t>
        </is>
      </c>
      <c r="J7339" t="inlineStr">
        <is>
          <t>HC112</t>
        </is>
      </c>
      <c r="K7339" t="inlineStr">
        <is>
          <t>HF28940-HF6553-HF6555</t>
        </is>
      </c>
      <c r="L7339" t="inlineStr">
        <is>
          <t>H18W10-H18W11</t>
        </is>
      </c>
      <c r="N7339" t="inlineStr">
        <is>
          <t>NEW HOLLAND TC56 Combine harvester</t>
        </is>
      </c>
      <c r="O7339" t="inlineStr">
        <is>
          <t>NEW HOLLAND</t>
        </is>
      </c>
      <c r="P7339" t="inlineStr">
        <is>
          <t>OIL FILTERS</t>
        </is>
      </c>
      <c r="Q7339" t="inlineStr">
        <is>
          <t>76076923</t>
        </is>
      </c>
    </row>
    <row r="7340">
      <c r="A7340" t="inlineStr">
        <is>
          <t>WH 980</t>
        </is>
      </c>
      <c r="B7340" t="inlineStr">
        <is>
          <t>WH980</t>
        </is>
      </c>
      <c r="C7340" t="inlineStr">
        <is>
          <t>MANN</t>
        </is>
      </c>
      <c r="D7340" t="inlineStr">
        <is>
          <t>DS 1066 HT</t>
        </is>
      </c>
      <c r="E7340" t="inlineStr">
        <is>
          <t>ESO147</t>
        </is>
      </c>
      <c r="F7340" t="inlineStr">
        <is>
          <t>WH 980</t>
        </is>
      </c>
      <c r="G7340" t="inlineStr">
        <is>
          <t>SP 823 HT</t>
        </is>
      </c>
      <c r="H7340" t="inlineStr">
        <is>
          <t>ZP 3531MG</t>
        </is>
      </c>
      <c r="J7340" t="inlineStr">
        <is>
          <t>HC112</t>
        </is>
      </c>
      <c r="K7340" t="inlineStr">
        <is>
          <t>HF28940-HF6553-HF6555</t>
        </is>
      </c>
      <c r="L7340" t="inlineStr">
        <is>
          <t>H18W10-H18W11</t>
        </is>
      </c>
      <c r="N7340" t="inlineStr">
        <is>
          <t>NEW HOLLAND TC56 Combine harvester</t>
        </is>
      </c>
      <c r="O7340" t="inlineStr">
        <is>
          <t>NEW HOLLAND</t>
        </is>
      </c>
      <c r="P7340" t="inlineStr">
        <is>
          <t>OIL FILTERS</t>
        </is>
      </c>
      <c r="Q7340" t="inlineStr">
        <is>
          <t>76076923</t>
        </is>
      </c>
    </row>
    <row r="7341">
      <c r="A7341" t="inlineStr">
        <is>
          <t>SP 823 HT</t>
        </is>
      </c>
      <c r="B7341" t="inlineStr">
        <is>
          <t>SP823HT</t>
        </is>
      </c>
      <c r="C7341" t="inlineStr">
        <is>
          <t>ASAS</t>
        </is>
      </c>
      <c r="D7341" t="inlineStr">
        <is>
          <t>DS 1066 HT</t>
        </is>
      </c>
      <c r="E7341" t="inlineStr">
        <is>
          <t>ESO147</t>
        </is>
      </c>
      <c r="F7341" t="inlineStr">
        <is>
          <t>WH 980</t>
        </is>
      </c>
      <c r="G7341" t="inlineStr">
        <is>
          <t>SP 823 HT</t>
        </is>
      </c>
      <c r="H7341" t="inlineStr">
        <is>
          <t>ZP 3531MG</t>
        </is>
      </c>
      <c r="J7341" t="inlineStr">
        <is>
          <t>HC112</t>
        </is>
      </c>
      <c r="K7341" t="inlineStr">
        <is>
          <t>HF28940-HF6553-HF6555</t>
        </is>
      </c>
      <c r="L7341" t="inlineStr">
        <is>
          <t>H18W10-H18W11</t>
        </is>
      </c>
      <c r="N7341" t="inlineStr">
        <is>
          <t>NEW HOLLAND TC56 Combine harvester</t>
        </is>
      </c>
      <c r="O7341" t="inlineStr">
        <is>
          <t>NEW HOLLAND</t>
        </is>
      </c>
      <c r="P7341" t="inlineStr">
        <is>
          <t>OIL FILTERS</t>
        </is>
      </c>
      <c r="Q7341" t="inlineStr">
        <is>
          <t>76076923</t>
        </is>
      </c>
    </row>
    <row r="7342">
      <c r="A7342" t="inlineStr">
        <is>
          <t>ZP 3531MG</t>
        </is>
      </c>
      <c r="B7342" t="inlineStr">
        <is>
          <t>ZP3531MG</t>
        </is>
      </c>
      <c r="C7342" t="inlineStr">
        <is>
          <t>FIL</t>
        </is>
      </c>
      <c r="D7342" t="inlineStr">
        <is>
          <t>DS 1066 HT</t>
        </is>
      </c>
      <c r="E7342" t="inlineStr">
        <is>
          <t>ESO147</t>
        </is>
      </c>
      <c r="F7342" t="inlineStr">
        <is>
          <t>WH 980</t>
        </is>
      </c>
      <c r="G7342" t="inlineStr">
        <is>
          <t>SP 823 HT</t>
        </is>
      </c>
      <c r="H7342" t="inlineStr">
        <is>
          <t>ZP 3531MG</t>
        </is>
      </c>
      <c r="J7342" t="inlineStr">
        <is>
          <t>HC112</t>
        </is>
      </c>
      <c r="K7342" t="inlineStr">
        <is>
          <t>HF28940-HF6553-HF6555</t>
        </is>
      </c>
      <c r="L7342" t="inlineStr">
        <is>
          <t>H18W10-H18W11</t>
        </is>
      </c>
      <c r="N7342" t="inlineStr">
        <is>
          <t>NEW HOLLAND TC56 Combine harvester</t>
        </is>
      </c>
      <c r="O7342" t="inlineStr">
        <is>
          <t>NEW HOLLAND</t>
        </is>
      </c>
      <c r="P7342" t="inlineStr">
        <is>
          <t>OIL FILTERS</t>
        </is>
      </c>
      <c r="Q7342" t="inlineStr">
        <is>
          <t>76076923</t>
        </is>
      </c>
    </row>
    <row r="7343">
      <c r="A7343" t="inlineStr">
        <is>
          <t>HC112</t>
        </is>
      </c>
      <c r="B7343" t="inlineStr">
        <is>
          <t>HC112</t>
        </is>
      </c>
      <c r="C7343" t="inlineStr">
        <is>
          <t>MAHLE</t>
        </is>
      </c>
      <c r="D7343" t="inlineStr">
        <is>
          <t>DS 1066 HT</t>
        </is>
      </c>
      <c r="E7343" t="inlineStr">
        <is>
          <t>ESO147</t>
        </is>
      </c>
      <c r="F7343" t="inlineStr">
        <is>
          <t>WH 980</t>
        </is>
      </c>
      <c r="G7343" t="inlineStr">
        <is>
          <t>SP 823 HT</t>
        </is>
      </c>
      <c r="H7343" t="inlineStr">
        <is>
          <t>ZP 3531MG</t>
        </is>
      </c>
      <c r="J7343" t="inlineStr">
        <is>
          <t>HC112</t>
        </is>
      </c>
      <c r="K7343" t="inlineStr">
        <is>
          <t>HF28940-HF6553-HF6555</t>
        </is>
      </c>
      <c r="L7343" t="inlineStr">
        <is>
          <t>H18W10-H18W11</t>
        </is>
      </c>
      <c r="N7343" t="inlineStr">
        <is>
          <t>NEW HOLLAND TC56 Combine harvester</t>
        </is>
      </c>
      <c r="O7343" t="inlineStr">
        <is>
          <t>NEW HOLLAND</t>
        </is>
      </c>
      <c r="P7343" t="inlineStr">
        <is>
          <t>OIL FILTERS</t>
        </is>
      </c>
      <c r="Q7343" t="inlineStr">
        <is>
          <t>76076923</t>
        </is>
      </c>
    </row>
    <row r="7344">
      <c r="A7344" t="inlineStr">
        <is>
          <t>HF28940-HF6553-HF6555</t>
        </is>
      </c>
      <c r="B7344" t="inlineStr">
        <is>
          <t>HF28940-HF6553-HF6555</t>
        </is>
      </c>
      <c r="C7344" t="inlineStr">
        <is>
          <t>FLEETGUARD</t>
        </is>
      </c>
      <c r="D7344" t="inlineStr">
        <is>
          <t>DS 1066 HT</t>
        </is>
      </c>
      <c r="E7344" t="inlineStr">
        <is>
          <t>ESO147</t>
        </is>
      </c>
      <c r="F7344" t="inlineStr">
        <is>
          <t>WH 980</t>
        </is>
      </c>
      <c r="G7344" t="inlineStr">
        <is>
          <t>SP 823 HT</t>
        </is>
      </c>
      <c r="H7344" t="inlineStr">
        <is>
          <t>ZP 3531MG</t>
        </is>
      </c>
      <c r="J7344" t="inlineStr">
        <is>
          <t>HC112</t>
        </is>
      </c>
      <c r="K7344" t="inlineStr">
        <is>
          <t>HF28940-HF6553-HF6555</t>
        </is>
      </c>
      <c r="L7344" t="inlineStr">
        <is>
          <t>H18W10-H18W11</t>
        </is>
      </c>
      <c r="N7344" t="inlineStr">
        <is>
          <t>NEW HOLLAND TC56 Combine harvester</t>
        </is>
      </c>
      <c r="O7344" t="inlineStr">
        <is>
          <t>NEW HOLLAND</t>
        </is>
      </c>
      <c r="P7344" t="inlineStr">
        <is>
          <t>OIL FILTERS</t>
        </is>
      </c>
      <c r="Q7344" t="inlineStr">
        <is>
          <t>76076923</t>
        </is>
      </c>
    </row>
    <row r="7345">
      <c r="A7345" t="inlineStr">
        <is>
          <t>H18W10-H18W11</t>
        </is>
      </c>
      <c r="B7345" t="inlineStr">
        <is>
          <t>H18W10-H18W11</t>
        </is>
      </c>
      <c r="C7345" t="inlineStr">
        <is>
          <t>HENGST</t>
        </is>
      </c>
      <c r="D7345" t="inlineStr">
        <is>
          <t>DS 1066 HT</t>
        </is>
      </c>
      <c r="E7345" t="inlineStr">
        <is>
          <t>ESO147</t>
        </is>
      </c>
      <c r="F7345" t="inlineStr">
        <is>
          <t>WH 980</t>
        </is>
      </c>
      <c r="G7345" t="inlineStr">
        <is>
          <t>SP 823 HT</t>
        </is>
      </c>
      <c r="H7345" t="inlineStr">
        <is>
          <t>ZP 3531MG</t>
        </is>
      </c>
      <c r="J7345" t="inlineStr">
        <is>
          <t>HC112</t>
        </is>
      </c>
      <c r="K7345" t="inlineStr">
        <is>
          <t>HF28940-HF6553-HF6555</t>
        </is>
      </c>
      <c r="L7345" t="inlineStr">
        <is>
          <t>H18W10-H18W11</t>
        </is>
      </c>
      <c r="N7345" t="inlineStr">
        <is>
          <t>NEW HOLLAND TC56 Combine harvester</t>
        </is>
      </c>
      <c r="O7345" t="inlineStr">
        <is>
          <t>NEW HOLLAND</t>
        </is>
      </c>
      <c r="P7345" t="inlineStr">
        <is>
          <t>OIL FILTERS</t>
        </is>
      </c>
      <c r="Q7345" t="inlineStr">
        <is>
          <t>76076923</t>
        </is>
      </c>
    </row>
    <row r="7346">
      <c r="A7346" t="inlineStr">
        <is>
          <t>76076923</t>
        </is>
      </c>
      <c r="B7346" t="inlineStr">
        <is>
          <t>76076923</t>
        </is>
      </c>
      <c r="C7346" t="inlineStr">
        <is>
          <t>OEM</t>
        </is>
      </c>
      <c r="D7346" t="inlineStr">
        <is>
          <t>DS 1066 HT</t>
        </is>
      </c>
      <c r="E7346" t="inlineStr">
        <is>
          <t>ESO147</t>
        </is>
      </c>
      <c r="F7346" t="inlineStr">
        <is>
          <t>WH 980</t>
        </is>
      </c>
      <c r="G7346" t="inlineStr">
        <is>
          <t>SP 823 HT</t>
        </is>
      </c>
      <c r="H7346" t="inlineStr">
        <is>
          <t>ZP 3531MG</t>
        </is>
      </c>
      <c r="J7346" t="inlineStr">
        <is>
          <t>HC112</t>
        </is>
      </c>
      <c r="K7346" t="inlineStr">
        <is>
          <t>HF28940-HF6553-HF6555</t>
        </is>
      </c>
      <c r="L7346" t="inlineStr">
        <is>
          <t>H18W10-H18W11</t>
        </is>
      </c>
      <c r="N7346" t="inlineStr">
        <is>
          <t>NEW HOLLAND TC56 Combine harvester</t>
        </is>
      </c>
      <c r="O7346" t="inlineStr">
        <is>
          <t>NEW HOLLAND</t>
        </is>
      </c>
      <c r="P7346" t="inlineStr">
        <is>
          <t>OIL FILTERS</t>
        </is>
      </c>
      <c r="Q7346" t="inlineStr">
        <is>
          <t>76076923</t>
        </is>
      </c>
    </row>
    <row r="7347">
      <c r="A7347" t="inlineStr">
        <is>
          <t>DS 1554 H</t>
        </is>
      </c>
      <c r="B7347" t="inlineStr">
        <is>
          <t>DS1554H</t>
        </is>
      </c>
      <c r="C7347" t="inlineStr">
        <is>
          <t>DELSA</t>
        </is>
      </c>
      <c r="D7347" t="inlineStr">
        <is>
          <t>DS 1554 H</t>
        </is>
      </c>
      <c r="E7347" t="inlineStr">
        <is>
          <t>ESO187</t>
        </is>
      </c>
      <c r="F7347" t="inlineStr">
        <is>
          <t>W14005</t>
        </is>
      </c>
      <c r="G7347" t="inlineStr">
        <is>
          <t>SP863</t>
        </is>
      </c>
      <c r="H7347" t="inlineStr">
        <is>
          <t>ZP 3017</t>
        </is>
      </c>
      <c r="N7347" t="inlineStr">
        <is>
          <t>NEW HOLLAND Tractor Hydraulic filter (New Model)</t>
        </is>
      </c>
      <c r="O7347" t="inlineStr">
        <is>
          <t>NEW HOLLAND</t>
        </is>
      </c>
      <c r="P7347" t="inlineStr">
        <is>
          <t>OIL FILTERS</t>
        </is>
      </c>
      <c r="Q7347" t="inlineStr">
        <is>
          <t>5174044</t>
        </is>
      </c>
    </row>
    <row r="7348">
      <c r="A7348" t="inlineStr">
        <is>
          <t>ESO187</t>
        </is>
      </c>
      <c r="B7348" t="inlineStr">
        <is>
          <t>ESO187</t>
        </is>
      </c>
      <c r="C7348" t="inlineStr">
        <is>
          <t>EKSPER</t>
        </is>
      </c>
      <c r="D7348" t="inlineStr">
        <is>
          <t>DS 1554 H</t>
        </is>
      </c>
      <c r="E7348" t="inlineStr">
        <is>
          <t>ESO187</t>
        </is>
      </c>
      <c r="F7348" t="inlineStr">
        <is>
          <t>W14005</t>
        </is>
      </c>
      <c r="G7348" t="inlineStr">
        <is>
          <t>SP863</t>
        </is>
      </c>
      <c r="H7348" t="inlineStr">
        <is>
          <t>ZP 3017</t>
        </is>
      </c>
      <c r="N7348" t="inlineStr">
        <is>
          <t>NEW HOLLAND Tractor Hydraulic filter (New Model)</t>
        </is>
      </c>
      <c r="O7348" t="inlineStr">
        <is>
          <t>NEW HOLLAND</t>
        </is>
      </c>
      <c r="P7348" t="inlineStr">
        <is>
          <t>OIL FILTERS</t>
        </is>
      </c>
      <c r="Q7348" t="inlineStr">
        <is>
          <t>5174044</t>
        </is>
      </c>
    </row>
    <row r="7349">
      <c r="A7349" t="inlineStr">
        <is>
          <t>W14005</t>
        </is>
      </c>
      <c r="B7349" t="inlineStr">
        <is>
          <t>W14005</t>
        </is>
      </c>
      <c r="C7349" t="inlineStr">
        <is>
          <t>MANN</t>
        </is>
      </c>
      <c r="D7349" t="inlineStr">
        <is>
          <t>DS 1554 H</t>
        </is>
      </c>
      <c r="E7349" t="inlineStr">
        <is>
          <t>ESO187</t>
        </is>
      </c>
      <c r="F7349" t="inlineStr">
        <is>
          <t>W14005</t>
        </is>
      </c>
      <c r="G7349" t="inlineStr">
        <is>
          <t>SP863</t>
        </is>
      </c>
      <c r="H7349" t="inlineStr">
        <is>
          <t>ZP 3017</t>
        </is>
      </c>
      <c r="N7349" t="inlineStr">
        <is>
          <t>NEW HOLLAND Tractor Hydraulic filter (New Model)</t>
        </is>
      </c>
      <c r="O7349" t="inlineStr">
        <is>
          <t>NEW HOLLAND</t>
        </is>
      </c>
      <c r="P7349" t="inlineStr">
        <is>
          <t>OIL FILTERS</t>
        </is>
      </c>
      <c r="Q7349" t="inlineStr">
        <is>
          <t>5174044</t>
        </is>
      </c>
    </row>
    <row r="7350">
      <c r="A7350" t="inlineStr">
        <is>
          <t>SP863</t>
        </is>
      </c>
      <c r="B7350" t="inlineStr">
        <is>
          <t>SP863</t>
        </is>
      </c>
      <c r="C7350" t="inlineStr">
        <is>
          <t>ASAS</t>
        </is>
      </c>
      <c r="D7350" t="inlineStr">
        <is>
          <t>DS 1554 H</t>
        </is>
      </c>
      <c r="E7350" t="inlineStr">
        <is>
          <t>ESO187</t>
        </is>
      </c>
      <c r="F7350" t="inlineStr">
        <is>
          <t>W14005</t>
        </is>
      </c>
      <c r="G7350" t="inlineStr">
        <is>
          <t>SP863</t>
        </is>
      </c>
      <c r="H7350" t="inlineStr">
        <is>
          <t>ZP 3017</t>
        </is>
      </c>
      <c r="N7350" t="inlineStr">
        <is>
          <t>NEW HOLLAND Tractor Hydraulic filter (New Model)</t>
        </is>
      </c>
      <c r="O7350" t="inlineStr">
        <is>
          <t>NEW HOLLAND</t>
        </is>
      </c>
      <c r="P7350" t="inlineStr">
        <is>
          <t>OIL FILTERS</t>
        </is>
      </c>
      <c r="Q7350" t="inlineStr">
        <is>
          <t>5174044</t>
        </is>
      </c>
    </row>
    <row r="7351">
      <c r="A7351" t="inlineStr">
        <is>
          <t>ZP 3017</t>
        </is>
      </c>
      <c r="B7351" t="inlineStr">
        <is>
          <t>ZP3017</t>
        </is>
      </c>
      <c r="C7351" t="inlineStr">
        <is>
          <t>FIL</t>
        </is>
      </c>
      <c r="D7351" t="inlineStr">
        <is>
          <t>DS 1554 H</t>
        </is>
      </c>
      <c r="E7351" t="inlineStr">
        <is>
          <t>ESO187</t>
        </is>
      </c>
      <c r="F7351" t="inlineStr">
        <is>
          <t>W14005</t>
        </is>
      </c>
      <c r="G7351" t="inlineStr">
        <is>
          <t>SP863</t>
        </is>
      </c>
      <c r="H7351" t="inlineStr">
        <is>
          <t>ZP 3017</t>
        </is>
      </c>
      <c r="N7351" t="inlineStr">
        <is>
          <t>NEW HOLLAND Tractor Hydraulic filter (New Model)</t>
        </is>
      </c>
      <c r="O7351" t="inlineStr">
        <is>
          <t>NEW HOLLAND</t>
        </is>
      </c>
      <c r="P7351" t="inlineStr">
        <is>
          <t>OIL FILTERS</t>
        </is>
      </c>
      <c r="Q7351" t="inlineStr">
        <is>
          <t>5174044</t>
        </is>
      </c>
    </row>
    <row r="7352">
      <c r="A7352" t="inlineStr">
        <is>
          <t>5174044</t>
        </is>
      </c>
      <c r="B7352" t="inlineStr">
        <is>
          <t>5174044</t>
        </is>
      </c>
      <c r="C7352" t="inlineStr">
        <is>
          <t>OEM</t>
        </is>
      </c>
      <c r="D7352" t="inlineStr">
        <is>
          <t>DS 1554 H</t>
        </is>
      </c>
      <c r="E7352" t="inlineStr">
        <is>
          <t>ESO187</t>
        </is>
      </c>
      <c r="F7352" t="inlineStr">
        <is>
          <t>W14005</t>
        </is>
      </c>
      <c r="G7352" t="inlineStr">
        <is>
          <t>SP863</t>
        </is>
      </c>
      <c r="H7352" t="inlineStr">
        <is>
          <t>ZP 3017</t>
        </is>
      </c>
      <c r="N7352" t="inlineStr">
        <is>
          <t>NEW HOLLAND Tractor Hydraulic filter (New Model)</t>
        </is>
      </c>
      <c r="O7352" t="inlineStr">
        <is>
          <t>NEW HOLLAND</t>
        </is>
      </c>
      <c r="P7352" t="inlineStr">
        <is>
          <t>OIL FILTERS</t>
        </is>
      </c>
      <c r="Q7352" t="inlineStr">
        <is>
          <t>5174044</t>
        </is>
      </c>
    </row>
    <row r="7353">
      <c r="A7353" t="inlineStr">
        <is>
          <t>DS 1554 MG</t>
        </is>
      </c>
      <c r="B7353" t="inlineStr">
        <is>
          <t>DS1554MG</t>
        </is>
      </c>
      <c r="C7353" t="inlineStr">
        <is>
          <t>DELSA</t>
        </is>
      </c>
      <c r="D7353" t="inlineStr">
        <is>
          <t>DS 1554 MG</t>
        </is>
      </c>
      <c r="E7353" t="inlineStr">
        <is>
          <t>ESO036T</t>
        </is>
      </c>
      <c r="G7353" t="inlineStr">
        <is>
          <t>SP 1689 HT</t>
        </is>
      </c>
      <c r="H7353" t="inlineStr">
        <is>
          <t>ZP 3231 MG</t>
        </is>
      </c>
      <c r="M7353" t="inlineStr">
        <is>
          <t>OEM84123428</t>
        </is>
      </c>
      <c r="N7353" t="inlineStr">
        <is>
          <t>NEW HOLLAND T4,T4000 SERIES Tractor Hydraulic filter</t>
        </is>
      </c>
      <c r="O7353" t="inlineStr">
        <is>
          <t>NEW HOLLAND</t>
        </is>
      </c>
      <c r="P7353" t="inlineStr">
        <is>
          <t>OIL FILTERS</t>
        </is>
      </c>
      <c r="Q7353" t="inlineStr">
        <is>
          <t>84123428</t>
        </is>
      </c>
    </row>
    <row r="7354">
      <c r="A7354" t="inlineStr">
        <is>
          <t>ESO036T</t>
        </is>
      </c>
      <c r="B7354" t="inlineStr">
        <is>
          <t>ESO036T</t>
        </is>
      </c>
      <c r="C7354" t="inlineStr">
        <is>
          <t>EKSPER</t>
        </is>
      </c>
      <c r="D7354" t="inlineStr">
        <is>
          <t>DS 1554 MG</t>
        </is>
      </c>
      <c r="E7354" t="inlineStr">
        <is>
          <t>ESO036T</t>
        </is>
      </c>
      <c r="G7354" t="inlineStr">
        <is>
          <t>SP 1689 HT</t>
        </is>
      </c>
      <c r="H7354" t="inlineStr">
        <is>
          <t>ZP 3231 MG</t>
        </is>
      </c>
      <c r="M7354" t="inlineStr">
        <is>
          <t>OEM84123428</t>
        </is>
      </c>
      <c r="N7354" t="inlineStr">
        <is>
          <t>NEW HOLLAND T4,T4000 SERIES Tractor Hydraulic filter</t>
        </is>
      </c>
      <c r="O7354" t="inlineStr">
        <is>
          <t>NEW HOLLAND</t>
        </is>
      </c>
      <c r="P7354" t="inlineStr">
        <is>
          <t>OIL FILTERS</t>
        </is>
      </c>
      <c r="Q7354" t="inlineStr">
        <is>
          <t>84123428</t>
        </is>
      </c>
    </row>
    <row r="7355">
      <c r="A7355" t="inlineStr">
        <is>
          <t>SP 1689 HT</t>
        </is>
      </c>
      <c r="B7355" t="inlineStr">
        <is>
          <t>SP1689HT</t>
        </is>
      </c>
      <c r="C7355" t="inlineStr">
        <is>
          <t>ASAS</t>
        </is>
      </c>
      <c r="D7355" t="inlineStr">
        <is>
          <t>DS 1554 MG</t>
        </is>
      </c>
      <c r="E7355" t="inlineStr">
        <is>
          <t>ESO036T</t>
        </is>
      </c>
      <c r="G7355" t="inlineStr">
        <is>
          <t>SP 1689 HT</t>
        </is>
      </c>
      <c r="H7355" t="inlineStr">
        <is>
          <t>ZP 3231 MG</t>
        </is>
      </c>
      <c r="M7355" t="inlineStr">
        <is>
          <t>OEM84123428</t>
        </is>
      </c>
      <c r="N7355" t="inlineStr">
        <is>
          <t>NEW HOLLAND T4,T4000 SERIES Tractor Hydraulic filter</t>
        </is>
      </c>
      <c r="O7355" t="inlineStr">
        <is>
          <t>NEW HOLLAND</t>
        </is>
      </c>
      <c r="P7355" t="inlineStr">
        <is>
          <t>OIL FILTERS</t>
        </is>
      </c>
      <c r="Q7355" t="inlineStr">
        <is>
          <t>84123428</t>
        </is>
      </c>
    </row>
    <row r="7356">
      <c r="A7356" t="inlineStr">
        <is>
          <t>ZP 3231 MG</t>
        </is>
      </c>
      <c r="B7356" t="inlineStr">
        <is>
          <t>ZP3231MG</t>
        </is>
      </c>
      <c r="C7356" t="inlineStr">
        <is>
          <t>FIL</t>
        </is>
      </c>
      <c r="D7356" t="inlineStr">
        <is>
          <t>DS 1554 MG</t>
        </is>
      </c>
      <c r="E7356" t="inlineStr">
        <is>
          <t>ESO036T</t>
        </is>
      </c>
      <c r="G7356" t="inlineStr">
        <is>
          <t>SP 1689 HT</t>
        </is>
      </c>
      <c r="H7356" t="inlineStr">
        <is>
          <t>ZP 3231 MG</t>
        </is>
      </c>
      <c r="M7356" t="inlineStr">
        <is>
          <t>OEM84123428</t>
        </is>
      </c>
      <c r="N7356" t="inlineStr">
        <is>
          <t>NEW HOLLAND T4,T4000 SERIES Tractor Hydraulic filter</t>
        </is>
      </c>
      <c r="O7356" t="inlineStr">
        <is>
          <t>NEW HOLLAND</t>
        </is>
      </c>
      <c r="P7356" t="inlineStr">
        <is>
          <t>OIL FILTERS</t>
        </is>
      </c>
      <c r="Q7356" t="inlineStr">
        <is>
          <t>84123428</t>
        </is>
      </c>
    </row>
    <row r="7357">
      <c r="A7357" t="inlineStr">
        <is>
          <t>OEM84123428</t>
        </is>
      </c>
      <c r="B7357" t="inlineStr">
        <is>
          <t>OEM84123428</t>
        </is>
      </c>
      <c r="C7357" t="inlineStr">
        <is>
          <t>AUTRE</t>
        </is>
      </c>
      <c r="D7357" t="inlineStr">
        <is>
          <t>DS 1554 MG</t>
        </is>
      </c>
      <c r="E7357" t="inlineStr">
        <is>
          <t>ESO036T</t>
        </is>
      </c>
      <c r="G7357" t="inlineStr">
        <is>
          <t>SP 1689 HT</t>
        </is>
      </c>
      <c r="H7357" t="inlineStr">
        <is>
          <t>ZP 3231 MG</t>
        </is>
      </c>
      <c r="M7357" t="inlineStr">
        <is>
          <t>OEM84123428</t>
        </is>
      </c>
      <c r="N7357" t="inlineStr">
        <is>
          <t>NEW HOLLAND T4,T4000 SERIES Tractor Hydraulic filter</t>
        </is>
      </c>
      <c r="O7357" t="inlineStr">
        <is>
          <t>NEW HOLLAND</t>
        </is>
      </c>
      <c r="P7357" t="inlineStr">
        <is>
          <t>OIL FILTERS</t>
        </is>
      </c>
      <c r="Q7357" t="inlineStr">
        <is>
          <t>84123428</t>
        </is>
      </c>
    </row>
    <row r="7358">
      <c r="A7358" t="inlineStr">
        <is>
          <t>84123428</t>
        </is>
      </c>
      <c r="B7358" t="inlineStr">
        <is>
          <t>84123428</t>
        </is>
      </c>
      <c r="C7358" t="inlineStr">
        <is>
          <t>OEM</t>
        </is>
      </c>
      <c r="D7358" t="inlineStr">
        <is>
          <t>DS 1554 MG</t>
        </is>
      </c>
      <c r="E7358" t="inlineStr">
        <is>
          <t>ESO036T</t>
        </is>
      </c>
      <c r="G7358" t="inlineStr">
        <is>
          <t>SP 1689 HT</t>
        </is>
      </c>
      <c r="H7358" t="inlineStr">
        <is>
          <t>ZP 3231 MG</t>
        </is>
      </c>
      <c r="M7358" t="inlineStr">
        <is>
          <t>OEM84123428</t>
        </is>
      </c>
      <c r="N7358" t="inlineStr">
        <is>
          <t>NEW HOLLAND T4,T4000 SERIES Tractor Hydraulic filter</t>
        </is>
      </c>
      <c r="O7358" t="inlineStr">
        <is>
          <t>NEW HOLLAND</t>
        </is>
      </c>
      <c r="P7358" t="inlineStr">
        <is>
          <t>OIL FILTERS</t>
        </is>
      </c>
      <c r="Q7358" t="inlineStr">
        <is>
          <t>84123428</t>
        </is>
      </c>
    </row>
    <row r="7359">
      <c r="A7359" t="inlineStr">
        <is>
          <t>DE 766 HT</t>
        </is>
      </c>
      <c r="B7359" t="inlineStr">
        <is>
          <t>DE766HT</t>
        </is>
      </c>
      <c r="C7359" t="inlineStr">
        <is>
          <t>DELSA</t>
        </is>
      </c>
      <c r="D7359" t="inlineStr">
        <is>
          <t>DE 766 HT</t>
        </is>
      </c>
      <c r="E7359" t="inlineStr">
        <is>
          <t>EO050</t>
        </is>
      </c>
      <c r="F7359" t="inlineStr">
        <is>
          <t>HD 1044/2</t>
        </is>
      </c>
      <c r="G7359" t="inlineStr">
        <is>
          <t>AS 985 HT</t>
        </is>
      </c>
      <c r="H7359" t="inlineStr">
        <is>
          <t>ML 1449</t>
        </is>
      </c>
      <c r="K7359" t="inlineStr">
        <is>
          <t>HF28914</t>
        </is>
      </c>
      <c r="N7359" t="inlineStr">
        <is>
          <t>N.HOLLAND TD/TDD, TM, Td3 Serie,</t>
        </is>
      </c>
      <c r="O7359" t="inlineStr">
        <is>
          <t>NEW HOLLAND</t>
        </is>
      </c>
      <c r="P7359" t="inlineStr">
        <is>
          <t>OIL FILTERS</t>
        </is>
      </c>
      <c r="Q7359" t="inlineStr">
        <is>
          <t>1930882</t>
        </is>
      </c>
    </row>
    <row r="7360">
      <c r="A7360" t="inlineStr">
        <is>
          <t>EO050</t>
        </is>
      </c>
      <c r="B7360" t="inlineStr">
        <is>
          <t>EO050</t>
        </is>
      </c>
      <c r="C7360" t="inlineStr">
        <is>
          <t>EKSPER</t>
        </is>
      </c>
      <c r="D7360" t="inlineStr">
        <is>
          <t>DE 766 HT</t>
        </is>
      </c>
      <c r="E7360" t="inlineStr">
        <is>
          <t>EO050</t>
        </is>
      </c>
      <c r="F7360" t="inlineStr">
        <is>
          <t>HD 1044/2</t>
        </is>
      </c>
      <c r="G7360" t="inlineStr">
        <is>
          <t>AS 985 HT</t>
        </is>
      </c>
      <c r="H7360" t="inlineStr">
        <is>
          <t>ML 1449</t>
        </is>
      </c>
      <c r="K7360" t="inlineStr">
        <is>
          <t>HF28914</t>
        </is>
      </c>
      <c r="N7360" t="inlineStr">
        <is>
          <t>N.HOLLAND TD/TDD, TM, Td3 Serie,</t>
        </is>
      </c>
      <c r="O7360" t="inlineStr">
        <is>
          <t>NEW HOLLAND</t>
        </is>
      </c>
      <c r="P7360" t="inlineStr">
        <is>
          <t>OIL FILTERS</t>
        </is>
      </c>
      <c r="Q7360" t="inlineStr">
        <is>
          <t>1930882</t>
        </is>
      </c>
    </row>
    <row r="7361">
      <c r="A7361" t="inlineStr">
        <is>
          <t>HD 1044/2</t>
        </is>
      </c>
      <c r="B7361" t="inlineStr">
        <is>
          <t>HD1044/2</t>
        </is>
      </c>
      <c r="C7361" t="inlineStr">
        <is>
          <t>MANN</t>
        </is>
      </c>
      <c r="D7361" t="inlineStr">
        <is>
          <t>DE 766 HT</t>
        </is>
      </c>
      <c r="E7361" t="inlineStr">
        <is>
          <t>EO050</t>
        </is>
      </c>
      <c r="F7361" t="inlineStr">
        <is>
          <t>HD 1044/2</t>
        </is>
      </c>
      <c r="G7361" t="inlineStr">
        <is>
          <t>AS 985 HT</t>
        </is>
      </c>
      <c r="H7361" t="inlineStr">
        <is>
          <t>ML 1449</t>
        </is>
      </c>
      <c r="K7361" t="inlineStr">
        <is>
          <t>HF28914</t>
        </is>
      </c>
      <c r="N7361" t="inlineStr">
        <is>
          <t>N.HOLLAND TD/TDD, TM, Td3 Serie,</t>
        </is>
      </c>
      <c r="O7361" t="inlineStr">
        <is>
          <t>NEW HOLLAND</t>
        </is>
      </c>
      <c r="P7361" t="inlineStr">
        <is>
          <t>OIL FILTERS</t>
        </is>
      </c>
      <c r="Q7361" t="inlineStr">
        <is>
          <t>1930882</t>
        </is>
      </c>
    </row>
    <row r="7362">
      <c r="A7362" t="inlineStr">
        <is>
          <t>AS 985 HT</t>
        </is>
      </c>
      <c r="B7362" t="inlineStr">
        <is>
          <t>AS985HT</t>
        </is>
      </c>
      <c r="C7362" t="inlineStr">
        <is>
          <t>ASAS</t>
        </is>
      </c>
      <c r="D7362" t="inlineStr">
        <is>
          <t>DE 766 HT</t>
        </is>
      </c>
      <c r="E7362" t="inlineStr">
        <is>
          <t>EO050</t>
        </is>
      </c>
      <c r="F7362" t="inlineStr">
        <is>
          <t>HD 1044/2</t>
        </is>
      </c>
      <c r="G7362" t="inlineStr">
        <is>
          <t>AS 985 HT</t>
        </is>
      </c>
      <c r="H7362" t="inlineStr">
        <is>
          <t>ML 1449</t>
        </is>
      </c>
      <c r="K7362" t="inlineStr">
        <is>
          <t>HF28914</t>
        </is>
      </c>
      <c r="N7362" t="inlineStr">
        <is>
          <t>N.HOLLAND TD/TDD, TM, Td3 Serie,</t>
        </is>
      </c>
      <c r="O7362" t="inlineStr">
        <is>
          <t>NEW HOLLAND</t>
        </is>
      </c>
      <c r="P7362" t="inlineStr">
        <is>
          <t>OIL FILTERS</t>
        </is>
      </c>
      <c r="Q7362" t="inlineStr">
        <is>
          <t>1930882</t>
        </is>
      </c>
    </row>
    <row r="7363">
      <c r="A7363" t="inlineStr">
        <is>
          <t>ML 1449</t>
        </is>
      </c>
      <c r="B7363" t="inlineStr">
        <is>
          <t>ML1449</t>
        </is>
      </c>
      <c r="C7363" t="inlineStr">
        <is>
          <t>FIL</t>
        </is>
      </c>
      <c r="D7363" t="inlineStr">
        <is>
          <t>DE 766 HT</t>
        </is>
      </c>
      <c r="E7363" t="inlineStr">
        <is>
          <t>EO050</t>
        </is>
      </c>
      <c r="F7363" t="inlineStr">
        <is>
          <t>HD 1044/2</t>
        </is>
      </c>
      <c r="G7363" t="inlineStr">
        <is>
          <t>AS 985 HT</t>
        </is>
      </c>
      <c r="H7363" t="inlineStr">
        <is>
          <t>ML 1449</t>
        </is>
      </c>
      <c r="K7363" t="inlineStr">
        <is>
          <t>HF28914</t>
        </is>
      </c>
      <c r="N7363" t="inlineStr">
        <is>
          <t>N.HOLLAND TD/TDD, TM, Td3 Serie,</t>
        </is>
      </c>
      <c r="O7363" t="inlineStr">
        <is>
          <t>NEW HOLLAND</t>
        </is>
      </c>
      <c r="P7363" t="inlineStr">
        <is>
          <t>OIL FILTERS</t>
        </is>
      </c>
      <c r="Q7363" t="inlineStr">
        <is>
          <t>1930882</t>
        </is>
      </c>
    </row>
    <row r="7364">
      <c r="A7364" t="inlineStr">
        <is>
          <t>HF28914</t>
        </is>
      </c>
      <c r="B7364" t="inlineStr">
        <is>
          <t>HF28914</t>
        </is>
      </c>
      <c r="C7364" t="inlineStr">
        <is>
          <t>FLEETGUARD</t>
        </is>
      </c>
      <c r="D7364" t="inlineStr">
        <is>
          <t>DE 766 HT</t>
        </is>
      </c>
      <c r="E7364" t="inlineStr">
        <is>
          <t>EO050</t>
        </is>
      </c>
      <c r="F7364" t="inlineStr">
        <is>
          <t>HD 1044/2</t>
        </is>
      </c>
      <c r="G7364" t="inlineStr">
        <is>
          <t>AS 985 HT</t>
        </is>
      </c>
      <c r="H7364" t="inlineStr">
        <is>
          <t>ML 1449</t>
        </is>
      </c>
      <c r="K7364" t="inlineStr">
        <is>
          <t>HF28914</t>
        </is>
      </c>
      <c r="N7364" t="inlineStr">
        <is>
          <t>N.HOLLAND TD/TDD, TM, Td3 Serie,</t>
        </is>
      </c>
      <c r="O7364" t="inlineStr">
        <is>
          <t>NEW HOLLAND</t>
        </is>
      </c>
      <c r="P7364" t="inlineStr">
        <is>
          <t>OIL FILTERS</t>
        </is>
      </c>
      <c r="Q7364" t="inlineStr">
        <is>
          <t>1930882</t>
        </is>
      </c>
    </row>
    <row r="7365">
      <c r="A7365" t="inlineStr">
        <is>
          <t>1930882</t>
        </is>
      </c>
      <c r="B7365" t="inlineStr">
        <is>
          <t>1930882</t>
        </is>
      </c>
      <c r="C7365" t="inlineStr">
        <is>
          <t>OEM</t>
        </is>
      </c>
      <c r="D7365" t="inlineStr">
        <is>
          <t>DE 766 HT</t>
        </is>
      </c>
      <c r="E7365" t="inlineStr">
        <is>
          <t>EO050</t>
        </is>
      </c>
      <c r="F7365" t="inlineStr">
        <is>
          <t>HD 1044/2</t>
        </is>
      </c>
      <c r="G7365" t="inlineStr">
        <is>
          <t>AS 985 HT</t>
        </is>
      </c>
      <c r="H7365" t="inlineStr">
        <is>
          <t>ML 1449</t>
        </is>
      </c>
      <c r="K7365" t="inlineStr">
        <is>
          <t>HF28914</t>
        </is>
      </c>
      <c r="N7365" t="inlineStr">
        <is>
          <t>N.HOLLAND TD/TDD, TM, Td3 Serie,</t>
        </is>
      </c>
      <c r="O7365" t="inlineStr">
        <is>
          <t>NEW HOLLAND</t>
        </is>
      </c>
      <c r="P7365" t="inlineStr">
        <is>
          <t>OIL FILTERS</t>
        </is>
      </c>
      <c r="Q7365" t="inlineStr">
        <is>
          <t>1930882</t>
        </is>
      </c>
    </row>
    <row r="7366">
      <c r="A7366" t="inlineStr">
        <is>
          <t>DS 1013 FS</t>
        </is>
      </c>
      <c r="B7366" t="inlineStr">
        <is>
          <t>DS1013FS</t>
        </is>
      </c>
      <c r="C7366" t="inlineStr">
        <is>
          <t>DELSA</t>
        </is>
      </c>
      <c r="D7366" t="inlineStr">
        <is>
          <t>DS 1013 FS</t>
        </is>
      </c>
      <c r="E7366" t="inlineStr">
        <is>
          <t>ESF005</t>
        </is>
      </c>
      <c r="F7366" t="inlineStr">
        <is>
          <t>WK 1142 x</t>
        </is>
      </c>
      <c r="G7366" t="inlineStr">
        <is>
          <t>SP 814 M</t>
        </is>
      </c>
      <c r="H7366" t="inlineStr">
        <is>
          <t>ZP 3080F</t>
        </is>
      </c>
      <c r="J7366" t="inlineStr">
        <is>
          <t>KC379D</t>
        </is>
      </c>
      <c r="K7366" t="inlineStr">
        <is>
          <t>FS19687</t>
        </is>
      </c>
      <c r="L7366" t="inlineStr">
        <is>
          <t>H7060WK10</t>
        </is>
      </c>
      <c r="N7366" t="inlineStr">
        <is>
          <t>NEW HOLLAND TC56 Combine harvester chassis filter</t>
        </is>
      </c>
      <c r="O7366" t="inlineStr">
        <is>
          <t>NEW HOLLAND</t>
        </is>
      </c>
      <c r="P7366" t="inlineStr">
        <is>
          <t>FUEL FILTERS</t>
        </is>
      </c>
      <c r="Q7366" t="inlineStr">
        <is>
          <t>84446332</t>
        </is>
      </c>
    </row>
    <row r="7367">
      <c r="A7367" t="inlineStr">
        <is>
          <t>ESF005</t>
        </is>
      </c>
      <c r="B7367" t="inlineStr">
        <is>
          <t>ESF005</t>
        </is>
      </c>
      <c r="C7367" t="inlineStr">
        <is>
          <t>EKSPER</t>
        </is>
      </c>
      <c r="D7367" t="inlineStr">
        <is>
          <t>DS 1013 FS</t>
        </is>
      </c>
      <c r="E7367" t="inlineStr">
        <is>
          <t>ESF005</t>
        </is>
      </c>
      <c r="F7367" t="inlineStr">
        <is>
          <t>WK 1142 x</t>
        </is>
      </c>
      <c r="G7367" t="inlineStr">
        <is>
          <t>SP 814 M</t>
        </is>
      </c>
      <c r="H7367" t="inlineStr">
        <is>
          <t>ZP 3080F</t>
        </is>
      </c>
      <c r="J7367" t="inlineStr">
        <is>
          <t>KC379D</t>
        </is>
      </c>
      <c r="K7367" t="inlineStr">
        <is>
          <t>FS19687</t>
        </is>
      </c>
      <c r="L7367" t="inlineStr">
        <is>
          <t>H7060WK10</t>
        </is>
      </c>
      <c r="N7367" t="inlineStr">
        <is>
          <t>NEW HOLLAND TC56 Combine harvester chassis filter</t>
        </is>
      </c>
      <c r="O7367" t="inlineStr">
        <is>
          <t>NEW HOLLAND</t>
        </is>
      </c>
      <c r="P7367" t="inlineStr">
        <is>
          <t>FUEL FILTERS</t>
        </is>
      </c>
      <c r="Q7367" t="inlineStr">
        <is>
          <t>84446332</t>
        </is>
      </c>
    </row>
    <row r="7368">
      <c r="A7368" t="inlineStr">
        <is>
          <t>WK 1142 x</t>
        </is>
      </c>
      <c r="B7368" t="inlineStr">
        <is>
          <t>WK1142X</t>
        </is>
      </c>
      <c r="C7368" t="inlineStr">
        <is>
          <t>MANN</t>
        </is>
      </c>
      <c r="D7368" t="inlineStr">
        <is>
          <t>DS 1013 FS</t>
        </is>
      </c>
      <c r="E7368" t="inlineStr">
        <is>
          <t>ESF005</t>
        </is>
      </c>
      <c r="F7368" t="inlineStr">
        <is>
          <t>WK 1142 x</t>
        </is>
      </c>
      <c r="G7368" t="inlineStr">
        <is>
          <t>SP 814 M</t>
        </is>
      </c>
      <c r="H7368" t="inlineStr">
        <is>
          <t>ZP 3080F</t>
        </is>
      </c>
      <c r="J7368" t="inlineStr">
        <is>
          <t>KC379D</t>
        </is>
      </c>
      <c r="K7368" t="inlineStr">
        <is>
          <t>FS19687</t>
        </is>
      </c>
      <c r="L7368" t="inlineStr">
        <is>
          <t>H7060WK10</t>
        </is>
      </c>
      <c r="N7368" t="inlineStr">
        <is>
          <t>NEW HOLLAND TC56 Combine harvester chassis filter</t>
        </is>
      </c>
      <c r="O7368" t="inlineStr">
        <is>
          <t>NEW HOLLAND</t>
        </is>
      </c>
      <c r="P7368" t="inlineStr">
        <is>
          <t>FUEL FILTERS</t>
        </is>
      </c>
      <c r="Q7368" t="inlineStr">
        <is>
          <t>84446332</t>
        </is>
      </c>
    </row>
    <row r="7369">
      <c r="A7369" t="inlineStr">
        <is>
          <t>SP 814 M</t>
        </is>
      </c>
      <c r="B7369" t="inlineStr">
        <is>
          <t>SP814M</t>
        </is>
      </c>
      <c r="C7369" t="inlineStr">
        <is>
          <t>ASAS</t>
        </is>
      </c>
      <c r="D7369" t="inlineStr">
        <is>
          <t>DS 1013 FS</t>
        </is>
      </c>
      <c r="E7369" t="inlineStr">
        <is>
          <t>ESF005</t>
        </is>
      </c>
      <c r="F7369" t="inlineStr">
        <is>
          <t>WK 1142 x</t>
        </is>
      </c>
      <c r="G7369" t="inlineStr">
        <is>
          <t>SP 814 M</t>
        </is>
      </c>
      <c r="H7369" t="inlineStr">
        <is>
          <t>ZP 3080F</t>
        </is>
      </c>
      <c r="J7369" t="inlineStr">
        <is>
          <t>KC379D</t>
        </is>
      </c>
      <c r="K7369" t="inlineStr">
        <is>
          <t>FS19687</t>
        </is>
      </c>
      <c r="L7369" t="inlineStr">
        <is>
          <t>H7060WK10</t>
        </is>
      </c>
      <c r="N7369" t="inlineStr">
        <is>
          <t>NEW HOLLAND TC56 Combine harvester chassis filter</t>
        </is>
      </c>
      <c r="O7369" t="inlineStr">
        <is>
          <t>NEW HOLLAND</t>
        </is>
      </c>
      <c r="P7369" t="inlineStr">
        <is>
          <t>FUEL FILTERS</t>
        </is>
      </c>
      <c r="Q7369" t="inlineStr">
        <is>
          <t>84446332</t>
        </is>
      </c>
    </row>
    <row r="7370">
      <c r="A7370" t="inlineStr">
        <is>
          <t>ZP 3080F</t>
        </is>
      </c>
      <c r="B7370" t="inlineStr">
        <is>
          <t>ZP3080F</t>
        </is>
      </c>
      <c r="C7370" t="inlineStr">
        <is>
          <t>FIL</t>
        </is>
      </c>
      <c r="D7370" t="inlineStr">
        <is>
          <t>DS 1013 FS</t>
        </is>
      </c>
      <c r="E7370" t="inlineStr">
        <is>
          <t>ESF005</t>
        </is>
      </c>
      <c r="F7370" t="inlineStr">
        <is>
          <t>WK 1142 x</t>
        </is>
      </c>
      <c r="G7370" t="inlineStr">
        <is>
          <t>SP 814 M</t>
        </is>
      </c>
      <c r="H7370" t="inlineStr">
        <is>
          <t>ZP 3080F</t>
        </is>
      </c>
      <c r="J7370" t="inlineStr">
        <is>
          <t>KC379D</t>
        </is>
      </c>
      <c r="K7370" t="inlineStr">
        <is>
          <t>FS19687</t>
        </is>
      </c>
      <c r="L7370" t="inlineStr">
        <is>
          <t>H7060WK10</t>
        </is>
      </c>
      <c r="N7370" t="inlineStr">
        <is>
          <t>NEW HOLLAND TC56 Combine harvester chassis filter</t>
        </is>
      </c>
      <c r="O7370" t="inlineStr">
        <is>
          <t>NEW HOLLAND</t>
        </is>
      </c>
      <c r="P7370" t="inlineStr">
        <is>
          <t>FUEL FILTERS</t>
        </is>
      </c>
      <c r="Q7370" t="inlineStr">
        <is>
          <t>84446332</t>
        </is>
      </c>
    </row>
    <row r="7371">
      <c r="A7371" t="inlineStr">
        <is>
          <t>KC379D</t>
        </is>
      </c>
      <c r="B7371" t="inlineStr">
        <is>
          <t>KC379D</t>
        </is>
      </c>
      <c r="C7371" t="inlineStr">
        <is>
          <t>MAHLE</t>
        </is>
      </c>
      <c r="D7371" t="inlineStr">
        <is>
          <t>DS 1013 FS</t>
        </is>
      </c>
      <c r="E7371" t="inlineStr">
        <is>
          <t>ESF005</t>
        </is>
      </c>
      <c r="F7371" t="inlineStr">
        <is>
          <t>WK 1142 x</t>
        </is>
      </c>
      <c r="G7371" t="inlineStr">
        <is>
          <t>SP 814 M</t>
        </is>
      </c>
      <c r="H7371" t="inlineStr">
        <is>
          <t>ZP 3080F</t>
        </is>
      </c>
      <c r="J7371" t="inlineStr">
        <is>
          <t>KC379D</t>
        </is>
      </c>
      <c r="K7371" t="inlineStr">
        <is>
          <t>FS19687</t>
        </is>
      </c>
      <c r="L7371" t="inlineStr">
        <is>
          <t>H7060WK10</t>
        </is>
      </c>
      <c r="N7371" t="inlineStr">
        <is>
          <t>NEW HOLLAND TC56 Combine harvester chassis filter</t>
        </is>
      </c>
      <c r="O7371" t="inlineStr">
        <is>
          <t>NEW HOLLAND</t>
        </is>
      </c>
      <c r="P7371" t="inlineStr">
        <is>
          <t>FUEL FILTERS</t>
        </is>
      </c>
      <c r="Q7371" t="inlineStr">
        <is>
          <t>84446332</t>
        </is>
      </c>
    </row>
    <row r="7372">
      <c r="A7372" t="inlineStr">
        <is>
          <t>FS19687</t>
        </is>
      </c>
      <c r="B7372" t="inlineStr">
        <is>
          <t>FS19687</t>
        </is>
      </c>
      <c r="C7372" t="inlineStr">
        <is>
          <t>FLEETGUARD</t>
        </is>
      </c>
      <c r="D7372" t="inlineStr">
        <is>
          <t>DS 1013 FS</t>
        </is>
      </c>
      <c r="E7372" t="inlineStr">
        <is>
          <t>ESF005</t>
        </is>
      </c>
      <c r="F7372" t="inlineStr">
        <is>
          <t>WK 1142 x</t>
        </is>
      </c>
      <c r="G7372" t="inlineStr">
        <is>
          <t>SP 814 M</t>
        </is>
      </c>
      <c r="H7372" t="inlineStr">
        <is>
          <t>ZP 3080F</t>
        </is>
      </c>
      <c r="J7372" t="inlineStr">
        <is>
          <t>KC379D</t>
        </is>
      </c>
      <c r="K7372" t="inlineStr">
        <is>
          <t>FS19687</t>
        </is>
      </c>
      <c r="L7372" t="inlineStr">
        <is>
          <t>H7060WK10</t>
        </is>
      </c>
      <c r="N7372" t="inlineStr">
        <is>
          <t>NEW HOLLAND TC56 Combine harvester chassis filter</t>
        </is>
      </c>
      <c r="O7372" t="inlineStr">
        <is>
          <t>NEW HOLLAND</t>
        </is>
      </c>
      <c r="P7372" t="inlineStr">
        <is>
          <t>FUEL FILTERS</t>
        </is>
      </c>
      <c r="Q7372" t="inlineStr">
        <is>
          <t>84446332</t>
        </is>
      </c>
    </row>
    <row r="7373">
      <c r="A7373" t="inlineStr">
        <is>
          <t>H7060WK10</t>
        </is>
      </c>
      <c r="B7373" t="inlineStr">
        <is>
          <t>H7060WK10</t>
        </is>
      </c>
      <c r="C7373" t="inlineStr">
        <is>
          <t>HENGST</t>
        </is>
      </c>
      <c r="D7373" t="inlineStr">
        <is>
          <t>DS 1013 FS</t>
        </is>
      </c>
      <c r="E7373" t="inlineStr">
        <is>
          <t>ESF005</t>
        </is>
      </c>
      <c r="F7373" t="inlineStr">
        <is>
          <t>WK 1142 x</t>
        </is>
      </c>
      <c r="G7373" t="inlineStr">
        <is>
          <t>SP 814 M</t>
        </is>
      </c>
      <c r="H7373" t="inlineStr">
        <is>
          <t>ZP 3080F</t>
        </is>
      </c>
      <c r="J7373" t="inlineStr">
        <is>
          <t>KC379D</t>
        </is>
      </c>
      <c r="K7373" t="inlineStr">
        <is>
          <t>FS19687</t>
        </is>
      </c>
      <c r="L7373" t="inlineStr">
        <is>
          <t>H7060WK10</t>
        </is>
      </c>
      <c r="N7373" t="inlineStr">
        <is>
          <t>NEW HOLLAND TC56 Combine harvester chassis filter</t>
        </is>
      </c>
      <c r="O7373" t="inlineStr">
        <is>
          <t>NEW HOLLAND</t>
        </is>
      </c>
      <c r="P7373" t="inlineStr">
        <is>
          <t>FUEL FILTERS</t>
        </is>
      </c>
      <c r="Q7373" t="inlineStr">
        <is>
          <t>84446332</t>
        </is>
      </c>
    </row>
    <row r="7374">
      <c r="A7374" t="inlineStr">
        <is>
          <t>84446332</t>
        </is>
      </c>
      <c r="B7374" t="inlineStr">
        <is>
          <t>84446332</t>
        </is>
      </c>
      <c r="C7374" t="inlineStr">
        <is>
          <t>OEM</t>
        </is>
      </c>
      <c r="D7374" t="inlineStr">
        <is>
          <t>DS 1013 FS</t>
        </is>
      </c>
      <c r="E7374" t="inlineStr">
        <is>
          <t>ESF005</t>
        </is>
      </c>
      <c r="F7374" t="inlineStr">
        <is>
          <t>WK 1142 x</t>
        </is>
      </c>
      <c r="G7374" t="inlineStr">
        <is>
          <t>SP 814 M</t>
        </is>
      </c>
      <c r="H7374" t="inlineStr">
        <is>
          <t>ZP 3080F</t>
        </is>
      </c>
      <c r="J7374" t="inlineStr">
        <is>
          <t>KC379D</t>
        </is>
      </c>
      <c r="K7374" t="inlineStr">
        <is>
          <t>FS19687</t>
        </is>
      </c>
      <c r="L7374" t="inlineStr">
        <is>
          <t>H7060WK10</t>
        </is>
      </c>
      <c r="N7374" t="inlineStr">
        <is>
          <t>NEW HOLLAND TC56 Combine harvester chassis filter</t>
        </is>
      </c>
      <c r="O7374" t="inlineStr">
        <is>
          <t>NEW HOLLAND</t>
        </is>
      </c>
      <c r="P7374" t="inlineStr">
        <is>
          <t>FUEL FILTERS</t>
        </is>
      </c>
      <c r="Q7374" t="inlineStr">
        <is>
          <t>84446332</t>
        </is>
      </c>
    </row>
    <row r="7375">
      <c r="A7375" t="inlineStr">
        <is>
          <t>DS 1013 FS</t>
        </is>
      </c>
      <c r="B7375" t="inlineStr">
        <is>
          <t>DS1013FS</t>
        </is>
      </c>
      <c r="C7375" t="inlineStr">
        <is>
          <t>DELSA</t>
        </is>
      </c>
      <c r="D7375" t="inlineStr">
        <is>
          <t>DS 1013 FS</t>
        </is>
      </c>
      <c r="E7375" t="inlineStr">
        <is>
          <t>ESF004</t>
        </is>
      </c>
      <c r="F7375" t="inlineStr">
        <is>
          <t>WK 1142 x</t>
        </is>
      </c>
      <c r="G7375" t="inlineStr">
        <is>
          <t>SP 814 M</t>
        </is>
      </c>
      <c r="H7375" t="inlineStr">
        <is>
          <t>ZP 3080F</t>
        </is>
      </c>
      <c r="K7375" t="inlineStr">
        <is>
          <t>FS1287</t>
        </is>
      </c>
      <c r="L7375" t="inlineStr">
        <is>
          <t>H7060WK30</t>
        </is>
      </c>
      <c r="N7375" t="inlineStr">
        <is>
          <t>NEW HOLLAND TC56 Combine harvester chassis filter</t>
        </is>
      </c>
      <c r="O7375" t="inlineStr">
        <is>
          <t>NEW HOLLAND</t>
        </is>
      </c>
      <c r="P7375" t="inlineStr">
        <is>
          <t>FUEL FILTERS</t>
        </is>
      </c>
      <c r="Q7375" t="inlineStr">
        <is>
          <t>84446332</t>
        </is>
      </c>
    </row>
    <row r="7376">
      <c r="A7376" t="inlineStr">
        <is>
          <t>ESF004</t>
        </is>
      </c>
      <c r="B7376" t="inlineStr">
        <is>
          <t>ESF004</t>
        </is>
      </c>
      <c r="C7376" t="inlineStr">
        <is>
          <t>EKSPER</t>
        </is>
      </c>
      <c r="D7376" t="inlineStr">
        <is>
          <t>DS 1013 FS</t>
        </is>
      </c>
      <c r="E7376" t="inlineStr">
        <is>
          <t>ESF004</t>
        </is>
      </c>
      <c r="F7376" t="inlineStr">
        <is>
          <t>WK 1142 x</t>
        </is>
      </c>
      <c r="G7376" t="inlineStr">
        <is>
          <t>SP 814 M</t>
        </is>
      </c>
      <c r="H7376" t="inlineStr">
        <is>
          <t>ZP 3080F</t>
        </is>
      </c>
      <c r="K7376" t="inlineStr">
        <is>
          <t>FS1287</t>
        </is>
      </c>
      <c r="L7376" t="inlineStr">
        <is>
          <t>H7060WK30</t>
        </is>
      </c>
      <c r="N7376" t="inlineStr">
        <is>
          <t>NEW HOLLAND TC56 Combine harvester chassis filter</t>
        </is>
      </c>
      <c r="O7376" t="inlineStr">
        <is>
          <t>NEW HOLLAND</t>
        </is>
      </c>
      <c r="P7376" t="inlineStr">
        <is>
          <t>FUEL FILTERS</t>
        </is>
      </c>
      <c r="Q7376" t="inlineStr">
        <is>
          <t>84446332</t>
        </is>
      </c>
    </row>
    <row r="7377">
      <c r="A7377" t="inlineStr">
        <is>
          <t>WK 1142 x</t>
        </is>
      </c>
      <c r="B7377" t="inlineStr">
        <is>
          <t>WK1142X</t>
        </is>
      </c>
      <c r="C7377" t="inlineStr">
        <is>
          <t>MANN</t>
        </is>
      </c>
      <c r="D7377" t="inlineStr">
        <is>
          <t>DS 1013 FS</t>
        </is>
      </c>
      <c r="E7377" t="inlineStr">
        <is>
          <t>ESF004</t>
        </is>
      </c>
      <c r="F7377" t="inlineStr">
        <is>
          <t>WK 1142 x</t>
        </is>
      </c>
      <c r="G7377" t="inlineStr">
        <is>
          <t>SP 814 M</t>
        </is>
      </c>
      <c r="H7377" t="inlineStr">
        <is>
          <t>ZP 3080F</t>
        </is>
      </c>
      <c r="K7377" t="inlineStr">
        <is>
          <t>FS1287</t>
        </is>
      </c>
      <c r="L7377" t="inlineStr">
        <is>
          <t>H7060WK30</t>
        </is>
      </c>
      <c r="N7377" t="inlineStr">
        <is>
          <t>NEW HOLLAND TC56 Combine harvester chassis filter</t>
        </is>
      </c>
      <c r="O7377" t="inlineStr">
        <is>
          <t>NEW HOLLAND</t>
        </is>
      </c>
      <c r="P7377" t="inlineStr">
        <is>
          <t>FUEL FILTERS</t>
        </is>
      </c>
      <c r="Q7377" t="inlineStr">
        <is>
          <t>84446332</t>
        </is>
      </c>
    </row>
    <row r="7378">
      <c r="A7378" t="inlineStr">
        <is>
          <t>SP 814 M</t>
        </is>
      </c>
      <c r="B7378" t="inlineStr">
        <is>
          <t>SP814M</t>
        </is>
      </c>
      <c r="C7378" t="inlineStr">
        <is>
          <t>ASAS</t>
        </is>
      </c>
      <c r="D7378" t="inlineStr">
        <is>
          <t>DS 1013 FS</t>
        </is>
      </c>
      <c r="E7378" t="inlineStr">
        <is>
          <t>ESF004</t>
        </is>
      </c>
      <c r="F7378" t="inlineStr">
        <is>
          <t>WK 1142 x</t>
        </is>
      </c>
      <c r="G7378" t="inlineStr">
        <is>
          <t>SP 814 M</t>
        </is>
      </c>
      <c r="H7378" t="inlineStr">
        <is>
          <t>ZP 3080F</t>
        </is>
      </c>
      <c r="K7378" t="inlineStr">
        <is>
          <t>FS1287</t>
        </is>
      </c>
      <c r="L7378" t="inlineStr">
        <is>
          <t>H7060WK30</t>
        </is>
      </c>
      <c r="N7378" t="inlineStr">
        <is>
          <t>NEW HOLLAND TC56 Combine harvester chassis filter</t>
        </is>
      </c>
      <c r="O7378" t="inlineStr">
        <is>
          <t>NEW HOLLAND</t>
        </is>
      </c>
      <c r="P7378" t="inlineStr">
        <is>
          <t>FUEL FILTERS</t>
        </is>
      </c>
      <c r="Q7378" t="inlineStr">
        <is>
          <t>84446332</t>
        </is>
      </c>
    </row>
    <row r="7379">
      <c r="A7379" t="inlineStr">
        <is>
          <t>ZP 3080F</t>
        </is>
      </c>
      <c r="B7379" t="inlineStr">
        <is>
          <t>ZP3080F</t>
        </is>
      </c>
      <c r="C7379" t="inlineStr">
        <is>
          <t>FIL</t>
        </is>
      </c>
      <c r="D7379" t="inlineStr">
        <is>
          <t>DS 1013 FS</t>
        </is>
      </c>
      <c r="E7379" t="inlineStr">
        <is>
          <t>ESF004</t>
        </is>
      </c>
      <c r="F7379" t="inlineStr">
        <is>
          <t>WK 1142 x</t>
        </is>
      </c>
      <c r="G7379" t="inlineStr">
        <is>
          <t>SP 814 M</t>
        </is>
      </c>
      <c r="H7379" t="inlineStr">
        <is>
          <t>ZP 3080F</t>
        </is>
      </c>
      <c r="K7379" t="inlineStr">
        <is>
          <t>FS1287</t>
        </is>
      </c>
      <c r="L7379" t="inlineStr">
        <is>
          <t>H7060WK30</t>
        </is>
      </c>
      <c r="N7379" t="inlineStr">
        <is>
          <t>NEW HOLLAND TC56 Combine harvester chassis filter</t>
        </is>
      </c>
      <c r="O7379" t="inlineStr">
        <is>
          <t>NEW HOLLAND</t>
        </is>
      </c>
      <c r="P7379" t="inlineStr">
        <is>
          <t>FUEL FILTERS</t>
        </is>
      </c>
      <c r="Q7379" t="inlineStr">
        <is>
          <t>84446332</t>
        </is>
      </c>
    </row>
    <row r="7380">
      <c r="A7380" t="inlineStr">
        <is>
          <t>FS1287</t>
        </is>
      </c>
      <c r="B7380" t="inlineStr">
        <is>
          <t>FS1287</t>
        </is>
      </c>
      <c r="C7380" t="inlineStr">
        <is>
          <t>FLEETGUARD</t>
        </is>
      </c>
      <c r="D7380" t="inlineStr">
        <is>
          <t>DS 1013 FS</t>
        </is>
      </c>
      <c r="E7380" t="inlineStr">
        <is>
          <t>ESF004</t>
        </is>
      </c>
      <c r="F7380" t="inlineStr">
        <is>
          <t>WK 1142 x</t>
        </is>
      </c>
      <c r="G7380" t="inlineStr">
        <is>
          <t>SP 814 M</t>
        </is>
      </c>
      <c r="H7380" t="inlineStr">
        <is>
          <t>ZP 3080F</t>
        </is>
      </c>
      <c r="K7380" t="inlineStr">
        <is>
          <t>FS1287</t>
        </is>
      </c>
      <c r="L7380" t="inlineStr">
        <is>
          <t>H7060WK30</t>
        </is>
      </c>
      <c r="N7380" t="inlineStr">
        <is>
          <t>NEW HOLLAND TC56 Combine harvester chassis filter</t>
        </is>
      </c>
      <c r="O7380" t="inlineStr">
        <is>
          <t>NEW HOLLAND</t>
        </is>
      </c>
      <c r="P7380" t="inlineStr">
        <is>
          <t>FUEL FILTERS</t>
        </is>
      </c>
      <c r="Q7380" t="inlineStr">
        <is>
          <t>84446332</t>
        </is>
      </c>
    </row>
    <row r="7381">
      <c r="A7381" t="inlineStr">
        <is>
          <t>H7060WK30</t>
        </is>
      </c>
      <c r="B7381" t="inlineStr">
        <is>
          <t>H7060WK30</t>
        </is>
      </c>
      <c r="C7381" t="inlineStr">
        <is>
          <t>HENGST</t>
        </is>
      </c>
      <c r="D7381" t="inlineStr">
        <is>
          <t>DS 1013 FS</t>
        </is>
      </c>
      <c r="E7381" t="inlineStr">
        <is>
          <t>ESF004</t>
        </is>
      </c>
      <c r="F7381" t="inlineStr">
        <is>
          <t>WK 1142 x</t>
        </is>
      </c>
      <c r="G7381" t="inlineStr">
        <is>
          <t>SP 814 M</t>
        </is>
      </c>
      <c r="H7381" t="inlineStr">
        <is>
          <t>ZP 3080F</t>
        </is>
      </c>
      <c r="K7381" t="inlineStr">
        <is>
          <t>FS1287</t>
        </is>
      </c>
      <c r="L7381" t="inlineStr">
        <is>
          <t>H7060WK30</t>
        </is>
      </c>
      <c r="N7381" t="inlineStr">
        <is>
          <t>NEW HOLLAND TC56 Combine harvester chassis filter</t>
        </is>
      </c>
      <c r="O7381" t="inlineStr">
        <is>
          <t>NEW HOLLAND</t>
        </is>
      </c>
      <c r="P7381" t="inlineStr">
        <is>
          <t>FUEL FILTERS</t>
        </is>
      </c>
      <c r="Q7381" t="inlineStr">
        <is>
          <t>84446332</t>
        </is>
      </c>
    </row>
    <row r="7382">
      <c r="A7382" t="inlineStr">
        <is>
          <t>84446332</t>
        </is>
      </c>
      <c r="B7382" t="inlineStr">
        <is>
          <t>84446332</t>
        </is>
      </c>
      <c r="C7382" t="inlineStr">
        <is>
          <t>OEM</t>
        </is>
      </c>
      <c r="D7382" t="inlineStr">
        <is>
          <t>DS 1013 FS</t>
        </is>
      </c>
      <c r="E7382" t="inlineStr">
        <is>
          <t>ESF004</t>
        </is>
      </c>
      <c r="F7382" t="inlineStr">
        <is>
          <t>WK 1142 x</t>
        </is>
      </c>
      <c r="G7382" t="inlineStr">
        <is>
          <t>SP 814 M</t>
        </is>
      </c>
      <c r="H7382" t="inlineStr">
        <is>
          <t>ZP 3080F</t>
        </is>
      </c>
      <c r="K7382" t="inlineStr">
        <is>
          <t>FS1287</t>
        </is>
      </c>
      <c r="L7382" t="inlineStr">
        <is>
          <t>H7060WK30</t>
        </is>
      </c>
      <c r="N7382" t="inlineStr">
        <is>
          <t>NEW HOLLAND TC56 Combine harvester chassis filter</t>
        </is>
      </c>
      <c r="O7382" t="inlineStr">
        <is>
          <t>NEW HOLLAND</t>
        </is>
      </c>
      <c r="P7382" t="inlineStr">
        <is>
          <t>FUEL FILTERS</t>
        </is>
      </c>
      <c r="Q7382" t="inlineStr">
        <is>
          <t>84446332</t>
        </is>
      </c>
    </row>
    <row r="7383">
      <c r="A7383" t="inlineStr">
        <is>
          <t>DS 1499 F</t>
        </is>
      </c>
      <c r="B7383" t="inlineStr">
        <is>
          <t>DS1499F</t>
        </is>
      </c>
      <c r="C7383" t="inlineStr">
        <is>
          <t>DELSA</t>
        </is>
      </c>
      <c r="D7383" t="inlineStr">
        <is>
          <t>DS 1499 F</t>
        </is>
      </c>
      <c r="E7383" t="inlineStr">
        <is>
          <t>ESF071</t>
        </is>
      </c>
      <c r="F7383" t="inlineStr">
        <is>
          <t>WK9029</t>
        </is>
      </c>
      <c r="G7383" t="inlineStr">
        <is>
          <t>SP 642 M</t>
        </is>
      </c>
      <c r="H7383" t="inlineStr">
        <is>
          <t>ZP 80AF</t>
        </is>
      </c>
      <c r="K7383" t="inlineStr">
        <is>
          <t>FS19504</t>
        </is>
      </c>
      <c r="L7383" t="inlineStr">
        <is>
          <t>H289WK</t>
        </is>
      </c>
      <c r="N7383" t="inlineStr">
        <is>
          <t>NEW HOLLAND, Fıat-Allis</t>
        </is>
      </c>
      <c r="O7383" t="inlineStr">
        <is>
          <t>NEW HOLLAND</t>
        </is>
      </c>
      <c r="P7383" t="inlineStr">
        <is>
          <t>FUEL FILTERS</t>
        </is>
      </c>
      <c r="Q7383" t="inlineStr">
        <is>
          <t>193 0581</t>
        </is>
      </c>
    </row>
    <row r="7384">
      <c r="A7384" t="inlineStr">
        <is>
          <t>ESF071</t>
        </is>
      </c>
      <c r="B7384" t="inlineStr">
        <is>
          <t>ESF071</t>
        </is>
      </c>
      <c r="C7384" t="inlineStr">
        <is>
          <t>EKSPER</t>
        </is>
      </c>
      <c r="D7384" t="inlineStr">
        <is>
          <t>DS 1499 F</t>
        </is>
      </c>
      <c r="E7384" t="inlineStr">
        <is>
          <t>ESF071</t>
        </is>
      </c>
      <c r="F7384" t="inlineStr">
        <is>
          <t>WK9029</t>
        </is>
      </c>
      <c r="G7384" t="inlineStr">
        <is>
          <t>SP 642 M</t>
        </is>
      </c>
      <c r="H7384" t="inlineStr">
        <is>
          <t>ZP 80AF</t>
        </is>
      </c>
      <c r="K7384" t="inlineStr">
        <is>
          <t>FS19504</t>
        </is>
      </c>
      <c r="L7384" t="inlineStr">
        <is>
          <t>H289WK</t>
        </is>
      </c>
      <c r="N7384" t="inlineStr">
        <is>
          <t>NEW HOLLAND, Fıat-Allis</t>
        </is>
      </c>
      <c r="O7384" t="inlineStr">
        <is>
          <t>NEW HOLLAND</t>
        </is>
      </c>
      <c r="P7384" t="inlineStr">
        <is>
          <t>FUEL FILTERS</t>
        </is>
      </c>
      <c r="Q7384" t="inlineStr">
        <is>
          <t>193 0581</t>
        </is>
      </c>
    </row>
    <row r="7385">
      <c r="A7385" t="inlineStr">
        <is>
          <t>WK9029</t>
        </is>
      </c>
      <c r="B7385" t="inlineStr">
        <is>
          <t>WK9029</t>
        </is>
      </c>
      <c r="C7385" t="inlineStr">
        <is>
          <t>MANN</t>
        </is>
      </c>
      <c r="D7385" t="inlineStr">
        <is>
          <t>DS 1499 F</t>
        </is>
      </c>
      <c r="E7385" t="inlineStr">
        <is>
          <t>ESF071</t>
        </is>
      </c>
      <c r="F7385" t="inlineStr">
        <is>
          <t>WK9029</t>
        </is>
      </c>
      <c r="G7385" t="inlineStr">
        <is>
          <t>SP 642 M</t>
        </is>
      </c>
      <c r="H7385" t="inlineStr">
        <is>
          <t>ZP 80AF</t>
        </is>
      </c>
      <c r="K7385" t="inlineStr">
        <is>
          <t>FS19504</t>
        </is>
      </c>
      <c r="L7385" t="inlineStr">
        <is>
          <t>H289WK</t>
        </is>
      </c>
      <c r="N7385" t="inlineStr">
        <is>
          <t>NEW HOLLAND, Fıat-Allis</t>
        </is>
      </c>
      <c r="O7385" t="inlineStr">
        <is>
          <t>NEW HOLLAND</t>
        </is>
      </c>
      <c r="P7385" t="inlineStr">
        <is>
          <t>FUEL FILTERS</t>
        </is>
      </c>
      <c r="Q7385" t="inlineStr">
        <is>
          <t>193 0581</t>
        </is>
      </c>
    </row>
    <row r="7386">
      <c r="A7386" t="inlineStr">
        <is>
          <t>SP 642 M</t>
        </is>
      </c>
      <c r="B7386" t="inlineStr">
        <is>
          <t>SP642M</t>
        </is>
      </c>
      <c r="C7386" t="inlineStr">
        <is>
          <t>ASAS</t>
        </is>
      </c>
      <c r="D7386" t="inlineStr">
        <is>
          <t>DS 1499 F</t>
        </is>
      </c>
      <c r="E7386" t="inlineStr">
        <is>
          <t>ESF071</t>
        </is>
      </c>
      <c r="F7386" t="inlineStr">
        <is>
          <t>WK9029</t>
        </is>
      </c>
      <c r="G7386" t="inlineStr">
        <is>
          <t>SP 642 M</t>
        </is>
      </c>
      <c r="H7386" t="inlineStr">
        <is>
          <t>ZP 80AF</t>
        </is>
      </c>
      <c r="K7386" t="inlineStr">
        <is>
          <t>FS19504</t>
        </is>
      </c>
      <c r="L7386" t="inlineStr">
        <is>
          <t>H289WK</t>
        </is>
      </c>
      <c r="N7386" t="inlineStr">
        <is>
          <t>NEW HOLLAND, Fıat-Allis</t>
        </is>
      </c>
      <c r="O7386" t="inlineStr">
        <is>
          <t>NEW HOLLAND</t>
        </is>
      </c>
      <c r="P7386" t="inlineStr">
        <is>
          <t>FUEL FILTERS</t>
        </is>
      </c>
      <c r="Q7386" t="inlineStr">
        <is>
          <t>193 0581</t>
        </is>
      </c>
    </row>
    <row r="7387">
      <c r="A7387" t="inlineStr">
        <is>
          <t>ZP 80AF</t>
        </is>
      </c>
      <c r="B7387" t="inlineStr">
        <is>
          <t>ZP80AF</t>
        </is>
      </c>
      <c r="C7387" t="inlineStr">
        <is>
          <t>FIL</t>
        </is>
      </c>
      <c r="D7387" t="inlineStr">
        <is>
          <t>DS 1499 F</t>
        </is>
      </c>
      <c r="E7387" t="inlineStr">
        <is>
          <t>ESF071</t>
        </is>
      </c>
      <c r="F7387" t="inlineStr">
        <is>
          <t>WK9029</t>
        </is>
      </c>
      <c r="G7387" t="inlineStr">
        <is>
          <t>SP 642 M</t>
        </is>
      </c>
      <c r="H7387" t="inlineStr">
        <is>
          <t>ZP 80AF</t>
        </is>
      </c>
      <c r="K7387" t="inlineStr">
        <is>
          <t>FS19504</t>
        </is>
      </c>
      <c r="L7387" t="inlineStr">
        <is>
          <t>H289WK</t>
        </is>
      </c>
      <c r="N7387" t="inlineStr">
        <is>
          <t>NEW HOLLAND, Fıat-Allis</t>
        </is>
      </c>
      <c r="O7387" t="inlineStr">
        <is>
          <t>NEW HOLLAND</t>
        </is>
      </c>
      <c r="P7387" t="inlineStr">
        <is>
          <t>FUEL FILTERS</t>
        </is>
      </c>
      <c r="Q7387" t="inlineStr">
        <is>
          <t>193 0581</t>
        </is>
      </c>
    </row>
    <row r="7388">
      <c r="A7388" t="inlineStr">
        <is>
          <t>FS19504</t>
        </is>
      </c>
      <c r="B7388" t="inlineStr">
        <is>
          <t>FS19504</t>
        </is>
      </c>
      <c r="C7388" t="inlineStr">
        <is>
          <t>FLEETGUARD</t>
        </is>
      </c>
      <c r="D7388" t="inlineStr">
        <is>
          <t>DS 1499 F</t>
        </is>
      </c>
      <c r="E7388" t="inlineStr">
        <is>
          <t>ESF071</t>
        </is>
      </c>
      <c r="F7388" t="inlineStr">
        <is>
          <t>WK9029</t>
        </is>
      </c>
      <c r="G7388" t="inlineStr">
        <is>
          <t>SP 642 M</t>
        </is>
      </c>
      <c r="H7388" t="inlineStr">
        <is>
          <t>ZP 80AF</t>
        </is>
      </c>
      <c r="K7388" t="inlineStr">
        <is>
          <t>FS19504</t>
        </is>
      </c>
      <c r="L7388" t="inlineStr">
        <is>
          <t>H289WK</t>
        </is>
      </c>
      <c r="N7388" t="inlineStr">
        <is>
          <t>NEW HOLLAND, Fıat-Allis</t>
        </is>
      </c>
      <c r="O7388" t="inlineStr">
        <is>
          <t>NEW HOLLAND</t>
        </is>
      </c>
      <c r="P7388" t="inlineStr">
        <is>
          <t>FUEL FILTERS</t>
        </is>
      </c>
      <c r="Q7388" t="inlineStr">
        <is>
          <t>193 0581</t>
        </is>
      </c>
    </row>
    <row r="7389">
      <c r="A7389" t="inlineStr">
        <is>
          <t>H289WK</t>
        </is>
      </c>
      <c r="B7389" t="inlineStr">
        <is>
          <t>H289WK</t>
        </is>
      </c>
      <c r="C7389" t="inlineStr">
        <is>
          <t>HENGST</t>
        </is>
      </c>
      <c r="D7389" t="inlineStr">
        <is>
          <t>DS 1499 F</t>
        </is>
      </c>
      <c r="E7389" t="inlineStr">
        <is>
          <t>ESF071</t>
        </is>
      </c>
      <c r="F7389" t="inlineStr">
        <is>
          <t>WK9029</t>
        </is>
      </c>
      <c r="G7389" t="inlineStr">
        <is>
          <t>SP 642 M</t>
        </is>
      </c>
      <c r="H7389" t="inlineStr">
        <is>
          <t>ZP 80AF</t>
        </is>
      </c>
      <c r="K7389" t="inlineStr">
        <is>
          <t>FS19504</t>
        </is>
      </c>
      <c r="L7389" t="inlineStr">
        <is>
          <t>H289WK</t>
        </is>
      </c>
      <c r="N7389" t="inlineStr">
        <is>
          <t>NEW HOLLAND, Fıat-Allis</t>
        </is>
      </c>
      <c r="O7389" t="inlineStr">
        <is>
          <t>NEW HOLLAND</t>
        </is>
      </c>
      <c r="P7389" t="inlineStr">
        <is>
          <t>FUEL FILTERS</t>
        </is>
      </c>
      <c r="Q7389" t="inlineStr">
        <is>
          <t>193 0581</t>
        </is>
      </c>
    </row>
    <row r="7390">
      <c r="A7390" t="inlineStr">
        <is>
          <t>193 0581</t>
        </is>
      </c>
      <c r="B7390" t="inlineStr">
        <is>
          <t>1930581</t>
        </is>
      </c>
      <c r="C7390" t="inlineStr">
        <is>
          <t>OEM</t>
        </is>
      </c>
      <c r="D7390" t="inlineStr">
        <is>
          <t>DS 1499 F</t>
        </is>
      </c>
      <c r="E7390" t="inlineStr">
        <is>
          <t>ESF071</t>
        </is>
      </c>
      <c r="F7390" t="inlineStr">
        <is>
          <t>WK9029</t>
        </is>
      </c>
      <c r="G7390" t="inlineStr">
        <is>
          <t>SP 642 M</t>
        </is>
      </c>
      <c r="H7390" t="inlineStr">
        <is>
          <t>ZP 80AF</t>
        </is>
      </c>
      <c r="K7390" t="inlineStr">
        <is>
          <t>FS19504</t>
        </is>
      </c>
      <c r="L7390" t="inlineStr">
        <is>
          <t>H289WK</t>
        </is>
      </c>
      <c r="N7390" t="inlineStr">
        <is>
          <t>NEW HOLLAND, Fıat-Allis</t>
        </is>
      </c>
      <c r="O7390" t="inlineStr">
        <is>
          <t>NEW HOLLAND</t>
        </is>
      </c>
      <c r="P7390" t="inlineStr">
        <is>
          <t>FUEL FILTERS</t>
        </is>
      </c>
      <c r="Q7390" t="inlineStr">
        <is>
          <t>193 0581</t>
        </is>
      </c>
    </row>
    <row r="7391">
      <c r="A7391" t="inlineStr">
        <is>
          <t>DS 1657 F</t>
        </is>
      </c>
      <c r="B7391" t="inlineStr">
        <is>
          <t>DS1657F</t>
        </is>
      </c>
      <c r="C7391" t="inlineStr">
        <is>
          <t>DELSA</t>
        </is>
      </c>
      <c r="D7391" t="inlineStr">
        <is>
          <t>DS 1657 F</t>
        </is>
      </c>
      <c r="E7391" t="inlineStr">
        <is>
          <t>ESF107</t>
        </is>
      </c>
      <c r="F7391" t="inlineStr">
        <is>
          <t>WK 8044 x</t>
        </is>
      </c>
      <c r="G7391" t="inlineStr">
        <is>
          <t>SP 1042 M</t>
        </is>
      </c>
      <c r="H7391" t="inlineStr">
        <is>
          <t>ZP 3350 FMB</t>
        </is>
      </c>
      <c r="N7391" t="inlineStr">
        <is>
          <t>N.HOLLAND Trak. T5030,T5040,T5050 T5060,T5070</t>
        </is>
      </c>
      <c r="O7391" t="inlineStr">
        <is>
          <t>NEW HOLLAND</t>
        </is>
      </c>
      <c r="P7391" t="inlineStr">
        <is>
          <t>FUEL FILTERS</t>
        </is>
      </c>
      <c r="Q7391" t="inlineStr">
        <is>
          <t>87803187</t>
        </is>
      </c>
    </row>
    <row r="7392">
      <c r="A7392" t="inlineStr">
        <is>
          <t>ESF107</t>
        </is>
      </c>
      <c r="B7392" t="inlineStr">
        <is>
          <t>ESF107</t>
        </is>
      </c>
      <c r="C7392" t="inlineStr">
        <is>
          <t>EKSPER</t>
        </is>
      </c>
      <c r="D7392" t="inlineStr">
        <is>
          <t>DS 1657 F</t>
        </is>
      </c>
      <c r="E7392" t="inlineStr">
        <is>
          <t>ESF107</t>
        </is>
      </c>
      <c r="F7392" t="inlineStr">
        <is>
          <t>WK 8044 x</t>
        </is>
      </c>
      <c r="G7392" t="inlineStr">
        <is>
          <t>SP 1042 M</t>
        </is>
      </c>
      <c r="H7392" t="inlineStr">
        <is>
          <t>ZP 3350 FMB</t>
        </is>
      </c>
      <c r="N7392" t="inlineStr">
        <is>
          <t>N.HOLLAND Trak. T5030,T5040,T5050 T5060,T5070</t>
        </is>
      </c>
      <c r="O7392" t="inlineStr">
        <is>
          <t>NEW HOLLAND</t>
        </is>
      </c>
      <c r="P7392" t="inlineStr">
        <is>
          <t>FUEL FILTERS</t>
        </is>
      </c>
      <c r="Q7392" t="inlineStr">
        <is>
          <t>87803187</t>
        </is>
      </c>
    </row>
    <row r="7393">
      <c r="A7393" t="inlineStr">
        <is>
          <t>WK 8044 x</t>
        </is>
      </c>
      <c r="B7393" t="inlineStr">
        <is>
          <t>WK8044X</t>
        </is>
      </c>
      <c r="C7393" t="inlineStr">
        <is>
          <t>MANN</t>
        </is>
      </c>
      <c r="D7393" t="inlineStr">
        <is>
          <t>DS 1657 F</t>
        </is>
      </c>
      <c r="E7393" t="inlineStr">
        <is>
          <t>ESF107</t>
        </is>
      </c>
      <c r="F7393" t="inlineStr">
        <is>
          <t>WK 8044 x</t>
        </is>
      </c>
      <c r="G7393" t="inlineStr">
        <is>
          <t>SP 1042 M</t>
        </is>
      </c>
      <c r="H7393" t="inlineStr">
        <is>
          <t>ZP 3350 FMB</t>
        </is>
      </c>
      <c r="N7393" t="inlineStr">
        <is>
          <t>N.HOLLAND Trak. T5030,T5040,T5050 T5060,T5070</t>
        </is>
      </c>
      <c r="O7393" t="inlineStr">
        <is>
          <t>NEW HOLLAND</t>
        </is>
      </c>
      <c r="P7393" t="inlineStr">
        <is>
          <t>FUEL FILTERS</t>
        </is>
      </c>
      <c r="Q7393" t="inlineStr">
        <is>
          <t>87803187</t>
        </is>
      </c>
    </row>
    <row r="7394">
      <c r="A7394" t="inlineStr">
        <is>
          <t>SP 1042 M</t>
        </is>
      </c>
      <c r="B7394" t="inlineStr">
        <is>
          <t>SP1042M</t>
        </is>
      </c>
      <c r="C7394" t="inlineStr">
        <is>
          <t>ASAS</t>
        </is>
      </c>
      <c r="D7394" t="inlineStr">
        <is>
          <t>DS 1657 F</t>
        </is>
      </c>
      <c r="E7394" t="inlineStr">
        <is>
          <t>ESF107</t>
        </is>
      </c>
      <c r="F7394" t="inlineStr">
        <is>
          <t>WK 8044 x</t>
        </is>
      </c>
      <c r="G7394" t="inlineStr">
        <is>
          <t>SP 1042 M</t>
        </is>
      </c>
      <c r="H7394" t="inlineStr">
        <is>
          <t>ZP 3350 FMB</t>
        </is>
      </c>
      <c r="N7394" t="inlineStr">
        <is>
          <t>N.HOLLAND Trak. T5030,T5040,T5050 T5060,T5070</t>
        </is>
      </c>
      <c r="O7394" t="inlineStr">
        <is>
          <t>NEW HOLLAND</t>
        </is>
      </c>
      <c r="P7394" t="inlineStr">
        <is>
          <t>FUEL FILTERS</t>
        </is>
      </c>
      <c r="Q7394" t="inlineStr">
        <is>
          <t>87803187</t>
        </is>
      </c>
    </row>
    <row r="7395">
      <c r="A7395" t="inlineStr">
        <is>
          <t>ZP 3350 FMB</t>
        </is>
      </c>
      <c r="B7395" t="inlineStr">
        <is>
          <t>ZP3350FMB</t>
        </is>
      </c>
      <c r="C7395" t="inlineStr">
        <is>
          <t>FIL</t>
        </is>
      </c>
      <c r="D7395" t="inlineStr">
        <is>
          <t>DS 1657 F</t>
        </is>
      </c>
      <c r="E7395" t="inlineStr">
        <is>
          <t>ESF107</t>
        </is>
      </c>
      <c r="F7395" t="inlineStr">
        <is>
          <t>WK 8044 x</t>
        </is>
      </c>
      <c r="G7395" t="inlineStr">
        <is>
          <t>SP 1042 M</t>
        </is>
      </c>
      <c r="H7395" t="inlineStr">
        <is>
          <t>ZP 3350 FMB</t>
        </is>
      </c>
      <c r="N7395" t="inlineStr">
        <is>
          <t>N.HOLLAND Trak. T5030,T5040,T5050 T5060,T5070</t>
        </is>
      </c>
      <c r="O7395" t="inlineStr">
        <is>
          <t>NEW HOLLAND</t>
        </is>
      </c>
      <c r="P7395" t="inlineStr">
        <is>
          <t>FUEL FILTERS</t>
        </is>
      </c>
      <c r="Q7395" t="inlineStr">
        <is>
          <t>87803187</t>
        </is>
      </c>
    </row>
    <row r="7396">
      <c r="A7396" t="inlineStr">
        <is>
          <t>87803187</t>
        </is>
      </c>
      <c r="B7396" t="inlineStr">
        <is>
          <t>87803187</t>
        </is>
      </c>
      <c r="C7396" t="inlineStr">
        <is>
          <t>OEM</t>
        </is>
      </c>
      <c r="D7396" t="inlineStr">
        <is>
          <t>DS 1657 F</t>
        </is>
      </c>
      <c r="E7396" t="inlineStr">
        <is>
          <t>ESF107</t>
        </is>
      </c>
      <c r="F7396" t="inlineStr">
        <is>
          <t>WK 8044 x</t>
        </is>
      </c>
      <c r="G7396" t="inlineStr">
        <is>
          <t>SP 1042 M</t>
        </is>
      </c>
      <c r="H7396" t="inlineStr">
        <is>
          <t>ZP 3350 FMB</t>
        </is>
      </c>
      <c r="N7396" t="inlineStr">
        <is>
          <t>N.HOLLAND Trak. T5030,T5040,T5050 T5060,T5070</t>
        </is>
      </c>
      <c r="O7396" t="inlineStr">
        <is>
          <t>NEW HOLLAND</t>
        </is>
      </c>
      <c r="P7396" t="inlineStr">
        <is>
          <t>FUEL FILTERS</t>
        </is>
      </c>
      <c r="Q7396" t="inlineStr">
        <is>
          <t>87803187</t>
        </is>
      </c>
    </row>
    <row r="7397">
      <c r="A7397" t="inlineStr">
        <is>
          <t>DA 2277</t>
        </is>
      </c>
      <c r="B7397" t="inlineStr">
        <is>
          <t>DA2277</t>
        </is>
      </c>
      <c r="C7397" t="inlineStr">
        <is>
          <t>DELSA</t>
        </is>
      </c>
      <c r="D7397" t="inlineStr">
        <is>
          <t>DA 2277</t>
        </is>
      </c>
      <c r="E7397" t="inlineStr">
        <is>
          <t>EHA034</t>
        </is>
      </c>
      <c r="F7397" t="inlineStr">
        <is>
          <t>C 1281</t>
        </is>
      </c>
      <c r="G7397" t="inlineStr">
        <is>
          <t>HF 161</t>
        </is>
      </c>
      <c r="H7397" t="inlineStr">
        <is>
          <t>HP 609</t>
        </is>
      </c>
      <c r="J7397" t="inlineStr">
        <is>
          <t>LXS201</t>
        </is>
      </c>
      <c r="K7397" t="inlineStr">
        <is>
          <t>AF490M</t>
        </is>
      </c>
      <c r="L7397" t="inlineStr">
        <is>
          <t>E570LS</t>
        </is>
      </c>
      <c r="M7397" t="inlineStr">
        <is>
          <t>8142150521</t>
        </is>
      </c>
      <c r="N7397" t="inlineStr">
        <is>
          <t>NEW HOLLAND 1500,1800,TR serie (Inner Set)</t>
        </is>
      </c>
      <c r="O7397" t="inlineStr">
        <is>
          <t>NEW HOLLAND</t>
        </is>
      </c>
      <c r="P7397" t="inlineStr">
        <is>
          <t>AIR FILTERS</t>
        </is>
      </c>
      <c r="Q7397" t="inlineStr">
        <is>
          <t>193 0476</t>
        </is>
      </c>
    </row>
    <row r="7398">
      <c r="A7398" t="inlineStr">
        <is>
          <t>EHA034</t>
        </is>
      </c>
      <c r="B7398" t="inlineStr">
        <is>
          <t>EHA034</t>
        </is>
      </c>
      <c r="C7398" t="inlineStr">
        <is>
          <t>EKSPER</t>
        </is>
      </c>
      <c r="D7398" t="inlineStr">
        <is>
          <t>DA 2277</t>
        </is>
      </c>
      <c r="E7398" t="inlineStr">
        <is>
          <t>EHA034</t>
        </is>
      </c>
      <c r="F7398" t="inlineStr">
        <is>
          <t>C 1281</t>
        </is>
      </c>
      <c r="G7398" t="inlineStr">
        <is>
          <t>HF 161</t>
        </is>
      </c>
      <c r="H7398" t="inlineStr">
        <is>
          <t>HP 609</t>
        </is>
      </c>
      <c r="J7398" t="inlineStr">
        <is>
          <t>LXS201</t>
        </is>
      </c>
      <c r="K7398" t="inlineStr">
        <is>
          <t>AF490M</t>
        </is>
      </c>
      <c r="L7398" t="inlineStr">
        <is>
          <t>E570LS</t>
        </is>
      </c>
      <c r="M7398" t="inlineStr">
        <is>
          <t>8142150521</t>
        </is>
      </c>
      <c r="N7398" t="inlineStr">
        <is>
          <t>NEW HOLLAND 1500,1800,TR serie (Inner Set)</t>
        </is>
      </c>
      <c r="O7398" t="inlineStr">
        <is>
          <t>NEW HOLLAND</t>
        </is>
      </c>
      <c r="P7398" t="inlineStr">
        <is>
          <t>AIR FILTERS</t>
        </is>
      </c>
      <c r="Q7398" t="inlineStr">
        <is>
          <t>193 0476</t>
        </is>
      </c>
    </row>
    <row r="7399">
      <c r="A7399" t="inlineStr">
        <is>
          <t>C 1281</t>
        </is>
      </c>
      <c r="B7399" t="inlineStr">
        <is>
          <t>C1281</t>
        </is>
      </c>
      <c r="C7399" t="inlineStr">
        <is>
          <t>MANN</t>
        </is>
      </c>
      <c r="D7399" t="inlineStr">
        <is>
          <t>DA 2277</t>
        </is>
      </c>
      <c r="E7399" t="inlineStr">
        <is>
          <t>EHA034</t>
        </is>
      </c>
      <c r="F7399" t="inlineStr">
        <is>
          <t>C 1281</t>
        </is>
      </c>
      <c r="G7399" t="inlineStr">
        <is>
          <t>HF 161</t>
        </is>
      </c>
      <c r="H7399" t="inlineStr">
        <is>
          <t>HP 609</t>
        </is>
      </c>
      <c r="J7399" t="inlineStr">
        <is>
          <t>LXS201</t>
        </is>
      </c>
      <c r="K7399" t="inlineStr">
        <is>
          <t>AF490M</t>
        </is>
      </c>
      <c r="L7399" t="inlineStr">
        <is>
          <t>E570LS</t>
        </is>
      </c>
      <c r="M7399" t="inlineStr">
        <is>
          <t>8142150521</t>
        </is>
      </c>
      <c r="N7399" t="inlineStr">
        <is>
          <t>NEW HOLLAND 1500,1800,TR serie (Inner Set)</t>
        </is>
      </c>
      <c r="O7399" t="inlineStr">
        <is>
          <t>NEW HOLLAND</t>
        </is>
      </c>
      <c r="P7399" t="inlineStr">
        <is>
          <t>AIR FILTERS</t>
        </is>
      </c>
      <c r="Q7399" t="inlineStr">
        <is>
          <t>193 0476</t>
        </is>
      </c>
    </row>
    <row r="7400">
      <c r="A7400" t="inlineStr">
        <is>
          <t>HF 161</t>
        </is>
      </c>
      <c r="B7400" t="inlineStr">
        <is>
          <t>HF161</t>
        </is>
      </c>
      <c r="C7400" t="inlineStr">
        <is>
          <t>ASAS</t>
        </is>
      </c>
      <c r="D7400" t="inlineStr">
        <is>
          <t>DA 2277</t>
        </is>
      </c>
      <c r="E7400" t="inlineStr">
        <is>
          <t>EHA034</t>
        </is>
      </c>
      <c r="F7400" t="inlineStr">
        <is>
          <t>C 1281</t>
        </is>
      </c>
      <c r="G7400" t="inlineStr">
        <is>
          <t>HF 161</t>
        </is>
      </c>
      <c r="H7400" t="inlineStr">
        <is>
          <t>HP 609</t>
        </is>
      </c>
      <c r="J7400" t="inlineStr">
        <is>
          <t>LXS201</t>
        </is>
      </c>
      <c r="K7400" t="inlineStr">
        <is>
          <t>AF490M</t>
        </is>
      </c>
      <c r="L7400" t="inlineStr">
        <is>
          <t>E570LS</t>
        </is>
      </c>
      <c r="M7400" t="inlineStr">
        <is>
          <t>8142150521</t>
        </is>
      </c>
      <c r="N7400" t="inlineStr">
        <is>
          <t>NEW HOLLAND 1500,1800,TR serie (Inner Set)</t>
        </is>
      </c>
      <c r="O7400" t="inlineStr">
        <is>
          <t>NEW HOLLAND</t>
        </is>
      </c>
      <c r="P7400" t="inlineStr">
        <is>
          <t>AIR FILTERS</t>
        </is>
      </c>
      <c r="Q7400" t="inlineStr">
        <is>
          <t>193 0476</t>
        </is>
      </c>
    </row>
    <row r="7401">
      <c r="A7401" t="inlineStr">
        <is>
          <t>HP 609</t>
        </is>
      </c>
      <c r="B7401" t="inlineStr">
        <is>
          <t>HP609</t>
        </is>
      </c>
      <c r="C7401" t="inlineStr">
        <is>
          <t>FIL</t>
        </is>
      </c>
      <c r="D7401" t="inlineStr">
        <is>
          <t>DA 2277</t>
        </is>
      </c>
      <c r="E7401" t="inlineStr">
        <is>
          <t>EHA034</t>
        </is>
      </c>
      <c r="F7401" t="inlineStr">
        <is>
          <t>C 1281</t>
        </is>
      </c>
      <c r="G7401" t="inlineStr">
        <is>
          <t>HF 161</t>
        </is>
      </c>
      <c r="H7401" t="inlineStr">
        <is>
          <t>HP 609</t>
        </is>
      </c>
      <c r="J7401" t="inlineStr">
        <is>
          <t>LXS201</t>
        </is>
      </c>
      <c r="K7401" t="inlineStr">
        <is>
          <t>AF490M</t>
        </is>
      </c>
      <c r="L7401" t="inlineStr">
        <is>
          <t>E570LS</t>
        </is>
      </c>
      <c r="M7401" t="inlineStr">
        <is>
          <t>8142150521</t>
        </is>
      </c>
      <c r="N7401" t="inlineStr">
        <is>
          <t>NEW HOLLAND 1500,1800,TR serie (Inner Set)</t>
        </is>
      </c>
      <c r="O7401" t="inlineStr">
        <is>
          <t>NEW HOLLAND</t>
        </is>
      </c>
      <c r="P7401" t="inlineStr">
        <is>
          <t>AIR FILTERS</t>
        </is>
      </c>
      <c r="Q7401" t="inlineStr">
        <is>
          <t>193 0476</t>
        </is>
      </c>
    </row>
    <row r="7402">
      <c r="A7402" t="inlineStr">
        <is>
          <t>LXS201</t>
        </is>
      </c>
      <c r="B7402" t="inlineStr">
        <is>
          <t>LXS201</t>
        </is>
      </c>
      <c r="C7402" t="inlineStr">
        <is>
          <t>MAHLE</t>
        </is>
      </c>
      <c r="D7402" t="inlineStr">
        <is>
          <t>DA 2277</t>
        </is>
      </c>
      <c r="E7402" t="inlineStr">
        <is>
          <t>EHA034</t>
        </is>
      </c>
      <c r="F7402" t="inlineStr">
        <is>
          <t>C 1281</t>
        </is>
      </c>
      <c r="G7402" t="inlineStr">
        <is>
          <t>HF 161</t>
        </is>
      </c>
      <c r="H7402" t="inlineStr">
        <is>
          <t>HP 609</t>
        </is>
      </c>
      <c r="J7402" t="inlineStr">
        <is>
          <t>LXS201</t>
        </is>
      </c>
      <c r="K7402" t="inlineStr">
        <is>
          <t>AF490M</t>
        </is>
      </c>
      <c r="L7402" t="inlineStr">
        <is>
          <t>E570LS</t>
        </is>
      </c>
      <c r="M7402" t="inlineStr">
        <is>
          <t>8142150521</t>
        </is>
      </c>
      <c r="N7402" t="inlineStr">
        <is>
          <t>NEW HOLLAND 1500,1800,TR serie (Inner Set)</t>
        </is>
      </c>
      <c r="O7402" t="inlineStr">
        <is>
          <t>NEW HOLLAND</t>
        </is>
      </c>
      <c r="P7402" t="inlineStr">
        <is>
          <t>AIR FILTERS</t>
        </is>
      </c>
      <c r="Q7402" t="inlineStr">
        <is>
          <t>193 0476</t>
        </is>
      </c>
    </row>
    <row r="7403">
      <c r="A7403" t="inlineStr">
        <is>
          <t>AF490M</t>
        </is>
      </c>
      <c r="B7403" t="inlineStr">
        <is>
          <t>AF490M</t>
        </is>
      </c>
      <c r="C7403" t="inlineStr">
        <is>
          <t>FLEETGUARD</t>
        </is>
      </c>
      <c r="D7403" t="inlineStr">
        <is>
          <t>DA 2277</t>
        </is>
      </c>
      <c r="E7403" t="inlineStr">
        <is>
          <t>EHA034</t>
        </is>
      </c>
      <c r="F7403" t="inlineStr">
        <is>
          <t>C 1281</t>
        </is>
      </c>
      <c r="G7403" t="inlineStr">
        <is>
          <t>HF 161</t>
        </is>
      </c>
      <c r="H7403" t="inlineStr">
        <is>
          <t>HP 609</t>
        </is>
      </c>
      <c r="J7403" t="inlineStr">
        <is>
          <t>LXS201</t>
        </is>
      </c>
      <c r="K7403" t="inlineStr">
        <is>
          <t>AF490M</t>
        </is>
      </c>
      <c r="L7403" t="inlineStr">
        <is>
          <t>E570LS</t>
        </is>
      </c>
      <c r="M7403" t="inlineStr">
        <is>
          <t>8142150521</t>
        </is>
      </c>
      <c r="N7403" t="inlineStr">
        <is>
          <t>NEW HOLLAND 1500,1800,TR serie (Inner Set)</t>
        </is>
      </c>
      <c r="O7403" t="inlineStr">
        <is>
          <t>NEW HOLLAND</t>
        </is>
      </c>
      <c r="P7403" t="inlineStr">
        <is>
          <t>AIR FILTERS</t>
        </is>
      </c>
      <c r="Q7403" t="inlineStr">
        <is>
          <t>193 0476</t>
        </is>
      </c>
    </row>
    <row r="7404">
      <c r="A7404" t="inlineStr">
        <is>
          <t>E570LS</t>
        </is>
      </c>
      <c r="B7404" t="inlineStr">
        <is>
          <t>E570LS</t>
        </is>
      </c>
      <c r="C7404" t="inlineStr">
        <is>
          <t>HENGST</t>
        </is>
      </c>
      <c r="D7404" t="inlineStr">
        <is>
          <t>DA 2277</t>
        </is>
      </c>
      <c r="E7404" t="inlineStr">
        <is>
          <t>EHA034</t>
        </is>
      </c>
      <c r="F7404" t="inlineStr">
        <is>
          <t>C 1281</t>
        </is>
      </c>
      <c r="G7404" t="inlineStr">
        <is>
          <t>HF 161</t>
        </is>
      </c>
      <c r="H7404" t="inlineStr">
        <is>
          <t>HP 609</t>
        </is>
      </c>
      <c r="J7404" t="inlineStr">
        <is>
          <t>LXS201</t>
        </is>
      </c>
      <c r="K7404" t="inlineStr">
        <is>
          <t>AF490M</t>
        </is>
      </c>
      <c r="L7404" t="inlineStr">
        <is>
          <t>E570LS</t>
        </is>
      </c>
      <c r="M7404" t="inlineStr">
        <is>
          <t>8142150521</t>
        </is>
      </c>
      <c r="N7404" t="inlineStr">
        <is>
          <t>NEW HOLLAND 1500,1800,TR serie (Inner Set)</t>
        </is>
      </c>
      <c r="O7404" t="inlineStr">
        <is>
          <t>NEW HOLLAND</t>
        </is>
      </c>
      <c r="P7404" t="inlineStr">
        <is>
          <t>AIR FILTERS</t>
        </is>
      </c>
      <c r="Q7404" t="inlineStr">
        <is>
          <t>193 0476</t>
        </is>
      </c>
    </row>
    <row r="7405">
      <c r="A7405" t="inlineStr">
        <is>
          <t>8142150521</t>
        </is>
      </c>
      <c r="B7405" t="inlineStr">
        <is>
          <t>8142150521</t>
        </is>
      </c>
      <c r="C7405" t="inlineStr">
        <is>
          <t>AUTRE</t>
        </is>
      </c>
      <c r="D7405" t="inlineStr">
        <is>
          <t>DA 2277</t>
        </is>
      </c>
      <c r="E7405" t="inlineStr">
        <is>
          <t>EHA034</t>
        </is>
      </c>
      <c r="F7405" t="inlineStr">
        <is>
          <t>C 1281</t>
        </is>
      </c>
      <c r="G7405" t="inlineStr">
        <is>
          <t>HF 161</t>
        </is>
      </c>
      <c r="H7405" t="inlineStr">
        <is>
          <t>HP 609</t>
        </is>
      </c>
      <c r="J7405" t="inlineStr">
        <is>
          <t>LXS201</t>
        </is>
      </c>
      <c r="K7405" t="inlineStr">
        <is>
          <t>AF490M</t>
        </is>
      </c>
      <c r="L7405" t="inlineStr">
        <is>
          <t>E570LS</t>
        </is>
      </c>
      <c r="M7405" t="inlineStr">
        <is>
          <t>8142150521</t>
        </is>
      </c>
      <c r="N7405" t="inlineStr">
        <is>
          <t>NEW HOLLAND 1500,1800,TR serie (Inner Set)</t>
        </is>
      </c>
      <c r="O7405" t="inlineStr">
        <is>
          <t>NEW HOLLAND</t>
        </is>
      </c>
      <c r="P7405" t="inlineStr">
        <is>
          <t>AIR FILTERS</t>
        </is>
      </c>
      <c r="Q7405" t="inlineStr">
        <is>
          <t>193 0476</t>
        </is>
      </c>
    </row>
    <row r="7406">
      <c r="A7406" t="inlineStr">
        <is>
          <t>193 0476</t>
        </is>
      </c>
      <c r="B7406" t="inlineStr">
        <is>
          <t>1930476</t>
        </is>
      </c>
      <c r="C7406" t="inlineStr">
        <is>
          <t>OEM</t>
        </is>
      </c>
      <c r="D7406" t="inlineStr">
        <is>
          <t>DA 2277</t>
        </is>
      </c>
      <c r="E7406" t="inlineStr">
        <is>
          <t>EHA034</t>
        </is>
      </c>
      <c r="F7406" t="inlineStr">
        <is>
          <t>C 1281</t>
        </is>
      </c>
      <c r="G7406" t="inlineStr">
        <is>
          <t>HF 161</t>
        </is>
      </c>
      <c r="H7406" t="inlineStr">
        <is>
          <t>HP 609</t>
        </is>
      </c>
      <c r="J7406" t="inlineStr">
        <is>
          <t>LXS201</t>
        </is>
      </c>
      <c r="K7406" t="inlineStr">
        <is>
          <t>AF490M</t>
        </is>
      </c>
      <c r="L7406" t="inlineStr">
        <is>
          <t>E570LS</t>
        </is>
      </c>
      <c r="M7406" t="inlineStr">
        <is>
          <t>8142150521</t>
        </is>
      </c>
      <c r="N7406" t="inlineStr">
        <is>
          <t>NEW HOLLAND 1500,1800,TR serie (Inner Set)</t>
        </is>
      </c>
      <c r="O7406" t="inlineStr">
        <is>
          <t>NEW HOLLAND</t>
        </is>
      </c>
      <c r="P7406" t="inlineStr">
        <is>
          <t>AIR FILTERS</t>
        </is>
      </c>
      <c r="Q7406" t="inlineStr">
        <is>
          <t>193 0476</t>
        </is>
      </c>
    </row>
    <row r="7407">
      <c r="A7407" t="inlineStr">
        <is>
          <t>DA 2276</t>
        </is>
      </c>
      <c r="B7407" t="inlineStr">
        <is>
          <t>DA2276</t>
        </is>
      </c>
      <c r="C7407" t="inlineStr">
        <is>
          <t>DELSA</t>
        </is>
      </c>
      <c r="D7407" t="inlineStr">
        <is>
          <t>DA 2276</t>
        </is>
      </c>
      <c r="E7407" t="inlineStr">
        <is>
          <t>EHA092</t>
        </is>
      </c>
      <c r="F7407" t="inlineStr">
        <is>
          <t>C 24719</t>
        </is>
      </c>
      <c r="G7407" t="inlineStr">
        <is>
          <t>HF 160</t>
        </is>
      </c>
      <c r="H7407" t="inlineStr">
        <is>
          <t>HP 608</t>
        </is>
      </c>
      <c r="N7407" t="inlineStr">
        <is>
          <t>NEW HOLLAND 15001800,TR serie(Outer Set)</t>
        </is>
      </c>
      <c r="O7407" t="inlineStr">
        <is>
          <t>NEW HOLLAND</t>
        </is>
      </c>
      <c r="P7407" t="inlineStr">
        <is>
          <t>AIR FILTERS</t>
        </is>
      </c>
      <c r="Q7407" t="inlineStr">
        <is>
          <t>190 9136</t>
        </is>
      </c>
    </row>
    <row r="7408">
      <c r="A7408" t="inlineStr">
        <is>
          <t>EHA092</t>
        </is>
      </c>
      <c r="B7408" t="inlineStr">
        <is>
          <t>EHA092</t>
        </is>
      </c>
      <c r="C7408" t="inlineStr">
        <is>
          <t>EKSPER</t>
        </is>
      </c>
      <c r="D7408" t="inlineStr">
        <is>
          <t>DA 2276</t>
        </is>
      </c>
      <c r="E7408" t="inlineStr">
        <is>
          <t>EHA092</t>
        </is>
      </c>
      <c r="F7408" t="inlineStr">
        <is>
          <t>C 24719</t>
        </is>
      </c>
      <c r="G7408" t="inlineStr">
        <is>
          <t>HF 160</t>
        </is>
      </c>
      <c r="H7408" t="inlineStr">
        <is>
          <t>HP 608</t>
        </is>
      </c>
      <c r="N7408" t="inlineStr">
        <is>
          <t>NEW HOLLAND 15001800,TR serie(Outer Set)</t>
        </is>
      </c>
      <c r="O7408" t="inlineStr">
        <is>
          <t>NEW HOLLAND</t>
        </is>
      </c>
      <c r="P7408" t="inlineStr">
        <is>
          <t>AIR FILTERS</t>
        </is>
      </c>
      <c r="Q7408" t="inlineStr">
        <is>
          <t>190 9136</t>
        </is>
      </c>
    </row>
    <row r="7409">
      <c r="A7409" t="inlineStr">
        <is>
          <t>C 24719</t>
        </is>
      </c>
      <c r="B7409" t="inlineStr">
        <is>
          <t>C24719</t>
        </is>
      </c>
      <c r="C7409" t="inlineStr">
        <is>
          <t>MANN</t>
        </is>
      </c>
      <c r="D7409" t="inlineStr">
        <is>
          <t>DA 2276</t>
        </is>
      </c>
      <c r="E7409" t="inlineStr">
        <is>
          <t>EHA092</t>
        </is>
      </c>
      <c r="F7409" t="inlineStr">
        <is>
          <t>C 24719</t>
        </is>
      </c>
      <c r="G7409" t="inlineStr">
        <is>
          <t>HF 160</t>
        </is>
      </c>
      <c r="H7409" t="inlineStr">
        <is>
          <t>HP 608</t>
        </is>
      </c>
      <c r="N7409" t="inlineStr">
        <is>
          <t>NEW HOLLAND 15001800,TR serie(Outer Set)</t>
        </is>
      </c>
      <c r="O7409" t="inlineStr">
        <is>
          <t>NEW HOLLAND</t>
        </is>
      </c>
      <c r="P7409" t="inlineStr">
        <is>
          <t>AIR FILTERS</t>
        </is>
      </c>
      <c r="Q7409" t="inlineStr">
        <is>
          <t>190 9136</t>
        </is>
      </c>
    </row>
    <row r="7410">
      <c r="A7410" t="inlineStr">
        <is>
          <t>HF 160</t>
        </is>
      </c>
      <c r="B7410" t="inlineStr">
        <is>
          <t>HF160</t>
        </is>
      </c>
      <c r="C7410" t="inlineStr">
        <is>
          <t>ASAS</t>
        </is>
      </c>
      <c r="D7410" t="inlineStr">
        <is>
          <t>DA 2276</t>
        </is>
      </c>
      <c r="E7410" t="inlineStr">
        <is>
          <t>EHA092</t>
        </is>
      </c>
      <c r="F7410" t="inlineStr">
        <is>
          <t>C 24719</t>
        </is>
      </c>
      <c r="G7410" t="inlineStr">
        <is>
          <t>HF 160</t>
        </is>
      </c>
      <c r="H7410" t="inlineStr">
        <is>
          <t>HP 608</t>
        </is>
      </c>
      <c r="N7410" t="inlineStr">
        <is>
          <t>NEW HOLLAND 15001800,TR serie(Outer Set)</t>
        </is>
      </c>
      <c r="O7410" t="inlineStr">
        <is>
          <t>NEW HOLLAND</t>
        </is>
      </c>
      <c r="P7410" t="inlineStr">
        <is>
          <t>AIR FILTERS</t>
        </is>
      </c>
      <c r="Q7410" t="inlineStr">
        <is>
          <t>190 9136</t>
        </is>
      </c>
    </row>
    <row r="7411">
      <c r="A7411" t="inlineStr">
        <is>
          <t>HP 608</t>
        </is>
      </c>
      <c r="B7411" t="inlineStr">
        <is>
          <t>HP608</t>
        </is>
      </c>
      <c r="C7411" t="inlineStr">
        <is>
          <t>FIL</t>
        </is>
      </c>
      <c r="D7411" t="inlineStr">
        <is>
          <t>DA 2276</t>
        </is>
      </c>
      <c r="E7411" t="inlineStr">
        <is>
          <t>EHA092</t>
        </is>
      </c>
      <c r="F7411" t="inlineStr">
        <is>
          <t>C 24719</t>
        </is>
      </c>
      <c r="G7411" t="inlineStr">
        <is>
          <t>HF 160</t>
        </is>
      </c>
      <c r="H7411" t="inlineStr">
        <is>
          <t>HP 608</t>
        </is>
      </c>
      <c r="N7411" t="inlineStr">
        <is>
          <t>NEW HOLLAND 15001800,TR serie(Outer Set)</t>
        </is>
      </c>
      <c r="O7411" t="inlineStr">
        <is>
          <t>NEW HOLLAND</t>
        </is>
      </c>
      <c r="P7411" t="inlineStr">
        <is>
          <t>AIR FILTERS</t>
        </is>
      </c>
      <c r="Q7411" t="inlineStr">
        <is>
          <t>190 9136</t>
        </is>
      </c>
    </row>
    <row r="7412">
      <c r="A7412" t="inlineStr">
        <is>
          <t>190 9136</t>
        </is>
      </c>
      <c r="B7412" t="inlineStr">
        <is>
          <t>1909136</t>
        </is>
      </c>
      <c r="C7412" t="inlineStr">
        <is>
          <t>OEM</t>
        </is>
      </c>
      <c r="D7412" t="inlineStr">
        <is>
          <t>DA 2276</t>
        </is>
      </c>
      <c r="E7412" t="inlineStr">
        <is>
          <t>EHA092</t>
        </is>
      </c>
      <c r="F7412" t="inlineStr">
        <is>
          <t>C 24719</t>
        </is>
      </c>
      <c r="G7412" t="inlineStr">
        <is>
          <t>HF 160</t>
        </is>
      </c>
      <c r="H7412" t="inlineStr">
        <is>
          <t>HP 608</t>
        </is>
      </c>
      <c r="N7412" t="inlineStr">
        <is>
          <t>NEW HOLLAND 15001800,TR serie(Outer Set)</t>
        </is>
      </c>
      <c r="O7412" t="inlineStr">
        <is>
          <t>NEW HOLLAND</t>
        </is>
      </c>
      <c r="P7412" t="inlineStr">
        <is>
          <t>AIR FILTERS</t>
        </is>
      </c>
      <c r="Q7412" t="inlineStr">
        <is>
          <t>190 9136</t>
        </is>
      </c>
    </row>
    <row r="7413">
      <c r="A7413" t="inlineStr">
        <is>
          <t>DA 2233</t>
        </is>
      </c>
      <c r="B7413" t="inlineStr">
        <is>
          <t>DA2233</t>
        </is>
      </c>
      <c r="C7413" t="inlineStr">
        <is>
          <t>DELSA</t>
        </is>
      </c>
      <c r="D7413" t="inlineStr">
        <is>
          <t>DA 2233</t>
        </is>
      </c>
      <c r="E7413" t="inlineStr">
        <is>
          <t>EHA128</t>
        </is>
      </c>
      <c r="G7413" t="inlineStr">
        <is>
          <t>HF 183</t>
        </is>
      </c>
      <c r="H7413" t="inlineStr">
        <is>
          <t>HP 456</t>
        </is>
      </c>
      <c r="K7413" t="inlineStr">
        <is>
          <t>AF821M</t>
        </is>
      </c>
      <c r="N7413" t="inlineStr">
        <is>
          <t>NEW HOLLAND 9184,9384,9484 versatile</t>
        </is>
      </c>
      <c r="O7413" t="inlineStr">
        <is>
          <t>NEW HOLLAND</t>
        </is>
      </c>
      <c r="P7413" t="inlineStr">
        <is>
          <t>AIR FILTERS</t>
        </is>
      </c>
      <c r="Q7413" t="inlineStr">
        <is>
          <t>V30927</t>
        </is>
      </c>
    </row>
    <row r="7414">
      <c r="A7414" t="inlineStr">
        <is>
          <t>EHA128</t>
        </is>
      </c>
      <c r="B7414" t="inlineStr">
        <is>
          <t>EHA128</t>
        </is>
      </c>
      <c r="C7414" t="inlineStr">
        <is>
          <t>EKSPER</t>
        </is>
      </c>
      <c r="D7414" t="inlineStr">
        <is>
          <t>DA 2233</t>
        </is>
      </c>
      <c r="E7414" t="inlineStr">
        <is>
          <t>EHA128</t>
        </is>
      </c>
      <c r="G7414" t="inlineStr">
        <is>
          <t>HF 183</t>
        </is>
      </c>
      <c r="H7414" t="inlineStr">
        <is>
          <t>HP 456</t>
        </is>
      </c>
      <c r="K7414" t="inlineStr">
        <is>
          <t>AF821M</t>
        </is>
      </c>
      <c r="N7414" t="inlineStr">
        <is>
          <t>NEW HOLLAND 9184,9384,9484 versatile</t>
        </is>
      </c>
      <c r="O7414" t="inlineStr">
        <is>
          <t>NEW HOLLAND</t>
        </is>
      </c>
      <c r="P7414" t="inlineStr">
        <is>
          <t>AIR FILTERS</t>
        </is>
      </c>
      <c r="Q7414" t="inlineStr">
        <is>
          <t>V30927</t>
        </is>
      </c>
    </row>
    <row r="7415">
      <c r="A7415" t="inlineStr">
        <is>
          <t>HF 183</t>
        </is>
      </c>
      <c r="B7415" t="inlineStr">
        <is>
          <t>HF183</t>
        </is>
      </c>
      <c r="C7415" t="inlineStr">
        <is>
          <t>ASAS</t>
        </is>
      </c>
      <c r="D7415" t="inlineStr">
        <is>
          <t>DA 2233</t>
        </is>
      </c>
      <c r="E7415" t="inlineStr">
        <is>
          <t>EHA128</t>
        </is>
      </c>
      <c r="G7415" t="inlineStr">
        <is>
          <t>HF 183</t>
        </is>
      </c>
      <c r="H7415" t="inlineStr">
        <is>
          <t>HP 456</t>
        </is>
      </c>
      <c r="K7415" t="inlineStr">
        <is>
          <t>AF821M</t>
        </is>
      </c>
      <c r="N7415" t="inlineStr">
        <is>
          <t>NEW HOLLAND 9184,9384,9484 versatile</t>
        </is>
      </c>
      <c r="O7415" t="inlineStr">
        <is>
          <t>NEW HOLLAND</t>
        </is>
      </c>
      <c r="P7415" t="inlineStr">
        <is>
          <t>AIR FILTERS</t>
        </is>
      </c>
      <c r="Q7415" t="inlineStr">
        <is>
          <t>V30927</t>
        </is>
      </c>
    </row>
    <row r="7416">
      <c r="A7416" t="inlineStr">
        <is>
          <t>HP 456</t>
        </is>
      </c>
      <c r="B7416" t="inlineStr">
        <is>
          <t>HP456</t>
        </is>
      </c>
      <c r="C7416" t="inlineStr">
        <is>
          <t>FIL</t>
        </is>
      </c>
      <c r="D7416" t="inlineStr">
        <is>
          <t>DA 2233</t>
        </is>
      </c>
      <c r="E7416" t="inlineStr">
        <is>
          <t>EHA128</t>
        </is>
      </c>
      <c r="G7416" t="inlineStr">
        <is>
          <t>HF 183</t>
        </is>
      </c>
      <c r="H7416" t="inlineStr">
        <is>
          <t>HP 456</t>
        </is>
      </c>
      <c r="K7416" t="inlineStr">
        <is>
          <t>AF821M</t>
        </is>
      </c>
      <c r="N7416" t="inlineStr">
        <is>
          <t>NEW HOLLAND 9184,9384,9484 versatile</t>
        </is>
      </c>
      <c r="O7416" t="inlineStr">
        <is>
          <t>NEW HOLLAND</t>
        </is>
      </c>
      <c r="P7416" t="inlineStr">
        <is>
          <t>AIR FILTERS</t>
        </is>
      </c>
      <c r="Q7416" t="inlineStr">
        <is>
          <t>V30927</t>
        </is>
      </c>
    </row>
    <row r="7417">
      <c r="A7417" t="inlineStr">
        <is>
          <t>AF821M</t>
        </is>
      </c>
      <c r="B7417" t="inlineStr">
        <is>
          <t>AF821M</t>
        </is>
      </c>
      <c r="C7417" t="inlineStr">
        <is>
          <t>FLEETGUARD</t>
        </is>
      </c>
      <c r="D7417" t="inlineStr">
        <is>
          <t>DA 2233</t>
        </is>
      </c>
      <c r="E7417" t="inlineStr">
        <is>
          <t>EHA128</t>
        </is>
      </c>
      <c r="G7417" t="inlineStr">
        <is>
          <t>HF 183</t>
        </is>
      </c>
      <c r="H7417" t="inlineStr">
        <is>
          <t>HP 456</t>
        </is>
      </c>
      <c r="K7417" t="inlineStr">
        <is>
          <t>AF821M</t>
        </is>
      </c>
      <c r="N7417" t="inlineStr">
        <is>
          <t>NEW HOLLAND 9184,9384,9484 versatile</t>
        </is>
      </c>
      <c r="O7417" t="inlineStr">
        <is>
          <t>NEW HOLLAND</t>
        </is>
      </c>
      <c r="P7417" t="inlineStr">
        <is>
          <t>AIR FILTERS</t>
        </is>
      </c>
      <c r="Q7417" t="inlineStr">
        <is>
          <t>V30927</t>
        </is>
      </c>
    </row>
    <row r="7418">
      <c r="A7418" t="inlineStr">
        <is>
          <t>V30927</t>
        </is>
      </c>
      <c r="B7418" t="inlineStr">
        <is>
          <t>V30927</t>
        </is>
      </c>
      <c r="C7418" t="inlineStr">
        <is>
          <t>OEM</t>
        </is>
      </c>
      <c r="D7418" t="inlineStr">
        <is>
          <t>DA 2233</t>
        </is>
      </c>
      <c r="E7418" t="inlineStr">
        <is>
          <t>EHA128</t>
        </is>
      </c>
      <c r="G7418" t="inlineStr">
        <is>
          <t>HF 183</t>
        </is>
      </c>
      <c r="H7418" t="inlineStr">
        <is>
          <t>HP 456</t>
        </is>
      </c>
      <c r="K7418" t="inlineStr">
        <is>
          <t>AF821M</t>
        </is>
      </c>
      <c r="N7418" t="inlineStr">
        <is>
          <t>NEW HOLLAND 9184,9384,9484 versatile</t>
        </is>
      </c>
      <c r="O7418" t="inlineStr">
        <is>
          <t>NEW HOLLAND</t>
        </is>
      </c>
      <c r="P7418" t="inlineStr">
        <is>
          <t>AIR FILTERS</t>
        </is>
      </c>
      <c r="Q7418" t="inlineStr">
        <is>
          <t>V30927</t>
        </is>
      </c>
    </row>
    <row r="7419">
      <c r="A7419" t="inlineStr">
        <is>
          <t>DA 2170</t>
        </is>
      </c>
      <c r="B7419" t="inlineStr">
        <is>
          <t>DA2170</t>
        </is>
      </c>
      <c r="C7419" t="inlineStr">
        <is>
          <t>DELSA</t>
        </is>
      </c>
      <c r="D7419" t="inlineStr">
        <is>
          <t>DA 2170</t>
        </is>
      </c>
      <c r="E7419" t="inlineStr">
        <is>
          <t>EHA223</t>
        </is>
      </c>
      <c r="F7419" t="inlineStr">
        <is>
          <t>C20220</t>
        </is>
      </c>
      <c r="G7419" t="inlineStr">
        <is>
          <t>HF 437</t>
        </is>
      </c>
      <c r="H7419" t="inlineStr">
        <is>
          <t>HP 4548</t>
        </is>
      </c>
      <c r="J7419" t="inlineStr">
        <is>
          <t>LX3618</t>
        </is>
      </c>
      <c r="K7419" t="inlineStr">
        <is>
          <t>AF25302</t>
        </is>
      </c>
      <c r="L7419" t="inlineStr">
        <is>
          <t>E788L</t>
        </is>
      </c>
      <c r="N7419" t="inlineStr">
        <is>
          <t>NEW HOLLAND 5640 SL, 7740 SL, 6640 SLE Outer</t>
        </is>
      </c>
      <c r="O7419" t="inlineStr">
        <is>
          <t>NEW HOLLAND</t>
        </is>
      </c>
      <c r="P7419" t="inlineStr">
        <is>
          <t>AIR FILTERS</t>
        </is>
      </c>
      <c r="Q7419" t="inlineStr">
        <is>
          <t>82008600</t>
        </is>
      </c>
    </row>
    <row r="7420">
      <c r="A7420" t="inlineStr">
        <is>
          <t>EHA223</t>
        </is>
      </c>
      <c r="B7420" t="inlineStr">
        <is>
          <t>EHA223</t>
        </is>
      </c>
      <c r="C7420" t="inlineStr">
        <is>
          <t>EKSPER</t>
        </is>
      </c>
      <c r="D7420" t="inlineStr">
        <is>
          <t>DA 2170</t>
        </is>
      </c>
      <c r="E7420" t="inlineStr">
        <is>
          <t>EHA223</t>
        </is>
      </c>
      <c r="F7420" t="inlineStr">
        <is>
          <t>C20220</t>
        </is>
      </c>
      <c r="G7420" t="inlineStr">
        <is>
          <t>HF 437</t>
        </is>
      </c>
      <c r="H7420" t="inlineStr">
        <is>
          <t>HP 4548</t>
        </is>
      </c>
      <c r="J7420" t="inlineStr">
        <is>
          <t>LX3618</t>
        </is>
      </c>
      <c r="K7420" t="inlineStr">
        <is>
          <t>AF25302</t>
        </is>
      </c>
      <c r="L7420" t="inlineStr">
        <is>
          <t>E788L</t>
        </is>
      </c>
      <c r="N7420" t="inlineStr">
        <is>
          <t>NEW HOLLAND 5640 SL, 7740 SL, 6640 SLE Outer</t>
        </is>
      </c>
      <c r="O7420" t="inlineStr">
        <is>
          <t>NEW HOLLAND</t>
        </is>
      </c>
      <c r="P7420" t="inlineStr">
        <is>
          <t>AIR FILTERS</t>
        </is>
      </c>
      <c r="Q7420" t="inlineStr">
        <is>
          <t>82008600</t>
        </is>
      </c>
    </row>
    <row r="7421">
      <c r="A7421" t="inlineStr">
        <is>
          <t>C20220</t>
        </is>
      </c>
      <c r="B7421" t="inlineStr">
        <is>
          <t>C20220</t>
        </is>
      </c>
      <c r="C7421" t="inlineStr">
        <is>
          <t>MANN</t>
        </is>
      </c>
      <c r="D7421" t="inlineStr">
        <is>
          <t>DA 2170</t>
        </is>
      </c>
      <c r="E7421" t="inlineStr">
        <is>
          <t>EHA223</t>
        </is>
      </c>
      <c r="F7421" t="inlineStr">
        <is>
          <t>C20220</t>
        </is>
      </c>
      <c r="G7421" t="inlineStr">
        <is>
          <t>HF 437</t>
        </is>
      </c>
      <c r="H7421" t="inlineStr">
        <is>
          <t>HP 4548</t>
        </is>
      </c>
      <c r="J7421" t="inlineStr">
        <is>
          <t>LX3618</t>
        </is>
      </c>
      <c r="K7421" t="inlineStr">
        <is>
          <t>AF25302</t>
        </is>
      </c>
      <c r="L7421" t="inlineStr">
        <is>
          <t>E788L</t>
        </is>
      </c>
      <c r="N7421" t="inlineStr">
        <is>
          <t>NEW HOLLAND 5640 SL, 7740 SL, 6640 SLE Outer</t>
        </is>
      </c>
      <c r="O7421" t="inlineStr">
        <is>
          <t>NEW HOLLAND</t>
        </is>
      </c>
      <c r="P7421" t="inlineStr">
        <is>
          <t>AIR FILTERS</t>
        </is>
      </c>
      <c r="Q7421" t="inlineStr">
        <is>
          <t>82008600</t>
        </is>
      </c>
    </row>
    <row r="7422">
      <c r="A7422" t="inlineStr">
        <is>
          <t>HF 437</t>
        </is>
      </c>
      <c r="B7422" t="inlineStr">
        <is>
          <t>HF437</t>
        </is>
      </c>
      <c r="C7422" t="inlineStr">
        <is>
          <t>ASAS</t>
        </is>
      </c>
      <c r="D7422" t="inlineStr">
        <is>
          <t>DA 2170</t>
        </is>
      </c>
      <c r="E7422" t="inlineStr">
        <is>
          <t>EHA223</t>
        </is>
      </c>
      <c r="F7422" t="inlineStr">
        <is>
          <t>C20220</t>
        </is>
      </c>
      <c r="G7422" t="inlineStr">
        <is>
          <t>HF 437</t>
        </is>
      </c>
      <c r="H7422" t="inlineStr">
        <is>
          <t>HP 4548</t>
        </is>
      </c>
      <c r="J7422" t="inlineStr">
        <is>
          <t>LX3618</t>
        </is>
      </c>
      <c r="K7422" t="inlineStr">
        <is>
          <t>AF25302</t>
        </is>
      </c>
      <c r="L7422" t="inlineStr">
        <is>
          <t>E788L</t>
        </is>
      </c>
      <c r="N7422" t="inlineStr">
        <is>
          <t>NEW HOLLAND 5640 SL, 7740 SL, 6640 SLE Outer</t>
        </is>
      </c>
      <c r="O7422" t="inlineStr">
        <is>
          <t>NEW HOLLAND</t>
        </is>
      </c>
      <c r="P7422" t="inlineStr">
        <is>
          <t>AIR FILTERS</t>
        </is>
      </c>
      <c r="Q7422" t="inlineStr">
        <is>
          <t>82008600</t>
        </is>
      </c>
    </row>
    <row r="7423">
      <c r="A7423" t="inlineStr">
        <is>
          <t>HP 4548</t>
        </is>
      </c>
      <c r="B7423" t="inlineStr">
        <is>
          <t>HP4548</t>
        </is>
      </c>
      <c r="C7423" t="inlineStr">
        <is>
          <t>FIL</t>
        </is>
      </c>
      <c r="D7423" t="inlineStr">
        <is>
          <t>DA 2170</t>
        </is>
      </c>
      <c r="E7423" t="inlineStr">
        <is>
          <t>EHA223</t>
        </is>
      </c>
      <c r="F7423" t="inlineStr">
        <is>
          <t>C20220</t>
        </is>
      </c>
      <c r="G7423" t="inlineStr">
        <is>
          <t>HF 437</t>
        </is>
      </c>
      <c r="H7423" t="inlineStr">
        <is>
          <t>HP 4548</t>
        </is>
      </c>
      <c r="J7423" t="inlineStr">
        <is>
          <t>LX3618</t>
        </is>
      </c>
      <c r="K7423" t="inlineStr">
        <is>
          <t>AF25302</t>
        </is>
      </c>
      <c r="L7423" t="inlineStr">
        <is>
          <t>E788L</t>
        </is>
      </c>
      <c r="N7423" t="inlineStr">
        <is>
          <t>NEW HOLLAND 5640 SL, 7740 SL, 6640 SLE Outer</t>
        </is>
      </c>
      <c r="O7423" t="inlineStr">
        <is>
          <t>NEW HOLLAND</t>
        </is>
      </c>
      <c r="P7423" t="inlineStr">
        <is>
          <t>AIR FILTERS</t>
        </is>
      </c>
      <c r="Q7423" t="inlineStr">
        <is>
          <t>82008600</t>
        </is>
      </c>
    </row>
    <row r="7424">
      <c r="A7424" t="inlineStr">
        <is>
          <t>LX3618</t>
        </is>
      </c>
      <c r="B7424" t="inlineStr">
        <is>
          <t>LX3618</t>
        </is>
      </c>
      <c r="C7424" t="inlineStr">
        <is>
          <t>MAHLE</t>
        </is>
      </c>
      <c r="D7424" t="inlineStr">
        <is>
          <t>DA 2170</t>
        </is>
      </c>
      <c r="E7424" t="inlineStr">
        <is>
          <t>EHA223</t>
        </is>
      </c>
      <c r="F7424" t="inlineStr">
        <is>
          <t>C20220</t>
        </is>
      </c>
      <c r="G7424" t="inlineStr">
        <is>
          <t>HF 437</t>
        </is>
      </c>
      <c r="H7424" t="inlineStr">
        <is>
          <t>HP 4548</t>
        </is>
      </c>
      <c r="J7424" t="inlineStr">
        <is>
          <t>LX3618</t>
        </is>
      </c>
      <c r="K7424" t="inlineStr">
        <is>
          <t>AF25302</t>
        </is>
      </c>
      <c r="L7424" t="inlineStr">
        <is>
          <t>E788L</t>
        </is>
      </c>
      <c r="N7424" t="inlineStr">
        <is>
          <t>NEW HOLLAND 5640 SL, 7740 SL, 6640 SLE Outer</t>
        </is>
      </c>
      <c r="O7424" t="inlineStr">
        <is>
          <t>NEW HOLLAND</t>
        </is>
      </c>
      <c r="P7424" t="inlineStr">
        <is>
          <t>AIR FILTERS</t>
        </is>
      </c>
      <c r="Q7424" t="inlineStr">
        <is>
          <t>82008600</t>
        </is>
      </c>
    </row>
    <row r="7425">
      <c r="A7425" t="inlineStr">
        <is>
          <t>AF25302</t>
        </is>
      </c>
      <c r="B7425" t="inlineStr">
        <is>
          <t>AF25302</t>
        </is>
      </c>
      <c r="C7425" t="inlineStr">
        <is>
          <t>FLEETGUARD</t>
        </is>
      </c>
      <c r="D7425" t="inlineStr">
        <is>
          <t>DA 2170</t>
        </is>
      </c>
      <c r="E7425" t="inlineStr">
        <is>
          <t>EHA223</t>
        </is>
      </c>
      <c r="F7425" t="inlineStr">
        <is>
          <t>C20220</t>
        </is>
      </c>
      <c r="G7425" t="inlineStr">
        <is>
          <t>HF 437</t>
        </is>
      </c>
      <c r="H7425" t="inlineStr">
        <is>
          <t>HP 4548</t>
        </is>
      </c>
      <c r="J7425" t="inlineStr">
        <is>
          <t>LX3618</t>
        </is>
      </c>
      <c r="K7425" t="inlineStr">
        <is>
          <t>AF25302</t>
        </is>
      </c>
      <c r="L7425" t="inlineStr">
        <is>
          <t>E788L</t>
        </is>
      </c>
      <c r="N7425" t="inlineStr">
        <is>
          <t>NEW HOLLAND 5640 SL, 7740 SL, 6640 SLE Outer</t>
        </is>
      </c>
      <c r="O7425" t="inlineStr">
        <is>
          <t>NEW HOLLAND</t>
        </is>
      </c>
      <c r="P7425" t="inlineStr">
        <is>
          <t>AIR FILTERS</t>
        </is>
      </c>
      <c r="Q7425" t="inlineStr">
        <is>
          <t>82008600</t>
        </is>
      </c>
    </row>
    <row r="7426">
      <c r="A7426" t="inlineStr">
        <is>
          <t>E788L</t>
        </is>
      </c>
      <c r="B7426" t="inlineStr">
        <is>
          <t>E788L</t>
        </is>
      </c>
      <c r="C7426" t="inlineStr">
        <is>
          <t>HENGST</t>
        </is>
      </c>
      <c r="D7426" t="inlineStr">
        <is>
          <t>DA 2170</t>
        </is>
      </c>
      <c r="E7426" t="inlineStr">
        <is>
          <t>EHA223</t>
        </is>
      </c>
      <c r="F7426" t="inlineStr">
        <is>
          <t>C20220</t>
        </is>
      </c>
      <c r="G7426" t="inlineStr">
        <is>
          <t>HF 437</t>
        </is>
      </c>
      <c r="H7426" t="inlineStr">
        <is>
          <t>HP 4548</t>
        </is>
      </c>
      <c r="J7426" t="inlineStr">
        <is>
          <t>LX3618</t>
        </is>
      </c>
      <c r="K7426" t="inlineStr">
        <is>
          <t>AF25302</t>
        </is>
      </c>
      <c r="L7426" t="inlineStr">
        <is>
          <t>E788L</t>
        </is>
      </c>
      <c r="N7426" t="inlineStr">
        <is>
          <t>NEW HOLLAND 5640 SL, 7740 SL, 6640 SLE Outer</t>
        </is>
      </c>
      <c r="O7426" t="inlineStr">
        <is>
          <t>NEW HOLLAND</t>
        </is>
      </c>
      <c r="P7426" t="inlineStr">
        <is>
          <t>AIR FILTERS</t>
        </is>
      </c>
      <c r="Q7426" t="inlineStr">
        <is>
          <t>82008600</t>
        </is>
      </c>
    </row>
    <row r="7427">
      <c r="A7427" t="inlineStr">
        <is>
          <t>82008600</t>
        </is>
      </c>
      <c r="B7427" t="inlineStr">
        <is>
          <t>82008600</t>
        </is>
      </c>
      <c r="C7427" t="inlineStr">
        <is>
          <t>OEM</t>
        </is>
      </c>
      <c r="D7427" t="inlineStr">
        <is>
          <t>DA 2170</t>
        </is>
      </c>
      <c r="E7427" t="inlineStr">
        <is>
          <t>EHA223</t>
        </is>
      </c>
      <c r="F7427" t="inlineStr">
        <is>
          <t>C20220</t>
        </is>
      </c>
      <c r="G7427" t="inlineStr">
        <is>
          <t>HF 437</t>
        </is>
      </c>
      <c r="H7427" t="inlineStr">
        <is>
          <t>HP 4548</t>
        </is>
      </c>
      <c r="J7427" t="inlineStr">
        <is>
          <t>LX3618</t>
        </is>
      </c>
      <c r="K7427" t="inlineStr">
        <is>
          <t>AF25302</t>
        </is>
      </c>
      <c r="L7427" t="inlineStr">
        <is>
          <t>E788L</t>
        </is>
      </c>
      <c r="N7427" t="inlineStr">
        <is>
          <t>NEW HOLLAND 5640 SL, 7740 SL, 6640 SLE Outer</t>
        </is>
      </c>
      <c r="O7427" t="inlineStr">
        <is>
          <t>NEW HOLLAND</t>
        </is>
      </c>
      <c r="P7427" t="inlineStr">
        <is>
          <t>AIR FILTERS</t>
        </is>
      </c>
      <c r="Q7427" t="inlineStr">
        <is>
          <t>82008600</t>
        </is>
      </c>
    </row>
    <row r="7428">
      <c r="A7428" t="inlineStr">
        <is>
          <t>DA 2171 N</t>
        </is>
      </c>
      <c r="B7428" t="inlineStr">
        <is>
          <t>DA2171N</t>
        </is>
      </c>
      <c r="C7428" t="inlineStr">
        <is>
          <t>DELSA</t>
        </is>
      </c>
      <c r="D7428" t="inlineStr">
        <is>
          <t>DA 2171 N</t>
        </is>
      </c>
      <c r="E7428" t="inlineStr">
        <is>
          <t>EHA224</t>
        </is>
      </c>
      <c r="G7428" t="inlineStr">
        <is>
          <t>HF 438</t>
        </is>
      </c>
      <c r="H7428" t="inlineStr">
        <is>
          <t>HP 4549</t>
        </is>
      </c>
      <c r="K7428" t="inlineStr">
        <is>
          <t>AF25303</t>
        </is>
      </c>
      <c r="L7428" t="inlineStr">
        <is>
          <t>E788LS</t>
        </is>
      </c>
      <c r="N7428" t="inlineStr">
        <is>
          <t>NEW HOLLAND 5640SL,7740SL,6640SLE Inner</t>
        </is>
      </c>
      <c r="O7428" t="inlineStr">
        <is>
          <t>NEW HOLLAND</t>
        </is>
      </c>
      <c r="P7428" t="inlineStr">
        <is>
          <t>AIR FILTERS</t>
        </is>
      </c>
      <c r="Q7428" t="inlineStr">
        <is>
          <t>82008601</t>
        </is>
      </c>
    </row>
    <row r="7429">
      <c r="A7429" t="inlineStr">
        <is>
          <t>EHA224</t>
        </is>
      </c>
      <c r="B7429" t="inlineStr">
        <is>
          <t>EHA224</t>
        </is>
      </c>
      <c r="C7429" t="inlineStr">
        <is>
          <t>EKSPER</t>
        </is>
      </c>
      <c r="D7429" t="inlineStr">
        <is>
          <t>DA 2171 N</t>
        </is>
      </c>
      <c r="E7429" t="inlineStr">
        <is>
          <t>EHA224</t>
        </is>
      </c>
      <c r="G7429" t="inlineStr">
        <is>
          <t>HF 438</t>
        </is>
      </c>
      <c r="H7429" t="inlineStr">
        <is>
          <t>HP 4549</t>
        </is>
      </c>
      <c r="K7429" t="inlineStr">
        <is>
          <t>AF25303</t>
        </is>
      </c>
      <c r="L7429" t="inlineStr">
        <is>
          <t>E788LS</t>
        </is>
      </c>
      <c r="N7429" t="inlineStr">
        <is>
          <t>NEW HOLLAND 5640SL,7740SL,6640SLE Inner</t>
        </is>
      </c>
      <c r="O7429" t="inlineStr">
        <is>
          <t>NEW HOLLAND</t>
        </is>
      </c>
      <c r="P7429" t="inlineStr">
        <is>
          <t>AIR FILTERS</t>
        </is>
      </c>
      <c r="Q7429" t="inlineStr">
        <is>
          <t>82008601</t>
        </is>
      </c>
    </row>
    <row r="7430">
      <c r="A7430" t="inlineStr">
        <is>
          <t>HF 438</t>
        </is>
      </c>
      <c r="B7430" t="inlineStr">
        <is>
          <t>HF438</t>
        </is>
      </c>
      <c r="C7430" t="inlineStr">
        <is>
          <t>ASAS</t>
        </is>
      </c>
      <c r="D7430" t="inlineStr">
        <is>
          <t>DA 2171 N</t>
        </is>
      </c>
      <c r="E7430" t="inlineStr">
        <is>
          <t>EHA224</t>
        </is>
      </c>
      <c r="G7430" t="inlineStr">
        <is>
          <t>HF 438</t>
        </is>
      </c>
      <c r="H7430" t="inlineStr">
        <is>
          <t>HP 4549</t>
        </is>
      </c>
      <c r="K7430" t="inlineStr">
        <is>
          <t>AF25303</t>
        </is>
      </c>
      <c r="L7430" t="inlineStr">
        <is>
          <t>E788LS</t>
        </is>
      </c>
      <c r="N7430" t="inlineStr">
        <is>
          <t>NEW HOLLAND 5640SL,7740SL,6640SLE Inner</t>
        </is>
      </c>
      <c r="O7430" t="inlineStr">
        <is>
          <t>NEW HOLLAND</t>
        </is>
      </c>
      <c r="P7430" t="inlineStr">
        <is>
          <t>AIR FILTERS</t>
        </is>
      </c>
      <c r="Q7430" t="inlineStr">
        <is>
          <t>82008601</t>
        </is>
      </c>
    </row>
    <row r="7431">
      <c r="A7431" t="inlineStr">
        <is>
          <t>HP 4549</t>
        </is>
      </c>
      <c r="B7431" t="inlineStr">
        <is>
          <t>HP4549</t>
        </is>
      </c>
      <c r="C7431" t="inlineStr">
        <is>
          <t>FIL</t>
        </is>
      </c>
      <c r="D7431" t="inlineStr">
        <is>
          <t>DA 2171 N</t>
        </is>
      </c>
      <c r="E7431" t="inlineStr">
        <is>
          <t>EHA224</t>
        </is>
      </c>
      <c r="G7431" t="inlineStr">
        <is>
          <t>HF 438</t>
        </is>
      </c>
      <c r="H7431" t="inlineStr">
        <is>
          <t>HP 4549</t>
        </is>
      </c>
      <c r="K7431" t="inlineStr">
        <is>
          <t>AF25303</t>
        </is>
      </c>
      <c r="L7431" t="inlineStr">
        <is>
          <t>E788LS</t>
        </is>
      </c>
      <c r="N7431" t="inlineStr">
        <is>
          <t>NEW HOLLAND 5640SL,7740SL,6640SLE Inner</t>
        </is>
      </c>
      <c r="O7431" t="inlineStr">
        <is>
          <t>NEW HOLLAND</t>
        </is>
      </c>
      <c r="P7431" t="inlineStr">
        <is>
          <t>AIR FILTERS</t>
        </is>
      </c>
      <c r="Q7431" t="inlineStr">
        <is>
          <t>82008601</t>
        </is>
      </c>
    </row>
    <row r="7432">
      <c r="A7432" t="inlineStr">
        <is>
          <t>AF25303</t>
        </is>
      </c>
      <c r="B7432" t="inlineStr">
        <is>
          <t>AF25303</t>
        </is>
      </c>
      <c r="C7432" t="inlineStr">
        <is>
          <t>FLEETGUARD</t>
        </is>
      </c>
      <c r="D7432" t="inlineStr">
        <is>
          <t>DA 2171 N</t>
        </is>
      </c>
      <c r="E7432" t="inlineStr">
        <is>
          <t>EHA224</t>
        </is>
      </c>
      <c r="G7432" t="inlineStr">
        <is>
          <t>HF 438</t>
        </is>
      </c>
      <c r="H7432" t="inlineStr">
        <is>
          <t>HP 4549</t>
        </is>
      </c>
      <c r="K7432" t="inlineStr">
        <is>
          <t>AF25303</t>
        </is>
      </c>
      <c r="L7432" t="inlineStr">
        <is>
          <t>E788LS</t>
        </is>
      </c>
      <c r="N7432" t="inlineStr">
        <is>
          <t>NEW HOLLAND 5640SL,7740SL,6640SLE Inner</t>
        </is>
      </c>
      <c r="O7432" t="inlineStr">
        <is>
          <t>NEW HOLLAND</t>
        </is>
      </c>
      <c r="P7432" t="inlineStr">
        <is>
          <t>AIR FILTERS</t>
        </is>
      </c>
      <c r="Q7432" t="inlineStr">
        <is>
          <t>82008601</t>
        </is>
      </c>
    </row>
    <row r="7433">
      <c r="A7433" t="inlineStr">
        <is>
          <t>E788LS</t>
        </is>
      </c>
      <c r="B7433" t="inlineStr">
        <is>
          <t>E788LS</t>
        </is>
      </c>
      <c r="C7433" t="inlineStr">
        <is>
          <t>HENGST</t>
        </is>
      </c>
      <c r="D7433" t="inlineStr">
        <is>
          <t>DA 2171 N</t>
        </is>
      </c>
      <c r="E7433" t="inlineStr">
        <is>
          <t>EHA224</t>
        </is>
      </c>
      <c r="G7433" t="inlineStr">
        <is>
          <t>HF 438</t>
        </is>
      </c>
      <c r="H7433" t="inlineStr">
        <is>
          <t>HP 4549</t>
        </is>
      </c>
      <c r="K7433" t="inlineStr">
        <is>
          <t>AF25303</t>
        </is>
      </c>
      <c r="L7433" t="inlineStr">
        <is>
          <t>E788LS</t>
        </is>
      </c>
      <c r="N7433" t="inlineStr">
        <is>
          <t>NEW HOLLAND 5640SL,7740SL,6640SLE Inner</t>
        </is>
      </c>
      <c r="O7433" t="inlineStr">
        <is>
          <t>NEW HOLLAND</t>
        </is>
      </c>
      <c r="P7433" t="inlineStr">
        <is>
          <t>AIR FILTERS</t>
        </is>
      </c>
      <c r="Q7433" t="inlineStr">
        <is>
          <t>82008601</t>
        </is>
      </c>
    </row>
    <row r="7434">
      <c r="A7434" t="inlineStr">
        <is>
          <t>82008601</t>
        </is>
      </c>
      <c r="B7434" t="inlineStr">
        <is>
          <t>82008601</t>
        </is>
      </c>
      <c r="C7434" t="inlineStr">
        <is>
          <t>OEM</t>
        </is>
      </c>
      <c r="D7434" t="inlineStr">
        <is>
          <t>DA 2171 N</t>
        </is>
      </c>
      <c r="E7434" t="inlineStr">
        <is>
          <t>EHA224</t>
        </is>
      </c>
      <c r="G7434" t="inlineStr">
        <is>
          <t>HF 438</t>
        </is>
      </c>
      <c r="H7434" t="inlineStr">
        <is>
          <t>HP 4549</t>
        </is>
      </c>
      <c r="K7434" t="inlineStr">
        <is>
          <t>AF25303</t>
        </is>
      </c>
      <c r="L7434" t="inlineStr">
        <is>
          <t>E788LS</t>
        </is>
      </c>
      <c r="N7434" t="inlineStr">
        <is>
          <t>NEW HOLLAND 5640SL,7740SL,6640SLE Inner</t>
        </is>
      </c>
      <c r="O7434" t="inlineStr">
        <is>
          <t>NEW HOLLAND</t>
        </is>
      </c>
      <c r="P7434" t="inlineStr">
        <is>
          <t>AIR FILTERS</t>
        </is>
      </c>
      <c r="Q7434" t="inlineStr">
        <is>
          <t>82008601</t>
        </is>
      </c>
    </row>
    <row r="7435">
      <c r="A7435" t="inlineStr">
        <is>
          <t>DA 2161</t>
        </is>
      </c>
      <c r="B7435" t="inlineStr">
        <is>
          <t>DA2161</t>
        </is>
      </c>
      <c r="C7435" t="inlineStr">
        <is>
          <t>DELSA</t>
        </is>
      </c>
      <c r="D7435" t="inlineStr">
        <is>
          <t>DA 2161</t>
        </is>
      </c>
      <c r="E7435" t="inlineStr">
        <is>
          <t>EHA206</t>
        </is>
      </c>
      <c r="F7435" t="inlineStr">
        <is>
          <t>New Holland 1930138</t>
        </is>
      </c>
      <c r="H7435" t="inlineStr">
        <is>
          <t>HP 4537</t>
        </is>
      </c>
      <c r="N7435" t="inlineStr">
        <is>
          <t>NEW HOLLAND</t>
        </is>
      </c>
      <c r="O7435" t="inlineStr">
        <is>
          <t>NEW HOLLAND</t>
        </is>
      </c>
      <c r="P7435" t="inlineStr">
        <is>
          <t>AIR FILTERS</t>
        </is>
      </c>
      <c r="Q7435" t="inlineStr">
        <is>
          <t>1930138</t>
        </is>
      </c>
    </row>
    <row r="7436">
      <c r="A7436" t="inlineStr">
        <is>
          <t>EHA206</t>
        </is>
      </c>
      <c r="B7436" t="inlineStr">
        <is>
          <t>EHA206</t>
        </is>
      </c>
      <c r="C7436" t="inlineStr">
        <is>
          <t>EKSPER</t>
        </is>
      </c>
      <c r="D7436" t="inlineStr">
        <is>
          <t>DA 2161</t>
        </is>
      </c>
      <c r="E7436" t="inlineStr">
        <is>
          <t>EHA206</t>
        </is>
      </c>
      <c r="F7436" t="inlineStr">
        <is>
          <t>New Holland 1930138</t>
        </is>
      </c>
      <c r="H7436" t="inlineStr">
        <is>
          <t>HP 4537</t>
        </is>
      </c>
      <c r="N7436" t="inlineStr">
        <is>
          <t>NEW HOLLAND</t>
        </is>
      </c>
      <c r="O7436" t="inlineStr">
        <is>
          <t>NEW HOLLAND</t>
        </is>
      </c>
      <c r="P7436" t="inlineStr">
        <is>
          <t>AIR FILTERS</t>
        </is>
      </c>
      <c r="Q7436" t="inlineStr">
        <is>
          <t>1930138</t>
        </is>
      </c>
    </row>
    <row r="7437">
      <c r="A7437" t="inlineStr">
        <is>
          <t>New Holland 1930138</t>
        </is>
      </c>
      <c r="B7437" t="inlineStr">
        <is>
          <t>NEWHOLLAND1930138</t>
        </is>
      </c>
      <c r="C7437" t="inlineStr">
        <is>
          <t>MANN</t>
        </is>
      </c>
      <c r="D7437" t="inlineStr">
        <is>
          <t>DA 2161</t>
        </is>
      </c>
      <c r="E7437" t="inlineStr">
        <is>
          <t>EHA206</t>
        </is>
      </c>
      <c r="F7437" t="inlineStr">
        <is>
          <t>New Holland 1930138</t>
        </is>
      </c>
      <c r="H7437" t="inlineStr">
        <is>
          <t>HP 4537</t>
        </is>
      </c>
      <c r="N7437" t="inlineStr">
        <is>
          <t>NEW HOLLAND</t>
        </is>
      </c>
      <c r="O7437" t="inlineStr">
        <is>
          <t>NEW HOLLAND</t>
        </is>
      </c>
      <c r="P7437" t="inlineStr">
        <is>
          <t>AIR FILTERS</t>
        </is>
      </c>
      <c r="Q7437" t="inlineStr">
        <is>
          <t>1930138</t>
        </is>
      </c>
    </row>
    <row r="7438">
      <c r="A7438" t="inlineStr">
        <is>
          <t>HP 4537</t>
        </is>
      </c>
      <c r="B7438" t="inlineStr">
        <is>
          <t>HP4537</t>
        </is>
      </c>
      <c r="C7438" t="inlineStr">
        <is>
          <t>FIL</t>
        </is>
      </c>
      <c r="D7438" t="inlineStr">
        <is>
          <t>DA 2161</t>
        </is>
      </c>
      <c r="E7438" t="inlineStr">
        <is>
          <t>EHA206</t>
        </is>
      </c>
      <c r="F7438" t="inlineStr">
        <is>
          <t>New Holland 1930138</t>
        </is>
      </c>
      <c r="H7438" t="inlineStr">
        <is>
          <t>HP 4537</t>
        </is>
      </c>
      <c r="N7438" t="inlineStr">
        <is>
          <t>NEW HOLLAND</t>
        </is>
      </c>
      <c r="O7438" t="inlineStr">
        <is>
          <t>NEW HOLLAND</t>
        </is>
      </c>
      <c r="P7438" t="inlineStr">
        <is>
          <t>AIR FILTERS</t>
        </is>
      </c>
      <c r="Q7438" t="inlineStr">
        <is>
          <t>1930138</t>
        </is>
      </c>
    </row>
    <row r="7439">
      <c r="A7439" t="inlineStr">
        <is>
          <t>1930138</t>
        </is>
      </c>
      <c r="B7439" t="inlineStr">
        <is>
          <t>1930138</t>
        </is>
      </c>
      <c r="C7439" t="inlineStr">
        <is>
          <t>OEM</t>
        </is>
      </c>
      <c r="D7439" t="inlineStr">
        <is>
          <t>DA 2161</t>
        </is>
      </c>
      <c r="E7439" t="inlineStr">
        <is>
          <t>EHA206</t>
        </is>
      </c>
      <c r="F7439" t="inlineStr">
        <is>
          <t>New Holland 1930138</t>
        </is>
      </c>
      <c r="H7439" t="inlineStr">
        <is>
          <t>HP 4537</t>
        </is>
      </c>
      <c r="N7439" t="inlineStr">
        <is>
          <t>NEW HOLLAND</t>
        </is>
      </c>
      <c r="O7439" t="inlineStr">
        <is>
          <t>NEW HOLLAND</t>
        </is>
      </c>
      <c r="P7439" t="inlineStr">
        <is>
          <t>AIR FILTERS</t>
        </is>
      </c>
      <c r="Q7439" t="inlineStr">
        <is>
          <t>1930138</t>
        </is>
      </c>
    </row>
    <row r="7440">
      <c r="A7440" t="inlineStr">
        <is>
          <t>DR 5084 B</t>
        </is>
      </c>
      <c r="B7440" t="inlineStr">
        <is>
          <t>DR5084B</t>
        </is>
      </c>
      <c r="C7440" t="inlineStr">
        <is>
          <t>DELSA</t>
        </is>
      </c>
      <c r="D7440" t="inlineStr">
        <is>
          <t>DR 5084 B</t>
        </is>
      </c>
      <c r="E7440" t="inlineStr">
        <is>
          <t>ERA007</t>
        </is>
      </c>
      <c r="F7440" t="inlineStr">
        <is>
          <t>C 281580</t>
        </is>
      </c>
      <c r="G7440" t="inlineStr">
        <is>
          <t>HF 5129</t>
        </is>
      </c>
      <c r="H7440" t="inlineStr">
        <is>
          <t>HP 2571</t>
        </is>
      </c>
      <c r="K7440" t="inlineStr">
        <is>
          <t>AF26214</t>
        </is>
      </c>
      <c r="L7440" t="inlineStr">
        <is>
          <t>E810L</t>
        </is>
      </c>
      <c r="M7440" t="inlineStr">
        <is>
          <t>4361617</t>
        </is>
      </c>
      <c r="N7440" t="inlineStr">
        <is>
          <t>NEW HOLLAND CX540,CX740,CX840,CS 640 (Outer Set)</t>
        </is>
      </c>
      <c r="O7440" t="inlineStr">
        <is>
          <t>NEW HOLLAND</t>
        </is>
      </c>
      <c r="P7440" t="inlineStr">
        <is>
          <t>AIR FILTERS</t>
        </is>
      </c>
      <c r="Q7440" t="inlineStr">
        <is>
          <t>84072431</t>
        </is>
      </c>
    </row>
    <row r="7441">
      <c r="A7441" t="inlineStr">
        <is>
          <t>ERA007</t>
        </is>
      </c>
      <c r="B7441" t="inlineStr">
        <is>
          <t>ERA007</t>
        </is>
      </c>
      <c r="C7441" t="inlineStr">
        <is>
          <t>EKSPER</t>
        </is>
      </c>
      <c r="D7441" t="inlineStr">
        <is>
          <t>DR 5084 B</t>
        </is>
      </c>
      <c r="E7441" t="inlineStr">
        <is>
          <t>ERA007</t>
        </is>
      </c>
      <c r="F7441" t="inlineStr">
        <is>
          <t>C 281580</t>
        </is>
      </c>
      <c r="G7441" t="inlineStr">
        <is>
          <t>HF 5129</t>
        </is>
      </c>
      <c r="H7441" t="inlineStr">
        <is>
          <t>HP 2571</t>
        </is>
      </c>
      <c r="K7441" t="inlineStr">
        <is>
          <t>AF26214</t>
        </is>
      </c>
      <c r="L7441" t="inlineStr">
        <is>
          <t>E810L</t>
        </is>
      </c>
      <c r="M7441" t="inlineStr">
        <is>
          <t>4361617</t>
        </is>
      </c>
      <c r="N7441" t="inlineStr">
        <is>
          <t>NEW HOLLAND CX540,CX740,CX840,CS 640 (Outer Set)</t>
        </is>
      </c>
      <c r="O7441" t="inlineStr">
        <is>
          <t>NEW HOLLAND</t>
        </is>
      </c>
      <c r="P7441" t="inlineStr">
        <is>
          <t>AIR FILTERS</t>
        </is>
      </c>
      <c r="Q7441" t="inlineStr">
        <is>
          <t>84072431</t>
        </is>
      </c>
    </row>
    <row r="7442">
      <c r="A7442" t="inlineStr">
        <is>
          <t>C 281580</t>
        </is>
      </c>
      <c r="B7442" t="inlineStr">
        <is>
          <t>C281580</t>
        </is>
      </c>
      <c r="C7442" t="inlineStr">
        <is>
          <t>MANN</t>
        </is>
      </c>
      <c r="D7442" t="inlineStr">
        <is>
          <t>DR 5084 B</t>
        </is>
      </c>
      <c r="E7442" t="inlineStr">
        <is>
          <t>ERA007</t>
        </is>
      </c>
      <c r="F7442" t="inlineStr">
        <is>
          <t>C 281580</t>
        </is>
      </c>
      <c r="G7442" t="inlineStr">
        <is>
          <t>HF 5129</t>
        </is>
      </c>
      <c r="H7442" t="inlineStr">
        <is>
          <t>HP 2571</t>
        </is>
      </c>
      <c r="K7442" t="inlineStr">
        <is>
          <t>AF26214</t>
        </is>
      </c>
      <c r="L7442" t="inlineStr">
        <is>
          <t>E810L</t>
        </is>
      </c>
      <c r="M7442" t="inlineStr">
        <is>
          <t>4361617</t>
        </is>
      </c>
      <c r="N7442" t="inlineStr">
        <is>
          <t>NEW HOLLAND CX540,CX740,CX840,CS 640 (Outer Set)</t>
        </is>
      </c>
      <c r="O7442" t="inlineStr">
        <is>
          <t>NEW HOLLAND</t>
        </is>
      </c>
      <c r="P7442" t="inlineStr">
        <is>
          <t>AIR FILTERS</t>
        </is>
      </c>
      <c r="Q7442" t="inlineStr">
        <is>
          <t>84072431</t>
        </is>
      </c>
    </row>
    <row r="7443">
      <c r="A7443" t="inlineStr">
        <is>
          <t>HF 5129</t>
        </is>
      </c>
      <c r="B7443" t="inlineStr">
        <is>
          <t>HF5129</t>
        </is>
      </c>
      <c r="C7443" t="inlineStr">
        <is>
          <t>ASAS</t>
        </is>
      </c>
      <c r="D7443" t="inlineStr">
        <is>
          <t>DR 5084 B</t>
        </is>
      </c>
      <c r="E7443" t="inlineStr">
        <is>
          <t>ERA007</t>
        </is>
      </c>
      <c r="F7443" t="inlineStr">
        <is>
          <t>C 281580</t>
        </is>
      </c>
      <c r="G7443" t="inlineStr">
        <is>
          <t>HF 5129</t>
        </is>
      </c>
      <c r="H7443" t="inlineStr">
        <is>
          <t>HP 2571</t>
        </is>
      </c>
      <c r="K7443" t="inlineStr">
        <is>
          <t>AF26214</t>
        </is>
      </c>
      <c r="L7443" t="inlineStr">
        <is>
          <t>E810L</t>
        </is>
      </c>
      <c r="M7443" t="inlineStr">
        <is>
          <t>4361617</t>
        </is>
      </c>
      <c r="N7443" t="inlineStr">
        <is>
          <t>NEW HOLLAND CX540,CX740,CX840,CS 640 (Outer Set)</t>
        </is>
      </c>
      <c r="O7443" t="inlineStr">
        <is>
          <t>NEW HOLLAND</t>
        </is>
      </c>
      <c r="P7443" t="inlineStr">
        <is>
          <t>AIR FILTERS</t>
        </is>
      </c>
      <c r="Q7443" t="inlineStr">
        <is>
          <t>84072431</t>
        </is>
      </c>
    </row>
    <row r="7444">
      <c r="A7444" t="inlineStr">
        <is>
          <t>HP 2571</t>
        </is>
      </c>
      <c r="B7444" t="inlineStr">
        <is>
          <t>HP2571</t>
        </is>
      </c>
      <c r="C7444" t="inlineStr">
        <is>
          <t>FIL</t>
        </is>
      </c>
      <c r="D7444" t="inlineStr">
        <is>
          <t>DR 5084 B</t>
        </is>
      </c>
      <c r="E7444" t="inlineStr">
        <is>
          <t>ERA007</t>
        </is>
      </c>
      <c r="F7444" t="inlineStr">
        <is>
          <t>C 281580</t>
        </is>
      </c>
      <c r="G7444" t="inlineStr">
        <is>
          <t>HF 5129</t>
        </is>
      </c>
      <c r="H7444" t="inlineStr">
        <is>
          <t>HP 2571</t>
        </is>
      </c>
      <c r="K7444" t="inlineStr">
        <is>
          <t>AF26214</t>
        </is>
      </c>
      <c r="L7444" t="inlineStr">
        <is>
          <t>E810L</t>
        </is>
      </c>
      <c r="M7444" t="inlineStr">
        <is>
          <t>4361617</t>
        </is>
      </c>
      <c r="N7444" t="inlineStr">
        <is>
          <t>NEW HOLLAND CX540,CX740,CX840,CS 640 (Outer Set)</t>
        </is>
      </c>
      <c r="O7444" t="inlineStr">
        <is>
          <t>NEW HOLLAND</t>
        </is>
      </c>
      <c r="P7444" t="inlineStr">
        <is>
          <t>AIR FILTERS</t>
        </is>
      </c>
      <c r="Q7444" t="inlineStr">
        <is>
          <t>84072431</t>
        </is>
      </c>
    </row>
    <row r="7445">
      <c r="A7445" t="inlineStr">
        <is>
          <t>AF26214</t>
        </is>
      </c>
      <c r="B7445" t="inlineStr">
        <is>
          <t>AF26214</t>
        </is>
      </c>
      <c r="C7445" t="inlineStr">
        <is>
          <t>FLEETGUARD</t>
        </is>
      </c>
      <c r="D7445" t="inlineStr">
        <is>
          <t>DR 5084 B</t>
        </is>
      </c>
      <c r="E7445" t="inlineStr">
        <is>
          <t>ERA007</t>
        </is>
      </c>
      <c r="F7445" t="inlineStr">
        <is>
          <t>C 281580</t>
        </is>
      </c>
      <c r="G7445" t="inlineStr">
        <is>
          <t>HF 5129</t>
        </is>
      </c>
      <c r="H7445" t="inlineStr">
        <is>
          <t>HP 2571</t>
        </is>
      </c>
      <c r="K7445" t="inlineStr">
        <is>
          <t>AF26214</t>
        </is>
      </c>
      <c r="L7445" t="inlineStr">
        <is>
          <t>E810L</t>
        </is>
      </c>
      <c r="M7445" t="inlineStr">
        <is>
          <t>4361617</t>
        </is>
      </c>
      <c r="N7445" t="inlineStr">
        <is>
          <t>NEW HOLLAND CX540,CX740,CX840,CS 640 (Outer Set)</t>
        </is>
      </c>
      <c r="O7445" t="inlineStr">
        <is>
          <t>NEW HOLLAND</t>
        </is>
      </c>
      <c r="P7445" t="inlineStr">
        <is>
          <t>AIR FILTERS</t>
        </is>
      </c>
      <c r="Q7445" t="inlineStr">
        <is>
          <t>84072431</t>
        </is>
      </c>
    </row>
    <row r="7446">
      <c r="A7446" t="inlineStr">
        <is>
          <t>E810L</t>
        </is>
      </c>
      <c r="B7446" t="inlineStr">
        <is>
          <t>E810L</t>
        </is>
      </c>
      <c r="C7446" t="inlineStr">
        <is>
          <t>HENGST</t>
        </is>
      </c>
      <c r="D7446" t="inlineStr">
        <is>
          <t>DR 5084 B</t>
        </is>
      </c>
      <c r="E7446" t="inlineStr">
        <is>
          <t>ERA007</t>
        </is>
      </c>
      <c r="F7446" t="inlineStr">
        <is>
          <t>C 281580</t>
        </is>
      </c>
      <c r="G7446" t="inlineStr">
        <is>
          <t>HF 5129</t>
        </is>
      </c>
      <c r="H7446" t="inlineStr">
        <is>
          <t>HP 2571</t>
        </is>
      </c>
      <c r="K7446" t="inlineStr">
        <is>
          <t>AF26214</t>
        </is>
      </c>
      <c r="L7446" t="inlineStr">
        <is>
          <t>E810L</t>
        </is>
      </c>
      <c r="M7446" t="inlineStr">
        <is>
          <t>4361617</t>
        </is>
      </c>
      <c r="N7446" t="inlineStr">
        <is>
          <t>NEW HOLLAND CX540,CX740,CX840,CS 640 (Outer Set)</t>
        </is>
      </c>
      <c r="O7446" t="inlineStr">
        <is>
          <t>NEW HOLLAND</t>
        </is>
      </c>
      <c r="P7446" t="inlineStr">
        <is>
          <t>AIR FILTERS</t>
        </is>
      </c>
      <c r="Q7446" t="inlineStr">
        <is>
          <t>84072431</t>
        </is>
      </c>
    </row>
    <row r="7447">
      <c r="A7447" t="inlineStr">
        <is>
          <t>4361617</t>
        </is>
      </c>
      <c r="B7447" t="inlineStr">
        <is>
          <t>4361617</t>
        </is>
      </c>
      <c r="C7447" t="inlineStr">
        <is>
          <t>AUTRE</t>
        </is>
      </c>
      <c r="D7447" t="inlineStr">
        <is>
          <t>DR 5084 B</t>
        </is>
      </c>
      <c r="E7447" t="inlineStr">
        <is>
          <t>ERA007</t>
        </is>
      </c>
      <c r="F7447" t="inlineStr">
        <is>
          <t>C 281580</t>
        </is>
      </c>
      <c r="G7447" t="inlineStr">
        <is>
          <t>HF 5129</t>
        </is>
      </c>
      <c r="H7447" t="inlineStr">
        <is>
          <t>HP 2571</t>
        </is>
      </c>
      <c r="K7447" t="inlineStr">
        <is>
          <t>AF26214</t>
        </is>
      </c>
      <c r="L7447" t="inlineStr">
        <is>
          <t>E810L</t>
        </is>
      </c>
      <c r="M7447" t="inlineStr">
        <is>
          <t>4361617</t>
        </is>
      </c>
      <c r="N7447" t="inlineStr">
        <is>
          <t>NEW HOLLAND CX540,CX740,CX840,CS 640 (Outer Set)</t>
        </is>
      </c>
      <c r="O7447" t="inlineStr">
        <is>
          <t>NEW HOLLAND</t>
        </is>
      </c>
      <c r="P7447" t="inlineStr">
        <is>
          <t>AIR FILTERS</t>
        </is>
      </c>
      <c r="Q7447" t="inlineStr">
        <is>
          <t>84072431</t>
        </is>
      </c>
    </row>
    <row r="7448">
      <c r="A7448" t="inlineStr">
        <is>
          <t>84072431</t>
        </is>
      </c>
      <c r="B7448" t="inlineStr">
        <is>
          <t>84072431</t>
        </is>
      </c>
      <c r="C7448" t="inlineStr">
        <is>
          <t>OEM</t>
        </is>
      </c>
      <c r="D7448" t="inlineStr">
        <is>
          <t>DR 5084 B</t>
        </is>
      </c>
      <c r="E7448" t="inlineStr">
        <is>
          <t>ERA007</t>
        </is>
      </c>
      <c r="F7448" t="inlineStr">
        <is>
          <t>C 281580</t>
        </is>
      </c>
      <c r="G7448" t="inlineStr">
        <is>
          <t>HF 5129</t>
        </is>
      </c>
      <c r="H7448" t="inlineStr">
        <is>
          <t>HP 2571</t>
        </is>
      </c>
      <c r="K7448" t="inlineStr">
        <is>
          <t>AF26214</t>
        </is>
      </c>
      <c r="L7448" t="inlineStr">
        <is>
          <t>E810L</t>
        </is>
      </c>
      <c r="M7448" t="inlineStr">
        <is>
          <t>4361617</t>
        </is>
      </c>
      <c r="N7448" t="inlineStr">
        <is>
          <t>NEW HOLLAND CX540,CX740,CX840,CS 640 (Outer Set)</t>
        </is>
      </c>
      <c r="O7448" t="inlineStr">
        <is>
          <t>NEW HOLLAND</t>
        </is>
      </c>
      <c r="P7448" t="inlineStr">
        <is>
          <t>AIR FILTERS</t>
        </is>
      </c>
      <c r="Q7448" t="inlineStr">
        <is>
          <t>84072431</t>
        </is>
      </c>
    </row>
    <row r="7449">
      <c r="A7449" t="inlineStr">
        <is>
          <t>DA 2163</t>
        </is>
      </c>
      <c r="B7449" t="inlineStr">
        <is>
          <t>DA2163</t>
        </is>
      </c>
      <c r="C7449" t="inlineStr">
        <is>
          <t>DELSA</t>
        </is>
      </c>
      <c r="D7449" t="inlineStr">
        <is>
          <t>DA 2163</t>
        </is>
      </c>
      <c r="E7449" t="inlineStr">
        <is>
          <t>EHA231</t>
        </is>
      </c>
      <c r="F7449" t="inlineStr">
        <is>
          <t>C 22 025</t>
        </is>
      </c>
      <c r="G7449" t="inlineStr">
        <is>
          <t>HF697</t>
        </is>
      </c>
      <c r="H7449" t="inlineStr">
        <is>
          <t>HP 4539</t>
        </is>
      </c>
      <c r="J7449" t="inlineStr">
        <is>
          <t>LX3615</t>
        </is>
      </c>
      <c r="K7449" t="inlineStr">
        <is>
          <t>AF25342</t>
        </is>
      </c>
      <c r="N7449" t="inlineStr">
        <is>
          <t>NEW HOLLAND 7635,6635,TL90,TL100; outer</t>
        </is>
      </c>
      <c r="O7449" t="inlineStr">
        <is>
          <t>NEW HOLLAND</t>
        </is>
      </c>
      <c r="P7449" t="inlineStr">
        <is>
          <t>AIR FILTERS</t>
        </is>
      </c>
      <c r="Q7449" t="inlineStr">
        <is>
          <t>1930605</t>
        </is>
      </c>
    </row>
    <row r="7450">
      <c r="A7450" t="inlineStr">
        <is>
          <t>EHA231</t>
        </is>
      </c>
      <c r="B7450" t="inlineStr">
        <is>
          <t>EHA231</t>
        </is>
      </c>
      <c r="C7450" t="inlineStr">
        <is>
          <t>EKSPER</t>
        </is>
      </c>
      <c r="D7450" t="inlineStr">
        <is>
          <t>DA 2163</t>
        </is>
      </c>
      <c r="E7450" t="inlineStr">
        <is>
          <t>EHA231</t>
        </is>
      </c>
      <c r="F7450" t="inlineStr">
        <is>
          <t>C 22 025</t>
        </is>
      </c>
      <c r="G7450" t="inlineStr">
        <is>
          <t>HF697</t>
        </is>
      </c>
      <c r="H7450" t="inlineStr">
        <is>
          <t>HP 4539</t>
        </is>
      </c>
      <c r="J7450" t="inlineStr">
        <is>
          <t>LX3615</t>
        </is>
      </c>
      <c r="K7450" t="inlineStr">
        <is>
          <t>AF25342</t>
        </is>
      </c>
      <c r="N7450" t="inlineStr">
        <is>
          <t>NEW HOLLAND 7635,6635,TL90,TL100; outer</t>
        </is>
      </c>
      <c r="O7450" t="inlineStr">
        <is>
          <t>NEW HOLLAND</t>
        </is>
      </c>
      <c r="P7450" t="inlineStr">
        <is>
          <t>AIR FILTERS</t>
        </is>
      </c>
      <c r="Q7450" t="inlineStr">
        <is>
          <t>1930605</t>
        </is>
      </c>
    </row>
    <row r="7451">
      <c r="A7451" t="inlineStr">
        <is>
          <t>C 22 025</t>
        </is>
      </c>
      <c r="B7451" t="inlineStr">
        <is>
          <t>C22025</t>
        </is>
      </c>
      <c r="C7451" t="inlineStr">
        <is>
          <t>MANN</t>
        </is>
      </c>
      <c r="D7451" t="inlineStr">
        <is>
          <t>DA 2163</t>
        </is>
      </c>
      <c r="E7451" t="inlineStr">
        <is>
          <t>EHA231</t>
        </is>
      </c>
      <c r="F7451" t="inlineStr">
        <is>
          <t>C 22 025</t>
        </is>
      </c>
      <c r="G7451" t="inlineStr">
        <is>
          <t>HF697</t>
        </is>
      </c>
      <c r="H7451" t="inlineStr">
        <is>
          <t>HP 4539</t>
        </is>
      </c>
      <c r="J7451" t="inlineStr">
        <is>
          <t>LX3615</t>
        </is>
      </c>
      <c r="K7451" t="inlineStr">
        <is>
          <t>AF25342</t>
        </is>
      </c>
      <c r="N7451" t="inlineStr">
        <is>
          <t>NEW HOLLAND 7635,6635,TL90,TL100; outer</t>
        </is>
      </c>
      <c r="O7451" t="inlineStr">
        <is>
          <t>NEW HOLLAND</t>
        </is>
      </c>
      <c r="P7451" t="inlineStr">
        <is>
          <t>AIR FILTERS</t>
        </is>
      </c>
      <c r="Q7451" t="inlineStr">
        <is>
          <t>1930605</t>
        </is>
      </c>
    </row>
    <row r="7452">
      <c r="A7452" t="inlineStr">
        <is>
          <t>HF697</t>
        </is>
      </c>
      <c r="B7452" t="inlineStr">
        <is>
          <t>HF697</t>
        </is>
      </c>
      <c r="C7452" t="inlineStr">
        <is>
          <t>ASAS</t>
        </is>
      </c>
      <c r="D7452" t="inlineStr">
        <is>
          <t>DA 2163</t>
        </is>
      </c>
      <c r="E7452" t="inlineStr">
        <is>
          <t>EHA231</t>
        </is>
      </c>
      <c r="F7452" t="inlineStr">
        <is>
          <t>C 22 025</t>
        </is>
      </c>
      <c r="G7452" t="inlineStr">
        <is>
          <t>HF697</t>
        </is>
      </c>
      <c r="H7452" t="inlineStr">
        <is>
          <t>HP 4539</t>
        </is>
      </c>
      <c r="J7452" t="inlineStr">
        <is>
          <t>LX3615</t>
        </is>
      </c>
      <c r="K7452" t="inlineStr">
        <is>
          <t>AF25342</t>
        </is>
      </c>
      <c r="N7452" t="inlineStr">
        <is>
          <t>NEW HOLLAND 7635,6635,TL90,TL100; outer</t>
        </is>
      </c>
      <c r="O7452" t="inlineStr">
        <is>
          <t>NEW HOLLAND</t>
        </is>
      </c>
      <c r="P7452" t="inlineStr">
        <is>
          <t>AIR FILTERS</t>
        </is>
      </c>
      <c r="Q7452" t="inlineStr">
        <is>
          <t>1930605</t>
        </is>
      </c>
    </row>
    <row r="7453">
      <c r="A7453" t="inlineStr">
        <is>
          <t>HP 4539</t>
        </is>
      </c>
      <c r="B7453" t="inlineStr">
        <is>
          <t>HP4539</t>
        </is>
      </c>
      <c r="C7453" t="inlineStr">
        <is>
          <t>FIL</t>
        </is>
      </c>
      <c r="D7453" t="inlineStr">
        <is>
          <t>DA 2163</t>
        </is>
      </c>
      <c r="E7453" t="inlineStr">
        <is>
          <t>EHA231</t>
        </is>
      </c>
      <c r="F7453" t="inlineStr">
        <is>
          <t>C 22 025</t>
        </is>
      </c>
      <c r="G7453" t="inlineStr">
        <is>
          <t>HF697</t>
        </is>
      </c>
      <c r="H7453" t="inlineStr">
        <is>
          <t>HP 4539</t>
        </is>
      </c>
      <c r="J7453" t="inlineStr">
        <is>
          <t>LX3615</t>
        </is>
      </c>
      <c r="K7453" t="inlineStr">
        <is>
          <t>AF25342</t>
        </is>
      </c>
      <c r="N7453" t="inlineStr">
        <is>
          <t>NEW HOLLAND 7635,6635,TL90,TL100; outer</t>
        </is>
      </c>
      <c r="O7453" t="inlineStr">
        <is>
          <t>NEW HOLLAND</t>
        </is>
      </c>
      <c r="P7453" t="inlineStr">
        <is>
          <t>AIR FILTERS</t>
        </is>
      </c>
      <c r="Q7453" t="inlineStr">
        <is>
          <t>1930605</t>
        </is>
      </c>
    </row>
    <row r="7454">
      <c r="A7454" t="inlineStr">
        <is>
          <t>LX3615</t>
        </is>
      </c>
      <c r="B7454" t="inlineStr">
        <is>
          <t>LX3615</t>
        </is>
      </c>
      <c r="C7454" t="inlineStr">
        <is>
          <t>MAHLE</t>
        </is>
      </c>
      <c r="D7454" t="inlineStr">
        <is>
          <t>DA 2163</t>
        </is>
      </c>
      <c r="E7454" t="inlineStr">
        <is>
          <t>EHA231</t>
        </is>
      </c>
      <c r="F7454" t="inlineStr">
        <is>
          <t>C 22 025</t>
        </is>
      </c>
      <c r="G7454" t="inlineStr">
        <is>
          <t>HF697</t>
        </is>
      </c>
      <c r="H7454" t="inlineStr">
        <is>
          <t>HP 4539</t>
        </is>
      </c>
      <c r="J7454" t="inlineStr">
        <is>
          <t>LX3615</t>
        </is>
      </c>
      <c r="K7454" t="inlineStr">
        <is>
          <t>AF25342</t>
        </is>
      </c>
      <c r="N7454" t="inlineStr">
        <is>
          <t>NEW HOLLAND 7635,6635,TL90,TL100; outer</t>
        </is>
      </c>
      <c r="O7454" t="inlineStr">
        <is>
          <t>NEW HOLLAND</t>
        </is>
      </c>
      <c r="P7454" t="inlineStr">
        <is>
          <t>AIR FILTERS</t>
        </is>
      </c>
      <c r="Q7454" t="inlineStr">
        <is>
          <t>1930605</t>
        </is>
      </c>
    </row>
    <row r="7455">
      <c r="A7455" t="inlineStr">
        <is>
          <t>AF25342</t>
        </is>
      </c>
      <c r="B7455" t="inlineStr">
        <is>
          <t>AF25342</t>
        </is>
      </c>
      <c r="C7455" t="inlineStr">
        <is>
          <t>FLEETGUARD</t>
        </is>
      </c>
      <c r="D7455" t="inlineStr">
        <is>
          <t>DA 2163</t>
        </is>
      </c>
      <c r="E7455" t="inlineStr">
        <is>
          <t>EHA231</t>
        </is>
      </c>
      <c r="F7455" t="inlineStr">
        <is>
          <t>C 22 025</t>
        </is>
      </c>
      <c r="G7455" t="inlineStr">
        <is>
          <t>HF697</t>
        </is>
      </c>
      <c r="H7455" t="inlineStr">
        <is>
          <t>HP 4539</t>
        </is>
      </c>
      <c r="J7455" t="inlineStr">
        <is>
          <t>LX3615</t>
        </is>
      </c>
      <c r="K7455" t="inlineStr">
        <is>
          <t>AF25342</t>
        </is>
      </c>
      <c r="N7455" t="inlineStr">
        <is>
          <t>NEW HOLLAND 7635,6635,TL90,TL100; outer</t>
        </is>
      </c>
      <c r="O7455" t="inlineStr">
        <is>
          <t>NEW HOLLAND</t>
        </is>
      </c>
      <c r="P7455" t="inlineStr">
        <is>
          <t>AIR FILTERS</t>
        </is>
      </c>
      <c r="Q7455" t="inlineStr">
        <is>
          <t>1930605</t>
        </is>
      </c>
    </row>
    <row r="7456">
      <c r="A7456" t="inlineStr">
        <is>
          <t>1930605</t>
        </is>
      </c>
      <c r="B7456" t="inlineStr">
        <is>
          <t>1930605</t>
        </is>
      </c>
      <c r="C7456" t="inlineStr">
        <is>
          <t>OEM</t>
        </is>
      </c>
      <c r="D7456" t="inlineStr">
        <is>
          <t>DA 2163</t>
        </is>
      </c>
      <c r="E7456" t="inlineStr">
        <is>
          <t>EHA231</t>
        </is>
      </c>
      <c r="F7456" t="inlineStr">
        <is>
          <t>C 22 025</t>
        </is>
      </c>
      <c r="G7456" t="inlineStr">
        <is>
          <t>HF697</t>
        </is>
      </c>
      <c r="H7456" t="inlineStr">
        <is>
          <t>HP 4539</t>
        </is>
      </c>
      <c r="J7456" t="inlineStr">
        <is>
          <t>LX3615</t>
        </is>
      </c>
      <c r="K7456" t="inlineStr">
        <is>
          <t>AF25342</t>
        </is>
      </c>
      <c r="N7456" t="inlineStr">
        <is>
          <t>NEW HOLLAND 7635,6635,TL90,TL100; outer</t>
        </is>
      </c>
      <c r="O7456" t="inlineStr">
        <is>
          <t>NEW HOLLAND</t>
        </is>
      </c>
      <c r="P7456" t="inlineStr">
        <is>
          <t>AIR FILTERS</t>
        </is>
      </c>
      <c r="Q7456" t="inlineStr">
        <is>
          <t>1930605</t>
        </is>
      </c>
    </row>
    <row r="7457">
      <c r="A7457" t="inlineStr">
        <is>
          <t>DA 2625</t>
        </is>
      </c>
      <c r="B7457" t="inlineStr">
        <is>
          <t>DA2625</t>
        </is>
      </c>
      <c r="C7457" t="inlineStr">
        <is>
          <t>DELSA</t>
        </is>
      </c>
      <c r="D7457" t="inlineStr">
        <is>
          <t>DA 2625</t>
        </is>
      </c>
      <c r="E7457" t="inlineStr">
        <is>
          <t>EHA004</t>
        </is>
      </c>
      <c r="G7457" t="inlineStr">
        <is>
          <t>HF 256</t>
        </is>
      </c>
      <c r="H7457" t="inlineStr">
        <is>
          <t>HP 647</t>
        </is>
      </c>
      <c r="K7457" t="inlineStr">
        <is>
          <t>AF901</t>
        </is>
      </c>
      <c r="M7457" t="inlineStr">
        <is>
          <t>Volvo8149064</t>
        </is>
      </c>
      <c r="N7457" t="inlineStr">
        <is>
          <t>N.HOLLAND 2100,2115 Biçerdöver, outer</t>
        </is>
      </c>
      <c r="O7457" t="inlineStr">
        <is>
          <t>NEW HOLLAND</t>
        </is>
      </c>
      <c r="P7457" t="inlineStr">
        <is>
          <t>AIR FILTERS</t>
        </is>
      </c>
      <c r="Q7457" t="inlineStr">
        <is>
          <t>614 103</t>
        </is>
      </c>
    </row>
    <row r="7458">
      <c r="A7458" t="inlineStr">
        <is>
          <t>EHA004</t>
        </is>
      </c>
      <c r="B7458" t="inlineStr">
        <is>
          <t>EHA004</t>
        </is>
      </c>
      <c r="C7458" t="inlineStr">
        <is>
          <t>EKSPER</t>
        </is>
      </c>
      <c r="D7458" t="inlineStr">
        <is>
          <t>DA 2625</t>
        </is>
      </c>
      <c r="E7458" t="inlineStr">
        <is>
          <t>EHA004</t>
        </is>
      </c>
      <c r="G7458" t="inlineStr">
        <is>
          <t>HF 256</t>
        </is>
      </c>
      <c r="H7458" t="inlineStr">
        <is>
          <t>HP 647</t>
        </is>
      </c>
      <c r="K7458" t="inlineStr">
        <is>
          <t>AF901</t>
        </is>
      </c>
      <c r="M7458" t="inlineStr">
        <is>
          <t>Volvo8149064</t>
        </is>
      </c>
      <c r="N7458" t="inlineStr">
        <is>
          <t>N.HOLLAND 2100,2115 Biçerdöver, outer</t>
        </is>
      </c>
      <c r="O7458" t="inlineStr">
        <is>
          <t>NEW HOLLAND</t>
        </is>
      </c>
      <c r="P7458" t="inlineStr">
        <is>
          <t>AIR FILTERS</t>
        </is>
      </c>
      <c r="Q7458" t="inlineStr">
        <is>
          <t>614 103</t>
        </is>
      </c>
    </row>
    <row r="7459">
      <c r="A7459" t="inlineStr">
        <is>
          <t>HF 256</t>
        </is>
      </c>
      <c r="B7459" t="inlineStr">
        <is>
          <t>HF256</t>
        </is>
      </c>
      <c r="C7459" t="inlineStr">
        <is>
          <t>ASAS</t>
        </is>
      </c>
      <c r="D7459" t="inlineStr">
        <is>
          <t>DA 2625</t>
        </is>
      </c>
      <c r="E7459" t="inlineStr">
        <is>
          <t>EHA004</t>
        </is>
      </c>
      <c r="G7459" t="inlineStr">
        <is>
          <t>HF 256</t>
        </is>
      </c>
      <c r="H7459" t="inlineStr">
        <is>
          <t>HP 647</t>
        </is>
      </c>
      <c r="K7459" t="inlineStr">
        <is>
          <t>AF901</t>
        </is>
      </c>
      <c r="M7459" t="inlineStr">
        <is>
          <t>Volvo8149064</t>
        </is>
      </c>
      <c r="N7459" t="inlineStr">
        <is>
          <t>N.HOLLAND 2100,2115 Biçerdöver, outer</t>
        </is>
      </c>
      <c r="O7459" t="inlineStr">
        <is>
          <t>NEW HOLLAND</t>
        </is>
      </c>
      <c r="P7459" t="inlineStr">
        <is>
          <t>AIR FILTERS</t>
        </is>
      </c>
      <c r="Q7459" t="inlineStr">
        <is>
          <t>614 103</t>
        </is>
      </c>
    </row>
    <row r="7460">
      <c r="A7460" t="inlineStr">
        <is>
          <t>HP 647</t>
        </is>
      </c>
      <c r="B7460" t="inlineStr">
        <is>
          <t>HP647</t>
        </is>
      </c>
      <c r="C7460" t="inlineStr">
        <is>
          <t>FIL</t>
        </is>
      </c>
      <c r="D7460" t="inlineStr">
        <is>
          <t>DA 2625</t>
        </is>
      </c>
      <c r="E7460" t="inlineStr">
        <is>
          <t>EHA004</t>
        </is>
      </c>
      <c r="G7460" t="inlineStr">
        <is>
          <t>HF 256</t>
        </is>
      </c>
      <c r="H7460" t="inlineStr">
        <is>
          <t>HP 647</t>
        </is>
      </c>
      <c r="K7460" t="inlineStr">
        <is>
          <t>AF901</t>
        </is>
      </c>
      <c r="M7460" t="inlineStr">
        <is>
          <t>Volvo8149064</t>
        </is>
      </c>
      <c r="N7460" t="inlineStr">
        <is>
          <t>N.HOLLAND 2100,2115 Biçerdöver, outer</t>
        </is>
      </c>
      <c r="O7460" t="inlineStr">
        <is>
          <t>NEW HOLLAND</t>
        </is>
      </c>
      <c r="P7460" t="inlineStr">
        <is>
          <t>AIR FILTERS</t>
        </is>
      </c>
      <c r="Q7460" t="inlineStr">
        <is>
          <t>614 103</t>
        </is>
      </c>
    </row>
    <row r="7461">
      <c r="A7461" t="inlineStr">
        <is>
          <t>AF901</t>
        </is>
      </c>
      <c r="B7461" t="inlineStr">
        <is>
          <t>AF901</t>
        </is>
      </c>
      <c r="C7461" t="inlineStr">
        <is>
          <t>FLEETGUARD</t>
        </is>
      </c>
      <c r="D7461" t="inlineStr">
        <is>
          <t>DA 2625</t>
        </is>
      </c>
      <c r="E7461" t="inlineStr">
        <is>
          <t>EHA004</t>
        </is>
      </c>
      <c r="G7461" t="inlineStr">
        <is>
          <t>HF 256</t>
        </is>
      </c>
      <c r="H7461" t="inlineStr">
        <is>
          <t>HP 647</t>
        </is>
      </c>
      <c r="K7461" t="inlineStr">
        <is>
          <t>AF901</t>
        </is>
      </c>
      <c r="M7461" t="inlineStr">
        <is>
          <t>Volvo8149064</t>
        </is>
      </c>
      <c r="N7461" t="inlineStr">
        <is>
          <t>N.HOLLAND 2100,2115 Biçerdöver, outer</t>
        </is>
      </c>
      <c r="O7461" t="inlineStr">
        <is>
          <t>NEW HOLLAND</t>
        </is>
      </c>
      <c r="P7461" t="inlineStr">
        <is>
          <t>AIR FILTERS</t>
        </is>
      </c>
      <c r="Q7461" t="inlineStr">
        <is>
          <t>614 103</t>
        </is>
      </c>
    </row>
    <row r="7462">
      <c r="A7462" t="inlineStr">
        <is>
          <t>Volvo8149064</t>
        </is>
      </c>
      <c r="B7462" t="inlineStr">
        <is>
          <t>VOLVO8149064</t>
        </is>
      </c>
      <c r="C7462" t="inlineStr">
        <is>
          <t>AUTRE</t>
        </is>
      </c>
      <c r="D7462" t="inlineStr">
        <is>
          <t>DA 2625</t>
        </is>
      </c>
      <c r="E7462" t="inlineStr">
        <is>
          <t>EHA004</t>
        </is>
      </c>
      <c r="G7462" t="inlineStr">
        <is>
          <t>HF 256</t>
        </is>
      </c>
      <c r="H7462" t="inlineStr">
        <is>
          <t>HP 647</t>
        </is>
      </c>
      <c r="K7462" t="inlineStr">
        <is>
          <t>AF901</t>
        </is>
      </c>
      <c r="M7462" t="inlineStr">
        <is>
          <t>Volvo8149064</t>
        </is>
      </c>
      <c r="N7462" t="inlineStr">
        <is>
          <t>N.HOLLAND 2100,2115 Biçerdöver, outer</t>
        </is>
      </c>
      <c r="O7462" t="inlineStr">
        <is>
          <t>NEW HOLLAND</t>
        </is>
      </c>
      <c r="P7462" t="inlineStr">
        <is>
          <t>AIR FILTERS</t>
        </is>
      </c>
      <c r="Q7462" t="inlineStr">
        <is>
          <t>614 103</t>
        </is>
      </c>
    </row>
    <row r="7463">
      <c r="A7463" t="inlineStr">
        <is>
          <t>614 103</t>
        </is>
      </c>
      <c r="B7463" t="inlineStr">
        <is>
          <t>614103</t>
        </is>
      </c>
      <c r="C7463" t="inlineStr">
        <is>
          <t>OEM</t>
        </is>
      </c>
      <c r="D7463" t="inlineStr">
        <is>
          <t>DA 2625</t>
        </is>
      </c>
      <c r="E7463" t="inlineStr">
        <is>
          <t>EHA004</t>
        </is>
      </c>
      <c r="G7463" t="inlineStr">
        <is>
          <t>HF 256</t>
        </is>
      </c>
      <c r="H7463" t="inlineStr">
        <is>
          <t>HP 647</t>
        </is>
      </c>
      <c r="K7463" t="inlineStr">
        <is>
          <t>AF901</t>
        </is>
      </c>
      <c r="M7463" t="inlineStr">
        <is>
          <t>Volvo8149064</t>
        </is>
      </c>
      <c r="N7463" t="inlineStr">
        <is>
          <t>N.HOLLAND 2100,2115 Biçerdöver, outer</t>
        </is>
      </c>
      <c r="O7463" t="inlineStr">
        <is>
          <t>NEW HOLLAND</t>
        </is>
      </c>
      <c r="P7463" t="inlineStr">
        <is>
          <t>AIR FILTERS</t>
        </is>
      </c>
      <c r="Q7463" t="inlineStr">
        <is>
          <t>614 103</t>
        </is>
      </c>
    </row>
    <row r="7464">
      <c r="A7464" t="inlineStr">
        <is>
          <t>DR 5295 OVB</t>
        </is>
      </c>
      <c r="B7464" t="inlineStr">
        <is>
          <t>DR5295OVB</t>
        </is>
      </c>
      <c r="C7464" t="inlineStr">
        <is>
          <t>DELSA</t>
        </is>
      </c>
      <c r="D7464" t="inlineStr">
        <is>
          <t>DR 5295 OVB</t>
        </is>
      </c>
      <c r="E7464" t="inlineStr">
        <is>
          <t>EHA253P</t>
        </is>
      </c>
      <c r="F7464" t="inlineStr">
        <is>
          <t>C 32340</t>
        </is>
      </c>
      <c r="M7464" t="inlineStr">
        <is>
          <t>AGM AIR 90016</t>
        </is>
      </c>
      <c r="N7464" t="inlineStr">
        <is>
          <t>N.HOLLAND W 130 C Tier IVA (EU) (130C14, 130S14)</t>
        </is>
      </c>
      <c r="O7464" t="inlineStr">
        <is>
          <t>NEW HOLLAND</t>
        </is>
      </c>
      <c r="P7464" t="inlineStr">
        <is>
          <t>AIR FILTERS</t>
        </is>
      </c>
      <c r="Q7464" t="inlineStr">
        <is>
          <t>84392297</t>
        </is>
      </c>
    </row>
    <row r="7465">
      <c r="A7465" t="inlineStr">
        <is>
          <t>EHA253P</t>
        </is>
      </c>
      <c r="B7465" t="inlineStr">
        <is>
          <t>EHA253P</t>
        </is>
      </c>
      <c r="C7465" t="inlineStr">
        <is>
          <t>EKSPER</t>
        </is>
      </c>
      <c r="D7465" t="inlineStr">
        <is>
          <t>DR 5295 OVB</t>
        </is>
      </c>
      <c r="E7465" t="inlineStr">
        <is>
          <t>EHA253P</t>
        </is>
      </c>
      <c r="F7465" t="inlineStr">
        <is>
          <t>C 32340</t>
        </is>
      </c>
      <c r="M7465" t="inlineStr">
        <is>
          <t>AGM AIR 90016</t>
        </is>
      </c>
      <c r="N7465" t="inlineStr">
        <is>
          <t>N.HOLLAND W 130 C Tier IVA (EU) (130C14, 130S14)</t>
        </is>
      </c>
      <c r="O7465" t="inlineStr">
        <is>
          <t>NEW HOLLAND</t>
        </is>
      </c>
      <c r="P7465" t="inlineStr">
        <is>
          <t>AIR FILTERS</t>
        </is>
      </c>
      <c r="Q7465" t="inlineStr">
        <is>
          <t>84392297</t>
        </is>
      </c>
    </row>
    <row r="7466">
      <c r="A7466" t="inlineStr">
        <is>
          <t>C 32340</t>
        </is>
      </c>
      <c r="B7466" t="inlineStr">
        <is>
          <t>C32340</t>
        </is>
      </c>
      <c r="C7466" t="inlineStr">
        <is>
          <t>MANN</t>
        </is>
      </c>
      <c r="D7466" t="inlineStr">
        <is>
          <t>DR 5295 OVB</t>
        </is>
      </c>
      <c r="E7466" t="inlineStr">
        <is>
          <t>EHA253P</t>
        </is>
      </c>
      <c r="F7466" t="inlineStr">
        <is>
          <t>C 32340</t>
        </is>
      </c>
      <c r="M7466" t="inlineStr">
        <is>
          <t>AGM AIR 90016</t>
        </is>
      </c>
      <c r="N7466" t="inlineStr">
        <is>
          <t>N.HOLLAND W 130 C Tier IVA (EU) (130C14, 130S14)</t>
        </is>
      </c>
      <c r="O7466" t="inlineStr">
        <is>
          <t>NEW HOLLAND</t>
        </is>
      </c>
      <c r="P7466" t="inlineStr">
        <is>
          <t>AIR FILTERS</t>
        </is>
      </c>
      <c r="Q7466" t="inlineStr">
        <is>
          <t>84392297</t>
        </is>
      </c>
    </row>
    <row r="7467">
      <c r="A7467" t="inlineStr">
        <is>
          <t>90016</t>
        </is>
      </c>
      <c r="B7467" t="inlineStr">
        <is>
          <t>90016</t>
        </is>
      </c>
      <c r="C7467" t="inlineStr">
        <is>
          <t>AUTRE</t>
        </is>
      </c>
      <c r="D7467" t="inlineStr">
        <is>
          <t>DR 5295 OVB</t>
        </is>
      </c>
      <c r="E7467" t="inlineStr">
        <is>
          <t>EHA253P</t>
        </is>
      </c>
      <c r="F7467" t="inlineStr">
        <is>
          <t>C 32340</t>
        </is>
      </c>
      <c r="M7467" t="inlineStr">
        <is>
          <t>AGM AIR 90016</t>
        </is>
      </c>
      <c r="N7467" t="inlineStr">
        <is>
          <t>N.HOLLAND W 130 C Tier IVA (EU) (130C14, 130S14)</t>
        </is>
      </c>
      <c r="O7467" t="inlineStr">
        <is>
          <t>NEW HOLLAND</t>
        </is>
      </c>
      <c r="P7467" t="inlineStr">
        <is>
          <t>AIR FILTERS</t>
        </is>
      </c>
      <c r="Q7467" t="inlineStr">
        <is>
          <t>84392297</t>
        </is>
      </c>
    </row>
    <row r="7468">
      <c r="A7468" t="inlineStr">
        <is>
          <t>84392297</t>
        </is>
      </c>
      <c r="B7468" t="inlineStr">
        <is>
          <t>84392297</t>
        </is>
      </c>
      <c r="C7468" t="inlineStr">
        <is>
          <t>OEM</t>
        </is>
      </c>
      <c r="D7468" t="inlineStr">
        <is>
          <t>DR 5295 OVB</t>
        </is>
      </c>
      <c r="E7468" t="inlineStr">
        <is>
          <t>EHA253P</t>
        </is>
      </c>
      <c r="F7468" t="inlineStr">
        <is>
          <t>C 32340</t>
        </is>
      </c>
      <c r="M7468" t="inlineStr">
        <is>
          <t>AGM AIR 90016</t>
        </is>
      </c>
      <c r="N7468" t="inlineStr">
        <is>
          <t>N.HOLLAND W 130 C Tier IVA (EU) (130C14, 130S14)</t>
        </is>
      </c>
      <c r="O7468" t="inlineStr">
        <is>
          <t>NEW HOLLAND</t>
        </is>
      </c>
      <c r="P7468" t="inlineStr">
        <is>
          <t>AIR FILTERS</t>
        </is>
      </c>
      <c r="Q7468" t="inlineStr">
        <is>
          <t>84392297</t>
        </is>
      </c>
    </row>
    <row r="7469">
      <c r="A7469" t="inlineStr">
        <is>
          <t>DS 1048 H</t>
        </is>
      </c>
      <c r="B7469" t="inlineStr">
        <is>
          <t>DS1048H</t>
        </is>
      </c>
      <c r="C7469" t="inlineStr">
        <is>
          <t>DELSA</t>
        </is>
      </c>
      <c r="D7469" t="inlineStr">
        <is>
          <t>DS 1048 H</t>
        </is>
      </c>
      <c r="E7469" t="inlineStr">
        <is>
          <t>ESO151</t>
        </is>
      </c>
      <c r="F7469" t="inlineStr">
        <is>
          <t>W 1374/2</t>
        </is>
      </c>
      <c r="G7469" t="inlineStr">
        <is>
          <t>SP 450 H</t>
        </is>
      </c>
      <c r="H7469" t="inlineStr">
        <is>
          <t>ZP 562</t>
        </is>
      </c>
      <c r="J7469" t="inlineStr">
        <is>
          <t>HC4</t>
        </is>
      </c>
      <c r="K7469" t="inlineStr">
        <is>
          <t>HF6177-HF7980</t>
        </is>
      </c>
      <c r="L7469" t="inlineStr">
        <is>
          <t>H213W</t>
        </is>
      </c>
      <c r="N7469" t="inlineStr">
        <is>
          <t>ABG Titan serie</t>
        </is>
      </c>
      <c r="O7469" t="inlineStr">
        <is>
          <t>OTHER AGRICULTURE AND HEAVY DUTY MACHINES</t>
        </is>
      </c>
      <c r="P7469" t="inlineStr">
        <is>
          <t>AIR FILTERS</t>
        </is>
      </c>
      <c r="Q7469" t="inlineStr">
        <is>
          <t>06 284</t>
        </is>
      </c>
    </row>
    <row r="7470">
      <c r="A7470" t="inlineStr">
        <is>
          <t>ESO151</t>
        </is>
      </c>
      <c r="B7470" t="inlineStr">
        <is>
          <t>ESO151</t>
        </is>
      </c>
      <c r="C7470" t="inlineStr">
        <is>
          <t>EKSPER</t>
        </is>
      </c>
      <c r="D7470" t="inlineStr">
        <is>
          <t>DS 1048 H</t>
        </is>
      </c>
      <c r="E7470" t="inlineStr">
        <is>
          <t>ESO151</t>
        </is>
      </c>
      <c r="F7470" t="inlineStr">
        <is>
          <t>W 1374/2</t>
        </is>
      </c>
      <c r="G7470" t="inlineStr">
        <is>
          <t>SP 450 H</t>
        </is>
      </c>
      <c r="H7470" t="inlineStr">
        <is>
          <t>ZP 562</t>
        </is>
      </c>
      <c r="J7470" t="inlineStr">
        <is>
          <t>HC4</t>
        </is>
      </c>
      <c r="K7470" t="inlineStr">
        <is>
          <t>HF6177-HF7980</t>
        </is>
      </c>
      <c r="L7470" t="inlineStr">
        <is>
          <t>H213W</t>
        </is>
      </c>
      <c r="N7470" t="inlineStr">
        <is>
          <t>ABG Titan serie</t>
        </is>
      </c>
      <c r="O7470" t="inlineStr">
        <is>
          <t>OTHER AGRICULTURE AND HEAVY DUTY MACHINES</t>
        </is>
      </c>
      <c r="P7470" t="inlineStr">
        <is>
          <t>AIR FILTERS</t>
        </is>
      </c>
      <c r="Q7470" t="inlineStr">
        <is>
          <t>06 284</t>
        </is>
      </c>
    </row>
    <row r="7471">
      <c r="A7471" t="inlineStr">
        <is>
          <t>W 1374/2</t>
        </is>
      </c>
      <c r="B7471" t="inlineStr">
        <is>
          <t>W1374/2</t>
        </is>
      </c>
      <c r="C7471" t="inlineStr">
        <is>
          <t>MANN</t>
        </is>
      </c>
      <c r="D7471" t="inlineStr">
        <is>
          <t>DS 1048 H</t>
        </is>
      </c>
      <c r="E7471" t="inlineStr">
        <is>
          <t>ESO151</t>
        </is>
      </c>
      <c r="F7471" t="inlineStr">
        <is>
          <t>W 1374/2</t>
        </is>
      </c>
      <c r="G7471" t="inlineStr">
        <is>
          <t>SP 450 H</t>
        </is>
      </c>
      <c r="H7471" t="inlineStr">
        <is>
          <t>ZP 562</t>
        </is>
      </c>
      <c r="J7471" t="inlineStr">
        <is>
          <t>HC4</t>
        </is>
      </c>
      <c r="K7471" t="inlineStr">
        <is>
          <t>HF6177-HF7980</t>
        </is>
      </c>
      <c r="L7471" t="inlineStr">
        <is>
          <t>H213W</t>
        </is>
      </c>
      <c r="N7471" t="inlineStr">
        <is>
          <t>ABG Titan serie</t>
        </is>
      </c>
      <c r="O7471" t="inlineStr">
        <is>
          <t>OTHER AGRICULTURE AND HEAVY DUTY MACHINES</t>
        </is>
      </c>
      <c r="P7471" t="inlineStr">
        <is>
          <t>AIR FILTERS</t>
        </is>
      </c>
      <c r="Q7471" t="inlineStr">
        <is>
          <t>06 284</t>
        </is>
      </c>
    </row>
    <row r="7472">
      <c r="A7472" t="inlineStr">
        <is>
          <t>SP 450 H</t>
        </is>
      </c>
      <c r="B7472" t="inlineStr">
        <is>
          <t>SP450H</t>
        </is>
      </c>
      <c r="C7472" t="inlineStr">
        <is>
          <t>ASAS</t>
        </is>
      </c>
      <c r="D7472" t="inlineStr">
        <is>
          <t>DS 1048 H</t>
        </is>
      </c>
      <c r="E7472" t="inlineStr">
        <is>
          <t>ESO151</t>
        </is>
      </c>
      <c r="F7472" t="inlineStr">
        <is>
          <t>W 1374/2</t>
        </is>
      </c>
      <c r="G7472" t="inlineStr">
        <is>
          <t>SP 450 H</t>
        </is>
      </c>
      <c r="H7472" t="inlineStr">
        <is>
          <t>ZP 562</t>
        </is>
      </c>
      <c r="J7472" t="inlineStr">
        <is>
          <t>HC4</t>
        </is>
      </c>
      <c r="K7472" t="inlineStr">
        <is>
          <t>HF6177-HF7980</t>
        </is>
      </c>
      <c r="L7472" t="inlineStr">
        <is>
          <t>H213W</t>
        </is>
      </c>
      <c r="N7472" t="inlineStr">
        <is>
          <t>ABG Titan serie</t>
        </is>
      </c>
      <c r="O7472" t="inlineStr">
        <is>
          <t>OTHER AGRICULTURE AND HEAVY DUTY MACHINES</t>
        </is>
      </c>
      <c r="P7472" t="inlineStr">
        <is>
          <t>AIR FILTERS</t>
        </is>
      </c>
      <c r="Q7472" t="inlineStr">
        <is>
          <t>06 284</t>
        </is>
      </c>
    </row>
    <row r="7473">
      <c r="A7473" t="inlineStr">
        <is>
          <t>ZP 562</t>
        </is>
      </c>
      <c r="B7473" t="inlineStr">
        <is>
          <t>ZP562</t>
        </is>
      </c>
      <c r="C7473" t="inlineStr">
        <is>
          <t>FIL</t>
        </is>
      </c>
      <c r="D7473" t="inlineStr">
        <is>
          <t>DS 1048 H</t>
        </is>
      </c>
      <c r="E7473" t="inlineStr">
        <is>
          <t>ESO151</t>
        </is>
      </c>
      <c r="F7473" t="inlineStr">
        <is>
          <t>W 1374/2</t>
        </is>
      </c>
      <c r="G7473" t="inlineStr">
        <is>
          <t>SP 450 H</t>
        </is>
      </c>
      <c r="H7473" t="inlineStr">
        <is>
          <t>ZP 562</t>
        </is>
      </c>
      <c r="J7473" t="inlineStr">
        <is>
          <t>HC4</t>
        </is>
      </c>
      <c r="K7473" t="inlineStr">
        <is>
          <t>HF6177-HF7980</t>
        </is>
      </c>
      <c r="L7473" t="inlineStr">
        <is>
          <t>H213W</t>
        </is>
      </c>
      <c r="N7473" t="inlineStr">
        <is>
          <t>ABG Titan serie</t>
        </is>
      </c>
      <c r="O7473" t="inlineStr">
        <is>
          <t>OTHER AGRICULTURE AND HEAVY DUTY MACHINES</t>
        </is>
      </c>
      <c r="P7473" t="inlineStr">
        <is>
          <t>AIR FILTERS</t>
        </is>
      </c>
      <c r="Q7473" t="inlineStr">
        <is>
          <t>06 284</t>
        </is>
      </c>
    </row>
    <row r="7474">
      <c r="A7474" t="inlineStr">
        <is>
          <t>HC4</t>
        </is>
      </c>
      <c r="B7474" t="inlineStr">
        <is>
          <t>HC4</t>
        </is>
      </c>
      <c r="C7474" t="inlineStr">
        <is>
          <t>MAHLE</t>
        </is>
      </c>
      <c r="D7474" t="inlineStr">
        <is>
          <t>DS 1048 H</t>
        </is>
      </c>
      <c r="E7474" t="inlineStr">
        <is>
          <t>ESO151</t>
        </is>
      </c>
      <c r="F7474" t="inlineStr">
        <is>
          <t>W 1374/2</t>
        </is>
      </c>
      <c r="G7474" t="inlineStr">
        <is>
          <t>SP 450 H</t>
        </is>
      </c>
      <c r="H7474" t="inlineStr">
        <is>
          <t>ZP 562</t>
        </is>
      </c>
      <c r="J7474" t="inlineStr">
        <is>
          <t>HC4</t>
        </is>
      </c>
      <c r="K7474" t="inlineStr">
        <is>
          <t>HF6177-HF7980</t>
        </is>
      </c>
      <c r="L7474" t="inlineStr">
        <is>
          <t>H213W</t>
        </is>
      </c>
      <c r="N7474" t="inlineStr">
        <is>
          <t>ABG Titan serie</t>
        </is>
      </c>
      <c r="O7474" t="inlineStr">
        <is>
          <t>OTHER AGRICULTURE AND HEAVY DUTY MACHINES</t>
        </is>
      </c>
      <c r="P7474" t="inlineStr">
        <is>
          <t>AIR FILTERS</t>
        </is>
      </c>
      <c r="Q7474" t="inlineStr">
        <is>
          <t>06 284</t>
        </is>
      </c>
    </row>
    <row r="7475">
      <c r="A7475" t="inlineStr">
        <is>
          <t>HF6177-HF7980</t>
        </is>
      </c>
      <c r="B7475" t="inlineStr">
        <is>
          <t>HF6177-HF7980</t>
        </is>
      </c>
      <c r="C7475" t="inlineStr">
        <is>
          <t>FLEETGUARD</t>
        </is>
      </c>
      <c r="D7475" t="inlineStr">
        <is>
          <t>DS 1048 H</t>
        </is>
      </c>
      <c r="E7475" t="inlineStr">
        <is>
          <t>ESO151</t>
        </is>
      </c>
      <c r="F7475" t="inlineStr">
        <is>
          <t>W 1374/2</t>
        </is>
      </c>
      <c r="G7475" t="inlineStr">
        <is>
          <t>SP 450 H</t>
        </is>
      </c>
      <c r="H7475" t="inlineStr">
        <is>
          <t>ZP 562</t>
        </is>
      </c>
      <c r="J7475" t="inlineStr">
        <is>
          <t>HC4</t>
        </is>
      </c>
      <c r="K7475" t="inlineStr">
        <is>
          <t>HF6177-HF7980</t>
        </is>
      </c>
      <c r="L7475" t="inlineStr">
        <is>
          <t>H213W</t>
        </is>
      </c>
      <c r="N7475" t="inlineStr">
        <is>
          <t>ABG Titan serie</t>
        </is>
      </c>
      <c r="O7475" t="inlineStr">
        <is>
          <t>OTHER AGRICULTURE AND HEAVY DUTY MACHINES</t>
        </is>
      </c>
      <c r="P7475" t="inlineStr">
        <is>
          <t>AIR FILTERS</t>
        </is>
      </c>
      <c r="Q7475" t="inlineStr">
        <is>
          <t>06 284</t>
        </is>
      </c>
    </row>
    <row r="7476">
      <c r="A7476" t="inlineStr">
        <is>
          <t>H213W</t>
        </is>
      </c>
      <c r="B7476" t="inlineStr">
        <is>
          <t>H213W</t>
        </is>
      </c>
      <c r="C7476" t="inlineStr">
        <is>
          <t>HENGST</t>
        </is>
      </c>
      <c r="D7476" t="inlineStr">
        <is>
          <t>DS 1048 H</t>
        </is>
      </c>
      <c r="E7476" t="inlineStr">
        <is>
          <t>ESO151</t>
        </is>
      </c>
      <c r="F7476" t="inlineStr">
        <is>
          <t>W 1374/2</t>
        </is>
      </c>
      <c r="G7476" t="inlineStr">
        <is>
          <t>SP 450 H</t>
        </is>
      </c>
      <c r="H7476" t="inlineStr">
        <is>
          <t>ZP 562</t>
        </is>
      </c>
      <c r="J7476" t="inlineStr">
        <is>
          <t>HC4</t>
        </is>
      </c>
      <c r="K7476" t="inlineStr">
        <is>
          <t>HF6177-HF7980</t>
        </is>
      </c>
      <c r="L7476" t="inlineStr">
        <is>
          <t>H213W</t>
        </is>
      </c>
      <c r="N7476" t="inlineStr">
        <is>
          <t>ABG Titan serie</t>
        </is>
      </c>
      <c r="O7476" t="inlineStr">
        <is>
          <t>OTHER AGRICULTURE AND HEAVY DUTY MACHINES</t>
        </is>
      </c>
      <c r="P7476" t="inlineStr">
        <is>
          <t>AIR FILTERS</t>
        </is>
      </c>
      <c r="Q7476" t="inlineStr">
        <is>
          <t>06 284</t>
        </is>
      </c>
    </row>
    <row r="7477">
      <c r="A7477" t="inlineStr">
        <is>
          <t>06 284</t>
        </is>
      </c>
      <c r="B7477" t="inlineStr">
        <is>
          <t>06284</t>
        </is>
      </c>
      <c r="C7477" t="inlineStr">
        <is>
          <t>OEM</t>
        </is>
      </c>
      <c r="D7477" t="inlineStr">
        <is>
          <t>DS 1048 H</t>
        </is>
      </c>
      <c r="E7477" t="inlineStr">
        <is>
          <t>ESO151</t>
        </is>
      </c>
      <c r="F7477" t="inlineStr">
        <is>
          <t>W 1374/2</t>
        </is>
      </c>
      <c r="G7477" t="inlineStr">
        <is>
          <t>SP 450 H</t>
        </is>
      </c>
      <c r="H7477" t="inlineStr">
        <is>
          <t>ZP 562</t>
        </is>
      </c>
      <c r="J7477" t="inlineStr">
        <is>
          <t>HC4</t>
        </is>
      </c>
      <c r="K7477" t="inlineStr">
        <is>
          <t>HF6177-HF7980</t>
        </is>
      </c>
      <c r="L7477" t="inlineStr">
        <is>
          <t>H213W</t>
        </is>
      </c>
      <c r="N7477" t="inlineStr">
        <is>
          <t>ABG Titan serie</t>
        </is>
      </c>
      <c r="O7477" t="inlineStr">
        <is>
          <t>OTHER AGRICULTURE AND HEAVY DUTY MACHINES</t>
        </is>
      </c>
      <c r="P7477" t="inlineStr">
        <is>
          <t>AIR FILTERS</t>
        </is>
      </c>
      <c r="Q7477" t="inlineStr">
        <is>
          <t>06 284</t>
        </is>
      </c>
    </row>
    <row r="7478">
      <c r="A7478" t="inlineStr">
        <is>
          <t>DE 266</t>
        </is>
      </c>
      <c r="B7478" t="inlineStr">
        <is>
          <t>DE266</t>
        </is>
      </c>
      <c r="C7478" t="inlineStr">
        <is>
          <t>DELSA</t>
        </is>
      </c>
      <c r="D7478" t="inlineStr">
        <is>
          <t>DE 266</t>
        </is>
      </c>
      <c r="E7478" t="inlineStr">
        <is>
          <t>EO024</t>
        </is>
      </c>
      <c r="G7478" t="inlineStr">
        <is>
          <t>AS 802</t>
        </is>
      </c>
      <c r="H7478" t="inlineStr">
        <is>
          <t>ML 1279</t>
        </is>
      </c>
      <c r="K7478" t="inlineStr">
        <is>
          <t>HF28794</t>
        </is>
      </c>
      <c r="N7478" t="inlineStr">
        <is>
          <t>AHLMANN AL6,AL7C,AL7,AL6B,AL8</t>
        </is>
      </c>
      <c r="O7478" t="inlineStr">
        <is>
          <t>OTHER AGRICULTURE AND HEAVY DUTY MACHINES</t>
        </is>
      </c>
      <c r="P7478" t="inlineStr">
        <is>
          <t>AIR FILTERS</t>
        </is>
      </c>
      <c r="Q7478" t="inlineStr">
        <is>
          <t>P2092301</t>
        </is>
      </c>
    </row>
    <row r="7479">
      <c r="A7479" t="inlineStr">
        <is>
          <t>EO024</t>
        </is>
      </c>
      <c r="B7479" t="inlineStr">
        <is>
          <t>EO024</t>
        </is>
      </c>
      <c r="C7479" t="inlineStr">
        <is>
          <t>EKSPER</t>
        </is>
      </c>
      <c r="D7479" t="inlineStr">
        <is>
          <t>DE 266</t>
        </is>
      </c>
      <c r="E7479" t="inlineStr">
        <is>
          <t>EO024</t>
        </is>
      </c>
      <c r="G7479" t="inlineStr">
        <is>
          <t>AS 802</t>
        </is>
      </c>
      <c r="H7479" t="inlineStr">
        <is>
          <t>ML 1279</t>
        </is>
      </c>
      <c r="K7479" t="inlineStr">
        <is>
          <t>HF28794</t>
        </is>
      </c>
      <c r="N7479" t="inlineStr">
        <is>
          <t>AHLMANN AL6,AL7C,AL7,AL6B,AL8</t>
        </is>
      </c>
      <c r="O7479" t="inlineStr">
        <is>
          <t>OTHER AGRICULTURE AND HEAVY DUTY MACHINES</t>
        </is>
      </c>
      <c r="P7479" t="inlineStr">
        <is>
          <t>AIR FILTERS</t>
        </is>
      </c>
      <c r="Q7479" t="inlineStr">
        <is>
          <t>P2092301</t>
        </is>
      </c>
    </row>
    <row r="7480">
      <c r="A7480" t="inlineStr">
        <is>
          <t>AS 802</t>
        </is>
      </c>
      <c r="B7480" t="inlineStr">
        <is>
          <t>AS802</t>
        </is>
      </c>
      <c r="C7480" t="inlineStr">
        <is>
          <t>ASAS</t>
        </is>
      </c>
      <c r="D7480" t="inlineStr">
        <is>
          <t>DE 266</t>
        </is>
      </c>
      <c r="E7480" t="inlineStr">
        <is>
          <t>EO024</t>
        </is>
      </c>
      <c r="G7480" t="inlineStr">
        <is>
          <t>AS 802</t>
        </is>
      </c>
      <c r="H7480" t="inlineStr">
        <is>
          <t>ML 1279</t>
        </is>
      </c>
      <c r="K7480" t="inlineStr">
        <is>
          <t>HF28794</t>
        </is>
      </c>
      <c r="N7480" t="inlineStr">
        <is>
          <t>AHLMANN AL6,AL7C,AL7,AL6B,AL8</t>
        </is>
      </c>
      <c r="O7480" t="inlineStr">
        <is>
          <t>OTHER AGRICULTURE AND HEAVY DUTY MACHINES</t>
        </is>
      </c>
      <c r="P7480" t="inlineStr">
        <is>
          <t>AIR FILTERS</t>
        </is>
      </c>
      <c r="Q7480" t="inlineStr">
        <is>
          <t>P2092301</t>
        </is>
      </c>
    </row>
    <row r="7481">
      <c r="A7481" t="inlineStr">
        <is>
          <t>ML 1279</t>
        </is>
      </c>
      <c r="B7481" t="inlineStr">
        <is>
          <t>ML1279</t>
        </is>
      </c>
      <c r="C7481" t="inlineStr">
        <is>
          <t>FIL</t>
        </is>
      </c>
      <c r="D7481" t="inlineStr">
        <is>
          <t>DE 266</t>
        </is>
      </c>
      <c r="E7481" t="inlineStr">
        <is>
          <t>EO024</t>
        </is>
      </c>
      <c r="G7481" t="inlineStr">
        <is>
          <t>AS 802</t>
        </is>
      </c>
      <c r="H7481" t="inlineStr">
        <is>
          <t>ML 1279</t>
        </is>
      </c>
      <c r="K7481" t="inlineStr">
        <is>
          <t>HF28794</t>
        </is>
      </c>
      <c r="N7481" t="inlineStr">
        <is>
          <t>AHLMANN AL6,AL7C,AL7,AL6B,AL8</t>
        </is>
      </c>
      <c r="O7481" t="inlineStr">
        <is>
          <t>OTHER AGRICULTURE AND HEAVY DUTY MACHINES</t>
        </is>
      </c>
      <c r="P7481" t="inlineStr">
        <is>
          <t>AIR FILTERS</t>
        </is>
      </c>
      <c r="Q7481" t="inlineStr">
        <is>
          <t>P2092301</t>
        </is>
      </c>
    </row>
    <row r="7482">
      <c r="A7482" t="inlineStr">
        <is>
          <t>HF28794</t>
        </is>
      </c>
      <c r="B7482" t="inlineStr">
        <is>
          <t>HF28794</t>
        </is>
      </c>
      <c r="C7482" t="inlineStr">
        <is>
          <t>FLEETGUARD</t>
        </is>
      </c>
      <c r="D7482" t="inlineStr">
        <is>
          <t>DE 266</t>
        </is>
      </c>
      <c r="E7482" t="inlineStr">
        <is>
          <t>EO024</t>
        </is>
      </c>
      <c r="G7482" t="inlineStr">
        <is>
          <t>AS 802</t>
        </is>
      </c>
      <c r="H7482" t="inlineStr">
        <is>
          <t>ML 1279</t>
        </is>
      </c>
      <c r="K7482" t="inlineStr">
        <is>
          <t>HF28794</t>
        </is>
      </c>
      <c r="N7482" t="inlineStr">
        <is>
          <t>AHLMANN AL6,AL7C,AL7,AL6B,AL8</t>
        </is>
      </c>
      <c r="O7482" t="inlineStr">
        <is>
          <t>OTHER AGRICULTURE AND HEAVY DUTY MACHINES</t>
        </is>
      </c>
      <c r="P7482" t="inlineStr">
        <is>
          <t>AIR FILTERS</t>
        </is>
      </c>
      <c r="Q7482" t="inlineStr">
        <is>
          <t>P2092301</t>
        </is>
      </c>
    </row>
    <row r="7483">
      <c r="A7483" t="inlineStr">
        <is>
          <t>P2092301</t>
        </is>
      </c>
      <c r="B7483" t="inlineStr">
        <is>
          <t>P2092301</t>
        </is>
      </c>
      <c r="C7483" t="inlineStr">
        <is>
          <t>OEM</t>
        </is>
      </c>
      <c r="D7483" t="inlineStr">
        <is>
          <t>DE 266</t>
        </is>
      </c>
      <c r="E7483" t="inlineStr">
        <is>
          <t>EO024</t>
        </is>
      </c>
      <c r="G7483" t="inlineStr">
        <is>
          <t>AS 802</t>
        </is>
      </c>
      <c r="H7483" t="inlineStr">
        <is>
          <t>ML 1279</t>
        </is>
      </c>
      <c r="K7483" t="inlineStr">
        <is>
          <t>HF28794</t>
        </is>
      </c>
      <c r="N7483" t="inlineStr">
        <is>
          <t>AHLMANN AL6,AL7C,AL7,AL6B,AL8</t>
        </is>
      </c>
      <c r="O7483" t="inlineStr">
        <is>
          <t>OTHER AGRICULTURE AND HEAVY DUTY MACHINES</t>
        </is>
      </c>
      <c r="P7483" t="inlineStr">
        <is>
          <t>AIR FILTERS</t>
        </is>
      </c>
      <c r="Q7483" t="inlineStr">
        <is>
          <t>P2092301</t>
        </is>
      </c>
    </row>
    <row r="7484">
      <c r="A7484" t="inlineStr">
        <is>
          <t>DE 165 H</t>
        </is>
      </c>
      <c r="B7484" t="inlineStr">
        <is>
          <t>DE165H</t>
        </is>
      </c>
      <c r="C7484" t="inlineStr">
        <is>
          <t>DELSA</t>
        </is>
      </c>
      <c r="D7484" t="inlineStr">
        <is>
          <t>DE 165 H</t>
        </is>
      </c>
      <c r="E7484" t="inlineStr">
        <is>
          <t>EO043</t>
        </is>
      </c>
      <c r="F7484" t="inlineStr">
        <is>
          <t>H 12105 x</t>
        </is>
      </c>
      <c r="G7484" t="inlineStr">
        <is>
          <t>AS 4 H</t>
        </is>
      </c>
      <c r="H7484" t="inlineStr">
        <is>
          <t>ML 111</t>
        </is>
      </c>
      <c r="K7484" t="inlineStr">
        <is>
          <t>HF6088-HF6118-LF5329-LF509-LF509AN-LF509N-LF511-LF664</t>
        </is>
      </c>
      <c r="L7484" t="inlineStr">
        <is>
          <t>E230H</t>
        </is>
      </c>
      <c r="N7484" t="inlineStr">
        <is>
          <t>Allis-Chalmers D-30,D-40,TL645,745</t>
        </is>
      </c>
      <c r="O7484" t="inlineStr">
        <is>
          <t>OTHER AGRICULTURE AND HEAVY DUTY MACHINES</t>
        </is>
      </c>
      <c r="P7484" t="inlineStr">
        <is>
          <t>AIR FILTERS</t>
        </is>
      </c>
      <c r="Q7484" t="inlineStr">
        <is>
          <t>4395889</t>
        </is>
      </c>
    </row>
    <row r="7485">
      <c r="A7485" t="inlineStr">
        <is>
          <t>EO043</t>
        </is>
      </c>
      <c r="B7485" t="inlineStr">
        <is>
          <t>EO043</t>
        </is>
      </c>
      <c r="C7485" t="inlineStr">
        <is>
          <t>EKSPER</t>
        </is>
      </c>
      <c r="D7485" t="inlineStr">
        <is>
          <t>DE 165 H</t>
        </is>
      </c>
      <c r="E7485" t="inlineStr">
        <is>
          <t>EO043</t>
        </is>
      </c>
      <c r="F7485" t="inlineStr">
        <is>
          <t>H 12105 x</t>
        </is>
      </c>
      <c r="G7485" t="inlineStr">
        <is>
          <t>AS 4 H</t>
        </is>
      </c>
      <c r="H7485" t="inlineStr">
        <is>
          <t>ML 111</t>
        </is>
      </c>
      <c r="K7485" t="inlineStr">
        <is>
          <t>HF6088-HF6118-LF5329-LF509-LF509AN-LF509N-LF511-LF664</t>
        </is>
      </c>
      <c r="L7485" t="inlineStr">
        <is>
          <t>E230H</t>
        </is>
      </c>
      <c r="N7485" t="inlineStr">
        <is>
          <t>Allis-Chalmers D-30,D-40,TL645,745</t>
        </is>
      </c>
      <c r="O7485" t="inlineStr">
        <is>
          <t>OTHER AGRICULTURE AND HEAVY DUTY MACHINES</t>
        </is>
      </c>
      <c r="P7485" t="inlineStr">
        <is>
          <t>AIR FILTERS</t>
        </is>
      </c>
      <c r="Q7485" t="inlineStr">
        <is>
          <t>4395889</t>
        </is>
      </c>
    </row>
    <row r="7486">
      <c r="A7486" t="inlineStr">
        <is>
          <t>H 12105 x</t>
        </is>
      </c>
      <c r="B7486" t="inlineStr">
        <is>
          <t>H12105X</t>
        </is>
      </c>
      <c r="C7486" t="inlineStr">
        <is>
          <t>MANN</t>
        </is>
      </c>
      <c r="D7486" t="inlineStr">
        <is>
          <t>DE 165 H</t>
        </is>
      </c>
      <c r="E7486" t="inlineStr">
        <is>
          <t>EO043</t>
        </is>
      </c>
      <c r="F7486" t="inlineStr">
        <is>
          <t>H 12105 x</t>
        </is>
      </c>
      <c r="G7486" t="inlineStr">
        <is>
          <t>AS 4 H</t>
        </is>
      </c>
      <c r="H7486" t="inlineStr">
        <is>
          <t>ML 111</t>
        </is>
      </c>
      <c r="K7486" t="inlineStr">
        <is>
          <t>HF6088-HF6118-LF5329-LF509-LF509AN-LF509N-LF511-LF664</t>
        </is>
      </c>
      <c r="L7486" t="inlineStr">
        <is>
          <t>E230H</t>
        </is>
      </c>
      <c r="N7486" t="inlineStr">
        <is>
          <t>Allis-Chalmers D-30,D-40,TL645,745</t>
        </is>
      </c>
      <c r="O7486" t="inlineStr">
        <is>
          <t>OTHER AGRICULTURE AND HEAVY DUTY MACHINES</t>
        </is>
      </c>
      <c r="P7486" t="inlineStr">
        <is>
          <t>AIR FILTERS</t>
        </is>
      </c>
      <c r="Q7486" t="inlineStr">
        <is>
          <t>4395889</t>
        </is>
      </c>
    </row>
    <row r="7487">
      <c r="A7487" t="inlineStr">
        <is>
          <t>AS 4 H</t>
        </is>
      </c>
      <c r="B7487" t="inlineStr">
        <is>
          <t>AS4H</t>
        </is>
      </c>
      <c r="C7487" t="inlineStr">
        <is>
          <t>ASAS</t>
        </is>
      </c>
      <c r="D7487" t="inlineStr">
        <is>
          <t>DE 165 H</t>
        </is>
      </c>
      <c r="E7487" t="inlineStr">
        <is>
          <t>EO043</t>
        </is>
      </c>
      <c r="F7487" t="inlineStr">
        <is>
          <t>H 12105 x</t>
        </is>
      </c>
      <c r="G7487" t="inlineStr">
        <is>
          <t>AS 4 H</t>
        </is>
      </c>
      <c r="H7487" t="inlineStr">
        <is>
          <t>ML 111</t>
        </is>
      </c>
      <c r="K7487" t="inlineStr">
        <is>
          <t>HF6088-HF6118-LF5329-LF509-LF509AN-LF509N-LF511-LF664</t>
        </is>
      </c>
      <c r="L7487" t="inlineStr">
        <is>
          <t>E230H</t>
        </is>
      </c>
      <c r="N7487" t="inlineStr">
        <is>
          <t>Allis-Chalmers D-30,D-40,TL645,745</t>
        </is>
      </c>
      <c r="O7487" t="inlineStr">
        <is>
          <t>OTHER AGRICULTURE AND HEAVY DUTY MACHINES</t>
        </is>
      </c>
      <c r="P7487" t="inlineStr">
        <is>
          <t>AIR FILTERS</t>
        </is>
      </c>
      <c r="Q7487" t="inlineStr">
        <is>
          <t>4395889</t>
        </is>
      </c>
    </row>
    <row r="7488">
      <c r="A7488" t="inlineStr">
        <is>
          <t>ML 111</t>
        </is>
      </c>
      <c r="B7488" t="inlineStr">
        <is>
          <t>ML111</t>
        </is>
      </c>
      <c r="C7488" t="inlineStr">
        <is>
          <t>FIL</t>
        </is>
      </c>
      <c r="D7488" t="inlineStr">
        <is>
          <t>DE 165 H</t>
        </is>
      </c>
      <c r="E7488" t="inlineStr">
        <is>
          <t>EO043</t>
        </is>
      </c>
      <c r="F7488" t="inlineStr">
        <is>
          <t>H 12105 x</t>
        </is>
      </c>
      <c r="G7488" t="inlineStr">
        <is>
          <t>AS 4 H</t>
        </is>
      </c>
      <c r="H7488" t="inlineStr">
        <is>
          <t>ML 111</t>
        </is>
      </c>
      <c r="K7488" t="inlineStr">
        <is>
          <t>HF6088-HF6118-LF5329-LF509-LF509AN-LF509N-LF511-LF664</t>
        </is>
      </c>
      <c r="L7488" t="inlineStr">
        <is>
          <t>E230H</t>
        </is>
      </c>
      <c r="N7488" t="inlineStr">
        <is>
          <t>Allis-Chalmers D-30,D-40,TL645,745</t>
        </is>
      </c>
      <c r="O7488" t="inlineStr">
        <is>
          <t>OTHER AGRICULTURE AND HEAVY DUTY MACHINES</t>
        </is>
      </c>
      <c r="P7488" t="inlineStr">
        <is>
          <t>AIR FILTERS</t>
        </is>
      </c>
      <c r="Q7488" t="inlineStr">
        <is>
          <t>4395889</t>
        </is>
      </c>
    </row>
    <row r="7489">
      <c r="A7489" t="inlineStr">
        <is>
          <t>HF6088-HF6118-LF5329-LF509-LF509AN-LF509N-LF511-LF664</t>
        </is>
      </c>
      <c r="B7489" t="inlineStr">
        <is>
          <t>HF6088-HF6118-LF5329-LF509-LF509AN-LF509N-LF511-LF664</t>
        </is>
      </c>
      <c r="C7489" t="inlineStr">
        <is>
          <t>FLEETGUARD</t>
        </is>
      </c>
      <c r="D7489" t="inlineStr">
        <is>
          <t>DE 165 H</t>
        </is>
      </c>
      <c r="E7489" t="inlineStr">
        <is>
          <t>EO043</t>
        </is>
      </c>
      <c r="F7489" t="inlineStr">
        <is>
          <t>H 12105 x</t>
        </is>
      </c>
      <c r="G7489" t="inlineStr">
        <is>
          <t>AS 4 H</t>
        </is>
      </c>
      <c r="H7489" t="inlineStr">
        <is>
          <t>ML 111</t>
        </is>
      </c>
      <c r="K7489" t="inlineStr">
        <is>
          <t>HF6088-HF6118-LF5329-LF509-LF509AN-LF509N-LF511-LF664</t>
        </is>
      </c>
      <c r="L7489" t="inlineStr">
        <is>
          <t>E230H</t>
        </is>
      </c>
      <c r="N7489" t="inlineStr">
        <is>
          <t>Allis-Chalmers D-30,D-40,TL645,745</t>
        </is>
      </c>
      <c r="O7489" t="inlineStr">
        <is>
          <t>OTHER AGRICULTURE AND HEAVY DUTY MACHINES</t>
        </is>
      </c>
      <c r="P7489" t="inlineStr">
        <is>
          <t>AIR FILTERS</t>
        </is>
      </c>
      <c r="Q7489" t="inlineStr">
        <is>
          <t>4395889</t>
        </is>
      </c>
    </row>
    <row r="7490">
      <c r="A7490" t="inlineStr">
        <is>
          <t>E230H</t>
        </is>
      </c>
      <c r="B7490" t="inlineStr">
        <is>
          <t>E230H</t>
        </is>
      </c>
      <c r="C7490" t="inlineStr">
        <is>
          <t>HENGST</t>
        </is>
      </c>
      <c r="D7490" t="inlineStr">
        <is>
          <t>DE 165 H</t>
        </is>
      </c>
      <c r="E7490" t="inlineStr">
        <is>
          <t>EO043</t>
        </is>
      </c>
      <c r="F7490" t="inlineStr">
        <is>
          <t>H 12105 x</t>
        </is>
      </c>
      <c r="G7490" t="inlineStr">
        <is>
          <t>AS 4 H</t>
        </is>
      </c>
      <c r="H7490" t="inlineStr">
        <is>
          <t>ML 111</t>
        </is>
      </c>
      <c r="K7490" t="inlineStr">
        <is>
          <t>HF6088-HF6118-LF5329-LF509-LF509AN-LF509N-LF511-LF664</t>
        </is>
      </c>
      <c r="L7490" t="inlineStr">
        <is>
          <t>E230H</t>
        </is>
      </c>
      <c r="N7490" t="inlineStr">
        <is>
          <t>Allis-Chalmers D-30,D-40,TL645,745</t>
        </is>
      </c>
      <c r="O7490" t="inlineStr">
        <is>
          <t>OTHER AGRICULTURE AND HEAVY DUTY MACHINES</t>
        </is>
      </c>
      <c r="P7490" t="inlineStr">
        <is>
          <t>AIR FILTERS</t>
        </is>
      </c>
      <c r="Q7490" t="inlineStr">
        <is>
          <t>4395889</t>
        </is>
      </c>
    </row>
    <row r="7491">
      <c r="A7491" t="inlineStr">
        <is>
          <t>4395889</t>
        </is>
      </c>
      <c r="B7491" t="inlineStr">
        <is>
          <t>4395889</t>
        </is>
      </c>
      <c r="C7491" t="inlineStr">
        <is>
          <t>OEM</t>
        </is>
      </c>
      <c r="D7491" t="inlineStr">
        <is>
          <t>DE 165 H</t>
        </is>
      </c>
      <c r="E7491" t="inlineStr">
        <is>
          <t>EO043</t>
        </is>
      </c>
      <c r="F7491" t="inlineStr">
        <is>
          <t>H 12105 x</t>
        </is>
      </c>
      <c r="G7491" t="inlineStr">
        <is>
          <t>AS 4 H</t>
        </is>
      </c>
      <c r="H7491" t="inlineStr">
        <is>
          <t>ML 111</t>
        </is>
      </c>
      <c r="K7491" t="inlineStr">
        <is>
          <t>HF6088-HF6118-LF5329-LF509-LF509AN-LF509N-LF511-LF664</t>
        </is>
      </c>
      <c r="L7491" t="inlineStr">
        <is>
          <t>E230H</t>
        </is>
      </c>
      <c r="N7491" t="inlineStr">
        <is>
          <t>Allis-Chalmers D-30,D-40,TL645,745</t>
        </is>
      </c>
      <c r="O7491" t="inlineStr">
        <is>
          <t>OTHER AGRICULTURE AND HEAVY DUTY MACHINES</t>
        </is>
      </c>
      <c r="P7491" t="inlineStr">
        <is>
          <t>AIR FILTERS</t>
        </is>
      </c>
      <c r="Q7491" t="inlineStr">
        <is>
          <t>4395889</t>
        </is>
      </c>
    </row>
    <row r="7492">
      <c r="A7492" t="inlineStr">
        <is>
          <t>DS 1063 H</t>
        </is>
      </c>
      <c r="B7492" t="inlineStr">
        <is>
          <t>DS1063H</t>
        </is>
      </c>
      <c r="C7492" t="inlineStr">
        <is>
          <t>DELSA</t>
        </is>
      </c>
      <c r="D7492" t="inlineStr">
        <is>
          <t>DS 1063 H</t>
        </is>
      </c>
      <c r="E7492" t="inlineStr">
        <is>
          <t>ESO042</t>
        </is>
      </c>
      <c r="F7492" t="inlineStr">
        <is>
          <t>WD 962</t>
        </is>
      </c>
      <c r="G7492" t="inlineStr">
        <is>
          <t>SP 624 H</t>
        </is>
      </c>
      <c r="H7492" t="inlineStr">
        <is>
          <t>ZP 3213</t>
        </is>
      </c>
      <c r="L7492" t="inlineStr">
        <is>
          <t>H18WD01</t>
        </is>
      </c>
      <c r="M7492" t="inlineStr">
        <is>
          <t>KLAPELİ(ESO068'İNKLAPELİSİ)</t>
        </is>
      </c>
      <c r="N7492" t="inlineStr">
        <is>
          <t>ATLAS COPCO Oil Filter</t>
        </is>
      </c>
      <c r="O7492" t="inlineStr">
        <is>
          <t>OTHER AGRICULTURE AND HEAVY DUTY MACHINES</t>
        </is>
      </c>
      <c r="P7492" t="inlineStr">
        <is>
          <t>AIR FILTERS</t>
        </is>
      </c>
      <c r="Q7492" t="inlineStr">
        <is>
          <t>1612398000</t>
        </is>
      </c>
    </row>
    <row r="7493">
      <c r="A7493" t="inlineStr">
        <is>
          <t>ESO042</t>
        </is>
      </c>
      <c r="B7493" t="inlineStr">
        <is>
          <t>ESO042</t>
        </is>
      </c>
      <c r="C7493" t="inlineStr">
        <is>
          <t>EKSPER</t>
        </is>
      </c>
      <c r="D7493" t="inlineStr">
        <is>
          <t>DS 1063 H</t>
        </is>
      </c>
      <c r="E7493" t="inlineStr">
        <is>
          <t>ESO042</t>
        </is>
      </c>
      <c r="F7493" t="inlineStr">
        <is>
          <t>WD 962</t>
        </is>
      </c>
      <c r="G7493" t="inlineStr">
        <is>
          <t>SP 624 H</t>
        </is>
      </c>
      <c r="H7493" t="inlineStr">
        <is>
          <t>ZP 3213</t>
        </is>
      </c>
      <c r="L7493" t="inlineStr">
        <is>
          <t>H18WD01</t>
        </is>
      </c>
      <c r="M7493" t="inlineStr">
        <is>
          <t>KLAPELİ(ESO068'İNKLAPELİSİ)</t>
        </is>
      </c>
      <c r="N7493" t="inlineStr">
        <is>
          <t>ATLAS COPCO Oil Filter</t>
        </is>
      </c>
      <c r="O7493" t="inlineStr">
        <is>
          <t>OTHER AGRICULTURE AND HEAVY DUTY MACHINES</t>
        </is>
      </c>
      <c r="P7493" t="inlineStr">
        <is>
          <t>AIR FILTERS</t>
        </is>
      </c>
      <c r="Q7493" t="inlineStr">
        <is>
          <t>1612398000</t>
        </is>
      </c>
    </row>
    <row r="7494">
      <c r="A7494" t="inlineStr">
        <is>
          <t>WD 962</t>
        </is>
      </c>
      <c r="B7494" t="inlineStr">
        <is>
          <t>WD962</t>
        </is>
      </c>
      <c r="C7494" t="inlineStr">
        <is>
          <t>MANN</t>
        </is>
      </c>
      <c r="D7494" t="inlineStr">
        <is>
          <t>DS 1063 H</t>
        </is>
      </c>
      <c r="E7494" t="inlineStr">
        <is>
          <t>ESO042</t>
        </is>
      </c>
      <c r="F7494" t="inlineStr">
        <is>
          <t>WD 962</t>
        </is>
      </c>
      <c r="G7494" t="inlineStr">
        <is>
          <t>SP 624 H</t>
        </is>
      </c>
      <c r="H7494" t="inlineStr">
        <is>
          <t>ZP 3213</t>
        </is>
      </c>
      <c r="L7494" t="inlineStr">
        <is>
          <t>H18WD01</t>
        </is>
      </c>
      <c r="M7494" t="inlineStr">
        <is>
          <t>KLAPELİ(ESO068'İNKLAPELİSİ)</t>
        </is>
      </c>
      <c r="N7494" t="inlineStr">
        <is>
          <t>ATLAS COPCO Oil Filter</t>
        </is>
      </c>
      <c r="O7494" t="inlineStr">
        <is>
          <t>OTHER AGRICULTURE AND HEAVY DUTY MACHINES</t>
        </is>
      </c>
      <c r="P7494" t="inlineStr">
        <is>
          <t>AIR FILTERS</t>
        </is>
      </c>
      <c r="Q7494" t="inlineStr">
        <is>
          <t>1612398000</t>
        </is>
      </c>
    </row>
    <row r="7495">
      <c r="A7495" t="inlineStr">
        <is>
          <t>SP 624 H</t>
        </is>
      </c>
      <c r="B7495" t="inlineStr">
        <is>
          <t>SP624H</t>
        </is>
      </c>
      <c r="C7495" t="inlineStr">
        <is>
          <t>ASAS</t>
        </is>
      </c>
      <c r="D7495" t="inlineStr">
        <is>
          <t>DS 1063 H</t>
        </is>
      </c>
      <c r="E7495" t="inlineStr">
        <is>
          <t>ESO042</t>
        </is>
      </c>
      <c r="F7495" t="inlineStr">
        <is>
          <t>WD 962</t>
        </is>
      </c>
      <c r="G7495" t="inlineStr">
        <is>
          <t>SP 624 H</t>
        </is>
      </c>
      <c r="H7495" t="inlineStr">
        <is>
          <t>ZP 3213</t>
        </is>
      </c>
      <c r="L7495" t="inlineStr">
        <is>
          <t>H18WD01</t>
        </is>
      </c>
      <c r="M7495" t="inlineStr">
        <is>
          <t>KLAPELİ(ESO068'İNKLAPELİSİ)</t>
        </is>
      </c>
      <c r="N7495" t="inlineStr">
        <is>
          <t>ATLAS COPCO Oil Filter</t>
        </is>
      </c>
      <c r="O7495" t="inlineStr">
        <is>
          <t>OTHER AGRICULTURE AND HEAVY DUTY MACHINES</t>
        </is>
      </c>
      <c r="P7495" t="inlineStr">
        <is>
          <t>AIR FILTERS</t>
        </is>
      </c>
      <c r="Q7495" t="inlineStr">
        <is>
          <t>1612398000</t>
        </is>
      </c>
    </row>
    <row r="7496">
      <c r="A7496" t="inlineStr">
        <is>
          <t>ZP 3213</t>
        </is>
      </c>
      <c r="B7496" t="inlineStr">
        <is>
          <t>ZP3213</t>
        </is>
      </c>
      <c r="C7496" t="inlineStr">
        <is>
          <t>FIL</t>
        </is>
      </c>
      <c r="D7496" t="inlineStr">
        <is>
          <t>DS 1063 H</t>
        </is>
      </c>
      <c r="E7496" t="inlineStr">
        <is>
          <t>ESO042</t>
        </is>
      </c>
      <c r="F7496" t="inlineStr">
        <is>
          <t>WD 962</t>
        </is>
      </c>
      <c r="G7496" t="inlineStr">
        <is>
          <t>SP 624 H</t>
        </is>
      </c>
      <c r="H7496" t="inlineStr">
        <is>
          <t>ZP 3213</t>
        </is>
      </c>
      <c r="L7496" t="inlineStr">
        <is>
          <t>H18WD01</t>
        </is>
      </c>
      <c r="M7496" t="inlineStr">
        <is>
          <t>KLAPELİ(ESO068'İNKLAPELİSİ)</t>
        </is>
      </c>
      <c r="N7496" t="inlineStr">
        <is>
          <t>ATLAS COPCO Oil Filter</t>
        </is>
      </c>
      <c r="O7496" t="inlineStr">
        <is>
          <t>OTHER AGRICULTURE AND HEAVY DUTY MACHINES</t>
        </is>
      </c>
      <c r="P7496" t="inlineStr">
        <is>
          <t>AIR FILTERS</t>
        </is>
      </c>
      <c r="Q7496" t="inlineStr">
        <is>
          <t>1612398000</t>
        </is>
      </c>
    </row>
    <row r="7497">
      <c r="A7497" t="inlineStr">
        <is>
          <t>H18WD01</t>
        </is>
      </c>
      <c r="B7497" t="inlineStr">
        <is>
          <t>H18WD01</t>
        </is>
      </c>
      <c r="C7497" t="inlineStr">
        <is>
          <t>HENGST</t>
        </is>
      </c>
      <c r="D7497" t="inlineStr">
        <is>
          <t>DS 1063 H</t>
        </is>
      </c>
      <c r="E7497" t="inlineStr">
        <is>
          <t>ESO042</t>
        </is>
      </c>
      <c r="F7497" t="inlineStr">
        <is>
          <t>WD 962</t>
        </is>
      </c>
      <c r="G7497" t="inlineStr">
        <is>
          <t>SP 624 H</t>
        </is>
      </c>
      <c r="H7497" t="inlineStr">
        <is>
          <t>ZP 3213</t>
        </is>
      </c>
      <c r="L7497" t="inlineStr">
        <is>
          <t>H18WD01</t>
        </is>
      </c>
      <c r="M7497" t="inlineStr">
        <is>
          <t>KLAPELİ(ESO068'İNKLAPELİSİ)</t>
        </is>
      </c>
      <c r="N7497" t="inlineStr">
        <is>
          <t>ATLAS COPCO Oil Filter</t>
        </is>
      </c>
      <c r="O7497" t="inlineStr">
        <is>
          <t>OTHER AGRICULTURE AND HEAVY DUTY MACHINES</t>
        </is>
      </c>
      <c r="P7497" t="inlineStr">
        <is>
          <t>AIR FILTERS</t>
        </is>
      </c>
      <c r="Q7497" t="inlineStr">
        <is>
          <t>1612398000</t>
        </is>
      </c>
    </row>
    <row r="7498">
      <c r="A7498" t="inlineStr">
        <is>
          <t>KLAPELİ(ESO068'İNKLAPELİSİ)</t>
        </is>
      </c>
      <c r="B7498" t="inlineStr">
        <is>
          <t>KLAPELİ(ESO068'İNKLAPELİSİ)</t>
        </is>
      </c>
      <c r="C7498" t="inlineStr">
        <is>
          <t>AUTRE</t>
        </is>
      </c>
      <c r="D7498" t="inlineStr">
        <is>
          <t>DS 1063 H</t>
        </is>
      </c>
      <c r="E7498" t="inlineStr">
        <is>
          <t>ESO042</t>
        </is>
      </c>
      <c r="F7498" t="inlineStr">
        <is>
          <t>WD 962</t>
        </is>
      </c>
      <c r="G7498" t="inlineStr">
        <is>
          <t>SP 624 H</t>
        </is>
      </c>
      <c r="H7498" t="inlineStr">
        <is>
          <t>ZP 3213</t>
        </is>
      </c>
      <c r="L7498" t="inlineStr">
        <is>
          <t>H18WD01</t>
        </is>
      </c>
      <c r="M7498" t="inlineStr">
        <is>
          <t>KLAPELİ(ESO068'İNKLAPELİSİ)</t>
        </is>
      </c>
      <c r="N7498" t="inlineStr">
        <is>
          <t>ATLAS COPCO Oil Filter</t>
        </is>
      </c>
      <c r="O7498" t="inlineStr">
        <is>
          <t>OTHER AGRICULTURE AND HEAVY DUTY MACHINES</t>
        </is>
      </c>
      <c r="P7498" t="inlineStr">
        <is>
          <t>AIR FILTERS</t>
        </is>
      </c>
      <c r="Q7498" t="inlineStr">
        <is>
          <t>1612398000</t>
        </is>
      </c>
    </row>
    <row r="7499">
      <c r="A7499" t="inlineStr">
        <is>
          <t>1612398000</t>
        </is>
      </c>
      <c r="B7499" t="inlineStr">
        <is>
          <t>1612398000</t>
        </is>
      </c>
      <c r="C7499" t="inlineStr">
        <is>
          <t>OEM</t>
        </is>
      </c>
      <c r="D7499" t="inlineStr">
        <is>
          <t>DS 1063 H</t>
        </is>
      </c>
      <c r="E7499" t="inlineStr">
        <is>
          <t>ESO042</t>
        </is>
      </c>
      <c r="F7499" t="inlineStr">
        <is>
          <t>WD 962</t>
        </is>
      </c>
      <c r="G7499" t="inlineStr">
        <is>
          <t>SP 624 H</t>
        </is>
      </c>
      <c r="H7499" t="inlineStr">
        <is>
          <t>ZP 3213</t>
        </is>
      </c>
      <c r="L7499" t="inlineStr">
        <is>
          <t>H18WD01</t>
        </is>
      </c>
      <c r="M7499" t="inlineStr">
        <is>
          <t>KLAPELİ(ESO068'İNKLAPELİSİ)</t>
        </is>
      </c>
      <c r="N7499" t="inlineStr">
        <is>
          <t>ATLAS COPCO Oil Filter</t>
        </is>
      </c>
      <c r="O7499" t="inlineStr">
        <is>
          <t>OTHER AGRICULTURE AND HEAVY DUTY MACHINES</t>
        </is>
      </c>
      <c r="P7499" t="inlineStr">
        <is>
          <t>AIR FILTERS</t>
        </is>
      </c>
      <c r="Q7499" t="inlineStr">
        <is>
          <t>1612398000</t>
        </is>
      </c>
    </row>
    <row r="7500">
      <c r="A7500" t="inlineStr">
        <is>
          <t>DR 5157 R</t>
        </is>
      </c>
      <c r="B7500" t="inlineStr">
        <is>
          <t>DR5157R</t>
        </is>
      </c>
      <c r="C7500" t="inlineStr">
        <is>
          <t>DELSA</t>
        </is>
      </c>
      <c r="D7500" t="inlineStr">
        <is>
          <t>DR 5157 R</t>
        </is>
      </c>
      <c r="E7500" t="inlineStr">
        <is>
          <t>ERA052</t>
        </is>
      </c>
      <c r="F7500" t="inlineStr">
        <is>
          <t>C 20500</t>
        </is>
      </c>
      <c r="G7500" t="inlineStr">
        <is>
          <t>HF 5033</t>
        </is>
      </c>
      <c r="H7500" t="inlineStr">
        <is>
          <t>HP 2529</t>
        </is>
      </c>
      <c r="J7500" t="inlineStr">
        <is>
          <t>LX2020</t>
        </is>
      </c>
      <c r="K7500" t="inlineStr">
        <is>
          <t>AF26395</t>
        </is>
      </c>
      <c r="L7500" t="inlineStr">
        <is>
          <t>E1900L</t>
        </is>
      </c>
      <c r="M7500" t="inlineStr">
        <is>
          <t>6I1450</t>
        </is>
      </c>
      <c r="N7500" t="inlineStr">
        <is>
          <t>ATLAS COPCO 136DD,146DD 156DD, 186DD ; outer</t>
        </is>
      </c>
      <c r="O7500" t="inlineStr">
        <is>
          <t>OTHER AGRICULTURE AND HEAVY DUTY MACHINES</t>
        </is>
      </c>
      <c r="P7500" t="inlineStr">
        <is>
          <t>AIR FILTERS</t>
        </is>
      </c>
      <c r="Q7500" t="inlineStr">
        <is>
          <t>16137408</t>
        </is>
      </c>
    </row>
    <row r="7501">
      <c r="A7501" t="inlineStr">
        <is>
          <t>ERA052</t>
        </is>
      </c>
      <c r="B7501" t="inlineStr">
        <is>
          <t>ERA052</t>
        </is>
      </c>
      <c r="C7501" t="inlineStr">
        <is>
          <t>EKSPER</t>
        </is>
      </c>
      <c r="D7501" t="inlineStr">
        <is>
          <t>DR 5157 R</t>
        </is>
      </c>
      <c r="E7501" t="inlineStr">
        <is>
          <t>ERA052</t>
        </is>
      </c>
      <c r="F7501" t="inlineStr">
        <is>
          <t>C 20500</t>
        </is>
      </c>
      <c r="G7501" t="inlineStr">
        <is>
          <t>HF 5033</t>
        </is>
      </c>
      <c r="H7501" t="inlineStr">
        <is>
          <t>HP 2529</t>
        </is>
      </c>
      <c r="J7501" t="inlineStr">
        <is>
          <t>LX2020</t>
        </is>
      </c>
      <c r="K7501" t="inlineStr">
        <is>
          <t>AF26395</t>
        </is>
      </c>
      <c r="L7501" t="inlineStr">
        <is>
          <t>E1900L</t>
        </is>
      </c>
      <c r="M7501" t="inlineStr">
        <is>
          <t>6I1450</t>
        </is>
      </c>
      <c r="N7501" t="inlineStr">
        <is>
          <t>ATLAS COPCO 136DD,146DD 156DD, 186DD ; outer</t>
        </is>
      </c>
      <c r="O7501" t="inlineStr">
        <is>
          <t>OTHER AGRICULTURE AND HEAVY DUTY MACHINES</t>
        </is>
      </c>
      <c r="P7501" t="inlineStr">
        <is>
          <t>AIR FILTERS</t>
        </is>
      </c>
      <c r="Q7501" t="inlineStr">
        <is>
          <t>16137408</t>
        </is>
      </c>
    </row>
    <row r="7502">
      <c r="A7502" t="inlineStr">
        <is>
          <t>C 20500</t>
        </is>
      </c>
      <c r="B7502" t="inlineStr">
        <is>
          <t>C20500</t>
        </is>
      </c>
      <c r="C7502" t="inlineStr">
        <is>
          <t>MANN</t>
        </is>
      </c>
      <c r="D7502" t="inlineStr">
        <is>
          <t>DR 5157 R</t>
        </is>
      </c>
      <c r="E7502" t="inlineStr">
        <is>
          <t>ERA052</t>
        </is>
      </c>
      <c r="F7502" t="inlineStr">
        <is>
          <t>C 20500</t>
        </is>
      </c>
      <c r="G7502" t="inlineStr">
        <is>
          <t>HF 5033</t>
        </is>
      </c>
      <c r="H7502" t="inlineStr">
        <is>
          <t>HP 2529</t>
        </is>
      </c>
      <c r="J7502" t="inlineStr">
        <is>
          <t>LX2020</t>
        </is>
      </c>
      <c r="K7502" t="inlineStr">
        <is>
          <t>AF26395</t>
        </is>
      </c>
      <c r="L7502" t="inlineStr">
        <is>
          <t>E1900L</t>
        </is>
      </c>
      <c r="M7502" t="inlineStr">
        <is>
          <t>6I1450</t>
        </is>
      </c>
      <c r="N7502" t="inlineStr">
        <is>
          <t>ATLAS COPCO 136DD,146DD 156DD, 186DD ; outer</t>
        </is>
      </c>
      <c r="O7502" t="inlineStr">
        <is>
          <t>OTHER AGRICULTURE AND HEAVY DUTY MACHINES</t>
        </is>
      </c>
      <c r="P7502" t="inlineStr">
        <is>
          <t>AIR FILTERS</t>
        </is>
      </c>
      <c r="Q7502" t="inlineStr">
        <is>
          <t>16137408</t>
        </is>
      </c>
    </row>
    <row r="7503">
      <c r="A7503" t="inlineStr">
        <is>
          <t>HF 5033</t>
        </is>
      </c>
      <c r="B7503" t="inlineStr">
        <is>
          <t>HF5033</t>
        </is>
      </c>
      <c r="C7503" t="inlineStr">
        <is>
          <t>ASAS</t>
        </is>
      </c>
      <c r="D7503" t="inlineStr">
        <is>
          <t>DR 5157 R</t>
        </is>
      </c>
      <c r="E7503" t="inlineStr">
        <is>
          <t>ERA052</t>
        </is>
      </c>
      <c r="F7503" t="inlineStr">
        <is>
          <t>C 20500</t>
        </is>
      </c>
      <c r="G7503" t="inlineStr">
        <is>
          <t>HF 5033</t>
        </is>
      </c>
      <c r="H7503" t="inlineStr">
        <is>
          <t>HP 2529</t>
        </is>
      </c>
      <c r="J7503" t="inlineStr">
        <is>
          <t>LX2020</t>
        </is>
      </c>
      <c r="K7503" t="inlineStr">
        <is>
          <t>AF26395</t>
        </is>
      </c>
      <c r="L7503" t="inlineStr">
        <is>
          <t>E1900L</t>
        </is>
      </c>
      <c r="M7503" t="inlineStr">
        <is>
          <t>6I1450</t>
        </is>
      </c>
      <c r="N7503" t="inlineStr">
        <is>
          <t>ATLAS COPCO 136DD,146DD 156DD, 186DD ; outer</t>
        </is>
      </c>
      <c r="O7503" t="inlineStr">
        <is>
          <t>OTHER AGRICULTURE AND HEAVY DUTY MACHINES</t>
        </is>
      </c>
      <c r="P7503" t="inlineStr">
        <is>
          <t>AIR FILTERS</t>
        </is>
      </c>
      <c r="Q7503" t="inlineStr">
        <is>
          <t>16137408</t>
        </is>
      </c>
    </row>
    <row r="7504">
      <c r="A7504" t="inlineStr">
        <is>
          <t>HP 2529</t>
        </is>
      </c>
      <c r="B7504" t="inlineStr">
        <is>
          <t>HP2529</t>
        </is>
      </c>
      <c r="C7504" t="inlineStr">
        <is>
          <t>FIL</t>
        </is>
      </c>
      <c r="D7504" t="inlineStr">
        <is>
          <t>DR 5157 R</t>
        </is>
      </c>
      <c r="E7504" t="inlineStr">
        <is>
          <t>ERA052</t>
        </is>
      </c>
      <c r="F7504" t="inlineStr">
        <is>
          <t>C 20500</t>
        </is>
      </c>
      <c r="G7504" t="inlineStr">
        <is>
          <t>HF 5033</t>
        </is>
      </c>
      <c r="H7504" t="inlineStr">
        <is>
          <t>HP 2529</t>
        </is>
      </c>
      <c r="J7504" t="inlineStr">
        <is>
          <t>LX2020</t>
        </is>
      </c>
      <c r="K7504" t="inlineStr">
        <is>
          <t>AF26395</t>
        </is>
      </c>
      <c r="L7504" t="inlineStr">
        <is>
          <t>E1900L</t>
        </is>
      </c>
      <c r="M7504" t="inlineStr">
        <is>
          <t>6I1450</t>
        </is>
      </c>
      <c r="N7504" t="inlineStr">
        <is>
          <t>ATLAS COPCO 136DD,146DD 156DD, 186DD ; outer</t>
        </is>
      </c>
      <c r="O7504" t="inlineStr">
        <is>
          <t>OTHER AGRICULTURE AND HEAVY DUTY MACHINES</t>
        </is>
      </c>
      <c r="P7504" t="inlineStr">
        <is>
          <t>AIR FILTERS</t>
        </is>
      </c>
      <c r="Q7504" t="inlineStr">
        <is>
          <t>16137408</t>
        </is>
      </c>
    </row>
    <row r="7505">
      <c r="A7505" t="inlineStr">
        <is>
          <t>LX2020</t>
        </is>
      </c>
      <c r="B7505" t="inlineStr">
        <is>
          <t>LX2020</t>
        </is>
      </c>
      <c r="C7505" t="inlineStr">
        <is>
          <t>MAHLE</t>
        </is>
      </c>
      <c r="D7505" t="inlineStr">
        <is>
          <t>DR 5157 R</t>
        </is>
      </c>
      <c r="E7505" t="inlineStr">
        <is>
          <t>ERA052</t>
        </is>
      </c>
      <c r="F7505" t="inlineStr">
        <is>
          <t>C 20500</t>
        </is>
      </c>
      <c r="G7505" t="inlineStr">
        <is>
          <t>HF 5033</t>
        </is>
      </c>
      <c r="H7505" t="inlineStr">
        <is>
          <t>HP 2529</t>
        </is>
      </c>
      <c r="J7505" t="inlineStr">
        <is>
          <t>LX2020</t>
        </is>
      </c>
      <c r="K7505" t="inlineStr">
        <is>
          <t>AF26395</t>
        </is>
      </c>
      <c r="L7505" t="inlineStr">
        <is>
          <t>E1900L</t>
        </is>
      </c>
      <c r="M7505" t="inlineStr">
        <is>
          <t>6I1450</t>
        </is>
      </c>
      <c r="N7505" t="inlineStr">
        <is>
          <t>ATLAS COPCO 136DD,146DD 156DD, 186DD ; outer</t>
        </is>
      </c>
      <c r="O7505" t="inlineStr">
        <is>
          <t>OTHER AGRICULTURE AND HEAVY DUTY MACHINES</t>
        </is>
      </c>
      <c r="P7505" t="inlineStr">
        <is>
          <t>AIR FILTERS</t>
        </is>
      </c>
      <c r="Q7505" t="inlineStr">
        <is>
          <t>16137408</t>
        </is>
      </c>
    </row>
    <row r="7506">
      <c r="A7506" t="inlineStr">
        <is>
          <t>AF26395</t>
        </is>
      </c>
      <c r="B7506" t="inlineStr">
        <is>
          <t>AF26395</t>
        </is>
      </c>
      <c r="C7506" t="inlineStr">
        <is>
          <t>FLEETGUARD</t>
        </is>
      </c>
      <c r="D7506" t="inlineStr">
        <is>
          <t>DR 5157 R</t>
        </is>
      </c>
      <c r="E7506" t="inlineStr">
        <is>
          <t>ERA052</t>
        </is>
      </c>
      <c r="F7506" t="inlineStr">
        <is>
          <t>C 20500</t>
        </is>
      </c>
      <c r="G7506" t="inlineStr">
        <is>
          <t>HF 5033</t>
        </is>
      </c>
      <c r="H7506" t="inlineStr">
        <is>
          <t>HP 2529</t>
        </is>
      </c>
      <c r="J7506" t="inlineStr">
        <is>
          <t>LX2020</t>
        </is>
      </c>
      <c r="K7506" t="inlineStr">
        <is>
          <t>AF26395</t>
        </is>
      </c>
      <c r="L7506" t="inlineStr">
        <is>
          <t>E1900L</t>
        </is>
      </c>
      <c r="M7506" t="inlineStr">
        <is>
          <t>6I1450</t>
        </is>
      </c>
      <c r="N7506" t="inlineStr">
        <is>
          <t>ATLAS COPCO 136DD,146DD 156DD, 186DD ; outer</t>
        </is>
      </c>
      <c r="O7506" t="inlineStr">
        <is>
          <t>OTHER AGRICULTURE AND HEAVY DUTY MACHINES</t>
        </is>
      </c>
      <c r="P7506" t="inlineStr">
        <is>
          <t>AIR FILTERS</t>
        </is>
      </c>
      <c r="Q7506" t="inlineStr">
        <is>
          <t>16137408</t>
        </is>
      </c>
    </row>
    <row r="7507">
      <c r="A7507" t="inlineStr">
        <is>
          <t>E1900L</t>
        </is>
      </c>
      <c r="B7507" t="inlineStr">
        <is>
          <t>E1900L</t>
        </is>
      </c>
      <c r="C7507" t="inlineStr">
        <is>
          <t>HENGST</t>
        </is>
      </c>
      <c r="D7507" t="inlineStr">
        <is>
          <t>DR 5157 R</t>
        </is>
      </c>
      <c r="E7507" t="inlineStr">
        <is>
          <t>ERA052</t>
        </is>
      </c>
      <c r="F7507" t="inlineStr">
        <is>
          <t>C 20500</t>
        </is>
      </c>
      <c r="G7507" t="inlineStr">
        <is>
          <t>HF 5033</t>
        </is>
      </c>
      <c r="H7507" t="inlineStr">
        <is>
          <t>HP 2529</t>
        </is>
      </c>
      <c r="J7507" t="inlineStr">
        <is>
          <t>LX2020</t>
        </is>
      </c>
      <c r="K7507" t="inlineStr">
        <is>
          <t>AF26395</t>
        </is>
      </c>
      <c r="L7507" t="inlineStr">
        <is>
          <t>E1900L</t>
        </is>
      </c>
      <c r="M7507" t="inlineStr">
        <is>
          <t>6I1450</t>
        </is>
      </c>
      <c r="N7507" t="inlineStr">
        <is>
          <t>ATLAS COPCO 136DD,146DD 156DD, 186DD ; outer</t>
        </is>
      </c>
      <c r="O7507" t="inlineStr">
        <is>
          <t>OTHER AGRICULTURE AND HEAVY DUTY MACHINES</t>
        </is>
      </c>
      <c r="P7507" t="inlineStr">
        <is>
          <t>AIR FILTERS</t>
        </is>
      </c>
      <c r="Q7507" t="inlineStr">
        <is>
          <t>16137408</t>
        </is>
      </c>
    </row>
    <row r="7508">
      <c r="A7508" t="inlineStr">
        <is>
          <t>6I1450</t>
        </is>
      </c>
      <c r="B7508" t="inlineStr">
        <is>
          <t>6I1450</t>
        </is>
      </c>
      <c r="C7508" t="inlineStr">
        <is>
          <t>AUTRE</t>
        </is>
      </c>
      <c r="D7508" t="inlineStr">
        <is>
          <t>DR 5157 R</t>
        </is>
      </c>
      <c r="E7508" t="inlineStr">
        <is>
          <t>ERA052</t>
        </is>
      </c>
      <c r="F7508" t="inlineStr">
        <is>
          <t>C 20500</t>
        </is>
      </c>
      <c r="G7508" t="inlineStr">
        <is>
          <t>HF 5033</t>
        </is>
      </c>
      <c r="H7508" t="inlineStr">
        <is>
          <t>HP 2529</t>
        </is>
      </c>
      <c r="J7508" t="inlineStr">
        <is>
          <t>LX2020</t>
        </is>
      </c>
      <c r="K7508" t="inlineStr">
        <is>
          <t>AF26395</t>
        </is>
      </c>
      <c r="L7508" t="inlineStr">
        <is>
          <t>E1900L</t>
        </is>
      </c>
      <c r="M7508" t="inlineStr">
        <is>
          <t>6I1450</t>
        </is>
      </c>
      <c r="N7508" t="inlineStr">
        <is>
          <t>ATLAS COPCO 136DD,146DD 156DD, 186DD ; outer</t>
        </is>
      </c>
      <c r="O7508" t="inlineStr">
        <is>
          <t>OTHER AGRICULTURE AND HEAVY DUTY MACHINES</t>
        </is>
      </c>
      <c r="P7508" t="inlineStr">
        <is>
          <t>AIR FILTERS</t>
        </is>
      </c>
      <c r="Q7508" t="inlineStr">
        <is>
          <t>16137408</t>
        </is>
      </c>
    </row>
    <row r="7509">
      <c r="A7509" t="inlineStr">
        <is>
          <t>16137408</t>
        </is>
      </c>
      <c r="B7509" t="inlineStr">
        <is>
          <t>16137408</t>
        </is>
      </c>
      <c r="C7509" t="inlineStr">
        <is>
          <t>OEM</t>
        </is>
      </c>
      <c r="D7509" t="inlineStr">
        <is>
          <t>DR 5157 R</t>
        </is>
      </c>
      <c r="E7509" t="inlineStr">
        <is>
          <t>ERA052</t>
        </is>
      </c>
      <c r="F7509" t="inlineStr">
        <is>
          <t>C 20500</t>
        </is>
      </c>
      <c r="G7509" t="inlineStr">
        <is>
          <t>HF 5033</t>
        </is>
      </c>
      <c r="H7509" t="inlineStr">
        <is>
          <t>HP 2529</t>
        </is>
      </c>
      <c r="J7509" t="inlineStr">
        <is>
          <t>LX2020</t>
        </is>
      </c>
      <c r="K7509" t="inlineStr">
        <is>
          <t>AF26395</t>
        </is>
      </c>
      <c r="L7509" t="inlineStr">
        <is>
          <t>E1900L</t>
        </is>
      </c>
      <c r="M7509" t="inlineStr">
        <is>
          <t>6I1450</t>
        </is>
      </c>
      <c r="N7509" t="inlineStr">
        <is>
          <t>ATLAS COPCO 136DD,146DD 156DD, 186DD ; outer</t>
        </is>
      </c>
      <c r="O7509" t="inlineStr">
        <is>
          <t>OTHER AGRICULTURE AND HEAVY DUTY MACHINES</t>
        </is>
      </c>
      <c r="P7509" t="inlineStr">
        <is>
          <t>AIR FILTERS</t>
        </is>
      </c>
      <c r="Q7509" t="inlineStr">
        <is>
          <t>16137408</t>
        </is>
      </c>
    </row>
    <row r="7510">
      <c r="A7510" t="inlineStr">
        <is>
          <t>DR 5158 NR</t>
        </is>
      </c>
      <c r="B7510" t="inlineStr">
        <is>
          <t>DR5158NR</t>
        </is>
      </c>
      <c r="C7510" t="inlineStr">
        <is>
          <t>DELSA</t>
        </is>
      </c>
      <c r="D7510" t="inlineStr">
        <is>
          <t>DR 5158 NR</t>
        </is>
      </c>
      <c r="E7510" t="inlineStr">
        <is>
          <t>ERA053</t>
        </is>
      </c>
      <c r="F7510" t="inlineStr">
        <is>
          <t>CF 500</t>
        </is>
      </c>
      <c r="G7510" t="inlineStr">
        <is>
          <t>HF 5034</t>
        </is>
      </c>
      <c r="H7510" t="inlineStr">
        <is>
          <t>HP 2543</t>
        </is>
      </c>
      <c r="J7510" t="inlineStr">
        <is>
          <t>LXS272</t>
        </is>
      </c>
      <c r="K7510" t="inlineStr">
        <is>
          <t>AF26396</t>
        </is>
      </c>
      <c r="L7510" t="inlineStr">
        <is>
          <t>E1900LS</t>
        </is>
      </c>
      <c r="M7510" t="inlineStr">
        <is>
          <t>6I1451</t>
        </is>
      </c>
      <c r="N7510" t="inlineStr">
        <is>
          <t>ATLAS COPCO 136DD,146DD,156DD 186DD ; inner</t>
        </is>
      </c>
      <c r="O7510" t="inlineStr">
        <is>
          <t>OTHER AGRICULTURE AND HEAVY DUTY MACHINES</t>
        </is>
      </c>
      <c r="P7510" t="inlineStr">
        <is>
          <t>AIR FILTERS</t>
        </is>
      </c>
      <c r="Q7510" t="inlineStr">
        <is>
          <t>16158928</t>
        </is>
      </c>
    </row>
    <row r="7511">
      <c r="A7511" t="inlineStr">
        <is>
          <t>ERA053</t>
        </is>
      </c>
      <c r="B7511" t="inlineStr">
        <is>
          <t>ERA053</t>
        </is>
      </c>
      <c r="C7511" t="inlineStr">
        <is>
          <t>EKSPER</t>
        </is>
      </c>
      <c r="D7511" t="inlineStr">
        <is>
          <t>DR 5158 NR</t>
        </is>
      </c>
      <c r="E7511" t="inlineStr">
        <is>
          <t>ERA053</t>
        </is>
      </c>
      <c r="F7511" t="inlineStr">
        <is>
          <t>CF 500</t>
        </is>
      </c>
      <c r="G7511" t="inlineStr">
        <is>
          <t>HF 5034</t>
        </is>
      </c>
      <c r="H7511" t="inlineStr">
        <is>
          <t>HP 2543</t>
        </is>
      </c>
      <c r="J7511" t="inlineStr">
        <is>
          <t>LXS272</t>
        </is>
      </c>
      <c r="K7511" t="inlineStr">
        <is>
          <t>AF26396</t>
        </is>
      </c>
      <c r="L7511" t="inlineStr">
        <is>
          <t>E1900LS</t>
        </is>
      </c>
      <c r="M7511" t="inlineStr">
        <is>
          <t>6I1451</t>
        </is>
      </c>
      <c r="N7511" t="inlineStr">
        <is>
          <t>ATLAS COPCO 136DD,146DD,156DD 186DD ; inner</t>
        </is>
      </c>
      <c r="O7511" t="inlineStr">
        <is>
          <t>OTHER AGRICULTURE AND HEAVY DUTY MACHINES</t>
        </is>
      </c>
      <c r="P7511" t="inlineStr">
        <is>
          <t>AIR FILTERS</t>
        </is>
      </c>
      <c r="Q7511" t="inlineStr">
        <is>
          <t>16158928</t>
        </is>
      </c>
    </row>
    <row r="7512">
      <c r="A7512" t="inlineStr">
        <is>
          <t>CF 500</t>
        </is>
      </c>
      <c r="B7512" t="inlineStr">
        <is>
          <t>CF500</t>
        </is>
      </c>
      <c r="C7512" t="inlineStr">
        <is>
          <t>MANN</t>
        </is>
      </c>
      <c r="D7512" t="inlineStr">
        <is>
          <t>DR 5158 NR</t>
        </is>
      </c>
      <c r="E7512" t="inlineStr">
        <is>
          <t>ERA053</t>
        </is>
      </c>
      <c r="F7512" t="inlineStr">
        <is>
          <t>CF 500</t>
        </is>
      </c>
      <c r="G7512" t="inlineStr">
        <is>
          <t>HF 5034</t>
        </is>
      </c>
      <c r="H7512" t="inlineStr">
        <is>
          <t>HP 2543</t>
        </is>
      </c>
      <c r="J7512" t="inlineStr">
        <is>
          <t>LXS272</t>
        </is>
      </c>
      <c r="K7512" t="inlineStr">
        <is>
          <t>AF26396</t>
        </is>
      </c>
      <c r="L7512" t="inlineStr">
        <is>
          <t>E1900LS</t>
        </is>
      </c>
      <c r="M7512" t="inlineStr">
        <is>
          <t>6I1451</t>
        </is>
      </c>
      <c r="N7512" t="inlineStr">
        <is>
          <t>ATLAS COPCO 136DD,146DD,156DD 186DD ; inner</t>
        </is>
      </c>
      <c r="O7512" t="inlineStr">
        <is>
          <t>OTHER AGRICULTURE AND HEAVY DUTY MACHINES</t>
        </is>
      </c>
      <c r="P7512" t="inlineStr">
        <is>
          <t>AIR FILTERS</t>
        </is>
      </c>
      <c r="Q7512" t="inlineStr">
        <is>
          <t>16158928</t>
        </is>
      </c>
    </row>
    <row r="7513">
      <c r="A7513" t="inlineStr">
        <is>
          <t>HF 5034</t>
        </is>
      </c>
      <c r="B7513" t="inlineStr">
        <is>
          <t>HF5034</t>
        </is>
      </c>
      <c r="C7513" t="inlineStr">
        <is>
          <t>ASAS</t>
        </is>
      </c>
      <c r="D7513" t="inlineStr">
        <is>
          <t>DR 5158 NR</t>
        </is>
      </c>
      <c r="E7513" t="inlineStr">
        <is>
          <t>ERA053</t>
        </is>
      </c>
      <c r="F7513" t="inlineStr">
        <is>
          <t>CF 500</t>
        </is>
      </c>
      <c r="G7513" t="inlineStr">
        <is>
          <t>HF 5034</t>
        </is>
      </c>
      <c r="H7513" t="inlineStr">
        <is>
          <t>HP 2543</t>
        </is>
      </c>
      <c r="J7513" t="inlineStr">
        <is>
          <t>LXS272</t>
        </is>
      </c>
      <c r="K7513" t="inlineStr">
        <is>
          <t>AF26396</t>
        </is>
      </c>
      <c r="L7513" t="inlineStr">
        <is>
          <t>E1900LS</t>
        </is>
      </c>
      <c r="M7513" t="inlineStr">
        <is>
          <t>6I1451</t>
        </is>
      </c>
      <c r="N7513" t="inlineStr">
        <is>
          <t>ATLAS COPCO 136DD,146DD,156DD 186DD ; inner</t>
        </is>
      </c>
      <c r="O7513" t="inlineStr">
        <is>
          <t>OTHER AGRICULTURE AND HEAVY DUTY MACHINES</t>
        </is>
      </c>
      <c r="P7513" t="inlineStr">
        <is>
          <t>AIR FILTERS</t>
        </is>
      </c>
      <c r="Q7513" t="inlineStr">
        <is>
          <t>16158928</t>
        </is>
      </c>
    </row>
    <row r="7514">
      <c r="A7514" t="inlineStr">
        <is>
          <t>HP 2543</t>
        </is>
      </c>
      <c r="B7514" t="inlineStr">
        <is>
          <t>HP2543</t>
        </is>
      </c>
      <c r="C7514" t="inlineStr">
        <is>
          <t>FIL</t>
        </is>
      </c>
      <c r="D7514" t="inlineStr">
        <is>
          <t>DR 5158 NR</t>
        </is>
      </c>
      <c r="E7514" t="inlineStr">
        <is>
          <t>ERA053</t>
        </is>
      </c>
      <c r="F7514" t="inlineStr">
        <is>
          <t>CF 500</t>
        </is>
      </c>
      <c r="G7514" t="inlineStr">
        <is>
          <t>HF 5034</t>
        </is>
      </c>
      <c r="H7514" t="inlineStr">
        <is>
          <t>HP 2543</t>
        </is>
      </c>
      <c r="J7514" t="inlineStr">
        <is>
          <t>LXS272</t>
        </is>
      </c>
      <c r="K7514" t="inlineStr">
        <is>
          <t>AF26396</t>
        </is>
      </c>
      <c r="L7514" t="inlineStr">
        <is>
          <t>E1900LS</t>
        </is>
      </c>
      <c r="M7514" t="inlineStr">
        <is>
          <t>6I1451</t>
        </is>
      </c>
      <c r="N7514" t="inlineStr">
        <is>
          <t>ATLAS COPCO 136DD,146DD,156DD 186DD ; inner</t>
        </is>
      </c>
      <c r="O7514" t="inlineStr">
        <is>
          <t>OTHER AGRICULTURE AND HEAVY DUTY MACHINES</t>
        </is>
      </c>
      <c r="P7514" t="inlineStr">
        <is>
          <t>AIR FILTERS</t>
        </is>
      </c>
      <c r="Q7514" t="inlineStr">
        <is>
          <t>16158928</t>
        </is>
      </c>
    </row>
    <row r="7515">
      <c r="A7515" t="inlineStr">
        <is>
          <t>LXS272</t>
        </is>
      </c>
      <c r="B7515" t="inlineStr">
        <is>
          <t>LXS272</t>
        </is>
      </c>
      <c r="C7515" t="inlineStr">
        <is>
          <t>MAHLE</t>
        </is>
      </c>
      <c r="D7515" t="inlineStr">
        <is>
          <t>DR 5158 NR</t>
        </is>
      </c>
      <c r="E7515" t="inlineStr">
        <is>
          <t>ERA053</t>
        </is>
      </c>
      <c r="F7515" t="inlineStr">
        <is>
          <t>CF 500</t>
        </is>
      </c>
      <c r="G7515" t="inlineStr">
        <is>
          <t>HF 5034</t>
        </is>
      </c>
      <c r="H7515" t="inlineStr">
        <is>
          <t>HP 2543</t>
        </is>
      </c>
      <c r="J7515" t="inlineStr">
        <is>
          <t>LXS272</t>
        </is>
      </c>
      <c r="K7515" t="inlineStr">
        <is>
          <t>AF26396</t>
        </is>
      </c>
      <c r="L7515" t="inlineStr">
        <is>
          <t>E1900LS</t>
        </is>
      </c>
      <c r="M7515" t="inlineStr">
        <is>
          <t>6I1451</t>
        </is>
      </c>
      <c r="N7515" t="inlineStr">
        <is>
          <t>ATLAS COPCO 136DD,146DD,156DD 186DD ; inner</t>
        </is>
      </c>
      <c r="O7515" t="inlineStr">
        <is>
          <t>OTHER AGRICULTURE AND HEAVY DUTY MACHINES</t>
        </is>
      </c>
      <c r="P7515" t="inlineStr">
        <is>
          <t>AIR FILTERS</t>
        </is>
      </c>
      <c r="Q7515" t="inlineStr">
        <is>
          <t>16158928</t>
        </is>
      </c>
    </row>
    <row r="7516">
      <c r="A7516" t="inlineStr">
        <is>
          <t>AF26396</t>
        </is>
      </c>
      <c r="B7516" t="inlineStr">
        <is>
          <t>AF26396</t>
        </is>
      </c>
      <c r="C7516" t="inlineStr">
        <is>
          <t>FLEETGUARD</t>
        </is>
      </c>
      <c r="D7516" t="inlineStr">
        <is>
          <t>DR 5158 NR</t>
        </is>
      </c>
      <c r="E7516" t="inlineStr">
        <is>
          <t>ERA053</t>
        </is>
      </c>
      <c r="F7516" t="inlineStr">
        <is>
          <t>CF 500</t>
        </is>
      </c>
      <c r="G7516" t="inlineStr">
        <is>
          <t>HF 5034</t>
        </is>
      </c>
      <c r="H7516" t="inlineStr">
        <is>
          <t>HP 2543</t>
        </is>
      </c>
      <c r="J7516" t="inlineStr">
        <is>
          <t>LXS272</t>
        </is>
      </c>
      <c r="K7516" t="inlineStr">
        <is>
          <t>AF26396</t>
        </is>
      </c>
      <c r="L7516" t="inlineStr">
        <is>
          <t>E1900LS</t>
        </is>
      </c>
      <c r="M7516" t="inlineStr">
        <is>
          <t>6I1451</t>
        </is>
      </c>
      <c r="N7516" t="inlineStr">
        <is>
          <t>ATLAS COPCO 136DD,146DD,156DD 186DD ; inner</t>
        </is>
      </c>
      <c r="O7516" t="inlineStr">
        <is>
          <t>OTHER AGRICULTURE AND HEAVY DUTY MACHINES</t>
        </is>
      </c>
      <c r="P7516" t="inlineStr">
        <is>
          <t>AIR FILTERS</t>
        </is>
      </c>
      <c r="Q7516" t="inlineStr">
        <is>
          <t>16158928</t>
        </is>
      </c>
    </row>
    <row r="7517">
      <c r="A7517" t="inlineStr">
        <is>
          <t>E1900LS</t>
        </is>
      </c>
      <c r="B7517" t="inlineStr">
        <is>
          <t>E1900LS</t>
        </is>
      </c>
      <c r="C7517" t="inlineStr">
        <is>
          <t>HENGST</t>
        </is>
      </c>
      <c r="D7517" t="inlineStr">
        <is>
          <t>DR 5158 NR</t>
        </is>
      </c>
      <c r="E7517" t="inlineStr">
        <is>
          <t>ERA053</t>
        </is>
      </c>
      <c r="F7517" t="inlineStr">
        <is>
          <t>CF 500</t>
        </is>
      </c>
      <c r="G7517" t="inlineStr">
        <is>
          <t>HF 5034</t>
        </is>
      </c>
      <c r="H7517" t="inlineStr">
        <is>
          <t>HP 2543</t>
        </is>
      </c>
      <c r="J7517" t="inlineStr">
        <is>
          <t>LXS272</t>
        </is>
      </c>
      <c r="K7517" t="inlineStr">
        <is>
          <t>AF26396</t>
        </is>
      </c>
      <c r="L7517" t="inlineStr">
        <is>
          <t>E1900LS</t>
        </is>
      </c>
      <c r="M7517" t="inlineStr">
        <is>
          <t>6I1451</t>
        </is>
      </c>
      <c r="N7517" t="inlineStr">
        <is>
          <t>ATLAS COPCO 136DD,146DD,156DD 186DD ; inner</t>
        </is>
      </c>
      <c r="O7517" t="inlineStr">
        <is>
          <t>OTHER AGRICULTURE AND HEAVY DUTY MACHINES</t>
        </is>
      </c>
      <c r="P7517" t="inlineStr">
        <is>
          <t>AIR FILTERS</t>
        </is>
      </c>
      <c r="Q7517" t="inlineStr">
        <is>
          <t>16158928</t>
        </is>
      </c>
    </row>
    <row r="7518">
      <c r="A7518" t="inlineStr">
        <is>
          <t>6I1451</t>
        </is>
      </c>
      <c r="B7518" t="inlineStr">
        <is>
          <t>6I1451</t>
        </is>
      </c>
      <c r="C7518" t="inlineStr">
        <is>
          <t>AUTRE</t>
        </is>
      </c>
      <c r="D7518" t="inlineStr">
        <is>
          <t>DR 5158 NR</t>
        </is>
      </c>
      <c r="E7518" t="inlineStr">
        <is>
          <t>ERA053</t>
        </is>
      </c>
      <c r="F7518" t="inlineStr">
        <is>
          <t>CF 500</t>
        </is>
      </c>
      <c r="G7518" t="inlineStr">
        <is>
          <t>HF 5034</t>
        </is>
      </c>
      <c r="H7518" t="inlineStr">
        <is>
          <t>HP 2543</t>
        </is>
      </c>
      <c r="J7518" t="inlineStr">
        <is>
          <t>LXS272</t>
        </is>
      </c>
      <c r="K7518" t="inlineStr">
        <is>
          <t>AF26396</t>
        </is>
      </c>
      <c r="L7518" t="inlineStr">
        <is>
          <t>E1900LS</t>
        </is>
      </c>
      <c r="M7518" t="inlineStr">
        <is>
          <t>6I1451</t>
        </is>
      </c>
      <c r="N7518" t="inlineStr">
        <is>
          <t>ATLAS COPCO 136DD,146DD,156DD 186DD ; inner</t>
        </is>
      </c>
      <c r="O7518" t="inlineStr">
        <is>
          <t>OTHER AGRICULTURE AND HEAVY DUTY MACHINES</t>
        </is>
      </c>
      <c r="P7518" t="inlineStr">
        <is>
          <t>AIR FILTERS</t>
        </is>
      </c>
      <c r="Q7518" t="inlineStr">
        <is>
          <t>16158928</t>
        </is>
      </c>
    </row>
    <row r="7519">
      <c r="A7519" t="inlineStr">
        <is>
          <t>16158928</t>
        </is>
      </c>
      <c r="B7519" t="inlineStr">
        <is>
          <t>16158928</t>
        </is>
      </c>
      <c r="C7519" t="inlineStr">
        <is>
          <t>OEM</t>
        </is>
      </c>
      <c r="D7519" t="inlineStr">
        <is>
          <t>DR 5158 NR</t>
        </is>
      </c>
      <c r="E7519" t="inlineStr">
        <is>
          <t>ERA053</t>
        </is>
      </c>
      <c r="F7519" t="inlineStr">
        <is>
          <t>CF 500</t>
        </is>
      </c>
      <c r="G7519" t="inlineStr">
        <is>
          <t>HF 5034</t>
        </is>
      </c>
      <c r="H7519" t="inlineStr">
        <is>
          <t>HP 2543</t>
        </is>
      </c>
      <c r="J7519" t="inlineStr">
        <is>
          <t>LXS272</t>
        </is>
      </c>
      <c r="K7519" t="inlineStr">
        <is>
          <t>AF26396</t>
        </is>
      </c>
      <c r="L7519" t="inlineStr">
        <is>
          <t>E1900LS</t>
        </is>
      </c>
      <c r="M7519" t="inlineStr">
        <is>
          <t>6I1451</t>
        </is>
      </c>
      <c r="N7519" t="inlineStr">
        <is>
          <t>ATLAS COPCO 136DD,146DD,156DD 186DD ; inner</t>
        </is>
      </c>
      <c r="O7519" t="inlineStr">
        <is>
          <t>OTHER AGRICULTURE AND HEAVY DUTY MACHINES</t>
        </is>
      </c>
      <c r="P7519" t="inlineStr">
        <is>
          <t>AIR FILTERS</t>
        </is>
      </c>
      <c r="Q7519" t="inlineStr">
        <is>
          <t>16158928</t>
        </is>
      </c>
    </row>
    <row r="7520">
      <c r="A7520" t="inlineStr">
        <is>
          <t>DR 5161 R</t>
        </is>
      </c>
      <c r="B7520" t="inlineStr">
        <is>
          <t>DR5161R</t>
        </is>
      </c>
      <c r="C7520" t="inlineStr">
        <is>
          <t>DELSA</t>
        </is>
      </c>
      <c r="D7520" t="inlineStr">
        <is>
          <t>DR 5161 R</t>
        </is>
      </c>
      <c r="E7520" t="inlineStr">
        <is>
          <t>ERA135</t>
        </is>
      </c>
      <c r="F7520" t="inlineStr">
        <is>
          <t>C 23610</t>
        </is>
      </c>
      <c r="G7520" t="inlineStr">
        <is>
          <t>HF 5035</t>
        </is>
      </c>
      <c r="H7520" t="inlineStr">
        <is>
          <t>HP 2530</t>
        </is>
      </c>
      <c r="K7520" t="inlineStr">
        <is>
          <t>AF25729-AF26397</t>
        </is>
      </c>
      <c r="N7520" t="inlineStr">
        <is>
          <t>ATLAS COPCO 66D/DdG,76DD,96DD; outer</t>
        </is>
      </c>
      <c r="O7520" t="inlineStr">
        <is>
          <t>OTHER AGRICULTURE AND HEAVY DUTY MACHINES</t>
        </is>
      </c>
      <c r="P7520" t="inlineStr">
        <is>
          <t>AIR FILTERS</t>
        </is>
      </c>
      <c r="Q7520" t="inlineStr">
        <is>
          <t>29149310</t>
        </is>
      </c>
    </row>
    <row r="7521">
      <c r="A7521" t="inlineStr">
        <is>
          <t>ERA135</t>
        </is>
      </c>
      <c r="B7521" t="inlineStr">
        <is>
          <t>ERA135</t>
        </is>
      </c>
      <c r="C7521" t="inlineStr">
        <is>
          <t>EKSPER</t>
        </is>
      </c>
      <c r="D7521" t="inlineStr">
        <is>
          <t>DR 5161 R</t>
        </is>
      </c>
      <c r="E7521" t="inlineStr">
        <is>
          <t>ERA135</t>
        </is>
      </c>
      <c r="F7521" t="inlineStr">
        <is>
          <t>C 23610</t>
        </is>
      </c>
      <c r="G7521" t="inlineStr">
        <is>
          <t>HF 5035</t>
        </is>
      </c>
      <c r="H7521" t="inlineStr">
        <is>
          <t>HP 2530</t>
        </is>
      </c>
      <c r="K7521" t="inlineStr">
        <is>
          <t>AF25729-AF26397</t>
        </is>
      </c>
      <c r="N7521" t="inlineStr">
        <is>
          <t>ATLAS COPCO 66D/DdG,76DD,96DD; outer</t>
        </is>
      </c>
      <c r="O7521" t="inlineStr">
        <is>
          <t>OTHER AGRICULTURE AND HEAVY DUTY MACHINES</t>
        </is>
      </c>
      <c r="P7521" t="inlineStr">
        <is>
          <t>AIR FILTERS</t>
        </is>
      </c>
      <c r="Q7521" t="inlineStr">
        <is>
          <t>29149310</t>
        </is>
      </c>
    </row>
    <row r="7522">
      <c r="A7522" t="inlineStr">
        <is>
          <t>C 23610</t>
        </is>
      </c>
      <c r="B7522" t="inlineStr">
        <is>
          <t>C23610</t>
        </is>
      </c>
      <c r="C7522" t="inlineStr">
        <is>
          <t>MANN</t>
        </is>
      </c>
      <c r="D7522" t="inlineStr">
        <is>
          <t>DR 5161 R</t>
        </is>
      </c>
      <c r="E7522" t="inlineStr">
        <is>
          <t>ERA135</t>
        </is>
      </c>
      <c r="F7522" t="inlineStr">
        <is>
          <t>C 23610</t>
        </is>
      </c>
      <c r="G7522" t="inlineStr">
        <is>
          <t>HF 5035</t>
        </is>
      </c>
      <c r="H7522" t="inlineStr">
        <is>
          <t>HP 2530</t>
        </is>
      </c>
      <c r="K7522" t="inlineStr">
        <is>
          <t>AF25729-AF26397</t>
        </is>
      </c>
      <c r="N7522" t="inlineStr">
        <is>
          <t>ATLAS COPCO 66D/DdG,76DD,96DD; outer</t>
        </is>
      </c>
      <c r="O7522" t="inlineStr">
        <is>
          <t>OTHER AGRICULTURE AND HEAVY DUTY MACHINES</t>
        </is>
      </c>
      <c r="P7522" t="inlineStr">
        <is>
          <t>AIR FILTERS</t>
        </is>
      </c>
      <c r="Q7522" t="inlineStr">
        <is>
          <t>29149310</t>
        </is>
      </c>
    </row>
    <row r="7523">
      <c r="A7523" t="inlineStr">
        <is>
          <t>HF 5035</t>
        </is>
      </c>
      <c r="B7523" t="inlineStr">
        <is>
          <t>HF5035</t>
        </is>
      </c>
      <c r="C7523" t="inlineStr">
        <is>
          <t>ASAS</t>
        </is>
      </c>
      <c r="D7523" t="inlineStr">
        <is>
          <t>DR 5161 R</t>
        </is>
      </c>
      <c r="E7523" t="inlineStr">
        <is>
          <t>ERA135</t>
        </is>
      </c>
      <c r="F7523" t="inlineStr">
        <is>
          <t>C 23610</t>
        </is>
      </c>
      <c r="G7523" t="inlineStr">
        <is>
          <t>HF 5035</t>
        </is>
      </c>
      <c r="H7523" t="inlineStr">
        <is>
          <t>HP 2530</t>
        </is>
      </c>
      <c r="K7523" t="inlineStr">
        <is>
          <t>AF25729-AF26397</t>
        </is>
      </c>
      <c r="N7523" t="inlineStr">
        <is>
          <t>ATLAS COPCO 66D/DdG,76DD,96DD; outer</t>
        </is>
      </c>
      <c r="O7523" t="inlineStr">
        <is>
          <t>OTHER AGRICULTURE AND HEAVY DUTY MACHINES</t>
        </is>
      </c>
      <c r="P7523" t="inlineStr">
        <is>
          <t>AIR FILTERS</t>
        </is>
      </c>
      <c r="Q7523" t="inlineStr">
        <is>
          <t>29149310</t>
        </is>
      </c>
    </row>
    <row r="7524">
      <c r="A7524" t="inlineStr">
        <is>
          <t>HP 2530</t>
        </is>
      </c>
      <c r="B7524" t="inlineStr">
        <is>
          <t>HP2530</t>
        </is>
      </c>
      <c r="C7524" t="inlineStr">
        <is>
          <t>FIL</t>
        </is>
      </c>
      <c r="D7524" t="inlineStr">
        <is>
          <t>DR 5161 R</t>
        </is>
      </c>
      <c r="E7524" t="inlineStr">
        <is>
          <t>ERA135</t>
        </is>
      </c>
      <c r="F7524" t="inlineStr">
        <is>
          <t>C 23610</t>
        </is>
      </c>
      <c r="G7524" t="inlineStr">
        <is>
          <t>HF 5035</t>
        </is>
      </c>
      <c r="H7524" t="inlineStr">
        <is>
          <t>HP 2530</t>
        </is>
      </c>
      <c r="K7524" t="inlineStr">
        <is>
          <t>AF25729-AF26397</t>
        </is>
      </c>
      <c r="N7524" t="inlineStr">
        <is>
          <t>ATLAS COPCO 66D/DdG,76DD,96DD; outer</t>
        </is>
      </c>
      <c r="O7524" t="inlineStr">
        <is>
          <t>OTHER AGRICULTURE AND HEAVY DUTY MACHINES</t>
        </is>
      </c>
      <c r="P7524" t="inlineStr">
        <is>
          <t>AIR FILTERS</t>
        </is>
      </c>
      <c r="Q7524" t="inlineStr">
        <is>
          <t>29149310</t>
        </is>
      </c>
    </row>
    <row r="7525">
      <c r="A7525" t="inlineStr">
        <is>
          <t>AF25729-AF26397</t>
        </is>
      </c>
      <c r="B7525" t="inlineStr">
        <is>
          <t>AF25729-AF26397</t>
        </is>
      </c>
      <c r="C7525" t="inlineStr">
        <is>
          <t>FLEETGUARD</t>
        </is>
      </c>
      <c r="D7525" t="inlineStr">
        <is>
          <t>DR 5161 R</t>
        </is>
      </c>
      <c r="E7525" t="inlineStr">
        <is>
          <t>ERA135</t>
        </is>
      </c>
      <c r="F7525" t="inlineStr">
        <is>
          <t>C 23610</t>
        </is>
      </c>
      <c r="G7525" t="inlineStr">
        <is>
          <t>HF 5035</t>
        </is>
      </c>
      <c r="H7525" t="inlineStr">
        <is>
          <t>HP 2530</t>
        </is>
      </c>
      <c r="K7525" t="inlineStr">
        <is>
          <t>AF25729-AF26397</t>
        </is>
      </c>
      <c r="N7525" t="inlineStr">
        <is>
          <t>ATLAS COPCO 66D/DdG,76DD,96DD; outer</t>
        </is>
      </c>
      <c r="O7525" t="inlineStr">
        <is>
          <t>OTHER AGRICULTURE AND HEAVY DUTY MACHINES</t>
        </is>
      </c>
      <c r="P7525" t="inlineStr">
        <is>
          <t>AIR FILTERS</t>
        </is>
      </c>
      <c r="Q7525" t="inlineStr">
        <is>
          <t>29149310</t>
        </is>
      </c>
    </row>
    <row r="7526">
      <c r="A7526" t="inlineStr">
        <is>
          <t>29149310</t>
        </is>
      </c>
      <c r="B7526" t="inlineStr">
        <is>
          <t>29149310</t>
        </is>
      </c>
      <c r="C7526" t="inlineStr">
        <is>
          <t>OEM</t>
        </is>
      </c>
      <c r="D7526" t="inlineStr">
        <is>
          <t>DR 5161 R</t>
        </is>
      </c>
      <c r="E7526" t="inlineStr">
        <is>
          <t>ERA135</t>
        </is>
      </c>
      <c r="F7526" t="inlineStr">
        <is>
          <t>C 23610</t>
        </is>
      </c>
      <c r="G7526" t="inlineStr">
        <is>
          <t>HF 5035</t>
        </is>
      </c>
      <c r="H7526" t="inlineStr">
        <is>
          <t>HP 2530</t>
        </is>
      </c>
      <c r="K7526" t="inlineStr">
        <is>
          <t>AF25729-AF26397</t>
        </is>
      </c>
      <c r="N7526" t="inlineStr">
        <is>
          <t>ATLAS COPCO 66D/DdG,76DD,96DD; outer</t>
        </is>
      </c>
      <c r="O7526" t="inlineStr">
        <is>
          <t>OTHER AGRICULTURE AND HEAVY DUTY MACHINES</t>
        </is>
      </c>
      <c r="P7526" t="inlineStr">
        <is>
          <t>AIR FILTERS</t>
        </is>
      </c>
      <c r="Q7526" t="inlineStr">
        <is>
          <t>29149310</t>
        </is>
      </c>
    </row>
    <row r="7527">
      <c r="A7527" t="inlineStr">
        <is>
          <t>DR 5162 NR</t>
        </is>
      </c>
      <c r="B7527" t="inlineStr">
        <is>
          <t>DR5162NR</t>
        </is>
      </c>
      <c r="C7527" t="inlineStr">
        <is>
          <t>DELSA</t>
        </is>
      </c>
      <c r="D7527" t="inlineStr">
        <is>
          <t>DR 5162 NR</t>
        </is>
      </c>
      <c r="E7527" t="inlineStr">
        <is>
          <t>ERA151</t>
        </is>
      </c>
      <c r="F7527" t="inlineStr">
        <is>
          <t>CF 610</t>
        </is>
      </c>
      <c r="G7527" t="inlineStr">
        <is>
          <t>HF 5036</t>
        </is>
      </c>
      <c r="H7527" t="inlineStr">
        <is>
          <t>HP 2554</t>
        </is>
      </c>
      <c r="K7527" t="inlineStr">
        <is>
          <t>AF25730-AF26398</t>
        </is>
      </c>
      <c r="L7527" t="inlineStr">
        <is>
          <t>E2000LS</t>
        </is>
      </c>
      <c r="N7527" t="inlineStr">
        <is>
          <t>ATLAS COPCO 66D/DdG,76DD,96DD;  inner</t>
        </is>
      </c>
      <c r="O7527" t="inlineStr">
        <is>
          <t>OTHER AGRICULTURE AND HEAVY DUTY MACHINES</t>
        </is>
      </c>
      <c r="P7527" t="inlineStr">
        <is>
          <t>AIR FILTERS</t>
        </is>
      </c>
      <c r="Q7527" t="inlineStr">
        <is>
          <t>29149311</t>
        </is>
      </c>
    </row>
    <row r="7528">
      <c r="A7528" t="inlineStr">
        <is>
          <t>ERA151</t>
        </is>
      </c>
      <c r="B7528" t="inlineStr">
        <is>
          <t>ERA151</t>
        </is>
      </c>
      <c r="C7528" t="inlineStr">
        <is>
          <t>EKSPER</t>
        </is>
      </c>
      <c r="D7528" t="inlineStr">
        <is>
          <t>DR 5162 NR</t>
        </is>
      </c>
      <c r="E7528" t="inlineStr">
        <is>
          <t>ERA151</t>
        </is>
      </c>
      <c r="F7528" t="inlineStr">
        <is>
          <t>CF 610</t>
        </is>
      </c>
      <c r="G7528" t="inlineStr">
        <is>
          <t>HF 5036</t>
        </is>
      </c>
      <c r="H7528" t="inlineStr">
        <is>
          <t>HP 2554</t>
        </is>
      </c>
      <c r="K7528" t="inlineStr">
        <is>
          <t>AF25730-AF26398</t>
        </is>
      </c>
      <c r="L7528" t="inlineStr">
        <is>
          <t>E2000LS</t>
        </is>
      </c>
      <c r="N7528" t="inlineStr">
        <is>
          <t>ATLAS COPCO 66D/DdG,76DD,96DD;  inner</t>
        </is>
      </c>
      <c r="O7528" t="inlineStr">
        <is>
          <t>OTHER AGRICULTURE AND HEAVY DUTY MACHINES</t>
        </is>
      </c>
      <c r="P7528" t="inlineStr">
        <is>
          <t>AIR FILTERS</t>
        </is>
      </c>
      <c r="Q7528" t="inlineStr">
        <is>
          <t>29149311</t>
        </is>
      </c>
    </row>
    <row r="7529">
      <c r="A7529" t="inlineStr">
        <is>
          <t>CF 610</t>
        </is>
      </c>
      <c r="B7529" t="inlineStr">
        <is>
          <t>CF610</t>
        </is>
      </c>
      <c r="C7529" t="inlineStr">
        <is>
          <t>MANN</t>
        </is>
      </c>
      <c r="D7529" t="inlineStr">
        <is>
          <t>DR 5162 NR</t>
        </is>
      </c>
      <c r="E7529" t="inlineStr">
        <is>
          <t>ERA151</t>
        </is>
      </c>
      <c r="F7529" t="inlineStr">
        <is>
          <t>CF 610</t>
        </is>
      </c>
      <c r="G7529" t="inlineStr">
        <is>
          <t>HF 5036</t>
        </is>
      </c>
      <c r="H7529" t="inlineStr">
        <is>
          <t>HP 2554</t>
        </is>
      </c>
      <c r="K7529" t="inlineStr">
        <is>
          <t>AF25730-AF26398</t>
        </is>
      </c>
      <c r="L7529" t="inlineStr">
        <is>
          <t>E2000LS</t>
        </is>
      </c>
      <c r="N7529" t="inlineStr">
        <is>
          <t>ATLAS COPCO 66D/DdG,76DD,96DD;  inner</t>
        </is>
      </c>
      <c r="O7529" t="inlineStr">
        <is>
          <t>OTHER AGRICULTURE AND HEAVY DUTY MACHINES</t>
        </is>
      </c>
      <c r="P7529" t="inlineStr">
        <is>
          <t>AIR FILTERS</t>
        </is>
      </c>
      <c r="Q7529" t="inlineStr">
        <is>
          <t>29149311</t>
        </is>
      </c>
    </row>
    <row r="7530">
      <c r="A7530" t="inlineStr">
        <is>
          <t>HF 5036</t>
        </is>
      </c>
      <c r="B7530" t="inlineStr">
        <is>
          <t>HF5036</t>
        </is>
      </c>
      <c r="C7530" t="inlineStr">
        <is>
          <t>ASAS</t>
        </is>
      </c>
      <c r="D7530" t="inlineStr">
        <is>
          <t>DR 5162 NR</t>
        </is>
      </c>
      <c r="E7530" t="inlineStr">
        <is>
          <t>ERA151</t>
        </is>
      </c>
      <c r="F7530" t="inlineStr">
        <is>
          <t>CF 610</t>
        </is>
      </c>
      <c r="G7530" t="inlineStr">
        <is>
          <t>HF 5036</t>
        </is>
      </c>
      <c r="H7530" t="inlineStr">
        <is>
          <t>HP 2554</t>
        </is>
      </c>
      <c r="K7530" t="inlineStr">
        <is>
          <t>AF25730-AF26398</t>
        </is>
      </c>
      <c r="L7530" t="inlineStr">
        <is>
          <t>E2000LS</t>
        </is>
      </c>
      <c r="N7530" t="inlineStr">
        <is>
          <t>ATLAS COPCO 66D/DdG,76DD,96DD;  inner</t>
        </is>
      </c>
      <c r="O7530" t="inlineStr">
        <is>
          <t>OTHER AGRICULTURE AND HEAVY DUTY MACHINES</t>
        </is>
      </c>
      <c r="P7530" t="inlineStr">
        <is>
          <t>AIR FILTERS</t>
        </is>
      </c>
      <c r="Q7530" t="inlineStr">
        <is>
          <t>29149311</t>
        </is>
      </c>
    </row>
    <row r="7531">
      <c r="A7531" t="inlineStr">
        <is>
          <t>HP 2554</t>
        </is>
      </c>
      <c r="B7531" t="inlineStr">
        <is>
          <t>HP2554</t>
        </is>
      </c>
      <c r="C7531" t="inlineStr">
        <is>
          <t>FIL</t>
        </is>
      </c>
      <c r="D7531" t="inlineStr">
        <is>
          <t>DR 5162 NR</t>
        </is>
      </c>
      <c r="E7531" t="inlineStr">
        <is>
          <t>ERA151</t>
        </is>
      </c>
      <c r="F7531" t="inlineStr">
        <is>
          <t>CF 610</t>
        </is>
      </c>
      <c r="G7531" t="inlineStr">
        <is>
          <t>HF 5036</t>
        </is>
      </c>
      <c r="H7531" t="inlineStr">
        <is>
          <t>HP 2554</t>
        </is>
      </c>
      <c r="K7531" t="inlineStr">
        <is>
          <t>AF25730-AF26398</t>
        </is>
      </c>
      <c r="L7531" t="inlineStr">
        <is>
          <t>E2000LS</t>
        </is>
      </c>
      <c r="N7531" t="inlineStr">
        <is>
          <t>ATLAS COPCO 66D/DdG,76DD,96DD;  inner</t>
        </is>
      </c>
      <c r="O7531" t="inlineStr">
        <is>
          <t>OTHER AGRICULTURE AND HEAVY DUTY MACHINES</t>
        </is>
      </c>
      <c r="P7531" t="inlineStr">
        <is>
          <t>AIR FILTERS</t>
        </is>
      </c>
      <c r="Q7531" t="inlineStr">
        <is>
          <t>29149311</t>
        </is>
      </c>
    </row>
    <row r="7532">
      <c r="A7532" t="inlineStr">
        <is>
          <t>AF25730-AF26398</t>
        </is>
      </c>
      <c r="B7532" t="inlineStr">
        <is>
          <t>AF25730-AF26398</t>
        </is>
      </c>
      <c r="C7532" t="inlineStr">
        <is>
          <t>FLEETGUARD</t>
        </is>
      </c>
      <c r="D7532" t="inlineStr">
        <is>
          <t>DR 5162 NR</t>
        </is>
      </c>
      <c r="E7532" t="inlineStr">
        <is>
          <t>ERA151</t>
        </is>
      </c>
      <c r="F7532" t="inlineStr">
        <is>
          <t>CF 610</t>
        </is>
      </c>
      <c r="G7532" t="inlineStr">
        <is>
          <t>HF 5036</t>
        </is>
      </c>
      <c r="H7532" t="inlineStr">
        <is>
          <t>HP 2554</t>
        </is>
      </c>
      <c r="K7532" t="inlineStr">
        <is>
          <t>AF25730-AF26398</t>
        </is>
      </c>
      <c r="L7532" t="inlineStr">
        <is>
          <t>E2000LS</t>
        </is>
      </c>
      <c r="N7532" t="inlineStr">
        <is>
          <t>ATLAS COPCO 66D/DdG,76DD,96DD;  inner</t>
        </is>
      </c>
      <c r="O7532" t="inlineStr">
        <is>
          <t>OTHER AGRICULTURE AND HEAVY DUTY MACHINES</t>
        </is>
      </c>
      <c r="P7532" t="inlineStr">
        <is>
          <t>AIR FILTERS</t>
        </is>
      </c>
      <c r="Q7532" t="inlineStr">
        <is>
          <t>29149311</t>
        </is>
      </c>
    </row>
    <row r="7533">
      <c r="A7533" t="inlineStr">
        <is>
          <t>E2000LS</t>
        </is>
      </c>
      <c r="B7533" t="inlineStr">
        <is>
          <t>E2000LS</t>
        </is>
      </c>
      <c r="C7533" t="inlineStr">
        <is>
          <t>HENGST</t>
        </is>
      </c>
      <c r="D7533" t="inlineStr">
        <is>
          <t>DR 5162 NR</t>
        </is>
      </c>
      <c r="E7533" t="inlineStr">
        <is>
          <t>ERA151</t>
        </is>
      </c>
      <c r="F7533" t="inlineStr">
        <is>
          <t>CF 610</t>
        </is>
      </c>
      <c r="G7533" t="inlineStr">
        <is>
          <t>HF 5036</t>
        </is>
      </c>
      <c r="H7533" t="inlineStr">
        <is>
          <t>HP 2554</t>
        </is>
      </c>
      <c r="K7533" t="inlineStr">
        <is>
          <t>AF25730-AF26398</t>
        </is>
      </c>
      <c r="L7533" t="inlineStr">
        <is>
          <t>E2000LS</t>
        </is>
      </c>
      <c r="N7533" t="inlineStr">
        <is>
          <t>ATLAS COPCO 66D/DdG,76DD,96DD;  inner</t>
        </is>
      </c>
      <c r="O7533" t="inlineStr">
        <is>
          <t>OTHER AGRICULTURE AND HEAVY DUTY MACHINES</t>
        </is>
      </c>
      <c r="P7533" t="inlineStr">
        <is>
          <t>AIR FILTERS</t>
        </is>
      </c>
      <c r="Q7533" t="inlineStr">
        <is>
          <t>29149311</t>
        </is>
      </c>
    </row>
    <row r="7534">
      <c r="A7534" t="inlineStr">
        <is>
          <t>29149311</t>
        </is>
      </c>
      <c r="B7534" t="inlineStr">
        <is>
          <t>29149311</t>
        </is>
      </c>
      <c r="C7534" t="inlineStr">
        <is>
          <t>OEM</t>
        </is>
      </c>
      <c r="D7534" t="inlineStr">
        <is>
          <t>DR 5162 NR</t>
        </is>
      </c>
      <c r="E7534" t="inlineStr">
        <is>
          <t>ERA151</t>
        </is>
      </c>
      <c r="F7534" t="inlineStr">
        <is>
          <t>CF 610</t>
        </is>
      </c>
      <c r="G7534" t="inlineStr">
        <is>
          <t>HF 5036</t>
        </is>
      </c>
      <c r="H7534" t="inlineStr">
        <is>
          <t>HP 2554</t>
        </is>
      </c>
      <c r="K7534" t="inlineStr">
        <is>
          <t>AF25730-AF26398</t>
        </is>
      </c>
      <c r="L7534" t="inlineStr">
        <is>
          <t>E2000LS</t>
        </is>
      </c>
      <c r="N7534" t="inlineStr">
        <is>
          <t>ATLAS COPCO 66D/DdG,76DD,96DD;  inner</t>
        </is>
      </c>
      <c r="O7534" t="inlineStr">
        <is>
          <t>OTHER AGRICULTURE AND HEAVY DUTY MACHINES</t>
        </is>
      </c>
      <c r="P7534" t="inlineStr">
        <is>
          <t>AIR FILTERS</t>
        </is>
      </c>
      <c r="Q7534" t="inlineStr">
        <is>
          <t>29149311</t>
        </is>
      </c>
    </row>
    <row r="7535">
      <c r="A7535" t="inlineStr">
        <is>
          <t>DR 5151 R</t>
        </is>
      </c>
      <c r="B7535" t="inlineStr">
        <is>
          <t>DR5151R</t>
        </is>
      </c>
      <c r="C7535" t="inlineStr">
        <is>
          <t>DELSA</t>
        </is>
      </c>
      <c r="D7535" t="inlineStr">
        <is>
          <t>DR 5151 R</t>
        </is>
      </c>
      <c r="E7535" t="inlineStr">
        <is>
          <t>ERA113</t>
        </is>
      </c>
      <c r="F7535" t="inlineStr">
        <is>
          <t>C 25710</t>
        </is>
      </c>
      <c r="G7535" t="inlineStr">
        <is>
          <t>HF 5087</t>
        </is>
      </c>
      <c r="H7535" t="inlineStr">
        <is>
          <t>HP 2580</t>
        </is>
      </c>
      <c r="K7535" t="inlineStr">
        <is>
          <t>AF25767</t>
        </is>
      </c>
      <c r="L7535" t="inlineStr">
        <is>
          <t>E630L</t>
        </is>
      </c>
      <c r="N7535" t="inlineStr">
        <is>
          <t>ATLAS COPCO XAHS-serie 236MDN; outer</t>
        </is>
      </c>
      <c r="O7535" t="inlineStr">
        <is>
          <t>OTHER AGRICULTURE AND HEAVY DUTY MACHINES</t>
        </is>
      </c>
      <c r="P7535" t="inlineStr">
        <is>
          <t>AIR FILTERS</t>
        </is>
      </c>
      <c r="Q7535" t="inlineStr">
        <is>
          <t>2914502300</t>
        </is>
      </c>
    </row>
    <row r="7536">
      <c r="A7536" t="inlineStr">
        <is>
          <t>ERA113</t>
        </is>
      </c>
      <c r="B7536" t="inlineStr">
        <is>
          <t>ERA113</t>
        </is>
      </c>
      <c r="C7536" t="inlineStr">
        <is>
          <t>EKSPER</t>
        </is>
      </c>
      <c r="D7536" t="inlineStr">
        <is>
          <t>DR 5151 R</t>
        </is>
      </c>
      <c r="E7536" t="inlineStr">
        <is>
          <t>ERA113</t>
        </is>
      </c>
      <c r="F7536" t="inlineStr">
        <is>
          <t>C 25710</t>
        </is>
      </c>
      <c r="G7536" t="inlineStr">
        <is>
          <t>HF 5087</t>
        </is>
      </c>
      <c r="H7536" t="inlineStr">
        <is>
          <t>HP 2580</t>
        </is>
      </c>
      <c r="K7536" t="inlineStr">
        <is>
          <t>AF25767</t>
        </is>
      </c>
      <c r="L7536" t="inlineStr">
        <is>
          <t>E630L</t>
        </is>
      </c>
      <c r="N7536" t="inlineStr">
        <is>
          <t>ATLAS COPCO XAHS-serie 236MDN; outer</t>
        </is>
      </c>
      <c r="O7536" t="inlineStr">
        <is>
          <t>OTHER AGRICULTURE AND HEAVY DUTY MACHINES</t>
        </is>
      </c>
      <c r="P7536" t="inlineStr">
        <is>
          <t>AIR FILTERS</t>
        </is>
      </c>
      <c r="Q7536" t="inlineStr">
        <is>
          <t>2914502300</t>
        </is>
      </c>
    </row>
    <row r="7537">
      <c r="A7537" t="inlineStr">
        <is>
          <t>C 25710</t>
        </is>
      </c>
      <c r="B7537" t="inlineStr">
        <is>
          <t>C25710</t>
        </is>
      </c>
      <c r="C7537" t="inlineStr">
        <is>
          <t>MANN</t>
        </is>
      </c>
      <c r="D7537" t="inlineStr">
        <is>
          <t>DR 5151 R</t>
        </is>
      </c>
      <c r="E7537" t="inlineStr">
        <is>
          <t>ERA113</t>
        </is>
      </c>
      <c r="F7537" t="inlineStr">
        <is>
          <t>C 25710</t>
        </is>
      </c>
      <c r="G7537" t="inlineStr">
        <is>
          <t>HF 5087</t>
        </is>
      </c>
      <c r="H7537" t="inlineStr">
        <is>
          <t>HP 2580</t>
        </is>
      </c>
      <c r="K7537" t="inlineStr">
        <is>
          <t>AF25767</t>
        </is>
      </c>
      <c r="L7537" t="inlineStr">
        <is>
          <t>E630L</t>
        </is>
      </c>
      <c r="N7537" t="inlineStr">
        <is>
          <t>ATLAS COPCO XAHS-serie 236MDN; outer</t>
        </is>
      </c>
      <c r="O7537" t="inlineStr">
        <is>
          <t>OTHER AGRICULTURE AND HEAVY DUTY MACHINES</t>
        </is>
      </c>
      <c r="P7537" t="inlineStr">
        <is>
          <t>AIR FILTERS</t>
        </is>
      </c>
      <c r="Q7537" t="inlineStr">
        <is>
          <t>2914502300</t>
        </is>
      </c>
    </row>
    <row r="7538">
      <c r="A7538" t="inlineStr">
        <is>
          <t>HF 5087</t>
        </is>
      </c>
      <c r="B7538" t="inlineStr">
        <is>
          <t>HF5087</t>
        </is>
      </c>
      <c r="C7538" t="inlineStr">
        <is>
          <t>ASAS</t>
        </is>
      </c>
      <c r="D7538" t="inlineStr">
        <is>
          <t>DR 5151 R</t>
        </is>
      </c>
      <c r="E7538" t="inlineStr">
        <is>
          <t>ERA113</t>
        </is>
      </c>
      <c r="F7538" t="inlineStr">
        <is>
          <t>C 25710</t>
        </is>
      </c>
      <c r="G7538" t="inlineStr">
        <is>
          <t>HF 5087</t>
        </is>
      </c>
      <c r="H7538" t="inlineStr">
        <is>
          <t>HP 2580</t>
        </is>
      </c>
      <c r="K7538" t="inlineStr">
        <is>
          <t>AF25767</t>
        </is>
      </c>
      <c r="L7538" t="inlineStr">
        <is>
          <t>E630L</t>
        </is>
      </c>
      <c r="N7538" t="inlineStr">
        <is>
          <t>ATLAS COPCO XAHS-serie 236MDN; outer</t>
        </is>
      </c>
      <c r="O7538" t="inlineStr">
        <is>
          <t>OTHER AGRICULTURE AND HEAVY DUTY MACHINES</t>
        </is>
      </c>
      <c r="P7538" t="inlineStr">
        <is>
          <t>AIR FILTERS</t>
        </is>
      </c>
      <c r="Q7538" t="inlineStr">
        <is>
          <t>2914502300</t>
        </is>
      </c>
    </row>
    <row r="7539">
      <c r="A7539" t="inlineStr">
        <is>
          <t>HP 2580</t>
        </is>
      </c>
      <c r="B7539" t="inlineStr">
        <is>
          <t>HP2580</t>
        </is>
      </c>
      <c r="C7539" t="inlineStr">
        <is>
          <t>FIL</t>
        </is>
      </c>
      <c r="D7539" t="inlineStr">
        <is>
          <t>DR 5151 R</t>
        </is>
      </c>
      <c r="E7539" t="inlineStr">
        <is>
          <t>ERA113</t>
        </is>
      </c>
      <c r="F7539" t="inlineStr">
        <is>
          <t>C 25710</t>
        </is>
      </c>
      <c r="G7539" t="inlineStr">
        <is>
          <t>HF 5087</t>
        </is>
      </c>
      <c r="H7539" t="inlineStr">
        <is>
          <t>HP 2580</t>
        </is>
      </c>
      <c r="K7539" t="inlineStr">
        <is>
          <t>AF25767</t>
        </is>
      </c>
      <c r="L7539" t="inlineStr">
        <is>
          <t>E630L</t>
        </is>
      </c>
      <c r="N7539" t="inlineStr">
        <is>
          <t>ATLAS COPCO XAHS-serie 236MDN; outer</t>
        </is>
      </c>
      <c r="O7539" t="inlineStr">
        <is>
          <t>OTHER AGRICULTURE AND HEAVY DUTY MACHINES</t>
        </is>
      </c>
      <c r="P7539" t="inlineStr">
        <is>
          <t>AIR FILTERS</t>
        </is>
      </c>
      <c r="Q7539" t="inlineStr">
        <is>
          <t>2914502300</t>
        </is>
      </c>
    </row>
    <row r="7540">
      <c r="A7540" t="inlineStr">
        <is>
          <t>AF25767</t>
        </is>
      </c>
      <c r="B7540" t="inlineStr">
        <is>
          <t>AF25767</t>
        </is>
      </c>
      <c r="C7540" t="inlineStr">
        <is>
          <t>FLEETGUARD</t>
        </is>
      </c>
      <c r="D7540" t="inlineStr">
        <is>
          <t>DR 5151 R</t>
        </is>
      </c>
      <c r="E7540" t="inlineStr">
        <is>
          <t>ERA113</t>
        </is>
      </c>
      <c r="F7540" t="inlineStr">
        <is>
          <t>C 25710</t>
        </is>
      </c>
      <c r="G7540" t="inlineStr">
        <is>
          <t>HF 5087</t>
        </is>
      </c>
      <c r="H7540" t="inlineStr">
        <is>
          <t>HP 2580</t>
        </is>
      </c>
      <c r="K7540" t="inlineStr">
        <is>
          <t>AF25767</t>
        </is>
      </c>
      <c r="L7540" t="inlineStr">
        <is>
          <t>E630L</t>
        </is>
      </c>
      <c r="N7540" t="inlineStr">
        <is>
          <t>ATLAS COPCO XAHS-serie 236MDN; outer</t>
        </is>
      </c>
      <c r="O7540" t="inlineStr">
        <is>
          <t>OTHER AGRICULTURE AND HEAVY DUTY MACHINES</t>
        </is>
      </c>
      <c r="P7540" t="inlineStr">
        <is>
          <t>AIR FILTERS</t>
        </is>
      </c>
      <c r="Q7540" t="inlineStr">
        <is>
          <t>2914502300</t>
        </is>
      </c>
    </row>
    <row r="7541">
      <c r="A7541" t="inlineStr">
        <is>
          <t>E630L</t>
        </is>
      </c>
      <c r="B7541" t="inlineStr">
        <is>
          <t>E630L</t>
        </is>
      </c>
      <c r="C7541" t="inlineStr">
        <is>
          <t>HENGST</t>
        </is>
      </c>
      <c r="D7541" t="inlineStr">
        <is>
          <t>DR 5151 R</t>
        </is>
      </c>
      <c r="E7541" t="inlineStr">
        <is>
          <t>ERA113</t>
        </is>
      </c>
      <c r="F7541" t="inlineStr">
        <is>
          <t>C 25710</t>
        </is>
      </c>
      <c r="G7541" t="inlineStr">
        <is>
          <t>HF 5087</t>
        </is>
      </c>
      <c r="H7541" t="inlineStr">
        <is>
          <t>HP 2580</t>
        </is>
      </c>
      <c r="K7541" t="inlineStr">
        <is>
          <t>AF25767</t>
        </is>
      </c>
      <c r="L7541" t="inlineStr">
        <is>
          <t>E630L</t>
        </is>
      </c>
      <c r="N7541" t="inlineStr">
        <is>
          <t>ATLAS COPCO XAHS-serie 236MDN; outer</t>
        </is>
      </c>
      <c r="O7541" t="inlineStr">
        <is>
          <t>OTHER AGRICULTURE AND HEAVY DUTY MACHINES</t>
        </is>
      </c>
      <c r="P7541" t="inlineStr">
        <is>
          <t>AIR FILTERS</t>
        </is>
      </c>
      <c r="Q7541" t="inlineStr">
        <is>
          <t>2914502300</t>
        </is>
      </c>
    </row>
    <row r="7542">
      <c r="A7542" t="inlineStr">
        <is>
          <t>2914502300</t>
        </is>
      </c>
      <c r="B7542" t="inlineStr">
        <is>
          <t>2914502300</t>
        </is>
      </c>
      <c r="C7542" t="inlineStr">
        <is>
          <t>OEM</t>
        </is>
      </c>
      <c r="D7542" t="inlineStr">
        <is>
          <t>DR 5151 R</t>
        </is>
      </c>
      <c r="E7542" t="inlineStr">
        <is>
          <t>ERA113</t>
        </is>
      </c>
      <c r="F7542" t="inlineStr">
        <is>
          <t>C 25710</t>
        </is>
      </c>
      <c r="G7542" t="inlineStr">
        <is>
          <t>HF 5087</t>
        </is>
      </c>
      <c r="H7542" t="inlineStr">
        <is>
          <t>HP 2580</t>
        </is>
      </c>
      <c r="K7542" t="inlineStr">
        <is>
          <t>AF25767</t>
        </is>
      </c>
      <c r="L7542" t="inlineStr">
        <is>
          <t>E630L</t>
        </is>
      </c>
      <c r="N7542" t="inlineStr">
        <is>
          <t>ATLAS COPCO XAHS-serie 236MDN; outer</t>
        </is>
      </c>
      <c r="O7542" t="inlineStr">
        <is>
          <t>OTHER AGRICULTURE AND HEAVY DUTY MACHINES</t>
        </is>
      </c>
      <c r="P7542" t="inlineStr">
        <is>
          <t>AIR FILTERS</t>
        </is>
      </c>
      <c r="Q7542" t="inlineStr">
        <is>
          <t>2914502300</t>
        </is>
      </c>
    </row>
    <row r="7543">
      <c r="A7543" t="inlineStr">
        <is>
          <t>DR 5152 NR</t>
        </is>
      </c>
      <c r="B7543" t="inlineStr">
        <is>
          <t>DR5152NR</t>
        </is>
      </c>
      <c r="C7543" t="inlineStr">
        <is>
          <t>DELSA</t>
        </is>
      </c>
      <c r="D7543" t="inlineStr">
        <is>
          <t>DR 5152 NR</t>
        </is>
      </c>
      <c r="E7543" t="inlineStr">
        <is>
          <t>ERA096</t>
        </is>
      </c>
      <c r="F7543" t="inlineStr">
        <is>
          <t>CF 710</t>
        </is>
      </c>
      <c r="G7543" t="inlineStr">
        <is>
          <t>HF 5088</t>
        </is>
      </c>
      <c r="H7543" t="inlineStr">
        <is>
          <t>HP 2609</t>
        </is>
      </c>
      <c r="K7543" t="inlineStr">
        <is>
          <t>AF26400</t>
        </is>
      </c>
      <c r="N7543" t="inlineStr">
        <is>
          <t>ATLAS COPCO XAHS-serie 236MDN; inner</t>
        </is>
      </c>
      <c r="O7543" t="inlineStr">
        <is>
          <t>OTHER AGRICULTURE AND HEAVY DUTY MACHINES</t>
        </is>
      </c>
      <c r="P7543" t="inlineStr">
        <is>
          <t>AIR FILTERS</t>
        </is>
      </c>
      <c r="Q7543" t="inlineStr">
        <is>
          <t>2914502400</t>
        </is>
      </c>
    </row>
    <row r="7544">
      <c r="A7544" t="inlineStr">
        <is>
          <t>ERA096</t>
        </is>
      </c>
      <c r="B7544" t="inlineStr">
        <is>
          <t>ERA096</t>
        </is>
      </c>
      <c r="C7544" t="inlineStr">
        <is>
          <t>EKSPER</t>
        </is>
      </c>
      <c r="D7544" t="inlineStr">
        <is>
          <t>DR 5152 NR</t>
        </is>
      </c>
      <c r="E7544" t="inlineStr">
        <is>
          <t>ERA096</t>
        </is>
      </c>
      <c r="F7544" t="inlineStr">
        <is>
          <t>CF 710</t>
        </is>
      </c>
      <c r="G7544" t="inlineStr">
        <is>
          <t>HF 5088</t>
        </is>
      </c>
      <c r="H7544" t="inlineStr">
        <is>
          <t>HP 2609</t>
        </is>
      </c>
      <c r="K7544" t="inlineStr">
        <is>
          <t>AF26400</t>
        </is>
      </c>
      <c r="N7544" t="inlineStr">
        <is>
          <t>ATLAS COPCO XAHS-serie 236MDN; inner</t>
        </is>
      </c>
      <c r="O7544" t="inlineStr">
        <is>
          <t>OTHER AGRICULTURE AND HEAVY DUTY MACHINES</t>
        </is>
      </c>
      <c r="P7544" t="inlineStr">
        <is>
          <t>AIR FILTERS</t>
        </is>
      </c>
      <c r="Q7544" t="inlineStr">
        <is>
          <t>2914502400</t>
        </is>
      </c>
    </row>
    <row r="7545">
      <c r="A7545" t="inlineStr">
        <is>
          <t>CF 710</t>
        </is>
      </c>
      <c r="B7545" t="inlineStr">
        <is>
          <t>CF710</t>
        </is>
      </c>
      <c r="C7545" t="inlineStr">
        <is>
          <t>MANN</t>
        </is>
      </c>
      <c r="D7545" t="inlineStr">
        <is>
          <t>DR 5152 NR</t>
        </is>
      </c>
      <c r="E7545" t="inlineStr">
        <is>
          <t>ERA096</t>
        </is>
      </c>
      <c r="F7545" t="inlineStr">
        <is>
          <t>CF 710</t>
        </is>
      </c>
      <c r="G7545" t="inlineStr">
        <is>
          <t>HF 5088</t>
        </is>
      </c>
      <c r="H7545" t="inlineStr">
        <is>
          <t>HP 2609</t>
        </is>
      </c>
      <c r="K7545" t="inlineStr">
        <is>
          <t>AF26400</t>
        </is>
      </c>
      <c r="N7545" t="inlineStr">
        <is>
          <t>ATLAS COPCO XAHS-serie 236MDN; inner</t>
        </is>
      </c>
      <c r="O7545" t="inlineStr">
        <is>
          <t>OTHER AGRICULTURE AND HEAVY DUTY MACHINES</t>
        </is>
      </c>
      <c r="P7545" t="inlineStr">
        <is>
          <t>AIR FILTERS</t>
        </is>
      </c>
      <c r="Q7545" t="inlineStr">
        <is>
          <t>2914502400</t>
        </is>
      </c>
    </row>
    <row r="7546">
      <c r="A7546" t="inlineStr">
        <is>
          <t>HF 5088</t>
        </is>
      </c>
      <c r="B7546" t="inlineStr">
        <is>
          <t>HF5088</t>
        </is>
      </c>
      <c r="C7546" t="inlineStr">
        <is>
          <t>ASAS</t>
        </is>
      </c>
      <c r="D7546" t="inlineStr">
        <is>
          <t>DR 5152 NR</t>
        </is>
      </c>
      <c r="E7546" t="inlineStr">
        <is>
          <t>ERA096</t>
        </is>
      </c>
      <c r="F7546" t="inlineStr">
        <is>
          <t>CF 710</t>
        </is>
      </c>
      <c r="G7546" t="inlineStr">
        <is>
          <t>HF 5088</t>
        </is>
      </c>
      <c r="H7546" t="inlineStr">
        <is>
          <t>HP 2609</t>
        </is>
      </c>
      <c r="K7546" t="inlineStr">
        <is>
          <t>AF26400</t>
        </is>
      </c>
      <c r="N7546" t="inlineStr">
        <is>
          <t>ATLAS COPCO XAHS-serie 236MDN; inner</t>
        </is>
      </c>
      <c r="O7546" t="inlineStr">
        <is>
          <t>OTHER AGRICULTURE AND HEAVY DUTY MACHINES</t>
        </is>
      </c>
      <c r="P7546" t="inlineStr">
        <is>
          <t>AIR FILTERS</t>
        </is>
      </c>
      <c r="Q7546" t="inlineStr">
        <is>
          <t>2914502400</t>
        </is>
      </c>
    </row>
    <row r="7547">
      <c r="A7547" t="inlineStr">
        <is>
          <t>HP 2609</t>
        </is>
      </c>
      <c r="B7547" t="inlineStr">
        <is>
          <t>HP2609</t>
        </is>
      </c>
      <c r="C7547" t="inlineStr">
        <is>
          <t>FIL</t>
        </is>
      </c>
      <c r="D7547" t="inlineStr">
        <is>
          <t>DR 5152 NR</t>
        </is>
      </c>
      <c r="E7547" t="inlineStr">
        <is>
          <t>ERA096</t>
        </is>
      </c>
      <c r="F7547" t="inlineStr">
        <is>
          <t>CF 710</t>
        </is>
      </c>
      <c r="G7547" t="inlineStr">
        <is>
          <t>HF 5088</t>
        </is>
      </c>
      <c r="H7547" t="inlineStr">
        <is>
          <t>HP 2609</t>
        </is>
      </c>
      <c r="K7547" t="inlineStr">
        <is>
          <t>AF26400</t>
        </is>
      </c>
      <c r="N7547" t="inlineStr">
        <is>
          <t>ATLAS COPCO XAHS-serie 236MDN; inner</t>
        </is>
      </c>
      <c r="O7547" t="inlineStr">
        <is>
          <t>OTHER AGRICULTURE AND HEAVY DUTY MACHINES</t>
        </is>
      </c>
      <c r="P7547" t="inlineStr">
        <is>
          <t>AIR FILTERS</t>
        </is>
      </c>
      <c r="Q7547" t="inlineStr">
        <is>
          <t>2914502400</t>
        </is>
      </c>
    </row>
    <row r="7548">
      <c r="A7548" t="inlineStr">
        <is>
          <t>AF26400</t>
        </is>
      </c>
      <c r="B7548" t="inlineStr">
        <is>
          <t>AF26400</t>
        </is>
      </c>
      <c r="C7548" t="inlineStr">
        <is>
          <t>FLEETGUARD</t>
        </is>
      </c>
      <c r="D7548" t="inlineStr">
        <is>
          <t>DR 5152 NR</t>
        </is>
      </c>
      <c r="E7548" t="inlineStr">
        <is>
          <t>ERA096</t>
        </is>
      </c>
      <c r="F7548" t="inlineStr">
        <is>
          <t>CF 710</t>
        </is>
      </c>
      <c r="G7548" t="inlineStr">
        <is>
          <t>HF 5088</t>
        </is>
      </c>
      <c r="H7548" t="inlineStr">
        <is>
          <t>HP 2609</t>
        </is>
      </c>
      <c r="K7548" t="inlineStr">
        <is>
          <t>AF26400</t>
        </is>
      </c>
      <c r="N7548" t="inlineStr">
        <is>
          <t>ATLAS COPCO XAHS-serie 236MDN; inner</t>
        </is>
      </c>
      <c r="O7548" t="inlineStr">
        <is>
          <t>OTHER AGRICULTURE AND HEAVY DUTY MACHINES</t>
        </is>
      </c>
      <c r="P7548" t="inlineStr">
        <is>
          <t>AIR FILTERS</t>
        </is>
      </c>
      <c r="Q7548" t="inlineStr">
        <is>
          <t>2914502400</t>
        </is>
      </c>
    </row>
    <row r="7549">
      <c r="A7549" t="inlineStr">
        <is>
          <t>2914502400</t>
        </is>
      </c>
      <c r="B7549" t="inlineStr">
        <is>
          <t>2914502400</t>
        </is>
      </c>
      <c r="C7549" t="inlineStr">
        <is>
          <t>OEM</t>
        </is>
      </c>
      <c r="D7549" t="inlineStr">
        <is>
          <t>DR 5152 NR</t>
        </is>
      </c>
      <c r="E7549" t="inlineStr">
        <is>
          <t>ERA096</t>
        </is>
      </c>
      <c r="F7549" t="inlineStr">
        <is>
          <t>CF 710</t>
        </is>
      </c>
      <c r="G7549" t="inlineStr">
        <is>
          <t>HF 5088</t>
        </is>
      </c>
      <c r="H7549" t="inlineStr">
        <is>
          <t>HP 2609</t>
        </is>
      </c>
      <c r="K7549" t="inlineStr">
        <is>
          <t>AF26400</t>
        </is>
      </c>
      <c r="N7549" t="inlineStr">
        <is>
          <t>ATLAS COPCO XAHS-serie 236MDN; inner</t>
        </is>
      </c>
      <c r="O7549" t="inlineStr">
        <is>
          <t>OTHER AGRICULTURE AND HEAVY DUTY MACHINES</t>
        </is>
      </c>
      <c r="P7549" t="inlineStr">
        <is>
          <t>AIR FILTERS</t>
        </is>
      </c>
      <c r="Q7549" t="inlineStr">
        <is>
          <t>2914502400</t>
        </is>
      </c>
    </row>
    <row r="7550">
      <c r="A7550" t="inlineStr">
        <is>
          <t>DS 1096</t>
        </is>
      </c>
      <c r="B7550" t="inlineStr">
        <is>
          <t>DS1096</t>
        </is>
      </c>
      <c r="C7550" t="inlineStr">
        <is>
          <t>DELSA</t>
        </is>
      </c>
      <c r="D7550" t="inlineStr">
        <is>
          <t>DS 1096</t>
        </is>
      </c>
      <c r="E7550" t="inlineStr">
        <is>
          <t>ESF145</t>
        </is>
      </c>
      <c r="F7550" t="inlineStr">
        <is>
          <t>W 1140/8</t>
        </is>
      </c>
      <c r="G7550" t="inlineStr">
        <is>
          <t>SP 899</t>
        </is>
      </c>
      <c r="H7550" t="inlineStr">
        <is>
          <t>ZP 3097</t>
        </is>
      </c>
      <c r="K7550" t="inlineStr">
        <is>
          <t>LF3808</t>
        </is>
      </c>
      <c r="N7550" t="inlineStr">
        <is>
          <t>BAUDOUIN Marine serie</t>
        </is>
      </c>
      <c r="O7550" t="inlineStr">
        <is>
          <t>OTHER AGRICULTURE AND HEAVY DUTY MACHINES</t>
        </is>
      </c>
      <c r="P7550" t="inlineStr">
        <is>
          <t>AIR FILTERS</t>
        </is>
      </c>
      <c r="Q7550" t="inlineStr">
        <is>
          <t>1504168OC</t>
        </is>
      </c>
    </row>
    <row r="7551">
      <c r="A7551" t="inlineStr">
        <is>
          <t>ESF145</t>
        </is>
      </c>
      <c r="B7551" t="inlineStr">
        <is>
          <t>ESF145</t>
        </is>
      </c>
      <c r="C7551" t="inlineStr">
        <is>
          <t>EKSPER</t>
        </is>
      </c>
      <c r="D7551" t="inlineStr">
        <is>
          <t>DS 1096</t>
        </is>
      </c>
      <c r="E7551" t="inlineStr">
        <is>
          <t>ESF145</t>
        </is>
      </c>
      <c r="F7551" t="inlineStr">
        <is>
          <t>W 1140/8</t>
        </is>
      </c>
      <c r="G7551" t="inlineStr">
        <is>
          <t>SP 899</t>
        </is>
      </c>
      <c r="H7551" t="inlineStr">
        <is>
          <t>ZP 3097</t>
        </is>
      </c>
      <c r="K7551" t="inlineStr">
        <is>
          <t>LF3808</t>
        </is>
      </c>
      <c r="N7551" t="inlineStr">
        <is>
          <t>BAUDOUIN Marine serie</t>
        </is>
      </c>
      <c r="O7551" t="inlineStr">
        <is>
          <t>OTHER AGRICULTURE AND HEAVY DUTY MACHINES</t>
        </is>
      </c>
      <c r="P7551" t="inlineStr">
        <is>
          <t>AIR FILTERS</t>
        </is>
      </c>
      <c r="Q7551" t="inlineStr">
        <is>
          <t>1504168OC</t>
        </is>
      </c>
    </row>
    <row r="7552">
      <c r="A7552" t="inlineStr">
        <is>
          <t>W 1140/8</t>
        </is>
      </c>
      <c r="B7552" t="inlineStr">
        <is>
          <t>W1140/8</t>
        </is>
      </c>
      <c r="C7552" t="inlineStr">
        <is>
          <t>MANN</t>
        </is>
      </c>
      <c r="D7552" t="inlineStr">
        <is>
          <t>DS 1096</t>
        </is>
      </c>
      <c r="E7552" t="inlineStr">
        <is>
          <t>ESF145</t>
        </is>
      </c>
      <c r="F7552" t="inlineStr">
        <is>
          <t>W 1140/8</t>
        </is>
      </c>
      <c r="G7552" t="inlineStr">
        <is>
          <t>SP 899</t>
        </is>
      </c>
      <c r="H7552" t="inlineStr">
        <is>
          <t>ZP 3097</t>
        </is>
      </c>
      <c r="K7552" t="inlineStr">
        <is>
          <t>LF3808</t>
        </is>
      </c>
      <c r="N7552" t="inlineStr">
        <is>
          <t>BAUDOUIN Marine serie</t>
        </is>
      </c>
      <c r="O7552" t="inlineStr">
        <is>
          <t>OTHER AGRICULTURE AND HEAVY DUTY MACHINES</t>
        </is>
      </c>
      <c r="P7552" t="inlineStr">
        <is>
          <t>AIR FILTERS</t>
        </is>
      </c>
      <c r="Q7552" t="inlineStr">
        <is>
          <t>1504168OC</t>
        </is>
      </c>
    </row>
    <row r="7553">
      <c r="A7553" t="inlineStr">
        <is>
          <t>SP 899</t>
        </is>
      </c>
      <c r="B7553" t="inlineStr">
        <is>
          <t>SP899</t>
        </is>
      </c>
      <c r="C7553" t="inlineStr">
        <is>
          <t>ASAS</t>
        </is>
      </c>
      <c r="D7553" t="inlineStr">
        <is>
          <t>DS 1096</t>
        </is>
      </c>
      <c r="E7553" t="inlineStr">
        <is>
          <t>ESF145</t>
        </is>
      </c>
      <c r="F7553" t="inlineStr">
        <is>
          <t>W 1140/8</t>
        </is>
      </c>
      <c r="G7553" t="inlineStr">
        <is>
          <t>SP 899</t>
        </is>
      </c>
      <c r="H7553" t="inlineStr">
        <is>
          <t>ZP 3097</t>
        </is>
      </c>
      <c r="K7553" t="inlineStr">
        <is>
          <t>LF3808</t>
        </is>
      </c>
      <c r="N7553" t="inlineStr">
        <is>
          <t>BAUDOUIN Marine serie</t>
        </is>
      </c>
      <c r="O7553" t="inlineStr">
        <is>
          <t>OTHER AGRICULTURE AND HEAVY DUTY MACHINES</t>
        </is>
      </c>
      <c r="P7553" t="inlineStr">
        <is>
          <t>AIR FILTERS</t>
        </is>
      </c>
      <c r="Q7553" t="inlineStr">
        <is>
          <t>1504168OC</t>
        </is>
      </c>
    </row>
    <row r="7554">
      <c r="A7554" t="inlineStr">
        <is>
          <t>ZP 3097</t>
        </is>
      </c>
      <c r="B7554" t="inlineStr">
        <is>
          <t>ZP3097</t>
        </is>
      </c>
      <c r="C7554" t="inlineStr">
        <is>
          <t>FIL</t>
        </is>
      </c>
      <c r="D7554" t="inlineStr">
        <is>
          <t>DS 1096</t>
        </is>
      </c>
      <c r="E7554" t="inlineStr">
        <is>
          <t>ESF145</t>
        </is>
      </c>
      <c r="F7554" t="inlineStr">
        <is>
          <t>W 1140/8</t>
        </is>
      </c>
      <c r="G7554" t="inlineStr">
        <is>
          <t>SP 899</t>
        </is>
      </c>
      <c r="H7554" t="inlineStr">
        <is>
          <t>ZP 3097</t>
        </is>
      </c>
      <c r="K7554" t="inlineStr">
        <is>
          <t>LF3808</t>
        </is>
      </c>
      <c r="N7554" t="inlineStr">
        <is>
          <t>BAUDOUIN Marine serie</t>
        </is>
      </c>
      <c r="O7554" t="inlineStr">
        <is>
          <t>OTHER AGRICULTURE AND HEAVY DUTY MACHINES</t>
        </is>
      </c>
      <c r="P7554" t="inlineStr">
        <is>
          <t>AIR FILTERS</t>
        </is>
      </c>
      <c r="Q7554" t="inlineStr">
        <is>
          <t>1504168OC</t>
        </is>
      </c>
    </row>
    <row r="7555">
      <c r="A7555" t="inlineStr">
        <is>
          <t>LF3808</t>
        </is>
      </c>
      <c r="B7555" t="inlineStr">
        <is>
          <t>LF3808</t>
        </is>
      </c>
      <c r="C7555" t="inlineStr">
        <is>
          <t>FLEETGUARD</t>
        </is>
      </c>
      <c r="D7555" t="inlineStr">
        <is>
          <t>DS 1096</t>
        </is>
      </c>
      <c r="E7555" t="inlineStr">
        <is>
          <t>ESF145</t>
        </is>
      </c>
      <c r="F7555" t="inlineStr">
        <is>
          <t>W 1140/8</t>
        </is>
      </c>
      <c r="G7555" t="inlineStr">
        <is>
          <t>SP 899</t>
        </is>
      </c>
      <c r="H7555" t="inlineStr">
        <is>
          <t>ZP 3097</t>
        </is>
      </c>
      <c r="K7555" t="inlineStr">
        <is>
          <t>LF3808</t>
        </is>
      </c>
      <c r="N7555" t="inlineStr">
        <is>
          <t>BAUDOUIN Marine serie</t>
        </is>
      </c>
      <c r="O7555" t="inlineStr">
        <is>
          <t>OTHER AGRICULTURE AND HEAVY DUTY MACHINES</t>
        </is>
      </c>
      <c r="P7555" t="inlineStr">
        <is>
          <t>AIR FILTERS</t>
        </is>
      </c>
      <c r="Q7555" t="inlineStr">
        <is>
          <t>1504168OC</t>
        </is>
      </c>
    </row>
    <row r="7556">
      <c r="A7556" t="inlineStr">
        <is>
          <t>1504168OC</t>
        </is>
      </c>
      <c r="B7556" t="inlineStr">
        <is>
          <t>1504168OC</t>
        </is>
      </c>
      <c r="C7556" t="inlineStr">
        <is>
          <t>OEM</t>
        </is>
      </c>
      <c r="D7556" t="inlineStr">
        <is>
          <t>DS 1096</t>
        </is>
      </c>
      <c r="E7556" t="inlineStr">
        <is>
          <t>ESF145</t>
        </is>
      </c>
      <c r="F7556" t="inlineStr">
        <is>
          <t>W 1140/8</t>
        </is>
      </c>
      <c r="G7556" t="inlineStr">
        <is>
          <t>SP 899</t>
        </is>
      </c>
      <c r="H7556" t="inlineStr">
        <is>
          <t>ZP 3097</t>
        </is>
      </c>
      <c r="K7556" t="inlineStr">
        <is>
          <t>LF3808</t>
        </is>
      </c>
      <c r="N7556" t="inlineStr">
        <is>
          <t>BAUDOUIN Marine serie</t>
        </is>
      </c>
      <c r="O7556" t="inlineStr">
        <is>
          <t>OTHER AGRICULTURE AND HEAVY DUTY MACHINES</t>
        </is>
      </c>
      <c r="P7556" t="inlineStr">
        <is>
          <t>AIR FILTERS</t>
        </is>
      </c>
      <c r="Q7556" t="inlineStr">
        <is>
          <t>1504168OC</t>
        </is>
      </c>
    </row>
    <row r="7557">
      <c r="A7557" t="inlineStr">
        <is>
          <t>DA 2587</t>
        </is>
      </c>
      <c r="B7557" t="inlineStr">
        <is>
          <t>DA2587</t>
        </is>
      </c>
      <c r="C7557" t="inlineStr">
        <is>
          <t>DELSA</t>
        </is>
      </c>
      <c r="D7557" t="inlineStr">
        <is>
          <t>DA 2587</t>
        </is>
      </c>
      <c r="E7557" t="inlineStr">
        <is>
          <t>EHA160</t>
        </is>
      </c>
      <c r="F7557" t="inlineStr">
        <is>
          <t>C 1337</t>
        </is>
      </c>
      <c r="G7557" t="inlineStr">
        <is>
          <t>HF 599</t>
        </is>
      </c>
      <c r="H7557" t="inlineStr">
        <is>
          <t>HP 4555</t>
        </is>
      </c>
      <c r="N7557" t="inlineStr">
        <is>
          <t>BUSCH Vacuum Pump Air Filter</t>
        </is>
      </c>
      <c r="O7557" t="inlineStr">
        <is>
          <t>OTHER AGRICULTURE AND HEAVY DUTY MACHINES</t>
        </is>
      </c>
      <c r="P7557" t="inlineStr">
        <is>
          <t>AIR FILTERS</t>
        </is>
      </c>
      <c r="Q7557" t="inlineStr">
        <is>
          <t>840 402 07 000</t>
        </is>
      </c>
    </row>
    <row r="7558">
      <c r="A7558" t="inlineStr">
        <is>
          <t>EHA160</t>
        </is>
      </c>
      <c r="B7558" t="inlineStr">
        <is>
          <t>EHA160</t>
        </is>
      </c>
      <c r="C7558" t="inlineStr">
        <is>
          <t>EKSPER</t>
        </is>
      </c>
      <c r="D7558" t="inlineStr">
        <is>
          <t>DA 2587</t>
        </is>
      </c>
      <c r="E7558" t="inlineStr">
        <is>
          <t>EHA160</t>
        </is>
      </c>
      <c r="F7558" t="inlineStr">
        <is>
          <t>C 1337</t>
        </is>
      </c>
      <c r="G7558" t="inlineStr">
        <is>
          <t>HF 599</t>
        </is>
      </c>
      <c r="H7558" t="inlineStr">
        <is>
          <t>HP 4555</t>
        </is>
      </c>
      <c r="N7558" t="inlineStr">
        <is>
          <t>BUSCH Vacuum Pump Air Filter</t>
        </is>
      </c>
      <c r="O7558" t="inlineStr">
        <is>
          <t>OTHER AGRICULTURE AND HEAVY DUTY MACHINES</t>
        </is>
      </c>
      <c r="P7558" t="inlineStr">
        <is>
          <t>AIR FILTERS</t>
        </is>
      </c>
      <c r="Q7558" t="inlineStr">
        <is>
          <t>840 402 07 000</t>
        </is>
      </c>
    </row>
    <row r="7559">
      <c r="A7559" t="inlineStr">
        <is>
          <t>C 1337</t>
        </is>
      </c>
      <c r="B7559" t="inlineStr">
        <is>
          <t>C1337</t>
        </is>
      </c>
      <c r="C7559" t="inlineStr">
        <is>
          <t>MANN</t>
        </is>
      </c>
      <c r="D7559" t="inlineStr">
        <is>
          <t>DA 2587</t>
        </is>
      </c>
      <c r="E7559" t="inlineStr">
        <is>
          <t>EHA160</t>
        </is>
      </c>
      <c r="F7559" t="inlineStr">
        <is>
          <t>C 1337</t>
        </is>
      </c>
      <c r="G7559" t="inlineStr">
        <is>
          <t>HF 599</t>
        </is>
      </c>
      <c r="H7559" t="inlineStr">
        <is>
          <t>HP 4555</t>
        </is>
      </c>
      <c r="N7559" t="inlineStr">
        <is>
          <t>BUSCH Vacuum Pump Air Filter</t>
        </is>
      </c>
      <c r="O7559" t="inlineStr">
        <is>
          <t>OTHER AGRICULTURE AND HEAVY DUTY MACHINES</t>
        </is>
      </c>
      <c r="P7559" t="inlineStr">
        <is>
          <t>AIR FILTERS</t>
        </is>
      </c>
      <c r="Q7559" t="inlineStr">
        <is>
          <t>840 402 07 000</t>
        </is>
      </c>
    </row>
    <row r="7560">
      <c r="A7560" t="inlineStr">
        <is>
          <t>HF 599</t>
        </is>
      </c>
      <c r="B7560" t="inlineStr">
        <is>
          <t>HF599</t>
        </is>
      </c>
      <c r="C7560" t="inlineStr">
        <is>
          <t>ASAS</t>
        </is>
      </c>
      <c r="D7560" t="inlineStr">
        <is>
          <t>DA 2587</t>
        </is>
      </c>
      <c r="E7560" t="inlineStr">
        <is>
          <t>EHA160</t>
        </is>
      </c>
      <c r="F7560" t="inlineStr">
        <is>
          <t>C 1337</t>
        </is>
      </c>
      <c r="G7560" t="inlineStr">
        <is>
          <t>HF 599</t>
        </is>
      </c>
      <c r="H7560" t="inlineStr">
        <is>
          <t>HP 4555</t>
        </is>
      </c>
      <c r="N7560" t="inlineStr">
        <is>
          <t>BUSCH Vacuum Pump Air Filter</t>
        </is>
      </c>
      <c r="O7560" t="inlineStr">
        <is>
          <t>OTHER AGRICULTURE AND HEAVY DUTY MACHINES</t>
        </is>
      </c>
      <c r="P7560" t="inlineStr">
        <is>
          <t>AIR FILTERS</t>
        </is>
      </c>
      <c r="Q7560" t="inlineStr">
        <is>
          <t>840 402 07 000</t>
        </is>
      </c>
    </row>
    <row r="7561">
      <c r="A7561" t="inlineStr">
        <is>
          <t>HP 4555</t>
        </is>
      </c>
      <c r="B7561" t="inlineStr">
        <is>
          <t>HP4555</t>
        </is>
      </c>
      <c r="C7561" t="inlineStr">
        <is>
          <t>FIL</t>
        </is>
      </c>
      <c r="D7561" t="inlineStr">
        <is>
          <t>DA 2587</t>
        </is>
      </c>
      <c r="E7561" t="inlineStr">
        <is>
          <t>EHA160</t>
        </is>
      </c>
      <c r="F7561" t="inlineStr">
        <is>
          <t>C 1337</t>
        </is>
      </c>
      <c r="G7561" t="inlineStr">
        <is>
          <t>HF 599</t>
        </is>
      </c>
      <c r="H7561" t="inlineStr">
        <is>
          <t>HP 4555</t>
        </is>
      </c>
      <c r="N7561" t="inlineStr">
        <is>
          <t>BUSCH Vacuum Pump Air Filter</t>
        </is>
      </c>
      <c r="O7561" t="inlineStr">
        <is>
          <t>OTHER AGRICULTURE AND HEAVY DUTY MACHINES</t>
        </is>
      </c>
      <c r="P7561" t="inlineStr">
        <is>
          <t>AIR FILTERS</t>
        </is>
      </c>
      <c r="Q7561" t="inlineStr">
        <is>
          <t>840 402 07 000</t>
        </is>
      </c>
    </row>
    <row r="7562">
      <c r="A7562" t="inlineStr">
        <is>
          <t>840 402 07 000</t>
        </is>
      </c>
      <c r="B7562" t="inlineStr">
        <is>
          <t>84040207000</t>
        </is>
      </c>
      <c r="C7562" t="inlineStr">
        <is>
          <t>OEM</t>
        </is>
      </c>
      <c r="D7562" t="inlineStr">
        <is>
          <t>DA 2587</t>
        </is>
      </c>
      <c r="E7562" t="inlineStr">
        <is>
          <t>EHA160</t>
        </is>
      </c>
      <c r="F7562" t="inlineStr">
        <is>
          <t>C 1337</t>
        </is>
      </c>
      <c r="G7562" t="inlineStr">
        <is>
          <t>HF 599</t>
        </is>
      </c>
      <c r="H7562" t="inlineStr">
        <is>
          <t>HP 4555</t>
        </is>
      </c>
      <c r="N7562" t="inlineStr">
        <is>
          <t>BUSCH Vacuum Pump Air Filter</t>
        </is>
      </c>
      <c r="O7562" t="inlineStr">
        <is>
          <t>OTHER AGRICULTURE AND HEAVY DUTY MACHINES</t>
        </is>
      </c>
      <c r="P7562" t="inlineStr">
        <is>
          <t>AIR FILTERS</t>
        </is>
      </c>
      <c r="Q7562" t="inlineStr">
        <is>
          <t>840 402 07 000</t>
        </is>
      </c>
    </row>
    <row r="7563">
      <c r="A7563" t="inlineStr">
        <is>
          <t>DS 1060 H</t>
        </is>
      </c>
      <c r="B7563" t="inlineStr">
        <is>
          <t>DS1060H</t>
        </is>
      </c>
      <c r="C7563" t="inlineStr">
        <is>
          <t>DELSA</t>
        </is>
      </c>
      <c r="D7563" t="inlineStr">
        <is>
          <t>DS 1060 H</t>
        </is>
      </c>
      <c r="E7563" t="inlineStr">
        <is>
          <t>ESO065</t>
        </is>
      </c>
      <c r="F7563" t="inlineStr">
        <is>
          <t>WD 950</t>
        </is>
      </c>
      <c r="G7563" t="inlineStr">
        <is>
          <t>SP 500</t>
        </is>
      </c>
      <c r="H7563" t="inlineStr">
        <is>
          <t>ZP 3217</t>
        </is>
      </c>
      <c r="J7563" t="inlineStr">
        <is>
          <t>HC5</t>
        </is>
      </c>
      <c r="K7563" t="inlineStr">
        <is>
          <t>HF7968</t>
        </is>
      </c>
      <c r="L7563" t="inlineStr">
        <is>
          <t>H19WD01</t>
        </is>
      </c>
      <c r="N7563" t="inlineStr">
        <is>
          <t>BOMAG BW serie, 213 D-2, 213PD</t>
        </is>
      </c>
      <c r="O7563" t="inlineStr">
        <is>
          <t>OTHER AGRICULTURE AND HEAVY DUTY MACHINES</t>
        </is>
      </c>
      <c r="P7563" t="inlineStr">
        <is>
          <t>AIR FILTERS</t>
        </is>
      </c>
      <c r="Q7563" t="inlineStr">
        <is>
          <t>04022/19303</t>
        </is>
      </c>
    </row>
    <row r="7564">
      <c r="A7564" t="inlineStr">
        <is>
          <t>ESO065</t>
        </is>
      </c>
      <c r="B7564" t="inlineStr">
        <is>
          <t>ESO065</t>
        </is>
      </c>
      <c r="C7564" t="inlineStr">
        <is>
          <t>EKSPER</t>
        </is>
      </c>
      <c r="D7564" t="inlineStr">
        <is>
          <t>DS 1060 H</t>
        </is>
      </c>
      <c r="E7564" t="inlineStr">
        <is>
          <t>ESO065</t>
        </is>
      </c>
      <c r="F7564" t="inlineStr">
        <is>
          <t>WD 950</t>
        </is>
      </c>
      <c r="G7564" t="inlineStr">
        <is>
          <t>SP 500</t>
        </is>
      </c>
      <c r="H7564" t="inlineStr">
        <is>
          <t>ZP 3217</t>
        </is>
      </c>
      <c r="J7564" t="inlineStr">
        <is>
          <t>HC5</t>
        </is>
      </c>
      <c r="K7564" t="inlineStr">
        <is>
          <t>HF7968</t>
        </is>
      </c>
      <c r="L7564" t="inlineStr">
        <is>
          <t>H19WD01</t>
        </is>
      </c>
      <c r="N7564" t="inlineStr">
        <is>
          <t>BOMAG BW serie, 213 D-2, 213PD</t>
        </is>
      </c>
      <c r="O7564" t="inlineStr">
        <is>
          <t>OTHER AGRICULTURE AND HEAVY DUTY MACHINES</t>
        </is>
      </c>
      <c r="P7564" t="inlineStr">
        <is>
          <t>AIR FILTERS</t>
        </is>
      </c>
      <c r="Q7564" t="inlineStr">
        <is>
          <t>04022/19303</t>
        </is>
      </c>
    </row>
    <row r="7565">
      <c r="A7565" t="inlineStr">
        <is>
          <t>WD 950</t>
        </is>
      </c>
      <c r="B7565" t="inlineStr">
        <is>
          <t>WD950</t>
        </is>
      </c>
      <c r="C7565" t="inlineStr">
        <is>
          <t>MANN</t>
        </is>
      </c>
      <c r="D7565" t="inlineStr">
        <is>
          <t>DS 1060 H</t>
        </is>
      </c>
      <c r="E7565" t="inlineStr">
        <is>
          <t>ESO065</t>
        </is>
      </c>
      <c r="F7565" t="inlineStr">
        <is>
          <t>WD 950</t>
        </is>
      </c>
      <c r="G7565" t="inlineStr">
        <is>
          <t>SP 500</t>
        </is>
      </c>
      <c r="H7565" t="inlineStr">
        <is>
          <t>ZP 3217</t>
        </is>
      </c>
      <c r="J7565" t="inlineStr">
        <is>
          <t>HC5</t>
        </is>
      </c>
      <c r="K7565" t="inlineStr">
        <is>
          <t>HF7968</t>
        </is>
      </c>
      <c r="L7565" t="inlineStr">
        <is>
          <t>H19WD01</t>
        </is>
      </c>
      <c r="N7565" t="inlineStr">
        <is>
          <t>BOMAG BW serie, 213 D-2, 213PD</t>
        </is>
      </c>
      <c r="O7565" t="inlineStr">
        <is>
          <t>OTHER AGRICULTURE AND HEAVY DUTY MACHINES</t>
        </is>
      </c>
      <c r="P7565" t="inlineStr">
        <is>
          <t>AIR FILTERS</t>
        </is>
      </c>
      <c r="Q7565" t="inlineStr">
        <is>
          <t>04022/19303</t>
        </is>
      </c>
    </row>
    <row r="7566">
      <c r="A7566" t="inlineStr">
        <is>
          <t>SP 500</t>
        </is>
      </c>
      <c r="B7566" t="inlineStr">
        <is>
          <t>SP500</t>
        </is>
      </c>
      <c r="C7566" t="inlineStr">
        <is>
          <t>ASAS</t>
        </is>
      </c>
      <c r="D7566" t="inlineStr">
        <is>
          <t>DS 1060 H</t>
        </is>
      </c>
      <c r="E7566" t="inlineStr">
        <is>
          <t>ESO065</t>
        </is>
      </c>
      <c r="F7566" t="inlineStr">
        <is>
          <t>WD 950</t>
        </is>
      </c>
      <c r="G7566" t="inlineStr">
        <is>
          <t>SP 500</t>
        </is>
      </c>
      <c r="H7566" t="inlineStr">
        <is>
          <t>ZP 3217</t>
        </is>
      </c>
      <c r="J7566" t="inlineStr">
        <is>
          <t>HC5</t>
        </is>
      </c>
      <c r="K7566" t="inlineStr">
        <is>
          <t>HF7968</t>
        </is>
      </c>
      <c r="L7566" t="inlineStr">
        <is>
          <t>H19WD01</t>
        </is>
      </c>
      <c r="N7566" t="inlineStr">
        <is>
          <t>BOMAG BW serie, 213 D-2, 213PD</t>
        </is>
      </c>
      <c r="O7566" t="inlineStr">
        <is>
          <t>OTHER AGRICULTURE AND HEAVY DUTY MACHINES</t>
        </is>
      </c>
      <c r="P7566" t="inlineStr">
        <is>
          <t>AIR FILTERS</t>
        </is>
      </c>
      <c r="Q7566" t="inlineStr">
        <is>
          <t>04022/19303</t>
        </is>
      </c>
    </row>
    <row r="7567">
      <c r="A7567" t="inlineStr">
        <is>
          <t>ZP 3217</t>
        </is>
      </c>
      <c r="B7567" t="inlineStr">
        <is>
          <t>ZP3217</t>
        </is>
      </c>
      <c r="C7567" t="inlineStr">
        <is>
          <t>FIL</t>
        </is>
      </c>
      <c r="D7567" t="inlineStr">
        <is>
          <t>DS 1060 H</t>
        </is>
      </c>
      <c r="E7567" t="inlineStr">
        <is>
          <t>ESO065</t>
        </is>
      </c>
      <c r="F7567" t="inlineStr">
        <is>
          <t>WD 950</t>
        </is>
      </c>
      <c r="G7567" t="inlineStr">
        <is>
          <t>SP 500</t>
        </is>
      </c>
      <c r="H7567" t="inlineStr">
        <is>
          <t>ZP 3217</t>
        </is>
      </c>
      <c r="J7567" t="inlineStr">
        <is>
          <t>HC5</t>
        </is>
      </c>
      <c r="K7567" t="inlineStr">
        <is>
          <t>HF7968</t>
        </is>
      </c>
      <c r="L7567" t="inlineStr">
        <is>
          <t>H19WD01</t>
        </is>
      </c>
      <c r="N7567" t="inlineStr">
        <is>
          <t>BOMAG BW serie, 213 D-2, 213PD</t>
        </is>
      </c>
      <c r="O7567" t="inlineStr">
        <is>
          <t>OTHER AGRICULTURE AND HEAVY DUTY MACHINES</t>
        </is>
      </c>
      <c r="P7567" t="inlineStr">
        <is>
          <t>AIR FILTERS</t>
        </is>
      </c>
      <c r="Q7567" t="inlineStr">
        <is>
          <t>04022/19303</t>
        </is>
      </c>
    </row>
    <row r="7568">
      <c r="A7568" t="inlineStr">
        <is>
          <t>HC5</t>
        </is>
      </c>
      <c r="B7568" t="inlineStr">
        <is>
          <t>HC5</t>
        </is>
      </c>
      <c r="C7568" t="inlineStr">
        <is>
          <t>MAHLE</t>
        </is>
      </c>
      <c r="D7568" t="inlineStr">
        <is>
          <t>DS 1060 H</t>
        </is>
      </c>
      <c r="E7568" t="inlineStr">
        <is>
          <t>ESO065</t>
        </is>
      </c>
      <c r="F7568" t="inlineStr">
        <is>
          <t>WD 950</t>
        </is>
      </c>
      <c r="G7568" t="inlineStr">
        <is>
          <t>SP 500</t>
        </is>
      </c>
      <c r="H7568" t="inlineStr">
        <is>
          <t>ZP 3217</t>
        </is>
      </c>
      <c r="J7568" t="inlineStr">
        <is>
          <t>HC5</t>
        </is>
      </c>
      <c r="K7568" t="inlineStr">
        <is>
          <t>HF7968</t>
        </is>
      </c>
      <c r="L7568" t="inlineStr">
        <is>
          <t>H19WD01</t>
        </is>
      </c>
      <c r="N7568" t="inlineStr">
        <is>
          <t>BOMAG BW serie, 213 D-2, 213PD</t>
        </is>
      </c>
      <c r="O7568" t="inlineStr">
        <is>
          <t>OTHER AGRICULTURE AND HEAVY DUTY MACHINES</t>
        </is>
      </c>
      <c r="P7568" t="inlineStr">
        <is>
          <t>AIR FILTERS</t>
        </is>
      </c>
      <c r="Q7568" t="inlineStr">
        <is>
          <t>04022/19303</t>
        </is>
      </c>
    </row>
    <row r="7569">
      <c r="A7569" t="inlineStr">
        <is>
          <t>HF7968</t>
        </is>
      </c>
      <c r="B7569" t="inlineStr">
        <is>
          <t>HF7968</t>
        </is>
      </c>
      <c r="C7569" t="inlineStr">
        <is>
          <t>FLEETGUARD</t>
        </is>
      </c>
      <c r="D7569" t="inlineStr">
        <is>
          <t>DS 1060 H</t>
        </is>
      </c>
      <c r="E7569" t="inlineStr">
        <is>
          <t>ESO065</t>
        </is>
      </c>
      <c r="F7569" t="inlineStr">
        <is>
          <t>WD 950</t>
        </is>
      </c>
      <c r="G7569" t="inlineStr">
        <is>
          <t>SP 500</t>
        </is>
      </c>
      <c r="H7569" t="inlineStr">
        <is>
          <t>ZP 3217</t>
        </is>
      </c>
      <c r="J7569" t="inlineStr">
        <is>
          <t>HC5</t>
        </is>
      </c>
      <c r="K7569" t="inlineStr">
        <is>
          <t>HF7968</t>
        </is>
      </c>
      <c r="L7569" t="inlineStr">
        <is>
          <t>H19WD01</t>
        </is>
      </c>
      <c r="N7569" t="inlineStr">
        <is>
          <t>BOMAG BW serie, 213 D-2, 213PD</t>
        </is>
      </c>
      <c r="O7569" t="inlineStr">
        <is>
          <t>OTHER AGRICULTURE AND HEAVY DUTY MACHINES</t>
        </is>
      </c>
      <c r="P7569" t="inlineStr">
        <is>
          <t>AIR FILTERS</t>
        </is>
      </c>
      <c r="Q7569" t="inlineStr">
        <is>
          <t>04022/19303</t>
        </is>
      </c>
    </row>
    <row r="7570">
      <c r="A7570" t="inlineStr">
        <is>
          <t>H19WD01</t>
        </is>
      </c>
      <c r="B7570" t="inlineStr">
        <is>
          <t>H19WD01</t>
        </is>
      </c>
      <c r="C7570" t="inlineStr">
        <is>
          <t>HENGST</t>
        </is>
      </c>
      <c r="D7570" t="inlineStr">
        <is>
          <t>DS 1060 H</t>
        </is>
      </c>
      <c r="E7570" t="inlineStr">
        <is>
          <t>ESO065</t>
        </is>
      </c>
      <c r="F7570" t="inlineStr">
        <is>
          <t>WD 950</t>
        </is>
      </c>
      <c r="G7570" t="inlineStr">
        <is>
          <t>SP 500</t>
        </is>
      </c>
      <c r="H7570" t="inlineStr">
        <is>
          <t>ZP 3217</t>
        </is>
      </c>
      <c r="J7570" t="inlineStr">
        <is>
          <t>HC5</t>
        </is>
      </c>
      <c r="K7570" t="inlineStr">
        <is>
          <t>HF7968</t>
        </is>
      </c>
      <c r="L7570" t="inlineStr">
        <is>
          <t>H19WD01</t>
        </is>
      </c>
      <c r="N7570" t="inlineStr">
        <is>
          <t>BOMAG BW serie, 213 D-2, 213PD</t>
        </is>
      </c>
      <c r="O7570" t="inlineStr">
        <is>
          <t>OTHER AGRICULTURE AND HEAVY DUTY MACHINES</t>
        </is>
      </c>
      <c r="P7570" t="inlineStr">
        <is>
          <t>AIR FILTERS</t>
        </is>
      </c>
      <c r="Q7570" t="inlineStr">
        <is>
          <t>04022/19303</t>
        </is>
      </c>
    </row>
    <row r="7571">
      <c r="A7571" t="inlineStr">
        <is>
          <t>04022/19303</t>
        </is>
      </c>
      <c r="B7571" t="inlineStr">
        <is>
          <t>04022/19303</t>
        </is>
      </c>
      <c r="C7571" t="inlineStr">
        <is>
          <t>OEM</t>
        </is>
      </c>
      <c r="D7571" t="inlineStr">
        <is>
          <t>DS 1060 H</t>
        </is>
      </c>
      <c r="E7571" t="inlineStr">
        <is>
          <t>ESO065</t>
        </is>
      </c>
      <c r="F7571" t="inlineStr">
        <is>
          <t>WD 950</t>
        </is>
      </c>
      <c r="G7571" t="inlineStr">
        <is>
          <t>SP 500</t>
        </is>
      </c>
      <c r="H7571" t="inlineStr">
        <is>
          <t>ZP 3217</t>
        </is>
      </c>
      <c r="J7571" t="inlineStr">
        <is>
          <t>HC5</t>
        </is>
      </c>
      <c r="K7571" t="inlineStr">
        <is>
          <t>HF7968</t>
        </is>
      </c>
      <c r="L7571" t="inlineStr">
        <is>
          <t>H19WD01</t>
        </is>
      </c>
      <c r="N7571" t="inlineStr">
        <is>
          <t>BOMAG BW serie, 213 D-2, 213PD</t>
        </is>
      </c>
      <c r="O7571" t="inlineStr">
        <is>
          <t>OTHER AGRICULTURE AND HEAVY DUTY MACHINES</t>
        </is>
      </c>
      <c r="P7571" t="inlineStr">
        <is>
          <t>AIR FILTERS</t>
        </is>
      </c>
      <c r="Q7571" t="inlineStr">
        <is>
          <t>04022/19303</t>
        </is>
      </c>
    </row>
    <row r="7572">
      <c r="A7572" t="inlineStr">
        <is>
          <t>DE 284</t>
        </is>
      </c>
      <c r="B7572" t="inlineStr">
        <is>
          <t>DE284</t>
        </is>
      </c>
      <c r="C7572" t="inlineStr">
        <is>
          <t>DELSA</t>
        </is>
      </c>
      <c r="D7572" t="inlineStr">
        <is>
          <t>DE 284</t>
        </is>
      </c>
      <c r="E7572" t="inlineStr">
        <is>
          <t>EO056</t>
        </is>
      </c>
      <c r="F7572" t="inlineStr">
        <is>
          <t>H 43/2</t>
        </is>
      </c>
      <c r="G7572" t="inlineStr">
        <is>
          <t>AS 2103</t>
        </is>
      </c>
      <c r="H7572" t="inlineStr">
        <is>
          <t>ML1517</t>
        </is>
      </c>
      <c r="K7572" t="inlineStr">
        <is>
          <t>LF3794</t>
        </is>
      </c>
      <c r="N7572" t="inlineStr">
        <is>
          <t>BOMAG BW serie, HATZ</t>
        </is>
      </c>
      <c r="O7572" t="inlineStr">
        <is>
          <t>OTHER AGRICULTURE AND HEAVY DUTY MACHINES</t>
        </is>
      </c>
      <c r="P7572" t="inlineStr">
        <is>
          <t>AIR FILTERS</t>
        </is>
      </c>
      <c r="Q7572" t="inlineStr">
        <is>
          <t>1480000</t>
        </is>
      </c>
    </row>
    <row r="7573">
      <c r="A7573" t="inlineStr">
        <is>
          <t>EO056</t>
        </is>
      </c>
      <c r="B7573" t="inlineStr">
        <is>
          <t>EO056</t>
        </is>
      </c>
      <c r="C7573" t="inlineStr">
        <is>
          <t>EKSPER</t>
        </is>
      </c>
      <c r="D7573" t="inlineStr">
        <is>
          <t>DE 284</t>
        </is>
      </c>
      <c r="E7573" t="inlineStr">
        <is>
          <t>EO056</t>
        </is>
      </c>
      <c r="F7573" t="inlineStr">
        <is>
          <t>H 43/2</t>
        </is>
      </c>
      <c r="G7573" t="inlineStr">
        <is>
          <t>AS 2103</t>
        </is>
      </c>
      <c r="H7573" t="inlineStr">
        <is>
          <t>ML1517</t>
        </is>
      </c>
      <c r="K7573" t="inlineStr">
        <is>
          <t>LF3794</t>
        </is>
      </c>
      <c r="N7573" t="inlineStr">
        <is>
          <t>BOMAG BW serie, HATZ</t>
        </is>
      </c>
      <c r="O7573" t="inlineStr">
        <is>
          <t>OTHER AGRICULTURE AND HEAVY DUTY MACHINES</t>
        </is>
      </c>
      <c r="P7573" t="inlineStr">
        <is>
          <t>AIR FILTERS</t>
        </is>
      </c>
      <c r="Q7573" t="inlineStr">
        <is>
          <t>1480000</t>
        </is>
      </c>
    </row>
    <row r="7574">
      <c r="A7574" t="inlineStr">
        <is>
          <t>H 43/2</t>
        </is>
      </c>
      <c r="B7574" t="inlineStr">
        <is>
          <t>H43/2</t>
        </is>
      </c>
      <c r="C7574" t="inlineStr">
        <is>
          <t>MANN</t>
        </is>
      </c>
      <c r="D7574" t="inlineStr">
        <is>
          <t>DE 284</t>
        </is>
      </c>
      <c r="E7574" t="inlineStr">
        <is>
          <t>EO056</t>
        </is>
      </c>
      <c r="F7574" t="inlineStr">
        <is>
          <t>H 43/2</t>
        </is>
      </c>
      <c r="G7574" t="inlineStr">
        <is>
          <t>AS 2103</t>
        </is>
      </c>
      <c r="H7574" t="inlineStr">
        <is>
          <t>ML1517</t>
        </is>
      </c>
      <c r="K7574" t="inlineStr">
        <is>
          <t>LF3794</t>
        </is>
      </c>
      <c r="N7574" t="inlineStr">
        <is>
          <t>BOMAG BW serie, HATZ</t>
        </is>
      </c>
      <c r="O7574" t="inlineStr">
        <is>
          <t>OTHER AGRICULTURE AND HEAVY DUTY MACHINES</t>
        </is>
      </c>
      <c r="P7574" t="inlineStr">
        <is>
          <t>AIR FILTERS</t>
        </is>
      </c>
      <c r="Q7574" t="inlineStr">
        <is>
          <t>1480000</t>
        </is>
      </c>
    </row>
    <row r="7575">
      <c r="A7575" t="inlineStr">
        <is>
          <t>AS 2103</t>
        </is>
      </c>
      <c r="B7575" t="inlineStr">
        <is>
          <t>AS2103</t>
        </is>
      </c>
      <c r="C7575" t="inlineStr">
        <is>
          <t>ASAS</t>
        </is>
      </c>
      <c r="D7575" t="inlineStr">
        <is>
          <t>DE 284</t>
        </is>
      </c>
      <c r="E7575" t="inlineStr">
        <is>
          <t>EO056</t>
        </is>
      </c>
      <c r="F7575" t="inlineStr">
        <is>
          <t>H 43/2</t>
        </is>
      </c>
      <c r="G7575" t="inlineStr">
        <is>
          <t>AS 2103</t>
        </is>
      </c>
      <c r="H7575" t="inlineStr">
        <is>
          <t>ML1517</t>
        </is>
      </c>
      <c r="K7575" t="inlineStr">
        <is>
          <t>LF3794</t>
        </is>
      </c>
      <c r="N7575" t="inlineStr">
        <is>
          <t>BOMAG BW serie, HATZ</t>
        </is>
      </c>
      <c r="O7575" t="inlineStr">
        <is>
          <t>OTHER AGRICULTURE AND HEAVY DUTY MACHINES</t>
        </is>
      </c>
      <c r="P7575" t="inlineStr">
        <is>
          <t>AIR FILTERS</t>
        </is>
      </c>
      <c r="Q7575" t="inlineStr">
        <is>
          <t>1480000</t>
        </is>
      </c>
    </row>
    <row r="7576">
      <c r="A7576" t="inlineStr">
        <is>
          <t>ML1517</t>
        </is>
      </c>
      <c r="B7576" t="inlineStr">
        <is>
          <t>ML1517</t>
        </is>
      </c>
      <c r="C7576" t="inlineStr">
        <is>
          <t>FIL</t>
        </is>
      </c>
      <c r="D7576" t="inlineStr">
        <is>
          <t>DE 284</t>
        </is>
      </c>
      <c r="E7576" t="inlineStr">
        <is>
          <t>EO056</t>
        </is>
      </c>
      <c r="F7576" t="inlineStr">
        <is>
          <t>H 43/2</t>
        </is>
      </c>
      <c r="G7576" t="inlineStr">
        <is>
          <t>AS 2103</t>
        </is>
      </c>
      <c r="H7576" t="inlineStr">
        <is>
          <t>ML1517</t>
        </is>
      </c>
      <c r="K7576" t="inlineStr">
        <is>
          <t>LF3794</t>
        </is>
      </c>
      <c r="N7576" t="inlineStr">
        <is>
          <t>BOMAG BW serie, HATZ</t>
        </is>
      </c>
      <c r="O7576" t="inlineStr">
        <is>
          <t>OTHER AGRICULTURE AND HEAVY DUTY MACHINES</t>
        </is>
      </c>
      <c r="P7576" t="inlineStr">
        <is>
          <t>AIR FILTERS</t>
        </is>
      </c>
      <c r="Q7576" t="inlineStr">
        <is>
          <t>1480000</t>
        </is>
      </c>
    </row>
    <row r="7577">
      <c r="A7577" t="inlineStr">
        <is>
          <t>LF3794</t>
        </is>
      </c>
      <c r="B7577" t="inlineStr">
        <is>
          <t>LF3794</t>
        </is>
      </c>
      <c r="C7577" t="inlineStr">
        <is>
          <t>FLEETGUARD</t>
        </is>
      </c>
      <c r="D7577" t="inlineStr">
        <is>
          <t>DE 284</t>
        </is>
      </c>
      <c r="E7577" t="inlineStr">
        <is>
          <t>EO056</t>
        </is>
      </c>
      <c r="F7577" t="inlineStr">
        <is>
          <t>H 43/2</t>
        </is>
      </c>
      <c r="G7577" t="inlineStr">
        <is>
          <t>AS 2103</t>
        </is>
      </c>
      <c r="H7577" t="inlineStr">
        <is>
          <t>ML1517</t>
        </is>
      </c>
      <c r="K7577" t="inlineStr">
        <is>
          <t>LF3794</t>
        </is>
      </c>
      <c r="N7577" t="inlineStr">
        <is>
          <t>BOMAG BW serie, HATZ</t>
        </is>
      </c>
      <c r="O7577" t="inlineStr">
        <is>
          <t>OTHER AGRICULTURE AND HEAVY DUTY MACHINES</t>
        </is>
      </c>
      <c r="P7577" t="inlineStr">
        <is>
          <t>AIR FILTERS</t>
        </is>
      </c>
      <c r="Q7577" t="inlineStr">
        <is>
          <t>1480000</t>
        </is>
      </c>
    </row>
    <row r="7578">
      <c r="A7578" t="inlineStr">
        <is>
          <t>1480000</t>
        </is>
      </c>
      <c r="B7578" t="inlineStr">
        <is>
          <t>1480000</t>
        </is>
      </c>
      <c r="C7578" t="inlineStr">
        <is>
          <t>OEM</t>
        </is>
      </c>
      <c r="D7578" t="inlineStr">
        <is>
          <t>DE 284</t>
        </is>
      </c>
      <c r="E7578" t="inlineStr">
        <is>
          <t>EO056</t>
        </is>
      </c>
      <c r="F7578" t="inlineStr">
        <is>
          <t>H 43/2</t>
        </is>
      </c>
      <c r="G7578" t="inlineStr">
        <is>
          <t>AS 2103</t>
        </is>
      </c>
      <c r="H7578" t="inlineStr">
        <is>
          <t>ML1517</t>
        </is>
      </c>
      <c r="K7578" t="inlineStr">
        <is>
          <t>LF3794</t>
        </is>
      </c>
      <c r="N7578" t="inlineStr">
        <is>
          <t>BOMAG BW serie, HATZ</t>
        </is>
      </c>
      <c r="O7578" t="inlineStr">
        <is>
          <t>OTHER AGRICULTURE AND HEAVY DUTY MACHINES</t>
        </is>
      </c>
      <c r="P7578" t="inlineStr">
        <is>
          <t>AIR FILTERS</t>
        </is>
      </c>
      <c r="Q7578" t="inlineStr">
        <is>
          <t>1480000</t>
        </is>
      </c>
    </row>
    <row r="7579">
      <c r="A7579" t="inlineStr">
        <is>
          <t>DS 1682 F</t>
        </is>
      </c>
      <c r="B7579" t="inlineStr">
        <is>
          <t>DS1682F</t>
        </is>
      </c>
      <c r="C7579" t="inlineStr">
        <is>
          <t>DELSA</t>
        </is>
      </c>
      <c r="D7579" t="inlineStr">
        <is>
          <t>DS 1682 F</t>
        </is>
      </c>
      <c r="E7579" t="inlineStr">
        <is>
          <t>ESF150</t>
        </is>
      </c>
      <c r="F7579" t="inlineStr">
        <is>
          <t>PL 250/1</t>
        </is>
      </c>
      <c r="G7579" t="inlineStr">
        <is>
          <t>SP 1350 M</t>
        </is>
      </c>
      <c r="H7579" t="inlineStr">
        <is>
          <t>ZP 3453 FMB</t>
        </is>
      </c>
      <c r="N7579" t="inlineStr">
        <is>
          <t>BOMAG BW 28 RH,BW 214 D-5,BW 214 D-4I.</t>
        </is>
      </c>
      <c r="O7579" t="inlineStr">
        <is>
          <t>OTHER AGRICULTURE AND HEAVY DUTY MACHINES</t>
        </is>
      </c>
      <c r="P7579" t="inlineStr">
        <is>
          <t>AIR FILTERS</t>
        </is>
      </c>
      <c r="Q7579" t="inlineStr">
        <is>
          <t>4130241</t>
        </is>
      </c>
    </row>
    <row r="7580">
      <c r="A7580" t="inlineStr">
        <is>
          <t>ESF150</t>
        </is>
      </c>
      <c r="B7580" t="inlineStr">
        <is>
          <t>ESF150</t>
        </is>
      </c>
      <c r="C7580" t="inlineStr">
        <is>
          <t>EKSPER</t>
        </is>
      </c>
      <c r="D7580" t="inlineStr">
        <is>
          <t>DS 1682 F</t>
        </is>
      </c>
      <c r="E7580" t="inlineStr">
        <is>
          <t>ESF150</t>
        </is>
      </c>
      <c r="F7580" t="inlineStr">
        <is>
          <t>PL 250/1</t>
        </is>
      </c>
      <c r="G7580" t="inlineStr">
        <is>
          <t>SP 1350 M</t>
        </is>
      </c>
      <c r="H7580" t="inlineStr">
        <is>
          <t>ZP 3453 FMB</t>
        </is>
      </c>
      <c r="N7580" t="inlineStr">
        <is>
          <t>BOMAG BW 28 RH,BW 214 D-5,BW 214 D-4I.</t>
        </is>
      </c>
      <c r="O7580" t="inlineStr">
        <is>
          <t>OTHER AGRICULTURE AND HEAVY DUTY MACHINES</t>
        </is>
      </c>
      <c r="P7580" t="inlineStr">
        <is>
          <t>AIR FILTERS</t>
        </is>
      </c>
      <c r="Q7580" t="inlineStr">
        <is>
          <t>4130241</t>
        </is>
      </c>
    </row>
    <row r="7581">
      <c r="A7581" t="inlineStr">
        <is>
          <t>PL 250/1</t>
        </is>
      </c>
      <c r="B7581" t="inlineStr">
        <is>
          <t>PL250/1</t>
        </is>
      </c>
      <c r="C7581" t="inlineStr">
        <is>
          <t>MANN</t>
        </is>
      </c>
      <c r="D7581" t="inlineStr">
        <is>
          <t>DS 1682 F</t>
        </is>
      </c>
      <c r="E7581" t="inlineStr">
        <is>
          <t>ESF150</t>
        </is>
      </c>
      <c r="F7581" t="inlineStr">
        <is>
          <t>PL 250/1</t>
        </is>
      </c>
      <c r="G7581" t="inlineStr">
        <is>
          <t>SP 1350 M</t>
        </is>
      </c>
      <c r="H7581" t="inlineStr">
        <is>
          <t>ZP 3453 FMB</t>
        </is>
      </c>
      <c r="N7581" t="inlineStr">
        <is>
          <t>BOMAG BW 28 RH,BW 214 D-5,BW 214 D-4I.</t>
        </is>
      </c>
      <c r="O7581" t="inlineStr">
        <is>
          <t>OTHER AGRICULTURE AND HEAVY DUTY MACHINES</t>
        </is>
      </c>
      <c r="P7581" t="inlineStr">
        <is>
          <t>AIR FILTERS</t>
        </is>
      </c>
      <c r="Q7581" t="inlineStr">
        <is>
          <t>4130241</t>
        </is>
      </c>
    </row>
    <row r="7582">
      <c r="A7582" t="inlineStr">
        <is>
          <t>SP 1350 M</t>
        </is>
      </c>
      <c r="B7582" t="inlineStr">
        <is>
          <t>SP1350M</t>
        </is>
      </c>
      <c r="C7582" t="inlineStr">
        <is>
          <t>ASAS</t>
        </is>
      </c>
      <c r="D7582" t="inlineStr">
        <is>
          <t>DS 1682 F</t>
        </is>
      </c>
      <c r="E7582" t="inlineStr">
        <is>
          <t>ESF150</t>
        </is>
      </c>
      <c r="F7582" t="inlineStr">
        <is>
          <t>PL 250/1</t>
        </is>
      </c>
      <c r="G7582" t="inlineStr">
        <is>
          <t>SP 1350 M</t>
        </is>
      </c>
      <c r="H7582" t="inlineStr">
        <is>
          <t>ZP 3453 FMB</t>
        </is>
      </c>
      <c r="N7582" t="inlineStr">
        <is>
          <t>BOMAG BW 28 RH,BW 214 D-5,BW 214 D-4I.</t>
        </is>
      </c>
      <c r="O7582" t="inlineStr">
        <is>
          <t>OTHER AGRICULTURE AND HEAVY DUTY MACHINES</t>
        </is>
      </c>
      <c r="P7582" t="inlineStr">
        <is>
          <t>AIR FILTERS</t>
        </is>
      </c>
      <c r="Q7582" t="inlineStr">
        <is>
          <t>4130241</t>
        </is>
      </c>
    </row>
    <row r="7583">
      <c r="A7583" t="inlineStr">
        <is>
          <t>ZP 3453 FMB</t>
        </is>
      </c>
      <c r="B7583" t="inlineStr">
        <is>
          <t>ZP3453FMB</t>
        </is>
      </c>
      <c r="C7583" t="inlineStr">
        <is>
          <t>FIL</t>
        </is>
      </c>
      <c r="D7583" t="inlineStr">
        <is>
          <t>DS 1682 F</t>
        </is>
      </c>
      <c r="E7583" t="inlineStr">
        <is>
          <t>ESF150</t>
        </is>
      </c>
      <c r="F7583" t="inlineStr">
        <is>
          <t>PL 250/1</t>
        </is>
      </c>
      <c r="G7583" t="inlineStr">
        <is>
          <t>SP 1350 M</t>
        </is>
      </c>
      <c r="H7583" t="inlineStr">
        <is>
          <t>ZP 3453 FMB</t>
        </is>
      </c>
      <c r="N7583" t="inlineStr">
        <is>
          <t>BOMAG BW 28 RH,BW 214 D-5,BW 214 D-4I.</t>
        </is>
      </c>
      <c r="O7583" t="inlineStr">
        <is>
          <t>OTHER AGRICULTURE AND HEAVY DUTY MACHINES</t>
        </is>
      </c>
      <c r="P7583" t="inlineStr">
        <is>
          <t>AIR FILTERS</t>
        </is>
      </c>
      <c r="Q7583" t="inlineStr">
        <is>
          <t>4130241</t>
        </is>
      </c>
    </row>
    <row r="7584">
      <c r="A7584" t="inlineStr">
        <is>
          <t>4130241</t>
        </is>
      </c>
      <c r="B7584" t="inlineStr">
        <is>
          <t>4130241</t>
        </is>
      </c>
      <c r="C7584" t="inlineStr">
        <is>
          <t>OEM</t>
        </is>
      </c>
      <c r="D7584" t="inlineStr">
        <is>
          <t>DS 1682 F</t>
        </is>
      </c>
      <c r="E7584" t="inlineStr">
        <is>
          <t>ESF150</t>
        </is>
      </c>
      <c r="F7584" t="inlineStr">
        <is>
          <t>PL 250/1</t>
        </is>
      </c>
      <c r="G7584" t="inlineStr">
        <is>
          <t>SP 1350 M</t>
        </is>
      </c>
      <c r="H7584" t="inlineStr">
        <is>
          <t>ZP 3453 FMB</t>
        </is>
      </c>
      <c r="N7584" t="inlineStr">
        <is>
          <t>BOMAG BW 28 RH,BW 214 D-5,BW 214 D-4I.</t>
        </is>
      </c>
      <c r="O7584" t="inlineStr">
        <is>
          <t>OTHER AGRICULTURE AND HEAVY DUTY MACHINES</t>
        </is>
      </c>
      <c r="P7584" t="inlineStr">
        <is>
          <t>AIR FILTERS</t>
        </is>
      </c>
      <c r="Q7584" t="inlineStr">
        <is>
          <t>4130241</t>
        </is>
      </c>
    </row>
    <row r="7585">
      <c r="A7585" t="inlineStr">
        <is>
          <t>DA 2362</t>
        </is>
      </c>
      <c r="B7585" t="inlineStr">
        <is>
          <t>DA2362</t>
        </is>
      </c>
      <c r="C7585" t="inlineStr">
        <is>
          <t>DELSA</t>
        </is>
      </c>
      <c r="D7585" t="inlineStr">
        <is>
          <t>DA 2362</t>
        </is>
      </c>
      <c r="E7585" t="inlineStr">
        <is>
          <t>EHA175</t>
        </is>
      </c>
      <c r="F7585" t="inlineStr">
        <is>
          <t>C 24880</t>
        </is>
      </c>
      <c r="G7585" t="inlineStr">
        <is>
          <t>HF 304</t>
        </is>
      </c>
      <c r="H7585" t="inlineStr">
        <is>
          <t>HP 777</t>
        </is>
      </c>
      <c r="N7585" t="inlineStr">
        <is>
          <t>Champion 710R Grader (Outer Filter)</t>
        </is>
      </c>
      <c r="O7585" t="inlineStr">
        <is>
          <t>OTHER AGRICULTURE AND HEAVY DUTY MACHINES</t>
        </is>
      </c>
      <c r="P7585" t="inlineStr">
        <is>
          <t>AIR FILTERS</t>
        </is>
      </c>
      <c r="Q7585" t="inlineStr">
        <is>
          <t>28121</t>
        </is>
      </c>
    </row>
    <row r="7586">
      <c r="A7586" t="inlineStr">
        <is>
          <t>EHA175</t>
        </is>
      </c>
      <c r="B7586" t="inlineStr">
        <is>
          <t>EHA175</t>
        </is>
      </c>
      <c r="C7586" t="inlineStr">
        <is>
          <t>EKSPER</t>
        </is>
      </c>
      <c r="D7586" t="inlineStr">
        <is>
          <t>DA 2362</t>
        </is>
      </c>
      <c r="E7586" t="inlineStr">
        <is>
          <t>EHA175</t>
        </is>
      </c>
      <c r="F7586" t="inlineStr">
        <is>
          <t>C 24880</t>
        </is>
      </c>
      <c r="G7586" t="inlineStr">
        <is>
          <t>HF 304</t>
        </is>
      </c>
      <c r="H7586" t="inlineStr">
        <is>
          <t>HP 777</t>
        </is>
      </c>
      <c r="N7586" t="inlineStr">
        <is>
          <t>Champion 710R Grader (Outer Filter)</t>
        </is>
      </c>
      <c r="O7586" t="inlineStr">
        <is>
          <t>OTHER AGRICULTURE AND HEAVY DUTY MACHINES</t>
        </is>
      </c>
      <c r="P7586" t="inlineStr">
        <is>
          <t>AIR FILTERS</t>
        </is>
      </c>
      <c r="Q7586" t="inlineStr">
        <is>
          <t>28121</t>
        </is>
      </c>
    </row>
    <row r="7587">
      <c r="A7587" t="inlineStr">
        <is>
          <t>C 24880</t>
        </is>
      </c>
      <c r="B7587" t="inlineStr">
        <is>
          <t>C24880</t>
        </is>
      </c>
      <c r="C7587" t="inlineStr">
        <is>
          <t>MANN</t>
        </is>
      </c>
      <c r="D7587" t="inlineStr">
        <is>
          <t>DA 2362</t>
        </is>
      </c>
      <c r="E7587" t="inlineStr">
        <is>
          <t>EHA175</t>
        </is>
      </c>
      <c r="F7587" t="inlineStr">
        <is>
          <t>C 24880</t>
        </is>
      </c>
      <c r="G7587" t="inlineStr">
        <is>
          <t>HF 304</t>
        </is>
      </c>
      <c r="H7587" t="inlineStr">
        <is>
          <t>HP 777</t>
        </is>
      </c>
      <c r="N7587" t="inlineStr">
        <is>
          <t>Champion 710R Grader (Outer Filter)</t>
        </is>
      </c>
      <c r="O7587" t="inlineStr">
        <is>
          <t>OTHER AGRICULTURE AND HEAVY DUTY MACHINES</t>
        </is>
      </c>
      <c r="P7587" t="inlineStr">
        <is>
          <t>AIR FILTERS</t>
        </is>
      </c>
      <c r="Q7587" t="inlineStr">
        <is>
          <t>28121</t>
        </is>
      </c>
    </row>
    <row r="7588">
      <c r="A7588" t="inlineStr">
        <is>
          <t>HF 304</t>
        </is>
      </c>
      <c r="B7588" t="inlineStr">
        <is>
          <t>HF304</t>
        </is>
      </c>
      <c r="C7588" t="inlineStr">
        <is>
          <t>ASAS</t>
        </is>
      </c>
      <c r="D7588" t="inlineStr">
        <is>
          <t>DA 2362</t>
        </is>
      </c>
      <c r="E7588" t="inlineStr">
        <is>
          <t>EHA175</t>
        </is>
      </c>
      <c r="F7588" t="inlineStr">
        <is>
          <t>C 24880</t>
        </is>
      </c>
      <c r="G7588" t="inlineStr">
        <is>
          <t>HF 304</t>
        </is>
      </c>
      <c r="H7588" t="inlineStr">
        <is>
          <t>HP 777</t>
        </is>
      </c>
      <c r="N7588" t="inlineStr">
        <is>
          <t>Champion 710R Grader (Outer Filter)</t>
        </is>
      </c>
      <c r="O7588" t="inlineStr">
        <is>
          <t>OTHER AGRICULTURE AND HEAVY DUTY MACHINES</t>
        </is>
      </c>
      <c r="P7588" t="inlineStr">
        <is>
          <t>AIR FILTERS</t>
        </is>
      </c>
      <c r="Q7588" t="inlineStr">
        <is>
          <t>28121</t>
        </is>
      </c>
    </row>
    <row r="7589">
      <c r="A7589" t="inlineStr">
        <is>
          <t>HP 777</t>
        </is>
      </c>
      <c r="B7589" t="inlineStr">
        <is>
          <t>HP777</t>
        </is>
      </c>
      <c r="C7589" t="inlineStr">
        <is>
          <t>FIL</t>
        </is>
      </c>
      <c r="D7589" t="inlineStr">
        <is>
          <t>DA 2362</t>
        </is>
      </c>
      <c r="E7589" t="inlineStr">
        <is>
          <t>EHA175</t>
        </is>
      </c>
      <c r="F7589" t="inlineStr">
        <is>
          <t>C 24880</t>
        </is>
      </c>
      <c r="G7589" t="inlineStr">
        <is>
          <t>HF 304</t>
        </is>
      </c>
      <c r="H7589" t="inlineStr">
        <is>
          <t>HP 777</t>
        </is>
      </c>
      <c r="N7589" t="inlineStr">
        <is>
          <t>Champion 710R Grader (Outer Filter)</t>
        </is>
      </c>
      <c r="O7589" t="inlineStr">
        <is>
          <t>OTHER AGRICULTURE AND HEAVY DUTY MACHINES</t>
        </is>
      </c>
      <c r="P7589" t="inlineStr">
        <is>
          <t>AIR FILTERS</t>
        </is>
      </c>
      <c r="Q7589" t="inlineStr">
        <is>
          <t>28121</t>
        </is>
      </c>
    </row>
    <row r="7590">
      <c r="A7590" t="inlineStr">
        <is>
          <t>28121</t>
        </is>
      </c>
      <c r="B7590" t="inlineStr">
        <is>
          <t>28121</t>
        </is>
      </c>
      <c r="C7590" t="inlineStr">
        <is>
          <t>OEM</t>
        </is>
      </c>
      <c r="D7590" t="inlineStr">
        <is>
          <t>DA 2362</t>
        </is>
      </c>
      <c r="E7590" t="inlineStr">
        <is>
          <t>EHA175</t>
        </is>
      </c>
      <c r="F7590" t="inlineStr">
        <is>
          <t>C 24880</t>
        </is>
      </c>
      <c r="G7590" t="inlineStr">
        <is>
          <t>HF 304</t>
        </is>
      </c>
      <c r="H7590" t="inlineStr">
        <is>
          <t>HP 777</t>
        </is>
      </c>
      <c r="N7590" t="inlineStr">
        <is>
          <t>Champion 710R Grader (Outer Filter)</t>
        </is>
      </c>
      <c r="O7590" t="inlineStr">
        <is>
          <t>OTHER AGRICULTURE AND HEAVY DUTY MACHINES</t>
        </is>
      </c>
      <c r="P7590" t="inlineStr">
        <is>
          <t>AIR FILTERS</t>
        </is>
      </c>
      <c r="Q7590" t="inlineStr">
        <is>
          <t>28121</t>
        </is>
      </c>
    </row>
    <row r="7591">
      <c r="A7591" t="inlineStr">
        <is>
          <t>DA 2363</t>
        </is>
      </c>
      <c r="B7591" t="inlineStr">
        <is>
          <t>DA2363</t>
        </is>
      </c>
      <c r="C7591" t="inlineStr">
        <is>
          <t>DELSA</t>
        </is>
      </c>
      <c r="D7591" t="inlineStr">
        <is>
          <t>DA 2363</t>
        </is>
      </c>
      <c r="E7591" t="inlineStr">
        <is>
          <t>EHA227</t>
        </is>
      </c>
      <c r="F7591" t="inlineStr">
        <is>
          <t>C 15176</t>
        </is>
      </c>
      <c r="G7591" t="inlineStr">
        <is>
          <t>HF 305</t>
        </is>
      </c>
      <c r="H7591" t="inlineStr">
        <is>
          <t>HP 778</t>
        </is>
      </c>
      <c r="K7591" t="inlineStr">
        <is>
          <t>AF1935M</t>
        </is>
      </c>
      <c r="N7591" t="inlineStr">
        <is>
          <t>Champion 710R Grader (Inner Filter)</t>
        </is>
      </c>
      <c r="O7591" t="inlineStr">
        <is>
          <t>OTHER AGRICULTURE AND HEAVY DUTY MACHINES</t>
        </is>
      </c>
      <c r="P7591" t="inlineStr">
        <is>
          <t>AIR FILTERS</t>
        </is>
      </c>
      <c r="Q7591" t="inlineStr">
        <is>
          <t>28120</t>
        </is>
      </c>
    </row>
    <row r="7592">
      <c r="A7592" t="inlineStr">
        <is>
          <t>EHA227</t>
        </is>
      </c>
      <c r="B7592" t="inlineStr">
        <is>
          <t>EHA227</t>
        </is>
      </c>
      <c r="C7592" t="inlineStr">
        <is>
          <t>EKSPER</t>
        </is>
      </c>
      <c r="D7592" t="inlineStr">
        <is>
          <t>DA 2363</t>
        </is>
      </c>
      <c r="E7592" t="inlineStr">
        <is>
          <t>EHA227</t>
        </is>
      </c>
      <c r="F7592" t="inlineStr">
        <is>
          <t>C 15176</t>
        </is>
      </c>
      <c r="G7592" t="inlineStr">
        <is>
          <t>HF 305</t>
        </is>
      </c>
      <c r="H7592" t="inlineStr">
        <is>
          <t>HP 778</t>
        </is>
      </c>
      <c r="K7592" t="inlineStr">
        <is>
          <t>AF1935M</t>
        </is>
      </c>
      <c r="N7592" t="inlineStr">
        <is>
          <t>Champion 710R Grader (Inner Filter)</t>
        </is>
      </c>
      <c r="O7592" t="inlineStr">
        <is>
          <t>OTHER AGRICULTURE AND HEAVY DUTY MACHINES</t>
        </is>
      </c>
      <c r="P7592" t="inlineStr">
        <is>
          <t>AIR FILTERS</t>
        </is>
      </c>
      <c r="Q7592" t="inlineStr">
        <is>
          <t>28120</t>
        </is>
      </c>
    </row>
    <row r="7593">
      <c r="A7593" t="inlineStr">
        <is>
          <t>C 15176</t>
        </is>
      </c>
      <c r="B7593" t="inlineStr">
        <is>
          <t>C15176</t>
        </is>
      </c>
      <c r="C7593" t="inlineStr">
        <is>
          <t>MANN</t>
        </is>
      </c>
      <c r="D7593" t="inlineStr">
        <is>
          <t>DA 2363</t>
        </is>
      </c>
      <c r="E7593" t="inlineStr">
        <is>
          <t>EHA227</t>
        </is>
      </c>
      <c r="F7593" t="inlineStr">
        <is>
          <t>C 15176</t>
        </is>
      </c>
      <c r="G7593" t="inlineStr">
        <is>
          <t>HF 305</t>
        </is>
      </c>
      <c r="H7593" t="inlineStr">
        <is>
          <t>HP 778</t>
        </is>
      </c>
      <c r="K7593" t="inlineStr">
        <is>
          <t>AF1935M</t>
        </is>
      </c>
      <c r="N7593" t="inlineStr">
        <is>
          <t>Champion 710R Grader (Inner Filter)</t>
        </is>
      </c>
      <c r="O7593" t="inlineStr">
        <is>
          <t>OTHER AGRICULTURE AND HEAVY DUTY MACHINES</t>
        </is>
      </c>
      <c r="P7593" t="inlineStr">
        <is>
          <t>AIR FILTERS</t>
        </is>
      </c>
      <c r="Q7593" t="inlineStr">
        <is>
          <t>28120</t>
        </is>
      </c>
    </row>
    <row r="7594">
      <c r="A7594" t="inlineStr">
        <is>
          <t>HF 305</t>
        </is>
      </c>
      <c r="B7594" t="inlineStr">
        <is>
          <t>HF305</t>
        </is>
      </c>
      <c r="C7594" t="inlineStr">
        <is>
          <t>ASAS</t>
        </is>
      </c>
      <c r="D7594" t="inlineStr">
        <is>
          <t>DA 2363</t>
        </is>
      </c>
      <c r="E7594" t="inlineStr">
        <is>
          <t>EHA227</t>
        </is>
      </c>
      <c r="F7594" t="inlineStr">
        <is>
          <t>C 15176</t>
        </is>
      </c>
      <c r="G7594" t="inlineStr">
        <is>
          <t>HF 305</t>
        </is>
      </c>
      <c r="H7594" t="inlineStr">
        <is>
          <t>HP 778</t>
        </is>
      </c>
      <c r="K7594" t="inlineStr">
        <is>
          <t>AF1935M</t>
        </is>
      </c>
      <c r="N7594" t="inlineStr">
        <is>
          <t>Champion 710R Grader (Inner Filter)</t>
        </is>
      </c>
      <c r="O7594" t="inlineStr">
        <is>
          <t>OTHER AGRICULTURE AND HEAVY DUTY MACHINES</t>
        </is>
      </c>
      <c r="P7594" t="inlineStr">
        <is>
          <t>AIR FILTERS</t>
        </is>
      </c>
      <c r="Q7594" t="inlineStr">
        <is>
          <t>28120</t>
        </is>
      </c>
    </row>
    <row r="7595">
      <c r="A7595" t="inlineStr">
        <is>
          <t>HP 778</t>
        </is>
      </c>
      <c r="B7595" t="inlineStr">
        <is>
          <t>HP778</t>
        </is>
      </c>
      <c r="C7595" t="inlineStr">
        <is>
          <t>FIL</t>
        </is>
      </c>
      <c r="D7595" t="inlineStr">
        <is>
          <t>DA 2363</t>
        </is>
      </c>
      <c r="E7595" t="inlineStr">
        <is>
          <t>EHA227</t>
        </is>
      </c>
      <c r="F7595" t="inlineStr">
        <is>
          <t>C 15176</t>
        </is>
      </c>
      <c r="G7595" t="inlineStr">
        <is>
          <t>HF 305</t>
        </is>
      </c>
      <c r="H7595" t="inlineStr">
        <is>
          <t>HP 778</t>
        </is>
      </c>
      <c r="K7595" t="inlineStr">
        <is>
          <t>AF1935M</t>
        </is>
      </c>
      <c r="N7595" t="inlineStr">
        <is>
          <t>Champion 710R Grader (Inner Filter)</t>
        </is>
      </c>
      <c r="O7595" t="inlineStr">
        <is>
          <t>OTHER AGRICULTURE AND HEAVY DUTY MACHINES</t>
        </is>
      </c>
      <c r="P7595" t="inlineStr">
        <is>
          <t>AIR FILTERS</t>
        </is>
      </c>
      <c r="Q7595" t="inlineStr">
        <is>
          <t>28120</t>
        </is>
      </c>
    </row>
    <row r="7596">
      <c r="A7596" t="inlineStr">
        <is>
          <t>AF1935M</t>
        </is>
      </c>
      <c r="B7596" t="inlineStr">
        <is>
          <t>AF1935M</t>
        </is>
      </c>
      <c r="C7596" t="inlineStr">
        <is>
          <t>FLEETGUARD</t>
        </is>
      </c>
      <c r="D7596" t="inlineStr">
        <is>
          <t>DA 2363</t>
        </is>
      </c>
      <c r="E7596" t="inlineStr">
        <is>
          <t>EHA227</t>
        </is>
      </c>
      <c r="F7596" t="inlineStr">
        <is>
          <t>C 15176</t>
        </is>
      </c>
      <c r="G7596" t="inlineStr">
        <is>
          <t>HF 305</t>
        </is>
      </c>
      <c r="H7596" t="inlineStr">
        <is>
          <t>HP 778</t>
        </is>
      </c>
      <c r="K7596" t="inlineStr">
        <is>
          <t>AF1935M</t>
        </is>
      </c>
      <c r="N7596" t="inlineStr">
        <is>
          <t>Champion 710R Grader (Inner Filter)</t>
        </is>
      </c>
      <c r="O7596" t="inlineStr">
        <is>
          <t>OTHER AGRICULTURE AND HEAVY DUTY MACHINES</t>
        </is>
      </c>
      <c r="P7596" t="inlineStr">
        <is>
          <t>AIR FILTERS</t>
        </is>
      </c>
      <c r="Q7596" t="inlineStr">
        <is>
          <t>28120</t>
        </is>
      </c>
    </row>
    <row r="7597">
      <c r="A7597" t="inlineStr">
        <is>
          <t>28120</t>
        </is>
      </c>
      <c r="B7597" t="inlineStr">
        <is>
          <t>28120</t>
        </is>
      </c>
      <c r="C7597" t="inlineStr">
        <is>
          <t>OEM</t>
        </is>
      </c>
      <c r="D7597" t="inlineStr">
        <is>
          <t>DA 2363</t>
        </is>
      </c>
      <c r="E7597" t="inlineStr">
        <is>
          <t>EHA227</t>
        </is>
      </c>
      <c r="F7597" t="inlineStr">
        <is>
          <t>C 15176</t>
        </is>
      </c>
      <c r="G7597" t="inlineStr">
        <is>
          <t>HF 305</t>
        </is>
      </c>
      <c r="H7597" t="inlineStr">
        <is>
          <t>HP 778</t>
        </is>
      </c>
      <c r="K7597" t="inlineStr">
        <is>
          <t>AF1935M</t>
        </is>
      </c>
      <c r="N7597" t="inlineStr">
        <is>
          <t>Champion 710R Grader (Inner Filter)</t>
        </is>
      </c>
      <c r="O7597" t="inlineStr">
        <is>
          <t>OTHER AGRICULTURE AND HEAVY DUTY MACHINES</t>
        </is>
      </c>
      <c r="P7597" t="inlineStr">
        <is>
          <t>AIR FILTERS</t>
        </is>
      </c>
      <c r="Q7597" t="inlineStr">
        <is>
          <t>28120</t>
        </is>
      </c>
    </row>
    <row r="7598">
      <c r="A7598" t="inlineStr">
        <is>
          <t>DS 1359 F</t>
        </is>
      </c>
      <c r="B7598" t="inlineStr">
        <is>
          <t>DS1359F</t>
        </is>
      </c>
      <c r="C7598" t="inlineStr">
        <is>
          <t>DELSA</t>
        </is>
      </c>
      <c r="D7598" t="inlineStr">
        <is>
          <t>DS 1359 F</t>
        </is>
      </c>
      <c r="E7598" t="inlineStr">
        <is>
          <t>ESF124</t>
        </is>
      </c>
      <c r="G7598" t="inlineStr">
        <is>
          <t>SP 543 M</t>
        </is>
      </c>
      <c r="H7598" t="inlineStr">
        <is>
          <t>ZP 556F</t>
        </is>
      </c>
      <c r="K7598" t="inlineStr">
        <is>
          <t>FF216</t>
        </is>
      </c>
      <c r="N7598" t="inlineStr">
        <is>
          <t>CIM-TEK  gasoline pump</t>
        </is>
      </c>
      <c r="O7598" t="inlineStr">
        <is>
          <t>OTHER AGRICULTURE AND HEAVY DUTY MACHINES</t>
        </is>
      </c>
      <c r="P7598" t="inlineStr">
        <is>
          <t>AIR FILTERS</t>
        </is>
      </c>
      <c r="Q7598" t="inlineStr">
        <is>
          <t>70003</t>
        </is>
      </c>
    </row>
    <row r="7599">
      <c r="A7599" t="inlineStr">
        <is>
          <t>ESF124</t>
        </is>
      </c>
      <c r="B7599" t="inlineStr">
        <is>
          <t>ESF124</t>
        </is>
      </c>
      <c r="C7599" t="inlineStr">
        <is>
          <t>EKSPER</t>
        </is>
      </c>
      <c r="D7599" t="inlineStr">
        <is>
          <t>DS 1359 F</t>
        </is>
      </c>
      <c r="E7599" t="inlineStr">
        <is>
          <t>ESF124</t>
        </is>
      </c>
      <c r="G7599" t="inlineStr">
        <is>
          <t>SP 543 M</t>
        </is>
      </c>
      <c r="H7599" t="inlineStr">
        <is>
          <t>ZP 556F</t>
        </is>
      </c>
      <c r="K7599" t="inlineStr">
        <is>
          <t>FF216</t>
        </is>
      </c>
      <c r="N7599" t="inlineStr">
        <is>
          <t>CIM-TEK  gasoline pump</t>
        </is>
      </c>
      <c r="O7599" t="inlineStr">
        <is>
          <t>OTHER AGRICULTURE AND HEAVY DUTY MACHINES</t>
        </is>
      </c>
      <c r="P7599" t="inlineStr">
        <is>
          <t>AIR FILTERS</t>
        </is>
      </c>
      <c r="Q7599" t="inlineStr">
        <is>
          <t>70003</t>
        </is>
      </c>
    </row>
    <row r="7600">
      <c r="A7600" t="inlineStr">
        <is>
          <t>SP 543 M</t>
        </is>
      </c>
      <c r="B7600" t="inlineStr">
        <is>
          <t>SP543M</t>
        </is>
      </c>
      <c r="C7600" t="inlineStr">
        <is>
          <t>ASAS</t>
        </is>
      </c>
      <c r="D7600" t="inlineStr">
        <is>
          <t>DS 1359 F</t>
        </is>
      </c>
      <c r="E7600" t="inlineStr">
        <is>
          <t>ESF124</t>
        </is>
      </c>
      <c r="G7600" t="inlineStr">
        <is>
          <t>SP 543 M</t>
        </is>
      </c>
      <c r="H7600" t="inlineStr">
        <is>
          <t>ZP 556F</t>
        </is>
      </c>
      <c r="K7600" t="inlineStr">
        <is>
          <t>FF216</t>
        </is>
      </c>
      <c r="N7600" t="inlineStr">
        <is>
          <t>CIM-TEK  gasoline pump</t>
        </is>
      </c>
      <c r="O7600" t="inlineStr">
        <is>
          <t>OTHER AGRICULTURE AND HEAVY DUTY MACHINES</t>
        </is>
      </c>
      <c r="P7600" t="inlineStr">
        <is>
          <t>AIR FILTERS</t>
        </is>
      </c>
      <c r="Q7600" t="inlineStr">
        <is>
          <t>70003</t>
        </is>
      </c>
    </row>
    <row r="7601">
      <c r="A7601" t="inlineStr">
        <is>
          <t>ZP 556F</t>
        </is>
      </c>
      <c r="B7601" t="inlineStr">
        <is>
          <t>ZP556F</t>
        </is>
      </c>
      <c r="C7601" t="inlineStr">
        <is>
          <t>FIL</t>
        </is>
      </c>
      <c r="D7601" t="inlineStr">
        <is>
          <t>DS 1359 F</t>
        </is>
      </c>
      <c r="E7601" t="inlineStr">
        <is>
          <t>ESF124</t>
        </is>
      </c>
      <c r="G7601" t="inlineStr">
        <is>
          <t>SP 543 M</t>
        </is>
      </c>
      <c r="H7601" t="inlineStr">
        <is>
          <t>ZP 556F</t>
        </is>
      </c>
      <c r="K7601" t="inlineStr">
        <is>
          <t>FF216</t>
        </is>
      </c>
      <c r="N7601" t="inlineStr">
        <is>
          <t>CIM-TEK  gasoline pump</t>
        </is>
      </c>
      <c r="O7601" t="inlineStr">
        <is>
          <t>OTHER AGRICULTURE AND HEAVY DUTY MACHINES</t>
        </is>
      </c>
      <c r="P7601" t="inlineStr">
        <is>
          <t>AIR FILTERS</t>
        </is>
      </c>
      <c r="Q7601" t="inlineStr">
        <is>
          <t>70003</t>
        </is>
      </c>
    </row>
    <row r="7602">
      <c r="A7602" t="inlineStr">
        <is>
          <t>FF216</t>
        </is>
      </c>
      <c r="B7602" t="inlineStr">
        <is>
          <t>FF216</t>
        </is>
      </c>
      <c r="C7602" t="inlineStr">
        <is>
          <t>FLEETGUARD</t>
        </is>
      </c>
      <c r="D7602" t="inlineStr">
        <is>
          <t>DS 1359 F</t>
        </is>
      </c>
      <c r="E7602" t="inlineStr">
        <is>
          <t>ESF124</t>
        </is>
      </c>
      <c r="G7602" t="inlineStr">
        <is>
          <t>SP 543 M</t>
        </is>
      </c>
      <c r="H7602" t="inlineStr">
        <is>
          <t>ZP 556F</t>
        </is>
      </c>
      <c r="K7602" t="inlineStr">
        <is>
          <t>FF216</t>
        </is>
      </c>
      <c r="N7602" t="inlineStr">
        <is>
          <t>CIM-TEK  gasoline pump</t>
        </is>
      </c>
      <c r="O7602" t="inlineStr">
        <is>
          <t>OTHER AGRICULTURE AND HEAVY DUTY MACHINES</t>
        </is>
      </c>
      <c r="P7602" t="inlineStr">
        <is>
          <t>AIR FILTERS</t>
        </is>
      </c>
      <c r="Q7602" t="inlineStr">
        <is>
          <t>70003</t>
        </is>
      </c>
    </row>
    <row r="7603">
      <c r="A7603" t="inlineStr">
        <is>
          <t>70003</t>
        </is>
      </c>
      <c r="B7603" t="inlineStr">
        <is>
          <t>70003</t>
        </is>
      </c>
      <c r="C7603" t="inlineStr">
        <is>
          <t>OEM</t>
        </is>
      </c>
      <c r="D7603" t="inlineStr">
        <is>
          <t>DS 1359 F</t>
        </is>
      </c>
      <c r="E7603" t="inlineStr">
        <is>
          <t>ESF124</t>
        </is>
      </c>
      <c r="G7603" t="inlineStr">
        <is>
          <t>SP 543 M</t>
        </is>
      </c>
      <c r="H7603" t="inlineStr">
        <is>
          <t>ZP 556F</t>
        </is>
      </c>
      <c r="K7603" t="inlineStr">
        <is>
          <t>FF216</t>
        </is>
      </c>
      <c r="N7603" t="inlineStr">
        <is>
          <t>CIM-TEK  gasoline pump</t>
        </is>
      </c>
      <c r="O7603" t="inlineStr">
        <is>
          <t>OTHER AGRICULTURE AND HEAVY DUTY MACHINES</t>
        </is>
      </c>
      <c r="P7603" t="inlineStr">
        <is>
          <t>AIR FILTERS</t>
        </is>
      </c>
      <c r="Q7603" t="inlineStr">
        <is>
          <t>70003</t>
        </is>
      </c>
    </row>
    <row r="7604">
      <c r="A7604" t="inlineStr">
        <is>
          <t>DS 1360 F</t>
        </is>
      </c>
      <c r="B7604" t="inlineStr">
        <is>
          <t>DS1360F</t>
        </is>
      </c>
      <c r="C7604" t="inlineStr">
        <is>
          <t>DELSA</t>
        </is>
      </c>
      <c r="D7604" t="inlineStr">
        <is>
          <t>DS 1360 F</t>
        </is>
      </c>
      <c r="E7604" t="inlineStr">
        <is>
          <t>ESF043</t>
        </is>
      </c>
      <c r="G7604" t="inlineStr">
        <is>
          <t>SP 1828 M</t>
        </is>
      </c>
      <c r="H7604" t="inlineStr">
        <is>
          <t>ZP 556AF</t>
        </is>
      </c>
      <c r="K7604" t="inlineStr">
        <is>
          <t>FF5012</t>
        </is>
      </c>
      <c r="N7604" t="inlineStr">
        <is>
          <t>CIM-TEK  gasoline pump</t>
        </is>
      </c>
      <c r="O7604" t="inlineStr">
        <is>
          <t>OTHER AGRICULTURE AND HEAVY DUTY MACHINES</t>
        </is>
      </c>
      <c r="P7604" t="inlineStr">
        <is>
          <t>AIR FILTERS</t>
        </is>
      </c>
      <c r="Q7604" t="inlineStr">
        <is>
          <t>70010</t>
        </is>
      </c>
    </row>
    <row r="7605">
      <c r="A7605" t="inlineStr">
        <is>
          <t>ESF043</t>
        </is>
      </c>
      <c r="B7605" t="inlineStr">
        <is>
          <t>ESF043</t>
        </is>
      </c>
      <c r="C7605" t="inlineStr">
        <is>
          <t>EKSPER</t>
        </is>
      </c>
      <c r="D7605" t="inlineStr">
        <is>
          <t>DS 1360 F</t>
        </is>
      </c>
      <c r="E7605" t="inlineStr">
        <is>
          <t>ESF043</t>
        </is>
      </c>
      <c r="G7605" t="inlineStr">
        <is>
          <t>SP 1828 M</t>
        </is>
      </c>
      <c r="H7605" t="inlineStr">
        <is>
          <t>ZP 556AF</t>
        </is>
      </c>
      <c r="K7605" t="inlineStr">
        <is>
          <t>FF5012</t>
        </is>
      </c>
      <c r="N7605" t="inlineStr">
        <is>
          <t>CIM-TEK  gasoline pump</t>
        </is>
      </c>
      <c r="O7605" t="inlineStr">
        <is>
          <t>OTHER AGRICULTURE AND HEAVY DUTY MACHINES</t>
        </is>
      </c>
      <c r="P7605" t="inlineStr">
        <is>
          <t>AIR FILTERS</t>
        </is>
      </c>
      <c r="Q7605" t="inlineStr">
        <is>
          <t>70010</t>
        </is>
      </c>
    </row>
    <row r="7606">
      <c r="A7606" t="inlineStr">
        <is>
          <t>SP 1828 M</t>
        </is>
      </c>
      <c r="B7606" t="inlineStr">
        <is>
          <t>SP1828M</t>
        </is>
      </c>
      <c r="C7606" t="inlineStr">
        <is>
          <t>ASAS</t>
        </is>
      </c>
      <c r="D7606" t="inlineStr">
        <is>
          <t>DS 1360 F</t>
        </is>
      </c>
      <c r="E7606" t="inlineStr">
        <is>
          <t>ESF043</t>
        </is>
      </c>
      <c r="G7606" t="inlineStr">
        <is>
          <t>SP 1828 M</t>
        </is>
      </c>
      <c r="H7606" t="inlineStr">
        <is>
          <t>ZP 556AF</t>
        </is>
      </c>
      <c r="K7606" t="inlineStr">
        <is>
          <t>FF5012</t>
        </is>
      </c>
      <c r="N7606" t="inlineStr">
        <is>
          <t>CIM-TEK  gasoline pump</t>
        </is>
      </c>
      <c r="O7606" t="inlineStr">
        <is>
          <t>OTHER AGRICULTURE AND HEAVY DUTY MACHINES</t>
        </is>
      </c>
      <c r="P7606" t="inlineStr">
        <is>
          <t>AIR FILTERS</t>
        </is>
      </c>
      <c r="Q7606" t="inlineStr">
        <is>
          <t>70010</t>
        </is>
      </c>
    </row>
    <row r="7607">
      <c r="A7607" t="inlineStr">
        <is>
          <t>ZP 556AF</t>
        </is>
      </c>
      <c r="B7607" t="inlineStr">
        <is>
          <t>ZP556AF</t>
        </is>
      </c>
      <c r="C7607" t="inlineStr">
        <is>
          <t>FIL</t>
        </is>
      </c>
      <c r="D7607" t="inlineStr">
        <is>
          <t>DS 1360 F</t>
        </is>
      </c>
      <c r="E7607" t="inlineStr">
        <is>
          <t>ESF043</t>
        </is>
      </c>
      <c r="G7607" t="inlineStr">
        <is>
          <t>SP 1828 M</t>
        </is>
      </c>
      <c r="H7607" t="inlineStr">
        <is>
          <t>ZP 556AF</t>
        </is>
      </c>
      <c r="K7607" t="inlineStr">
        <is>
          <t>FF5012</t>
        </is>
      </c>
      <c r="N7607" t="inlineStr">
        <is>
          <t>CIM-TEK  gasoline pump</t>
        </is>
      </c>
      <c r="O7607" t="inlineStr">
        <is>
          <t>OTHER AGRICULTURE AND HEAVY DUTY MACHINES</t>
        </is>
      </c>
      <c r="P7607" t="inlineStr">
        <is>
          <t>AIR FILTERS</t>
        </is>
      </c>
      <c r="Q7607" t="inlineStr">
        <is>
          <t>70010</t>
        </is>
      </c>
    </row>
    <row r="7608">
      <c r="A7608" t="inlineStr">
        <is>
          <t>FF5012</t>
        </is>
      </c>
      <c r="B7608" t="inlineStr">
        <is>
          <t>FF5012</t>
        </is>
      </c>
      <c r="C7608" t="inlineStr">
        <is>
          <t>FLEETGUARD</t>
        </is>
      </c>
      <c r="D7608" t="inlineStr">
        <is>
          <t>DS 1360 F</t>
        </is>
      </c>
      <c r="E7608" t="inlineStr">
        <is>
          <t>ESF043</t>
        </is>
      </c>
      <c r="G7608" t="inlineStr">
        <is>
          <t>SP 1828 M</t>
        </is>
      </c>
      <c r="H7608" t="inlineStr">
        <is>
          <t>ZP 556AF</t>
        </is>
      </c>
      <c r="K7608" t="inlineStr">
        <is>
          <t>FF5012</t>
        </is>
      </c>
      <c r="N7608" t="inlineStr">
        <is>
          <t>CIM-TEK  gasoline pump</t>
        </is>
      </c>
      <c r="O7608" t="inlineStr">
        <is>
          <t>OTHER AGRICULTURE AND HEAVY DUTY MACHINES</t>
        </is>
      </c>
      <c r="P7608" t="inlineStr">
        <is>
          <t>AIR FILTERS</t>
        </is>
      </c>
      <c r="Q7608" t="inlineStr">
        <is>
          <t>70010</t>
        </is>
      </c>
    </row>
    <row r="7609">
      <c r="A7609" t="inlineStr">
        <is>
          <t>70010</t>
        </is>
      </c>
      <c r="B7609" t="inlineStr">
        <is>
          <t>70010</t>
        </is>
      </c>
      <c r="C7609" t="inlineStr">
        <is>
          <t>OEM</t>
        </is>
      </c>
      <c r="D7609" t="inlineStr">
        <is>
          <t>DS 1360 F</t>
        </is>
      </c>
      <c r="E7609" t="inlineStr">
        <is>
          <t>ESF043</t>
        </is>
      </c>
      <c r="G7609" t="inlineStr">
        <is>
          <t>SP 1828 M</t>
        </is>
      </c>
      <c r="H7609" t="inlineStr">
        <is>
          <t>ZP 556AF</t>
        </is>
      </c>
      <c r="K7609" t="inlineStr">
        <is>
          <t>FF5012</t>
        </is>
      </c>
      <c r="N7609" t="inlineStr">
        <is>
          <t>CIM-TEK  gasoline pump</t>
        </is>
      </c>
      <c r="O7609" t="inlineStr">
        <is>
          <t>OTHER AGRICULTURE AND HEAVY DUTY MACHINES</t>
        </is>
      </c>
      <c r="P7609" t="inlineStr">
        <is>
          <t>AIR FILTERS</t>
        </is>
      </c>
      <c r="Q7609" t="inlineStr">
        <is>
          <t>70010</t>
        </is>
      </c>
    </row>
    <row r="7610">
      <c r="A7610" t="inlineStr">
        <is>
          <t>DP 3055</t>
        </is>
      </c>
      <c r="B7610" t="inlineStr">
        <is>
          <t>DP3055</t>
        </is>
      </c>
      <c r="C7610" t="inlineStr">
        <is>
          <t>DELSA</t>
        </is>
      </c>
      <c r="D7610" t="inlineStr">
        <is>
          <t>DP 3055</t>
        </is>
      </c>
      <c r="E7610" t="inlineStr">
        <is>
          <t>ERA144</t>
        </is>
      </c>
      <c r="F7610" t="inlineStr">
        <is>
          <t>C 1134</t>
        </is>
      </c>
      <c r="G7610" t="inlineStr">
        <is>
          <t>HF 2057/S</t>
        </is>
      </c>
      <c r="H7610" t="inlineStr">
        <is>
          <t>HPU 4310</t>
        </is>
      </c>
      <c r="J7610" t="inlineStr">
        <is>
          <t>LX1839</t>
        </is>
      </c>
      <c r="K7610" t="inlineStr">
        <is>
          <t>AF284</t>
        </is>
      </c>
      <c r="N7610" t="inlineStr">
        <is>
          <t>Clark Equpment C500/H500 serie</t>
        </is>
      </c>
      <c r="O7610" t="inlineStr">
        <is>
          <t>OTHER AGRICULTURE AND HEAVY DUTY MACHINES</t>
        </is>
      </c>
      <c r="P7610" t="inlineStr">
        <is>
          <t>AIR FILTERS</t>
        </is>
      </c>
      <c r="Q7610" t="inlineStr">
        <is>
          <t>783407</t>
        </is>
      </c>
    </row>
    <row r="7611">
      <c r="A7611" t="inlineStr">
        <is>
          <t>ERA144</t>
        </is>
      </c>
      <c r="B7611" t="inlineStr">
        <is>
          <t>ERA144</t>
        </is>
      </c>
      <c r="C7611" t="inlineStr">
        <is>
          <t>EKSPER</t>
        </is>
      </c>
      <c r="D7611" t="inlineStr">
        <is>
          <t>DP 3055</t>
        </is>
      </c>
      <c r="E7611" t="inlineStr">
        <is>
          <t>ERA144</t>
        </is>
      </c>
      <c r="F7611" t="inlineStr">
        <is>
          <t>C 1134</t>
        </is>
      </c>
      <c r="G7611" t="inlineStr">
        <is>
          <t>HF 2057/S</t>
        </is>
      </c>
      <c r="H7611" t="inlineStr">
        <is>
          <t>HPU 4310</t>
        </is>
      </c>
      <c r="J7611" t="inlineStr">
        <is>
          <t>LX1839</t>
        </is>
      </c>
      <c r="K7611" t="inlineStr">
        <is>
          <t>AF284</t>
        </is>
      </c>
      <c r="N7611" t="inlineStr">
        <is>
          <t>Clark Equpment C500/H500 serie</t>
        </is>
      </c>
      <c r="O7611" t="inlineStr">
        <is>
          <t>OTHER AGRICULTURE AND HEAVY DUTY MACHINES</t>
        </is>
      </c>
      <c r="P7611" t="inlineStr">
        <is>
          <t>AIR FILTERS</t>
        </is>
      </c>
      <c r="Q7611" t="inlineStr">
        <is>
          <t>783407</t>
        </is>
      </c>
    </row>
    <row r="7612">
      <c r="A7612" t="inlineStr">
        <is>
          <t>C 1134</t>
        </is>
      </c>
      <c r="B7612" t="inlineStr">
        <is>
          <t>C1134</t>
        </is>
      </c>
      <c r="C7612" t="inlineStr">
        <is>
          <t>MANN</t>
        </is>
      </c>
      <c r="D7612" t="inlineStr">
        <is>
          <t>DP 3055</t>
        </is>
      </c>
      <c r="E7612" t="inlineStr">
        <is>
          <t>ERA144</t>
        </is>
      </c>
      <c r="F7612" t="inlineStr">
        <is>
          <t>C 1134</t>
        </is>
      </c>
      <c r="G7612" t="inlineStr">
        <is>
          <t>HF 2057/S</t>
        </is>
      </c>
      <c r="H7612" t="inlineStr">
        <is>
          <t>HPU 4310</t>
        </is>
      </c>
      <c r="J7612" t="inlineStr">
        <is>
          <t>LX1839</t>
        </is>
      </c>
      <c r="K7612" t="inlineStr">
        <is>
          <t>AF284</t>
        </is>
      </c>
      <c r="N7612" t="inlineStr">
        <is>
          <t>Clark Equpment C500/H500 serie</t>
        </is>
      </c>
      <c r="O7612" t="inlineStr">
        <is>
          <t>OTHER AGRICULTURE AND HEAVY DUTY MACHINES</t>
        </is>
      </c>
      <c r="P7612" t="inlineStr">
        <is>
          <t>AIR FILTERS</t>
        </is>
      </c>
      <c r="Q7612" t="inlineStr">
        <is>
          <t>783407</t>
        </is>
      </c>
    </row>
    <row r="7613">
      <c r="A7613" t="inlineStr">
        <is>
          <t>HF 2057/S</t>
        </is>
      </c>
      <c r="B7613" t="inlineStr">
        <is>
          <t>HF2057/S</t>
        </is>
      </c>
      <c r="C7613" t="inlineStr">
        <is>
          <t>ASAS</t>
        </is>
      </c>
      <c r="D7613" t="inlineStr">
        <is>
          <t>DP 3055</t>
        </is>
      </c>
      <c r="E7613" t="inlineStr">
        <is>
          <t>ERA144</t>
        </is>
      </c>
      <c r="F7613" t="inlineStr">
        <is>
          <t>C 1134</t>
        </is>
      </c>
      <c r="G7613" t="inlineStr">
        <is>
          <t>HF 2057/S</t>
        </is>
      </c>
      <c r="H7613" t="inlineStr">
        <is>
          <t>HPU 4310</t>
        </is>
      </c>
      <c r="J7613" t="inlineStr">
        <is>
          <t>LX1839</t>
        </is>
      </c>
      <c r="K7613" t="inlineStr">
        <is>
          <t>AF284</t>
        </is>
      </c>
      <c r="N7613" t="inlineStr">
        <is>
          <t>Clark Equpment C500/H500 serie</t>
        </is>
      </c>
      <c r="O7613" t="inlineStr">
        <is>
          <t>OTHER AGRICULTURE AND HEAVY DUTY MACHINES</t>
        </is>
      </c>
      <c r="P7613" t="inlineStr">
        <is>
          <t>AIR FILTERS</t>
        </is>
      </c>
      <c r="Q7613" t="inlineStr">
        <is>
          <t>783407</t>
        </is>
      </c>
    </row>
    <row r="7614">
      <c r="A7614" t="inlineStr">
        <is>
          <t>HPU 4310</t>
        </is>
      </c>
      <c r="B7614" t="inlineStr">
        <is>
          <t>HPU4310</t>
        </is>
      </c>
      <c r="C7614" t="inlineStr">
        <is>
          <t>FIL</t>
        </is>
      </c>
      <c r="D7614" t="inlineStr">
        <is>
          <t>DP 3055</t>
        </is>
      </c>
      <c r="E7614" t="inlineStr">
        <is>
          <t>ERA144</t>
        </is>
      </c>
      <c r="F7614" t="inlineStr">
        <is>
          <t>C 1134</t>
        </is>
      </c>
      <c r="G7614" t="inlineStr">
        <is>
          <t>HF 2057/S</t>
        </is>
      </c>
      <c r="H7614" t="inlineStr">
        <is>
          <t>HPU 4310</t>
        </is>
      </c>
      <c r="J7614" t="inlineStr">
        <is>
          <t>LX1839</t>
        </is>
      </c>
      <c r="K7614" t="inlineStr">
        <is>
          <t>AF284</t>
        </is>
      </c>
      <c r="N7614" t="inlineStr">
        <is>
          <t>Clark Equpment C500/H500 serie</t>
        </is>
      </c>
      <c r="O7614" t="inlineStr">
        <is>
          <t>OTHER AGRICULTURE AND HEAVY DUTY MACHINES</t>
        </is>
      </c>
      <c r="P7614" t="inlineStr">
        <is>
          <t>AIR FILTERS</t>
        </is>
      </c>
      <c r="Q7614" t="inlineStr">
        <is>
          <t>783407</t>
        </is>
      </c>
    </row>
    <row r="7615">
      <c r="A7615" t="inlineStr">
        <is>
          <t>LX1839</t>
        </is>
      </c>
      <c r="B7615" t="inlineStr">
        <is>
          <t>LX1839</t>
        </is>
      </c>
      <c r="C7615" t="inlineStr">
        <is>
          <t>MAHLE</t>
        </is>
      </c>
      <c r="D7615" t="inlineStr">
        <is>
          <t>DP 3055</t>
        </is>
      </c>
      <c r="E7615" t="inlineStr">
        <is>
          <t>ERA144</t>
        </is>
      </c>
      <c r="F7615" t="inlineStr">
        <is>
          <t>C 1134</t>
        </is>
      </c>
      <c r="G7615" t="inlineStr">
        <is>
          <t>HF 2057/S</t>
        </is>
      </c>
      <c r="H7615" t="inlineStr">
        <is>
          <t>HPU 4310</t>
        </is>
      </c>
      <c r="J7615" t="inlineStr">
        <is>
          <t>LX1839</t>
        </is>
      </c>
      <c r="K7615" t="inlineStr">
        <is>
          <t>AF284</t>
        </is>
      </c>
      <c r="N7615" t="inlineStr">
        <is>
          <t>Clark Equpment C500/H500 serie</t>
        </is>
      </c>
      <c r="O7615" t="inlineStr">
        <is>
          <t>OTHER AGRICULTURE AND HEAVY DUTY MACHINES</t>
        </is>
      </c>
      <c r="P7615" t="inlineStr">
        <is>
          <t>AIR FILTERS</t>
        </is>
      </c>
      <c r="Q7615" t="inlineStr">
        <is>
          <t>783407</t>
        </is>
      </c>
    </row>
    <row r="7616">
      <c r="A7616" t="inlineStr">
        <is>
          <t>AF284</t>
        </is>
      </c>
      <c r="B7616" t="inlineStr">
        <is>
          <t>AF284</t>
        </is>
      </c>
      <c r="C7616" t="inlineStr">
        <is>
          <t>FLEETGUARD</t>
        </is>
      </c>
      <c r="D7616" t="inlineStr">
        <is>
          <t>DP 3055</t>
        </is>
      </c>
      <c r="E7616" t="inlineStr">
        <is>
          <t>ERA144</t>
        </is>
      </c>
      <c r="F7616" t="inlineStr">
        <is>
          <t>C 1134</t>
        </is>
      </c>
      <c r="G7616" t="inlineStr">
        <is>
          <t>HF 2057/S</t>
        </is>
      </c>
      <c r="H7616" t="inlineStr">
        <is>
          <t>HPU 4310</t>
        </is>
      </c>
      <c r="J7616" t="inlineStr">
        <is>
          <t>LX1839</t>
        </is>
      </c>
      <c r="K7616" t="inlineStr">
        <is>
          <t>AF284</t>
        </is>
      </c>
      <c r="N7616" t="inlineStr">
        <is>
          <t>Clark Equpment C500/H500 serie</t>
        </is>
      </c>
      <c r="O7616" t="inlineStr">
        <is>
          <t>OTHER AGRICULTURE AND HEAVY DUTY MACHINES</t>
        </is>
      </c>
      <c r="P7616" t="inlineStr">
        <is>
          <t>AIR FILTERS</t>
        </is>
      </c>
      <c r="Q7616" t="inlineStr">
        <is>
          <t>783407</t>
        </is>
      </c>
    </row>
    <row r="7617">
      <c r="A7617" t="inlineStr">
        <is>
          <t>783407</t>
        </is>
      </c>
      <c r="B7617" t="inlineStr">
        <is>
          <t>783407</t>
        </is>
      </c>
      <c r="C7617" t="inlineStr">
        <is>
          <t>OEM</t>
        </is>
      </c>
      <c r="D7617" t="inlineStr">
        <is>
          <t>DP 3055</t>
        </is>
      </c>
      <c r="E7617" t="inlineStr">
        <is>
          <t>ERA144</t>
        </is>
      </c>
      <c r="F7617" t="inlineStr">
        <is>
          <t>C 1134</t>
        </is>
      </c>
      <c r="G7617" t="inlineStr">
        <is>
          <t>HF 2057/S</t>
        </is>
      </c>
      <c r="H7617" t="inlineStr">
        <is>
          <t>HPU 4310</t>
        </is>
      </c>
      <c r="J7617" t="inlineStr">
        <is>
          <t>LX1839</t>
        </is>
      </c>
      <c r="K7617" t="inlineStr">
        <is>
          <t>AF284</t>
        </is>
      </c>
      <c r="N7617" t="inlineStr">
        <is>
          <t>Clark Equpment C500/H500 serie</t>
        </is>
      </c>
      <c r="O7617" t="inlineStr">
        <is>
          <t>OTHER AGRICULTURE AND HEAVY DUTY MACHINES</t>
        </is>
      </c>
      <c r="P7617" t="inlineStr">
        <is>
          <t>AIR FILTERS</t>
        </is>
      </c>
      <c r="Q7617" t="inlineStr">
        <is>
          <t>783407</t>
        </is>
      </c>
    </row>
    <row r="7618">
      <c r="A7618" t="inlineStr">
        <is>
          <t>DS 1111</t>
        </is>
      </c>
      <c r="B7618" t="inlineStr">
        <is>
          <t>DS1111</t>
        </is>
      </c>
      <c r="C7618" t="inlineStr">
        <is>
          <t>DELSA</t>
        </is>
      </c>
      <c r="D7618" t="inlineStr">
        <is>
          <t>DS 1111</t>
        </is>
      </c>
      <c r="E7618" t="inlineStr">
        <is>
          <t>ESO009</t>
        </is>
      </c>
      <c r="F7618" t="inlineStr">
        <is>
          <t>W 1294</t>
        </is>
      </c>
      <c r="G7618" t="inlineStr">
        <is>
          <t>SP 680</t>
        </is>
      </c>
      <c r="H7618" t="inlineStr">
        <is>
          <t>ZP 50B</t>
        </is>
      </c>
      <c r="K7618" t="inlineStr">
        <is>
          <t>LF670-LF3325</t>
        </is>
      </c>
      <c r="L7618" t="inlineStr">
        <is>
          <t>H240W</t>
        </is>
      </c>
      <c r="N7618" t="inlineStr">
        <is>
          <t>CUMMINS</t>
        </is>
      </c>
      <c r="O7618" t="inlineStr">
        <is>
          <t>OTHER AGRICULTURE AND HEAVY DUTY MACHINES</t>
        </is>
      </c>
      <c r="P7618" t="inlineStr">
        <is>
          <t>AIR FILTERS</t>
        </is>
      </c>
      <c r="Q7618" t="inlineStr">
        <is>
          <t>299670</t>
        </is>
      </c>
    </row>
    <row r="7619">
      <c r="A7619" t="inlineStr">
        <is>
          <t>ESO009</t>
        </is>
      </c>
      <c r="B7619" t="inlineStr">
        <is>
          <t>ESO009</t>
        </is>
      </c>
      <c r="C7619" t="inlineStr">
        <is>
          <t>EKSPER</t>
        </is>
      </c>
      <c r="D7619" t="inlineStr">
        <is>
          <t>DS 1111</t>
        </is>
      </c>
      <c r="E7619" t="inlineStr">
        <is>
          <t>ESO009</t>
        </is>
      </c>
      <c r="F7619" t="inlineStr">
        <is>
          <t>W 1294</t>
        </is>
      </c>
      <c r="G7619" t="inlineStr">
        <is>
          <t>SP 680</t>
        </is>
      </c>
      <c r="H7619" t="inlineStr">
        <is>
          <t>ZP 50B</t>
        </is>
      </c>
      <c r="K7619" t="inlineStr">
        <is>
          <t>LF670-LF3325</t>
        </is>
      </c>
      <c r="L7619" t="inlineStr">
        <is>
          <t>H240W</t>
        </is>
      </c>
      <c r="N7619" t="inlineStr">
        <is>
          <t>CUMMINS</t>
        </is>
      </c>
      <c r="O7619" t="inlineStr">
        <is>
          <t>OTHER AGRICULTURE AND HEAVY DUTY MACHINES</t>
        </is>
      </c>
      <c r="P7619" t="inlineStr">
        <is>
          <t>AIR FILTERS</t>
        </is>
      </c>
      <c r="Q7619" t="inlineStr">
        <is>
          <t>299670</t>
        </is>
      </c>
    </row>
    <row r="7620">
      <c r="A7620" t="inlineStr">
        <is>
          <t>W 1294</t>
        </is>
      </c>
      <c r="B7620" t="inlineStr">
        <is>
          <t>W1294</t>
        </is>
      </c>
      <c r="C7620" t="inlineStr">
        <is>
          <t>MANN</t>
        </is>
      </c>
      <c r="D7620" t="inlineStr">
        <is>
          <t>DS 1111</t>
        </is>
      </c>
      <c r="E7620" t="inlineStr">
        <is>
          <t>ESO009</t>
        </is>
      </c>
      <c r="F7620" t="inlineStr">
        <is>
          <t>W 1294</t>
        </is>
      </c>
      <c r="G7620" t="inlineStr">
        <is>
          <t>SP 680</t>
        </is>
      </c>
      <c r="H7620" t="inlineStr">
        <is>
          <t>ZP 50B</t>
        </is>
      </c>
      <c r="K7620" t="inlineStr">
        <is>
          <t>LF670-LF3325</t>
        </is>
      </c>
      <c r="L7620" t="inlineStr">
        <is>
          <t>H240W</t>
        </is>
      </c>
      <c r="N7620" t="inlineStr">
        <is>
          <t>CUMMINS</t>
        </is>
      </c>
      <c r="O7620" t="inlineStr">
        <is>
          <t>OTHER AGRICULTURE AND HEAVY DUTY MACHINES</t>
        </is>
      </c>
      <c r="P7620" t="inlineStr">
        <is>
          <t>AIR FILTERS</t>
        </is>
      </c>
      <c r="Q7620" t="inlineStr">
        <is>
          <t>299670</t>
        </is>
      </c>
    </row>
    <row r="7621">
      <c r="A7621" t="inlineStr">
        <is>
          <t>SP 680</t>
        </is>
      </c>
      <c r="B7621" t="inlineStr">
        <is>
          <t>SP680</t>
        </is>
      </c>
      <c r="C7621" t="inlineStr">
        <is>
          <t>ASAS</t>
        </is>
      </c>
      <c r="D7621" t="inlineStr">
        <is>
          <t>DS 1111</t>
        </is>
      </c>
      <c r="E7621" t="inlineStr">
        <is>
          <t>ESO009</t>
        </is>
      </c>
      <c r="F7621" t="inlineStr">
        <is>
          <t>W 1294</t>
        </is>
      </c>
      <c r="G7621" t="inlineStr">
        <is>
          <t>SP 680</t>
        </is>
      </c>
      <c r="H7621" t="inlineStr">
        <is>
          <t>ZP 50B</t>
        </is>
      </c>
      <c r="K7621" t="inlineStr">
        <is>
          <t>LF670-LF3325</t>
        </is>
      </c>
      <c r="L7621" t="inlineStr">
        <is>
          <t>H240W</t>
        </is>
      </c>
      <c r="N7621" t="inlineStr">
        <is>
          <t>CUMMINS</t>
        </is>
      </c>
      <c r="O7621" t="inlineStr">
        <is>
          <t>OTHER AGRICULTURE AND HEAVY DUTY MACHINES</t>
        </is>
      </c>
      <c r="P7621" t="inlineStr">
        <is>
          <t>AIR FILTERS</t>
        </is>
      </c>
      <c r="Q7621" t="inlineStr">
        <is>
          <t>299670</t>
        </is>
      </c>
    </row>
    <row r="7622">
      <c r="A7622" t="inlineStr">
        <is>
          <t>ZP 50B</t>
        </is>
      </c>
      <c r="B7622" t="inlineStr">
        <is>
          <t>ZP50B</t>
        </is>
      </c>
      <c r="C7622" t="inlineStr">
        <is>
          <t>FIL</t>
        </is>
      </c>
      <c r="D7622" t="inlineStr">
        <is>
          <t>DS 1111</t>
        </is>
      </c>
      <c r="E7622" t="inlineStr">
        <is>
          <t>ESO009</t>
        </is>
      </c>
      <c r="F7622" t="inlineStr">
        <is>
          <t>W 1294</t>
        </is>
      </c>
      <c r="G7622" t="inlineStr">
        <is>
          <t>SP 680</t>
        </is>
      </c>
      <c r="H7622" t="inlineStr">
        <is>
          <t>ZP 50B</t>
        </is>
      </c>
      <c r="K7622" t="inlineStr">
        <is>
          <t>LF670-LF3325</t>
        </is>
      </c>
      <c r="L7622" t="inlineStr">
        <is>
          <t>H240W</t>
        </is>
      </c>
      <c r="N7622" t="inlineStr">
        <is>
          <t>CUMMINS</t>
        </is>
      </c>
      <c r="O7622" t="inlineStr">
        <is>
          <t>OTHER AGRICULTURE AND HEAVY DUTY MACHINES</t>
        </is>
      </c>
      <c r="P7622" t="inlineStr">
        <is>
          <t>AIR FILTERS</t>
        </is>
      </c>
      <c r="Q7622" t="inlineStr">
        <is>
          <t>299670</t>
        </is>
      </c>
    </row>
    <row r="7623">
      <c r="A7623" t="inlineStr">
        <is>
          <t>LF670-LF3325</t>
        </is>
      </c>
      <c r="B7623" t="inlineStr">
        <is>
          <t>LF670-LF3325</t>
        </is>
      </c>
      <c r="C7623" t="inlineStr">
        <is>
          <t>FLEETGUARD</t>
        </is>
      </c>
      <c r="D7623" t="inlineStr">
        <is>
          <t>DS 1111</t>
        </is>
      </c>
      <c r="E7623" t="inlineStr">
        <is>
          <t>ESO009</t>
        </is>
      </c>
      <c r="F7623" t="inlineStr">
        <is>
          <t>W 1294</t>
        </is>
      </c>
      <c r="G7623" t="inlineStr">
        <is>
          <t>SP 680</t>
        </is>
      </c>
      <c r="H7623" t="inlineStr">
        <is>
          <t>ZP 50B</t>
        </is>
      </c>
      <c r="K7623" t="inlineStr">
        <is>
          <t>LF670-LF3325</t>
        </is>
      </c>
      <c r="L7623" t="inlineStr">
        <is>
          <t>H240W</t>
        </is>
      </c>
      <c r="N7623" t="inlineStr">
        <is>
          <t>CUMMINS</t>
        </is>
      </c>
      <c r="O7623" t="inlineStr">
        <is>
          <t>OTHER AGRICULTURE AND HEAVY DUTY MACHINES</t>
        </is>
      </c>
      <c r="P7623" t="inlineStr">
        <is>
          <t>AIR FILTERS</t>
        </is>
      </c>
      <c r="Q7623" t="inlineStr">
        <is>
          <t>299670</t>
        </is>
      </c>
    </row>
    <row r="7624">
      <c r="A7624" t="inlineStr">
        <is>
          <t>H240W</t>
        </is>
      </c>
      <c r="B7624" t="inlineStr">
        <is>
          <t>H240W</t>
        </is>
      </c>
      <c r="C7624" t="inlineStr">
        <is>
          <t>HENGST</t>
        </is>
      </c>
      <c r="D7624" t="inlineStr">
        <is>
          <t>DS 1111</t>
        </is>
      </c>
      <c r="E7624" t="inlineStr">
        <is>
          <t>ESO009</t>
        </is>
      </c>
      <c r="F7624" t="inlineStr">
        <is>
          <t>W 1294</t>
        </is>
      </c>
      <c r="G7624" t="inlineStr">
        <is>
          <t>SP 680</t>
        </is>
      </c>
      <c r="H7624" t="inlineStr">
        <is>
          <t>ZP 50B</t>
        </is>
      </c>
      <c r="K7624" t="inlineStr">
        <is>
          <t>LF670-LF3325</t>
        </is>
      </c>
      <c r="L7624" t="inlineStr">
        <is>
          <t>H240W</t>
        </is>
      </c>
      <c r="N7624" t="inlineStr">
        <is>
          <t>CUMMINS</t>
        </is>
      </c>
      <c r="O7624" t="inlineStr">
        <is>
          <t>OTHER AGRICULTURE AND HEAVY DUTY MACHINES</t>
        </is>
      </c>
      <c r="P7624" t="inlineStr">
        <is>
          <t>AIR FILTERS</t>
        </is>
      </c>
      <c r="Q7624" t="inlineStr">
        <is>
          <t>299670</t>
        </is>
      </c>
    </row>
    <row r="7625">
      <c r="A7625" t="inlineStr">
        <is>
          <t>299670</t>
        </is>
      </c>
      <c r="B7625" t="inlineStr">
        <is>
          <t>299670</t>
        </is>
      </c>
      <c r="C7625" t="inlineStr">
        <is>
          <t>OEM</t>
        </is>
      </c>
      <c r="D7625" t="inlineStr">
        <is>
          <t>DS 1111</t>
        </is>
      </c>
      <c r="E7625" t="inlineStr">
        <is>
          <t>ESO009</t>
        </is>
      </c>
      <c r="F7625" t="inlineStr">
        <is>
          <t>W 1294</t>
        </is>
      </c>
      <c r="G7625" t="inlineStr">
        <is>
          <t>SP 680</t>
        </is>
      </c>
      <c r="H7625" t="inlineStr">
        <is>
          <t>ZP 50B</t>
        </is>
      </c>
      <c r="K7625" t="inlineStr">
        <is>
          <t>LF670-LF3325</t>
        </is>
      </c>
      <c r="L7625" t="inlineStr">
        <is>
          <t>H240W</t>
        </is>
      </c>
      <c r="N7625" t="inlineStr">
        <is>
          <t>CUMMINS</t>
        </is>
      </c>
      <c r="O7625" t="inlineStr">
        <is>
          <t>OTHER AGRICULTURE AND HEAVY DUTY MACHINES</t>
        </is>
      </c>
      <c r="P7625" t="inlineStr">
        <is>
          <t>AIR FILTERS</t>
        </is>
      </c>
      <c r="Q7625" t="inlineStr">
        <is>
          <t>299670</t>
        </is>
      </c>
    </row>
    <row r="7626">
      <c r="A7626" t="inlineStr">
        <is>
          <t>DS 1109</t>
        </is>
      </c>
      <c r="B7626" t="inlineStr">
        <is>
          <t>DS1109</t>
        </is>
      </c>
      <c r="C7626" t="inlineStr">
        <is>
          <t>DELSA</t>
        </is>
      </c>
      <c r="D7626" t="inlineStr">
        <is>
          <t>DS 1109</t>
        </is>
      </c>
      <c r="E7626" t="inlineStr">
        <is>
          <t>ESO107</t>
        </is>
      </c>
      <c r="F7626" t="inlineStr">
        <is>
          <t>W 12205/1</t>
        </is>
      </c>
      <c r="G7626" t="inlineStr">
        <is>
          <t>SP 557</t>
        </is>
      </c>
      <c r="H7626" t="inlineStr">
        <is>
          <t>ZP 50</t>
        </is>
      </c>
      <c r="K7626" t="inlineStr">
        <is>
          <t>LF734</t>
        </is>
      </c>
      <c r="L7626" t="inlineStr">
        <is>
          <t>H216W</t>
        </is>
      </c>
      <c r="M7626" t="inlineStr">
        <is>
          <t>KAĞITLARI FARKLI ! (FLEETGUARD KATALOG) ESO 103 - ESO 107 - ESO 143 -ESO 182</t>
        </is>
      </c>
      <c r="N7626" t="inlineStr">
        <is>
          <t>CUMMINS V/VT/VTA serie</t>
        </is>
      </c>
      <c r="O7626" t="inlineStr">
        <is>
          <t>OTHER AGRICULTURE AND HEAVY DUTY MACHINES</t>
        </is>
      </c>
      <c r="P7626" t="inlineStr">
        <is>
          <t>AIR FILTERS</t>
        </is>
      </c>
      <c r="Q7626" t="inlineStr">
        <is>
          <t>3313281</t>
        </is>
      </c>
    </row>
    <row r="7627">
      <c r="A7627" t="inlineStr">
        <is>
          <t>ESO107</t>
        </is>
      </c>
      <c r="B7627" t="inlineStr">
        <is>
          <t>ESO107</t>
        </is>
      </c>
      <c r="C7627" t="inlineStr">
        <is>
          <t>EKSPER</t>
        </is>
      </c>
      <c r="D7627" t="inlineStr">
        <is>
          <t>DS 1109</t>
        </is>
      </c>
      <c r="E7627" t="inlineStr">
        <is>
          <t>ESO107</t>
        </is>
      </c>
      <c r="F7627" t="inlineStr">
        <is>
          <t>W 12205/1</t>
        </is>
      </c>
      <c r="G7627" t="inlineStr">
        <is>
          <t>SP 557</t>
        </is>
      </c>
      <c r="H7627" t="inlineStr">
        <is>
          <t>ZP 50</t>
        </is>
      </c>
      <c r="K7627" t="inlineStr">
        <is>
          <t>LF734</t>
        </is>
      </c>
      <c r="L7627" t="inlineStr">
        <is>
          <t>H216W</t>
        </is>
      </c>
      <c r="M7627" t="inlineStr">
        <is>
          <t>KAĞITLARI FARKLI ! (FLEETGUARD KATALOG) ESO 103 - ESO 107 - ESO 143 -ESO 182</t>
        </is>
      </c>
      <c r="N7627" t="inlineStr">
        <is>
          <t>CUMMINS V/VT/VTA serie</t>
        </is>
      </c>
      <c r="O7627" t="inlineStr">
        <is>
          <t>OTHER AGRICULTURE AND HEAVY DUTY MACHINES</t>
        </is>
      </c>
      <c r="P7627" t="inlineStr">
        <is>
          <t>AIR FILTERS</t>
        </is>
      </c>
      <c r="Q7627" t="inlineStr">
        <is>
          <t>3313281</t>
        </is>
      </c>
    </row>
    <row r="7628">
      <c r="A7628" t="inlineStr">
        <is>
          <t>W 12205/1</t>
        </is>
      </c>
      <c r="B7628" t="inlineStr">
        <is>
          <t>W12205/1</t>
        </is>
      </c>
      <c r="C7628" t="inlineStr">
        <is>
          <t>MANN</t>
        </is>
      </c>
      <c r="D7628" t="inlineStr">
        <is>
          <t>DS 1109</t>
        </is>
      </c>
      <c r="E7628" t="inlineStr">
        <is>
          <t>ESO107</t>
        </is>
      </c>
      <c r="F7628" t="inlineStr">
        <is>
          <t>W 12205/1</t>
        </is>
      </c>
      <c r="G7628" t="inlineStr">
        <is>
          <t>SP 557</t>
        </is>
      </c>
      <c r="H7628" t="inlineStr">
        <is>
          <t>ZP 50</t>
        </is>
      </c>
      <c r="K7628" t="inlineStr">
        <is>
          <t>LF734</t>
        </is>
      </c>
      <c r="L7628" t="inlineStr">
        <is>
          <t>H216W</t>
        </is>
      </c>
      <c r="M7628" t="inlineStr">
        <is>
          <t>KAĞITLARI FARKLI ! (FLEETGUARD KATALOG) ESO 103 - ESO 107 - ESO 143 -ESO 182</t>
        </is>
      </c>
      <c r="N7628" t="inlineStr">
        <is>
          <t>CUMMINS V/VT/VTA serie</t>
        </is>
      </c>
      <c r="O7628" t="inlineStr">
        <is>
          <t>OTHER AGRICULTURE AND HEAVY DUTY MACHINES</t>
        </is>
      </c>
      <c r="P7628" t="inlineStr">
        <is>
          <t>AIR FILTERS</t>
        </is>
      </c>
      <c r="Q7628" t="inlineStr">
        <is>
          <t>3313281</t>
        </is>
      </c>
    </row>
    <row r="7629">
      <c r="A7629" t="inlineStr">
        <is>
          <t>SP 557</t>
        </is>
      </c>
      <c r="B7629" t="inlineStr">
        <is>
          <t>SP557</t>
        </is>
      </c>
      <c r="C7629" t="inlineStr">
        <is>
          <t>ASAS</t>
        </is>
      </c>
      <c r="D7629" t="inlineStr">
        <is>
          <t>DS 1109</t>
        </is>
      </c>
      <c r="E7629" t="inlineStr">
        <is>
          <t>ESO107</t>
        </is>
      </c>
      <c r="F7629" t="inlineStr">
        <is>
          <t>W 12205/1</t>
        </is>
      </c>
      <c r="G7629" t="inlineStr">
        <is>
          <t>SP 557</t>
        </is>
      </c>
      <c r="H7629" t="inlineStr">
        <is>
          <t>ZP 50</t>
        </is>
      </c>
      <c r="K7629" t="inlineStr">
        <is>
          <t>LF734</t>
        </is>
      </c>
      <c r="L7629" t="inlineStr">
        <is>
          <t>H216W</t>
        </is>
      </c>
      <c r="M7629" t="inlineStr">
        <is>
          <t>KAĞITLARI FARKLI ! (FLEETGUARD KATALOG) ESO 103 - ESO 107 - ESO 143 -ESO 182</t>
        </is>
      </c>
      <c r="N7629" t="inlineStr">
        <is>
          <t>CUMMINS V/VT/VTA serie</t>
        </is>
      </c>
      <c r="O7629" t="inlineStr">
        <is>
          <t>OTHER AGRICULTURE AND HEAVY DUTY MACHINES</t>
        </is>
      </c>
      <c r="P7629" t="inlineStr">
        <is>
          <t>AIR FILTERS</t>
        </is>
      </c>
      <c r="Q7629" t="inlineStr">
        <is>
          <t>3313281</t>
        </is>
      </c>
    </row>
    <row r="7630">
      <c r="A7630" t="inlineStr">
        <is>
          <t>ZP 50</t>
        </is>
      </c>
      <c r="B7630" t="inlineStr">
        <is>
          <t>ZP50</t>
        </is>
      </c>
      <c r="C7630" t="inlineStr">
        <is>
          <t>FIL</t>
        </is>
      </c>
      <c r="D7630" t="inlineStr">
        <is>
          <t>DS 1109</t>
        </is>
      </c>
      <c r="E7630" t="inlineStr">
        <is>
          <t>ESO107</t>
        </is>
      </c>
      <c r="F7630" t="inlineStr">
        <is>
          <t>W 12205/1</t>
        </is>
      </c>
      <c r="G7630" t="inlineStr">
        <is>
          <t>SP 557</t>
        </is>
      </c>
      <c r="H7630" t="inlineStr">
        <is>
          <t>ZP 50</t>
        </is>
      </c>
      <c r="K7630" t="inlineStr">
        <is>
          <t>LF734</t>
        </is>
      </c>
      <c r="L7630" t="inlineStr">
        <is>
          <t>H216W</t>
        </is>
      </c>
      <c r="M7630" t="inlineStr">
        <is>
          <t>KAĞITLARI FARKLI ! (FLEETGUARD KATALOG) ESO 103 - ESO 107 - ESO 143 -ESO 182</t>
        </is>
      </c>
      <c r="N7630" t="inlineStr">
        <is>
          <t>CUMMINS V/VT/VTA serie</t>
        </is>
      </c>
      <c r="O7630" t="inlineStr">
        <is>
          <t>OTHER AGRICULTURE AND HEAVY DUTY MACHINES</t>
        </is>
      </c>
      <c r="P7630" t="inlineStr">
        <is>
          <t>AIR FILTERS</t>
        </is>
      </c>
      <c r="Q7630" t="inlineStr">
        <is>
          <t>3313281</t>
        </is>
      </c>
    </row>
    <row r="7631">
      <c r="A7631" t="inlineStr">
        <is>
          <t>LF734</t>
        </is>
      </c>
      <c r="B7631" t="inlineStr">
        <is>
          <t>LF734</t>
        </is>
      </c>
      <c r="C7631" t="inlineStr">
        <is>
          <t>FLEETGUARD</t>
        </is>
      </c>
      <c r="D7631" t="inlineStr">
        <is>
          <t>DS 1109</t>
        </is>
      </c>
      <c r="E7631" t="inlineStr">
        <is>
          <t>ESO107</t>
        </is>
      </c>
      <c r="F7631" t="inlineStr">
        <is>
          <t>W 12205/1</t>
        </is>
      </c>
      <c r="G7631" t="inlineStr">
        <is>
          <t>SP 557</t>
        </is>
      </c>
      <c r="H7631" t="inlineStr">
        <is>
          <t>ZP 50</t>
        </is>
      </c>
      <c r="K7631" t="inlineStr">
        <is>
          <t>LF734</t>
        </is>
      </c>
      <c r="L7631" t="inlineStr">
        <is>
          <t>H216W</t>
        </is>
      </c>
      <c r="M7631" t="inlineStr">
        <is>
          <t>KAĞITLARI FARKLI ! (FLEETGUARD KATALOG) ESO 103 - ESO 107 - ESO 143 -ESO 182</t>
        </is>
      </c>
      <c r="N7631" t="inlineStr">
        <is>
          <t>CUMMINS V/VT/VTA serie</t>
        </is>
      </c>
      <c r="O7631" t="inlineStr">
        <is>
          <t>OTHER AGRICULTURE AND HEAVY DUTY MACHINES</t>
        </is>
      </c>
      <c r="P7631" t="inlineStr">
        <is>
          <t>AIR FILTERS</t>
        </is>
      </c>
      <c r="Q7631" t="inlineStr">
        <is>
          <t>3313281</t>
        </is>
      </c>
    </row>
    <row r="7632">
      <c r="A7632" t="inlineStr">
        <is>
          <t>H216W</t>
        </is>
      </c>
      <c r="B7632" t="inlineStr">
        <is>
          <t>H216W</t>
        </is>
      </c>
      <c r="C7632" t="inlineStr">
        <is>
          <t>HENGST</t>
        </is>
      </c>
      <c r="D7632" t="inlineStr">
        <is>
          <t>DS 1109</t>
        </is>
      </c>
      <c r="E7632" t="inlineStr">
        <is>
          <t>ESO107</t>
        </is>
      </c>
      <c r="F7632" t="inlineStr">
        <is>
          <t>W 12205/1</t>
        </is>
      </c>
      <c r="G7632" t="inlineStr">
        <is>
          <t>SP 557</t>
        </is>
      </c>
      <c r="H7632" t="inlineStr">
        <is>
          <t>ZP 50</t>
        </is>
      </c>
      <c r="K7632" t="inlineStr">
        <is>
          <t>LF734</t>
        </is>
      </c>
      <c r="L7632" t="inlineStr">
        <is>
          <t>H216W</t>
        </is>
      </c>
      <c r="M7632" t="inlineStr">
        <is>
          <t>KAĞITLARI FARKLI ! (FLEETGUARD KATALOG) ESO 103 - ESO 107 - ESO 143 -ESO 182</t>
        </is>
      </c>
      <c r="N7632" t="inlineStr">
        <is>
          <t>CUMMINS V/VT/VTA serie</t>
        </is>
      </c>
      <c r="O7632" t="inlineStr">
        <is>
          <t>OTHER AGRICULTURE AND HEAVY DUTY MACHINES</t>
        </is>
      </c>
      <c r="P7632" t="inlineStr">
        <is>
          <t>AIR FILTERS</t>
        </is>
      </c>
      <c r="Q7632" t="inlineStr">
        <is>
          <t>3313281</t>
        </is>
      </c>
    </row>
    <row r="7633">
      <c r="A7633" t="inlineStr">
        <is>
          <t>KAĞITLARI</t>
        </is>
      </c>
      <c r="B7633" t="inlineStr">
        <is>
          <t>KAĞITLARI</t>
        </is>
      </c>
      <c r="C7633" t="inlineStr">
        <is>
          <t>AUTRE</t>
        </is>
      </c>
      <c r="D7633" t="inlineStr">
        <is>
          <t>DS 1109</t>
        </is>
      </c>
      <c r="E7633" t="inlineStr">
        <is>
          <t>ESO107</t>
        </is>
      </c>
      <c r="F7633" t="inlineStr">
        <is>
          <t>W 12205/1</t>
        </is>
      </c>
      <c r="G7633" t="inlineStr">
        <is>
          <t>SP 557</t>
        </is>
      </c>
      <c r="H7633" t="inlineStr">
        <is>
          <t>ZP 50</t>
        </is>
      </c>
      <c r="K7633" t="inlineStr">
        <is>
          <t>LF734</t>
        </is>
      </c>
      <c r="L7633" t="inlineStr">
        <is>
          <t>H216W</t>
        </is>
      </c>
      <c r="M7633" t="inlineStr">
        <is>
          <t>KAĞITLARI FARKLI ! (FLEETGUARD KATALOG) ESO 103 - ESO 107 - ESO 143 -ESO 182</t>
        </is>
      </c>
      <c r="N7633" t="inlineStr">
        <is>
          <t>CUMMINS V/VT/VTA serie</t>
        </is>
      </c>
      <c r="O7633" t="inlineStr">
        <is>
          <t>OTHER AGRICULTURE AND HEAVY DUTY MACHINES</t>
        </is>
      </c>
      <c r="P7633" t="inlineStr">
        <is>
          <t>AIR FILTERS</t>
        </is>
      </c>
      <c r="Q7633" t="inlineStr">
        <is>
          <t>3313281</t>
        </is>
      </c>
    </row>
    <row r="7634">
      <c r="A7634" t="inlineStr">
        <is>
          <t>FARKLI</t>
        </is>
      </c>
      <c r="B7634" t="inlineStr">
        <is>
          <t>FARKLI</t>
        </is>
      </c>
      <c r="C7634" t="inlineStr">
        <is>
          <t>AUTRE</t>
        </is>
      </c>
      <c r="D7634" t="inlineStr">
        <is>
          <t>DS 1109</t>
        </is>
      </c>
      <c r="E7634" t="inlineStr">
        <is>
          <t>ESO107</t>
        </is>
      </c>
      <c r="F7634" t="inlineStr">
        <is>
          <t>W 12205/1</t>
        </is>
      </c>
      <c r="G7634" t="inlineStr">
        <is>
          <t>SP 557</t>
        </is>
      </c>
      <c r="H7634" t="inlineStr">
        <is>
          <t>ZP 50</t>
        </is>
      </c>
      <c r="K7634" t="inlineStr">
        <is>
          <t>LF734</t>
        </is>
      </c>
      <c r="L7634" t="inlineStr">
        <is>
          <t>H216W</t>
        </is>
      </c>
      <c r="M7634" t="inlineStr">
        <is>
          <t>KAĞITLARI FARKLI ! (FLEETGUARD KATALOG) ESO 103 - ESO 107 - ESO 143 -ESO 182</t>
        </is>
      </c>
      <c r="N7634" t="inlineStr">
        <is>
          <t>CUMMINS V/VT/VTA serie</t>
        </is>
      </c>
      <c r="O7634" t="inlineStr">
        <is>
          <t>OTHER AGRICULTURE AND HEAVY DUTY MACHINES</t>
        </is>
      </c>
      <c r="P7634" t="inlineStr">
        <is>
          <t>AIR FILTERS</t>
        </is>
      </c>
      <c r="Q7634" t="inlineStr">
        <is>
          <t>3313281</t>
        </is>
      </c>
    </row>
    <row r="7635">
      <c r="A7635" t="inlineStr">
        <is>
          <t>(FLEETGUARD</t>
        </is>
      </c>
      <c r="B7635" t="inlineStr">
        <is>
          <t>(FLEETGUARD</t>
        </is>
      </c>
      <c r="C7635" t="inlineStr">
        <is>
          <t>AUTRE</t>
        </is>
      </c>
      <c r="D7635" t="inlineStr">
        <is>
          <t>DS 1109</t>
        </is>
      </c>
      <c r="E7635" t="inlineStr">
        <is>
          <t>ESO107</t>
        </is>
      </c>
      <c r="F7635" t="inlineStr">
        <is>
          <t>W 12205/1</t>
        </is>
      </c>
      <c r="G7635" t="inlineStr">
        <is>
          <t>SP 557</t>
        </is>
      </c>
      <c r="H7635" t="inlineStr">
        <is>
          <t>ZP 50</t>
        </is>
      </c>
      <c r="K7635" t="inlineStr">
        <is>
          <t>LF734</t>
        </is>
      </c>
      <c r="L7635" t="inlineStr">
        <is>
          <t>H216W</t>
        </is>
      </c>
      <c r="M7635" t="inlineStr">
        <is>
          <t>KAĞITLARI FARKLI ! (FLEETGUARD KATALOG) ESO 103 - ESO 107 - ESO 143 -ESO 182</t>
        </is>
      </c>
      <c r="N7635" t="inlineStr">
        <is>
          <t>CUMMINS V/VT/VTA serie</t>
        </is>
      </c>
      <c r="O7635" t="inlineStr">
        <is>
          <t>OTHER AGRICULTURE AND HEAVY DUTY MACHINES</t>
        </is>
      </c>
      <c r="P7635" t="inlineStr">
        <is>
          <t>AIR FILTERS</t>
        </is>
      </c>
      <c r="Q7635" t="inlineStr">
        <is>
          <t>3313281</t>
        </is>
      </c>
    </row>
    <row r="7636">
      <c r="A7636" t="inlineStr">
        <is>
          <t>KATALOG)</t>
        </is>
      </c>
      <c r="B7636" t="inlineStr">
        <is>
          <t>KATALOG)</t>
        </is>
      </c>
      <c r="C7636" t="inlineStr">
        <is>
          <t>AUTRE</t>
        </is>
      </c>
      <c r="D7636" t="inlineStr">
        <is>
          <t>DS 1109</t>
        </is>
      </c>
      <c r="E7636" t="inlineStr">
        <is>
          <t>ESO107</t>
        </is>
      </c>
      <c r="F7636" t="inlineStr">
        <is>
          <t>W 12205/1</t>
        </is>
      </c>
      <c r="G7636" t="inlineStr">
        <is>
          <t>SP 557</t>
        </is>
      </c>
      <c r="H7636" t="inlineStr">
        <is>
          <t>ZP 50</t>
        </is>
      </c>
      <c r="K7636" t="inlineStr">
        <is>
          <t>LF734</t>
        </is>
      </c>
      <c r="L7636" t="inlineStr">
        <is>
          <t>H216W</t>
        </is>
      </c>
      <c r="M7636" t="inlineStr">
        <is>
          <t>KAĞITLARI FARKLI ! (FLEETGUARD KATALOG) ESO 103 - ESO 107 - ESO 143 -ESO 182</t>
        </is>
      </c>
      <c r="N7636" t="inlineStr">
        <is>
          <t>CUMMINS V/VT/VTA serie</t>
        </is>
      </c>
      <c r="O7636" t="inlineStr">
        <is>
          <t>OTHER AGRICULTURE AND HEAVY DUTY MACHINES</t>
        </is>
      </c>
      <c r="P7636" t="inlineStr">
        <is>
          <t>AIR FILTERS</t>
        </is>
      </c>
      <c r="Q7636" t="inlineStr">
        <is>
          <t>3313281</t>
        </is>
      </c>
    </row>
    <row r="7637">
      <c r="A7637" t="inlineStr">
        <is>
          <t>-ESO</t>
        </is>
      </c>
      <c r="B7637" t="inlineStr">
        <is>
          <t>-ESO</t>
        </is>
      </c>
      <c r="C7637" t="inlineStr">
        <is>
          <t>AUTRE</t>
        </is>
      </c>
      <c r="D7637" t="inlineStr">
        <is>
          <t>DS 1109</t>
        </is>
      </c>
      <c r="E7637" t="inlineStr">
        <is>
          <t>ESO107</t>
        </is>
      </c>
      <c r="F7637" t="inlineStr">
        <is>
          <t>W 12205/1</t>
        </is>
      </c>
      <c r="G7637" t="inlineStr">
        <is>
          <t>SP 557</t>
        </is>
      </c>
      <c r="H7637" t="inlineStr">
        <is>
          <t>ZP 50</t>
        </is>
      </c>
      <c r="K7637" t="inlineStr">
        <is>
          <t>LF734</t>
        </is>
      </c>
      <c r="L7637" t="inlineStr">
        <is>
          <t>H216W</t>
        </is>
      </c>
      <c r="M7637" t="inlineStr">
        <is>
          <t>KAĞITLARI FARKLI ! (FLEETGUARD KATALOG) ESO 103 - ESO 107 - ESO 143 -ESO 182</t>
        </is>
      </c>
      <c r="N7637" t="inlineStr">
        <is>
          <t>CUMMINS V/VT/VTA serie</t>
        </is>
      </c>
      <c r="O7637" t="inlineStr">
        <is>
          <t>OTHER AGRICULTURE AND HEAVY DUTY MACHINES</t>
        </is>
      </c>
      <c r="P7637" t="inlineStr">
        <is>
          <t>AIR FILTERS</t>
        </is>
      </c>
      <c r="Q7637" t="inlineStr">
        <is>
          <t>3313281</t>
        </is>
      </c>
    </row>
    <row r="7638">
      <c r="A7638" t="inlineStr">
        <is>
          <t>3313281</t>
        </is>
      </c>
      <c r="B7638" t="inlineStr">
        <is>
          <t>3313281</t>
        </is>
      </c>
      <c r="C7638" t="inlineStr">
        <is>
          <t>OEM</t>
        </is>
      </c>
      <c r="D7638" t="inlineStr">
        <is>
          <t>DS 1109</t>
        </is>
      </c>
      <c r="E7638" t="inlineStr">
        <is>
          <t>ESO107</t>
        </is>
      </c>
      <c r="F7638" t="inlineStr">
        <is>
          <t>W 12205/1</t>
        </is>
      </c>
      <c r="G7638" t="inlineStr">
        <is>
          <t>SP 557</t>
        </is>
      </c>
      <c r="H7638" t="inlineStr">
        <is>
          <t>ZP 50</t>
        </is>
      </c>
      <c r="K7638" t="inlineStr">
        <is>
          <t>LF734</t>
        </is>
      </c>
      <c r="L7638" t="inlineStr">
        <is>
          <t>H216W</t>
        </is>
      </c>
      <c r="M7638" t="inlineStr">
        <is>
          <t>KAĞITLARI FARKLI ! (FLEETGUARD KATALOG) ESO 103 - ESO 107 - ESO 143 -ESO 182</t>
        </is>
      </c>
      <c r="N7638" t="inlineStr">
        <is>
          <t>CUMMINS V/VT/VTA serie</t>
        </is>
      </c>
      <c r="O7638" t="inlineStr">
        <is>
          <t>OTHER AGRICULTURE AND HEAVY DUTY MACHINES</t>
        </is>
      </c>
      <c r="P7638" t="inlineStr">
        <is>
          <t>AIR FILTERS</t>
        </is>
      </c>
      <c r="Q7638" t="inlineStr">
        <is>
          <t>3313281</t>
        </is>
      </c>
    </row>
    <row r="7639">
      <c r="A7639" t="inlineStr">
        <is>
          <t>DS 1109</t>
        </is>
      </c>
      <c r="B7639" t="inlineStr">
        <is>
          <t>DS1109</t>
        </is>
      </c>
      <c r="C7639" t="inlineStr">
        <is>
          <t>DELSA</t>
        </is>
      </c>
      <c r="D7639" t="inlineStr">
        <is>
          <t>DS 1109</t>
        </is>
      </c>
      <c r="E7639" t="inlineStr">
        <is>
          <t>ESO182</t>
        </is>
      </c>
      <c r="F7639" t="inlineStr">
        <is>
          <t>W 12205/1</t>
        </is>
      </c>
      <c r="G7639" t="inlineStr">
        <is>
          <t>SP 557</t>
        </is>
      </c>
      <c r="H7639" t="inlineStr">
        <is>
          <t>ZP 50</t>
        </is>
      </c>
      <c r="K7639" t="inlineStr">
        <is>
          <t>LF3622</t>
        </is>
      </c>
      <c r="M7639" t="inlineStr">
        <is>
          <t>KAĞITLARI FARKLI ! (FLEETGUARD KATALOG) ESO 103 - ESO 107 - ESO 143 -ESO 182</t>
        </is>
      </c>
      <c r="N7639" t="inlineStr">
        <is>
          <t>CUMMINS V/VT/VTA serie</t>
        </is>
      </c>
      <c r="O7639" t="inlineStr">
        <is>
          <t>OTHER AGRICULTURE AND HEAVY DUTY MACHINES</t>
        </is>
      </c>
      <c r="P7639" t="inlineStr">
        <is>
          <t>AIR FILTERS</t>
        </is>
      </c>
      <c r="Q7639" t="inlineStr">
        <is>
          <t>3313281</t>
        </is>
      </c>
    </row>
    <row r="7640">
      <c r="A7640" t="inlineStr">
        <is>
          <t>ESO182</t>
        </is>
      </c>
      <c r="B7640" t="inlineStr">
        <is>
          <t>ESO182</t>
        </is>
      </c>
      <c r="C7640" t="inlineStr">
        <is>
          <t>EKSPER</t>
        </is>
      </c>
      <c r="D7640" t="inlineStr">
        <is>
          <t>DS 1109</t>
        </is>
      </c>
      <c r="E7640" t="inlineStr">
        <is>
          <t>ESO182</t>
        </is>
      </c>
      <c r="F7640" t="inlineStr">
        <is>
          <t>W 12205/1</t>
        </is>
      </c>
      <c r="G7640" t="inlineStr">
        <is>
          <t>SP 557</t>
        </is>
      </c>
      <c r="H7640" t="inlineStr">
        <is>
          <t>ZP 50</t>
        </is>
      </c>
      <c r="K7640" t="inlineStr">
        <is>
          <t>LF3622</t>
        </is>
      </c>
      <c r="M7640" t="inlineStr">
        <is>
          <t>KAĞITLARI FARKLI ! (FLEETGUARD KATALOG) ESO 103 - ESO 107 - ESO 143 -ESO 182</t>
        </is>
      </c>
      <c r="N7640" t="inlineStr">
        <is>
          <t>CUMMINS V/VT/VTA serie</t>
        </is>
      </c>
      <c r="O7640" t="inlineStr">
        <is>
          <t>OTHER AGRICULTURE AND HEAVY DUTY MACHINES</t>
        </is>
      </c>
      <c r="P7640" t="inlineStr">
        <is>
          <t>AIR FILTERS</t>
        </is>
      </c>
      <c r="Q7640" t="inlineStr">
        <is>
          <t>3313281</t>
        </is>
      </c>
    </row>
    <row r="7641">
      <c r="A7641" t="inlineStr">
        <is>
          <t>W 12205/1</t>
        </is>
      </c>
      <c r="B7641" t="inlineStr">
        <is>
          <t>W12205/1</t>
        </is>
      </c>
      <c r="C7641" t="inlineStr">
        <is>
          <t>MANN</t>
        </is>
      </c>
      <c r="D7641" t="inlineStr">
        <is>
          <t>DS 1109</t>
        </is>
      </c>
      <c r="E7641" t="inlineStr">
        <is>
          <t>ESO182</t>
        </is>
      </c>
      <c r="F7641" t="inlineStr">
        <is>
          <t>W 12205/1</t>
        </is>
      </c>
      <c r="G7641" t="inlineStr">
        <is>
          <t>SP 557</t>
        </is>
      </c>
      <c r="H7641" t="inlineStr">
        <is>
          <t>ZP 50</t>
        </is>
      </c>
      <c r="K7641" t="inlineStr">
        <is>
          <t>LF3622</t>
        </is>
      </c>
      <c r="M7641" t="inlineStr">
        <is>
          <t>KAĞITLARI FARKLI ! (FLEETGUARD KATALOG) ESO 103 - ESO 107 - ESO 143 -ESO 182</t>
        </is>
      </c>
      <c r="N7641" t="inlineStr">
        <is>
          <t>CUMMINS V/VT/VTA serie</t>
        </is>
      </c>
      <c r="O7641" t="inlineStr">
        <is>
          <t>OTHER AGRICULTURE AND HEAVY DUTY MACHINES</t>
        </is>
      </c>
      <c r="P7641" t="inlineStr">
        <is>
          <t>AIR FILTERS</t>
        </is>
      </c>
      <c r="Q7641" t="inlineStr">
        <is>
          <t>3313281</t>
        </is>
      </c>
    </row>
    <row r="7642">
      <c r="A7642" t="inlineStr">
        <is>
          <t>SP 557</t>
        </is>
      </c>
      <c r="B7642" t="inlineStr">
        <is>
          <t>SP557</t>
        </is>
      </c>
      <c r="C7642" t="inlineStr">
        <is>
          <t>ASAS</t>
        </is>
      </c>
      <c r="D7642" t="inlineStr">
        <is>
          <t>DS 1109</t>
        </is>
      </c>
      <c r="E7642" t="inlineStr">
        <is>
          <t>ESO182</t>
        </is>
      </c>
      <c r="F7642" t="inlineStr">
        <is>
          <t>W 12205/1</t>
        </is>
      </c>
      <c r="G7642" t="inlineStr">
        <is>
          <t>SP 557</t>
        </is>
      </c>
      <c r="H7642" t="inlineStr">
        <is>
          <t>ZP 50</t>
        </is>
      </c>
      <c r="K7642" t="inlineStr">
        <is>
          <t>LF3622</t>
        </is>
      </c>
      <c r="M7642" t="inlineStr">
        <is>
          <t>KAĞITLARI FARKLI ! (FLEETGUARD KATALOG) ESO 103 - ESO 107 - ESO 143 -ESO 182</t>
        </is>
      </c>
      <c r="N7642" t="inlineStr">
        <is>
          <t>CUMMINS V/VT/VTA serie</t>
        </is>
      </c>
      <c r="O7642" t="inlineStr">
        <is>
          <t>OTHER AGRICULTURE AND HEAVY DUTY MACHINES</t>
        </is>
      </c>
      <c r="P7642" t="inlineStr">
        <is>
          <t>AIR FILTERS</t>
        </is>
      </c>
      <c r="Q7642" t="inlineStr">
        <is>
          <t>3313281</t>
        </is>
      </c>
    </row>
    <row r="7643">
      <c r="A7643" t="inlineStr">
        <is>
          <t>ZP 50</t>
        </is>
      </c>
      <c r="B7643" t="inlineStr">
        <is>
          <t>ZP50</t>
        </is>
      </c>
      <c r="C7643" t="inlineStr">
        <is>
          <t>FIL</t>
        </is>
      </c>
      <c r="D7643" t="inlineStr">
        <is>
          <t>DS 1109</t>
        </is>
      </c>
      <c r="E7643" t="inlineStr">
        <is>
          <t>ESO182</t>
        </is>
      </c>
      <c r="F7643" t="inlineStr">
        <is>
          <t>W 12205/1</t>
        </is>
      </c>
      <c r="G7643" t="inlineStr">
        <is>
          <t>SP 557</t>
        </is>
      </c>
      <c r="H7643" t="inlineStr">
        <is>
          <t>ZP 50</t>
        </is>
      </c>
      <c r="K7643" t="inlineStr">
        <is>
          <t>LF3622</t>
        </is>
      </c>
      <c r="M7643" t="inlineStr">
        <is>
          <t>KAĞITLARI FARKLI ! (FLEETGUARD KATALOG) ESO 103 - ESO 107 - ESO 143 -ESO 182</t>
        </is>
      </c>
      <c r="N7643" t="inlineStr">
        <is>
          <t>CUMMINS V/VT/VTA serie</t>
        </is>
      </c>
      <c r="O7643" t="inlineStr">
        <is>
          <t>OTHER AGRICULTURE AND HEAVY DUTY MACHINES</t>
        </is>
      </c>
      <c r="P7643" t="inlineStr">
        <is>
          <t>AIR FILTERS</t>
        </is>
      </c>
      <c r="Q7643" t="inlineStr">
        <is>
          <t>3313281</t>
        </is>
      </c>
    </row>
    <row r="7644">
      <c r="A7644" t="inlineStr">
        <is>
          <t>LF3622</t>
        </is>
      </c>
      <c r="B7644" t="inlineStr">
        <is>
          <t>LF3622</t>
        </is>
      </c>
      <c r="C7644" t="inlineStr">
        <is>
          <t>FLEETGUARD</t>
        </is>
      </c>
      <c r="D7644" t="inlineStr">
        <is>
          <t>DS 1109</t>
        </is>
      </c>
      <c r="E7644" t="inlineStr">
        <is>
          <t>ESO182</t>
        </is>
      </c>
      <c r="F7644" t="inlineStr">
        <is>
          <t>W 12205/1</t>
        </is>
      </c>
      <c r="G7644" t="inlineStr">
        <is>
          <t>SP 557</t>
        </is>
      </c>
      <c r="H7644" t="inlineStr">
        <is>
          <t>ZP 50</t>
        </is>
      </c>
      <c r="K7644" t="inlineStr">
        <is>
          <t>LF3622</t>
        </is>
      </c>
      <c r="M7644" t="inlineStr">
        <is>
          <t>KAĞITLARI FARKLI ! (FLEETGUARD KATALOG) ESO 103 - ESO 107 - ESO 143 -ESO 182</t>
        </is>
      </c>
      <c r="N7644" t="inlineStr">
        <is>
          <t>CUMMINS V/VT/VTA serie</t>
        </is>
      </c>
      <c r="O7644" t="inlineStr">
        <is>
          <t>OTHER AGRICULTURE AND HEAVY DUTY MACHINES</t>
        </is>
      </c>
      <c r="P7644" t="inlineStr">
        <is>
          <t>AIR FILTERS</t>
        </is>
      </c>
      <c r="Q7644" t="inlineStr">
        <is>
          <t>3313281</t>
        </is>
      </c>
    </row>
    <row r="7645">
      <c r="A7645" t="inlineStr">
        <is>
          <t>KAĞITLARI</t>
        </is>
      </c>
      <c r="B7645" t="inlineStr">
        <is>
          <t>KAĞITLARI</t>
        </is>
      </c>
      <c r="C7645" t="inlineStr">
        <is>
          <t>AUTRE</t>
        </is>
      </c>
      <c r="D7645" t="inlineStr">
        <is>
          <t>DS 1109</t>
        </is>
      </c>
      <c r="E7645" t="inlineStr">
        <is>
          <t>ESO182</t>
        </is>
      </c>
      <c r="F7645" t="inlineStr">
        <is>
          <t>W 12205/1</t>
        </is>
      </c>
      <c r="G7645" t="inlineStr">
        <is>
          <t>SP 557</t>
        </is>
      </c>
      <c r="H7645" t="inlineStr">
        <is>
          <t>ZP 50</t>
        </is>
      </c>
      <c r="K7645" t="inlineStr">
        <is>
          <t>LF3622</t>
        </is>
      </c>
      <c r="M7645" t="inlineStr">
        <is>
          <t>KAĞITLARI FARKLI ! (FLEETGUARD KATALOG) ESO 103 - ESO 107 - ESO 143 -ESO 182</t>
        </is>
      </c>
      <c r="N7645" t="inlineStr">
        <is>
          <t>CUMMINS V/VT/VTA serie</t>
        </is>
      </c>
      <c r="O7645" t="inlineStr">
        <is>
          <t>OTHER AGRICULTURE AND HEAVY DUTY MACHINES</t>
        </is>
      </c>
      <c r="P7645" t="inlineStr">
        <is>
          <t>AIR FILTERS</t>
        </is>
      </c>
      <c r="Q7645" t="inlineStr">
        <is>
          <t>3313281</t>
        </is>
      </c>
    </row>
    <row r="7646">
      <c r="A7646" t="inlineStr">
        <is>
          <t>FARKLI</t>
        </is>
      </c>
      <c r="B7646" t="inlineStr">
        <is>
          <t>FARKLI</t>
        </is>
      </c>
      <c r="C7646" t="inlineStr">
        <is>
          <t>AUTRE</t>
        </is>
      </c>
      <c r="D7646" t="inlineStr">
        <is>
          <t>DS 1109</t>
        </is>
      </c>
      <c r="E7646" t="inlineStr">
        <is>
          <t>ESO182</t>
        </is>
      </c>
      <c r="F7646" t="inlineStr">
        <is>
          <t>W 12205/1</t>
        </is>
      </c>
      <c r="G7646" t="inlineStr">
        <is>
          <t>SP 557</t>
        </is>
      </c>
      <c r="H7646" t="inlineStr">
        <is>
          <t>ZP 50</t>
        </is>
      </c>
      <c r="K7646" t="inlineStr">
        <is>
          <t>LF3622</t>
        </is>
      </c>
      <c r="M7646" t="inlineStr">
        <is>
          <t>KAĞITLARI FARKLI ! (FLEETGUARD KATALOG) ESO 103 - ESO 107 - ESO 143 -ESO 182</t>
        </is>
      </c>
      <c r="N7646" t="inlineStr">
        <is>
          <t>CUMMINS V/VT/VTA serie</t>
        </is>
      </c>
      <c r="O7646" t="inlineStr">
        <is>
          <t>OTHER AGRICULTURE AND HEAVY DUTY MACHINES</t>
        </is>
      </c>
      <c r="P7646" t="inlineStr">
        <is>
          <t>AIR FILTERS</t>
        </is>
      </c>
      <c r="Q7646" t="inlineStr">
        <is>
          <t>3313281</t>
        </is>
      </c>
    </row>
    <row r="7647">
      <c r="A7647" t="inlineStr">
        <is>
          <t>(FLEETGUARD</t>
        </is>
      </c>
      <c r="B7647" t="inlineStr">
        <is>
          <t>(FLEETGUARD</t>
        </is>
      </c>
      <c r="C7647" t="inlineStr">
        <is>
          <t>AUTRE</t>
        </is>
      </c>
      <c r="D7647" t="inlineStr">
        <is>
          <t>DS 1109</t>
        </is>
      </c>
      <c r="E7647" t="inlineStr">
        <is>
          <t>ESO182</t>
        </is>
      </c>
      <c r="F7647" t="inlineStr">
        <is>
          <t>W 12205/1</t>
        </is>
      </c>
      <c r="G7647" t="inlineStr">
        <is>
          <t>SP 557</t>
        </is>
      </c>
      <c r="H7647" t="inlineStr">
        <is>
          <t>ZP 50</t>
        </is>
      </c>
      <c r="K7647" t="inlineStr">
        <is>
          <t>LF3622</t>
        </is>
      </c>
      <c r="M7647" t="inlineStr">
        <is>
          <t>KAĞITLARI FARKLI ! (FLEETGUARD KATALOG) ESO 103 - ESO 107 - ESO 143 -ESO 182</t>
        </is>
      </c>
      <c r="N7647" t="inlineStr">
        <is>
          <t>CUMMINS V/VT/VTA serie</t>
        </is>
      </c>
      <c r="O7647" t="inlineStr">
        <is>
          <t>OTHER AGRICULTURE AND HEAVY DUTY MACHINES</t>
        </is>
      </c>
      <c r="P7647" t="inlineStr">
        <is>
          <t>AIR FILTERS</t>
        </is>
      </c>
      <c r="Q7647" t="inlineStr">
        <is>
          <t>3313281</t>
        </is>
      </c>
    </row>
    <row r="7648">
      <c r="A7648" t="inlineStr">
        <is>
          <t>KATALOG)</t>
        </is>
      </c>
      <c r="B7648" t="inlineStr">
        <is>
          <t>KATALOG)</t>
        </is>
      </c>
      <c r="C7648" t="inlineStr">
        <is>
          <t>AUTRE</t>
        </is>
      </c>
      <c r="D7648" t="inlineStr">
        <is>
          <t>DS 1109</t>
        </is>
      </c>
      <c r="E7648" t="inlineStr">
        <is>
          <t>ESO182</t>
        </is>
      </c>
      <c r="F7648" t="inlineStr">
        <is>
          <t>W 12205/1</t>
        </is>
      </c>
      <c r="G7648" t="inlineStr">
        <is>
          <t>SP 557</t>
        </is>
      </c>
      <c r="H7648" t="inlineStr">
        <is>
          <t>ZP 50</t>
        </is>
      </c>
      <c r="K7648" t="inlineStr">
        <is>
          <t>LF3622</t>
        </is>
      </c>
      <c r="M7648" t="inlineStr">
        <is>
          <t>KAĞITLARI FARKLI ! (FLEETGUARD KATALOG) ESO 103 - ESO 107 - ESO 143 -ESO 182</t>
        </is>
      </c>
      <c r="N7648" t="inlineStr">
        <is>
          <t>CUMMINS V/VT/VTA serie</t>
        </is>
      </c>
      <c r="O7648" t="inlineStr">
        <is>
          <t>OTHER AGRICULTURE AND HEAVY DUTY MACHINES</t>
        </is>
      </c>
      <c r="P7648" t="inlineStr">
        <is>
          <t>AIR FILTERS</t>
        </is>
      </c>
      <c r="Q7648" t="inlineStr">
        <is>
          <t>3313281</t>
        </is>
      </c>
    </row>
    <row r="7649">
      <c r="A7649" t="inlineStr">
        <is>
          <t>-ESO</t>
        </is>
      </c>
      <c r="B7649" t="inlineStr">
        <is>
          <t>-ESO</t>
        </is>
      </c>
      <c r="C7649" t="inlineStr">
        <is>
          <t>AUTRE</t>
        </is>
      </c>
      <c r="D7649" t="inlineStr">
        <is>
          <t>DS 1109</t>
        </is>
      </c>
      <c r="E7649" t="inlineStr">
        <is>
          <t>ESO182</t>
        </is>
      </c>
      <c r="F7649" t="inlineStr">
        <is>
          <t>W 12205/1</t>
        </is>
      </c>
      <c r="G7649" t="inlineStr">
        <is>
          <t>SP 557</t>
        </is>
      </c>
      <c r="H7649" t="inlineStr">
        <is>
          <t>ZP 50</t>
        </is>
      </c>
      <c r="K7649" t="inlineStr">
        <is>
          <t>LF3622</t>
        </is>
      </c>
      <c r="M7649" t="inlineStr">
        <is>
          <t>KAĞITLARI FARKLI ! (FLEETGUARD KATALOG) ESO 103 - ESO 107 - ESO 143 -ESO 182</t>
        </is>
      </c>
      <c r="N7649" t="inlineStr">
        <is>
          <t>CUMMINS V/VT/VTA serie</t>
        </is>
      </c>
      <c r="O7649" t="inlineStr">
        <is>
          <t>OTHER AGRICULTURE AND HEAVY DUTY MACHINES</t>
        </is>
      </c>
      <c r="P7649" t="inlineStr">
        <is>
          <t>AIR FILTERS</t>
        </is>
      </c>
      <c r="Q7649" t="inlineStr">
        <is>
          <t>3313281</t>
        </is>
      </c>
    </row>
    <row r="7650">
      <c r="A7650" t="inlineStr">
        <is>
          <t>3313281</t>
        </is>
      </c>
      <c r="B7650" t="inlineStr">
        <is>
          <t>3313281</t>
        </is>
      </c>
      <c r="C7650" t="inlineStr">
        <is>
          <t>OEM</t>
        </is>
      </c>
      <c r="D7650" t="inlineStr">
        <is>
          <t>DS 1109</t>
        </is>
      </c>
      <c r="E7650" t="inlineStr">
        <is>
          <t>ESO182</t>
        </is>
      </c>
      <c r="F7650" t="inlineStr">
        <is>
          <t>W 12205/1</t>
        </is>
      </c>
      <c r="G7650" t="inlineStr">
        <is>
          <t>SP 557</t>
        </is>
      </c>
      <c r="H7650" t="inlineStr">
        <is>
          <t>ZP 50</t>
        </is>
      </c>
      <c r="K7650" t="inlineStr">
        <is>
          <t>LF3622</t>
        </is>
      </c>
      <c r="M7650" t="inlineStr">
        <is>
          <t>KAĞITLARI FARKLI ! (FLEETGUARD KATALOG) ESO 103 - ESO 107 - ESO 143 -ESO 182</t>
        </is>
      </c>
      <c r="N7650" t="inlineStr">
        <is>
          <t>CUMMINS V/VT/VTA serie</t>
        </is>
      </c>
      <c r="O7650" t="inlineStr">
        <is>
          <t>OTHER AGRICULTURE AND HEAVY DUTY MACHINES</t>
        </is>
      </c>
      <c r="P7650" t="inlineStr">
        <is>
          <t>AIR FILTERS</t>
        </is>
      </c>
      <c r="Q7650" t="inlineStr">
        <is>
          <t>3313281</t>
        </is>
      </c>
    </row>
    <row r="7651">
      <c r="A7651" t="inlineStr">
        <is>
          <t>DS 1109</t>
        </is>
      </c>
      <c r="B7651" t="inlineStr">
        <is>
          <t>DS1109</t>
        </is>
      </c>
      <c r="C7651" t="inlineStr">
        <is>
          <t>DELSA</t>
        </is>
      </c>
      <c r="D7651" t="inlineStr">
        <is>
          <t>DS 1109</t>
        </is>
      </c>
      <c r="E7651" t="inlineStr">
        <is>
          <t>ESO103</t>
        </is>
      </c>
      <c r="F7651" t="inlineStr">
        <is>
          <t>W 12205/1</t>
        </is>
      </c>
      <c r="G7651" t="inlineStr">
        <is>
          <t>SP 557</t>
        </is>
      </c>
      <c r="H7651" t="inlineStr">
        <is>
          <t>ZP 50</t>
        </is>
      </c>
      <c r="K7651" t="inlineStr">
        <is>
          <t>LF3478</t>
        </is>
      </c>
      <c r="M7651" t="inlineStr">
        <is>
          <t>KAĞITLARI FARKLI ! (FLEETGUARD KATALOG) ESO 103 - ESO 107 - ESO 143 -ESO 182</t>
        </is>
      </c>
      <c r="N7651" t="inlineStr">
        <is>
          <t>CUMMINS V/VT/VTA serie</t>
        </is>
      </c>
      <c r="O7651" t="inlineStr">
        <is>
          <t>OTHER AGRICULTURE AND HEAVY DUTY MACHINES</t>
        </is>
      </c>
      <c r="P7651" t="inlineStr">
        <is>
          <t>AIR FILTERS</t>
        </is>
      </c>
      <c r="Q7651" t="inlineStr">
        <is>
          <t>3313281</t>
        </is>
      </c>
    </row>
    <row r="7652">
      <c r="A7652" t="inlineStr">
        <is>
          <t>ESO103</t>
        </is>
      </c>
      <c r="B7652" t="inlineStr">
        <is>
          <t>ESO103</t>
        </is>
      </c>
      <c r="C7652" t="inlineStr">
        <is>
          <t>EKSPER</t>
        </is>
      </c>
      <c r="D7652" t="inlineStr">
        <is>
          <t>DS 1109</t>
        </is>
      </c>
      <c r="E7652" t="inlineStr">
        <is>
          <t>ESO103</t>
        </is>
      </c>
      <c r="F7652" t="inlineStr">
        <is>
          <t>W 12205/1</t>
        </is>
      </c>
      <c r="G7652" t="inlineStr">
        <is>
          <t>SP 557</t>
        </is>
      </c>
      <c r="H7652" t="inlineStr">
        <is>
          <t>ZP 50</t>
        </is>
      </c>
      <c r="K7652" t="inlineStr">
        <is>
          <t>LF3478</t>
        </is>
      </c>
      <c r="M7652" t="inlineStr">
        <is>
          <t>KAĞITLARI FARKLI ! (FLEETGUARD KATALOG) ESO 103 - ESO 107 - ESO 143 -ESO 182</t>
        </is>
      </c>
      <c r="N7652" t="inlineStr">
        <is>
          <t>CUMMINS V/VT/VTA serie</t>
        </is>
      </c>
      <c r="O7652" t="inlineStr">
        <is>
          <t>OTHER AGRICULTURE AND HEAVY DUTY MACHINES</t>
        </is>
      </c>
      <c r="P7652" t="inlineStr">
        <is>
          <t>AIR FILTERS</t>
        </is>
      </c>
      <c r="Q7652" t="inlineStr">
        <is>
          <t>3313281</t>
        </is>
      </c>
    </row>
    <row r="7653">
      <c r="A7653" t="inlineStr">
        <is>
          <t>W 12205/1</t>
        </is>
      </c>
      <c r="B7653" t="inlineStr">
        <is>
          <t>W12205/1</t>
        </is>
      </c>
      <c r="C7653" t="inlineStr">
        <is>
          <t>MANN</t>
        </is>
      </c>
      <c r="D7653" t="inlineStr">
        <is>
          <t>DS 1109</t>
        </is>
      </c>
      <c r="E7653" t="inlineStr">
        <is>
          <t>ESO103</t>
        </is>
      </c>
      <c r="F7653" t="inlineStr">
        <is>
          <t>W 12205/1</t>
        </is>
      </c>
      <c r="G7653" t="inlineStr">
        <is>
          <t>SP 557</t>
        </is>
      </c>
      <c r="H7653" t="inlineStr">
        <is>
          <t>ZP 50</t>
        </is>
      </c>
      <c r="K7653" t="inlineStr">
        <is>
          <t>LF3478</t>
        </is>
      </c>
      <c r="M7653" t="inlineStr">
        <is>
          <t>KAĞITLARI FARKLI ! (FLEETGUARD KATALOG) ESO 103 - ESO 107 - ESO 143 -ESO 182</t>
        </is>
      </c>
      <c r="N7653" t="inlineStr">
        <is>
          <t>CUMMINS V/VT/VTA serie</t>
        </is>
      </c>
      <c r="O7653" t="inlineStr">
        <is>
          <t>OTHER AGRICULTURE AND HEAVY DUTY MACHINES</t>
        </is>
      </c>
      <c r="P7653" t="inlineStr">
        <is>
          <t>AIR FILTERS</t>
        </is>
      </c>
      <c r="Q7653" t="inlineStr">
        <is>
          <t>3313281</t>
        </is>
      </c>
    </row>
    <row r="7654">
      <c r="A7654" t="inlineStr">
        <is>
          <t>SP 557</t>
        </is>
      </c>
      <c r="B7654" t="inlineStr">
        <is>
          <t>SP557</t>
        </is>
      </c>
      <c r="C7654" t="inlineStr">
        <is>
          <t>ASAS</t>
        </is>
      </c>
      <c r="D7654" t="inlineStr">
        <is>
          <t>DS 1109</t>
        </is>
      </c>
      <c r="E7654" t="inlineStr">
        <is>
          <t>ESO103</t>
        </is>
      </c>
      <c r="F7654" t="inlineStr">
        <is>
          <t>W 12205/1</t>
        </is>
      </c>
      <c r="G7654" t="inlineStr">
        <is>
          <t>SP 557</t>
        </is>
      </c>
      <c r="H7654" t="inlineStr">
        <is>
          <t>ZP 50</t>
        </is>
      </c>
      <c r="K7654" t="inlineStr">
        <is>
          <t>LF3478</t>
        </is>
      </c>
      <c r="M7654" t="inlineStr">
        <is>
          <t>KAĞITLARI FARKLI ! (FLEETGUARD KATALOG) ESO 103 - ESO 107 - ESO 143 -ESO 182</t>
        </is>
      </c>
      <c r="N7654" t="inlineStr">
        <is>
          <t>CUMMINS V/VT/VTA serie</t>
        </is>
      </c>
      <c r="O7654" t="inlineStr">
        <is>
          <t>OTHER AGRICULTURE AND HEAVY DUTY MACHINES</t>
        </is>
      </c>
      <c r="P7654" t="inlineStr">
        <is>
          <t>AIR FILTERS</t>
        </is>
      </c>
      <c r="Q7654" t="inlineStr">
        <is>
          <t>3313281</t>
        </is>
      </c>
    </row>
    <row r="7655">
      <c r="A7655" t="inlineStr">
        <is>
          <t>ZP 50</t>
        </is>
      </c>
      <c r="B7655" t="inlineStr">
        <is>
          <t>ZP50</t>
        </is>
      </c>
      <c r="C7655" t="inlineStr">
        <is>
          <t>FIL</t>
        </is>
      </c>
      <c r="D7655" t="inlineStr">
        <is>
          <t>DS 1109</t>
        </is>
      </c>
      <c r="E7655" t="inlineStr">
        <is>
          <t>ESO103</t>
        </is>
      </c>
      <c r="F7655" t="inlineStr">
        <is>
          <t>W 12205/1</t>
        </is>
      </c>
      <c r="G7655" t="inlineStr">
        <is>
          <t>SP 557</t>
        </is>
      </c>
      <c r="H7655" t="inlineStr">
        <is>
          <t>ZP 50</t>
        </is>
      </c>
      <c r="K7655" t="inlineStr">
        <is>
          <t>LF3478</t>
        </is>
      </c>
      <c r="M7655" t="inlineStr">
        <is>
          <t>KAĞITLARI FARKLI ! (FLEETGUARD KATALOG) ESO 103 - ESO 107 - ESO 143 -ESO 182</t>
        </is>
      </c>
      <c r="N7655" t="inlineStr">
        <is>
          <t>CUMMINS V/VT/VTA serie</t>
        </is>
      </c>
      <c r="O7655" t="inlineStr">
        <is>
          <t>OTHER AGRICULTURE AND HEAVY DUTY MACHINES</t>
        </is>
      </c>
      <c r="P7655" t="inlineStr">
        <is>
          <t>AIR FILTERS</t>
        </is>
      </c>
      <c r="Q7655" t="inlineStr">
        <is>
          <t>3313281</t>
        </is>
      </c>
    </row>
    <row r="7656">
      <c r="A7656" t="inlineStr">
        <is>
          <t>LF3478</t>
        </is>
      </c>
      <c r="B7656" t="inlineStr">
        <is>
          <t>LF3478</t>
        </is>
      </c>
      <c r="C7656" t="inlineStr">
        <is>
          <t>FLEETGUARD</t>
        </is>
      </c>
      <c r="D7656" t="inlineStr">
        <is>
          <t>DS 1109</t>
        </is>
      </c>
      <c r="E7656" t="inlineStr">
        <is>
          <t>ESO103</t>
        </is>
      </c>
      <c r="F7656" t="inlineStr">
        <is>
          <t>W 12205/1</t>
        </is>
      </c>
      <c r="G7656" t="inlineStr">
        <is>
          <t>SP 557</t>
        </is>
      </c>
      <c r="H7656" t="inlineStr">
        <is>
          <t>ZP 50</t>
        </is>
      </c>
      <c r="K7656" t="inlineStr">
        <is>
          <t>LF3478</t>
        </is>
      </c>
      <c r="M7656" t="inlineStr">
        <is>
          <t>KAĞITLARI FARKLI ! (FLEETGUARD KATALOG) ESO 103 - ESO 107 - ESO 143 -ESO 182</t>
        </is>
      </c>
      <c r="N7656" t="inlineStr">
        <is>
          <t>CUMMINS V/VT/VTA serie</t>
        </is>
      </c>
      <c r="O7656" t="inlineStr">
        <is>
          <t>OTHER AGRICULTURE AND HEAVY DUTY MACHINES</t>
        </is>
      </c>
      <c r="P7656" t="inlineStr">
        <is>
          <t>AIR FILTERS</t>
        </is>
      </c>
      <c r="Q7656" t="inlineStr">
        <is>
          <t>3313281</t>
        </is>
      </c>
    </row>
    <row r="7657">
      <c r="A7657" t="inlineStr">
        <is>
          <t>KAĞITLARI</t>
        </is>
      </c>
      <c r="B7657" t="inlineStr">
        <is>
          <t>KAĞITLARI</t>
        </is>
      </c>
      <c r="C7657" t="inlineStr">
        <is>
          <t>AUTRE</t>
        </is>
      </c>
      <c r="D7657" t="inlineStr">
        <is>
          <t>DS 1109</t>
        </is>
      </c>
      <c r="E7657" t="inlineStr">
        <is>
          <t>ESO103</t>
        </is>
      </c>
      <c r="F7657" t="inlineStr">
        <is>
          <t>W 12205/1</t>
        </is>
      </c>
      <c r="G7657" t="inlineStr">
        <is>
          <t>SP 557</t>
        </is>
      </c>
      <c r="H7657" t="inlineStr">
        <is>
          <t>ZP 50</t>
        </is>
      </c>
      <c r="K7657" t="inlineStr">
        <is>
          <t>LF3478</t>
        </is>
      </c>
      <c r="M7657" t="inlineStr">
        <is>
          <t>KAĞITLARI FARKLI ! (FLEETGUARD KATALOG) ESO 103 - ESO 107 - ESO 143 -ESO 182</t>
        </is>
      </c>
      <c r="N7657" t="inlineStr">
        <is>
          <t>CUMMINS V/VT/VTA serie</t>
        </is>
      </c>
      <c r="O7657" t="inlineStr">
        <is>
          <t>OTHER AGRICULTURE AND HEAVY DUTY MACHINES</t>
        </is>
      </c>
      <c r="P7657" t="inlineStr">
        <is>
          <t>AIR FILTERS</t>
        </is>
      </c>
      <c r="Q7657" t="inlineStr">
        <is>
          <t>3313281</t>
        </is>
      </c>
    </row>
    <row r="7658">
      <c r="A7658" t="inlineStr">
        <is>
          <t>FARKLI</t>
        </is>
      </c>
      <c r="B7658" t="inlineStr">
        <is>
          <t>FARKLI</t>
        </is>
      </c>
      <c r="C7658" t="inlineStr">
        <is>
          <t>AUTRE</t>
        </is>
      </c>
      <c r="D7658" t="inlineStr">
        <is>
          <t>DS 1109</t>
        </is>
      </c>
      <c r="E7658" t="inlineStr">
        <is>
          <t>ESO103</t>
        </is>
      </c>
      <c r="F7658" t="inlineStr">
        <is>
          <t>W 12205/1</t>
        </is>
      </c>
      <c r="G7658" t="inlineStr">
        <is>
          <t>SP 557</t>
        </is>
      </c>
      <c r="H7658" t="inlineStr">
        <is>
          <t>ZP 50</t>
        </is>
      </c>
      <c r="K7658" t="inlineStr">
        <is>
          <t>LF3478</t>
        </is>
      </c>
      <c r="M7658" t="inlineStr">
        <is>
          <t>KAĞITLARI FARKLI ! (FLEETGUARD KATALOG) ESO 103 - ESO 107 - ESO 143 -ESO 182</t>
        </is>
      </c>
      <c r="N7658" t="inlineStr">
        <is>
          <t>CUMMINS V/VT/VTA serie</t>
        </is>
      </c>
      <c r="O7658" t="inlineStr">
        <is>
          <t>OTHER AGRICULTURE AND HEAVY DUTY MACHINES</t>
        </is>
      </c>
      <c r="P7658" t="inlineStr">
        <is>
          <t>AIR FILTERS</t>
        </is>
      </c>
      <c r="Q7658" t="inlineStr">
        <is>
          <t>3313281</t>
        </is>
      </c>
    </row>
    <row r="7659">
      <c r="A7659" t="inlineStr">
        <is>
          <t>(FLEETGUARD</t>
        </is>
      </c>
      <c r="B7659" t="inlineStr">
        <is>
          <t>(FLEETGUARD</t>
        </is>
      </c>
      <c r="C7659" t="inlineStr">
        <is>
          <t>AUTRE</t>
        </is>
      </c>
      <c r="D7659" t="inlineStr">
        <is>
          <t>DS 1109</t>
        </is>
      </c>
      <c r="E7659" t="inlineStr">
        <is>
          <t>ESO103</t>
        </is>
      </c>
      <c r="F7659" t="inlineStr">
        <is>
          <t>W 12205/1</t>
        </is>
      </c>
      <c r="G7659" t="inlineStr">
        <is>
          <t>SP 557</t>
        </is>
      </c>
      <c r="H7659" t="inlineStr">
        <is>
          <t>ZP 50</t>
        </is>
      </c>
      <c r="K7659" t="inlineStr">
        <is>
          <t>LF3478</t>
        </is>
      </c>
      <c r="M7659" t="inlineStr">
        <is>
          <t>KAĞITLARI FARKLI ! (FLEETGUARD KATALOG) ESO 103 - ESO 107 - ESO 143 -ESO 182</t>
        </is>
      </c>
      <c r="N7659" t="inlineStr">
        <is>
          <t>CUMMINS V/VT/VTA serie</t>
        </is>
      </c>
      <c r="O7659" t="inlineStr">
        <is>
          <t>OTHER AGRICULTURE AND HEAVY DUTY MACHINES</t>
        </is>
      </c>
      <c r="P7659" t="inlineStr">
        <is>
          <t>AIR FILTERS</t>
        </is>
      </c>
      <c r="Q7659" t="inlineStr">
        <is>
          <t>3313281</t>
        </is>
      </c>
    </row>
    <row r="7660">
      <c r="A7660" t="inlineStr">
        <is>
          <t>KATALOG)</t>
        </is>
      </c>
      <c r="B7660" t="inlineStr">
        <is>
          <t>KATALOG)</t>
        </is>
      </c>
      <c r="C7660" t="inlineStr">
        <is>
          <t>AUTRE</t>
        </is>
      </c>
      <c r="D7660" t="inlineStr">
        <is>
          <t>DS 1109</t>
        </is>
      </c>
      <c r="E7660" t="inlineStr">
        <is>
          <t>ESO103</t>
        </is>
      </c>
      <c r="F7660" t="inlineStr">
        <is>
          <t>W 12205/1</t>
        </is>
      </c>
      <c r="G7660" t="inlineStr">
        <is>
          <t>SP 557</t>
        </is>
      </c>
      <c r="H7660" t="inlineStr">
        <is>
          <t>ZP 50</t>
        </is>
      </c>
      <c r="K7660" t="inlineStr">
        <is>
          <t>LF3478</t>
        </is>
      </c>
      <c r="M7660" t="inlineStr">
        <is>
          <t>KAĞITLARI FARKLI ! (FLEETGUARD KATALOG) ESO 103 - ESO 107 - ESO 143 -ESO 182</t>
        </is>
      </c>
      <c r="N7660" t="inlineStr">
        <is>
          <t>CUMMINS V/VT/VTA serie</t>
        </is>
      </c>
      <c r="O7660" t="inlineStr">
        <is>
          <t>OTHER AGRICULTURE AND HEAVY DUTY MACHINES</t>
        </is>
      </c>
      <c r="P7660" t="inlineStr">
        <is>
          <t>AIR FILTERS</t>
        </is>
      </c>
      <c r="Q7660" t="inlineStr">
        <is>
          <t>3313281</t>
        </is>
      </c>
    </row>
    <row r="7661">
      <c r="A7661" t="inlineStr">
        <is>
          <t>-ESO</t>
        </is>
      </c>
      <c r="B7661" t="inlineStr">
        <is>
          <t>-ESO</t>
        </is>
      </c>
      <c r="C7661" t="inlineStr">
        <is>
          <t>AUTRE</t>
        </is>
      </c>
      <c r="D7661" t="inlineStr">
        <is>
          <t>DS 1109</t>
        </is>
      </c>
      <c r="E7661" t="inlineStr">
        <is>
          <t>ESO103</t>
        </is>
      </c>
      <c r="F7661" t="inlineStr">
        <is>
          <t>W 12205/1</t>
        </is>
      </c>
      <c r="G7661" t="inlineStr">
        <is>
          <t>SP 557</t>
        </is>
      </c>
      <c r="H7661" t="inlineStr">
        <is>
          <t>ZP 50</t>
        </is>
      </c>
      <c r="K7661" t="inlineStr">
        <is>
          <t>LF3478</t>
        </is>
      </c>
      <c r="M7661" t="inlineStr">
        <is>
          <t>KAĞITLARI FARKLI ! (FLEETGUARD KATALOG) ESO 103 - ESO 107 - ESO 143 -ESO 182</t>
        </is>
      </c>
      <c r="N7661" t="inlineStr">
        <is>
          <t>CUMMINS V/VT/VTA serie</t>
        </is>
      </c>
      <c r="O7661" t="inlineStr">
        <is>
          <t>OTHER AGRICULTURE AND HEAVY DUTY MACHINES</t>
        </is>
      </c>
      <c r="P7661" t="inlineStr">
        <is>
          <t>AIR FILTERS</t>
        </is>
      </c>
      <c r="Q7661" t="inlineStr">
        <is>
          <t>3313281</t>
        </is>
      </c>
    </row>
    <row r="7662">
      <c r="A7662" t="inlineStr">
        <is>
          <t>3313281</t>
        </is>
      </c>
      <c r="B7662" t="inlineStr">
        <is>
          <t>3313281</t>
        </is>
      </c>
      <c r="C7662" t="inlineStr">
        <is>
          <t>OEM</t>
        </is>
      </c>
      <c r="D7662" t="inlineStr">
        <is>
          <t>DS 1109</t>
        </is>
      </c>
      <c r="E7662" t="inlineStr">
        <is>
          <t>ESO103</t>
        </is>
      </c>
      <c r="F7662" t="inlineStr">
        <is>
          <t>W 12205/1</t>
        </is>
      </c>
      <c r="G7662" t="inlineStr">
        <is>
          <t>SP 557</t>
        </is>
      </c>
      <c r="H7662" t="inlineStr">
        <is>
          <t>ZP 50</t>
        </is>
      </c>
      <c r="K7662" t="inlineStr">
        <is>
          <t>LF3478</t>
        </is>
      </c>
      <c r="M7662" t="inlineStr">
        <is>
          <t>KAĞITLARI FARKLI ! (FLEETGUARD KATALOG) ESO 103 - ESO 107 - ESO 143 -ESO 182</t>
        </is>
      </c>
      <c r="N7662" t="inlineStr">
        <is>
          <t>CUMMINS V/VT/VTA serie</t>
        </is>
      </c>
      <c r="O7662" t="inlineStr">
        <is>
          <t>OTHER AGRICULTURE AND HEAVY DUTY MACHINES</t>
        </is>
      </c>
      <c r="P7662" t="inlineStr">
        <is>
          <t>AIR FILTERS</t>
        </is>
      </c>
      <c r="Q7662" t="inlineStr">
        <is>
          <t>3313281</t>
        </is>
      </c>
    </row>
    <row r="7663">
      <c r="A7663" t="inlineStr">
        <is>
          <t>DS 1381 F</t>
        </is>
      </c>
      <c r="B7663" t="inlineStr">
        <is>
          <t>DS1381F</t>
        </is>
      </c>
      <c r="C7663" t="inlineStr">
        <is>
          <t>DELSA</t>
        </is>
      </c>
      <c r="D7663" t="inlineStr">
        <is>
          <t>DS 1381 F</t>
        </is>
      </c>
      <c r="E7663" t="inlineStr">
        <is>
          <t>ESF138</t>
        </is>
      </c>
      <c r="G7663" t="inlineStr">
        <is>
          <t>SP 1426 M</t>
        </is>
      </c>
      <c r="H7663" t="inlineStr">
        <is>
          <t>ZP 3137FMB</t>
        </is>
      </c>
      <c r="N7663" t="inlineStr">
        <is>
          <t>DAEWOO,CHEVROLET RACOR</t>
        </is>
      </c>
      <c r="O7663" t="inlineStr">
        <is>
          <t>OTHER AGRICULTURE AND HEAVY DUTY MACHINES</t>
        </is>
      </c>
      <c r="P7663" t="inlineStr">
        <is>
          <t>AIR FILTERS</t>
        </is>
      </c>
      <c r="Q7663" t="inlineStr">
        <is>
          <t>65.12500-5020B</t>
        </is>
      </c>
    </row>
    <row r="7664">
      <c r="A7664" t="inlineStr">
        <is>
          <t>ESF138</t>
        </is>
      </c>
      <c r="B7664" t="inlineStr">
        <is>
          <t>ESF138</t>
        </is>
      </c>
      <c r="C7664" t="inlineStr">
        <is>
          <t>EKSPER</t>
        </is>
      </c>
      <c r="D7664" t="inlineStr">
        <is>
          <t>DS 1381 F</t>
        </is>
      </c>
      <c r="E7664" t="inlineStr">
        <is>
          <t>ESF138</t>
        </is>
      </c>
      <c r="G7664" t="inlineStr">
        <is>
          <t>SP 1426 M</t>
        </is>
      </c>
      <c r="H7664" t="inlineStr">
        <is>
          <t>ZP 3137FMB</t>
        </is>
      </c>
      <c r="N7664" t="inlineStr">
        <is>
          <t>DAEWOO,CHEVROLET RACOR</t>
        </is>
      </c>
      <c r="O7664" t="inlineStr">
        <is>
          <t>OTHER AGRICULTURE AND HEAVY DUTY MACHINES</t>
        </is>
      </c>
      <c r="P7664" t="inlineStr">
        <is>
          <t>AIR FILTERS</t>
        </is>
      </c>
      <c r="Q7664" t="inlineStr">
        <is>
          <t>65.12500-5020B</t>
        </is>
      </c>
    </row>
    <row r="7665">
      <c r="A7665" t="inlineStr">
        <is>
          <t>SP 1426 M</t>
        </is>
      </c>
      <c r="B7665" t="inlineStr">
        <is>
          <t>SP1426M</t>
        </is>
      </c>
      <c r="C7665" t="inlineStr">
        <is>
          <t>ASAS</t>
        </is>
      </c>
      <c r="D7665" t="inlineStr">
        <is>
          <t>DS 1381 F</t>
        </is>
      </c>
      <c r="E7665" t="inlineStr">
        <is>
          <t>ESF138</t>
        </is>
      </c>
      <c r="G7665" t="inlineStr">
        <is>
          <t>SP 1426 M</t>
        </is>
      </c>
      <c r="H7665" t="inlineStr">
        <is>
          <t>ZP 3137FMB</t>
        </is>
      </c>
      <c r="N7665" t="inlineStr">
        <is>
          <t>DAEWOO,CHEVROLET RACOR</t>
        </is>
      </c>
      <c r="O7665" t="inlineStr">
        <is>
          <t>OTHER AGRICULTURE AND HEAVY DUTY MACHINES</t>
        </is>
      </c>
      <c r="P7665" t="inlineStr">
        <is>
          <t>AIR FILTERS</t>
        </is>
      </c>
      <c r="Q7665" t="inlineStr">
        <is>
          <t>65.12500-5020B</t>
        </is>
      </c>
    </row>
    <row r="7666">
      <c r="A7666" t="inlineStr">
        <is>
          <t>ZP 3137FMB</t>
        </is>
      </c>
      <c r="B7666" t="inlineStr">
        <is>
          <t>ZP3137FMB</t>
        </is>
      </c>
      <c r="C7666" t="inlineStr">
        <is>
          <t>FIL</t>
        </is>
      </c>
      <c r="D7666" t="inlineStr">
        <is>
          <t>DS 1381 F</t>
        </is>
      </c>
      <c r="E7666" t="inlineStr">
        <is>
          <t>ESF138</t>
        </is>
      </c>
      <c r="G7666" t="inlineStr">
        <is>
          <t>SP 1426 M</t>
        </is>
      </c>
      <c r="H7666" t="inlineStr">
        <is>
          <t>ZP 3137FMB</t>
        </is>
      </c>
      <c r="N7666" t="inlineStr">
        <is>
          <t>DAEWOO,CHEVROLET RACOR</t>
        </is>
      </c>
      <c r="O7666" t="inlineStr">
        <is>
          <t>OTHER AGRICULTURE AND HEAVY DUTY MACHINES</t>
        </is>
      </c>
      <c r="P7666" t="inlineStr">
        <is>
          <t>AIR FILTERS</t>
        </is>
      </c>
      <c r="Q7666" t="inlineStr">
        <is>
          <t>65.12500-5020B</t>
        </is>
      </c>
    </row>
    <row r="7667">
      <c r="A7667" t="inlineStr">
        <is>
          <t>65.12500-5020B</t>
        </is>
      </c>
      <c r="B7667" t="inlineStr">
        <is>
          <t>65.12500-5020B</t>
        </is>
      </c>
      <c r="C7667" t="inlineStr">
        <is>
          <t>OEM</t>
        </is>
      </c>
      <c r="D7667" t="inlineStr">
        <is>
          <t>DS 1381 F</t>
        </is>
      </c>
      <c r="E7667" t="inlineStr">
        <is>
          <t>ESF138</t>
        </is>
      </c>
      <c r="G7667" t="inlineStr">
        <is>
          <t>SP 1426 M</t>
        </is>
      </c>
      <c r="H7667" t="inlineStr">
        <is>
          <t>ZP 3137FMB</t>
        </is>
      </c>
      <c r="N7667" t="inlineStr">
        <is>
          <t>DAEWOO,CHEVROLET RACOR</t>
        </is>
      </c>
      <c r="O7667" t="inlineStr">
        <is>
          <t>OTHER AGRICULTURE AND HEAVY DUTY MACHINES</t>
        </is>
      </c>
      <c r="P7667" t="inlineStr">
        <is>
          <t>AIR FILTERS</t>
        </is>
      </c>
      <c r="Q7667" t="inlineStr">
        <is>
          <t>65.12500-5020B</t>
        </is>
      </c>
    </row>
    <row r="7668">
      <c r="A7668" t="inlineStr">
        <is>
          <t>DS 1381 F</t>
        </is>
      </c>
      <c r="B7668" t="inlineStr">
        <is>
          <t>DS1381F</t>
        </is>
      </c>
      <c r="C7668" t="inlineStr">
        <is>
          <t>DELSA</t>
        </is>
      </c>
      <c r="D7668" t="inlineStr">
        <is>
          <t>DS 1381 F</t>
        </is>
      </c>
      <c r="E7668" t="inlineStr">
        <is>
          <t>ESF084</t>
        </is>
      </c>
      <c r="F7668" t="inlineStr">
        <is>
          <t>WK10806x olabilir !!!</t>
        </is>
      </c>
      <c r="G7668" t="inlineStr">
        <is>
          <t>SP 1426 M</t>
        </is>
      </c>
      <c r="H7668" t="inlineStr">
        <is>
          <t>ZP 3137FMB</t>
        </is>
      </c>
      <c r="M7668" t="inlineStr">
        <is>
          <t>65.12503-5020DOOSAN / ON03137MB</t>
        </is>
      </c>
      <c r="N7668" t="inlineStr">
        <is>
          <t>DAEWOO,CHEVROLET RACOR</t>
        </is>
      </c>
      <c r="O7668" t="inlineStr">
        <is>
          <t>OTHER AGRICULTURE AND HEAVY DUTY MACHINES</t>
        </is>
      </c>
      <c r="P7668" t="inlineStr">
        <is>
          <t>AIR FILTERS</t>
        </is>
      </c>
      <c r="Q7668" t="inlineStr">
        <is>
          <t>65.12500-5020B</t>
        </is>
      </c>
    </row>
    <row r="7669">
      <c r="A7669" t="inlineStr">
        <is>
          <t>ESF084</t>
        </is>
      </c>
      <c r="B7669" t="inlineStr">
        <is>
          <t>ESF084</t>
        </is>
      </c>
      <c r="C7669" t="inlineStr">
        <is>
          <t>EKSPER</t>
        </is>
      </c>
      <c r="D7669" t="inlineStr">
        <is>
          <t>DS 1381 F</t>
        </is>
      </c>
      <c r="E7669" t="inlineStr">
        <is>
          <t>ESF084</t>
        </is>
      </c>
      <c r="F7669" t="inlineStr">
        <is>
          <t>WK10806x olabilir !!!</t>
        </is>
      </c>
      <c r="G7669" t="inlineStr">
        <is>
          <t>SP 1426 M</t>
        </is>
      </c>
      <c r="H7669" t="inlineStr">
        <is>
          <t>ZP 3137FMB</t>
        </is>
      </c>
      <c r="M7669" t="inlineStr">
        <is>
          <t>65.12503-5020DOOSAN / ON03137MB</t>
        </is>
      </c>
      <c r="N7669" t="inlineStr">
        <is>
          <t>DAEWOO,CHEVROLET RACOR</t>
        </is>
      </c>
      <c r="O7669" t="inlineStr">
        <is>
          <t>OTHER AGRICULTURE AND HEAVY DUTY MACHINES</t>
        </is>
      </c>
      <c r="P7669" t="inlineStr">
        <is>
          <t>AIR FILTERS</t>
        </is>
      </c>
      <c r="Q7669" t="inlineStr">
        <is>
          <t>65.12500-5020B</t>
        </is>
      </c>
    </row>
    <row r="7670">
      <c r="A7670" t="inlineStr">
        <is>
          <t>WK10806x olabilir !!!</t>
        </is>
      </c>
      <c r="B7670" t="inlineStr">
        <is>
          <t>WK10806XOLABILIR!!!</t>
        </is>
      </c>
      <c r="C7670" t="inlineStr">
        <is>
          <t>MANN</t>
        </is>
      </c>
      <c r="D7670" t="inlineStr">
        <is>
          <t>DS 1381 F</t>
        </is>
      </c>
      <c r="E7670" t="inlineStr">
        <is>
          <t>ESF084</t>
        </is>
      </c>
      <c r="F7670" t="inlineStr">
        <is>
          <t>WK10806x olabilir !!!</t>
        </is>
      </c>
      <c r="G7670" t="inlineStr">
        <is>
          <t>SP 1426 M</t>
        </is>
      </c>
      <c r="H7670" t="inlineStr">
        <is>
          <t>ZP 3137FMB</t>
        </is>
      </c>
      <c r="M7670" t="inlineStr">
        <is>
          <t>65.12503-5020DOOSAN / ON03137MB</t>
        </is>
      </c>
      <c r="N7670" t="inlineStr">
        <is>
          <t>DAEWOO,CHEVROLET RACOR</t>
        </is>
      </c>
      <c r="O7670" t="inlineStr">
        <is>
          <t>OTHER AGRICULTURE AND HEAVY DUTY MACHINES</t>
        </is>
      </c>
      <c r="P7670" t="inlineStr">
        <is>
          <t>AIR FILTERS</t>
        </is>
      </c>
      <c r="Q7670" t="inlineStr">
        <is>
          <t>65.12500-5020B</t>
        </is>
      </c>
    </row>
    <row r="7671">
      <c r="A7671" t="inlineStr">
        <is>
          <t>SP 1426 M</t>
        </is>
      </c>
      <c r="B7671" t="inlineStr">
        <is>
          <t>SP1426M</t>
        </is>
      </c>
      <c r="C7671" t="inlineStr">
        <is>
          <t>ASAS</t>
        </is>
      </c>
      <c r="D7671" t="inlineStr">
        <is>
          <t>DS 1381 F</t>
        </is>
      </c>
      <c r="E7671" t="inlineStr">
        <is>
          <t>ESF084</t>
        </is>
      </c>
      <c r="F7671" t="inlineStr">
        <is>
          <t>WK10806x olabilir !!!</t>
        </is>
      </c>
      <c r="G7671" t="inlineStr">
        <is>
          <t>SP 1426 M</t>
        </is>
      </c>
      <c r="H7671" t="inlineStr">
        <is>
          <t>ZP 3137FMB</t>
        </is>
      </c>
      <c r="M7671" t="inlineStr">
        <is>
          <t>65.12503-5020DOOSAN / ON03137MB</t>
        </is>
      </c>
      <c r="N7671" t="inlineStr">
        <is>
          <t>DAEWOO,CHEVROLET RACOR</t>
        </is>
      </c>
      <c r="O7671" t="inlineStr">
        <is>
          <t>OTHER AGRICULTURE AND HEAVY DUTY MACHINES</t>
        </is>
      </c>
      <c r="P7671" t="inlineStr">
        <is>
          <t>AIR FILTERS</t>
        </is>
      </c>
      <c r="Q7671" t="inlineStr">
        <is>
          <t>65.12500-5020B</t>
        </is>
      </c>
    </row>
    <row r="7672">
      <c r="A7672" t="inlineStr">
        <is>
          <t>ZP 3137FMB</t>
        </is>
      </c>
      <c r="B7672" t="inlineStr">
        <is>
          <t>ZP3137FMB</t>
        </is>
      </c>
      <c r="C7672" t="inlineStr">
        <is>
          <t>FIL</t>
        </is>
      </c>
      <c r="D7672" t="inlineStr">
        <is>
          <t>DS 1381 F</t>
        </is>
      </c>
      <c r="E7672" t="inlineStr">
        <is>
          <t>ESF084</t>
        </is>
      </c>
      <c r="F7672" t="inlineStr">
        <is>
          <t>WK10806x olabilir !!!</t>
        </is>
      </c>
      <c r="G7672" t="inlineStr">
        <is>
          <t>SP 1426 M</t>
        </is>
      </c>
      <c r="H7672" t="inlineStr">
        <is>
          <t>ZP 3137FMB</t>
        </is>
      </c>
      <c r="M7672" t="inlineStr">
        <is>
          <t>65.12503-5020DOOSAN / ON03137MB</t>
        </is>
      </c>
      <c r="N7672" t="inlineStr">
        <is>
          <t>DAEWOO,CHEVROLET RACOR</t>
        </is>
      </c>
      <c r="O7672" t="inlineStr">
        <is>
          <t>OTHER AGRICULTURE AND HEAVY DUTY MACHINES</t>
        </is>
      </c>
      <c r="P7672" t="inlineStr">
        <is>
          <t>AIR FILTERS</t>
        </is>
      </c>
      <c r="Q7672" t="inlineStr">
        <is>
          <t>65.12500-5020B</t>
        </is>
      </c>
    </row>
    <row r="7673">
      <c r="A7673" t="inlineStr">
        <is>
          <t>65.12503-5020DOOSAN</t>
        </is>
      </c>
      <c r="B7673" t="inlineStr">
        <is>
          <t>65.12503-5020DOOSAN</t>
        </is>
      </c>
      <c r="C7673" t="inlineStr">
        <is>
          <t>AUTRE</t>
        </is>
      </c>
      <c r="D7673" t="inlineStr">
        <is>
          <t>DS 1381 F</t>
        </is>
      </c>
      <c r="E7673" t="inlineStr">
        <is>
          <t>ESF084</t>
        </is>
      </c>
      <c r="F7673" t="inlineStr">
        <is>
          <t>WK10806x olabilir !!!</t>
        </is>
      </c>
      <c r="G7673" t="inlineStr">
        <is>
          <t>SP 1426 M</t>
        </is>
      </c>
      <c r="H7673" t="inlineStr">
        <is>
          <t>ZP 3137FMB</t>
        </is>
      </c>
      <c r="M7673" t="inlineStr">
        <is>
          <t>65.12503-5020DOOSAN / ON03137MB</t>
        </is>
      </c>
      <c r="N7673" t="inlineStr">
        <is>
          <t>DAEWOO,CHEVROLET RACOR</t>
        </is>
      </c>
      <c r="O7673" t="inlineStr">
        <is>
          <t>OTHER AGRICULTURE AND HEAVY DUTY MACHINES</t>
        </is>
      </c>
      <c r="P7673" t="inlineStr">
        <is>
          <t>AIR FILTERS</t>
        </is>
      </c>
      <c r="Q7673" t="inlineStr">
        <is>
          <t>65.12500-5020B</t>
        </is>
      </c>
    </row>
    <row r="7674">
      <c r="A7674" t="inlineStr">
        <is>
          <t>ON03137MB</t>
        </is>
      </c>
      <c r="B7674" t="inlineStr">
        <is>
          <t>ON03137MB</t>
        </is>
      </c>
      <c r="C7674" t="inlineStr">
        <is>
          <t>AUTRE</t>
        </is>
      </c>
      <c r="D7674" t="inlineStr">
        <is>
          <t>DS 1381 F</t>
        </is>
      </c>
      <c r="E7674" t="inlineStr">
        <is>
          <t>ESF084</t>
        </is>
      </c>
      <c r="F7674" t="inlineStr">
        <is>
          <t>WK10806x olabilir !!!</t>
        </is>
      </c>
      <c r="G7674" t="inlineStr">
        <is>
          <t>SP 1426 M</t>
        </is>
      </c>
      <c r="H7674" t="inlineStr">
        <is>
          <t>ZP 3137FMB</t>
        </is>
      </c>
      <c r="M7674" t="inlineStr">
        <is>
          <t>65.12503-5020DOOSAN / ON03137MB</t>
        </is>
      </c>
      <c r="N7674" t="inlineStr">
        <is>
          <t>DAEWOO,CHEVROLET RACOR</t>
        </is>
      </c>
      <c r="O7674" t="inlineStr">
        <is>
          <t>OTHER AGRICULTURE AND HEAVY DUTY MACHINES</t>
        </is>
      </c>
      <c r="P7674" t="inlineStr">
        <is>
          <t>AIR FILTERS</t>
        </is>
      </c>
      <c r="Q7674" t="inlineStr">
        <is>
          <t>65.12500-5020B</t>
        </is>
      </c>
    </row>
    <row r="7675">
      <c r="A7675" t="inlineStr">
        <is>
          <t>65.12500-5020B</t>
        </is>
      </c>
      <c r="B7675" t="inlineStr">
        <is>
          <t>65.12500-5020B</t>
        </is>
      </c>
      <c r="C7675" t="inlineStr">
        <is>
          <t>OEM</t>
        </is>
      </c>
      <c r="D7675" t="inlineStr">
        <is>
          <t>DS 1381 F</t>
        </is>
      </c>
      <c r="E7675" t="inlineStr">
        <is>
          <t>ESF084</t>
        </is>
      </c>
      <c r="F7675" t="inlineStr">
        <is>
          <t>WK10806x olabilir !!!</t>
        </is>
      </c>
      <c r="G7675" t="inlineStr">
        <is>
          <t>SP 1426 M</t>
        </is>
      </c>
      <c r="H7675" t="inlineStr">
        <is>
          <t>ZP 3137FMB</t>
        </is>
      </c>
      <c r="M7675" t="inlineStr">
        <is>
          <t>65.12503-5020DOOSAN / ON03137MB</t>
        </is>
      </c>
      <c r="N7675" t="inlineStr">
        <is>
          <t>DAEWOO,CHEVROLET RACOR</t>
        </is>
      </c>
      <c r="O7675" t="inlineStr">
        <is>
          <t>OTHER AGRICULTURE AND HEAVY DUTY MACHINES</t>
        </is>
      </c>
      <c r="P7675" t="inlineStr">
        <is>
          <t>AIR FILTERS</t>
        </is>
      </c>
      <c r="Q7675" t="inlineStr">
        <is>
          <t>65.12500-5020B</t>
        </is>
      </c>
    </row>
    <row r="7676">
      <c r="A7676" t="inlineStr">
        <is>
          <t>DS 1686 F</t>
        </is>
      </c>
      <c r="B7676" t="inlineStr">
        <is>
          <t>DS1686F</t>
        </is>
      </c>
      <c r="C7676" t="inlineStr">
        <is>
          <t>DELSA</t>
        </is>
      </c>
      <c r="D7676" t="inlineStr">
        <is>
          <t>DS 1686 F</t>
        </is>
      </c>
      <c r="E7676" t="inlineStr">
        <is>
          <t>ESF113</t>
        </is>
      </c>
      <c r="F7676" t="inlineStr">
        <is>
          <t>WK 9065</t>
        </is>
      </c>
      <c r="G7676" t="inlineStr">
        <is>
          <t>SP 059 M</t>
        </is>
      </c>
      <c r="H7676" t="inlineStr">
        <is>
          <t>ZP 3496 FMB</t>
        </is>
      </c>
      <c r="K7676" t="inlineStr">
        <is>
          <t>FF166</t>
        </is>
      </c>
      <c r="N7676" t="inlineStr">
        <is>
          <t>DOOSAN DX55, DX55 ACE, DX 55 W</t>
        </is>
      </c>
      <c r="O7676" t="inlineStr">
        <is>
          <t>OTHER AGRICULTURE AND HEAVY DUTY MACHINES</t>
        </is>
      </c>
      <c r="P7676" t="inlineStr">
        <is>
          <t>AIR FILTERS</t>
        </is>
      </c>
      <c r="Q7676" t="inlineStr">
        <is>
          <t>400403-00031</t>
        </is>
      </c>
    </row>
    <row r="7677">
      <c r="A7677" t="inlineStr">
        <is>
          <t>ESF113</t>
        </is>
      </c>
      <c r="B7677" t="inlineStr">
        <is>
          <t>ESF113</t>
        </is>
      </c>
      <c r="C7677" t="inlineStr">
        <is>
          <t>EKSPER</t>
        </is>
      </c>
      <c r="D7677" t="inlineStr">
        <is>
          <t>DS 1686 F</t>
        </is>
      </c>
      <c r="E7677" t="inlineStr">
        <is>
          <t>ESF113</t>
        </is>
      </c>
      <c r="F7677" t="inlineStr">
        <is>
          <t>WK 9065</t>
        </is>
      </c>
      <c r="G7677" t="inlineStr">
        <is>
          <t>SP 059 M</t>
        </is>
      </c>
      <c r="H7677" t="inlineStr">
        <is>
          <t>ZP 3496 FMB</t>
        </is>
      </c>
      <c r="K7677" t="inlineStr">
        <is>
          <t>FF166</t>
        </is>
      </c>
      <c r="N7677" t="inlineStr">
        <is>
          <t>DOOSAN DX55, DX55 ACE, DX 55 W</t>
        </is>
      </c>
      <c r="O7677" t="inlineStr">
        <is>
          <t>OTHER AGRICULTURE AND HEAVY DUTY MACHINES</t>
        </is>
      </c>
      <c r="P7677" t="inlineStr">
        <is>
          <t>AIR FILTERS</t>
        </is>
      </c>
      <c r="Q7677" t="inlineStr">
        <is>
          <t>400403-00031</t>
        </is>
      </c>
    </row>
    <row r="7678">
      <c r="A7678" t="inlineStr">
        <is>
          <t>WK 9065</t>
        </is>
      </c>
      <c r="B7678" t="inlineStr">
        <is>
          <t>WK9065</t>
        </is>
      </c>
      <c r="C7678" t="inlineStr">
        <is>
          <t>MANN</t>
        </is>
      </c>
      <c r="D7678" t="inlineStr">
        <is>
          <t>DS 1686 F</t>
        </is>
      </c>
      <c r="E7678" t="inlineStr">
        <is>
          <t>ESF113</t>
        </is>
      </c>
      <c r="F7678" t="inlineStr">
        <is>
          <t>WK 9065</t>
        </is>
      </c>
      <c r="G7678" t="inlineStr">
        <is>
          <t>SP 059 M</t>
        </is>
      </c>
      <c r="H7678" t="inlineStr">
        <is>
          <t>ZP 3496 FMB</t>
        </is>
      </c>
      <c r="K7678" t="inlineStr">
        <is>
          <t>FF166</t>
        </is>
      </c>
      <c r="N7678" t="inlineStr">
        <is>
          <t>DOOSAN DX55, DX55 ACE, DX 55 W</t>
        </is>
      </c>
      <c r="O7678" t="inlineStr">
        <is>
          <t>OTHER AGRICULTURE AND HEAVY DUTY MACHINES</t>
        </is>
      </c>
      <c r="P7678" t="inlineStr">
        <is>
          <t>AIR FILTERS</t>
        </is>
      </c>
      <c r="Q7678" t="inlineStr">
        <is>
          <t>400403-00031</t>
        </is>
      </c>
    </row>
    <row r="7679">
      <c r="A7679" t="inlineStr">
        <is>
          <t>SP 059 M</t>
        </is>
      </c>
      <c r="B7679" t="inlineStr">
        <is>
          <t>SP059M</t>
        </is>
      </c>
      <c r="C7679" t="inlineStr">
        <is>
          <t>ASAS</t>
        </is>
      </c>
      <c r="D7679" t="inlineStr">
        <is>
          <t>DS 1686 F</t>
        </is>
      </c>
      <c r="E7679" t="inlineStr">
        <is>
          <t>ESF113</t>
        </is>
      </c>
      <c r="F7679" t="inlineStr">
        <is>
          <t>WK 9065</t>
        </is>
      </c>
      <c r="G7679" t="inlineStr">
        <is>
          <t>SP 059 M</t>
        </is>
      </c>
      <c r="H7679" t="inlineStr">
        <is>
          <t>ZP 3496 FMB</t>
        </is>
      </c>
      <c r="K7679" t="inlineStr">
        <is>
          <t>FF166</t>
        </is>
      </c>
      <c r="N7679" t="inlineStr">
        <is>
          <t>DOOSAN DX55, DX55 ACE, DX 55 W</t>
        </is>
      </c>
      <c r="O7679" t="inlineStr">
        <is>
          <t>OTHER AGRICULTURE AND HEAVY DUTY MACHINES</t>
        </is>
      </c>
      <c r="P7679" t="inlineStr">
        <is>
          <t>AIR FILTERS</t>
        </is>
      </c>
      <c r="Q7679" t="inlineStr">
        <is>
          <t>400403-00031</t>
        </is>
      </c>
    </row>
    <row r="7680">
      <c r="A7680" t="inlineStr">
        <is>
          <t>ZP 3496 FMB</t>
        </is>
      </c>
      <c r="B7680" t="inlineStr">
        <is>
          <t>ZP3496FMB</t>
        </is>
      </c>
      <c r="C7680" t="inlineStr">
        <is>
          <t>FIL</t>
        </is>
      </c>
      <c r="D7680" t="inlineStr">
        <is>
          <t>DS 1686 F</t>
        </is>
      </c>
      <c r="E7680" t="inlineStr">
        <is>
          <t>ESF113</t>
        </is>
      </c>
      <c r="F7680" t="inlineStr">
        <is>
          <t>WK 9065</t>
        </is>
      </c>
      <c r="G7680" t="inlineStr">
        <is>
          <t>SP 059 M</t>
        </is>
      </c>
      <c r="H7680" t="inlineStr">
        <is>
          <t>ZP 3496 FMB</t>
        </is>
      </c>
      <c r="K7680" t="inlineStr">
        <is>
          <t>FF166</t>
        </is>
      </c>
      <c r="N7680" t="inlineStr">
        <is>
          <t>DOOSAN DX55, DX55 ACE, DX 55 W</t>
        </is>
      </c>
      <c r="O7680" t="inlineStr">
        <is>
          <t>OTHER AGRICULTURE AND HEAVY DUTY MACHINES</t>
        </is>
      </c>
      <c r="P7680" t="inlineStr">
        <is>
          <t>AIR FILTERS</t>
        </is>
      </c>
      <c r="Q7680" t="inlineStr">
        <is>
          <t>400403-00031</t>
        </is>
      </c>
    </row>
    <row r="7681">
      <c r="A7681" t="inlineStr">
        <is>
          <t>FF166</t>
        </is>
      </c>
      <c r="B7681" t="inlineStr">
        <is>
          <t>FF166</t>
        </is>
      </c>
      <c r="C7681" t="inlineStr">
        <is>
          <t>FLEETGUARD</t>
        </is>
      </c>
      <c r="D7681" t="inlineStr">
        <is>
          <t>DS 1686 F</t>
        </is>
      </c>
      <c r="E7681" t="inlineStr">
        <is>
          <t>ESF113</t>
        </is>
      </c>
      <c r="F7681" t="inlineStr">
        <is>
          <t>WK 9065</t>
        </is>
      </c>
      <c r="G7681" t="inlineStr">
        <is>
          <t>SP 059 M</t>
        </is>
      </c>
      <c r="H7681" t="inlineStr">
        <is>
          <t>ZP 3496 FMB</t>
        </is>
      </c>
      <c r="K7681" t="inlineStr">
        <is>
          <t>FF166</t>
        </is>
      </c>
      <c r="N7681" t="inlineStr">
        <is>
          <t>DOOSAN DX55, DX55 ACE, DX 55 W</t>
        </is>
      </c>
      <c r="O7681" t="inlineStr">
        <is>
          <t>OTHER AGRICULTURE AND HEAVY DUTY MACHINES</t>
        </is>
      </c>
      <c r="P7681" t="inlineStr">
        <is>
          <t>AIR FILTERS</t>
        </is>
      </c>
      <c r="Q7681" t="inlineStr">
        <is>
          <t>400403-00031</t>
        </is>
      </c>
    </row>
    <row r="7682">
      <c r="A7682" t="inlineStr">
        <is>
          <t>400403-00031</t>
        </is>
      </c>
      <c r="B7682" t="inlineStr">
        <is>
          <t>400403-00031</t>
        </is>
      </c>
      <c r="C7682" t="inlineStr">
        <is>
          <t>OEM</t>
        </is>
      </c>
      <c r="D7682" t="inlineStr">
        <is>
          <t>DS 1686 F</t>
        </is>
      </c>
      <c r="E7682" t="inlineStr">
        <is>
          <t>ESF113</t>
        </is>
      </c>
      <c r="F7682" t="inlineStr">
        <is>
          <t>WK 9065</t>
        </is>
      </c>
      <c r="G7682" t="inlineStr">
        <is>
          <t>SP 059 M</t>
        </is>
      </c>
      <c r="H7682" t="inlineStr">
        <is>
          <t>ZP 3496 FMB</t>
        </is>
      </c>
      <c r="K7682" t="inlineStr">
        <is>
          <t>FF166</t>
        </is>
      </c>
      <c r="N7682" t="inlineStr">
        <is>
          <t>DOOSAN DX55, DX55 ACE, DX 55 W</t>
        </is>
      </c>
      <c r="O7682" t="inlineStr">
        <is>
          <t>OTHER AGRICULTURE AND HEAVY DUTY MACHINES</t>
        </is>
      </c>
      <c r="P7682" t="inlineStr">
        <is>
          <t>AIR FILTERS</t>
        </is>
      </c>
      <c r="Q7682" t="inlineStr">
        <is>
          <t>400403-00031</t>
        </is>
      </c>
    </row>
    <row r="7683">
      <c r="A7683" t="inlineStr">
        <is>
          <t>DS 1127</t>
        </is>
      </c>
      <c r="B7683" t="inlineStr">
        <is>
          <t>DS1127</t>
        </is>
      </c>
      <c r="C7683" t="inlineStr">
        <is>
          <t>DELSA</t>
        </is>
      </c>
      <c r="D7683" t="inlineStr">
        <is>
          <t>DS 1127</t>
        </is>
      </c>
      <c r="E7683" t="inlineStr">
        <is>
          <t>ESO138</t>
        </is>
      </c>
      <c r="F7683" t="inlineStr">
        <is>
          <t>W95041????</t>
        </is>
      </c>
      <c r="G7683" t="inlineStr">
        <is>
          <t>SP 871</t>
        </is>
      </c>
      <c r="H7683" t="inlineStr">
        <is>
          <t>ZP 520A</t>
        </is>
      </c>
      <c r="K7683" t="inlineStr">
        <is>
          <t>LF3713</t>
        </is>
      </c>
      <c r="N7683" t="inlineStr">
        <is>
          <t>DAEWOO Construction</t>
        </is>
      </c>
      <c r="O7683" t="inlineStr">
        <is>
          <t>OTHER AGRICULTURE AND HEAVY DUTY MACHINES</t>
        </is>
      </c>
      <c r="P7683" t="inlineStr">
        <is>
          <t>AIR FILTERS</t>
        </is>
      </c>
      <c r="Q7683" t="inlineStr">
        <is>
          <t>65055105015</t>
        </is>
      </c>
    </row>
    <row r="7684">
      <c r="A7684" t="inlineStr">
        <is>
          <t>ESO138</t>
        </is>
      </c>
      <c r="B7684" t="inlineStr">
        <is>
          <t>ESO138</t>
        </is>
      </c>
      <c r="C7684" t="inlineStr">
        <is>
          <t>EKSPER</t>
        </is>
      </c>
      <c r="D7684" t="inlineStr">
        <is>
          <t>DS 1127</t>
        </is>
      </c>
      <c r="E7684" t="inlineStr">
        <is>
          <t>ESO138</t>
        </is>
      </c>
      <c r="F7684" t="inlineStr">
        <is>
          <t>W95041????</t>
        </is>
      </c>
      <c r="G7684" t="inlineStr">
        <is>
          <t>SP 871</t>
        </is>
      </c>
      <c r="H7684" t="inlineStr">
        <is>
          <t>ZP 520A</t>
        </is>
      </c>
      <c r="K7684" t="inlineStr">
        <is>
          <t>LF3713</t>
        </is>
      </c>
      <c r="N7684" t="inlineStr">
        <is>
          <t>DAEWOO Construction</t>
        </is>
      </c>
      <c r="O7684" t="inlineStr">
        <is>
          <t>OTHER AGRICULTURE AND HEAVY DUTY MACHINES</t>
        </is>
      </c>
      <c r="P7684" t="inlineStr">
        <is>
          <t>AIR FILTERS</t>
        </is>
      </c>
      <c r="Q7684" t="inlineStr">
        <is>
          <t>65055105015</t>
        </is>
      </c>
    </row>
    <row r="7685">
      <c r="A7685" t="inlineStr">
        <is>
          <t>W95041????</t>
        </is>
      </c>
      <c r="B7685" t="inlineStr">
        <is>
          <t>W95041????</t>
        </is>
      </c>
      <c r="C7685" t="inlineStr">
        <is>
          <t>MANN</t>
        </is>
      </c>
      <c r="D7685" t="inlineStr">
        <is>
          <t>DS 1127</t>
        </is>
      </c>
      <c r="E7685" t="inlineStr">
        <is>
          <t>ESO138</t>
        </is>
      </c>
      <c r="F7685" t="inlineStr">
        <is>
          <t>W95041????</t>
        </is>
      </c>
      <c r="G7685" t="inlineStr">
        <is>
          <t>SP 871</t>
        </is>
      </c>
      <c r="H7685" t="inlineStr">
        <is>
          <t>ZP 520A</t>
        </is>
      </c>
      <c r="K7685" t="inlineStr">
        <is>
          <t>LF3713</t>
        </is>
      </c>
      <c r="N7685" t="inlineStr">
        <is>
          <t>DAEWOO Construction</t>
        </is>
      </c>
      <c r="O7685" t="inlineStr">
        <is>
          <t>OTHER AGRICULTURE AND HEAVY DUTY MACHINES</t>
        </is>
      </c>
      <c r="P7685" t="inlineStr">
        <is>
          <t>AIR FILTERS</t>
        </is>
      </c>
      <c r="Q7685" t="inlineStr">
        <is>
          <t>65055105015</t>
        </is>
      </c>
    </row>
    <row r="7686">
      <c r="A7686" t="inlineStr">
        <is>
          <t>SP 871</t>
        </is>
      </c>
      <c r="B7686" t="inlineStr">
        <is>
          <t>SP871</t>
        </is>
      </c>
      <c r="C7686" t="inlineStr">
        <is>
          <t>ASAS</t>
        </is>
      </c>
      <c r="D7686" t="inlineStr">
        <is>
          <t>DS 1127</t>
        </is>
      </c>
      <c r="E7686" t="inlineStr">
        <is>
          <t>ESO138</t>
        </is>
      </c>
      <c r="F7686" t="inlineStr">
        <is>
          <t>W95041????</t>
        </is>
      </c>
      <c r="G7686" t="inlineStr">
        <is>
          <t>SP 871</t>
        </is>
      </c>
      <c r="H7686" t="inlineStr">
        <is>
          <t>ZP 520A</t>
        </is>
      </c>
      <c r="K7686" t="inlineStr">
        <is>
          <t>LF3713</t>
        </is>
      </c>
      <c r="N7686" t="inlineStr">
        <is>
          <t>DAEWOO Construction</t>
        </is>
      </c>
      <c r="O7686" t="inlineStr">
        <is>
          <t>OTHER AGRICULTURE AND HEAVY DUTY MACHINES</t>
        </is>
      </c>
      <c r="P7686" t="inlineStr">
        <is>
          <t>AIR FILTERS</t>
        </is>
      </c>
      <c r="Q7686" t="inlineStr">
        <is>
          <t>65055105015</t>
        </is>
      </c>
    </row>
    <row r="7687">
      <c r="A7687" t="inlineStr">
        <is>
          <t>ZP 520A</t>
        </is>
      </c>
      <c r="B7687" t="inlineStr">
        <is>
          <t>ZP520A</t>
        </is>
      </c>
      <c r="C7687" t="inlineStr">
        <is>
          <t>FIL</t>
        </is>
      </c>
      <c r="D7687" t="inlineStr">
        <is>
          <t>DS 1127</t>
        </is>
      </c>
      <c r="E7687" t="inlineStr">
        <is>
          <t>ESO138</t>
        </is>
      </c>
      <c r="F7687" t="inlineStr">
        <is>
          <t>W95041????</t>
        </is>
      </c>
      <c r="G7687" t="inlineStr">
        <is>
          <t>SP 871</t>
        </is>
      </c>
      <c r="H7687" t="inlineStr">
        <is>
          <t>ZP 520A</t>
        </is>
      </c>
      <c r="K7687" t="inlineStr">
        <is>
          <t>LF3713</t>
        </is>
      </c>
      <c r="N7687" t="inlineStr">
        <is>
          <t>DAEWOO Construction</t>
        </is>
      </c>
      <c r="O7687" t="inlineStr">
        <is>
          <t>OTHER AGRICULTURE AND HEAVY DUTY MACHINES</t>
        </is>
      </c>
      <c r="P7687" t="inlineStr">
        <is>
          <t>AIR FILTERS</t>
        </is>
      </c>
      <c r="Q7687" t="inlineStr">
        <is>
          <t>65055105015</t>
        </is>
      </c>
    </row>
    <row r="7688">
      <c r="A7688" t="inlineStr">
        <is>
          <t>LF3713</t>
        </is>
      </c>
      <c r="B7688" t="inlineStr">
        <is>
          <t>LF3713</t>
        </is>
      </c>
      <c r="C7688" t="inlineStr">
        <is>
          <t>FLEETGUARD</t>
        </is>
      </c>
      <c r="D7688" t="inlineStr">
        <is>
          <t>DS 1127</t>
        </is>
      </c>
      <c r="E7688" t="inlineStr">
        <is>
          <t>ESO138</t>
        </is>
      </c>
      <c r="F7688" t="inlineStr">
        <is>
          <t>W95041????</t>
        </is>
      </c>
      <c r="G7688" t="inlineStr">
        <is>
          <t>SP 871</t>
        </is>
      </c>
      <c r="H7688" t="inlineStr">
        <is>
          <t>ZP 520A</t>
        </is>
      </c>
      <c r="K7688" t="inlineStr">
        <is>
          <t>LF3713</t>
        </is>
      </c>
      <c r="N7688" t="inlineStr">
        <is>
          <t>DAEWOO Construction</t>
        </is>
      </c>
      <c r="O7688" t="inlineStr">
        <is>
          <t>OTHER AGRICULTURE AND HEAVY DUTY MACHINES</t>
        </is>
      </c>
      <c r="P7688" t="inlineStr">
        <is>
          <t>AIR FILTERS</t>
        </is>
      </c>
      <c r="Q7688" t="inlineStr">
        <is>
          <t>65055105015</t>
        </is>
      </c>
    </row>
    <row r="7689">
      <c r="A7689" t="inlineStr">
        <is>
          <t>65055105015</t>
        </is>
      </c>
      <c r="B7689" t="inlineStr">
        <is>
          <t>65055105015</t>
        </is>
      </c>
      <c r="C7689" t="inlineStr">
        <is>
          <t>OEM</t>
        </is>
      </c>
      <c r="D7689" t="inlineStr">
        <is>
          <t>DS 1127</t>
        </is>
      </c>
      <c r="E7689" t="inlineStr">
        <is>
          <t>ESO138</t>
        </is>
      </c>
      <c r="F7689" t="inlineStr">
        <is>
          <t>W95041????</t>
        </is>
      </c>
      <c r="G7689" t="inlineStr">
        <is>
          <t>SP 871</t>
        </is>
      </c>
      <c r="H7689" t="inlineStr">
        <is>
          <t>ZP 520A</t>
        </is>
      </c>
      <c r="K7689" t="inlineStr">
        <is>
          <t>LF3713</t>
        </is>
      </c>
      <c r="N7689" t="inlineStr">
        <is>
          <t>DAEWOO Construction</t>
        </is>
      </c>
      <c r="O7689" t="inlineStr">
        <is>
          <t>OTHER AGRICULTURE AND HEAVY DUTY MACHINES</t>
        </is>
      </c>
      <c r="P7689" t="inlineStr">
        <is>
          <t>AIR FILTERS</t>
        </is>
      </c>
      <c r="Q7689" t="inlineStr">
        <is>
          <t>65055105015</t>
        </is>
      </c>
    </row>
    <row r="7690">
      <c r="A7690" t="inlineStr">
        <is>
          <t>DA 2150</t>
        </is>
      </c>
      <c r="B7690" t="inlineStr">
        <is>
          <t>DA2150</t>
        </is>
      </c>
      <c r="C7690" t="inlineStr">
        <is>
          <t>DELSA</t>
        </is>
      </c>
      <c r="D7690" t="inlineStr">
        <is>
          <t>DA 2150</t>
        </is>
      </c>
      <c r="E7690" t="inlineStr">
        <is>
          <t>EHA133</t>
        </is>
      </c>
      <c r="G7690" t="inlineStr">
        <is>
          <t>HF 611</t>
        </is>
      </c>
      <c r="H7690" t="inlineStr">
        <is>
          <t>HP 4523</t>
        </is>
      </c>
      <c r="K7690" t="inlineStr">
        <is>
          <t>AF26439</t>
        </is>
      </c>
      <c r="N7690" t="inlineStr">
        <is>
          <t>DAEWOO S450-3 Exc. Outer</t>
        </is>
      </c>
      <c r="O7690" t="inlineStr">
        <is>
          <t>OTHER AGRICULTURE AND HEAVY DUTY MACHINES</t>
        </is>
      </c>
      <c r="P7690" t="inlineStr">
        <is>
          <t>AIR FILTERS</t>
        </is>
      </c>
      <c r="Q7690" t="inlineStr">
        <is>
          <t>24749051</t>
        </is>
      </c>
    </row>
    <row r="7691">
      <c r="A7691" t="inlineStr">
        <is>
          <t>EHA133</t>
        </is>
      </c>
      <c r="B7691" t="inlineStr">
        <is>
          <t>EHA133</t>
        </is>
      </c>
      <c r="C7691" t="inlineStr">
        <is>
          <t>EKSPER</t>
        </is>
      </c>
      <c r="D7691" t="inlineStr">
        <is>
          <t>DA 2150</t>
        </is>
      </c>
      <c r="E7691" t="inlineStr">
        <is>
          <t>EHA133</t>
        </is>
      </c>
      <c r="G7691" t="inlineStr">
        <is>
          <t>HF 611</t>
        </is>
      </c>
      <c r="H7691" t="inlineStr">
        <is>
          <t>HP 4523</t>
        </is>
      </c>
      <c r="K7691" t="inlineStr">
        <is>
          <t>AF26439</t>
        </is>
      </c>
      <c r="N7691" t="inlineStr">
        <is>
          <t>DAEWOO S450-3 Exc. Outer</t>
        </is>
      </c>
      <c r="O7691" t="inlineStr">
        <is>
          <t>OTHER AGRICULTURE AND HEAVY DUTY MACHINES</t>
        </is>
      </c>
      <c r="P7691" t="inlineStr">
        <is>
          <t>AIR FILTERS</t>
        </is>
      </c>
      <c r="Q7691" t="inlineStr">
        <is>
          <t>24749051</t>
        </is>
      </c>
    </row>
    <row r="7692">
      <c r="A7692" t="inlineStr">
        <is>
          <t>HF 611</t>
        </is>
      </c>
      <c r="B7692" t="inlineStr">
        <is>
          <t>HF611</t>
        </is>
      </c>
      <c r="C7692" t="inlineStr">
        <is>
          <t>ASAS</t>
        </is>
      </c>
      <c r="D7692" t="inlineStr">
        <is>
          <t>DA 2150</t>
        </is>
      </c>
      <c r="E7692" t="inlineStr">
        <is>
          <t>EHA133</t>
        </is>
      </c>
      <c r="G7692" t="inlineStr">
        <is>
          <t>HF 611</t>
        </is>
      </c>
      <c r="H7692" t="inlineStr">
        <is>
          <t>HP 4523</t>
        </is>
      </c>
      <c r="K7692" t="inlineStr">
        <is>
          <t>AF26439</t>
        </is>
      </c>
      <c r="N7692" t="inlineStr">
        <is>
          <t>DAEWOO S450-3 Exc. Outer</t>
        </is>
      </c>
      <c r="O7692" t="inlineStr">
        <is>
          <t>OTHER AGRICULTURE AND HEAVY DUTY MACHINES</t>
        </is>
      </c>
      <c r="P7692" t="inlineStr">
        <is>
          <t>AIR FILTERS</t>
        </is>
      </c>
      <c r="Q7692" t="inlineStr">
        <is>
          <t>24749051</t>
        </is>
      </c>
    </row>
    <row r="7693">
      <c r="A7693" t="inlineStr">
        <is>
          <t>HP 4523</t>
        </is>
      </c>
      <c r="B7693" t="inlineStr">
        <is>
          <t>HP4523</t>
        </is>
      </c>
      <c r="C7693" t="inlineStr">
        <is>
          <t>FIL</t>
        </is>
      </c>
      <c r="D7693" t="inlineStr">
        <is>
          <t>DA 2150</t>
        </is>
      </c>
      <c r="E7693" t="inlineStr">
        <is>
          <t>EHA133</t>
        </is>
      </c>
      <c r="G7693" t="inlineStr">
        <is>
          <t>HF 611</t>
        </is>
      </c>
      <c r="H7693" t="inlineStr">
        <is>
          <t>HP 4523</t>
        </is>
      </c>
      <c r="K7693" t="inlineStr">
        <is>
          <t>AF26439</t>
        </is>
      </c>
      <c r="N7693" t="inlineStr">
        <is>
          <t>DAEWOO S450-3 Exc. Outer</t>
        </is>
      </c>
      <c r="O7693" t="inlineStr">
        <is>
          <t>OTHER AGRICULTURE AND HEAVY DUTY MACHINES</t>
        </is>
      </c>
      <c r="P7693" t="inlineStr">
        <is>
          <t>AIR FILTERS</t>
        </is>
      </c>
      <c r="Q7693" t="inlineStr">
        <is>
          <t>24749051</t>
        </is>
      </c>
    </row>
    <row r="7694">
      <c r="A7694" t="inlineStr">
        <is>
          <t>AF26439</t>
        </is>
      </c>
      <c r="B7694" t="inlineStr">
        <is>
          <t>AF26439</t>
        </is>
      </c>
      <c r="C7694" t="inlineStr">
        <is>
          <t>FLEETGUARD</t>
        </is>
      </c>
      <c r="D7694" t="inlineStr">
        <is>
          <t>DA 2150</t>
        </is>
      </c>
      <c r="E7694" t="inlineStr">
        <is>
          <t>EHA133</t>
        </is>
      </c>
      <c r="G7694" t="inlineStr">
        <is>
          <t>HF 611</t>
        </is>
      </c>
      <c r="H7694" t="inlineStr">
        <is>
          <t>HP 4523</t>
        </is>
      </c>
      <c r="K7694" t="inlineStr">
        <is>
          <t>AF26439</t>
        </is>
      </c>
      <c r="N7694" t="inlineStr">
        <is>
          <t>DAEWOO S450-3 Exc. Outer</t>
        </is>
      </c>
      <c r="O7694" t="inlineStr">
        <is>
          <t>OTHER AGRICULTURE AND HEAVY DUTY MACHINES</t>
        </is>
      </c>
      <c r="P7694" t="inlineStr">
        <is>
          <t>AIR FILTERS</t>
        </is>
      </c>
      <c r="Q7694" t="inlineStr">
        <is>
          <t>24749051</t>
        </is>
      </c>
    </row>
    <row r="7695">
      <c r="A7695" t="inlineStr">
        <is>
          <t>24749051</t>
        </is>
      </c>
      <c r="B7695" t="inlineStr">
        <is>
          <t>24749051</t>
        </is>
      </c>
      <c r="C7695" t="inlineStr">
        <is>
          <t>OEM</t>
        </is>
      </c>
      <c r="D7695" t="inlineStr">
        <is>
          <t>DA 2150</t>
        </is>
      </c>
      <c r="E7695" t="inlineStr">
        <is>
          <t>EHA133</t>
        </is>
      </c>
      <c r="G7695" t="inlineStr">
        <is>
          <t>HF 611</t>
        </is>
      </c>
      <c r="H7695" t="inlineStr">
        <is>
          <t>HP 4523</t>
        </is>
      </c>
      <c r="K7695" t="inlineStr">
        <is>
          <t>AF26439</t>
        </is>
      </c>
      <c r="N7695" t="inlineStr">
        <is>
          <t>DAEWOO S450-3 Exc. Outer</t>
        </is>
      </c>
      <c r="O7695" t="inlineStr">
        <is>
          <t>OTHER AGRICULTURE AND HEAVY DUTY MACHINES</t>
        </is>
      </c>
      <c r="P7695" t="inlineStr">
        <is>
          <t>AIR FILTERS</t>
        </is>
      </c>
      <c r="Q7695" t="inlineStr">
        <is>
          <t>24749051</t>
        </is>
      </c>
    </row>
    <row r="7696">
      <c r="A7696" t="inlineStr">
        <is>
          <t>DA 2151</t>
        </is>
      </c>
      <c r="B7696" t="inlineStr">
        <is>
          <t>DA2151</t>
        </is>
      </c>
      <c r="C7696" t="inlineStr">
        <is>
          <t>DELSA</t>
        </is>
      </c>
      <c r="D7696" t="inlineStr">
        <is>
          <t>DA 2151</t>
        </is>
      </c>
      <c r="E7696" t="inlineStr">
        <is>
          <t>EHA134</t>
        </is>
      </c>
      <c r="G7696" t="inlineStr">
        <is>
          <t>HF 612</t>
        </is>
      </c>
      <c r="H7696" t="inlineStr">
        <is>
          <t>HP 4524</t>
        </is>
      </c>
      <c r="K7696" t="inlineStr">
        <is>
          <t>AF27869</t>
        </is>
      </c>
      <c r="N7696" t="inlineStr">
        <is>
          <t>DAEWOO S450-3 Exc. Inner</t>
        </is>
      </c>
      <c r="O7696" t="inlineStr">
        <is>
          <t>OTHER AGRICULTURE AND HEAVY DUTY MACHINES</t>
        </is>
      </c>
      <c r="P7696" t="inlineStr">
        <is>
          <t>AIR FILTERS</t>
        </is>
      </c>
      <c r="Q7696" t="inlineStr">
        <is>
          <t>24749057</t>
        </is>
      </c>
    </row>
    <row r="7697">
      <c r="A7697" t="inlineStr">
        <is>
          <t>EHA134</t>
        </is>
      </c>
      <c r="B7697" t="inlineStr">
        <is>
          <t>EHA134</t>
        </is>
      </c>
      <c r="C7697" t="inlineStr">
        <is>
          <t>EKSPER</t>
        </is>
      </c>
      <c r="D7697" t="inlineStr">
        <is>
          <t>DA 2151</t>
        </is>
      </c>
      <c r="E7697" t="inlineStr">
        <is>
          <t>EHA134</t>
        </is>
      </c>
      <c r="G7697" t="inlineStr">
        <is>
          <t>HF 612</t>
        </is>
      </c>
      <c r="H7697" t="inlineStr">
        <is>
          <t>HP 4524</t>
        </is>
      </c>
      <c r="K7697" t="inlineStr">
        <is>
          <t>AF27869</t>
        </is>
      </c>
      <c r="N7697" t="inlineStr">
        <is>
          <t>DAEWOO S450-3 Exc. Inner</t>
        </is>
      </c>
      <c r="O7697" t="inlineStr">
        <is>
          <t>OTHER AGRICULTURE AND HEAVY DUTY MACHINES</t>
        </is>
      </c>
      <c r="P7697" t="inlineStr">
        <is>
          <t>AIR FILTERS</t>
        </is>
      </c>
      <c r="Q7697" t="inlineStr">
        <is>
          <t>24749057</t>
        </is>
      </c>
    </row>
    <row r="7698">
      <c r="A7698" t="inlineStr">
        <is>
          <t>HF 612</t>
        </is>
      </c>
      <c r="B7698" t="inlineStr">
        <is>
          <t>HF612</t>
        </is>
      </c>
      <c r="C7698" t="inlineStr">
        <is>
          <t>ASAS</t>
        </is>
      </c>
      <c r="D7698" t="inlineStr">
        <is>
          <t>DA 2151</t>
        </is>
      </c>
      <c r="E7698" t="inlineStr">
        <is>
          <t>EHA134</t>
        </is>
      </c>
      <c r="G7698" t="inlineStr">
        <is>
          <t>HF 612</t>
        </is>
      </c>
      <c r="H7698" t="inlineStr">
        <is>
          <t>HP 4524</t>
        </is>
      </c>
      <c r="K7698" t="inlineStr">
        <is>
          <t>AF27869</t>
        </is>
      </c>
      <c r="N7698" t="inlineStr">
        <is>
          <t>DAEWOO S450-3 Exc. Inner</t>
        </is>
      </c>
      <c r="O7698" t="inlineStr">
        <is>
          <t>OTHER AGRICULTURE AND HEAVY DUTY MACHINES</t>
        </is>
      </c>
      <c r="P7698" t="inlineStr">
        <is>
          <t>AIR FILTERS</t>
        </is>
      </c>
      <c r="Q7698" t="inlineStr">
        <is>
          <t>24749057</t>
        </is>
      </c>
    </row>
    <row r="7699">
      <c r="A7699" t="inlineStr">
        <is>
          <t>HP 4524</t>
        </is>
      </c>
      <c r="B7699" t="inlineStr">
        <is>
          <t>HP4524</t>
        </is>
      </c>
      <c r="C7699" t="inlineStr">
        <is>
          <t>FIL</t>
        </is>
      </c>
      <c r="D7699" t="inlineStr">
        <is>
          <t>DA 2151</t>
        </is>
      </c>
      <c r="E7699" t="inlineStr">
        <is>
          <t>EHA134</t>
        </is>
      </c>
      <c r="G7699" t="inlineStr">
        <is>
          <t>HF 612</t>
        </is>
      </c>
      <c r="H7699" t="inlineStr">
        <is>
          <t>HP 4524</t>
        </is>
      </c>
      <c r="K7699" t="inlineStr">
        <is>
          <t>AF27869</t>
        </is>
      </c>
      <c r="N7699" t="inlineStr">
        <is>
          <t>DAEWOO S450-3 Exc. Inner</t>
        </is>
      </c>
      <c r="O7699" t="inlineStr">
        <is>
          <t>OTHER AGRICULTURE AND HEAVY DUTY MACHINES</t>
        </is>
      </c>
      <c r="P7699" t="inlineStr">
        <is>
          <t>AIR FILTERS</t>
        </is>
      </c>
      <c r="Q7699" t="inlineStr">
        <is>
          <t>24749057</t>
        </is>
      </c>
    </row>
    <row r="7700">
      <c r="A7700" t="inlineStr">
        <is>
          <t>AF27869</t>
        </is>
      </c>
      <c r="B7700" t="inlineStr">
        <is>
          <t>AF27869</t>
        </is>
      </c>
      <c r="C7700" t="inlineStr">
        <is>
          <t>FLEETGUARD</t>
        </is>
      </c>
      <c r="D7700" t="inlineStr">
        <is>
          <t>DA 2151</t>
        </is>
      </c>
      <c r="E7700" t="inlineStr">
        <is>
          <t>EHA134</t>
        </is>
      </c>
      <c r="G7700" t="inlineStr">
        <is>
          <t>HF 612</t>
        </is>
      </c>
      <c r="H7700" t="inlineStr">
        <is>
          <t>HP 4524</t>
        </is>
      </c>
      <c r="K7700" t="inlineStr">
        <is>
          <t>AF27869</t>
        </is>
      </c>
      <c r="N7700" t="inlineStr">
        <is>
          <t>DAEWOO S450-3 Exc. Inner</t>
        </is>
      </c>
      <c r="O7700" t="inlineStr">
        <is>
          <t>OTHER AGRICULTURE AND HEAVY DUTY MACHINES</t>
        </is>
      </c>
      <c r="P7700" t="inlineStr">
        <is>
          <t>AIR FILTERS</t>
        </is>
      </c>
      <c r="Q7700" t="inlineStr">
        <is>
          <t>24749057</t>
        </is>
      </c>
    </row>
    <row r="7701">
      <c r="A7701" t="inlineStr">
        <is>
          <t>24749057</t>
        </is>
      </c>
      <c r="B7701" t="inlineStr">
        <is>
          <t>24749057</t>
        </is>
      </c>
      <c r="C7701" t="inlineStr">
        <is>
          <t>OEM</t>
        </is>
      </c>
      <c r="D7701" t="inlineStr">
        <is>
          <t>DA 2151</t>
        </is>
      </c>
      <c r="E7701" t="inlineStr">
        <is>
          <t>EHA134</t>
        </is>
      </c>
      <c r="G7701" t="inlineStr">
        <is>
          <t>HF 612</t>
        </is>
      </c>
      <c r="H7701" t="inlineStr">
        <is>
          <t>HP 4524</t>
        </is>
      </c>
      <c r="K7701" t="inlineStr">
        <is>
          <t>AF27869</t>
        </is>
      </c>
      <c r="N7701" t="inlineStr">
        <is>
          <t>DAEWOO S450-3 Exc. Inner</t>
        </is>
      </c>
      <c r="O7701" t="inlineStr">
        <is>
          <t>OTHER AGRICULTURE AND HEAVY DUTY MACHINES</t>
        </is>
      </c>
      <c r="P7701" t="inlineStr">
        <is>
          <t>AIR FILTERS</t>
        </is>
      </c>
      <c r="Q7701" t="inlineStr">
        <is>
          <t>24749057</t>
        </is>
      </c>
    </row>
    <row r="7702">
      <c r="A7702" t="inlineStr">
        <is>
          <t>DS 1385 F</t>
        </is>
      </c>
      <c r="B7702" t="inlineStr">
        <is>
          <t>DS1385F</t>
        </is>
      </c>
      <c r="C7702" t="inlineStr">
        <is>
          <t>DELSA</t>
        </is>
      </c>
      <c r="D7702" t="inlineStr">
        <is>
          <t>DS 1385 F</t>
        </is>
      </c>
      <c r="E7702" t="inlineStr">
        <is>
          <t>ESF054</t>
        </is>
      </c>
      <c r="H7702" t="inlineStr">
        <is>
          <t>ZP 532AF</t>
        </is>
      </c>
      <c r="K7702" t="inlineStr">
        <is>
          <t>FS19513</t>
        </is>
      </c>
      <c r="N7702" t="inlineStr">
        <is>
          <t>Detroit Diesel Engine</t>
        </is>
      </c>
      <c r="O7702" t="inlineStr">
        <is>
          <t>OTHER AGRICULTURE AND HEAVY DUTY MACHINES</t>
        </is>
      </c>
      <c r="P7702" t="inlineStr">
        <is>
          <t>AIR FILTERS</t>
        </is>
      </c>
      <c r="Q7702" t="inlineStr">
        <is>
          <t>23512317</t>
        </is>
      </c>
    </row>
    <row r="7703">
      <c r="A7703" t="inlineStr">
        <is>
          <t>ESF054</t>
        </is>
      </c>
      <c r="B7703" t="inlineStr">
        <is>
          <t>ESF054</t>
        </is>
      </c>
      <c r="C7703" t="inlineStr">
        <is>
          <t>EKSPER</t>
        </is>
      </c>
      <c r="D7703" t="inlineStr">
        <is>
          <t>DS 1385 F</t>
        </is>
      </c>
      <c r="E7703" t="inlineStr">
        <is>
          <t>ESF054</t>
        </is>
      </c>
      <c r="H7703" t="inlineStr">
        <is>
          <t>ZP 532AF</t>
        </is>
      </c>
      <c r="K7703" t="inlineStr">
        <is>
          <t>FS19513</t>
        </is>
      </c>
      <c r="N7703" t="inlineStr">
        <is>
          <t>Detroit Diesel Engine</t>
        </is>
      </c>
      <c r="O7703" t="inlineStr">
        <is>
          <t>OTHER AGRICULTURE AND HEAVY DUTY MACHINES</t>
        </is>
      </c>
      <c r="P7703" t="inlineStr">
        <is>
          <t>AIR FILTERS</t>
        </is>
      </c>
      <c r="Q7703" t="inlineStr">
        <is>
          <t>23512317</t>
        </is>
      </c>
    </row>
    <row r="7704">
      <c r="A7704" t="inlineStr">
        <is>
          <t>ZP 532AF</t>
        </is>
      </c>
      <c r="B7704" t="inlineStr">
        <is>
          <t>ZP532AF</t>
        </is>
      </c>
      <c r="C7704" t="inlineStr">
        <is>
          <t>FIL</t>
        </is>
      </c>
      <c r="D7704" t="inlineStr">
        <is>
          <t>DS 1385 F</t>
        </is>
      </c>
      <c r="E7704" t="inlineStr">
        <is>
          <t>ESF054</t>
        </is>
      </c>
      <c r="H7704" t="inlineStr">
        <is>
          <t>ZP 532AF</t>
        </is>
      </c>
      <c r="K7704" t="inlineStr">
        <is>
          <t>FS19513</t>
        </is>
      </c>
      <c r="N7704" t="inlineStr">
        <is>
          <t>Detroit Diesel Engine</t>
        </is>
      </c>
      <c r="O7704" t="inlineStr">
        <is>
          <t>OTHER AGRICULTURE AND HEAVY DUTY MACHINES</t>
        </is>
      </c>
      <c r="P7704" t="inlineStr">
        <is>
          <t>AIR FILTERS</t>
        </is>
      </c>
      <c r="Q7704" t="inlineStr">
        <is>
          <t>23512317</t>
        </is>
      </c>
    </row>
    <row r="7705">
      <c r="A7705" t="inlineStr">
        <is>
          <t>FS19513</t>
        </is>
      </c>
      <c r="B7705" t="inlineStr">
        <is>
          <t>FS19513</t>
        </is>
      </c>
      <c r="C7705" t="inlineStr">
        <is>
          <t>FLEETGUARD</t>
        </is>
      </c>
      <c r="D7705" t="inlineStr">
        <is>
          <t>DS 1385 F</t>
        </is>
      </c>
      <c r="E7705" t="inlineStr">
        <is>
          <t>ESF054</t>
        </is>
      </c>
      <c r="H7705" t="inlineStr">
        <is>
          <t>ZP 532AF</t>
        </is>
      </c>
      <c r="K7705" t="inlineStr">
        <is>
          <t>FS19513</t>
        </is>
      </c>
      <c r="N7705" t="inlineStr">
        <is>
          <t>Detroit Diesel Engine</t>
        </is>
      </c>
      <c r="O7705" t="inlineStr">
        <is>
          <t>OTHER AGRICULTURE AND HEAVY DUTY MACHINES</t>
        </is>
      </c>
      <c r="P7705" t="inlineStr">
        <is>
          <t>AIR FILTERS</t>
        </is>
      </c>
      <c r="Q7705" t="inlineStr">
        <is>
          <t>23512317</t>
        </is>
      </c>
    </row>
    <row r="7706">
      <c r="A7706" t="inlineStr">
        <is>
          <t>23512317</t>
        </is>
      </c>
      <c r="B7706" t="inlineStr">
        <is>
          <t>23512317</t>
        </is>
      </c>
      <c r="C7706" t="inlineStr">
        <is>
          <t>OEM</t>
        </is>
      </c>
      <c r="D7706" t="inlineStr">
        <is>
          <t>DS 1385 F</t>
        </is>
      </c>
      <c r="E7706" t="inlineStr">
        <is>
          <t>ESF054</t>
        </is>
      </c>
      <c r="H7706" t="inlineStr">
        <is>
          <t>ZP 532AF</t>
        </is>
      </c>
      <c r="K7706" t="inlineStr">
        <is>
          <t>FS19513</t>
        </is>
      </c>
      <c r="N7706" t="inlineStr">
        <is>
          <t>Detroit Diesel Engine</t>
        </is>
      </c>
      <c r="O7706" t="inlineStr">
        <is>
          <t>OTHER AGRICULTURE AND HEAVY DUTY MACHINES</t>
        </is>
      </c>
      <c r="P7706" t="inlineStr">
        <is>
          <t>AIR FILTERS</t>
        </is>
      </c>
      <c r="Q7706" t="inlineStr">
        <is>
          <t>23512317</t>
        </is>
      </c>
    </row>
    <row r="7707">
      <c r="A7707" t="inlineStr">
        <is>
          <t>DS 1307</t>
        </is>
      </c>
      <c r="B7707" t="inlineStr">
        <is>
          <t>DS1307</t>
        </is>
      </c>
      <c r="C7707" t="inlineStr">
        <is>
          <t>DELSA</t>
        </is>
      </c>
      <c r="D7707" t="inlineStr">
        <is>
          <t>DS 1307</t>
        </is>
      </c>
      <c r="E7707" t="inlineStr">
        <is>
          <t>ESO047</t>
        </is>
      </c>
      <c r="F7707" t="inlineStr">
        <is>
          <t>W 940/18</t>
        </is>
      </c>
      <c r="G7707" t="inlineStr">
        <is>
          <t>SP 428</t>
        </is>
      </c>
      <c r="H7707" t="inlineStr">
        <is>
          <t>ZP 509</t>
        </is>
      </c>
      <c r="I7707" t="inlineStr">
        <is>
          <t>Z110B</t>
        </is>
      </c>
      <c r="J7707" t="inlineStr">
        <is>
          <t>OC26</t>
        </is>
      </c>
      <c r="K7707" t="inlineStr">
        <is>
          <t>LF4056</t>
        </is>
      </c>
      <c r="L7707" t="inlineStr">
        <is>
          <t>H17W27</t>
        </is>
      </c>
      <c r="M7707" t="inlineStr">
        <is>
          <t>W9405 IS WITH SPANNER NUT, W94018 IS WITHOUT !</t>
        </is>
      </c>
      <c r="N7707" t="inlineStr">
        <is>
          <t>MAGIRUS Minibus Oil Filter</t>
        </is>
      </c>
      <c r="O7707" t="inlineStr">
        <is>
          <t>OTHER AGRICULTURE AND HEAVY DUTY MACHINES</t>
        </is>
      </c>
      <c r="P7707" t="inlineStr">
        <is>
          <t>AIR FILTERS</t>
        </is>
      </c>
      <c r="Q7707" t="inlineStr">
        <is>
          <t>117 3481</t>
        </is>
      </c>
    </row>
    <row r="7708">
      <c r="A7708" t="inlineStr">
        <is>
          <t>ESO047</t>
        </is>
      </c>
      <c r="B7708" t="inlineStr">
        <is>
          <t>ESO047</t>
        </is>
      </c>
      <c r="C7708" t="inlineStr">
        <is>
          <t>EKSPER</t>
        </is>
      </c>
      <c r="D7708" t="inlineStr">
        <is>
          <t>DS 1307</t>
        </is>
      </c>
      <c r="E7708" t="inlineStr">
        <is>
          <t>ESO047</t>
        </is>
      </c>
      <c r="F7708" t="inlineStr">
        <is>
          <t>W 940/18</t>
        </is>
      </c>
      <c r="G7708" t="inlineStr">
        <is>
          <t>SP 428</t>
        </is>
      </c>
      <c r="H7708" t="inlineStr">
        <is>
          <t>ZP 509</t>
        </is>
      </c>
      <c r="I7708" t="inlineStr">
        <is>
          <t>Z110B</t>
        </is>
      </c>
      <c r="J7708" t="inlineStr">
        <is>
          <t>OC26</t>
        </is>
      </c>
      <c r="K7708" t="inlineStr">
        <is>
          <t>LF4056</t>
        </is>
      </c>
      <c r="L7708" t="inlineStr">
        <is>
          <t>H17W27</t>
        </is>
      </c>
      <c r="M7708" t="inlineStr">
        <is>
          <t>W9405 IS WITH SPANNER NUT, W94018 IS WITHOUT !</t>
        </is>
      </c>
      <c r="N7708" t="inlineStr">
        <is>
          <t>MAGIRUS Minibus Oil Filter</t>
        </is>
      </c>
      <c r="O7708" t="inlineStr">
        <is>
          <t>OTHER AGRICULTURE AND HEAVY DUTY MACHINES</t>
        </is>
      </c>
      <c r="P7708" t="inlineStr">
        <is>
          <t>AIR FILTERS</t>
        </is>
      </c>
      <c r="Q7708" t="inlineStr">
        <is>
          <t>117 3481</t>
        </is>
      </c>
    </row>
    <row r="7709">
      <c r="A7709" t="inlineStr">
        <is>
          <t>W 940/18</t>
        </is>
      </c>
      <c r="B7709" t="inlineStr">
        <is>
          <t>W940/18</t>
        </is>
      </c>
      <c r="C7709" t="inlineStr">
        <is>
          <t>MANN</t>
        </is>
      </c>
      <c r="D7709" t="inlineStr">
        <is>
          <t>DS 1307</t>
        </is>
      </c>
      <c r="E7709" t="inlineStr">
        <is>
          <t>ESO047</t>
        </is>
      </c>
      <c r="F7709" t="inlineStr">
        <is>
          <t>W 940/18</t>
        </is>
      </c>
      <c r="G7709" t="inlineStr">
        <is>
          <t>SP 428</t>
        </is>
      </c>
      <c r="H7709" t="inlineStr">
        <is>
          <t>ZP 509</t>
        </is>
      </c>
      <c r="I7709" t="inlineStr">
        <is>
          <t>Z110B</t>
        </is>
      </c>
      <c r="J7709" t="inlineStr">
        <is>
          <t>OC26</t>
        </is>
      </c>
      <c r="K7709" t="inlineStr">
        <is>
          <t>LF4056</t>
        </is>
      </c>
      <c r="L7709" t="inlineStr">
        <is>
          <t>H17W27</t>
        </is>
      </c>
      <c r="M7709" t="inlineStr">
        <is>
          <t>W9405 IS WITH SPANNER NUT, W94018 IS WITHOUT !</t>
        </is>
      </c>
      <c r="N7709" t="inlineStr">
        <is>
          <t>MAGIRUS Minibus Oil Filter</t>
        </is>
      </c>
      <c r="O7709" t="inlineStr">
        <is>
          <t>OTHER AGRICULTURE AND HEAVY DUTY MACHINES</t>
        </is>
      </c>
      <c r="P7709" t="inlineStr">
        <is>
          <t>AIR FILTERS</t>
        </is>
      </c>
      <c r="Q7709" t="inlineStr">
        <is>
          <t>117 3481</t>
        </is>
      </c>
    </row>
    <row r="7710">
      <c r="A7710" t="inlineStr">
        <is>
          <t>SP 428</t>
        </is>
      </c>
      <c r="B7710" t="inlineStr">
        <is>
          <t>SP428</t>
        </is>
      </c>
      <c r="C7710" t="inlineStr">
        <is>
          <t>ASAS</t>
        </is>
      </c>
      <c r="D7710" t="inlineStr">
        <is>
          <t>DS 1307</t>
        </is>
      </c>
      <c r="E7710" t="inlineStr">
        <is>
          <t>ESO047</t>
        </is>
      </c>
      <c r="F7710" t="inlineStr">
        <is>
          <t>W 940/18</t>
        </is>
      </c>
      <c r="G7710" t="inlineStr">
        <is>
          <t>SP 428</t>
        </is>
      </c>
      <c r="H7710" t="inlineStr">
        <is>
          <t>ZP 509</t>
        </is>
      </c>
      <c r="I7710" t="inlineStr">
        <is>
          <t>Z110B</t>
        </is>
      </c>
      <c r="J7710" t="inlineStr">
        <is>
          <t>OC26</t>
        </is>
      </c>
      <c r="K7710" t="inlineStr">
        <is>
          <t>LF4056</t>
        </is>
      </c>
      <c r="L7710" t="inlineStr">
        <is>
          <t>H17W27</t>
        </is>
      </c>
      <c r="M7710" t="inlineStr">
        <is>
          <t>W9405 IS WITH SPANNER NUT, W94018 IS WITHOUT !</t>
        </is>
      </c>
      <c r="N7710" t="inlineStr">
        <is>
          <t>MAGIRUS Minibus Oil Filter</t>
        </is>
      </c>
      <c r="O7710" t="inlineStr">
        <is>
          <t>OTHER AGRICULTURE AND HEAVY DUTY MACHINES</t>
        </is>
      </c>
      <c r="P7710" t="inlineStr">
        <is>
          <t>AIR FILTERS</t>
        </is>
      </c>
      <c r="Q7710" t="inlineStr">
        <is>
          <t>117 3481</t>
        </is>
      </c>
    </row>
    <row r="7711">
      <c r="A7711" t="inlineStr">
        <is>
          <t>ZP 509</t>
        </is>
      </c>
      <c r="B7711" t="inlineStr">
        <is>
          <t>ZP509</t>
        </is>
      </c>
      <c r="C7711" t="inlineStr">
        <is>
          <t>FIL</t>
        </is>
      </c>
      <c r="D7711" t="inlineStr">
        <is>
          <t>DS 1307</t>
        </is>
      </c>
      <c r="E7711" t="inlineStr">
        <is>
          <t>ESO047</t>
        </is>
      </c>
      <c r="F7711" t="inlineStr">
        <is>
          <t>W 940/18</t>
        </is>
      </c>
      <c r="G7711" t="inlineStr">
        <is>
          <t>SP 428</t>
        </is>
      </c>
      <c r="H7711" t="inlineStr">
        <is>
          <t>ZP 509</t>
        </is>
      </c>
      <c r="I7711" t="inlineStr">
        <is>
          <t>Z110B</t>
        </is>
      </c>
      <c r="J7711" t="inlineStr">
        <is>
          <t>OC26</t>
        </is>
      </c>
      <c r="K7711" t="inlineStr">
        <is>
          <t>LF4056</t>
        </is>
      </c>
      <c r="L7711" t="inlineStr">
        <is>
          <t>H17W27</t>
        </is>
      </c>
      <c r="M7711" t="inlineStr">
        <is>
          <t>W9405 IS WITH SPANNER NUT, W94018 IS WITHOUT !</t>
        </is>
      </c>
      <c r="N7711" t="inlineStr">
        <is>
          <t>MAGIRUS Minibus Oil Filter</t>
        </is>
      </c>
      <c r="O7711" t="inlineStr">
        <is>
          <t>OTHER AGRICULTURE AND HEAVY DUTY MACHINES</t>
        </is>
      </c>
      <c r="P7711" t="inlineStr">
        <is>
          <t>AIR FILTERS</t>
        </is>
      </c>
      <c r="Q7711" t="inlineStr">
        <is>
          <t>117 3481</t>
        </is>
      </c>
    </row>
    <row r="7712">
      <c r="A7712" t="inlineStr">
        <is>
          <t>Z110B</t>
        </is>
      </c>
      <c r="B7712" t="inlineStr">
        <is>
          <t>Z110B</t>
        </is>
      </c>
      <c r="C7712" t="inlineStr">
        <is>
          <t>MISFAT</t>
        </is>
      </c>
      <c r="D7712" t="inlineStr">
        <is>
          <t>DS 1307</t>
        </is>
      </c>
      <c r="E7712" t="inlineStr">
        <is>
          <t>ESO047</t>
        </is>
      </c>
      <c r="F7712" t="inlineStr">
        <is>
          <t>W 940/18</t>
        </is>
      </c>
      <c r="G7712" t="inlineStr">
        <is>
          <t>SP 428</t>
        </is>
      </c>
      <c r="H7712" t="inlineStr">
        <is>
          <t>ZP 509</t>
        </is>
      </c>
      <c r="I7712" t="inlineStr">
        <is>
          <t>Z110B</t>
        </is>
      </c>
      <c r="J7712" t="inlineStr">
        <is>
          <t>OC26</t>
        </is>
      </c>
      <c r="K7712" t="inlineStr">
        <is>
          <t>LF4056</t>
        </is>
      </c>
      <c r="L7712" t="inlineStr">
        <is>
          <t>H17W27</t>
        </is>
      </c>
      <c r="M7712" t="inlineStr">
        <is>
          <t>W9405 IS WITH SPANNER NUT, W94018 IS WITHOUT !</t>
        </is>
      </c>
      <c r="N7712" t="inlineStr">
        <is>
          <t>MAGIRUS Minibus Oil Filter</t>
        </is>
      </c>
      <c r="O7712" t="inlineStr">
        <is>
          <t>OTHER AGRICULTURE AND HEAVY DUTY MACHINES</t>
        </is>
      </c>
      <c r="P7712" t="inlineStr">
        <is>
          <t>AIR FILTERS</t>
        </is>
      </c>
      <c r="Q7712" t="inlineStr">
        <is>
          <t>117 3481</t>
        </is>
      </c>
    </row>
    <row r="7713">
      <c r="A7713" t="inlineStr">
        <is>
          <t>OC26</t>
        </is>
      </c>
      <c r="B7713" t="inlineStr">
        <is>
          <t>OC26</t>
        </is>
      </c>
      <c r="C7713" t="inlineStr">
        <is>
          <t>MAHLE</t>
        </is>
      </c>
      <c r="D7713" t="inlineStr">
        <is>
          <t>DS 1307</t>
        </is>
      </c>
      <c r="E7713" t="inlineStr">
        <is>
          <t>ESO047</t>
        </is>
      </c>
      <c r="F7713" t="inlineStr">
        <is>
          <t>W 940/18</t>
        </is>
      </c>
      <c r="G7713" t="inlineStr">
        <is>
          <t>SP 428</t>
        </is>
      </c>
      <c r="H7713" t="inlineStr">
        <is>
          <t>ZP 509</t>
        </is>
      </c>
      <c r="I7713" t="inlineStr">
        <is>
          <t>Z110B</t>
        </is>
      </c>
      <c r="J7713" t="inlineStr">
        <is>
          <t>OC26</t>
        </is>
      </c>
      <c r="K7713" t="inlineStr">
        <is>
          <t>LF4056</t>
        </is>
      </c>
      <c r="L7713" t="inlineStr">
        <is>
          <t>H17W27</t>
        </is>
      </c>
      <c r="M7713" t="inlineStr">
        <is>
          <t>W9405 IS WITH SPANNER NUT, W94018 IS WITHOUT !</t>
        </is>
      </c>
      <c r="N7713" t="inlineStr">
        <is>
          <t>MAGIRUS Minibus Oil Filter</t>
        </is>
      </c>
      <c r="O7713" t="inlineStr">
        <is>
          <t>OTHER AGRICULTURE AND HEAVY DUTY MACHINES</t>
        </is>
      </c>
      <c r="P7713" t="inlineStr">
        <is>
          <t>AIR FILTERS</t>
        </is>
      </c>
      <c r="Q7713" t="inlineStr">
        <is>
          <t>117 3481</t>
        </is>
      </c>
    </row>
    <row r="7714">
      <c r="A7714" t="inlineStr">
        <is>
          <t>LF4056</t>
        </is>
      </c>
      <c r="B7714" t="inlineStr">
        <is>
          <t>LF4056</t>
        </is>
      </c>
      <c r="C7714" t="inlineStr">
        <is>
          <t>FLEETGUARD</t>
        </is>
      </c>
      <c r="D7714" t="inlineStr">
        <is>
          <t>DS 1307</t>
        </is>
      </c>
      <c r="E7714" t="inlineStr">
        <is>
          <t>ESO047</t>
        </is>
      </c>
      <c r="F7714" t="inlineStr">
        <is>
          <t>W 940/18</t>
        </is>
      </c>
      <c r="G7714" t="inlineStr">
        <is>
          <t>SP 428</t>
        </is>
      </c>
      <c r="H7714" t="inlineStr">
        <is>
          <t>ZP 509</t>
        </is>
      </c>
      <c r="I7714" t="inlineStr">
        <is>
          <t>Z110B</t>
        </is>
      </c>
      <c r="J7714" t="inlineStr">
        <is>
          <t>OC26</t>
        </is>
      </c>
      <c r="K7714" t="inlineStr">
        <is>
          <t>LF4056</t>
        </is>
      </c>
      <c r="L7714" t="inlineStr">
        <is>
          <t>H17W27</t>
        </is>
      </c>
      <c r="M7714" t="inlineStr">
        <is>
          <t>W9405 IS WITH SPANNER NUT, W94018 IS WITHOUT !</t>
        </is>
      </c>
      <c r="N7714" t="inlineStr">
        <is>
          <t>MAGIRUS Minibus Oil Filter</t>
        </is>
      </c>
      <c r="O7714" t="inlineStr">
        <is>
          <t>OTHER AGRICULTURE AND HEAVY DUTY MACHINES</t>
        </is>
      </c>
      <c r="P7714" t="inlineStr">
        <is>
          <t>AIR FILTERS</t>
        </is>
      </c>
      <c r="Q7714" t="inlineStr">
        <is>
          <t>117 3481</t>
        </is>
      </c>
    </row>
    <row r="7715">
      <c r="A7715" t="inlineStr">
        <is>
          <t>H17W27</t>
        </is>
      </c>
      <c r="B7715" t="inlineStr">
        <is>
          <t>H17W27</t>
        </is>
      </c>
      <c r="C7715" t="inlineStr">
        <is>
          <t>HENGST</t>
        </is>
      </c>
      <c r="D7715" t="inlineStr">
        <is>
          <t>DS 1307</t>
        </is>
      </c>
      <c r="E7715" t="inlineStr">
        <is>
          <t>ESO047</t>
        </is>
      </c>
      <c r="F7715" t="inlineStr">
        <is>
          <t>W 940/18</t>
        </is>
      </c>
      <c r="G7715" t="inlineStr">
        <is>
          <t>SP 428</t>
        </is>
      </c>
      <c r="H7715" t="inlineStr">
        <is>
          <t>ZP 509</t>
        </is>
      </c>
      <c r="I7715" t="inlineStr">
        <is>
          <t>Z110B</t>
        </is>
      </c>
      <c r="J7715" t="inlineStr">
        <is>
          <t>OC26</t>
        </is>
      </c>
      <c r="K7715" t="inlineStr">
        <is>
          <t>LF4056</t>
        </is>
      </c>
      <c r="L7715" t="inlineStr">
        <is>
          <t>H17W27</t>
        </is>
      </c>
      <c r="M7715" t="inlineStr">
        <is>
          <t>W9405 IS WITH SPANNER NUT, W94018 IS WITHOUT !</t>
        </is>
      </c>
      <c r="N7715" t="inlineStr">
        <is>
          <t>MAGIRUS Minibus Oil Filter</t>
        </is>
      </c>
      <c r="O7715" t="inlineStr">
        <is>
          <t>OTHER AGRICULTURE AND HEAVY DUTY MACHINES</t>
        </is>
      </c>
      <c r="P7715" t="inlineStr">
        <is>
          <t>AIR FILTERS</t>
        </is>
      </c>
      <c r="Q7715" t="inlineStr">
        <is>
          <t>117 3481</t>
        </is>
      </c>
    </row>
    <row r="7716">
      <c r="A7716" t="inlineStr">
        <is>
          <t>W9405</t>
        </is>
      </c>
      <c r="B7716" t="inlineStr">
        <is>
          <t>W9405</t>
        </is>
      </c>
      <c r="C7716" t="inlineStr">
        <is>
          <t>AUTRE</t>
        </is>
      </c>
      <c r="D7716" t="inlineStr">
        <is>
          <t>DS 1307</t>
        </is>
      </c>
      <c r="E7716" t="inlineStr">
        <is>
          <t>ESO047</t>
        </is>
      </c>
      <c r="F7716" t="inlineStr">
        <is>
          <t>W 940/18</t>
        </is>
      </c>
      <c r="G7716" t="inlineStr">
        <is>
          <t>SP 428</t>
        </is>
      </c>
      <c r="H7716" t="inlineStr">
        <is>
          <t>ZP 509</t>
        </is>
      </c>
      <c r="I7716" t="inlineStr">
        <is>
          <t>Z110B</t>
        </is>
      </c>
      <c r="J7716" t="inlineStr">
        <is>
          <t>OC26</t>
        </is>
      </c>
      <c r="K7716" t="inlineStr">
        <is>
          <t>LF4056</t>
        </is>
      </c>
      <c r="L7716" t="inlineStr">
        <is>
          <t>H17W27</t>
        </is>
      </c>
      <c r="M7716" t="inlineStr">
        <is>
          <t>W9405 IS WITH SPANNER NUT, W94018 IS WITHOUT !</t>
        </is>
      </c>
      <c r="N7716" t="inlineStr">
        <is>
          <t>MAGIRUS Minibus Oil Filter</t>
        </is>
      </c>
      <c r="O7716" t="inlineStr">
        <is>
          <t>OTHER AGRICULTURE AND HEAVY DUTY MACHINES</t>
        </is>
      </c>
      <c r="P7716" t="inlineStr">
        <is>
          <t>AIR FILTERS</t>
        </is>
      </c>
      <c r="Q7716" t="inlineStr">
        <is>
          <t>117 3481</t>
        </is>
      </c>
    </row>
    <row r="7717">
      <c r="A7717" t="inlineStr">
        <is>
          <t>WITH</t>
        </is>
      </c>
      <c r="B7717" t="inlineStr">
        <is>
          <t>WITH</t>
        </is>
      </c>
      <c r="C7717" t="inlineStr">
        <is>
          <t>AUTRE</t>
        </is>
      </c>
      <c r="D7717" t="inlineStr">
        <is>
          <t>DS 1307</t>
        </is>
      </c>
      <c r="E7717" t="inlineStr">
        <is>
          <t>ESO047</t>
        </is>
      </c>
      <c r="F7717" t="inlineStr">
        <is>
          <t>W 940/18</t>
        </is>
      </c>
      <c r="G7717" t="inlineStr">
        <is>
          <t>SP 428</t>
        </is>
      </c>
      <c r="H7717" t="inlineStr">
        <is>
          <t>ZP 509</t>
        </is>
      </c>
      <c r="I7717" t="inlineStr">
        <is>
          <t>Z110B</t>
        </is>
      </c>
      <c r="J7717" t="inlineStr">
        <is>
          <t>OC26</t>
        </is>
      </c>
      <c r="K7717" t="inlineStr">
        <is>
          <t>LF4056</t>
        </is>
      </c>
      <c r="L7717" t="inlineStr">
        <is>
          <t>H17W27</t>
        </is>
      </c>
      <c r="M7717" t="inlineStr">
        <is>
          <t>W9405 IS WITH SPANNER NUT, W94018 IS WITHOUT !</t>
        </is>
      </c>
      <c r="N7717" t="inlineStr">
        <is>
          <t>MAGIRUS Minibus Oil Filter</t>
        </is>
      </c>
      <c r="O7717" t="inlineStr">
        <is>
          <t>OTHER AGRICULTURE AND HEAVY DUTY MACHINES</t>
        </is>
      </c>
      <c r="P7717" t="inlineStr">
        <is>
          <t>AIR FILTERS</t>
        </is>
      </c>
      <c r="Q7717" t="inlineStr">
        <is>
          <t>117 3481</t>
        </is>
      </c>
    </row>
    <row r="7718">
      <c r="A7718" t="inlineStr">
        <is>
          <t>SPANNER</t>
        </is>
      </c>
      <c r="B7718" t="inlineStr">
        <is>
          <t>SPANNER</t>
        </is>
      </c>
      <c r="C7718" t="inlineStr">
        <is>
          <t>AUTRE</t>
        </is>
      </c>
      <c r="D7718" t="inlineStr">
        <is>
          <t>DS 1307</t>
        </is>
      </c>
      <c r="E7718" t="inlineStr">
        <is>
          <t>ESO047</t>
        </is>
      </c>
      <c r="F7718" t="inlineStr">
        <is>
          <t>W 940/18</t>
        </is>
      </c>
      <c r="G7718" t="inlineStr">
        <is>
          <t>SP 428</t>
        </is>
      </c>
      <c r="H7718" t="inlineStr">
        <is>
          <t>ZP 509</t>
        </is>
      </c>
      <c r="I7718" t="inlineStr">
        <is>
          <t>Z110B</t>
        </is>
      </c>
      <c r="J7718" t="inlineStr">
        <is>
          <t>OC26</t>
        </is>
      </c>
      <c r="K7718" t="inlineStr">
        <is>
          <t>LF4056</t>
        </is>
      </c>
      <c r="L7718" t="inlineStr">
        <is>
          <t>H17W27</t>
        </is>
      </c>
      <c r="M7718" t="inlineStr">
        <is>
          <t>W9405 IS WITH SPANNER NUT, W94018 IS WITHOUT !</t>
        </is>
      </c>
      <c r="N7718" t="inlineStr">
        <is>
          <t>MAGIRUS Minibus Oil Filter</t>
        </is>
      </c>
      <c r="O7718" t="inlineStr">
        <is>
          <t>OTHER AGRICULTURE AND HEAVY DUTY MACHINES</t>
        </is>
      </c>
      <c r="P7718" t="inlineStr">
        <is>
          <t>AIR FILTERS</t>
        </is>
      </c>
      <c r="Q7718" t="inlineStr">
        <is>
          <t>117 3481</t>
        </is>
      </c>
    </row>
    <row r="7719">
      <c r="A7719" t="inlineStr">
        <is>
          <t>W94018</t>
        </is>
      </c>
      <c r="B7719" t="inlineStr">
        <is>
          <t>W94018</t>
        </is>
      </c>
      <c r="C7719" t="inlineStr">
        <is>
          <t>AUTRE</t>
        </is>
      </c>
      <c r="D7719" t="inlineStr">
        <is>
          <t>DS 1307</t>
        </is>
      </c>
      <c r="E7719" t="inlineStr">
        <is>
          <t>ESO047</t>
        </is>
      </c>
      <c r="F7719" t="inlineStr">
        <is>
          <t>W 940/18</t>
        </is>
      </c>
      <c r="G7719" t="inlineStr">
        <is>
          <t>SP 428</t>
        </is>
      </c>
      <c r="H7719" t="inlineStr">
        <is>
          <t>ZP 509</t>
        </is>
      </c>
      <c r="I7719" t="inlineStr">
        <is>
          <t>Z110B</t>
        </is>
      </c>
      <c r="J7719" t="inlineStr">
        <is>
          <t>OC26</t>
        </is>
      </c>
      <c r="K7719" t="inlineStr">
        <is>
          <t>LF4056</t>
        </is>
      </c>
      <c r="L7719" t="inlineStr">
        <is>
          <t>H17W27</t>
        </is>
      </c>
      <c r="M7719" t="inlineStr">
        <is>
          <t>W9405 IS WITH SPANNER NUT, W94018 IS WITHOUT !</t>
        </is>
      </c>
      <c r="N7719" t="inlineStr">
        <is>
          <t>MAGIRUS Minibus Oil Filter</t>
        </is>
      </c>
      <c r="O7719" t="inlineStr">
        <is>
          <t>OTHER AGRICULTURE AND HEAVY DUTY MACHINES</t>
        </is>
      </c>
      <c r="P7719" t="inlineStr">
        <is>
          <t>AIR FILTERS</t>
        </is>
      </c>
      <c r="Q7719" t="inlineStr">
        <is>
          <t>117 3481</t>
        </is>
      </c>
    </row>
    <row r="7720">
      <c r="A7720" t="inlineStr">
        <is>
          <t>WITHOUT</t>
        </is>
      </c>
      <c r="B7720" t="inlineStr">
        <is>
          <t>WITHOUT</t>
        </is>
      </c>
      <c r="C7720" t="inlineStr">
        <is>
          <t>AUTRE</t>
        </is>
      </c>
      <c r="D7720" t="inlineStr">
        <is>
          <t>DS 1307</t>
        </is>
      </c>
      <c r="E7720" t="inlineStr">
        <is>
          <t>ESO047</t>
        </is>
      </c>
      <c r="F7720" t="inlineStr">
        <is>
          <t>W 940/18</t>
        </is>
      </c>
      <c r="G7720" t="inlineStr">
        <is>
          <t>SP 428</t>
        </is>
      </c>
      <c r="H7720" t="inlineStr">
        <is>
          <t>ZP 509</t>
        </is>
      </c>
      <c r="I7720" t="inlineStr">
        <is>
          <t>Z110B</t>
        </is>
      </c>
      <c r="J7720" t="inlineStr">
        <is>
          <t>OC26</t>
        </is>
      </c>
      <c r="K7720" t="inlineStr">
        <is>
          <t>LF4056</t>
        </is>
      </c>
      <c r="L7720" t="inlineStr">
        <is>
          <t>H17W27</t>
        </is>
      </c>
      <c r="M7720" t="inlineStr">
        <is>
          <t>W9405 IS WITH SPANNER NUT, W94018 IS WITHOUT !</t>
        </is>
      </c>
      <c r="N7720" t="inlineStr">
        <is>
          <t>MAGIRUS Minibus Oil Filter</t>
        </is>
      </c>
      <c r="O7720" t="inlineStr">
        <is>
          <t>OTHER AGRICULTURE AND HEAVY DUTY MACHINES</t>
        </is>
      </c>
      <c r="P7720" t="inlineStr">
        <is>
          <t>AIR FILTERS</t>
        </is>
      </c>
      <c r="Q7720" t="inlineStr">
        <is>
          <t>117 3481</t>
        </is>
      </c>
    </row>
    <row r="7721">
      <c r="A7721" t="inlineStr">
        <is>
          <t>117 3481</t>
        </is>
      </c>
      <c r="B7721" t="inlineStr">
        <is>
          <t>1173481</t>
        </is>
      </c>
      <c r="C7721" t="inlineStr">
        <is>
          <t>OEM</t>
        </is>
      </c>
      <c r="D7721" t="inlineStr">
        <is>
          <t>DS 1307</t>
        </is>
      </c>
      <c r="E7721" t="inlineStr">
        <is>
          <t>ESO047</t>
        </is>
      </c>
      <c r="F7721" t="inlineStr">
        <is>
          <t>W 940/18</t>
        </is>
      </c>
      <c r="G7721" t="inlineStr">
        <is>
          <t>SP 428</t>
        </is>
      </c>
      <c r="H7721" t="inlineStr">
        <is>
          <t>ZP 509</t>
        </is>
      </c>
      <c r="I7721" t="inlineStr">
        <is>
          <t>Z110B</t>
        </is>
      </c>
      <c r="J7721" t="inlineStr">
        <is>
          <t>OC26</t>
        </is>
      </c>
      <c r="K7721" t="inlineStr">
        <is>
          <t>LF4056</t>
        </is>
      </c>
      <c r="L7721" t="inlineStr">
        <is>
          <t>H17W27</t>
        </is>
      </c>
      <c r="M7721" t="inlineStr">
        <is>
          <t>W9405 IS WITH SPANNER NUT, W94018 IS WITHOUT !</t>
        </is>
      </c>
      <c r="N7721" t="inlineStr">
        <is>
          <t>MAGIRUS Minibus Oil Filter</t>
        </is>
      </c>
      <c r="O7721" t="inlineStr">
        <is>
          <t>OTHER AGRICULTURE AND HEAVY DUTY MACHINES</t>
        </is>
      </c>
      <c r="P7721" t="inlineStr">
        <is>
          <t>AIR FILTERS</t>
        </is>
      </c>
      <c r="Q7721" t="inlineStr">
        <is>
          <t>117 3481</t>
        </is>
      </c>
    </row>
    <row r="7722">
      <c r="A7722" t="inlineStr">
        <is>
          <t>DS 1329</t>
        </is>
      </c>
      <c r="B7722" t="inlineStr">
        <is>
          <t>DS1329</t>
        </is>
      </c>
      <c r="C7722" t="inlineStr">
        <is>
          <t>DELSA</t>
        </is>
      </c>
      <c r="D7722" t="inlineStr">
        <is>
          <t>DS 1329</t>
        </is>
      </c>
      <c r="E7722" t="inlineStr">
        <is>
          <t>ESO027B</t>
        </is>
      </c>
      <c r="F7722" t="inlineStr">
        <is>
          <t>W 962</t>
        </is>
      </c>
      <c r="G7722" t="inlineStr">
        <is>
          <t>SP 427</t>
        </is>
      </c>
      <c r="H7722" t="inlineStr">
        <is>
          <t>ZP 505</t>
        </is>
      </c>
      <c r="I7722" t="inlineStr">
        <is>
          <t>Z106A</t>
        </is>
      </c>
      <c r="J7722" t="inlineStr">
        <is>
          <t>OC32</t>
        </is>
      </c>
      <c r="K7722" t="inlineStr">
        <is>
          <t>LF3413-LF3687-LF4054-LF4056</t>
        </is>
      </c>
      <c r="L7722" t="inlineStr">
        <is>
          <t>H181W-H18W-H18W01</t>
        </is>
      </c>
      <c r="N7722" t="inlineStr">
        <is>
          <t>DEUTZ Lorry</t>
        </is>
      </c>
      <c r="O7722" t="inlineStr">
        <is>
          <t>OTHER AGRICULTURE AND HEAVY DUTY MACHINES</t>
        </is>
      </c>
      <c r="P7722" t="inlineStr">
        <is>
          <t>AIR FILTERS</t>
        </is>
      </c>
      <c r="Q7722" t="inlineStr">
        <is>
          <t>1161934</t>
        </is>
      </c>
    </row>
    <row r="7723">
      <c r="A7723" t="inlineStr">
        <is>
          <t>ESO027B</t>
        </is>
      </c>
      <c r="B7723" t="inlineStr">
        <is>
          <t>ESO027B</t>
        </is>
      </c>
      <c r="C7723" t="inlineStr">
        <is>
          <t>EKSPER</t>
        </is>
      </c>
      <c r="D7723" t="inlineStr">
        <is>
          <t>DS 1329</t>
        </is>
      </c>
      <c r="E7723" t="inlineStr">
        <is>
          <t>ESO027B</t>
        </is>
      </c>
      <c r="F7723" t="inlineStr">
        <is>
          <t>W 962</t>
        </is>
      </c>
      <c r="G7723" t="inlineStr">
        <is>
          <t>SP 427</t>
        </is>
      </c>
      <c r="H7723" t="inlineStr">
        <is>
          <t>ZP 505</t>
        </is>
      </c>
      <c r="I7723" t="inlineStr">
        <is>
          <t>Z106A</t>
        </is>
      </c>
      <c r="J7723" t="inlineStr">
        <is>
          <t>OC32</t>
        </is>
      </c>
      <c r="K7723" t="inlineStr">
        <is>
          <t>LF3413-LF3687-LF4054-LF4056</t>
        </is>
      </c>
      <c r="L7723" t="inlineStr">
        <is>
          <t>H181W-H18W-H18W01</t>
        </is>
      </c>
      <c r="N7723" t="inlineStr">
        <is>
          <t>DEUTZ Lorry</t>
        </is>
      </c>
      <c r="O7723" t="inlineStr">
        <is>
          <t>OTHER AGRICULTURE AND HEAVY DUTY MACHINES</t>
        </is>
      </c>
      <c r="P7723" t="inlineStr">
        <is>
          <t>AIR FILTERS</t>
        </is>
      </c>
      <c r="Q7723" t="inlineStr">
        <is>
          <t>1161934</t>
        </is>
      </c>
    </row>
    <row r="7724">
      <c r="A7724" t="inlineStr">
        <is>
          <t>W 962</t>
        </is>
      </c>
      <c r="B7724" t="inlineStr">
        <is>
          <t>W962</t>
        </is>
      </c>
      <c r="C7724" t="inlineStr">
        <is>
          <t>MANN</t>
        </is>
      </c>
      <c r="D7724" t="inlineStr">
        <is>
          <t>DS 1329</t>
        </is>
      </c>
      <c r="E7724" t="inlineStr">
        <is>
          <t>ESO027B</t>
        </is>
      </c>
      <c r="F7724" t="inlineStr">
        <is>
          <t>W 962</t>
        </is>
      </c>
      <c r="G7724" t="inlineStr">
        <is>
          <t>SP 427</t>
        </is>
      </c>
      <c r="H7724" t="inlineStr">
        <is>
          <t>ZP 505</t>
        </is>
      </c>
      <c r="I7724" t="inlineStr">
        <is>
          <t>Z106A</t>
        </is>
      </c>
      <c r="J7724" t="inlineStr">
        <is>
          <t>OC32</t>
        </is>
      </c>
      <c r="K7724" t="inlineStr">
        <is>
          <t>LF3413-LF3687-LF4054-LF4056</t>
        </is>
      </c>
      <c r="L7724" t="inlineStr">
        <is>
          <t>H181W-H18W-H18W01</t>
        </is>
      </c>
      <c r="N7724" t="inlineStr">
        <is>
          <t>DEUTZ Lorry</t>
        </is>
      </c>
      <c r="O7724" t="inlineStr">
        <is>
          <t>OTHER AGRICULTURE AND HEAVY DUTY MACHINES</t>
        </is>
      </c>
      <c r="P7724" t="inlineStr">
        <is>
          <t>AIR FILTERS</t>
        </is>
      </c>
      <c r="Q7724" t="inlineStr">
        <is>
          <t>1161934</t>
        </is>
      </c>
    </row>
    <row r="7725">
      <c r="A7725" t="inlineStr">
        <is>
          <t>SP 427</t>
        </is>
      </c>
      <c r="B7725" t="inlineStr">
        <is>
          <t>SP427</t>
        </is>
      </c>
      <c r="C7725" t="inlineStr">
        <is>
          <t>ASAS</t>
        </is>
      </c>
      <c r="D7725" t="inlineStr">
        <is>
          <t>DS 1329</t>
        </is>
      </c>
      <c r="E7725" t="inlineStr">
        <is>
          <t>ESO027B</t>
        </is>
      </c>
      <c r="F7725" t="inlineStr">
        <is>
          <t>W 962</t>
        </is>
      </c>
      <c r="G7725" t="inlineStr">
        <is>
          <t>SP 427</t>
        </is>
      </c>
      <c r="H7725" t="inlineStr">
        <is>
          <t>ZP 505</t>
        </is>
      </c>
      <c r="I7725" t="inlineStr">
        <is>
          <t>Z106A</t>
        </is>
      </c>
      <c r="J7725" t="inlineStr">
        <is>
          <t>OC32</t>
        </is>
      </c>
      <c r="K7725" t="inlineStr">
        <is>
          <t>LF3413-LF3687-LF4054-LF4056</t>
        </is>
      </c>
      <c r="L7725" t="inlineStr">
        <is>
          <t>H181W-H18W-H18W01</t>
        </is>
      </c>
      <c r="N7725" t="inlineStr">
        <is>
          <t>DEUTZ Lorry</t>
        </is>
      </c>
      <c r="O7725" t="inlineStr">
        <is>
          <t>OTHER AGRICULTURE AND HEAVY DUTY MACHINES</t>
        </is>
      </c>
      <c r="P7725" t="inlineStr">
        <is>
          <t>AIR FILTERS</t>
        </is>
      </c>
      <c r="Q7725" t="inlineStr">
        <is>
          <t>1161934</t>
        </is>
      </c>
    </row>
    <row r="7726">
      <c r="A7726" t="inlineStr">
        <is>
          <t>ZP 505</t>
        </is>
      </c>
      <c r="B7726" t="inlineStr">
        <is>
          <t>ZP505</t>
        </is>
      </c>
      <c r="C7726" t="inlineStr">
        <is>
          <t>FIL</t>
        </is>
      </c>
      <c r="D7726" t="inlineStr">
        <is>
          <t>DS 1329</t>
        </is>
      </c>
      <c r="E7726" t="inlineStr">
        <is>
          <t>ESO027B</t>
        </is>
      </c>
      <c r="F7726" t="inlineStr">
        <is>
          <t>W 962</t>
        </is>
      </c>
      <c r="G7726" t="inlineStr">
        <is>
          <t>SP 427</t>
        </is>
      </c>
      <c r="H7726" t="inlineStr">
        <is>
          <t>ZP 505</t>
        </is>
      </c>
      <c r="I7726" t="inlineStr">
        <is>
          <t>Z106A</t>
        </is>
      </c>
      <c r="J7726" t="inlineStr">
        <is>
          <t>OC32</t>
        </is>
      </c>
      <c r="K7726" t="inlineStr">
        <is>
          <t>LF3413-LF3687-LF4054-LF4056</t>
        </is>
      </c>
      <c r="L7726" t="inlineStr">
        <is>
          <t>H181W-H18W-H18W01</t>
        </is>
      </c>
      <c r="N7726" t="inlineStr">
        <is>
          <t>DEUTZ Lorry</t>
        </is>
      </c>
      <c r="O7726" t="inlineStr">
        <is>
          <t>OTHER AGRICULTURE AND HEAVY DUTY MACHINES</t>
        </is>
      </c>
      <c r="P7726" t="inlineStr">
        <is>
          <t>AIR FILTERS</t>
        </is>
      </c>
      <c r="Q7726" t="inlineStr">
        <is>
          <t>1161934</t>
        </is>
      </c>
    </row>
    <row r="7727">
      <c r="A7727" t="inlineStr">
        <is>
          <t>Z106A</t>
        </is>
      </c>
      <c r="B7727" t="inlineStr">
        <is>
          <t>Z106A</t>
        </is>
      </c>
      <c r="C7727" t="inlineStr">
        <is>
          <t>MISFAT</t>
        </is>
      </c>
      <c r="D7727" t="inlineStr">
        <is>
          <t>DS 1329</t>
        </is>
      </c>
      <c r="E7727" t="inlineStr">
        <is>
          <t>ESO027B</t>
        </is>
      </c>
      <c r="F7727" t="inlineStr">
        <is>
          <t>W 962</t>
        </is>
      </c>
      <c r="G7727" t="inlineStr">
        <is>
          <t>SP 427</t>
        </is>
      </c>
      <c r="H7727" t="inlineStr">
        <is>
          <t>ZP 505</t>
        </is>
      </c>
      <c r="I7727" t="inlineStr">
        <is>
          <t>Z106A</t>
        </is>
      </c>
      <c r="J7727" t="inlineStr">
        <is>
          <t>OC32</t>
        </is>
      </c>
      <c r="K7727" t="inlineStr">
        <is>
          <t>LF3413-LF3687-LF4054-LF4056</t>
        </is>
      </c>
      <c r="L7727" t="inlineStr">
        <is>
          <t>H181W-H18W-H18W01</t>
        </is>
      </c>
      <c r="N7727" t="inlineStr">
        <is>
          <t>DEUTZ Lorry</t>
        </is>
      </c>
      <c r="O7727" t="inlineStr">
        <is>
          <t>OTHER AGRICULTURE AND HEAVY DUTY MACHINES</t>
        </is>
      </c>
      <c r="P7727" t="inlineStr">
        <is>
          <t>AIR FILTERS</t>
        </is>
      </c>
      <c r="Q7727" t="inlineStr">
        <is>
          <t>1161934</t>
        </is>
      </c>
    </row>
    <row r="7728">
      <c r="A7728" t="inlineStr">
        <is>
          <t>OC32</t>
        </is>
      </c>
      <c r="B7728" t="inlineStr">
        <is>
          <t>OC32</t>
        </is>
      </c>
      <c r="C7728" t="inlineStr">
        <is>
          <t>MAHLE</t>
        </is>
      </c>
      <c r="D7728" t="inlineStr">
        <is>
          <t>DS 1329</t>
        </is>
      </c>
      <c r="E7728" t="inlineStr">
        <is>
          <t>ESO027B</t>
        </is>
      </c>
      <c r="F7728" t="inlineStr">
        <is>
          <t>W 962</t>
        </is>
      </c>
      <c r="G7728" t="inlineStr">
        <is>
          <t>SP 427</t>
        </is>
      </c>
      <c r="H7728" t="inlineStr">
        <is>
          <t>ZP 505</t>
        </is>
      </c>
      <c r="I7728" t="inlineStr">
        <is>
          <t>Z106A</t>
        </is>
      </c>
      <c r="J7728" t="inlineStr">
        <is>
          <t>OC32</t>
        </is>
      </c>
      <c r="K7728" t="inlineStr">
        <is>
          <t>LF3413-LF3687-LF4054-LF4056</t>
        </is>
      </c>
      <c r="L7728" t="inlineStr">
        <is>
          <t>H181W-H18W-H18W01</t>
        </is>
      </c>
      <c r="N7728" t="inlineStr">
        <is>
          <t>DEUTZ Lorry</t>
        </is>
      </c>
      <c r="O7728" t="inlineStr">
        <is>
          <t>OTHER AGRICULTURE AND HEAVY DUTY MACHINES</t>
        </is>
      </c>
      <c r="P7728" t="inlineStr">
        <is>
          <t>AIR FILTERS</t>
        </is>
      </c>
      <c r="Q7728" t="inlineStr">
        <is>
          <t>1161934</t>
        </is>
      </c>
    </row>
    <row r="7729">
      <c r="A7729" t="inlineStr">
        <is>
          <t>LF3413-LF3687-LF4054-LF4056</t>
        </is>
      </c>
      <c r="B7729" t="inlineStr">
        <is>
          <t>LF3413-LF3687-LF4054-LF4056</t>
        </is>
      </c>
      <c r="C7729" t="inlineStr">
        <is>
          <t>FLEETGUARD</t>
        </is>
      </c>
      <c r="D7729" t="inlineStr">
        <is>
          <t>DS 1329</t>
        </is>
      </c>
      <c r="E7729" t="inlineStr">
        <is>
          <t>ESO027B</t>
        </is>
      </c>
      <c r="F7729" t="inlineStr">
        <is>
          <t>W 962</t>
        </is>
      </c>
      <c r="G7729" t="inlineStr">
        <is>
          <t>SP 427</t>
        </is>
      </c>
      <c r="H7729" t="inlineStr">
        <is>
          <t>ZP 505</t>
        </is>
      </c>
      <c r="I7729" t="inlineStr">
        <is>
          <t>Z106A</t>
        </is>
      </c>
      <c r="J7729" t="inlineStr">
        <is>
          <t>OC32</t>
        </is>
      </c>
      <c r="K7729" t="inlineStr">
        <is>
          <t>LF3413-LF3687-LF4054-LF4056</t>
        </is>
      </c>
      <c r="L7729" t="inlineStr">
        <is>
          <t>H181W-H18W-H18W01</t>
        </is>
      </c>
      <c r="N7729" t="inlineStr">
        <is>
          <t>DEUTZ Lorry</t>
        </is>
      </c>
      <c r="O7729" t="inlineStr">
        <is>
          <t>OTHER AGRICULTURE AND HEAVY DUTY MACHINES</t>
        </is>
      </c>
      <c r="P7729" t="inlineStr">
        <is>
          <t>AIR FILTERS</t>
        </is>
      </c>
      <c r="Q7729" t="inlineStr">
        <is>
          <t>1161934</t>
        </is>
      </c>
    </row>
    <row r="7730">
      <c r="A7730" t="inlineStr">
        <is>
          <t>H181W-H18W-H18W01</t>
        </is>
      </c>
      <c r="B7730" t="inlineStr">
        <is>
          <t>H181W-H18W-H18W01</t>
        </is>
      </c>
      <c r="C7730" t="inlineStr">
        <is>
          <t>HENGST</t>
        </is>
      </c>
      <c r="D7730" t="inlineStr">
        <is>
          <t>DS 1329</t>
        </is>
      </c>
      <c r="E7730" t="inlineStr">
        <is>
          <t>ESO027B</t>
        </is>
      </c>
      <c r="F7730" t="inlineStr">
        <is>
          <t>W 962</t>
        </is>
      </c>
      <c r="G7730" t="inlineStr">
        <is>
          <t>SP 427</t>
        </is>
      </c>
      <c r="H7730" t="inlineStr">
        <is>
          <t>ZP 505</t>
        </is>
      </c>
      <c r="I7730" t="inlineStr">
        <is>
          <t>Z106A</t>
        </is>
      </c>
      <c r="J7730" t="inlineStr">
        <is>
          <t>OC32</t>
        </is>
      </c>
      <c r="K7730" t="inlineStr">
        <is>
          <t>LF3413-LF3687-LF4054-LF4056</t>
        </is>
      </c>
      <c r="L7730" t="inlineStr">
        <is>
          <t>H181W-H18W-H18W01</t>
        </is>
      </c>
      <c r="N7730" t="inlineStr">
        <is>
          <t>DEUTZ Lorry</t>
        </is>
      </c>
      <c r="O7730" t="inlineStr">
        <is>
          <t>OTHER AGRICULTURE AND HEAVY DUTY MACHINES</t>
        </is>
      </c>
      <c r="P7730" t="inlineStr">
        <is>
          <t>AIR FILTERS</t>
        </is>
      </c>
      <c r="Q7730" t="inlineStr">
        <is>
          <t>1161934</t>
        </is>
      </c>
    </row>
    <row r="7731">
      <c r="A7731" t="inlineStr">
        <is>
          <t>1161934</t>
        </is>
      </c>
      <c r="B7731" t="inlineStr">
        <is>
          <t>1161934</t>
        </is>
      </c>
      <c r="C7731" t="inlineStr">
        <is>
          <t>OEM</t>
        </is>
      </c>
      <c r="D7731" t="inlineStr">
        <is>
          <t>DS 1329</t>
        </is>
      </c>
      <c r="E7731" t="inlineStr">
        <is>
          <t>ESO027B</t>
        </is>
      </c>
      <c r="F7731" t="inlineStr">
        <is>
          <t>W 962</t>
        </is>
      </c>
      <c r="G7731" t="inlineStr">
        <is>
          <t>SP 427</t>
        </is>
      </c>
      <c r="H7731" t="inlineStr">
        <is>
          <t>ZP 505</t>
        </is>
      </c>
      <c r="I7731" t="inlineStr">
        <is>
          <t>Z106A</t>
        </is>
      </c>
      <c r="J7731" t="inlineStr">
        <is>
          <t>OC32</t>
        </is>
      </c>
      <c r="K7731" t="inlineStr">
        <is>
          <t>LF3413-LF3687-LF4054-LF4056</t>
        </is>
      </c>
      <c r="L7731" t="inlineStr">
        <is>
          <t>H181W-H18W-H18W01</t>
        </is>
      </c>
      <c r="N7731" t="inlineStr">
        <is>
          <t>DEUTZ Lorry</t>
        </is>
      </c>
      <c r="O7731" t="inlineStr">
        <is>
          <t>OTHER AGRICULTURE AND HEAVY DUTY MACHINES</t>
        </is>
      </c>
      <c r="P7731" t="inlineStr">
        <is>
          <t>AIR FILTERS</t>
        </is>
      </c>
      <c r="Q7731" t="inlineStr">
        <is>
          <t>1161934</t>
        </is>
      </c>
    </row>
    <row r="7732">
      <c r="A7732" t="inlineStr">
        <is>
          <t>DS 1329</t>
        </is>
      </c>
      <c r="B7732" t="inlineStr">
        <is>
          <t>DS1329</t>
        </is>
      </c>
      <c r="C7732" t="inlineStr">
        <is>
          <t>DELSA</t>
        </is>
      </c>
      <c r="D7732" t="inlineStr">
        <is>
          <t>DS 1329</t>
        </is>
      </c>
      <c r="E7732" t="inlineStr">
        <is>
          <t>ESO027</t>
        </is>
      </c>
      <c r="F7732" t="inlineStr">
        <is>
          <t>W 962</t>
        </is>
      </c>
      <c r="G7732" t="inlineStr">
        <is>
          <t>SP 427</t>
        </is>
      </c>
      <c r="H7732" t="inlineStr">
        <is>
          <t>ZP 505</t>
        </is>
      </c>
      <c r="K7732" t="inlineStr">
        <is>
          <t>LF673</t>
        </is>
      </c>
      <c r="L7732" t="inlineStr">
        <is>
          <t>H18W02</t>
        </is>
      </c>
      <c r="N7732" t="inlineStr">
        <is>
          <t>DEUTZ Lorry</t>
        </is>
      </c>
      <c r="O7732" t="inlineStr">
        <is>
          <t>OTHER AGRICULTURE AND HEAVY DUTY MACHINES</t>
        </is>
      </c>
      <c r="P7732" t="inlineStr">
        <is>
          <t>AIR FILTERS</t>
        </is>
      </c>
      <c r="Q7732" t="inlineStr">
        <is>
          <t>1161934</t>
        </is>
      </c>
    </row>
    <row r="7733">
      <c r="A7733" t="inlineStr">
        <is>
          <t>ESO027</t>
        </is>
      </c>
      <c r="B7733" t="inlineStr">
        <is>
          <t>ESO027</t>
        </is>
      </c>
      <c r="C7733" t="inlineStr">
        <is>
          <t>EKSPER</t>
        </is>
      </c>
      <c r="D7733" t="inlineStr">
        <is>
          <t>DS 1329</t>
        </is>
      </c>
      <c r="E7733" t="inlineStr">
        <is>
          <t>ESO027</t>
        </is>
      </c>
      <c r="F7733" t="inlineStr">
        <is>
          <t>W 962</t>
        </is>
      </c>
      <c r="G7733" t="inlineStr">
        <is>
          <t>SP 427</t>
        </is>
      </c>
      <c r="H7733" t="inlineStr">
        <is>
          <t>ZP 505</t>
        </is>
      </c>
      <c r="K7733" t="inlineStr">
        <is>
          <t>LF673</t>
        </is>
      </c>
      <c r="L7733" t="inlineStr">
        <is>
          <t>H18W02</t>
        </is>
      </c>
      <c r="N7733" t="inlineStr">
        <is>
          <t>DEUTZ Lorry</t>
        </is>
      </c>
      <c r="O7733" t="inlineStr">
        <is>
          <t>OTHER AGRICULTURE AND HEAVY DUTY MACHINES</t>
        </is>
      </c>
      <c r="P7733" t="inlineStr">
        <is>
          <t>AIR FILTERS</t>
        </is>
      </c>
      <c r="Q7733" t="inlineStr">
        <is>
          <t>1161934</t>
        </is>
      </c>
    </row>
    <row r="7734">
      <c r="A7734" t="inlineStr">
        <is>
          <t>W 962</t>
        </is>
      </c>
      <c r="B7734" t="inlineStr">
        <is>
          <t>W962</t>
        </is>
      </c>
      <c r="C7734" t="inlineStr">
        <is>
          <t>MANN</t>
        </is>
      </c>
      <c r="D7734" t="inlineStr">
        <is>
          <t>DS 1329</t>
        </is>
      </c>
      <c r="E7734" t="inlineStr">
        <is>
          <t>ESO027</t>
        </is>
      </c>
      <c r="F7734" t="inlineStr">
        <is>
          <t>W 962</t>
        </is>
      </c>
      <c r="G7734" t="inlineStr">
        <is>
          <t>SP 427</t>
        </is>
      </c>
      <c r="H7734" t="inlineStr">
        <is>
          <t>ZP 505</t>
        </is>
      </c>
      <c r="K7734" t="inlineStr">
        <is>
          <t>LF673</t>
        </is>
      </c>
      <c r="L7734" t="inlineStr">
        <is>
          <t>H18W02</t>
        </is>
      </c>
      <c r="N7734" t="inlineStr">
        <is>
          <t>DEUTZ Lorry</t>
        </is>
      </c>
      <c r="O7734" t="inlineStr">
        <is>
          <t>OTHER AGRICULTURE AND HEAVY DUTY MACHINES</t>
        </is>
      </c>
      <c r="P7734" t="inlineStr">
        <is>
          <t>AIR FILTERS</t>
        </is>
      </c>
      <c r="Q7734" t="inlineStr">
        <is>
          <t>1161934</t>
        </is>
      </c>
    </row>
    <row r="7735">
      <c r="A7735" t="inlineStr">
        <is>
          <t>SP 427</t>
        </is>
      </c>
      <c r="B7735" t="inlineStr">
        <is>
          <t>SP427</t>
        </is>
      </c>
      <c r="C7735" t="inlineStr">
        <is>
          <t>ASAS</t>
        </is>
      </c>
      <c r="D7735" t="inlineStr">
        <is>
          <t>DS 1329</t>
        </is>
      </c>
      <c r="E7735" t="inlineStr">
        <is>
          <t>ESO027</t>
        </is>
      </c>
      <c r="F7735" t="inlineStr">
        <is>
          <t>W 962</t>
        </is>
      </c>
      <c r="G7735" t="inlineStr">
        <is>
          <t>SP 427</t>
        </is>
      </c>
      <c r="H7735" t="inlineStr">
        <is>
          <t>ZP 505</t>
        </is>
      </c>
      <c r="K7735" t="inlineStr">
        <is>
          <t>LF673</t>
        </is>
      </c>
      <c r="L7735" t="inlineStr">
        <is>
          <t>H18W02</t>
        </is>
      </c>
      <c r="N7735" t="inlineStr">
        <is>
          <t>DEUTZ Lorry</t>
        </is>
      </c>
      <c r="O7735" t="inlineStr">
        <is>
          <t>OTHER AGRICULTURE AND HEAVY DUTY MACHINES</t>
        </is>
      </c>
      <c r="P7735" t="inlineStr">
        <is>
          <t>AIR FILTERS</t>
        </is>
      </c>
      <c r="Q7735" t="inlineStr">
        <is>
          <t>1161934</t>
        </is>
      </c>
    </row>
    <row r="7736">
      <c r="A7736" t="inlineStr">
        <is>
          <t>ZP 505</t>
        </is>
      </c>
      <c r="B7736" t="inlineStr">
        <is>
          <t>ZP505</t>
        </is>
      </c>
      <c r="C7736" t="inlineStr">
        <is>
          <t>FIL</t>
        </is>
      </c>
      <c r="D7736" t="inlineStr">
        <is>
          <t>DS 1329</t>
        </is>
      </c>
      <c r="E7736" t="inlineStr">
        <is>
          <t>ESO027</t>
        </is>
      </c>
      <c r="F7736" t="inlineStr">
        <is>
          <t>W 962</t>
        </is>
      </c>
      <c r="G7736" t="inlineStr">
        <is>
          <t>SP 427</t>
        </is>
      </c>
      <c r="H7736" t="inlineStr">
        <is>
          <t>ZP 505</t>
        </is>
      </c>
      <c r="K7736" t="inlineStr">
        <is>
          <t>LF673</t>
        </is>
      </c>
      <c r="L7736" t="inlineStr">
        <is>
          <t>H18W02</t>
        </is>
      </c>
      <c r="N7736" t="inlineStr">
        <is>
          <t>DEUTZ Lorry</t>
        </is>
      </c>
      <c r="O7736" t="inlineStr">
        <is>
          <t>OTHER AGRICULTURE AND HEAVY DUTY MACHINES</t>
        </is>
      </c>
      <c r="P7736" t="inlineStr">
        <is>
          <t>AIR FILTERS</t>
        </is>
      </c>
      <c r="Q7736" t="inlineStr">
        <is>
          <t>1161934</t>
        </is>
      </c>
    </row>
    <row r="7737">
      <c r="A7737" t="inlineStr">
        <is>
          <t>LF673</t>
        </is>
      </c>
      <c r="B7737" t="inlineStr">
        <is>
          <t>LF673</t>
        </is>
      </c>
      <c r="C7737" t="inlineStr">
        <is>
          <t>FLEETGUARD</t>
        </is>
      </c>
      <c r="D7737" t="inlineStr">
        <is>
          <t>DS 1329</t>
        </is>
      </c>
      <c r="E7737" t="inlineStr">
        <is>
          <t>ESO027</t>
        </is>
      </c>
      <c r="F7737" t="inlineStr">
        <is>
          <t>W 962</t>
        </is>
      </c>
      <c r="G7737" t="inlineStr">
        <is>
          <t>SP 427</t>
        </is>
      </c>
      <c r="H7737" t="inlineStr">
        <is>
          <t>ZP 505</t>
        </is>
      </c>
      <c r="K7737" t="inlineStr">
        <is>
          <t>LF673</t>
        </is>
      </c>
      <c r="L7737" t="inlineStr">
        <is>
          <t>H18W02</t>
        </is>
      </c>
      <c r="N7737" t="inlineStr">
        <is>
          <t>DEUTZ Lorry</t>
        </is>
      </c>
      <c r="O7737" t="inlineStr">
        <is>
          <t>OTHER AGRICULTURE AND HEAVY DUTY MACHINES</t>
        </is>
      </c>
      <c r="P7737" t="inlineStr">
        <is>
          <t>AIR FILTERS</t>
        </is>
      </c>
      <c r="Q7737" t="inlineStr">
        <is>
          <t>1161934</t>
        </is>
      </c>
    </row>
    <row r="7738">
      <c r="A7738" t="inlineStr">
        <is>
          <t>H18W02</t>
        </is>
      </c>
      <c r="B7738" t="inlineStr">
        <is>
          <t>H18W02</t>
        </is>
      </c>
      <c r="C7738" t="inlineStr">
        <is>
          <t>HENGST</t>
        </is>
      </c>
      <c r="D7738" t="inlineStr">
        <is>
          <t>DS 1329</t>
        </is>
      </c>
      <c r="E7738" t="inlineStr">
        <is>
          <t>ESO027</t>
        </is>
      </c>
      <c r="F7738" t="inlineStr">
        <is>
          <t>W 962</t>
        </is>
      </c>
      <c r="G7738" t="inlineStr">
        <is>
          <t>SP 427</t>
        </is>
      </c>
      <c r="H7738" t="inlineStr">
        <is>
          <t>ZP 505</t>
        </is>
      </c>
      <c r="K7738" t="inlineStr">
        <is>
          <t>LF673</t>
        </is>
      </c>
      <c r="L7738" t="inlineStr">
        <is>
          <t>H18W02</t>
        </is>
      </c>
      <c r="N7738" t="inlineStr">
        <is>
          <t>DEUTZ Lorry</t>
        </is>
      </c>
      <c r="O7738" t="inlineStr">
        <is>
          <t>OTHER AGRICULTURE AND HEAVY DUTY MACHINES</t>
        </is>
      </c>
      <c r="P7738" t="inlineStr">
        <is>
          <t>AIR FILTERS</t>
        </is>
      </c>
      <c r="Q7738" t="inlineStr">
        <is>
          <t>1161934</t>
        </is>
      </c>
    </row>
    <row r="7739">
      <c r="A7739" t="inlineStr">
        <is>
          <t>1161934</t>
        </is>
      </c>
      <c r="B7739" t="inlineStr">
        <is>
          <t>1161934</t>
        </is>
      </c>
      <c r="C7739" t="inlineStr">
        <is>
          <t>OEM</t>
        </is>
      </c>
      <c r="D7739" t="inlineStr">
        <is>
          <t>DS 1329</t>
        </is>
      </c>
      <c r="E7739" t="inlineStr">
        <is>
          <t>ESO027</t>
        </is>
      </c>
      <c r="F7739" t="inlineStr">
        <is>
          <t>W 962</t>
        </is>
      </c>
      <c r="G7739" t="inlineStr">
        <is>
          <t>SP 427</t>
        </is>
      </c>
      <c r="H7739" t="inlineStr">
        <is>
          <t>ZP 505</t>
        </is>
      </c>
      <c r="K7739" t="inlineStr">
        <is>
          <t>LF673</t>
        </is>
      </c>
      <c r="L7739" t="inlineStr">
        <is>
          <t>H18W02</t>
        </is>
      </c>
      <c r="N7739" t="inlineStr">
        <is>
          <t>DEUTZ Lorry</t>
        </is>
      </c>
      <c r="O7739" t="inlineStr">
        <is>
          <t>OTHER AGRICULTURE AND HEAVY DUTY MACHINES</t>
        </is>
      </c>
      <c r="P7739" t="inlineStr">
        <is>
          <t>AIR FILTERS</t>
        </is>
      </c>
      <c r="Q7739" t="inlineStr">
        <is>
          <t>1161934</t>
        </is>
      </c>
    </row>
    <row r="7740">
      <c r="A7740" t="inlineStr">
        <is>
          <t>DS 1490 F</t>
        </is>
      </c>
      <c r="B7740" t="inlineStr">
        <is>
          <t>DS1490F</t>
        </is>
      </c>
      <c r="C7740" t="inlineStr">
        <is>
          <t>DELSA</t>
        </is>
      </c>
      <c r="D7740" t="inlineStr">
        <is>
          <t>DS 1490 F</t>
        </is>
      </c>
      <c r="E7740" t="inlineStr">
        <is>
          <t>ESF017</t>
        </is>
      </c>
      <c r="F7740" t="inlineStr">
        <is>
          <t>WK 940/5</t>
        </is>
      </c>
      <c r="G7740" t="inlineStr">
        <is>
          <t>SP 453 M</t>
        </is>
      </c>
      <c r="H7740" t="inlineStr">
        <is>
          <t>ZP 559AF</t>
        </is>
      </c>
      <c r="I7740" t="inlineStr">
        <is>
          <t>M314</t>
        </is>
      </c>
      <c r="J7740" t="inlineStr">
        <is>
          <t>KC8</t>
        </is>
      </c>
      <c r="K7740" t="inlineStr">
        <is>
          <t>FF231</t>
        </is>
      </c>
      <c r="L7740" t="inlineStr">
        <is>
          <t>H17WK02-H90WK</t>
        </is>
      </c>
      <c r="N7740" t="inlineStr">
        <is>
          <t>DEUTZ M60,SF3000,SF4000</t>
        </is>
      </c>
      <c r="O7740" t="inlineStr">
        <is>
          <t>OTHER AGRICULTURE AND HEAVY DUTY MACHINES</t>
        </is>
      </c>
      <c r="P7740" t="inlineStr">
        <is>
          <t>AIR FILTERS</t>
        </is>
      </c>
      <c r="Q7740" t="inlineStr">
        <is>
          <t>116 1003</t>
        </is>
      </c>
    </row>
    <row r="7741">
      <c r="A7741" t="inlineStr">
        <is>
          <t>ESF017</t>
        </is>
      </c>
      <c r="B7741" t="inlineStr">
        <is>
          <t>ESF017</t>
        </is>
      </c>
      <c r="C7741" t="inlineStr">
        <is>
          <t>EKSPER</t>
        </is>
      </c>
      <c r="D7741" t="inlineStr">
        <is>
          <t>DS 1490 F</t>
        </is>
      </c>
      <c r="E7741" t="inlineStr">
        <is>
          <t>ESF017</t>
        </is>
      </c>
      <c r="F7741" t="inlineStr">
        <is>
          <t>WK 940/5</t>
        </is>
      </c>
      <c r="G7741" t="inlineStr">
        <is>
          <t>SP 453 M</t>
        </is>
      </c>
      <c r="H7741" t="inlineStr">
        <is>
          <t>ZP 559AF</t>
        </is>
      </c>
      <c r="I7741" t="inlineStr">
        <is>
          <t>M314</t>
        </is>
      </c>
      <c r="J7741" t="inlineStr">
        <is>
          <t>KC8</t>
        </is>
      </c>
      <c r="K7741" t="inlineStr">
        <is>
          <t>FF231</t>
        </is>
      </c>
      <c r="L7741" t="inlineStr">
        <is>
          <t>H17WK02-H90WK</t>
        </is>
      </c>
      <c r="N7741" t="inlineStr">
        <is>
          <t>DEUTZ M60,SF3000,SF4000</t>
        </is>
      </c>
      <c r="O7741" t="inlineStr">
        <is>
          <t>OTHER AGRICULTURE AND HEAVY DUTY MACHINES</t>
        </is>
      </c>
      <c r="P7741" t="inlineStr">
        <is>
          <t>AIR FILTERS</t>
        </is>
      </c>
      <c r="Q7741" t="inlineStr">
        <is>
          <t>116 1003</t>
        </is>
      </c>
    </row>
    <row r="7742">
      <c r="A7742" t="inlineStr">
        <is>
          <t>WK 940/5</t>
        </is>
      </c>
      <c r="B7742" t="inlineStr">
        <is>
          <t>WK940/5</t>
        </is>
      </c>
      <c r="C7742" t="inlineStr">
        <is>
          <t>MANN</t>
        </is>
      </c>
      <c r="D7742" t="inlineStr">
        <is>
          <t>DS 1490 F</t>
        </is>
      </c>
      <c r="E7742" t="inlineStr">
        <is>
          <t>ESF017</t>
        </is>
      </c>
      <c r="F7742" t="inlineStr">
        <is>
          <t>WK 940/5</t>
        </is>
      </c>
      <c r="G7742" t="inlineStr">
        <is>
          <t>SP 453 M</t>
        </is>
      </c>
      <c r="H7742" t="inlineStr">
        <is>
          <t>ZP 559AF</t>
        </is>
      </c>
      <c r="I7742" t="inlineStr">
        <is>
          <t>M314</t>
        </is>
      </c>
      <c r="J7742" t="inlineStr">
        <is>
          <t>KC8</t>
        </is>
      </c>
      <c r="K7742" t="inlineStr">
        <is>
          <t>FF231</t>
        </is>
      </c>
      <c r="L7742" t="inlineStr">
        <is>
          <t>H17WK02-H90WK</t>
        </is>
      </c>
      <c r="N7742" t="inlineStr">
        <is>
          <t>DEUTZ M60,SF3000,SF4000</t>
        </is>
      </c>
      <c r="O7742" t="inlineStr">
        <is>
          <t>OTHER AGRICULTURE AND HEAVY DUTY MACHINES</t>
        </is>
      </c>
      <c r="P7742" t="inlineStr">
        <is>
          <t>AIR FILTERS</t>
        </is>
      </c>
      <c r="Q7742" t="inlineStr">
        <is>
          <t>116 1003</t>
        </is>
      </c>
    </row>
    <row r="7743">
      <c r="A7743" t="inlineStr">
        <is>
          <t>SP 453 M</t>
        </is>
      </c>
      <c r="B7743" t="inlineStr">
        <is>
          <t>SP453M</t>
        </is>
      </c>
      <c r="C7743" t="inlineStr">
        <is>
          <t>ASAS</t>
        </is>
      </c>
      <c r="D7743" t="inlineStr">
        <is>
          <t>DS 1490 F</t>
        </is>
      </c>
      <c r="E7743" t="inlineStr">
        <is>
          <t>ESF017</t>
        </is>
      </c>
      <c r="F7743" t="inlineStr">
        <is>
          <t>WK 940/5</t>
        </is>
      </c>
      <c r="G7743" t="inlineStr">
        <is>
          <t>SP 453 M</t>
        </is>
      </c>
      <c r="H7743" t="inlineStr">
        <is>
          <t>ZP 559AF</t>
        </is>
      </c>
      <c r="I7743" t="inlineStr">
        <is>
          <t>M314</t>
        </is>
      </c>
      <c r="J7743" t="inlineStr">
        <is>
          <t>KC8</t>
        </is>
      </c>
      <c r="K7743" t="inlineStr">
        <is>
          <t>FF231</t>
        </is>
      </c>
      <c r="L7743" t="inlineStr">
        <is>
          <t>H17WK02-H90WK</t>
        </is>
      </c>
      <c r="N7743" t="inlineStr">
        <is>
          <t>DEUTZ M60,SF3000,SF4000</t>
        </is>
      </c>
      <c r="O7743" t="inlineStr">
        <is>
          <t>OTHER AGRICULTURE AND HEAVY DUTY MACHINES</t>
        </is>
      </c>
      <c r="P7743" t="inlineStr">
        <is>
          <t>AIR FILTERS</t>
        </is>
      </c>
      <c r="Q7743" t="inlineStr">
        <is>
          <t>116 1003</t>
        </is>
      </c>
    </row>
    <row r="7744">
      <c r="A7744" t="inlineStr">
        <is>
          <t>ZP 559AF</t>
        </is>
      </c>
      <c r="B7744" t="inlineStr">
        <is>
          <t>ZP559AF</t>
        </is>
      </c>
      <c r="C7744" t="inlineStr">
        <is>
          <t>FIL</t>
        </is>
      </c>
      <c r="D7744" t="inlineStr">
        <is>
          <t>DS 1490 F</t>
        </is>
      </c>
      <c r="E7744" t="inlineStr">
        <is>
          <t>ESF017</t>
        </is>
      </c>
      <c r="F7744" t="inlineStr">
        <is>
          <t>WK 940/5</t>
        </is>
      </c>
      <c r="G7744" t="inlineStr">
        <is>
          <t>SP 453 M</t>
        </is>
      </c>
      <c r="H7744" t="inlineStr">
        <is>
          <t>ZP 559AF</t>
        </is>
      </c>
      <c r="I7744" t="inlineStr">
        <is>
          <t>M314</t>
        </is>
      </c>
      <c r="J7744" t="inlineStr">
        <is>
          <t>KC8</t>
        </is>
      </c>
      <c r="K7744" t="inlineStr">
        <is>
          <t>FF231</t>
        </is>
      </c>
      <c r="L7744" t="inlineStr">
        <is>
          <t>H17WK02-H90WK</t>
        </is>
      </c>
      <c r="N7744" t="inlineStr">
        <is>
          <t>DEUTZ M60,SF3000,SF4000</t>
        </is>
      </c>
      <c r="O7744" t="inlineStr">
        <is>
          <t>OTHER AGRICULTURE AND HEAVY DUTY MACHINES</t>
        </is>
      </c>
      <c r="P7744" t="inlineStr">
        <is>
          <t>AIR FILTERS</t>
        </is>
      </c>
      <c r="Q7744" t="inlineStr">
        <is>
          <t>116 1003</t>
        </is>
      </c>
    </row>
    <row r="7745">
      <c r="A7745" t="inlineStr">
        <is>
          <t>M314</t>
        </is>
      </c>
      <c r="B7745" t="inlineStr">
        <is>
          <t>M314</t>
        </is>
      </c>
      <c r="C7745" t="inlineStr">
        <is>
          <t>MISFAT</t>
        </is>
      </c>
      <c r="D7745" t="inlineStr">
        <is>
          <t>DS 1490 F</t>
        </is>
      </c>
      <c r="E7745" t="inlineStr">
        <is>
          <t>ESF017</t>
        </is>
      </c>
      <c r="F7745" t="inlineStr">
        <is>
          <t>WK 940/5</t>
        </is>
      </c>
      <c r="G7745" t="inlineStr">
        <is>
          <t>SP 453 M</t>
        </is>
      </c>
      <c r="H7745" t="inlineStr">
        <is>
          <t>ZP 559AF</t>
        </is>
      </c>
      <c r="I7745" t="inlineStr">
        <is>
          <t>M314</t>
        </is>
      </c>
      <c r="J7745" t="inlineStr">
        <is>
          <t>KC8</t>
        </is>
      </c>
      <c r="K7745" t="inlineStr">
        <is>
          <t>FF231</t>
        </is>
      </c>
      <c r="L7745" t="inlineStr">
        <is>
          <t>H17WK02-H90WK</t>
        </is>
      </c>
      <c r="N7745" t="inlineStr">
        <is>
          <t>DEUTZ M60,SF3000,SF4000</t>
        </is>
      </c>
      <c r="O7745" t="inlineStr">
        <is>
          <t>OTHER AGRICULTURE AND HEAVY DUTY MACHINES</t>
        </is>
      </c>
      <c r="P7745" t="inlineStr">
        <is>
          <t>AIR FILTERS</t>
        </is>
      </c>
      <c r="Q7745" t="inlineStr">
        <is>
          <t>116 1003</t>
        </is>
      </c>
    </row>
    <row r="7746">
      <c r="A7746" t="inlineStr">
        <is>
          <t>KC8</t>
        </is>
      </c>
      <c r="B7746" t="inlineStr">
        <is>
          <t>KC8</t>
        </is>
      </c>
      <c r="C7746" t="inlineStr">
        <is>
          <t>MAHLE</t>
        </is>
      </c>
      <c r="D7746" t="inlineStr">
        <is>
          <t>DS 1490 F</t>
        </is>
      </c>
      <c r="E7746" t="inlineStr">
        <is>
          <t>ESF017</t>
        </is>
      </c>
      <c r="F7746" t="inlineStr">
        <is>
          <t>WK 940/5</t>
        </is>
      </c>
      <c r="G7746" t="inlineStr">
        <is>
          <t>SP 453 M</t>
        </is>
      </c>
      <c r="H7746" t="inlineStr">
        <is>
          <t>ZP 559AF</t>
        </is>
      </c>
      <c r="I7746" t="inlineStr">
        <is>
          <t>M314</t>
        </is>
      </c>
      <c r="J7746" t="inlineStr">
        <is>
          <t>KC8</t>
        </is>
      </c>
      <c r="K7746" t="inlineStr">
        <is>
          <t>FF231</t>
        </is>
      </c>
      <c r="L7746" t="inlineStr">
        <is>
          <t>H17WK02-H90WK</t>
        </is>
      </c>
      <c r="N7746" t="inlineStr">
        <is>
          <t>DEUTZ M60,SF3000,SF4000</t>
        </is>
      </c>
      <c r="O7746" t="inlineStr">
        <is>
          <t>OTHER AGRICULTURE AND HEAVY DUTY MACHINES</t>
        </is>
      </c>
      <c r="P7746" t="inlineStr">
        <is>
          <t>AIR FILTERS</t>
        </is>
      </c>
      <c r="Q7746" t="inlineStr">
        <is>
          <t>116 1003</t>
        </is>
      </c>
    </row>
    <row r="7747">
      <c r="A7747" t="inlineStr">
        <is>
          <t>FF231</t>
        </is>
      </c>
      <c r="B7747" t="inlineStr">
        <is>
          <t>FF231</t>
        </is>
      </c>
      <c r="C7747" t="inlineStr">
        <is>
          <t>FLEETGUARD</t>
        </is>
      </c>
      <c r="D7747" t="inlineStr">
        <is>
          <t>DS 1490 F</t>
        </is>
      </c>
      <c r="E7747" t="inlineStr">
        <is>
          <t>ESF017</t>
        </is>
      </c>
      <c r="F7747" t="inlineStr">
        <is>
          <t>WK 940/5</t>
        </is>
      </c>
      <c r="G7747" t="inlineStr">
        <is>
          <t>SP 453 M</t>
        </is>
      </c>
      <c r="H7747" t="inlineStr">
        <is>
          <t>ZP 559AF</t>
        </is>
      </c>
      <c r="I7747" t="inlineStr">
        <is>
          <t>M314</t>
        </is>
      </c>
      <c r="J7747" t="inlineStr">
        <is>
          <t>KC8</t>
        </is>
      </c>
      <c r="K7747" t="inlineStr">
        <is>
          <t>FF231</t>
        </is>
      </c>
      <c r="L7747" t="inlineStr">
        <is>
          <t>H17WK02-H90WK</t>
        </is>
      </c>
      <c r="N7747" t="inlineStr">
        <is>
          <t>DEUTZ M60,SF3000,SF4000</t>
        </is>
      </c>
      <c r="O7747" t="inlineStr">
        <is>
          <t>OTHER AGRICULTURE AND HEAVY DUTY MACHINES</t>
        </is>
      </c>
      <c r="P7747" t="inlineStr">
        <is>
          <t>AIR FILTERS</t>
        </is>
      </c>
      <c r="Q7747" t="inlineStr">
        <is>
          <t>116 1003</t>
        </is>
      </c>
    </row>
    <row r="7748">
      <c r="A7748" t="inlineStr">
        <is>
          <t>H17WK02-H90WK</t>
        </is>
      </c>
      <c r="B7748" t="inlineStr">
        <is>
          <t>H17WK02-H90WK</t>
        </is>
      </c>
      <c r="C7748" t="inlineStr">
        <is>
          <t>HENGST</t>
        </is>
      </c>
      <c r="D7748" t="inlineStr">
        <is>
          <t>DS 1490 F</t>
        </is>
      </c>
      <c r="E7748" t="inlineStr">
        <is>
          <t>ESF017</t>
        </is>
      </c>
      <c r="F7748" t="inlineStr">
        <is>
          <t>WK 940/5</t>
        </is>
      </c>
      <c r="G7748" t="inlineStr">
        <is>
          <t>SP 453 M</t>
        </is>
      </c>
      <c r="H7748" t="inlineStr">
        <is>
          <t>ZP 559AF</t>
        </is>
      </c>
      <c r="I7748" t="inlineStr">
        <is>
          <t>M314</t>
        </is>
      </c>
      <c r="J7748" t="inlineStr">
        <is>
          <t>KC8</t>
        </is>
      </c>
      <c r="K7748" t="inlineStr">
        <is>
          <t>FF231</t>
        </is>
      </c>
      <c r="L7748" t="inlineStr">
        <is>
          <t>H17WK02-H90WK</t>
        </is>
      </c>
      <c r="N7748" t="inlineStr">
        <is>
          <t>DEUTZ M60,SF3000,SF4000</t>
        </is>
      </c>
      <c r="O7748" t="inlineStr">
        <is>
          <t>OTHER AGRICULTURE AND HEAVY DUTY MACHINES</t>
        </is>
      </c>
      <c r="P7748" t="inlineStr">
        <is>
          <t>AIR FILTERS</t>
        </is>
      </c>
      <c r="Q7748" t="inlineStr">
        <is>
          <t>116 1003</t>
        </is>
      </c>
    </row>
    <row r="7749">
      <c r="A7749" t="inlineStr">
        <is>
          <t>116 1003</t>
        </is>
      </c>
      <c r="B7749" t="inlineStr">
        <is>
          <t>1161003</t>
        </is>
      </c>
      <c r="C7749" t="inlineStr">
        <is>
          <t>OEM</t>
        </is>
      </c>
      <c r="D7749" t="inlineStr">
        <is>
          <t>DS 1490 F</t>
        </is>
      </c>
      <c r="E7749" t="inlineStr">
        <is>
          <t>ESF017</t>
        </is>
      </c>
      <c r="F7749" t="inlineStr">
        <is>
          <t>WK 940/5</t>
        </is>
      </c>
      <c r="G7749" t="inlineStr">
        <is>
          <t>SP 453 M</t>
        </is>
      </c>
      <c r="H7749" t="inlineStr">
        <is>
          <t>ZP 559AF</t>
        </is>
      </c>
      <c r="I7749" t="inlineStr">
        <is>
          <t>M314</t>
        </is>
      </c>
      <c r="J7749" t="inlineStr">
        <is>
          <t>KC8</t>
        </is>
      </c>
      <c r="K7749" t="inlineStr">
        <is>
          <t>FF231</t>
        </is>
      </c>
      <c r="L7749" t="inlineStr">
        <is>
          <t>H17WK02-H90WK</t>
        </is>
      </c>
      <c r="N7749" t="inlineStr">
        <is>
          <t>DEUTZ M60,SF3000,SF4000</t>
        </is>
      </c>
      <c r="O7749" t="inlineStr">
        <is>
          <t>OTHER AGRICULTURE AND HEAVY DUTY MACHINES</t>
        </is>
      </c>
      <c r="P7749" t="inlineStr">
        <is>
          <t>AIR FILTERS</t>
        </is>
      </c>
      <c r="Q7749" t="inlineStr">
        <is>
          <t>116 1003</t>
        </is>
      </c>
    </row>
    <row r="7750">
      <c r="A7750" t="inlineStr">
        <is>
          <t>DA 2046</t>
        </is>
      </c>
      <c r="B7750" t="inlineStr">
        <is>
          <t>DA2046</t>
        </is>
      </c>
      <c r="C7750" t="inlineStr">
        <is>
          <t>DELSA</t>
        </is>
      </c>
      <c r="D7750" t="inlineStr">
        <is>
          <t>DA 2046</t>
        </is>
      </c>
      <c r="E7750" t="inlineStr">
        <is>
          <t>EHA164</t>
        </is>
      </c>
      <c r="F7750" t="inlineStr">
        <is>
          <t>C 17134</t>
        </is>
      </c>
      <c r="G7750" t="inlineStr">
        <is>
          <t>HF 271</t>
        </is>
      </c>
      <c r="H7750" t="inlineStr">
        <is>
          <t>HP719</t>
        </is>
      </c>
      <c r="J7750" t="inlineStr">
        <is>
          <t>LX196</t>
        </is>
      </c>
      <c r="K7750" t="inlineStr">
        <is>
          <t>AF4137</t>
        </is>
      </c>
      <c r="L7750" t="inlineStr">
        <is>
          <t>E277L</t>
        </is>
      </c>
      <c r="N7750" t="inlineStr">
        <is>
          <t>DEUTZ D06,D07D07C,DX3,DX4 Serie (OUTER)</t>
        </is>
      </c>
      <c r="O7750" t="inlineStr">
        <is>
          <t>OTHER AGRICULTURE AND HEAVY DUTY MACHINES</t>
        </is>
      </c>
      <c r="P7750" t="inlineStr">
        <is>
          <t>AIR FILTERS</t>
        </is>
      </c>
      <c r="Q7750" t="inlineStr">
        <is>
          <t>221 1565</t>
        </is>
      </c>
    </row>
    <row r="7751">
      <c r="A7751" t="inlineStr">
        <is>
          <t>EHA164</t>
        </is>
      </c>
      <c r="B7751" t="inlineStr">
        <is>
          <t>EHA164</t>
        </is>
      </c>
      <c r="C7751" t="inlineStr">
        <is>
          <t>EKSPER</t>
        </is>
      </c>
      <c r="D7751" t="inlineStr">
        <is>
          <t>DA 2046</t>
        </is>
      </c>
      <c r="E7751" t="inlineStr">
        <is>
          <t>EHA164</t>
        </is>
      </c>
      <c r="F7751" t="inlineStr">
        <is>
          <t>C 17134</t>
        </is>
      </c>
      <c r="G7751" t="inlineStr">
        <is>
          <t>HF 271</t>
        </is>
      </c>
      <c r="H7751" t="inlineStr">
        <is>
          <t>HP719</t>
        </is>
      </c>
      <c r="J7751" t="inlineStr">
        <is>
          <t>LX196</t>
        </is>
      </c>
      <c r="K7751" t="inlineStr">
        <is>
          <t>AF4137</t>
        </is>
      </c>
      <c r="L7751" t="inlineStr">
        <is>
          <t>E277L</t>
        </is>
      </c>
      <c r="N7751" t="inlineStr">
        <is>
          <t>DEUTZ D06,D07D07C,DX3,DX4 Serie (OUTER)</t>
        </is>
      </c>
      <c r="O7751" t="inlineStr">
        <is>
          <t>OTHER AGRICULTURE AND HEAVY DUTY MACHINES</t>
        </is>
      </c>
      <c r="P7751" t="inlineStr">
        <is>
          <t>AIR FILTERS</t>
        </is>
      </c>
      <c r="Q7751" t="inlineStr">
        <is>
          <t>221 1565</t>
        </is>
      </c>
    </row>
    <row r="7752">
      <c r="A7752" t="inlineStr">
        <is>
          <t>C 17134</t>
        </is>
      </c>
      <c r="B7752" t="inlineStr">
        <is>
          <t>C17134</t>
        </is>
      </c>
      <c r="C7752" t="inlineStr">
        <is>
          <t>MANN</t>
        </is>
      </c>
      <c r="D7752" t="inlineStr">
        <is>
          <t>DA 2046</t>
        </is>
      </c>
      <c r="E7752" t="inlineStr">
        <is>
          <t>EHA164</t>
        </is>
      </c>
      <c r="F7752" t="inlineStr">
        <is>
          <t>C 17134</t>
        </is>
      </c>
      <c r="G7752" t="inlineStr">
        <is>
          <t>HF 271</t>
        </is>
      </c>
      <c r="H7752" t="inlineStr">
        <is>
          <t>HP719</t>
        </is>
      </c>
      <c r="J7752" t="inlineStr">
        <is>
          <t>LX196</t>
        </is>
      </c>
      <c r="K7752" t="inlineStr">
        <is>
          <t>AF4137</t>
        </is>
      </c>
      <c r="L7752" t="inlineStr">
        <is>
          <t>E277L</t>
        </is>
      </c>
      <c r="N7752" t="inlineStr">
        <is>
          <t>DEUTZ D06,D07D07C,DX3,DX4 Serie (OUTER)</t>
        </is>
      </c>
      <c r="O7752" t="inlineStr">
        <is>
          <t>OTHER AGRICULTURE AND HEAVY DUTY MACHINES</t>
        </is>
      </c>
      <c r="P7752" t="inlineStr">
        <is>
          <t>AIR FILTERS</t>
        </is>
      </c>
      <c r="Q7752" t="inlineStr">
        <is>
          <t>221 1565</t>
        </is>
      </c>
    </row>
    <row r="7753">
      <c r="A7753" t="inlineStr">
        <is>
          <t>HF 271</t>
        </is>
      </c>
      <c r="B7753" t="inlineStr">
        <is>
          <t>HF271</t>
        </is>
      </c>
      <c r="C7753" t="inlineStr">
        <is>
          <t>ASAS</t>
        </is>
      </c>
      <c r="D7753" t="inlineStr">
        <is>
          <t>DA 2046</t>
        </is>
      </c>
      <c r="E7753" t="inlineStr">
        <is>
          <t>EHA164</t>
        </is>
      </c>
      <c r="F7753" t="inlineStr">
        <is>
          <t>C 17134</t>
        </is>
      </c>
      <c r="G7753" t="inlineStr">
        <is>
          <t>HF 271</t>
        </is>
      </c>
      <c r="H7753" t="inlineStr">
        <is>
          <t>HP719</t>
        </is>
      </c>
      <c r="J7753" t="inlineStr">
        <is>
          <t>LX196</t>
        </is>
      </c>
      <c r="K7753" t="inlineStr">
        <is>
          <t>AF4137</t>
        </is>
      </c>
      <c r="L7753" t="inlineStr">
        <is>
          <t>E277L</t>
        </is>
      </c>
      <c r="N7753" t="inlineStr">
        <is>
          <t>DEUTZ D06,D07D07C,DX3,DX4 Serie (OUTER)</t>
        </is>
      </c>
      <c r="O7753" t="inlineStr">
        <is>
          <t>OTHER AGRICULTURE AND HEAVY DUTY MACHINES</t>
        </is>
      </c>
      <c r="P7753" t="inlineStr">
        <is>
          <t>AIR FILTERS</t>
        </is>
      </c>
      <c r="Q7753" t="inlineStr">
        <is>
          <t>221 1565</t>
        </is>
      </c>
    </row>
    <row r="7754">
      <c r="A7754" t="inlineStr">
        <is>
          <t>HP719</t>
        </is>
      </c>
      <c r="B7754" t="inlineStr">
        <is>
          <t>HP719</t>
        </is>
      </c>
      <c r="C7754" t="inlineStr">
        <is>
          <t>FIL</t>
        </is>
      </c>
      <c r="D7754" t="inlineStr">
        <is>
          <t>DA 2046</t>
        </is>
      </c>
      <c r="E7754" t="inlineStr">
        <is>
          <t>EHA164</t>
        </is>
      </c>
      <c r="F7754" t="inlineStr">
        <is>
          <t>C 17134</t>
        </is>
      </c>
      <c r="G7754" t="inlineStr">
        <is>
          <t>HF 271</t>
        </is>
      </c>
      <c r="H7754" t="inlineStr">
        <is>
          <t>HP719</t>
        </is>
      </c>
      <c r="J7754" t="inlineStr">
        <is>
          <t>LX196</t>
        </is>
      </c>
      <c r="K7754" t="inlineStr">
        <is>
          <t>AF4137</t>
        </is>
      </c>
      <c r="L7754" t="inlineStr">
        <is>
          <t>E277L</t>
        </is>
      </c>
      <c r="N7754" t="inlineStr">
        <is>
          <t>DEUTZ D06,D07D07C,DX3,DX4 Serie (OUTER)</t>
        </is>
      </c>
      <c r="O7754" t="inlineStr">
        <is>
          <t>OTHER AGRICULTURE AND HEAVY DUTY MACHINES</t>
        </is>
      </c>
      <c r="P7754" t="inlineStr">
        <is>
          <t>AIR FILTERS</t>
        </is>
      </c>
      <c r="Q7754" t="inlineStr">
        <is>
          <t>221 1565</t>
        </is>
      </c>
    </row>
    <row r="7755">
      <c r="A7755" t="inlineStr">
        <is>
          <t>LX196</t>
        </is>
      </c>
      <c r="B7755" t="inlineStr">
        <is>
          <t>LX196</t>
        </is>
      </c>
      <c r="C7755" t="inlineStr">
        <is>
          <t>MAHLE</t>
        </is>
      </c>
      <c r="D7755" t="inlineStr">
        <is>
          <t>DA 2046</t>
        </is>
      </c>
      <c r="E7755" t="inlineStr">
        <is>
          <t>EHA164</t>
        </is>
      </c>
      <c r="F7755" t="inlineStr">
        <is>
          <t>C 17134</t>
        </is>
      </c>
      <c r="G7755" t="inlineStr">
        <is>
          <t>HF 271</t>
        </is>
      </c>
      <c r="H7755" t="inlineStr">
        <is>
          <t>HP719</t>
        </is>
      </c>
      <c r="J7755" t="inlineStr">
        <is>
          <t>LX196</t>
        </is>
      </c>
      <c r="K7755" t="inlineStr">
        <is>
          <t>AF4137</t>
        </is>
      </c>
      <c r="L7755" t="inlineStr">
        <is>
          <t>E277L</t>
        </is>
      </c>
      <c r="N7755" t="inlineStr">
        <is>
          <t>DEUTZ D06,D07D07C,DX3,DX4 Serie (OUTER)</t>
        </is>
      </c>
      <c r="O7755" t="inlineStr">
        <is>
          <t>OTHER AGRICULTURE AND HEAVY DUTY MACHINES</t>
        </is>
      </c>
      <c r="P7755" t="inlineStr">
        <is>
          <t>AIR FILTERS</t>
        </is>
      </c>
      <c r="Q7755" t="inlineStr">
        <is>
          <t>221 1565</t>
        </is>
      </c>
    </row>
    <row r="7756">
      <c r="A7756" t="inlineStr">
        <is>
          <t>AF4137</t>
        </is>
      </c>
      <c r="B7756" t="inlineStr">
        <is>
          <t>AF4137</t>
        </is>
      </c>
      <c r="C7756" t="inlineStr">
        <is>
          <t>FLEETGUARD</t>
        </is>
      </c>
      <c r="D7756" t="inlineStr">
        <is>
          <t>DA 2046</t>
        </is>
      </c>
      <c r="E7756" t="inlineStr">
        <is>
          <t>EHA164</t>
        </is>
      </c>
      <c r="F7756" t="inlineStr">
        <is>
          <t>C 17134</t>
        </is>
      </c>
      <c r="G7756" t="inlineStr">
        <is>
          <t>HF 271</t>
        </is>
      </c>
      <c r="H7756" t="inlineStr">
        <is>
          <t>HP719</t>
        </is>
      </c>
      <c r="J7756" t="inlineStr">
        <is>
          <t>LX196</t>
        </is>
      </c>
      <c r="K7756" t="inlineStr">
        <is>
          <t>AF4137</t>
        </is>
      </c>
      <c r="L7756" t="inlineStr">
        <is>
          <t>E277L</t>
        </is>
      </c>
      <c r="N7756" t="inlineStr">
        <is>
          <t>DEUTZ D06,D07D07C,DX3,DX4 Serie (OUTER)</t>
        </is>
      </c>
      <c r="O7756" t="inlineStr">
        <is>
          <t>OTHER AGRICULTURE AND HEAVY DUTY MACHINES</t>
        </is>
      </c>
      <c r="P7756" t="inlineStr">
        <is>
          <t>AIR FILTERS</t>
        </is>
      </c>
      <c r="Q7756" t="inlineStr">
        <is>
          <t>221 1565</t>
        </is>
      </c>
    </row>
    <row r="7757">
      <c r="A7757" t="inlineStr">
        <is>
          <t>E277L</t>
        </is>
      </c>
      <c r="B7757" t="inlineStr">
        <is>
          <t>E277L</t>
        </is>
      </c>
      <c r="C7757" t="inlineStr">
        <is>
          <t>HENGST</t>
        </is>
      </c>
      <c r="D7757" t="inlineStr">
        <is>
          <t>DA 2046</t>
        </is>
      </c>
      <c r="E7757" t="inlineStr">
        <is>
          <t>EHA164</t>
        </is>
      </c>
      <c r="F7757" t="inlineStr">
        <is>
          <t>C 17134</t>
        </is>
      </c>
      <c r="G7757" t="inlineStr">
        <is>
          <t>HF 271</t>
        </is>
      </c>
      <c r="H7757" t="inlineStr">
        <is>
          <t>HP719</t>
        </is>
      </c>
      <c r="J7757" t="inlineStr">
        <is>
          <t>LX196</t>
        </is>
      </c>
      <c r="K7757" t="inlineStr">
        <is>
          <t>AF4137</t>
        </is>
      </c>
      <c r="L7757" t="inlineStr">
        <is>
          <t>E277L</t>
        </is>
      </c>
      <c r="N7757" t="inlineStr">
        <is>
          <t>DEUTZ D06,D07D07C,DX3,DX4 Serie (OUTER)</t>
        </is>
      </c>
      <c r="O7757" t="inlineStr">
        <is>
          <t>OTHER AGRICULTURE AND HEAVY DUTY MACHINES</t>
        </is>
      </c>
      <c r="P7757" t="inlineStr">
        <is>
          <t>AIR FILTERS</t>
        </is>
      </c>
      <c r="Q7757" t="inlineStr">
        <is>
          <t>221 1565</t>
        </is>
      </c>
    </row>
    <row r="7758">
      <c r="A7758" t="inlineStr">
        <is>
          <t>221 1565</t>
        </is>
      </c>
      <c r="B7758" t="inlineStr">
        <is>
          <t>2211565</t>
        </is>
      </c>
      <c r="C7758" t="inlineStr">
        <is>
          <t>OEM</t>
        </is>
      </c>
      <c r="D7758" t="inlineStr">
        <is>
          <t>DA 2046</t>
        </is>
      </c>
      <c r="E7758" t="inlineStr">
        <is>
          <t>EHA164</t>
        </is>
      </c>
      <c r="F7758" t="inlineStr">
        <is>
          <t>C 17134</t>
        </is>
      </c>
      <c r="G7758" t="inlineStr">
        <is>
          <t>HF 271</t>
        </is>
      </c>
      <c r="H7758" t="inlineStr">
        <is>
          <t>HP719</t>
        </is>
      </c>
      <c r="J7758" t="inlineStr">
        <is>
          <t>LX196</t>
        </is>
      </c>
      <c r="K7758" t="inlineStr">
        <is>
          <t>AF4137</t>
        </is>
      </c>
      <c r="L7758" t="inlineStr">
        <is>
          <t>E277L</t>
        </is>
      </c>
      <c r="N7758" t="inlineStr">
        <is>
          <t>DEUTZ D06,D07D07C,DX3,DX4 Serie (OUTER)</t>
        </is>
      </c>
      <c r="O7758" t="inlineStr">
        <is>
          <t>OTHER AGRICULTURE AND HEAVY DUTY MACHINES</t>
        </is>
      </c>
      <c r="P7758" t="inlineStr">
        <is>
          <t>AIR FILTERS</t>
        </is>
      </c>
      <c r="Q7758" t="inlineStr">
        <is>
          <t>221 1565</t>
        </is>
      </c>
    </row>
    <row r="7759">
      <c r="A7759" t="inlineStr">
        <is>
          <t>DA 2396 N</t>
        </is>
      </c>
      <c r="B7759" t="inlineStr">
        <is>
          <t>DA2396N</t>
        </is>
      </c>
      <c r="C7759" t="inlineStr">
        <is>
          <t>DELSA</t>
        </is>
      </c>
      <c r="D7759" t="inlineStr">
        <is>
          <t>DA 2396 N</t>
        </is>
      </c>
      <c r="E7759" t="inlineStr">
        <is>
          <t>EHA196</t>
        </is>
      </c>
      <c r="F7759" t="inlineStr">
        <is>
          <t>CF 830</t>
        </is>
      </c>
      <c r="G7759" t="inlineStr">
        <is>
          <t>HF 406</t>
        </is>
      </c>
      <c r="H7759" t="inlineStr">
        <is>
          <t>HP 962</t>
        </is>
      </c>
      <c r="J7759" t="inlineStr">
        <is>
          <t>CF830</t>
        </is>
      </c>
      <c r="K7759" t="inlineStr">
        <is>
          <t>AF25425</t>
        </is>
      </c>
      <c r="N7759" t="inlineStr">
        <is>
          <t>DEUTZ DX3,4,5,6 serie Inner</t>
        </is>
      </c>
      <c r="O7759" t="inlineStr">
        <is>
          <t>OTHER AGRICULTURE AND HEAVY DUTY MACHINES</t>
        </is>
      </c>
      <c r="P7759" t="inlineStr">
        <is>
          <t>AIR FILTERS</t>
        </is>
      </c>
      <c r="Q7759" t="inlineStr">
        <is>
          <t>224 3522</t>
        </is>
      </c>
    </row>
    <row r="7760">
      <c r="A7760" t="inlineStr">
        <is>
          <t>EHA196</t>
        </is>
      </c>
      <c r="B7760" t="inlineStr">
        <is>
          <t>EHA196</t>
        </is>
      </c>
      <c r="C7760" t="inlineStr">
        <is>
          <t>EKSPER</t>
        </is>
      </c>
      <c r="D7760" t="inlineStr">
        <is>
          <t>DA 2396 N</t>
        </is>
      </c>
      <c r="E7760" t="inlineStr">
        <is>
          <t>EHA196</t>
        </is>
      </c>
      <c r="F7760" t="inlineStr">
        <is>
          <t>CF 830</t>
        </is>
      </c>
      <c r="G7760" t="inlineStr">
        <is>
          <t>HF 406</t>
        </is>
      </c>
      <c r="H7760" t="inlineStr">
        <is>
          <t>HP 962</t>
        </is>
      </c>
      <c r="J7760" t="inlineStr">
        <is>
          <t>CF830</t>
        </is>
      </c>
      <c r="K7760" t="inlineStr">
        <is>
          <t>AF25425</t>
        </is>
      </c>
      <c r="N7760" t="inlineStr">
        <is>
          <t>DEUTZ DX3,4,5,6 serie Inner</t>
        </is>
      </c>
      <c r="O7760" t="inlineStr">
        <is>
          <t>OTHER AGRICULTURE AND HEAVY DUTY MACHINES</t>
        </is>
      </c>
      <c r="P7760" t="inlineStr">
        <is>
          <t>AIR FILTERS</t>
        </is>
      </c>
      <c r="Q7760" t="inlineStr">
        <is>
          <t>224 3522</t>
        </is>
      </c>
    </row>
    <row r="7761">
      <c r="A7761" t="inlineStr">
        <is>
          <t>CF 830</t>
        </is>
      </c>
      <c r="B7761" t="inlineStr">
        <is>
          <t>CF830</t>
        </is>
      </c>
      <c r="C7761" t="inlineStr">
        <is>
          <t>MANN</t>
        </is>
      </c>
      <c r="D7761" t="inlineStr">
        <is>
          <t>DA 2396 N</t>
        </is>
      </c>
      <c r="E7761" t="inlineStr">
        <is>
          <t>EHA196</t>
        </is>
      </c>
      <c r="F7761" t="inlineStr">
        <is>
          <t>CF 830</t>
        </is>
      </c>
      <c r="G7761" t="inlineStr">
        <is>
          <t>HF 406</t>
        </is>
      </c>
      <c r="H7761" t="inlineStr">
        <is>
          <t>HP 962</t>
        </is>
      </c>
      <c r="J7761" t="inlineStr">
        <is>
          <t>CF830</t>
        </is>
      </c>
      <c r="K7761" t="inlineStr">
        <is>
          <t>AF25425</t>
        </is>
      </c>
      <c r="N7761" t="inlineStr">
        <is>
          <t>DEUTZ DX3,4,5,6 serie Inner</t>
        </is>
      </c>
      <c r="O7761" t="inlineStr">
        <is>
          <t>OTHER AGRICULTURE AND HEAVY DUTY MACHINES</t>
        </is>
      </c>
      <c r="P7761" t="inlineStr">
        <is>
          <t>AIR FILTERS</t>
        </is>
      </c>
      <c r="Q7761" t="inlineStr">
        <is>
          <t>224 3522</t>
        </is>
      </c>
    </row>
    <row r="7762">
      <c r="A7762" t="inlineStr">
        <is>
          <t>HF 406</t>
        </is>
      </c>
      <c r="B7762" t="inlineStr">
        <is>
          <t>HF406</t>
        </is>
      </c>
      <c r="C7762" t="inlineStr">
        <is>
          <t>ASAS</t>
        </is>
      </c>
      <c r="D7762" t="inlineStr">
        <is>
          <t>DA 2396 N</t>
        </is>
      </c>
      <c r="E7762" t="inlineStr">
        <is>
          <t>EHA196</t>
        </is>
      </c>
      <c r="F7762" t="inlineStr">
        <is>
          <t>CF 830</t>
        </is>
      </c>
      <c r="G7762" t="inlineStr">
        <is>
          <t>HF 406</t>
        </is>
      </c>
      <c r="H7762" t="inlineStr">
        <is>
          <t>HP 962</t>
        </is>
      </c>
      <c r="J7762" t="inlineStr">
        <is>
          <t>CF830</t>
        </is>
      </c>
      <c r="K7762" t="inlineStr">
        <is>
          <t>AF25425</t>
        </is>
      </c>
      <c r="N7762" t="inlineStr">
        <is>
          <t>DEUTZ DX3,4,5,6 serie Inner</t>
        </is>
      </c>
      <c r="O7762" t="inlineStr">
        <is>
          <t>OTHER AGRICULTURE AND HEAVY DUTY MACHINES</t>
        </is>
      </c>
      <c r="P7762" t="inlineStr">
        <is>
          <t>AIR FILTERS</t>
        </is>
      </c>
      <c r="Q7762" t="inlineStr">
        <is>
          <t>224 3522</t>
        </is>
      </c>
    </row>
    <row r="7763">
      <c r="A7763" t="inlineStr">
        <is>
          <t>HP 962</t>
        </is>
      </c>
      <c r="B7763" t="inlineStr">
        <is>
          <t>HP962</t>
        </is>
      </c>
      <c r="C7763" t="inlineStr">
        <is>
          <t>FIL</t>
        </is>
      </c>
      <c r="D7763" t="inlineStr">
        <is>
          <t>DA 2396 N</t>
        </is>
      </c>
      <c r="E7763" t="inlineStr">
        <is>
          <t>EHA196</t>
        </is>
      </c>
      <c r="F7763" t="inlineStr">
        <is>
          <t>CF 830</t>
        </is>
      </c>
      <c r="G7763" t="inlineStr">
        <is>
          <t>HF 406</t>
        </is>
      </c>
      <c r="H7763" t="inlineStr">
        <is>
          <t>HP 962</t>
        </is>
      </c>
      <c r="J7763" t="inlineStr">
        <is>
          <t>CF830</t>
        </is>
      </c>
      <c r="K7763" t="inlineStr">
        <is>
          <t>AF25425</t>
        </is>
      </c>
      <c r="N7763" t="inlineStr">
        <is>
          <t>DEUTZ DX3,4,5,6 serie Inner</t>
        </is>
      </c>
      <c r="O7763" t="inlineStr">
        <is>
          <t>OTHER AGRICULTURE AND HEAVY DUTY MACHINES</t>
        </is>
      </c>
      <c r="P7763" t="inlineStr">
        <is>
          <t>AIR FILTERS</t>
        </is>
      </c>
      <c r="Q7763" t="inlineStr">
        <is>
          <t>224 3522</t>
        </is>
      </c>
    </row>
    <row r="7764">
      <c r="A7764" t="inlineStr">
        <is>
          <t>CF830</t>
        </is>
      </c>
      <c r="B7764" t="inlineStr">
        <is>
          <t>CF830</t>
        </is>
      </c>
      <c r="C7764" t="inlineStr">
        <is>
          <t>MAHLE</t>
        </is>
      </c>
      <c r="D7764" t="inlineStr">
        <is>
          <t>DA 2396 N</t>
        </is>
      </c>
      <c r="E7764" t="inlineStr">
        <is>
          <t>EHA196</t>
        </is>
      </c>
      <c r="F7764" t="inlineStr">
        <is>
          <t>CF 830</t>
        </is>
      </c>
      <c r="G7764" t="inlineStr">
        <is>
          <t>HF 406</t>
        </is>
      </c>
      <c r="H7764" t="inlineStr">
        <is>
          <t>HP 962</t>
        </is>
      </c>
      <c r="J7764" t="inlineStr">
        <is>
          <t>CF830</t>
        </is>
      </c>
      <c r="K7764" t="inlineStr">
        <is>
          <t>AF25425</t>
        </is>
      </c>
      <c r="N7764" t="inlineStr">
        <is>
          <t>DEUTZ DX3,4,5,6 serie Inner</t>
        </is>
      </c>
      <c r="O7764" t="inlineStr">
        <is>
          <t>OTHER AGRICULTURE AND HEAVY DUTY MACHINES</t>
        </is>
      </c>
      <c r="P7764" t="inlineStr">
        <is>
          <t>AIR FILTERS</t>
        </is>
      </c>
      <c r="Q7764" t="inlineStr">
        <is>
          <t>224 3522</t>
        </is>
      </c>
    </row>
    <row r="7765">
      <c r="A7765" t="inlineStr">
        <is>
          <t>AF25425</t>
        </is>
      </c>
      <c r="B7765" t="inlineStr">
        <is>
          <t>AF25425</t>
        </is>
      </c>
      <c r="C7765" t="inlineStr">
        <is>
          <t>FLEETGUARD</t>
        </is>
      </c>
      <c r="D7765" t="inlineStr">
        <is>
          <t>DA 2396 N</t>
        </is>
      </c>
      <c r="E7765" t="inlineStr">
        <is>
          <t>EHA196</t>
        </is>
      </c>
      <c r="F7765" t="inlineStr">
        <is>
          <t>CF 830</t>
        </is>
      </c>
      <c r="G7765" t="inlineStr">
        <is>
          <t>HF 406</t>
        </is>
      </c>
      <c r="H7765" t="inlineStr">
        <is>
          <t>HP 962</t>
        </is>
      </c>
      <c r="J7765" t="inlineStr">
        <is>
          <t>CF830</t>
        </is>
      </c>
      <c r="K7765" t="inlineStr">
        <is>
          <t>AF25425</t>
        </is>
      </c>
      <c r="N7765" t="inlineStr">
        <is>
          <t>DEUTZ DX3,4,5,6 serie Inner</t>
        </is>
      </c>
      <c r="O7765" t="inlineStr">
        <is>
          <t>OTHER AGRICULTURE AND HEAVY DUTY MACHINES</t>
        </is>
      </c>
      <c r="P7765" t="inlineStr">
        <is>
          <t>AIR FILTERS</t>
        </is>
      </c>
      <c r="Q7765" t="inlineStr">
        <is>
          <t>224 3522</t>
        </is>
      </c>
    </row>
    <row r="7766">
      <c r="A7766" t="inlineStr">
        <is>
          <t>224 3522</t>
        </is>
      </c>
      <c r="B7766" t="inlineStr">
        <is>
          <t>2243522</t>
        </is>
      </c>
      <c r="C7766" t="inlineStr">
        <is>
          <t>OEM</t>
        </is>
      </c>
      <c r="D7766" t="inlineStr">
        <is>
          <t>DA 2396 N</t>
        </is>
      </c>
      <c r="E7766" t="inlineStr">
        <is>
          <t>EHA196</t>
        </is>
      </c>
      <c r="F7766" t="inlineStr">
        <is>
          <t>CF 830</t>
        </is>
      </c>
      <c r="G7766" t="inlineStr">
        <is>
          <t>HF 406</t>
        </is>
      </c>
      <c r="H7766" t="inlineStr">
        <is>
          <t>HP 962</t>
        </is>
      </c>
      <c r="J7766" t="inlineStr">
        <is>
          <t>CF830</t>
        </is>
      </c>
      <c r="K7766" t="inlineStr">
        <is>
          <t>AF25425</t>
        </is>
      </c>
      <c r="N7766" t="inlineStr">
        <is>
          <t>DEUTZ DX3,4,5,6 serie Inner</t>
        </is>
      </c>
      <c r="O7766" t="inlineStr">
        <is>
          <t>OTHER AGRICULTURE AND HEAVY DUTY MACHINES</t>
        </is>
      </c>
      <c r="P7766" t="inlineStr">
        <is>
          <t>AIR FILTERS</t>
        </is>
      </c>
      <c r="Q7766" t="inlineStr">
        <is>
          <t>224 3522</t>
        </is>
      </c>
    </row>
    <row r="7767">
      <c r="A7767" t="inlineStr">
        <is>
          <t>DS 1614 F</t>
        </is>
      </c>
      <c r="B7767" t="inlineStr">
        <is>
          <t>DS1614F</t>
        </is>
      </c>
      <c r="C7767" t="inlineStr">
        <is>
          <t>DELSA</t>
        </is>
      </c>
      <c r="D7767" t="inlineStr">
        <is>
          <t>DS 1614 F</t>
        </is>
      </c>
      <c r="E7767" t="inlineStr">
        <is>
          <t>ESF140</t>
        </is>
      </c>
      <c r="F7767" t="inlineStr">
        <is>
          <t>PL 271/1</t>
        </is>
      </c>
      <c r="G7767" t="inlineStr">
        <is>
          <t>SP 1003 M</t>
        </is>
      </c>
      <c r="K7767" t="inlineStr">
        <is>
          <t>FS1095</t>
        </is>
      </c>
      <c r="N7767" t="inlineStr">
        <is>
          <t>DEUTZ 6060 HTS</t>
        </is>
      </c>
      <c r="O7767" t="inlineStr">
        <is>
          <t>OTHER AGRICULTURE AND HEAVY DUTY MACHINES</t>
        </is>
      </c>
      <c r="P7767" t="inlineStr">
        <is>
          <t>AIR FILTERS</t>
        </is>
      </c>
      <c r="Q7767" t="inlineStr">
        <is>
          <t>0450 4438</t>
        </is>
      </c>
    </row>
    <row r="7768">
      <c r="A7768" t="inlineStr">
        <is>
          <t>ESF140</t>
        </is>
      </c>
      <c r="B7768" t="inlineStr">
        <is>
          <t>ESF140</t>
        </is>
      </c>
      <c r="C7768" t="inlineStr">
        <is>
          <t>EKSPER</t>
        </is>
      </c>
      <c r="D7768" t="inlineStr">
        <is>
          <t>DS 1614 F</t>
        </is>
      </c>
      <c r="E7768" t="inlineStr">
        <is>
          <t>ESF140</t>
        </is>
      </c>
      <c r="F7768" t="inlineStr">
        <is>
          <t>PL 271/1</t>
        </is>
      </c>
      <c r="G7768" t="inlineStr">
        <is>
          <t>SP 1003 M</t>
        </is>
      </c>
      <c r="K7768" t="inlineStr">
        <is>
          <t>FS1095</t>
        </is>
      </c>
      <c r="N7768" t="inlineStr">
        <is>
          <t>DEUTZ 6060 HTS</t>
        </is>
      </c>
      <c r="O7768" t="inlineStr">
        <is>
          <t>OTHER AGRICULTURE AND HEAVY DUTY MACHINES</t>
        </is>
      </c>
      <c r="P7768" t="inlineStr">
        <is>
          <t>AIR FILTERS</t>
        </is>
      </c>
      <c r="Q7768" t="inlineStr">
        <is>
          <t>0450 4438</t>
        </is>
      </c>
    </row>
    <row r="7769">
      <c r="A7769" t="inlineStr">
        <is>
          <t>PL 271/1</t>
        </is>
      </c>
      <c r="B7769" t="inlineStr">
        <is>
          <t>PL271/1</t>
        </is>
      </c>
      <c r="C7769" t="inlineStr">
        <is>
          <t>MANN</t>
        </is>
      </c>
      <c r="D7769" t="inlineStr">
        <is>
          <t>DS 1614 F</t>
        </is>
      </c>
      <c r="E7769" t="inlineStr">
        <is>
          <t>ESF140</t>
        </is>
      </c>
      <c r="F7769" t="inlineStr">
        <is>
          <t>PL 271/1</t>
        </is>
      </c>
      <c r="G7769" t="inlineStr">
        <is>
          <t>SP 1003 M</t>
        </is>
      </c>
      <c r="K7769" t="inlineStr">
        <is>
          <t>FS1095</t>
        </is>
      </c>
      <c r="N7769" t="inlineStr">
        <is>
          <t>DEUTZ 6060 HTS</t>
        </is>
      </c>
      <c r="O7769" t="inlineStr">
        <is>
          <t>OTHER AGRICULTURE AND HEAVY DUTY MACHINES</t>
        </is>
      </c>
      <c r="P7769" t="inlineStr">
        <is>
          <t>AIR FILTERS</t>
        </is>
      </c>
      <c r="Q7769" t="inlineStr">
        <is>
          <t>0450 4438</t>
        </is>
      </c>
    </row>
    <row r="7770">
      <c r="A7770" t="inlineStr">
        <is>
          <t>SP 1003 M</t>
        </is>
      </c>
      <c r="B7770" t="inlineStr">
        <is>
          <t>SP1003M</t>
        </is>
      </c>
      <c r="C7770" t="inlineStr">
        <is>
          <t>ASAS</t>
        </is>
      </c>
      <c r="D7770" t="inlineStr">
        <is>
          <t>DS 1614 F</t>
        </is>
      </c>
      <c r="E7770" t="inlineStr">
        <is>
          <t>ESF140</t>
        </is>
      </c>
      <c r="F7770" t="inlineStr">
        <is>
          <t>PL 271/1</t>
        </is>
      </c>
      <c r="G7770" t="inlineStr">
        <is>
          <t>SP 1003 M</t>
        </is>
      </c>
      <c r="K7770" t="inlineStr">
        <is>
          <t>FS1095</t>
        </is>
      </c>
      <c r="N7770" t="inlineStr">
        <is>
          <t>DEUTZ 6060 HTS</t>
        </is>
      </c>
      <c r="O7770" t="inlineStr">
        <is>
          <t>OTHER AGRICULTURE AND HEAVY DUTY MACHINES</t>
        </is>
      </c>
      <c r="P7770" t="inlineStr">
        <is>
          <t>AIR FILTERS</t>
        </is>
      </c>
      <c r="Q7770" t="inlineStr">
        <is>
          <t>0450 4438</t>
        </is>
      </c>
    </row>
    <row r="7771">
      <c r="A7771" t="inlineStr">
        <is>
          <t>FS1095</t>
        </is>
      </c>
      <c r="B7771" t="inlineStr">
        <is>
          <t>FS1095</t>
        </is>
      </c>
      <c r="C7771" t="inlineStr">
        <is>
          <t>FLEETGUARD</t>
        </is>
      </c>
      <c r="D7771" t="inlineStr">
        <is>
          <t>DS 1614 F</t>
        </is>
      </c>
      <c r="E7771" t="inlineStr">
        <is>
          <t>ESF140</t>
        </is>
      </c>
      <c r="F7771" t="inlineStr">
        <is>
          <t>PL 271/1</t>
        </is>
      </c>
      <c r="G7771" t="inlineStr">
        <is>
          <t>SP 1003 M</t>
        </is>
      </c>
      <c r="K7771" t="inlineStr">
        <is>
          <t>FS1095</t>
        </is>
      </c>
      <c r="N7771" t="inlineStr">
        <is>
          <t>DEUTZ 6060 HTS</t>
        </is>
      </c>
      <c r="O7771" t="inlineStr">
        <is>
          <t>OTHER AGRICULTURE AND HEAVY DUTY MACHINES</t>
        </is>
      </c>
      <c r="P7771" t="inlineStr">
        <is>
          <t>AIR FILTERS</t>
        </is>
      </c>
      <c r="Q7771" t="inlineStr">
        <is>
          <t>0450 4438</t>
        </is>
      </c>
    </row>
    <row r="7772">
      <c r="A7772" t="inlineStr">
        <is>
          <t>0450 4438</t>
        </is>
      </c>
      <c r="B7772" t="inlineStr">
        <is>
          <t>04504438</t>
        </is>
      </c>
      <c r="C7772" t="inlineStr">
        <is>
          <t>OEM</t>
        </is>
      </c>
      <c r="D7772" t="inlineStr">
        <is>
          <t>DS 1614 F</t>
        </is>
      </c>
      <c r="E7772" t="inlineStr">
        <is>
          <t>ESF140</t>
        </is>
      </c>
      <c r="F7772" t="inlineStr">
        <is>
          <t>PL 271/1</t>
        </is>
      </c>
      <c r="G7772" t="inlineStr">
        <is>
          <t>SP 1003 M</t>
        </is>
      </c>
      <c r="K7772" t="inlineStr">
        <is>
          <t>FS1095</t>
        </is>
      </c>
      <c r="N7772" t="inlineStr">
        <is>
          <t>DEUTZ 6060 HTS</t>
        </is>
      </c>
      <c r="O7772" t="inlineStr">
        <is>
          <t>OTHER AGRICULTURE AND HEAVY DUTY MACHINES</t>
        </is>
      </c>
      <c r="P7772" t="inlineStr">
        <is>
          <t>AIR FILTERS</t>
        </is>
      </c>
      <c r="Q7772" t="inlineStr">
        <is>
          <t>0450 4438</t>
        </is>
      </c>
    </row>
    <row r="7773">
      <c r="A7773" t="inlineStr">
        <is>
          <t>DS 1615 F</t>
        </is>
      </c>
      <c r="B7773" t="inlineStr">
        <is>
          <t>DS1615F</t>
        </is>
      </c>
      <c r="C7773" t="inlineStr">
        <is>
          <t>DELSA</t>
        </is>
      </c>
      <c r="D7773" t="inlineStr">
        <is>
          <t>DS 1615 F</t>
        </is>
      </c>
      <c r="E7773" t="inlineStr">
        <is>
          <t>ESF139</t>
        </is>
      </c>
      <c r="F7773" t="inlineStr">
        <is>
          <t>PL 601/1</t>
        </is>
      </c>
      <c r="G7773" t="inlineStr">
        <is>
          <t>SP 1006 M</t>
        </is>
      </c>
      <c r="K7773" t="inlineStr">
        <is>
          <t>FS1094</t>
        </is>
      </c>
      <c r="N7773" t="inlineStr">
        <is>
          <t>DEUTZ TCD 2012,2915, 7545</t>
        </is>
      </c>
      <c r="O7773" t="inlineStr">
        <is>
          <t>OTHER AGRICULTURE AND HEAVY DUTY MACHINES</t>
        </is>
      </c>
      <c r="P7773" t="inlineStr">
        <is>
          <t>AIR FILTERS</t>
        </is>
      </c>
      <c r="Q7773" t="inlineStr">
        <is>
          <t>0211 3831</t>
        </is>
      </c>
    </row>
    <row r="7774">
      <c r="A7774" t="inlineStr">
        <is>
          <t>ESF139</t>
        </is>
      </c>
      <c r="B7774" t="inlineStr">
        <is>
          <t>ESF139</t>
        </is>
      </c>
      <c r="C7774" t="inlineStr">
        <is>
          <t>EKSPER</t>
        </is>
      </c>
      <c r="D7774" t="inlineStr">
        <is>
          <t>DS 1615 F</t>
        </is>
      </c>
      <c r="E7774" t="inlineStr">
        <is>
          <t>ESF139</t>
        </is>
      </c>
      <c r="F7774" t="inlineStr">
        <is>
          <t>PL 601/1</t>
        </is>
      </c>
      <c r="G7774" t="inlineStr">
        <is>
          <t>SP 1006 M</t>
        </is>
      </c>
      <c r="K7774" t="inlineStr">
        <is>
          <t>FS1094</t>
        </is>
      </c>
      <c r="N7774" t="inlineStr">
        <is>
          <t>DEUTZ TCD 2012,2915, 7545</t>
        </is>
      </c>
      <c r="O7774" t="inlineStr">
        <is>
          <t>OTHER AGRICULTURE AND HEAVY DUTY MACHINES</t>
        </is>
      </c>
      <c r="P7774" t="inlineStr">
        <is>
          <t>AIR FILTERS</t>
        </is>
      </c>
      <c r="Q7774" t="inlineStr">
        <is>
          <t>0211 3831</t>
        </is>
      </c>
    </row>
    <row r="7775">
      <c r="A7775" t="inlineStr">
        <is>
          <t>PL 601/1</t>
        </is>
      </c>
      <c r="B7775" t="inlineStr">
        <is>
          <t>PL601/1</t>
        </is>
      </c>
      <c r="C7775" t="inlineStr">
        <is>
          <t>MANN</t>
        </is>
      </c>
      <c r="D7775" t="inlineStr">
        <is>
          <t>DS 1615 F</t>
        </is>
      </c>
      <c r="E7775" t="inlineStr">
        <is>
          <t>ESF139</t>
        </is>
      </c>
      <c r="F7775" t="inlineStr">
        <is>
          <t>PL 601/1</t>
        </is>
      </c>
      <c r="G7775" t="inlineStr">
        <is>
          <t>SP 1006 M</t>
        </is>
      </c>
      <c r="K7775" t="inlineStr">
        <is>
          <t>FS1094</t>
        </is>
      </c>
      <c r="N7775" t="inlineStr">
        <is>
          <t>DEUTZ TCD 2012,2915, 7545</t>
        </is>
      </c>
      <c r="O7775" t="inlineStr">
        <is>
          <t>OTHER AGRICULTURE AND HEAVY DUTY MACHINES</t>
        </is>
      </c>
      <c r="P7775" t="inlineStr">
        <is>
          <t>AIR FILTERS</t>
        </is>
      </c>
      <c r="Q7775" t="inlineStr">
        <is>
          <t>0211 3831</t>
        </is>
      </c>
    </row>
    <row r="7776">
      <c r="A7776" t="inlineStr">
        <is>
          <t>SP 1006 M</t>
        </is>
      </c>
      <c r="B7776" t="inlineStr">
        <is>
          <t>SP1006M</t>
        </is>
      </c>
      <c r="C7776" t="inlineStr">
        <is>
          <t>ASAS</t>
        </is>
      </c>
      <c r="D7776" t="inlineStr">
        <is>
          <t>DS 1615 F</t>
        </is>
      </c>
      <c r="E7776" t="inlineStr">
        <is>
          <t>ESF139</t>
        </is>
      </c>
      <c r="F7776" t="inlineStr">
        <is>
          <t>PL 601/1</t>
        </is>
      </c>
      <c r="G7776" t="inlineStr">
        <is>
          <t>SP 1006 M</t>
        </is>
      </c>
      <c r="K7776" t="inlineStr">
        <is>
          <t>FS1094</t>
        </is>
      </c>
      <c r="N7776" t="inlineStr">
        <is>
          <t>DEUTZ TCD 2012,2915, 7545</t>
        </is>
      </c>
      <c r="O7776" t="inlineStr">
        <is>
          <t>OTHER AGRICULTURE AND HEAVY DUTY MACHINES</t>
        </is>
      </c>
      <c r="P7776" t="inlineStr">
        <is>
          <t>AIR FILTERS</t>
        </is>
      </c>
      <c r="Q7776" t="inlineStr">
        <is>
          <t>0211 3831</t>
        </is>
      </c>
    </row>
    <row r="7777">
      <c r="A7777" t="inlineStr">
        <is>
          <t>FS1094</t>
        </is>
      </c>
      <c r="B7777" t="inlineStr">
        <is>
          <t>FS1094</t>
        </is>
      </c>
      <c r="C7777" t="inlineStr">
        <is>
          <t>FLEETGUARD</t>
        </is>
      </c>
      <c r="D7777" t="inlineStr">
        <is>
          <t>DS 1615 F</t>
        </is>
      </c>
      <c r="E7777" t="inlineStr">
        <is>
          <t>ESF139</t>
        </is>
      </c>
      <c r="F7777" t="inlineStr">
        <is>
          <t>PL 601/1</t>
        </is>
      </c>
      <c r="G7777" t="inlineStr">
        <is>
          <t>SP 1006 M</t>
        </is>
      </c>
      <c r="K7777" t="inlineStr">
        <is>
          <t>FS1094</t>
        </is>
      </c>
      <c r="N7777" t="inlineStr">
        <is>
          <t>DEUTZ TCD 2012,2915, 7545</t>
        </is>
      </c>
      <c r="O7777" t="inlineStr">
        <is>
          <t>OTHER AGRICULTURE AND HEAVY DUTY MACHINES</t>
        </is>
      </c>
      <c r="P7777" t="inlineStr">
        <is>
          <t>AIR FILTERS</t>
        </is>
      </c>
      <c r="Q7777" t="inlineStr">
        <is>
          <t>0211 3831</t>
        </is>
      </c>
    </row>
    <row r="7778">
      <c r="A7778" t="inlineStr">
        <is>
          <t>0211 3831</t>
        </is>
      </c>
      <c r="B7778" t="inlineStr">
        <is>
          <t>02113831</t>
        </is>
      </c>
      <c r="C7778" t="inlineStr">
        <is>
          <t>OEM</t>
        </is>
      </c>
      <c r="D7778" t="inlineStr">
        <is>
          <t>DS 1615 F</t>
        </is>
      </c>
      <c r="E7778" t="inlineStr">
        <is>
          <t>ESF139</t>
        </is>
      </c>
      <c r="F7778" t="inlineStr">
        <is>
          <t>PL 601/1</t>
        </is>
      </c>
      <c r="G7778" t="inlineStr">
        <is>
          <t>SP 1006 M</t>
        </is>
      </c>
      <c r="K7778" t="inlineStr">
        <is>
          <t>FS1094</t>
        </is>
      </c>
      <c r="N7778" t="inlineStr">
        <is>
          <t>DEUTZ TCD 2012,2915, 7545</t>
        </is>
      </c>
      <c r="O7778" t="inlineStr">
        <is>
          <t>OTHER AGRICULTURE AND HEAVY DUTY MACHINES</t>
        </is>
      </c>
      <c r="P7778" t="inlineStr">
        <is>
          <t>AIR FILTERS</t>
        </is>
      </c>
      <c r="Q7778" t="inlineStr">
        <is>
          <t>0211 3831</t>
        </is>
      </c>
    </row>
    <row r="7779">
      <c r="A7779" t="inlineStr">
        <is>
          <t>DA 2499</t>
        </is>
      </c>
      <c r="B7779" t="inlineStr">
        <is>
          <t>DA2499</t>
        </is>
      </c>
      <c r="C7779" t="inlineStr">
        <is>
          <t>DELSA</t>
        </is>
      </c>
      <c r="D7779" t="inlineStr">
        <is>
          <t>DA 2499</t>
        </is>
      </c>
      <c r="E7779" t="inlineStr">
        <is>
          <t>EHA152</t>
        </is>
      </c>
      <c r="H7779" t="inlineStr">
        <is>
          <t>HP 4621</t>
        </is>
      </c>
      <c r="K7779" t="inlineStr">
        <is>
          <t>AF25813</t>
        </is>
      </c>
      <c r="N7779" t="inlineStr">
        <is>
          <t>Dongfeng Motor Comporation; Inner</t>
        </is>
      </c>
      <c r="O7779" t="inlineStr">
        <is>
          <t>OTHER AGRICULTURE AND HEAVY DUTY MACHINES</t>
        </is>
      </c>
      <c r="P7779" t="inlineStr">
        <is>
          <t>AIR FILTERS</t>
        </is>
      </c>
      <c r="Q7779" t="inlineStr">
        <is>
          <t>1109ZB1-030</t>
        </is>
      </c>
    </row>
    <row r="7780">
      <c r="A7780" t="inlineStr">
        <is>
          <t>EHA152</t>
        </is>
      </c>
      <c r="B7780" t="inlineStr">
        <is>
          <t>EHA152</t>
        </is>
      </c>
      <c r="C7780" t="inlineStr">
        <is>
          <t>EKSPER</t>
        </is>
      </c>
      <c r="D7780" t="inlineStr">
        <is>
          <t>DA 2499</t>
        </is>
      </c>
      <c r="E7780" t="inlineStr">
        <is>
          <t>EHA152</t>
        </is>
      </c>
      <c r="H7780" t="inlineStr">
        <is>
          <t>HP 4621</t>
        </is>
      </c>
      <c r="K7780" t="inlineStr">
        <is>
          <t>AF25813</t>
        </is>
      </c>
      <c r="N7780" t="inlineStr">
        <is>
          <t>Dongfeng Motor Comporation; Inner</t>
        </is>
      </c>
      <c r="O7780" t="inlineStr">
        <is>
          <t>OTHER AGRICULTURE AND HEAVY DUTY MACHINES</t>
        </is>
      </c>
      <c r="P7780" t="inlineStr">
        <is>
          <t>AIR FILTERS</t>
        </is>
      </c>
      <c r="Q7780" t="inlineStr">
        <is>
          <t>1109ZB1-030</t>
        </is>
      </c>
    </row>
    <row r="7781">
      <c r="A7781" t="inlineStr">
        <is>
          <t>HP 4621</t>
        </is>
      </c>
      <c r="B7781" t="inlineStr">
        <is>
          <t>HP4621</t>
        </is>
      </c>
      <c r="C7781" t="inlineStr">
        <is>
          <t>FIL</t>
        </is>
      </c>
      <c r="D7781" t="inlineStr">
        <is>
          <t>DA 2499</t>
        </is>
      </c>
      <c r="E7781" t="inlineStr">
        <is>
          <t>EHA152</t>
        </is>
      </c>
      <c r="H7781" t="inlineStr">
        <is>
          <t>HP 4621</t>
        </is>
      </c>
      <c r="K7781" t="inlineStr">
        <is>
          <t>AF25813</t>
        </is>
      </c>
      <c r="N7781" t="inlineStr">
        <is>
          <t>Dongfeng Motor Comporation; Inner</t>
        </is>
      </c>
      <c r="O7781" t="inlineStr">
        <is>
          <t>OTHER AGRICULTURE AND HEAVY DUTY MACHINES</t>
        </is>
      </c>
      <c r="P7781" t="inlineStr">
        <is>
          <t>AIR FILTERS</t>
        </is>
      </c>
      <c r="Q7781" t="inlineStr">
        <is>
          <t>1109ZB1-030</t>
        </is>
      </c>
    </row>
    <row r="7782">
      <c r="A7782" t="inlineStr">
        <is>
          <t>AF25813</t>
        </is>
      </c>
      <c r="B7782" t="inlineStr">
        <is>
          <t>AF25813</t>
        </is>
      </c>
      <c r="C7782" t="inlineStr">
        <is>
          <t>FLEETGUARD</t>
        </is>
      </c>
      <c r="D7782" t="inlineStr">
        <is>
          <t>DA 2499</t>
        </is>
      </c>
      <c r="E7782" t="inlineStr">
        <is>
          <t>EHA152</t>
        </is>
      </c>
      <c r="H7782" t="inlineStr">
        <is>
          <t>HP 4621</t>
        </is>
      </c>
      <c r="K7782" t="inlineStr">
        <is>
          <t>AF25813</t>
        </is>
      </c>
      <c r="N7782" t="inlineStr">
        <is>
          <t>Dongfeng Motor Comporation; Inner</t>
        </is>
      </c>
      <c r="O7782" t="inlineStr">
        <is>
          <t>OTHER AGRICULTURE AND HEAVY DUTY MACHINES</t>
        </is>
      </c>
      <c r="P7782" t="inlineStr">
        <is>
          <t>AIR FILTERS</t>
        </is>
      </c>
      <c r="Q7782" t="inlineStr">
        <is>
          <t>1109ZB1-030</t>
        </is>
      </c>
    </row>
    <row r="7783">
      <c r="A7783" t="inlineStr">
        <is>
          <t>1109ZB1-030</t>
        </is>
      </c>
      <c r="B7783" t="inlineStr">
        <is>
          <t>1109ZB1-030</t>
        </is>
      </c>
      <c r="C7783" t="inlineStr">
        <is>
          <t>OEM</t>
        </is>
      </c>
      <c r="D7783" t="inlineStr">
        <is>
          <t>DA 2499</t>
        </is>
      </c>
      <c r="E7783" t="inlineStr">
        <is>
          <t>EHA152</t>
        </is>
      </c>
      <c r="H7783" t="inlineStr">
        <is>
          <t>HP 4621</t>
        </is>
      </c>
      <c r="K7783" t="inlineStr">
        <is>
          <t>AF25813</t>
        </is>
      </c>
      <c r="N7783" t="inlineStr">
        <is>
          <t>Dongfeng Motor Comporation; Inner</t>
        </is>
      </c>
      <c r="O7783" t="inlineStr">
        <is>
          <t>OTHER AGRICULTURE AND HEAVY DUTY MACHINES</t>
        </is>
      </c>
      <c r="P7783" t="inlineStr">
        <is>
          <t>AIR FILTERS</t>
        </is>
      </c>
      <c r="Q7783" t="inlineStr">
        <is>
          <t>1109ZB1-030</t>
        </is>
      </c>
    </row>
    <row r="7784">
      <c r="A7784" t="inlineStr">
        <is>
          <t>DA 2203</t>
        </is>
      </c>
      <c r="B7784" t="inlineStr">
        <is>
          <t>DA2203</t>
        </is>
      </c>
      <c r="C7784" t="inlineStr">
        <is>
          <t>DELSA</t>
        </is>
      </c>
      <c r="D7784" t="inlineStr">
        <is>
          <t>DA 2203</t>
        </is>
      </c>
      <c r="E7784" t="inlineStr">
        <is>
          <t>EHA147</t>
        </is>
      </c>
      <c r="F7784" t="inlineStr">
        <is>
          <t>C 36840/1</t>
        </is>
      </c>
      <c r="G7784" t="inlineStr">
        <is>
          <t>HF 167</t>
        </is>
      </c>
      <c r="H7784" t="inlineStr">
        <is>
          <t>HP 406</t>
        </is>
      </c>
      <c r="J7784" t="inlineStr">
        <is>
          <t>AF288M OBSOLETE</t>
        </is>
      </c>
      <c r="K7784" t="inlineStr">
        <is>
          <t>AF288M-AF362M</t>
        </is>
      </c>
      <c r="L7784" t="inlineStr">
        <is>
          <t>AF362M YENİ NUMARA</t>
        </is>
      </c>
      <c r="N7784" t="inlineStr">
        <is>
          <t>EUCLID R-15,17,18,45,50</t>
        </is>
      </c>
      <c r="O7784" t="inlineStr">
        <is>
          <t>OTHER AGRICULTURE AND HEAVY DUTY MACHINES</t>
        </is>
      </c>
      <c r="P7784" t="inlineStr">
        <is>
          <t>AIR FILTERS</t>
        </is>
      </c>
      <c r="Q7784" t="inlineStr">
        <is>
          <t>730 522</t>
        </is>
      </c>
    </row>
    <row r="7785">
      <c r="A7785" t="inlineStr">
        <is>
          <t>EHA147</t>
        </is>
      </c>
      <c r="B7785" t="inlineStr">
        <is>
          <t>EHA147</t>
        </is>
      </c>
      <c r="C7785" t="inlineStr">
        <is>
          <t>EKSPER</t>
        </is>
      </c>
      <c r="D7785" t="inlineStr">
        <is>
          <t>DA 2203</t>
        </is>
      </c>
      <c r="E7785" t="inlineStr">
        <is>
          <t>EHA147</t>
        </is>
      </c>
      <c r="F7785" t="inlineStr">
        <is>
          <t>C 36840/1</t>
        </is>
      </c>
      <c r="G7785" t="inlineStr">
        <is>
          <t>HF 167</t>
        </is>
      </c>
      <c r="H7785" t="inlineStr">
        <is>
          <t>HP 406</t>
        </is>
      </c>
      <c r="J7785" t="inlineStr">
        <is>
          <t>AF288M OBSOLETE</t>
        </is>
      </c>
      <c r="K7785" t="inlineStr">
        <is>
          <t>AF288M-AF362M</t>
        </is>
      </c>
      <c r="L7785" t="inlineStr">
        <is>
          <t>AF362M YENİ NUMARA</t>
        </is>
      </c>
      <c r="N7785" t="inlineStr">
        <is>
          <t>EUCLID R-15,17,18,45,50</t>
        </is>
      </c>
      <c r="O7785" t="inlineStr">
        <is>
          <t>OTHER AGRICULTURE AND HEAVY DUTY MACHINES</t>
        </is>
      </c>
      <c r="P7785" t="inlineStr">
        <is>
          <t>AIR FILTERS</t>
        </is>
      </c>
      <c r="Q7785" t="inlineStr">
        <is>
          <t>730 522</t>
        </is>
      </c>
    </row>
    <row r="7786">
      <c r="A7786" t="inlineStr">
        <is>
          <t>C 36840/1</t>
        </is>
      </c>
      <c r="B7786" t="inlineStr">
        <is>
          <t>C36840/1</t>
        </is>
      </c>
      <c r="C7786" t="inlineStr">
        <is>
          <t>MANN</t>
        </is>
      </c>
      <c r="D7786" t="inlineStr">
        <is>
          <t>DA 2203</t>
        </is>
      </c>
      <c r="E7786" t="inlineStr">
        <is>
          <t>EHA147</t>
        </is>
      </c>
      <c r="F7786" t="inlineStr">
        <is>
          <t>C 36840/1</t>
        </is>
      </c>
      <c r="G7786" t="inlineStr">
        <is>
          <t>HF 167</t>
        </is>
      </c>
      <c r="H7786" t="inlineStr">
        <is>
          <t>HP 406</t>
        </is>
      </c>
      <c r="J7786" t="inlineStr">
        <is>
          <t>AF288M OBSOLETE</t>
        </is>
      </c>
      <c r="K7786" t="inlineStr">
        <is>
          <t>AF288M-AF362M</t>
        </is>
      </c>
      <c r="L7786" t="inlineStr">
        <is>
          <t>AF362M YENİ NUMARA</t>
        </is>
      </c>
      <c r="N7786" t="inlineStr">
        <is>
          <t>EUCLID R-15,17,18,45,50</t>
        </is>
      </c>
      <c r="O7786" t="inlineStr">
        <is>
          <t>OTHER AGRICULTURE AND HEAVY DUTY MACHINES</t>
        </is>
      </c>
      <c r="P7786" t="inlineStr">
        <is>
          <t>AIR FILTERS</t>
        </is>
      </c>
      <c r="Q7786" t="inlineStr">
        <is>
          <t>730 522</t>
        </is>
      </c>
    </row>
    <row r="7787">
      <c r="A7787" t="inlineStr">
        <is>
          <t>HF 167</t>
        </is>
      </c>
      <c r="B7787" t="inlineStr">
        <is>
          <t>HF167</t>
        </is>
      </c>
      <c r="C7787" t="inlineStr">
        <is>
          <t>ASAS</t>
        </is>
      </c>
      <c r="D7787" t="inlineStr">
        <is>
          <t>DA 2203</t>
        </is>
      </c>
      <c r="E7787" t="inlineStr">
        <is>
          <t>EHA147</t>
        </is>
      </c>
      <c r="F7787" t="inlineStr">
        <is>
          <t>C 36840/1</t>
        </is>
      </c>
      <c r="G7787" t="inlineStr">
        <is>
          <t>HF 167</t>
        </is>
      </c>
      <c r="H7787" t="inlineStr">
        <is>
          <t>HP 406</t>
        </is>
      </c>
      <c r="J7787" t="inlineStr">
        <is>
          <t>AF288M OBSOLETE</t>
        </is>
      </c>
      <c r="K7787" t="inlineStr">
        <is>
          <t>AF288M-AF362M</t>
        </is>
      </c>
      <c r="L7787" t="inlineStr">
        <is>
          <t>AF362M YENİ NUMARA</t>
        </is>
      </c>
      <c r="N7787" t="inlineStr">
        <is>
          <t>EUCLID R-15,17,18,45,50</t>
        </is>
      </c>
      <c r="O7787" t="inlineStr">
        <is>
          <t>OTHER AGRICULTURE AND HEAVY DUTY MACHINES</t>
        </is>
      </c>
      <c r="P7787" t="inlineStr">
        <is>
          <t>AIR FILTERS</t>
        </is>
      </c>
      <c r="Q7787" t="inlineStr">
        <is>
          <t>730 522</t>
        </is>
      </c>
    </row>
    <row r="7788">
      <c r="A7788" t="inlineStr">
        <is>
          <t>HP 406</t>
        </is>
      </c>
      <c r="B7788" t="inlineStr">
        <is>
          <t>HP406</t>
        </is>
      </c>
      <c r="C7788" t="inlineStr">
        <is>
          <t>FIL</t>
        </is>
      </c>
      <c r="D7788" t="inlineStr">
        <is>
          <t>DA 2203</t>
        </is>
      </c>
      <c r="E7788" t="inlineStr">
        <is>
          <t>EHA147</t>
        </is>
      </c>
      <c r="F7788" t="inlineStr">
        <is>
          <t>C 36840/1</t>
        </is>
      </c>
      <c r="G7788" t="inlineStr">
        <is>
          <t>HF 167</t>
        </is>
      </c>
      <c r="H7788" t="inlineStr">
        <is>
          <t>HP 406</t>
        </is>
      </c>
      <c r="J7788" t="inlineStr">
        <is>
          <t>AF288M OBSOLETE</t>
        </is>
      </c>
      <c r="K7788" t="inlineStr">
        <is>
          <t>AF288M-AF362M</t>
        </is>
      </c>
      <c r="L7788" t="inlineStr">
        <is>
          <t>AF362M YENİ NUMARA</t>
        </is>
      </c>
      <c r="N7788" t="inlineStr">
        <is>
          <t>EUCLID R-15,17,18,45,50</t>
        </is>
      </c>
      <c r="O7788" t="inlineStr">
        <is>
          <t>OTHER AGRICULTURE AND HEAVY DUTY MACHINES</t>
        </is>
      </c>
      <c r="P7788" t="inlineStr">
        <is>
          <t>AIR FILTERS</t>
        </is>
      </c>
      <c r="Q7788" t="inlineStr">
        <is>
          <t>730 522</t>
        </is>
      </c>
    </row>
    <row r="7789">
      <c r="A7789" t="inlineStr">
        <is>
          <t>AF288M OBSOLETE</t>
        </is>
      </c>
      <c r="B7789" t="inlineStr">
        <is>
          <t>AF288MOBSOLETE</t>
        </is>
      </c>
      <c r="C7789" t="inlineStr">
        <is>
          <t>MAHLE</t>
        </is>
      </c>
      <c r="D7789" t="inlineStr">
        <is>
          <t>DA 2203</t>
        </is>
      </c>
      <c r="E7789" t="inlineStr">
        <is>
          <t>EHA147</t>
        </is>
      </c>
      <c r="F7789" t="inlineStr">
        <is>
          <t>C 36840/1</t>
        </is>
      </c>
      <c r="G7789" t="inlineStr">
        <is>
          <t>HF 167</t>
        </is>
      </c>
      <c r="H7789" t="inlineStr">
        <is>
          <t>HP 406</t>
        </is>
      </c>
      <c r="J7789" t="inlineStr">
        <is>
          <t>AF288M OBSOLETE</t>
        </is>
      </c>
      <c r="K7789" t="inlineStr">
        <is>
          <t>AF288M-AF362M</t>
        </is>
      </c>
      <c r="L7789" t="inlineStr">
        <is>
          <t>AF362M YENİ NUMARA</t>
        </is>
      </c>
      <c r="N7789" t="inlineStr">
        <is>
          <t>EUCLID R-15,17,18,45,50</t>
        </is>
      </c>
      <c r="O7789" t="inlineStr">
        <is>
          <t>OTHER AGRICULTURE AND HEAVY DUTY MACHINES</t>
        </is>
      </c>
      <c r="P7789" t="inlineStr">
        <is>
          <t>AIR FILTERS</t>
        </is>
      </c>
      <c r="Q7789" t="inlineStr">
        <is>
          <t>730 522</t>
        </is>
      </c>
    </row>
    <row r="7790">
      <c r="A7790" t="inlineStr">
        <is>
          <t>AF288M-AF362M</t>
        </is>
      </c>
      <c r="B7790" t="inlineStr">
        <is>
          <t>AF288M-AF362M</t>
        </is>
      </c>
      <c r="C7790" t="inlineStr">
        <is>
          <t>FLEETGUARD</t>
        </is>
      </c>
      <c r="D7790" t="inlineStr">
        <is>
          <t>DA 2203</t>
        </is>
      </c>
      <c r="E7790" t="inlineStr">
        <is>
          <t>EHA147</t>
        </is>
      </c>
      <c r="F7790" t="inlineStr">
        <is>
          <t>C 36840/1</t>
        </is>
      </c>
      <c r="G7790" t="inlineStr">
        <is>
          <t>HF 167</t>
        </is>
      </c>
      <c r="H7790" t="inlineStr">
        <is>
          <t>HP 406</t>
        </is>
      </c>
      <c r="J7790" t="inlineStr">
        <is>
          <t>AF288M OBSOLETE</t>
        </is>
      </c>
      <c r="K7790" t="inlineStr">
        <is>
          <t>AF288M-AF362M</t>
        </is>
      </c>
      <c r="L7790" t="inlineStr">
        <is>
          <t>AF362M YENİ NUMARA</t>
        </is>
      </c>
      <c r="N7790" t="inlineStr">
        <is>
          <t>EUCLID R-15,17,18,45,50</t>
        </is>
      </c>
      <c r="O7790" t="inlineStr">
        <is>
          <t>OTHER AGRICULTURE AND HEAVY DUTY MACHINES</t>
        </is>
      </c>
      <c r="P7790" t="inlineStr">
        <is>
          <t>AIR FILTERS</t>
        </is>
      </c>
      <c r="Q7790" t="inlineStr">
        <is>
          <t>730 522</t>
        </is>
      </c>
    </row>
    <row r="7791">
      <c r="A7791" t="inlineStr">
        <is>
          <t>AF362M YENİ NUMARA</t>
        </is>
      </c>
      <c r="B7791" t="inlineStr">
        <is>
          <t>AF362MYENİNUMARA</t>
        </is>
      </c>
      <c r="C7791" t="inlineStr">
        <is>
          <t>HENGST</t>
        </is>
      </c>
      <c r="D7791" t="inlineStr">
        <is>
          <t>DA 2203</t>
        </is>
      </c>
      <c r="E7791" t="inlineStr">
        <is>
          <t>EHA147</t>
        </is>
      </c>
      <c r="F7791" t="inlineStr">
        <is>
          <t>C 36840/1</t>
        </is>
      </c>
      <c r="G7791" t="inlineStr">
        <is>
          <t>HF 167</t>
        </is>
      </c>
      <c r="H7791" t="inlineStr">
        <is>
          <t>HP 406</t>
        </is>
      </c>
      <c r="J7791" t="inlineStr">
        <is>
          <t>AF288M OBSOLETE</t>
        </is>
      </c>
      <c r="K7791" t="inlineStr">
        <is>
          <t>AF288M-AF362M</t>
        </is>
      </c>
      <c r="L7791" t="inlineStr">
        <is>
          <t>AF362M YENİ NUMARA</t>
        </is>
      </c>
      <c r="N7791" t="inlineStr">
        <is>
          <t>EUCLID R-15,17,18,45,50</t>
        </is>
      </c>
      <c r="O7791" t="inlineStr">
        <is>
          <t>OTHER AGRICULTURE AND HEAVY DUTY MACHINES</t>
        </is>
      </c>
      <c r="P7791" t="inlineStr">
        <is>
          <t>AIR FILTERS</t>
        </is>
      </c>
      <c r="Q7791" t="inlineStr">
        <is>
          <t>730 522</t>
        </is>
      </c>
    </row>
    <row r="7792">
      <c r="A7792" t="inlineStr">
        <is>
          <t>730 522</t>
        </is>
      </c>
      <c r="B7792" t="inlineStr">
        <is>
          <t>730522</t>
        </is>
      </c>
      <c r="C7792" t="inlineStr">
        <is>
          <t>OEM</t>
        </is>
      </c>
      <c r="D7792" t="inlineStr">
        <is>
          <t>DA 2203</t>
        </is>
      </c>
      <c r="E7792" t="inlineStr">
        <is>
          <t>EHA147</t>
        </is>
      </c>
      <c r="F7792" t="inlineStr">
        <is>
          <t>C 36840/1</t>
        </is>
      </c>
      <c r="G7792" t="inlineStr">
        <is>
          <t>HF 167</t>
        </is>
      </c>
      <c r="H7792" t="inlineStr">
        <is>
          <t>HP 406</t>
        </is>
      </c>
      <c r="J7792" t="inlineStr">
        <is>
          <t>AF288M OBSOLETE</t>
        </is>
      </c>
      <c r="K7792" t="inlineStr">
        <is>
          <t>AF288M-AF362M</t>
        </is>
      </c>
      <c r="L7792" t="inlineStr">
        <is>
          <t>AF362M YENİ NUMARA</t>
        </is>
      </c>
      <c r="N7792" t="inlineStr">
        <is>
          <t>EUCLID R-15,17,18,45,50</t>
        </is>
      </c>
      <c r="O7792" t="inlineStr">
        <is>
          <t>OTHER AGRICULTURE AND HEAVY DUTY MACHINES</t>
        </is>
      </c>
      <c r="P7792" t="inlineStr">
        <is>
          <t>AIR FILTERS</t>
        </is>
      </c>
      <c r="Q7792" t="inlineStr">
        <is>
          <t>730 522</t>
        </is>
      </c>
    </row>
    <row r="7793">
      <c r="A7793" t="inlineStr">
        <is>
          <t>DA 2646 N</t>
        </is>
      </c>
      <c r="B7793" t="inlineStr">
        <is>
          <t>DA2646N</t>
        </is>
      </c>
      <c r="C7793" t="inlineStr">
        <is>
          <t>DELSA</t>
        </is>
      </c>
      <c r="D7793" t="inlineStr">
        <is>
          <t>DA 2646 N</t>
        </is>
      </c>
      <c r="E7793" t="inlineStr">
        <is>
          <t>EHA209</t>
        </is>
      </c>
      <c r="F7793" t="inlineStr">
        <is>
          <t>CF 820</t>
        </is>
      </c>
      <c r="G7793" t="inlineStr">
        <is>
          <t>HF 597</t>
        </is>
      </c>
      <c r="H7793" t="inlineStr">
        <is>
          <t>HP 4541</t>
        </is>
      </c>
      <c r="N7793" t="inlineStr">
        <is>
          <t>FENDT(AGCO) Farmer 100,200 serie</t>
        </is>
      </c>
      <c r="O7793" t="inlineStr">
        <is>
          <t>OTHER AGRICULTURE AND HEAVY DUTY MACHINES</t>
        </is>
      </c>
      <c r="P7793" t="inlineStr">
        <is>
          <t>AIR FILTERS</t>
        </is>
      </c>
      <c r="Q7793" t="inlineStr">
        <is>
          <t>X810270072000</t>
        </is>
      </c>
    </row>
    <row r="7794">
      <c r="A7794" t="inlineStr">
        <is>
          <t>EHA209</t>
        </is>
      </c>
      <c r="B7794" t="inlineStr">
        <is>
          <t>EHA209</t>
        </is>
      </c>
      <c r="C7794" t="inlineStr">
        <is>
          <t>EKSPER</t>
        </is>
      </c>
      <c r="D7794" t="inlineStr">
        <is>
          <t>DA 2646 N</t>
        </is>
      </c>
      <c r="E7794" t="inlineStr">
        <is>
          <t>EHA209</t>
        </is>
      </c>
      <c r="F7794" t="inlineStr">
        <is>
          <t>CF 820</t>
        </is>
      </c>
      <c r="G7794" t="inlineStr">
        <is>
          <t>HF 597</t>
        </is>
      </c>
      <c r="H7794" t="inlineStr">
        <is>
          <t>HP 4541</t>
        </is>
      </c>
      <c r="N7794" t="inlineStr">
        <is>
          <t>FENDT(AGCO) Farmer 100,200 serie</t>
        </is>
      </c>
      <c r="O7794" t="inlineStr">
        <is>
          <t>OTHER AGRICULTURE AND HEAVY DUTY MACHINES</t>
        </is>
      </c>
      <c r="P7794" t="inlineStr">
        <is>
          <t>AIR FILTERS</t>
        </is>
      </c>
      <c r="Q7794" t="inlineStr">
        <is>
          <t>X810270072000</t>
        </is>
      </c>
    </row>
    <row r="7795">
      <c r="A7795" t="inlineStr">
        <is>
          <t>CF 820</t>
        </is>
      </c>
      <c r="B7795" t="inlineStr">
        <is>
          <t>CF820</t>
        </is>
      </c>
      <c r="C7795" t="inlineStr">
        <is>
          <t>MANN</t>
        </is>
      </c>
      <c r="D7795" t="inlineStr">
        <is>
          <t>DA 2646 N</t>
        </is>
      </c>
      <c r="E7795" t="inlineStr">
        <is>
          <t>EHA209</t>
        </is>
      </c>
      <c r="F7795" t="inlineStr">
        <is>
          <t>CF 820</t>
        </is>
      </c>
      <c r="G7795" t="inlineStr">
        <is>
          <t>HF 597</t>
        </is>
      </c>
      <c r="H7795" t="inlineStr">
        <is>
          <t>HP 4541</t>
        </is>
      </c>
      <c r="N7795" t="inlineStr">
        <is>
          <t>FENDT(AGCO) Farmer 100,200 serie</t>
        </is>
      </c>
      <c r="O7795" t="inlineStr">
        <is>
          <t>OTHER AGRICULTURE AND HEAVY DUTY MACHINES</t>
        </is>
      </c>
      <c r="P7795" t="inlineStr">
        <is>
          <t>AIR FILTERS</t>
        </is>
      </c>
      <c r="Q7795" t="inlineStr">
        <is>
          <t>X810270072000</t>
        </is>
      </c>
    </row>
    <row r="7796">
      <c r="A7796" t="inlineStr">
        <is>
          <t>HF 597</t>
        </is>
      </c>
      <c r="B7796" t="inlineStr">
        <is>
          <t>HF597</t>
        </is>
      </c>
      <c r="C7796" t="inlineStr">
        <is>
          <t>ASAS</t>
        </is>
      </c>
      <c r="D7796" t="inlineStr">
        <is>
          <t>DA 2646 N</t>
        </is>
      </c>
      <c r="E7796" t="inlineStr">
        <is>
          <t>EHA209</t>
        </is>
      </c>
      <c r="F7796" t="inlineStr">
        <is>
          <t>CF 820</t>
        </is>
      </c>
      <c r="G7796" t="inlineStr">
        <is>
          <t>HF 597</t>
        </is>
      </c>
      <c r="H7796" t="inlineStr">
        <is>
          <t>HP 4541</t>
        </is>
      </c>
      <c r="N7796" t="inlineStr">
        <is>
          <t>FENDT(AGCO) Farmer 100,200 serie</t>
        </is>
      </c>
      <c r="O7796" t="inlineStr">
        <is>
          <t>OTHER AGRICULTURE AND HEAVY DUTY MACHINES</t>
        </is>
      </c>
      <c r="P7796" t="inlineStr">
        <is>
          <t>AIR FILTERS</t>
        </is>
      </c>
      <c r="Q7796" t="inlineStr">
        <is>
          <t>X810270072000</t>
        </is>
      </c>
    </row>
    <row r="7797">
      <c r="A7797" t="inlineStr">
        <is>
          <t>HP 4541</t>
        </is>
      </c>
      <c r="B7797" t="inlineStr">
        <is>
          <t>HP4541</t>
        </is>
      </c>
      <c r="C7797" t="inlineStr">
        <is>
          <t>FIL</t>
        </is>
      </c>
      <c r="D7797" t="inlineStr">
        <is>
          <t>DA 2646 N</t>
        </is>
      </c>
      <c r="E7797" t="inlineStr">
        <is>
          <t>EHA209</t>
        </is>
      </c>
      <c r="F7797" t="inlineStr">
        <is>
          <t>CF 820</t>
        </is>
      </c>
      <c r="G7797" t="inlineStr">
        <is>
          <t>HF 597</t>
        </is>
      </c>
      <c r="H7797" t="inlineStr">
        <is>
          <t>HP 4541</t>
        </is>
      </c>
      <c r="N7797" t="inlineStr">
        <is>
          <t>FENDT(AGCO) Farmer 100,200 serie</t>
        </is>
      </c>
      <c r="O7797" t="inlineStr">
        <is>
          <t>OTHER AGRICULTURE AND HEAVY DUTY MACHINES</t>
        </is>
      </c>
      <c r="P7797" t="inlineStr">
        <is>
          <t>AIR FILTERS</t>
        </is>
      </c>
      <c r="Q7797" t="inlineStr">
        <is>
          <t>X810270072000</t>
        </is>
      </c>
    </row>
    <row r="7798">
      <c r="A7798" t="inlineStr">
        <is>
          <t>X810270072000</t>
        </is>
      </c>
      <c r="B7798" t="inlineStr">
        <is>
          <t>X810270072000</t>
        </is>
      </c>
      <c r="C7798" t="inlineStr">
        <is>
          <t>OEM</t>
        </is>
      </c>
      <c r="D7798" t="inlineStr">
        <is>
          <t>DA 2646 N</t>
        </is>
      </c>
      <c r="E7798" t="inlineStr">
        <is>
          <t>EHA209</t>
        </is>
      </c>
      <c r="F7798" t="inlineStr">
        <is>
          <t>CF 820</t>
        </is>
      </c>
      <c r="G7798" t="inlineStr">
        <is>
          <t>HF 597</t>
        </is>
      </c>
      <c r="H7798" t="inlineStr">
        <is>
          <t>HP 4541</t>
        </is>
      </c>
      <c r="N7798" t="inlineStr">
        <is>
          <t>FENDT(AGCO) Farmer 100,200 serie</t>
        </is>
      </c>
      <c r="O7798" t="inlineStr">
        <is>
          <t>OTHER AGRICULTURE AND HEAVY DUTY MACHINES</t>
        </is>
      </c>
      <c r="P7798" t="inlineStr">
        <is>
          <t>AIR FILTERS</t>
        </is>
      </c>
      <c r="Q7798" t="inlineStr">
        <is>
          <t>X810270072000</t>
        </is>
      </c>
    </row>
    <row r="7799">
      <c r="A7799" t="inlineStr">
        <is>
          <t>DR 5142 B</t>
        </is>
      </c>
      <c r="B7799" t="inlineStr">
        <is>
          <t>DR5142B</t>
        </is>
      </c>
      <c r="C7799" t="inlineStr">
        <is>
          <t>DELSA</t>
        </is>
      </c>
      <c r="D7799" t="inlineStr">
        <is>
          <t>DR 5142 B</t>
        </is>
      </c>
      <c r="E7799" t="inlineStr">
        <is>
          <t>ERA107</t>
        </is>
      </c>
      <c r="F7799" t="inlineStr">
        <is>
          <t>C 11103</t>
        </is>
      </c>
      <c r="G7799" t="inlineStr">
        <is>
          <t>HF 5042</t>
        </is>
      </c>
      <c r="H7799" t="inlineStr">
        <is>
          <t>HP 2588A</t>
        </is>
      </c>
      <c r="K7799" t="inlineStr">
        <is>
          <t>AF25539</t>
        </is>
      </c>
      <c r="N7799" t="inlineStr">
        <is>
          <t>FIAT-AGRI 35.66,35.66S,35.66DT Outer</t>
        </is>
      </c>
      <c r="O7799" t="inlineStr">
        <is>
          <t>OTHER AGRICULTURE AND HEAVY DUTY MACHINES</t>
        </is>
      </c>
      <c r="P7799" t="inlineStr">
        <is>
          <t>AIR FILTERS</t>
        </is>
      </c>
      <c r="Q7799" t="inlineStr">
        <is>
          <t>1930591</t>
        </is>
      </c>
    </row>
    <row r="7800">
      <c r="A7800" t="inlineStr">
        <is>
          <t>ERA107</t>
        </is>
      </c>
      <c r="B7800" t="inlineStr">
        <is>
          <t>ERA107</t>
        </is>
      </c>
      <c r="C7800" t="inlineStr">
        <is>
          <t>EKSPER</t>
        </is>
      </c>
      <c r="D7800" t="inlineStr">
        <is>
          <t>DR 5142 B</t>
        </is>
      </c>
      <c r="E7800" t="inlineStr">
        <is>
          <t>ERA107</t>
        </is>
      </c>
      <c r="F7800" t="inlineStr">
        <is>
          <t>C 11103</t>
        </is>
      </c>
      <c r="G7800" t="inlineStr">
        <is>
          <t>HF 5042</t>
        </is>
      </c>
      <c r="H7800" t="inlineStr">
        <is>
          <t>HP 2588A</t>
        </is>
      </c>
      <c r="K7800" t="inlineStr">
        <is>
          <t>AF25539</t>
        </is>
      </c>
      <c r="N7800" t="inlineStr">
        <is>
          <t>FIAT-AGRI 35.66,35.66S,35.66DT Outer</t>
        </is>
      </c>
      <c r="O7800" t="inlineStr">
        <is>
          <t>OTHER AGRICULTURE AND HEAVY DUTY MACHINES</t>
        </is>
      </c>
      <c r="P7800" t="inlineStr">
        <is>
          <t>AIR FILTERS</t>
        </is>
      </c>
      <c r="Q7800" t="inlineStr">
        <is>
          <t>1930591</t>
        </is>
      </c>
    </row>
    <row r="7801">
      <c r="A7801" t="inlineStr">
        <is>
          <t>C 11103</t>
        </is>
      </c>
      <c r="B7801" t="inlineStr">
        <is>
          <t>C11103</t>
        </is>
      </c>
      <c r="C7801" t="inlineStr">
        <is>
          <t>MANN</t>
        </is>
      </c>
      <c r="D7801" t="inlineStr">
        <is>
          <t>DR 5142 B</t>
        </is>
      </c>
      <c r="E7801" t="inlineStr">
        <is>
          <t>ERA107</t>
        </is>
      </c>
      <c r="F7801" t="inlineStr">
        <is>
          <t>C 11103</t>
        </is>
      </c>
      <c r="G7801" t="inlineStr">
        <is>
          <t>HF 5042</t>
        </is>
      </c>
      <c r="H7801" t="inlineStr">
        <is>
          <t>HP 2588A</t>
        </is>
      </c>
      <c r="K7801" t="inlineStr">
        <is>
          <t>AF25539</t>
        </is>
      </c>
      <c r="N7801" t="inlineStr">
        <is>
          <t>FIAT-AGRI 35.66,35.66S,35.66DT Outer</t>
        </is>
      </c>
      <c r="O7801" t="inlineStr">
        <is>
          <t>OTHER AGRICULTURE AND HEAVY DUTY MACHINES</t>
        </is>
      </c>
      <c r="P7801" t="inlineStr">
        <is>
          <t>AIR FILTERS</t>
        </is>
      </c>
      <c r="Q7801" t="inlineStr">
        <is>
          <t>1930591</t>
        </is>
      </c>
    </row>
    <row r="7802">
      <c r="A7802" t="inlineStr">
        <is>
          <t>HF 5042</t>
        </is>
      </c>
      <c r="B7802" t="inlineStr">
        <is>
          <t>HF5042</t>
        </is>
      </c>
      <c r="C7802" t="inlineStr">
        <is>
          <t>ASAS</t>
        </is>
      </c>
      <c r="D7802" t="inlineStr">
        <is>
          <t>DR 5142 B</t>
        </is>
      </c>
      <c r="E7802" t="inlineStr">
        <is>
          <t>ERA107</t>
        </is>
      </c>
      <c r="F7802" t="inlineStr">
        <is>
          <t>C 11103</t>
        </is>
      </c>
      <c r="G7802" t="inlineStr">
        <is>
          <t>HF 5042</t>
        </is>
      </c>
      <c r="H7802" t="inlineStr">
        <is>
          <t>HP 2588A</t>
        </is>
      </c>
      <c r="K7802" t="inlineStr">
        <is>
          <t>AF25539</t>
        </is>
      </c>
      <c r="N7802" t="inlineStr">
        <is>
          <t>FIAT-AGRI 35.66,35.66S,35.66DT Outer</t>
        </is>
      </c>
      <c r="O7802" t="inlineStr">
        <is>
          <t>OTHER AGRICULTURE AND HEAVY DUTY MACHINES</t>
        </is>
      </c>
      <c r="P7802" t="inlineStr">
        <is>
          <t>AIR FILTERS</t>
        </is>
      </c>
      <c r="Q7802" t="inlineStr">
        <is>
          <t>1930591</t>
        </is>
      </c>
    </row>
    <row r="7803">
      <c r="A7803" t="inlineStr">
        <is>
          <t>HP 2588A</t>
        </is>
      </c>
      <c r="B7803" t="inlineStr">
        <is>
          <t>HP2588A</t>
        </is>
      </c>
      <c r="C7803" t="inlineStr">
        <is>
          <t>FIL</t>
        </is>
      </c>
      <c r="D7803" t="inlineStr">
        <is>
          <t>DR 5142 B</t>
        </is>
      </c>
      <c r="E7803" t="inlineStr">
        <is>
          <t>ERA107</t>
        </is>
      </c>
      <c r="F7803" t="inlineStr">
        <is>
          <t>C 11103</t>
        </is>
      </c>
      <c r="G7803" t="inlineStr">
        <is>
          <t>HF 5042</t>
        </is>
      </c>
      <c r="H7803" t="inlineStr">
        <is>
          <t>HP 2588A</t>
        </is>
      </c>
      <c r="K7803" t="inlineStr">
        <is>
          <t>AF25539</t>
        </is>
      </c>
      <c r="N7803" t="inlineStr">
        <is>
          <t>FIAT-AGRI 35.66,35.66S,35.66DT Outer</t>
        </is>
      </c>
      <c r="O7803" t="inlineStr">
        <is>
          <t>OTHER AGRICULTURE AND HEAVY DUTY MACHINES</t>
        </is>
      </c>
      <c r="P7803" t="inlineStr">
        <is>
          <t>AIR FILTERS</t>
        </is>
      </c>
      <c r="Q7803" t="inlineStr">
        <is>
          <t>1930591</t>
        </is>
      </c>
    </row>
    <row r="7804">
      <c r="A7804" t="inlineStr">
        <is>
          <t>AF25539</t>
        </is>
      </c>
      <c r="B7804" t="inlineStr">
        <is>
          <t>AF25539</t>
        </is>
      </c>
      <c r="C7804" t="inlineStr">
        <is>
          <t>FLEETGUARD</t>
        </is>
      </c>
      <c r="D7804" t="inlineStr">
        <is>
          <t>DR 5142 B</t>
        </is>
      </c>
      <c r="E7804" t="inlineStr">
        <is>
          <t>ERA107</t>
        </is>
      </c>
      <c r="F7804" t="inlineStr">
        <is>
          <t>C 11103</t>
        </is>
      </c>
      <c r="G7804" t="inlineStr">
        <is>
          <t>HF 5042</t>
        </is>
      </c>
      <c r="H7804" t="inlineStr">
        <is>
          <t>HP 2588A</t>
        </is>
      </c>
      <c r="K7804" t="inlineStr">
        <is>
          <t>AF25539</t>
        </is>
      </c>
      <c r="N7804" t="inlineStr">
        <is>
          <t>FIAT-AGRI 35.66,35.66S,35.66DT Outer</t>
        </is>
      </c>
      <c r="O7804" t="inlineStr">
        <is>
          <t>OTHER AGRICULTURE AND HEAVY DUTY MACHINES</t>
        </is>
      </c>
      <c r="P7804" t="inlineStr">
        <is>
          <t>AIR FILTERS</t>
        </is>
      </c>
      <c r="Q7804" t="inlineStr">
        <is>
          <t>1930591</t>
        </is>
      </c>
    </row>
    <row r="7805">
      <c r="A7805" t="inlineStr">
        <is>
          <t>1930591</t>
        </is>
      </c>
      <c r="B7805" t="inlineStr">
        <is>
          <t>1930591</t>
        </is>
      </c>
      <c r="C7805" t="inlineStr">
        <is>
          <t>OEM</t>
        </is>
      </c>
      <c r="D7805" t="inlineStr">
        <is>
          <t>DR 5142 B</t>
        </is>
      </c>
      <c r="E7805" t="inlineStr">
        <is>
          <t>ERA107</t>
        </is>
      </c>
      <c r="F7805" t="inlineStr">
        <is>
          <t>C 11103</t>
        </is>
      </c>
      <c r="G7805" t="inlineStr">
        <is>
          <t>HF 5042</t>
        </is>
      </c>
      <c r="H7805" t="inlineStr">
        <is>
          <t>HP 2588A</t>
        </is>
      </c>
      <c r="K7805" t="inlineStr">
        <is>
          <t>AF25539</t>
        </is>
      </c>
      <c r="N7805" t="inlineStr">
        <is>
          <t>FIAT-AGRI 35.66,35.66S,35.66DT Outer</t>
        </is>
      </c>
      <c r="O7805" t="inlineStr">
        <is>
          <t>OTHER AGRICULTURE AND HEAVY DUTY MACHINES</t>
        </is>
      </c>
      <c r="P7805" t="inlineStr">
        <is>
          <t>AIR FILTERS</t>
        </is>
      </c>
      <c r="Q7805" t="inlineStr">
        <is>
          <t>1930591</t>
        </is>
      </c>
    </row>
    <row r="7806">
      <c r="A7806" t="inlineStr">
        <is>
          <t>DR 5143 NB</t>
        </is>
      </c>
      <c r="B7806" t="inlineStr">
        <is>
          <t>DR5143NB</t>
        </is>
      </c>
      <c r="C7806" t="inlineStr">
        <is>
          <t>DELSA</t>
        </is>
      </c>
      <c r="D7806" t="inlineStr">
        <is>
          <t>DR 5143 NB</t>
        </is>
      </c>
      <c r="E7806" t="inlineStr">
        <is>
          <t>ERA122</t>
        </is>
      </c>
      <c r="F7806" t="inlineStr">
        <is>
          <t>CF 620</t>
        </is>
      </c>
      <c r="G7806" t="inlineStr">
        <is>
          <t>HF 5048</t>
        </is>
      </c>
      <c r="H7806" t="inlineStr">
        <is>
          <t>HP 2589A</t>
        </is>
      </c>
      <c r="K7806" t="inlineStr">
        <is>
          <t>AF25434</t>
        </is>
      </c>
      <c r="N7806" t="inlineStr">
        <is>
          <t>FIAT-AGRI 35.66,35.66S,35.66DT Inner</t>
        </is>
      </c>
      <c r="O7806" t="inlineStr">
        <is>
          <t>OTHER AGRICULTURE AND HEAVY DUTY MACHINES</t>
        </is>
      </c>
      <c r="P7806" t="inlineStr">
        <is>
          <t>AIR FILTERS</t>
        </is>
      </c>
      <c r="Q7806" t="inlineStr">
        <is>
          <t>1930592</t>
        </is>
      </c>
    </row>
    <row r="7807">
      <c r="A7807" t="inlineStr">
        <is>
          <t>ERA122</t>
        </is>
      </c>
      <c r="B7807" t="inlineStr">
        <is>
          <t>ERA122</t>
        </is>
      </c>
      <c r="C7807" t="inlineStr">
        <is>
          <t>EKSPER</t>
        </is>
      </c>
      <c r="D7807" t="inlineStr">
        <is>
          <t>DR 5143 NB</t>
        </is>
      </c>
      <c r="E7807" t="inlineStr">
        <is>
          <t>ERA122</t>
        </is>
      </c>
      <c r="F7807" t="inlineStr">
        <is>
          <t>CF 620</t>
        </is>
      </c>
      <c r="G7807" t="inlineStr">
        <is>
          <t>HF 5048</t>
        </is>
      </c>
      <c r="H7807" t="inlineStr">
        <is>
          <t>HP 2589A</t>
        </is>
      </c>
      <c r="K7807" t="inlineStr">
        <is>
          <t>AF25434</t>
        </is>
      </c>
      <c r="N7807" t="inlineStr">
        <is>
          <t>FIAT-AGRI 35.66,35.66S,35.66DT Inner</t>
        </is>
      </c>
      <c r="O7807" t="inlineStr">
        <is>
          <t>OTHER AGRICULTURE AND HEAVY DUTY MACHINES</t>
        </is>
      </c>
      <c r="P7807" t="inlineStr">
        <is>
          <t>AIR FILTERS</t>
        </is>
      </c>
      <c r="Q7807" t="inlineStr">
        <is>
          <t>1930592</t>
        </is>
      </c>
    </row>
    <row r="7808">
      <c r="A7808" t="inlineStr">
        <is>
          <t>CF 620</t>
        </is>
      </c>
      <c r="B7808" t="inlineStr">
        <is>
          <t>CF620</t>
        </is>
      </c>
      <c r="C7808" t="inlineStr">
        <is>
          <t>MANN</t>
        </is>
      </c>
      <c r="D7808" t="inlineStr">
        <is>
          <t>DR 5143 NB</t>
        </is>
      </c>
      <c r="E7808" t="inlineStr">
        <is>
          <t>ERA122</t>
        </is>
      </c>
      <c r="F7808" t="inlineStr">
        <is>
          <t>CF 620</t>
        </is>
      </c>
      <c r="G7808" t="inlineStr">
        <is>
          <t>HF 5048</t>
        </is>
      </c>
      <c r="H7808" t="inlineStr">
        <is>
          <t>HP 2589A</t>
        </is>
      </c>
      <c r="K7808" t="inlineStr">
        <is>
          <t>AF25434</t>
        </is>
      </c>
      <c r="N7808" t="inlineStr">
        <is>
          <t>FIAT-AGRI 35.66,35.66S,35.66DT Inner</t>
        </is>
      </c>
      <c r="O7808" t="inlineStr">
        <is>
          <t>OTHER AGRICULTURE AND HEAVY DUTY MACHINES</t>
        </is>
      </c>
      <c r="P7808" t="inlineStr">
        <is>
          <t>AIR FILTERS</t>
        </is>
      </c>
      <c r="Q7808" t="inlineStr">
        <is>
          <t>1930592</t>
        </is>
      </c>
    </row>
    <row r="7809">
      <c r="A7809" t="inlineStr">
        <is>
          <t>HF 5048</t>
        </is>
      </c>
      <c r="B7809" t="inlineStr">
        <is>
          <t>HF5048</t>
        </is>
      </c>
      <c r="C7809" t="inlineStr">
        <is>
          <t>ASAS</t>
        </is>
      </c>
      <c r="D7809" t="inlineStr">
        <is>
          <t>DR 5143 NB</t>
        </is>
      </c>
      <c r="E7809" t="inlineStr">
        <is>
          <t>ERA122</t>
        </is>
      </c>
      <c r="F7809" t="inlineStr">
        <is>
          <t>CF 620</t>
        </is>
      </c>
      <c r="G7809" t="inlineStr">
        <is>
          <t>HF 5048</t>
        </is>
      </c>
      <c r="H7809" t="inlineStr">
        <is>
          <t>HP 2589A</t>
        </is>
      </c>
      <c r="K7809" t="inlineStr">
        <is>
          <t>AF25434</t>
        </is>
      </c>
      <c r="N7809" t="inlineStr">
        <is>
          <t>FIAT-AGRI 35.66,35.66S,35.66DT Inner</t>
        </is>
      </c>
      <c r="O7809" t="inlineStr">
        <is>
          <t>OTHER AGRICULTURE AND HEAVY DUTY MACHINES</t>
        </is>
      </c>
      <c r="P7809" t="inlineStr">
        <is>
          <t>AIR FILTERS</t>
        </is>
      </c>
      <c r="Q7809" t="inlineStr">
        <is>
          <t>1930592</t>
        </is>
      </c>
    </row>
    <row r="7810">
      <c r="A7810" t="inlineStr">
        <is>
          <t>HP 2589A</t>
        </is>
      </c>
      <c r="B7810" t="inlineStr">
        <is>
          <t>HP2589A</t>
        </is>
      </c>
      <c r="C7810" t="inlineStr">
        <is>
          <t>FIL</t>
        </is>
      </c>
      <c r="D7810" t="inlineStr">
        <is>
          <t>DR 5143 NB</t>
        </is>
      </c>
      <c r="E7810" t="inlineStr">
        <is>
          <t>ERA122</t>
        </is>
      </c>
      <c r="F7810" t="inlineStr">
        <is>
          <t>CF 620</t>
        </is>
      </c>
      <c r="G7810" t="inlineStr">
        <is>
          <t>HF 5048</t>
        </is>
      </c>
      <c r="H7810" t="inlineStr">
        <is>
          <t>HP 2589A</t>
        </is>
      </c>
      <c r="K7810" t="inlineStr">
        <is>
          <t>AF25434</t>
        </is>
      </c>
      <c r="N7810" t="inlineStr">
        <is>
          <t>FIAT-AGRI 35.66,35.66S,35.66DT Inner</t>
        </is>
      </c>
      <c r="O7810" t="inlineStr">
        <is>
          <t>OTHER AGRICULTURE AND HEAVY DUTY MACHINES</t>
        </is>
      </c>
      <c r="P7810" t="inlineStr">
        <is>
          <t>AIR FILTERS</t>
        </is>
      </c>
      <c r="Q7810" t="inlineStr">
        <is>
          <t>1930592</t>
        </is>
      </c>
    </row>
    <row r="7811">
      <c r="A7811" t="inlineStr">
        <is>
          <t>AF25434</t>
        </is>
      </c>
      <c r="B7811" t="inlineStr">
        <is>
          <t>AF25434</t>
        </is>
      </c>
      <c r="C7811" t="inlineStr">
        <is>
          <t>FLEETGUARD</t>
        </is>
      </c>
      <c r="D7811" t="inlineStr">
        <is>
          <t>DR 5143 NB</t>
        </is>
      </c>
      <c r="E7811" t="inlineStr">
        <is>
          <t>ERA122</t>
        </is>
      </c>
      <c r="F7811" t="inlineStr">
        <is>
          <t>CF 620</t>
        </is>
      </c>
      <c r="G7811" t="inlineStr">
        <is>
          <t>HF 5048</t>
        </is>
      </c>
      <c r="H7811" t="inlineStr">
        <is>
          <t>HP 2589A</t>
        </is>
      </c>
      <c r="K7811" t="inlineStr">
        <is>
          <t>AF25434</t>
        </is>
      </c>
      <c r="N7811" t="inlineStr">
        <is>
          <t>FIAT-AGRI 35.66,35.66S,35.66DT Inner</t>
        </is>
      </c>
      <c r="O7811" t="inlineStr">
        <is>
          <t>OTHER AGRICULTURE AND HEAVY DUTY MACHINES</t>
        </is>
      </c>
      <c r="P7811" t="inlineStr">
        <is>
          <t>AIR FILTERS</t>
        </is>
      </c>
      <c r="Q7811" t="inlineStr">
        <is>
          <t>1930592</t>
        </is>
      </c>
    </row>
    <row r="7812">
      <c r="A7812" t="inlineStr">
        <is>
          <t>1930592</t>
        </is>
      </c>
      <c r="B7812" t="inlineStr">
        <is>
          <t>1930592</t>
        </is>
      </c>
      <c r="C7812" t="inlineStr">
        <is>
          <t>OEM</t>
        </is>
      </c>
      <c r="D7812" t="inlineStr">
        <is>
          <t>DR 5143 NB</t>
        </is>
      </c>
      <c r="E7812" t="inlineStr">
        <is>
          <t>ERA122</t>
        </is>
      </c>
      <c r="F7812" t="inlineStr">
        <is>
          <t>CF 620</t>
        </is>
      </c>
      <c r="G7812" t="inlineStr">
        <is>
          <t>HF 5048</t>
        </is>
      </c>
      <c r="H7812" t="inlineStr">
        <is>
          <t>HP 2589A</t>
        </is>
      </c>
      <c r="K7812" t="inlineStr">
        <is>
          <t>AF25434</t>
        </is>
      </c>
      <c r="N7812" t="inlineStr">
        <is>
          <t>FIAT-AGRI 35.66,35.66S,35.66DT Inner</t>
        </is>
      </c>
      <c r="O7812" t="inlineStr">
        <is>
          <t>OTHER AGRICULTURE AND HEAVY DUTY MACHINES</t>
        </is>
      </c>
      <c r="P7812" t="inlineStr">
        <is>
          <t>AIR FILTERS</t>
        </is>
      </c>
      <c r="Q7812" t="inlineStr">
        <is>
          <t>1930592</t>
        </is>
      </c>
    </row>
    <row r="7813">
      <c r="A7813" t="inlineStr">
        <is>
          <t>DA 2092 K</t>
        </is>
      </c>
      <c r="B7813" t="inlineStr">
        <is>
          <t>DA2092K</t>
        </is>
      </c>
      <c r="C7813" t="inlineStr">
        <is>
          <t>DELSA</t>
        </is>
      </c>
      <c r="D7813" t="inlineStr">
        <is>
          <t>DA 2092 K</t>
        </is>
      </c>
      <c r="E7813" t="inlineStr">
        <is>
          <t>EHA177</t>
        </is>
      </c>
      <c r="F7813" t="inlineStr">
        <is>
          <t>C 21 012</t>
        </is>
      </c>
      <c r="G7813" t="inlineStr">
        <is>
          <t>HF 368</t>
        </is>
      </c>
      <c r="H7813" t="inlineStr">
        <is>
          <t>HP368?</t>
        </is>
      </c>
      <c r="K7813" t="inlineStr">
        <is>
          <t>AF25348K</t>
        </is>
      </c>
      <c r="N7813" t="inlineStr">
        <is>
          <t>FIAT-AGRI 55-90,580,60-90,680,780  Outer</t>
        </is>
      </c>
      <c r="O7813" t="inlineStr">
        <is>
          <t>OTHER AGRICULTURE AND HEAVY DUTY MACHINES</t>
        </is>
      </c>
      <c r="P7813" t="inlineStr">
        <is>
          <t>AIR FILTERS</t>
        </is>
      </c>
      <c r="Q7813" t="inlineStr">
        <is>
          <t>1903824</t>
        </is>
      </c>
    </row>
    <row r="7814">
      <c r="A7814" t="inlineStr">
        <is>
          <t>EHA177</t>
        </is>
      </c>
      <c r="B7814" t="inlineStr">
        <is>
          <t>EHA177</t>
        </is>
      </c>
      <c r="C7814" t="inlineStr">
        <is>
          <t>EKSPER</t>
        </is>
      </c>
      <c r="D7814" t="inlineStr">
        <is>
          <t>DA 2092 K</t>
        </is>
      </c>
      <c r="E7814" t="inlineStr">
        <is>
          <t>EHA177</t>
        </is>
      </c>
      <c r="F7814" t="inlineStr">
        <is>
          <t>C 21 012</t>
        </is>
      </c>
      <c r="G7814" t="inlineStr">
        <is>
          <t>HF 368</t>
        </is>
      </c>
      <c r="H7814" t="inlineStr">
        <is>
          <t>HP368?</t>
        </is>
      </c>
      <c r="K7814" t="inlineStr">
        <is>
          <t>AF25348K</t>
        </is>
      </c>
      <c r="N7814" t="inlineStr">
        <is>
          <t>FIAT-AGRI 55-90,580,60-90,680,780  Outer</t>
        </is>
      </c>
      <c r="O7814" t="inlineStr">
        <is>
          <t>OTHER AGRICULTURE AND HEAVY DUTY MACHINES</t>
        </is>
      </c>
      <c r="P7814" t="inlineStr">
        <is>
          <t>AIR FILTERS</t>
        </is>
      </c>
      <c r="Q7814" t="inlineStr">
        <is>
          <t>1903824</t>
        </is>
      </c>
    </row>
    <row r="7815">
      <c r="A7815" t="inlineStr">
        <is>
          <t>C 21 012</t>
        </is>
      </c>
      <c r="B7815" t="inlineStr">
        <is>
          <t>C21012</t>
        </is>
      </c>
      <c r="C7815" t="inlineStr">
        <is>
          <t>MANN</t>
        </is>
      </c>
      <c r="D7815" t="inlineStr">
        <is>
          <t>DA 2092 K</t>
        </is>
      </c>
      <c r="E7815" t="inlineStr">
        <is>
          <t>EHA177</t>
        </is>
      </c>
      <c r="F7815" t="inlineStr">
        <is>
          <t>C 21 012</t>
        </is>
      </c>
      <c r="G7815" t="inlineStr">
        <is>
          <t>HF 368</t>
        </is>
      </c>
      <c r="H7815" t="inlineStr">
        <is>
          <t>HP368?</t>
        </is>
      </c>
      <c r="K7815" t="inlineStr">
        <is>
          <t>AF25348K</t>
        </is>
      </c>
      <c r="N7815" t="inlineStr">
        <is>
          <t>FIAT-AGRI 55-90,580,60-90,680,780  Outer</t>
        </is>
      </c>
      <c r="O7815" t="inlineStr">
        <is>
          <t>OTHER AGRICULTURE AND HEAVY DUTY MACHINES</t>
        </is>
      </c>
      <c r="P7815" t="inlineStr">
        <is>
          <t>AIR FILTERS</t>
        </is>
      </c>
      <c r="Q7815" t="inlineStr">
        <is>
          <t>1903824</t>
        </is>
      </c>
    </row>
    <row r="7816">
      <c r="A7816" t="inlineStr">
        <is>
          <t>HF 368</t>
        </is>
      </c>
      <c r="B7816" t="inlineStr">
        <is>
          <t>HF368</t>
        </is>
      </c>
      <c r="C7816" t="inlineStr">
        <is>
          <t>ASAS</t>
        </is>
      </c>
      <c r="D7816" t="inlineStr">
        <is>
          <t>DA 2092 K</t>
        </is>
      </c>
      <c r="E7816" t="inlineStr">
        <is>
          <t>EHA177</t>
        </is>
      </c>
      <c r="F7816" t="inlineStr">
        <is>
          <t>C 21 012</t>
        </is>
      </c>
      <c r="G7816" t="inlineStr">
        <is>
          <t>HF 368</t>
        </is>
      </c>
      <c r="H7816" t="inlineStr">
        <is>
          <t>HP368?</t>
        </is>
      </c>
      <c r="K7816" t="inlineStr">
        <is>
          <t>AF25348K</t>
        </is>
      </c>
      <c r="N7816" t="inlineStr">
        <is>
          <t>FIAT-AGRI 55-90,580,60-90,680,780  Outer</t>
        </is>
      </c>
      <c r="O7816" t="inlineStr">
        <is>
          <t>OTHER AGRICULTURE AND HEAVY DUTY MACHINES</t>
        </is>
      </c>
      <c r="P7816" t="inlineStr">
        <is>
          <t>AIR FILTERS</t>
        </is>
      </c>
      <c r="Q7816" t="inlineStr">
        <is>
          <t>1903824</t>
        </is>
      </c>
    </row>
    <row r="7817">
      <c r="A7817" t="inlineStr">
        <is>
          <t>HP368?</t>
        </is>
      </c>
      <c r="B7817" t="inlineStr">
        <is>
          <t>HP368?</t>
        </is>
      </c>
      <c r="C7817" t="inlineStr">
        <is>
          <t>FIL</t>
        </is>
      </c>
      <c r="D7817" t="inlineStr">
        <is>
          <t>DA 2092 K</t>
        </is>
      </c>
      <c r="E7817" t="inlineStr">
        <is>
          <t>EHA177</t>
        </is>
      </c>
      <c r="F7817" t="inlineStr">
        <is>
          <t>C 21 012</t>
        </is>
      </c>
      <c r="G7817" t="inlineStr">
        <is>
          <t>HF 368</t>
        </is>
      </c>
      <c r="H7817" t="inlineStr">
        <is>
          <t>HP368?</t>
        </is>
      </c>
      <c r="K7817" t="inlineStr">
        <is>
          <t>AF25348K</t>
        </is>
      </c>
      <c r="N7817" t="inlineStr">
        <is>
          <t>FIAT-AGRI 55-90,580,60-90,680,780  Outer</t>
        </is>
      </c>
      <c r="O7817" t="inlineStr">
        <is>
          <t>OTHER AGRICULTURE AND HEAVY DUTY MACHINES</t>
        </is>
      </c>
      <c r="P7817" t="inlineStr">
        <is>
          <t>AIR FILTERS</t>
        </is>
      </c>
      <c r="Q7817" t="inlineStr">
        <is>
          <t>1903824</t>
        </is>
      </c>
    </row>
    <row r="7818">
      <c r="A7818" t="inlineStr">
        <is>
          <t>AF25348K</t>
        </is>
      </c>
      <c r="B7818" t="inlineStr">
        <is>
          <t>AF25348K</t>
        </is>
      </c>
      <c r="C7818" t="inlineStr">
        <is>
          <t>FLEETGUARD</t>
        </is>
      </c>
      <c r="D7818" t="inlineStr">
        <is>
          <t>DA 2092 K</t>
        </is>
      </c>
      <c r="E7818" t="inlineStr">
        <is>
          <t>EHA177</t>
        </is>
      </c>
      <c r="F7818" t="inlineStr">
        <is>
          <t>C 21 012</t>
        </is>
      </c>
      <c r="G7818" t="inlineStr">
        <is>
          <t>HF 368</t>
        </is>
      </c>
      <c r="H7818" t="inlineStr">
        <is>
          <t>HP368?</t>
        </is>
      </c>
      <c r="K7818" t="inlineStr">
        <is>
          <t>AF25348K</t>
        </is>
      </c>
      <c r="N7818" t="inlineStr">
        <is>
          <t>FIAT-AGRI 55-90,580,60-90,680,780  Outer</t>
        </is>
      </c>
      <c r="O7818" t="inlineStr">
        <is>
          <t>OTHER AGRICULTURE AND HEAVY DUTY MACHINES</t>
        </is>
      </c>
      <c r="P7818" t="inlineStr">
        <is>
          <t>AIR FILTERS</t>
        </is>
      </c>
      <c r="Q7818" t="inlineStr">
        <is>
          <t>1903824</t>
        </is>
      </c>
    </row>
    <row r="7819">
      <c r="A7819" t="inlineStr">
        <is>
          <t>1903824</t>
        </is>
      </c>
      <c r="B7819" t="inlineStr">
        <is>
          <t>1903824</t>
        </is>
      </c>
      <c r="C7819" t="inlineStr">
        <is>
          <t>OEM</t>
        </is>
      </c>
      <c r="D7819" t="inlineStr">
        <is>
          <t>DA 2092 K</t>
        </is>
      </c>
      <c r="E7819" t="inlineStr">
        <is>
          <t>EHA177</t>
        </is>
      </c>
      <c r="F7819" t="inlineStr">
        <is>
          <t>C 21 012</t>
        </is>
      </c>
      <c r="G7819" t="inlineStr">
        <is>
          <t>HF 368</t>
        </is>
      </c>
      <c r="H7819" t="inlineStr">
        <is>
          <t>HP368?</t>
        </is>
      </c>
      <c r="K7819" t="inlineStr">
        <is>
          <t>AF25348K</t>
        </is>
      </c>
      <c r="N7819" t="inlineStr">
        <is>
          <t>FIAT-AGRI 55-90,580,60-90,680,780  Outer</t>
        </is>
      </c>
      <c r="O7819" t="inlineStr">
        <is>
          <t>OTHER AGRICULTURE AND HEAVY DUTY MACHINES</t>
        </is>
      </c>
      <c r="P7819" t="inlineStr">
        <is>
          <t>AIR FILTERS</t>
        </is>
      </c>
      <c r="Q7819" t="inlineStr">
        <is>
          <t>1903824</t>
        </is>
      </c>
    </row>
    <row r="7820">
      <c r="A7820" t="inlineStr">
        <is>
          <t>DE 106 FN</t>
        </is>
      </c>
      <c r="B7820" t="inlineStr">
        <is>
          <t>DE106FN</t>
        </is>
      </c>
      <c r="C7820" t="inlineStr">
        <is>
          <t>DELSA</t>
        </is>
      </c>
      <c r="D7820" t="inlineStr">
        <is>
          <t>DE 106 FN</t>
        </is>
      </c>
      <c r="E7820" t="inlineStr">
        <is>
          <t>EF038</t>
        </is>
      </c>
      <c r="F7820" t="inlineStr">
        <is>
          <t>P 982 x</t>
        </is>
      </c>
      <c r="G7820" t="inlineStr">
        <is>
          <t>AS 388/K</t>
        </is>
      </c>
      <c r="H7820" t="inlineStr">
        <is>
          <t>KF 1120</t>
        </is>
      </c>
      <c r="I7820" t="inlineStr">
        <is>
          <t>C059</t>
        </is>
      </c>
      <c r="J7820" t="inlineStr">
        <is>
          <t>KX210D</t>
        </is>
      </c>
      <c r="K7820" t="inlineStr">
        <is>
          <t>FF5064</t>
        </is>
      </c>
      <c r="L7820" t="inlineStr">
        <is>
          <t>E76KPD111</t>
        </is>
      </c>
      <c r="N7820" t="inlineStr">
        <is>
          <t>FIAT-ALLIS FD,FE,FG,FH serie</t>
        </is>
      </c>
      <c r="O7820" t="inlineStr">
        <is>
          <t>OTHER AGRICULTURE AND HEAVY DUTY MACHINES</t>
        </is>
      </c>
      <c r="P7820" t="inlineStr">
        <is>
          <t>AIR FILTERS</t>
        </is>
      </c>
      <c r="Q7820" t="inlineStr">
        <is>
          <t>1902096</t>
        </is>
      </c>
    </row>
    <row r="7821">
      <c r="A7821" t="inlineStr">
        <is>
          <t>EF038</t>
        </is>
      </c>
      <c r="B7821" t="inlineStr">
        <is>
          <t>EF038</t>
        </is>
      </c>
      <c r="C7821" t="inlineStr">
        <is>
          <t>EKSPER</t>
        </is>
      </c>
      <c r="D7821" t="inlineStr">
        <is>
          <t>DE 106 FN</t>
        </is>
      </c>
      <c r="E7821" t="inlineStr">
        <is>
          <t>EF038</t>
        </is>
      </c>
      <c r="F7821" t="inlineStr">
        <is>
          <t>P 982 x</t>
        </is>
      </c>
      <c r="G7821" t="inlineStr">
        <is>
          <t>AS 388/K</t>
        </is>
      </c>
      <c r="H7821" t="inlineStr">
        <is>
          <t>KF 1120</t>
        </is>
      </c>
      <c r="I7821" t="inlineStr">
        <is>
          <t>C059</t>
        </is>
      </c>
      <c r="J7821" t="inlineStr">
        <is>
          <t>KX210D</t>
        </is>
      </c>
      <c r="K7821" t="inlineStr">
        <is>
          <t>FF5064</t>
        </is>
      </c>
      <c r="L7821" t="inlineStr">
        <is>
          <t>E76KPD111</t>
        </is>
      </c>
      <c r="N7821" t="inlineStr">
        <is>
          <t>FIAT-ALLIS FD,FE,FG,FH serie</t>
        </is>
      </c>
      <c r="O7821" t="inlineStr">
        <is>
          <t>OTHER AGRICULTURE AND HEAVY DUTY MACHINES</t>
        </is>
      </c>
      <c r="P7821" t="inlineStr">
        <is>
          <t>AIR FILTERS</t>
        </is>
      </c>
      <c r="Q7821" t="inlineStr">
        <is>
          <t>1902096</t>
        </is>
      </c>
    </row>
    <row r="7822">
      <c r="A7822" t="inlineStr">
        <is>
          <t>P 982 x</t>
        </is>
      </c>
      <c r="B7822" t="inlineStr">
        <is>
          <t>P982X</t>
        </is>
      </c>
      <c r="C7822" t="inlineStr">
        <is>
          <t>MANN</t>
        </is>
      </c>
      <c r="D7822" t="inlineStr">
        <is>
          <t>DE 106 FN</t>
        </is>
      </c>
      <c r="E7822" t="inlineStr">
        <is>
          <t>EF038</t>
        </is>
      </c>
      <c r="F7822" t="inlineStr">
        <is>
          <t>P 982 x</t>
        </is>
      </c>
      <c r="G7822" t="inlineStr">
        <is>
          <t>AS 388/K</t>
        </is>
      </c>
      <c r="H7822" t="inlineStr">
        <is>
          <t>KF 1120</t>
        </is>
      </c>
      <c r="I7822" t="inlineStr">
        <is>
          <t>C059</t>
        </is>
      </c>
      <c r="J7822" t="inlineStr">
        <is>
          <t>KX210D</t>
        </is>
      </c>
      <c r="K7822" t="inlineStr">
        <is>
          <t>FF5064</t>
        </is>
      </c>
      <c r="L7822" t="inlineStr">
        <is>
          <t>E76KPD111</t>
        </is>
      </c>
      <c r="N7822" t="inlineStr">
        <is>
          <t>FIAT-ALLIS FD,FE,FG,FH serie</t>
        </is>
      </c>
      <c r="O7822" t="inlineStr">
        <is>
          <t>OTHER AGRICULTURE AND HEAVY DUTY MACHINES</t>
        </is>
      </c>
      <c r="P7822" t="inlineStr">
        <is>
          <t>AIR FILTERS</t>
        </is>
      </c>
      <c r="Q7822" t="inlineStr">
        <is>
          <t>1902096</t>
        </is>
      </c>
    </row>
    <row r="7823">
      <c r="A7823" t="inlineStr">
        <is>
          <t>AS 388/K</t>
        </is>
      </c>
      <c r="B7823" t="inlineStr">
        <is>
          <t>AS388/K</t>
        </is>
      </c>
      <c r="C7823" t="inlineStr">
        <is>
          <t>ASAS</t>
        </is>
      </c>
      <c r="D7823" t="inlineStr">
        <is>
          <t>DE 106 FN</t>
        </is>
      </c>
      <c r="E7823" t="inlineStr">
        <is>
          <t>EF038</t>
        </is>
      </c>
      <c r="F7823" t="inlineStr">
        <is>
          <t>P 982 x</t>
        </is>
      </c>
      <c r="G7823" t="inlineStr">
        <is>
          <t>AS 388/K</t>
        </is>
      </c>
      <c r="H7823" t="inlineStr">
        <is>
          <t>KF 1120</t>
        </is>
      </c>
      <c r="I7823" t="inlineStr">
        <is>
          <t>C059</t>
        </is>
      </c>
      <c r="J7823" t="inlineStr">
        <is>
          <t>KX210D</t>
        </is>
      </c>
      <c r="K7823" t="inlineStr">
        <is>
          <t>FF5064</t>
        </is>
      </c>
      <c r="L7823" t="inlineStr">
        <is>
          <t>E76KPD111</t>
        </is>
      </c>
      <c r="N7823" t="inlineStr">
        <is>
          <t>FIAT-ALLIS FD,FE,FG,FH serie</t>
        </is>
      </c>
      <c r="O7823" t="inlineStr">
        <is>
          <t>OTHER AGRICULTURE AND HEAVY DUTY MACHINES</t>
        </is>
      </c>
      <c r="P7823" t="inlineStr">
        <is>
          <t>AIR FILTERS</t>
        </is>
      </c>
      <c r="Q7823" t="inlineStr">
        <is>
          <t>1902096</t>
        </is>
      </c>
    </row>
    <row r="7824">
      <c r="A7824" t="inlineStr">
        <is>
          <t>KF 1120</t>
        </is>
      </c>
      <c r="B7824" t="inlineStr">
        <is>
          <t>KF1120</t>
        </is>
      </c>
      <c r="C7824" t="inlineStr">
        <is>
          <t>FIL</t>
        </is>
      </c>
      <c r="D7824" t="inlineStr">
        <is>
          <t>DE 106 FN</t>
        </is>
      </c>
      <c r="E7824" t="inlineStr">
        <is>
          <t>EF038</t>
        </is>
      </c>
      <c r="F7824" t="inlineStr">
        <is>
          <t>P 982 x</t>
        </is>
      </c>
      <c r="G7824" t="inlineStr">
        <is>
          <t>AS 388/K</t>
        </is>
      </c>
      <c r="H7824" t="inlineStr">
        <is>
          <t>KF 1120</t>
        </is>
      </c>
      <c r="I7824" t="inlineStr">
        <is>
          <t>C059</t>
        </is>
      </c>
      <c r="J7824" t="inlineStr">
        <is>
          <t>KX210D</t>
        </is>
      </c>
      <c r="K7824" t="inlineStr">
        <is>
          <t>FF5064</t>
        </is>
      </c>
      <c r="L7824" t="inlineStr">
        <is>
          <t>E76KPD111</t>
        </is>
      </c>
      <c r="N7824" t="inlineStr">
        <is>
          <t>FIAT-ALLIS FD,FE,FG,FH serie</t>
        </is>
      </c>
      <c r="O7824" t="inlineStr">
        <is>
          <t>OTHER AGRICULTURE AND HEAVY DUTY MACHINES</t>
        </is>
      </c>
      <c r="P7824" t="inlineStr">
        <is>
          <t>AIR FILTERS</t>
        </is>
      </c>
      <c r="Q7824" t="inlineStr">
        <is>
          <t>1902096</t>
        </is>
      </c>
    </row>
    <row r="7825">
      <c r="A7825" t="inlineStr">
        <is>
          <t>C059</t>
        </is>
      </c>
      <c r="B7825" t="inlineStr">
        <is>
          <t>C059</t>
        </is>
      </c>
      <c r="C7825" t="inlineStr">
        <is>
          <t>MISFAT</t>
        </is>
      </c>
      <c r="D7825" t="inlineStr">
        <is>
          <t>DE 106 FN</t>
        </is>
      </c>
      <c r="E7825" t="inlineStr">
        <is>
          <t>EF038</t>
        </is>
      </c>
      <c r="F7825" t="inlineStr">
        <is>
          <t>P 982 x</t>
        </is>
      </c>
      <c r="G7825" t="inlineStr">
        <is>
          <t>AS 388/K</t>
        </is>
      </c>
      <c r="H7825" t="inlineStr">
        <is>
          <t>KF 1120</t>
        </is>
      </c>
      <c r="I7825" t="inlineStr">
        <is>
          <t>C059</t>
        </is>
      </c>
      <c r="J7825" t="inlineStr">
        <is>
          <t>KX210D</t>
        </is>
      </c>
      <c r="K7825" t="inlineStr">
        <is>
          <t>FF5064</t>
        </is>
      </c>
      <c r="L7825" t="inlineStr">
        <is>
          <t>E76KPD111</t>
        </is>
      </c>
      <c r="N7825" t="inlineStr">
        <is>
          <t>FIAT-ALLIS FD,FE,FG,FH serie</t>
        </is>
      </c>
      <c r="O7825" t="inlineStr">
        <is>
          <t>OTHER AGRICULTURE AND HEAVY DUTY MACHINES</t>
        </is>
      </c>
      <c r="P7825" t="inlineStr">
        <is>
          <t>AIR FILTERS</t>
        </is>
      </c>
      <c r="Q7825" t="inlineStr">
        <is>
          <t>1902096</t>
        </is>
      </c>
    </row>
    <row r="7826">
      <c r="A7826" t="inlineStr">
        <is>
          <t>KX210D</t>
        </is>
      </c>
      <c r="B7826" t="inlineStr">
        <is>
          <t>KX210D</t>
        </is>
      </c>
      <c r="C7826" t="inlineStr">
        <is>
          <t>MAHLE</t>
        </is>
      </c>
      <c r="D7826" t="inlineStr">
        <is>
          <t>DE 106 FN</t>
        </is>
      </c>
      <c r="E7826" t="inlineStr">
        <is>
          <t>EF038</t>
        </is>
      </c>
      <c r="F7826" t="inlineStr">
        <is>
          <t>P 982 x</t>
        </is>
      </c>
      <c r="G7826" t="inlineStr">
        <is>
          <t>AS 388/K</t>
        </is>
      </c>
      <c r="H7826" t="inlineStr">
        <is>
          <t>KF 1120</t>
        </is>
      </c>
      <c r="I7826" t="inlineStr">
        <is>
          <t>C059</t>
        </is>
      </c>
      <c r="J7826" t="inlineStr">
        <is>
          <t>KX210D</t>
        </is>
      </c>
      <c r="K7826" t="inlineStr">
        <is>
          <t>FF5064</t>
        </is>
      </c>
      <c r="L7826" t="inlineStr">
        <is>
          <t>E76KPD111</t>
        </is>
      </c>
      <c r="N7826" t="inlineStr">
        <is>
          <t>FIAT-ALLIS FD,FE,FG,FH serie</t>
        </is>
      </c>
      <c r="O7826" t="inlineStr">
        <is>
          <t>OTHER AGRICULTURE AND HEAVY DUTY MACHINES</t>
        </is>
      </c>
      <c r="P7826" t="inlineStr">
        <is>
          <t>AIR FILTERS</t>
        </is>
      </c>
      <c r="Q7826" t="inlineStr">
        <is>
          <t>1902096</t>
        </is>
      </c>
    </row>
    <row r="7827">
      <c r="A7827" t="inlineStr">
        <is>
          <t>FF5064</t>
        </is>
      </c>
      <c r="B7827" t="inlineStr">
        <is>
          <t>FF5064</t>
        </is>
      </c>
      <c r="C7827" t="inlineStr">
        <is>
          <t>FLEETGUARD</t>
        </is>
      </c>
      <c r="D7827" t="inlineStr">
        <is>
          <t>DE 106 FN</t>
        </is>
      </c>
      <c r="E7827" t="inlineStr">
        <is>
          <t>EF038</t>
        </is>
      </c>
      <c r="F7827" t="inlineStr">
        <is>
          <t>P 982 x</t>
        </is>
      </c>
      <c r="G7827" t="inlineStr">
        <is>
          <t>AS 388/K</t>
        </is>
      </c>
      <c r="H7827" t="inlineStr">
        <is>
          <t>KF 1120</t>
        </is>
      </c>
      <c r="I7827" t="inlineStr">
        <is>
          <t>C059</t>
        </is>
      </c>
      <c r="J7827" t="inlineStr">
        <is>
          <t>KX210D</t>
        </is>
      </c>
      <c r="K7827" t="inlineStr">
        <is>
          <t>FF5064</t>
        </is>
      </c>
      <c r="L7827" t="inlineStr">
        <is>
          <t>E76KPD111</t>
        </is>
      </c>
      <c r="N7827" t="inlineStr">
        <is>
          <t>FIAT-ALLIS FD,FE,FG,FH serie</t>
        </is>
      </c>
      <c r="O7827" t="inlineStr">
        <is>
          <t>OTHER AGRICULTURE AND HEAVY DUTY MACHINES</t>
        </is>
      </c>
      <c r="P7827" t="inlineStr">
        <is>
          <t>AIR FILTERS</t>
        </is>
      </c>
      <c r="Q7827" t="inlineStr">
        <is>
          <t>1902096</t>
        </is>
      </c>
    </row>
    <row r="7828">
      <c r="A7828" t="inlineStr">
        <is>
          <t>E76KPD111</t>
        </is>
      </c>
      <c r="B7828" t="inlineStr">
        <is>
          <t>E76KPD111</t>
        </is>
      </c>
      <c r="C7828" t="inlineStr">
        <is>
          <t>HENGST</t>
        </is>
      </c>
      <c r="D7828" t="inlineStr">
        <is>
          <t>DE 106 FN</t>
        </is>
      </c>
      <c r="E7828" t="inlineStr">
        <is>
          <t>EF038</t>
        </is>
      </c>
      <c r="F7828" t="inlineStr">
        <is>
          <t>P 982 x</t>
        </is>
      </c>
      <c r="G7828" t="inlineStr">
        <is>
          <t>AS 388/K</t>
        </is>
      </c>
      <c r="H7828" t="inlineStr">
        <is>
          <t>KF 1120</t>
        </is>
      </c>
      <c r="I7828" t="inlineStr">
        <is>
          <t>C059</t>
        </is>
      </c>
      <c r="J7828" t="inlineStr">
        <is>
          <t>KX210D</t>
        </is>
      </c>
      <c r="K7828" t="inlineStr">
        <is>
          <t>FF5064</t>
        </is>
      </c>
      <c r="L7828" t="inlineStr">
        <is>
          <t>E76KPD111</t>
        </is>
      </c>
      <c r="N7828" t="inlineStr">
        <is>
          <t>FIAT-ALLIS FD,FE,FG,FH serie</t>
        </is>
      </c>
      <c r="O7828" t="inlineStr">
        <is>
          <t>OTHER AGRICULTURE AND HEAVY DUTY MACHINES</t>
        </is>
      </c>
      <c r="P7828" t="inlineStr">
        <is>
          <t>AIR FILTERS</t>
        </is>
      </c>
      <c r="Q7828" t="inlineStr">
        <is>
          <t>1902096</t>
        </is>
      </c>
    </row>
    <row r="7829">
      <c r="A7829" t="inlineStr">
        <is>
          <t>1902096</t>
        </is>
      </c>
      <c r="B7829" t="inlineStr">
        <is>
          <t>1902096</t>
        </is>
      </c>
      <c r="C7829" t="inlineStr">
        <is>
          <t>OEM</t>
        </is>
      </c>
      <c r="D7829" t="inlineStr">
        <is>
          <t>DE 106 FN</t>
        </is>
      </c>
      <c r="E7829" t="inlineStr">
        <is>
          <t>EF038</t>
        </is>
      </c>
      <c r="F7829" t="inlineStr">
        <is>
          <t>P 982 x</t>
        </is>
      </c>
      <c r="G7829" t="inlineStr">
        <is>
          <t>AS 388/K</t>
        </is>
      </c>
      <c r="H7829" t="inlineStr">
        <is>
          <t>KF 1120</t>
        </is>
      </c>
      <c r="I7829" t="inlineStr">
        <is>
          <t>C059</t>
        </is>
      </c>
      <c r="J7829" t="inlineStr">
        <is>
          <t>KX210D</t>
        </is>
      </c>
      <c r="K7829" t="inlineStr">
        <is>
          <t>FF5064</t>
        </is>
      </c>
      <c r="L7829" t="inlineStr">
        <is>
          <t>E76KPD111</t>
        </is>
      </c>
      <c r="N7829" t="inlineStr">
        <is>
          <t>FIAT-ALLIS FD,FE,FG,FH serie</t>
        </is>
      </c>
      <c r="O7829" t="inlineStr">
        <is>
          <t>OTHER AGRICULTURE AND HEAVY DUTY MACHINES</t>
        </is>
      </c>
      <c r="P7829" t="inlineStr">
        <is>
          <t>AIR FILTERS</t>
        </is>
      </c>
      <c r="Q7829" t="inlineStr">
        <is>
          <t>1902096</t>
        </is>
      </c>
    </row>
    <row r="7830">
      <c r="A7830" t="inlineStr">
        <is>
          <t>DR 5059 B</t>
        </is>
      </c>
      <c r="B7830" t="inlineStr">
        <is>
          <t>DR5059B</t>
        </is>
      </c>
      <c r="C7830" t="inlineStr">
        <is>
          <t>DELSA</t>
        </is>
      </c>
      <c r="D7830" t="inlineStr">
        <is>
          <t>DR 5059 B</t>
        </is>
      </c>
      <c r="E7830" t="inlineStr">
        <is>
          <t>ERA063</t>
        </is>
      </c>
      <c r="F7830" t="inlineStr">
        <is>
          <t>C21560</t>
        </is>
      </c>
      <c r="G7830" t="inlineStr">
        <is>
          <t>HF 5133</t>
        </is>
      </c>
      <c r="H7830" t="inlineStr">
        <is>
          <t>HP 2565</t>
        </is>
      </c>
      <c r="K7830" t="inlineStr">
        <is>
          <t>AF25384</t>
        </is>
      </c>
      <c r="N7830" t="inlineStr">
        <is>
          <t>FIAT-Kobelco Outer</t>
        </is>
      </c>
      <c r="O7830" t="inlineStr">
        <is>
          <t>OTHER AGRICULTURE AND HEAVY DUTY MACHINES</t>
        </is>
      </c>
      <c r="P7830" t="inlineStr">
        <is>
          <t>AIR FILTERS</t>
        </is>
      </c>
      <c r="Q7830" t="inlineStr">
        <is>
          <t>YN 02P0001-3</t>
        </is>
      </c>
    </row>
    <row r="7831">
      <c r="A7831" t="inlineStr">
        <is>
          <t>ERA063</t>
        </is>
      </c>
      <c r="B7831" t="inlineStr">
        <is>
          <t>ERA063</t>
        </is>
      </c>
      <c r="C7831" t="inlineStr">
        <is>
          <t>EKSPER</t>
        </is>
      </c>
      <c r="D7831" t="inlineStr">
        <is>
          <t>DR 5059 B</t>
        </is>
      </c>
      <c r="E7831" t="inlineStr">
        <is>
          <t>ERA063</t>
        </is>
      </c>
      <c r="F7831" t="inlineStr">
        <is>
          <t>C21560</t>
        </is>
      </c>
      <c r="G7831" t="inlineStr">
        <is>
          <t>HF 5133</t>
        </is>
      </c>
      <c r="H7831" t="inlineStr">
        <is>
          <t>HP 2565</t>
        </is>
      </c>
      <c r="K7831" t="inlineStr">
        <is>
          <t>AF25384</t>
        </is>
      </c>
      <c r="N7831" t="inlineStr">
        <is>
          <t>FIAT-Kobelco Outer</t>
        </is>
      </c>
      <c r="O7831" t="inlineStr">
        <is>
          <t>OTHER AGRICULTURE AND HEAVY DUTY MACHINES</t>
        </is>
      </c>
      <c r="P7831" t="inlineStr">
        <is>
          <t>AIR FILTERS</t>
        </is>
      </c>
      <c r="Q7831" t="inlineStr">
        <is>
          <t>YN 02P0001-3</t>
        </is>
      </c>
    </row>
    <row r="7832">
      <c r="A7832" t="inlineStr">
        <is>
          <t>C21560</t>
        </is>
      </c>
      <c r="B7832" t="inlineStr">
        <is>
          <t>C21560</t>
        </is>
      </c>
      <c r="C7832" t="inlineStr">
        <is>
          <t>MANN</t>
        </is>
      </c>
      <c r="D7832" t="inlineStr">
        <is>
          <t>DR 5059 B</t>
        </is>
      </c>
      <c r="E7832" t="inlineStr">
        <is>
          <t>ERA063</t>
        </is>
      </c>
      <c r="F7832" t="inlineStr">
        <is>
          <t>C21560</t>
        </is>
      </c>
      <c r="G7832" t="inlineStr">
        <is>
          <t>HF 5133</t>
        </is>
      </c>
      <c r="H7832" t="inlineStr">
        <is>
          <t>HP 2565</t>
        </is>
      </c>
      <c r="K7832" t="inlineStr">
        <is>
          <t>AF25384</t>
        </is>
      </c>
      <c r="N7832" t="inlineStr">
        <is>
          <t>FIAT-Kobelco Outer</t>
        </is>
      </c>
      <c r="O7832" t="inlineStr">
        <is>
          <t>OTHER AGRICULTURE AND HEAVY DUTY MACHINES</t>
        </is>
      </c>
      <c r="P7832" t="inlineStr">
        <is>
          <t>AIR FILTERS</t>
        </is>
      </c>
      <c r="Q7832" t="inlineStr">
        <is>
          <t>YN 02P0001-3</t>
        </is>
      </c>
    </row>
    <row r="7833">
      <c r="A7833" t="inlineStr">
        <is>
          <t>HF 5133</t>
        </is>
      </c>
      <c r="B7833" t="inlineStr">
        <is>
          <t>HF5133</t>
        </is>
      </c>
      <c r="C7833" t="inlineStr">
        <is>
          <t>ASAS</t>
        </is>
      </c>
      <c r="D7833" t="inlineStr">
        <is>
          <t>DR 5059 B</t>
        </is>
      </c>
      <c r="E7833" t="inlineStr">
        <is>
          <t>ERA063</t>
        </is>
      </c>
      <c r="F7833" t="inlineStr">
        <is>
          <t>C21560</t>
        </is>
      </c>
      <c r="G7833" t="inlineStr">
        <is>
          <t>HF 5133</t>
        </is>
      </c>
      <c r="H7833" t="inlineStr">
        <is>
          <t>HP 2565</t>
        </is>
      </c>
      <c r="K7833" t="inlineStr">
        <is>
          <t>AF25384</t>
        </is>
      </c>
      <c r="N7833" t="inlineStr">
        <is>
          <t>FIAT-Kobelco Outer</t>
        </is>
      </c>
      <c r="O7833" t="inlineStr">
        <is>
          <t>OTHER AGRICULTURE AND HEAVY DUTY MACHINES</t>
        </is>
      </c>
      <c r="P7833" t="inlineStr">
        <is>
          <t>AIR FILTERS</t>
        </is>
      </c>
      <c r="Q7833" t="inlineStr">
        <is>
          <t>YN 02P0001-3</t>
        </is>
      </c>
    </row>
    <row r="7834">
      <c r="A7834" t="inlineStr">
        <is>
          <t>HP 2565</t>
        </is>
      </c>
      <c r="B7834" t="inlineStr">
        <is>
          <t>HP2565</t>
        </is>
      </c>
      <c r="C7834" t="inlineStr">
        <is>
          <t>FIL</t>
        </is>
      </c>
      <c r="D7834" t="inlineStr">
        <is>
          <t>DR 5059 B</t>
        </is>
      </c>
      <c r="E7834" t="inlineStr">
        <is>
          <t>ERA063</t>
        </is>
      </c>
      <c r="F7834" t="inlineStr">
        <is>
          <t>C21560</t>
        </is>
      </c>
      <c r="G7834" t="inlineStr">
        <is>
          <t>HF 5133</t>
        </is>
      </c>
      <c r="H7834" t="inlineStr">
        <is>
          <t>HP 2565</t>
        </is>
      </c>
      <c r="K7834" t="inlineStr">
        <is>
          <t>AF25384</t>
        </is>
      </c>
      <c r="N7834" t="inlineStr">
        <is>
          <t>FIAT-Kobelco Outer</t>
        </is>
      </c>
      <c r="O7834" t="inlineStr">
        <is>
          <t>OTHER AGRICULTURE AND HEAVY DUTY MACHINES</t>
        </is>
      </c>
      <c r="P7834" t="inlineStr">
        <is>
          <t>AIR FILTERS</t>
        </is>
      </c>
      <c r="Q7834" t="inlineStr">
        <is>
          <t>YN 02P0001-3</t>
        </is>
      </c>
    </row>
    <row r="7835">
      <c r="A7835" t="inlineStr">
        <is>
          <t>AF25384</t>
        </is>
      </c>
      <c r="B7835" t="inlineStr">
        <is>
          <t>AF25384</t>
        </is>
      </c>
      <c r="C7835" t="inlineStr">
        <is>
          <t>FLEETGUARD</t>
        </is>
      </c>
      <c r="D7835" t="inlineStr">
        <is>
          <t>DR 5059 B</t>
        </is>
      </c>
      <c r="E7835" t="inlineStr">
        <is>
          <t>ERA063</t>
        </is>
      </c>
      <c r="F7835" t="inlineStr">
        <is>
          <t>C21560</t>
        </is>
      </c>
      <c r="G7835" t="inlineStr">
        <is>
          <t>HF 5133</t>
        </is>
      </c>
      <c r="H7835" t="inlineStr">
        <is>
          <t>HP 2565</t>
        </is>
      </c>
      <c r="K7835" t="inlineStr">
        <is>
          <t>AF25384</t>
        </is>
      </c>
      <c r="N7835" t="inlineStr">
        <is>
          <t>FIAT-Kobelco Outer</t>
        </is>
      </c>
      <c r="O7835" t="inlineStr">
        <is>
          <t>OTHER AGRICULTURE AND HEAVY DUTY MACHINES</t>
        </is>
      </c>
      <c r="P7835" t="inlineStr">
        <is>
          <t>AIR FILTERS</t>
        </is>
      </c>
      <c r="Q7835" t="inlineStr">
        <is>
          <t>YN 02P0001-3</t>
        </is>
      </c>
    </row>
    <row r="7836">
      <c r="A7836" t="inlineStr">
        <is>
          <t>YN 02P0001-3</t>
        </is>
      </c>
      <c r="B7836" t="inlineStr">
        <is>
          <t>YN02P0001-3</t>
        </is>
      </c>
      <c r="C7836" t="inlineStr">
        <is>
          <t>OEM</t>
        </is>
      </c>
      <c r="D7836" t="inlineStr">
        <is>
          <t>DR 5059 B</t>
        </is>
      </c>
      <c r="E7836" t="inlineStr">
        <is>
          <t>ERA063</t>
        </is>
      </c>
      <c r="F7836" t="inlineStr">
        <is>
          <t>C21560</t>
        </is>
      </c>
      <c r="G7836" t="inlineStr">
        <is>
          <t>HF 5133</t>
        </is>
      </c>
      <c r="H7836" t="inlineStr">
        <is>
          <t>HP 2565</t>
        </is>
      </c>
      <c r="K7836" t="inlineStr">
        <is>
          <t>AF25384</t>
        </is>
      </c>
      <c r="N7836" t="inlineStr">
        <is>
          <t>FIAT-Kobelco Outer</t>
        </is>
      </c>
      <c r="O7836" t="inlineStr">
        <is>
          <t>OTHER AGRICULTURE AND HEAVY DUTY MACHINES</t>
        </is>
      </c>
      <c r="P7836" t="inlineStr">
        <is>
          <t>AIR FILTERS</t>
        </is>
      </c>
      <c r="Q7836" t="inlineStr">
        <is>
          <t>YN 02P0001-3</t>
        </is>
      </c>
    </row>
    <row r="7837">
      <c r="A7837" t="inlineStr">
        <is>
          <t>DR 5060 NB</t>
        </is>
      </c>
      <c r="B7837" t="inlineStr">
        <is>
          <t>DR5060NB</t>
        </is>
      </c>
      <c r="C7837" t="inlineStr">
        <is>
          <t>DELSA</t>
        </is>
      </c>
      <c r="D7837" t="inlineStr">
        <is>
          <t>DR 5060 NB</t>
        </is>
      </c>
      <c r="E7837" t="inlineStr">
        <is>
          <t>ERA064</t>
        </is>
      </c>
      <c r="F7837" t="inlineStr">
        <is>
          <t>CF1313</t>
        </is>
      </c>
      <c r="G7837" t="inlineStr">
        <is>
          <t>HF 5134</t>
        </is>
      </c>
      <c r="H7837" t="inlineStr">
        <is>
          <t>HP 2566</t>
        </is>
      </c>
      <c r="K7837" t="inlineStr">
        <is>
          <t>AF25413</t>
        </is>
      </c>
      <c r="N7837" t="inlineStr">
        <is>
          <t>FIAT-Kobelco Inner</t>
        </is>
      </c>
      <c r="O7837" t="inlineStr">
        <is>
          <t>OTHER AGRICULTURE AND HEAVY DUTY MACHINES</t>
        </is>
      </c>
      <c r="P7837" t="inlineStr">
        <is>
          <t>AIR FILTERS</t>
        </is>
      </c>
      <c r="Q7837" t="inlineStr">
        <is>
          <t>YN 02P0001-3BP</t>
        </is>
      </c>
    </row>
    <row r="7838">
      <c r="A7838" t="inlineStr">
        <is>
          <t>ERA064</t>
        </is>
      </c>
      <c r="B7838" t="inlineStr">
        <is>
          <t>ERA064</t>
        </is>
      </c>
      <c r="C7838" t="inlineStr">
        <is>
          <t>EKSPER</t>
        </is>
      </c>
      <c r="D7838" t="inlineStr">
        <is>
          <t>DR 5060 NB</t>
        </is>
      </c>
      <c r="E7838" t="inlineStr">
        <is>
          <t>ERA064</t>
        </is>
      </c>
      <c r="F7838" t="inlineStr">
        <is>
          <t>CF1313</t>
        </is>
      </c>
      <c r="G7838" t="inlineStr">
        <is>
          <t>HF 5134</t>
        </is>
      </c>
      <c r="H7838" t="inlineStr">
        <is>
          <t>HP 2566</t>
        </is>
      </c>
      <c r="K7838" t="inlineStr">
        <is>
          <t>AF25413</t>
        </is>
      </c>
      <c r="N7838" t="inlineStr">
        <is>
          <t>FIAT-Kobelco Inner</t>
        </is>
      </c>
      <c r="O7838" t="inlineStr">
        <is>
          <t>OTHER AGRICULTURE AND HEAVY DUTY MACHINES</t>
        </is>
      </c>
      <c r="P7838" t="inlineStr">
        <is>
          <t>AIR FILTERS</t>
        </is>
      </c>
      <c r="Q7838" t="inlineStr">
        <is>
          <t>YN 02P0001-3BP</t>
        </is>
      </c>
    </row>
    <row r="7839">
      <c r="A7839" t="inlineStr">
        <is>
          <t>CF1313</t>
        </is>
      </c>
      <c r="B7839" t="inlineStr">
        <is>
          <t>CF1313</t>
        </is>
      </c>
      <c r="C7839" t="inlineStr">
        <is>
          <t>MANN</t>
        </is>
      </c>
      <c r="D7839" t="inlineStr">
        <is>
          <t>DR 5060 NB</t>
        </is>
      </c>
      <c r="E7839" t="inlineStr">
        <is>
          <t>ERA064</t>
        </is>
      </c>
      <c r="F7839" t="inlineStr">
        <is>
          <t>CF1313</t>
        </is>
      </c>
      <c r="G7839" t="inlineStr">
        <is>
          <t>HF 5134</t>
        </is>
      </c>
      <c r="H7839" t="inlineStr">
        <is>
          <t>HP 2566</t>
        </is>
      </c>
      <c r="K7839" t="inlineStr">
        <is>
          <t>AF25413</t>
        </is>
      </c>
      <c r="N7839" t="inlineStr">
        <is>
          <t>FIAT-Kobelco Inner</t>
        </is>
      </c>
      <c r="O7839" t="inlineStr">
        <is>
          <t>OTHER AGRICULTURE AND HEAVY DUTY MACHINES</t>
        </is>
      </c>
      <c r="P7839" t="inlineStr">
        <is>
          <t>AIR FILTERS</t>
        </is>
      </c>
      <c r="Q7839" t="inlineStr">
        <is>
          <t>YN 02P0001-3BP</t>
        </is>
      </c>
    </row>
    <row r="7840">
      <c r="A7840" t="inlineStr">
        <is>
          <t>HF 5134</t>
        </is>
      </c>
      <c r="B7840" t="inlineStr">
        <is>
          <t>HF5134</t>
        </is>
      </c>
      <c r="C7840" t="inlineStr">
        <is>
          <t>ASAS</t>
        </is>
      </c>
      <c r="D7840" t="inlineStr">
        <is>
          <t>DR 5060 NB</t>
        </is>
      </c>
      <c r="E7840" t="inlineStr">
        <is>
          <t>ERA064</t>
        </is>
      </c>
      <c r="F7840" t="inlineStr">
        <is>
          <t>CF1313</t>
        </is>
      </c>
      <c r="G7840" t="inlineStr">
        <is>
          <t>HF 5134</t>
        </is>
      </c>
      <c r="H7840" t="inlineStr">
        <is>
          <t>HP 2566</t>
        </is>
      </c>
      <c r="K7840" t="inlineStr">
        <is>
          <t>AF25413</t>
        </is>
      </c>
      <c r="N7840" t="inlineStr">
        <is>
          <t>FIAT-Kobelco Inner</t>
        </is>
      </c>
      <c r="O7840" t="inlineStr">
        <is>
          <t>OTHER AGRICULTURE AND HEAVY DUTY MACHINES</t>
        </is>
      </c>
      <c r="P7840" t="inlineStr">
        <is>
          <t>AIR FILTERS</t>
        </is>
      </c>
      <c r="Q7840" t="inlineStr">
        <is>
          <t>YN 02P0001-3BP</t>
        </is>
      </c>
    </row>
    <row r="7841">
      <c r="A7841" t="inlineStr">
        <is>
          <t>HP 2566</t>
        </is>
      </c>
      <c r="B7841" t="inlineStr">
        <is>
          <t>HP2566</t>
        </is>
      </c>
      <c r="C7841" t="inlineStr">
        <is>
          <t>FIL</t>
        </is>
      </c>
      <c r="D7841" t="inlineStr">
        <is>
          <t>DR 5060 NB</t>
        </is>
      </c>
      <c r="E7841" t="inlineStr">
        <is>
          <t>ERA064</t>
        </is>
      </c>
      <c r="F7841" t="inlineStr">
        <is>
          <t>CF1313</t>
        </is>
      </c>
      <c r="G7841" t="inlineStr">
        <is>
          <t>HF 5134</t>
        </is>
      </c>
      <c r="H7841" t="inlineStr">
        <is>
          <t>HP 2566</t>
        </is>
      </c>
      <c r="K7841" t="inlineStr">
        <is>
          <t>AF25413</t>
        </is>
      </c>
      <c r="N7841" t="inlineStr">
        <is>
          <t>FIAT-Kobelco Inner</t>
        </is>
      </c>
      <c r="O7841" t="inlineStr">
        <is>
          <t>OTHER AGRICULTURE AND HEAVY DUTY MACHINES</t>
        </is>
      </c>
      <c r="P7841" t="inlineStr">
        <is>
          <t>AIR FILTERS</t>
        </is>
      </c>
      <c r="Q7841" t="inlineStr">
        <is>
          <t>YN 02P0001-3BP</t>
        </is>
      </c>
    </row>
    <row r="7842">
      <c r="A7842" t="inlineStr">
        <is>
          <t>AF25413</t>
        </is>
      </c>
      <c r="B7842" t="inlineStr">
        <is>
          <t>AF25413</t>
        </is>
      </c>
      <c r="C7842" t="inlineStr">
        <is>
          <t>FLEETGUARD</t>
        </is>
      </c>
      <c r="D7842" t="inlineStr">
        <is>
          <t>DR 5060 NB</t>
        </is>
      </c>
      <c r="E7842" t="inlineStr">
        <is>
          <t>ERA064</t>
        </is>
      </c>
      <c r="F7842" t="inlineStr">
        <is>
          <t>CF1313</t>
        </is>
      </c>
      <c r="G7842" t="inlineStr">
        <is>
          <t>HF 5134</t>
        </is>
      </c>
      <c r="H7842" t="inlineStr">
        <is>
          <t>HP 2566</t>
        </is>
      </c>
      <c r="K7842" t="inlineStr">
        <is>
          <t>AF25413</t>
        </is>
      </c>
      <c r="N7842" t="inlineStr">
        <is>
          <t>FIAT-Kobelco Inner</t>
        </is>
      </c>
      <c r="O7842" t="inlineStr">
        <is>
          <t>OTHER AGRICULTURE AND HEAVY DUTY MACHINES</t>
        </is>
      </c>
      <c r="P7842" t="inlineStr">
        <is>
          <t>AIR FILTERS</t>
        </is>
      </c>
      <c r="Q7842" t="inlineStr">
        <is>
          <t>YN 02P0001-3BP</t>
        </is>
      </c>
    </row>
    <row r="7843">
      <c r="A7843" t="inlineStr">
        <is>
          <t>YN 02P0001-3BP</t>
        </is>
      </c>
      <c r="B7843" t="inlineStr">
        <is>
          <t>YN02P0001-3BP</t>
        </is>
      </c>
      <c r="C7843" t="inlineStr">
        <is>
          <t>OEM</t>
        </is>
      </c>
      <c r="D7843" t="inlineStr">
        <is>
          <t>DR 5060 NB</t>
        </is>
      </c>
      <c r="E7843" t="inlineStr">
        <is>
          <t>ERA064</t>
        </is>
      </c>
      <c r="F7843" t="inlineStr">
        <is>
          <t>CF1313</t>
        </is>
      </c>
      <c r="G7843" t="inlineStr">
        <is>
          <t>HF 5134</t>
        </is>
      </c>
      <c r="H7843" t="inlineStr">
        <is>
          <t>HP 2566</t>
        </is>
      </c>
      <c r="K7843" t="inlineStr">
        <is>
          <t>AF25413</t>
        </is>
      </c>
      <c r="N7843" t="inlineStr">
        <is>
          <t>FIAT-Kobelco Inner</t>
        </is>
      </c>
      <c r="O7843" t="inlineStr">
        <is>
          <t>OTHER AGRICULTURE AND HEAVY DUTY MACHINES</t>
        </is>
      </c>
      <c r="P7843" t="inlineStr">
        <is>
          <t>AIR FILTERS</t>
        </is>
      </c>
      <c r="Q7843" t="inlineStr">
        <is>
          <t>YN 02P0001-3BP</t>
        </is>
      </c>
    </row>
    <row r="7844">
      <c r="A7844" t="inlineStr">
        <is>
          <t>DS 1156</t>
        </is>
      </c>
      <c r="B7844" t="inlineStr">
        <is>
          <t>DS1156</t>
        </is>
      </c>
      <c r="C7844" t="inlineStr">
        <is>
          <t>DELSA</t>
        </is>
      </c>
      <c r="D7844" t="inlineStr">
        <is>
          <t>DS 1156</t>
        </is>
      </c>
      <c r="E7844" t="inlineStr">
        <is>
          <t>ESO231</t>
        </is>
      </c>
      <c r="F7844" t="inlineStr">
        <is>
          <t>WD10012</t>
        </is>
      </c>
      <c r="G7844" t="inlineStr">
        <is>
          <t>SP 567</t>
        </is>
      </c>
      <c r="H7844" t="inlineStr">
        <is>
          <t>ZP 3066</t>
        </is>
      </c>
      <c r="K7844" t="inlineStr">
        <is>
          <t>HF6352</t>
        </is>
      </c>
      <c r="N7844" t="inlineStr">
        <is>
          <t>HYSTER H,S serie</t>
        </is>
      </c>
      <c r="O7844" t="inlineStr">
        <is>
          <t>OTHER AGRICULTURE AND HEAVY DUTY MACHINES</t>
        </is>
      </c>
      <c r="P7844" t="inlineStr">
        <is>
          <t>AIR FILTERS</t>
        </is>
      </c>
      <c r="Q7844" t="inlineStr">
        <is>
          <t>1328692</t>
        </is>
      </c>
    </row>
    <row r="7845">
      <c r="A7845" t="inlineStr">
        <is>
          <t>ESO231</t>
        </is>
      </c>
      <c r="B7845" t="inlineStr">
        <is>
          <t>ESO231</t>
        </is>
      </c>
      <c r="C7845" t="inlineStr">
        <is>
          <t>EKSPER</t>
        </is>
      </c>
      <c r="D7845" t="inlineStr">
        <is>
          <t>DS 1156</t>
        </is>
      </c>
      <c r="E7845" t="inlineStr">
        <is>
          <t>ESO231</t>
        </is>
      </c>
      <c r="F7845" t="inlineStr">
        <is>
          <t>WD10012</t>
        </is>
      </c>
      <c r="G7845" t="inlineStr">
        <is>
          <t>SP 567</t>
        </is>
      </c>
      <c r="H7845" t="inlineStr">
        <is>
          <t>ZP 3066</t>
        </is>
      </c>
      <c r="K7845" t="inlineStr">
        <is>
          <t>HF6352</t>
        </is>
      </c>
      <c r="N7845" t="inlineStr">
        <is>
          <t>HYSTER H,S serie</t>
        </is>
      </c>
      <c r="O7845" t="inlineStr">
        <is>
          <t>OTHER AGRICULTURE AND HEAVY DUTY MACHINES</t>
        </is>
      </c>
      <c r="P7845" t="inlineStr">
        <is>
          <t>AIR FILTERS</t>
        </is>
      </c>
      <c r="Q7845" t="inlineStr">
        <is>
          <t>1328692</t>
        </is>
      </c>
    </row>
    <row r="7846">
      <c r="A7846" t="inlineStr">
        <is>
          <t>WD10012</t>
        </is>
      </c>
      <c r="B7846" t="inlineStr">
        <is>
          <t>WD10012</t>
        </is>
      </c>
      <c r="C7846" t="inlineStr">
        <is>
          <t>MANN</t>
        </is>
      </c>
      <c r="D7846" t="inlineStr">
        <is>
          <t>DS 1156</t>
        </is>
      </c>
      <c r="E7846" t="inlineStr">
        <is>
          <t>ESO231</t>
        </is>
      </c>
      <c r="F7846" t="inlineStr">
        <is>
          <t>WD10012</t>
        </is>
      </c>
      <c r="G7846" t="inlineStr">
        <is>
          <t>SP 567</t>
        </is>
      </c>
      <c r="H7846" t="inlineStr">
        <is>
          <t>ZP 3066</t>
        </is>
      </c>
      <c r="K7846" t="inlineStr">
        <is>
          <t>HF6352</t>
        </is>
      </c>
      <c r="N7846" t="inlineStr">
        <is>
          <t>HYSTER H,S serie</t>
        </is>
      </c>
      <c r="O7846" t="inlineStr">
        <is>
          <t>OTHER AGRICULTURE AND HEAVY DUTY MACHINES</t>
        </is>
      </c>
      <c r="P7846" t="inlineStr">
        <is>
          <t>AIR FILTERS</t>
        </is>
      </c>
      <c r="Q7846" t="inlineStr">
        <is>
          <t>1328692</t>
        </is>
      </c>
    </row>
    <row r="7847">
      <c r="A7847" t="inlineStr">
        <is>
          <t>SP 567</t>
        </is>
      </c>
      <c r="B7847" t="inlineStr">
        <is>
          <t>SP567</t>
        </is>
      </c>
      <c r="C7847" t="inlineStr">
        <is>
          <t>ASAS</t>
        </is>
      </c>
      <c r="D7847" t="inlineStr">
        <is>
          <t>DS 1156</t>
        </is>
      </c>
      <c r="E7847" t="inlineStr">
        <is>
          <t>ESO231</t>
        </is>
      </c>
      <c r="F7847" t="inlineStr">
        <is>
          <t>WD10012</t>
        </is>
      </c>
      <c r="G7847" t="inlineStr">
        <is>
          <t>SP 567</t>
        </is>
      </c>
      <c r="H7847" t="inlineStr">
        <is>
          <t>ZP 3066</t>
        </is>
      </c>
      <c r="K7847" t="inlineStr">
        <is>
          <t>HF6352</t>
        </is>
      </c>
      <c r="N7847" t="inlineStr">
        <is>
          <t>HYSTER H,S serie</t>
        </is>
      </c>
      <c r="O7847" t="inlineStr">
        <is>
          <t>OTHER AGRICULTURE AND HEAVY DUTY MACHINES</t>
        </is>
      </c>
      <c r="P7847" t="inlineStr">
        <is>
          <t>AIR FILTERS</t>
        </is>
      </c>
      <c r="Q7847" t="inlineStr">
        <is>
          <t>1328692</t>
        </is>
      </c>
    </row>
    <row r="7848">
      <c r="A7848" t="inlineStr">
        <is>
          <t>ZP 3066</t>
        </is>
      </c>
      <c r="B7848" t="inlineStr">
        <is>
          <t>ZP3066</t>
        </is>
      </c>
      <c r="C7848" t="inlineStr">
        <is>
          <t>FIL</t>
        </is>
      </c>
      <c r="D7848" t="inlineStr">
        <is>
          <t>DS 1156</t>
        </is>
      </c>
      <c r="E7848" t="inlineStr">
        <is>
          <t>ESO231</t>
        </is>
      </c>
      <c r="F7848" t="inlineStr">
        <is>
          <t>WD10012</t>
        </is>
      </c>
      <c r="G7848" t="inlineStr">
        <is>
          <t>SP 567</t>
        </is>
      </c>
      <c r="H7848" t="inlineStr">
        <is>
          <t>ZP 3066</t>
        </is>
      </c>
      <c r="K7848" t="inlineStr">
        <is>
          <t>HF6352</t>
        </is>
      </c>
      <c r="N7848" t="inlineStr">
        <is>
          <t>HYSTER H,S serie</t>
        </is>
      </c>
      <c r="O7848" t="inlineStr">
        <is>
          <t>OTHER AGRICULTURE AND HEAVY DUTY MACHINES</t>
        </is>
      </c>
      <c r="P7848" t="inlineStr">
        <is>
          <t>AIR FILTERS</t>
        </is>
      </c>
      <c r="Q7848" t="inlineStr">
        <is>
          <t>1328692</t>
        </is>
      </c>
    </row>
    <row r="7849">
      <c r="A7849" t="inlineStr">
        <is>
          <t>HF6352</t>
        </is>
      </c>
      <c r="B7849" t="inlineStr">
        <is>
          <t>HF6352</t>
        </is>
      </c>
      <c r="C7849" t="inlineStr">
        <is>
          <t>FLEETGUARD</t>
        </is>
      </c>
      <c r="D7849" t="inlineStr">
        <is>
          <t>DS 1156</t>
        </is>
      </c>
      <c r="E7849" t="inlineStr">
        <is>
          <t>ESO231</t>
        </is>
      </c>
      <c r="F7849" t="inlineStr">
        <is>
          <t>WD10012</t>
        </is>
      </c>
      <c r="G7849" t="inlineStr">
        <is>
          <t>SP 567</t>
        </is>
      </c>
      <c r="H7849" t="inlineStr">
        <is>
          <t>ZP 3066</t>
        </is>
      </c>
      <c r="K7849" t="inlineStr">
        <is>
          <t>HF6352</t>
        </is>
      </c>
      <c r="N7849" t="inlineStr">
        <is>
          <t>HYSTER H,S serie</t>
        </is>
      </c>
      <c r="O7849" t="inlineStr">
        <is>
          <t>OTHER AGRICULTURE AND HEAVY DUTY MACHINES</t>
        </is>
      </c>
      <c r="P7849" t="inlineStr">
        <is>
          <t>AIR FILTERS</t>
        </is>
      </c>
      <c r="Q7849" t="inlineStr">
        <is>
          <t>1328692</t>
        </is>
      </c>
    </row>
    <row r="7850">
      <c r="A7850" t="inlineStr">
        <is>
          <t>1328692</t>
        </is>
      </c>
      <c r="B7850" t="inlineStr">
        <is>
          <t>1328692</t>
        </is>
      </c>
      <c r="C7850" t="inlineStr">
        <is>
          <t>OEM</t>
        </is>
      </c>
      <c r="D7850" t="inlineStr">
        <is>
          <t>DS 1156</t>
        </is>
      </c>
      <c r="E7850" t="inlineStr">
        <is>
          <t>ESO231</t>
        </is>
      </c>
      <c r="F7850" t="inlineStr">
        <is>
          <t>WD10012</t>
        </is>
      </c>
      <c r="G7850" t="inlineStr">
        <is>
          <t>SP 567</t>
        </is>
      </c>
      <c r="H7850" t="inlineStr">
        <is>
          <t>ZP 3066</t>
        </is>
      </c>
      <c r="K7850" t="inlineStr">
        <is>
          <t>HF6352</t>
        </is>
      </c>
      <c r="N7850" t="inlineStr">
        <is>
          <t>HYSTER H,S serie</t>
        </is>
      </c>
      <c r="O7850" t="inlineStr">
        <is>
          <t>OTHER AGRICULTURE AND HEAVY DUTY MACHINES</t>
        </is>
      </c>
      <c r="P7850" t="inlineStr">
        <is>
          <t>AIR FILTERS</t>
        </is>
      </c>
      <c r="Q7850" t="inlineStr">
        <is>
          <t>1328692</t>
        </is>
      </c>
    </row>
    <row r="7851">
      <c r="A7851" t="inlineStr">
        <is>
          <t>DE 191 H</t>
        </is>
      </c>
      <c r="B7851" t="inlineStr">
        <is>
          <t>DE191H</t>
        </is>
      </c>
      <c r="C7851" t="inlineStr">
        <is>
          <t>DELSA</t>
        </is>
      </c>
      <c r="D7851" t="inlineStr">
        <is>
          <t>DE 191 H</t>
        </is>
      </c>
      <c r="E7851" t="inlineStr">
        <is>
          <t>EO042</t>
        </is>
      </c>
      <c r="F7851" t="inlineStr">
        <is>
          <t>HYUNDAI 31E91019</t>
        </is>
      </c>
      <c r="H7851" t="inlineStr">
        <is>
          <t>ML 1471</t>
        </is>
      </c>
      <c r="K7851" t="inlineStr">
        <is>
          <t>HF35552</t>
        </is>
      </c>
      <c r="N7851" t="inlineStr">
        <is>
          <t>HYUNDAI Excavator</t>
        </is>
      </c>
      <c r="O7851" t="inlineStr">
        <is>
          <t>OTHER AGRICULTURE AND HEAVY DUTY MACHINES</t>
        </is>
      </c>
      <c r="P7851" t="inlineStr">
        <is>
          <t>AIR FILTERS</t>
        </is>
      </c>
      <c r="Q7851" t="inlineStr">
        <is>
          <t>31E91019</t>
        </is>
      </c>
    </row>
    <row r="7852">
      <c r="A7852" t="inlineStr">
        <is>
          <t>EO042</t>
        </is>
      </c>
      <c r="B7852" t="inlineStr">
        <is>
          <t>EO042</t>
        </is>
      </c>
      <c r="C7852" t="inlineStr">
        <is>
          <t>EKSPER</t>
        </is>
      </c>
      <c r="D7852" t="inlineStr">
        <is>
          <t>DE 191 H</t>
        </is>
      </c>
      <c r="E7852" t="inlineStr">
        <is>
          <t>EO042</t>
        </is>
      </c>
      <c r="F7852" t="inlineStr">
        <is>
          <t>HYUNDAI 31E91019</t>
        </is>
      </c>
      <c r="H7852" t="inlineStr">
        <is>
          <t>ML 1471</t>
        </is>
      </c>
      <c r="K7852" t="inlineStr">
        <is>
          <t>HF35552</t>
        </is>
      </c>
      <c r="N7852" t="inlineStr">
        <is>
          <t>HYUNDAI Excavator</t>
        </is>
      </c>
      <c r="O7852" t="inlineStr">
        <is>
          <t>OTHER AGRICULTURE AND HEAVY DUTY MACHINES</t>
        </is>
      </c>
      <c r="P7852" t="inlineStr">
        <is>
          <t>AIR FILTERS</t>
        </is>
      </c>
      <c r="Q7852" t="inlineStr">
        <is>
          <t>31E91019</t>
        </is>
      </c>
    </row>
    <row r="7853">
      <c r="A7853" t="inlineStr">
        <is>
          <t>HYUNDAI 31E91019</t>
        </is>
      </c>
      <c r="B7853" t="inlineStr">
        <is>
          <t>HYUNDAI31E91019</t>
        </is>
      </c>
      <c r="C7853" t="inlineStr">
        <is>
          <t>MANN</t>
        </is>
      </c>
      <c r="D7853" t="inlineStr">
        <is>
          <t>DE 191 H</t>
        </is>
      </c>
      <c r="E7853" t="inlineStr">
        <is>
          <t>EO042</t>
        </is>
      </c>
      <c r="F7853" t="inlineStr">
        <is>
          <t>HYUNDAI 31E91019</t>
        </is>
      </c>
      <c r="H7853" t="inlineStr">
        <is>
          <t>ML 1471</t>
        </is>
      </c>
      <c r="K7853" t="inlineStr">
        <is>
          <t>HF35552</t>
        </is>
      </c>
      <c r="N7853" t="inlineStr">
        <is>
          <t>HYUNDAI Excavator</t>
        </is>
      </c>
      <c r="O7853" t="inlineStr">
        <is>
          <t>OTHER AGRICULTURE AND HEAVY DUTY MACHINES</t>
        </is>
      </c>
      <c r="P7853" t="inlineStr">
        <is>
          <t>AIR FILTERS</t>
        </is>
      </c>
      <c r="Q7853" t="inlineStr">
        <is>
          <t>31E91019</t>
        </is>
      </c>
    </row>
    <row r="7854">
      <c r="A7854" t="inlineStr">
        <is>
          <t>ML 1471</t>
        </is>
      </c>
      <c r="B7854" t="inlineStr">
        <is>
          <t>ML1471</t>
        </is>
      </c>
      <c r="C7854" t="inlineStr">
        <is>
          <t>FIL</t>
        </is>
      </c>
      <c r="D7854" t="inlineStr">
        <is>
          <t>DE 191 H</t>
        </is>
      </c>
      <c r="E7854" t="inlineStr">
        <is>
          <t>EO042</t>
        </is>
      </c>
      <c r="F7854" t="inlineStr">
        <is>
          <t>HYUNDAI 31E91019</t>
        </is>
      </c>
      <c r="H7854" t="inlineStr">
        <is>
          <t>ML 1471</t>
        </is>
      </c>
      <c r="K7854" t="inlineStr">
        <is>
          <t>HF35552</t>
        </is>
      </c>
      <c r="N7854" t="inlineStr">
        <is>
          <t>HYUNDAI Excavator</t>
        </is>
      </c>
      <c r="O7854" t="inlineStr">
        <is>
          <t>OTHER AGRICULTURE AND HEAVY DUTY MACHINES</t>
        </is>
      </c>
      <c r="P7854" t="inlineStr">
        <is>
          <t>AIR FILTERS</t>
        </is>
      </c>
      <c r="Q7854" t="inlineStr">
        <is>
          <t>31E91019</t>
        </is>
      </c>
    </row>
    <row r="7855">
      <c r="A7855" t="inlineStr">
        <is>
          <t>HF35552</t>
        </is>
      </c>
      <c r="B7855" t="inlineStr">
        <is>
          <t>HF35552</t>
        </is>
      </c>
      <c r="C7855" t="inlineStr">
        <is>
          <t>FLEETGUARD</t>
        </is>
      </c>
      <c r="D7855" t="inlineStr">
        <is>
          <t>DE 191 H</t>
        </is>
      </c>
      <c r="E7855" t="inlineStr">
        <is>
          <t>EO042</t>
        </is>
      </c>
      <c r="F7855" t="inlineStr">
        <is>
          <t>HYUNDAI 31E91019</t>
        </is>
      </c>
      <c r="H7855" t="inlineStr">
        <is>
          <t>ML 1471</t>
        </is>
      </c>
      <c r="K7855" t="inlineStr">
        <is>
          <t>HF35552</t>
        </is>
      </c>
      <c r="N7855" t="inlineStr">
        <is>
          <t>HYUNDAI Excavator</t>
        </is>
      </c>
      <c r="O7855" t="inlineStr">
        <is>
          <t>OTHER AGRICULTURE AND HEAVY DUTY MACHINES</t>
        </is>
      </c>
      <c r="P7855" t="inlineStr">
        <is>
          <t>AIR FILTERS</t>
        </is>
      </c>
      <c r="Q7855" t="inlineStr">
        <is>
          <t>31E91019</t>
        </is>
      </c>
    </row>
    <row r="7856">
      <c r="A7856" t="inlineStr">
        <is>
          <t>31E91019</t>
        </is>
      </c>
      <c r="B7856" t="inlineStr">
        <is>
          <t>31E91019</t>
        </is>
      </c>
      <c r="C7856" t="inlineStr">
        <is>
          <t>OEM</t>
        </is>
      </c>
      <c r="D7856" t="inlineStr">
        <is>
          <t>DE 191 H</t>
        </is>
      </c>
      <c r="E7856" t="inlineStr">
        <is>
          <t>EO042</t>
        </is>
      </c>
      <c r="F7856" t="inlineStr">
        <is>
          <t>HYUNDAI 31E91019</t>
        </is>
      </c>
      <c r="H7856" t="inlineStr">
        <is>
          <t>ML 1471</t>
        </is>
      </c>
      <c r="K7856" t="inlineStr">
        <is>
          <t>HF35552</t>
        </is>
      </c>
      <c r="N7856" t="inlineStr">
        <is>
          <t>HYUNDAI Excavator</t>
        </is>
      </c>
      <c r="O7856" t="inlineStr">
        <is>
          <t>OTHER AGRICULTURE AND HEAVY DUTY MACHINES</t>
        </is>
      </c>
      <c r="P7856" t="inlineStr">
        <is>
          <t>AIR FILTERS</t>
        </is>
      </c>
      <c r="Q7856" t="inlineStr">
        <is>
          <t>31E91019</t>
        </is>
      </c>
    </row>
    <row r="7857">
      <c r="A7857" t="inlineStr">
        <is>
          <t>DE 191/1 H</t>
        </is>
      </c>
      <c r="B7857" t="inlineStr">
        <is>
          <t>DE191/1H</t>
        </is>
      </c>
      <c r="C7857" t="inlineStr">
        <is>
          <t>DELSA</t>
        </is>
      </c>
      <c r="D7857" t="inlineStr">
        <is>
          <t>DE 191/1 H</t>
        </is>
      </c>
      <c r="E7857" t="inlineStr">
        <is>
          <t>EO049</t>
        </is>
      </c>
      <c r="H7857" t="inlineStr">
        <is>
          <t>ML 1471 A</t>
        </is>
      </c>
      <c r="K7857" t="inlineStr">
        <is>
          <t>HF35363</t>
        </is>
      </c>
      <c r="N7857" t="inlineStr">
        <is>
          <t>HYUNDAI Excavator</t>
        </is>
      </c>
      <c r="O7857" t="inlineStr">
        <is>
          <t>OTHER AGRICULTURE AND HEAVY DUTY MACHINES</t>
        </is>
      </c>
      <c r="P7857" t="inlineStr">
        <is>
          <t>AIR FILTERS</t>
        </is>
      </c>
      <c r="Q7857" t="inlineStr">
        <is>
          <t>E1310212</t>
        </is>
      </c>
    </row>
    <row r="7858">
      <c r="A7858" t="inlineStr">
        <is>
          <t>EO049</t>
        </is>
      </c>
      <c r="B7858" t="inlineStr">
        <is>
          <t>EO049</t>
        </is>
      </c>
      <c r="C7858" t="inlineStr">
        <is>
          <t>EKSPER</t>
        </is>
      </c>
      <c r="D7858" t="inlineStr">
        <is>
          <t>DE 191/1 H</t>
        </is>
      </c>
      <c r="E7858" t="inlineStr">
        <is>
          <t>EO049</t>
        </is>
      </c>
      <c r="H7858" t="inlineStr">
        <is>
          <t>ML 1471 A</t>
        </is>
      </c>
      <c r="K7858" t="inlineStr">
        <is>
          <t>HF35363</t>
        </is>
      </c>
      <c r="N7858" t="inlineStr">
        <is>
          <t>HYUNDAI Excavator</t>
        </is>
      </c>
      <c r="O7858" t="inlineStr">
        <is>
          <t>OTHER AGRICULTURE AND HEAVY DUTY MACHINES</t>
        </is>
      </c>
      <c r="P7858" t="inlineStr">
        <is>
          <t>AIR FILTERS</t>
        </is>
      </c>
      <c r="Q7858" t="inlineStr">
        <is>
          <t>E1310212</t>
        </is>
      </c>
    </row>
    <row r="7859">
      <c r="A7859" t="inlineStr">
        <is>
          <t>ML 1471 A</t>
        </is>
      </c>
      <c r="B7859" t="inlineStr">
        <is>
          <t>ML1471A</t>
        </is>
      </c>
      <c r="C7859" t="inlineStr">
        <is>
          <t>FIL</t>
        </is>
      </c>
      <c r="D7859" t="inlineStr">
        <is>
          <t>DE 191/1 H</t>
        </is>
      </c>
      <c r="E7859" t="inlineStr">
        <is>
          <t>EO049</t>
        </is>
      </c>
      <c r="H7859" t="inlineStr">
        <is>
          <t>ML 1471 A</t>
        </is>
      </c>
      <c r="K7859" t="inlineStr">
        <is>
          <t>HF35363</t>
        </is>
      </c>
      <c r="N7859" t="inlineStr">
        <is>
          <t>HYUNDAI Excavator</t>
        </is>
      </c>
      <c r="O7859" t="inlineStr">
        <is>
          <t>OTHER AGRICULTURE AND HEAVY DUTY MACHINES</t>
        </is>
      </c>
      <c r="P7859" t="inlineStr">
        <is>
          <t>AIR FILTERS</t>
        </is>
      </c>
      <c r="Q7859" t="inlineStr">
        <is>
          <t>E1310212</t>
        </is>
      </c>
    </row>
    <row r="7860">
      <c r="A7860" t="inlineStr">
        <is>
          <t>HF35363</t>
        </is>
      </c>
      <c r="B7860" t="inlineStr">
        <is>
          <t>HF35363</t>
        </is>
      </c>
      <c r="C7860" t="inlineStr">
        <is>
          <t>FLEETGUARD</t>
        </is>
      </c>
      <c r="D7860" t="inlineStr">
        <is>
          <t>DE 191/1 H</t>
        </is>
      </c>
      <c r="E7860" t="inlineStr">
        <is>
          <t>EO049</t>
        </is>
      </c>
      <c r="H7860" t="inlineStr">
        <is>
          <t>ML 1471 A</t>
        </is>
      </c>
      <c r="K7860" t="inlineStr">
        <is>
          <t>HF35363</t>
        </is>
      </c>
      <c r="N7860" t="inlineStr">
        <is>
          <t>HYUNDAI Excavator</t>
        </is>
      </c>
      <c r="O7860" t="inlineStr">
        <is>
          <t>OTHER AGRICULTURE AND HEAVY DUTY MACHINES</t>
        </is>
      </c>
      <c r="P7860" t="inlineStr">
        <is>
          <t>AIR FILTERS</t>
        </is>
      </c>
      <c r="Q7860" t="inlineStr">
        <is>
          <t>E1310212</t>
        </is>
      </c>
    </row>
    <row r="7861">
      <c r="A7861" t="inlineStr">
        <is>
          <t>E1310212</t>
        </is>
      </c>
      <c r="B7861" t="inlineStr">
        <is>
          <t>E1310212</t>
        </is>
      </c>
      <c r="C7861" t="inlineStr">
        <is>
          <t>OEM</t>
        </is>
      </c>
      <c r="D7861" t="inlineStr">
        <is>
          <t>DE 191/1 H</t>
        </is>
      </c>
      <c r="E7861" t="inlineStr">
        <is>
          <t>EO049</t>
        </is>
      </c>
      <c r="H7861" t="inlineStr">
        <is>
          <t>ML 1471 A</t>
        </is>
      </c>
      <c r="K7861" t="inlineStr">
        <is>
          <t>HF35363</t>
        </is>
      </c>
      <c r="N7861" t="inlineStr">
        <is>
          <t>HYUNDAI Excavator</t>
        </is>
      </c>
      <c r="O7861" t="inlineStr">
        <is>
          <t>OTHER AGRICULTURE AND HEAVY DUTY MACHINES</t>
        </is>
      </c>
      <c r="P7861" t="inlineStr">
        <is>
          <t>AIR FILTERS</t>
        </is>
      </c>
      <c r="Q7861" t="inlineStr">
        <is>
          <t>E1310212</t>
        </is>
      </c>
    </row>
    <row r="7862">
      <c r="A7862" t="inlineStr">
        <is>
          <t>DS 1519 F</t>
        </is>
      </c>
      <c r="B7862" t="inlineStr">
        <is>
          <t>DS1519F</t>
        </is>
      </c>
      <c r="C7862" t="inlineStr">
        <is>
          <t>DELSA</t>
        </is>
      </c>
      <c r="D7862" t="inlineStr">
        <is>
          <t>DS 1519 F</t>
        </is>
      </c>
      <c r="E7862" t="inlineStr">
        <is>
          <t>ESF081</t>
        </is>
      </c>
      <c r="F7862" t="inlineStr">
        <is>
          <t>WK 932/2</t>
        </is>
      </c>
      <c r="G7862" t="inlineStr">
        <is>
          <t>SP 875 M</t>
        </is>
      </c>
      <c r="H7862" t="inlineStr">
        <is>
          <t>ZP 519F</t>
        </is>
      </c>
      <c r="K7862" t="inlineStr">
        <is>
          <t>FF105</t>
        </is>
      </c>
      <c r="N7862" t="inlineStr">
        <is>
          <t>HYUNDAI  HL770</t>
        </is>
      </c>
      <c r="O7862" t="inlineStr">
        <is>
          <t>OTHER AGRICULTURE AND HEAVY DUTY MACHINES</t>
        </is>
      </c>
      <c r="P7862" t="inlineStr">
        <is>
          <t>AIR FILTERS</t>
        </is>
      </c>
    </row>
    <row r="7863">
      <c r="A7863" t="inlineStr">
        <is>
          <t>ESF081</t>
        </is>
      </c>
      <c r="B7863" t="inlineStr">
        <is>
          <t>ESF081</t>
        </is>
      </c>
      <c r="C7863" t="inlineStr">
        <is>
          <t>EKSPER</t>
        </is>
      </c>
      <c r="D7863" t="inlineStr">
        <is>
          <t>DS 1519 F</t>
        </is>
      </c>
      <c r="E7863" t="inlineStr">
        <is>
          <t>ESF081</t>
        </is>
      </c>
      <c r="F7863" t="inlineStr">
        <is>
          <t>WK 932/2</t>
        </is>
      </c>
      <c r="G7863" t="inlineStr">
        <is>
          <t>SP 875 M</t>
        </is>
      </c>
      <c r="H7863" t="inlineStr">
        <is>
          <t>ZP 519F</t>
        </is>
      </c>
      <c r="K7863" t="inlineStr">
        <is>
          <t>FF105</t>
        </is>
      </c>
      <c r="N7863" t="inlineStr">
        <is>
          <t>HYUNDAI  HL770</t>
        </is>
      </c>
      <c r="O7863" t="inlineStr">
        <is>
          <t>OTHER AGRICULTURE AND HEAVY DUTY MACHINES</t>
        </is>
      </c>
      <c r="P7863" t="inlineStr">
        <is>
          <t>AIR FILTERS</t>
        </is>
      </c>
    </row>
    <row r="7864">
      <c r="A7864" t="inlineStr">
        <is>
          <t>WK 932/2</t>
        </is>
      </c>
      <c r="B7864" t="inlineStr">
        <is>
          <t>WK932/2</t>
        </is>
      </c>
      <c r="C7864" t="inlineStr">
        <is>
          <t>MANN</t>
        </is>
      </c>
      <c r="D7864" t="inlineStr">
        <is>
          <t>DS 1519 F</t>
        </is>
      </c>
      <c r="E7864" t="inlineStr">
        <is>
          <t>ESF081</t>
        </is>
      </c>
      <c r="F7864" t="inlineStr">
        <is>
          <t>WK 932/2</t>
        </is>
      </c>
      <c r="G7864" t="inlineStr">
        <is>
          <t>SP 875 M</t>
        </is>
      </c>
      <c r="H7864" t="inlineStr">
        <is>
          <t>ZP 519F</t>
        </is>
      </c>
      <c r="K7864" t="inlineStr">
        <is>
          <t>FF105</t>
        </is>
      </c>
      <c r="N7864" t="inlineStr">
        <is>
          <t>HYUNDAI  HL770</t>
        </is>
      </c>
      <c r="O7864" t="inlineStr">
        <is>
          <t>OTHER AGRICULTURE AND HEAVY DUTY MACHINES</t>
        </is>
      </c>
      <c r="P7864" t="inlineStr">
        <is>
          <t>AIR FILTERS</t>
        </is>
      </c>
    </row>
    <row r="7865">
      <c r="A7865" t="inlineStr">
        <is>
          <t>SP 875 M</t>
        </is>
      </c>
      <c r="B7865" t="inlineStr">
        <is>
          <t>SP875M</t>
        </is>
      </c>
      <c r="C7865" t="inlineStr">
        <is>
          <t>ASAS</t>
        </is>
      </c>
      <c r="D7865" t="inlineStr">
        <is>
          <t>DS 1519 F</t>
        </is>
      </c>
      <c r="E7865" t="inlineStr">
        <is>
          <t>ESF081</t>
        </is>
      </c>
      <c r="F7865" t="inlineStr">
        <is>
          <t>WK 932/2</t>
        </is>
      </c>
      <c r="G7865" t="inlineStr">
        <is>
          <t>SP 875 M</t>
        </is>
      </c>
      <c r="H7865" t="inlineStr">
        <is>
          <t>ZP 519F</t>
        </is>
      </c>
      <c r="K7865" t="inlineStr">
        <is>
          <t>FF105</t>
        </is>
      </c>
      <c r="N7865" t="inlineStr">
        <is>
          <t>HYUNDAI  HL770</t>
        </is>
      </c>
      <c r="O7865" t="inlineStr">
        <is>
          <t>OTHER AGRICULTURE AND HEAVY DUTY MACHINES</t>
        </is>
      </c>
      <c r="P7865" t="inlineStr">
        <is>
          <t>AIR FILTERS</t>
        </is>
      </c>
    </row>
    <row r="7866">
      <c r="A7866" t="inlineStr">
        <is>
          <t>ZP 519F</t>
        </is>
      </c>
      <c r="B7866" t="inlineStr">
        <is>
          <t>ZP519F</t>
        </is>
      </c>
      <c r="C7866" t="inlineStr">
        <is>
          <t>FIL</t>
        </is>
      </c>
      <c r="D7866" t="inlineStr">
        <is>
          <t>DS 1519 F</t>
        </is>
      </c>
      <c r="E7866" t="inlineStr">
        <is>
          <t>ESF081</t>
        </is>
      </c>
      <c r="F7866" t="inlineStr">
        <is>
          <t>WK 932/2</t>
        </is>
      </c>
      <c r="G7866" t="inlineStr">
        <is>
          <t>SP 875 M</t>
        </is>
      </c>
      <c r="H7866" t="inlineStr">
        <is>
          <t>ZP 519F</t>
        </is>
      </c>
      <c r="K7866" t="inlineStr">
        <is>
          <t>FF105</t>
        </is>
      </c>
      <c r="N7866" t="inlineStr">
        <is>
          <t>HYUNDAI  HL770</t>
        </is>
      </c>
      <c r="O7866" t="inlineStr">
        <is>
          <t>OTHER AGRICULTURE AND HEAVY DUTY MACHINES</t>
        </is>
      </c>
      <c r="P7866" t="inlineStr">
        <is>
          <t>AIR FILTERS</t>
        </is>
      </c>
    </row>
    <row r="7867">
      <c r="A7867" t="inlineStr">
        <is>
          <t>FF105</t>
        </is>
      </c>
      <c r="B7867" t="inlineStr">
        <is>
          <t>FF105</t>
        </is>
      </c>
      <c r="C7867" t="inlineStr">
        <is>
          <t>FLEETGUARD</t>
        </is>
      </c>
      <c r="D7867" t="inlineStr">
        <is>
          <t>DS 1519 F</t>
        </is>
      </c>
      <c r="E7867" t="inlineStr">
        <is>
          <t>ESF081</t>
        </is>
      </c>
      <c r="F7867" t="inlineStr">
        <is>
          <t>WK 932/2</t>
        </is>
      </c>
      <c r="G7867" t="inlineStr">
        <is>
          <t>SP 875 M</t>
        </is>
      </c>
      <c r="H7867" t="inlineStr">
        <is>
          <t>ZP 519F</t>
        </is>
      </c>
      <c r="K7867" t="inlineStr">
        <is>
          <t>FF105</t>
        </is>
      </c>
      <c r="N7867" t="inlineStr">
        <is>
          <t>HYUNDAI  HL770</t>
        </is>
      </c>
      <c r="O7867" t="inlineStr">
        <is>
          <t>OTHER AGRICULTURE AND HEAVY DUTY MACHINES</t>
        </is>
      </c>
      <c r="P7867" t="inlineStr">
        <is>
          <t>AIR FILTERS</t>
        </is>
      </c>
    </row>
    <row r="7868">
      <c r="A7868" t="inlineStr">
        <is>
          <t>DA 2196 K</t>
        </is>
      </c>
      <c r="B7868" t="inlineStr">
        <is>
          <t>DA2196K</t>
        </is>
      </c>
      <c r="C7868" t="inlineStr">
        <is>
          <t>DELSA</t>
        </is>
      </c>
      <c r="D7868" t="inlineStr">
        <is>
          <t>DA 2196 K</t>
        </is>
      </c>
      <c r="E7868" t="inlineStr">
        <is>
          <t>EHA018</t>
        </is>
      </c>
      <c r="G7868" t="inlineStr">
        <is>
          <t>HF699</t>
        </is>
      </c>
      <c r="H7868" t="inlineStr">
        <is>
          <t>HP 4604K</t>
        </is>
      </c>
      <c r="K7868" t="inlineStr">
        <is>
          <t>AF26285K</t>
        </is>
      </c>
      <c r="M7868" t="inlineStr">
        <is>
          <t>7M5119601AC-LX1780</t>
        </is>
      </c>
      <c r="N7868" t="inlineStr">
        <is>
          <t>HYUNDAI R200W-3 Outer</t>
        </is>
      </c>
      <c r="O7868" t="inlineStr">
        <is>
          <t>OTHER AGRICULTURE AND HEAVY DUTY MACHINES</t>
        </is>
      </c>
      <c r="P7868" t="inlineStr">
        <is>
          <t>AIR FILTERS</t>
        </is>
      </c>
      <c r="Q7868" t="inlineStr">
        <is>
          <t>11 EM 21041</t>
        </is>
      </c>
    </row>
    <row r="7869">
      <c r="A7869" t="inlineStr">
        <is>
          <t>EHA018</t>
        </is>
      </c>
      <c r="B7869" t="inlineStr">
        <is>
          <t>EHA018</t>
        </is>
      </c>
      <c r="C7869" t="inlineStr">
        <is>
          <t>EKSPER</t>
        </is>
      </c>
      <c r="D7869" t="inlineStr">
        <is>
          <t>DA 2196 K</t>
        </is>
      </c>
      <c r="E7869" t="inlineStr">
        <is>
          <t>EHA018</t>
        </is>
      </c>
      <c r="G7869" t="inlineStr">
        <is>
          <t>HF699</t>
        </is>
      </c>
      <c r="H7869" t="inlineStr">
        <is>
          <t>HP 4604K</t>
        </is>
      </c>
      <c r="K7869" t="inlineStr">
        <is>
          <t>AF26285K</t>
        </is>
      </c>
      <c r="M7869" t="inlineStr">
        <is>
          <t>7M5119601AC-LX1780</t>
        </is>
      </c>
      <c r="N7869" t="inlineStr">
        <is>
          <t>HYUNDAI R200W-3 Outer</t>
        </is>
      </c>
      <c r="O7869" t="inlineStr">
        <is>
          <t>OTHER AGRICULTURE AND HEAVY DUTY MACHINES</t>
        </is>
      </c>
      <c r="P7869" t="inlineStr">
        <is>
          <t>AIR FILTERS</t>
        </is>
      </c>
      <c r="Q7869" t="inlineStr">
        <is>
          <t>11 EM 21041</t>
        </is>
      </c>
    </row>
    <row r="7870">
      <c r="A7870" t="inlineStr">
        <is>
          <t>HF699</t>
        </is>
      </c>
      <c r="B7870" t="inlineStr">
        <is>
          <t>HF699</t>
        </is>
      </c>
      <c r="C7870" t="inlineStr">
        <is>
          <t>ASAS</t>
        </is>
      </c>
      <c r="D7870" t="inlineStr">
        <is>
          <t>DA 2196 K</t>
        </is>
      </c>
      <c r="E7870" t="inlineStr">
        <is>
          <t>EHA018</t>
        </is>
      </c>
      <c r="G7870" t="inlineStr">
        <is>
          <t>HF699</t>
        </is>
      </c>
      <c r="H7870" t="inlineStr">
        <is>
          <t>HP 4604K</t>
        </is>
      </c>
      <c r="K7870" t="inlineStr">
        <is>
          <t>AF26285K</t>
        </is>
      </c>
      <c r="M7870" t="inlineStr">
        <is>
          <t>7M5119601AC-LX1780</t>
        </is>
      </c>
      <c r="N7870" t="inlineStr">
        <is>
          <t>HYUNDAI R200W-3 Outer</t>
        </is>
      </c>
      <c r="O7870" t="inlineStr">
        <is>
          <t>OTHER AGRICULTURE AND HEAVY DUTY MACHINES</t>
        </is>
      </c>
      <c r="P7870" t="inlineStr">
        <is>
          <t>AIR FILTERS</t>
        </is>
      </c>
      <c r="Q7870" t="inlineStr">
        <is>
          <t>11 EM 21041</t>
        </is>
      </c>
    </row>
    <row r="7871">
      <c r="A7871" t="inlineStr">
        <is>
          <t>HP 4604K</t>
        </is>
      </c>
      <c r="B7871" t="inlineStr">
        <is>
          <t>HP4604K</t>
        </is>
      </c>
      <c r="C7871" t="inlineStr">
        <is>
          <t>FIL</t>
        </is>
      </c>
      <c r="D7871" t="inlineStr">
        <is>
          <t>DA 2196 K</t>
        </is>
      </c>
      <c r="E7871" t="inlineStr">
        <is>
          <t>EHA018</t>
        </is>
      </c>
      <c r="G7871" t="inlineStr">
        <is>
          <t>HF699</t>
        </is>
      </c>
      <c r="H7871" t="inlineStr">
        <is>
          <t>HP 4604K</t>
        </is>
      </c>
      <c r="K7871" t="inlineStr">
        <is>
          <t>AF26285K</t>
        </is>
      </c>
      <c r="M7871" t="inlineStr">
        <is>
          <t>7M5119601AC-LX1780</t>
        </is>
      </c>
      <c r="N7871" t="inlineStr">
        <is>
          <t>HYUNDAI R200W-3 Outer</t>
        </is>
      </c>
      <c r="O7871" t="inlineStr">
        <is>
          <t>OTHER AGRICULTURE AND HEAVY DUTY MACHINES</t>
        </is>
      </c>
      <c r="P7871" t="inlineStr">
        <is>
          <t>AIR FILTERS</t>
        </is>
      </c>
      <c r="Q7871" t="inlineStr">
        <is>
          <t>11 EM 21041</t>
        </is>
      </c>
    </row>
    <row r="7872">
      <c r="A7872" t="inlineStr">
        <is>
          <t>AF26285K</t>
        </is>
      </c>
      <c r="B7872" t="inlineStr">
        <is>
          <t>AF26285K</t>
        </is>
      </c>
      <c r="C7872" t="inlineStr">
        <is>
          <t>FLEETGUARD</t>
        </is>
      </c>
      <c r="D7872" t="inlineStr">
        <is>
          <t>DA 2196 K</t>
        </is>
      </c>
      <c r="E7872" t="inlineStr">
        <is>
          <t>EHA018</t>
        </is>
      </c>
      <c r="G7872" t="inlineStr">
        <is>
          <t>HF699</t>
        </is>
      </c>
      <c r="H7872" t="inlineStr">
        <is>
          <t>HP 4604K</t>
        </is>
      </c>
      <c r="K7872" t="inlineStr">
        <is>
          <t>AF26285K</t>
        </is>
      </c>
      <c r="M7872" t="inlineStr">
        <is>
          <t>7M5119601AC-LX1780</t>
        </is>
      </c>
      <c r="N7872" t="inlineStr">
        <is>
          <t>HYUNDAI R200W-3 Outer</t>
        </is>
      </c>
      <c r="O7872" t="inlineStr">
        <is>
          <t>OTHER AGRICULTURE AND HEAVY DUTY MACHINES</t>
        </is>
      </c>
      <c r="P7872" t="inlineStr">
        <is>
          <t>AIR FILTERS</t>
        </is>
      </c>
      <c r="Q7872" t="inlineStr">
        <is>
          <t>11 EM 21041</t>
        </is>
      </c>
    </row>
    <row r="7873">
      <c r="A7873" t="inlineStr">
        <is>
          <t>7M5119601AC-LX1780</t>
        </is>
      </c>
      <c r="B7873" t="inlineStr">
        <is>
          <t>7M5119601AC-LX1780</t>
        </is>
      </c>
      <c r="C7873" t="inlineStr">
        <is>
          <t>AUTRE</t>
        </is>
      </c>
      <c r="D7873" t="inlineStr">
        <is>
          <t>DA 2196 K</t>
        </is>
      </c>
      <c r="E7873" t="inlineStr">
        <is>
          <t>EHA018</t>
        </is>
      </c>
      <c r="G7873" t="inlineStr">
        <is>
          <t>HF699</t>
        </is>
      </c>
      <c r="H7873" t="inlineStr">
        <is>
          <t>HP 4604K</t>
        </is>
      </c>
      <c r="K7873" t="inlineStr">
        <is>
          <t>AF26285K</t>
        </is>
      </c>
      <c r="M7873" t="inlineStr">
        <is>
          <t>7M5119601AC-LX1780</t>
        </is>
      </c>
      <c r="N7873" t="inlineStr">
        <is>
          <t>HYUNDAI R200W-3 Outer</t>
        </is>
      </c>
      <c r="O7873" t="inlineStr">
        <is>
          <t>OTHER AGRICULTURE AND HEAVY DUTY MACHINES</t>
        </is>
      </c>
      <c r="P7873" t="inlineStr">
        <is>
          <t>AIR FILTERS</t>
        </is>
      </c>
      <c r="Q7873" t="inlineStr">
        <is>
          <t>11 EM 21041</t>
        </is>
      </c>
    </row>
    <row r="7874">
      <c r="A7874" t="inlineStr">
        <is>
          <t>11 EM 21041</t>
        </is>
      </c>
      <c r="B7874" t="inlineStr">
        <is>
          <t>11EM21041</t>
        </is>
      </c>
      <c r="C7874" t="inlineStr">
        <is>
          <t>OEM</t>
        </is>
      </c>
      <c r="D7874" t="inlineStr">
        <is>
          <t>DA 2196 K</t>
        </is>
      </c>
      <c r="E7874" t="inlineStr">
        <is>
          <t>EHA018</t>
        </is>
      </c>
      <c r="G7874" t="inlineStr">
        <is>
          <t>HF699</t>
        </is>
      </c>
      <c r="H7874" t="inlineStr">
        <is>
          <t>HP 4604K</t>
        </is>
      </c>
      <c r="K7874" t="inlineStr">
        <is>
          <t>AF26285K</t>
        </is>
      </c>
      <c r="M7874" t="inlineStr">
        <is>
          <t>7M5119601AC-LX1780</t>
        </is>
      </c>
      <c r="N7874" t="inlineStr">
        <is>
          <t>HYUNDAI R200W-3 Outer</t>
        </is>
      </c>
      <c r="O7874" t="inlineStr">
        <is>
          <t>OTHER AGRICULTURE AND HEAVY DUTY MACHINES</t>
        </is>
      </c>
      <c r="P7874" t="inlineStr">
        <is>
          <t>AIR FILTERS</t>
        </is>
      </c>
      <c r="Q7874" t="inlineStr">
        <is>
          <t>11 EM 21041</t>
        </is>
      </c>
    </row>
    <row r="7875">
      <c r="A7875" t="inlineStr">
        <is>
          <t>DA 2197</t>
        </is>
      </c>
      <c r="B7875" t="inlineStr">
        <is>
          <t>DA2197</t>
        </is>
      </c>
      <c r="C7875" t="inlineStr">
        <is>
          <t>DELSA</t>
        </is>
      </c>
      <c r="D7875" t="inlineStr">
        <is>
          <t>DA 2197</t>
        </is>
      </c>
      <c r="E7875" t="inlineStr">
        <is>
          <t>EHA019</t>
        </is>
      </c>
      <c r="G7875" t="inlineStr">
        <is>
          <t>HF700</t>
        </is>
      </c>
      <c r="H7875" t="inlineStr">
        <is>
          <t>HP 4605</t>
        </is>
      </c>
      <c r="K7875" t="inlineStr">
        <is>
          <t>AF26286</t>
        </is>
      </c>
      <c r="M7875" t="inlineStr">
        <is>
          <t>70659533</t>
        </is>
      </c>
      <c r="N7875" t="inlineStr">
        <is>
          <t>HYUNDAI R200W-3 Inner</t>
        </is>
      </c>
      <c r="O7875" t="inlineStr">
        <is>
          <t>OTHER AGRICULTURE AND HEAVY DUTY MACHINES</t>
        </is>
      </c>
      <c r="P7875" t="inlineStr">
        <is>
          <t>AIR FILTERS</t>
        </is>
      </c>
      <c r="Q7875" t="inlineStr">
        <is>
          <t>11 EM 21051</t>
        </is>
      </c>
    </row>
    <row r="7876">
      <c r="A7876" t="inlineStr">
        <is>
          <t>EHA019</t>
        </is>
      </c>
      <c r="B7876" t="inlineStr">
        <is>
          <t>EHA019</t>
        </is>
      </c>
      <c r="C7876" t="inlineStr">
        <is>
          <t>EKSPER</t>
        </is>
      </c>
      <c r="D7876" t="inlineStr">
        <is>
          <t>DA 2197</t>
        </is>
      </c>
      <c r="E7876" t="inlineStr">
        <is>
          <t>EHA019</t>
        </is>
      </c>
      <c r="G7876" t="inlineStr">
        <is>
          <t>HF700</t>
        </is>
      </c>
      <c r="H7876" t="inlineStr">
        <is>
          <t>HP 4605</t>
        </is>
      </c>
      <c r="K7876" t="inlineStr">
        <is>
          <t>AF26286</t>
        </is>
      </c>
      <c r="M7876" t="inlineStr">
        <is>
          <t>70659533</t>
        </is>
      </c>
      <c r="N7876" t="inlineStr">
        <is>
          <t>HYUNDAI R200W-3 Inner</t>
        </is>
      </c>
      <c r="O7876" t="inlineStr">
        <is>
          <t>OTHER AGRICULTURE AND HEAVY DUTY MACHINES</t>
        </is>
      </c>
      <c r="P7876" t="inlineStr">
        <is>
          <t>AIR FILTERS</t>
        </is>
      </c>
      <c r="Q7876" t="inlineStr">
        <is>
          <t>11 EM 21051</t>
        </is>
      </c>
    </row>
    <row r="7877">
      <c r="A7877" t="inlineStr">
        <is>
          <t>HF700</t>
        </is>
      </c>
      <c r="B7877" t="inlineStr">
        <is>
          <t>HF700</t>
        </is>
      </c>
      <c r="C7877" t="inlineStr">
        <is>
          <t>ASAS</t>
        </is>
      </c>
      <c r="D7877" t="inlineStr">
        <is>
          <t>DA 2197</t>
        </is>
      </c>
      <c r="E7877" t="inlineStr">
        <is>
          <t>EHA019</t>
        </is>
      </c>
      <c r="G7877" t="inlineStr">
        <is>
          <t>HF700</t>
        </is>
      </c>
      <c r="H7877" t="inlineStr">
        <is>
          <t>HP 4605</t>
        </is>
      </c>
      <c r="K7877" t="inlineStr">
        <is>
          <t>AF26286</t>
        </is>
      </c>
      <c r="M7877" t="inlineStr">
        <is>
          <t>70659533</t>
        </is>
      </c>
      <c r="N7877" t="inlineStr">
        <is>
          <t>HYUNDAI R200W-3 Inner</t>
        </is>
      </c>
      <c r="O7877" t="inlineStr">
        <is>
          <t>OTHER AGRICULTURE AND HEAVY DUTY MACHINES</t>
        </is>
      </c>
      <c r="P7877" t="inlineStr">
        <is>
          <t>AIR FILTERS</t>
        </is>
      </c>
      <c r="Q7877" t="inlineStr">
        <is>
          <t>11 EM 21051</t>
        </is>
      </c>
    </row>
    <row r="7878">
      <c r="A7878" t="inlineStr">
        <is>
          <t>HP 4605</t>
        </is>
      </c>
      <c r="B7878" t="inlineStr">
        <is>
          <t>HP4605</t>
        </is>
      </c>
      <c r="C7878" t="inlineStr">
        <is>
          <t>FIL</t>
        </is>
      </c>
      <c r="D7878" t="inlineStr">
        <is>
          <t>DA 2197</t>
        </is>
      </c>
      <c r="E7878" t="inlineStr">
        <is>
          <t>EHA019</t>
        </is>
      </c>
      <c r="G7878" t="inlineStr">
        <is>
          <t>HF700</t>
        </is>
      </c>
      <c r="H7878" t="inlineStr">
        <is>
          <t>HP 4605</t>
        </is>
      </c>
      <c r="K7878" t="inlineStr">
        <is>
          <t>AF26286</t>
        </is>
      </c>
      <c r="M7878" t="inlineStr">
        <is>
          <t>70659533</t>
        </is>
      </c>
      <c r="N7878" t="inlineStr">
        <is>
          <t>HYUNDAI R200W-3 Inner</t>
        </is>
      </c>
      <c r="O7878" t="inlineStr">
        <is>
          <t>OTHER AGRICULTURE AND HEAVY DUTY MACHINES</t>
        </is>
      </c>
      <c r="P7878" t="inlineStr">
        <is>
          <t>AIR FILTERS</t>
        </is>
      </c>
      <c r="Q7878" t="inlineStr">
        <is>
          <t>11 EM 21051</t>
        </is>
      </c>
    </row>
    <row r="7879">
      <c r="A7879" t="inlineStr">
        <is>
          <t>AF26286</t>
        </is>
      </c>
      <c r="B7879" t="inlineStr">
        <is>
          <t>AF26286</t>
        </is>
      </c>
      <c r="C7879" t="inlineStr">
        <is>
          <t>FLEETGUARD</t>
        </is>
      </c>
      <c r="D7879" t="inlineStr">
        <is>
          <t>DA 2197</t>
        </is>
      </c>
      <c r="E7879" t="inlineStr">
        <is>
          <t>EHA019</t>
        </is>
      </c>
      <c r="G7879" t="inlineStr">
        <is>
          <t>HF700</t>
        </is>
      </c>
      <c r="H7879" t="inlineStr">
        <is>
          <t>HP 4605</t>
        </is>
      </c>
      <c r="K7879" t="inlineStr">
        <is>
          <t>AF26286</t>
        </is>
      </c>
      <c r="M7879" t="inlineStr">
        <is>
          <t>70659533</t>
        </is>
      </c>
      <c r="N7879" t="inlineStr">
        <is>
          <t>HYUNDAI R200W-3 Inner</t>
        </is>
      </c>
      <c r="O7879" t="inlineStr">
        <is>
          <t>OTHER AGRICULTURE AND HEAVY DUTY MACHINES</t>
        </is>
      </c>
      <c r="P7879" t="inlineStr">
        <is>
          <t>AIR FILTERS</t>
        </is>
      </c>
      <c r="Q7879" t="inlineStr">
        <is>
          <t>11 EM 21051</t>
        </is>
      </c>
    </row>
    <row r="7880">
      <c r="A7880" t="inlineStr">
        <is>
          <t>70659533</t>
        </is>
      </c>
      <c r="B7880" t="inlineStr">
        <is>
          <t>70659533</t>
        </is>
      </c>
      <c r="C7880" t="inlineStr">
        <is>
          <t>AUTRE</t>
        </is>
      </c>
      <c r="D7880" t="inlineStr">
        <is>
          <t>DA 2197</t>
        </is>
      </c>
      <c r="E7880" t="inlineStr">
        <is>
          <t>EHA019</t>
        </is>
      </c>
      <c r="G7880" t="inlineStr">
        <is>
          <t>HF700</t>
        </is>
      </c>
      <c r="H7880" t="inlineStr">
        <is>
          <t>HP 4605</t>
        </is>
      </c>
      <c r="K7880" t="inlineStr">
        <is>
          <t>AF26286</t>
        </is>
      </c>
      <c r="M7880" t="inlineStr">
        <is>
          <t>70659533</t>
        </is>
      </c>
      <c r="N7880" t="inlineStr">
        <is>
          <t>HYUNDAI R200W-3 Inner</t>
        </is>
      </c>
      <c r="O7880" t="inlineStr">
        <is>
          <t>OTHER AGRICULTURE AND HEAVY DUTY MACHINES</t>
        </is>
      </c>
      <c r="P7880" t="inlineStr">
        <is>
          <t>AIR FILTERS</t>
        </is>
      </c>
      <c r="Q7880" t="inlineStr">
        <is>
          <t>11 EM 21051</t>
        </is>
      </c>
    </row>
    <row r="7881">
      <c r="A7881" t="inlineStr">
        <is>
          <t>11 EM 21051</t>
        </is>
      </c>
      <c r="B7881" t="inlineStr">
        <is>
          <t>11EM21051</t>
        </is>
      </c>
      <c r="C7881" t="inlineStr">
        <is>
          <t>OEM</t>
        </is>
      </c>
      <c r="D7881" t="inlineStr">
        <is>
          <t>DA 2197</t>
        </is>
      </c>
      <c r="E7881" t="inlineStr">
        <is>
          <t>EHA019</t>
        </is>
      </c>
      <c r="G7881" t="inlineStr">
        <is>
          <t>HF700</t>
        </is>
      </c>
      <c r="H7881" t="inlineStr">
        <is>
          <t>HP 4605</t>
        </is>
      </c>
      <c r="K7881" t="inlineStr">
        <is>
          <t>AF26286</t>
        </is>
      </c>
      <c r="M7881" t="inlineStr">
        <is>
          <t>70659533</t>
        </is>
      </c>
      <c r="N7881" t="inlineStr">
        <is>
          <t>HYUNDAI R200W-3 Inner</t>
        </is>
      </c>
      <c r="O7881" t="inlineStr">
        <is>
          <t>OTHER AGRICULTURE AND HEAVY DUTY MACHINES</t>
        </is>
      </c>
      <c r="P7881" t="inlineStr">
        <is>
          <t>AIR FILTERS</t>
        </is>
      </c>
      <c r="Q7881" t="inlineStr">
        <is>
          <t>11 EM 21051</t>
        </is>
      </c>
    </row>
    <row r="7882">
      <c r="A7882" t="inlineStr">
        <is>
          <t>DA 2592</t>
        </is>
      </c>
      <c r="B7882" t="inlineStr">
        <is>
          <t>DA2592</t>
        </is>
      </c>
      <c r="C7882" t="inlineStr">
        <is>
          <t>DELSA</t>
        </is>
      </c>
      <c r="D7882" t="inlineStr">
        <is>
          <t>DA 2592</t>
        </is>
      </c>
      <c r="E7882" t="inlineStr">
        <is>
          <t>EHA064</t>
        </is>
      </c>
      <c r="F7882" t="inlineStr">
        <is>
          <t>HYUNDAI281305A500</t>
        </is>
      </c>
      <c r="G7882" t="inlineStr">
        <is>
          <t>HF 649</t>
        </is>
      </c>
      <c r="H7882" t="inlineStr">
        <is>
          <t>HP 4620</t>
        </is>
      </c>
      <c r="N7882" t="inlineStr">
        <is>
          <t>HYUNDAI: E-MIGHTY 3.5T, E-COUNTY</t>
        </is>
      </c>
      <c r="O7882" t="inlineStr">
        <is>
          <t>OTHER AGRICULTURE AND HEAVY DUTY MACHINES</t>
        </is>
      </c>
      <c r="P7882" t="inlineStr">
        <is>
          <t>AIR FILTERS</t>
        </is>
      </c>
      <c r="Q7882" t="inlineStr">
        <is>
          <t>28130-5A500</t>
        </is>
      </c>
    </row>
    <row r="7883">
      <c r="A7883" t="inlineStr">
        <is>
          <t>EHA064</t>
        </is>
      </c>
      <c r="B7883" t="inlineStr">
        <is>
          <t>EHA064</t>
        </is>
      </c>
      <c r="C7883" t="inlineStr">
        <is>
          <t>EKSPER</t>
        </is>
      </c>
      <c r="D7883" t="inlineStr">
        <is>
          <t>DA 2592</t>
        </is>
      </c>
      <c r="E7883" t="inlineStr">
        <is>
          <t>EHA064</t>
        </is>
      </c>
      <c r="F7883" t="inlineStr">
        <is>
          <t>HYUNDAI281305A500</t>
        </is>
      </c>
      <c r="G7883" t="inlineStr">
        <is>
          <t>HF 649</t>
        </is>
      </c>
      <c r="H7883" t="inlineStr">
        <is>
          <t>HP 4620</t>
        </is>
      </c>
      <c r="N7883" t="inlineStr">
        <is>
          <t>HYUNDAI: E-MIGHTY 3.5T, E-COUNTY</t>
        </is>
      </c>
      <c r="O7883" t="inlineStr">
        <is>
          <t>OTHER AGRICULTURE AND HEAVY DUTY MACHINES</t>
        </is>
      </c>
      <c r="P7883" t="inlineStr">
        <is>
          <t>AIR FILTERS</t>
        </is>
      </c>
      <c r="Q7883" t="inlineStr">
        <is>
          <t>28130-5A500</t>
        </is>
      </c>
    </row>
    <row r="7884">
      <c r="A7884" t="inlineStr">
        <is>
          <t>HYUNDAI281305A500</t>
        </is>
      </c>
      <c r="B7884" t="inlineStr">
        <is>
          <t>HYUNDAI281305A500</t>
        </is>
      </c>
      <c r="C7884" t="inlineStr">
        <is>
          <t>MANN</t>
        </is>
      </c>
      <c r="D7884" t="inlineStr">
        <is>
          <t>DA 2592</t>
        </is>
      </c>
      <c r="E7884" t="inlineStr">
        <is>
          <t>EHA064</t>
        </is>
      </c>
      <c r="F7884" t="inlineStr">
        <is>
          <t>HYUNDAI281305A500</t>
        </is>
      </c>
      <c r="G7884" t="inlineStr">
        <is>
          <t>HF 649</t>
        </is>
      </c>
      <c r="H7884" t="inlineStr">
        <is>
          <t>HP 4620</t>
        </is>
      </c>
      <c r="N7884" t="inlineStr">
        <is>
          <t>HYUNDAI: E-MIGHTY 3.5T, E-COUNTY</t>
        </is>
      </c>
      <c r="O7884" t="inlineStr">
        <is>
          <t>OTHER AGRICULTURE AND HEAVY DUTY MACHINES</t>
        </is>
      </c>
      <c r="P7884" t="inlineStr">
        <is>
          <t>AIR FILTERS</t>
        </is>
      </c>
      <c r="Q7884" t="inlineStr">
        <is>
          <t>28130-5A500</t>
        </is>
      </c>
    </row>
    <row r="7885">
      <c r="A7885" t="inlineStr">
        <is>
          <t>HF 649</t>
        </is>
      </c>
      <c r="B7885" t="inlineStr">
        <is>
          <t>HF649</t>
        </is>
      </c>
      <c r="C7885" t="inlineStr">
        <is>
          <t>ASAS</t>
        </is>
      </c>
      <c r="D7885" t="inlineStr">
        <is>
          <t>DA 2592</t>
        </is>
      </c>
      <c r="E7885" t="inlineStr">
        <is>
          <t>EHA064</t>
        </is>
      </c>
      <c r="F7885" t="inlineStr">
        <is>
          <t>HYUNDAI281305A500</t>
        </is>
      </c>
      <c r="G7885" t="inlineStr">
        <is>
          <t>HF 649</t>
        </is>
      </c>
      <c r="H7885" t="inlineStr">
        <is>
          <t>HP 4620</t>
        </is>
      </c>
      <c r="N7885" t="inlineStr">
        <is>
          <t>HYUNDAI: E-MIGHTY 3.5T, E-COUNTY</t>
        </is>
      </c>
      <c r="O7885" t="inlineStr">
        <is>
          <t>OTHER AGRICULTURE AND HEAVY DUTY MACHINES</t>
        </is>
      </c>
      <c r="P7885" t="inlineStr">
        <is>
          <t>AIR FILTERS</t>
        </is>
      </c>
      <c r="Q7885" t="inlineStr">
        <is>
          <t>28130-5A500</t>
        </is>
      </c>
    </row>
    <row r="7886">
      <c r="A7886" t="inlineStr">
        <is>
          <t>HP 4620</t>
        </is>
      </c>
      <c r="B7886" t="inlineStr">
        <is>
          <t>HP4620</t>
        </is>
      </c>
      <c r="C7886" t="inlineStr">
        <is>
          <t>FIL</t>
        </is>
      </c>
      <c r="D7886" t="inlineStr">
        <is>
          <t>DA 2592</t>
        </is>
      </c>
      <c r="E7886" t="inlineStr">
        <is>
          <t>EHA064</t>
        </is>
      </c>
      <c r="F7886" t="inlineStr">
        <is>
          <t>HYUNDAI281305A500</t>
        </is>
      </c>
      <c r="G7886" t="inlineStr">
        <is>
          <t>HF 649</t>
        </is>
      </c>
      <c r="H7886" t="inlineStr">
        <is>
          <t>HP 4620</t>
        </is>
      </c>
      <c r="N7886" t="inlineStr">
        <is>
          <t>HYUNDAI: E-MIGHTY 3.5T, E-COUNTY</t>
        </is>
      </c>
      <c r="O7886" t="inlineStr">
        <is>
          <t>OTHER AGRICULTURE AND HEAVY DUTY MACHINES</t>
        </is>
      </c>
      <c r="P7886" t="inlineStr">
        <is>
          <t>AIR FILTERS</t>
        </is>
      </c>
      <c r="Q7886" t="inlineStr">
        <is>
          <t>28130-5A500</t>
        </is>
      </c>
    </row>
    <row r="7887">
      <c r="A7887" t="inlineStr">
        <is>
          <t>28130-5A500</t>
        </is>
      </c>
      <c r="B7887" t="inlineStr">
        <is>
          <t>28130-5A500</t>
        </is>
      </c>
      <c r="C7887" t="inlineStr">
        <is>
          <t>OEM</t>
        </is>
      </c>
      <c r="D7887" t="inlineStr">
        <is>
          <t>DA 2592</t>
        </is>
      </c>
      <c r="E7887" t="inlineStr">
        <is>
          <t>EHA064</t>
        </is>
      </c>
      <c r="F7887" t="inlineStr">
        <is>
          <t>HYUNDAI281305A500</t>
        </is>
      </c>
      <c r="G7887" t="inlineStr">
        <is>
          <t>HF 649</t>
        </is>
      </c>
      <c r="H7887" t="inlineStr">
        <is>
          <t>HP 4620</t>
        </is>
      </c>
      <c r="N7887" t="inlineStr">
        <is>
          <t>HYUNDAI: E-MIGHTY 3.5T, E-COUNTY</t>
        </is>
      </c>
      <c r="O7887" t="inlineStr">
        <is>
          <t>OTHER AGRICULTURE AND HEAVY DUTY MACHINES</t>
        </is>
      </c>
      <c r="P7887" t="inlineStr">
        <is>
          <t>AIR FILTERS</t>
        </is>
      </c>
      <c r="Q7887" t="inlineStr">
        <is>
          <t>28130-5A500</t>
        </is>
      </c>
    </row>
    <row r="7888">
      <c r="A7888" t="inlineStr">
        <is>
          <t>DS 1561 MG</t>
        </is>
      </c>
      <c r="B7888" t="inlineStr">
        <is>
          <t>DS1561MG</t>
        </is>
      </c>
      <c r="C7888" t="inlineStr">
        <is>
          <t>DELSA</t>
        </is>
      </c>
      <c r="D7888" t="inlineStr">
        <is>
          <t>DS 1561 MG</t>
        </is>
      </c>
      <c r="E7888" t="inlineStr">
        <is>
          <t>ESO153</t>
        </is>
      </c>
      <c r="F7888" t="inlineStr">
        <is>
          <t>W 951</t>
        </is>
      </c>
      <c r="G7888" t="inlineStr">
        <is>
          <t>SP1613</t>
        </is>
      </c>
      <c r="H7888" t="inlineStr">
        <is>
          <t>ZP 3116 MG</t>
        </is>
      </c>
      <c r="K7888" t="inlineStr">
        <is>
          <t>HF7936-LF3937-LF3970</t>
        </is>
      </c>
      <c r="N7888" t="inlineStr">
        <is>
          <t>HYUNDAI HL,R serie</t>
        </is>
      </c>
      <c r="O7888" t="inlineStr">
        <is>
          <t>OTHER AGRICULTURE AND HEAVY DUTY MACHINES</t>
        </is>
      </c>
      <c r="P7888" t="inlineStr">
        <is>
          <t>AIR FILTERS</t>
        </is>
      </c>
      <c r="Q7888" t="inlineStr">
        <is>
          <t>11N870110</t>
        </is>
      </c>
    </row>
    <row r="7889">
      <c r="A7889" t="inlineStr">
        <is>
          <t>ESO153</t>
        </is>
      </c>
      <c r="B7889" t="inlineStr">
        <is>
          <t>ESO153</t>
        </is>
      </c>
      <c r="C7889" t="inlineStr">
        <is>
          <t>EKSPER</t>
        </is>
      </c>
      <c r="D7889" t="inlineStr">
        <is>
          <t>DS 1561 MG</t>
        </is>
      </c>
      <c r="E7889" t="inlineStr">
        <is>
          <t>ESO153</t>
        </is>
      </c>
      <c r="F7889" t="inlineStr">
        <is>
          <t>W 951</t>
        </is>
      </c>
      <c r="G7889" t="inlineStr">
        <is>
          <t>SP1613</t>
        </is>
      </c>
      <c r="H7889" t="inlineStr">
        <is>
          <t>ZP 3116 MG</t>
        </is>
      </c>
      <c r="K7889" t="inlineStr">
        <is>
          <t>HF7936-LF3937-LF3970</t>
        </is>
      </c>
      <c r="N7889" t="inlineStr">
        <is>
          <t>HYUNDAI HL,R serie</t>
        </is>
      </c>
      <c r="O7889" t="inlineStr">
        <is>
          <t>OTHER AGRICULTURE AND HEAVY DUTY MACHINES</t>
        </is>
      </c>
      <c r="P7889" t="inlineStr">
        <is>
          <t>AIR FILTERS</t>
        </is>
      </c>
      <c r="Q7889" t="inlineStr">
        <is>
          <t>11N870110</t>
        </is>
      </c>
    </row>
    <row r="7890">
      <c r="A7890" t="inlineStr">
        <is>
          <t>W 951</t>
        </is>
      </c>
      <c r="B7890" t="inlineStr">
        <is>
          <t>W951</t>
        </is>
      </c>
      <c r="C7890" t="inlineStr">
        <is>
          <t>MANN</t>
        </is>
      </c>
      <c r="D7890" t="inlineStr">
        <is>
          <t>DS 1561 MG</t>
        </is>
      </c>
      <c r="E7890" t="inlineStr">
        <is>
          <t>ESO153</t>
        </is>
      </c>
      <c r="F7890" t="inlineStr">
        <is>
          <t>W 951</t>
        </is>
      </c>
      <c r="G7890" t="inlineStr">
        <is>
          <t>SP1613</t>
        </is>
      </c>
      <c r="H7890" t="inlineStr">
        <is>
          <t>ZP 3116 MG</t>
        </is>
      </c>
      <c r="K7890" t="inlineStr">
        <is>
          <t>HF7936-LF3937-LF3970</t>
        </is>
      </c>
      <c r="N7890" t="inlineStr">
        <is>
          <t>HYUNDAI HL,R serie</t>
        </is>
      </c>
      <c r="O7890" t="inlineStr">
        <is>
          <t>OTHER AGRICULTURE AND HEAVY DUTY MACHINES</t>
        </is>
      </c>
      <c r="P7890" t="inlineStr">
        <is>
          <t>AIR FILTERS</t>
        </is>
      </c>
      <c r="Q7890" t="inlineStr">
        <is>
          <t>11N870110</t>
        </is>
      </c>
    </row>
    <row r="7891">
      <c r="A7891" t="inlineStr">
        <is>
          <t>SP1613</t>
        </is>
      </c>
      <c r="B7891" t="inlineStr">
        <is>
          <t>SP1613</t>
        </is>
      </c>
      <c r="C7891" t="inlineStr">
        <is>
          <t>ASAS</t>
        </is>
      </c>
      <c r="D7891" t="inlineStr">
        <is>
          <t>DS 1561 MG</t>
        </is>
      </c>
      <c r="E7891" t="inlineStr">
        <is>
          <t>ESO153</t>
        </is>
      </c>
      <c r="F7891" t="inlineStr">
        <is>
          <t>W 951</t>
        </is>
      </c>
      <c r="G7891" t="inlineStr">
        <is>
          <t>SP1613</t>
        </is>
      </c>
      <c r="H7891" t="inlineStr">
        <is>
          <t>ZP 3116 MG</t>
        </is>
      </c>
      <c r="K7891" t="inlineStr">
        <is>
          <t>HF7936-LF3937-LF3970</t>
        </is>
      </c>
      <c r="N7891" t="inlineStr">
        <is>
          <t>HYUNDAI HL,R serie</t>
        </is>
      </c>
      <c r="O7891" t="inlineStr">
        <is>
          <t>OTHER AGRICULTURE AND HEAVY DUTY MACHINES</t>
        </is>
      </c>
      <c r="P7891" t="inlineStr">
        <is>
          <t>AIR FILTERS</t>
        </is>
      </c>
      <c r="Q7891" t="inlineStr">
        <is>
          <t>11N870110</t>
        </is>
      </c>
    </row>
    <row r="7892">
      <c r="A7892" t="inlineStr">
        <is>
          <t>ZP 3116 MG</t>
        </is>
      </c>
      <c r="B7892" t="inlineStr">
        <is>
          <t>ZP3116MG</t>
        </is>
      </c>
      <c r="C7892" t="inlineStr">
        <is>
          <t>FIL</t>
        </is>
      </c>
      <c r="D7892" t="inlineStr">
        <is>
          <t>DS 1561 MG</t>
        </is>
      </c>
      <c r="E7892" t="inlineStr">
        <is>
          <t>ESO153</t>
        </is>
      </c>
      <c r="F7892" t="inlineStr">
        <is>
          <t>W 951</t>
        </is>
      </c>
      <c r="G7892" t="inlineStr">
        <is>
          <t>SP1613</t>
        </is>
      </c>
      <c r="H7892" t="inlineStr">
        <is>
          <t>ZP 3116 MG</t>
        </is>
      </c>
      <c r="K7892" t="inlineStr">
        <is>
          <t>HF7936-LF3937-LF3970</t>
        </is>
      </c>
      <c r="N7892" t="inlineStr">
        <is>
          <t>HYUNDAI HL,R serie</t>
        </is>
      </c>
      <c r="O7892" t="inlineStr">
        <is>
          <t>OTHER AGRICULTURE AND HEAVY DUTY MACHINES</t>
        </is>
      </c>
      <c r="P7892" t="inlineStr">
        <is>
          <t>AIR FILTERS</t>
        </is>
      </c>
      <c r="Q7892" t="inlineStr">
        <is>
          <t>11N870110</t>
        </is>
      </c>
    </row>
    <row r="7893">
      <c r="A7893" t="inlineStr">
        <is>
          <t>HF7936-LF3937-LF3970</t>
        </is>
      </c>
      <c r="B7893" t="inlineStr">
        <is>
          <t>HF7936-LF3937-LF3970</t>
        </is>
      </c>
      <c r="C7893" t="inlineStr">
        <is>
          <t>FLEETGUARD</t>
        </is>
      </c>
      <c r="D7893" t="inlineStr">
        <is>
          <t>DS 1561 MG</t>
        </is>
      </c>
      <c r="E7893" t="inlineStr">
        <is>
          <t>ESO153</t>
        </is>
      </c>
      <c r="F7893" t="inlineStr">
        <is>
          <t>W 951</t>
        </is>
      </c>
      <c r="G7893" t="inlineStr">
        <is>
          <t>SP1613</t>
        </is>
      </c>
      <c r="H7893" t="inlineStr">
        <is>
          <t>ZP 3116 MG</t>
        </is>
      </c>
      <c r="K7893" t="inlineStr">
        <is>
          <t>HF7936-LF3937-LF3970</t>
        </is>
      </c>
      <c r="N7893" t="inlineStr">
        <is>
          <t>HYUNDAI HL,R serie</t>
        </is>
      </c>
      <c r="O7893" t="inlineStr">
        <is>
          <t>OTHER AGRICULTURE AND HEAVY DUTY MACHINES</t>
        </is>
      </c>
      <c r="P7893" t="inlineStr">
        <is>
          <t>AIR FILTERS</t>
        </is>
      </c>
      <c r="Q7893" t="inlineStr">
        <is>
          <t>11N870110</t>
        </is>
      </c>
    </row>
    <row r="7894">
      <c r="A7894" t="inlineStr">
        <is>
          <t>11N870110</t>
        </is>
      </c>
      <c r="B7894" t="inlineStr">
        <is>
          <t>11N870110</t>
        </is>
      </c>
      <c r="C7894" t="inlineStr">
        <is>
          <t>OEM</t>
        </is>
      </c>
      <c r="D7894" t="inlineStr">
        <is>
          <t>DS 1561 MG</t>
        </is>
      </c>
      <c r="E7894" t="inlineStr">
        <is>
          <t>ESO153</t>
        </is>
      </c>
      <c r="F7894" t="inlineStr">
        <is>
          <t>W 951</t>
        </is>
      </c>
      <c r="G7894" t="inlineStr">
        <is>
          <t>SP1613</t>
        </is>
      </c>
      <c r="H7894" t="inlineStr">
        <is>
          <t>ZP 3116 MG</t>
        </is>
      </c>
      <c r="K7894" t="inlineStr">
        <is>
          <t>HF7936-LF3937-LF3970</t>
        </is>
      </c>
      <c r="N7894" t="inlineStr">
        <is>
          <t>HYUNDAI HL,R serie</t>
        </is>
      </c>
      <c r="O7894" t="inlineStr">
        <is>
          <t>OTHER AGRICULTURE AND HEAVY DUTY MACHINES</t>
        </is>
      </c>
      <c r="P7894" t="inlineStr">
        <is>
          <t>AIR FILTERS</t>
        </is>
      </c>
      <c r="Q7894" t="inlineStr">
        <is>
          <t>11N870110</t>
        </is>
      </c>
    </row>
    <row r="7895">
      <c r="A7895" t="inlineStr">
        <is>
          <t>DS 1247</t>
        </is>
      </c>
      <c r="B7895" t="inlineStr">
        <is>
          <t>DS1247</t>
        </is>
      </c>
      <c r="C7895" t="inlineStr">
        <is>
          <t>DELSA</t>
        </is>
      </c>
      <c r="D7895" t="inlineStr">
        <is>
          <t>DS 1247</t>
        </is>
      </c>
      <c r="E7895" t="inlineStr">
        <is>
          <t>ESO006A</t>
        </is>
      </c>
      <c r="G7895" t="inlineStr">
        <is>
          <t>SP 1409</t>
        </is>
      </c>
      <c r="H7895" t="inlineStr">
        <is>
          <t>ZP 514A</t>
        </is>
      </c>
      <c r="M7895" t="inlineStr">
        <is>
          <t>With anti-syphone PIPE !</t>
        </is>
      </c>
      <c r="N7895" t="inlineStr">
        <is>
          <t>IVECO-FIAT Tractor,50NC</t>
        </is>
      </c>
      <c r="O7895" t="inlineStr">
        <is>
          <t>OTHER AGRICULTURE AND HEAVY DUTY MACHINES</t>
        </is>
      </c>
      <c r="P7895" t="inlineStr">
        <is>
          <t>AIR FILTERS</t>
        </is>
      </c>
      <c r="Q7895" t="inlineStr">
        <is>
          <t>4600875</t>
        </is>
      </c>
    </row>
    <row r="7896">
      <c r="A7896" t="inlineStr">
        <is>
          <t>ESO006A</t>
        </is>
      </c>
      <c r="B7896" t="inlineStr">
        <is>
          <t>ESO006A</t>
        </is>
      </c>
      <c r="C7896" t="inlineStr">
        <is>
          <t>EKSPER</t>
        </is>
      </c>
      <c r="D7896" t="inlineStr">
        <is>
          <t>DS 1247</t>
        </is>
      </c>
      <c r="E7896" t="inlineStr">
        <is>
          <t>ESO006A</t>
        </is>
      </c>
      <c r="G7896" t="inlineStr">
        <is>
          <t>SP 1409</t>
        </is>
      </c>
      <c r="H7896" t="inlineStr">
        <is>
          <t>ZP 514A</t>
        </is>
      </c>
      <c r="M7896" t="inlineStr">
        <is>
          <t>With anti-syphone PIPE !</t>
        </is>
      </c>
      <c r="N7896" t="inlineStr">
        <is>
          <t>IVECO-FIAT Tractor,50NC</t>
        </is>
      </c>
      <c r="O7896" t="inlineStr">
        <is>
          <t>OTHER AGRICULTURE AND HEAVY DUTY MACHINES</t>
        </is>
      </c>
      <c r="P7896" t="inlineStr">
        <is>
          <t>AIR FILTERS</t>
        </is>
      </c>
      <c r="Q7896" t="inlineStr">
        <is>
          <t>4600875</t>
        </is>
      </c>
    </row>
    <row r="7897">
      <c r="A7897" t="inlineStr">
        <is>
          <t>SP 1409</t>
        </is>
      </c>
      <c r="B7897" t="inlineStr">
        <is>
          <t>SP1409</t>
        </is>
      </c>
      <c r="C7897" t="inlineStr">
        <is>
          <t>ASAS</t>
        </is>
      </c>
      <c r="D7897" t="inlineStr">
        <is>
          <t>DS 1247</t>
        </is>
      </c>
      <c r="E7897" t="inlineStr">
        <is>
          <t>ESO006A</t>
        </is>
      </c>
      <c r="G7897" t="inlineStr">
        <is>
          <t>SP 1409</t>
        </is>
      </c>
      <c r="H7897" t="inlineStr">
        <is>
          <t>ZP 514A</t>
        </is>
      </c>
      <c r="M7897" t="inlineStr">
        <is>
          <t>With anti-syphone PIPE !</t>
        </is>
      </c>
      <c r="N7897" t="inlineStr">
        <is>
          <t>IVECO-FIAT Tractor,50NC</t>
        </is>
      </c>
      <c r="O7897" t="inlineStr">
        <is>
          <t>OTHER AGRICULTURE AND HEAVY DUTY MACHINES</t>
        </is>
      </c>
      <c r="P7897" t="inlineStr">
        <is>
          <t>AIR FILTERS</t>
        </is>
      </c>
      <c r="Q7897" t="inlineStr">
        <is>
          <t>4600875</t>
        </is>
      </c>
    </row>
    <row r="7898">
      <c r="A7898" t="inlineStr">
        <is>
          <t>ZP 514A</t>
        </is>
      </c>
      <c r="B7898" t="inlineStr">
        <is>
          <t>ZP514A</t>
        </is>
      </c>
      <c r="C7898" t="inlineStr">
        <is>
          <t>FIL</t>
        </is>
      </c>
      <c r="D7898" t="inlineStr">
        <is>
          <t>DS 1247</t>
        </is>
      </c>
      <c r="E7898" t="inlineStr">
        <is>
          <t>ESO006A</t>
        </is>
      </c>
      <c r="G7898" t="inlineStr">
        <is>
          <t>SP 1409</t>
        </is>
      </c>
      <c r="H7898" t="inlineStr">
        <is>
          <t>ZP 514A</t>
        </is>
      </c>
      <c r="M7898" t="inlineStr">
        <is>
          <t>With anti-syphone PIPE !</t>
        </is>
      </c>
      <c r="N7898" t="inlineStr">
        <is>
          <t>IVECO-FIAT Tractor,50NC</t>
        </is>
      </c>
      <c r="O7898" t="inlineStr">
        <is>
          <t>OTHER AGRICULTURE AND HEAVY DUTY MACHINES</t>
        </is>
      </c>
      <c r="P7898" t="inlineStr">
        <is>
          <t>AIR FILTERS</t>
        </is>
      </c>
      <c r="Q7898" t="inlineStr">
        <is>
          <t>4600875</t>
        </is>
      </c>
    </row>
    <row r="7899">
      <c r="A7899" t="inlineStr">
        <is>
          <t>With</t>
        </is>
      </c>
      <c r="B7899" t="inlineStr">
        <is>
          <t>WITH</t>
        </is>
      </c>
      <c r="C7899" t="inlineStr">
        <is>
          <t>AUTRE</t>
        </is>
      </c>
      <c r="D7899" t="inlineStr">
        <is>
          <t>DS 1247</t>
        </is>
      </c>
      <c r="E7899" t="inlineStr">
        <is>
          <t>ESO006A</t>
        </is>
      </c>
      <c r="G7899" t="inlineStr">
        <is>
          <t>SP 1409</t>
        </is>
      </c>
      <c r="H7899" t="inlineStr">
        <is>
          <t>ZP 514A</t>
        </is>
      </c>
      <c r="M7899" t="inlineStr">
        <is>
          <t>With anti-syphone PIPE !</t>
        </is>
      </c>
      <c r="N7899" t="inlineStr">
        <is>
          <t>IVECO-FIAT Tractor,50NC</t>
        </is>
      </c>
      <c r="O7899" t="inlineStr">
        <is>
          <t>OTHER AGRICULTURE AND HEAVY DUTY MACHINES</t>
        </is>
      </c>
      <c r="P7899" t="inlineStr">
        <is>
          <t>AIR FILTERS</t>
        </is>
      </c>
      <c r="Q7899" t="inlineStr">
        <is>
          <t>4600875</t>
        </is>
      </c>
    </row>
    <row r="7900">
      <c r="A7900" t="inlineStr">
        <is>
          <t>anti-syphone</t>
        </is>
      </c>
      <c r="B7900" t="inlineStr">
        <is>
          <t>ANTI-SYPHONE</t>
        </is>
      </c>
      <c r="C7900" t="inlineStr">
        <is>
          <t>AUTRE</t>
        </is>
      </c>
      <c r="D7900" t="inlineStr">
        <is>
          <t>DS 1247</t>
        </is>
      </c>
      <c r="E7900" t="inlineStr">
        <is>
          <t>ESO006A</t>
        </is>
      </c>
      <c r="G7900" t="inlineStr">
        <is>
          <t>SP 1409</t>
        </is>
      </c>
      <c r="H7900" t="inlineStr">
        <is>
          <t>ZP 514A</t>
        </is>
      </c>
      <c r="M7900" t="inlineStr">
        <is>
          <t>With anti-syphone PIPE !</t>
        </is>
      </c>
      <c r="N7900" t="inlineStr">
        <is>
          <t>IVECO-FIAT Tractor,50NC</t>
        </is>
      </c>
      <c r="O7900" t="inlineStr">
        <is>
          <t>OTHER AGRICULTURE AND HEAVY DUTY MACHINES</t>
        </is>
      </c>
      <c r="P7900" t="inlineStr">
        <is>
          <t>AIR FILTERS</t>
        </is>
      </c>
      <c r="Q7900" t="inlineStr">
        <is>
          <t>4600875</t>
        </is>
      </c>
    </row>
    <row r="7901">
      <c r="A7901" t="inlineStr">
        <is>
          <t>PIPE</t>
        </is>
      </c>
      <c r="B7901" t="inlineStr">
        <is>
          <t>PIPE</t>
        </is>
      </c>
      <c r="C7901" t="inlineStr">
        <is>
          <t>AUTRE</t>
        </is>
      </c>
      <c r="D7901" t="inlineStr">
        <is>
          <t>DS 1247</t>
        </is>
      </c>
      <c r="E7901" t="inlineStr">
        <is>
          <t>ESO006A</t>
        </is>
      </c>
      <c r="G7901" t="inlineStr">
        <is>
          <t>SP 1409</t>
        </is>
      </c>
      <c r="H7901" t="inlineStr">
        <is>
          <t>ZP 514A</t>
        </is>
      </c>
      <c r="M7901" t="inlineStr">
        <is>
          <t>With anti-syphone PIPE !</t>
        </is>
      </c>
      <c r="N7901" t="inlineStr">
        <is>
          <t>IVECO-FIAT Tractor,50NC</t>
        </is>
      </c>
      <c r="O7901" t="inlineStr">
        <is>
          <t>OTHER AGRICULTURE AND HEAVY DUTY MACHINES</t>
        </is>
      </c>
      <c r="P7901" t="inlineStr">
        <is>
          <t>AIR FILTERS</t>
        </is>
      </c>
      <c r="Q7901" t="inlineStr">
        <is>
          <t>4600875</t>
        </is>
      </c>
    </row>
    <row r="7902">
      <c r="A7902" t="inlineStr">
        <is>
          <t>4600875</t>
        </is>
      </c>
      <c r="B7902" t="inlineStr">
        <is>
          <t>4600875</t>
        </is>
      </c>
      <c r="C7902" t="inlineStr">
        <is>
          <t>OEM</t>
        </is>
      </c>
      <c r="D7902" t="inlineStr">
        <is>
          <t>DS 1247</t>
        </is>
      </c>
      <c r="E7902" t="inlineStr">
        <is>
          <t>ESO006A</t>
        </is>
      </c>
      <c r="G7902" t="inlineStr">
        <is>
          <t>SP 1409</t>
        </is>
      </c>
      <c r="H7902" t="inlineStr">
        <is>
          <t>ZP 514A</t>
        </is>
      </c>
      <c r="M7902" t="inlineStr">
        <is>
          <t>With anti-syphone PIPE !</t>
        </is>
      </c>
      <c r="N7902" t="inlineStr">
        <is>
          <t>IVECO-FIAT Tractor,50NC</t>
        </is>
      </c>
      <c r="O7902" t="inlineStr">
        <is>
          <t>OTHER AGRICULTURE AND HEAVY DUTY MACHINES</t>
        </is>
      </c>
      <c r="P7902" t="inlineStr">
        <is>
          <t>AIR FILTERS</t>
        </is>
      </c>
      <c r="Q7902" t="inlineStr">
        <is>
          <t>4600875</t>
        </is>
      </c>
    </row>
    <row r="7903">
      <c r="A7903" t="inlineStr">
        <is>
          <t>DE 393 F</t>
        </is>
      </c>
      <c r="B7903" t="inlineStr">
        <is>
          <t>DE393F</t>
        </is>
      </c>
      <c r="C7903" t="inlineStr">
        <is>
          <t>DELSA</t>
        </is>
      </c>
      <c r="D7903" t="inlineStr">
        <is>
          <t>DE 393 F</t>
        </is>
      </c>
      <c r="E7903" t="inlineStr">
        <is>
          <t>EF037</t>
        </is>
      </c>
      <c r="F7903" t="inlineStr">
        <is>
          <t>P 33</t>
        </is>
      </c>
      <c r="G7903" t="inlineStr">
        <is>
          <t>AS 3310</t>
        </is>
      </c>
      <c r="H7903" t="inlineStr">
        <is>
          <t>MF1523</t>
        </is>
      </c>
      <c r="I7903" t="e">
        <v>#N/A</v>
      </c>
      <c r="K7903" t="inlineStr">
        <is>
          <t>FF5104</t>
        </is>
      </c>
      <c r="M7903" t="inlineStr">
        <is>
          <t>FIL dış çap yanlış gösteriyor !</t>
        </is>
      </c>
      <c r="N7903" t="inlineStr">
        <is>
          <t>KUBOTA B1000,4000,5000,6000,7000,8000</t>
        </is>
      </c>
      <c r="O7903" t="inlineStr">
        <is>
          <t>OTHER AGRICULTURE AND HEAVY DUTY MACHINES</t>
        </is>
      </c>
      <c r="P7903" t="inlineStr">
        <is>
          <t>AIR FILTERS</t>
        </is>
      </c>
      <c r="Q7903" t="inlineStr">
        <is>
          <t>15231 43560</t>
        </is>
      </c>
    </row>
    <row r="7904">
      <c r="A7904" t="inlineStr">
        <is>
          <t>EF037</t>
        </is>
      </c>
      <c r="B7904" t="inlineStr">
        <is>
          <t>EF037</t>
        </is>
      </c>
      <c r="C7904" t="inlineStr">
        <is>
          <t>EKSPER</t>
        </is>
      </c>
      <c r="D7904" t="inlineStr">
        <is>
          <t>DE 393 F</t>
        </is>
      </c>
      <c r="E7904" t="inlineStr">
        <is>
          <t>EF037</t>
        </is>
      </c>
      <c r="F7904" t="inlineStr">
        <is>
          <t>P 33</t>
        </is>
      </c>
      <c r="G7904" t="inlineStr">
        <is>
          <t>AS 3310</t>
        </is>
      </c>
      <c r="H7904" t="inlineStr">
        <is>
          <t>MF1523</t>
        </is>
      </c>
      <c r="I7904" t="e">
        <v>#N/A</v>
      </c>
      <c r="K7904" t="inlineStr">
        <is>
          <t>FF5104</t>
        </is>
      </c>
      <c r="M7904" t="inlineStr">
        <is>
          <t>FIL dış çap yanlış gösteriyor !</t>
        </is>
      </c>
      <c r="N7904" t="inlineStr">
        <is>
          <t>KUBOTA B1000,4000,5000,6000,7000,8000</t>
        </is>
      </c>
      <c r="O7904" t="inlineStr">
        <is>
          <t>OTHER AGRICULTURE AND HEAVY DUTY MACHINES</t>
        </is>
      </c>
      <c r="P7904" t="inlineStr">
        <is>
          <t>AIR FILTERS</t>
        </is>
      </c>
      <c r="Q7904" t="inlineStr">
        <is>
          <t>15231 43560</t>
        </is>
      </c>
    </row>
    <row r="7905">
      <c r="A7905" t="inlineStr">
        <is>
          <t>P 33</t>
        </is>
      </c>
      <c r="B7905" t="inlineStr">
        <is>
          <t>P33</t>
        </is>
      </c>
      <c r="C7905" t="inlineStr">
        <is>
          <t>MANN</t>
        </is>
      </c>
      <c r="D7905" t="inlineStr">
        <is>
          <t>DE 393 F</t>
        </is>
      </c>
      <c r="E7905" t="inlineStr">
        <is>
          <t>EF037</t>
        </is>
      </c>
      <c r="F7905" t="inlineStr">
        <is>
          <t>P 33</t>
        </is>
      </c>
      <c r="G7905" t="inlineStr">
        <is>
          <t>AS 3310</t>
        </is>
      </c>
      <c r="H7905" t="inlineStr">
        <is>
          <t>MF1523</t>
        </is>
      </c>
      <c r="I7905" t="e">
        <v>#N/A</v>
      </c>
      <c r="K7905" t="inlineStr">
        <is>
          <t>FF5104</t>
        </is>
      </c>
      <c r="M7905" t="inlineStr">
        <is>
          <t>FIL dış çap yanlış gösteriyor !</t>
        </is>
      </c>
      <c r="N7905" t="inlineStr">
        <is>
          <t>KUBOTA B1000,4000,5000,6000,7000,8000</t>
        </is>
      </c>
      <c r="O7905" t="inlineStr">
        <is>
          <t>OTHER AGRICULTURE AND HEAVY DUTY MACHINES</t>
        </is>
      </c>
      <c r="P7905" t="inlineStr">
        <is>
          <t>AIR FILTERS</t>
        </is>
      </c>
      <c r="Q7905" t="inlineStr">
        <is>
          <t>15231 43560</t>
        </is>
      </c>
    </row>
    <row r="7906">
      <c r="A7906" t="inlineStr">
        <is>
          <t>AS 3310</t>
        </is>
      </c>
      <c r="B7906" t="inlineStr">
        <is>
          <t>AS3310</t>
        </is>
      </c>
      <c r="C7906" t="inlineStr">
        <is>
          <t>ASAS</t>
        </is>
      </c>
      <c r="D7906" t="inlineStr">
        <is>
          <t>DE 393 F</t>
        </is>
      </c>
      <c r="E7906" t="inlineStr">
        <is>
          <t>EF037</t>
        </is>
      </c>
      <c r="F7906" t="inlineStr">
        <is>
          <t>P 33</t>
        </is>
      </c>
      <c r="G7906" t="inlineStr">
        <is>
          <t>AS 3310</t>
        </is>
      </c>
      <c r="H7906" t="inlineStr">
        <is>
          <t>MF1523</t>
        </is>
      </c>
      <c r="I7906" t="e">
        <v>#N/A</v>
      </c>
      <c r="K7906" t="inlineStr">
        <is>
          <t>FF5104</t>
        </is>
      </c>
      <c r="M7906" t="inlineStr">
        <is>
          <t>FIL dış çap yanlış gösteriyor !</t>
        </is>
      </c>
      <c r="N7906" t="inlineStr">
        <is>
          <t>KUBOTA B1000,4000,5000,6000,7000,8000</t>
        </is>
      </c>
      <c r="O7906" t="inlineStr">
        <is>
          <t>OTHER AGRICULTURE AND HEAVY DUTY MACHINES</t>
        </is>
      </c>
      <c r="P7906" t="inlineStr">
        <is>
          <t>AIR FILTERS</t>
        </is>
      </c>
      <c r="Q7906" t="inlineStr">
        <is>
          <t>15231 43560</t>
        </is>
      </c>
    </row>
    <row r="7907">
      <c r="A7907" t="inlineStr">
        <is>
          <t>MF1523</t>
        </is>
      </c>
      <c r="B7907" t="inlineStr">
        <is>
          <t>MF1523</t>
        </is>
      </c>
      <c r="C7907" t="inlineStr">
        <is>
          <t>FIL</t>
        </is>
      </c>
      <c r="D7907" t="inlineStr">
        <is>
          <t>DE 393 F</t>
        </is>
      </c>
      <c r="E7907" t="inlineStr">
        <is>
          <t>EF037</t>
        </is>
      </c>
      <c r="F7907" t="inlineStr">
        <is>
          <t>P 33</t>
        </is>
      </c>
      <c r="G7907" t="inlineStr">
        <is>
          <t>AS 3310</t>
        </is>
      </c>
      <c r="H7907" t="inlineStr">
        <is>
          <t>MF1523</t>
        </is>
      </c>
      <c r="I7907" t="e">
        <v>#N/A</v>
      </c>
      <c r="K7907" t="inlineStr">
        <is>
          <t>FF5104</t>
        </is>
      </c>
      <c r="M7907" t="inlineStr">
        <is>
          <t>FIL dış çap yanlış gösteriyor !</t>
        </is>
      </c>
      <c r="N7907" t="inlineStr">
        <is>
          <t>KUBOTA B1000,4000,5000,6000,7000,8000</t>
        </is>
      </c>
      <c r="O7907" t="inlineStr">
        <is>
          <t>OTHER AGRICULTURE AND HEAVY DUTY MACHINES</t>
        </is>
      </c>
      <c r="P7907" t="inlineStr">
        <is>
          <t>AIR FILTERS</t>
        </is>
      </c>
      <c r="Q7907" t="inlineStr">
        <is>
          <t>15231 43560</t>
        </is>
      </c>
    </row>
    <row r="7908">
      <c r="A7908" t="e">
        <v>#N/A</v>
      </c>
      <c r="B7908" t="e">
        <v>#N/A</v>
      </c>
      <c r="C7908" t="inlineStr">
        <is>
          <t>MISFAT</t>
        </is>
      </c>
      <c r="D7908" t="inlineStr">
        <is>
          <t>DE 393 F</t>
        </is>
      </c>
      <c r="E7908" t="inlineStr">
        <is>
          <t>EF037</t>
        </is>
      </c>
      <c r="F7908" t="inlineStr">
        <is>
          <t>P 33</t>
        </is>
      </c>
      <c r="G7908" t="inlineStr">
        <is>
          <t>AS 3310</t>
        </is>
      </c>
      <c r="H7908" t="inlineStr">
        <is>
          <t>MF1523</t>
        </is>
      </c>
      <c r="I7908" t="e">
        <v>#N/A</v>
      </c>
      <c r="K7908" t="inlineStr">
        <is>
          <t>FF5104</t>
        </is>
      </c>
      <c r="M7908" t="inlineStr">
        <is>
          <t>FIL dış çap yanlış gösteriyor !</t>
        </is>
      </c>
      <c r="N7908" t="inlineStr">
        <is>
          <t>KUBOTA B1000,4000,5000,6000,7000,8000</t>
        </is>
      </c>
      <c r="O7908" t="inlineStr">
        <is>
          <t>OTHER AGRICULTURE AND HEAVY DUTY MACHINES</t>
        </is>
      </c>
      <c r="P7908" t="inlineStr">
        <is>
          <t>AIR FILTERS</t>
        </is>
      </c>
      <c r="Q7908" t="inlineStr">
        <is>
          <t>15231 43560</t>
        </is>
      </c>
    </row>
    <row r="7909">
      <c r="A7909" t="inlineStr">
        <is>
          <t>FF5104</t>
        </is>
      </c>
      <c r="B7909" t="inlineStr">
        <is>
          <t>FF5104</t>
        </is>
      </c>
      <c r="C7909" t="inlineStr">
        <is>
          <t>FLEETGUARD</t>
        </is>
      </c>
      <c r="D7909" t="inlineStr">
        <is>
          <t>DE 393 F</t>
        </is>
      </c>
      <c r="E7909" t="inlineStr">
        <is>
          <t>EF037</t>
        </is>
      </c>
      <c r="F7909" t="inlineStr">
        <is>
          <t>P 33</t>
        </is>
      </c>
      <c r="G7909" t="inlineStr">
        <is>
          <t>AS 3310</t>
        </is>
      </c>
      <c r="H7909" t="inlineStr">
        <is>
          <t>MF1523</t>
        </is>
      </c>
      <c r="I7909" t="e">
        <v>#N/A</v>
      </c>
      <c r="K7909" t="inlineStr">
        <is>
          <t>FF5104</t>
        </is>
      </c>
      <c r="M7909" t="inlineStr">
        <is>
          <t>FIL dış çap yanlış gösteriyor !</t>
        </is>
      </c>
      <c r="N7909" t="inlineStr">
        <is>
          <t>KUBOTA B1000,4000,5000,6000,7000,8000</t>
        </is>
      </c>
      <c r="O7909" t="inlineStr">
        <is>
          <t>OTHER AGRICULTURE AND HEAVY DUTY MACHINES</t>
        </is>
      </c>
      <c r="P7909" t="inlineStr">
        <is>
          <t>AIR FILTERS</t>
        </is>
      </c>
      <c r="Q7909" t="inlineStr">
        <is>
          <t>15231 43560</t>
        </is>
      </c>
    </row>
    <row r="7910">
      <c r="A7910" t="inlineStr">
        <is>
          <t>yanlış</t>
        </is>
      </c>
      <c r="B7910" t="inlineStr">
        <is>
          <t>YANLIŞ</t>
        </is>
      </c>
      <c r="C7910" t="inlineStr">
        <is>
          <t>AUTRE</t>
        </is>
      </c>
      <c r="D7910" t="inlineStr">
        <is>
          <t>DE 393 F</t>
        </is>
      </c>
      <c r="E7910" t="inlineStr">
        <is>
          <t>EF037</t>
        </is>
      </c>
      <c r="F7910" t="inlineStr">
        <is>
          <t>P 33</t>
        </is>
      </c>
      <c r="G7910" t="inlineStr">
        <is>
          <t>AS 3310</t>
        </is>
      </c>
      <c r="H7910" t="inlineStr">
        <is>
          <t>MF1523</t>
        </is>
      </c>
      <c r="I7910" t="e">
        <v>#N/A</v>
      </c>
      <c r="K7910" t="inlineStr">
        <is>
          <t>FF5104</t>
        </is>
      </c>
      <c r="M7910" t="inlineStr">
        <is>
          <t>FIL dış çap yanlış gösteriyor !</t>
        </is>
      </c>
      <c r="N7910" t="inlineStr">
        <is>
          <t>KUBOTA B1000,4000,5000,6000,7000,8000</t>
        </is>
      </c>
      <c r="O7910" t="inlineStr">
        <is>
          <t>OTHER AGRICULTURE AND HEAVY DUTY MACHINES</t>
        </is>
      </c>
      <c r="P7910" t="inlineStr">
        <is>
          <t>AIR FILTERS</t>
        </is>
      </c>
      <c r="Q7910" t="inlineStr">
        <is>
          <t>15231 43560</t>
        </is>
      </c>
    </row>
    <row r="7911">
      <c r="A7911" t="inlineStr">
        <is>
          <t>gösteriyor</t>
        </is>
      </c>
      <c r="B7911" t="inlineStr">
        <is>
          <t>GÖSTERIYOR</t>
        </is>
      </c>
      <c r="C7911" t="inlineStr">
        <is>
          <t>AUTRE</t>
        </is>
      </c>
      <c r="D7911" t="inlineStr">
        <is>
          <t>DE 393 F</t>
        </is>
      </c>
      <c r="E7911" t="inlineStr">
        <is>
          <t>EF037</t>
        </is>
      </c>
      <c r="F7911" t="inlineStr">
        <is>
          <t>P 33</t>
        </is>
      </c>
      <c r="G7911" t="inlineStr">
        <is>
          <t>AS 3310</t>
        </is>
      </c>
      <c r="H7911" t="inlineStr">
        <is>
          <t>MF1523</t>
        </is>
      </c>
      <c r="I7911" t="e">
        <v>#N/A</v>
      </c>
      <c r="K7911" t="inlineStr">
        <is>
          <t>FF5104</t>
        </is>
      </c>
      <c r="M7911" t="inlineStr">
        <is>
          <t>FIL dış çap yanlış gösteriyor !</t>
        </is>
      </c>
      <c r="N7911" t="inlineStr">
        <is>
          <t>KUBOTA B1000,4000,5000,6000,7000,8000</t>
        </is>
      </c>
      <c r="O7911" t="inlineStr">
        <is>
          <t>OTHER AGRICULTURE AND HEAVY DUTY MACHINES</t>
        </is>
      </c>
      <c r="P7911" t="inlineStr">
        <is>
          <t>AIR FILTERS</t>
        </is>
      </c>
      <c r="Q7911" t="inlineStr">
        <is>
          <t>15231 43560</t>
        </is>
      </c>
    </row>
    <row r="7912">
      <c r="A7912" t="inlineStr">
        <is>
          <t>15231 43560</t>
        </is>
      </c>
      <c r="B7912" t="inlineStr">
        <is>
          <t>1523143560</t>
        </is>
      </c>
      <c r="C7912" t="inlineStr">
        <is>
          <t>OEM</t>
        </is>
      </c>
      <c r="D7912" t="inlineStr">
        <is>
          <t>DE 393 F</t>
        </is>
      </c>
      <c r="E7912" t="inlineStr">
        <is>
          <t>EF037</t>
        </is>
      </c>
      <c r="F7912" t="inlineStr">
        <is>
          <t>P 33</t>
        </is>
      </c>
      <c r="G7912" t="inlineStr">
        <is>
          <t>AS 3310</t>
        </is>
      </c>
      <c r="H7912" t="inlineStr">
        <is>
          <t>MF1523</t>
        </is>
      </c>
      <c r="I7912" t="e">
        <v>#N/A</v>
      </c>
      <c r="K7912" t="inlineStr">
        <is>
          <t>FF5104</t>
        </is>
      </c>
      <c r="M7912" t="inlineStr">
        <is>
          <t>FIL dış çap yanlış gösteriyor !</t>
        </is>
      </c>
      <c r="N7912" t="inlineStr">
        <is>
          <t>KUBOTA B1000,4000,5000,6000,7000,8000</t>
        </is>
      </c>
      <c r="O7912" t="inlineStr">
        <is>
          <t>OTHER AGRICULTURE AND HEAVY DUTY MACHINES</t>
        </is>
      </c>
      <c r="P7912" t="inlineStr">
        <is>
          <t>AIR FILTERS</t>
        </is>
      </c>
      <c r="Q7912" t="inlineStr">
        <is>
          <t>15231 43560</t>
        </is>
      </c>
    </row>
    <row r="7913">
      <c r="A7913" t="inlineStr">
        <is>
          <t>DS 1438 F</t>
        </is>
      </c>
      <c r="B7913" t="inlineStr">
        <is>
          <t>DS1438F</t>
        </is>
      </c>
      <c r="C7913" t="inlineStr">
        <is>
          <t>DELSA</t>
        </is>
      </c>
      <c r="D7913" t="inlineStr">
        <is>
          <t>DS 1438 F</t>
        </is>
      </c>
      <c r="E7913" t="inlineStr">
        <is>
          <t>ESF133</t>
        </is>
      </c>
      <c r="F7913" t="inlineStr">
        <is>
          <t>WK 812</t>
        </is>
      </c>
      <c r="G7913" t="inlineStr">
        <is>
          <t>SP 935 M</t>
        </is>
      </c>
      <c r="H7913" t="inlineStr">
        <is>
          <t>ZP3441F</t>
        </is>
      </c>
      <c r="I7913" t="inlineStr">
        <is>
          <t>MM322</t>
        </is>
      </c>
      <c r="J7913" t="inlineStr">
        <is>
          <t>KC99</t>
        </is>
      </c>
      <c r="K7913" t="inlineStr">
        <is>
          <t>FF42003</t>
        </is>
      </c>
      <c r="N7913" t="inlineStr">
        <is>
          <t>KUBOTA KH,KX,L100,L200,R serie</t>
        </is>
      </c>
      <c r="O7913" t="inlineStr">
        <is>
          <t>OTHER AGRICULTURE AND HEAVY DUTY MACHINES</t>
        </is>
      </c>
      <c r="P7913" t="inlineStr">
        <is>
          <t>AIR FILTERS</t>
        </is>
      </c>
      <c r="Q7913" t="inlineStr">
        <is>
          <t>15221 4317</t>
        </is>
      </c>
    </row>
    <row r="7914">
      <c r="A7914" t="inlineStr">
        <is>
          <t>ESF133</t>
        </is>
      </c>
      <c r="B7914" t="inlineStr">
        <is>
          <t>ESF133</t>
        </is>
      </c>
      <c r="C7914" t="inlineStr">
        <is>
          <t>EKSPER</t>
        </is>
      </c>
      <c r="D7914" t="inlineStr">
        <is>
          <t>DS 1438 F</t>
        </is>
      </c>
      <c r="E7914" t="inlineStr">
        <is>
          <t>ESF133</t>
        </is>
      </c>
      <c r="F7914" t="inlineStr">
        <is>
          <t>WK 812</t>
        </is>
      </c>
      <c r="G7914" t="inlineStr">
        <is>
          <t>SP 935 M</t>
        </is>
      </c>
      <c r="H7914" t="inlineStr">
        <is>
          <t>ZP3441F</t>
        </is>
      </c>
      <c r="I7914" t="inlineStr">
        <is>
          <t>MM322</t>
        </is>
      </c>
      <c r="J7914" t="inlineStr">
        <is>
          <t>KC99</t>
        </is>
      </c>
      <c r="K7914" t="inlineStr">
        <is>
          <t>FF42003</t>
        </is>
      </c>
      <c r="N7914" t="inlineStr">
        <is>
          <t>KUBOTA KH,KX,L100,L200,R serie</t>
        </is>
      </c>
      <c r="O7914" t="inlineStr">
        <is>
          <t>OTHER AGRICULTURE AND HEAVY DUTY MACHINES</t>
        </is>
      </c>
      <c r="P7914" t="inlineStr">
        <is>
          <t>AIR FILTERS</t>
        </is>
      </c>
      <c r="Q7914" t="inlineStr">
        <is>
          <t>15221 4317</t>
        </is>
      </c>
    </row>
    <row r="7915">
      <c r="A7915" t="inlineStr">
        <is>
          <t>WK 812</t>
        </is>
      </c>
      <c r="B7915" t="inlineStr">
        <is>
          <t>WK812</t>
        </is>
      </c>
      <c r="C7915" t="inlineStr">
        <is>
          <t>MANN</t>
        </is>
      </c>
      <c r="D7915" t="inlineStr">
        <is>
          <t>DS 1438 F</t>
        </is>
      </c>
      <c r="E7915" t="inlineStr">
        <is>
          <t>ESF133</t>
        </is>
      </c>
      <c r="F7915" t="inlineStr">
        <is>
          <t>WK 812</t>
        </is>
      </c>
      <c r="G7915" t="inlineStr">
        <is>
          <t>SP 935 M</t>
        </is>
      </c>
      <c r="H7915" t="inlineStr">
        <is>
          <t>ZP3441F</t>
        </is>
      </c>
      <c r="I7915" t="inlineStr">
        <is>
          <t>MM322</t>
        </is>
      </c>
      <c r="J7915" t="inlineStr">
        <is>
          <t>KC99</t>
        </is>
      </c>
      <c r="K7915" t="inlineStr">
        <is>
          <t>FF42003</t>
        </is>
      </c>
      <c r="N7915" t="inlineStr">
        <is>
          <t>KUBOTA KH,KX,L100,L200,R serie</t>
        </is>
      </c>
      <c r="O7915" t="inlineStr">
        <is>
          <t>OTHER AGRICULTURE AND HEAVY DUTY MACHINES</t>
        </is>
      </c>
      <c r="P7915" t="inlineStr">
        <is>
          <t>AIR FILTERS</t>
        </is>
      </c>
      <c r="Q7915" t="inlineStr">
        <is>
          <t>15221 4317</t>
        </is>
      </c>
    </row>
    <row r="7916">
      <c r="A7916" t="inlineStr">
        <is>
          <t>SP 935 M</t>
        </is>
      </c>
      <c r="B7916" t="inlineStr">
        <is>
          <t>SP935M</t>
        </is>
      </c>
      <c r="C7916" t="inlineStr">
        <is>
          <t>ASAS</t>
        </is>
      </c>
      <c r="D7916" t="inlineStr">
        <is>
          <t>DS 1438 F</t>
        </is>
      </c>
      <c r="E7916" t="inlineStr">
        <is>
          <t>ESF133</t>
        </is>
      </c>
      <c r="F7916" t="inlineStr">
        <is>
          <t>WK 812</t>
        </is>
      </c>
      <c r="G7916" t="inlineStr">
        <is>
          <t>SP 935 M</t>
        </is>
      </c>
      <c r="H7916" t="inlineStr">
        <is>
          <t>ZP3441F</t>
        </is>
      </c>
      <c r="I7916" t="inlineStr">
        <is>
          <t>MM322</t>
        </is>
      </c>
      <c r="J7916" t="inlineStr">
        <is>
          <t>KC99</t>
        </is>
      </c>
      <c r="K7916" t="inlineStr">
        <is>
          <t>FF42003</t>
        </is>
      </c>
      <c r="N7916" t="inlineStr">
        <is>
          <t>KUBOTA KH,KX,L100,L200,R serie</t>
        </is>
      </c>
      <c r="O7916" t="inlineStr">
        <is>
          <t>OTHER AGRICULTURE AND HEAVY DUTY MACHINES</t>
        </is>
      </c>
      <c r="P7916" t="inlineStr">
        <is>
          <t>AIR FILTERS</t>
        </is>
      </c>
      <c r="Q7916" t="inlineStr">
        <is>
          <t>15221 4317</t>
        </is>
      </c>
    </row>
    <row r="7917">
      <c r="A7917" t="inlineStr">
        <is>
          <t>ZP3441F</t>
        </is>
      </c>
      <c r="B7917" t="inlineStr">
        <is>
          <t>ZP3441F</t>
        </is>
      </c>
      <c r="C7917" t="inlineStr">
        <is>
          <t>FIL</t>
        </is>
      </c>
      <c r="D7917" t="inlineStr">
        <is>
          <t>DS 1438 F</t>
        </is>
      </c>
      <c r="E7917" t="inlineStr">
        <is>
          <t>ESF133</t>
        </is>
      </c>
      <c r="F7917" t="inlineStr">
        <is>
          <t>WK 812</t>
        </is>
      </c>
      <c r="G7917" t="inlineStr">
        <is>
          <t>SP 935 M</t>
        </is>
      </c>
      <c r="H7917" t="inlineStr">
        <is>
          <t>ZP3441F</t>
        </is>
      </c>
      <c r="I7917" t="inlineStr">
        <is>
          <t>MM322</t>
        </is>
      </c>
      <c r="J7917" t="inlineStr">
        <is>
          <t>KC99</t>
        </is>
      </c>
      <c r="K7917" t="inlineStr">
        <is>
          <t>FF42003</t>
        </is>
      </c>
      <c r="N7917" t="inlineStr">
        <is>
          <t>KUBOTA KH,KX,L100,L200,R serie</t>
        </is>
      </c>
      <c r="O7917" t="inlineStr">
        <is>
          <t>OTHER AGRICULTURE AND HEAVY DUTY MACHINES</t>
        </is>
      </c>
      <c r="P7917" t="inlineStr">
        <is>
          <t>AIR FILTERS</t>
        </is>
      </c>
      <c r="Q7917" t="inlineStr">
        <is>
          <t>15221 4317</t>
        </is>
      </c>
    </row>
    <row r="7918">
      <c r="A7918" t="inlineStr">
        <is>
          <t>MM322</t>
        </is>
      </c>
      <c r="B7918" t="inlineStr">
        <is>
          <t>MM322</t>
        </is>
      </c>
      <c r="C7918" t="inlineStr">
        <is>
          <t>MISFAT</t>
        </is>
      </c>
      <c r="D7918" t="inlineStr">
        <is>
          <t>DS 1438 F</t>
        </is>
      </c>
      <c r="E7918" t="inlineStr">
        <is>
          <t>ESF133</t>
        </is>
      </c>
      <c r="F7918" t="inlineStr">
        <is>
          <t>WK 812</t>
        </is>
      </c>
      <c r="G7918" t="inlineStr">
        <is>
          <t>SP 935 M</t>
        </is>
      </c>
      <c r="H7918" t="inlineStr">
        <is>
          <t>ZP3441F</t>
        </is>
      </c>
      <c r="I7918" t="inlineStr">
        <is>
          <t>MM322</t>
        </is>
      </c>
      <c r="J7918" t="inlineStr">
        <is>
          <t>KC99</t>
        </is>
      </c>
      <c r="K7918" t="inlineStr">
        <is>
          <t>FF42003</t>
        </is>
      </c>
      <c r="N7918" t="inlineStr">
        <is>
          <t>KUBOTA KH,KX,L100,L200,R serie</t>
        </is>
      </c>
      <c r="O7918" t="inlineStr">
        <is>
          <t>OTHER AGRICULTURE AND HEAVY DUTY MACHINES</t>
        </is>
      </c>
      <c r="P7918" t="inlineStr">
        <is>
          <t>AIR FILTERS</t>
        </is>
      </c>
      <c r="Q7918" t="inlineStr">
        <is>
          <t>15221 4317</t>
        </is>
      </c>
    </row>
    <row r="7919">
      <c r="A7919" t="inlineStr">
        <is>
          <t>KC99</t>
        </is>
      </c>
      <c r="B7919" t="inlineStr">
        <is>
          <t>KC99</t>
        </is>
      </c>
      <c r="C7919" t="inlineStr">
        <is>
          <t>MAHLE</t>
        </is>
      </c>
      <c r="D7919" t="inlineStr">
        <is>
          <t>DS 1438 F</t>
        </is>
      </c>
      <c r="E7919" t="inlineStr">
        <is>
          <t>ESF133</t>
        </is>
      </c>
      <c r="F7919" t="inlineStr">
        <is>
          <t>WK 812</t>
        </is>
      </c>
      <c r="G7919" t="inlineStr">
        <is>
          <t>SP 935 M</t>
        </is>
      </c>
      <c r="H7919" t="inlineStr">
        <is>
          <t>ZP3441F</t>
        </is>
      </c>
      <c r="I7919" t="inlineStr">
        <is>
          <t>MM322</t>
        </is>
      </c>
      <c r="J7919" t="inlineStr">
        <is>
          <t>KC99</t>
        </is>
      </c>
      <c r="K7919" t="inlineStr">
        <is>
          <t>FF42003</t>
        </is>
      </c>
      <c r="N7919" t="inlineStr">
        <is>
          <t>KUBOTA KH,KX,L100,L200,R serie</t>
        </is>
      </c>
      <c r="O7919" t="inlineStr">
        <is>
          <t>OTHER AGRICULTURE AND HEAVY DUTY MACHINES</t>
        </is>
      </c>
      <c r="P7919" t="inlineStr">
        <is>
          <t>AIR FILTERS</t>
        </is>
      </c>
      <c r="Q7919" t="inlineStr">
        <is>
          <t>15221 4317</t>
        </is>
      </c>
    </row>
    <row r="7920">
      <c r="A7920" t="inlineStr">
        <is>
          <t>FF42003</t>
        </is>
      </c>
      <c r="B7920" t="inlineStr">
        <is>
          <t>FF42003</t>
        </is>
      </c>
      <c r="C7920" t="inlineStr">
        <is>
          <t>FLEETGUARD</t>
        </is>
      </c>
      <c r="D7920" t="inlineStr">
        <is>
          <t>DS 1438 F</t>
        </is>
      </c>
      <c r="E7920" t="inlineStr">
        <is>
          <t>ESF133</t>
        </is>
      </c>
      <c r="F7920" t="inlineStr">
        <is>
          <t>WK 812</t>
        </is>
      </c>
      <c r="G7920" t="inlineStr">
        <is>
          <t>SP 935 M</t>
        </is>
      </c>
      <c r="H7920" t="inlineStr">
        <is>
          <t>ZP3441F</t>
        </is>
      </c>
      <c r="I7920" t="inlineStr">
        <is>
          <t>MM322</t>
        </is>
      </c>
      <c r="J7920" t="inlineStr">
        <is>
          <t>KC99</t>
        </is>
      </c>
      <c r="K7920" t="inlineStr">
        <is>
          <t>FF42003</t>
        </is>
      </c>
      <c r="N7920" t="inlineStr">
        <is>
          <t>KUBOTA KH,KX,L100,L200,R serie</t>
        </is>
      </c>
      <c r="O7920" t="inlineStr">
        <is>
          <t>OTHER AGRICULTURE AND HEAVY DUTY MACHINES</t>
        </is>
      </c>
      <c r="P7920" t="inlineStr">
        <is>
          <t>AIR FILTERS</t>
        </is>
      </c>
      <c r="Q7920" t="inlineStr">
        <is>
          <t>15221 4317</t>
        </is>
      </c>
    </row>
    <row r="7921">
      <c r="A7921" t="inlineStr">
        <is>
          <t>15221 4317</t>
        </is>
      </c>
      <c r="B7921" t="inlineStr">
        <is>
          <t>152214317</t>
        </is>
      </c>
      <c r="C7921" t="inlineStr">
        <is>
          <t>OEM</t>
        </is>
      </c>
      <c r="D7921" t="inlineStr">
        <is>
          <t>DS 1438 F</t>
        </is>
      </c>
      <c r="E7921" t="inlineStr">
        <is>
          <t>ESF133</t>
        </is>
      </c>
      <c r="F7921" t="inlineStr">
        <is>
          <t>WK 812</t>
        </is>
      </c>
      <c r="G7921" t="inlineStr">
        <is>
          <t>SP 935 M</t>
        </is>
      </c>
      <c r="H7921" t="inlineStr">
        <is>
          <t>ZP3441F</t>
        </is>
      </c>
      <c r="I7921" t="inlineStr">
        <is>
          <t>MM322</t>
        </is>
      </c>
      <c r="J7921" t="inlineStr">
        <is>
          <t>KC99</t>
        </is>
      </c>
      <c r="K7921" t="inlineStr">
        <is>
          <t>FF42003</t>
        </is>
      </c>
      <c r="N7921" t="inlineStr">
        <is>
          <t>KUBOTA KH,KX,L100,L200,R serie</t>
        </is>
      </c>
      <c r="O7921" t="inlineStr">
        <is>
          <t>OTHER AGRICULTURE AND HEAVY DUTY MACHINES</t>
        </is>
      </c>
      <c r="P7921" t="inlineStr">
        <is>
          <t>AIR FILTERS</t>
        </is>
      </c>
      <c r="Q7921" t="inlineStr">
        <is>
          <t>15221 4317</t>
        </is>
      </c>
    </row>
    <row r="7922">
      <c r="A7922" t="inlineStr">
        <is>
          <t>DA 2072 K</t>
        </is>
      </c>
      <c r="B7922" t="inlineStr">
        <is>
          <t>DA2072K</t>
        </is>
      </c>
      <c r="C7922" t="inlineStr">
        <is>
          <t>DELSA</t>
        </is>
      </c>
      <c r="D7922" t="inlineStr">
        <is>
          <t>DA 2072 K</t>
        </is>
      </c>
      <c r="E7922" t="inlineStr">
        <is>
          <t>EHA089</t>
        </is>
      </c>
      <c r="F7922" t="inlineStr">
        <is>
          <t>C 934</t>
        </is>
      </c>
      <c r="G7922" t="inlineStr">
        <is>
          <t>HF 361</t>
        </is>
      </c>
      <c r="H7922" t="inlineStr">
        <is>
          <t>HP 937K</t>
        </is>
      </c>
      <c r="J7922" t="inlineStr">
        <is>
          <t>LX13</t>
        </is>
      </c>
      <c r="K7922" t="inlineStr">
        <is>
          <t>AF1658K</t>
        </is>
      </c>
      <c r="L7922" t="inlineStr">
        <is>
          <t>E750L</t>
        </is>
      </c>
      <c r="N7922" t="inlineStr">
        <is>
          <t>KUBOTA B1000,4000,5000,6000,7000,8000</t>
        </is>
      </c>
      <c r="O7922" t="inlineStr">
        <is>
          <t>OTHER AGRICULTURE AND HEAVY DUTY MACHINES</t>
        </is>
      </c>
      <c r="P7922" t="inlineStr">
        <is>
          <t>AIR FILTERS</t>
        </is>
      </c>
      <c r="Q7922" t="inlineStr">
        <is>
          <t>15222 11220</t>
        </is>
      </c>
    </row>
    <row r="7923">
      <c r="A7923" t="inlineStr">
        <is>
          <t>EHA089</t>
        </is>
      </c>
      <c r="B7923" t="inlineStr">
        <is>
          <t>EHA089</t>
        </is>
      </c>
      <c r="C7923" t="inlineStr">
        <is>
          <t>EKSPER</t>
        </is>
      </c>
      <c r="D7923" t="inlineStr">
        <is>
          <t>DA 2072 K</t>
        </is>
      </c>
      <c r="E7923" t="inlineStr">
        <is>
          <t>EHA089</t>
        </is>
      </c>
      <c r="F7923" t="inlineStr">
        <is>
          <t>C 934</t>
        </is>
      </c>
      <c r="G7923" t="inlineStr">
        <is>
          <t>HF 361</t>
        </is>
      </c>
      <c r="H7923" t="inlineStr">
        <is>
          <t>HP 937K</t>
        </is>
      </c>
      <c r="J7923" t="inlineStr">
        <is>
          <t>LX13</t>
        </is>
      </c>
      <c r="K7923" t="inlineStr">
        <is>
          <t>AF1658K</t>
        </is>
      </c>
      <c r="L7923" t="inlineStr">
        <is>
          <t>E750L</t>
        </is>
      </c>
      <c r="N7923" t="inlineStr">
        <is>
          <t>KUBOTA B1000,4000,5000,6000,7000,8000</t>
        </is>
      </c>
      <c r="O7923" t="inlineStr">
        <is>
          <t>OTHER AGRICULTURE AND HEAVY DUTY MACHINES</t>
        </is>
      </c>
      <c r="P7923" t="inlineStr">
        <is>
          <t>AIR FILTERS</t>
        </is>
      </c>
      <c r="Q7923" t="inlineStr">
        <is>
          <t>15222 11220</t>
        </is>
      </c>
    </row>
    <row r="7924">
      <c r="A7924" t="inlineStr">
        <is>
          <t>C 934</t>
        </is>
      </c>
      <c r="B7924" t="inlineStr">
        <is>
          <t>C934</t>
        </is>
      </c>
      <c r="C7924" t="inlineStr">
        <is>
          <t>MANN</t>
        </is>
      </c>
      <c r="D7924" t="inlineStr">
        <is>
          <t>DA 2072 K</t>
        </is>
      </c>
      <c r="E7924" t="inlineStr">
        <is>
          <t>EHA089</t>
        </is>
      </c>
      <c r="F7924" t="inlineStr">
        <is>
          <t>C 934</t>
        </is>
      </c>
      <c r="G7924" t="inlineStr">
        <is>
          <t>HF 361</t>
        </is>
      </c>
      <c r="H7924" t="inlineStr">
        <is>
          <t>HP 937K</t>
        </is>
      </c>
      <c r="J7924" t="inlineStr">
        <is>
          <t>LX13</t>
        </is>
      </c>
      <c r="K7924" t="inlineStr">
        <is>
          <t>AF1658K</t>
        </is>
      </c>
      <c r="L7924" t="inlineStr">
        <is>
          <t>E750L</t>
        </is>
      </c>
      <c r="N7924" t="inlineStr">
        <is>
          <t>KUBOTA B1000,4000,5000,6000,7000,8000</t>
        </is>
      </c>
      <c r="O7924" t="inlineStr">
        <is>
          <t>OTHER AGRICULTURE AND HEAVY DUTY MACHINES</t>
        </is>
      </c>
      <c r="P7924" t="inlineStr">
        <is>
          <t>AIR FILTERS</t>
        </is>
      </c>
      <c r="Q7924" t="inlineStr">
        <is>
          <t>15222 11220</t>
        </is>
      </c>
    </row>
    <row r="7925">
      <c r="A7925" t="inlineStr">
        <is>
          <t>HF 361</t>
        </is>
      </c>
      <c r="B7925" t="inlineStr">
        <is>
          <t>HF361</t>
        </is>
      </c>
      <c r="C7925" t="inlineStr">
        <is>
          <t>ASAS</t>
        </is>
      </c>
      <c r="D7925" t="inlineStr">
        <is>
          <t>DA 2072 K</t>
        </is>
      </c>
      <c r="E7925" t="inlineStr">
        <is>
          <t>EHA089</t>
        </is>
      </c>
      <c r="F7925" t="inlineStr">
        <is>
          <t>C 934</t>
        </is>
      </c>
      <c r="G7925" t="inlineStr">
        <is>
          <t>HF 361</t>
        </is>
      </c>
      <c r="H7925" t="inlineStr">
        <is>
          <t>HP 937K</t>
        </is>
      </c>
      <c r="J7925" t="inlineStr">
        <is>
          <t>LX13</t>
        </is>
      </c>
      <c r="K7925" t="inlineStr">
        <is>
          <t>AF1658K</t>
        </is>
      </c>
      <c r="L7925" t="inlineStr">
        <is>
          <t>E750L</t>
        </is>
      </c>
      <c r="N7925" t="inlineStr">
        <is>
          <t>KUBOTA B1000,4000,5000,6000,7000,8000</t>
        </is>
      </c>
      <c r="O7925" t="inlineStr">
        <is>
          <t>OTHER AGRICULTURE AND HEAVY DUTY MACHINES</t>
        </is>
      </c>
      <c r="P7925" t="inlineStr">
        <is>
          <t>AIR FILTERS</t>
        </is>
      </c>
      <c r="Q7925" t="inlineStr">
        <is>
          <t>15222 11220</t>
        </is>
      </c>
    </row>
    <row r="7926">
      <c r="A7926" t="inlineStr">
        <is>
          <t>HP 937K</t>
        </is>
      </c>
      <c r="B7926" t="inlineStr">
        <is>
          <t>HP937K</t>
        </is>
      </c>
      <c r="C7926" t="inlineStr">
        <is>
          <t>FIL</t>
        </is>
      </c>
      <c r="D7926" t="inlineStr">
        <is>
          <t>DA 2072 K</t>
        </is>
      </c>
      <c r="E7926" t="inlineStr">
        <is>
          <t>EHA089</t>
        </is>
      </c>
      <c r="F7926" t="inlineStr">
        <is>
          <t>C 934</t>
        </is>
      </c>
      <c r="G7926" t="inlineStr">
        <is>
          <t>HF 361</t>
        </is>
      </c>
      <c r="H7926" t="inlineStr">
        <is>
          <t>HP 937K</t>
        </is>
      </c>
      <c r="J7926" t="inlineStr">
        <is>
          <t>LX13</t>
        </is>
      </c>
      <c r="K7926" t="inlineStr">
        <is>
          <t>AF1658K</t>
        </is>
      </c>
      <c r="L7926" t="inlineStr">
        <is>
          <t>E750L</t>
        </is>
      </c>
      <c r="N7926" t="inlineStr">
        <is>
          <t>KUBOTA B1000,4000,5000,6000,7000,8000</t>
        </is>
      </c>
      <c r="O7926" t="inlineStr">
        <is>
          <t>OTHER AGRICULTURE AND HEAVY DUTY MACHINES</t>
        </is>
      </c>
      <c r="P7926" t="inlineStr">
        <is>
          <t>AIR FILTERS</t>
        </is>
      </c>
      <c r="Q7926" t="inlineStr">
        <is>
          <t>15222 11220</t>
        </is>
      </c>
    </row>
    <row r="7927">
      <c r="A7927" t="inlineStr">
        <is>
          <t>LX13</t>
        </is>
      </c>
      <c r="B7927" t="inlineStr">
        <is>
          <t>LX13</t>
        </is>
      </c>
      <c r="C7927" t="inlineStr">
        <is>
          <t>MAHLE</t>
        </is>
      </c>
      <c r="D7927" t="inlineStr">
        <is>
          <t>DA 2072 K</t>
        </is>
      </c>
      <c r="E7927" t="inlineStr">
        <is>
          <t>EHA089</t>
        </is>
      </c>
      <c r="F7927" t="inlineStr">
        <is>
          <t>C 934</t>
        </is>
      </c>
      <c r="G7927" t="inlineStr">
        <is>
          <t>HF 361</t>
        </is>
      </c>
      <c r="H7927" t="inlineStr">
        <is>
          <t>HP 937K</t>
        </is>
      </c>
      <c r="J7927" t="inlineStr">
        <is>
          <t>LX13</t>
        </is>
      </c>
      <c r="K7927" t="inlineStr">
        <is>
          <t>AF1658K</t>
        </is>
      </c>
      <c r="L7927" t="inlineStr">
        <is>
          <t>E750L</t>
        </is>
      </c>
      <c r="N7927" t="inlineStr">
        <is>
          <t>KUBOTA B1000,4000,5000,6000,7000,8000</t>
        </is>
      </c>
      <c r="O7927" t="inlineStr">
        <is>
          <t>OTHER AGRICULTURE AND HEAVY DUTY MACHINES</t>
        </is>
      </c>
      <c r="P7927" t="inlineStr">
        <is>
          <t>AIR FILTERS</t>
        </is>
      </c>
      <c r="Q7927" t="inlineStr">
        <is>
          <t>15222 11220</t>
        </is>
      </c>
    </row>
    <row r="7928">
      <c r="A7928" t="inlineStr">
        <is>
          <t>AF1658K</t>
        </is>
      </c>
      <c r="B7928" t="inlineStr">
        <is>
          <t>AF1658K</t>
        </is>
      </c>
      <c r="C7928" t="inlineStr">
        <is>
          <t>FLEETGUARD</t>
        </is>
      </c>
      <c r="D7928" t="inlineStr">
        <is>
          <t>DA 2072 K</t>
        </is>
      </c>
      <c r="E7928" t="inlineStr">
        <is>
          <t>EHA089</t>
        </is>
      </c>
      <c r="F7928" t="inlineStr">
        <is>
          <t>C 934</t>
        </is>
      </c>
      <c r="G7928" t="inlineStr">
        <is>
          <t>HF 361</t>
        </is>
      </c>
      <c r="H7928" t="inlineStr">
        <is>
          <t>HP 937K</t>
        </is>
      </c>
      <c r="J7928" t="inlineStr">
        <is>
          <t>LX13</t>
        </is>
      </c>
      <c r="K7928" t="inlineStr">
        <is>
          <t>AF1658K</t>
        </is>
      </c>
      <c r="L7928" t="inlineStr">
        <is>
          <t>E750L</t>
        </is>
      </c>
      <c r="N7928" t="inlineStr">
        <is>
          <t>KUBOTA B1000,4000,5000,6000,7000,8000</t>
        </is>
      </c>
      <c r="O7928" t="inlineStr">
        <is>
          <t>OTHER AGRICULTURE AND HEAVY DUTY MACHINES</t>
        </is>
      </c>
      <c r="P7928" t="inlineStr">
        <is>
          <t>AIR FILTERS</t>
        </is>
      </c>
      <c r="Q7928" t="inlineStr">
        <is>
          <t>15222 11220</t>
        </is>
      </c>
    </row>
    <row r="7929">
      <c r="A7929" t="inlineStr">
        <is>
          <t>E750L</t>
        </is>
      </c>
      <c r="B7929" t="inlineStr">
        <is>
          <t>E750L</t>
        </is>
      </c>
      <c r="C7929" t="inlineStr">
        <is>
          <t>HENGST</t>
        </is>
      </c>
      <c r="D7929" t="inlineStr">
        <is>
          <t>DA 2072 K</t>
        </is>
      </c>
      <c r="E7929" t="inlineStr">
        <is>
          <t>EHA089</t>
        </is>
      </c>
      <c r="F7929" t="inlineStr">
        <is>
          <t>C 934</t>
        </is>
      </c>
      <c r="G7929" t="inlineStr">
        <is>
          <t>HF 361</t>
        </is>
      </c>
      <c r="H7929" t="inlineStr">
        <is>
          <t>HP 937K</t>
        </is>
      </c>
      <c r="J7929" t="inlineStr">
        <is>
          <t>LX13</t>
        </is>
      </c>
      <c r="K7929" t="inlineStr">
        <is>
          <t>AF1658K</t>
        </is>
      </c>
      <c r="L7929" t="inlineStr">
        <is>
          <t>E750L</t>
        </is>
      </c>
      <c r="N7929" t="inlineStr">
        <is>
          <t>KUBOTA B1000,4000,5000,6000,7000,8000</t>
        </is>
      </c>
      <c r="O7929" t="inlineStr">
        <is>
          <t>OTHER AGRICULTURE AND HEAVY DUTY MACHINES</t>
        </is>
      </c>
      <c r="P7929" t="inlineStr">
        <is>
          <t>AIR FILTERS</t>
        </is>
      </c>
      <c r="Q7929" t="inlineStr">
        <is>
          <t>15222 11220</t>
        </is>
      </c>
    </row>
    <row r="7930">
      <c r="A7930" t="inlineStr">
        <is>
          <t>15222 11220</t>
        </is>
      </c>
      <c r="B7930" t="inlineStr">
        <is>
          <t>1522211220</t>
        </is>
      </c>
      <c r="C7930" t="inlineStr">
        <is>
          <t>OEM</t>
        </is>
      </c>
      <c r="D7930" t="inlineStr">
        <is>
          <t>DA 2072 K</t>
        </is>
      </c>
      <c r="E7930" t="inlineStr">
        <is>
          <t>EHA089</t>
        </is>
      </c>
      <c r="F7930" t="inlineStr">
        <is>
          <t>C 934</t>
        </is>
      </c>
      <c r="G7930" t="inlineStr">
        <is>
          <t>HF 361</t>
        </is>
      </c>
      <c r="H7930" t="inlineStr">
        <is>
          <t>HP 937K</t>
        </is>
      </c>
      <c r="J7930" t="inlineStr">
        <is>
          <t>LX13</t>
        </is>
      </c>
      <c r="K7930" t="inlineStr">
        <is>
          <t>AF1658K</t>
        </is>
      </c>
      <c r="L7930" t="inlineStr">
        <is>
          <t>E750L</t>
        </is>
      </c>
      <c r="N7930" t="inlineStr">
        <is>
          <t>KUBOTA B1000,4000,5000,6000,7000,8000</t>
        </is>
      </c>
      <c r="O7930" t="inlineStr">
        <is>
          <t>OTHER AGRICULTURE AND HEAVY DUTY MACHINES</t>
        </is>
      </c>
      <c r="P7930" t="inlineStr">
        <is>
          <t>AIR FILTERS</t>
        </is>
      </c>
      <c r="Q7930" t="inlineStr">
        <is>
          <t>15222 11220</t>
        </is>
      </c>
    </row>
    <row r="7931">
      <c r="A7931" t="inlineStr">
        <is>
          <t>DR 5165 R</t>
        </is>
      </c>
      <c r="B7931" t="inlineStr">
        <is>
          <t>DR5165R</t>
        </is>
      </c>
      <c r="C7931" t="inlineStr">
        <is>
          <t>DELSA</t>
        </is>
      </c>
      <c r="D7931" t="inlineStr">
        <is>
          <t>DR 5165 R</t>
        </is>
      </c>
      <c r="E7931" t="inlineStr">
        <is>
          <t>ERA158</t>
        </is>
      </c>
      <c r="F7931" t="inlineStr">
        <is>
          <t>C 11100</t>
        </is>
      </c>
      <c r="G7931" t="inlineStr">
        <is>
          <t>HF 5025</t>
        </is>
      </c>
      <c r="H7931" t="inlineStr">
        <is>
          <t>HP 2550</t>
        </is>
      </c>
      <c r="J7931" t="inlineStr">
        <is>
          <t>LX1802</t>
        </is>
      </c>
      <c r="K7931" t="inlineStr">
        <is>
          <t>AF25725</t>
        </is>
      </c>
      <c r="L7931" t="inlineStr">
        <is>
          <t>E1500L</t>
        </is>
      </c>
      <c r="N7931" t="inlineStr">
        <is>
          <t>KUBOTA ZD-serie,321,326,331 Outer</t>
        </is>
      </c>
      <c r="O7931" t="inlineStr">
        <is>
          <t>OTHER AGRICULTURE AND HEAVY DUTY MACHINES</t>
        </is>
      </c>
      <c r="P7931" t="inlineStr">
        <is>
          <t>AIR FILTERS</t>
        </is>
      </c>
      <c r="Q7931" t="inlineStr">
        <is>
          <t>K3181-82240</t>
        </is>
      </c>
    </row>
    <row r="7932">
      <c r="A7932" t="inlineStr">
        <is>
          <t>ERA158</t>
        </is>
      </c>
      <c r="B7932" t="inlineStr">
        <is>
          <t>ERA158</t>
        </is>
      </c>
      <c r="C7932" t="inlineStr">
        <is>
          <t>EKSPER</t>
        </is>
      </c>
      <c r="D7932" t="inlineStr">
        <is>
          <t>DR 5165 R</t>
        </is>
      </c>
      <c r="E7932" t="inlineStr">
        <is>
          <t>ERA158</t>
        </is>
      </c>
      <c r="F7932" t="inlineStr">
        <is>
          <t>C 11100</t>
        </is>
      </c>
      <c r="G7932" t="inlineStr">
        <is>
          <t>HF 5025</t>
        </is>
      </c>
      <c r="H7932" t="inlineStr">
        <is>
          <t>HP 2550</t>
        </is>
      </c>
      <c r="J7932" t="inlineStr">
        <is>
          <t>LX1802</t>
        </is>
      </c>
      <c r="K7932" t="inlineStr">
        <is>
          <t>AF25725</t>
        </is>
      </c>
      <c r="L7932" t="inlineStr">
        <is>
          <t>E1500L</t>
        </is>
      </c>
      <c r="N7932" t="inlineStr">
        <is>
          <t>KUBOTA ZD-serie,321,326,331 Outer</t>
        </is>
      </c>
      <c r="O7932" t="inlineStr">
        <is>
          <t>OTHER AGRICULTURE AND HEAVY DUTY MACHINES</t>
        </is>
      </c>
      <c r="P7932" t="inlineStr">
        <is>
          <t>AIR FILTERS</t>
        </is>
      </c>
      <c r="Q7932" t="inlineStr">
        <is>
          <t>K3181-82240</t>
        </is>
      </c>
    </row>
    <row r="7933">
      <c r="A7933" t="inlineStr">
        <is>
          <t>C 11100</t>
        </is>
      </c>
      <c r="B7933" t="inlineStr">
        <is>
          <t>C11100</t>
        </is>
      </c>
      <c r="C7933" t="inlineStr">
        <is>
          <t>MANN</t>
        </is>
      </c>
      <c r="D7933" t="inlineStr">
        <is>
          <t>DR 5165 R</t>
        </is>
      </c>
      <c r="E7933" t="inlineStr">
        <is>
          <t>ERA158</t>
        </is>
      </c>
      <c r="F7933" t="inlineStr">
        <is>
          <t>C 11100</t>
        </is>
      </c>
      <c r="G7933" t="inlineStr">
        <is>
          <t>HF 5025</t>
        </is>
      </c>
      <c r="H7933" t="inlineStr">
        <is>
          <t>HP 2550</t>
        </is>
      </c>
      <c r="J7933" t="inlineStr">
        <is>
          <t>LX1802</t>
        </is>
      </c>
      <c r="K7933" t="inlineStr">
        <is>
          <t>AF25725</t>
        </is>
      </c>
      <c r="L7933" t="inlineStr">
        <is>
          <t>E1500L</t>
        </is>
      </c>
      <c r="N7933" t="inlineStr">
        <is>
          <t>KUBOTA ZD-serie,321,326,331 Outer</t>
        </is>
      </c>
      <c r="O7933" t="inlineStr">
        <is>
          <t>OTHER AGRICULTURE AND HEAVY DUTY MACHINES</t>
        </is>
      </c>
      <c r="P7933" t="inlineStr">
        <is>
          <t>AIR FILTERS</t>
        </is>
      </c>
      <c r="Q7933" t="inlineStr">
        <is>
          <t>K3181-82240</t>
        </is>
      </c>
    </row>
    <row r="7934">
      <c r="A7934" t="inlineStr">
        <is>
          <t>HF 5025</t>
        </is>
      </c>
      <c r="B7934" t="inlineStr">
        <is>
          <t>HF5025</t>
        </is>
      </c>
      <c r="C7934" t="inlineStr">
        <is>
          <t>ASAS</t>
        </is>
      </c>
      <c r="D7934" t="inlineStr">
        <is>
          <t>DR 5165 R</t>
        </is>
      </c>
      <c r="E7934" t="inlineStr">
        <is>
          <t>ERA158</t>
        </is>
      </c>
      <c r="F7934" t="inlineStr">
        <is>
          <t>C 11100</t>
        </is>
      </c>
      <c r="G7934" t="inlineStr">
        <is>
          <t>HF 5025</t>
        </is>
      </c>
      <c r="H7934" t="inlineStr">
        <is>
          <t>HP 2550</t>
        </is>
      </c>
      <c r="J7934" t="inlineStr">
        <is>
          <t>LX1802</t>
        </is>
      </c>
      <c r="K7934" t="inlineStr">
        <is>
          <t>AF25725</t>
        </is>
      </c>
      <c r="L7934" t="inlineStr">
        <is>
          <t>E1500L</t>
        </is>
      </c>
      <c r="N7934" t="inlineStr">
        <is>
          <t>KUBOTA ZD-serie,321,326,331 Outer</t>
        </is>
      </c>
      <c r="O7934" t="inlineStr">
        <is>
          <t>OTHER AGRICULTURE AND HEAVY DUTY MACHINES</t>
        </is>
      </c>
      <c r="P7934" t="inlineStr">
        <is>
          <t>AIR FILTERS</t>
        </is>
      </c>
      <c r="Q7934" t="inlineStr">
        <is>
          <t>K3181-82240</t>
        </is>
      </c>
    </row>
    <row r="7935">
      <c r="A7935" t="inlineStr">
        <is>
          <t>HP 2550</t>
        </is>
      </c>
      <c r="B7935" t="inlineStr">
        <is>
          <t>HP2550</t>
        </is>
      </c>
      <c r="C7935" t="inlineStr">
        <is>
          <t>FIL</t>
        </is>
      </c>
      <c r="D7935" t="inlineStr">
        <is>
          <t>DR 5165 R</t>
        </is>
      </c>
      <c r="E7935" t="inlineStr">
        <is>
          <t>ERA158</t>
        </is>
      </c>
      <c r="F7935" t="inlineStr">
        <is>
          <t>C 11100</t>
        </is>
      </c>
      <c r="G7935" t="inlineStr">
        <is>
          <t>HF 5025</t>
        </is>
      </c>
      <c r="H7935" t="inlineStr">
        <is>
          <t>HP 2550</t>
        </is>
      </c>
      <c r="J7935" t="inlineStr">
        <is>
          <t>LX1802</t>
        </is>
      </c>
      <c r="K7935" t="inlineStr">
        <is>
          <t>AF25725</t>
        </is>
      </c>
      <c r="L7935" t="inlineStr">
        <is>
          <t>E1500L</t>
        </is>
      </c>
      <c r="N7935" t="inlineStr">
        <is>
          <t>KUBOTA ZD-serie,321,326,331 Outer</t>
        </is>
      </c>
      <c r="O7935" t="inlineStr">
        <is>
          <t>OTHER AGRICULTURE AND HEAVY DUTY MACHINES</t>
        </is>
      </c>
      <c r="P7935" t="inlineStr">
        <is>
          <t>AIR FILTERS</t>
        </is>
      </c>
      <c r="Q7935" t="inlineStr">
        <is>
          <t>K3181-82240</t>
        </is>
      </c>
    </row>
    <row r="7936">
      <c r="A7936" t="inlineStr">
        <is>
          <t>LX1802</t>
        </is>
      </c>
      <c r="B7936" t="inlineStr">
        <is>
          <t>LX1802</t>
        </is>
      </c>
      <c r="C7936" t="inlineStr">
        <is>
          <t>MAHLE</t>
        </is>
      </c>
      <c r="D7936" t="inlineStr">
        <is>
          <t>DR 5165 R</t>
        </is>
      </c>
      <c r="E7936" t="inlineStr">
        <is>
          <t>ERA158</t>
        </is>
      </c>
      <c r="F7936" t="inlineStr">
        <is>
          <t>C 11100</t>
        </is>
      </c>
      <c r="G7936" t="inlineStr">
        <is>
          <t>HF 5025</t>
        </is>
      </c>
      <c r="H7936" t="inlineStr">
        <is>
          <t>HP 2550</t>
        </is>
      </c>
      <c r="J7936" t="inlineStr">
        <is>
          <t>LX1802</t>
        </is>
      </c>
      <c r="K7936" t="inlineStr">
        <is>
          <t>AF25725</t>
        </is>
      </c>
      <c r="L7936" t="inlineStr">
        <is>
          <t>E1500L</t>
        </is>
      </c>
      <c r="N7936" t="inlineStr">
        <is>
          <t>KUBOTA ZD-serie,321,326,331 Outer</t>
        </is>
      </c>
      <c r="O7936" t="inlineStr">
        <is>
          <t>OTHER AGRICULTURE AND HEAVY DUTY MACHINES</t>
        </is>
      </c>
      <c r="P7936" t="inlineStr">
        <is>
          <t>AIR FILTERS</t>
        </is>
      </c>
      <c r="Q7936" t="inlineStr">
        <is>
          <t>K3181-82240</t>
        </is>
      </c>
    </row>
    <row r="7937">
      <c r="A7937" t="inlineStr">
        <is>
          <t>AF25725</t>
        </is>
      </c>
      <c r="B7937" t="inlineStr">
        <is>
          <t>AF25725</t>
        </is>
      </c>
      <c r="C7937" t="inlineStr">
        <is>
          <t>FLEETGUARD</t>
        </is>
      </c>
      <c r="D7937" t="inlineStr">
        <is>
          <t>DR 5165 R</t>
        </is>
      </c>
      <c r="E7937" t="inlineStr">
        <is>
          <t>ERA158</t>
        </is>
      </c>
      <c r="F7937" t="inlineStr">
        <is>
          <t>C 11100</t>
        </is>
      </c>
      <c r="G7937" t="inlineStr">
        <is>
          <t>HF 5025</t>
        </is>
      </c>
      <c r="H7937" t="inlineStr">
        <is>
          <t>HP 2550</t>
        </is>
      </c>
      <c r="J7937" t="inlineStr">
        <is>
          <t>LX1802</t>
        </is>
      </c>
      <c r="K7937" t="inlineStr">
        <is>
          <t>AF25725</t>
        </is>
      </c>
      <c r="L7937" t="inlineStr">
        <is>
          <t>E1500L</t>
        </is>
      </c>
      <c r="N7937" t="inlineStr">
        <is>
          <t>KUBOTA ZD-serie,321,326,331 Outer</t>
        </is>
      </c>
      <c r="O7937" t="inlineStr">
        <is>
          <t>OTHER AGRICULTURE AND HEAVY DUTY MACHINES</t>
        </is>
      </c>
      <c r="P7937" t="inlineStr">
        <is>
          <t>AIR FILTERS</t>
        </is>
      </c>
      <c r="Q7937" t="inlineStr">
        <is>
          <t>K3181-82240</t>
        </is>
      </c>
    </row>
    <row r="7938">
      <c r="A7938" t="inlineStr">
        <is>
          <t>E1500L</t>
        </is>
      </c>
      <c r="B7938" t="inlineStr">
        <is>
          <t>E1500L</t>
        </is>
      </c>
      <c r="C7938" t="inlineStr">
        <is>
          <t>HENGST</t>
        </is>
      </c>
      <c r="D7938" t="inlineStr">
        <is>
          <t>DR 5165 R</t>
        </is>
      </c>
      <c r="E7938" t="inlineStr">
        <is>
          <t>ERA158</t>
        </is>
      </c>
      <c r="F7938" t="inlineStr">
        <is>
          <t>C 11100</t>
        </is>
      </c>
      <c r="G7938" t="inlineStr">
        <is>
          <t>HF 5025</t>
        </is>
      </c>
      <c r="H7938" t="inlineStr">
        <is>
          <t>HP 2550</t>
        </is>
      </c>
      <c r="J7938" t="inlineStr">
        <is>
          <t>LX1802</t>
        </is>
      </c>
      <c r="K7938" t="inlineStr">
        <is>
          <t>AF25725</t>
        </is>
      </c>
      <c r="L7938" t="inlineStr">
        <is>
          <t>E1500L</t>
        </is>
      </c>
      <c r="N7938" t="inlineStr">
        <is>
          <t>KUBOTA ZD-serie,321,326,331 Outer</t>
        </is>
      </c>
      <c r="O7938" t="inlineStr">
        <is>
          <t>OTHER AGRICULTURE AND HEAVY DUTY MACHINES</t>
        </is>
      </c>
      <c r="P7938" t="inlineStr">
        <is>
          <t>AIR FILTERS</t>
        </is>
      </c>
      <c r="Q7938" t="inlineStr">
        <is>
          <t>K3181-82240</t>
        </is>
      </c>
    </row>
    <row r="7939">
      <c r="A7939" t="inlineStr">
        <is>
          <t>K3181-82240</t>
        </is>
      </c>
      <c r="B7939" t="inlineStr">
        <is>
          <t>K3181-82240</t>
        </is>
      </c>
      <c r="C7939" t="inlineStr">
        <is>
          <t>OEM</t>
        </is>
      </c>
      <c r="D7939" t="inlineStr">
        <is>
          <t>DR 5165 R</t>
        </is>
      </c>
      <c r="E7939" t="inlineStr">
        <is>
          <t>ERA158</t>
        </is>
      </c>
      <c r="F7939" t="inlineStr">
        <is>
          <t>C 11100</t>
        </is>
      </c>
      <c r="G7939" t="inlineStr">
        <is>
          <t>HF 5025</t>
        </is>
      </c>
      <c r="H7939" t="inlineStr">
        <is>
          <t>HP 2550</t>
        </is>
      </c>
      <c r="J7939" t="inlineStr">
        <is>
          <t>LX1802</t>
        </is>
      </c>
      <c r="K7939" t="inlineStr">
        <is>
          <t>AF25725</t>
        </is>
      </c>
      <c r="L7939" t="inlineStr">
        <is>
          <t>E1500L</t>
        </is>
      </c>
      <c r="N7939" t="inlineStr">
        <is>
          <t>KUBOTA ZD-serie,321,326,331 Outer</t>
        </is>
      </c>
      <c r="O7939" t="inlineStr">
        <is>
          <t>OTHER AGRICULTURE AND HEAVY DUTY MACHINES</t>
        </is>
      </c>
      <c r="P7939" t="inlineStr">
        <is>
          <t>AIR FILTERS</t>
        </is>
      </c>
      <c r="Q7939" t="inlineStr">
        <is>
          <t>K3181-82240</t>
        </is>
      </c>
    </row>
    <row r="7940">
      <c r="A7940" t="inlineStr">
        <is>
          <t>DR 5166 NR</t>
        </is>
      </c>
      <c r="B7940" t="inlineStr">
        <is>
          <t>DR5166NR</t>
        </is>
      </c>
      <c r="C7940" t="inlineStr">
        <is>
          <t>DELSA</t>
        </is>
      </c>
      <c r="D7940" t="inlineStr">
        <is>
          <t>DR 5166 NR</t>
        </is>
      </c>
      <c r="E7940" t="inlineStr">
        <is>
          <t>ERA172</t>
        </is>
      </c>
      <c r="F7940" t="inlineStr">
        <is>
          <t>CF 100</t>
        </is>
      </c>
      <c r="G7940" t="inlineStr">
        <is>
          <t>HF 5026</t>
        </is>
      </c>
      <c r="H7940" t="inlineStr">
        <is>
          <t>HP 2551</t>
        </is>
      </c>
      <c r="K7940" t="inlineStr">
        <is>
          <t>AF25726-AF26388</t>
        </is>
      </c>
      <c r="N7940" t="inlineStr">
        <is>
          <t>KUBOTA ZD-serie,321,326,331 Inner</t>
        </is>
      </c>
      <c r="O7940" t="inlineStr">
        <is>
          <t>OTHER AGRICULTURE AND HEAVY DUTY MACHINES</t>
        </is>
      </c>
      <c r="P7940" t="inlineStr">
        <is>
          <t>AIR FILTERS</t>
        </is>
      </c>
      <c r="Q7940" t="inlineStr">
        <is>
          <t>K3181-82251</t>
        </is>
      </c>
    </row>
    <row r="7941">
      <c r="A7941" t="inlineStr">
        <is>
          <t>ERA172</t>
        </is>
      </c>
      <c r="B7941" t="inlineStr">
        <is>
          <t>ERA172</t>
        </is>
      </c>
      <c r="C7941" t="inlineStr">
        <is>
          <t>EKSPER</t>
        </is>
      </c>
      <c r="D7941" t="inlineStr">
        <is>
          <t>DR 5166 NR</t>
        </is>
      </c>
      <c r="E7941" t="inlineStr">
        <is>
          <t>ERA172</t>
        </is>
      </c>
      <c r="F7941" t="inlineStr">
        <is>
          <t>CF 100</t>
        </is>
      </c>
      <c r="G7941" t="inlineStr">
        <is>
          <t>HF 5026</t>
        </is>
      </c>
      <c r="H7941" t="inlineStr">
        <is>
          <t>HP 2551</t>
        </is>
      </c>
      <c r="K7941" t="inlineStr">
        <is>
          <t>AF25726-AF26388</t>
        </is>
      </c>
      <c r="N7941" t="inlineStr">
        <is>
          <t>KUBOTA ZD-serie,321,326,331 Inner</t>
        </is>
      </c>
      <c r="O7941" t="inlineStr">
        <is>
          <t>OTHER AGRICULTURE AND HEAVY DUTY MACHINES</t>
        </is>
      </c>
      <c r="P7941" t="inlineStr">
        <is>
          <t>AIR FILTERS</t>
        </is>
      </c>
      <c r="Q7941" t="inlineStr">
        <is>
          <t>K3181-82251</t>
        </is>
      </c>
    </row>
    <row r="7942">
      <c r="A7942" t="inlineStr">
        <is>
          <t>CF 100</t>
        </is>
      </c>
      <c r="B7942" t="inlineStr">
        <is>
          <t>CF100</t>
        </is>
      </c>
      <c r="C7942" t="inlineStr">
        <is>
          <t>MANN</t>
        </is>
      </c>
      <c r="D7942" t="inlineStr">
        <is>
          <t>DR 5166 NR</t>
        </is>
      </c>
      <c r="E7942" t="inlineStr">
        <is>
          <t>ERA172</t>
        </is>
      </c>
      <c r="F7942" t="inlineStr">
        <is>
          <t>CF 100</t>
        </is>
      </c>
      <c r="G7942" t="inlineStr">
        <is>
          <t>HF 5026</t>
        </is>
      </c>
      <c r="H7942" t="inlineStr">
        <is>
          <t>HP 2551</t>
        </is>
      </c>
      <c r="K7942" t="inlineStr">
        <is>
          <t>AF25726-AF26388</t>
        </is>
      </c>
      <c r="N7942" t="inlineStr">
        <is>
          <t>KUBOTA ZD-serie,321,326,331 Inner</t>
        </is>
      </c>
      <c r="O7942" t="inlineStr">
        <is>
          <t>OTHER AGRICULTURE AND HEAVY DUTY MACHINES</t>
        </is>
      </c>
      <c r="P7942" t="inlineStr">
        <is>
          <t>AIR FILTERS</t>
        </is>
      </c>
      <c r="Q7942" t="inlineStr">
        <is>
          <t>K3181-82251</t>
        </is>
      </c>
    </row>
    <row r="7943">
      <c r="A7943" t="inlineStr">
        <is>
          <t>HF 5026</t>
        </is>
      </c>
      <c r="B7943" t="inlineStr">
        <is>
          <t>HF5026</t>
        </is>
      </c>
      <c r="C7943" t="inlineStr">
        <is>
          <t>ASAS</t>
        </is>
      </c>
      <c r="D7943" t="inlineStr">
        <is>
          <t>DR 5166 NR</t>
        </is>
      </c>
      <c r="E7943" t="inlineStr">
        <is>
          <t>ERA172</t>
        </is>
      </c>
      <c r="F7943" t="inlineStr">
        <is>
          <t>CF 100</t>
        </is>
      </c>
      <c r="G7943" t="inlineStr">
        <is>
          <t>HF 5026</t>
        </is>
      </c>
      <c r="H7943" t="inlineStr">
        <is>
          <t>HP 2551</t>
        </is>
      </c>
      <c r="K7943" t="inlineStr">
        <is>
          <t>AF25726-AF26388</t>
        </is>
      </c>
      <c r="N7943" t="inlineStr">
        <is>
          <t>KUBOTA ZD-serie,321,326,331 Inner</t>
        </is>
      </c>
      <c r="O7943" t="inlineStr">
        <is>
          <t>OTHER AGRICULTURE AND HEAVY DUTY MACHINES</t>
        </is>
      </c>
      <c r="P7943" t="inlineStr">
        <is>
          <t>AIR FILTERS</t>
        </is>
      </c>
      <c r="Q7943" t="inlineStr">
        <is>
          <t>K3181-82251</t>
        </is>
      </c>
    </row>
    <row r="7944">
      <c r="A7944" t="inlineStr">
        <is>
          <t>HP 2551</t>
        </is>
      </c>
      <c r="B7944" t="inlineStr">
        <is>
          <t>HP2551</t>
        </is>
      </c>
      <c r="C7944" t="inlineStr">
        <is>
          <t>FIL</t>
        </is>
      </c>
      <c r="D7944" t="inlineStr">
        <is>
          <t>DR 5166 NR</t>
        </is>
      </c>
      <c r="E7944" t="inlineStr">
        <is>
          <t>ERA172</t>
        </is>
      </c>
      <c r="F7944" t="inlineStr">
        <is>
          <t>CF 100</t>
        </is>
      </c>
      <c r="G7944" t="inlineStr">
        <is>
          <t>HF 5026</t>
        </is>
      </c>
      <c r="H7944" t="inlineStr">
        <is>
          <t>HP 2551</t>
        </is>
      </c>
      <c r="K7944" t="inlineStr">
        <is>
          <t>AF25726-AF26388</t>
        </is>
      </c>
      <c r="N7944" t="inlineStr">
        <is>
          <t>KUBOTA ZD-serie,321,326,331 Inner</t>
        </is>
      </c>
      <c r="O7944" t="inlineStr">
        <is>
          <t>OTHER AGRICULTURE AND HEAVY DUTY MACHINES</t>
        </is>
      </c>
      <c r="P7944" t="inlineStr">
        <is>
          <t>AIR FILTERS</t>
        </is>
      </c>
      <c r="Q7944" t="inlineStr">
        <is>
          <t>K3181-82251</t>
        </is>
      </c>
    </row>
    <row r="7945">
      <c r="A7945" t="inlineStr">
        <is>
          <t>AF25726-AF26388</t>
        </is>
      </c>
      <c r="B7945" t="inlineStr">
        <is>
          <t>AF25726-AF26388</t>
        </is>
      </c>
      <c r="C7945" t="inlineStr">
        <is>
          <t>FLEETGUARD</t>
        </is>
      </c>
      <c r="D7945" t="inlineStr">
        <is>
          <t>DR 5166 NR</t>
        </is>
      </c>
      <c r="E7945" t="inlineStr">
        <is>
          <t>ERA172</t>
        </is>
      </c>
      <c r="F7945" t="inlineStr">
        <is>
          <t>CF 100</t>
        </is>
      </c>
      <c r="G7945" t="inlineStr">
        <is>
          <t>HF 5026</t>
        </is>
      </c>
      <c r="H7945" t="inlineStr">
        <is>
          <t>HP 2551</t>
        </is>
      </c>
      <c r="K7945" t="inlineStr">
        <is>
          <t>AF25726-AF26388</t>
        </is>
      </c>
      <c r="N7945" t="inlineStr">
        <is>
          <t>KUBOTA ZD-serie,321,326,331 Inner</t>
        </is>
      </c>
      <c r="O7945" t="inlineStr">
        <is>
          <t>OTHER AGRICULTURE AND HEAVY DUTY MACHINES</t>
        </is>
      </c>
      <c r="P7945" t="inlineStr">
        <is>
          <t>AIR FILTERS</t>
        </is>
      </c>
      <c r="Q7945" t="inlineStr">
        <is>
          <t>K3181-82251</t>
        </is>
      </c>
    </row>
    <row r="7946">
      <c r="A7946" t="inlineStr">
        <is>
          <t>K3181-82251</t>
        </is>
      </c>
      <c r="B7946" t="inlineStr">
        <is>
          <t>K3181-82251</t>
        </is>
      </c>
      <c r="C7946" t="inlineStr">
        <is>
          <t>OEM</t>
        </is>
      </c>
      <c r="D7946" t="inlineStr">
        <is>
          <t>DR 5166 NR</t>
        </is>
      </c>
      <c r="E7946" t="inlineStr">
        <is>
          <t>ERA172</t>
        </is>
      </c>
      <c r="F7946" t="inlineStr">
        <is>
          <t>CF 100</t>
        </is>
      </c>
      <c r="G7946" t="inlineStr">
        <is>
          <t>HF 5026</t>
        </is>
      </c>
      <c r="H7946" t="inlineStr">
        <is>
          <t>HP 2551</t>
        </is>
      </c>
      <c r="K7946" t="inlineStr">
        <is>
          <t>AF25726-AF26388</t>
        </is>
      </c>
      <c r="N7946" t="inlineStr">
        <is>
          <t>KUBOTA ZD-serie,321,326,331 Inner</t>
        </is>
      </c>
      <c r="O7946" t="inlineStr">
        <is>
          <t>OTHER AGRICULTURE AND HEAVY DUTY MACHINES</t>
        </is>
      </c>
      <c r="P7946" t="inlineStr">
        <is>
          <t>AIR FILTERS</t>
        </is>
      </c>
      <c r="Q7946" t="inlineStr">
        <is>
          <t>K3181-82251</t>
        </is>
      </c>
    </row>
    <row r="7947">
      <c r="A7947" t="inlineStr">
        <is>
          <t>DR 5153 R</t>
        </is>
      </c>
      <c r="B7947" t="inlineStr">
        <is>
          <t>DR5153R</t>
        </is>
      </c>
      <c r="C7947" t="inlineStr">
        <is>
          <t>DELSA</t>
        </is>
      </c>
      <c r="D7947" t="inlineStr">
        <is>
          <t>DR 5153 R</t>
        </is>
      </c>
      <c r="E7947" t="inlineStr">
        <is>
          <t>ERA133</t>
        </is>
      </c>
      <c r="F7947" t="inlineStr">
        <is>
          <t>C 30810/3</t>
        </is>
      </c>
      <c r="G7947" t="inlineStr">
        <is>
          <t>HF 5083</t>
        </is>
      </c>
      <c r="H7947" t="inlineStr">
        <is>
          <t>HP 2594</t>
        </is>
      </c>
      <c r="K7947" t="inlineStr">
        <is>
          <t>AF25769-AF26401</t>
        </is>
      </c>
      <c r="L7947" t="inlineStr">
        <is>
          <t>E631L-E631L01</t>
        </is>
      </c>
      <c r="N7947" t="inlineStr">
        <is>
          <t>LIEBHERR LTM 1030/2; Outer</t>
        </is>
      </c>
      <c r="O7947" t="inlineStr">
        <is>
          <t>OTHER AGRICULTURE AND HEAVY DUTY MACHINES</t>
        </is>
      </c>
      <c r="P7947" t="inlineStr">
        <is>
          <t>AIR FILTERS</t>
        </is>
      </c>
      <c r="Q7947" t="inlineStr">
        <is>
          <t>571651908</t>
        </is>
      </c>
    </row>
    <row r="7948">
      <c r="A7948" t="inlineStr">
        <is>
          <t>ERA133</t>
        </is>
      </c>
      <c r="B7948" t="inlineStr">
        <is>
          <t>ERA133</t>
        </is>
      </c>
      <c r="C7948" t="inlineStr">
        <is>
          <t>EKSPER</t>
        </is>
      </c>
      <c r="D7948" t="inlineStr">
        <is>
          <t>DR 5153 R</t>
        </is>
      </c>
      <c r="E7948" t="inlineStr">
        <is>
          <t>ERA133</t>
        </is>
      </c>
      <c r="F7948" t="inlineStr">
        <is>
          <t>C 30810/3</t>
        </is>
      </c>
      <c r="G7948" t="inlineStr">
        <is>
          <t>HF 5083</t>
        </is>
      </c>
      <c r="H7948" t="inlineStr">
        <is>
          <t>HP 2594</t>
        </is>
      </c>
      <c r="K7948" t="inlineStr">
        <is>
          <t>AF25769-AF26401</t>
        </is>
      </c>
      <c r="L7948" t="inlineStr">
        <is>
          <t>E631L-E631L01</t>
        </is>
      </c>
      <c r="N7948" t="inlineStr">
        <is>
          <t>LIEBHERR LTM 1030/2; Outer</t>
        </is>
      </c>
      <c r="O7948" t="inlineStr">
        <is>
          <t>OTHER AGRICULTURE AND HEAVY DUTY MACHINES</t>
        </is>
      </c>
      <c r="P7948" t="inlineStr">
        <is>
          <t>AIR FILTERS</t>
        </is>
      </c>
      <c r="Q7948" t="inlineStr">
        <is>
          <t>571651908</t>
        </is>
      </c>
    </row>
    <row r="7949">
      <c r="A7949" t="inlineStr">
        <is>
          <t>C 30810/3</t>
        </is>
      </c>
      <c r="B7949" t="inlineStr">
        <is>
          <t>C30810/3</t>
        </is>
      </c>
      <c r="C7949" t="inlineStr">
        <is>
          <t>MANN</t>
        </is>
      </c>
      <c r="D7949" t="inlineStr">
        <is>
          <t>DR 5153 R</t>
        </is>
      </c>
      <c r="E7949" t="inlineStr">
        <is>
          <t>ERA133</t>
        </is>
      </c>
      <c r="F7949" t="inlineStr">
        <is>
          <t>C 30810/3</t>
        </is>
      </c>
      <c r="G7949" t="inlineStr">
        <is>
          <t>HF 5083</t>
        </is>
      </c>
      <c r="H7949" t="inlineStr">
        <is>
          <t>HP 2594</t>
        </is>
      </c>
      <c r="K7949" t="inlineStr">
        <is>
          <t>AF25769-AF26401</t>
        </is>
      </c>
      <c r="L7949" t="inlineStr">
        <is>
          <t>E631L-E631L01</t>
        </is>
      </c>
      <c r="N7949" t="inlineStr">
        <is>
          <t>LIEBHERR LTM 1030/2; Outer</t>
        </is>
      </c>
      <c r="O7949" t="inlineStr">
        <is>
          <t>OTHER AGRICULTURE AND HEAVY DUTY MACHINES</t>
        </is>
      </c>
      <c r="P7949" t="inlineStr">
        <is>
          <t>AIR FILTERS</t>
        </is>
      </c>
      <c r="Q7949" t="inlineStr">
        <is>
          <t>571651908</t>
        </is>
      </c>
    </row>
    <row r="7950">
      <c r="A7950" t="inlineStr">
        <is>
          <t>HF 5083</t>
        </is>
      </c>
      <c r="B7950" t="inlineStr">
        <is>
          <t>HF5083</t>
        </is>
      </c>
      <c r="C7950" t="inlineStr">
        <is>
          <t>ASAS</t>
        </is>
      </c>
      <c r="D7950" t="inlineStr">
        <is>
          <t>DR 5153 R</t>
        </is>
      </c>
      <c r="E7950" t="inlineStr">
        <is>
          <t>ERA133</t>
        </is>
      </c>
      <c r="F7950" t="inlineStr">
        <is>
          <t>C 30810/3</t>
        </is>
      </c>
      <c r="G7950" t="inlineStr">
        <is>
          <t>HF 5083</t>
        </is>
      </c>
      <c r="H7950" t="inlineStr">
        <is>
          <t>HP 2594</t>
        </is>
      </c>
      <c r="K7950" t="inlineStr">
        <is>
          <t>AF25769-AF26401</t>
        </is>
      </c>
      <c r="L7950" t="inlineStr">
        <is>
          <t>E631L-E631L01</t>
        </is>
      </c>
      <c r="N7950" t="inlineStr">
        <is>
          <t>LIEBHERR LTM 1030/2; Outer</t>
        </is>
      </c>
      <c r="O7950" t="inlineStr">
        <is>
          <t>OTHER AGRICULTURE AND HEAVY DUTY MACHINES</t>
        </is>
      </c>
      <c r="P7950" t="inlineStr">
        <is>
          <t>AIR FILTERS</t>
        </is>
      </c>
      <c r="Q7950" t="inlineStr">
        <is>
          <t>571651908</t>
        </is>
      </c>
    </row>
    <row r="7951">
      <c r="A7951" t="inlineStr">
        <is>
          <t>HP 2594</t>
        </is>
      </c>
      <c r="B7951" t="inlineStr">
        <is>
          <t>HP2594</t>
        </is>
      </c>
      <c r="C7951" t="inlineStr">
        <is>
          <t>FIL</t>
        </is>
      </c>
      <c r="D7951" t="inlineStr">
        <is>
          <t>DR 5153 R</t>
        </is>
      </c>
      <c r="E7951" t="inlineStr">
        <is>
          <t>ERA133</t>
        </is>
      </c>
      <c r="F7951" t="inlineStr">
        <is>
          <t>C 30810/3</t>
        </is>
      </c>
      <c r="G7951" t="inlineStr">
        <is>
          <t>HF 5083</t>
        </is>
      </c>
      <c r="H7951" t="inlineStr">
        <is>
          <t>HP 2594</t>
        </is>
      </c>
      <c r="K7951" t="inlineStr">
        <is>
          <t>AF25769-AF26401</t>
        </is>
      </c>
      <c r="L7951" t="inlineStr">
        <is>
          <t>E631L-E631L01</t>
        </is>
      </c>
      <c r="N7951" t="inlineStr">
        <is>
          <t>LIEBHERR LTM 1030/2; Outer</t>
        </is>
      </c>
      <c r="O7951" t="inlineStr">
        <is>
          <t>OTHER AGRICULTURE AND HEAVY DUTY MACHINES</t>
        </is>
      </c>
      <c r="P7951" t="inlineStr">
        <is>
          <t>AIR FILTERS</t>
        </is>
      </c>
      <c r="Q7951" t="inlineStr">
        <is>
          <t>571651908</t>
        </is>
      </c>
    </row>
    <row r="7952">
      <c r="A7952" t="inlineStr">
        <is>
          <t>AF25769-AF26401</t>
        </is>
      </c>
      <c r="B7952" t="inlineStr">
        <is>
          <t>AF25769-AF26401</t>
        </is>
      </c>
      <c r="C7952" t="inlineStr">
        <is>
          <t>FLEETGUARD</t>
        </is>
      </c>
      <c r="D7952" t="inlineStr">
        <is>
          <t>DR 5153 R</t>
        </is>
      </c>
      <c r="E7952" t="inlineStr">
        <is>
          <t>ERA133</t>
        </is>
      </c>
      <c r="F7952" t="inlineStr">
        <is>
          <t>C 30810/3</t>
        </is>
      </c>
      <c r="G7952" t="inlineStr">
        <is>
          <t>HF 5083</t>
        </is>
      </c>
      <c r="H7952" t="inlineStr">
        <is>
          <t>HP 2594</t>
        </is>
      </c>
      <c r="K7952" t="inlineStr">
        <is>
          <t>AF25769-AF26401</t>
        </is>
      </c>
      <c r="L7952" t="inlineStr">
        <is>
          <t>E631L-E631L01</t>
        </is>
      </c>
      <c r="N7952" t="inlineStr">
        <is>
          <t>LIEBHERR LTM 1030/2; Outer</t>
        </is>
      </c>
      <c r="O7952" t="inlineStr">
        <is>
          <t>OTHER AGRICULTURE AND HEAVY DUTY MACHINES</t>
        </is>
      </c>
      <c r="P7952" t="inlineStr">
        <is>
          <t>AIR FILTERS</t>
        </is>
      </c>
      <c r="Q7952" t="inlineStr">
        <is>
          <t>571651908</t>
        </is>
      </c>
    </row>
    <row r="7953">
      <c r="A7953" t="inlineStr">
        <is>
          <t>E631L-E631L01</t>
        </is>
      </c>
      <c r="B7953" t="inlineStr">
        <is>
          <t>E631L-E631L01</t>
        </is>
      </c>
      <c r="C7953" t="inlineStr">
        <is>
          <t>HENGST</t>
        </is>
      </c>
      <c r="D7953" t="inlineStr">
        <is>
          <t>DR 5153 R</t>
        </is>
      </c>
      <c r="E7953" t="inlineStr">
        <is>
          <t>ERA133</t>
        </is>
      </c>
      <c r="F7953" t="inlineStr">
        <is>
          <t>C 30810/3</t>
        </is>
      </c>
      <c r="G7953" t="inlineStr">
        <is>
          <t>HF 5083</t>
        </is>
      </c>
      <c r="H7953" t="inlineStr">
        <is>
          <t>HP 2594</t>
        </is>
      </c>
      <c r="K7953" t="inlineStr">
        <is>
          <t>AF25769-AF26401</t>
        </is>
      </c>
      <c r="L7953" t="inlineStr">
        <is>
          <t>E631L-E631L01</t>
        </is>
      </c>
      <c r="N7953" t="inlineStr">
        <is>
          <t>LIEBHERR LTM 1030/2; Outer</t>
        </is>
      </c>
      <c r="O7953" t="inlineStr">
        <is>
          <t>OTHER AGRICULTURE AND HEAVY DUTY MACHINES</t>
        </is>
      </c>
      <c r="P7953" t="inlineStr">
        <is>
          <t>AIR FILTERS</t>
        </is>
      </c>
      <c r="Q7953" t="inlineStr">
        <is>
          <t>571651908</t>
        </is>
      </c>
    </row>
    <row r="7954">
      <c r="A7954" t="inlineStr">
        <is>
          <t>571651908</t>
        </is>
      </c>
      <c r="B7954" t="inlineStr">
        <is>
          <t>571651908</t>
        </is>
      </c>
      <c r="C7954" t="inlineStr">
        <is>
          <t>OEM</t>
        </is>
      </c>
      <c r="D7954" t="inlineStr">
        <is>
          <t>DR 5153 R</t>
        </is>
      </c>
      <c r="E7954" t="inlineStr">
        <is>
          <t>ERA133</t>
        </is>
      </c>
      <c r="F7954" t="inlineStr">
        <is>
          <t>C 30810/3</t>
        </is>
      </c>
      <c r="G7954" t="inlineStr">
        <is>
          <t>HF 5083</t>
        </is>
      </c>
      <c r="H7954" t="inlineStr">
        <is>
          <t>HP 2594</t>
        </is>
      </c>
      <c r="K7954" t="inlineStr">
        <is>
          <t>AF25769-AF26401</t>
        </is>
      </c>
      <c r="L7954" t="inlineStr">
        <is>
          <t>E631L-E631L01</t>
        </is>
      </c>
      <c r="N7954" t="inlineStr">
        <is>
          <t>LIEBHERR LTM 1030/2; Outer</t>
        </is>
      </c>
      <c r="O7954" t="inlineStr">
        <is>
          <t>OTHER AGRICULTURE AND HEAVY DUTY MACHINES</t>
        </is>
      </c>
      <c r="P7954" t="inlineStr">
        <is>
          <t>AIR FILTERS</t>
        </is>
      </c>
      <c r="Q7954" t="inlineStr">
        <is>
          <t>571651908</t>
        </is>
      </c>
    </row>
    <row r="7955">
      <c r="A7955" t="inlineStr">
        <is>
          <t>DR 5154 NR</t>
        </is>
      </c>
      <c r="B7955" t="inlineStr">
        <is>
          <t>DR5154NR</t>
        </is>
      </c>
      <c r="C7955" t="inlineStr">
        <is>
          <t>DELSA</t>
        </is>
      </c>
      <c r="D7955" t="inlineStr">
        <is>
          <t>DR 5154 NR</t>
        </is>
      </c>
      <c r="E7955" t="inlineStr">
        <is>
          <t>ERA134</t>
        </is>
      </c>
      <c r="F7955" t="inlineStr">
        <is>
          <t>CF 810</t>
        </is>
      </c>
      <c r="G7955" t="inlineStr">
        <is>
          <t>HF 5084</t>
        </is>
      </c>
      <c r="H7955" t="inlineStr">
        <is>
          <t>HP 2643</t>
        </is>
      </c>
      <c r="K7955" t="inlineStr">
        <is>
          <t>AF25770-AF26402</t>
        </is>
      </c>
      <c r="L7955" t="inlineStr">
        <is>
          <t>E631LS</t>
        </is>
      </c>
      <c r="N7955" t="inlineStr">
        <is>
          <t>LIEBHERR LTM 1030/2; Inner</t>
        </is>
      </c>
      <c r="O7955" t="inlineStr">
        <is>
          <t>OTHER AGRICULTURE AND HEAVY DUTY MACHINES</t>
        </is>
      </c>
      <c r="P7955" t="inlineStr">
        <is>
          <t>AIR FILTERS</t>
        </is>
      </c>
    </row>
    <row r="7956">
      <c r="A7956" t="inlineStr">
        <is>
          <t>ERA134</t>
        </is>
      </c>
      <c r="B7956" t="inlineStr">
        <is>
          <t>ERA134</t>
        </is>
      </c>
      <c r="C7956" t="inlineStr">
        <is>
          <t>EKSPER</t>
        </is>
      </c>
      <c r="D7956" t="inlineStr">
        <is>
          <t>DR 5154 NR</t>
        </is>
      </c>
      <c r="E7956" t="inlineStr">
        <is>
          <t>ERA134</t>
        </is>
      </c>
      <c r="F7956" t="inlineStr">
        <is>
          <t>CF 810</t>
        </is>
      </c>
      <c r="G7956" t="inlineStr">
        <is>
          <t>HF 5084</t>
        </is>
      </c>
      <c r="H7956" t="inlineStr">
        <is>
          <t>HP 2643</t>
        </is>
      </c>
      <c r="K7956" t="inlineStr">
        <is>
          <t>AF25770-AF26402</t>
        </is>
      </c>
      <c r="L7956" t="inlineStr">
        <is>
          <t>E631LS</t>
        </is>
      </c>
      <c r="N7956" t="inlineStr">
        <is>
          <t>LIEBHERR LTM 1030/2; Inner</t>
        </is>
      </c>
      <c r="O7956" t="inlineStr">
        <is>
          <t>OTHER AGRICULTURE AND HEAVY DUTY MACHINES</t>
        </is>
      </c>
      <c r="P7956" t="inlineStr">
        <is>
          <t>AIR FILTERS</t>
        </is>
      </c>
    </row>
    <row r="7957">
      <c r="A7957" t="inlineStr">
        <is>
          <t>CF 810</t>
        </is>
      </c>
      <c r="B7957" t="inlineStr">
        <is>
          <t>CF810</t>
        </is>
      </c>
      <c r="C7957" t="inlineStr">
        <is>
          <t>MANN</t>
        </is>
      </c>
      <c r="D7957" t="inlineStr">
        <is>
          <t>DR 5154 NR</t>
        </is>
      </c>
      <c r="E7957" t="inlineStr">
        <is>
          <t>ERA134</t>
        </is>
      </c>
      <c r="F7957" t="inlineStr">
        <is>
          <t>CF 810</t>
        </is>
      </c>
      <c r="G7957" t="inlineStr">
        <is>
          <t>HF 5084</t>
        </is>
      </c>
      <c r="H7957" t="inlineStr">
        <is>
          <t>HP 2643</t>
        </is>
      </c>
      <c r="K7957" t="inlineStr">
        <is>
          <t>AF25770-AF26402</t>
        </is>
      </c>
      <c r="L7957" t="inlineStr">
        <is>
          <t>E631LS</t>
        </is>
      </c>
      <c r="N7957" t="inlineStr">
        <is>
          <t>LIEBHERR LTM 1030/2; Inner</t>
        </is>
      </c>
      <c r="O7957" t="inlineStr">
        <is>
          <t>OTHER AGRICULTURE AND HEAVY DUTY MACHINES</t>
        </is>
      </c>
      <c r="P7957" t="inlineStr">
        <is>
          <t>AIR FILTERS</t>
        </is>
      </c>
    </row>
    <row r="7958">
      <c r="A7958" t="inlineStr">
        <is>
          <t>HF 5084</t>
        </is>
      </c>
      <c r="B7958" t="inlineStr">
        <is>
          <t>HF5084</t>
        </is>
      </c>
      <c r="C7958" t="inlineStr">
        <is>
          <t>ASAS</t>
        </is>
      </c>
      <c r="D7958" t="inlineStr">
        <is>
          <t>DR 5154 NR</t>
        </is>
      </c>
      <c r="E7958" t="inlineStr">
        <is>
          <t>ERA134</t>
        </is>
      </c>
      <c r="F7958" t="inlineStr">
        <is>
          <t>CF 810</t>
        </is>
      </c>
      <c r="G7958" t="inlineStr">
        <is>
          <t>HF 5084</t>
        </is>
      </c>
      <c r="H7958" t="inlineStr">
        <is>
          <t>HP 2643</t>
        </is>
      </c>
      <c r="K7958" t="inlineStr">
        <is>
          <t>AF25770-AF26402</t>
        </is>
      </c>
      <c r="L7958" t="inlineStr">
        <is>
          <t>E631LS</t>
        </is>
      </c>
      <c r="N7958" t="inlineStr">
        <is>
          <t>LIEBHERR LTM 1030/2; Inner</t>
        </is>
      </c>
      <c r="O7958" t="inlineStr">
        <is>
          <t>OTHER AGRICULTURE AND HEAVY DUTY MACHINES</t>
        </is>
      </c>
      <c r="P7958" t="inlineStr">
        <is>
          <t>AIR FILTERS</t>
        </is>
      </c>
    </row>
    <row r="7959">
      <c r="A7959" t="inlineStr">
        <is>
          <t>HP 2643</t>
        </is>
      </c>
      <c r="B7959" t="inlineStr">
        <is>
          <t>HP2643</t>
        </is>
      </c>
      <c r="C7959" t="inlineStr">
        <is>
          <t>FIL</t>
        </is>
      </c>
      <c r="D7959" t="inlineStr">
        <is>
          <t>DR 5154 NR</t>
        </is>
      </c>
      <c r="E7959" t="inlineStr">
        <is>
          <t>ERA134</t>
        </is>
      </c>
      <c r="F7959" t="inlineStr">
        <is>
          <t>CF 810</t>
        </is>
      </c>
      <c r="G7959" t="inlineStr">
        <is>
          <t>HF 5084</t>
        </is>
      </c>
      <c r="H7959" t="inlineStr">
        <is>
          <t>HP 2643</t>
        </is>
      </c>
      <c r="K7959" t="inlineStr">
        <is>
          <t>AF25770-AF26402</t>
        </is>
      </c>
      <c r="L7959" t="inlineStr">
        <is>
          <t>E631LS</t>
        </is>
      </c>
      <c r="N7959" t="inlineStr">
        <is>
          <t>LIEBHERR LTM 1030/2; Inner</t>
        </is>
      </c>
      <c r="O7959" t="inlineStr">
        <is>
          <t>OTHER AGRICULTURE AND HEAVY DUTY MACHINES</t>
        </is>
      </c>
      <c r="P7959" t="inlineStr">
        <is>
          <t>AIR FILTERS</t>
        </is>
      </c>
    </row>
    <row r="7960">
      <c r="A7960" t="inlineStr">
        <is>
          <t>AF25770-AF26402</t>
        </is>
      </c>
      <c r="B7960" t="inlineStr">
        <is>
          <t>AF25770-AF26402</t>
        </is>
      </c>
      <c r="C7960" t="inlineStr">
        <is>
          <t>FLEETGUARD</t>
        </is>
      </c>
      <c r="D7960" t="inlineStr">
        <is>
          <t>DR 5154 NR</t>
        </is>
      </c>
      <c r="E7960" t="inlineStr">
        <is>
          <t>ERA134</t>
        </is>
      </c>
      <c r="F7960" t="inlineStr">
        <is>
          <t>CF 810</t>
        </is>
      </c>
      <c r="G7960" t="inlineStr">
        <is>
          <t>HF 5084</t>
        </is>
      </c>
      <c r="H7960" t="inlineStr">
        <is>
          <t>HP 2643</t>
        </is>
      </c>
      <c r="K7960" t="inlineStr">
        <is>
          <t>AF25770-AF26402</t>
        </is>
      </c>
      <c r="L7960" t="inlineStr">
        <is>
          <t>E631LS</t>
        </is>
      </c>
      <c r="N7960" t="inlineStr">
        <is>
          <t>LIEBHERR LTM 1030/2; Inner</t>
        </is>
      </c>
      <c r="O7960" t="inlineStr">
        <is>
          <t>OTHER AGRICULTURE AND HEAVY DUTY MACHINES</t>
        </is>
      </c>
      <c r="P7960" t="inlineStr">
        <is>
          <t>AIR FILTERS</t>
        </is>
      </c>
    </row>
    <row r="7961">
      <c r="A7961" t="inlineStr">
        <is>
          <t>E631LS</t>
        </is>
      </c>
      <c r="B7961" t="inlineStr">
        <is>
          <t>E631LS</t>
        </is>
      </c>
      <c r="C7961" t="inlineStr">
        <is>
          <t>HENGST</t>
        </is>
      </c>
      <c r="D7961" t="inlineStr">
        <is>
          <t>DR 5154 NR</t>
        </is>
      </c>
      <c r="E7961" t="inlineStr">
        <is>
          <t>ERA134</t>
        </is>
      </c>
      <c r="F7961" t="inlineStr">
        <is>
          <t>CF 810</t>
        </is>
      </c>
      <c r="G7961" t="inlineStr">
        <is>
          <t>HF 5084</t>
        </is>
      </c>
      <c r="H7961" t="inlineStr">
        <is>
          <t>HP 2643</t>
        </is>
      </c>
      <c r="K7961" t="inlineStr">
        <is>
          <t>AF25770-AF26402</t>
        </is>
      </c>
      <c r="L7961" t="inlineStr">
        <is>
          <t>E631LS</t>
        </is>
      </c>
      <c r="N7961" t="inlineStr">
        <is>
          <t>LIEBHERR LTM 1030/2; Inner</t>
        </is>
      </c>
      <c r="O7961" t="inlineStr">
        <is>
          <t>OTHER AGRICULTURE AND HEAVY DUTY MACHINES</t>
        </is>
      </c>
      <c r="P7961" t="inlineStr">
        <is>
          <t>AIR FILTERS</t>
        </is>
      </c>
    </row>
    <row r="7962">
      <c r="A7962" t="inlineStr">
        <is>
          <t>DS 1400/1 F</t>
        </is>
      </c>
      <c r="B7962" t="inlineStr">
        <is>
          <t>DS1400/1F</t>
        </is>
      </c>
      <c r="C7962" t="inlineStr">
        <is>
          <t>DELSA</t>
        </is>
      </c>
      <c r="D7962" t="inlineStr">
        <is>
          <t>DS 1400/1 F</t>
        </is>
      </c>
      <c r="E7962" t="inlineStr">
        <is>
          <t>ESF063</t>
        </is>
      </c>
      <c r="F7962" t="inlineStr">
        <is>
          <t>WK 1150/2</t>
        </is>
      </c>
      <c r="G7962" t="inlineStr">
        <is>
          <t>SP1014M</t>
        </is>
      </c>
      <c r="H7962" t="inlineStr">
        <is>
          <t>ZP 3178 F</t>
        </is>
      </c>
      <c r="K7962" t="inlineStr">
        <is>
          <t>FS19897</t>
        </is>
      </c>
      <c r="M7962" t="inlineStr">
        <is>
          <t>filfiltreboyuyanlış</t>
        </is>
      </c>
      <c r="N7962" t="inlineStr">
        <is>
          <t>LIEBHERR L, LR,LH serie</t>
        </is>
      </c>
      <c r="O7962" t="inlineStr">
        <is>
          <t>OTHER AGRICULTURE AND HEAVY DUTY MACHINES</t>
        </is>
      </c>
      <c r="P7962" t="inlineStr">
        <is>
          <t>AIR FILTERS</t>
        </is>
      </c>
      <c r="Q7962" t="inlineStr">
        <is>
          <t>10044303</t>
        </is>
      </c>
    </row>
    <row r="7963">
      <c r="A7963" t="inlineStr">
        <is>
          <t>ESF063</t>
        </is>
      </c>
      <c r="B7963" t="inlineStr">
        <is>
          <t>ESF063</t>
        </is>
      </c>
      <c r="C7963" t="inlineStr">
        <is>
          <t>EKSPER</t>
        </is>
      </c>
      <c r="D7963" t="inlineStr">
        <is>
          <t>DS 1400/1 F</t>
        </is>
      </c>
      <c r="E7963" t="inlineStr">
        <is>
          <t>ESF063</t>
        </is>
      </c>
      <c r="F7963" t="inlineStr">
        <is>
          <t>WK 1150/2</t>
        </is>
      </c>
      <c r="G7963" t="inlineStr">
        <is>
          <t>SP1014M</t>
        </is>
      </c>
      <c r="H7963" t="inlineStr">
        <is>
          <t>ZP 3178 F</t>
        </is>
      </c>
      <c r="K7963" t="inlineStr">
        <is>
          <t>FS19897</t>
        </is>
      </c>
      <c r="M7963" t="inlineStr">
        <is>
          <t>filfiltreboyuyanlış</t>
        </is>
      </c>
      <c r="N7963" t="inlineStr">
        <is>
          <t>LIEBHERR L, LR,LH serie</t>
        </is>
      </c>
      <c r="O7963" t="inlineStr">
        <is>
          <t>OTHER AGRICULTURE AND HEAVY DUTY MACHINES</t>
        </is>
      </c>
      <c r="P7963" t="inlineStr">
        <is>
          <t>AIR FILTERS</t>
        </is>
      </c>
      <c r="Q7963" t="inlineStr">
        <is>
          <t>10044303</t>
        </is>
      </c>
    </row>
    <row r="7964">
      <c r="A7964" t="inlineStr">
        <is>
          <t>WK 1150/2</t>
        </is>
      </c>
      <c r="B7964" t="inlineStr">
        <is>
          <t>WK1150/2</t>
        </is>
      </c>
      <c r="C7964" t="inlineStr">
        <is>
          <t>MANN</t>
        </is>
      </c>
      <c r="D7964" t="inlineStr">
        <is>
          <t>DS 1400/1 F</t>
        </is>
      </c>
      <c r="E7964" t="inlineStr">
        <is>
          <t>ESF063</t>
        </is>
      </c>
      <c r="F7964" t="inlineStr">
        <is>
          <t>WK 1150/2</t>
        </is>
      </c>
      <c r="G7964" t="inlineStr">
        <is>
          <t>SP1014M</t>
        </is>
      </c>
      <c r="H7964" t="inlineStr">
        <is>
          <t>ZP 3178 F</t>
        </is>
      </c>
      <c r="K7964" t="inlineStr">
        <is>
          <t>FS19897</t>
        </is>
      </c>
      <c r="M7964" t="inlineStr">
        <is>
          <t>filfiltreboyuyanlış</t>
        </is>
      </c>
      <c r="N7964" t="inlineStr">
        <is>
          <t>LIEBHERR L, LR,LH serie</t>
        </is>
      </c>
      <c r="O7964" t="inlineStr">
        <is>
          <t>OTHER AGRICULTURE AND HEAVY DUTY MACHINES</t>
        </is>
      </c>
      <c r="P7964" t="inlineStr">
        <is>
          <t>AIR FILTERS</t>
        </is>
      </c>
      <c r="Q7964" t="inlineStr">
        <is>
          <t>10044303</t>
        </is>
      </c>
    </row>
    <row r="7965">
      <c r="A7965" t="inlineStr">
        <is>
          <t>SP1014M</t>
        </is>
      </c>
      <c r="B7965" t="inlineStr">
        <is>
          <t>SP1014M</t>
        </is>
      </c>
      <c r="C7965" t="inlineStr">
        <is>
          <t>ASAS</t>
        </is>
      </c>
      <c r="D7965" t="inlineStr">
        <is>
          <t>DS 1400/1 F</t>
        </is>
      </c>
      <c r="E7965" t="inlineStr">
        <is>
          <t>ESF063</t>
        </is>
      </c>
      <c r="F7965" t="inlineStr">
        <is>
          <t>WK 1150/2</t>
        </is>
      </c>
      <c r="G7965" t="inlineStr">
        <is>
          <t>SP1014M</t>
        </is>
      </c>
      <c r="H7965" t="inlineStr">
        <is>
          <t>ZP 3178 F</t>
        </is>
      </c>
      <c r="K7965" t="inlineStr">
        <is>
          <t>FS19897</t>
        </is>
      </c>
      <c r="M7965" t="inlineStr">
        <is>
          <t>filfiltreboyuyanlış</t>
        </is>
      </c>
      <c r="N7965" t="inlineStr">
        <is>
          <t>LIEBHERR L, LR,LH serie</t>
        </is>
      </c>
      <c r="O7965" t="inlineStr">
        <is>
          <t>OTHER AGRICULTURE AND HEAVY DUTY MACHINES</t>
        </is>
      </c>
      <c r="P7965" t="inlineStr">
        <is>
          <t>AIR FILTERS</t>
        </is>
      </c>
      <c r="Q7965" t="inlineStr">
        <is>
          <t>10044303</t>
        </is>
      </c>
    </row>
    <row r="7966">
      <c r="A7966" t="inlineStr">
        <is>
          <t>ZP 3178 F</t>
        </is>
      </c>
      <c r="B7966" t="inlineStr">
        <is>
          <t>ZP3178F</t>
        </is>
      </c>
      <c r="C7966" t="inlineStr">
        <is>
          <t>FIL</t>
        </is>
      </c>
      <c r="D7966" t="inlineStr">
        <is>
          <t>DS 1400/1 F</t>
        </is>
      </c>
      <c r="E7966" t="inlineStr">
        <is>
          <t>ESF063</t>
        </is>
      </c>
      <c r="F7966" t="inlineStr">
        <is>
          <t>WK 1150/2</t>
        </is>
      </c>
      <c r="G7966" t="inlineStr">
        <is>
          <t>SP1014M</t>
        </is>
      </c>
      <c r="H7966" t="inlineStr">
        <is>
          <t>ZP 3178 F</t>
        </is>
      </c>
      <c r="K7966" t="inlineStr">
        <is>
          <t>FS19897</t>
        </is>
      </c>
      <c r="M7966" t="inlineStr">
        <is>
          <t>filfiltreboyuyanlış</t>
        </is>
      </c>
      <c r="N7966" t="inlineStr">
        <is>
          <t>LIEBHERR L, LR,LH serie</t>
        </is>
      </c>
      <c r="O7966" t="inlineStr">
        <is>
          <t>OTHER AGRICULTURE AND HEAVY DUTY MACHINES</t>
        </is>
      </c>
      <c r="P7966" t="inlineStr">
        <is>
          <t>AIR FILTERS</t>
        </is>
      </c>
      <c r="Q7966" t="inlineStr">
        <is>
          <t>10044303</t>
        </is>
      </c>
    </row>
    <row r="7967">
      <c r="A7967" t="inlineStr">
        <is>
          <t>FS19897</t>
        </is>
      </c>
      <c r="B7967" t="inlineStr">
        <is>
          <t>FS19897</t>
        </is>
      </c>
      <c r="C7967" t="inlineStr">
        <is>
          <t>FLEETGUARD</t>
        </is>
      </c>
      <c r="D7967" t="inlineStr">
        <is>
          <t>DS 1400/1 F</t>
        </is>
      </c>
      <c r="E7967" t="inlineStr">
        <is>
          <t>ESF063</t>
        </is>
      </c>
      <c r="F7967" t="inlineStr">
        <is>
          <t>WK 1150/2</t>
        </is>
      </c>
      <c r="G7967" t="inlineStr">
        <is>
          <t>SP1014M</t>
        </is>
      </c>
      <c r="H7967" t="inlineStr">
        <is>
          <t>ZP 3178 F</t>
        </is>
      </c>
      <c r="K7967" t="inlineStr">
        <is>
          <t>FS19897</t>
        </is>
      </c>
      <c r="M7967" t="inlineStr">
        <is>
          <t>filfiltreboyuyanlış</t>
        </is>
      </c>
      <c r="N7967" t="inlineStr">
        <is>
          <t>LIEBHERR L, LR,LH serie</t>
        </is>
      </c>
      <c r="O7967" t="inlineStr">
        <is>
          <t>OTHER AGRICULTURE AND HEAVY DUTY MACHINES</t>
        </is>
      </c>
      <c r="P7967" t="inlineStr">
        <is>
          <t>AIR FILTERS</t>
        </is>
      </c>
      <c r="Q7967" t="inlineStr">
        <is>
          <t>10044303</t>
        </is>
      </c>
    </row>
    <row r="7968">
      <c r="A7968" t="inlineStr">
        <is>
          <t>filfiltreboyuyanlış</t>
        </is>
      </c>
      <c r="B7968" t="inlineStr">
        <is>
          <t>FILFILTREBOYUYANLIŞ</t>
        </is>
      </c>
      <c r="C7968" t="inlineStr">
        <is>
          <t>AUTRE</t>
        </is>
      </c>
      <c r="D7968" t="inlineStr">
        <is>
          <t>DS 1400/1 F</t>
        </is>
      </c>
      <c r="E7968" t="inlineStr">
        <is>
          <t>ESF063</t>
        </is>
      </c>
      <c r="F7968" t="inlineStr">
        <is>
          <t>WK 1150/2</t>
        </is>
      </c>
      <c r="G7968" t="inlineStr">
        <is>
          <t>SP1014M</t>
        </is>
      </c>
      <c r="H7968" t="inlineStr">
        <is>
          <t>ZP 3178 F</t>
        </is>
      </c>
      <c r="K7968" t="inlineStr">
        <is>
          <t>FS19897</t>
        </is>
      </c>
      <c r="M7968" t="inlineStr">
        <is>
          <t>filfiltreboyuyanlış</t>
        </is>
      </c>
      <c r="N7968" t="inlineStr">
        <is>
          <t>LIEBHERR L, LR,LH serie</t>
        </is>
      </c>
      <c r="O7968" t="inlineStr">
        <is>
          <t>OTHER AGRICULTURE AND HEAVY DUTY MACHINES</t>
        </is>
      </c>
      <c r="P7968" t="inlineStr">
        <is>
          <t>AIR FILTERS</t>
        </is>
      </c>
      <c r="Q7968" t="inlineStr">
        <is>
          <t>10044303</t>
        </is>
      </c>
    </row>
    <row r="7969">
      <c r="A7969" t="inlineStr">
        <is>
          <t>10044303</t>
        </is>
      </c>
      <c r="B7969" t="inlineStr">
        <is>
          <t>10044303</t>
        </is>
      </c>
      <c r="C7969" t="inlineStr">
        <is>
          <t>OEM</t>
        </is>
      </c>
      <c r="D7969" t="inlineStr">
        <is>
          <t>DS 1400/1 F</t>
        </is>
      </c>
      <c r="E7969" t="inlineStr">
        <is>
          <t>ESF063</t>
        </is>
      </c>
      <c r="F7969" t="inlineStr">
        <is>
          <t>WK 1150/2</t>
        </is>
      </c>
      <c r="G7969" t="inlineStr">
        <is>
          <t>SP1014M</t>
        </is>
      </c>
      <c r="H7969" t="inlineStr">
        <is>
          <t>ZP 3178 F</t>
        </is>
      </c>
      <c r="K7969" t="inlineStr">
        <is>
          <t>FS19897</t>
        </is>
      </c>
      <c r="M7969" t="inlineStr">
        <is>
          <t>filfiltreboyuyanlış</t>
        </is>
      </c>
      <c r="N7969" t="inlineStr">
        <is>
          <t>LIEBHERR L, LR,LH serie</t>
        </is>
      </c>
      <c r="O7969" t="inlineStr">
        <is>
          <t>OTHER AGRICULTURE AND HEAVY DUTY MACHINES</t>
        </is>
      </c>
      <c r="P7969" t="inlineStr">
        <is>
          <t>AIR FILTERS</t>
        </is>
      </c>
      <c r="Q7969" t="inlineStr">
        <is>
          <t>10044303</t>
        </is>
      </c>
    </row>
    <row r="7970">
      <c r="A7970" t="inlineStr">
        <is>
          <t>DS 1335</t>
        </is>
      </c>
      <c r="B7970" t="inlineStr">
        <is>
          <t>DS1335</t>
        </is>
      </c>
      <c r="C7970" t="inlineStr">
        <is>
          <t>DELSA</t>
        </is>
      </c>
      <c r="D7970" t="inlineStr">
        <is>
          <t>DS 1335</t>
        </is>
      </c>
      <c r="E7970" t="inlineStr">
        <is>
          <t>ESO175</t>
        </is>
      </c>
      <c r="F7970" t="inlineStr">
        <is>
          <t>WD 724/6</t>
        </is>
      </c>
      <c r="G7970" t="inlineStr">
        <is>
          <t>SP 813</t>
        </is>
      </c>
      <c r="H7970" t="inlineStr">
        <is>
          <t>ZP 3205</t>
        </is>
      </c>
      <c r="J7970" t="inlineStr">
        <is>
          <t>HC9</t>
        </is>
      </c>
      <c r="K7970" t="inlineStr">
        <is>
          <t>HF35077</t>
        </is>
      </c>
      <c r="L7970" t="inlineStr">
        <is>
          <t>H14WD01</t>
        </is>
      </c>
      <c r="N7970" t="inlineStr">
        <is>
          <t>LINDE H10,H30,H40 Forklift</t>
        </is>
      </c>
      <c r="O7970" t="inlineStr">
        <is>
          <t>OTHER AGRICULTURE AND HEAVY DUTY MACHINES</t>
        </is>
      </c>
      <c r="P7970" t="inlineStr">
        <is>
          <t>AIR FILTERS</t>
        </is>
      </c>
      <c r="Q7970" t="inlineStr">
        <is>
          <t>000 983 0613</t>
        </is>
      </c>
    </row>
    <row r="7971">
      <c r="A7971" t="inlineStr">
        <is>
          <t>ESO175</t>
        </is>
      </c>
      <c r="B7971" t="inlineStr">
        <is>
          <t>ESO175</t>
        </is>
      </c>
      <c r="C7971" t="inlineStr">
        <is>
          <t>EKSPER</t>
        </is>
      </c>
      <c r="D7971" t="inlineStr">
        <is>
          <t>DS 1335</t>
        </is>
      </c>
      <c r="E7971" t="inlineStr">
        <is>
          <t>ESO175</t>
        </is>
      </c>
      <c r="F7971" t="inlineStr">
        <is>
          <t>WD 724/6</t>
        </is>
      </c>
      <c r="G7971" t="inlineStr">
        <is>
          <t>SP 813</t>
        </is>
      </c>
      <c r="H7971" t="inlineStr">
        <is>
          <t>ZP 3205</t>
        </is>
      </c>
      <c r="J7971" t="inlineStr">
        <is>
          <t>HC9</t>
        </is>
      </c>
      <c r="K7971" t="inlineStr">
        <is>
          <t>HF35077</t>
        </is>
      </c>
      <c r="L7971" t="inlineStr">
        <is>
          <t>H14WD01</t>
        </is>
      </c>
      <c r="N7971" t="inlineStr">
        <is>
          <t>LINDE H10,H30,H40 Forklift</t>
        </is>
      </c>
      <c r="O7971" t="inlineStr">
        <is>
          <t>OTHER AGRICULTURE AND HEAVY DUTY MACHINES</t>
        </is>
      </c>
      <c r="P7971" t="inlineStr">
        <is>
          <t>AIR FILTERS</t>
        </is>
      </c>
      <c r="Q7971" t="inlineStr">
        <is>
          <t>000 983 0613</t>
        </is>
      </c>
    </row>
    <row r="7972">
      <c r="A7972" t="inlineStr">
        <is>
          <t>WD 724/6</t>
        </is>
      </c>
      <c r="B7972" t="inlineStr">
        <is>
          <t>WD724/6</t>
        </is>
      </c>
      <c r="C7972" t="inlineStr">
        <is>
          <t>MANN</t>
        </is>
      </c>
      <c r="D7972" t="inlineStr">
        <is>
          <t>DS 1335</t>
        </is>
      </c>
      <c r="E7972" t="inlineStr">
        <is>
          <t>ESO175</t>
        </is>
      </c>
      <c r="F7972" t="inlineStr">
        <is>
          <t>WD 724/6</t>
        </is>
      </c>
      <c r="G7972" t="inlineStr">
        <is>
          <t>SP 813</t>
        </is>
      </c>
      <c r="H7972" t="inlineStr">
        <is>
          <t>ZP 3205</t>
        </is>
      </c>
      <c r="J7972" t="inlineStr">
        <is>
          <t>HC9</t>
        </is>
      </c>
      <c r="K7972" t="inlineStr">
        <is>
          <t>HF35077</t>
        </is>
      </c>
      <c r="L7972" t="inlineStr">
        <is>
          <t>H14WD01</t>
        </is>
      </c>
      <c r="N7972" t="inlineStr">
        <is>
          <t>LINDE H10,H30,H40 Forklift</t>
        </is>
      </c>
      <c r="O7972" t="inlineStr">
        <is>
          <t>OTHER AGRICULTURE AND HEAVY DUTY MACHINES</t>
        </is>
      </c>
      <c r="P7972" t="inlineStr">
        <is>
          <t>AIR FILTERS</t>
        </is>
      </c>
      <c r="Q7972" t="inlineStr">
        <is>
          <t>000 983 0613</t>
        </is>
      </c>
    </row>
    <row r="7973">
      <c r="A7973" t="inlineStr">
        <is>
          <t>SP 813</t>
        </is>
      </c>
      <c r="B7973" t="inlineStr">
        <is>
          <t>SP813</t>
        </is>
      </c>
      <c r="C7973" t="inlineStr">
        <is>
          <t>ASAS</t>
        </is>
      </c>
      <c r="D7973" t="inlineStr">
        <is>
          <t>DS 1335</t>
        </is>
      </c>
      <c r="E7973" t="inlineStr">
        <is>
          <t>ESO175</t>
        </is>
      </c>
      <c r="F7973" t="inlineStr">
        <is>
          <t>WD 724/6</t>
        </is>
      </c>
      <c r="G7973" t="inlineStr">
        <is>
          <t>SP 813</t>
        </is>
      </c>
      <c r="H7973" t="inlineStr">
        <is>
          <t>ZP 3205</t>
        </is>
      </c>
      <c r="J7973" t="inlineStr">
        <is>
          <t>HC9</t>
        </is>
      </c>
      <c r="K7973" t="inlineStr">
        <is>
          <t>HF35077</t>
        </is>
      </c>
      <c r="L7973" t="inlineStr">
        <is>
          <t>H14WD01</t>
        </is>
      </c>
      <c r="N7973" t="inlineStr">
        <is>
          <t>LINDE H10,H30,H40 Forklift</t>
        </is>
      </c>
      <c r="O7973" t="inlineStr">
        <is>
          <t>OTHER AGRICULTURE AND HEAVY DUTY MACHINES</t>
        </is>
      </c>
      <c r="P7973" t="inlineStr">
        <is>
          <t>AIR FILTERS</t>
        </is>
      </c>
      <c r="Q7973" t="inlineStr">
        <is>
          <t>000 983 0613</t>
        </is>
      </c>
    </row>
    <row r="7974">
      <c r="A7974" t="inlineStr">
        <is>
          <t>ZP 3205</t>
        </is>
      </c>
      <c r="B7974" t="inlineStr">
        <is>
          <t>ZP3205</t>
        </is>
      </c>
      <c r="C7974" t="inlineStr">
        <is>
          <t>FIL</t>
        </is>
      </c>
      <c r="D7974" t="inlineStr">
        <is>
          <t>DS 1335</t>
        </is>
      </c>
      <c r="E7974" t="inlineStr">
        <is>
          <t>ESO175</t>
        </is>
      </c>
      <c r="F7974" t="inlineStr">
        <is>
          <t>WD 724/6</t>
        </is>
      </c>
      <c r="G7974" t="inlineStr">
        <is>
          <t>SP 813</t>
        </is>
      </c>
      <c r="H7974" t="inlineStr">
        <is>
          <t>ZP 3205</t>
        </is>
      </c>
      <c r="J7974" t="inlineStr">
        <is>
          <t>HC9</t>
        </is>
      </c>
      <c r="K7974" t="inlineStr">
        <is>
          <t>HF35077</t>
        </is>
      </c>
      <c r="L7974" t="inlineStr">
        <is>
          <t>H14WD01</t>
        </is>
      </c>
      <c r="N7974" t="inlineStr">
        <is>
          <t>LINDE H10,H30,H40 Forklift</t>
        </is>
      </c>
      <c r="O7974" t="inlineStr">
        <is>
          <t>OTHER AGRICULTURE AND HEAVY DUTY MACHINES</t>
        </is>
      </c>
      <c r="P7974" t="inlineStr">
        <is>
          <t>AIR FILTERS</t>
        </is>
      </c>
      <c r="Q7974" t="inlineStr">
        <is>
          <t>000 983 0613</t>
        </is>
      </c>
    </row>
    <row r="7975">
      <c r="A7975" t="inlineStr">
        <is>
          <t>HC9</t>
        </is>
      </c>
      <c r="B7975" t="inlineStr">
        <is>
          <t>HC9</t>
        </is>
      </c>
      <c r="C7975" t="inlineStr">
        <is>
          <t>MAHLE</t>
        </is>
      </c>
      <c r="D7975" t="inlineStr">
        <is>
          <t>DS 1335</t>
        </is>
      </c>
      <c r="E7975" t="inlineStr">
        <is>
          <t>ESO175</t>
        </is>
      </c>
      <c r="F7975" t="inlineStr">
        <is>
          <t>WD 724/6</t>
        </is>
      </c>
      <c r="G7975" t="inlineStr">
        <is>
          <t>SP 813</t>
        </is>
      </c>
      <c r="H7975" t="inlineStr">
        <is>
          <t>ZP 3205</t>
        </is>
      </c>
      <c r="J7975" t="inlineStr">
        <is>
          <t>HC9</t>
        </is>
      </c>
      <c r="K7975" t="inlineStr">
        <is>
          <t>HF35077</t>
        </is>
      </c>
      <c r="L7975" t="inlineStr">
        <is>
          <t>H14WD01</t>
        </is>
      </c>
      <c r="N7975" t="inlineStr">
        <is>
          <t>LINDE H10,H30,H40 Forklift</t>
        </is>
      </c>
      <c r="O7975" t="inlineStr">
        <is>
          <t>OTHER AGRICULTURE AND HEAVY DUTY MACHINES</t>
        </is>
      </c>
      <c r="P7975" t="inlineStr">
        <is>
          <t>AIR FILTERS</t>
        </is>
      </c>
      <c r="Q7975" t="inlineStr">
        <is>
          <t>000 983 0613</t>
        </is>
      </c>
    </row>
    <row r="7976">
      <c r="A7976" t="inlineStr">
        <is>
          <t>HF35077</t>
        </is>
      </c>
      <c r="B7976" t="inlineStr">
        <is>
          <t>HF35077</t>
        </is>
      </c>
      <c r="C7976" t="inlineStr">
        <is>
          <t>FLEETGUARD</t>
        </is>
      </c>
      <c r="D7976" t="inlineStr">
        <is>
          <t>DS 1335</t>
        </is>
      </c>
      <c r="E7976" t="inlineStr">
        <is>
          <t>ESO175</t>
        </is>
      </c>
      <c r="F7976" t="inlineStr">
        <is>
          <t>WD 724/6</t>
        </is>
      </c>
      <c r="G7976" t="inlineStr">
        <is>
          <t>SP 813</t>
        </is>
      </c>
      <c r="H7976" t="inlineStr">
        <is>
          <t>ZP 3205</t>
        </is>
      </c>
      <c r="J7976" t="inlineStr">
        <is>
          <t>HC9</t>
        </is>
      </c>
      <c r="K7976" t="inlineStr">
        <is>
          <t>HF35077</t>
        </is>
      </c>
      <c r="L7976" t="inlineStr">
        <is>
          <t>H14WD01</t>
        </is>
      </c>
      <c r="N7976" t="inlineStr">
        <is>
          <t>LINDE H10,H30,H40 Forklift</t>
        </is>
      </c>
      <c r="O7976" t="inlineStr">
        <is>
          <t>OTHER AGRICULTURE AND HEAVY DUTY MACHINES</t>
        </is>
      </c>
      <c r="P7976" t="inlineStr">
        <is>
          <t>AIR FILTERS</t>
        </is>
      </c>
      <c r="Q7976" t="inlineStr">
        <is>
          <t>000 983 0613</t>
        </is>
      </c>
    </row>
    <row r="7977">
      <c r="A7977" t="inlineStr">
        <is>
          <t>H14WD01</t>
        </is>
      </c>
      <c r="B7977" t="inlineStr">
        <is>
          <t>H14WD01</t>
        </is>
      </c>
      <c r="C7977" t="inlineStr">
        <is>
          <t>HENGST</t>
        </is>
      </c>
      <c r="D7977" t="inlineStr">
        <is>
          <t>DS 1335</t>
        </is>
      </c>
      <c r="E7977" t="inlineStr">
        <is>
          <t>ESO175</t>
        </is>
      </c>
      <c r="F7977" t="inlineStr">
        <is>
          <t>WD 724/6</t>
        </is>
      </c>
      <c r="G7977" t="inlineStr">
        <is>
          <t>SP 813</t>
        </is>
      </c>
      <c r="H7977" t="inlineStr">
        <is>
          <t>ZP 3205</t>
        </is>
      </c>
      <c r="J7977" t="inlineStr">
        <is>
          <t>HC9</t>
        </is>
      </c>
      <c r="K7977" t="inlineStr">
        <is>
          <t>HF35077</t>
        </is>
      </c>
      <c r="L7977" t="inlineStr">
        <is>
          <t>H14WD01</t>
        </is>
      </c>
      <c r="N7977" t="inlineStr">
        <is>
          <t>LINDE H10,H30,H40 Forklift</t>
        </is>
      </c>
      <c r="O7977" t="inlineStr">
        <is>
          <t>OTHER AGRICULTURE AND HEAVY DUTY MACHINES</t>
        </is>
      </c>
      <c r="P7977" t="inlineStr">
        <is>
          <t>AIR FILTERS</t>
        </is>
      </c>
      <c r="Q7977" t="inlineStr">
        <is>
          <t>000 983 0613</t>
        </is>
      </c>
    </row>
    <row r="7978">
      <c r="A7978" t="inlineStr">
        <is>
          <t>000 983 0613</t>
        </is>
      </c>
      <c r="B7978" t="inlineStr">
        <is>
          <t>0009830613</t>
        </is>
      </c>
      <c r="C7978" t="inlineStr">
        <is>
          <t>OEM</t>
        </is>
      </c>
      <c r="D7978" t="inlineStr">
        <is>
          <t>DS 1335</t>
        </is>
      </c>
      <c r="E7978" t="inlineStr">
        <is>
          <t>ESO175</t>
        </is>
      </c>
      <c r="F7978" t="inlineStr">
        <is>
          <t>WD 724/6</t>
        </is>
      </c>
      <c r="G7978" t="inlineStr">
        <is>
          <t>SP 813</t>
        </is>
      </c>
      <c r="H7978" t="inlineStr">
        <is>
          <t>ZP 3205</t>
        </is>
      </c>
      <c r="J7978" t="inlineStr">
        <is>
          <t>HC9</t>
        </is>
      </c>
      <c r="K7978" t="inlineStr">
        <is>
          <t>HF35077</t>
        </is>
      </c>
      <c r="L7978" t="inlineStr">
        <is>
          <t>H14WD01</t>
        </is>
      </c>
      <c r="N7978" t="inlineStr">
        <is>
          <t>LINDE H10,H30,H40 Forklift</t>
        </is>
      </c>
      <c r="O7978" t="inlineStr">
        <is>
          <t>OTHER AGRICULTURE AND HEAVY DUTY MACHINES</t>
        </is>
      </c>
      <c r="P7978" t="inlineStr">
        <is>
          <t>AIR FILTERS</t>
        </is>
      </c>
      <c r="Q7978" t="inlineStr">
        <is>
          <t>000 983 0613</t>
        </is>
      </c>
    </row>
    <row r="7979">
      <c r="A7979" t="inlineStr">
        <is>
          <t>DR 5134 B</t>
        </is>
      </c>
      <c r="B7979" t="inlineStr">
        <is>
          <t>DR5134B</t>
        </is>
      </c>
      <c r="C7979" t="inlineStr">
        <is>
          <t>DELSA</t>
        </is>
      </c>
      <c r="D7979" t="inlineStr">
        <is>
          <t>DR 5134 B</t>
        </is>
      </c>
      <c r="E7979" t="inlineStr">
        <is>
          <t>ERA148</t>
        </is>
      </c>
      <c r="G7979" t="inlineStr">
        <is>
          <t>HF 5144</t>
        </is>
      </c>
      <c r="K7979" t="inlineStr">
        <is>
          <t>AF26659</t>
        </is>
      </c>
      <c r="N7979" t="inlineStr">
        <is>
          <t>LISTER ENGİNE Alpha X86, X90</t>
        </is>
      </c>
      <c r="O7979" t="inlineStr">
        <is>
          <t>OTHER AGRICULTURE AND HEAVY DUTY MACHINES</t>
        </is>
      </c>
      <c r="P7979" t="inlineStr">
        <is>
          <t>AIR FILTERS</t>
        </is>
      </c>
      <c r="Q7979" t="inlineStr">
        <is>
          <t>7572789</t>
        </is>
      </c>
    </row>
    <row r="7980">
      <c r="A7980" t="inlineStr">
        <is>
          <t>ERA148</t>
        </is>
      </c>
      <c r="B7980" t="inlineStr">
        <is>
          <t>ERA148</t>
        </is>
      </c>
      <c r="C7980" t="inlineStr">
        <is>
          <t>EKSPER</t>
        </is>
      </c>
      <c r="D7980" t="inlineStr">
        <is>
          <t>DR 5134 B</t>
        </is>
      </c>
      <c r="E7980" t="inlineStr">
        <is>
          <t>ERA148</t>
        </is>
      </c>
      <c r="G7980" t="inlineStr">
        <is>
          <t>HF 5144</t>
        </is>
      </c>
      <c r="K7980" t="inlineStr">
        <is>
          <t>AF26659</t>
        </is>
      </c>
      <c r="N7980" t="inlineStr">
        <is>
          <t>LISTER ENGİNE Alpha X86, X90</t>
        </is>
      </c>
      <c r="O7980" t="inlineStr">
        <is>
          <t>OTHER AGRICULTURE AND HEAVY DUTY MACHINES</t>
        </is>
      </c>
      <c r="P7980" t="inlineStr">
        <is>
          <t>AIR FILTERS</t>
        </is>
      </c>
      <c r="Q7980" t="inlineStr">
        <is>
          <t>7572789</t>
        </is>
      </c>
    </row>
    <row r="7981">
      <c r="A7981" t="inlineStr">
        <is>
          <t>HF 5144</t>
        </is>
      </c>
      <c r="B7981" t="inlineStr">
        <is>
          <t>HF5144</t>
        </is>
      </c>
      <c r="C7981" t="inlineStr">
        <is>
          <t>ASAS</t>
        </is>
      </c>
      <c r="D7981" t="inlineStr">
        <is>
          <t>DR 5134 B</t>
        </is>
      </c>
      <c r="E7981" t="inlineStr">
        <is>
          <t>ERA148</t>
        </is>
      </c>
      <c r="G7981" t="inlineStr">
        <is>
          <t>HF 5144</t>
        </is>
      </c>
      <c r="K7981" t="inlineStr">
        <is>
          <t>AF26659</t>
        </is>
      </c>
      <c r="N7981" t="inlineStr">
        <is>
          <t>LISTER ENGİNE Alpha X86, X90</t>
        </is>
      </c>
      <c r="O7981" t="inlineStr">
        <is>
          <t>OTHER AGRICULTURE AND HEAVY DUTY MACHINES</t>
        </is>
      </c>
      <c r="P7981" t="inlineStr">
        <is>
          <t>AIR FILTERS</t>
        </is>
      </c>
      <c r="Q7981" t="inlineStr">
        <is>
          <t>7572789</t>
        </is>
      </c>
    </row>
    <row r="7982">
      <c r="A7982" t="inlineStr">
        <is>
          <t>AF26659</t>
        </is>
      </c>
      <c r="B7982" t="inlineStr">
        <is>
          <t>AF26659</t>
        </is>
      </c>
      <c r="C7982" t="inlineStr">
        <is>
          <t>FLEETGUARD</t>
        </is>
      </c>
      <c r="D7982" t="inlineStr">
        <is>
          <t>DR 5134 B</t>
        </is>
      </c>
      <c r="E7982" t="inlineStr">
        <is>
          <t>ERA148</t>
        </is>
      </c>
      <c r="G7982" t="inlineStr">
        <is>
          <t>HF 5144</t>
        </is>
      </c>
      <c r="K7982" t="inlineStr">
        <is>
          <t>AF26659</t>
        </is>
      </c>
      <c r="N7982" t="inlineStr">
        <is>
          <t>LISTER ENGİNE Alpha X86, X90</t>
        </is>
      </c>
      <c r="O7982" t="inlineStr">
        <is>
          <t>OTHER AGRICULTURE AND HEAVY DUTY MACHINES</t>
        </is>
      </c>
      <c r="P7982" t="inlineStr">
        <is>
          <t>AIR FILTERS</t>
        </is>
      </c>
      <c r="Q7982" t="inlineStr">
        <is>
          <t>7572789</t>
        </is>
      </c>
    </row>
    <row r="7983">
      <c r="A7983" t="inlineStr">
        <is>
          <t>7572789</t>
        </is>
      </c>
      <c r="B7983" t="inlineStr">
        <is>
          <t>7572789</t>
        </is>
      </c>
      <c r="C7983" t="inlineStr">
        <is>
          <t>OEM</t>
        </is>
      </c>
      <c r="D7983" t="inlineStr">
        <is>
          <t>DR 5134 B</t>
        </is>
      </c>
      <c r="E7983" t="inlineStr">
        <is>
          <t>ERA148</t>
        </is>
      </c>
      <c r="G7983" t="inlineStr">
        <is>
          <t>HF 5144</t>
        </is>
      </c>
      <c r="K7983" t="inlineStr">
        <is>
          <t>AF26659</t>
        </is>
      </c>
      <c r="N7983" t="inlineStr">
        <is>
          <t>LISTER ENGİNE Alpha X86, X90</t>
        </is>
      </c>
      <c r="O7983" t="inlineStr">
        <is>
          <t>OTHER AGRICULTURE AND HEAVY DUTY MACHINES</t>
        </is>
      </c>
      <c r="P7983" t="inlineStr">
        <is>
          <t>AIR FILTERS</t>
        </is>
      </c>
      <c r="Q7983" t="inlineStr">
        <is>
          <t>7572789</t>
        </is>
      </c>
    </row>
    <row r="7984">
      <c r="A7984" t="inlineStr">
        <is>
          <t>DS 1211</t>
        </is>
      </c>
      <c r="B7984" t="inlineStr">
        <is>
          <t>DS1211</t>
        </is>
      </c>
      <c r="C7984" t="inlineStr">
        <is>
          <t>DELSA</t>
        </is>
      </c>
      <c r="D7984" t="inlineStr">
        <is>
          <t>DS 1211</t>
        </is>
      </c>
      <c r="E7984" t="inlineStr">
        <is>
          <t>ESO067</t>
        </is>
      </c>
      <c r="F7984" t="inlineStr">
        <is>
          <t>W 712/31</t>
        </is>
      </c>
      <c r="G7984" t="inlineStr">
        <is>
          <t>SP 480</t>
        </is>
      </c>
      <c r="H7984" t="inlineStr">
        <is>
          <t>ZP 07</t>
        </is>
      </c>
      <c r="J7984" t="inlineStr">
        <is>
          <t>OC127</t>
        </is>
      </c>
      <c r="K7984" t="inlineStr">
        <is>
          <t>LF3678</t>
        </is>
      </c>
      <c r="N7984" t="inlineStr">
        <is>
          <t>LOMBARDINI LD,LDA series</t>
        </is>
      </c>
      <c r="O7984" t="inlineStr">
        <is>
          <t>OTHER AGRICULTURE AND HEAVY DUTY MACHINES</t>
        </is>
      </c>
      <c r="P7984" t="inlineStr">
        <is>
          <t>AIR FILTERS</t>
        </is>
      </c>
      <c r="Q7984" t="inlineStr">
        <is>
          <t>270.2175.28</t>
        </is>
      </c>
    </row>
    <row r="7985">
      <c r="A7985" t="inlineStr">
        <is>
          <t>ESO067</t>
        </is>
      </c>
      <c r="B7985" t="inlineStr">
        <is>
          <t>ESO067</t>
        </is>
      </c>
      <c r="C7985" t="inlineStr">
        <is>
          <t>EKSPER</t>
        </is>
      </c>
      <c r="D7985" t="inlineStr">
        <is>
          <t>DS 1211</t>
        </is>
      </c>
      <c r="E7985" t="inlineStr">
        <is>
          <t>ESO067</t>
        </is>
      </c>
      <c r="F7985" t="inlineStr">
        <is>
          <t>W 712/31</t>
        </is>
      </c>
      <c r="G7985" t="inlineStr">
        <is>
          <t>SP 480</t>
        </is>
      </c>
      <c r="H7985" t="inlineStr">
        <is>
          <t>ZP 07</t>
        </is>
      </c>
      <c r="J7985" t="inlineStr">
        <is>
          <t>OC127</t>
        </is>
      </c>
      <c r="K7985" t="inlineStr">
        <is>
          <t>LF3678</t>
        </is>
      </c>
      <c r="N7985" t="inlineStr">
        <is>
          <t>LOMBARDINI LD,LDA series</t>
        </is>
      </c>
      <c r="O7985" t="inlineStr">
        <is>
          <t>OTHER AGRICULTURE AND HEAVY DUTY MACHINES</t>
        </is>
      </c>
      <c r="P7985" t="inlineStr">
        <is>
          <t>AIR FILTERS</t>
        </is>
      </c>
      <c r="Q7985" t="inlineStr">
        <is>
          <t>270.2175.28</t>
        </is>
      </c>
    </row>
    <row r="7986">
      <c r="A7986" t="inlineStr">
        <is>
          <t>W 712/31</t>
        </is>
      </c>
      <c r="B7986" t="inlineStr">
        <is>
          <t>W712/31</t>
        </is>
      </c>
      <c r="C7986" t="inlineStr">
        <is>
          <t>MANN</t>
        </is>
      </c>
      <c r="D7986" t="inlineStr">
        <is>
          <t>DS 1211</t>
        </is>
      </c>
      <c r="E7986" t="inlineStr">
        <is>
          <t>ESO067</t>
        </is>
      </c>
      <c r="F7986" t="inlineStr">
        <is>
          <t>W 712/31</t>
        </is>
      </c>
      <c r="G7986" t="inlineStr">
        <is>
          <t>SP 480</t>
        </is>
      </c>
      <c r="H7986" t="inlineStr">
        <is>
          <t>ZP 07</t>
        </is>
      </c>
      <c r="J7986" t="inlineStr">
        <is>
          <t>OC127</t>
        </is>
      </c>
      <c r="K7986" t="inlineStr">
        <is>
          <t>LF3678</t>
        </is>
      </c>
      <c r="N7986" t="inlineStr">
        <is>
          <t>LOMBARDINI LD,LDA series</t>
        </is>
      </c>
      <c r="O7986" t="inlineStr">
        <is>
          <t>OTHER AGRICULTURE AND HEAVY DUTY MACHINES</t>
        </is>
      </c>
      <c r="P7986" t="inlineStr">
        <is>
          <t>AIR FILTERS</t>
        </is>
      </c>
      <c r="Q7986" t="inlineStr">
        <is>
          <t>270.2175.28</t>
        </is>
      </c>
    </row>
    <row r="7987">
      <c r="A7987" t="inlineStr">
        <is>
          <t>SP 480</t>
        </is>
      </c>
      <c r="B7987" t="inlineStr">
        <is>
          <t>SP480</t>
        </is>
      </c>
      <c r="C7987" t="inlineStr">
        <is>
          <t>ASAS</t>
        </is>
      </c>
      <c r="D7987" t="inlineStr">
        <is>
          <t>DS 1211</t>
        </is>
      </c>
      <c r="E7987" t="inlineStr">
        <is>
          <t>ESO067</t>
        </is>
      </c>
      <c r="F7987" t="inlineStr">
        <is>
          <t>W 712/31</t>
        </is>
      </c>
      <c r="G7987" t="inlineStr">
        <is>
          <t>SP 480</t>
        </is>
      </c>
      <c r="H7987" t="inlineStr">
        <is>
          <t>ZP 07</t>
        </is>
      </c>
      <c r="J7987" t="inlineStr">
        <is>
          <t>OC127</t>
        </is>
      </c>
      <c r="K7987" t="inlineStr">
        <is>
          <t>LF3678</t>
        </is>
      </c>
      <c r="N7987" t="inlineStr">
        <is>
          <t>LOMBARDINI LD,LDA series</t>
        </is>
      </c>
      <c r="O7987" t="inlineStr">
        <is>
          <t>OTHER AGRICULTURE AND HEAVY DUTY MACHINES</t>
        </is>
      </c>
      <c r="P7987" t="inlineStr">
        <is>
          <t>AIR FILTERS</t>
        </is>
      </c>
      <c r="Q7987" t="inlineStr">
        <is>
          <t>270.2175.28</t>
        </is>
      </c>
    </row>
    <row r="7988">
      <c r="A7988" t="inlineStr">
        <is>
          <t>ZP 07</t>
        </is>
      </c>
      <c r="B7988" t="inlineStr">
        <is>
          <t>ZP07</t>
        </is>
      </c>
      <c r="C7988" t="inlineStr">
        <is>
          <t>FIL</t>
        </is>
      </c>
      <c r="D7988" t="inlineStr">
        <is>
          <t>DS 1211</t>
        </is>
      </c>
      <c r="E7988" t="inlineStr">
        <is>
          <t>ESO067</t>
        </is>
      </c>
      <c r="F7988" t="inlineStr">
        <is>
          <t>W 712/31</t>
        </is>
      </c>
      <c r="G7988" t="inlineStr">
        <is>
          <t>SP 480</t>
        </is>
      </c>
      <c r="H7988" t="inlineStr">
        <is>
          <t>ZP 07</t>
        </is>
      </c>
      <c r="J7988" t="inlineStr">
        <is>
          <t>OC127</t>
        </is>
      </c>
      <c r="K7988" t="inlineStr">
        <is>
          <t>LF3678</t>
        </is>
      </c>
      <c r="N7988" t="inlineStr">
        <is>
          <t>LOMBARDINI LD,LDA series</t>
        </is>
      </c>
      <c r="O7988" t="inlineStr">
        <is>
          <t>OTHER AGRICULTURE AND HEAVY DUTY MACHINES</t>
        </is>
      </c>
      <c r="P7988" t="inlineStr">
        <is>
          <t>AIR FILTERS</t>
        </is>
      </c>
      <c r="Q7988" t="inlineStr">
        <is>
          <t>270.2175.28</t>
        </is>
      </c>
    </row>
    <row r="7989">
      <c r="A7989" t="inlineStr">
        <is>
          <t>OC127</t>
        </is>
      </c>
      <c r="B7989" t="inlineStr">
        <is>
          <t>OC127</t>
        </is>
      </c>
      <c r="C7989" t="inlineStr">
        <is>
          <t>MAHLE</t>
        </is>
      </c>
      <c r="D7989" t="inlineStr">
        <is>
          <t>DS 1211</t>
        </is>
      </c>
      <c r="E7989" t="inlineStr">
        <is>
          <t>ESO067</t>
        </is>
      </c>
      <c r="F7989" t="inlineStr">
        <is>
          <t>W 712/31</t>
        </is>
      </c>
      <c r="G7989" t="inlineStr">
        <is>
          <t>SP 480</t>
        </is>
      </c>
      <c r="H7989" t="inlineStr">
        <is>
          <t>ZP 07</t>
        </is>
      </c>
      <c r="J7989" t="inlineStr">
        <is>
          <t>OC127</t>
        </is>
      </c>
      <c r="K7989" t="inlineStr">
        <is>
          <t>LF3678</t>
        </is>
      </c>
      <c r="N7989" t="inlineStr">
        <is>
          <t>LOMBARDINI LD,LDA series</t>
        </is>
      </c>
      <c r="O7989" t="inlineStr">
        <is>
          <t>OTHER AGRICULTURE AND HEAVY DUTY MACHINES</t>
        </is>
      </c>
      <c r="P7989" t="inlineStr">
        <is>
          <t>AIR FILTERS</t>
        </is>
      </c>
      <c r="Q7989" t="inlineStr">
        <is>
          <t>270.2175.28</t>
        </is>
      </c>
    </row>
    <row r="7990">
      <c r="A7990" t="inlineStr">
        <is>
          <t>LF3678</t>
        </is>
      </c>
      <c r="B7990" t="inlineStr">
        <is>
          <t>LF3678</t>
        </is>
      </c>
      <c r="C7990" t="inlineStr">
        <is>
          <t>FLEETGUARD</t>
        </is>
      </c>
      <c r="D7990" t="inlineStr">
        <is>
          <t>DS 1211</t>
        </is>
      </c>
      <c r="E7990" t="inlineStr">
        <is>
          <t>ESO067</t>
        </is>
      </c>
      <c r="F7990" t="inlineStr">
        <is>
          <t>W 712/31</t>
        </is>
      </c>
      <c r="G7990" t="inlineStr">
        <is>
          <t>SP 480</t>
        </is>
      </c>
      <c r="H7990" t="inlineStr">
        <is>
          <t>ZP 07</t>
        </is>
      </c>
      <c r="J7990" t="inlineStr">
        <is>
          <t>OC127</t>
        </is>
      </c>
      <c r="K7990" t="inlineStr">
        <is>
          <t>LF3678</t>
        </is>
      </c>
      <c r="N7990" t="inlineStr">
        <is>
          <t>LOMBARDINI LD,LDA series</t>
        </is>
      </c>
      <c r="O7990" t="inlineStr">
        <is>
          <t>OTHER AGRICULTURE AND HEAVY DUTY MACHINES</t>
        </is>
      </c>
      <c r="P7990" t="inlineStr">
        <is>
          <t>AIR FILTERS</t>
        </is>
      </c>
      <c r="Q7990" t="inlineStr">
        <is>
          <t>270.2175.28</t>
        </is>
      </c>
    </row>
    <row r="7991">
      <c r="A7991" t="inlineStr">
        <is>
          <t>270.2175.28</t>
        </is>
      </c>
      <c r="B7991" t="inlineStr">
        <is>
          <t>270.2175.28</t>
        </is>
      </c>
      <c r="C7991" t="inlineStr">
        <is>
          <t>OEM</t>
        </is>
      </c>
      <c r="D7991" t="inlineStr">
        <is>
          <t>DS 1211</t>
        </is>
      </c>
      <c r="E7991" t="inlineStr">
        <is>
          <t>ESO067</t>
        </is>
      </c>
      <c r="F7991" t="inlineStr">
        <is>
          <t>W 712/31</t>
        </is>
      </c>
      <c r="G7991" t="inlineStr">
        <is>
          <t>SP 480</t>
        </is>
      </c>
      <c r="H7991" t="inlineStr">
        <is>
          <t>ZP 07</t>
        </is>
      </c>
      <c r="J7991" t="inlineStr">
        <is>
          <t>OC127</t>
        </is>
      </c>
      <c r="K7991" t="inlineStr">
        <is>
          <t>LF3678</t>
        </is>
      </c>
      <c r="N7991" t="inlineStr">
        <is>
          <t>LOMBARDINI LD,LDA series</t>
        </is>
      </c>
      <c r="O7991" t="inlineStr">
        <is>
          <t>OTHER AGRICULTURE AND HEAVY DUTY MACHINES</t>
        </is>
      </c>
      <c r="P7991" t="inlineStr">
        <is>
          <t>AIR FILTERS</t>
        </is>
      </c>
      <c r="Q7991" t="inlineStr">
        <is>
          <t>270.2175.28</t>
        </is>
      </c>
    </row>
    <row r="7992">
      <c r="A7992" t="inlineStr">
        <is>
          <t>DS 1211</t>
        </is>
      </c>
      <c r="B7992" t="inlineStr">
        <is>
          <t>DS1211</t>
        </is>
      </c>
      <c r="C7992" t="inlineStr">
        <is>
          <t>DELSA</t>
        </is>
      </c>
      <c r="D7992" t="inlineStr">
        <is>
          <t>DS 1211</t>
        </is>
      </c>
      <c r="E7992" t="inlineStr">
        <is>
          <t>ESO067C</t>
        </is>
      </c>
      <c r="F7992" t="inlineStr">
        <is>
          <t>W 712/31</t>
        </is>
      </c>
      <c r="G7992" t="inlineStr">
        <is>
          <t>SP 480</t>
        </is>
      </c>
      <c r="H7992" t="inlineStr">
        <is>
          <t>ZP 07</t>
        </is>
      </c>
      <c r="N7992" t="inlineStr">
        <is>
          <t>LOMBARDINI LD,LDA series</t>
        </is>
      </c>
      <c r="O7992" t="inlineStr">
        <is>
          <t>OTHER AGRICULTURE AND HEAVY DUTY MACHINES</t>
        </is>
      </c>
      <c r="P7992" t="inlineStr">
        <is>
          <t>AIR FILTERS</t>
        </is>
      </c>
      <c r="Q7992" t="inlineStr">
        <is>
          <t>270.2175.28</t>
        </is>
      </c>
    </row>
    <row r="7993">
      <c r="A7993" t="inlineStr">
        <is>
          <t>ESO067C</t>
        </is>
      </c>
      <c r="B7993" t="inlineStr">
        <is>
          <t>ESO067C</t>
        </is>
      </c>
      <c r="C7993" t="inlineStr">
        <is>
          <t>EKSPER</t>
        </is>
      </c>
      <c r="D7993" t="inlineStr">
        <is>
          <t>DS 1211</t>
        </is>
      </c>
      <c r="E7993" t="inlineStr">
        <is>
          <t>ESO067C</t>
        </is>
      </c>
      <c r="F7993" t="inlineStr">
        <is>
          <t>W 712/31</t>
        </is>
      </c>
      <c r="G7993" t="inlineStr">
        <is>
          <t>SP 480</t>
        </is>
      </c>
      <c r="H7993" t="inlineStr">
        <is>
          <t>ZP 07</t>
        </is>
      </c>
      <c r="N7993" t="inlineStr">
        <is>
          <t>LOMBARDINI LD,LDA series</t>
        </is>
      </c>
      <c r="O7993" t="inlineStr">
        <is>
          <t>OTHER AGRICULTURE AND HEAVY DUTY MACHINES</t>
        </is>
      </c>
      <c r="P7993" t="inlineStr">
        <is>
          <t>AIR FILTERS</t>
        </is>
      </c>
      <c r="Q7993" t="inlineStr">
        <is>
          <t>270.2175.28</t>
        </is>
      </c>
    </row>
    <row r="7994">
      <c r="A7994" t="inlineStr">
        <is>
          <t>W 712/31</t>
        </is>
      </c>
      <c r="B7994" t="inlineStr">
        <is>
          <t>W712/31</t>
        </is>
      </c>
      <c r="C7994" t="inlineStr">
        <is>
          <t>MANN</t>
        </is>
      </c>
      <c r="D7994" t="inlineStr">
        <is>
          <t>DS 1211</t>
        </is>
      </c>
      <c r="E7994" t="inlineStr">
        <is>
          <t>ESO067C</t>
        </is>
      </c>
      <c r="F7994" t="inlineStr">
        <is>
          <t>W 712/31</t>
        </is>
      </c>
      <c r="G7994" t="inlineStr">
        <is>
          <t>SP 480</t>
        </is>
      </c>
      <c r="H7994" t="inlineStr">
        <is>
          <t>ZP 07</t>
        </is>
      </c>
      <c r="N7994" t="inlineStr">
        <is>
          <t>LOMBARDINI LD,LDA series</t>
        </is>
      </c>
      <c r="O7994" t="inlineStr">
        <is>
          <t>OTHER AGRICULTURE AND HEAVY DUTY MACHINES</t>
        </is>
      </c>
      <c r="P7994" t="inlineStr">
        <is>
          <t>AIR FILTERS</t>
        </is>
      </c>
      <c r="Q7994" t="inlineStr">
        <is>
          <t>270.2175.28</t>
        </is>
      </c>
    </row>
    <row r="7995">
      <c r="A7995" t="inlineStr">
        <is>
          <t>SP 480</t>
        </is>
      </c>
      <c r="B7995" t="inlineStr">
        <is>
          <t>SP480</t>
        </is>
      </c>
      <c r="C7995" t="inlineStr">
        <is>
          <t>ASAS</t>
        </is>
      </c>
      <c r="D7995" t="inlineStr">
        <is>
          <t>DS 1211</t>
        </is>
      </c>
      <c r="E7995" t="inlineStr">
        <is>
          <t>ESO067C</t>
        </is>
      </c>
      <c r="F7995" t="inlineStr">
        <is>
          <t>W 712/31</t>
        </is>
      </c>
      <c r="G7995" t="inlineStr">
        <is>
          <t>SP 480</t>
        </is>
      </c>
      <c r="H7995" t="inlineStr">
        <is>
          <t>ZP 07</t>
        </is>
      </c>
      <c r="N7995" t="inlineStr">
        <is>
          <t>LOMBARDINI LD,LDA series</t>
        </is>
      </c>
      <c r="O7995" t="inlineStr">
        <is>
          <t>OTHER AGRICULTURE AND HEAVY DUTY MACHINES</t>
        </is>
      </c>
      <c r="P7995" t="inlineStr">
        <is>
          <t>AIR FILTERS</t>
        </is>
      </c>
      <c r="Q7995" t="inlineStr">
        <is>
          <t>270.2175.28</t>
        </is>
      </c>
    </row>
    <row r="7996">
      <c r="A7996" t="inlineStr">
        <is>
          <t>ZP 07</t>
        </is>
      </c>
      <c r="B7996" t="inlineStr">
        <is>
          <t>ZP07</t>
        </is>
      </c>
      <c r="C7996" t="inlineStr">
        <is>
          <t>FIL</t>
        </is>
      </c>
      <c r="D7996" t="inlineStr">
        <is>
          <t>DS 1211</t>
        </is>
      </c>
      <c r="E7996" t="inlineStr">
        <is>
          <t>ESO067C</t>
        </is>
      </c>
      <c r="F7996" t="inlineStr">
        <is>
          <t>W 712/31</t>
        </is>
      </c>
      <c r="G7996" t="inlineStr">
        <is>
          <t>SP 480</t>
        </is>
      </c>
      <c r="H7996" t="inlineStr">
        <is>
          <t>ZP 07</t>
        </is>
      </c>
      <c r="N7996" t="inlineStr">
        <is>
          <t>LOMBARDINI LD,LDA series</t>
        </is>
      </c>
      <c r="O7996" t="inlineStr">
        <is>
          <t>OTHER AGRICULTURE AND HEAVY DUTY MACHINES</t>
        </is>
      </c>
      <c r="P7996" t="inlineStr">
        <is>
          <t>AIR FILTERS</t>
        </is>
      </c>
      <c r="Q7996" t="inlineStr">
        <is>
          <t>270.2175.28</t>
        </is>
      </c>
    </row>
    <row r="7997">
      <c r="A7997" t="inlineStr">
        <is>
          <t>270.2175.28</t>
        </is>
      </c>
      <c r="B7997" t="inlineStr">
        <is>
          <t>270.2175.28</t>
        </is>
      </c>
      <c r="C7997" t="inlineStr">
        <is>
          <t>OEM</t>
        </is>
      </c>
      <c r="D7997" t="inlineStr">
        <is>
          <t>DS 1211</t>
        </is>
      </c>
      <c r="E7997" t="inlineStr">
        <is>
          <t>ESO067C</t>
        </is>
      </c>
      <c r="F7997" t="inlineStr">
        <is>
          <t>W 712/31</t>
        </is>
      </c>
      <c r="G7997" t="inlineStr">
        <is>
          <t>SP 480</t>
        </is>
      </c>
      <c r="H7997" t="inlineStr">
        <is>
          <t>ZP 07</t>
        </is>
      </c>
      <c r="N7997" t="inlineStr">
        <is>
          <t>LOMBARDINI LD,LDA series</t>
        </is>
      </c>
      <c r="O7997" t="inlineStr">
        <is>
          <t>OTHER AGRICULTURE AND HEAVY DUTY MACHINES</t>
        </is>
      </c>
      <c r="P7997" t="inlineStr">
        <is>
          <t>AIR FILTERS</t>
        </is>
      </c>
      <c r="Q7997" t="inlineStr">
        <is>
          <t>270.2175.28</t>
        </is>
      </c>
    </row>
    <row r="7998">
      <c r="A7998" t="inlineStr">
        <is>
          <t>DS 1232</t>
        </is>
      </c>
      <c r="B7998" t="inlineStr">
        <is>
          <t>DS1232</t>
        </is>
      </c>
      <c r="C7998" t="inlineStr">
        <is>
          <t>DELSA</t>
        </is>
      </c>
      <c r="D7998" t="inlineStr">
        <is>
          <t>DS 1232</t>
        </is>
      </c>
      <c r="E7998" t="inlineStr">
        <is>
          <t>ESO043</t>
        </is>
      </c>
      <c r="F7998" t="inlineStr">
        <is>
          <t>W 718</t>
        </is>
      </c>
      <c r="G7998" t="inlineStr">
        <is>
          <t>SP 402/AK</t>
        </is>
      </c>
      <c r="H7998" t="inlineStr">
        <is>
          <t>ZP 523/1</t>
        </is>
      </c>
      <c r="I7998" t="inlineStr">
        <is>
          <t>Z117</t>
        </is>
      </c>
      <c r="J7998" t="inlineStr">
        <is>
          <t>OC55</t>
        </is>
      </c>
      <c r="K7998" t="inlineStr">
        <is>
          <t>LF655</t>
        </is>
      </c>
      <c r="L7998" t="inlineStr">
        <is>
          <t>H11W</t>
        </is>
      </c>
      <c r="N7998" t="inlineStr">
        <is>
          <t>LOMBARDINI LDA 672,LDA 800 serie</t>
        </is>
      </c>
      <c r="O7998" t="inlineStr">
        <is>
          <t>OTHER AGRICULTURE AND HEAVY DUTY MACHINES</t>
        </is>
      </c>
      <c r="P7998" t="inlineStr">
        <is>
          <t>AIR FILTERS</t>
        </is>
      </c>
      <c r="Q7998" t="inlineStr">
        <is>
          <t>276.2175.36</t>
        </is>
      </c>
    </row>
    <row r="7999">
      <c r="A7999" t="inlineStr">
        <is>
          <t>ESO043</t>
        </is>
      </c>
      <c r="B7999" t="inlineStr">
        <is>
          <t>ESO043</t>
        </is>
      </c>
      <c r="C7999" t="inlineStr">
        <is>
          <t>EKSPER</t>
        </is>
      </c>
      <c r="D7999" t="inlineStr">
        <is>
          <t>DS 1232</t>
        </is>
      </c>
      <c r="E7999" t="inlineStr">
        <is>
          <t>ESO043</t>
        </is>
      </c>
      <c r="F7999" t="inlineStr">
        <is>
          <t>W 718</t>
        </is>
      </c>
      <c r="G7999" t="inlineStr">
        <is>
          <t>SP 402/AK</t>
        </is>
      </c>
      <c r="H7999" t="inlineStr">
        <is>
          <t>ZP 523/1</t>
        </is>
      </c>
      <c r="I7999" t="inlineStr">
        <is>
          <t>Z117</t>
        </is>
      </c>
      <c r="J7999" t="inlineStr">
        <is>
          <t>OC55</t>
        </is>
      </c>
      <c r="K7999" t="inlineStr">
        <is>
          <t>LF655</t>
        </is>
      </c>
      <c r="L7999" t="inlineStr">
        <is>
          <t>H11W</t>
        </is>
      </c>
      <c r="N7999" t="inlineStr">
        <is>
          <t>LOMBARDINI LDA 672,LDA 800 serie</t>
        </is>
      </c>
      <c r="O7999" t="inlineStr">
        <is>
          <t>OTHER AGRICULTURE AND HEAVY DUTY MACHINES</t>
        </is>
      </c>
      <c r="P7999" t="inlineStr">
        <is>
          <t>AIR FILTERS</t>
        </is>
      </c>
      <c r="Q7999" t="inlineStr">
        <is>
          <t>276.2175.36</t>
        </is>
      </c>
    </row>
    <row r="8000">
      <c r="A8000" t="inlineStr">
        <is>
          <t>W 718</t>
        </is>
      </c>
      <c r="B8000" t="inlineStr">
        <is>
          <t>W718</t>
        </is>
      </c>
      <c r="C8000" t="inlineStr">
        <is>
          <t>MANN</t>
        </is>
      </c>
      <c r="D8000" t="inlineStr">
        <is>
          <t>DS 1232</t>
        </is>
      </c>
      <c r="E8000" t="inlineStr">
        <is>
          <t>ESO043</t>
        </is>
      </c>
      <c r="F8000" t="inlineStr">
        <is>
          <t>W 718</t>
        </is>
      </c>
      <c r="G8000" t="inlineStr">
        <is>
          <t>SP 402/AK</t>
        </is>
      </c>
      <c r="H8000" t="inlineStr">
        <is>
          <t>ZP 523/1</t>
        </is>
      </c>
      <c r="I8000" t="inlineStr">
        <is>
          <t>Z117</t>
        </is>
      </c>
      <c r="J8000" t="inlineStr">
        <is>
          <t>OC55</t>
        </is>
      </c>
      <c r="K8000" t="inlineStr">
        <is>
          <t>LF655</t>
        </is>
      </c>
      <c r="L8000" t="inlineStr">
        <is>
          <t>H11W</t>
        </is>
      </c>
      <c r="N8000" t="inlineStr">
        <is>
          <t>LOMBARDINI LDA 672,LDA 800 serie</t>
        </is>
      </c>
      <c r="O8000" t="inlineStr">
        <is>
          <t>OTHER AGRICULTURE AND HEAVY DUTY MACHINES</t>
        </is>
      </c>
      <c r="P8000" t="inlineStr">
        <is>
          <t>AIR FILTERS</t>
        </is>
      </c>
      <c r="Q8000" t="inlineStr">
        <is>
          <t>276.2175.36</t>
        </is>
      </c>
    </row>
    <row r="8001">
      <c r="A8001" t="inlineStr">
        <is>
          <t>SP 402/AK</t>
        </is>
      </c>
      <c r="B8001" t="inlineStr">
        <is>
          <t>SP402/AK</t>
        </is>
      </c>
      <c r="C8001" t="inlineStr">
        <is>
          <t>ASAS</t>
        </is>
      </c>
      <c r="D8001" t="inlineStr">
        <is>
          <t>DS 1232</t>
        </is>
      </c>
      <c r="E8001" t="inlineStr">
        <is>
          <t>ESO043</t>
        </is>
      </c>
      <c r="F8001" t="inlineStr">
        <is>
          <t>W 718</t>
        </is>
      </c>
      <c r="G8001" t="inlineStr">
        <is>
          <t>SP 402/AK</t>
        </is>
      </c>
      <c r="H8001" t="inlineStr">
        <is>
          <t>ZP 523/1</t>
        </is>
      </c>
      <c r="I8001" t="inlineStr">
        <is>
          <t>Z117</t>
        </is>
      </c>
      <c r="J8001" t="inlineStr">
        <is>
          <t>OC55</t>
        </is>
      </c>
      <c r="K8001" t="inlineStr">
        <is>
          <t>LF655</t>
        </is>
      </c>
      <c r="L8001" t="inlineStr">
        <is>
          <t>H11W</t>
        </is>
      </c>
      <c r="N8001" t="inlineStr">
        <is>
          <t>LOMBARDINI LDA 672,LDA 800 serie</t>
        </is>
      </c>
      <c r="O8001" t="inlineStr">
        <is>
          <t>OTHER AGRICULTURE AND HEAVY DUTY MACHINES</t>
        </is>
      </c>
      <c r="P8001" t="inlineStr">
        <is>
          <t>AIR FILTERS</t>
        </is>
      </c>
      <c r="Q8001" t="inlineStr">
        <is>
          <t>276.2175.36</t>
        </is>
      </c>
    </row>
    <row r="8002">
      <c r="A8002" t="inlineStr">
        <is>
          <t>ZP 523/1</t>
        </is>
      </c>
      <c r="B8002" t="inlineStr">
        <is>
          <t>ZP523/1</t>
        </is>
      </c>
      <c r="C8002" t="inlineStr">
        <is>
          <t>FIL</t>
        </is>
      </c>
      <c r="D8002" t="inlineStr">
        <is>
          <t>DS 1232</t>
        </is>
      </c>
      <c r="E8002" t="inlineStr">
        <is>
          <t>ESO043</t>
        </is>
      </c>
      <c r="F8002" t="inlineStr">
        <is>
          <t>W 718</t>
        </is>
      </c>
      <c r="G8002" t="inlineStr">
        <is>
          <t>SP 402/AK</t>
        </is>
      </c>
      <c r="H8002" t="inlineStr">
        <is>
          <t>ZP 523/1</t>
        </is>
      </c>
      <c r="I8002" t="inlineStr">
        <is>
          <t>Z117</t>
        </is>
      </c>
      <c r="J8002" t="inlineStr">
        <is>
          <t>OC55</t>
        </is>
      </c>
      <c r="K8002" t="inlineStr">
        <is>
          <t>LF655</t>
        </is>
      </c>
      <c r="L8002" t="inlineStr">
        <is>
          <t>H11W</t>
        </is>
      </c>
      <c r="N8002" t="inlineStr">
        <is>
          <t>LOMBARDINI LDA 672,LDA 800 serie</t>
        </is>
      </c>
      <c r="O8002" t="inlineStr">
        <is>
          <t>OTHER AGRICULTURE AND HEAVY DUTY MACHINES</t>
        </is>
      </c>
      <c r="P8002" t="inlineStr">
        <is>
          <t>AIR FILTERS</t>
        </is>
      </c>
      <c r="Q8002" t="inlineStr">
        <is>
          <t>276.2175.36</t>
        </is>
      </c>
    </row>
    <row r="8003">
      <c r="A8003" t="inlineStr">
        <is>
          <t>Z117</t>
        </is>
      </c>
      <c r="B8003" t="inlineStr">
        <is>
          <t>Z117</t>
        </is>
      </c>
      <c r="C8003" t="inlineStr">
        <is>
          <t>MISFAT</t>
        </is>
      </c>
      <c r="D8003" t="inlineStr">
        <is>
          <t>DS 1232</t>
        </is>
      </c>
      <c r="E8003" t="inlineStr">
        <is>
          <t>ESO043</t>
        </is>
      </c>
      <c r="F8003" t="inlineStr">
        <is>
          <t>W 718</t>
        </is>
      </c>
      <c r="G8003" t="inlineStr">
        <is>
          <t>SP 402/AK</t>
        </is>
      </c>
      <c r="H8003" t="inlineStr">
        <is>
          <t>ZP 523/1</t>
        </is>
      </c>
      <c r="I8003" t="inlineStr">
        <is>
          <t>Z117</t>
        </is>
      </c>
      <c r="J8003" t="inlineStr">
        <is>
          <t>OC55</t>
        </is>
      </c>
      <c r="K8003" t="inlineStr">
        <is>
          <t>LF655</t>
        </is>
      </c>
      <c r="L8003" t="inlineStr">
        <is>
          <t>H11W</t>
        </is>
      </c>
      <c r="N8003" t="inlineStr">
        <is>
          <t>LOMBARDINI LDA 672,LDA 800 serie</t>
        </is>
      </c>
      <c r="O8003" t="inlineStr">
        <is>
          <t>OTHER AGRICULTURE AND HEAVY DUTY MACHINES</t>
        </is>
      </c>
      <c r="P8003" t="inlineStr">
        <is>
          <t>AIR FILTERS</t>
        </is>
      </c>
      <c r="Q8003" t="inlineStr">
        <is>
          <t>276.2175.36</t>
        </is>
      </c>
    </row>
    <row r="8004">
      <c r="A8004" t="inlineStr">
        <is>
          <t>OC55</t>
        </is>
      </c>
      <c r="B8004" t="inlineStr">
        <is>
          <t>OC55</t>
        </is>
      </c>
      <c r="C8004" t="inlineStr">
        <is>
          <t>MAHLE</t>
        </is>
      </c>
      <c r="D8004" t="inlineStr">
        <is>
          <t>DS 1232</t>
        </is>
      </c>
      <c r="E8004" t="inlineStr">
        <is>
          <t>ESO043</t>
        </is>
      </c>
      <c r="F8004" t="inlineStr">
        <is>
          <t>W 718</t>
        </is>
      </c>
      <c r="G8004" t="inlineStr">
        <is>
          <t>SP 402/AK</t>
        </is>
      </c>
      <c r="H8004" t="inlineStr">
        <is>
          <t>ZP 523/1</t>
        </is>
      </c>
      <c r="I8004" t="inlineStr">
        <is>
          <t>Z117</t>
        </is>
      </c>
      <c r="J8004" t="inlineStr">
        <is>
          <t>OC55</t>
        </is>
      </c>
      <c r="K8004" t="inlineStr">
        <is>
          <t>LF655</t>
        </is>
      </c>
      <c r="L8004" t="inlineStr">
        <is>
          <t>H11W</t>
        </is>
      </c>
      <c r="N8004" t="inlineStr">
        <is>
          <t>LOMBARDINI LDA 672,LDA 800 serie</t>
        </is>
      </c>
      <c r="O8004" t="inlineStr">
        <is>
          <t>OTHER AGRICULTURE AND HEAVY DUTY MACHINES</t>
        </is>
      </c>
      <c r="P8004" t="inlineStr">
        <is>
          <t>AIR FILTERS</t>
        </is>
      </c>
      <c r="Q8004" t="inlineStr">
        <is>
          <t>276.2175.36</t>
        </is>
      </c>
    </row>
    <row r="8005">
      <c r="A8005" t="inlineStr">
        <is>
          <t>LF655</t>
        </is>
      </c>
      <c r="B8005" t="inlineStr">
        <is>
          <t>LF655</t>
        </is>
      </c>
      <c r="C8005" t="inlineStr">
        <is>
          <t>FLEETGUARD</t>
        </is>
      </c>
      <c r="D8005" t="inlineStr">
        <is>
          <t>DS 1232</t>
        </is>
      </c>
      <c r="E8005" t="inlineStr">
        <is>
          <t>ESO043</t>
        </is>
      </c>
      <c r="F8005" t="inlineStr">
        <is>
          <t>W 718</t>
        </is>
      </c>
      <c r="G8005" t="inlineStr">
        <is>
          <t>SP 402/AK</t>
        </is>
      </c>
      <c r="H8005" t="inlineStr">
        <is>
          <t>ZP 523/1</t>
        </is>
      </c>
      <c r="I8005" t="inlineStr">
        <is>
          <t>Z117</t>
        </is>
      </c>
      <c r="J8005" t="inlineStr">
        <is>
          <t>OC55</t>
        </is>
      </c>
      <c r="K8005" t="inlineStr">
        <is>
          <t>LF655</t>
        </is>
      </c>
      <c r="L8005" t="inlineStr">
        <is>
          <t>H11W</t>
        </is>
      </c>
      <c r="N8005" t="inlineStr">
        <is>
          <t>LOMBARDINI LDA 672,LDA 800 serie</t>
        </is>
      </c>
      <c r="O8005" t="inlineStr">
        <is>
          <t>OTHER AGRICULTURE AND HEAVY DUTY MACHINES</t>
        </is>
      </c>
      <c r="P8005" t="inlineStr">
        <is>
          <t>AIR FILTERS</t>
        </is>
      </c>
      <c r="Q8005" t="inlineStr">
        <is>
          <t>276.2175.36</t>
        </is>
      </c>
    </row>
    <row r="8006">
      <c r="A8006" t="inlineStr">
        <is>
          <t>H11W</t>
        </is>
      </c>
      <c r="B8006" t="inlineStr">
        <is>
          <t>H11W</t>
        </is>
      </c>
      <c r="C8006" t="inlineStr">
        <is>
          <t>HENGST</t>
        </is>
      </c>
      <c r="D8006" t="inlineStr">
        <is>
          <t>DS 1232</t>
        </is>
      </c>
      <c r="E8006" t="inlineStr">
        <is>
          <t>ESO043</t>
        </is>
      </c>
      <c r="F8006" t="inlineStr">
        <is>
          <t>W 718</t>
        </is>
      </c>
      <c r="G8006" t="inlineStr">
        <is>
          <t>SP 402/AK</t>
        </is>
      </c>
      <c r="H8006" t="inlineStr">
        <is>
          <t>ZP 523/1</t>
        </is>
      </c>
      <c r="I8006" t="inlineStr">
        <is>
          <t>Z117</t>
        </is>
      </c>
      <c r="J8006" t="inlineStr">
        <is>
          <t>OC55</t>
        </is>
      </c>
      <c r="K8006" t="inlineStr">
        <is>
          <t>LF655</t>
        </is>
      </c>
      <c r="L8006" t="inlineStr">
        <is>
          <t>H11W</t>
        </is>
      </c>
      <c r="N8006" t="inlineStr">
        <is>
          <t>LOMBARDINI LDA 672,LDA 800 serie</t>
        </is>
      </c>
      <c r="O8006" t="inlineStr">
        <is>
          <t>OTHER AGRICULTURE AND HEAVY DUTY MACHINES</t>
        </is>
      </c>
      <c r="P8006" t="inlineStr">
        <is>
          <t>AIR FILTERS</t>
        </is>
      </c>
      <c r="Q8006" t="inlineStr">
        <is>
          <t>276.2175.36</t>
        </is>
      </c>
    </row>
    <row r="8007">
      <c r="A8007" t="inlineStr">
        <is>
          <t>276.2175.36</t>
        </is>
      </c>
      <c r="B8007" t="inlineStr">
        <is>
          <t>276.2175.36</t>
        </is>
      </c>
      <c r="C8007" t="inlineStr">
        <is>
          <t>OEM</t>
        </is>
      </c>
      <c r="D8007" t="inlineStr">
        <is>
          <t>DS 1232</t>
        </is>
      </c>
      <c r="E8007" t="inlineStr">
        <is>
          <t>ESO043</t>
        </is>
      </c>
      <c r="F8007" t="inlineStr">
        <is>
          <t>W 718</t>
        </is>
      </c>
      <c r="G8007" t="inlineStr">
        <is>
          <t>SP 402/AK</t>
        </is>
      </c>
      <c r="H8007" t="inlineStr">
        <is>
          <t>ZP 523/1</t>
        </is>
      </c>
      <c r="I8007" t="inlineStr">
        <is>
          <t>Z117</t>
        </is>
      </c>
      <c r="J8007" t="inlineStr">
        <is>
          <t>OC55</t>
        </is>
      </c>
      <c r="K8007" t="inlineStr">
        <is>
          <t>LF655</t>
        </is>
      </c>
      <c r="L8007" t="inlineStr">
        <is>
          <t>H11W</t>
        </is>
      </c>
      <c r="N8007" t="inlineStr">
        <is>
          <t>LOMBARDINI LDA 672,LDA 800 serie</t>
        </is>
      </c>
      <c r="O8007" t="inlineStr">
        <is>
          <t>OTHER AGRICULTURE AND HEAVY DUTY MACHINES</t>
        </is>
      </c>
      <c r="P8007" t="inlineStr">
        <is>
          <t>AIR FILTERS</t>
        </is>
      </c>
      <c r="Q8007" t="inlineStr">
        <is>
          <t>276.2175.36</t>
        </is>
      </c>
    </row>
    <row r="8008">
      <c r="A8008" t="inlineStr">
        <is>
          <t>DE 395 F</t>
        </is>
      </c>
      <c r="B8008" t="inlineStr">
        <is>
          <t>DE395F</t>
        </is>
      </c>
      <c r="C8008" t="inlineStr">
        <is>
          <t>DELSA</t>
        </is>
      </c>
      <c r="D8008" t="inlineStr">
        <is>
          <t>DE 395 F</t>
        </is>
      </c>
      <c r="E8008" t="inlineStr">
        <is>
          <t>EF044</t>
        </is>
      </c>
      <c r="F8008" t="inlineStr">
        <is>
          <t>P 53</t>
        </is>
      </c>
      <c r="G8008" t="inlineStr">
        <is>
          <t>AS 362 T</t>
        </is>
      </c>
      <c r="H8008" t="inlineStr">
        <is>
          <t>MF 1269</t>
        </is>
      </c>
      <c r="I8008" t="inlineStr">
        <is>
          <t>F660</t>
        </is>
      </c>
      <c r="K8008" t="inlineStr">
        <is>
          <t>FF5280</t>
        </is>
      </c>
      <c r="N8008" t="inlineStr">
        <is>
          <t>LOMBARDINI</t>
        </is>
      </c>
      <c r="O8008" t="inlineStr">
        <is>
          <t>OTHER AGRICULTURE AND HEAVY DUTY MACHINES</t>
        </is>
      </c>
      <c r="P8008" t="inlineStr">
        <is>
          <t>AIR FILTERS</t>
        </is>
      </c>
      <c r="Q8008" t="inlineStr">
        <is>
          <t>2175112</t>
        </is>
      </c>
    </row>
    <row r="8009">
      <c r="A8009" t="inlineStr">
        <is>
          <t>EF044</t>
        </is>
      </c>
      <c r="B8009" t="inlineStr">
        <is>
          <t>EF044</t>
        </is>
      </c>
      <c r="C8009" t="inlineStr">
        <is>
          <t>EKSPER</t>
        </is>
      </c>
      <c r="D8009" t="inlineStr">
        <is>
          <t>DE 395 F</t>
        </is>
      </c>
      <c r="E8009" t="inlineStr">
        <is>
          <t>EF044</t>
        </is>
      </c>
      <c r="F8009" t="inlineStr">
        <is>
          <t>P 53</t>
        </is>
      </c>
      <c r="G8009" t="inlineStr">
        <is>
          <t>AS 362 T</t>
        </is>
      </c>
      <c r="H8009" t="inlineStr">
        <is>
          <t>MF 1269</t>
        </is>
      </c>
      <c r="I8009" t="inlineStr">
        <is>
          <t>F660</t>
        </is>
      </c>
      <c r="K8009" t="inlineStr">
        <is>
          <t>FF5280</t>
        </is>
      </c>
      <c r="N8009" t="inlineStr">
        <is>
          <t>LOMBARDINI</t>
        </is>
      </c>
      <c r="O8009" t="inlineStr">
        <is>
          <t>OTHER AGRICULTURE AND HEAVY DUTY MACHINES</t>
        </is>
      </c>
      <c r="P8009" t="inlineStr">
        <is>
          <t>AIR FILTERS</t>
        </is>
      </c>
      <c r="Q8009" t="inlineStr">
        <is>
          <t>2175112</t>
        </is>
      </c>
    </row>
    <row r="8010">
      <c r="A8010" t="inlineStr">
        <is>
          <t>P 53</t>
        </is>
      </c>
      <c r="B8010" t="inlineStr">
        <is>
          <t>P53</t>
        </is>
      </c>
      <c r="C8010" t="inlineStr">
        <is>
          <t>MANN</t>
        </is>
      </c>
      <c r="D8010" t="inlineStr">
        <is>
          <t>DE 395 F</t>
        </is>
      </c>
      <c r="E8010" t="inlineStr">
        <is>
          <t>EF044</t>
        </is>
      </c>
      <c r="F8010" t="inlineStr">
        <is>
          <t>P 53</t>
        </is>
      </c>
      <c r="G8010" t="inlineStr">
        <is>
          <t>AS 362 T</t>
        </is>
      </c>
      <c r="H8010" t="inlineStr">
        <is>
          <t>MF 1269</t>
        </is>
      </c>
      <c r="I8010" t="inlineStr">
        <is>
          <t>F660</t>
        </is>
      </c>
      <c r="K8010" t="inlineStr">
        <is>
          <t>FF5280</t>
        </is>
      </c>
      <c r="N8010" t="inlineStr">
        <is>
          <t>LOMBARDINI</t>
        </is>
      </c>
      <c r="O8010" t="inlineStr">
        <is>
          <t>OTHER AGRICULTURE AND HEAVY DUTY MACHINES</t>
        </is>
      </c>
      <c r="P8010" t="inlineStr">
        <is>
          <t>AIR FILTERS</t>
        </is>
      </c>
      <c r="Q8010" t="inlineStr">
        <is>
          <t>2175112</t>
        </is>
      </c>
    </row>
    <row r="8011">
      <c r="A8011" t="inlineStr">
        <is>
          <t>AS 362 T</t>
        </is>
      </c>
      <c r="B8011" t="inlineStr">
        <is>
          <t>AS362T</t>
        </is>
      </c>
      <c r="C8011" t="inlineStr">
        <is>
          <t>ASAS</t>
        </is>
      </c>
      <c r="D8011" t="inlineStr">
        <is>
          <t>DE 395 F</t>
        </is>
      </c>
      <c r="E8011" t="inlineStr">
        <is>
          <t>EF044</t>
        </is>
      </c>
      <c r="F8011" t="inlineStr">
        <is>
          <t>P 53</t>
        </is>
      </c>
      <c r="G8011" t="inlineStr">
        <is>
          <t>AS 362 T</t>
        </is>
      </c>
      <c r="H8011" t="inlineStr">
        <is>
          <t>MF 1269</t>
        </is>
      </c>
      <c r="I8011" t="inlineStr">
        <is>
          <t>F660</t>
        </is>
      </c>
      <c r="K8011" t="inlineStr">
        <is>
          <t>FF5280</t>
        </is>
      </c>
      <c r="N8011" t="inlineStr">
        <is>
          <t>LOMBARDINI</t>
        </is>
      </c>
      <c r="O8011" t="inlineStr">
        <is>
          <t>OTHER AGRICULTURE AND HEAVY DUTY MACHINES</t>
        </is>
      </c>
      <c r="P8011" t="inlineStr">
        <is>
          <t>AIR FILTERS</t>
        </is>
      </c>
      <c r="Q8011" t="inlineStr">
        <is>
          <t>2175112</t>
        </is>
      </c>
    </row>
    <row r="8012">
      <c r="A8012" t="inlineStr">
        <is>
          <t>MF 1269</t>
        </is>
      </c>
      <c r="B8012" t="inlineStr">
        <is>
          <t>MF1269</t>
        </is>
      </c>
      <c r="C8012" t="inlineStr">
        <is>
          <t>FIL</t>
        </is>
      </c>
      <c r="D8012" t="inlineStr">
        <is>
          <t>DE 395 F</t>
        </is>
      </c>
      <c r="E8012" t="inlineStr">
        <is>
          <t>EF044</t>
        </is>
      </c>
      <c r="F8012" t="inlineStr">
        <is>
          <t>P 53</t>
        </is>
      </c>
      <c r="G8012" t="inlineStr">
        <is>
          <t>AS 362 T</t>
        </is>
      </c>
      <c r="H8012" t="inlineStr">
        <is>
          <t>MF 1269</t>
        </is>
      </c>
      <c r="I8012" t="inlineStr">
        <is>
          <t>F660</t>
        </is>
      </c>
      <c r="K8012" t="inlineStr">
        <is>
          <t>FF5280</t>
        </is>
      </c>
      <c r="N8012" t="inlineStr">
        <is>
          <t>LOMBARDINI</t>
        </is>
      </c>
      <c r="O8012" t="inlineStr">
        <is>
          <t>OTHER AGRICULTURE AND HEAVY DUTY MACHINES</t>
        </is>
      </c>
      <c r="P8012" t="inlineStr">
        <is>
          <t>AIR FILTERS</t>
        </is>
      </c>
      <c r="Q8012" t="inlineStr">
        <is>
          <t>2175112</t>
        </is>
      </c>
    </row>
    <row r="8013">
      <c r="A8013" t="inlineStr">
        <is>
          <t>F660</t>
        </is>
      </c>
      <c r="B8013" t="inlineStr">
        <is>
          <t>F660</t>
        </is>
      </c>
      <c r="C8013" t="inlineStr">
        <is>
          <t>MISFAT</t>
        </is>
      </c>
      <c r="D8013" t="inlineStr">
        <is>
          <t>DE 395 F</t>
        </is>
      </c>
      <c r="E8013" t="inlineStr">
        <is>
          <t>EF044</t>
        </is>
      </c>
      <c r="F8013" t="inlineStr">
        <is>
          <t>P 53</t>
        </is>
      </c>
      <c r="G8013" t="inlineStr">
        <is>
          <t>AS 362 T</t>
        </is>
      </c>
      <c r="H8013" t="inlineStr">
        <is>
          <t>MF 1269</t>
        </is>
      </c>
      <c r="I8013" t="inlineStr">
        <is>
          <t>F660</t>
        </is>
      </c>
      <c r="K8013" t="inlineStr">
        <is>
          <t>FF5280</t>
        </is>
      </c>
      <c r="N8013" t="inlineStr">
        <is>
          <t>LOMBARDINI</t>
        </is>
      </c>
      <c r="O8013" t="inlineStr">
        <is>
          <t>OTHER AGRICULTURE AND HEAVY DUTY MACHINES</t>
        </is>
      </c>
      <c r="P8013" t="inlineStr">
        <is>
          <t>AIR FILTERS</t>
        </is>
      </c>
      <c r="Q8013" t="inlineStr">
        <is>
          <t>2175112</t>
        </is>
      </c>
    </row>
    <row r="8014">
      <c r="A8014" t="inlineStr">
        <is>
          <t>FF5280</t>
        </is>
      </c>
      <c r="B8014" t="inlineStr">
        <is>
          <t>FF5280</t>
        </is>
      </c>
      <c r="C8014" t="inlineStr">
        <is>
          <t>FLEETGUARD</t>
        </is>
      </c>
      <c r="D8014" t="inlineStr">
        <is>
          <t>DE 395 F</t>
        </is>
      </c>
      <c r="E8014" t="inlineStr">
        <is>
          <t>EF044</t>
        </is>
      </c>
      <c r="F8014" t="inlineStr">
        <is>
          <t>P 53</t>
        </is>
      </c>
      <c r="G8014" t="inlineStr">
        <is>
          <t>AS 362 T</t>
        </is>
      </c>
      <c r="H8014" t="inlineStr">
        <is>
          <t>MF 1269</t>
        </is>
      </c>
      <c r="I8014" t="inlineStr">
        <is>
          <t>F660</t>
        </is>
      </c>
      <c r="K8014" t="inlineStr">
        <is>
          <t>FF5280</t>
        </is>
      </c>
      <c r="N8014" t="inlineStr">
        <is>
          <t>LOMBARDINI</t>
        </is>
      </c>
      <c r="O8014" t="inlineStr">
        <is>
          <t>OTHER AGRICULTURE AND HEAVY DUTY MACHINES</t>
        </is>
      </c>
      <c r="P8014" t="inlineStr">
        <is>
          <t>AIR FILTERS</t>
        </is>
      </c>
      <c r="Q8014" t="inlineStr">
        <is>
          <t>2175112</t>
        </is>
      </c>
    </row>
    <row r="8015">
      <c r="A8015" t="inlineStr">
        <is>
          <t>2175112</t>
        </is>
      </c>
      <c r="B8015" t="inlineStr">
        <is>
          <t>2175112</t>
        </is>
      </c>
      <c r="C8015" t="inlineStr">
        <is>
          <t>OEM</t>
        </is>
      </c>
      <c r="D8015" t="inlineStr">
        <is>
          <t>DE 395 F</t>
        </is>
      </c>
      <c r="E8015" t="inlineStr">
        <is>
          <t>EF044</t>
        </is>
      </c>
      <c r="F8015" t="inlineStr">
        <is>
          <t>P 53</t>
        </is>
      </c>
      <c r="G8015" t="inlineStr">
        <is>
          <t>AS 362 T</t>
        </is>
      </c>
      <c r="H8015" t="inlineStr">
        <is>
          <t>MF 1269</t>
        </is>
      </c>
      <c r="I8015" t="inlineStr">
        <is>
          <t>F660</t>
        </is>
      </c>
      <c r="K8015" t="inlineStr">
        <is>
          <t>FF5280</t>
        </is>
      </c>
      <c r="N8015" t="inlineStr">
        <is>
          <t>LOMBARDINI</t>
        </is>
      </c>
      <c r="O8015" t="inlineStr">
        <is>
          <t>OTHER AGRICULTURE AND HEAVY DUTY MACHINES</t>
        </is>
      </c>
      <c r="P8015" t="inlineStr">
        <is>
          <t>AIR FILTERS</t>
        </is>
      </c>
      <c r="Q8015" t="inlineStr">
        <is>
          <t>2175112</t>
        </is>
      </c>
    </row>
    <row r="8016">
      <c r="A8016" t="inlineStr">
        <is>
          <t>DE 397 F</t>
        </is>
      </c>
      <c r="B8016" t="inlineStr">
        <is>
          <t>DE397F</t>
        </is>
      </c>
      <c r="C8016" t="inlineStr">
        <is>
          <t>DELSA</t>
        </is>
      </c>
      <c r="D8016" t="inlineStr">
        <is>
          <t>DE 397 F</t>
        </is>
      </c>
      <c r="E8016" t="inlineStr">
        <is>
          <t>EF039</t>
        </is>
      </c>
      <c r="F8016" t="inlineStr">
        <is>
          <t>P 65</t>
        </is>
      </c>
      <c r="G8016" t="inlineStr">
        <is>
          <t>AS 3334</t>
        </is>
      </c>
      <c r="H8016" t="inlineStr">
        <is>
          <t>MF 1208</t>
        </is>
      </c>
      <c r="I8016" t="inlineStr">
        <is>
          <t>F622</t>
        </is>
      </c>
      <c r="N8016" t="inlineStr">
        <is>
          <t>LOMBARDINI</t>
        </is>
      </c>
      <c r="O8016" t="inlineStr">
        <is>
          <t>OTHER AGRICULTURE AND HEAVY DUTY MACHINES</t>
        </is>
      </c>
      <c r="P8016" t="inlineStr">
        <is>
          <t>AIR FILTERS</t>
        </is>
      </c>
      <c r="Q8016" t="inlineStr">
        <is>
          <t>96640820</t>
        </is>
      </c>
    </row>
    <row r="8017">
      <c r="A8017" t="inlineStr">
        <is>
          <t>EF039</t>
        </is>
      </c>
      <c r="B8017" t="inlineStr">
        <is>
          <t>EF039</t>
        </is>
      </c>
      <c r="C8017" t="inlineStr">
        <is>
          <t>EKSPER</t>
        </is>
      </c>
      <c r="D8017" t="inlineStr">
        <is>
          <t>DE 397 F</t>
        </is>
      </c>
      <c r="E8017" t="inlineStr">
        <is>
          <t>EF039</t>
        </is>
      </c>
      <c r="F8017" t="inlineStr">
        <is>
          <t>P 65</t>
        </is>
      </c>
      <c r="G8017" t="inlineStr">
        <is>
          <t>AS 3334</t>
        </is>
      </c>
      <c r="H8017" t="inlineStr">
        <is>
          <t>MF 1208</t>
        </is>
      </c>
      <c r="I8017" t="inlineStr">
        <is>
          <t>F622</t>
        </is>
      </c>
      <c r="N8017" t="inlineStr">
        <is>
          <t>LOMBARDINI</t>
        </is>
      </c>
      <c r="O8017" t="inlineStr">
        <is>
          <t>OTHER AGRICULTURE AND HEAVY DUTY MACHINES</t>
        </is>
      </c>
      <c r="P8017" t="inlineStr">
        <is>
          <t>AIR FILTERS</t>
        </is>
      </c>
      <c r="Q8017" t="inlineStr">
        <is>
          <t>96640820</t>
        </is>
      </c>
    </row>
    <row r="8018">
      <c r="A8018" t="inlineStr">
        <is>
          <t>P 65</t>
        </is>
      </c>
      <c r="B8018" t="inlineStr">
        <is>
          <t>P65</t>
        </is>
      </c>
      <c r="C8018" t="inlineStr">
        <is>
          <t>MANN</t>
        </is>
      </c>
      <c r="D8018" t="inlineStr">
        <is>
          <t>DE 397 F</t>
        </is>
      </c>
      <c r="E8018" t="inlineStr">
        <is>
          <t>EF039</t>
        </is>
      </c>
      <c r="F8018" t="inlineStr">
        <is>
          <t>P 65</t>
        </is>
      </c>
      <c r="G8018" t="inlineStr">
        <is>
          <t>AS 3334</t>
        </is>
      </c>
      <c r="H8018" t="inlineStr">
        <is>
          <t>MF 1208</t>
        </is>
      </c>
      <c r="I8018" t="inlineStr">
        <is>
          <t>F622</t>
        </is>
      </c>
      <c r="N8018" t="inlineStr">
        <is>
          <t>LOMBARDINI</t>
        </is>
      </c>
      <c r="O8018" t="inlineStr">
        <is>
          <t>OTHER AGRICULTURE AND HEAVY DUTY MACHINES</t>
        </is>
      </c>
      <c r="P8018" t="inlineStr">
        <is>
          <t>AIR FILTERS</t>
        </is>
      </c>
      <c r="Q8018" t="inlineStr">
        <is>
          <t>96640820</t>
        </is>
      </c>
    </row>
    <row r="8019">
      <c r="A8019" t="inlineStr">
        <is>
          <t>AS 3334</t>
        </is>
      </c>
      <c r="B8019" t="inlineStr">
        <is>
          <t>AS3334</t>
        </is>
      </c>
      <c r="C8019" t="inlineStr">
        <is>
          <t>ASAS</t>
        </is>
      </c>
      <c r="D8019" t="inlineStr">
        <is>
          <t>DE 397 F</t>
        </is>
      </c>
      <c r="E8019" t="inlineStr">
        <is>
          <t>EF039</t>
        </is>
      </c>
      <c r="F8019" t="inlineStr">
        <is>
          <t>P 65</t>
        </is>
      </c>
      <c r="G8019" t="inlineStr">
        <is>
          <t>AS 3334</t>
        </is>
      </c>
      <c r="H8019" t="inlineStr">
        <is>
          <t>MF 1208</t>
        </is>
      </c>
      <c r="I8019" t="inlineStr">
        <is>
          <t>F622</t>
        </is>
      </c>
      <c r="N8019" t="inlineStr">
        <is>
          <t>LOMBARDINI</t>
        </is>
      </c>
      <c r="O8019" t="inlineStr">
        <is>
          <t>OTHER AGRICULTURE AND HEAVY DUTY MACHINES</t>
        </is>
      </c>
      <c r="P8019" t="inlineStr">
        <is>
          <t>AIR FILTERS</t>
        </is>
      </c>
      <c r="Q8019" t="inlineStr">
        <is>
          <t>96640820</t>
        </is>
      </c>
    </row>
    <row r="8020">
      <c r="A8020" t="inlineStr">
        <is>
          <t>MF 1208</t>
        </is>
      </c>
      <c r="B8020" t="inlineStr">
        <is>
          <t>MF1208</t>
        </is>
      </c>
      <c r="C8020" t="inlineStr">
        <is>
          <t>FIL</t>
        </is>
      </c>
      <c r="D8020" t="inlineStr">
        <is>
          <t>DE 397 F</t>
        </is>
      </c>
      <c r="E8020" t="inlineStr">
        <is>
          <t>EF039</t>
        </is>
      </c>
      <c r="F8020" t="inlineStr">
        <is>
          <t>P 65</t>
        </is>
      </c>
      <c r="G8020" t="inlineStr">
        <is>
          <t>AS 3334</t>
        </is>
      </c>
      <c r="H8020" t="inlineStr">
        <is>
          <t>MF 1208</t>
        </is>
      </c>
      <c r="I8020" t="inlineStr">
        <is>
          <t>F622</t>
        </is>
      </c>
      <c r="N8020" t="inlineStr">
        <is>
          <t>LOMBARDINI</t>
        </is>
      </c>
      <c r="O8020" t="inlineStr">
        <is>
          <t>OTHER AGRICULTURE AND HEAVY DUTY MACHINES</t>
        </is>
      </c>
      <c r="P8020" t="inlineStr">
        <is>
          <t>AIR FILTERS</t>
        </is>
      </c>
      <c r="Q8020" t="inlineStr">
        <is>
          <t>96640820</t>
        </is>
      </c>
    </row>
    <row r="8021">
      <c r="A8021" t="inlineStr">
        <is>
          <t>F622</t>
        </is>
      </c>
      <c r="B8021" t="inlineStr">
        <is>
          <t>F622</t>
        </is>
      </c>
      <c r="C8021" t="inlineStr">
        <is>
          <t>MISFAT</t>
        </is>
      </c>
      <c r="D8021" t="inlineStr">
        <is>
          <t>DE 397 F</t>
        </is>
      </c>
      <c r="E8021" t="inlineStr">
        <is>
          <t>EF039</t>
        </is>
      </c>
      <c r="F8021" t="inlineStr">
        <is>
          <t>P 65</t>
        </is>
      </c>
      <c r="G8021" t="inlineStr">
        <is>
          <t>AS 3334</t>
        </is>
      </c>
      <c r="H8021" t="inlineStr">
        <is>
          <t>MF 1208</t>
        </is>
      </c>
      <c r="I8021" t="inlineStr">
        <is>
          <t>F622</t>
        </is>
      </c>
      <c r="N8021" t="inlineStr">
        <is>
          <t>LOMBARDINI</t>
        </is>
      </c>
      <c r="O8021" t="inlineStr">
        <is>
          <t>OTHER AGRICULTURE AND HEAVY DUTY MACHINES</t>
        </is>
      </c>
      <c r="P8021" t="inlineStr">
        <is>
          <t>AIR FILTERS</t>
        </is>
      </c>
      <c r="Q8021" t="inlineStr">
        <is>
          <t>96640820</t>
        </is>
      </c>
    </row>
    <row r="8022">
      <c r="A8022" t="inlineStr">
        <is>
          <t>96640820</t>
        </is>
      </c>
      <c r="B8022" t="inlineStr">
        <is>
          <t>96640820</t>
        </is>
      </c>
      <c r="C8022" t="inlineStr">
        <is>
          <t>OEM</t>
        </is>
      </c>
      <c r="D8022" t="inlineStr">
        <is>
          <t>DE 397 F</t>
        </is>
      </c>
      <c r="E8022" t="inlineStr">
        <is>
          <t>EF039</t>
        </is>
      </c>
      <c r="F8022" t="inlineStr">
        <is>
          <t>P 65</t>
        </is>
      </c>
      <c r="G8022" t="inlineStr">
        <is>
          <t>AS 3334</t>
        </is>
      </c>
      <c r="H8022" t="inlineStr">
        <is>
          <t>MF 1208</t>
        </is>
      </c>
      <c r="I8022" t="inlineStr">
        <is>
          <t>F622</t>
        </is>
      </c>
      <c r="N8022" t="inlineStr">
        <is>
          <t>LOMBARDINI</t>
        </is>
      </c>
      <c r="O8022" t="inlineStr">
        <is>
          <t>OTHER AGRICULTURE AND HEAVY DUTY MACHINES</t>
        </is>
      </c>
      <c r="P8022" t="inlineStr">
        <is>
          <t>AIR FILTERS</t>
        </is>
      </c>
      <c r="Q8022" t="inlineStr">
        <is>
          <t>96640820</t>
        </is>
      </c>
    </row>
    <row r="8023">
      <c r="A8023" t="inlineStr">
        <is>
          <t>DS 1423 F</t>
        </is>
      </c>
      <c r="B8023" t="inlineStr">
        <is>
          <t>DS1423F</t>
        </is>
      </c>
      <c r="C8023" t="inlineStr">
        <is>
          <t>DELSA</t>
        </is>
      </c>
      <c r="D8023" t="inlineStr">
        <is>
          <t>DS 1423 F</t>
        </is>
      </c>
      <c r="E8023" t="inlineStr">
        <is>
          <t>ESF144</t>
        </is>
      </c>
      <c r="F8023" t="inlineStr">
        <is>
          <t>WK 712/2</t>
        </is>
      </c>
      <c r="G8023" t="inlineStr">
        <is>
          <t>SP 1514 M</t>
        </is>
      </c>
      <c r="H8023" t="inlineStr">
        <is>
          <t>ZP 3526AF</t>
        </is>
      </c>
      <c r="I8023" t="inlineStr">
        <is>
          <t>0</t>
        </is>
      </c>
      <c r="J8023" t="inlineStr">
        <is>
          <t>KC20</t>
        </is>
      </c>
      <c r="K8023" t="inlineStr">
        <is>
          <t>FF5113-FF5040</t>
        </is>
      </c>
      <c r="L8023" t="inlineStr">
        <is>
          <t>H30WK-H30WK01</t>
        </is>
      </c>
      <c r="N8023" t="inlineStr">
        <is>
          <t>LOMBARDINII LDW 502,602,903,1204</t>
        </is>
      </c>
      <c r="O8023" t="inlineStr">
        <is>
          <t>OTHER AGRICULTURE AND HEAVY DUTY MACHINES</t>
        </is>
      </c>
      <c r="P8023" t="inlineStr">
        <is>
          <t>AIR FILTERS</t>
        </is>
      </c>
      <c r="Q8023" t="inlineStr">
        <is>
          <t>2.4319.510.1</t>
        </is>
      </c>
    </row>
    <row r="8024">
      <c r="A8024" t="inlineStr">
        <is>
          <t>ESF144</t>
        </is>
      </c>
      <c r="B8024" t="inlineStr">
        <is>
          <t>ESF144</t>
        </is>
      </c>
      <c r="C8024" t="inlineStr">
        <is>
          <t>EKSPER</t>
        </is>
      </c>
      <c r="D8024" t="inlineStr">
        <is>
          <t>DS 1423 F</t>
        </is>
      </c>
      <c r="E8024" t="inlineStr">
        <is>
          <t>ESF144</t>
        </is>
      </c>
      <c r="F8024" t="inlineStr">
        <is>
          <t>WK 712/2</t>
        </is>
      </c>
      <c r="G8024" t="inlineStr">
        <is>
          <t>SP 1514 M</t>
        </is>
      </c>
      <c r="H8024" t="inlineStr">
        <is>
          <t>ZP 3526AF</t>
        </is>
      </c>
      <c r="I8024" t="inlineStr">
        <is>
          <t>0</t>
        </is>
      </c>
      <c r="J8024" t="inlineStr">
        <is>
          <t>KC20</t>
        </is>
      </c>
      <c r="K8024" t="inlineStr">
        <is>
          <t>FF5113-FF5040</t>
        </is>
      </c>
      <c r="L8024" t="inlineStr">
        <is>
          <t>H30WK-H30WK01</t>
        </is>
      </c>
      <c r="N8024" t="inlineStr">
        <is>
          <t>LOMBARDINII LDW 502,602,903,1204</t>
        </is>
      </c>
      <c r="O8024" t="inlineStr">
        <is>
          <t>OTHER AGRICULTURE AND HEAVY DUTY MACHINES</t>
        </is>
      </c>
      <c r="P8024" t="inlineStr">
        <is>
          <t>AIR FILTERS</t>
        </is>
      </c>
      <c r="Q8024" t="inlineStr">
        <is>
          <t>2.4319.510.1</t>
        </is>
      </c>
    </row>
    <row r="8025">
      <c r="A8025" t="inlineStr">
        <is>
          <t>WK 712/2</t>
        </is>
      </c>
      <c r="B8025" t="inlineStr">
        <is>
          <t>WK712/2</t>
        </is>
      </c>
      <c r="C8025" t="inlineStr">
        <is>
          <t>MANN</t>
        </is>
      </c>
      <c r="D8025" t="inlineStr">
        <is>
          <t>DS 1423 F</t>
        </is>
      </c>
      <c r="E8025" t="inlineStr">
        <is>
          <t>ESF144</t>
        </is>
      </c>
      <c r="F8025" t="inlineStr">
        <is>
          <t>WK 712/2</t>
        </is>
      </c>
      <c r="G8025" t="inlineStr">
        <is>
          <t>SP 1514 M</t>
        </is>
      </c>
      <c r="H8025" t="inlineStr">
        <is>
          <t>ZP 3526AF</t>
        </is>
      </c>
      <c r="I8025" t="inlineStr">
        <is>
          <t>0</t>
        </is>
      </c>
      <c r="J8025" t="inlineStr">
        <is>
          <t>KC20</t>
        </is>
      </c>
      <c r="K8025" t="inlineStr">
        <is>
          <t>FF5113-FF5040</t>
        </is>
      </c>
      <c r="L8025" t="inlineStr">
        <is>
          <t>H30WK-H30WK01</t>
        </is>
      </c>
      <c r="N8025" t="inlineStr">
        <is>
          <t>LOMBARDINII LDW 502,602,903,1204</t>
        </is>
      </c>
      <c r="O8025" t="inlineStr">
        <is>
          <t>OTHER AGRICULTURE AND HEAVY DUTY MACHINES</t>
        </is>
      </c>
      <c r="P8025" t="inlineStr">
        <is>
          <t>AIR FILTERS</t>
        </is>
      </c>
      <c r="Q8025" t="inlineStr">
        <is>
          <t>2.4319.510.1</t>
        </is>
      </c>
    </row>
    <row r="8026">
      <c r="A8026" t="inlineStr">
        <is>
          <t>SP 1514 M</t>
        </is>
      </c>
      <c r="B8026" t="inlineStr">
        <is>
          <t>SP1514M</t>
        </is>
      </c>
      <c r="C8026" t="inlineStr">
        <is>
          <t>ASAS</t>
        </is>
      </c>
      <c r="D8026" t="inlineStr">
        <is>
          <t>DS 1423 F</t>
        </is>
      </c>
      <c r="E8026" t="inlineStr">
        <is>
          <t>ESF144</t>
        </is>
      </c>
      <c r="F8026" t="inlineStr">
        <is>
          <t>WK 712/2</t>
        </is>
      </c>
      <c r="G8026" t="inlineStr">
        <is>
          <t>SP 1514 M</t>
        </is>
      </c>
      <c r="H8026" t="inlineStr">
        <is>
          <t>ZP 3526AF</t>
        </is>
      </c>
      <c r="I8026" t="inlineStr">
        <is>
          <t>0</t>
        </is>
      </c>
      <c r="J8026" t="inlineStr">
        <is>
          <t>KC20</t>
        </is>
      </c>
      <c r="K8026" t="inlineStr">
        <is>
          <t>FF5113-FF5040</t>
        </is>
      </c>
      <c r="L8026" t="inlineStr">
        <is>
          <t>H30WK-H30WK01</t>
        </is>
      </c>
      <c r="N8026" t="inlineStr">
        <is>
          <t>LOMBARDINII LDW 502,602,903,1204</t>
        </is>
      </c>
      <c r="O8026" t="inlineStr">
        <is>
          <t>OTHER AGRICULTURE AND HEAVY DUTY MACHINES</t>
        </is>
      </c>
      <c r="P8026" t="inlineStr">
        <is>
          <t>AIR FILTERS</t>
        </is>
      </c>
      <c r="Q8026" t="inlineStr">
        <is>
          <t>2.4319.510.1</t>
        </is>
      </c>
    </row>
    <row r="8027">
      <c r="A8027" t="inlineStr">
        <is>
          <t>ZP 3526AF</t>
        </is>
      </c>
      <c r="B8027" t="inlineStr">
        <is>
          <t>ZP3526AF</t>
        </is>
      </c>
      <c r="C8027" t="inlineStr">
        <is>
          <t>FIL</t>
        </is>
      </c>
      <c r="D8027" t="inlineStr">
        <is>
          <t>DS 1423 F</t>
        </is>
      </c>
      <c r="E8027" t="inlineStr">
        <is>
          <t>ESF144</t>
        </is>
      </c>
      <c r="F8027" t="inlineStr">
        <is>
          <t>WK 712/2</t>
        </is>
      </c>
      <c r="G8027" t="inlineStr">
        <is>
          <t>SP 1514 M</t>
        </is>
      </c>
      <c r="H8027" t="inlineStr">
        <is>
          <t>ZP 3526AF</t>
        </is>
      </c>
      <c r="I8027" t="inlineStr">
        <is>
          <t>0</t>
        </is>
      </c>
      <c r="J8027" t="inlineStr">
        <is>
          <t>KC20</t>
        </is>
      </c>
      <c r="K8027" t="inlineStr">
        <is>
          <t>FF5113-FF5040</t>
        </is>
      </c>
      <c r="L8027" t="inlineStr">
        <is>
          <t>H30WK-H30WK01</t>
        </is>
      </c>
      <c r="N8027" t="inlineStr">
        <is>
          <t>LOMBARDINII LDW 502,602,903,1204</t>
        </is>
      </c>
      <c r="O8027" t="inlineStr">
        <is>
          <t>OTHER AGRICULTURE AND HEAVY DUTY MACHINES</t>
        </is>
      </c>
      <c r="P8027" t="inlineStr">
        <is>
          <t>AIR FILTERS</t>
        </is>
      </c>
      <c r="Q8027" t="inlineStr">
        <is>
          <t>2.4319.510.1</t>
        </is>
      </c>
    </row>
    <row r="8028">
      <c r="A8028" t="inlineStr">
        <is>
          <t>0</t>
        </is>
      </c>
      <c r="B8028" t="inlineStr">
        <is>
          <t>0</t>
        </is>
      </c>
      <c r="C8028" t="inlineStr">
        <is>
          <t>MISFAT</t>
        </is>
      </c>
      <c r="D8028" t="inlineStr">
        <is>
          <t>DS 1423 F</t>
        </is>
      </c>
      <c r="E8028" t="inlineStr">
        <is>
          <t>ESF144</t>
        </is>
      </c>
      <c r="F8028" t="inlineStr">
        <is>
          <t>WK 712/2</t>
        </is>
      </c>
      <c r="G8028" t="inlineStr">
        <is>
          <t>SP 1514 M</t>
        </is>
      </c>
      <c r="H8028" t="inlineStr">
        <is>
          <t>ZP 3526AF</t>
        </is>
      </c>
      <c r="I8028" t="inlineStr">
        <is>
          <t>0</t>
        </is>
      </c>
      <c r="J8028" t="inlineStr">
        <is>
          <t>KC20</t>
        </is>
      </c>
      <c r="K8028" t="inlineStr">
        <is>
          <t>FF5113-FF5040</t>
        </is>
      </c>
      <c r="L8028" t="inlineStr">
        <is>
          <t>H30WK-H30WK01</t>
        </is>
      </c>
      <c r="N8028" t="inlineStr">
        <is>
          <t>LOMBARDINII LDW 502,602,903,1204</t>
        </is>
      </c>
      <c r="O8028" t="inlineStr">
        <is>
          <t>OTHER AGRICULTURE AND HEAVY DUTY MACHINES</t>
        </is>
      </c>
      <c r="P8028" t="inlineStr">
        <is>
          <t>AIR FILTERS</t>
        </is>
      </c>
      <c r="Q8028" t="inlineStr">
        <is>
          <t>2.4319.510.1</t>
        </is>
      </c>
    </row>
    <row r="8029">
      <c r="A8029" t="inlineStr">
        <is>
          <t>KC20</t>
        </is>
      </c>
      <c r="B8029" t="inlineStr">
        <is>
          <t>KC20</t>
        </is>
      </c>
      <c r="C8029" t="inlineStr">
        <is>
          <t>MAHLE</t>
        </is>
      </c>
      <c r="D8029" t="inlineStr">
        <is>
          <t>DS 1423 F</t>
        </is>
      </c>
      <c r="E8029" t="inlineStr">
        <is>
          <t>ESF144</t>
        </is>
      </c>
      <c r="F8029" t="inlineStr">
        <is>
          <t>WK 712/2</t>
        </is>
      </c>
      <c r="G8029" t="inlineStr">
        <is>
          <t>SP 1514 M</t>
        </is>
      </c>
      <c r="H8029" t="inlineStr">
        <is>
          <t>ZP 3526AF</t>
        </is>
      </c>
      <c r="I8029" t="inlineStr">
        <is>
          <t>0</t>
        </is>
      </c>
      <c r="J8029" t="inlineStr">
        <is>
          <t>KC20</t>
        </is>
      </c>
      <c r="K8029" t="inlineStr">
        <is>
          <t>FF5113-FF5040</t>
        </is>
      </c>
      <c r="L8029" t="inlineStr">
        <is>
          <t>H30WK-H30WK01</t>
        </is>
      </c>
      <c r="N8029" t="inlineStr">
        <is>
          <t>LOMBARDINII LDW 502,602,903,1204</t>
        </is>
      </c>
      <c r="O8029" t="inlineStr">
        <is>
          <t>OTHER AGRICULTURE AND HEAVY DUTY MACHINES</t>
        </is>
      </c>
      <c r="P8029" t="inlineStr">
        <is>
          <t>AIR FILTERS</t>
        </is>
      </c>
      <c r="Q8029" t="inlineStr">
        <is>
          <t>2.4319.510.1</t>
        </is>
      </c>
    </row>
    <row r="8030">
      <c r="A8030" t="inlineStr">
        <is>
          <t>FF5113-FF5040</t>
        </is>
      </c>
      <c r="B8030" t="inlineStr">
        <is>
          <t>FF5113-FF5040</t>
        </is>
      </c>
      <c r="C8030" t="inlineStr">
        <is>
          <t>FLEETGUARD</t>
        </is>
      </c>
      <c r="D8030" t="inlineStr">
        <is>
          <t>DS 1423 F</t>
        </is>
      </c>
      <c r="E8030" t="inlineStr">
        <is>
          <t>ESF144</t>
        </is>
      </c>
      <c r="F8030" t="inlineStr">
        <is>
          <t>WK 712/2</t>
        </is>
      </c>
      <c r="G8030" t="inlineStr">
        <is>
          <t>SP 1514 M</t>
        </is>
      </c>
      <c r="H8030" t="inlineStr">
        <is>
          <t>ZP 3526AF</t>
        </is>
      </c>
      <c r="I8030" t="inlineStr">
        <is>
          <t>0</t>
        </is>
      </c>
      <c r="J8030" t="inlineStr">
        <is>
          <t>KC20</t>
        </is>
      </c>
      <c r="K8030" t="inlineStr">
        <is>
          <t>FF5113-FF5040</t>
        </is>
      </c>
      <c r="L8030" t="inlineStr">
        <is>
          <t>H30WK-H30WK01</t>
        </is>
      </c>
      <c r="N8030" t="inlineStr">
        <is>
          <t>LOMBARDINII LDW 502,602,903,1204</t>
        </is>
      </c>
      <c r="O8030" t="inlineStr">
        <is>
          <t>OTHER AGRICULTURE AND HEAVY DUTY MACHINES</t>
        </is>
      </c>
      <c r="P8030" t="inlineStr">
        <is>
          <t>AIR FILTERS</t>
        </is>
      </c>
      <c r="Q8030" t="inlineStr">
        <is>
          <t>2.4319.510.1</t>
        </is>
      </c>
    </row>
    <row r="8031">
      <c r="A8031" t="inlineStr">
        <is>
          <t>H30WK-H30WK01</t>
        </is>
      </c>
      <c r="B8031" t="inlineStr">
        <is>
          <t>H30WK-H30WK01</t>
        </is>
      </c>
      <c r="C8031" t="inlineStr">
        <is>
          <t>HENGST</t>
        </is>
      </c>
      <c r="D8031" t="inlineStr">
        <is>
          <t>DS 1423 F</t>
        </is>
      </c>
      <c r="E8031" t="inlineStr">
        <is>
          <t>ESF144</t>
        </is>
      </c>
      <c r="F8031" t="inlineStr">
        <is>
          <t>WK 712/2</t>
        </is>
      </c>
      <c r="G8031" t="inlineStr">
        <is>
          <t>SP 1514 M</t>
        </is>
      </c>
      <c r="H8031" t="inlineStr">
        <is>
          <t>ZP 3526AF</t>
        </is>
      </c>
      <c r="I8031" t="inlineStr">
        <is>
          <t>0</t>
        </is>
      </c>
      <c r="J8031" t="inlineStr">
        <is>
          <t>KC20</t>
        </is>
      </c>
      <c r="K8031" t="inlineStr">
        <is>
          <t>FF5113-FF5040</t>
        </is>
      </c>
      <c r="L8031" t="inlineStr">
        <is>
          <t>H30WK-H30WK01</t>
        </is>
      </c>
      <c r="N8031" t="inlineStr">
        <is>
          <t>LOMBARDINII LDW 502,602,903,1204</t>
        </is>
      </c>
      <c r="O8031" t="inlineStr">
        <is>
          <t>OTHER AGRICULTURE AND HEAVY DUTY MACHINES</t>
        </is>
      </c>
      <c r="P8031" t="inlineStr">
        <is>
          <t>AIR FILTERS</t>
        </is>
      </c>
      <c r="Q8031" t="inlineStr">
        <is>
          <t>2.4319.510.1</t>
        </is>
      </c>
    </row>
    <row r="8032">
      <c r="A8032" t="inlineStr">
        <is>
          <t>2.4319.510.1</t>
        </is>
      </c>
      <c r="B8032" t="inlineStr">
        <is>
          <t>2.4319.510.1</t>
        </is>
      </c>
      <c r="C8032" t="inlineStr">
        <is>
          <t>OEM</t>
        </is>
      </c>
      <c r="D8032" t="inlineStr">
        <is>
          <t>DS 1423 F</t>
        </is>
      </c>
      <c r="E8032" t="inlineStr">
        <is>
          <t>ESF144</t>
        </is>
      </c>
      <c r="F8032" t="inlineStr">
        <is>
          <t>WK 712/2</t>
        </is>
      </c>
      <c r="G8032" t="inlineStr">
        <is>
          <t>SP 1514 M</t>
        </is>
      </c>
      <c r="H8032" t="inlineStr">
        <is>
          <t>ZP 3526AF</t>
        </is>
      </c>
      <c r="I8032" t="inlineStr">
        <is>
          <t>0</t>
        </is>
      </c>
      <c r="J8032" t="inlineStr">
        <is>
          <t>KC20</t>
        </is>
      </c>
      <c r="K8032" t="inlineStr">
        <is>
          <t>FF5113-FF5040</t>
        </is>
      </c>
      <c r="L8032" t="inlineStr">
        <is>
          <t>H30WK-H30WK01</t>
        </is>
      </c>
      <c r="N8032" t="inlineStr">
        <is>
          <t>LOMBARDINII LDW 502,602,903,1204</t>
        </is>
      </c>
      <c r="O8032" t="inlineStr">
        <is>
          <t>OTHER AGRICULTURE AND HEAVY DUTY MACHINES</t>
        </is>
      </c>
      <c r="P8032" t="inlineStr">
        <is>
          <t>AIR FILTERS</t>
        </is>
      </c>
      <c r="Q8032" t="inlineStr">
        <is>
          <t>2.4319.510.1</t>
        </is>
      </c>
    </row>
    <row r="8033">
      <c r="A8033" t="inlineStr">
        <is>
          <t>DS 1163</t>
        </is>
      </c>
      <c r="B8033" t="inlineStr">
        <is>
          <t>DS1163</t>
        </is>
      </c>
      <c r="C8033" t="inlineStr">
        <is>
          <t>DELSA</t>
        </is>
      </c>
      <c r="D8033" t="inlineStr">
        <is>
          <t>DS 1163</t>
        </is>
      </c>
      <c r="E8033" t="inlineStr">
        <is>
          <t>ESO136</t>
        </is>
      </c>
      <c r="F8033" t="inlineStr">
        <is>
          <t>W96250</t>
        </is>
      </c>
      <c r="G8033" t="inlineStr">
        <is>
          <t>SP1483</t>
        </is>
      </c>
      <c r="H8033" t="inlineStr">
        <is>
          <t>ZP 93D</t>
        </is>
      </c>
      <c r="K8033" t="inlineStr">
        <is>
          <t>LF17475</t>
        </is>
      </c>
      <c r="N8033" t="inlineStr">
        <is>
          <t>Perkins</t>
        </is>
      </c>
      <c r="O8033" t="inlineStr">
        <is>
          <t>OTHER AGRICULTURE AND HEAVY DUTY MACHINES</t>
        </is>
      </c>
      <c r="P8033" t="inlineStr">
        <is>
          <t>AIR FILTERS</t>
        </is>
      </c>
      <c r="Q8033" t="inlineStr">
        <is>
          <t>2654A111</t>
        </is>
      </c>
    </row>
    <row r="8034">
      <c r="A8034" t="inlineStr">
        <is>
          <t>ESO136</t>
        </is>
      </c>
      <c r="B8034" t="inlineStr">
        <is>
          <t>ESO136</t>
        </is>
      </c>
      <c r="C8034" t="inlineStr">
        <is>
          <t>EKSPER</t>
        </is>
      </c>
      <c r="D8034" t="inlineStr">
        <is>
          <t>DS 1163</t>
        </is>
      </c>
      <c r="E8034" t="inlineStr">
        <is>
          <t>ESO136</t>
        </is>
      </c>
      <c r="F8034" t="inlineStr">
        <is>
          <t>W96250</t>
        </is>
      </c>
      <c r="G8034" t="inlineStr">
        <is>
          <t>SP1483</t>
        </is>
      </c>
      <c r="H8034" t="inlineStr">
        <is>
          <t>ZP 93D</t>
        </is>
      </c>
      <c r="K8034" t="inlineStr">
        <is>
          <t>LF17475</t>
        </is>
      </c>
      <c r="N8034" t="inlineStr">
        <is>
          <t>Perkins</t>
        </is>
      </c>
      <c r="O8034" t="inlineStr">
        <is>
          <t>OTHER AGRICULTURE AND HEAVY DUTY MACHINES</t>
        </is>
      </c>
      <c r="P8034" t="inlineStr">
        <is>
          <t>AIR FILTERS</t>
        </is>
      </c>
      <c r="Q8034" t="inlineStr">
        <is>
          <t>2654A111</t>
        </is>
      </c>
    </row>
    <row r="8035">
      <c r="A8035" t="inlineStr">
        <is>
          <t>W96250</t>
        </is>
      </c>
      <c r="B8035" t="inlineStr">
        <is>
          <t>W96250</t>
        </is>
      </c>
      <c r="C8035" t="inlineStr">
        <is>
          <t>MANN</t>
        </is>
      </c>
      <c r="D8035" t="inlineStr">
        <is>
          <t>DS 1163</t>
        </is>
      </c>
      <c r="E8035" t="inlineStr">
        <is>
          <t>ESO136</t>
        </is>
      </c>
      <c r="F8035" t="inlineStr">
        <is>
          <t>W96250</t>
        </is>
      </c>
      <c r="G8035" t="inlineStr">
        <is>
          <t>SP1483</t>
        </is>
      </c>
      <c r="H8035" t="inlineStr">
        <is>
          <t>ZP 93D</t>
        </is>
      </c>
      <c r="K8035" t="inlineStr">
        <is>
          <t>LF17475</t>
        </is>
      </c>
      <c r="N8035" t="inlineStr">
        <is>
          <t>Perkins</t>
        </is>
      </c>
      <c r="O8035" t="inlineStr">
        <is>
          <t>OTHER AGRICULTURE AND HEAVY DUTY MACHINES</t>
        </is>
      </c>
      <c r="P8035" t="inlineStr">
        <is>
          <t>AIR FILTERS</t>
        </is>
      </c>
      <c r="Q8035" t="inlineStr">
        <is>
          <t>2654A111</t>
        </is>
      </c>
    </row>
    <row r="8036">
      <c r="A8036" t="inlineStr">
        <is>
          <t>SP1483</t>
        </is>
      </c>
      <c r="B8036" t="inlineStr">
        <is>
          <t>SP1483</t>
        </is>
      </c>
      <c r="C8036" t="inlineStr">
        <is>
          <t>ASAS</t>
        </is>
      </c>
      <c r="D8036" t="inlineStr">
        <is>
          <t>DS 1163</t>
        </is>
      </c>
      <c r="E8036" t="inlineStr">
        <is>
          <t>ESO136</t>
        </is>
      </c>
      <c r="F8036" t="inlineStr">
        <is>
          <t>W96250</t>
        </is>
      </c>
      <c r="G8036" t="inlineStr">
        <is>
          <t>SP1483</t>
        </is>
      </c>
      <c r="H8036" t="inlineStr">
        <is>
          <t>ZP 93D</t>
        </is>
      </c>
      <c r="K8036" t="inlineStr">
        <is>
          <t>LF17475</t>
        </is>
      </c>
      <c r="N8036" t="inlineStr">
        <is>
          <t>Perkins</t>
        </is>
      </c>
      <c r="O8036" t="inlineStr">
        <is>
          <t>OTHER AGRICULTURE AND HEAVY DUTY MACHINES</t>
        </is>
      </c>
      <c r="P8036" t="inlineStr">
        <is>
          <t>AIR FILTERS</t>
        </is>
      </c>
      <c r="Q8036" t="inlineStr">
        <is>
          <t>2654A111</t>
        </is>
      </c>
    </row>
    <row r="8037">
      <c r="A8037" t="inlineStr">
        <is>
          <t>ZP 93D</t>
        </is>
      </c>
      <c r="B8037" t="inlineStr">
        <is>
          <t>ZP93D</t>
        </is>
      </c>
      <c r="C8037" t="inlineStr">
        <is>
          <t>FIL</t>
        </is>
      </c>
      <c r="D8037" t="inlineStr">
        <is>
          <t>DS 1163</t>
        </is>
      </c>
      <c r="E8037" t="inlineStr">
        <is>
          <t>ESO136</t>
        </is>
      </c>
      <c r="F8037" t="inlineStr">
        <is>
          <t>W96250</t>
        </is>
      </c>
      <c r="G8037" t="inlineStr">
        <is>
          <t>SP1483</t>
        </is>
      </c>
      <c r="H8037" t="inlineStr">
        <is>
          <t>ZP 93D</t>
        </is>
      </c>
      <c r="K8037" t="inlineStr">
        <is>
          <t>LF17475</t>
        </is>
      </c>
      <c r="N8037" t="inlineStr">
        <is>
          <t>Perkins</t>
        </is>
      </c>
      <c r="O8037" t="inlineStr">
        <is>
          <t>OTHER AGRICULTURE AND HEAVY DUTY MACHINES</t>
        </is>
      </c>
      <c r="P8037" t="inlineStr">
        <is>
          <t>AIR FILTERS</t>
        </is>
      </c>
      <c r="Q8037" t="inlineStr">
        <is>
          <t>2654A111</t>
        </is>
      </c>
    </row>
    <row r="8038">
      <c r="A8038" t="inlineStr">
        <is>
          <t>LF17475</t>
        </is>
      </c>
      <c r="B8038" t="inlineStr">
        <is>
          <t>LF17475</t>
        </is>
      </c>
      <c r="C8038" t="inlineStr">
        <is>
          <t>FLEETGUARD</t>
        </is>
      </c>
      <c r="D8038" t="inlineStr">
        <is>
          <t>DS 1163</t>
        </is>
      </c>
      <c r="E8038" t="inlineStr">
        <is>
          <t>ESO136</t>
        </is>
      </c>
      <c r="F8038" t="inlineStr">
        <is>
          <t>W96250</t>
        </is>
      </c>
      <c r="G8038" t="inlineStr">
        <is>
          <t>SP1483</t>
        </is>
      </c>
      <c r="H8038" t="inlineStr">
        <is>
          <t>ZP 93D</t>
        </is>
      </c>
      <c r="K8038" t="inlineStr">
        <is>
          <t>LF17475</t>
        </is>
      </c>
      <c r="N8038" t="inlineStr">
        <is>
          <t>Perkins</t>
        </is>
      </c>
      <c r="O8038" t="inlineStr">
        <is>
          <t>OTHER AGRICULTURE AND HEAVY DUTY MACHINES</t>
        </is>
      </c>
      <c r="P8038" t="inlineStr">
        <is>
          <t>AIR FILTERS</t>
        </is>
      </c>
      <c r="Q8038" t="inlineStr">
        <is>
          <t>2654A111</t>
        </is>
      </c>
    </row>
    <row r="8039">
      <c r="A8039" t="inlineStr">
        <is>
          <t>2654A111</t>
        </is>
      </c>
      <c r="B8039" t="inlineStr">
        <is>
          <t>2654A111</t>
        </is>
      </c>
      <c r="C8039" t="inlineStr">
        <is>
          <t>OEM</t>
        </is>
      </c>
      <c r="D8039" t="inlineStr">
        <is>
          <t>DS 1163</t>
        </is>
      </c>
      <c r="E8039" t="inlineStr">
        <is>
          <t>ESO136</t>
        </is>
      </c>
      <c r="F8039" t="inlineStr">
        <is>
          <t>W96250</t>
        </is>
      </c>
      <c r="G8039" t="inlineStr">
        <is>
          <t>SP1483</t>
        </is>
      </c>
      <c r="H8039" t="inlineStr">
        <is>
          <t>ZP 93D</t>
        </is>
      </c>
      <c r="K8039" t="inlineStr">
        <is>
          <t>LF17475</t>
        </is>
      </c>
      <c r="N8039" t="inlineStr">
        <is>
          <t>Perkins</t>
        </is>
      </c>
      <c r="O8039" t="inlineStr">
        <is>
          <t>OTHER AGRICULTURE AND HEAVY DUTY MACHINES</t>
        </is>
      </c>
      <c r="P8039" t="inlineStr">
        <is>
          <t>AIR FILTERS</t>
        </is>
      </c>
      <c r="Q8039" t="inlineStr">
        <is>
          <t>2654A111</t>
        </is>
      </c>
    </row>
    <row r="8040">
      <c r="A8040" t="inlineStr">
        <is>
          <t>DS 1432 F</t>
        </is>
      </c>
      <c r="B8040" t="inlineStr">
        <is>
          <t>DS1432F</t>
        </is>
      </c>
      <c r="C8040" t="inlineStr">
        <is>
          <t>DELSA</t>
        </is>
      </c>
      <c r="D8040" t="inlineStr">
        <is>
          <t>DS 1432 F</t>
        </is>
      </c>
      <c r="E8040" t="inlineStr">
        <is>
          <t>ESF012A</t>
        </is>
      </c>
      <c r="G8040" t="inlineStr">
        <is>
          <t>SP 514 M</t>
        </is>
      </c>
      <c r="H8040" t="inlineStr">
        <is>
          <t>ZP 526AF</t>
        </is>
      </c>
      <c r="N8040" t="inlineStr">
        <is>
          <t>Ruggerini</t>
        </is>
      </c>
      <c r="O8040" t="inlineStr">
        <is>
          <t>OTHER AGRICULTURE AND HEAVY DUTY MACHINES</t>
        </is>
      </c>
      <c r="P8040" t="inlineStr">
        <is>
          <t>AIR FILTERS</t>
        </is>
      </c>
      <c r="Q8040" t="inlineStr">
        <is>
          <t>175.20</t>
        </is>
      </c>
    </row>
    <row r="8041">
      <c r="A8041" t="inlineStr">
        <is>
          <t>ESF012A</t>
        </is>
      </c>
      <c r="B8041" t="inlineStr">
        <is>
          <t>ESF012A</t>
        </is>
      </c>
      <c r="C8041" t="inlineStr">
        <is>
          <t>EKSPER</t>
        </is>
      </c>
      <c r="D8041" t="inlineStr">
        <is>
          <t>DS 1432 F</t>
        </is>
      </c>
      <c r="E8041" t="inlineStr">
        <is>
          <t>ESF012A</t>
        </is>
      </c>
      <c r="G8041" t="inlineStr">
        <is>
          <t>SP 514 M</t>
        </is>
      </c>
      <c r="H8041" t="inlineStr">
        <is>
          <t>ZP 526AF</t>
        </is>
      </c>
      <c r="N8041" t="inlineStr">
        <is>
          <t>Ruggerini</t>
        </is>
      </c>
      <c r="O8041" t="inlineStr">
        <is>
          <t>OTHER AGRICULTURE AND HEAVY DUTY MACHINES</t>
        </is>
      </c>
      <c r="P8041" t="inlineStr">
        <is>
          <t>AIR FILTERS</t>
        </is>
      </c>
      <c r="Q8041" t="inlineStr">
        <is>
          <t>175.20</t>
        </is>
      </c>
    </row>
    <row r="8042">
      <c r="A8042" t="inlineStr">
        <is>
          <t>SP 514 M</t>
        </is>
      </c>
      <c r="B8042" t="inlineStr">
        <is>
          <t>SP514M</t>
        </is>
      </c>
      <c r="C8042" t="inlineStr">
        <is>
          <t>ASAS</t>
        </is>
      </c>
      <c r="D8042" t="inlineStr">
        <is>
          <t>DS 1432 F</t>
        </is>
      </c>
      <c r="E8042" t="inlineStr">
        <is>
          <t>ESF012A</t>
        </is>
      </c>
      <c r="G8042" t="inlineStr">
        <is>
          <t>SP 514 M</t>
        </is>
      </c>
      <c r="H8042" t="inlineStr">
        <is>
          <t>ZP 526AF</t>
        </is>
      </c>
      <c r="N8042" t="inlineStr">
        <is>
          <t>Ruggerini</t>
        </is>
      </c>
      <c r="O8042" t="inlineStr">
        <is>
          <t>OTHER AGRICULTURE AND HEAVY DUTY MACHINES</t>
        </is>
      </c>
      <c r="P8042" t="inlineStr">
        <is>
          <t>AIR FILTERS</t>
        </is>
      </c>
      <c r="Q8042" t="inlineStr">
        <is>
          <t>175.20</t>
        </is>
      </c>
    </row>
    <row r="8043">
      <c r="A8043" t="inlineStr">
        <is>
          <t>ZP 526AF</t>
        </is>
      </c>
      <c r="B8043" t="inlineStr">
        <is>
          <t>ZP526AF</t>
        </is>
      </c>
      <c r="C8043" t="inlineStr">
        <is>
          <t>FIL</t>
        </is>
      </c>
      <c r="D8043" t="inlineStr">
        <is>
          <t>DS 1432 F</t>
        </is>
      </c>
      <c r="E8043" t="inlineStr">
        <is>
          <t>ESF012A</t>
        </is>
      </c>
      <c r="G8043" t="inlineStr">
        <is>
          <t>SP 514 M</t>
        </is>
      </c>
      <c r="H8043" t="inlineStr">
        <is>
          <t>ZP 526AF</t>
        </is>
      </c>
      <c r="N8043" t="inlineStr">
        <is>
          <t>Ruggerini</t>
        </is>
      </c>
      <c r="O8043" t="inlineStr">
        <is>
          <t>OTHER AGRICULTURE AND HEAVY DUTY MACHINES</t>
        </is>
      </c>
      <c r="P8043" t="inlineStr">
        <is>
          <t>AIR FILTERS</t>
        </is>
      </c>
      <c r="Q8043" t="inlineStr">
        <is>
          <t>175.20</t>
        </is>
      </c>
    </row>
    <row r="8044">
      <c r="A8044" t="inlineStr">
        <is>
          <t>175.20</t>
        </is>
      </c>
      <c r="B8044" t="inlineStr">
        <is>
          <t>175.20</t>
        </is>
      </c>
      <c r="C8044" t="inlineStr">
        <is>
          <t>OEM</t>
        </is>
      </c>
      <c r="D8044" t="inlineStr">
        <is>
          <t>DS 1432 F</t>
        </is>
      </c>
      <c r="E8044" t="inlineStr">
        <is>
          <t>ESF012A</t>
        </is>
      </c>
      <c r="G8044" t="inlineStr">
        <is>
          <t>SP 514 M</t>
        </is>
      </c>
      <c r="H8044" t="inlineStr">
        <is>
          <t>ZP 526AF</t>
        </is>
      </c>
      <c r="N8044" t="inlineStr">
        <is>
          <t>Ruggerini</t>
        </is>
      </c>
      <c r="O8044" t="inlineStr">
        <is>
          <t>OTHER AGRICULTURE AND HEAVY DUTY MACHINES</t>
        </is>
      </c>
      <c r="P8044" t="inlineStr">
        <is>
          <t>AIR FILTERS</t>
        </is>
      </c>
      <c r="Q8044" t="inlineStr">
        <is>
          <t>175.20</t>
        </is>
      </c>
    </row>
    <row r="8045">
      <c r="A8045" t="inlineStr">
        <is>
          <t>DS 1121</t>
        </is>
      </c>
      <c r="B8045" t="inlineStr">
        <is>
          <t>DS1121</t>
        </is>
      </c>
      <c r="C8045" t="inlineStr">
        <is>
          <t>DELSA</t>
        </is>
      </c>
      <c r="D8045" t="inlineStr">
        <is>
          <t>DS 1121</t>
        </is>
      </c>
      <c r="E8045" t="inlineStr">
        <is>
          <t>ESO071</t>
        </is>
      </c>
      <c r="F8045" t="inlineStr">
        <is>
          <t>WD11001</t>
        </is>
      </c>
      <c r="G8045" t="inlineStr">
        <is>
          <t>SP 803</t>
        </is>
      </c>
      <c r="H8045" t="inlineStr">
        <is>
          <t>ZP 3022</t>
        </is>
      </c>
      <c r="K8045" t="inlineStr">
        <is>
          <t>HF28935</t>
        </is>
      </c>
      <c r="N8045" t="inlineStr">
        <is>
          <t>SAME/LAMBORGHINI</t>
        </is>
      </c>
      <c r="O8045" t="inlineStr">
        <is>
          <t>OTHER AGRICULTURE AND HEAVY DUTY MACHINES</t>
        </is>
      </c>
      <c r="P8045" t="inlineStr">
        <is>
          <t>AIR FILTERS</t>
        </is>
      </c>
      <c r="Q8045" t="inlineStr">
        <is>
          <t>244193500</t>
        </is>
      </c>
    </row>
    <row r="8046">
      <c r="A8046" t="inlineStr">
        <is>
          <t>ESO071</t>
        </is>
      </c>
      <c r="B8046" t="inlineStr">
        <is>
          <t>ESO071</t>
        </is>
      </c>
      <c r="C8046" t="inlineStr">
        <is>
          <t>EKSPER</t>
        </is>
      </c>
      <c r="D8046" t="inlineStr">
        <is>
          <t>DS 1121</t>
        </is>
      </c>
      <c r="E8046" t="inlineStr">
        <is>
          <t>ESO071</t>
        </is>
      </c>
      <c r="F8046" t="inlineStr">
        <is>
          <t>WD11001</t>
        </is>
      </c>
      <c r="G8046" t="inlineStr">
        <is>
          <t>SP 803</t>
        </is>
      </c>
      <c r="H8046" t="inlineStr">
        <is>
          <t>ZP 3022</t>
        </is>
      </c>
      <c r="K8046" t="inlineStr">
        <is>
          <t>HF28935</t>
        </is>
      </c>
      <c r="N8046" t="inlineStr">
        <is>
          <t>SAME/LAMBORGHINI</t>
        </is>
      </c>
      <c r="O8046" t="inlineStr">
        <is>
          <t>OTHER AGRICULTURE AND HEAVY DUTY MACHINES</t>
        </is>
      </c>
      <c r="P8046" t="inlineStr">
        <is>
          <t>AIR FILTERS</t>
        </is>
      </c>
      <c r="Q8046" t="inlineStr">
        <is>
          <t>244193500</t>
        </is>
      </c>
    </row>
    <row r="8047">
      <c r="A8047" t="inlineStr">
        <is>
          <t>WD11001</t>
        </is>
      </c>
      <c r="B8047" t="inlineStr">
        <is>
          <t>WD11001</t>
        </is>
      </c>
      <c r="C8047" t="inlineStr">
        <is>
          <t>MANN</t>
        </is>
      </c>
      <c r="D8047" t="inlineStr">
        <is>
          <t>DS 1121</t>
        </is>
      </c>
      <c r="E8047" t="inlineStr">
        <is>
          <t>ESO071</t>
        </is>
      </c>
      <c r="F8047" t="inlineStr">
        <is>
          <t>WD11001</t>
        </is>
      </c>
      <c r="G8047" t="inlineStr">
        <is>
          <t>SP 803</t>
        </is>
      </c>
      <c r="H8047" t="inlineStr">
        <is>
          <t>ZP 3022</t>
        </is>
      </c>
      <c r="K8047" t="inlineStr">
        <is>
          <t>HF28935</t>
        </is>
      </c>
      <c r="N8047" t="inlineStr">
        <is>
          <t>SAME/LAMBORGHINI</t>
        </is>
      </c>
      <c r="O8047" t="inlineStr">
        <is>
          <t>OTHER AGRICULTURE AND HEAVY DUTY MACHINES</t>
        </is>
      </c>
      <c r="P8047" t="inlineStr">
        <is>
          <t>AIR FILTERS</t>
        </is>
      </c>
      <c r="Q8047" t="inlineStr">
        <is>
          <t>244193500</t>
        </is>
      </c>
    </row>
    <row r="8048">
      <c r="A8048" t="inlineStr">
        <is>
          <t>SP 803</t>
        </is>
      </c>
      <c r="B8048" t="inlineStr">
        <is>
          <t>SP803</t>
        </is>
      </c>
      <c r="C8048" t="inlineStr">
        <is>
          <t>ASAS</t>
        </is>
      </c>
      <c r="D8048" t="inlineStr">
        <is>
          <t>DS 1121</t>
        </is>
      </c>
      <c r="E8048" t="inlineStr">
        <is>
          <t>ESO071</t>
        </is>
      </c>
      <c r="F8048" t="inlineStr">
        <is>
          <t>WD11001</t>
        </is>
      </c>
      <c r="G8048" t="inlineStr">
        <is>
          <t>SP 803</t>
        </is>
      </c>
      <c r="H8048" t="inlineStr">
        <is>
          <t>ZP 3022</t>
        </is>
      </c>
      <c r="K8048" t="inlineStr">
        <is>
          <t>HF28935</t>
        </is>
      </c>
      <c r="N8048" t="inlineStr">
        <is>
          <t>SAME/LAMBORGHINI</t>
        </is>
      </c>
      <c r="O8048" t="inlineStr">
        <is>
          <t>OTHER AGRICULTURE AND HEAVY DUTY MACHINES</t>
        </is>
      </c>
      <c r="P8048" t="inlineStr">
        <is>
          <t>AIR FILTERS</t>
        </is>
      </c>
      <c r="Q8048" t="inlineStr">
        <is>
          <t>244193500</t>
        </is>
      </c>
    </row>
    <row r="8049">
      <c r="A8049" t="inlineStr">
        <is>
          <t>ZP 3022</t>
        </is>
      </c>
      <c r="B8049" t="inlineStr">
        <is>
          <t>ZP3022</t>
        </is>
      </c>
      <c r="C8049" t="inlineStr">
        <is>
          <t>FIL</t>
        </is>
      </c>
      <c r="D8049" t="inlineStr">
        <is>
          <t>DS 1121</t>
        </is>
      </c>
      <c r="E8049" t="inlineStr">
        <is>
          <t>ESO071</t>
        </is>
      </c>
      <c r="F8049" t="inlineStr">
        <is>
          <t>WD11001</t>
        </is>
      </c>
      <c r="G8049" t="inlineStr">
        <is>
          <t>SP 803</t>
        </is>
      </c>
      <c r="H8049" t="inlineStr">
        <is>
          <t>ZP 3022</t>
        </is>
      </c>
      <c r="K8049" t="inlineStr">
        <is>
          <t>HF28935</t>
        </is>
      </c>
      <c r="N8049" t="inlineStr">
        <is>
          <t>SAME/LAMBORGHINI</t>
        </is>
      </c>
      <c r="O8049" t="inlineStr">
        <is>
          <t>OTHER AGRICULTURE AND HEAVY DUTY MACHINES</t>
        </is>
      </c>
      <c r="P8049" t="inlineStr">
        <is>
          <t>AIR FILTERS</t>
        </is>
      </c>
      <c r="Q8049" t="inlineStr">
        <is>
          <t>244193500</t>
        </is>
      </c>
    </row>
    <row r="8050">
      <c r="A8050" t="inlineStr">
        <is>
          <t>HF28935</t>
        </is>
      </c>
      <c r="B8050" t="inlineStr">
        <is>
          <t>HF28935</t>
        </is>
      </c>
      <c r="C8050" t="inlineStr">
        <is>
          <t>FLEETGUARD</t>
        </is>
      </c>
      <c r="D8050" t="inlineStr">
        <is>
          <t>DS 1121</t>
        </is>
      </c>
      <c r="E8050" t="inlineStr">
        <is>
          <t>ESO071</t>
        </is>
      </c>
      <c r="F8050" t="inlineStr">
        <is>
          <t>WD11001</t>
        </is>
      </c>
      <c r="G8050" t="inlineStr">
        <is>
          <t>SP 803</t>
        </is>
      </c>
      <c r="H8050" t="inlineStr">
        <is>
          <t>ZP 3022</t>
        </is>
      </c>
      <c r="K8050" t="inlineStr">
        <is>
          <t>HF28935</t>
        </is>
      </c>
      <c r="N8050" t="inlineStr">
        <is>
          <t>SAME/LAMBORGHINI</t>
        </is>
      </c>
      <c r="O8050" t="inlineStr">
        <is>
          <t>OTHER AGRICULTURE AND HEAVY DUTY MACHINES</t>
        </is>
      </c>
      <c r="P8050" t="inlineStr">
        <is>
          <t>AIR FILTERS</t>
        </is>
      </c>
      <c r="Q8050" t="inlineStr">
        <is>
          <t>244193500</t>
        </is>
      </c>
    </row>
    <row r="8051">
      <c r="A8051" t="inlineStr">
        <is>
          <t>244193500</t>
        </is>
      </c>
      <c r="B8051" t="inlineStr">
        <is>
          <t>244193500</t>
        </is>
      </c>
      <c r="C8051" t="inlineStr">
        <is>
          <t>OEM</t>
        </is>
      </c>
      <c r="D8051" t="inlineStr">
        <is>
          <t>DS 1121</t>
        </is>
      </c>
      <c r="E8051" t="inlineStr">
        <is>
          <t>ESO071</t>
        </is>
      </c>
      <c r="F8051" t="inlineStr">
        <is>
          <t>WD11001</t>
        </is>
      </c>
      <c r="G8051" t="inlineStr">
        <is>
          <t>SP 803</t>
        </is>
      </c>
      <c r="H8051" t="inlineStr">
        <is>
          <t>ZP 3022</t>
        </is>
      </c>
      <c r="K8051" t="inlineStr">
        <is>
          <t>HF28935</t>
        </is>
      </c>
      <c r="N8051" t="inlineStr">
        <is>
          <t>SAME/LAMBORGHINI</t>
        </is>
      </c>
      <c r="O8051" t="inlineStr">
        <is>
          <t>OTHER AGRICULTURE AND HEAVY DUTY MACHINES</t>
        </is>
      </c>
      <c r="P8051" t="inlineStr">
        <is>
          <t>AIR FILTERS</t>
        </is>
      </c>
      <c r="Q8051" t="inlineStr">
        <is>
          <t>244193500</t>
        </is>
      </c>
    </row>
    <row r="8052">
      <c r="A8052" t="inlineStr">
        <is>
          <t>DS 1122</t>
        </is>
      </c>
      <c r="B8052" t="inlineStr">
        <is>
          <t>DS1122</t>
        </is>
      </c>
      <c r="C8052" t="inlineStr">
        <is>
          <t>DELSA</t>
        </is>
      </c>
      <c r="D8052" t="inlineStr">
        <is>
          <t>DS 1122</t>
        </is>
      </c>
      <c r="E8052" t="inlineStr">
        <is>
          <t>ESO072</t>
        </is>
      </c>
      <c r="F8052" t="inlineStr">
        <is>
          <t>WD11002</t>
        </is>
      </c>
      <c r="G8052" t="inlineStr">
        <is>
          <t>SP 804</t>
        </is>
      </c>
      <c r="H8052" t="inlineStr">
        <is>
          <t>ZP 3022A</t>
        </is>
      </c>
      <c r="K8052" t="inlineStr">
        <is>
          <t>HF6350</t>
        </is>
      </c>
      <c r="N8052" t="inlineStr">
        <is>
          <t>SAME Antares,Special,Export,Ergomatic serie</t>
        </is>
      </c>
      <c r="O8052" t="inlineStr">
        <is>
          <t>OTHER AGRICULTURE AND HEAVY DUTY MACHINES</t>
        </is>
      </c>
      <c r="P8052" t="inlineStr">
        <is>
          <t>AIR FILTERS</t>
        </is>
      </c>
      <c r="Q8052" t="inlineStr">
        <is>
          <t>244193900</t>
        </is>
      </c>
    </row>
    <row r="8053">
      <c r="A8053" t="inlineStr">
        <is>
          <t>ESO072</t>
        </is>
      </c>
      <c r="B8053" t="inlineStr">
        <is>
          <t>ESO072</t>
        </is>
      </c>
      <c r="C8053" t="inlineStr">
        <is>
          <t>EKSPER</t>
        </is>
      </c>
      <c r="D8053" t="inlineStr">
        <is>
          <t>DS 1122</t>
        </is>
      </c>
      <c r="E8053" t="inlineStr">
        <is>
          <t>ESO072</t>
        </is>
      </c>
      <c r="F8053" t="inlineStr">
        <is>
          <t>WD11002</t>
        </is>
      </c>
      <c r="G8053" t="inlineStr">
        <is>
          <t>SP 804</t>
        </is>
      </c>
      <c r="H8053" t="inlineStr">
        <is>
          <t>ZP 3022A</t>
        </is>
      </c>
      <c r="K8053" t="inlineStr">
        <is>
          <t>HF6350</t>
        </is>
      </c>
      <c r="N8053" t="inlineStr">
        <is>
          <t>SAME Antares,Special,Export,Ergomatic serie</t>
        </is>
      </c>
      <c r="O8053" t="inlineStr">
        <is>
          <t>OTHER AGRICULTURE AND HEAVY DUTY MACHINES</t>
        </is>
      </c>
      <c r="P8053" t="inlineStr">
        <is>
          <t>AIR FILTERS</t>
        </is>
      </c>
      <c r="Q8053" t="inlineStr">
        <is>
          <t>244193900</t>
        </is>
      </c>
    </row>
    <row r="8054">
      <c r="A8054" t="inlineStr">
        <is>
          <t>WD11002</t>
        </is>
      </c>
      <c r="B8054" t="inlineStr">
        <is>
          <t>WD11002</t>
        </is>
      </c>
      <c r="C8054" t="inlineStr">
        <is>
          <t>MANN</t>
        </is>
      </c>
      <c r="D8054" t="inlineStr">
        <is>
          <t>DS 1122</t>
        </is>
      </c>
      <c r="E8054" t="inlineStr">
        <is>
          <t>ESO072</t>
        </is>
      </c>
      <c r="F8054" t="inlineStr">
        <is>
          <t>WD11002</t>
        </is>
      </c>
      <c r="G8054" t="inlineStr">
        <is>
          <t>SP 804</t>
        </is>
      </c>
      <c r="H8054" t="inlineStr">
        <is>
          <t>ZP 3022A</t>
        </is>
      </c>
      <c r="K8054" t="inlineStr">
        <is>
          <t>HF6350</t>
        </is>
      </c>
      <c r="N8054" t="inlineStr">
        <is>
          <t>SAME Antares,Special,Export,Ergomatic serie</t>
        </is>
      </c>
      <c r="O8054" t="inlineStr">
        <is>
          <t>OTHER AGRICULTURE AND HEAVY DUTY MACHINES</t>
        </is>
      </c>
      <c r="P8054" t="inlineStr">
        <is>
          <t>AIR FILTERS</t>
        </is>
      </c>
      <c r="Q8054" t="inlineStr">
        <is>
          <t>244193900</t>
        </is>
      </c>
    </row>
    <row r="8055">
      <c r="A8055" t="inlineStr">
        <is>
          <t>SP 804</t>
        </is>
      </c>
      <c r="B8055" t="inlineStr">
        <is>
          <t>SP804</t>
        </is>
      </c>
      <c r="C8055" t="inlineStr">
        <is>
          <t>ASAS</t>
        </is>
      </c>
      <c r="D8055" t="inlineStr">
        <is>
          <t>DS 1122</t>
        </is>
      </c>
      <c r="E8055" t="inlineStr">
        <is>
          <t>ESO072</t>
        </is>
      </c>
      <c r="F8055" t="inlineStr">
        <is>
          <t>WD11002</t>
        </is>
      </c>
      <c r="G8055" t="inlineStr">
        <is>
          <t>SP 804</t>
        </is>
      </c>
      <c r="H8055" t="inlineStr">
        <is>
          <t>ZP 3022A</t>
        </is>
      </c>
      <c r="K8055" t="inlineStr">
        <is>
          <t>HF6350</t>
        </is>
      </c>
      <c r="N8055" t="inlineStr">
        <is>
          <t>SAME Antares,Special,Export,Ergomatic serie</t>
        </is>
      </c>
      <c r="O8055" t="inlineStr">
        <is>
          <t>OTHER AGRICULTURE AND HEAVY DUTY MACHINES</t>
        </is>
      </c>
      <c r="P8055" t="inlineStr">
        <is>
          <t>AIR FILTERS</t>
        </is>
      </c>
      <c r="Q8055" t="inlineStr">
        <is>
          <t>244193900</t>
        </is>
      </c>
    </row>
    <row r="8056">
      <c r="A8056" t="inlineStr">
        <is>
          <t>ZP 3022A</t>
        </is>
      </c>
      <c r="B8056" t="inlineStr">
        <is>
          <t>ZP3022A</t>
        </is>
      </c>
      <c r="C8056" t="inlineStr">
        <is>
          <t>FIL</t>
        </is>
      </c>
      <c r="D8056" t="inlineStr">
        <is>
          <t>DS 1122</t>
        </is>
      </c>
      <c r="E8056" t="inlineStr">
        <is>
          <t>ESO072</t>
        </is>
      </c>
      <c r="F8056" t="inlineStr">
        <is>
          <t>WD11002</t>
        </is>
      </c>
      <c r="G8056" t="inlineStr">
        <is>
          <t>SP 804</t>
        </is>
      </c>
      <c r="H8056" t="inlineStr">
        <is>
          <t>ZP 3022A</t>
        </is>
      </c>
      <c r="K8056" t="inlineStr">
        <is>
          <t>HF6350</t>
        </is>
      </c>
      <c r="N8056" t="inlineStr">
        <is>
          <t>SAME Antares,Special,Export,Ergomatic serie</t>
        </is>
      </c>
      <c r="O8056" t="inlineStr">
        <is>
          <t>OTHER AGRICULTURE AND HEAVY DUTY MACHINES</t>
        </is>
      </c>
      <c r="P8056" t="inlineStr">
        <is>
          <t>AIR FILTERS</t>
        </is>
      </c>
      <c r="Q8056" t="inlineStr">
        <is>
          <t>244193900</t>
        </is>
      </c>
    </row>
    <row r="8057">
      <c r="A8057" t="inlineStr">
        <is>
          <t>HF6350</t>
        </is>
      </c>
      <c r="B8057" t="inlineStr">
        <is>
          <t>HF6350</t>
        </is>
      </c>
      <c r="C8057" t="inlineStr">
        <is>
          <t>FLEETGUARD</t>
        </is>
      </c>
      <c r="D8057" t="inlineStr">
        <is>
          <t>DS 1122</t>
        </is>
      </c>
      <c r="E8057" t="inlineStr">
        <is>
          <t>ESO072</t>
        </is>
      </c>
      <c r="F8057" t="inlineStr">
        <is>
          <t>WD11002</t>
        </is>
      </c>
      <c r="G8057" t="inlineStr">
        <is>
          <t>SP 804</t>
        </is>
      </c>
      <c r="H8057" t="inlineStr">
        <is>
          <t>ZP 3022A</t>
        </is>
      </c>
      <c r="K8057" t="inlineStr">
        <is>
          <t>HF6350</t>
        </is>
      </c>
      <c r="N8057" t="inlineStr">
        <is>
          <t>SAME Antares,Special,Export,Ergomatic serie</t>
        </is>
      </c>
      <c r="O8057" t="inlineStr">
        <is>
          <t>OTHER AGRICULTURE AND HEAVY DUTY MACHINES</t>
        </is>
      </c>
      <c r="P8057" t="inlineStr">
        <is>
          <t>AIR FILTERS</t>
        </is>
      </c>
      <c r="Q8057" t="inlineStr">
        <is>
          <t>244193900</t>
        </is>
      </c>
    </row>
    <row r="8058">
      <c r="A8058" t="inlineStr">
        <is>
          <t>244193900</t>
        </is>
      </c>
      <c r="B8058" t="inlineStr">
        <is>
          <t>244193900</t>
        </is>
      </c>
      <c r="C8058" t="inlineStr">
        <is>
          <t>OEM</t>
        </is>
      </c>
      <c r="D8058" t="inlineStr">
        <is>
          <t>DS 1122</t>
        </is>
      </c>
      <c r="E8058" t="inlineStr">
        <is>
          <t>ESO072</t>
        </is>
      </c>
      <c r="F8058" t="inlineStr">
        <is>
          <t>WD11002</t>
        </is>
      </c>
      <c r="G8058" t="inlineStr">
        <is>
          <t>SP 804</t>
        </is>
      </c>
      <c r="H8058" t="inlineStr">
        <is>
          <t>ZP 3022A</t>
        </is>
      </c>
      <c r="K8058" t="inlineStr">
        <is>
          <t>HF6350</t>
        </is>
      </c>
      <c r="N8058" t="inlineStr">
        <is>
          <t>SAME Antares,Special,Export,Ergomatic serie</t>
        </is>
      </c>
      <c r="O8058" t="inlineStr">
        <is>
          <t>OTHER AGRICULTURE AND HEAVY DUTY MACHINES</t>
        </is>
      </c>
      <c r="P8058" t="inlineStr">
        <is>
          <t>AIR FILTERS</t>
        </is>
      </c>
      <c r="Q8058" t="inlineStr">
        <is>
          <t>244193900</t>
        </is>
      </c>
    </row>
    <row r="8059">
      <c r="A8059" t="inlineStr">
        <is>
          <t>DA 2325</t>
        </is>
      </c>
      <c r="B8059" t="inlineStr">
        <is>
          <t>DA2325</t>
        </is>
      </c>
      <c r="C8059" t="inlineStr">
        <is>
          <t>DELSA</t>
        </is>
      </c>
      <c r="D8059" t="inlineStr">
        <is>
          <t>DA 2325</t>
        </is>
      </c>
      <c r="E8059" t="inlineStr">
        <is>
          <t>EHA164</t>
        </is>
      </c>
      <c r="F8059" t="inlineStr">
        <is>
          <t>C 17134</t>
        </is>
      </c>
      <c r="G8059" t="inlineStr">
        <is>
          <t>HF 271</t>
        </is>
      </c>
      <c r="H8059" t="inlineStr">
        <is>
          <t>HP 719</t>
        </is>
      </c>
      <c r="J8059" t="inlineStr">
        <is>
          <t>LX196</t>
        </is>
      </c>
      <c r="K8059" t="inlineStr">
        <is>
          <t>AF4137</t>
        </is>
      </c>
      <c r="L8059" t="inlineStr">
        <is>
          <t>E277L</t>
        </is>
      </c>
      <c r="N8059" t="inlineStr">
        <is>
          <t>SAME -DEUTZ DX serie tractor Outer</t>
        </is>
      </c>
      <c r="O8059" t="inlineStr">
        <is>
          <t>OTHER AGRICULTURE AND HEAVY DUTY MACHINES</t>
        </is>
      </c>
      <c r="P8059" t="inlineStr">
        <is>
          <t>AIR FILTERS</t>
        </is>
      </c>
      <c r="Q8059" t="inlineStr">
        <is>
          <t>231 1565</t>
        </is>
      </c>
    </row>
    <row r="8060">
      <c r="A8060" t="inlineStr">
        <is>
          <t>EHA164</t>
        </is>
      </c>
      <c r="B8060" t="inlineStr">
        <is>
          <t>EHA164</t>
        </is>
      </c>
      <c r="C8060" t="inlineStr">
        <is>
          <t>EKSPER</t>
        </is>
      </c>
      <c r="D8060" t="inlineStr">
        <is>
          <t>DA 2325</t>
        </is>
      </c>
      <c r="E8060" t="inlineStr">
        <is>
          <t>EHA164</t>
        </is>
      </c>
      <c r="F8060" t="inlineStr">
        <is>
          <t>C 17134</t>
        </is>
      </c>
      <c r="G8060" t="inlineStr">
        <is>
          <t>HF 271</t>
        </is>
      </c>
      <c r="H8060" t="inlineStr">
        <is>
          <t>HP 719</t>
        </is>
      </c>
      <c r="J8060" t="inlineStr">
        <is>
          <t>LX196</t>
        </is>
      </c>
      <c r="K8060" t="inlineStr">
        <is>
          <t>AF4137</t>
        </is>
      </c>
      <c r="L8060" t="inlineStr">
        <is>
          <t>E277L</t>
        </is>
      </c>
      <c r="N8060" t="inlineStr">
        <is>
          <t>SAME -DEUTZ DX serie tractor Outer</t>
        </is>
      </c>
      <c r="O8060" t="inlineStr">
        <is>
          <t>OTHER AGRICULTURE AND HEAVY DUTY MACHINES</t>
        </is>
      </c>
      <c r="P8060" t="inlineStr">
        <is>
          <t>AIR FILTERS</t>
        </is>
      </c>
      <c r="Q8060" t="inlineStr">
        <is>
          <t>231 1565</t>
        </is>
      </c>
    </row>
    <row r="8061">
      <c r="A8061" t="inlineStr">
        <is>
          <t>C 17134</t>
        </is>
      </c>
      <c r="B8061" t="inlineStr">
        <is>
          <t>C17134</t>
        </is>
      </c>
      <c r="C8061" t="inlineStr">
        <is>
          <t>MANN</t>
        </is>
      </c>
      <c r="D8061" t="inlineStr">
        <is>
          <t>DA 2325</t>
        </is>
      </c>
      <c r="E8061" t="inlineStr">
        <is>
          <t>EHA164</t>
        </is>
      </c>
      <c r="F8061" t="inlineStr">
        <is>
          <t>C 17134</t>
        </is>
      </c>
      <c r="G8061" t="inlineStr">
        <is>
          <t>HF 271</t>
        </is>
      </c>
      <c r="H8061" t="inlineStr">
        <is>
          <t>HP 719</t>
        </is>
      </c>
      <c r="J8061" t="inlineStr">
        <is>
          <t>LX196</t>
        </is>
      </c>
      <c r="K8061" t="inlineStr">
        <is>
          <t>AF4137</t>
        </is>
      </c>
      <c r="L8061" t="inlineStr">
        <is>
          <t>E277L</t>
        </is>
      </c>
      <c r="N8061" t="inlineStr">
        <is>
          <t>SAME -DEUTZ DX serie tractor Outer</t>
        </is>
      </c>
      <c r="O8061" t="inlineStr">
        <is>
          <t>OTHER AGRICULTURE AND HEAVY DUTY MACHINES</t>
        </is>
      </c>
      <c r="P8061" t="inlineStr">
        <is>
          <t>AIR FILTERS</t>
        </is>
      </c>
      <c r="Q8061" t="inlineStr">
        <is>
          <t>231 1565</t>
        </is>
      </c>
    </row>
    <row r="8062">
      <c r="A8062" t="inlineStr">
        <is>
          <t>HF 271</t>
        </is>
      </c>
      <c r="B8062" t="inlineStr">
        <is>
          <t>HF271</t>
        </is>
      </c>
      <c r="C8062" t="inlineStr">
        <is>
          <t>ASAS</t>
        </is>
      </c>
      <c r="D8062" t="inlineStr">
        <is>
          <t>DA 2325</t>
        </is>
      </c>
      <c r="E8062" t="inlineStr">
        <is>
          <t>EHA164</t>
        </is>
      </c>
      <c r="F8062" t="inlineStr">
        <is>
          <t>C 17134</t>
        </is>
      </c>
      <c r="G8062" t="inlineStr">
        <is>
          <t>HF 271</t>
        </is>
      </c>
      <c r="H8062" t="inlineStr">
        <is>
          <t>HP 719</t>
        </is>
      </c>
      <c r="J8062" t="inlineStr">
        <is>
          <t>LX196</t>
        </is>
      </c>
      <c r="K8062" t="inlineStr">
        <is>
          <t>AF4137</t>
        </is>
      </c>
      <c r="L8062" t="inlineStr">
        <is>
          <t>E277L</t>
        </is>
      </c>
      <c r="N8062" t="inlineStr">
        <is>
          <t>SAME -DEUTZ DX serie tractor Outer</t>
        </is>
      </c>
      <c r="O8062" t="inlineStr">
        <is>
          <t>OTHER AGRICULTURE AND HEAVY DUTY MACHINES</t>
        </is>
      </c>
      <c r="P8062" t="inlineStr">
        <is>
          <t>AIR FILTERS</t>
        </is>
      </c>
      <c r="Q8062" t="inlineStr">
        <is>
          <t>231 1565</t>
        </is>
      </c>
    </row>
    <row r="8063">
      <c r="A8063" t="inlineStr">
        <is>
          <t>HP 719</t>
        </is>
      </c>
      <c r="B8063" t="inlineStr">
        <is>
          <t>HP719</t>
        </is>
      </c>
      <c r="C8063" t="inlineStr">
        <is>
          <t>FIL</t>
        </is>
      </c>
      <c r="D8063" t="inlineStr">
        <is>
          <t>DA 2325</t>
        </is>
      </c>
      <c r="E8063" t="inlineStr">
        <is>
          <t>EHA164</t>
        </is>
      </c>
      <c r="F8063" t="inlineStr">
        <is>
          <t>C 17134</t>
        </is>
      </c>
      <c r="G8063" t="inlineStr">
        <is>
          <t>HF 271</t>
        </is>
      </c>
      <c r="H8063" t="inlineStr">
        <is>
          <t>HP 719</t>
        </is>
      </c>
      <c r="J8063" t="inlineStr">
        <is>
          <t>LX196</t>
        </is>
      </c>
      <c r="K8063" t="inlineStr">
        <is>
          <t>AF4137</t>
        </is>
      </c>
      <c r="L8063" t="inlineStr">
        <is>
          <t>E277L</t>
        </is>
      </c>
      <c r="N8063" t="inlineStr">
        <is>
          <t>SAME -DEUTZ DX serie tractor Outer</t>
        </is>
      </c>
      <c r="O8063" t="inlineStr">
        <is>
          <t>OTHER AGRICULTURE AND HEAVY DUTY MACHINES</t>
        </is>
      </c>
      <c r="P8063" t="inlineStr">
        <is>
          <t>AIR FILTERS</t>
        </is>
      </c>
      <c r="Q8063" t="inlineStr">
        <is>
          <t>231 1565</t>
        </is>
      </c>
    </row>
    <row r="8064">
      <c r="A8064" t="inlineStr">
        <is>
          <t>LX196</t>
        </is>
      </c>
      <c r="B8064" t="inlineStr">
        <is>
          <t>LX196</t>
        </is>
      </c>
      <c r="C8064" t="inlineStr">
        <is>
          <t>MAHLE</t>
        </is>
      </c>
      <c r="D8064" t="inlineStr">
        <is>
          <t>DA 2325</t>
        </is>
      </c>
      <c r="E8064" t="inlineStr">
        <is>
          <t>EHA164</t>
        </is>
      </c>
      <c r="F8064" t="inlineStr">
        <is>
          <t>C 17134</t>
        </is>
      </c>
      <c r="G8064" t="inlineStr">
        <is>
          <t>HF 271</t>
        </is>
      </c>
      <c r="H8064" t="inlineStr">
        <is>
          <t>HP 719</t>
        </is>
      </c>
      <c r="J8064" t="inlineStr">
        <is>
          <t>LX196</t>
        </is>
      </c>
      <c r="K8064" t="inlineStr">
        <is>
          <t>AF4137</t>
        </is>
      </c>
      <c r="L8064" t="inlineStr">
        <is>
          <t>E277L</t>
        </is>
      </c>
      <c r="N8064" t="inlineStr">
        <is>
          <t>SAME -DEUTZ DX serie tractor Outer</t>
        </is>
      </c>
      <c r="O8064" t="inlineStr">
        <is>
          <t>OTHER AGRICULTURE AND HEAVY DUTY MACHINES</t>
        </is>
      </c>
      <c r="P8064" t="inlineStr">
        <is>
          <t>AIR FILTERS</t>
        </is>
      </c>
      <c r="Q8064" t="inlineStr">
        <is>
          <t>231 1565</t>
        </is>
      </c>
    </row>
    <row r="8065">
      <c r="A8065" t="inlineStr">
        <is>
          <t>AF4137</t>
        </is>
      </c>
      <c r="B8065" t="inlineStr">
        <is>
          <t>AF4137</t>
        </is>
      </c>
      <c r="C8065" t="inlineStr">
        <is>
          <t>FLEETGUARD</t>
        </is>
      </c>
      <c r="D8065" t="inlineStr">
        <is>
          <t>DA 2325</t>
        </is>
      </c>
      <c r="E8065" t="inlineStr">
        <is>
          <t>EHA164</t>
        </is>
      </c>
      <c r="F8065" t="inlineStr">
        <is>
          <t>C 17134</t>
        </is>
      </c>
      <c r="G8065" t="inlineStr">
        <is>
          <t>HF 271</t>
        </is>
      </c>
      <c r="H8065" t="inlineStr">
        <is>
          <t>HP 719</t>
        </is>
      </c>
      <c r="J8065" t="inlineStr">
        <is>
          <t>LX196</t>
        </is>
      </c>
      <c r="K8065" t="inlineStr">
        <is>
          <t>AF4137</t>
        </is>
      </c>
      <c r="L8065" t="inlineStr">
        <is>
          <t>E277L</t>
        </is>
      </c>
      <c r="N8065" t="inlineStr">
        <is>
          <t>SAME -DEUTZ DX serie tractor Outer</t>
        </is>
      </c>
      <c r="O8065" t="inlineStr">
        <is>
          <t>OTHER AGRICULTURE AND HEAVY DUTY MACHINES</t>
        </is>
      </c>
      <c r="P8065" t="inlineStr">
        <is>
          <t>AIR FILTERS</t>
        </is>
      </c>
      <c r="Q8065" t="inlineStr">
        <is>
          <t>231 1565</t>
        </is>
      </c>
    </row>
    <row r="8066">
      <c r="A8066" t="inlineStr">
        <is>
          <t>E277L</t>
        </is>
      </c>
      <c r="B8066" t="inlineStr">
        <is>
          <t>E277L</t>
        </is>
      </c>
      <c r="C8066" t="inlineStr">
        <is>
          <t>HENGST</t>
        </is>
      </c>
      <c r="D8066" t="inlineStr">
        <is>
          <t>DA 2325</t>
        </is>
      </c>
      <c r="E8066" t="inlineStr">
        <is>
          <t>EHA164</t>
        </is>
      </c>
      <c r="F8066" t="inlineStr">
        <is>
          <t>C 17134</t>
        </is>
      </c>
      <c r="G8066" t="inlineStr">
        <is>
          <t>HF 271</t>
        </is>
      </c>
      <c r="H8066" t="inlineStr">
        <is>
          <t>HP 719</t>
        </is>
      </c>
      <c r="J8066" t="inlineStr">
        <is>
          <t>LX196</t>
        </is>
      </c>
      <c r="K8066" t="inlineStr">
        <is>
          <t>AF4137</t>
        </is>
      </c>
      <c r="L8066" t="inlineStr">
        <is>
          <t>E277L</t>
        </is>
      </c>
      <c r="N8066" t="inlineStr">
        <is>
          <t>SAME -DEUTZ DX serie tractor Outer</t>
        </is>
      </c>
      <c r="O8066" t="inlineStr">
        <is>
          <t>OTHER AGRICULTURE AND HEAVY DUTY MACHINES</t>
        </is>
      </c>
      <c r="P8066" t="inlineStr">
        <is>
          <t>AIR FILTERS</t>
        </is>
      </c>
      <c r="Q8066" t="inlineStr">
        <is>
          <t>231 1565</t>
        </is>
      </c>
    </row>
    <row r="8067">
      <c r="A8067" t="inlineStr">
        <is>
          <t>231 1565</t>
        </is>
      </c>
      <c r="B8067" t="inlineStr">
        <is>
          <t>2311565</t>
        </is>
      </c>
      <c r="C8067" t="inlineStr">
        <is>
          <t>OEM</t>
        </is>
      </c>
      <c r="D8067" t="inlineStr">
        <is>
          <t>DA 2325</t>
        </is>
      </c>
      <c r="E8067" t="inlineStr">
        <is>
          <t>EHA164</t>
        </is>
      </c>
      <c r="F8067" t="inlineStr">
        <is>
          <t>C 17134</t>
        </is>
      </c>
      <c r="G8067" t="inlineStr">
        <is>
          <t>HF 271</t>
        </is>
      </c>
      <c r="H8067" t="inlineStr">
        <is>
          <t>HP 719</t>
        </is>
      </c>
      <c r="J8067" t="inlineStr">
        <is>
          <t>LX196</t>
        </is>
      </c>
      <c r="K8067" t="inlineStr">
        <is>
          <t>AF4137</t>
        </is>
      </c>
      <c r="L8067" t="inlineStr">
        <is>
          <t>E277L</t>
        </is>
      </c>
      <c r="N8067" t="inlineStr">
        <is>
          <t>SAME -DEUTZ DX serie tractor Outer</t>
        </is>
      </c>
      <c r="O8067" t="inlineStr">
        <is>
          <t>OTHER AGRICULTURE AND HEAVY DUTY MACHINES</t>
        </is>
      </c>
      <c r="P8067" t="inlineStr">
        <is>
          <t>AIR FILTERS</t>
        </is>
      </c>
      <c r="Q8067" t="inlineStr">
        <is>
          <t>231 1565</t>
        </is>
      </c>
    </row>
    <row r="8068">
      <c r="A8068" t="inlineStr">
        <is>
          <t>DS 1636</t>
        </is>
      </c>
      <c r="B8068" t="inlineStr">
        <is>
          <t>DS1636</t>
        </is>
      </c>
      <c r="C8068" t="inlineStr">
        <is>
          <t>DELSA</t>
        </is>
      </c>
      <c r="D8068" t="inlineStr">
        <is>
          <t>DS 1636</t>
        </is>
      </c>
      <c r="E8068" t="inlineStr">
        <is>
          <t>ESO073</t>
        </is>
      </c>
      <c r="F8068" t="inlineStr">
        <is>
          <t>WD 11003</t>
        </is>
      </c>
      <c r="H8068" t="inlineStr">
        <is>
          <t>ZP 3022 B</t>
        </is>
      </c>
      <c r="K8068" t="inlineStr">
        <is>
          <t>HF28934</t>
        </is>
      </c>
      <c r="N8068" t="inlineStr">
        <is>
          <t>SAME Antares-Serie, Krypton F,V-Serie</t>
        </is>
      </c>
      <c r="O8068" t="inlineStr">
        <is>
          <t>OTHER AGRICULTURE AND HEAVY DUTY MACHINES</t>
        </is>
      </c>
      <c r="P8068" t="inlineStr">
        <is>
          <t>AIR FILTERS</t>
        </is>
      </c>
      <c r="Q8068" t="inlineStr">
        <is>
          <t>2.4419.320.0</t>
        </is>
      </c>
    </row>
    <row r="8069">
      <c r="A8069" t="inlineStr">
        <is>
          <t>ESO073</t>
        </is>
      </c>
      <c r="B8069" t="inlineStr">
        <is>
          <t>ESO073</t>
        </is>
      </c>
      <c r="C8069" t="inlineStr">
        <is>
          <t>EKSPER</t>
        </is>
      </c>
      <c r="D8069" t="inlineStr">
        <is>
          <t>DS 1636</t>
        </is>
      </c>
      <c r="E8069" t="inlineStr">
        <is>
          <t>ESO073</t>
        </is>
      </c>
      <c r="F8069" t="inlineStr">
        <is>
          <t>WD 11003</t>
        </is>
      </c>
      <c r="H8069" t="inlineStr">
        <is>
          <t>ZP 3022 B</t>
        </is>
      </c>
      <c r="K8069" t="inlineStr">
        <is>
          <t>HF28934</t>
        </is>
      </c>
      <c r="N8069" t="inlineStr">
        <is>
          <t>SAME Antares-Serie, Krypton F,V-Serie</t>
        </is>
      </c>
      <c r="O8069" t="inlineStr">
        <is>
          <t>OTHER AGRICULTURE AND HEAVY DUTY MACHINES</t>
        </is>
      </c>
      <c r="P8069" t="inlineStr">
        <is>
          <t>AIR FILTERS</t>
        </is>
      </c>
      <c r="Q8069" t="inlineStr">
        <is>
          <t>2.4419.320.0</t>
        </is>
      </c>
    </row>
    <row r="8070">
      <c r="A8070" t="inlineStr">
        <is>
          <t>WD 11003</t>
        </is>
      </c>
      <c r="B8070" t="inlineStr">
        <is>
          <t>WD11003</t>
        </is>
      </c>
      <c r="C8070" t="inlineStr">
        <is>
          <t>MANN</t>
        </is>
      </c>
      <c r="D8070" t="inlineStr">
        <is>
          <t>DS 1636</t>
        </is>
      </c>
      <c r="E8070" t="inlineStr">
        <is>
          <t>ESO073</t>
        </is>
      </c>
      <c r="F8070" t="inlineStr">
        <is>
          <t>WD 11003</t>
        </is>
      </c>
      <c r="H8070" t="inlineStr">
        <is>
          <t>ZP 3022 B</t>
        </is>
      </c>
      <c r="K8070" t="inlineStr">
        <is>
          <t>HF28934</t>
        </is>
      </c>
      <c r="N8070" t="inlineStr">
        <is>
          <t>SAME Antares-Serie, Krypton F,V-Serie</t>
        </is>
      </c>
      <c r="O8070" t="inlineStr">
        <is>
          <t>OTHER AGRICULTURE AND HEAVY DUTY MACHINES</t>
        </is>
      </c>
      <c r="P8070" t="inlineStr">
        <is>
          <t>AIR FILTERS</t>
        </is>
      </c>
      <c r="Q8070" t="inlineStr">
        <is>
          <t>2.4419.320.0</t>
        </is>
      </c>
    </row>
    <row r="8071">
      <c r="A8071" t="inlineStr">
        <is>
          <t>ZP 3022 B</t>
        </is>
      </c>
      <c r="B8071" t="inlineStr">
        <is>
          <t>ZP3022B</t>
        </is>
      </c>
      <c r="C8071" t="inlineStr">
        <is>
          <t>FIL</t>
        </is>
      </c>
      <c r="D8071" t="inlineStr">
        <is>
          <t>DS 1636</t>
        </is>
      </c>
      <c r="E8071" t="inlineStr">
        <is>
          <t>ESO073</t>
        </is>
      </c>
      <c r="F8071" t="inlineStr">
        <is>
          <t>WD 11003</t>
        </is>
      </c>
      <c r="H8071" t="inlineStr">
        <is>
          <t>ZP 3022 B</t>
        </is>
      </c>
      <c r="K8071" t="inlineStr">
        <is>
          <t>HF28934</t>
        </is>
      </c>
      <c r="N8071" t="inlineStr">
        <is>
          <t>SAME Antares-Serie, Krypton F,V-Serie</t>
        </is>
      </c>
      <c r="O8071" t="inlineStr">
        <is>
          <t>OTHER AGRICULTURE AND HEAVY DUTY MACHINES</t>
        </is>
      </c>
      <c r="P8071" t="inlineStr">
        <is>
          <t>AIR FILTERS</t>
        </is>
      </c>
      <c r="Q8071" t="inlineStr">
        <is>
          <t>2.4419.320.0</t>
        </is>
      </c>
    </row>
    <row r="8072">
      <c r="A8072" t="inlineStr">
        <is>
          <t>HF28934</t>
        </is>
      </c>
      <c r="B8072" t="inlineStr">
        <is>
          <t>HF28934</t>
        </is>
      </c>
      <c r="C8072" t="inlineStr">
        <is>
          <t>FLEETGUARD</t>
        </is>
      </c>
      <c r="D8072" t="inlineStr">
        <is>
          <t>DS 1636</t>
        </is>
      </c>
      <c r="E8072" t="inlineStr">
        <is>
          <t>ESO073</t>
        </is>
      </c>
      <c r="F8072" t="inlineStr">
        <is>
          <t>WD 11003</t>
        </is>
      </c>
      <c r="H8072" t="inlineStr">
        <is>
          <t>ZP 3022 B</t>
        </is>
      </c>
      <c r="K8072" t="inlineStr">
        <is>
          <t>HF28934</t>
        </is>
      </c>
      <c r="N8072" t="inlineStr">
        <is>
          <t>SAME Antares-Serie, Krypton F,V-Serie</t>
        </is>
      </c>
      <c r="O8072" t="inlineStr">
        <is>
          <t>OTHER AGRICULTURE AND HEAVY DUTY MACHINES</t>
        </is>
      </c>
      <c r="P8072" t="inlineStr">
        <is>
          <t>AIR FILTERS</t>
        </is>
      </c>
      <c r="Q8072" t="inlineStr">
        <is>
          <t>2.4419.320.0</t>
        </is>
      </c>
    </row>
    <row r="8073">
      <c r="A8073" t="inlineStr">
        <is>
          <t>2.4419.320.0</t>
        </is>
      </c>
      <c r="B8073" t="inlineStr">
        <is>
          <t>2.4419.320.0</t>
        </is>
      </c>
      <c r="C8073" t="inlineStr">
        <is>
          <t>OEM</t>
        </is>
      </c>
      <c r="D8073" t="inlineStr">
        <is>
          <t>DS 1636</t>
        </is>
      </c>
      <c r="E8073" t="inlineStr">
        <is>
          <t>ESO073</t>
        </is>
      </c>
      <c r="F8073" t="inlineStr">
        <is>
          <t>WD 11003</t>
        </is>
      </c>
      <c r="H8073" t="inlineStr">
        <is>
          <t>ZP 3022 B</t>
        </is>
      </c>
      <c r="K8073" t="inlineStr">
        <is>
          <t>HF28934</t>
        </is>
      </c>
      <c r="N8073" t="inlineStr">
        <is>
          <t>SAME Antares-Serie, Krypton F,V-Serie</t>
        </is>
      </c>
      <c r="O8073" t="inlineStr">
        <is>
          <t>OTHER AGRICULTURE AND HEAVY DUTY MACHINES</t>
        </is>
      </c>
      <c r="P8073" t="inlineStr">
        <is>
          <t>AIR FILTERS</t>
        </is>
      </c>
      <c r="Q8073" t="inlineStr">
        <is>
          <t>2.4419.320.0</t>
        </is>
      </c>
    </row>
    <row r="8074">
      <c r="A8074" t="inlineStr">
        <is>
          <t>DS 1059 H</t>
        </is>
      </c>
      <c r="B8074" t="inlineStr">
        <is>
          <t>DS1059H</t>
        </is>
      </c>
      <c r="C8074" t="inlineStr">
        <is>
          <t>DELSA</t>
        </is>
      </c>
      <c r="D8074" t="inlineStr">
        <is>
          <t>DS 1059 H</t>
        </is>
      </c>
      <c r="E8074" t="inlineStr">
        <is>
          <t>ESO069</t>
        </is>
      </c>
      <c r="F8074" t="inlineStr">
        <is>
          <t>WD 940/7</t>
        </is>
      </c>
      <c r="G8074" t="inlineStr">
        <is>
          <t>SP 802 H</t>
        </is>
      </c>
      <c r="H8074" t="inlineStr">
        <is>
          <t>ZP 584</t>
        </is>
      </c>
      <c r="N8074" t="inlineStr">
        <is>
          <t>STEYR Tractor Hydraulic Filter</t>
        </is>
      </c>
      <c r="O8074" t="inlineStr">
        <is>
          <t>OTHER AGRICULTURE AND HEAVY DUTY MACHINES</t>
        </is>
      </c>
      <c r="P8074" t="inlineStr">
        <is>
          <t>AIR FILTERS</t>
        </is>
      </c>
      <c r="Q8074" t="inlineStr">
        <is>
          <t>397.75.0036</t>
        </is>
      </c>
    </row>
    <row r="8075">
      <c r="A8075" t="inlineStr">
        <is>
          <t>ESO069</t>
        </is>
      </c>
      <c r="B8075" t="inlineStr">
        <is>
          <t>ESO069</t>
        </is>
      </c>
      <c r="C8075" t="inlineStr">
        <is>
          <t>EKSPER</t>
        </is>
      </c>
      <c r="D8075" t="inlineStr">
        <is>
          <t>DS 1059 H</t>
        </is>
      </c>
      <c r="E8075" t="inlineStr">
        <is>
          <t>ESO069</t>
        </is>
      </c>
      <c r="F8075" t="inlineStr">
        <is>
          <t>WD 940/7</t>
        </is>
      </c>
      <c r="G8075" t="inlineStr">
        <is>
          <t>SP 802 H</t>
        </is>
      </c>
      <c r="H8075" t="inlineStr">
        <is>
          <t>ZP 584</t>
        </is>
      </c>
      <c r="N8075" t="inlineStr">
        <is>
          <t>STEYR Tractor Hydraulic Filter</t>
        </is>
      </c>
      <c r="O8075" t="inlineStr">
        <is>
          <t>OTHER AGRICULTURE AND HEAVY DUTY MACHINES</t>
        </is>
      </c>
      <c r="P8075" t="inlineStr">
        <is>
          <t>AIR FILTERS</t>
        </is>
      </c>
      <c r="Q8075" t="inlineStr">
        <is>
          <t>397.75.0036</t>
        </is>
      </c>
    </row>
    <row r="8076">
      <c r="A8076" t="inlineStr">
        <is>
          <t>WD 940/7</t>
        </is>
      </c>
      <c r="B8076" t="inlineStr">
        <is>
          <t>WD940/7</t>
        </is>
      </c>
      <c r="C8076" t="inlineStr">
        <is>
          <t>MANN</t>
        </is>
      </c>
      <c r="D8076" t="inlineStr">
        <is>
          <t>DS 1059 H</t>
        </is>
      </c>
      <c r="E8076" t="inlineStr">
        <is>
          <t>ESO069</t>
        </is>
      </c>
      <c r="F8076" t="inlineStr">
        <is>
          <t>WD 940/7</t>
        </is>
      </c>
      <c r="G8076" t="inlineStr">
        <is>
          <t>SP 802 H</t>
        </is>
      </c>
      <c r="H8076" t="inlineStr">
        <is>
          <t>ZP 584</t>
        </is>
      </c>
      <c r="N8076" t="inlineStr">
        <is>
          <t>STEYR Tractor Hydraulic Filter</t>
        </is>
      </c>
      <c r="O8076" t="inlineStr">
        <is>
          <t>OTHER AGRICULTURE AND HEAVY DUTY MACHINES</t>
        </is>
      </c>
      <c r="P8076" t="inlineStr">
        <is>
          <t>AIR FILTERS</t>
        </is>
      </c>
      <c r="Q8076" t="inlineStr">
        <is>
          <t>397.75.0036</t>
        </is>
      </c>
    </row>
    <row r="8077">
      <c r="A8077" t="inlineStr">
        <is>
          <t>SP 802 H</t>
        </is>
      </c>
      <c r="B8077" t="inlineStr">
        <is>
          <t>SP802H</t>
        </is>
      </c>
      <c r="C8077" t="inlineStr">
        <is>
          <t>ASAS</t>
        </is>
      </c>
      <c r="D8077" t="inlineStr">
        <is>
          <t>DS 1059 H</t>
        </is>
      </c>
      <c r="E8077" t="inlineStr">
        <is>
          <t>ESO069</t>
        </is>
      </c>
      <c r="F8077" t="inlineStr">
        <is>
          <t>WD 940/7</t>
        </is>
      </c>
      <c r="G8077" t="inlineStr">
        <is>
          <t>SP 802 H</t>
        </is>
      </c>
      <c r="H8077" t="inlineStr">
        <is>
          <t>ZP 584</t>
        </is>
      </c>
      <c r="N8077" t="inlineStr">
        <is>
          <t>STEYR Tractor Hydraulic Filter</t>
        </is>
      </c>
      <c r="O8077" t="inlineStr">
        <is>
          <t>OTHER AGRICULTURE AND HEAVY DUTY MACHINES</t>
        </is>
      </c>
      <c r="P8077" t="inlineStr">
        <is>
          <t>AIR FILTERS</t>
        </is>
      </c>
      <c r="Q8077" t="inlineStr">
        <is>
          <t>397.75.0036</t>
        </is>
      </c>
    </row>
    <row r="8078">
      <c r="A8078" t="inlineStr">
        <is>
          <t>ZP 584</t>
        </is>
      </c>
      <c r="B8078" t="inlineStr">
        <is>
          <t>ZP584</t>
        </is>
      </c>
      <c r="C8078" t="inlineStr">
        <is>
          <t>FIL</t>
        </is>
      </c>
      <c r="D8078" t="inlineStr">
        <is>
          <t>DS 1059 H</t>
        </is>
      </c>
      <c r="E8078" t="inlineStr">
        <is>
          <t>ESO069</t>
        </is>
      </c>
      <c r="F8078" t="inlineStr">
        <is>
          <t>WD 940/7</t>
        </is>
      </c>
      <c r="G8078" t="inlineStr">
        <is>
          <t>SP 802 H</t>
        </is>
      </c>
      <c r="H8078" t="inlineStr">
        <is>
          <t>ZP 584</t>
        </is>
      </c>
      <c r="N8078" t="inlineStr">
        <is>
          <t>STEYR Tractor Hydraulic Filter</t>
        </is>
      </c>
      <c r="O8078" t="inlineStr">
        <is>
          <t>OTHER AGRICULTURE AND HEAVY DUTY MACHINES</t>
        </is>
      </c>
      <c r="P8078" t="inlineStr">
        <is>
          <t>AIR FILTERS</t>
        </is>
      </c>
      <c r="Q8078" t="inlineStr">
        <is>
          <t>397.75.0036</t>
        </is>
      </c>
    </row>
    <row r="8079">
      <c r="A8079" t="inlineStr">
        <is>
          <t>397.75.0036</t>
        </is>
      </c>
      <c r="B8079" t="inlineStr">
        <is>
          <t>397.75.0036</t>
        </is>
      </c>
      <c r="C8079" t="inlineStr">
        <is>
          <t>OEM</t>
        </is>
      </c>
      <c r="D8079" t="inlineStr">
        <is>
          <t>DS 1059 H</t>
        </is>
      </c>
      <c r="E8079" t="inlineStr">
        <is>
          <t>ESO069</t>
        </is>
      </c>
      <c r="F8079" t="inlineStr">
        <is>
          <t>WD 940/7</t>
        </is>
      </c>
      <c r="G8079" t="inlineStr">
        <is>
          <t>SP 802 H</t>
        </is>
      </c>
      <c r="H8079" t="inlineStr">
        <is>
          <t>ZP 584</t>
        </is>
      </c>
      <c r="N8079" t="inlineStr">
        <is>
          <t>STEYR Tractor Hydraulic Filter</t>
        </is>
      </c>
      <c r="O8079" t="inlineStr">
        <is>
          <t>OTHER AGRICULTURE AND HEAVY DUTY MACHINES</t>
        </is>
      </c>
      <c r="P8079" t="inlineStr">
        <is>
          <t>AIR FILTERS</t>
        </is>
      </c>
      <c r="Q8079" t="inlineStr">
        <is>
          <t>397.75.0036</t>
        </is>
      </c>
    </row>
    <row r="8080">
      <c r="A8080" t="inlineStr">
        <is>
          <t>DA 2009 J</t>
        </is>
      </c>
      <c r="B8080" t="inlineStr">
        <is>
          <t>DA2009J</t>
        </is>
      </c>
      <c r="C8080" t="inlineStr">
        <is>
          <t>DELSA</t>
        </is>
      </c>
      <c r="D8080" t="inlineStr">
        <is>
          <t>DA 2009 J</t>
        </is>
      </c>
      <c r="E8080" t="inlineStr">
        <is>
          <t>EHA086</t>
        </is>
      </c>
      <c r="F8080" t="inlineStr">
        <is>
          <t>C17127</t>
        </is>
      </c>
      <c r="H8080" t="inlineStr">
        <is>
          <t>H 801</t>
        </is>
      </c>
      <c r="K8080" t="inlineStr">
        <is>
          <t>AH1189</t>
        </is>
      </c>
      <c r="N8080" t="inlineStr">
        <is>
          <t>Thermo-King SB, SMX, SL ;11-5978  (perforated)</t>
        </is>
      </c>
      <c r="O8080" t="inlineStr">
        <is>
          <t>OTHER AGRICULTURE AND HEAVY DUTY MACHINES</t>
        </is>
      </c>
      <c r="P8080" t="inlineStr">
        <is>
          <t>AIR FILTERS</t>
        </is>
      </c>
      <c r="Q8080" t="inlineStr">
        <is>
          <t>11-7400</t>
        </is>
      </c>
    </row>
    <row r="8081">
      <c r="A8081" t="inlineStr">
        <is>
          <t>EHA086</t>
        </is>
      </c>
      <c r="B8081" t="inlineStr">
        <is>
          <t>EHA086</t>
        </is>
      </c>
      <c r="C8081" t="inlineStr">
        <is>
          <t>EKSPER</t>
        </is>
      </c>
      <c r="D8081" t="inlineStr">
        <is>
          <t>DA 2009 J</t>
        </is>
      </c>
      <c r="E8081" t="inlineStr">
        <is>
          <t>EHA086</t>
        </is>
      </c>
      <c r="F8081" t="inlineStr">
        <is>
          <t>C17127</t>
        </is>
      </c>
      <c r="H8081" t="inlineStr">
        <is>
          <t>H 801</t>
        </is>
      </c>
      <c r="K8081" t="inlineStr">
        <is>
          <t>AH1189</t>
        </is>
      </c>
      <c r="N8081" t="inlineStr">
        <is>
          <t>Thermo-King SB, SMX, SL ;11-5978  (perforated)</t>
        </is>
      </c>
      <c r="O8081" t="inlineStr">
        <is>
          <t>OTHER AGRICULTURE AND HEAVY DUTY MACHINES</t>
        </is>
      </c>
      <c r="P8081" t="inlineStr">
        <is>
          <t>AIR FILTERS</t>
        </is>
      </c>
      <c r="Q8081" t="inlineStr">
        <is>
          <t>11-7400</t>
        </is>
      </c>
    </row>
    <row r="8082">
      <c r="A8082" t="inlineStr">
        <is>
          <t>C17127</t>
        </is>
      </c>
      <c r="B8082" t="inlineStr">
        <is>
          <t>C17127</t>
        </is>
      </c>
      <c r="C8082" t="inlineStr">
        <is>
          <t>MANN</t>
        </is>
      </c>
      <c r="D8082" t="inlineStr">
        <is>
          <t>DA 2009 J</t>
        </is>
      </c>
      <c r="E8082" t="inlineStr">
        <is>
          <t>EHA086</t>
        </is>
      </c>
      <c r="F8082" t="inlineStr">
        <is>
          <t>C17127</t>
        </is>
      </c>
      <c r="H8082" t="inlineStr">
        <is>
          <t>H 801</t>
        </is>
      </c>
      <c r="K8082" t="inlineStr">
        <is>
          <t>AH1189</t>
        </is>
      </c>
      <c r="N8082" t="inlineStr">
        <is>
          <t>Thermo-King SB, SMX, SL ;11-5978  (perforated)</t>
        </is>
      </c>
      <c r="O8082" t="inlineStr">
        <is>
          <t>OTHER AGRICULTURE AND HEAVY DUTY MACHINES</t>
        </is>
      </c>
      <c r="P8082" t="inlineStr">
        <is>
          <t>AIR FILTERS</t>
        </is>
      </c>
      <c r="Q8082" t="inlineStr">
        <is>
          <t>11-7400</t>
        </is>
      </c>
    </row>
    <row r="8083">
      <c r="A8083" t="inlineStr">
        <is>
          <t>H 801</t>
        </is>
      </c>
      <c r="B8083" t="inlineStr">
        <is>
          <t>H801</t>
        </is>
      </c>
      <c r="C8083" t="inlineStr">
        <is>
          <t>FIL</t>
        </is>
      </c>
      <c r="D8083" t="inlineStr">
        <is>
          <t>DA 2009 J</t>
        </is>
      </c>
      <c r="E8083" t="inlineStr">
        <is>
          <t>EHA086</t>
        </is>
      </c>
      <c r="F8083" t="inlineStr">
        <is>
          <t>C17127</t>
        </is>
      </c>
      <c r="H8083" t="inlineStr">
        <is>
          <t>H 801</t>
        </is>
      </c>
      <c r="K8083" t="inlineStr">
        <is>
          <t>AH1189</t>
        </is>
      </c>
      <c r="N8083" t="inlineStr">
        <is>
          <t>Thermo-King SB, SMX, SL ;11-5978  (perforated)</t>
        </is>
      </c>
      <c r="O8083" t="inlineStr">
        <is>
          <t>OTHER AGRICULTURE AND HEAVY DUTY MACHINES</t>
        </is>
      </c>
      <c r="P8083" t="inlineStr">
        <is>
          <t>AIR FILTERS</t>
        </is>
      </c>
      <c r="Q8083" t="inlineStr">
        <is>
          <t>11-7400</t>
        </is>
      </c>
    </row>
    <row r="8084">
      <c r="A8084" t="inlineStr">
        <is>
          <t>AH1189</t>
        </is>
      </c>
      <c r="B8084" t="inlineStr">
        <is>
          <t>AH1189</t>
        </is>
      </c>
      <c r="C8084" t="inlineStr">
        <is>
          <t>FLEETGUARD</t>
        </is>
      </c>
      <c r="D8084" t="inlineStr">
        <is>
          <t>DA 2009 J</t>
        </is>
      </c>
      <c r="E8084" t="inlineStr">
        <is>
          <t>EHA086</t>
        </is>
      </c>
      <c r="F8084" t="inlineStr">
        <is>
          <t>C17127</t>
        </is>
      </c>
      <c r="H8084" t="inlineStr">
        <is>
          <t>H 801</t>
        </is>
      </c>
      <c r="K8084" t="inlineStr">
        <is>
          <t>AH1189</t>
        </is>
      </c>
      <c r="N8084" t="inlineStr">
        <is>
          <t>Thermo-King SB, SMX, SL ;11-5978  (perforated)</t>
        </is>
      </c>
      <c r="O8084" t="inlineStr">
        <is>
          <t>OTHER AGRICULTURE AND HEAVY DUTY MACHINES</t>
        </is>
      </c>
      <c r="P8084" t="inlineStr">
        <is>
          <t>AIR FILTERS</t>
        </is>
      </c>
      <c r="Q8084" t="inlineStr">
        <is>
          <t>11-7400</t>
        </is>
      </c>
    </row>
    <row r="8085">
      <c r="A8085" t="inlineStr">
        <is>
          <t>11-7400</t>
        </is>
      </c>
      <c r="B8085" t="inlineStr">
        <is>
          <t>11-7400</t>
        </is>
      </c>
      <c r="C8085" t="inlineStr">
        <is>
          <t>OEM</t>
        </is>
      </c>
      <c r="D8085" t="inlineStr">
        <is>
          <t>DA 2009 J</t>
        </is>
      </c>
      <c r="E8085" t="inlineStr">
        <is>
          <t>EHA086</t>
        </is>
      </c>
      <c r="F8085" t="inlineStr">
        <is>
          <t>C17127</t>
        </is>
      </c>
      <c r="H8085" t="inlineStr">
        <is>
          <t>H 801</t>
        </is>
      </c>
      <c r="K8085" t="inlineStr">
        <is>
          <t>AH1189</t>
        </is>
      </c>
      <c r="N8085" t="inlineStr">
        <is>
          <t>Thermo-King SB, SMX, SL ;11-5978  (perforated)</t>
        </is>
      </c>
      <c r="O8085" t="inlineStr">
        <is>
          <t>OTHER AGRICULTURE AND HEAVY DUTY MACHINES</t>
        </is>
      </c>
      <c r="P8085" t="inlineStr">
        <is>
          <t>AIR FILTERS</t>
        </is>
      </c>
      <c r="Q8085" t="inlineStr">
        <is>
          <t>11-7400</t>
        </is>
      </c>
    </row>
    <row r="8086">
      <c r="A8086" t="inlineStr">
        <is>
          <t>DA 2010 J</t>
        </is>
      </c>
      <c r="B8086" t="inlineStr">
        <is>
          <t>DA2010J</t>
        </is>
      </c>
      <c r="C8086" t="inlineStr">
        <is>
          <t>DELSA</t>
        </is>
      </c>
      <c r="D8086" t="inlineStr">
        <is>
          <t>DA 2010 J</t>
        </is>
      </c>
      <c r="E8086" t="inlineStr">
        <is>
          <t>EHA086</t>
        </is>
      </c>
      <c r="F8086" t="inlineStr">
        <is>
          <t>C17127</t>
        </is>
      </c>
      <c r="H8086" t="inlineStr">
        <is>
          <t>H 801</t>
        </is>
      </c>
      <c r="K8086" t="inlineStr">
        <is>
          <t>AH1189</t>
        </is>
      </c>
      <c r="N8086" t="inlineStr">
        <is>
          <t>Thermo-King SB, SMX, SL ;11-5978 (unperforated )</t>
        </is>
      </c>
      <c r="O8086" t="inlineStr">
        <is>
          <t>OTHER AGRICULTURE AND HEAVY DUTY MACHINES</t>
        </is>
      </c>
      <c r="P8086" t="inlineStr">
        <is>
          <t>AIR FILTERS</t>
        </is>
      </c>
      <c r="Q8086" t="inlineStr">
        <is>
          <t>11-7400</t>
        </is>
      </c>
    </row>
    <row r="8087">
      <c r="A8087" t="inlineStr">
        <is>
          <t>EHA086</t>
        </is>
      </c>
      <c r="B8087" t="inlineStr">
        <is>
          <t>EHA086</t>
        </is>
      </c>
      <c r="C8087" t="inlineStr">
        <is>
          <t>EKSPER</t>
        </is>
      </c>
      <c r="D8087" t="inlineStr">
        <is>
          <t>DA 2010 J</t>
        </is>
      </c>
      <c r="E8087" t="inlineStr">
        <is>
          <t>EHA086</t>
        </is>
      </c>
      <c r="F8087" t="inlineStr">
        <is>
          <t>C17127</t>
        </is>
      </c>
      <c r="H8087" t="inlineStr">
        <is>
          <t>H 801</t>
        </is>
      </c>
      <c r="K8087" t="inlineStr">
        <is>
          <t>AH1189</t>
        </is>
      </c>
      <c r="N8087" t="inlineStr">
        <is>
          <t>Thermo-King SB, SMX, SL ;11-5978 (unperforated )</t>
        </is>
      </c>
      <c r="O8087" t="inlineStr">
        <is>
          <t>OTHER AGRICULTURE AND HEAVY DUTY MACHINES</t>
        </is>
      </c>
      <c r="P8087" t="inlineStr">
        <is>
          <t>AIR FILTERS</t>
        </is>
      </c>
      <c r="Q8087" t="inlineStr">
        <is>
          <t>11-7400</t>
        </is>
      </c>
    </row>
    <row r="8088">
      <c r="A8088" t="inlineStr">
        <is>
          <t>C17127</t>
        </is>
      </c>
      <c r="B8088" t="inlineStr">
        <is>
          <t>C17127</t>
        </is>
      </c>
      <c r="C8088" t="inlineStr">
        <is>
          <t>MANN</t>
        </is>
      </c>
      <c r="D8088" t="inlineStr">
        <is>
          <t>DA 2010 J</t>
        </is>
      </c>
      <c r="E8088" t="inlineStr">
        <is>
          <t>EHA086</t>
        </is>
      </c>
      <c r="F8088" t="inlineStr">
        <is>
          <t>C17127</t>
        </is>
      </c>
      <c r="H8088" t="inlineStr">
        <is>
          <t>H 801</t>
        </is>
      </c>
      <c r="K8088" t="inlineStr">
        <is>
          <t>AH1189</t>
        </is>
      </c>
      <c r="N8088" t="inlineStr">
        <is>
          <t>Thermo-King SB, SMX, SL ;11-5978 (unperforated )</t>
        </is>
      </c>
      <c r="O8088" t="inlineStr">
        <is>
          <t>OTHER AGRICULTURE AND HEAVY DUTY MACHINES</t>
        </is>
      </c>
      <c r="P8088" t="inlineStr">
        <is>
          <t>AIR FILTERS</t>
        </is>
      </c>
      <c r="Q8088" t="inlineStr">
        <is>
          <t>11-7400</t>
        </is>
      </c>
    </row>
    <row r="8089">
      <c r="A8089" t="inlineStr">
        <is>
          <t>H 801</t>
        </is>
      </c>
      <c r="B8089" t="inlineStr">
        <is>
          <t>H801</t>
        </is>
      </c>
      <c r="C8089" t="inlineStr">
        <is>
          <t>FIL</t>
        </is>
      </c>
      <c r="D8089" t="inlineStr">
        <is>
          <t>DA 2010 J</t>
        </is>
      </c>
      <c r="E8089" t="inlineStr">
        <is>
          <t>EHA086</t>
        </is>
      </c>
      <c r="F8089" t="inlineStr">
        <is>
          <t>C17127</t>
        </is>
      </c>
      <c r="H8089" t="inlineStr">
        <is>
          <t>H 801</t>
        </is>
      </c>
      <c r="K8089" t="inlineStr">
        <is>
          <t>AH1189</t>
        </is>
      </c>
      <c r="N8089" t="inlineStr">
        <is>
          <t>Thermo-King SB, SMX, SL ;11-5978 (unperforated )</t>
        </is>
      </c>
      <c r="O8089" t="inlineStr">
        <is>
          <t>OTHER AGRICULTURE AND HEAVY DUTY MACHINES</t>
        </is>
      </c>
      <c r="P8089" t="inlineStr">
        <is>
          <t>AIR FILTERS</t>
        </is>
      </c>
      <c r="Q8089" t="inlineStr">
        <is>
          <t>11-7400</t>
        </is>
      </c>
    </row>
    <row r="8090">
      <c r="A8090" t="inlineStr">
        <is>
          <t>AH1189</t>
        </is>
      </c>
      <c r="B8090" t="inlineStr">
        <is>
          <t>AH1189</t>
        </is>
      </c>
      <c r="C8090" t="inlineStr">
        <is>
          <t>FLEETGUARD</t>
        </is>
      </c>
      <c r="D8090" t="inlineStr">
        <is>
          <t>DA 2010 J</t>
        </is>
      </c>
      <c r="E8090" t="inlineStr">
        <is>
          <t>EHA086</t>
        </is>
      </c>
      <c r="F8090" t="inlineStr">
        <is>
          <t>C17127</t>
        </is>
      </c>
      <c r="H8090" t="inlineStr">
        <is>
          <t>H 801</t>
        </is>
      </c>
      <c r="K8090" t="inlineStr">
        <is>
          <t>AH1189</t>
        </is>
      </c>
      <c r="N8090" t="inlineStr">
        <is>
          <t>Thermo-King SB, SMX, SL ;11-5978 (unperforated )</t>
        </is>
      </c>
      <c r="O8090" t="inlineStr">
        <is>
          <t>OTHER AGRICULTURE AND HEAVY DUTY MACHINES</t>
        </is>
      </c>
      <c r="P8090" t="inlineStr">
        <is>
          <t>AIR FILTERS</t>
        </is>
      </c>
      <c r="Q8090" t="inlineStr">
        <is>
          <t>11-7400</t>
        </is>
      </c>
    </row>
    <row r="8091">
      <c r="A8091" t="inlineStr">
        <is>
          <t>11-7400</t>
        </is>
      </c>
      <c r="B8091" t="inlineStr">
        <is>
          <t>11-7400</t>
        </is>
      </c>
      <c r="C8091" t="inlineStr">
        <is>
          <t>OEM</t>
        </is>
      </c>
      <c r="D8091" t="inlineStr">
        <is>
          <t>DA 2010 J</t>
        </is>
      </c>
      <c r="E8091" t="inlineStr">
        <is>
          <t>EHA086</t>
        </is>
      </c>
      <c r="F8091" t="inlineStr">
        <is>
          <t>C17127</t>
        </is>
      </c>
      <c r="H8091" t="inlineStr">
        <is>
          <t>H 801</t>
        </is>
      </c>
      <c r="K8091" t="inlineStr">
        <is>
          <t>AH1189</t>
        </is>
      </c>
      <c r="N8091" t="inlineStr">
        <is>
          <t>Thermo-King SB, SMX, SL ;11-5978 (unperforated )</t>
        </is>
      </c>
      <c r="O8091" t="inlineStr">
        <is>
          <t>OTHER AGRICULTURE AND HEAVY DUTY MACHINES</t>
        </is>
      </c>
      <c r="P8091" t="inlineStr">
        <is>
          <t>AIR FILTERS</t>
        </is>
      </c>
      <c r="Q8091" t="inlineStr">
        <is>
          <t>11-7400</t>
        </is>
      </c>
    </row>
    <row r="8092">
      <c r="A8092" t="inlineStr">
        <is>
          <t>DS 1337 F</t>
        </is>
      </c>
      <c r="B8092" t="inlineStr">
        <is>
          <t>DS1337F</t>
        </is>
      </c>
      <c r="C8092" t="inlineStr">
        <is>
          <t>DELSA</t>
        </is>
      </c>
      <c r="D8092" t="inlineStr">
        <is>
          <t>DS 1337 F</t>
        </is>
      </c>
      <c r="E8092" t="inlineStr">
        <is>
          <t>ESF077</t>
        </is>
      </c>
      <c r="F8092" t="inlineStr">
        <is>
          <t>WP 962/3x</t>
        </is>
      </c>
      <c r="G8092" t="inlineStr">
        <is>
          <t>SPFC 608</t>
        </is>
      </c>
      <c r="H8092" t="inlineStr">
        <is>
          <t>ZP 596F</t>
        </is>
      </c>
      <c r="I8092" t="inlineStr">
        <is>
          <t>M313</t>
        </is>
      </c>
      <c r="J8092" t="inlineStr">
        <is>
          <t>THERMOKING 11.3692</t>
        </is>
      </c>
      <c r="K8092" t="inlineStr">
        <is>
          <t>FF5017</t>
        </is>
      </c>
      <c r="N8092" t="inlineStr">
        <is>
          <t>Thermo-King</t>
        </is>
      </c>
      <c r="O8092" t="inlineStr">
        <is>
          <t>OTHER AGRICULTURE AND HEAVY DUTY MACHINES</t>
        </is>
      </c>
      <c r="P8092" t="inlineStr">
        <is>
          <t>AIR FILTERS</t>
        </is>
      </c>
      <c r="Q8092" t="inlineStr">
        <is>
          <t>11-3692</t>
        </is>
      </c>
    </row>
    <row r="8093">
      <c r="A8093" t="inlineStr">
        <is>
          <t>ESF077</t>
        </is>
      </c>
      <c r="B8093" t="inlineStr">
        <is>
          <t>ESF077</t>
        </is>
      </c>
      <c r="C8093" t="inlineStr">
        <is>
          <t>EKSPER</t>
        </is>
      </c>
      <c r="D8093" t="inlineStr">
        <is>
          <t>DS 1337 F</t>
        </is>
      </c>
      <c r="E8093" t="inlineStr">
        <is>
          <t>ESF077</t>
        </is>
      </c>
      <c r="F8093" t="inlineStr">
        <is>
          <t>WP 962/3x</t>
        </is>
      </c>
      <c r="G8093" t="inlineStr">
        <is>
          <t>SPFC 608</t>
        </is>
      </c>
      <c r="H8093" t="inlineStr">
        <is>
          <t>ZP 596F</t>
        </is>
      </c>
      <c r="I8093" t="inlineStr">
        <is>
          <t>M313</t>
        </is>
      </c>
      <c r="J8093" t="inlineStr">
        <is>
          <t>THERMOKING 11.3692</t>
        </is>
      </c>
      <c r="K8093" t="inlineStr">
        <is>
          <t>FF5017</t>
        </is>
      </c>
      <c r="N8093" t="inlineStr">
        <is>
          <t>Thermo-King</t>
        </is>
      </c>
      <c r="O8093" t="inlineStr">
        <is>
          <t>OTHER AGRICULTURE AND HEAVY DUTY MACHINES</t>
        </is>
      </c>
      <c r="P8093" t="inlineStr">
        <is>
          <t>AIR FILTERS</t>
        </is>
      </c>
      <c r="Q8093" t="inlineStr">
        <is>
          <t>11-3692</t>
        </is>
      </c>
    </row>
    <row r="8094">
      <c r="A8094" t="inlineStr">
        <is>
          <t>WP 962/3x</t>
        </is>
      </c>
      <c r="B8094" t="inlineStr">
        <is>
          <t>WP962/3X</t>
        </is>
      </c>
      <c r="C8094" t="inlineStr">
        <is>
          <t>MANN</t>
        </is>
      </c>
      <c r="D8094" t="inlineStr">
        <is>
          <t>DS 1337 F</t>
        </is>
      </c>
      <c r="E8094" t="inlineStr">
        <is>
          <t>ESF077</t>
        </is>
      </c>
      <c r="F8094" t="inlineStr">
        <is>
          <t>WP 962/3x</t>
        </is>
      </c>
      <c r="G8094" t="inlineStr">
        <is>
          <t>SPFC 608</t>
        </is>
      </c>
      <c r="H8094" t="inlineStr">
        <is>
          <t>ZP 596F</t>
        </is>
      </c>
      <c r="I8094" t="inlineStr">
        <is>
          <t>M313</t>
        </is>
      </c>
      <c r="J8094" t="inlineStr">
        <is>
          <t>THERMOKING 11.3692</t>
        </is>
      </c>
      <c r="K8094" t="inlineStr">
        <is>
          <t>FF5017</t>
        </is>
      </c>
      <c r="N8094" t="inlineStr">
        <is>
          <t>Thermo-King</t>
        </is>
      </c>
      <c r="O8094" t="inlineStr">
        <is>
          <t>OTHER AGRICULTURE AND HEAVY DUTY MACHINES</t>
        </is>
      </c>
      <c r="P8094" t="inlineStr">
        <is>
          <t>AIR FILTERS</t>
        </is>
      </c>
      <c r="Q8094" t="inlineStr">
        <is>
          <t>11-3692</t>
        </is>
      </c>
    </row>
    <row r="8095">
      <c r="A8095" t="inlineStr">
        <is>
          <t>SPFC 608</t>
        </is>
      </c>
      <c r="B8095" t="inlineStr">
        <is>
          <t>SPFC608</t>
        </is>
      </c>
      <c r="C8095" t="inlineStr">
        <is>
          <t>ASAS</t>
        </is>
      </c>
      <c r="D8095" t="inlineStr">
        <is>
          <t>DS 1337 F</t>
        </is>
      </c>
      <c r="E8095" t="inlineStr">
        <is>
          <t>ESF077</t>
        </is>
      </c>
      <c r="F8095" t="inlineStr">
        <is>
          <t>WP 962/3x</t>
        </is>
      </c>
      <c r="G8095" t="inlineStr">
        <is>
          <t>SPFC 608</t>
        </is>
      </c>
      <c r="H8095" t="inlineStr">
        <is>
          <t>ZP 596F</t>
        </is>
      </c>
      <c r="I8095" t="inlineStr">
        <is>
          <t>M313</t>
        </is>
      </c>
      <c r="J8095" t="inlineStr">
        <is>
          <t>THERMOKING 11.3692</t>
        </is>
      </c>
      <c r="K8095" t="inlineStr">
        <is>
          <t>FF5017</t>
        </is>
      </c>
      <c r="N8095" t="inlineStr">
        <is>
          <t>Thermo-King</t>
        </is>
      </c>
      <c r="O8095" t="inlineStr">
        <is>
          <t>OTHER AGRICULTURE AND HEAVY DUTY MACHINES</t>
        </is>
      </c>
      <c r="P8095" t="inlineStr">
        <is>
          <t>AIR FILTERS</t>
        </is>
      </c>
      <c r="Q8095" t="inlineStr">
        <is>
          <t>11-3692</t>
        </is>
      </c>
    </row>
    <row r="8096">
      <c r="A8096" t="inlineStr">
        <is>
          <t>ZP 596F</t>
        </is>
      </c>
      <c r="B8096" t="inlineStr">
        <is>
          <t>ZP596F</t>
        </is>
      </c>
      <c r="C8096" t="inlineStr">
        <is>
          <t>FIL</t>
        </is>
      </c>
      <c r="D8096" t="inlineStr">
        <is>
          <t>DS 1337 F</t>
        </is>
      </c>
      <c r="E8096" t="inlineStr">
        <is>
          <t>ESF077</t>
        </is>
      </c>
      <c r="F8096" t="inlineStr">
        <is>
          <t>WP 962/3x</t>
        </is>
      </c>
      <c r="G8096" t="inlineStr">
        <is>
          <t>SPFC 608</t>
        </is>
      </c>
      <c r="H8096" t="inlineStr">
        <is>
          <t>ZP 596F</t>
        </is>
      </c>
      <c r="I8096" t="inlineStr">
        <is>
          <t>M313</t>
        </is>
      </c>
      <c r="J8096" t="inlineStr">
        <is>
          <t>THERMOKING 11.3692</t>
        </is>
      </c>
      <c r="K8096" t="inlineStr">
        <is>
          <t>FF5017</t>
        </is>
      </c>
      <c r="N8096" t="inlineStr">
        <is>
          <t>Thermo-King</t>
        </is>
      </c>
      <c r="O8096" t="inlineStr">
        <is>
          <t>OTHER AGRICULTURE AND HEAVY DUTY MACHINES</t>
        </is>
      </c>
      <c r="P8096" t="inlineStr">
        <is>
          <t>AIR FILTERS</t>
        </is>
      </c>
      <c r="Q8096" t="inlineStr">
        <is>
          <t>11-3692</t>
        </is>
      </c>
    </row>
    <row r="8097">
      <c r="A8097" t="inlineStr">
        <is>
          <t>M313</t>
        </is>
      </c>
      <c r="B8097" t="inlineStr">
        <is>
          <t>M313</t>
        </is>
      </c>
      <c r="C8097" t="inlineStr">
        <is>
          <t>MISFAT</t>
        </is>
      </c>
      <c r="D8097" t="inlineStr">
        <is>
          <t>DS 1337 F</t>
        </is>
      </c>
      <c r="E8097" t="inlineStr">
        <is>
          <t>ESF077</t>
        </is>
      </c>
      <c r="F8097" t="inlineStr">
        <is>
          <t>WP 962/3x</t>
        </is>
      </c>
      <c r="G8097" t="inlineStr">
        <is>
          <t>SPFC 608</t>
        </is>
      </c>
      <c r="H8097" t="inlineStr">
        <is>
          <t>ZP 596F</t>
        </is>
      </c>
      <c r="I8097" t="inlineStr">
        <is>
          <t>M313</t>
        </is>
      </c>
      <c r="J8097" t="inlineStr">
        <is>
          <t>THERMOKING 11.3692</t>
        </is>
      </c>
      <c r="K8097" t="inlineStr">
        <is>
          <t>FF5017</t>
        </is>
      </c>
      <c r="N8097" t="inlineStr">
        <is>
          <t>Thermo-King</t>
        </is>
      </c>
      <c r="O8097" t="inlineStr">
        <is>
          <t>OTHER AGRICULTURE AND HEAVY DUTY MACHINES</t>
        </is>
      </c>
      <c r="P8097" t="inlineStr">
        <is>
          <t>AIR FILTERS</t>
        </is>
      </c>
      <c r="Q8097" t="inlineStr">
        <is>
          <t>11-3692</t>
        </is>
      </c>
    </row>
    <row r="8098">
      <c r="A8098" t="inlineStr">
        <is>
          <t>THERMOKING 11.3692</t>
        </is>
      </c>
      <c r="B8098" t="inlineStr">
        <is>
          <t>THERMOKING11.3692</t>
        </is>
      </c>
      <c r="C8098" t="inlineStr">
        <is>
          <t>MAHLE</t>
        </is>
      </c>
      <c r="D8098" t="inlineStr">
        <is>
          <t>DS 1337 F</t>
        </is>
      </c>
      <c r="E8098" t="inlineStr">
        <is>
          <t>ESF077</t>
        </is>
      </c>
      <c r="F8098" t="inlineStr">
        <is>
          <t>WP 962/3x</t>
        </is>
      </c>
      <c r="G8098" t="inlineStr">
        <is>
          <t>SPFC 608</t>
        </is>
      </c>
      <c r="H8098" t="inlineStr">
        <is>
          <t>ZP 596F</t>
        </is>
      </c>
      <c r="I8098" t="inlineStr">
        <is>
          <t>M313</t>
        </is>
      </c>
      <c r="J8098" t="inlineStr">
        <is>
          <t>THERMOKING 11.3692</t>
        </is>
      </c>
      <c r="K8098" t="inlineStr">
        <is>
          <t>FF5017</t>
        </is>
      </c>
      <c r="N8098" t="inlineStr">
        <is>
          <t>Thermo-King</t>
        </is>
      </c>
      <c r="O8098" t="inlineStr">
        <is>
          <t>OTHER AGRICULTURE AND HEAVY DUTY MACHINES</t>
        </is>
      </c>
      <c r="P8098" t="inlineStr">
        <is>
          <t>AIR FILTERS</t>
        </is>
      </c>
      <c r="Q8098" t="inlineStr">
        <is>
          <t>11-3692</t>
        </is>
      </c>
    </row>
    <row r="8099">
      <c r="A8099" t="inlineStr">
        <is>
          <t>FF5017</t>
        </is>
      </c>
      <c r="B8099" t="inlineStr">
        <is>
          <t>FF5017</t>
        </is>
      </c>
      <c r="C8099" t="inlineStr">
        <is>
          <t>FLEETGUARD</t>
        </is>
      </c>
      <c r="D8099" t="inlineStr">
        <is>
          <t>DS 1337 F</t>
        </is>
      </c>
      <c r="E8099" t="inlineStr">
        <is>
          <t>ESF077</t>
        </is>
      </c>
      <c r="F8099" t="inlineStr">
        <is>
          <t>WP 962/3x</t>
        </is>
      </c>
      <c r="G8099" t="inlineStr">
        <is>
          <t>SPFC 608</t>
        </is>
      </c>
      <c r="H8099" t="inlineStr">
        <is>
          <t>ZP 596F</t>
        </is>
      </c>
      <c r="I8099" t="inlineStr">
        <is>
          <t>M313</t>
        </is>
      </c>
      <c r="J8099" t="inlineStr">
        <is>
          <t>THERMOKING 11.3692</t>
        </is>
      </c>
      <c r="K8099" t="inlineStr">
        <is>
          <t>FF5017</t>
        </is>
      </c>
      <c r="N8099" t="inlineStr">
        <is>
          <t>Thermo-King</t>
        </is>
      </c>
      <c r="O8099" t="inlineStr">
        <is>
          <t>OTHER AGRICULTURE AND HEAVY DUTY MACHINES</t>
        </is>
      </c>
      <c r="P8099" t="inlineStr">
        <is>
          <t>AIR FILTERS</t>
        </is>
      </c>
      <c r="Q8099" t="inlineStr">
        <is>
          <t>11-3692</t>
        </is>
      </c>
    </row>
    <row r="8100">
      <c r="A8100" t="inlineStr">
        <is>
          <t>11-3692</t>
        </is>
      </c>
      <c r="B8100" t="inlineStr">
        <is>
          <t>11-3692</t>
        </is>
      </c>
      <c r="C8100" t="inlineStr">
        <is>
          <t>OEM</t>
        </is>
      </c>
      <c r="D8100" t="inlineStr">
        <is>
          <t>DS 1337 F</t>
        </is>
      </c>
      <c r="E8100" t="inlineStr">
        <is>
          <t>ESF077</t>
        </is>
      </c>
      <c r="F8100" t="inlineStr">
        <is>
          <t>WP 962/3x</t>
        </is>
      </c>
      <c r="G8100" t="inlineStr">
        <is>
          <t>SPFC 608</t>
        </is>
      </c>
      <c r="H8100" t="inlineStr">
        <is>
          <t>ZP 596F</t>
        </is>
      </c>
      <c r="I8100" t="inlineStr">
        <is>
          <t>M313</t>
        </is>
      </c>
      <c r="J8100" t="inlineStr">
        <is>
          <t>THERMOKING 11.3692</t>
        </is>
      </c>
      <c r="K8100" t="inlineStr">
        <is>
          <t>FF5017</t>
        </is>
      </c>
      <c r="N8100" t="inlineStr">
        <is>
          <t>Thermo-King</t>
        </is>
      </c>
      <c r="O8100" t="inlineStr">
        <is>
          <t>OTHER AGRICULTURE AND HEAVY DUTY MACHINES</t>
        </is>
      </c>
      <c r="P8100" t="inlineStr">
        <is>
          <t>AIR FILTERS</t>
        </is>
      </c>
      <c r="Q8100" t="inlineStr">
        <is>
          <t>11-3692</t>
        </is>
      </c>
    </row>
    <row r="8101">
      <c r="A8101" t="inlineStr">
        <is>
          <t>DS 1187 BP</t>
        </is>
      </c>
      <c r="B8101" t="inlineStr">
        <is>
          <t>DS1187BP</t>
        </is>
      </c>
      <c r="C8101" t="inlineStr">
        <is>
          <t>DELSA</t>
        </is>
      </c>
      <c r="D8101" t="inlineStr">
        <is>
          <t>DS 1187 BP</t>
        </is>
      </c>
      <c r="E8101" t="inlineStr">
        <is>
          <t>ESO054</t>
        </is>
      </c>
      <c r="G8101" t="inlineStr">
        <is>
          <t>SP 696</t>
        </is>
      </c>
      <c r="H8101" t="inlineStr">
        <is>
          <t>ZP 3031</t>
        </is>
      </c>
      <c r="K8101" t="inlineStr">
        <is>
          <t>LF3746</t>
        </is>
      </c>
      <c r="L8101" t="inlineStr">
        <is>
          <t>H19W09</t>
        </is>
      </c>
      <c r="M8101" t="inlineStr">
        <is>
          <t>117382</t>
        </is>
      </c>
      <c r="N8101" t="inlineStr">
        <is>
          <t>Thermo-King</t>
        </is>
      </c>
      <c r="O8101" t="inlineStr">
        <is>
          <t>OTHER AGRICULTURE AND HEAVY DUTY MACHINES</t>
        </is>
      </c>
      <c r="P8101" t="inlineStr">
        <is>
          <t>AIR FILTERS</t>
        </is>
      </c>
      <c r="Q8101" t="inlineStr">
        <is>
          <t>11-7382</t>
        </is>
      </c>
    </row>
    <row r="8102">
      <c r="A8102" t="inlineStr">
        <is>
          <t>ESO054</t>
        </is>
      </c>
      <c r="B8102" t="inlineStr">
        <is>
          <t>ESO054</t>
        </is>
      </c>
      <c r="C8102" t="inlineStr">
        <is>
          <t>EKSPER</t>
        </is>
      </c>
      <c r="D8102" t="inlineStr">
        <is>
          <t>DS 1187 BP</t>
        </is>
      </c>
      <c r="E8102" t="inlineStr">
        <is>
          <t>ESO054</t>
        </is>
      </c>
      <c r="G8102" t="inlineStr">
        <is>
          <t>SP 696</t>
        </is>
      </c>
      <c r="H8102" t="inlineStr">
        <is>
          <t>ZP 3031</t>
        </is>
      </c>
      <c r="K8102" t="inlineStr">
        <is>
          <t>LF3746</t>
        </is>
      </c>
      <c r="L8102" t="inlineStr">
        <is>
          <t>H19W09</t>
        </is>
      </c>
      <c r="M8102" t="inlineStr">
        <is>
          <t>117382</t>
        </is>
      </c>
      <c r="N8102" t="inlineStr">
        <is>
          <t>Thermo-King</t>
        </is>
      </c>
      <c r="O8102" t="inlineStr">
        <is>
          <t>OTHER AGRICULTURE AND HEAVY DUTY MACHINES</t>
        </is>
      </c>
      <c r="P8102" t="inlineStr">
        <is>
          <t>AIR FILTERS</t>
        </is>
      </c>
      <c r="Q8102" t="inlineStr">
        <is>
          <t>11-7382</t>
        </is>
      </c>
    </row>
    <row r="8103">
      <c r="A8103" t="inlineStr">
        <is>
          <t>SP 696</t>
        </is>
      </c>
      <c r="B8103" t="inlineStr">
        <is>
          <t>SP696</t>
        </is>
      </c>
      <c r="C8103" t="inlineStr">
        <is>
          <t>ASAS</t>
        </is>
      </c>
      <c r="D8103" t="inlineStr">
        <is>
          <t>DS 1187 BP</t>
        </is>
      </c>
      <c r="E8103" t="inlineStr">
        <is>
          <t>ESO054</t>
        </is>
      </c>
      <c r="G8103" t="inlineStr">
        <is>
          <t>SP 696</t>
        </is>
      </c>
      <c r="H8103" t="inlineStr">
        <is>
          <t>ZP 3031</t>
        </is>
      </c>
      <c r="K8103" t="inlineStr">
        <is>
          <t>LF3746</t>
        </is>
      </c>
      <c r="L8103" t="inlineStr">
        <is>
          <t>H19W09</t>
        </is>
      </c>
      <c r="M8103" t="inlineStr">
        <is>
          <t>117382</t>
        </is>
      </c>
      <c r="N8103" t="inlineStr">
        <is>
          <t>Thermo-King</t>
        </is>
      </c>
      <c r="O8103" t="inlineStr">
        <is>
          <t>OTHER AGRICULTURE AND HEAVY DUTY MACHINES</t>
        </is>
      </c>
      <c r="P8103" t="inlineStr">
        <is>
          <t>AIR FILTERS</t>
        </is>
      </c>
      <c r="Q8103" t="inlineStr">
        <is>
          <t>11-7382</t>
        </is>
      </c>
    </row>
    <row r="8104">
      <c r="A8104" t="inlineStr">
        <is>
          <t>ZP 3031</t>
        </is>
      </c>
      <c r="B8104" t="inlineStr">
        <is>
          <t>ZP3031</t>
        </is>
      </c>
      <c r="C8104" t="inlineStr">
        <is>
          <t>FIL</t>
        </is>
      </c>
      <c r="D8104" t="inlineStr">
        <is>
          <t>DS 1187 BP</t>
        </is>
      </c>
      <c r="E8104" t="inlineStr">
        <is>
          <t>ESO054</t>
        </is>
      </c>
      <c r="G8104" t="inlineStr">
        <is>
          <t>SP 696</t>
        </is>
      </c>
      <c r="H8104" t="inlineStr">
        <is>
          <t>ZP 3031</t>
        </is>
      </c>
      <c r="K8104" t="inlineStr">
        <is>
          <t>LF3746</t>
        </is>
      </c>
      <c r="L8104" t="inlineStr">
        <is>
          <t>H19W09</t>
        </is>
      </c>
      <c r="M8104" t="inlineStr">
        <is>
          <t>117382</t>
        </is>
      </c>
      <c r="N8104" t="inlineStr">
        <is>
          <t>Thermo-King</t>
        </is>
      </c>
      <c r="O8104" t="inlineStr">
        <is>
          <t>OTHER AGRICULTURE AND HEAVY DUTY MACHINES</t>
        </is>
      </c>
      <c r="P8104" t="inlineStr">
        <is>
          <t>AIR FILTERS</t>
        </is>
      </c>
      <c r="Q8104" t="inlineStr">
        <is>
          <t>11-7382</t>
        </is>
      </c>
    </row>
    <row r="8105">
      <c r="A8105" t="inlineStr">
        <is>
          <t>LF3746</t>
        </is>
      </c>
      <c r="B8105" t="inlineStr">
        <is>
          <t>LF3746</t>
        </is>
      </c>
      <c r="C8105" t="inlineStr">
        <is>
          <t>FLEETGUARD</t>
        </is>
      </c>
      <c r="D8105" t="inlineStr">
        <is>
          <t>DS 1187 BP</t>
        </is>
      </c>
      <c r="E8105" t="inlineStr">
        <is>
          <t>ESO054</t>
        </is>
      </c>
      <c r="G8105" t="inlineStr">
        <is>
          <t>SP 696</t>
        </is>
      </c>
      <c r="H8105" t="inlineStr">
        <is>
          <t>ZP 3031</t>
        </is>
      </c>
      <c r="K8105" t="inlineStr">
        <is>
          <t>LF3746</t>
        </is>
      </c>
      <c r="L8105" t="inlineStr">
        <is>
          <t>H19W09</t>
        </is>
      </c>
      <c r="M8105" t="inlineStr">
        <is>
          <t>117382</t>
        </is>
      </c>
      <c r="N8105" t="inlineStr">
        <is>
          <t>Thermo-King</t>
        </is>
      </c>
      <c r="O8105" t="inlineStr">
        <is>
          <t>OTHER AGRICULTURE AND HEAVY DUTY MACHINES</t>
        </is>
      </c>
      <c r="P8105" t="inlineStr">
        <is>
          <t>AIR FILTERS</t>
        </is>
      </c>
      <c r="Q8105" t="inlineStr">
        <is>
          <t>11-7382</t>
        </is>
      </c>
    </row>
    <row r="8106">
      <c r="A8106" t="inlineStr">
        <is>
          <t>H19W09</t>
        </is>
      </c>
      <c r="B8106" t="inlineStr">
        <is>
          <t>H19W09</t>
        </is>
      </c>
      <c r="C8106" t="inlineStr">
        <is>
          <t>HENGST</t>
        </is>
      </c>
      <c r="D8106" t="inlineStr">
        <is>
          <t>DS 1187 BP</t>
        </is>
      </c>
      <c r="E8106" t="inlineStr">
        <is>
          <t>ESO054</t>
        </is>
      </c>
      <c r="G8106" t="inlineStr">
        <is>
          <t>SP 696</t>
        </is>
      </c>
      <c r="H8106" t="inlineStr">
        <is>
          <t>ZP 3031</t>
        </is>
      </c>
      <c r="K8106" t="inlineStr">
        <is>
          <t>LF3746</t>
        </is>
      </c>
      <c r="L8106" t="inlineStr">
        <is>
          <t>H19W09</t>
        </is>
      </c>
      <c r="M8106" t="inlineStr">
        <is>
          <t>117382</t>
        </is>
      </c>
      <c r="N8106" t="inlineStr">
        <is>
          <t>Thermo-King</t>
        </is>
      </c>
      <c r="O8106" t="inlineStr">
        <is>
          <t>OTHER AGRICULTURE AND HEAVY DUTY MACHINES</t>
        </is>
      </c>
      <c r="P8106" t="inlineStr">
        <is>
          <t>AIR FILTERS</t>
        </is>
      </c>
      <c r="Q8106" t="inlineStr">
        <is>
          <t>11-7382</t>
        </is>
      </c>
    </row>
    <row r="8107">
      <c r="A8107" t="inlineStr">
        <is>
          <t>117382</t>
        </is>
      </c>
      <c r="B8107" t="inlineStr">
        <is>
          <t>117382</t>
        </is>
      </c>
      <c r="C8107" t="inlineStr">
        <is>
          <t>AUTRE</t>
        </is>
      </c>
      <c r="D8107" t="inlineStr">
        <is>
          <t>DS 1187 BP</t>
        </is>
      </c>
      <c r="E8107" t="inlineStr">
        <is>
          <t>ESO054</t>
        </is>
      </c>
      <c r="G8107" t="inlineStr">
        <is>
          <t>SP 696</t>
        </is>
      </c>
      <c r="H8107" t="inlineStr">
        <is>
          <t>ZP 3031</t>
        </is>
      </c>
      <c r="K8107" t="inlineStr">
        <is>
          <t>LF3746</t>
        </is>
      </c>
      <c r="L8107" t="inlineStr">
        <is>
          <t>H19W09</t>
        </is>
      </c>
      <c r="M8107" t="inlineStr">
        <is>
          <t>117382</t>
        </is>
      </c>
      <c r="N8107" t="inlineStr">
        <is>
          <t>Thermo-King</t>
        </is>
      </c>
      <c r="O8107" t="inlineStr">
        <is>
          <t>OTHER AGRICULTURE AND HEAVY DUTY MACHINES</t>
        </is>
      </c>
      <c r="P8107" t="inlineStr">
        <is>
          <t>AIR FILTERS</t>
        </is>
      </c>
      <c r="Q8107" t="inlineStr">
        <is>
          <t>11-7382</t>
        </is>
      </c>
    </row>
    <row r="8108">
      <c r="A8108" t="inlineStr">
        <is>
          <t>11-7382</t>
        </is>
      </c>
      <c r="B8108" t="inlineStr">
        <is>
          <t>11-7382</t>
        </is>
      </c>
      <c r="C8108" t="inlineStr">
        <is>
          <t>OEM</t>
        </is>
      </c>
      <c r="D8108" t="inlineStr">
        <is>
          <t>DS 1187 BP</t>
        </is>
      </c>
      <c r="E8108" t="inlineStr">
        <is>
          <t>ESO054</t>
        </is>
      </c>
      <c r="G8108" t="inlineStr">
        <is>
          <t>SP 696</t>
        </is>
      </c>
      <c r="H8108" t="inlineStr">
        <is>
          <t>ZP 3031</t>
        </is>
      </c>
      <c r="K8108" t="inlineStr">
        <is>
          <t>LF3746</t>
        </is>
      </c>
      <c r="L8108" t="inlineStr">
        <is>
          <t>H19W09</t>
        </is>
      </c>
      <c r="M8108" t="inlineStr">
        <is>
          <t>117382</t>
        </is>
      </c>
      <c r="N8108" t="inlineStr">
        <is>
          <t>Thermo-King</t>
        </is>
      </c>
      <c r="O8108" t="inlineStr">
        <is>
          <t>OTHER AGRICULTURE AND HEAVY DUTY MACHINES</t>
        </is>
      </c>
      <c r="P8108" t="inlineStr">
        <is>
          <t>AIR FILTERS</t>
        </is>
      </c>
      <c r="Q8108" t="inlineStr">
        <is>
          <t>11-7382</t>
        </is>
      </c>
    </row>
    <row r="8109">
      <c r="A8109" t="inlineStr">
        <is>
          <t>DS 1404 F</t>
        </is>
      </c>
      <c r="B8109" t="inlineStr">
        <is>
          <t>DS1404F</t>
        </is>
      </c>
      <c r="C8109" t="inlineStr">
        <is>
          <t>DELSA</t>
        </is>
      </c>
      <c r="D8109" t="inlineStr">
        <is>
          <t>DS 1404 F</t>
        </is>
      </c>
      <c r="E8109" t="inlineStr">
        <is>
          <t>ESF035</t>
        </is>
      </c>
      <c r="F8109" t="inlineStr">
        <is>
          <t>TERMOKING119342</t>
        </is>
      </c>
      <c r="H8109" t="inlineStr">
        <is>
          <t>ZP 3384 F</t>
        </is>
      </c>
      <c r="K8109" t="inlineStr">
        <is>
          <t>FS19580A</t>
        </is>
      </c>
      <c r="M8109" t="inlineStr">
        <is>
          <t>MUSLUKLU THERMO-KING</t>
        </is>
      </c>
      <c r="N8109" t="inlineStr">
        <is>
          <t>Thermo-King</t>
        </is>
      </c>
      <c r="O8109" t="inlineStr">
        <is>
          <t>OTHER AGRICULTURE AND HEAVY DUTY MACHINES</t>
        </is>
      </c>
      <c r="P8109" t="inlineStr">
        <is>
          <t>AIR FILTERS</t>
        </is>
      </c>
      <c r="Q8109" t="inlineStr">
        <is>
          <t>11-9342</t>
        </is>
      </c>
    </row>
    <row r="8110">
      <c r="A8110" t="inlineStr">
        <is>
          <t>ESF035</t>
        </is>
      </c>
      <c r="B8110" t="inlineStr">
        <is>
          <t>ESF035</t>
        </is>
      </c>
      <c r="C8110" t="inlineStr">
        <is>
          <t>EKSPER</t>
        </is>
      </c>
      <c r="D8110" t="inlineStr">
        <is>
          <t>DS 1404 F</t>
        </is>
      </c>
      <c r="E8110" t="inlineStr">
        <is>
          <t>ESF035</t>
        </is>
      </c>
      <c r="F8110" t="inlineStr">
        <is>
          <t>TERMOKING119342</t>
        </is>
      </c>
      <c r="H8110" t="inlineStr">
        <is>
          <t>ZP 3384 F</t>
        </is>
      </c>
      <c r="K8110" t="inlineStr">
        <is>
          <t>FS19580A</t>
        </is>
      </c>
      <c r="M8110" t="inlineStr">
        <is>
          <t>MUSLUKLU THERMO-KING</t>
        </is>
      </c>
      <c r="N8110" t="inlineStr">
        <is>
          <t>Thermo-King</t>
        </is>
      </c>
      <c r="O8110" t="inlineStr">
        <is>
          <t>OTHER AGRICULTURE AND HEAVY DUTY MACHINES</t>
        </is>
      </c>
      <c r="P8110" t="inlineStr">
        <is>
          <t>AIR FILTERS</t>
        </is>
      </c>
      <c r="Q8110" t="inlineStr">
        <is>
          <t>11-9342</t>
        </is>
      </c>
    </row>
    <row r="8111">
      <c r="A8111" t="inlineStr">
        <is>
          <t>TERMOKING119342</t>
        </is>
      </c>
      <c r="B8111" t="inlineStr">
        <is>
          <t>TERMOKING119342</t>
        </is>
      </c>
      <c r="C8111" t="inlineStr">
        <is>
          <t>MANN</t>
        </is>
      </c>
      <c r="D8111" t="inlineStr">
        <is>
          <t>DS 1404 F</t>
        </is>
      </c>
      <c r="E8111" t="inlineStr">
        <is>
          <t>ESF035</t>
        </is>
      </c>
      <c r="F8111" t="inlineStr">
        <is>
          <t>TERMOKING119342</t>
        </is>
      </c>
      <c r="H8111" t="inlineStr">
        <is>
          <t>ZP 3384 F</t>
        </is>
      </c>
      <c r="K8111" t="inlineStr">
        <is>
          <t>FS19580A</t>
        </is>
      </c>
      <c r="M8111" t="inlineStr">
        <is>
          <t>MUSLUKLU THERMO-KING</t>
        </is>
      </c>
      <c r="N8111" t="inlineStr">
        <is>
          <t>Thermo-King</t>
        </is>
      </c>
      <c r="O8111" t="inlineStr">
        <is>
          <t>OTHER AGRICULTURE AND HEAVY DUTY MACHINES</t>
        </is>
      </c>
      <c r="P8111" t="inlineStr">
        <is>
          <t>AIR FILTERS</t>
        </is>
      </c>
      <c r="Q8111" t="inlineStr">
        <is>
          <t>11-9342</t>
        </is>
      </c>
    </row>
    <row r="8112">
      <c r="A8112" t="inlineStr">
        <is>
          <t>ZP 3384 F</t>
        </is>
      </c>
      <c r="B8112" t="inlineStr">
        <is>
          <t>ZP3384F</t>
        </is>
      </c>
      <c r="C8112" t="inlineStr">
        <is>
          <t>FIL</t>
        </is>
      </c>
      <c r="D8112" t="inlineStr">
        <is>
          <t>DS 1404 F</t>
        </is>
      </c>
      <c r="E8112" t="inlineStr">
        <is>
          <t>ESF035</t>
        </is>
      </c>
      <c r="F8112" t="inlineStr">
        <is>
          <t>TERMOKING119342</t>
        </is>
      </c>
      <c r="H8112" t="inlineStr">
        <is>
          <t>ZP 3384 F</t>
        </is>
      </c>
      <c r="K8112" t="inlineStr">
        <is>
          <t>FS19580A</t>
        </is>
      </c>
      <c r="M8112" t="inlineStr">
        <is>
          <t>MUSLUKLU THERMO-KING</t>
        </is>
      </c>
      <c r="N8112" t="inlineStr">
        <is>
          <t>Thermo-King</t>
        </is>
      </c>
      <c r="O8112" t="inlineStr">
        <is>
          <t>OTHER AGRICULTURE AND HEAVY DUTY MACHINES</t>
        </is>
      </c>
      <c r="P8112" t="inlineStr">
        <is>
          <t>AIR FILTERS</t>
        </is>
      </c>
      <c r="Q8112" t="inlineStr">
        <is>
          <t>11-9342</t>
        </is>
      </c>
    </row>
    <row r="8113">
      <c r="A8113" t="inlineStr">
        <is>
          <t>FS19580A</t>
        </is>
      </c>
      <c r="B8113" t="inlineStr">
        <is>
          <t>FS19580A</t>
        </is>
      </c>
      <c r="C8113" t="inlineStr">
        <is>
          <t>FLEETGUARD</t>
        </is>
      </c>
      <c r="D8113" t="inlineStr">
        <is>
          <t>DS 1404 F</t>
        </is>
      </c>
      <c r="E8113" t="inlineStr">
        <is>
          <t>ESF035</t>
        </is>
      </c>
      <c r="F8113" t="inlineStr">
        <is>
          <t>TERMOKING119342</t>
        </is>
      </c>
      <c r="H8113" t="inlineStr">
        <is>
          <t>ZP 3384 F</t>
        </is>
      </c>
      <c r="K8113" t="inlineStr">
        <is>
          <t>FS19580A</t>
        </is>
      </c>
      <c r="M8113" t="inlineStr">
        <is>
          <t>MUSLUKLU THERMO-KING</t>
        </is>
      </c>
      <c r="N8113" t="inlineStr">
        <is>
          <t>Thermo-King</t>
        </is>
      </c>
      <c r="O8113" t="inlineStr">
        <is>
          <t>OTHER AGRICULTURE AND HEAVY DUTY MACHINES</t>
        </is>
      </c>
      <c r="P8113" t="inlineStr">
        <is>
          <t>AIR FILTERS</t>
        </is>
      </c>
      <c r="Q8113" t="inlineStr">
        <is>
          <t>11-9342</t>
        </is>
      </c>
    </row>
    <row r="8114">
      <c r="A8114" t="inlineStr">
        <is>
          <t>MUSLUKLU</t>
        </is>
      </c>
      <c r="B8114" t="inlineStr">
        <is>
          <t>MUSLUKLU</t>
        </is>
      </c>
      <c r="C8114" t="inlineStr">
        <is>
          <t>AUTRE</t>
        </is>
      </c>
      <c r="D8114" t="inlineStr">
        <is>
          <t>DS 1404 F</t>
        </is>
      </c>
      <c r="E8114" t="inlineStr">
        <is>
          <t>ESF035</t>
        </is>
      </c>
      <c r="F8114" t="inlineStr">
        <is>
          <t>TERMOKING119342</t>
        </is>
      </c>
      <c r="H8114" t="inlineStr">
        <is>
          <t>ZP 3384 F</t>
        </is>
      </c>
      <c r="K8114" t="inlineStr">
        <is>
          <t>FS19580A</t>
        </is>
      </c>
      <c r="M8114" t="inlineStr">
        <is>
          <t>MUSLUKLU THERMO-KING</t>
        </is>
      </c>
      <c r="N8114" t="inlineStr">
        <is>
          <t>Thermo-King</t>
        </is>
      </c>
      <c r="O8114" t="inlineStr">
        <is>
          <t>OTHER AGRICULTURE AND HEAVY DUTY MACHINES</t>
        </is>
      </c>
      <c r="P8114" t="inlineStr">
        <is>
          <t>AIR FILTERS</t>
        </is>
      </c>
      <c r="Q8114" t="inlineStr">
        <is>
          <t>11-9342</t>
        </is>
      </c>
    </row>
    <row r="8115">
      <c r="A8115" t="inlineStr">
        <is>
          <t>THERMO-KING</t>
        </is>
      </c>
      <c r="B8115" t="inlineStr">
        <is>
          <t>THERMO-KING</t>
        </is>
      </c>
      <c r="C8115" t="inlineStr">
        <is>
          <t>AUTRE</t>
        </is>
      </c>
      <c r="D8115" t="inlineStr">
        <is>
          <t>DS 1404 F</t>
        </is>
      </c>
      <c r="E8115" t="inlineStr">
        <is>
          <t>ESF035</t>
        </is>
      </c>
      <c r="F8115" t="inlineStr">
        <is>
          <t>TERMOKING119342</t>
        </is>
      </c>
      <c r="H8115" t="inlineStr">
        <is>
          <t>ZP 3384 F</t>
        </is>
      </c>
      <c r="K8115" t="inlineStr">
        <is>
          <t>FS19580A</t>
        </is>
      </c>
      <c r="M8115" t="inlineStr">
        <is>
          <t>MUSLUKLU THERMO-KING</t>
        </is>
      </c>
      <c r="N8115" t="inlineStr">
        <is>
          <t>Thermo-King</t>
        </is>
      </c>
      <c r="O8115" t="inlineStr">
        <is>
          <t>OTHER AGRICULTURE AND HEAVY DUTY MACHINES</t>
        </is>
      </c>
      <c r="P8115" t="inlineStr">
        <is>
          <t>AIR FILTERS</t>
        </is>
      </c>
      <c r="Q8115" t="inlineStr">
        <is>
          <t>11-9342</t>
        </is>
      </c>
    </row>
    <row r="8116">
      <c r="A8116" t="inlineStr">
        <is>
          <t>11-9342</t>
        </is>
      </c>
      <c r="B8116" t="inlineStr">
        <is>
          <t>11-9342</t>
        </is>
      </c>
      <c r="C8116" t="inlineStr">
        <is>
          <t>OEM</t>
        </is>
      </c>
      <c r="D8116" t="inlineStr">
        <is>
          <t>DS 1404 F</t>
        </is>
      </c>
      <c r="E8116" t="inlineStr">
        <is>
          <t>ESF035</t>
        </is>
      </c>
      <c r="F8116" t="inlineStr">
        <is>
          <t>TERMOKING119342</t>
        </is>
      </c>
      <c r="H8116" t="inlineStr">
        <is>
          <t>ZP 3384 F</t>
        </is>
      </c>
      <c r="K8116" t="inlineStr">
        <is>
          <t>FS19580A</t>
        </is>
      </c>
      <c r="M8116" t="inlineStr">
        <is>
          <t>MUSLUKLU THERMO-KING</t>
        </is>
      </c>
      <c r="N8116" t="inlineStr">
        <is>
          <t>Thermo-King</t>
        </is>
      </c>
      <c r="O8116" t="inlineStr">
        <is>
          <t>OTHER AGRICULTURE AND HEAVY DUTY MACHINES</t>
        </is>
      </c>
      <c r="P8116" t="inlineStr">
        <is>
          <t>AIR FILTERS</t>
        </is>
      </c>
      <c r="Q8116" t="inlineStr">
        <is>
          <t>11-9342</t>
        </is>
      </c>
    </row>
    <row r="8117">
      <c r="A8117" t="inlineStr">
        <is>
          <t>DS 1055 H</t>
        </is>
      </c>
      <c r="B8117" t="inlineStr">
        <is>
          <t>DS1055H</t>
        </is>
      </c>
      <c r="C8117" t="inlineStr">
        <is>
          <t>DELSA</t>
        </is>
      </c>
      <c r="D8117" t="inlineStr">
        <is>
          <t>DS 1055 H</t>
        </is>
      </c>
      <c r="E8117" t="inlineStr">
        <is>
          <t>ESO151A</t>
        </is>
      </c>
      <c r="G8117" t="inlineStr">
        <is>
          <t>SP 593 H</t>
        </is>
      </c>
      <c r="H8117" t="inlineStr">
        <is>
          <t>ZP 562A</t>
        </is>
      </c>
      <c r="M8117" t="inlineStr">
        <is>
          <t>SP908'İN BY-PASS'LI VERSİYONU !</t>
        </is>
      </c>
      <c r="N8117" t="inlineStr">
        <is>
          <t>U.C.C</t>
        </is>
      </c>
      <c r="O8117" t="inlineStr">
        <is>
          <t>OTHER AGRICULTURE AND HEAVY DUTY MACHINES</t>
        </is>
      </c>
      <c r="P8117" t="inlineStr">
        <is>
          <t>AIR FILTERS</t>
        </is>
      </c>
      <c r="Q8117" t="inlineStr">
        <is>
          <t>UC5043</t>
        </is>
      </c>
    </row>
    <row r="8118">
      <c r="A8118" t="inlineStr">
        <is>
          <t>ESO151A</t>
        </is>
      </c>
      <c r="B8118" t="inlineStr">
        <is>
          <t>ESO151A</t>
        </is>
      </c>
      <c r="C8118" t="inlineStr">
        <is>
          <t>EKSPER</t>
        </is>
      </c>
      <c r="D8118" t="inlineStr">
        <is>
          <t>DS 1055 H</t>
        </is>
      </c>
      <c r="E8118" t="inlineStr">
        <is>
          <t>ESO151A</t>
        </is>
      </c>
      <c r="G8118" t="inlineStr">
        <is>
          <t>SP 593 H</t>
        </is>
      </c>
      <c r="H8118" t="inlineStr">
        <is>
          <t>ZP 562A</t>
        </is>
      </c>
      <c r="M8118" t="inlineStr">
        <is>
          <t>SP908'İN BY-PASS'LI VERSİYONU !</t>
        </is>
      </c>
      <c r="N8118" t="inlineStr">
        <is>
          <t>U.C.C</t>
        </is>
      </c>
      <c r="O8118" t="inlineStr">
        <is>
          <t>OTHER AGRICULTURE AND HEAVY DUTY MACHINES</t>
        </is>
      </c>
      <c r="P8118" t="inlineStr">
        <is>
          <t>AIR FILTERS</t>
        </is>
      </c>
      <c r="Q8118" t="inlineStr">
        <is>
          <t>UC5043</t>
        </is>
      </c>
    </row>
    <row r="8119">
      <c r="A8119" t="inlineStr">
        <is>
          <t>SP 593 H</t>
        </is>
      </c>
      <c r="B8119" t="inlineStr">
        <is>
          <t>SP593H</t>
        </is>
      </c>
      <c r="C8119" t="inlineStr">
        <is>
          <t>ASAS</t>
        </is>
      </c>
      <c r="D8119" t="inlineStr">
        <is>
          <t>DS 1055 H</t>
        </is>
      </c>
      <c r="E8119" t="inlineStr">
        <is>
          <t>ESO151A</t>
        </is>
      </c>
      <c r="G8119" t="inlineStr">
        <is>
          <t>SP 593 H</t>
        </is>
      </c>
      <c r="H8119" t="inlineStr">
        <is>
          <t>ZP 562A</t>
        </is>
      </c>
      <c r="M8119" t="inlineStr">
        <is>
          <t>SP908'İN BY-PASS'LI VERSİYONU !</t>
        </is>
      </c>
      <c r="N8119" t="inlineStr">
        <is>
          <t>U.C.C</t>
        </is>
      </c>
      <c r="O8119" t="inlineStr">
        <is>
          <t>OTHER AGRICULTURE AND HEAVY DUTY MACHINES</t>
        </is>
      </c>
      <c r="P8119" t="inlineStr">
        <is>
          <t>AIR FILTERS</t>
        </is>
      </c>
      <c r="Q8119" t="inlineStr">
        <is>
          <t>UC5043</t>
        </is>
      </c>
    </row>
    <row r="8120">
      <c r="A8120" t="inlineStr">
        <is>
          <t>ZP 562A</t>
        </is>
      </c>
      <c r="B8120" t="inlineStr">
        <is>
          <t>ZP562A</t>
        </is>
      </c>
      <c r="C8120" t="inlineStr">
        <is>
          <t>FIL</t>
        </is>
      </c>
      <c r="D8120" t="inlineStr">
        <is>
          <t>DS 1055 H</t>
        </is>
      </c>
      <c r="E8120" t="inlineStr">
        <is>
          <t>ESO151A</t>
        </is>
      </c>
      <c r="G8120" t="inlineStr">
        <is>
          <t>SP 593 H</t>
        </is>
      </c>
      <c r="H8120" t="inlineStr">
        <is>
          <t>ZP 562A</t>
        </is>
      </c>
      <c r="M8120" t="inlineStr">
        <is>
          <t>SP908'İN BY-PASS'LI VERSİYONU !</t>
        </is>
      </c>
      <c r="N8120" t="inlineStr">
        <is>
          <t>U.C.C</t>
        </is>
      </c>
      <c r="O8120" t="inlineStr">
        <is>
          <t>OTHER AGRICULTURE AND HEAVY DUTY MACHINES</t>
        </is>
      </c>
      <c r="P8120" t="inlineStr">
        <is>
          <t>AIR FILTERS</t>
        </is>
      </c>
      <c r="Q8120" t="inlineStr">
        <is>
          <t>UC5043</t>
        </is>
      </c>
    </row>
    <row r="8121">
      <c r="A8121" t="inlineStr">
        <is>
          <t>SP908'İN</t>
        </is>
      </c>
      <c r="B8121" t="inlineStr">
        <is>
          <t>SP908'İN</t>
        </is>
      </c>
      <c r="C8121" t="inlineStr">
        <is>
          <t>AUTRE</t>
        </is>
      </c>
      <c r="D8121" t="inlineStr">
        <is>
          <t>DS 1055 H</t>
        </is>
      </c>
      <c r="E8121" t="inlineStr">
        <is>
          <t>ESO151A</t>
        </is>
      </c>
      <c r="G8121" t="inlineStr">
        <is>
          <t>SP 593 H</t>
        </is>
      </c>
      <c r="H8121" t="inlineStr">
        <is>
          <t>ZP 562A</t>
        </is>
      </c>
      <c r="M8121" t="inlineStr">
        <is>
          <t>SP908'İN BY-PASS'LI VERSİYONU !</t>
        </is>
      </c>
      <c r="N8121" t="inlineStr">
        <is>
          <t>U.C.C</t>
        </is>
      </c>
      <c r="O8121" t="inlineStr">
        <is>
          <t>OTHER AGRICULTURE AND HEAVY DUTY MACHINES</t>
        </is>
      </c>
      <c r="P8121" t="inlineStr">
        <is>
          <t>AIR FILTERS</t>
        </is>
      </c>
      <c r="Q8121" t="inlineStr">
        <is>
          <t>UC5043</t>
        </is>
      </c>
    </row>
    <row r="8122">
      <c r="A8122" t="inlineStr">
        <is>
          <t>BY-PASS'LI</t>
        </is>
      </c>
      <c r="B8122" t="inlineStr">
        <is>
          <t>BY-PASS'LI</t>
        </is>
      </c>
      <c r="C8122" t="inlineStr">
        <is>
          <t>AUTRE</t>
        </is>
      </c>
      <c r="D8122" t="inlineStr">
        <is>
          <t>DS 1055 H</t>
        </is>
      </c>
      <c r="E8122" t="inlineStr">
        <is>
          <t>ESO151A</t>
        </is>
      </c>
      <c r="G8122" t="inlineStr">
        <is>
          <t>SP 593 H</t>
        </is>
      </c>
      <c r="H8122" t="inlineStr">
        <is>
          <t>ZP 562A</t>
        </is>
      </c>
      <c r="M8122" t="inlineStr">
        <is>
          <t>SP908'İN BY-PASS'LI VERSİYONU !</t>
        </is>
      </c>
      <c r="N8122" t="inlineStr">
        <is>
          <t>U.C.C</t>
        </is>
      </c>
      <c r="O8122" t="inlineStr">
        <is>
          <t>OTHER AGRICULTURE AND HEAVY DUTY MACHINES</t>
        </is>
      </c>
      <c r="P8122" t="inlineStr">
        <is>
          <t>AIR FILTERS</t>
        </is>
      </c>
      <c r="Q8122" t="inlineStr">
        <is>
          <t>UC5043</t>
        </is>
      </c>
    </row>
    <row r="8123">
      <c r="A8123" t="inlineStr">
        <is>
          <t>VERSİYONU</t>
        </is>
      </c>
      <c r="B8123" t="inlineStr">
        <is>
          <t>VERSİYONU</t>
        </is>
      </c>
      <c r="C8123" t="inlineStr">
        <is>
          <t>AUTRE</t>
        </is>
      </c>
      <c r="D8123" t="inlineStr">
        <is>
          <t>DS 1055 H</t>
        </is>
      </c>
      <c r="E8123" t="inlineStr">
        <is>
          <t>ESO151A</t>
        </is>
      </c>
      <c r="G8123" t="inlineStr">
        <is>
          <t>SP 593 H</t>
        </is>
      </c>
      <c r="H8123" t="inlineStr">
        <is>
          <t>ZP 562A</t>
        </is>
      </c>
      <c r="M8123" t="inlineStr">
        <is>
          <t>SP908'İN BY-PASS'LI VERSİYONU !</t>
        </is>
      </c>
      <c r="N8123" t="inlineStr">
        <is>
          <t>U.C.C</t>
        </is>
      </c>
      <c r="O8123" t="inlineStr">
        <is>
          <t>OTHER AGRICULTURE AND HEAVY DUTY MACHINES</t>
        </is>
      </c>
      <c r="P8123" t="inlineStr">
        <is>
          <t>AIR FILTERS</t>
        </is>
      </c>
      <c r="Q8123" t="inlineStr">
        <is>
          <t>UC5043</t>
        </is>
      </c>
    </row>
    <row r="8124">
      <c r="A8124" t="inlineStr">
        <is>
          <t>UC5043</t>
        </is>
      </c>
      <c r="B8124" t="inlineStr">
        <is>
          <t>UC5043</t>
        </is>
      </c>
      <c r="C8124" t="inlineStr">
        <is>
          <t>OEM</t>
        </is>
      </c>
      <c r="D8124" t="inlineStr">
        <is>
          <t>DS 1055 H</t>
        </is>
      </c>
      <c r="E8124" t="inlineStr">
        <is>
          <t>ESO151A</t>
        </is>
      </c>
      <c r="G8124" t="inlineStr">
        <is>
          <t>SP 593 H</t>
        </is>
      </c>
      <c r="H8124" t="inlineStr">
        <is>
          <t>ZP 562A</t>
        </is>
      </c>
      <c r="M8124" t="inlineStr">
        <is>
          <t>SP908'İN BY-PASS'LI VERSİYONU !</t>
        </is>
      </c>
      <c r="N8124" t="inlineStr">
        <is>
          <t>U.C.C</t>
        </is>
      </c>
      <c r="O8124" t="inlineStr">
        <is>
          <t>OTHER AGRICULTURE AND HEAVY DUTY MACHINES</t>
        </is>
      </c>
      <c r="P8124" t="inlineStr">
        <is>
          <t>AIR FILTERS</t>
        </is>
      </c>
      <c r="Q8124" t="inlineStr">
        <is>
          <t>UC5043</t>
        </is>
      </c>
    </row>
    <row r="8125">
      <c r="A8125" t="inlineStr">
        <is>
          <t>DS 1117</t>
        </is>
      </c>
      <c r="B8125" t="inlineStr">
        <is>
          <t>DS1117</t>
        </is>
      </c>
      <c r="C8125" t="inlineStr">
        <is>
          <t>DELSA</t>
        </is>
      </c>
      <c r="D8125" t="inlineStr">
        <is>
          <t>DS 1117</t>
        </is>
      </c>
      <c r="E8125" t="inlineStr">
        <is>
          <t>ESO236</t>
        </is>
      </c>
      <c r="F8125" t="inlineStr">
        <is>
          <t>W95044</t>
        </is>
      </c>
      <c r="G8125" t="inlineStr">
        <is>
          <t>SP 877</t>
        </is>
      </c>
      <c r="H8125" t="inlineStr">
        <is>
          <t>ZP 93C</t>
        </is>
      </c>
      <c r="K8125" t="inlineStr">
        <is>
          <t>LF3468</t>
        </is>
      </c>
      <c r="N8125" t="inlineStr">
        <is>
          <t>VALTRA-VALMET Tractor 6000 serie</t>
        </is>
      </c>
      <c r="O8125" t="inlineStr">
        <is>
          <t>OTHER AGRICULTURE AND HEAVY DUTY MACHINES</t>
        </is>
      </c>
      <c r="P8125" t="inlineStr">
        <is>
          <t>AIR FILTERS</t>
        </is>
      </c>
      <c r="Q8125" t="inlineStr">
        <is>
          <t>836136342</t>
        </is>
      </c>
    </row>
    <row r="8126">
      <c r="A8126" t="inlineStr">
        <is>
          <t>ESO236</t>
        </is>
      </c>
      <c r="B8126" t="inlineStr">
        <is>
          <t>ESO236</t>
        </is>
      </c>
      <c r="C8126" t="inlineStr">
        <is>
          <t>EKSPER</t>
        </is>
      </c>
      <c r="D8126" t="inlineStr">
        <is>
          <t>DS 1117</t>
        </is>
      </c>
      <c r="E8126" t="inlineStr">
        <is>
          <t>ESO236</t>
        </is>
      </c>
      <c r="F8126" t="inlineStr">
        <is>
          <t>W95044</t>
        </is>
      </c>
      <c r="G8126" t="inlineStr">
        <is>
          <t>SP 877</t>
        </is>
      </c>
      <c r="H8126" t="inlineStr">
        <is>
          <t>ZP 93C</t>
        </is>
      </c>
      <c r="K8126" t="inlineStr">
        <is>
          <t>LF3468</t>
        </is>
      </c>
      <c r="N8126" t="inlineStr">
        <is>
          <t>VALTRA-VALMET Tractor 6000 serie</t>
        </is>
      </c>
      <c r="O8126" t="inlineStr">
        <is>
          <t>OTHER AGRICULTURE AND HEAVY DUTY MACHINES</t>
        </is>
      </c>
      <c r="P8126" t="inlineStr">
        <is>
          <t>AIR FILTERS</t>
        </is>
      </c>
      <c r="Q8126" t="inlineStr">
        <is>
          <t>836136342</t>
        </is>
      </c>
    </row>
    <row r="8127">
      <c r="A8127" t="inlineStr">
        <is>
          <t>W95044</t>
        </is>
      </c>
      <c r="B8127" t="inlineStr">
        <is>
          <t>W95044</t>
        </is>
      </c>
      <c r="C8127" t="inlineStr">
        <is>
          <t>MANN</t>
        </is>
      </c>
      <c r="D8127" t="inlineStr">
        <is>
          <t>DS 1117</t>
        </is>
      </c>
      <c r="E8127" t="inlineStr">
        <is>
          <t>ESO236</t>
        </is>
      </c>
      <c r="F8127" t="inlineStr">
        <is>
          <t>W95044</t>
        </is>
      </c>
      <c r="G8127" t="inlineStr">
        <is>
          <t>SP 877</t>
        </is>
      </c>
      <c r="H8127" t="inlineStr">
        <is>
          <t>ZP 93C</t>
        </is>
      </c>
      <c r="K8127" t="inlineStr">
        <is>
          <t>LF3468</t>
        </is>
      </c>
      <c r="N8127" t="inlineStr">
        <is>
          <t>VALTRA-VALMET Tractor 6000 serie</t>
        </is>
      </c>
      <c r="O8127" t="inlineStr">
        <is>
          <t>OTHER AGRICULTURE AND HEAVY DUTY MACHINES</t>
        </is>
      </c>
      <c r="P8127" t="inlineStr">
        <is>
          <t>AIR FILTERS</t>
        </is>
      </c>
      <c r="Q8127" t="inlineStr">
        <is>
          <t>836136342</t>
        </is>
      </c>
    </row>
    <row r="8128">
      <c r="A8128" t="inlineStr">
        <is>
          <t>SP 877</t>
        </is>
      </c>
      <c r="B8128" t="inlineStr">
        <is>
          <t>SP877</t>
        </is>
      </c>
      <c r="C8128" t="inlineStr">
        <is>
          <t>ASAS</t>
        </is>
      </c>
      <c r="D8128" t="inlineStr">
        <is>
          <t>DS 1117</t>
        </is>
      </c>
      <c r="E8128" t="inlineStr">
        <is>
          <t>ESO236</t>
        </is>
      </c>
      <c r="F8128" t="inlineStr">
        <is>
          <t>W95044</t>
        </is>
      </c>
      <c r="G8128" t="inlineStr">
        <is>
          <t>SP 877</t>
        </is>
      </c>
      <c r="H8128" t="inlineStr">
        <is>
          <t>ZP 93C</t>
        </is>
      </c>
      <c r="K8128" t="inlineStr">
        <is>
          <t>LF3468</t>
        </is>
      </c>
      <c r="N8128" t="inlineStr">
        <is>
          <t>VALTRA-VALMET Tractor 6000 serie</t>
        </is>
      </c>
      <c r="O8128" t="inlineStr">
        <is>
          <t>OTHER AGRICULTURE AND HEAVY DUTY MACHINES</t>
        </is>
      </c>
      <c r="P8128" t="inlineStr">
        <is>
          <t>AIR FILTERS</t>
        </is>
      </c>
      <c r="Q8128" t="inlineStr">
        <is>
          <t>836136342</t>
        </is>
      </c>
    </row>
    <row r="8129">
      <c r="A8129" t="inlineStr">
        <is>
          <t>ZP 93C</t>
        </is>
      </c>
      <c r="B8129" t="inlineStr">
        <is>
          <t>ZP93C</t>
        </is>
      </c>
      <c r="C8129" t="inlineStr">
        <is>
          <t>FIL</t>
        </is>
      </c>
      <c r="D8129" t="inlineStr">
        <is>
          <t>DS 1117</t>
        </is>
      </c>
      <c r="E8129" t="inlineStr">
        <is>
          <t>ESO236</t>
        </is>
      </c>
      <c r="F8129" t="inlineStr">
        <is>
          <t>W95044</t>
        </is>
      </c>
      <c r="G8129" t="inlineStr">
        <is>
          <t>SP 877</t>
        </is>
      </c>
      <c r="H8129" t="inlineStr">
        <is>
          <t>ZP 93C</t>
        </is>
      </c>
      <c r="K8129" t="inlineStr">
        <is>
          <t>LF3468</t>
        </is>
      </c>
      <c r="N8129" t="inlineStr">
        <is>
          <t>VALTRA-VALMET Tractor 6000 serie</t>
        </is>
      </c>
      <c r="O8129" t="inlineStr">
        <is>
          <t>OTHER AGRICULTURE AND HEAVY DUTY MACHINES</t>
        </is>
      </c>
      <c r="P8129" t="inlineStr">
        <is>
          <t>AIR FILTERS</t>
        </is>
      </c>
      <c r="Q8129" t="inlineStr">
        <is>
          <t>836136342</t>
        </is>
      </c>
    </row>
    <row r="8130">
      <c r="A8130" t="inlineStr">
        <is>
          <t>LF3468</t>
        </is>
      </c>
      <c r="B8130" t="inlineStr">
        <is>
          <t>LF3468</t>
        </is>
      </c>
      <c r="C8130" t="inlineStr">
        <is>
          <t>FLEETGUARD</t>
        </is>
      </c>
      <c r="D8130" t="inlineStr">
        <is>
          <t>DS 1117</t>
        </is>
      </c>
      <c r="E8130" t="inlineStr">
        <is>
          <t>ESO236</t>
        </is>
      </c>
      <c r="F8130" t="inlineStr">
        <is>
          <t>W95044</t>
        </is>
      </c>
      <c r="G8130" t="inlineStr">
        <is>
          <t>SP 877</t>
        </is>
      </c>
      <c r="H8130" t="inlineStr">
        <is>
          <t>ZP 93C</t>
        </is>
      </c>
      <c r="K8130" t="inlineStr">
        <is>
          <t>LF3468</t>
        </is>
      </c>
      <c r="N8130" t="inlineStr">
        <is>
          <t>VALTRA-VALMET Tractor 6000 serie</t>
        </is>
      </c>
      <c r="O8130" t="inlineStr">
        <is>
          <t>OTHER AGRICULTURE AND HEAVY DUTY MACHINES</t>
        </is>
      </c>
      <c r="P8130" t="inlineStr">
        <is>
          <t>AIR FILTERS</t>
        </is>
      </c>
      <c r="Q8130" t="inlineStr">
        <is>
          <t>836136342</t>
        </is>
      </c>
    </row>
    <row r="8131">
      <c r="A8131" t="inlineStr">
        <is>
          <t>836136342</t>
        </is>
      </c>
      <c r="B8131" t="inlineStr">
        <is>
          <t>836136342</t>
        </is>
      </c>
      <c r="C8131" t="inlineStr">
        <is>
          <t>OEM</t>
        </is>
      </c>
      <c r="D8131" t="inlineStr">
        <is>
          <t>DS 1117</t>
        </is>
      </c>
      <c r="E8131" t="inlineStr">
        <is>
          <t>ESO236</t>
        </is>
      </c>
      <c r="F8131" t="inlineStr">
        <is>
          <t>W95044</t>
        </is>
      </c>
      <c r="G8131" t="inlineStr">
        <is>
          <t>SP 877</t>
        </is>
      </c>
      <c r="H8131" t="inlineStr">
        <is>
          <t>ZP 93C</t>
        </is>
      </c>
      <c r="K8131" t="inlineStr">
        <is>
          <t>LF3468</t>
        </is>
      </c>
      <c r="N8131" t="inlineStr">
        <is>
          <t>VALTRA-VALMET Tractor 6000 serie</t>
        </is>
      </c>
      <c r="O8131" t="inlineStr">
        <is>
          <t>OTHER AGRICULTURE AND HEAVY DUTY MACHINES</t>
        </is>
      </c>
      <c r="P8131" t="inlineStr">
        <is>
          <t>AIR FILTERS</t>
        </is>
      </c>
      <c r="Q8131" t="inlineStr">
        <is>
          <t>836136342</t>
        </is>
      </c>
    </row>
    <row r="8132">
      <c r="A8132" t="inlineStr">
        <is>
          <t>DS 1642</t>
        </is>
      </c>
      <c r="B8132" t="inlineStr">
        <is>
          <t>DS1642</t>
        </is>
      </c>
      <c r="C8132" t="inlineStr">
        <is>
          <t>DELSA</t>
        </is>
      </c>
      <c r="D8132" t="inlineStr">
        <is>
          <t>DS 1642</t>
        </is>
      </c>
      <c r="E8132" t="inlineStr">
        <is>
          <t>ESO152</t>
        </is>
      </c>
      <c r="F8132" t="inlineStr">
        <is>
          <t>W 920/84</t>
        </is>
      </c>
      <c r="H8132" t="inlineStr">
        <is>
          <t>ZP 93 B</t>
        </is>
      </c>
      <c r="N8132" t="inlineStr">
        <is>
          <t>VALTRA, Hattat gearbox</t>
        </is>
      </c>
      <c r="O8132" t="inlineStr">
        <is>
          <t>OTHER AGRICULTURE AND HEAVY DUTY MACHINES</t>
        </is>
      </c>
      <c r="P8132" t="inlineStr">
        <is>
          <t>AIR FILTERS</t>
        </is>
      </c>
      <c r="Q8132" t="inlineStr">
        <is>
          <t>20410800</t>
        </is>
      </c>
    </row>
    <row r="8133">
      <c r="A8133" t="inlineStr">
        <is>
          <t>ESO152</t>
        </is>
      </c>
      <c r="B8133" t="inlineStr">
        <is>
          <t>ESO152</t>
        </is>
      </c>
      <c r="C8133" t="inlineStr">
        <is>
          <t>EKSPER</t>
        </is>
      </c>
      <c r="D8133" t="inlineStr">
        <is>
          <t>DS 1642</t>
        </is>
      </c>
      <c r="E8133" t="inlineStr">
        <is>
          <t>ESO152</t>
        </is>
      </c>
      <c r="F8133" t="inlineStr">
        <is>
          <t>W 920/84</t>
        </is>
      </c>
      <c r="H8133" t="inlineStr">
        <is>
          <t>ZP 93 B</t>
        </is>
      </c>
      <c r="N8133" t="inlineStr">
        <is>
          <t>VALTRA, Hattat gearbox</t>
        </is>
      </c>
      <c r="O8133" t="inlineStr">
        <is>
          <t>OTHER AGRICULTURE AND HEAVY DUTY MACHINES</t>
        </is>
      </c>
      <c r="P8133" t="inlineStr">
        <is>
          <t>AIR FILTERS</t>
        </is>
      </c>
      <c r="Q8133" t="inlineStr">
        <is>
          <t>20410800</t>
        </is>
      </c>
    </row>
    <row r="8134">
      <c r="A8134" t="inlineStr">
        <is>
          <t>W 920/84</t>
        </is>
      </c>
      <c r="B8134" t="inlineStr">
        <is>
          <t>W920/84</t>
        </is>
      </c>
      <c r="C8134" t="inlineStr">
        <is>
          <t>MANN</t>
        </is>
      </c>
      <c r="D8134" t="inlineStr">
        <is>
          <t>DS 1642</t>
        </is>
      </c>
      <c r="E8134" t="inlineStr">
        <is>
          <t>ESO152</t>
        </is>
      </c>
      <c r="F8134" t="inlineStr">
        <is>
          <t>W 920/84</t>
        </is>
      </c>
      <c r="H8134" t="inlineStr">
        <is>
          <t>ZP 93 B</t>
        </is>
      </c>
      <c r="N8134" t="inlineStr">
        <is>
          <t>VALTRA, Hattat gearbox</t>
        </is>
      </c>
      <c r="O8134" t="inlineStr">
        <is>
          <t>OTHER AGRICULTURE AND HEAVY DUTY MACHINES</t>
        </is>
      </c>
      <c r="P8134" t="inlineStr">
        <is>
          <t>AIR FILTERS</t>
        </is>
      </c>
      <c r="Q8134" t="inlineStr">
        <is>
          <t>20410800</t>
        </is>
      </c>
    </row>
    <row r="8135">
      <c r="A8135" t="inlineStr">
        <is>
          <t>ZP 93 B</t>
        </is>
      </c>
      <c r="B8135" t="inlineStr">
        <is>
          <t>ZP93B</t>
        </is>
      </c>
      <c r="C8135" t="inlineStr">
        <is>
          <t>FIL</t>
        </is>
      </c>
      <c r="D8135" t="inlineStr">
        <is>
          <t>DS 1642</t>
        </is>
      </c>
      <c r="E8135" t="inlineStr">
        <is>
          <t>ESO152</t>
        </is>
      </c>
      <c r="F8135" t="inlineStr">
        <is>
          <t>W 920/84</t>
        </is>
      </c>
      <c r="H8135" t="inlineStr">
        <is>
          <t>ZP 93 B</t>
        </is>
      </c>
      <c r="N8135" t="inlineStr">
        <is>
          <t>VALTRA, Hattat gearbox</t>
        </is>
      </c>
      <c r="O8135" t="inlineStr">
        <is>
          <t>OTHER AGRICULTURE AND HEAVY DUTY MACHINES</t>
        </is>
      </c>
      <c r="P8135" t="inlineStr">
        <is>
          <t>AIR FILTERS</t>
        </is>
      </c>
      <c r="Q8135" t="inlineStr">
        <is>
          <t>20410800</t>
        </is>
      </c>
    </row>
    <row r="8136">
      <c r="A8136" t="inlineStr">
        <is>
          <t>20410800</t>
        </is>
      </c>
      <c r="B8136" t="inlineStr">
        <is>
          <t>20410800</t>
        </is>
      </c>
      <c r="C8136" t="inlineStr">
        <is>
          <t>OEM</t>
        </is>
      </c>
      <c r="D8136" t="inlineStr">
        <is>
          <t>DS 1642</t>
        </is>
      </c>
      <c r="E8136" t="inlineStr">
        <is>
          <t>ESO152</t>
        </is>
      </c>
      <c r="F8136" t="inlineStr">
        <is>
          <t>W 920/84</t>
        </is>
      </c>
      <c r="H8136" t="inlineStr">
        <is>
          <t>ZP 93 B</t>
        </is>
      </c>
      <c r="N8136" t="inlineStr">
        <is>
          <t>VALTRA, Hattat gearbox</t>
        </is>
      </c>
      <c r="O8136" t="inlineStr">
        <is>
          <t>OTHER AGRICULTURE AND HEAVY DUTY MACHINES</t>
        </is>
      </c>
      <c r="P8136" t="inlineStr">
        <is>
          <t>AIR FILTERS</t>
        </is>
      </c>
      <c r="Q8136" t="inlineStr">
        <is>
          <t>20410800</t>
        </is>
      </c>
    </row>
    <row r="8137">
      <c r="A8137" t="inlineStr">
        <is>
          <t>DP 3084</t>
        </is>
      </c>
      <c r="B8137" t="inlineStr">
        <is>
          <t>DP3084</t>
        </is>
      </c>
      <c r="C8137" t="inlineStr">
        <is>
          <t>DELSA</t>
        </is>
      </c>
      <c r="D8137" t="inlineStr">
        <is>
          <t>DP 3084</t>
        </is>
      </c>
      <c r="E8137" t="inlineStr">
        <is>
          <t>ERA186</t>
        </is>
      </c>
      <c r="F8137" t="inlineStr">
        <is>
          <t>C 1776</t>
        </is>
      </c>
      <c r="G8137" t="inlineStr">
        <is>
          <t>HF 2067/S</t>
        </is>
      </c>
      <c r="H8137" t="inlineStr">
        <is>
          <t>HPU 4430</t>
        </is>
      </c>
      <c r="K8137" t="inlineStr">
        <is>
          <t>AF25376</t>
        </is>
      </c>
      <c r="N8137" t="inlineStr">
        <is>
          <t>HATZ Compressor</t>
        </is>
      </c>
      <c r="O8137" t="inlineStr">
        <is>
          <t>OTHER AGRICULTURE AND HEAVY DUTY MACHINES</t>
        </is>
      </c>
      <c r="P8137" t="inlineStr">
        <is>
          <t>AIR FILTERS</t>
        </is>
      </c>
      <c r="Q8137" t="inlineStr">
        <is>
          <t>1493000</t>
        </is>
      </c>
    </row>
    <row r="8138">
      <c r="A8138" t="inlineStr">
        <is>
          <t>ERA186</t>
        </is>
      </c>
      <c r="B8138" t="inlineStr">
        <is>
          <t>ERA186</t>
        </is>
      </c>
      <c r="C8138" t="inlineStr">
        <is>
          <t>EKSPER</t>
        </is>
      </c>
      <c r="D8138" t="inlineStr">
        <is>
          <t>DP 3084</t>
        </is>
      </c>
      <c r="E8138" t="inlineStr">
        <is>
          <t>ERA186</t>
        </is>
      </c>
      <c r="F8138" t="inlineStr">
        <is>
          <t>C 1776</t>
        </is>
      </c>
      <c r="G8138" t="inlineStr">
        <is>
          <t>HF 2067/S</t>
        </is>
      </c>
      <c r="H8138" t="inlineStr">
        <is>
          <t>HPU 4430</t>
        </is>
      </c>
      <c r="K8138" t="inlineStr">
        <is>
          <t>AF25376</t>
        </is>
      </c>
      <c r="N8138" t="inlineStr">
        <is>
          <t>HATZ Compressor</t>
        </is>
      </c>
      <c r="O8138" t="inlineStr">
        <is>
          <t>OTHER AGRICULTURE AND HEAVY DUTY MACHINES</t>
        </is>
      </c>
      <c r="P8138" t="inlineStr">
        <is>
          <t>AIR FILTERS</t>
        </is>
      </c>
      <c r="Q8138" t="inlineStr">
        <is>
          <t>1493000</t>
        </is>
      </c>
    </row>
    <row r="8139">
      <c r="A8139" t="inlineStr">
        <is>
          <t>C 1776</t>
        </is>
      </c>
      <c r="B8139" t="inlineStr">
        <is>
          <t>C1776</t>
        </is>
      </c>
      <c r="C8139" t="inlineStr">
        <is>
          <t>MANN</t>
        </is>
      </c>
      <c r="D8139" t="inlineStr">
        <is>
          <t>DP 3084</t>
        </is>
      </c>
      <c r="E8139" t="inlineStr">
        <is>
          <t>ERA186</t>
        </is>
      </c>
      <c r="F8139" t="inlineStr">
        <is>
          <t>C 1776</t>
        </is>
      </c>
      <c r="G8139" t="inlineStr">
        <is>
          <t>HF 2067/S</t>
        </is>
      </c>
      <c r="H8139" t="inlineStr">
        <is>
          <t>HPU 4430</t>
        </is>
      </c>
      <c r="K8139" t="inlineStr">
        <is>
          <t>AF25376</t>
        </is>
      </c>
      <c r="N8139" t="inlineStr">
        <is>
          <t>HATZ Compressor</t>
        </is>
      </c>
      <c r="O8139" t="inlineStr">
        <is>
          <t>OTHER AGRICULTURE AND HEAVY DUTY MACHINES</t>
        </is>
      </c>
      <c r="P8139" t="inlineStr">
        <is>
          <t>AIR FILTERS</t>
        </is>
      </c>
      <c r="Q8139" t="inlineStr">
        <is>
          <t>1493000</t>
        </is>
      </c>
    </row>
    <row r="8140">
      <c r="A8140" t="inlineStr">
        <is>
          <t>HF 2067/S</t>
        </is>
      </c>
      <c r="B8140" t="inlineStr">
        <is>
          <t>HF2067/S</t>
        </is>
      </c>
      <c r="C8140" t="inlineStr">
        <is>
          <t>ASAS</t>
        </is>
      </c>
      <c r="D8140" t="inlineStr">
        <is>
          <t>DP 3084</t>
        </is>
      </c>
      <c r="E8140" t="inlineStr">
        <is>
          <t>ERA186</t>
        </is>
      </c>
      <c r="F8140" t="inlineStr">
        <is>
          <t>C 1776</t>
        </is>
      </c>
      <c r="G8140" t="inlineStr">
        <is>
          <t>HF 2067/S</t>
        </is>
      </c>
      <c r="H8140" t="inlineStr">
        <is>
          <t>HPU 4430</t>
        </is>
      </c>
      <c r="K8140" t="inlineStr">
        <is>
          <t>AF25376</t>
        </is>
      </c>
      <c r="N8140" t="inlineStr">
        <is>
          <t>HATZ Compressor</t>
        </is>
      </c>
      <c r="O8140" t="inlineStr">
        <is>
          <t>OTHER AGRICULTURE AND HEAVY DUTY MACHINES</t>
        </is>
      </c>
      <c r="P8140" t="inlineStr">
        <is>
          <t>AIR FILTERS</t>
        </is>
      </c>
      <c r="Q8140" t="inlineStr">
        <is>
          <t>1493000</t>
        </is>
      </c>
    </row>
    <row r="8141">
      <c r="A8141" t="inlineStr">
        <is>
          <t>HPU 4430</t>
        </is>
      </c>
      <c r="B8141" t="inlineStr">
        <is>
          <t>HPU4430</t>
        </is>
      </c>
      <c r="C8141" t="inlineStr">
        <is>
          <t>FIL</t>
        </is>
      </c>
      <c r="D8141" t="inlineStr">
        <is>
          <t>DP 3084</t>
        </is>
      </c>
      <c r="E8141" t="inlineStr">
        <is>
          <t>ERA186</t>
        </is>
      </c>
      <c r="F8141" t="inlineStr">
        <is>
          <t>C 1776</t>
        </is>
      </c>
      <c r="G8141" t="inlineStr">
        <is>
          <t>HF 2067/S</t>
        </is>
      </c>
      <c r="H8141" t="inlineStr">
        <is>
          <t>HPU 4430</t>
        </is>
      </c>
      <c r="K8141" t="inlineStr">
        <is>
          <t>AF25376</t>
        </is>
      </c>
      <c r="N8141" t="inlineStr">
        <is>
          <t>HATZ Compressor</t>
        </is>
      </c>
      <c r="O8141" t="inlineStr">
        <is>
          <t>OTHER AGRICULTURE AND HEAVY DUTY MACHINES</t>
        </is>
      </c>
      <c r="P8141" t="inlineStr">
        <is>
          <t>AIR FILTERS</t>
        </is>
      </c>
      <c r="Q8141" t="inlineStr">
        <is>
          <t>1493000</t>
        </is>
      </c>
    </row>
    <row r="8142">
      <c r="A8142" t="inlineStr">
        <is>
          <t>AF25376</t>
        </is>
      </c>
      <c r="B8142" t="inlineStr">
        <is>
          <t>AF25376</t>
        </is>
      </c>
      <c r="C8142" t="inlineStr">
        <is>
          <t>FLEETGUARD</t>
        </is>
      </c>
      <c r="D8142" t="inlineStr">
        <is>
          <t>DP 3084</t>
        </is>
      </c>
      <c r="E8142" t="inlineStr">
        <is>
          <t>ERA186</t>
        </is>
      </c>
      <c r="F8142" t="inlineStr">
        <is>
          <t>C 1776</t>
        </is>
      </c>
      <c r="G8142" t="inlineStr">
        <is>
          <t>HF 2067/S</t>
        </is>
      </c>
      <c r="H8142" t="inlineStr">
        <is>
          <t>HPU 4430</t>
        </is>
      </c>
      <c r="K8142" t="inlineStr">
        <is>
          <t>AF25376</t>
        </is>
      </c>
      <c r="N8142" t="inlineStr">
        <is>
          <t>HATZ Compressor</t>
        </is>
      </c>
      <c r="O8142" t="inlineStr">
        <is>
          <t>OTHER AGRICULTURE AND HEAVY DUTY MACHINES</t>
        </is>
      </c>
      <c r="P8142" t="inlineStr">
        <is>
          <t>AIR FILTERS</t>
        </is>
      </c>
      <c r="Q8142" t="inlineStr">
        <is>
          <t>1493000</t>
        </is>
      </c>
    </row>
    <row r="8143">
      <c r="A8143" t="inlineStr">
        <is>
          <t>1493000</t>
        </is>
      </c>
      <c r="B8143" t="inlineStr">
        <is>
          <t>1493000</t>
        </is>
      </c>
      <c r="C8143" t="inlineStr">
        <is>
          <t>OEM</t>
        </is>
      </c>
      <c r="D8143" t="inlineStr">
        <is>
          <t>DP 3084</t>
        </is>
      </c>
      <c r="E8143" t="inlineStr">
        <is>
          <t>ERA186</t>
        </is>
      </c>
      <c r="F8143" t="inlineStr">
        <is>
          <t>C 1776</t>
        </is>
      </c>
      <c r="G8143" t="inlineStr">
        <is>
          <t>HF 2067/S</t>
        </is>
      </c>
      <c r="H8143" t="inlineStr">
        <is>
          <t>HPU 4430</t>
        </is>
      </c>
      <c r="K8143" t="inlineStr">
        <is>
          <t>AF25376</t>
        </is>
      </c>
      <c r="N8143" t="inlineStr">
        <is>
          <t>HATZ Compressor</t>
        </is>
      </c>
      <c r="O8143" t="inlineStr">
        <is>
          <t>OTHER AGRICULTURE AND HEAVY DUTY MACHINES</t>
        </is>
      </c>
      <c r="P8143" t="inlineStr">
        <is>
          <t>AIR FILTERS</t>
        </is>
      </c>
      <c r="Q8143" t="inlineStr">
        <is>
          <t>1493000</t>
        </is>
      </c>
    </row>
    <row r="8144">
      <c r="A8144" t="inlineStr">
        <is>
          <t>DA 2017 E</t>
        </is>
      </c>
      <c r="B8144" t="inlineStr">
        <is>
          <t>DA2017E</t>
        </is>
      </c>
      <c r="C8144" t="inlineStr">
        <is>
          <t>DELSA</t>
        </is>
      </c>
      <c r="D8144" t="inlineStr">
        <is>
          <t>DA 2017 E</t>
        </is>
      </c>
      <c r="E8144" t="inlineStr">
        <is>
          <t>EHA159</t>
        </is>
      </c>
      <c r="F8144" t="inlineStr">
        <is>
          <t>C1233</t>
        </is>
      </c>
      <c r="G8144" t="inlineStr">
        <is>
          <t>HF 2834</t>
        </is>
      </c>
      <c r="M8144" t="inlineStr">
        <is>
          <t>FILMAR AF4683</t>
        </is>
      </c>
      <c r="N8144" t="inlineStr">
        <is>
          <t>HATZ Compressor</t>
        </is>
      </c>
      <c r="O8144" t="inlineStr">
        <is>
          <t>OTHER AGRICULTURE AND HEAVY DUTY MACHINES</t>
        </is>
      </c>
      <c r="P8144" t="inlineStr">
        <is>
          <t>AIR FILTERS</t>
        </is>
      </c>
      <c r="Q8144" t="inlineStr">
        <is>
          <t>50426000</t>
        </is>
      </c>
    </row>
    <row r="8145">
      <c r="A8145" t="inlineStr">
        <is>
          <t>EHA159</t>
        </is>
      </c>
      <c r="B8145" t="inlineStr">
        <is>
          <t>EHA159</t>
        </is>
      </c>
      <c r="C8145" t="inlineStr">
        <is>
          <t>EKSPER</t>
        </is>
      </c>
      <c r="D8145" t="inlineStr">
        <is>
          <t>DA 2017 E</t>
        </is>
      </c>
      <c r="E8145" t="inlineStr">
        <is>
          <t>EHA159</t>
        </is>
      </c>
      <c r="F8145" t="inlineStr">
        <is>
          <t>C1233</t>
        </is>
      </c>
      <c r="G8145" t="inlineStr">
        <is>
          <t>HF 2834</t>
        </is>
      </c>
      <c r="M8145" t="inlineStr">
        <is>
          <t>FILMAR AF4683</t>
        </is>
      </c>
      <c r="N8145" t="inlineStr">
        <is>
          <t>HATZ Compressor</t>
        </is>
      </c>
      <c r="O8145" t="inlineStr">
        <is>
          <t>OTHER AGRICULTURE AND HEAVY DUTY MACHINES</t>
        </is>
      </c>
      <c r="P8145" t="inlineStr">
        <is>
          <t>AIR FILTERS</t>
        </is>
      </c>
      <c r="Q8145" t="inlineStr">
        <is>
          <t>50426000</t>
        </is>
      </c>
    </row>
    <row r="8146">
      <c r="A8146" t="inlineStr">
        <is>
          <t>C1233</t>
        </is>
      </c>
      <c r="B8146" t="inlineStr">
        <is>
          <t>C1233</t>
        </is>
      </c>
      <c r="C8146" t="inlineStr">
        <is>
          <t>MANN</t>
        </is>
      </c>
      <c r="D8146" t="inlineStr">
        <is>
          <t>DA 2017 E</t>
        </is>
      </c>
      <c r="E8146" t="inlineStr">
        <is>
          <t>EHA159</t>
        </is>
      </c>
      <c r="F8146" t="inlineStr">
        <is>
          <t>C1233</t>
        </is>
      </c>
      <c r="G8146" t="inlineStr">
        <is>
          <t>HF 2834</t>
        </is>
      </c>
      <c r="M8146" t="inlineStr">
        <is>
          <t>FILMAR AF4683</t>
        </is>
      </c>
      <c r="N8146" t="inlineStr">
        <is>
          <t>HATZ Compressor</t>
        </is>
      </c>
      <c r="O8146" t="inlineStr">
        <is>
          <t>OTHER AGRICULTURE AND HEAVY DUTY MACHINES</t>
        </is>
      </c>
      <c r="P8146" t="inlineStr">
        <is>
          <t>AIR FILTERS</t>
        </is>
      </c>
      <c r="Q8146" t="inlineStr">
        <is>
          <t>50426000</t>
        </is>
      </c>
    </row>
    <row r="8147">
      <c r="A8147" t="inlineStr">
        <is>
          <t>HF 2834</t>
        </is>
      </c>
      <c r="B8147" t="inlineStr">
        <is>
          <t>HF2834</t>
        </is>
      </c>
      <c r="C8147" t="inlineStr">
        <is>
          <t>ASAS</t>
        </is>
      </c>
      <c r="D8147" t="inlineStr">
        <is>
          <t>DA 2017 E</t>
        </is>
      </c>
      <c r="E8147" t="inlineStr">
        <is>
          <t>EHA159</t>
        </is>
      </c>
      <c r="F8147" t="inlineStr">
        <is>
          <t>C1233</t>
        </is>
      </c>
      <c r="G8147" t="inlineStr">
        <is>
          <t>HF 2834</t>
        </is>
      </c>
      <c r="M8147" t="inlineStr">
        <is>
          <t>FILMAR AF4683</t>
        </is>
      </c>
      <c r="N8147" t="inlineStr">
        <is>
          <t>HATZ Compressor</t>
        </is>
      </c>
      <c r="O8147" t="inlineStr">
        <is>
          <t>OTHER AGRICULTURE AND HEAVY DUTY MACHINES</t>
        </is>
      </c>
      <c r="P8147" t="inlineStr">
        <is>
          <t>AIR FILTERS</t>
        </is>
      </c>
      <c r="Q8147" t="inlineStr">
        <is>
          <t>50426000</t>
        </is>
      </c>
    </row>
    <row r="8148">
      <c r="A8148" t="inlineStr">
        <is>
          <t>FILMAR</t>
        </is>
      </c>
      <c r="B8148" t="inlineStr">
        <is>
          <t>FILMAR</t>
        </is>
      </c>
      <c r="C8148" t="inlineStr">
        <is>
          <t>AUTRE</t>
        </is>
      </c>
      <c r="D8148" t="inlineStr">
        <is>
          <t>DA 2017 E</t>
        </is>
      </c>
      <c r="E8148" t="inlineStr">
        <is>
          <t>EHA159</t>
        </is>
      </c>
      <c r="F8148" t="inlineStr">
        <is>
          <t>C1233</t>
        </is>
      </c>
      <c r="G8148" t="inlineStr">
        <is>
          <t>HF 2834</t>
        </is>
      </c>
      <c r="M8148" t="inlineStr">
        <is>
          <t>FILMAR AF4683</t>
        </is>
      </c>
      <c r="N8148" t="inlineStr">
        <is>
          <t>HATZ Compressor</t>
        </is>
      </c>
      <c r="O8148" t="inlineStr">
        <is>
          <t>OTHER AGRICULTURE AND HEAVY DUTY MACHINES</t>
        </is>
      </c>
      <c r="P8148" t="inlineStr">
        <is>
          <t>AIR FILTERS</t>
        </is>
      </c>
      <c r="Q8148" t="inlineStr">
        <is>
          <t>50426000</t>
        </is>
      </c>
    </row>
    <row r="8149">
      <c r="A8149" t="inlineStr">
        <is>
          <t>AF4683</t>
        </is>
      </c>
      <c r="B8149" t="inlineStr">
        <is>
          <t>AF4683</t>
        </is>
      </c>
      <c r="C8149" t="inlineStr">
        <is>
          <t>AUTRE</t>
        </is>
      </c>
      <c r="D8149" t="inlineStr">
        <is>
          <t>DA 2017 E</t>
        </is>
      </c>
      <c r="E8149" t="inlineStr">
        <is>
          <t>EHA159</t>
        </is>
      </c>
      <c r="F8149" t="inlineStr">
        <is>
          <t>C1233</t>
        </is>
      </c>
      <c r="G8149" t="inlineStr">
        <is>
          <t>HF 2834</t>
        </is>
      </c>
      <c r="M8149" t="inlineStr">
        <is>
          <t>FILMAR AF4683</t>
        </is>
      </c>
      <c r="N8149" t="inlineStr">
        <is>
          <t>HATZ Compressor</t>
        </is>
      </c>
      <c r="O8149" t="inlineStr">
        <is>
          <t>OTHER AGRICULTURE AND HEAVY DUTY MACHINES</t>
        </is>
      </c>
      <c r="P8149" t="inlineStr">
        <is>
          <t>AIR FILTERS</t>
        </is>
      </c>
      <c r="Q8149" t="inlineStr">
        <is>
          <t>50426000</t>
        </is>
      </c>
    </row>
    <row r="8150">
      <c r="A8150" t="inlineStr">
        <is>
          <t>50426000</t>
        </is>
      </c>
      <c r="B8150" t="inlineStr">
        <is>
          <t>50426000</t>
        </is>
      </c>
      <c r="C8150" t="inlineStr">
        <is>
          <t>OEM</t>
        </is>
      </c>
      <c r="D8150" t="inlineStr">
        <is>
          <t>DA 2017 E</t>
        </is>
      </c>
      <c r="E8150" t="inlineStr">
        <is>
          <t>EHA159</t>
        </is>
      </c>
      <c r="F8150" t="inlineStr">
        <is>
          <t>C1233</t>
        </is>
      </c>
      <c r="G8150" t="inlineStr">
        <is>
          <t>HF 2834</t>
        </is>
      </c>
      <c r="M8150" t="inlineStr">
        <is>
          <t>FILMAR AF4683</t>
        </is>
      </c>
      <c r="N8150" t="inlineStr">
        <is>
          <t>HATZ Compressor</t>
        </is>
      </c>
      <c r="O8150" t="inlineStr">
        <is>
          <t>OTHER AGRICULTURE AND HEAVY DUTY MACHINES</t>
        </is>
      </c>
      <c r="P8150" t="inlineStr">
        <is>
          <t>AIR FILTERS</t>
        </is>
      </c>
      <c r="Q8150" t="inlineStr">
        <is>
          <t>50426000</t>
        </is>
      </c>
    </row>
    <row r="8151">
      <c r="A8151" t="inlineStr">
        <is>
          <t>DS 1371 F</t>
        </is>
      </c>
      <c r="B8151" t="inlineStr">
        <is>
          <t>DS1371F</t>
        </is>
      </c>
      <c r="C8151" t="inlineStr">
        <is>
          <t>DELSA</t>
        </is>
      </c>
      <c r="D8151" t="inlineStr">
        <is>
          <t>DS 1371 F</t>
        </is>
      </c>
      <c r="E8151" t="inlineStr">
        <is>
          <t>ESF065</t>
        </is>
      </c>
      <c r="F8151" t="inlineStr">
        <is>
          <t>WK95016</t>
        </is>
      </c>
      <c r="G8151" t="inlineStr">
        <is>
          <t>SP 470 M</t>
        </is>
      </c>
      <c r="H8151" t="inlineStr">
        <is>
          <t>ZP 512CF</t>
        </is>
      </c>
      <c r="K8151" t="inlineStr">
        <is>
          <t>FS1212</t>
        </is>
      </c>
      <c r="N8151" t="inlineStr">
        <is>
          <t>DAEWOO Forklift</t>
        </is>
      </c>
      <c r="O8151" t="inlineStr">
        <is>
          <t>OTHER AGRICULTURE AND HEAVY DUTY MACHINES</t>
        </is>
      </c>
      <c r="P8151" t="inlineStr">
        <is>
          <t>FORKLIFT FILTERS</t>
        </is>
      </c>
      <c r="Q8151" t="inlineStr">
        <is>
          <t>65125035011</t>
        </is>
      </c>
    </row>
    <row r="8152">
      <c r="A8152" t="inlineStr">
        <is>
          <t>ESF065</t>
        </is>
      </c>
      <c r="B8152" t="inlineStr">
        <is>
          <t>ESF065</t>
        </is>
      </c>
      <c r="C8152" t="inlineStr">
        <is>
          <t>EKSPER</t>
        </is>
      </c>
      <c r="D8152" t="inlineStr">
        <is>
          <t>DS 1371 F</t>
        </is>
      </c>
      <c r="E8152" t="inlineStr">
        <is>
          <t>ESF065</t>
        </is>
      </c>
      <c r="F8152" t="inlineStr">
        <is>
          <t>WK95016</t>
        </is>
      </c>
      <c r="G8152" t="inlineStr">
        <is>
          <t>SP 470 M</t>
        </is>
      </c>
      <c r="H8152" t="inlineStr">
        <is>
          <t>ZP 512CF</t>
        </is>
      </c>
      <c r="K8152" t="inlineStr">
        <is>
          <t>FS1212</t>
        </is>
      </c>
      <c r="N8152" t="inlineStr">
        <is>
          <t>DAEWOO Forklift</t>
        </is>
      </c>
      <c r="O8152" t="inlineStr">
        <is>
          <t>OTHER AGRICULTURE AND HEAVY DUTY MACHINES</t>
        </is>
      </c>
      <c r="P8152" t="inlineStr">
        <is>
          <t>FORKLIFT FILTERS</t>
        </is>
      </c>
      <c r="Q8152" t="inlineStr">
        <is>
          <t>65125035011</t>
        </is>
      </c>
    </row>
    <row r="8153">
      <c r="A8153" t="inlineStr">
        <is>
          <t>WK95016</t>
        </is>
      </c>
      <c r="B8153" t="inlineStr">
        <is>
          <t>WK95016</t>
        </is>
      </c>
      <c r="C8153" t="inlineStr">
        <is>
          <t>MANN</t>
        </is>
      </c>
      <c r="D8153" t="inlineStr">
        <is>
          <t>DS 1371 F</t>
        </is>
      </c>
      <c r="E8153" t="inlineStr">
        <is>
          <t>ESF065</t>
        </is>
      </c>
      <c r="F8153" t="inlineStr">
        <is>
          <t>WK95016</t>
        </is>
      </c>
      <c r="G8153" t="inlineStr">
        <is>
          <t>SP 470 M</t>
        </is>
      </c>
      <c r="H8153" t="inlineStr">
        <is>
          <t>ZP 512CF</t>
        </is>
      </c>
      <c r="K8153" t="inlineStr">
        <is>
          <t>FS1212</t>
        </is>
      </c>
      <c r="N8153" t="inlineStr">
        <is>
          <t>DAEWOO Forklift</t>
        </is>
      </c>
      <c r="O8153" t="inlineStr">
        <is>
          <t>OTHER AGRICULTURE AND HEAVY DUTY MACHINES</t>
        </is>
      </c>
      <c r="P8153" t="inlineStr">
        <is>
          <t>FORKLIFT FILTERS</t>
        </is>
      </c>
      <c r="Q8153" t="inlineStr">
        <is>
          <t>65125035011</t>
        </is>
      </c>
    </row>
    <row r="8154">
      <c r="A8154" t="inlineStr">
        <is>
          <t>SP 470 M</t>
        </is>
      </c>
      <c r="B8154" t="inlineStr">
        <is>
          <t>SP470M</t>
        </is>
      </c>
      <c r="C8154" t="inlineStr">
        <is>
          <t>ASAS</t>
        </is>
      </c>
      <c r="D8154" t="inlineStr">
        <is>
          <t>DS 1371 F</t>
        </is>
      </c>
      <c r="E8154" t="inlineStr">
        <is>
          <t>ESF065</t>
        </is>
      </c>
      <c r="F8154" t="inlineStr">
        <is>
          <t>WK95016</t>
        </is>
      </c>
      <c r="G8154" t="inlineStr">
        <is>
          <t>SP 470 M</t>
        </is>
      </c>
      <c r="H8154" t="inlineStr">
        <is>
          <t>ZP 512CF</t>
        </is>
      </c>
      <c r="K8154" t="inlineStr">
        <is>
          <t>FS1212</t>
        </is>
      </c>
      <c r="N8154" t="inlineStr">
        <is>
          <t>DAEWOO Forklift</t>
        </is>
      </c>
      <c r="O8154" t="inlineStr">
        <is>
          <t>OTHER AGRICULTURE AND HEAVY DUTY MACHINES</t>
        </is>
      </c>
      <c r="P8154" t="inlineStr">
        <is>
          <t>FORKLIFT FILTERS</t>
        </is>
      </c>
      <c r="Q8154" t="inlineStr">
        <is>
          <t>65125035011</t>
        </is>
      </c>
    </row>
    <row r="8155">
      <c r="A8155" t="inlineStr">
        <is>
          <t>ZP 512CF</t>
        </is>
      </c>
      <c r="B8155" t="inlineStr">
        <is>
          <t>ZP512CF</t>
        </is>
      </c>
      <c r="C8155" t="inlineStr">
        <is>
          <t>FIL</t>
        </is>
      </c>
      <c r="D8155" t="inlineStr">
        <is>
          <t>DS 1371 F</t>
        </is>
      </c>
      <c r="E8155" t="inlineStr">
        <is>
          <t>ESF065</t>
        </is>
      </c>
      <c r="F8155" t="inlineStr">
        <is>
          <t>WK95016</t>
        </is>
      </c>
      <c r="G8155" t="inlineStr">
        <is>
          <t>SP 470 M</t>
        </is>
      </c>
      <c r="H8155" t="inlineStr">
        <is>
          <t>ZP 512CF</t>
        </is>
      </c>
      <c r="K8155" t="inlineStr">
        <is>
          <t>FS1212</t>
        </is>
      </c>
      <c r="N8155" t="inlineStr">
        <is>
          <t>DAEWOO Forklift</t>
        </is>
      </c>
      <c r="O8155" t="inlineStr">
        <is>
          <t>OTHER AGRICULTURE AND HEAVY DUTY MACHINES</t>
        </is>
      </c>
      <c r="P8155" t="inlineStr">
        <is>
          <t>FORKLIFT FILTERS</t>
        </is>
      </c>
      <c r="Q8155" t="inlineStr">
        <is>
          <t>65125035011</t>
        </is>
      </c>
    </row>
    <row r="8156">
      <c r="A8156" t="inlineStr">
        <is>
          <t>FS1212</t>
        </is>
      </c>
      <c r="B8156" t="inlineStr">
        <is>
          <t>FS1212</t>
        </is>
      </c>
      <c r="C8156" t="inlineStr">
        <is>
          <t>FLEETGUARD</t>
        </is>
      </c>
      <c r="D8156" t="inlineStr">
        <is>
          <t>DS 1371 F</t>
        </is>
      </c>
      <c r="E8156" t="inlineStr">
        <is>
          <t>ESF065</t>
        </is>
      </c>
      <c r="F8156" t="inlineStr">
        <is>
          <t>WK95016</t>
        </is>
      </c>
      <c r="G8156" t="inlineStr">
        <is>
          <t>SP 470 M</t>
        </is>
      </c>
      <c r="H8156" t="inlineStr">
        <is>
          <t>ZP 512CF</t>
        </is>
      </c>
      <c r="K8156" t="inlineStr">
        <is>
          <t>FS1212</t>
        </is>
      </c>
      <c r="N8156" t="inlineStr">
        <is>
          <t>DAEWOO Forklift</t>
        </is>
      </c>
      <c r="O8156" t="inlineStr">
        <is>
          <t>OTHER AGRICULTURE AND HEAVY DUTY MACHINES</t>
        </is>
      </c>
      <c r="P8156" t="inlineStr">
        <is>
          <t>FORKLIFT FILTERS</t>
        </is>
      </c>
      <c r="Q8156" t="inlineStr">
        <is>
          <t>65125035011</t>
        </is>
      </c>
    </row>
    <row r="8157">
      <c r="A8157" t="inlineStr">
        <is>
          <t>65125035011</t>
        </is>
      </c>
      <c r="B8157" t="inlineStr">
        <is>
          <t>65125035011</t>
        </is>
      </c>
      <c r="C8157" t="inlineStr">
        <is>
          <t>OEM</t>
        </is>
      </c>
      <c r="D8157" t="inlineStr">
        <is>
          <t>DS 1371 F</t>
        </is>
      </c>
      <c r="E8157" t="inlineStr">
        <is>
          <t>ESF065</t>
        </is>
      </c>
      <c r="F8157" t="inlineStr">
        <is>
          <t>WK95016</t>
        </is>
      </c>
      <c r="G8157" t="inlineStr">
        <is>
          <t>SP 470 M</t>
        </is>
      </c>
      <c r="H8157" t="inlineStr">
        <is>
          <t>ZP 512CF</t>
        </is>
      </c>
      <c r="K8157" t="inlineStr">
        <is>
          <t>FS1212</t>
        </is>
      </c>
      <c r="N8157" t="inlineStr">
        <is>
          <t>DAEWOO Forklift</t>
        </is>
      </c>
      <c r="O8157" t="inlineStr">
        <is>
          <t>OTHER AGRICULTURE AND HEAVY DUTY MACHINES</t>
        </is>
      </c>
      <c r="P8157" t="inlineStr">
        <is>
          <t>FORKLIFT FILTERS</t>
        </is>
      </c>
      <c r="Q8157" t="inlineStr">
        <is>
          <t>65125035011</t>
        </is>
      </c>
    </row>
    <row r="8158">
      <c r="A8158" t="inlineStr">
        <is>
          <t>DS 1374 F</t>
        </is>
      </c>
      <c r="B8158" t="inlineStr">
        <is>
          <t>DS1374F</t>
        </is>
      </c>
      <c r="C8158" t="inlineStr">
        <is>
          <t>DELSA</t>
        </is>
      </c>
      <c r="D8158" t="inlineStr">
        <is>
          <t>DS 1374 F</t>
        </is>
      </c>
      <c r="E8158" t="inlineStr">
        <is>
          <t>ESF164</t>
        </is>
      </c>
      <c r="G8158" t="inlineStr">
        <is>
          <t>SP 723 M</t>
        </is>
      </c>
      <c r="H8158" t="inlineStr">
        <is>
          <t>ZP 77F</t>
        </is>
      </c>
      <c r="N8158" t="inlineStr">
        <is>
          <t>DAEWOO Forklift</t>
        </is>
      </c>
      <c r="O8158" t="inlineStr">
        <is>
          <t>OTHER AGRICULTURE AND HEAVY DUTY MACHINES</t>
        </is>
      </c>
      <c r="P8158" t="inlineStr">
        <is>
          <t>FORKLIFT FILTERS</t>
        </is>
      </c>
      <c r="Q8158" t="inlineStr">
        <is>
          <t>65125155006</t>
        </is>
      </c>
    </row>
    <row r="8159">
      <c r="A8159" t="inlineStr">
        <is>
          <t>ESF164</t>
        </is>
      </c>
      <c r="B8159" t="inlineStr">
        <is>
          <t>ESF164</t>
        </is>
      </c>
      <c r="C8159" t="inlineStr">
        <is>
          <t>EKSPER</t>
        </is>
      </c>
      <c r="D8159" t="inlineStr">
        <is>
          <t>DS 1374 F</t>
        </is>
      </c>
      <c r="E8159" t="inlineStr">
        <is>
          <t>ESF164</t>
        </is>
      </c>
      <c r="G8159" t="inlineStr">
        <is>
          <t>SP 723 M</t>
        </is>
      </c>
      <c r="H8159" t="inlineStr">
        <is>
          <t>ZP 77F</t>
        </is>
      </c>
      <c r="N8159" t="inlineStr">
        <is>
          <t>DAEWOO Forklift</t>
        </is>
      </c>
      <c r="O8159" t="inlineStr">
        <is>
          <t>OTHER AGRICULTURE AND HEAVY DUTY MACHINES</t>
        </is>
      </c>
      <c r="P8159" t="inlineStr">
        <is>
          <t>FORKLIFT FILTERS</t>
        </is>
      </c>
      <c r="Q8159" t="inlineStr">
        <is>
          <t>65125155006</t>
        </is>
      </c>
    </row>
    <row r="8160">
      <c r="A8160" t="inlineStr">
        <is>
          <t>SP 723 M</t>
        </is>
      </c>
      <c r="B8160" t="inlineStr">
        <is>
          <t>SP723M</t>
        </is>
      </c>
      <c r="C8160" t="inlineStr">
        <is>
          <t>ASAS</t>
        </is>
      </c>
      <c r="D8160" t="inlineStr">
        <is>
          <t>DS 1374 F</t>
        </is>
      </c>
      <c r="E8160" t="inlineStr">
        <is>
          <t>ESF164</t>
        </is>
      </c>
      <c r="G8160" t="inlineStr">
        <is>
          <t>SP 723 M</t>
        </is>
      </c>
      <c r="H8160" t="inlineStr">
        <is>
          <t>ZP 77F</t>
        </is>
      </c>
      <c r="N8160" t="inlineStr">
        <is>
          <t>DAEWOO Forklift</t>
        </is>
      </c>
      <c r="O8160" t="inlineStr">
        <is>
          <t>OTHER AGRICULTURE AND HEAVY DUTY MACHINES</t>
        </is>
      </c>
      <c r="P8160" t="inlineStr">
        <is>
          <t>FORKLIFT FILTERS</t>
        </is>
      </c>
      <c r="Q8160" t="inlineStr">
        <is>
          <t>65125155006</t>
        </is>
      </c>
    </row>
    <row r="8161">
      <c r="A8161" t="inlineStr">
        <is>
          <t>ZP 77F</t>
        </is>
      </c>
      <c r="B8161" t="inlineStr">
        <is>
          <t>ZP77F</t>
        </is>
      </c>
      <c r="C8161" t="inlineStr">
        <is>
          <t>FIL</t>
        </is>
      </c>
      <c r="D8161" t="inlineStr">
        <is>
          <t>DS 1374 F</t>
        </is>
      </c>
      <c r="E8161" t="inlineStr">
        <is>
          <t>ESF164</t>
        </is>
      </c>
      <c r="G8161" t="inlineStr">
        <is>
          <t>SP 723 M</t>
        </is>
      </c>
      <c r="H8161" t="inlineStr">
        <is>
          <t>ZP 77F</t>
        </is>
      </c>
      <c r="N8161" t="inlineStr">
        <is>
          <t>DAEWOO Forklift</t>
        </is>
      </c>
      <c r="O8161" t="inlineStr">
        <is>
          <t>OTHER AGRICULTURE AND HEAVY DUTY MACHINES</t>
        </is>
      </c>
      <c r="P8161" t="inlineStr">
        <is>
          <t>FORKLIFT FILTERS</t>
        </is>
      </c>
      <c r="Q8161" t="inlineStr">
        <is>
          <t>65125155006</t>
        </is>
      </c>
    </row>
    <row r="8162">
      <c r="A8162" t="inlineStr">
        <is>
          <t>65125155006</t>
        </is>
      </c>
      <c r="B8162" t="inlineStr">
        <is>
          <t>65125155006</t>
        </is>
      </c>
      <c r="C8162" t="inlineStr">
        <is>
          <t>OEM</t>
        </is>
      </c>
      <c r="D8162" t="inlineStr">
        <is>
          <t>DS 1374 F</t>
        </is>
      </c>
      <c r="E8162" t="inlineStr">
        <is>
          <t>ESF164</t>
        </is>
      </c>
      <c r="G8162" t="inlineStr">
        <is>
          <t>SP 723 M</t>
        </is>
      </c>
      <c r="H8162" t="inlineStr">
        <is>
          <t>ZP 77F</t>
        </is>
      </c>
      <c r="N8162" t="inlineStr">
        <is>
          <t>DAEWOO Forklift</t>
        </is>
      </c>
      <c r="O8162" t="inlineStr">
        <is>
          <t>OTHER AGRICULTURE AND HEAVY DUTY MACHINES</t>
        </is>
      </c>
      <c r="P8162" t="inlineStr">
        <is>
          <t>FORKLIFT FILTERS</t>
        </is>
      </c>
      <c r="Q8162" t="inlineStr">
        <is>
          <t>65125155006</t>
        </is>
      </c>
    </row>
    <row r="8163">
      <c r="A8163" t="inlineStr">
        <is>
          <t>DS 1314</t>
        </is>
      </c>
      <c r="B8163" t="inlineStr">
        <is>
          <t>DS1314</t>
        </is>
      </c>
      <c r="C8163" t="inlineStr">
        <is>
          <t>DELSA</t>
        </is>
      </c>
      <c r="D8163" t="inlineStr">
        <is>
          <t>DS 1314</t>
        </is>
      </c>
      <c r="E8163" t="inlineStr">
        <is>
          <t>ESO131MG10</t>
        </is>
      </c>
      <c r="F8163" t="inlineStr">
        <is>
          <t>W 940/38</t>
        </is>
      </c>
      <c r="G8163" t="inlineStr">
        <is>
          <t>SP 690</t>
        </is>
      </c>
      <c r="N8163" t="inlineStr">
        <is>
          <t>HYSTER C340 A/B, 340 A/D forklift</t>
        </is>
      </c>
      <c r="O8163" t="inlineStr">
        <is>
          <t>OTHER AGRICULTURE AND HEAVY DUTY MACHINES</t>
        </is>
      </c>
      <c r="P8163" t="inlineStr">
        <is>
          <t>FORKLIFT FILTERS</t>
        </is>
      </c>
      <c r="Q8163" t="inlineStr">
        <is>
          <t>180595</t>
        </is>
      </c>
    </row>
    <row r="8164">
      <c r="A8164" t="inlineStr">
        <is>
          <t>ESO131MG10</t>
        </is>
      </c>
      <c r="B8164" t="inlineStr">
        <is>
          <t>ESO131MG10</t>
        </is>
      </c>
      <c r="C8164" t="inlineStr">
        <is>
          <t>EKSPER</t>
        </is>
      </c>
      <c r="D8164" t="inlineStr">
        <is>
          <t>DS 1314</t>
        </is>
      </c>
      <c r="E8164" t="inlineStr">
        <is>
          <t>ESO131MG10</t>
        </is>
      </c>
      <c r="F8164" t="inlineStr">
        <is>
          <t>W 940/38</t>
        </is>
      </c>
      <c r="G8164" t="inlineStr">
        <is>
          <t>SP 690</t>
        </is>
      </c>
      <c r="N8164" t="inlineStr">
        <is>
          <t>HYSTER C340 A/B, 340 A/D forklift</t>
        </is>
      </c>
      <c r="O8164" t="inlineStr">
        <is>
          <t>OTHER AGRICULTURE AND HEAVY DUTY MACHINES</t>
        </is>
      </c>
      <c r="P8164" t="inlineStr">
        <is>
          <t>FORKLIFT FILTERS</t>
        </is>
      </c>
      <c r="Q8164" t="inlineStr">
        <is>
          <t>180595</t>
        </is>
      </c>
    </row>
    <row r="8165">
      <c r="A8165" t="inlineStr">
        <is>
          <t>W 940/38</t>
        </is>
      </c>
      <c r="B8165" t="inlineStr">
        <is>
          <t>W940/38</t>
        </is>
      </c>
      <c r="C8165" t="inlineStr">
        <is>
          <t>MANN</t>
        </is>
      </c>
      <c r="D8165" t="inlineStr">
        <is>
          <t>DS 1314</t>
        </is>
      </c>
      <c r="E8165" t="inlineStr">
        <is>
          <t>ESO131MG10</t>
        </is>
      </c>
      <c r="F8165" t="inlineStr">
        <is>
          <t>W 940/38</t>
        </is>
      </c>
      <c r="G8165" t="inlineStr">
        <is>
          <t>SP 690</t>
        </is>
      </c>
      <c r="N8165" t="inlineStr">
        <is>
          <t>HYSTER C340 A/B, 340 A/D forklift</t>
        </is>
      </c>
      <c r="O8165" t="inlineStr">
        <is>
          <t>OTHER AGRICULTURE AND HEAVY DUTY MACHINES</t>
        </is>
      </c>
      <c r="P8165" t="inlineStr">
        <is>
          <t>FORKLIFT FILTERS</t>
        </is>
      </c>
      <c r="Q8165" t="inlineStr">
        <is>
          <t>180595</t>
        </is>
      </c>
    </row>
    <row r="8166">
      <c r="A8166" t="inlineStr">
        <is>
          <t>SP 690</t>
        </is>
      </c>
      <c r="B8166" t="inlineStr">
        <is>
          <t>SP690</t>
        </is>
      </c>
      <c r="C8166" t="inlineStr">
        <is>
          <t>ASAS</t>
        </is>
      </c>
      <c r="D8166" t="inlineStr">
        <is>
          <t>DS 1314</t>
        </is>
      </c>
      <c r="E8166" t="inlineStr">
        <is>
          <t>ESO131MG10</t>
        </is>
      </c>
      <c r="F8166" t="inlineStr">
        <is>
          <t>W 940/38</t>
        </is>
      </c>
      <c r="G8166" t="inlineStr">
        <is>
          <t>SP 690</t>
        </is>
      </c>
      <c r="N8166" t="inlineStr">
        <is>
          <t>HYSTER C340 A/B, 340 A/D forklift</t>
        </is>
      </c>
      <c r="O8166" t="inlineStr">
        <is>
          <t>OTHER AGRICULTURE AND HEAVY DUTY MACHINES</t>
        </is>
      </c>
      <c r="P8166" t="inlineStr">
        <is>
          <t>FORKLIFT FILTERS</t>
        </is>
      </c>
      <c r="Q8166" t="inlineStr">
        <is>
          <t>180595</t>
        </is>
      </c>
    </row>
    <row r="8167">
      <c r="A8167" t="inlineStr">
        <is>
          <t>180595</t>
        </is>
      </c>
      <c r="B8167" t="inlineStr">
        <is>
          <t>180595</t>
        </is>
      </c>
      <c r="C8167" t="inlineStr">
        <is>
          <t>OEM</t>
        </is>
      </c>
      <c r="D8167" t="inlineStr">
        <is>
          <t>DS 1314</t>
        </is>
      </c>
      <c r="E8167" t="inlineStr">
        <is>
          <t>ESO131MG10</t>
        </is>
      </c>
      <c r="F8167" t="inlineStr">
        <is>
          <t>W 940/38</t>
        </is>
      </c>
      <c r="G8167" t="inlineStr">
        <is>
          <t>SP 690</t>
        </is>
      </c>
      <c r="N8167" t="inlineStr">
        <is>
          <t>HYSTER C340 A/B, 340 A/D forklift</t>
        </is>
      </c>
      <c r="O8167" t="inlineStr">
        <is>
          <t>OTHER AGRICULTURE AND HEAVY DUTY MACHINES</t>
        </is>
      </c>
      <c r="P8167" t="inlineStr">
        <is>
          <t>FORKLIFT FILTERS</t>
        </is>
      </c>
      <c r="Q8167" t="inlineStr">
        <is>
          <t>180595</t>
        </is>
      </c>
    </row>
    <row r="8168">
      <c r="A8168" t="inlineStr">
        <is>
          <t>DA 2229 K</t>
        </is>
      </c>
      <c r="B8168" t="inlineStr">
        <is>
          <t>DA2229K</t>
        </is>
      </c>
      <c r="C8168" t="inlineStr">
        <is>
          <t>DELSA</t>
        </is>
      </c>
      <c r="D8168" t="inlineStr">
        <is>
          <t>DA 2229 K</t>
        </is>
      </c>
      <c r="E8168" t="inlineStr">
        <is>
          <t>EHA111</t>
        </is>
      </c>
      <c r="F8168" t="inlineStr">
        <is>
          <t>C 1188</t>
        </is>
      </c>
      <c r="G8168" t="inlineStr">
        <is>
          <t>HF 159</t>
        </is>
      </c>
      <c r="H8168" t="inlineStr">
        <is>
          <t>HP 446K</t>
        </is>
      </c>
      <c r="J8168" t="inlineStr">
        <is>
          <t>LX1457</t>
        </is>
      </c>
      <c r="K8168" t="inlineStr">
        <is>
          <t>AF435K-AF435KM</t>
        </is>
      </c>
      <c r="L8168" t="inlineStr">
        <is>
          <t>E565L</t>
        </is>
      </c>
      <c r="N8168" t="inlineStr">
        <is>
          <t>HYSTER Forklift H,S serie Outer</t>
        </is>
      </c>
      <c r="O8168" t="inlineStr">
        <is>
          <t>OTHER AGRICULTURE AND HEAVY DUTY MACHINES</t>
        </is>
      </c>
      <c r="P8168" t="inlineStr">
        <is>
          <t>FORKLIFT FILTERS</t>
        </is>
      </c>
      <c r="Q8168" t="inlineStr">
        <is>
          <t>125846</t>
        </is>
      </c>
    </row>
    <row r="8169">
      <c r="A8169" t="inlineStr">
        <is>
          <t>EHA111</t>
        </is>
      </c>
      <c r="B8169" t="inlineStr">
        <is>
          <t>EHA111</t>
        </is>
      </c>
      <c r="C8169" t="inlineStr">
        <is>
          <t>EKSPER</t>
        </is>
      </c>
      <c r="D8169" t="inlineStr">
        <is>
          <t>DA 2229 K</t>
        </is>
      </c>
      <c r="E8169" t="inlineStr">
        <is>
          <t>EHA111</t>
        </is>
      </c>
      <c r="F8169" t="inlineStr">
        <is>
          <t>C 1188</t>
        </is>
      </c>
      <c r="G8169" t="inlineStr">
        <is>
          <t>HF 159</t>
        </is>
      </c>
      <c r="H8169" t="inlineStr">
        <is>
          <t>HP 446K</t>
        </is>
      </c>
      <c r="J8169" t="inlineStr">
        <is>
          <t>LX1457</t>
        </is>
      </c>
      <c r="K8169" t="inlineStr">
        <is>
          <t>AF435K-AF435KM</t>
        </is>
      </c>
      <c r="L8169" t="inlineStr">
        <is>
          <t>E565L</t>
        </is>
      </c>
      <c r="N8169" t="inlineStr">
        <is>
          <t>HYSTER Forklift H,S serie Outer</t>
        </is>
      </c>
      <c r="O8169" t="inlineStr">
        <is>
          <t>OTHER AGRICULTURE AND HEAVY DUTY MACHINES</t>
        </is>
      </c>
      <c r="P8169" t="inlineStr">
        <is>
          <t>FORKLIFT FILTERS</t>
        </is>
      </c>
      <c r="Q8169" t="inlineStr">
        <is>
          <t>125846</t>
        </is>
      </c>
    </row>
    <row r="8170">
      <c r="A8170" t="inlineStr">
        <is>
          <t>C 1188</t>
        </is>
      </c>
      <c r="B8170" t="inlineStr">
        <is>
          <t>C1188</t>
        </is>
      </c>
      <c r="C8170" t="inlineStr">
        <is>
          <t>MANN</t>
        </is>
      </c>
      <c r="D8170" t="inlineStr">
        <is>
          <t>DA 2229 K</t>
        </is>
      </c>
      <c r="E8170" t="inlineStr">
        <is>
          <t>EHA111</t>
        </is>
      </c>
      <c r="F8170" t="inlineStr">
        <is>
          <t>C 1188</t>
        </is>
      </c>
      <c r="G8170" t="inlineStr">
        <is>
          <t>HF 159</t>
        </is>
      </c>
      <c r="H8170" t="inlineStr">
        <is>
          <t>HP 446K</t>
        </is>
      </c>
      <c r="J8170" t="inlineStr">
        <is>
          <t>LX1457</t>
        </is>
      </c>
      <c r="K8170" t="inlineStr">
        <is>
          <t>AF435K-AF435KM</t>
        </is>
      </c>
      <c r="L8170" t="inlineStr">
        <is>
          <t>E565L</t>
        </is>
      </c>
      <c r="N8170" t="inlineStr">
        <is>
          <t>HYSTER Forklift H,S serie Outer</t>
        </is>
      </c>
      <c r="O8170" t="inlineStr">
        <is>
          <t>OTHER AGRICULTURE AND HEAVY DUTY MACHINES</t>
        </is>
      </c>
      <c r="P8170" t="inlineStr">
        <is>
          <t>FORKLIFT FILTERS</t>
        </is>
      </c>
      <c r="Q8170" t="inlineStr">
        <is>
          <t>125846</t>
        </is>
      </c>
    </row>
    <row r="8171">
      <c r="A8171" t="inlineStr">
        <is>
          <t>HF 159</t>
        </is>
      </c>
      <c r="B8171" t="inlineStr">
        <is>
          <t>HF159</t>
        </is>
      </c>
      <c r="C8171" t="inlineStr">
        <is>
          <t>ASAS</t>
        </is>
      </c>
      <c r="D8171" t="inlineStr">
        <is>
          <t>DA 2229 K</t>
        </is>
      </c>
      <c r="E8171" t="inlineStr">
        <is>
          <t>EHA111</t>
        </is>
      </c>
      <c r="F8171" t="inlineStr">
        <is>
          <t>C 1188</t>
        </is>
      </c>
      <c r="G8171" t="inlineStr">
        <is>
          <t>HF 159</t>
        </is>
      </c>
      <c r="H8171" t="inlineStr">
        <is>
          <t>HP 446K</t>
        </is>
      </c>
      <c r="J8171" t="inlineStr">
        <is>
          <t>LX1457</t>
        </is>
      </c>
      <c r="K8171" t="inlineStr">
        <is>
          <t>AF435K-AF435KM</t>
        </is>
      </c>
      <c r="L8171" t="inlineStr">
        <is>
          <t>E565L</t>
        </is>
      </c>
      <c r="N8171" t="inlineStr">
        <is>
          <t>HYSTER Forklift H,S serie Outer</t>
        </is>
      </c>
      <c r="O8171" t="inlineStr">
        <is>
          <t>OTHER AGRICULTURE AND HEAVY DUTY MACHINES</t>
        </is>
      </c>
      <c r="P8171" t="inlineStr">
        <is>
          <t>FORKLIFT FILTERS</t>
        </is>
      </c>
      <c r="Q8171" t="inlineStr">
        <is>
          <t>125846</t>
        </is>
      </c>
    </row>
    <row r="8172">
      <c r="A8172" t="inlineStr">
        <is>
          <t>HP 446K</t>
        </is>
      </c>
      <c r="B8172" t="inlineStr">
        <is>
          <t>HP446K</t>
        </is>
      </c>
      <c r="C8172" t="inlineStr">
        <is>
          <t>FIL</t>
        </is>
      </c>
      <c r="D8172" t="inlineStr">
        <is>
          <t>DA 2229 K</t>
        </is>
      </c>
      <c r="E8172" t="inlineStr">
        <is>
          <t>EHA111</t>
        </is>
      </c>
      <c r="F8172" t="inlineStr">
        <is>
          <t>C 1188</t>
        </is>
      </c>
      <c r="G8172" t="inlineStr">
        <is>
          <t>HF 159</t>
        </is>
      </c>
      <c r="H8172" t="inlineStr">
        <is>
          <t>HP 446K</t>
        </is>
      </c>
      <c r="J8172" t="inlineStr">
        <is>
          <t>LX1457</t>
        </is>
      </c>
      <c r="K8172" t="inlineStr">
        <is>
          <t>AF435K-AF435KM</t>
        </is>
      </c>
      <c r="L8172" t="inlineStr">
        <is>
          <t>E565L</t>
        </is>
      </c>
      <c r="N8172" t="inlineStr">
        <is>
          <t>HYSTER Forklift H,S serie Outer</t>
        </is>
      </c>
      <c r="O8172" t="inlineStr">
        <is>
          <t>OTHER AGRICULTURE AND HEAVY DUTY MACHINES</t>
        </is>
      </c>
      <c r="P8172" t="inlineStr">
        <is>
          <t>FORKLIFT FILTERS</t>
        </is>
      </c>
      <c r="Q8172" t="inlineStr">
        <is>
          <t>125846</t>
        </is>
      </c>
    </row>
    <row r="8173">
      <c r="A8173" t="inlineStr">
        <is>
          <t>LX1457</t>
        </is>
      </c>
      <c r="B8173" t="inlineStr">
        <is>
          <t>LX1457</t>
        </is>
      </c>
      <c r="C8173" t="inlineStr">
        <is>
          <t>MAHLE</t>
        </is>
      </c>
      <c r="D8173" t="inlineStr">
        <is>
          <t>DA 2229 K</t>
        </is>
      </c>
      <c r="E8173" t="inlineStr">
        <is>
          <t>EHA111</t>
        </is>
      </c>
      <c r="F8173" t="inlineStr">
        <is>
          <t>C 1188</t>
        </is>
      </c>
      <c r="G8173" t="inlineStr">
        <is>
          <t>HF 159</t>
        </is>
      </c>
      <c r="H8173" t="inlineStr">
        <is>
          <t>HP 446K</t>
        </is>
      </c>
      <c r="J8173" t="inlineStr">
        <is>
          <t>LX1457</t>
        </is>
      </c>
      <c r="K8173" t="inlineStr">
        <is>
          <t>AF435K-AF435KM</t>
        </is>
      </c>
      <c r="L8173" t="inlineStr">
        <is>
          <t>E565L</t>
        </is>
      </c>
      <c r="N8173" t="inlineStr">
        <is>
          <t>HYSTER Forklift H,S serie Outer</t>
        </is>
      </c>
      <c r="O8173" t="inlineStr">
        <is>
          <t>OTHER AGRICULTURE AND HEAVY DUTY MACHINES</t>
        </is>
      </c>
      <c r="P8173" t="inlineStr">
        <is>
          <t>FORKLIFT FILTERS</t>
        </is>
      </c>
      <c r="Q8173" t="inlineStr">
        <is>
          <t>125846</t>
        </is>
      </c>
    </row>
    <row r="8174">
      <c r="A8174" t="inlineStr">
        <is>
          <t>AF435K-AF435KM</t>
        </is>
      </c>
      <c r="B8174" t="inlineStr">
        <is>
          <t>AF435K-AF435KM</t>
        </is>
      </c>
      <c r="C8174" t="inlineStr">
        <is>
          <t>FLEETGUARD</t>
        </is>
      </c>
      <c r="D8174" t="inlineStr">
        <is>
          <t>DA 2229 K</t>
        </is>
      </c>
      <c r="E8174" t="inlineStr">
        <is>
          <t>EHA111</t>
        </is>
      </c>
      <c r="F8174" t="inlineStr">
        <is>
          <t>C 1188</t>
        </is>
      </c>
      <c r="G8174" t="inlineStr">
        <is>
          <t>HF 159</t>
        </is>
      </c>
      <c r="H8174" t="inlineStr">
        <is>
          <t>HP 446K</t>
        </is>
      </c>
      <c r="J8174" t="inlineStr">
        <is>
          <t>LX1457</t>
        </is>
      </c>
      <c r="K8174" t="inlineStr">
        <is>
          <t>AF435K-AF435KM</t>
        </is>
      </c>
      <c r="L8174" t="inlineStr">
        <is>
          <t>E565L</t>
        </is>
      </c>
      <c r="N8174" t="inlineStr">
        <is>
          <t>HYSTER Forklift H,S serie Outer</t>
        </is>
      </c>
      <c r="O8174" t="inlineStr">
        <is>
          <t>OTHER AGRICULTURE AND HEAVY DUTY MACHINES</t>
        </is>
      </c>
      <c r="P8174" t="inlineStr">
        <is>
          <t>FORKLIFT FILTERS</t>
        </is>
      </c>
      <c r="Q8174" t="inlineStr">
        <is>
          <t>125846</t>
        </is>
      </c>
    </row>
    <row r="8175">
      <c r="A8175" t="inlineStr">
        <is>
          <t>E565L</t>
        </is>
      </c>
      <c r="B8175" t="inlineStr">
        <is>
          <t>E565L</t>
        </is>
      </c>
      <c r="C8175" t="inlineStr">
        <is>
          <t>HENGST</t>
        </is>
      </c>
      <c r="D8175" t="inlineStr">
        <is>
          <t>DA 2229 K</t>
        </is>
      </c>
      <c r="E8175" t="inlineStr">
        <is>
          <t>EHA111</t>
        </is>
      </c>
      <c r="F8175" t="inlineStr">
        <is>
          <t>C 1188</t>
        </is>
      </c>
      <c r="G8175" t="inlineStr">
        <is>
          <t>HF 159</t>
        </is>
      </c>
      <c r="H8175" t="inlineStr">
        <is>
          <t>HP 446K</t>
        </is>
      </c>
      <c r="J8175" t="inlineStr">
        <is>
          <t>LX1457</t>
        </is>
      </c>
      <c r="K8175" t="inlineStr">
        <is>
          <t>AF435K-AF435KM</t>
        </is>
      </c>
      <c r="L8175" t="inlineStr">
        <is>
          <t>E565L</t>
        </is>
      </c>
      <c r="N8175" t="inlineStr">
        <is>
          <t>HYSTER Forklift H,S serie Outer</t>
        </is>
      </c>
      <c r="O8175" t="inlineStr">
        <is>
          <t>OTHER AGRICULTURE AND HEAVY DUTY MACHINES</t>
        </is>
      </c>
      <c r="P8175" t="inlineStr">
        <is>
          <t>FORKLIFT FILTERS</t>
        </is>
      </c>
      <c r="Q8175" t="inlineStr">
        <is>
          <t>125846</t>
        </is>
      </c>
    </row>
    <row r="8176">
      <c r="A8176" t="inlineStr">
        <is>
          <t>125846</t>
        </is>
      </c>
      <c r="B8176" t="inlineStr">
        <is>
          <t>125846</t>
        </is>
      </c>
      <c r="C8176" t="inlineStr">
        <is>
          <t>OEM</t>
        </is>
      </c>
      <c r="D8176" t="inlineStr">
        <is>
          <t>DA 2229 K</t>
        </is>
      </c>
      <c r="E8176" t="inlineStr">
        <is>
          <t>EHA111</t>
        </is>
      </c>
      <c r="F8176" t="inlineStr">
        <is>
          <t>C 1188</t>
        </is>
      </c>
      <c r="G8176" t="inlineStr">
        <is>
          <t>HF 159</t>
        </is>
      </c>
      <c r="H8176" t="inlineStr">
        <is>
          <t>HP 446K</t>
        </is>
      </c>
      <c r="J8176" t="inlineStr">
        <is>
          <t>LX1457</t>
        </is>
      </c>
      <c r="K8176" t="inlineStr">
        <is>
          <t>AF435K-AF435KM</t>
        </is>
      </c>
      <c r="L8176" t="inlineStr">
        <is>
          <t>E565L</t>
        </is>
      </c>
      <c r="N8176" t="inlineStr">
        <is>
          <t>HYSTER Forklift H,S serie Outer</t>
        </is>
      </c>
      <c r="O8176" t="inlineStr">
        <is>
          <t>OTHER AGRICULTURE AND HEAVY DUTY MACHINES</t>
        </is>
      </c>
      <c r="P8176" t="inlineStr">
        <is>
          <t>FORKLIFT FILTERS</t>
        </is>
      </c>
      <c r="Q8176" t="inlineStr">
        <is>
          <t>125846</t>
        </is>
      </c>
    </row>
    <row r="8177">
      <c r="A8177" t="inlineStr">
        <is>
          <t>DA 2219</t>
        </is>
      </c>
      <c r="B8177" t="inlineStr">
        <is>
          <t>DA2219</t>
        </is>
      </c>
      <c r="C8177" t="inlineStr">
        <is>
          <t>DELSA</t>
        </is>
      </c>
      <c r="D8177" t="inlineStr">
        <is>
          <t>DA 2219</t>
        </is>
      </c>
      <c r="E8177" t="inlineStr">
        <is>
          <t>EHA162</t>
        </is>
      </c>
      <c r="F8177" t="inlineStr">
        <is>
          <t>C 1112</t>
        </is>
      </c>
      <c r="G8177" t="inlineStr">
        <is>
          <t>HF 242</t>
        </is>
      </c>
      <c r="H8177" t="inlineStr">
        <is>
          <t>HP 432</t>
        </is>
      </c>
      <c r="K8177" t="inlineStr">
        <is>
          <t>AF4525</t>
        </is>
      </c>
      <c r="N8177" t="inlineStr">
        <is>
          <t>Linde Forklift H10,20,30,40,50,60,70 serie</t>
        </is>
      </c>
      <c r="O8177" t="inlineStr">
        <is>
          <t>OTHER AGRICULTURE AND HEAVY DUTY MACHINES</t>
        </is>
      </c>
      <c r="P8177" t="inlineStr">
        <is>
          <t>FORKLIFT FILTERS</t>
        </is>
      </c>
      <c r="Q8177" t="inlineStr">
        <is>
          <t>000 983 9010</t>
        </is>
      </c>
    </row>
    <row r="8178">
      <c r="A8178" t="inlineStr">
        <is>
          <t>EHA162</t>
        </is>
      </c>
      <c r="B8178" t="inlineStr">
        <is>
          <t>EHA162</t>
        </is>
      </c>
      <c r="C8178" t="inlineStr">
        <is>
          <t>EKSPER</t>
        </is>
      </c>
      <c r="D8178" t="inlineStr">
        <is>
          <t>DA 2219</t>
        </is>
      </c>
      <c r="E8178" t="inlineStr">
        <is>
          <t>EHA162</t>
        </is>
      </c>
      <c r="F8178" t="inlineStr">
        <is>
          <t>C 1112</t>
        </is>
      </c>
      <c r="G8178" t="inlineStr">
        <is>
          <t>HF 242</t>
        </is>
      </c>
      <c r="H8178" t="inlineStr">
        <is>
          <t>HP 432</t>
        </is>
      </c>
      <c r="K8178" t="inlineStr">
        <is>
          <t>AF4525</t>
        </is>
      </c>
      <c r="N8178" t="inlineStr">
        <is>
          <t>Linde Forklift H10,20,30,40,50,60,70 serie</t>
        </is>
      </c>
      <c r="O8178" t="inlineStr">
        <is>
          <t>OTHER AGRICULTURE AND HEAVY DUTY MACHINES</t>
        </is>
      </c>
      <c r="P8178" t="inlineStr">
        <is>
          <t>FORKLIFT FILTERS</t>
        </is>
      </c>
      <c r="Q8178" t="inlineStr">
        <is>
          <t>000 983 9010</t>
        </is>
      </c>
    </row>
    <row r="8179">
      <c r="A8179" t="inlineStr">
        <is>
          <t>C 1112</t>
        </is>
      </c>
      <c r="B8179" t="inlineStr">
        <is>
          <t>C1112</t>
        </is>
      </c>
      <c r="C8179" t="inlineStr">
        <is>
          <t>MANN</t>
        </is>
      </c>
      <c r="D8179" t="inlineStr">
        <is>
          <t>DA 2219</t>
        </is>
      </c>
      <c r="E8179" t="inlineStr">
        <is>
          <t>EHA162</t>
        </is>
      </c>
      <c r="F8179" t="inlineStr">
        <is>
          <t>C 1112</t>
        </is>
      </c>
      <c r="G8179" t="inlineStr">
        <is>
          <t>HF 242</t>
        </is>
      </c>
      <c r="H8179" t="inlineStr">
        <is>
          <t>HP 432</t>
        </is>
      </c>
      <c r="K8179" t="inlineStr">
        <is>
          <t>AF4525</t>
        </is>
      </c>
      <c r="N8179" t="inlineStr">
        <is>
          <t>Linde Forklift H10,20,30,40,50,60,70 serie</t>
        </is>
      </c>
      <c r="O8179" t="inlineStr">
        <is>
          <t>OTHER AGRICULTURE AND HEAVY DUTY MACHINES</t>
        </is>
      </c>
      <c r="P8179" t="inlineStr">
        <is>
          <t>FORKLIFT FILTERS</t>
        </is>
      </c>
      <c r="Q8179" t="inlineStr">
        <is>
          <t>000 983 9010</t>
        </is>
      </c>
    </row>
    <row r="8180">
      <c r="A8180" t="inlineStr">
        <is>
          <t>HF 242</t>
        </is>
      </c>
      <c r="B8180" t="inlineStr">
        <is>
          <t>HF242</t>
        </is>
      </c>
      <c r="C8180" t="inlineStr">
        <is>
          <t>ASAS</t>
        </is>
      </c>
      <c r="D8180" t="inlineStr">
        <is>
          <t>DA 2219</t>
        </is>
      </c>
      <c r="E8180" t="inlineStr">
        <is>
          <t>EHA162</t>
        </is>
      </c>
      <c r="F8180" t="inlineStr">
        <is>
          <t>C 1112</t>
        </is>
      </c>
      <c r="G8180" t="inlineStr">
        <is>
          <t>HF 242</t>
        </is>
      </c>
      <c r="H8180" t="inlineStr">
        <is>
          <t>HP 432</t>
        </is>
      </c>
      <c r="K8180" t="inlineStr">
        <is>
          <t>AF4525</t>
        </is>
      </c>
      <c r="N8180" t="inlineStr">
        <is>
          <t>Linde Forklift H10,20,30,40,50,60,70 serie</t>
        </is>
      </c>
      <c r="O8180" t="inlineStr">
        <is>
          <t>OTHER AGRICULTURE AND HEAVY DUTY MACHINES</t>
        </is>
      </c>
      <c r="P8180" t="inlineStr">
        <is>
          <t>FORKLIFT FILTERS</t>
        </is>
      </c>
      <c r="Q8180" t="inlineStr">
        <is>
          <t>000 983 9010</t>
        </is>
      </c>
    </row>
    <row r="8181">
      <c r="A8181" t="inlineStr">
        <is>
          <t>HP 432</t>
        </is>
      </c>
      <c r="B8181" t="inlineStr">
        <is>
          <t>HP432</t>
        </is>
      </c>
      <c r="C8181" t="inlineStr">
        <is>
          <t>FIL</t>
        </is>
      </c>
      <c r="D8181" t="inlineStr">
        <is>
          <t>DA 2219</t>
        </is>
      </c>
      <c r="E8181" t="inlineStr">
        <is>
          <t>EHA162</t>
        </is>
      </c>
      <c r="F8181" t="inlineStr">
        <is>
          <t>C 1112</t>
        </is>
      </c>
      <c r="G8181" t="inlineStr">
        <is>
          <t>HF 242</t>
        </is>
      </c>
      <c r="H8181" t="inlineStr">
        <is>
          <t>HP 432</t>
        </is>
      </c>
      <c r="K8181" t="inlineStr">
        <is>
          <t>AF4525</t>
        </is>
      </c>
      <c r="N8181" t="inlineStr">
        <is>
          <t>Linde Forklift H10,20,30,40,50,60,70 serie</t>
        </is>
      </c>
      <c r="O8181" t="inlineStr">
        <is>
          <t>OTHER AGRICULTURE AND HEAVY DUTY MACHINES</t>
        </is>
      </c>
      <c r="P8181" t="inlineStr">
        <is>
          <t>FORKLIFT FILTERS</t>
        </is>
      </c>
      <c r="Q8181" t="inlineStr">
        <is>
          <t>000 983 9010</t>
        </is>
      </c>
    </row>
    <row r="8182">
      <c r="A8182" t="inlineStr">
        <is>
          <t>AF4525</t>
        </is>
      </c>
      <c r="B8182" t="inlineStr">
        <is>
          <t>AF4525</t>
        </is>
      </c>
      <c r="C8182" t="inlineStr">
        <is>
          <t>FLEETGUARD</t>
        </is>
      </c>
      <c r="D8182" t="inlineStr">
        <is>
          <t>DA 2219</t>
        </is>
      </c>
      <c r="E8182" t="inlineStr">
        <is>
          <t>EHA162</t>
        </is>
      </c>
      <c r="F8182" t="inlineStr">
        <is>
          <t>C 1112</t>
        </is>
      </c>
      <c r="G8182" t="inlineStr">
        <is>
          <t>HF 242</t>
        </is>
      </c>
      <c r="H8182" t="inlineStr">
        <is>
          <t>HP 432</t>
        </is>
      </c>
      <c r="K8182" t="inlineStr">
        <is>
          <t>AF4525</t>
        </is>
      </c>
      <c r="N8182" t="inlineStr">
        <is>
          <t>Linde Forklift H10,20,30,40,50,60,70 serie</t>
        </is>
      </c>
      <c r="O8182" t="inlineStr">
        <is>
          <t>OTHER AGRICULTURE AND HEAVY DUTY MACHINES</t>
        </is>
      </c>
      <c r="P8182" t="inlineStr">
        <is>
          <t>FORKLIFT FILTERS</t>
        </is>
      </c>
      <c r="Q8182" t="inlineStr">
        <is>
          <t>000 983 9010</t>
        </is>
      </c>
    </row>
    <row r="8183">
      <c r="A8183" t="inlineStr">
        <is>
          <t>000 983 9010</t>
        </is>
      </c>
      <c r="B8183" t="inlineStr">
        <is>
          <t>0009839010</t>
        </is>
      </c>
      <c r="C8183" t="inlineStr">
        <is>
          <t>OEM</t>
        </is>
      </c>
      <c r="D8183" t="inlineStr">
        <is>
          <t>DA 2219</t>
        </is>
      </c>
      <c r="E8183" t="inlineStr">
        <is>
          <t>EHA162</t>
        </is>
      </c>
      <c r="F8183" t="inlineStr">
        <is>
          <t>C 1112</t>
        </is>
      </c>
      <c r="G8183" t="inlineStr">
        <is>
          <t>HF 242</t>
        </is>
      </c>
      <c r="H8183" t="inlineStr">
        <is>
          <t>HP 432</t>
        </is>
      </c>
      <c r="K8183" t="inlineStr">
        <is>
          <t>AF4525</t>
        </is>
      </c>
      <c r="N8183" t="inlineStr">
        <is>
          <t>Linde Forklift H10,20,30,40,50,60,70 serie</t>
        </is>
      </c>
      <c r="O8183" t="inlineStr">
        <is>
          <t>OTHER AGRICULTURE AND HEAVY DUTY MACHINES</t>
        </is>
      </c>
      <c r="P8183" t="inlineStr">
        <is>
          <t>FORKLIFT FILTERS</t>
        </is>
      </c>
      <c r="Q8183" t="inlineStr">
        <is>
          <t>000 983 9010</t>
        </is>
      </c>
    </row>
    <row r="8184">
      <c r="A8184" t="inlineStr">
        <is>
          <t>DR 5177 R</t>
        </is>
      </c>
      <c r="B8184" t="inlineStr">
        <is>
          <t>DR5177R</t>
        </is>
      </c>
      <c r="C8184" t="inlineStr">
        <is>
          <t>DELSA</t>
        </is>
      </c>
      <c r="D8184" t="inlineStr">
        <is>
          <t>DR 5177 R</t>
        </is>
      </c>
      <c r="E8184" t="inlineStr">
        <is>
          <t>ERA124</t>
        </is>
      </c>
      <c r="F8184" t="inlineStr">
        <is>
          <t>C 13154</t>
        </is>
      </c>
      <c r="G8184" t="inlineStr">
        <is>
          <t>HF 5089</t>
        </is>
      </c>
      <c r="K8184" t="inlineStr">
        <is>
          <t>AF26192</t>
        </is>
      </c>
      <c r="N8184" t="inlineStr">
        <is>
          <t>Linde Forklift H25,H30,H35; Outer</t>
        </is>
      </c>
      <c r="O8184" t="inlineStr">
        <is>
          <t>OTHER AGRICULTURE AND HEAVY DUTY MACHINES</t>
        </is>
      </c>
      <c r="P8184" t="inlineStr">
        <is>
          <t>FORKLIFT FILTERS</t>
        </is>
      </c>
      <c r="Q8184" t="inlineStr">
        <is>
          <t>9839000</t>
        </is>
      </c>
    </row>
    <row r="8185">
      <c r="A8185" t="inlineStr">
        <is>
          <t>ERA124</t>
        </is>
      </c>
      <c r="B8185" t="inlineStr">
        <is>
          <t>ERA124</t>
        </is>
      </c>
      <c r="C8185" t="inlineStr">
        <is>
          <t>EKSPER</t>
        </is>
      </c>
      <c r="D8185" t="inlineStr">
        <is>
          <t>DR 5177 R</t>
        </is>
      </c>
      <c r="E8185" t="inlineStr">
        <is>
          <t>ERA124</t>
        </is>
      </c>
      <c r="F8185" t="inlineStr">
        <is>
          <t>C 13154</t>
        </is>
      </c>
      <c r="G8185" t="inlineStr">
        <is>
          <t>HF 5089</t>
        </is>
      </c>
      <c r="K8185" t="inlineStr">
        <is>
          <t>AF26192</t>
        </is>
      </c>
      <c r="N8185" t="inlineStr">
        <is>
          <t>Linde Forklift H25,H30,H35; Outer</t>
        </is>
      </c>
      <c r="O8185" t="inlineStr">
        <is>
          <t>OTHER AGRICULTURE AND HEAVY DUTY MACHINES</t>
        </is>
      </c>
      <c r="P8185" t="inlineStr">
        <is>
          <t>FORKLIFT FILTERS</t>
        </is>
      </c>
      <c r="Q8185" t="inlineStr">
        <is>
          <t>9839000</t>
        </is>
      </c>
    </row>
    <row r="8186">
      <c r="A8186" t="inlineStr">
        <is>
          <t>C 13154</t>
        </is>
      </c>
      <c r="B8186" t="inlineStr">
        <is>
          <t>C13154</t>
        </is>
      </c>
      <c r="C8186" t="inlineStr">
        <is>
          <t>MANN</t>
        </is>
      </c>
      <c r="D8186" t="inlineStr">
        <is>
          <t>DR 5177 R</t>
        </is>
      </c>
      <c r="E8186" t="inlineStr">
        <is>
          <t>ERA124</t>
        </is>
      </c>
      <c r="F8186" t="inlineStr">
        <is>
          <t>C 13154</t>
        </is>
      </c>
      <c r="G8186" t="inlineStr">
        <is>
          <t>HF 5089</t>
        </is>
      </c>
      <c r="K8186" t="inlineStr">
        <is>
          <t>AF26192</t>
        </is>
      </c>
      <c r="N8186" t="inlineStr">
        <is>
          <t>Linde Forklift H25,H30,H35; Outer</t>
        </is>
      </c>
      <c r="O8186" t="inlineStr">
        <is>
          <t>OTHER AGRICULTURE AND HEAVY DUTY MACHINES</t>
        </is>
      </c>
      <c r="P8186" t="inlineStr">
        <is>
          <t>FORKLIFT FILTERS</t>
        </is>
      </c>
      <c r="Q8186" t="inlineStr">
        <is>
          <t>9839000</t>
        </is>
      </c>
    </row>
    <row r="8187">
      <c r="A8187" t="inlineStr">
        <is>
          <t>HF 5089</t>
        </is>
      </c>
      <c r="B8187" t="inlineStr">
        <is>
          <t>HF5089</t>
        </is>
      </c>
      <c r="C8187" t="inlineStr">
        <is>
          <t>ASAS</t>
        </is>
      </c>
      <c r="D8187" t="inlineStr">
        <is>
          <t>DR 5177 R</t>
        </is>
      </c>
      <c r="E8187" t="inlineStr">
        <is>
          <t>ERA124</t>
        </is>
      </c>
      <c r="F8187" t="inlineStr">
        <is>
          <t>C 13154</t>
        </is>
      </c>
      <c r="G8187" t="inlineStr">
        <is>
          <t>HF 5089</t>
        </is>
      </c>
      <c r="K8187" t="inlineStr">
        <is>
          <t>AF26192</t>
        </is>
      </c>
      <c r="N8187" t="inlineStr">
        <is>
          <t>Linde Forklift H25,H30,H35; Outer</t>
        </is>
      </c>
      <c r="O8187" t="inlineStr">
        <is>
          <t>OTHER AGRICULTURE AND HEAVY DUTY MACHINES</t>
        </is>
      </c>
      <c r="P8187" t="inlineStr">
        <is>
          <t>FORKLIFT FILTERS</t>
        </is>
      </c>
      <c r="Q8187" t="inlineStr">
        <is>
          <t>9839000</t>
        </is>
      </c>
    </row>
    <row r="8188">
      <c r="A8188" t="inlineStr">
        <is>
          <t>AF26192</t>
        </is>
      </c>
      <c r="B8188" t="inlineStr">
        <is>
          <t>AF26192</t>
        </is>
      </c>
      <c r="C8188" t="inlineStr">
        <is>
          <t>FLEETGUARD</t>
        </is>
      </c>
      <c r="D8188" t="inlineStr">
        <is>
          <t>DR 5177 R</t>
        </is>
      </c>
      <c r="E8188" t="inlineStr">
        <is>
          <t>ERA124</t>
        </is>
      </c>
      <c r="F8188" t="inlineStr">
        <is>
          <t>C 13154</t>
        </is>
      </c>
      <c r="G8188" t="inlineStr">
        <is>
          <t>HF 5089</t>
        </is>
      </c>
      <c r="K8188" t="inlineStr">
        <is>
          <t>AF26192</t>
        </is>
      </c>
      <c r="N8188" t="inlineStr">
        <is>
          <t>Linde Forklift H25,H30,H35; Outer</t>
        </is>
      </c>
      <c r="O8188" t="inlineStr">
        <is>
          <t>OTHER AGRICULTURE AND HEAVY DUTY MACHINES</t>
        </is>
      </c>
      <c r="P8188" t="inlineStr">
        <is>
          <t>FORKLIFT FILTERS</t>
        </is>
      </c>
      <c r="Q8188" t="inlineStr">
        <is>
          <t>9839000</t>
        </is>
      </c>
    </row>
    <row r="8189">
      <c r="A8189" t="inlineStr">
        <is>
          <t>9839000</t>
        </is>
      </c>
      <c r="B8189" t="inlineStr">
        <is>
          <t>9839000</t>
        </is>
      </c>
      <c r="C8189" t="inlineStr">
        <is>
          <t>OEM</t>
        </is>
      </c>
      <c r="D8189" t="inlineStr">
        <is>
          <t>DR 5177 R</t>
        </is>
      </c>
      <c r="E8189" t="inlineStr">
        <is>
          <t>ERA124</t>
        </is>
      </c>
      <c r="F8189" t="inlineStr">
        <is>
          <t>C 13154</t>
        </is>
      </c>
      <c r="G8189" t="inlineStr">
        <is>
          <t>HF 5089</t>
        </is>
      </c>
      <c r="K8189" t="inlineStr">
        <is>
          <t>AF26192</t>
        </is>
      </c>
      <c r="N8189" t="inlineStr">
        <is>
          <t>Linde Forklift H25,H30,H35; Outer</t>
        </is>
      </c>
      <c r="O8189" t="inlineStr">
        <is>
          <t>OTHER AGRICULTURE AND HEAVY DUTY MACHINES</t>
        </is>
      </c>
      <c r="P8189" t="inlineStr">
        <is>
          <t>FORKLIFT FILTERS</t>
        </is>
      </c>
      <c r="Q8189" t="inlineStr">
        <is>
          <t>9839000</t>
        </is>
      </c>
    </row>
    <row r="8190">
      <c r="A8190" t="inlineStr">
        <is>
          <t>DR 5177 R</t>
        </is>
      </c>
      <c r="B8190" t="inlineStr">
        <is>
          <t>DR5177R</t>
        </is>
      </c>
      <c r="C8190" t="inlineStr">
        <is>
          <t>DELSA</t>
        </is>
      </c>
      <c r="D8190" t="inlineStr">
        <is>
          <t>DR 5177 R</t>
        </is>
      </c>
      <c r="E8190" t="inlineStr">
        <is>
          <t>ERA123</t>
        </is>
      </c>
      <c r="F8190" t="inlineStr">
        <is>
          <t>C 13154</t>
        </is>
      </c>
      <c r="G8190" t="inlineStr">
        <is>
          <t>HF 5089</t>
        </is>
      </c>
      <c r="K8190" t="inlineStr">
        <is>
          <t>AF26191</t>
        </is>
      </c>
      <c r="N8190" t="inlineStr">
        <is>
          <t>Linde Forklift H25,H30,H35; Outer</t>
        </is>
      </c>
      <c r="O8190" t="inlineStr">
        <is>
          <t>OTHER AGRICULTURE AND HEAVY DUTY MACHINES</t>
        </is>
      </c>
      <c r="P8190" t="inlineStr">
        <is>
          <t>FORKLIFT FILTERS</t>
        </is>
      </c>
      <c r="Q8190" t="inlineStr">
        <is>
          <t>9839000</t>
        </is>
      </c>
    </row>
    <row r="8191">
      <c r="A8191" t="inlineStr">
        <is>
          <t>ERA123</t>
        </is>
      </c>
      <c r="B8191" t="inlineStr">
        <is>
          <t>ERA123</t>
        </is>
      </c>
      <c r="C8191" t="inlineStr">
        <is>
          <t>EKSPER</t>
        </is>
      </c>
      <c r="D8191" t="inlineStr">
        <is>
          <t>DR 5177 R</t>
        </is>
      </c>
      <c r="E8191" t="inlineStr">
        <is>
          <t>ERA123</t>
        </is>
      </c>
      <c r="F8191" t="inlineStr">
        <is>
          <t>C 13154</t>
        </is>
      </c>
      <c r="G8191" t="inlineStr">
        <is>
          <t>HF 5089</t>
        </is>
      </c>
      <c r="K8191" t="inlineStr">
        <is>
          <t>AF26191</t>
        </is>
      </c>
      <c r="N8191" t="inlineStr">
        <is>
          <t>Linde Forklift H25,H30,H35; Outer</t>
        </is>
      </c>
      <c r="O8191" t="inlineStr">
        <is>
          <t>OTHER AGRICULTURE AND HEAVY DUTY MACHINES</t>
        </is>
      </c>
      <c r="P8191" t="inlineStr">
        <is>
          <t>FORKLIFT FILTERS</t>
        </is>
      </c>
      <c r="Q8191" t="inlineStr">
        <is>
          <t>9839000</t>
        </is>
      </c>
    </row>
    <row r="8192">
      <c r="A8192" t="inlineStr">
        <is>
          <t>C 13154</t>
        </is>
      </c>
      <c r="B8192" t="inlineStr">
        <is>
          <t>C13154</t>
        </is>
      </c>
      <c r="C8192" t="inlineStr">
        <is>
          <t>MANN</t>
        </is>
      </c>
      <c r="D8192" t="inlineStr">
        <is>
          <t>DR 5177 R</t>
        </is>
      </c>
      <c r="E8192" t="inlineStr">
        <is>
          <t>ERA123</t>
        </is>
      </c>
      <c r="F8192" t="inlineStr">
        <is>
          <t>C 13154</t>
        </is>
      </c>
      <c r="G8192" t="inlineStr">
        <is>
          <t>HF 5089</t>
        </is>
      </c>
      <c r="K8192" t="inlineStr">
        <is>
          <t>AF26191</t>
        </is>
      </c>
      <c r="N8192" t="inlineStr">
        <is>
          <t>Linde Forklift H25,H30,H35; Outer</t>
        </is>
      </c>
      <c r="O8192" t="inlineStr">
        <is>
          <t>OTHER AGRICULTURE AND HEAVY DUTY MACHINES</t>
        </is>
      </c>
      <c r="P8192" t="inlineStr">
        <is>
          <t>FORKLIFT FILTERS</t>
        </is>
      </c>
      <c r="Q8192" t="inlineStr">
        <is>
          <t>9839000</t>
        </is>
      </c>
    </row>
    <row r="8193">
      <c r="A8193" t="inlineStr">
        <is>
          <t>HF 5089</t>
        </is>
      </c>
      <c r="B8193" t="inlineStr">
        <is>
          <t>HF5089</t>
        </is>
      </c>
      <c r="C8193" t="inlineStr">
        <is>
          <t>ASAS</t>
        </is>
      </c>
      <c r="D8193" t="inlineStr">
        <is>
          <t>DR 5177 R</t>
        </is>
      </c>
      <c r="E8193" t="inlineStr">
        <is>
          <t>ERA123</t>
        </is>
      </c>
      <c r="F8193" t="inlineStr">
        <is>
          <t>C 13154</t>
        </is>
      </c>
      <c r="G8193" t="inlineStr">
        <is>
          <t>HF 5089</t>
        </is>
      </c>
      <c r="K8193" t="inlineStr">
        <is>
          <t>AF26191</t>
        </is>
      </c>
      <c r="N8193" t="inlineStr">
        <is>
          <t>Linde Forklift H25,H30,H35; Outer</t>
        </is>
      </c>
      <c r="O8193" t="inlineStr">
        <is>
          <t>OTHER AGRICULTURE AND HEAVY DUTY MACHINES</t>
        </is>
      </c>
      <c r="P8193" t="inlineStr">
        <is>
          <t>FORKLIFT FILTERS</t>
        </is>
      </c>
      <c r="Q8193" t="inlineStr">
        <is>
          <t>9839000</t>
        </is>
      </c>
    </row>
    <row r="8194">
      <c r="A8194" t="inlineStr">
        <is>
          <t>AF26191</t>
        </is>
      </c>
      <c r="B8194" t="inlineStr">
        <is>
          <t>AF26191</t>
        </is>
      </c>
      <c r="C8194" t="inlineStr">
        <is>
          <t>FLEETGUARD</t>
        </is>
      </c>
      <c r="D8194" t="inlineStr">
        <is>
          <t>DR 5177 R</t>
        </is>
      </c>
      <c r="E8194" t="inlineStr">
        <is>
          <t>ERA123</t>
        </is>
      </c>
      <c r="F8194" t="inlineStr">
        <is>
          <t>C 13154</t>
        </is>
      </c>
      <c r="G8194" t="inlineStr">
        <is>
          <t>HF 5089</t>
        </is>
      </c>
      <c r="K8194" t="inlineStr">
        <is>
          <t>AF26191</t>
        </is>
      </c>
      <c r="N8194" t="inlineStr">
        <is>
          <t>Linde Forklift H25,H30,H35; Outer</t>
        </is>
      </c>
      <c r="O8194" t="inlineStr">
        <is>
          <t>OTHER AGRICULTURE AND HEAVY DUTY MACHINES</t>
        </is>
      </c>
      <c r="P8194" t="inlineStr">
        <is>
          <t>FORKLIFT FILTERS</t>
        </is>
      </c>
      <c r="Q8194" t="inlineStr">
        <is>
          <t>9839000</t>
        </is>
      </c>
    </row>
    <row r="8195">
      <c r="A8195" t="inlineStr">
        <is>
          <t>9839000</t>
        </is>
      </c>
      <c r="B8195" t="inlineStr">
        <is>
          <t>9839000</t>
        </is>
      </c>
      <c r="C8195" t="inlineStr">
        <is>
          <t>OEM</t>
        </is>
      </c>
      <c r="D8195" t="inlineStr">
        <is>
          <t>DR 5177 R</t>
        </is>
      </c>
      <c r="E8195" t="inlineStr">
        <is>
          <t>ERA123</t>
        </is>
      </c>
      <c r="F8195" t="inlineStr">
        <is>
          <t>C 13154</t>
        </is>
      </c>
      <c r="G8195" t="inlineStr">
        <is>
          <t>HF 5089</t>
        </is>
      </c>
      <c r="K8195" t="inlineStr">
        <is>
          <t>AF26191</t>
        </is>
      </c>
      <c r="N8195" t="inlineStr">
        <is>
          <t>Linde Forklift H25,H30,H35; Outer</t>
        </is>
      </c>
      <c r="O8195" t="inlineStr">
        <is>
          <t>OTHER AGRICULTURE AND HEAVY DUTY MACHINES</t>
        </is>
      </c>
      <c r="P8195" t="inlineStr">
        <is>
          <t>FORKLIFT FILTERS</t>
        </is>
      </c>
      <c r="Q8195" t="inlineStr">
        <is>
          <t>9839000</t>
        </is>
      </c>
    </row>
    <row r="8196">
      <c r="A8196" t="inlineStr">
        <is>
          <t>DR 5178 NR</t>
        </is>
      </c>
      <c r="B8196" t="inlineStr">
        <is>
          <t>DR5178NR</t>
        </is>
      </c>
      <c r="C8196" t="inlineStr">
        <is>
          <t>DELSA</t>
        </is>
      </c>
      <c r="D8196" t="inlineStr">
        <is>
          <t>DR 5178 NR</t>
        </is>
      </c>
      <c r="E8196" t="inlineStr">
        <is>
          <t>ERA124</t>
        </is>
      </c>
      <c r="F8196" t="inlineStr">
        <is>
          <t>CF 7001</t>
        </is>
      </c>
      <c r="G8196" t="inlineStr">
        <is>
          <t>HF 5090</t>
        </is>
      </c>
      <c r="K8196" t="inlineStr">
        <is>
          <t>AF26192</t>
        </is>
      </c>
      <c r="N8196" t="inlineStr">
        <is>
          <t>Linde Forklift H25,H30,H35; Inner</t>
        </is>
      </c>
      <c r="O8196" t="inlineStr">
        <is>
          <t>OTHER AGRICULTURE AND HEAVY DUTY MACHINES</t>
        </is>
      </c>
      <c r="P8196" t="inlineStr">
        <is>
          <t>FORKLIFT FILTERS</t>
        </is>
      </c>
      <c r="Q8196" t="inlineStr">
        <is>
          <t>9839001</t>
        </is>
      </c>
    </row>
    <row r="8197">
      <c r="A8197" t="inlineStr">
        <is>
          <t>ERA124</t>
        </is>
      </c>
      <c r="B8197" t="inlineStr">
        <is>
          <t>ERA124</t>
        </is>
      </c>
      <c r="C8197" t="inlineStr">
        <is>
          <t>EKSPER</t>
        </is>
      </c>
      <c r="D8197" t="inlineStr">
        <is>
          <t>DR 5178 NR</t>
        </is>
      </c>
      <c r="E8197" t="inlineStr">
        <is>
          <t>ERA124</t>
        </is>
      </c>
      <c r="F8197" t="inlineStr">
        <is>
          <t>CF 7001</t>
        </is>
      </c>
      <c r="G8197" t="inlineStr">
        <is>
          <t>HF 5090</t>
        </is>
      </c>
      <c r="K8197" t="inlineStr">
        <is>
          <t>AF26192</t>
        </is>
      </c>
      <c r="N8197" t="inlineStr">
        <is>
          <t>Linde Forklift H25,H30,H35; Inner</t>
        </is>
      </c>
      <c r="O8197" t="inlineStr">
        <is>
          <t>OTHER AGRICULTURE AND HEAVY DUTY MACHINES</t>
        </is>
      </c>
      <c r="P8197" t="inlineStr">
        <is>
          <t>FORKLIFT FILTERS</t>
        </is>
      </c>
      <c r="Q8197" t="inlineStr">
        <is>
          <t>9839001</t>
        </is>
      </c>
    </row>
    <row r="8198">
      <c r="A8198" t="inlineStr">
        <is>
          <t>CF 7001</t>
        </is>
      </c>
      <c r="B8198" t="inlineStr">
        <is>
          <t>CF7001</t>
        </is>
      </c>
      <c r="C8198" t="inlineStr">
        <is>
          <t>MANN</t>
        </is>
      </c>
      <c r="D8198" t="inlineStr">
        <is>
          <t>DR 5178 NR</t>
        </is>
      </c>
      <c r="E8198" t="inlineStr">
        <is>
          <t>ERA124</t>
        </is>
      </c>
      <c r="F8198" t="inlineStr">
        <is>
          <t>CF 7001</t>
        </is>
      </c>
      <c r="G8198" t="inlineStr">
        <is>
          <t>HF 5090</t>
        </is>
      </c>
      <c r="K8198" t="inlineStr">
        <is>
          <t>AF26192</t>
        </is>
      </c>
      <c r="N8198" t="inlineStr">
        <is>
          <t>Linde Forklift H25,H30,H35; Inner</t>
        </is>
      </c>
      <c r="O8198" t="inlineStr">
        <is>
          <t>OTHER AGRICULTURE AND HEAVY DUTY MACHINES</t>
        </is>
      </c>
      <c r="P8198" t="inlineStr">
        <is>
          <t>FORKLIFT FILTERS</t>
        </is>
      </c>
      <c r="Q8198" t="inlineStr">
        <is>
          <t>9839001</t>
        </is>
      </c>
    </row>
    <row r="8199">
      <c r="A8199" t="inlineStr">
        <is>
          <t>HF 5090</t>
        </is>
      </c>
      <c r="B8199" t="inlineStr">
        <is>
          <t>HF5090</t>
        </is>
      </c>
      <c r="C8199" t="inlineStr">
        <is>
          <t>ASAS</t>
        </is>
      </c>
      <c r="D8199" t="inlineStr">
        <is>
          <t>DR 5178 NR</t>
        </is>
      </c>
      <c r="E8199" t="inlineStr">
        <is>
          <t>ERA124</t>
        </is>
      </c>
      <c r="F8199" t="inlineStr">
        <is>
          <t>CF 7001</t>
        </is>
      </c>
      <c r="G8199" t="inlineStr">
        <is>
          <t>HF 5090</t>
        </is>
      </c>
      <c r="K8199" t="inlineStr">
        <is>
          <t>AF26192</t>
        </is>
      </c>
      <c r="N8199" t="inlineStr">
        <is>
          <t>Linde Forklift H25,H30,H35; Inner</t>
        </is>
      </c>
      <c r="O8199" t="inlineStr">
        <is>
          <t>OTHER AGRICULTURE AND HEAVY DUTY MACHINES</t>
        </is>
      </c>
      <c r="P8199" t="inlineStr">
        <is>
          <t>FORKLIFT FILTERS</t>
        </is>
      </c>
      <c r="Q8199" t="inlineStr">
        <is>
          <t>9839001</t>
        </is>
      </c>
    </row>
    <row r="8200">
      <c r="A8200" t="inlineStr">
        <is>
          <t>AF26192</t>
        </is>
      </c>
      <c r="B8200" t="inlineStr">
        <is>
          <t>AF26192</t>
        </is>
      </c>
      <c r="C8200" t="inlineStr">
        <is>
          <t>FLEETGUARD</t>
        </is>
      </c>
      <c r="D8200" t="inlineStr">
        <is>
          <t>DR 5178 NR</t>
        </is>
      </c>
      <c r="E8200" t="inlineStr">
        <is>
          <t>ERA124</t>
        </is>
      </c>
      <c r="F8200" t="inlineStr">
        <is>
          <t>CF 7001</t>
        </is>
      </c>
      <c r="G8200" t="inlineStr">
        <is>
          <t>HF 5090</t>
        </is>
      </c>
      <c r="K8200" t="inlineStr">
        <is>
          <t>AF26192</t>
        </is>
      </c>
      <c r="N8200" t="inlineStr">
        <is>
          <t>Linde Forklift H25,H30,H35; Inner</t>
        </is>
      </c>
      <c r="O8200" t="inlineStr">
        <is>
          <t>OTHER AGRICULTURE AND HEAVY DUTY MACHINES</t>
        </is>
      </c>
      <c r="P8200" t="inlineStr">
        <is>
          <t>FORKLIFT FILTERS</t>
        </is>
      </c>
      <c r="Q8200" t="inlineStr">
        <is>
          <t>9839001</t>
        </is>
      </c>
    </row>
    <row r="8201">
      <c r="A8201" t="inlineStr">
        <is>
          <t>9839001</t>
        </is>
      </c>
      <c r="B8201" t="inlineStr">
        <is>
          <t>9839001</t>
        </is>
      </c>
      <c r="C8201" t="inlineStr">
        <is>
          <t>OEM</t>
        </is>
      </c>
      <c r="D8201" t="inlineStr">
        <is>
          <t>DR 5178 NR</t>
        </is>
      </c>
      <c r="E8201" t="inlineStr">
        <is>
          <t>ERA124</t>
        </is>
      </c>
      <c r="F8201" t="inlineStr">
        <is>
          <t>CF 7001</t>
        </is>
      </c>
      <c r="G8201" t="inlineStr">
        <is>
          <t>HF 5090</t>
        </is>
      </c>
      <c r="K8201" t="inlineStr">
        <is>
          <t>AF26192</t>
        </is>
      </c>
      <c r="N8201" t="inlineStr">
        <is>
          <t>Linde Forklift H25,H30,H35; Inner</t>
        </is>
      </c>
      <c r="O8201" t="inlineStr">
        <is>
          <t>OTHER AGRICULTURE AND HEAVY DUTY MACHINES</t>
        </is>
      </c>
      <c r="P8201" t="inlineStr">
        <is>
          <t>FORKLIFT FILTERS</t>
        </is>
      </c>
      <c r="Q8201" t="inlineStr">
        <is>
          <t>9839001</t>
        </is>
      </c>
    </row>
    <row r="8202">
      <c r="A8202" t="inlineStr">
        <is>
          <t>DR 5126 B</t>
        </is>
      </c>
      <c r="B8202" t="inlineStr">
        <is>
          <t>DR5126B</t>
        </is>
      </c>
      <c r="C8202" t="inlineStr">
        <is>
          <t>DELSA</t>
        </is>
      </c>
      <c r="D8202" t="inlineStr">
        <is>
          <t>DR 5126 B</t>
        </is>
      </c>
      <c r="E8202" t="inlineStr">
        <is>
          <t>ERA149</t>
        </is>
      </c>
      <c r="F8202" t="inlineStr">
        <is>
          <t>C 16 324</t>
        </is>
      </c>
      <c r="G8202" t="inlineStr">
        <is>
          <t>HF5181-HF5681</t>
        </is>
      </c>
      <c r="H8202" t="inlineStr">
        <is>
          <t>HP 2639</t>
        </is>
      </c>
      <c r="J8202" t="inlineStr">
        <is>
          <t>LX3027</t>
        </is>
      </c>
      <c r="K8202" t="inlineStr">
        <is>
          <t>AF25795</t>
        </is>
      </c>
      <c r="N8202" t="inlineStr">
        <is>
          <t>MANITOU Forklift MLT serie; Outer</t>
        </is>
      </c>
      <c r="O8202" t="inlineStr">
        <is>
          <t>OTHER AGRICULTURE AND HEAVY DUTY MACHINES</t>
        </is>
      </c>
      <c r="P8202" t="inlineStr">
        <is>
          <t>FORKLIFT FILTERS</t>
        </is>
      </c>
      <c r="Q8202" t="inlineStr">
        <is>
          <t>563416</t>
        </is>
      </c>
    </row>
    <row r="8203">
      <c r="A8203" t="inlineStr">
        <is>
          <t>ERA149</t>
        </is>
      </c>
      <c r="B8203" t="inlineStr">
        <is>
          <t>ERA149</t>
        </is>
      </c>
      <c r="C8203" t="inlineStr">
        <is>
          <t>EKSPER</t>
        </is>
      </c>
      <c r="D8203" t="inlineStr">
        <is>
          <t>DR 5126 B</t>
        </is>
      </c>
      <c r="E8203" t="inlineStr">
        <is>
          <t>ERA149</t>
        </is>
      </c>
      <c r="F8203" t="inlineStr">
        <is>
          <t>C 16 324</t>
        </is>
      </c>
      <c r="G8203" t="inlineStr">
        <is>
          <t>HF5181-HF5681</t>
        </is>
      </c>
      <c r="H8203" t="inlineStr">
        <is>
          <t>HP 2639</t>
        </is>
      </c>
      <c r="J8203" t="inlineStr">
        <is>
          <t>LX3027</t>
        </is>
      </c>
      <c r="K8203" t="inlineStr">
        <is>
          <t>AF25795</t>
        </is>
      </c>
      <c r="N8203" t="inlineStr">
        <is>
          <t>MANITOU Forklift MLT serie; Outer</t>
        </is>
      </c>
      <c r="O8203" t="inlineStr">
        <is>
          <t>OTHER AGRICULTURE AND HEAVY DUTY MACHINES</t>
        </is>
      </c>
      <c r="P8203" t="inlineStr">
        <is>
          <t>FORKLIFT FILTERS</t>
        </is>
      </c>
      <c r="Q8203" t="inlineStr">
        <is>
          <t>563416</t>
        </is>
      </c>
    </row>
    <row r="8204">
      <c r="A8204" t="inlineStr">
        <is>
          <t>C 16 324</t>
        </is>
      </c>
      <c r="B8204" t="inlineStr">
        <is>
          <t>C16324</t>
        </is>
      </c>
      <c r="C8204" t="inlineStr">
        <is>
          <t>MANN</t>
        </is>
      </c>
      <c r="D8204" t="inlineStr">
        <is>
          <t>DR 5126 B</t>
        </is>
      </c>
      <c r="E8204" t="inlineStr">
        <is>
          <t>ERA149</t>
        </is>
      </c>
      <c r="F8204" t="inlineStr">
        <is>
          <t>C 16 324</t>
        </is>
      </c>
      <c r="G8204" t="inlineStr">
        <is>
          <t>HF5181-HF5681</t>
        </is>
      </c>
      <c r="H8204" t="inlineStr">
        <is>
          <t>HP 2639</t>
        </is>
      </c>
      <c r="J8204" t="inlineStr">
        <is>
          <t>LX3027</t>
        </is>
      </c>
      <c r="K8204" t="inlineStr">
        <is>
          <t>AF25795</t>
        </is>
      </c>
      <c r="N8204" t="inlineStr">
        <is>
          <t>MANITOU Forklift MLT serie; Outer</t>
        </is>
      </c>
      <c r="O8204" t="inlineStr">
        <is>
          <t>OTHER AGRICULTURE AND HEAVY DUTY MACHINES</t>
        </is>
      </c>
      <c r="P8204" t="inlineStr">
        <is>
          <t>FORKLIFT FILTERS</t>
        </is>
      </c>
      <c r="Q8204" t="inlineStr">
        <is>
          <t>563416</t>
        </is>
      </c>
    </row>
    <row r="8205">
      <c r="A8205" t="inlineStr">
        <is>
          <t>HF5181-HF5681</t>
        </is>
      </c>
      <c r="B8205" t="inlineStr">
        <is>
          <t>HF5181-HF5681</t>
        </is>
      </c>
      <c r="C8205" t="inlineStr">
        <is>
          <t>ASAS</t>
        </is>
      </c>
      <c r="D8205" t="inlineStr">
        <is>
          <t>DR 5126 B</t>
        </is>
      </c>
      <c r="E8205" t="inlineStr">
        <is>
          <t>ERA149</t>
        </is>
      </c>
      <c r="F8205" t="inlineStr">
        <is>
          <t>C 16 324</t>
        </is>
      </c>
      <c r="G8205" t="inlineStr">
        <is>
          <t>HF5181-HF5681</t>
        </is>
      </c>
      <c r="H8205" t="inlineStr">
        <is>
          <t>HP 2639</t>
        </is>
      </c>
      <c r="J8205" t="inlineStr">
        <is>
          <t>LX3027</t>
        </is>
      </c>
      <c r="K8205" t="inlineStr">
        <is>
          <t>AF25795</t>
        </is>
      </c>
      <c r="N8205" t="inlineStr">
        <is>
          <t>MANITOU Forklift MLT serie; Outer</t>
        </is>
      </c>
      <c r="O8205" t="inlineStr">
        <is>
          <t>OTHER AGRICULTURE AND HEAVY DUTY MACHINES</t>
        </is>
      </c>
      <c r="P8205" t="inlineStr">
        <is>
          <t>FORKLIFT FILTERS</t>
        </is>
      </c>
      <c r="Q8205" t="inlineStr">
        <is>
          <t>563416</t>
        </is>
      </c>
    </row>
    <row r="8206">
      <c r="A8206" t="inlineStr">
        <is>
          <t>HP 2639</t>
        </is>
      </c>
      <c r="B8206" t="inlineStr">
        <is>
          <t>HP2639</t>
        </is>
      </c>
      <c r="C8206" t="inlineStr">
        <is>
          <t>FIL</t>
        </is>
      </c>
      <c r="D8206" t="inlineStr">
        <is>
          <t>DR 5126 B</t>
        </is>
      </c>
      <c r="E8206" t="inlineStr">
        <is>
          <t>ERA149</t>
        </is>
      </c>
      <c r="F8206" t="inlineStr">
        <is>
          <t>C 16 324</t>
        </is>
      </c>
      <c r="G8206" t="inlineStr">
        <is>
          <t>HF5181-HF5681</t>
        </is>
      </c>
      <c r="H8206" t="inlineStr">
        <is>
          <t>HP 2639</t>
        </is>
      </c>
      <c r="J8206" t="inlineStr">
        <is>
          <t>LX3027</t>
        </is>
      </c>
      <c r="K8206" t="inlineStr">
        <is>
          <t>AF25795</t>
        </is>
      </c>
      <c r="N8206" t="inlineStr">
        <is>
          <t>MANITOU Forklift MLT serie; Outer</t>
        </is>
      </c>
      <c r="O8206" t="inlineStr">
        <is>
          <t>OTHER AGRICULTURE AND HEAVY DUTY MACHINES</t>
        </is>
      </c>
      <c r="P8206" t="inlineStr">
        <is>
          <t>FORKLIFT FILTERS</t>
        </is>
      </c>
      <c r="Q8206" t="inlineStr">
        <is>
          <t>563416</t>
        </is>
      </c>
    </row>
    <row r="8207">
      <c r="A8207" t="inlineStr">
        <is>
          <t>LX3027</t>
        </is>
      </c>
      <c r="B8207" t="inlineStr">
        <is>
          <t>LX3027</t>
        </is>
      </c>
      <c r="C8207" t="inlineStr">
        <is>
          <t>MAHLE</t>
        </is>
      </c>
      <c r="D8207" t="inlineStr">
        <is>
          <t>DR 5126 B</t>
        </is>
      </c>
      <c r="E8207" t="inlineStr">
        <is>
          <t>ERA149</t>
        </is>
      </c>
      <c r="F8207" t="inlineStr">
        <is>
          <t>C 16 324</t>
        </is>
      </c>
      <c r="G8207" t="inlineStr">
        <is>
          <t>HF5181-HF5681</t>
        </is>
      </c>
      <c r="H8207" t="inlineStr">
        <is>
          <t>HP 2639</t>
        </is>
      </c>
      <c r="J8207" t="inlineStr">
        <is>
          <t>LX3027</t>
        </is>
      </c>
      <c r="K8207" t="inlineStr">
        <is>
          <t>AF25795</t>
        </is>
      </c>
      <c r="N8207" t="inlineStr">
        <is>
          <t>MANITOU Forklift MLT serie; Outer</t>
        </is>
      </c>
      <c r="O8207" t="inlineStr">
        <is>
          <t>OTHER AGRICULTURE AND HEAVY DUTY MACHINES</t>
        </is>
      </c>
      <c r="P8207" t="inlineStr">
        <is>
          <t>FORKLIFT FILTERS</t>
        </is>
      </c>
      <c r="Q8207" t="inlineStr">
        <is>
          <t>563416</t>
        </is>
      </c>
    </row>
    <row r="8208">
      <c r="A8208" t="inlineStr">
        <is>
          <t>AF25795</t>
        </is>
      </c>
      <c r="B8208" t="inlineStr">
        <is>
          <t>AF25795</t>
        </is>
      </c>
      <c r="C8208" t="inlineStr">
        <is>
          <t>FLEETGUARD</t>
        </is>
      </c>
      <c r="D8208" t="inlineStr">
        <is>
          <t>DR 5126 B</t>
        </is>
      </c>
      <c r="E8208" t="inlineStr">
        <is>
          <t>ERA149</t>
        </is>
      </c>
      <c r="F8208" t="inlineStr">
        <is>
          <t>C 16 324</t>
        </is>
      </c>
      <c r="G8208" t="inlineStr">
        <is>
          <t>HF5181-HF5681</t>
        </is>
      </c>
      <c r="H8208" t="inlineStr">
        <is>
          <t>HP 2639</t>
        </is>
      </c>
      <c r="J8208" t="inlineStr">
        <is>
          <t>LX3027</t>
        </is>
      </c>
      <c r="K8208" t="inlineStr">
        <is>
          <t>AF25795</t>
        </is>
      </c>
      <c r="N8208" t="inlineStr">
        <is>
          <t>MANITOU Forklift MLT serie; Outer</t>
        </is>
      </c>
      <c r="O8208" t="inlineStr">
        <is>
          <t>OTHER AGRICULTURE AND HEAVY DUTY MACHINES</t>
        </is>
      </c>
      <c r="P8208" t="inlineStr">
        <is>
          <t>FORKLIFT FILTERS</t>
        </is>
      </c>
      <c r="Q8208" t="inlineStr">
        <is>
          <t>563416</t>
        </is>
      </c>
    </row>
    <row r="8209">
      <c r="A8209" t="inlineStr">
        <is>
          <t>563416</t>
        </is>
      </c>
      <c r="B8209" t="inlineStr">
        <is>
          <t>563416</t>
        </is>
      </c>
      <c r="C8209" t="inlineStr">
        <is>
          <t>OEM</t>
        </is>
      </c>
      <c r="D8209" t="inlineStr">
        <is>
          <t>DR 5126 B</t>
        </is>
      </c>
      <c r="E8209" t="inlineStr">
        <is>
          <t>ERA149</t>
        </is>
      </c>
      <c r="F8209" t="inlineStr">
        <is>
          <t>C 16 324</t>
        </is>
      </c>
      <c r="G8209" t="inlineStr">
        <is>
          <t>HF5181-HF5681</t>
        </is>
      </c>
      <c r="H8209" t="inlineStr">
        <is>
          <t>HP 2639</t>
        </is>
      </c>
      <c r="J8209" t="inlineStr">
        <is>
          <t>LX3027</t>
        </is>
      </c>
      <c r="K8209" t="inlineStr">
        <is>
          <t>AF25795</t>
        </is>
      </c>
      <c r="N8209" t="inlineStr">
        <is>
          <t>MANITOU Forklift MLT serie; Outer</t>
        </is>
      </c>
      <c r="O8209" t="inlineStr">
        <is>
          <t>OTHER AGRICULTURE AND HEAVY DUTY MACHINES</t>
        </is>
      </c>
      <c r="P8209" t="inlineStr">
        <is>
          <t>FORKLIFT FILTERS</t>
        </is>
      </c>
      <c r="Q8209" t="inlineStr">
        <is>
          <t>563416</t>
        </is>
      </c>
    </row>
    <row r="8210">
      <c r="A8210" t="inlineStr">
        <is>
          <t>DR 5127 NB</t>
        </is>
      </c>
      <c r="B8210" t="inlineStr">
        <is>
          <t>DR5127NB</t>
        </is>
      </c>
      <c r="C8210" t="inlineStr">
        <is>
          <t>DELSA</t>
        </is>
      </c>
      <c r="D8210" t="inlineStr">
        <is>
          <t>DR 5127 NB</t>
        </is>
      </c>
      <c r="E8210" t="inlineStr">
        <is>
          <t>ERA150</t>
        </is>
      </c>
      <c r="F8210" t="inlineStr">
        <is>
          <t>CF 980/2</t>
        </is>
      </c>
      <c r="G8210" t="inlineStr">
        <is>
          <t>HF5182</t>
        </is>
      </c>
      <c r="H8210" t="inlineStr">
        <is>
          <t>HP 2640</t>
        </is>
      </c>
      <c r="K8210" t="inlineStr">
        <is>
          <t>AF25794</t>
        </is>
      </c>
      <c r="N8210" t="inlineStr">
        <is>
          <t>MANITOU Forklift MLT serie; Inner</t>
        </is>
      </c>
      <c r="O8210" t="inlineStr">
        <is>
          <t>OTHER AGRICULTURE AND HEAVY DUTY MACHINES</t>
        </is>
      </c>
      <c r="P8210" t="inlineStr">
        <is>
          <t>FORKLIFT FILTERS</t>
        </is>
      </c>
      <c r="Q8210" t="inlineStr">
        <is>
          <t>563415</t>
        </is>
      </c>
    </row>
    <row r="8211">
      <c r="A8211" t="inlineStr">
        <is>
          <t>ERA150</t>
        </is>
      </c>
      <c r="B8211" t="inlineStr">
        <is>
          <t>ERA150</t>
        </is>
      </c>
      <c r="C8211" t="inlineStr">
        <is>
          <t>EKSPER</t>
        </is>
      </c>
      <c r="D8211" t="inlineStr">
        <is>
          <t>DR 5127 NB</t>
        </is>
      </c>
      <c r="E8211" t="inlineStr">
        <is>
          <t>ERA150</t>
        </is>
      </c>
      <c r="F8211" t="inlineStr">
        <is>
          <t>CF 980/2</t>
        </is>
      </c>
      <c r="G8211" t="inlineStr">
        <is>
          <t>HF5182</t>
        </is>
      </c>
      <c r="H8211" t="inlineStr">
        <is>
          <t>HP 2640</t>
        </is>
      </c>
      <c r="K8211" t="inlineStr">
        <is>
          <t>AF25794</t>
        </is>
      </c>
      <c r="N8211" t="inlineStr">
        <is>
          <t>MANITOU Forklift MLT serie; Inner</t>
        </is>
      </c>
      <c r="O8211" t="inlineStr">
        <is>
          <t>OTHER AGRICULTURE AND HEAVY DUTY MACHINES</t>
        </is>
      </c>
      <c r="P8211" t="inlineStr">
        <is>
          <t>FORKLIFT FILTERS</t>
        </is>
      </c>
      <c r="Q8211" t="inlineStr">
        <is>
          <t>563415</t>
        </is>
      </c>
    </row>
    <row r="8212">
      <c r="A8212" t="inlineStr">
        <is>
          <t>CF 980/2</t>
        </is>
      </c>
      <c r="B8212" t="inlineStr">
        <is>
          <t>CF980/2</t>
        </is>
      </c>
      <c r="C8212" t="inlineStr">
        <is>
          <t>MANN</t>
        </is>
      </c>
      <c r="D8212" t="inlineStr">
        <is>
          <t>DR 5127 NB</t>
        </is>
      </c>
      <c r="E8212" t="inlineStr">
        <is>
          <t>ERA150</t>
        </is>
      </c>
      <c r="F8212" t="inlineStr">
        <is>
          <t>CF 980/2</t>
        </is>
      </c>
      <c r="G8212" t="inlineStr">
        <is>
          <t>HF5182</t>
        </is>
      </c>
      <c r="H8212" t="inlineStr">
        <is>
          <t>HP 2640</t>
        </is>
      </c>
      <c r="K8212" t="inlineStr">
        <is>
          <t>AF25794</t>
        </is>
      </c>
      <c r="N8212" t="inlineStr">
        <is>
          <t>MANITOU Forklift MLT serie; Inner</t>
        </is>
      </c>
      <c r="O8212" t="inlineStr">
        <is>
          <t>OTHER AGRICULTURE AND HEAVY DUTY MACHINES</t>
        </is>
      </c>
      <c r="P8212" t="inlineStr">
        <is>
          <t>FORKLIFT FILTERS</t>
        </is>
      </c>
      <c r="Q8212" t="inlineStr">
        <is>
          <t>563415</t>
        </is>
      </c>
    </row>
    <row r="8213">
      <c r="A8213" t="inlineStr">
        <is>
          <t>HF5182</t>
        </is>
      </c>
      <c r="B8213" t="inlineStr">
        <is>
          <t>HF5182</t>
        </is>
      </c>
      <c r="C8213" t="inlineStr">
        <is>
          <t>ASAS</t>
        </is>
      </c>
      <c r="D8213" t="inlineStr">
        <is>
          <t>DR 5127 NB</t>
        </is>
      </c>
      <c r="E8213" t="inlineStr">
        <is>
          <t>ERA150</t>
        </is>
      </c>
      <c r="F8213" t="inlineStr">
        <is>
          <t>CF 980/2</t>
        </is>
      </c>
      <c r="G8213" t="inlineStr">
        <is>
          <t>HF5182</t>
        </is>
      </c>
      <c r="H8213" t="inlineStr">
        <is>
          <t>HP 2640</t>
        </is>
      </c>
      <c r="K8213" t="inlineStr">
        <is>
          <t>AF25794</t>
        </is>
      </c>
      <c r="N8213" t="inlineStr">
        <is>
          <t>MANITOU Forklift MLT serie; Inner</t>
        </is>
      </c>
      <c r="O8213" t="inlineStr">
        <is>
          <t>OTHER AGRICULTURE AND HEAVY DUTY MACHINES</t>
        </is>
      </c>
      <c r="P8213" t="inlineStr">
        <is>
          <t>FORKLIFT FILTERS</t>
        </is>
      </c>
      <c r="Q8213" t="inlineStr">
        <is>
          <t>563415</t>
        </is>
      </c>
    </row>
    <row r="8214">
      <c r="A8214" t="inlineStr">
        <is>
          <t>HP 2640</t>
        </is>
      </c>
      <c r="B8214" t="inlineStr">
        <is>
          <t>HP2640</t>
        </is>
      </c>
      <c r="C8214" t="inlineStr">
        <is>
          <t>FIL</t>
        </is>
      </c>
      <c r="D8214" t="inlineStr">
        <is>
          <t>DR 5127 NB</t>
        </is>
      </c>
      <c r="E8214" t="inlineStr">
        <is>
          <t>ERA150</t>
        </is>
      </c>
      <c r="F8214" t="inlineStr">
        <is>
          <t>CF 980/2</t>
        </is>
      </c>
      <c r="G8214" t="inlineStr">
        <is>
          <t>HF5182</t>
        </is>
      </c>
      <c r="H8214" t="inlineStr">
        <is>
          <t>HP 2640</t>
        </is>
      </c>
      <c r="K8214" t="inlineStr">
        <is>
          <t>AF25794</t>
        </is>
      </c>
      <c r="N8214" t="inlineStr">
        <is>
          <t>MANITOU Forklift MLT serie; Inner</t>
        </is>
      </c>
      <c r="O8214" t="inlineStr">
        <is>
          <t>OTHER AGRICULTURE AND HEAVY DUTY MACHINES</t>
        </is>
      </c>
      <c r="P8214" t="inlineStr">
        <is>
          <t>FORKLIFT FILTERS</t>
        </is>
      </c>
      <c r="Q8214" t="inlineStr">
        <is>
          <t>563415</t>
        </is>
      </c>
    </row>
    <row r="8215">
      <c r="A8215" t="inlineStr">
        <is>
          <t>AF25794</t>
        </is>
      </c>
      <c r="B8215" t="inlineStr">
        <is>
          <t>AF25794</t>
        </is>
      </c>
      <c r="C8215" t="inlineStr">
        <is>
          <t>FLEETGUARD</t>
        </is>
      </c>
      <c r="D8215" t="inlineStr">
        <is>
          <t>DR 5127 NB</t>
        </is>
      </c>
      <c r="E8215" t="inlineStr">
        <is>
          <t>ERA150</t>
        </is>
      </c>
      <c r="F8215" t="inlineStr">
        <is>
          <t>CF 980/2</t>
        </is>
      </c>
      <c r="G8215" t="inlineStr">
        <is>
          <t>HF5182</t>
        </is>
      </c>
      <c r="H8215" t="inlineStr">
        <is>
          <t>HP 2640</t>
        </is>
      </c>
      <c r="K8215" t="inlineStr">
        <is>
          <t>AF25794</t>
        </is>
      </c>
      <c r="N8215" t="inlineStr">
        <is>
          <t>MANITOU Forklift MLT serie; Inner</t>
        </is>
      </c>
      <c r="O8215" t="inlineStr">
        <is>
          <t>OTHER AGRICULTURE AND HEAVY DUTY MACHINES</t>
        </is>
      </c>
      <c r="P8215" t="inlineStr">
        <is>
          <t>FORKLIFT FILTERS</t>
        </is>
      </c>
      <c r="Q8215" t="inlineStr">
        <is>
          <t>563415</t>
        </is>
      </c>
    </row>
    <row r="8216">
      <c r="A8216" t="inlineStr">
        <is>
          <t>563415</t>
        </is>
      </c>
      <c r="B8216" t="inlineStr">
        <is>
          <t>563415</t>
        </is>
      </c>
      <c r="C8216" t="inlineStr">
        <is>
          <t>OEM</t>
        </is>
      </c>
      <c r="D8216" t="inlineStr">
        <is>
          <t>DR 5127 NB</t>
        </is>
      </c>
      <c r="E8216" t="inlineStr">
        <is>
          <t>ERA150</t>
        </is>
      </c>
      <c r="F8216" t="inlineStr">
        <is>
          <t>CF 980/2</t>
        </is>
      </c>
      <c r="G8216" t="inlineStr">
        <is>
          <t>HF5182</t>
        </is>
      </c>
      <c r="H8216" t="inlineStr">
        <is>
          <t>HP 2640</t>
        </is>
      </c>
      <c r="K8216" t="inlineStr">
        <is>
          <t>AF25794</t>
        </is>
      </c>
      <c r="N8216" t="inlineStr">
        <is>
          <t>MANITOU Forklift MLT serie; Inner</t>
        </is>
      </c>
      <c r="O8216" t="inlineStr">
        <is>
          <t>OTHER AGRICULTURE AND HEAVY DUTY MACHINES</t>
        </is>
      </c>
      <c r="P8216" t="inlineStr">
        <is>
          <t>FORKLIFT FILTERS</t>
        </is>
      </c>
      <c r="Q8216" t="inlineStr">
        <is>
          <t>563415</t>
        </is>
      </c>
    </row>
    <row r="8217">
      <c r="A8217" t="inlineStr">
        <is>
          <t>DR 5144 B</t>
        </is>
      </c>
      <c r="B8217" t="inlineStr">
        <is>
          <t>DR5144B</t>
        </is>
      </c>
      <c r="C8217" t="inlineStr">
        <is>
          <t>DELSA</t>
        </is>
      </c>
      <c r="D8217" t="inlineStr">
        <is>
          <t>DR 5144 B</t>
        </is>
      </c>
      <c r="E8217" t="inlineStr">
        <is>
          <t>ERA125</t>
        </is>
      </c>
      <c r="F8217" t="inlineStr">
        <is>
          <t>C 14153</t>
        </is>
      </c>
      <c r="G8217" t="inlineStr">
        <is>
          <t>HF 5023</t>
        </is>
      </c>
      <c r="H8217" t="inlineStr">
        <is>
          <t>HP 2624</t>
        </is>
      </c>
      <c r="K8217" t="inlineStr">
        <is>
          <t>AF25337M</t>
        </is>
      </c>
      <c r="N8217" t="inlineStr">
        <is>
          <t>TOYOTA Forklift 5FD35, 6FD25</t>
        </is>
      </c>
      <c r="O8217" t="inlineStr">
        <is>
          <t>OTHER AGRICULTURE AND HEAVY DUTY MACHINES</t>
        </is>
      </c>
      <c r="P8217" t="inlineStr">
        <is>
          <t>FORKLIFT FILTERS</t>
        </is>
      </c>
      <c r="Q8217" t="inlineStr">
        <is>
          <t>17702-23470</t>
        </is>
      </c>
    </row>
    <row r="8218">
      <c r="A8218" t="inlineStr">
        <is>
          <t>ERA125</t>
        </is>
      </c>
      <c r="B8218" t="inlineStr">
        <is>
          <t>ERA125</t>
        </is>
      </c>
      <c r="C8218" t="inlineStr">
        <is>
          <t>EKSPER</t>
        </is>
      </c>
      <c r="D8218" t="inlineStr">
        <is>
          <t>DR 5144 B</t>
        </is>
      </c>
      <c r="E8218" t="inlineStr">
        <is>
          <t>ERA125</t>
        </is>
      </c>
      <c r="F8218" t="inlineStr">
        <is>
          <t>C 14153</t>
        </is>
      </c>
      <c r="G8218" t="inlineStr">
        <is>
          <t>HF 5023</t>
        </is>
      </c>
      <c r="H8218" t="inlineStr">
        <is>
          <t>HP 2624</t>
        </is>
      </c>
      <c r="K8218" t="inlineStr">
        <is>
          <t>AF25337M</t>
        </is>
      </c>
      <c r="N8218" t="inlineStr">
        <is>
          <t>TOYOTA Forklift 5FD35, 6FD25</t>
        </is>
      </c>
      <c r="O8218" t="inlineStr">
        <is>
          <t>OTHER AGRICULTURE AND HEAVY DUTY MACHINES</t>
        </is>
      </c>
      <c r="P8218" t="inlineStr">
        <is>
          <t>FORKLIFT FILTERS</t>
        </is>
      </c>
      <c r="Q8218" t="inlineStr">
        <is>
          <t>17702-23470</t>
        </is>
      </c>
    </row>
    <row r="8219">
      <c r="A8219" t="inlineStr">
        <is>
          <t>C 14153</t>
        </is>
      </c>
      <c r="B8219" t="inlineStr">
        <is>
          <t>C14153</t>
        </is>
      </c>
      <c r="C8219" t="inlineStr">
        <is>
          <t>MANN</t>
        </is>
      </c>
      <c r="D8219" t="inlineStr">
        <is>
          <t>DR 5144 B</t>
        </is>
      </c>
      <c r="E8219" t="inlineStr">
        <is>
          <t>ERA125</t>
        </is>
      </c>
      <c r="F8219" t="inlineStr">
        <is>
          <t>C 14153</t>
        </is>
      </c>
      <c r="G8219" t="inlineStr">
        <is>
          <t>HF 5023</t>
        </is>
      </c>
      <c r="H8219" t="inlineStr">
        <is>
          <t>HP 2624</t>
        </is>
      </c>
      <c r="K8219" t="inlineStr">
        <is>
          <t>AF25337M</t>
        </is>
      </c>
      <c r="N8219" t="inlineStr">
        <is>
          <t>TOYOTA Forklift 5FD35, 6FD25</t>
        </is>
      </c>
      <c r="O8219" t="inlineStr">
        <is>
          <t>OTHER AGRICULTURE AND HEAVY DUTY MACHINES</t>
        </is>
      </c>
      <c r="P8219" t="inlineStr">
        <is>
          <t>FORKLIFT FILTERS</t>
        </is>
      </c>
      <c r="Q8219" t="inlineStr">
        <is>
          <t>17702-23470</t>
        </is>
      </c>
    </row>
    <row r="8220">
      <c r="A8220" t="inlineStr">
        <is>
          <t>HF 5023</t>
        </is>
      </c>
      <c r="B8220" t="inlineStr">
        <is>
          <t>HF5023</t>
        </is>
      </c>
      <c r="C8220" t="inlineStr">
        <is>
          <t>ASAS</t>
        </is>
      </c>
      <c r="D8220" t="inlineStr">
        <is>
          <t>DR 5144 B</t>
        </is>
      </c>
      <c r="E8220" t="inlineStr">
        <is>
          <t>ERA125</t>
        </is>
      </c>
      <c r="F8220" t="inlineStr">
        <is>
          <t>C 14153</t>
        </is>
      </c>
      <c r="G8220" t="inlineStr">
        <is>
          <t>HF 5023</t>
        </is>
      </c>
      <c r="H8220" t="inlineStr">
        <is>
          <t>HP 2624</t>
        </is>
      </c>
      <c r="K8220" t="inlineStr">
        <is>
          <t>AF25337M</t>
        </is>
      </c>
      <c r="N8220" t="inlineStr">
        <is>
          <t>TOYOTA Forklift 5FD35, 6FD25</t>
        </is>
      </c>
      <c r="O8220" t="inlineStr">
        <is>
          <t>OTHER AGRICULTURE AND HEAVY DUTY MACHINES</t>
        </is>
      </c>
      <c r="P8220" t="inlineStr">
        <is>
          <t>FORKLIFT FILTERS</t>
        </is>
      </c>
      <c r="Q8220" t="inlineStr">
        <is>
          <t>17702-23470</t>
        </is>
      </c>
    </row>
    <row r="8221">
      <c r="A8221" t="inlineStr">
        <is>
          <t>HP 2624</t>
        </is>
      </c>
      <c r="B8221" t="inlineStr">
        <is>
          <t>HP2624</t>
        </is>
      </c>
      <c r="C8221" t="inlineStr">
        <is>
          <t>FIL</t>
        </is>
      </c>
      <c r="D8221" t="inlineStr">
        <is>
          <t>DR 5144 B</t>
        </is>
      </c>
      <c r="E8221" t="inlineStr">
        <is>
          <t>ERA125</t>
        </is>
      </c>
      <c r="F8221" t="inlineStr">
        <is>
          <t>C 14153</t>
        </is>
      </c>
      <c r="G8221" t="inlineStr">
        <is>
          <t>HF 5023</t>
        </is>
      </c>
      <c r="H8221" t="inlineStr">
        <is>
          <t>HP 2624</t>
        </is>
      </c>
      <c r="K8221" t="inlineStr">
        <is>
          <t>AF25337M</t>
        </is>
      </c>
      <c r="N8221" t="inlineStr">
        <is>
          <t>TOYOTA Forklift 5FD35, 6FD25</t>
        </is>
      </c>
      <c r="O8221" t="inlineStr">
        <is>
          <t>OTHER AGRICULTURE AND HEAVY DUTY MACHINES</t>
        </is>
      </c>
      <c r="P8221" t="inlineStr">
        <is>
          <t>FORKLIFT FILTERS</t>
        </is>
      </c>
      <c r="Q8221" t="inlineStr">
        <is>
          <t>17702-23470</t>
        </is>
      </c>
    </row>
    <row r="8222">
      <c r="A8222" t="inlineStr">
        <is>
          <t>AF25337M</t>
        </is>
      </c>
      <c r="B8222" t="inlineStr">
        <is>
          <t>AF25337M</t>
        </is>
      </c>
      <c r="C8222" t="inlineStr">
        <is>
          <t>FLEETGUARD</t>
        </is>
      </c>
      <c r="D8222" t="inlineStr">
        <is>
          <t>DR 5144 B</t>
        </is>
      </c>
      <c r="E8222" t="inlineStr">
        <is>
          <t>ERA125</t>
        </is>
      </c>
      <c r="F8222" t="inlineStr">
        <is>
          <t>C 14153</t>
        </is>
      </c>
      <c r="G8222" t="inlineStr">
        <is>
          <t>HF 5023</t>
        </is>
      </c>
      <c r="H8222" t="inlineStr">
        <is>
          <t>HP 2624</t>
        </is>
      </c>
      <c r="K8222" t="inlineStr">
        <is>
          <t>AF25337M</t>
        </is>
      </c>
      <c r="N8222" t="inlineStr">
        <is>
          <t>TOYOTA Forklift 5FD35, 6FD25</t>
        </is>
      </c>
      <c r="O8222" t="inlineStr">
        <is>
          <t>OTHER AGRICULTURE AND HEAVY DUTY MACHINES</t>
        </is>
      </c>
      <c r="P8222" t="inlineStr">
        <is>
          <t>FORKLIFT FILTERS</t>
        </is>
      </c>
      <c r="Q8222" t="inlineStr">
        <is>
          <t>17702-23470</t>
        </is>
      </c>
    </row>
    <row r="8223">
      <c r="A8223" t="inlineStr">
        <is>
          <t>17702-23470</t>
        </is>
      </c>
      <c r="B8223" t="inlineStr">
        <is>
          <t>17702-23470</t>
        </is>
      </c>
      <c r="C8223" t="inlineStr">
        <is>
          <t>OEM</t>
        </is>
      </c>
      <c r="D8223" t="inlineStr">
        <is>
          <t>DR 5144 B</t>
        </is>
      </c>
      <c r="E8223" t="inlineStr">
        <is>
          <t>ERA125</t>
        </is>
      </c>
      <c r="F8223" t="inlineStr">
        <is>
          <t>C 14153</t>
        </is>
      </c>
      <c r="G8223" t="inlineStr">
        <is>
          <t>HF 5023</t>
        </is>
      </c>
      <c r="H8223" t="inlineStr">
        <is>
          <t>HP 2624</t>
        </is>
      </c>
      <c r="K8223" t="inlineStr">
        <is>
          <t>AF25337M</t>
        </is>
      </c>
      <c r="N8223" t="inlineStr">
        <is>
          <t>TOYOTA Forklift 5FD35, 6FD25</t>
        </is>
      </c>
      <c r="O8223" t="inlineStr">
        <is>
          <t>OTHER AGRICULTURE AND HEAVY DUTY MACHINES</t>
        </is>
      </c>
      <c r="P8223" t="inlineStr">
        <is>
          <t>FORKLIFT FILTERS</t>
        </is>
      </c>
      <c r="Q8223" t="inlineStr">
        <is>
          <t>17702-23470</t>
        </is>
      </c>
    </row>
    <row r="8224">
      <c r="A8224" t="inlineStr">
        <is>
          <t>DE 811 FES</t>
        </is>
      </c>
      <c r="B8224" t="inlineStr">
        <is>
          <t>DE811FES</t>
        </is>
      </c>
      <c r="C8224" t="inlineStr">
        <is>
          <t>DELSA</t>
        </is>
      </c>
      <c r="D8224" t="inlineStr">
        <is>
          <t>DE 811 FES</t>
        </is>
      </c>
      <c r="E8224" t="inlineStr">
        <is>
          <t>ECF064</t>
        </is>
      </c>
      <c r="F8224" t="inlineStr">
        <is>
          <t>PU 10013 z</t>
        </is>
      </c>
      <c r="G8224" t="inlineStr">
        <is>
          <t>ASTE3594</t>
        </is>
      </c>
      <c r="I8224" t="inlineStr">
        <is>
          <t>F044</t>
        </is>
      </c>
      <c r="J8224" t="inlineStr">
        <is>
          <t>SN80057</t>
        </is>
      </c>
      <c r="M8224" t="inlineStr">
        <is>
          <t>Iveco 5801516883</t>
        </is>
      </c>
      <c r="N8224" t="inlineStr">
        <is>
          <t>NEW HOLLAND T9.435, T9.530, T9.600, T9.700,</t>
        </is>
      </c>
      <c r="Q8224" t="inlineStr">
        <is>
          <t>84572242</t>
        </is>
      </c>
    </row>
    <row r="8225">
      <c r="A8225" t="inlineStr">
        <is>
          <t>ECF064</t>
        </is>
      </c>
      <c r="B8225" t="inlineStr">
        <is>
          <t>ECF064</t>
        </is>
      </c>
      <c r="C8225" t="inlineStr">
        <is>
          <t>EKSPER</t>
        </is>
      </c>
      <c r="D8225" t="inlineStr">
        <is>
          <t>DE 811 FES</t>
        </is>
      </c>
      <c r="E8225" t="inlineStr">
        <is>
          <t>ECF064</t>
        </is>
      </c>
      <c r="F8225" t="inlineStr">
        <is>
          <t>PU 10013 z</t>
        </is>
      </c>
      <c r="G8225" t="inlineStr">
        <is>
          <t>ASTE3594</t>
        </is>
      </c>
      <c r="I8225" t="inlineStr">
        <is>
          <t>F044</t>
        </is>
      </c>
      <c r="J8225" t="inlineStr">
        <is>
          <t>SN80057</t>
        </is>
      </c>
      <c r="M8225" t="inlineStr">
        <is>
          <t>Iveco 5801516883</t>
        </is>
      </c>
      <c r="N8225" t="inlineStr">
        <is>
          <t>NEW HOLLAND T9.435, T9.530, T9.600, T9.700,</t>
        </is>
      </c>
      <c r="Q8225" t="inlineStr">
        <is>
          <t>84572242</t>
        </is>
      </c>
    </row>
    <row r="8226">
      <c r="A8226" t="inlineStr">
        <is>
          <t>PU 10013 z</t>
        </is>
      </c>
      <c r="B8226" t="inlineStr">
        <is>
          <t>PU10013Z</t>
        </is>
      </c>
      <c r="C8226" t="inlineStr">
        <is>
          <t>MANN</t>
        </is>
      </c>
      <c r="D8226" t="inlineStr">
        <is>
          <t>DE 811 FES</t>
        </is>
      </c>
      <c r="E8226" t="inlineStr">
        <is>
          <t>ECF064</t>
        </is>
      </c>
      <c r="F8226" t="inlineStr">
        <is>
          <t>PU 10013 z</t>
        </is>
      </c>
      <c r="G8226" t="inlineStr">
        <is>
          <t>ASTE3594</t>
        </is>
      </c>
      <c r="I8226" t="inlineStr">
        <is>
          <t>F044</t>
        </is>
      </c>
      <c r="J8226" t="inlineStr">
        <is>
          <t>SN80057</t>
        </is>
      </c>
      <c r="M8226" t="inlineStr">
        <is>
          <t>Iveco 5801516883</t>
        </is>
      </c>
      <c r="N8226" t="inlineStr">
        <is>
          <t>NEW HOLLAND T9.435, T9.530, T9.600, T9.700,</t>
        </is>
      </c>
      <c r="Q8226" t="inlineStr">
        <is>
          <t>84572242</t>
        </is>
      </c>
    </row>
    <row r="8227">
      <c r="A8227" t="inlineStr">
        <is>
          <t>ASTE3594</t>
        </is>
      </c>
      <c r="B8227" t="inlineStr">
        <is>
          <t>ASTE3594</t>
        </is>
      </c>
      <c r="C8227" t="inlineStr">
        <is>
          <t>ASAS</t>
        </is>
      </c>
      <c r="D8227" t="inlineStr">
        <is>
          <t>DE 811 FES</t>
        </is>
      </c>
      <c r="E8227" t="inlineStr">
        <is>
          <t>ECF064</t>
        </is>
      </c>
      <c r="F8227" t="inlineStr">
        <is>
          <t>PU 10013 z</t>
        </is>
      </c>
      <c r="G8227" t="inlineStr">
        <is>
          <t>ASTE3594</t>
        </is>
      </c>
      <c r="I8227" t="inlineStr">
        <is>
          <t>F044</t>
        </is>
      </c>
      <c r="J8227" t="inlineStr">
        <is>
          <t>SN80057</t>
        </is>
      </c>
      <c r="M8227" t="inlineStr">
        <is>
          <t>Iveco 5801516883</t>
        </is>
      </c>
      <c r="N8227" t="inlineStr">
        <is>
          <t>NEW HOLLAND T9.435, T9.530, T9.600, T9.700,</t>
        </is>
      </c>
      <c r="Q8227" t="inlineStr">
        <is>
          <t>84572242</t>
        </is>
      </c>
    </row>
    <row r="8228">
      <c r="A8228" t="inlineStr">
        <is>
          <t>F044</t>
        </is>
      </c>
      <c r="B8228" t="inlineStr">
        <is>
          <t>F044</t>
        </is>
      </c>
      <c r="C8228" t="inlineStr">
        <is>
          <t>MISFAT</t>
        </is>
      </c>
      <c r="D8228" t="inlineStr">
        <is>
          <t>DE 811 FES</t>
        </is>
      </c>
      <c r="E8228" t="inlineStr">
        <is>
          <t>ECF064</t>
        </is>
      </c>
      <c r="F8228" t="inlineStr">
        <is>
          <t>PU 10013 z</t>
        </is>
      </c>
      <c r="G8228" t="inlineStr">
        <is>
          <t>ASTE3594</t>
        </is>
      </c>
      <c r="I8228" t="inlineStr">
        <is>
          <t>F044</t>
        </is>
      </c>
      <c r="J8228" t="inlineStr">
        <is>
          <t>SN80057</t>
        </is>
      </c>
      <c r="M8228" t="inlineStr">
        <is>
          <t>Iveco 5801516883</t>
        </is>
      </c>
      <c r="N8228" t="inlineStr">
        <is>
          <t>NEW HOLLAND T9.435, T9.530, T9.600, T9.700,</t>
        </is>
      </c>
      <c r="Q8228" t="inlineStr">
        <is>
          <t>84572242</t>
        </is>
      </c>
    </row>
    <row r="8229">
      <c r="A8229" t="inlineStr">
        <is>
          <t>SN80057</t>
        </is>
      </c>
      <c r="B8229" t="inlineStr">
        <is>
          <t>SN80057</t>
        </is>
      </c>
      <c r="C8229" t="inlineStr">
        <is>
          <t>MAHLE</t>
        </is>
      </c>
      <c r="D8229" t="inlineStr">
        <is>
          <t>DE 811 FES</t>
        </is>
      </c>
      <c r="E8229" t="inlineStr">
        <is>
          <t>ECF064</t>
        </is>
      </c>
      <c r="F8229" t="inlineStr">
        <is>
          <t>PU 10013 z</t>
        </is>
      </c>
      <c r="G8229" t="inlineStr">
        <is>
          <t>ASTE3594</t>
        </is>
      </c>
      <c r="I8229" t="inlineStr">
        <is>
          <t>F044</t>
        </is>
      </c>
      <c r="J8229" t="inlineStr">
        <is>
          <t>SN80057</t>
        </is>
      </c>
      <c r="M8229" t="inlineStr">
        <is>
          <t>Iveco 5801516883</t>
        </is>
      </c>
      <c r="N8229" t="inlineStr">
        <is>
          <t>NEW HOLLAND T9.435, T9.530, T9.600, T9.700,</t>
        </is>
      </c>
      <c r="Q8229" t="inlineStr">
        <is>
          <t>84572242</t>
        </is>
      </c>
    </row>
    <row r="8230">
      <c r="A8230" t="inlineStr">
        <is>
          <t>Iveco</t>
        </is>
      </c>
      <c r="B8230" t="inlineStr">
        <is>
          <t>IVECO</t>
        </is>
      </c>
      <c r="C8230" t="inlineStr">
        <is>
          <t>AUTRE</t>
        </is>
      </c>
      <c r="D8230" t="inlineStr">
        <is>
          <t>DE 811 FES</t>
        </is>
      </c>
      <c r="E8230" t="inlineStr">
        <is>
          <t>ECF064</t>
        </is>
      </c>
      <c r="F8230" t="inlineStr">
        <is>
          <t>PU 10013 z</t>
        </is>
      </c>
      <c r="G8230" t="inlineStr">
        <is>
          <t>ASTE3594</t>
        </is>
      </c>
      <c r="I8230" t="inlineStr">
        <is>
          <t>F044</t>
        </is>
      </c>
      <c r="J8230" t="inlineStr">
        <is>
          <t>SN80057</t>
        </is>
      </c>
      <c r="M8230" t="inlineStr">
        <is>
          <t>Iveco 5801516883</t>
        </is>
      </c>
      <c r="N8230" t="inlineStr">
        <is>
          <t>NEW HOLLAND T9.435, T9.530, T9.600, T9.700,</t>
        </is>
      </c>
      <c r="Q8230" t="inlineStr">
        <is>
          <t>84572242</t>
        </is>
      </c>
    </row>
    <row r="8231">
      <c r="A8231" t="inlineStr">
        <is>
          <t>5801516883</t>
        </is>
      </c>
      <c r="B8231" t="inlineStr">
        <is>
          <t>5801516883</t>
        </is>
      </c>
      <c r="C8231" t="inlineStr">
        <is>
          <t>AUTRE</t>
        </is>
      </c>
      <c r="D8231" t="inlineStr">
        <is>
          <t>DE 811 FES</t>
        </is>
      </c>
      <c r="E8231" t="inlineStr">
        <is>
          <t>ECF064</t>
        </is>
      </c>
      <c r="F8231" t="inlineStr">
        <is>
          <t>PU 10013 z</t>
        </is>
      </c>
      <c r="G8231" t="inlineStr">
        <is>
          <t>ASTE3594</t>
        </is>
      </c>
      <c r="I8231" t="inlineStr">
        <is>
          <t>F044</t>
        </is>
      </c>
      <c r="J8231" t="inlineStr">
        <is>
          <t>SN80057</t>
        </is>
      </c>
      <c r="M8231" t="inlineStr">
        <is>
          <t>Iveco 5801516883</t>
        </is>
      </c>
      <c r="N8231" t="inlineStr">
        <is>
          <t>NEW HOLLAND T9.435, T9.530, T9.600, T9.700,</t>
        </is>
      </c>
      <c r="Q8231" t="inlineStr">
        <is>
          <t>84572242</t>
        </is>
      </c>
    </row>
    <row r="8232">
      <c r="A8232" t="inlineStr">
        <is>
          <t>84572242</t>
        </is>
      </c>
      <c r="B8232" t="inlineStr">
        <is>
          <t>84572242</t>
        </is>
      </c>
      <c r="C8232" t="inlineStr">
        <is>
          <t>OEM</t>
        </is>
      </c>
      <c r="D8232" t="inlineStr">
        <is>
          <t>DE 811 FES</t>
        </is>
      </c>
      <c r="E8232" t="inlineStr">
        <is>
          <t>ECF064</t>
        </is>
      </c>
      <c r="F8232" t="inlineStr">
        <is>
          <t>PU 10013 z</t>
        </is>
      </c>
      <c r="G8232" t="inlineStr">
        <is>
          <t>ASTE3594</t>
        </is>
      </c>
      <c r="I8232" t="inlineStr">
        <is>
          <t>F044</t>
        </is>
      </c>
      <c r="J8232" t="inlineStr">
        <is>
          <t>SN80057</t>
        </is>
      </c>
      <c r="M8232" t="inlineStr">
        <is>
          <t>Iveco 5801516883</t>
        </is>
      </c>
      <c r="N8232" t="inlineStr">
        <is>
          <t>NEW HOLLAND T9.435, T9.530, T9.600, T9.700,</t>
        </is>
      </c>
      <c r="Q8232" t="inlineStr">
        <is>
          <t>84572242</t>
        </is>
      </c>
    </row>
    <row r="8233">
      <c r="A8233" t="inlineStr">
        <is>
          <t>DR 5337 NR</t>
        </is>
      </c>
      <c r="B8233" t="inlineStr">
        <is>
          <t>DR5337NR</t>
        </is>
      </c>
      <c r="C8233" t="inlineStr">
        <is>
          <t>DELSA</t>
        </is>
      </c>
      <c r="D8233" t="inlineStr">
        <is>
          <t>DR 5337 NR</t>
        </is>
      </c>
      <c r="E8233" t="inlineStr">
        <is>
          <t>ERA020</t>
        </is>
      </c>
      <c r="F8233" t="inlineStr">
        <is>
          <t>CF 1820</t>
        </is>
      </c>
      <c r="G8233" t="inlineStr">
        <is>
          <t>HF 5776</t>
        </is>
      </c>
      <c r="H8233" t="inlineStr">
        <is>
          <t>HP 2542</t>
        </is>
      </c>
      <c r="J8233" t="inlineStr">
        <is>
          <t>LXS223</t>
        </is>
      </c>
      <c r="K8233" t="inlineStr">
        <is>
          <t>AF25439</t>
        </is>
      </c>
      <c r="L8233" t="inlineStr">
        <is>
          <t>E454LS</t>
        </is>
      </c>
      <c r="M8233" t="inlineStr">
        <is>
          <t>30949504</t>
        </is>
      </c>
      <c r="N8233" t="inlineStr">
        <is>
          <t>KAMAZ 5490, 4308, 6520  (INNER)</t>
        </is>
      </c>
      <c r="Q8233" t="inlineStr">
        <is>
          <t>CF 1820</t>
        </is>
      </c>
    </row>
    <row r="8234">
      <c r="A8234" t="inlineStr">
        <is>
          <t>ERA020</t>
        </is>
      </c>
      <c r="B8234" t="inlineStr">
        <is>
          <t>ERA020</t>
        </is>
      </c>
      <c r="C8234" t="inlineStr">
        <is>
          <t>EKSPER</t>
        </is>
      </c>
      <c r="D8234" t="inlineStr">
        <is>
          <t>DR 5337 NR</t>
        </is>
      </c>
      <c r="E8234" t="inlineStr">
        <is>
          <t>ERA020</t>
        </is>
      </c>
      <c r="F8234" t="inlineStr">
        <is>
          <t>CF 1820</t>
        </is>
      </c>
      <c r="G8234" t="inlineStr">
        <is>
          <t>HF 5776</t>
        </is>
      </c>
      <c r="H8234" t="inlineStr">
        <is>
          <t>HP 2542</t>
        </is>
      </c>
      <c r="J8234" t="inlineStr">
        <is>
          <t>LXS223</t>
        </is>
      </c>
      <c r="K8234" t="inlineStr">
        <is>
          <t>AF25439</t>
        </is>
      </c>
      <c r="L8234" t="inlineStr">
        <is>
          <t>E454LS</t>
        </is>
      </c>
      <c r="M8234" t="inlineStr">
        <is>
          <t>30949504</t>
        </is>
      </c>
      <c r="N8234" t="inlineStr">
        <is>
          <t>KAMAZ 5490, 4308, 6520  (INNER)</t>
        </is>
      </c>
      <c r="Q8234" t="inlineStr">
        <is>
          <t>CF 1820</t>
        </is>
      </c>
    </row>
    <row r="8235">
      <c r="A8235" t="inlineStr">
        <is>
          <t>CF 1820</t>
        </is>
      </c>
      <c r="B8235" t="inlineStr">
        <is>
          <t>CF1820</t>
        </is>
      </c>
      <c r="C8235" t="inlineStr">
        <is>
          <t>MANN</t>
        </is>
      </c>
      <c r="D8235" t="inlineStr">
        <is>
          <t>DR 5337 NR</t>
        </is>
      </c>
      <c r="E8235" t="inlineStr">
        <is>
          <t>ERA020</t>
        </is>
      </c>
      <c r="F8235" t="inlineStr">
        <is>
          <t>CF 1820</t>
        </is>
      </c>
      <c r="G8235" t="inlineStr">
        <is>
          <t>HF 5776</t>
        </is>
      </c>
      <c r="H8235" t="inlineStr">
        <is>
          <t>HP 2542</t>
        </is>
      </c>
      <c r="J8235" t="inlineStr">
        <is>
          <t>LXS223</t>
        </is>
      </c>
      <c r="K8235" t="inlineStr">
        <is>
          <t>AF25439</t>
        </is>
      </c>
      <c r="L8235" t="inlineStr">
        <is>
          <t>E454LS</t>
        </is>
      </c>
      <c r="M8235" t="inlineStr">
        <is>
          <t>30949504</t>
        </is>
      </c>
      <c r="N8235" t="inlineStr">
        <is>
          <t>KAMAZ 5490, 4308, 6520  (INNER)</t>
        </is>
      </c>
      <c r="Q8235" t="inlineStr">
        <is>
          <t>CF 1820</t>
        </is>
      </c>
    </row>
    <row r="8236">
      <c r="A8236" t="inlineStr">
        <is>
          <t>HF 5776</t>
        </is>
      </c>
      <c r="B8236" t="inlineStr">
        <is>
          <t>HF5776</t>
        </is>
      </c>
      <c r="C8236" t="inlineStr">
        <is>
          <t>ASAS</t>
        </is>
      </c>
      <c r="D8236" t="inlineStr">
        <is>
          <t>DR 5337 NR</t>
        </is>
      </c>
      <c r="E8236" t="inlineStr">
        <is>
          <t>ERA020</t>
        </is>
      </c>
      <c r="F8236" t="inlineStr">
        <is>
          <t>CF 1820</t>
        </is>
      </c>
      <c r="G8236" t="inlineStr">
        <is>
          <t>HF 5776</t>
        </is>
      </c>
      <c r="H8236" t="inlineStr">
        <is>
          <t>HP 2542</t>
        </is>
      </c>
      <c r="J8236" t="inlineStr">
        <is>
          <t>LXS223</t>
        </is>
      </c>
      <c r="K8236" t="inlineStr">
        <is>
          <t>AF25439</t>
        </is>
      </c>
      <c r="L8236" t="inlineStr">
        <is>
          <t>E454LS</t>
        </is>
      </c>
      <c r="M8236" t="inlineStr">
        <is>
          <t>30949504</t>
        </is>
      </c>
      <c r="N8236" t="inlineStr">
        <is>
          <t>KAMAZ 5490, 4308, 6520  (INNER)</t>
        </is>
      </c>
      <c r="Q8236" t="inlineStr">
        <is>
          <t>CF 1820</t>
        </is>
      </c>
    </row>
    <row r="8237">
      <c r="A8237" t="inlineStr">
        <is>
          <t>HP 2542</t>
        </is>
      </c>
      <c r="B8237" t="inlineStr">
        <is>
          <t>HP2542</t>
        </is>
      </c>
      <c r="C8237" t="inlineStr">
        <is>
          <t>FIL</t>
        </is>
      </c>
      <c r="D8237" t="inlineStr">
        <is>
          <t>DR 5337 NR</t>
        </is>
      </c>
      <c r="E8237" t="inlineStr">
        <is>
          <t>ERA020</t>
        </is>
      </c>
      <c r="F8237" t="inlineStr">
        <is>
          <t>CF 1820</t>
        </is>
      </c>
      <c r="G8237" t="inlineStr">
        <is>
          <t>HF 5776</t>
        </is>
      </c>
      <c r="H8237" t="inlineStr">
        <is>
          <t>HP 2542</t>
        </is>
      </c>
      <c r="J8237" t="inlineStr">
        <is>
          <t>LXS223</t>
        </is>
      </c>
      <c r="K8237" t="inlineStr">
        <is>
          <t>AF25439</t>
        </is>
      </c>
      <c r="L8237" t="inlineStr">
        <is>
          <t>E454LS</t>
        </is>
      </c>
      <c r="M8237" t="inlineStr">
        <is>
          <t>30949504</t>
        </is>
      </c>
      <c r="N8237" t="inlineStr">
        <is>
          <t>KAMAZ 5490, 4308, 6520  (INNER)</t>
        </is>
      </c>
      <c r="Q8237" t="inlineStr">
        <is>
          <t>CF 1820</t>
        </is>
      </c>
    </row>
    <row r="8238">
      <c r="A8238" t="inlineStr">
        <is>
          <t>LXS223</t>
        </is>
      </c>
      <c r="B8238" t="inlineStr">
        <is>
          <t>LXS223</t>
        </is>
      </c>
      <c r="C8238" t="inlineStr">
        <is>
          <t>MAHLE</t>
        </is>
      </c>
      <c r="D8238" t="inlineStr">
        <is>
          <t>DR 5337 NR</t>
        </is>
      </c>
      <c r="E8238" t="inlineStr">
        <is>
          <t>ERA020</t>
        </is>
      </c>
      <c r="F8238" t="inlineStr">
        <is>
          <t>CF 1820</t>
        </is>
      </c>
      <c r="G8238" t="inlineStr">
        <is>
          <t>HF 5776</t>
        </is>
      </c>
      <c r="H8238" t="inlineStr">
        <is>
          <t>HP 2542</t>
        </is>
      </c>
      <c r="J8238" t="inlineStr">
        <is>
          <t>LXS223</t>
        </is>
      </c>
      <c r="K8238" t="inlineStr">
        <is>
          <t>AF25439</t>
        </is>
      </c>
      <c r="L8238" t="inlineStr">
        <is>
          <t>E454LS</t>
        </is>
      </c>
      <c r="M8238" t="inlineStr">
        <is>
          <t>30949504</t>
        </is>
      </c>
      <c r="N8238" t="inlineStr">
        <is>
          <t>KAMAZ 5490, 4308, 6520  (INNER)</t>
        </is>
      </c>
      <c r="Q8238" t="inlineStr">
        <is>
          <t>CF 1820</t>
        </is>
      </c>
    </row>
    <row r="8239">
      <c r="A8239" t="inlineStr">
        <is>
          <t>AF25439</t>
        </is>
      </c>
      <c r="B8239" t="inlineStr">
        <is>
          <t>AF25439</t>
        </is>
      </c>
      <c r="C8239" t="inlineStr">
        <is>
          <t>FLEETGUARD</t>
        </is>
      </c>
      <c r="D8239" t="inlineStr">
        <is>
          <t>DR 5337 NR</t>
        </is>
      </c>
      <c r="E8239" t="inlineStr">
        <is>
          <t>ERA020</t>
        </is>
      </c>
      <c r="F8239" t="inlineStr">
        <is>
          <t>CF 1820</t>
        </is>
      </c>
      <c r="G8239" t="inlineStr">
        <is>
          <t>HF 5776</t>
        </is>
      </c>
      <c r="H8239" t="inlineStr">
        <is>
          <t>HP 2542</t>
        </is>
      </c>
      <c r="J8239" t="inlineStr">
        <is>
          <t>LXS223</t>
        </is>
      </c>
      <c r="K8239" t="inlineStr">
        <is>
          <t>AF25439</t>
        </is>
      </c>
      <c r="L8239" t="inlineStr">
        <is>
          <t>E454LS</t>
        </is>
      </c>
      <c r="M8239" t="inlineStr">
        <is>
          <t>30949504</t>
        </is>
      </c>
      <c r="N8239" t="inlineStr">
        <is>
          <t>KAMAZ 5490, 4308, 6520  (INNER)</t>
        </is>
      </c>
      <c r="Q8239" t="inlineStr">
        <is>
          <t>CF 1820</t>
        </is>
      </c>
    </row>
    <row r="8240">
      <c r="A8240" t="inlineStr">
        <is>
          <t>E454LS</t>
        </is>
      </c>
      <c r="B8240" t="inlineStr">
        <is>
          <t>E454LS</t>
        </is>
      </c>
      <c r="C8240" t="inlineStr">
        <is>
          <t>HENGST</t>
        </is>
      </c>
      <c r="D8240" t="inlineStr">
        <is>
          <t>DR 5337 NR</t>
        </is>
      </c>
      <c r="E8240" t="inlineStr">
        <is>
          <t>ERA020</t>
        </is>
      </c>
      <c r="F8240" t="inlineStr">
        <is>
          <t>CF 1820</t>
        </is>
      </c>
      <c r="G8240" t="inlineStr">
        <is>
          <t>HF 5776</t>
        </is>
      </c>
      <c r="H8240" t="inlineStr">
        <is>
          <t>HP 2542</t>
        </is>
      </c>
      <c r="J8240" t="inlineStr">
        <is>
          <t>LXS223</t>
        </is>
      </c>
      <c r="K8240" t="inlineStr">
        <is>
          <t>AF25439</t>
        </is>
      </c>
      <c r="L8240" t="inlineStr">
        <is>
          <t>E454LS</t>
        </is>
      </c>
      <c r="M8240" t="inlineStr">
        <is>
          <t>30949504</t>
        </is>
      </c>
      <c r="N8240" t="inlineStr">
        <is>
          <t>KAMAZ 5490, 4308, 6520  (INNER)</t>
        </is>
      </c>
      <c r="Q8240" t="inlineStr">
        <is>
          <t>CF 1820</t>
        </is>
      </c>
    </row>
    <row r="8241">
      <c r="A8241" t="inlineStr">
        <is>
          <t>30949504</t>
        </is>
      </c>
      <c r="B8241" t="inlineStr">
        <is>
          <t>30949504</t>
        </is>
      </c>
      <c r="C8241" t="inlineStr">
        <is>
          <t>AUTRE</t>
        </is>
      </c>
      <c r="D8241" t="inlineStr">
        <is>
          <t>DR 5337 NR</t>
        </is>
      </c>
      <c r="E8241" t="inlineStr">
        <is>
          <t>ERA020</t>
        </is>
      </c>
      <c r="F8241" t="inlineStr">
        <is>
          <t>CF 1820</t>
        </is>
      </c>
      <c r="G8241" t="inlineStr">
        <is>
          <t>HF 5776</t>
        </is>
      </c>
      <c r="H8241" t="inlineStr">
        <is>
          <t>HP 2542</t>
        </is>
      </c>
      <c r="J8241" t="inlineStr">
        <is>
          <t>LXS223</t>
        </is>
      </c>
      <c r="K8241" t="inlineStr">
        <is>
          <t>AF25439</t>
        </is>
      </c>
      <c r="L8241" t="inlineStr">
        <is>
          <t>E454LS</t>
        </is>
      </c>
      <c r="M8241" t="inlineStr">
        <is>
          <t>30949504</t>
        </is>
      </c>
      <c r="N8241" t="inlineStr">
        <is>
          <t>KAMAZ 5490, 4308, 6520  (INNER)</t>
        </is>
      </c>
      <c r="Q8241" t="inlineStr">
        <is>
          <t>CF 1820</t>
        </is>
      </c>
    </row>
    <row r="8242">
      <c r="A8242" t="inlineStr">
        <is>
          <t>CF 1820</t>
        </is>
      </c>
      <c r="B8242" t="inlineStr">
        <is>
          <t>CF1820</t>
        </is>
      </c>
      <c r="C8242" t="inlineStr">
        <is>
          <t>OEM</t>
        </is>
      </c>
      <c r="D8242" t="inlineStr">
        <is>
          <t>DR 5337 NR</t>
        </is>
      </c>
      <c r="E8242" t="inlineStr">
        <is>
          <t>ERA020</t>
        </is>
      </c>
      <c r="F8242" t="inlineStr">
        <is>
          <t>CF 1820</t>
        </is>
      </c>
      <c r="G8242" t="inlineStr">
        <is>
          <t>HF 5776</t>
        </is>
      </c>
      <c r="H8242" t="inlineStr">
        <is>
          <t>HP 2542</t>
        </is>
      </c>
      <c r="J8242" t="inlineStr">
        <is>
          <t>LXS223</t>
        </is>
      </c>
      <c r="K8242" t="inlineStr">
        <is>
          <t>AF25439</t>
        </is>
      </c>
      <c r="L8242" t="inlineStr">
        <is>
          <t>E454LS</t>
        </is>
      </c>
      <c r="M8242" t="inlineStr">
        <is>
          <t>30949504</t>
        </is>
      </c>
      <c r="N8242" t="inlineStr">
        <is>
          <t>KAMAZ 5490, 4308, 6520  (INNER)</t>
        </is>
      </c>
      <c r="Q8242" t="inlineStr">
        <is>
          <t>CF 1820</t>
        </is>
      </c>
    </row>
    <row r="8243">
      <c r="A8243" t="inlineStr">
        <is>
          <t>DS 1692 T</t>
        </is>
      </c>
      <c r="B8243" t="inlineStr">
        <is>
          <t>DS1692T</t>
        </is>
      </c>
      <c r="C8243" t="inlineStr">
        <is>
          <t>DELSA</t>
        </is>
      </c>
      <c r="D8243" t="inlineStr">
        <is>
          <t>DS 1692 T</t>
        </is>
      </c>
      <c r="E8243" t="inlineStr">
        <is>
          <t>ESO208</t>
        </is>
      </c>
      <c r="F8243" t="inlineStr">
        <is>
          <t>W 1428</t>
        </is>
      </c>
      <c r="G8243" t="inlineStr">
        <is>
          <t>SP 692 NP TT</t>
        </is>
      </c>
      <c r="H8243" t="inlineStr">
        <is>
          <t>ZP 3267</t>
        </is>
      </c>
      <c r="K8243" t="inlineStr">
        <is>
          <t>HF7541</t>
        </is>
      </c>
      <c r="M8243" t="inlineStr">
        <is>
          <t>SO8282HNP</t>
        </is>
      </c>
      <c r="N8243" t="inlineStr">
        <is>
          <t>MASSEY FERGUSON</t>
        </is>
      </c>
      <c r="Q8243" t="inlineStr">
        <is>
          <t>3581032M2</t>
        </is>
      </c>
    </row>
    <row r="8244">
      <c r="A8244" t="inlineStr">
        <is>
          <t>ESO208</t>
        </is>
      </c>
      <c r="B8244" t="inlineStr">
        <is>
          <t>ESO208</t>
        </is>
      </c>
      <c r="C8244" t="inlineStr">
        <is>
          <t>EKSPER</t>
        </is>
      </c>
      <c r="D8244" t="inlineStr">
        <is>
          <t>DS 1692 T</t>
        </is>
      </c>
      <c r="E8244" t="inlineStr">
        <is>
          <t>ESO208</t>
        </is>
      </c>
      <c r="F8244" t="inlineStr">
        <is>
          <t>W 1428</t>
        </is>
      </c>
      <c r="G8244" t="inlineStr">
        <is>
          <t>SP 692 NP TT</t>
        </is>
      </c>
      <c r="H8244" t="inlineStr">
        <is>
          <t>ZP 3267</t>
        </is>
      </c>
      <c r="K8244" t="inlineStr">
        <is>
          <t>HF7541</t>
        </is>
      </c>
      <c r="M8244" t="inlineStr">
        <is>
          <t>SO8282HNP</t>
        </is>
      </c>
      <c r="N8244" t="inlineStr">
        <is>
          <t>MASSEY FERGUSON</t>
        </is>
      </c>
      <c r="Q8244" t="inlineStr">
        <is>
          <t>3581032M2</t>
        </is>
      </c>
    </row>
    <row r="8245">
      <c r="A8245" t="inlineStr">
        <is>
          <t>W 1428</t>
        </is>
      </c>
      <c r="B8245" t="inlineStr">
        <is>
          <t>W1428</t>
        </is>
      </c>
      <c r="C8245" t="inlineStr">
        <is>
          <t>MANN</t>
        </is>
      </c>
      <c r="D8245" t="inlineStr">
        <is>
          <t>DS 1692 T</t>
        </is>
      </c>
      <c r="E8245" t="inlineStr">
        <is>
          <t>ESO208</t>
        </is>
      </c>
      <c r="F8245" t="inlineStr">
        <is>
          <t>W 1428</t>
        </is>
      </c>
      <c r="G8245" t="inlineStr">
        <is>
          <t>SP 692 NP TT</t>
        </is>
      </c>
      <c r="H8245" t="inlineStr">
        <is>
          <t>ZP 3267</t>
        </is>
      </c>
      <c r="K8245" t="inlineStr">
        <is>
          <t>HF7541</t>
        </is>
      </c>
      <c r="M8245" t="inlineStr">
        <is>
          <t>SO8282HNP</t>
        </is>
      </c>
      <c r="N8245" t="inlineStr">
        <is>
          <t>MASSEY FERGUSON</t>
        </is>
      </c>
      <c r="Q8245" t="inlineStr">
        <is>
          <t>3581032M2</t>
        </is>
      </c>
    </row>
    <row r="8246">
      <c r="A8246" t="inlineStr">
        <is>
          <t>SP 692 NP TT</t>
        </is>
      </c>
      <c r="B8246" t="inlineStr">
        <is>
          <t>SP692NPTT</t>
        </is>
      </c>
      <c r="C8246" t="inlineStr">
        <is>
          <t>ASAS</t>
        </is>
      </c>
      <c r="D8246" t="inlineStr">
        <is>
          <t>DS 1692 T</t>
        </is>
      </c>
      <c r="E8246" t="inlineStr">
        <is>
          <t>ESO208</t>
        </is>
      </c>
      <c r="F8246" t="inlineStr">
        <is>
          <t>W 1428</t>
        </is>
      </c>
      <c r="G8246" t="inlineStr">
        <is>
          <t>SP 692 NP TT</t>
        </is>
      </c>
      <c r="H8246" t="inlineStr">
        <is>
          <t>ZP 3267</t>
        </is>
      </c>
      <c r="K8246" t="inlineStr">
        <is>
          <t>HF7541</t>
        </is>
      </c>
      <c r="M8246" t="inlineStr">
        <is>
          <t>SO8282HNP</t>
        </is>
      </c>
      <c r="N8246" t="inlineStr">
        <is>
          <t>MASSEY FERGUSON</t>
        </is>
      </c>
      <c r="Q8246" t="inlineStr">
        <is>
          <t>3581032M2</t>
        </is>
      </c>
    </row>
    <row r="8247">
      <c r="A8247" t="inlineStr">
        <is>
          <t>ZP 3267</t>
        </is>
      </c>
      <c r="B8247" t="inlineStr">
        <is>
          <t>ZP3267</t>
        </is>
      </c>
      <c r="C8247" t="inlineStr">
        <is>
          <t>FIL</t>
        </is>
      </c>
      <c r="D8247" t="inlineStr">
        <is>
          <t>DS 1692 T</t>
        </is>
      </c>
      <c r="E8247" t="inlineStr">
        <is>
          <t>ESO208</t>
        </is>
      </c>
      <c r="F8247" t="inlineStr">
        <is>
          <t>W 1428</t>
        </is>
      </c>
      <c r="G8247" t="inlineStr">
        <is>
          <t>SP 692 NP TT</t>
        </is>
      </c>
      <c r="H8247" t="inlineStr">
        <is>
          <t>ZP 3267</t>
        </is>
      </c>
      <c r="K8247" t="inlineStr">
        <is>
          <t>HF7541</t>
        </is>
      </c>
      <c r="M8247" t="inlineStr">
        <is>
          <t>SO8282HNP</t>
        </is>
      </c>
      <c r="N8247" t="inlineStr">
        <is>
          <t>MASSEY FERGUSON</t>
        </is>
      </c>
      <c r="Q8247" t="inlineStr">
        <is>
          <t>3581032M2</t>
        </is>
      </c>
    </row>
    <row r="8248">
      <c r="A8248" t="inlineStr">
        <is>
          <t>HF7541</t>
        </is>
      </c>
      <c r="B8248" t="inlineStr">
        <is>
          <t>HF7541</t>
        </is>
      </c>
      <c r="C8248" t="inlineStr">
        <is>
          <t>FLEETGUARD</t>
        </is>
      </c>
      <c r="D8248" t="inlineStr">
        <is>
          <t>DS 1692 T</t>
        </is>
      </c>
      <c r="E8248" t="inlineStr">
        <is>
          <t>ESO208</t>
        </is>
      </c>
      <c r="F8248" t="inlineStr">
        <is>
          <t>W 1428</t>
        </is>
      </c>
      <c r="G8248" t="inlineStr">
        <is>
          <t>SP 692 NP TT</t>
        </is>
      </c>
      <c r="H8248" t="inlineStr">
        <is>
          <t>ZP 3267</t>
        </is>
      </c>
      <c r="K8248" t="inlineStr">
        <is>
          <t>HF7541</t>
        </is>
      </c>
      <c r="M8248" t="inlineStr">
        <is>
          <t>SO8282HNP</t>
        </is>
      </c>
      <c r="N8248" t="inlineStr">
        <is>
          <t>MASSEY FERGUSON</t>
        </is>
      </c>
      <c r="Q8248" t="inlineStr">
        <is>
          <t>3581032M2</t>
        </is>
      </c>
    </row>
    <row r="8249">
      <c r="A8249" t="inlineStr">
        <is>
          <t>SO8282HNP</t>
        </is>
      </c>
      <c r="B8249" t="inlineStr">
        <is>
          <t>SO8282HNP</t>
        </is>
      </c>
      <c r="C8249" t="inlineStr">
        <is>
          <t>AUTRE</t>
        </is>
      </c>
      <c r="D8249" t="inlineStr">
        <is>
          <t>DS 1692 T</t>
        </is>
      </c>
      <c r="E8249" t="inlineStr">
        <is>
          <t>ESO208</t>
        </is>
      </c>
      <c r="F8249" t="inlineStr">
        <is>
          <t>W 1428</t>
        </is>
      </c>
      <c r="G8249" t="inlineStr">
        <is>
          <t>SP 692 NP TT</t>
        </is>
      </c>
      <c r="H8249" t="inlineStr">
        <is>
          <t>ZP 3267</t>
        </is>
      </c>
      <c r="K8249" t="inlineStr">
        <is>
          <t>HF7541</t>
        </is>
      </c>
      <c r="M8249" t="inlineStr">
        <is>
          <t>SO8282HNP</t>
        </is>
      </c>
      <c r="N8249" t="inlineStr">
        <is>
          <t>MASSEY FERGUSON</t>
        </is>
      </c>
      <c r="Q8249" t="inlineStr">
        <is>
          <t>3581032M2</t>
        </is>
      </c>
    </row>
    <row r="8250">
      <c r="A8250" t="inlineStr">
        <is>
          <t>3581032M2</t>
        </is>
      </c>
      <c r="B8250" t="inlineStr">
        <is>
          <t>3581032M2</t>
        </is>
      </c>
      <c r="C8250" t="inlineStr">
        <is>
          <t>OEM</t>
        </is>
      </c>
      <c r="D8250" t="inlineStr">
        <is>
          <t>DS 1692 T</t>
        </is>
      </c>
      <c r="E8250" t="inlineStr">
        <is>
          <t>ESO208</t>
        </is>
      </c>
      <c r="F8250" t="inlineStr">
        <is>
          <t>W 1428</t>
        </is>
      </c>
      <c r="G8250" t="inlineStr">
        <is>
          <t>SP 692 NP TT</t>
        </is>
      </c>
      <c r="H8250" t="inlineStr">
        <is>
          <t>ZP 3267</t>
        </is>
      </c>
      <c r="K8250" t="inlineStr">
        <is>
          <t>HF7541</t>
        </is>
      </c>
      <c r="M8250" t="inlineStr">
        <is>
          <t>SO8282HNP</t>
        </is>
      </c>
      <c r="N8250" t="inlineStr">
        <is>
          <t>MASSEY FERGUSON</t>
        </is>
      </c>
      <c r="Q8250" t="inlineStr">
        <is>
          <t>3581032M2</t>
        </is>
      </c>
    </row>
    <row r="8251">
      <c r="A8251" t="inlineStr">
        <is>
          <t>DS 1697</t>
        </is>
      </c>
      <c r="B8251" t="inlineStr">
        <is>
          <t>DS1697</t>
        </is>
      </c>
      <c r="C8251" t="inlineStr">
        <is>
          <t>DELSA</t>
        </is>
      </c>
      <c r="D8251" t="inlineStr">
        <is>
          <t>DS 1697</t>
        </is>
      </c>
      <c r="E8251" t="inlineStr">
        <is>
          <t>ESO204</t>
        </is>
      </c>
      <c r="F8251" t="inlineStr">
        <is>
          <t>W 712</t>
        </is>
      </c>
      <c r="G8251" t="inlineStr">
        <is>
          <t>SP 421</t>
        </is>
      </c>
      <c r="H8251" t="inlineStr">
        <is>
          <t>ZP 3268</t>
        </is>
      </c>
      <c r="N8251" t="inlineStr">
        <is>
          <t>OPEL Kadett (B, E Station Wagon/Combi T85)</t>
        </is>
      </c>
      <c r="Q8251" t="inlineStr">
        <is>
          <t>650352</t>
        </is>
      </c>
    </row>
    <row r="8252">
      <c r="A8252" t="inlineStr">
        <is>
          <t>ESO204</t>
        </is>
      </c>
      <c r="B8252" t="inlineStr">
        <is>
          <t>ESO204</t>
        </is>
      </c>
      <c r="C8252" t="inlineStr">
        <is>
          <t>EKSPER</t>
        </is>
      </c>
      <c r="D8252" t="inlineStr">
        <is>
          <t>DS 1697</t>
        </is>
      </c>
      <c r="E8252" t="inlineStr">
        <is>
          <t>ESO204</t>
        </is>
      </c>
      <c r="F8252" t="inlineStr">
        <is>
          <t>W 712</t>
        </is>
      </c>
      <c r="G8252" t="inlineStr">
        <is>
          <t>SP 421</t>
        </is>
      </c>
      <c r="H8252" t="inlineStr">
        <is>
          <t>ZP 3268</t>
        </is>
      </c>
      <c r="N8252" t="inlineStr">
        <is>
          <t>OPEL Kadett (B, E Station Wagon/Combi T85)</t>
        </is>
      </c>
      <c r="Q8252" t="inlineStr">
        <is>
          <t>650352</t>
        </is>
      </c>
    </row>
    <row r="8253">
      <c r="A8253" t="inlineStr">
        <is>
          <t>W 712</t>
        </is>
      </c>
      <c r="B8253" t="inlineStr">
        <is>
          <t>W712</t>
        </is>
      </c>
      <c r="C8253" t="inlineStr">
        <is>
          <t>MANN</t>
        </is>
      </c>
      <c r="D8253" t="inlineStr">
        <is>
          <t>DS 1697</t>
        </is>
      </c>
      <c r="E8253" t="inlineStr">
        <is>
          <t>ESO204</t>
        </is>
      </c>
      <c r="F8253" t="inlineStr">
        <is>
          <t>W 712</t>
        </is>
      </c>
      <c r="G8253" t="inlineStr">
        <is>
          <t>SP 421</t>
        </is>
      </c>
      <c r="H8253" t="inlineStr">
        <is>
          <t>ZP 3268</t>
        </is>
      </c>
      <c r="N8253" t="inlineStr">
        <is>
          <t>OPEL Kadett (B, E Station Wagon/Combi T85)</t>
        </is>
      </c>
      <c r="Q8253" t="inlineStr">
        <is>
          <t>650352</t>
        </is>
      </c>
    </row>
    <row r="8254">
      <c r="A8254" t="inlineStr">
        <is>
          <t>SP 421</t>
        </is>
      </c>
      <c r="B8254" t="inlineStr">
        <is>
          <t>SP421</t>
        </is>
      </c>
      <c r="C8254" t="inlineStr">
        <is>
          <t>ASAS</t>
        </is>
      </c>
      <c r="D8254" t="inlineStr">
        <is>
          <t>DS 1697</t>
        </is>
      </c>
      <c r="E8254" t="inlineStr">
        <is>
          <t>ESO204</t>
        </is>
      </c>
      <c r="F8254" t="inlineStr">
        <is>
          <t>W 712</t>
        </is>
      </c>
      <c r="G8254" t="inlineStr">
        <is>
          <t>SP 421</t>
        </is>
      </c>
      <c r="H8254" t="inlineStr">
        <is>
          <t>ZP 3268</t>
        </is>
      </c>
      <c r="N8254" t="inlineStr">
        <is>
          <t>OPEL Kadett (B, E Station Wagon/Combi T85)</t>
        </is>
      </c>
      <c r="Q8254" t="inlineStr">
        <is>
          <t>650352</t>
        </is>
      </c>
    </row>
    <row r="8255">
      <c r="A8255" t="inlineStr">
        <is>
          <t>ZP 3268</t>
        </is>
      </c>
      <c r="B8255" t="inlineStr">
        <is>
          <t>ZP3268</t>
        </is>
      </c>
      <c r="C8255" t="inlineStr">
        <is>
          <t>FIL</t>
        </is>
      </c>
      <c r="D8255" t="inlineStr">
        <is>
          <t>DS 1697</t>
        </is>
      </c>
      <c r="E8255" t="inlineStr">
        <is>
          <t>ESO204</t>
        </is>
      </c>
      <c r="F8255" t="inlineStr">
        <is>
          <t>W 712</t>
        </is>
      </c>
      <c r="G8255" t="inlineStr">
        <is>
          <t>SP 421</t>
        </is>
      </c>
      <c r="H8255" t="inlineStr">
        <is>
          <t>ZP 3268</t>
        </is>
      </c>
      <c r="N8255" t="inlineStr">
        <is>
          <t>OPEL Kadett (B, E Station Wagon/Combi T85)</t>
        </is>
      </c>
      <c r="Q8255" t="inlineStr">
        <is>
          <t>650352</t>
        </is>
      </c>
    </row>
    <row r="8256">
      <c r="A8256" t="inlineStr">
        <is>
          <t>650352</t>
        </is>
      </c>
      <c r="B8256" t="inlineStr">
        <is>
          <t>650352</t>
        </is>
      </c>
      <c r="C8256" t="inlineStr">
        <is>
          <t>OEM</t>
        </is>
      </c>
      <c r="D8256" t="inlineStr">
        <is>
          <t>DS 1697</t>
        </is>
      </c>
      <c r="E8256" t="inlineStr">
        <is>
          <t>ESO204</t>
        </is>
      </c>
      <c r="F8256" t="inlineStr">
        <is>
          <t>W 712</t>
        </is>
      </c>
      <c r="G8256" t="inlineStr">
        <is>
          <t>SP 421</t>
        </is>
      </c>
      <c r="H8256" t="inlineStr">
        <is>
          <t>ZP 3268</t>
        </is>
      </c>
      <c r="N8256" t="inlineStr">
        <is>
          <t>OPEL Kadett (B, E Station Wagon/Combi T85)</t>
        </is>
      </c>
      <c r="Q8256" t="inlineStr">
        <is>
          <t>650352</t>
        </is>
      </c>
    </row>
    <row r="8257">
      <c r="A8257" t="inlineStr">
        <is>
          <t>DE 332</t>
        </is>
      </c>
      <c r="B8257" t="inlineStr">
        <is>
          <t>DE332</t>
        </is>
      </c>
      <c r="C8257" t="inlineStr">
        <is>
          <t>DELSA</t>
        </is>
      </c>
      <c r="D8257" t="inlineStr">
        <is>
          <t>DE 332</t>
        </is>
      </c>
      <c r="F8257" t="inlineStr">
        <is>
          <t>H 930/3 x</t>
        </is>
      </c>
      <c r="G8257" t="inlineStr">
        <is>
          <t>AS 264</t>
        </is>
      </c>
      <c r="H8257" t="inlineStr">
        <is>
          <t>ML 1296</t>
        </is>
      </c>
      <c r="N8257" t="inlineStr">
        <is>
          <t>E-34, E-12, E-28, E-23, E-32,M-60</t>
        </is>
      </c>
      <c r="O8257" t="inlineStr">
        <is>
          <t>BMW</t>
        </is>
      </c>
      <c r="P8257" t="inlineStr">
        <is>
          <t>OIL FILTERS</t>
        </is>
      </c>
      <c r="Q8257" t="inlineStr">
        <is>
          <t>11429063138</t>
        </is>
      </c>
    </row>
    <row r="8258">
      <c r="A8258" t="inlineStr">
        <is>
          <t>H 930/3 x</t>
        </is>
      </c>
      <c r="B8258" t="inlineStr">
        <is>
          <t>H930/3X</t>
        </is>
      </c>
      <c r="C8258" t="inlineStr">
        <is>
          <t>MANN</t>
        </is>
      </c>
      <c r="D8258" t="inlineStr">
        <is>
          <t>DE 332</t>
        </is>
      </c>
      <c r="F8258" t="inlineStr">
        <is>
          <t>H 930/3 x</t>
        </is>
      </c>
      <c r="G8258" t="inlineStr">
        <is>
          <t>AS 264</t>
        </is>
      </c>
      <c r="H8258" t="inlineStr">
        <is>
          <t>ML 1296</t>
        </is>
      </c>
      <c r="N8258" t="inlineStr">
        <is>
          <t>E-34, E-12, E-28, E-23, E-32,M-60</t>
        </is>
      </c>
      <c r="O8258" t="inlineStr">
        <is>
          <t>BMW</t>
        </is>
      </c>
      <c r="P8258" t="inlineStr">
        <is>
          <t>OIL FILTERS</t>
        </is>
      </c>
      <c r="Q8258" t="inlineStr">
        <is>
          <t>11429063138</t>
        </is>
      </c>
    </row>
    <row r="8259">
      <c r="A8259" t="inlineStr">
        <is>
          <t>AS 264</t>
        </is>
      </c>
      <c r="B8259" t="inlineStr">
        <is>
          <t>AS264</t>
        </is>
      </c>
      <c r="C8259" t="inlineStr">
        <is>
          <t>ASAS</t>
        </is>
      </c>
      <c r="D8259" t="inlineStr">
        <is>
          <t>DE 332</t>
        </is>
      </c>
      <c r="F8259" t="inlineStr">
        <is>
          <t>H 930/3 x</t>
        </is>
      </c>
      <c r="G8259" t="inlineStr">
        <is>
          <t>AS 264</t>
        </is>
      </c>
      <c r="H8259" t="inlineStr">
        <is>
          <t>ML 1296</t>
        </is>
      </c>
      <c r="N8259" t="inlineStr">
        <is>
          <t>E-34, E-12, E-28, E-23, E-32,M-60</t>
        </is>
      </c>
      <c r="O8259" t="inlineStr">
        <is>
          <t>BMW</t>
        </is>
      </c>
      <c r="P8259" t="inlineStr">
        <is>
          <t>OIL FILTERS</t>
        </is>
      </c>
      <c r="Q8259" t="inlineStr">
        <is>
          <t>11429063138</t>
        </is>
      </c>
    </row>
    <row r="8260">
      <c r="A8260" t="inlineStr">
        <is>
          <t>ML 1296</t>
        </is>
      </c>
      <c r="B8260" t="inlineStr">
        <is>
          <t>ML1296</t>
        </is>
      </c>
      <c r="C8260" t="inlineStr">
        <is>
          <t>FIL</t>
        </is>
      </c>
      <c r="D8260" t="inlineStr">
        <is>
          <t>DE 332</t>
        </is>
      </c>
      <c r="F8260" t="inlineStr">
        <is>
          <t>H 930/3 x</t>
        </is>
      </c>
      <c r="G8260" t="inlineStr">
        <is>
          <t>AS 264</t>
        </is>
      </c>
      <c r="H8260" t="inlineStr">
        <is>
          <t>ML 1296</t>
        </is>
      </c>
      <c r="N8260" t="inlineStr">
        <is>
          <t>E-34, E-12, E-28, E-23, E-32,M-60</t>
        </is>
      </c>
      <c r="O8260" t="inlineStr">
        <is>
          <t>BMW</t>
        </is>
      </c>
      <c r="P8260" t="inlineStr">
        <is>
          <t>OIL FILTERS</t>
        </is>
      </c>
      <c r="Q8260" t="inlineStr">
        <is>
          <t>11429063138</t>
        </is>
      </c>
    </row>
    <row r="8261">
      <c r="A8261" t="inlineStr">
        <is>
          <t>11429063138</t>
        </is>
      </c>
      <c r="B8261" t="inlineStr">
        <is>
          <t>11429063138</t>
        </is>
      </c>
      <c r="C8261" t="inlineStr">
        <is>
          <t>OEM</t>
        </is>
      </c>
      <c r="D8261" t="inlineStr">
        <is>
          <t>DE 332</t>
        </is>
      </c>
      <c r="F8261" t="inlineStr">
        <is>
          <t>H 930/3 x</t>
        </is>
      </c>
      <c r="G8261" t="inlineStr">
        <is>
          <t>AS 264</t>
        </is>
      </c>
      <c r="H8261" t="inlineStr">
        <is>
          <t>ML 1296</t>
        </is>
      </c>
      <c r="N8261" t="inlineStr">
        <is>
          <t>E-34, E-12, E-28, E-23, E-32,M-60</t>
        </is>
      </c>
      <c r="O8261" t="inlineStr">
        <is>
          <t>BMW</t>
        </is>
      </c>
      <c r="P8261" t="inlineStr">
        <is>
          <t>OIL FILTERS</t>
        </is>
      </c>
      <c r="Q8261" t="inlineStr">
        <is>
          <t>11429063138</t>
        </is>
      </c>
    </row>
    <row r="8262">
      <c r="A8262" t="inlineStr">
        <is>
          <t>DE 336</t>
        </is>
      </c>
      <c r="B8262" t="inlineStr">
        <is>
          <t>DE336</t>
        </is>
      </c>
      <c r="C8262" t="inlineStr">
        <is>
          <t>DELSA</t>
        </is>
      </c>
      <c r="D8262" t="inlineStr">
        <is>
          <t>DE 336</t>
        </is>
      </c>
      <c r="F8262" t="inlineStr">
        <is>
          <t>H 938/1 x</t>
        </is>
      </c>
      <c r="G8262" t="inlineStr">
        <is>
          <t>AS 863</t>
        </is>
      </c>
      <c r="H8262" t="inlineStr">
        <is>
          <t>ML 1342</t>
        </is>
      </c>
      <c r="N8262" t="inlineStr">
        <is>
          <t>Serie 3(E36) 325td(90-00)</t>
        </is>
      </c>
      <c r="O8262" t="inlineStr">
        <is>
          <t>BMW</t>
        </is>
      </c>
      <c r="P8262" t="inlineStr">
        <is>
          <t>OIL FILTERS</t>
        </is>
      </c>
      <c r="Q8262" t="inlineStr">
        <is>
          <t>11422243359</t>
        </is>
      </c>
    </row>
    <row r="8263">
      <c r="A8263" t="inlineStr">
        <is>
          <t>H 938/1 x</t>
        </is>
      </c>
      <c r="B8263" t="inlineStr">
        <is>
          <t>H938/1X</t>
        </is>
      </c>
      <c r="C8263" t="inlineStr">
        <is>
          <t>MANN</t>
        </is>
      </c>
      <c r="D8263" t="inlineStr">
        <is>
          <t>DE 336</t>
        </is>
      </c>
      <c r="F8263" t="inlineStr">
        <is>
          <t>H 938/1 x</t>
        </is>
      </c>
      <c r="G8263" t="inlineStr">
        <is>
          <t>AS 863</t>
        </is>
      </c>
      <c r="H8263" t="inlineStr">
        <is>
          <t>ML 1342</t>
        </is>
      </c>
      <c r="N8263" t="inlineStr">
        <is>
          <t>Serie 3(E36) 325td(90-00)</t>
        </is>
      </c>
      <c r="O8263" t="inlineStr">
        <is>
          <t>BMW</t>
        </is>
      </c>
      <c r="P8263" t="inlineStr">
        <is>
          <t>OIL FILTERS</t>
        </is>
      </c>
      <c r="Q8263" t="inlineStr">
        <is>
          <t>11422243359</t>
        </is>
      </c>
    </row>
    <row r="8264">
      <c r="A8264" t="inlineStr">
        <is>
          <t>AS 863</t>
        </is>
      </c>
      <c r="B8264" t="inlineStr">
        <is>
          <t>AS863</t>
        </is>
      </c>
      <c r="C8264" t="inlineStr">
        <is>
          <t>ASAS</t>
        </is>
      </c>
      <c r="D8264" t="inlineStr">
        <is>
          <t>DE 336</t>
        </is>
      </c>
      <c r="F8264" t="inlineStr">
        <is>
          <t>H 938/1 x</t>
        </is>
      </c>
      <c r="G8264" t="inlineStr">
        <is>
          <t>AS 863</t>
        </is>
      </c>
      <c r="H8264" t="inlineStr">
        <is>
          <t>ML 1342</t>
        </is>
      </c>
      <c r="N8264" t="inlineStr">
        <is>
          <t>Serie 3(E36) 325td(90-00)</t>
        </is>
      </c>
      <c r="O8264" t="inlineStr">
        <is>
          <t>BMW</t>
        </is>
      </c>
      <c r="P8264" t="inlineStr">
        <is>
          <t>OIL FILTERS</t>
        </is>
      </c>
      <c r="Q8264" t="inlineStr">
        <is>
          <t>11422243359</t>
        </is>
      </c>
    </row>
    <row r="8265">
      <c r="A8265" t="inlineStr">
        <is>
          <t>ML 1342</t>
        </is>
      </c>
      <c r="B8265" t="inlineStr">
        <is>
          <t>ML1342</t>
        </is>
      </c>
      <c r="C8265" t="inlineStr">
        <is>
          <t>FIL</t>
        </is>
      </c>
      <c r="D8265" t="inlineStr">
        <is>
          <t>DE 336</t>
        </is>
      </c>
      <c r="F8265" t="inlineStr">
        <is>
          <t>H 938/1 x</t>
        </is>
      </c>
      <c r="G8265" t="inlineStr">
        <is>
          <t>AS 863</t>
        </is>
      </c>
      <c r="H8265" t="inlineStr">
        <is>
          <t>ML 1342</t>
        </is>
      </c>
      <c r="N8265" t="inlineStr">
        <is>
          <t>Serie 3(E36) 325td(90-00)</t>
        </is>
      </c>
      <c r="O8265" t="inlineStr">
        <is>
          <t>BMW</t>
        </is>
      </c>
      <c r="P8265" t="inlineStr">
        <is>
          <t>OIL FILTERS</t>
        </is>
      </c>
      <c r="Q8265" t="inlineStr">
        <is>
          <t>11422243359</t>
        </is>
      </c>
    </row>
    <row r="8266">
      <c r="A8266" t="inlineStr">
        <is>
          <t>11422243359</t>
        </is>
      </c>
      <c r="B8266" t="inlineStr">
        <is>
          <t>11422243359</t>
        </is>
      </c>
      <c r="C8266" t="inlineStr">
        <is>
          <t>OEM</t>
        </is>
      </c>
      <c r="D8266" t="inlineStr">
        <is>
          <t>DE 336</t>
        </is>
      </c>
      <c r="F8266" t="inlineStr">
        <is>
          <t>H 938/1 x</t>
        </is>
      </c>
      <c r="G8266" t="inlineStr">
        <is>
          <t>AS 863</t>
        </is>
      </c>
      <c r="H8266" t="inlineStr">
        <is>
          <t>ML 1342</t>
        </is>
      </c>
      <c r="N8266" t="inlineStr">
        <is>
          <t>Serie 3(E36) 325td(90-00)</t>
        </is>
      </c>
      <c r="O8266" t="inlineStr">
        <is>
          <t>BMW</t>
        </is>
      </c>
      <c r="P8266" t="inlineStr">
        <is>
          <t>OIL FILTERS</t>
        </is>
      </c>
      <c r="Q8266" t="inlineStr">
        <is>
          <t>11422243359</t>
        </is>
      </c>
    </row>
    <row r="8267">
      <c r="A8267" t="inlineStr">
        <is>
          <t>DE 478 E</t>
        </is>
      </c>
      <c r="B8267" t="inlineStr">
        <is>
          <t>DE478E</t>
        </is>
      </c>
      <c r="C8267" t="inlineStr">
        <is>
          <t>DELSA</t>
        </is>
      </c>
      <c r="D8267" t="inlineStr">
        <is>
          <t>DE 478 E</t>
        </is>
      </c>
      <c r="F8267" t="inlineStr">
        <is>
          <t>HU 818 x</t>
        </is>
      </c>
      <c r="G8267" t="inlineStr">
        <is>
          <t>AS 1598</t>
        </is>
      </c>
      <c r="H8267" t="inlineStr">
        <is>
          <t>MLE 1447</t>
        </is>
      </c>
      <c r="N8267" t="inlineStr">
        <is>
          <t>E-46 330d(T.diesel), (99-2003),E-53 X5 3.0TDS M-57</t>
        </is>
      </c>
      <c r="O8267" t="inlineStr">
        <is>
          <t>BMW</t>
        </is>
      </c>
      <c r="P8267" t="inlineStr">
        <is>
          <t>OIL FILTERS</t>
        </is>
      </c>
      <c r="Q8267" t="inlineStr">
        <is>
          <t>11422247392</t>
        </is>
      </c>
    </row>
    <row r="8268">
      <c r="A8268" t="inlineStr">
        <is>
          <t>HU 818 x</t>
        </is>
      </c>
      <c r="B8268" t="inlineStr">
        <is>
          <t>HU818X</t>
        </is>
      </c>
      <c r="C8268" t="inlineStr">
        <is>
          <t>MANN</t>
        </is>
      </c>
      <c r="D8268" t="inlineStr">
        <is>
          <t>DE 478 E</t>
        </is>
      </c>
      <c r="F8268" t="inlineStr">
        <is>
          <t>HU 818 x</t>
        </is>
      </c>
      <c r="G8268" t="inlineStr">
        <is>
          <t>AS 1598</t>
        </is>
      </c>
      <c r="H8268" t="inlineStr">
        <is>
          <t>MLE 1447</t>
        </is>
      </c>
      <c r="N8268" t="inlineStr">
        <is>
          <t>E-46 330d(T.diesel), (99-2003),E-53 X5 3.0TDS M-57</t>
        </is>
      </c>
      <c r="O8268" t="inlineStr">
        <is>
          <t>BMW</t>
        </is>
      </c>
      <c r="P8268" t="inlineStr">
        <is>
          <t>OIL FILTERS</t>
        </is>
      </c>
      <c r="Q8268" t="inlineStr">
        <is>
          <t>11422247392</t>
        </is>
      </c>
    </row>
    <row r="8269">
      <c r="A8269" t="inlineStr">
        <is>
          <t>AS 1598</t>
        </is>
      </c>
      <c r="B8269" t="inlineStr">
        <is>
          <t>AS1598</t>
        </is>
      </c>
      <c r="C8269" t="inlineStr">
        <is>
          <t>ASAS</t>
        </is>
      </c>
      <c r="D8269" t="inlineStr">
        <is>
          <t>DE 478 E</t>
        </is>
      </c>
      <c r="F8269" t="inlineStr">
        <is>
          <t>HU 818 x</t>
        </is>
      </c>
      <c r="G8269" t="inlineStr">
        <is>
          <t>AS 1598</t>
        </is>
      </c>
      <c r="H8269" t="inlineStr">
        <is>
          <t>MLE 1447</t>
        </is>
      </c>
      <c r="N8269" t="inlineStr">
        <is>
          <t>E-46 330d(T.diesel), (99-2003),E-53 X5 3.0TDS M-57</t>
        </is>
      </c>
      <c r="O8269" t="inlineStr">
        <is>
          <t>BMW</t>
        </is>
      </c>
      <c r="P8269" t="inlineStr">
        <is>
          <t>OIL FILTERS</t>
        </is>
      </c>
      <c r="Q8269" t="inlineStr">
        <is>
          <t>11422247392</t>
        </is>
      </c>
    </row>
    <row r="8270">
      <c r="A8270" t="inlineStr">
        <is>
          <t>MLE 1447</t>
        </is>
      </c>
      <c r="B8270" t="inlineStr">
        <is>
          <t>MLE1447</t>
        </is>
      </c>
      <c r="C8270" t="inlineStr">
        <is>
          <t>FIL</t>
        </is>
      </c>
      <c r="D8270" t="inlineStr">
        <is>
          <t>DE 478 E</t>
        </is>
      </c>
      <c r="F8270" t="inlineStr">
        <is>
          <t>HU 818 x</t>
        </is>
      </c>
      <c r="G8270" t="inlineStr">
        <is>
          <t>AS 1598</t>
        </is>
      </c>
      <c r="H8270" t="inlineStr">
        <is>
          <t>MLE 1447</t>
        </is>
      </c>
      <c r="N8270" t="inlineStr">
        <is>
          <t>E-46 330d(T.diesel), (99-2003),E-53 X5 3.0TDS M-57</t>
        </is>
      </c>
      <c r="O8270" t="inlineStr">
        <is>
          <t>BMW</t>
        </is>
      </c>
      <c r="P8270" t="inlineStr">
        <is>
          <t>OIL FILTERS</t>
        </is>
      </c>
      <c r="Q8270" t="inlineStr">
        <is>
          <t>11422247392</t>
        </is>
      </c>
    </row>
    <row r="8271">
      <c r="A8271" t="inlineStr">
        <is>
          <t>11422247392</t>
        </is>
      </c>
      <c r="B8271" t="inlineStr">
        <is>
          <t>11422247392</t>
        </is>
      </c>
      <c r="C8271" t="inlineStr">
        <is>
          <t>OEM</t>
        </is>
      </c>
      <c r="D8271" t="inlineStr">
        <is>
          <t>DE 478 E</t>
        </is>
      </c>
      <c r="F8271" t="inlineStr">
        <is>
          <t>HU 818 x</t>
        </is>
      </c>
      <c r="G8271" t="inlineStr">
        <is>
          <t>AS 1598</t>
        </is>
      </c>
      <c r="H8271" t="inlineStr">
        <is>
          <t>MLE 1447</t>
        </is>
      </c>
      <c r="N8271" t="inlineStr">
        <is>
          <t>E-46 330d(T.diesel), (99-2003),E-53 X5 3.0TDS M-57</t>
        </is>
      </c>
      <c r="O8271" t="inlineStr">
        <is>
          <t>BMW</t>
        </is>
      </c>
      <c r="P8271" t="inlineStr">
        <is>
          <t>OIL FILTERS</t>
        </is>
      </c>
      <c r="Q8271" t="inlineStr">
        <is>
          <t>11422247392</t>
        </is>
      </c>
    </row>
    <row r="8272">
      <c r="A8272" t="inlineStr">
        <is>
          <t>DE 485 E</t>
        </is>
      </c>
      <c r="B8272" t="inlineStr">
        <is>
          <t>DE485E</t>
        </is>
      </c>
      <c r="C8272" t="inlineStr">
        <is>
          <t>DELSA</t>
        </is>
      </c>
      <c r="D8272" t="inlineStr">
        <is>
          <t>DE 485 E</t>
        </is>
      </c>
      <c r="F8272" t="inlineStr">
        <is>
          <t>HU 848/1 x</t>
        </is>
      </c>
      <c r="G8272" t="inlineStr">
        <is>
          <t>AS 1578</t>
        </is>
      </c>
      <c r="H8272" t="inlineStr">
        <is>
          <t>MLE 1364A</t>
        </is>
      </c>
      <c r="N8272" t="inlineStr">
        <is>
          <t>E-39 525td, tds, E-38 725 tds,M-51</t>
        </is>
      </c>
      <c r="O8272" t="inlineStr">
        <is>
          <t>BMW</t>
        </is>
      </c>
      <c r="P8272" t="inlineStr">
        <is>
          <t>OIL FILTERS</t>
        </is>
      </c>
      <c r="Q8272" t="inlineStr">
        <is>
          <t>11422246131</t>
        </is>
      </c>
    </row>
    <row r="8273">
      <c r="A8273" t="inlineStr">
        <is>
          <t>HU 848/1 x</t>
        </is>
      </c>
      <c r="B8273" t="inlineStr">
        <is>
          <t>HU848/1X</t>
        </is>
      </c>
      <c r="C8273" t="inlineStr">
        <is>
          <t>MANN</t>
        </is>
      </c>
      <c r="D8273" t="inlineStr">
        <is>
          <t>DE 485 E</t>
        </is>
      </c>
      <c r="F8273" t="inlineStr">
        <is>
          <t>HU 848/1 x</t>
        </is>
      </c>
      <c r="G8273" t="inlineStr">
        <is>
          <t>AS 1578</t>
        </is>
      </c>
      <c r="H8273" t="inlineStr">
        <is>
          <t>MLE 1364A</t>
        </is>
      </c>
      <c r="N8273" t="inlineStr">
        <is>
          <t>E-39 525td, tds, E-38 725 tds,M-51</t>
        </is>
      </c>
      <c r="O8273" t="inlineStr">
        <is>
          <t>BMW</t>
        </is>
      </c>
      <c r="P8273" t="inlineStr">
        <is>
          <t>OIL FILTERS</t>
        </is>
      </c>
      <c r="Q8273" t="inlineStr">
        <is>
          <t>11422246131</t>
        </is>
      </c>
    </row>
    <row r="8274">
      <c r="A8274" t="inlineStr">
        <is>
          <t>AS 1578</t>
        </is>
      </c>
      <c r="B8274" t="inlineStr">
        <is>
          <t>AS1578</t>
        </is>
      </c>
      <c r="C8274" t="inlineStr">
        <is>
          <t>ASAS</t>
        </is>
      </c>
      <c r="D8274" t="inlineStr">
        <is>
          <t>DE 485 E</t>
        </is>
      </c>
      <c r="F8274" t="inlineStr">
        <is>
          <t>HU 848/1 x</t>
        </is>
      </c>
      <c r="G8274" t="inlineStr">
        <is>
          <t>AS 1578</t>
        </is>
      </c>
      <c r="H8274" t="inlineStr">
        <is>
          <t>MLE 1364A</t>
        </is>
      </c>
      <c r="N8274" t="inlineStr">
        <is>
          <t>E-39 525td, tds, E-38 725 tds,M-51</t>
        </is>
      </c>
      <c r="O8274" t="inlineStr">
        <is>
          <t>BMW</t>
        </is>
      </c>
      <c r="P8274" t="inlineStr">
        <is>
          <t>OIL FILTERS</t>
        </is>
      </c>
      <c r="Q8274" t="inlineStr">
        <is>
          <t>11422246131</t>
        </is>
      </c>
    </row>
    <row r="8275">
      <c r="A8275" t="inlineStr">
        <is>
          <t>MLE 1364A</t>
        </is>
      </c>
      <c r="B8275" t="inlineStr">
        <is>
          <t>MLE1364A</t>
        </is>
      </c>
      <c r="C8275" t="inlineStr">
        <is>
          <t>FIL</t>
        </is>
      </c>
      <c r="D8275" t="inlineStr">
        <is>
          <t>DE 485 E</t>
        </is>
      </c>
      <c r="F8275" t="inlineStr">
        <is>
          <t>HU 848/1 x</t>
        </is>
      </c>
      <c r="G8275" t="inlineStr">
        <is>
          <t>AS 1578</t>
        </is>
      </c>
      <c r="H8275" t="inlineStr">
        <is>
          <t>MLE 1364A</t>
        </is>
      </c>
      <c r="N8275" t="inlineStr">
        <is>
          <t>E-39 525td, tds, E-38 725 tds,M-51</t>
        </is>
      </c>
      <c r="O8275" t="inlineStr">
        <is>
          <t>BMW</t>
        </is>
      </c>
      <c r="P8275" t="inlineStr">
        <is>
          <t>OIL FILTERS</t>
        </is>
      </c>
      <c r="Q8275" t="inlineStr">
        <is>
          <t>11422246131</t>
        </is>
      </c>
    </row>
    <row r="8276">
      <c r="A8276" t="inlineStr">
        <is>
          <t>11422246131</t>
        </is>
      </c>
      <c r="B8276" t="inlineStr">
        <is>
          <t>11422246131</t>
        </is>
      </c>
      <c r="C8276" t="inlineStr">
        <is>
          <t>OEM</t>
        </is>
      </c>
      <c r="D8276" t="inlineStr">
        <is>
          <t>DE 485 E</t>
        </is>
      </c>
      <c r="F8276" t="inlineStr">
        <is>
          <t>HU 848/1 x</t>
        </is>
      </c>
      <c r="G8276" t="inlineStr">
        <is>
          <t>AS 1578</t>
        </is>
      </c>
      <c r="H8276" t="inlineStr">
        <is>
          <t>MLE 1364A</t>
        </is>
      </c>
      <c r="N8276" t="inlineStr">
        <is>
          <t>E-39 525td, tds, E-38 725 tds,M-51</t>
        </is>
      </c>
      <c r="O8276" t="inlineStr">
        <is>
          <t>BMW</t>
        </is>
      </c>
      <c r="P8276" t="inlineStr">
        <is>
          <t>OIL FILTERS</t>
        </is>
      </c>
      <c r="Q8276" t="inlineStr">
        <is>
          <t>11422246131</t>
        </is>
      </c>
    </row>
    <row r="8277">
      <c r="A8277" t="inlineStr">
        <is>
          <t>DE 487 E</t>
        </is>
      </c>
      <c r="B8277" t="inlineStr">
        <is>
          <t>DE487E</t>
        </is>
      </c>
      <c r="C8277" t="inlineStr">
        <is>
          <t>DELSA</t>
        </is>
      </c>
      <c r="D8277" t="inlineStr">
        <is>
          <t>DE 487 E</t>
        </is>
      </c>
      <c r="F8277" t="inlineStr">
        <is>
          <t>HU 921 x</t>
        </is>
      </c>
      <c r="G8277" t="inlineStr">
        <is>
          <t>AS 1521</t>
        </is>
      </c>
      <c r="H8277" t="inlineStr">
        <is>
          <t>MLE 1373</t>
        </is>
      </c>
      <c r="N8277" t="inlineStr">
        <is>
          <t>E-30, E-36 M-40</t>
        </is>
      </c>
      <c r="O8277" t="inlineStr">
        <is>
          <t>BMW</t>
        </is>
      </c>
      <c r="P8277" t="inlineStr">
        <is>
          <t>OIL FILTERS</t>
        </is>
      </c>
      <c r="Q8277" t="inlineStr">
        <is>
          <t>11421727300</t>
        </is>
      </c>
    </row>
    <row r="8278">
      <c r="A8278" t="inlineStr">
        <is>
          <t>HU 921 x</t>
        </is>
      </c>
      <c r="B8278" t="inlineStr">
        <is>
          <t>HU921X</t>
        </is>
      </c>
      <c r="C8278" t="inlineStr">
        <is>
          <t>MANN</t>
        </is>
      </c>
      <c r="D8278" t="inlineStr">
        <is>
          <t>DE 487 E</t>
        </is>
      </c>
      <c r="F8278" t="inlineStr">
        <is>
          <t>HU 921 x</t>
        </is>
      </c>
      <c r="G8278" t="inlineStr">
        <is>
          <t>AS 1521</t>
        </is>
      </c>
      <c r="H8278" t="inlineStr">
        <is>
          <t>MLE 1373</t>
        </is>
      </c>
      <c r="N8278" t="inlineStr">
        <is>
          <t>E-30, E-36 M-40</t>
        </is>
      </c>
      <c r="O8278" t="inlineStr">
        <is>
          <t>BMW</t>
        </is>
      </c>
      <c r="P8278" t="inlineStr">
        <is>
          <t>OIL FILTERS</t>
        </is>
      </c>
      <c r="Q8278" t="inlineStr">
        <is>
          <t>11421727300</t>
        </is>
      </c>
    </row>
    <row r="8279">
      <c r="A8279" t="inlineStr">
        <is>
          <t>AS 1521</t>
        </is>
      </c>
      <c r="B8279" t="inlineStr">
        <is>
          <t>AS1521</t>
        </is>
      </c>
      <c r="C8279" t="inlineStr">
        <is>
          <t>ASAS</t>
        </is>
      </c>
      <c r="D8279" t="inlineStr">
        <is>
          <t>DE 487 E</t>
        </is>
      </c>
      <c r="F8279" t="inlineStr">
        <is>
          <t>HU 921 x</t>
        </is>
      </c>
      <c r="G8279" t="inlineStr">
        <is>
          <t>AS 1521</t>
        </is>
      </c>
      <c r="H8279" t="inlineStr">
        <is>
          <t>MLE 1373</t>
        </is>
      </c>
      <c r="N8279" t="inlineStr">
        <is>
          <t>E-30, E-36 M-40</t>
        </is>
      </c>
      <c r="O8279" t="inlineStr">
        <is>
          <t>BMW</t>
        </is>
      </c>
      <c r="P8279" t="inlineStr">
        <is>
          <t>OIL FILTERS</t>
        </is>
      </c>
      <c r="Q8279" t="inlineStr">
        <is>
          <t>11421727300</t>
        </is>
      </c>
    </row>
    <row r="8280">
      <c r="A8280" t="inlineStr">
        <is>
          <t>MLE 1373</t>
        </is>
      </c>
      <c r="B8280" t="inlineStr">
        <is>
          <t>MLE1373</t>
        </is>
      </c>
      <c r="C8280" t="inlineStr">
        <is>
          <t>FIL</t>
        </is>
      </c>
      <c r="D8280" t="inlineStr">
        <is>
          <t>DE 487 E</t>
        </is>
      </c>
      <c r="F8280" t="inlineStr">
        <is>
          <t>HU 921 x</t>
        </is>
      </c>
      <c r="G8280" t="inlineStr">
        <is>
          <t>AS 1521</t>
        </is>
      </c>
      <c r="H8280" t="inlineStr">
        <is>
          <t>MLE 1373</t>
        </is>
      </c>
      <c r="N8280" t="inlineStr">
        <is>
          <t>E-30, E-36 M-40</t>
        </is>
      </c>
      <c r="O8280" t="inlineStr">
        <is>
          <t>BMW</t>
        </is>
      </c>
      <c r="P8280" t="inlineStr">
        <is>
          <t>OIL FILTERS</t>
        </is>
      </c>
      <c r="Q8280" t="inlineStr">
        <is>
          <t>11421727300</t>
        </is>
      </c>
    </row>
    <row r="8281">
      <c r="A8281" t="inlineStr">
        <is>
          <t>11421727300</t>
        </is>
      </c>
      <c r="B8281" t="inlineStr">
        <is>
          <t>11421727300</t>
        </is>
      </c>
      <c r="C8281" t="inlineStr">
        <is>
          <t>OEM</t>
        </is>
      </c>
      <c r="D8281" t="inlineStr">
        <is>
          <t>DE 487 E</t>
        </is>
      </c>
      <c r="F8281" t="inlineStr">
        <is>
          <t>HU 921 x</t>
        </is>
      </c>
      <c r="G8281" t="inlineStr">
        <is>
          <t>AS 1521</t>
        </is>
      </c>
      <c r="H8281" t="inlineStr">
        <is>
          <t>MLE 1373</t>
        </is>
      </c>
      <c r="N8281" t="inlineStr">
        <is>
          <t>E-30, E-36 M-40</t>
        </is>
      </c>
      <c r="O8281" t="inlineStr">
        <is>
          <t>BMW</t>
        </is>
      </c>
      <c r="P8281" t="inlineStr">
        <is>
          <t>OIL FILTERS</t>
        </is>
      </c>
      <c r="Q8281" t="inlineStr">
        <is>
          <t>11421727300</t>
        </is>
      </c>
    </row>
    <row r="8282">
      <c r="A8282" t="inlineStr">
        <is>
          <t>DE 489 E</t>
        </is>
      </c>
      <c r="B8282" t="inlineStr">
        <is>
          <t>DE489E</t>
        </is>
      </c>
      <c r="C8282" t="inlineStr">
        <is>
          <t>DELSA</t>
        </is>
      </c>
      <c r="D8282" t="inlineStr">
        <is>
          <t>DE 489 E</t>
        </is>
      </c>
      <c r="F8282" t="inlineStr">
        <is>
          <t>HU 924/2 x</t>
        </is>
      </c>
      <c r="G8282" t="inlineStr">
        <is>
          <t>AS 1524</t>
        </is>
      </c>
      <c r="H8282" t="inlineStr">
        <is>
          <t>MLE 1372</t>
        </is>
      </c>
      <c r="N8282" t="inlineStr">
        <is>
          <t>E-36 318 tds (95=&gt;) M-41</t>
        </is>
      </c>
      <c r="O8282" t="inlineStr">
        <is>
          <t>BMW</t>
        </is>
      </c>
      <c r="P8282" t="inlineStr">
        <is>
          <t>OIL FILTERS</t>
        </is>
      </c>
      <c r="Q8282" t="inlineStr">
        <is>
          <t>11422245339</t>
        </is>
      </c>
    </row>
    <row r="8283">
      <c r="A8283" t="inlineStr">
        <is>
          <t>HU 924/2 x</t>
        </is>
      </c>
      <c r="B8283" t="inlineStr">
        <is>
          <t>HU924/2X</t>
        </is>
      </c>
      <c r="C8283" t="inlineStr">
        <is>
          <t>MANN</t>
        </is>
      </c>
      <c r="D8283" t="inlineStr">
        <is>
          <t>DE 489 E</t>
        </is>
      </c>
      <c r="F8283" t="inlineStr">
        <is>
          <t>HU 924/2 x</t>
        </is>
      </c>
      <c r="G8283" t="inlineStr">
        <is>
          <t>AS 1524</t>
        </is>
      </c>
      <c r="H8283" t="inlineStr">
        <is>
          <t>MLE 1372</t>
        </is>
      </c>
      <c r="N8283" t="inlineStr">
        <is>
          <t>E-36 318 tds (95=&gt;) M-41</t>
        </is>
      </c>
      <c r="O8283" t="inlineStr">
        <is>
          <t>BMW</t>
        </is>
      </c>
      <c r="P8283" t="inlineStr">
        <is>
          <t>OIL FILTERS</t>
        </is>
      </c>
      <c r="Q8283" t="inlineStr">
        <is>
          <t>11422245339</t>
        </is>
      </c>
    </row>
    <row r="8284">
      <c r="A8284" t="inlineStr">
        <is>
          <t>AS 1524</t>
        </is>
      </c>
      <c r="B8284" t="inlineStr">
        <is>
          <t>AS1524</t>
        </is>
      </c>
      <c r="C8284" t="inlineStr">
        <is>
          <t>ASAS</t>
        </is>
      </c>
      <c r="D8284" t="inlineStr">
        <is>
          <t>DE 489 E</t>
        </is>
      </c>
      <c r="F8284" t="inlineStr">
        <is>
          <t>HU 924/2 x</t>
        </is>
      </c>
      <c r="G8284" t="inlineStr">
        <is>
          <t>AS 1524</t>
        </is>
      </c>
      <c r="H8284" t="inlineStr">
        <is>
          <t>MLE 1372</t>
        </is>
      </c>
      <c r="N8284" t="inlineStr">
        <is>
          <t>E-36 318 tds (95=&gt;) M-41</t>
        </is>
      </c>
      <c r="O8284" t="inlineStr">
        <is>
          <t>BMW</t>
        </is>
      </c>
      <c r="P8284" t="inlineStr">
        <is>
          <t>OIL FILTERS</t>
        </is>
      </c>
      <c r="Q8284" t="inlineStr">
        <is>
          <t>11422245339</t>
        </is>
      </c>
    </row>
    <row r="8285">
      <c r="A8285" t="inlineStr">
        <is>
          <t>MLE 1372</t>
        </is>
      </c>
      <c r="B8285" t="inlineStr">
        <is>
          <t>MLE1372</t>
        </is>
      </c>
      <c r="C8285" t="inlineStr">
        <is>
          <t>FIL</t>
        </is>
      </c>
      <c r="D8285" t="inlineStr">
        <is>
          <t>DE 489 E</t>
        </is>
      </c>
      <c r="F8285" t="inlineStr">
        <is>
          <t>HU 924/2 x</t>
        </is>
      </c>
      <c r="G8285" t="inlineStr">
        <is>
          <t>AS 1524</t>
        </is>
      </c>
      <c r="H8285" t="inlineStr">
        <is>
          <t>MLE 1372</t>
        </is>
      </c>
      <c r="N8285" t="inlineStr">
        <is>
          <t>E-36 318 tds (95=&gt;) M-41</t>
        </is>
      </c>
      <c r="O8285" t="inlineStr">
        <is>
          <t>BMW</t>
        </is>
      </c>
      <c r="P8285" t="inlineStr">
        <is>
          <t>OIL FILTERS</t>
        </is>
      </c>
      <c r="Q8285" t="inlineStr">
        <is>
          <t>11422245339</t>
        </is>
      </c>
    </row>
    <row r="8286">
      <c r="A8286" t="inlineStr">
        <is>
          <t>11422245339</t>
        </is>
      </c>
      <c r="B8286" t="inlineStr">
        <is>
          <t>11422245339</t>
        </is>
      </c>
      <c r="C8286" t="inlineStr">
        <is>
          <t>OEM</t>
        </is>
      </c>
      <c r="D8286" t="inlineStr">
        <is>
          <t>DE 489 E</t>
        </is>
      </c>
      <c r="F8286" t="inlineStr">
        <is>
          <t>HU 924/2 x</t>
        </is>
      </c>
      <c r="G8286" t="inlineStr">
        <is>
          <t>AS 1524</t>
        </is>
      </c>
      <c r="H8286" t="inlineStr">
        <is>
          <t>MLE 1372</t>
        </is>
      </c>
      <c r="N8286" t="inlineStr">
        <is>
          <t>E-36 318 tds (95=&gt;) M-41</t>
        </is>
      </c>
      <c r="O8286" t="inlineStr">
        <is>
          <t>BMW</t>
        </is>
      </c>
      <c r="P8286" t="inlineStr">
        <is>
          <t>OIL FILTERS</t>
        </is>
      </c>
      <c r="Q8286" t="inlineStr">
        <is>
          <t>11422245339</t>
        </is>
      </c>
    </row>
    <row r="8287">
      <c r="A8287" t="inlineStr">
        <is>
          <t>DE 497 E</t>
        </is>
      </c>
      <c r="B8287" t="inlineStr">
        <is>
          <t>DE497E</t>
        </is>
      </c>
      <c r="C8287" t="inlineStr">
        <is>
          <t>DELSA</t>
        </is>
      </c>
      <c r="D8287" t="inlineStr">
        <is>
          <t>DE 497 E</t>
        </is>
      </c>
      <c r="F8287" t="inlineStr">
        <is>
          <t>HU 938/1 x</t>
        </is>
      </c>
      <c r="H8287" t="inlineStr">
        <is>
          <t>MLE 1368</t>
        </is>
      </c>
      <c r="N8287" t="inlineStr">
        <is>
          <t>E-36 325 td, tds, (91=&gt;). E-34 ,525 td (91&lt;=&gt;96)</t>
        </is>
      </c>
      <c r="O8287" t="inlineStr">
        <is>
          <t>BMW</t>
        </is>
      </c>
      <c r="P8287" t="inlineStr">
        <is>
          <t>OIL FILTERS</t>
        </is>
      </c>
      <c r="Q8287" t="inlineStr">
        <is>
          <t>11422244332</t>
        </is>
      </c>
    </row>
    <row r="8288">
      <c r="A8288" t="inlineStr">
        <is>
          <t>HU 938/1 x</t>
        </is>
      </c>
      <c r="B8288" t="inlineStr">
        <is>
          <t>HU938/1X</t>
        </is>
      </c>
      <c r="C8288" t="inlineStr">
        <is>
          <t>MANN</t>
        </is>
      </c>
      <c r="D8288" t="inlineStr">
        <is>
          <t>DE 497 E</t>
        </is>
      </c>
      <c r="F8288" t="inlineStr">
        <is>
          <t>HU 938/1 x</t>
        </is>
      </c>
      <c r="H8288" t="inlineStr">
        <is>
          <t>MLE 1368</t>
        </is>
      </c>
      <c r="N8288" t="inlineStr">
        <is>
          <t>E-36 325 td, tds, (91=&gt;). E-34 ,525 td (91&lt;=&gt;96)</t>
        </is>
      </c>
      <c r="O8288" t="inlineStr">
        <is>
          <t>BMW</t>
        </is>
      </c>
      <c r="P8288" t="inlineStr">
        <is>
          <t>OIL FILTERS</t>
        </is>
      </c>
      <c r="Q8288" t="inlineStr">
        <is>
          <t>11422244332</t>
        </is>
      </c>
    </row>
    <row r="8289">
      <c r="A8289" t="inlineStr">
        <is>
          <t>MLE 1368</t>
        </is>
      </c>
      <c r="B8289" t="inlineStr">
        <is>
          <t>MLE1368</t>
        </is>
      </c>
      <c r="C8289" t="inlineStr">
        <is>
          <t>FIL</t>
        </is>
      </c>
      <c r="D8289" t="inlineStr">
        <is>
          <t>DE 497 E</t>
        </is>
      </c>
      <c r="F8289" t="inlineStr">
        <is>
          <t>HU 938/1 x</t>
        </is>
      </c>
      <c r="H8289" t="inlineStr">
        <is>
          <t>MLE 1368</t>
        </is>
      </c>
      <c r="N8289" t="inlineStr">
        <is>
          <t>E-36 325 td, tds, (91=&gt;). E-34 ,525 td (91&lt;=&gt;96)</t>
        </is>
      </c>
      <c r="O8289" t="inlineStr">
        <is>
          <t>BMW</t>
        </is>
      </c>
      <c r="P8289" t="inlineStr">
        <is>
          <t>OIL FILTERS</t>
        </is>
      </c>
      <c r="Q8289" t="inlineStr">
        <is>
          <t>11422244332</t>
        </is>
      </c>
    </row>
    <row r="8290">
      <c r="A8290" t="inlineStr">
        <is>
          <t>11422244332</t>
        </is>
      </c>
      <c r="B8290" t="inlineStr">
        <is>
          <t>11422244332</t>
        </is>
      </c>
      <c r="C8290" t="inlineStr">
        <is>
          <t>OEM</t>
        </is>
      </c>
      <c r="D8290" t="inlineStr">
        <is>
          <t>DE 497 E</t>
        </is>
      </c>
      <c r="F8290" t="inlineStr">
        <is>
          <t>HU 938/1 x</t>
        </is>
      </c>
      <c r="H8290" t="inlineStr">
        <is>
          <t>MLE 1368</t>
        </is>
      </c>
      <c r="N8290" t="inlineStr">
        <is>
          <t>E-36 325 td, tds, (91=&gt;). E-34 ,525 td (91&lt;=&gt;96)</t>
        </is>
      </c>
      <c r="O8290" t="inlineStr">
        <is>
          <t>BMW</t>
        </is>
      </c>
      <c r="P8290" t="inlineStr">
        <is>
          <t>OIL FILTERS</t>
        </is>
      </c>
      <c r="Q8290" t="inlineStr">
        <is>
          <t>11422244332</t>
        </is>
      </c>
    </row>
    <row r="8291">
      <c r="A8291" t="inlineStr">
        <is>
          <t>DE 498 E</t>
        </is>
      </c>
      <c r="B8291" t="inlineStr">
        <is>
          <t>DE498E</t>
        </is>
      </c>
      <c r="C8291" t="inlineStr">
        <is>
          <t>DELSA</t>
        </is>
      </c>
      <c r="D8291" t="inlineStr">
        <is>
          <t>DE 498 E</t>
        </is>
      </c>
      <c r="F8291" t="inlineStr">
        <is>
          <t>HU 938/4 x</t>
        </is>
      </c>
      <c r="G8291" t="inlineStr">
        <is>
          <t>AS 1516</t>
        </is>
      </c>
      <c r="H8291" t="inlineStr">
        <is>
          <t>MLE 1402</t>
        </is>
      </c>
      <c r="N8291" t="inlineStr">
        <is>
          <t>E-34(M-60), E-39(M-62),E-38, E-31, X5 M-60</t>
        </is>
      </c>
      <c r="O8291" t="inlineStr">
        <is>
          <t>BMW</t>
        </is>
      </c>
      <c r="P8291" t="inlineStr">
        <is>
          <t>OIL FILTERS</t>
        </is>
      </c>
      <c r="Q8291" t="inlineStr">
        <is>
          <t>11421745390</t>
        </is>
      </c>
    </row>
    <row r="8292">
      <c r="A8292" t="inlineStr">
        <is>
          <t>HU 938/4 x</t>
        </is>
      </c>
      <c r="B8292" t="inlineStr">
        <is>
          <t>HU938/4X</t>
        </is>
      </c>
      <c r="C8292" t="inlineStr">
        <is>
          <t>MANN</t>
        </is>
      </c>
      <c r="D8292" t="inlineStr">
        <is>
          <t>DE 498 E</t>
        </is>
      </c>
      <c r="F8292" t="inlineStr">
        <is>
          <t>HU 938/4 x</t>
        </is>
      </c>
      <c r="G8292" t="inlineStr">
        <is>
          <t>AS 1516</t>
        </is>
      </c>
      <c r="H8292" t="inlineStr">
        <is>
          <t>MLE 1402</t>
        </is>
      </c>
      <c r="N8292" t="inlineStr">
        <is>
          <t>E-34(M-60), E-39(M-62),E-38, E-31, X5 M-60</t>
        </is>
      </c>
      <c r="O8292" t="inlineStr">
        <is>
          <t>BMW</t>
        </is>
      </c>
      <c r="P8292" t="inlineStr">
        <is>
          <t>OIL FILTERS</t>
        </is>
      </c>
      <c r="Q8292" t="inlineStr">
        <is>
          <t>11421745390</t>
        </is>
      </c>
    </row>
    <row r="8293">
      <c r="A8293" t="inlineStr">
        <is>
          <t>AS 1516</t>
        </is>
      </c>
      <c r="B8293" t="inlineStr">
        <is>
          <t>AS1516</t>
        </is>
      </c>
      <c r="C8293" t="inlineStr">
        <is>
          <t>ASAS</t>
        </is>
      </c>
      <c r="D8293" t="inlineStr">
        <is>
          <t>DE 498 E</t>
        </is>
      </c>
      <c r="F8293" t="inlineStr">
        <is>
          <t>HU 938/4 x</t>
        </is>
      </c>
      <c r="G8293" t="inlineStr">
        <is>
          <t>AS 1516</t>
        </is>
      </c>
      <c r="H8293" t="inlineStr">
        <is>
          <t>MLE 1402</t>
        </is>
      </c>
      <c r="N8293" t="inlineStr">
        <is>
          <t>E-34(M-60), E-39(M-62),E-38, E-31, X5 M-60</t>
        </is>
      </c>
      <c r="O8293" t="inlineStr">
        <is>
          <t>BMW</t>
        </is>
      </c>
      <c r="P8293" t="inlineStr">
        <is>
          <t>OIL FILTERS</t>
        </is>
      </c>
      <c r="Q8293" t="inlineStr">
        <is>
          <t>11421745390</t>
        </is>
      </c>
    </row>
    <row r="8294">
      <c r="A8294" t="inlineStr">
        <is>
          <t>MLE 1402</t>
        </is>
      </c>
      <c r="B8294" t="inlineStr">
        <is>
          <t>MLE1402</t>
        </is>
      </c>
      <c r="C8294" t="inlineStr">
        <is>
          <t>FIL</t>
        </is>
      </c>
      <c r="D8294" t="inlineStr">
        <is>
          <t>DE 498 E</t>
        </is>
      </c>
      <c r="F8294" t="inlineStr">
        <is>
          <t>HU 938/4 x</t>
        </is>
      </c>
      <c r="G8294" t="inlineStr">
        <is>
          <t>AS 1516</t>
        </is>
      </c>
      <c r="H8294" t="inlineStr">
        <is>
          <t>MLE 1402</t>
        </is>
      </c>
      <c r="N8294" t="inlineStr">
        <is>
          <t>E-34(M-60), E-39(M-62),E-38, E-31, X5 M-60</t>
        </is>
      </c>
      <c r="O8294" t="inlineStr">
        <is>
          <t>BMW</t>
        </is>
      </c>
      <c r="P8294" t="inlineStr">
        <is>
          <t>OIL FILTERS</t>
        </is>
      </c>
      <c r="Q8294" t="inlineStr">
        <is>
          <t>11421745390</t>
        </is>
      </c>
    </row>
    <row r="8295">
      <c r="A8295" t="inlineStr">
        <is>
          <t>11421745390</t>
        </is>
      </c>
      <c r="B8295" t="inlineStr">
        <is>
          <t>11421745390</t>
        </is>
      </c>
      <c r="C8295" t="inlineStr">
        <is>
          <t>OEM</t>
        </is>
      </c>
      <c r="D8295" t="inlineStr">
        <is>
          <t>DE 498 E</t>
        </is>
      </c>
      <c r="F8295" t="inlineStr">
        <is>
          <t>HU 938/4 x</t>
        </is>
      </c>
      <c r="G8295" t="inlineStr">
        <is>
          <t>AS 1516</t>
        </is>
      </c>
      <c r="H8295" t="inlineStr">
        <is>
          <t>MLE 1402</t>
        </is>
      </c>
      <c r="N8295" t="inlineStr">
        <is>
          <t>E-34(M-60), E-39(M-62),E-38, E-31, X5 M-60</t>
        </is>
      </c>
      <c r="O8295" t="inlineStr">
        <is>
          <t>BMW</t>
        </is>
      </c>
      <c r="P8295" t="inlineStr">
        <is>
          <t>OIL FILTERS</t>
        </is>
      </c>
      <c r="Q8295" t="inlineStr">
        <is>
          <t>11421745390</t>
        </is>
      </c>
    </row>
    <row r="8296">
      <c r="A8296" t="inlineStr">
        <is>
          <t>DE 698 E</t>
        </is>
      </c>
      <c r="B8296" t="inlineStr">
        <is>
          <t>DE698E</t>
        </is>
      </c>
      <c r="C8296" t="inlineStr">
        <is>
          <t>DELSA</t>
        </is>
      </c>
      <c r="D8296" t="inlineStr">
        <is>
          <t>DE 698 E</t>
        </is>
      </c>
      <c r="F8296" t="inlineStr">
        <is>
          <t>HU 715/5 x</t>
        </is>
      </c>
      <c r="G8296" t="inlineStr">
        <is>
          <t>AS 2502</t>
        </is>
      </c>
      <c r="N8296" t="inlineStr">
        <is>
          <t>X5 4.4i, 4,8is</t>
        </is>
      </c>
      <c r="O8296" t="inlineStr">
        <is>
          <t>BMW</t>
        </is>
      </c>
      <c r="P8296" t="inlineStr">
        <is>
          <t>OIL FILTERS</t>
        </is>
      </c>
      <c r="Q8296" t="inlineStr">
        <is>
          <t>11427506677</t>
        </is>
      </c>
    </row>
    <row r="8297">
      <c r="A8297" t="inlineStr">
        <is>
          <t>HU 715/5 x</t>
        </is>
      </c>
      <c r="B8297" t="inlineStr">
        <is>
          <t>HU715/5X</t>
        </is>
      </c>
      <c r="C8297" t="inlineStr">
        <is>
          <t>MANN</t>
        </is>
      </c>
      <c r="D8297" t="inlineStr">
        <is>
          <t>DE 698 E</t>
        </is>
      </c>
      <c r="F8297" t="inlineStr">
        <is>
          <t>HU 715/5 x</t>
        </is>
      </c>
      <c r="G8297" t="inlineStr">
        <is>
          <t>AS 2502</t>
        </is>
      </c>
      <c r="N8297" t="inlineStr">
        <is>
          <t>X5 4.4i, 4,8is</t>
        </is>
      </c>
      <c r="O8297" t="inlineStr">
        <is>
          <t>BMW</t>
        </is>
      </c>
      <c r="P8297" t="inlineStr">
        <is>
          <t>OIL FILTERS</t>
        </is>
      </c>
      <c r="Q8297" t="inlineStr">
        <is>
          <t>11427506677</t>
        </is>
      </c>
    </row>
    <row r="8298">
      <c r="A8298" t="inlineStr">
        <is>
          <t>AS 2502</t>
        </is>
      </c>
      <c r="B8298" t="inlineStr">
        <is>
          <t>AS2502</t>
        </is>
      </c>
      <c r="C8298" t="inlineStr">
        <is>
          <t>ASAS</t>
        </is>
      </c>
      <c r="D8298" t="inlineStr">
        <is>
          <t>DE 698 E</t>
        </is>
      </c>
      <c r="F8298" t="inlineStr">
        <is>
          <t>HU 715/5 x</t>
        </is>
      </c>
      <c r="G8298" t="inlineStr">
        <is>
          <t>AS 2502</t>
        </is>
      </c>
      <c r="N8298" t="inlineStr">
        <is>
          <t>X5 4.4i, 4,8is</t>
        </is>
      </c>
      <c r="O8298" t="inlineStr">
        <is>
          <t>BMW</t>
        </is>
      </c>
      <c r="P8298" t="inlineStr">
        <is>
          <t>OIL FILTERS</t>
        </is>
      </c>
      <c r="Q8298" t="inlineStr">
        <is>
          <t>11427506677</t>
        </is>
      </c>
    </row>
    <row r="8299">
      <c r="A8299" t="inlineStr">
        <is>
          <t>11427506677</t>
        </is>
      </c>
      <c r="B8299" t="inlineStr">
        <is>
          <t>11427506677</t>
        </is>
      </c>
      <c r="C8299" t="inlineStr">
        <is>
          <t>OEM</t>
        </is>
      </c>
      <c r="D8299" t="inlineStr">
        <is>
          <t>DE 698 E</t>
        </is>
      </c>
      <c r="F8299" t="inlineStr">
        <is>
          <t>HU 715/5 x</t>
        </is>
      </c>
      <c r="G8299" t="inlineStr">
        <is>
          <t>AS 2502</t>
        </is>
      </c>
      <c r="N8299" t="inlineStr">
        <is>
          <t>X5 4.4i, 4,8is</t>
        </is>
      </c>
      <c r="O8299" t="inlineStr">
        <is>
          <t>BMW</t>
        </is>
      </c>
      <c r="P8299" t="inlineStr">
        <is>
          <t>OIL FILTERS</t>
        </is>
      </c>
      <c r="Q8299" t="inlineStr">
        <is>
          <t>11427506677</t>
        </is>
      </c>
    </row>
    <row r="8300">
      <c r="A8300" t="inlineStr">
        <is>
          <t>DE 707 E</t>
        </is>
      </c>
      <c r="B8300" t="inlineStr">
        <is>
          <t>DE707E</t>
        </is>
      </c>
      <c r="C8300" t="inlineStr">
        <is>
          <t>DELSA</t>
        </is>
      </c>
      <c r="D8300" t="inlineStr">
        <is>
          <t>DE 707 E</t>
        </is>
      </c>
      <c r="F8300" t="inlineStr">
        <is>
          <t>HU 815/2 x</t>
        </is>
      </c>
      <c r="G8300" t="inlineStr">
        <is>
          <t>AS 1571</t>
        </is>
      </c>
      <c r="H8300" t="inlineStr">
        <is>
          <t>MLE 1533</t>
        </is>
      </c>
      <c r="N8300" t="inlineStr">
        <is>
          <t>3(E90,E91,E92,E93)</t>
        </is>
      </c>
      <c r="O8300" t="inlineStr">
        <is>
          <t>BMW</t>
        </is>
      </c>
      <c r="P8300" t="inlineStr">
        <is>
          <t>OIL FILTERS</t>
        </is>
      </c>
      <c r="Q8300" t="inlineStr">
        <is>
          <t>11427619232</t>
        </is>
      </c>
    </row>
    <row r="8301">
      <c r="A8301" t="inlineStr">
        <is>
          <t>HU 815/2 x</t>
        </is>
      </c>
      <c r="B8301" t="inlineStr">
        <is>
          <t>HU815/2X</t>
        </is>
      </c>
      <c r="C8301" t="inlineStr">
        <is>
          <t>MANN</t>
        </is>
      </c>
      <c r="D8301" t="inlineStr">
        <is>
          <t>DE 707 E</t>
        </is>
      </c>
      <c r="F8301" t="inlineStr">
        <is>
          <t>HU 815/2 x</t>
        </is>
      </c>
      <c r="G8301" t="inlineStr">
        <is>
          <t>AS 1571</t>
        </is>
      </c>
      <c r="H8301" t="inlineStr">
        <is>
          <t>MLE 1533</t>
        </is>
      </c>
      <c r="N8301" t="inlineStr">
        <is>
          <t>3(E90,E91,E92,E93)</t>
        </is>
      </c>
      <c r="O8301" t="inlineStr">
        <is>
          <t>BMW</t>
        </is>
      </c>
      <c r="P8301" t="inlineStr">
        <is>
          <t>OIL FILTERS</t>
        </is>
      </c>
      <c r="Q8301" t="inlineStr">
        <is>
          <t>11427619232</t>
        </is>
      </c>
    </row>
    <row r="8302">
      <c r="A8302" t="inlineStr">
        <is>
          <t>AS 1571</t>
        </is>
      </c>
      <c r="B8302" t="inlineStr">
        <is>
          <t>AS1571</t>
        </is>
      </c>
      <c r="C8302" t="inlineStr">
        <is>
          <t>ASAS</t>
        </is>
      </c>
      <c r="D8302" t="inlineStr">
        <is>
          <t>DE 707 E</t>
        </is>
      </c>
      <c r="F8302" t="inlineStr">
        <is>
          <t>HU 815/2 x</t>
        </is>
      </c>
      <c r="G8302" t="inlineStr">
        <is>
          <t>AS 1571</t>
        </is>
      </c>
      <c r="H8302" t="inlineStr">
        <is>
          <t>MLE 1533</t>
        </is>
      </c>
      <c r="N8302" t="inlineStr">
        <is>
          <t>3(E90,E91,E92,E93)</t>
        </is>
      </c>
      <c r="O8302" t="inlineStr">
        <is>
          <t>BMW</t>
        </is>
      </c>
      <c r="P8302" t="inlineStr">
        <is>
          <t>OIL FILTERS</t>
        </is>
      </c>
      <c r="Q8302" t="inlineStr">
        <is>
          <t>11427619232</t>
        </is>
      </c>
    </row>
    <row r="8303">
      <c r="A8303" t="inlineStr">
        <is>
          <t>MLE 1533</t>
        </is>
      </c>
      <c r="B8303" t="inlineStr">
        <is>
          <t>MLE1533</t>
        </is>
      </c>
      <c r="C8303" t="inlineStr">
        <is>
          <t>FIL</t>
        </is>
      </c>
      <c r="D8303" t="inlineStr">
        <is>
          <t>DE 707 E</t>
        </is>
      </c>
      <c r="F8303" t="inlineStr">
        <is>
          <t>HU 815/2 x</t>
        </is>
      </c>
      <c r="G8303" t="inlineStr">
        <is>
          <t>AS 1571</t>
        </is>
      </c>
      <c r="H8303" t="inlineStr">
        <is>
          <t>MLE 1533</t>
        </is>
      </c>
      <c r="N8303" t="inlineStr">
        <is>
          <t>3(E90,E91,E92,E93)</t>
        </is>
      </c>
      <c r="O8303" t="inlineStr">
        <is>
          <t>BMW</t>
        </is>
      </c>
      <c r="P8303" t="inlineStr">
        <is>
          <t>OIL FILTERS</t>
        </is>
      </c>
      <c r="Q8303" t="inlineStr">
        <is>
          <t>11427619232</t>
        </is>
      </c>
    </row>
    <row r="8304">
      <c r="A8304" t="inlineStr">
        <is>
          <t>11427619232</t>
        </is>
      </c>
      <c r="B8304" t="inlineStr">
        <is>
          <t>11427619232</t>
        </is>
      </c>
      <c r="C8304" t="inlineStr">
        <is>
          <t>OEM</t>
        </is>
      </c>
      <c r="D8304" t="inlineStr">
        <is>
          <t>DE 707 E</t>
        </is>
      </c>
      <c r="F8304" t="inlineStr">
        <is>
          <t>HU 815/2 x</t>
        </is>
      </c>
      <c r="G8304" t="inlineStr">
        <is>
          <t>AS 1571</t>
        </is>
      </c>
      <c r="H8304" t="inlineStr">
        <is>
          <t>MLE 1533</t>
        </is>
      </c>
      <c r="N8304" t="inlineStr">
        <is>
          <t>3(E90,E91,E92,E93)</t>
        </is>
      </c>
      <c r="O8304" t="inlineStr">
        <is>
          <t>BMW</t>
        </is>
      </c>
      <c r="P8304" t="inlineStr">
        <is>
          <t>OIL FILTERS</t>
        </is>
      </c>
      <c r="Q8304" t="inlineStr">
        <is>
          <t>11427619232</t>
        </is>
      </c>
    </row>
    <row r="8305">
      <c r="A8305" t="inlineStr">
        <is>
          <t>DE 716 E</t>
        </is>
      </c>
      <c r="B8305" t="inlineStr">
        <is>
          <t>DE716E</t>
        </is>
      </c>
      <c r="C8305" t="inlineStr">
        <is>
          <t>DELSA</t>
        </is>
      </c>
      <c r="D8305" t="inlineStr">
        <is>
          <t>DE 716 E</t>
        </is>
      </c>
      <c r="F8305" t="inlineStr">
        <is>
          <t>HU 823 x</t>
        </is>
      </c>
      <c r="N8305" t="inlineStr">
        <is>
          <t>BMW 5 series (E60) and 6-series (E63) / 7 series (E65/E66) /X5 (E70)</t>
        </is>
      </c>
      <c r="O8305" t="inlineStr">
        <is>
          <t>BMW</t>
        </is>
      </c>
      <c r="P8305" t="inlineStr">
        <is>
          <t>OIL FILTERS</t>
        </is>
      </c>
      <c r="Q8305" t="inlineStr">
        <is>
          <t>11427521008</t>
        </is>
      </c>
    </row>
    <row r="8306">
      <c r="A8306" t="inlineStr">
        <is>
          <t>HU 823 x</t>
        </is>
      </c>
      <c r="B8306" t="inlineStr">
        <is>
          <t>HU823X</t>
        </is>
      </c>
      <c r="C8306" t="inlineStr">
        <is>
          <t>MANN</t>
        </is>
      </c>
      <c r="D8306" t="inlineStr">
        <is>
          <t>DE 716 E</t>
        </is>
      </c>
      <c r="F8306" t="inlineStr">
        <is>
          <t>HU 823 x</t>
        </is>
      </c>
      <c r="N8306" t="inlineStr">
        <is>
          <t>BMW 5 series (E60) and 6-series (E63) / 7 series (E65/E66) /X5 (E70)</t>
        </is>
      </c>
      <c r="O8306" t="inlineStr">
        <is>
          <t>BMW</t>
        </is>
      </c>
      <c r="P8306" t="inlineStr">
        <is>
          <t>OIL FILTERS</t>
        </is>
      </c>
      <c r="Q8306" t="inlineStr">
        <is>
          <t>11427521008</t>
        </is>
      </c>
    </row>
    <row r="8307">
      <c r="A8307" t="inlineStr">
        <is>
          <t>11427521008</t>
        </is>
      </c>
      <c r="B8307" t="inlineStr">
        <is>
          <t>11427521008</t>
        </is>
      </c>
      <c r="C8307" t="inlineStr">
        <is>
          <t>OEM</t>
        </is>
      </c>
      <c r="D8307" t="inlineStr">
        <is>
          <t>DE 716 E</t>
        </is>
      </c>
      <c r="F8307" t="inlineStr">
        <is>
          <t>HU 823 x</t>
        </is>
      </c>
      <c r="N8307" t="inlineStr">
        <is>
          <t>BMW 5 series (E60) and 6-series (E63) / 7 series (E65/E66) /X5 (E70)</t>
        </is>
      </c>
      <c r="O8307" t="inlineStr">
        <is>
          <t>BMW</t>
        </is>
      </c>
      <c r="P8307" t="inlineStr">
        <is>
          <t>OIL FILTERS</t>
        </is>
      </c>
      <c r="Q8307" t="inlineStr">
        <is>
          <t>11427521008</t>
        </is>
      </c>
    </row>
    <row r="8308">
      <c r="A8308" t="inlineStr">
        <is>
          <t>DE 719 E</t>
        </is>
      </c>
      <c r="B8308" t="inlineStr">
        <is>
          <t>DE719E</t>
        </is>
      </c>
      <c r="C8308" t="inlineStr">
        <is>
          <t>DELSA</t>
        </is>
      </c>
      <c r="D8308" t="inlineStr">
        <is>
          <t>DE 719 E</t>
        </is>
      </c>
      <c r="F8308" t="inlineStr">
        <is>
          <t>HU 6004 x</t>
        </is>
      </c>
      <c r="H8308" t="inlineStr">
        <is>
          <t>MLE 1754</t>
        </is>
      </c>
      <c r="N8308" t="inlineStr">
        <is>
          <t>BMW 1 (F20), 3 (E90, E91, E92, E93), 5 (F10, F11, F18)</t>
        </is>
      </c>
      <c r="O8308" t="inlineStr">
        <is>
          <t>BMW</t>
        </is>
      </c>
      <c r="P8308" t="inlineStr">
        <is>
          <t>OIL FILTERS</t>
        </is>
      </c>
      <c r="Q8308" t="inlineStr">
        <is>
          <t>11428507683</t>
        </is>
      </c>
    </row>
    <row r="8309">
      <c r="A8309" t="inlineStr">
        <is>
          <t>HU 6004 x</t>
        </is>
      </c>
      <c r="B8309" t="inlineStr">
        <is>
          <t>HU6004X</t>
        </is>
      </c>
      <c r="C8309" t="inlineStr">
        <is>
          <t>MANN</t>
        </is>
      </c>
      <c r="D8309" t="inlineStr">
        <is>
          <t>DE 719 E</t>
        </is>
      </c>
      <c r="F8309" t="inlineStr">
        <is>
          <t>HU 6004 x</t>
        </is>
      </c>
      <c r="H8309" t="inlineStr">
        <is>
          <t>MLE 1754</t>
        </is>
      </c>
      <c r="N8309" t="inlineStr">
        <is>
          <t>BMW 1 (F20), 3 (E90, E91, E92, E93), 5 (F10, F11, F18)</t>
        </is>
      </c>
      <c r="O8309" t="inlineStr">
        <is>
          <t>BMW</t>
        </is>
      </c>
      <c r="P8309" t="inlineStr">
        <is>
          <t>OIL FILTERS</t>
        </is>
      </c>
      <c r="Q8309" t="inlineStr">
        <is>
          <t>11428507683</t>
        </is>
      </c>
    </row>
    <row r="8310">
      <c r="A8310" t="inlineStr">
        <is>
          <t>MLE 1754</t>
        </is>
      </c>
      <c r="B8310" t="inlineStr">
        <is>
          <t>MLE1754</t>
        </is>
      </c>
      <c r="C8310" t="inlineStr">
        <is>
          <t>FIL</t>
        </is>
      </c>
      <c r="D8310" t="inlineStr">
        <is>
          <t>DE 719 E</t>
        </is>
      </c>
      <c r="F8310" t="inlineStr">
        <is>
          <t>HU 6004 x</t>
        </is>
      </c>
      <c r="H8310" t="inlineStr">
        <is>
          <t>MLE 1754</t>
        </is>
      </c>
      <c r="N8310" t="inlineStr">
        <is>
          <t>BMW 1 (F20), 3 (E90, E91, E92, E93), 5 (F10, F11, F18)</t>
        </is>
      </c>
      <c r="O8310" t="inlineStr">
        <is>
          <t>BMW</t>
        </is>
      </c>
      <c r="P8310" t="inlineStr">
        <is>
          <t>OIL FILTERS</t>
        </is>
      </c>
      <c r="Q8310" t="inlineStr">
        <is>
          <t>11428507683</t>
        </is>
      </c>
    </row>
    <row r="8311">
      <c r="A8311" t="inlineStr">
        <is>
          <t>11428507683</t>
        </is>
      </c>
      <c r="B8311" t="inlineStr">
        <is>
          <t>11428507683</t>
        </is>
      </c>
      <c r="C8311" t="inlineStr">
        <is>
          <t>OEM</t>
        </is>
      </c>
      <c r="D8311" t="inlineStr">
        <is>
          <t>DE 719 E</t>
        </is>
      </c>
      <c r="F8311" t="inlineStr">
        <is>
          <t>HU 6004 x</t>
        </is>
      </c>
      <c r="H8311" t="inlineStr">
        <is>
          <t>MLE 1754</t>
        </is>
      </c>
      <c r="N8311" t="inlineStr">
        <is>
          <t>BMW 1 (F20), 3 (E90, E91, E92, E93), 5 (F10, F11, F18)</t>
        </is>
      </c>
      <c r="O8311" t="inlineStr">
        <is>
          <t>BMW</t>
        </is>
      </c>
      <c r="P8311" t="inlineStr">
        <is>
          <t>OIL FILTERS</t>
        </is>
      </c>
      <c r="Q8311" t="inlineStr">
        <is>
          <t>11428507683</t>
        </is>
      </c>
    </row>
    <row r="8312">
      <c r="A8312" t="inlineStr">
        <is>
          <t>DS 1416 F</t>
        </is>
      </c>
      <c r="B8312" t="inlineStr">
        <is>
          <t>DS1416F</t>
        </is>
      </c>
      <c r="C8312" t="inlineStr">
        <is>
          <t>DELSA</t>
        </is>
      </c>
      <c r="D8312" t="inlineStr">
        <is>
          <t>DS 1416 F</t>
        </is>
      </c>
      <c r="F8312" t="inlineStr">
        <is>
          <t>WK 516</t>
        </is>
      </c>
      <c r="H8312" t="inlineStr">
        <is>
          <t>ZP 8010FL</t>
        </is>
      </c>
      <c r="N8312" t="inlineStr">
        <is>
          <t>Thin Fuel Filter M-40</t>
        </is>
      </c>
      <c r="O8312" t="inlineStr">
        <is>
          <t>BMW</t>
        </is>
      </c>
      <c r="P8312" t="inlineStr">
        <is>
          <t>FUEL FILTERS</t>
        </is>
      </c>
      <c r="Q8312" t="inlineStr">
        <is>
          <t>13321720102</t>
        </is>
      </c>
    </row>
    <row r="8313">
      <c r="A8313" t="inlineStr">
        <is>
          <t>WK 516</t>
        </is>
      </c>
      <c r="B8313" t="inlineStr">
        <is>
          <t>WK516</t>
        </is>
      </c>
      <c r="C8313" t="inlineStr">
        <is>
          <t>MANN</t>
        </is>
      </c>
      <c r="D8313" t="inlineStr">
        <is>
          <t>DS 1416 F</t>
        </is>
      </c>
      <c r="F8313" t="inlineStr">
        <is>
          <t>WK 516</t>
        </is>
      </c>
      <c r="H8313" t="inlineStr">
        <is>
          <t>ZP 8010FL</t>
        </is>
      </c>
      <c r="N8313" t="inlineStr">
        <is>
          <t>Thin Fuel Filter M-40</t>
        </is>
      </c>
      <c r="O8313" t="inlineStr">
        <is>
          <t>BMW</t>
        </is>
      </c>
      <c r="P8313" t="inlineStr">
        <is>
          <t>FUEL FILTERS</t>
        </is>
      </c>
      <c r="Q8313" t="inlineStr">
        <is>
          <t>13321720102</t>
        </is>
      </c>
    </row>
    <row r="8314">
      <c r="A8314" t="inlineStr">
        <is>
          <t>ZP 8010FL</t>
        </is>
      </c>
      <c r="B8314" t="inlineStr">
        <is>
          <t>ZP8010FL</t>
        </is>
      </c>
      <c r="C8314" t="inlineStr">
        <is>
          <t>FIL</t>
        </is>
      </c>
      <c r="D8314" t="inlineStr">
        <is>
          <t>DS 1416 F</t>
        </is>
      </c>
      <c r="F8314" t="inlineStr">
        <is>
          <t>WK 516</t>
        </is>
      </c>
      <c r="H8314" t="inlineStr">
        <is>
          <t>ZP 8010FL</t>
        </is>
      </c>
      <c r="N8314" t="inlineStr">
        <is>
          <t>Thin Fuel Filter M-40</t>
        </is>
      </c>
      <c r="O8314" t="inlineStr">
        <is>
          <t>BMW</t>
        </is>
      </c>
      <c r="P8314" t="inlineStr">
        <is>
          <t>FUEL FILTERS</t>
        </is>
      </c>
      <c r="Q8314" t="inlineStr">
        <is>
          <t>13321720102</t>
        </is>
      </c>
    </row>
    <row r="8315">
      <c r="A8315" t="inlineStr">
        <is>
          <t>13321720102</t>
        </is>
      </c>
      <c r="B8315" t="inlineStr">
        <is>
          <t>13321720102</t>
        </is>
      </c>
      <c r="C8315" t="inlineStr">
        <is>
          <t>OEM</t>
        </is>
      </c>
      <c r="D8315" t="inlineStr">
        <is>
          <t>DS 1416 F</t>
        </is>
      </c>
      <c r="F8315" t="inlineStr">
        <is>
          <t>WK 516</t>
        </is>
      </c>
      <c r="H8315" t="inlineStr">
        <is>
          <t>ZP 8010FL</t>
        </is>
      </c>
      <c r="N8315" t="inlineStr">
        <is>
          <t>Thin Fuel Filter M-40</t>
        </is>
      </c>
      <c r="O8315" t="inlineStr">
        <is>
          <t>BMW</t>
        </is>
      </c>
      <c r="P8315" t="inlineStr">
        <is>
          <t>FUEL FILTERS</t>
        </is>
      </c>
      <c r="Q8315" t="inlineStr">
        <is>
          <t>13321720102</t>
        </is>
      </c>
    </row>
    <row r="8316">
      <c r="A8316" t="inlineStr">
        <is>
          <t>DS 1473 F</t>
        </is>
      </c>
      <c r="B8316" t="inlineStr">
        <is>
          <t>DS1473F</t>
        </is>
      </c>
      <c r="C8316" t="inlineStr">
        <is>
          <t>DELSA</t>
        </is>
      </c>
      <c r="D8316" t="inlineStr">
        <is>
          <t>DS 1473 F</t>
        </is>
      </c>
      <c r="F8316" t="inlineStr">
        <is>
          <t>WK 845/5</t>
        </is>
      </c>
      <c r="H8316" t="inlineStr">
        <is>
          <t>ZP 3041AF</t>
        </is>
      </c>
      <c r="N8316" t="inlineStr">
        <is>
          <t>E-36 318, 325 tds. E-34 525tds. E-39 525 tds M-51</t>
        </is>
      </c>
      <c r="O8316" t="inlineStr">
        <is>
          <t>BMW</t>
        </is>
      </c>
      <c r="P8316" t="inlineStr">
        <is>
          <t>FUEL FILTERS</t>
        </is>
      </c>
      <c r="Q8316" t="inlineStr">
        <is>
          <t>13322245006</t>
        </is>
      </c>
    </row>
    <row r="8317">
      <c r="A8317" t="inlineStr">
        <is>
          <t>WK 845/5</t>
        </is>
      </c>
      <c r="B8317" t="inlineStr">
        <is>
          <t>WK845/5</t>
        </is>
      </c>
      <c r="C8317" t="inlineStr">
        <is>
          <t>MANN</t>
        </is>
      </c>
      <c r="D8317" t="inlineStr">
        <is>
          <t>DS 1473 F</t>
        </is>
      </c>
      <c r="F8317" t="inlineStr">
        <is>
          <t>WK 845/5</t>
        </is>
      </c>
      <c r="H8317" t="inlineStr">
        <is>
          <t>ZP 3041AF</t>
        </is>
      </c>
      <c r="N8317" t="inlineStr">
        <is>
          <t>E-36 318, 325 tds. E-34 525tds. E-39 525 tds M-51</t>
        </is>
      </c>
      <c r="O8317" t="inlineStr">
        <is>
          <t>BMW</t>
        </is>
      </c>
      <c r="P8317" t="inlineStr">
        <is>
          <t>FUEL FILTERS</t>
        </is>
      </c>
      <c r="Q8317" t="inlineStr">
        <is>
          <t>13322245006</t>
        </is>
      </c>
    </row>
    <row r="8318">
      <c r="A8318" t="inlineStr">
        <is>
          <t>ZP 3041AF</t>
        </is>
      </c>
      <c r="B8318" t="inlineStr">
        <is>
          <t>ZP3041AF</t>
        </is>
      </c>
      <c r="C8318" t="inlineStr">
        <is>
          <t>FIL</t>
        </is>
      </c>
      <c r="D8318" t="inlineStr">
        <is>
          <t>DS 1473 F</t>
        </is>
      </c>
      <c r="F8318" t="inlineStr">
        <is>
          <t>WK 845/5</t>
        </is>
      </c>
      <c r="H8318" t="inlineStr">
        <is>
          <t>ZP 3041AF</t>
        </is>
      </c>
      <c r="N8318" t="inlineStr">
        <is>
          <t>E-36 318, 325 tds. E-34 525tds. E-39 525 tds M-51</t>
        </is>
      </c>
      <c r="O8318" t="inlineStr">
        <is>
          <t>BMW</t>
        </is>
      </c>
      <c r="P8318" t="inlineStr">
        <is>
          <t>FUEL FILTERS</t>
        </is>
      </c>
      <c r="Q8318" t="inlineStr">
        <is>
          <t>13322245006</t>
        </is>
      </c>
    </row>
    <row r="8319">
      <c r="A8319" t="inlineStr">
        <is>
          <t>13322245006</t>
        </is>
      </c>
      <c r="B8319" t="inlineStr">
        <is>
          <t>13322245006</t>
        </is>
      </c>
      <c r="C8319" t="inlineStr">
        <is>
          <t>OEM</t>
        </is>
      </c>
      <c r="D8319" t="inlineStr">
        <is>
          <t>DS 1473 F</t>
        </is>
      </c>
      <c r="F8319" t="inlineStr">
        <is>
          <t>WK 845/5</t>
        </is>
      </c>
      <c r="H8319" t="inlineStr">
        <is>
          <t>ZP 3041AF</t>
        </is>
      </c>
      <c r="N8319" t="inlineStr">
        <is>
          <t>E-36 318, 325 tds. E-34 525tds. E-39 525 tds M-51</t>
        </is>
      </c>
      <c r="O8319" t="inlineStr">
        <is>
          <t>BMW</t>
        </is>
      </c>
      <c r="P8319" t="inlineStr">
        <is>
          <t>FUEL FILTERS</t>
        </is>
      </c>
      <c r="Q8319" t="inlineStr">
        <is>
          <t>13322245006</t>
        </is>
      </c>
    </row>
    <row r="8320">
      <c r="A8320" t="inlineStr">
        <is>
          <t>DS 1579 F</t>
        </is>
      </c>
      <c r="B8320" t="inlineStr">
        <is>
          <t>DS1579F</t>
        </is>
      </c>
      <c r="C8320" t="inlineStr">
        <is>
          <t>DELSA</t>
        </is>
      </c>
      <c r="D8320" t="inlineStr">
        <is>
          <t>DS 1579 F</t>
        </is>
      </c>
      <c r="F8320" t="inlineStr">
        <is>
          <t>WK 516/1</t>
        </is>
      </c>
      <c r="H8320" t="inlineStr">
        <is>
          <t>ZP 8010 FL</t>
        </is>
      </c>
      <c r="N8320" t="inlineStr">
        <is>
          <t>3(E30, E36); 5(E34),7(E32),8(E31)</t>
        </is>
      </c>
      <c r="O8320" t="inlineStr">
        <is>
          <t>BMW</t>
        </is>
      </c>
      <c r="P8320" t="inlineStr">
        <is>
          <t>FUEL FILTERS</t>
        </is>
      </c>
      <c r="Q8320" t="inlineStr">
        <is>
          <t>13 32 1 720 102</t>
        </is>
      </c>
    </row>
    <row r="8321">
      <c r="A8321" t="inlineStr">
        <is>
          <t>WK 516/1</t>
        </is>
      </c>
      <c r="B8321" t="inlineStr">
        <is>
          <t>WK516/1</t>
        </is>
      </c>
      <c r="C8321" t="inlineStr">
        <is>
          <t>MANN</t>
        </is>
      </c>
      <c r="D8321" t="inlineStr">
        <is>
          <t>DS 1579 F</t>
        </is>
      </c>
      <c r="F8321" t="inlineStr">
        <is>
          <t>WK 516/1</t>
        </is>
      </c>
      <c r="H8321" t="inlineStr">
        <is>
          <t>ZP 8010 FL</t>
        </is>
      </c>
      <c r="N8321" t="inlineStr">
        <is>
          <t>3(E30, E36); 5(E34),7(E32),8(E31)</t>
        </is>
      </c>
      <c r="O8321" t="inlineStr">
        <is>
          <t>BMW</t>
        </is>
      </c>
      <c r="P8321" t="inlineStr">
        <is>
          <t>FUEL FILTERS</t>
        </is>
      </c>
      <c r="Q8321" t="inlineStr">
        <is>
          <t>13 32 1 720 102</t>
        </is>
      </c>
    </row>
    <row r="8322">
      <c r="A8322" t="inlineStr">
        <is>
          <t>ZP 8010 FL</t>
        </is>
      </c>
      <c r="B8322" t="inlineStr">
        <is>
          <t>ZP8010FL</t>
        </is>
      </c>
      <c r="C8322" t="inlineStr">
        <is>
          <t>FIL</t>
        </is>
      </c>
      <c r="D8322" t="inlineStr">
        <is>
          <t>DS 1579 F</t>
        </is>
      </c>
      <c r="F8322" t="inlineStr">
        <is>
          <t>WK 516/1</t>
        </is>
      </c>
      <c r="H8322" t="inlineStr">
        <is>
          <t>ZP 8010 FL</t>
        </is>
      </c>
      <c r="N8322" t="inlineStr">
        <is>
          <t>3(E30, E36); 5(E34),7(E32),8(E31)</t>
        </is>
      </c>
      <c r="O8322" t="inlineStr">
        <is>
          <t>BMW</t>
        </is>
      </c>
      <c r="P8322" t="inlineStr">
        <is>
          <t>FUEL FILTERS</t>
        </is>
      </c>
      <c r="Q8322" t="inlineStr">
        <is>
          <t>13 32 1 720 102</t>
        </is>
      </c>
    </row>
    <row r="8323">
      <c r="A8323" t="inlineStr">
        <is>
          <t>13 32 1 720 102</t>
        </is>
      </c>
      <c r="B8323" t="inlineStr">
        <is>
          <t>13321720102</t>
        </is>
      </c>
      <c r="C8323" t="inlineStr">
        <is>
          <t>OEM</t>
        </is>
      </c>
      <c r="D8323" t="inlineStr">
        <is>
          <t>DS 1579 F</t>
        </is>
      </c>
      <c r="F8323" t="inlineStr">
        <is>
          <t>WK 516/1</t>
        </is>
      </c>
      <c r="H8323" t="inlineStr">
        <is>
          <t>ZP 8010 FL</t>
        </is>
      </c>
      <c r="N8323" t="inlineStr">
        <is>
          <t>3(E30, E36); 5(E34),7(E32),8(E31)</t>
        </is>
      </c>
      <c r="O8323" t="inlineStr">
        <is>
          <t>BMW</t>
        </is>
      </c>
      <c r="P8323" t="inlineStr">
        <is>
          <t>FUEL FILTERS</t>
        </is>
      </c>
      <c r="Q8323" t="inlineStr">
        <is>
          <t>13 32 1 720 102</t>
        </is>
      </c>
    </row>
    <row r="8324">
      <c r="A8324" t="inlineStr">
        <is>
          <t>DF 4025</t>
        </is>
      </c>
      <c r="B8324" t="inlineStr">
        <is>
          <t>DF4025</t>
        </is>
      </c>
      <c r="C8324" t="inlineStr">
        <is>
          <t>DELSA</t>
        </is>
      </c>
      <c r="D8324" t="inlineStr">
        <is>
          <t>DF 4025</t>
        </is>
      </c>
      <c r="F8324" t="inlineStr">
        <is>
          <t>C 2493</t>
        </is>
      </c>
      <c r="G8324" t="inlineStr">
        <is>
          <t>HF 8083</t>
        </is>
      </c>
      <c r="H8324" t="inlineStr">
        <is>
          <t>HP 2085</t>
        </is>
      </c>
      <c r="N8324" t="inlineStr">
        <is>
          <t>BMW 3-serie (E36) (90-99)</t>
        </is>
      </c>
      <c r="O8324" t="inlineStr">
        <is>
          <t>BMW</t>
        </is>
      </c>
      <c r="P8324" t="inlineStr">
        <is>
          <t>AIR FILTERS</t>
        </is>
      </c>
      <c r="Q8324" t="inlineStr">
        <is>
          <t>13711247405</t>
        </is>
      </c>
    </row>
    <row r="8325">
      <c r="A8325" t="inlineStr">
        <is>
          <t>C 2493</t>
        </is>
      </c>
      <c r="B8325" t="inlineStr">
        <is>
          <t>C2493</t>
        </is>
      </c>
      <c r="C8325" t="inlineStr">
        <is>
          <t>MANN</t>
        </is>
      </c>
      <c r="D8325" t="inlineStr">
        <is>
          <t>DF 4025</t>
        </is>
      </c>
      <c r="F8325" t="inlineStr">
        <is>
          <t>C 2493</t>
        </is>
      </c>
      <c r="G8325" t="inlineStr">
        <is>
          <t>HF 8083</t>
        </is>
      </c>
      <c r="H8325" t="inlineStr">
        <is>
          <t>HP 2085</t>
        </is>
      </c>
      <c r="N8325" t="inlineStr">
        <is>
          <t>BMW 3-serie (E36) (90-99)</t>
        </is>
      </c>
      <c r="O8325" t="inlineStr">
        <is>
          <t>BMW</t>
        </is>
      </c>
      <c r="P8325" t="inlineStr">
        <is>
          <t>AIR FILTERS</t>
        </is>
      </c>
      <c r="Q8325" t="inlineStr">
        <is>
          <t>13711247405</t>
        </is>
      </c>
    </row>
    <row r="8326">
      <c r="A8326" t="inlineStr">
        <is>
          <t>HF 8083</t>
        </is>
      </c>
      <c r="B8326" t="inlineStr">
        <is>
          <t>HF8083</t>
        </is>
      </c>
      <c r="C8326" t="inlineStr">
        <is>
          <t>ASAS</t>
        </is>
      </c>
      <c r="D8326" t="inlineStr">
        <is>
          <t>DF 4025</t>
        </is>
      </c>
      <c r="F8326" t="inlineStr">
        <is>
          <t>C 2493</t>
        </is>
      </c>
      <c r="G8326" t="inlineStr">
        <is>
          <t>HF 8083</t>
        </is>
      </c>
      <c r="H8326" t="inlineStr">
        <is>
          <t>HP 2085</t>
        </is>
      </c>
      <c r="N8326" t="inlineStr">
        <is>
          <t>BMW 3-serie (E36) (90-99)</t>
        </is>
      </c>
      <c r="O8326" t="inlineStr">
        <is>
          <t>BMW</t>
        </is>
      </c>
      <c r="P8326" t="inlineStr">
        <is>
          <t>AIR FILTERS</t>
        </is>
      </c>
      <c r="Q8326" t="inlineStr">
        <is>
          <t>13711247405</t>
        </is>
      </c>
    </row>
    <row r="8327">
      <c r="A8327" t="inlineStr">
        <is>
          <t>HP 2085</t>
        </is>
      </c>
      <c r="B8327" t="inlineStr">
        <is>
          <t>HP2085</t>
        </is>
      </c>
      <c r="C8327" t="inlineStr">
        <is>
          <t>FIL</t>
        </is>
      </c>
      <c r="D8327" t="inlineStr">
        <is>
          <t>DF 4025</t>
        </is>
      </c>
      <c r="F8327" t="inlineStr">
        <is>
          <t>C 2493</t>
        </is>
      </c>
      <c r="G8327" t="inlineStr">
        <is>
          <t>HF 8083</t>
        </is>
      </c>
      <c r="H8327" t="inlineStr">
        <is>
          <t>HP 2085</t>
        </is>
      </c>
      <c r="N8327" t="inlineStr">
        <is>
          <t>BMW 3-serie (E36) (90-99)</t>
        </is>
      </c>
      <c r="O8327" t="inlineStr">
        <is>
          <t>BMW</t>
        </is>
      </c>
      <c r="P8327" t="inlineStr">
        <is>
          <t>AIR FILTERS</t>
        </is>
      </c>
      <c r="Q8327" t="inlineStr">
        <is>
          <t>13711247405</t>
        </is>
      </c>
    </row>
    <row r="8328">
      <c r="A8328" t="inlineStr">
        <is>
          <t>13711247405</t>
        </is>
      </c>
      <c r="B8328" t="inlineStr">
        <is>
          <t>13711247405</t>
        </is>
      </c>
      <c r="C8328" t="inlineStr">
        <is>
          <t>OEM</t>
        </is>
      </c>
      <c r="D8328" t="inlineStr">
        <is>
          <t>DF 4025</t>
        </is>
      </c>
      <c r="F8328" t="inlineStr">
        <is>
          <t>C 2493</t>
        </is>
      </c>
      <c r="G8328" t="inlineStr">
        <is>
          <t>HF 8083</t>
        </is>
      </c>
      <c r="H8328" t="inlineStr">
        <is>
          <t>HP 2085</t>
        </is>
      </c>
      <c r="N8328" t="inlineStr">
        <is>
          <t>BMW 3-serie (E36) (90-99)</t>
        </is>
      </c>
      <c r="O8328" t="inlineStr">
        <is>
          <t>BMW</t>
        </is>
      </c>
      <c r="P8328" t="inlineStr">
        <is>
          <t>AIR FILTERS</t>
        </is>
      </c>
      <c r="Q8328" t="inlineStr">
        <is>
          <t>13711247405</t>
        </is>
      </c>
    </row>
    <row r="8329">
      <c r="A8329" t="inlineStr">
        <is>
          <t>DF 4028</t>
        </is>
      </c>
      <c r="B8329" t="inlineStr">
        <is>
          <t>DF4028</t>
        </is>
      </c>
      <c r="C8329" t="inlineStr">
        <is>
          <t>DELSA</t>
        </is>
      </c>
      <c r="D8329" t="inlineStr">
        <is>
          <t>DF 4028</t>
        </is>
      </c>
      <c r="F8329" t="inlineStr">
        <is>
          <t>C 25114</t>
        </is>
      </c>
      <c r="G8329" t="inlineStr">
        <is>
          <t>HF 8082</t>
        </is>
      </c>
      <c r="H8329" t="inlineStr">
        <is>
          <t>HP 2070</t>
        </is>
      </c>
      <c r="N8329" t="inlineStr">
        <is>
          <t>BMW 3-serie (E36) (E46)</t>
        </is>
      </c>
      <c r="O8329" t="inlineStr">
        <is>
          <t>BMW</t>
        </is>
      </c>
      <c r="P8329" t="inlineStr">
        <is>
          <t>AIR FILTERS</t>
        </is>
      </c>
      <c r="Q8329" t="inlineStr">
        <is>
          <t>13721730946</t>
        </is>
      </c>
    </row>
    <row r="8330">
      <c r="A8330" t="inlineStr">
        <is>
          <t>C 25114</t>
        </is>
      </c>
      <c r="B8330" t="inlineStr">
        <is>
          <t>C25114</t>
        </is>
      </c>
      <c r="C8330" t="inlineStr">
        <is>
          <t>MANN</t>
        </is>
      </c>
      <c r="D8330" t="inlineStr">
        <is>
          <t>DF 4028</t>
        </is>
      </c>
      <c r="F8330" t="inlineStr">
        <is>
          <t>C 25114</t>
        </is>
      </c>
      <c r="G8330" t="inlineStr">
        <is>
          <t>HF 8082</t>
        </is>
      </c>
      <c r="H8330" t="inlineStr">
        <is>
          <t>HP 2070</t>
        </is>
      </c>
      <c r="N8330" t="inlineStr">
        <is>
          <t>BMW 3-serie (E36) (E46)</t>
        </is>
      </c>
      <c r="O8330" t="inlineStr">
        <is>
          <t>BMW</t>
        </is>
      </c>
      <c r="P8330" t="inlineStr">
        <is>
          <t>AIR FILTERS</t>
        </is>
      </c>
      <c r="Q8330" t="inlineStr">
        <is>
          <t>13721730946</t>
        </is>
      </c>
    </row>
    <row r="8331">
      <c r="A8331" t="inlineStr">
        <is>
          <t>HF 8082</t>
        </is>
      </c>
      <c r="B8331" t="inlineStr">
        <is>
          <t>HF8082</t>
        </is>
      </c>
      <c r="C8331" t="inlineStr">
        <is>
          <t>ASAS</t>
        </is>
      </c>
      <c r="D8331" t="inlineStr">
        <is>
          <t>DF 4028</t>
        </is>
      </c>
      <c r="F8331" t="inlineStr">
        <is>
          <t>C 25114</t>
        </is>
      </c>
      <c r="G8331" t="inlineStr">
        <is>
          <t>HF 8082</t>
        </is>
      </c>
      <c r="H8331" t="inlineStr">
        <is>
          <t>HP 2070</t>
        </is>
      </c>
      <c r="N8331" t="inlineStr">
        <is>
          <t>BMW 3-serie (E36) (E46)</t>
        </is>
      </c>
      <c r="O8331" t="inlineStr">
        <is>
          <t>BMW</t>
        </is>
      </c>
      <c r="P8331" t="inlineStr">
        <is>
          <t>AIR FILTERS</t>
        </is>
      </c>
      <c r="Q8331" t="inlineStr">
        <is>
          <t>13721730946</t>
        </is>
      </c>
    </row>
    <row r="8332">
      <c r="A8332" t="inlineStr">
        <is>
          <t>HP 2070</t>
        </is>
      </c>
      <c r="B8332" t="inlineStr">
        <is>
          <t>HP2070</t>
        </is>
      </c>
      <c r="C8332" t="inlineStr">
        <is>
          <t>FIL</t>
        </is>
      </c>
      <c r="D8332" t="inlineStr">
        <is>
          <t>DF 4028</t>
        </is>
      </c>
      <c r="F8332" t="inlineStr">
        <is>
          <t>C 25114</t>
        </is>
      </c>
      <c r="G8332" t="inlineStr">
        <is>
          <t>HF 8082</t>
        </is>
      </c>
      <c r="H8332" t="inlineStr">
        <is>
          <t>HP 2070</t>
        </is>
      </c>
      <c r="N8332" t="inlineStr">
        <is>
          <t>BMW 3-serie (E36) (E46)</t>
        </is>
      </c>
      <c r="O8332" t="inlineStr">
        <is>
          <t>BMW</t>
        </is>
      </c>
      <c r="P8332" t="inlineStr">
        <is>
          <t>AIR FILTERS</t>
        </is>
      </c>
      <c r="Q8332" t="inlineStr">
        <is>
          <t>13721730946</t>
        </is>
      </c>
    </row>
    <row r="8333">
      <c r="A8333" t="inlineStr">
        <is>
          <t>13721730946</t>
        </is>
      </c>
      <c r="B8333" t="inlineStr">
        <is>
          <t>13721730946</t>
        </is>
      </c>
      <c r="C8333" t="inlineStr">
        <is>
          <t>OEM</t>
        </is>
      </c>
      <c r="D8333" t="inlineStr">
        <is>
          <t>DF 4028</t>
        </is>
      </c>
      <c r="F8333" t="inlineStr">
        <is>
          <t>C 25114</t>
        </is>
      </c>
      <c r="G8333" t="inlineStr">
        <is>
          <t>HF 8082</t>
        </is>
      </c>
      <c r="H8333" t="inlineStr">
        <is>
          <t>HP 2070</t>
        </is>
      </c>
      <c r="N8333" t="inlineStr">
        <is>
          <t>BMW 3-serie (E36) (E46)</t>
        </is>
      </c>
      <c r="O8333" t="inlineStr">
        <is>
          <t>BMW</t>
        </is>
      </c>
      <c r="P8333" t="inlineStr">
        <is>
          <t>AIR FILTERS</t>
        </is>
      </c>
      <c r="Q8333" t="inlineStr">
        <is>
          <t>13721730946</t>
        </is>
      </c>
    </row>
    <row r="8334">
      <c r="A8334" t="inlineStr">
        <is>
          <t>DF 4028 S</t>
        </is>
      </c>
      <c r="B8334" t="inlineStr">
        <is>
          <t>DF4028S</t>
        </is>
      </c>
      <c r="C8334" t="inlineStr">
        <is>
          <t>DELSA</t>
        </is>
      </c>
      <c r="D8334" t="inlineStr">
        <is>
          <t>DF 4028 S</t>
        </is>
      </c>
      <c r="F8334" t="inlineStr">
        <is>
          <t>C 25114/1</t>
        </is>
      </c>
      <c r="H8334" t="inlineStr">
        <is>
          <t>HP 2070A</t>
        </is>
      </c>
      <c r="N8334" t="inlineStr">
        <is>
          <t>E-36 M3 3.0 Cabrio (S-50)</t>
        </is>
      </c>
      <c r="O8334" t="inlineStr">
        <is>
          <t>BMW</t>
        </is>
      </c>
      <c r="P8334" t="inlineStr">
        <is>
          <t>AIR FILTERS</t>
        </is>
      </c>
      <c r="Q8334" t="inlineStr">
        <is>
          <t>13721744869</t>
        </is>
      </c>
    </row>
    <row r="8335">
      <c r="A8335" t="inlineStr">
        <is>
          <t>C 25114/1</t>
        </is>
      </c>
      <c r="B8335" t="inlineStr">
        <is>
          <t>C25114/1</t>
        </is>
      </c>
      <c r="C8335" t="inlineStr">
        <is>
          <t>MANN</t>
        </is>
      </c>
      <c r="D8335" t="inlineStr">
        <is>
          <t>DF 4028 S</t>
        </is>
      </c>
      <c r="F8335" t="inlineStr">
        <is>
          <t>C 25114/1</t>
        </is>
      </c>
      <c r="H8335" t="inlineStr">
        <is>
          <t>HP 2070A</t>
        </is>
      </c>
      <c r="N8335" t="inlineStr">
        <is>
          <t>E-36 M3 3.0 Cabrio (S-50)</t>
        </is>
      </c>
      <c r="O8335" t="inlineStr">
        <is>
          <t>BMW</t>
        </is>
      </c>
      <c r="P8335" t="inlineStr">
        <is>
          <t>AIR FILTERS</t>
        </is>
      </c>
      <c r="Q8335" t="inlineStr">
        <is>
          <t>13721744869</t>
        </is>
      </c>
    </row>
    <row r="8336">
      <c r="A8336" t="inlineStr">
        <is>
          <t>HP 2070A</t>
        </is>
      </c>
      <c r="B8336" t="inlineStr">
        <is>
          <t>HP2070A</t>
        </is>
      </c>
      <c r="C8336" t="inlineStr">
        <is>
          <t>FIL</t>
        </is>
      </c>
      <c r="D8336" t="inlineStr">
        <is>
          <t>DF 4028 S</t>
        </is>
      </c>
      <c r="F8336" t="inlineStr">
        <is>
          <t>C 25114/1</t>
        </is>
      </c>
      <c r="H8336" t="inlineStr">
        <is>
          <t>HP 2070A</t>
        </is>
      </c>
      <c r="N8336" t="inlineStr">
        <is>
          <t>E-36 M3 3.0 Cabrio (S-50)</t>
        </is>
      </c>
      <c r="O8336" t="inlineStr">
        <is>
          <t>BMW</t>
        </is>
      </c>
      <c r="P8336" t="inlineStr">
        <is>
          <t>AIR FILTERS</t>
        </is>
      </c>
      <c r="Q8336" t="inlineStr">
        <is>
          <t>13721744869</t>
        </is>
      </c>
    </row>
    <row r="8337">
      <c r="A8337" t="inlineStr">
        <is>
          <t>13721744869</t>
        </is>
      </c>
      <c r="B8337" t="inlineStr">
        <is>
          <t>13721744869</t>
        </is>
      </c>
      <c r="C8337" t="inlineStr">
        <is>
          <t>OEM</t>
        </is>
      </c>
      <c r="D8337" t="inlineStr">
        <is>
          <t>DF 4028 S</t>
        </is>
      </c>
      <c r="F8337" t="inlineStr">
        <is>
          <t>C 25114/1</t>
        </is>
      </c>
      <c r="H8337" t="inlineStr">
        <is>
          <t>HP 2070A</t>
        </is>
      </c>
      <c r="N8337" t="inlineStr">
        <is>
          <t>E-36 M3 3.0 Cabrio (S-50)</t>
        </is>
      </c>
      <c r="O8337" t="inlineStr">
        <is>
          <t>BMW</t>
        </is>
      </c>
      <c r="P8337" t="inlineStr">
        <is>
          <t>AIR FILTERS</t>
        </is>
      </c>
      <c r="Q8337" t="inlineStr">
        <is>
          <t>13721744869</t>
        </is>
      </c>
    </row>
    <row r="8338">
      <c r="A8338" t="inlineStr">
        <is>
          <t>DF 4149 S</t>
        </is>
      </c>
      <c r="B8338" t="inlineStr">
        <is>
          <t>DF4149S</t>
        </is>
      </c>
      <c r="C8338" t="inlineStr">
        <is>
          <t>DELSA</t>
        </is>
      </c>
      <c r="D8338" t="inlineStr">
        <is>
          <t>DF 4149 S</t>
        </is>
      </c>
      <c r="F8338" t="inlineStr">
        <is>
          <t>C 26151</t>
        </is>
      </c>
      <c r="G8338" t="inlineStr">
        <is>
          <t>HF 8223</t>
        </is>
      </c>
      <c r="H8338" t="inlineStr">
        <is>
          <t>HP 2128</t>
        </is>
      </c>
      <c r="N8338" t="inlineStr">
        <is>
          <t>E-34 530i, 540i V8. E-39 535i,540i. E-32. E-38 (M-60)</t>
        </is>
      </c>
      <c r="O8338" t="inlineStr">
        <is>
          <t>BMW</t>
        </is>
      </c>
      <c r="P8338" t="inlineStr">
        <is>
          <t>AIR FILTERS</t>
        </is>
      </c>
      <c r="Q8338" t="inlineStr">
        <is>
          <t>13711736675</t>
        </is>
      </c>
    </row>
    <row r="8339">
      <c r="A8339" t="inlineStr">
        <is>
          <t>C 26151</t>
        </is>
      </c>
      <c r="B8339" t="inlineStr">
        <is>
          <t>C26151</t>
        </is>
      </c>
      <c r="C8339" t="inlineStr">
        <is>
          <t>MANN</t>
        </is>
      </c>
      <c r="D8339" t="inlineStr">
        <is>
          <t>DF 4149 S</t>
        </is>
      </c>
      <c r="F8339" t="inlineStr">
        <is>
          <t>C 26151</t>
        </is>
      </c>
      <c r="G8339" t="inlineStr">
        <is>
          <t>HF 8223</t>
        </is>
      </c>
      <c r="H8339" t="inlineStr">
        <is>
          <t>HP 2128</t>
        </is>
      </c>
      <c r="N8339" t="inlineStr">
        <is>
          <t>E-34 530i, 540i V8. E-39 535i,540i. E-32. E-38 (M-60)</t>
        </is>
      </c>
      <c r="O8339" t="inlineStr">
        <is>
          <t>BMW</t>
        </is>
      </c>
      <c r="P8339" t="inlineStr">
        <is>
          <t>AIR FILTERS</t>
        </is>
      </c>
      <c r="Q8339" t="inlineStr">
        <is>
          <t>13711736675</t>
        </is>
      </c>
    </row>
    <row r="8340">
      <c r="A8340" t="inlineStr">
        <is>
          <t>HF 8223</t>
        </is>
      </c>
      <c r="B8340" t="inlineStr">
        <is>
          <t>HF8223</t>
        </is>
      </c>
      <c r="C8340" t="inlineStr">
        <is>
          <t>ASAS</t>
        </is>
      </c>
      <c r="D8340" t="inlineStr">
        <is>
          <t>DF 4149 S</t>
        </is>
      </c>
      <c r="F8340" t="inlineStr">
        <is>
          <t>C 26151</t>
        </is>
      </c>
      <c r="G8340" t="inlineStr">
        <is>
          <t>HF 8223</t>
        </is>
      </c>
      <c r="H8340" t="inlineStr">
        <is>
          <t>HP 2128</t>
        </is>
      </c>
      <c r="N8340" t="inlineStr">
        <is>
          <t>E-34 530i, 540i V8. E-39 535i,540i. E-32. E-38 (M-60)</t>
        </is>
      </c>
      <c r="O8340" t="inlineStr">
        <is>
          <t>BMW</t>
        </is>
      </c>
      <c r="P8340" t="inlineStr">
        <is>
          <t>AIR FILTERS</t>
        </is>
      </c>
      <c r="Q8340" t="inlineStr">
        <is>
          <t>13711736675</t>
        </is>
      </c>
    </row>
    <row r="8341">
      <c r="A8341" t="inlineStr">
        <is>
          <t>HP 2128</t>
        </is>
      </c>
      <c r="B8341" t="inlineStr">
        <is>
          <t>HP2128</t>
        </is>
      </c>
      <c r="C8341" t="inlineStr">
        <is>
          <t>FIL</t>
        </is>
      </c>
      <c r="D8341" t="inlineStr">
        <is>
          <t>DF 4149 S</t>
        </is>
      </c>
      <c r="F8341" t="inlineStr">
        <is>
          <t>C 26151</t>
        </is>
      </c>
      <c r="G8341" t="inlineStr">
        <is>
          <t>HF 8223</t>
        </is>
      </c>
      <c r="H8341" t="inlineStr">
        <is>
          <t>HP 2128</t>
        </is>
      </c>
      <c r="N8341" t="inlineStr">
        <is>
          <t>E-34 530i, 540i V8. E-39 535i,540i. E-32. E-38 (M-60)</t>
        </is>
      </c>
      <c r="O8341" t="inlineStr">
        <is>
          <t>BMW</t>
        </is>
      </c>
      <c r="P8341" t="inlineStr">
        <is>
          <t>AIR FILTERS</t>
        </is>
      </c>
      <c r="Q8341" t="inlineStr">
        <is>
          <t>13711736675</t>
        </is>
      </c>
    </row>
    <row r="8342">
      <c r="A8342" t="inlineStr">
        <is>
          <t>13711736675</t>
        </is>
      </c>
      <c r="B8342" t="inlineStr">
        <is>
          <t>13711736675</t>
        </is>
      </c>
      <c r="C8342" t="inlineStr">
        <is>
          <t>OEM</t>
        </is>
      </c>
      <c r="D8342" t="inlineStr">
        <is>
          <t>DF 4149 S</t>
        </is>
      </c>
      <c r="F8342" t="inlineStr">
        <is>
          <t>C 26151</t>
        </is>
      </c>
      <c r="G8342" t="inlineStr">
        <is>
          <t>HF 8223</t>
        </is>
      </c>
      <c r="H8342" t="inlineStr">
        <is>
          <t>HP 2128</t>
        </is>
      </c>
      <c r="N8342" t="inlineStr">
        <is>
          <t>E-34 530i, 540i V8. E-39 535i,540i. E-32. E-38 (M-60)</t>
        </is>
      </c>
      <c r="O8342" t="inlineStr">
        <is>
          <t>BMW</t>
        </is>
      </c>
      <c r="P8342" t="inlineStr">
        <is>
          <t>AIR FILTERS</t>
        </is>
      </c>
      <c r="Q8342" t="inlineStr">
        <is>
          <t>13711736675</t>
        </is>
      </c>
    </row>
    <row r="8343">
      <c r="A8343" t="inlineStr">
        <is>
          <t>DF 4091</t>
        </is>
      </c>
      <c r="B8343" t="inlineStr">
        <is>
          <t>DF4091</t>
        </is>
      </c>
      <c r="C8343" t="inlineStr">
        <is>
          <t>DELSA</t>
        </is>
      </c>
      <c r="D8343" t="inlineStr">
        <is>
          <t>DF 4091</t>
        </is>
      </c>
      <c r="F8343" t="inlineStr">
        <is>
          <t>C 33220</t>
        </is>
      </c>
      <c r="H8343" t="inlineStr">
        <is>
          <t>HP 2179</t>
        </is>
      </c>
      <c r="N8343" t="inlineStr">
        <is>
          <t>525td, (03/88-09/96)</t>
        </is>
      </c>
      <c r="O8343" t="inlineStr">
        <is>
          <t>BMW</t>
        </is>
      </c>
      <c r="P8343" t="inlineStr">
        <is>
          <t>AIR FILTERS</t>
        </is>
      </c>
      <c r="Q8343" t="inlineStr">
        <is>
          <t>13722242025</t>
        </is>
      </c>
    </row>
    <row r="8344">
      <c r="A8344" t="inlineStr">
        <is>
          <t>C 33220</t>
        </is>
      </c>
      <c r="B8344" t="inlineStr">
        <is>
          <t>C33220</t>
        </is>
      </c>
      <c r="C8344" t="inlineStr">
        <is>
          <t>MANN</t>
        </is>
      </c>
      <c r="D8344" t="inlineStr">
        <is>
          <t>DF 4091</t>
        </is>
      </c>
      <c r="F8344" t="inlineStr">
        <is>
          <t>C 33220</t>
        </is>
      </c>
      <c r="H8344" t="inlineStr">
        <is>
          <t>HP 2179</t>
        </is>
      </c>
      <c r="N8344" t="inlineStr">
        <is>
          <t>525td, (03/88-09/96)</t>
        </is>
      </c>
      <c r="O8344" t="inlineStr">
        <is>
          <t>BMW</t>
        </is>
      </c>
      <c r="P8344" t="inlineStr">
        <is>
          <t>AIR FILTERS</t>
        </is>
      </c>
      <c r="Q8344" t="inlineStr">
        <is>
          <t>13722242025</t>
        </is>
      </c>
    </row>
    <row r="8345">
      <c r="A8345" t="inlineStr">
        <is>
          <t>HP 2179</t>
        </is>
      </c>
      <c r="B8345" t="inlineStr">
        <is>
          <t>HP2179</t>
        </is>
      </c>
      <c r="C8345" t="inlineStr">
        <is>
          <t>FIL</t>
        </is>
      </c>
      <c r="D8345" t="inlineStr">
        <is>
          <t>DF 4091</t>
        </is>
      </c>
      <c r="F8345" t="inlineStr">
        <is>
          <t>C 33220</t>
        </is>
      </c>
      <c r="H8345" t="inlineStr">
        <is>
          <t>HP 2179</t>
        </is>
      </c>
      <c r="N8345" t="inlineStr">
        <is>
          <t>525td, (03/88-09/96)</t>
        </is>
      </c>
      <c r="O8345" t="inlineStr">
        <is>
          <t>BMW</t>
        </is>
      </c>
      <c r="P8345" t="inlineStr">
        <is>
          <t>AIR FILTERS</t>
        </is>
      </c>
      <c r="Q8345" t="inlineStr">
        <is>
          <t>13722242025</t>
        </is>
      </c>
    </row>
    <row r="8346">
      <c r="A8346" t="inlineStr">
        <is>
          <t>13722242025</t>
        </is>
      </c>
      <c r="B8346" t="inlineStr">
        <is>
          <t>13722242025</t>
        </is>
      </c>
      <c r="C8346" t="inlineStr">
        <is>
          <t>OEM</t>
        </is>
      </c>
      <c r="D8346" t="inlineStr">
        <is>
          <t>DF 4091</t>
        </is>
      </c>
      <c r="F8346" t="inlineStr">
        <is>
          <t>C 33220</t>
        </is>
      </c>
      <c r="H8346" t="inlineStr">
        <is>
          <t>HP 2179</t>
        </is>
      </c>
      <c r="N8346" t="inlineStr">
        <is>
          <t>525td, (03/88-09/96)</t>
        </is>
      </c>
      <c r="O8346" t="inlineStr">
        <is>
          <t>BMW</t>
        </is>
      </c>
      <c r="P8346" t="inlineStr">
        <is>
          <t>AIR FILTERS</t>
        </is>
      </c>
      <c r="Q8346" t="inlineStr">
        <is>
          <t>13722242025</t>
        </is>
      </c>
    </row>
    <row r="8347">
      <c r="A8347" t="inlineStr">
        <is>
          <t>DF 4104</t>
        </is>
      </c>
      <c r="B8347" t="inlineStr">
        <is>
          <t>DF4104</t>
        </is>
      </c>
      <c r="C8347" t="inlineStr">
        <is>
          <t>DELSA</t>
        </is>
      </c>
      <c r="D8347" t="inlineStr">
        <is>
          <t>DF 4104</t>
        </is>
      </c>
      <c r="F8347" t="inlineStr">
        <is>
          <t>C 36221</t>
        </is>
      </c>
      <c r="G8347" t="inlineStr">
        <is>
          <t>HF 8050</t>
        </is>
      </c>
      <c r="H8347" t="inlineStr">
        <is>
          <t>HP 2211</t>
        </is>
      </c>
      <c r="N8347" t="inlineStr">
        <is>
          <t>324d, 324td(81-84), 524 d (81-90)</t>
        </is>
      </c>
      <c r="O8347" t="inlineStr">
        <is>
          <t>BMW</t>
        </is>
      </c>
      <c r="P8347" t="inlineStr">
        <is>
          <t>AIR FILTERS</t>
        </is>
      </c>
      <c r="Q8347" t="inlineStr">
        <is>
          <t>13711287480</t>
        </is>
      </c>
    </row>
    <row r="8348">
      <c r="A8348" t="inlineStr">
        <is>
          <t>C 36221</t>
        </is>
      </c>
      <c r="B8348" t="inlineStr">
        <is>
          <t>C36221</t>
        </is>
      </c>
      <c r="C8348" t="inlineStr">
        <is>
          <t>MANN</t>
        </is>
      </c>
      <c r="D8348" t="inlineStr">
        <is>
          <t>DF 4104</t>
        </is>
      </c>
      <c r="F8348" t="inlineStr">
        <is>
          <t>C 36221</t>
        </is>
      </c>
      <c r="G8348" t="inlineStr">
        <is>
          <t>HF 8050</t>
        </is>
      </c>
      <c r="H8348" t="inlineStr">
        <is>
          <t>HP 2211</t>
        </is>
      </c>
      <c r="N8348" t="inlineStr">
        <is>
          <t>324d, 324td(81-84), 524 d (81-90)</t>
        </is>
      </c>
      <c r="O8348" t="inlineStr">
        <is>
          <t>BMW</t>
        </is>
      </c>
      <c r="P8348" t="inlineStr">
        <is>
          <t>AIR FILTERS</t>
        </is>
      </c>
      <c r="Q8348" t="inlineStr">
        <is>
          <t>13711287480</t>
        </is>
      </c>
    </row>
    <row r="8349">
      <c r="A8349" t="inlineStr">
        <is>
          <t>HF 8050</t>
        </is>
      </c>
      <c r="B8349" t="inlineStr">
        <is>
          <t>HF8050</t>
        </is>
      </c>
      <c r="C8349" t="inlineStr">
        <is>
          <t>ASAS</t>
        </is>
      </c>
      <c r="D8349" t="inlineStr">
        <is>
          <t>DF 4104</t>
        </is>
      </c>
      <c r="F8349" t="inlineStr">
        <is>
          <t>C 36221</t>
        </is>
      </c>
      <c r="G8349" t="inlineStr">
        <is>
          <t>HF 8050</t>
        </is>
      </c>
      <c r="H8349" t="inlineStr">
        <is>
          <t>HP 2211</t>
        </is>
      </c>
      <c r="N8349" t="inlineStr">
        <is>
          <t>324d, 324td(81-84), 524 d (81-90)</t>
        </is>
      </c>
      <c r="O8349" t="inlineStr">
        <is>
          <t>BMW</t>
        </is>
      </c>
      <c r="P8349" t="inlineStr">
        <is>
          <t>AIR FILTERS</t>
        </is>
      </c>
      <c r="Q8349" t="inlineStr">
        <is>
          <t>13711287480</t>
        </is>
      </c>
    </row>
    <row r="8350">
      <c r="A8350" t="inlineStr">
        <is>
          <t>HP 2211</t>
        </is>
      </c>
      <c r="B8350" t="inlineStr">
        <is>
          <t>HP2211</t>
        </is>
      </c>
      <c r="C8350" t="inlineStr">
        <is>
          <t>FIL</t>
        </is>
      </c>
      <c r="D8350" t="inlineStr">
        <is>
          <t>DF 4104</t>
        </is>
      </c>
      <c r="F8350" t="inlineStr">
        <is>
          <t>C 36221</t>
        </is>
      </c>
      <c r="G8350" t="inlineStr">
        <is>
          <t>HF 8050</t>
        </is>
      </c>
      <c r="H8350" t="inlineStr">
        <is>
          <t>HP 2211</t>
        </is>
      </c>
      <c r="N8350" t="inlineStr">
        <is>
          <t>324d, 324td(81-84), 524 d (81-90)</t>
        </is>
      </c>
      <c r="O8350" t="inlineStr">
        <is>
          <t>BMW</t>
        </is>
      </c>
      <c r="P8350" t="inlineStr">
        <is>
          <t>AIR FILTERS</t>
        </is>
      </c>
      <c r="Q8350" t="inlineStr">
        <is>
          <t>13711287480</t>
        </is>
      </c>
    </row>
    <row r="8351">
      <c r="A8351" t="inlineStr">
        <is>
          <t>13711287480</t>
        </is>
      </c>
      <c r="B8351" t="inlineStr">
        <is>
          <t>13711287480</t>
        </is>
      </c>
      <c r="C8351" t="inlineStr">
        <is>
          <t>OEM</t>
        </is>
      </c>
      <c r="D8351" t="inlineStr">
        <is>
          <t>DF 4104</t>
        </is>
      </c>
      <c r="F8351" t="inlineStr">
        <is>
          <t>C 36221</t>
        </is>
      </c>
      <c r="G8351" t="inlineStr">
        <is>
          <t>HF 8050</t>
        </is>
      </c>
      <c r="H8351" t="inlineStr">
        <is>
          <t>HP 2211</t>
        </is>
      </c>
      <c r="N8351" t="inlineStr">
        <is>
          <t>324d, 324td(81-84), 524 d (81-90)</t>
        </is>
      </c>
      <c r="O8351" t="inlineStr">
        <is>
          <t>BMW</t>
        </is>
      </c>
      <c r="P8351" t="inlineStr">
        <is>
          <t>AIR FILTERS</t>
        </is>
      </c>
      <c r="Q8351" t="inlineStr">
        <is>
          <t>13711287480</t>
        </is>
      </c>
    </row>
    <row r="8352">
      <c r="A8352" t="inlineStr">
        <is>
          <t>DF 4111</t>
        </is>
      </c>
      <c r="B8352" t="inlineStr">
        <is>
          <t>DF4111</t>
        </is>
      </c>
      <c r="C8352" t="inlineStr">
        <is>
          <t>DELSA</t>
        </is>
      </c>
      <c r="D8352" t="inlineStr">
        <is>
          <t>DF 4111</t>
        </is>
      </c>
      <c r="F8352" t="inlineStr">
        <is>
          <t>C 39161</t>
        </is>
      </c>
      <c r="G8352" t="inlineStr">
        <is>
          <t>HF 8222</t>
        </is>
      </c>
      <c r="H8352" t="inlineStr">
        <is>
          <t>HP 2123</t>
        </is>
      </c>
      <c r="N8352" t="inlineStr">
        <is>
          <t>E-34 530i, 535i,(=&gt;95). E-32 730iL (=&gt;94) (M-30)</t>
        </is>
      </c>
      <c r="O8352" t="inlineStr">
        <is>
          <t>BMW</t>
        </is>
      </c>
      <c r="P8352" t="inlineStr">
        <is>
          <t>AIR FILTERS</t>
        </is>
      </c>
      <c r="Q8352" t="inlineStr">
        <is>
          <t>13721707021</t>
        </is>
      </c>
    </row>
    <row r="8353">
      <c r="A8353" t="inlineStr">
        <is>
          <t>C 39161</t>
        </is>
      </c>
      <c r="B8353" t="inlineStr">
        <is>
          <t>C39161</t>
        </is>
      </c>
      <c r="C8353" t="inlineStr">
        <is>
          <t>MANN</t>
        </is>
      </c>
      <c r="D8353" t="inlineStr">
        <is>
          <t>DF 4111</t>
        </is>
      </c>
      <c r="F8353" t="inlineStr">
        <is>
          <t>C 39161</t>
        </is>
      </c>
      <c r="G8353" t="inlineStr">
        <is>
          <t>HF 8222</t>
        </is>
      </c>
      <c r="H8353" t="inlineStr">
        <is>
          <t>HP 2123</t>
        </is>
      </c>
      <c r="N8353" t="inlineStr">
        <is>
          <t>E-34 530i, 535i,(=&gt;95). E-32 730iL (=&gt;94) (M-30)</t>
        </is>
      </c>
      <c r="O8353" t="inlineStr">
        <is>
          <t>BMW</t>
        </is>
      </c>
      <c r="P8353" t="inlineStr">
        <is>
          <t>AIR FILTERS</t>
        </is>
      </c>
      <c r="Q8353" t="inlineStr">
        <is>
          <t>13721707021</t>
        </is>
      </c>
    </row>
    <row r="8354">
      <c r="A8354" t="inlineStr">
        <is>
          <t>HF 8222</t>
        </is>
      </c>
      <c r="B8354" t="inlineStr">
        <is>
          <t>HF8222</t>
        </is>
      </c>
      <c r="C8354" t="inlineStr">
        <is>
          <t>ASAS</t>
        </is>
      </c>
      <c r="D8354" t="inlineStr">
        <is>
          <t>DF 4111</t>
        </is>
      </c>
      <c r="F8354" t="inlineStr">
        <is>
          <t>C 39161</t>
        </is>
      </c>
      <c r="G8354" t="inlineStr">
        <is>
          <t>HF 8222</t>
        </is>
      </c>
      <c r="H8354" t="inlineStr">
        <is>
          <t>HP 2123</t>
        </is>
      </c>
      <c r="N8354" t="inlineStr">
        <is>
          <t>E-34 530i, 535i,(=&gt;95). E-32 730iL (=&gt;94) (M-30)</t>
        </is>
      </c>
      <c r="O8354" t="inlineStr">
        <is>
          <t>BMW</t>
        </is>
      </c>
      <c r="P8354" t="inlineStr">
        <is>
          <t>AIR FILTERS</t>
        </is>
      </c>
      <c r="Q8354" t="inlineStr">
        <is>
          <t>13721707021</t>
        </is>
      </c>
    </row>
    <row r="8355">
      <c r="A8355" t="inlineStr">
        <is>
          <t>HP 2123</t>
        </is>
      </c>
      <c r="B8355" t="inlineStr">
        <is>
          <t>HP2123</t>
        </is>
      </c>
      <c r="C8355" t="inlineStr">
        <is>
          <t>FIL</t>
        </is>
      </c>
      <c r="D8355" t="inlineStr">
        <is>
          <t>DF 4111</t>
        </is>
      </c>
      <c r="F8355" t="inlineStr">
        <is>
          <t>C 39161</t>
        </is>
      </c>
      <c r="G8355" t="inlineStr">
        <is>
          <t>HF 8222</t>
        </is>
      </c>
      <c r="H8355" t="inlineStr">
        <is>
          <t>HP 2123</t>
        </is>
      </c>
      <c r="N8355" t="inlineStr">
        <is>
          <t>E-34 530i, 535i,(=&gt;95). E-32 730iL (=&gt;94) (M-30)</t>
        </is>
      </c>
      <c r="O8355" t="inlineStr">
        <is>
          <t>BMW</t>
        </is>
      </c>
      <c r="P8355" t="inlineStr">
        <is>
          <t>AIR FILTERS</t>
        </is>
      </c>
      <c r="Q8355" t="inlineStr">
        <is>
          <t>13721707021</t>
        </is>
      </c>
    </row>
    <row r="8356">
      <c r="A8356" t="inlineStr">
        <is>
          <t>13721707021</t>
        </is>
      </c>
      <c r="B8356" t="inlineStr">
        <is>
          <t>13721707021</t>
        </is>
      </c>
      <c r="C8356" t="inlineStr">
        <is>
          <t>OEM</t>
        </is>
      </c>
      <c r="D8356" t="inlineStr">
        <is>
          <t>DF 4111</t>
        </is>
      </c>
      <c r="F8356" t="inlineStr">
        <is>
          <t>C 39161</t>
        </is>
      </c>
      <c r="G8356" t="inlineStr">
        <is>
          <t>HF 8222</t>
        </is>
      </c>
      <c r="H8356" t="inlineStr">
        <is>
          <t>HP 2123</t>
        </is>
      </c>
      <c r="N8356" t="inlineStr">
        <is>
          <t>E-34 530i, 535i,(=&gt;95). E-32 730iL (=&gt;94) (M-30)</t>
        </is>
      </c>
      <c r="O8356" t="inlineStr">
        <is>
          <t>BMW</t>
        </is>
      </c>
      <c r="P8356" t="inlineStr">
        <is>
          <t>AIR FILTERS</t>
        </is>
      </c>
      <c r="Q8356" t="inlineStr">
        <is>
          <t>13721707021</t>
        </is>
      </c>
    </row>
    <row r="8357">
      <c r="A8357" t="inlineStr">
        <is>
          <t>DF 4113</t>
        </is>
      </c>
      <c r="B8357" t="inlineStr">
        <is>
          <t>DF4113</t>
        </is>
      </c>
      <c r="C8357" t="inlineStr">
        <is>
          <t>DELSA</t>
        </is>
      </c>
      <c r="D8357" t="inlineStr">
        <is>
          <t>DF 4113</t>
        </is>
      </c>
      <c r="F8357" t="inlineStr">
        <is>
          <t>C 40124</t>
        </is>
      </c>
      <c r="H8357" t="inlineStr">
        <is>
          <t>HP 2124</t>
        </is>
      </c>
      <c r="N8357" t="inlineStr">
        <is>
          <t>E-36 M41</t>
        </is>
      </c>
      <c r="O8357" t="inlineStr">
        <is>
          <t>BMW</t>
        </is>
      </c>
      <c r="P8357" t="inlineStr">
        <is>
          <t>AIR FILTERS</t>
        </is>
      </c>
      <c r="Q8357" t="inlineStr">
        <is>
          <t>13712245401</t>
        </is>
      </c>
    </row>
    <row r="8358">
      <c r="A8358" t="inlineStr">
        <is>
          <t>C 40124</t>
        </is>
      </c>
      <c r="B8358" t="inlineStr">
        <is>
          <t>C40124</t>
        </is>
      </c>
      <c r="C8358" t="inlineStr">
        <is>
          <t>MANN</t>
        </is>
      </c>
      <c r="D8358" t="inlineStr">
        <is>
          <t>DF 4113</t>
        </is>
      </c>
      <c r="F8358" t="inlineStr">
        <is>
          <t>C 40124</t>
        </is>
      </c>
      <c r="H8358" t="inlineStr">
        <is>
          <t>HP 2124</t>
        </is>
      </c>
      <c r="N8358" t="inlineStr">
        <is>
          <t>E-36 M41</t>
        </is>
      </c>
      <c r="O8358" t="inlineStr">
        <is>
          <t>BMW</t>
        </is>
      </c>
      <c r="P8358" t="inlineStr">
        <is>
          <t>AIR FILTERS</t>
        </is>
      </c>
      <c r="Q8358" t="inlineStr">
        <is>
          <t>13712245401</t>
        </is>
      </c>
    </row>
    <row r="8359">
      <c r="A8359" t="inlineStr">
        <is>
          <t>HP 2124</t>
        </is>
      </c>
      <c r="B8359" t="inlineStr">
        <is>
          <t>HP2124</t>
        </is>
      </c>
      <c r="C8359" t="inlineStr">
        <is>
          <t>FIL</t>
        </is>
      </c>
      <c r="D8359" t="inlineStr">
        <is>
          <t>DF 4113</t>
        </is>
      </c>
      <c r="F8359" t="inlineStr">
        <is>
          <t>C 40124</t>
        </is>
      </c>
      <c r="H8359" t="inlineStr">
        <is>
          <t>HP 2124</t>
        </is>
      </c>
      <c r="N8359" t="inlineStr">
        <is>
          <t>E-36 M41</t>
        </is>
      </c>
      <c r="O8359" t="inlineStr">
        <is>
          <t>BMW</t>
        </is>
      </c>
      <c r="P8359" t="inlineStr">
        <is>
          <t>AIR FILTERS</t>
        </is>
      </c>
      <c r="Q8359" t="inlineStr">
        <is>
          <t>13712245401</t>
        </is>
      </c>
    </row>
    <row r="8360">
      <c r="A8360" t="inlineStr">
        <is>
          <t>13712245401</t>
        </is>
      </c>
      <c r="B8360" t="inlineStr">
        <is>
          <t>13712245401</t>
        </is>
      </c>
      <c r="C8360" t="inlineStr">
        <is>
          <t>OEM</t>
        </is>
      </c>
      <c r="D8360" t="inlineStr">
        <is>
          <t>DF 4113</t>
        </is>
      </c>
      <c r="F8360" t="inlineStr">
        <is>
          <t>C 40124</t>
        </is>
      </c>
      <c r="H8360" t="inlineStr">
        <is>
          <t>HP 2124</t>
        </is>
      </c>
      <c r="N8360" t="inlineStr">
        <is>
          <t>E-36 M41</t>
        </is>
      </c>
      <c r="O8360" t="inlineStr">
        <is>
          <t>BMW</t>
        </is>
      </c>
      <c r="P8360" t="inlineStr">
        <is>
          <t>AIR FILTERS</t>
        </is>
      </c>
      <c r="Q8360" t="inlineStr">
        <is>
          <t>13712245401</t>
        </is>
      </c>
    </row>
    <row r="8361">
      <c r="A8361" t="inlineStr">
        <is>
          <t>DK 8145 E</t>
        </is>
      </c>
      <c r="B8361" t="inlineStr">
        <is>
          <t>DK8145E</t>
        </is>
      </c>
      <c r="C8361" t="inlineStr">
        <is>
          <t>DELSA</t>
        </is>
      </c>
      <c r="D8361" t="inlineStr">
        <is>
          <t>DK 8145 E</t>
        </is>
      </c>
      <c r="F8361" t="inlineStr">
        <is>
          <t>CU 2835</t>
        </is>
      </c>
      <c r="H8361" t="inlineStr">
        <is>
          <t>HC 7035</t>
        </is>
      </c>
      <c r="N8361" t="inlineStr">
        <is>
          <t>E-36 Cabin Filter</t>
        </is>
      </c>
      <c r="O8361" t="inlineStr">
        <is>
          <t>BMW</t>
        </is>
      </c>
      <c r="P8361" t="inlineStr">
        <is>
          <t>CABIN FILTERS</t>
        </is>
      </c>
      <c r="Q8361" t="inlineStr">
        <is>
          <t>64114393489</t>
        </is>
      </c>
    </row>
    <row r="8362">
      <c r="A8362" t="inlineStr">
        <is>
          <t>CU 2835</t>
        </is>
      </c>
      <c r="B8362" t="inlineStr">
        <is>
          <t>CU2835</t>
        </is>
      </c>
      <c r="C8362" t="inlineStr">
        <is>
          <t>MANN</t>
        </is>
      </c>
      <c r="D8362" t="inlineStr">
        <is>
          <t>DK 8145 E</t>
        </is>
      </c>
      <c r="F8362" t="inlineStr">
        <is>
          <t>CU 2835</t>
        </is>
      </c>
      <c r="H8362" t="inlineStr">
        <is>
          <t>HC 7035</t>
        </is>
      </c>
      <c r="N8362" t="inlineStr">
        <is>
          <t>E-36 Cabin Filter</t>
        </is>
      </c>
      <c r="O8362" t="inlineStr">
        <is>
          <t>BMW</t>
        </is>
      </c>
      <c r="P8362" t="inlineStr">
        <is>
          <t>CABIN FILTERS</t>
        </is>
      </c>
      <c r="Q8362" t="inlineStr">
        <is>
          <t>64114393489</t>
        </is>
      </c>
    </row>
    <row r="8363">
      <c r="A8363" t="inlineStr">
        <is>
          <t>HC 7035</t>
        </is>
      </c>
      <c r="B8363" t="inlineStr">
        <is>
          <t>HC7035</t>
        </is>
      </c>
      <c r="C8363" t="inlineStr">
        <is>
          <t>FIL</t>
        </is>
      </c>
      <c r="D8363" t="inlineStr">
        <is>
          <t>DK 8145 E</t>
        </is>
      </c>
      <c r="F8363" t="inlineStr">
        <is>
          <t>CU 2835</t>
        </is>
      </c>
      <c r="H8363" t="inlineStr">
        <is>
          <t>HC 7035</t>
        </is>
      </c>
      <c r="N8363" t="inlineStr">
        <is>
          <t>E-36 Cabin Filter</t>
        </is>
      </c>
      <c r="O8363" t="inlineStr">
        <is>
          <t>BMW</t>
        </is>
      </c>
      <c r="P8363" t="inlineStr">
        <is>
          <t>CABIN FILTERS</t>
        </is>
      </c>
      <c r="Q8363" t="inlineStr">
        <is>
          <t>64114393489</t>
        </is>
      </c>
    </row>
    <row r="8364">
      <c r="A8364" t="inlineStr">
        <is>
          <t>64114393489</t>
        </is>
      </c>
      <c r="B8364" t="inlineStr">
        <is>
          <t>64114393489</t>
        </is>
      </c>
      <c r="C8364" t="inlineStr">
        <is>
          <t>OEM</t>
        </is>
      </c>
      <c r="D8364" t="inlineStr">
        <is>
          <t>DK 8145 E</t>
        </is>
      </c>
      <c r="F8364" t="inlineStr">
        <is>
          <t>CU 2835</t>
        </is>
      </c>
      <c r="H8364" t="inlineStr">
        <is>
          <t>HC 7035</t>
        </is>
      </c>
      <c r="N8364" t="inlineStr">
        <is>
          <t>E-36 Cabin Filter</t>
        </is>
      </c>
      <c r="O8364" t="inlineStr">
        <is>
          <t>BMW</t>
        </is>
      </c>
      <c r="P8364" t="inlineStr">
        <is>
          <t>CABIN FILTERS</t>
        </is>
      </c>
      <c r="Q8364" t="inlineStr">
        <is>
          <t>64114393489</t>
        </is>
      </c>
    </row>
    <row r="8365">
      <c r="A8365" t="inlineStr">
        <is>
          <t>DK 8182</t>
        </is>
      </c>
      <c r="B8365" t="inlineStr">
        <is>
          <t>DK8182</t>
        </is>
      </c>
      <c r="C8365" t="inlineStr">
        <is>
          <t>DELSA</t>
        </is>
      </c>
      <c r="D8365" t="inlineStr">
        <is>
          <t>DK 8182</t>
        </is>
      </c>
      <c r="F8365" t="inlineStr">
        <is>
          <t>CU 3338</t>
        </is>
      </c>
      <c r="H8365" t="inlineStr">
        <is>
          <t>HC 7021</t>
        </is>
      </c>
      <c r="N8365" t="inlineStr">
        <is>
          <t>E-34 Cabin Filter</t>
        </is>
      </c>
      <c r="O8365" t="inlineStr">
        <is>
          <t>BMW</t>
        </is>
      </c>
      <c r="P8365" t="inlineStr">
        <is>
          <t>CABIN FILTERS</t>
        </is>
      </c>
      <c r="Q8365" t="inlineStr">
        <is>
          <t>64311390836</t>
        </is>
      </c>
    </row>
    <row r="8366">
      <c r="A8366" t="inlineStr">
        <is>
          <t>CU 3338</t>
        </is>
      </c>
      <c r="B8366" t="inlineStr">
        <is>
          <t>CU3338</t>
        </is>
      </c>
      <c r="C8366" t="inlineStr">
        <is>
          <t>MANN</t>
        </is>
      </c>
      <c r="D8366" t="inlineStr">
        <is>
          <t>DK 8182</t>
        </is>
      </c>
      <c r="F8366" t="inlineStr">
        <is>
          <t>CU 3338</t>
        </is>
      </c>
      <c r="H8366" t="inlineStr">
        <is>
          <t>HC 7021</t>
        </is>
      </c>
      <c r="N8366" t="inlineStr">
        <is>
          <t>E-34 Cabin Filter</t>
        </is>
      </c>
      <c r="O8366" t="inlineStr">
        <is>
          <t>BMW</t>
        </is>
      </c>
      <c r="P8366" t="inlineStr">
        <is>
          <t>CABIN FILTERS</t>
        </is>
      </c>
      <c r="Q8366" t="inlineStr">
        <is>
          <t>64311390836</t>
        </is>
      </c>
    </row>
    <row r="8367">
      <c r="A8367" t="inlineStr">
        <is>
          <t>HC 7021</t>
        </is>
      </c>
      <c r="B8367" t="inlineStr">
        <is>
          <t>HC7021</t>
        </is>
      </c>
      <c r="C8367" t="inlineStr">
        <is>
          <t>FIL</t>
        </is>
      </c>
      <c r="D8367" t="inlineStr">
        <is>
          <t>DK 8182</t>
        </is>
      </c>
      <c r="F8367" t="inlineStr">
        <is>
          <t>CU 3338</t>
        </is>
      </c>
      <c r="H8367" t="inlineStr">
        <is>
          <t>HC 7021</t>
        </is>
      </c>
      <c r="N8367" t="inlineStr">
        <is>
          <t>E-34 Cabin Filter</t>
        </is>
      </c>
      <c r="O8367" t="inlineStr">
        <is>
          <t>BMW</t>
        </is>
      </c>
      <c r="P8367" t="inlineStr">
        <is>
          <t>CABIN FILTERS</t>
        </is>
      </c>
      <c r="Q8367" t="inlineStr">
        <is>
          <t>64311390836</t>
        </is>
      </c>
    </row>
    <row r="8368">
      <c r="A8368" t="inlineStr">
        <is>
          <t>64311390836</t>
        </is>
      </c>
      <c r="B8368" t="inlineStr">
        <is>
          <t>64311390836</t>
        </is>
      </c>
      <c r="C8368" t="inlineStr">
        <is>
          <t>OEM</t>
        </is>
      </c>
      <c r="D8368" t="inlineStr">
        <is>
          <t>DK 8182</t>
        </is>
      </c>
      <c r="F8368" t="inlineStr">
        <is>
          <t>CU 3338</t>
        </is>
      </c>
      <c r="H8368" t="inlineStr">
        <is>
          <t>HC 7021</t>
        </is>
      </c>
      <c r="N8368" t="inlineStr">
        <is>
          <t>E-34 Cabin Filter</t>
        </is>
      </c>
      <c r="O8368" t="inlineStr">
        <is>
          <t>BMW</t>
        </is>
      </c>
      <c r="P8368" t="inlineStr">
        <is>
          <t>CABIN FILTERS</t>
        </is>
      </c>
      <c r="Q8368" t="inlineStr">
        <is>
          <t>64311390836</t>
        </is>
      </c>
    </row>
    <row r="8369">
      <c r="A8369" t="inlineStr">
        <is>
          <t>DK 8255 E</t>
        </is>
      </c>
      <c r="B8369" t="inlineStr">
        <is>
          <t>DK8255E</t>
        </is>
      </c>
      <c r="C8369" t="inlineStr">
        <is>
          <t>DELSA</t>
        </is>
      </c>
      <c r="D8369" t="inlineStr">
        <is>
          <t>DK 8255 E</t>
        </is>
      </c>
      <c r="F8369" t="inlineStr">
        <is>
          <t>CU 6724</t>
        </is>
      </c>
      <c r="H8369" t="inlineStr">
        <is>
          <t>HC 7066</t>
        </is>
      </c>
      <c r="N8369" t="inlineStr">
        <is>
          <t>E-46 Cabin Filter</t>
        </is>
      </c>
      <c r="O8369" t="inlineStr">
        <is>
          <t>BMW</t>
        </is>
      </c>
      <c r="P8369" t="inlineStr">
        <is>
          <t>CABIN FILTERS</t>
        </is>
      </c>
      <c r="Q8369" t="inlineStr">
        <is>
          <t>64318361899</t>
        </is>
      </c>
    </row>
    <row r="8370">
      <c r="A8370" t="inlineStr">
        <is>
          <t>CU 6724</t>
        </is>
      </c>
      <c r="B8370" t="inlineStr">
        <is>
          <t>CU6724</t>
        </is>
      </c>
      <c r="C8370" t="inlineStr">
        <is>
          <t>MANN</t>
        </is>
      </c>
      <c r="D8370" t="inlineStr">
        <is>
          <t>DK 8255 E</t>
        </is>
      </c>
      <c r="F8370" t="inlineStr">
        <is>
          <t>CU 6724</t>
        </is>
      </c>
      <c r="H8370" t="inlineStr">
        <is>
          <t>HC 7066</t>
        </is>
      </c>
      <c r="N8370" t="inlineStr">
        <is>
          <t>E-46 Cabin Filter</t>
        </is>
      </c>
      <c r="O8370" t="inlineStr">
        <is>
          <t>BMW</t>
        </is>
      </c>
      <c r="P8370" t="inlineStr">
        <is>
          <t>CABIN FILTERS</t>
        </is>
      </c>
      <c r="Q8370" t="inlineStr">
        <is>
          <t>64318361899</t>
        </is>
      </c>
    </row>
    <row r="8371">
      <c r="A8371" t="inlineStr">
        <is>
          <t>HC 7066</t>
        </is>
      </c>
      <c r="B8371" t="inlineStr">
        <is>
          <t>HC7066</t>
        </is>
      </c>
      <c r="C8371" t="inlineStr">
        <is>
          <t>FIL</t>
        </is>
      </c>
      <c r="D8371" t="inlineStr">
        <is>
          <t>DK 8255 E</t>
        </is>
      </c>
      <c r="F8371" t="inlineStr">
        <is>
          <t>CU 6724</t>
        </is>
      </c>
      <c r="H8371" t="inlineStr">
        <is>
          <t>HC 7066</t>
        </is>
      </c>
      <c r="N8371" t="inlineStr">
        <is>
          <t>E-46 Cabin Filter</t>
        </is>
      </c>
      <c r="O8371" t="inlineStr">
        <is>
          <t>BMW</t>
        </is>
      </c>
      <c r="P8371" t="inlineStr">
        <is>
          <t>CABIN FILTERS</t>
        </is>
      </c>
      <c r="Q8371" t="inlineStr">
        <is>
          <t>64318361899</t>
        </is>
      </c>
    </row>
    <row r="8372">
      <c r="A8372" t="inlineStr">
        <is>
          <t>64318361899</t>
        </is>
      </c>
      <c r="B8372" t="inlineStr">
        <is>
          <t>64318361899</t>
        </is>
      </c>
      <c r="C8372" t="inlineStr">
        <is>
          <t>OEM</t>
        </is>
      </c>
      <c r="D8372" t="inlineStr">
        <is>
          <t>DK 8255 E</t>
        </is>
      </c>
      <c r="F8372" t="inlineStr">
        <is>
          <t>CU 6724</t>
        </is>
      </c>
      <c r="H8372" t="inlineStr">
        <is>
          <t>HC 7066</t>
        </is>
      </c>
      <c r="N8372" t="inlineStr">
        <is>
          <t>E-46 Cabin Filter</t>
        </is>
      </c>
      <c r="O8372" t="inlineStr">
        <is>
          <t>BMW</t>
        </is>
      </c>
      <c r="P8372" t="inlineStr">
        <is>
          <t>CABIN FILTERS</t>
        </is>
      </c>
      <c r="Q8372" t="inlineStr">
        <is>
          <t>64318361899</t>
        </is>
      </c>
    </row>
    <row r="8373">
      <c r="A8373" t="inlineStr">
        <is>
          <t>DK 8255 EC</t>
        </is>
      </c>
      <c r="B8373" t="inlineStr">
        <is>
          <t>DK8255EC</t>
        </is>
      </c>
      <c r="C8373" t="inlineStr">
        <is>
          <t>DELSA</t>
        </is>
      </c>
      <c r="D8373" t="inlineStr">
        <is>
          <t>DK 8255 EC</t>
        </is>
      </c>
      <c r="F8373" t="inlineStr">
        <is>
          <t>CUK 6724</t>
        </is>
      </c>
      <c r="H8373" t="inlineStr">
        <is>
          <t>HCK 7066</t>
        </is>
      </c>
      <c r="N8373" t="inlineStr">
        <is>
          <t>E-46 Cabin Filter (Carbon)</t>
        </is>
      </c>
      <c r="O8373" t="inlineStr">
        <is>
          <t>BMW</t>
        </is>
      </c>
      <c r="P8373" t="inlineStr">
        <is>
          <t>CABIN FILTERS</t>
        </is>
      </c>
      <c r="Q8373" t="inlineStr">
        <is>
          <t>64319071935</t>
        </is>
      </c>
    </row>
    <row r="8374">
      <c r="A8374" t="inlineStr">
        <is>
          <t>CUK 6724</t>
        </is>
      </c>
      <c r="B8374" t="inlineStr">
        <is>
          <t>CUK6724</t>
        </is>
      </c>
      <c r="C8374" t="inlineStr">
        <is>
          <t>MANN</t>
        </is>
      </c>
      <c r="D8374" t="inlineStr">
        <is>
          <t>DK 8255 EC</t>
        </is>
      </c>
      <c r="F8374" t="inlineStr">
        <is>
          <t>CUK 6724</t>
        </is>
      </c>
      <c r="H8374" t="inlineStr">
        <is>
          <t>HCK 7066</t>
        </is>
      </c>
      <c r="N8374" t="inlineStr">
        <is>
          <t>E-46 Cabin Filter (Carbon)</t>
        </is>
      </c>
      <c r="O8374" t="inlineStr">
        <is>
          <t>BMW</t>
        </is>
      </c>
      <c r="P8374" t="inlineStr">
        <is>
          <t>CABIN FILTERS</t>
        </is>
      </c>
      <c r="Q8374" t="inlineStr">
        <is>
          <t>64319071935</t>
        </is>
      </c>
    </row>
    <row r="8375">
      <c r="A8375" t="inlineStr">
        <is>
          <t>HCK 7066</t>
        </is>
      </c>
      <c r="B8375" t="inlineStr">
        <is>
          <t>HCK7066</t>
        </is>
      </c>
      <c r="C8375" t="inlineStr">
        <is>
          <t>FIL</t>
        </is>
      </c>
      <c r="D8375" t="inlineStr">
        <is>
          <t>DK 8255 EC</t>
        </is>
      </c>
      <c r="F8375" t="inlineStr">
        <is>
          <t>CUK 6724</t>
        </is>
      </c>
      <c r="H8375" t="inlineStr">
        <is>
          <t>HCK 7066</t>
        </is>
      </c>
      <c r="N8375" t="inlineStr">
        <is>
          <t>E-46 Cabin Filter (Carbon)</t>
        </is>
      </c>
      <c r="O8375" t="inlineStr">
        <is>
          <t>BMW</t>
        </is>
      </c>
      <c r="P8375" t="inlineStr">
        <is>
          <t>CABIN FILTERS</t>
        </is>
      </c>
      <c r="Q8375" t="inlineStr">
        <is>
          <t>64319071935</t>
        </is>
      </c>
    </row>
    <row r="8376">
      <c r="A8376" t="inlineStr">
        <is>
          <t>64319071935</t>
        </is>
      </c>
      <c r="B8376" t="inlineStr">
        <is>
          <t>64319071935</t>
        </is>
      </c>
      <c r="C8376" t="inlineStr">
        <is>
          <t>OEM</t>
        </is>
      </c>
      <c r="D8376" t="inlineStr">
        <is>
          <t>DK 8255 EC</t>
        </is>
      </c>
      <c r="F8376" t="inlineStr">
        <is>
          <t>CUK 6724</t>
        </is>
      </c>
      <c r="H8376" t="inlineStr">
        <is>
          <t>HCK 7066</t>
        </is>
      </c>
      <c r="N8376" t="inlineStr">
        <is>
          <t>E-46 Cabin Filter (Carbon)</t>
        </is>
      </c>
      <c r="O8376" t="inlineStr">
        <is>
          <t>BMW</t>
        </is>
      </c>
      <c r="P8376" t="inlineStr">
        <is>
          <t>CABIN FILTERS</t>
        </is>
      </c>
      <c r="Q8376" t="inlineStr">
        <is>
          <t>64319071935</t>
        </is>
      </c>
    </row>
    <row r="8377">
      <c r="A8377" t="inlineStr">
        <is>
          <t>DK 8139-2</t>
        </is>
      </c>
      <c r="B8377" t="inlineStr">
        <is>
          <t>DK8139-2</t>
        </is>
      </c>
      <c r="C8377" t="inlineStr">
        <is>
          <t>DELSA</t>
        </is>
      </c>
      <c r="D8377" t="inlineStr">
        <is>
          <t>DK 8139-2</t>
        </is>
      </c>
      <c r="F8377" t="inlineStr">
        <is>
          <t>CU 2736-2</t>
        </is>
      </c>
      <c r="N8377" t="inlineStr">
        <is>
          <t>E-39 Cabin Filter (Pair)</t>
        </is>
      </c>
      <c r="O8377" t="inlineStr">
        <is>
          <t>BMW</t>
        </is>
      </c>
      <c r="P8377" t="inlineStr">
        <is>
          <t>CABIN FILTERS</t>
        </is>
      </c>
      <c r="Q8377" t="inlineStr">
        <is>
          <t>64319069927</t>
        </is>
      </c>
    </row>
    <row r="8378">
      <c r="A8378" t="inlineStr">
        <is>
          <t>CU 2736-2</t>
        </is>
      </c>
      <c r="B8378" t="inlineStr">
        <is>
          <t>CU2736-2</t>
        </is>
      </c>
      <c r="C8378" t="inlineStr">
        <is>
          <t>MANN</t>
        </is>
      </c>
      <c r="D8378" t="inlineStr">
        <is>
          <t>DK 8139-2</t>
        </is>
      </c>
      <c r="F8378" t="inlineStr">
        <is>
          <t>CU 2736-2</t>
        </is>
      </c>
      <c r="N8378" t="inlineStr">
        <is>
          <t>E-39 Cabin Filter (Pair)</t>
        </is>
      </c>
      <c r="O8378" t="inlineStr">
        <is>
          <t>BMW</t>
        </is>
      </c>
      <c r="P8378" t="inlineStr">
        <is>
          <t>CABIN FILTERS</t>
        </is>
      </c>
      <c r="Q8378" t="inlineStr">
        <is>
          <t>64319069927</t>
        </is>
      </c>
    </row>
    <row r="8379">
      <c r="A8379" t="inlineStr">
        <is>
          <t>64319069927</t>
        </is>
      </c>
      <c r="B8379" t="inlineStr">
        <is>
          <t>64319069927</t>
        </is>
      </c>
      <c r="C8379" t="inlineStr">
        <is>
          <t>OEM</t>
        </is>
      </c>
      <c r="D8379" t="inlineStr">
        <is>
          <t>DK 8139-2</t>
        </is>
      </c>
      <c r="F8379" t="inlineStr">
        <is>
          <t>CU 2736-2</t>
        </is>
      </c>
      <c r="N8379" t="inlineStr">
        <is>
          <t>E-39 Cabin Filter (Pair)</t>
        </is>
      </c>
      <c r="O8379" t="inlineStr">
        <is>
          <t>BMW</t>
        </is>
      </c>
      <c r="P8379" t="inlineStr">
        <is>
          <t>CABIN FILTERS</t>
        </is>
      </c>
      <c r="Q8379" t="inlineStr">
        <is>
          <t>64319069927</t>
        </is>
      </c>
    </row>
    <row r="8380">
      <c r="A8380" t="inlineStr">
        <is>
          <t>DK 8139-2 C</t>
        </is>
      </c>
      <c r="B8380" t="inlineStr">
        <is>
          <t>DK8139-2C</t>
        </is>
      </c>
      <c r="C8380" t="inlineStr">
        <is>
          <t>DELSA</t>
        </is>
      </c>
      <c r="D8380" t="inlineStr">
        <is>
          <t>DK 8139-2 C</t>
        </is>
      </c>
      <c r="F8380" t="inlineStr">
        <is>
          <t>CUK 2736-2</t>
        </is>
      </c>
      <c r="H8380" t="inlineStr">
        <is>
          <t>HCK 7022-2</t>
        </is>
      </c>
      <c r="N8380" t="inlineStr">
        <is>
          <t>E-39 Cabin Filter (Carbon) (Pair)</t>
        </is>
      </c>
      <c r="O8380" t="inlineStr">
        <is>
          <t>BMW</t>
        </is>
      </c>
      <c r="P8380" t="inlineStr">
        <is>
          <t>CABIN FILTERS</t>
        </is>
      </c>
      <c r="Q8380" t="inlineStr">
        <is>
          <t>64119070073</t>
        </is>
      </c>
    </row>
    <row r="8381">
      <c r="A8381" t="inlineStr">
        <is>
          <t>CUK 2736-2</t>
        </is>
      </c>
      <c r="B8381" t="inlineStr">
        <is>
          <t>CUK2736-2</t>
        </is>
      </c>
      <c r="C8381" t="inlineStr">
        <is>
          <t>MANN</t>
        </is>
      </c>
      <c r="D8381" t="inlineStr">
        <is>
          <t>DK 8139-2 C</t>
        </is>
      </c>
      <c r="F8381" t="inlineStr">
        <is>
          <t>CUK 2736-2</t>
        </is>
      </c>
      <c r="H8381" t="inlineStr">
        <is>
          <t>HCK 7022-2</t>
        </is>
      </c>
      <c r="N8381" t="inlineStr">
        <is>
          <t>E-39 Cabin Filter (Carbon) (Pair)</t>
        </is>
      </c>
      <c r="O8381" t="inlineStr">
        <is>
          <t>BMW</t>
        </is>
      </c>
      <c r="P8381" t="inlineStr">
        <is>
          <t>CABIN FILTERS</t>
        </is>
      </c>
      <c r="Q8381" t="inlineStr">
        <is>
          <t>64119070073</t>
        </is>
      </c>
    </row>
    <row r="8382">
      <c r="A8382" t="inlineStr">
        <is>
          <t>HCK 7022-2</t>
        </is>
      </c>
      <c r="B8382" t="inlineStr">
        <is>
          <t>HCK7022-2</t>
        </is>
      </c>
      <c r="C8382" t="inlineStr">
        <is>
          <t>FIL</t>
        </is>
      </c>
      <c r="D8382" t="inlineStr">
        <is>
          <t>DK 8139-2 C</t>
        </is>
      </c>
      <c r="F8382" t="inlineStr">
        <is>
          <t>CUK 2736-2</t>
        </is>
      </c>
      <c r="H8382" t="inlineStr">
        <is>
          <t>HCK 7022-2</t>
        </is>
      </c>
      <c r="N8382" t="inlineStr">
        <is>
          <t>E-39 Cabin Filter (Carbon) (Pair)</t>
        </is>
      </c>
      <c r="O8382" t="inlineStr">
        <is>
          <t>BMW</t>
        </is>
      </c>
      <c r="P8382" t="inlineStr">
        <is>
          <t>CABIN FILTERS</t>
        </is>
      </c>
      <c r="Q8382" t="inlineStr">
        <is>
          <t>64119070073</t>
        </is>
      </c>
    </row>
    <row r="8383">
      <c r="A8383" t="inlineStr">
        <is>
          <t>64119070073</t>
        </is>
      </c>
      <c r="B8383" t="inlineStr">
        <is>
          <t>64119070073</t>
        </is>
      </c>
      <c r="C8383" t="inlineStr">
        <is>
          <t>OEM</t>
        </is>
      </c>
      <c r="D8383" t="inlineStr">
        <is>
          <t>DK 8139-2 C</t>
        </is>
      </c>
      <c r="F8383" t="inlineStr">
        <is>
          <t>CUK 2736-2</t>
        </is>
      </c>
      <c r="H8383" t="inlineStr">
        <is>
          <t>HCK 7022-2</t>
        </is>
      </c>
      <c r="N8383" t="inlineStr">
        <is>
          <t>E-39 Cabin Filter (Carbon) (Pair)</t>
        </is>
      </c>
      <c r="O8383" t="inlineStr">
        <is>
          <t>BMW</t>
        </is>
      </c>
      <c r="P8383" t="inlineStr">
        <is>
          <t>CABIN FILTERS</t>
        </is>
      </c>
      <c r="Q8383" t="inlineStr">
        <is>
          <t>64119070073</t>
        </is>
      </c>
    </row>
    <row r="8384">
      <c r="A8384" t="inlineStr">
        <is>
          <t>DK 8201-2 Y</t>
        </is>
      </c>
      <c r="B8384" t="inlineStr">
        <is>
          <t>DK8201-2Y</t>
        </is>
      </c>
      <c r="C8384" t="inlineStr">
        <is>
          <t>DELSA</t>
        </is>
      </c>
      <c r="D8384" t="inlineStr">
        <is>
          <t>DK 8201-2 Y</t>
        </is>
      </c>
      <c r="F8384" t="inlineStr">
        <is>
          <t>CU 3642-2</t>
        </is>
      </c>
      <c r="N8384" t="inlineStr">
        <is>
          <t>E-38 Cabin Filter (Pair)</t>
        </is>
      </c>
      <c r="O8384" t="inlineStr">
        <is>
          <t>BMW</t>
        </is>
      </c>
      <c r="P8384" t="inlineStr">
        <is>
          <t>CABIN FILTERS</t>
        </is>
      </c>
      <c r="Q8384" t="inlineStr">
        <is>
          <t>64319069926</t>
        </is>
      </c>
    </row>
    <row r="8385">
      <c r="A8385" t="inlineStr">
        <is>
          <t>CU 3642-2</t>
        </is>
      </c>
      <c r="B8385" t="inlineStr">
        <is>
          <t>CU3642-2</t>
        </is>
      </c>
      <c r="C8385" t="inlineStr">
        <is>
          <t>MANN</t>
        </is>
      </c>
      <c r="D8385" t="inlineStr">
        <is>
          <t>DK 8201-2 Y</t>
        </is>
      </c>
      <c r="F8385" t="inlineStr">
        <is>
          <t>CU 3642-2</t>
        </is>
      </c>
      <c r="N8385" t="inlineStr">
        <is>
          <t>E-38 Cabin Filter (Pair)</t>
        </is>
      </c>
      <c r="O8385" t="inlineStr">
        <is>
          <t>BMW</t>
        </is>
      </c>
      <c r="P8385" t="inlineStr">
        <is>
          <t>CABIN FILTERS</t>
        </is>
      </c>
      <c r="Q8385" t="inlineStr">
        <is>
          <t>64319069926</t>
        </is>
      </c>
    </row>
    <row r="8386">
      <c r="A8386" t="inlineStr">
        <is>
          <t>64319069926</t>
        </is>
      </c>
      <c r="B8386" t="inlineStr">
        <is>
          <t>64319069926</t>
        </is>
      </c>
      <c r="C8386" t="inlineStr">
        <is>
          <t>OEM</t>
        </is>
      </c>
      <c r="D8386" t="inlineStr">
        <is>
          <t>DK 8201-2 Y</t>
        </is>
      </c>
      <c r="F8386" t="inlineStr">
        <is>
          <t>CU 3642-2</t>
        </is>
      </c>
      <c r="N8386" t="inlineStr">
        <is>
          <t>E-38 Cabin Filter (Pair)</t>
        </is>
      </c>
      <c r="O8386" t="inlineStr">
        <is>
          <t>BMW</t>
        </is>
      </c>
      <c r="P8386" t="inlineStr">
        <is>
          <t>CABIN FILTERS</t>
        </is>
      </c>
      <c r="Q8386" t="inlineStr">
        <is>
          <t>64319069926</t>
        </is>
      </c>
    </row>
    <row r="8387">
      <c r="A8387" t="inlineStr">
        <is>
          <t>DK 8201-2 YC</t>
        </is>
      </c>
      <c r="B8387" t="inlineStr">
        <is>
          <t>DK8201-2YC</t>
        </is>
      </c>
      <c r="C8387" t="inlineStr">
        <is>
          <t>DELSA</t>
        </is>
      </c>
      <c r="D8387" t="inlineStr">
        <is>
          <t>DK 8201-2 YC</t>
        </is>
      </c>
      <c r="F8387" t="inlineStr">
        <is>
          <t>CUK 3642-2</t>
        </is>
      </c>
      <c r="H8387" t="inlineStr">
        <is>
          <t>HCK 7062-2</t>
        </is>
      </c>
      <c r="N8387" t="inlineStr">
        <is>
          <t>E-38 Cabin Filter (Carbon) (Pair)</t>
        </is>
      </c>
      <c r="O8387" t="inlineStr">
        <is>
          <t>BMW</t>
        </is>
      </c>
      <c r="P8387" t="inlineStr">
        <is>
          <t>CABIN FILTERS</t>
        </is>
      </c>
      <c r="Q8387" t="inlineStr">
        <is>
          <t>64319070072</t>
        </is>
      </c>
    </row>
    <row r="8388">
      <c r="A8388" t="inlineStr">
        <is>
          <t>CUK 3642-2</t>
        </is>
      </c>
      <c r="B8388" t="inlineStr">
        <is>
          <t>CUK3642-2</t>
        </is>
      </c>
      <c r="C8388" t="inlineStr">
        <is>
          <t>MANN</t>
        </is>
      </c>
      <c r="D8388" t="inlineStr">
        <is>
          <t>DK 8201-2 YC</t>
        </is>
      </c>
      <c r="F8388" t="inlineStr">
        <is>
          <t>CUK 3642-2</t>
        </is>
      </c>
      <c r="H8388" t="inlineStr">
        <is>
          <t>HCK 7062-2</t>
        </is>
      </c>
      <c r="N8388" t="inlineStr">
        <is>
          <t>E-38 Cabin Filter (Carbon) (Pair)</t>
        </is>
      </c>
      <c r="O8388" t="inlineStr">
        <is>
          <t>BMW</t>
        </is>
      </c>
      <c r="P8388" t="inlineStr">
        <is>
          <t>CABIN FILTERS</t>
        </is>
      </c>
      <c r="Q8388" t="inlineStr">
        <is>
          <t>64319070072</t>
        </is>
      </c>
    </row>
    <row r="8389">
      <c r="A8389" t="inlineStr">
        <is>
          <t>HCK 7062-2</t>
        </is>
      </c>
      <c r="B8389" t="inlineStr">
        <is>
          <t>HCK7062-2</t>
        </is>
      </c>
      <c r="C8389" t="inlineStr">
        <is>
          <t>FIL</t>
        </is>
      </c>
      <c r="D8389" t="inlineStr">
        <is>
          <t>DK 8201-2 YC</t>
        </is>
      </c>
      <c r="F8389" t="inlineStr">
        <is>
          <t>CUK 3642-2</t>
        </is>
      </c>
      <c r="H8389" t="inlineStr">
        <is>
          <t>HCK 7062-2</t>
        </is>
      </c>
      <c r="N8389" t="inlineStr">
        <is>
          <t>E-38 Cabin Filter (Carbon) (Pair)</t>
        </is>
      </c>
      <c r="O8389" t="inlineStr">
        <is>
          <t>BMW</t>
        </is>
      </c>
      <c r="P8389" t="inlineStr">
        <is>
          <t>CABIN FILTERS</t>
        </is>
      </c>
      <c r="Q8389" t="inlineStr">
        <is>
          <t>64319070072</t>
        </is>
      </c>
    </row>
    <row r="8390">
      <c r="A8390" t="inlineStr">
        <is>
          <t>64319070072</t>
        </is>
      </c>
      <c r="B8390" t="inlineStr">
        <is>
          <t>64319070072</t>
        </is>
      </c>
      <c r="C8390" t="inlineStr">
        <is>
          <t>OEM</t>
        </is>
      </c>
      <c r="D8390" t="inlineStr">
        <is>
          <t>DK 8201-2 YC</t>
        </is>
      </c>
      <c r="F8390" t="inlineStr">
        <is>
          <t>CUK 3642-2</t>
        </is>
      </c>
      <c r="H8390" t="inlineStr">
        <is>
          <t>HCK 7062-2</t>
        </is>
      </c>
      <c r="N8390" t="inlineStr">
        <is>
          <t>E-38 Cabin Filter (Carbon) (Pair)</t>
        </is>
      </c>
      <c r="O8390" t="inlineStr">
        <is>
          <t>BMW</t>
        </is>
      </c>
      <c r="P8390" t="inlineStr">
        <is>
          <t>CABIN FILTERS</t>
        </is>
      </c>
      <c r="Q8390" t="inlineStr">
        <is>
          <t>64319070072</t>
        </is>
      </c>
    </row>
    <row r="8391">
      <c r="A8391" t="inlineStr">
        <is>
          <t>DK 8174-2 C</t>
        </is>
      </c>
      <c r="B8391" t="inlineStr">
        <is>
          <t>DK8174-2C</t>
        </is>
      </c>
      <c r="C8391" t="inlineStr">
        <is>
          <t>DELSA</t>
        </is>
      </c>
      <c r="D8391" t="inlineStr">
        <is>
          <t>DK 8174-2 C</t>
        </is>
      </c>
      <c r="F8391" t="inlineStr">
        <is>
          <t>CUK 3139-2</t>
        </is>
      </c>
      <c r="N8391" t="inlineStr">
        <is>
          <t>E-60 Cabin Filter (Carbon) (Pair)</t>
        </is>
      </c>
      <c r="O8391" t="inlineStr">
        <is>
          <t>BMW</t>
        </is>
      </c>
      <c r="P8391" t="inlineStr">
        <is>
          <t>CABIN FILTERS</t>
        </is>
      </c>
      <c r="Q8391" t="inlineStr">
        <is>
          <t>64316935823</t>
        </is>
      </c>
    </row>
    <row r="8392">
      <c r="A8392" t="inlineStr">
        <is>
          <t>CUK 3139-2</t>
        </is>
      </c>
      <c r="B8392" t="inlineStr">
        <is>
          <t>CUK3139-2</t>
        </is>
      </c>
      <c r="C8392" t="inlineStr">
        <is>
          <t>MANN</t>
        </is>
      </c>
      <c r="D8392" t="inlineStr">
        <is>
          <t>DK 8174-2 C</t>
        </is>
      </c>
      <c r="F8392" t="inlineStr">
        <is>
          <t>CUK 3139-2</t>
        </is>
      </c>
      <c r="N8392" t="inlineStr">
        <is>
          <t>E-60 Cabin Filter (Carbon) (Pair)</t>
        </is>
      </c>
      <c r="O8392" t="inlineStr">
        <is>
          <t>BMW</t>
        </is>
      </c>
      <c r="P8392" t="inlineStr">
        <is>
          <t>CABIN FILTERS</t>
        </is>
      </c>
      <c r="Q8392" t="inlineStr">
        <is>
          <t>64316935823</t>
        </is>
      </c>
    </row>
    <row r="8393">
      <c r="A8393" t="inlineStr">
        <is>
          <t>64316935823</t>
        </is>
      </c>
      <c r="B8393" t="inlineStr">
        <is>
          <t>64316935823</t>
        </is>
      </c>
      <c r="C8393" t="inlineStr">
        <is>
          <t>OEM</t>
        </is>
      </c>
      <c r="D8393" t="inlineStr">
        <is>
          <t>DK 8174-2 C</t>
        </is>
      </c>
      <c r="F8393" t="inlineStr">
        <is>
          <t>CUK 3139-2</t>
        </is>
      </c>
      <c r="N8393" t="inlineStr">
        <is>
          <t>E-60 Cabin Filter (Carbon) (Pair)</t>
        </is>
      </c>
      <c r="O8393" t="inlineStr">
        <is>
          <t>BMW</t>
        </is>
      </c>
      <c r="P8393" t="inlineStr">
        <is>
          <t>CABIN FILTERS</t>
        </is>
      </c>
      <c r="Q8393" t="inlineStr">
        <is>
          <t>64316935823</t>
        </is>
      </c>
    </row>
    <row r="8394">
      <c r="A8394" t="inlineStr">
        <is>
          <t>DK 8174-2</t>
        </is>
      </c>
      <c r="B8394" t="inlineStr">
        <is>
          <t>DK8174-2</t>
        </is>
      </c>
      <c r="C8394" t="inlineStr">
        <is>
          <t>DELSA</t>
        </is>
      </c>
      <c r="D8394" t="inlineStr">
        <is>
          <t>DK 8174-2</t>
        </is>
      </c>
      <c r="F8394" t="inlineStr">
        <is>
          <t>CU 3139-2</t>
        </is>
      </c>
      <c r="N8394" t="inlineStr">
        <is>
          <t>E-60 Cabin Filter (Pair)</t>
        </is>
      </c>
      <c r="O8394" t="inlineStr">
        <is>
          <t>BMW</t>
        </is>
      </c>
      <c r="P8394" t="inlineStr">
        <is>
          <t>CABIN FILTERS</t>
        </is>
      </c>
      <c r="Q8394" t="inlineStr">
        <is>
          <t>64316935822</t>
        </is>
      </c>
    </row>
    <row r="8395">
      <c r="A8395" t="inlineStr">
        <is>
          <t>CU 3139-2</t>
        </is>
      </c>
      <c r="B8395" t="inlineStr">
        <is>
          <t>CU3139-2</t>
        </is>
      </c>
      <c r="C8395" t="inlineStr">
        <is>
          <t>MANN</t>
        </is>
      </c>
      <c r="D8395" t="inlineStr">
        <is>
          <t>DK 8174-2</t>
        </is>
      </c>
      <c r="F8395" t="inlineStr">
        <is>
          <t>CU 3139-2</t>
        </is>
      </c>
      <c r="N8395" t="inlineStr">
        <is>
          <t>E-60 Cabin Filter (Pair)</t>
        </is>
      </c>
      <c r="O8395" t="inlineStr">
        <is>
          <t>BMW</t>
        </is>
      </c>
      <c r="P8395" t="inlineStr">
        <is>
          <t>CABIN FILTERS</t>
        </is>
      </c>
      <c r="Q8395" t="inlineStr">
        <is>
          <t>64316935822</t>
        </is>
      </c>
    </row>
    <row r="8396">
      <c r="A8396" t="inlineStr">
        <is>
          <t>64316935822</t>
        </is>
      </c>
      <c r="B8396" t="inlineStr">
        <is>
          <t>64316935822</t>
        </is>
      </c>
      <c r="C8396" t="inlineStr">
        <is>
          <t>OEM</t>
        </is>
      </c>
      <c r="D8396" t="inlineStr">
        <is>
          <t>DK 8174-2</t>
        </is>
      </c>
      <c r="F8396" t="inlineStr">
        <is>
          <t>CU 3139-2</t>
        </is>
      </c>
      <c r="N8396" t="inlineStr">
        <is>
          <t>E-60 Cabin Filter (Pair)</t>
        </is>
      </c>
      <c r="O8396" t="inlineStr">
        <is>
          <t>BMW</t>
        </is>
      </c>
      <c r="P8396" t="inlineStr">
        <is>
          <t>CABIN FILTERS</t>
        </is>
      </c>
      <c r="Q8396" t="inlineStr">
        <is>
          <t>64316935822</t>
        </is>
      </c>
    </row>
    <row r="8397">
      <c r="A8397" t="inlineStr">
        <is>
          <t>DK 8250 C</t>
        </is>
      </c>
      <c r="B8397" t="inlineStr">
        <is>
          <t>DK8250C</t>
        </is>
      </c>
      <c r="C8397" t="inlineStr">
        <is>
          <t>DELSA</t>
        </is>
      </c>
      <c r="D8397" t="inlineStr">
        <is>
          <t>DK 8250 C</t>
        </is>
      </c>
      <c r="F8397" t="inlineStr">
        <is>
          <t>CUK 5366</t>
        </is>
      </c>
      <c r="N8397" t="inlineStr">
        <is>
          <t>E-53 (X 5) Cabin Filter (Carbon)</t>
        </is>
      </c>
      <c r="O8397" t="inlineStr">
        <is>
          <t>BMW</t>
        </is>
      </c>
      <c r="P8397" t="inlineStr">
        <is>
          <t>CABIN FILTERS</t>
        </is>
      </c>
      <c r="Q8397" t="inlineStr">
        <is>
          <t>64318409044</t>
        </is>
      </c>
    </row>
    <row r="8398">
      <c r="A8398" t="inlineStr">
        <is>
          <t>CUK 5366</t>
        </is>
      </c>
      <c r="B8398" t="inlineStr">
        <is>
          <t>CUK5366</t>
        </is>
      </c>
      <c r="C8398" t="inlineStr">
        <is>
          <t>MANN</t>
        </is>
      </c>
      <c r="D8398" t="inlineStr">
        <is>
          <t>DK 8250 C</t>
        </is>
      </c>
      <c r="F8398" t="inlineStr">
        <is>
          <t>CUK 5366</t>
        </is>
      </c>
      <c r="N8398" t="inlineStr">
        <is>
          <t>E-53 (X 5) Cabin Filter (Carbon)</t>
        </is>
      </c>
      <c r="O8398" t="inlineStr">
        <is>
          <t>BMW</t>
        </is>
      </c>
      <c r="P8398" t="inlineStr">
        <is>
          <t>CABIN FILTERS</t>
        </is>
      </c>
      <c r="Q8398" t="inlineStr">
        <is>
          <t>64318409044</t>
        </is>
      </c>
    </row>
    <row r="8399">
      <c r="A8399" t="inlineStr">
        <is>
          <t>64318409044</t>
        </is>
      </c>
      <c r="B8399" t="inlineStr">
        <is>
          <t>64318409044</t>
        </is>
      </c>
      <c r="C8399" t="inlineStr">
        <is>
          <t>OEM</t>
        </is>
      </c>
      <c r="D8399" t="inlineStr">
        <is>
          <t>DK 8250 C</t>
        </is>
      </c>
      <c r="F8399" t="inlineStr">
        <is>
          <t>CUK 5366</t>
        </is>
      </c>
      <c r="N8399" t="inlineStr">
        <is>
          <t>E-53 (X 5) Cabin Filter (Carbon)</t>
        </is>
      </c>
      <c r="O8399" t="inlineStr">
        <is>
          <t>BMW</t>
        </is>
      </c>
      <c r="P8399" t="inlineStr">
        <is>
          <t>CABIN FILTERS</t>
        </is>
      </c>
      <c r="Q8399" t="inlineStr">
        <is>
          <t>64318409044</t>
        </is>
      </c>
    </row>
    <row r="8400">
      <c r="A8400" t="inlineStr">
        <is>
          <t>DK 8046-2</t>
        </is>
      </c>
      <c r="B8400" t="inlineStr">
        <is>
          <t>DK8046-2</t>
        </is>
      </c>
      <c r="C8400" t="inlineStr">
        <is>
          <t>DELSA</t>
        </is>
      </c>
      <c r="D8400" t="inlineStr">
        <is>
          <t>DK 8046-2</t>
        </is>
      </c>
      <c r="F8400" t="inlineStr">
        <is>
          <t>CU 1006-2</t>
        </is>
      </c>
      <c r="H8400" t="inlineStr">
        <is>
          <t>HC 7114-2</t>
        </is>
      </c>
      <c r="N8400" t="inlineStr">
        <is>
          <t>E-46 Compact Cabin Filter (Pair)</t>
        </is>
      </c>
      <c r="O8400" t="inlineStr">
        <is>
          <t>BMW</t>
        </is>
      </c>
      <c r="P8400" t="inlineStr">
        <is>
          <t>CABIN FILTERS</t>
        </is>
      </c>
      <c r="Q8400" t="inlineStr">
        <is>
          <t>64319071933</t>
        </is>
      </c>
    </row>
    <row r="8401">
      <c r="A8401" t="inlineStr">
        <is>
          <t>CU 1006-2</t>
        </is>
      </c>
      <c r="B8401" t="inlineStr">
        <is>
          <t>CU1006-2</t>
        </is>
      </c>
      <c r="C8401" t="inlineStr">
        <is>
          <t>MANN</t>
        </is>
      </c>
      <c r="D8401" t="inlineStr">
        <is>
          <t>DK 8046-2</t>
        </is>
      </c>
      <c r="F8401" t="inlineStr">
        <is>
          <t>CU 1006-2</t>
        </is>
      </c>
      <c r="H8401" t="inlineStr">
        <is>
          <t>HC 7114-2</t>
        </is>
      </c>
      <c r="N8401" t="inlineStr">
        <is>
          <t>E-46 Compact Cabin Filter (Pair)</t>
        </is>
      </c>
      <c r="O8401" t="inlineStr">
        <is>
          <t>BMW</t>
        </is>
      </c>
      <c r="P8401" t="inlineStr">
        <is>
          <t>CABIN FILTERS</t>
        </is>
      </c>
      <c r="Q8401" t="inlineStr">
        <is>
          <t>64319071933</t>
        </is>
      </c>
    </row>
    <row r="8402">
      <c r="A8402" t="inlineStr">
        <is>
          <t>HC 7114-2</t>
        </is>
      </c>
      <c r="B8402" t="inlineStr">
        <is>
          <t>HC7114-2</t>
        </is>
      </c>
      <c r="C8402" t="inlineStr">
        <is>
          <t>FIL</t>
        </is>
      </c>
      <c r="D8402" t="inlineStr">
        <is>
          <t>DK 8046-2</t>
        </is>
      </c>
      <c r="F8402" t="inlineStr">
        <is>
          <t>CU 1006-2</t>
        </is>
      </c>
      <c r="H8402" t="inlineStr">
        <is>
          <t>HC 7114-2</t>
        </is>
      </c>
      <c r="N8402" t="inlineStr">
        <is>
          <t>E-46 Compact Cabin Filter (Pair)</t>
        </is>
      </c>
      <c r="O8402" t="inlineStr">
        <is>
          <t>BMW</t>
        </is>
      </c>
      <c r="P8402" t="inlineStr">
        <is>
          <t>CABIN FILTERS</t>
        </is>
      </c>
      <c r="Q8402" t="inlineStr">
        <is>
          <t>64319071933</t>
        </is>
      </c>
    </row>
    <row r="8403">
      <c r="A8403" t="inlineStr">
        <is>
          <t>64319071933</t>
        </is>
      </c>
      <c r="B8403" t="inlineStr">
        <is>
          <t>64319071933</t>
        </is>
      </c>
      <c r="C8403" t="inlineStr">
        <is>
          <t>OEM</t>
        </is>
      </c>
      <c r="D8403" t="inlineStr">
        <is>
          <t>DK 8046-2</t>
        </is>
      </c>
      <c r="F8403" t="inlineStr">
        <is>
          <t>CU 1006-2</t>
        </is>
      </c>
      <c r="H8403" t="inlineStr">
        <is>
          <t>HC 7114-2</t>
        </is>
      </c>
      <c r="N8403" t="inlineStr">
        <is>
          <t>E-46 Compact Cabin Filter (Pair)</t>
        </is>
      </c>
      <c r="O8403" t="inlineStr">
        <is>
          <t>BMW</t>
        </is>
      </c>
      <c r="P8403" t="inlineStr">
        <is>
          <t>CABIN FILTERS</t>
        </is>
      </c>
      <c r="Q8403" t="inlineStr">
        <is>
          <t>64319071933</t>
        </is>
      </c>
    </row>
    <row r="8404">
      <c r="A8404" t="inlineStr">
        <is>
          <t>DK 8235</t>
        </is>
      </c>
      <c r="B8404" t="inlineStr">
        <is>
          <t>DK8235</t>
        </is>
      </c>
      <c r="C8404" t="inlineStr">
        <is>
          <t>DELSA</t>
        </is>
      </c>
      <c r="D8404" t="inlineStr">
        <is>
          <t>DK 8235</t>
        </is>
      </c>
      <c r="F8404" t="inlineStr">
        <is>
          <t>CU 4624</t>
        </is>
      </c>
      <c r="H8404" t="inlineStr">
        <is>
          <t>HC 7117</t>
        </is>
      </c>
      <c r="N8404" t="inlineStr">
        <is>
          <t>Mini Cooper, Mini One</t>
        </is>
      </c>
      <c r="O8404" t="inlineStr">
        <is>
          <t>BMW</t>
        </is>
      </c>
      <c r="P8404" t="inlineStr">
        <is>
          <t>CABIN FILTERS</t>
        </is>
      </c>
      <c r="Q8404" t="inlineStr">
        <is>
          <t>64311496710</t>
        </is>
      </c>
    </row>
    <row r="8405">
      <c r="A8405" t="inlineStr">
        <is>
          <t>CU 4624</t>
        </is>
      </c>
      <c r="B8405" t="inlineStr">
        <is>
          <t>CU4624</t>
        </is>
      </c>
      <c r="C8405" t="inlineStr">
        <is>
          <t>MANN</t>
        </is>
      </c>
      <c r="D8405" t="inlineStr">
        <is>
          <t>DK 8235</t>
        </is>
      </c>
      <c r="F8405" t="inlineStr">
        <is>
          <t>CU 4624</t>
        </is>
      </c>
      <c r="H8405" t="inlineStr">
        <is>
          <t>HC 7117</t>
        </is>
      </c>
      <c r="N8405" t="inlineStr">
        <is>
          <t>Mini Cooper, Mini One</t>
        </is>
      </c>
      <c r="O8405" t="inlineStr">
        <is>
          <t>BMW</t>
        </is>
      </c>
      <c r="P8405" t="inlineStr">
        <is>
          <t>CABIN FILTERS</t>
        </is>
      </c>
      <c r="Q8405" t="inlineStr">
        <is>
          <t>64311496710</t>
        </is>
      </c>
    </row>
    <row r="8406">
      <c r="A8406" t="inlineStr">
        <is>
          <t>HC 7117</t>
        </is>
      </c>
      <c r="B8406" t="inlineStr">
        <is>
          <t>HC7117</t>
        </is>
      </c>
      <c r="C8406" t="inlineStr">
        <is>
          <t>FIL</t>
        </is>
      </c>
      <c r="D8406" t="inlineStr">
        <is>
          <t>DK 8235</t>
        </is>
      </c>
      <c r="F8406" t="inlineStr">
        <is>
          <t>CU 4624</t>
        </is>
      </c>
      <c r="H8406" t="inlineStr">
        <is>
          <t>HC 7117</t>
        </is>
      </c>
      <c r="N8406" t="inlineStr">
        <is>
          <t>Mini Cooper, Mini One</t>
        </is>
      </c>
      <c r="O8406" t="inlineStr">
        <is>
          <t>BMW</t>
        </is>
      </c>
      <c r="P8406" t="inlineStr">
        <is>
          <t>CABIN FILTERS</t>
        </is>
      </c>
      <c r="Q8406" t="inlineStr">
        <is>
          <t>64311496710</t>
        </is>
      </c>
    </row>
    <row r="8407">
      <c r="A8407" t="inlineStr">
        <is>
          <t>64311496710</t>
        </is>
      </c>
      <c r="B8407" t="inlineStr">
        <is>
          <t>64311496710</t>
        </is>
      </c>
      <c r="C8407" t="inlineStr">
        <is>
          <t>OEM</t>
        </is>
      </c>
      <c r="D8407" t="inlineStr">
        <is>
          <t>DK 8235</t>
        </is>
      </c>
      <c r="F8407" t="inlineStr">
        <is>
          <t>CU 4624</t>
        </is>
      </c>
      <c r="H8407" t="inlineStr">
        <is>
          <t>HC 7117</t>
        </is>
      </c>
      <c r="N8407" t="inlineStr">
        <is>
          <t>Mini Cooper, Mini One</t>
        </is>
      </c>
      <c r="O8407" t="inlineStr">
        <is>
          <t>BMW</t>
        </is>
      </c>
      <c r="P8407" t="inlineStr">
        <is>
          <t>CABIN FILTERS</t>
        </is>
      </c>
      <c r="Q8407" t="inlineStr">
        <is>
          <t>64311496710</t>
        </is>
      </c>
    </row>
    <row r="8408">
      <c r="A8408" t="inlineStr">
        <is>
          <t>DK 8235 C</t>
        </is>
      </c>
      <c r="B8408" t="inlineStr">
        <is>
          <t>DK8235C</t>
        </is>
      </c>
      <c r="C8408" t="inlineStr">
        <is>
          <t>DELSA</t>
        </is>
      </c>
      <c r="D8408" t="inlineStr">
        <is>
          <t>DK 8235 C</t>
        </is>
      </c>
      <c r="F8408" t="inlineStr">
        <is>
          <t>CUK 4624</t>
        </is>
      </c>
      <c r="N8408" t="inlineStr">
        <is>
          <t>Mini Cooper, Mini One (Carbon)</t>
        </is>
      </c>
      <c r="O8408" t="inlineStr">
        <is>
          <t>BMW</t>
        </is>
      </c>
      <c r="P8408" t="inlineStr">
        <is>
          <t>CABIN FILTERS</t>
        </is>
      </c>
      <c r="Q8408" t="inlineStr">
        <is>
          <t>64311496711</t>
        </is>
      </c>
    </row>
    <row r="8409">
      <c r="A8409" t="inlineStr">
        <is>
          <t>CUK 4624</t>
        </is>
      </c>
      <c r="B8409" t="inlineStr">
        <is>
          <t>CUK4624</t>
        </is>
      </c>
      <c r="C8409" t="inlineStr">
        <is>
          <t>MANN</t>
        </is>
      </c>
      <c r="D8409" t="inlineStr">
        <is>
          <t>DK 8235 C</t>
        </is>
      </c>
      <c r="F8409" t="inlineStr">
        <is>
          <t>CUK 4624</t>
        </is>
      </c>
      <c r="N8409" t="inlineStr">
        <is>
          <t>Mini Cooper, Mini One (Carbon)</t>
        </is>
      </c>
      <c r="O8409" t="inlineStr">
        <is>
          <t>BMW</t>
        </is>
      </c>
      <c r="P8409" t="inlineStr">
        <is>
          <t>CABIN FILTERS</t>
        </is>
      </c>
      <c r="Q8409" t="inlineStr">
        <is>
          <t>64311496711</t>
        </is>
      </c>
    </row>
    <row r="8410">
      <c r="A8410" t="inlineStr">
        <is>
          <t>64311496711</t>
        </is>
      </c>
      <c r="B8410" t="inlineStr">
        <is>
          <t>64311496711</t>
        </is>
      </c>
      <c r="C8410" t="inlineStr">
        <is>
          <t>OEM</t>
        </is>
      </c>
      <c r="D8410" t="inlineStr">
        <is>
          <t>DK 8235 C</t>
        </is>
      </c>
      <c r="F8410" t="inlineStr">
        <is>
          <t>CUK 4624</t>
        </is>
      </c>
      <c r="N8410" t="inlineStr">
        <is>
          <t>Mini Cooper, Mini One (Carbon)</t>
        </is>
      </c>
      <c r="O8410" t="inlineStr">
        <is>
          <t>BMW</t>
        </is>
      </c>
      <c r="P8410" t="inlineStr">
        <is>
          <t>CABIN FILTERS</t>
        </is>
      </c>
      <c r="Q8410" t="inlineStr">
        <is>
          <t>64311496711</t>
        </is>
      </c>
    </row>
    <row r="8411">
      <c r="A8411" t="inlineStr">
        <is>
          <t>DK 8256 EC</t>
        </is>
      </c>
      <c r="B8411" t="inlineStr">
        <is>
          <t>DK8256EC</t>
        </is>
      </c>
      <c r="C8411" t="inlineStr">
        <is>
          <t>DELSA</t>
        </is>
      </c>
      <c r="D8411" t="inlineStr">
        <is>
          <t>DK 8256 EC</t>
        </is>
      </c>
      <c r="F8411" t="inlineStr">
        <is>
          <t>CUK 8430</t>
        </is>
      </c>
      <c r="H8411" t="inlineStr">
        <is>
          <t>HCK 7121</t>
        </is>
      </c>
      <c r="N8411" t="inlineStr">
        <is>
          <t>E-87 Serie 1, E-90, E-91 Serie 3 03/05..(Carbon)</t>
        </is>
      </c>
      <c r="O8411" t="inlineStr">
        <is>
          <t>BMW</t>
        </is>
      </c>
      <c r="P8411" t="inlineStr">
        <is>
          <t>CABIN FILTERS</t>
        </is>
      </c>
      <c r="Q8411" t="inlineStr">
        <is>
          <t>64316946628</t>
        </is>
      </c>
    </row>
    <row r="8412">
      <c r="A8412" t="inlineStr">
        <is>
          <t>CUK 8430</t>
        </is>
      </c>
      <c r="B8412" t="inlineStr">
        <is>
          <t>CUK8430</t>
        </is>
      </c>
      <c r="C8412" t="inlineStr">
        <is>
          <t>MANN</t>
        </is>
      </c>
      <c r="D8412" t="inlineStr">
        <is>
          <t>DK 8256 EC</t>
        </is>
      </c>
      <c r="F8412" t="inlineStr">
        <is>
          <t>CUK 8430</t>
        </is>
      </c>
      <c r="H8412" t="inlineStr">
        <is>
          <t>HCK 7121</t>
        </is>
      </c>
      <c r="N8412" t="inlineStr">
        <is>
          <t>E-87 Serie 1, E-90, E-91 Serie 3 03/05..(Carbon)</t>
        </is>
      </c>
      <c r="O8412" t="inlineStr">
        <is>
          <t>BMW</t>
        </is>
      </c>
      <c r="P8412" t="inlineStr">
        <is>
          <t>CABIN FILTERS</t>
        </is>
      </c>
      <c r="Q8412" t="inlineStr">
        <is>
          <t>64316946628</t>
        </is>
      </c>
    </row>
    <row r="8413">
      <c r="A8413" t="inlineStr">
        <is>
          <t>HCK 7121</t>
        </is>
      </c>
      <c r="B8413" t="inlineStr">
        <is>
          <t>HCK7121</t>
        </is>
      </c>
      <c r="C8413" t="inlineStr">
        <is>
          <t>FIL</t>
        </is>
      </c>
      <c r="D8413" t="inlineStr">
        <is>
          <t>DK 8256 EC</t>
        </is>
      </c>
      <c r="F8413" t="inlineStr">
        <is>
          <t>CUK 8430</t>
        </is>
      </c>
      <c r="H8413" t="inlineStr">
        <is>
          <t>HCK 7121</t>
        </is>
      </c>
      <c r="N8413" t="inlineStr">
        <is>
          <t>E-87 Serie 1, E-90, E-91 Serie 3 03/05..(Carbon)</t>
        </is>
      </c>
      <c r="O8413" t="inlineStr">
        <is>
          <t>BMW</t>
        </is>
      </c>
      <c r="P8413" t="inlineStr">
        <is>
          <t>CABIN FILTERS</t>
        </is>
      </c>
      <c r="Q8413" t="inlineStr">
        <is>
          <t>64316946628</t>
        </is>
      </c>
    </row>
    <row r="8414">
      <c r="A8414" t="inlineStr">
        <is>
          <t>64316946628</t>
        </is>
      </c>
      <c r="B8414" t="inlineStr">
        <is>
          <t>64316946628</t>
        </is>
      </c>
      <c r="C8414" t="inlineStr">
        <is>
          <t>OEM</t>
        </is>
      </c>
      <c r="D8414" t="inlineStr">
        <is>
          <t>DK 8256 EC</t>
        </is>
      </c>
      <c r="F8414" t="inlineStr">
        <is>
          <t>CUK 8430</t>
        </is>
      </c>
      <c r="H8414" t="inlineStr">
        <is>
          <t>HCK 7121</t>
        </is>
      </c>
      <c r="N8414" t="inlineStr">
        <is>
          <t>E-87 Serie 1, E-90, E-91 Serie 3 03/05..(Carbon)</t>
        </is>
      </c>
      <c r="O8414" t="inlineStr">
        <is>
          <t>BMW</t>
        </is>
      </c>
      <c r="P8414" t="inlineStr">
        <is>
          <t>CABIN FILTERS</t>
        </is>
      </c>
      <c r="Q8414" t="inlineStr">
        <is>
          <t>64316946628</t>
        </is>
      </c>
    </row>
    <row r="8415">
      <c r="A8415" t="inlineStr">
        <is>
          <t>DK 8256 E</t>
        </is>
      </c>
      <c r="B8415" t="inlineStr">
        <is>
          <t>DK8256E</t>
        </is>
      </c>
      <c r="C8415" t="inlineStr">
        <is>
          <t>DELSA</t>
        </is>
      </c>
      <c r="D8415" t="inlineStr">
        <is>
          <t>DK 8256 E</t>
        </is>
      </c>
      <c r="F8415" t="inlineStr">
        <is>
          <t>CU 8430</t>
        </is>
      </c>
      <c r="H8415" t="inlineStr">
        <is>
          <t>HC 7121</t>
        </is>
      </c>
      <c r="N8415" t="inlineStr">
        <is>
          <t>E-87 Serie 1, E-90, E-91 Serie 3 03/05..</t>
        </is>
      </c>
      <c r="O8415" t="inlineStr">
        <is>
          <t>BMW</t>
        </is>
      </c>
      <c r="P8415" t="inlineStr">
        <is>
          <t>CABIN FILTERS</t>
        </is>
      </c>
      <c r="Q8415" t="inlineStr">
        <is>
          <t>64316946629</t>
        </is>
      </c>
    </row>
    <row r="8416">
      <c r="A8416" t="inlineStr">
        <is>
          <t>CU 8430</t>
        </is>
      </c>
      <c r="B8416" t="inlineStr">
        <is>
          <t>CU8430</t>
        </is>
      </c>
      <c r="C8416" t="inlineStr">
        <is>
          <t>MANN</t>
        </is>
      </c>
      <c r="D8416" t="inlineStr">
        <is>
          <t>DK 8256 E</t>
        </is>
      </c>
      <c r="F8416" t="inlineStr">
        <is>
          <t>CU 8430</t>
        </is>
      </c>
      <c r="H8416" t="inlineStr">
        <is>
          <t>HC 7121</t>
        </is>
      </c>
      <c r="N8416" t="inlineStr">
        <is>
          <t>E-87 Serie 1, E-90, E-91 Serie 3 03/05..</t>
        </is>
      </c>
      <c r="O8416" t="inlineStr">
        <is>
          <t>BMW</t>
        </is>
      </c>
      <c r="P8416" t="inlineStr">
        <is>
          <t>CABIN FILTERS</t>
        </is>
      </c>
      <c r="Q8416" t="inlineStr">
        <is>
          <t>64316946629</t>
        </is>
      </c>
    </row>
    <row r="8417">
      <c r="A8417" t="inlineStr">
        <is>
          <t>HC 7121</t>
        </is>
      </c>
      <c r="B8417" t="inlineStr">
        <is>
          <t>HC7121</t>
        </is>
      </c>
      <c r="C8417" t="inlineStr">
        <is>
          <t>FIL</t>
        </is>
      </c>
      <c r="D8417" t="inlineStr">
        <is>
          <t>DK 8256 E</t>
        </is>
      </c>
      <c r="F8417" t="inlineStr">
        <is>
          <t>CU 8430</t>
        </is>
      </c>
      <c r="H8417" t="inlineStr">
        <is>
          <t>HC 7121</t>
        </is>
      </c>
      <c r="N8417" t="inlineStr">
        <is>
          <t>E-87 Serie 1, E-90, E-91 Serie 3 03/05..</t>
        </is>
      </c>
      <c r="O8417" t="inlineStr">
        <is>
          <t>BMW</t>
        </is>
      </c>
      <c r="P8417" t="inlineStr">
        <is>
          <t>CABIN FILTERS</t>
        </is>
      </c>
      <c r="Q8417" t="inlineStr">
        <is>
          <t>64316946629</t>
        </is>
      </c>
    </row>
    <row r="8418">
      <c r="A8418" t="inlineStr">
        <is>
          <t>64316946629</t>
        </is>
      </c>
      <c r="B8418" t="inlineStr">
        <is>
          <t>64316946629</t>
        </is>
      </c>
      <c r="C8418" t="inlineStr">
        <is>
          <t>OEM</t>
        </is>
      </c>
      <c r="D8418" t="inlineStr">
        <is>
          <t>DK 8256 E</t>
        </is>
      </c>
      <c r="F8418" t="inlineStr">
        <is>
          <t>CU 8430</t>
        </is>
      </c>
      <c r="H8418" t="inlineStr">
        <is>
          <t>HC 7121</t>
        </is>
      </c>
      <c r="N8418" t="inlineStr">
        <is>
          <t>E-87 Serie 1, E-90, E-91 Serie 3 03/05..</t>
        </is>
      </c>
      <c r="O8418" t="inlineStr">
        <is>
          <t>BMW</t>
        </is>
      </c>
      <c r="P8418" t="inlineStr">
        <is>
          <t>CABIN FILTERS</t>
        </is>
      </c>
      <c r="Q8418" t="inlineStr">
        <is>
          <t>64316946629</t>
        </is>
      </c>
    </row>
    <row r="8419">
      <c r="A8419" t="inlineStr">
        <is>
          <t>DK 8238 Y</t>
        </is>
      </c>
      <c r="B8419" t="inlineStr">
        <is>
          <t>DK8238Y</t>
        </is>
      </c>
      <c r="C8419" t="inlineStr">
        <is>
          <t>DELSA</t>
        </is>
      </c>
      <c r="D8419" t="inlineStr">
        <is>
          <t>DK 8238 Y</t>
        </is>
      </c>
      <c r="F8419" t="inlineStr">
        <is>
          <t>CU 4727</t>
        </is>
      </c>
      <c r="N8419" t="inlineStr">
        <is>
          <t>Jeep Grand Cherokee</t>
        </is>
      </c>
      <c r="O8419" t="inlineStr">
        <is>
          <t>BMW</t>
        </is>
      </c>
      <c r="P8419" t="inlineStr">
        <is>
          <t>CABIN FILTERS</t>
        </is>
      </c>
      <c r="Q8419" t="inlineStr">
        <is>
          <t>05013595AB</t>
        </is>
      </c>
    </row>
    <row r="8420">
      <c r="A8420" t="inlineStr">
        <is>
          <t>CU 4727</t>
        </is>
      </c>
      <c r="B8420" t="inlineStr">
        <is>
          <t>CU4727</t>
        </is>
      </c>
      <c r="C8420" t="inlineStr">
        <is>
          <t>MANN</t>
        </is>
      </c>
      <c r="D8420" t="inlineStr">
        <is>
          <t>DK 8238 Y</t>
        </is>
      </c>
      <c r="F8420" t="inlineStr">
        <is>
          <t>CU 4727</t>
        </is>
      </c>
      <c r="N8420" t="inlineStr">
        <is>
          <t>Jeep Grand Cherokee</t>
        </is>
      </c>
      <c r="O8420" t="inlineStr">
        <is>
          <t>BMW</t>
        </is>
      </c>
      <c r="P8420" t="inlineStr">
        <is>
          <t>CABIN FILTERS</t>
        </is>
      </c>
      <c r="Q8420" t="inlineStr">
        <is>
          <t>05013595AB</t>
        </is>
      </c>
    </row>
    <row r="8421">
      <c r="A8421" t="inlineStr">
        <is>
          <t>05013595AB</t>
        </is>
      </c>
      <c r="B8421" t="inlineStr">
        <is>
          <t>05013595AB</t>
        </is>
      </c>
      <c r="C8421" t="inlineStr">
        <is>
          <t>OEM</t>
        </is>
      </c>
      <c r="D8421" t="inlineStr">
        <is>
          <t>DK 8238 Y</t>
        </is>
      </c>
      <c r="F8421" t="inlineStr">
        <is>
          <t>CU 4727</t>
        </is>
      </c>
      <c r="N8421" t="inlineStr">
        <is>
          <t>Jeep Grand Cherokee</t>
        </is>
      </c>
      <c r="O8421" t="inlineStr">
        <is>
          <t>BMW</t>
        </is>
      </c>
      <c r="P8421" t="inlineStr">
        <is>
          <t>CABIN FILTERS</t>
        </is>
      </c>
      <c r="Q8421" t="inlineStr">
        <is>
          <t>05013595AB</t>
        </is>
      </c>
    </row>
    <row r="8422">
      <c r="A8422" t="inlineStr">
        <is>
          <t>DK 8170-2</t>
        </is>
      </c>
      <c r="B8422" t="inlineStr">
        <is>
          <t>DK8170-2</t>
        </is>
      </c>
      <c r="C8422" t="inlineStr">
        <is>
          <t>DELSA</t>
        </is>
      </c>
      <c r="D8422" t="inlineStr">
        <is>
          <t>DK 8170-2</t>
        </is>
      </c>
      <c r="F8422" t="inlineStr">
        <is>
          <t>CU 3124-2</t>
        </is>
      </c>
      <c r="N8422" t="inlineStr">
        <is>
          <t>E-65, E-66 Cabin Filter</t>
        </is>
      </c>
      <c r="O8422" t="inlineStr">
        <is>
          <t>BMW</t>
        </is>
      </c>
      <c r="P8422" t="inlineStr">
        <is>
          <t>CABIN FILTERS</t>
        </is>
      </c>
      <c r="Q8422" t="inlineStr">
        <is>
          <t>64116921018</t>
        </is>
      </c>
    </row>
    <row r="8423">
      <c r="A8423" t="inlineStr">
        <is>
          <t>CU 3124-2</t>
        </is>
      </c>
      <c r="B8423" t="inlineStr">
        <is>
          <t>CU3124-2</t>
        </is>
      </c>
      <c r="C8423" t="inlineStr">
        <is>
          <t>MANN</t>
        </is>
      </c>
      <c r="D8423" t="inlineStr">
        <is>
          <t>DK 8170-2</t>
        </is>
      </c>
      <c r="F8423" t="inlineStr">
        <is>
          <t>CU 3124-2</t>
        </is>
      </c>
      <c r="N8423" t="inlineStr">
        <is>
          <t>E-65, E-66 Cabin Filter</t>
        </is>
      </c>
      <c r="O8423" t="inlineStr">
        <is>
          <t>BMW</t>
        </is>
      </c>
      <c r="P8423" t="inlineStr">
        <is>
          <t>CABIN FILTERS</t>
        </is>
      </c>
      <c r="Q8423" t="inlineStr">
        <is>
          <t>64116921018</t>
        </is>
      </c>
    </row>
    <row r="8424">
      <c r="A8424" t="inlineStr">
        <is>
          <t>64116921018</t>
        </is>
      </c>
      <c r="B8424" t="inlineStr">
        <is>
          <t>64116921018</t>
        </is>
      </c>
      <c r="C8424" t="inlineStr">
        <is>
          <t>OEM</t>
        </is>
      </c>
      <c r="D8424" t="inlineStr">
        <is>
          <t>DK 8170-2</t>
        </is>
      </c>
      <c r="F8424" t="inlineStr">
        <is>
          <t>CU 3124-2</t>
        </is>
      </c>
      <c r="N8424" t="inlineStr">
        <is>
          <t>E-65, E-66 Cabin Filter</t>
        </is>
      </c>
      <c r="O8424" t="inlineStr">
        <is>
          <t>BMW</t>
        </is>
      </c>
      <c r="P8424" t="inlineStr">
        <is>
          <t>CABIN FILTERS</t>
        </is>
      </c>
      <c r="Q8424" t="inlineStr">
        <is>
          <t>64116921018</t>
        </is>
      </c>
    </row>
    <row r="8425">
      <c r="A8425" t="inlineStr">
        <is>
          <t>DK 8249</t>
        </is>
      </c>
      <c r="B8425" t="inlineStr">
        <is>
          <t>DK8249</t>
        </is>
      </c>
      <c r="C8425" t="inlineStr">
        <is>
          <t>DELSA</t>
        </is>
      </c>
      <c r="D8425" t="inlineStr">
        <is>
          <t>DK 8249</t>
        </is>
      </c>
      <c r="F8425" t="inlineStr">
        <is>
          <t>CU 5366</t>
        </is>
      </c>
      <c r="N8425" t="inlineStr">
        <is>
          <t>E-53 (X 5) Cabin Filter</t>
        </is>
      </c>
      <c r="O8425" t="inlineStr">
        <is>
          <t>BMW</t>
        </is>
      </c>
      <c r="P8425" t="inlineStr">
        <is>
          <t>CABIN FILTERS</t>
        </is>
      </c>
      <c r="Q8425" t="inlineStr">
        <is>
          <t>64318409043</t>
        </is>
      </c>
    </row>
    <row r="8426">
      <c r="A8426" t="inlineStr">
        <is>
          <t>CU 5366</t>
        </is>
      </c>
      <c r="B8426" t="inlineStr">
        <is>
          <t>CU5366</t>
        </is>
      </c>
      <c r="C8426" t="inlineStr">
        <is>
          <t>MANN</t>
        </is>
      </c>
      <c r="D8426" t="inlineStr">
        <is>
          <t>DK 8249</t>
        </is>
      </c>
      <c r="F8426" t="inlineStr">
        <is>
          <t>CU 5366</t>
        </is>
      </c>
      <c r="N8426" t="inlineStr">
        <is>
          <t>E-53 (X 5) Cabin Filter</t>
        </is>
      </c>
      <c r="O8426" t="inlineStr">
        <is>
          <t>BMW</t>
        </is>
      </c>
      <c r="P8426" t="inlineStr">
        <is>
          <t>CABIN FILTERS</t>
        </is>
      </c>
      <c r="Q8426" t="inlineStr">
        <is>
          <t>64318409043</t>
        </is>
      </c>
    </row>
    <row r="8427">
      <c r="A8427" t="inlineStr">
        <is>
          <t>64318409043</t>
        </is>
      </c>
      <c r="B8427" t="inlineStr">
        <is>
          <t>64318409043</t>
        </is>
      </c>
      <c r="C8427" t="inlineStr">
        <is>
          <t>OEM</t>
        </is>
      </c>
      <c r="D8427" t="inlineStr">
        <is>
          <t>DK 8249</t>
        </is>
      </c>
      <c r="F8427" t="inlineStr">
        <is>
          <t>CU 5366</t>
        </is>
      </c>
      <c r="N8427" t="inlineStr">
        <is>
          <t>E-53 (X 5) Cabin Filter</t>
        </is>
      </c>
      <c r="O8427" t="inlineStr">
        <is>
          <t>BMW</t>
        </is>
      </c>
      <c r="P8427" t="inlineStr">
        <is>
          <t>CABIN FILTERS</t>
        </is>
      </c>
      <c r="Q8427" t="inlineStr">
        <is>
          <t>64318409043</t>
        </is>
      </c>
    </row>
    <row r="8428">
      <c r="A8428" t="inlineStr">
        <is>
          <t>DK 8157-2</t>
        </is>
      </c>
      <c r="B8428" t="inlineStr">
        <is>
          <t>DK8157-2</t>
        </is>
      </c>
      <c r="C8428" t="inlineStr">
        <is>
          <t>DELSA</t>
        </is>
      </c>
      <c r="D8428" t="inlineStr">
        <is>
          <t>DK 8157-2</t>
        </is>
      </c>
      <c r="F8428" t="inlineStr">
        <is>
          <t>CU 2941-2</t>
        </is>
      </c>
      <c r="N8428" t="inlineStr">
        <is>
          <t>X 5 (E-70) 06-,X 6 (E-71) 08-</t>
        </is>
      </c>
      <c r="O8428" t="inlineStr">
        <is>
          <t>BMW</t>
        </is>
      </c>
      <c r="P8428" t="inlineStr">
        <is>
          <t>CABIN FILTERS</t>
        </is>
      </c>
      <c r="Q8428" t="inlineStr">
        <is>
          <t>64316945586</t>
        </is>
      </c>
    </row>
    <row r="8429">
      <c r="A8429" t="inlineStr">
        <is>
          <t>CU 2941-2</t>
        </is>
      </c>
      <c r="B8429" t="inlineStr">
        <is>
          <t>CU2941-2</t>
        </is>
      </c>
      <c r="C8429" t="inlineStr">
        <is>
          <t>MANN</t>
        </is>
      </c>
      <c r="D8429" t="inlineStr">
        <is>
          <t>DK 8157-2</t>
        </is>
      </c>
      <c r="F8429" t="inlineStr">
        <is>
          <t>CU 2941-2</t>
        </is>
      </c>
      <c r="N8429" t="inlineStr">
        <is>
          <t>X 5 (E-70) 06-,X 6 (E-71) 08-</t>
        </is>
      </c>
      <c r="O8429" t="inlineStr">
        <is>
          <t>BMW</t>
        </is>
      </c>
      <c r="P8429" t="inlineStr">
        <is>
          <t>CABIN FILTERS</t>
        </is>
      </c>
      <c r="Q8429" t="inlineStr">
        <is>
          <t>64316945586</t>
        </is>
      </c>
    </row>
    <row r="8430">
      <c r="A8430" t="inlineStr">
        <is>
          <t>64316945586</t>
        </is>
      </c>
      <c r="B8430" t="inlineStr">
        <is>
          <t>64316945586</t>
        </is>
      </c>
      <c r="C8430" t="inlineStr">
        <is>
          <t>OEM</t>
        </is>
      </c>
      <c r="D8430" t="inlineStr">
        <is>
          <t>DK 8157-2</t>
        </is>
      </c>
      <c r="F8430" t="inlineStr">
        <is>
          <t>CU 2941-2</t>
        </is>
      </c>
      <c r="N8430" t="inlineStr">
        <is>
          <t>X 5 (E-70) 06-,X 6 (E-71) 08-</t>
        </is>
      </c>
      <c r="O8430" t="inlineStr">
        <is>
          <t>BMW</t>
        </is>
      </c>
      <c r="P8430" t="inlineStr">
        <is>
          <t>CABIN FILTERS</t>
        </is>
      </c>
      <c r="Q8430" t="inlineStr">
        <is>
          <t>64316945586</t>
        </is>
      </c>
    </row>
    <row r="8431">
      <c r="A8431" t="inlineStr">
        <is>
          <t>DK 8157-2 C</t>
        </is>
      </c>
      <c r="B8431" t="inlineStr">
        <is>
          <t>DK8157-2C</t>
        </is>
      </c>
      <c r="C8431" t="inlineStr">
        <is>
          <t>DELSA</t>
        </is>
      </c>
      <c r="D8431" t="inlineStr">
        <is>
          <t>DK 8157-2 C</t>
        </is>
      </c>
      <c r="F8431" t="inlineStr">
        <is>
          <t>CUK 2941-2</t>
        </is>
      </c>
      <c r="N8431" t="inlineStr">
        <is>
          <t>X 5 (E-70) 06-,X 6 (E-71) 08-(Carbon)</t>
        </is>
      </c>
      <c r="O8431" t="inlineStr">
        <is>
          <t>BMW</t>
        </is>
      </c>
      <c r="P8431" t="inlineStr">
        <is>
          <t>CABIN FILTERS</t>
        </is>
      </c>
      <c r="Q8431" t="inlineStr">
        <is>
          <t>64316945586</t>
        </is>
      </c>
    </row>
    <row r="8432">
      <c r="A8432" t="inlineStr">
        <is>
          <t>CUK 2941-2</t>
        </is>
      </c>
      <c r="B8432" t="inlineStr">
        <is>
          <t>CUK2941-2</t>
        </is>
      </c>
      <c r="C8432" t="inlineStr">
        <is>
          <t>MANN</t>
        </is>
      </c>
      <c r="D8432" t="inlineStr">
        <is>
          <t>DK 8157-2 C</t>
        </is>
      </c>
      <c r="F8432" t="inlineStr">
        <is>
          <t>CUK 2941-2</t>
        </is>
      </c>
      <c r="N8432" t="inlineStr">
        <is>
          <t>X 5 (E-70) 06-,X 6 (E-71) 08-(Carbon)</t>
        </is>
      </c>
      <c r="O8432" t="inlineStr">
        <is>
          <t>BMW</t>
        </is>
      </c>
      <c r="P8432" t="inlineStr">
        <is>
          <t>CABIN FILTERS</t>
        </is>
      </c>
      <c r="Q8432" t="inlineStr">
        <is>
          <t>64316945586</t>
        </is>
      </c>
    </row>
    <row r="8433">
      <c r="A8433" t="inlineStr">
        <is>
          <t>64316945586</t>
        </is>
      </c>
      <c r="B8433" t="inlineStr">
        <is>
          <t>64316945586</t>
        </is>
      </c>
      <c r="C8433" t="inlineStr">
        <is>
          <t>OEM</t>
        </is>
      </c>
      <c r="D8433" t="inlineStr">
        <is>
          <t>DK 8157-2 C</t>
        </is>
      </c>
      <c r="F8433" t="inlineStr">
        <is>
          <t>CUK 2941-2</t>
        </is>
      </c>
      <c r="N8433" t="inlineStr">
        <is>
          <t>X 5 (E-70) 06-,X 6 (E-71) 08-(Carbon)</t>
        </is>
      </c>
      <c r="O8433" t="inlineStr">
        <is>
          <t>BMW</t>
        </is>
      </c>
      <c r="P8433" t="inlineStr">
        <is>
          <t>CABIN FILTERS</t>
        </is>
      </c>
      <c r="Q8433" t="inlineStr">
        <is>
          <t>64316945586</t>
        </is>
      </c>
    </row>
    <row r="8434">
      <c r="A8434" t="inlineStr">
        <is>
          <t>DK 8301</t>
        </is>
      </c>
      <c r="B8434" t="inlineStr">
        <is>
          <t>DK8301</t>
        </is>
      </c>
      <c r="C8434" t="inlineStr">
        <is>
          <t>DELSA</t>
        </is>
      </c>
      <c r="D8434" t="inlineStr">
        <is>
          <t>DK 8301</t>
        </is>
      </c>
      <c r="F8434" t="inlineStr">
        <is>
          <t>CU 25 001</t>
        </is>
      </c>
      <c r="N8434" t="inlineStr">
        <is>
          <t>F20/F21, F30</t>
        </is>
      </c>
      <c r="O8434" t="inlineStr">
        <is>
          <t>BMW</t>
        </is>
      </c>
      <c r="P8434" t="inlineStr">
        <is>
          <t>CABIN FILTERS</t>
        </is>
      </c>
      <c r="Q8434" t="inlineStr">
        <is>
          <t>64 11 9 237 554</t>
        </is>
      </c>
    </row>
    <row r="8435">
      <c r="A8435" t="inlineStr">
        <is>
          <t>CU 25 001</t>
        </is>
      </c>
      <c r="B8435" t="inlineStr">
        <is>
          <t>CU25001</t>
        </is>
      </c>
      <c r="C8435" t="inlineStr">
        <is>
          <t>MANN</t>
        </is>
      </c>
      <c r="D8435" t="inlineStr">
        <is>
          <t>DK 8301</t>
        </is>
      </c>
      <c r="F8435" t="inlineStr">
        <is>
          <t>CU 25 001</t>
        </is>
      </c>
      <c r="N8435" t="inlineStr">
        <is>
          <t>F20/F21, F30</t>
        </is>
      </c>
      <c r="O8435" t="inlineStr">
        <is>
          <t>BMW</t>
        </is>
      </c>
      <c r="P8435" t="inlineStr">
        <is>
          <t>CABIN FILTERS</t>
        </is>
      </c>
      <c r="Q8435" t="inlineStr">
        <is>
          <t>64 11 9 237 554</t>
        </is>
      </c>
    </row>
    <row r="8436">
      <c r="A8436" t="inlineStr">
        <is>
          <t>64 11 9 237 554</t>
        </is>
      </c>
      <c r="B8436" t="inlineStr">
        <is>
          <t>64119237554</t>
        </is>
      </c>
      <c r="C8436" t="inlineStr">
        <is>
          <t>OEM</t>
        </is>
      </c>
      <c r="D8436" t="inlineStr">
        <is>
          <t>DK 8301</t>
        </is>
      </c>
      <c r="F8436" t="inlineStr">
        <is>
          <t>CU 25 001</t>
        </is>
      </c>
      <c r="N8436" t="inlineStr">
        <is>
          <t>F20/F21, F30</t>
        </is>
      </c>
      <c r="O8436" t="inlineStr">
        <is>
          <t>BMW</t>
        </is>
      </c>
      <c r="P8436" t="inlineStr">
        <is>
          <t>CABIN FILTERS</t>
        </is>
      </c>
      <c r="Q8436" t="inlineStr">
        <is>
          <t>64 11 9 237 554</t>
        </is>
      </c>
    </row>
    <row r="8437">
      <c r="A8437" t="inlineStr">
        <is>
          <t>DK 8301 C</t>
        </is>
      </c>
      <c r="B8437" t="inlineStr">
        <is>
          <t>DK8301C</t>
        </is>
      </c>
      <c r="C8437" t="inlineStr">
        <is>
          <t>DELSA</t>
        </is>
      </c>
      <c r="D8437" t="inlineStr">
        <is>
          <t>DK 8301 C</t>
        </is>
      </c>
      <c r="F8437" t="inlineStr">
        <is>
          <t>CUK 25 001</t>
        </is>
      </c>
      <c r="N8437" t="inlineStr">
        <is>
          <t>F20/F21, F30 (Carbon)</t>
        </is>
      </c>
      <c r="O8437" t="inlineStr">
        <is>
          <t>BMW</t>
        </is>
      </c>
      <c r="P8437" t="inlineStr">
        <is>
          <t>CABIN FILTERS</t>
        </is>
      </c>
      <c r="Q8437" t="inlineStr">
        <is>
          <t>64 11 9 237 555</t>
        </is>
      </c>
    </row>
    <row r="8438">
      <c r="A8438" t="inlineStr">
        <is>
          <t>CUK 25 001</t>
        </is>
      </c>
      <c r="B8438" t="inlineStr">
        <is>
          <t>CUK25001</t>
        </is>
      </c>
      <c r="C8438" t="inlineStr">
        <is>
          <t>MANN</t>
        </is>
      </c>
      <c r="D8438" t="inlineStr">
        <is>
          <t>DK 8301 C</t>
        </is>
      </c>
      <c r="F8438" t="inlineStr">
        <is>
          <t>CUK 25 001</t>
        </is>
      </c>
      <c r="N8438" t="inlineStr">
        <is>
          <t>F20/F21, F30 (Carbon)</t>
        </is>
      </c>
      <c r="O8438" t="inlineStr">
        <is>
          <t>BMW</t>
        </is>
      </c>
      <c r="P8438" t="inlineStr">
        <is>
          <t>CABIN FILTERS</t>
        </is>
      </c>
      <c r="Q8438" t="inlineStr">
        <is>
          <t>64 11 9 237 555</t>
        </is>
      </c>
    </row>
    <row r="8439">
      <c r="A8439" t="inlineStr">
        <is>
          <t>64 11 9 237 555</t>
        </is>
      </c>
      <c r="B8439" t="inlineStr">
        <is>
          <t>64119237555</t>
        </is>
      </c>
      <c r="C8439" t="inlineStr">
        <is>
          <t>OEM</t>
        </is>
      </c>
      <c r="D8439" t="inlineStr">
        <is>
          <t>DK 8301 C</t>
        </is>
      </c>
      <c r="F8439" t="inlineStr">
        <is>
          <t>CUK 25 001</t>
        </is>
      </c>
      <c r="N8439" t="inlineStr">
        <is>
          <t>F20/F21, F30 (Carbon)</t>
        </is>
      </c>
      <c r="O8439" t="inlineStr">
        <is>
          <t>BMW</t>
        </is>
      </c>
      <c r="P8439" t="inlineStr">
        <is>
          <t>CABIN FILTERS</t>
        </is>
      </c>
      <c r="Q8439" t="inlineStr">
        <is>
          <t>64 11 9 237 555</t>
        </is>
      </c>
    </row>
    <row r="8440">
      <c r="A8440" t="inlineStr">
        <is>
          <t>DK 8302 C</t>
        </is>
      </c>
      <c r="B8440" t="inlineStr">
        <is>
          <t>DK8302C</t>
        </is>
      </c>
      <c r="C8440" t="inlineStr">
        <is>
          <t>DELSA</t>
        </is>
      </c>
      <c r="D8440" t="inlineStr">
        <is>
          <t>DK 8302 C</t>
        </is>
      </c>
      <c r="F8440" t="inlineStr">
        <is>
          <t>CUK 2339</t>
        </is>
      </c>
      <c r="N8440" t="inlineStr">
        <is>
          <t>E85, E 86, E89 (Carbon)</t>
        </is>
      </c>
      <c r="O8440" t="inlineStr">
        <is>
          <t>BMW</t>
        </is>
      </c>
      <c r="P8440" t="inlineStr">
        <is>
          <t>CABIN FILTERS</t>
        </is>
      </c>
      <c r="Q8440" t="inlineStr">
        <is>
          <t>64 31 9 195 193</t>
        </is>
      </c>
    </row>
    <row r="8441">
      <c r="A8441" t="inlineStr">
        <is>
          <t>CUK 2339</t>
        </is>
      </c>
      <c r="B8441" t="inlineStr">
        <is>
          <t>CUK2339</t>
        </is>
      </c>
      <c r="C8441" t="inlineStr">
        <is>
          <t>MANN</t>
        </is>
      </c>
      <c r="D8441" t="inlineStr">
        <is>
          <t>DK 8302 C</t>
        </is>
      </c>
      <c r="F8441" t="inlineStr">
        <is>
          <t>CUK 2339</t>
        </is>
      </c>
      <c r="N8441" t="inlineStr">
        <is>
          <t>E85, E 86, E89 (Carbon)</t>
        </is>
      </c>
      <c r="O8441" t="inlineStr">
        <is>
          <t>BMW</t>
        </is>
      </c>
      <c r="P8441" t="inlineStr">
        <is>
          <t>CABIN FILTERS</t>
        </is>
      </c>
      <c r="Q8441" t="inlineStr">
        <is>
          <t>64 31 9 195 193</t>
        </is>
      </c>
    </row>
    <row r="8442">
      <c r="A8442" t="inlineStr">
        <is>
          <t>64 31 9 195 193</t>
        </is>
      </c>
      <c r="B8442" t="inlineStr">
        <is>
          <t>64319195193</t>
        </is>
      </c>
      <c r="C8442" t="inlineStr">
        <is>
          <t>OEM</t>
        </is>
      </c>
      <c r="D8442" t="inlineStr">
        <is>
          <t>DK 8302 C</t>
        </is>
      </c>
      <c r="F8442" t="inlineStr">
        <is>
          <t>CUK 2339</t>
        </is>
      </c>
      <c r="N8442" t="inlineStr">
        <is>
          <t>E85, E 86, E89 (Carbon)</t>
        </is>
      </c>
      <c r="O8442" t="inlineStr">
        <is>
          <t>BMW</t>
        </is>
      </c>
      <c r="P8442" t="inlineStr">
        <is>
          <t>CABIN FILTERS</t>
        </is>
      </c>
      <c r="Q8442" t="inlineStr">
        <is>
          <t>64 31 9 195 193</t>
        </is>
      </c>
    </row>
    <row r="8443">
      <c r="A8443" t="inlineStr">
        <is>
          <t>DK 8302</t>
        </is>
      </c>
      <c r="B8443" t="inlineStr">
        <is>
          <t>DK8302</t>
        </is>
      </c>
      <c r="C8443" t="inlineStr">
        <is>
          <t>DELSA</t>
        </is>
      </c>
      <c r="D8443" t="inlineStr">
        <is>
          <t>DK 8302</t>
        </is>
      </c>
      <c r="F8443" t="inlineStr">
        <is>
          <t>CU 2339</t>
        </is>
      </c>
      <c r="N8443" t="inlineStr">
        <is>
          <t>E85, E 86, E89</t>
        </is>
      </c>
      <c r="O8443" t="inlineStr">
        <is>
          <t>BMW</t>
        </is>
      </c>
      <c r="P8443" t="inlineStr">
        <is>
          <t>CABIN FILTERS</t>
        </is>
      </c>
      <c r="Q8443" t="inlineStr">
        <is>
          <t>64 31 9 195 193</t>
        </is>
      </c>
    </row>
    <row r="8444">
      <c r="A8444" t="inlineStr">
        <is>
          <t>CU 2339</t>
        </is>
      </c>
      <c r="B8444" t="inlineStr">
        <is>
          <t>CU2339</t>
        </is>
      </c>
      <c r="C8444" t="inlineStr">
        <is>
          <t>MANN</t>
        </is>
      </c>
      <c r="D8444" t="inlineStr">
        <is>
          <t>DK 8302</t>
        </is>
      </c>
      <c r="F8444" t="inlineStr">
        <is>
          <t>CU 2339</t>
        </is>
      </c>
      <c r="N8444" t="inlineStr">
        <is>
          <t>E85, E 86, E89</t>
        </is>
      </c>
      <c r="O8444" t="inlineStr">
        <is>
          <t>BMW</t>
        </is>
      </c>
      <c r="P8444" t="inlineStr">
        <is>
          <t>CABIN FILTERS</t>
        </is>
      </c>
      <c r="Q8444" t="inlineStr">
        <is>
          <t>64 31 9 195 193</t>
        </is>
      </c>
    </row>
    <row r="8445">
      <c r="A8445" t="inlineStr">
        <is>
          <t>64 31 9 195 193</t>
        </is>
      </c>
      <c r="B8445" t="inlineStr">
        <is>
          <t>64319195193</t>
        </is>
      </c>
      <c r="C8445" t="inlineStr">
        <is>
          <t>OEM</t>
        </is>
      </c>
      <c r="D8445" t="inlineStr">
        <is>
          <t>DK 8302</t>
        </is>
      </c>
      <c r="F8445" t="inlineStr">
        <is>
          <t>CU 2339</t>
        </is>
      </c>
      <c r="N8445" t="inlineStr">
        <is>
          <t>E85, E 86, E89</t>
        </is>
      </c>
      <c r="O8445" t="inlineStr">
        <is>
          <t>BMW</t>
        </is>
      </c>
      <c r="P8445" t="inlineStr">
        <is>
          <t>CABIN FILTERS</t>
        </is>
      </c>
      <c r="Q8445" t="inlineStr">
        <is>
          <t>64 31 9 195 193</t>
        </is>
      </c>
    </row>
    <row r="8446">
      <c r="A8446" t="inlineStr">
        <is>
          <t>DK 8303-2</t>
        </is>
      </c>
      <c r="B8446" t="inlineStr">
        <is>
          <t>DK8303-2</t>
        </is>
      </c>
      <c r="C8446" t="inlineStr">
        <is>
          <t>DELSA</t>
        </is>
      </c>
      <c r="D8446" t="inlineStr">
        <is>
          <t>DK 8303-2</t>
        </is>
      </c>
      <c r="F8446" t="inlineStr">
        <is>
          <t>CU 2533-2</t>
        </is>
      </c>
      <c r="N8446" t="inlineStr">
        <is>
          <t>F10/F11/F18</t>
        </is>
      </c>
      <c r="O8446" t="inlineStr">
        <is>
          <t>BMW</t>
        </is>
      </c>
      <c r="P8446" t="inlineStr">
        <is>
          <t>CABIN FILTERS</t>
        </is>
      </c>
      <c r="Q8446" t="inlineStr">
        <is>
          <t>64 11 9 163 328</t>
        </is>
      </c>
    </row>
    <row r="8447">
      <c r="A8447" t="inlineStr">
        <is>
          <t>CU 2533-2</t>
        </is>
      </c>
      <c r="B8447" t="inlineStr">
        <is>
          <t>CU2533-2</t>
        </is>
      </c>
      <c r="C8447" t="inlineStr">
        <is>
          <t>MANN</t>
        </is>
      </c>
      <c r="D8447" t="inlineStr">
        <is>
          <t>DK 8303-2</t>
        </is>
      </c>
      <c r="F8447" t="inlineStr">
        <is>
          <t>CU 2533-2</t>
        </is>
      </c>
      <c r="N8447" t="inlineStr">
        <is>
          <t>F10/F11/F18</t>
        </is>
      </c>
      <c r="O8447" t="inlineStr">
        <is>
          <t>BMW</t>
        </is>
      </c>
      <c r="P8447" t="inlineStr">
        <is>
          <t>CABIN FILTERS</t>
        </is>
      </c>
      <c r="Q8447" t="inlineStr">
        <is>
          <t>64 11 9 163 328</t>
        </is>
      </c>
    </row>
    <row r="8448">
      <c r="A8448" t="inlineStr">
        <is>
          <t>64 11 9 163 328</t>
        </is>
      </c>
      <c r="B8448" t="inlineStr">
        <is>
          <t>64119163328</t>
        </is>
      </c>
      <c r="C8448" t="inlineStr">
        <is>
          <t>OEM</t>
        </is>
      </c>
      <c r="D8448" t="inlineStr">
        <is>
          <t>DK 8303-2</t>
        </is>
      </c>
      <c r="F8448" t="inlineStr">
        <is>
          <t>CU 2533-2</t>
        </is>
      </c>
      <c r="N8448" t="inlineStr">
        <is>
          <t>F10/F11/F18</t>
        </is>
      </c>
      <c r="O8448" t="inlineStr">
        <is>
          <t>BMW</t>
        </is>
      </c>
      <c r="P8448" t="inlineStr">
        <is>
          <t>CABIN FILTERS</t>
        </is>
      </c>
      <c r="Q8448" t="inlineStr">
        <is>
          <t>64 11 9 163 328</t>
        </is>
      </c>
    </row>
    <row r="8449">
      <c r="A8449" t="inlineStr">
        <is>
          <t>DK 8303-2 C</t>
        </is>
      </c>
      <c r="B8449" t="inlineStr">
        <is>
          <t>DK8303-2C</t>
        </is>
      </c>
      <c r="C8449" t="inlineStr">
        <is>
          <t>DELSA</t>
        </is>
      </c>
      <c r="D8449" t="inlineStr">
        <is>
          <t>DK 8303-2 C</t>
        </is>
      </c>
      <c r="F8449" t="inlineStr">
        <is>
          <t>CUK 2533-2</t>
        </is>
      </c>
      <c r="H8449" t="inlineStr">
        <is>
          <t>HCK 7215-2</t>
        </is>
      </c>
      <c r="N8449" t="inlineStr">
        <is>
          <t>F10/F11/F18 (Carbon)</t>
        </is>
      </c>
      <c r="O8449" t="inlineStr">
        <is>
          <t>BMW</t>
        </is>
      </c>
      <c r="P8449" t="inlineStr">
        <is>
          <t>CABIN FILTERS</t>
        </is>
      </c>
      <c r="Q8449" t="inlineStr">
        <is>
          <t>64 11 9 163 329</t>
        </is>
      </c>
    </row>
    <row r="8450">
      <c r="A8450" t="inlineStr">
        <is>
          <t>CUK 2533-2</t>
        </is>
      </c>
      <c r="B8450" t="inlineStr">
        <is>
          <t>CUK2533-2</t>
        </is>
      </c>
      <c r="C8450" t="inlineStr">
        <is>
          <t>MANN</t>
        </is>
      </c>
      <c r="D8450" t="inlineStr">
        <is>
          <t>DK 8303-2 C</t>
        </is>
      </c>
      <c r="F8450" t="inlineStr">
        <is>
          <t>CUK 2533-2</t>
        </is>
      </c>
      <c r="H8450" t="inlineStr">
        <is>
          <t>HCK 7215-2</t>
        </is>
      </c>
      <c r="N8450" t="inlineStr">
        <is>
          <t>F10/F11/F18 (Carbon)</t>
        </is>
      </c>
      <c r="O8450" t="inlineStr">
        <is>
          <t>BMW</t>
        </is>
      </c>
      <c r="P8450" t="inlineStr">
        <is>
          <t>CABIN FILTERS</t>
        </is>
      </c>
      <c r="Q8450" t="inlineStr">
        <is>
          <t>64 11 9 163 329</t>
        </is>
      </c>
    </row>
    <row r="8451">
      <c r="A8451" t="inlineStr">
        <is>
          <t>HCK 7215-2</t>
        </is>
      </c>
      <c r="B8451" t="inlineStr">
        <is>
          <t>HCK7215-2</t>
        </is>
      </c>
      <c r="C8451" t="inlineStr">
        <is>
          <t>FIL</t>
        </is>
      </c>
      <c r="D8451" t="inlineStr">
        <is>
          <t>DK 8303-2 C</t>
        </is>
      </c>
      <c r="F8451" t="inlineStr">
        <is>
          <t>CUK 2533-2</t>
        </is>
      </c>
      <c r="H8451" t="inlineStr">
        <is>
          <t>HCK 7215-2</t>
        </is>
      </c>
      <c r="N8451" t="inlineStr">
        <is>
          <t>F10/F11/F18 (Carbon)</t>
        </is>
      </c>
      <c r="O8451" t="inlineStr">
        <is>
          <t>BMW</t>
        </is>
      </c>
      <c r="P8451" t="inlineStr">
        <is>
          <t>CABIN FILTERS</t>
        </is>
      </c>
      <c r="Q8451" t="inlineStr">
        <is>
          <t>64 11 9 163 329</t>
        </is>
      </c>
    </row>
    <row r="8452">
      <c r="A8452" t="inlineStr">
        <is>
          <t>64 11 9 163 329</t>
        </is>
      </c>
      <c r="B8452" t="inlineStr">
        <is>
          <t>64119163329</t>
        </is>
      </c>
      <c r="C8452" t="inlineStr">
        <is>
          <t>OEM</t>
        </is>
      </c>
      <c r="D8452" t="inlineStr">
        <is>
          <t>DK 8303-2 C</t>
        </is>
      </c>
      <c r="F8452" t="inlineStr">
        <is>
          <t>CUK 2533-2</t>
        </is>
      </c>
      <c r="H8452" t="inlineStr">
        <is>
          <t>HCK 7215-2</t>
        </is>
      </c>
      <c r="N8452" t="inlineStr">
        <is>
          <t>F10/F11/F18 (Carbon)</t>
        </is>
      </c>
      <c r="O8452" t="inlineStr">
        <is>
          <t>BMW</t>
        </is>
      </c>
      <c r="P8452" t="inlineStr">
        <is>
          <t>CABIN FILTERS</t>
        </is>
      </c>
      <c r="Q8452" t="inlineStr">
        <is>
          <t>64 11 9 163 329</t>
        </is>
      </c>
    </row>
    <row r="8453">
      <c r="A8453" t="inlineStr">
        <is>
          <t>DK 8304 C</t>
        </is>
      </c>
      <c r="B8453" t="inlineStr">
        <is>
          <t>DK8304C</t>
        </is>
      </c>
      <c r="C8453" t="inlineStr">
        <is>
          <t>DELSA</t>
        </is>
      </c>
      <c r="D8453" t="inlineStr">
        <is>
          <t>DK 8304 C</t>
        </is>
      </c>
      <c r="F8453" t="inlineStr">
        <is>
          <t>CUK 19 004</t>
        </is>
      </c>
      <c r="N8453" t="inlineStr">
        <is>
          <t>F25 X3 (Carbon)</t>
        </is>
      </c>
      <c r="O8453" t="inlineStr">
        <is>
          <t>BMW</t>
        </is>
      </c>
      <c r="P8453" t="inlineStr">
        <is>
          <t>CABIN FILTERS</t>
        </is>
      </c>
      <c r="Q8453" t="inlineStr">
        <is>
          <t>64 31 9 237 157</t>
        </is>
      </c>
    </row>
    <row r="8454">
      <c r="A8454" t="inlineStr">
        <is>
          <t>CUK 19 004</t>
        </is>
      </c>
      <c r="B8454" t="inlineStr">
        <is>
          <t>CUK19004</t>
        </is>
      </c>
      <c r="C8454" t="inlineStr">
        <is>
          <t>MANN</t>
        </is>
      </c>
      <c r="D8454" t="inlineStr">
        <is>
          <t>DK 8304 C</t>
        </is>
      </c>
      <c r="F8454" t="inlineStr">
        <is>
          <t>CUK 19 004</t>
        </is>
      </c>
      <c r="N8454" t="inlineStr">
        <is>
          <t>F25 X3 (Carbon)</t>
        </is>
      </c>
      <c r="O8454" t="inlineStr">
        <is>
          <t>BMW</t>
        </is>
      </c>
      <c r="P8454" t="inlineStr">
        <is>
          <t>CABIN FILTERS</t>
        </is>
      </c>
      <c r="Q8454" t="inlineStr">
        <is>
          <t>64 31 9 237 157</t>
        </is>
      </c>
    </row>
    <row r="8455">
      <c r="A8455" t="inlineStr">
        <is>
          <t>64 31 9 237 157</t>
        </is>
      </c>
      <c r="B8455" t="inlineStr">
        <is>
          <t>64319237157</t>
        </is>
      </c>
      <c r="C8455" t="inlineStr">
        <is>
          <t>OEM</t>
        </is>
      </c>
      <c r="D8455" t="inlineStr">
        <is>
          <t>DK 8304 C</t>
        </is>
      </c>
      <c r="F8455" t="inlineStr">
        <is>
          <t>CUK 19 004</t>
        </is>
      </c>
      <c r="N8455" t="inlineStr">
        <is>
          <t>F25 X3 (Carbon)</t>
        </is>
      </c>
      <c r="O8455" t="inlineStr">
        <is>
          <t>BMW</t>
        </is>
      </c>
      <c r="P8455" t="inlineStr">
        <is>
          <t>CABIN FILTERS</t>
        </is>
      </c>
      <c r="Q8455" t="inlineStr">
        <is>
          <t>64 31 9 237 157</t>
        </is>
      </c>
    </row>
    <row r="8456">
      <c r="A8456" t="inlineStr">
        <is>
          <t>DK 8345</t>
        </is>
      </c>
      <c r="B8456" t="inlineStr">
        <is>
          <t>DK8345</t>
        </is>
      </c>
      <c r="C8456" t="inlineStr">
        <is>
          <t>DELSA</t>
        </is>
      </c>
      <c r="D8456" t="inlineStr">
        <is>
          <t>DK 8345</t>
        </is>
      </c>
      <c r="F8456" t="inlineStr">
        <is>
          <t>CU 4436</t>
        </is>
      </c>
      <c r="N8456" t="inlineStr">
        <is>
          <t>Mini Cooper II, One II</t>
        </is>
      </c>
      <c r="O8456" t="inlineStr">
        <is>
          <t>BMW</t>
        </is>
      </c>
      <c r="P8456" t="inlineStr">
        <is>
          <t>CABIN FILTERS</t>
        </is>
      </c>
      <c r="Q8456" t="inlineStr">
        <is>
          <t>64 31 9 127 515</t>
        </is>
      </c>
    </row>
    <row r="8457">
      <c r="A8457" t="inlineStr">
        <is>
          <t>CU 4436</t>
        </is>
      </c>
      <c r="B8457" t="inlineStr">
        <is>
          <t>CU4436</t>
        </is>
      </c>
      <c r="C8457" t="inlineStr">
        <is>
          <t>MANN</t>
        </is>
      </c>
      <c r="D8457" t="inlineStr">
        <is>
          <t>DK 8345</t>
        </is>
      </c>
      <c r="F8457" t="inlineStr">
        <is>
          <t>CU 4436</t>
        </is>
      </c>
      <c r="N8457" t="inlineStr">
        <is>
          <t>Mini Cooper II, One II</t>
        </is>
      </c>
      <c r="O8457" t="inlineStr">
        <is>
          <t>BMW</t>
        </is>
      </c>
      <c r="P8457" t="inlineStr">
        <is>
          <t>CABIN FILTERS</t>
        </is>
      </c>
      <c r="Q8457" t="inlineStr">
        <is>
          <t>64 31 9 127 515</t>
        </is>
      </c>
    </row>
    <row r="8458">
      <c r="A8458" t="inlineStr">
        <is>
          <t>64 31 9 127 515</t>
        </is>
      </c>
      <c r="B8458" t="inlineStr">
        <is>
          <t>64319127515</t>
        </is>
      </c>
      <c r="C8458" t="inlineStr">
        <is>
          <t>OEM</t>
        </is>
      </c>
      <c r="D8458" t="inlineStr">
        <is>
          <t>DK 8345</t>
        </is>
      </c>
      <c r="F8458" t="inlineStr">
        <is>
          <t>CU 4436</t>
        </is>
      </c>
      <c r="N8458" t="inlineStr">
        <is>
          <t>Mini Cooper II, One II</t>
        </is>
      </c>
      <c r="O8458" t="inlineStr">
        <is>
          <t>BMW</t>
        </is>
      </c>
      <c r="P8458" t="inlineStr">
        <is>
          <t>CABIN FILTERS</t>
        </is>
      </c>
      <c r="Q8458" t="inlineStr">
        <is>
          <t>64 31 9 127 515</t>
        </is>
      </c>
    </row>
    <row r="8459">
      <c r="A8459" t="inlineStr">
        <is>
          <t>DK 8345 C</t>
        </is>
      </c>
      <c r="B8459" t="inlineStr">
        <is>
          <t>DK8345C</t>
        </is>
      </c>
      <c r="C8459" t="inlineStr">
        <is>
          <t>DELSA</t>
        </is>
      </c>
      <c r="D8459" t="inlineStr">
        <is>
          <t>DK 8345 C</t>
        </is>
      </c>
      <c r="F8459" t="inlineStr">
        <is>
          <t>CUK 4436</t>
        </is>
      </c>
      <c r="N8459" t="inlineStr">
        <is>
          <t>Mini Cooper II, One II (Carbon)</t>
        </is>
      </c>
      <c r="O8459" t="inlineStr">
        <is>
          <t>BMW</t>
        </is>
      </c>
      <c r="P8459" t="inlineStr">
        <is>
          <t>CABIN FILTERS</t>
        </is>
      </c>
      <c r="Q8459" t="inlineStr">
        <is>
          <t>64 31 9 127 516</t>
        </is>
      </c>
    </row>
    <row r="8460">
      <c r="A8460" t="inlineStr">
        <is>
          <t>CUK 4436</t>
        </is>
      </c>
      <c r="B8460" t="inlineStr">
        <is>
          <t>CUK4436</t>
        </is>
      </c>
      <c r="C8460" t="inlineStr">
        <is>
          <t>MANN</t>
        </is>
      </c>
      <c r="D8460" t="inlineStr">
        <is>
          <t>DK 8345 C</t>
        </is>
      </c>
      <c r="F8460" t="inlineStr">
        <is>
          <t>CUK 4436</t>
        </is>
      </c>
      <c r="N8460" t="inlineStr">
        <is>
          <t>Mini Cooper II, One II (Carbon)</t>
        </is>
      </c>
      <c r="O8460" t="inlineStr">
        <is>
          <t>BMW</t>
        </is>
      </c>
      <c r="P8460" t="inlineStr">
        <is>
          <t>CABIN FILTERS</t>
        </is>
      </c>
      <c r="Q8460" t="inlineStr">
        <is>
          <t>64 31 9 127 516</t>
        </is>
      </c>
    </row>
    <row r="8461">
      <c r="A8461" t="inlineStr">
        <is>
          <t>64 31 9 127 516</t>
        </is>
      </c>
      <c r="B8461" t="inlineStr">
        <is>
          <t>64319127516</t>
        </is>
      </c>
      <c r="C8461" t="inlineStr">
        <is>
          <t>OEM</t>
        </is>
      </c>
      <c r="D8461" t="inlineStr">
        <is>
          <t>DK 8345 C</t>
        </is>
      </c>
      <c r="F8461" t="inlineStr">
        <is>
          <t>CUK 4436</t>
        </is>
      </c>
      <c r="N8461" t="inlineStr">
        <is>
          <t>Mini Cooper II, One II (Carbon)</t>
        </is>
      </c>
      <c r="O8461" t="inlineStr">
        <is>
          <t>BMW</t>
        </is>
      </c>
      <c r="P8461" t="inlineStr">
        <is>
          <t>CABIN FILTERS</t>
        </is>
      </c>
      <c r="Q8461" t="inlineStr">
        <is>
          <t>64 31 9 127 516</t>
        </is>
      </c>
    </row>
    <row r="8462">
      <c r="A8462" t="inlineStr">
        <is>
          <t>DE 452 E</t>
        </is>
      </c>
      <c r="B8462" t="inlineStr">
        <is>
          <t>DE452E</t>
        </is>
      </c>
      <c r="C8462" t="inlineStr">
        <is>
          <t>DELSA</t>
        </is>
      </c>
      <c r="D8462" t="inlineStr">
        <is>
          <t>DE 452 E</t>
        </is>
      </c>
      <c r="F8462" t="inlineStr">
        <is>
          <t>HU 711/4 x</t>
        </is>
      </c>
      <c r="H8462" t="inlineStr">
        <is>
          <t>MLE 1451</t>
        </is>
      </c>
      <c r="N8462" t="inlineStr">
        <is>
          <t>Punto III 1.9 JTD 10/05--&gt;Croma II,Alfa Romeo 159 1.9 JTDM</t>
        </is>
      </c>
      <c r="O8462" t="inlineStr">
        <is>
          <t>FIAT-ALFA ROMEO-LANCIA</t>
        </is>
      </c>
      <c r="P8462" t="inlineStr">
        <is>
          <t>OIL FILTERS</t>
        </is>
      </c>
      <c r="Q8462" t="inlineStr">
        <is>
          <t>55189320</t>
        </is>
      </c>
    </row>
    <row r="8463">
      <c r="A8463" t="inlineStr">
        <is>
          <t>HU 711/4 x</t>
        </is>
      </c>
      <c r="B8463" t="inlineStr">
        <is>
          <t>HU711/4X</t>
        </is>
      </c>
      <c r="C8463" t="inlineStr">
        <is>
          <t>MANN</t>
        </is>
      </c>
      <c r="D8463" t="inlineStr">
        <is>
          <t>DE 452 E</t>
        </is>
      </c>
      <c r="F8463" t="inlineStr">
        <is>
          <t>HU 711/4 x</t>
        </is>
      </c>
      <c r="H8463" t="inlineStr">
        <is>
          <t>MLE 1451</t>
        </is>
      </c>
      <c r="N8463" t="inlineStr">
        <is>
          <t>Punto III 1.9 JTD 10/05--&gt;Croma II,Alfa Romeo 159 1.9 JTDM</t>
        </is>
      </c>
      <c r="O8463" t="inlineStr">
        <is>
          <t>FIAT-ALFA ROMEO-LANCIA</t>
        </is>
      </c>
      <c r="P8463" t="inlineStr">
        <is>
          <t>OIL FILTERS</t>
        </is>
      </c>
      <c r="Q8463" t="inlineStr">
        <is>
          <t>55189320</t>
        </is>
      </c>
    </row>
    <row r="8464">
      <c r="A8464" t="inlineStr">
        <is>
          <t>MLE 1451</t>
        </is>
      </c>
      <c r="B8464" t="inlineStr">
        <is>
          <t>MLE1451</t>
        </is>
      </c>
      <c r="C8464" t="inlineStr">
        <is>
          <t>FIL</t>
        </is>
      </c>
      <c r="D8464" t="inlineStr">
        <is>
          <t>DE 452 E</t>
        </is>
      </c>
      <c r="F8464" t="inlineStr">
        <is>
          <t>HU 711/4 x</t>
        </is>
      </c>
      <c r="H8464" t="inlineStr">
        <is>
          <t>MLE 1451</t>
        </is>
      </c>
      <c r="N8464" t="inlineStr">
        <is>
          <t>Punto III 1.9 JTD 10/05--&gt;Croma II,Alfa Romeo 159 1.9 JTDM</t>
        </is>
      </c>
      <c r="O8464" t="inlineStr">
        <is>
          <t>FIAT-ALFA ROMEO-LANCIA</t>
        </is>
      </c>
      <c r="P8464" t="inlineStr">
        <is>
          <t>OIL FILTERS</t>
        </is>
      </c>
      <c r="Q8464" t="inlineStr">
        <is>
          <t>55189320</t>
        </is>
      </c>
    </row>
    <row r="8465">
      <c r="A8465" t="inlineStr">
        <is>
          <t>55189320</t>
        </is>
      </c>
      <c r="B8465" t="inlineStr">
        <is>
          <t>55189320</t>
        </is>
      </c>
      <c r="C8465" t="inlineStr">
        <is>
          <t>OEM</t>
        </is>
      </c>
      <c r="D8465" t="inlineStr">
        <is>
          <t>DE 452 E</t>
        </is>
      </c>
      <c r="F8465" t="inlineStr">
        <is>
          <t>HU 711/4 x</t>
        </is>
      </c>
      <c r="H8465" t="inlineStr">
        <is>
          <t>MLE 1451</t>
        </is>
      </c>
      <c r="N8465" t="inlineStr">
        <is>
          <t>Punto III 1.9 JTD 10/05--&gt;Croma II,Alfa Romeo 159 1.9 JTDM</t>
        </is>
      </c>
      <c r="O8465" t="inlineStr">
        <is>
          <t>FIAT-ALFA ROMEO-LANCIA</t>
        </is>
      </c>
      <c r="P8465" t="inlineStr">
        <is>
          <t>OIL FILTERS</t>
        </is>
      </c>
      <c r="Q8465" t="inlineStr">
        <is>
          <t>55189320</t>
        </is>
      </c>
    </row>
    <row r="8466">
      <c r="A8466" t="inlineStr">
        <is>
          <t>DS 1195</t>
        </is>
      </c>
      <c r="B8466" t="inlineStr">
        <is>
          <t>DS1195</t>
        </is>
      </c>
      <c r="C8466" t="inlineStr">
        <is>
          <t>DELSA</t>
        </is>
      </c>
      <c r="D8466" t="inlineStr">
        <is>
          <t>DS 1195</t>
        </is>
      </c>
      <c r="F8466" t="inlineStr">
        <is>
          <t>W 610/3</t>
        </is>
      </c>
      <c r="G8466" t="inlineStr">
        <is>
          <t>SP 1415</t>
        </is>
      </c>
      <c r="H8466" t="inlineStr">
        <is>
          <t>ZP 3055</t>
        </is>
      </c>
      <c r="N8466" t="inlineStr">
        <is>
          <t>Albea 1.2(02--&gt;),Punto 1.2,1.4(06--&gt;)</t>
        </is>
      </c>
      <c r="O8466" t="inlineStr">
        <is>
          <t>FIAT-ALFA ROMEO-LANCIA</t>
        </is>
      </c>
      <c r="P8466" t="inlineStr">
        <is>
          <t>OIL FILTERS</t>
        </is>
      </c>
      <c r="Q8466" t="inlineStr">
        <is>
          <t>46544820</t>
        </is>
      </c>
    </row>
    <row r="8467">
      <c r="A8467" t="inlineStr">
        <is>
          <t>W 610/3</t>
        </is>
      </c>
      <c r="B8467" t="inlineStr">
        <is>
          <t>W610/3</t>
        </is>
      </c>
      <c r="C8467" t="inlineStr">
        <is>
          <t>MANN</t>
        </is>
      </c>
      <c r="D8467" t="inlineStr">
        <is>
          <t>DS 1195</t>
        </is>
      </c>
      <c r="F8467" t="inlineStr">
        <is>
          <t>W 610/3</t>
        </is>
      </c>
      <c r="G8467" t="inlineStr">
        <is>
          <t>SP 1415</t>
        </is>
      </c>
      <c r="H8467" t="inlineStr">
        <is>
          <t>ZP 3055</t>
        </is>
      </c>
      <c r="N8467" t="inlineStr">
        <is>
          <t>Albea 1.2(02--&gt;),Punto 1.2,1.4(06--&gt;)</t>
        </is>
      </c>
      <c r="O8467" t="inlineStr">
        <is>
          <t>FIAT-ALFA ROMEO-LANCIA</t>
        </is>
      </c>
      <c r="P8467" t="inlineStr">
        <is>
          <t>OIL FILTERS</t>
        </is>
      </c>
      <c r="Q8467" t="inlineStr">
        <is>
          <t>46544820</t>
        </is>
      </c>
    </row>
    <row r="8468">
      <c r="A8468" t="inlineStr">
        <is>
          <t>SP 1415</t>
        </is>
      </c>
      <c r="B8468" t="inlineStr">
        <is>
          <t>SP1415</t>
        </is>
      </c>
      <c r="C8468" t="inlineStr">
        <is>
          <t>ASAS</t>
        </is>
      </c>
      <c r="D8468" t="inlineStr">
        <is>
          <t>DS 1195</t>
        </is>
      </c>
      <c r="F8468" t="inlineStr">
        <is>
          <t>W 610/3</t>
        </is>
      </c>
      <c r="G8468" t="inlineStr">
        <is>
          <t>SP 1415</t>
        </is>
      </c>
      <c r="H8468" t="inlineStr">
        <is>
          <t>ZP 3055</t>
        </is>
      </c>
      <c r="N8468" t="inlineStr">
        <is>
          <t>Albea 1.2(02--&gt;),Punto 1.2,1.4(06--&gt;)</t>
        </is>
      </c>
      <c r="O8468" t="inlineStr">
        <is>
          <t>FIAT-ALFA ROMEO-LANCIA</t>
        </is>
      </c>
      <c r="P8468" t="inlineStr">
        <is>
          <t>OIL FILTERS</t>
        </is>
      </c>
      <c r="Q8468" t="inlineStr">
        <is>
          <t>46544820</t>
        </is>
      </c>
    </row>
    <row r="8469">
      <c r="A8469" t="inlineStr">
        <is>
          <t>ZP 3055</t>
        </is>
      </c>
      <c r="B8469" t="inlineStr">
        <is>
          <t>ZP3055</t>
        </is>
      </c>
      <c r="C8469" t="inlineStr">
        <is>
          <t>FIL</t>
        </is>
      </c>
      <c r="D8469" t="inlineStr">
        <is>
          <t>DS 1195</t>
        </is>
      </c>
      <c r="F8469" t="inlineStr">
        <is>
          <t>W 610/3</t>
        </is>
      </c>
      <c r="G8469" t="inlineStr">
        <is>
          <t>SP 1415</t>
        </is>
      </c>
      <c r="H8469" t="inlineStr">
        <is>
          <t>ZP 3055</t>
        </is>
      </c>
      <c r="N8469" t="inlineStr">
        <is>
          <t>Albea 1.2(02--&gt;),Punto 1.2,1.4(06--&gt;)</t>
        </is>
      </c>
      <c r="O8469" t="inlineStr">
        <is>
          <t>FIAT-ALFA ROMEO-LANCIA</t>
        </is>
      </c>
      <c r="P8469" t="inlineStr">
        <is>
          <t>OIL FILTERS</t>
        </is>
      </c>
      <c r="Q8469" t="inlineStr">
        <is>
          <t>46544820</t>
        </is>
      </c>
    </row>
    <row r="8470">
      <c r="A8470" t="inlineStr">
        <is>
          <t>46544820</t>
        </is>
      </c>
      <c r="B8470" t="inlineStr">
        <is>
          <t>46544820</t>
        </is>
      </c>
      <c r="C8470" t="inlineStr">
        <is>
          <t>OEM</t>
        </is>
      </c>
      <c r="D8470" t="inlineStr">
        <is>
          <t>DS 1195</t>
        </is>
      </c>
      <c r="F8470" t="inlineStr">
        <is>
          <t>W 610/3</t>
        </is>
      </c>
      <c r="G8470" t="inlineStr">
        <is>
          <t>SP 1415</t>
        </is>
      </c>
      <c r="H8470" t="inlineStr">
        <is>
          <t>ZP 3055</t>
        </is>
      </c>
      <c r="N8470" t="inlineStr">
        <is>
          <t>Albea 1.2(02--&gt;),Punto 1.2,1.4(06--&gt;)</t>
        </is>
      </c>
      <c r="O8470" t="inlineStr">
        <is>
          <t>FIAT-ALFA ROMEO-LANCIA</t>
        </is>
      </c>
      <c r="P8470" t="inlineStr">
        <is>
          <t>OIL FILTERS</t>
        </is>
      </c>
      <c r="Q8470" t="inlineStr">
        <is>
          <t>46544820</t>
        </is>
      </c>
    </row>
    <row r="8471">
      <c r="A8471" t="inlineStr">
        <is>
          <t>DS 1197</t>
        </is>
      </c>
      <c r="B8471" t="inlineStr">
        <is>
          <t>DS1197</t>
        </is>
      </c>
      <c r="C8471" t="inlineStr">
        <is>
          <t>DELSA</t>
        </is>
      </c>
      <c r="D8471" t="inlineStr">
        <is>
          <t>DS 1197</t>
        </is>
      </c>
      <c r="F8471" t="inlineStr">
        <is>
          <t>W 610/82</t>
        </is>
      </c>
      <c r="G8471" t="inlineStr">
        <is>
          <t>SPC 413</t>
        </is>
      </c>
      <c r="H8471" t="inlineStr">
        <is>
          <t>ZP 55</t>
        </is>
      </c>
      <c r="N8471" t="inlineStr">
        <is>
          <t>Albea,Punto,Siena,Pailo 1.2</t>
        </is>
      </c>
      <c r="O8471" t="inlineStr">
        <is>
          <t>FIAT-ALFA ROMEO-LANCIA</t>
        </is>
      </c>
      <c r="P8471" t="inlineStr">
        <is>
          <t>OIL FILTERS</t>
        </is>
      </c>
      <c r="Q8471" t="inlineStr">
        <is>
          <t>46751179</t>
        </is>
      </c>
    </row>
    <row r="8472">
      <c r="A8472" t="inlineStr">
        <is>
          <t>W 610/82</t>
        </is>
      </c>
      <c r="B8472" t="inlineStr">
        <is>
          <t>W610/82</t>
        </is>
      </c>
      <c r="C8472" t="inlineStr">
        <is>
          <t>MANN</t>
        </is>
      </c>
      <c r="D8472" t="inlineStr">
        <is>
          <t>DS 1197</t>
        </is>
      </c>
      <c r="F8472" t="inlineStr">
        <is>
          <t>W 610/82</t>
        </is>
      </c>
      <c r="G8472" t="inlineStr">
        <is>
          <t>SPC 413</t>
        </is>
      </c>
      <c r="H8472" t="inlineStr">
        <is>
          <t>ZP 55</t>
        </is>
      </c>
      <c r="N8472" t="inlineStr">
        <is>
          <t>Albea,Punto,Siena,Pailo 1.2</t>
        </is>
      </c>
      <c r="O8472" t="inlineStr">
        <is>
          <t>FIAT-ALFA ROMEO-LANCIA</t>
        </is>
      </c>
      <c r="P8472" t="inlineStr">
        <is>
          <t>OIL FILTERS</t>
        </is>
      </c>
      <c r="Q8472" t="inlineStr">
        <is>
          <t>46751179</t>
        </is>
      </c>
    </row>
    <row r="8473">
      <c r="A8473" t="inlineStr">
        <is>
          <t>SPC 413</t>
        </is>
      </c>
      <c r="B8473" t="inlineStr">
        <is>
          <t>SPC413</t>
        </is>
      </c>
      <c r="C8473" t="inlineStr">
        <is>
          <t>ASAS</t>
        </is>
      </c>
      <c r="D8473" t="inlineStr">
        <is>
          <t>DS 1197</t>
        </is>
      </c>
      <c r="F8473" t="inlineStr">
        <is>
          <t>W 610/82</t>
        </is>
      </c>
      <c r="G8473" t="inlineStr">
        <is>
          <t>SPC 413</t>
        </is>
      </c>
      <c r="H8473" t="inlineStr">
        <is>
          <t>ZP 55</t>
        </is>
      </c>
      <c r="N8473" t="inlineStr">
        <is>
          <t>Albea,Punto,Siena,Pailo 1.2</t>
        </is>
      </c>
      <c r="O8473" t="inlineStr">
        <is>
          <t>FIAT-ALFA ROMEO-LANCIA</t>
        </is>
      </c>
      <c r="P8473" t="inlineStr">
        <is>
          <t>OIL FILTERS</t>
        </is>
      </c>
      <c r="Q8473" t="inlineStr">
        <is>
          <t>46751179</t>
        </is>
      </c>
    </row>
    <row r="8474">
      <c r="A8474" t="inlineStr">
        <is>
          <t>ZP 55</t>
        </is>
      </c>
      <c r="B8474" t="inlineStr">
        <is>
          <t>ZP55</t>
        </is>
      </c>
      <c r="C8474" t="inlineStr">
        <is>
          <t>FIL</t>
        </is>
      </c>
      <c r="D8474" t="inlineStr">
        <is>
          <t>DS 1197</t>
        </is>
      </c>
      <c r="F8474" t="inlineStr">
        <is>
          <t>W 610/82</t>
        </is>
      </c>
      <c r="G8474" t="inlineStr">
        <is>
          <t>SPC 413</t>
        </is>
      </c>
      <c r="H8474" t="inlineStr">
        <is>
          <t>ZP 55</t>
        </is>
      </c>
      <c r="N8474" t="inlineStr">
        <is>
          <t>Albea,Punto,Siena,Pailo 1.2</t>
        </is>
      </c>
      <c r="O8474" t="inlineStr">
        <is>
          <t>FIAT-ALFA ROMEO-LANCIA</t>
        </is>
      </c>
      <c r="P8474" t="inlineStr">
        <is>
          <t>OIL FILTERS</t>
        </is>
      </c>
      <c r="Q8474" t="inlineStr">
        <is>
          <t>46751179</t>
        </is>
      </c>
    </row>
    <row r="8475">
      <c r="A8475" t="inlineStr">
        <is>
          <t>46751179</t>
        </is>
      </c>
      <c r="B8475" t="inlineStr">
        <is>
          <t>46751179</t>
        </is>
      </c>
      <c r="C8475" t="inlineStr">
        <is>
          <t>OEM</t>
        </is>
      </c>
      <c r="D8475" t="inlineStr">
        <is>
          <t>DS 1197</t>
        </is>
      </c>
      <c r="F8475" t="inlineStr">
        <is>
          <t>W 610/82</t>
        </is>
      </c>
      <c r="G8475" t="inlineStr">
        <is>
          <t>SPC 413</t>
        </is>
      </c>
      <c r="H8475" t="inlineStr">
        <is>
          <t>ZP 55</t>
        </is>
      </c>
      <c r="N8475" t="inlineStr">
        <is>
          <t>Albea,Punto,Siena,Pailo 1.2</t>
        </is>
      </c>
      <c r="O8475" t="inlineStr">
        <is>
          <t>FIAT-ALFA ROMEO-LANCIA</t>
        </is>
      </c>
      <c r="P8475" t="inlineStr">
        <is>
          <t>OIL FILTERS</t>
        </is>
      </c>
      <c r="Q8475" t="inlineStr">
        <is>
          <t>46751179</t>
        </is>
      </c>
    </row>
    <row r="8476">
      <c r="A8476" t="inlineStr">
        <is>
          <t>DS 1185</t>
        </is>
      </c>
      <c r="B8476" t="inlineStr">
        <is>
          <t>DS1185</t>
        </is>
      </c>
      <c r="C8476" t="inlineStr">
        <is>
          <t>DELSA</t>
        </is>
      </c>
      <c r="D8476" t="inlineStr">
        <is>
          <t>DS 1185</t>
        </is>
      </c>
      <c r="G8476" t="inlineStr">
        <is>
          <t>SP 1574</t>
        </is>
      </c>
      <c r="H8476" t="inlineStr">
        <is>
          <t>ZP 3009</t>
        </is>
      </c>
      <c r="N8476" t="inlineStr">
        <is>
          <t>Alfa Romeo 145,146 1.4ie (94-01)</t>
        </is>
      </c>
      <c r="O8476" t="inlineStr">
        <is>
          <t>FIAT-ALFA ROMEO-LANCIA</t>
        </is>
      </c>
      <c r="P8476" t="inlineStr">
        <is>
          <t>OIL FILTERS</t>
        </is>
      </c>
      <c r="Q8476" t="inlineStr">
        <is>
          <t>60537470</t>
        </is>
      </c>
    </row>
    <row r="8477">
      <c r="A8477" t="inlineStr">
        <is>
          <t>SP 1574</t>
        </is>
      </c>
      <c r="B8477" t="inlineStr">
        <is>
          <t>SP1574</t>
        </is>
      </c>
      <c r="C8477" t="inlineStr">
        <is>
          <t>ASAS</t>
        </is>
      </c>
      <c r="D8477" t="inlineStr">
        <is>
          <t>DS 1185</t>
        </is>
      </c>
      <c r="G8477" t="inlineStr">
        <is>
          <t>SP 1574</t>
        </is>
      </c>
      <c r="H8477" t="inlineStr">
        <is>
          <t>ZP 3009</t>
        </is>
      </c>
      <c r="N8477" t="inlineStr">
        <is>
          <t>Alfa Romeo 145,146 1.4ie (94-01)</t>
        </is>
      </c>
      <c r="O8477" t="inlineStr">
        <is>
          <t>FIAT-ALFA ROMEO-LANCIA</t>
        </is>
      </c>
      <c r="P8477" t="inlineStr">
        <is>
          <t>OIL FILTERS</t>
        </is>
      </c>
      <c r="Q8477" t="inlineStr">
        <is>
          <t>60537470</t>
        </is>
      </c>
    </row>
    <row r="8478">
      <c r="A8478" t="inlineStr">
        <is>
          <t>ZP 3009</t>
        </is>
      </c>
      <c r="B8478" t="inlineStr">
        <is>
          <t>ZP3009</t>
        </is>
      </c>
      <c r="C8478" t="inlineStr">
        <is>
          <t>FIL</t>
        </is>
      </c>
      <c r="D8478" t="inlineStr">
        <is>
          <t>DS 1185</t>
        </is>
      </c>
      <c r="G8478" t="inlineStr">
        <is>
          <t>SP 1574</t>
        </is>
      </c>
      <c r="H8478" t="inlineStr">
        <is>
          <t>ZP 3009</t>
        </is>
      </c>
      <c r="N8478" t="inlineStr">
        <is>
          <t>Alfa Romeo 145,146 1.4ie (94-01)</t>
        </is>
      </c>
      <c r="O8478" t="inlineStr">
        <is>
          <t>FIAT-ALFA ROMEO-LANCIA</t>
        </is>
      </c>
      <c r="P8478" t="inlineStr">
        <is>
          <t>OIL FILTERS</t>
        </is>
      </c>
      <c r="Q8478" t="inlineStr">
        <is>
          <t>60537470</t>
        </is>
      </c>
    </row>
    <row r="8479">
      <c r="A8479" t="inlineStr">
        <is>
          <t>60537470</t>
        </is>
      </c>
      <c r="B8479" t="inlineStr">
        <is>
          <t>60537470</t>
        </is>
      </c>
      <c r="C8479" t="inlineStr">
        <is>
          <t>OEM</t>
        </is>
      </c>
      <c r="D8479" t="inlineStr">
        <is>
          <t>DS 1185</t>
        </is>
      </c>
      <c r="G8479" t="inlineStr">
        <is>
          <t>SP 1574</t>
        </is>
      </c>
      <c r="H8479" t="inlineStr">
        <is>
          <t>ZP 3009</t>
        </is>
      </c>
      <c r="N8479" t="inlineStr">
        <is>
          <t>Alfa Romeo 145,146 1.4ie (94-01)</t>
        </is>
      </c>
      <c r="O8479" t="inlineStr">
        <is>
          <t>FIAT-ALFA ROMEO-LANCIA</t>
        </is>
      </c>
      <c r="P8479" t="inlineStr">
        <is>
          <t>OIL FILTERS</t>
        </is>
      </c>
      <c r="Q8479" t="inlineStr">
        <is>
          <t>60537470</t>
        </is>
      </c>
    </row>
    <row r="8480">
      <c r="A8480" t="inlineStr">
        <is>
          <t>DS 1161</t>
        </is>
      </c>
      <c r="B8480" t="inlineStr">
        <is>
          <t>DS1161</t>
        </is>
      </c>
      <c r="C8480" t="inlineStr">
        <is>
          <t>DELSA</t>
        </is>
      </c>
      <c r="D8480" t="inlineStr">
        <is>
          <t>DS 1161</t>
        </is>
      </c>
      <c r="F8480" t="inlineStr">
        <is>
          <t>W 914/28</t>
        </is>
      </c>
      <c r="G8480" t="inlineStr">
        <is>
          <t>SP 980</t>
        </is>
      </c>
      <c r="H8480" t="inlineStr">
        <is>
          <t>ZP 3149</t>
        </is>
      </c>
      <c r="N8480" t="inlineStr">
        <is>
          <t>Ducato 2.3JTD (02-06)</t>
        </is>
      </c>
      <c r="O8480" t="inlineStr">
        <is>
          <t>FIAT-ALFA ROMEO-LANCIA</t>
        </is>
      </c>
      <c r="P8480" t="inlineStr">
        <is>
          <t>OIL FILTERS</t>
        </is>
      </c>
      <c r="Q8480" t="inlineStr">
        <is>
          <t>8094872</t>
        </is>
      </c>
    </row>
    <row r="8481">
      <c r="A8481" t="inlineStr">
        <is>
          <t>W 914/28</t>
        </is>
      </c>
      <c r="B8481" t="inlineStr">
        <is>
          <t>W914/28</t>
        </is>
      </c>
      <c r="C8481" t="inlineStr">
        <is>
          <t>MANN</t>
        </is>
      </c>
      <c r="D8481" t="inlineStr">
        <is>
          <t>DS 1161</t>
        </is>
      </c>
      <c r="F8481" t="inlineStr">
        <is>
          <t>W 914/28</t>
        </is>
      </c>
      <c r="G8481" t="inlineStr">
        <is>
          <t>SP 980</t>
        </is>
      </c>
      <c r="H8481" t="inlineStr">
        <is>
          <t>ZP 3149</t>
        </is>
      </c>
      <c r="N8481" t="inlineStr">
        <is>
          <t>Ducato 2.3JTD (02-06)</t>
        </is>
      </c>
      <c r="O8481" t="inlineStr">
        <is>
          <t>FIAT-ALFA ROMEO-LANCIA</t>
        </is>
      </c>
      <c r="P8481" t="inlineStr">
        <is>
          <t>OIL FILTERS</t>
        </is>
      </c>
      <c r="Q8481" t="inlineStr">
        <is>
          <t>8094872</t>
        </is>
      </c>
    </row>
    <row r="8482">
      <c r="A8482" t="inlineStr">
        <is>
          <t>SP 980</t>
        </is>
      </c>
      <c r="B8482" t="inlineStr">
        <is>
          <t>SP980</t>
        </is>
      </c>
      <c r="C8482" t="inlineStr">
        <is>
          <t>ASAS</t>
        </is>
      </c>
      <c r="D8482" t="inlineStr">
        <is>
          <t>DS 1161</t>
        </is>
      </c>
      <c r="F8482" t="inlineStr">
        <is>
          <t>W 914/28</t>
        </is>
      </c>
      <c r="G8482" t="inlineStr">
        <is>
          <t>SP 980</t>
        </is>
      </c>
      <c r="H8482" t="inlineStr">
        <is>
          <t>ZP 3149</t>
        </is>
      </c>
      <c r="N8482" t="inlineStr">
        <is>
          <t>Ducato 2.3JTD (02-06)</t>
        </is>
      </c>
      <c r="O8482" t="inlineStr">
        <is>
          <t>FIAT-ALFA ROMEO-LANCIA</t>
        </is>
      </c>
      <c r="P8482" t="inlineStr">
        <is>
          <t>OIL FILTERS</t>
        </is>
      </c>
      <c r="Q8482" t="inlineStr">
        <is>
          <t>8094872</t>
        </is>
      </c>
    </row>
    <row r="8483">
      <c r="A8483" t="inlineStr">
        <is>
          <t>ZP 3149</t>
        </is>
      </c>
      <c r="B8483" t="inlineStr">
        <is>
          <t>ZP3149</t>
        </is>
      </c>
      <c r="C8483" t="inlineStr">
        <is>
          <t>FIL</t>
        </is>
      </c>
      <c r="D8483" t="inlineStr">
        <is>
          <t>DS 1161</t>
        </is>
      </c>
      <c r="F8483" t="inlineStr">
        <is>
          <t>W 914/28</t>
        </is>
      </c>
      <c r="G8483" t="inlineStr">
        <is>
          <t>SP 980</t>
        </is>
      </c>
      <c r="H8483" t="inlineStr">
        <is>
          <t>ZP 3149</t>
        </is>
      </c>
      <c r="N8483" t="inlineStr">
        <is>
          <t>Ducato 2.3JTD (02-06)</t>
        </is>
      </c>
      <c r="O8483" t="inlineStr">
        <is>
          <t>FIAT-ALFA ROMEO-LANCIA</t>
        </is>
      </c>
      <c r="P8483" t="inlineStr">
        <is>
          <t>OIL FILTERS</t>
        </is>
      </c>
      <c r="Q8483" t="inlineStr">
        <is>
          <t>8094872</t>
        </is>
      </c>
    </row>
    <row r="8484">
      <c r="A8484" t="inlineStr">
        <is>
          <t>8094872</t>
        </is>
      </c>
      <c r="B8484" t="inlineStr">
        <is>
          <t>8094872</t>
        </is>
      </c>
      <c r="C8484" t="inlineStr">
        <is>
          <t>OEM</t>
        </is>
      </c>
      <c r="D8484" t="inlineStr">
        <is>
          <t>DS 1161</t>
        </is>
      </c>
      <c r="F8484" t="inlineStr">
        <is>
          <t>W 914/28</t>
        </is>
      </c>
      <c r="G8484" t="inlineStr">
        <is>
          <t>SP 980</t>
        </is>
      </c>
      <c r="H8484" t="inlineStr">
        <is>
          <t>ZP 3149</t>
        </is>
      </c>
      <c r="N8484" t="inlineStr">
        <is>
          <t>Ducato 2.3JTD (02-06)</t>
        </is>
      </c>
      <c r="O8484" t="inlineStr">
        <is>
          <t>FIAT-ALFA ROMEO-LANCIA</t>
        </is>
      </c>
      <c r="P8484" t="inlineStr">
        <is>
          <t>OIL FILTERS</t>
        </is>
      </c>
      <c r="Q8484" t="inlineStr">
        <is>
          <t>8094872</t>
        </is>
      </c>
    </row>
    <row r="8485">
      <c r="A8485" t="inlineStr">
        <is>
          <t>DE 620 E</t>
        </is>
      </c>
      <c r="B8485" t="inlineStr">
        <is>
          <t>DE620E</t>
        </is>
      </c>
      <c r="C8485" t="inlineStr">
        <is>
          <t>DELSA</t>
        </is>
      </c>
      <c r="D8485" t="inlineStr">
        <is>
          <t>DE 620 E</t>
        </is>
      </c>
      <c r="F8485" t="inlineStr">
        <is>
          <t>HU 712/11 x</t>
        </is>
      </c>
      <c r="G8485" t="inlineStr">
        <is>
          <t>AS 2516</t>
        </is>
      </c>
      <c r="H8485" t="inlineStr">
        <is>
          <t>MLE 1538</t>
        </is>
      </c>
      <c r="N8485" t="inlineStr">
        <is>
          <t>Idea 1.6 M.Jet (08--&gt;), Linea 1.6 M.Jet (09--&gt;) Panda I,II 1.3
JTD</t>
        </is>
      </c>
      <c r="O8485" t="inlineStr">
        <is>
          <t>FIAT-ALFA ROMEO-LANCIA</t>
        </is>
      </c>
      <c r="P8485" t="inlineStr">
        <is>
          <t>OIL FILTERS</t>
        </is>
      </c>
      <c r="Q8485" t="inlineStr">
        <is>
          <t>55207208</t>
        </is>
      </c>
    </row>
    <row r="8486">
      <c r="A8486" t="inlineStr">
        <is>
          <t>HU 712/11 x</t>
        </is>
      </c>
      <c r="B8486" t="inlineStr">
        <is>
          <t>HU712/11X</t>
        </is>
      </c>
      <c r="C8486" t="inlineStr">
        <is>
          <t>MANN</t>
        </is>
      </c>
      <c r="D8486" t="inlineStr">
        <is>
          <t>DE 620 E</t>
        </is>
      </c>
      <c r="F8486" t="inlineStr">
        <is>
          <t>HU 712/11 x</t>
        </is>
      </c>
      <c r="G8486" t="inlineStr">
        <is>
          <t>AS 2516</t>
        </is>
      </c>
      <c r="H8486" t="inlineStr">
        <is>
          <t>MLE 1538</t>
        </is>
      </c>
      <c r="N8486" t="inlineStr">
        <is>
          <t>Idea 1.6 M.Jet (08--&gt;), Linea 1.6 M.Jet (09--&gt;) Panda I,II 1.3
JTD</t>
        </is>
      </c>
      <c r="O8486" t="inlineStr">
        <is>
          <t>FIAT-ALFA ROMEO-LANCIA</t>
        </is>
      </c>
      <c r="P8486" t="inlineStr">
        <is>
          <t>OIL FILTERS</t>
        </is>
      </c>
      <c r="Q8486" t="inlineStr">
        <is>
          <t>55207208</t>
        </is>
      </c>
    </row>
    <row r="8487">
      <c r="A8487" t="inlineStr">
        <is>
          <t>AS 2516</t>
        </is>
      </c>
      <c r="B8487" t="inlineStr">
        <is>
          <t>AS2516</t>
        </is>
      </c>
      <c r="C8487" t="inlineStr">
        <is>
          <t>ASAS</t>
        </is>
      </c>
      <c r="D8487" t="inlineStr">
        <is>
          <t>DE 620 E</t>
        </is>
      </c>
      <c r="F8487" t="inlineStr">
        <is>
          <t>HU 712/11 x</t>
        </is>
      </c>
      <c r="G8487" t="inlineStr">
        <is>
          <t>AS 2516</t>
        </is>
      </c>
      <c r="H8487" t="inlineStr">
        <is>
          <t>MLE 1538</t>
        </is>
      </c>
      <c r="N8487" t="inlineStr">
        <is>
          <t>Idea 1.6 M.Jet (08--&gt;), Linea 1.6 M.Jet (09--&gt;) Panda I,II 1.3
JTD</t>
        </is>
      </c>
      <c r="O8487" t="inlineStr">
        <is>
          <t>FIAT-ALFA ROMEO-LANCIA</t>
        </is>
      </c>
      <c r="P8487" t="inlineStr">
        <is>
          <t>OIL FILTERS</t>
        </is>
      </c>
      <c r="Q8487" t="inlineStr">
        <is>
          <t>55207208</t>
        </is>
      </c>
    </row>
    <row r="8488">
      <c r="A8488" t="inlineStr">
        <is>
          <t>MLE 1538</t>
        </is>
      </c>
      <c r="B8488" t="inlineStr">
        <is>
          <t>MLE1538</t>
        </is>
      </c>
      <c r="C8488" t="inlineStr">
        <is>
          <t>FIL</t>
        </is>
      </c>
      <c r="D8488" t="inlineStr">
        <is>
          <t>DE 620 E</t>
        </is>
      </c>
      <c r="F8488" t="inlineStr">
        <is>
          <t>HU 712/11 x</t>
        </is>
      </c>
      <c r="G8488" t="inlineStr">
        <is>
          <t>AS 2516</t>
        </is>
      </c>
      <c r="H8488" t="inlineStr">
        <is>
          <t>MLE 1538</t>
        </is>
      </c>
      <c r="N8488" t="inlineStr">
        <is>
          <t>Idea 1.6 M.Jet (08--&gt;), Linea 1.6 M.Jet (09--&gt;) Panda I,II 1.3
JTD</t>
        </is>
      </c>
      <c r="O8488" t="inlineStr">
        <is>
          <t>FIAT-ALFA ROMEO-LANCIA</t>
        </is>
      </c>
      <c r="P8488" t="inlineStr">
        <is>
          <t>OIL FILTERS</t>
        </is>
      </c>
      <c r="Q8488" t="inlineStr">
        <is>
          <t>55207208</t>
        </is>
      </c>
    </row>
    <row r="8489">
      <c r="A8489" t="inlineStr">
        <is>
          <t>55207208</t>
        </is>
      </c>
      <c r="B8489" t="inlineStr">
        <is>
          <t>55207208</t>
        </is>
      </c>
      <c r="C8489" t="inlineStr">
        <is>
          <t>OEM</t>
        </is>
      </c>
      <c r="D8489" t="inlineStr">
        <is>
          <t>DE 620 E</t>
        </is>
      </c>
      <c r="F8489" t="inlineStr">
        <is>
          <t>HU 712/11 x</t>
        </is>
      </c>
      <c r="G8489" t="inlineStr">
        <is>
          <t>AS 2516</t>
        </is>
      </c>
      <c r="H8489" t="inlineStr">
        <is>
          <t>MLE 1538</t>
        </is>
      </c>
      <c r="N8489" t="inlineStr">
        <is>
          <t>Idea 1.6 M.Jet (08--&gt;), Linea 1.6 M.Jet (09--&gt;) Panda I,II 1.3
JTD</t>
        </is>
      </c>
      <c r="O8489" t="inlineStr">
        <is>
          <t>FIAT-ALFA ROMEO-LANCIA</t>
        </is>
      </c>
      <c r="P8489" t="inlineStr">
        <is>
          <t>OIL FILTERS</t>
        </is>
      </c>
      <c r="Q8489" t="inlineStr">
        <is>
          <t>55207208</t>
        </is>
      </c>
    </row>
    <row r="8490">
      <c r="A8490" t="inlineStr">
        <is>
          <t>DE 658 E</t>
        </is>
      </c>
      <c r="B8490" t="inlineStr">
        <is>
          <t>DE658E</t>
        </is>
      </c>
      <c r="C8490" t="inlineStr">
        <is>
          <t>DELSA</t>
        </is>
      </c>
      <c r="D8490" t="inlineStr">
        <is>
          <t>DE 658 E</t>
        </is>
      </c>
      <c r="F8490" t="inlineStr">
        <is>
          <t>HU 8006 Z</t>
        </is>
      </c>
      <c r="H8490" t="inlineStr">
        <is>
          <t>MLE 1575</t>
        </is>
      </c>
      <c r="N8490" t="inlineStr">
        <is>
          <t>Doblo 1.6 JTD (2010-&gt;), 500L 1.6 D M.jet (2013-&gt;)</t>
        </is>
      </c>
      <c r="O8490" t="inlineStr">
        <is>
          <t>FIAT-ALFA ROMEO-LANCIA</t>
        </is>
      </c>
      <c r="P8490" t="inlineStr">
        <is>
          <t>OIL FILTERS</t>
        </is>
      </c>
      <c r="Q8490" t="inlineStr">
        <is>
          <t>71754237</t>
        </is>
      </c>
    </row>
    <row r="8491">
      <c r="A8491" t="inlineStr">
        <is>
          <t>HU 8006 Z</t>
        </is>
      </c>
      <c r="B8491" t="inlineStr">
        <is>
          <t>HU8006Z</t>
        </is>
      </c>
      <c r="C8491" t="inlineStr">
        <is>
          <t>MANN</t>
        </is>
      </c>
      <c r="D8491" t="inlineStr">
        <is>
          <t>DE 658 E</t>
        </is>
      </c>
      <c r="F8491" t="inlineStr">
        <is>
          <t>HU 8006 Z</t>
        </is>
      </c>
      <c r="H8491" t="inlineStr">
        <is>
          <t>MLE 1575</t>
        </is>
      </c>
      <c r="N8491" t="inlineStr">
        <is>
          <t>Doblo 1.6 JTD (2010-&gt;), 500L 1.6 D M.jet (2013-&gt;)</t>
        </is>
      </c>
      <c r="O8491" t="inlineStr">
        <is>
          <t>FIAT-ALFA ROMEO-LANCIA</t>
        </is>
      </c>
      <c r="P8491" t="inlineStr">
        <is>
          <t>OIL FILTERS</t>
        </is>
      </c>
      <c r="Q8491" t="inlineStr">
        <is>
          <t>71754237</t>
        </is>
      </c>
    </row>
    <row r="8492">
      <c r="A8492" t="inlineStr">
        <is>
          <t>MLE 1575</t>
        </is>
      </c>
      <c r="B8492" t="inlineStr">
        <is>
          <t>MLE1575</t>
        </is>
      </c>
      <c r="C8492" t="inlineStr">
        <is>
          <t>FIL</t>
        </is>
      </c>
      <c r="D8492" t="inlineStr">
        <is>
          <t>DE 658 E</t>
        </is>
      </c>
      <c r="F8492" t="inlineStr">
        <is>
          <t>HU 8006 Z</t>
        </is>
      </c>
      <c r="H8492" t="inlineStr">
        <is>
          <t>MLE 1575</t>
        </is>
      </c>
      <c r="N8492" t="inlineStr">
        <is>
          <t>Doblo 1.6 JTD (2010-&gt;), 500L 1.6 D M.jet (2013-&gt;)</t>
        </is>
      </c>
      <c r="O8492" t="inlineStr">
        <is>
          <t>FIAT-ALFA ROMEO-LANCIA</t>
        </is>
      </c>
      <c r="P8492" t="inlineStr">
        <is>
          <t>OIL FILTERS</t>
        </is>
      </c>
      <c r="Q8492" t="inlineStr">
        <is>
          <t>71754237</t>
        </is>
      </c>
    </row>
    <row r="8493">
      <c r="A8493" t="inlineStr">
        <is>
          <t>71754237</t>
        </is>
      </c>
      <c r="B8493" t="inlineStr">
        <is>
          <t>71754237</t>
        </is>
      </c>
      <c r="C8493" t="inlineStr">
        <is>
          <t>OEM</t>
        </is>
      </c>
      <c r="D8493" t="inlineStr">
        <is>
          <t>DE 658 E</t>
        </is>
      </c>
      <c r="F8493" t="inlineStr">
        <is>
          <t>HU 8006 Z</t>
        </is>
      </c>
      <c r="H8493" t="inlineStr">
        <is>
          <t>MLE 1575</t>
        </is>
      </c>
      <c r="N8493" t="inlineStr">
        <is>
          <t>Doblo 1.6 JTD (2010-&gt;), 500L 1.6 D M.jet (2013-&gt;)</t>
        </is>
      </c>
      <c r="O8493" t="inlineStr">
        <is>
          <t>FIAT-ALFA ROMEO-LANCIA</t>
        </is>
      </c>
      <c r="P8493" t="inlineStr">
        <is>
          <t>OIL FILTERS</t>
        </is>
      </c>
      <c r="Q8493" t="inlineStr">
        <is>
          <t>71754237</t>
        </is>
      </c>
    </row>
    <row r="8494">
      <c r="A8494" t="inlineStr">
        <is>
          <t>DS 1586</t>
        </is>
      </c>
      <c r="B8494" t="inlineStr">
        <is>
          <t>DS1586</t>
        </is>
      </c>
      <c r="C8494" t="inlineStr">
        <is>
          <t>DELSA</t>
        </is>
      </c>
      <c r="D8494" t="inlineStr">
        <is>
          <t>DS 1586</t>
        </is>
      </c>
      <c r="F8494" t="inlineStr">
        <is>
          <t>W 714/3</t>
        </is>
      </c>
      <c r="H8494" t="inlineStr">
        <is>
          <t>ZP 3557</t>
        </is>
      </c>
      <c r="N8494" t="inlineStr">
        <is>
          <t>FIAT Punto 1.4GT(94-00);A.Romeo 147,155,156 3.2V</t>
        </is>
      </c>
      <c r="O8494" t="inlineStr">
        <is>
          <t>FIAT-ALFA ROMEO-LANCIA</t>
        </is>
      </c>
      <c r="P8494" t="inlineStr">
        <is>
          <t>OIL FILTERS</t>
        </is>
      </c>
      <c r="Q8494" t="inlineStr">
        <is>
          <t>60574554</t>
        </is>
      </c>
    </row>
    <row r="8495">
      <c r="A8495" t="inlineStr">
        <is>
          <t>W 714/3</t>
        </is>
      </c>
      <c r="B8495" t="inlineStr">
        <is>
          <t>W714/3</t>
        </is>
      </c>
      <c r="C8495" t="inlineStr">
        <is>
          <t>MANN</t>
        </is>
      </c>
      <c r="D8495" t="inlineStr">
        <is>
          <t>DS 1586</t>
        </is>
      </c>
      <c r="F8495" t="inlineStr">
        <is>
          <t>W 714/3</t>
        </is>
      </c>
      <c r="H8495" t="inlineStr">
        <is>
          <t>ZP 3557</t>
        </is>
      </c>
      <c r="N8495" t="inlineStr">
        <is>
          <t>FIAT Punto 1.4GT(94-00);A.Romeo 147,155,156 3.2V</t>
        </is>
      </c>
      <c r="O8495" t="inlineStr">
        <is>
          <t>FIAT-ALFA ROMEO-LANCIA</t>
        </is>
      </c>
      <c r="P8495" t="inlineStr">
        <is>
          <t>OIL FILTERS</t>
        </is>
      </c>
      <c r="Q8495" t="inlineStr">
        <is>
          <t>60574554</t>
        </is>
      </c>
    </row>
    <row r="8496">
      <c r="A8496" t="inlineStr">
        <is>
          <t>ZP 3557</t>
        </is>
      </c>
      <c r="B8496" t="inlineStr">
        <is>
          <t>ZP3557</t>
        </is>
      </c>
      <c r="C8496" t="inlineStr">
        <is>
          <t>FIL</t>
        </is>
      </c>
      <c r="D8496" t="inlineStr">
        <is>
          <t>DS 1586</t>
        </is>
      </c>
      <c r="F8496" t="inlineStr">
        <is>
          <t>W 714/3</t>
        </is>
      </c>
      <c r="H8496" t="inlineStr">
        <is>
          <t>ZP 3557</t>
        </is>
      </c>
      <c r="N8496" t="inlineStr">
        <is>
          <t>FIAT Punto 1.4GT(94-00);A.Romeo 147,155,156 3.2V</t>
        </is>
      </c>
      <c r="O8496" t="inlineStr">
        <is>
          <t>FIAT-ALFA ROMEO-LANCIA</t>
        </is>
      </c>
      <c r="P8496" t="inlineStr">
        <is>
          <t>OIL FILTERS</t>
        </is>
      </c>
      <c r="Q8496" t="inlineStr">
        <is>
          <t>60574554</t>
        </is>
      </c>
    </row>
    <row r="8497">
      <c r="A8497" t="inlineStr">
        <is>
          <t>60574554</t>
        </is>
      </c>
      <c r="B8497" t="inlineStr">
        <is>
          <t>60574554</t>
        </is>
      </c>
      <c r="C8497" t="inlineStr">
        <is>
          <t>OEM</t>
        </is>
      </c>
      <c r="D8497" t="inlineStr">
        <is>
          <t>DS 1586</t>
        </is>
      </c>
      <c r="F8497" t="inlineStr">
        <is>
          <t>W 714/3</t>
        </is>
      </c>
      <c r="H8497" t="inlineStr">
        <is>
          <t>ZP 3557</t>
        </is>
      </c>
      <c r="N8497" t="inlineStr">
        <is>
          <t>FIAT Punto 1.4GT(94-00);A.Romeo 147,155,156 3.2V</t>
        </is>
      </c>
      <c r="O8497" t="inlineStr">
        <is>
          <t>FIAT-ALFA ROMEO-LANCIA</t>
        </is>
      </c>
      <c r="P8497" t="inlineStr">
        <is>
          <t>OIL FILTERS</t>
        </is>
      </c>
      <c r="Q8497" t="inlineStr">
        <is>
          <t>60574554</t>
        </is>
      </c>
    </row>
    <row r="8498">
      <c r="A8498" t="inlineStr">
        <is>
          <t>DE 697 E</t>
        </is>
      </c>
      <c r="B8498" t="inlineStr">
        <is>
          <t>DE697E</t>
        </is>
      </c>
      <c r="C8498" t="inlineStr">
        <is>
          <t>DELSA</t>
        </is>
      </c>
      <c r="D8498" t="inlineStr">
        <is>
          <t>DE 697 E</t>
        </is>
      </c>
      <c r="G8498" t="inlineStr">
        <is>
          <t>AS 2523</t>
        </is>
      </c>
      <c r="N8498" t="inlineStr">
        <is>
          <t>Freemont 3.6 V6</t>
        </is>
      </c>
      <c r="O8498" t="inlineStr">
        <is>
          <t>FIAT-ALFA ROMEO-LANCIA</t>
        </is>
      </c>
      <c r="P8498" t="inlineStr">
        <is>
          <t>OIL FILTERS</t>
        </is>
      </c>
      <c r="Q8498" t="inlineStr">
        <is>
          <t>K68079744AD</t>
        </is>
      </c>
    </row>
    <row r="8499">
      <c r="A8499" t="inlineStr">
        <is>
          <t>AS 2523</t>
        </is>
      </c>
      <c r="B8499" t="inlineStr">
        <is>
          <t>AS2523</t>
        </is>
      </c>
      <c r="C8499" t="inlineStr">
        <is>
          <t>ASAS</t>
        </is>
      </c>
      <c r="D8499" t="inlineStr">
        <is>
          <t>DE 697 E</t>
        </is>
      </c>
      <c r="G8499" t="inlineStr">
        <is>
          <t>AS 2523</t>
        </is>
      </c>
      <c r="N8499" t="inlineStr">
        <is>
          <t>Freemont 3.6 V6</t>
        </is>
      </c>
      <c r="O8499" t="inlineStr">
        <is>
          <t>FIAT-ALFA ROMEO-LANCIA</t>
        </is>
      </c>
      <c r="P8499" t="inlineStr">
        <is>
          <t>OIL FILTERS</t>
        </is>
      </c>
      <c r="Q8499" t="inlineStr">
        <is>
          <t>K68079744AD</t>
        </is>
      </c>
    </row>
    <row r="8500">
      <c r="A8500" t="inlineStr">
        <is>
          <t>K68079744AD</t>
        </is>
      </c>
      <c r="B8500" t="inlineStr">
        <is>
          <t>K68079744AD</t>
        </is>
      </c>
      <c r="C8500" t="inlineStr">
        <is>
          <t>OEM</t>
        </is>
      </c>
      <c r="D8500" t="inlineStr">
        <is>
          <t>DE 697 E</t>
        </is>
      </c>
      <c r="G8500" t="inlineStr">
        <is>
          <t>AS 2523</t>
        </is>
      </c>
      <c r="N8500" t="inlineStr">
        <is>
          <t>Freemont 3.6 V6</t>
        </is>
      </c>
      <c r="O8500" t="inlineStr">
        <is>
          <t>FIAT-ALFA ROMEO-LANCIA</t>
        </is>
      </c>
      <c r="P8500" t="inlineStr">
        <is>
          <t>OIL FILTERS</t>
        </is>
      </c>
      <c r="Q8500" t="inlineStr">
        <is>
          <t>K68079744AD</t>
        </is>
      </c>
    </row>
    <row r="8501">
      <c r="A8501" t="inlineStr">
        <is>
          <t>DE 726 E</t>
        </is>
      </c>
      <c r="B8501" t="inlineStr">
        <is>
          <t>DE726E</t>
        </is>
      </c>
      <c r="C8501" t="inlineStr">
        <is>
          <t>DELSA</t>
        </is>
      </c>
      <c r="D8501" t="inlineStr">
        <is>
          <t>DE 726 E</t>
        </is>
      </c>
      <c r="F8501" t="inlineStr">
        <is>
          <t>HU 7042 z</t>
        </is>
      </c>
      <c r="H8501" t="inlineStr">
        <is>
          <t>MLE 1684 MG</t>
        </is>
      </c>
      <c r="N8501" t="inlineStr">
        <is>
          <t>FIAT Egea 1.3 D Multijet</t>
        </is>
      </c>
      <c r="O8501" t="inlineStr">
        <is>
          <t>FIAT-ALFA ROMEO-LANCIA</t>
        </is>
      </c>
      <c r="P8501" t="inlineStr">
        <is>
          <t>OIL FILTERS</t>
        </is>
      </c>
      <c r="Q8501" t="inlineStr">
        <is>
          <t>55261437</t>
        </is>
      </c>
    </row>
    <row r="8502">
      <c r="A8502" t="inlineStr">
        <is>
          <t>HU 7042 z</t>
        </is>
      </c>
      <c r="B8502" t="inlineStr">
        <is>
          <t>HU7042Z</t>
        </is>
      </c>
      <c r="C8502" t="inlineStr">
        <is>
          <t>MANN</t>
        </is>
      </c>
      <c r="D8502" t="inlineStr">
        <is>
          <t>DE 726 E</t>
        </is>
      </c>
      <c r="F8502" t="inlineStr">
        <is>
          <t>HU 7042 z</t>
        </is>
      </c>
      <c r="H8502" t="inlineStr">
        <is>
          <t>MLE 1684 MG</t>
        </is>
      </c>
      <c r="N8502" t="inlineStr">
        <is>
          <t>FIAT Egea 1.3 D Multijet</t>
        </is>
      </c>
      <c r="O8502" t="inlineStr">
        <is>
          <t>FIAT-ALFA ROMEO-LANCIA</t>
        </is>
      </c>
      <c r="P8502" t="inlineStr">
        <is>
          <t>OIL FILTERS</t>
        </is>
      </c>
      <c r="Q8502" t="inlineStr">
        <is>
          <t>55261437</t>
        </is>
      </c>
    </row>
    <row r="8503">
      <c r="A8503" t="inlineStr">
        <is>
          <t>MLE 1684 MG</t>
        </is>
      </c>
      <c r="B8503" t="inlineStr">
        <is>
          <t>MLE1684MG</t>
        </is>
      </c>
      <c r="C8503" t="inlineStr">
        <is>
          <t>FIL</t>
        </is>
      </c>
      <c r="D8503" t="inlineStr">
        <is>
          <t>DE 726 E</t>
        </is>
      </c>
      <c r="F8503" t="inlineStr">
        <is>
          <t>HU 7042 z</t>
        </is>
      </c>
      <c r="H8503" t="inlineStr">
        <is>
          <t>MLE 1684 MG</t>
        </is>
      </c>
      <c r="N8503" t="inlineStr">
        <is>
          <t>FIAT Egea 1.3 D Multijet</t>
        </is>
      </c>
      <c r="O8503" t="inlineStr">
        <is>
          <t>FIAT-ALFA ROMEO-LANCIA</t>
        </is>
      </c>
      <c r="P8503" t="inlineStr">
        <is>
          <t>OIL FILTERS</t>
        </is>
      </c>
      <c r="Q8503" t="inlineStr">
        <is>
          <t>55261437</t>
        </is>
      </c>
    </row>
    <row r="8504">
      <c r="A8504" t="inlineStr">
        <is>
          <t>55261437</t>
        </is>
      </c>
      <c r="B8504" t="inlineStr">
        <is>
          <t>55261437</t>
        </is>
      </c>
      <c r="C8504" t="inlineStr">
        <is>
          <t>OEM</t>
        </is>
      </c>
      <c r="D8504" t="inlineStr">
        <is>
          <t>DE 726 E</t>
        </is>
      </c>
      <c r="F8504" t="inlineStr">
        <is>
          <t>HU 7042 z</t>
        </is>
      </c>
      <c r="H8504" t="inlineStr">
        <is>
          <t>MLE 1684 MG</t>
        </is>
      </c>
      <c r="N8504" t="inlineStr">
        <is>
          <t>FIAT Egea 1.3 D Multijet</t>
        </is>
      </c>
      <c r="O8504" t="inlineStr">
        <is>
          <t>FIAT-ALFA ROMEO-LANCIA</t>
        </is>
      </c>
      <c r="P8504" t="inlineStr">
        <is>
          <t>OIL FILTERS</t>
        </is>
      </c>
      <c r="Q8504" t="inlineStr">
        <is>
          <t>55261437</t>
        </is>
      </c>
    </row>
    <row r="8505">
      <c r="A8505" t="inlineStr">
        <is>
          <t>DE 400 F</t>
        </is>
      </c>
      <c r="B8505" t="inlineStr">
        <is>
          <t>DE400F</t>
        </is>
      </c>
      <c r="C8505" t="inlineStr">
        <is>
          <t>DELSA</t>
        </is>
      </c>
      <c r="D8505" t="inlineStr">
        <is>
          <t>DE 400 F</t>
        </is>
      </c>
      <c r="F8505" t="inlineStr">
        <is>
          <t>P 716</t>
        </is>
      </c>
      <c r="G8505" t="inlineStr">
        <is>
          <t>AS 389</t>
        </is>
      </c>
      <c r="H8505" t="inlineStr">
        <is>
          <t>MF 1325</t>
        </is>
      </c>
      <c r="N8505" t="inlineStr">
        <is>
          <t>Scudo 1.9TD 02/95--&gt;,Ulysse 02/95-08/02</t>
        </is>
      </c>
      <c r="O8505" t="inlineStr">
        <is>
          <t>FIAT-ALFA ROMEO-LANCIA</t>
        </is>
      </c>
      <c r="P8505" t="inlineStr">
        <is>
          <t>FUEL FILTERS</t>
        </is>
      </c>
      <c r="Q8505" t="inlineStr">
        <is>
          <t>9609896480</t>
        </is>
      </c>
    </row>
    <row r="8506">
      <c r="A8506" t="inlineStr">
        <is>
          <t>P 716</t>
        </is>
      </c>
      <c r="B8506" t="inlineStr">
        <is>
          <t>P716</t>
        </is>
      </c>
      <c r="C8506" t="inlineStr">
        <is>
          <t>MANN</t>
        </is>
      </c>
      <c r="D8506" t="inlineStr">
        <is>
          <t>DE 400 F</t>
        </is>
      </c>
      <c r="F8506" t="inlineStr">
        <is>
          <t>P 716</t>
        </is>
      </c>
      <c r="G8506" t="inlineStr">
        <is>
          <t>AS 389</t>
        </is>
      </c>
      <c r="H8506" t="inlineStr">
        <is>
          <t>MF 1325</t>
        </is>
      </c>
      <c r="N8506" t="inlineStr">
        <is>
          <t>Scudo 1.9TD 02/95--&gt;,Ulysse 02/95-08/02</t>
        </is>
      </c>
      <c r="O8506" t="inlineStr">
        <is>
          <t>FIAT-ALFA ROMEO-LANCIA</t>
        </is>
      </c>
      <c r="P8506" t="inlineStr">
        <is>
          <t>FUEL FILTERS</t>
        </is>
      </c>
      <c r="Q8506" t="inlineStr">
        <is>
          <t>9609896480</t>
        </is>
      </c>
    </row>
    <row r="8507">
      <c r="A8507" t="inlineStr">
        <is>
          <t>AS 389</t>
        </is>
      </c>
      <c r="B8507" t="inlineStr">
        <is>
          <t>AS389</t>
        </is>
      </c>
      <c r="C8507" t="inlineStr">
        <is>
          <t>ASAS</t>
        </is>
      </c>
      <c r="D8507" t="inlineStr">
        <is>
          <t>DE 400 F</t>
        </is>
      </c>
      <c r="F8507" t="inlineStr">
        <is>
          <t>P 716</t>
        </is>
      </c>
      <c r="G8507" t="inlineStr">
        <is>
          <t>AS 389</t>
        </is>
      </c>
      <c r="H8507" t="inlineStr">
        <is>
          <t>MF 1325</t>
        </is>
      </c>
      <c r="N8507" t="inlineStr">
        <is>
          <t>Scudo 1.9TD 02/95--&gt;,Ulysse 02/95-08/02</t>
        </is>
      </c>
      <c r="O8507" t="inlineStr">
        <is>
          <t>FIAT-ALFA ROMEO-LANCIA</t>
        </is>
      </c>
      <c r="P8507" t="inlineStr">
        <is>
          <t>FUEL FILTERS</t>
        </is>
      </c>
      <c r="Q8507" t="inlineStr">
        <is>
          <t>9609896480</t>
        </is>
      </c>
    </row>
    <row r="8508">
      <c r="A8508" t="inlineStr">
        <is>
          <t>MF 1325</t>
        </is>
      </c>
      <c r="B8508" t="inlineStr">
        <is>
          <t>MF1325</t>
        </is>
      </c>
      <c r="C8508" t="inlineStr">
        <is>
          <t>FIL</t>
        </is>
      </c>
      <c r="D8508" t="inlineStr">
        <is>
          <t>DE 400 F</t>
        </is>
      </c>
      <c r="F8508" t="inlineStr">
        <is>
          <t>P 716</t>
        </is>
      </c>
      <c r="G8508" t="inlineStr">
        <is>
          <t>AS 389</t>
        </is>
      </c>
      <c r="H8508" t="inlineStr">
        <is>
          <t>MF 1325</t>
        </is>
      </c>
      <c r="N8508" t="inlineStr">
        <is>
          <t>Scudo 1.9TD 02/95--&gt;,Ulysse 02/95-08/02</t>
        </is>
      </c>
      <c r="O8508" t="inlineStr">
        <is>
          <t>FIAT-ALFA ROMEO-LANCIA</t>
        </is>
      </c>
      <c r="P8508" t="inlineStr">
        <is>
          <t>FUEL FILTERS</t>
        </is>
      </c>
      <c r="Q8508" t="inlineStr">
        <is>
          <t>9609896480</t>
        </is>
      </c>
    </row>
    <row r="8509">
      <c r="A8509" t="inlineStr">
        <is>
          <t>9609896480</t>
        </is>
      </c>
      <c r="B8509" t="inlineStr">
        <is>
          <t>9609896480</t>
        </is>
      </c>
      <c r="C8509" t="inlineStr">
        <is>
          <t>OEM</t>
        </is>
      </c>
      <c r="D8509" t="inlineStr">
        <is>
          <t>DE 400 F</t>
        </is>
      </c>
      <c r="F8509" t="inlineStr">
        <is>
          <t>P 716</t>
        </is>
      </c>
      <c r="G8509" t="inlineStr">
        <is>
          <t>AS 389</t>
        </is>
      </c>
      <c r="H8509" t="inlineStr">
        <is>
          <t>MF 1325</t>
        </is>
      </c>
      <c r="N8509" t="inlineStr">
        <is>
          <t>Scudo 1.9TD 02/95--&gt;,Ulysse 02/95-08/02</t>
        </is>
      </c>
      <c r="O8509" t="inlineStr">
        <is>
          <t>FIAT-ALFA ROMEO-LANCIA</t>
        </is>
      </c>
      <c r="P8509" t="inlineStr">
        <is>
          <t>FUEL FILTERS</t>
        </is>
      </c>
      <c r="Q8509" t="inlineStr">
        <is>
          <t>9609896480</t>
        </is>
      </c>
    </row>
    <row r="8510">
      <c r="A8510" t="inlineStr">
        <is>
          <t>DE 573 FE</t>
        </is>
      </c>
      <c r="B8510" t="inlineStr">
        <is>
          <t>DE573FE</t>
        </is>
      </c>
      <c r="C8510" t="inlineStr">
        <is>
          <t>DELSA</t>
        </is>
      </c>
      <c r="D8510" t="inlineStr">
        <is>
          <t>DE 573 FE</t>
        </is>
      </c>
      <c r="F8510" t="inlineStr">
        <is>
          <t>WK 939/2</t>
        </is>
      </c>
      <c r="N8510" t="inlineStr">
        <is>
          <t>Scudo II(272) 1.6 JTD (2007&gt;)</t>
        </is>
      </c>
      <c r="O8510" t="inlineStr">
        <is>
          <t>FIAT-ALFA ROMEO-LANCIA</t>
        </is>
      </c>
      <c r="P8510" t="inlineStr">
        <is>
          <t>FUEL FILTERS</t>
        </is>
      </c>
      <c r="Q8510" t="inlineStr">
        <is>
          <t>9401901788</t>
        </is>
      </c>
    </row>
    <row r="8511">
      <c r="A8511" t="inlineStr">
        <is>
          <t>WK 939/2</t>
        </is>
      </c>
      <c r="B8511" t="inlineStr">
        <is>
          <t>WK939/2</t>
        </is>
      </c>
      <c r="C8511" t="inlineStr">
        <is>
          <t>MANN</t>
        </is>
      </c>
      <c r="D8511" t="inlineStr">
        <is>
          <t>DE 573 FE</t>
        </is>
      </c>
      <c r="F8511" t="inlineStr">
        <is>
          <t>WK 939/2</t>
        </is>
      </c>
      <c r="N8511" t="inlineStr">
        <is>
          <t>Scudo II(272) 1.6 JTD (2007&gt;)</t>
        </is>
      </c>
      <c r="O8511" t="inlineStr">
        <is>
          <t>FIAT-ALFA ROMEO-LANCIA</t>
        </is>
      </c>
      <c r="P8511" t="inlineStr">
        <is>
          <t>FUEL FILTERS</t>
        </is>
      </c>
      <c r="Q8511" t="inlineStr">
        <is>
          <t>9401901788</t>
        </is>
      </c>
    </row>
    <row r="8512">
      <c r="A8512" t="inlineStr">
        <is>
          <t>9401901788</t>
        </is>
      </c>
      <c r="B8512" t="inlineStr">
        <is>
          <t>9401901788</t>
        </is>
      </c>
      <c r="C8512" t="inlineStr">
        <is>
          <t>OEM</t>
        </is>
      </c>
      <c r="D8512" t="inlineStr">
        <is>
          <t>DE 573 FE</t>
        </is>
      </c>
      <c r="F8512" t="inlineStr">
        <is>
          <t>WK 939/2</t>
        </is>
      </c>
      <c r="N8512" t="inlineStr">
        <is>
          <t>Scudo II(272) 1.6 JTD (2007&gt;)</t>
        </is>
      </c>
      <c r="O8512" t="inlineStr">
        <is>
          <t>FIAT-ALFA ROMEO-LANCIA</t>
        </is>
      </c>
      <c r="P8512" t="inlineStr">
        <is>
          <t>FUEL FILTERS</t>
        </is>
      </c>
      <c r="Q8512" t="inlineStr">
        <is>
          <t>9401901788</t>
        </is>
      </c>
    </row>
    <row r="8513">
      <c r="A8513" t="inlineStr">
        <is>
          <t>DS 1370 F</t>
        </is>
      </c>
      <c r="B8513" t="inlineStr">
        <is>
          <t>DS1370F</t>
        </is>
      </c>
      <c r="C8513" t="inlineStr">
        <is>
          <t>DELSA</t>
        </is>
      </c>
      <c r="D8513" t="inlineStr">
        <is>
          <t>DS 1370 F</t>
        </is>
      </c>
      <c r="F8513" t="inlineStr">
        <is>
          <t>WK 829/2</t>
        </is>
      </c>
      <c r="H8513" t="inlineStr">
        <is>
          <t>ZP 05/7F</t>
        </is>
      </c>
      <c r="N8513" t="inlineStr">
        <is>
          <t>Doblo 1.9D</t>
        </is>
      </c>
      <c r="O8513" t="inlineStr">
        <is>
          <t>FIAT-ALFA ROMEO-LANCIA</t>
        </is>
      </c>
      <c r="P8513" t="inlineStr">
        <is>
          <t>FUEL FILTERS</t>
        </is>
      </c>
      <c r="Q8513" t="inlineStr">
        <is>
          <t>46737091</t>
        </is>
      </c>
    </row>
    <row r="8514">
      <c r="A8514" t="inlineStr">
        <is>
          <t>WK 829/2</t>
        </is>
      </c>
      <c r="B8514" t="inlineStr">
        <is>
          <t>WK829/2</t>
        </is>
      </c>
      <c r="C8514" t="inlineStr">
        <is>
          <t>MANN</t>
        </is>
      </c>
      <c r="D8514" t="inlineStr">
        <is>
          <t>DS 1370 F</t>
        </is>
      </c>
      <c r="F8514" t="inlineStr">
        <is>
          <t>WK 829/2</t>
        </is>
      </c>
      <c r="H8514" t="inlineStr">
        <is>
          <t>ZP 05/7F</t>
        </is>
      </c>
      <c r="N8514" t="inlineStr">
        <is>
          <t>Doblo 1.9D</t>
        </is>
      </c>
      <c r="O8514" t="inlineStr">
        <is>
          <t>FIAT-ALFA ROMEO-LANCIA</t>
        </is>
      </c>
      <c r="P8514" t="inlineStr">
        <is>
          <t>FUEL FILTERS</t>
        </is>
      </c>
      <c r="Q8514" t="inlineStr">
        <is>
          <t>46737091</t>
        </is>
      </c>
    </row>
    <row r="8515">
      <c r="A8515" t="inlineStr">
        <is>
          <t>ZP 05/7F</t>
        </is>
      </c>
      <c r="B8515" t="inlineStr">
        <is>
          <t>ZP05/7F</t>
        </is>
      </c>
      <c r="C8515" t="inlineStr">
        <is>
          <t>FIL</t>
        </is>
      </c>
      <c r="D8515" t="inlineStr">
        <is>
          <t>DS 1370 F</t>
        </is>
      </c>
      <c r="F8515" t="inlineStr">
        <is>
          <t>WK 829/2</t>
        </is>
      </c>
      <c r="H8515" t="inlineStr">
        <is>
          <t>ZP 05/7F</t>
        </is>
      </c>
      <c r="N8515" t="inlineStr">
        <is>
          <t>Doblo 1.9D</t>
        </is>
      </c>
      <c r="O8515" t="inlineStr">
        <is>
          <t>FIAT-ALFA ROMEO-LANCIA</t>
        </is>
      </c>
      <c r="P8515" t="inlineStr">
        <is>
          <t>FUEL FILTERS</t>
        </is>
      </c>
      <c r="Q8515" t="inlineStr">
        <is>
          <t>46737091</t>
        </is>
      </c>
    </row>
    <row r="8516">
      <c r="A8516" t="inlineStr">
        <is>
          <t>46737091</t>
        </is>
      </c>
      <c r="B8516" t="inlineStr">
        <is>
          <t>46737091</t>
        </is>
      </c>
      <c r="C8516" t="inlineStr">
        <is>
          <t>OEM</t>
        </is>
      </c>
      <c r="D8516" t="inlineStr">
        <is>
          <t>DS 1370 F</t>
        </is>
      </c>
      <c r="F8516" t="inlineStr">
        <is>
          <t>WK 829/2</t>
        </is>
      </c>
      <c r="H8516" t="inlineStr">
        <is>
          <t>ZP 05/7F</t>
        </is>
      </c>
      <c r="N8516" t="inlineStr">
        <is>
          <t>Doblo 1.9D</t>
        </is>
      </c>
      <c r="O8516" t="inlineStr">
        <is>
          <t>FIAT-ALFA ROMEO-LANCIA</t>
        </is>
      </c>
      <c r="P8516" t="inlineStr">
        <is>
          <t>FUEL FILTERS</t>
        </is>
      </c>
      <c r="Q8516" t="inlineStr">
        <is>
          <t>46737091</t>
        </is>
      </c>
    </row>
    <row r="8517">
      <c r="A8517" t="inlineStr">
        <is>
          <t>DS 1415 F</t>
        </is>
      </c>
      <c r="B8517" t="inlineStr">
        <is>
          <t>DS1415F</t>
        </is>
      </c>
      <c r="C8517" t="inlineStr">
        <is>
          <t>DELSA</t>
        </is>
      </c>
      <c r="D8517" t="inlineStr">
        <is>
          <t>DS 1415 F</t>
        </is>
      </c>
      <c r="F8517" t="inlineStr">
        <is>
          <t>WK 512</t>
        </is>
      </c>
      <c r="G8517" t="inlineStr">
        <is>
          <t>SP 7012</t>
        </is>
      </c>
      <c r="H8517" t="inlineStr">
        <is>
          <t>ZP 8003FM</t>
        </is>
      </c>
      <c r="N8517" t="inlineStr">
        <is>
          <t>Alfa Romeo 145,146, 155, Detra,Delta</t>
        </is>
      </c>
      <c r="O8517" t="inlineStr">
        <is>
          <t>FIAT-ALFA ROMEO-LANCIA</t>
        </is>
      </c>
      <c r="P8517" t="inlineStr">
        <is>
          <t>FUEL FILTERS</t>
        </is>
      </c>
      <c r="Q8517" t="inlineStr">
        <is>
          <t>46403932</t>
        </is>
      </c>
    </row>
    <row r="8518">
      <c r="A8518" t="inlineStr">
        <is>
          <t>WK 512</t>
        </is>
      </c>
      <c r="B8518" t="inlineStr">
        <is>
          <t>WK512</t>
        </is>
      </c>
      <c r="C8518" t="inlineStr">
        <is>
          <t>MANN</t>
        </is>
      </c>
      <c r="D8518" t="inlineStr">
        <is>
          <t>DS 1415 F</t>
        </is>
      </c>
      <c r="F8518" t="inlineStr">
        <is>
          <t>WK 512</t>
        </is>
      </c>
      <c r="G8518" t="inlineStr">
        <is>
          <t>SP 7012</t>
        </is>
      </c>
      <c r="H8518" t="inlineStr">
        <is>
          <t>ZP 8003FM</t>
        </is>
      </c>
      <c r="N8518" t="inlineStr">
        <is>
          <t>Alfa Romeo 145,146, 155, Detra,Delta</t>
        </is>
      </c>
      <c r="O8518" t="inlineStr">
        <is>
          <t>FIAT-ALFA ROMEO-LANCIA</t>
        </is>
      </c>
      <c r="P8518" t="inlineStr">
        <is>
          <t>FUEL FILTERS</t>
        </is>
      </c>
      <c r="Q8518" t="inlineStr">
        <is>
          <t>46403932</t>
        </is>
      </c>
    </row>
    <row r="8519">
      <c r="A8519" t="inlineStr">
        <is>
          <t>SP 7012</t>
        </is>
      </c>
      <c r="B8519" t="inlineStr">
        <is>
          <t>SP7012</t>
        </is>
      </c>
      <c r="C8519" t="inlineStr">
        <is>
          <t>ASAS</t>
        </is>
      </c>
      <c r="D8519" t="inlineStr">
        <is>
          <t>DS 1415 F</t>
        </is>
      </c>
      <c r="F8519" t="inlineStr">
        <is>
          <t>WK 512</t>
        </is>
      </c>
      <c r="G8519" t="inlineStr">
        <is>
          <t>SP 7012</t>
        </is>
      </c>
      <c r="H8519" t="inlineStr">
        <is>
          <t>ZP 8003FM</t>
        </is>
      </c>
      <c r="N8519" t="inlineStr">
        <is>
          <t>Alfa Romeo 145,146, 155, Detra,Delta</t>
        </is>
      </c>
      <c r="O8519" t="inlineStr">
        <is>
          <t>FIAT-ALFA ROMEO-LANCIA</t>
        </is>
      </c>
      <c r="P8519" t="inlineStr">
        <is>
          <t>FUEL FILTERS</t>
        </is>
      </c>
      <c r="Q8519" t="inlineStr">
        <is>
          <t>46403932</t>
        </is>
      </c>
    </row>
    <row r="8520">
      <c r="A8520" t="inlineStr">
        <is>
          <t>ZP 8003FM</t>
        </is>
      </c>
      <c r="B8520" t="inlineStr">
        <is>
          <t>ZP8003FM</t>
        </is>
      </c>
      <c r="C8520" t="inlineStr">
        <is>
          <t>FIL</t>
        </is>
      </c>
      <c r="D8520" t="inlineStr">
        <is>
          <t>DS 1415 F</t>
        </is>
      </c>
      <c r="F8520" t="inlineStr">
        <is>
          <t>WK 512</t>
        </is>
      </c>
      <c r="G8520" t="inlineStr">
        <is>
          <t>SP 7012</t>
        </is>
      </c>
      <c r="H8520" t="inlineStr">
        <is>
          <t>ZP 8003FM</t>
        </is>
      </c>
      <c r="N8520" t="inlineStr">
        <is>
          <t>Alfa Romeo 145,146, 155, Detra,Delta</t>
        </is>
      </c>
      <c r="O8520" t="inlineStr">
        <is>
          <t>FIAT-ALFA ROMEO-LANCIA</t>
        </is>
      </c>
      <c r="P8520" t="inlineStr">
        <is>
          <t>FUEL FILTERS</t>
        </is>
      </c>
      <c r="Q8520" t="inlineStr">
        <is>
          <t>46403932</t>
        </is>
      </c>
    </row>
    <row r="8521">
      <c r="A8521" t="inlineStr">
        <is>
          <t>46403932</t>
        </is>
      </c>
      <c r="B8521" t="inlineStr">
        <is>
          <t>46403932</t>
        </is>
      </c>
      <c r="C8521" t="inlineStr">
        <is>
          <t>OEM</t>
        </is>
      </c>
      <c r="D8521" t="inlineStr">
        <is>
          <t>DS 1415 F</t>
        </is>
      </c>
      <c r="F8521" t="inlineStr">
        <is>
          <t>WK 512</t>
        </is>
      </c>
      <c r="G8521" t="inlineStr">
        <is>
          <t>SP 7012</t>
        </is>
      </c>
      <c r="H8521" t="inlineStr">
        <is>
          <t>ZP 8003FM</t>
        </is>
      </c>
      <c r="N8521" t="inlineStr">
        <is>
          <t>Alfa Romeo 145,146, 155, Detra,Delta</t>
        </is>
      </c>
      <c r="O8521" t="inlineStr">
        <is>
          <t>FIAT-ALFA ROMEO-LANCIA</t>
        </is>
      </c>
      <c r="P8521" t="inlineStr">
        <is>
          <t>FUEL FILTERS</t>
        </is>
      </c>
      <c r="Q8521" t="inlineStr">
        <is>
          <t>46403932</t>
        </is>
      </c>
    </row>
    <row r="8522">
      <c r="A8522" t="inlineStr">
        <is>
          <t>DS 1476 F</t>
        </is>
      </c>
      <c r="B8522" t="inlineStr">
        <is>
          <t>DS1476F</t>
        </is>
      </c>
      <c r="C8522" t="inlineStr">
        <is>
          <t>DELSA</t>
        </is>
      </c>
      <c r="D8522" t="inlineStr">
        <is>
          <t>DS 1476 F</t>
        </is>
      </c>
      <c r="F8522" t="inlineStr">
        <is>
          <t>WK 854/1</t>
        </is>
      </c>
      <c r="G8522" t="inlineStr">
        <is>
          <t>SP 934 M</t>
        </is>
      </c>
      <c r="H8522" t="inlineStr">
        <is>
          <t>ZP 3163AFMB</t>
        </is>
      </c>
      <c r="N8522" t="inlineStr">
        <is>
          <t>Multipla 1.9JTD 02/01--&gt;Punto II 11/01-06/03, Strada 12/00--&gt;</t>
        </is>
      </c>
      <c r="O8522" t="inlineStr">
        <is>
          <t>FIAT-ALFA ROMEO-LANCIA</t>
        </is>
      </c>
      <c r="P8522" t="inlineStr">
        <is>
          <t>FUEL FILTERS</t>
        </is>
      </c>
      <c r="Q8522" t="inlineStr">
        <is>
          <t>46807036</t>
        </is>
      </c>
    </row>
    <row r="8523">
      <c r="A8523" t="inlineStr">
        <is>
          <t>WK 854/1</t>
        </is>
      </c>
      <c r="B8523" t="inlineStr">
        <is>
          <t>WK854/1</t>
        </is>
      </c>
      <c r="C8523" t="inlineStr">
        <is>
          <t>MANN</t>
        </is>
      </c>
      <c r="D8523" t="inlineStr">
        <is>
          <t>DS 1476 F</t>
        </is>
      </c>
      <c r="F8523" t="inlineStr">
        <is>
          <t>WK 854/1</t>
        </is>
      </c>
      <c r="G8523" t="inlineStr">
        <is>
          <t>SP 934 M</t>
        </is>
      </c>
      <c r="H8523" t="inlineStr">
        <is>
          <t>ZP 3163AFMB</t>
        </is>
      </c>
      <c r="N8523" t="inlineStr">
        <is>
          <t>Multipla 1.9JTD 02/01--&gt;Punto II 11/01-06/03, Strada 12/00--&gt;</t>
        </is>
      </c>
      <c r="O8523" t="inlineStr">
        <is>
          <t>FIAT-ALFA ROMEO-LANCIA</t>
        </is>
      </c>
      <c r="P8523" t="inlineStr">
        <is>
          <t>FUEL FILTERS</t>
        </is>
      </c>
      <c r="Q8523" t="inlineStr">
        <is>
          <t>46807036</t>
        </is>
      </c>
    </row>
    <row r="8524">
      <c r="A8524" t="inlineStr">
        <is>
          <t>SP 934 M</t>
        </is>
      </c>
      <c r="B8524" t="inlineStr">
        <is>
          <t>SP934M</t>
        </is>
      </c>
      <c r="C8524" t="inlineStr">
        <is>
          <t>ASAS</t>
        </is>
      </c>
      <c r="D8524" t="inlineStr">
        <is>
          <t>DS 1476 F</t>
        </is>
      </c>
      <c r="F8524" t="inlineStr">
        <is>
          <t>WK 854/1</t>
        </is>
      </c>
      <c r="G8524" t="inlineStr">
        <is>
          <t>SP 934 M</t>
        </is>
      </c>
      <c r="H8524" t="inlineStr">
        <is>
          <t>ZP 3163AFMB</t>
        </is>
      </c>
      <c r="N8524" t="inlineStr">
        <is>
          <t>Multipla 1.9JTD 02/01--&gt;Punto II 11/01-06/03, Strada 12/00--&gt;</t>
        </is>
      </c>
      <c r="O8524" t="inlineStr">
        <is>
          <t>FIAT-ALFA ROMEO-LANCIA</t>
        </is>
      </c>
      <c r="P8524" t="inlineStr">
        <is>
          <t>FUEL FILTERS</t>
        </is>
      </c>
      <c r="Q8524" t="inlineStr">
        <is>
          <t>46807036</t>
        </is>
      </c>
    </row>
    <row r="8525">
      <c r="A8525" t="inlineStr">
        <is>
          <t>ZP 3163AFMB</t>
        </is>
      </c>
      <c r="B8525" t="inlineStr">
        <is>
          <t>ZP3163AFMB</t>
        </is>
      </c>
      <c r="C8525" t="inlineStr">
        <is>
          <t>FIL</t>
        </is>
      </c>
      <c r="D8525" t="inlineStr">
        <is>
          <t>DS 1476 F</t>
        </is>
      </c>
      <c r="F8525" t="inlineStr">
        <is>
          <t>WK 854/1</t>
        </is>
      </c>
      <c r="G8525" t="inlineStr">
        <is>
          <t>SP 934 M</t>
        </is>
      </c>
      <c r="H8525" t="inlineStr">
        <is>
          <t>ZP 3163AFMB</t>
        </is>
      </c>
      <c r="N8525" t="inlineStr">
        <is>
          <t>Multipla 1.9JTD 02/01--&gt;Punto II 11/01-06/03, Strada 12/00--&gt;</t>
        </is>
      </c>
      <c r="O8525" t="inlineStr">
        <is>
          <t>FIAT-ALFA ROMEO-LANCIA</t>
        </is>
      </c>
      <c r="P8525" t="inlineStr">
        <is>
          <t>FUEL FILTERS</t>
        </is>
      </c>
      <c r="Q8525" t="inlineStr">
        <is>
          <t>46807036</t>
        </is>
      </c>
    </row>
    <row r="8526">
      <c r="A8526" t="inlineStr">
        <is>
          <t>46807036</t>
        </is>
      </c>
      <c r="B8526" t="inlineStr">
        <is>
          <t>46807036</t>
        </is>
      </c>
      <c r="C8526" t="inlineStr">
        <is>
          <t>OEM</t>
        </is>
      </c>
      <c r="D8526" t="inlineStr">
        <is>
          <t>DS 1476 F</t>
        </is>
      </c>
      <c r="F8526" t="inlineStr">
        <is>
          <t>WK 854/1</t>
        </is>
      </c>
      <c r="G8526" t="inlineStr">
        <is>
          <t>SP 934 M</t>
        </is>
      </c>
      <c r="H8526" t="inlineStr">
        <is>
          <t>ZP 3163AFMB</t>
        </is>
      </c>
      <c r="N8526" t="inlineStr">
        <is>
          <t>Multipla 1.9JTD 02/01--&gt;Punto II 11/01-06/03, Strada 12/00--&gt;</t>
        </is>
      </c>
      <c r="O8526" t="inlineStr">
        <is>
          <t>FIAT-ALFA ROMEO-LANCIA</t>
        </is>
      </c>
      <c r="P8526" t="inlineStr">
        <is>
          <t>FUEL FILTERS</t>
        </is>
      </c>
      <c r="Q8526" t="inlineStr">
        <is>
          <t>46807036</t>
        </is>
      </c>
    </row>
    <row r="8527">
      <c r="A8527" t="inlineStr">
        <is>
          <t>DS 1572 F</t>
        </is>
      </c>
      <c r="B8527" t="inlineStr">
        <is>
          <t>DS1572F</t>
        </is>
      </c>
      <c r="C8527" t="inlineStr">
        <is>
          <t>DELSA</t>
        </is>
      </c>
      <c r="D8527" t="inlineStr">
        <is>
          <t>DS 1572 F</t>
        </is>
      </c>
      <c r="F8527" t="inlineStr">
        <is>
          <t>WK 853/20</t>
        </is>
      </c>
      <c r="H8527" t="inlineStr">
        <is>
          <t>ZP 8084 FM</t>
        </is>
      </c>
      <c r="N8527" t="inlineStr">
        <is>
          <t>Fiorino(225), Doblo / Doblo Cargo (119-223), Punto III</t>
        </is>
      </c>
      <c r="O8527" t="inlineStr">
        <is>
          <t>FIAT-ALFA ROMEO-LANCIA</t>
        </is>
      </c>
      <c r="P8527" t="inlineStr">
        <is>
          <t>FUEL FILTERS</t>
        </is>
      </c>
      <c r="Q8527" t="inlineStr">
        <is>
          <t>77363804</t>
        </is>
      </c>
    </row>
    <row r="8528">
      <c r="A8528" t="inlineStr">
        <is>
          <t>WK 853/20</t>
        </is>
      </c>
      <c r="B8528" t="inlineStr">
        <is>
          <t>WK853/20</t>
        </is>
      </c>
      <c r="C8528" t="inlineStr">
        <is>
          <t>MANN</t>
        </is>
      </c>
      <c r="D8528" t="inlineStr">
        <is>
          <t>DS 1572 F</t>
        </is>
      </c>
      <c r="F8528" t="inlineStr">
        <is>
          <t>WK 853/20</t>
        </is>
      </c>
      <c r="H8528" t="inlineStr">
        <is>
          <t>ZP 8084 FM</t>
        </is>
      </c>
      <c r="N8528" t="inlineStr">
        <is>
          <t>Fiorino(225), Doblo / Doblo Cargo (119-223), Punto III</t>
        </is>
      </c>
      <c r="O8528" t="inlineStr">
        <is>
          <t>FIAT-ALFA ROMEO-LANCIA</t>
        </is>
      </c>
      <c r="P8528" t="inlineStr">
        <is>
          <t>FUEL FILTERS</t>
        </is>
      </c>
      <c r="Q8528" t="inlineStr">
        <is>
          <t>77363804</t>
        </is>
      </c>
    </row>
    <row r="8529">
      <c r="A8529" t="inlineStr">
        <is>
          <t>ZP 8084 FM</t>
        </is>
      </c>
      <c r="B8529" t="inlineStr">
        <is>
          <t>ZP8084FM</t>
        </is>
      </c>
      <c r="C8529" t="inlineStr">
        <is>
          <t>FIL</t>
        </is>
      </c>
      <c r="D8529" t="inlineStr">
        <is>
          <t>DS 1572 F</t>
        </is>
      </c>
      <c r="F8529" t="inlineStr">
        <is>
          <t>WK 853/20</t>
        </is>
      </c>
      <c r="H8529" t="inlineStr">
        <is>
          <t>ZP 8084 FM</t>
        </is>
      </c>
      <c r="N8529" t="inlineStr">
        <is>
          <t>Fiorino(225), Doblo / Doblo Cargo (119-223), Punto III</t>
        </is>
      </c>
      <c r="O8529" t="inlineStr">
        <is>
          <t>FIAT-ALFA ROMEO-LANCIA</t>
        </is>
      </c>
      <c r="P8529" t="inlineStr">
        <is>
          <t>FUEL FILTERS</t>
        </is>
      </c>
      <c r="Q8529" t="inlineStr">
        <is>
          <t>77363804</t>
        </is>
      </c>
    </row>
    <row r="8530">
      <c r="A8530" t="inlineStr">
        <is>
          <t>77363804</t>
        </is>
      </c>
      <c r="B8530" t="inlineStr">
        <is>
          <t>77363804</t>
        </is>
      </c>
      <c r="C8530" t="inlineStr">
        <is>
          <t>OEM</t>
        </is>
      </c>
      <c r="D8530" t="inlineStr">
        <is>
          <t>DS 1572 F</t>
        </is>
      </c>
      <c r="F8530" t="inlineStr">
        <is>
          <t>WK 853/20</t>
        </is>
      </c>
      <c r="H8530" t="inlineStr">
        <is>
          <t>ZP 8084 FM</t>
        </is>
      </c>
      <c r="N8530" t="inlineStr">
        <is>
          <t>Fiorino(225), Doblo / Doblo Cargo (119-223), Punto III</t>
        </is>
      </c>
      <c r="O8530" t="inlineStr">
        <is>
          <t>FIAT-ALFA ROMEO-LANCIA</t>
        </is>
      </c>
      <c r="P8530" t="inlineStr">
        <is>
          <t>FUEL FILTERS</t>
        </is>
      </c>
      <c r="Q8530" t="inlineStr">
        <is>
          <t>77363804</t>
        </is>
      </c>
    </row>
    <row r="8531">
      <c r="A8531" t="inlineStr">
        <is>
          <t>DS 1573 F</t>
        </is>
      </c>
      <c r="B8531" t="inlineStr">
        <is>
          <t>DS1573F</t>
        </is>
      </c>
      <c r="C8531" t="inlineStr">
        <is>
          <t>DELSA</t>
        </is>
      </c>
      <c r="D8531" t="inlineStr">
        <is>
          <t>DS 1573 F</t>
        </is>
      </c>
      <c r="F8531" t="inlineStr">
        <is>
          <t>WK 853/21</t>
        </is>
      </c>
      <c r="H8531" t="inlineStr">
        <is>
          <t>ZP 8083 FM</t>
        </is>
      </c>
      <c r="N8531" t="inlineStr">
        <is>
          <t>Fiorino  01/10-&gt;, Panda II,III; Linea 1.3 JTD (2007-&gt;)</t>
        </is>
      </c>
      <c r="O8531" t="inlineStr">
        <is>
          <t>FIAT-ALFA ROMEO-LANCIA</t>
        </is>
      </c>
      <c r="P8531" t="inlineStr">
        <is>
          <t>FUEL FILTERS</t>
        </is>
      </c>
      <c r="Q8531" t="inlineStr">
        <is>
          <t>77363657</t>
        </is>
      </c>
    </row>
    <row r="8532">
      <c r="A8532" t="inlineStr">
        <is>
          <t>WK 853/21</t>
        </is>
      </c>
      <c r="B8532" t="inlineStr">
        <is>
          <t>WK853/21</t>
        </is>
      </c>
      <c r="C8532" t="inlineStr">
        <is>
          <t>MANN</t>
        </is>
      </c>
      <c r="D8532" t="inlineStr">
        <is>
          <t>DS 1573 F</t>
        </is>
      </c>
      <c r="F8532" t="inlineStr">
        <is>
          <t>WK 853/21</t>
        </is>
      </c>
      <c r="H8532" t="inlineStr">
        <is>
          <t>ZP 8083 FM</t>
        </is>
      </c>
      <c r="N8532" t="inlineStr">
        <is>
          <t>Fiorino  01/10-&gt;, Panda II,III; Linea 1.3 JTD (2007-&gt;)</t>
        </is>
      </c>
      <c r="O8532" t="inlineStr">
        <is>
          <t>FIAT-ALFA ROMEO-LANCIA</t>
        </is>
      </c>
      <c r="P8532" t="inlineStr">
        <is>
          <t>FUEL FILTERS</t>
        </is>
      </c>
      <c r="Q8532" t="inlineStr">
        <is>
          <t>77363657</t>
        </is>
      </c>
    </row>
    <row r="8533">
      <c r="A8533" t="inlineStr">
        <is>
          <t>ZP 8083 FM</t>
        </is>
      </c>
      <c r="B8533" t="inlineStr">
        <is>
          <t>ZP8083FM</t>
        </is>
      </c>
      <c r="C8533" t="inlineStr">
        <is>
          <t>FIL</t>
        </is>
      </c>
      <c r="D8533" t="inlineStr">
        <is>
          <t>DS 1573 F</t>
        </is>
      </c>
      <c r="F8533" t="inlineStr">
        <is>
          <t>WK 853/21</t>
        </is>
      </c>
      <c r="H8533" t="inlineStr">
        <is>
          <t>ZP 8083 FM</t>
        </is>
      </c>
      <c r="N8533" t="inlineStr">
        <is>
          <t>Fiorino  01/10-&gt;, Panda II,III; Linea 1.3 JTD (2007-&gt;)</t>
        </is>
      </c>
      <c r="O8533" t="inlineStr">
        <is>
          <t>FIAT-ALFA ROMEO-LANCIA</t>
        </is>
      </c>
      <c r="P8533" t="inlineStr">
        <is>
          <t>FUEL FILTERS</t>
        </is>
      </c>
      <c r="Q8533" t="inlineStr">
        <is>
          <t>77363657</t>
        </is>
      </c>
    </row>
    <row r="8534">
      <c r="A8534" t="inlineStr">
        <is>
          <t>77363657</t>
        </is>
      </c>
      <c r="B8534" t="inlineStr">
        <is>
          <t>77363657</t>
        </is>
      </c>
      <c r="C8534" t="inlineStr">
        <is>
          <t>OEM</t>
        </is>
      </c>
      <c r="D8534" t="inlineStr">
        <is>
          <t>DS 1573 F</t>
        </is>
      </c>
      <c r="F8534" t="inlineStr">
        <is>
          <t>WK 853/21</t>
        </is>
      </c>
      <c r="H8534" t="inlineStr">
        <is>
          <t>ZP 8083 FM</t>
        </is>
      </c>
      <c r="N8534" t="inlineStr">
        <is>
          <t>Fiorino  01/10-&gt;, Panda II,III; Linea 1.3 JTD (2007-&gt;)</t>
        </is>
      </c>
      <c r="O8534" t="inlineStr">
        <is>
          <t>FIAT-ALFA ROMEO-LANCIA</t>
        </is>
      </c>
      <c r="P8534" t="inlineStr">
        <is>
          <t>FUEL FILTERS</t>
        </is>
      </c>
      <c r="Q8534" t="inlineStr">
        <is>
          <t>77363657</t>
        </is>
      </c>
    </row>
    <row r="8535">
      <c r="A8535" t="inlineStr">
        <is>
          <t>DS 1577 F</t>
        </is>
      </c>
      <c r="B8535" t="inlineStr">
        <is>
          <t>DS1577F</t>
        </is>
      </c>
      <c r="C8535" t="inlineStr">
        <is>
          <t>DELSA</t>
        </is>
      </c>
      <c r="D8535" t="inlineStr">
        <is>
          <t>DS 1577 F</t>
        </is>
      </c>
      <c r="F8535" t="inlineStr">
        <is>
          <t>WK 9034 Z</t>
        </is>
      </c>
      <c r="N8535" t="inlineStr">
        <is>
          <t>Scudo II (272)   1.6 JTD, 1.6 Multijet 90  (2007-&gt;)</t>
        </is>
      </c>
      <c r="O8535" t="inlineStr">
        <is>
          <t>FIAT-ALFA ROMEO-LANCIA</t>
        </is>
      </c>
      <c r="P8535" t="inlineStr">
        <is>
          <t>FUEL FILTERS</t>
        </is>
      </c>
      <c r="Q8535" t="inlineStr">
        <is>
          <t>9672320980</t>
        </is>
      </c>
    </row>
    <row r="8536">
      <c r="A8536" t="inlineStr">
        <is>
          <t>WK 9034 Z</t>
        </is>
      </c>
      <c r="B8536" t="inlineStr">
        <is>
          <t>WK9034Z</t>
        </is>
      </c>
      <c r="C8536" t="inlineStr">
        <is>
          <t>MANN</t>
        </is>
      </c>
      <c r="D8536" t="inlineStr">
        <is>
          <t>DS 1577 F</t>
        </is>
      </c>
      <c r="F8536" t="inlineStr">
        <is>
          <t>WK 9034 Z</t>
        </is>
      </c>
      <c r="N8536" t="inlineStr">
        <is>
          <t>Scudo II (272)   1.6 JTD, 1.6 Multijet 90  (2007-&gt;)</t>
        </is>
      </c>
      <c r="O8536" t="inlineStr">
        <is>
          <t>FIAT-ALFA ROMEO-LANCIA</t>
        </is>
      </c>
      <c r="P8536" t="inlineStr">
        <is>
          <t>FUEL FILTERS</t>
        </is>
      </c>
      <c r="Q8536" t="inlineStr">
        <is>
          <t>9672320980</t>
        </is>
      </c>
    </row>
    <row r="8537">
      <c r="A8537" t="inlineStr">
        <is>
          <t>9672320980</t>
        </is>
      </c>
      <c r="B8537" t="inlineStr">
        <is>
          <t>9672320980</t>
        </is>
      </c>
      <c r="C8537" t="inlineStr">
        <is>
          <t>OEM</t>
        </is>
      </c>
      <c r="D8537" t="inlineStr">
        <is>
          <t>DS 1577 F</t>
        </is>
      </c>
      <c r="F8537" t="inlineStr">
        <is>
          <t>WK 9034 Z</t>
        </is>
      </c>
      <c r="N8537" t="inlineStr">
        <is>
          <t>Scudo II (272)   1.6 JTD, 1.6 Multijet 90  (2007-&gt;)</t>
        </is>
      </c>
      <c r="O8537" t="inlineStr">
        <is>
          <t>FIAT-ALFA ROMEO-LANCIA</t>
        </is>
      </c>
      <c r="P8537" t="inlineStr">
        <is>
          <t>FUEL FILTERS</t>
        </is>
      </c>
      <c r="Q8537" t="inlineStr">
        <is>
          <t>9672320980</t>
        </is>
      </c>
    </row>
    <row r="8538">
      <c r="A8538" t="inlineStr">
        <is>
          <t>DS 1606 F</t>
        </is>
      </c>
      <c r="B8538" t="inlineStr">
        <is>
          <t>DS1606F</t>
        </is>
      </c>
      <c r="C8538" t="inlineStr">
        <is>
          <t>DELSA</t>
        </is>
      </c>
      <c r="D8538" t="inlineStr">
        <is>
          <t>DS 1606 F</t>
        </is>
      </c>
      <c r="H8538" t="inlineStr">
        <is>
          <t>ZP 8112 FM</t>
        </is>
      </c>
      <c r="N8538" t="inlineStr">
        <is>
          <t>DUCATO   2,3 F1A (2012-&gt;)</t>
        </is>
      </c>
      <c r="O8538" t="inlineStr">
        <is>
          <t>FIAT-ALFA ROMEO-LANCIA</t>
        </is>
      </c>
      <c r="P8538" t="inlineStr">
        <is>
          <t>FUEL FILTERS</t>
        </is>
      </c>
      <c r="Q8538" t="inlineStr">
        <is>
          <t>77366565</t>
        </is>
      </c>
    </row>
    <row r="8539">
      <c r="A8539" t="inlineStr">
        <is>
          <t>ZP 8112 FM</t>
        </is>
      </c>
      <c r="B8539" t="inlineStr">
        <is>
          <t>ZP8112FM</t>
        </is>
      </c>
      <c r="C8539" t="inlineStr">
        <is>
          <t>FIL</t>
        </is>
      </c>
      <c r="D8539" t="inlineStr">
        <is>
          <t>DS 1606 F</t>
        </is>
      </c>
      <c r="H8539" t="inlineStr">
        <is>
          <t>ZP 8112 FM</t>
        </is>
      </c>
      <c r="N8539" t="inlineStr">
        <is>
          <t>DUCATO   2,3 F1A (2012-&gt;)</t>
        </is>
      </c>
      <c r="O8539" t="inlineStr">
        <is>
          <t>FIAT-ALFA ROMEO-LANCIA</t>
        </is>
      </c>
      <c r="P8539" t="inlineStr">
        <is>
          <t>FUEL FILTERS</t>
        </is>
      </c>
      <c r="Q8539" t="inlineStr">
        <is>
          <t>77366565</t>
        </is>
      </c>
    </row>
    <row r="8540">
      <c r="A8540" t="inlineStr">
        <is>
          <t>77366565</t>
        </is>
      </c>
      <c r="B8540" t="inlineStr">
        <is>
          <t>77366565</t>
        </is>
      </c>
      <c r="C8540" t="inlineStr">
        <is>
          <t>OEM</t>
        </is>
      </c>
      <c r="D8540" t="inlineStr">
        <is>
          <t>DS 1606 F</t>
        </is>
      </c>
      <c r="H8540" t="inlineStr">
        <is>
          <t>ZP 8112 FM</t>
        </is>
      </c>
      <c r="N8540" t="inlineStr">
        <is>
          <t>DUCATO   2,3 F1A (2012-&gt;)</t>
        </is>
      </c>
      <c r="O8540" t="inlineStr">
        <is>
          <t>FIAT-ALFA ROMEO-LANCIA</t>
        </is>
      </c>
      <c r="P8540" t="inlineStr">
        <is>
          <t>FUEL FILTERS</t>
        </is>
      </c>
      <c r="Q8540" t="inlineStr">
        <is>
          <t>77366565</t>
        </is>
      </c>
    </row>
    <row r="8541">
      <c r="A8541" t="inlineStr">
        <is>
          <t>DE 677 FES</t>
        </is>
      </c>
      <c r="B8541" t="inlineStr">
        <is>
          <t>DE677FES</t>
        </is>
      </c>
      <c r="C8541" t="inlineStr">
        <is>
          <t>DELSA</t>
        </is>
      </c>
      <c r="D8541" t="inlineStr">
        <is>
          <t>DE 677 FES</t>
        </is>
      </c>
      <c r="F8541" t="inlineStr">
        <is>
          <t>PU 927 x</t>
        </is>
      </c>
      <c r="H8541" t="inlineStr">
        <is>
          <t>MFE 1572 MB</t>
        </is>
      </c>
      <c r="N8541" t="inlineStr">
        <is>
          <t>Scudo II, 2.0 JTD, 2.0 multijet</t>
        </is>
      </c>
      <c r="O8541" t="inlineStr">
        <is>
          <t>FIAT-ALFA ROMEO-LANCIA</t>
        </is>
      </c>
      <c r="P8541" t="inlineStr">
        <is>
          <t>FUEL FILTERS</t>
        </is>
      </c>
      <c r="Q8541" t="inlineStr">
        <is>
          <t>9467637280</t>
        </is>
      </c>
    </row>
    <row r="8542">
      <c r="A8542" t="inlineStr">
        <is>
          <t>PU 927 x</t>
        </is>
      </c>
      <c r="B8542" t="inlineStr">
        <is>
          <t>PU927X</t>
        </is>
      </c>
      <c r="C8542" t="inlineStr">
        <is>
          <t>MANN</t>
        </is>
      </c>
      <c r="D8542" t="inlineStr">
        <is>
          <t>DE 677 FES</t>
        </is>
      </c>
      <c r="F8542" t="inlineStr">
        <is>
          <t>PU 927 x</t>
        </is>
      </c>
      <c r="H8542" t="inlineStr">
        <is>
          <t>MFE 1572 MB</t>
        </is>
      </c>
      <c r="N8542" t="inlineStr">
        <is>
          <t>Scudo II, 2.0 JTD, 2.0 multijet</t>
        </is>
      </c>
      <c r="O8542" t="inlineStr">
        <is>
          <t>FIAT-ALFA ROMEO-LANCIA</t>
        </is>
      </c>
      <c r="P8542" t="inlineStr">
        <is>
          <t>FUEL FILTERS</t>
        </is>
      </c>
      <c r="Q8542" t="inlineStr">
        <is>
          <t>9467637280</t>
        </is>
      </c>
    </row>
    <row r="8543">
      <c r="A8543" t="inlineStr">
        <is>
          <t>MFE 1572 MB</t>
        </is>
      </c>
      <c r="B8543" t="inlineStr">
        <is>
          <t>MFE1572MB</t>
        </is>
      </c>
      <c r="C8543" t="inlineStr">
        <is>
          <t>FIL</t>
        </is>
      </c>
      <c r="D8543" t="inlineStr">
        <is>
          <t>DE 677 FES</t>
        </is>
      </c>
      <c r="F8543" t="inlineStr">
        <is>
          <t>PU 927 x</t>
        </is>
      </c>
      <c r="H8543" t="inlineStr">
        <is>
          <t>MFE 1572 MB</t>
        </is>
      </c>
      <c r="N8543" t="inlineStr">
        <is>
          <t>Scudo II, 2.0 JTD, 2.0 multijet</t>
        </is>
      </c>
      <c r="O8543" t="inlineStr">
        <is>
          <t>FIAT-ALFA ROMEO-LANCIA</t>
        </is>
      </c>
      <c r="P8543" t="inlineStr">
        <is>
          <t>FUEL FILTERS</t>
        </is>
      </c>
      <c r="Q8543" t="inlineStr">
        <is>
          <t>9467637280</t>
        </is>
      </c>
    </row>
    <row r="8544">
      <c r="A8544" t="inlineStr">
        <is>
          <t>9467637280</t>
        </is>
      </c>
      <c r="B8544" t="inlineStr">
        <is>
          <t>9467637280</t>
        </is>
      </c>
      <c r="C8544" t="inlineStr">
        <is>
          <t>OEM</t>
        </is>
      </c>
      <c r="D8544" t="inlineStr">
        <is>
          <t>DE 677 FES</t>
        </is>
      </c>
      <c r="F8544" t="inlineStr">
        <is>
          <t>PU 927 x</t>
        </is>
      </c>
      <c r="H8544" t="inlineStr">
        <is>
          <t>MFE 1572 MB</t>
        </is>
      </c>
      <c r="N8544" t="inlineStr">
        <is>
          <t>Scudo II, 2.0 JTD, 2.0 multijet</t>
        </is>
      </c>
      <c r="O8544" t="inlineStr">
        <is>
          <t>FIAT-ALFA ROMEO-LANCIA</t>
        </is>
      </c>
      <c r="P8544" t="inlineStr">
        <is>
          <t>FUEL FILTERS</t>
        </is>
      </c>
      <c r="Q8544" t="inlineStr">
        <is>
          <t>9467637280</t>
        </is>
      </c>
    </row>
    <row r="8545">
      <c r="A8545" t="inlineStr">
        <is>
          <t>DP 3069</t>
        </is>
      </c>
      <c r="B8545" t="inlineStr">
        <is>
          <t>DP3069</t>
        </is>
      </c>
      <c r="C8545" t="inlineStr">
        <is>
          <t>DELSA</t>
        </is>
      </c>
      <c r="D8545" t="inlineStr">
        <is>
          <t>DP 3069</t>
        </is>
      </c>
      <c r="F8545" t="inlineStr">
        <is>
          <t>C 1440</t>
        </is>
      </c>
      <c r="H8545" t="inlineStr">
        <is>
          <t>HPU 4345</t>
        </is>
      </c>
      <c r="N8545" t="inlineStr">
        <is>
          <t>Ducato 2.0 09/81-03/94</t>
        </is>
      </c>
      <c r="O8545" t="inlineStr">
        <is>
          <t>FIAT-ALFA ROMEO-LANCIA</t>
        </is>
      </c>
      <c r="P8545" t="inlineStr">
        <is>
          <t>AIR FILTERS</t>
        </is>
      </c>
      <c r="Q8545" t="inlineStr">
        <is>
          <t>71736146</t>
        </is>
      </c>
    </row>
    <row r="8546">
      <c r="A8546" t="inlineStr">
        <is>
          <t>C 1440</t>
        </is>
      </c>
      <c r="B8546" t="inlineStr">
        <is>
          <t>C1440</t>
        </is>
      </c>
      <c r="C8546" t="inlineStr">
        <is>
          <t>MANN</t>
        </is>
      </c>
      <c r="D8546" t="inlineStr">
        <is>
          <t>DP 3069</t>
        </is>
      </c>
      <c r="F8546" t="inlineStr">
        <is>
          <t>C 1440</t>
        </is>
      </c>
      <c r="H8546" t="inlineStr">
        <is>
          <t>HPU 4345</t>
        </is>
      </c>
      <c r="N8546" t="inlineStr">
        <is>
          <t>Ducato 2.0 09/81-03/94</t>
        </is>
      </c>
      <c r="O8546" t="inlineStr">
        <is>
          <t>FIAT-ALFA ROMEO-LANCIA</t>
        </is>
      </c>
      <c r="P8546" t="inlineStr">
        <is>
          <t>AIR FILTERS</t>
        </is>
      </c>
      <c r="Q8546" t="inlineStr">
        <is>
          <t>71736146</t>
        </is>
      </c>
    </row>
    <row r="8547">
      <c r="A8547" t="inlineStr">
        <is>
          <t>HPU 4345</t>
        </is>
      </c>
      <c r="B8547" t="inlineStr">
        <is>
          <t>HPU4345</t>
        </is>
      </c>
      <c r="C8547" t="inlineStr">
        <is>
          <t>FIL</t>
        </is>
      </c>
      <c r="D8547" t="inlineStr">
        <is>
          <t>DP 3069</t>
        </is>
      </c>
      <c r="F8547" t="inlineStr">
        <is>
          <t>C 1440</t>
        </is>
      </c>
      <c r="H8547" t="inlineStr">
        <is>
          <t>HPU 4345</t>
        </is>
      </c>
      <c r="N8547" t="inlineStr">
        <is>
          <t>Ducato 2.0 09/81-03/94</t>
        </is>
      </c>
      <c r="O8547" t="inlineStr">
        <is>
          <t>FIAT-ALFA ROMEO-LANCIA</t>
        </is>
      </c>
      <c r="P8547" t="inlineStr">
        <is>
          <t>AIR FILTERS</t>
        </is>
      </c>
      <c r="Q8547" t="inlineStr">
        <is>
          <t>71736146</t>
        </is>
      </c>
    </row>
    <row r="8548">
      <c r="A8548" t="inlineStr">
        <is>
          <t>71736146</t>
        </is>
      </c>
      <c r="B8548" t="inlineStr">
        <is>
          <t>71736146</t>
        </is>
      </c>
      <c r="C8548" t="inlineStr">
        <is>
          <t>OEM</t>
        </is>
      </c>
      <c r="D8548" t="inlineStr">
        <is>
          <t>DP 3069</t>
        </is>
      </c>
      <c r="F8548" t="inlineStr">
        <is>
          <t>C 1440</t>
        </is>
      </c>
      <c r="H8548" t="inlineStr">
        <is>
          <t>HPU 4345</t>
        </is>
      </c>
      <c r="N8548" t="inlineStr">
        <is>
          <t>Ducato 2.0 09/81-03/94</t>
        </is>
      </c>
      <c r="O8548" t="inlineStr">
        <is>
          <t>FIAT-ALFA ROMEO-LANCIA</t>
        </is>
      </c>
      <c r="P8548" t="inlineStr">
        <is>
          <t>AIR FILTERS</t>
        </is>
      </c>
      <c r="Q8548" t="inlineStr">
        <is>
          <t>71736146</t>
        </is>
      </c>
    </row>
    <row r="8549">
      <c r="A8549" t="inlineStr">
        <is>
          <t>DP 3073</t>
        </is>
      </c>
      <c r="B8549" t="inlineStr">
        <is>
          <t>DP3073</t>
        </is>
      </c>
      <c r="C8549" t="inlineStr">
        <is>
          <t>DELSA</t>
        </is>
      </c>
      <c r="D8549" t="inlineStr">
        <is>
          <t>DP 3073</t>
        </is>
      </c>
      <c r="F8549" t="inlineStr">
        <is>
          <t>C 1589/3</t>
        </is>
      </c>
      <c r="H8549" t="inlineStr">
        <is>
          <t>HPU 4396</t>
        </is>
      </c>
      <c r="N8549" t="inlineStr">
        <is>
          <t>Alfa Romeo Alfa166 2.0, 2.4, Alfa GT</t>
        </is>
      </c>
      <c r="O8549" t="inlineStr">
        <is>
          <t>FIAT-ALFA ROMEO-LANCIA</t>
        </is>
      </c>
      <c r="P8549" t="inlineStr">
        <is>
          <t>AIR FILTERS</t>
        </is>
      </c>
      <c r="Q8549" t="inlineStr">
        <is>
          <t>7786225</t>
        </is>
      </c>
    </row>
    <row r="8550">
      <c r="A8550" t="inlineStr">
        <is>
          <t>C 1589/3</t>
        </is>
      </c>
      <c r="B8550" t="inlineStr">
        <is>
          <t>C1589/3</t>
        </is>
      </c>
      <c r="C8550" t="inlineStr">
        <is>
          <t>MANN</t>
        </is>
      </c>
      <c r="D8550" t="inlineStr">
        <is>
          <t>DP 3073</t>
        </is>
      </c>
      <c r="F8550" t="inlineStr">
        <is>
          <t>C 1589/3</t>
        </is>
      </c>
      <c r="H8550" t="inlineStr">
        <is>
          <t>HPU 4396</t>
        </is>
      </c>
      <c r="N8550" t="inlineStr">
        <is>
          <t>Alfa Romeo Alfa166 2.0, 2.4, Alfa GT</t>
        </is>
      </c>
      <c r="O8550" t="inlineStr">
        <is>
          <t>FIAT-ALFA ROMEO-LANCIA</t>
        </is>
      </c>
      <c r="P8550" t="inlineStr">
        <is>
          <t>AIR FILTERS</t>
        </is>
      </c>
      <c r="Q8550" t="inlineStr">
        <is>
          <t>7786225</t>
        </is>
      </c>
    </row>
    <row r="8551">
      <c r="A8551" t="inlineStr">
        <is>
          <t>HPU 4396</t>
        </is>
      </c>
      <c r="B8551" t="inlineStr">
        <is>
          <t>HPU4396</t>
        </is>
      </c>
      <c r="C8551" t="inlineStr">
        <is>
          <t>FIL</t>
        </is>
      </c>
      <c r="D8551" t="inlineStr">
        <is>
          <t>DP 3073</t>
        </is>
      </c>
      <c r="F8551" t="inlineStr">
        <is>
          <t>C 1589/3</t>
        </is>
      </c>
      <c r="H8551" t="inlineStr">
        <is>
          <t>HPU 4396</t>
        </is>
      </c>
      <c r="N8551" t="inlineStr">
        <is>
          <t>Alfa Romeo Alfa166 2.0, 2.4, Alfa GT</t>
        </is>
      </c>
      <c r="O8551" t="inlineStr">
        <is>
          <t>FIAT-ALFA ROMEO-LANCIA</t>
        </is>
      </c>
      <c r="P8551" t="inlineStr">
        <is>
          <t>AIR FILTERS</t>
        </is>
      </c>
      <c r="Q8551" t="inlineStr">
        <is>
          <t>7786225</t>
        </is>
      </c>
    </row>
    <row r="8552">
      <c r="A8552" t="inlineStr">
        <is>
          <t>7786225</t>
        </is>
      </c>
      <c r="B8552" t="inlineStr">
        <is>
          <t>7786225</t>
        </is>
      </c>
      <c r="C8552" t="inlineStr">
        <is>
          <t>OEM</t>
        </is>
      </c>
      <c r="D8552" t="inlineStr">
        <is>
          <t>DP 3073</t>
        </is>
      </c>
      <c r="F8552" t="inlineStr">
        <is>
          <t>C 1589/3</t>
        </is>
      </c>
      <c r="H8552" t="inlineStr">
        <is>
          <t>HPU 4396</t>
        </is>
      </c>
      <c r="N8552" t="inlineStr">
        <is>
          <t>Alfa Romeo Alfa166 2.0, 2.4, Alfa GT</t>
        </is>
      </c>
      <c r="O8552" t="inlineStr">
        <is>
          <t>FIAT-ALFA ROMEO-LANCIA</t>
        </is>
      </c>
      <c r="P8552" t="inlineStr">
        <is>
          <t>AIR FILTERS</t>
        </is>
      </c>
      <c r="Q8552" t="inlineStr">
        <is>
          <t>7786225</t>
        </is>
      </c>
    </row>
    <row r="8553">
      <c r="A8553" t="inlineStr">
        <is>
          <t>DP 3074</t>
        </is>
      </c>
      <c r="B8553" t="inlineStr">
        <is>
          <t>DP3074</t>
        </is>
      </c>
      <c r="C8553" t="inlineStr">
        <is>
          <t>DELSA</t>
        </is>
      </c>
      <c r="D8553" t="inlineStr">
        <is>
          <t>DP 3074</t>
        </is>
      </c>
      <c r="F8553" t="inlineStr">
        <is>
          <t>C 1589/3</t>
        </is>
      </c>
      <c r="H8553" t="inlineStr">
        <is>
          <t>HPU 4396</t>
        </is>
      </c>
      <c r="N8553" t="inlineStr">
        <is>
          <t>Alfa Romeo Alfa166 2.0, 2.4, Alfa GT</t>
        </is>
      </c>
      <c r="O8553" t="inlineStr">
        <is>
          <t>FIAT-ALFA ROMEO-LANCIA</t>
        </is>
      </c>
      <c r="P8553" t="inlineStr">
        <is>
          <t>AIR FILTERS</t>
        </is>
      </c>
      <c r="Q8553" t="inlineStr">
        <is>
          <t>7786225</t>
        </is>
      </c>
    </row>
    <row r="8554">
      <c r="A8554" t="inlineStr">
        <is>
          <t>C 1589/3</t>
        </is>
      </c>
      <c r="B8554" t="inlineStr">
        <is>
          <t>C1589/3</t>
        </is>
      </c>
      <c r="C8554" t="inlineStr">
        <is>
          <t>MANN</t>
        </is>
      </c>
      <c r="D8554" t="inlineStr">
        <is>
          <t>DP 3074</t>
        </is>
      </c>
      <c r="F8554" t="inlineStr">
        <is>
          <t>C 1589/3</t>
        </is>
      </c>
      <c r="H8554" t="inlineStr">
        <is>
          <t>HPU 4396</t>
        </is>
      </c>
      <c r="N8554" t="inlineStr">
        <is>
          <t>Alfa Romeo Alfa166 2.0, 2.4, Alfa GT</t>
        </is>
      </c>
      <c r="O8554" t="inlineStr">
        <is>
          <t>FIAT-ALFA ROMEO-LANCIA</t>
        </is>
      </c>
      <c r="P8554" t="inlineStr">
        <is>
          <t>AIR FILTERS</t>
        </is>
      </c>
      <c r="Q8554" t="inlineStr">
        <is>
          <t>7786225</t>
        </is>
      </c>
    </row>
    <row r="8555">
      <c r="A8555" t="inlineStr">
        <is>
          <t>HPU 4396</t>
        </is>
      </c>
      <c r="B8555" t="inlineStr">
        <is>
          <t>HPU4396</t>
        </is>
      </c>
      <c r="C8555" t="inlineStr">
        <is>
          <t>FIL</t>
        </is>
      </c>
      <c r="D8555" t="inlineStr">
        <is>
          <t>DP 3074</t>
        </is>
      </c>
      <c r="F8555" t="inlineStr">
        <is>
          <t>C 1589/3</t>
        </is>
      </c>
      <c r="H8555" t="inlineStr">
        <is>
          <t>HPU 4396</t>
        </is>
      </c>
      <c r="N8555" t="inlineStr">
        <is>
          <t>Alfa Romeo Alfa166 2.0, 2.4, Alfa GT</t>
        </is>
      </c>
      <c r="O8555" t="inlineStr">
        <is>
          <t>FIAT-ALFA ROMEO-LANCIA</t>
        </is>
      </c>
      <c r="P8555" t="inlineStr">
        <is>
          <t>AIR FILTERS</t>
        </is>
      </c>
      <c r="Q8555" t="inlineStr">
        <is>
          <t>7786225</t>
        </is>
      </c>
    </row>
    <row r="8556">
      <c r="A8556" t="inlineStr">
        <is>
          <t>7786225</t>
        </is>
      </c>
      <c r="B8556" t="inlineStr">
        <is>
          <t>7786225</t>
        </is>
      </c>
      <c r="C8556" t="inlineStr">
        <is>
          <t>OEM</t>
        </is>
      </c>
      <c r="D8556" t="inlineStr">
        <is>
          <t>DP 3074</t>
        </is>
      </c>
      <c r="F8556" t="inlineStr">
        <is>
          <t>C 1589/3</t>
        </is>
      </c>
      <c r="H8556" t="inlineStr">
        <is>
          <t>HPU 4396</t>
        </is>
      </c>
      <c r="N8556" t="inlineStr">
        <is>
          <t>Alfa Romeo Alfa166 2.0, 2.4, Alfa GT</t>
        </is>
      </c>
      <c r="O8556" t="inlineStr">
        <is>
          <t>FIAT-ALFA ROMEO-LANCIA</t>
        </is>
      </c>
      <c r="P8556" t="inlineStr">
        <is>
          <t>AIR FILTERS</t>
        </is>
      </c>
      <c r="Q8556" t="inlineStr">
        <is>
          <t>7786225</t>
        </is>
      </c>
    </row>
    <row r="8557">
      <c r="A8557" t="inlineStr">
        <is>
          <t>DF 4008</t>
        </is>
      </c>
      <c r="B8557" t="inlineStr">
        <is>
          <t>DF4008</t>
        </is>
      </c>
      <c r="C8557" t="inlineStr">
        <is>
          <t>DELSA</t>
        </is>
      </c>
      <c r="D8557" t="inlineStr">
        <is>
          <t>DF 4008</t>
        </is>
      </c>
      <c r="F8557" t="inlineStr">
        <is>
          <t>C 1832/1</t>
        </is>
      </c>
      <c r="G8557" t="inlineStr">
        <is>
          <t>HF 8090</t>
        </is>
      </c>
      <c r="H8557" t="inlineStr">
        <is>
          <t>HP 2024</t>
        </is>
      </c>
      <c r="N8557" t="inlineStr">
        <is>
          <t>Uno 1.1, Tipo 1.1, Lancia Y10</t>
        </is>
      </c>
      <c r="O8557" t="inlineStr">
        <is>
          <t>FIAT-ALFA ROMEO-LANCIA</t>
        </is>
      </c>
      <c r="P8557" t="inlineStr">
        <is>
          <t>AIR FILTERS</t>
        </is>
      </c>
      <c r="Q8557" t="inlineStr">
        <is>
          <t>71736127</t>
        </is>
      </c>
    </row>
    <row r="8558">
      <c r="A8558" t="inlineStr">
        <is>
          <t>C 1832/1</t>
        </is>
      </c>
      <c r="B8558" t="inlineStr">
        <is>
          <t>C1832/1</t>
        </is>
      </c>
      <c r="C8558" t="inlineStr">
        <is>
          <t>MANN</t>
        </is>
      </c>
      <c r="D8558" t="inlineStr">
        <is>
          <t>DF 4008</t>
        </is>
      </c>
      <c r="F8558" t="inlineStr">
        <is>
          <t>C 1832/1</t>
        </is>
      </c>
      <c r="G8558" t="inlineStr">
        <is>
          <t>HF 8090</t>
        </is>
      </c>
      <c r="H8558" t="inlineStr">
        <is>
          <t>HP 2024</t>
        </is>
      </c>
      <c r="N8558" t="inlineStr">
        <is>
          <t>Uno 1.1, Tipo 1.1, Lancia Y10</t>
        </is>
      </c>
      <c r="O8558" t="inlineStr">
        <is>
          <t>FIAT-ALFA ROMEO-LANCIA</t>
        </is>
      </c>
      <c r="P8558" t="inlineStr">
        <is>
          <t>AIR FILTERS</t>
        </is>
      </c>
      <c r="Q8558" t="inlineStr">
        <is>
          <t>71736127</t>
        </is>
      </c>
    </row>
    <row r="8559">
      <c r="A8559" t="inlineStr">
        <is>
          <t>HF 8090</t>
        </is>
      </c>
      <c r="B8559" t="inlineStr">
        <is>
          <t>HF8090</t>
        </is>
      </c>
      <c r="C8559" t="inlineStr">
        <is>
          <t>ASAS</t>
        </is>
      </c>
      <c r="D8559" t="inlineStr">
        <is>
          <t>DF 4008</t>
        </is>
      </c>
      <c r="F8559" t="inlineStr">
        <is>
          <t>C 1832/1</t>
        </is>
      </c>
      <c r="G8559" t="inlineStr">
        <is>
          <t>HF 8090</t>
        </is>
      </c>
      <c r="H8559" t="inlineStr">
        <is>
          <t>HP 2024</t>
        </is>
      </c>
      <c r="N8559" t="inlineStr">
        <is>
          <t>Uno 1.1, Tipo 1.1, Lancia Y10</t>
        </is>
      </c>
      <c r="O8559" t="inlineStr">
        <is>
          <t>FIAT-ALFA ROMEO-LANCIA</t>
        </is>
      </c>
      <c r="P8559" t="inlineStr">
        <is>
          <t>AIR FILTERS</t>
        </is>
      </c>
      <c r="Q8559" t="inlineStr">
        <is>
          <t>71736127</t>
        </is>
      </c>
    </row>
    <row r="8560">
      <c r="A8560" t="inlineStr">
        <is>
          <t>HP 2024</t>
        </is>
      </c>
      <c r="B8560" t="inlineStr">
        <is>
          <t>HP2024</t>
        </is>
      </c>
      <c r="C8560" t="inlineStr">
        <is>
          <t>FIL</t>
        </is>
      </c>
      <c r="D8560" t="inlineStr">
        <is>
          <t>DF 4008</t>
        </is>
      </c>
      <c r="F8560" t="inlineStr">
        <is>
          <t>C 1832/1</t>
        </is>
      </c>
      <c r="G8560" t="inlineStr">
        <is>
          <t>HF 8090</t>
        </is>
      </c>
      <c r="H8560" t="inlineStr">
        <is>
          <t>HP 2024</t>
        </is>
      </c>
      <c r="N8560" t="inlineStr">
        <is>
          <t>Uno 1.1, Tipo 1.1, Lancia Y10</t>
        </is>
      </c>
      <c r="O8560" t="inlineStr">
        <is>
          <t>FIAT-ALFA ROMEO-LANCIA</t>
        </is>
      </c>
      <c r="P8560" t="inlineStr">
        <is>
          <t>AIR FILTERS</t>
        </is>
      </c>
      <c r="Q8560" t="inlineStr">
        <is>
          <t>71736127</t>
        </is>
      </c>
    </row>
    <row r="8561">
      <c r="A8561" t="inlineStr">
        <is>
          <t>71736127</t>
        </is>
      </c>
      <c r="B8561" t="inlineStr">
        <is>
          <t>71736127</t>
        </is>
      </c>
      <c r="C8561" t="inlineStr">
        <is>
          <t>OEM</t>
        </is>
      </c>
      <c r="D8561" t="inlineStr">
        <is>
          <t>DF 4008</t>
        </is>
      </c>
      <c r="F8561" t="inlineStr">
        <is>
          <t>C 1832/1</t>
        </is>
      </c>
      <c r="G8561" t="inlineStr">
        <is>
          <t>HF 8090</t>
        </is>
      </c>
      <c r="H8561" t="inlineStr">
        <is>
          <t>HP 2024</t>
        </is>
      </c>
      <c r="N8561" t="inlineStr">
        <is>
          <t>Uno 1.1, Tipo 1.1, Lancia Y10</t>
        </is>
      </c>
      <c r="O8561" t="inlineStr">
        <is>
          <t>FIAT-ALFA ROMEO-LANCIA</t>
        </is>
      </c>
      <c r="P8561" t="inlineStr">
        <is>
          <t>AIR FILTERS</t>
        </is>
      </c>
      <c r="Q8561" t="inlineStr">
        <is>
          <t>71736127</t>
        </is>
      </c>
    </row>
    <row r="8562">
      <c r="A8562" t="inlineStr">
        <is>
          <t>DP 3092</t>
        </is>
      </c>
      <c r="B8562" t="inlineStr">
        <is>
          <t>DP3092</t>
        </is>
      </c>
      <c r="C8562" t="inlineStr">
        <is>
          <t>DELSA</t>
        </is>
      </c>
      <c r="D8562" t="inlineStr">
        <is>
          <t>DP 3092</t>
        </is>
      </c>
      <c r="F8562" t="inlineStr">
        <is>
          <t>C 2437</t>
        </is>
      </c>
      <c r="G8562" t="inlineStr">
        <is>
          <t>HF 003/S</t>
        </is>
      </c>
      <c r="H8562" t="inlineStr">
        <is>
          <t>HPU 426</t>
        </is>
      </c>
      <c r="N8562" t="inlineStr">
        <is>
          <t>Doğan, Kartal, Şahin Serçe</t>
        </is>
      </c>
      <c r="O8562" t="inlineStr">
        <is>
          <t>FIAT-ALFA ROMEO-LANCIA</t>
        </is>
      </c>
      <c r="P8562" t="inlineStr">
        <is>
          <t>AIR FILTERS</t>
        </is>
      </c>
      <c r="Q8562" t="inlineStr">
        <is>
          <t>4361617</t>
        </is>
      </c>
    </row>
    <row r="8563">
      <c r="A8563" t="inlineStr">
        <is>
          <t>C 2437</t>
        </is>
      </c>
      <c r="B8563" t="inlineStr">
        <is>
          <t>C2437</t>
        </is>
      </c>
      <c r="C8563" t="inlineStr">
        <is>
          <t>MANN</t>
        </is>
      </c>
      <c r="D8563" t="inlineStr">
        <is>
          <t>DP 3092</t>
        </is>
      </c>
      <c r="F8563" t="inlineStr">
        <is>
          <t>C 2437</t>
        </is>
      </c>
      <c r="G8563" t="inlineStr">
        <is>
          <t>HF 003/S</t>
        </is>
      </c>
      <c r="H8563" t="inlineStr">
        <is>
          <t>HPU 426</t>
        </is>
      </c>
      <c r="N8563" t="inlineStr">
        <is>
          <t>Doğan, Kartal, Şahin Serçe</t>
        </is>
      </c>
      <c r="O8563" t="inlineStr">
        <is>
          <t>FIAT-ALFA ROMEO-LANCIA</t>
        </is>
      </c>
      <c r="P8563" t="inlineStr">
        <is>
          <t>AIR FILTERS</t>
        </is>
      </c>
      <c r="Q8563" t="inlineStr">
        <is>
          <t>4361617</t>
        </is>
      </c>
    </row>
    <row r="8564">
      <c r="A8564" t="inlineStr">
        <is>
          <t>HF 003/S</t>
        </is>
      </c>
      <c r="B8564" t="inlineStr">
        <is>
          <t>HF003/S</t>
        </is>
      </c>
      <c r="C8564" t="inlineStr">
        <is>
          <t>ASAS</t>
        </is>
      </c>
      <c r="D8564" t="inlineStr">
        <is>
          <t>DP 3092</t>
        </is>
      </c>
      <c r="F8564" t="inlineStr">
        <is>
          <t>C 2437</t>
        </is>
      </c>
      <c r="G8564" t="inlineStr">
        <is>
          <t>HF 003/S</t>
        </is>
      </c>
      <c r="H8564" t="inlineStr">
        <is>
          <t>HPU 426</t>
        </is>
      </c>
      <c r="N8564" t="inlineStr">
        <is>
          <t>Doğan, Kartal, Şahin Serçe</t>
        </is>
      </c>
      <c r="O8564" t="inlineStr">
        <is>
          <t>FIAT-ALFA ROMEO-LANCIA</t>
        </is>
      </c>
      <c r="P8564" t="inlineStr">
        <is>
          <t>AIR FILTERS</t>
        </is>
      </c>
      <c r="Q8564" t="inlineStr">
        <is>
          <t>4361617</t>
        </is>
      </c>
    </row>
    <row r="8565">
      <c r="A8565" t="inlineStr">
        <is>
          <t>HPU 426</t>
        </is>
      </c>
      <c r="B8565" t="inlineStr">
        <is>
          <t>HPU426</t>
        </is>
      </c>
      <c r="C8565" t="inlineStr">
        <is>
          <t>FIL</t>
        </is>
      </c>
      <c r="D8565" t="inlineStr">
        <is>
          <t>DP 3092</t>
        </is>
      </c>
      <c r="F8565" t="inlineStr">
        <is>
          <t>C 2437</t>
        </is>
      </c>
      <c r="G8565" t="inlineStr">
        <is>
          <t>HF 003/S</t>
        </is>
      </c>
      <c r="H8565" t="inlineStr">
        <is>
          <t>HPU 426</t>
        </is>
      </c>
      <c r="N8565" t="inlineStr">
        <is>
          <t>Doğan, Kartal, Şahin Serçe</t>
        </is>
      </c>
      <c r="O8565" t="inlineStr">
        <is>
          <t>FIAT-ALFA ROMEO-LANCIA</t>
        </is>
      </c>
      <c r="P8565" t="inlineStr">
        <is>
          <t>AIR FILTERS</t>
        </is>
      </c>
      <c r="Q8565" t="inlineStr">
        <is>
          <t>4361617</t>
        </is>
      </c>
    </row>
    <row r="8566">
      <c r="A8566" t="inlineStr">
        <is>
          <t>4361617</t>
        </is>
      </c>
      <c r="B8566" t="inlineStr">
        <is>
          <t>4361617</t>
        </is>
      </c>
      <c r="C8566" t="inlineStr">
        <is>
          <t>OEM</t>
        </is>
      </c>
      <c r="D8566" t="inlineStr">
        <is>
          <t>DP 3092</t>
        </is>
      </c>
      <c r="F8566" t="inlineStr">
        <is>
          <t>C 2437</t>
        </is>
      </c>
      <c r="G8566" t="inlineStr">
        <is>
          <t>HF 003/S</t>
        </is>
      </c>
      <c r="H8566" t="inlineStr">
        <is>
          <t>HPU 426</t>
        </is>
      </c>
      <c r="N8566" t="inlineStr">
        <is>
          <t>Doğan, Kartal, Şahin Serçe</t>
        </is>
      </c>
      <c r="O8566" t="inlineStr">
        <is>
          <t>FIAT-ALFA ROMEO-LANCIA</t>
        </is>
      </c>
      <c r="P8566" t="inlineStr">
        <is>
          <t>AIR FILTERS</t>
        </is>
      </c>
      <c r="Q8566" t="inlineStr">
        <is>
          <t>4361617</t>
        </is>
      </c>
    </row>
    <row r="8567">
      <c r="A8567" t="inlineStr">
        <is>
          <t>DF 4024</t>
        </is>
      </c>
      <c r="B8567" t="inlineStr">
        <is>
          <t>DF4024</t>
        </is>
      </c>
      <c r="C8567" t="inlineStr">
        <is>
          <t>DELSA</t>
        </is>
      </c>
      <c r="D8567" t="inlineStr">
        <is>
          <t>DF 4024</t>
        </is>
      </c>
      <c r="F8567" t="inlineStr">
        <is>
          <t>C 2440/1</t>
        </is>
      </c>
      <c r="G8567" t="inlineStr">
        <is>
          <t>HF 8025</t>
        </is>
      </c>
      <c r="H8567" t="inlineStr">
        <is>
          <t>HP 2025</t>
        </is>
      </c>
      <c r="N8567" t="inlineStr">
        <is>
          <t>FIAT Uno 70S (1995&gt;)</t>
        </is>
      </c>
      <c r="O8567" t="inlineStr">
        <is>
          <t>FIAT-ALFA ROMEO-LANCIA</t>
        </is>
      </c>
      <c r="P8567" t="inlineStr">
        <is>
          <t>AIR FILTERS</t>
        </is>
      </c>
      <c r="Q8567" t="inlineStr">
        <is>
          <t>7554755</t>
        </is>
      </c>
    </row>
    <row r="8568">
      <c r="A8568" t="inlineStr">
        <is>
          <t>C 2440/1</t>
        </is>
      </c>
      <c r="B8568" t="inlineStr">
        <is>
          <t>C2440/1</t>
        </is>
      </c>
      <c r="C8568" t="inlineStr">
        <is>
          <t>MANN</t>
        </is>
      </c>
      <c r="D8568" t="inlineStr">
        <is>
          <t>DF 4024</t>
        </is>
      </c>
      <c r="F8568" t="inlineStr">
        <is>
          <t>C 2440/1</t>
        </is>
      </c>
      <c r="G8568" t="inlineStr">
        <is>
          <t>HF 8025</t>
        </is>
      </c>
      <c r="H8568" t="inlineStr">
        <is>
          <t>HP 2025</t>
        </is>
      </c>
      <c r="N8568" t="inlineStr">
        <is>
          <t>FIAT Uno 70S (1995&gt;)</t>
        </is>
      </c>
      <c r="O8568" t="inlineStr">
        <is>
          <t>FIAT-ALFA ROMEO-LANCIA</t>
        </is>
      </c>
      <c r="P8568" t="inlineStr">
        <is>
          <t>AIR FILTERS</t>
        </is>
      </c>
      <c r="Q8568" t="inlineStr">
        <is>
          <t>7554755</t>
        </is>
      </c>
    </row>
    <row r="8569">
      <c r="A8569" t="inlineStr">
        <is>
          <t>HF 8025</t>
        </is>
      </c>
      <c r="B8569" t="inlineStr">
        <is>
          <t>HF8025</t>
        </is>
      </c>
      <c r="C8569" t="inlineStr">
        <is>
          <t>ASAS</t>
        </is>
      </c>
      <c r="D8569" t="inlineStr">
        <is>
          <t>DF 4024</t>
        </is>
      </c>
      <c r="F8569" t="inlineStr">
        <is>
          <t>C 2440/1</t>
        </is>
      </c>
      <c r="G8569" t="inlineStr">
        <is>
          <t>HF 8025</t>
        </is>
      </c>
      <c r="H8569" t="inlineStr">
        <is>
          <t>HP 2025</t>
        </is>
      </c>
      <c r="N8569" t="inlineStr">
        <is>
          <t>FIAT Uno 70S (1995&gt;)</t>
        </is>
      </c>
      <c r="O8569" t="inlineStr">
        <is>
          <t>FIAT-ALFA ROMEO-LANCIA</t>
        </is>
      </c>
      <c r="P8569" t="inlineStr">
        <is>
          <t>AIR FILTERS</t>
        </is>
      </c>
      <c r="Q8569" t="inlineStr">
        <is>
          <t>7554755</t>
        </is>
      </c>
    </row>
    <row r="8570">
      <c r="A8570" t="inlineStr">
        <is>
          <t>HP 2025</t>
        </is>
      </c>
      <c r="B8570" t="inlineStr">
        <is>
          <t>HP2025</t>
        </is>
      </c>
      <c r="C8570" t="inlineStr">
        <is>
          <t>FIL</t>
        </is>
      </c>
      <c r="D8570" t="inlineStr">
        <is>
          <t>DF 4024</t>
        </is>
      </c>
      <c r="F8570" t="inlineStr">
        <is>
          <t>C 2440/1</t>
        </is>
      </c>
      <c r="G8570" t="inlineStr">
        <is>
          <t>HF 8025</t>
        </is>
      </c>
      <c r="H8570" t="inlineStr">
        <is>
          <t>HP 2025</t>
        </is>
      </c>
      <c r="N8570" t="inlineStr">
        <is>
          <t>FIAT Uno 70S (1995&gt;)</t>
        </is>
      </c>
      <c r="O8570" t="inlineStr">
        <is>
          <t>FIAT-ALFA ROMEO-LANCIA</t>
        </is>
      </c>
      <c r="P8570" t="inlineStr">
        <is>
          <t>AIR FILTERS</t>
        </is>
      </c>
      <c r="Q8570" t="inlineStr">
        <is>
          <t>7554755</t>
        </is>
      </c>
    </row>
    <row r="8571">
      <c r="A8571" t="inlineStr">
        <is>
          <t>7554755</t>
        </is>
      </c>
      <c r="B8571" t="inlineStr">
        <is>
          <t>7554755</t>
        </is>
      </c>
      <c r="C8571" t="inlineStr">
        <is>
          <t>OEM</t>
        </is>
      </c>
      <c r="D8571" t="inlineStr">
        <is>
          <t>DF 4024</t>
        </is>
      </c>
      <c r="F8571" t="inlineStr">
        <is>
          <t>C 2440/1</t>
        </is>
      </c>
      <c r="G8571" t="inlineStr">
        <is>
          <t>HF 8025</t>
        </is>
      </c>
      <c r="H8571" t="inlineStr">
        <is>
          <t>HP 2025</t>
        </is>
      </c>
      <c r="N8571" t="inlineStr">
        <is>
          <t>FIAT Uno 70S (1995&gt;)</t>
        </is>
      </c>
      <c r="O8571" t="inlineStr">
        <is>
          <t>FIAT-ALFA ROMEO-LANCIA</t>
        </is>
      </c>
      <c r="P8571" t="inlineStr">
        <is>
          <t>AIR FILTERS</t>
        </is>
      </c>
      <c r="Q8571" t="inlineStr">
        <is>
          <t>7554755</t>
        </is>
      </c>
    </row>
    <row r="8572">
      <c r="A8572" t="inlineStr">
        <is>
          <t>DF 4026</t>
        </is>
      </c>
      <c r="B8572" t="inlineStr">
        <is>
          <t>DF4026</t>
        </is>
      </c>
      <c r="C8572" t="inlineStr">
        <is>
          <t>DELSA</t>
        </is>
      </c>
      <c r="D8572" t="inlineStr">
        <is>
          <t>DF 4026</t>
        </is>
      </c>
      <c r="F8572" t="inlineStr">
        <is>
          <t>C 2498</t>
        </is>
      </c>
      <c r="G8572" t="inlineStr">
        <is>
          <t>HF 8190</t>
        </is>
      </c>
      <c r="H8572" t="inlineStr">
        <is>
          <t>HP 2139</t>
        </is>
      </c>
      <c r="N8572" t="inlineStr">
        <is>
          <t>Multipla 1.9 JTD</t>
        </is>
      </c>
      <c r="O8572" t="inlineStr">
        <is>
          <t>FIAT-ALFA ROMEO-LANCIA</t>
        </is>
      </c>
      <c r="P8572" t="inlineStr">
        <is>
          <t>AIR FILTERS</t>
        </is>
      </c>
      <c r="Q8572" t="inlineStr">
        <is>
          <t>46519049</t>
        </is>
      </c>
    </row>
    <row r="8573">
      <c r="A8573" t="inlineStr">
        <is>
          <t>C 2498</t>
        </is>
      </c>
      <c r="B8573" t="inlineStr">
        <is>
          <t>C2498</t>
        </is>
      </c>
      <c r="C8573" t="inlineStr">
        <is>
          <t>MANN</t>
        </is>
      </c>
      <c r="D8573" t="inlineStr">
        <is>
          <t>DF 4026</t>
        </is>
      </c>
      <c r="F8573" t="inlineStr">
        <is>
          <t>C 2498</t>
        </is>
      </c>
      <c r="G8573" t="inlineStr">
        <is>
          <t>HF 8190</t>
        </is>
      </c>
      <c r="H8573" t="inlineStr">
        <is>
          <t>HP 2139</t>
        </is>
      </c>
      <c r="N8573" t="inlineStr">
        <is>
          <t>Multipla 1.9 JTD</t>
        </is>
      </c>
      <c r="O8573" t="inlineStr">
        <is>
          <t>FIAT-ALFA ROMEO-LANCIA</t>
        </is>
      </c>
      <c r="P8573" t="inlineStr">
        <is>
          <t>AIR FILTERS</t>
        </is>
      </c>
      <c r="Q8573" t="inlineStr">
        <is>
          <t>46519049</t>
        </is>
      </c>
    </row>
    <row r="8574">
      <c r="A8574" t="inlineStr">
        <is>
          <t>HF 8190</t>
        </is>
      </c>
      <c r="B8574" t="inlineStr">
        <is>
          <t>HF8190</t>
        </is>
      </c>
      <c r="C8574" t="inlineStr">
        <is>
          <t>ASAS</t>
        </is>
      </c>
      <c r="D8574" t="inlineStr">
        <is>
          <t>DF 4026</t>
        </is>
      </c>
      <c r="F8574" t="inlineStr">
        <is>
          <t>C 2498</t>
        </is>
      </c>
      <c r="G8574" t="inlineStr">
        <is>
          <t>HF 8190</t>
        </is>
      </c>
      <c r="H8574" t="inlineStr">
        <is>
          <t>HP 2139</t>
        </is>
      </c>
      <c r="N8574" t="inlineStr">
        <is>
          <t>Multipla 1.9 JTD</t>
        </is>
      </c>
      <c r="O8574" t="inlineStr">
        <is>
          <t>FIAT-ALFA ROMEO-LANCIA</t>
        </is>
      </c>
      <c r="P8574" t="inlineStr">
        <is>
          <t>AIR FILTERS</t>
        </is>
      </c>
      <c r="Q8574" t="inlineStr">
        <is>
          <t>46519049</t>
        </is>
      </c>
    </row>
    <row r="8575">
      <c r="A8575" t="inlineStr">
        <is>
          <t>HP 2139</t>
        </is>
      </c>
      <c r="B8575" t="inlineStr">
        <is>
          <t>HP2139</t>
        </is>
      </c>
      <c r="C8575" t="inlineStr">
        <is>
          <t>FIL</t>
        </is>
      </c>
      <c r="D8575" t="inlineStr">
        <is>
          <t>DF 4026</t>
        </is>
      </c>
      <c r="F8575" t="inlineStr">
        <is>
          <t>C 2498</t>
        </is>
      </c>
      <c r="G8575" t="inlineStr">
        <is>
          <t>HF 8190</t>
        </is>
      </c>
      <c r="H8575" t="inlineStr">
        <is>
          <t>HP 2139</t>
        </is>
      </c>
      <c r="N8575" t="inlineStr">
        <is>
          <t>Multipla 1.9 JTD</t>
        </is>
      </c>
      <c r="O8575" t="inlineStr">
        <is>
          <t>FIAT-ALFA ROMEO-LANCIA</t>
        </is>
      </c>
      <c r="P8575" t="inlineStr">
        <is>
          <t>AIR FILTERS</t>
        </is>
      </c>
      <c r="Q8575" t="inlineStr">
        <is>
          <t>46519049</t>
        </is>
      </c>
    </row>
    <row r="8576">
      <c r="A8576" t="inlineStr">
        <is>
          <t>46519049</t>
        </is>
      </c>
      <c r="B8576" t="inlineStr">
        <is>
          <t>46519049</t>
        </is>
      </c>
      <c r="C8576" t="inlineStr">
        <is>
          <t>OEM</t>
        </is>
      </c>
      <c r="D8576" t="inlineStr">
        <is>
          <t>DF 4026</t>
        </is>
      </c>
      <c r="F8576" t="inlineStr">
        <is>
          <t>C 2498</t>
        </is>
      </c>
      <c r="G8576" t="inlineStr">
        <is>
          <t>HF 8190</t>
        </is>
      </c>
      <c r="H8576" t="inlineStr">
        <is>
          <t>HP 2139</t>
        </is>
      </c>
      <c r="N8576" t="inlineStr">
        <is>
          <t>Multipla 1.9 JTD</t>
        </is>
      </c>
      <c r="O8576" t="inlineStr">
        <is>
          <t>FIAT-ALFA ROMEO-LANCIA</t>
        </is>
      </c>
      <c r="P8576" t="inlineStr">
        <is>
          <t>AIR FILTERS</t>
        </is>
      </c>
      <c r="Q8576" t="inlineStr">
        <is>
          <t>46519049</t>
        </is>
      </c>
    </row>
    <row r="8577">
      <c r="A8577" t="inlineStr">
        <is>
          <t>DF 4033</t>
        </is>
      </c>
      <c r="B8577" t="inlineStr">
        <is>
          <t>DF4033</t>
        </is>
      </c>
      <c r="C8577" t="inlineStr">
        <is>
          <t>DELSA</t>
        </is>
      </c>
      <c r="D8577" t="inlineStr">
        <is>
          <t>DF 4033</t>
        </is>
      </c>
      <c r="F8577" t="inlineStr">
        <is>
          <t>C 2571/1</t>
        </is>
      </c>
      <c r="G8577" t="inlineStr">
        <is>
          <t>HF 8000</t>
        </is>
      </c>
      <c r="H8577" t="inlineStr">
        <is>
          <t>HP 2000</t>
        </is>
      </c>
      <c r="N8577" t="inlineStr">
        <is>
          <t>FIAT Tempra, Tipo</t>
        </is>
      </c>
      <c r="O8577" t="inlineStr">
        <is>
          <t>FIAT-ALFA ROMEO-LANCIA</t>
        </is>
      </c>
      <c r="P8577" t="inlineStr">
        <is>
          <t>AIR FILTERS</t>
        </is>
      </c>
      <c r="Q8577" t="inlineStr">
        <is>
          <t>71736122</t>
        </is>
      </c>
    </row>
    <row r="8578">
      <c r="A8578" t="inlineStr">
        <is>
          <t>C 2571/1</t>
        </is>
      </c>
      <c r="B8578" t="inlineStr">
        <is>
          <t>C2571/1</t>
        </is>
      </c>
      <c r="C8578" t="inlineStr">
        <is>
          <t>MANN</t>
        </is>
      </c>
      <c r="D8578" t="inlineStr">
        <is>
          <t>DF 4033</t>
        </is>
      </c>
      <c r="F8578" t="inlineStr">
        <is>
          <t>C 2571/1</t>
        </is>
      </c>
      <c r="G8578" t="inlineStr">
        <is>
          <t>HF 8000</t>
        </is>
      </c>
      <c r="H8578" t="inlineStr">
        <is>
          <t>HP 2000</t>
        </is>
      </c>
      <c r="N8578" t="inlineStr">
        <is>
          <t>FIAT Tempra, Tipo</t>
        </is>
      </c>
      <c r="O8578" t="inlineStr">
        <is>
          <t>FIAT-ALFA ROMEO-LANCIA</t>
        </is>
      </c>
      <c r="P8578" t="inlineStr">
        <is>
          <t>AIR FILTERS</t>
        </is>
      </c>
      <c r="Q8578" t="inlineStr">
        <is>
          <t>71736122</t>
        </is>
      </c>
    </row>
    <row r="8579">
      <c r="A8579" t="inlineStr">
        <is>
          <t>HF 8000</t>
        </is>
      </c>
      <c r="B8579" t="inlineStr">
        <is>
          <t>HF8000</t>
        </is>
      </c>
      <c r="C8579" t="inlineStr">
        <is>
          <t>ASAS</t>
        </is>
      </c>
      <c r="D8579" t="inlineStr">
        <is>
          <t>DF 4033</t>
        </is>
      </c>
      <c r="F8579" t="inlineStr">
        <is>
          <t>C 2571/1</t>
        </is>
      </c>
      <c r="G8579" t="inlineStr">
        <is>
          <t>HF 8000</t>
        </is>
      </c>
      <c r="H8579" t="inlineStr">
        <is>
          <t>HP 2000</t>
        </is>
      </c>
      <c r="N8579" t="inlineStr">
        <is>
          <t>FIAT Tempra, Tipo</t>
        </is>
      </c>
      <c r="O8579" t="inlineStr">
        <is>
          <t>FIAT-ALFA ROMEO-LANCIA</t>
        </is>
      </c>
      <c r="P8579" t="inlineStr">
        <is>
          <t>AIR FILTERS</t>
        </is>
      </c>
      <c r="Q8579" t="inlineStr">
        <is>
          <t>71736122</t>
        </is>
      </c>
    </row>
    <row r="8580">
      <c r="A8580" t="inlineStr">
        <is>
          <t>HP 2000</t>
        </is>
      </c>
      <c r="B8580" t="inlineStr">
        <is>
          <t>HP2000</t>
        </is>
      </c>
      <c r="C8580" t="inlineStr">
        <is>
          <t>FIL</t>
        </is>
      </c>
      <c r="D8580" t="inlineStr">
        <is>
          <t>DF 4033</t>
        </is>
      </c>
      <c r="F8580" t="inlineStr">
        <is>
          <t>C 2571/1</t>
        </is>
      </c>
      <c r="G8580" t="inlineStr">
        <is>
          <t>HF 8000</t>
        </is>
      </c>
      <c r="H8580" t="inlineStr">
        <is>
          <t>HP 2000</t>
        </is>
      </c>
      <c r="N8580" t="inlineStr">
        <is>
          <t>FIAT Tempra, Tipo</t>
        </is>
      </c>
      <c r="O8580" t="inlineStr">
        <is>
          <t>FIAT-ALFA ROMEO-LANCIA</t>
        </is>
      </c>
      <c r="P8580" t="inlineStr">
        <is>
          <t>AIR FILTERS</t>
        </is>
      </c>
      <c r="Q8580" t="inlineStr">
        <is>
          <t>71736122</t>
        </is>
      </c>
    </row>
    <row r="8581">
      <c r="A8581" t="inlineStr">
        <is>
          <t>71736122</t>
        </is>
      </c>
      <c r="B8581" t="inlineStr">
        <is>
          <t>71736122</t>
        </is>
      </c>
      <c r="C8581" t="inlineStr">
        <is>
          <t>OEM</t>
        </is>
      </c>
      <c r="D8581" t="inlineStr">
        <is>
          <t>DF 4033</t>
        </is>
      </c>
      <c r="F8581" t="inlineStr">
        <is>
          <t>C 2571/1</t>
        </is>
      </c>
      <c r="G8581" t="inlineStr">
        <is>
          <t>HF 8000</t>
        </is>
      </c>
      <c r="H8581" t="inlineStr">
        <is>
          <t>HP 2000</t>
        </is>
      </c>
      <c r="N8581" t="inlineStr">
        <is>
          <t>FIAT Tempra, Tipo</t>
        </is>
      </c>
      <c r="O8581" t="inlineStr">
        <is>
          <t>FIAT-ALFA ROMEO-LANCIA</t>
        </is>
      </c>
      <c r="P8581" t="inlineStr">
        <is>
          <t>AIR FILTERS</t>
        </is>
      </c>
      <c r="Q8581" t="inlineStr">
        <is>
          <t>71736122</t>
        </is>
      </c>
    </row>
    <row r="8582">
      <c r="A8582" t="inlineStr">
        <is>
          <t>DP 3107 T</t>
        </is>
      </c>
      <c r="B8582" t="inlineStr">
        <is>
          <t>DP3107T</t>
        </is>
      </c>
      <c r="C8582" t="inlineStr">
        <is>
          <t>DELSA</t>
        </is>
      </c>
      <c r="D8582" t="inlineStr">
        <is>
          <t>DP 3107 T</t>
        </is>
      </c>
      <c r="N8582" t="inlineStr">
        <is>
          <t>Doğan SLX, SL (With Outer-Inner mantel)</t>
        </is>
      </c>
      <c r="O8582" t="inlineStr">
        <is>
          <t>FIAT-ALFA ROMEO-LANCIA</t>
        </is>
      </c>
      <c r="P8582" t="inlineStr">
        <is>
          <t>AIR FILTERS</t>
        </is>
      </c>
      <c r="Q8582" t="inlineStr">
        <is>
          <t>7721380</t>
        </is>
      </c>
    </row>
    <row r="8583">
      <c r="A8583" t="inlineStr">
        <is>
          <t>7721380</t>
        </is>
      </c>
      <c r="B8583" t="inlineStr">
        <is>
          <t>7721380</t>
        </is>
      </c>
      <c r="C8583" t="inlineStr">
        <is>
          <t>OEM</t>
        </is>
      </c>
      <c r="D8583" t="inlineStr">
        <is>
          <t>DP 3107 T</t>
        </is>
      </c>
      <c r="N8583" t="inlineStr">
        <is>
          <t>Doğan SLX, SL (With Outer-Inner mantel)</t>
        </is>
      </c>
      <c r="O8583" t="inlineStr">
        <is>
          <t>FIAT-ALFA ROMEO-LANCIA</t>
        </is>
      </c>
      <c r="P8583" t="inlineStr">
        <is>
          <t>AIR FILTERS</t>
        </is>
      </c>
      <c r="Q8583" t="inlineStr">
        <is>
          <t>7721380</t>
        </is>
      </c>
    </row>
    <row r="8584">
      <c r="A8584" t="inlineStr">
        <is>
          <t>DF 4150 S</t>
        </is>
      </c>
      <c r="B8584" t="inlineStr">
        <is>
          <t>DF4150S</t>
        </is>
      </c>
      <c r="C8584" t="inlineStr">
        <is>
          <t>DELSA</t>
        </is>
      </c>
      <c r="D8584" t="inlineStr">
        <is>
          <t>DF 4150 S</t>
        </is>
      </c>
      <c r="F8584" t="inlineStr">
        <is>
          <t>C 29124</t>
        </is>
      </c>
      <c r="H8584" t="inlineStr">
        <is>
          <t>HP 2216</t>
        </is>
      </c>
      <c r="N8584" t="inlineStr">
        <is>
          <t>Alfa Romeo Alfa 147 1.9JTD (00--&gt;)</t>
        </is>
      </c>
      <c r="O8584" t="inlineStr">
        <is>
          <t>FIAT-ALFA ROMEO-LANCIA</t>
        </is>
      </c>
      <c r="P8584" t="inlineStr">
        <is>
          <t>AIR FILTERS</t>
        </is>
      </c>
      <c r="Q8584" t="inlineStr">
        <is>
          <t>46794403</t>
        </is>
      </c>
    </row>
    <row r="8585">
      <c r="A8585" t="inlineStr">
        <is>
          <t>C 29124</t>
        </is>
      </c>
      <c r="B8585" t="inlineStr">
        <is>
          <t>C29124</t>
        </is>
      </c>
      <c r="C8585" t="inlineStr">
        <is>
          <t>MANN</t>
        </is>
      </c>
      <c r="D8585" t="inlineStr">
        <is>
          <t>DF 4150 S</t>
        </is>
      </c>
      <c r="F8585" t="inlineStr">
        <is>
          <t>C 29124</t>
        </is>
      </c>
      <c r="H8585" t="inlineStr">
        <is>
          <t>HP 2216</t>
        </is>
      </c>
      <c r="N8585" t="inlineStr">
        <is>
          <t>Alfa Romeo Alfa 147 1.9JTD (00--&gt;)</t>
        </is>
      </c>
      <c r="O8585" t="inlineStr">
        <is>
          <t>FIAT-ALFA ROMEO-LANCIA</t>
        </is>
      </c>
      <c r="P8585" t="inlineStr">
        <is>
          <t>AIR FILTERS</t>
        </is>
      </c>
      <c r="Q8585" t="inlineStr">
        <is>
          <t>46794403</t>
        </is>
      </c>
    </row>
    <row r="8586">
      <c r="A8586" t="inlineStr">
        <is>
          <t>HP 2216</t>
        </is>
      </c>
      <c r="B8586" t="inlineStr">
        <is>
          <t>HP2216</t>
        </is>
      </c>
      <c r="C8586" t="inlineStr">
        <is>
          <t>FIL</t>
        </is>
      </c>
      <c r="D8586" t="inlineStr">
        <is>
          <t>DF 4150 S</t>
        </is>
      </c>
      <c r="F8586" t="inlineStr">
        <is>
          <t>C 29124</t>
        </is>
      </c>
      <c r="H8586" t="inlineStr">
        <is>
          <t>HP 2216</t>
        </is>
      </c>
      <c r="N8586" t="inlineStr">
        <is>
          <t>Alfa Romeo Alfa 147 1.9JTD (00--&gt;)</t>
        </is>
      </c>
      <c r="O8586" t="inlineStr">
        <is>
          <t>FIAT-ALFA ROMEO-LANCIA</t>
        </is>
      </c>
      <c r="P8586" t="inlineStr">
        <is>
          <t>AIR FILTERS</t>
        </is>
      </c>
      <c r="Q8586" t="inlineStr">
        <is>
          <t>46794403</t>
        </is>
      </c>
    </row>
    <row r="8587">
      <c r="A8587" t="inlineStr">
        <is>
          <t>46794403</t>
        </is>
      </c>
      <c r="B8587" t="inlineStr">
        <is>
          <t>46794403</t>
        </is>
      </c>
      <c r="C8587" t="inlineStr">
        <is>
          <t>OEM</t>
        </is>
      </c>
      <c r="D8587" t="inlineStr">
        <is>
          <t>DF 4150 S</t>
        </is>
      </c>
      <c r="F8587" t="inlineStr">
        <is>
          <t>C 29124</t>
        </is>
      </c>
      <c r="H8587" t="inlineStr">
        <is>
          <t>HP 2216</t>
        </is>
      </c>
      <c r="N8587" t="inlineStr">
        <is>
          <t>Alfa Romeo Alfa 147 1.9JTD (00--&gt;)</t>
        </is>
      </c>
      <c r="O8587" t="inlineStr">
        <is>
          <t>FIAT-ALFA ROMEO-LANCIA</t>
        </is>
      </c>
      <c r="P8587" t="inlineStr">
        <is>
          <t>AIR FILTERS</t>
        </is>
      </c>
      <c r="Q8587" t="inlineStr">
        <is>
          <t>46794403</t>
        </is>
      </c>
    </row>
    <row r="8588">
      <c r="A8588" t="inlineStr">
        <is>
          <t>DF 4063</t>
        </is>
      </c>
      <c r="B8588" t="inlineStr">
        <is>
          <t>DF4063</t>
        </is>
      </c>
      <c r="C8588" t="inlineStr">
        <is>
          <t>DELSA</t>
        </is>
      </c>
      <c r="D8588" t="inlineStr">
        <is>
          <t>DF 4063</t>
        </is>
      </c>
      <c r="F8588" t="inlineStr">
        <is>
          <t>C 2981</t>
        </is>
      </c>
      <c r="G8588" t="inlineStr">
        <is>
          <t>HF 8113</t>
        </is>
      </c>
      <c r="H8588" t="inlineStr">
        <is>
          <t>HP 2173</t>
        </is>
      </c>
      <c r="N8588" t="inlineStr">
        <is>
          <t>Punto I 1.7D (04/96-02/00)</t>
        </is>
      </c>
      <c r="O8588" t="inlineStr">
        <is>
          <t>FIAT-ALFA ROMEO-LANCIA</t>
        </is>
      </c>
      <c r="P8588" t="inlineStr">
        <is>
          <t>AIR FILTERS</t>
        </is>
      </c>
      <c r="Q8588" t="inlineStr">
        <is>
          <t>7688498</t>
        </is>
      </c>
    </row>
    <row r="8589">
      <c r="A8589" t="inlineStr">
        <is>
          <t>C 2981</t>
        </is>
      </c>
      <c r="B8589" t="inlineStr">
        <is>
          <t>C2981</t>
        </is>
      </c>
      <c r="C8589" t="inlineStr">
        <is>
          <t>MANN</t>
        </is>
      </c>
      <c r="D8589" t="inlineStr">
        <is>
          <t>DF 4063</t>
        </is>
      </c>
      <c r="F8589" t="inlineStr">
        <is>
          <t>C 2981</t>
        </is>
      </c>
      <c r="G8589" t="inlineStr">
        <is>
          <t>HF 8113</t>
        </is>
      </c>
      <c r="H8589" t="inlineStr">
        <is>
          <t>HP 2173</t>
        </is>
      </c>
      <c r="N8589" t="inlineStr">
        <is>
          <t>Punto I 1.7D (04/96-02/00)</t>
        </is>
      </c>
      <c r="O8589" t="inlineStr">
        <is>
          <t>FIAT-ALFA ROMEO-LANCIA</t>
        </is>
      </c>
      <c r="P8589" t="inlineStr">
        <is>
          <t>AIR FILTERS</t>
        </is>
      </c>
      <c r="Q8589" t="inlineStr">
        <is>
          <t>7688498</t>
        </is>
      </c>
    </row>
    <row r="8590">
      <c r="A8590" t="inlineStr">
        <is>
          <t>HF 8113</t>
        </is>
      </c>
      <c r="B8590" t="inlineStr">
        <is>
          <t>HF8113</t>
        </is>
      </c>
      <c r="C8590" t="inlineStr">
        <is>
          <t>ASAS</t>
        </is>
      </c>
      <c r="D8590" t="inlineStr">
        <is>
          <t>DF 4063</t>
        </is>
      </c>
      <c r="F8590" t="inlineStr">
        <is>
          <t>C 2981</t>
        </is>
      </c>
      <c r="G8590" t="inlineStr">
        <is>
          <t>HF 8113</t>
        </is>
      </c>
      <c r="H8590" t="inlineStr">
        <is>
          <t>HP 2173</t>
        </is>
      </c>
      <c r="N8590" t="inlineStr">
        <is>
          <t>Punto I 1.7D (04/96-02/00)</t>
        </is>
      </c>
      <c r="O8590" t="inlineStr">
        <is>
          <t>FIAT-ALFA ROMEO-LANCIA</t>
        </is>
      </c>
      <c r="P8590" t="inlineStr">
        <is>
          <t>AIR FILTERS</t>
        </is>
      </c>
      <c r="Q8590" t="inlineStr">
        <is>
          <t>7688498</t>
        </is>
      </c>
    </row>
    <row r="8591">
      <c r="A8591" t="inlineStr">
        <is>
          <t>HP 2173</t>
        </is>
      </c>
      <c r="B8591" t="inlineStr">
        <is>
          <t>HP2173</t>
        </is>
      </c>
      <c r="C8591" t="inlineStr">
        <is>
          <t>FIL</t>
        </is>
      </c>
      <c r="D8591" t="inlineStr">
        <is>
          <t>DF 4063</t>
        </is>
      </c>
      <c r="F8591" t="inlineStr">
        <is>
          <t>C 2981</t>
        </is>
      </c>
      <c r="G8591" t="inlineStr">
        <is>
          <t>HF 8113</t>
        </is>
      </c>
      <c r="H8591" t="inlineStr">
        <is>
          <t>HP 2173</t>
        </is>
      </c>
      <c r="N8591" t="inlineStr">
        <is>
          <t>Punto I 1.7D (04/96-02/00)</t>
        </is>
      </c>
      <c r="O8591" t="inlineStr">
        <is>
          <t>FIAT-ALFA ROMEO-LANCIA</t>
        </is>
      </c>
      <c r="P8591" t="inlineStr">
        <is>
          <t>AIR FILTERS</t>
        </is>
      </c>
      <c r="Q8591" t="inlineStr">
        <is>
          <t>7688498</t>
        </is>
      </c>
    </row>
    <row r="8592">
      <c r="A8592" t="inlineStr">
        <is>
          <t>7688498</t>
        </is>
      </c>
      <c r="B8592" t="inlineStr">
        <is>
          <t>7688498</t>
        </is>
      </c>
      <c r="C8592" t="inlineStr">
        <is>
          <t>OEM</t>
        </is>
      </c>
      <c r="D8592" t="inlineStr">
        <is>
          <t>DF 4063</t>
        </is>
      </c>
      <c r="F8592" t="inlineStr">
        <is>
          <t>C 2981</t>
        </is>
      </c>
      <c r="G8592" t="inlineStr">
        <is>
          <t>HF 8113</t>
        </is>
      </c>
      <c r="H8592" t="inlineStr">
        <is>
          <t>HP 2173</t>
        </is>
      </c>
      <c r="N8592" t="inlineStr">
        <is>
          <t>Punto I 1.7D (04/96-02/00)</t>
        </is>
      </c>
      <c r="O8592" t="inlineStr">
        <is>
          <t>FIAT-ALFA ROMEO-LANCIA</t>
        </is>
      </c>
      <c r="P8592" t="inlineStr">
        <is>
          <t>AIR FILTERS</t>
        </is>
      </c>
      <c r="Q8592" t="inlineStr">
        <is>
          <t>7688498</t>
        </is>
      </c>
    </row>
    <row r="8593">
      <c r="A8593" t="inlineStr">
        <is>
          <t>DF 4153 S</t>
        </is>
      </c>
      <c r="B8593" t="inlineStr">
        <is>
          <t>DF4153S</t>
        </is>
      </c>
      <c r="C8593" t="inlineStr">
        <is>
          <t>DELSA</t>
        </is>
      </c>
      <c r="D8593" t="inlineStr">
        <is>
          <t>DF 4153 S</t>
        </is>
      </c>
      <c r="F8593" t="inlineStr">
        <is>
          <t>C 3188</t>
        </is>
      </c>
      <c r="G8593" t="inlineStr">
        <is>
          <t>HF 8167/F</t>
        </is>
      </c>
      <c r="H8593" t="inlineStr">
        <is>
          <t>HP 2195</t>
        </is>
      </c>
      <c r="N8593" t="inlineStr">
        <is>
          <t>Alfa 147 1.6TS, Alfa GT 2.0JTS</t>
        </is>
      </c>
      <c r="O8593" t="inlineStr">
        <is>
          <t>FIAT-ALFA ROMEO-LANCIA</t>
        </is>
      </c>
      <c r="P8593" t="inlineStr">
        <is>
          <t>AIR FILTERS</t>
        </is>
      </c>
      <c r="Q8593" t="inlineStr">
        <is>
          <t>46741119</t>
        </is>
      </c>
    </row>
    <row r="8594">
      <c r="A8594" t="inlineStr">
        <is>
          <t>C 3188</t>
        </is>
      </c>
      <c r="B8594" t="inlineStr">
        <is>
          <t>C3188</t>
        </is>
      </c>
      <c r="C8594" t="inlineStr">
        <is>
          <t>MANN</t>
        </is>
      </c>
      <c r="D8594" t="inlineStr">
        <is>
          <t>DF 4153 S</t>
        </is>
      </c>
      <c r="F8594" t="inlineStr">
        <is>
          <t>C 3188</t>
        </is>
      </c>
      <c r="G8594" t="inlineStr">
        <is>
          <t>HF 8167/F</t>
        </is>
      </c>
      <c r="H8594" t="inlineStr">
        <is>
          <t>HP 2195</t>
        </is>
      </c>
      <c r="N8594" t="inlineStr">
        <is>
          <t>Alfa 147 1.6TS, Alfa GT 2.0JTS</t>
        </is>
      </c>
      <c r="O8594" t="inlineStr">
        <is>
          <t>FIAT-ALFA ROMEO-LANCIA</t>
        </is>
      </c>
      <c r="P8594" t="inlineStr">
        <is>
          <t>AIR FILTERS</t>
        </is>
      </c>
      <c r="Q8594" t="inlineStr">
        <is>
          <t>46741119</t>
        </is>
      </c>
    </row>
    <row r="8595">
      <c r="A8595" t="inlineStr">
        <is>
          <t>HF 8167/F</t>
        </is>
      </c>
      <c r="B8595" t="inlineStr">
        <is>
          <t>HF8167/F</t>
        </is>
      </c>
      <c r="C8595" t="inlineStr">
        <is>
          <t>ASAS</t>
        </is>
      </c>
      <c r="D8595" t="inlineStr">
        <is>
          <t>DF 4153 S</t>
        </is>
      </c>
      <c r="F8595" t="inlineStr">
        <is>
          <t>C 3188</t>
        </is>
      </c>
      <c r="G8595" t="inlineStr">
        <is>
          <t>HF 8167/F</t>
        </is>
      </c>
      <c r="H8595" t="inlineStr">
        <is>
          <t>HP 2195</t>
        </is>
      </c>
      <c r="N8595" t="inlineStr">
        <is>
          <t>Alfa 147 1.6TS, Alfa GT 2.0JTS</t>
        </is>
      </c>
      <c r="O8595" t="inlineStr">
        <is>
          <t>FIAT-ALFA ROMEO-LANCIA</t>
        </is>
      </c>
      <c r="P8595" t="inlineStr">
        <is>
          <t>AIR FILTERS</t>
        </is>
      </c>
      <c r="Q8595" t="inlineStr">
        <is>
          <t>46741119</t>
        </is>
      </c>
    </row>
    <row r="8596">
      <c r="A8596" t="inlineStr">
        <is>
          <t>HP 2195</t>
        </is>
      </c>
      <c r="B8596" t="inlineStr">
        <is>
          <t>HP2195</t>
        </is>
      </c>
      <c r="C8596" t="inlineStr">
        <is>
          <t>FIL</t>
        </is>
      </c>
      <c r="D8596" t="inlineStr">
        <is>
          <t>DF 4153 S</t>
        </is>
      </c>
      <c r="F8596" t="inlineStr">
        <is>
          <t>C 3188</t>
        </is>
      </c>
      <c r="G8596" t="inlineStr">
        <is>
          <t>HF 8167/F</t>
        </is>
      </c>
      <c r="H8596" t="inlineStr">
        <is>
          <t>HP 2195</t>
        </is>
      </c>
      <c r="N8596" t="inlineStr">
        <is>
          <t>Alfa 147 1.6TS, Alfa GT 2.0JTS</t>
        </is>
      </c>
      <c r="O8596" t="inlineStr">
        <is>
          <t>FIAT-ALFA ROMEO-LANCIA</t>
        </is>
      </c>
      <c r="P8596" t="inlineStr">
        <is>
          <t>AIR FILTERS</t>
        </is>
      </c>
      <c r="Q8596" t="inlineStr">
        <is>
          <t>46741119</t>
        </is>
      </c>
    </row>
    <row r="8597">
      <c r="A8597" t="inlineStr">
        <is>
          <t>46741119</t>
        </is>
      </c>
      <c r="B8597" t="inlineStr">
        <is>
          <t>46741119</t>
        </is>
      </c>
      <c r="C8597" t="inlineStr">
        <is>
          <t>OEM</t>
        </is>
      </c>
      <c r="D8597" t="inlineStr">
        <is>
          <t>DF 4153 S</t>
        </is>
      </c>
      <c r="F8597" t="inlineStr">
        <is>
          <t>C 3188</t>
        </is>
      </c>
      <c r="G8597" t="inlineStr">
        <is>
          <t>HF 8167/F</t>
        </is>
      </c>
      <c r="H8597" t="inlineStr">
        <is>
          <t>HP 2195</t>
        </is>
      </c>
      <c r="N8597" t="inlineStr">
        <is>
          <t>Alfa 147 1.6TS, Alfa GT 2.0JTS</t>
        </is>
      </c>
      <c r="O8597" t="inlineStr">
        <is>
          <t>FIAT-ALFA ROMEO-LANCIA</t>
        </is>
      </c>
      <c r="P8597" t="inlineStr">
        <is>
          <t>AIR FILTERS</t>
        </is>
      </c>
      <c r="Q8597" t="inlineStr">
        <is>
          <t>46741119</t>
        </is>
      </c>
    </row>
    <row r="8598">
      <c r="A8598" t="inlineStr">
        <is>
          <t>DF 4141 R</t>
        </is>
      </c>
      <c r="B8598" t="inlineStr">
        <is>
          <t>DF4141R</t>
        </is>
      </c>
      <c r="C8598" t="inlineStr">
        <is>
          <t>DELSA</t>
        </is>
      </c>
      <c r="D8598" t="inlineStr">
        <is>
          <t>DF 4141 R</t>
        </is>
      </c>
      <c r="F8598" t="inlineStr">
        <is>
          <t>C 3874</t>
        </is>
      </c>
      <c r="G8598" t="inlineStr">
        <is>
          <t>HF 8106/S</t>
        </is>
      </c>
      <c r="H8598" t="inlineStr">
        <is>
          <t>HP 2122</t>
        </is>
      </c>
      <c r="N8598" t="inlineStr">
        <is>
          <t>Punto I, 1.4 GT, 1.6 (94-00)</t>
        </is>
      </c>
      <c r="O8598" t="inlineStr">
        <is>
          <t>FIAT-ALFA ROMEO-LANCIA</t>
        </is>
      </c>
      <c r="P8598" t="inlineStr">
        <is>
          <t>AIR FILTERS</t>
        </is>
      </c>
      <c r="Q8598" t="inlineStr">
        <is>
          <t>7729686</t>
        </is>
      </c>
    </row>
    <row r="8599">
      <c r="A8599" t="inlineStr">
        <is>
          <t>C 3874</t>
        </is>
      </c>
      <c r="B8599" t="inlineStr">
        <is>
          <t>C3874</t>
        </is>
      </c>
      <c r="C8599" t="inlineStr">
        <is>
          <t>MANN</t>
        </is>
      </c>
      <c r="D8599" t="inlineStr">
        <is>
          <t>DF 4141 R</t>
        </is>
      </c>
      <c r="F8599" t="inlineStr">
        <is>
          <t>C 3874</t>
        </is>
      </c>
      <c r="G8599" t="inlineStr">
        <is>
          <t>HF 8106/S</t>
        </is>
      </c>
      <c r="H8599" t="inlineStr">
        <is>
          <t>HP 2122</t>
        </is>
      </c>
      <c r="N8599" t="inlineStr">
        <is>
          <t>Punto I, 1.4 GT, 1.6 (94-00)</t>
        </is>
      </c>
      <c r="O8599" t="inlineStr">
        <is>
          <t>FIAT-ALFA ROMEO-LANCIA</t>
        </is>
      </c>
      <c r="P8599" t="inlineStr">
        <is>
          <t>AIR FILTERS</t>
        </is>
      </c>
      <c r="Q8599" t="inlineStr">
        <is>
          <t>7729686</t>
        </is>
      </c>
    </row>
    <row r="8600">
      <c r="A8600" t="inlineStr">
        <is>
          <t>HF 8106/S</t>
        </is>
      </c>
      <c r="B8600" t="inlineStr">
        <is>
          <t>HF8106/S</t>
        </is>
      </c>
      <c r="C8600" t="inlineStr">
        <is>
          <t>ASAS</t>
        </is>
      </c>
      <c r="D8600" t="inlineStr">
        <is>
          <t>DF 4141 R</t>
        </is>
      </c>
      <c r="F8600" t="inlineStr">
        <is>
          <t>C 3874</t>
        </is>
      </c>
      <c r="G8600" t="inlineStr">
        <is>
          <t>HF 8106/S</t>
        </is>
      </c>
      <c r="H8600" t="inlineStr">
        <is>
          <t>HP 2122</t>
        </is>
      </c>
      <c r="N8600" t="inlineStr">
        <is>
          <t>Punto I, 1.4 GT, 1.6 (94-00)</t>
        </is>
      </c>
      <c r="O8600" t="inlineStr">
        <is>
          <t>FIAT-ALFA ROMEO-LANCIA</t>
        </is>
      </c>
      <c r="P8600" t="inlineStr">
        <is>
          <t>AIR FILTERS</t>
        </is>
      </c>
      <c r="Q8600" t="inlineStr">
        <is>
          <t>7729686</t>
        </is>
      </c>
    </row>
    <row r="8601">
      <c r="A8601" t="inlineStr">
        <is>
          <t>HP 2122</t>
        </is>
      </c>
      <c r="B8601" t="inlineStr">
        <is>
          <t>HP2122</t>
        </is>
      </c>
      <c r="C8601" t="inlineStr">
        <is>
          <t>FIL</t>
        </is>
      </c>
      <c r="D8601" t="inlineStr">
        <is>
          <t>DF 4141 R</t>
        </is>
      </c>
      <c r="F8601" t="inlineStr">
        <is>
          <t>C 3874</t>
        </is>
      </c>
      <c r="G8601" t="inlineStr">
        <is>
          <t>HF 8106/S</t>
        </is>
      </c>
      <c r="H8601" t="inlineStr">
        <is>
          <t>HP 2122</t>
        </is>
      </c>
      <c r="N8601" t="inlineStr">
        <is>
          <t>Punto I, 1.4 GT, 1.6 (94-00)</t>
        </is>
      </c>
      <c r="O8601" t="inlineStr">
        <is>
          <t>FIAT-ALFA ROMEO-LANCIA</t>
        </is>
      </c>
      <c r="P8601" t="inlineStr">
        <is>
          <t>AIR FILTERS</t>
        </is>
      </c>
      <c r="Q8601" t="inlineStr">
        <is>
          <t>7729686</t>
        </is>
      </c>
    </row>
    <row r="8602">
      <c r="A8602" t="inlineStr">
        <is>
          <t>7729686</t>
        </is>
      </c>
      <c r="B8602" t="inlineStr">
        <is>
          <t>7729686</t>
        </is>
      </c>
      <c r="C8602" t="inlineStr">
        <is>
          <t>OEM</t>
        </is>
      </c>
      <c r="D8602" t="inlineStr">
        <is>
          <t>DF 4141 R</t>
        </is>
      </c>
      <c r="F8602" t="inlineStr">
        <is>
          <t>C 3874</t>
        </is>
      </c>
      <c r="G8602" t="inlineStr">
        <is>
          <t>HF 8106/S</t>
        </is>
      </c>
      <c r="H8602" t="inlineStr">
        <is>
          <t>HP 2122</t>
        </is>
      </c>
      <c r="N8602" t="inlineStr">
        <is>
          <t>Punto I, 1.4 GT, 1.6 (94-00)</t>
        </is>
      </c>
      <c r="O8602" t="inlineStr">
        <is>
          <t>FIAT-ALFA ROMEO-LANCIA</t>
        </is>
      </c>
      <c r="P8602" t="inlineStr">
        <is>
          <t>AIR FILTERS</t>
        </is>
      </c>
      <c r="Q8602" t="inlineStr">
        <is>
          <t>7729686</t>
        </is>
      </c>
    </row>
    <row r="8603">
      <c r="A8603" t="inlineStr">
        <is>
          <t>DF 4118</t>
        </is>
      </c>
      <c r="B8603" t="inlineStr">
        <is>
          <t>DF4118</t>
        </is>
      </c>
      <c r="C8603" t="inlineStr">
        <is>
          <t>DELSA</t>
        </is>
      </c>
      <c r="D8603" t="inlineStr">
        <is>
          <t>DF 4118</t>
        </is>
      </c>
      <c r="F8603" t="inlineStr">
        <is>
          <t>C 28105</t>
        </is>
      </c>
      <c r="H8603" t="inlineStr">
        <is>
          <t>HP 2201</t>
        </is>
      </c>
      <c r="N8603" t="inlineStr">
        <is>
          <t>Stilo 1.9JTD (01--&gt;)</t>
        </is>
      </c>
      <c r="O8603" t="inlineStr">
        <is>
          <t>FIAT-ALFA ROMEO-LANCIA</t>
        </is>
      </c>
      <c r="P8603" t="inlineStr">
        <is>
          <t>AIR FILTERS</t>
        </is>
      </c>
      <c r="Q8603" t="inlineStr">
        <is>
          <t>46783546</t>
        </is>
      </c>
    </row>
    <row r="8604">
      <c r="A8604" t="inlineStr">
        <is>
          <t>C 28105</t>
        </is>
      </c>
      <c r="B8604" t="inlineStr">
        <is>
          <t>C28105</t>
        </is>
      </c>
      <c r="C8604" t="inlineStr">
        <is>
          <t>MANN</t>
        </is>
      </c>
      <c r="D8604" t="inlineStr">
        <is>
          <t>DF 4118</t>
        </is>
      </c>
      <c r="F8604" t="inlineStr">
        <is>
          <t>C 28105</t>
        </is>
      </c>
      <c r="H8604" t="inlineStr">
        <is>
          <t>HP 2201</t>
        </is>
      </c>
      <c r="N8604" t="inlineStr">
        <is>
          <t>Stilo 1.9JTD (01--&gt;)</t>
        </is>
      </c>
      <c r="O8604" t="inlineStr">
        <is>
          <t>FIAT-ALFA ROMEO-LANCIA</t>
        </is>
      </c>
      <c r="P8604" t="inlineStr">
        <is>
          <t>AIR FILTERS</t>
        </is>
      </c>
      <c r="Q8604" t="inlineStr">
        <is>
          <t>46783546</t>
        </is>
      </c>
    </row>
    <row r="8605">
      <c r="A8605" t="inlineStr">
        <is>
          <t>HP 2201</t>
        </is>
      </c>
      <c r="B8605" t="inlineStr">
        <is>
          <t>HP2201</t>
        </is>
      </c>
      <c r="C8605" t="inlineStr">
        <is>
          <t>FIL</t>
        </is>
      </c>
      <c r="D8605" t="inlineStr">
        <is>
          <t>DF 4118</t>
        </is>
      </c>
      <c r="F8605" t="inlineStr">
        <is>
          <t>C 28105</t>
        </is>
      </c>
      <c r="H8605" t="inlineStr">
        <is>
          <t>HP 2201</t>
        </is>
      </c>
      <c r="N8605" t="inlineStr">
        <is>
          <t>Stilo 1.9JTD (01--&gt;)</t>
        </is>
      </c>
      <c r="O8605" t="inlineStr">
        <is>
          <t>FIAT-ALFA ROMEO-LANCIA</t>
        </is>
      </c>
      <c r="P8605" t="inlineStr">
        <is>
          <t>AIR FILTERS</t>
        </is>
      </c>
      <c r="Q8605" t="inlineStr">
        <is>
          <t>46783546</t>
        </is>
      </c>
    </row>
    <row r="8606">
      <c r="A8606" t="inlineStr">
        <is>
          <t>46783546</t>
        </is>
      </c>
      <c r="B8606" t="inlineStr">
        <is>
          <t>46783546</t>
        </is>
      </c>
      <c r="C8606" t="inlineStr">
        <is>
          <t>OEM</t>
        </is>
      </c>
      <c r="D8606" t="inlineStr">
        <is>
          <t>DF 4118</t>
        </is>
      </c>
      <c r="F8606" t="inlineStr">
        <is>
          <t>C 28105</t>
        </is>
      </c>
      <c r="H8606" t="inlineStr">
        <is>
          <t>HP 2201</t>
        </is>
      </c>
      <c r="N8606" t="inlineStr">
        <is>
          <t>Stilo 1.9JTD (01--&gt;)</t>
        </is>
      </c>
      <c r="O8606" t="inlineStr">
        <is>
          <t>FIAT-ALFA ROMEO-LANCIA</t>
        </is>
      </c>
      <c r="P8606" t="inlineStr">
        <is>
          <t>AIR FILTERS</t>
        </is>
      </c>
      <c r="Q8606" t="inlineStr">
        <is>
          <t>46783546</t>
        </is>
      </c>
    </row>
    <row r="8607">
      <c r="A8607" t="inlineStr">
        <is>
          <t>DF 4165 S</t>
        </is>
      </c>
      <c r="B8607" t="inlineStr">
        <is>
          <t>DF4165S</t>
        </is>
      </c>
      <c r="C8607" t="inlineStr">
        <is>
          <t>DELSA</t>
        </is>
      </c>
      <c r="D8607" t="inlineStr">
        <is>
          <t>DF 4165 S</t>
        </is>
      </c>
      <c r="F8607" t="inlineStr">
        <is>
          <t>C 21106</t>
        </is>
      </c>
      <c r="G8607" t="inlineStr">
        <is>
          <t>HF 8278 E</t>
        </is>
      </c>
      <c r="H8607" t="inlineStr">
        <is>
          <t>HP 2239</t>
        </is>
      </c>
      <c r="N8607" t="inlineStr">
        <is>
          <t>FIAT Linea  1.4T.Jet, (07-&gt;), Punto III 1.9JTD</t>
        </is>
      </c>
      <c r="O8607" t="inlineStr">
        <is>
          <t>FIAT-ALFA ROMEO-LANCIA</t>
        </is>
      </c>
      <c r="P8607" t="inlineStr">
        <is>
          <t>AIR FILTERS</t>
        </is>
      </c>
      <c r="Q8607" t="inlineStr">
        <is>
          <t>55184249</t>
        </is>
      </c>
    </row>
    <row r="8608">
      <c r="A8608" t="inlineStr">
        <is>
          <t>C 21106</t>
        </is>
      </c>
      <c r="B8608" t="inlineStr">
        <is>
          <t>C21106</t>
        </is>
      </c>
      <c r="C8608" t="inlineStr">
        <is>
          <t>MANN</t>
        </is>
      </c>
      <c r="D8608" t="inlineStr">
        <is>
          <t>DF 4165 S</t>
        </is>
      </c>
      <c r="F8608" t="inlineStr">
        <is>
          <t>C 21106</t>
        </is>
      </c>
      <c r="G8608" t="inlineStr">
        <is>
          <t>HF 8278 E</t>
        </is>
      </c>
      <c r="H8608" t="inlineStr">
        <is>
          <t>HP 2239</t>
        </is>
      </c>
      <c r="N8608" t="inlineStr">
        <is>
          <t>FIAT Linea  1.4T.Jet, (07-&gt;), Punto III 1.9JTD</t>
        </is>
      </c>
      <c r="O8608" t="inlineStr">
        <is>
          <t>FIAT-ALFA ROMEO-LANCIA</t>
        </is>
      </c>
      <c r="P8608" t="inlineStr">
        <is>
          <t>AIR FILTERS</t>
        </is>
      </c>
      <c r="Q8608" t="inlineStr">
        <is>
          <t>55184249</t>
        </is>
      </c>
    </row>
    <row r="8609">
      <c r="A8609" t="inlineStr">
        <is>
          <t>HF 8278 E</t>
        </is>
      </c>
      <c r="B8609" t="inlineStr">
        <is>
          <t>HF8278E</t>
        </is>
      </c>
      <c r="C8609" t="inlineStr">
        <is>
          <t>ASAS</t>
        </is>
      </c>
      <c r="D8609" t="inlineStr">
        <is>
          <t>DF 4165 S</t>
        </is>
      </c>
      <c r="F8609" t="inlineStr">
        <is>
          <t>C 21106</t>
        </is>
      </c>
      <c r="G8609" t="inlineStr">
        <is>
          <t>HF 8278 E</t>
        </is>
      </c>
      <c r="H8609" t="inlineStr">
        <is>
          <t>HP 2239</t>
        </is>
      </c>
      <c r="N8609" t="inlineStr">
        <is>
          <t>FIAT Linea  1.4T.Jet, (07-&gt;), Punto III 1.9JTD</t>
        </is>
      </c>
      <c r="O8609" t="inlineStr">
        <is>
          <t>FIAT-ALFA ROMEO-LANCIA</t>
        </is>
      </c>
      <c r="P8609" t="inlineStr">
        <is>
          <t>AIR FILTERS</t>
        </is>
      </c>
      <c r="Q8609" t="inlineStr">
        <is>
          <t>55184249</t>
        </is>
      </c>
    </row>
    <row r="8610">
      <c r="A8610" t="inlineStr">
        <is>
          <t>HP 2239</t>
        </is>
      </c>
      <c r="B8610" t="inlineStr">
        <is>
          <t>HP2239</t>
        </is>
      </c>
      <c r="C8610" t="inlineStr">
        <is>
          <t>FIL</t>
        </is>
      </c>
      <c r="D8610" t="inlineStr">
        <is>
          <t>DF 4165 S</t>
        </is>
      </c>
      <c r="F8610" t="inlineStr">
        <is>
          <t>C 21106</t>
        </is>
      </c>
      <c r="G8610" t="inlineStr">
        <is>
          <t>HF 8278 E</t>
        </is>
      </c>
      <c r="H8610" t="inlineStr">
        <is>
          <t>HP 2239</t>
        </is>
      </c>
      <c r="N8610" t="inlineStr">
        <is>
          <t>FIAT Linea  1.4T.Jet, (07-&gt;), Punto III 1.9JTD</t>
        </is>
      </c>
      <c r="O8610" t="inlineStr">
        <is>
          <t>FIAT-ALFA ROMEO-LANCIA</t>
        </is>
      </c>
      <c r="P8610" t="inlineStr">
        <is>
          <t>AIR FILTERS</t>
        </is>
      </c>
      <c r="Q8610" t="inlineStr">
        <is>
          <t>55184249</t>
        </is>
      </c>
    </row>
    <row r="8611">
      <c r="A8611" t="inlineStr">
        <is>
          <t>55184249</t>
        </is>
      </c>
      <c r="B8611" t="inlineStr">
        <is>
          <t>55184249</t>
        </is>
      </c>
      <c r="C8611" t="inlineStr">
        <is>
          <t>OEM</t>
        </is>
      </c>
      <c r="D8611" t="inlineStr">
        <is>
          <t>DF 4165 S</t>
        </is>
      </c>
      <c r="F8611" t="inlineStr">
        <is>
          <t>C 21106</t>
        </is>
      </c>
      <c r="G8611" t="inlineStr">
        <is>
          <t>HF 8278 E</t>
        </is>
      </c>
      <c r="H8611" t="inlineStr">
        <is>
          <t>HP 2239</t>
        </is>
      </c>
      <c r="N8611" t="inlineStr">
        <is>
          <t>FIAT Linea  1.4T.Jet, (07-&gt;), Punto III 1.9JTD</t>
        </is>
      </c>
      <c r="O8611" t="inlineStr">
        <is>
          <t>FIAT-ALFA ROMEO-LANCIA</t>
        </is>
      </c>
      <c r="P8611" t="inlineStr">
        <is>
          <t>AIR FILTERS</t>
        </is>
      </c>
      <c r="Q8611" t="inlineStr">
        <is>
          <t>55184249</t>
        </is>
      </c>
    </row>
    <row r="8612">
      <c r="A8612" t="inlineStr">
        <is>
          <t>DF 4166 ZS</t>
        </is>
      </c>
      <c r="B8612" t="inlineStr">
        <is>
          <t>DF4166ZS</t>
        </is>
      </c>
      <c r="C8612" t="inlineStr">
        <is>
          <t>DELSA</t>
        </is>
      </c>
      <c r="D8612" t="inlineStr">
        <is>
          <t>DF 4166 ZS</t>
        </is>
      </c>
      <c r="F8612" t="inlineStr">
        <is>
          <t>C 35006</t>
        </is>
      </c>
      <c r="H8612" t="inlineStr">
        <is>
          <t>HP 2297</t>
        </is>
      </c>
      <c r="N8612" t="inlineStr">
        <is>
          <t>FIAT Fiorino(225) 1.3Multijet 16V (10--&gt;)</t>
        </is>
      </c>
      <c r="O8612" t="inlineStr">
        <is>
          <t>FIAT-ALFA ROMEO-LANCIA</t>
        </is>
      </c>
      <c r="P8612" t="inlineStr">
        <is>
          <t>AIR FILTERS</t>
        </is>
      </c>
      <c r="Q8612" t="inlineStr">
        <is>
          <t>51837082</t>
        </is>
      </c>
    </row>
    <row r="8613">
      <c r="A8613" t="inlineStr">
        <is>
          <t>C 35006</t>
        </is>
      </c>
      <c r="B8613" t="inlineStr">
        <is>
          <t>C35006</t>
        </is>
      </c>
      <c r="C8613" t="inlineStr">
        <is>
          <t>MANN</t>
        </is>
      </c>
      <c r="D8613" t="inlineStr">
        <is>
          <t>DF 4166 ZS</t>
        </is>
      </c>
      <c r="F8613" t="inlineStr">
        <is>
          <t>C 35006</t>
        </is>
      </c>
      <c r="H8613" t="inlineStr">
        <is>
          <t>HP 2297</t>
        </is>
      </c>
      <c r="N8613" t="inlineStr">
        <is>
          <t>FIAT Fiorino(225) 1.3Multijet 16V (10--&gt;)</t>
        </is>
      </c>
      <c r="O8613" t="inlineStr">
        <is>
          <t>FIAT-ALFA ROMEO-LANCIA</t>
        </is>
      </c>
      <c r="P8613" t="inlineStr">
        <is>
          <t>AIR FILTERS</t>
        </is>
      </c>
      <c r="Q8613" t="inlineStr">
        <is>
          <t>51837082</t>
        </is>
      </c>
    </row>
    <row r="8614">
      <c r="A8614" t="inlineStr">
        <is>
          <t>HP 2297</t>
        </is>
      </c>
      <c r="B8614" t="inlineStr">
        <is>
          <t>HP2297</t>
        </is>
      </c>
      <c r="C8614" t="inlineStr">
        <is>
          <t>FIL</t>
        </is>
      </c>
      <c r="D8614" t="inlineStr">
        <is>
          <t>DF 4166 ZS</t>
        </is>
      </c>
      <c r="F8614" t="inlineStr">
        <is>
          <t>C 35006</t>
        </is>
      </c>
      <c r="H8614" t="inlineStr">
        <is>
          <t>HP 2297</t>
        </is>
      </c>
      <c r="N8614" t="inlineStr">
        <is>
          <t>FIAT Fiorino(225) 1.3Multijet 16V (10--&gt;)</t>
        </is>
      </c>
      <c r="O8614" t="inlineStr">
        <is>
          <t>FIAT-ALFA ROMEO-LANCIA</t>
        </is>
      </c>
      <c r="P8614" t="inlineStr">
        <is>
          <t>AIR FILTERS</t>
        </is>
      </c>
      <c r="Q8614" t="inlineStr">
        <is>
          <t>51837082</t>
        </is>
      </c>
    </row>
    <row r="8615">
      <c r="A8615" t="inlineStr">
        <is>
          <t>51837082</t>
        </is>
      </c>
      <c r="B8615" t="inlineStr">
        <is>
          <t>51837082</t>
        </is>
      </c>
      <c r="C8615" t="inlineStr">
        <is>
          <t>OEM</t>
        </is>
      </c>
      <c r="D8615" t="inlineStr">
        <is>
          <t>DF 4166 ZS</t>
        </is>
      </c>
      <c r="F8615" t="inlineStr">
        <is>
          <t>C 35006</t>
        </is>
      </c>
      <c r="H8615" t="inlineStr">
        <is>
          <t>HP 2297</t>
        </is>
      </c>
      <c r="N8615" t="inlineStr">
        <is>
          <t>FIAT Fiorino(225) 1.3Multijet 16V (10--&gt;)</t>
        </is>
      </c>
      <c r="O8615" t="inlineStr">
        <is>
          <t>FIAT-ALFA ROMEO-LANCIA</t>
        </is>
      </c>
      <c r="P8615" t="inlineStr">
        <is>
          <t>AIR FILTERS</t>
        </is>
      </c>
      <c r="Q8615" t="inlineStr">
        <is>
          <t>51837082</t>
        </is>
      </c>
    </row>
    <row r="8616">
      <c r="A8616" t="inlineStr">
        <is>
          <t>DF 4167 ZS</t>
        </is>
      </c>
      <c r="B8616" t="inlineStr">
        <is>
          <t>DF4167ZS</t>
        </is>
      </c>
      <c r="C8616" t="inlineStr">
        <is>
          <t>DELSA</t>
        </is>
      </c>
      <c r="D8616" t="inlineStr">
        <is>
          <t>DF 4167 ZS</t>
        </is>
      </c>
      <c r="F8616" t="inlineStr">
        <is>
          <t>C 3585</t>
        </is>
      </c>
      <c r="H8616" t="inlineStr">
        <is>
          <t>HP 2292</t>
        </is>
      </c>
      <c r="N8616" t="inlineStr">
        <is>
          <t>FIAT Scudo II 1.6JTD (07--&gt;)</t>
        </is>
      </c>
      <c r="O8616" t="inlineStr">
        <is>
          <t>FIAT-ALFA ROMEO-LANCIA</t>
        </is>
      </c>
      <c r="P8616" t="inlineStr">
        <is>
          <t>AIR FILTERS</t>
        </is>
      </c>
    </row>
    <row r="8617">
      <c r="A8617" t="inlineStr">
        <is>
          <t>C 3585</t>
        </is>
      </c>
      <c r="B8617" t="inlineStr">
        <is>
          <t>C3585</t>
        </is>
      </c>
      <c r="C8617" t="inlineStr">
        <is>
          <t>MANN</t>
        </is>
      </c>
      <c r="D8617" t="inlineStr">
        <is>
          <t>DF 4167 ZS</t>
        </is>
      </c>
      <c r="F8617" t="inlineStr">
        <is>
          <t>C 3585</t>
        </is>
      </c>
      <c r="H8617" t="inlineStr">
        <is>
          <t>HP 2292</t>
        </is>
      </c>
      <c r="N8617" t="inlineStr">
        <is>
          <t>FIAT Scudo II 1.6JTD (07--&gt;)</t>
        </is>
      </c>
      <c r="O8617" t="inlineStr">
        <is>
          <t>FIAT-ALFA ROMEO-LANCIA</t>
        </is>
      </c>
      <c r="P8617" t="inlineStr">
        <is>
          <t>AIR FILTERS</t>
        </is>
      </c>
    </row>
    <row r="8618">
      <c r="A8618" t="inlineStr">
        <is>
          <t>HP 2292</t>
        </is>
      </c>
      <c r="B8618" t="inlineStr">
        <is>
          <t>HP2292</t>
        </is>
      </c>
      <c r="C8618" t="inlineStr">
        <is>
          <t>FIL</t>
        </is>
      </c>
      <c r="D8618" t="inlineStr">
        <is>
          <t>DF 4167 ZS</t>
        </is>
      </c>
      <c r="F8618" t="inlineStr">
        <is>
          <t>C 3585</t>
        </is>
      </c>
      <c r="H8618" t="inlineStr">
        <is>
          <t>HP 2292</t>
        </is>
      </c>
      <c r="N8618" t="inlineStr">
        <is>
          <t>FIAT Scudo II 1.6JTD (07--&gt;)</t>
        </is>
      </c>
      <c r="O8618" t="inlineStr">
        <is>
          <t>FIAT-ALFA ROMEO-LANCIA</t>
        </is>
      </c>
      <c r="P8618" t="inlineStr">
        <is>
          <t>AIR FILTERS</t>
        </is>
      </c>
    </row>
    <row r="8619">
      <c r="A8619" t="inlineStr">
        <is>
          <t>DF 4068</t>
        </is>
      </c>
      <c r="B8619" t="inlineStr">
        <is>
          <t>DF4068</t>
        </is>
      </c>
      <c r="C8619" t="inlineStr">
        <is>
          <t>DELSA</t>
        </is>
      </c>
      <c r="D8619" t="inlineStr">
        <is>
          <t>DF 4068</t>
        </is>
      </c>
      <c r="F8619" t="inlineStr">
        <is>
          <t>C 30125</t>
        </is>
      </c>
      <c r="H8619" t="inlineStr">
        <is>
          <t>HP 2198</t>
        </is>
      </c>
      <c r="N8619" t="inlineStr">
        <is>
          <t>Croma(154) 2.0 16V,2.0i.e,2.5 TD,2.5TDE(85-96)</t>
        </is>
      </c>
      <c r="O8619" t="inlineStr">
        <is>
          <t>FIAT-ALFA ROMEO-LANCIA</t>
        </is>
      </c>
      <c r="P8619" t="inlineStr">
        <is>
          <t>AIR FILTERS</t>
        </is>
      </c>
      <c r="Q8619" t="inlineStr">
        <is>
          <t>82398171</t>
        </is>
      </c>
    </row>
    <row r="8620">
      <c r="A8620" t="inlineStr">
        <is>
          <t>C 30125</t>
        </is>
      </c>
      <c r="B8620" t="inlineStr">
        <is>
          <t>C30125</t>
        </is>
      </c>
      <c r="C8620" t="inlineStr">
        <is>
          <t>MANN</t>
        </is>
      </c>
      <c r="D8620" t="inlineStr">
        <is>
          <t>DF 4068</t>
        </is>
      </c>
      <c r="F8620" t="inlineStr">
        <is>
          <t>C 30125</t>
        </is>
      </c>
      <c r="H8620" t="inlineStr">
        <is>
          <t>HP 2198</t>
        </is>
      </c>
      <c r="N8620" t="inlineStr">
        <is>
          <t>Croma(154) 2.0 16V,2.0i.e,2.5 TD,2.5TDE(85-96)</t>
        </is>
      </c>
      <c r="O8620" t="inlineStr">
        <is>
          <t>FIAT-ALFA ROMEO-LANCIA</t>
        </is>
      </c>
      <c r="P8620" t="inlineStr">
        <is>
          <t>AIR FILTERS</t>
        </is>
      </c>
      <c r="Q8620" t="inlineStr">
        <is>
          <t>82398171</t>
        </is>
      </c>
    </row>
    <row r="8621">
      <c r="A8621" t="inlineStr">
        <is>
          <t>HP 2198</t>
        </is>
      </c>
      <c r="B8621" t="inlineStr">
        <is>
          <t>HP2198</t>
        </is>
      </c>
      <c r="C8621" t="inlineStr">
        <is>
          <t>FIL</t>
        </is>
      </c>
      <c r="D8621" t="inlineStr">
        <is>
          <t>DF 4068</t>
        </is>
      </c>
      <c r="F8621" t="inlineStr">
        <is>
          <t>C 30125</t>
        </is>
      </c>
      <c r="H8621" t="inlineStr">
        <is>
          <t>HP 2198</t>
        </is>
      </c>
      <c r="N8621" t="inlineStr">
        <is>
          <t>Croma(154) 2.0 16V,2.0i.e,2.5 TD,2.5TDE(85-96)</t>
        </is>
      </c>
      <c r="O8621" t="inlineStr">
        <is>
          <t>FIAT-ALFA ROMEO-LANCIA</t>
        </is>
      </c>
      <c r="P8621" t="inlineStr">
        <is>
          <t>AIR FILTERS</t>
        </is>
      </c>
      <c r="Q8621" t="inlineStr">
        <is>
          <t>82398171</t>
        </is>
      </c>
    </row>
    <row r="8622">
      <c r="A8622" t="inlineStr">
        <is>
          <t>82398171</t>
        </is>
      </c>
      <c r="B8622" t="inlineStr">
        <is>
          <t>82398171</t>
        </is>
      </c>
      <c r="C8622" t="inlineStr">
        <is>
          <t>OEM</t>
        </is>
      </c>
      <c r="D8622" t="inlineStr">
        <is>
          <t>DF 4068</t>
        </is>
      </c>
      <c r="F8622" t="inlineStr">
        <is>
          <t>C 30125</t>
        </is>
      </c>
      <c r="H8622" t="inlineStr">
        <is>
          <t>HP 2198</t>
        </is>
      </c>
      <c r="N8622" t="inlineStr">
        <is>
          <t>Croma(154) 2.0 16V,2.0i.e,2.5 TD,2.5TDE(85-96)</t>
        </is>
      </c>
      <c r="O8622" t="inlineStr">
        <is>
          <t>FIAT-ALFA ROMEO-LANCIA</t>
        </is>
      </c>
      <c r="P8622" t="inlineStr">
        <is>
          <t>AIR FILTERS</t>
        </is>
      </c>
      <c r="Q8622" t="inlineStr">
        <is>
          <t>82398171</t>
        </is>
      </c>
    </row>
    <row r="8623">
      <c r="A8623" t="inlineStr">
        <is>
          <t>DF 4090</t>
        </is>
      </c>
      <c r="B8623" t="inlineStr">
        <is>
          <t>DF4090</t>
        </is>
      </c>
      <c r="C8623" t="inlineStr">
        <is>
          <t>DELSA</t>
        </is>
      </c>
      <c r="D8623" t="inlineStr">
        <is>
          <t>DF 4090</t>
        </is>
      </c>
      <c r="F8623" t="inlineStr">
        <is>
          <t>C 33189</t>
        </is>
      </c>
      <c r="H8623" t="inlineStr">
        <is>
          <t>HP 2143</t>
        </is>
      </c>
      <c r="N8623" t="inlineStr">
        <is>
          <t>Croma II(194) 1.8 16v (05&gt;)</t>
        </is>
      </c>
      <c r="O8623" t="inlineStr">
        <is>
          <t>FIAT-ALFA ROMEO-LANCIA</t>
        </is>
      </c>
      <c r="P8623" t="inlineStr">
        <is>
          <t>AIR FILTERS</t>
        </is>
      </c>
      <c r="Q8623" t="inlineStr">
        <is>
          <t>55183307</t>
        </is>
      </c>
    </row>
    <row r="8624">
      <c r="A8624" t="inlineStr">
        <is>
          <t>C 33189</t>
        </is>
      </c>
      <c r="B8624" t="inlineStr">
        <is>
          <t>C33189</t>
        </is>
      </c>
      <c r="C8624" t="inlineStr">
        <is>
          <t>MANN</t>
        </is>
      </c>
      <c r="D8624" t="inlineStr">
        <is>
          <t>DF 4090</t>
        </is>
      </c>
      <c r="F8624" t="inlineStr">
        <is>
          <t>C 33189</t>
        </is>
      </c>
      <c r="H8624" t="inlineStr">
        <is>
          <t>HP 2143</t>
        </is>
      </c>
      <c r="N8624" t="inlineStr">
        <is>
          <t>Croma II(194) 1.8 16v (05&gt;)</t>
        </is>
      </c>
      <c r="O8624" t="inlineStr">
        <is>
          <t>FIAT-ALFA ROMEO-LANCIA</t>
        </is>
      </c>
      <c r="P8624" t="inlineStr">
        <is>
          <t>AIR FILTERS</t>
        </is>
      </c>
      <c r="Q8624" t="inlineStr">
        <is>
          <t>55183307</t>
        </is>
      </c>
    </row>
    <row r="8625">
      <c r="A8625" t="inlineStr">
        <is>
          <t>HP 2143</t>
        </is>
      </c>
      <c r="B8625" t="inlineStr">
        <is>
          <t>HP2143</t>
        </is>
      </c>
      <c r="C8625" t="inlineStr">
        <is>
          <t>FIL</t>
        </is>
      </c>
      <c r="D8625" t="inlineStr">
        <is>
          <t>DF 4090</t>
        </is>
      </c>
      <c r="F8625" t="inlineStr">
        <is>
          <t>C 33189</t>
        </is>
      </c>
      <c r="H8625" t="inlineStr">
        <is>
          <t>HP 2143</t>
        </is>
      </c>
      <c r="N8625" t="inlineStr">
        <is>
          <t>Croma II(194) 1.8 16v (05&gt;)</t>
        </is>
      </c>
      <c r="O8625" t="inlineStr">
        <is>
          <t>FIAT-ALFA ROMEO-LANCIA</t>
        </is>
      </c>
      <c r="P8625" t="inlineStr">
        <is>
          <t>AIR FILTERS</t>
        </is>
      </c>
      <c r="Q8625" t="inlineStr">
        <is>
          <t>55183307</t>
        </is>
      </c>
    </row>
    <row r="8626">
      <c r="A8626" t="inlineStr">
        <is>
          <t>55183307</t>
        </is>
      </c>
      <c r="B8626" t="inlineStr">
        <is>
          <t>55183307</t>
        </is>
      </c>
      <c r="C8626" t="inlineStr">
        <is>
          <t>OEM</t>
        </is>
      </c>
      <c r="D8626" t="inlineStr">
        <is>
          <t>DF 4090</t>
        </is>
      </c>
      <c r="F8626" t="inlineStr">
        <is>
          <t>C 33189</t>
        </is>
      </c>
      <c r="H8626" t="inlineStr">
        <is>
          <t>HP 2143</t>
        </is>
      </c>
      <c r="N8626" t="inlineStr">
        <is>
          <t>Croma II(194) 1.8 16v (05&gt;)</t>
        </is>
      </c>
      <c r="O8626" t="inlineStr">
        <is>
          <t>FIAT-ALFA ROMEO-LANCIA</t>
        </is>
      </c>
      <c r="P8626" t="inlineStr">
        <is>
          <t>AIR FILTERS</t>
        </is>
      </c>
      <c r="Q8626" t="inlineStr">
        <is>
          <t>55183307</t>
        </is>
      </c>
    </row>
    <row r="8627">
      <c r="A8627" t="inlineStr">
        <is>
          <t>DF 4170 LN</t>
        </is>
      </c>
      <c r="B8627" t="inlineStr">
        <is>
          <t>DF4170LN</t>
        </is>
      </c>
      <c r="C8627" t="inlineStr">
        <is>
          <t>DELSA</t>
        </is>
      </c>
      <c r="D8627" t="inlineStr">
        <is>
          <t>DF 4170 LN</t>
        </is>
      </c>
      <c r="F8627" t="inlineStr">
        <is>
          <t>C 36 006/1</t>
        </is>
      </c>
      <c r="H8627" t="inlineStr">
        <is>
          <t>HP 2285</t>
        </is>
      </c>
      <c r="N8627" t="inlineStr">
        <is>
          <t>Panda II,III 1.3 JTD, Doblo 1.3 MTJD</t>
        </is>
      </c>
      <c r="O8627" t="inlineStr">
        <is>
          <t>FIAT-ALFA ROMEO-LANCIA</t>
        </is>
      </c>
      <c r="P8627" t="inlineStr">
        <is>
          <t>AIR FILTERS</t>
        </is>
      </c>
      <c r="Q8627" t="inlineStr">
        <is>
          <t>51817708</t>
        </is>
      </c>
    </row>
    <row r="8628">
      <c r="A8628" t="inlineStr">
        <is>
          <t>C 36 006/1</t>
        </is>
      </c>
      <c r="B8628" t="inlineStr">
        <is>
          <t>C36006/1</t>
        </is>
      </c>
      <c r="C8628" t="inlineStr">
        <is>
          <t>MANN</t>
        </is>
      </c>
      <c r="D8628" t="inlineStr">
        <is>
          <t>DF 4170 LN</t>
        </is>
      </c>
      <c r="F8628" t="inlineStr">
        <is>
          <t>C 36 006/1</t>
        </is>
      </c>
      <c r="H8628" t="inlineStr">
        <is>
          <t>HP 2285</t>
        </is>
      </c>
      <c r="N8628" t="inlineStr">
        <is>
          <t>Panda II,III 1.3 JTD, Doblo 1.3 MTJD</t>
        </is>
      </c>
      <c r="O8628" t="inlineStr">
        <is>
          <t>FIAT-ALFA ROMEO-LANCIA</t>
        </is>
      </c>
      <c r="P8628" t="inlineStr">
        <is>
          <t>AIR FILTERS</t>
        </is>
      </c>
      <c r="Q8628" t="inlineStr">
        <is>
          <t>51817708</t>
        </is>
      </c>
    </row>
    <row r="8629">
      <c r="A8629" t="inlineStr">
        <is>
          <t>HP 2285</t>
        </is>
      </c>
      <c r="B8629" t="inlineStr">
        <is>
          <t>HP2285</t>
        </is>
      </c>
      <c r="C8629" t="inlineStr">
        <is>
          <t>FIL</t>
        </is>
      </c>
      <c r="D8629" t="inlineStr">
        <is>
          <t>DF 4170 LN</t>
        </is>
      </c>
      <c r="F8629" t="inlineStr">
        <is>
          <t>C 36 006/1</t>
        </is>
      </c>
      <c r="H8629" t="inlineStr">
        <is>
          <t>HP 2285</t>
        </is>
      </c>
      <c r="N8629" t="inlineStr">
        <is>
          <t>Panda II,III 1.3 JTD, Doblo 1.3 MTJD</t>
        </is>
      </c>
      <c r="O8629" t="inlineStr">
        <is>
          <t>FIAT-ALFA ROMEO-LANCIA</t>
        </is>
      </c>
      <c r="P8629" t="inlineStr">
        <is>
          <t>AIR FILTERS</t>
        </is>
      </c>
      <c r="Q8629" t="inlineStr">
        <is>
          <t>51817708</t>
        </is>
      </c>
    </row>
    <row r="8630">
      <c r="A8630" t="inlineStr">
        <is>
          <t>51817708</t>
        </is>
      </c>
      <c r="B8630" t="inlineStr">
        <is>
          <t>51817708</t>
        </is>
      </c>
      <c r="C8630" t="inlineStr">
        <is>
          <t>OEM</t>
        </is>
      </c>
      <c r="D8630" t="inlineStr">
        <is>
          <t>DF 4170 LN</t>
        </is>
      </c>
      <c r="F8630" t="inlineStr">
        <is>
          <t>C 36 006/1</t>
        </is>
      </c>
      <c r="H8630" t="inlineStr">
        <is>
          <t>HP 2285</t>
        </is>
      </c>
      <c r="N8630" t="inlineStr">
        <is>
          <t>Panda II,III 1.3 JTD, Doblo 1.3 MTJD</t>
        </is>
      </c>
      <c r="O8630" t="inlineStr">
        <is>
          <t>FIAT-ALFA ROMEO-LANCIA</t>
        </is>
      </c>
      <c r="P8630" t="inlineStr">
        <is>
          <t>AIR FILTERS</t>
        </is>
      </c>
      <c r="Q8630" t="inlineStr">
        <is>
          <t>51817708</t>
        </is>
      </c>
    </row>
    <row r="8631">
      <c r="A8631" t="inlineStr">
        <is>
          <t>DF 4178</t>
        </is>
      </c>
      <c r="B8631" t="inlineStr">
        <is>
          <t>DF4178</t>
        </is>
      </c>
      <c r="C8631" t="inlineStr">
        <is>
          <t>DELSA</t>
        </is>
      </c>
      <c r="D8631" t="inlineStr">
        <is>
          <t>DF 4178</t>
        </is>
      </c>
      <c r="F8631" t="inlineStr">
        <is>
          <t>C 3495</t>
        </is>
      </c>
      <c r="H8631" t="inlineStr">
        <is>
          <t>HP 2234</t>
        </is>
      </c>
      <c r="N8631" t="inlineStr">
        <is>
          <t>Fiorino 1.4</t>
        </is>
      </c>
      <c r="O8631" t="inlineStr">
        <is>
          <t>FIAT-ALFA ROMEO-LANCIA</t>
        </is>
      </c>
      <c r="P8631" t="inlineStr">
        <is>
          <t>AIR FILTERS</t>
        </is>
      </c>
      <c r="Q8631" t="inlineStr">
        <is>
          <t>51785947</t>
        </is>
      </c>
    </row>
    <row r="8632">
      <c r="A8632" t="inlineStr">
        <is>
          <t>C 3495</t>
        </is>
      </c>
      <c r="B8632" t="inlineStr">
        <is>
          <t>C3495</t>
        </is>
      </c>
      <c r="C8632" t="inlineStr">
        <is>
          <t>MANN</t>
        </is>
      </c>
      <c r="D8632" t="inlineStr">
        <is>
          <t>DF 4178</t>
        </is>
      </c>
      <c r="F8632" t="inlineStr">
        <is>
          <t>C 3495</t>
        </is>
      </c>
      <c r="H8632" t="inlineStr">
        <is>
          <t>HP 2234</t>
        </is>
      </c>
      <c r="N8632" t="inlineStr">
        <is>
          <t>Fiorino 1.4</t>
        </is>
      </c>
      <c r="O8632" t="inlineStr">
        <is>
          <t>FIAT-ALFA ROMEO-LANCIA</t>
        </is>
      </c>
      <c r="P8632" t="inlineStr">
        <is>
          <t>AIR FILTERS</t>
        </is>
      </c>
      <c r="Q8632" t="inlineStr">
        <is>
          <t>51785947</t>
        </is>
      </c>
    </row>
    <row r="8633">
      <c r="A8633" t="inlineStr">
        <is>
          <t>HP 2234</t>
        </is>
      </c>
      <c r="B8633" t="inlineStr">
        <is>
          <t>HP2234</t>
        </is>
      </c>
      <c r="C8633" t="inlineStr">
        <is>
          <t>FIL</t>
        </is>
      </c>
      <c r="D8633" t="inlineStr">
        <is>
          <t>DF 4178</t>
        </is>
      </c>
      <c r="F8633" t="inlineStr">
        <is>
          <t>C 3495</t>
        </is>
      </c>
      <c r="H8633" t="inlineStr">
        <is>
          <t>HP 2234</t>
        </is>
      </c>
      <c r="N8633" t="inlineStr">
        <is>
          <t>Fiorino 1.4</t>
        </is>
      </c>
      <c r="O8633" t="inlineStr">
        <is>
          <t>FIAT-ALFA ROMEO-LANCIA</t>
        </is>
      </c>
      <c r="P8633" t="inlineStr">
        <is>
          <t>AIR FILTERS</t>
        </is>
      </c>
      <c r="Q8633" t="inlineStr">
        <is>
          <t>51785947</t>
        </is>
      </c>
    </row>
    <row r="8634">
      <c r="A8634" t="inlineStr">
        <is>
          <t>51785947</t>
        </is>
      </c>
      <c r="B8634" t="inlineStr">
        <is>
          <t>51785947</t>
        </is>
      </c>
      <c r="C8634" t="inlineStr">
        <is>
          <t>OEM</t>
        </is>
      </c>
      <c r="D8634" t="inlineStr">
        <is>
          <t>DF 4178</t>
        </is>
      </c>
      <c r="F8634" t="inlineStr">
        <is>
          <t>C 3495</t>
        </is>
      </c>
      <c r="H8634" t="inlineStr">
        <is>
          <t>HP 2234</t>
        </is>
      </c>
      <c r="N8634" t="inlineStr">
        <is>
          <t>Fiorino 1.4</t>
        </is>
      </c>
      <c r="O8634" t="inlineStr">
        <is>
          <t>FIAT-ALFA ROMEO-LANCIA</t>
        </is>
      </c>
      <c r="P8634" t="inlineStr">
        <is>
          <t>AIR FILTERS</t>
        </is>
      </c>
      <c r="Q8634" t="inlineStr">
        <is>
          <t>51785947</t>
        </is>
      </c>
    </row>
    <row r="8635">
      <c r="A8635" t="inlineStr">
        <is>
          <t>DF 4179</t>
        </is>
      </c>
      <c r="B8635" t="inlineStr">
        <is>
          <t>DF4179</t>
        </is>
      </c>
      <c r="C8635" t="inlineStr">
        <is>
          <t>DELSA</t>
        </is>
      </c>
      <c r="D8635" t="inlineStr">
        <is>
          <t>DF 4179</t>
        </is>
      </c>
      <c r="F8635" t="inlineStr">
        <is>
          <t>C 2872</t>
        </is>
      </c>
      <c r="G8635" t="inlineStr">
        <is>
          <t>HF 8250</t>
        </is>
      </c>
      <c r="H8635" t="inlineStr">
        <is>
          <t>HP 2200</t>
        </is>
      </c>
      <c r="N8635" t="inlineStr">
        <is>
          <t>Panda II, Punto II 1.2</t>
        </is>
      </c>
      <c r="O8635" t="inlineStr">
        <is>
          <t>FIAT-ALFA ROMEO-LANCIA</t>
        </is>
      </c>
      <c r="P8635" t="inlineStr">
        <is>
          <t>AIR FILTERS</t>
        </is>
      </c>
      <c r="Q8635" t="inlineStr">
        <is>
          <t>55183269</t>
        </is>
      </c>
    </row>
    <row r="8636">
      <c r="A8636" t="inlineStr">
        <is>
          <t>C 2872</t>
        </is>
      </c>
      <c r="B8636" t="inlineStr">
        <is>
          <t>C2872</t>
        </is>
      </c>
      <c r="C8636" t="inlineStr">
        <is>
          <t>MANN</t>
        </is>
      </c>
      <c r="D8636" t="inlineStr">
        <is>
          <t>DF 4179</t>
        </is>
      </c>
      <c r="F8636" t="inlineStr">
        <is>
          <t>C 2872</t>
        </is>
      </c>
      <c r="G8636" t="inlineStr">
        <is>
          <t>HF 8250</t>
        </is>
      </c>
      <c r="H8636" t="inlineStr">
        <is>
          <t>HP 2200</t>
        </is>
      </c>
      <c r="N8636" t="inlineStr">
        <is>
          <t>Panda II, Punto II 1.2</t>
        </is>
      </c>
      <c r="O8636" t="inlineStr">
        <is>
          <t>FIAT-ALFA ROMEO-LANCIA</t>
        </is>
      </c>
      <c r="P8636" t="inlineStr">
        <is>
          <t>AIR FILTERS</t>
        </is>
      </c>
      <c r="Q8636" t="inlineStr">
        <is>
          <t>55183269</t>
        </is>
      </c>
    </row>
    <row r="8637">
      <c r="A8637" t="inlineStr">
        <is>
          <t>HF 8250</t>
        </is>
      </c>
      <c r="B8637" t="inlineStr">
        <is>
          <t>HF8250</t>
        </is>
      </c>
      <c r="C8637" t="inlineStr">
        <is>
          <t>ASAS</t>
        </is>
      </c>
      <c r="D8637" t="inlineStr">
        <is>
          <t>DF 4179</t>
        </is>
      </c>
      <c r="F8637" t="inlineStr">
        <is>
          <t>C 2872</t>
        </is>
      </c>
      <c r="G8637" t="inlineStr">
        <is>
          <t>HF 8250</t>
        </is>
      </c>
      <c r="H8637" t="inlineStr">
        <is>
          <t>HP 2200</t>
        </is>
      </c>
      <c r="N8637" t="inlineStr">
        <is>
          <t>Panda II, Punto II 1.2</t>
        </is>
      </c>
      <c r="O8637" t="inlineStr">
        <is>
          <t>FIAT-ALFA ROMEO-LANCIA</t>
        </is>
      </c>
      <c r="P8637" t="inlineStr">
        <is>
          <t>AIR FILTERS</t>
        </is>
      </c>
      <c r="Q8637" t="inlineStr">
        <is>
          <t>55183269</t>
        </is>
      </c>
    </row>
    <row r="8638">
      <c r="A8638" t="inlineStr">
        <is>
          <t>HP 2200</t>
        </is>
      </c>
      <c r="B8638" t="inlineStr">
        <is>
          <t>HP2200</t>
        </is>
      </c>
      <c r="C8638" t="inlineStr">
        <is>
          <t>FIL</t>
        </is>
      </c>
      <c r="D8638" t="inlineStr">
        <is>
          <t>DF 4179</t>
        </is>
      </c>
      <c r="F8638" t="inlineStr">
        <is>
          <t>C 2872</t>
        </is>
      </c>
      <c r="G8638" t="inlineStr">
        <is>
          <t>HF 8250</t>
        </is>
      </c>
      <c r="H8638" t="inlineStr">
        <is>
          <t>HP 2200</t>
        </is>
      </c>
      <c r="N8638" t="inlineStr">
        <is>
          <t>Panda II, Punto II 1.2</t>
        </is>
      </c>
      <c r="O8638" t="inlineStr">
        <is>
          <t>FIAT-ALFA ROMEO-LANCIA</t>
        </is>
      </c>
      <c r="P8638" t="inlineStr">
        <is>
          <t>AIR FILTERS</t>
        </is>
      </c>
      <c r="Q8638" t="inlineStr">
        <is>
          <t>55183269</t>
        </is>
      </c>
    </row>
    <row r="8639">
      <c r="A8639" t="inlineStr">
        <is>
          <t>55183269</t>
        </is>
      </c>
      <c r="B8639" t="inlineStr">
        <is>
          <t>55183269</t>
        </is>
      </c>
      <c r="C8639" t="inlineStr">
        <is>
          <t>OEM</t>
        </is>
      </c>
      <c r="D8639" t="inlineStr">
        <is>
          <t>DF 4179</t>
        </is>
      </c>
      <c r="F8639" t="inlineStr">
        <is>
          <t>C 2872</t>
        </is>
      </c>
      <c r="G8639" t="inlineStr">
        <is>
          <t>HF 8250</t>
        </is>
      </c>
      <c r="H8639" t="inlineStr">
        <is>
          <t>HP 2200</t>
        </is>
      </c>
      <c r="N8639" t="inlineStr">
        <is>
          <t>Panda II, Punto II 1.2</t>
        </is>
      </c>
      <c r="O8639" t="inlineStr">
        <is>
          <t>FIAT-ALFA ROMEO-LANCIA</t>
        </is>
      </c>
      <c r="P8639" t="inlineStr">
        <is>
          <t>AIR FILTERS</t>
        </is>
      </c>
      <c r="Q8639" t="inlineStr">
        <is>
          <t>55183269</t>
        </is>
      </c>
    </row>
    <row r="8640">
      <c r="A8640" t="inlineStr">
        <is>
          <t>DK 8160</t>
        </is>
      </c>
      <c r="B8640" t="inlineStr">
        <is>
          <t>DK8160</t>
        </is>
      </c>
      <c r="C8640" t="inlineStr">
        <is>
          <t>DELSA</t>
        </is>
      </c>
      <c r="D8640" t="inlineStr">
        <is>
          <t>DK 8160</t>
        </is>
      </c>
      <c r="F8640" t="inlineStr">
        <is>
          <t>CU 2951</t>
        </is>
      </c>
      <c r="H8640" t="inlineStr">
        <is>
          <t>HC 7000</t>
        </is>
      </c>
      <c r="N8640" t="inlineStr">
        <is>
          <t>Fiat Brava 95&gt;,Bravo,Marea 96&gt;,Lancia Lybra 99&gt; Alfa156</t>
        </is>
      </c>
      <c r="O8640" t="inlineStr">
        <is>
          <t>FIAT-ALFA ROMEO-LANCIA</t>
        </is>
      </c>
      <c r="P8640" t="inlineStr">
        <is>
          <t>CABIN FILTERS</t>
        </is>
      </c>
      <c r="Q8640" t="inlineStr">
        <is>
          <t>46442422</t>
        </is>
      </c>
    </row>
    <row r="8641">
      <c r="A8641" t="inlineStr">
        <is>
          <t>CU 2951</t>
        </is>
      </c>
      <c r="B8641" t="inlineStr">
        <is>
          <t>CU2951</t>
        </is>
      </c>
      <c r="C8641" t="inlineStr">
        <is>
          <t>MANN</t>
        </is>
      </c>
      <c r="D8641" t="inlineStr">
        <is>
          <t>DK 8160</t>
        </is>
      </c>
      <c r="F8641" t="inlineStr">
        <is>
          <t>CU 2951</t>
        </is>
      </c>
      <c r="H8641" t="inlineStr">
        <is>
          <t>HC 7000</t>
        </is>
      </c>
      <c r="N8641" t="inlineStr">
        <is>
          <t>Fiat Brava 95&gt;,Bravo,Marea 96&gt;,Lancia Lybra 99&gt; Alfa156</t>
        </is>
      </c>
      <c r="O8641" t="inlineStr">
        <is>
          <t>FIAT-ALFA ROMEO-LANCIA</t>
        </is>
      </c>
      <c r="P8641" t="inlineStr">
        <is>
          <t>CABIN FILTERS</t>
        </is>
      </c>
      <c r="Q8641" t="inlineStr">
        <is>
          <t>46442422</t>
        </is>
      </c>
    </row>
    <row r="8642">
      <c r="A8642" t="inlineStr">
        <is>
          <t>HC 7000</t>
        </is>
      </c>
      <c r="B8642" t="inlineStr">
        <is>
          <t>HC7000</t>
        </is>
      </c>
      <c r="C8642" t="inlineStr">
        <is>
          <t>FIL</t>
        </is>
      </c>
      <c r="D8642" t="inlineStr">
        <is>
          <t>DK 8160</t>
        </is>
      </c>
      <c r="F8642" t="inlineStr">
        <is>
          <t>CU 2951</t>
        </is>
      </c>
      <c r="H8642" t="inlineStr">
        <is>
          <t>HC 7000</t>
        </is>
      </c>
      <c r="N8642" t="inlineStr">
        <is>
          <t>Fiat Brava 95&gt;,Bravo,Marea 96&gt;,Lancia Lybra 99&gt; Alfa156</t>
        </is>
      </c>
      <c r="O8642" t="inlineStr">
        <is>
          <t>FIAT-ALFA ROMEO-LANCIA</t>
        </is>
      </c>
      <c r="P8642" t="inlineStr">
        <is>
          <t>CABIN FILTERS</t>
        </is>
      </c>
      <c r="Q8642" t="inlineStr">
        <is>
          <t>46442422</t>
        </is>
      </c>
    </row>
    <row r="8643">
      <c r="A8643" t="inlineStr">
        <is>
          <t>46442422</t>
        </is>
      </c>
      <c r="B8643" t="inlineStr">
        <is>
          <t>46442422</t>
        </is>
      </c>
      <c r="C8643" t="inlineStr">
        <is>
          <t>OEM</t>
        </is>
      </c>
      <c r="D8643" t="inlineStr">
        <is>
          <t>DK 8160</t>
        </is>
      </c>
      <c r="F8643" t="inlineStr">
        <is>
          <t>CU 2951</t>
        </is>
      </c>
      <c r="H8643" t="inlineStr">
        <is>
          <t>HC 7000</t>
        </is>
      </c>
      <c r="N8643" t="inlineStr">
        <is>
          <t>Fiat Brava 95&gt;,Bravo,Marea 96&gt;,Lancia Lybra 99&gt; Alfa156</t>
        </is>
      </c>
      <c r="O8643" t="inlineStr">
        <is>
          <t>FIAT-ALFA ROMEO-LANCIA</t>
        </is>
      </c>
      <c r="P8643" t="inlineStr">
        <is>
          <t>CABIN FILTERS</t>
        </is>
      </c>
      <c r="Q8643" t="inlineStr">
        <is>
          <t>46442422</t>
        </is>
      </c>
    </row>
    <row r="8644">
      <c r="A8644" t="inlineStr">
        <is>
          <t>DK 8173</t>
        </is>
      </c>
      <c r="B8644" t="inlineStr">
        <is>
          <t>DK8173</t>
        </is>
      </c>
      <c r="C8644" t="inlineStr">
        <is>
          <t>DELSA</t>
        </is>
      </c>
      <c r="D8644" t="inlineStr">
        <is>
          <t>DK 8173</t>
        </is>
      </c>
      <c r="F8644" t="inlineStr">
        <is>
          <t>CU 3138</t>
        </is>
      </c>
      <c r="H8644" t="inlineStr">
        <is>
          <t>HC 7039</t>
        </is>
      </c>
      <c r="N8644" t="inlineStr">
        <is>
          <t>Fiat Punto I 93&gt;,Barchetta, Lancia Y 95&gt;</t>
        </is>
      </c>
      <c r="O8644" t="inlineStr">
        <is>
          <t>FIAT-ALFA ROMEO-LANCIA</t>
        </is>
      </c>
      <c r="P8644" t="inlineStr">
        <is>
          <t>CABIN FILTERS</t>
        </is>
      </c>
      <c r="Q8644" t="inlineStr">
        <is>
          <t>46721374</t>
        </is>
      </c>
    </row>
    <row r="8645">
      <c r="A8645" t="inlineStr">
        <is>
          <t>CU 3138</t>
        </is>
      </c>
      <c r="B8645" t="inlineStr">
        <is>
          <t>CU3138</t>
        </is>
      </c>
      <c r="C8645" t="inlineStr">
        <is>
          <t>MANN</t>
        </is>
      </c>
      <c r="D8645" t="inlineStr">
        <is>
          <t>DK 8173</t>
        </is>
      </c>
      <c r="F8645" t="inlineStr">
        <is>
          <t>CU 3138</t>
        </is>
      </c>
      <c r="H8645" t="inlineStr">
        <is>
          <t>HC 7039</t>
        </is>
      </c>
      <c r="N8645" t="inlineStr">
        <is>
          <t>Fiat Punto I 93&gt;,Barchetta, Lancia Y 95&gt;</t>
        </is>
      </c>
      <c r="O8645" t="inlineStr">
        <is>
          <t>FIAT-ALFA ROMEO-LANCIA</t>
        </is>
      </c>
      <c r="P8645" t="inlineStr">
        <is>
          <t>CABIN FILTERS</t>
        </is>
      </c>
      <c r="Q8645" t="inlineStr">
        <is>
          <t>46721374</t>
        </is>
      </c>
    </row>
    <row r="8646">
      <c r="A8646" t="inlineStr">
        <is>
          <t>HC 7039</t>
        </is>
      </c>
      <c r="B8646" t="inlineStr">
        <is>
          <t>HC7039</t>
        </is>
      </c>
      <c r="C8646" t="inlineStr">
        <is>
          <t>FIL</t>
        </is>
      </c>
      <c r="D8646" t="inlineStr">
        <is>
          <t>DK 8173</t>
        </is>
      </c>
      <c r="F8646" t="inlineStr">
        <is>
          <t>CU 3138</t>
        </is>
      </c>
      <c r="H8646" t="inlineStr">
        <is>
          <t>HC 7039</t>
        </is>
      </c>
      <c r="N8646" t="inlineStr">
        <is>
          <t>Fiat Punto I 93&gt;,Barchetta, Lancia Y 95&gt;</t>
        </is>
      </c>
      <c r="O8646" t="inlineStr">
        <is>
          <t>FIAT-ALFA ROMEO-LANCIA</t>
        </is>
      </c>
      <c r="P8646" t="inlineStr">
        <is>
          <t>CABIN FILTERS</t>
        </is>
      </c>
      <c r="Q8646" t="inlineStr">
        <is>
          <t>46721374</t>
        </is>
      </c>
    </row>
    <row r="8647">
      <c r="A8647" t="inlineStr">
        <is>
          <t>46721374</t>
        </is>
      </c>
      <c r="B8647" t="inlineStr">
        <is>
          <t>46721374</t>
        </is>
      </c>
      <c r="C8647" t="inlineStr">
        <is>
          <t>OEM</t>
        </is>
      </c>
      <c r="D8647" t="inlineStr">
        <is>
          <t>DK 8173</t>
        </is>
      </c>
      <c r="F8647" t="inlineStr">
        <is>
          <t>CU 3138</t>
        </is>
      </c>
      <c r="H8647" t="inlineStr">
        <is>
          <t>HC 7039</t>
        </is>
      </c>
      <c r="N8647" t="inlineStr">
        <is>
          <t>Fiat Punto I 93&gt;,Barchetta, Lancia Y 95&gt;</t>
        </is>
      </c>
      <c r="O8647" t="inlineStr">
        <is>
          <t>FIAT-ALFA ROMEO-LANCIA</t>
        </is>
      </c>
      <c r="P8647" t="inlineStr">
        <is>
          <t>CABIN FILTERS</t>
        </is>
      </c>
      <c r="Q8647" t="inlineStr">
        <is>
          <t>46721374</t>
        </is>
      </c>
    </row>
    <row r="8648">
      <c r="A8648" t="inlineStr">
        <is>
          <t>DK 8229</t>
        </is>
      </c>
      <c r="B8648" t="inlineStr">
        <is>
          <t>DK8229</t>
        </is>
      </c>
      <c r="C8648" t="inlineStr">
        <is>
          <t>DELSA</t>
        </is>
      </c>
      <c r="D8648" t="inlineStr">
        <is>
          <t>DK 8229</t>
        </is>
      </c>
      <c r="F8648" t="inlineStr">
        <is>
          <t>CU 4442</t>
        </is>
      </c>
      <c r="H8648" t="inlineStr">
        <is>
          <t>HC 7026</t>
        </is>
      </c>
      <c r="N8648" t="inlineStr">
        <is>
          <t>Fiat Ducato 94&gt;, Ducato 2002 02/02&gt;</t>
        </is>
      </c>
      <c r="O8648" t="inlineStr">
        <is>
          <t>FIAT-ALFA ROMEO-LANCIA</t>
        </is>
      </c>
      <c r="P8648" t="inlineStr">
        <is>
          <t>CABIN FILTERS</t>
        </is>
      </c>
      <c r="Q8648" t="inlineStr">
        <is>
          <t>1312764080</t>
        </is>
      </c>
    </row>
    <row r="8649">
      <c r="A8649" t="inlineStr">
        <is>
          <t>CU 4442</t>
        </is>
      </c>
      <c r="B8649" t="inlineStr">
        <is>
          <t>CU4442</t>
        </is>
      </c>
      <c r="C8649" t="inlineStr">
        <is>
          <t>MANN</t>
        </is>
      </c>
      <c r="D8649" t="inlineStr">
        <is>
          <t>DK 8229</t>
        </is>
      </c>
      <c r="F8649" t="inlineStr">
        <is>
          <t>CU 4442</t>
        </is>
      </c>
      <c r="H8649" t="inlineStr">
        <is>
          <t>HC 7026</t>
        </is>
      </c>
      <c r="N8649" t="inlineStr">
        <is>
          <t>Fiat Ducato 94&gt;, Ducato 2002 02/02&gt;</t>
        </is>
      </c>
      <c r="O8649" t="inlineStr">
        <is>
          <t>FIAT-ALFA ROMEO-LANCIA</t>
        </is>
      </c>
      <c r="P8649" t="inlineStr">
        <is>
          <t>CABIN FILTERS</t>
        </is>
      </c>
      <c r="Q8649" t="inlineStr">
        <is>
          <t>1312764080</t>
        </is>
      </c>
    </row>
    <row r="8650">
      <c r="A8650" t="inlineStr">
        <is>
          <t>HC 7026</t>
        </is>
      </c>
      <c r="B8650" t="inlineStr">
        <is>
          <t>HC7026</t>
        </is>
      </c>
      <c r="C8650" t="inlineStr">
        <is>
          <t>FIL</t>
        </is>
      </c>
      <c r="D8650" t="inlineStr">
        <is>
          <t>DK 8229</t>
        </is>
      </c>
      <c r="F8650" t="inlineStr">
        <is>
          <t>CU 4442</t>
        </is>
      </c>
      <c r="H8650" t="inlineStr">
        <is>
          <t>HC 7026</t>
        </is>
      </c>
      <c r="N8650" t="inlineStr">
        <is>
          <t>Fiat Ducato 94&gt;, Ducato 2002 02/02&gt;</t>
        </is>
      </c>
      <c r="O8650" t="inlineStr">
        <is>
          <t>FIAT-ALFA ROMEO-LANCIA</t>
        </is>
      </c>
      <c r="P8650" t="inlineStr">
        <is>
          <t>CABIN FILTERS</t>
        </is>
      </c>
      <c r="Q8650" t="inlineStr">
        <is>
          <t>1312764080</t>
        </is>
      </c>
    </row>
    <row r="8651">
      <c r="A8651" t="inlineStr">
        <is>
          <t>1312764080</t>
        </is>
      </c>
      <c r="B8651" t="inlineStr">
        <is>
          <t>1312764080</t>
        </is>
      </c>
      <c r="C8651" t="inlineStr">
        <is>
          <t>OEM</t>
        </is>
      </c>
      <c r="D8651" t="inlineStr">
        <is>
          <t>DK 8229</t>
        </is>
      </c>
      <c r="F8651" t="inlineStr">
        <is>
          <t>CU 4442</t>
        </is>
      </c>
      <c r="H8651" t="inlineStr">
        <is>
          <t>HC 7026</t>
        </is>
      </c>
      <c r="N8651" t="inlineStr">
        <is>
          <t>Fiat Ducato 94&gt;, Ducato 2002 02/02&gt;</t>
        </is>
      </c>
      <c r="O8651" t="inlineStr">
        <is>
          <t>FIAT-ALFA ROMEO-LANCIA</t>
        </is>
      </c>
      <c r="P8651" t="inlineStr">
        <is>
          <t>CABIN FILTERS</t>
        </is>
      </c>
      <c r="Q8651" t="inlineStr">
        <is>
          <t>1312764080</t>
        </is>
      </c>
    </row>
    <row r="8652">
      <c r="A8652" t="inlineStr">
        <is>
          <t>DK 8092</t>
        </is>
      </c>
      <c r="B8652" t="inlineStr">
        <is>
          <t>DK8092</t>
        </is>
      </c>
      <c r="C8652" t="inlineStr">
        <is>
          <t>DELSA</t>
        </is>
      </c>
      <c r="D8652" t="inlineStr">
        <is>
          <t>DK 8092</t>
        </is>
      </c>
      <c r="F8652" t="inlineStr">
        <is>
          <t>CU 2335</t>
        </is>
      </c>
      <c r="G8652" t="inlineStr">
        <is>
          <t>HF 6036</t>
        </is>
      </c>
      <c r="H8652" t="inlineStr">
        <is>
          <t>HC 7047</t>
        </is>
      </c>
      <c r="N8652" t="inlineStr">
        <is>
          <t>Fiat Doblo 2000&gt;, Punto II 99&gt;, Idea 04&gt;</t>
        </is>
      </c>
      <c r="O8652" t="inlineStr">
        <is>
          <t>FIAT-ALFA ROMEO-LANCIA</t>
        </is>
      </c>
      <c r="P8652" t="inlineStr">
        <is>
          <t>CABIN FILTERS</t>
        </is>
      </c>
      <c r="Q8652" t="inlineStr">
        <is>
          <t>46723331</t>
        </is>
      </c>
    </row>
    <row r="8653">
      <c r="A8653" t="inlineStr">
        <is>
          <t>CU 2335</t>
        </is>
      </c>
      <c r="B8653" t="inlineStr">
        <is>
          <t>CU2335</t>
        </is>
      </c>
      <c r="C8653" t="inlineStr">
        <is>
          <t>MANN</t>
        </is>
      </c>
      <c r="D8653" t="inlineStr">
        <is>
          <t>DK 8092</t>
        </is>
      </c>
      <c r="F8653" t="inlineStr">
        <is>
          <t>CU 2335</t>
        </is>
      </c>
      <c r="G8653" t="inlineStr">
        <is>
          <t>HF 6036</t>
        </is>
      </c>
      <c r="H8653" t="inlineStr">
        <is>
          <t>HC 7047</t>
        </is>
      </c>
      <c r="N8653" t="inlineStr">
        <is>
          <t>Fiat Doblo 2000&gt;, Punto II 99&gt;, Idea 04&gt;</t>
        </is>
      </c>
      <c r="O8653" t="inlineStr">
        <is>
          <t>FIAT-ALFA ROMEO-LANCIA</t>
        </is>
      </c>
      <c r="P8653" t="inlineStr">
        <is>
          <t>CABIN FILTERS</t>
        </is>
      </c>
      <c r="Q8653" t="inlineStr">
        <is>
          <t>46723331</t>
        </is>
      </c>
    </row>
    <row r="8654">
      <c r="A8654" t="inlineStr">
        <is>
          <t>HF 6036</t>
        </is>
      </c>
      <c r="B8654" t="inlineStr">
        <is>
          <t>HF6036</t>
        </is>
      </c>
      <c r="C8654" t="inlineStr">
        <is>
          <t>ASAS</t>
        </is>
      </c>
      <c r="D8654" t="inlineStr">
        <is>
          <t>DK 8092</t>
        </is>
      </c>
      <c r="F8654" t="inlineStr">
        <is>
          <t>CU 2335</t>
        </is>
      </c>
      <c r="G8654" t="inlineStr">
        <is>
          <t>HF 6036</t>
        </is>
      </c>
      <c r="H8654" t="inlineStr">
        <is>
          <t>HC 7047</t>
        </is>
      </c>
      <c r="N8654" t="inlineStr">
        <is>
          <t>Fiat Doblo 2000&gt;, Punto II 99&gt;, Idea 04&gt;</t>
        </is>
      </c>
      <c r="O8654" t="inlineStr">
        <is>
          <t>FIAT-ALFA ROMEO-LANCIA</t>
        </is>
      </c>
      <c r="P8654" t="inlineStr">
        <is>
          <t>CABIN FILTERS</t>
        </is>
      </c>
      <c r="Q8654" t="inlineStr">
        <is>
          <t>46723331</t>
        </is>
      </c>
    </row>
    <row r="8655">
      <c r="A8655" t="inlineStr">
        <is>
          <t>HC 7047</t>
        </is>
      </c>
      <c r="B8655" t="inlineStr">
        <is>
          <t>HC7047</t>
        </is>
      </c>
      <c r="C8655" t="inlineStr">
        <is>
          <t>FIL</t>
        </is>
      </c>
      <c r="D8655" t="inlineStr">
        <is>
          <t>DK 8092</t>
        </is>
      </c>
      <c r="F8655" t="inlineStr">
        <is>
          <t>CU 2335</t>
        </is>
      </c>
      <c r="G8655" t="inlineStr">
        <is>
          <t>HF 6036</t>
        </is>
      </c>
      <c r="H8655" t="inlineStr">
        <is>
          <t>HC 7047</t>
        </is>
      </c>
      <c r="N8655" t="inlineStr">
        <is>
          <t>Fiat Doblo 2000&gt;, Punto II 99&gt;, Idea 04&gt;</t>
        </is>
      </c>
      <c r="O8655" t="inlineStr">
        <is>
          <t>FIAT-ALFA ROMEO-LANCIA</t>
        </is>
      </c>
      <c r="P8655" t="inlineStr">
        <is>
          <t>CABIN FILTERS</t>
        </is>
      </c>
      <c r="Q8655" t="inlineStr">
        <is>
          <t>46723331</t>
        </is>
      </c>
    </row>
    <row r="8656">
      <c r="A8656" t="inlineStr">
        <is>
          <t>46723331</t>
        </is>
      </c>
      <c r="B8656" t="inlineStr">
        <is>
          <t>46723331</t>
        </is>
      </c>
      <c r="C8656" t="inlineStr">
        <is>
          <t>OEM</t>
        </is>
      </c>
      <c r="D8656" t="inlineStr">
        <is>
          <t>DK 8092</t>
        </is>
      </c>
      <c r="F8656" t="inlineStr">
        <is>
          <t>CU 2335</t>
        </is>
      </c>
      <c r="G8656" t="inlineStr">
        <is>
          <t>HF 6036</t>
        </is>
      </c>
      <c r="H8656" t="inlineStr">
        <is>
          <t>HC 7047</t>
        </is>
      </c>
      <c r="N8656" t="inlineStr">
        <is>
          <t>Fiat Doblo 2000&gt;, Punto II 99&gt;, Idea 04&gt;</t>
        </is>
      </c>
      <c r="O8656" t="inlineStr">
        <is>
          <t>FIAT-ALFA ROMEO-LANCIA</t>
        </is>
      </c>
      <c r="P8656" t="inlineStr">
        <is>
          <t>CABIN FILTERS</t>
        </is>
      </c>
      <c r="Q8656" t="inlineStr">
        <is>
          <t>46723331</t>
        </is>
      </c>
    </row>
    <row r="8657">
      <c r="A8657" t="inlineStr">
        <is>
          <t>DK 8093 E</t>
        </is>
      </c>
      <c r="B8657" t="inlineStr">
        <is>
          <t>DK8093E</t>
        </is>
      </c>
      <c r="C8657" t="inlineStr">
        <is>
          <t>DELSA</t>
        </is>
      </c>
      <c r="D8657" t="inlineStr">
        <is>
          <t>DK 8093 E</t>
        </is>
      </c>
      <c r="F8657" t="inlineStr">
        <is>
          <t>CUK 2335</t>
        </is>
      </c>
      <c r="H8657" t="inlineStr">
        <is>
          <t>HCK 7047</t>
        </is>
      </c>
      <c r="N8657" t="inlineStr">
        <is>
          <t>Fiat Punto II 99&gt;, Doblo (Carbon)</t>
        </is>
      </c>
      <c r="O8657" t="inlineStr">
        <is>
          <t>FIAT-ALFA ROMEO-LANCIA</t>
        </is>
      </c>
      <c r="P8657" t="inlineStr">
        <is>
          <t>CABIN FILTERS</t>
        </is>
      </c>
      <c r="Q8657" t="inlineStr">
        <is>
          <t>46722862</t>
        </is>
      </c>
    </row>
    <row r="8658">
      <c r="A8658" t="inlineStr">
        <is>
          <t>CUK 2335</t>
        </is>
      </c>
      <c r="B8658" t="inlineStr">
        <is>
          <t>CUK2335</t>
        </is>
      </c>
      <c r="C8658" t="inlineStr">
        <is>
          <t>MANN</t>
        </is>
      </c>
      <c r="D8658" t="inlineStr">
        <is>
          <t>DK 8093 E</t>
        </is>
      </c>
      <c r="F8658" t="inlineStr">
        <is>
          <t>CUK 2335</t>
        </is>
      </c>
      <c r="H8658" t="inlineStr">
        <is>
          <t>HCK 7047</t>
        </is>
      </c>
      <c r="N8658" t="inlineStr">
        <is>
          <t>Fiat Punto II 99&gt;, Doblo (Carbon)</t>
        </is>
      </c>
      <c r="O8658" t="inlineStr">
        <is>
          <t>FIAT-ALFA ROMEO-LANCIA</t>
        </is>
      </c>
      <c r="P8658" t="inlineStr">
        <is>
          <t>CABIN FILTERS</t>
        </is>
      </c>
      <c r="Q8658" t="inlineStr">
        <is>
          <t>46722862</t>
        </is>
      </c>
    </row>
    <row r="8659">
      <c r="A8659" t="inlineStr">
        <is>
          <t>HCK 7047</t>
        </is>
      </c>
      <c r="B8659" t="inlineStr">
        <is>
          <t>HCK7047</t>
        </is>
      </c>
      <c r="C8659" t="inlineStr">
        <is>
          <t>FIL</t>
        </is>
      </c>
      <c r="D8659" t="inlineStr">
        <is>
          <t>DK 8093 E</t>
        </is>
      </c>
      <c r="F8659" t="inlineStr">
        <is>
          <t>CUK 2335</t>
        </is>
      </c>
      <c r="H8659" t="inlineStr">
        <is>
          <t>HCK 7047</t>
        </is>
      </c>
      <c r="N8659" t="inlineStr">
        <is>
          <t>Fiat Punto II 99&gt;, Doblo (Carbon)</t>
        </is>
      </c>
      <c r="O8659" t="inlineStr">
        <is>
          <t>FIAT-ALFA ROMEO-LANCIA</t>
        </is>
      </c>
      <c r="P8659" t="inlineStr">
        <is>
          <t>CABIN FILTERS</t>
        </is>
      </c>
      <c r="Q8659" t="inlineStr">
        <is>
          <t>46722862</t>
        </is>
      </c>
    </row>
    <row r="8660">
      <c r="A8660" t="inlineStr">
        <is>
          <t>46722862</t>
        </is>
      </c>
      <c r="B8660" t="inlineStr">
        <is>
          <t>46722862</t>
        </is>
      </c>
      <c r="C8660" t="inlineStr">
        <is>
          <t>OEM</t>
        </is>
      </c>
      <c r="D8660" t="inlineStr">
        <is>
          <t>DK 8093 E</t>
        </is>
      </c>
      <c r="F8660" t="inlineStr">
        <is>
          <t>CUK 2335</t>
        </is>
      </c>
      <c r="H8660" t="inlineStr">
        <is>
          <t>HCK 7047</t>
        </is>
      </c>
      <c r="N8660" t="inlineStr">
        <is>
          <t>Fiat Punto II 99&gt;, Doblo (Carbon)</t>
        </is>
      </c>
      <c r="O8660" t="inlineStr">
        <is>
          <t>FIAT-ALFA ROMEO-LANCIA</t>
        </is>
      </c>
      <c r="P8660" t="inlineStr">
        <is>
          <t>CABIN FILTERS</t>
        </is>
      </c>
      <c r="Q8660" t="inlineStr">
        <is>
          <t>46722862</t>
        </is>
      </c>
    </row>
    <row r="8661">
      <c r="A8661" t="inlineStr">
        <is>
          <t>DK 8162</t>
        </is>
      </c>
      <c r="B8661" t="inlineStr">
        <is>
          <t>DK8162</t>
        </is>
      </c>
      <c r="C8661" t="inlineStr">
        <is>
          <t>DELSA</t>
        </is>
      </c>
      <c r="D8661" t="inlineStr">
        <is>
          <t>DK 8162</t>
        </is>
      </c>
      <c r="F8661" t="inlineStr">
        <is>
          <t>CU 3020</t>
        </is>
      </c>
      <c r="H8661" t="inlineStr">
        <is>
          <t>HC 7060</t>
        </is>
      </c>
      <c r="N8661" t="inlineStr">
        <is>
          <t>Fiat Multipla 98&gt;</t>
        </is>
      </c>
      <c r="O8661" t="inlineStr">
        <is>
          <t>FIAT-ALFA ROMEO-LANCIA</t>
        </is>
      </c>
      <c r="P8661" t="inlineStr">
        <is>
          <t>CABIN FILTERS</t>
        </is>
      </c>
      <c r="Q8661" t="inlineStr">
        <is>
          <t>46794399</t>
        </is>
      </c>
    </row>
    <row r="8662">
      <c r="A8662" t="inlineStr">
        <is>
          <t>CU 3020</t>
        </is>
      </c>
      <c r="B8662" t="inlineStr">
        <is>
          <t>CU3020</t>
        </is>
      </c>
      <c r="C8662" t="inlineStr">
        <is>
          <t>MANN</t>
        </is>
      </c>
      <c r="D8662" t="inlineStr">
        <is>
          <t>DK 8162</t>
        </is>
      </c>
      <c r="F8662" t="inlineStr">
        <is>
          <t>CU 3020</t>
        </is>
      </c>
      <c r="H8662" t="inlineStr">
        <is>
          <t>HC 7060</t>
        </is>
      </c>
      <c r="N8662" t="inlineStr">
        <is>
          <t>Fiat Multipla 98&gt;</t>
        </is>
      </c>
      <c r="O8662" t="inlineStr">
        <is>
          <t>FIAT-ALFA ROMEO-LANCIA</t>
        </is>
      </c>
      <c r="P8662" t="inlineStr">
        <is>
          <t>CABIN FILTERS</t>
        </is>
      </c>
      <c r="Q8662" t="inlineStr">
        <is>
          <t>46794399</t>
        </is>
      </c>
    </row>
    <row r="8663">
      <c r="A8663" t="inlineStr">
        <is>
          <t>HC 7060</t>
        </is>
      </c>
      <c r="B8663" t="inlineStr">
        <is>
          <t>HC7060</t>
        </is>
      </c>
      <c r="C8663" t="inlineStr">
        <is>
          <t>FIL</t>
        </is>
      </c>
      <c r="D8663" t="inlineStr">
        <is>
          <t>DK 8162</t>
        </is>
      </c>
      <c r="F8663" t="inlineStr">
        <is>
          <t>CU 3020</t>
        </is>
      </c>
      <c r="H8663" t="inlineStr">
        <is>
          <t>HC 7060</t>
        </is>
      </c>
      <c r="N8663" t="inlineStr">
        <is>
          <t>Fiat Multipla 98&gt;</t>
        </is>
      </c>
      <c r="O8663" t="inlineStr">
        <is>
          <t>FIAT-ALFA ROMEO-LANCIA</t>
        </is>
      </c>
      <c r="P8663" t="inlineStr">
        <is>
          <t>CABIN FILTERS</t>
        </is>
      </c>
      <c r="Q8663" t="inlineStr">
        <is>
          <t>46794399</t>
        </is>
      </c>
    </row>
    <row r="8664">
      <c r="A8664" t="inlineStr">
        <is>
          <t>46794399</t>
        </is>
      </c>
      <c r="B8664" t="inlineStr">
        <is>
          <t>46794399</t>
        </is>
      </c>
      <c r="C8664" t="inlineStr">
        <is>
          <t>OEM</t>
        </is>
      </c>
      <c r="D8664" t="inlineStr">
        <is>
          <t>DK 8162</t>
        </is>
      </c>
      <c r="F8664" t="inlineStr">
        <is>
          <t>CU 3020</t>
        </is>
      </c>
      <c r="H8664" t="inlineStr">
        <is>
          <t>HC 7060</t>
        </is>
      </c>
      <c r="N8664" t="inlineStr">
        <is>
          <t>Fiat Multipla 98&gt;</t>
        </is>
      </c>
      <c r="O8664" t="inlineStr">
        <is>
          <t>FIAT-ALFA ROMEO-LANCIA</t>
        </is>
      </c>
      <c r="P8664" t="inlineStr">
        <is>
          <t>CABIN FILTERS</t>
        </is>
      </c>
      <c r="Q8664" t="inlineStr">
        <is>
          <t>46794399</t>
        </is>
      </c>
    </row>
    <row r="8665">
      <c r="A8665" t="inlineStr">
        <is>
          <t>DK 8212</t>
        </is>
      </c>
      <c r="B8665" t="inlineStr">
        <is>
          <t>DK8212</t>
        </is>
      </c>
      <c r="C8665" t="inlineStr">
        <is>
          <t>DELSA</t>
        </is>
      </c>
      <c r="D8665" t="inlineStr">
        <is>
          <t>DK 8212</t>
        </is>
      </c>
      <c r="F8665" t="inlineStr">
        <is>
          <t>CU 3942</t>
        </is>
      </c>
      <c r="H8665" t="inlineStr">
        <is>
          <t>HC 7001</t>
        </is>
      </c>
      <c r="N8665" t="inlineStr">
        <is>
          <t>Fiat Tipo 95&gt;,Tempra 93&gt;, Coupe 96&gt; Alfa 145,155,146 Lancia</t>
        </is>
      </c>
      <c r="O8665" t="inlineStr">
        <is>
          <t>FIAT-ALFA ROMEO-LANCIA</t>
        </is>
      </c>
      <c r="P8665" t="inlineStr">
        <is>
          <t>CABIN FILTERS</t>
        </is>
      </c>
      <c r="Q8665" t="inlineStr">
        <is>
          <t>46721923</t>
        </is>
      </c>
    </row>
    <row r="8666">
      <c r="A8666" t="inlineStr">
        <is>
          <t>CU 3942</t>
        </is>
      </c>
      <c r="B8666" t="inlineStr">
        <is>
          <t>CU3942</t>
        </is>
      </c>
      <c r="C8666" t="inlineStr">
        <is>
          <t>MANN</t>
        </is>
      </c>
      <c r="D8666" t="inlineStr">
        <is>
          <t>DK 8212</t>
        </is>
      </c>
      <c r="F8666" t="inlineStr">
        <is>
          <t>CU 3942</t>
        </is>
      </c>
      <c r="H8666" t="inlineStr">
        <is>
          <t>HC 7001</t>
        </is>
      </c>
      <c r="N8666" t="inlineStr">
        <is>
          <t>Fiat Tipo 95&gt;,Tempra 93&gt;, Coupe 96&gt; Alfa 145,155,146 Lancia</t>
        </is>
      </c>
      <c r="O8666" t="inlineStr">
        <is>
          <t>FIAT-ALFA ROMEO-LANCIA</t>
        </is>
      </c>
      <c r="P8666" t="inlineStr">
        <is>
          <t>CABIN FILTERS</t>
        </is>
      </c>
      <c r="Q8666" t="inlineStr">
        <is>
          <t>46721923</t>
        </is>
      </c>
    </row>
    <row r="8667">
      <c r="A8667" t="inlineStr">
        <is>
          <t>HC 7001</t>
        </is>
      </c>
      <c r="B8667" t="inlineStr">
        <is>
          <t>HC7001</t>
        </is>
      </c>
      <c r="C8667" t="inlineStr">
        <is>
          <t>FIL</t>
        </is>
      </c>
      <c r="D8667" t="inlineStr">
        <is>
          <t>DK 8212</t>
        </is>
      </c>
      <c r="F8667" t="inlineStr">
        <is>
          <t>CU 3942</t>
        </is>
      </c>
      <c r="H8667" t="inlineStr">
        <is>
          <t>HC 7001</t>
        </is>
      </c>
      <c r="N8667" t="inlineStr">
        <is>
          <t>Fiat Tipo 95&gt;,Tempra 93&gt;, Coupe 96&gt; Alfa 145,155,146 Lancia</t>
        </is>
      </c>
      <c r="O8667" t="inlineStr">
        <is>
          <t>FIAT-ALFA ROMEO-LANCIA</t>
        </is>
      </c>
      <c r="P8667" t="inlineStr">
        <is>
          <t>CABIN FILTERS</t>
        </is>
      </c>
      <c r="Q8667" t="inlineStr">
        <is>
          <t>46721923</t>
        </is>
      </c>
    </row>
    <row r="8668">
      <c r="A8668" t="inlineStr">
        <is>
          <t>46721923</t>
        </is>
      </c>
      <c r="B8668" t="inlineStr">
        <is>
          <t>46721923</t>
        </is>
      </c>
      <c r="C8668" t="inlineStr">
        <is>
          <t>OEM</t>
        </is>
      </c>
      <c r="D8668" t="inlineStr">
        <is>
          <t>DK 8212</t>
        </is>
      </c>
      <c r="F8668" t="inlineStr">
        <is>
          <t>CU 3942</t>
        </is>
      </c>
      <c r="H8668" t="inlineStr">
        <is>
          <t>HC 7001</t>
        </is>
      </c>
      <c r="N8668" t="inlineStr">
        <is>
          <t>Fiat Tipo 95&gt;,Tempra 93&gt;, Coupe 96&gt; Alfa 145,155,146 Lancia</t>
        </is>
      </c>
      <c r="O8668" t="inlineStr">
        <is>
          <t>FIAT-ALFA ROMEO-LANCIA</t>
        </is>
      </c>
      <c r="P8668" t="inlineStr">
        <is>
          <t>CABIN FILTERS</t>
        </is>
      </c>
      <c r="Q8668" t="inlineStr">
        <is>
          <t>46721923</t>
        </is>
      </c>
    </row>
    <row r="8669">
      <c r="A8669" t="inlineStr">
        <is>
          <t>DK 8097</t>
        </is>
      </c>
      <c r="B8669" t="inlineStr">
        <is>
          <t>DK8097</t>
        </is>
      </c>
      <c r="C8669" t="inlineStr">
        <is>
          <t>DELSA</t>
        </is>
      </c>
      <c r="D8669" t="inlineStr">
        <is>
          <t>DK 8097</t>
        </is>
      </c>
      <c r="F8669" t="inlineStr">
        <is>
          <t>CU 2344</t>
        </is>
      </c>
      <c r="H8669" t="inlineStr">
        <is>
          <t>HC 7112</t>
        </is>
      </c>
      <c r="N8669" t="inlineStr">
        <is>
          <t>Fiat Palio 96-&gt;07/98, Siena 96-&gt;07/98</t>
        </is>
      </c>
      <c r="O8669" t="inlineStr">
        <is>
          <t>FIAT-ALFA ROMEO-LANCIA</t>
        </is>
      </c>
      <c r="P8669" t="inlineStr">
        <is>
          <t>CABIN FILTERS</t>
        </is>
      </c>
      <c r="Q8669" t="inlineStr">
        <is>
          <t>7078711</t>
        </is>
      </c>
    </row>
    <row r="8670">
      <c r="A8670" t="inlineStr">
        <is>
          <t>CU 2344</t>
        </is>
      </c>
      <c r="B8670" t="inlineStr">
        <is>
          <t>CU2344</t>
        </is>
      </c>
      <c r="C8670" t="inlineStr">
        <is>
          <t>MANN</t>
        </is>
      </c>
      <c r="D8670" t="inlineStr">
        <is>
          <t>DK 8097</t>
        </is>
      </c>
      <c r="F8670" t="inlineStr">
        <is>
          <t>CU 2344</t>
        </is>
      </c>
      <c r="H8670" t="inlineStr">
        <is>
          <t>HC 7112</t>
        </is>
      </c>
      <c r="N8670" t="inlineStr">
        <is>
          <t>Fiat Palio 96-&gt;07/98, Siena 96-&gt;07/98</t>
        </is>
      </c>
      <c r="O8670" t="inlineStr">
        <is>
          <t>FIAT-ALFA ROMEO-LANCIA</t>
        </is>
      </c>
      <c r="P8670" t="inlineStr">
        <is>
          <t>CABIN FILTERS</t>
        </is>
      </c>
      <c r="Q8670" t="inlineStr">
        <is>
          <t>7078711</t>
        </is>
      </c>
    </row>
    <row r="8671">
      <c r="A8671" t="inlineStr">
        <is>
          <t>HC 7112</t>
        </is>
      </c>
      <c r="B8671" t="inlineStr">
        <is>
          <t>HC7112</t>
        </is>
      </c>
      <c r="C8671" t="inlineStr">
        <is>
          <t>FIL</t>
        </is>
      </c>
      <c r="D8671" t="inlineStr">
        <is>
          <t>DK 8097</t>
        </is>
      </c>
      <c r="F8671" t="inlineStr">
        <is>
          <t>CU 2344</t>
        </is>
      </c>
      <c r="H8671" t="inlineStr">
        <is>
          <t>HC 7112</t>
        </is>
      </c>
      <c r="N8671" t="inlineStr">
        <is>
          <t>Fiat Palio 96-&gt;07/98, Siena 96-&gt;07/98</t>
        </is>
      </c>
      <c r="O8671" t="inlineStr">
        <is>
          <t>FIAT-ALFA ROMEO-LANCIA</t>
        </is>
      </c>
      <c r="P8671" t="inlineStr">
        <is>
          <t>CABIN FILTERS</t>
        </is>
      </c>
      <c r="Q8671" t="inlineStr">
        <is>
          <t>7078711</t>
        </is>
      </c>
    </row>
    <row r="8672">
      <c r="A8672" t="inlineStr">
        <is>
          <t>7078711</t>
        </is>
      </c>
      <c r="B8672" t="inlineStr">
        <is>
          <t>7078711</t>
        </is>
      </c>
      <c r="C8672" t="inlineStr">
        <is>
          <t>OEM</t>
        </is>
      </c>
      <c r="D8672" t="inlineStr">
        <is>
          <t>DK 8097</t>
        </is>
      </c>
      <c r="F8672" t="inlineStr">
        <is>
          <t>CU 2344</t>
        </is>
      </c>
      <c r="H8672" t="inlineStr">
        <is>
          <t>HC 7112</t>
        </is>
      </c>
      <c r="N8672" t="inlineStr">
        <is>
          <t>Fiat Palio 96-&gt;07/98, Siena 96-&gt;07/98</t>
        </is>
      </c>
      <c r="O8672" t="inlineStr">
        <is>
          <t>FIAT-ALFA ROMEO-LANCIA</t>
        </is>
      </c>
      <c r="P8672" t="inlineStr">
        <is>
          <t>CABIN FILTERS</t>
        </is>
      </c>
      <c r="Q8672" t="inlineStr">
        <is>
          <t>7078711</t>
        </is>
      </c>
    </row>
    <row r="8673">
      <c r="A8673" t="inlineStr">
        <is>
          <t>DK 8009</t>
        </is>
      </c>
      <c r="B8673" t="inlineStr">
        <is>
          <t>DK8009</t>
        </is>
      </c>
      <c r="C8673" t="inlineStr">
        <is>
          <t>DELSA</t>
        </is>
      </c>
      <c r="D8673" t="inlineStr">
        <is>
          <t>DK 8009</t>
        </is>
      </c>
      <c r="F8673" t="inlineStr">
        <is>
          <t>CU 2629</t>
        </is>
      </c>
      <c r="H8673" t="inlineStr">
        <is>
          <t>HC 7087</t>
        </is>
      </c>
      <c r="N8673" t="inlineStr">
        <is>
          <t>Fiat Palio 07/98&gt;,Siena 07/98&gt;,Albea</t>
        </is>
      </c>
      <c r="O8673" t="inlineStr">
        <is>
          <t>FIAT-ALFA ROMEO-LANCIA</t>
        </is>
      </c>
      <c r="P8673" t="inlineStr">
        <is>
          <t>CABIN FILTERS</t>
        </is>
      </c>
      <c r="Q8673" t="inlineStr">
        <is>
          <t>7082301</t>
        </is>
      </c>
    </row>
    <row r="8674">
      <c r="A8674" t="inlineStr">
        <is>
          <t>CU 2629</t>
        </is>
      </c>
      <c r="B8674" t="inlineStr">
        <is>
          <t>CU2629</t>
        </is>
      </c>
      <c r="C8674" t="inlineStr">
        <is>
          <t>MANN</t>
        </is>
      </c>
      <c r="D8674" t="inlineStr">
        <is>
          <t>DK 8009</t>
        </is>
      </c>
      <c r="F8674" t="inlineStr">
        <is>
          <t>CU 2629</t>
        </is>
      </c>
      <c r="H8674" t="inlineStr">
        <is>
          <t>HC 7087</t>
        </is>
      </c>
      <c r="N8674" t="inlineStr">
        <is>
          <t>Fiat Palio 07/98&gt;,Siena 07/98&gt;,Albea</t>
        </is>
      </c>
      <c r="O8674" t="inlineStr">
        <is>
          <t>FIAT-ALFA ROMEO-LANCIA</t>
        </is>
      </c>
      <c r="P8674" t="inlineStr">
        <is>
          <t>CABIN FILTERS</t>
        </is>
      </c>
      <c r="Q8674" t="inlineStr">
        <is>
          <t>7082301</t>
        </is>
      </c>
    </row>
    <row r="8675">
      <c r="A8675" t="inlineStr">
        <is>
          <t>HC 7087</t>
        </is>
      </c>
      <c r="B8675" t="inlineStr">
        <is>
          <t>HC7087</t>
        </is>
      </c>
      <c r="C8675" t="inlineStr">
        <is>
          <t>FIL</t>
        </is>
      </c>
      <c r="D8675" t="inlineStr">
        <is>
          <t>DK 8009</t>
        </is>
      </c>
      <c r="F8675" t="inlineStr">
        <is>
          <t>CU 2629</t>
        </is>
      </c>
      <c r="H8675" t="inlineStr">
        <is>
          <t>HC 7087</t>
        </is>
      </c>
      <c r="N8675" t="inlineStr">
        <is>
          <t>Fiat Palio 07/98&gt;,Siena 07/98&gt;,Albea</t>
        </is>
      </c>
      <c r="O8675" t="inlineStr">
        <is>
          <t>FIAT-ALFA ROMEO-LANCIA</t>
        </is>
      </c>
      <c r="P8675" t="inlineStr">
        <is>
          <t>CABIN FILTERS</t>
        </is>
      </c>
      <c r="Q8675" t="inlineStr">
        <is>
          <t>7082301</t>
        </is>
      </c>
    </row>
    <row r="8676">
      <c r="A8676" t="inlineStr">
        <is>
          <t>7082301</t>
        </is>
      </c>
      <c r="B8676" t="inlineStr">
        <is>
          <t>7082301</t>
        </is>
      </c>
      <c r="C8676" t="inlineStr">
        <is>
          <t>OEM</t>
        </is>
      </c>
      <c r="D8676" t="inlineStr">
        <is>
          <t>DK 8009</t>
        </is>
      </c>
      <c r="F8676" t="inlineStr">
        <is>
          <t>CU 2629</t>
        </is>
      </c>
      <c r="H8676" t="inlineStr">
        <is>
          <t>HC 7087</t>
        </is>
      </c>
      <c r="N8676" t="inlineStr">
        <is>
          <t>Fiat Palio 07/98&gt;,Siena 07/98&gt;,Albea</t>
        </is>
      </c>
      <c r="O8676" t="inlineStr">
        <is>
          <t>FIAT-ALFA ROMEO-LANCIA</t>
        </is>
      </c>
      <c r="P8676" t="inlineStr">
        <is>
          <t>CABIN FILTERS</t>
        </is>
      </c>
      <c r="Q8676" t="inlineStr">
        <is>
          <t>7082301</t>
        </is>
      </c>
    </row>
    <row r="8677">
      <c r="A8677" t="inlineStr">
        <is>
          <t>DK 8009 C</t>
        </is>
      </c>
      <c r="B8677" t="inlineStr">
        <is>
          <t>DK8009C</t>
        </is>
      </c>
      <c r="C8677" t="inlineStr">
        <is>
          <t>DELSA</t>
        </is>
      </c>
      <c r="D8677" t="inlineStr">
        <is>
          <t>DK 8009 C</t>
        </is>
      </c>
      <c r="F8677" t="inlineStr">
        <is>
          <t>CUK 2629</t>
        </is>
      </c>
      <c r="N8677" t="inlineStr">
        <is>
          <t>Palio 07/98&gt;, Siena 07/98&gt;, Albea (Carbon)</t>
        </is>
      </c>
      <c r="O8677" t="inlineStr">
        <is>
          <t>FIAT-ALFA ROMEO-LANCIA</t>
        </is>
      </c>
      <c r="P8677" t="inlineStr">
        <is>
          <t>CABIN FILTERS</t>
        </is>
      </c>
    </row>
    <row r="8678">
      <c r="A8678" t="inlineStr">
        <is>
          <t>CUK 2629</t>
        </is>
      </c>
      <c r="B8678" t="inlineStr">
        <is>
          <t>CUK2629</t>
        </is>
      </c>
      <c r="C8678" t="inlineStr">
        <is>
          <t>MANN</t>
        </is>
      </c>
      <c r="D8678" t="inlineStr">
        <is>
          <t>DK 8009 C</t>
        </is>
      </c>
      <c r="F8678" t="inlineStr">
        <is>
          <t>CUK 2629</t>
        </is>
      </c>
      <c r="N8678" t="inlineStr">
        <is>
          <t>Palio 07/98&gt;, Siena 07/98&gt;, Albea (Carbon)</t>
        </is>
      </c>
      <c r="O8678" t="inlineStr">
        <is>
          <t>FIAT-ALFA ROMEO-LANCIA</t>
        </is>
      </c>
      <c r="P8678" t="inlineStr">
        <is>
          <t>CABIN FILTERS</t>
        </is>
      </c>
    </row>
    <row r="8679">
      <c r="A8679" t="inlineStr">
        <is>
          <t>DK 8160 C</t>
        </is>
      </c>
      <c r="B8679" t="inlineStr">
        <is>
          <t>DK8160C</t>
        </is>
      </c>
      <c r="C8679" t="inlineStr">
        <is>
          <t>DELSA</t>
        </is>
      </c>
      <c r="D8679" t="inlineStr">
        <is>
          <t>DK 8160 C</t>
        </is>
      </c>
      <c r="F8679" t="inlineStr">
        <is>
          <t>CUK 2951</t>
        </is>
      </c>
      <c r="H8679" t="inlineStr">
        <is>
          <t>HCK 7000</t>
        </is>
      </c>
      <c r="N8679" t="inlineStr">
        <is>
          <t>Fiat Brava 95&gt;,Bravo,Marea 96&gt;,Lancia Lybra 99&gt; Alfa Romeo Alfa 156(Carbon)</t>
        </is>
      </c>
      <c r="O8679" t="inlineStr">
        <is>
          <t>FIAT-ALFA ROMEO-LANCIA</t>
        </is>
      </c>
      <c r="P8679" t="inlineStr">
        <is>
          <t>CABIN FILTERS</t>
        </is>
      </c>
      <c r="Q8679" t="inlineStr">
        <is>
          <t>60653641</t>
        </is>
      </c>
    </row>
    <row r="8680">
      <c r="A8680" t="inlineStr">
        <is>
          <t>CUK 2951</t>
        </is>
      </c>
      <c r="B8680" t="inlineStr">
        <is>
          <t>CUK2951</t>
        </is>
      </c>
      <c r="C8680" t="inlineStr">
        <is>
          <t>MANN</t>
        </is>
      </c>
      <c r="D8680" t="inlineStr">
        <is>
          <t>DK 8160 C</t>
        </is>
      </c>
      <c r="F8680" t="inlineStr">
        <is>
          <t>CUK 2951</t>
        </is>
      </c>
      <c r="H8680" t="inlineStr">
        <is>
          <t>HCK 7000</t>
        </is>
      </c>
      <c r="N8680" t="inlineStr">
        <is>
          <t>Fiat Brava 95&gt;,Bravo,Marea 96&gt;,Lancia Lybra 99&gt; Alfa Romeo Alfa 156(Carbon)</t>
        </is>
      </c>
      <c r="O8680" t="inlineStr">
        <is>
          <t>FIAT-ALFA ROMEO-LANCIA</t>
        </is>
      </c>
      <c r="P8680" t="inlineStr">
        <is>
          <t>CABIN FILTERS</t>
        </is>
      </c>
      <c r="Q8680" t="inlineStr">
        <is>
          <t>60653641</t>
        </is>
      </c>
    </row>
    <row r="8681">
      <c r="A8681" t="inlineStr">
        <is>
          <t>HCK 7000</t>
        </is>
      </c>
      <c r="B8681" t="inlineStr">
        <is>
          <t>HCK7000</t>
        </is>
      </c>
      <c r="C8681" t="inlineStr">
        <is>
          <t>FIL</t>
        </is>
      </c>
      <c r="D8681" t="inlineStr">
        <is>
          <t>DK 8160 C</t>
        </is>
      </c>
      <c r="F8681" t="inlineStr">
        <is>
          <t>CUK 2951</t>
        </is>
      </c>
      <c r="H8681" t="inlineStr">
        <is>
          <t>HCK 7000</t>
        </is>
      </c>
      <c r="N8681" t="inlineStr">
        <is>
          <t>Fiat Brava 95&gt;,Bravo,Marea 96&gt;,Lancia Lybra 99&gt; Alfa Romeo Alfa 156(Carbon)</t>
        </is>
      </c>
      <c r="O8681" t="inlineStr">
        <is>
          <t>FIAT-ALFA ROMEO-LANCIA</t>
        </is>
      </c>
      <c r="P8681" t="inlineStr">
        <is>
          <t>CABIN FILTERS</t>
        </is>
      </c>
      <c r="Q8681" t="inlineStr">
        <is>
          <t>60653641</t>
        </is>
      </c>
    </row>
    <row r="8682">
      <c r="A8682" t="inlineStr">
        <is>
          <t>60653641</t>
        </is>
      </c>
      <c r="B8682" t="inlineStr">
        <is>
          <t>60653641</t>
        </is>
      </c>
      <c r="C8682" t="inlineStr">
        <is>
          <t>OEM</t>
        </is>
      </c>
      <c r="D8682" t="inlineStr">
        <is>
          <t>DK 8160 C</t>
        </is>
      </c>
      <c r="F8682" t="inlineStr">
        <is>
          <t>CUK 2951</t>
        </is>
      </c>
      <c r="H8682" t="inlineStr">
        <is>
          <t>HCK 7000</t>
        </is>
      </c>
      <c r="N8682" t="inlineStr">
        <is>
          <t>Fiat Brava 95&gt;,Bravo,Marea 96&gt;,Lancia Lybra 99&gt; Alfa Romeo Alfa 156(Carbon)</t>
        </is>
      </c>
      <c r="O8682" t="inlineStr">
        <is>
          <t>FIAT-ALFA ROMEO-LANCIA</t>
        </is>
      </c>
      <c r="P8682" t="inlineStr">
        <is>
          <t>CABIN FILTERS</t>
        </is>
      </c>
      <c r="Q8682" t="inlineStr">
        <is>
          <t>60653641</t>
        </is>
      </c>
    </row>
    <row r="8683">
      <c r="A8683" t="inlineStr">
        <is>
          <t>DK 8162 C</t>
        </is>
      </c>
      <c r="B8683" t="inlineStr">
        <is>
          <t>DK8162C</t>
        </is>
      </c>
      <c r="C8683" t="inlineStr">
        <is>
          <t>DELSA</t>
        </is>
      </c>
      <c r="D8683" t="inlineStr">
        <is>
          <t>DK 8162 C</t>
        </is>
      </c>
      <c r="F8683" t="inlineStr">
        <is>
          <t>CUK 3020</t>
        </is>
      </c>
      <c r="H8683" t="inlineStr">
        <is>
          <t>HCK 7060</t>
        </is>
      </c>
      <c r="N8683" t="inlineStr">
        <is>
          <t>Fiat Multipla 98&gt; (Carbon)</t>
        </is>
      </c>
      <c r="O8683" t="inlineStr">
        <is>
          <t>FIAT-ALFA ROMEO-LANCIA</t>
        </is>
      </c>
      <c r="P8683" t="inlineStr">
        <is>
          <t>CABIN FILTERS</t>
        </is>
      </c>
      <c r="Q8683" t="inlineStr">
        <is>
          <t>46513960</t>
        </is>
      </c>
    </row>
    <row r="8684">
      <c r="A8684" t="inlineStr">
        <is>
          <t>CUK 3020</t>
        </is>
      </c>
      <c r="B8684" t="inlineStr">
        <is>
          <t>CUK3020</t>
        </is>
      </c>
      <c r="C8684" t="inlineStr">
        <is>
          <t>MANN</t>
        </is>
      </c>
      <c r="D8684" t="inlineStr">
        <is>
          <t>DK 8162 C</t>
        </is>
      </c>
      <c r="F8684" t="inlineStr">
        <is>
          <t>CUK 3020</t>
        </is>
      </c>
      <c r="H8684" t="inlineStr">
        <is>
          <t>HCK 7060</t>
        </is>
      </c>
      <c r="N8684" t="inlineStr">
        <is>
          <t>Fiat Multipla 98&gt; (Carbon)</t>
        </is>
      </c>
      <c r="O8684" t="inlineStr">
        <is>
          <t>FIAT-ALFA ROMEO-LANCIA</t>
        </is>
      </c>
      <c r="P8684" t="inlineStr">
        <is>
          <t>CABIN FILTERS</t>
        </is>
      </c>
      <c r="Q8684" t="inlineStr">
        <is>
          <t>46513960</t>
        </is>
      </c>
    </row>
    <row r="8685">
      <c r="A8685" t="inlineStr">
        <is>
          <t>HCK 7060</t>
        </is>
      </c>
      <c r="B8685" t="inlineStr">
        <is>
          <t>HCK7060</t>
        </is>
      </c>
      <c r="C8685" t="inlineStr">
        <is>
          <t>FIL</t>
        </is>
      </c>
      <c r="D8685" t="inlineStr">
        <is>
          <t>DK 8162 C</t>
        </is>
      </c>
      <c r="F8685" t="inlineStr">
        <is>
          <t>CUK 3020</t>
        </is>
      </c>
      <c r="H8685" t="inlineStr">
        <is>
          <t>HCK 7060</t>
        </is>
      </c>
      <c r="N8685" t="inlineStr">
        <is>
          <t>Fiat Multipla 98&gt; (Carbon)</t>
        </is>
      </c>
      <c r="O8685" t="inlineStr">
        <is>
          <t>FIAT-ALFA ROMEO-LANCIA</t>
        </is>
      </c>
      <c r="P8685" t="inlineStr">
        <is>
          <t>CABIN FILTERS</t>
        </is>
      </c>
      <c r="Q8685" t="inlineStr">
        <is>
          <t>46513960</t>
        </is>
      </c>
    </row>
    <row r="8686">
      <c r="A8686" t="inlineStr">
        <is>
          <t>46513960</t>
        </is>
      </c>
      <c r="B8686" t="inlineStr">
        <is>
          <t>46513960</t>
        </is>
      </c>
      <c r="C8686" t="inlineStr">
        <is>
          <t>OEM</t>
        </is>
      </c>
      <c r="D8686" t="inlineStr">
        <is>
          <t>DK 8162 C</t>
        </is>
      </c>
      <c r="F8686" t="inlineStr">
        <is>
          <t>CUK 3020</t>
        </is>
      </c>
      <c r="H8686" t="inlineStr">
        <is>
          <t>HCK 7060</t>
        </is>
      </c>
      <c r="N8686" t="inlineStr">
        <is>
          <t>Fiat Multipla 98&gt; (Carbon)</t>
        </is>
      </c>
      <c r="O8686" t="inlineStr">
        <is>
          <t>FIAT-ALFA ROMEO-LANCIA</t>
        </is>
      </c>
      <c r="P8686" t="inlineStr">
        <is>
          <t>CABIN FILTERS</t>
        </is>
      </c>
      <c r="Q8686" t="inlineStr">
        <is>
          <t>46513960</t>
        </is>
      </c>
    </row>
    <row r="8687">
      <c r="A8687" t="inlineStr">
        <is>
          <t>DK 8167</t>
        </is>
      </c>
      <c r="B8687" t="inlineStr">
        <is>
          <t>DK8167</t>
        </is>
      </c>
      <c r="C8687" t="inlineStr">
        <is>
          <t>DELSA</t>
        </is>
      </c>
      <c r="D8687" t="inlineStr">
        <is>
          <t>DK 8167</t>
        </is>
      </c>
      <c r="F8687" t="inlineStr">
        <is>
          <t>CU 3042</t>
        </is>
      </c>
      <c r="N8687" t="inlineStr">
        <is>
          <t>Alfa 166, Lancia Kappa</t>
        </is>
      </c>
      <c r="O8687" t="inlineStr">
        <is>
          <t>FIAT-ALFA ROMEO-LANCIA</t>
        </is>
      </c>
      <c r="P8687" t="inlineStr">
        <is>
          <t>CABIN FILTERS</t>
        </is>
      </c>
    </row>
    <row r="8688">
      <c r="A8688" t="inlineStr">
        <is>
          <t>CU 3042</t>
        </is>
      </c>
      <c r="B8688" t="inlineStr">
        <is>
          <t>CU3042</t>
        </is>
      </c>
      <c r="C8688" t="inlineStr">
        <is>
          <t>MANN</t>
        </is>
      </c>
      <c r="D8688" t="inlineStr">
        <is>
          <t>DK 8167</t>
        </is>
      </c>
      <c r="F8688" t="inlineStr">
        <is>
          <t>CU 3042</t>
        </is>
      </c>
      <c r="N8688" t="inlineStr">
        <is>
          <t>Alfa 166, Lancia Kappa</t>
        </is>
      </c>
      <c r="O8688" t="inlineStr">
        <is>
          <t>FIAT-ALFA ROMEO-LANCIA</t>
        </is>
      </c>
      <c r="P8688" t="inlineStr">
        <is>
          <t>CABIN FILTERS</t>
        </is>
      </c>
    </row>
    <row r="8689">
      <c r="A8689" t="inlineStr">
        <is>
          <t>DK 8167 C</t>
        </is>
      </c>
      <c r="B8689" t="inlineStr">
        <is>
          <t>DK8167C</t>
        </is>
      </c>
      <c r="C8689" t="inlineStr">
        <is>
          <t>DELSA</t>
        </is>
      </c>
      <c r="D8689" t="inlineStr">
        <is>
          <t>DK 8167 C</t>
        </is>
      </c>
      <c r="F8689" t="inlineStr">
        <is>
          <t>CUK 3042</t>
        </is>
      </c>
      <c r="H8689" t="inlineStr">
        <is>
          <t>HCK 7061</t>
        </is>
      </c>
      <c r="N8689" t="inlineStr">
        <is>
          <t>Alfa 166, Lancia Kappa (Carbon)</t>
        </is>
      </c>
      <c r="O8689" t="inlineStr">
        <is>
          <t>FIAT-ALFA ROMEO-LANCIA</t>
        </is>
      </c>
      <c r="P8689" t="inlineStr">
        <is>
          <t>CABIN FILTERS</t>
        </is>
      </c>
      <c r="Q8689" t="inlineStr">
        <is>
          <t>46722335</t>
        </is>
      </c>
    </row>
    <row r="8690">
      <c r="A8690" t="inlineStr">
        <is>
          <t>CUK 3042</t>
        </is>
      </c>
      <c r="B8690" t="inlineStr">
        <is>
          <t>CUK3042</t>
        </is>
      </c>
      <c r="C8690" t="inlineStr">
        <is>
          <t>MANN</t>
        </is>
      </c>
      <c r="D8690" t="inlineStr">
        <is>
          <t>DK 8167 C</t>
        </is>
      </c>
      <c r="F8690" t="inlineStr">
        <is>
          <t>CUK 3042</t>
        </is>
      </c>
      <c r="H8690" t="inlineStr">
        <is>
          <t>HCK 7061</t>
        </is>
      </c>
      <c r="N8690" t="inlineStr">
        <is>
          <t>Alfa 166, Lancia Kappa (Carbon)</t>
        </is>
      </c>
      <c r="O8690" t="inlineStr">
        <is>
          <t>FIAT-ALFA ROMEO-LANCIA</t>
        </is>
      </c>
      <c r="P8690" t="inlineStr">
        <is>
          <t>CABIN FILTERS</t>
        </is>
      </c>
      <c r="Q8690" t="inlineStr">
        <is>
          <t>46722335</t>
        </is>
      </c>
    </row>
    <row r="8691">
      <c r="A8691" t="inlineStr">
        <is>
          <t>HCK 7061</t>
        </is>
      </c>
      <c r="B8691" t="inlineStr">
        <is>
          <t>HCK7061</t>
        </is>
      </c>
      <c r="C8691" t="inlineStr">
        <is>
          <t>FIL</t>
        </is>
      </c>
      <c r="D8691" t="inlineStr">
        <is>
          <t>DK 8167 C</t>
        </is>
      </c>
      <c r="F8691" t="inlineStr">
        <is>
          <t>CUK 3042</t>
        </is>
      </c>
      <c r="H8691" t="inlineStr">
        <is>
          <t>HCK 7061</t>
        </is>
      </c>
      <c r="N8691" t="inlineStr">
        <is>
          <t>Alfa 166, Lancia Kappa (Carbon)</t>
        </is>
      </c>
      <c r="O8691" t="inlineStr">
        <is>
          <t>FIAT-ALFA ROMEO-LANCIA</t>
        </is>
      </c>
      <c r="P8691" t="inlineStr">
        <is>
          <t>CABIN FILTERS</t>
        </is>
      </c>
      <c r="Q8691" t="inlineStr">
        <is>
          <t>46722335</t>
        </is>
      </c>
    </row>
    <row r="8692">
      <c r="A8692" t="inlineStr">
        <is>
          <t>46722335</t>
        </is>
      </c>
      <c r="B8692" t="inlineStr">
        <is>
          <t>46722335</t>
        </is>
      </c>
      <c r="C8692" t="inlineStr">
        <is>
          <t>OEM</t>
        </is>
      </c>
      <c r="D8692" t="inlineStr">
        <is>
          <t>DK 8167 C</t>
        </is>
      </c>
      <c r="F8692" t="inlineStr">
        <is>
          <t>CUK 3042</t>
        </is>
      </c>
      <c r="H8692" t="inlineStr">
        <is>
          <t>HCK 7061</t>
        </is>
      </c>
      <c r="N8692" t="inlineStr">
        <is>
          <t>Alfa 166, Lancia Kappa (Carbon)</t>
        </is>
      </c>
      <c r="O8692" t="inlineStr">
        <is>
          <t>FIAT-ALFA ROMEO-LANCIA</t>
        </is>
      </c>
      <c r="P8692" t="inlineStr">
        <is>
          <t>CABIN FILTERS</t>
        </is>
      </c>
      <c r="Q8692" t="inlineStr">
        <is>
          <t>46722335</t>
        </is>
      </c>
    </row>
    <row r="8693">
      <c r="A8693" t="inlineStr">
        <is>
          <t>DK 8043-2 C</t>
        </is>
      </c>
      <c r="B8693" t="inlineStr">
        <is>
          <t>DK8043-2C</t>
        </is>
      </c>
      <c r="C8693" t="inlineStr">
        <is>
          <t>DELSA</t>
        </is>
      </c>
      <c r="D8693" t="inlineStr">
        <is>
          <t>DK 8043-2 C</t>
        </is>
      </c>
      <c r="F8693" t="inlineStr">
        <is>
          <t>CUK 1820-2</t>
        </is>
      </c>
      <c r="H8693" t="inlineStr">
        <is>
          <t>HCK 7174-2</t>
        </is>
      </c>
      <c r="N8693" t="inlineStr">
        <is>
          <t>Alfa 147, 156, GT, Crosswagon (Karbonlu) (Set)</t>
        </is>
      </c>
      <c r="O8693" t="inlineStr">
        <is>
          <t>FIAT-ALFA ROMEO-LANCIA</t>
        </is>
      </c>
      <c r="P8693" t="inlineStr">
        <is>
          <t>CABIN FILTERS</t>
        </is>
      </c>
      <c r="Q8693" t="inlineStr">
        <is>
          <t>46799653</t>
        </is>
      </c>
    </row>
    <row r="8694">
      <c r="A8694" t="inlineStr">
        <is>
          <t>CUK 1820-2</t>
        </is>
      </c>
      <c r="B8694" t="inlineStr">
        <is>
          <t>CUK1820-2</t>
        </is>
      </c>
      <c r="C8694" t="inlineStr">
        <is>
          <t>MANN</t>
        </is>
      </c>
      <c r="D8694" t="inlineStr">
        <is>
          <t>DK 8043-2 C</t>
        </is>
      </c>
      <c r="F8694" t="inlineStr">
        <is>
          <t>CUK 1820-2</t>
        </is>
      </c>
      <c r="H8694" t="inlineStr">
        <is>
          <t>HCK 7174-2</t>
        </is>
      </c>
      <c r="N8694" t="inlineStr">
        <is>
          <t>Alfa 147, 156, GT, Crosswagon (Karbonlu) (Set)</t>
        </is>
      </c>
      <c r="O8694" t="inlineStr">
        <is>
          <t>FIAT-ALFA ROMEO-LANCIA</t>
        </is>
      </c>
      <c r="P8694" t="inlineStr">
        <is>
          <t>CABIN FILTERS</t>
        </is>
      </c>
      <c r="Q8694" t="inlineStr">
        <is>
          <t>46799653</t>
        </is>
      </c>
    </row>
    <row r="8695">
      <c r="A8695" t="inlineStr">
        <is>
          <t>HCK 7174-2</t>
        </is>
      </c>
      <c r="B8695" t="inlineStr">
        <is>
          <t>HCK7174-2</t>
        </is>
      </c>
      <c r="C8695" t="inlineStr">
        <is>
          <t>FIL</t>
        </is>
      </c>
      <c r="D8695" t="inlineStr">
        <is>
          <t>DK 8043-2 C</t>
        </is>
      </c>
      <c r="F8695" t="inlineStr">
        <is>
          <t>CUK 1820-2</t>
        </is>
      </c>
      <c r="H8695" t="inlineStr">
        <is>
          <t>HCK 7174-2</t>
        </is>
      </c>
      <c r="N8695" t="inlineStr">
        <is>
          <t>Alfa 147, 156, GT, Crosswagon (Karbonlu) (Set)</t>
        </is>
      </c>
      <c r="O8695" t="inlineStr">
        <is>
          <t>FIAT-ALFA ROMEO-LANCIA</t>
        </is>
      </c>
      <c r="P8695" t="inlineStr">
        <is>
          <t>CABIN FILTERS</t>
        </is>
      </c>
      <c r="Q8695" t="inlineStr">
        <is>
          <t>46799653</t>
        </is>
      </c>
    </row>
    <row r="8696">
      <c r="A8696" t="inlineStr">
        <is>
          <t>46799653</t>
        </is>
      </c>
      <c r="B8696" t="inlineStr">
        <is>
          <t>46799653</t>
        </is>
      </c>
      <c r="C8696" t="inlineStr">
        <is>
          <t>OEM</t>
        </is>
      </c>
      <c r="D8696" t="inlineStr">
        <is>
          <t>DK 8043-2 C</t>
        </is>
      </c>
      <c r="F8696" t="inlineStr">
        <is>
          <t>CUK 1820-2</t>
        </is>
      </c>
      <c r="H8696" t="inlineStr">
        <is>
          <t>HCK 7174-2</t>
        </is>
      </c>
      <c r="N8696" t="inlineStr">
        <is>
          <t>Alfa 147, 156, GT, Crosswagon (Karbonlu) (Set)</t>
        </is>
      </c>
      <c r="O8696" t="inlineStr">
        <is>
          <t>FIAT-ALFA ROMEO-LANCIA</t>
        </is>
      </c>
      <c r="P8696" t="inlineStr">
        <is>
          <t>CABIN FILTERS</t>
        </is>
      </c>
      <c r="Q8696" t="inlineStr">
        <is>
          <t>46799653</t>
        </is>
      </c>
    </row>
    <row r="8697">
      <c r="A8697" t="inlineStr">
        <is>
          <t>DK 8172</t>
        </is>
      </c>
      <c r="B8697" t="inlineStr">
        <is>
          <t>DK8172</t>
        </is>
      </c>
      <c r="C8697" t="inlineStr">
        <is>
          <t>DELSA</t>
        </is>
      </c>
      <c r="D8697" t="inlineStr">
        <is>
          <t>DK 8172</t>
        </is>
      </c>
      <c r="F8697" t="inlineStr">
        <is>
          <t>CU 3136</t>
        </is>
      </c>
      <c r="N8697" t="inlineStr">
        <is>
          <t>Fiat Croma, Alfa Romeo Alfa 164 Lancia Thema, Saab 9000</t>
        </is>
      </c>
      <c r="O8697" t="inlineStr">
        <is>
          <t>FIAT-ALFA ROMEO-LANCIA</t>
        </is>
      </c>
      <c r="P8697" t="inlineStr">
        <is>
          <t>CABIN FILTERS</t>
        </is>
      </c>
      <c r="Q8697" t="inlineStr">
        <is>
          <t>60811242</t>
        </is>
      </c>
    </row>
    <row r="8698">
      <c r="A8698" t="inlineStr">
        <is>
          <t>CU 3136</t>
        </is>
      </c>
      <c r="B8698" t="inlineStr">
        <is>
          <t>CU3136</t>
        </is>
      </c>
      <c r="C8698" t="inlineStr">
        <is>
          <t>MANN</t>
        </is>
      </c>
      <c r="D8698" t="inlineStr">
        <is>
          <t>DK 8172</t>
        </is>
      </c>
      <c r="F8698" t="inlineStr">
        <is>
          <t>CU 3136</t>
        </is>
      </c>
      <c r="N8698" t="inlineStr">
        <is>
          <t>Fiat Croma, Alfa Romeo Alfa 164 Lancia Thema, Saab 9000</t>
        </is>
      </c>
      <c r="O8698" t="inlineStr">
        <is>
          <t>FIAT-ALFA ROMEO-LANCIA</t>
        </is>
      </c>
      <c r="P8698" t="inlineStr">
        <is>
          <t>CABIN FILTERS</t>
        </is>
      </c>
      <c r="Q8698" t="inlineStr">
        <is>
          <t>60811242</t>
        </is>
      </c>
    </row>
    <row r="8699">
      <c r="A8699" t="inlineStr">
        <is>
          <t>60811242</t>
        </is>
      </c>
      <c r="B8699" t="inlineStr">
        <is>
          <t>60811242</t>
        </is>
      </c>
      <c r="C8699" t="inlineStr">
        <is>
          <t>OEM</t>
        </is>
      </c>
      <c r="D8699" t="inlineStr">
        <is>
          <t>DK 8172</t>
        </is>
      </c>
      <c r="F8699" t="inlineStr">
        <is>
          <t>CU 3136</t>
        </is>
      </c>
      <c r="N8699" t="inlineStr">
        <is>
          <t>Fiat Croma, Alfa Romeo Alfa 164 Lancia Thema, Saab 9000</t>
        </is>
      </c>
      <c r="O8699" t="inlineStr">
        <is>
          <t>FIAT-ALFA ROMEO-LANCIA</t>
        </is>
      </c>
      <c r="P8699" t="inlineStr">
        <is>
          <t>CABIN FILTERS</t>
        </is>
      </c>
      <c r="Q8699" t="inlineStr">
        <is>
          <t>60811242</t>
        </is>
      </c>
    </row>
    <row r="8700">
      <c r="A8700" t="inlineStr">
        <is>
          <t>DK 8050-3</t>
        </is>
      </c>
      <c r="B8700" t="inlineStr">
        <is>
          <t>DK8050-3</t>
        </is>
      </c>
      <c r="C8700" t="inlineStr">
        <is>
          <t>DELSA</t>
        </is>
      </c>
      <c r="D8700" t="inlineStr">
        <is>
          <t>DK 8050-3</t>
        </is>
      </c>
      <c r="F8700" t="inlineStr">
        <is>
          <t>CU 19000-3</t>
        </is>
      </c>
      <c r="N8700" t="inlineStr">
        <is>
          <t>Fiat Scudo, Ulysse, Lancia Zeta (Set)</t>
        </is>
      </c>
      <c r="O8700" t="inlineStr">
        <is>
          <t>FIAT-ALFA ROMEO-LANCIA</t>
        </is>
      </c>
      <c r="P8700" t="inlineStr">
        <is>
          <t>CABIN FILTERS</t>
        </is>
      </c>
      <c r="Q8700" t="inlineStr">
        <is>
          <t>1475478080</t>
        </is>
      </c>
    </row>
    <row r="8701">
      <c r="A8701" t="inlineStr">
        <is>
          <t>CU 19000-3</t>
        </is>
      </c>
      <c r="B8701" t="inlineStr">
        <is>
          <t>CU19000-3</t>
        </is>
      </c>
      <c r="C8701" t="inlineStr">
        <is>
          <t>MANN</t>
        </is>
      </c>
      <c r="D8701" t="inlineStr">
        <is>
          <t>DK 8050-3</t>
        </is>
      </c>
      <c r="F8701" t="inlineStr">
        <is>
          <t>CU 19000-3</t>
        </is>
      </c>
      <c r="N8701" t="inlineStr">
        <is>
          <t>Fiat Scudo, Ulysse, Lancia Zeta (Set)</t>
        </is>
      </c>
      <c r="O8701" t="inlineStr">
        <is>
          <t>FIAT-ALFA ROMEO-LANCIA</t>
        </is>
      </c>
      <c r="P8701" t="inlineStr">
        <is>
          <t>CABIN FILTERS</t>
        </is>
      </c>
      <c r="Q8701" t="inlineStr">
        <is>
          <t>1475478080</t>
        </is>
      </c>
    </row>
    <row r="8702">
      <c r="A8702" t="inlineStr">
        <is>
          <t>1475478080</t>
        </is>
      </c>
      <c r="B8702" t="inlineStr">
        <is>
          <t>1475478080</t>
        </is>
      </c>
      <c r="C8702" t="inlineStr">
        <is>
          <t>OEM</t>
        </is>
      </c>
      <c r="D8702" t="inlineStr">
        <is>
          <t>DK 8050-3</t>
        </is>
      </c>
      <c r="F8702" t="inlineStr">
        <is>
          <t>CU 19000-3</t>
        </is>
      </c>
      <c r="N8702" t="inlineStr">
        <is>
          <t>Fiat Scudo, Ulysse, Lancia Zeta (Set)</t>
        </is>
      </c>
      <c r="O8702" t="inlineStr">
        <is>
          <t>FIAT-ALFA ROMEO-LANCIA</t>
        </is>
      </c>
      <c r="P8702" t="inlineStr">
        <is>
          <t>CABIN FILTERS</t>
        </is>
      </c>
      <c r="Q8702" t="inlineStr">
        <is>
          <t>1475478080</t>
        </is>
      </c>
    </row>
    <row r="8703">
      <c r="A8703" t="inlineStr">
        <is>
          <t>DK 8116 E</t>
        </is>
      </c>
      <c r="B8703" t="inlineStr">
        <is>
          <t>DK8116E</t>
        </is>
      </c>
      <c r="C8703" t="inlineStr">
        <is>
          <t>DELSA</t>
        </is>
      </c>
      <c r="D8703" t="inlineStr">
        <is>
          <t>DK 8116 E</t>
        </is>
      </c>
      <c r="F8703" t="inlineStr">
        <is>
          <t>CU 2504</t>
        </is>
      </c>
      <c r="N8703" t="inlineStr">
        <is>
          <t>Palio, Siena 04/96-08/98 air conditioned</t>
        </is>
      </c>
      <c r="O8703" t="inlineStr">
        <is>
          <t>FIAT-ALFA ROMEO-LANCIA</t>
        </is>
      </c>
      <c r="P8703" t="inlineStr">
        <is>
          <t>CABIN FILTERS</t>
        </is>
      </c>
      <c r="Q8703" t="inlineStr">
        <is>
          <t>7079682</t>
        </is>
      </c>
    </row>
    <row r="8704">
      <c r="A8704" t="inlineStr">
        <is>
          <t>CU 2504</t>
        </is>
      </c>
      <c r="B8704" t="inlineStr">
        <is>
          <t>CU2504</t>
        </is>
      </c>
      <c r="C8704" t="inlineStr">
        <is>
          <t>MANN</t>
        </is>
      </c>
      <c r="D8704" t="inlineStr">
        <is>
          <t>DK 8116 E</t>
        </is>
      </c>
      <c r="F8704" t="inlineStr">
        <is>
          <t>CU 2504</t>
        </is>
      </c>
      <c r="N8704" t="inlineStr">
        <is>
          <t>Palio, Siena 04/96-08/98 air conditioned</t>
        </is>
      </c>
      <c r="O8704" t="inlineStr">
        <is>
          <t>FIAT-ALFA ROMEO-LANCIA</t>
        </is>
      </c>
      <c r="P8704" t="inlineStr">
        <is>
          <t>CABIN FILTERS</t>
        </is>
      </c>
      <c r="Q8704" t="inlineStr">
        <is>
          <t>7079682</t>
        </is>
      </c>
    </row>
    <row r="8705">
      <c r="A8705" t="inlineStr">
        <is>
          <t>7079682</t>
        </is>
      </c>
      <c r="B8705" t="inlineStr">
        <is>
          <t>7079682</t>
        </is>
      </c>
      <c r="C8705" t="inlineStr">
        <is>
          <t>OEM</t>
        </is>
      </c>
      <c r="D8705" t="inlineStr">
        <is>
          <t>DK 8116 E</t>
        </is>
      </c>
      <c r="F8705" t="inlineStr">
        <is>
          <t>CU 2504</t>
        </is>
      </c>
      <c r="N8705" t="inlineStr">
        <is>
          <t>Palio, Siena 04/96-08/98 air conditioned</t>
        </is>
      </c>
      <c r="O8705" t="inlineStr">
        <is>
          <t>FIAT-ALFA ROMEO-LANCIA</t>
        </is>
      </c>
      <c r="P8705" t="inlineStr">
        <is>
          <t>CABIN FILTERS</t>
        </is>
      </c>
      <c r="Q8705" t="inlineStr">
        <is>
          <t>7079682</t>
        </is>
      </c>
    </row>
    <row r="8706">
      <c r="A8706" t="inlineStr">
        <is>
          <t>DK 8056</t>
        </is>
      </c>
      <c r="B8706" t="inlineStr">
        <is>
          <t>DK8056</t>
        </is>
      </c>
      <c r="C8706" t="inlineStr">
        <is>
          <t>DELSA</t>
        </is>
      </c>
      <c r="D8706" t="inlineStr">
        <is>
          <t>DK 8056</t>
        </is>
      </c>
      <c r="F8706" t="inlineStr">
        <is>
          <t>CU 2026</t>
        </is>
      </c>
      <c r="H8706" t="inlineStr">
        <is>
          <t>HC 7119</t>
        </is>
      </c>
      <c r="N8706" t="inlineStr">
        <is>
          <t>Panda II 09/03--&gt;</t>
        </is>
      </c>
      <c r="O8706" t="inlineStr">
        <is>
          <t>FIAT-ALFA ROMEO-LANCIA</t>
        </is>
      </c>
      <c r="P8706" t="inlineStr">
        <is>
          <t>CABIN FILTERS</t>
        </is>
      </c>
      <c r="Q8706" t="inlineStr">
        <is>
          <t>46723321</t>
        </is>
      </c>
    </row>
    <row r="8707">
      <c r="A8707" t="inlineStr">
        <is>
          <t>CU 2026</t>
        </is>
      </c>
      <c r="B8707" t="inlineStr">
        <is>
          <t>CU2026</t>
        </is>
      </c>
      <c r="C8707" t="inlineStr">
        <is>
          <t>MANN</t>
        </is>
      </c>
      <c r="D8707" t="inlineStr">
        <is>
          <t>DK 8056</t>
        </is>
      </c>
      <c r="F8707" t="inlineStr">
        <is>
          <t>CU 2026</t>
        </is>
      </c>
      <c r="H8707" t="inlineStr">
        <is>
          <t>HC 7119</t>
        </is>
      </c>
      <c r="N8707" t="inlineStr">
        <is>
          <t>Panda II 09/03--&gt;</t>
        </is>
      </c>
      <c r="O8707" t="inlineStr">
        <is>
          <t>FIAT-ALFA ROMEO-LANCIA</t>
        </is>
      </c>
      <c r="P8707" t="inlineStr">
        <is>
          <t>CABIN FILTERS</t>
        </is>
      </c>
      <c r="Q8707" t="inlineStr">
        <is>
          <t>46723321</t>
        </is>
      </c>
    </row>
    <row r="8708">
      <c r="A8708" t="inlineStr">
        <is>
          <t>HC 7119</t>
        </is>
      </c>
      <c r="B8708" t="inlineStr">
        <is>
          <t>HC7119</t>
        </is>
      </c>
      <c r="C8708" t="inlineStr">
        <is>
          <t>FIL</t>
        </is>
      </c>
      <c r="D8708" t="inlineStr">
        <is>
          <t>DK 8056</t>
        </is>
      </c>
      <c r="F8708" t="inlineStr">
        <is>
          <t>CU 2026</t>
        </is>
      </c>
      <c r="H8708" t="inlineStr">
        <is>
          <t>HC 7119</t>
        </is>
      </c>
      <c r="N8708" t="inlineStr">
        <is>
          <t>Panda II 09/03--&gt;</t>
        </is>
      </c>
      <c r="O8708" t="inlineStr">
        <is>
          <t>FIAT-ALFA ROMEO-LANCIA</t>
        </is>
      </c>
      <c r="P8708" t="inlineStr">
        <is>
          <t>CABIN FILTERS</t>
        </is>
      </c>
      <c r="Q8708" t="inlineStr">
        <is>
          <t>46723321</t>
        </is>
      </c>
    </row>
    <row r="8709">
      <c r="A8709" t="inlineStr">
        <is>
          <t>46723321</t>
        </is>
      </c>
      <c r="B8709" t="inlineStr">
        <is>
          <t>46723321</t>
        </is>
      </c>
      <c r="C8709" t="inlineStr">
        <is>
          <t>OEM</t>
        </is>
      </c>
      <c r="D8709" t="inlineStr">
        <is>
          <t>DK 8056</t>
        </is>
      </c>
      <c r="F8709" t="inlineStr">
        <is>
          <t>CU 2026</t>
        </is>
      </c>
      <c r="H8709" t="inlineStr">
        <is>
          <t>HC 7119</t>
        </is>
      </c>
      <c r="N8709" t="inlineStr">
        <is>
          <t>Panda II 09/03--&gt;</t>
        </is>
      </c>
      <c r="O8709" t="inlineStr">
        <is>
          <t>FIAT-ALFA ROMEO-LANCIA</t>
        </is>
      </c>
      <c r="P8709" t="inlineStr">
        <is>
          <t>CABIN FILTERS</t>
        </is>
      </c>
      <c r="Q8709" t="inlineStr">
        <is>
          <t>46723321</t>
        </is>
      </c>
    </row>
    <row r="8710">
      <c r="A8710" t="inlineStr">
        <is>
          <t>DK 8222</t>
        </is>
      </c>
      <c r="B8710" t="inlineStr">
        <is>
          <t>DK8222</t>
        </is>
      </c>
      <c r="C8710" t="inlineStr">
        <is>
          <t>DELSA</t>
        </is>
      </c>
      <c r="D8710" t="inlineStr">
        <is>
          <t>DK 8222</t>
        </is>
      </c>
      <c r="F8710" t="inlineStr">
        <is>
          <t>CU 4179</t>
        </is>
      </c>
      <c r="N8710" t="inlineStr">
        <is>
          <t>Scudo, Ulysse II, Lancia Pedra</t>
        </is>
      </c>
      <c r="O8710" t="inlineStr">
        <is>
          <t>FIAT-ALFA ROMEO-LANCIA</t>
        </is>
      </c>
      <c r="P8710" t="inlineStr">
        <is>
          <t>CABIN FILTERS</t>
        </is>
      </c>
      <c r="Q8710" t="inlineStr">
        <is>
          <t>1484383080</t>
        </is>
      </c>
    </row>
    <row r="8711">
      <c r="A8711" t="inlineStr">
        <is>
          <t>CU 4179</t>
        </is>
      </c>
      <c r="B8711" t="inlineStr">
        <is>
          <t>CU4179</t>
        </is>
      </c>
      <c r="C8711" t="inlineStr">
        <is>
          <t>MANN</t>
        </is>
      </c>
      <c r="D8711" t="inlineStr">
        <is>
          <t>DK 8222</t>
        </is>
      </c>
      <c r="F8711" t="inlineStr">
        <is>
          <t>CU 4179</t>
        </is>
      </c>
      <c r="N8711" t="inlineStr">
        <is>
          <t>Scudo, Ulysse II, Lancia Pedra</t>
        </is>
      </c>
      <c r="O8711" t="inlineStr">
        <is>
          <t>FIAT-ALFA ROMEO-LANCIA</t>
        </is>
      </c>
      <c r="P8711" t="inlineStr">
        <is>
          <t>CABIN FILTERS</t>
        </is>
      </c>
      <c r="Q8711" t="inlineStr">
        <is>
          <t>1484383080</t>
        </is>
      </c>
    </row>
    <row r="8712">
      <c r="A8712" t="inlineStr">
        <is>
          <t>1484383080</t>
        </is>
      </c>
      <c r="B8712" t="inlineStr">
        <is>
          <t>1484383080</t>
        </is>
      </c>
      <c r="C8712" t="inlineStr">
        <is>
          <t>OEM</t>
        </is>
      </c>
      <c r="D8712" t="inlineStr">
        <is>
          <t>DK 8222</t>
        </is>
      </c>
      <c r="F8712" t="inlineStr">
        <is>
          <t>CU 4179</t>
        </is>
      </c>
      <c r="N8712" t="inlineStr">
        <is>
          <t>Scudo, Ulysse II, Lancia Pedra</t>
        </is>
      </c>
      <c r="O8712" t="inlineStr">
        <is>
          <t>FIAT-ALFA ROMEO-LANCIA</t>
        </is>
      </c>
      <c r="P8712" t="inlineStr">
        <is>
          <t>CABIN FILTERS</t>
        </is>
      </c>
      <c r="Q8712" t="inlineStr">
        <is>
          <t>1484383080</t>
        </is>
      </c>
    </row>
    <row r="8713">
      <c r="A8713" t="inlineStr">
        <is>
          <t>DK 8103</t>
        </is>
      </c>
      <c r="B8713" t="inlineStr">
        <is>
          <t>DK8103</t>
        </is>
      </c>
      <c r="C8713" t="inlineStr">
        <is>
          <t>DELSA</t>
        </is>
      </c>
      <c r="D8713" t="inlineStr">
        <is>
          <t>DK 8103</t>
        </is>
      </c>
      <c r="F8713" t="inlineStr">
        <is>
          <t>CU 2422</t>
        </is>
      </c>
      <c r="N8713" t="inlineStr">
        <is>
          <t>Stilo 09/01--&gt;</t>
        </is>
      </c>
      <c r="O8713" t="inlineStr">
        <is>
          <t>FIAT-ALFA ROMEO-LANCIA</t>
        </is>
      </c>
      <c r="P8713" t="inlineStr">
        <is>
          <t>CABIN FILTERS</t>
        </is>
      </c>
      <c r="Q8713" t="inlineStr">
        <is>
          <t>71754152</t>
        </is>
      </c>
    </row>
    <row r="8714">
      <c r="A8714" t="inlineStr">
        <is>
          <t>CU 2422</t>
        </is>
      </c>
      <c r="B8714" t="inlineStr">
        <is>
          <t>CU2422</t>
        </is>
      </c>
      <c r="C8714" t="inlineStr">
        <is>
          <t>MANN</t>
        </is>
      </c>
      <c r="D8714" t="inlineStr">
        <is>
          <t>DK 8103</t>
        </is>
      </c>
      <c r="F8714" t="inlineStr">
        <is>
          <t>CU 2422</t>
        </is>
      </c>
      <c r="N8714" t="inlineStr">
        <is>
          <t>Stilo 09/01--&gt;</t>
        </is>
      </c>
      <c r="O8714" t="inlineStr">
        <is>
          <t>FIAT-ALFA ROMEO-LANCIA</t>
        </is>
      </c>
      <c r="P8714" t="inlineStr">
        <is>
          <t>CABIN FILTERS</t>
        </is>
      </c>
      <c r="Q8714" t="inlineStr">
        <is>
          <t>71754152</t>
        </is>
      </c>
    </row>
    <row r="8715">
      <c r="A8715" t="inlineStr">
        <is>
          <t>71754152</t>
        </is>
      </c>
      <c r="B8715" t="inlineStr">
        <is>
          <t>71754152</t>
        </is>
      </c>
      <c r="C8715" t="inlineStr">
        <is>
          <t>OEM</t>
        </is>
      </c>
      <c r="D8715" t="inlineStr">
        <is>
          <t>DK 8103</t>
        </is>
      </c>
      <c r="F8715" t="inlineStr">
        <is>
          <t>CU 2422</t>
        </is>
      </c>
      <c r="N8715" t="inlineStr">
        <is>
          <t>Stilo 09/01--&gt;</t>
        </is>
      </c>
      <c r="O8715" t="inlineStr">
        <is>
          <t>FIAT-ALFA ROMEO-LANCIA</t>
        </is>
      </c>
      <c r="P8715" t="inlineStr">
        <is>
          <t>CABIN FILTERS</t>
        </is>
      </c>
      <c r="Q8715" t="inlineStr">
        <is>
          <t>71754152</t>
        </is>
      </c>
    </row>
    <row r="8716">
      <c r="A8716" t="inlineStr">
        <is>
          <t>DK 8103 C</t>
        </is>
      </c>
      <c r="B8716" t="inlineStr">
        <is>
          <t>DK8103C</t>
        </is>
      </c>
      <c r="C8716" t="inlineStr">
        <is>
          <t>DELSA</t>
        </is>
      </c>
      <c r="D8716" t="inlineStr">
        <is>
          <t>DK 8103 C</t>
        </is>
      </c>
      <c r="F8716" t="inlineStr">
        <is>
          <t>CUK 2422</t>
        </is>
      </c>
      <c r="H8716" t="inlineStr">
        <is>
          <t>HCK 7125</t>
        </is>
      </c>
      <c r="N8716" t="inlineStr">
        <is>
          <t>Stilo 09/01--&gt; (Carbon)</t>
        </is>
      </c>
      <c r="O8716" t="inlineStr">
        <is>
          <t>FIAT-ALFA ROMEO-LANCIA</t>
        </is>
      </c>
      <c r="P8716" t="inlineStr">
        <is>
          <t>CABIN FILTERS</t>
        </is>
      </c>
      <c r="Q8716" t="inlineStr">
        <is>
          <t>46723435</t>
        </is>
      </c>
    </row>
    <row r="8717">
      <c r="A8717" t="inlineStr">
        <is>
          <t>CUK 2422</t>
        </is>
      </c>
      <c r="B8717" t="inlineStr">
        <is>
          <t>CUK2422</t>
        </is>
      </c>
      <c r="C8717" t="inlineStr">
        <is>
          <t>MANN</t>
        </is>
      </c>
      <c r="D8717" t="inlineStr">
        <is>
          <t>DK 8103 C</t>
        </is>
      </c>
      <c r="F8717" t="inlineStr">
        <is>
          <t>CUK 2422</t>
        </is>
      </c>
      <c r="H8717" t="inlineStr">
        <is>
          <t>HCK 7125</t>
        </is>
      </c>
      <c r="N8717" t="inlineStr">
        <is>
          <t>Stilo 09/01--&gt; (Carbon)</t>
        </is>
      </c>
      <c r="O8717" t="inlineStr">
        <is>
          <t>FIAT-ALFA ROMEO-LANCIA</t>
        </is>
      </c>
      <c r="P8717" t="inlineStr">
        <is>
          <t>CABIN FILTERS</t>
        </is>
      </c>
      <c r="Q8717" t="inlineStr">
        <is>
          <t>46723435</t>
        </is>
      </c>
    </row>
    <row r="8718">
      <c r="A8718" t="inlineStr">
        <is>
          <t>HCK 7125</t>
        </is>
      </c>
      <c r="B8718" t="inlineStr">
        <is>
          <t>HCK7125</t>
        </is>
      </c>
      <c r="C8718" t="inlineStr">
        <is>
          <t>FIL</t>
        </is>
      </c>
      <c r="D8718" t="inlineStr">
        <is>
          <t>DK 8103 C</t>
        </is>
      </c>
      <c r="F8718" t="inlineStr">
        <is>
          <t>CUK 2422</t>
        </is>
      </c>
      <c r="H8718" t="inlineStr">
        <is>
          <t>HCK 7125</t>
        </is>
      </c>
      <c r="N8718" t="inlineStr">
        <is>
          <t>Stilo 09/01--&gt; (Carbon)</t>
        </is>
      </c>
      <c r="O8718" t="inlineStr">
        <is>
          <t>FIAT-ALFA ROMEO-LANCIA</t>
        </is>
      </c>
      <c r="P8718" t="inlineStr">
        <is>
          <t>CABIN FILTERS</t>
        </is>
      </c>
      <c r="Q8718" t="inlineStr">
        <is>
          <t>46723435</t>
        </is>
      </c>
    </row>
    <row r="8719">
      <c r="A8719" t="inlineStr">
        <is>
          <t>46723435</t>
        </is>
      </c>
      <c r="B8719" t="inlineStr">
        <is>
          <t>46723435</t>
        </is>
      </c>
      <c r="C8719" t="inlineStr">
        <is>
          <t>OEM</t>
        </is>
      </c>
      <c r="D8719" t="inlineStr">
        <is>
          <t>DK 8103 C</t>
        </is>
      </c>
      <c r="F8719" t="inlineStr">
        <is>
          <t>CUK 2422</t>
        </is>
      </c>
      <c r="H8719" t="inlineStr">
        <is>
          <t>HCK 7125</t>
        </is>
      </c>
      <c r="N8719" t="inlineStr">
        <is>
          <t>Stilo 09/01--&gt; (Carbon)</t>
        </is>
      </c>
      <c r="O8719" t="inlineStr">
        <is>
          <t>FIAT-ALFA ROMEO-LANCIA</t>
        </is>
      </c>
      <c r="P8719" t="inlineStr">
        <is>
          <t>CABIN FILTERS</t>
        </is>
      </c>
      <c r="Q8719" t="inlineStr">
        <is>
          <t>46723435</t>
        </is>
      </c>
    </row>
    <row r="8720">
      <c r="A8720" t="inlineStr">
        <is>
          <t>DK 8082</t>
        </is>
      </c>
      <c r="B8720" t="inlineStr">
        <is>
          <t>DK8082</t>
        </is>
      </c>
      <c r="C8720" t="inlineStr">
        <is>
          <t>DELSA</t>
        </is>
      </c>
      <c r="D8720" t="inlineStr">
        <is>
          <t>DK 8082</t>
        </is>
      </c>
      <c r="F8720" t="inlineStr">
        <is>
          <t>CU 2243</t>
        </is>
      </c>
      <c r="H8720" t="inlineStr">
        <is>
          <t>HC 7141</t>
        </is>
      </c>
      <c r="N8720" t="inlineStr">
        <is>
          <t>Punto III</t>
        </is>
      </c>
      <c r="O8720" t="inlineStr">
        <is>
          <t>FIAT-ALFA ROMEO-LANCIA</t>
        </is>
      </c>
      <c r="P8720" t="inlineStr">
        <is>
          <t>CABIN FILTERS</t>
        </is>
      </c>
      <c r="Q8720" t="inlineStr">
        <is>
          <t>55702456</t>
        </is>
      </c>
    </row>
    <row r="8721">
      <c r="A8721" t="inlineStr">
        <is>
          <t>CU 2243</t>
        </is>
      </c>
      <c r="B8721" t="inlineStr">
        <is>
          <t>CU2243</t>
        </is>
      </c>
      <c r="C8721" t="inlineStr">
        <is>
          <t>MANN</t>
        </is>
      </c>
      <c r="D8721" t="inlineStr">
        <is>
          <t>DK 8082</t>
        </is>
      </c>
      <c r="F8721" t="inlineStr">
        <is>
          <t>CU 2243</t>
        </is>
      </c>
      <c r="H8721" t="inlineStr">
        <is>
          <t>HC 7141</t>
        </is>
      </c>
      <c r="N8721" t="inlineStr">
        <is>
          <t>Punto III</t>
        </is>
      </c>
      <c r="O8721" t="inlineStr">
        <is>
          <t>FIAT-ALFA ROMEO-LANCIA</t>
        </is>
      </c>
      <c r="P8721" t="inlineStr">
        <is>
          <t>CABIN FILTERS</t>
        </is>
      </c>
      <c r="Q8721" t="inlineStr">
        <is>
          <t>55702456</t>
        </is>
      </c>
    </row>
    <row r="8722">
      <c r="A8722" t="inlineStr">
        <is>
          <t>HC 7141</t>
        </is>
      </c>
      <c r="B8722" t="inlineStr">
        <is>
          <t>HC7141</t>
        </is>
      </c>
      <c r="C8722" t="inlineStr">
        <is>
          <t>FIL</t>
        </is>
      </c>
      <c r="D8722" t="inlineStr">
        <is>
          <t>DK 8082</t>
        </is>
      </c>
      <c r="F8722" t="inlineStr">
        <is>
          <t>CU 2243</t>
        </is>
      </c>
      <c r="H8722" t="inlineStr">
        <is>
          <t>HC 7141</t>
        </is>
      </c>
      <c r="N8722" t="inlineStr">
        <is>
          <t>Punto III</t>
        </is>
      </c>
      <c r="O8722" t="inlineStr">
        <is>
          <t>FIAT-ALFA ROMEO-LANCIA</t>
        </is>
      </c>
      <c r="P8722" t="inlineStr">
        <is>
          <t>CABIN FILTERS</t>
        </is>
      </c>
      <c r="Q8722" t="inlineStr">
        <is>
          <t>55702456</t>
        </is>
      </c>
    </row>
    <row r="8723">
      <c r="A8723" t="inlineStr">
        <is>
          <t>55702456</t>
        </is>
      </c>
      <c r="B8723" t="inlineStr">
        <is>
          <t>55702456</t>
        </is>
      </c>
      <c r="C8723" t="inlineStr">
        <is>
          <t>OEM</t>
        </is>
      </c>
      <c r="D8723" t="inlineStr">
        <is>
          <t>DK 8082</t>
        </is>
      </c>
      <c r="F8723" t="inlineStr">
        <is>
          <t>CU 2243</t>
        </is>
      </c>
      <c r="H8723" t="inlineStr">
        <is>
          <t>HC 7141</t>
        </is>
      </c>
      <c r="N8723" t="inlineStr">
        <is>
          <t>Punto III</t>
        </is>
      </c>
      <c r="O8723" t="inlineStr">
        <is>
          <t>FIAT-ALFA ROMEO-LANCIA</t>
        </is>
      </c>
      <c r="P8723" t="inlineStr">
        <is>
          <t>CABIN FILTERS</t>
        </is>
      </c>
      <c r="Q8723" t="inlineStr">
        <is>
          <t>55702456</t>
        </is>
      </c>
    </row>
    <row r="8724">
      <c r="A8724" t="inlineStr">
        <is>
          <t>DK 8124</t>
        </is>
      </c>
      <c r="B8724" t="inlineStr">
        <is>
          <t>DK8124</t>
        </is>
      </c>
      <c r="C8724" t="inlineStr">
        <is>
          <t>DELSA</t>
        </is>
      </c>
      <c r="D8724" t="inlineStr">
        <is>
          <t>DK 8124</t>
        </is>
      </c>
      <c r="F8724" t="inlineStr">
        <is>
          <t>CU 2544</t>
        </is>
      </c>
      <c r="H8724" t="inlineStr">
        <is>
          <t>HC 7167</t>
        </is>
      </c>
      <c r="N8724" t="inlineStr">
        <is>
          <t>Ducato 2007 06-</t>
        </is>
      </c>
      <c r="O8724" t="inlineStr">
        <is>
          <t>FIAT-ALFA ROMEO-LANCIA</t>
        </is>
      </c>
      <c r="P8724" t="inlineStr">
        <is>
          <t>CABIN FILTERS</t>
        </is>
      </c>
      <c r="Q8724" t="inlineStr">
        <is>
          <t>77364063</t>
        </is>
      </c>
    </row>
    <row r="8725">
      <c r="A8725" t="inlineStr">
        <is>
          <t>CU 2544</t>
        </is>
      </c>
      <c r="B8725" t="inlineStr">
        <is>
          <t>CU2544</t>
        </is>
      </c>
      <c r="C8725" t="inlineStr">
        <is>
          <t>MANN</t>
        </is>
      </c>
      <c r="D8725" t="inlineStr">
        <is>
          <t>DK 8124</t>
        </is>
      </c>
      <c r="F8725" t="inlineStr">
        <is>
          <t>CU 2544</t>
        </is>
      </c>
      <c r="H8725" t="inlineStr">
        <is>
          <t>HC 7167</t>
        </is>
      </c>
      <c r="N8725" t="inlineStr">
        <is>
          <t>Ducato 2007 06-</t>
        </is>
      </c>
      <c r="O8725" t="inlineStr">
        <is>
          <t>FIAT-ALFA ROMEO-LANCIA</t>
        </is>
      </c>
      <c r="P8725" t="inlineStr">
        <is>
          <t>CABIN FILTERS</t>
        </is>
      </c>
      <c r="Q8725" t="inlineStr">
        <is>
          <t>77364063</t>
        </is>
      </c>
    </row>
    <row r="8726">
      <c r="A8726" t="inlineStr">
        <is>
          <t>HC 7167</t>
        </is>
      </c>
      <c r="B8726" t="inlineStr">
        <is>
          <t>HC7167</t>
        </is>
      </c>
      <c r="C8726" t="inlineStr">
        <is>
          <t>FIL</t>
        </is>
      </c>
      <c r="D8726" t="inlineStr">
        <is>
          <t>DK 8124</t>
        </is>
      </c>
      <c r="F8726" t="inlineStr">
        <is>
          <t>CU 2544</t>
        </is>
      </c>
      <c r="H8726" t="inlineStr">
        <is>
          <t>HC 7167</t>
        </is>
      </c>
      <c r="N8726" t="inlineStr">
        <is>
          <t>Ducato 2007 06-</t>
        </is>
      </c>
      <c r="O8726" t="inlineStr">
        <is>
          <t>FIAT-ALFA ROMEO-LANCIA</t>
        </is>
      </c>
      <c r="P8726" t="inlineStr">
        <is>
          <t>CABIN FILTERS</t>
        </is>
      </c>
      <c r="Q8726" t="inlineStr">
        <is>
          <t>77364063</t>
        </is>
      </c>
    </row>
    <row r="8727">
      <c r="A8727" t="inlineStr">
        <is>
          <t>77364063</t>
        </is>
      </c>
      <c r="B8727" t="inlineStr">
        <is>
          <t>77364063</t>
        </is>
      </c>
      <c r="C8727" t="inlineStr">
        <is>
          <t>OEM</t>
        </is>
      </c>
      <c r="D8727" t="inlineStr">
        <is>
          <t>DK 8124</t>
        </is>
      </c>
      <c r="F8727" t="inlineStr">
        <is>
          <t>CU 2544</t>
        </is>
      </c>
      <c r="H8727" t="inlineStr">
        <is>
          <t>HC 7167</t>
        </is>
      </c>
      <c r="N8727" t="inlineStr">
        <is>
          <t>Ducato 2007 06-</t>
        </is>
      </c>
      <c r="O8727" t="inlineStr">
        <is>
          <t>FIAT-ALFA ROMEO-LANCIA</t>
        </is>
      </c>
      <c r="P8727" t="inlineStr">
        <is>
          <t>CABIN FILTERS</t>
        </is>
      </c>
      <c r="Q8727" t="inlineStr">
        <is>
          <t>77364063</t>
        </is>
      </c>
    </row>
    <row r="8728">
      <c r="A8728" t="inlineStr">
        <is>
          <t>DK 8079</t>
        </is>
      </c>
      <c r="B8728" t="inlineStr">
        <is>
          <t>DK8079</t>
        </is>
      </c>
      <c r="C8728" t="inlineStr">
        <is>
          <t>DELSA</t>
        </is>
      </c>
      <c r="D8728" t="inlineStr">
        <is>
          <t>DK 8079</t>
        </is>
      </c>
      <c r="F8728" t="inlineStr">
        <is>
          <t>CU 2232</t>
        </is>
      </c>
      <c r="N8728" t="inlineStr">
        <is>
          <t>Alfa 159</t>
        </is>
      </c>
      <c r="O8728" t="inlineStr">
        <is>
          <t>FIAT-ALFA ROMEO-LANCIA</t>
        </is>
      </c>
      <c r="P8728" t="inlineStr">
        <is>
          <t>CABIN FILTERS</t>
        </is>
      </c>
      <c r="Q8728" t="inlineStr">
        <is>
          <t>71765055</t>
        </is>
      </c>
    </row>
    <row r="8729">
      <c r="A8729" t="inlineStr">
        <is>
          <t>CU 2232</t>
        </is>
      </c>
      <c r="B8729" t="inlineStr">
        <is>
          <t>CU2232</t>
        </is>
      </c>
      <c r="C8729" t="inlineStr">
        <is>
          <t>MANN</t>
        </is>
      </c>
      <c r="D8729" t="inlineStr">
        <is>
          <t>DK 8079</t>
        </is>
      </c>
      <c r="F8729" t="inlineStr">
        <is>
          <t>CU 2232</t>
        </is>
      </c>
      <c r="N8729" t="inlineStr">
        <is>
          <t>Alfa 159</t>
        </is>
      </c>
      <c r="O8729" t="inlineStr">
        <is>
          <t>FIAT-ALFA ROMEO-LANCIA</t>
        </is>
      </c>
      <c r="P8729" t="inlineStr">
        <is>
          <t>CABIN FILTERS</t>
        </is>
      </c>
      <c r="Q8729" t="inlineStr">
        <is>
          <t>71765055</t>
        </is>
      </c>
    </row>
    <row r="8730">
      <c r="A8730" t="inlineStr">
        <is>
          <t>71765055</t>
        </is>
      </c>
      <c r="B8730" t="inlineStr">
        <is>
          <t>71765055</t>
        </is>
      </c>
      <c r="C8730" t="inlineStr">
        <is>
          <t>OEM</t>
        </is>
      </c>
      <c r="D8730" t="inlineStr">
        <is>
          <t>DK 8079</t>
        </is>
      </c>
      <c r="F8730" t="inlineStr">
        <is>
          <t>CU 2232</t>
        </is>
      </c>
      <c r="N8730" t="inlineStr">
        <is>
          <t>Alfa 159</t>
        </is>
      </c>
      <c r="O8730" t="inlineStr">
        <is>
          <t>FIAT-ALFA ROMEO-LANCIA</t>
        </is>
      </c>
      <c r="P8730" t="inlineStr">
        <is>
          <t>CABIN FILTERS</t>
        </is>
      </c>
      <c r="Q8730" t="inlineStr">
        <is>
          <t>71765055</t>
        </is>
      </c>
    </row>
    <row r="8731">
      <c r="A8731" t="inlineStr">
        <is>
          <t>DK 8079 C</t>
        </is>
      </c>
      <c r="B8731" t="inlineStr">
        <is>
          <t>DK8079C</t>
        </is>
      </c>
      <c r="C8731" t="inlineStr">
        <is>
          <t>DELSA</t>
        </is>
      </c>
      <c r="D8731" t="inlineStr">
        <is>
          <t>DK 8079 C</t>
        </is>
      </c>
      <c r="F8731" t="inlineStr">
        <is>
          <t>CUK 2232</t>
        </is>
      </c>
      <c r="H8731" t="inlineStr">
        <is>
          <t>HCK 7172</t>
        </is>
      </c>
      <c r="N8731" t="inlineStr">
        <is>
          <t>Alfa 159 (Carbon)</t>
        </is>
      </c>
      <c r="O8731" t="inlineStr">
        <is>
          <t>FIAT-ALFA ROMEO-LANCIA</t>
        </is>
      </c>
      <c r="P8731" t="inlineStr">
        <is>
          <t>CABIN FILTERS</t>
        </is>
      </c>
      <c r="Q8731" t="inlineStr">
        <is>
          <t>52407563</t>
        </is>
      </c>
    </row>
    <row r="8732">
      <c r="A8732" t="inlineStr">
        <is>
          <t>CUK 2232</t>
        </is>
      </c>
      <c r="B8732" t="inlineStr">
        <is>
          <t>CUK2232</t>
        </is>
      </c>
      <c r="C8732" t="inlineStr">
        <is>
          <t>MANN</t>
        </is>
      </c>
      <c r="D8732" t="inlineStr">
        <is>
          <t>DK 8079 C</t>
        </is>
      </c>
      <c r="F8732" t="inlineStr">
        <is>
          <t>CUK 2232</t>
        </is>
      </c>
      <c r="H8732" t="inlineStr">
        <is>
          <t>HCK 7172</t>
        </is>
      </c>
      <c r="N8732" t="inlineStr">
        <is>
          <t>Alfa 159 (Carbon)</t>
        </is>
      </c>
      <c r="O8732" t="inlineStr">
        <is>
          <t>FIAT-ALFA ROMEO-LANCIA</t>
        </is>
      </c>
      <c r="P8732" t="inlineStr">
        <is>
          <t>CABIN FILTERS</t>
        </is>
      </c>
      <c r="Q8732" t="inlineStr">
        <is>
          <t>52407563</t>
        </is>
      </c>
    </row>
    <row r="8733">
      <c r="A8733" t="inlineStr">
        <is>
          <t>HCK 7172</t>
        </is>
      </c>
      <c r="B8733" t="inlineStr">
        <is>
          <t>HCK7172</t>
        </is>
      </c>
      <c r="C8733" t="inlineStr">
        <is>
          <t>FIL</t>
        </is>
      </c>
      <c r="D8733" t="inlineStr">
        <is>
          <t>DK 8079 C</t>
        </is>
      </c>
      <c r="F8733" t="inlineStr">
        <is>
          <t>CUK 2232</t>
        </is>
      </c>
      <c r="H8733" t="inlineStr">
        <is>
          <t>HCK 7172</t>
        </is>
      </c>
      <c r="N8733" t="inlineStr">
        <is>
          <t>Alfa 159 (Carbon)</t>
        </is>
      </c>
      <c r="O8733" t="inlineStr">
        <is>
          <t>FIAT-ALFA ROMEO-LANCIA</t>
        </is>
      </c>
      <c r="P8733" t="inlineStr">
        <is>
          <t>CABIN FILTERS</t>
        </is>
      </c>
      <c r="Q8733" t="inlineStr">
        <is>
          <t>52407563</t>
        </is>
      </c>
    </row>
    <row r="8734">
      <c r="A8734" t="inlineStr">
        <is>
          <t>52407563</t>
        </is>
      </c>
      <c r="B8734" t="inlineStr">
        <is>
          <t>52407563</t>
        </is>
      </c>
      <c r="C8734" t="inlineStr">
        <is>
          <t>OEM</t>
        </is>
      </c>
      <c r="D8734" t="inlineStr">
        <is>
          <t>DK 8079 C</t>
        </is>
      </c>
      <c r="F8734" t="inlineStr">
        <is>
          <t>CUK 2232</t>
        </is>
      </c>
      <c r="H8734" t="inlineStr">
        <is>
          <t>HCK 7172</t>
        </is>
      </c>
      <c r="N8734" t="inlineStr">
        <is>
          <t>Alfa 159 (Carbon)</t>
        </is>
      </c>
      <c r="O8734" t="inlineStr">
        <is>
          <t>FIAT-ALFA ROMEO-LANCIA</t>
        </is>
      </c>
      <c r="P8734" t="inlineStr">
        <is>
          <t>CABIN FILTERS</t>
        </is>
      </c>
      <c r="Q8734" t="inlineStr">
        <is>
          <t>52407563</t>
        </is>
      </c>
    </row>
    <row r="8735">
      <c r="A8735" t="inlineStr">
        <is>
          <t>DK 8061</t>
        </is>
      </c>
      <c r="B8735" t="inlineStr">
        <is>
          <t>DK8061</t>
        </is>
      </c>
      <c r="C8735" t="inlineStr">
        <is>
          <t>DELSA</t>
        </is>
      </c>
      <c r="D8735" t="inlineStr">
        <is>
          <t>DK 8061</t>
        </is>
      </c>
      <c r="F8735" t="inlineStr">
        <is>
          <t>CU 2040</t>
        </is>
      </c>
      <c r="H8735" t="inlineStr">
        <is>
          <t>HC 7143</t>
        </is>
      </c>
      <c r="N8735" t="inlineStr">
        <is>
          <t>Fiat Fiorino, Linea</t>
        </is>
      </c>
      <c r="O8735" t="inlineStr">
        <is>
          <t>FIAT-ALFA ROMEO-LANCIA</t>
        </is>
      </c>
      <c r="P8735" t="inlineStr">
        <is>
          <t>CABIN FILTERS</t>
        </is>
      </c>
      <c r="Q8735" t="inlineStr">
        <is>
          <t>77364561</t>
        </is>
      </c>
    </row>
    <row r="8736">
      <c r="A8736" t="inlineStr">
        <is>
          <t>CU 2040</t>
        </is>
      </c>
      <c r="B8736" t="inlineStr">
        <is>
          <t>CU2040</t>
        </is>
      </c>
      <c r="C8736" t="inlineStr">
        <is>
          <t>MANN</t>
        </is>
      </c>
      <c r="D8736" t="inlineStr">
        <is>
          <t>DK 8061</t>
        </is>
      </c>
      <c r="F8736" t="inlineStr">
        <is>
          <t>CU 2040</t>
        </is>
      </c>
      <c r="H8736" t="inlineStr">
        <is>
          <t>HC 7143</t>
        </is>
      </c>
      <c r="N8736" t="inlineStr">
        <is>
          <t>Fiat Fiorino, Linea</t>
        </is>
      </c>
      <c r="O8736" t="inlineStr">
        <is>
          <t>FIAT-ALFA ROMEO-LANCIA</t>
        </is>
      </c>
      <c r="P8736" t="inlineStr">
        <is>
          <t>CABIN FILTERS</t>
        </is>
      </c>
      <c r="Q8736" t="inlineStr">
        <is>
          <t>77364561</t>
        </is>
      </c>
    </row>
    <row r="8737">
      <c r="A8737" t="inlineStr">
        <is>
          <t>HC 7143</t>
        </is>
      </c>
      <c r="B8737" t="inlineStr">
        <is>
          <t>HC7143</t>
        </is>
      </c>
      <c r="C8737" t="inlineStr">
        <is>
          <t>FIL</t>
        </is>
      </c>
      <c r="D8737" t="inlineStr">
        <is>
          <t>DK 8061</t>
        </is>
      </c>
      <c r="F8737" t="inlineStr">
        <is>
          <t>CU 2040</t>
        </is>
      </c>
      <c r="H8737" t="inlineStr">
        <is>
          <t>HC 7143</t>
        </is>
      </c>
      <c r="N8737" t="inlineStr">
        <is>
          <t>Fiat Fiorino, Linea</t>
        </is>
      </c>
      <c r="O8737" t="inlineStr">
        <is>
          <t>FIAT-ALFA ROMEO-LANCIA</t>
        </is>
      </c>
      <c r="P8737" t="inlineStr">
        <is>
          <t>CABIN FILTERS</t>
        </is>
      </c>
      <c r="Q8737" t="inlineStr">
        <is>
          <t>77364561</t>
        </is>
      </c>
    </row>
    <row r="8738">
      <c r="A8738" t="inlineStr">
        <is>
          <t>77364561</t>
        </is>
      </c>
      <c r="B8738" t="inlineStr">
        <is>
          <t>77364561</t>
        </is>
      </c>
      <c r="C8738" t="inlineStr">
        <is>
          <t>OEM</t>
        </is>
      </c>
      <c r="D8738" t="inlineStr">
        <is>
          <t>DK 8061</t>
        </is>
      </c>
      <c r="F8738" t="inlineStr">
        <is>
          <t>CU 2040</t>
        </is>
      </c>
      <c r="H8738" t="inlineStr">
        <is>
          <t>HC 7143</t>
        </is>
      </c>
      <c r="N8738" t="inlineStr">
        <is>
          <t>Fiat Fiorino, Linea</t>
        </is>
      </c>
      <c r="O8738" t="inlineStr">
        <is>
          <t>FIAT-ALFA ROMEO-LANCIA</t>
        </is>
      </c>
      <c r="P8738" t="inlineStr">
        <is>
          <t>CABIN FILTERS</t>
        </is>
      </c>
      <c r="Q8738" t="inlineStr">
        <is>
          <t>77364561</t>
        </is>
      </c>
    </row>
    <row r="8739">
      <c r="A8739" t="inlineStr">
        <is>
          <t>DK 8082 C</t>
        </is>
      </c>
      <c r="B8739" t="inlineStr">
        <is>
          <t>DK8082C</t>
        </is>
      </c>
      <c r="C8739" t="inlineStr">
        <is>
          <t>DELSA</t>
        </is>
      </c>
      <c r="D8739" t="inlineStr">
        <is>
          <t>DK 8082 C</t>
        </is>
      </c>
      <c r="F8739" t="inlineStr">
        <is>
          <t>CUK 2243</t>
        </is>
      </c>
      <c r="N8739" t="inlineStr">
        <is>
          <t>Punto III (Carbon)</t>
        </is>
      </c>
      <c r="O8739" t="inlineStr">
        <is>
          <t>FIAT-ALFA ROMEO-LANCIA</t>
        </is>
      </c>
      <c r="P8739" t="inlineStr">
        <is>
          <t>CABIN FILTERS</t>
        </is>
      </c>
      <c r="Q8739" t="inlineStr">
        <is>
          <t>55702468</t>
        </is>
      </c>
    </row>
    <row r="8740">
      <c r="A8740" t="inlineStr">
        <is>
          <t>CUK 2243</t>
        </is>
      </c>
      <c r="B8740" t="inlineStr">
        <is>
          <t>CUK2243</t>
        </is>
      </c>
      <c r="C8740" t="inlineStr">
        <is>
          <t>MANN</t>
        </is>
      </c>
      <c r="D8740" t="inlineStr">
        <is>
          <t>DK 8082 C</t>
        </is>
      </c>
      <c r="F8740" t="inlineStr">
        <is>
          <t>CUK 2243</t>
        </is>
      </c>
      <c r="N8740" t="inlineStr">
        <is>
          <t>Punto III (Carbon)</t>
        </is>
      </c>
      <c r="O8740" t="inlineStr">
        <is>
          <t>FIAT-ALFA ROMEO-LANCIA</t>
        </is>
      </c>
      <c r="P8740" t="inlineStr">
        <is>
          <t>CABIN FILTERS</t>
        </is>
      </c>
      <c r="Q8740" t="inlineStr">
        <is>
          <t>55702468</t>
        </is>
      </c>
    </row>
    <row r="8741">
      <c r="A8741" t="inlineStr">
        <is>
          <t>55702468</t>
        </is>
      </c>
      <c r="B8741" t="inlineStr">
        <is>
          <t>55702468</t>
        </is>
      </c>
      <c r="C8741" t="inlineStr">
        <is>
          <t>OEM</t>
        </is>
      </c>
      <c r="D8741" t="inlineStr">
        <is>
          <t>DK 8082 C</t>
        </is>
      </c>
      <c r="F8741" t="inlineStr">
        <is>
          <t>CUK 2243</t>
        </is>
      </c>
      <c r="N8741" t="inlineStr">
        <is>
          <t>Punto III (Carbon)</t>
        </is>
      </c>
      <c r="O8741" t="inlineStr">
        <is>
          <t>FIAT-ALFA ROMEO-LANCIA</t>
        </is>
      </c>
      <c r="P8741" t="inlineStr">
        <is>
          <t>CABIN FILTERS</t>
        </is>
      </c>
      <c r="Q8741" t="inlineStr">
        <is>
          <t>55702468</t>
        </is>
      </c>
    </row>
    <row r="8742">
      <c r="A8742" t="inlineStr">
        <is>
          <t>DK 8284</t>
        </is>
      </c>
      <c r="B8742" t="inlineStr">
        <is>
          <t>DK8284</t>
        </is>
      </c>
      <c r="C8742" t="inlineStr">
        <is>
          <t>DELSA</t>
        </is>
      </c>
      <c r="D8742" t="inlineStr">
        <is>
          <t>DK 8284</t>
        </is>
      </c>
      <c r="F8742" t="inlineStr">
        <is>
          <t>CU 3847</t>
        </is>
      </c>
      <c r="H8742" t="inlineStr">
        <is>
          <t>HC 7166</t>
        </is>
      </c>
      <c r="N8742" t="inlineStr">
        <is>
          <t>Scudo II 07-</t>
        </is>
      </c>
      <c r="O8742" t="inlineStr">
        <is>
          <t>FIAT-ALFA ROMEO-LANCIA</t>
        </is>
      </c>
      <c r="P8742" t="inlineStr">
        <is>
          <t>CABIN FILTERS</t>
        </is>
      </c>
      <c r="Q8742" t="inlineStr">
        <is>
          <t>1497497080</t>
        </is>
      </c>
    </row>
    <row r="8743">
      <c r="A8743" t="inlineStr">
        <is>
          <t>CU 3847</t>
        </is>
      </c>
      <c r="B8743" t="inlineStr">
        <is>
          <t>CU3847</t>
        </is>
      </c>
      <c r="C8743" t="inlineStr">
        <is>
          <t>MANN</t>
        </is>
      </c>
      <c r="D8743" t="inlineStr">
        <is>
          <t>DK 8284</t>
        </is>
      </c>
      <c r="F8743" t="inlineStr">
        <is>
          <t>CU 3847</t>
        </is>
      </c>
      <c r="H8743" t="inlineStr">
        <is>
          <t>HC 7166</t>
        </is>
      </c>
      <c r="N8743" t="inlineStr">
        <is>
          <t>Scudo II 07-</t>
        </is>
      </c>
      <c r="O8743" t="inlineStr">
        <is>
          <t>FIAT-ALFA ROMEO-LANCIA</t>
        </is>
      </c>
      <c r="P8743" t="inlineStr">
        <is>
          <t>CABIN FILTERS</t>
        </is>
      </c>
      <c r="Q8743" t="inlineStr">
        <is>
          <t>1497497080</t>
        </is>
      </c>
    </row>
    <row r="8744">
      <c r="A8744" t="inlineStr">
        <is>
          <t>HC 7166</t>
        </is>
      </c>
      <c r="B8744" t="inlineStr">
        <is>
          <t>HC7166</t>
        </is>
      </c>
      <c r="C8744" t="inlineStr">
        <is>
          <t>FIL</t>
        </is>
      </c>
      <c r="D8744" t="inlineStr">
        <is>
          <t>DK 8284</t>
        </is>
      </c>
      <c r="F8744" t="inlineStr">
        <is>
          <t>CU 3847</t>
        </is>
      </c>
      <c r="H8744" t="inlineStr">
        <is>
          <t>HC 7166</t>
        </is>
      </c>
      <c r="N8744" t="inlineStr">
        <is>
          <t>Scudo II 07-</t>
        </is>
      </c>
      <c r="O8744" t="inlineStr">
        <is>
          <t>FIAT-ALFA ROMEO-LANCIA</t>
        </is>
      </c>
      <c r="P8744" t="inlineStr">
        <is>
          <t>CABIN FILTERS</t>
        </is>
      </c>
      <c r="Q8744" t="inlineStr">
        <is>
          <t>1497497080</t>
        </is>
      </c>
    </row>
    <row r="8745">
      <c r="A8745" t="inlineStr">
        <is>
          <t>1497497080</t>
        </is>
      </c>
      <c r="B8745" t="inlineStr">
        <is>
          <t>1497497080</t>
        </is>
      </c>
      <c r="C8745" t="inlineStr">
        <is>
          <t>OEM</t>
        </is>
      </c>
      <c r="D8745" t="inlineStr">
        <is>
          <t>DK 8284</t>
        </is>
      </c>
      <c r="F8745" t="inlineStr">
        <is>
          <t>CU 3847</t>
        </is>
      </c>
      <c r="H8745" t="inlineStr">
        <is>
          <t>HC 7166</t>
        </is>
      </c>
      <c r="N8745" t="inlineStr">
        <is>
          <t>Scudo II 07-</t>
        </is>
      </c>
      <c r="O8745" t="inlineStr">
        <is>
          <t>FIAT-ALFA ROMEO-LANCIA</t>
        </is>
      </c>
      <c r="P8745" t="inlineStr">
        <is>
          <t>CABIN FILTERS</t>
        </is>
      </c>
      <c r="Q8745" t="inlineStr">
        <is>
          <t>1497497080</t>
        </is>
      </c>
    </row>
    <row r="8746">
      <c r="A8746" t="inlineStr">
        <is>
          <t>DK 8284 C</t>
        </is>
      </c>
      <c r="B8746" t="inlineStr">
        <is>
          <t>DK8284C</t>
        </is>
      </c>
      <c r="C8746" t="inlineStr">
        <is>
          <t>DELSA</t>
        </is>
      </c>
      <c r="D8746" t="inlineStr">
        <is>
          <t>DK 8284 C</t>
        </is>
      </c>
      <c r="F8746" t="inlineStr">
        <is>
          <t>CUK 3847</t>
        </is>
      </c>
      <c r="H8746" t="inlineStr">
        <is>
          <t>HCK 7166</t>
        </is>
      </c>
      <c r="N8746" t="inlineStr">
        <is>
          <t>Scudo II 07- (Carbon)</t>
        </is>
      </c>
      <c r="O8746" t="inlineStr">
        <is>
          <t>FIAT-ALFA ROMEO-LANCIA</t>
        </is>
      </c>
      <c r="P8746" t="inlineStr">
        <is>
          <t>CABIN FILTERS</t>
        </is>
      </c>
      <c r="Q8746" t="inlineStr">
        <is>
          <t>1497498080</t>
        </is>
      </c>
    </row>
    <row r="8747">
      <c r="A8747" t="inlineStr">
        <is>
          <t>CUK 3847</t>
        </is>
      </c>
      <c r="B8747" t="inlineStr">
        <is>
          <t>CUK3847</t>
        </is>
      </c>
      <c r="C8747" t="inlineStr">
        <is>
          <t>MANN</t>
        </is>
      </c>
      <c r="D8747" t="inlineStr">
        <is>
          <t>DK 8284 C</t>
        </is>
      </c>
      <c r="F8747" t="inlineStr">
        <is>
          <t>CUK 3847</t>
        </is>
      </c>
      <c r="H8747" t="inlineStr">
        <is>
          <t>HCK 7166</t>
        </is>
      </c>
      <c r="N8747" t="inlineStr">
        <is>
          <t>Scudo II 07- (Carbon)</t>
        </is>
      </c>
      <c r="O8747" t="inlineStr">
        <is>
          <t>FIAT-ALFA ROMEO-LANCIA</t>
        </is>
      </c>
      <c r="P8747" t="inlineStr">
        <is>
          <t>CABIN FILTERS</t>
        </is>
      </c>
      <c r="Q8747" t="inlineStr">
        <is>
          <t>1497498080</t>
        </is>
      </c>
    </row>
    <row r="8748">
      <c r="A8748" t="inlineStr">
        <is>
          <t>HCK 7166</t>
        </is>
      </c>
      <c r="B8748" t="inlineStr">
        <is>
          <t>HCK7166</t>
        </is>
      </c>
      <c r="C8748" t="inlineStr">
        <is>
          <t>FIL</t>
        </is>
      </c>
      <c r="D8748" t="inlineStr">
        <is>
          <t>DK 8284 C</t>
        </is>
      </c>
      <c r="F8748" t="inlineStr">
        <is>
          <t>CUK 3847</t>
        </is>
      </c>
      <c r="H8748" t="inlineStr">
        <is>
          <t>HCK 7166</t>
        </is>
      </c>
      <c r="N8748" t="inlineStr">
        <is>
          <t>Scudo II 07- (Carbon)</t>
        </is>
      </c>
      <c r="O8748" t="inlineStr">
        <is>
          <t>FIAT-ALFA ROMEO-LANCIA</t>
        </is>
      </c>
      <c r="P8748" t="inlineStr">
        <is>
          <t>CABIN FILTERS</t>
        </is>
      </c>
      <c r="Q8748" t="inlineStr">
        <is>
          <t>1497498080</t>
        </is>
      </c>
    </row>
    <row r="8749">
      <c r="A8749" t="inlineStr">
        <is>
          <t>1497498080</t>
        </is>
      </c>
      <c r="B8749" t="inlineStr">
        <is>
          <t>1497498080</t>
        </is>
      </c>
      <c r="C8749" t="inlineStr">
        <is>
          <t>OEM</t>
        </is>
      </c>
      <c r="D8749" t="inlineStr">
        <is>
          <t>DK 8284 C</t>
        </is>
      </c>
      <c r="F8749" t="inlineStr">
        <is>
          <t>CUK 3847</t>
        </is>
      </c>
      <c r="H8749" t="inlineStr">
        <is>
          <t>HCK 7166</t>
        </is>
      </c>
      <c r="N8749" t="inlineStr">
        <is>
          <t>Scudo II 07- (Carbon)</t>
        </is>
      </c>
      <c r="O8749" t="inlineStr">
        <is>
          <t>FIAT-ALFA ROMEO-LANCIA</t>
        </is>
      </c>
      <c r="P8749" t="inlineStr">
        <is>
          <t>CABIN FILTERS</t>
        </is>
      </c>
      <c r="Q8749" t="inlineStr">
        <is>
          <t>1497498080</t>
        </is>
      </c>
    </row>
    <row r="8750">
      <c r="A8750" t="inlineStr">
        <is>
          <t>DK 8285</t>
        </is>
      </c>
      <c r="B8750" t="inlineStr">
        <is>
          <t>DK8285</t>
        </is>
      </c>
      <c r="C8750" t="inlineStr">
        <is>
          <t>DELSA</t>
        </is>
      </c>
      <c r="D8750" t="inlineStr">
        <is>
          <t>DK 8285</t>
        </is>
      </c>
      <c r="F8750" t="inlineStr">
        <is>
          <t>CU 23009</t>
        </is>
      </c>
      <c r="N8750" t="inlineStr">
        <is>
          <t>Giulietta</t>
        </is>
      </c>
      <c r="O8750" t="inlineStr">
        <is>
          <t>FIAT-ALFA ROMEO-LANCIA</t>
        </is>
      </c>
      <c r="P8750" t="inlineStr">
        <is>
          <t>CABIN FILTERS</t>
        </is>
      </c>
      <c r="Q8750" t="inlineStr">
        <is>
          <t>77365352</t>
        </is>
      </c>
    </row>
    <row r="8751">
      <c r="A8751" t="inlineStr">
        <is>
          <t>CU 23009</t>
        </is>
      </c>
      <c r="B8751" t="inlineStr">
        <is>
          <t>CU23009</t>
        </is>
      </c>
      <c r="C8751" t="inlineStr">
        <is>
          <t>MANN</t>
        </is>
      </c>
      <c r="D8751" t="inlineStr">
        <is>
          <t>DK 8285</t>
        </is>
      </c>
      <c r="F8751" t="inlineStr">
        <is>
          <t>CU 23009</t>
        </is>
      </c>
      <c r="N8751" t="inlineStr">
        <is>
          <t>Giulietta</t>
        </is>
      </c>
      <c r="O8751" t="inlineStr">
        <is>
          <t>FIAT-ALFA ROMEO-LANCIA</t>
        </is>
      </c>
      <c r="P8751" t="inlineStr">
        <is>
          <t>CABIN FILTERS</t>
        </is>
      </c>
      <c r="Q8751" t="inlineStr">
        <is>
          <t>77365352</t>
        </is>
      </c>
    </row>
    <row r="8752">
      <c r="A8752" t="inlineStr">
        <is>
          <t>77365352</t>
        </is>
      </c>
      <c r="B8752" t="inlineStr">
        <is>
          <t>77365352</t>
        </is>
      </c>
      <c r="C8752" t="inlineStr">
        <is>
          <t>OEM</t>
        </is>
      </c>
      <c r="D8752" t="inlineStr">
        <is>
          <t>DK 8285</t>
        </is>
      </c>
      <c r="F8752" t="inlineStr">
        <is>
          <t>CU 23009</t>
        </is>
      </c>
      <c r="N8752" t="inlineStr">
        <is>
          <t>Giulietta</t>
        </is>
      </c>
      <c r="O8752" t="inlineStr">
        <is>
          <t>FIAT-ALFA ROMEO-LANCIA</t>
        </is>
      </c>
      <c r="P8752" t="inlineStr">
        <is>
          <t>CABIN FILTERS</t>
        </is>
      </c>
      <c r="Q8752" t="inlineStr">
        <is>
          <t>77365352</t>
        </is>
      </c>
    </row>
    <row r="8753">
      <c r="A8753" t="inlineStr">
        <is>
          <t>DK 8358</t>
        </is>
      </c>
      <c r="B8753" t="inlineStr">
        <is>
          <t>DK8358</t>
        </is>
      </c>
      <c r="C8753" t="inlineStr">
        <is>
          <t>DELSA</t>
        </is>
      </c>
      <c r="D8753" t="inlineStr">
        <is>
          <t>DK 8358</t>
        </is>
      </c>
      <c r="F8753" t="inlineStr">
        <is>
          <t>CU 2227</t>
        </is>
      </c>
      <c r="N8753" t="inlineStr">
        <is>
          <t>Freemont</t>
        </is>
      </c>
      <c r="O8753" t="inlineStr">
        <is>
          <t>FIAT-ALFA ROMEO-LANCIA</t>
        </is>
      </c>
      <c r="P8753" t="inlineStr">
        <is>
          <t>CABIN FILTERS</t>
        </is>
      </c>
      <c r="Q8753" t="inlineStr">
        <is>
          <t>05058693AA</t>
        </is>
      </c>
    </row>
    <row r="8754">
      <c r="A8754" t="inlineStr">
        <is>
          <t>CU 2227</t>
        </is>
      </c>
      <c r="B8754" t="inlineStr">
        <is>
          <t>CU2227</t>
        </is>
      </c>
      <c r="C8754" t="inlineStr">
        <is>
          <t>MANN</t>
        </is>
      </c>
      <c r="D8754" t="inlineStr">
        <is>
          <t>DK 8358</t>
        </is>
      </c>
      <c r="F8754" t="inlineStr">
        <is>
          <t>CU 2227</t>
        </is>
      </c>
      <c r="N8754" t="inlineStr">
        <is>
          <t>Freemont</t>
        </is>
      </c>
      <c r="O8754" t="inlineStr">
        <is>
          <t>FIAT-ALFA ROMEO-LANCIA</t>
        </is>
      </c>
      <c r="P8754" t="inlineStr">
        <is>
          <t>CABIN FILTERS</t>
        </is>
      </c>
      <c r="Q8754" t="inlineStr">
        <is>
          <t>05058693AA</t>
        </is>
      </c>
    </row>
    <row r="8755">
      <c r="A8755" t="inlineStr">
        <is>
          <t>05058693AA</t>
        </is>
      </c>
      <c r="B8755" t="inlineStr">
        <is>
          <t>05058693AA</t>
        </is>
      </c>
      <c r="C8755" t="inlineStr">
        <is>
          <t>OEM</t>
        </is>
      </c>
      <c r="D8755" t="inlineStr">
        <is>
          <t>DK 8358</t>
        </is>
      </c>
      <c r="F8755" t="inlineStr">
        <is>
          <t>CU 2227</t>
        </is>
      </c>
      <c r="N8755" t="inlineStr">
        <is>
          <t>Freemont</t>
        </is>
      </c>
      <c r="O8755" t="inlineStr">
        <is>
          <t>FIAT-ALFA ROMEO-LANCIA</t>
        </is>
      </c>
      <c r="P8755" t="inlineStr">
        <is>
          <t>CABIN FILTERS</t>
        </is>
      </c>
      <c r="Q8755" t="inlineStr">
        <is>
          <t>05058693AA</t>
        </is>
      </c>
    </row>
    <row r="8756">
      <c r="A8756" t="inlineStr">
        <is>
          <t>DK 8358 C</t>
        </is>
      </c>
      <c r="B8756" t="inlineStr">
        <is>
          <t>DK8358C</t>
        </is>
      </c>
      <c r="C8756" t="inlineStr">
        <is>
          <t>DELSA</t>
        </is>
      </c>
      <c r="D8756" t="inlineStr">
        <is>
          <t>DK 8358 C</t>
        </is>
      </c>
      <c r="F8756" t="inlineStr">
        <is>
          <t>CUK 2227</t>
        </is>
      </c>
      <c r="N8756" t="inlineStr">
        <is>
          <t>Freemont (Carbon)</t>
        </is>
      </c>
      <c r="O8756" t="inlineStr">
        <is>
          <t>FIAT-ALFA ROMEO-LANCIA</t>
        </is>
      </c>
      <c r="P8756" t="inlineStr">
        <is>
          <t>CABIN FILTERS</t>
        </is>
      </c>
      <c r="Q8756" t="inlineStr">
        <is>
          <t>05058381AA</t>
        </is>
      </c>
    </row>
    <row r="8757">
      <c r="A8757" t="inlineStr">
        <is>
          <t>CUK 2227</t>
        </is>
      </c>
      <c r="B8757" t="inlineStr">
        <is>
          <t>CUK2227</t>
        </is>
      </c>
      <c r="C8757" t="inlineStr">
        <is>
          <t>MANN</t>
        </is>
      </c>
      <c r="D8757" t="inlineStr">
        <is>
          <t>DK 8358 C</t>
        </is>
      </c>
      <c r="F8757" t="inlineStr">
        <is>
          <t>CUK 2227</t>
        </is>
      </c>
      <c r="N8757" t="inlineStr">
        <is>
          <t>Freemont (Carbon)</t>
        </is>
      </c>
      <c r="O8757" t="inlineStr">
        <is>
          <t>FIAT-ALFA ROMEO-LANCIA</t>
        </is>
      </c>
      <c r="P8757" t="inlineStr">
        <is>
          <t>CABIN FILTERS</t>
        </is>
      </c>
      <c r="Q8757" t="inlineStr">
        <is>
          <t>05058381AA</t>
        </is>
      </c>
    </row>
    <row r="8758">
      <c r="A8758" t="inlineStr">
        <is>
          <t>05058381AA</t>
        </is>
      </c>
      <c r="B8758" t="inlineStr">
        <is>
          <t>05058381AA</t>
        </is>
      </c>
      <c r="C8758" t="inlineStr">
        <is>
          <t>OEM</t>
        </is>
      </c>
      <c r="D8758" t="inlineStr">
        <is>
          <t>DK 8358 C</t>
        </is>
      </c>
      <c r="F8758" t="inlineStr">
        <is>
          <t>CUK 2227</t>
        </is>
      </c>
      <c r="N8758" t="inlineStr">
        <is>
          <t>Freemont (Carbon)</t>
        </is>
      </c>
      <c r="O8758" t="inlineStr">
        <is>
          <t>FIAT-ALFA ROMEO-LANCIA</t>
        </is>
      </c>
      <c r="P8758" t="inlineStr">
        <is>
          <t>CABIN FILTERS</t>
        </is>
      </c>
      <c r="Q8758" t="inlineStr">
        <is>
          <t>05058381AA</t>
        </is>
      </c>
    </row>
    <row r="8759">
      <c r="A8759" t="inlineStr">
        <is>
          <t>DE 450 E</t>
        </is>
      </c>
      <c r="B8759" t="inlineStr">
        <is>
          <t>DE450E</t>
        </is>
      </c>
      <c r="C8759" t="inlineStr">
        <is>
          <t>DELSA</t>
        </is>
      </c>
      <c r="D8759" t="inlineStr">
        <is>
          <t>DE 450 E</t>
        </is>
      </c>
      <c r="F8759" t="inlineStr">
        <is>
          <t>HU 711 x</t>
        </is>
      </c>
      <c r="G8759" t="inlineStr">
        <is>
          <t>AS 1540</t>
        </is>
      </c>
      <c r="H8759" t="inlineStr">
        <is>
          <t>MLE 1446A</t>
        </is>
      </c>
      <c r="N8759" t="inlineStr">
        <is>
          <t>Mondeo III 1.8,2.0, IV 2.0</t>
        </is>
      </c>
      <c r="O8759" t="inlineStr">
        <is>
          <t>FORD</t>
        </is>
      </c>
      <c r="P8759" t="inlineStr">
        <is>
          <t>OIL FILTERS</t>
        </is>
      </c>
      <c r="Q8759" t="inlineStr">
        <is>
          <t>1124 160</t>
        </is>
      </c>
    </row>
    <row r="8760">
      <c r="A8760" t="inlineStr">
        <is>
          <t>HU 711 x</t>
        </is>
      </c>
      <c r="B8760" t="inlineStr">
        <is>
          <t>HU711X</t>
        </is>
      </c>
      <c r="C8760" t="inlineStr">
        <is>
          <t>MANN</t>
        </is>
      </c>
      <c r="D8760" t="inlineStr">
        <is>
          <t>DE 450 E</t>
        </is>
      </c>
      <c r="F8760" t="inlineStr">
        <is>
          <t>HU 711 x</t>
        </is>
      </c>
      <c r="G8760" t="inlineStr">
        <is>
          <t>AS 1540</t>
        </is>
      </c>
      <c r="H8760" t="inlineStr">
        <is>
          <t>MLE 1446A</t>
        </is>
      </c>
      <c r="N8760" t="inlineStr">
        <is>
          <t>Mondeo III 1.8,2.0, IV 2.0</t>
        </is>
      </c>
      <c r="O8760" t="inlineStr">
        <is>
          <t>FORD</t>
        </is>
      </c>
      <c r="P8760" t="inlineStr">
        <is>
          <t>OIL FILTERS</t>
        </is>
      </c>
      <c r="Q8760" t="inlineStr">
        <is>
          <t>1124 160</t>
        </is>
      </c>
    </row>
    <row r="8761">
      <c r="A8761" t="inlineStr">
        <is>
          <t>AS 1540</t>
        </is>
      </c>
      <c r="B8761" t="inlineStr">
        <is>
          <t>AS1540</t>
        </is>
      </c>
      <c r="C8761" t="inlineStr">
        <is>
          <t>ASAS</t>
        </is>
      </c>
      <c r="D8761" t="inlineStr">
        <is>
          <t>DE 450 E</t>
        </is>
      </c>
      <c r="F8761" t="inlineStr">
        <is>
          <t>HU 711 x</t>
        </is>
      </c>
      <c r="G8761" t="inlineStr">
        <is>
          <t>AS 1540</t>
        </is>
      </c>
      <c r="H8761" t="inlineStr">
        <is>
          <t>MLE 1446A</t>
        </is>
      </c>
      <c r="N8761" t="inlineStr">
        <is>
          <t>Mondeo III 1.8,2.0, IV 2.0</t>
        </is>
      </c>
      <c r="O8761" t="inlineStr">
        <is>
          <t>FORD</t>
        </is>
      </c>
      <c r="P8761" t="inlineStr">
        <is>
          <t>OIL FILTERS</t>
        </is>
      </c>
      <c r="Q8761" t="inlineStr">
        <is>
          <t>1124 160</t>
        </is>
      </c>
    </row>
    <row r="8762">
      <c r="A8762" t="inlineStr">
        <is>
          <t>MLE 1446A</t>
        </is>
      </c>
      <c r="B8762" t="inlineStr">
        <is>
          <t>MLE1446A</t>
        </is>
      </c>
      <c r="C8762" t="inlineStr">
        <is>
          <t>FIL</t>
        </is>
      </c>
      <c r="D8762" t="inlineStr">
        <is>
          <t>DE 450 E</t>
        </is>
      </c>
      <c r="F8762" t="inlineStr">
        <is>
          <t>HU 711 x</t>
        </is>
      </c>
      <c r="G8762" t="inlineStr">
        <is>
          <t>AS 1540</t>
        </is>
      </c>
      <c r="H8762" t="inlineStr">
        <is>
          <t>MLE 1446A</t>
        </is>
      </c>
      <c r="N8762" t="inlineStr">
        <is>
          <t>Mondeo III 1.8,2.0, IV 2.0</t>
        </is>
      </c>
      <c r="O8762" t="inlineStr">
        <is>
          <t>FORD</t>
        </is>
      </c>
      <c r="P8762" t="inlineStr">
        <is>
          <t>OIL FILTERS</t>
        </is>
      </c>
      <c r="Q8762" t="inlineStr">
        <is>
          <t>1124 160</t>
        </is>
      </c>
    </row>
    <row r="8763">
      <c r="A8763" t="inlineStr">
        <is>
          <t>1124 160</t>
        </is>
      </c>
      <c r="B8763" t="inlineStr">
        <is>
          <t>1124160</t>
        </is>
      </c>
      <c r="C8763" t="inlineStr">
        <is>
          <t>OEM</t>
        </is>
      </c>
      <c r="D8763" t="inlineStr">
        <is>
          <t>DE 450 E</t>
        </is>
      </c>
      <c r="F8763" t="inlineStr">
        <is>
          <t>HU 711 x</t>
        </is>
      </c>
      <c r="G8763" t="inlineStr">
        <is>
          <t>AS 1540</t>
        </is>
      </c>
      <c r="H8763" t="inlineStr">
        <is>
          <t>MLE 1446A</t>
        </is>
      </c>
      <c r="N8763" t="inlineStr">
        <is>
          <t>Mondeo III 1.8,2.0, IV 2.0</t>
        </is>
      </c>
      <c r="O8763" t="inlineStr">
        <is>
          <t>FORD</t>
        </is>
      </c>
      <c r="P8763" t="inlineStr">
        <is>
          <t>OIL FILTERS</t>
        </is>
      </c>
      <c r="Q8763" t="inlineStr">
        <is>
          <t>1124 160</t>
        </is>
      </c>
    </row>
    <row r="8764">
      <c r="A8764" t="inlineStr">
        <is>
          <t>DE 469 E</t>
        </is>
      </c>
      <c r="B8764" t="inlineStr">
        <is>
          <t>DE469E</t>
        </is>
      </c>
      <c r="C8764" t="inlineStr">
        <is>
          <t>DELSA</t>
        </is>
      </c>
      <c r="D8764" t="inlineStr">
        <is>
          <t>DE 469 E</t>
        </is>
      </c>
      <c r="F8764" t="inlineStr">
        <is>
          <t>HU 719/8 x</t>
        </is>
      </c>
      <c r="G8764" t="inlineStr">
        <is>
          <t>AS 1562</t>
        </is>
      </c>
      <c r="H8764" t="inlineStr">
        <is>
          <t>MLE 1448</t>
        </is>
      </c>
      <c r="N8764" t="inlineStr">
        <is>
          <t>Focus II,2.5ST (05--&gt;),S-Max 2.5 06--&gt;</t>
        </is>
      </c>
      <c r="O8764" t="inlineStr">
        <is>
          <t>FORD</t>
        </is>
      </c>
      <c r="P8764" t="inlineStr">
        <is>
          <t>OIL FILTERS</t>
        </is>
      </c>
      <c r="Q8764" t="inlineStr">
        <is>
          <t>1371 199</t>
        </is>
      </c>
    </row>
    <row r="8765">
      <c r="A8765" t="inlineStr">
        <is>
          <t>HU 719/8 x</t>
        </is>
      </c>
      <c r="B8765" t="inlineStr">
        <is>
          <t>HU719/8X</t>
        </is>
      </c>
      <c r="C8765" t="inlineStr">
        <is>
          <t>MANN</t>
        </is>
      </c>
      <c r="D8765" t="inlineStr">
        <is>
          <t>DE 469 E</t>
        </is>
      </c>
      <c r="F8765" t="inlineStr">
        <is>
          <t>HU 719/8 x</t>
        </is>
      </c>
      <c r="G8765" t="inlineStr">
        <is>
          <t>AS 1562</t>
        </is>
      </c>
      <c r="H8765" t="inlineStr">
        <is>
          <t>MLE 1448</t>
        </is>
      </c>
      <c r="N8765" t="inlineStr">
        <is>
          <t>Focus II,2.5ST (05--&gt;),S-Max 2.5 06--&gt;</t>
        </is>
      </c>
      <c r="O8765" t="inlineStr">
        <is>
          <t>FORD</t>
        </is>
      </c>
      <c r="P8765" t="inlineStr">
        <is>
          <t>OIL FILTERS</t>
        </is>
      </c>
      <c r="Q8765" t="inlineStr">
        <is>
          <t>1371 199</t>
        </is>
      </c>
    </row>
    <row r="8766">
      <c r="A8766" t="inlineStr">
        <is>
          <t>AS 1562</t>
        </is>
      </c>
      <c r="B8766" t="inlineStr">
        <is>
          <t>AS1562</t>
        </is>
      </c>
      <c r="C8766" t="inlineStr">
        <is>
          <t>ASAS</t>
        </is>
      </c>
      <c r="D8766" t="inlineStr">
        <is>
          <t>DE 469 E</t>
        </is>
      </c>
      <c r="F8766" t="inlineStr">
        <is>
          <t>HU 719/8 x</t>
        </is>
      </c>
      <c r="G8766" t="inlineStr">
        <is>
          <t>AS 1562</t>
        </is>
      </c>
      <c r="H8766" t="inlineStr">
        <is>
          <t>MLE 1448</t>
        </is>
      </c>
      <c r="N8766" t="inlineStr">
        <is>
          <t>Focus II,2.5ST (05--&gt;),S-Max 2.5 06--&gt;</t>
        </is>
      </c>
      <c r="O8766" t="inlineStr">
        <is>
          <t>FORD</t>
        </is>
      </c>
      <c r="P8766" t="inlineStr">
        <is>
          <t>OIL FILTERS</t>
        </is>
      </c>
      <c r="Q8766" t="inlineStr">
        <is>
          <t>1371 199</t>
        </is>
      </c>
    </row>
    <row r="8767">
      <c r="A8767" t="inlineStr">
        <is>
          <t>MLE 1448</t>
        </is>
      </c>
      <c r="B8767" t="inlineStr">
        <is>
          <t>MLE1448</t>
        </is>
      </c>
      <c r="C8767" t="inlineStr">
        <is>
          <t>FIL</t>
        </is>
      </c>
      <c r="D8767" t="inlineStr">
        <is>
          <t>DE 469 E</t>
        </is>
      </c>
      <c r="F8767" t="inlineStr">
        <is>
          <t>HU 719/8 x</t>
        </is>
      </c>
      <c r="G8767" t="inlineStr">
        <is>
          <t>AS 1562</t>
        </is>
      </c>
      <c r="H8767" t="inlineStr">
        <is>
          <t>MLE 1448</t>
        </is>
      </c>
      <c r="N8767" t="inlineStr">
        <is>
          <t>Focus II,2.5ST (05--&gt;),S-Max 2.5 06--&gt;</t>
        </is>
      </c>
      <c r="O8767" t="inlineStr">
        <is>
          <t>FORD</t>
        </is>
      </c>
      <c r="P8767" t="inlineStr">
        <is>
          <t>OIL FILTERS</t>
        </is>
      </c>
      <c r="Q8767" t="inlineStr">
        <is>
          <t>1371 199</t>
        </is>
      </c>
    </row>
    <row r="8768">
      <c r="A8768" t="inlineStr">
        <is>
          <t>1371 199</t>
        </is>
      </c>
      <c r="B8768" t="inlineStr">
        <is>
          <t>1371199</t>
        </is>
      </c>
      <c r="C8768" t="inlineStr">
        <is>
          <t>OEM</t>
        </is>
      </c>
      <c r="D8768" t="inlineStr">
        <is>
          <t>DE 469 E</t>
        </is>
      </c>
      <c r="F8768" t="inlineStr">
        <is>
          <t>HU 719/8 x</t>
        </is>
      </c>
      <c r="G8768" t="inlineStr">
        <is>
          <t>AS 1562</t>
        </is>
      </c>
      <c r="H8768" t="inlineStr">
        <is>
          <t>MLE 1448</t>
        </is>
      </c>
      <c r="N8768" t="inlineStr">
        <is>
          <t>Focus II,2.5ST (05--&gt;),S-Max 2.5 06--&gt;</t>
        </is>
      </c>
      <c r="O8768" t="inlineStr">
        <is>
          <t>FORD</t>
        </is>
      </c>
      <c r="P8768" t="inlineStr">
        <is>
          <t>OIL FILTERS</t>
        </is>
      </c>
      <c r="Q8768" t="inlineStr">
        <is>
          <t>1371 199</t>
        </is>
      </c>
    </row>
    <row r="8769">
      <c r="A8769" t="inlineStr">
        <is>
          <t>DS 1219</t>
        </is>
      </c>
      <c r="B8769" t="inlineStr">
        <is>
          <t>DS1219</t>
        </is>
      </c>
      <c r="C8769" t="inlineStr">
        <is>
          <t>DELSA</t>
        </is>
      </c>
      <c r="D8769" t="inlineStr">
        <is>
          <t>DS 1219</t>
        </is>
      </c>
      <c r="F8769" t="inlineStr">
        <is>
          <t>W 712/81</t>
        </is>
      </c>
      <c r="H8769" t="inlineStr">
        <is>
          <t>ZP 32A</t>
        </is>
      </c>
      <c r="N8769" t="inlineStr">
        <is>
          <t>Focus, Fiesta 1.4 16V, 1.6 16V(98--&gt;)</t>
        </is>
      </c>
      <c r="O8769" t="inlineStr">
        <is>
          <t>FORD</t>
        </is>
      </c>
      <c r="P8769" t="inlineStr">
        <is>
          <t>OIL FILTERS</t>
        </is>
      </c>
      <c r="Q8769" t="inlineStr">
        <is>
          <t>1007 705</t>
        </is>
      </c>
    </row>
    <row r="8770">
      <c r="A8770" t="inlineStr">
        <is>
          <t>W 712/81</t>
        </is>
      </c>
      <c r="B8770" t="inlineStr">
        <is>
          <t>W712/81</t>
        </is>
      </c>
      <c r="C8770" t="inlineStr">
        <is>
          <t>MANN</t>
        </is>
      </c>
      <c r="D8770" t="inlineStr">
        <is>
          <t>DS 1219</t>
        </is>
      </c>
      <c r="F8770" t="inlineStr">
        <is>
          <t>W 712/81</t>
        </is>
      </c>
      <c r="H8770" t="inlineStr">
        <is>
          <t>ZP 32A</t>
        </is>
      </c>
      <c r="N8770" t="inlineStr">
        <is>
          <t>Focus, Fiesta 1.4 16V, 1.6 16V(98--&gt;)</t>
        </is>
      </c>
      <c r="O8770" t="inlineStr">
        <is>
          <t>FORD</t>
        </is>
      </c>
      <c r="P8770" t="inlineStr">
        <is>
          <t>OIL FILTERS</t>
        </is>
      </c>
      <c r="Q8770" t="inlineStr">
        <is>
          <t>1007 705</t>
        </is>
      </c>
    </row>
    <row r="8771">
      <c r="A8771" t="inlineStr">
        <is>
          <t>ZP 32A</t>
        </is>
      </c>
      <c r="B8771" t="inlineStr">
        <is>
          <t>ZP32A</t>
        </is>
      </c>
      <c r="C8771" t="inlineStr">
        <is>
          <t>FIL</t>
        </is>
      </c>
      <c r="D8771" t="inlineStr">
        <is>
          <t>DS 1219</t>
        </is>
      </c>
      <c r="F8771" t="inlineStr">
        <is>
          <t>W 712/81</t>
        </is>
      </c>
      <c r="H8771" t="inlineStr">
        <is>
          <t>ZP 32A</t>
        </is>
      </c>
      <c r="N8771" t="inlineStr">
        <is>
          <t>Focus, Fiesta 1.4 16V, 1.6 16V(98--&gt;)</t>
        </is>
      </c>
      <c r="O8771" t="inlineStr">
        <is>
          <t>FORD</t>
        </is>
      </c>
      <c r="P8771" t="inlineStr">
        <is>
          <t>OIL FILTERS</t>
        </is>
      </c>
      <c r="Q8771" t="inlineStr">
        <is>
          <t>1007 705</t>
        </is>
      </c>
    </row>
    <row r="8772">
      <c r="A8772" t="inlineStr">
        <is>
          <t>1007 705</t>
        </is>
      </c>
      <c r="B8772" t="inlineStr">
        <is>
          <t>1007705</t>
        </is>
      </c>
      <c r="C8772" t="inlineStr">
        <is>
          <t>OEM</t>
        </is>
      </c>
      <c r="D8772" t="inlineStr">
        <is>
          <t>DS 1219</t>
        </is>
      </c>
      <c r="F8772" t="inlineStr">
        <is>
          <t>W 712/81</t>
        </is>
      </c>
      <c r="H8772" t="inlineStr">
        <is>
          <t>ZP 32A</t>
        </is>
      </c>
      <c r="N8772" t="inlineStr">
        <is>
          <t>Focus, Fiesta 1.4 16V, 1.6 16V(98--&gt;)</t>
        </is>
      </c>
      <c r="O8772" t="inlineStr">
        <is>
          <t>FORD</t>
        </is>
      </c>
      <c r="P8772" t="inlineStr">
        <is>
          <t>OIL FILTERS</t>
        </is>
      </c>
      <c r="Q8772" t="inlineStr">
        <is>
          <t>1007 705</t>
        </is>
      </c>
    </row>
    <row r="8773">
      <c r="A8773" t="inlineStr">
        <is>
          <t>DE 760 E</t>
        </is>
      </c>
      <c r="B8773" t="inlineStr">
        <is>
          <t>DE760E</t>
        </is>
      </c>
      <c r="C8773" t="inlineStr">
        <is>
          <t>DELSA</t>
        </is>
      </c>
      <c r="D8773" t="inlineStr">
        <is>
          <t>DE 760 E</t>
        </is>
      </c>
      <c r="F8773" t="inlineStr">
        <is>
          <t>HU 7002 Z</t>
        </is>
      </c>
      <c r="G8773" t="inlineStr">
        <is>
          <t>AS TE 2547</t>
        </is>
      </c>
      <c r="N8773" t="inlineStr">
        <is>
          <t>FORD Ranger 2012</t>
        </is>
      </c>
      <c r="O8773" t="inlineStr">
        <is>
          <t>FORD</t>
        </is>
      </c>
      <c r="P8773" t="inlineStr">
        <is>
          <t>OIL FILTERS</t>
        </is>
      </c>
      <c r="Q8773" t="inlineStr">
        <is>
          <t>BB3Q-6744-BA</t>
        </is>
      </c>
    </row>
    <row r="8774">
      <c r="A8774" t="inlineStr">
        <is>
          <t>HU 7002 Z</t>
        </is>
      </c>
      <c r="B8774" t="inlineStr">
        <is>
          <t>HU7002Z</t>
        </is>
      </c>
      <c r="C8774" t="inlineStr">
        <is>
          <t>MANN</t>
        </is>
      </c>
      <c r="D8774" t="inlineStr">
        <is>
          <t>DE 760 E</t>
        </is>
      </c>
      <c r="F8774" t="inlineStr">
        <is>
          <t>HU 7002 Z</t>
        </is>
      </c>
      <c r="G8774" t="inlineStr">
        <is>
          <t>AS TE 2547</t>
        </is>
      </c>
      <c r="N8774" t="inlineStr">
        <is>
          <t>FORD Ranger 2012</t>
        </is>
      </c>
      <c r="O8774" t="inlineStr">
        <is>
          <t>FORD</t>
        </is>
      </c>
      <c r="P8774" t="inlineStr">
        <is>
          <t>OIL FILTERS</t>
        </is>
      </c>
      <c r="Q8774" t="inlineStr">
        <is>
          <t>BB3Q-6744-BA</t>
        </is>
      </c>
    </row>
    <row r="8775">
      <c r="A8775" t="inlineStr">
        <is>
          <t>AS TE 2547</t>
        </is>
      </c>
      <c r="B8775" t="inlineStr">
        <is>
          <t>ASTE2547</t>
        </is>
      </c>
      <c r="C8775" t="inlineStr">
        <is>
          <t>ASAS</t>
        </is>
      </c>
      <c r="D8775" t="inlineStr">
        <is>
          <t>DE 760 E</t>
        </is>
      </c>
      <c r="F8775" t="inlineStr">
        <is>
          <t>HU 7002 Z</t>
        </is>
      </c>
      <c r="G8775" t="inlineStr">
        <is>
          <t>AS TE 2547</t>
        </is>
      </c>
      <c r="N8775" t="inlineStr">
        <is>
          <t>FORD Ranger 2012</t>
        </is>
      </c>
      <c r="O8775" t="inlineStr">
        <is>
          <t>FORD</t>
        </is>
      </c>
      <c r="P8775" t="inlineStr">
        <is>
          <t>OIL FILTERS</t>
        </is>
      </c>
      <c r="Q8775" t="inlineStr">
        <is>
          <t>BB3Q-6744-BA</t>
        </is>
      </c>
    </row>
    <row r="8776">
      <c r="A8776" t="inlineStr">
        <is>
          <t>BB3Q-6744-BA</t>
        </is>
      </c>
      <c r="B8776" t="inlineStr">
        <is>
          <t>BB3Q-6744-BA</t>
        </is>
      </c>
      <c r="C8776" t="inlineStr">
        <is>
          <t>OEM</t>
        </is>
      </c>
      <c r="D8776" t="inlineStr">
        <is>
          <t>DE 760 E</t>
        </is>
      </c>
      <c r="F8776" t="inlineStr">
        <is>
          <t>HU 7002 Z</t>
        </is>
      </c>
      <c r="G8776" t="inlineStr">
        <is>
          <t>AS TE 2547</t>
        </is>
      </c>
      <c r="N8776" t="inlineStr">
        <is>
          <t>FORD Ranger 2012</t>
        </is>
      </c>
      <c r="O8776" t="inlineStr">
        <is>
          <t>FORD</t>
        </is>
      </c>
      <c r="P8776" t="inlineStr">
        <is>
          <t>OIL FILTERS</t>
        </is>
      </c>
      <c r="Q8776" t="inlineStr">
        <is>
          <t>BB3Q-6744-BA</t>
        </is>
      </c>
    </row>
    <row r="8777">
      <c r="A8777" t="inlineStr">
        <is>
          <t>DE 505 FE</t>
        </is>
      </c>
      <c r="B8777" t="inlineStr">
        <is>
          <t>DE505FE</t>
        </is>
      </c>
      <c r="C8777" t="inlineStr">
        <is>
          <t>DELSA</t>
        </is>
      </c>
      <c r="D8777" t="inlineStr">
        <is>
          <t>DE 505 FE</t>
        </is>
      </c>
      <c r="F8777" t="inlineStr">
        <is>
          <t>PU 1018 x</t>
        </is>
      </c>
      <c r="G8777" t="inlineStr">
        <is>
          <t>AS 3540</t>
        </is>
      </c>
      <c r="H8777" t="inlineStr">
        <is>
          <t>MFE 1519MB</t>
        </is>
      </c>
      <c r="N8777" t="inlineStr">
        <is>
          <t>Focus 2.0TDCi(04--&gt;),C-max(03-07=&gt;)</t>
        </is>
      </c>
      <c r="O8777" t="inlineStr">
        <is>
          <t>FORD</t>
        </is>
      </c>
      <c r="P8777" t="inlineStr">
        <is>
          <t>FUEL FILTERS</t>
        </is>
      </c>
      <c r="Q8777" t="inlineStr">
        <is>
          <t>1318 563</t>
        </is>
      </c>
    </row>
    <row r="8778">
      <c r="A8778" t="inlineStr">
        <is>
          <t>PU 1018 x</t>
        </is>
      </c>
      <c r="B8778" t="inlineStr">
        <is>
          <t>PU1018X</t>
        </is>
      </c>
      <c r="C8778" t="inlineStr">
        <is>
          <t>MANN</t>
        </is>
      </c>
      <c r="D8778" t="inlineStr">
        <is>
          <t>DE 505 FE</t>
        </is>
      </c>
      <c r="F8778" t="inlineStr">
        <is>
          <t>PU 1018 x</t>
        </is>
      </c>
      <c r="G8778" t="inlineStr">
        <is>
          <t>AS 3540</t>
        </is>
      </c>
      <c r="H8778" t="inlineStr">
        <is>
          <t>MFE 1519MB</t>
        </is>
      </c>
      <c r="N8778" t="inlineStr">
        <is>
          <t>Focus 2.0TDCi(04--&gt;),C-max(03-07=&gt;)</t>
        </is>
      </c>
      <c r="O8778" t="inlineStr">
        <is>
          <t>FORD</t>
        </is>
      </c>
      <c r="P8778" t="inlineStr">
        <is>
          <t>FUEL FILTERS</t>
        </is>
      </c>
      <c r="Q8778" t="inlineStr">
        <is>
          <t>1318 563</t>
        </is>
      </c>
    </row>
    <row r="8779">
      <c r="A8779" t="inlineStr">
        <is>
          <t>AS 3540</t>
        </is>
      </c>
      <c r="B8779" t="inlineStr">
        <is>
          <t>AS3540</t>
        </is>
      </c>
      <c r="C8779" t="inlineStr">
        <is>
          <t>ASAS</t>
        </is>
      </c>
      <c r="D8779" t="inlineStr">
        <is>
          <t>DE 505 FE</t>
        </is>
      </c>
      <c r="F8779" t="inlineStr">
        <is>
          <t>PU 1018 x</t>
        </is>
      </c>
      <c r="G8779" t="inlineStr">
        <is>
          <t>AS 3540</t>
        </is>
      </c>
      <c r="H8779" t="inlineStr">
        <is>
          <t>MFE 1519MB</t>
        </is>
      </c>
      <c r="N8779" t="inlineStr">
        <is>
          <t>Focus 2.0TDCi(04--&gt;),C-max(03-07=&gt;)</t>
        </is>
      </c>
      <c r="O8779" t="inlineStr">
        <is>
          <t>FORD</t>
        </is>
      </c>
      <c r="P8779" t="inlineStr">
        <is>
          <t>FUEL FILTERS</t>
        </is>
      </c>
      <c r="Q8779" t="inlineStr">
        <is>
          <t>1318 563</t>
        </is>
      </c>
    </row>
    <row r="8780">
      <c r="A8780" t="inlineStr">
        <is>
          <t>MFE 1519MB</t>
        </is>
      </c>
      <c r="B8780" t="inlineStr">
        <is>
          <t>MFE1519MB</t>
        </is>
      </c>
      <c r="C8780" t="inlineStr">
        <is>
          <t>FIL</t>
        </is>
      </c>
      <c r="D8780" t="inlineStr">
        <is>
          <t>DE 505 FE</t>
        </is>
      </c>
      <c r="F8780" t="inlineStr">
        <is>
          <t>PU 1018 x</t>
        </is>
      </c>
      <c r="G8780" t="inlineStr">
        <is>
          <t>AS 3540</t>
        </is>
      </c>
      <c r="H8780" t="inlineStr">
        <is>
          <t>MFE 1519MB</t>
        </is>
      </c>
      <c r="N8780" t="inlineStr">
        <is>
          <t>Focus 2.0TDCi(04--&gt;),C-max(03-07=&gt;)</t>
        </is>
      </c>
      <c r="O8780" t="inlineStr">
        <is>
          <t>FORD</t>
        </is>
      </c>
      <c r="P8780" t="inlineStr">
        <is>
          <t>FUEL FILTERS</t>
        </is>
      </c>
      <c r="Q8780" t="inlineStr">
        <is>
          <t>1318 563</t>
        </is>
      </c>
    </row>
    <row r="8781">
      <c r="A8781" t="inlineStr">
        <is>
          <t>1318 563</t>
        </is>
      </c>
      <c r="B8781" t="inlineStr">
        <is>
          <t>1318563</t>
        </is>
      </c>
      <c r="C8781" t="inlineStr">
        <is>
          <t>OEM</t>
        </is>
      </c>
      <c r="D8781" t="inlineStr">
        <is>
          <t>DE 505 FE</t>
        </is>
      </c>
      <c r="F8781" t="inlineStr">
        <is>
          <t>PU 1018 x</t>
        </is>
      </c>
      <c r="G8781" t="inlineStr">
        <is>
          <t>AS 3540</t>
        </is>
      </c>
      <c r="H8781" t="inlineStr">
        <is>
          <t>MFE 1519MB</t>
        </is>
      </c>
      <c r="N8781" t="inlineStr">
        <is>
          <t>Focus 2.0TDCi(04--&gt;),C-max(03-07=&gt;)</t>
        </is>
      </c>
      <c r="O8781" t="inlineStr">
        <is>
          <t>FORD</t>
        </is>
      </c>
      <c r="P8781" t="inlineStr">
        <is>
          <t>FUEL FILTERS</t>
        </is>
      </c>
      <c r="Q8781" t="inlineStr">
        <is>
          <t>1318 563</t>
        </is>
      </c>
    </row>
    <row r="8782">
      <c r="A8782" t="inlineStr">
        <is>
          <t>DE 572 FE</t>
        </is>
      </c>
      <c r="B8782" t="inlineStr">
        <is>
          <t>DE572FE</t>
        </is>
      </c>
      <c r="C8782" t="inlineStr">
        <is>
          <t>DELSA</t>
        </is>
      </c>
      <c r="D8782" t="inlineStr">
        <is>
          <t>DE 572 FE</t>
        </is>
      </c>
      <c r="F8782" t="inlineStr">
        <is>
          <t>WK 939</t>
        </is>
      </c>
      <c r="N8782" t="inlineStr">
        <is>
          <t>Fiesta V,VI, Fusion 1.4 TDCi</t>
        </is>
      </c>
      <c r="O8782" t="inlineStr">
        <is>
          <t>FORD</t>
        </is>
      </c>
      <c r="P8782" t="inlineStr">
        <is>
          <t>FUEL FILTERS</t>
        </is>
      </c>
      <c r="Q8782" t="inlineStr">
        <is>
          <t>1148 119</t>
        </is>
      </c>
    </row>
    <row r="8783">
      <c r="A8783" t="inlineStr">
        <is>
          <t>WK 939</t>
        </is>
      </c>
      <c r="B8783" t="inlineStr">
        <is>
          <t>WK939</t>
        </is>
      </c>
      <c r="C8783" t="inlineStr">
        <is>
          <t>MANN</t>
        </is>
      </c>
      <c r="D8783" t="inlineStr">
        <is>
          <t>DE 572 FE</t>
        </is>
      </c>
      <c r="F8783" t="inlineStr">
        <is>
          <t>WK 939</t>
        </is>
      </c>
      <c r="N8783" t="inlineStr">
        <is>
          <t>Fiesta V,VI, Fusion 1.4 TDCi</t>
        </is>
      </c>
      <c r="O8783" t="inlineStr">
        <is>
          <t>FORD</t>
        </is>
      </c>
      <c r="P8783" t="inlineStr">
        <is>
          <t>FUEL FILTERS</t>
        </is>
      </c>
      <c r="Q8783" t="inlineStr">
        <is>
          <t>1148 119</t>
        </is>
      </c>
    </row>
    <row r="8784">
      <c r="A8784" t="inlineStr">
        <is>
          <t>1148 119</t>
        </is>
      </c>
      <c r="B8784" t="inlineStr">
        <is>
          <t>1148119</t>
        </is>
      </c>
      <c r="C8784" t="inlineStr">
        <is>
          <t>OEM</t>
        </is>
      </c>
      <c r="D8784" t="inlineStr">
        <is>
          <t>DE 572 FE</t>
        </is>
      </c>
      <c r="F8784" t="inlineStr">
        <is>
          <t>WK 939</t>
        </is>
      </c>
      <c r="N8784" t="inlineStr">
        <is>
          <t>Fiesta V,VI, Fusion 1.4 TDCi</t>
        </is>
      </c>
      <c r="O8784" t="inlineStr">
        <is>
          <t>FORD</t>
        </is>
      </c>
      <c r="P8784" t="inlineStr">
        <is>
          <t>FUEL FILTERS</t>
        </is>
      </c>
      <c r="Q8784" t="inlineStr">
        <is>
          <t>1148 119</t>
        </is>
      </c>
    </row>
    <row r="8785">
      <c r="A8785" t="inlineStr">
        <is>
          <t>DS 1389 F</t>
        </is>
      </c>
      <c r="B8785" t="inlineStr">
        <is>
          <t>DS1389F</t>
        </is>
      </c>
      <c r="C8785" t="inlineStr">
        <is>
          <t>DELSA</t>
        </is>
      </c>
      <c r="D8785" t="inlineStr">
        <is>
          <t>DS 1389 F</t>
        </is>
      </c>
      <c r="F8785" t="inlineStr">
        <is>
          <t>WK 8157</t>
        </is>
      </c>
      <c r="G8785" t="inlineStr">
        <is>
          <t>SP 4509</t>
        </is>
      </c>
      <c r="H8785" t="inlineStr">
        <is>
          <t>ZP 3809F</t>
        </is>
      </c>
      <c r="N8785" t="inlineStr">
        <is>
          <t>FORD Transit 2.0Di 16V (11/04--&gt;)</t>
        </is>
      </c>
      <c r="O8785" t="inlineStr">
        <is>
          <t>FORD</t>
        </is>
      </c>
      <c r="P8785" t="inlineStr">
        <is>
          <t>FUEL FILTERS</t>
        </is>
      </c>
      <c r="Q8785" t="inlineStr">
        <is>
          <t>3C11-9176-AA</t>
        </is>
      </c>
    </row>
    <row r="8786">
      <c r="A8786" t="inlineStr">
        <is>
          <t>WK 8157</t>
        </is>
      </c>
      <c r="B8786" t="inlineStr">
        <is>
          <t>WK8157</t>
        </is>
      </c>
      <c r="C8786" t="inlineStr">
        <is>
          <t>MANN</t>
        </is>
      </c>
      <c r="D8786" t="inlineStr">
        <is>
          <t>DS 1389 F</t>
        </is>
      </c>
      <c r="F8786" t="inlineStr">
        <is>
          <t>WK 8157</t>
        </is>
      </c>
      <c r="G8786" t="inlineStr">
        <is>
          <t>SP 4509</t>
        </is>
      </c>
      <c r="H8786" t="inlineStr">
        <is>
          <t>ZP 3809F</t>
        </is>
      </c>
      <c r="N8786" t="inlineStr">
        <is>
          <t>FORD Transit 2.0Di 16V (11/04--&gt;)</t>
        </is>
      </c>
      <c r="O8786" t="inlineStr">
        <is>
          <t>FORD</t>
        </is>
      </c>
      <c r="P8786" t="inlineStr">
        <is>
          <t>FUEL FILTERS</t>
        </is>
      </c>
      <c r="Q8786" t="inlineStr">
        <is>
          <t>3C11-9176-AA</t>
        </is>
      </c>
    </row>
    <row r="8787">
      <c r="A8787" t="inlineStr">
        <is>
          <t>SP 4509</t>
        </is>
      </c>
      <c r="B8787" t="inlineStr">
        <is>
          <t>SP4509</t>
        </is>
      </c>
      <c r="C8787" t="inlineStr">
        <is>
          <t>ASAS</t>
        </is>
      </c>
      <c r="D8787" t="inlineStr">
        <is>
          <t>DS 1389 F</t>
        </is>
      </c>
      <c r="F8787" t="inlineStr">
        <is>
          <t>WK 8157</t>
        </is>
      </c>
      <c r="G8787" t="inlineStr">
        <is>
          <t>SP 4509</t>
        </is>
      </c>
      <c r="H8787" t="inlineStr">
        <is>
          <t>ZP 3809F</t>
        </is>
      </c>
      <c r="N8787" t="inlineStr">
        <is>
          <t>FORD Transit 2.0Di 16V (11/04--&gt;)</t>
        </is>
      </c>
      <c r="O8787" t="inlineStr">
        <is>
          <t>FORD</t>
        </is>
      </c>
      <c r="P8787" t="inlineStr">
        <is>
          <t>FUEL FILTERS</t>
        </is>
      </c>
      <c r="Q8787" t="inlineStr">
        <is>
          <t>3C11-9176-AA</t>
        </is>
      </c>
    </row>
    <row r="8788">
      <c r="A8788" t="inlineStr">
        <is>
          <t>ZP 3809F</t>
        </is>
      </c>
      <c r="B8788" t="inlineStr">
        <is>
          <t>ZP3809F</t>
        </is>
      </c>
      <c r="C8788" t="inlineStr">
        <is>
          <t>FIL</t>
        </is>
      </c>
      <c r="D8788" t="inlineStr">
        <is>
          <t>DS 1389 F</t>
        </is>
      </c>
      <c r="F8788" t="inlineStr">
        <is>
          <t>WK 8157</t>
        </is>
      </c>
      <c r="G8788" t="inlineStr">
        <is>
          <t>SP 4509</t>
        </is>
      </c>
      <c r="H8788" t="inlineStr">
        <is>
          <t>ZP 3809F</t>
        </is>
      </c>
      <c r="N8788" t="inlineStr">
        <is>
          <t>FORD Transit 2.0Di 16V (11/04--&gt;)</t>
        </is>
      </c>
      <c r="O8788" t="inlineStr">
        <is>
          <t>FORD</t>
        </is>
      </c>
      <c r="P8788" t="inlineStr">
        <is>
          <t>FUEL FILTERS</t>
        </is>
      </c>
      <c r="Q8788" t="inlineStr">
        <is>
          <t>3C11-9176-AA</t>
        </is>
      </c>
    </row>
    <row r="8789">
      <c r="A8789" t="inlineStr">
        <is>
          <t>3C11-9176-AA</t>
        </is>
      </c>
      <c r="B8789" t="inlineStr">
        <is>
          <t>3C11-9176-AA</t>
        </is>
      </c>
      <c r="C8789" t="inlineStr">
        <is>
          <t>OEM</t>
        </is>
      </c>
      <c r="D8789" t="inlineStr">
        <is>
          <t>DS 1389 F</t>
        </is>
      </c>
      <c r="F8789" t="inlineStr">
        <is>
          <t>WK 8157</t>
        </is>
      </c>
      <c r="G8789" t="inlineStr">
        <is>
          <t>SP 4509</t>
        </is>
      </c>
      <c r="H8789" t="inlineStr">
        <is>
          <t>ZP 3809F</t>
        </is>
      </c>
      <c r="N8789" t="inlineStr">
        <is>
          <t>FORD Transit 2.0Di 16V (11/04--&gt;)</t>
        </is>
      </c>
      <c r="O8789" t="inlineStr">
        <is>
          <t>FORD</t>
        </is>
      </c>
      <c r="P8789" t="inlineStr">
        <is>
          <t>FUEL FILTERS</t>
        </is>
      </c>
      <c r="Q8789" t="inlineStr">
        <is>
          <t>3C11-9176-AA</t>
        </is>
      </c>
    </row>
    <row r="8790">
      <c r="A8790" t="inlineStr">
        <is>
          <t>DS 1468 F</t>
        </is>
      </c>
      <c r="B8790" t="inlineStr">
        <is>
          <t>DS1468F</t>
        </is>
      </c>
      <c r="C8790" t="inlineStr">
        <is>
          <t>DELSA</t>
        </is>
      </c>
      <c r="D8790" t="inlineStr">
        <is>
          <t>DS 1468 F</t>
        </is>
      </c>
      <c r="F8790" t="inlineStr">
        <is>
          <t>WK 842/3</t>
        </is>
      </c>
      <c r="G8790" t="inlineStr">
        <is>
          <t>SP 7003</t>
        </is>
      </c>
      <c r="H8790" t="inlineStr">
        <is>
          <t>ZP 05/3F</t>
        </is>
      </c>
      <c r="N8790" t="inlineStr">
        <is>
          <t>Escort Expres, Escort IV, V, VI
Fiesta II, Orion 1.6 D</t>
        </is>
      </c>
      <c r="O8790" t="inlineStr">
        <is>
          <t>FORD</t>
        </is>
      </c>
      <c r="P8790" t="inlineStr">
        <is>
          <t>FUEL FILTERS</t>
        </is>
      </c>
      <c r="Q8790" t="inlineStr">
        <is>
          <t>1655 556</t>
        </is>
      </c>
    </row>
    <row r="8791">
      <c r="A8791" t="inlineStr">
        <is>
          <t>WK 842/3</t>
        </is>
      </c>
      <c r="B8791" t="inlineStr">
        <is>
          <t>WK842/3</t>
        </is>
      </c>
      <c r="C8791" t="inlineStr">
        <is>
          <t>MANN</t>
        </is>
      </c>
      <c r="D8791" t="inlineStr">
        <is>
          <t>DS 1468 F</t>
        </is>
      </c>
      <c r="F8791" t="inlineStr">
        <is>
          <t>WK 842/3</t>
        </is>
      </c>
      <c r="G8791" t="inlineStr">
        <is>
          <t>SP 7003</t>
        </is>
      </c>
      <c r="H8791" t="inlineStr">
        <is>
          <t>ZP 05/3F</t>
        </is>
      </c>
      <c r="N8791" t="inlineStr">
        <is>
          <t>Escort Expres, Escort IV, V, VI
Fiesta II, Orion 1.6 D</t>
        </is>
      </c>
      <c r="O8791" t="inlineStr">
        <is>
          <t>FORD</t>
        </is>
      </c>
      <c r="P8791" t="inlineStr">
        <is>
          <t>FUEL FILTERS</t>
        </is>
      </c>
      <c r="Q8791" t="inlineStr">
        <is>
          <t>1655 556</t>
        </is>
      </c>
    </row>
    <row r="8792">
      <c r="A8792" t="inlineStr">
        <is>
          <t>SP 7003</t>
        </is>
      </c>
      <c r="B8792" t="inlineStr">
        <is>
          <t>SP7003</t>
        </is>
      </c>
      <c r="C8792" t="inlineStr">
        <is>
          <t>ASAS</t>
        </is>
      </c>
      <c r="D8792" t="inlineStr">
        <is>
          <t>DS 1468 F</t>
        </is>
      </c>
      <c r="F8792" t="inlineStr">
        <is>
          <t>WK 842/3</t>
        </is>
      </c>
      <c r="G8792" t="inlineStr">
        <is>
          <t>SP 7003</t>
        </is>
      </c>
      <c r="H8792" t="inlineStr">
        <is>
          <t>ZP 05/3F</t>
        </is>
      </c>
      <c r="N8792" t="inlineStr">
        <is>
          <t>Escort Expres, Escort IV, V, VI
Fiesta II, Orion 1.6 D</t>
        </is>
      </c>
      <c r="O8792" t="inlineStr">
        <is>
          <t>FORD</t>
        </is>
      </c>
      <c r="P8792" t="inlineStr">
        <is>
          <t>FUEL FILTERS</t>
        </is>
      </c>
      <c r="Q8792" t="inlineStr">
        <is>
          <t>1655 556</t>
        </is>
      </c>
    </row>
    <row r="8793">
      <c r="A8793" t="inlineStr">
        <is>
          <t>ZP 05/3F</t>
        </is>
      </c>
      <c r="B8793" t="inlineStr">
        <is>
          <t>ZP05/3F</t>
        </is>
      </c>
      <c r="C8793" t="inlineStr">
        <is>
          <t>FIL</t>
        </is>
      </c>
      <c r="D8793" t="inlineStr">
        <is>
          <t>DS 1468 F</t>
        </is>
      </c>
      <c r="F8793" t="inlineStr">
        <is>
          <t>WK 842/3</t>
        </is>
      </c>
      <c r="G8793" t="inlineStr">
        <is>
          <t>SP 7003</t>
        </is>
      </c>
      <c r="H8793" t="inlineStr">
        <is>
          <t>ZP 05/3F</t>
        </is>
      </c>
      <c r="N8793" t="inlineStr">
        <is>
          <t>Escort Expres, Escort IV, V, VI
Fiesta II, Orion 1.6 D</t>
        </is>
      </c>
      <c r="O8793" t="inlineStr">
        <is>
          <t>FORD</t>
        </is>
      </c>
      <c r="P8793" t="inlineStr">
        <is>
          <t>FUEL FILTERS</t>
        </is>
      </c>
      <c r="Q8793" t="inlineStr">
        <is>
          <t>1655 556</t>
        </is>
      </c>
    </row>
    <row r="8794">
      <c r="A8794" t="inlineStr">
        <is>
          <t>1655 556</t>
        </is>
      </c>
      <c r="B8794" t="inlineStr">
        <is>
          <t>1655556</t>
        </is>
      </c>
      <c r="C8794" t="inlineStr">
        <is>
          <t>OEM</t>
        </is>
      </c>
      <c r="D8794" t="inlineStr">
        <is>
          <t>DS 1468 F</t>
        </is>
      </c>
      <c r="F8794" t="inlineStr">
        <is>
          <t>WK 842/3</t>
        </is>
      </c>
      <c r="G8794" t="inlineStr">
        <is>
          <t>SP 7003</t>
        </is>
      </c>
      <c r="H8794" t="inlineStr">
        <is>
          <t>ZP 05/3F</t>
        </is>
      </c>
      <c r="N8794" t="inlineStr">
        <is>
          <t>Escort Expres, Escort IV, V, VI
Fiesta II, Orion 1.6 D</t>
        </is>
      </c>
      <c r="O8794" t="inlineStr">
        <is>
          <t>FORD</t>
        </is>
      </c>
      <c r="P8794" t="inlineStr">
        <is>
          <t>FUEL FILTERS</t>
        </is>
      </c>
      <c r="Q8794" t="inlineStr">
        <is>
          <t>1655 556</t>
        </is>
      </c>
    </row>
    <row r="8795">
      <c r="A8795" t="inlineStr">
        <is>
          <t>DS 1902 F</t>
        </is>
      </c>
      <c r="B8795" t="inlineStr">
        <is>
          <t>DS1902F</t>
        </is>
      </c>
      <c r="C8795" t="inlineStr">
        <is>
          <t>DELSA</t>
        </is>
      </c>
      <c r="D8795" t="inlineStr">
        <is>
          <t>DS 1902 F</t>
        </is>
      </c>
      <c r="F8795" t="inlineStr">
        <is>
          <t>WK 850/2</t>
        </is>
      </c>
      <c r="G8795" t="inlineStr">
        <is>
          <t>AS 397</t>
        </is>
      </c>
      <c r="H8795" t="inlineStr">
        <is>
          <t>MF 999</t>
        </is>
      </c>
      <c r="N8795" t="inlineStr">
        <is>
          <t>Transit T12- T15 2.5D (94-00)</t>
        </is>
      </c>
      <c r="O8795" t="inlineStr">
        <is>
          <t>FORD</t>
        </is>
      </c>
      <c r="P8795" t="inlineStr">
        <is>
          <t>FUEL FILTERS</t>
        </is>
      </c>
      <c r="Q8795" t="inlineStr">
        <is>
          <t>1208 300</t>
        </is>
      </c>
    </row>
    <row r="8796">
      <c r="A8796" t="inlineStr">
        <is>
          <t>WK 850/2</t>
        </is>
      </c>
      <c r="B8796" t="inlineStr">
        <is>
          <t>WK850/2</t>
        </is>
      </c>
      <c r="C8796" t="inlineStr">
        <is>
          <t>MANN</t>
        </is>
      </c>
      <c r="D8796" t="inlineStr">
        <is>
          <t>DS 1902 F</t>
        </is>
      </c>
      <c r="F8796" t="inlineStr">
        <is>
          <t>WK 850/2</t>
        </is>
      </c>
      <c r="G8796" t="inlineStr">
        <is>
          <t>AS 397</t>
        </is>
      </c>
      <c r="H8796" t="inlineStr">
        <is>
          <t>MF 999</t>
        </is>
      </c>
      <c r="N8796" t="inlineStr">
        <is>
          <t>Transit T12- T15 2.5D (94-00)</t>
        </is>
      </c>
      <c r="O8796" t="inlineStr">
        <is>
          <t>FORD</t>
        </is>
      </c>
      <c r="P8796" t="inlineStr">
        <is>
          <t>FUEL FILTERS</t>
        </is>
      </c>
      <c r="Q8796" t="inlineStr">
        <is>
          <t>1208 300</t>
        </is>
      </c>
    </row>
    <row r="8797">
      <c r="A8797" t="inlineStr">
        <is>
          <t>AS 397</t>
        </is>
      </c>
      <c r="B8797" t="inlineStr">
        <is>
          <t>AS397</t>
        </is>
      </c>
      <c r="C8797" t="inlineStr">
        <is>
          <t>ASAS</t>
        </is>
      </c>
      <c r="D8797" t="inlineStr">
        <is>
          <t>DS 1902 F</t>
        </is>
      </c>
      <c r="F8797" t="inlineStr">
        <is>
          <t>WK 850/2</t>
        </is>
      </c>
      <c r="G8797" t="inlineStr">
        <is>
          <t>AS 397</t>
        </is>
      </c>
      <c r="H8797" t="inlineStr">
        <is>
          <t>MF 999</t>
        </is>
      </c>
      <c r="N8797" t="inlineStr">
        <is>
          <t>Transit T12- T15 2.5D (94-00)</t>
        </is>
      </c>
      <c r="O8797" t="inlineStr">
        <is>
          <t>FORD</t>
        </is>
      </c>
      <c r="P8797" t="inlineStr">
        <is>
          <t>FUEL FILTERS</t>
        </is>
      </c>
      <c r="Q8797" t="inlineStr">
        <is>
          <t>1208 300</t>
        </is>
      </c>
    </row>
    <row r="8798">
      <c r="A8798" t="inlineStr">
        <is>
          <t>MF 999</t>
        </is>
      </c>
      <c r="B8798" t="inlineStr">
        <is>
          <t>MF999</t>
        </is>
      </c>
      <c r="C8798" t="inlineStr">
        <is>
          <t>FIL</t>
        </is>
      </c>
      <c r="D8798" t="inlineStr">
        <is>
          <t>DS 1902 F</t>
        </is>
      </c>
      <c r="F8798" t="inlineStr">
        <is>
          <t>WK 850/2</t>
        </is>
      </c>
      <c r="G8798" t="inlineStr">
        <is>
          <t>AS 397</t>
        </is>
      </c>
      <c r="H8798" t="inlineStr">
        <is>
          <t>MF 999</t>
        </is>
      </c>
      <c r="N8798" t="inlineStr">
        <is>
          <t>Transit T12- T15 2.5D (94-00)</t>
        </is>
      </c>
      <c r="O8798" t="inlineStr">
        <is>
          <t>FORD</t>
        </is>
      </c>
      <c r="P8798" t="inlineStr">
        <is>
          <t>FUEL FILTERS</t>
        </is>
      </c>
      <c r="Q8798" t="inlineStr">
        <is>
          <t>1208 300</t>
        </is>
      </c>
    </row>
    <row r="8799">
      <c r="A8799" t="inlineStr">
        <is>
          <t>1208 300</t>
        </is>
      </c>
      <c r="B8799" t="inlineStr">
        <is>
          <t>1208300</t>
        </is>
      </c>
      <c r="C8799" t="inlineStr">
        <is>
          <t>OEM</t>
        </is>
      </c>
      <c r="D8799" t="inlineStr">
        <is>
          <t>DS 1902 F</t>
        </is>
      </c>
      <c r="F8799" t="inlineStr">
        <is>
          <t>WK 850/2</t>
        </is>
      </c>
      <c r="G8799" t="inlineStr">
        <is>
          <t>AS 397</t>
        </is>
      </c>
      <c r="H8799" t="inlineStr">
        <is>
          <t>MF 999</t>
        </is>
      </c>
      <c r="N8799" t="inlineStr">
        <is>
          <t>Transit T12- T15 2.5D (94-00)</t>
        </is>
      </c>
      <c r="O8799" t="inlineStr">
        <is>
          <t>FORD</t>
        </is>
      </c>
      <c r="P8799" t="inlineStr">
        <is>
          <t>FUEL FILTERS</t>
        </is>
      </c>
      <c r="Q8799" t="inlineStr">
        <is>
          <t>1208 300</t>
        </is>
      </c>
    </row>
    <row r="8800">
      <c r="A8800" t="inlineStr">
        <is>
          <t>DS 1475 F</t>
        </is>
      </c>
      <c r="B8800" t="inlineStr">
        <is>
          <t>DS1475F</t>
        </is>
      </c>
      <c r="C8800" t="inlineStr">
        <is>
          <t>DELSA</t>
        </is>
      </c>
      <c r="D8800" t="inlineStr">
        <is>
          <t>DS 1475 F</t>
        </is>
      </c>
      <c r="F8800" t="inlineStr">
        <is>
          <t>WK 853/18</t>
        </is>
      </c>
      <c r="G8800" t="inlineStr">
        <is>
          <t>SP 7007</t>
        </is>
      </c>
      <c r="H8800" t="inlineStr">
        <is>
          <t>ZP 8078FMB M</t>
        </is>
      </c>
      <c r="N8800" t="inlineStr">
        <is>
          <t>Tourneo Connect ,Transit Connect 1.8TDDi(02--&gt;)</t>
        </is>
      </c>
      <c r="O8800" t="inlineStr">
        <is>
          <t>FORD</t>
        </is>
      </c>
      <c r="P8800" t="inlineStr">
        <is>
          <t>FUEL FILTERS</t>
        </is>
      </c>
      <c r="Q8800" t="inlineStr">
        <is>
          <t>1230 621</t>
        </is>
      </c>
    </row>
    <row r="8801">
      <c r="A8801" t="inlineStr">
        <is>
          <t>WK 853/18</t>
        </is>
      </c>
      <c r="B8801" t="inlineStr">
        <is>
          <t>WK853/18</t>
        </is>
      </c>
      <c r="C8801" t="inlineStr">
        <is>
          <t>MANN</t>
        </is>
      </c>
      <c r="D8801" t="inlineStr">
        <is>
          <t>DS 1475 F</t>
        </is>
      </c>
      <c r="F8801" t="inlineStr">
        <is>
          <t>WK 853/18</t>
        </is>
      </c>
      <c r="G8801" t="inlineStr">
        <is>
          <t>SP 7007</t>
        </is>
      </c>
      <c r="H8801" t="inlineStr">
        <is>
          <t>ZP 8078FMB M</t>
        </is>
      </c>
      <c r="N8801" t="inlineStr">
        <is>
          <t>Tourneo Connect ,Transit Connect 1.8TDDi(02--&gt;)</t>
        </is>
      </c>
      <c r="O8801" t="inlineStr">
        <is>
          <t>FORD</t>
        </is>
      </c>
      <c r="P8801" t="inlineStr">
        <is>
          <t>FUEL FILTERS</t>
        </is>
      </c>
      <c r="Q8801" t="inlineStr">
        <is>
          <t>1230 621</t>
        </is>
      </c>
    </row>
    <row r="8802">
      <c r="A8802" t="inlineStr">
        <is>
          <t>SP 7007</t>
        </is>
      </c>
      <c r="B8802" t="inlineStr">
        <is>
          <t>SP7007</t>
        </is>
      </c>
      <c r="C8802" t="inlineStr">
        <is>
          <t>ASAS</t>
        </is>
      </c>
      <c r="D8802" t="inlineStr">
        <is>
          <t>DS 1475 F</t>
        </is>
      </c>
      <c r="F8802" t="inlineStr">
        <is>
          <t>WK 853/18</t>
        </is>
      </c>
      <c r="G8802" t="inlineStr">
        <is>
          <t>SP 7007</t>
        </is>
      </c>
      <c r="H8802" t="inlineStr">
        <is>
          <t>ZP 8078FMB M</t>
        </is>
      </c>
      <c r="N8802" t="inlineStr">
        <is>
          <t>Tourneo Connect ,Transit Connect 1.8TDDi(02--&gt;)</t>
        </is>
      </c>
      <c r="O8802" t="inlineStr">
        <is>
          <t>FORD</t>
        </is>
      </c>
      <c r="P8802" t="inlineStr">
        <is>
          <t>FUEL FILTERS</t>
        </is>
      </c>
      <c r="Q8802" t="inlineStr">
        <is>
          <t>1230 621</t>
        </is>
      </c>
    </row>
    <row r="8803">
      <c r="A8803" t="inlineStr">
        <is>
          <t>ZP 8078FMB M</t>
        </is>
      </c>
      <c r="B8803" t="inlineStr">
        <is>
          <t>ZP8078FMBM</t>
        </is>
      </c>
      <c r="C8803" t="inlineStr">
        <is>
          <t>FIL</t>
        </is>
      </c>
      <c r="D8803" t="inlineStr">
        <is>
          <t>DS 1475 F</t>
        </is>
      </c>
      <c r="F8803" t="inlineStr">
        <is>
          <t>WK 853/18</t>
        </is>
      </c>
      <c r="G8803" t="inlineStr">
        <is>
          <t>SP 7007</t>
        </is>
      </c>
      <c r="H8803" t="inlineStr">
        <is>
          <t>ZP 8078FMB M</t>
        </is>
      </c>
      <c r="N8803" t="inlineStr">
        <is>
          <t>Tourneo Connect ,Transit Connect 1.8TDDi(02--&gt;)</t>
        </is>
      </c>
      <c r="O8803" t="inlineStr">
        <is>
          <t>FORD</t>
        </is>
      </c>
      <c r="P8803" t="inlineStr">
        <is>
          <t>FUEL FILTERS</t>
        </is>
      </c>
      <c r="Q8803" t="inlineStr">
        <is>
          <t>1230 621</t>
        </is>
      </c>
    </row>
    <row r="8804">
      <c r="A8804" t="inlineStr">
        <is>
          <t>1230 621</t>
        </is>
      </c>
      <c r="B8804" t="inlineStr">
        <is>
          <t>1230621</t>
        </is>
      </c>
      <c r="C8804" t="inlineStr">
        <is>
          <t>OEM</t>
        </is>
      </c>
      <c r="D8804" t="inlineStr">
        <is>
          <t>DS 1475 F</t>
        </is>
      </c>
      <c r="F8804" t="inlineStr">
        <is>
          <t>WK 853/18</t>
        </is>
      </c>
      <c r="G8804" t="inlineStr">
        <is>
          <t>SP 7007</t>
        </is>
      </c>
      <c r="H8804" t="inlineStr">
        <is>
          <t>ZP 8078FMB M</t>
        </is>
      </c>
      <c r="N8804" t="inlineStr">
        <is>
          <t>Tourneo Connect ,Transit Connect 1.8TDDi(02--&gt;)</t>
        </is>
      </c>
      <c r="O8804" t="inlineStr">
        <is>
          <t>FORD</t>
        </is>
      </c>
      <c r="P8804" t="inlineStr">
        <is>
          <t>FUEL FILTERS</t>
        </is>
      </c>
      <c r="Q8804" t="inlineStr">
        <is>
          <t>1230 621</t>
        </is>
      </c>
    </row>
    <row r="8805">
      <c r="A8805" t="inlineStr">
        <is>
          <t>DS 1456 F</t>
        </is>
      </c>
      <c r="B8805" t="inlineStr">
        <is>
          <t>DS1456F</t>
        </is>
      </c>
      <c r="C8805" t="inlineStr">
        <is>
          <t>DELSA</t>
        </is>
      </c>
      <c r="D8805" t="inlineStr">
        <is>
          <t>DS 1456 F</t>
        </is>
      </c>
      <c r="F8805" t="inlineStr">
        <is>
          <t>WK 829/3</t>
        </is>
      </c>
      <c r="G8805" t="inlineStr">
        <is>
          <t>SP 7010</t>
        </is>
      </c>
      <c r="H8805" t="inlineStr">
        <is>
          <t>ZP 05/8F</t>
        </is>
      </c>
      <c r="N8805" t="inlineStr">
        <is>
          <t>Mondeo III 2.0TDCi,Connect 1.8TDCi, Focus I 1.8TDCi</t>
        </is>
      </c>
      <c r="O8805" t="inlineStr">
        <is>
          <t>FORD</t>
        </is>
      </c>
      <c r="P8805" t="inlineStr">
        <is>
          <t>FUEL FILTERS</t>
        </is>
      </c>
      <c r="Q8805" t="inlineStr">
        <is>
          <t>1230 645</t>
        </is>
      </c>
    </row>
    <row r="8806">
      <c r="A8806" t="inlineStr">
        <is>
          <t>WK 829/3</t>
        </is>
      </c>
      <c r="B8806" t="inlineStr">
        <is>
          <t>WK829/3</t>
        </is>
      </c>
      <c r="C8806" t="inlineStr">
        <is>
          <t>MANN</t>
        </is>
      </c>
      <c r="D8806" t="inlineStr">
        <is>
          <t>DS 1456 F</t>
        </is>
      </c>
      <c r="F8806" t="inlineStr">
        <is>
          <t>WK 829/3</t>
        </is>
      </c>
      <c r="G8806" t="inlineStr">
        <is>
          <t>SP 7010</t>
        </is>
      </c>
      <c r="H8806" t="inlineStr">
        <is>
          <t>ZP 05/8F</t>
        </is>
      </c>
      <c r="N8806" t="inlineStr">
        <is>
          <t>Mondeo III 2.0TDCi,Connect 1.8TDCi, Focus I 1.8TDCi</t>
        </is>
      </c>
      <c r="O8806" t="inlineStr">
        <is>
          <t>FORD</t>
        </is>
      </c>
      <c r="P8806" t="inlineStr">
        <is>
          <t>FUEL FILTERS</t>
        </is>
      </c>
      <c r="Q8806" t="inlineStr">
        <is>
          <t>1230 645</t>
        </is>
      </c>
    </row>
    <row r="8807">
      <c r="A8807" t="inlineStr">
        <is>
          <t>SP 7010</t>
        </is>
      </c>
      <c r="B8807" t="inlineStr">
        <is>
          <t>SP7010</t>
        </is>
      </c>
      <c r="C8807" t="inlineStr">
        <is>
          <t>ASAS</t>
        </is>
      </c>
      <c r="D8807" t="inlineStr">
        <is>
          <t>DS 1456 F</t>
        </is>
      </c>
      <c r="F8807" t="inlineStr">
        <is>
          <t>WK 829/3</t>
        </is>
      </c>
      <c r="G8807" t="inlineStr">
        <is>
          <t>SP 7010</t>
        </is>
      </c>
      <c r="H8807" t="inlineStr">
        <is>
          <t>ZP 05/8F</t>
        </is>
      </c>
      <c r="N8807" t="inlineStr">
        <is>
          <t>Mondeo III 2.0TDCi,Connect 1.8TDCi, Focus I 1.8TDCi</t>
        </is>
      </c>
      <c r="O8807" t="inlineStr">
        <is>
          <t>FORD</t>
        </is>
      </c>
      <c r="P8807" t="inlineStr">
        <is>
          <t>FUEL FILTERS</t>
        </is>
      </c>
      <c r="Q8807" t="inlineStr">
        <is>
          <t>1230 645</t>
        </is>
      </c>
    </row>
    <row r="8808">
      <c r="A8808" t="inlineStr">
        <is>
          <t>ZP 05/8F</t>
        </is>
      </c>
      <c r="B8808" t="inlineStr">
        <is>
          <t>ZP05/8F</t>
        </is>
      </c>
      <c r="C8808" t="inlineStr">
        <is>
          <t>FIL</t>
        </is>
      </c>
      <c r="D8808" t="inlineStr">
        <is>
          <t>DS 1456 F</t>
        </is>
      </c>
      <c r="F8808" t="inlineStr">
        <is>
          <t>WK 829/3</t>
        </is>
      </c>
      <c r="G8808" t="inlineStr">
        <is>
          <t>SP 7010</t>
        </is>
      </c>
      <c r="H8808" t="inlineStr">
        <is>
          <t>ZP 05/8F</t>
        </is>
      </c>
      <c r="N8808" t="inlineStr">
        <is>
          <t>Mondeo III 2.0TDCi,Connect 1.8TDCi, Focus I 1.8TDCi</t>
        </is>
      </c>
      <c r="O8808" t="inlineStr">
        <is>
          <t>FORD</t>
        </is>
      </c>
      <c r="P8808" t="inlineStr">
        <is>
          <t>FUEL FILTERS</t>
        </is>
      </c>
      <c r="Q8808" t="inlineStr">
        <is>
          <t>1230 645</t>
        </is>
      </c>
    </row>
    <row r="8809">
      <c r="A8809" t="inlineStr">
        <is>
          <t>1230 645</t>
        </is>
      </c>
      <c r="B8809" t="inlineStr">
        <is>
          <t>1230645</t>
        </is>
      </c>
      <c r="C8809" t="inlineStr">
        <is>
          <t>OEM</t>
        </is>
      </c>
      <c r="D8809" t="inlineStr">
        <is>
          <t>DS 1456 F</t>
        </is>
      </c>
      <c r="F8809" t="inlineStr">
        <is>
          <t>WK 829/3</t>
        </is>
      </c>
      <c r="G8809" t="inlineStr">
        <is>
          <t>SP 7010</t>
        </is>
      </c>
      <c r="H8809" t="inlineStr">
        <is>
          <t>ZP 05/8F</t>
        </is>
      </c>
      <c r="N8809" t="inlineStr">
        <is>
          <t>Mondeo III 2.0TDCi,Connect 1.8TDCi, Focus I 1.8TDCi</t>
        </is>
      </c>
      <c r="O8809" t="inlineStr">
        <is>
          <t>FORD</t>
        </is>
      </c>
      <c r="P8809" t="inlineStr">
        <is>
          <t>FUEL FILTERS</t>
        </is>
      </c>
      <c r="Q8809" t="inlineStr">
        <is>
          <t>1230 645</t>
        </is>
      </c>
    </row>
    <row r="8810">
      <c r="A8810" t="inlineStr">
        <is>
          <t>DS 1901 F</t>
        </is>
      </c>
      <c r="B8810" t="inlineStr">
        <is>
          <t>DS1901F</t>
        </is>
      </c>
      <c r="C8810" t="inlineStr">
        <is>
          <t>DELSA</t>
        </is>
      </c>
      <c r="D8810" t="inlineStr">
        <is>
          <t>DS 1901 F</t>
        </is>
      </c>
      <c r="F8810" t="inlineStr">
        <is>
          <t>WK 880</t>
        </is>
      </c>
      <c r="G8810" t="inlineStr">
        <is>
          <t>AS 396/A</t>
        </is>
      </c>
      <c r="H8810" t="inlineStr">
        <is>
          <t>MF 996A</t>
        </is>
      </c>
      <c r="N8810" t="inlineStr">
        <is>
          <t>Transit 77,86,92,95 2.5D</t>
        </is>
      </c>
      <c r="O8810" t="inlineStr">
        <is>
          <t>FORD</t>
        </is>
      </c>
      <c r="P8810" t="inlineStr">
        <is>
          <t>FUEL FILTERS</t>
        </is>
      </c>
      <c r="Q8810" t="inlineStr">
        <is>
          <t>7111-996A</t>
        </is>
      </c>
    </row>
    <row r="8811">
      <c r="A8811" t="inlineStr">
        <is>
          <t>WK 880</t>
        </is>
      </c>
      <c r="B8811" t="inlineStr">
        <is>
          <t>WK880</t>
        </is>
      </c>
      <c r="C8811" t="inlineStr">
        <is>
          <t>MANN</t>
        </is>
      </c>
      <c r="D8811" t="inlineStr">
        <is>
          <t>DS 1901 F</t>
        </is>
      </c>
      <c r="F8811" t="inlineStr">
        <is>
          <t>WK 880</t>
        </is>
      </c>
      <c r="G8811" t="inlineStr">
        <is>
          <t>AS 396/A</t>
        </is>
      </c>
      <c r="H8811" t="inlineStr">
        <is>
          <t>MF 996A</t>
        </is>
      </c>
      <c r="N8811" t="inlineStr">
        <is>
          <t>Transit 77,86,92,95 2.5D</t>
        </is>
      </c>
      <c r="O8811" t="inlineStr">
        <is>
          <t>FORD</t>
        </is>
      </c>
      <c r="P8811" t="inlineStr">
        <is>
          <t>FUEL FILTERS</t>
        </is>
      </c>
      <c r="Q8811" t="inlineStr">
        <is>
          <t>7111-996A</t>
        </is>
      </c>
    </row>
    <row r="8812">
      <c r="A8812" t="inlineStr">
        <is>
          <t>AS 396/A</t>
        </is>
      </c>
      <c r="B8812" t="inlineStr">
        <is>
          <t>AS396/A</t>
        </is>
      </c>
      <c r="C8812" t="inlineStr">
        <is>
          <t>ASAS</t>
        </is>
      </c>
      <c r="D8812" t="inlineStr">
        <is>
          <t>DS 1901 F</t>
        </is>
      </c>
      <c r="F8812" t="inlineStr">
        <is>
          <t>WK 880</t>
        </is>
      </c>
      <c r="G8812" t="inlineStr">
        <is>
          <t>AS 396/A</t>
        </is>
      </c>
      <c r="H8812" t="inlineStr">
        <is>
          <t>MF 996A</t>
        </is>
      </c>
      <c r="N8812" t="inlineStr">
        <is>
          <t>Transit 77,86,92,95 2.5D</t>
        </is>
      </c>
      <c r="O8812" t="inlineStr">
        <is>
          <t>FORD</t>
        </is>
      </c>
      <c r="P8812" t="inlineStr">
        <is>
          <t>FUEL FILTERS</t>
        </is>
      </c>
      <c r="Q8812" t="inlineStr">
        <is>
          <t>7111-996A</t>
        </is>
      </c>
    </row>
    <row r="8813">
      <c r="A8813" t="inlineStr">
        <is>
          <t>MF 996A</t>
        </is>
      </c>
      <c r="B8813" t="inlineStr">
        <is>
          <t>MF996A</t>
        </is>
      </c>
      <c r="C8813" t="inlineStr">
        <is>
          <t>FIL</t>
        </is>
      </c>
      <c r="D8813" t="inlineStr">
        <is>
          <t>DS 1901 F</t>
        </is>
      </c>
      <c r="F8813" t="inlineStr">
        <is>
          <t>WK 880</t>
        </is>
      </c>
      <c r="G8813" t="inlineStr">
        <is>
          <t>AS 396/A</t>
        </is>
      </c>
      <c r="H8813" t="inlineStr">
        <is>
          <t>MF 996A</t>
        </is>
      </c>
      <c r="N8813" t="inlineStr">
        <is>
          <t>Transit 77,86,92,95 2.5D</t>
        </is>
      </c>
      <c r="O8813" t="inlineStr">
        <is>
          <t>FORD</t>
        </is>
      </c>
      <c r="P8813" t="inlineStr">
        <is>
          <t>FUEL FILTERS</t>
        </is>
      </c>
      <c r="Q8813" t="inlineStr">
        <is>
          <t>7111-996A</t>
        </is>
      </c>
    </row>
    <row r="8814">
      <c r="A8814" t="inlineStr">
        <is>
          <t>7111-996A</t>
        </is>
      </c>
      <c r="B8814" t="inlineStr">
        <is>
          <t>7111-996A</t>
        </is>
      </c>
      <c r="C8814" t="inlineStr">
        <is>
          <t>OEM</t>
        </is>
      </c>
      <c r="D8814" t="inlineStr">
        <is>
          <t>DS 1901 F</t>
        </is>
      </c>
      <c r="F8814" t="inlineStr">
        <is>
          <t>WK 880</t>
        </is>
      </c>
      <c r="G8814" t="inlineStr">
        <is>
          <t>AS 396/A</t>
        </is>
      </c>
      <c r="H8814" t="inlineStr">
        <is>
          <t>MF 996A</t>
        </is>
      </c>
      <c r="N8814" t="inlineStr">
        <is>
          <t>Transit 77,86,92,95 2.5D</t>
        </is>
      </c>
      <c r="O8814" t="inlineStr">
        <is>
          <t>FORD</t>
        </is>
      </c>
      <c r="P8814" t="inlineStr">
        <is>
          <t>FUEL FILTERS</t>
        </is>
      </c>
      <c r="Q8814" t="inlineStr">
        <is>
          <t>7111-996A</t>
        </is>
      </c>
    </row>
    <row r="8815">
      <c r="A8815" t="inlineStr">
        <is>
          <t>DS 1491 F</t>
        </is>
      </c>
      <c r="B8815" t="inlineStr">
        <is>
          <t>DS1491F</t>
        </is>
      </c>
      <c r="C8815" t="inlineStr">
        <is>
          <t>DELSA</t>
        </is>
      </c>
      <c r="D8815" t="inlineStr">
        <is>
          <t>DS 1491 F</t>
        </is>
      </c>
      <c r="F8815" t="inlineStr">
        <is>
          <t>WK 940/6</t>
        </is>
      </c>
      <c r="G8815" t="inlineStr">
        <is>
          <t>SPFC 226</t>
        </is>
      </c>
      <c r="H8815" t="inlineStr">
        <is>
          <t>ZP 548BF</t>
        </is>
      </c>
      <c r="N8815" t="inlineStr">
        <is>
          <t>FORD Ranger Fuel Filter</t>
        </is>
      </c>
      <c r="O8815" t="inlineStr">
        <is>
          <t>FORD</t>
        </is>
      </c>
      <c r="P8815" t="inlineStr">
        <is>
          <t>FUEL FILTERS</t>
        </is>
      </c>
      <c r="Q8815" t="inlineStr">
        <is>
          <t>YL4J9155BA</t>
        </is>
      </c>
    </row>
    <row r="8816">
      <c r="A8816" t="inlineStr">
        <is>
          <t>WK 940/6</t>
        </is>
      </c>
      <c r="B8816" t="inlineStr">
        <is>
          <t>WK940/6</t>
        </is>
      </c>
      <c r="C8816" t="inlineStr">
        <is>
          <t>MANN</t>
        </is>
      </c>
      <c r="D8816" t="inlineStr">
        <is>
          <t>DS 1491 F</t>
        </is>
      </c>
      <c r="F8816" t="inlineStr">
        <is>
          <t>WK 940/6</t>
        </is>
      </c>
      <c r="G8816" t="inlineStr">
        <is>
          <t>SPFC 226</t>
        </is>
      </c>
      <c r="H8816" t="inlineStr">
        <is>
          <t>ZP 548BF</t>
        </is>
      </c>
      <c r="N8816" t="inlineStr">
        <is>
          <t>FORD Ranger Fuel Filter</t>
        </is>
      </c>
      <c r="O8816" t="inlineStr">
        <is>
          <t>FORD</t>
        </is>
      </c>
      <c r="P8816" t="inlineStr">
        <is>
          <t>FUEL FILTERS</t>
        </is>
      </c>
      <c r="Q8816" t="inlineStr">
        <is>
          <t>YL4J9155BA</t>
        </is>
      </c>
    </row>
    <row r="8817">
      <c r="A8817" t="inlineStr">
        <is>
          <t>SPFC 226</t>
        </is>
      </c>
      <c r="B8817" t="inlineStr">
        <is>
          <t>SPFC226</t>
        </is>
      </c>
      <c r="C8817" t="inlineStr">
        <is>
          <t>ASAS</t>
        </is>
      </c>
      <c r="D8817" t="inlineStr">
        <is>
          <t>DS 1491 F</t>
        </is>
      </c>
      <c r="F8817" t="inlineStr">
        <is>
          <t>WK 940/6</t>
        </is>
      </c>
      <c r="G8817" t="inlineStr">
        <is>
          <t>SPFC 226</t>
        </is>
      </c>
      <c r="H8817" t="inlineStr">
        <is>
          <t>ZP 548BF</t>
        </is>
      </c>
      <c r="N8817" t="inlineStr">
        <is>
          <t>FORD Ranger Fuel Filter</t>
        </is>
      </c>
      <c r="O8817" t="inlineStr">
        <is>
          <t>FORD</t>
        </is>
      </c>
      <c r="P8817" t="inlineStr">
        <is>
          <t>FUEL FILTERS</t>
        </is>
      </c>
      <c r="Q8817" t="inlineStr">
        <is>
          <t>YL4J9155BA</t>
        </is>
      </c>
    </row>
    <row r="8818">
      <c r="A8818" t="inlineStr">
        <is>
          <t>ZP 548BF</t>
        </is>
      </c>
      <c r="B8818" t="inlineStr">
        <is>
          <t>ZP548BF</t>
        </is>
      </c>
      <c r="C8818" t="inlineStr">
        <is>
          <t>FIL</t>
        </is>
      </c>
      <c r="D8818" t="inlineStr">
        <is>
          <t>DS 1491 F</t>
        </is>
      </c>
      <c r="F8818" t="inlineStr">
        <is>
          <t>WK 940/6</t>
        </is>
      </c>
      <c r="G8818" t="inlineStr">
        <is>
          <t>SPFC 226</t>
        </is>
      </c>
      <c r="H8818" t="inlineStr">
        <is>
          <t>ZP 548BF</t>
        </is>
      </c>
      <c r="N8818" t="inlineStr">
        <is>
          <t>FORD Ranger Fuel Filter</t>
        </is>
      </c>
      <c r="O8818" t="inlineStr">
        <is>
          <t>FORD</t>
        </is>
      </c>
      <c r="P8818" t="inlineStr">
        <is>
          <t>FUEL FILTERS</t>
        </is>
      </c>
      <c r="Q8818" t="inlineStr">
        <is>
          <t>YL4J9155BA</t>
        </is>
      </c>
    </row>
    <row r="8819">
      <c r="A8819" t="inlineStr">
        <is>
          <t>YL4J9155BA</t>
        </is>
      </c>
      <c r="B8819" t="inlineStr">
        <is>
          <t>YL4J9155BA</t>
        </is>
      </c>
      <c r="C8819" t="inlineStr">
        <is>
          <t>OEM</t>
        </is>
      </c>
      <c r="D8819" t="inlineStr">
        <is>
          <t>DS 1491 F</t>
        </is>
      </c>
      <c r="F8819" t="inlineStr">
        <is>
          <t>WK 940/6</t>
        </is>
      </c>
      <c r="G8819" t="inlineStr">
        <is>
          <t>SPFC 226</t>
        </is>
      </c>
      <c r="H8819" t="inlineStr">
        <is>
          <t>ZP 548BF</t>
        </is>
      </c>
      <c r="N8819" t="inlineStr">
        <is>
          <t>FORD Ranger Fuel Filter</t>
        </is>
      </c>
      <c r="O8819" t="inlineStr">
        <is>
          <t>FORD</t>
        </is>
      </c>
      <c r="P8819" t="inlineStr">
        <is>
          <t>FUEL FILTERS</t>
        </is>
      </c>
      <c r="Q8819" t="inlineStr">
        <is>
          <t>YL4J9155BA</t>
        </is>
      </c>
    </row>
    <row r="8820">
      <c r="A8820" t="inlineStr">
        <is>
          <t>DS 1570 F</t>
        </is>
      </c>
      <c r="B8820" t="inlineStr">
        <is>
          <t>DS1570F</t>
        </is>
      </c>
      <c r="C8820" t="inlineStr">
        <is>
          <t>DELSA</t>
        </is>
      </c>
      <c r="D8820" t="inlineStr">
        <is>
          <t>DS 1570 F</t>
        </is>
      </c>
      <c r="F8820" t="inlineStr">
        <is>
          <t>WK 829/7</t>
        </is>
      </c>
      <c r="H8820" t="inlineStr">
        <is>
          <t>ZP 8063 FM</t>
        </is>
      </c>
      <c r="N8820" t="inlineStr">
        <is>
          <t>Tourneo Connect , Transit Connect (TC7)</t>
        </is>
      </c>
      <c r="O8820" t="inlineStr">
        <is>
          <t>FORD</t>
        </is>
      </c>
      <c r="P8820" t="inlineStr">
        <is>
          <t>FUEL FILTERS</t>
        </is>
      </c>
      <c r="Q8820" t="inlineStr">
        <is>
          <t>1342 601</t>
        </is>
      </c>
    </row>
    <row r="8821">
      <c r="A8821" t="inlineStr">
        <is>
          <t>WK 829/7</t>
        </is>
      </c>
      <c r="B8821" t="inlineStr">
        <is>
          <t>WK829/7</t>
        </is>
      </c>
      <c r="C8821" t="inlineStr">
        <is>
          <t>MANN</t>
        </is>
      </c>
      <c r="D8821" t="inlineStr">
        <is>
          <t>DS 1570 F</t>
        </is>
      </c>
      <c r="F8821" t="inlineStr">
        <is>
          <t>WK 829/7</t>
        </is>
      </c>
      <c r="H8821" t="inlineStr">
        <is>
          <t>ZP 8063 FM</t>
        </is>
      </c>
      <c r="N8821" t="inlineStr">
        <is>
          <t>Tourneo Connect , Transit Connect (TC7)</t>
        </is>
      </c>
      <c r="O8821" t="inlineStr">
        <is>
          <t>FORD</t>
        </is>
      </c>
      <c r="P8821" t="inlineStr">
        <is>
          <t>FUEL FILTERS</t>
        </is>
      </c>
      <c r="Q8821" t="inlineStr">
        <is>
          <t>1342 601</t>
        </is>
      </c>
    </row>
    <row r="8822">
      <c r="A8822" t="inlineStr">
        <is>
          <t>ZP 8063 FM</t>
        </is>
      </c>
      <c r="B8822" t="inlineStr">
        <is>
          <t>ZP8063FM</t>
        </is>
      </c>
      <c r="C8822" t="inlineStr">
        <is>
          <t>FIL</t>
        </is>
      </c>
      <c r="D8822" t="inlineStr">
        <is>
          <t>DS 1570 F</t>
        </is>
      </c>
      <c r="F8822" t="inlineStr">
        <is>
          <t>WK 829/7</t>
        </is>
      </c>
      <c r="H8822" t="inlineStr">
        <is>
          <t>ZP 8063 FM</t>
        </is>
      </c>
      <c r="N8822" t="inlineStr">
        <is>
          <t>Tourneo Connect , Transit Connect (TC7)</t>
        </is>
      </c>
      <c r="O8822" t="inlineStr">
        <is>
          <t>FORD</t>
        </is>
      </c>
      <c r="P8822" t="inlineStr">
        <is>
          <t>FUEL FILTERS</t>
        </is>
      </c>
      <c r="Q8822" t="inlineStr">
        <is>
          <t>1342 601</t>
        </is>
      </c>
    </row>
    <row r="8823">
      <c r="A8823" t="inlineStr">
        <is>
          <t>1342 601</t>
        </is>
      </c>
      <c r="B8823" t="inlineStr">
        <is>
          <t>1342601</t>
        </is>
      </c>
      <c r="C8823" t="inlineStr">
        <is>
          <t>OEM</t>
        </is>
      </c>
      <c r="D8823" t="inlineStr">
        <is>
          <t>DS 1570 F</t>
        </is>
      </c>
      <c r="F8823" t="inlineStr">
        <is>
          <t>WK 829/7</t>
        </is>
      </c>
      <c r="H8823" t="inlineStr">
        <is>
          <t>ZP 8063 FM</t>
        </is>
      </c>
      <c r="N8823" t="inlineStr">
        <is>
          <t>Tourneo Connect , Transit Connect (TC7)</t>
        </is>
      </c>
      <c r="O8823" t="inlineStr">
        <is>
          <t>FORD</t>
        </is>
      </c>
      <c r="P8823" t="inlineStr">
        <is>
          <t>FUEL FILTERS</t>
        </is>
      </c>
      <c r="Q8823" t="inlineStr">
        <is>
          <t>1342 601</t>
        </is>
      </c>
    </row>
    <row r="8824">
      <c r="A8824" t="inlineStr">
        <is>
          <t>DS 1574 F</t>
        </is>
      </c>
      <c r="B8824" t="inlineStr">
        <is>
          <t>DS1574F</t>
        </is>
      </c>
      <c r="C8824" t="inlineStr">
        <is>
          <t>DELSA</t>
        </is>
      </c>
      <c r="D8824" t="inlineStr">
        <is>
          <t>DS 1574 F</t>
        </is>
      </c>
      <c r="F8824" t="inlineStr">
        <is>
          <t>WK 939/13</t>
        </is>
      </c>
      <c r="N8824" t="inlineStr">
        <is>
          <t>C-Max (2007-10),Fiesta VI (08-&gt;),Focus II (04-&gt;)</t>
        </is>
      </c>
      <c r="O8824" t="inlineStr">
        <is>
          <t>FORD</t>
        </is>
      </c>
      <c r="P8824" t="inlineStr">
        <is>
          <t>FUEL FILTERS</t>
        </is>
      </c>
      <c r="Q8824" t="inlineStr">
        <is>
          <t>1386 037</t>
        </is>
      </c>
    </row>
    <row r="8825">
      <c r="A8825" t="inlineStr">
        <is>
          <t>WK 939/13</t>
        </is>
      </c>
      <c r="B8825" t="inlineStr">
        <is>
          <t>WK939/13</t>
        </is>
      </c>
      <c r="C8825" t="inlineStr">
        <is>
          <t>MANN</t>
        </is>
      </c>
      <c r="D8825" t="inlineStr">
        <is>
          <t>DS 1574 F</t>
        </is>
      </c>
      <c r="F8825" t="inlineStr">
        <is>
          <t>WK 939/13</t>
        </is>
      </c>
      <c r="N8825" t="inlineStr">
        <is>
          <t>C-Max (2007-10),Fiesta VI (08-&gt;),Focus II (04-&gt;)</t>
        </is>
      </c>
      <c r="O8825" t="inlineStr">
        <is>
          <t>FORD</t>
        </is>
      </c>
      <c r="P8825" t="inlineStr">
        <is>
          <t>FUEL FILTERS</t>
        </is>
      </c>
      <c r="Q8825" t="inlineStr">
        <is>
          <t>1386 037</t>
        </is>
      </c>
    </row>
    <row r="8826">
      <c r="A8826" t="inlineStr">
        <is>
          <t>1386 037</t>
        </is>
      </c>
      <c r="B8826" t="inlineStr">
        <is>
          <t>1386037</t>
        </is>
      </c>
      <c r="C8826" t="inlineStr">
        <is>
          <t>OEM</t>
        </is>
      </c>
      <c r="D8826" t="inlineStr">
        <is>
          <t>DS 1574 F</t>
        </is>
      </c>
      <c r="F8826" t="inlineStr">
        <is>
          <t>WK 939/13</t>
        </is>
      </c>
      <c r="N8826" t="inlineStr">
        <is>
          <t>C-Max (2007-10),Fiesta VI (08-&gt;),Focus II (04-&gt;)</t>
        </is>
      </c>
      <c r="O8826" t="inlineStr">
        <is>
          <t>FORD</t>
        </is>
      </c>
      <c r="P8826" t="inlineStr">
        <is>
          <t>FUEL FILTERS</t>
        </is>
      </c>
      <c r="Q8826" t="inlineStr">
        <is>
          <t>1386 037</t>
        </is>
      </c>
    </row>
    <row r="8827">
      <c r="A8827" t="inlineStr">
        <is>
          <t>DS 1595 F</t>
        </is>
      </c>
      <c r="B8827" t="inlineStr">
        <is>
          <t>DS1595F</t>
        </is>
      </c>
      <c r="C8827" t="inlineStr">
        <is>
          <t>DELSA</t>
        </is>
      </c>
      <c r="D8827" t="inlineStr">
        <is>
          <t>DS 1595 F</t>
        </is>
      </c>
      <c r="F8827" t="inlineStr">
        <is>
          <t>WK 9046 z</t>
        </is>
      </c>
      <c r="N8827" t="inlineStr">
        <is>
          <t>Fiesta VI,Focus III, Tourneo; Mondeo IV-V; 1.4TDCi 
1.5TDCi,1.6TDCi (10/08-&gt;)</t>
        </is>
      </c>
      <c r="O8827" t="inlineStr">
        <is>
          <t>FORD</t>
        </is>
      </c>
      <c r="P8827" t="inlineStr">
        <is>
          <t>FUEL FILTERS</t>
        </is>
      </c>
      <c r="Q8827" t="inlineStr">
        <is>
          <t>1780 195</t>
        </is>
      </c>
    </row>
    <row r="8828">
      <c r="A8828" t="inlineStr">
        <is>
          <t>WK 9046 z</t>
        </is>
      </c>
      <c r="B8828" t="inlineStr">
        <is>
          <t>WK9046Z</t>
        </is>
      </c>
      <c r="C8828" t="inlineStr">
        <is>
          <t>MANN</t>
        </is>
      </c>
      <c r="D8828" t="inlineStr">
        <is>
          <t>DS 1595 F</t>
        </is>
      </c>
      <c r="F8828" t="inlineStr">
        <is>
          <t>WK 9046 z</t>
        </is>
      </c>
      <c r="N8828" t="inlineStr">
        <is>
          <t>Fiesta VI,Focus III, Tourneo; Mondeo IV-V; 1.4TDCi 
1.5TDCi,1.6TDCi (10/08-&gt;)</t>
        </is>
      </c>
      <c r="O8828" t="inlineStr">
        <is>
          <t>FORD</t>
        </is>
      </c>
      <c r="P8828" t="inlineStr">
        <is>
          <t>FUEL FILTERS</t>
        </is>
      </c>
      <c r="Q8828" t="inlineStr">
        <is>
          <t>1780 195</t>
        </is>
      </c>
    </row>
    <row r="8829">
      <c r="A8829" t="inlineStr">
        <is>
          <t>1780 195</t>
        </is>
      </c>
      <c r="B8829" t="inlineStr">
        <is>
          <t>1780195</t>
        </is>
      </c>
      <c r="C8829" t="inlineStr">
        <is>
          <t>OEM</t>
        </is>
      </c>
      <c r="D8829" t="inlineStr">
        <is>
          <t>DS 1595 F</t>
        </is>
      </c>
      <c r="F8829" t="inlineStr">
        <is>
          <t>WK 9046 z</t>
        </is>
      </c>
      <c r="N8829" t="inlineStr">
        <is>
          <t>Fiesta VI,Focus III, Tourneo; Mondeo IV-V; 1.4TDCi 
1.5TDCi,1.6TDCi (10/08-&gt;)</t>
        </is>
      </c>
      <c r="O8829" t="inlineStr">
        <is>
          <t>FORD</t>
        </is>
      </c>
      <c r="P8829" t="inlineStr">
        <is>
          <t>FUEL FILTERS</t>
        </is>
      </c>
      <c r="Q8829" t="inlineStr">
        <is>
          <t>1780 195</t>
        </is>
      </c>
    </row>
    <row r="8830">
      <c r="A8830" t="inlineStr">
        <is>
          <t>DE 683 FE</t>
        </is>
      </c>
      <c r="B8830" t="inlineStr">
        <is>
          <t>DE683FE</t>
        </is>
      </c>
      <c r="C8830" t="inlineStr">
        <is>
          <t>DELSA</t>
        </is>
      </c>
      <c r="D8830" t="inlineStr">
        <is>
          <t>DE 683 FE</t>
        </is>
      </c>
      <c r="N8830" t="inlineStr">
        <is>
          <t>FORD Ranger 2011, FRAM C11507ECO</t>
        </is>
      </c>
      <c r="O8830" t="inlineStr">
        <is>
          <t>FORD</t>
        </is>
      </c>
      <c r="P8830" t="inlineStr">
        <is>
          <t>FUEL FILTERS</t>
        </is>
      </c>
      <c r="Q8830" t="inlineStr">
        <is>
          <t>1725 552</t>
        </is>
      </c>
    </row>
    <row r="8831">
      <c r="A8831" t="inlineStr">
        <is>
          <t>1725 552</t>
        </is>
      </c>
      <c r="B8831" t="inlineStr">
        <is>
          <t>1725552</t>
        </is>
      </c>
      <c r="C8831" t="inlineStr">
        <is>
          <t>OEM</t>
        </is>
      </c>
      <c r="D8831" t="inlineStr">
        <is>
          <t>DE 683 FE</t>
        </is>
      </c>
      <c r="N8831" t="inlineStr">
        <is>
          <t>FORD Ranger 2011, FRAM C11507ECO</t>
        </is>
      </c>
      <c r="O8831" t="inlineStr">
        <is>
          <t>FORD</t>
        </is>
      </c>
      <c r="P8831" t="inlineStr">
        <is>
          <t>FUEL FILTERS</t>
        </is>
      </c>
      <c r="Q8831" t="inlineStr">
        <is>
          <t>1725 552</t>
        </is>
      </c>
    </row>
    <row r="8832">
      <c r="A8832" t="inlineStr">
        <is>
          <t>DS 1628 F</t>
        </is>
      </c>
      <c r="B8832" t="inlineStr">
        <is>
          <t>DS1628F</t>
        </is>
      </c>
      <c r="C8832" t="inlineStr">
        <is>
          <t>DELSA</t>
        </is>
      </c>
      <c r="D8832" t="inlineStr">
        <is>
          <t>DS 1628 F</t>
        </is>
      </c>
      <c r="F8832" t="inlineStr">
        <is>
          <t>WK 12001</t>
        </is>
      </c>
      <c r="N8832" t="inlineStr">
        <is>
          <t>Mondeo IV 2.2 TDCi</t>
        </is>
      </c>
      <c r="O8832" t="inlineStr">
        <is>
          <t>FORD</t>
        </is>
      </c>
      <c r="P8832" t="inlineStr">
        <is>
          <t>FUEL FILTERS</t>
        </is>
      </c>
      <c r="Q8832" t="inlineStr">
        <is>
          <t>G9Q-9155-AA</t>
        </is>
      </c>
    </row>
    <row r="8833">
      <c r="A8833" t="inlineStr">
        <is>
          <t>WK 12001</t>
        </is>
      </c>
      <c r="B8833" t="inlineStr">
        <is>
          <t>WK12001</t>
        </is>
      </c>
      <c r="C8833" t="inlineStr">
        <is>
          <t>MANN</t>
        </is>
      </c>
      <c r="D8833" t="inlineStr">
        <is>
          <t>DS 1628 F</t>
        </is>
      </c>
      <c r="F8833" t="inlineStr">
        <is>
          <t>WK 12001</t>
        </is>
      </c>
      <c r="N8833" t="inlineStr">
        <is>
          <t>Mondeo IV 2.2 TDCi</t>
        </is>
      </c>
      <c r="O8833" t="inlineStr">
        <is>
          <t>FORD</t>
        </is>
      </c>
      <c r="P8833" t="inlineStr">
        <is>
          <t>FUEL FILTERS</t>
        </is>
      </c>
      <c r="Q8833" t="inlineStr">
        <is>
          <t>G9Q-9155-AA</t>
        </is>
      </c>
    </row>
    <row r="8834">
      <c r="A8834" t="inlineStr">
        <is>
          <t>G9Q-9155-AA</t>
        </is>
      </c>
      <c r="B8834" t="inlineStr">
        <is>
          <t>G9Q-9155-AA</t>
        </is>
      </c>
      <c r="C8834" t="inlineStr">
        <is>
          <t>OEM</t>
        </is>
      </c>
      <c r="D8834" t="inlineStr">
        <is>
          <t>DS 1628 F</t>
        </is>
      </c>
      <c r="F8834" t="inlineStr">
        <is>
          <t>WK 12001</t>
        </is>
      </c>
      <c r="N8834" t="inlineStr">
        <is>
          <t>Mondeo IV 2.2 TDCi</t>
        </is>
      </c>
      <c r="O8834" t="inlineStr">
        <is>
          <t>FORD</t>
        </is>
      </c>
      <c r="P8834" t="inlineStr">
        <is>
          <t>FUEL FILTERS</t>
        </is>
      </c>
      <c r="Q8834" t="inlineStr">
        <is>
          <t>G9Q-9155-AA</t>
        </is>
      </c>
    </row>
    <row r="8835">
      <c r="A8835" t="inlineStr">
        <is>
          <t>DP 3077</t>
        </is>
      </c>
      <c r="B8835" t="inlineStr">
        <is>
          <t>DP3077</t>
        </is>
      </c>
      <c r="C8835" t="inlineStr">
        <is>
          <t>DELSA</t>
        </is>
      </c>
      <c r="D8835" t="inlineStr">
        <is>
          <t>DP 3077</t>
        </is>
      </c>
      <c r="F8835" t="inlineStr">
        <is>
          <t>C 1633/1</t>
        </is>
      </c>
      <c r="H8835" t="inlineStr">
        <is>
          <t>HPU 929</t>
        </is>
      </c>
      <c r="N8835" t="inlineStr">
        <is>
          <t>FORD Taunus 12M 1.5TS</t>
        </is>
      </c>
      <c r="O8835" t="inlineStr">
        <is>
          <t>FORD</t>
        </is>
      </c>
      <c r="P8835" t="inlineStr">
        <is>
          <t>AIR FILTERS</t>
        </is>
      </c>
      <c r="Q8835" t="inlineStr">
        <is>
          <t>0425 447</t>
        </is>
      </c>
    </row>
    <row r="8836">
      <c r="A8836" t="inlineStr">
        <is>
          <t>C 1633/1</t>
        </is>
      </c>
      <c r="B8836" t="inlineStr">
        <is>
          <t>C1633/1</t>
        </is>
      </c>
      <c r="C8836" t="inlineStr">
        <is>
          <t>MANN</t>
        </is>
      </c>
      <c r="D8836" t="inlineStr">
        <is>
          <t>DP 3077</t>
        </is>
      </c>
      <c r="F8836" t="inlineStr">
        <is>
          <t>C 1633/1</t>
        </is>
      </c>
      <c r="H8836" t="inlineStr">
        <is>
          <t>HPU 929</t>
        </is>
      </c>
      <c r="N8836" t="inlineStr">
        <is>
          <t>FORD Taunus 12M 1.5TS</t>
        </is>
      </c>
      <c r="O8836" t="inlineStr">
        <is>
          <t>FORD</t>
        </is>
      </c>
      <c r="P8836" t="inlineStr">
        <is>
          <t>AIR FILTERS</t>
        </is>
      </c>
      <c r="Q8836" t="inlineStr">
        <is>
          <t>0425 447</t>
        </is>
      </c>
    </row>
    <row r="8837">
      <c r="A8837" t="inlineStr">
        <is>
          <t>HPU 929</t>
        </is>
      </c>
      <c r="B8837" t="inlineStr">
        <is>
          <t>HPU929</t>
        </is>
      </c>
      <c r="C8837" t="inlineStr">
        <is>
          <t>FIL</t>
        </is>
      </c>
      <c r="D8837" t="inlineStr">
        <is>
          <t>DP 3077</t>
        </is>
      </c>
      <c r="F8837" t="inlineStr">
        <is>
          <t>C 1633/1</t>
        </is>
      </c>
      <c r="H8837" t="inlineStr">
        <is>
          <t>HPU 929</t>
        </is>
      </c>
      <c r="N8837" t="inlineStr">
        <is>
          <t>FORD Taunus 12M 1.5TS</t>
        </is>
      </c>
      <c r="O8837" t="inlineStr">
        <is>
          <t>FORD</t>
        </is>
      </c>
      <c r="P8837" t="inlineStr">
        <is>
          <t>AIR FILTERS</t>
        </is>
      </c>
      <c r="Q8837" t="inlineStr">
        <is>
          <t>0425 447</t>
        </is>
      </c>
    </row>
    <row r="8838">
      <c r="A8838" t="inlineStr">
        <is>
          <t>0425 447</t>
        </is>
      </c>
      <c r="B8838" t="inlineStr">
        <is>
          <t>0425447</t>
        </is>
      </c>
      <c r="C8838" t="inlineStr">
        <is>
          <t>OEM</t>
        </is>
      </c>
      <c r="D8838" t="inlineStr">
        <is>
          <t>DP 3077</t>
        </is>
      </c>
      <c r="F8838" t="inlineStr">
        <is>
          <t>C 1633/1</t>
        </is>
      </c>
      <c r="H8838" t="inlineStr">
        <is>
          <t>HPU 929</t>
        </is>
      </c>
      <c r="N8838" t="inlineStr">
        <is>
          <t>FORD Taunus 12M 1.5TS</t>
        </is>
      </c>
      <c r="O8838" t="inlineStr">
        <is>
          <t>FORD</t>
        </is>
      </c>
      <c r="P8838" t="inlineStr">
        <is>
          <t>AIR FILTERS</t>
        </is>
      </c>
      <c r="Q8838" t="inlineStr">
        <is>
          <t>0425 447</t>
        </is>
      </c>
    </row>
    <row r="8839">
      <c r="A8839" t="inlineStr">
        <is>
          <t>DP 3089</t>
        </is>
      </c>
      <c r="B8839" t="inlineStr">
        <is>
          <t>DP3089</t>
        </is>
      </c>
      <c r="C8839" t="inlineStr">
        <is>
          <t>DELSA</t>
        </is>
      </c>
      <c r="D8839" t="inlineStr">
        <is>
          <t>DP 3089</t>
        </is>
      </c>
      <c r="F8839" t="inlineStr">
        <is>
          <t>C 2135</t>
        </is>
      </c>
      <c r="G8839" t="inlineStr">
        <is>
          <t>HF 069</t>
        </is>
      </c>
      <c r="H8839" t="inlineStr">
        <is>
          <t>HPU 414</t>
        </is>
      </c>
      <c r="N8839" t="inlineStr">
        <is>
          <t>Escort I,II,III 1.3,Fiesta II 1.3</t>
        </is>
      </c>
      <c r="O8839" t="inlineStr">
        <is>
          <t>FORD</t>
        </is>
      </c>
      <c r="P8839" t="inlineStr">
        <is>
          <t>AIR FILTERS</t>
        </is>
      </c>
      <c r="Q8839" t="inlineStr">
        <is>
          <t>1476 271</t>
        </is>
      </c>
    </row>
    <row r="8840">
      <c r="A8840" t="inlineStr">
        <is>
          <t>C 2135</t>
        </is>
      </c>
      <c r="B8840" t="inlineStr">
        <is>
          <t>C2135</t>
        </is>
      </c>
      <c r="C8840" t="inlineStr">
        <is>
          <t>MANN</t>
        </is>
      </c>
      <c r="D8840" t="inlineStr">
        <is>
          <t>DP 3089</t>
        </is>
      </c>
      <c r="F8840" t="inlineStr">
        <is>
          <t>C 2135</t>
        </is>
      </c>
      <c r="G8840" t="inlineStr">
        <is>
          <t>HF 069</t>
        </is>
      </c>
      <c r="H8840" t="inlineStr">
        <is>
          <t>HPU 414</t>
        </is>
      </c>
      <c r="N8840" t="inlineStr">
        <is>
          <t>Escort I,II,III 1.3,Fiesta II 1.3</t>
        </is>
      </c>
      <c r="O8840" t="inlineStr">
        <is>
          <t>FORD</t>
        </is>
      </c>
      <c r="P8840" t="inlineStr">
        <is>
          <t>AIR FILTERS</t>
        </is>
      </c>
      <c r="Q8840" t="inlineStr">
        <is>
          <t>1476 271</t>
        </is>
      </c>
    </row>
    <row r="8841">
      <c r="A8841" t="inlineStr">
        <is>
          <t>HF 069</t>
        </is>
      </c>
      <c r="B8841" t="inlineStr">
        <is>
          <t>HF069</t>
        </is>
      </c>
      <c r="C8841" t="inlineStr">
        <is>
          <t>ASAS</t>
        </is>
      </c>
      <c r="D8841" t="inlineStr">
        <is>
          <t>DP 3089</t>
        </is>
      </c>
      <c r="F8841" t="inlineStr">
        <is>
          <t>C 2135</t>
        </is>
      </c>
      <c r="G8841" t="inlineStr">
        <is>
          <t>HF 069</t>
        </is>
      </c>
      <c r="H8841" t="inlineStr">
        <is>
          <t>HPU 414</t>
        </is>
      </c>
      <c r="N8841" t="inlineStr">
        <is>
          <t>Escort I,II,III 1.3,Fiesta II 1.3</t>
        </is>
      </c>
      <c r="O8841" t="inlineStr">
        <is>
          <t>FORD</t>
        </is>
      </c>
      <c r="P8841" t="inlineStr">
        <is>
          <t>AIR FILTERS</t>
        </is>
      </c>
      <c r="Q8841" t="inlineStr">
        <is>
          <t>1476 271</t>
        </is>
      </c>
    </row>
    <row r="8842">
      <c r="A8842" t="inlineStr">
        <is>
          <t>HPU 414</t>
        </is>
      </c>
      <c r="B8842" t="inlineStr">
        <is>
          <t>HPU414</t>
        </is>
      </c>
      <c r="C8842" t="inlineStr">
        <is>
          <t>FIL</t>
        </is>
      </c>
      <c r="D8842" t="inlineStr">
        <is>
          <t>DP 3089</t>
        </is>
      </c>
      <c r="F8842" t="inlineStr">
        <is>
          <t>C 2135</t>
        </is>
      </c>
      <c r="G8842" t="inlineStr">
        <is>
          <t>HF 069</t>
        </is>
      </c>
      <c r="H8842" t="inlineStr">
        <is>
          <t>HPU 414</t>
        </is>
      </c>
      <c r="N8842" t="inlineStr">
        <is>
          <t>Escort I,II,III 1.3,Fiesta II 1.3</t>
        </is>
      </c>
      <c r="O8842" t="inlineStr">
        <is>
          <t>FORD</t>
        </is>
      </c>
      <c r="P8842" t="inlineStr">
        <is>
          <t>AIR FILTERS</t>
        </is>
      </c>
      <c r="Q8842" t="inlineStr">
        <is>
          <t>1476 271</t>
        </is>
      </c>
    </row>
    <row r="8843">
      <c r="A8843" t="inlineStr">
        <is>
          <t>1476 271</t>
        </is>
      </c>
      <c r="B8843" t="inlineStr">
        <is>
          <t>1476271</t>
        </is>
      </c>
      <c r="C8843" t="inlineStr">
        <is>
          <t>OEM</t>
        </is>
      </c>
      <c r="D8843" t="inlineStr">
        <is>
          <t>DP 3089</t>
        </is>
      </c>
      <c r="F8843" t="inlineStr">
        <is>
          <t>C 2135</t>
        </is>
      </c>
      <c r="G8843" t="inlineStr">
        <is>
          <t>HF 069</t>
        </is>
      </c>
      <c r="H8843" t="inlineStr">
        <is>
          <t>HPU 414</t>
        </is>
      </c>
      <c r="N8843" t="inlineStr">
        <is>
          <t>Escort I,II,III 1.3,Fiesta II 1.3</t>
        </is>
      </c>
      <c r="O8843" t="inlineStr">
        <is>
          <t>FORD</t>
        </is>
      </c>
      <c r="P8843" t="inlineStr">
        <is>
          <t>AIR FILTERS</t>
        </is>
      </c>
      <c r="Q8843" t="inlineStr">
        <is>
          <t>1476 271</t>
        </is>
      </c>
    </row>
    <row r="8844">
      <c r="A8844" t="inlineStr">
        <is>
          <t>DF 4809 E</t>
        </is>
      </c>
      <c r="B8844" t="inlineStr">
        <is>
          <t>DF4809E</t>
        </is>
      </c>
      <c r="C8844" t="inlineStr">
        <is>
          <t>DELSA</t>
        </is>
      </c>
      <c r="D8844" t="inlineStr">
        <is>
          <t>DF 4809 E</t>
        </is>
      </c>
      <c r="F8844" t="inlineStr">
        <is>
          <t>C 25128</t>
        </is>
      </c>
      <c r="H8844" t="inlineStr">
        <is>
          <t>HP 5018</t>
        </is>
      </c>
      <c r="N8844" t="inlineStr">
        <is>
          <t>FORD Ranger 2.5D,2.5TD 10/99--&gt;</t>
        </is>
      </c>
      <c r="O8844" t="inlineStr">
        <is>
          <t>FORD</t>
        </is>
      </c>
      <c r="P8844" t="inlineStr">
        <is>
          <t>AIR FILTERS</t>
        </is>
      </c>
      <c r="Q8844" t="inlineStr">
        <is>
          <t>1213 440</t>
        </is>
      </c>
    </row>
    <row r="8845">
      <c r="A8845" t="inlineStr">
        <is>
          <t>C 25128</t>
        </is>
      </c>
      <c r="B8845" t="inlineStr">
        <is>
          <t>C25128</t>
        </is>
      </c>
      <c r="C8845" t="inlineStr">
        <is>
          <t>MANN</t>
        </is>
      </c>
      <c r="D8845" t="inlineStr">
        <is>
          <t>DF 4809 E</t>
        </is>
      </c>
      <c r="F8845" t="inlineStr">
        <is>
          <t>C 25128</t>
        </is>
      </c>
      <c r="H8845" t="inlineStr">
        <is>
          <t>HP 5018</t>
        </is>
      </c>
      <c r="N8845" t="inlineStr">
        <is>
          <t>FORD Ranger 2.5D,2.5TD 10/99--&gt;</t>
        </is>
      </c>
      <c r="O8845" t="inlineStr">
        <is>
          <t>FORD</t>
        </is>
      </c>
      <c r="P8845" t="inlineStr">
        <is>
          <t>AIR FILTERS</t>
        </is>
      </c>
      <c r="Q8845" t="inlineStr">
        <is>
          <t>1213 440</t>
        </is>
      </c>
    </row>
    <row r="8846">
      <c r="A8846" t="inlineStr">
        <is>
          <t>HP 5018</t>
        </is>
      </c>
      <c r="B8846" t="inlineStr">
        <is>
          <t>HP5018</t>
        </is>
      </c>
      <c r="C8846" t="inlineStr">
        <is>
          <t>FIL</t>
        </is>
      </c>
      <c r="D8846" t="inlineStr">
        <is>
          <t>DF 4809 E</t>
        </is>
      </c>
      <c r="F8846" t="inlineStr">
        <is>
          <t>C 25128</t>
        </is>
      </c>
      <c r="H8846" t="inlineStr">
        <is>
          <t>HP 5018</t>
        </is>
      </c>
      <c r="N8846" t="inlineStr">
        <is>
          <t>FORD Ranger 2.5D,2.5TD 10/99--&gt;</t>
        </is>
      </c>
      <c r="O8846" t="inlineStr">
        <is>
          <t>FORD</t>
        </is>
      </c>
      <c r="P8846" t="inlineStr">
        <is>
          <t>AIR FILTERS</t>
        </is>
      </c>
      <c r="Q8846" t="inlineStr">
        <is>
          <t>1213 440</t>
        </is>
      </c>
    </row>
    <row r="8847">
      <c r="A8847" t="inlineStr">
        <is>
          <t>1213 440</t>
        </is>
      </c>
      <c r="B8847" t="inlineStr">
        <is>
          <t>1213440</t>
        </is>
      </c>
      <c r="C8847" t="inlineStr">
        <is>
          <t>OEM</t>
        </is>
      </c>
      <c r="D8847" t="inlineStr">
        <is>
          <t>DF 4809 E</t>
        </is>
      </c>
      <c r="F8847" t="inlineStr">
        <is>
          <t>C 25128</t>
        </is>
      </c>
      <c r="H8847" t="inlineStr">
        <is>
          <t>HP 5018</t>
        </is>
      </c>
      <c r="N8847" t="inlineStr">
        <is>
          <t>FORD Ranger 2.5D,2.5TD 10/99--&gt;</t>
        </is>
      </c>
      <c r="O8847" t="inlineStr">
        <is>
          <t>FORD</t>
        </is>
      </c>
      <c r="P8847" t="inlineStr">
        <is>
          <t>AIR FILTERS</t>
        </is>
      </c>
      <c r="Q8847" t="inlineStr">
        <is>
          <t>1213 440</t>
        </is>
      </c>
    </row>
    <row r="8848">
      <c r="A8848" t="inlineStr">
        <is>
          <t>DP 3096</t>
        </is>
      </c>
      <c r="B8848" t="inlineStr">
        <is>
          <t>DP3096</t>
        </is>
      </c>
      <c r="C8848" t="inlineStr">
        <is>
          <t>DELSA</t>
        </is>
      </c>
      <c r="D8848" t="inlineStr">
        <is>
          <t>DP 3096</t>
        </is>
      </c>
      <c r="F8848" t="inlineStr">
        <is>
          <t>C 2552/1</t>
        </is>
      </c>
      <c r="G8848" t="inlineStr">
        <is>
          <t>HF 007/S</t>
        </is>
      </c>
      <c r="H8848" t="inlineStr">
        <is>
          <t>HPU 616</t>
        </is>
      </c>
      <c r="N8848" t="inlineStr">
        <is>
          <t>Transit 77 2.4D (11/77-10/86)</t>
        </is>
      </c>
      <c r="O8848" t="inlineStr">
        <is>
          <t>FORD</t>
        </is>
      </c>
      <c r="P8848" t="inlineStr">
        <is>
          <t>AIR FILTERS</t>
        </is>
      </c>
      <c r="Q8848" t="inlineStr">
        <is>
          <t>1485 888</t>
        </is>
      </c>
    </row>
    <row r="8849">
      <c r="A8849" t="inlineStr">
        <is>
          <t>C 2552/1</t>
        </is>
      </c>
      <c r="B8849" t="inlineStr">
        <is>
          <t>C2552/1</t>
        </is>
      </c>
      <c r="C8849" t="inlineStr">
        <is>
          <t>MANN</t>
        </is>
      </c>
      <c r="D8849" t="inlineStr">
        <is>
          <t>DP 3096</t>
        </is>
      </c>
      <c r="F8849" t="inlineStr">
        <is>
          <t>C 2552/1</t>
        </is>
      </c>
      <c r="G8849" t="inlineStr">
        <is>
          <t>HF 007/S</t>
        </is>
      </c>
      <c r="H8849" t="inlineStr">
        <is>
          <t>HPU 616</t>
        </is>
      </c>
      <c r="N8849" t="inlineStr">
        <is>
          <t>Transit 77 2.4D (11/77-10/86)</t>
        </is>
      </c>
      <c r="O8849" t="inlineStr">
        <is>
          <t>FORD</t>
        </is>
      </c>
      <c r="P8849" t="inlineStr">
        <is>
          <t>AIR FILTERS</t>
        </is>
      </c>
      <c r="Q8849" t="inlineStr">
        <is>
          <t>1485 888</t>
        </is>
      </c>
    </row>
    <row r="8850">
      <c r="A8850" t="inlineStr">
        <is>
          <t>HF 007/S</t>
        </is>
      </c>
      <c r="B8850" t="inlineStr">
        <is>
          <t>HF007/S</t>
        </is>
      </c>
      <c r="C8850" t="inlineStr">
        <is>
          <t>ASAS</t>
        </is>
      </c>
      <c r="D8850" t="inlineStr">
        <is>
          <t>DP 3096</t>
        </is>
      </c>
      <c r="F8850" t="inlineStr">
        <is>
          <t>C 2552/1</t>
        </is>
      </c>
      <c r="G8850" t="inlineStr">
        <is>
          <t>HF 007/S</t>
        </is>
      </c>
      <c r="H8850" t="inlineStr">
        <is>
          <t>HPU 616</t>
        </is>
      </c>
      <c r="N8850" t="inlineStr">
        <is>
          <t>Transit 77 2.4D (11/77-10/86)</t>
        </is>
      </c>
      <c r="O8850" t="inlineStr">
        <is>
          <t>FORD</t>
        </is>
      </c>
      <c r="P8850" t="inlineStr">
        <is>
          <t>AIR FILTERS</t>
        </is>
      </c>
      <c r="Q8850" t="inlineStr">
        <is>
          <t>1485 888</t>
        </is>
      </c>
    </row>
    <row r="8851">
      <c r="A8851" t="inlineStr">
        <is>
          <t>HPU 616</t>
        </is>
      </c>
      <c r="B8851" t="inlineStr">
        <is>
          <t>HPU616</t>
        </is>
      </c>
      <c r="C8851" t="inlineStr">
        <is>
          <t>FIL</t>
        </is>
      </c>
      <c r="D8851" t="inlineStr">
        <is>
          <t>DP 3096</t>
        </is>
      </c>
      <c r="F8851" t="inlineStr">
        <is>
          <t>C 2552/1</t>
        </is>
      </c>
      <c r="G8851" t="inlineStr">
        <is>
          <t>HF 007/S</t>
        </is>
      </c>
      <c r="H8851" t="inlineStr">
        <is>
          <t>HPU 616</t>
        </is>
      </c>
      <c r="N8851" t="inlineStr">
        <is>
          <t>Transit 77 2.4D (11/77-10/86)</t>
        </is>
      </c>
      <c r="O8851" t="inlineStr">
        <is>
          <t>FORD</t>
        </is>
      </c>
      <c r="P8851" t="inlineStr">
        <is>
          <t>AIR FILTERS</t>
        </is>
      </c>
      <c r="Q8851" t="inlineStr">
        <is>
          <t>1485 888</t>
        </is>
      </c>
    </row>
    <row r="8852">
      <c r="A8852" t="inlineStr">
        <is>
          <t>1485 888</t>
        </is>
      </c>
      <c r="B8852" t="inlineStr">
        <is>
          <t>1485888</t>
        </is>
      </c>
      <c r="C8852" t="inlineStr">
        <is>
          <t>OEM</t>
        </is>
      </c>
      <c r="D8852" t="inlineStr">
        <is>
          <t>DP 3096</t>
        </is>
      </c>
      <c r="F8852" t="inlineStr">
        <is>
          <t>C 2552/1</t>
        </is>
      </c>
      <c r="G8852" t="inlineStr">
        <is>
          <t>HF 007/S</t>
        </is>
      </c>
      <c r="H8852" t="inlineStr">
        <is>
          <t>HPU 616</t>
        </is>
      </c>
      <c r="N8852" t="inlineStr">
        <is>
          <t>Transit 77 2.4D (11/77-10/86)</t>
        </is>
      </c>
      <c r="O8852" t="inlineStr">
        <is>
          <t>FORD</t>
        </is>
      </c>
      <c r="P8852" t="inlineStr">
        <is>
          <t>AIR FILTERS</t>
        </is>
      </c>
      <c r="Q8852" t="inlineStr">
        <is>
          <t>1485 888</t>
        </is>
      </c>
    </row>
    <row r="8853">
      <c r="A8853" t="inlineStr">
        <is>
          <t>DF 4035</t>
        </is>
      </c>
      <c r="B8853" t="inlineStr">
        <is>
          <t>DF4035</t>
        </is>
      </c>
      <c r="C8853" t="inlineStr">
        <is>
          <t>DELSA</t>
        </is>
      </c>
      <c r="D8853" t="inlineStr">
        <is>
          <t>DF 4035</t>
        </is>
      </c>
      <c r="F8853" t="inlineStr">
        <is>
          <t>C 26109</t>
        </is>
      </c>
      <c r="H8853" t="inlineStr">
        <is>
          <t>HP 2088</t>
        </is>
      </c>
      <c r="N8853" t="inlineStr">
        <is>
          <t>Sierra I, II 1.8TD, 2.0i</t>
        </is>
      </c>
      <c r="O8853" t="inlineStr">
        <is>
          <t>FORD</t>
        </is>
      </c>
      <c r="P8853" t="inlineStr">
        <is>
          <t>AIR FILTERS</t>
        </is>
      </c>
      <c r="Q8853" t="inlineStr">
        <is>
          <t>1579 565</t>
        </is>
      </c>
    </row>
    <row r="8854">
      <c r="A8854" t="inlineStr">
        <is>
          <t>C 26109</t>
        </is>
      </c>
      <c r="B8854" t="inlineStr">
        <is>
          <t>C26109</t>
        </is>
      </c>
      <c r="C8854" t="inlineStr">
        <is>
          <t>MANN</t>
        </is>
      </c>
      <c r="D8854" t="inlineStr">
        <is>
          <t>DF 4035</t>
        </is>
      </c>
      <c r="F8854" t="inlineStr">
        <is>
          <t>C 26109</t>
        </is>
      </c>
      <c r="H8854" t="inlineStr">
        <is>
          <t>HP 2088</t>
        </is>
      </c>
      <c r="N8854" t="inlineStr">
        <is>
          <t>Sierra I, II 1.8TD, 2.0i</t>
        </is>
      </c>
      <c r="O8854" t="inlineStr">
        <is>
          <t>FORD</t>
        </is>
      </c>
      <c r="P8854" t="inlineStr">
        <is>
          <t>AIR FILTERS</t>
        </is>
      </c>
      <c r="Q8854" t="inlineStr">
        <is>
          <t>1579 565</t>
        </is>
      </c>
    </row>
    <row r="8855">
      <c r="A8855" t="inlineStr">
        <is>
          <t>HP 2088</t>
        </is>
      </c>
      <c r="B8855" t="inlineStr">
        <is>
          <t>HP2088</t>
        </is>
      </c>
      <c r="C8855" t="inlineStr">
        <is>
          <t>FIL</t>
        </is>
      </c>
      <c r="D8855" t="inlineStr">
        <is>
          <t>DF 4035</t>
        </is>
      </c>
      <c r="F8855" t="inlineStr">
        <is>
          <t>C 26109</t>
        </is>
      </c>
      <c r="H8855" t="inlineStr">
        <is>
          <t>HP 2088</t>
        </is>
      </c>
      <c r="N8855" t="inlineStr">
        <is>
          <t>Sierra I, II 1.8TD, 2.0i</t>
        </is>
      </c>
      <c r="O8855" t="inlineStr">
        <is>
          <t>FORD</t>
        </is>
      </c>
      <c r="P8855" t="inlineStr">
        <is>
          <t>AIR FILTERS</t>
        </is>
      </c>
      <c r="Q8855" t="inlineStr">
        <is>
          <t>1579 565</t>
        </is>
      </c>
    </row>
    <row r="8856">
      <c r="A8856" t="inlineStr">
        <is>
          <t>1579 565</t>
        </is>
      </c>
      <c r="B8856" t="inlineStr">
        <is>
          <t>1579565</t>
        </is>
      </c>
      <c r="C8856" t="inlineStr">
        <is>
          <t>OEM</t>
        </is>
      </c>
      <c r="D8856" t="inlineStr">
        <is>
          <t>DF 4035</t>
        </is>
      </c>
      <c r="F8856" t="inlineStr">
        <is>
          <t>C 26109</t>
        </is>
      </c>
      <c r="H8856" t="inlineStr">
        <is>
          <t>HP 2088</t>
        </is>
      </c>
      <c r="N8856" t="inlineStr">
        <is>
          <t>Sierra I, II 1.8TD, 2.0i</t>
        </is>
      </c>
      <c r="O8856" t="inlineStr">
        <is>
          <t>FORD</t>
        </is>
      </c>
      <c r="P8856" t="inlineStr">
        <is>
          <t>AIR FILTERS</t>
        </is>
      </c>
      <c r="Q8856" t="inlineStr">
        <is>
          <t>1579 565</t>
        </is>
      </c>
    </row>
    <row r="8857">
      <c r="A8857" t="inlineStr">
        <is>
          <t>DF 4038</t>
        </is>
      </c>
      <c r="B8857" t="inlineStr">
        <is>
          <t>DF4038</t>
        </is>
      </c>
      <c r="C8857" t="inlineStr">
        <is>
          <t>DELSA</t>
        </is>
      </c>
      <c r="D8857" t="inlineStr">
        <is>
          <t>DF 4038</t>
        </is>
      </c>
      <c r="F8857" t="inlineStr">
        <is>
          <t>C 26138/1</t>
        </is>
      </c>
      <c r="G8857" t="inlineStr">
        <is>
          <t>HF 8045</t>
        </is>
      </c>
      <c r="H8857" t="inlineStr">
        <is>
          <t>HP 2009</t>
        </is>
      </c>
      <c r="N8857" t="inlineStr">
        <is>
          <t>Escort All Models</t>
        </is>
      </c>
      <c r="O8857" t="inlineStr">
        <is>
          <t>FORD</t>
        </is>
      </c>
      <c r="P8857" t="inlineStr">
        <is>
          <t>AIR FILTERS</t>
        </is>
      </c>
      <c r="Q8857" t="inlineStr">
        <is>
          <t>1129 147</t>
        </is>
      </c>
    </row>
    <row r="8858">
      <c r="A8858" t="inlineStr">
        <is>
          <t>C 26138/1</t>
        </is>
      </c>
      <c r="B8858" t="inlineStr">
        <is>
          <t>C26138/1</t>
        </is>
      </c>
      <c r="C8858" t="inlineStr">
        <is>
          <t>MANN</t>
        </is>
      </c>
      <c r="D8858" t="inlineStr">
        <is>
          <t>DF 4038</t>
        </is>
      </c>
      <c r="F8858" t="inlineStr">
        <is>
          <t>C 26138/1</t>
        </is>
      </c>
      <c r="G8858" t="inlineStr">
        <is>
          <t>HF 8045</t>
        </is>
      </c>
      <c r="H8858" t="inlineStr">
        <is>
          <t>HP 2009</t>
        </is>
      </c>
      <c r="N8858" t="inlineStr">
        <is>
          <t>Escort All Models</t>
        </is>
      </c>
      <c r="O8858" t="inlineStr">
        <is>
          <t>FORD</t>
        </is>
      </c>
      <c r="P8858" t="inlineStr">
        <is>
          <t>AIR FILTERS</t>
        </is>
      </c>
      <c r="Q8858" t="inlineStr">
        <is>
          <t>1129 147</t>
        </is>
      </c>
    </row>
    <row r="8859">
      <c r="A8859" t="inlineStr">
        <is>
          <t>HF 8045</t>
        </is>
      </c>
      <c r="B8859" t="inlineStr">
        <is>
          <t>HF8045</t>
        </is>
      </c>
      <c r="C8859" t="inlineStr">
        <is>
          <t>ASAS</t>
        </is>
      </c>
      <c r="D8859" t="inlineStr">
        <is>
          <t>DF 4038</t>
        </is>
      </c>
      <c r="F8859" t="inlineStr">
        <is>
          <t>C 26138/1</t>
        </is>
      </c>
      <c r="G8859" t="inlineStr">
        <is>
          <t>HF 8045</t>
        </is>
      </c>
      <c r="H8859" t="inlineStr">
        <is>
          <t>HP 2009</t>
        </is>
      </c>
      <c r="N8859" t="inlineStr">
        <is>
          <t>Escort All Models</t>
        </is>
      </c>
      <c r="O8859" t="inlineStr">
        <is>
          <t>FORD</t>
        </is>
      </c>
      <c r="P8859" t="inlineStr">
        <is>
          <t>AIR FILTERS</t>
        </is>
      </c>
      <c r="Q8859" t="inlineStr">
        <is>
          <t>1129 147</t>
        </is>
      </c>
    </row>
    <row r="8860">
      <c r="A8860" t="inlineStr">
        <is>
          <t>HP 2009</t>
        </is>
      </c>
      <c r="B8860" t="inlineStr">
        <is>
          <t>HP2009</t>
        </is>
      </c>
      <c r="C8860" t="inlineStr">
        <is>
          <t>FIL</t>
        </is>
      </c>
      <c r="D8860" t="inlineStr">
        <is>
          <t>DF 4038</t>
        </is>
      </c>
      <c r="F8860" t="inlineStr">
        <is>
          <t>C 26138/1</t>
        </is>
      </c>
      <c r="G8860" t="inlineStr">
        <is>
          <t>HF 8045</t>
        </is>
      </c>
      <c r="H8860" t="inlineStr">
        <is>
          <t>HP 2009</t>
        </is>
      </c>
      <c r="N8860" t="inlineStr">
        <is>
          <t>Escort All Models</t>
        </is>
      </c>
      <c r="O8860" t="inlineStr">
        <is>
          <t>FORD</t>
        </is>
      </c>
      <c r="P8860" t="inlineStr">
        <is>
          <t>AIR FILTERS</t>
        </is>
      </c>
      <c r="Q8860" t="inlineStr">
        <is>
          <t>1129 147</t>
        </is>
      </c>
    </row>
    <row r="8861">
      <c r="A8861" t="inlineStr">
        <is>
          <t>1129 147</t>
        </is>
      </c>
      <c r="B8861" t="inlineStr">
        <is>
          <t>1129147</t>
        </is>
      </c>
      <c r="C8861" t="inlineStr">
        <is>
          <t>OEM</t>
        </is>
      </c>
      <c r="D8861" t="inlineStr">
        <is>
          <t>DF 4038</t>
        </is>
      </c>
      <c r="F8861" t="inlineStr">
        <is>
          <t>C 26138/1</t>
        </is>
      </c>
      <c r="G8861" t="inlineStr">
        <is>
          <t>HF 8045</t>
        </is>
      </c>
      <c r="H8861" t="inlineStr">
        <is>
          <t>HP 2009</t>
        </is>
      </c>
      <c r="N8861" t="inlineStr">
        <is>
          <t>Escort All Models</t>
        </is>
      </c>
      <c r="O8861" t="inlineStr">
        <is>
          <t>FORD</t>
        </is>
      </c>
      <c r="P8861" t="inlineStr">
        <is>
          <t>AIR FILTERS</t>
        </is>
      </c>
      <c r="Q8861" t="inlineStr">
        <is>
          <t>1129 147</t>
        </is>
      </c>
    </row>
    <row r="8862">
      <c r="A8862" t="inlineStr">
        <is>
          <t>DP 3102</t>
        </is>
      </c>
      <c r="B8862" t="inlineStr">
        <is>
          <t>DP3102</t>
        </is>
      </c>
      <c r="C8862" t="inlineStr">
        <is>
          <t>DELSA</t>
        </is>
      </c>
      <c r="D8862" t="inlineStr">
        <is>
          <t>DP 3102</t>
        </is>
      </c>
      <c r="F8862" t="inlineStr">
        <is>
          <t>C 2749</t>
        </is>
      </c>
      <c r="G8862" t="inlineStr">
        <is>
          <t>HF 2047/S</t>
        </is>
      </c>
      <c r="H8862" t="inlineStr">
        <is>
          <t>HPU 938</t>
        </is>
      </c>
      <c r="N8862" t="inlineStr">
        <is>
          <t>Taunus 1.3, 1.6,Sierra I 1.6,2.0, II 1.3, 1.6</t>
        </is>
      </c>
      <c r="O8862" t="inlineStr">
        <is>
          <t>FORD</t>
        </is>
      </c>
      <c r="P8862" t="inlineStr">
        <is>
          <t>AIR FILTERS</t>
        </is>
      </c>
      <c r="Q8862" t="inlineStr">
        <is>
          <t>1476 787</t>
        </is>
      </c>
    </row>
    <row r="8863">
      <c r="A8863" t="inlineStr">
        <is>
          <t>C 2749</t>
        </is>
      </c>
      <c r="B8863" t="inlineStr">
        <is>
          <t>C2749</t>
        </is>
      </c>
      <c r="C8863" t="inlineStr">
        <is>
          <t>MANN</t>
        </is>
      </c>
      <c r="D8863" t="inlineStr">
        <is>
          <t>DP 3102</t>
        </is>
      </c>
      <c r="F8863" t="inlineStr">
        <is>
          <t>C 2749</t>
        </is>
      </c>
      <c r="G8863" t="inlineStr">
        <is>
          <t>HF 2047/S</t>
        </is>
      </c>
      <c r="H8863" t="inlineStr">
        <is>
          <t>HPU 938</t>
        </is>
      </c>
      <c r="N8863" t="inlineStr">
        <is>
          <t>Taunus 1.3, 1.6,Sierra I 1.6,2.0, II 1.3, 1.6</t>
        </is>
      </c>
      <c r="O8863" t="inlineStr">
        <is>
          <t>FORD</t>
        </is>
      </c>
      <c r="P8863" t="inlineStr">
        <is>
          <t>AIR FILTERS</t>
        </is>
      </c>
      <c r="Q8863" t="inlineStr">
        <is>
          <t>1476 787</t>
        </is>
      </c>
    </row>
    <row r="8864">
      <c r="A8864" t="inlineStr">
        <is>
          <t>HF 2047/S</t>
        </is>
      </c>
      <c r="B8864" t="inlineStr">
        <is>
          <t>HF2047/S</t>
        </is>
      </c>
      <c r="C8864" t="inlineStr">
        <is>
          <t>ASAS</t>
        </is>
      </c>
      <c r="D8864" t="inlineStr">
        <is>
          <t>DP 3102</t>
        </is>
      </c>
      <c r="F8864" t="inlineStr">
        <is>
          <t>C 2749</t>
        </is>
      </c>
      <c r="G8864" t="inlineStr">
        <is>
          <t>HF 2047/S</t>
        </is>
      </c>
      <c r="H8864" t="inlineStr">
        <is>
          <t>HPU 938</t>
        </is>
      </c>
      <c r="N8864" t="inlineStr">
        <is>
          <t>Taunus 1.3, 1.6,Sierra I 1.6,2.0, II 1.3, 1.6</t>
        </is>
      </c>
      <c r="O8864" t="inlineStr">
        <is>
          <t>FORD</t>
        </is>
      </c>
      <c r="P8864" t="inlineStr">
        <is>
          <t>AIR FILTERS</t>
        </is>
      </c>
      <c r="Q8864" t="inlineStr">
        <is>
          <t>1476 787</t>
        </is>
      </c>
    </row>
    <row r="8865">
      <c r="A8865" t="inlineStr">
        <is>
          <t>HPU 938</t>
        </is>
      </c>
      <c r="B8865" t="inlineStr">
        <is>
          <t>HPU938</t>
        </is>
      </c>
      <c r="C8865" t="inlineStr">
        <is>
          <t>FIL</t>
        </is>
      </c>
      <c r="D8865" t="inlineStr">
        <is>
          <t>DP 3102</t>
        </is>
      </c>
      <c r="F8865" t="inlineStr">
        <is>
          <t>C 2749</t>
        </is>
      </c>
      <c r="G8865" t="inlineStr">
        <is>
          <t>HF 2047/S</t>
        </is>
      </c>
      <c r="H8865" t="inlineStr">
        <is>
          <t>HPU 938</t>
        </is>
      </c>
      <c r="N8865" t="inlineStr">
        <is>
          <t>Taunus 1.3, 1.6,Sierra I 1.6,2.0, II 1.3, 1.6</t>
        </is>
      </c>
      <c r="O8865" t="inlineStr">
        <is>
          <t>FORD</t>
        </is>
      </c>
      <c r="P8865" t="inlineStr">
        <is>
          <t>AIR FILTERS</t>
        </is>
      </c>
      <c r="Q8865" t="inlineStr">
        <is>
          <t>1476 787</t>
        </is>
      </c>
    </row>
    <row r="8866">
      <c r="A8866" t="inlineStr">
        <is>
          <t>1476 787</t>
        </is>
      </c>
      <c r="B8866" t="inlineStr">
        <is>
          <t>1476787</t>
        </is>
      </c>
      <c r="C8866" t="inlineStr">
        <is>
          <t>OEM</t>
        </is>
      </c>
      <c r="D8866" t="inlineStr">
        <is>
          <t>DP 3102</t>
        </is>
      </c>
      <c r="F8866" t="inlineStr">
        <is>
          <t>C 2749</t>
        </is>
      </c>
      <c r="G8866" t="inlineStr">
        <is>
          <t>HF 2047/S</t>
        </is>
      </c>
      <c r="H8866" t="inlineStr">
        <is>
          <t>HPU 938</t>
        </is>
      </c>
      <c r="N8866" t="inlineStr">
        <is>
          <t>Taunus 1.3, 1.6,Sierra I 1.6,2.0, II 1.3, 1.6</t>
        </is>
      </c>
      <c r="O8866" t="inlineStr">
        <is>
          <t>FORD</t>
        </is>
      </c>
      <c r="P8866" t="inlineStr">
        <is>
          <t>AIR FILTERS</t>
        </is>
      </c>
      <c r="Q8866" t="inlineStr">
        <is>
          <t>1476 787</t>
        </is>
      </c>
    </row>
    <row r="8867">
      <c r="A8867" t="inlineStr">
        <is>
          <t>DF 4051</t>
        </is>
      </c>
      <c r="B8867" t="inlineStr">
        <is>
          <t>DF4051</t>
        </is>
      </c>
      <c r="C8867" t="inlineStr">
        <is>
          <t>DELSA</t>
        </is>
      </c>
      <c r="D8867" t="inlineStr">
        <is>
          <t>DF 4051</t>
        </is>
      </c>
      <c r="F8867" t="inlineStr">
        <is>
          <t>C 2788</t>
        </is>
      </c>
      <c r="G8867" t="inlineStr">
        <is>
          <t>HF 8069</t>
        </is>
      </c>
      <c r="H8867" t="inlineStr">
        <is>
          <t>HP 2171</t>
        </is>
      </c>
      <c r="N8867" t="inlineStr">
        <is>
          <t>Tourneo 2.5D Turbo (11/98-12/00)</t>
        </is>
      </c>
      <c r="O8867" t="inlineStr">
        <is>
          <t>FORD</t>
        </is>
      </c>
      <c r="P8867" t="inlineStr">
        <is>
          <t>AIR FILTERS</t>
        </is>
      </c>
      <c r="Q8867" t="inlineStr">
        <is>
          <t>1023 134</t>
        </is>
      </c>
    </row>
    <row r="8868">
      <c r="A8868" t="inlineStr">
        <is>
          <t>C 2788</t>
        </is>
      </c>
      <c r="B8868" t="inlineStr">
        <is>
          <t>C2788</t>
        </is>
      </c>
      <c r="C8868" t="inlineStr">
        <is>
          <t>MANN</t>
        </is>
      </c>
      <c r="D8868" t="inlineStr">
        <is>
          <t>DF 4051</t>
        </is>
      </c>
      <c r="F8868" t="inlineStr">
        <is>
          <t>C 2788</t>
        </is>
      </c>
      <c r="G8868" t="inlineStr">
        <is>
          <t>HF 8069</t>
        </is>
      </c>
      <c r="H8868" t="inlineStr">
        <is>
          <t>HP 2171</t>
        </is>
      </c>
      <c r="N8868" t="inlineStr">
        <is>
          <t>Tourneo 2.5D Turbo (11/98-12/00)</t>
        </is>
      </c>
      <c r="O8868" t="inlineStr">
        <is>
          <t>FORD</t>
        </is>
      </c>
      <c r="P8868" t="inlineStr">
        <is>
          <t>AIR FILTERS</t>
        </is>
      </c>
      <c r="Q8868" t="inlineStr">
        <is>
          <t>1023 134</t>
        </is>
      </c>
    </row>
    <row r="8869">
      <c r="A8869" t="inlineStr">
        <is>
          <t>HF 8069</t>
        </is>
      </c>
      <c r="B8869" t="inlineStr">
        <is>
          <t>HF8069</t>
        </is>
      </c>
      <c r="C8869" t="inlineStr">
        <is>
          <t>ASAS</t>
        </is>
      </c>
      <c r="D8869" t="inlineStr">
        <is>
          <t>DF 4051</t>
        </is>
      </c>
      <c r="F8869" t="inlineStr">
        <is>
          <t>C 2788</t>
        </is>
      </c>
      <c r="G8869" t="inlineStr">
        <is>
          <t>HF 8069</t>
        </is>
      </c>
      <c r="H8869" t="inlineStr">
        <is>
          <t>HP 2171</t>
        </is>
      </c>
      <c r="N8869" t="inlineStr">
        <is>
          <t>Tourneo 2.5D Turbo (11/98-12/00)</t>
        </is>
      </c>
      <c r="O8869" t="inlineStr">
        <is>
          <t>FORD</t>
        </is>
      </c>
      <c r="P8869" t="inlineStr">
        <is>
          <t>AIR FILTERS</t>
        </is>
      </c>
      <c r="Q8869" t="inlineStr">
        <is>
          <t>1023 134</t>
        </is>
      </c>
    </row>
    <row r="8870">
      <c r="A8870" t="inlineStr">
        <is>
          <t>HP 2171</t>
        </is>
      </c>
      <c r="B8870" t="inlineStr">
        <is>
          <t>HP2171</t>
        </is>
      </c>
      <c r="C8870" t="inlineStr">
        <is>
          <t>FIL</t>
        </is>
      </c>
      <c r="D8870" t="inlineStr">
        <is>
          <t>DF 4051</t>
        </is>
      </c>
      <c r="F8870" t="inlineStr">
        <is>
          <t>C 2788</t>
        </is>
      </c>
      <c r="G8870" t="inlineStr">
        <is>
          <t>HF 8069</t>
        </is>
      </c>
      <c r="H8870" t="inlineStr">
        <is>
          <t>HP 2171</t>
        </is>
      </c>
      <c r="N8870" t="inlineStr">
        <is>
          <t>Tourneo 2.5D Turbo (11/98-12/00)</t>
        </is>
      </c>
      <c r="O8870" t="inlineStr">
        <is>
          <t>FORD</t>
        </is>
      </c>
      <c r="P8870" t="inlineStr">
        <is>
          <t>AIR FILTERS</t>
        </is>
      </c>
      <c r="Q8870" t="inlineStr">
        <is>
          <t>1023 134</t>
        </is>
      </c>
    </row>
    <row r="8871">
      <c r="A8871" t="inlineStr">
        <is>
          <t>1023 134</t>
        </is>
      </c>
      <c r="B8871" t="inlineStr">
        <is>
          <t>1023134</t>
        </is>
      </c>
      <c r="C8871" t="inlineStr">
        <is>
          <t>OEM</t>
        </is>
      </c>
      <c r="D8871" t="inlineStr">
        <is>
          <t>DF 4051</t>
        </is>
      </c>
      <c r="F8871" t="inlineStr">
        <is>
          <t>C 2788</t>
        </is>
      </c>
      <c r="G8871" t="inlineStr">
        <is>
          <t>HF 8069</t>
        </is>
      </c>
      <c r="H8871" t="inlineStr">
        <is>
          <t>HP 2171</t>
        </is>
      </c>
      <c r="N8871" t="inlineStr">
        <is>
          <t>Tourneo 2.5D Turbo (11/98-12/00)</t>
        </is>
      </c>
      <c r="O8871" t="inlineStr">
        <is>
          <t>FORD</t>
        </is>
      </c>
      <c r="P8871" t="inlineStr">
        <is>
          <t>AIR FILTERS</t>
        </is>
      </c>
      <c r="Q8871" t="inlineStr">
        <is>
          <t>1023 134</t>
        </is>
      </c>
    </row>
    <row r="8872">
      <c r="A8872" t="inlineStr">
        <is>
          <t>DF 4054</t>
        </is>
      </c>
      <c r="B8872" t="inlineStr">
        <is>
          <t>DF4054</t>
        </is>
      </c>
      <c r="C8872" t="inlineStr">
        <is>
          <t>DELSA</t>
        </is>
      </c>
      <c r="D8872" t="inlineStr">
        <is>
          <t>DF 4054</t>
        </is>
      </c>
      <c r="F8872" t="inlineStr">
        <is>
          <t>C 28110</t>
        </is>
      </c>
      <c r="G8872" t="inlineStr">
        <is>
          <t>HF 8203</t>
        </is>
      </c>
      <c r="N8872" t="inlineStr">
        <is>
          <t>Focus 1.8TDCi,2.0TDCi (04--&gt;)</t>
        </is>
      </c>
      <c r="O8872" t="inlineStr">
        <is>
          <t>FORD</t>
        </is>
      </c>
      <c r="P8872" t="inlineStr">
        <is>
          <t>AIR FILTERS</t>
        </is>
      </c>
      <c r="Q8872" t="inlineStr">
        <is>
          <t>3M51 9601 BA</t>
        </is>
      </c>
    </row>
    <row r="8873">
      <c r="A8873" t="inlineStr">
        <is>
          <t>C 28110</t>
        </is>
      </c>
      <c r="B8873" t="inlineStr">
        <is>
          <t>C28110</t>
        </is>
      </c>
      <c r="C8873" t="inlineStr">
        <is>
          <t>MANN</t>
        </is>
      </c>
      <c r="D8873" t="inlineStr">
        <is>
          <t>DF 4054</t>
        </is>
      </c>
      <c r="F8873" t="inlineStr">
        <is>
          <t>C 28110</t>
        </is>
      </c>
      <c r="G8873" t="inlineStr">
        <is>
          <t>HF 8203</t>
        </is>
      </c>
      <c r="N8873" t="inlineStr">
        <is>
          <t>Focus 1.8TDCi,2.0TDCi (04--&gt;)</t>
        </is>
      </c>
      <c r="O8873" t="inlineStr">
        <is>
          <t>FORD</t>
        </is>
      </c>
      <c r="P8873" t="inlineStr">
        <is>
          <t>AIR FILTERS</t>
        </is>
      </c>
      <c r="Q8873" t="inlineStr">
        <is>
          <t>3M51 9601 BA</t>
        </is>
      </c>
    </row>
    <row r="8874">
      <c r="A8874" t="inlineStr">
        <is>
          <t>HF 8203</t>
        </is>
      </c>
      <c r="B8874" t="inlineStr">
        <is>
          <t>HF8203</t>
        </is>
      </c>
      <c r="C8874" t="inlineStr">
        <is>
          <t>ASAS</t>
        </is>
      </c>
      <c r="D8874" t="inlineStr">
        <is>
          <t>DF 4054</t>
        </is>
      </c>
      <c r="F8874" t="inlineStr">
        <is>
          <t>C 28110</t>
        </is>
      </c>
      <c r="G8874" t="inlineStr">
        <is>
          <t>HF 8203</t>
        </is>
      </c>
      <c r="N8874" t="inlineStr">
        <is>
          <t>Focus 1.8TDCi,2.0TDCi (04--&gt;)</t>
        </is>
      </c>
      <c r="O8874" t="inlineStr">
        <is>
          <t>FORD</t>
        </is>
      </c>
      <c r="P8874" t="inlineStr">
        <is>
          <t>AIR FILTERS</t>
        </is>
      </c>
      <c r="Q8874" t="inlineStr">
        <is>
          <t>3M51 9601 BA</t>
        </is>
      </c>
    </row>
    <row r="8875">
      <c r="A8875" t="inlineStr">
        <is>
          <t>3M51 9601 BA</t>
        </is>
      </c>
      <c r="B8875" t="inlineStr">
        <is>
          <t>3M519601BA</t>
        </is>
      </c>
      <c r="C8875" t="inlineStr">
        <is>
          <t>OEM</t>
        </is>
      </c>
      <c r="D8875" t="inlineStr">
        <is>
          <t>DF 4054</t>
        </is>
      </c>
      <c r="F8875" t="inlineStr">
        <is>
          <t>C 28110</t>
        </is>
      </c>
      <c r="G8875" t="inlineStr">
        <is>
          <t>HF 8203</t>
        </is>
      </c>
      <c r="N8875" t="inlineStr">
        <is>
          <t>Focus 1.8TDCi,2.0TDCi (04--&gt;)</t>
        </is>
      </c>
      <c r="O8875" t="inlineStr">
        <is>
          <t>FORD</t>
        </is>
      </c>
      <c r="P8875" t="inlineStr">
        <is>
          <t>AIR FILTERS</t>
        </is>
      </c>
      <c r="Q8875" t="inlineStr">
        <is>
          <t>3M51 9601 BA</t>
        </is>
      </c>
    </row>
    <row r="8876">
      <c r="A8876" t="inlineStr">
        <is>
          <t>DF 4064</t>
        </is>
      </c>
      <c r="B8876" t="inlineStr">
        <is>
          <t>DF4064</t>
        </is>
      </c>
      <c r="C8876" t="inlineStr">
        <is>
          <t>DELSA</t>
        </is>
      </c>
      <c r="D8876" t="inlineStr">
        <is>
          <t>DF 4064</t>
        </is>
      </c>
      <c r="F8876" t="inlineStr">
        <is>
          <t>C 2982</t>
        </is>
      </c>
      <c r="G8876" t="inlineStr">
        <is>
          <t>HF 8188</t>
        </is>
      </c>
      <c r="H8876" t="inlineStr">
        <is>
          <t>HP 2042</t>
        </is>
      </c>
      <c r="N8876" t="inlineStr">
        <is>
          <t>KA 1.0i (09/99--&gt;), 1.3i (09/96-10/02)</t>
        </is>
      </c>
      <c r="O8876" t="inlineStr">
        <is>
          <t>FORD</t>
        </is>
      </c>
      <c r="P8876" t="inlineStr">
        <is>
          <t>AIR FILTERS</t>
        </is>
      </c>
      <c r="Q8876" t="inlineStr">
        <is>
          <t>1050 705</t>
        </is>
      </c>
    </row>
    <row r="8877">
      <c r="A8877" t="inlineStr">
        <is>
          <t>C 2982</t>
        </is>
      </c>
      <c r="B8877" t="inlineStr">
        <is>
          <t>C2982</t>
        </is>
      </c>
      <c r="C8877" t="inlineStr">
        <is>
          <t>MANN</t>
        </is>
      </c>
      <c r="D8877" t="inlineStr">
        <is>
          <t>DF 4064</t>
        </is>
      </c>
      <c r="F8877" t="inlineStr">
        <is>
          <t>C 2982</t>
        </is>
      </c>
      <c r="G8877" t="inlineStr">
        <is>
          <t>HF 8188</t>
        </is>
      </c>
      <c r="H8877" t="inlineStr">
        <is>
          <t>HP 2042</t>
        </is>
      </c>
      <c r="N8877" t="inlineStr">
        <is>
          <t>KA 1.0i (09/99--&gt;), 1.3i (09/96-10/02)</t>
        </is>
      </c>
      <c r="O8877" t="inlineStr">
        <is>
          <t>FORD</t>
        </is>
      </c>
      <c r="P8877" t="inlineStr">
        <is>
          <t>AIR FILTERS</t>
        </is>
      </c>
      <c r="Q8877" t="inlineStr">
        <is>
          <t>1050 705</t>
        </is>
      </c>
    </row>
    <row r="8878">
      <c r="A8878" t="inlineStr">
        <is>
          <t>HF 8188</t>
        </is>
      </c>
      <c r="B8878" t="inlineStr">
        <is>
          <t>HF8188</t>
        </is>
      </c>
      <c r="C8878" t="inlineStr">
        <is>
          <t>ASAS</t>
        </is>
      </c>
      <c r="D8878" t="inlineStr">
        <is>
          <t>DF 4064</t>
        </is>
      </c>
      <c r="F8878" t="inlineStr">
        <is>
          <t>C 2982</t>
        </is>
      </c>
      <c r="G8878" t="inlineStr">
        <is>
          <t>HF 8188</t>
        </is>
      </c>
      <c r="H8878" t="inlineStr">
        <is>
          <t>HP 2042</t>
        </is>
      </c>
      <c r="N8878" t="inlineStr">
        <is>
          <t>KA 1.0i (09/99--&gt;), 1.3i (09/96-10/02)</t>
        </is>
      </c>
      <c r="O8878" t="inlineStr">
        <is>
          <t>FORD</t>
        </is>
      </c>
      <c r="P8878" t="inlineStr">
        <is>
          <t>AIR FILTERS</t>
        </is>
      </c>
      <c r="Q8878" t="inlineStr">
        <is>
          <t>1050 705</t>
        </is>
      </c>
    </row>
    <row r="8879">
      <c r="A8879" t="inlineStr">
        <is>
          <t>HP 2042</t>
        </is>
      </c>
      <c r="B8879" t="inlineStr">
        <is>
          <t>HP2042</t>
        </is>
      </c>
      <c r="C8879" t="inlineStr">
        <is>
          <t>FIL</t>
        </is>
      </c>
      <c r="D8879" t="inlineStr">
        <is>
          <t>DF 4064</t>
        </is>
      </c>
      <c r="F8879" t="inlineStr">
        <is>
          <t>C 2982</t>
        </is>
      </c>
      <c r="G8879" t="inlineStr">
        <is>
          <t>HF 8188</t>
        </is>
      </c>
      <c r="H8879" t="inlineStr">
        <is>
          <t>HP 2042</t>
        </is>
      </c>
      <c r="N8879" t="inlineStr">
        <is>
          <t>KA 1.0i (09/99--&gt;), 1.3i (09/96-10/02)</t>
        </is>
      </c>
      <c r="O8879" t="inlineStr">
        <is>
          <t>FORD</t>
        </is>
      </c>
      <c r="P8879" t="inlineStr">
        <is>
          <t>AIR FILTERS</t>
        </is>
      </c>
      <c r="Q8879" t="inlineStr">
        <is>
          <t>1050 705</t>
        </is>
      </c>
    </row>
    <row r="8880">
      <c r="A8880" t="inlineStr">
        <is>
          <t>1050 705</t>
        </is>
      </c>
      <c r="B8880" t="inlineStr">
        <is>
          <t>1050705</t>
        </is>
      </c>
      <c r="C8880" t="inlineStr">
        <is>
          <t>OEM</t>
        </is>
      </c>
      <c r="D8880" t="inlineStr">
        <is>
          <t>DF 4064</t>
        </is>
      </c>
      <c r="F8880" t="inlineStr">
        <is>
          <t>C 2982</t>
        </is>
      </c>
      <c r="G8880" t="inlineStr">
        <is>
          <t>HF 8188</t>
        </is>
      </c>
      <c r="H8880" t="inlineStr">
        <is>
          <t>HP 2042</t>
        </is>
      </c>
      <c r="N8880" t="inlineStr">
        <is>
          <t>KA 1.0i (09/99--&gt;), 1.3i (09/96-10/02)</t>
        </is>
      </c>
      <c r="O8880" t="inlineStr">
        <is>
          <t>FORD</t>
        </is>
      </c>
      <c r="P8880" t="inlineStr">
        <is>
          <t>AIR FILTERS</t>
        </is>
      </c>
      <c r="Q8880" t="inlineStr">
        <is>
          <t>1050 705</t>
        </is>
      </c>
    </row>
    <row r="8881">
      <c r="A8881" t="inlineStr">
        <is>
          <t>DP 3111</t>
        </is>
      </c>
      <c r="B8881" t="inlineStr">
        <is>
          <t>DP3111</t>
        </is>
      </c>
      <c r="C8881" t="inlineStr">
        <is>
          <t>DELSA</t>
        </is>
      </c>
      <c r="D8881" t="inlineStr">
        <is>
          <t>DP 3111</t>
        </is>
      </c>
      <c r="F8881" t="inlineStr">
        <is>
          <t>C 3032/1</t>
        </is>
      </c>
      <c r="G8881" t="inlineStr">
        <is>
          <t>HF 2083</t>
        </is>
      </c>
      <c r="H8881" t="inlineStr">
        <is>
          <t>HPU 4371</t>
        </is>
      </c>
      <c r="N8881" t="inlineStr">
        <is>
          <t>Escort IV,V,VI,VII 1.3</t>
        </is>
      </c>
      <c r="O8881" t="inlineStr">
        <is>
          <t>FORD</t>
        </is>
      </c>
      <c r="P8881" t="inlineStr">
        <is>
          <t>AIR FILTERS</t>
        </is>
      </c>
      <c r="Q8881" t="inlineStr">
        <is>
          <t>6162 292</t>
        </is>
      </c>
    </row>
    <row r="8882">
      <c r="A8882" t="inlineStr">
        <is>
          <t>C 3032/1</t>
        </is>
      </c>
      <c r="B8882" t="inlineStr">
        <is>
          <t>C3032/1</t>
        </is>
      </c>
      <c r="C8882" t="inlineStr">
        <is>
          <t>MANN</t>
        </is>
      </c>
      <c r="D8882" t="inlineStr">
        <is>
          <t>DP 3111</t>
        </is>
      </c>
      <c r="F8882" t="inlineStr">
        <is>
          <t>C 3032/1</t>
        </is>
      </c>
      <c r="G8882" t="inlineStr">
        <is>
          <t>HF 2083</t>
        </is>
      </c>
      <c r="H8882" t="inlineStr">
        <is>
          <t>HPU 4371</t>
        </is>
      </c>
      <c r="N8882" t="inlineStr">
        <is>
          <t>Escort IV,V,VI,VII 1.3</t>
        </is>
      </c>
      <c r="O8882" t="inlineStr">
        <is>
          <t>FORD</t>
        </is>
      </c>
      <c r="P8882" t="inlineStr">
        <is>
          <t>AIR FILTERS</t>
        </is>
      </c>
      <c r="Q8882" t="inlineStr">
        <is>
          <t>6162 292</t>
        </is>
      </c>
    </row>
    <row r="8883">
      <c r="A8883" t="inlineStr">
        <is>
          <t>HF 2083</t>
        </is>
      </c>
      <c r="B8883" t="inlineStr">
        <is>
          <t>HF2083</t>
        </is>
      </c>
      <c r="C8883" t="inlineStr">
        <is>
          <t>ASAS</t>
        </is>
      </c>
      <c r="D8883" t="inlineStr">
        <is>
          <t>DP 3111</t>
        </is>
      </c>
      <c r="F8883" t="inlineStr">
        <is>
          <t>C 3032/1</t>
        </is>
      </c>
      <c r="G8883" t="inlineStr">
        <is>
          <t>HF 2083</t>
        </is>
      </c>
      <c r="H8883" t="inlineStr">
        <is>
          <t>HPU 4371</t>
        </is>
      </c>
      <c r="N8883" t="inlineStr">
        <is>
          <t>Escort IV,V,VI,VII 1.3</t>
        </is>
      </c>
      <c r="O8883" t="inlineStr">
        <is>
          <t>FORD</t>
        </is>
      </c>
      <c r="P8883" t="inlineStr">
        <is>
          <t>AIR FILTERS</t>
        </is>
      </c>
      <c r="Q8883" t="inlineStr">
        <is>
          <t>6162 292</t>
        </is>
      </c>
    </row>
    <row r="8884">
      <c r="A8884" t="inlineStr">
        <is>
          <t>HPU 4371</t>
        </is>
      </c>
      <c r="B8884" t="inlineStr">
        <is>
          <t>HPU4371</t>
        </is>
      </c>
      <c r="C8884" t="inlineStr">
        <is>
          <t>FIL</t>
        </is>
      </c>
      <c r="D8884" t="inlineStr">
        <is>
          <t>DP 3111</t>
        </is>
      </c>
      <c r="F8884" t="inlineStr">
        <is>
          <t>C 3032/1</t>
        </is>
      </c>
      <c r="G8884" t="inlineStr">
        <is>
          <t>HF 2083</t>
        </is>
      </c>
      <c r="H8884" t="inlineStr">
        <is>
          <t>HPU 4371</t>
        </is>
      </c>
      <c r="N8884" t="inlineStr">
        <is>
          <t>Escort IV,V,VI,VII 1.3</t>
        </is>
      </c>
      <c r="O8884" t="inlineStr">
        <is>
          <t>FORD</t>
        </is>
      </c>
      <c r="P8884" t="inlineStr">
        <is>
          <t>AIR FILTERS</t>
        </is>
      </c>
      <c r="Q8884" t="inlineStr">
        <is>
          <t>6162 292</t>
        </is>
      </c>
    </row>
    <row r="8885">
      <c r="A8885" t="inlineStr">
        <is>
          <t>6162 292</t>
        </is>
      </c>
      <c r="B8885" t="inlineStr">
        <is>
          <t>6162292</t>
        </is>
      </c>
      <c r="C8885" t="inlineStr">
        <is>
          <t>OEM</t>
        </is>
      </c>
      <c r="D8885" t="inlineStr">
        <is>
          <t>DP 3111</t>
        </is>
      </c>
      <c r="F8885" t="inlineStr">
        <is>
          <t>C 3032/1</t>
        </is>
      </c>
      <c r="G8885" t="inlineStr">
        <is>
          <t>HF 2083</t>
        </is>
      </c>
      <c r="H8885" t="inlineStr">
        <is>
          <t>HPU 4371</t>
        </is>
      </c>
      <c r="N8885" t="inlineStr">
        <is>
          <t>Escort IV,V,VI,VII 1.3</t>
        </is>
      </c>
      <c r="O8885" t="inlineStr">
        <is>
          <t>FORD</t>
        </is>
      </c>
      <c r="P8885" t="inlineStr">
        <is>
          <t>AIR FILTERS</t>
        </is>
      </c>
      <c r="Q8885" t="inlineStr">
        <is>
          <t>6162 292</t>
        </is>
      </c>
    </row>
    <row r="8886">
      <c r="A8886" t="inlineStr">
        <is>
          <t>DP 3112</t>
        </is>
      </c>
      <c r="B8886" t="inlineStr">
        <is>
          <t>DP3112</t>
        </is>
      </c>
      <c r="C8886" t="inlineStr">
        <is>
          <t>DELSA</t>
        </is>
      </c>
      <c r="D8886" t="inlineStr">
        <is>
          <t>DP 3112</t>
        </is>
      </c>
      <c r="F8886" t="inlineStr">
        <is>
          <t>C 3034</t>
        </is>
      </c>
      <c r="G8886" t="inlineStr">
        <is>
          <t>HF 2035</t>
        </is>
      </c>
      <c r="H8886" t="inlineStr">
        <is>
          <t>HPU 4322</t>
        </is>
      </c>
      <c r="N8886" t="inlineStr">
        <is>
          <t>Escort III, IV, V, VI 1.4</t>
        </is>
      </c>
      <c r="O8886" t="inlineStr">
        <is>
          <t>FORD</t>
        </is>
      </c>
      <c r="P8886" t="inlineStr">
        <is>
          <t>AIR FILTERS</t>
        </is>
      </c>
      <c r="Q8886" t="inlineStr">
        <is>
          <t>6162 294</t>
        </is>
      </c>
    </row>
    <row r="8887">
      <c r="A8887" t="inlineStr">
        <is>
          <t>C 3034</t>
        </is>
      </c>
      <c r="B8887" t="inlineStr">
        <is>
          <t>C3034</t>
        </is>
      </c>
      <c r="C8887" t="inlineStr">
        <is>
          <t>MANN</t>
        </is>
      </c>
      <c r="D8887" t="inlineStr">
        <is>
          <t>DP 3112</t>
        </is>
      </c>
      <c r="F8887" t="inlineStr">
        <is>
          <t>C 3034</t>
        </is>
      </c>
      <c r="G8887" t="inlineStr">
        <is>
          <t>HF 2035</t>
        </is>
      </c>
      <c r="H8887" t="inlineStr">
        <is>
          <t>HPU 4322</t>
        </is>
      </c>
      <c r="N8887" t="inlineStr">
        <is>
          <t>Escort III, IV, V, VI 1.4</t>
        </is>
      </c>
      <c r="O8887" t="inlineStr">
        <is>
          <t>FORD</t>
        </is>
      </c>
      <c r="P8887" t="inlineStr">
        <is>
          <t>AIR FILTERS</t>
        </is>
      </c>
      <c r="Q8887" t="inlineStr">
        <is>
          <t>6162 294</t>
        </is>
      </c>
    </row>
    <row r="8888">
      <c r="A8888" t="inlineStr">
        <is>
          <t>HF 2035</t>
        </is>
      </c>
      <c r="B8888" t="inlineStr">
        <is>
          <t>HF2035</t>
        </is>
      </c>
      <c r="C8888" t="inlineStr">
        <is>
          <t>ASAS</t>
        </is>
      </c>
      <c r="D8888" t="inlineStr">
        <is>
          <t>DP 3112</t>
        </is>
      </c>
      <c r="F8888" t="inlineStr">
        <is>
          <t>C 3034</t>
        </is>
      </c>
      <c r="G8888" t="inlineStr">
        <is>
          <t>HF 2035</t>
        </is>
      </c>
      <c r="H8888" t="inlineStr">
        <is>
          <t>HPU 4322</t>
        </is>
      </c>
      <c r="N8888" t="inlineStr">
        <is>
          <t>Escort III, IV, V, VI 1.4</t>
        </is>
      </c>
      <c r="O8888" t="inlineStr">
        <is>
          <t>FORD</t>
        </is>
      </c>
      <c r="P8888" t="inlineStr">
        <is>
          <t>AIR FILTERS</t>
        </is>
      </c>
      <c r="Q8888" t="inlineStr">
        <is>
          <t>6162 294</t>
        </is>
      </c>
    </row>
    <row r="8889">
      <c r="A8889" t="inlineStr">
        <is>
          <t>HPU 4322</t>
        </is>
      </c>
      <c r="B8889" t="inlineStr">
        <is>
          <t>HPU4322</t>
        </is>
      </c>
      <c r="C8889" t="inlineStr">
        <is>
          <t>FIL</t>
        </is>
      </c>
      <c r="D8889" t="inlineStr">
        <is>
          <t>DP 3112</t>
        </is>
      </c>
      <c r="F8889" t="inlineStr">
        <is>
          <t>C 3034</t>
        </is>
      </c>
      <c r="G8889" t="inlineStr">
        <is>
          <t>HF 2035</t>
        </is>
      </c>
      <c r="H8889" t="inlineStr">
        <is>
          <t>HPU 4322</t>
        </is>
      </c>
      <c r="N8889" t="inlineStr">
        <is>
          <t>Escort III, IV, V, VI 1.4</t>
        </is>
      </c>
      <c r="O8889" t="inlineStr">
        <is>
          <t>FORD</t>
        </is>
      </c>
      <c r="P8889" t="inlineStr">
        <is>
          <t>AIR FILTERS</t>
        </is>
      </c>
      <c r="Q8889" t="inlineStr">
        <is>
          <t>6162 294</t>
        </is>
      </c>
    </row>
    <row r="8890">
      <c r="A8890" t="inlineStr">
        <is>
          <t>6162 294</t>
        </is>
      </c>
      <c r="B8890" t="inlineStr">
        <is>
          <t>6162294</t>
        </is>
      </c>
      <c r="C8890" t="inlineStr">
        <is>
          <t>OEM</t>
        </is>
      </c>
      <c r="D8890" t="inlineStr">
        <is>
          <t>DP 3112</t>
        </is>
      </c>
      <c r="F8890" t="inlineStr">
        <is>
          <t>C 3034</t>
        </is>
      </c>
      <c r="G8890" t="inlineStr">
        <is>
          <t>HF 2035</t>
        </is>
      </c>
      <c r="H8890" t="inlineStr">
        <is>
          <t>HPU 4322</t>
        </is>
      </c>
      <c r="N8890" t="inlineStr">
        <is>
          <t>Escort III, IV, V, VI 1.4</t>
        </is>
      </c>
      <c r="O8890" t="inlineStr">
        <is>
          <t>FORD</t>
        </is>
      </c>
      <c r="P8890" t="inlineStr">
        <is>
          <t>AIR FILTERS</t>
        </is>
      </c>
      <c r="Q8890" t="inlineStr">
        <is>
          <t>6162 294</t>
        </is>
      </c>
    </row>
    <row r="8891">
      <c r="A8891" t="inlineStr">
        <is>
          <t>DP 3113</t>
        </is>
      </c>
      <c r="B8891" t="inlineStr">
        <is>
          <t>DP3113</t>
        </is>
      </c>
      <c r="C8891" t="inlineStr">
        <is>
          <t>DELSA</t>
        </is>
      </c>
      <c r="D8891" t="inlineStr">
        <is>
          <t>DP 3113</t>
        </is>
      </c>
      <c r="F8891" t="inlineStr">
        <is>
          <t>C 3055</t>
        </is>
      </c>
      <c r="G8891" t="inlineStr">
        <is>
          <t>HF 036/S</t>
        </is>
      </c>
      <c r="H8891" t="inlineStr">
        <is>
          <t>HPU 4374</t>
        </is>
      </c>
      <c r="N8891" t="inlineStr">
        <is>
          <t>Escor II 2.0(73-81)</t>
        </is>
      </c>
      <c r="O8891" t="inlineStr">
        <is>
          <t>FORD</t>
        </is>
      </c>
      <c r="P8891" t="inlineStr">
        <is>
          <t>AIR FILTERS</t>
        </is>
      </c>
      <c r="Q8891" t="inlineStr">
        <is>
          <t>1476 788</t>
        </is>
      </c>
    </row>
    <row r="8892">
      <c r="A8892" t="inlineStr">
        <is>
          <t>C 3055</t>
        </is>
      </c>
      <c r="B8892" t="inlineStr">
        <is>
          <t>C3055</t>
        </is>
      </c>
      <c r="C8892" t="inlineStr">
        <is>
          <t>MANN</t>
        </is>
      </c>
      <c r="D8892" t="inlineStr">
        <is>
          <t>DP 3113</t>
        </is>
      </c>
      <c r="F8892" t="inlineStr">
        <is>
          <t>C 3055</t>
        </is>
      </c>
      <c r="G8892" t="inlineStr">
        <is>
          <t>HF 036/S</t>
        </is>
      </c>
      <c r="H8892" t="inlineStr">
        <is>
          <t>HPU 4374</t>
        </is>
      </c>
      <c r="N8892" t="inlineStr">
        <is>
          <t>Escor II 2.0(73-81)</t>
        </is>
      </c>
      <c r="O8892" t="inlineStr">
        <is>
          <t>FORD</t>
        </is>
      </c>
      <c r="P8892" t="inlineStr">
        <is>
          <t>AIR FILTERS</t>
        </is>
      </c>
      <c r="Q8892" t="inlineStr">
        <is>
          <t>1476 788</t>
        </is>
      </c>
    </row>
    <row r="8893">
      <c r="A8893" t="inlineStr">
        <is>
          <t>HF 036/S</t>
        </is>
      </c>
      <c r="B8893" t="inlineStr">
        <is>
          <t>HF036/S</t>
        </is>
      </c>
      <c r="C8893" t="inlineStr">
        <is>
          <t>ASAS</t>
        </is>
      </c>
      <c r="D8893" t="inlineStr">
        <is>
          <t>DP 3113</t>
        </is>
      </c>
      <c r="F8893" t="inlineStr">
        <is>
          <t>C 3055</t>
        </is>
      </c>
      <c r="G8893" t="inlineStr">
        <is>
          <t>HF 036/S</t>
        </is>
      </c>
      <c r="H8893" t="inlineStr">
        <is>
          <t>HPU 4374</t>
        </is>
      </c>
      <c r="N8893" t="inlineStr">
        <is>
          <t>Escor II 2.0(73-81)</t>
        </is>
      </c>
      <c r="O8893" t="inlineStr">
        <is>
          <t>FORD</t>
        </is>
      </c>
      <c r="P8893" t="inlineStr">
        <is>
          <t>AIR FILTERS</t>
        </is>
      </c>
      <c r="Q8893" t="inlineStr">
        <is>
          <t>1476 788</t>
        </is>
      </c>
    </row>
    <row r="8894">
      <c r="A8894" t="inlineStr">
        <is>
          <t>HPU 4374</t>
        </is>
      </c>
      <c r="B8894" t="inlineStr">
        <is>
          <t>HPU4374</t>
        </is>
      </c>
      <c r="C8894" t="inlineStr">
        <is>
          <t>FIL</t>
        </is>
      </c>
      <c r="D8894" t="inlineStr">
        <is>
          <t>DP 3113</t>
        </is>
      </c>
      <c r="F8894" t="inlineStr">
        <is>
          <t>C 3055</t>
        </is>
      </c>
      <c r="G8894" t="inlineStr">
        <is>
          <t>HF 036/S</t>
        </is>
      </c>
      <c r="H8894" t="inlineStr">
        <is>
          <t>HPU 4374</t>
        </is>
      </c>
      <c r="N8894" t="inlineStr">
        <is>
          <t>Escor II 2.0(73-81)</t>
        </is>
      </c>
      <c r="O8894" t="inlineStr">
        <is>
          <t>FORD</t>
        </is>
      </c>
      <c r="P8894" t="inlineStr">
        <is>
          <t>AIR FILTERS</t>
        </is>
      </c>
      <c r="Q8894" t="inlineStr">
        <is>
          <t>1476 788</t>
        </is>
      </c>
    </row>
    <row r="8895">
      <c r="A8895" t="inlineStr">
        <is>
          <t>1476 788</t>
        </is>
      </c>
      <c r="B8895" t="inlineStr">
        <is>
          <t>1476788</t>
        </is>
      </c>
      <c r="C8895" t="inlineStr">
        <is>
          <t>OEM</t>
        </is>
      </c>
      <c r="D8895" t="inlineStr">
        <is>
          <t>DP 3113</t>
        </is>
      </c>
      <c r="F8895" t="inlineStr">
        <is>
          <t>C 3055</t>
        </is>
      </c>
      <c r="G8895" t="inlineStr">
        <is>
          <t>HF 036/S</t>
        </is>
      </c>
      <c r="H8895" t="inlineStr">
        <is>
          <t>HPU 4374</t>
        </is>
      </c>
      <c r="N8895" t="inlineStr">
        <is>
          <t>Escor II 2.0(73-81)</t>
        </is>
      </c>
      <c r="O8895" t="inlineStr">
        <is>
          <t>FORD</t>
        </is>
      </c>
      <c r="P8895" t="inlineStr">
        <is>
          <t>AIR FILTERS</t>
        </is>
      </c>
      <c r="Q8895" t="inlineStr">
        <is>
          <t>1476 788</t>
        </is>
      </c>
    </row>
    <row r="8896">
      <c r="A8896" t="inlineStr">
        <is>
          <t>DF 4082 O</t>
        </is>
      </c>
      <c r="B8896" t="inlineStr">
        <is>
          <t>DF4082O</t>
        </is>
      </c>
      <c r="C8896" t="inlineStr">
        <is>
          <t>DELSA</t>
        </is>
      </c>
      <c r="D8896" t="inlineStr">
        <is>
          <t>DF 4082 O</t>
        </is>
      </c>
      <c r="N8896" t="inlineStr">
        <is>
          <t>Transit T15 (92VB 9601 HA)(oily)</t>
        </is>
      </c>
      <c r="O8896" t="inlineStr">
        <is>
          <t>FORD</t>
        </is>
      </c>
      <c r="P8896" t="inlineStr">
        <is>
          <t>AIR FILTERS</t>
        </is>
      </c>
      <c r="Q8896" t="inlineStr">
        <is>
          <t>6610 580</t>
        </is>
      </c>
    </row>
    <row r="8897">
      <c r="A8897" t="inlineStr">
        <is>
          <t>6610 580</t>
        </is>
      </c>
      <c r="B8897" t="inlineStr">
        <is>
          <t>6610580</t>
        </is>
      </c>
      <c r="C8897" t="inlineStr">
        <is>
          <t>OEM</t>
        </is>
      </c>
      <c r="D8897" t="inlineStr">
        <is>
          <t>DF 4082 O</t>
        </is>
      </c>
      <c r="N8897" t="inlineStr">
        <is>
          <t>Transit T15 (92VB 9601 HA)(oily)</t>
        </is>
      </c>
      <c r="O8897" t="inlineStr">
        <is>
          <t>FORD</t>
        </is>
      </c>
      <c r="P8897" t="inlineStr">
        <is>
          <t>AIR FILTERS</t>
        </is>
      </c>
      <c r="Q8897" t="inlineStr">
        <is>
          <t>6610 580</t>
        </is>
      </c>
    </row>
    <row r="8898">
      <c r="A8898" t="inlineStr">
        <is>
          <t>DF 4082 R</t>
        </is>
      </c>
      <c r="B8898" t="inlineStr">
        <is>
          <t>DF4082R</t>
        </is>
      </c>
      <c r="C8898" t="inlineStr">
        <is>
          <t>DELSA</t>
        </is>
      </c>
      <c r="D8898" t="inlineStr">
        <is>
          <t>DF 4082 R</t>
        </is>
      </c>
      <c r="N8898" t="inlineStr">
        <is>
          <t>Transit T15 (92VB 9601 HA) (with sheet iron)</t>
        </is>
      </c>
      <c r="O8898" t="inlineStr">
        <is>
          <t>FORD</t>
        </is>
      </c>
      <c r="P8898" t="inlineStr">
        <is>
          <t>AIR FILTERS</t>
        </is>
      </c>
      <c r="Q8898" t="inlineStr">
        <is>
          <t>6610 580</t>
        </is>
      </c>
    </row>
    <row r="8899">
      <c r="A8899" t="inlineStr">
        <is>
          <t>6610 580</t>
        </is>
      </c>
      <c r="B8899" t="inlineStr">
        <is>
          <t>6610580</t>
        </is>
      </c>
      <c r="C8899" t="inlineStr">
        <is>
          <t>OEM</t>
        </is>
      </c>
      <c r="D8899" t="inlineStr">
        <is>
          <t>DF 4082 R</t>
        </is>
      </c>
      <c r="N8899" t="inlineStr">
        <is>
          <t>Transit T15 (92VB 9601 HA) (with sheet iron)</t>
        </is>
      </c>
      <c r="O8899" t="inlineStr">
        <is>
          <t>FORD</t>
        </is>
      </c>
      <c r="P8899" t="inlineStr">
        <is>
          <t>AIR FILTERS</t>
        </is>
      </c>
      <c r="Q8899" t="inlineStr">
        <is>
          <t>6610 580</t>
        </is>
      </c>
    </row>
    <row r="8900">
      <c r="A8900" t="inlineStr">
        <is>
          <t>DF 4084 R</t>
        </is>
      </c>
      <c r="B8900" t="inlineStr">
        <is>
          <t>DF4084R</t>
        </is>
      </c>
      <c r="C8900" t="inlineStr">
        <is>
          <t>DELSA</t>
        </is>
      </c>
      <c r="D8900" t="inlineStr">
        <is>
          <t>DF 4084 R</t>
        </is>
      </c>
      <c r="F8900" t="inlineStr">
        <is>
          <t>C 32154</t>
        </is>
      </c>
      <c r="G8900" t="inlineStr">
        <is>
          <t>HF 8191/F</t>
        </is>
      </c>
      <c r="H8900" t="inlineStr">
        <is>
          <t>HP 2109</t>
        </is>
      </c>
      <c r="N8900" t="inlineStr">
        <is>
          <t>Galaxy I 1.9TDI</t>
        </is>
      </c>
      <c r="O8900" t="inlineStr">
        <is>
          <t>FORD</t>
        </is>
      </c>
      <c r="P8900" t="inlineStr">
        <is>
          <t>AIR FILTERS</t>
        </is>
      </c>
      <c r="Q8900" t="inlineStr">
        <is>
          <t>1017 035</t>
        </is>
      </c>
    </row>
    <row r="8901">
      <c r="A8901" t="inlineStr">
        <is>
          <t>C 32154</t>
        </is>
      </c>
      <c r="B8901" t="inlineStr">
        <is>
          <t>C32154</t>
        </is>
      </c>
      <c r="C8901" t="inlineStr">
        <is>
          <t>MANN</t>
        </is>
      </c>
      <c r="D8901" t="inlineStr">
        <is>
          <t>DF 4084 R</t>
        </is>
      </c>
      <c r="F8901" t="inlineStr">
        <is>
          <t>C 32154</t>
        </is>
      </c>
      <c r="G8901" t="inlineStr">
        <is>
          <t>HF 8191/F</t>
        </is>
      </c>
      <c r="H8901" t="inlineStr">
        <is>
          <t>HP 2109</t>
        </is>
      </c>
      <c r="N8901" t="inlineStr">
        <is>
          <t>Galaxy I 1.9TDI</t>
        </is>
      </c>
      <c r="O8901" t="inlineStr">
        <is>
          <t>FORD</t>
        </is>
      </c>
      <c r="P8901" t="inlineStr">
        <is>
          <t>AIR FILTERS</t>
        </is>
      </c>
      <c r="Q8901" t="inlineStr">
        <is>
          <t>1017 035</t>
        </is>
      </c>
    </row>
    <row r="8902">
      <c r="A8902" t="inlineStr">
        <is>
          <t>HF 8191/F</t>
        </is>
      </c>
      <c r="B8902" t="inlineStr">
        <is>
          <t>HF8191/F</t>
        </is>
      </c>
      <c r="C8902" t="inlineStr">
        <is>
          <t>ASAS</t>
        </is>
      </c>
      <c r="D8902" t="inlineStr">
        <is>
          <t>DF 4084 R</t>
        </is>
      </c>
      <c r="F8902" t="inlineStr">
        <is>
          <t>C 32154</t>
        </is>
      </c>
      <c r="G8902" t="inlineStr">
        <is>
          <t>HF 8191/F</t>
        </is>
      </c>
      <c r="H8902" t="inlineStr">
        <is>
          <t>HP 2109</t>
        </is>
      </c>
      <c r="N8902" t="inlineStr">
        <is>
          <t>Galaxy I 1.9TDI</t>
        </is>
      </c>
      <c r="O8902" t="inlineStr">
        <is>
          <t>FORD</t>
        </is>
      </c>
      <c r="P8902" t="inlineStr">
        <is>
          <t>AIR FILTERS</t>
        </is>
      </c>
      <c r="Q8902" t="inlineStr">
        <is>
          <t>1017 035</t>
        </is>
      </c>
    </row>
    <row r="8903">
      <c r="A8903" t="inlineStr">
        <is>
          <t>HP 2109</t>
        </is>
      </c>
      <c r="B8903" t="inlineStr">
        <is>
          <t>HP2109</t>
        </is>
      </c>
      <c r="C8903" t="inlineStr">
        <is>
          <t>FIL</t>
        </is>
      </c>
      <c r="D8903" t="inlineStr">
        <is>
          <t>DF 4084 R</t>
        </is>
      </c>
      <c r="F8903" t="inlineStr">
        <is>
          <t>C 32154</t>
        </is>
      </c>
      <c r="G8903" t="inlineStr">
        <is>
          <t>HF 8191/F</t>
        </is>
      </c>
      <c r="H8903" t="inlineStr">
        <is>
          <t>HP 2109</t>
        </is>
      </c>
      <c r="N8903" t="inlineStr">
        <is>
          <t>Galaxy I 1.9TDI</t>
        </is>
      </c>
      <c r="O8903" t="inlineStr">
        <is>
          <t>FORD</t>
        </is>
      </c>
      <c r="P8903" t="inlineStr">
        <is>
          <t>AIR FILTERS</t>
        </is>
      </c>
      <c r="Q8903" t="inlineStr">
        <is>
          <t>1017 035</t>
        </is>
      </c>
    </row>
    <row r="8904">
      <c r="A8904" t="inlineStr">
        <is>
          <t>1017 035</t>
        </is>
      </c>
      <c r="B8904" t="inlineStr">
        <is>
          <t>1017035</t>
        </is>
      </c>
      <c r="C8904" t="inlineStr">
        <is>
          <t>OEM</t>
        </is>
      </c>
      <c r="D8904" t="inlineStr">
        <is>
          <t>DF 4084 R</t>
        </is>
      </c>
      <c r="F8904" t="inlineStr">
        <is>
          <t>C 32154</t>
        </is>
      </c>
      <c r="G8904" t="inlineStr">
        <is>
          <t>HF 8191/F</t>
        </is>
      </c>
      <c r="H8904" t="inlineStr">
        <is>
          <t>HP 2109</t>
        </is>
      </c>
      <c r="N8904" t="inlineStr">
        <is>
          <t>Galaxy I 1.9TDI</t>
        </is>
      </c>
      <c r="O8904" t="inlineStr">
        <is>
          <t>FORD</t>
        </is>
      </c>
      <c r="P8904" t="inlineStr">
        <is>
          <t>AIR FILTERS</t>
        </is>
      </c>
      <c r="Q8904" t="inlineStr">
        <is>
          <t>1017 035</t>
        </is>
      </c>
    </row>
    <row r="8905">
      <c r="A8905" t="inlineStr">
        <is>
          <t>DF 4084 RS</t>
        </is>
      </c>
      <c r="B8905" t="inlineStr">
        <is>
          <t>DF4084RS</t>
        </is>
      </c>
      <c r="C8905" t="inlineStr">
        <is>
          <t>DELSA</t>
        </is>
      </c>
      <c r="D8905" t="inlineStr">
        <is>
          <t>DF 4084 RS</t>
        </is>
      </c>
      <c r="F8905" t="inlineStr">
        <is>
          <t>C 32154/1</t>
        </is>
      </c>
      <c r="G8905" t="inlineStr">
        <is>
          <t>HF 8191/F</t>
        </is>
      </c>
      <c r="H8905" t="inlineStr">
        <is>
          <t>HP 2129</t>
        </is>
      </c>
      <c r="N8905" t="inlineStr">
        <is>
          <t>Galaxy I 1.9TDI (with sponge)</t>
        </is>
      </c>
      <c r="O8905" t="inlineStr">
        <is>
          <t>FORD</t>
        </is>
      </c>
      <c r="P8905" t="inlineStr">
        <is>
          <t>AIR FILTERS</t>
        </is>
      </c>
      <c r="Q8905" t="inlineStr">
        <is>
          <t>1017 035</t>
        </is>
      </c>
    </row>
    <row r="8906">
      <c r="A8906" t="inlineStr">
        <is>
          <t>C 32154/1</t>
        </is>
      </c>
      <c r="B8906" t="inlineStr">
        <is>
          <t>C32154/1</t>
        </is>
      </c>
      <c r="C8906" t="inlineStr">
        <is>
          <t>MANN</t>
        </is>
      </c>
      <c r="D8906" t="inlineStr">
        <is>
          <t>DF 4084 RS</t>
        </is>
      </c>
      <c r="F8906" t="inlineStr">
        <is>
          <t>C 32154/1</t>
        </is>
      </c>
      <c r="G8906" t="inlineStr">
        <is>
          <t>HF 8191/F</t>
        </is>
      </c>
      <c r="H8906" t="inlineStr">
        <is>
          <t>HP 2129</t>
        </is>
      </c>
      <c r="N8906" t="inlineStr">
        <is>
          <t>Galaxy I 1.9TDI (with sponge)</t>
        </is>
      </c>
      <c r="O8906" t="inlineStr">
        <is>
          <t>FORD</t>
        </is>
      </c>
      <c r="P8906" t="inlineStr">
        <is>
          <t>AIR FILTERS</t>
        </is>
      </c>
      <c r="Q8906" t="inlineStr">
        <is>
          <t>1017 035</t>
        </is>
      </c>
    </row>
    <row r="8907">
      <c r="A8907" t="inlineStr">
        <is>
          <t>HF 8191/F</t>
        </is>
      </c>
      <c r="B8907" t="inlineStr">
        <is>
          <t>HF8191/F</t>
        </is>
      </c>
      <c r="C8907" t="inlineStr">
        <is>
          <t>ASAS</t>
        </is>
      </c>
      <c r="D8907" t="inlineStr">
        <is>
          <t>DF 4084 RS</t>
        </is>
      </c>
      <c r="F8907" t="inlineStr">
        <is>
          <t>C 32154/1</t>
        </is>
      </c>
      <c r="G8907" t="inlineStr">
        <is>
          <t>HF 8191/F</t>
        </is>
      </c>
      <c r="H8907" t="inlineStr">
        <is>
          <t>HP 2129</t>
        </is>
      </c>
      <c r="N8907" t="inlineStr">
        <is>
          <t>Galaxy I 1.9TDI (with sponge)</t>
        </is>
      </c>
      <c r="O8907" t="inlineStr">
        <is>
          <t>FORD</t>
        </is>
      </c>
      <c r="P8907" t="inlineStr">
        <is>
          <t>AIR FILTERS</t>
        </is>
      </c>
      <c r="Q8907" t="inlineStr">
        <is>
          <t>1017 035</t>
        </is>
      </c>
    </row>
    <row r="8908">
      <c r="A8908" t="inlineStr">
        <is>
          <t>HP 2129</t>
        </is>
      </c>
      <c r="B8908" t="inlineStr">
        <is>
          <t>HP2129</t>
        </is>
      </c>
      <c r="C8908" t="inlineStr">
        <is>
          <t>FIL</t>
        </is>
      </c>
      <c r="D8908" t="inlineStr">
        <is>
          <t>DF 4084 RS</t>
        </is>
      </c>
      <c r="F8908" t="inlineStr">
        <is>
          <t>C 32154/1</t>
        </is>
      </c>
      <c r="G8908" t="inlineStr">
        <is>
          <t>HF 8191/F</t>
        </is>
      </c>
      <c r="H8908" t="inlineStr">
        <is>
          <t>HP 2129</t>
        </is>
      </c>
      <c r="N8908" t="inlineStr">
        <is>
          <t>Galaxy I 1.9TDI (with sponge)</t>
        </is>
      </c>
      <c r="O8908" t="inlineStr">
        <is>
          <t>FORD</t>
        </is>
      </c>
      <c r="P8908" t="inlineStr">
        <is>
          <t>AIR FILTERS</t>
        </is>
      </c>
      <c r="Q8908" t="inlineStr">
        <is>
          <t>1017 035</t>
        </is>
      </c>
    </row>
    <row r="8909">
      <c r="A8909" t="inlineStr">
        <is>
          <t>1017 035</t>
        </is>
      </c>
      <c r="B8909" t="inlineStr">
        <is>
          <t>1017035</t>
        </is>
      </c>
      <c r="C8909" t="inlineStr">
        <is>
          <t>OEM</t>
        </is>
      </c>
      <c r="D8909" t="inlineStr">
        <is>
          <t>DF 4084 RS</t>
        </is>
      </c>
      <c r="F8909" t="inlineStr">
        <is>
          <t>C 32154/1</t>
        </is>
      </c>
      <c r="G8909" t="inlineStr">
        <is>
          <t>HF 8191/F</t>
        </is>
      </c>
      <c r="H8909" t="inlineStr">
        <is>
          <t>HP 2129</t>
        </is>
      </c>
      <c r="N8909" t="inlineStr">
        <is>
          <t>Galaxy I 1.9TDI (with sponge)</t>
        </is>
      </c>
      <c r="O8909" t="inlineStr">
        <is>
          <t>FORD</t>
        </is>
      </c>
      <c r="P8909" t="inlineStr">
        <is>
          <t>AIR FILTERS</t>
        </is>
      </c>
      <c r="Q8909" t="inlineStr">
        <is>
          <t>1017 035</t>
        </is>
      </c>
    </row>
    <row r="8910">
      <c r="A8910" t="inlineStr">
        <is>
          <t>DF 4099</t>
        </is>
      </c>
      <c r="B8910" t="inlineStr">
        <is>
          <t>DF4099</t>
        </is>
      </c>
      <c r="C8910" t="inlineStr">
        <is>
          <t>DELSA</t>
        </is>
      </c>
      <c r="D8910" t="inlineStr">
        <is>
          <t>DF 4099</t>
        </is>
      </c>
      <c r="F8910" t="inlineStr">
        <is>
          <t>C 3474</t>
        </is>
      </c>
      <c r="G8910" t="inlineStr">
        <is>
          <t>HF 8006</t>
        </is>
      </c>
      <c r="H8910" t="inlineStr">
        <is>
          <t>HP 2115</t>
        </is>
      </c>
      <c r="N8910" t="inlineStr">
        <is>
          <t>Escort III,IV 1.6</t>
        </is>
      </c>
      <c r="O8910" t="inlineStr">
        <is>
          <t>FORD</t>
        </is>
      </c>
      <c r="P8910" t="inlineStr">
        <is>
          <t>AIR FILTERS</t>
        </is>
      </c>
      <c r="Q8910" t="inlineStr">
        <is>
          <t>1574 618</t>
        </is>
      </c>
    </row>
    <row r="8911">
      <c r="A8911" t="inlineStr">
        <is>
          <t>C 3474</t>
        </is>
      </c>
      <c r="B8911" t="inlineStr">
        <is>
          <t>C3474</t>
        </is>
      </c>
      <c r="C8911" t="inlineStr">
        <is>
          <t>MANN</t>
        </is>
      </c>
      <c r="D8911" t="inlineStr">
        <is>
          <t>DF 4099</t>
        </is>
      </c>
      <c r="F8911" t="inlineStr">
        <is>
          <t>C 3474</t>
        </is>
      </c>
      <c r="G8911" t="inlineStr">
        <is>
          <t>HF 8006</t>
        </is>
      </c>
      <c r="H8911" t="inlineStr">
        <is>
          <t>HP 2115</t>
        </is>
      </c>
      <c r="N8911" t="inlineStr">
        <is>
          <t>Escort III,IV 1.6</t>
        </is>
      </c>
      <c r="O8911" t="inlineStr">
        <is>
          <t>FORD</t>
        </is>
      </c>
      <c r="P8911" t="inlineStr">
        <is>
          <t>AIR FILTERS</t>
        </is>
      </c>
      <c r="Q8911" t="inlineStr">
        <is>
          <t>1574 618</t>
        </is>
      </c>
    </row>
    <row r="8912">
      <c r="A8912" t="inlineStr">
        <is>
          <t>HF 8006</t>
        </is>
      </c>
      <c r="B8912" t="inlineStr">
        <is>
          <t>HF8006</t>
        </is>
      </c>
      <c r="C8912" t="inlineStr">
        <is>
          <t>ASAS</t>
        </is>
      </c>
      <c r="D8912" t="inlineStr">
        <is>
          <t>DF 4099</t>
        </is>
      </c>
      <c r="F8912" t="inlineStr">
        <is>
          <t>C 3474</t>
        </is>
      </c>
      <c r="G8912" t="inlineStr">
        <is>
          <t>HF 8006</t>
        </is>
      </c>
      <c r="H8912" t="inlineStr">
        <is>
          <t>HP 2115</t>
        </is>
      </c>
      <c r="N8912" t="inlineStr">
        <is>
          <t>Escort III,IV 1.6</t>
        </is>
      </c>
      <c r="O8912" t="inlineStr">
        <is>
          <t>FORD</t>
        </is>
      </c>
      <c r="P8912" t="inlineStr">
        <is>
          <t>AIR FILTERS</t>
        </is>
      </c>
      <c r="Q8912" t="inlineStr">
        <is>
          <t>1574 618</t>
        </is>
      </c>
    </row>
    <row r="8913">
      <c r="A8913" t="inlineStr">
        <is>
          <t>HP 2115</t>
        </is>
      </c>
      <c r="B8913" t="inlineStr">
        <is>
          <t>HP2115</t>
        </is>
      </c>
      <c r="C8913" t="inlineStr">
        <is>
          <t>FIL</t>
        </is>
      </c>
      <c r="D8913" t="inlineStr">
        <is>
          <t>DF 4099</t>
        </is>
      </c>
      <c r="F8913" t="inlineStr">
        <is>
          <t>C 3474</t>
        </is>
      </c>
      <c r="G8913" t="inlineStr">
        <is>
          <t>HF 8006</t>
        </is>
      </c>
      <c r="H8913" t="inlineStr">
        <is>
          <t>HP 2115</t>
        </is>
      </c>
      <c r="N8913" t="inlineStr">
        <is>
          <t>Escort III,IV 1.6</t>
        </is>
      </c>
      <c r="O8913" t="inlineStr">
        <is>
          <t>FORD</t>
        </is>
      </c>
      <c r="P8913" t="inlineStr">
        <is>
          <t>AIR FILTERS</t>
        </is>
      </c>
      <c r="Q8913" t="inlineStr">
        <is>
          <t>1574 618</t>
        </is>
      </c>
    </row>
    <row r="8914">
      <c r="A8914" t="inlineStr">
        <is>
          <t>1574 618</t>
        </is>
      </c>
      <c r="B8914" t="inlineStr">
        <is>
          <t>1574618</t>
        </is>
      </c>
      <c r="C8914" t="inlineStr">
        <is>
          <t>OEM</t>
        </is>
      </c>
      <c r="D8914" t="inlineStr">
        <is>
          <t>DF 4099</t>
        </is>
      </c>
      <c r="F8914" t="inlineStr">
        <is>
          <t>C 3474</t>
        </is>
      </c>
      <c r="G8914" t="inlineStr">
        <is>
          <t>HF 8006</t>
        </is>
      </c>
      <c r="H8914" t="inlineStr">
        <is>
          <t>HP 2115</t>
        </is>
      </c>
      <c r="N8914" t="inlineStr">
        <is>
          <t>Escort III,IV 1.6</t>
        </is>
      </c>
      <c r="O8914" t="inlineStr">
        <is>
          <t>FORD</t>
        </is>
      </c>
      <c r="P8914" t="inlineStr">
        <is>
          <t>AIR FILTERS</t>
        </is>
      </c>
      <c r="Q8914" t="inlineStr">
        <is>
          <t>1574 618</t>
        </is>
      </c>
    </row>
    <row r="8915">
      <c r="A8915" t="inlineStr">
        <is>
          <t>DF 4106</t>
        </is>
      </c>
      <c r="B8915" t="inlineStr">
        <is>
          <t>DF4106</t>
        </is>
      </c>
      <c r="C8915" t="inlineStr">
        <is>
          <t>DELSA</t>
        </is>
      </c>
      <c r="D8915" t="inlineStr">
        <is>
          <t>DF 4106</t>
        </is>
      </c>
      <c r="F8915" t="inlineStr">
        <is>
          <t>C 37148</t>
        </is>
      </c>
      <c r="G8915" t="inlineStr">
        <is>
          <t>HF 8174</t>
        </is>
      </c>
      <c r="H8915" t="inlineStr">
        <is>
          <t>HP 2193</t>
        </is>
      </c>
      <c r="N8915" t="inlineStr">
        <is>
          <t>Mondeo I, Mondeo II 1.8TD</t>
        </is>
      </c>
      <c r="O8915" t="inlineStr">
        <is>
          <t>FORD</t>
        </is>
      </c>
      <c r="P8915" t="inlineStr">
        <is>
          <t>AIR FILTERS</t>
        </is>
      </c>
      <c r="Q8915" t="inlineStr">
        <is>
          <t>1665 421</t>
        </is>
      </c>
    </row>
    <row r="8916">
      <c r="A8916" t="inlineStr">
        <is>
          <t>C 37148</t>
        </is>
      </c>
      <c r="B8916" t="inlineStr">
        <is>
          <t>C37148</t>
        </is>
      </c>
      <c r="C8916" t="inlineStr">
        <is>
          <t>MANN</t>
        </is>
      </c>
      <c r="D8916" t="inlineStr">
        <is>
          <t>DF 4106</t>
        </is>
      </c>
      <c r="F8916" t="inlineStr">
        <is>
          <t>C 37148</t>
        </is>
      </c>
      <c r="G8916" t="inlineStr">
        <is>
          <t>HF 8174</t>
        </is>
      </c>
      <c r="H8916" t="inlineStr">
        <is>
          <t>HP 2193</t>
        </is>
      </c>
      <c r="N8916" t="inlineStr">
        <is>
          <t>Mondeo I, Mondeo II 1.8TD</t>
        </is>
      </c>
      <c r="O8916" t="inlineStr">
        <is>
          <t>FORD</t>
        </is>
      </c>
      <c r="P8916" t="inlineStr">
        <is>
          <t>AIR FILTERS</t>
        </is>
      </c>
      <c r="Q8916" t="inlineStr">
        <is>
          <t>1665 421</t>
        </is>
      </c>
    </row>
    <row r="8917">
      <c r="A8917" t="inlineStr">
        <is>
          <t>HF 8174</t>
        </is>
      </c>
      <c r="B8917" t="inlineStr">
        <is>
          <t>HF8174</t>
        </is>
      </c>
      <c r="C8917" t="inlineStr">
        <is>
          <t>ASAS</t>
        </is>
      </c>
      <c r="D8917" t="inlineStr">
        <is>
          <t>DF 4106</t>
        </is>
      </c>
      <c r="F8917" t="inlineStr">
        <is>
          <t>C 37148</t>
        </is>
      </c>
      <c r="G8917" t="inlineStr">
        <is>
          <t>HF 8174</t>
        </is>
      </c>
      <c r="H8917" t="inlineStr">
        <is>
          <t>HP 2193</t>
        </is>
      </c>
      <c r="N8917" t="inlineStr">
        <is>
          <t>Mondeo I, Mondeo II 1.8TD</t>
        </is>
      </c>
      <c r="O8917" t="inlineStr">
        <is>
          <t>FORD</t>
        </is>
      </c>
      <c r="P8917" t="inlineStr">
        <is>
          <t>AIR FILTERS</t>
        </is>
      </c>
      <c r="Q8917" t="inlineStr">
        <is>
          <t>1665 421</t>
        </is>
      </c>
    </row>
    <row r="8918">
      <c r="A8918" t="inlineStr">
        <is>
          <t>HP 2193</t>
        </is>
      </c>
      <c r="B8918" t="inlineStr">
        <is>
          <t>HP2193</t>
        </is>
      </c>
      <c r="C8918" t="inlineStr">
        <is>
          <t>FIL</t>
        </is>
      </c>
      <c r="D8918" t="inlineStr">
        <is>
          <t>DF 4106</t>
        </is>
      </c>
      <c r="F8918" t="inlineStr">
        <is>
          <t>C 37148</t>
        </is>
      </c>
      <c r="G8918" t="inlineStr">
        <is>
          <t>HF 8174</t>
        </is>
      </c>
      <c r="H8918" t="inlineStr">
        <is>
          <t>HP 2193</t>
        </is>
      </c>
      <c r="N8918" t="inlineStr">
        <is>
          <t>Mondeo I, Mondeo II 1.8TD</t>
        </is>
      </c>
      <c r="O8918" t="inlineStr">
        <is>
          <t>FORD</t>
        </is>
      </c>
      <c r="P8918" t="inlineStr">
        <is>
          <t>AIR FILTERS</t>
        </is>
      </c>
      <c r="Q8918" t="inlineStr">
        <is>
          <t>1665 421</t>
        </is>
      </c>
    </row>
    <row r="8919">
      <c r="A8919" t="inlineStr">
        <is>
          <t>1665 421</t>
        </is>
      </c>
      <c r="B8919" t="inlineStr">
        <is>
          <t>1665421</t>
        </is>
      </c>
      <c r="C8919" t="inlineStr">
        <is>
          <t>OEM</t>
        </is>
      </c>
      <c r="D8919" t="inlineStr">
        <is>
          <t>DF 4106</t>
        </is>
      </c>
      <c r="F8919" t="inlineStr">
        <is>
          <t>C 37148</t>
        </is>
      </c>
      <c r="G8919" t="inlineStr">
        <is>
          <t>HF 8174</t>
        </is>
      </c>
      <c r="H8919" t="inlineStr">
        <is>
          <t>HP 2193</t>
        </is>
      </c>
      <c r="N8919" t="inlineStr">
        <is>
          <t>Mondeo I, Mondeo II 1.8TD</t>
        </is>
      </c>
      <c r="O8919" t="inlineStr">
        <is>
          <t>FORD</t>
        </is>
      </c>
      <c r="P8919" t="inlineStr">
        <is>
          <t>AIR FILTERS</t>
        </is>
      </c>
      <c r="Q8919" t="inlineStr">
        <is>
          <t>1665 421</t>
        </is>
      </c>
    </row>
    <row r="8920">
      <c r="A8920" t="inlineStr">
        <is>
          <t>DF 4112</t>
        </is>
      </c>
      <c r="B8920" t="inlineStr">
        <is>
          <t>DF4112</t>
        </is>
      </c>
      <c r="C8920" t="inlineStr">
        <is>
          <t>DELSA</t>
        </is>
      </c>
      <c r="D8920" t="inlineStr">
        <is>
          <t>DF 4112</t>
        </is>
      </c>
      <c r="F8920" t="inlineStr">
        <is>
          <t>C 40107</t>
        </is>
      </c>
      <c r="G8920" t="inlineStr">
        <is>
          <t>HF 8074</t>
        </is>
      </c>
      <c r="H8920" t="inlineStr">
        <is>
          <t>HP 2013</t>
        </is>
      </c>
      <c r="N8920" t="inlineStr">
        <is>
          <t>Mondeo I, Mondeo II</t>
        </is>
      </c>
      <c r="O8920" t="inlineStr">
        <is>
          <t>FORD</t>
        </is>
      </c>
      <c r="P8920" t="inlineStr">
        <is>
          <t>AIR FILTERS</t>
        </is>
      </c>
      <c r="Q8920" t="inlineStr">
        <is>
          <t>1665 410</t>
        </is>
      </c>
    </row>
    <row r="8921">
      <c r="A8921" t="inlineStr">
        <is>
          <t>C 40107</t>
        </is>
      </c>
      <c r="B8921" t="inlineStr">
        <is>
          <t>C40107</t>
        </is>
      </c>
      <c r="C8921" t="inlineStr">
        <is>
          <t>MANN</t>
        </is>
      </c>
      <c r="D8921" t="inlineStr">
        <is>
          <t>DF 4112</t>
        </is>
      </c>
      <c r="F8921" t="inlineStr">
        <is>
          <t>C 40107</t>
        </is>
      </c>
      <c r="G8921" t="inlineStr">
        <is>
          <t>HF 8074</t>
        </is>
      </c>
      <c r="H8921" t="inlineStr">
        <is>
          <t>HP 2013</t>
        </is>
      </c>
      <c r="N8921" t="inlineStr">
        <is>
          <t>Mondeo I, Mondeo II</t>
        </is>
      </c>
      <c r="O8921" t="inlineStr">
        <is>
          <t>FORD</t>
        </is>
      </c>
      <c r="P8921" t="inlineStr">
        <is>
          <t>AIR FILTERS</t>
        </is>
      </c>
      <c r="Q8921" t="inlineStr">
        <is>
          <t>1665 410</t>
        </is>
      </c>
    </row>
    <row r="8922">
      <c r="A8922" t="inlineStr">
        <is>
          <t>HF 8074</t>
        </is>
      </c>
      <c r="B8922" t="inlineStr">
        <is>
          <t>HF8074</t>
        </is>
      </c>
      <c r="C8922" t="inlineStr">
        <is>
          <t>ASAS</t>
        </is>
      </c>
      <c r="D8922" t="inlineStr">
        <is>
          <t>DF 4112</t>
        </is>
      </c>
      <c r="F8922" t="inlineStr">
        <is>
          <t>C 40107</t>
        </is>
      </c>
      <c r="G8922" t="inlineStr">
        <is>
          <t>HF 8074</t>
        </is>
      </c>
      <c r="H8922" t="inlineStr">
        <is>
          <t>HP 2013</t>
        </is>
      </c>
      <c r="N8922" t="inlineStr">
        <is>
          <t>Mondeo I, Mondeo II</t>
        </is>
      </c>
      <c r="O8922" t="inlineStr">
        <is>
          <t>FORD</t>
        </is>
      </c>
      <c r="P8922" t="inlineStr">
        <is>
          <t>AIR FILTERS</t>
        </is>
      </c>
      <c r="Q8922" t="inlineStr">
        <is>
          <t>1665 410</t>
        </is>
      </c>
    </row>
    <row r="8923">
      <c r="A8923" t="inlineStr">
        <is>
          <t>HP 2013</t>
        </is>
      </c>
      <c r="B8923" t="inlineStr">
        <is>
          <t>HP2013</t>
        </is>
      </c>
      <c r="C8923" t="inlineStr">
        <is>
          <t>FIL</t>
        </is>
      </c>
      <c r="D8923" t="inlineStr">
        <is>
          <t>DF 4112</t>
        </is>
      </c>
      <c r="F8923" t="inlineStr">
        <is>
          <t>C 40107</t>
        </is>
      </c>
      <c r="G8923" t="inlineStr">
        <is>
          <t>HF 8074</t>
        </is>
      </c>
      <c r="H8923" t="inlineStr">
        <is>
          <t>HP 2013</t>
        </is>
      </c>
      <c r="N8923" t="inlineStr">
        <is>
          <t>Mondeo I, Mondeo II</t>
        </is>
      </c>
      <c r="O8923" t="inlineStr">
        <is>
          <t>FORD</t>
        </is>
      </c>
      <c r="P8923" t="inlineStr">
        <is>
          <t>AIR FILTERS</t>
        </is>
      </c>
      <c r="Q8923" t="inlineStr">
        <is>
          <t>1665 410</t>
        </is>
      </c>
    </row>
    <row r="8924">
      <c r="A8924" t="inlineStr">
        <is>
          <t>1665 410</t>
        </is>
      </c>
      <c r="B8924" t="inlineStr">
        <is>
          <t>1665410</t>
        </is>
      </c>
      <c r="C8924" t="inlineStr">
        <is>
          <t>OEM</t>
        </is>
      </c>
      <c r="D8924" t="inlineStr">
        <is>
          <t>DF 4112</t>
        </is>
      </c>
      <c r="F8924" t="inlineStr">
        <is>
          <t>C 40107</t>
        </is>
      </c>
      <c r="G8924" t="inlineStr">
        <is>
          <t>HF 8074</t>
        </is>
      </c>
      <c r="H8924" t="inlineStr">
        <is>
          <t>HP 2013</t>
        </is>
      </c>
      <c r="N8924" t="inlineStr">
        <is>
          <t>Mondeo I, Mondeo II</t>
        </is>
      </c>
      <c r="O8924" t="inlineStr">
        <is>
          <t>FORD</t>
        </is>
      </c>
      <c r="P8924" t="inlineStr">
        <is>
          <t>AIR FILTERS</t>
        </is>
      </c>
      <c r="Q8924" t="inlineStr">
        <is>
          <t>1665 410</t>
        </is>
      </c>
    </row>
    <row r="8925">
      <c r="A8925" t="inlineStr">
        <is>
          <t>DF 4116</t>
        </is>
      </c>
      <c r="B8925" t="inlineStr">
        <is>
          <t>DF4116</t>
        </is>
      </c>
      <c r="C8925" t="inlineStr">
        <is>
          <t>DELSA</t>
        </is>
      </c>
      <c r="D8925" t="inlineStr">
        <is>
          <t>DF 4116</t>
        </is>
      </c>
      <c r="F8925" t="inlineStr">
        <is>
          <t>C 4476</t>
        </is>
      </c>
      <c r="H8925" t="inlineStr">
        <is>
          <t>HP 2069</t>
        </is>
      </c>
      <c r="N8925" t="inlineStr">
        <is>
          <t>Escort III,IV 1.6D,Fiesta II 1.6D</t>
        </is>
      </c>
      <c r="O8925" t="inlineStr">
        <is>
          <t>FORD</t>
        </is>
      </c>
      <c r="P8925" t="inlineStr">
        <is>
          <t>AIR FILTERS</t>
        </is>
      </c>
      <c r="Q8925" t="inlineStr">
        <is>
          <t>5020 869</t>
        </is>
      </c>
    </row>
    <row r="8926">
      <c r="A8926" t="inlineStr">
        <is>
          <t>C 4476</t>
        </is>
      </c>
      <c r="B8926" t="inlineStr">
        <is>
          <t>C4476</t>
        </is>
      </c>
      <c r="C8926" t="inlineStr">
        <is>
          <t>MANN</t>
        </is>
      </c>
      <c r="D8926" t="inlineStr">
        <is>
          <t>DF 4116</t>
        </is>
      </c>
      <c r="F8926" t="inlineStr">
        <is>
          <t>C 4476</t>
        </is>
      </c>
      <c r="H8926" t="inlineStr">
        <is>
          <t>HP 2069</t>
        </is>
      </c>
      <c r="N8926" t="inlineStr">
        <is>
          <t>Escort III,IV 1.6D,Fiesta II 1.6D</t>
        </is>
      </c>
      <c r="O8926" t="inlineStr">
        <is>
          <t>FORD</t>
        </is>
      </c>
      <c r="P8926" t="inlineStr">
        <is>
          <t>AIR FILTERS</t>
        </is>
      </c>
      <c r="Q8926" t="inlineStr">
        <is>
          <t>5020 869</t>
        </is>
      </c>
    </row>
    <row r="8927">
      <c r="A8927" t="inlineStr">
        <is>
          <t>HP 2069</t>
        </is>
      </c>
      <c r="B8927" t="inlineStr">
        <is>
          <t>HP2069</t>
        </is>
      </c>
      <c r="C8927" t="inlineStr">
        <is>
          <t>FIL</t>
        </is>
      </c>
      <c r="D8927" t="inlineStr">
        <is>
          <t>DF 4116</t>
        </is>
      </c>
      <c r="F8927" t="inlineStr">
        <is>
          <t>C 4476</t>
        </is>
      </c>
      <c r="H8927" t="inlineStr">
        <is>
          <t>HP 2069</t>
        </is>
      </c>
      <c r="N8927" t="inlineStr">
        <is>
          <t>Escort III,IV 1.6D,Fiesta II 1.6D</t>
        </is>
      </c>
      <c r="O8927" t="inlineStr">
        <is>
          <t>FORD</t>
        </is>
      </c>
      <c r="P8927" t="inlineStr">
        <is>
          <t>AIR FILTERS</t>
        </is>
      </c>
      <c r="Q8927" t="inlineStr">
        <is>
          <t>5020 869</t>
        </is>
      </c>
    </row>
    <row r="8928">
      <c r="A8928" t="inlineStr">
        <is>
          <t>5020 869</t>
        </is>
      </c>
      <c r="B8928" t="inlineStr">
        <is>
          <t>5020869</t>
        </is>
      </c>
      <c r="C8928" t="inlineStr">
        <is>
          <t>OEM</t>
        </is>
      </c>
      <c r="D8928" t="inlineStr">
        <is>
          <t>DF 4116</t>
        </is>
      </c>
      <c r="F8928" t="inlineStr">
        <is>
          <t>C 4476</t>
        </is>
      </c>
      <c r="H8928" t="inlineStr">
        <is>
          <t>HP 2069</t>
        </is>
      </c>
      <c r="N8928" t="inlineStr">
        <is>
          <t>Escort III,IV 1.6D,Fiesta II 1.6D</t>
        </is>
      </c>
      <c r="O8928" t="inlineStr">
        <is>
          <t>FORD</t>
        </is>
      </c>
      <c r="P8928" t="inlineStr">
        <is>
          <t>AIR FILTERS</t>
        </is>
      </c>
      <c r="Q8928" t="inlineStr">
        <is>
          <t>5020 869</t>
        </is>
      </c>
    </row>
    <row r="8929">
      <c r="A8929" t="inlineStr">
        <is>
          <t>DF 4164 Y</t>
        </is>
      </c>
      <c r="B8929" t="inlineStr">
        <is>
          <t>DF4164Y</t>
        </is>
      </c>
      <c r="C8929" t="inlineStr">
        <is>
          <t>DELSA</t>
        </is>
      </c>
      <c r="D8929" t="inlineStr">
        <is>
          <t>DF 4164 Y</t>
        </is>
      </c>
      <c r="F8929" t="inlineStr">
        <is>
          <t>C 20002</t>
        </is>
      </c>
      <c r="G8929" t="inlineStr">
        <is>
          <t>HF 8715</t>
        </is>
      </c>
      <c r="H8929" t="inlineStr">
        <is>
          <t>HP 2281</t>
        </is>
      </c>
      <c r="N8929" t="inlineStr">
        <is>
          <t>FORD Fiesta VI</t>
        </is>
      </c>
      <c r="O8929" t="inlineStr">
        <is>
          <t>FORD</t>
        </is>
      </c>
      <c r="P8929" t="inlineStr">
        <is>
          <t>AIR FILTERS</t>
        </is>
      </c>
      <c r="Q8929" t="inlineStr">
        <is>
          <t>1516 725</t>
        </is>
      </c>
    </row>
    <row r="8930">
      <c r="A8930" t="inlineStr">
        <is>
          <t>C 20002</t>
        </is>
      </c>
      <c r="B8930" t="inlineStr">
        <is>
          <t>C20002</t>
        </is>
      </c>
      <c r="C8930" t="inlineStr">
        <is>
          <t>MANN</t>
        </is>
      </c>
      <c r="D8930" t="inlineStr">
        <is>
          <t>DF 4164 Y</t>
        </is>
      </c>
      <c r="F8930" t="inlineStr">
        <is>
          <t>C 20002</t>
        </is>
      </c>
      <c r="G8930" t="inlineStr">
        <is>
          <t>HF 8715</t>
        </is>
      </c>
      <c r="H8930" t="inlineStr">
        <is>
          <t>HP 2281</t>
        </is>
      </c>
      <c r="N8930" t="inlineStr">
        <is>
          <t>FORD Fiesta VI</t>
        </is>
      </c>
      <c r="O8930" t="inlineStr">
        <is>
          <t>FORD</t>
        </is>
      </c>
      <c r="P8930" t="inlineStr">
        <is>
          <t>AIR FILTERS</t>
        </is>
      </c>
      <c r="Q8930" t="inlineStr">
        <is>
          <t>1516 725</t>
        </is>
      </c>
    </row>
    <row r="8931">
      <c r="A8931" t="inlineStr">
        <is>
          <t>HF 8715</t>
        </is>
      </c>
      <c r="B8931" t="inlineStr">
        <is>
          <t>HF8715</t>
        </is>
      </c>
      <c r="C8931" t="inlineStr">
        <is>
          <t>ASAS</t>
        </is>
      </c>
      <c r="D8931" t="inlineStr">
        <is>
          <t>DF 4164 Y</t>
        </is>
      </c>
      <c r="F8931" t="inlineStr">
        <is>
          <t>C 20002</t>
        </is>
      </c>
      <c r="G8931" t="inlineStr">
        <is>
          <t>HF 8715</t>
        </is>
      </c>
      <c r="H8931" t="inlineStr">
        <is>
          <t>HP 2281</t>
        </is>
      </c>
      <c r="N8931" t="inlineStr">
        <is>
          <t>FORD Fiesta VI</t>
        </is>
      </c>
      <c r="O8931" t="inlineStr">
        <is>
          <t>FORD</t>
        </is>
      </c>
      <c r="P8931" t="inlineStr">
        <is>
          <t>AIR FILTERS</t>
        </is>
      </c>
      <c r="Q8931" t="inlineStr">
        <is>
          <t>1516 725</t>
        </is>
      </c>
    </row>
    <row r="8932">
      <c r="A8932" t="inlineStr">
        <is>
          <t>HP 2281</t>
        </is>
      </c>
      <c r="B8932" t="inlineStr">
        <is>
          <t>HP2281</t>
        </is>
      </c>
      <c r="C8932" t="inlineStr">
        <is>
          <t>FIL</t>
        </is>
      </c>
      <c r="D8932" t="inlineStr">
        <is>
          <t>DF 4164 Y</t>
        </is>
      </c>
      <c r="F8932" t="inlineStr">
        <is>
          <t>C 20002</t>
        </is>
      </c>
      <c r="G8932" t="inlineStr">
        <is>
          <t>HF 8715</t>
        </is>
      </c>
      <c r="H8932" t="inlineStr">
        <is>
          <t>HP 2281</t>
        </is>
      </c>
      <c r="N8932" t="inlineStr">
        <is>
          <t>FORD Fiesta VI</t>
        </is>
      </c>
      <c r="O8932" t="inlineStr">
        <is>
          <t>FORD</t>
        </is>
      </c>
      <c r="P8932" t="inlineStr">
        <is>
          <t>AIR FILTERS</t>
        </is>
      </c>
      <c r="Q8932" t="inlineStr">
        <is>
          <t>1516 725</t>
        </is>
      </c>
    </row>
    <row r="8933">
      <c r="A8933" t="inlineStr">
        <is>
          <t>1516 725</t>
        </is>
      </c>
      <c r="B8933" t="inlineStr">
        <is>
          <t>1516725</t>
        </is>
      </c>
      <c r="C8933" t="inlineStr">
        <is>
          <t>OEM</t>
        </is>
      </c>
      <c r="D8933" t="inlineStr">
        <is>
          <t>DF 4164 Y</t>
        </is>
      </c>
      <c r="F8933" t="inlineStr">
        <is>
          <t>C 20002</t>
        </is>
      </c>
      <c r="G8933" t="inlineStr">
        <is>
          <t>HF 8715</t>
        </is>
      </c>
      <c r="H8933" t="inlineStr">
        <is>
          <t>HP 2281</t>
        </is>
      </c>
      <c r="N8933" t="inlineStr">
        <is>
          <t>FORD Fiesta VI</t>
        </is>
      </c>
      <c r="O8933" t="inlineStr">
        <is>
          <t>FORD</t>
        </is>
      </c>
      <c r="P8933" t="inlineStr">
        <is>
          <t>AIR FILTERS</t>
        </is>
      </c>
      <c r="Q8933" t="inlineStr">
        <is>
          <t>1516 725</t>
        </is>
      </c>
    </row>
    <row r="8934">
      <c r="A8934" t="inlineStr">
        <is>
          <t>DF 4175</t>
        </is>
      </c>
      <c r="B8934" t="inlineStr">
        <is>
          <t>DF4175</t>
        </is>
      </c>
      <c r="C8934" t="inlineStr">
        <is>
          <t>DELSA</t>
        </is>
      </c>
      <c r="D8934" t="inlineStr">
        <is>
          <t>DF 4175</t>
        </is>
      </c>
      <c r="F8934" t="inlineStr">
        <is>
          <t>C 3498</t>
        </is>
      </c>
      <c r="G8934" t="inlineStr">
        <is>
          <t>HF 8179</t>
        </is>
      </c>
      <c r="H8934" t="inlineStr">
        <is>
          <t>HP 2133</t>
        </is>
      </c>
      <c r="N8934" t="inlineStr">
        <is>
          <t>FORD Mondeo III, 1.8, 2.0, 2.2 TDCi</t>
        </is>
      </c>
      <c r="O8934" t="inlineStr">
        <is>
          <t>FORD</t>
        </is>
      </c>
      <c r="P8934" t="inlineStr">
        <is>
          <t>AIR FILTERS</t>
        </is>
      </c>
      <c r="Q8934" t="inlineStr">
        <is>
          <t>1581 167</t>
        </is>
      </c>
    </row>
    <row r="8935">
      <c r="A8935" t="inlineStr">
        <is>
          <t>C 3498</t>
        </is>
      </c>
      <c r="B8935" t="inlineStr">
        <is>
          <t>C3498</t>
        </is>
      </c>
      <c r="C8935" t="inlineStr">
        <is>
          <t>MANN</t>
        </is>
      </c>
      <c r="D8935" t="inlineStr">
        <is>
          <t>DF 4175</t>
        </is>
      </c>
      <c r="F8935" t="inlineStr">
        <is>
          <t>C 3498</t>
        </is>
      </c>
      <c r="G8935" t="inlineStr">
        <is>
          <t>HF 8179</t>
        </is>
      </c>
      <c r="H8935" t="inlineStr">
        <is>
          <t>HP 2133</t>
        </is>
      </c>
      <c r="N8935" t="inlineStr">
        <is>
          <t>FORD Mondeo III, 1.8, 2.0, 2.2 TDCi</t>
        </is>
      </c>
      <c r="O8935" t="inlineStr">
        <is>
          <t>FORD</t>
        </is>
      </c>
      <c r="P8935" t="inlineStr">
        <is>
          <t>AIR FILTERS</t>
        </is>
      </c>
      <c r="Q8935" t="inlineStr">
        <is>
          <t>1581 167</t>
        </is>
      </c>
    </row>
    <row r="8936">
      <c r="A8936" t="inlineStr">
        <is>
          <t>HF 8179</t>
        </is>
      </c>
      <c r="B8936" t="inlineStr">
        <is>
          <t>HF8179</t>
        </is>
      </c>
      <c r="C8936" t="inlineStr">
        <is>
          <t>ASAS</t>
        </is>
      </c>
      <c r="D8936" t="inlineStr">
        <is>
          <t>DF 4175</t>
        </is>
      </c>
      <c r="F8936" t="inlineStr">
        <is>
          <t>C 3498</t>
        </is>
      </c>
      <c r="G8936" t="inlineStr">
        <is>
          <t>HF 8179</t>
        </is>
      </c>
      <c r="H8936" t="inlineStr">
        <is>
          <t>HP 2133</t>
        </is>
      </c>
      <c r="N8936" t="inlineStr">
        <is>
          <t>FORD Mondeo III, 1.8, 2.0, 2.2 TDCi</t>
        </is>
      </c>
      <c r="O8936" t="inlineStr">
        <is>
          <t>FORD</t>
        </is>
      </c>
      <c r="P8936" t="inlineStr">
        <is>
          <t>AIR FILTERS</t>
        </is>
      </c>
      <c r="Q8936" t="inlineStr">
        <is>
          <t>1581 167</t>
        </is>
      </c>
    </row>
    <row r="8937">
      <c r="A8937" t="inlineStr">
        <is>
          <t>HP 2133</t>
        </is>
      </c>
      <c r="B8937" t="inlineStr">
        <is>
          <t>HP2133</t>
        </is>
      </c>
      <c r="C8937" t="inlineStr">
        <is>
          <t>FIL</t>
        </is>
      </c>
      <c r="D8937" t="inlineStr">
        <is>
          <t>DF 4175</t>
        </is>
      </c>
      <c r="F8937" t="inlineStr">
        <is>
          <t>C 3498</t>
        </is>
      </c>
      <c r="G8937" t="inlineStr">
        <is>
          <t>HF 8179</t>
        </is>
      </c>
      <c r="H8937" t="inlineStr">
        <is>
          <t>HP 2133</t>
        </is>
      </c>
      <c r="N8937" t="inlineStr">
        <is>
          <t>FORD Mondeo III, 1.8, 2.0, 2.2 TDCi</t>
        </is>
      </c>
      <c r="O8937" t="inlineStr">
        <is>
          <t>FORD</t>
        </is>
      </c>
      <c r="P8937" t="inlineStr">
        <is>
          <t>AIR FILTERS</t>
        </is>
      </c>
      <c r="Q8937" t="inlineStr">
        <is>
          <t>1581 167</t>
        </is>
      </c>
    </row>
    <row r="8938">
      <c r="A8938" t="inlineStr">
        <is>
          <t>1581 167</t>
        </is>
      </c>
      <c r="B8938" t="inlineStr">
        <is>
          <t>1581167</t>
        </is>
      </c>
      <c r="C8938" t="inlineStr">
        <is>
          <t>OEM</t>
        </is>
      </c>
      <c r="D8938" t="inlineStr">
        <is>
          <t>DF 4175</t>
        </is>
      </c>
      <c r="F8938" t="inlineStr">
        <is>
          <t>C 3498</t>
        </is>
      </c>
      <c r="G8938" t="inlineStr">
        <is>
          <t>HF 8179</t>
        </is>
      </c>
      <c r="H8938" t="inlineStr">
        <is>
          <t>HP 2133</t>
        </is>
      </c>
      <c r="N8938" t="inlineStr">
        <is>
          <t>FORD Mondeo III, 1.8, 2.0, 2.2 TDCi</t>
        </is>
      </c>
      <c r="O8938" t="inlineStr">
        <is>
          <t>FORD</t>
        </is>
      </c>
      <c r="P8938" t="inlineStr">
        <is>
          <t>AIR FILTERS</t>
        </is>
      </c>
      <c r="Q8938" t="inlineStr">
        <is>
          <t>1581 167</t>
        </is>
      </c>
    </row>
    <row r="8939">
      <c r="A8939" t="inlineStr">
        <is>
          <t>DF 4268</t>
        </is>
      </c>
      <c r="B8939" t="inlineStr">
        <is>
          <t>DF4268</t>
        </is>
      </c>
      <c r="C8939" t="inlineStr">
        <is>
          <t>DELSA</t>
        </is>
      </c>
      <c r="D8939" t="inlineStr">
        <is>
          <t>DF 4268</t>
        </is>
      </c>
      <c r="F8939" t="inlineStr">
        <is>
          <t>C 25008/1</t>
        </is>
      </c>
      <c r="N8939" t="inlineStr">
        <is>
          <t>FORD S-Max II TDCI, Mondeo V</t>
        </is>
      </c>
      <c r="O8939" t="inlineStr">
        <is>
          <t>FORD</t>
        </is>
      </c>
      <c r="P8939" t="inlineStr">
        <is>
          <t>AIR FILTERS</t>
        </is>
      </c>
      <c r="Q8939" t="inlineStr">
        <is>
          <t>DS739601AC</t>
        </is>
      </c>
    </row>
    <row r="8940">
      <c r="A8940" t="inlineStr">
        <is>
          <t>C 25008/1</t>
        </is>
      </c>
      <c r="B8940" t="inlineStr">
        <is>
          <t>C25008/1</t>
        </is>
      </c>
      <c r="C8940" t="inlineStr">
        <is>
          <t>MANN</t>
        </is>
      </c>
      <c r="D8940" t="inlineStr">
        <is>
          <t>DF 4268</t>
        </is>
      </c>
      <c r="F8940" t="inlineStr">
        <is>
          <t>C 25008/1</t>
        </is>
      </c>
      <c r="N8940" t="inlineStr">
        <is>
          <t>FORD S-Max II TDCI, Mondeo V</t>
        </is>
      </c>
      <c r="O8940" t="inlineStr">
        <is>
          <t>FORD</t>
        </is>
      </c>
      <c r="P8940" t="inlineStr">
        <is>
          <t>AIR FILTERS</t>
        </is>
      </c>
      <c r="Q8940" t="inlineStr">
        <is>
          <t>DS739601AC</t>
        </is>
      </c>
    </row>
    <row r="8941">
      <c r="A8941" t="inlineStr">
        <is>
          <t>DS739601AC</t>
        </is>
      </c>
      <c r="B8941" t="inlineStr">
        <is>
          <t>DS739601AC</t>
        </is>
      </c>
      <c r="C8941" t="inlineStr">
        <is>
          <t>OEM</t>
        </is>
      </c>
      <c r="D8941" t="inlineStr">
        <is>
          <t>DF 4268</t>
        </is>
      </c>
      <c r="F8941" t="inlineStr">
        <is>
          <t>C 25008/1</t>
        </is>
      </c>
      <c r="N8941" t="inlineStr">
        <is>
          <t>FORD S-Max II TDCI, Mondeo V</t>
        </is>
      </c>
      <c r="O8941" t="inlineStr">
        <is>
          <t>FORD</t>
        </is>
      </c>
      <c r="P8941" t="inlineStr">
        <is>
          <t>AIR FILTERS</t>
        </is>
      </c>
      <c r="Q8941" t="inlineStr">
        <is>
          <t>DS739601AC</t>
        </is>
      </c>
    </row>
    <row r="8942">
      <c r="A8942" t="inlineStr">
        <is>
          <t>DK 8197</t>
        </is>
      </c>
      <c r="B8942" t="inlineStr">
        <is>
          <t>DK8197</t>
        </is>
      </c>
      <c r="C8942" t="inlineStr">
        <is>
          <t>DELSA</t>
        </is>
      </c>
      <c r="D8942" t="inlineStr">
        <is>
          <t>DK 8197</t>
        </is>
      </c>
      <c r="F8942" t="inlineStr">
        <is>
          <t>CU 3554</t>
        </is>
      </c>
      <c r="H8942" t="inlineStr">
        <is>
          <t>HC 7027</t>
        </is>
      </c>
      <c r="N8942" t="inlineStr">
        <is>
          <t>FORD Fiesta IV, Fiesta corier II, Ka, Puma</t>
        </is>
      </c>
      <c r="O8942" t="inlineStr">
        <is>
          <t>FORD</t>
        </is>
      </c>
      <c r="P8942" t="inlineStr">
        <is>
          <t>CABIN FILTERS</t>
        </is>
      </c>
      <c r="Q8942" t="inlineStr">
        <is>
          <t>1004051</t>
        </is>
      </c>
    </row>
    <row r="8943">
      <c r="A8943" t="inlineStr">
        <is>
          <t>CU 3554</t>
        </is>
      </c>
      <c r="B8943" t="inlineStr">
        <is>
          <t>CU3554</t>
        </is>
      </c>
      <c r="C8943" t="inlineStr">
        <is>
          <t>MANN</t>
        </is>
      </c>
      <c r="D8943" t="inlineStr">
        <is>
          <t>DK 8197</t>
        </is>
      </c>
      <c r="F8943" t="inlineStr">
        <is>
          <t>CU 3554</t>
        </is>
      </c>
      <c r="H8943" t="inlineStr">
        <is>
          <t>HC 7027</t>
        </is>
      </c>
      <c r="N8943" t="inlineStr">
        <is>
          <t>FORD Fiesta IV, Fiesta corier II, Ka, Puma</t>
        </is>
      </c>
      <c r="O8943" t="inlineStr">
        <is>
          <t>FORD</t>
        </is>
      </c>
      <c r="P8943" t="inlineStr">
        <is>
          <t>CABIN FILTERS</t>
        </is>
      </c>
      <c r="Q8943" t="inlineStr">
        <is>
          <t>1004051</t>
        </is>
      </c>
    </row>
    <row r="8944">
      <c r="A8944" t="inlineStr">
        <is>
          <t>HC 7027</t>
        </is>
      </c>
      <c r="B8944" t="inlineStr">
        <is>
          <t>HC7027</t>
        </is>
      </c>
      <c r="C8944" t="inlineStr">
        <is>
          <t>FIL</t>
        </is>
      </c>
      <c r="D8944" t="inlineStr">
        <is>
          <t>DK 8197</t>
        </is>
      </c>
      <c r="F8944" t="inlineStr">
        <is>
          <t>CU 3554</t>
        </is>
      </c>
      <c r="H8944" t="inlineStr">
        <is>
          <t>HC 7027</t>
        </is>
      </c>
      <c r="N8944" t="inlineStr">
        <is>
          <t>FORD Fiesta IV, Fiesta corier II, Ka, Puma</t>
        </is>
      </c>
      <c r="O8944" t="inlineStr">
        <is>
          <t>FORD</t>
        </is>
      </c>
      <c r="P8944" t="inlineStr">
        <is>
          <t>CABIN FILTERS</t>
        </is>
      </c>
      <c r="Q8944" t="inlineStr">
        <is>
          <t>1004051</t>
        </is>
      </c>
    </row>
    <row r="8945">
      <c r="A8945" t="inlineStr">
        <is>
          <t>1004051</t>
        </is>
      </c>
      <c r="B8945" t="inlineStr">
        <is>
          <t>1004051</t>
        </is>
      </c>
      <c r="C8945" t="inlineStr">
        <is>
          <t>OEM</t>
        </is>
      </c>
      <c r="D8945" t="inlineStr">
        <is>
          <t>DK 8197</t>
        </is>
      </c>
      <c r="F8945" t="inlineStr">
        <is>
          <t>CU 3554</t>
        </is>
      </c>
      <c r="H8945" t="inlineStr">
        <is>
          <t>HC 7027</t>
        </is>
      </c>
      <c r="N8945" t="inlineStr">
        <is>
          <t>FORD Fiesta IV, Fiesta corier II, Ka, Puma</t>
        </is>
      </c>
      <c r="O8945" t="inlineStr">
        <is>
          <t>FORD</t>
        </is>
      </c>
      <c r="P8945" t="inlineStr">
        <is>
          <t>CABIN FILTERS</t>
        </is>
      </c>
      <c r="Q8945" t="inlineStr">
        <is>
          <t>1004051</t>
        </is>
      </c>
    </row>
    <row r="8946">
      <c r="A8946" t="inlineStr">
        <is>
          <t>DK 8199</t>
        </is>
      </c>
      <c r="B8946" t="inlineStr">
        <is>
          <t>DK8199</t>
        </is>
      </c>
      <c r="C8946" t="inlineStr">
        <is>
          <t>DELSA</t>
        </is>
      </c>
      <c r="D8946" t="inlineStr">
        <is>
          <t>DK 8199</t>
        </is>
      </c>
      <c r="F8946" t="inlineStr">
        <is>
          <t>CU 3567</t>
        </is>
      </c>
      <c r="H8946" t="inlineStr">
        <is>
          <t>HC 7002</t>
        </is>
      </c>
      <c r="N8946" t="inlineStr">
        <is>
          <t>FORD Focus I, Tourneo Connect, Transit Connect</t>
        </is>
      </c>
      <c r="O8946" t="inlineStr">
        <is>
          <t>FORD</t>
        </is>
      </c>
      <c r="P8946" t="inlineStr">
        <is>
          <t>CABIN FILTERS</t>
        </is>
      </c>
      <c r="Q8946" t="inlineStr">
        <is>
          <t>1062253</t>
        </is>
      </c>
    </row>
    <row r="8947">
      <c r="A8947" t="inlineStr">
        <is>
          <t>CU 3567</t>
        </is>
      </c>
      <c r="B8947" t="inlineStr">
        <is>
          <t>CU3567</t>
        </is>
      </c>
      <c r="C8947" t="inlineStr">
        <is>
          <t>MANN</t>
        </is>
      </c>
      <c r="D8947" t="inlineStr">
        <is>
          <t>DK 8199</t>
        </is>
      </c>
      <c r="F8947" t="inlineStr">
        <is>
          <t>CU 3567</t>
        </is>
      </c>
      <c r="H8947" t="inlineStr">
        <is>
          <t>HC 7002</t>
        </is>
      </c>
      <c r="N8947" t="inlineStr">
        <is>
          <t>FORD Focus I, Tourneo Connect, Transit Connect</t>
        </is>
      </c>
      <c r="O8947" t="inlineStr">
        <is>
          <t>FORD</t>
        </is>
      </c>
      <c r="P8947" t="inlineStr">
        <is>
          <t>CABIN FILTERS</t>
        </is>
      </c>
      <c r="Q8947" t="inlineStr">
        <is>
          <t>1062253</t>
        </is>
      </c>
    </row>
    <row r="8948">
      <c r="A8948" t="inlineStr">
        <is>
          <t>HC 7002</t>
        </is>
      </c>
      <c r="B8948" t="inlineStr">
        <is>
          <t>HC7002</t>
        </is>
      </c>
      <c r="C8948" t="inlineStr">
        <is>
          <t>FIL</t>
        </is>
      </c>
      <c r="D8948" t="inlineStr">
        <is>
          <t>DK 8199</t>
        </is>
      </c>
      <c r="F8948" t="inlineStr">
        <is>
          <t>CU 3567</t>
        </is>
      </c>
      <c r="H8948" t="inlineStr">
        <is>
          <t>HC 7002</t>
        </is>
      </c>
      <c r="N8948" t="inlineStr">
        <is>
          <t>FORD Focus I, Tourneo Connect, Transit Connect</t>
        </is>
      </c>
      <c r="O8948" t="inlineStr">
        <is>
          <t>FORD</t>
        </is>
      </c>
      <c r="P8948" t="inlineStr">
        <is>
          <t>CABIN FILTERS</t>
        </is>
      </c>
      <c r="Q8948" t="inlineStr">
        <is>
          <t>1062253</t>
        </is>
      </c>
    </row>
    <row r="8949">
      <c r="A8949" t="inlineStr">
        <is>
          <t>1062253</t>
        </is>
      </c>
      <c r="B8949" t="inlineStr">
        <is>
          <t>1062253</t>
        </is>
      </c>
      <c r="C8949" t="inlineStr">
        <is>
          <t>OEM</t>
        </is>
      </c>
      <c r="D8949" t="inlineStr">
        <is>
          <t>DK 8199</t>
        </is>
      </c>
      <c r="F8949" t="inlineStr">
        <is>
          <t>CU 3567</t>
        </is>
      </c>
      <c r="H8949" t="inlineStr">
        <is>
          <t>HC 7002</t>
        </is>
      </c>
      <c r="N8949" t="inlineStr">
        <is>
          <t>FORD Focus I, Tourneo Connect, Transit Connect</t>
        </is>
      </c>
      <c r="O8949" t="inlineStr">
        <is>
          <t>FORD</t>
        </is>
      </c>
      <c r="P8949" t="inlineStr">
        <is>
          <t>CABIN FILTERS</t>
        </is>
      </c>
      <c r="Q8949" t="inlineStr">
        <is>
          <t>1062253</t>
        </is>
      </c>
    </row>
    <row r="8950">
      <c r="A8950" t="inlineStr">
        <is>
          <t>DK 8246</t>
        </is>
      </c>
      <c r="B8950" t="inlineStr">
        <is>
          <t>DK8246</t>
        </is>
      </c>
      <c r="C8950" t="inlineStr">
        <is>
          <t>DELSA</t>
        </is>
      </c>
      <c r="D8950" t="inlineStr">
        <is>
          <t>DK 8246</t>
        </is>
      </c>
      <c r="F8950" t="inlineStr">
        <is>
          <t>CU 5257</t>
        </is>
      </c>
      <c r="H8950" t="inlineStr">
        <is>
          <t>HC 7003</t>
        </is>
      </c>
      <c r="N8950" t="inlineStr">
        <is>
          <t>FORD Mondeo I, Mondeo II, Mondeo III, Cougar</t>
        </is>
      </c>
      <c r="O8950" t="inlineStr">
        <is>
          <t>FORD</t>
        </is>
      </c>
      <c r="P8950" t="inlineStr">
        <is>
          <t>CABIN FILTERS</t>
        </is>
      </c>
      <c r="Q8950" t="inlineStr">
        <is>
          <t>3401703</t>
        </is>
      </c>
    </row>
    <row r="8951">
      <c r="A8951" t="inlineStr">
        <is>
          <t>CU 5257</t>
        </is>
      </c>
      <c r="B8951" t="inlineStr">
        <is>
          <t>CU5257</t>
        </is>
      </c>
      <c r="C8951" t="inlineStr">
        <is>
          <t>MANN</t>
        </is>
      </c>
      <c r="D8951" t="inlineStr">
        <is>
          <t>DK 8246</t>
        </is>
      </c>
      <c r="F8951" t="inlineStr">
        <is>
          <t>CU 5257</t>
        </is>
      </c>
      <c r="H8951" t="inlineStr">
        <is>
          <t>HC 7003</t>
        </is>
      </c>
      <c r="N8951" t="inlineStr">
        <is>
          <t>FORD Mondeo I, Mondeo II, Mondeo III, Cougar</t>
        </is>
      </c>
      <c r="O8951" t="inlineStr">
        <is>
          <t>FORD</t>
        </is>
      </c>
      <c r="P8951" t="inlineStr">
        <is>
          <t>CABIN FILTERS</t>
        </is>
      </c>
      <c r="Q8951" t="inlineStr">
        <is>
          <t>3401703</t>
        </is>
      </c>
    </row>
    <row r="8952">
      <c r="A8952" t="inlineStr">
        <is>
          <t>HC 7003</t>
        </is>
      </c>
      <c r="B8952" t="inlineStr">
        <is>
          <t>HC7003</t>
        </is>
      </c>
      <c r="C8952" t="inlineStr">
        <is>
          <t>FIL</t>
        </is>
      </c>
      <c r="D8952" t="inlineStr">
        <is>
          <t>DK 8246</t>
        </is>
      </c>
      <c r="F8952" t="inlineStr">
        <is>
          <t>CU 5257</t>
        </is>
      </c>
      <c r="H8952" t="inlineStr">
        <is>
          <t>HC 7003</t>
        </is>
      </c>
      <c r="N8952" t="inlineStr">
        <is>
          <t>FORD Mondeo I, Mondeo II, Mondeo III, Cougar</t>
        </is>
      </c>
      <c r="O8952" t="inlineStr">
        <is>
          <t>FORD</t>
        </is>
      </c>
      <c r="P8952" t="inlineStr">
        <is>
          <t>CABIN FILTERS</t>
        </is>
      </c>
      <c r="Q8952" t="inlineStr">
        <is>
          <t>3401703</t>
        </is>
      </c>
    </row>
    <row r="8953">
      <c r="A8953" t="inlineStr">
        <is>
          <t>3401703</t>
        </is>
      </c>
      <c r="B8953" t="inlineStr">
        <is>
          <t>3401703</t>
        </is>
      </c>
      <c r="C8953" t="inlineStr">
        <is>
          <t>OEM</t>
        </is>
      </c>
      <c r="D8953" t="inlineStr">
        <is>
          <t>DK 8246</t>
        </is>
      </c>
      <c r="F8953" t="inlineStr">
        <is>
          <t>CU 5257</t>
        </is>
      </c>
      <c r="H8953" t="inlineStr">
        <is>
          <t>HC 7003</t>
        </is>
      </c>
      <c r="N8953" t="inlineStr">
        <is>
          <t>FORD Mondeo I, Mondeo II, Mondeo III, Cougar</t>
        </is>
      </c>
      <c r="O8953" t="inlineStr">
        <is>
          <t>FORD</t>
        </is>
      </c>
      <c r="P8953" t="inlineStr">
        <is>
          <t>CABIN FILTERS</t>
        </is>
      </c>
      <c r="Q8953" t="inlineStr">
        <is>
          <t>3401703</t>
        </is>
      </c>
    </row>
    <row r="8954">
      <c r="A8954" t="inlineStr">
        <is>
          <t>DK 8008</t>
        </is>
      </c>
      <c r="B8954" t="inlineStr">
        <is>
          <t>DK8008</t>
        </is>
      </c>
      <c r="C8954" t="inlineStr">
        <is>
          <t>DELSA</t>
        </is>
      </c>
      <c r="D8954" t="inlineStr">
        <is>
          <t>DK 8008</t>
        </is>
      </c>
      <c r="N8954" t="inlineStr">
        <is>
          <t>FORD Windstar</t>
        </is>
      </c>
      <c r="O8954" t="inlineStr">
        <is>
          <t>FORD</t>
        </is>
      </c>
      <c r="P8954" t="inlineStr">
        <is>
          <t>CABIN FILTERS</t>
        </is>
      </c>
      <c r="Q8954" t="inlineStr">
        <is>
          <t>CF8392</t>
        </is>
      </c>
    </row>
    <row r="8955">
      <c r="A8955" t="inlineStr">
        <is>
          <t>CF8392</t>
        </is>
      </c>
      <c r="B8955" t="inlineStr">
        <is>
          <t>CF8392</t>
        </is>
      </c>
      <c r="C8955" t="inlineStr">
        <is>
          <t>OEM</t>
        </is>
      </c>
      <c r="D8955" t="inlineStr">
        <is>
          <t>DK 8008</t>
        </is>
      </c>
      <c r="N8955" t="inlineStr">
        <is>
          <t>FORD Windstar</t>
        </is>
      </c>
      <c r="O8955" t="inlineStr">
        <is>
          <t>FORD</t>
        </is>
      </c>
      <c r="P8955" t="inlineStr">
        <is>
          <t>CABIN FILTERS</t>
        </is>
      </c>
      <c r="Q8955" t="inlineStr">
        <is>
          <t>CF8392</t>
        </is>
      </c>
    </row>
    <row r="8956">
      <c r="A8956" t="inlineStr">
        <is>
          <t>DK 8202</t>
        </is>
      </c>
      <c r="B8956" t="inlineStr">
        <is>
          <t>DK8202</t>
        </is>
      </c>
      <c r="C8956" t="inlineStr">
        <is>
          <t>DELSA</t>
        </is>
      </c>
      <c r="D8956" t="inlineStr">
        <is>
          <t>DK 8202</t>
        </is>
      </c>
      <c r="F8956" t="inlineStr">
        <is>
          <t>CU 3649</t>
        </is>
      </c>
      <c r="H8956" t="inlineStr">
        <is>
          <t>HC 7097</t>
        </is>
      </c>
      <c r="N8956" t="inlineStr">
        <is>
          <t>FORD Transit 2000CC 2001&gt;</t>
        </is>
      </c>
      <c r="O8956" t="inlineStr">
        <is>
          <t>FORD</t>
        </is>
      </c>
      <c r="P8956" t="inlineStr">
        <is>
          <t>CABIN FILTERS</t>
        </is>
      </c>
      <c r="Q8956" t="inlineStr">
        <is>
          <t>4042703</t>
        </is>
      </c>
    </row>
    <row r="8957">
      <c r="A8957" t="inlineStr">
        <is>
          <t>CU 3649</t>
        </is>
      </c>
      <c r="B8957" t="inlineStr">
        <is>
          <t>CU3649</t>
        </is>
      </c>
      <c r="C8957" t="inlineStr">
        <is>
          <t>MANN</t>
        </is>
      </c>
      <c r="D8957" t="inlineStr">
        <is>
          <t>DK 8202</t>
        </is>
      </c>
      <c r="F8957" t="inlineStr">
        <is>
          <t>CU 3649</t>
        </is>
      </c>
      <c r="H8957" t="inlineStr">
        <is>
          <t>HC 7097</t>
        </is>
      </c>
      <c r="N8957" t="inlineStr">
        <is>
          <t>FORD Transit 2000CC 2001&gt;</t>
        </is>
      </c>
      <c r="O8957" t="inlineStr">
        <is>
          <t>FORD</t>
        </is>
      </c>
      <c r="P8957" t="inlineStr">
        <is>
          <t>CABIN FILTERS</t>
        </is>
      </c>
      <c r="Q8957" t="inlineStr">
        <is>
          <t>4042703</t>
        </is>
      </c>
    </row>
    <row r="8958">
      <c r="A8958" t="inlineStr">
        <is>
          <t>HC 7097</t>
        </is>
      </c>
      <c r="B8958" t="inlineStr">
        <is>
          <t>HC7097</t>
        </is>
      </c>
      <c r="C8958" t="inlineStr">
        <is>
          <t>FIL</t>
        </is>
      </c>
      <c r="D8958" t="inlineStr">
        <is>
          <t>DK 8202</t>
        </is>
      </c>
      <c r="F8958" t="inlineStr">
        <is>
          <t>CU 3649</t>
        </is>
      </c>
      <c r="H8958" t="inlineStr">
        <is>
          <t>HC 7097</t>
        </is>
      </c>
      <c r="N8958" t="inlineStr">
        <is>
          <t>FORD Transit 2000CC 2001&gt;</t>
        </is>
      </c>
      <c r="O8958" t="inlineStr">
        <is>
          <t>FORD</t>
        </is>
      </c>
      <c r="P8958" t="inlineStr">
        <is>
          <t>CABIN FILTERS</t>
        </is>
      </c>
      <c r="Q8958" t="inlineStr">
        <is>
          <t>4042703</t>
        </is>
      </c>
    </row>
    <row r="8959">
      <c r="A8959" t="inlineStr">
        <is>
          <t>4042703</t>
        </is>
      </c>
      <c r="B8959" t="inlineStr">
        <is>
          <t>4042703</t>
        </is>
      </c>
      <c r="C8959" t="inlineStr">
        <is>
          <t>OEM</t>
        </is>
      </c>
      <c r="D8959" t="inlineStr">
        <is>
          <t>DK 8202</t>
        </is>
      </c>
      <c r="F8959" t="inlineStr">
        <is>
          <t>CU 3649</t>
        </is>
      </c>
      <c r="H8959" t="inlineStr">
        <is>
          <t>HC 7097</t>
        </is>
      </c>
      <c r="N8959" t="inlineStr">
        <is>
          <t>FORD Transit 2000CC 2001&gt;</t>
        </is>
      </c>
      <c r="O8959" t="inlineStr">
        <is>
          <t>FORD</t>
        </is>
      </c>
      <c r="P8959" t="inlineStr">
        <is>
          <t>CABIN FILTERS</t>
        </is>
      </c>
      <c r="Q8959" t="inlineStr">
        <is>
          <t>4042703</t>
        </is>
      </c>
    </row>
    <row r="8960">
      <c r="A8960" t="inlineStr">
        <is>
          <t>DK 8245</t>
        </is>
      </c>
      <c r="B8960" t="inlineStr">
        <is>
          <t>DK8245</t>
        </is>
      </c>
      <c r="C8960" t="inlineStr">
        <is>
          <t>DELSA</t>
        </is>
      </c>
      <c r="D8960" t="inlineStr">
        <is>
          <t>DK 8245</t>
        </is>
      </c>
      <c r="F8960" t="inlineStr">
        <is>
          <t>CU 5141</t>
        </is>
      </c>
      <c r="H8960" t="inlineStr">
        <is>
          <t>HC 7109</t>
        </is>
      </c>
      <c r="N8960" t="inlineStr">
        <is>
          <t>FORD Mondeo III 11/00-</t>
        </is>
      </c>
      <c r="O8960" t="inlineStr">
        <is>
          <t>FORD</t>
        </is>
      </c>
      <c r="P8960" t="inlineStr">
        <is>
          <t>CABIN FILTERS</t>
        </is>
      </c>
      <c r="Q8960" t="inlineStr">
        <is>
          <t>1119613</t>
        </is>
      </c>
    </row>
    <row r="8961">
      <c r="A8961" t="inlineStr">
        <is>
          <t>CU 5141</t>
        </is>
      </c>
      <c r="B8961" t="inlineStr">
        <is>
          <t>CU5141</t>
        </is>
      </c>
      <c r="C8961" t="inlineStr">
        <is>
          <t>MANN</t>
        </is>
      </c>
      <c r="D8961" t="inlineStr">
        <is>
          <t>DK 8245</t>
        </is>
      </c>
      <c r="F8961" t="inlineStr">
        <is>
          <t>CU 5141</t>
        </is>
      </c>
      <c r="H8961" t="inlineStr">
        <is>
          <t>HC 7109</t>
        </is>
      </c>
      <c r="N8961" t="inlineStr">
        <is>
          <t>FORD Mondeo III 11/00-</t>
        </is>
      </c>
      <c r="O8961" t="inlineStr">
        <is>
          <t>FORD</t>
        </is>
      </c>
      <c r="P8961" t="inlineStr">
        <is>
          <t>CABIN FILTERS</t>
        </is>
      </c>
      <c r="Q8961" t="inlineStr">
        <is>
          <t>1119613</t>
        </is>
      </c>
    </row>
    <row r="8962">
      <c r="A8962" t="inlineStr">
        <is>
          <t>HC 7109</t>
        </is>
      </c>
      <c r="B8962" t="inlineStr">
        <is>
          <t>HC7109</t>
        </is>
      </c>
      <c r="C8962" t="inlineStr">
        <is>
          <t>FIL</t>
        </is>
      </c>
      <c r="D8962" t="inlineStr">
        <is>
          <t>DK 8245</t>
        </is>
      </c>
      <c r="F8962" t="inlineStr">
        <is>
          <t>CU 5141</t>
        </is>
      </c>
      <c r="H8962" t="inlineStr">
        <is>
          <t>HC 7109</t>
        </is>
      </c>
      <c r="N8962" t="inlineStr">
        <is>
          <t>FORD Mondeo III 11/00-</t>
        </is>
      </c>
      <c r="O8962" t="inlineStr">
        <is>
          <t>FORD</t>
        </is>
      </c>
      <c r="P8962" t="inlineStr">
        <is>
          <t>CABIN FILTERS</t>
        </is>
      </c>
      <c r="Q8962" t="inlineStr">
        <is>
          <t>1119613</t>
        </is>
      </c>
    </row>
    <row r="8963">
      <c r="A8963" t="inlineStr">
        <is>
          <t>1119613</t>
        </is>
      </c>
      <c r="B8963" t="inlineStr">
        <is>
          <t>1119613</t>
        </is>
      </c>
      <c r="C8963" t="inlineStr">
        <is>
          <t>OEM</t>
        </is>
      </c>
      <c r="D8963" t="inlineStr">
        <is>
          <t>DK 8245</t>
        </is>
      </c>
      <c r="F8963" t="inlineStr">
        <is>
          <t>CU 5141</t>
        </is>
      </c>
      <c r="H8963" t="inlineStr">
        <is>
          <t>HC 7109</t>
        </is>
      </c>
      <c r="N8963" t="inlineStr">
        <is>
          <t>FORD Mondeo III 11/00-</t>
        </is>
      </c>
      <c r="O8963" t="inlineStr">
        <is>
          <t>FORD</t>
        </is>
      </c>
      <c r="P8963" t="inlineStr">
        <is>
          <t>CABIN FILTERS</t>
        </is>
      </c>
      <c r="Q8963" t="inlineStr">
        <is>
          <t>1119613</t>
        </is>
      </c>
    </row>
    <row r="8964">
      <c r="A8964" t="inlineStr">
        <is>
          <t>DK 8252 C</t>
        </is>
      </c>
      <c r="B8964" t="inlineStr">
        <is>
          <t>DK8252C</t>
        </is>
      </c>
      <c r="C8964" t="inlineStr">
        <is>
          <t>DELSA</t>
        </is>
      </c>
      <c r="D8964" t="inlineStr">
        <is>
          <t>DK 8252 C</t>
        </is>
      </c>
      <c r="F8964" t="inlineStr">
        <is>
          <t>CUK 5480</t>
        </is>
      </c>
      <c r="H8964" t="inlineStr">
        <is>
          <t>HCK 7043</t>
        </is>
      </c>
      <c r="N8964" t="inlineStr">
        <is>
          <t>FORD Galaxy (Carbon)</t>
        </is>
      </c>
      <c r="O8964" t="inlineStr">
        <is>
          <t>FORD</t>
        </is>
      </c>
      <c r="P8964" t="inlineStr">
        <is>
          <t>CABIN FILTERS</t>
        </is>
      </c>
      <c r="Q8964" t="inlineStr">
        <is>
          <t>1054468</t>
        </is>
      </c>
    </row>
    <row r="8965">
      <c r="A8965" t="inlineStr">
        <is>
          <t>CUK 5480</t>
        </is>
      </c>
      <c r="B8965" t="inlineStr">
        <is>
          <t>CUK5480</t>
        </is>
      </c>
      <c r="C8965" t="inlineStr">
        <is>
          <t>MANN</t>
        </is>
      </c>
      <c r="D8965" t="inlineStr">
        <is>
          <t>DK 8252 C</t>
        </is>
      </c>
      <c r="F8965" t="inlineStr">
        <is>
          <t>CUK 5480</t>
        </is>
      </c>
      <c r="H8965" t="inlineStr">
        <is>
          <t>HCK 7043</t>
        </is>
      </c>
      <c r="N8965" t="inlineStr">
        <is>
          <t>FORD Galaxy (Carbon)</t>
        </is>
      </c>
      <c r="O8965" t="inlineStr">
        <is>
          <t>FORD</t>
        </is>
      </c>
      <c r="P8965" t="inlineStr">
        <is>
          <t>CABIN FILTERS</t>
        </is>
      </c>
      <c r="Q8965" t="inlineStr">
        <is>
          <t>1054468</t>
        </is>
      </c>
    </row>
    <row r="8966">
      <c r="A8966" t="inlineStr">
        <is>
          <t>HCK 7043</t>
        </is>
      </c>
      <c r="B8966" t="inlineStr">
        <is>
          <t>HCK7043</t>
        </is>
      </c>
      <c r="C8966" t="inlineStr">
        <is>
          <t>FIL</t>
        </is>
      </c>
      <c r="D8966" t="inlineStr">
        <is>
          <t>DK 8252 C</t>
        </is>
      </c>
      <c r="F8966" t="inlineStr">
        <is>
          <t>CUK 5480</t>
        </is>
      </c>
      <c r="H8966" t="inlineStr">
        <is>
          <t>HCK 7043</t>
        </is>
      </c>
      <c r="N8966" t="inlineStr">
        <is>
          <t>FORD Galaxy (Carbon)</t>
        </is>
      </c>
      <c r="O8966" t="inlineStr">
        <is>
          <t>FORD</t>
        </is>
      </c>
      <c r="P8966" t="inlineStr">
        <is>
          <t>CABIN FILTERS</t>
        </is>
      </c>
      <c r="Q8966" t="inlineStr">
        <is>
          <t>1054468</t>
        </is>
      </c>
    </row>
    <row r="8967">
      <c r="A8967" t="inlineStr">
        <is>
          <t>1054468</t>
        </is>
      </c>
      <c r="B8967" t="inlineStr">
        <is>
          <t>1054468</t>
        </is>
      </c>
      <c r="C8967" t="inlineStr">
        <is>
          <t>OEM</t>
        </is>
      </c>
      <c r="D8967" t="inlineStr">
        <is>
          <t>DK 8252 C</t>
        </is>
      </c>
      <c r="F8967" t="inlineStr">
        <is>
          <t>CUK 5480</t>
        </is>
      </c>
      <c r="H8967" t="inlineStr">
        <is>
          <t>HCK 7043</t>
        </is>
      </c>
      <c r="N8967" t="inlineStr">
        <is>
          <t>FORD Galaxy (Carbon)</t>
        </is>
      </c>
      <c r="O8967" t="inlineStr">
        <is>
          <t>FORD</t>
        </is>
      </c>
      <c r="P8967" t="inlineStr">
        <is>
          <t>CABIN FILTERS</t>
        </is>
      </c>
      <c r="Q8967" t="inlineStr">
        <is>
          <t>1054468</t>
        </is>
      </c>
    </row>
    <row r="8968">
      <c r="A8968" t="inlineStr">
        <is>
          <t>DK 8197 C</t>
        </is>
      </c>
      <c r="B8968" t="inlineStr">
        <is>
          <t>DK8197C</t>
        </is>
      </c>
      <c r="C8968" t="inlineStr">
        <is>
          <t>DELSA</t>
        </is>
      </c>
      <c r="D8968" t="inlineStr">
        <is>
          <t>DK 8197 C</t>
        </is>
      </c>
      <c r="F8968" t="inlineStr">
        <is>
          <t>CUK 3554</t>
        </is>
      </c>
      <c r="H8968" t="inlineStr">
        <is>
          <t>HCK 7027</t>
        </is>
      </c>
      <c r="N8968" t="inlineStr">
        <is>
          <t>FORD Fiesta IV, Fiesta corier II, Ka, Puma (Carbon)</t>
        </is>
      </c>
      <c r="O8968" t="inlineStr">
        <is>
          <t>FORD</t>
        </is>
      </c>
      <c r="P8968" t="inlineStr">
        <is>
          <t>CABIN FILTERS</t>
        </is>
      </c>
      <c r="Q8968" t="inlineStr">
        <is>
          <t>1353 270</t>
        </is>
      </c>
    </row>
    <row r="8969">
      <c r="A8969" t="inlineStr">
        <is>
          <t>CUK 3554</t>
        </is>
      </c>
      <c r="B8969" t="inlineStr">
        <is>
          <t>CUK3554</t>
        </is>
      </c>
      <c r="C8969" t="inlineStr">
        <is>
          <t>MANN</t>
        </is>
      </c>
      <c r="D8969" t="inlineStr">
        <is>
          <t>DK 8197 C</t>
        </is>
      </c>
      <c r="F8969" t="inlineStr">
        <is>
          <t>CUK 3554</t>
        </is>
      </c>
      <c r="H8969" t="inlineStr">
        <is>
          <t>HCK 7027</t>
        </is>
      </c>
      <c r="N8969" t="inlineStr">
        <is>
          <t>FORD Fiesta IV, Fiesta corier II, Ka, Puma (Carbon)</t>
        </is>
      </c>
      <c r="O8969" t="inlineStr">
        <is>
          <t>FORD</t>
        </is>
      </c>
      <c r="P8969" t="inlineStr">
        <is>
          <t>CABIN FILTERS</t>
        </is>
      </c>
      <c r="Q8969" t="inlineStr">
        <is>
          <t>1353 270</t>
        </is>
      </c>
    </row>
    <row r="8970">
      <c r="A8970" t="inlineStr">
        <is>
          <t>HCK 7027</t>
        </is>
      </c>
      <c r="B8970" t="inlineStr">
        <is>
          <t>HCK7027</t>
        </is>
      </c>
      <c r="C8970" t="inlineStr">
        <is>
          <t>FIL</t>
        </is>
      </c>
      <c r="D8970" t="inlineStr">
        <is>
          <t>DK 8197 C</t>
        </is>
      </c>
      <c r="F8970" t="inlineStr">
        <is>
          <t>CUK 3554</t>
        </is>
      </c>
      <c r="H8970" t="inlineStr">
        <is>
          <t>HCK 7027</t>
        </is>
      </c>
      <c r="N8970" t="inlineStr">
        <is>
          <t>FORD Fiesta IV, Fiesta corier II, Ka, Puma (Carbon)</t>
        </is>
      </c>
      <c r="O8970" t="inlineStr">
        <is>
          <t>FORD</t>
        </is>
      </c>
      <c r="P8970" t="inlineStr">
        <is>
          <t>CABIN FILTERS</t>
        </is>
      </c>
      <c r="Q8970" t="inlineStr">
        <is>
          <t>1353 270</t>
        </is>
      </c>
    </row>
    <row r="8971">
      <c r="A8971" t="inlineStr">
        <is>
          <t>1353 270</t>
        </is>
      </c>
      <c r="B8971" t="inlineStr">
        <is>
          <t>1353270</t>
        </is>
      </c>
      <c r="C8971" t="inlineStr">
        <is>
          <t>OEM</t>
        </is>
      </c>
      <c r="D8971" t="inlineStr">
        <is>
          <t>DK 8197 C</t>
        </is>
      </c>
      <c r="F8971" t="inlineStr">
        <is>
          <t>CUK 3554</t>
        </is>
      </c>
      <c r="H8971" t="inlineStr">
        <is>
          <t>HCK 7027</t>
        </is>
      </c>
      <c r="N8971" t="inlineStr">
        <is>
          <t>FORD Fiesta IV, Fiesta corier II, Ka, Puma (Carbon)</t>
        </is>
      </c>
      <c r="O8971" t="inlineStr">
        <is>
          <t>FORD</t>
        </is>
      </c>
      <c r="P8971" t="inlineStr">
        <is>
          <t>CABIN FILTERS</t>
        </is>
      </c>
      <c r="Q8971" t="inlineStr">
        <is>
          <t>1353 270</t>
        </is>
      </c>
    </row>
    <row r="8972">
      <c r="A8972" t="inlineStr">
        <is>
          <t>DK 8199 C</t>
        </is>
      </c>
      <c r="B8972" t="inlineStr">
        <is>
          <t>DK8199C</t>
        </is>
      </c>
      <c r="C8972" t="inlineStr">
        <is>
          <t>DELSA</t>
        </is>
      </c>
      <c r="D8972" t="inlineStr">
        <is>
          <t>DK 8199 C</t>
        </is>
      </c>
      <c r="F8972" t="inlineStr">
        <is>
          <t>CUK 3567</t>
        </is>
      </c>
      <c r="H8972" t="inlineStr">
        <is>
          <t>HCK 7002</t>
        </is>
      </c>
      <c r="N8972" t="inlineStr">
        <is>
          <t>FORD Focus I,Tourneo Connect,Transit Connect(Carbon)</t>
        </is>
      </c>
      <c r="O8972" t="inlineStr">
        <is>
          <t>FORD</t>
        </is>
      </c>
      <c r="P8972" t="inlineStr">
        <is>
          <t>CABIN FILTERS</t>
        </is>
      </c>
      <c r="Q8972" t="inlineStr">
        <is>
          <t>1139 654</t>
        </is>
      </c>
    </row>
    <row r="8973">
      <c r="A8973" t="inlineStr">
        <is>
          <t>CUK 3567</t>
        </is>
      </c>
      <c r="B8973" t="inlineStr">
        <is>
          <t>CUK3567</t>
        </is>
      </c>
      <c r="C8973" t="inlineStr">
        <is>
          <t>MANN</t>
        </is>
      </c>
      <c r="D8973" t="inlineStr">
        <is>
          <t>DK 8199 C</t>
        </is>
      </c>
      <c r="F8973" t="inlineStr">
        <is>
          <t>CUK 3567</t>
        </is>
      </c>
      <c r="H8973" t="inlineStr">
        <is>
          <t>HCK 7002</t>
        </is>
      </c>
      <c r="N8973" t="inlineStr">
        <is>
          <t>FORD Focus I,Tourneo Connect,Transit Connect(Carbon)</t>
        </is>
      </c>
      <c r="O8973" t="inlineStr">
        <is>
          <t>FORD</t>
        </is>
      </c>
      <c r="P8973" t="inlineStr">
        <is>
          <t>CABIN FILTERS</t>
        </is>
      </c>
      <c r="Q8973" t="inlineStr">
        <is>
          <t>1139 654</t>
        </is>
      </c>
    </row>
    <row r="8974">
      <c r="A8974" t="inlineStr">
        <is>
          <t>HCK 7002</t>
        </is>
      </c>
      <c r="B8974" t="inlineStr">
        <is>
          <t>HCK7002</t>
        </is>
      </c>
      <c r="C8974" t="inlineStr">
        <is>
          <t>FIL</t>
        </is>
      </c>
      <c r="D8974" t="inlineStr">
        <is>
          <t>DK 8199 C</t>
        </is>
      </c>
      <c r="F8974" t="inlineStr">
        <is>
          <t>CUK 3567</t>
        </is>
      </c>
      <c r="H8974" t="inlineStr">
        <is>
          <t>HCK 7002</t>
        </is>
      </c>
      <c r="N8974" t="inlineStr">
        <is>
          <t>FORD Focus I,Tourneo Connect,Transit Connect(Carbon)</t>
        </is>
      </c>
      <c r="O8974" t="inlineStr">
        <is>
          <t>FORD</t>
        </is>
      </c>
      <c r="P8974" t="inlineStr">
        <is>
          <t>CABIN FILTERS</t>
        </is>
      </c>
      <c r="Q8974" t="inlineStr">
        <is>
          <t>1139 654</t>
        </is>
      </c>
    </row>
    <row r="8975">
      <c r="A8975" t="inlineStr">
        <is>
          <t>1139 654</t>
        </is>
      </c>
      <c r="B8975" t="inlineStr">
        <is>
          <t>1139654</t>
        </is>
      </c>
      <c r="C8975" t="inlineStr">
        <is>
          <t>OEM</t>
        </is>
      </c>
      <c r="D8975" t="inlineStr">
        <is>
          <t>DK 8199 C</t>
        </is>
      </c>
      <c r="F8975" t="inlineStr">
        <is>
          <t>CUK 3567</t>
        </is>
      </c>
      <c r="H8975" t="inlineStr">
        <is>
          <t>HCK 7002</t>
        </is>
      </c>
      <c r="N8975" t="inlineStr">
        <is>
          <t>FORD Focus I,Tourneo Connect,Transit Connect(Carbon)</t>
        </is>
      </c>
      <c r="O8975" t="inlineStr">
        <is>
          <t>FORD</t>
        </is>
      </c>
      <c r="P8975" t="inlineStr">
        <is>
          <t>CABIN FILTERS</t>
        </is>
      </c>
      <c r="Q8975" t="inlineStr">
        <is>
          <t>1139 654</t>
        </is>
      </c>
    </row>
    <row r="8976">
      <c r="A8976" t="inlineStr">
        <is>
          <t>DK 8246 C</t>
        </is>
      </c>
      <c r="B8976" t="inlineStr">
        <is>
          <t>DK8246C</t>
        </is>
      </c>
      <c r="C8976" t="inlineStr">
        <is>
          <t>DELSA</t>
        </is>
      </c>
      <c r="D8976" t="inlineStr">
        <is>
          <t>DK 8246 C</t>
        </is>
      </c>
      <c r="F8976" t="inlineStr">
        <is>
          <t>CUK 5257</t>
        </is>
      </c>
      <c r="H8976" t="inlineStr">
        <is>
          <t>HCK 7003</t>
        </is>
      </c>
      <c r="N8976" t="inlineStr">
        <is>
          <t>FORD Mondeo I, Mondeo II, Mondeo III, Cougar (Carbon)</t>
        </is>
      </c>
      <c r="O8976" t="inlineStr">
        <is>
          <t>FORD</t>
        </is>
      </c>
      <c r="P8976" t="inlineStr">
        <is>
          <t>CABIN FILTERS</t>
        </is>
      </c>
      <c r="Q8976" t="inlineStr">
        <is>
          <t>1225 788</t>
        </is>
      </c>
    </row>
    <row r="8977">
      <c r="A8977" t="inlineStr">
        <is>
          <t>CUK 5257</t>
        </is>
      </c>
      <c r="B8977" t="inlineStr">
        <is>
          <t>CUK5257</t>
        </is>
      </c>
      <c r="C8977" t="inlineStr">
        <is>
          <t>MANN</t>
        </is>
      </c>
      <c r="D8977" t="inlineStr">
        <is>
          <t>DK 8246 C</t>
        </is>
      </c>
      <c r="F8977" t="inlineStr">
        <is>
          <t>CUK 5257</t>
        </is>
      </c>
      <c r="H8977" t="inlineStr">
        <is>
          <t>HCK 7003</t>
        </is>
      </c>
      <c r="N8977" t="inlineStr">
        <is>
          <t>FORD Mondeo I, Mondeo II, Mondeo III, Cougar (Carbon)</t>
        </is>
      </c>
      <c r="O8977" t="inlineStr">
        <is>
          <t>FORD</t>
        </is>
      </c>
      <c r="P8977" t="inlineStr">
        <is>
          <t>CABIN FILTERS</t>
        </is>
      </c>
      <c r="Q8977" t="inlineStr">
        <is>
          <t>1225 788</t>
        </is>
      </c>
    </row>
    <row r="8978">
      <c r="A8978" t="inlineStr">
        <is>
          <t>HCK 7003</t>
        </is>
      </c>
      <c r="B8978" t="inlineStr">
        <is>
          <t>HCK7003</t>
        </is>
      </c>
      <c r="C8978" t="inlineStr">
        <is>
          <t>FIL</t>
        </is>
      </c>
      <c r="D8978" t="inlineStr">
        <is>
          <t>DK 8246 C</t>
        </is>
      </c>
      <c r="F8978" t="inlineStr">
        <is>
          <t>CUK 5257</t>
        </is>
      </c>
      <c r="H8978" t="inlineStr">
        <is>
          <t>HCK 7003</t>
        </is>
      </c>
      <c r="N8978" t="inlineStr">
        <is>
          <t>FORD Mondeo I, Mondeo II, Mondeo III, Cougar (Carbon)</t>
        </is>
      </c>
      <c r="O8978" t="inlineStr">
        <is>
          <t>FORD</t>
        </is>
      </c>
      <c r="P8978" t="inlineStr">
        <is>
          <t>CABIN FILTERS</t>
        </is>
      </c>
      <c r="Q8978" t="inlineStr">
        <is>
          <t>1225 788</t>
        </is>
      </c>
    </row>
    <row r="8979">
      <c r="A8979" t="inlineStr">
        <is>
          <t>1225 788</t>
        </is>
      </c>
      <c r="B8979" t="inlineStr">
        <is>
          <t>1225788</t>
        </is>
      </c>
      <c r="C8979" t="inlineStr">
        <is>
          <t>OEM</t>
        </is>
      </c>
      <c r="D8979" t="inlineStr">
        <is>
          <t>DK 8246 C</t>
        </is>
      </c>
      <c r="F8979" t="inlineStr">
        <is>
          <t>CUK 5257</t>
        </is>
      </c>
      <c r="H8979" t="inlineStr">
        <is>
          <t>HCK 7003</t>
        </is>
      </c>
      <c r="N8979" t="inlineStr">
        <is>
          <t>FORD Mondeo I, Mondeo II, Mondeo III, Cougar (Carbon)</t>
        </is>
      </c>
      <c r="O8979" t="inlineStr">
        <is>
          <t>FORD</t>
        </is>
      </c>
      <c r="P8979" t="inlineStr">
        <is>
          <t>CABIN FILTERS</t>
        </is>
      </c>
      <c r="Q8979" t="inlineStr">
        <is>
          <t>1225 788</t>
        </is>
      </c>
    </row>
    <row r="8980">
      <c r="A8980" t="inlineStr">
        <is>
          <t>DK 8109 C</t>
        </is>
      </c>
      <c r="B8980" t="inlineStr">
        <is>
          <t>DK8109C</t>
        </is>
      </c>
      <c r="C8980" t="inlineStr">
        <is>
          <t>DELSA</t>
        </is>
      </c>
      <c r="D8980" t="inlineStr">
        <is>
          <t>DK 8109 C</t>
        </is>
      </c>
      <c r="F8980" t="inlineStr">
        <is>
          <t>CUK 2433</t>
        </is>
      </c>
      <c r="N8980" t="inlineStr">
        <is>
          <t>FORD Fiesta V (03/02-), Fusion, Fusion Plus (Carbon)</t>
        </is>
      </c>
      <c r="O8980" t="inlineStr">
        <is>
          <t>FORD</t>
        </is>
      </c>
      <c r="P8980" t="inlineStr">
        <is>
          <t>CABIN FILTERS</t>
        </is>
      </c>
      <c r="Q8980" t="inlineStr">
        <is>
          <t>1204 464</t>
        </is>
      </c>
    </row>
    <row r="8981">
      <c r="A8981" t="inlineStr">
        <is>
          <t>CUK 2433</t>
        </is>
      </c>
      <c r="B8981" t="inlineStr">
        <is>
          <t>CUK2433</t>
        </is>
      </c>
      <c r="C8981" t="inlineStr">
        <is>
          <t>MANN</t>
        </is>
      </c>
      <c r="D8981" t="inlineStr">
        <is>
          <t>DK 8109 C</t>
        </is>
      </c>
      <c r="F8981" t="inlineStr">
        <is>
          <t>CUK 2433</t>
        </is>
      </c>
      <c r="N8981" t="inlineStr">
        <is>
          <t>FORD Fiesta V (03/02-), Fusion, Fusion Plus (Carbon)</t>
        </is>
      </c>
      <c r="O8981" t="inlineStr">
        <is>
          <t>FORD</t>
        </is>
      </c>
      <c r="P8981" t="inlineStr">
        <is>
          <t>CABIN FILTERS</t>
        </is>
      </c>
      <c r="Q8981" t="inlineStr">
        <is>
          <t>1204 464</t>
        </is>
      </c>
    </row>
    <row r="8982">
      <c r="A8982" t="inlineStr">
        <is>
          <t>1204 464</t>
        </is>
      </c>
      <c r="B8982" t="inlineStr">
        <is>
          <t>1204464</t>
        </is>
      </c>
      <c r="C8982" t="inlineStr">
        <is>
          <t>OEM</t>
        </is>
      </c>
      <c r="D8982" t="inlineStr">
        <is>
          <t>DK 8109 C</t>
        </is>
      </c>
      <c r="F8982" t="inlineStr">
        <is>
          <t>CUK 2433</t>
        </is>
      </c>
      <c r="N8982" t="inlineStr">
        <is>
          <t>FORD Fiesta V (03/02-), Fusion, Fusion Plus (Carbon)</t>
        </is>
      </c>
      <c r="O8982" t="inlineStr">
        <is>
          <t>FORD</t>
        </is>
      </c>
      <c r="P8982" t="inlineStr">
        <is>
          <t>CABIN FILTERS</t>
        </is>
      </c>
      <c r="Q8982" t="inlineStr">
        <is>
          <t>1204 464</t>
        </is>
      </c>
    </row>
    <row r="8983">
      <c r="A8983" t="inlineStr">
        <is>
          <t>DK 8245 C</t>
        </is>
      </c>
      <c r="B8983" t="inlineStr">
        <is>
          <t>DK8245C</t>
        </is>
      </c>
      <c r="C8983" t="inlineStr">
        <is>
          <t>DELSA</t>
        </is>
      </c>
      <c r="D8983" t="inlineStr">
        <is>
          <t>DK 8245 C</t>
        </is>
      </c>
      <c r="F8983" t="inlineStr">
        <is>
          <t>CUK 5141</t>
        </is>
      </c>
      <c r="N8983" t="inlineStr">
        <is>
          <t>FORD Mondeo III 11/00-(Carbon)</t>
        </is>
      </c>
      <c r="O8983" t="inlineStr">
        <is>
          <t>FORD</t>
        </is>
      </c>
      <c r="P8983" t="inlineStr">
        <is>
          <t>CABIN FILTERS</t>
        </is>
      </c>
      <c r="Q8983" t="inlineStr">
        <is>
          <t>1119 616</t>
        </is>
      </c>
    </row>
    <row r="8984">
      <c r="A8984" t="inlineStr">
        <is>
          <t>CUK 5141</t>
        </is>
      </c>
      <c r="B8984" t="inlineStr">
        <is>
          <t>CUK5141</t>
        </is>
      </c>
      <c r="C8984" t="inlineStr">
        <is>
          <t>MANN</t>
        </is>
      </c>
      <c r="D8984" t="inlineStr">
        <is>
          <t>DK 8245 C</t>
        </is>
      </c>
      <c r="F8984" t="inlineStr">
        <is>
          <t>CUK 5141</t>
        </is>
      </c>
      <c r="N8984" t="inlineStr">
        <is>
          <t>FORD Mondeo III 11/00-(Carbon)</t>
        </is>
      </c>
      <c r="O8984" t="inlineStr">
        <is>
          <t>FORD</t>
        </is>
      </c>
      <c r="P8984" t="inlineStr">
        <is>
          <t>CABIN FILTERS</t>
        </is>
      </c>
      <c r="Q8984" t="inlineStr">
        <is>
          <t>1119 616</t>
        </is>
      </c>
    </row>
    <row r="8985">
      <c r="A8985" t="inlineStr">
        <is>
          <t>1119 616</t>
        </is>
      </c>
      <c r="B8985" t="inlineStr">
        <is>
          <t>1119616</t>
        </is>
      </c>
      <c r="C8985" t="inlineStr">
        <is>
          <t>OEM</t>
        </is>
      </c>
      <c r="D8985" t="inlineStr">
        <is>
          <t>DK 8245 C</t>
        </is>
      </c>
      <c r="F8985" t="inlineStr">
        <is>
          <t>CUK 5141</t>
        </is>
      </c>
      <c r="N8985" t="inlineStr">
        <is>
          <t>FORD Mondeo III 11/00-(Carbon)</t>
        </is>
      </c>
      <c r="O8985" t="inlineStr">
        <is>
          <t>FORD</t>
        </is>
      </c>
      <c r="P8985" t="inlineStr">
        <is>
          <t>CABIN FILTERS</t>
        </is>
      </c>
      <c r="Q8985" t="inlineStr">
        <is>
          <t>1119 616</t>
        </is>
      </c>
    </row>
    <row r="8986">
      <c r="A8986" t="inlineStr">
        <is>
          <t>DK 8126 C</t>
        </is>
      </c>
      <c r="B8986" t="inlineStr">
        <is>
          <t>DK8126C</t>
        </is>
      </c>
      <c r="C8986" t="inlineStr">
        <is>
          <t>DELSA</t>
        </is>
      </c>
      <c r="D8986" t="inlineStr">
        <is>
          <t>DK 8126 C</t>
        </is>
      </c>
      <c r="F8986" t="inlineStr">
        <is>
          <t>CUK 2559</t>
        </is>
      </c>
      <c r="H8986" t="inlineStr">
        <is>
          <t>HCK 7180</t>
        </is>
      </c>
      <c r="N8986" t="inlineStr">
        <is>
          <t>FORD C-max (Carbon)</t>
        </is>
      </c>
      <c r="O8986" t="inlineStr">
        <is>
          <t>FORD</t>
        </is>
      </c>
      <c r="P8986" t="inlineStr">
        <is>
          <t>CABIN FILTERS</t>
        </is>
      </c>
      <c r="Q8986" t="inlineStr">
        <is>
          <t>1315 687</t>
        </is>
      </c>
    </row>
    <row r="8987">
      <c r="A8987" t="inlineStr">
        <is>
          <t>CUK 2559</t>
        </is>
      </c>
      <c r="B8987" t="inlineStr">
        <is>
          <t>CUK2559</t>
        </is>
      </c>
      <c r="C8987" t="inlineStr">
        <is>
          <t>MANN</t>
        </is>
      </c>
      <c r="D8987" t="inlineStr">
        <is>
          <t>DK 8126 C</t>
        </is>
      </c>
      <c r="F8987" t="inlineStr">
        <is>
          <t>CUK 2559</t>
        </is>
      </c>
      <c r="H8987" t="inlineStr">
        <is>
          <t>HCK 7180</t>
        </is>
      </c>
      <c r="N8987" t="inlineStr">
        <is>
          <t>FORD C-max (Carbon)</t>
        </is>
      </c>
      <c r="O8987" t="inlineStr">
        <is>
          <t>FORD</t>
        </is>
      </c>
      <c r="P8987" t="inlineStr">
        <is>
          <t>CABIN FILTERS</t>
        </is>
      </c>
      <c r="Q8987" t="inlineStr">
        <is>
          <t>1315 687</t>
        </is>
      </c>
    </row>
    <row r="8988">
      <c r="A8988" t="inlineStr">
        <is>
          <t>HCK 7180</t>
        </is>
      </c>
      <c r="B8988" t="inlineStr">
        <is>
          <t>HCK7180</t>
        </is>
      </c>
      <c r="C8988" t="inlineStr">
        <is>
          <t>FIL</t>
        </is>
      </c>
      <c r="D8988" t="inlineStr">
        <is>
          <t>DK 8126 C</t>
        </is>
      </c>
      <c r="F8988" t="inlineStr">
        <is>
          <t>CUK 2559</t>
        </is>
      </c>
      <c r="H8988" t="inlineStr">
        <is>
          <t>HCK 7180</t>
        </is>
      </c>
      <c r="N8988" t="inlineStr">
        <is>
          <t>FORD C-max (Carbon)</t>
        </is>
      </c>
      <c r="O8988" t="inlineStr">
        <is>
          <t>FORD</t>
        </is>
      </c>
      <c r="P8988" t="inlineStr">
        <is>
          <t>CABIN FILTERS</t>
        </is>
      </c>
      <c r="Q8988" t="inlineStr">
        <is>
          <t>1315 687</t>
        </is>
      </c>
    </row>
    <row r="8989">
      <c r="A8989" t="inlineStr">
        <is>
          <t>1315 687</t>
        </is>
      </c>
      <c r="B8989" t="inlineStr">
        <is>
          <t>1315687</t>
        </is>
      </c>
      <c r="C8989" t="inlineStr">
        <is>
          <t>OEM</t>
        </is>
      </c>
      <c r="D8989" t="inlineStr">
        <is>
          <t>DK 8126 C</t>
        </is>
      </c>
      <c r="F8989" t="inlineStr">
        <is>
          <t>CUK 2559</t>
        </is>
      </c>
      <c r="H8989" t="inlineStr">
        <is>
          <t>HCK 7180</t>
        </is>
      </c>
      <c r="N8989" t="inlineStr">
        <is>
          <t>FORD C-max (Carbon)</t>
        </is>
      </c>
      <c r="O8989" t="inlineStr">
        <is>
          <t>FORD</t>
        </is>
      </c>
      <c r="P8989" t="inlineStr">
        <is>
          <t>CABIN FILTERS</t>
        </is>
      </c>
      <c r="Q8989" t="inlineStr">
        <is>
          <t>1315 687</t>
        </is>
      </c>
    </row>
    <row r="8990">
      <c r="A8990" t="inlineStr">
        <is>
          <t>DK 8112 C</t>
        </is>
      </c>
      <c r="B8990" t="inlineStr">
        <is>
          <t>DK8112C</t>
        </is>
      </c>
      <c r="C8990" t="inlineStr">
        <is>
          <t>DELSA</t>
        </is>
      </c>
      <c r="D8990" t="inlineStr">
        <is>
          <t>DK 8112 C</t>
        </is>
      </c>
      <c r="F8990" t="inlineStr">
        <is>
          <t>CUK 2440</t>
        </is>
      </c>
      <c r="H8990" t="inlineStr">
        <is>
          <t>HCK 7123</t>
        </is>
      </c>
      <c r="N8990" t="inlineStr">
        <is>
          <t>Focus II (Carbon)</t>
        </is>
      </c>
      <c r="O8990" t="inlineStr">
        <is>
          <t>FORD</t>
        </is>
      </c>
      <c r="P8990" t="inlineStr">
        <is>
          <t>CABIN FILTERS</t>
        </is>
      </c>
      <c r="Q8990" t="inlineStr">
        <is>
          <t>1354 953</t>
        </is>
      </c>
    </row>
    <row r="8991">
      <c r="A8991" t="inlineStr">
        <is>
          <t>CUK 2440</t>
        </is>
      </c>
      <c r="B8991" t="inlineStr">
        <is>
          <t>CUK2440</t>
        </is>
      </c>
      <c r="C8991" t="inlineStr">
        <is>
          <t>MANN</t>
        </is>
      </c>
      <c r="D8991" t="inlineStr">
        <is>
          <t>DK 8112 C</t>
        </is>
      </c>
      <c r="F8991" t="inlineStr">
        <is>
          <t>CUK 2440</t>
        </is>
      </c>
      <c r="H8991" t="inlineStr">
        <is>
          <t>HCK 7123</t>
        </is>
      </c>
      <c r="N8991" t="inlineStr">
        <is>
          <t>Focus II (Carbon)</t>
        </is>
      </c>
      <c r="O8991" t="inlineStr">
        <is>
          <t>FORD</t>
        </is>
      </c>
      <c r="P8991" t="inlineStr">
        <is>
          <t>CABIN FILTERS</t>
        </is>
      </c>
      <c r="Q8991" t="inlineStr">
        <is>
          <t>1354 953</t>
        </is>
      </c>
    </row>
    <row r="8992">
      <c r="A8992" t="inlineStr">
        <is>
          <t>HCK 7123</t>
        </is>
      </c>
      <c r="B8992" t="inlineStr">
        <is>
          <t>HCK7123</t>
        </is>
      </c>
      <c r="C8992" t="inlineStr">
        <is>
          <t>FIL</t>
        </is>
      </c>
      <c r="D8992" t="inlineStr">
        <is>
          <t>DK 8112 C</t>
        </is>
      </c>
      <c r="F8992" t="inlineStr">
        <is>
          <t>CUK 2440</t>
        </is>
      </c>
      <c r="H8992" t="inlineStr">
        <is>
          <t>HCK 7123</t>
        </is>
      </c>
      <c r="N8992" t="inlineStr">
        <is>
          <t>Focus II (Carbon)</t>
        </is>
      </c>
      <c r="O8992" t="inlineStr">
        <is>
          <t>FORD</t>
        </is>
      </c>
      <c r="P8992" t="inlineStr">
        <is>
          <t>CABIN FILTERS</t>
        </is>
      </c>
      <c r="Q8992" t="inlineStr">
        <is>
          <t>1354 953</t>
        </is>
      </c>
    </row>
    <row r="8993">
      <c r="A8993" t="inlineStr">
        <is>
          <t>1354 953</t>
        </is>
      </c>
      <c r="B8993" t="inlineStr">
        <is>
          <t>1354953</t>
        </is>
      </c>
      <c r="C8993" t="inlineStr">
        <is>
          <t>OEM</t>
        </is>
      </c>
      <c r="D8993" t="inlineStr">
        <is>
          <t>DK 8112 C</t>
        </is>
      </c>
      <c r="F8993" t="inlineStr">
        <is>
          <t>CUK 2440</t>
        </is>
      </c>
      <c r="H8993" t="inlineStr">
        <is>
          <t>HCK 7123</t>
        </is>
      </c>
      <c r="N8993" t="inlineStr">
        <is>
          <t>Focus II (Carbon)</t>
        </is>
      </c>
      <c r="O8993" t="inlineStr">
        <is>
          <t>FORD</t>
        </is>
      </c>
      <c r="P8993" t="inlineStr">
        <is>
          <t>CABIN FILTERS</t>
        </is>
      </c>
      <c r="Q8993" t="inlineStr">
        <is>
          <t>1354 953</t>
        </is>
      </c>
    </row>
    <row r="8994">
      <c r="A8994" t="inlineStr">
        <is>
          <t>DK 8048-3</t>
        </is>
      </c>
      <c r="B8994" t="inlineStr">
        <is>
          <t>DK8048-3</t>
        </is>
      </c>
      <c r="C8994" t="inlineStr">
        <is>
          <t>DELSA</t>
        </is>
      </c>
      <c r="D8994" t="inlineStr">
        <is>
          <t>DK 8048-3</t>
        </is>
      </c>
      <c r="F8994" t="inlineStr">
        <is>
          <t>CU 1313-3</t>
        </is>
      </c>
      <c r="H8994" t="inlineStr">
        <is>
          <t>HC 7111-3</t>
        </is>
      </c>
      <c r="N8994" t="inlineStr">
        <is>
          <t>FORD Scorpio (3 Pcs.)</t>
        </is>
      </c>
      <c r="O8994" t="inlineStr">
        <is>
          <t>FORD</t>
        </is>
      </c>
      <c r="P8994" t="inlineStr">
        <is>
          <t>CABIN FILTERS</t>
        </is>
      </c>
      <c r="Q8994" t="inlineStr">
        <is>
          <t>7221 435</t>
        </is>
      </c>
    </row>
    <row r="8995">
      <c r="A8995" t="inlineStr">
        <is>
          <t>CU 1313-3</t>
        </is>
      </c>
      <c r="B8995" t="inlineStr">
        <is>
          <t>CU1313-3</t>
        </is>
      </c>
      <c r="C8995" t="inlineStr">
        <is>
          <t>MANN</t>
        </is>
      </c>
      <c r="D8995" t="inlineStr">
        <is>
          <t>DK 8048-3</t>
        </is>
      </c>
      <c r="F8995" t="inlineStr">
        <is>
          <t>CU 1313-3</t>
        </is>
      </c>
      <c r="H8995" t="inlineStr">
        <is>
          <t>HC 7111-3</t>
        </is>
      </c>
      <c r="N8995" t="inlineStr">
        <is>
          <t>FORD Scorpio (3 Pcs.)</t>
        </is>
      </c>
      <c r="O8995" t="inlineStr">
        <is>
          <t>FORD</t>
        </is>
      </c>
      <c r="P8995" t="inlineStr">
        <is>
          <t>CABIN FILTERS</t>
        </is>
      </c>
      <c r="Q8995" t="inlineStr">
        <is>
          <t>7221 435</t>
        </is>
      </c>
    </row>
    <row r="8996">
      <c r="A8996" t="inlineStr">
        <is>
          <t>HC 7111-3</t>
        </is>
      </c>
      <c r="B8996" t="inlineStr">
        <is>
          <t>HC7111-3</t>
        </is>
      </c>
      <c r="C8996" t="inlineStr">
        <is>
          <t>FIL</t>
        </is>
      </c>
      <c r="D8996" t="inlineStr">
        <is>
          <t>DK 8048-3</t>
        </is>
      </c>
      <c r="F8996" t="inlineStr">
        <is>
          <t>CU 1313-3</t>
        </is>
      </c>
      <c r="H8996" t="inlineStr">
        <is>
          <t>HC 7111-3</t>
        </is>
      </c>
      <c r="N8996" t="inlineStr">
        <is>
          <t>FORD Scorpio (3 Pcs.)</t>
        </is>
      </c>
      <c r="O8996" t="inlineStr">
        <is>
          <t>FORD</t>
        </is>
      </c>
      <c r="P8996" t="inlineStr">
        <is>
          <t>CABIN FILTERS</t>
        </is>
      </c>
      <c r="Q8996" t="inlineStr">
        <is>
          <t>7221 435</t>
        </is>
      </c>
    </row>
    <row r="8997">
      <c r="A8997" t="inlineStr">
        <is>
          <t>7221 435</t>
        </is>
      </c>
      <c r="B8997" t="inlineStr">
        <is>
          <t>7221435</t>
        </is>
      </c>
      <c r="C8997" t="inlineStr">
        <is>
          <t>OEM</t>
        </is>
      </c>
      <c r="D8997" t="inlineStr">
        <is>
          <t>DK 8048-3</t>
        </is>
      </c>
      <c r="F8997" t="inlineStr">
        <is>
          <t>CU 1313-3</t>
        </is>
      </c>
      <c r="H8997" t="inlineStr">
        <is>
          <t>HC 7111-3</t>
        </is>
      </c>
      <c r="N8997" t="inlineStr">
        <is>
          <t>FORD Scorpio (3 Pcs.)</t>
        </is>
      </c>
      <c r="O8997" t="inlineStr">
        <is>
          <t>FORD</t>
        </is>
      </c>
      <c r="P8997" t="inlineStr">
        <is>
          <t>CABIN FILTERS</t>
        </is>
      </c>
      <c r="Q8997" t="inlineStr">
        <is>
          <t>7221 435</t>
        </is>
      </c>
    </row>
    <row r="8998">
      <c r="A8998" t="inlineStr">
        <is>
          <t>DK 8112</t>
        </is>
      </c>
      <c r="B8998" t="inlineStr">
        <is>
          <t>DK8112</t>
        </is>
      </c>
      <c r="C8998" t="inlineStr">
        <is>
          <t>DELSA</t>
        </is>
      </c>
      <c r="D8998" t="inlineStr">
        <is>
          <t>DK 8112</t>
        </is>
      </c>
      <c r="F8998" t="inlineStr">
        <is>
          <t>CU 2440</t>
        </is>
      </c>
      <c r="H8998" t="inlineStr">
        <is>
          <t>HCK 7123</t>
        </is>
      </c>
      <c r="N8998" t="inlineStr">
        <is>
          <t>Focus II</t>
        </is>
      </c>
      <c r="O8998" t="inlineStr">
        <is>
          <t>FORD</t>
        </is>
      </c>
      <c r="P8998" t="inlineStr">
        <is>
          <t>CABIN FILTERS</t>
        </is>
      </c>
      <c r="Q8998" t="inlineStr">
        <is>
          <t>1354 952</t>
        </is>
      </c>
    </row>
    <row r="8999">
      <c r="A8999" t="inlineStr">
        <is>
          <t>CU 2440</t>
        </is>
      </c>
      <c r="B8999" t="inlineStr">
        <is>
          <t>CU2440</t>
        </is>
      </c>
      <c r="C8999" t="inlineStr">
        <is>
          <t>MANN</t>
        </is>
      </c>
      <c r="D8999" t="inlineStr">
        <is>
          <t>DK 8112</t>
        </is>
      </c>
      <c r="F8999" t="inlineStr">
        <is>
          <t>CU 2440</t>
        </is>
      </c>
      <c r="H8999" t="inlineStr">
        <is>
          <t>HCK 7123</t>
        </is>
      </c>
      <c r="N8999" t="inlineStr">
        <is>
          <t>Focus II</t>
        </is>
      </c>
      <c r="O8999" t="inlineStr">
        <is>
          <t>FORD</t>
        </is>
      </c>
      <c r="P8999" t="inlineStr">
        <is>
          <t>CABIN FILTERS</t>
        </is>
      </c>
      <c r="Q8999" t="inlineStr">
        <is>
          <t>1354 952</t>
        </is>
      </c>
    </row>
    <row r="9000">
      <c r="A9000" t="inlineStr">
        <is>
          <t>HCK 7123</t>
        </is>
      </c>
      <c r="B9000" t="inlineStr">
        <is>
          <t>HCK7123</t>
        </is>
      </c>
      <c r="C9000" t="inlineStr">
        <is>
          <t>FIL</t>
        </is>
      </c>
      <c r="D9000" t="inlineStr">
        <is>
          <t>DK 8112</t>
        </is>
      </c>
      <c r="F9000" t="inlineStr">
        <is>
          <t>CU 2440</t>
        </is>
      </c>
      <c r="H9000" t="inlineStr">
        <is>
          <t>HCK 7123</t>
        </is>
      </c>
      <c r="N9000" t="inlineStr">
        <is>
          <t>Focus II</t>
        </is>
      </c>
      <c r="O9000" t="inlineStr">
        <is>
          <t>FORD</t>
        </is>
      </c>
      <c r="P9000" t="inlineStr">
        <is>
          <t>CABIN FILTERS</t>
        </is>
      </c>
      <c r="Q9000" t="inlineStr">
        <is>
          <t>1354 952</t>
        </is>
      </c>
    </row>
    <row r="9001">
      <c r="A9001" t="inlineStr">
        <is>
          <t>1354 952</t>
        </is>
      </c>
      <c r="B9001" t="inlineStr">
        <is>
          <t>1354952</t>
        </is>
      </c>
      <c r="C9001" t="inlineStr">
        <is>
          <t>OEM</t>
        </is>
      </c>
      <c r="D9001" t="inlineStr">
        <is>
          <t>DK 8112</t>
        </is>
      </c>
      <c r="F9001" t="inlineStr">
        <is>
          <t>CU 2440</t>
        </is>
      </c>
      <c r="H9001" t="inlineStr">
        <is>
          <t>HCK 7123</t>
        </is>
      </c>
      <c r="N9001" t="inlineStr">
        <is>
          <t>Focus II</t>
        </is>
      </c>
      <c r="O9001" t="inlineStr">
        <is>
          <t>FORD</t>
        </is>
      </c>
      <c r="P9001" t="inlineStr">
        <is>
          <t>CABIN FILTERS</t>
        </is>
      </c>
      <c r="Q9001" t="inlineStr">
        <is>
          <t>1354 952</t>
        </is>
      </c>
    </row>
    <row r="9002">
      <c r="A9002" t="inlineStr">
        <is>
          <t>DK 8126</t>
        </is>
      </c>
      <c r="B9002" t="inlineStr">
        <is>
          <t>DK8126</t>
        </is>
      </c>
      <c r="C9002" t="inlineStr">
        <is>
          <t>DELSA</t>
        </is>
      </c>
      <c r="D9002" t="inlineStr">
        <is>
          <t>DK 8126</t>
        </is>
      </c>
      <c r="F9002" t="inlineStr">
        <is>
          <t>CU 2559</t>
        </is>
      </c>
      <c r="N9002" t="inlineStr">
        <is>
          <t>FORD C-Max, Galaxy II, S-Max, Kuga</t>
        </is>
      </c>
      <c r="O9002" t="inlineStr">
        <is>
          <t>FORD</t>
        </is>
      </c>
      <c r="P9002" t="inlineStr">
        <is>
          <t>CABIN FILTERS</t>
        </is>
      </c>
      <c r="Q9002" t="inlineStr">
        <is>
          <t>1315 686</t>
        </is>
      </c>
    </row>
    <row r="9003">
      <c r="A9003" t="inlineStr">
        <is>
          <t>CU 2559</t>
        </is>
      </c>
      <c r="B9003" t="inlineStr">
        <is>
          <t>CU2559</t>
        </is>
      </c>
      <c r="C9003" t="inlineStr">
        <is>
          <t>MANN</t>
        </is>
      </c>
      <c r="D9003" t="inlineStr">
        <is>
          <t>DK 8126</t>
        </is>
      </c>
      <c r="F9003" t="inlineStr">
        <is>
          <t>CU 2559</t>
        </is>
      </c>
      <c r="N9003" t="inlineStr">
        <is>
          <t>FORD C-Max, Galaxy II, S-Max, Kuga</t>
        </is>
      </c>
      <c r="O9003" t="inlineStr">
        <is>
          <t>FORD</t>
        </is>
      </c>
      <c r="P9003" t="inlineStr">
        <is>
          <t>CABIN FILTERS</t>
        </is>
      </c>
      <c r="Q9003" t="inlineStr">
        <is>
          <t>1315 686</t>
        </is>
      </c>
    </row>
    <row r="9004">
      <c r="A9004" t="inlineStr">
        <is>
          <t>1315 686</t>
        </is>
      </c>
      <c r="B9004" t="inlineStr">
        <is>
          <t>1315686</t>
        </is>
      </c>
      <c r="C9004" t="inlineStr">
        <is>
          <t>OEM</t>
        </is>
      </c>
      <c r="D9004" t="inlineStr">
        <is>
          <t>DK 8126</t>
        </is>
      </c>
      <c r="F9004" t="inlineStr">
        <is>
          <t>CU 2559</t>
        </is>
      </c>
      <c r="N9004" t="inlineStr">
        <is>
          <t>FORD C-Max, Galaxy II, S-Max, Kuga</t>
        </is>
      </c>
      <c r="O9004" t="inlineStr">
        <is>
          <t>FORD</t>
        </is>
      </c>
      <c r="P9004" t="inlineStr">
        <is>
          <t>CABIN FILTERS</t>
        </is>
      </c>
      <c r="Q9004" t="inlineStr">
        <is>
          <t>1315 686</t>
        </is>
      </c>
    </row>
    <row r="9005">
      <c r="A9005" t="inlineStr">
        <is>
          <t>DK 8109</t>
        </is>
      </c>
      <c r="B9005" t="inlineStr">
        <is>
          <t>DK8109</t>
        </is>
      </c>
      <c r="C9005" t="inlineStr">
        <is>
          <t>DELSA</t>
        </is>
      </c>
      <c r="D9005" t="inlineStr">
        <is>
          <t>DK 8109</t>
        </is>
      </c>
      <c r="F9005" t="inlineStr">
        <is>
          <t>CU 2433</t>
        </is>
      </c>
      <c r="H9005" t="inlineStr">
        <is>
          <t>HC 7095</t>
        </is>
      </c>
      <c r="N9005" t="inlineStr">
        <is>
          <t>FORD Fiesta V (03/02-), Fusion, Fusion Plus</t>
        </is>
      </c>
      <c r="O9005" t="inlineStr">
        <is>
          <t>FORD</t>
        </is>
      </c>
      <c r="P9005" t="inlineStr">
        <is>
          <t>CABIN FILTERS</t>
        </is>
      </c>
      <c r="Q9005" t="inlineStr">
        <is>
          <t>1204 459</t>
        </is>
      </c>
    </row>
    <row r="9006">
      <c r="A9006" t="inlineStr">
        <is>
          <t>CU 2433</t>
        </is>
      </c>
      <c r="B9006" t="inlineStr">
        <is>
          <t>CU2433</t>
        </is>
      </c>
      <c r="C9006" t="inlineStr">
        <is>
          <t>MANN</t>
        </is>
      </c>
      <c r="D9006" t="inlineStr">
        <is>
          <t>DK 8109</t>
        </is>
      </c>
      <c r="F9006" t="inlineStr">
        <is>
          <t>CU 2433</t>
        </is>
      </c>
      <c r="H9006" t="inlineStr">
        <is>
          <t>HC 7095</t>
        </is>
      </c>
      <c r="N9006" t="inlineStr">
        <is>
          <t>FORD Fiesta V (03/02-), Fusion, Fusion Plus</t>
        </is>
      </c>
      <c r="O9006" t="inlineStr">
        <is>
          <t>FORD</t>
        </is>
      </c>
      <c r="P9006" t="inlineStr">
        <is>
          <t>CABIN FILTERS</t>
        </is>
      </c>
      <c r="Q9006" t="inlineStr">
        <is>
          <t>1204 459</t>
        </is>
      </c>
    </row>
    <row r="9007">
      <c r="A9007" t="inlineStr">
        <is>
          <t>HC 7095</t>
        </is>
      </c>
      <c r="B9007" t="inlineStr">
        <is>
          <t>HC7095</t>
        </is>
      </c>
      <c r="C9007" t="inlineStr">
        <is>
          <t>FIL</t>
        </is>
      </c>
      <c r="D9007" t="inlineStr">
        <is>
          <t>DK 8109</t>
        </is>
      </c>
      <c r="F9007" t="inlineStr">
        <is>
          <t>CU 2433</t>
        </is>
      </c>
      <c r="H9007" t="inlineStr">
        <is>
          <t>HC 7095</t>
        </is>
      </c>
      <c r="N9007" t="inlineStr">
        <is>
          <t>FORD Fiesta V (03/02-), Fusion, Fusion Plus</t>
        </is>
      </c>
      <c r="O9007" t="inlineStr">
        <is>
          <t>FORD</t>
        </is>
      </c>
      <c r="P9007" t="inlineStr">
        <is>
          <t>CABIN FILTERS</t>
        </is>
      </c>
      <c r="Q9007" t="inlineStr">
        <is>
          <t>1204 459</t>
        </is>
      </c>
    </row>
    <row r="9008">
      <c r="A9008" t="inlineStr">
        <is>
          <t>1204 459</t>
        </is>
      </c>
      <c r="B9008" t="inlineStr">
        <is>
          <t>1204459</t>
        </is>
      </c>
      <c r="C9008" t="inlineStr">
        <is>
          <t>OEM</t>
        </is>
      </c>
      <c r="D9008" t="inlineStr">
        <is>
          <t>DK 8109</t>
        </is>
      </c>
      <c r="F9008" t="inlineStr">
        <is>
          <t>CU 2433</t>
        </is>
      </c>
      <c r="H9008" t="inlineStr">
        <is>
          <t>HC 7095</t>
        </is>
      </c>
      <c r="N9008" t="inlineStr">
        <is>
          <t>FORD Fiesta V (03/02-), Fusion, Fusion Plus</t>
        </is>
      </c>
      <c r="O9008" t="inlineStr">
        <is>
          <t>FORD</t>
        </is>
      </c>
      <c r="P9008" t="inlineStr">
        <is>
          <t>CABIN FILTERS</t>
        </is>
      </c>
      <c r="Q9008" t="inlineStr">
        <is>
          <t>1204 459</t>
        </is>
      </c>
    </row>
    <row r="9009">
      <c r="A9009" t="inlineStr">
        <is>
          <t>DK 8111</t>
        </is>
      </c>
      <c r="B9009" t="inlineStr">
        <is>
          <t>DK8111</t>
        </is>
      </c>
      <c r="C9009" t="inlineStr">
        <is>
          <t>DELSA</t>
        </is>
      </c>
      <c r="D9009" t="inlineStr">
        <is>
          <t>DK 8111</t>
        </is>
      </c>
      <c r="F9009" t="inlineStr">
        <is>
          <t>CU 2436</t>
        </is>
      </c>
      <c r="N9009" t="inlineStr">
        <is>
          <t>New Fiesta</t>
        </is>
      </c>
      <c r="O9009" t="inlineStr">
        <is>
          <t>FORD</t>
        </is>
      </c>
      <c r="P9009" t="inlineStr">
        <is>
          <t>CABIN FILTERS</t>
        </is>
      </c>
      <c r="Q9009" t="inlineStr">
        <is>
          <t>1594615</t>
        </is>
      </c>
    </row>
    <row r="9010">
      <c r="A9010" t="inlineStr">
        <is>
          <t>CU 2436</t>
        </is>
      </c>
      <c r="B9010" t="inlineStr">
        <is>
          <t>CU2436</t>
        </is>
      </c>
      <c r="C9010" t="inlineStr">
        <is>
          <t>MANN</t>
        </is>
      </c>
      <c r="D9010" t="inlineStr">
        <is>
          <t>DK 8111</t>
        </is>
      </c>
      <c r="F9010" t="inlineStr">
        <is>
          <t>CU 2436</t>
        </is>
      </c>
      <c r="N9010" t="inlineStr">
        <is>
          <t>New Fiesta</t>
        </is>
      </c>
      <c r="O9010" t="inlineStr">
        <is>
          <t>FORD</t>
        </is>
      </c>
      <c r="P9010" t="inlineStr">
        <is>
          <t>CABIN FILTERS</t>
        </is>
      </c>
      <c r="Q9010" t="inlineStr">
        <is>
          <t>1594615</t>
        </is>
      </c>
    </row>
    <row r="9011">
      <c r="A9011" t="inlineStr">
        <is>
          <t>1594615</t>
        </is>
      </c>
      <c r="B9011" t="inlineStr">
        <is>
          <t>1594615</t>
        </is>
      </c>
      <c r="C9011" t="inlineStr">
        <is>
          <t>OEM</t>
        </is>
      </c>
      <c r="D9011" t="inlineStr">
        <is>
          <t>DK 8111</t>
        </is>
      </c>
      <c r="F9011" t="inlineStr">
        <is>
          <t>CU 2436</t>
        </is>
      </c>
      <c r="N9011" t="inlineStr">
        <is>
          <t>New Fiesta</t>
        </is>
      </c>
      <c r="O9011" t="inlineStr">
        <is>
          <t>FORD</t>
        </is>
      </c>
      <c r="P9011" t="inlineStr">
        <is>
          <t>CABIN FILTERS</t>
        </is>
      </c>
      <c r="Q9011" t="inlineStr">
        <is>
          <t>1594615</t>
        </is>
      </c>
    </row>
    <row r="9012">
      <c r="A9012" t="inlineStr">
        <is>
          <t>DK 8111 C</t>
        </is>
      </c>
      <c r="B9012" t="inlineStr">
        <is>
          <t>DK8111C</t>
        </is>
      </c>
      <c r="C9012" t="inlineStr">
        <is>
          <t>DELSA</t>
        </is>
      </c>
      <c r="D9012" t="inlineStr">
        <is>
          <t>DK 8111 C</t>
        </is>
      </c>
      <c r="F9012" t="inlineStr">
        <is>
          <t>CUK 2436</t>
        </is>
      </c>
      <c r="N9012" t="inlineStr">
        <is>
          <t>New Fiesta (Carbon)</t>
        </is>
      </c>
      <c r="O9012" t="inlineStr">
        <is>
          <t>FORD</t>
        </is>
      </c>
      <c r="P9012" t="inlineStr">
        <is>
          <t>CABIN FILTERS</t>
        </is>
      </c>
      <c r="Q9012" t="inlineStr">
        <is>
          <t>1566 997</t>
        </is>
      </c>
    </row>
    <row r="9013">
      <c r="A9013" t="inlineStr">
        <is>
          <t>CUK 2436</t>
        </is>
      </c>
      <c r="B9013" t="inlineStr">
        <is>
          <t>CUK2436</t>
        </is>
      </c>
      <c r="C9013" t="inlineStr">
        <is>
          <t>MANN</t>
        </is>
      </c>
      <c r="D9013" t="inlineStr">
        <is>
          <t>DK 8111 C</t>
        </is>
      </c>
      <c r="F9013" t="inlineStr">
        <is>
          <t>CUK 2436</t>
        </is>
      </c>
      <c r="N9013" t="inlineStr">
        <is>
          <t>New Fiesta (Carbon)</t>
        </is>
      </c>
      <c r="O9013" t="inlineStr">
        <is>
          <t>FORD</t>
        </is>
      </c>
      <c r="P9013" t="inlineStr">
        <is>
          <t>CABIN FILTERS</t>
        </is>
      </c>
      <c r="Q9013" t="inlineStr">
        <is>
          <t>1566 997</t>
        </is>
      </c>
    </row>
    <row r="9014">
      <c r="A9014" t="inlineStr">
        <is>
          <t>1566 997</t>
        </is>
      </c>
      <c r="B9014" t="inlineStr">
        <is>
          <t>1566997</t>
        </is>
      </c>
      <c r="C9014" t="inlineStr">
        <is>
          <t>OEM</t>
        </is>
      </c>
      <c r="D9014" t="inlineStr">
        <is>
          <t>DK 8111 C</t>
        </is>
      </c>
      <c r="F9014" t="inlineStr">
        <is>
          <t>CUK 2436</t>
        </is>
      </c>
      <c r="N9014" t="inlineStr">
        <is>
          <t>New Fiesta (Carbon)</t>
        </is>
      </c>
      <c r="O9014" t="inlineStr">
        <is>
          <t>FORD</t>
        </is>
      </c>
      <c r="P9014" t="inlineStr">
        <is>
          <t>CABIN FILTERS</t>
        </is>
      </c>
      <c r="Q9014" t="inlineStr">
        <is>
          <t>1566 997</t>
        </is>
      </c>
    </row>
    <row r="9015">
      <c r="A9015" t="inlineStr">
        <is>
          <t>DK 8056 C</t>
        </is>
      </c>
      <c r="B9015" t="inlineStr">
        <is>
          <t>DK8056C</t>
        </is>
      </c>
      <c r="C9015" t="inlineStr">
        <is>
          <t>DELSA</t>
        </is>
      </c>
      <c r="D9015" t="inlineStr">
        <is>
          <t>DK 8056 C</t>
        </is>
      </c>
      <c r="F9015" t="inlineStr">
        <is>
          <t>CUK 2026</t>
        </is>
      </c>
      <c r="N9015" t="inlineStr">
        <is>
          <t>KA II 08- (Carbon)</t>
        </is>
      </c>
      <c r="O9015" t="inlineStr">
        <is>
          <t>FORD</t>
        </is>
      </c>
      <c r="P9015" t="inlineStr">
        <is>
          <t>CABIN FILTERS</t>
        </is>
      </c>
      <c r="Q9015" t="inlineStr">
        <is>
          <t>1673744</t>
        </is>
      </c>
    </row>
    <row r="9016">
      <c r="A9016" t="inlineStr">
        <is>
          <t>CUK 2026</t>
        </is>
      </c>
      <c r="B9016" t="inlineStr">
        <is>
          <t>CUK2026</t>
        </is>
      </c>
      <c r="C9016" t="inlineStr">
        <is>
          <t>MANN</t>
        </is>
      </c>
      <c r="D9016" t="inlineStr">
        <is>
          <t>DK 8056 C</t>
        </is>
      </c>
      <c r="F9016" t="inlineStr">
        <is>
          <t>CUK 2026</t>
        </is>
      </c>
      <c r="N9016" t="inlineStr">
        <is>
          <t>KA II 08- (Carbon)</t>
        </is>
      </c>
      <c r="O9016" t="inlineStr">
        <is>
          <t>FORD</t>
        </is>
      </c>
      <c r="P9016" t="inlineStr">
        <is>
          <t>CABIN FILTERS</t>
        </is>
      </c>
      <c r="Q9016" t="inlineStr">
        <is>
          <t>1673744</t>
        </is>
      </c>
    </row>
    <row r="9017">
      <c r="A9017" t="inlineStr">
        <is>
          <t>1673744</t>
        </is>
      </c>
      <c r="B9017" t="inlineStr">
        <is>
          <t>1673744</t>
        </is>
      </c>
      <c r="C9017" t="inlineStr">
        <is>
          <t>OEM</t>
        </is>
      </c>
      <c r="D9017" t="inlineStr">
        <is>
          <t>DK 8056 C</t>
        </is>
      </c>
      <c r="F9017" t="inlineStr">
        <is>
          <t>CUK 2026</t>
        </is>
      </c>
      <c r="N9017" t="inlineStr">
        <is>
          <t>KA II 08- (Carbon)</t>
        </is>
      </c>
      <c r="O9017" t="inlineStr">
        <is>
          <t>FORD</t>
        </is>
      </c>
      <c r="P9017" t="inlineStr">
        <is>
          <t>CABIN FILTERS</t>
        </is>
      </c>
      <c r="Q9017" t="inlineStr">
        <is>
          <t>1673744</t>
        </is>
      </c>
    </row>
    <row r="9018">
      <c r="A9018" t="inlineStr">
        <is>
          <t>DK 8269</t>
        </is>
      </c>
      <c r="B9018" t="inlineStr">
        <is>
          <t>DK8269</t>
        </is>
      </c>
      <c r="C9018" t="inlineStr">
        <is>
          <t>DELSA</t>
        </is>
      </c>
      <c r="D9018" t="inlineStr">
        <is>
          <t>DK 8269</t>
        </is>
      </c>
      <c r="F9018" t="inlineStr">
        <is>
          <t>CU 22013</t>
        </is>
      </c>
      <c r="H9018" t="inlineStr">
        <is>
          <t>HC 7195</t>
        </is>
      </c>
      <c r="N9018" t="inlineStr">
        <is>
          <t>FORD Transit 2007 V347,V348</t>
        </is>
      </c>
      <c r="O9018" t="inlineStr">
        <is>
          <t>FORD</t>
        </is>
      </c>
      <c r="P9018" t="inlineStr">
        <is>
          <t>CABIN FILTERS</t>
        </is>
      </c>
      <c r="Q9018" t="inlineStr">
        <is>
          <t>1745 604</t>
        </is>
      </c>
    </row>
    <row r="9019">
      <c r="A9019" t="inlineStr">
        <is>
          <t>CU 22013</t>
        </is>
      </c>
      <c r="B9019" t="inlineStr">
        <is>
          <t>CU22013</t>
        </is>
      </c>
      <c r="C9019" t="inlineStr">
        <is>
          <t>MANN</t>
        </is>
      </c>
      <c r="D9019" t="inlineStr">
        <is>
          <t>DK 8269</t>
        </is>
      </c>
      <c r="F9019" t="inlineStr">
        <is>
          <t>CU 22013</t>
        </is>
      </c>
      <c r="H9019" t="inlineStr">
        <is>
          <t>HC 7195</t>
        </is>
      </c>
      <c r="N9019" t="inlineStr">
        <is>
          <t>FORD Transit 2007 V347,V348</t>
        </is>
      </c>
      <c r="O9019" t="inlineStr">
        <is>
          <t>FORD</t>
        </is>
      </c>
      <c r="P9019" t="inlineStr">
        <is>
          <t>CABIN FILTERS</t>
        </is>
      </c>
      <c r="Q9019" t="inlineStr">
        <is>
          <t>1745 604</t>
        </is>
      </c>
    </row>
    <row r="9020">
      <c r="A9020" t="inlineStr">
        <is>
          <t>HC 7195</t>
        </is>
      </c>
      <c r="B9020" t="inlineStr">
        <is>
          <t>HC7195</t>
        </is>
      </c>
      <c r="C9020" t="inlineStr">
        <is>
          <t>FIL</t>
        </is>
      </c>
      <c r="D9020" t="inlineStr">
        <is>
          <t>DK 8269</t>
        </is>
      </c>
      <c r="F9020" t="inlineStr">
        <is>
          <t>CU 22013</t>
        </is>
      </c>
      <c r="H9020" t="inlineStr">
        <is>
          <t>HC 7195</t>
        </is>
      </c>
      <c r="N9020" t="inlineStr">
        <is>
          <t>FORD Transit 2007 V347,V348</t>
        </is>
      </c>
      <c r="O9020" t="inlineStr">
        <is>
          <t>FORD</t>
        </is>
      </c>
      <c r="P9020" t="inlineStr">
        <is>
          <t>CABIN FILTERS</t>
        </is>
      </c>
      <c r="Q9020" t="inlineStr">
        <is>
          <t>1745 604</t>
        </is>
      </c>
    </row>
    <row r="9021">
      <c r="A9021" t="inlineStr">
        <is>
          <t>1745 604</t>
        </is>
      </c>
      <c r="B9021" t="inlineStr">
        <is>
          <t>1745604</t>
        </is>
      </c>
      <c r="C9021" t="inlineStr">
        <is>
          <t>OEM</t>
        </is>
      </c>
      <c r="D9021" t="inlineStr">
        <is>
          <t>DK 8269</t>
        </is>
      </c>
      <c r="F9021" t="inlineStr">
        <is>
          <t>CU 22013</t>
        </is>
      </c>
      <c r="H9021" t="inlineStr">
        <is>
          <t>HC 7195</t>
        </is>
      </c>
      <c r="N9021" t="inlineStr">
        <is>
          <t>FORD Transit 2007 V347,V348</t>
        </is>
      </c>
      <c r="O9021" t="inlineStr">
        <is>
          <t>FORD</t>
        </is>
      </c>
      <c r="P9021" t="inlineStr">
        <is>
          <t>CABIN FILTERS</t>
        </is>
      </c>
      <c r="Q9021" t="inlineStr">
        <is>
          <t>1745 604</t>
        </is>
      </c>
    </row>
    <row r="9022">
      <c r="A9022" t="inlineStr">
        <is>
          <t>DK 8269 C</t>
        </is>
      </c>
      <c r="B9022" t="inlineStr">
        <is>
          <t>DK8269C</t>
        </is>
      </c>
      <c r="C9022" t="inlineStr">
        <is>
          <t>DELSA</t>
        </is>
      </c>
      <c r="D9022" t="inlineStr">
        <is>
          <t>DK 8269 C</t>
        </is>
      </c>
      <c r="F9022" t="inlineStr">
        <is>
          <t>CUK 22 013</t>
        </is>
      </c>
      <c r="N9022" t="inlineStr">
        <is>
          <t>Transit V 184</t>
        </is>
      </c>
      <c r="O9022" t="inlineStr">
        <is>
          <t>FORD</t>
        </is>
      </c>
      <c r="P9022" t="inlineStr">
        <is>
          <t>CABIN FILTERS</t>
        </is>
      </c>
      <c r="Q9022" t="inlineStr">
        <is>
          <t>1748479</t>
        </is>
      </c>
    </row>
    <row r="9023">
      <c r="A9023" t="inlineStr">
        <is>
          <t>CUK 22 013</t>
        </is>
      </c>
      <c r="B9023" t="inlineStr">
        <is>
          <t>CUK22013</t>
        </is>
      </c>
      <c r="C9023" t="inlineStr">
        <is>
          <t>MANN</t>
        </is>
      </c>
      <c r="D9023" t="inlineStr">
        <is>
          <t>DK 8269 C</t>
        </is>
      </c>
      <c r="F9023" t="inlineStr">
        <is>
          <t>CUK 22 013</t>
        </is>
      </c>
      <c r="N9023" t="inlineStr">
        <is>
          <t>Transit V 184</t>
        </is>
      </c>
      <c r="O9023" t="inlineStr">
        <is>
          <t>FORD</t>
        </is>
      </c>
      <c r="P9023" t="inlineStr">
        <is>
          <t>CABIN FILTERS</t>
        </is>
      </c>
      <c r="Q9023" t="inlineStr">
        <is>
          <t>1748479</t>
        </is>
      </c>
    </row>
    <row r="9024">
      <c r="A9024" t="inlineStr">
        <is>
          <t>1748479</t>
        </is>
      </c>
      <c r="B9024" t="inlineStr">
        <is>
          <t>1748479</t>
        </is>
      </c>
      <c r="C9024" t="inlineStr">
        <is>
          <t>OEM</t>
        </is>
      </c>
      <c r="D9024" t="inlineStr">
        <is>
          <t>DK 8269 C</t>
        </is>
      </c>
      <c r="F9024" t="inlineStr">
        <is>
          <t>CUK 22 013</t>
        </is>
      </c>
      <c r="N9024" t="inlineStr">
        <is>
          <t>Transit V 184</t>
        </is>
      </c>
      <c r="O9024" t="inlineStr">
        <is>
          <t>FORD</t>
        </is>
      </c>
      <c r="P9024" t="inlineStr">
        <is>
          <t>CABIN FILTERS</t>
        </is>
      </c>
      <c r="Q9024" t="inlineStr">
        <is>
          <t>1748479</t>
        </is>
      </c>
    </row>
    <row r="9025">
      <c r="A9025" t="inlineStr">
        <is>
          <t>DK 8278 C</t>
        </is>
      </c>
      <c r="B9025" t="inlineStr">
        <is>
          <t>DK8278C</t>
        </is>
      </c>
      <c r="C9025" t="inlineStr">
        <is>
          <t>DELSA</t>
        </is>
      </c>
      <c r="D9025" t="inlineStr">
        <is>
          <t>DK 8278 C</t>
        </is>
      </c>
      <c r="F9025" t="inlineStr">
        <is>
          <t>CUK 25 007</t>
        </is>
      </c>
      <c r="H9025" t="inlineStr">
        <is>
          <t>HCK 7212</t>
        </is>
      </c>
      <c r="N9025" t="inlineStr">
        <is>
          <t>Focus III (Carbon)</t>
        </is>
      </c>
      <c r="O9025" t="inlineStr">
        <is>
          <t>FORD</t>
        </is>
      </c>
      <c r="P9025" t="inlineStr">
        <is>
          <t>CABIN FILTERS</t>
        </is>
      </c>
      <c r="Q9025" t="inlineStr">
        <is>
          <t>1709013</t>
        </is>
      </c>
    </row>
    <row r="9026">
      <c r="A9026" t="inlineStr">
        <is>
          <t>CUK 25 007</t>
        </is>
      </c>
      <c r="B9026" t="inlineStr">
        <is>
          <t>CUK25007</t>
        </is>
      </c>
      <c r="C9026" t="inlineStr">
        <is>
          <t>MANN</t>
        </is>
      </c>
      <c r="D9026" t="inlineStr">
        <is>
          <t>DK 8278 C</t>
        </is>
      </c>
      <c r="F9026" t="inlineStr">
        <is>
          <t>CUK 25 007</t>
        </is>
      </c>
      <c r="H9026" t="inlineStr">
        <is>
          <t>HCK 7212</t>
        </is>
      </c>
      <c r="N9026" t="inlineStr">
        <is>
          <t>Focus III (Carbon)</t>
        </is>
      </c>
      <c r="O9026" t="inlineStr">
        <is>
          <t>FORD</t>
        </is>
      </c>
      <c r="P9026" t="inlineStr">
        <is>
          <t>CABIN FILTERS</t>
        </is>
      </c>
      <c r="Q9026" t="inlineStr">
        <is>
          <t>1709013</t>
        </is>
      </c>
    </row>
    <row r="9027">
      <c r="A9027" t="inlineStr">
        <is>
          <t>HCK 7212</t>
        </is>
      </c>
      <c r="B9027" t="inlineStr">
        <is>
          <t>HCK7212</t>
        </is>
      </c>
      <c r="C9027" t="inlineStr">
        <is>
          <t>FIL</t>
        </is>
      </c>
      <c r="D9027" t="inlineStr">
        <is>
          <t>DK 8278 C</t>
        </is>
      </c>
      <c r="F9027" t="inlineStr">
        <is>
          <t>CUK 25 007</t>
        </is>
      </c>
      <c r="H9027" t="inlineStr">
        <is>
          <t>HCK 7212</t>
        </is>
      </c>
      <c r="N9027" t="inlineStr">
        <is>
          <t>Focus III (Carbon)</t>
        </is>
      </c>
      <c r="O9027" t="inlineStr">
        <is>
          <t>FORD</t>
        </is>
      </c>
      <c r="P9027" t="inlineStr">
        <is>
          <t>CABIN FILTERS</t>
        </is>
      </c>
      <c r="Q9027" t="inlineStr">
        <is>
          <t>1709013</t>
        </is>
      </c>
    </row>
    <row r="9028">
      <c r="A9028" t="inlineStr">
        <is>
          <t>1709013</t>
        </is>
      </c>
      <c r="B9028" t="inlineStr">
        <is>
          <t>1709013</t>
        </is>
      </c>
      <c r="C9028" t="inlineStr">
        <is>
          <t>OEM</t>
        </is>
      </c>
      <c r="D9028" t="inlineStr">
        <is>
          <t>DK 8278 C</t>
        </is>
      </c>
      <c r="F9028" t="inlineStr">
        <is>
          <t>CUK 25 007</t>
        </is>
      </c>
      <c r="H9028" t="inlineStr">
        <is>
          <t>HCK 7212</t>
        </is>
      </c>
      <c r="N9028" t="inlineStr">
        <is>
          <t>Focus III (Carbon)</t>
        </is>
      </c>
      <c r="O9028" t="inlineStr">
        <is>
          <t>FORD</t>
        </is>
      </c>
      <c r="P9028" t="inlineStr">
        <is>
          <t>CABIN FILTERS</t>
        </is>
      </c>
      <c r="Q9028" t="inlineStr">
        <is>
          <t>1709013</t>
        </is>
      </c>
    </row>
    <row r="9029">
      <c r="A9029" t="inlineStr">
        <is>
          <t>DK 8278</t>
        </is>
      </c>
      <c r="B9029" t="inlineStr">
        <is>
          <t>DK8278</t>
        </is>
      </c>
      <c r="C9029" t="inlineStr">
        <is>
          <t>DELSA</t>
        </is>
      </c>
      <c r="D9029" t="inlineStr">
        <is>
          <t>DK 8278</t>
        </is>
      </c>
      <c r="F9029" t="inlineStr">
        <is>
          <t>CU 25 007</t>
        </is>
      </c>
      <c r="N9029" t="inlineStr">
        <is>
          <t>Focus III</t>
        </is>
      </c>
      <c r="O9029" t="inlineStr">
        <is>
          <t>FORD</t>
        </is>
      </c>
      <c r="P9029" t="inlineStr">
        <is>
          <t>CABIN FILTERS</t>
        </is>
      </c>
      <c r="Q9029" t="inlineStr">
        <is>
          <t>1709013</t>
        </is>
      </c>
    </row>
    <row r="9030">
      <c r="A9030" t="inlineStr">
        <is>
          <t>CU 25 007</t>
        </is>
      </c>
      <c r="B9030" t="inlineStr">
        <is>
          <t>CU25007</t>
        </is>
      </c>
      <c r="C9030" t="inlineStr">
        <is>
          <t>MANN</t>
        </is>
      </c>
      <c r="D9030" t="inlineStr">
        <is>
          <t>DK 8278</t>
        </is>
      </c>
      <c r="F9030" t="inlineStr">
        <is>
          <t>CU 25 007</t>
        </is>
      </c>
      <c r="N9030" t="inlineStr">
        <is>
          <t>Focus III</t>
        </is>
      </c>
      <c r="O9030" t="inlineStr">
        <is>
          <t>FORD</t>
        </is>
      </c>
      <c r="P9030" t="inlineStr">
        <is>
          <t>CABIN FILTERS</t>
        </is>
      </c>
      <c r="Q9030" t="inlineStr">
        <is>
          <t>1709013</t>
        </is>
      </c>
    </row>
    <row r="9031">
      <c r="A9031" t="inlineStr">
        <is>
          <t>1709013</t>
        </is>
      </c>
      <c r="B9031" t="inlineStr">
        <is>
          <t>1709013</t>
        </is>
      </c>
      <c r="C9031" t="inlineStr">
        <is>
          <t>OEM</t>
        </is>
      </c>
      <c r="D9031" t="inlineStr">
        <is>
          <t>DK 8278</t>
        </is>
      </c>
      <c r="F9031" t="inlineStr">
        <is>
          <t>CU 25 007</t>
        </is>
      </c>
      <c r="N9031" t="inlineStr">
        <is>
          <t>Focus III</t>
        </is>
      </c>
      <c r="O9031" t="inlineStr">
        <is>
          <t>FORD</t>
        </is>
      </c>
      <c r="P9031" t="inlineStr">
        <is>
          <t>CABIN FILTERS</t>
        </is>
      </c>
      <c r="Q9031" t="inlineStr">
        <is>
          <t>1709013</t>
        </is>
      </c>
    </row>
    <row r="9032">
      <c r="A9032" t="inlineStr">
        <is>
          <t>DK 8306</t>
        </is>
      </c>
      <c r="B9032" t="inlineStr">
        <is>
          <t>DK8306</t>
        </is>
      </c>
      <c r="C9032" t="inlineStr">
        <is>
          <t>DELSA</t>
        </is>
      </c>
      <c r="D9032" t="inlineStr">
        <is>
          <t>DK 8306</t>
        </is>
      </c>
      <c r="F9032" t="inlineStr">
        <is>
          <t>CU 24 006</t>
        </is>
      </c>
      <c r="N9032" t="inlineStr">
        <is>
          <t>New Ranger</t>
        </is>
      </c>
      <c r="O9032" t="inlineStr">
        <is>
          <t>FORD</t>
        </is>
      </c>
      <c r="P9032" t="inlineStr">
        <is>
          <t>CABIN FILTERS</t>
        </is>
      </c>
      <c r="Q9032" t="inlineStr">
        <is>
          <t>1718237</t>
        </is>
      </c>
    </row>
    <row r="9033">
      <c r="A9033" t="inlineStr">
        <is>
          <t>CU 24 006</t>
        </is>
      </c>
      <c r="B9033" t="inlineStr">
        <is>
          <t>CU24006</t>
        </is>
      </c>
      <c r="C9033" t="inlineStr">
        <is>
          <t>MANN</t>
        </is>
      </c>
      <c r="D9033" t="inlineStr">
        <is>
          <t>DK 8306</t>
        </is>
      </c>
      <c r="F9033" t="inlineStr">
        <is>
          <t>CU 24 006</t>
        </is>
      </c>
      <c r="N9033" t="inlineStr">
        <is>
          <t>New Ranger</t>
        </is>
      </c>
      <c r="O9033" t="inlineStr">
        <is>
          <t>FORD</t>
        </is>
      </c>
      <c r="P9033" t="inlineStr">
        <is>
          <t>CABIN FILTERS</t>
        </is>
      </c>
      <c r="Q9033" t="inlineStr">
        <is>
          <t>1718237</t>
        </is>
      </c>
    </row>
    <row r="9034">
      <c r="A9034" t="inlineStr">
        <is>
          <t>1718237</t>
        </is>
      </c>
      <c r="B9034" t="inlineStr">
        <is>
          <t>1718237</t>
        </is>
      </c>
      <c r="C9034" t="inlineStr">
        <is>
          <t>OEM</t>
        </is>
      </c>
      <c r="D9034" t="inlineStr">
        <is>
          <t>DK 8306</t>
        </is>
      </c>
      <c r="F9034" t="inlineStr">
        <is>
          <t>CU 24 006</t>
        </is>
      </c>
      <c r="N9034" t="inlineStr">
        <is>
          <t>New Ranger</t>
        </is>
      </c>
      <c r="O9034" t="inlineStr">
        <is>
          <t>FORD</t>
        </is>
      </c>
      <c r="P9034" t="inlineStr">
        <is>
          <t>CABIN FILTERS</t>
        </is>
      </c>
      <c r="Q9034" t="inlineStr">
        <is>
          <t>1718237</t>
        </is>
      </c>
    </row>
    <row r="9035">
      <c r="A9035" t="inlineStr">
        <is>
          <t>DK 8120</t>
        </is>
      </c>
      <c r="B9035" t="inlineStr">
        <is>
          <t>DK8120</t>
        </is>
      </c>
      <c r="C9035" t="inlineStr">
        <is>
          <t>DELSA</t>
        </is>
      </c>
      <c r="D9035" t="inlineStr">
        <is>
          <t>DK 8120</t>
        </is>
      </c>
      <c r="F9035" t="inlineStr">
        <is>
          <t>CU 2530</t>
        </is>
      </c>
      <c r="H9035" t="inlineStr">
        <is>
          <t>HC 7078</t>
        </is>
      </c>
      <c r="N9035" t="inlineStr">
        <is>
          <t>Maverick I</t>
        </is>
      </c>
      <c r="O9035" t="inlineStr">
        <is>
          <t>FORD</t>
        </is>
      </c>
      <c r="P9035" t="inlineStr">
        <is>
          <t>CABIN FILTERS</t>
        </is>
      </c>
      <c r="Q9035" t="inlineStr">
        <is>
          <t>5028225</t>
        </is>
      </c>
    </row>
    <row r="9036">
      <c r="A9036" t="inlineStr">
        <is>
          <t>CU 2530</t>
        </is>
      </c>
      <c r="B9036" t="inlineStr">
        <is>
          <t>CU2530</t>
        </is>
      </c>
      <c r="C9036" t="inlineStr">
        <is>
          <t>MANN</t>
        </is>
      </c>
      <c r="D9036" t="inlineStr">
        <is>
          <t>DK 8120</t>
        </is>
      </c>
      <c r="F9036" t="inlineStr">
        <is>
          <t>CU 2530</t>
        </is>
      </c>
      <c r="H9036" t="inlineStr">
        <is>
          <t>HC 7078</t>
        </is>
      </c>
      <c r="N9036" t="inlineStr">
        <is>
          <t>Maverick I</t>
        </is>
      </c>
      <c r="O9036" t="inlineStr">
        <is>
          <t>FORD</t>
        </is>
      </c>
      <c r="P9036" t="inlineStr">
        <is>
          <t>CABIN FILTERS</t>
        </is>
      </c>
      <c r="Q9036" t="inlineStr">
        <is>
          <t>5028225</t>
        </is>
      </c>
    </row>
    <row r="9037">
      <c r="A9037" t="inlineStr">
        <is>
          <t>HC 7078</t>
        </is>
      </c>
      <c r="B9037" t="inlineStr">
        <is>
          <t>HC7078</t>
        </is>
      </c>
      <c r="C9037" t="inlineStr">
        <is>
          <t>FIL</t>
        </is>
      </c>
      <c r="D9037" t="inlineStr">
        <is>
          <t>DK 8120</t>
        </is>
      </c>
      <c r="F9037" t="inlineStr">
        <is>
          <t>CU 2530</t>
        </is>
      </c>
      <c r="H9037" t="inlineStr">
        <is>
          <t>HC 7078</t>
        </is>
      </c>
      <c r="N9037" t="inlineStr">
        <is>
          <t>Maverick I</t>
        </is>
      </c>
      <c r="O9037" t="inlineStr">
        <is>
          <t>FORD</t>
        </is>
      </c>
      <c r="P9037" t="inlineStr">
        <is>
          <t>CABIN FILTERS</t>
        </is>
      </c>
      <c r="Q9037" t="inlineStr">
        <is>
          <t>5028225</t>
        </is>
      </c>
    </row>
    <row r="9038">
      <c r="A9038" t="inlineStr">
        <is>
          <t>5028225</t>
        </is>
      </c>
      <c r="B9038" t="inlineStr">
        <is>
          <t>5028225</t>
        </is>
      </c>
      <c r="C9038" t="inlineStr">
        <is>
          <t>OEM</t>
        </is>
      </c>
      <c r="D9038" t="inlineStr">
        <is>
          <t>DK 8120</t>
        </is>
      </c>
      <c r="F9038" t="inlineStr">
        <is>
          <t>CU 2530</t>
        </is>
      </c>
      <c r="H9038" t="inlineStr">
        <is>
          <t>HC 7078</t>
        </is>
      </c>
      <c r="N9038" t="inlineStr">
        <is>
          <t>Maverick I</t>
        </is>
      </c>
      <c r="O9038" t="inlineStr">
        <is>
          <t>FORD</t>
        </is>
      </c>
      <c r="P9038" t="inlineStr">
        <is>
          <t>CABIN FILTERS</t>
        </is>
      </c>
      <c r="Q9038" t="inlineStr">
        <is>
          <t>5028225</t>
        </is>
      </c>
    </row>
    <row r="9039">
      <c r="A9039" t="inlineStr">
        <is>
          <t>DS 1254</t>
        </is>
      </c>
      <c r="B9039" t="inlineStr">
        <is>
          <t>DS1254</t>
        </is>
      </c>
      <c r="C9039" t="inlineStr">
        <is>
          <t>DELSA</t>
        </is>
      </c>
      <c r="D9039" t="inlineStr">
        <is>
          <t>DS 1254</t>
        </is>
      </c>
      <c r="F9039" t="inlineStr">
        <is>
          <t>W 814/80</t>
        </is>
      </c>
      <c r="G9039" t="inlineStr">
        <is>
          <t>SPC 805</t>
        </is>
      </c>
      <c r="H9039" t="inlineStr">
        <is>
          <t>ZP 58</t>
        </is>
      </c>
      <c r="N9039" t="inlineStr">
        <is>
          <t>HONDA Civic 1.4,1.7,CR-V 2.0, Jazz 1.2,1.4</t>
        </is>
      </c>
      <c r="O9039" t="inlineStr">
        <is>
          <t>HONDA</t>
        </is>
      </c>
      <c r="P9039" t="inlineStr">
        <is>
          <t>OIL FILTERS</t>
        </is>
      </c>
    </row>
    <row r="9040">
      <c r="A9040" t="inlineStr">
        <is>
          <t>W 814/80</t>
        </is>
      </c>
      <c r="B9040" t="inlineStr">
        <is>
          <t>W814/80</t>
        </is>
      </c>
      <c r="C9040" t="inlineStr">
        <is>
          <t>MANN</t>
        </is>
      </c>
      <c r="D9040" t="inlineStr">
        <is>
          <t>DS 1254</t>
        </is>
      </c>
      <c r="F9040" t="inlineStr">
        <is>
          <t>W 814/80</t>
        </is>
      </c>
      <c r="G9040" t="inlineStr">
        <is>
          <t>SPC 805</t>
        </is>
      </c>
      <c r="H9040" t="inlineStr">
        <is>
          <t>ZP 58</t>
        </is>
      </c>
      <c r="N9040" t="inlineStr">
        <is>
          <t>HONDA Civic 1.4,1.7,CR-V 2.0, Jazz 1.2,1.4</t>
        </is>
      </c>
      <c r="O9040" t="inlineStr">
        <is>
          <t>HONDA</t>
        </is>
      </c>
      <c r="P9040" t="inlineStr">
        <is>
          <t>OIL FILTERS</t>
        </is>
      </c>
    </row>
    <row r="9041">
      <c r="A9041" t="inlineStr">
        <is>
          <t>SPC 805</t>
        </is>
      </c>
      <c r="B9041" t="inlineStr">
        <is>
          <t>SPC805</t>
        </is>
      </c>
      <c r="C9041" t="inlineStr">
        <is>
          <t>ASAS</t>
        </is>
      </c>
      <c r="D9041" t="inlineStr">
        <is>
          <t>DS 1254</t>
        </is>
      </c>
      <c r="F9041" t="inlineStr">
        <is>
          <t>W 814/80</t>
        </is>
      </c>
      <c r="G9041" t="inlineStr">
        <is>
          <t>SPC 805</t>
        </is>
      </c>
      <c r="H9041" t="inlineStr">
        <is>
          <t>ZP 58</t>
        </is>
      </c>
      <c r="N9041" t="inlineStr">
        <is>
          <t>HONDA Civic 1.4,1.7,CR-V 2.0, Jazz 1.2,1.4</t>
        </is>
      </c>
      <c r="O9041" t="inlineStr">
        <is>
          <t>HONDA</t>
        </is>
      </c>
      <c r="P9041" t="inlineStr">
        <is>
          <t>OIL FILTERS</t>
        </is>
      </c>
    </row>
    <row r="9042">
      <c r="A9042" t="inlineStr">
        <is>
          <t>ZP 58</t>
        </is>
      </c>
      <c r="B9042" t="inlineStr">
        <is>
          <t>ZP58</t>
        </is>
      </c>
      <c r="C9042" t="inlineStr">
        <is>
          <t>FIL</t>
        </is>
      </c>
      <c r="D9042" t="inlineStr">
        <is>
          <t>DS 1254</t>
        </is>
      </c>
      <c r="F9042" t="inlineStr">
        <is>
          <t>W 814/80</t>
        </is>
      </c>
      <c r="G9042" t="inlineStr">
        <is>
          <t>SPC 805</t>
        </is>
      </c>
      <c r="H9042" t="inlineStr">
        <is>
          <t>ZP 58</t>
        </is>
      </c>
      <c r="N9042" t="inlineStr">
        <is>
          <t>HONDA Civic 1.4,1.7,CR-V 2.0, Jazz 1.2,1.4</t>
        </is>
      </c>
      <c r="O9042" t="inlineStr">
        <is>
          <t>HONDA</t>
        </is>
      </c>
      <c r="P9042" t="inlineStr">
        <is>
          <t>OIL FILTERS</t>
        </is>
      </c>
    </row>
    <row r="9043">
      <c r="A9043" t="inlineStr">
        <is>
          <t>DS 1259</t>
        </is>
      </c>
      <c r="B9043" t="inlineStr">
        <is>
          <t>DS1259</t>
        </is>
      </c>
      <c r="C9043" t="inlineStr">
        <is>
          <t>DELSA</t>
        </is>
      </c>
      <c r="D9043" t="inlineStr">
        <is>
          <t>DS 1259</t>
        </is>
      </c>
      <c r="F9043" t="inlineStr">
        <is>
          <t>W 815/81</t>
        </is>
      </c>
      <c r="G9043" t="inlineStr">
        <is>
          <t>SP 497</t>
        </is>
      </c>
      <c r="H9043" t="inlineStr">
        <is>
          <t>ZP 12</t>
        </is>
      </c>
      <c r="N9043" t="inlineStr">
        <is>
          <t>HONDA Civic 1.5,Accort 1.6</t>
        </is>
      </c>
      <c r="O9043" t="inlineStr">
        <is>
          <t>HONDA</t>
        </is>
      </c>
      <c r="P9043" t="inlineStr">
        <is>
          <t>OIL FILTERS</t>
        </is>
      </c>
      <c r="Q9043" t="inlineStr">
        <is>
          <t>15400 689 003</t>
        </is>
      </c>
    </row>
    <row r="9044">
      <c r="A9044" t="inlineStr">
        <is>
          <t>W 815/81</t>
        </is>
      </c>
      <c r="B9044" t="inlineStr">
        <is>
          <t>W815/81</t>
        </is>
      </c>
      <c r="C9044" t="inlineStr">
        <is>
          <t>MANN</t>
        </is>
      </c>
      <c r="D9044" t="inlineStr">
        <is>
          <t>DS 1259</t>
        </is>
      </c>
      <c r="F9044" t="inlineStr">
        <is>
          <t>W 815/81</t>
        </is>
      </c>
      <c r="G9044" t="inlineStr">
        <is>
          <t>SP 497</t>
        </is>
      </c>
      <c r="H9044" t="inlineStr">
        <is>
          <t>ZP 12</t>
        </is>
      </c>
      <c r="N9044" t="inlineStr">
        <is>
          <t>HONDA Civic 1.5,Accort 1.6</t>
        </is>
      </c>
      <c r="O9044" t="inlineStr">
        <is>
          <t>HONDA</t>
        </is>
      </c>
      <c r="P9044" t="inlineStr">
        <is>
          <t>OIL FILTERS</t>
        </is>
      </c>
      <c r="Q9044" t="inlineStr">
        <is>
          <t>15400 689 003</t>
        </is>
      </c>
    </row>
    <row r="9045">
      <c r="A9045" t="inlineStr">
        <is>
          <t>SP 497</t>
        </is>
      </c>
      <c r="B9045" t="inlineStr">
        <is>
          <t>SP497</t>
        </is>
      </c>
      <c r="C9045" t="inlineStr">
        <is>
          <t>ASAS</t>
        </is>
      </c>
      <c r="D9045" t="inlineStr">
        <is>
          <t>DS 1259</t>
        </is>
      </c>
      <c r="F9045" t="inlineStr">
        <is>
          <t>W 815/81</t>
        </is>
      </c>
      <c r="G9045" t="inlineStr">
        <is>
          <t>SP 497</t>
        </is>
      </c>
      <c r="H9045" t="inlineStr">
        <is>
          <t>ZP 12</t>
        </is>
      </c>
      <c r="N9045" t="inlineStr">
        <is>
          <t>HONDA Civic 1.5,Accort 1.6</t>
        </is>
      </c>
      <c r="O9045" t="inlineStr">
        <is>
          <t>HONDA</t>
        </is>
      </c>
      <c r="P9045" t="inlineStr">
        <is>
          <t>OIL FILTERS</t>
        </is>
      </c>
      <c r="Q9045" t="inlineStr">
        <is>
          <t>15400 689 003</t>
        </is>
      </c>
    </row>
    <row r="9046">
      <c r="A9046" t="inlineStr">
        <is>
          <t>ZP 12</t>
        </is>
      </c>
      <c r="B9046" t="inlineStr">
        <is>
          <t>ZP12</t>
        </is>
      </c>
      <c r="C9046" t="inlineStr">
        <is>
          <t>FIL</t>
        </is>
      </c>
      <c r="D9046" t="inlineStr">
        <is>
          <t>DS 1259</t>
        </is>
      </c>
      <c r="F9046" t="inlineStr">
        <is>
          <t>W 815/81</t>
        </is>
      </c>
      <c r="G9046" t="inlineStr">
        <is>
          <t>SP 497</t>
        </is>
      </c>
      <c r="H9046" t="inlineStr">
        <is>
          <t>ZP 12</t>
        </is>
      </c>
      <c r="N9046" t="inlineStr">
        <is>
          <t>HONDA Civic 1.5,Accort 1.6</t>
        </is>
      </c>
      <c r="O9046" t="inlineStr">
        <is>
          <t>HONDA</t>
        </is>
      </c>
      <c r="P9046" t="inlineStr">
        <is>
          <t>OIL FILTERS</t>
        </is>
      </c>
      <c r="Q9046" t="inlineStr">
        <is>
          <t>15400 689 003</t>
        </is>
      </c>
    </row>
    <row r="9047">
      <c r="A9047" t="inlineStr">
        <is>
          <t>15400 689 003</t>
        </is>
      </c>
      <c r="B9047" t="inlineStr">
        <is>
          <t>15400689003</t>
        </is>
      </c>
      <c r="C9047" t="inlineStr">
        <is>
          <t>OEM</t>
        </is>
      </c>
      <c r="D9047" t="inlineStr">
        <is>
          <t>DS 1259</t>
        </is>
      </c>
      <c r="F9047" t="inlineStr">
        <is>
          <t>W 815/81</t>
        </is>
      </c>
      <c r="G9047" t="inlineStr">
        <is>
          <t>SP 497</t>
        </is>
      </c>
      <c r="H9047" t="inlineStr">
        <is>
          <t>ZP 12</t>
        </is>
      </c>
      <c r="N9047" t="inlineStr">
        <is>
          <t>HONDA Civic 1.5,Accort 1.6</t>
        </is>
      </c>
      <c r="O9047" t="inlineStr">
        <is>
          <t>HONDA</t>
        </is>
      </c>
      <c r="P9047" t="inlineStr">
        <is>
          <t>OIL FILTERS</t>
        </is>
      </c>
      <c r="Q9047" t="inlineStr">
        <is>
          <t>15400 689 003</t>
        </is>
      </c>
    </row>
    <row r="9048">
      <c r="A9048" t="inlineStr">
        <is>
          <t>DS 1274</t>
        </is>
      </c>
      <c r="B9048" t="inlineStr">
        <is>
          <t>DS1274</t>
        </is>
      </c>
      <c r="C9048" t="inlineStr">
        <is>
          <t>DELSA</t>
        </is>
      </c>
      <c r="D9048" t="inlineStr">
        <is>
          <t>DS 1274</t>
        </is>
      </c>
      <c r="F9048" t="inlineStr">
        <is>
          <t>W 914/26</t>
        </is>
      </c>
      <c r="G9048" t="inlineStr">
        <is>
          <t>SP 1446</t>
        </is>
      </c>
      <c r="H9048" t="inlineStr">
        <is>
          <t>ZP 566B</t>
        </is>
      </c>
      <c r="N9048" t="inlineStr">
        <is>
          <t>HONDA Accord VI 2.0TDI, Civic VI 2.0TDI(95-01)</t>
        </is>
      </c>
      <c r="O9048" t="inlineStr">
        <is>
          <t>HONDA</t>
        </is>
      </c>
      <c r="P9048" t="inlineStr">
        <is>
          <t>OIL FILTERS</t>
        </is>
      </c>
      <c r="Q9048" t="inlineStr">
        <is>
          <t>15400-P5T-G00</t>
        </is>
      </c>
    </row>
    <row r="9049">
      <c r="A9049" t="inlineStr">
        <is>
          <t>W 914/26</t>
        </is>
      </c>
      <c r="B9049" t="inlineStr">
        <is>
          <t>W914/26</t>
        </is>
      </c>
      <c r="C9049" t="inlineStr">
        <is>
          <t>MANN</t>
        </is>
      </c>
      <c r="D9049" t="inlineStr">
        <is>
          <t>DS 1274</t>
        </is>
      </c>
      <c r="F9049" t="inlineStr">
        <is>
          <t>W 914/26</t>
        </is>
      </c>
      <c r="G9049" t="inlineStr">
        <is>
          <t>SP 1446</t>
        </is>
      </c>
      <c r="H9049" t="inlineStr">
        <is>
          <t>ZP 566B</t>
        </is>
      </c>
      <c r="N9049" t="inlineStr">
        <is>
          <t>HONDA Accord VI 2.0TDI, Civic VI 2.0TDI(95-01)</t>
        </is>
      </c>
      <c r="O9049" t="inlineStr">
        <is>
          <t>HONDA</t>
        </is>
      </c>
      <c r="P9049" t="inlineStr">
        <is>
          <t>OIL FILTERS</t>
        </is>
      </c>
      <c r="Q9049" t="inlineStr">
        <is>
          <t>15400-P5T-G00</t>
        </is>
      </c>
    </row>
    <row r="9050">
      <c r="A9050" t="inlineStr">
        <is>
          <t>SP 1446</t>
        </is>
      </c>
      <c r="B9050" t="inlineStr">
        <is>
          <t>SP1446</t>
        </is>
      </c>
      <c r="C9050" t="inlineStr">
        <is>
          <t>ASAS</t>
        </is>
      </c>
      <c r="D9050" t="inlineStr">
        <is>
          <t>DS 1274</t>
        </is>
      </c>
      <c r="F9050" t="inlineStr">
        <is>
          <t>W 914/26</t>
        </is>
      </c>
      <c r="G9050" t="inlineStr">
        <is>
          <t>SP 1446</t>
        </is>
      </c>
      <c r="H9050" t="inlineStr">
        <is>
          <t>ZP 566B</t>
        </is>
      </c>
      <c r="N9050" t="inlineStr">
        <is>
          <t>HONDA Accord VI 2.0TDI, Civic VI 2.0TDI(95-01)</t>
        </is>
      </c>
      <c r="O9050" t="inlineStr">
        <is>
          <t>HONDA</t>
        </is>
      </c>
      <c r="P9050" t="inlineStr">
        <is>
          <t>OIL FILTERS</t>
        </is>
      </c>
      <c r="Q9050" t="inlineStr">
        <is>
          <t>15400-P5T-G00</t>
        </is>
      </c>
    </row>
    <row r="9051">
      <c r="A9051" t="inlineStr">
        <is>
          <t>ZP 566B</t>
        </is>
      </c>
      <c r="B9051" t="inlineStr">
        <is>
          <t>ZP566B</t>
        </is>
      </c>
      <c r="C9051" t="inlineStr">
        <is>
          <t>FIL</t>
        </is>
      </c>
      <c r="D9051" t="inlineStr">
        <is>
          <t>DS 1274</t>
        </is>
      </c>
      <c r="F9051" t="inlineStr">
        <is>
          <t>W 914/26</t>
        </is>
      </c>
      <c r="G9051" t="inlineStr">
        <is>
          <t>SP 1446</t>
        </is>
      </c>
      <c r="H9051" t="inlineStr">
        <is>
          <t>ZP 566B</t>
        </is>
      </c>
      <c r="N9051" t="inlineStr">
        <is>
          <t>HONDA Accord VI 2.0TDI, Civic VI 2.0TDI(95-01)</t>
        </is>
      </c>
      <c r="O9051" t="inlineStr">
        <is>
          <t>HONDA</t>
        </is>
      </c>
      <c r="P9051" t="inlineStr">
        <is>
          <t>OIL FILTERS</t>
        </is>
      </c>
      <c r="Q9051" t="inlineStr">
        <is>
          <t>15400-P5T-G00</t>
        </is>
      </c>
    </row>
    <row r="9052">
      <c r="A9052" t="inlineStr">
        <is>
          <t>15400-P5T-G00</t>
        </is>
      </c>
      <c r="B9052" t="inlineStr">
        <is>
          <t>15400-P5T-G00</t>
        </is>
      </c>
      <c r="C9052" t="inlineStr">
        <is>
          <t>OEM</t>
        </is>
      </c>
      <c r="D9052" t="inlineStr">
        <is>
          <t>DS 1274</t>
        </is>
      </c>
      <c r="F9052" t="inlineStr">
        <is>
          <t>W 914/26</t>
        </is>
      </c>
      <c r="G9052" t="inlineStr">
        <is>
          <t>SP 1446</t>
        </is>
      </c>
      <c r="H9052" t="inlineStr">
        <is>
          <t>ZP 566B</t>
        </is>
      </c>
      <c r="N9052" t="inlineStr">
        <is>
          <t>HONDA Accord VI 2.0TDI, Civic VI 2.0TDI(95-01)</t>
        </is>
      </c>
      <c r="O9052" t="inlineStr">
        <is>
          <t>HONDA</t>
        </is>
      </c>
      <c r="P9052" t="inlineStr">
        <is>
          <t>OIL FILTERS</t>
        </is>
      </c>
      <c r="Q9052" t="inlineStr">
        <is>
          <t>15400-P5T-G00</t>
        </is>
      </c>
    </row>
    <row r="9053">
      <c r="A9053" t="inlineStr">
        <is>
          <t>DS 1588</t>
        </is>
      </c>
      <c r="B9053" t="inlineStr">
        <is>
          <t>DS1588</t>
        </is>
      </c>
      <c r="C9053" t="inlineStr">
        <is>
          <t>DELSA</t>
        </is>
      </c>
      <c r="D9053" t="inlineStr">
        <is>
          <t>DS 1588</t>
        </is>
      </c>
      <c r="F9053" t="inlineStr">
        <is>
          <t>W 610/6</t>
        </is>
      </c>
      <c r="H9053" t="inlineStr">
        <is>
          <t>ZP 3100</t>
        </is>
      </c>
      <c r="N9053" t="inlineStr">
        <is>
          <t>Civic IV-&gt;IX, CR-V I,II,III,IV, Accord VIII</t>
        </is>
      </c>
      <c r="O9053" t="inlineStr">
        <is>
          <t>HONDA</t>
        </is>
      </c>
      <c r="P9053" t="inlineStr">
        <is>
          <t>OIL FILTERS</t>
        </is>
      </c>
      <c r="Q9053" t="inlineStr">
        <is>
          <t>15400-RBA-F01</t>
        </is>
      </c>
    </row>
    <row r="9054">
      <c r="A9054" t="inlineStr">
        <is>
          <t>W 610/6</t>
        </is>
      </c>
      <c r="B9054" t="inlineStr">
        <is>
          <t>W610/6</t>
        </is>
      </c>
      <c r="C9054" t="inlineStr">
        <is>
          <t>MANN</t>
        </is>
      </c>
      <c r="D9054" t="inlineStr">
        <is>
          <t>DS 1588</t>
        </is>
      </c>
      <c r="F9054" t="inlineStr">
        <is>
          <t>W 610/6</t>
        </is>
      </c>
      <c r="H9054" t="inlineStr">
        <is>
          <t>ZP 3100</t>
        </is>
      </c>
      <c r="N9054" t="inlineStr">
        <is>
          <t>Civic IV-&gt;IX, CR-V I,II,III,IV, Accord VIII</t>
        </is>
      </c>
      <c r="O9054" t="inlineStr">
        <is>
          <t>HONDA</t>
        </is>
      </c>
      <c r="P9054" t="inlineStr">
        <is>
          <t>OIL FILTERS</t>
        </is>
      </c>
      <c r="Q9054" t="inlineStr">
        <is>
          <t>15400-RBA-F01</t>
        </is>
      </c>
    </row>
    <row r="9055">
      <c r="A9055" t="inlineStr">
        <is>
          <t>ZP 3100</t>
        </is>
      </c>
      <c r="B9055" t="inlineStr">
        <is>
          <t>ZP3100</t>
        </is>
      </c>
      <c r="C9055" t="inlineStr">
        <is>
          <t>FIL</t>
        </is>
      </c>
      <c r="D9055" t="inlineStr">
        <is>
          <t>DS 1588</t>
        </is>
      </c>
      <c r="F9055" t="inlineStr">
        <is>
          <t>W 610/6</t>
        </is>
      </c>
      <c r="H9055" t="inlineStr">
        <is>
          <t>ZP 3100</t>
        </is>
      </c>
      <c r="N9055" t="inlineStr">
        <is>
          <t>Civic IV-&gt;IX, CR-V I,II,III,IV, Accord VIII</t>
        </is>
      </c>
      <c r="O9055" t="inlineStr">
        <is>
          <t>HONDA</t>
        </is>
      </c>
      <c r="P9055" t="inlineStr">
        <is>
          <t>OIL FILTERS</t>
        </is>
      </c>
      <c r="Q9055" t="inlineStr">
        <is>
          <t>15400-RBA-F01</t>
        </is>
      </c>
    </row>
    <row r="9056">
      <c r="A9056" t="inlineStr">
        <is>
          <t>15400-RBA-F01</t>
        </is>
      </c>
      <c r="B9056" t="inlineStr">
        <is>
          <t>15400-RBA-F01</t>
        </is>
      </c>
      <c r="C9056" t="inlineStr">
        <is>
          <t>OEM</t>
        </is>
      </c>
      <c r="D9056" t="inlineStr">
        <is>
          <t>DS 1588</t>
        </is>
      </c>
      <c r="F9056" t="inlineStr">
        <is>
          <t>W 610/6</t>
        </is>
      </c>
      <c r="H9056" t="inlineStr">
        <is>
          <t>ZP 3100</t>
        </is>
      </c>
      <c r="N9056" t="inlineStr">
        <is>
          <t>Civic IV-&gt;IX, CR-V I,II,III,IV, Accord VIII</t>
        </is>
      </c>
      <c r="O9056" t="inlineStr">
        <is>
          <t>HONDA</t>
        </is>
      </c>
      <c r="P9056" t="inlineStr">
        <is>
          <t>OIL FILTERS</t>
        </is>
      </c>
      <c r="Q9056" t="inlineStr">
        <is>
          <t>15400-RBA-F01</t>
        </is>
      </c>
    </row>
    <row r="9057">
      <c r="A9057" t="inlineStr">
        <is>
          <t>DF 4159</t>
        </is>
      </c>
      <c r="B9057" t="inlineStr">
        <is>
          <t>DF4159</t>
        </is>
      </c>
      <c r="C9057" t="inlineStr">
        <is>
          <t>DELSA</t>
        </is>
      </c>
      <c r="D9057" t="inlineStr">
        <is>
          <t>DF 4159</t>
        </is>
      </c>
      <c r="F9057" t="inlineStr">
        <is>
          <t>C 2055</t>
        </is>
      </c>
      <c r="H9057" t="inlineStr">
        <is>
          <t>HP 2052</t>
        </is>
      </c>
      <c r="N9057" t="inlineStr">
        <is>
          <t>HONDA CR-V I 2.0, HR-V 1.6</t>
        </is>
      </c>
      <c r="O9057" t="inlineStr">
        <is>
          <t>HONDA</t>
        </is>
      </c>
      <c r="P9057" t="inlineStr">
        <is>
          <t>AIR FILTERS</t>
        </is>
      </c>
      <c r="Q9057" t="inlineStr">
        <is>
          <t>17220P2NE01</t>
        </is>
      </c>
    </row>
    <row r="9058">
      <c r="A9058" t="inlineStr">
        <is>
          <t>C 2055</t>
        </is>
      </c>
      <c r="B9058" t="inlineStr">
        <is>
          <t>C2055</t>
        </is>
      </c>
      <c r="C9058" t="inlineStr">
        <is>
          <t>MANN</t>
        </is>
      </c>
      <c r="D9058" t="inlineStr">
        <is>
          <t>DF 4159</t>
        </is>
      </c>
      <c r="F9058" t="inlineStr">
        <is>
          <t>C 2055</t>
        </is>
      </c>
      <c r="H9058" t="inlineStr">
        <is>
          <t>HP 2052</t>
        </is>
      </c>
      <c r="N9058" t="inlineStr">
        <is>
          <t>HONDA CR-V I 2.0, HR-V 1.6</t>
        </is>
      </c>
      <c r="O9058" t="inlineStr">
        <is>
          <t>HONDA</t>
        </is>
      </c>
      <c r="P9058" t="inlineStr">
        <is>
          <t>AIR FILTERS</t>
        </is>
      </c>
      <c r="Q9058" t="inlineStr">
        <is>
          <t>17220P2NE01</t>
        </is>
      </c>
    </row>
    <row r="9059">
      <c r="A9059" t="inlineStr">
        <is>
          <t>HP 2052</t>
        </is>
      </c>
      <c r="B9059" t="inlineStr">
        <is>
          <t>HP2052</t>
        </is>
      </c>
      <c r="C9059" t="inlineStr">
        <is>
          <t>FIL</t>
        </is>
      </c>
      <c r="D9059" t="inlineStr">
        <is>
          <t>DF 4159</t>
        </is>
      </c>
      <c r="F9059" t="inlineStr">
        <is>
          <t>C 2055</t>
        </is>
      </c>
      <c r="H9059" t="inlineStr">
        <is>
          <t>HP 2052</t>
        </is>
      </c>
      <c r="N9059" t="inlineStr">
        <is>
          <t>HONDA CR-V I 2.0, HR-V 1.6</t>
        </is>
      </c>
      <c r="O9059" t="inlineStr">
        <is>
          <t>HONDA</t>
        </is>
      </c>
      <c r="P9059" t="inlineStr">
        <is>
          <t>AIR FILTERS</t>
        </is>
      </c>
      <c r="Q9059" t="inlineStr">
        <is>
          <t>17220P2NE01</t>
        </is>
      </c>
    </row>
    <row r="9060">
      <c r="A9060" t="inlineStr">
        <is>
          <t>17220P2NE01</t>
        </is>
      </c>
      <c r="B9060" t="inlineStr">
        <is>
          <t>17220P2NE01</t>
        </is>
      </c>
      <c r="C9060" t="inlineStr">
        <is>
          <t>OEM</t>
        </is>
      </c>
      <c r="D9060" t="inlineStr">
        <is>
          <t>DF 4159</t>
        </is>
      </c>
      <c r="F9060" t="inlineStr">
        <is>
          <t>C 2055</t>
        </is>
      </c>
      <c r="H9060" t="inlineStr">
        <is>
          <t>HP 2052</t>
        </is>
      </c>
      <c r="N9060" t="inlineStr">
        <is>
          <t>HONDA CR-V I 2.0, HR-V 1.6</t>
        </is>
      </c>
      <c r="O9060" t="inlineStr">
        <is>
          <t>HONDA</t>
        </is>
      </c>
      <c r="P9060" t="inlineStr">
        <is>
          <t>AIR FILTERS</t>
        </is>
      </c>
      <c r="Q9060" t="inlineStr">
        <is>
          <t>17220P2NE01</t>
        </is>
      </c>
    </row>
    <row r="9061">
      <c r="A9061" t="inlineStr">
        <is>
          <t>DF 4803 E</t>
        </is>
      </c>
      <c r="B9061" t="inlineStr">
        <is>
          <t>DF4803E</t>
        </is>
      </c>
      <c r="C9061" t="inlineStr">
        <is>
          <t>DELSA</t>
        </is>
      </c>
      <c r="D9061" t="inlineStr">
        <is>
          <t>DF 4803 E</t>
        </is>
      </c>
      <c r="F9061" t="inlineStr">
        <is>
          <t>C 2136</t>
        </is>
      </c>
      <c r="H9061" t="inlineStr">
        <is>
          <t>HP 5011</t>
        </is>
      </c>
      <c r="N9061" t="inlineStr">
        <is>
          <t>HONDA CRX 1.6i 16V (83-92)</t>
        </is>
      </c>
      <c r="O9061" t="inlineStr">
        <is>
          <t>HONDA</t>
        </is>
      </c>
      <c r="P9061" t="inlineStr">
        <is>
          <t>AIR FILTERS</t>
        </is>
      </c>
      <c r="Q9061" t="inlineStr">
        <is>
          <t>17220PM7000</t>
        </is>
      </c>
    </row>
    <row r="9062">
      <c r="A9062" t="inlineStr">
        <is>
          <t>C 2136</t>
        </is>
      </c>
      <c r="B9062" t="inlineStr">
        <is>
          <t>C2136</t>
        </is>
      </c>
      <c r="C9062" t="inlineStr">
        <is>
          <t>MANN</t>
        </is>
      </c>
      <c r="D9062" t="inlineStr">
        <is>
          <t>DF 4803 E</t>
        </is>
      </c>
      <c r="F9062" t="inlineStr">
        <is>
          <t>C 2136</t>
        </is>
      </c>
      <c r="H9062" t="inlineStr">
        <is>
          <t>HP 5011</t>
        </is>
      </c>
      <c r="N9062" t="inlineStr">
        <is>
          <t>HONDA CRX 1.6i 16V (83-92)</t>
        </is>
      </c>
      <c r="O9062" t="inlineStr">
        <is>
          <t>HONDA</t>
        </is>
      </c>
      <c r="P9062" t="inlineStr">
        <is>
          <t>AIR FILTERS</t>
        </is>
      </c>
      <c r="Q9062" t="inlineStr">
        <is>
          <t>17220PM7000</t>
        </is>
      </c>
    </row>
    <row r="9063">
      <c r="A9063" t="inlineStr">
        <is>
          <t>HP 5011</t>
        </is>
      </c>
      <c r="B9063" t="inlineStr">
        <is>
          <t>HP5011</t>
        </is>
      </c>
      <c r="C9063" t="inlineStr">
        <is>
          <t>FIL</t>
        </is>
      </c>
      <c r="D9063" t="inlineStr">
        <is>
          <t>DF 4803 E</t>
        </is>
      </c>
      <c r="F9063" t="inlineStr">
        <is>
          <t>C 2136</t>
        </is>
      </c>
      <c r="H9063" t="inlineStr">
        <is>
          <t>HP 5011</t>
        </is>
      </c>
      <c r="N9063" t="inlineStr">
        <is>
          <t>HONDA CRX 1.6i 16V (83-92)</t>
        </is>
      </c>
      <c r="O9063" t="inlineStr">
        <is>
          <t>HONDA</t>
        </is>
      </c>
      <c r="P9063" t="inlineStr">
        <is>
          <t>AIR FILTERS</t>
        </is>
      </c>
      <c r="Q9063" t="inlineStr">
        <is>
          <t>17220PM7000</t>
        </is>
      </c>
    </row>
    <row r="9064">
      <c r="A9064" t="inlineStr">
        <is>
          <t>17220PM7000</t>
        </is>
      </c>
      <c r="B9064" t="inlineStr">
        <is>
          <t>17220PM7000</t>
        </is>
      </c>
      <c r="C9064" t="inlineStr">
        <is>
          <t>OEM</t>
        </is>
      </c>
      <c r="D9064" t="inlineStr">
        <is>
          <t>DF 4803 E</t>
        </is>
      </c>
      <c r="F9064" t="inlineStr">
        <is>
          <t>C 2136</t>
        </is>
      </c>
      <c r="H9064" t="inlineStr">
        <is>
          <t>HP 5011</t>
        </is>
      </c>
      <c r="N9064" t="inlineStr">
        <is>
          <t>HONDA CRX 1.6i 16V (83-92)</t>
        </is>
      </c>
      <c r="O9064" t="inlineStr">
        <is>
          <t>HONDA</t>
        </is>
      </c>
      <c r="P9064" t="inlineStr">
        <is>
          <t>AIR FILTERS</t>
        </is>
      </c>
      <c r="Q9064" t="inlineStr">
        <is>
          <t>17220PM7000</t>
        </is>
      </c>
    </row>
    <row r="9065">
      <c r="A9065" t="inlineStr">
        <is>
          <t>DF 4020</t>
        </is>
      </c>
      <c r="B9065" t="inlineStr">
        <is>
          <t>DF4020</t>
        </is>
      </c>
      <c r="C9065" t="inlineStr">
        <is>
          <t>DELSA</t>
        </is>
      </c>
      <c r="D9065" t="inlineStr">
        <is>
          <t>DF 4020</t>
        </is>
      </c>
      <c r="F9065" t="inlineStr">
        <is>
          <t>C 2329</t>
        </is>
      </c>
      <c r="G9065" t="inlineStr">
        <is>
          <t>HF 8028/S</t>
        </is>
      </c>
      <c r="H9065" t="inlineStr">
        <is>
          <t>HP 2081</t>
        </is>
      </c>
      <c r="N9065" t="inlineStr">
        <is>
          <t>HONDA Civic V, VI 1,4i</t>
        </is>
      </c>
      <c r="O9065" t="inlineStr">
        <is>
          <t>HONDA</t>
        </is>
      </c>
      <c r="P9065" t="inlineStr">
        <is>
          <t>AIR FILTERS</t>
        </is>
      </c>
      <c r="Q9065" t="inlineStr">
        <is>
          <t>17220P2A005</t>
        </is>
      </c>
    </row>
    <row r="9066">
      <c r="A9066" t="inlineStr">
        <is>
          <t>C 2329</t>
        </is>
      </c>
      <c r="B9066" t="inlineStr">
        <is>
          <t>C2329</t>
        </is>
      </c>
      <c r="C9066" t="inlineStr">
        <is>
          <t>MANN</t>
        </is>
      </c>
      <c r="D9066" t="inlineStr">
        <is>
          <t>DF 4020</t>
        </is>
      </c>
      <c r="F9066" t="inlineStr">
        <is>
          <t>C 2329</t>
        </is>
      </c>
      <c r="G9066" t="inlineStr">
        <is>
          <t>HF 8028/S</t>
        </is>
      </c>
      <c r="H9066" t="inlineStr">
        <is>
          <t>HP 2081</t>
        </is>
      </c>
      <c r="N9066" t="inlineStr">
        <is>
          <t>HONDA Civic V, VI 1,4i</t>
        </is>
      </c>
      <c r="O9066" t="inlineStr">
        <is>
          <t>HONDA</t>
        </is>
      </c>
      <c r="P9066" t="inlineStr">
        <is>
          <t>AIR FILTERS</t>
        </is>
      </c>
      <c r="Q9066" t="inlineStr">
        <is>
          <t>17220P2A005</t>
        </is>
      </c>
    </row>
    <row r="9067">
      <c r="A9067" t="inlineStr">
        <is>
          <t>HF 8028/S</t>
        </is>
      </c>
      <c r="B9067" t="inlineStr">
        <is>
          <t>HF8028/S</t>
        </is>
      </c>
      <c r="C9067" t="inlineStr">
        <is>
          <t>ASAS</t>
        </is>
      </c>
      <c r="D9067" t="inlineStr">
        <is>
          <t>DF 4020</t>
        </is>
      </c>
      <c r="F9067" t="inlineStr">
        <is>
          <t>C 2329</t>
        </is>
      </c>
      <c r="G9067" t="inlineStr">
        <is>
          <t>HF 8028/S</t>
        </is>
      </c>
      <c r="H9067" t="inlineStr">
        <is>
          <t>HP 2081</t>
        </is>
      </c>
      <c r="N9067" t="inlineStr">
        <is>
          <t>HONDA Civic V, VI 1,4i</t>
        </is>
      </c>
      <c r="O9067" t="inlineStr">
        <is>
          <t>HONDA</t>
        </is>
      </c>
      <c r="P9067" t="inlineStr">
        <is>
          <t>AIR FILTERS</t>
        </is>
      </c>
      <c r="Q9067" t="inlineStr">
        <is>
          <t>17220P2A005</t>
        </is>
      </c>
    </row>
    <row r="9068">
      <c r="A9068" t="inlineStr">
        <is>
          <t>HP 2081</t>
        </is>
      </c>
      <c r="B9068" t="inlineStr">
        <is>
          <t>HP2081</t>
        </is>
      </c>
      <c r="C9068" t="inlineStr">
        <is>
          <t>FIL</t>
        </is>
      </c>
      <c r="D9068" t="inlineStr">
        <is>
          <t>DF 4020</t>
        </is>
      </c>
      <c r="F9068" t="inlineStr">
        <is>
          <t>C 2329</t>
        </is>
      </c>
      <c r="G9068" t="inlineStr">
        <is>
          <t>HF 8028/S</t>
        </is>
      </c>
      <c r="H9068" t="inlineStr">
        <is>
          <t>HP 2081</t>
        </is>
      </c>
      <c r="N9068" t="inlineStr">
        <is>
          <t>HONDA Civic V, VI 1,4i</t>
        </is>
      </c>
      <c r="O9068" t="inlineStr">
        <is>
          <t>HONDA</t>
        </is>
      </c>
      <c r="P9068" t="inlineStr">
        <is>
          <t>AIR FILTERS</t>
        </is>
      </c>
      <c r="Q9068" t="inlineStr">
        <is>
          <t>17220P2A005</t>
        </is>
      </c>
    </row>
    <row r="9069">
      <c r="A9069" t="inlineStr">
        <is>
          <t>17220P2A005</t>
        </is>
      </c>
      <c r="B9069" t="inlineStr">
        <is>
          <t>17220P2A005</t>
        </is>
      </c>
      <c r="C9069" t="inlineStr">
        <is>
          <t>OEM</t>
        </is>
      </c>
      <c r="D9069" t="inlineStr">
        <is>
          <t>DF 4020</t>
        </is>
      </c>
      <c r="F9069" t="inlineStr">
        <is>
          <t>C 2329</t>
        </is>
      </c>
      <c r="G9069" t="inlineStr">
        <is>
          <t>HF 8028/S</t>
        </is>
      </c>
      <c r="H9069" t="inlineStr">
        <is>
          <t>HP 2081</t>
        </is>
      </c>
      <c r="N9069" t="inlineStr">
        <is>
          <t>HONDA Civic V, VI 1,4i</t>
        </is>
      </c>
      <c r="O9069" t="inlineStr">
        <is>
          <t>HONDA</t>
        </is>
      </c>
      <c r="P9069" t="inlineStr">
        <is>
          <t>AIR FILTERS</t>
        </is>
      </c>
      <c r="Q9069" t="inlineStr">
        <is>
          <t>17220P2A005</t>
        </is>
      </c>
    </row>
    <row r="9070">
      <c r="A9070" t="inlineStr">
        <is>
          <t>DF 4826 E</t>
        </is>
      </c>
      <c r="B9070" t="inlineStr">
        <is>
          <t>DF4826E</t>
        </is>
      </c>
      <c r="C9070" t="inlineStr">
        <is>
          <t>DELSA</t>
        </is>
      </c>
      <c r="D9070" t="inlineStr">
        <is>
          <t>DF 4826 E</t>
        </is>
      </c>
      <c r="F9070" t="inlineStr">
        <is>
          <t>C 18004</t>
        </is>
      </c>
      <c r="N9070" t="inlineStr">
        <is>
          <t>Jazz III 1.2 ,1.4 , 1.5i (2008-&gt;)</t>
        </is>
      </c>
      <c r="O9070" t="inlineStr">
        <is>
          <t>HONDA</t>
        </is>
      </c>
      <c r="P9070" t="inlineStr">
        <is>
          <t>AIR FILTERS</t>
        </is>
      </c>
      <c r="Q9070" t="inlineStr">
        <is>
          <t>17220RB6Z00</t>
        </is>
      </c>
    </row>
    <row r="9071">
      <c r="A9071" t="inlineStr">
        <is>
          <t>C 18004</t>
        </is>
      </c>
      <c r="B9071" t="inlineStr">
        <is>
          <t>C18004</t>
        </is>
      </c>
      <c r="C9071" t="inlineStr">
        <is>
          <t>MANN</t>
        </is>
      </c>
      <c r="D9071" t="inlineStr">
        <is>
          <t>DF 4826 E</t>
        </is>
      </c>
      <c r="F9071" t="inlineStr">
        <is>
          <t>C 18004</t>
        </is>
      </c>
      <c r="N9071" t="inlineStr">
        <is>
          <t>Jazz III 1.2 ,1.4 , 1.5i (2008-&gt;)</t>
        </is>
      </c>
      <c r="O9071" t="inlineStr">
        <is>
          <t>HONDA</t>
        </is>
      </c>
      <c r="P9071" t="inlineStr">
        <is>
          <t>AIR FILTERS</t>
        </is>
      </c>
      <c r="Q9071" t="inlineStr">
        <is>
          <t>17220RB6Z00</t>
        </is>
      </c>
    </row>
    <row r="9072">
      <c r="A9072" t="inlineStr">
        <is>
          <t>17220RB6Z00</t>
        </is>
      </c>
      <c r="B9072" t="inlineStr">
        <is>
          <t>17220RB6Z00</t>
        </is>
      </c>
      <c r="C9072" t="inlineStr">
        <is>
          <t>OEM</t>
        </is>
      </c>
      <c r="D9072" t="inlineStr">
        <is>
          <t>DF 4826 E</t>
        </is>
      </c>
      <c r="F9072" t="inlineStr">
        <is>
          <t>C 18004</t>
        </is>
      </c>
      <c r="N9072" t="inlineStr">
        <is>
          <t>Jazz III 1.2 ,1.4 , 1.5i (2008-&gt;)</t>
        </is>
      </c>
      <c r="O9072" t="inlineStr">
        <is>
          <t>HONDA</t>
        </is>
      </c>
      <c r="P9072" t="inlineStr">
        <is>
          <t>AIR FILTERS</t>
        </is>
      </c>
      <c r="Q9072" t="inlineStr">
        <is>
          <t>17220RB6Z00</t>
        </is>
      </c>
    </row>
    <row r="9073">
      <c r="A9073" t="inlineStr">
        <is>
          <t>DF 4842 E</t>
        </is>
      </c>
      <c r="B9073" t="inlineStr">
        <is>
          <t>DF4842E</t>
        </is>
      </c>
      <c r="C9073" t="inlineStr">
        <is>
          <t>DELSA</t>
        </is>
      </c>
      <c r="D9073" t="inlineStr">
        <is>
          <t>DF 4842 E</t>
        </is>
      </c>
      <c r="F9073" t="inlineStr">
        <is>
          <t>C 26021</t>
        </is>
      </c>
      <c r="N9073" t="inlineStr">
        <is>
          <t>CR-V III (2.0 VTEC)</t>
        </is>
      </c>
      <c r="O9073" t="inlineStr">
        <is>
          <t>HONDA</t>
        </is>
      </c>
      <c r="P9073" t="inlineStr">
        <is>
          <t>AIR FILTERS</t>
        </is>
      </c>
      <c r="Q9073" t="inlineStr">
        <is>
          <t>17220RZPG00</t>
        </is>
      </c>
    </row>
    <row r="9074">
      <c r="A9074" t="inlineStr">
        <is>
          <t>C 26021</t>
        </is>
      </c>
      <c r="B9074" t="inlineStr">
        <is>
          <t>C26021</t>
        </is>
      </c>
      <c r="C9074" t="inlineStr">
        <is>
          <t>MANN</t>
        </is>
      </c>
      <c r="D9074" t="inlineStr">
        <is>
          <t>DF 4842 E</t>
        </is>
      </c>
      <c r="F9074" t="inlineStr">
        <is>
          <t>C 26021</t>
        </is>
      </c>
      <c r="N9074" t="inlineStr">
        <is>
          <t>CR-V III (2.0 VTEC)</t>
        </is>
      </c>
      <c r="O9074" t="inlineStr">
        <is>
          <t>HONDA</t>
        </is>
      </c>
      <c r="P9074" t="inlineStr">
        <is>
          <t>AIR FILTERS</t>
        </is>
      </c>
      <c r="Q9074" t="inlineStr">
        <is>
          <t>17220RZPG00</t>
        </is>
      </c>
    </row>
    <row r="9075">
      <c r="A9075" t="inlineStr">
        <is>
          <t>17220RZPG00</t>
        </is>
      </c>
      <c r="B9075" t="inlineStr">
        <is>
          <t>17220RZPG00</t>
        </is>
      </c>
      <c r="C9075" t="inlineStr">
        <is>
          <t>OEM</t>
        </is>
      </c>
      <c r="D9075" t="inlineStr">
        <is>
          <t>DF 4842 E</t>
        </is>
      </c>
      <c r="F9075" t="inlineStr">
        <is>
          <t>C 26021</t>
        </is>
      </c>
      <c r="N9075" t="inlineStr">
        <is>
          <t>CR-V III (2.0 VTEC)</t>
        </is>
      </c>
      <c r="O9075" t="inlineStr">
        <is>
          <t>HONDA</t>
        </is>
      </c>
      <c r="P9075" t="inlineStr">
        <is>
          <t>AIR FILTERS</t>
        </is>
      </c>
      <c r="Q9075" t="inlineStr">
        <is>
          <t>17220RZPG00</t>
        </is>
      </c>
    </row>
    <row r="9076">
      <c r="A9076" t="inlineStr">
        <is>
          <t>DF 4855 E</t>
        </is>
      </c>
      <c r="B9076" t="inlineStr">
        <is>
          <t>DF4855E</t>
        </is>
      </c>
      <c r="C9076" t="inlineStr">
        <is>
          <t>DELSA</t>
        </is>
      </c>
      <c r="D9076" t="inlineStr">
        <is>
          <t>DF 4855 E</t>
        </is>
      </c>
      <c r="F9076" t="inlineStr">
        <is>
          <t>C 3324</t>
        </is>
      </c>
      <c r="N9076" t="inlineStr">
        <is>
          <t>Jazz II 1.2i ,1.4i</t>
        </is>
      </c>
      <c r="O9076" t="inlineStr">
        <is>
          <t>HONDA</t>
        </is>
      </c>
      <c r="P9076" t="inlineStr">
        <is>
          <t>AIR FILTERS</t>
        </is>
      </c>
      <c r="Q9076" t="inlineStr">
        <is>
          <t>17220PWC000</t>
        </is>
      </c>
    </row>
    <row r="9077">
      <c r="A9077" t="inlineStr">
        <is>
          <t>C 3324</t>
        </is>
      </c>
      <c r="B9077" t="inlineStr">
        <is>
          <t>C3324</t>
        </is>
      </c>
      <c r="C9077" t="inlineStr">
        <is>
          <t>MANN</t>
        </is>
      </c>
      <c r="D9077" t="inlineStr">
        <is>
          <t>DF 4855 E</t>
        </is>
      </c>
      <c r="F9077" t="inlineStr">
        <is>
          <t>C 3324</t>
        </is>
      </c>
      <c r="N9077" t="inlineStr">
        <is>
          <t>Jazz II 1.2i ,1.4i</t>
        </is>
      </c>
      <c r="O9077" t="inlineStr">
        <is>
          <t>HONDA</t>
        </is>
      </c>
      <c r="P9077" t="inlineStr">
        <is>
          <t>AIR FILTERS</t>
        </is>
      </c>
      <c r="Q9077" t="inlineStr">
        <is>
          <t>17220PWC000</t>
        </is>
      </c>
    </row>
    <row r="9078">
      <c r="A9078" t="inlineStr">
        <is>
          <t>17220PWC000</t>
        </is>
      </c>
      <c r="B9078" t="inlineStr">
        <is>
          <t>17220PWC000</t>
        </is>
      </c>
      <c r="C9078" t="inlineStr">
        <is>
          <t>OEM</t>
        </is>
      </c>
      <c r="D9078" t="inlineStr">
        <is>
          <t>DF 4855 E</t>
        </is>
      </c>
      <c r="F9078" t="inlineStr">
        <is>
          <t>C 3324</t>
        </is>
      </c>
      <c r="N9078" t="inlineStr">
        <is>
          <t>Jazz II 1.2i ,1.4i</t>
        </is>
      </c>
      <c r="O9078" t="inlineStr">
        <is>
          <t>HONDA</t>
        </is>
      </c>
      <c r="P9078" t="inlineStr">
        <is>
          <t>AIR FILTERS</t>
        </is>
      </c>
      <c r="Q9078" t="inlineStr">
        <is>
          <t>17220PWC000</t>
        </is>
      </c>
    </row>
    <row r="9079">
      <c r="A9079" t="inlineStr">
        <is>
          <t>DF 4857 E</t>
        </is>
      </c>
      <c r="B9079" t="inlineStr">
        <is>
          <t>DF4857E</t>
        </is>
      </c>
      <c r="C9079" t="inlineStr">
        <is>
          <t>DELSA</t>
        </is>
      </c>
      <c r="D9079" t="inlineStr">
        <is>
          <t>DF 4857 E</t>
        </is>
      </c>
      <c r="N9079" t="inlineStr">
        <is>
          <t>Accord VIII 2.0</t>
        </is>
      </c>
      <c r="O9079" t="inlineStr">
        <is>
          <t>HONDA</t>
        </is>
      </c>
      <c r="P9079" t="inlineStr">
        <is>
          <t>AIR FILTERS</t>
        </is>
      </c>
      <c r="Q9079" t="inlineStr">
        <is>
          <t>17220R60V00</t>
        </is>
      </c>
    </row>
    <row r="9080">
      <c r="A9080" t="inlineStr">
        <is>
          <t>17220R60V00</t>
        </is>
      </c>
      <c r="B9080" t="inlineStr">
        <is>
          <t>17220R60V00</t>
        </is>
      </c>
      <c r="C9080" t="inlineStr">
        <is>
          <t>OEM</t>
        </is>
      </c>
      <c r="D9080" t="inlineStr">
        <is>
          <t>DF 4857 E</t>
        </is>
      </c>
      <c r="N9080" t="inlineStr">
        <is>
          <t>Accord VIII 2.0</t>
        </is>
      </c>
      <c r="O9080" t="inlineStr">
        <is>
          <t>HONDA</t>
        </is>
      </c>
      <c r="P9080" t="inlineStr">
        <is>
          <t>AIR FILTERS</t>
        </is>
      </c>
      <c r="Q9080" t="inlineStr">
        <is>
          <t>17220R60V00</t>
        </is>
      </c>
    </row>
    <row r="9081">
      <c r="A9081" t="inlineStr">
        <is>
          <t>DF 4858 E</t>
        </is>
      </c>
      <c r="B9081" t="inlineStr">
        <is>
          <t>DF4858E</t>
        </is>
      </c>
      <c r="C9081" t="inlineStr">
        <is>
          <t>DELSA</t>
        </is>
      </c>
      <c r="D9081" t="inlineStr">
        <is>
          <t>DF 4858 E</t>
        </is>
      </c>
      <c r="F9081" t="inlineStr">
        <is>
          <t>C 2240</t>
        </is>
      </c>
      <c r="N9081" t="inlineStr">
        <is>
          <t>Civic VIII, 1.8i VTEC (2006 -&gt;)</t>
        </is>
      </c>
      <c r="O9081" t="inlineStr">
        <is>
          <t>HONDA</t>
        </is>
      </c>
      <c r="P9081" t="inlineStr">
        <is>
          <t>AIR FILTERS</t>
        </is>
      </c>
      <c r="Q9081" t="inlineStr">
        <is>
          <t>17220RNAA00</t>
        </is>
      </c>
    </row>
    <row r="9082">
      <c r="A9082" t="inlineStr">
        <is>
          <t>C 2240</t>
        </is>
      </c>
      <c r="B9082" t="inlineStr">
        <is>
          <t>C2240</t>
        </is>
      </c>
      <c r="C9082" t="inlineStr">
        <is>
          <t>MANN</t>
        </is>
      </c>
      <c r="D9082" t="inlineStr">
        <is>
          <t>DF 4858 E</t>
        </is>
      </c>
      <c r="F9082" t="inlineStr">
        <is>
          <t>C 2240</t>
        </is>
      </c>
      <c r="N9082" t="inlineStr">
        <is>
          <t>Civic VIII, 1.8i VTEC (2006 -&gt;)</t>
        </is>
      </c>
      <c r="O9082" t="inlineStr">
        <is>
          <t>HONDA</t>
        </is>
      </c>
      <c r="P9082" t="inlineStr">
        <is>
          <t>AIR FILTERS</t>
        </is>
      </c>
      <c r="Q9082" t="inlineStr">
        <is>
          <t>17220RNAA00</t>
        </is>
      </c>
    </row>
    <row r="9083">
      <c r="A9083" t="inlineStr">
        <is>
          <t>17220RNAA00</t>
        </is>
      </c>
      <c r="B9083" t="inlineStr">
        <is>
          <t>17220RNAA00</t>
        </is>
      </c>
      <c r="C9083" t="inlineStr">
        <is>
          <t>OEM</t>
        </is>
      </c>
      <c r="D9083" t="inlineStr">
        <is>
          <t>DF 4858 E</t>
        </is>
      </c>
      <c r="F9083" t="inlineStr">
        <is>
          <t>C 2240</t>
        </is>
      </c>
      <c r="N9083" t="inlineStr">
        <is>
          <t>Civic VIII, 1.8i VTEC (2006 -&gt;)</t>
        </is>
      </c>
      <c r="O9083" t="inlineStr">
        <is>
          <t>HONDA</t>
        </is>
      </c>
      <c r="P9083" t="inlineStr">
        <is>
          <t>AIR FILTERS</t>
        </is>
      </c>
      <c r="Q9083" t="inlineStr">
        <is>
          <t>17220RNAA00</t>
        </is>
      </c>
    </row>
    <row r="9084">
      <c r="A9084" t="inlineStr">
        <is>
          <t>DF 4880 E</t>
        </is>
      </c>
      <c r="B9084" t="inlineStr">
        <is>
          <t>DF4880E</t>
        </is>
      </c>
      <c r="C9084" t="inlineStr">
        <is>
          <t>DELSA</t>
        </is>
      </c>
      <c r="D9084" t="inlineStr">
        <is>
          <t>DF 4880 E</t>
        </is>
      </c>
      <c r="F9084" t="inlineStr">
        <is>
          <t>C 24021</t>
        </is>
      </c>
      <c r="N9084" t="inlineStr">
        <is>
          <t>Civic IX 1.6, 1.8 iVTEC</t>
        </is>
      </c>
      <c r="O9084" t="inlineStr">
        <is>
          <t>HONDA</t>
        </is>
      </c>
      <c r="P9084" t="inlineStr">
        <is>
          <t>AIR FILTERS</t>
        </is>
      </c>
      <c r="Q9084" t="inlineStr">
        <is>
          <t>17220-R1A-A01</t>
        </is>
      </c>
    </row>
    <row r="9085">
      <c r="A9085" t="inlineStr">
        <is>
          <t>C 24021</t>
        </is>
      </c>
      <c r="B9085" t="inlineStr">
        <is>
          <t>C24021</t>
        </is>
      </c>
      <c r="C9085" t="inlineStr">
        <is>
          <t>MANN</t>
        </is>
      </c>
      <c r="D9085" t="inlineStr">
        <is>
          <t>DF 4880 E</t>
        </is>
      </c>
      <c r="F9085" t="inlineStr">
        <is>
          <t>C 24021</t>
        </is>
      </c>
      <c r="N9085" t="inlineStr">
        <is>
          <t>Civic IX 1.6, 1.8 iVTEC</t>
        </is>
      </c>
      <c r="O9085" t="inlineStr">
        <is>
          <t>HONDA</t>
        </is>
      </c>
      <c r="P9085" t="inlineStr">
        <is>
          <t>AIR FILTERS</t>
        </is>
      </c>
      <c r="Q9085" t="inlineStr">
        <is>
          <t>17220-R1A-A01</t>
        </is>
      </c>
    </row>
    <row r="9086">
      <c r="A9086" t="inlineStr">
        <is>
          <t>17220-R1A-A01</t>
        </is>
      </c>
      <c r="B9086" t="inlineStr">
        <is>
          <t>17220-R1A-A01</t>
        </is>
      </c>
      <c r="C9086" t="inlineStr">
        <is>
          <t>OEM</t>
        </is>
      </c>
      <c r="D9086" t="inlineStr">
        <is>
          <t>DF 4880 E</t>
        </is>
      </c>
      <c r="F9086" t="inlineStr">
        <is>
          <t>C 24021</t>
        </is>
      </c>
      <c r="N9086" t="inlineStr">
        <is>
          <t>Civic IX 1.6, 1.8 iVTEC</t>
        </is>
      </c>
      <c r="O9086" t="inlineStr">
        <is>
          <t>HONDA</t>
        </is>
      </c>
      <c r="P9086" t="inlineStr">
        <is>
          <t>AIR FILTERS</t>
        </is>
      </c>
      <c r="Q9086" t="inlineStr">
        <is>
          <t>17220-R1A-A01</t>
        </is>
      </c>
    </row>
    <row r="9087">
      <c r="A9087" t="inlineStr">
        <is>
          <t>DK 8017</t>
        </is>
      </c>
      <c r="B9087" t="inlineStr">
        <is>
          <t>DK8017</t>
        </is>
      </c>
      <c r="C9087" t="inlineStr">
        <is>
          <t>DELSA</t>
        </is>
      </c>
      <c r="D9087" t="inlineStr">
        <is>
          <t>DK 8017</t>
        </is>
      </c>
      <c r="N9087" t="inlineStr">
        <is>
          <t>HONDA Acura MDX</t>
        </is>
      </c>
      <c r="O9087" t="inlineStr">
        <is>
          <t>HONDA</t>
        </is>
      </c>
      <c r="P9087" t="inlineStr">
        <is>
          <t>CABIN FILTERS</t>
        </is>
      </c>
      <c r="Q9087" t="inlineStr">
        <is>
          <t>80290S0XA01</t>
        </is>
      </c>
    </row>
    <row r="9088">
      <c r="A9088" t="inlineStr">
        <is>
          <t>80290S0XA01</t>
        </is>
      </c>
      <c r="B9088" t="inlineStr">
        <is>
          <t>80290S0XA01</t>
        </is>
      </c>
      <c r="C9088" t="inlineStr">
        <is>
          <t>OEM</t>
        </is>
      </c>
      <c r="D9088" t="inlineStr">
        <is>
          <t>DK 8017</t>
        </is>
      </c>
      <c r="N9088" t="inlineStr">
        <is>
          <t>HONDA Acura MDX</t>
        </is>
      </c>
      <c r="O9088" t="inlineStr">
        <is>
          <t>HONDA</t>
        </is>
      </c>
      <c r="P9088" t="inlineStr">
        <is>
          <t>CABIN FILTERS</t>
        </is>
      </c>
      <c r="Q9088" t="inlineStr">
        <is>
          <t>80290S0XA01</t>
        </is>
      </c>
    </row>
    <row r="9089">
      <c r="A9089" t="inlineStr">
        <is>
          <t>DK 8018-2</t>
        </is>
      </c>
      <c r="B9089" t="inlineStr">
        <is>
          <t>DK8018-2</t>
        </is>
      </c>
      <c r="C9089" t="inlineStr">
        <is>
          <t>DELSA</t>
        </is>
      </c>
      <c r="D9089" t="inlineStr">
        <is>
          <t>DK 8018-2</t>
        </is>
      </c>
      <c r="N9089" t="inlineStr">
        <is>
          <t>HONDA Accord (Set)</t>
        </is>
      </c>
      <c r="O9089" t="inlineStr">
        <is>
          <t>HONDA</t>
        </is>
      </c>
      <c r="P9089" t="inlineStr">
        <is>
          <t>CABIN FILTERS</t>
        </is>
      </c>
      <c r="Q9089" t="inlineStr">
        <is>
          <t>80291S84A01</t>
        </is>
      </c>
    </row>
    <row r="9090">
      <c r="A9090" t="inlineStr">
        <is>
          <t>80291S84A01</t>
        </is>
      </c>
      <c r="B9090" t="inlineStr">
        <is>
          <t>80291S84A01</t>
        </is>
      </c>
      <c r="C9090" t="inlineStr">
        <is>
          <t>OEM</t>
        </is>
      </c>
      <c r="D9090" t="inlineStr">
        <is>
          <t>DK 8018-2</t>
        </is>
      </c>
      <c r="N9090" t="inlineStr">
        <is>
          <t>HONDA Accord (Set)</t>
        </is>
      </c>
      <c r="O9090" t="inlineStr">
        <is>
          <t>HONDA</t>
        </is>
      </c>
      <c r="P9090" t="inlineStr">
        <is>
          <t>CABIN FILTERS</t>
        </is>
      </c>
      <c r="Q9090" t="inlineStr">
        <is>
          <t>80291S84A01</t>
        </is>
      </c>
    </row>
    <row r="9091">
      <c r="A9091" t="inlineStr">
        <is>
          <t>DK 8146 E</t>
        </is>
      </c>
      <c r="B9091" t="inlineStr">
        <is>
          <t>DK8146E</t>
        </is>
      </c>
      <c r="C9091" t="inlineStr">
        <is>
          <t>DELSA</t>
        </is>
      </c>
      <c r="D9091" t="inlineStr">
        <is>
          <t>DK 8146 E</t>
        </is>
      </c>
      <c r="F9091" t="inlineStr">
        <is>
          <t>CU 2839</t>
        </is>
      </c>
      <c r="N9091" t="inlineStr">
        <is>
          <t>HONDA Accord 98&gt;</t>
        </is>
      </c>
      <c r="O9091" t="inlineStr">
        <is>
          <t>HONDA</t>
        </is>
      </c>
      <c r="P9091" t="inlineStr">
        <is>
          <t>CABIN FILTERS</t>
        </is>
      </c>
      <c r="Q9091" t="inlineStr">
        <is>
          <t>79370S1AG01</t>
        </is>
      </c>
    </row>
    <row r="9092">
      <c r="A9092" t="inlineStr">
        <is>
          <t>CU 2839</t>
        </is>
      </c>
      <c r="B9092" t="inlineStr">
        <is>
          <t>CU2839</t>
        </is>
      </c>
      <c r="C9092" t="inlineStr">
        <is>
          <t>MANN</t>
        </is>
      </c>
      <c r="D9092" t="inlineStr">
        <is>
          <t>DK 8146 E</t>
        </is>
      </c>
      <c r="F9092" t="inlineStr">
        <is>
          <t>CU 2839</t>
        </is>
      </c>
      <c r="N9092" t="inlineStr">
        <is>
          <t>HONDA Accord 98&gt;</t>
        </is>
      </c>
      <c r="O9092" t="inlineStr">
        <is>
          <t>HONDA</t>
        </is>
      </c>
      <c r="P9092" t="inlineStr">
        <is>
          <t>CABIN FILTERS</t>
        </is>
      </c>
      <c r="Q9092" t="inlineStr">
        <is>
          <t>79370S1AG01</t>
        </is>
      </c>
    </row>
    <row r="9093">
      <c r="A9093" t="inlineStr">
        <is>
          <t>79370S1AG01</t>
        </is>
      </c>
      <c r="B9093" t="inlineStr">
        <is>
          <t>79370S1AG01</t>
        </is>
      </c>
      <c r="C9093" t="inlineStr">
        <is>
          <t>OEM</t>
        </is>
      </c>
      <c r="D9093" t="inlineStr">
        <is>
          <t>DK 8146 E</t>
        </is>
      </c>
      <c r="F9093" t="inlineStr">
        <is>
          <t>CU 2839</t>
        </is>
      </c>
      <c r="N9093" t="inlineStr">
        <is>
          <t>HONDA Accord 98&gt;</t>
        </is>
      </c>
      <c r="O9093" t="inlineStr">
        <is>
          <t>HONDA</t>
        </is>
      </c>
      <c r="P9093" t="inlineStr">
        <is>
          <t>CABIN FILTERS</t>
        </is>
      </c>
      <c r="Q9093" t="inlineStr">
        <is>
          <t>79370S1AG01</t>
        </is>
      </c>
    </row>
    <row r="9094">
      <c r="A9094" t="inlineStr">
        <is>
          <t>DK 8101</t>
        </is>
      </c>
      <c r="B9094" t="inlineStr">
        <is>
          <t>DK8101</t>
        </is>
      </c>
      <c r="C9094" t="inlineStr">
        <is>
          <t>DELSA</t>
        </is>
      </c>
      <c r="D9094" t="inlineStr">
        <is>
          <t>DK 8101</t>
        </is>
      </c>
      <c r="F9094" t="inlineStr">
        <is>
          <t>CU 2358</t>
        </is>
      </c>
      <c r="H9094" t="inlineStr">
        <is>
          <t>HC 7103</t>
        </is>
      </c>
      <c r="N9094" t="inlineStr">
        <is>
          <t>Civic VIII, IX ; 1.6, 1.8; CRV</t>
        </is>
      </c>
      <c r="O9094" t="inlineStr">
        <is>
          <t>HONDA</t>
        </is>
      </c>
      <c r="P9094" t="inlineStr">
        <is>
          <t>CABIN FILTERS</t>
        </is>
      </c>
      <c r="Q9094" t="inlineStr">
        <is>
          <t>80292SDC505HE</t>
        </is>
      </c>
    </row>
    <row r="9095">
      <c r="A9095" t="inlineStr">
        <is>
          <t>CU 2358</t>
        </is>
      </c>
      <c r="B9095" t="inlineStr">
        <is>
          <t>CU2358</t>
        </is>
      </c>
      <c r="C9095" t="inlineStr">
        <is>
          <t>MANN</t>
        </is>
      </c>
      <c r="D9095" t="inlineStr">
        <is>
          <t>DK 8101</t>
        </is>
      </c>
      <c r="F9095" t="inlineStr">
        <is>
          <t>CU 2358</t>
        </is>
      </c>
      <c r="H9095" t="inlineStr">
        <is>
          <t>HC 7103</t>
        </is>
      </c>
      <c r="N9095" t="inlineStr">
        <is>
          <t>Civic VIII, IX ; 1.6, 1.8; CRV</t>
        </is>
      </c>
      <c r="O9095" t="inlineStr">
        <is>
          <t>HONDA</t>
        </is>
      </c>
      <c r="P9095" t="inlineStr">
        <is>
          <t>CABIN FILTERS</t>
        </is>
      </c>
      <c r="Q9095" t="inlineStr">
        <is>
          <t>80292SDC505HE</t>
        </is>
      </c>
    </row>
    <row r="9096">
      <c r="A9096" t="inlineStr">
        <is>
          <t>HC 7103</t>
        </is>
      </c>
      <c r="B9096" t="inlineStr">
        <is>
          <t>HC7103</t>
        </is>
      </c>
      <c r="C9096" t="inlineStr">
        <is>
          <t>FIL</t>
        </is>
      </c>
      <c r="D9096" t="inlineStr">
        <is>
          <t>DK 8101</t>
        </is>
      </c>
      <c r="F9096" t="inlineStr">
        <is>
          <t>CU 2358</t>
        </is>
      </c>
      <c r="H9096" t="inlineStr">
        <is>
          <t>HC 7103</t>
        </is>
      </c>
      <c r="N9096" t="inlineStr">
        <is>
          <t>Civic VIII, IX ; 1.6, 1.8; CRV</t>
        </is>
      </c>
      <c r="O9096" t="inlineStr">
        <is>
          <t>HONDA</t>
        </is>
      </c>
      <c r="P9096" t="inlineStr">
        <is>
          <t>CABIN FILTERS</t>
        </is>
      </c>
      <c r="Q9096" t="inlineStr">
        <is>
          <t>80292SDC505HE</t>
        </is>
      </c>
    </row>
    <row r="9097">
      <c r="A9097" t="inlineStr">
        <is>
          <t>80292SDC505HE</t>
        </is>
      </c>
      <c r="B9097" t="inlineStr">
        <is>
          <t>80292SDC505HE</t>
        </is>
      </c>
      <c r="C9097" t="inlineStr">
        <is>
          <t>OEM</t>
        </is>
      </c>
      <c r="D9097" t="inlineStr">
        <is>
          <t>DK 8101</t>
        </is>
      </c>
      <c r="F9097" t="inlineStr">
        <is>
          <t>CU 2358</t>
        </is>
      </c>
      <c r="H9097" t="inlineStr">
        <is>
          <t>HC 7103</t>
        </is>
      </c>
      <c r="N9097" t="inlineStr">
        <is>
          <t>Civic VIII, IX ; 1.6, 1.8; CRV</t>
        </is>
      </c>
      <c r="O9097" t="inlineStr">
        <is>
          <t>HONDA</t>
        </is>
      </c>
      <c r="P9097" t="inlineStr">
        <is>
          <t>CABIN FILTERS</t>
        </is>
      </c>
      <c r="Q9097" t="inlineStr">
        <is>
          <t>80292SDC505HE</t>
        </is>
      </c>
    </row>
    <row r="9098">
      <c r="A9098" t="inlineStr">
        <is>
          <t>DK 8101 C</t>
        </is>
      </c>
      <c r="B9098" t="inlineStr">
        <is>
          <t>DK8101C</t>
        </is>
      </c>
      <c r="C9098" t="inlineStr">
        <is>
          <t>DELSA</t>
        </is>
      </c>
      <c r="D9098" t="inlineStr">
        <is>
          <t>DK 8101 C</t>
        </is>
      </c>
      <c r="F9098" t="inlineStr">
        <is>
          <t>CUK 2358</t>
        </is>
      </c>
      <c r="N9098" t="inlineStr">
        <is>
          <t>Civic VIII, IX ; 1.6, 1.8; CRV (Carbon)</t>
        </is>
      </c>
      <c r="O9098" t="inlineStr">
        <is>
          <t>HONDA</t>
        </is>
      </c>
      <c r="P9098" t="inlineStr">
        <is>
          <t>CABIN FILTERS</t>
        </is>
      </c>
      <c r="Q9098" t="inlineStr">
        <is>
          <t>80292-SFY-003</t>
        </is>
      </c>
    </row>
    <row r="9099">
      <c r="A9099" t="inlineStr">
        <is>
          <t>CUK 2358</t>
        </is>
      </c>
      <c r="B9099" t="inlineStr">
        <is>
          <t>CUK2358</t>
        </is>
      </c>
      <c r="C9099" t="inlineStr">
        <is>
          <t>MANN</t>
        </is>
      </c>
      <c r="D9099" t="inlineStr">
        <is>
          <t>DK 8101 C</t>
        </is>
      </c>
      <c r="F9099" t="inlineStr">
        <is>
          <t>CUK 2358</t>
        </is>
      </c>
      <c r="N9099" t="inlineStr">
        <is>
          <t>Civic VIII, IX ; 1.6, 1.8; CRV (Carbon)</t>
        </is>
      </c>
      <c r="O9099" t="inlineStr">
        <is>
          <t>HONDA</t>
        </is>
      </c>
      <c r="P9099" t="inlineStr">
        <is>
          <t>CABIN FILTERS</t>
        </is>
      </c>
      <c r="Q9099" t="inlineStr">
        <is>
          <t>80292-SFY-003</t>
        </is>
      </c>
    </row>
    <row r="9100">
      <c r="A9100" t="inlineStr">
        <is>
          <t>80292-SFY-003</t>
        </is>
      </c>
      <c r="B9100" t="inlineStr">
        <is>
          <t>80292-SFY-003</t>
        </is>
      </c>
      <c r="C9100" t="inlineStr">
        <is>
          <t>OEM</t>
        </is>
      </c>
      <c r="D9100" t="inlineStr">
        <is>
          <t>DK 8101 C</t>
        </is>
      </c>
      <c r="F9100" t="inlineStr">
        <is>
          <t>CUK 2358</t>
        </is>
      </c>
      <c r="N9100" t="inlineStr">
        <is>
          <t>Civic VIII, IX ; 1.6, 1.8; CRV (Carbon)</t>
        </is>
      </c>
      <c r="O9100" t="inlineStr">
        <is>
          <t>HONDA</t>
        </is>
      </c>
      <c r="P9100" t="inlineStr">
        <is>
          <t>CABIN FILTERS</t>
        </is>
      </c>
      <c r="Q9100" t="inlineStr">
        <is>
          <t>80292-SFY-003</t>
        </is>
      </c>
    </row>
    <row r="9101">
      <c r="A9101" t="inlineStr">
        <is>
          <t>DK 8099</t>
        </is>
      </c>
      <c r="B9101" t="inlineStr">
        <is>
          <t>DK8099</t>
        </is>
      </c>
      <c r="C9101" t="inlineStr">
        <is>
          <t>DELSA</t>
        </is>
      </c>
      <c r="D9101" t="inlineStr">
        <is>
          <t>DK 8099</t>
        </is>
      </c>
      <c r="F9101" t="inlineStr">
        <is>
          <t>CU 2351</t>
        </is>
      </c>
      <c r="H9101" t="inlineStr">
        <is>
          <t>HC 7015</t>
        </is>
      </c>
      <c r="N9101" t="inlineStr">
        <is>
          <t>HONDA Civic</t>
        </is>
      </c>
      <c r="O9101" t="inlineStr">
        <is>
          <t>HONDA</t>
        </is>
      </c>
      <c r="P9101" t="inlineStr">
        <is>
          <t>CABIN FILTERS</t>
        </is>
      </c>
      <c r="Q9101" t="inlineStr">
        <is>
          <t>80291 ST3 E01</t>
        </is>
      </c>
    </row>
    <row r="9102">
      <c r="A9102" t="inlineStr">
        <is>
          <t>CU 2351</t>
        </is>
      </c>
      <c r="B9102" t="inlineStr">
        <is>
          <t>CU2351</t>
        </is>
      </c>
      <c r="C9102" t="inlineStr">
        <is>
          <t>MANN</t>
        </is>
      </c>
      <c r="D9102" t="inlineStr">
        <is>
          <t>DK 8099</t>
        </is>
      </c>
      <c r="F9102" t="inlineStr">
        <is>
          <t>CU 2351</t>
        </is>
      </c>
      <c r="H9102" t="inlineStr">
        <is>
          <t>HC 7015</t>
        </is>
      </c>
      <c r="N9102" t="inlineStr">
        <is>
          <t>HONDA Civic</t>
        </is>
      </c>
      <c r="O9102" t="inlineStr">
        <is>
          <t>HONDA</t>
        </is>
      </c>
      <c r="P9102" t="inlineStr">
        <is>
          <t>CABIN FILTERS</t>
        </is>
      </c>
      <c r="Q9102" t="inlineStr">
        <is>
          <t>80291 ST3 E01</t>
        </is>
      </c>
    </row>
    <row r="9103">
      <c r="A9103" t="inlineStr">
        <is>
          <t>HC 7015</t>
        </is>
      </c>
      <c r="B9103" t="inlineStr">
        <is>
          <t>HC7015</t>
        </is>
      </c>
      <c r="C9103" t="inlineStr">
        <is>
          <t>FIL</t>
        </is>
      </c>
      <c r="D9103" t="inlineStr">
        <is>
          <t>DK 8099</t>
        </is>
      </c>
      <c r="F9103" t="inlineStr">
        <is>
          <t>CU 2351</t>
        </is>
      </c>
      <c r="H9103" t="inlineStr">
        <is>
          <t>HC 7015</t>
        </is>
      </c>
      <c r="N9103" t="inlineStr">
        <is>
          <t>HONDA Civic</t>
        </is>
      </c>
      <c r="O9103" t="inlineStr">
        <is>
          <t>HONDA</t>
        </is>
      </c>
      <c r="P9103" t="inlineStr">
        <is>
          <t>CABIN FILTERS</t>
        </is>
      </c>
      <c r="Q9103" t="inlineStr">
        <is>
          <t>80291 ST3 E01</t>
        </is>
      </c>
    </row>
    <row r="9104">
      <c r="A9104" t="inlineStr">
        <is>
          <t>80291 ST3 E01</t>
        </is>
      </c>
      <c r="B9104" t="inlineStr">
        <is>
          <t>80291ST3E01</t>
        </is>
      </c>
      <c r="C9104" t="inlineStr">
        <is>
          <t>OEM</t>
        </is>
      </c>
      <c r="D9104" t="inlineStr">
        <is>
          <t>DK 8099</t>
        </is>
      </c>
      <c r="F9104" t="inlineStr">
        <is>
          <t>CU 2351</t>
        </is>
      </c>
      <c r="H9104" t="inlineStr">
        <is>
          <t>HC 7015</t>
        </is>
      </c>
      <c r="N9104" t="inlineStr">
        <is>
          <t>HONDA Civic</t>
        </is>
      </c>
      <c r="O9104" t="inlineStr">
        <is>
          <t>HONDA</t>
        </is>
      </c>
      <c r="P9104" t="inlineStr">
        <is>
          <t>CABIN FILTERS</t>
        </is>
      </c>
      <c r="Q9104" t="inlineStr">
        <is>
          <t>80291 ST3 E01</t>
        </is>
      </c>
    </row>
    <row r="9105">
      <c r="A9105" t="inlineStr">
        <is>
          <t>DK 8085</t>
        </is>
      </c>
      <c r="B9105" t="inlineStr">
        <is>
          <t>DK8085</t>
        </is>
      </c>
      <c r="C9105" t="inlineStr">
        <is>
          <t>DELSA</t>
        </is>
      </c>
      <c r="D9105" t="inlineStr">
        <is>
          <t>DK 8085</t>
        </is>
      </c>
      <c r="F9105" t="inlineStr">
        <is>
          <t>CU 2253</t>
        </is>
      </c>
      <c r="H9105" t="inlineStr">
        <is>
          <t>HC 7016</t>
        </is>
      </c>
      <c r="N9105" t="inlineStr">
        <is>
          <t>HONDA Civic 3 Porte Coupe 96&gt;, Rover Serie 400 96&gt;</t>
        </is>
      </c>
      <c r="O9105" t="inlineStr">
        <is>
          <t>HONDA</t>
        </is>
      </c>
      <c r="P9105" t="inlineStr">
        <is>
          <t>CABIN FILTERS</t>
        </is>
      </c>
      <c r="Q9105" t="inlineStr">
        <is>
          <t>79831 S04 003</t>
        </is>
      </c>
    </row>
    <row r="9106">
      <c r="A9106" t="inlineStr">
        <is>
          <t>CU 2253</t>
        </is>
      </c>
      <c r="B9106" t="inlineStr">
        <is>
          <t>CU2253</t>
        </is>
      </c>
      <c r="C9106" t="inlineStr">
        <is>
          <t>MANN</t>
        </is>
      </c>
      <c r="D9106" t="inlineStr">
        <is>
          <t>DK 8085</t>
        </is>
      </c>
      <c r="F9106" t="inlineStr">
        <is>
          <t>CU 2253</t>
        </is>
      </c>
      <c r="H9106" t="inlineStr">
        <is>
          <t>HC 7016</t>
        </is>
      </c>
      <c r="N9106" t="inlineStr">
        <is>
          <t>HONDA Civic 3 Porte Coupe 96&gt;, Rover Serie 400 96&gt;</t>
        </is>
      </c>
      <c r="O9106" t="inlineStr">
        <is>
          <t>HONDA</t>
        </is>
      </c>
      <c r="P9106" t="inlineStr">
        <is>
          <t>CABIN FILTERS</t>
        </is>
      </c>
      <c r="Q9106" t="inlineStr">
        <is>
          <t>79831 S04 003</t>
        </is>
      </c>
    </row>
    <row r="9107">
      <c r="A9107" t="inlineStr">
        <is>
          <t>HC 7016</t>
        </is>
      </c>
      <c r="B9107" t="inlineStr">
        <is>
          <t>HC7016</t>
        </is>
      </c>
      <c r="C9107" t="inlineStr">
        <is>
          <t>FIL</t>
        </is>
      </c>
      <c r="D9107" t="inlineStr">
        <is>
          <t>DK 8085</t>
        </is>
      </c>
      <c r="F9107" t="inlineStr">
        <is>
          <t>CU 2253</t>
        </is>
      </c>
      <c r="H9107" t="inlineStr">
        <is>
          <t>HC 7016</t>
        </is>
      </c>
      <c r="N9107" t="inlineStr">
        <is>
          <t>HONDA Civic 3 Porte Coupe 96&gt;, Rover Serie 400 96&gt;</t>
        </is>
      </c>
      <c r="O9107" t="inlineStr">
        <is>
          <t>HONDA</t>
        </is>
      </c>
      <c r="P9107" t="inlineStr">
        <is>
          <t>CABIN FILTERS</t>
        </is>
      </c>
      <c r="Q9107" t="inlineStr">
        <is>
          <t>79831 S04 003</t>
        </is>
      </c>
    </row>
    <row r="9108">
      <c r="A9108" t="inlineStr">
        <is>
          <t>79831 S04 003</t>
        </is>
      </c>
      <c r="B9108" t="inlineStr">
        <is>
          <t>79831S04003</t>
        </is>
      </c>
      <c r="C9108" t="inlineStr">
        <is>
          <t>OEM</t>
        </is>
      </c>
      <c r="D9108" t="inlineStr">
        <is>
          <t>DK 8085</t>
        </is>
      </c>
      <c r="F9108" t="inlineStr">
        <is>
          <t>CU 2253</t>
        </is>
      </c>
      <c r="H9108" t="inlineStr">
        <is>
          <t>HC 7016</t>
        </is>
      </c>
      <c r="N9108" t="inlineStr">
        <is>
          <t>HONDA Civic 3 Porte Coupe 96&gt;, Rover Serie 400 96&gt;</t>
        </is>
      </c>
      <c r="O9108" t="inlineStr">
        <is>
          <t>HONDA</t>
        </is>
      </c>
      <c r="P9108" t="inlineStr">
        <is>
          <t>CABIN FILTERS</t>
        </is>
      </c>
      <c r="Q9108" t="inlineStr">
        <is>
          <t>79831 S04 003</t>
        </is>
      </c>
    </row>
    <row r="9109">
      <c r="A9109" t="inlineStr">
        <is>
          <t>DK 8089-2</t>
        </is>
      </c>
      <c r="B9109" t="inlineStr">
        <is>
          <t>DK8089-2</t>
        </is>
      </c>
      <c r="C9109" t="inlineStr">
        <is>
          <t>DELSA</t>
        </is>
      </c>
      <c r="D9109" t="inlineStr">
        <is>
          <t>DK 8089-2</t>
        </is>
      </c>
      <c r="F9109" t="inlineStr">
        <is>
          <t>CU 2327</t>
        </is>
      </c>
      <c r="H9109" t="inlineStr">
        <is>
          <t>HC 7133</t>
        </is>
      </c>
      <c r="N9109" t="inlineStr">
        <is>
          <t>HONDA Civic VII 2001-&gt;, CR-V, HR-V, Stream (Set)</t>
        </is>
      </c>
      <c r="O9109" t="inlineStr">
        <is>
          <t>HONDA</t>
        </is>
      </c>
      <c r="P9109" t="inlineStr">
        <is>
          <t>CABIN FILTERS</t>
        </is>
      </c>
      <c r="Q9109" t="inlineStr">
        <is>
          <t>80292-SCA-E11</t>
        </is>
      </c>
    </row>
    <row r="9110">
      <c r="A9110" t="inlineStr">
        <is>
          <t>CU 2327</t>
        </is>
      </c>
      <c r="B9110" t="inlineStr">
        <is>
          <t>CU2327</t>
        </is>
      </c>
      <c r="C9110" t="inlineStr">
        <is>
          <t>MANN</t>
        </is>
      </c>
      <c r="D9110" t="inlineStr">
        <is>
          <t>DK 8089-2</t>
        </is>
      </c>
      <c r="F9110" t="inlineStr">
        <is>
          <t>CU 2327</t>
        </is>
      </c>
      <c r="H9110" t="inlineStr">
        <is>
          <t>HC 7133</t>
        </is>
      </c>
      <c r="N9110" t="inlineStr">
        <is>
          <t>HONDA Civic VII 2001-&gt;, CR-V, HR-V, Stream (Set)</t>
        </is>
      </c>
      <c r="O9110" t="inlineStr">
        <is>
          <t>HONDA</t>
        </is>
      </c>
      <c r="P9110" t="inlineStr">
        <is>
          <t>CABIN FILTERS</t>
        </is>
      </c>
      <c r="Q9110" t="inlineStr">
        <is>
          <t>80292-SCA-E11</t>
        </is>
      </c>
    </row>
    <row r="9111">
      <c r="A9111" t="inlineStr">
        <is>
          <t>HC 7133</t>
        </is>
      </c>
      <c r="B9111" t="inlineStr">
        <is>
          <t>HC7133</t>
        </is>
      </c>
      <c r="C9111" t="inlineStr">
        <is>
          <t>FIL</t>
        </is>
      </c>
      <c r="D9111" t="inlineStr">
        <is>
          <t>DK 8089-2</t>
        </is>
      </c>
      <c r="F9111" t="inlineStr">
        <is>
          <t>CU 2327</t>
        </is>
      </c>
      <c r="H9111" t="inlineStr">
        <is>
          <t>HC 7133</t>
        </is>
      </c>
      <c r="N9111" t="inlineStr">
        <is>
          <t>HONDA Civic VII 2001-&gt;, CR-V, HR-V, Stream (Set)</t>
        </is>
      </c>
      <c r="O9111" t="inlineStr">
        <is>
          <t>HONDA</t>
        </is>
      </c>
      <c r="P9111" t="inlineStr">
        <is>
          <t>CABIN FILTERS</t>
        </is>
      </c>
      <c r="Q9111" t="inlineStr">
        <is>
          <t>80292-SCA-E11</t>
        </is>
      </c>
    </row>
    <row r="9112">
      <c r="A9112" t="inlineStr">
        <is>
          <t>80292-SCA-E11</t>
        </is>
      </c>
      <c r="B9112" t="inlineStr">
        <is>
          <t>80292-SCA-E11</t>
        </is>
      </c>
      <c r="C9112" t="inlineStr">
        <is>
          <t>OEM</t>
        </is>
      </c>
      <c r="D9112" t="inlineStr">
        <is>
          <t>DK 8089-2</t>
        </is>
      </c>
      <c r="F9112" t="inlineStr">
        <is>
          <t>CU 2327</t>
        </is>
      </c>
      <c r="H9112" t="inlineStr">
        <is>
          <t>HC 7133</t>
        </is>
      </c>
      <c r="N9112" t="inlineStr">
        <is>
          <t>HONDA Civic VII 2001-&gt;, CR-V, HR-V, Stream (Set)</t>
        </is>
      </c>
      <c r="O9112" t="inlineStr">
        <is>
          <t>HONDA</t>
        </is>
      </c>
      <c r="P9112" t="inlineStr">
        <is>
          <t>CABIN FILTERS</t>
        </is>
      </c>
      <c r="Q9112" t="inlineStr">
        <is>
          <t>80292-SCA-E11</t>
        </is>
      </c>
    </row>
    <row r="9113">
      <c r="A9113" t="inlineStr">
        <is>
          <t>DK 8089-2 C</t>
        </is>
      </c>
      <c r="B9113" t="inlineStr">
        <is>
          <t>DK8089-2C</t>
        </is>
      </c>
      <c r="C9113" t="inlineStr">
        <is>
          <t>DELSA</t>
        </is>
      </c>
      <c r="D9113" t="inlineStr">
        <is>
          <t>DK 8089-2 C</t>
        </is>
      </c>
      <c r="F9113" t="inlineStr">
        <is>
          <t>CUK 2327-2</t>
        </is>
      </c>
      <c r="N9113" t="inlineStr">
        <is>
          <t>Honda Civic VII 2001-&gt;, CR-V, HR-V, Stream (Set) (Carbon)</t>
        </is>
      </c>
      <c r="O9113" t="inlineStr">
        <is>
          <t>HONDA</t>
        </is>
      </c>
      <c r="P9113" t="inlineStr">
        <is>
          <t>CABIN FILTERS</t>
        </is>
      </c>
      <c r="Q9113" t="inlineStr">
        <is>
          <t>80292 S7A 003</t>
        </is>
      </c>
    </row>
    <row r="9114">
      <c r="A9114" t="inlineStr">
        <is>
          <t>CUK 2327-2</t>
        </is>
      </c>
      <c r="B9114" t="inlineStr">
        <is>
          <t>CUK2327-2</t>
        </is>
      </c>
      <c r="C9114" t="inlineStr">
        <is>
          <t>MANN</t>
        </is>
      </c>
      <c r="D9114" t="inlineStr">
        <is>
          <t>DK 8089-2 C</t>
        </is>
      </c>
      <c r="F9114" t="inlineStr">
        <is>
          <t>CUK 2327-2</t>
        </is>
      </c>
      <c r="N9114" t="inlineStr">
        <is>
          <t>Honda Civic VII 2001-&gt;, CR-V, HR-V, Stream (Set) (Carbon)</t>
        </is>
      </c>
      <c r="O9114" t="inlineStr">
        <is>
          <t>HONDA</t>
        </is>
      </c>
      <c r="P9114" t="inlineStr">
        <is>
          <t>CABIN FILTERS</t>
        </is>
      </c>
      <c r="Q9114" t="inlineStr">
        <is>
          <t>80292 S7A 003</t>
        </is>
      </c>
    </row>
    <row r="9115">
      <c r="A9115" t="inlineStr">
        <is>
          <t>80292 S7A 003</t>
        </is>
      </c>
      <c r="B9115" t="inlineStr">
        <is>
          <t>80292S7A003</t>
        </is>
      </c>
      <c r="C9115" t="inlineStr">
        <is>
          <t>OEM</t>
        </is>
      </c>
      <c r="D9115" t="inlineStr">
        <is>
          <t>DK 8089-2 C</t>
        </is>
      </c>
      <c r="F9115" t="inlineStr">
        <is>
          <t>CUK 2327-2</t>
        </is>
      </c>
      <c r="N9115" t="inlineStr">
        <is>
          <t>Honda Civic VII 2001-&gt;, CR-V, HR-V, Stream (Set) (Carbon)</t>
        </is>
      </c>
      <c r="O9115" t="inlineStr">
        <is>
          <t>HONDA</t>
        </is>
      </c>
      <c r="P9115" t="inlineStr">
        <is>
          <t>CABIN FILTERS</t>
        </is>
      </c>
      <c r="Q9115" t="inlineStr">
        <is>
          <t>80292 S7A 003</t>
        </is>
      </c>
    </row>
    <row r="9116">
      <c r="A9116" t="inlineStr">
        <is>
          <t>DK 8019</t>
        </is>
      </c>
      <c r="B9116" t="inlineStr">
        <is>
          <t>DK8019</t>
        </is>
      </c>
      <c r="C9116" t="inlineStr">
        <is>
          <t>DELSA</t>
        </is>
      </c>
      <c r="D9116" t="inlineStr">
        <is>
          <t>DK 8019</t>
        </is>
      </c>
      <c r="N9116" t="inlineStr">
        <is>
          <t>HONDA Civic VIII</t>
        </is>
      </c>
      <c r="O9116" t="inlineStr">
        <is>
          <t>HONDA</t>
        </is>
      </c>
      <c r="P9116" t="inlineStr">
        <is>
          <t>CABIN FILTERS</t>
        </is>
      </c>
      <c r="Q9116" t="inlineStr">
        <is>
          <t>80292 SEC A01</t>
        </is>
      </c>
    </row>
    <row r="9117">
      <c r="A9117" t="inlineStr">
        <is>
          <t>80292 SEC A01</t>
        </is>
      </c>
      <c r="B9117" t="inlineStr">
        <is>
          <t>80292SECA01</t>
        </is>
      </c>
      <c r="C9117" t="inlineStr">
        <is>
          <t>OEM</t>
        </is>
      </c>
      <c r="D9117" t="inlineStr">
        <is>
          <t>DK 8019</t>
        </is>
      </c>
      <c r="N9117" t="inlineStr">
        <is>
          <t>HONDA Civic VIII</t>
        </is>
      </c>
      <c r="O9117" t="inlineStr">
        <is>
          <t>HONDA</t>
        </is>
      </c>
      <c r="P9117" t="inlineStr">
        <is>
          <t>CABIN FILTERS</t>
        </is>
      </c>
      <c r="Q9117" t="inlineStr">
        <is>
          <t>80292 SEC A01</t>
        </is>
      </c>
    </row>
    <row r="9118">
      <c r="A9118" t="inlineStr">
        <is>
          <t>DK 8115</t>
        </is>
      </c>
      <c r="B9118" t="inlineStr">
        <is>
          <t>DK8115</t>
        </is>
      </c>
      <c r="C9118" t="inlineStr">
        <is>
          <t>DELSA</t>
        </is>
      </c>
      <c r="D9118" t="inlineStr">
        <is>
          <t>DK 8115</t>
        </is>
      </c>
      <c r="F9118" t="inlineStr">
        <is>
          <t>CU 2454</t>
        </is>
      </c>
      <c r="N9118" t="inlineStr">
        <is>
          <t>HONDA Civic VIII 5 kapy 06-</t>
        </is>
      </c>
      <c r="O9118" t="inlineStr">
        <is>
          <t>HONDA</t>
        </is>
      </c>
      <c r="P9118" t="inlineStr">
        <is>
          <t>CABIN FILTERS</t>
        </is>
      </c>
      <c r="Q9118" t="inlineStr">
        <is>
          <t>80292 SMG E01</t>
        </is>
      </c>
    </row>
    <row r="9119">
      <c r="A9119" t="inlineStr">
        <is>
          <t>CU 2454</t>
        </is>
      </c>
      <c r="B9119" t="inlineStr">
        <is>
          <t>CU2454</t>
        </is>
      </c>
      <c r="C9119" t="inlineStr">
        <is>
          <t>MANN</t>
        </is>
      </c>
      <c r="D9119" t="inlineStr">
        <is>
          <t>DK 8115</t>
        </is>
      </c>
      <c r="F9119" t="inlineStr">
        <is>
          <t>CU 2454</t>
        </is>
      </c>
      <c r="N9119" t="inlineStr">
        <is>
          <t>HONDA Civic VIII 5 kapy 06-</t>
        </is>
      </c>
      <c r="O9119" t="inlineStr">
        <is>
          <t>HONDA</t>
        </is>
      </c>
      <c r="P9119" t="inlineStr">
        <is>
          <t>CABIN FILTERS</t>
        </is>
      </c>
      <c r="Q9119" t="inlineStr">
        <is>
          <t>80292 SMG E01</t>
        </is>
      </c>
    </row>
    <row r="9120">
      <c r="A9120" t="inlineStr">
        <is>
          <t>80292 SMG E01</t>
        </is>
      </c>
      <c r="B9120" t="inlineStr">
        <is>
          <t>80292SMGE01</t>
        </is>
      </c>
      <c r="C9120" t="inlineStr">
        <is>
          <t>OEM</t>
        </is>
      </c>
      <c r="D9120" t="inlineStr">
        <is>
          <t>DK 8115</t>
        </is>
      </c>
      <c r="F9120" t="inlineStr">
        <is>
          <t>CU 2454</t>
        </is>
      </c>
      <c r="N9120" t="inlineStr">
        <is>
          <t>HONDA Civic VIII 5 kapy 06-</t>
        </is>
      </c>
      <c r="O9120" t="inlineStr">
        <is>
          <t>HONDA</t>
        </is>
      </c>
      <c r="P9120" t="inlineStr">
        <is>
          <t>CABIN FILTERS</t>
        </is>
      </c>
      <c r="Q9120" t="inlineStr">
        <is>
          <t>80292 SMG E01</t>
        </is>
      </c>
    </row>
    <row r="9121">
      <c r="A9121" t="inlineStr">
        <is>
          <t>DK 8044</t>
        </is>
      </c>
      <c r="B9121" t="inlineStr">
        <is>
          <t>DK8044</t>
        </is>
      </c>
      <c r="C9121" t="inlineStr">
        <is>
          <t>DELSA</t>
        </is>
      </c>
      <c r="D9121" t="inlineStr">
        <is>
          <t>DK 8044</t>
        </is>
      </c>
      <c r="F9121" t="inlineStr">
        <is>
          <t>CU 1823</t>
        </is>
      </c>
      <c r="N9121" t="inlineStr">
        <is>
          <t>HONDA HR-V 99&gt;, HONDA Civic 2001-&gt; (Set)</t>
        </is>
      </c>
      <c r="O9121" t="inlineStr">
        <is>
          <t>HONDA</t>
        </is>
      </c>
      <c r="P9121" t="inlineStr">
        <is>
          <t>CABIN FILTERS</t>
        </is>
      </c>
      <c r="Q9121" t="inlineStr">
        <is>
          <t>80291-S2H-E01</t>
        </is>
      </c>
    </row>
    <row r="9122">
      <c r="A9122" t="inlineStr">
        <is>
          <t>CU 1823</t>
        </is>
      </c>
      <c r="B9122" t="inlineStr">
        <is>
          <t>CU1823</t>
        </is>
      </c>
      <c r="C9122" t="inlineStr">
        <is>
          <t>MANN</t>
        </is>
      </c>
      <c r="D9122" t="inlineStr">
        <is>
          <t>DK 8044</t>
        </is>
      </c>
      <c r="F9122" t="inlineStr">
        <is>
          <t>CU 1823</t>
        </is>
      </c>
      <c r="N9122" t="inlineStr">
        <is>
          <t>HONDA HR-V 99&gt;, HONDA Civic 2001-&gt; (Set)</t>
        </is>
      </c>
      <c r="O9122" t="inlineStr">
        <is>
          <t>HONDA</t>
        </is>
      </c>
      <c r="P9122" t="inlineStr">
        <is>
          <t>CABIN FILTERS</t>
        </is>
      </c>
      <c r="Q9122" t="inlineStr">
        <is>
          <t>80291-S2H-E01</t>
        </is>
      </c>
    </row>
    <row r="9123">
      <c r="A9123" t="inlineStr">
        <is>
          <t>80291-S2H-E01</t>
        </is>
      </c>
      <c r="B9123" t="inlineStr">
        <is>
          <t>80291-S2H-E01</t>
        </is>
      </c>
      <c r="C9123" t="inlineStr">
        <is>
          <t>OEM</t>
        </is>
      </c>
      <c r="D9123" t="inlineStr">
        <is>
          <t>DK 8044</t>
        </is>
      </c>
      <c r="F9123" t="inlineStr">
        <is>
          <t>CU 1823</t>
        </is>
      </c>
      <c r="N9123" t="inlineStr">
        <is>
          <t>HONDA HR-V 99&gt;, HONDA Civic 2001-&gt; (Set)</t>
        </is>
      </c>
      <c r="O9123" t="inlineStr">
        <is>
          <t>HONDA</t>
        </is>
      </c>
      <c r="P9123" t="inlineStr">
        <is>
          <t>CABIN FILTERS</t>
        </is>
      </c>
      <c r="Q9123" t="inlineStr">
        <is>
          <t>80291-S2H-E01</t>
        </is>
      </c>
    </row>
    <row r="9124">
      <c r="A9124" t="inlineStr">
        <is>
          <t>DK 8262</t>
        </is>
      </c>
      <c r="B9124" t="inlineStr">
        <is>
          <t>DK8262</t>
        </is>
      </c>
      <c r="C9124" t="inlineStr">
        <is>
          <t>DELSA</t>
        </is>
      </c>
      <c r="D9124" t="inlineStr">
        <is>
          <t>DK 8262</t>
        </is>
      </c>
      <c r="F9124" t="inlineStr">
        <is>
          <t>CU 1835</t>
        </is>
      </c>
      <c r="N9124" t="inlineStr">
        <is>
          <t>HONDA Jazz II, City</t>
        </is>
      </c>
      <c r="O9124" t="inlineStr">
        <is>
          <t>HONDA</t>
        </is>
      </c>
      <c r="P9124" t="inlineStr">
        <is>
          <t>CABIN FILTERS</t>
        </is>
      </c>
      <c r="Q9124" t="inlineStr">
        <is>
          <t>80291-SAA-E01</t>
        </is>
      </c>
    </row>
    <row r="9125">
      <c r="A9125" t="inlineStr">
        <is>
          <t>CU 1835</t>
        </is>
      </c>
      <c r="B9125" t="inlineStr">
        <is>
          <t>CU1835</t>
        </is>
      </c>
      <c r="C9125" t="inlineStr">
        <is>
          <t>MANN</t>
        </is>
      </c>
      <c r="D9125" t="inlineStr">
        <is>
          <t>DK 8262</t>
        </is>
      </c>
      <c r="F9125" t="inlineStr">
        <is>
          <t>CU 1835</t>
        </is>
      </c>
      <c r="N9125" t="inlineStr">
        <is>
          <t>HONDA Jazz II, City</t>
        </is>
      </c>
      <c r="O9125" t="inlineStr">
        <is>
          <t>HONDA</t>
        </is>
      </c>
      <c r="P9125" t="inlineStr">
        <is>
          <t>CABIN FILTERS</t>
        </is>
      </c>
      <c r="Q9125" t="inlineStr">
        <is>
          <t>80291-SAA-E01</t>
        </is>
      </c>
    </row>
    <row r="9126">
      <c r="A9126" t="inlineStr">
        <is>
          <t>80291-SAA-E01</t>
        </is>
      </c>
      <c r="B9126" t="inlineStr">
        <is>
          <t>80291-SAA-E01</t>
        </is>
      </c>
      <c r="C9126" t="inlineStr">
        <is>
          <t>OEM</t>
        </is>
      </c>
      <c r="D9126" t="inlineStr">
        <is>
          <t>DK 8262</t>
        </is>
      </c>
      <c r="F9126" t="inlineStr">
        <is>
          <t>CU 1835</t>
        </is>
      </c>
      <c r="N9126" t="inlineStr">
        <is>
          <t>HONDA Jazz II, City</t>
        </is>
      </c>
      <c r="O9126" t="inlineStr">
        <is>
          <t>HONDA</t>
        </is>
      </c>
      <c r="P9126" t="inlineStr">
        <is>
          <t>CABIN FILTERS</t>
        </is>
      </c>
      <c r="Q9126" t="inlineStr">
        <is>
          <t>80291-SAA-E01</t>
        </is>
      </c>
    </row>
    <row r="9127">
      <c r="A9127" t="inlineStr">
        <is>
          <t>DK 8262 C</t>
        </is>
      </c>
      <c r="B9127" t="inlineStr">
        <is>
          <t>DK8262C</t>
        </is>
      </c>
      <c r="C9127" t="inlineStr">
        <is>
          <t>DELSA</t>
        </is>
      </c>
      <c r="D9127" t="inlineStr">
        <is>
          <t>DK 8262 C</t>
        </is>
      </c>
      <c r="F9127" t="inlineStr">
        <is>
          <t>CUK 1835</t>
        </is>
      </c>
      <c r="N9127" t="inlineStr">
        <is>
          <t>Honda Jazz II, City (Carbon)</t>
        </is>
      </c>
      <c r="O9127" t="inlineStr">
        <is>
          <t>HONDA</t>
        </is>
      </c>
      <c r="P9127" t="inlineStr">
        <is>
          <t>CABIN FILTERS</t>
        </is>
      </c>
      <c r="Q9127" t="inlineStr">
        <is>
          <t>80291 SAA 506</t>
        </is>
      </c>
    </row>
    <row r="9128">
      <c r="A9128" t="inlineStr">
        <is>
          <t>CUK 1835</t>
        </is>
      </c>
      <c r="B9128" t="inlineStr">
        <is>
          <t>CUK1835</t>
        </is>
      </c>
      <c r="C9128" t="inlineStr">
        <is>
          <t>MANN</t>
        </is>
      </c>
      <c r="D9128" t="inlineStr">
        <is>
          <t>DK 8262 C</t>
        </is>
      </c>
      <c r="F9128" t="inlineStr">
        <is>
          <t>CUK 1835</t>
        </is>
      </c>
      <c r="N9128" t="inlineStr">
        <is>
          <t>Honda Jazz II, City (Carbon)</t>
        </is>
      </c>
      <c r="O9128" t="inlineStr">
        <is>
          <t>HONDA</t>
        </is>
      </c>
      <c r="P9128" t="inlineStr">
        <is>
          <t>CABIN FILTERS</t>
        </is>
      </c>
      <c r="Q9128" t="inlineStr">
        <is>
          <t>80291 SAA 506</t>
        </is>
      </c>
    </row>
    <row r="9129">
      <c r="A9129" t="inlineStr">
        <is>
          <t>80291 SAA 506</t>
        </is>
      </c>
      <c r="B9129" t="inlineStr">
        <is>
          <t>80291SAA506</t>
        </is>
      </c>
      <c r="C9129" t="inlineStr">
        <is>
          <t>OEM</t>
        </is>
      </c>
      <c r="D9129" t="inlineStr">
        <is>
          <t>DK 8262 C</t>
        </is>
      </c>
      <c r="F9129" t="inlineStr">
        <is>
          <t>CUK 1835</t>
        </is>
      </c>
      <c r="N9129" t="inlineStr">
        <is>
          <t>Honda Jazz II, City (Carbon)</t>
        </is>
      </c>
      <c r="O9129" t="inlineStr">
        <is>
          <t>HONDA</t>
        </is>
      </c>
      <c r="P9129" t="inlineStr">
        <is>
          <t>CABIN FILTERS</t>
        </is>
      </c>
      <c r="Q9129" t="inlineStr">
        <is>
          <t>80291 SAA 506</t>
        </is>
      </c>
    </row>
    <row r="9130">
      <c r="A9130" t="inlineStr">
        <is>
          <t>DK 8020</t>
        </is>
      </c>
      <c r="B9130" t="inlineStr">
        <is>
          <t>DK8020</t>
        </is>
      </c>
      <c r="C9130" t="inlineStr">
        <is>
          <t>DELSA</t>
        </is>
      </c>
      <c r="D9130" t="inlineStr">
        <is>
          <t>DK 8020</t>
        </is>
      </c>
      <c r="N9130" t="inlineStr">
        <is>
          <t>HONDA Stream 2001-&gt;</t>
        </is>
      </c>
      <c r="O9130" t="inlineStr">
        <is>
          <t>HONDA</t>
        </is>
      </c>
      <c r="P9130" t="inlineStr">
        <is>
          <t>CABIN FILTERS</t>
        </is>
      </c>
      <c r="Q9130" t="inlineStr">
        <is>
          <t>80292-S7A-003</t>
        </is>
      </c>
    </row>
    <row r="9131">
      <c r="A9131" t="inlineStr">
        <is>
          <t>80292-S7A-003</t>
        </is>
      </c>
      <c r="B9131" t="inlineStr">
        <is>
          <t>80292-S7A-003</t>
        </is>
      </c>
      <c r="C9131" t="inlineStr">
        <is>
          <t>OEM</t>
        </is>
      </c>
      <c r="D9131" t="inlineStr">
        <is>
          <t>DK 8020</t>
        </is>
      </c>
      <c r="N9131" t="inlineStr">
        <is>
          <t>HONDA Stream 2001-&gt;</t>
        </is>
      </c>
      <c r="O9131" t="inlineStr">
        <is>
          <t>HONDA</t>
        </is>
      </c>
      <c r="P9131" t="inlineStr">
        <is>
          <t>CABIN FILTERS</t>
        </is>
      </c>
      <c r="Q9131" t="inlineStr">
        <is>
          <t>80292-S7A-003</t>
        </is>
      </c>
    </row>
    <row r="9132">
      <c r="A9132" t="inlineStr">
        <is>
          <t>DK 8342</t>
        </is>
      </c>
      <c r="B9132" t="inlineStr">
        <is>
          <t>DK8342</t>
        </is>
      </c>
      <c r="C9132" t="inlineStr">
        <is>
          <t>DELSA</t>
        </is>
      </c>
      <c r="D9132" t="inlineStr">
        <is>
          <t>DK 8342</t>
        </is>
      </c>
      <c r="F9132" t="inlineStr">
        <is>
          <t>CU 21 003</t>
        </is>
      </c>
      <c r="H9132" t="inlineStr">
        <is>
          <t>HC 7171</t>
        </is>
      </c>
      <c r="N9132" t="inlineStr">
        <is>
          <t>Honda Jazz III, City, CR-Z</t>
        </is>
      </c>
      <c r="O9132" t="inlineStr">
        <is>
          <t>HONDA</t>
        </is>
      </c>
      <c r="P9132" t="inlineStr">
        <is>
          <t>CABIN FILTERS</t>
        </is>
      </c>
      <c r="Q9132" t="inlineStr">
        <is>
          <t>80291 TF0 E01</t>
        </is>
      </c>
    </row>
    <row r="9133">
      <c r="A9133" t="inlineStr">
        <is>
          <t>CU 21 003</t>
        </is>
      </c>
      <c r="B9133" t="inlineStr">
        <is>
          <t>CU21003</t>
        </is>
      </c>
      <c r="C9133" t="inlineStr">
        <is>
          <t>MANN</t>
        </is>
      </c>
      <c r="D9133" t="inlineStr">
        <is>
          <t>DK 8342</t>
        </is>
      </c>
      <c r="F9133" t="inlineStr">
        <is>
          <t>CU 21 003</t>
        </is>
      </c>
      <c r="H9133" t="inlineStr">
        <is>
          <t>HC 7171</t>
        </is>
      </c>
      <c r="N9133" t="inlineStr">
        <is>
          <t>Honda Jazz III, City, CR-Z</t>
        </is>
      </c>
      <c r="O9133" t="inlineStr">
        <is>
          <t>HONDA</t>
        </is>
      </c>
      <c r="P9133" t="inlineStr">
        <is>
          <t>CABIN FILTERS</t>
        </is>
      </c>
      <c r="Q9133" t="inlineStr">
        <is>
          <t>80291 TF0 E01</t>
        </is>
      </c>
    </row>
    <row r="9134">
      <c r="A9134" t="inlineStr">
        <is>
          <t>HC 7171</t>
        </is>
      </c>
      <c r="B9134" t="inlineStr">
        <is>
          <t>HC7171</t>
        </is>
      </c>
      <c r="C9134" t="inlineStr">
        <is>
          <t>FIL</t>
        </is>
      </c>
      <c r="D9134" t="inlineStr">
        <is>
          <t>DK 8342</t>
        </is>
      </c>
      <c r="F9134" t="inlineStr">
        <is>
          <t>CU 21 003</t>
        </is>
      </c>
      <c r="H9134" t="inlineStr">
        <is>
          <t>HC 7171</t>
        </is>
      </c>
      <c r="N9134" t="inlineStr">
        <is>
          <t>Honda Jazz III, City, CR-Z</t>
        </is>
      </c>
      <c r="O9134" t="inlineStr">
        <is>
          <t>HONDA</t>
        </is>
      </c>
      <c r="P9134" t="inlineStr">
        <is>
          <t>CABIN FILTERS</t>
        </is>
      </c>
      <c r="Q9134" t="inlineStr">
        <is>
          <t>80291 TF0 E01</t>
        </is>
      </c>
    </row>
    <row r="9135">
      <c r="A9135" t="inlineStr">
        <is>
          <t>80291 TF0 E01</t>
        </is>
      </c>
      <c r="B9135" t="inlineStr">
        <is>
          <t>80291TF0E01</t>
        </is>
      </c>
      <c r="C9135" t="inlineStr">
        <is>
          <t>OEM</t>
        </is>
      </c>
      <c r="D9135" t="inlineStr">
        <is>
          <t>DK 8342</t>
        </is>
      </c>
      <c r="F9135" t="inlineStr">
        <is>
          <t>CU 21 003</t>
        </is>
      </c>
      <c r="H9135" t="inlineStr">
        <is>
          <t>HC 7171</t>
        </is>
      </c>
      <c r="N9135" t="inlineStr">
        <is>
          <t>Honda Jazz III, City, CR-Z</t>
        </is>
      </c>
      <c r="O9135" t="inlineStr">
        <is>
          <t>HONDA</t>
        </is>
      </c>
      <c r="P9135" t="inlineStr">
        <is>
          <t>CABIN FILTERS</t>
        </is>
      </c>
      <c r="Q9135" t="inlineStr">
        <is>
          <t>80291 TF0 E01</t>
        </is>
      </c>
    </row>
    <row r="9136">
      <c r="A9136" t="inlineStr">
        <is>
          <t>DK 8342 C</t>
        </is>
      </c>
      <c r="B9136" t="inlineStr">
        <is>
          <t>DK8342C</t>
        </is>
      </c>
      <c r="C9136" t="inlineStr">
        <is>
          <t>DELSA</t>
        </is>
      </c>
      <c r="D9136" t="inlineStr">
        <is>
          <t>DK 8342 C</t>
        </is>
      </c>
      <c r="F9136" t="inlineStr">
        <is>
          <t>CUK 21 003</t>
        </is>
      </c>
      <c r="N9136" t="inlineStr">
        <is>
          <t>Honda Jazz III, City, CR-Z (Carbon)</t>
        </is>
      </c>
      <c r="O9136" t="inlineStr">
        <is>
          <t>HONDA</t>
        </is>
      </c>
      <c r="P9136" t="inlineStr">
        <is>
          <t>CABIN FILTERS</t>
        </is>
      </c>
    </row>
    <row r="9137">
      <c r="A9137" t="inlineStr">
        <is>
          <t>CUK 21 003</t>
        </is>
      </c>
      <c r="B9137" t="inlineStr">
        <is>
          <t>CUK21003</t>
        </is>
      </c>
      <c r="C9137" t="inlineStr">
        <is>
          <t>MANN</t>
        </is>
      </c>
      <c r="D9137" t="inlineStr">
        <is>
          <t>DK 8342 C</t>
        </is>
      </c>
      <c r="F9137" t="inlineStr">
        <is>
          <t>CUK 21 003</t>
        </is>
      </c>
      <c r="N9137" t="inlineStr">
        <is>
          <t>Honda Jazz III, City, CR-Z (Carbon)</t>
        </is>
      </c>
      <c r="O9137" t="inlineStr">
        <is>
          <t>HONDA</t>
        </is>
      </c>
      <c r="P9137" t="inlineStr">
        <is>
          <t>CABIN FILTERS</t>
        </is>
      </c>
    </row>
    <row r="9138">
      <c r="A9138" t="inlineStr">
        <is>
          <t>DE 437 E</t>
        </is>
      </c>
      <c r="B9138" t="inlineStr">
        <is>
          <t>DE437E</t>
        </is>
      </c>
      <c r="C9138" t="inlineStr">
        <is>
          <t>DELSA</t>
        </is>
      </c>
      <c r="D9138" t="inlineStr">
        <is>
          <t>DE 437 E</t>
        </is>
      </c>
      <c r="N9138" t="inlineStr">
        <is>
          <t>Hyundai Santa Fe V6 3.5L</t>
        </is>
      </c>
      <c r="O9138" t="inlineStr">
        <is>
          <t>HYUNDAI</t>
        </is>
      </c>
      <c r="P9138" t="inlineStr">
        <is>
          <t>OIL FILTERS</t>
        </is>
      </c>
      <c r="Q9138" t="inlineStr">
        <is>
          <t>26320-3CAA0</t>
        </is>
      </c>
    </row>
    <row r="9139">
      <c r="A9139" t="inlineStr">
        <is>
          <t>26320-3CAA0</t>
        </is>
      </c>
      <c r="B9139" t="inlineStr">
        <is>
          <t>26320-3CAA0</t>
        </is>
      </c>
      <c r="C9139" t="inlineStr">
        <is>
          <t>OEM</t>
        </is>
      </c>
      <c r="D9139" t="inlineStr">
        <is>
          <t>DE 437 E</t>
        </is>
      </c>
      <c r="N9139" t="inlineStr">
        <is>
          <t>Hyundai Santa Fe V6 3.5L</t>
        </is>
      </c>
      <c r="O9139" t="inlineStr">
        <is>
          <t>HYUNDAI</t>
        </is>
      </c>
      <c r="P9139" t="inlineStr">
        <is>
          <t>OIL FILTERS</t>
        </is>
      </c>
      <c r="Q9139" t="inlineStr">
        <is>
          <t>26320-3CAA0</t>
        </is>
      </c>
    </row>
    <row r="9140">
      <c r="A9140" t="inlineStr">
        <is>
          <t>DE 457 E</t>
        </is>
      </c>
      <c r="B9140" t="inlineStr">
        <is>
          <t>DE457E</t>
        </is>
      </c>
      <c r="C9140" t="inlineStr">
        <is>
          <t>DELSA</t>
        </is>
      </c>
      <c r="D9140" t="inlineStr">
        <is>
          <t>DE 457 E</t>
        </is>
      </c>
      <c r="F9140" t="inlineStr">
        <is>
          <t>HU 714 x</t>
        </is>
      </c>
      <c r="G9140" t="inlineStr">
        <is>
          <t>AS 1549</t>
        </is>
      </c>
      <c r="H9140" t="inlineStr">
        <is>
          <t>MLE 1470</t>
        </is>
      </c>
      <c r="N9140" t="inlineStr">
        <is>
          <t>HYUNDAI Accent 1.5CRDi (00-06)</t>
        </is>
      </c>
      <c r="O9140" t="inlineStr">
        <is>
          <t>HYUNDAI</t>
        </is>
      </c>
      <c r="P9140" t="inlineStr">
        <is>
          <t>OIL FILTERS</t>
        </is>
      </c>
      <c r="Q9140" t="inlineStr">
        <is>
          <t>26320 27100</t>
        </is>
      </c>
    </row>
    <row r="9141">
      <c r="A9141" t="inlineStr">
        <is>
          <t>HU 714 x</t>
        </is>
      </c>
      <c r="B9141" t="inlineStr">
        <is>
          <t>HU714X</t>
        </is>
      </c>
      <c r="C9141" t="inlineStr">
        <is>
          <t>MANN</t>
        </is>
      </c>
      <c r="D9141" t="inlineStr">
        <is>
          <t>DE 457 E</t>
        </is>
      </c>
      <c r="F9141" t="inlineStr">
        <is>
          <t>HU 714 x</t>
        </is>
      </c>
      <c r="G9141" t="inlineStr">
        <is>
          <t>AS 1549</t>
        </is>
      </c>
      <c r="H9141" t="inlineStr">
        <is>
          <t>MLE 1470</t>
        </is>
      </c>
      <c r="N9141" t="inlineStr">
        <is>
          <t>HYUNDAI Accent 1.5CRDi (00-06)</t>
        </is>
      </c>
      <c r="O9141" t="inlineStr">
        <is>
          <t>HYUNDAI</t>
        </is>
      </c>
      <c r="P9141" t="inlineStr">
        <is>
          <t>OIL FILTERS</t>
        </is>
      </c>
      <c r="Q9141" t="inlineStr">
        <is>
          <t>26320 27100</t>
        </is>
      </c>
    </row>
    <row r="9142">
      <c r="A9142" t="inlineStr">
        <is>
          <t>AS 1549</t>
        </is>
      </c>
      <c r="B9142" t="inlineStr">
        <is>
          <t>AS1549</t>
        </is>
      </c>
      <c r="C9142" t="inlineStr">
        <is>
          <t>ASAS</t>
        </is>
      </c>
      <c r="D9142" t="inlineStr">
        <is>
          <t>DE 457 E</t>
        </is>
      </c>
      <c r="F9142" t="inlineStr">
        <is>
          <t>HU 714 x</t>
        </is>
      </c>
      <c r="G9142" t="inlineStr">
        <is>
          <t>AS 1549</t>
        </is>
      </c>
      <c r="H9142" t="inlineStr">
        <is>
          <t>MLE 1470</t>
        </is>
      </c>
      <c r="N9142" t="inlineStr">
        <is>
          <t>HYUNDAI Accent 1.5CRDi (00-06)</t>
        </is>
      </c>
      <c r="O9142" t="inlineStr">
        <is>
          <t>HYUNDAI</t>
        </is>
      </c>
      <c r="P9142" t="inlineStr">
        <is>
          <t>OIL FILTERS</t>
        </is>
      </c>
      <c r="Q9142" t="inlineStr">
        <is>
          <t>26320 27100</t>
        </is>
      </c>
    </row>
    <row r="9143">
      <c r="A9143" t="inlineStr">
        <is>
          <t>MLE 1470</t>
        </is>
      </c>
      <c r="B9143" t="inlineStr">
        <is>
          <t>MLE1470</t>
        </is>
      </c>
      <c r="C9143" t="inlineStr">
        <is>
          <t>FIL</t>
        </is>
      </c>
      <c r="D9143" t="inlineStr">
        <is>
          <t>DE 457 E</t>
        </is>
      </c>
      <c r="F9143" t="inlineStr">
        <is>
          <t>HU 714 x</t>
        </is>
      </c>
      <c r="G9143" t="inlineStr">
        <is>
          <t>AS 1549</t>
        </is>
      </c>
      <c r="H9143" t="inlineStr">
        <is>
          <t>MLE 1470</t>
        </is>
      </c>
      <c r="N9143" t="inlineStr">
        <is>
          <t>HYUNDAI Accent 1.5CRDi (00-06)</t>
        </is>
      </c>
      <c r="O9143" t="inlineStr">
        <is>
          <t>HYUNDAI</t>
        </is>
      </c>
      <c r="P9143" t="inlineStr">
        <is>
          <t>OIL FILTERS</t>
        </is>
      </c>
      <c r="Q9143" t="inlineStr">
        <is>
          <t>26320 27100</t>
        </is>
      </c>
    </row>
    <row r="9144">
      <c r="A9144" t="inlineStr">
        <is>
          <t>26320 27100</t>
        </is>
      </c>
      <c r="B9144" t="inlineStr">
        <is>
          <t>2632027100</t>
        </is>
      </c>
      <c r="C9144" t="inlineStr">
        <is>
          <t>OEM</t>
        </is>
      </c>
      <c r="D9144" t="inlineStr">
        <is>
          <t>DE 457 E</t>
        </is>
      </c>
      <c r="F9144" t="inlineStr">
        <is>
          <t>HU 714 x</t>
        </is>
      </c>
      <c r="G9144" t="inlineStr">
        <is>
          <t>AS 1549</t>
        </is>
      </c>
      <c r="H9144" t="inlineStr">
        <is>
          <t>MLE 1470</t>
        </is>
      </c>
      <c r="N9144" t="inlineStr">
        <is>
          <t>HYUNDAI Accent 1.5CRDi (00-06)</t>
        </is>
      </c>
      <c r="O9144" t="inlineStr">
        <is>
          <t>HYUNDAI</t>
        </is>
      </c>
      <c r="P9144" t="inlineStr">
        <is>
          <t>OIL FILTERS</t>
        </is>
      </c>
      <c r="Q9144" t="inlineStr">
        <is>
          <t>26320 27100</t>
        </is>
      </c>
    </row>
    <row r="9145">
      <c r="A9145" t="inlineStr">
        <is>
          <t>DS 1046 BP</t>
        </is>
      </c>
      <c r="B9145" t="inlineStr">
        <is>
          <t>DS1046BP</t>
        </is>
      </c>
      <c r="C9145" t="inlineStr">
        <is>
          <t>DELSA</t>
        </is>
      </c>
      <c r="D9145" t="inlineStr">
        <is>
          <t>DS 1046 BP</t>
        </is>
      </c>
      <c r="F9145" t="inlineStr">
        <is>
          <t>WP 928/83</t>
        </is>
      </c>
      <c r="G9145" t="inlineStr">
        <is>
          <t>SPC 306</t>
        </is>
      </c>
      <c r="H9145" t="inlineStr">
        <is>
          <t>ZP 27B</t>
        </is>
      </c>
      <c r="N9145" t="inlineStr">
        <is>
          <t>HYUNDAI H200 2.5D</t>
        </is>
      </c>
      <c r="O9145" t="inlineStr">
        <is>
          <t>HYUNDAI</t>
        </is>
      </c>
      <c r="P9145" t="inlineStr">
        <is>
          <t>OIL FILTERS</t>
        </is>
      </c>
      <c r="Q9145" t="inlineStr">
        <is>
          <t>26300-42000</t>
        </is>
      </c>
    </row>
    <row r="9146">
      <c r="A9146" t="inlineStr">
        <is>
          <t>WP 928/83</t>
        </is>
      </c>
      <c r="B9146" t="inlineStr">
        <is>
          <t>WP928/83</t>
        </is>
      </c>
      <c r="C9146" t="inlineStr">
        <is>
          <t>MANN</t>
        </is>
      </c>
      <c r="D9146" t="inlineStr">
        <is>
          <t>DS 1046 BP</t>
        </is>
      </c>
      <c r="F9146" t="inlineStr">
        <is>
          <t>WP 928/83</t>
        </is>
      </c>
      <c r="G9146" t="inlineStr">
        <is>
          <t>SPC 306</t>
        </is>
      </c>
      <c r="H9146" t="inlineStr">
        <is>
          <t>ZP 27B</t>
        </is>
      </c>
      <c r="N9146" t="inlineStr">
        <is>
          <t>HYUNDAI H200 2.5D</t>
        </is>
      </c>
      <c r="O9146" t="inlineStr">
        <is>
          <t>HYUNDAI</t>
        </is>
      </c>
      <c r="P9146" t="inlineStr">
        <is>
          <t>OIL FILTERS</t>
        </is>
      </c>
      <c r="Q9146" t="inlineStr">
        <is>
          <t>26300-42000</t>
        </is>
      </c>
    </row>
    <row r="9147">
      <c r="A9147" t="inlineStr">
        <is>
          <t>SPC 306</t>
        </is>
      </c>
      <c r="B9147" t="inlineStr">
        <is>
          <t>SPC306</t>
        </is>
      </c>
      <c r="C9147" t="inlineStr">
        <is>
          <t>ASAS</t>
        </is>
      </c>
      <c r="D9147" t="inlineStr">
        <is>
          <t>DS 1046 BP</t>
        </is>
      </c>
      <c r="F9147" t="inlineStr">
        <is>
          <t>WP 928/83</t>
        </is>
      </c>
      <c r="G9147" t="inlineStr">
        <is>
          <t>SPC 306</t>
        </is>
      </c>
      <c r="H9147" t="inlineStr">
        <is>
          <t>ZP 27B</t>
        </is>
      </c>
      <c r="N9147" t="inlineStr">
        <is>
          <t>HYUNDAI H200 2.5D</t>
        </is>
      </c>
      <c r="O9147" t="inlineStr">
        <is>
          <t>HYUNDAI</t>
        </is>
      </c>
      <c r="P9147" t="inlineStr">
        <is>
          <t>OIL FILTERS</t>
        </is>
      </c>
      <c r="Q9147" t="inlineStr">
        <is>
          <t>26300-42000</t>
        </is>
      </c>
    </row>
    <row r="9148">
      <c r="A9148" t="inlineStr">
        <is>
          <t>ZP 27B</t>
        </is>
      </c>
      <c r="B9148" t="inlineStr">
        <is>
          <t>ZP27B</t>
        </is>
      </c>
      <c r="C9148" t="inlineStr">
        <is>
          <t>FIL</t>
        </is>
      </c>
      <c r="D9148" t="inlineStr">
        <is>
          <t>DS 1046 BP</t>
        </is>
      </c>
      <c r="F9148" t="inlineStr">
        <is>
          <t>WP 928/83</t>
        </is>
      </c>
      <c r="G9148" t="inlineStr">
        <is>
          <t>SPC 306</t>
        </is>
      </c>
      <c r="H9148" t="inlineStr">
        <is>
          <t>ZP 27B</t>
        </is>
      </c>
      <c r="N9148" t="inlineStr">
        <is>
          <t>HYUNDAI H200 2.5D</t>
        </is>
      </c>
      <c r="O9148" t="inlineStr">
        <is>
          <t>HYUNDAI</t>
        </is>
      </c>
      <c r="P9148" t="inlineStr">
        <is>
          <t>OIL FILTERS</t>
        </is>
      </c>
      <c r="Q9148" t="inlineStr">
        <is>
          <t>26300-42000</t>
        </is>
      </c>
    </row>
    <row r="9149">
      <c r="A9149" t="inlineStr">
        <is>
          <t>26300-42000</t>
        </is>
      </c>
      <c r="B9149" t="inlineStr">
        <is>
          <t>26300-42000</t>
        </is>
      </c>
      <c r="C9149" t="inlineStr">
        <is>
          <t>OEM</t>
        </is>
      </c>
      <c r="D9149" t="inlineStr">
        <is>
          <t>DS 1046 BP</t>
        </is>
      </c>
      <c r="F9149" t="inlineStr">
        <is>
          <t>WP 928/83</t>
        </is>
      </c>
      <c r="G9149" t="inlineStr">
        <is>
          <t>SPC 306</t>
        </is>
      </c>
      <c r="H9149" t="inlineStr">
        <is>
          <t>ZP 27B</t>
        </is>
      </c>
      <c r="N9149" t="inlineStr">
        <is>
          <t>HYUNDAI H200 2.5D</t>
        </is>
      </c>
      <c r="O9149" t="inlineStr">
        <is>
          <t>HYUNDAI</t>
        </is>
      </c>
      <c r="P9149" t="inlineStr">
        <is>
          <t>OIL FILTERS</t>
        </is>
      </c>
      <c r="Q9149" t="inlineStr">
        <is>
          <t>26300-42000</t>
        </is>
      </c>
    </row>
    <row r="9150">
      <c r="A9150" t="inlineStr">
        <is>
          <t>DE 659 E</t>
        </is>
      </c>
      <c r="B9150" t="inlineStr">
        <is>
          <t>DE659E</t>
        </is>
      </c>
      <c r="C9150" t="inlineStr">
        <is>
          <t>DELSA</t>
        </is>
      </c>
      <c r="D9150" t="inlineStr">
        <is>
          <t>DE 659 E</t>
        </is>
      </c>
      <c r="F9150" t="inlineStr">
        <is>
          <t>HU 822/5 X</t>
        </is>
      </c>
      <c r="H9150" t="inlineStr">
        <is>
          <t>MLE 1506</t>
        </is>
      </c>
      <c r="N9150" t="inlineStr">
        <is>
          <t>Santa Fe II 2.2 CRDi; Sonata V 2.0 CRDi, Tuscon 2.0 CRDi 2006-10)</t>
        </is>
      </c>
      <c r="O9150" t="inlineStr">
        <is>
          <t>HYUNDAI</t>
        </is>
      </c>
      <c r="P9150" t="inlineStr">
        <is>
          <t>OIL FILTERS</t>
        </is>
      </c>
      <c r="Q9150" t="inlineStr">
        <is>
          <t>26320-27400</t>
        </is>
      </c>
    </row>
    <row r="9151">
      <c r="A9151" t="inlineStr">
        <is>
          <t>HU 822/5 X</t>
        </is>
      </c>
      <c r="B9151" t="inlineStr">
        <is>
          <t>HU822/5X</t>
        </is>
      </c>
      <c r="C9151" t="inlineStr">
        <is>
          <t>MANN</t>
        </is>
      </c>
      <c r="D9151" t="inlineStr">
        <is>
          <t>DE 659 E</t>
        </is>
      </c>
      <c r="F9151" t="inlineStr">
        <is>
          <t>HU 822/5 X</t>
        </is>
      </c>
      <c r="H9151" t="inlineStr">
        <is>
          <t>MLE 1506</t>
        </is>
      </c>
      <c r="N9151" t="inlineStr">
        <is>
          <t>Santa Fe II 2.2 CRDi; Sonata V 2.0 CRDi, Tuscon 2.0 CRDi 2006-10)</t>
        </is>
      </c>
      <c r="O9151" t="inlineStr">
        <is>
          <t>HYUNDAI</t>
        </is>
      </c>
      <c r="P9151" t="inlineStr">
        <is>
          <t>OIL FILTERS</t>
        </is>
      </c>
      <c r="Q9151" t="inlineStr">
        <is>
          <t>26320-27400</t>
        </is>
      </c>
    </row>
    <row r="9152">
      <c r="A9152" t="inlineStr">
        <is>
          <t>MLE 1506</t>
        </is>
      </c>
      <c r="B9152" t="inlineStr">
        <is>
          <t>MLE1506</t>
        </is>
      </c>
      <c r="C9152" t="inlineStr">
        <is>
          <t>FIL</t>
        </is>
      </c>
      <c r="D9152" t="inlineStr">
        <is>
          <t>DE 659 E</t>
        </is>
      </c>
      <c r="F9152" t="inlineStr">
        <is>
          <t>HU 822/5 X</t>
        </is>
      </c>
      <c r="H9152" t="inlineStr">
        <is>
          <t>MLE 1506</t>
        </is>
      </c>
      <c r="N9152" t="inlineStr">
        <is>
          <t>Santa Fe II 2.2 CRDi; Sonata V 2.0 CRDi, Tuscon 2.0 CRDi 2006-10)</t>
        </is>
      </c>
      <c r="O9152" t="inlineStr">
        <is>
          <t>HYUNDAI</t>
        </is>
      </c>
      <c r="P9152" t="inlineStr">
        <is>
          <t>OIL FILTERS</t>
        </is>
      </c>
      <c r="Q9152" t="inlineStr">
        <is>
          <t>26320-27400</t>
        </is>
      </c>
    </row>
    <row r="9153">
      <c r="A9153" t="inlineStr">
        <is>
          <t>26320-27400</t>
        </is>
      </c>
      <c r="B9153" t="inlineStr">
        <is>
          <t>26320-27400</t>
        </is>
      </c>
      <c r="C9153" t="inlineStr">
        <is>
          <t>OEM</t>
        </is>
      </c>
      <c r="D9153" t="inlineStr">
        <is>
          <t>DE 659 E</t>
        </is>
      </c>
      <c r="F9153" t="inlineStr">
        <is>
          <t>HU 822/5 X</t>
        </is>
      </c>
      <c r="H9153" t="inlineStr">
        <is>
          <t>MLE 1506</t>
        </is>
      </c>
      <c r="N9153" t="inlineStr">
        <is>
          <t>Santa Fe II 2.2 CRDi; Sonata V 2.0 CRDi, Tuscon 2.0 CRDi 2006-10)</t>
        </is>
      </c>
      <c r="O9153" t="inlineStr">
        <is>
          <t>HYUNDAI</t>
        </is>
      </c>
      <c r="P9153" t="inlineStr">
        <is>
          <t>OIL FILTERS</t>
        </is>
      </c>
      <c r="Q9153" t="inlineStr">
        <is>
          <t>26320-27400</t>
        </is>
      </c>
    </row>
    <row r="9154">
      <c r="A9154" t="inlineStr">
        <is>
          <t>DE 660 E</t>
        </is>
      </c>
      <c r="B9154" t="inlineStr">
        <is>
          <t>DE660E</t>
        </is>
      </c>
      <c r="C9154" t="inlineStr">
        <is>
          <t>DELSA</t>
        </is>
      </c>
      <c r="D9154" t="inlineStr">
        <is>
          <t>DE 660 E</t>
        </is>
      </c>
      <c r="N9154" t="inlineStr">
        <is>
          <t>HD45 E Kamyonet</t>
        </is>
      </c>
      <c r="O9154" t="inlineStr">
        <is>
          <t>HYUNDAI</t>
        </is>
      </c>
      <c r="P9154" t="inlineStr">
        <is>
          <t>OIL FILTERS</t>
        </is>
      </c>
      <c r="Q9154" t="inlineStr">
        <is>
          <t>26325-52001</t>
        </is>
      </c>
    </row>
    <row r="9155">
      <c r="A9155" t="inlineStr">
        <is>
          <t>26325-52001</t>
        </is>
      </c>
      <c r="B9155" t="inlineStr">
        <is>
          <t>26325-52001</t>
        </is>
      </c>
      <c r="C9155" t="inlineStr">
        <is>
          <t>OEM</t>
        </is>
      </c>
      <c r="D9155" t="inlineStr">
        <is>
          <t>DE 660 E</t>
        </is>
      </c>
      <c r="N9155" t="inlineStr">
        <is>
          <t>HD45 E Kamyonet</t>
        </is>
      </c>
      <c r="O9155" t="inlineStr">
        <is>
          <t>HYUNDAI</t>
        </is>
      </c>
      <c r="P9155" t="inlineStr">
        <is>
          <t>OIL FILTERS</t>
        </is>
      </c>
      <c r="Q9155" t="inlineStr">
        <is>
          <t>26325-52001</t>
        </is>
      </c>
    </row>
    <row r="9156">
      <c r="A9156" t="inlineStr">
        <is>
          <t>DE 720 E</t>
        </is>
      </c>
      <c r="B9156" t="inlineStr">
        <is>
          <t>DE720E</t>
        </is>
      </c>
      <c r="C9156" t="inlineStr">
        <is>
          <t>DELSA</t>
        </is>
      </c>
      <c r="D9156" t="inlineStr">
        <is>
          <t>DE 720 E</t>
        </is>
      </c>
      <c r="F9156" t="inlineStr">
        <is>
          <t>HU 824 x</t>
        </is>
      </c>
      <c r="H9156" t="inlineStr">
        <is>
          <t>MLE 1522</t>
        </is>
      </c>
      <c r="N9156" t="inlineStr">
        <is>
          <t>HYUNDAI Sonata V 3.3 V6</t>
        </is>
      </c>
      <c r="O9156" t="inlineStr">
        <is>
          <t>HYUNDAI</t>
        </is>
      </c>
      <c r="P9156" t="inlineStr">
        <is>
          <t>OIL FILTERS</t>
        </is>
      </c>
      <c r="Q9156" t="inlineStr">
        <is>
          <t>26320-3C100</t>
        </is>
      </c>
    </row>
    <row r="9157">
      <c r="A9157" t="inlineStr">
        <is>
          <t>HU 824 x</t>
        </is>
      </c>
      <c r="B9157" t="inlineStr">
        <is>
          <t>HU824X</t>
        </is>
      </c>
      <c r="C9157" t="inlineStr">
        <is>
          <t>MANN</t>
        </is>
      </c>
      <c r="D9157" t="inlineStr">
        <is>
          <t>DE 720 E</t>
        </is>
      </c>
      <c r="F9157" t="inlineStr">
        <is>
          <t>HU 824 x</t>
        </is>
      </c>
      <c r="H9157" t="inlineStr">
        <is>
          <t>MLE 1522</t>
        </is>
      </c>
      <c r="N9157" t="inlineStr">
        <is>
          <t>HYUNDAI Sonata V 3.3 V6</t>
        </is>
      </c>
      <c r="O9157" t="inlineStr">
        <is>
          <t>HYUNDAI</t>
        </is>
      </c>
      <c r="P9157" t="inlineStr">
        <is>
          <t>OIL FILTERS</t>
        </is>
      </c>
      <c r="Q9157" t="inlineStr">
        <is>
          <t>26320-3C100</t>
        </is>
      </c>
    </row>
    <row r="9158">
      <c r="A9158" t="inlineStr">
        <is>
          <t>MLE 1522</t>
        </is>
      </c>
      <c r="B9158" t="inlineStr">
        <is>
          <t>MLE1522</t>
        </is>
      </c>
      <c r="C9158" t="inlineStr">
        <is>
          <t>FIL</t>
        </is>
      </c>
      <c r="D9158" t="inlineStr">
        <is>
          <t>DE 720 E</t>
        </is>
      </c>
      <c r="F9158" t="inlineStr">
        <is>
          <t>HU 824 x</t>
        </is>
      </c>
      <c r="H9158" t="inlineStr">
        <is>
          <t>MLE 1522</t>
        </is>
      </c>
      <c r="N9158" t="inlineStr">
        <is>
          <t>HYUNDAI Sonata V 3.3 V6</t>
        </is>
      </c>
      <c r="O9158" t="inlineStr">
        <is>
          <t>HYUNDAI</t>
        </is>
      </c>
      <c r="P9158" t="inlineStr">
        <is>
          <t>OIL FILTERS</t>
        </is>
      </c>
      <c r="Q9158" t="inlineStr">
        <is>
          <t>26320-3C100</t>
        </is>
      </c>
    </row>
    <row r="9159">
      <c r="A9159" t="inlineStr">
        <is>
          <t>26320-3C100</t>
        </is>
      </c>
      <c r="B9159" t="inlineStr">
        <is>
          <t>26320-3C100</t>
        </is>
      </c>
      <c r="C9159" t="inlineStr">
        <is>
          <t>OEM</t>
        </is>
      </c>
      <c r="D9159" t="inlineStr">
        <is>
          <t>DE 720 E</t>
        </is>
      </c>
      <c r="F9159" t="inlineStr">
        <is>
          <t>HU 824 x</t>
        </is>
      </c>
      <c r="H9159" t="inlineStr">
        <is>
          <t>MLE 1522</t>
        </is>
      </c>
      <c r="N9159" t="inlineStr">
        <is>
          <t>HYUNDAI Sonata V 3.3 V6</t>
        </is>
      </c>
      <c r="O9159" t="inlineStr">
        <is>
          <t>HYUNDAI</t>
        </is>
      </c>
      <c r="P9159" t="inlineStr">
        <is>
          <t>OIL FILTERS</t>
        </is>
      </c>
      <c r="Q9159" t="inlineStr">
        <is>
          <t>26320-3C100</t>
        </is>
      </c>
    </row>
    <row r="9160">
      <c r="A9160" t="inlineStr">
        <is>
          <t>DS 1453 F</t>
        </is>
      </c>
      <c r="B9160" t="inlineStr">
        <is>
          <t>DS1453F</t>
        </is>
      </c>
      <c r="C9160" t="inlineStr">
        <is>
          <t>DELSA</t>
        </is>
      </c>
      <c r="D9160" t="inlineStr">
        <is>
          <t>DS 1453 F</t>
        </is>
      </c>
      <c r="F9160" t="inlineStr">
        <is>
          <t>WK 824/2</t>
        </is>
      </c>
      <c r="G9160" t="inlineStr">
        <is>
          <t>SP 996 M</t>
        </is>
      </c>
      <c r="H9160" t="inlineStr">
        <is>
          <t>ZP 3101FMB</t>
        </is>
      </c>
      <c r="N9160" t="inlineStr">
        <is>
          <t>HYUDAI Santa Fe 2.2CRDi(06--&gt;) Starex 2.5 CRDi(97-06)</t>
        </is>
      </c>
      <c r="O9160" t="inlineStr">
        <is>
          <t>HYUNDAI</t>
        </is>
      </c>
      <c r="P9160" t="inlineStr">
        <is>
          <t>FUEL FILTERS</t>
        </is>
      </c>
      <c r="Q9160" t="inlineStr">
        <is>
          <t>31922-26910</t>
        </is>
      </c>
    </row>
    <row r="9161">
      <c r="A9161" t="inlineStr">
        <is>
          <t>WK 824/2</t>
        </is>
      </c>
      <c r="B9161" t="inlineStr">
        <is>
          <t>WK824/2</t>
        </is>
      </c>
      <c r="C9161" t="inlineStr">
        <is>
          <t>MANN</t>
        </is>
      </c>
      <c r="D9161" t="inlineStr">
        <is>
          <t>DS 1453 F</t>
        </is>
      </c>
      <c r="F9161" t="inlineStr">
        <is>
          <t>WK 824/2</t>
        </is>
      </c>
      <c r="G9161" t="inlineStr">
        <is>
          <t>SP 996 M</t>
        </is>
      </c>
      <c r="H9161" t="inlineStr">
        <is>
          <t>ZP 3101FMB</t>
        </is>
      </c>
      <c r="N9161" t="inlineStr">
        <is>
          <t>HYUDAI Santa Fe 2.2CRDi(06--&gt;) Starex 2.5 CRDi(97-06)</t>
        </is>
      </c>
      <c r="O9161" t="inlineStr">
        <is>
          <t>HYUNDAI</t>
        </is>
      </c>
      <c r="P9161" t="inlineStr">
        <is>
          <t>FUEL FILTERS</t>
        </is>
      </c>
      <c r="Q9161" t="inlineStr">
        <is>
          <t>31922-26910</t>
        </is>
      </c>
    </row>
    <row r="9162">
      <c r="A9162" t="inlineStr">
        <is>
          <t>SP 996 M</t>
        </is>
      </c>
      <c r="B9162" t="inlineStr">
        <is>
          <t>SP996M</t>
        </is>
      </c>
      <c r="C9162" t="inlineStr">
        <is>
          <t>ASAS</t>
        </is>
      </c>
      <c r="D9162" t="inlineStr">
        <is>
          <t>DS 1453 F</t>
        </is>
      </c>
      <c r="F9162" t="inlineStr">
        <is>
          <t>WK 824/2</t>
        </is>
      </c>
      <c r="G9162" t="inlineStr">
        <is>
          <t>SP 996 M</t>
        </is>
      </c>
      <c r="H9162" t="inlineStr">
        <is>
          <t>ZP 3101FMB</t>
        </is>
      </c>
      <c r="N9162" t="inlineStr">
        <is>
          <t>HYUDAI Santa Fe 2.2CRDi(06--&gt;) Starex 2.5 CRDi(97-06)</t>
        </is>
      </c>
      <c r="O9162" t="inlineStr">
        <is>
          <t>HYUNDAI</t>
        </is>
      </c>
      <c r="P9162" t="inlineStr">
        <is>
          <t>FUEL FILTERS</t>
        </is>
      </c>
      <c r="Q9162" t="inlineStr">
        <is>
          <t>31922-26910</t>
        </is>
      </c>
    </row>
    <row r="9163">
      <c r="A9163" t="inlineStr">
        <is>
          <t>ZP 3101FMB</t>
        </is>
      </c>
      <c r="B9163" t="inlineStr">
        <is>
          <t>ZP3101FMB</t>
        </is>
      </c>
      <c r="C9163" t="inlineStr">
        <is>
          <t>FIL</t>
        </is>
      </c>
      <c r="D9163" t="inlineStr">
        <is>
          <t>DS 1453 F</t>
        </is>
      </c>
      <c r="F9163" t="inlineStr">
        <is>
          <t>WK 824/2</t>
        </is>
      </c>
      <c r="G9163" t="inlineStr">
        <is>
          <t>SP 996 M</t>
        </is>
      </c>
      <c r="H9163" t="inlineStr">
        <is>
          <t>ZP 3101FMB</t>
        </is>
      </c>
      <c r="N9163" t="inlineStr">
        <is>
          <t>HYUDAI Santa Fe 2.2CRDi(06--&gt;) Starex 2.5 CRDi(97-06)</t>
        </is>
      </c>
      <c r="O9163" t="inlineStr">
        <is>
          <t>HYUNDAI</t>
        </is>
      </c>
      <c r="P9163" t="inlineStr">
        <is>
          <t>FUEL FILTERS</t>
        </is>
      </c>
      <c r="Q9163" t="inlineStr">
        <is>
          <t>31922-26910</t>
        </is>
      </c>
    </row>
    <row r="9164">
      <c r="A9164" t="inlineStr">
        <is>
          <t>31922-26910</t>
        </is>
      </c>
      <c r="B9164" t="inlineStr">
        <is>
          <t>31922-26910</t>
        </is>
      </c>
      <c r="C9164" t="inlineStr">
        <is>
          <t>OEM</t>
        </is>
      </c>
      <c r="D9164" t="inlineStr">
        <is>
          <t>DS 1453 F</t>
        </is>
      </c>
      <c r="F9164" t="inlineStr">
        <is>
          <t>WK 824/2</t>
        </is>
      </c>
      <c r="G9164" t="inlineStr">
        <is>
          <t>SP 996 M</t>
        </is>
      </c>
      <c r="H9164" t="inlineStr">
        <is>
          <t>ZP 3101FMB</t>
        </is>
      </c>
      <c r="N9164" t="inlineStr">
        <is>
          <t>HYUDAI Santa Fe 2.2CRDi(06--&gt;) Starex 2.5 CRDi(97-06)</t>
        </is>
      </c>
      <c r="O9164" t="inlineStr">
        <is>
          <t>HYUNDAI</t>
        </is>
      </c>
      <c r="P9164" t="inlineStr">
        <is>
          <t>FUEL FILTERS</t>
        </is>
      </c>
      <c r="Q9164" t="inlineStr">
        <is>
          <t>31922-26910</t>
        </is>
      </c>
    </row>
    <row r="9165">
      <c r="A9165" t="inlineStr">
        <is>
          <t>DS 1608 F</t>
        </is>
      </c>
      <c r="B9165" t="inlineStr">
        <is>
          <t>DS1608F</t>
        </is>
      </c>
      <c r="C9165" t="inlineStr">
        <is>
          <t>DELSA</t>
        </is>
      </c>
      <c r="D9165" t="inlineStr">
        <is>
          <t>DS 1608 F</t>
        </is>
      </c>
      <c r="F9165" t="inlineStr">
        <is>
          <t>WK 8019</t>
        </is>
      </c>
      <c r="H9165" t="inlineStr">
        <is>
          <t>ZP 3293 FMB</t>
        </is>
      </c>
      <c r="N9165" t="inlineStr">
        <is>
          <t>İ30 1.6CRDi, İ20 1.4, 1.6CRDi, Elantra II 1.6D</t>
        </is>
      </c>
      <c r="O9165" t="inlineStr">
        <is>
          <t>HYUNDAI</t>
        </is>
      </c>
      <c r="P9165" t="inlineStr">
        <is>
          <t>FUEL FILTERS</t>
        </is>
      </c>
      <c r="Q9165" t="inlineStr">
        <is>
          <t>31922-4H001</t>
        </is>
      </c>
    </row>
    <row r="9166">
      <c r="A9166" t="inlineStr">
        <is>
          <t>WK 8019</t>
        </is>
      </c>
      <c r="B9166" t="inlineStr">
        <is>
          <t>WK8019</t>
        </is>
      </c>
      <c r="C9166" t="inlineStr">
        <is>
          <t>MANN</t>
        </is>
      </c>
      <c r="D9166" t="inlineStr">
        <is>
          <t>DS 1608 F</t>
        </is>
      </c>
      <c r="F9166" t="inlineStr">
        <is>
          <t>WK 8019</t>
        </is>
      </c>
      <c r="H9166" t="inlineStr">
        <is>
          <t>ZP 3293 FMB</t>
        </is>
      </c>
      <c r="N9166" t="inlineStr">
        <is>
          <t>İ30 1.6CRDi, İ20 1.4, 1.6CRDi, Elantra II 1.6D</t>
        </is>
      </c>
      <c r="O9166" t="inlineStr">
        <is>
          <t>HYUNDAI</t>
        </is>
      </c>
      <c r="P9166" t="inlineStr">
        <is>
          <t>FUEL FILTERS</t>
        </is>
      </c>
      <c r="Q9166" t="inlineStr">
        <is>
          <t>31922-4H001</t>
        </is>
      </c>
    </row>
    <row r="9167">
      <c r="A9167" t="inlineStr">
        <is>
          <t>ZP 3293 FMB</t>
        </is>
      </c>
      <c r="B9167" t="inlineStr">
        <is>
          <t>ZP3293FMB</t>
        </is>
      </c>
      <c r="C9167" t="inlineStr">
        <is>
          <t>FIL</t>
        </is>
      </c>
      <c r="D9167" t="inlineStr">
        <is>
          <t>DS 1608 F</t>
        </is>
      </c>
      <c r="F9167" t="inlineStr">
        <is>
          <t>WK 8019</t>
        </is>
      </c>
      <c r="H9167" t="inlineStr">
        <is>
          <t>ZP 3293 FMB</t>
        </is>
      </c>
      <c r="N9167" t="inlineStr">
        <is>
          <t>İ30 1.6CRDi, İ20 1.4, 1.6CRDi, Elantra II 1.6D</t>
        </is>
      </c>
      <c r="O9167" t="inlineStr">
        <is>
          <t>HYUNDAI</t>
        </is>
      </c>
      <c r="P9167" t="inlineStr">
        <is>
          <t>FUEL FILTERS</t>
        </is>
      </c>
      <c r="Q9167" t="inlineStr">
        <is>
          <t>31922-4H001</t>
        </is>
      </c>
    </row>
    <row r="9168">
      <c r="A9168" t="inlineStr">
        <is>
          <t>31922-4H001</t>
        </is>
      </c>
      <c r="B9168" t="inlineStr">
        <is>
          <t>31922-4H001</t>
        </is>
      </c>
      <c r="C9168" t="inlineStr">
        <is>
          <t>OEM</t>
        </is>
      </c>
      <c r="D9168" t="inlineStr">
        <is>
          <t>DS 1608 F</t>
        </is>
      </c>
      <c r="F9168" t="inlineStr">
        <is>
          <t>WK 8019</t>
        </is>
      </c>
      <c r="H9168" t="inlineStr">
        <is>
          <t>ZP 3293 FMB</t>
        </is>
      </c>
      <c r="N9168" t="inlineStr">
        <is>
          <t>İ30 1.6CRDi, İ20 1.4, 1.6CRDi, Elantra II 1.6D</t>
        </is>
      </c>
      <c r="O9168" t="inlineStr">
        <is>
          <t>HYUNDAI</t>
        </is>
      </c>
      <c r="P9168" t="inlineStr">
        <is>
          <t>FUEL FILTERS</t>
        </is>
      </c>
      <c r="Q9168" t="inlineStr">
        <is>
          <t>31922-4H001</t>
        </is>
      </c>
    </row>
    <row r="9169">
      <c r="A9169" t="inlineStr">
        <is>
          <t>DA 2031 OV</t>
        </is>
      </c>
      <c r="B9169" t="inlineStr">
        <is>
          <t>DA2031OV</t>
        </is>
      </c>
      <c r="C9169" t="inlineStr">
        <is>
          <t>DELSA</t>
        </is>
      </c>
      <c r="D9169" t="inlineStr">
        <is>
          <t>DA 2031 OV</t>
        </is>
      </c>
      <c r="F9169" t="inlineStr">
        <is>
          <t>C 1891</t>
        </is>
      </c>
      <c r="G9169" t="inlineStr">
        <is>
          <t>HF 469</t>
        </is>
      </c>
      <c r="H9169" t="inlineStr">
        <is>
          <t>HP 4556</t>
        </is>
      </c>
      <c r="N9169" t="inlineStr">
        <is>
          <t>HYUNDAI H1 Starex 2.4i,Sonata I,II,II 2.0i</t>
        </is>
      </c>
      <c r="O9169" t="inlineStr">
        <is>
          <t>HYUNDAI</t>
        </is>
      </c>
      <c r="P9169" t="inlineStr">
        <is>
          <t>AIR FILTERS</t>
        </is>
      </c>
      <c r="Q9169" t="inlineStr">
        <is>
          <t>28113-32510</t>
        </is>
      </c>
    </row>
    <row r="9170">
      <c r="A9170" t="inlineStr">
        <is>
          <t>C 1891</t>
        </is>
      </c>
      <c r="B9170" t="inlineStr">
        <is>
          <t>C1891</t>
        </is>
      </c>
      <c r="C9170" t="inlineStr">
        <is>
          <t>MANN</t>
        </is>
      </c>
      <c r="D9170" t="inlineStr">
        <is>
          <t>DA 2031 OV</t>
        </is>
      </c>
      <c r="F9170" t="inlineStr">
        <is>
          <t>C 1891</t>
        </is>
      </c>
      <c r="G9170" t="inlineStr">
        <is>
          <t>HF 469</t>
        </is>
      </c>
      <c r="H9170" t="inlineStr">
        <is>
          <t>HP 4556</t>
        </is>
      </c>
      <c r="N9170" t="inlineStr">
        <is>
          <t>HYUNDAI H1 Starex 2.4i,Sonata I,II,II 2.0i</t>
        </is>
      </c>
      <c r="O9170" t="inlineStr">
        <is>
          <t>HYUNDAI</t>
        </is>
      </c>
      <c r="P9170" t="inlineStr">
        <is>
          <t>AIR FILTERS</t>
        </is>
      </c>
      <c r="Q9170" t="inlineStr">
        <is>
          <t>28113-32510</t>
        </is>
      </c>
    </row>
    <row r="9171">
      <c r="A9171" t="inlineStr">
        <is>
          <t>HF 469</t>
        </is>
      </c>
      <c r="B9171" t="inlineStr">
        <is>
          <t>HF469</t>
        </is>
      </c>
      <c r="C9171" t="inlineStr">
        <is>
          <t>ASAS</t>
        </is>
      </c>
      <c r="D9171" t="inlineStr">
        <is>
          <t>DA 2031 OV</t>
        </is>
      </c>
      <c r="F9171" t="inlineStr">
        <is>
          <t>C 1891</t>
        </is>
      </c>
      <c r="G9171" t="inlineStr">
        <is>
          <t>HF 469</t>
        </is>
      </c>
      <c r="H9171" t="inlineStr">
        <is>
          <t>HP 4556</t>
        </is>
      </c>
      <c r="N9171" t="inlineStr">
        <is>
          <t>HYUNDAI H1 Starex 2.4i,Sonata I,II,II 2.0i</t>
        </is>
      </c>
      <c r="O9171" t="inlineStr">
        <is>
          <t>HYUNDAI</t>
        </is>
      </c>
      <c r="P9171" t="inlineStr">
        <is>
          <t>AIR FILTERS</t>
        </is>
      </c>
      <c r="Q9171" t="inlineStr">
        <is>
          <t>28113-32510</t>
        </is>
      </c>
    </row>
    <row r="9172">
      <c r="A9172" t="inlineStr">
        <is>
          <t>HP 4556</t>
        </is>
      </c>
      <c r="B9172" t="inlineStr">
        <is>
          <t>HP4556</t>
        </is>
      </c>
      <c r="C9172" t="inlineStr">
        <is>
          <t>FIL</t>
        </is>
      </c>
      <c r="D9172" t="inlineStr">
        <is>
          <t>DA 2031 OV</t>
        </is>
      </c>
      <c r="F9172" t="inlineStr">
        <is>
          <t>C 1891</t>
        </is>
      </c>
      <c r="G9172" t="inlineStr">
        <is>
          <t>HF 469</t>
        </is>
      </c>
      <c r="H9172" t="inlineStr">
        <is>
          <t>HP 4556</t>
        </is>
      </c>
      <c r="N9172" t="inlineStr">
        <is>
          <t>HYUNDAI H1 Starex 2.4i,Sonata I,II,II 2.0i</t>
        </is>
      </c>
      <c r="O9172" t="inlineStr">
        <is>
          <t>HYUNDAI</t>
        </is>
      </c>
      <c r="P9172" t="inlineStr">
        <is>
          <t>AIR FILTERS</t>
        </is>
      </c>
      <c r="Q9172" t="inlineStr">
        <is>
          <t>28113-32510</t>
        </is>
      </c>
    </row>
    <row r="9173">
      <c r="A9173" t="inlineStr">
        <is>
          <t>28113-32510</t>
        </is>
      </c>
      <c r="B9173" t="inlineStr">
        <is>
          <t>28113-32510</t>
        </is>
      </c>
      <c r="C9173" t="inlineStr">
        <is>
          <t>OEM</t>
        </is>
      </c>
      <c r="D9173" t="inlineStr">
        <is>
          <t>DA 2031 OV</t>
        </is>
      </c>
      <c r="F9173" t="inlineStr">
        <is>
          <t>C 1891</t>
        </is>
      </c>
      <c r="G9173" t="inlineStr">
        <is>
          <t>HF 469</t>
        </is>
      </c>
      <c r="H9173" t="inlineStr">
        <is>
          <t>HP 4556</t>
        </is>
      </c>
      <c r="N9173" t="inlineStr">
        <is>
          <t>HYUNDAI H1 Starex 2.4i,Sonata I,II,II 2.0i</t>
        </is>
      </c>
      <c r="O9173" t="inlineStr">
        <is>
          <t>HYUNDAI</t>
        </is>
      </c>
      <c r="P9173" t="inlineStr">
        <is>
          <t>AIR FILTERS</t>
        </is>
      </c>
      <c r="Q9173" t="inlineStr">
        <is>
          <t>28113-32510</t>
        </is>
      </c>
    </row>
    <row r="9174">
      <c r="A9174" t="inlineStr">
        <is>
          <t>DA 2188</t>
        </is>
      </c>
      <c r="B9174" t="inlineStr">
        <is>
          <t>DA2188</t>
        </is>
      </c>
      <c r="C9174" t="inlineStr">
        <is>
          <t>DELSA</t>
        </is>
      </c>
      <c r="D9174" t="inlineStr">
        <is>
          <t>DA 2188</t>
        </is>
      </c>
      <c r="G9174" t="inlineStr">
        <is>
          <t>HF 450</t>
        </is>
      </c>
      <c r="H9174" t="inlineStr">
        <is>
          <t>HP 4582</t>
        </is>
      </c>
      <c r="N9174" t="inlineStr">
        <is>
          <t>HYUNDAI  H100 Van and PanelVan</t>
        </is>
      </c>
      <c r="O9174" t="inlineStr">
        <is>
          <t>HYUNDAI</t>
        </is>
      </c>
      <c r="P9174" t="inlineStr">
        <is>
          <t>AIR FILTERS</t>
        </is>
      </c>
      <c r="Q9174" t="inlineStr">
        <is>
          <t>28130-44200</t>
        </is>
      </c>
    </row>
    <row r="9175">
      <c r="A9175" t="inlineStr">
        <is>
          <t>HF 450</t>
        </is>
      </c>
      <c r="B9175" t="inlineStr">
        <is>
          <t>HF450</t>
        </is>
      </c>
      <c r="C9175" t="inlineStr">
        <is>
          <t>ASAS</t>
        </is>
      </c>
      <c r="D9175" t="inlineStr">
        <is>
          <t>DA 2188</t>
        </is>
      </c>
      <c r="G9175" t="inlineStr">
        <is>
          <t>HF 450</t>
        </is>
      </c>
      <c r="H9175" t="inlineStr">
        <is>
          <t>HP 4582</t>
        </is>
      </c>
      <c r="N9175" t="inlineStr">
        <is>
          <t>HYUNDAI  H100 Van and PanelVan</t>
        </is>
      </c>
      <c r="O9175" t="inlineStr">
        <is>
          <t>HYUNDAI</t>
        </is>
      </c>
      <c r="P9175" t="inlineStr">
        <is>
          <t>AIR FILTERS</t>
        </is>
      </c>
      <c r="Q9175" t="inlineStr">
        <is>
          <t>28130-44200</t>
        </is>
      </c>
    </row>
    <row r="9176">
      <c r="A9176" t="inlineStr">
        <is>
          <t>HP 4582</t>
        </is>
      </c>
      <c r="B9176" t="inlineStr">
        <is>
          <t>HP4582</t>
        </is>
      </c>
      <c r="C9176" t="inlineStr">
        <is>
          <t>FIL</t>
        </is>
      </c>
      <c r="D9176" t="inlineStr">
        <is>
          <t>DA 2188</t>
        </is>
      </c>
      <c r="G9176" t="inlineStr">
        <is>
          <t>HF 450</t>
        </is>
      </c>
      <c r="H9176" t="inlineStr">
        <is>
          <t>HP 4582</t>
        </is>
      </c>
      <c r="N9176" t="inlineStr">
        <is>
          <t>HYUNDAI  H100 Van and PanelVan</t>
        </is>
      </c>
      <c r="O9176" t="inlineStr">
        <is>
          <t>HYUNDAI</t>
        </is>
      </c>
      <c r="P9176" t="inlineStr">
        <is>
          <t>AIR FILTERS</t>
        </is>
      </c>
      <c r="Q9176" t="inlineStr">
        <is>
          <t>28130-44200</t>
        </is>
      </c>
    </row>
    <row r="9177">
      <c r="A9177" t="inlineStr">
        <is>
          <t>28130-44200</t>
        </is>
      </c>
      <c r="B9177" t="inlineStr">
        <is>
          <t>28130-44200</t>
        </is>
      </c>
      <c r="C9177" t="inlineStr">
        <is>
          <t>OEM</t>
        </is>
      </c>
      <c r="D9177" t="inlineStr">
        <is>
          <t>DA 2188</t>
        </is>
      </c>
      <c r="G9177" t="inlineStr">
        <is>
          <t>HF 450</t>
        </is>
      </c>
      <c r="H9177" t="inlineStr">
        <is>
          <t>HP 4582</t>
        </is>
      </c>
      <c r="N9177" t="inlineStr">
        <is>
          <t>HYUNDAI  H100 Van and PanelVan</t>
        </is>
      </c>
      <c r="O9177" t="inlineStr">
        <is>
          <t>HYUNDAI</t>
        </is>
      </c>
      <c r="P9177" t="inlineStr">
        <is>
          <t>AIR FILTERS</t>
        </is>
      </c>
      <c r="Q9177" t="inlineStr">
        <is>
          <t>28130-44200</t>
        </is>
      </c>
    </row>
    <row r="9178">
      <c r="A9178" t="inlineStr">
        <is>
          <t>DA 2052</t>
        </is>
      </c>
      <c r="B9178" t="inlineStr">
        <is>
          <t>DA2052</t>
        </is>
      </c>
      <c r="C9178" t="inlineStr">
        <is>
          <t>DELSA</t>
        </is>
      </c>
      <c r="D9178" t="inlineStr">
        <is>
          <t>DA 2052</t>
        </is>
      </c>
      <c r="G9178" t="inlineStr">
        <is>
          <t>HF 569</t>
        </is>
      </c>
      <c r="N9178" t="inlineStr">
        <is>
          <t>HYUNDAI Galloper 3.0 V6</t>
        </is>
      </c>
      <c r="O9178" t="inlineStr">
        <is>
          <t>HYUNDAI</t>
        </is>
      </c>
      <c r="P9178" t="inlineStr">
        <is>
          <t>AIR FILTERS</t>
        </is>
      </c>
      <c r="Q9178" t="inlineStr">
        <is>
          <t>MD 620610</t>
        </is>
      </c>
    </row>
    <row r="9179">
      <c r="A9179" t="inlineStr">
        <is>
          <t>HF 569</t>
        </is>
      </c>
      <c r="B9179" t="inlineStr">
        <is>
          <t>HF569</t>
        </is>
      </c>
      <c r="C9179" t="inlineStr">
        <is>
          <t>ASAS</t>
        </is>
      </c>
      <c r="D9179" t="inlineStr">
        <is>
          <t>DA 2052</t>
        </is>
      </c>
      <c r="G9179" t="inlineStr">
        <is>
          <t>HF 569</t>
        </is>
      </c>
      <c r="N9179" t="inlineStr">
        <is>
          <t>HYUNDAI Galloper 3.0 V6</t>
        </is>
      </c>
      <c r="O9179" t="inlineStr">
        <is>
          <t>HYUNDAI</t>
        </is>
      </c>
      <c r="P9179" t="inlineStr">
        <is>
          <t>AIR FILTERS</t>
        </is>
      </c>
      <c r="Q9179" t="inlineStr">
        <is>
          <t>MD 620610</t>
        </is>
      </c>
    </row>
    <row r="9180">
      <c r="A9180" t="inlineStr">
        <is>
          <t>MD 620610</t>
        </is>
      </c>
      <c r="B9180" t="inlineStr">
        <is>
          <t>MD620610</t>
        </is>
      </c>
      <c r="C9180" t="inlineStr">
        <is>
          <t>OEM</t>
        </is>
      </c>
      <c r="D9180" t="inlineStr">
        <is>
          <t>DA 2052</t>
        </is>
      </c>
      <c r="G9180" t="inlineStr">
        <is>
          <t>HF 569</t>
        </is>
      </c>
      <c r="N9180" t="inlineStr">
        <is>
          <t>HYUNDAI Galloper 3.0 V6</t>
        </is>
      </c>
      <c r="O9180" t="inlineStr">
        <is>
          <t>HYUNDAI</t>
        </is>
      </c>
      <c r="P9180" t="inlineStr">
        <is>
          <t>AIR FILTERS</t>
        </is>
      </c>
      <c r="Q9180" t="inlineStr">
        <is>
          <t>MD 620610</t>
        </is>
      </c>
    </row>
    <row r="9181">
      <c r="A9181" t="inlineStr">
        <is>
          <t>DA 2056</t>
        </is>
      </c>
      <c r="B9181" t="inlineStr">
        <is>
          <t>DA2056</t>
        </is>
      </c>
      <c r="C9181" t="inlineStr">
        <is>
          <t>DELSA</t>
        </is>
      </c>
      <c r="D9181" t="inlineStr">
        <is>
          <t>DA 2056</t>
        </is>
      </c>
      <c r="F9181" t="inlineStr">
        <is>
          <t>C 13122, C 14130</t>
        </is>
      </c>
      <c r="G9181" t="inlineStr">
        <is>
          <t>HF 451</t>
        </is>
      </c>
      <c r="H9181" t="inlineStr">
        <is>
          <t>HP 470C</t>
        </is>
      </c>
      <c r="N9181" t="inlineStr">
        <is>
          <t>HYUNDAI H100 2.5D Panelvan (94-00)</t>
        </is>
      </c>
      <c r="O9181" t="inlineStr">
        <is>
          <t>HYUNDAI</t>
        </is>
      </c>
      <c r="P9181" t="inlineStr">
        <is>
          <t>AIR FILTERS</t>
        </is>
      </c>
      <c r="Q9181" t="inlineStr">
        <is>
          <t>28130-44000</t>
        </is>
      </c>
    </row>
    <row r="9182">
      <c r="A9182" t="inlineStr">
        <is>
          <t>C 13122, C 14130</t>
        </is>
      </c>
      <c r="B9182" t="inlineStr">
        <is>
          <t>C13122,C14130</t>
        </is>
      </c>
      <c r="C9182" t="inlineStr">
        <is>
          <t>MANN</t>
        </is>
      </c>
      <c r="D9182" t="inlineStr">
        <is>
          <t>DA 2056</t>
        </is>
      </c>
      <c r="F9182" t="inlineStr">
        <is>
          <t>C 13122, C 14130</t>
        </is>
      </c>
      <c r="G9182" t="inlineStr">
        <is>
          <t>HF 451</t>
        </is>
      </c>
      <c r="H9182" t="inlineStr">
        <is>
          <t>HP 470C</t>
        </is>
      </c>
      <c r="N9182" t="inlineStr">
        <is>
          <t>HYUNDAI H100 2.5D Panelvan (94-00)</t>
        </is>
      </c>
      <c r="O9182" t="inlineStr">
        <is>
          <t>HYUNDAI</t>
        </is>
      </c>
      <c r="P9182" t="inlineStr">
        <is>
          <t>AIR FILTERS</t>
        </is>
      </c>
      <c r="Q9182" t="inlineStr">
        <is>
          <t>28130-44000</t>
        </is>
      </c>
    </row>
    <row r="9183">
      <c r="A9183" t="inlineStr">
        <is>
          <t>HF 451</t>
        </is>
      </c>
      <c r="B9183" t="inlineStr">
        <is>
          <t>HF451</t>
        </is>
      </c>
      <c r="C9183" t="inlineStr">
        <is>
          <t>ASAS</t>
        </is>
      </c>
      <c r="D9183" t="inlineStr">
        <is>
          <t>DA 2056</t>
        </is>
      </c>
      <c r="F9183" t="inlineStr">
        <is>
          <t>C 13122, C 14130</t>
        </is>
      </c>
      <c r="G9183" t="inlineStr">
        <is>
          <t>HF 451</t>
        </is>
      </c>
      <c r="H9183" t="inlineStr">
        <is>
          <t>HP 470C</t>
        </is>
      </c>
      <c r="N9183" t="inlineStr">
        <is>
          <t>HYUNDAI H100 2.5D Panelvan (94-00)</t>
        </is>
      </c>
      <c r="O9183" t="inlineStr">
        <is>
          <t>HYUNDAI</t>
        </is>
      </c>
      <c r="P9183" t="inlineStr">
        <is>
          <t>AIR FILTERS</t>
        </is>
      </c>
      <c r="Q9183" t="inlineStr">
        <is>
          <t>28130-44000</t>
        </is>
      </c>
    </row>
    <row r="9184">
      <c r="A9184" t="inlineStr">
        <is>
          <t>HP 470C</t>
        </is>
      </c>
      <c r="B9184" t="inlineStr">
        <is>
          <t>HP470C</t>
        </is>
      </c>
      <c r="C9184" t="inlineStr">
        <is>
          <t>FIL</t>
        </is>
      </c>
      <c r="D9184" t="inlineStr">
        <is>
          <t>DA 2056</t>
        </is>
      </c>
      <c r="F9184" t="inlineStr">
        <is>
          <t>C 13122, C 14130</t>
        </is>
      </c>
      <c r="G9184" t="inlineStr">
        <is>
          <t>HF 451</t>
        </is>
      </c>
      <c r="H9184" t="inlineStr">
        <is>
          <t>HP 470C</t>
        </is>
      </c>
      <c r="N9184" t="inlineStr">
        <is>
          <t>HYUNDAI H100 2.5D Panelvan (94-00)</t>
        </is>
      </c>
      <c r="O9184" t="inlineStr">
        <is>
          <t>HYUNDAI</t>
        </is>
      </c>
      <c r="P9184" t="inlineStr">
        <is>
          <t>AIR FILTERS</t>
        </is>
      </c>
      <c r="Q9184" t="inlineStr">
        <is>
          <t>28130-44000</t>
        </is>
      </c>
    </row>
    <row r="9185">
      <c r="A9185" t="inlineStr">
        <is>
          <t>28130-44000</t>
        </is>
      </c>
      <c r="B9185" t="inlineStr">
        <is>
          <t>28130-44000</t>
        </is>
      </c>
      <c r="C9185" t="inlineStr">
        <is>
          <t>OEM</t>
        </is>
      </c>
      <c r="D9185" t="inlineStr">
        <is>
          <t>DA 2056</t>
        </is>
      </c>
      <c r="F9185" t="inlineStr">
        <is>
          <t>C 13122, C 14130</t>
        </is>
      </c>
      <c r="G9185" t="inlineStr">
        <is>
          <t>HF 451</t>
        </is>
      </c>
      <c r="H9185" t="inlineStr">
        <is>
          <t>HP 470C</t>
        </is>
      </c>
      <c r="N9185" t="inlineStr">
        <is>
          <t>HYUNDAI H100 2.5D Panelvan (94-00)</t>
        </is>
      </c>
      <c r="O9185" t="inlineStr">
        <is>
          <t>HYUNDAI</t>
        </is>
      </c>
      <c r="P9185" t="inlineStr">
        <is>
          <t>AIR FILTERS</t>
        </is>
      </c>
      <c r="Q9185" t="inlineStr">
        <is>
          <t>28130-44000</t>
        </is>
      </c>
    </row>
    <row r="9186">
      <c r="A9186" t="inlineStr">
        <is>
          <t>DP 3054</t>
        </is>
      </c>
      <c r="B9186" t="inlineStr">
        <is>
          <t>DP3054</t>
        </is>
      </c>
      <c r="C9186" t="inlineStr">
        <is>
          <t>DELSA</t>
        </is>
      </c>
      <c r="D9186" t="inlineStr">
        <is>
          <t>DP 3054</t>
        </is>
      </c>
      <c r="G9186" t="inlineStr">
        <is>
          <t>HF 2166/S</t>
        </is>
      </c>
      <c r="H9186" t="inlineStr">
        <is>
          <t>HP 2562</t>
        </is>
      </c>
      <c r="N9186" t="inlineStr">
        <is>
          <t>HYUNDAI  HD72-HD77 Lorry</t>
        </is>
      </c>
      <c r="O9186" t="inlineStr">
        <is>
          <t>HYUNDAI</t>
        </is>
      </c>
      <c r="P9186" t="inlineStr">
        <is>
          <t>AIR FILTERS</t>
        </is>
      </c>
      <c r="Q9186" t="inlineStr">
        <is>
          <t>28130-5H000</t>
        </is>
      </c>
    </row>
    <row r="9187">
      <c r="A9187" t="inlineStr">
        <is>
          <t>HF 2166/S</t>
        </is>
      </c>
      <c r="B9187" t="inlineStr">
        <is>
          <t>HF2166/S</t>
        </is>
      </c>
      <c r="C9187" t="inlineStr">
        <is>
          <t>ASAS</t>
        </is>
      </c>
      <c r="D9187" t="inlineStr">
        <is>
          <t>DP 3054</t>
        </is>
      </c>
      <c r="G9187" t="inlineStr">
        <is>
          <t>HF 2166/S</t>
        </is>
      </c>
      <c r="H9187" t="inlineStr">
        <is>
          <t>HP 2562</t>
        </is>
      </c>
      <c r="N9187" t="inlineStr">
        <is>
          <t>HYUNDAI  HD72-HD77 Lorry</t>
        </is>
      </c>
      <c r="O9187" t="inlineStr">
        <is>
          <t>HYUNDAI</t>
        </is>
      </c>
      <c r="P9187" t="inlineStr">
        <is>
          <t>AIR FILTERS</t>
        </is>
      </c>
      <c r="Q9187" t="inlineStr">
        <is>
          <t>28130-5H000</t>
        </is>
      </c>
    </row>
    <row r="9188">
      <c r="A9188" t="inlineStr">
        <is>
          <t>HP 2562</t>
        </is>
      </c>
      <c r="B9188" t="inlineStr">
        <is>
          <t>HP2562</t>
        </is>
      </c>
      <c r="C9188" t="inlineStr">
        <is>
          <t>FIL</t>
        </is>
      </c>
      <c r="D9188" t="inlineStr">
        <is>
          <t>DP 3054</t>
        </is>
      </c>
      <c r="G9188" t="inlineStr">
        <is>
          <t>HF 2166/S</t>
        </is>
      </c>
      <c r="H9188" t="inlineStr">
        <is>
          <t>HP 2562</t>
        </is>
      </c>
      <c r="N9188" t="inlineStr">
        <is>
          <t>HYUNDAI  HD72-HD77 Lorry</t>
        </is>
      </c>
      <c r="O9188" t="inlineStr">
        <is>
          <t>HYUNDAI</t>
        </is>
      </c>
      <c r="P9188" t="inlineStr">
        <is>
          <t>AIR FILTERS</t>
        </is>
      </c>
      <c r="Q9188" t="inlineStr">
        <is>
          <t>28130-5H000</t>
        </is>
      </c>
    </row>
    <row r="9189">
      <c r="A9189" t="inlineStr">
        <is>
          <t>28130-5H000</t>
        </is>
      </c>
      <c r="B9189" t="inlineStr">
        <is>
          <t>28130-5H000</t>
        </is>
      </c>
      <c r="C9189" t="inlineStr">
        <is>
          <t>OEM</t>
        </is>
      </c>
      <c r="D9189" t="inlineStr">
        <is>
          <t>DP 3054</t>
        </is>
      </c>
      <c r="G9189" t="inlineStr">
        <is>
          <t>HF 2166/S</t>
        </is>
      </c>
      <c r="H9189" t="inlineStr">
        <is>
          <t>HP 2562</t>
        </is>
      </c>
      <c r="N9189" t="inlineStr">
        <is>
          <t>HYUNDAI  HD72-HD77 Lorry</t>
        </is>
      </c>
      <c r="O9189" t="inlineStr">
        <is>
          <t>HYUNDAI</t>
        </is>
      </c>
      <c r="P9189" t="inlineStr">
        <is>
          <t>AIR FILTERS</t>
        </is>
      </c>
      <c r="Q9189" t="inlineStr">
        <is>
          <t>28130-5H000</t>
        </is>
      </c>
    </row>
    <row r="9190">
      <c r="A9190" t="inlineStr">
        <is>
          <t>DF 4045</t>
        </is>
      </c>
      <c r="B9190" t="inlineStr">
        <is>
          <t>DF4045</t>
        </is>
      </c>
      <c r="C9190" t="inlineStr">
        <is>
          <t>DELSA</t>
        </is>
      </c>
      <c r="D9190" t="inlineStr">
        <is>
          <t>DF 4045</t>
        </is>
      </c>
      <c r="F9190" t="inlineStr">
        <is>
          <t>C 2676</t>
        </is>
      </c>
      <c r="G9190" t="inlineStr">
        <is>
          <t>HF 8170</t>
        </is>
      </c>
      <c r="H9190" t="inlineStr">
        <is>
          <t>HP 2189</t>
        </is>
      </c>
      <c r="N9190" t="inlineStr">
        <is>
          <t>HYUNDAI Elentra,Cerato</t>
        </is>
      </c>
      <c r="O9190" t="inlineStr">
        <is>
          <t>HYUNDAI</t>
        </is>
      </c>
      <c r="P9190" t="inlineStr">
        <is>
          <t>AIR FILTERS</t>
        </is>
      </c>
      <c r="Q9190" t="inlineStr">
        <is>
          <t>28113 2D000</t>
        </is>
      </c>
    </row>
    <row r="9191">
      <c r="A9191" t="inlineStr">
        <is>
          <t>C 2676</t>
        </is>
      </c>
      <c r="B9191" t="inlineStr">
        <is>
          <t>C2676</t>
        </is>
      </c>
      <c r="C9191" t="inlineStr">
        <is>
          <t>MANN</t>
        </is>
      </c>
      <c r="D9191" t="inlineStr">
        <is>
          <t>DF 4045</t>
        </is>
      </c>
      <c r="F9191" t="inlineStr">
        <is>
          <t>C 2676</t>
        </is>
      </c>
      <c r="G9191" t="inlineStr">
        <is>
          <t>HF 8170</t>
        </is>
      </c>
      <c r="H9191" t="inlineStr">
        <is>
          <t>HP 2189</t>
        </is>
      </c>
      <c r="N9191" t="inlineStr">
        <is>
          <t>HYUNDAI Elentra,Cerato</t>
        </is>
      </c>
      <c r="O9191" t="inlineStr">
        <is>
          <t>HYUNDAI</t>
        </is>
      </c>
      <c r="P9191" t="inlineStr">
        <is>
          <t>AIR FILTERS</t>
        </is>
      </c>
      <c r="Q9191" t="inlineStr">
        <is>
          <t>28113 2D000</t>
        </is>
      </c>
    </row>
    <row r="9192">
      <c r="A9192" t="inlineStr">
        <is>
          <t>HF 8170</t>
        </is>
      </c>
      <c r="B9192" t="inlineStr">
        <is>
          <t>HF8170</t>
        </is>
      </c>
      <c r="C9192" t="inlineStr">
        <is>
          <t>ASAS</t>
        </is>
      </c>
      <c r="D9192" t="inlineStr">
        <is>
          <t>DF 4045</t>
        </is>
      </c>
      <c r="F9192" t="inlineStr">
        <is>
          <t>C 2676</t>
        </is>
      </c>
      <c r="G9192" t="inlineStr">
        <is>
          <t>HF 8170</t>
        </is>
      </c>
      <c r="H9192" t="inlineStr">
        <is>
          <t>HP 2189</t>
        </is>
      </c>
      <c r="N9192" t="inlineStr">
        <is>
          <t>HYUNDAI Elentra,Cerato</t>
        </is>
      </c>
      <c r="O9192" t="inlineStr">
        <is>
          <t>HYUNDAI</t>
        </is>
      </c>
      <c r="P9192" t="inlineStr">
        <is>
          <t>AIR FILTERS</t>
        </is>
      </c>
      <c r="Q9192" t="inlineStr">
        <is>
          <t>28113 2D000</t>
        </is>
      </c>
    </row>
    <row r="9193">
      <c r="A9193" t="inlineStr">
        <is>
          <t>HP 2189</t>
        </is>
      </c>
      <c r="B9193" t="inlineStr">
        <is>
          <t>HP2189</t>
        </is>
      </c>
      <c r="C9193" t="inlineStr">
        <is>
          <t>FIL</t>
        </is>
      </c>
      <c r="D9193" t="inlineStr">
        <is>
          <t>DF 4045</t>
        </is>
      </c>
      <c r="F9193" t="inlineStr">
        <is>
          <t>C 2676</t>
        </is>
      </c>
      <c r="G9193" t="inlineStr">
        <is>
          <t>HF 8170</t>
        </is>
      </c>
      <c r="H9193" t="inlineStr">
        <is>
          <t>HP 2189</t>
        </is>
      </c>
      <c r="N9193" t="inlineStr">
        <is>
          <t>HYUNDAI Elentra,Cerato</t>
        </is>
      </c>
      <c r="O9193" t="inlineStr">
        <is>
          <t>HYUNDAI</t>
        </is>
      </c>
      <c r="P9193" t="inlineStr">
        <is>
          <t>AIR FILTERS</t>
        </is>
      </c>
      <c r="Q9193" t="inlineStr">
        <is>
          <t>28113 2D000</t>
        </is>
      </c>
    </row>
    <row r="9194">
      <c r="A9194" t="inlineStr">
        <is>
          <t>28113 2D000</t>
        </is>
      </c>
      <c r="B9194" t="inlineStr">
        <is>
          <t>281132D000</t>
        </is>
      </c>
      <c r="C9194" t="inlineStr">
        <is>
          <t>OEM</t>
        </is>
      </c>
      <c r="D9194" t="inlineStr">
        <is>
          <t>DF 4045</t>
        </is>
      </c>
      <c r="F9194" t="inlineStr">
        <is>
          <t>C 2676</t>
        </is>
      </c>
      <c r="G9194" t="inlineStr">
        <is>
          <t>HF 8170</t>
        </is>
      </c>
      <c r="H9194" t="inlineStr">
        <is>
          <t>HP 2189</t>
        </is>
      </c>
      <c r="N9194" t="inlineStr">
        <is>
          <t>HYUNDAI Elentra,Cerato</t>
        </is>
      </c>
      <c r="O9194" t="inlineStr">
        <is>
          <t>HYUNDAI</t>
        </is>
      </c>
      <c r="P9194" t="inlineStr">
        <is>
          <t>AIR FILTERS</t>
        </is>
      </c>
      <c r="Q9194" t="inlineStr">
        <is>
          <t>28113 2D000</t>
        </is>
      </c>
    </row>
    <row r="9195">
      <c r="A9195" t="inlineStr">
        <is>
          <t>DP 3126</t>
        </is>
      </c>
      <c r="B9195" t="inlineStr">
        <is>
          <t>DP3126</t>
        </is>
      </c>
      <c r="C9195" t="inlineStr">
        <is>
          <t>DELSA</t>
        </is>
      </c>
      <c r="D9195" t="inlineStr">
        <is>
          <t>DP 3126</t>
        </is>
      </c>
      <c r="G9195" t="inlineStr">
        <is>
          <t>HF 2166/S</t>
        </is>
      </c>
      <c r="H9195" t="inlineStr">
        <is>
          <t>HP 2562</t>
        </is>
      </c>
      <c r="N9195" t="inlineStr">
        <is>
          <t>HYUNDAI HD 65/72 MIDIBUS</t>
        </is>
      </c>
      <c r="O9195" t="inlineStr">
        <is>
          <t>HYUNDAI</t>
        </is>
      </c>
      <c r="P9195" t="inlineStr">
        <is>
          <t>AIR FILTERS</t>
        </is>
      </c>
      <c r="Q9195" t="inlineStr">
        <is>
          <t>28130 5H000</t>
        </is>
      </c>
    </row>
    <row r="9196">
      <c r="A9196" t="inlineStr">
        <is>
          <t>HF 2166/S</t>
        </is>
      </c>
      <c r="B9196" t="inlineStr">
        <is>
          <t>HF2166/S</t>
        </is>
      </c>
      <c r="C9196" t="inlineStr">
        <is>
          <t>ASAS</t>
        </is>
      </c>
      <c r="D9196" t="inlineStr">
        <is>
          <t>DP 3126</t>
        </is>
      </c>
      <c r="G9196" t="inlineStr">
        <is>
          <t>HF 2166/S</t>
        </is>
      </c>
      <c r="H9196" t="inlineStr">
        <is>
          <t>HP 2562</t>
        </is>
      </c>
      <c r="N9196" t="inlineStr">
        <is>
          <t>HYUNDAI HD 65/72 MIDIBUS</t>
        </is>
      </c>
      <c r="O9196" t="inlineStr">
        <is>
          <t>HYUNDAI</t>
        </is>
      </c>
      <c r="P9196" t="inlineStr">
        <is>
          <t>AIR FILTERS</t>
        </is>
      </c>
      <c r="Q9196" t="inlineStr">
        <is>
          <t>28130 5H000</t>
        </is>
      </c>
    </row>
    <row r="9197">
      <c r="A9197" t="inlineStr">
        <is>
          <t>HP 2562</t>
        </is>
      </c>
      <c r="B9197" t="inlineStr">
        <is>
          <t>HP2562</t>
        </is>
      </c>
      <c r="C9197" t="inlineStr">
        <is>
          <t>FIL</t>
        </is>
      </c>
      <c r="D9197" t="inlineStr">
        <is>
          <t>DP 3126</t>
        </is>
      </c>
      <c r="G9197" t="inlineStr">
        <is>
          <t>HF 2166/S</t>
        </is>
      </c>
      <c r="H9197" t="inlineStr">
        <is>
          <t>HP 2562</t>
        </is>
      </c>
      <c r="N9197" t="inlineStr">
        <is>
          <t>HYUNDAI HD 65/72 MIDIBUS</t>
        </is>
      </c>
      <c r="O9197" t="inlineStr">
        <is>
          <t>HYUNDAI</t>
        </is>
      </c>
      <c r="P9197" t="inlineStr">
        <is>
          <t>AIR FILTERS</t>
        </is>
      </c>
      <c r="Q9197" t="inlineStr">
        <is>
          <t>28130 5H000</t>
        </is>
      </c>
    </row>
    <row r="9198">
      <c r="A9198" t="inlineStr">
        <is>
          <t>28130 5H000</t>
        </is>
      </c>
      <c r="B9198" t="inlineStr">
        <is>
          <t>281305H000</t>
        </is>
      </c>
      <c r="C9198" t="inlineStr">
        <is>
          <t>OEM</t>
        </is>
      </c>
      <c r="D9198" t="inlineStr">
        <is>
          <t>DP 3126</t>
        </is>
      </c>
      <c r="G9198" t="inlineStr">
        <is>
          <t>HF 2166/S</t>
        </is>
      </c>
      <c r="H9198" t="inlineStr">
        <is>
          <t>HP 2562</t>
        </is>
      </c>
      <c r="N9198" t="inlineStr">
        <is>
          <t>HYUNDAI HD 65/72 MIDIBUS</t>
        </is>
      </c>
      <c r="O9198" t="inlineStr">
        <is>
          <t>HYUNDAI</t>
        </is>
      </c>
      <c r="P9198" t="inlineStr">
        <is>
          <t>AIR FILTERS</t>
        </is>
      </c>
      <c r="Q9198" t="inlineStr">
        <is>
          <t>28130 5H000</t>
        </is>
      </c>
    </row>
    <row r="9199">
      <c r="A9199" t="inlineStr">
        <is>
          <t>DF 4827 E</t>
        </is>
      </c>
      <c r="B9199" t="inlineStr">
        <is>
          <t>DF4827E</t>
        </is>
      </c>
      <c r="C9199" t="inlineStr">
        <is>
          <t>DELSA</t>
        </is>
      </c>
      <c r="D9199" t="inlineStr">
        <is>
          <t>DF 4827 E</t>
        </is>
      </c>
      <c r="F9199" t="inlineStr">
        <is>
          <t>C 2029</t>
        </is>
      </c>
      <c r="H9199" t="inlineStr">
        <is>
          <t>HP 5053</t>
        </is>
      </c>
      <c r="N9199" t="inlineStr">
        <is>
          <t>i30 1.4, 1.6, 1.6 CRDi, 2.0 CRDi (2007-12)
Elentra II 1.6D (2006-&gt;)</t>
        </is>
      </c>
      <c r="O9199" t="inlineStr">
        <is>
          <t>HYUNDAI</t>
        </is>
      </c>
      <c r="P9199" t="inlineStr">
        <is>
          <t>AIR FILTERS</t>
        </is>
      </c>
      <c r="Q9199" t="inlineStr">
        <is>
          <t>28113-2H000</t>
        </is>
      </c>
    </row>
    <row r="9200">
      <c r="A9200" t="inlineStr">
        <is>
          <t>C 2029</t>
        </is>
      </c>
      <c r="B9200" t="inlineStr">
        <is>
          <t>C2029</t>
        </is>
      </c>
      <c r="C9200" t="inlineStr">
        <is>
          <t>MANN</t>
        </is>
      </c>
      <c r="D9200" t="inlineStr">
        <is>
          <t>DF 4827 E</t>
        </is>
      </c>
      <c r="F9200" t="inlineStr">
        <is>
          <t>C 2029</t>
        </is>
      </c>
      <c r="H9200" t="inlineStr">
        <is>
          <t>HP 5053</t>
        </is>
      </c>
      <c r="N9200" t="inlineStr">
        <is>
          <t>i30 1.4, 1.6, 1.6 CRDi, 2.0 CRDi (2007-12)
Elentra II 1.6D (2006-&gt;)</t>
        </is>
      </c>
      <c r="O9200" t="inlineStr">
        <is>
          <t>HYUNDAI</t>
        </is>
      </c>
      <c r="P9200" t="inlineStr">
        <is>
          <t>AIR FILTERS</t>
        </is>
      </c>
      <c r="Q9200" t="inlineStr">
        <is>
          <t>28113-2H000</t>
        </is>
      </c>
    </row>
    <row r="9201">
      <c r="A9201" t="inlineStr">
        <is>
          <t>HP 5053</t>
        </is>
      </c>
      <c r="B9201" t="inlineStr">
        <is>
          <t>HP5053</t>
        </is>
      </c>
      <c r="C9201" t="inlineStr">
        <is>
          <t>FIL</t>
        </is>
      </c>
      <c r="D9201" t="inlineStr">
        <is>
          <t>DF 4827 E</t>
        </is>
      </c>
      <c r="F9201" t="inlineStr">
        <is>
          <t>C 2029</t>
        </is>
      </c>
      <c r="H9201" t="inlineStr">
        <is>
          <t>HP 5053</t>
        </is>
      </c>
      <c r="N9201" t="inlineStr">
        <is>
          <t>i30 1.4, 1.6, 1.6 CRDi, 2.0 CRDi (2007-12)
Elentra II 1.6D (2006-&gt;)</t>
        </is>
      </c>
      <c r="O9201" t="inlineStr">
        <is>
          <t>HYUNDAI</t>
        </is>
      </c>
      <c r="P9201" t="inlineStr">
        <is>
          <t>AIR FILTERS</t>
        </is>
      </c>
      <c r="Q9201" t="inlineStr">
        <is>
          <t>28113-2H000</t>
        </is>
      </c>
    </row>
    <row r="9202">
      <c r="A9202" t="inlineStr">
        <is>
          <t>28113-2H000</t>
        </is>
      </c>
      <c r="B9202" t="inlineStr">
        <is>
          <t>28113-2H000</t>
        </is>
      </c>
      <c r="C9202" t="inlineStr">
        <is>
          <t>OEM</t>
        </is>
      </c>
      <c r="D9202" t="inlineStr">
        <is>
          <t>DF 4827 E</t>
        </is>
      </c>
      <c r="F9202" t="inlineStr">
        <is>
          <t>C 2029</t>
        </is>
      </c>
      <c r="H9202" t="inlineStr">
        <is>
          <t>HP 5053</t>
        </is>
      </c>
      <c r="N9202" t="inlineStr">
        <is>
          <t>i30 1.4, 1.6, 1.6 CRDi, 2.0 CRDi (2007-12)
Elentra II 1.6D (2006-&gt;)</t>
        </is>
      </c>
      <c r="O9202" t="inlineStr">
        <is>
          <t>HYUNDAI</t>
        </is>
      </c>
      <c r="P9202" t="inlineStr">
        <is>
          <t>AIR FILTERS</t>
        </is>
      </c>
      <c r="Q9202" t="inlineStr">
        <is>
          <t>28113-2H000</t>
        </is>
      </c>
    </row>
    <row r="9203">
      <c r="A9203" t="inlineStr">
        <is>
          <t>DF 4832 E</t>
        </is>
      </c>
      <c r="B9203" t="inlineStr">
        <is>
          <t>DF4832E</t>
        </is>
      </c>
      <c r="C9203" t="inlineStr">
        <is>
          <t>DELSA</t>
        </is>
      </c>
      <c r="D9203" t="inlineStr">
        <is>
          <t>DF 4832 E</t>
        </is>
      </c>
      <c r="F9203" t="inlineStr">
        <is>
          <t>C 24010</t>
        </is>
      </c>
      <c r="N9203" t="inlineStr">
        <is>
          <t>i10 1.1 (2008-&gt;)</t>
        </is>
      </c>
      <c r="O9203" t="inlineStr">
        <is>
          <t>HYUNDAI</t>
        </is>
      </c>
      <c r="P9203" t="inlineStr">
        <is>
          <t>AIR FILTERS</t>
        </is>
      </c>
      <c r="Q9203" t="inlineStr">
        <is>
          <t>28113-0X000</t>
        </is>
      </c>
    </row>
    <row r="9204">
      <c r="A9204" t="inlineStr">
        <is>
          <t>C 24010</t>
        </is>
      </c>
      <c r="B9204" t="inlineStr">
        <is>
          <t>C24010</t>
        </is>
      </c>
      <c r="C9204" t="inlineStr">
        <is>
          <t>MANN</t>
        </is>
      </c>
      <c r="D9204" t="inlineStr">
        <is>
          <t>DF 4832 E</t>
        </is>
      </c>
      <c r="F9204" t="inlineStr">
        <is>
          <t>C 24010</t>
        </is>
      </c>
      <c r="N9204" t="inlineStr">
        <is>
          <t>i10 1.1 (2008-&gt;)</t>
        </is>
      </c>
      <c r="O9204" t="inlineStr">
        <is>
          <t>HYUNDAI</t>
        </is>
      </c>
      <c r="P9204" t="inlineStr">
        <is>
          <t>AIR FILTERS</t>
        </is>
      </c>
      <c r="Q9204" t="inlineStr">
        <is>
          <t>28113-0X000</t>
        </is>
      </c>
    </row>
    <row r="9205">
      <c r="A9205" t="inlineStr">
        <is>
          <t>28113-0X000</t>
        </is>
      </c>
      <c r="B9205" t="inlineStr">
        <is>
          <t>28113-0X000</t>
        </is>
      </c>
      <c r="C9205" t="inlineStr">
        <is>
          <t>OEM</t>
        </is>
      </c>
      <c r="D9205" t="inlineStr">
        <is>
          <t>DF 4832 E</t>
        </is>
      </c>
      <c r="F9205" t="inlineStr">
        <is>
          <t>C 24010</t>
        </is>
      </c>
      <c r="N9205" t="inlineStr">
        <is>
          <t>i10 1.1 (2008-&gt;)</t>
        </is>
      </c>
      <c r="O9205" t="inlineStr">
        <is>
          <t>HYUNDAI</t>
        </is>
      </c>
      <c r="P9205" t="inlineStr">
        <is>
          <t>AIR FILTERS</t>
        </is>
      </c>
      <c r="Q9205" t="inlineStr">
        <is>
          <t>28113-0X000</t>
        </is>
      </c>
    </row>
    <row r="9206">
      <c r="A9206" t="inlineStr">
        <is>
          <t>DF 4835 E</t>
        </is>
      </c>
      <c r="B9206" t="inlineStr">
        <is>
          <t>DF4835E</t>
        </is>
      </c>
      <c r="C9206" t="inlineStr">
        <is>
          <t>DELSA</t>
        </is>
      </c>
      <c r="D9206" t="inlineStr">
        <is>
          <t>DF 4835 E</t>
        </is>
      </c>
      <c r="F9206" t="inlineStr">
        <is>
          <t>C 2421</t>
        </is>
      </c>
      <c r="H9206" t="inlineStr">
        <is>
          <t>HP 5034</t>
        </is>
      </c>
      <c r="N9206" t="inlineStr">
        <is>
          <t>Matrix 1.5 CRDi (2001-10) , 1.6 (2002-05)</t>
        </is>
      </c>
      <c r="O9206" t="inlineStr">
        <is>
          <t>HYUNDAI</t>
        </is>
      </c>
      <c r="P9206" t="inlineStr">
        <is>
          <t>AIR FILTERS</t>
        </is>
      </c>
      <c r="Q9206" t="inlineStr">
        <is>
          <t>28113-17500</t>
        </is>
      </c>
    </row>
    <row r="9207">
      <c r="A9207" t="inlineStr">
        <is>
          <t>C 2421</t>
        </is>
      </c>
      <c r="B9207" t="inlineStr">
        <is>
          <t>C2421</t>
        </is>
      </c>
      <c r="C9207" t="inlineStr">
        <is>
          <t>MANN</t>
        </is>
      </c>
      <c r="D9207" t="inlineStr">
        <is>
          <t>DF 4835 E</t>
        </is>
      </c>
      <c r="F9207" t="inlineStr">
        <is>
          <t>C 2421</t>
        </is>
      </c>
      <c r="H9207" t="inlineStr">
        <is>
          <t>HP 5034</t>
        </is>
      </c>
      <c r="N9207" t="inlineStr">
        <is>
          <t>Matrix 1.5 CRDi (2001-10) , 1.6 (2002-05)</t>
        </is>
      </c>
      <c r="O9207" t="inlineStr">
        <is>
          <t>HYUNDAI</t>
        </is>
      </c>
      <c r="P9207" t="inlineStr">
        <is>
          <t>AIR FILTERS</t>
        </is>
      </c>
      <c r="Q9207" t="inlineStr">
        <is>
          <t>28113-17500</t>
        </is>
      </c>
    </row>
    <row r="9208">
      <c r="A9208" t="inlineStr">
        <is>
          <t>HP 5034</t>
        </is>
      </c>
      <c r="B9208" t="inlineStr">
        <is>
          <t>HP5034</t>
        </is>
      </c>
      <c r="C9208" t="inlineStr">
        <is>
          <t>FIL</t>
        </is>
      </c>
      <c r="D9208" t="inlineStr">
        <is>
          <t>DF 4835 E</t>
        </is>
      </c>
      <c r="F9208" t="inlineStr">
        <is>
          <t>C 2421</t>
        </is>
      </c>
      <c r="H9208" t="inlineStr">
        <is>
          <t>HP 5034</t>
        </is>
      </c>
      <c r="N9208" t="inlineStr">
        <is>
          <t>Matrix 1.5 CRDi (2001-10) , 1.6 (2002-05)</t>
        </is>
      </c>
      <c r="O9208" t="inlineStr">
        <is>
          <t>HYUNDAI</t>
        </is>
      </c>
      <c r="P9208" t="inlineStr">
        <is>
          <t>AIR FILTERS</t>
        </is>
      </c>
      <c r="Q9208" t="inlineStr">
        <is>
          <t>28113-17500</t>
        </is>
      </c>
    </row>
    <row r="9209">
      <c r="A9209" t="inlineStr">
        <is>
          <t>28113-17500</t>
        </is>
      </c>
      <c r="B9209" t="inlineStr">
        <is>
          <t>28113-17500</t>
        </is>
      </c>
      <c r="C9209" t="inlineStr">
        <is>
          <t>OEM</t>
        </is>
      </c>
      <c r="D9209" t="inlineStr">
        <is>
          <t>DF 4835 E</t>
        </is>
      </c>
      <c r="F9209" t="inlineStr">
        <is>
          <t>C 2421</t>
        </is>
      </c>
      <c r="H9209" t="inlineStr">
        <is>
          <t>HP 5034</t>
        </is>
      </c>
      <c r="N9209" t="inlineStr">
        <is>
          <t>Matrix 1.5 CRDi (2001-10) , 1.6 (2002-05)</t>
        </is>
      </c>
      <c r="O9209" t="inlineStr">
        <is>
          <t>HYUNDAI</t>
        </is>
      </c>
      <c r="P9209" t="inlineStr">
        <is>
          <t>AIR FILTERS</t>
        </is>
      </c>
      <c r="Q9209" t="inlineStr">
        <is>
          <t>28113-17500</t>
        </is>
      </c>
    </row>
    <row r="9210">
      <c r="A9210" t="inlineStr">
        <is>
          <t>DF 4836 E</t>
        </is>
      </c>
      <c r="B9210" t="inlineStr">
        <is>
          <t>DF4836E</t>
        </is>
      </c>
      <c r="C9210" t="inlineStr">
        <is>
          <t>DELSA</t>
        </is>
      </c>
      <c r="D9210" t="inlineStr">
        <is>
          <t>DF 4836 E</t>
        </is>
      </c>
      <c r="F9210" t="inlineStr">
        <is>
          <t>C 25016</t>
        </is>
      </c>
      <c r="H9210" t="inlineStr">
        <is>
          <t>HP 5071</t>
        </is>
      </c>
      <c r="N9210" t="inlineStr">
        <is>
          <t>Accent IV 1.4 (2011-&gt;)</t>
        </is>
      </c>
      <c r="O9210" t="inlineStr">
        <is>
          <t>HYUNDAI</t>
        </is>
      </c>
      <c r="P9210" t="inlineStr">
        <is>
          <t>AIR FILTERS</t>
        </is>
      </c>
      <c r="Q9210" t="inlineStr">
        <is>
          <t>28113-1R100</t>
        </is>
      </c>
    </row>
    <row r="9211">
      <c r="A9211" t="inlineStr">
        <is>
          <t>C 25016</t>
        </is>
      </c>
      <c r="B9211" t="inlineStr">
        <is>
          <t>C25016</t>
        </is>
      </c>
      <c r="C9211" t="inlineStr">
        <is>
          <t>MANN</t>
        </is>
      </c>
      <c r="D9211" t="inlineStr">
        <is>
          <t>DF 4836 E</t>
        </is>
      </c>
      <c r="F9211" t="inlineStr">
        <is>
          <t>C 25016</t>
        </is>
      </c>
      <c r="H9211" t="inlineStr">
        <is>
          <t>HP 5071</t>
        </is>
      </c>
      <c r="N9211" t="inlineStr">
        <is>
          <t>Accent IV 1.4 (2011-&gt;)</t>
        </is>
      </c>
      <c r="O9211" t="inlineStr">
        <is>
          <t>HYUNDAI</t>
        </is>
      </c>
      <c r="P9211" t="inlineStr">
        <is>
          <t>AIR FILTERS</t>
        </is>
      </c>
      <c r="Q9211" t="inlineStr">
        <is>
          <t>28113-1R100</t>
        </is>
      </c>
    </row>
    <row r="9212">
      <c r="A9212" t="inlineStr">
        <is>
          <t>HP 5071</t>
        </is>
      </c>
      <c r="B9212" t="inlineStr">
        <is>
          <t>HP5071</t>
        </is>
      </c>
      <c r="C9212" t="inlineStr">
        <is>
          <t>FIL</t>
        </is>
      </c>
      <c r="D9212" t="inlineStr">
        <is>
          <t>DF 4836 E</t>
        </is>
      </c>
      <c r="F9212" t="inlineStr">
        <is>
          <t>C 25016</t>
        </is>
      </c>
      <c r="H9212" t="inlineStr">
        <is>
          <t>HP 5071</t>
        </is>
      </c>
      <c r="N9212" t="inlineStr">
        <is>
          <t>Accent IV 1.4 (2011-&gt;)</t>
        </is>
      </c>
      <c r="O9212" t="inlineStr">
        <is>
          <t>HYUNDAI</t>
        </is>
      </c>
      <c r="P9212" t="inlineStr">
        <is>
          <t>AIR FILTERS</t>
        </is>
      </c>
      <c r="Q9212" t="inlineStr">
        <is>
          <t>28113-1R100</t>
        </is>
      </c>
    </row>
    <row r="9213">
      <c r="A9213" t="inlineStr">
        <is>
          <t>28113-1R100</t>
        </is>
      </c>
      <c r="B9213" t="inlineStr">
        <is>
          <t>28113-1R100</t>
        </is>
      </c>
      <c r="C9213" t="inlineStr">
        <is>
          <t>OEM</t>
        </is>
      </c>
      <c r="D9213" t="inlineStr">
        <is>
          <t>DF 4836 E</t>
        </is>
      </c>
      <c r="F9213" t="inlineStr">
        <is>
          <t>C 25016</t>
        </is>
      </c>
      <c r="H9213" t="inlineStr">
        <is>
          <t>HP 5071</t>
        </is>
      </c>
      <c r="N9213" t="inlineStr">
        <is>
          <t>Accent IV 1.4 (2011-&gt;)</t>
        </is>
      </c>
      <c r="O9213" t="inlineStr">
        <is>
          <t>HYUNDAI</t>
        </is>
      </c>
      <c r="P9213" t="inlineStr">
        <is>
          <t>AIR FILTERS</t>
        </is>
      </c>
      <c r="Q9213" t="inlineStr">
        <is>
          <t>28113-1R100</t>
        </is>
      </c>
    </row>
    <row r="9214">
      <c r="A9214" t="inlineStr">
        <is>
          <t>DF 4838 E</t>
        </is>
      </c>
      <c r="B9214" t="inlineStr">
        <is>
          <t>DF4838E</t>
        </is>
      </c>
      <c r="C9214" t="inlineStr">
        <is>
          <t>DELSA</t>
        </is>
      </c>
      <c r="D9214" t="inlineStr">
        <is>
          <t>DF 4838 E</t>
        </is>
      </c>
      <c r="F9214" t="inlineStr">
        <is>
          <t>C 2519</t>
        </is>
      </c>
      <c r="H9214" t="inlineStr">
        <is>
          <t>HP 5046</t>
        </is>
      </c>
      <c r="N9214" t="inlineStr">
        <is>
          <t>Getz 1.5 CRDi (2003-09)</t>
        </is>
      </c>
      <c r="O9214" t="inlineStr">
        <is>
          <t>HYUNDAI</t>
        </is>
      </c>
      <c r="P9214" t="inlineStr">
        <is>
          <t>AIR FILTERS</t>
        </is>
      </c>
      <c r="Q9214" t="inlineStr">
        <is>
          <t>28113-1C500</t>
        </is>
      </c>
    </row>
    <row r="9215">
      <c r="A9215" t="inlineStr">
        <is>
          <t>C 2519</t>
        </is>
      </c>
      <c r="B9215" t="inlineStr">
        <is>
          <t>C2519</t>
        </is>
      </c>
      <c r="C9215" t="inlineStr">
        <is>
          <t>MANN</t>
        </is>
      </c>
      <c r="D9215" t="inlineStr">
        <is>
          <t>DF 4838 E</t>
        </is>
      </c>
      <c r="F9215" t="inlineStr">
        <is>
          <t>C 2519</t>
        </is>
      </c>
      <c r="H9215" t="inlineStr">
        <is>
          <t>HP 5046</t>
        </is>
      </c>
      <c r="N9215" t="inlineStr">
        <is>
          <t>Getz 1.5 CRDi (2003-09)</t>
        </is>
      </c>
      <c r="O9215" t="inlineStr">
        <is>
          <t>HYUNDAI</t>
        </is>
      </c>
      <c r="P9215" t="inlineStr">
        <is>
          <t>AIR FILTERS</t>
        </is>
      </c>
      <c r="Q9215" t="inlineStr">
        <is>
          <t>28113-1C500</t>
        </is>
      </c>
    </row>
    <row r="9216">
      <c r="A9216" t="inlineStr">
        <is>
          <t>HP 5046</t>
        </is>
      </c>
      <c r="B9216" t="inlineStr">
        <is>
          <t>HP5046</t>
        </is>
      </c>
      <c r="C9216" t="inlineStr">
        <is>
          <t>FIL</t>
        </is>
      </c>
      <c r="D9216" t="inlineStr">
        <is>
          <t>DF 4838 E</t>
        </is>
      </c>
      <c r="F9216" t="inlineStr">
        <is>
          <t>C 2519</t>
        </is>
      </c>
      <c r="H9216" t="inlineStr">
        <is>
          <t>HP 5046</t>
        </is>
      </c>
      <c r="N9216" t="inlineStr">
        <is>
          <t>Getz 1.5 CRDi (2003-09)</t>
        </is>
      </c>
      <c r="O9216" t="inlineStr">
        <is>
          <t>HYUNDAI</t>
        </is>
      </c>
      <c r="P9216" t="inlineStr">
        <is>
          <t>AIR FILTERS</t>
        </is>
      </c>
      <c r="Q9216" t="inlineStr">
        <is>
          <t>28113-1C500</t>
        </is>
      </c>
    </row>
    <row r="9217">
      <c r="A9217" t="inlineStr">
        <is>
          <t>28113-1C500</t>
        </is>
      </c>
      <c r="B9217" t="inlineStr">
        <is>
          <t>28113-1C500</t>
        </is>
      </c>
      <c r="C9217" t="inlineStr">
        <is>
          <t>OEM</t>
        </is>
      </c>
      <c r="D9217" t="inlineStr">
        <is>
          <t>DF 4838 E</t>
        </is>
      </c>
      <c r="F9217" t="inlineStr">
        <is>
          <t>C 2519</t>
        </is>
      </c>
      <c r="H9217" t="inlineStr">
        <is>
          <t>HP 5046</t>
        </is>
      </c>
      <c r="N9217" t="inlineStr">
        <is>
          <t>Getz 1.5 CRDi (2003-09)</t>
        </is>
      </c>
      <c r="O9217" t="inlineStr">
        <is>
          <t>HYUNDAI</t>
        </is>
      </c>
      <c r="P9217" t="inlineStr">
        <is>
          <t>AIR FILTERS</t>
        </is>
      </c>
      <c r="Q9217" t="inlineStr">
        <is>
          <t>28113-1C500</t>
        </is>
      </c>
    </row>
    <row r="9218">
      <c r="A9218" t="inlineStr">
        <is>
          <t>DF 4839 E</t>
        </is>
      </c>
      <c r="B9218" t="inlineStr">
        <is>
          <t>DF4839E</t>
        </is>
      </c>
      <c r="C9218" t="inlineStr">
        <is>
          <t>DELSA</t>
        </is>
      </c>
      <c r="D9218" t="inlineStr">
        <is>
          <t>DF 4839 E</t>
        </is>
      </c>
      <c r="F9218" t="inlineStr">
        <is>
          <t>C 2524/1</t>
        </is>
      </c>
      <c r="H9218" t="inlineStr">
        <is>
          <t>HP 5040</t>
        </is>
      </c>
      <c r="N9218" t="inlineStr">
        <is>
          <t>Accent II 1.5 CRDi (2002-06)</t>
        </is>
      </c>
      <c r="O9218" t="inlineStr">
        <is>
          <t>HYUNDAI</t>
        </is>
      </c>
      <c r="P9218" t="inlineStr">
        <is>
          <t>AIR FILTERS</t>
        </is>
      </c>
      <c r="Q9218" t="inlineStr">
        <is>
          <t>28113-25500</t>
        </is>
      </c>
    </row>
    <row r="9219">
      <c r="A9219" t="inlineStr">
        <is>
          <t>C 2524/1</t>
        </is>
      </c>
      <c r="B9219" t="inlineStr">
        <is>
          <t>C2524/1</t>
        </is>
      </c>
      <c r="C9219" t="inlineStr">
        <is>
          <t>MANN</t>
        </is>
      </c>
      <c r="D9219" t="inlineStr">
        <is>
          <t>DF 4839 E</t>
        </is>
      </c>
      <c r="F9219" t="inlineStr">
        <is>
          <t>C 2524/1</t>
        </is>
      </c>
      <c r="H9219" t="inlineStr">
        <is>
          <t>HP 5040</t>
        </is>
      </c>
      <c r="N9219" t="inlineStr">
        <is>
          <t>Accent II 1.5 CRDi (2002-06)</t>
        </is>
      </c>
      <c r="O9219" t="inlineStr">
        <is>
          <t>HYUNDAI</t>
        </is>
      </c>
      <c r="P9219" t="inlineStr">
        <is>
          <t>AIR FILTERS</t>
        </is>
      </c>
      <c r="Q9219" t="inlineStr">
        <is>
          <t>28113-25500</t>
        </is>
      </c>
    </row>
    <row r="9220">
      <c r="A9220" t="inlineStr">
        <is>
          <t>HP 5040</t>
        </is>
      </c>
      <c r="B9220" t="inlineStr">
        <is>
          <t>HP5040</t>
        </is>
      </c>
      <c r="C9220" t="inlineStr">
        <is>
          <t>FIL</t>
        </is>
      </c>
      <c r="D9220" t="inlineStr">
        <is>
          <t>DF 4839 E</t>
        </is>
      </c>
      <c r="F9220" t="inlineStr">
        <is>
          <t>C 2524/1</t>
        </is>
      </c>
      <c r="H9220" t="inlineStr">
        <is>
          <t>HP 5040</t>
        </is>
      </c>
      <c r="N9220" t="inlineStr">
        <is>
          <t>Accent II 1.5 CRDi (2002-06)</t>
        </is>
      </c>
      <c r="O9220" t="inlineStr">
        <is>
          <t>HYUNDAI</t>
        </is>
      </c>
      <c r="P9220" t="inlineStr">
        <is>
          <t>AIR FILTERS</t>
        </is>
      </c>
      <c r="Q9220" t="inlineStr">
        <is>
          <t>28113-25500</t>
        </is>
      </c>
    </row>
    <row r="9221">
      <c r="A9221" t="inlineStr">
        <is>
          <t>28113-25500</t>
        </is>
      </c>
      <c r="B9221" t="inlineStr">
        <is>
          <t>28113-25500</t>
        </is>
      </c>
      <c r="C9221" t="inlineStr">
        <is>
          <t>OEM</t>
        </is>
      </c>
      <c r="D9221" t="inlineStr">
        <is>
          <t>DF 4839 E</t>
        </is>
      </c>
      <c r="F9221" t="inlineStr">
        <is>
          <t>C 2524/1</t>
        </is>
      </c>
      <c r="H9221" t="inlineStr">
        <is>
          <t>HP 5040</t>
        </is>
      </c>
      <c r="N9221" t="inlineStr">
        <is>
          <t>Accent II 1.5 CRDi (2002-06)</t>
        </is>
      </c>
      <c r="O9221" t="inlineStr">
        <is>
          <t>HYUNDAI</t>
        </is>
      </c>
      <c r="P9221" t="inlineStr">
        <is>
          <t>AIR FILTERS</t>
        </is>
      </c>
      <c r="Q9221" t="inlineStr">
        <is>
          <t>28113-25500</t>
        </is>
      </c>
    </row>
    <row r="9222">
      <c r="A9222" t="inlineStr">
        <is>
          <t>DF 4841 E</t>
        </is>
      </c>
      <c r="B9222" t="inlineStr">
        <is>
          <t>DF4841E</t>
        </is>
      </c>
      <c r="C9222" t="inlineStr">
        <is>
          <t>DELSA</t>
        </is>
      </c>
      <c r="D9222" t="inlineStr">
        <is>
          <t>DF 4841 E</t>
        </is>
      </c>
      <c r="F9222" t="inlineStr">
        <is>
          <t>C 26014</t>
        </is>
      </c>
      <c r="H9222" t="inlineStr">
        <is>
          <t>HP 5052</t>
        </is>
      </c>
      <c r="N9222" t="inlineStr">
        <is>
          <t>i20, ix20 ; 1.4, 1.6, 1.4 CRDi, 1.6 CRDi</t>
        </is>
      </c>
      <c r="O9222" t="inlineStr">
        <is>
          <t>HYUNDAI</t>
        </is>
      </c>
      <c r="P9222" t="inlineStr">
        <is>
          <t>AIR FILTERS</t>
        </is>
      </c>
      <c r="Q9222" t="inlineStr">
        <is>
          <t>28113-1J000</t>
        </is>
      </c>
    </row>
    <row r="9223">
      <c r="A9223" t="inlineStr">
        <is>
          <t>C 26014</t>
        </is>
      </c>
      <c r="B9223" t="inlineStr">
        <is>
          <t>C26014</t>
        </is>
      </c>
      <c r="C9223" t="inlineStr">
        <is>
          <t>MANN</t>
        </is>
      </c>
      <c r="D9223" t="inlineStr">
        <is>
          <t>DF 4841 E</t>
        </is>
      </c>
      <c r="F9223" t="inlineStr">
        <is>
          <t>C 26014</t>
        </is>
      </c>
      <c r="H9223" t="inlineStr">
        <is>
          <t>HP 5052</t>
        </is>
      </c>
      <c r="N9223" t="inlineStr">
        <is>
          <t>i20, ix20 ; 1.4, 1.6, 1.4 CRDi, 1.6 CRDi</t>
        </is>
      </c>
      <c r="O9223" t="inlineStr">
        <is>
          <t>HYUNDAI</t>
        </is>
      </c>
      <c r="P9223" t="inlineStr">
        <is>
          <t>AIR FILTERS</t>
        </is>
      </c>
      <c r="Q9223" t="inlineStr">
        <is>
          <t>28113-1J000</t>
        </is>
      </c>
    </row>
    <row r="9224">
      <c r="A9224" t="inlineStr">
        <is>
          <t>HP 5052</t>
        </is>
      </c>
      <c r="B9224" t="inlineStr">
        <is>
          <t>HP5052</t>
        </is>
      </c>
      <c r="C9224" t="inlineStr">
        <is>
          <t>FIL</t>
        </is>
      </c>
      <c r="D9224" t="inlineStr">
        <is>
          <t>DF 4841 E</t>
        </is>
      </c>
      <c r="F9224" t="inlineStr">
        <is>
          <t>C 26014</t>
        </is>
      </c>
      <c r="H9224" t="inlineStr">
        <is>
          <t>HP 5052</t>
        </is>
      </c>
      <c r="N9224" t="inlineStr">
        <is>
          <t>i20, ix20 ; 1.4, 1.6, 1.4 CRDi, 1.6 CRDi</t>
        </is>
      </c>
      <c r="O9224" t="inlineStr">
        <is>
          <t>HYUNDAI</t>
        </is>
      </c>
      <c r="P9224" t="inlineStr">
        <is>
          <t>AIR FILTERS</t>
        </is>
      </c>
      <c r="Q9224" t="inlineStr">
        <is>
          <t>28113-1J000</t>
        </is>
      </c>
    </row>
    <row r="9225">
      <c r="A9225" t="inlineStr">
        <is>
          <t>28113-1J000</t>
        </is>
      </c>
      <c r="B9225" t="inlineStr">
        <is>
          <t>28113-1J000</t>
        </is>
      </c>
      <c r="C9225" t="inlineStr">
        <is>
          <t>OEM</t>
        </is>
      </c>
      <c r="D9225" t="inlineStr">
        <is>
          <t>DF 4841 E</t>
        </is>
      </c>
      <c r="F9225" t="inlineStr">
        <is>
          <t>C 26014</t>
        </is>
      </c>
      <c r="H9225" t="inlineStr">
        <is>
          <t>HP 5052</t>
        </is>
      </c>
      <c r="N9225" t="inlineStr">
        <is>
          <t>i20, ix20 ; 1.4, 1.6, 1.4 CRDi, 1.6 CRDi</t>
        </is>
      </c>
      <c r="O9225" t="inlineStr">
        <is>
          <t>HYUNDAI</t>
        </is>
      </c>
      <c r="P9225" t="inlineStr">
        <is>
          <t>AIR FILTERS</t>
        </is>
      </c>
      <c r="Q9225" t="inlineStr">
        <is>
          <t>28113-1J000</t>
        </is>
      </c>
    </row>
    <row r="9226">
      <c r="A9226" t="inlineStr">
        <is>
          <t>DF 4844 E</t>
        </is>
      </c>
      <c r="B9226" t="inlineStr">
        <is>
          <t>DF4844E</t>
        </is>
      </c>
      <c r="C9226" t="inlineStr">
        <is>
          <t>DELSA</t>
        </is>
      </c>
      <c r="D9226" t="inlineStr">
        <is>
          <t>DF 4844 E</t>
        </is>
      </c>
      <c r="F9226" t="inlineStr">
        <is>
          <t>C 2628</t>
        </is>
      </c>
      <c r="H9226" t="inlineStr">
        <is>
          <t>HP 5047</t>
        </is>
      </c>
      <c r="N9226" t="inlineStr">
        <is>
          <t>Accent III 1.5 CRDi (2006-&gt;)</t>
        </is>
      </c>
      <c r="O9226" t="inlineStr">
        <is>
          <t>HYUNDAI</t>
        </is>
      </c>
      <c r="P9226" t="inlineStr">
        <is>
          <t>AIR FILTERS</t>
        </is>
      </c>
      <c r="Q9226" t="inlineStr">
        <is>
          <t>28113-1G100</t>
        </is>
      </c>
    </row>
    <row r="9227">
      <c r="A9227" t="inlineStr">
        <is>
          <t>C 2628</t>
        </is>
      </c>
      <c r="B9227" t="inlineStr">
        <is>
          <t>C2628</t>
        </is>
      </c>
      <c r="C9227" t="inlineStr">
        <is>
          <t>MANN</t>
        </is>
      </c>
      <c r="D9227" t="inlineStr">
        <is>
          <t>DF 4844 E</t>
        </is>
      </c>
      <c r="F9227" t="inlineStr">
        <is>
          <t>C 2628</t>
        </is>
      </c>
      <c r="H9227" t="inlineStr">
        <is>
          <t>HP 5047</t>
        </is>
      </c>
      <c r="N9227" t="inlineStr">
        <is>
          <t>Accent III 1.5 CRDi (2006-&gt;)</t>
        </is>
      </c>
      <c r="O9227" t="inlineStr">
        <is>
          <t>HYUNDAI</t>
        </is>
      </c>
      <c r="P9227" t="inlineStr">
        <is>
          <t>AIR FILTERS</t>
        </is>
      </c>
      <c r="Q9227" t="inlineStr">
        <is>
          <t>28113-1G100</t>
        </is>
      </c>
    </row>
    <row r="9228">
      <c r="A9228" t="inlineStr">
        <is>
          <t>HP 5047</t>
        </is>
      </c>
      <c r="B9228" t="inlineStr">
        <is>
          <t>HP5047</t>
        </is>
      </c>
      <c r="C9228" t="inlineStr">
        <is>
          <t>FIL</t>
        </is>
      </c>
      <c r="D9228" t="inlineStr">
        <is>
          <t>DF 4844 E</t>
        </is>
      </c>
      <c r="F9228" t="inlineStr">
        <is>
          <t>C 2628</t>
        </is>
      </c>
      <c r="H9228" t="inlineStr">
        <is>
          <t>HP 5047</t>
        </is>
      </c>
      <c r="N9228" t="inlineStr">
        <is>
          <t>Accent III 1.5 CRDi (2006-&gt;)</t>
        </is>
      </c>
      <c r="O9228" t="inlineStr">
        <is>
          <t>HYUNDAI</t>
        </is>
      </c>
      <c r="P9228" t="inlineStr">
        <is>
          <t>AIR FILTERS</t>
        </is>
      </c>
      <c r="Q9228" t="inlineStr">
        <is>
          <t>28113-1G100</t>
        </is>
      </c>
    </row>
    <row r="9229">
      <c r="A9229" t="inlineStr">
        <is>
          <t>28113-1G100</t>
        </is>
      </c>
      <c r="B9229" t="inlineStr">
        <is>
          <t>28113-1G100</t>
        </is>
      </c>
      <c r="C9229" t="inlineStr">
        <is>
          <t>OEM</t>
        </is>
      </c>
      <c r="D9229" t="inlineStr">
        <is>
          <t>DF 4844 E</t>
        </is>
      </c>
      <c r="F9229" t="inlineStr">
        <is>
          <t>C 2628</t>
        </is>
      </c>
      <c r="H9229" t="inlineStr">
        <is>
          <t>HP 5047</t>
        </is>
      </c>
      <c r="N9229" t="inlineStr">
        <is>
          <t>Accent III 1.5 CRDi (2006-&gt;)</t>
        </is>
      </c>
      <c r="O9229" t="inlineStr">
        <is>
          <t>HYUNDAI</t>
        </is>
      </c>
      <c r="P9229" t="inlineStr">
        <is>
          <t>AIR FILTERS</t>
        </is>
      </c>
      <c r="Q9229" t="inlineStr">
        <is>
          <t>28113-1G100</t>
        </is>
      </c>
    </row>
    <row r="9230">
      <c r="A9230" t="inlineStr">
        <is>
          <t>DF 4845 E</t>
        </is>
      </c>
      <c r="B9230" t="inlineStr">
        <is>
          <t>DF4845E</t>
        </is>
      </c>
      <c r="C9230" t="inlineStr">
        <is>
          <t>DELSA</t>
        </is>
      </c>
      <c r="D9230" t="inlineStr">
        <is>
          <t>DF 4845 E</t>
        </is>
      </c>
      <c r="F9230" t="inlineStr">
        <is>
          <t>C 2631</t>
        </is>
      </c>
      <c r="H9230" t="inlineStr">
        <is>
          <t>HP 5048</t>
        </is>
      </c>
      <c r="N9230" t="inlineStr">
        <is>
          <t>Tuscon 2.0 CRDi (2004-10)</t>
        </is>
      </c>
      <c r="O9230" t="inlineStr">
        <is>
          <t>HYUNDAI</t>
        </is>
      </c>
      <c r="P9230" t="inlineStr">
        <is>
          <t>AIR FILTERS</t>
        </is>
      </c>
      <c r="Q9230" t="inlineStr">
        <is>
          <t>28113-08000</t>
        </is>
      </c>
    </row>
    <row r="9231">
      <c r="A9231" t="inlineStr">
        <is>
          <t>C 2631</t>
        </is>
      </c>
      <c r="B9231" t="inlineStr">
        <is>
          <t>C2631</t>
        </is>
      </c>
      <c r="C9231" t="inlineStr">
        <is>
          <t>MANN</t>
        </is>
      </c>
      <c r="D9231" t="inlineStr">
        <is>
          <t>DF 4845 E</t>
        </is>
      </c>
      <c r="F9231" t="inlineStr">
        <is>
          <t>C 2631</t>
        </is>
      </c>
      <c r="H9231" t="inlineStr">
        <is>
          <t>HP 5048</t>
        </is>
      </c>
      <c r="N9231" t="inlineStr">
        <is>
          <t>Tuscon 2.0 CRDi (2004-10)</t>
        </is>
      </c>
      <c r="O9231" t="inlineStr">
        <is>
          <t>HYUNDAI</t>
        </is>
      </c>
      <c r="P9231" t="inlineStr">
        <is>
          <t>AIR FILTERS</t>
        </is>
      </c>
      <c r="Q9231" t="inlineStr">
        <is>
          <t>28113-08000</t>
        </is>
      </c>
    </row>
    <row r="9232">
      <c r="A9232" t="inlineStr">
        <is>
          <t>HP 5048</t>
        </is>
      </c>
      <c r="B9232" t="inlineStr">
        <is>
          <t>HP5048</t>
        </is>
      </c>
      <c r="C9232" t="inlineStr">
        <is>
          <t>FIL</t>
        </is>
      </c>
      <c r="D9232" t="inlineStr">
        <is>
          <t>DF 4845 E</t>
        </is>
      </c>
      <c r="F9232" t="inlineStr">
        <is>
          <t>C 2631</t>
        </is>
      </c>
      <c r="H9232" t="inlineStr">
        <is>
          <t>HP 5048</t>
        </is>
      </c>
      <c r="N9232" t="inlineStr">
        <is>
          <t>Tuscon 2.0 CRDi (2004-10)</t>
        </is>
      </c>
      <c r="O9232" t="inlineStr">
        <is>
          <t>HYUNDAI</t>
        </is>
      </c>
      <c r="P9232" t="inlineStr">
        <is>
          <t>AIR FILTERS</t>
        </is>
      </c>
      <c r="Q9232" t="inlineStr">
        <is>
          <t>28113-08000</t>
        </is>
      </c>
    </row>
    <row r="9233">
      <c r="A9233" t="inlineStr">
        <is>
          <t>28113-08000</t>
        </is>
      </c>
      <c r="B9233" t="inlineStr">
        <is>
          <t>28113-08000</t>
        </is>
      </c>
      <c r="C9233" t="inlineStr">
        <is>
          <t>OEM</t>
        </is>
      </c>
      <c r="D9233" t="inlineStr">
        <is>
          <t>DF 4845 E</t>
        </is>
      </c>
      <c r="F9233" t="inlineStr">
        <is>
          <t>C 2631</t>
        </is>
      </c>
      <c r="H9233" t="inlineStr">
        <is>
          <t>HP 5048</t>
        </is>
      </c>
      <c r="N9233" t="inlineStr">
        <is>
          <t>Tuscon 2.0 CRDi (2004-10)</t>
        </is>
      </c>
      <c r="O9233" t="inlineStr">
        <is>
          <t>HYUNDAI</t>
        </is>
      </c>
      <c r="P9233" t="inlineStr">
        <is>
          <t>AIR FILTERS</t>
        </is>
      </c>
      <c r="Q9233" t="inlineStr">
        <is>
          <t>28113-08000</t>
        </is>
      </c>
    </row>
    <row r="9234">
      <c r="A9234" t="inlineStr">
        <is>
          <t>DF 4846 E</t>
        </is>
      </c>
      <c r="B9234" t="inlineStr">
        <is>
          <t>DF4846E</t>
        </is>
      </c>
      <c r="C9234" t="inlineStr">
        <is>
          <t>DELSA</t>
        </is>
      </c>
      <c r="D9234" t="inlineStr">
        <is>
          <t>DF 4846 E</t>
        </is>
      </c>
      <c r="F9234" t="inlineStr">
        <is>
          <t>C 26321</t>
        </is>
      </c>
      <c r="H9234" t="inlineStr">
        <is>
          <t>HP 5049</t>
        </is>
      </c>
      <c r="N9234" t="inlineStr">
        <is>
          <t>Santa Fe I 2.0 CRDi, 2.4 16V; 2.7 V6</t>
        </is>
      </c>
      <c r="O9234" t="inlineStr">
        <is>
          <t>HYUNDAI</t>
        </is>
      </c>
      <c r="P9234" t="inlineStr">
        <is>
          <t>AIR FILTERS</t>
        </is>
      </c>
      <c r="Q9234" t="inlineStr">
        <is>
          <t>28113-26000</t>
        </is>
      </c>
    </row>
    <row r="9235">
      <c r="A9235" t="inlineStr">
        <is>
          <t>C 26321</t>
        </is>
      </c>
      <c r="B9235" t="inlineStr">
        <is>
          <t>C26321</t>
        </is>
      </c>
      <c r="C9235" t="inlineStr">
        <is>
          <t>MANN</t>
        </is>
      </c>
      <c r="D9235" t="inlineStr">
        <is>
          <t>DF 4846 E</t>
        </is>
      </c>
      <c r="F9235" t="inlineStr">
        <is>
          <t>C 26321</t>
        </is>
      </c>
      <c r="H9235" t="inlineStr">
        <is>
          <t>HP 5049</t>
        </is>
      </c>
      <c r="N9235" t="inlineStr">
        <is>
          <t>Santa Fe I 2.0 CRDi, 2.4 16V; 2.7 V6</t>
        </is>
      </c>
      <c r="O9235" t="inlineStr">
        <is>
          <t>HYUNDAI</t>
        </is>
      </c>
      <c r="P9235" t="inlineStr">
        <is>
          <t>AIR FILTERS</t>
        </is>
      </c>
      <c r="Q9235" t="inlineStr">
        <is>
          <t>28113-26000</t>
        </is>
      </c>
    </row>
    <row r="9236">
      <c r="A9236" t="inlineStr">
        <is>
          <t>HP 5049</t>
        </is>
      </c>
      <c r="B9236" t="inlineStr">
        <is>
          <t>HP5049</t>
        </is>
      </c>
      <c r="C9236" t="inlineStr">
        <is>
          <t>FIL</t>
        </is>
      </c>
      <c r="D9236" t="inlineStr">
        <is>
          <t>DF 4846 E</t>
        </is>
      </c>
      <c r="F9236" t="inlineStr">
        <is>
          <t>C 26321</t>
        </is>
      </c>
      <c r="H9236" t="inlineStr">
        <is>
          <t>HP 5049</t>
        </is>
      </c>
      <c r="N9236" t="inlineStr">
        <is>
          <t>Santa Fe I 2.0 CRDi, 2.4 16V; 2.7 V6</t>
        </is>
      </c>
      <c r="O9236" t="inlineStr">
        <is>
          <t>HYUNDAI</t>
        </is>
      </c>
      <c r="P9236" t="inlineStr">
        <is>
          <t>AIR FILTERS</t>
        </is>
      </c>
      <c r="Q9236" t="inlineStr">
        <is>
          <t>28113-26000</t>
        </is>
      </c>
    </row>
    <row r="9237">
      <c r="A9237" t="inlineStr">
        <is>
          <t>28113-26000</t>
        </is>
      </c>
      <c r="B9237" t="inlineStr">
        <is>
          <t>28113-26000</t>
        </is>
      </c>
      <c r="C9237" t="inlineStr">
        <is>
          <t>OEM</t>
        </is>
      </c>
      <c r="D9237" t="inlineStr">
        <is>
          <t>DF 4846 E</t>
        </is>
      </c>
      <c r="F9237" t="inlineStr">
        <is>
          <t>C 26321</t>
        </is>
      </c>
      <c r="H9237" t="inlineStr">
        <is>
          <t>HP 5049</t>
        </is>
      </c>
      <c r="N9237" t="inlineStr">
        <is>
          <t>Santa Fe I 2.0 CRDi, 2.4 16V; 2.7 V6</t>
        </is>
      </c>
      <c r="O9237" t="inlineStr">
        <is>
          <t>HYUNDAI</t>
        </is>
      </c>
      <c r="P9237" t="inlineStr">
        <is>
          <t>AIR FILTERS</t>
        </is>
      </c>
      <c r="Q9237" t="inlineStr">
        <is>
          <t>28113-26000</t>
        </is>
      </c>
    </row>
    <row r="9238">
      <c r="A9238" t="inlineStr">
        <is>
          <t>DF 4848 E</t>
        </is>
      </c>
      <c r="B9238" t="inlineStr">
        <is>
          <t>DF4848E</t>
        </is>
      </c>
      <c r="C9238" t="inlineStr">
        <is>
          <t>DELSA</t>
        </is>
      </c>
      <c r="D9238" t="inlineStr">
        <is>
          <t>DF 4848 E</t>
        </is>
      </c>
      <c r="F9238" t="inlineStr">
        <is>
          <t>C 2735</t>
        </is>
      </c>
      <c r="N9238" t="inlineStr">
        <is>
          <t>Santa Fe II 2.2 CRDi; 2.7 V6</t>
        </is>
      </c>
      <c r="O9238" t="inlineStr">
        <is>
          <t>HYUNDAI</t>
        </is>
      </c>
      <c r="P9238" t="inlineStr">
        <is>
          <t>AIR FILTERS</t>
        </is>
      </c>
      <c r="Q9238" t="inlineStr">
        <is>
          <t>28113-2B000</t>
        </is>
      </c>
    </row>
    <row r="9239">
      <c r="A9239" t="inlineStr">
        <is>
          <t>C 2735</t>
        </is>
      </c>
      <c r="B9239" t="inlineStr">
        <is>
          <t>C2735</t>
        </is>
      </c>
      <c r="C9239" t="inlineStr">
        <is>
          <t>MANN</t>
        </is>
      </c>
      <c r="D9239" t="inlineStr">
        <is>
          <t>DF 4848 E</t>
        </is>
      </c>
      <c r="F9239" t="inlineStr">
        <is>
          <t>C 2735</t>
        </is>
      </c>
      <c r="N9239" t="inlineStr">
        <is>
          <t>Santa Fe II 2.2 CRDi; 2.7 V6</t>
        </is>
      </c>
      <c r="O9239" t="inlineStr">
        <is>
          <t>HYUNDAI</t>
        </is>
      </c>
      <c r="P9239" t="inlineStr">
        <is>
          <t>AIR FILTERS</t>
        </is>
      </c>
      <c r="Q9239" t="inlineStr">
        <is>
          <t>28113-2B000</t>
        </is>
      </c>
    </row>
    <row r="9240">
      <c r="A9240" t="inlineStr">
        <is>
          <t>28113-2B000</t>
        </is>
      </c>
      <c r="B9240" t="inlineStr">
        <is>
          <t>28113-2B000</t>
        </is>
      </c>
      <c r="C9240" t="inlineStr">
        <is>
          <t>OEM</t>
        </is>
      </c>
      <c r="D9240" t="inlineStr">
        <is>
          <t>DF 4848 E</t>
        </is>
      </c>
      <c r="F9240" t="inlineStr">
        <is>
          <t>C 2735</t>
        </is>
      </c>
      <c r="N9240" t="inlineStr">
        <is>
          <t>Santa Fe II 2.2 CRDi; 2.7 V6</t>
        </is>
      </c>
      <c r="O9240" t="inlineStr">
        <is>
          <t>HYUNDAI</t>
        </is>
      </c>
      <c r="P9240" t="inlineStr">
        <is>
          <t>AIR FILTERS</t>
        </is>
      </c>
      <c r="Q9240" t="inlineStr">
        <is>
          <t>28113-2B000</t>
        </is>
      </c>
    </row>
    <row r="9241">
      <c r="A9241" t="inlineStr">
        <is>
          <t>DF 4851 E</t>
        </is>
      </c>
      <c r="B9241" t="inlineStr">
        <is>
          <t>DF4851E</t>
        </is>
      </c>
      <c r="C9241" t="inlineStr">
        <is>
          <t>DELSA</t>
        </is>
      </c>
      <c r="D9241" t="inlineStr">
        <is>
          <t>DF 4851 E</t>
        </is>
      </c>
      <c r="F9241" t="inlineStr">
        <is>
          <t>C 30008</t>
        </is>
      </c>
      <c r="N9241" t="inlineStr">
        <is>
          <t>i10 1.1 CRDi (2008-&gt;)</t>
        </is>
      </c>
      <c r="O9241" t="inlineStr">
        <is>
          <t>HYUNDAI</t>
        </is>
      </c>
      <c r="P9241" t="inlineStr">
        <is>
          <t>AIR FILTERS</t>
        </is>
      </c>
      <c r="Q9241" t="inlineStr">
        <is>
          <t>28113-0X100</t>
        </is>
      </c>
    </row>
    <row r="9242">
      <c r="A9242" t="inlineStr">
        <is>
          <t>C 30008</t>
        </is>
      </c>
      <c r="B9242" t="inlineStr">
        <is>
          <t>C30008</t>
        </is>
      </c>
      <c r="C9242" t="inlineStr">
        <is>
          <t>MANN</t>
        </is>
      </c>
      <c r="D9242" t="inlineStr">
        <is>
          <t>DF 4851 E</t>
        </is>
      </c>
      <c r="F9242" t="inlineStr">
        <is>
          <t>C 30008</t>
        </is>
      </c>
      <c r="N9242" t="inlineStr">
        <is>
          <t>i10 1.1 CRDi (2008-&gt;)</t>
        </is>
      </c>
      <c r="O9242" t="inlineStr">
        <is>
          <t>HYUNDAI</t>
        </is>
      </c>
      <c r="P9242" t="inlineStr">
        <is>
          <t>AIR FILTERS</t>
        </is>
      </c>
      <c r="Q9242" t="inlineStr">
        <is>
          <t>28113-0X100</t>
        </is>
      </c>
    </row>
    <row r="9243">
      <c r="A9243" t="inlineStr">
        <is>
          <t>28113-0X100</t>
        </is>
      </c>
      <c r="B9243" t="inlineStr">
        <is>
          <t>28113-0X100</t>
        </is>
      </c>
      <c r="C9243" t="inlineStr">
        <is>
          <t>OEM</t>
        </is>
      </c>
      <c r="D9243" t="inlineStr">
        <is>
          <t>DF 4851 E</t>
        </is>
      </c>
      <c r="F9243" t="inlineStr">
        <is>
          <t>C 30008</t>
        </is>
      </c>
      <c r="N9243" t="inlineStr">
        <is>
          <t>i10 1.1 CRDi (2008-&gt;)</t>
        </is>
      </c>
      <c r="O9243" t="inlineStr">
        <is>
          <t>HYUNDAI</t>
        </is>
      </c>
      <c r="P9243" t="inlineStr">
        <is>
          <t>AIR FILTERS</t>
        </is>
      </c>
      <c r="Q9243" t="inlineStr">
        <is>
          <t>28113-0X100</t>
        </is>
      </c>
    </row>
    <row r="9244">
      <c r="A9244" t="inlineStr">
        <is>
          <t>DF 4877 E</t>
        </is>
      </c>
      <c r="B9244" t="inlineStr">
        <is>
          <t>DF4877E</t>
        </is>
      </c>
      <c r="C9244" t="inlineStr">
        <is>
          <t>DELSA</t>
        </is>
      </c>
      <c r="D9244" t="inlineStr">
        <is>
          <t>DF 4877 E</t>
        </is>
      </c>
      <c r="F9244" t="inlineStr">
        <is>
          <t>C 25002</t>
        </is>
      </c>
      <c r="N9244" t="inlineStr">
        <is>
          <t>i20 II 1.0,1.2, 1.4</t>
        </is>
      </c>
      <c r="O9244" t="inlineStr">
        <is>
          <t>HYUNDAI</t>
        </is>
      </c>
      <c r="P9244" t="inlineStr">
        <is>
          <t>AIR FILTERS</t>
        </is>
      </c>
      <c r="Q9244" t="inlineStr">
        <is>
          <t>28113-C8000</t>
        </is>
      </c>
    </row>
    <row r="9245">
      <c r="A9245" t="inlineStr">
        <is>
          <t>C 25002</t>
        </is>
      </c>
      <c r="B9245" t="inlineStr">
        <is>
          <t>C25002</t>
        </is>
      </c>
      <c r="C9245" t="inlineStr">
        <is>
          <t>MANN</t>
        </is>
      </c>
      <c r="D9245" t="inlineStr">
        <is>
          <t>DF 4877 E</t>
        </is>
      </c>
      <c r="F9245" t="inlineStr">
        <is>
          <t>C 25002</t>
        </is>
      </c>
      <c r="N9245" t="inlineStr">
        <is>
          <t>i20 II 1.0,1.2, 1.4</t>
        </is>
      </c>
      <c r="O9245" t="inlineStr">
        <is>
          <t>HYUNDAI</t>
        </is>
      </c>
      <c r="P9245" t="inlineStr">
        <is>
          <t>AIR FILTERS</t>
        </is>
      </c>
      <c r="Q9245" t="inlineStr">
        <is>
          <t>28113-C8000</t>
        </is>
      </c>
    </row>
    <row r="9246">
      <c r="A9246" t="inlineStr">
        <is>
          <t>28113-C8000</t>
        </is>
      </c>
      <c r="B9246" t="inlineStr">
        <is>
          <t>28113-C8000</t>
        </is>
      </c>
      <c r="C9246" t="inlineStr">
        <is>
          <t>OEM</t>
        </is>
      </c>
      <c r="D9246" t="inlineStr">
        <is>
          <t>DF 4877 E</t>
        </is>
      </c>
      <c r="F9246" t="inlineStr">
        <is>
          <t>C 25002</t>
        </is>
      </c>
      <c r="N9246" t="inlineStr">
        <is>
          <t>i20 II 1.0,1.2, 1.4</t>
        </is>
      </c>
      <c r="O9246" t="inlineStr">
        <is>
          <t>HYUNDAI</t>
        </is>
      </c>
      <c r="P9246" t="inlineStr">
        <is>
          <t>AIR FILTERS</t>
        </is>
      </c>
      <c r="Q9246" t="inlineStr">
        <is>
          <t>28113-C8000</t>
        </is>
      </c>
    </row>
    <row r="9247">
      <c r="A9247" t="inlineStr">
        <is>
          <t>DF 4879 E</t>
        </is>
      </c>
      <c r="B9247" t="inlineStr">
        <is>
          <t>DF4879E</t>
        </is>
      </c>
      <c r="C9247" t="inlineStr">
        <is>
          <t>DELSA</t>
        </is>
      </c>
      <c r="D9247" t="inlineStr">
        <is>
          <t>DF 4879 E</t>
        </is>
      </c>
      <c r="F9247" t="inlineStr">
        <is>
          <t>C 28035</t>
        </is>
      </c>
      <c r="N9247" t="inlineStr">
        <is>
          <t>Tuscon II 1.6</t>
        </is>
      </c>
      <c r="O9247" t="inlineStr">
        <is>
          <t>HYUNDAI</t>
        </is>
      </c>
      <c r="P9247" t="inlineStr">
        <is>
          <t>AIR FILTERS</t>
        </is>
      </c>
      <c r="Q9247" t="inlineStr">
        <is>
          <t>28113-D3300</t>
        </is>
      </c>
    </row>
    <row r="9248">
      <c r="A9248" t="inlineStr">
        <is>
          <t>C 28035</t>
        </is>
      </c>
      <c r="B9248" t="inlineStr">
        <is>
          <t>C28035</t>
        </is>
      </c>
      <c r="C9248" t="inlineStr">
        <is>
          <t>MANN</t>
        </is>
      </c>
      <c r="D9248" t="inlineStr">
        <is>
          <t>DF 4879 E</t>
        </is>
      </c>
      <c r="F9248" t="inlineStr">
        <is>
          <t>C 28035</t>
        </is>
      </c>
      <c r="N9248" t="inlineStr">
        <is>
          <t>Tuscon II 1.6</t>
        </is>
      </c>
      <c r="O9248" t="inlineStr">
        <is>
          <t>HYUNDAI</t>
        </is>
      </c>
      <c r="P9248" t="inlineStr">
        <is>
          <t>AIR FILTERS</t>
        </is>
      </c>
      <c r="Q9248" t="inlineStr">
        <is>
          <t>28113-D3300</t>
        </is>
      </c>
    </row>
    <row r="9249">
      <c r="A9249" t="inlineStr">
        <is>
          <t>28113-D3300</t>
        </is>
      </c>
      <c r="B9249" t="inlineStr">
        <is>
          <t>28113-D3300</t>
        </is>
      </c>
      <c r="C9249" t="inlineStr">
        <is>
          <t>OEM</t>
        </is>
      </c>
      <c r="D9249" t="inlineStr">
        <is>
          <t>DF 4879 E</t>
        </is>
      </c>
      <c r="F9249" t="inlineStr">
        <is>
          <t>C 28035</t>
        </is>
      </c>
      <c r="N9249" t="inlineStr">
        <is>
          <t>Tuscon II 1.6</t>
        </is>
      </c>
      <c r="O9249" t="inlineStr">
        <is>
          <t>HYUNDAI</t>
        </is>
      </c>
      <c r="P9249" t="inlineStr">
        <is>
          <t>AIR FILTERS</t>
        </is>
      </c>
      <c r="Q9249" t="inlineStr">
        <is>
          <t>28113-D3300</t>
        </is>
      </c>
    </row>
    <row r="9250">
      <c r="A9250" t="inlineStr">
        <is>
          <t>DK 8117-2 E</t>
        </is>
      </c>
      <c r="B9250" t="inlineStr">
        <is>
          <t>DK8117-2E</t>
        </is>
      </c>
      <c r="C9250" t="inlineStr">
        <is>
          <t>DELSA</t>
        </is>
      </c>
      <c r="D9250" t="inlineStr">
        <is>
          <t>DK 8117-2 E</t>
        </is>
      </c>
      <c r="F9250" t="inlineStr">
        <is>
          <t>CU 2506-2</t>
        </is>
      </c>
      <c r="H9250" t="inlineStr">
        <is>
          <t>HC 7046-2</t>
        </is>
      </c>
      <c r="N9250" t="inlineStr">
        <is>
          <t>HYUNDAI Getz 2002-&gt;</t>
        </is>
      </c>
      <c r="O9250" t="inlineStr">
        <is>
          <t>HYUNDAI</t>
        </is>
      </c>
      <c r="P9250" t="inlineStr">
        <is>
          <t>CABIN FILTERS</t>
        </is>
      </c>
      <c r="Q9250" t="inlineStr">
        <is>
          <t>97617-1C000</t>
        </is>
      </c>
    </row>
    <row r="9251">
      <c r="A9251" t="inlineStr">
        <is>
          <t>CU 2506-2</t>
        </is>
      </c>
      <c r="B9251" t="inlineStr">
        <is>
          <t>CU2506-2</t>
        </is>
      </c>
      <c r="C9251" t="inlineStr">
        <is>
          <t>MANN</t>
        </is>
      </c>
      <c r="D9251" t="inlineStr">
        <is>
          <t>DK 8117-2 E</t>
        </is>
      </c>
      <c r="F9251" t="inlineStr">
        <is>
          <t>CU 2506-2</t>
        </is>
      </c>
      <c r="H9251" t="inlineStr">
        <is>
          <t>HC 7046-2</t>
        </is>
      </c>
      <c r="N9251" t="inlineStr">
        <is>
          <t>HYUNDAI Getz 2002-&gt;</t>
        </is>
      </c>
      <c r="O9251" t="inlineStr">
        <is>
          <t>HYUNDAI</t>
        </is>
      </c>
      <c r="P9251" t="inlineStr">
        <is>
          <t>CABIN FILTERS</t>
        </is>
      </c>
      <c r="Q9251" t="inlineStr">
        <is>
          <t>97617-1C000</t>
        </is>
      </c>
    </row>
    <row r="9252">
      <c r="A9252" t="inlineStr">
        <is>
          <t>HC 7046-2</t>
        </is>
      </c>
      <c r="B9252" t="inlineStr">
        <is>
          <t>HC7046-2</t>
        </is>
      </c>
      <c r="C9252" t="inlineStr">
        <is>
          <t>FIL</t>
        </is>
      </c>
      <c r="D9252" t="inlineStr">
        <is>
          <t>DK 8117-2 E</t>
        </is>
      </c>
      <c r="F9252" t="inlineStr">
        <is>
          <t>CU 2506-2</t>
        </is>
      </c>
      <c r="H9252" t="inlineStr">
        <is>
          <t>HC 7046-2</t>
        </is>
      </c>
      <c r="N9252" t="inlineStr">
        <is>
          <t>HYUNDAI Getz 2002-&gt;</t>
        </is>
      </c>
      <c r="O9252" t="inlineStr">
        <is>
          <t>HYUNDAI</t>
        </is>
      </c>
      <c r="P9252" t="inlineStr">
        <is>
          <t>CABIN FILTERS</t>
        </is>
      </c>
      <c r="Q9252" t="inlineStr">
        <is>
          <t>97617-1C000</t>
        </is>
      </c>
    </row>
    <row r="9253">
      <c r="A9253" t="inlineStr">
        <is>
          <t>97617-1C000</t>
        </is>
      </c>
      <c r="B9253" t="inlineStr">
        <is>
          <t>97617-1C000</t>
        </is>
      </c>
      <c r="C9253" t="inlineStr">
        <is>
          <t>OEM</t>
        </is>
      </c>
      <c r="D9253" t="inlineStr">
        <is>
          <t>DK 8117-2 E</t>
        </is>
      </c>
      <c r="F9253" t="inlineStr">
        <is>
          <t>CU 2506-2</t>
        </is>
      </c>
      <c r="H9253" t="inlineStr">
        <is>
          <t>HC 7046-2</t>
        </is>
      </c>
      <c r="N9253" t="inlineStr">
        <is>
          <t>HYUNDAI Getz 2002-&gt;</t>
        </is>
      </c>
      <c r="O9253" t="inlineStr">
        <is>
          <t>HYUNDAI</t>
        </is>
      </c>
      <c r="P9253" t="inlineStr">
        <is>
          <t>CABIN FILTERS</t>
        </is>
      </c>
      <c r="Q9253" t="inlineStr">
        <is>
          <t>97617-1C000</t>
        </is>
      </c>
    </row>
    <row r="9254">
      <c r="A9254" t="inlineStr">
        <is>
          <t>DK 8129</t>
        </is>
      </c>
      <c r="B9254" t="inlineStr">
        <is>
          <t>DK8129</t>
        </is>
      </c>
      <c r="C9254" t="inlineStr">
        <is>
          <t>DELSA</t>
        </is>
      </c>
      <c r="D9254" t="inlineStr">
        <is>
          <t>DK 8129</t>
        </is>
      </c>
      <c r="F9254" t="inlineStr">
        <is>
          <t>CU 2628</t>
        </is>
      </c>
      <c r="H9254" t="inlineStr">
        <is>
          <t>HC 7045</t>
        </is>
      </c>
      <c r="N9254" t="inlineStr">
        <is>
          <t>HYUNDAI Accent 1999-&gt;</t>
        </is>
      </c>
      <c r="O9254" t="inlineStr">
        <is>
          <t>HYUNDAI</t>
        </is>
      </c>
      <c r="P9254" t="inlineStr">
        <is>
          <t>CABIN FILTERS</t>
        </is>
      </c>
      <c r="Q9254" t="inlineStr">
        <is>
          <t>97617-25000</t>
        </is>
      </c>
    </row>
    <row r="9255">
      <c r="A9255" t="inlineStr">
        <is>
          <t>CU 2628</t>
        </is>
      </c>
      <c r="B9255" t="inlineStr">
        <is>
          <t>CU2628</t>
        </is>
      </c>
      <c r="C9255" t="inlineStr">
        <is>
          <t>MANN</t>
        </is>
      </c>
      <c r="D9255" t="inlineStr">
        <is>
          <t>DK 8129</t>
        </is>
      </c>
      <c r="F9255" t="inlineStr">
        <is>
          <t>CU 2628</t>
        </is>
      </c>
      <c r="H9255" t="inlineStr">
        <is>
          <t>HC 7045</t>
        </is>
      </c>
      <c r="N9255" t="inlineStr">
        <is>
          <t>HYUNDAI Accent 1999-&gt;</t>
        </is>
      </c>
      <c r="O9255" t="inlineStr">
        <is>
          <t>HYUNDAI</t>
        </is>
      </c>
      <c r="P9255" t="inlineStr">
        <is>
          <t>CABIN FILTERS</t>
        </is>
      </c>
      <c r="Q9255" t="inlineStr">
        <is>
          <t>97617-25000</t>
        </is>
      </c>
    </row>
    <row r="9256">
      <c r="A9256" t="inlineStr">
        <is>
          <t>HC 7045</t>
        </is>
      </c>
      <c r="B9256" t="inlineStr">
        <is>
          <t>HC7045</t>
        </is>
      </c>
      <c r="C9256" t="inlineStr">
        <is>
          <t>FIL</t>
        </is>
      </c>
      <c r="D9256" t="inlineStr">
        <is>
          <t>DK 8129</t>
        </is>
      </c>
      <c r="F9256" t="inlineStr">
        <is>
          <t>CU 2628</t>
        </is>
      </c>
      <c r="H9256" t="inlineStr">
        <is>
          <t>HC 7045</t>
        </is>
      </c>
      <c r="N9256" t="inlineStr">
        <is>
          <t>HYUNDAI Accent 1999-&gt;</t>
        </is>
      </c>
      <c r="O9256" t="inlineStr">
        <is>
          <t>HYUNDAI</t>
        </is>
      </c>
      <c r="P9256" t="inlineStr">
        <is>
          <t>CABIN FILTERS</t>
        </is>
      </c>
      <c r="Q9256" t="inlineStr">
        <is>
          <t>97617-25000</t>
        </is>
      </c>
    </row>
    <row r="9257">
      <c r="A9257" t="inlineStr">
        <is>
          <t>97617-25000</t>
        </is>
      </c>
      <c r="B9257" t="inlineStr">
        <is>
          <t>97617-25000</t>
        </is>
      </c>
      <c r="C9257" t="inlineStr">
        <is>
          <t>OEM</t>
        </is>
      </c>
      <c r="D9257" t="inlineStr">
        <is>
          <t>DK 8129</t>
        </is>
      </c>
      <c r="F9257" t="inlineStr">
        <is>
          <t>CU 2628</t>
        </is>
      </c>
      <c r="H9257" t="inlineStr">
        <is>
          <t>HC 7045</t>
        </is>
      </c>
      <c r="N9257" t="inlineStr">
        <is>
          <t>HYUNDAI Accent 1999-&gt;</t>
        </is>
      </c>
      <c r="O9257" t="inlineStr">
        <is>
          <t>HYUNDAI</t>
        </is>
      </c>
      <c r="P9257" t="inlineStr">
        <is>
          <t>CABIN FILTERS</t>
        </is>
      </c>
      <c r="Q9257" t="inlineStr">
        <is>
          <t>97617-25000</t>
        </is>
      </c>
    </row>
    <row r="9258">
      <c r="A9258" t="inlineStr">
        <is>
          <t>DK 8113</t>
        </is>
      </c>
      <c r="B9258" t="inlineStr">
        <is>
          <t>DK8113</t>
        </is>
      </c>
      <c r="C9258" t="inlineStr">
        <is>
          <t>DELSA</t>
        </is>
      </c>
      <c r="D9258" t="inlineStr">
        <is>
          <t>DK 8113</t>
        </is>
      </c>
      <c r="F9258" t="inlineStr">
        <is>
          <t>CU 2441</t>
        </is>
      </c>
      <c r="N9258" t="inlineStr">
        <is>
          <t>HYUNDAI Terracan 2000</t>
        </is>
      </c>
      <c r="O9258" t="inlineStr">
        <is>
          <t>HYUNDAI</t>
        </is>
      </c>
      <c r="P9258" t="inlineStr">
        <is>
          <t>CABIN FILTERS</t>
        </is>
      </c>
      <c r="Q9258" t="inlineStr">
        <is>
          <t>97030-H1726</t>
        </is>
      </c>
    </row>
    <row r="9259">
      <c r="A9259" t="inlineStr">
        <is>
          <t>CU 2441</t>
        </is>
      </c>
      <c r="B9259" t="inlineStr">
        <is>
          <t>CU2441</t>
        </is>
      </c>
      <c r="C9259" t="inlineStr">
        <is>
          <t>MANN</t>
        </is>
      </c>
      <c r="D9259" t="inlineStr">
        <is>
          <t>DK 8113</t>
        </is>
      </c>
      <c r="F9259" t="inlineStr">
        <is>
          <t>CU 2441</t>
        </is>
      </c>
      <c r="N9259" t="inlineStr">
        <is>
          <t>HYUNDAI Terracan 2000</t>
        </is>
      </c>
      <c r="O9259" t="inlineStr">
        <is>
          <t>HYUNDAI</t>
        </is>
      </c>
      <c r="P9259" t="inlineStr">
        <is>
          <t>CABIN FILTERS</t>
        </is>
      </c>
      <c r="Q9259" t="inlineStr">
        <is>
          <t>97030-H1726</t>
        </is>
      </c>
    </row>
    <row r="9260">
      <c r="A9260" t="inlineStr">
        <is>
          <t>97030-H1726</t>
        </is>
      </c>
      <c r="B9260" t="inlineStr">
        <is>
          <t>97030-H1726</t>
        </is>
      </c>
      <c r="C9260" t="inlineStr">
        <is>
          <t>OEM</t>
        </is>
      </c>
      <c r="D9260" t="inlineStr">
        <is>
          <t>DK 8113</t>
        </is>
      </c>
      <c r="F9260" t="inlineStr">
        <is>
          <t>CU 2441</t>
        </is>
      </c>
      <c r="N9260" t="inlineStr">
        <is>
          <t>HYUNDAI Terracan 2000</t>
        </is>
      </c>
      <c r="O9260" t="inlineStr">
        <is>
          <t>HYUNDAI</t>
        </is>
      </c>
      <c r="P9260" t="inlineStr">
        <is>
          <t>CABIN FILTERS</t>
        </is>
      </c>
      <c r="Q9260" t="inlineStr">
        <is>
          <t>97030-H1726</t>
        </is>
      </c>
    </row>
    <row r="9261">
      <c r="A9261" t="inlineStr">
        <is>
          <t>DK 8135</t>
        </is>
      </c>
      <c r="B9261" t="inlineStr">
        <is>
          <t>DK8135</t>
        </is>
      </c>
      <c r="C9261" t="inlineStr">
        <is>
          <t>DELSA</t>
        </is>
      </c>
      <c r="D9261" t="inlineStr">
        <is>
          <t>DK 8135</t>
        </is>
      </c>
      <c r="F9261" t="inlineStr">
        <is>
          <t>CU 2647</t>
        </is>
      </c>
      <c r="H9261" t="inlineStr">
        <is>
          <t>HC 7152</t>
        </is>
      </c>
      <c r="N9261" t="inlineStr">
        <is>
          <t>HYUNDAI Santa Fe 01&gt;,HYUNDAI Sonata, Target 00-06</t>
        </is>
      </c>
      <c r="O9261" t="inlineStr">
        <is>
          <t>HYUNDAI</t>
        </is>
      </c>
      <c r="P9261" t="inlineStr">
        <is>
          <t>CABIN FILTERS</t>
        </is>
      </c>
      <c r="Q9261" t="inlineStr">
        <is>
          <t>97619-38100</t>
        </is>
      </c>
    </row>
    <row r="9262">
      <c r="A9262" t="inlineStr">
        <is>
          <t>CU 2647</t>
        </is>
      </c>
      <c r="B9262" t="inlineStr">
        <is>
          <t>CU2647</t>
        </is>
      </c>
      <c r="C9262" t="inlineStr">
        <is>
          <t>MANN</t>
        </is>
      </c>
      <c r="D9262" t="inlineStr">
        <is>
          <t>DK 8135</t>
        </is>
      </c>
      <c r="F9262" t="inlineStr">
        <is>
          <t>CU 2647</t>
        </is>
      </c>
      <c r="H9262" t="inlineStr">
        <is>
          <t>HC 7152</t>
        </is>
      </c>
      <c r="N9262" t="inlineStr">
        <is>
          <t>HYUNDAI Santa Fe 01&gt;,HYUNDAI Sonata, Target 00-06</t>
        </is>
      </c>
      <c r="O9262" t="inlineStr">
        <is>
          <t>HYUNDAI</t>
        </is>
      </c>
      <c r="P9262" t="inlineStr">
        <is>
          <t>CABIN FILTERS</t>
        </is>
      </c>
      <c r="Q9262" t="inlineStr">
        <is>
          <t>97619-38100</t>
        </is>
      </c>
    </row>
    <row r="9263">
      <c r="A9263" t="inlineStr">
        <is>
          <t>HC 7152</t>
        </is>
      </c>
      <c r="B9263" t="inlineStr">
        <is>
          <t>HC7152</t>
        </is>
      </c>
      <c r="C9263" t="inlineStr">
        <is>
          <t>FIL</t>
        </is>
      </c>
      <c r="D9263" t="inlineStr">
        <is>
          <t>DK 8135</t>
        </is>
      </c>
      <c r="F9263" t="inlineStr">
        <is>
          <t>CU 2647</t>
        </is>
      </c>
      <c r="H9263" t="inlineStr">
        <is>
          <t>HC 7152</t>
        </is>
      </c>
      <c r="N9263" t="inlineStr">
        <is>
          <t>HYUNDAI Santa Fe 01&gt;,HYUNDAI Sonata, Target 00-06</t>
        </is>
      </c>
      <c r="O9263" t="inlineStr">
        <is>
          <t>HYUNDAI</t>
        </is>
      </c>
      <c r="P9263" t="inlineStr">
        <is>
          <t>CABIN FILTERS</t>
        </is>
      </c>
      <c r="Q9263" t="inlineStr">
        <is>
          <t>97619-38100</t>
        </is>
      </c>
    </row>
    <row r="9264">
      <c r="A9264" t="inlineStr">
        <is>
          <t>97619-38100</t>
        </is>
      </c>
      <c r="B9264" t="inlineStr">
        <is>
          <t>97619-38100</t>
        </is>
      </c>
      <c r="C9264" t="inlineStr">
        <is>
          <t>OEM</t>
        </is>
      </c>
      <c r="D9264" t="inlineStr">
        <is>
          <t>DK 8135</t>
        </is>
      </c>
      <c r="F9264" t="inlineStr">
        <is>
          <t>CU 2647</t>
        </is>
      </c>
      <c r="H9264" t="inlineStr">
        <is>
          <t>HC 7152</t>
        </is>
      </c>
      <c r="N9264" t="inlineStr">
        <is>
          <t>HYUNDAI Santa Fe 01&gt;,HYUNDAI Sonata, Target 00-06</t>
        </is>
      </c>
      <c r="O9264" t="inlineStr">
        <is>
          <t>HYUNDAI</t>
        </is>
      </c>
      <c r="P9264" t="inlineStr">
        <is>
          <t>CABIN FILTERS</t>
        </is>
      </c>
      <c r="Q9264" t="inlineStr">
        <is>
          <t>97619-38100</t>
        </is>
      </c>
    </row>
    <row r="9265">
      <c r="A9265" t="inlineStr">
        <is>
          <t>DK 8100</t>
        </is>
      </c>
      <c r="B9265" t="inlineStr">
        <is>
          <t>DK8100</t>
        </is>
      </c>
      <c r="C9265" t="inlineStr">
        <is>
          <t>DELSA</t>
        </is>
      </c>
      <c r="D9265" t="inlineStr">
        <is>
          <t>DK 8100</t>
        </is>
      </c>
      <c r="F9265" t="inlineStr">
        <is>
          <t>CU 2356</t>
        </is>
      </c>
      <c r="H9265" t="inlineStr">
        <is>
          <t>HC 7090</t>
        </is>
      </c>
      <c r="N9265" t="inlineStr">
        <is>
          <t>HYUNDAI Elantra, Coupe, Matrix</t>
        </is>
      </c>
      <c r="O9265" t="inlineStr">
        <is>
          <t>HYUNDAI</t>
        </is>
      </c>
      <c r="P9265" t="inlineStr">
        <is>
          <t>CABIN FILTERS</t>
        </is>
      </c>
      <c r="Q9265" t="inlineStr">
        <is>
          <t>97133-2D000</t>
        </is>
      </c>
    </row>
    <row r="9266">
      <c r="A9266" t="inlineStr">
        <is>
          <t>CU 2356</t>
        </is>
      </c>
      <c r="B9266" t="inlineStr">
        <is>
          <t>CU2356</t>
        </is>
      </c>
      <c r="C9266" t="inlineStr">
        <is>
          <t>MANN</t>
        </is>
      </c>
      <c r="D9266" t="inlineStr">
        <is>
          <t>DK 8100</t>
        </is>
      </c>
      <c r="F9266" t="inlineStr">
        <is>
          <t>CU 2356</t>
        </is>
      </c>
      <c r="H9266" t="inlineStr">
        <is>
          <t>HC 7090</t>
        </is>
      </c>
      <c r="N9266" t="inlineStr">
        <is>
          <t>HYUNDAI Elantra, Coupe, Matrix</t>
        </is>
      </c>
      <c r="O9266" t="inlineStr">
        <is>
          <t>HYUNDAI</t>
        </is>
      </c>
      <c r="P9266" t="inlineStr">
        <is>
          <t>CABIN FILTERS</t>
        </is>
      </c>
      <c r="Q9266" t="inlineStr">
        <is>
          <t>97133-2D000</t>
        </is>
      </c>
    </row>
    <row r="9267">
      <c r="A9267" t="inlineStr">
        <is>
          <t>HC 7090</t>
        </is>
      </c>
      <c r="B9267" t="inlineStr">
        <is>
          <t>HC7090</t>
        </is>
      </c>
      <c r="C9267" t="inlineStr">
        <is>
          <t>FIL</t>
        </is>
      </c>
      <c r="D9267" t="inlineStr">
        <is>
          <t>DK 8100</t>
        </is>
      </c>
      <c r="F9267" t="inlineStr">
        <is>
          <t>CU 2356</t>
        </is>
      </c>
      <c r="H9267" t="inlineStr">
        <is>
          <t>HC 7090</t>
        </is>
      </c>
      <c r="N9267" t="inlineStr">
        <is>
          <t>HYUNDAI Elantra, Coupe, Matrix</t>
        </is>
      </c>
      <c r="O9267" t="inlineStr">
        <is>
          <t>HYUNDAI</t>
        </is>
      </c>
      <c r="P9267" t="inlineStr">
        <is>
          <t>CABIN FILTERS</t>
        </is>
      </c>
      <c r="Q9267" t="inlineStr">
        <is>
          <t>97133-2D000</t>
        </is>
      </c>
    </row>
    <row r="9268">
      <c r="A9268" t="inlineStr">
        <is>
          <t>97133-2D000</t>
        </is>
      </c>
      <c r="B9268" t="inlineStr">
        <is>
          <t>97133-2D000</t>
        </is>
      </c>
      <c r="C9268" t="inlineStr">
        <is>
          <t>OEM</t>
        </is>
      </c>
      <c r="D9268" t="inlineStr">
        <is>
          <t>DK 8100</t>
        </is>
      </c>
      <c r="F9268" t="inlineStr">
        <is>
          <t>CU 2356</t>
        </is>
      </c>
      <c r="H9268" t="inlineStr">
        <is>
          <t>HC 7090</t>
        </is>
      </c>
      <c r="N9268" t="inlineStr">
        <is>
          <t>HYUNDAI Elantra, Coupe, Matrix</t>
        </is>
      </c>
      <c r="O9268" t="inlineStr">
        <is>
          <t>HYUNDAI</t>
        </is>
      </c>
      <c r="P9268" t="inlineStr">
        <is>
          <t>CABIN FILTERS</t>
        </is>
      </c>
      <c r="Q9268" t="inlineStr">
        <is>
          <t>97133-2D000</t>
        </is>
      </c>
    </row>
    <row r="9269">
      <c r="A9269" t="inlineStr">
        <is>
          <t>DK 8011</t>
        </is>
      </c>
      <c r="B9269" t="inlineStr">
        <is>
          <t>DK8011</t>
        </is>
      </c>
      <c r="C9269" t="inlineStr">
        <is>
          <t>DELSA</t>
        </is>
      </c>
      <c r="D9269" t="inlineStr">
        <is>
          <t>DK 8011</t>
        </is>
      </c>
      <c r="F9269" t="inlineStr">
        <is>
          <t>CU 19002</t>
        </is>
      </c>
      <c r="N9269" t="inlineStr">
        <is>
          <t>HYUNDAI Starex</t>
        </is>
      </c>
      <c r="O9269" t="inlineStr">
        <is>
          <t>HYUNDAI</t>
        </is>
      </c>
      <c r="P9269" t="inlineStr">
        <is>
          <t>CABIN FILTERS</t>
        </is>
      </c>
      <c r="Q9269" t="inlineStr">
        <is>
          <t>97406-4A900</t>
        </is>
      </c>
    </row>
    <row r="9270">
      <c r="A9270" t="inlineStr">
        <is>
          <t>CU 19002</t>
        </is>
      </c>
      <c r="B9270" t="inlineStr">
        <is>
          <t>CU19002</t>
        </is>
      </c>
      <c r="C9270" t="inlineStr">
        <is>
          <t>MANN</t>
        </is>
      </c>
      <c r="D9270" t="inlineStr">
        <is>
          <t>DK 8011</t>
        </is>
      </c>
      <c r="F9270" t="inlineStr">
        <is>
          <t>CU 19002</t>
        </is>
      </c>
      <c r="N9270" t="inlineStr">
        <is>
          <t>HYUNDAI Starex</t>
        </is>
      </c>
      <c r="O9270" t="inlineStr">
        <is>
          <t>HYUNDAI</t>
        </is>
      </c>
      <c r="P9270" t="inlineStr">
        <is>
          <t>CABIN FILTERS</t>
        </is>
      </c>
      <c r="Q9270" t="inlineStr">
        <is>
          <t>97406-4A900</t>
        </is>
      </c>
    </row>
    <row r="9271">
      <c r="A9271" t="inlineStr">
        <is>
          <t>97406-4A900</t>
        </is>
      </c>
      <c r="B9271" t="inlineStr">
        <is>
          <t>97406-4A900</t>
        </is>
      </c>
      <c r="C9271" t="inlineStr">
        <is>
          <t>OEM</t>
        </is>
      </c>
      <c r="D9271" t="inlineStr">
        <is>
          <t>DK 8011</t>
        </is>
      </c>
      <c r="F9271" t="inlineStr">
        <is>
          <t>CU 19002</t>
        </is>
      </c>
      <c r="N9271" t="inlineStr">
        <is>
          <t>HYUNDAI Starex</t>
        </is>
      </c>
      <c r="O9271" t="inlineStr">
        <is>
          <t>HYUNDAI</t>
        </is>
      </c>
      <c r="P9271" t="inlineStr">
        <is>
          <t>CABIN FILTERS</t>
        </is>
      </c>
      <c r="Q9271" t="inlineStr">
        <is>
          <t>97406-4A900</t>
        </is>
      </c>
    </row>
    <row r="9272">
      <c r="A9272" t="inlineStr">
        <is>
          <t>DK 8012 E</t>
        </is>
      </c>
      <c r="B9272" t="inlineStr">
        <is>
          <t>DK8012E</t>
        </is>
      </c>
      <c r="C9272" t="inlineStr">
        <is>
          <t>DELSA</t>
        </is>
      </c>
      <c r="D9272" t="inlineStr">
        <is>
          <t>DK 8012 E</t>
        </is>
      </c>
      <c r="N9272" t="inlineStr">
        <is>
          <t>HYUNDAI Starex (Plastic Framed)</t>
        </is>
      </c>
      <c r="O9272" t="inlineStr">
        <is>
          <t>HYUNDAI</t>
        </is>
      </c>
      <c r="P9272" t="inlineStr">
        <is>
          <t>CABIN FILTERS</t>
        </is>
      </c>
      <c r="Q9272" t="inlineStr">
        <is>
          <t>97406-4A900</t>
        </is>
      </c>
    </row>
    <row r="9273">
      <c r="A9273" t="inlineStr">
        <is>
          <t>97406-4A900</t>
        </is>
      </c>
      <c r="B9273" t="inlineStr">
        <is>
          <t>97406-4A900</t>
        </is>
      </c>
      <c r="C9273" t="inlineStr">
        <is>
          <t>OEM</t>
        </is>
      </c>
      <c r="D9273" t="inlineStr">
        <is>
          <t>DK 8012 E</t>
        </is>
      </c>
      <c r="N9273" t="inlineStr">
        <is>
          <t>HYUNDAI Starex (Plastic Framed)</t>
        </is>
      </c>
      <c r="O9273" t="inlineStr">
        <is>
          <t>HYUNDAI</t>
        </is>
      </c>
      <c r="P9273" t="inlineStr">
        <is>
          <t>CABIN FILTERS</t>
        </is>
      </c>
      <c r="Q9273" t="inlineStr">
        <is>
          <t>97406-4A900</t>
        </is>
      </c>
    </row>
    <row r="9274">
      <c r="A9274" t="inlineStr">
        <is>
          <t>DK 8102 E</t>
        </is>
      </c>
      <c r="B9274" t="inlineStr">
        <is>
          <t>DK8102E</t>
        </is>
      </c>
      <c r="C9274" t="inlineStr">
        <is>
          <t>DELSA</t>
        </is>
      </c>
      <c r="D9274" t="inlineStr">
        <is>
          <t>DK 8102 E</t>
        </is>
      </c>
      <c r="F9274" t="inlineStr">
        <is>
          <t>CU 2362</t>
        </is>
      </c>
      <c r="N9274" t="inlineStr">
        <is>
          <t>HYUNDAI SantaFe 01&gt;,HYUNDAI SonataV</t>
        </is>
      </c>
      <c r="O9274" t="inlineStr">
        <is>
          <t>HYUNDAI</t>
        </is>
      </c>
      <c r="P9274" t="inlineStr">
        <is>
          <t>CABIN FILTERS</t>
        </is>
      </c>
      <c r="Q9274" t="inlineStr">
        <is>
          <t>97133-2B010</t>
        </is>
      </c>
    </row>
    <row r="9275">
      <c r="A9275" t="inlineStr">
        <is>
          <t>CU 2362</t>
        </is>
      </c>
      <c r="B9275" t="inlineStr">
        <is>
          <t>CU2362</t>
        </is>
      </c>
      <c r="C9275" t="inlineStr">
        <is>
          <t>MANN</t>
        </is>
      </c>
      <c r="D9275" t="inlineStr">
        <is>
          <t>DK 8102 E</t>
        </is>
      </c>
      <c r="F9275" t="inlineStr">
        <is>
          <t>CU 2362</t>
        </is>
      </c>
      <c r="N9275" t="inlineStr">
        <is>
          <t>HYUNDAI SantaFe 01&gt;,HYUNDAI SonataV</t>
        </is>
      </c>
      <c r="O9275" t="inlineStr">
        <is>
          <t>HYUNDAI</t>
        </is>
      </c>
      <c r="P9275" t="inlineStr">
        <is>
          <t>CABIN FILTERS</t>
        </is>
      </c>
      <c r="Q9275" t="inlineStr">
        <is>
          <t>97133-2B010</t>
        </is>
      </c>
    </row>
    <row r="9276">
      <c r="A9276" t="inlineStr">
        <is>
          <t>97133-2B010</t>
        </is>
      </c>
      <c r="B9276" t="inlineStr">
        <is>
          <t>97133-2B010</t>
        </is>
      </c>
      <c r="C9276" t="inlineStr">
        <is>
          <t>OEM</t>
        </is>
      </c>
      <c r="D9276" t="inlineStr">
        <is>
          <t>DK 8102 E</t>
        </is>
      </c>
      <c r="F9276" t="inlineStr">
        <is>
          <t>CU 2362</t>
        </is>
      </c>
      <c r="N9276" t="inlineStr">
        <is>
          <t>HYUNDAI SantaFe 01&gt;,HYUNDAI SonataV</t>
        </is>
      </c>
      <c r="O9276" t="inlineStr">
        <is>
          <t>HYUNDAI</t>
        </is>
      </c>
      <c r="P9276" t="inlineStr">
        <is>
          <t>CABIN FILTERS</t>
        </is>
      </c>
      <c r="Q9276" t="inlineStr">
        <is>
          <t>97133-2B010</t>
        </is>
      </c>
    </row>
    <row r="9277">
      <c r="A9277" t="inlineStr">
        <is>
          <t>DK 8091</t>
        </is>
      </c>
      <c r="B9277" t="inlineStr">
        <is>
          <t>DK8091</t>
        </is>
      </c>
      <c r="C9277" t="inlineStr">
        <is>
          <t>DELSA</t>
        </is>
      </c>
      <c r="D9277" t="inlineStr">
        <is>
          <t>DK 8091</t>
        </is>
      </c>
      <c r="F9277" t="inlineStr">
        <is>
          <t>CU 2331</t>
        </is>
      </c>
      <c r="H9277" t="inlineStr">
        <is>
          <t>HC 7134</t>
        </is>
      </c>
      <c r="N9277" t="inlineStr">
        <is>
          <t>HYUNDAI Accent Era</t>
        </is>
      </c>
      <c r="O9277" t="inlineStr">
        <is>
          <t>HYUNDAI</t>
        </is>
      </c>
      <c r="P9277" t="inlineStr">
        <is>
          <t>CABIN FILTERS</t>
        </is>
      </c>
      <c r="Q9277" t="inlineStr">
        <is>
          <t>97133-1E100</t>
        </is>
      </c>
    </row>
    <row r="9278">
      <c r="A9278" t="inlineStr">
        <is>
          <t>CU 2331</t>
        </is>
      </c>
      <c r="B9278" t="inlineStr">
        <is>
          <t>CU2331</t>
        </is>
      </c>
      <c r="C9278" t="inlineStr">
        <is>
          <t>MANN</t>
        </is>
      </c>
      <c r="D9278" t="inlineStr">
        <is>
          <t>DK 8091</t>
        </is>
      </c>
      <c r="F9278" t="inlineStr">
        <is>
          <t>CU 2331</t>
        </is>
      </c>
      <c r="H9278" t="inlineStr">
        <is>
          <t>HC 7134</t>
        </is>
      </c>
      <c r="N9278" t="inlineStr">
        <is>
          <t>HYUNDAI Accent Era</t>
        </is>
      </c>
      <c r="O9278" t="inlineStr">
        <is>
          <t>HYUNDAI</t>
        </is>
      </c>
      <c r="P9278" t="inlineStr">
        <is>
          <t>CABIN FILTERS</t>
        </is>
      </c>
      <c r="Q9278" t="inlineStr">
        <is>
          <t>97133-1E100</t>
        </is>
      </c>
    </row>
    <row r="9279">
      <c r="A9279" t="inlineStr">
        <is>
          <t>HC 7134</t>
        </is>
      </c>
      <c r="B9279" t="inlineStr">
        <is>
          <t>HC7134</t>
        </is>
      </c>
      <c r="C9279" t="inlineStr">
        <is>
          <t>FIL</t>
        </is>
      </c>
      <c r="D9279" t="inlineStr">
        <is>
          <t>DK 8091</t>
        </is>
      </c>
      <c r="F9279" t="inlineStr">
        <is>
          <t>CU 2331</t>
        </is>
      </c>
      <c r="H9279" t="inlineStr">
        <is>
          <t>HC 7134</t>
        </is>
      </c>
      <c r="N9279" t="inlineStr">
        <is>
          <t>HYUNDAI Accent Era</t>
        </is>
      </c>
      <c r="O9279" t="inlineStr">
        <is>
          <t>HYUNDAI</t>
        </is>
      </c>
      <c r="P9279" t="inlineStr">
        <is>
          <t>CABIN FILTERS</t>
        </is>
      </c>
      <c r="Q9279" t="inlineStr">
        <is>
          <t>97133-1E100</t>
        </is>
      </c>
    </row>
    <row r="9280">
      <c r="A9280" t="inlineStr">
        <is>
          <t>97133-1E100</t>
        </is>
      </c>
      <c r="B9280" t="inlineStr">
        <is>
          <t>97133-1E100</t>
        </is>
      </c>
      <c r="C9280" t="inlineStr">
        <is>
          <t>OEM</t>
        </is>
      </c>
      <c r="D9280" t="inlineStr">
        <is>
          <t>DK 8091</t>
        </is>
      </c>
      <c r="F9280" t="inlineStr">
        <is>
          <t>CU 2331</t>
        </is>
      </c>
      <c r="H9280" t="inlineStr">
        <is>
          <t>HC 7134</t>
        </is>
      </c>
      <c r="N9280" t="inlineStr">
        <is>
          <t>HYUNDAI Accent Era</t>
        </is>
      </c>
      <c r="O9280" t="inlineStr">
        <is>
          <t>HYUNDAI</t>
        </is>
      </c>
      <c r="P9280" t="inlineStr">
        <is>
          <t>CABIN FILTERS</t>
        </is>
      </c>
      <c r="Q9280" t="inlineStr">
        <is>
          <t>97133-1E100</t>
        </is>
      </c>
    </row>
    <row r="9281">
      <c r="A9281" t="inlineStr">
        <is>
          <t>DK 8123-2 E</t>
        </is>
      </c>
      <c r="B9281" t="inlineStr">
        <is>
          <t>DK8123-2E</t>
        </is>
      </c>
      <c r="C9281" t="inlineStr">
        <is>
          <t>DELSA</t>
        </is>
      </c>
      <c r="D9281" t="inlineStr">
        <is>
          <t>DK 8123-2 E</t>
        </is>
      </c>
      <c r="F9281" t="inlineStr">
        <is>
          <t>CU 2542-2</t>
        </is>
      </c>
      <c r="N9281" t="inlineStr">
        <is>
          <t>HYUNDAI Santa Fe I, Sonata IV 04-</t>
        </is>
      </c>
      <c r="O9281" t="inlineStr">
        <is>
          <t>HYUNDAI</t>
        </is>
      </c>
      <c r="P9281" t="inlineStr">
        <is>
          <t>CABIN FILTERS</t>
        </is>
      </c>
      <c r="Q9281" t="inlineStr">
        <is>
          <t>97619-3D100</t>
        </is>
      </c>
    </row>
    <row r="9282">
      <c r="A9282" t="inlineStr">
        <is>
          <t>CU 2542-2</t>
        </is>
      </c>
      <c r="B9282" t="inlineStr">
        <is>
          <t>CU2542-2</t>
        </is>
      </c>
      <c r="C9282" t="inlineStr">
        <is>
          <t>MANN</t>
        </is>
      </c>
      <c r="D9282" t="inlineStr">
        <is>
          <t>DK 8123-2 E</t>
        </is>
      </c>
      <c r="F9282" t="inlineStr">
        <is>
          <t>CU 2542-2</t>
        </is>
      </c>
      <c r="N9282" t="inlineStr">
        <is>
          <t>HYUNDAI Santa Fe I, Sonata IV 04-</t>
        </is>
      </c>
      <c r="O9282" t="inlineStr">
        <is>
          <t>HYUNDAI</t>
        </is>
      </c>
      <c r="P9282" t="inlineStr">
        <is>
          <t>CABIN FILTERS</t>
        </is>
      </c>
      <c r="Q9282" t="inlineStr">
        <is>
          <t>97619-3D100</t>
        </is>
      </c>
    </row>
    <row r="9283">
      <c r="A9283" t="inlineStr">
        <is>
          <t>97619-3D100</t>
        </is>
      </c>
      <c r="B9283" t="inlineStr">
        <is>
          <t>97619-3D100</t>
        </is>
      </c>
      <c r="C9283" t="inlineStr">
        <is>
          <t>OEM</t>
        </is>
      </c>
      <c r="D9283" t="inlineStr">
        <is>
          <t>DK 8123-2 E</t>
        </is>
      </c>
      <c r="F9283" t="inlineStr">
        <is>
          <t>CU 2542-2</t>
        </is>
      </c>
      <c r="N9283" t="inlineStr">
        <is>
          <t>HYUNDAI Santa Fe I, Sonata IV 04-</t>
        </is>
      </c>
      <c r="O9283" t="inlineStr">
        <is>
          <t>HYUNDAI</t>
        </is>
      </c>
      <c r="P9283" t="inlineStr">
        <is>
          <t>CABIN FILTERS</t>
        </is>
      </c>
      <c r="Q9283" t="inlineStr">
        <is>
          <t>97619-3D100</t>
        </is>
      </c>
    </row>
    <row r="9284">
      <c r="A9284" t="inlineStr">
        <is>
          <t>DK 8132</t>
        </is>
      </c>
      <c r="B9284" t="inlineStr">
        <is>
          <t>DK8132</t>
        </is>
      </c>
      <c r="C9284" t="inlineStr">
        <is>
          <t>DELSA</t>
        </is>
      </c>
      <c r="D9284" t="inlineStr">
        <is>
          <t>DK 8132</t>
        </is>
      </c>
      <c r="F9284" t="inlineStr">
        <is>
          <t>CU 2634</t>
        </is>
      </c>
      <c r="N9284" t="inlineStr">
        <is>
          <t>HYUNDAI Elantra New Model</t>
        </is>
      </c>
      <c r="O9284" t="inlineStr">
        <is>
          <t>HYUNDAI</t>
        </is>
      </c>
      <c r="P9284" t="inlineStr">
        <is>
          <t>CABIN FILTERS</t>
        </is>
      </c>
      <c r="Q9284" t="inlineStr">
        <is>
          <t>97133-2D200</t>
        </is>
      </c>
    </row>
    <row r="9285">
      <c r="A9285" t="inlineStr">
        <is>
          <t>CU 2634</t>
        </is>
      </c>
      <c r="B9285" t="inlineStr">
        <is>
          <t>CU2634</t>
        </is>
      </c>
      <c r="C9285" t="inlineStr">
        <is>
          <t>MANN</t>
        </is>
      </c>
      <c r="D9285" t="inlineStr">
        <is>
          <t>DK 8132</t>
        </is>
      </c>
      <c r="F9285" t="inlineStr">
        <is>
          <t>CU 2634</t>
        </is>
      </c>
      <c r="N9285" t="inlineStr">
        <is>
          <t>HYUNDAI Elantra New Model</t>
        </is>
      </c>
      <c r="O9285" t="inlineStr">
        <is>
          <t>HYUNDAI</t>
        </is>
      </c>
      <c r="P9285" t="inlineStr">
        <is>
          <t>CABIN FILTERS</t>
        </is>
      </c>
      <c r="Q9285" t="inlineStr">
        <is>
          <t>97133-2D200</t>
        </is>
      </c>
    </row>
    <row r="9286">
      <c r="A9286" t="inlineStr">
        <is>
          <t>97133-2D200</t>
        </is>
      </c>
      <c r="B9286" t="inlineStr">
        <is>
          <t>97133-2D200</t>
        </is>
      </c>
      <c r="C9286" t="inlineStr">
        <is>
          <t>OEM</t>
        </is>
      </c>
      <c r="D9286" t="inlineStr">
        <is>
          <t>DK 8132</t>
        </is>
      </c>
      <c r="F9286" t="inlineStr">
        <is>
          <t>CU 2634</t>
        </is>
      </c>
      <c r="N9286" t="inlineStr">
        <is>
          <t>HYUNDAI Elantra New Model</t>
        </is>
      </c>
      <c r="O9286" t="inlineStr">
        <is>
          <t>HYUNDAI</t>
        </is>
      </c>
      <c r="P9286" t="inlineStr">
        <is>
          <t>CABIN FILTERS</t>
        </is>
      </c>
      <c r="Q9286" t="inlineStr">
        <is>
          <t>97133-2D200</t>
        </is>
      </c>
    </row>
    <row r="9287">
      <c r="A9287" t="inlineStr">
        <is>
          <t>DK 8131</t>
        </is>
      </c>
      <c r="B9287" t="inlineStr">
        <is>
          <t>DK8131</t>
        </is>
      </c>
      <c r="C9287" t="inlineStr">
        <is>
          <t>DELSA</t>
        </is>
      </c>
      <c r="D9287" t="inlineStr">
        <is>
          <t>DK 8131</t>
        </is>
      </c>
      <c r="F9287" t="inlineStr">
        <is>
          <t>CU 2631</t>
        </is>
      </c>
      <c r="H9287" t="inlineStr">
        <is>
          <t>HC 7178</t>
        </is>
      </c>
      <c r="N9287" t="inlineStr">
        <is>
          <t>HYUNDAI i30 08-</t>
        </is>
      </c>
      <c r="O9287" t="inlineStr">
        <is>
          <t>HYUNDAI</t>
        </is>
      </c>
      <c r="P9287" t="inlineStr">
        <is>
          <t>CABIN FILTERS</t>
        </is>
      </c>
      <c r="Q9287" t="inlineStr">
        <is>
          <t>97133-2L000</t>
        </is>
      </c>
    </row>
    <row r="9288">
      <c r="A9288" t="inlineStr">
        <is>
          <t>CU 2631</t>
        </is>
      </c>
      <c r="B9288" t="inlineStr">
        <is>
          <t>CU2631</t>
        </is>
      </c>
      <c r="C9288" t="inlineStr">
        <is>
          <t>MANN</t>
        </is>
      </c>
      <c r="D9288" t="inlineStr">
        <is>
          <t>DK 8131</t>
        </is>
      </c>
      <c r="F9288" t="inlineStr">
        <is>
          <t>CU 2631</t>
        </is>
      </c>
      <c r="H9288" t="inlineStr">
        <is>
          <t>HC 7178</t>
        </is>
      </c>
      <c r="N9288" t="inlineStr">
        <is>
          <t>HYUNDAI i30 08-</t>
        </is>
      </c>
      <c r="O9288" t="inlineStr">
        <is>
          <t>HYUNDAI</t>
        </is>
      </c>
      <c r="P9288" t="inlineStr">
        <is>
          <t>CABIN FILTERS</t>
        </is>
      </c>
      <c r="Q9288" t="inlineStr">
        <is>
          <t>97133-2L000</t>
        </is>
      </c>
    </row>
    <row r="9289">
      <c r="A9289" t="inlineStr">
        <is>
          <t>HC 7178</t>
        </is>
      </c>
      <c r="B9289" t="inlineStr">
        <is>
          <t>HC7178</t>
        </is>
      </c>
      <c r="C9289" t="inlineStr">
        <is>
          <t>FIL</t>
        </is>
      </c>
      <c r="D9289" t="inlineStr">
        <is>
          <t>DK 8131</t>
        </is>
      </c>
      <c r="F9289" t="inlineStr">
        <is>
          <t>CU 2631</t>
        </is>
      </c>
      <c r="H9289" t="inlineStr">
        <is>
          <t>HC 7178</t>
        </is>
      </c>
      <c r="N9289" t="inlineStr">
        <is>
          <t>HYUNDAI i30 08-</t>
        </is>
      </c>
      <c r="O9289" t="inlineStr">
        <is>
          <t>HYUNDAI</t>
        </is>
      </c>
      <c r="P9289" t="inlineStr">
        <is>
          <t>CABIN FILTERS</t>
        </is>
      </c>
      <c r="Q9289" t="inlineStr">
        <is>
          <t>97133-2L000</t>
        </is>
      </c>
    </row>
    <row r="9290">
      <c r="A9290" t="inlineStr">
        <is>
          <t>97133-2L000</t>
        </is>
      </c>
      <c r="B9290" t="inlineStr">
        <is>
          <t>97133-2L000</t>
        </is>
      </c>
      <c r="C9290" t="inlineStr">
        <is>
          <t>OEM</t>
        </is>
      </c>
      <c r="D9290" t="inlineStr">
        <is>
          <t>DK 8131</t>
        </is>
      </c>
      <c r="F9290" t="inlineStr">
        <is>
          <t>CU 2631</t>
        </is>
      </c>
      <c r="H9290" t="inlineStr">
        <is>
          <t>HC 7178</t>
        </is>
      </c>
      <c r="N9290" t="inlineStr">
        <is>
          <t>HYUNDAI i30 08-</t>
        </is>
      </c>
      <c r="O9290" t="inlineStr">
        <is>
          <t>HYUNDAI</t>
        </is>
      </c>
      <c r="P9290" t="inlineStr">
        <is>
          <t>CABIN FILTERS</t>
        </is>
      </c>
      <c r="Q9290" t="inlineStr">
        <is>
          <t>97133-2L000</t>
        </is>
      </c>
    </row>
    <row r="9291">
      <c r="A9291" t="inlineStr">
        <is>
          <t>DK 8073-2</t>
        </is>
      </c>
      <c r="B9291" t="inlineStr">
        <is>
          <t>DK8073-2</t>
        </is>
      </c>
      <c r="C9291" t="inlineStr">
        <is>
          <t>DELSA</t>
        </is>
      </c>
      <c r="D9291" t="inlineStr">
        <is>
          <t>DK 8073-2</t>
        </is>
      </c>
      <c r="F9291" t="inlineStr">
        <is>
          <t>CU 2214-2</t>
        </is>
      </c>
      <c r="H9291" t="inlineStr">
        <is>
          <t>HC 7147-2</t>
        </is>
      </c>
      <c r="N9291" t="inlineStr">
        <is>
          <t>HYUNDAI Tucson 04-</t>
        </is>
      </c>
      <c r="O9291" t="inlineStr">
        <is>
          <t>HYUNDAI</t>
        </is>
      </c>
      <c r="P9291" t="inlineStr">
        <is>
          <t>CABIN FILTERS</t>
        </is>
      </c>
      <c r="Q9291" t="inlineStr">
        <is>
          <t>97133-2E910</t>
        </is>
      </c>
    </row>
    <row r="9292">
      <c r="A9292" t="inlineStr">
        <is>
          <t>CU 2214-2</t>
        </is>
      </c>
      <c r="B9292" t="inlineStr">
        <is>
          <t>CU2214-2</t>
        </is>
      </c>
      <c r="C9292" t="inlineStr">
        <is>
          <t>MANN</t>
        </is>
      </c>
      <c r="D9292" t="inlineStr">
        <is>
          <t>DK 8073-2</t>
        </is>
      </c>
      <c r="F9292" t="inlineStr">
        <is>
          <t>CU 2214-2</t>
        </is>
      </c>
      <c r="H9292" t="inlineStr">
        <is>
          <t>HC 7147-2</t>
        </is>
      </c>
      <c r="N9292" t="inlineStr">
        <is>
          <t>HYUNDAI Tucson 04-</t>
        </is>
      </c>
      <c r="O9292" t="inlineStr">
        <is>
          <t>HYUNDAI</t>
        </is>
      </c>
      <c r="P9292" t="inlineStr">
        <is>
          <t>CABIN FILTERS</t>
        </is>
      </c>
      <c r="Q9292" t="inlineStr">
        <is>
          <t>97133-2E910</t>
        </is>
      </c>
    </row>
    <row r="9293">
      <c r="A9293" t="inlineStr">
        <is>
          <t>HC 7147-2</t>
        </is>
      </c>
      <c r="B9293" t="inlineStr">
        <is>
          <t>HC7147-2</t>
        </is>
      </c>
      <c r="C9293" t="inlineStr">
        <is>
          <t>FIL</t>
        </is>
      </c>
      <c r="D9293" t="inlineStr">
        <is>
          <t>DK 8073-2</t>
        </is>
      </c>
      <c r="F9293" t="inlineStr">
        <is>
          <t>CU 2214-2</t>
        </is>
      </c>
      <c r="H9293" t="inlineStr">
        <is>
          <t>HC 7147-2</t>
        </is>
      </c>
      <c r="N9293" t="inlineStr">
        <is>
          <t>HYUNDAI Tucson 04-</t>
        </is>
      </c>
      <c r="O9293" t="inlineStr">
        <is>
          <t>HYUNDAI</t>
        </is>
      </c>
      <c r="P9293" t="inlineStr">
        <is>
          <t>CABIN FILTERS</t>
        </is>
      </c>
      <c r="Q9293" t="inlineStr">
        <is>
          <t>97133-2E910</t>
        </is>
      </c>
    </row>
    <row r="9294">
      <c r="A9294" t="inlineStr">
        <is>
          <t>97133-2E910</t>
        </is>
      </c>
      <c r="B9294" t="inlineStr">
        <is>
          <t>97133-2E910</t>
        </is>
      </c>
      <c r="C9294" t="inlineStr">
        <is>
          <t>OEM</t>
        </is>
      </c>
      <c r="D9294" t="inlineStr">
        <is>
          <t>DK 8073-2</t>
        </is>
      </c>
      <c r="F9294" t="inlineStr">
        <is>
          <t>CU 2214-2</t>
        </is>
      </c>
      <c r="H9294" t="inlineStr">
        <is>
          <t>HC 7147-2</t>
        </is>
      </c>
      <c r="N9294" t="inlineStr">
        <is>
          <t>HYUNDAI Tucson 04-</t>
        </is>
      </c>
      <c r="O9294" t="inlineStr">
        <is>
          <t>HYUNDAI</t>
        </is>
      </c>
      <c r="P9294" t="inlineStr">
        <is>
          <t>CABIN FILTERS</t>
        </is>
      </c>
      <c r="Q9294" t="inlineStr">
        <is>
          <t>97133-2E910</t>
        </is>
      </c>
    </row>
    <row r="9295">
      <c r="A9295" t="inlineStr">
        <is>
          <t>DK 8258</t>
        </is>
      </c>
      <c r="B9295" t="inlineStr">
        <is>
          <t>DK8258</t>
        </is>
      </c>
      <c r="C9295" t="inlineStr">
        <is>
          <t>DELSA</t>
        </is>
      </c>
      <c r="D9295" t="inlineStr">
        <is>
          <t>DK 8258</t>
        </is>
      </c>
      <c r="F9295" t="inlineStr">
        <is>
          <t>CU 1910</t>
        </is>
      </c>
      <c r="H9295" t="inlineStr">
        <is>
          <t>HC 7150</t>
        </is>
      </c>
      <c r="N9295" t="inlineStr">
        <is>
          <t>HYUNDAI i10 1.1, 1.2 08&gt;</t>
        </is>
      </c>
      <c r="O9295" t="inlineStr">
        <is>
          <t>HYUNDAI</t>
        </is>
      </c>
      <c r="P9295" t="inlineStr">
        <is>
          <t>CABIN FILTERS</t>
        </is>
      </c>
      <c r="Q9295" t="inlineStr">
        <is>
          <t>97133-07010</t>
        </is>
      </c>
    </row>
    <row r="9296">
      <c r="A9296" t="inlineStr">
        <is>
          <t>CU 1910</t>
        </is>
      </c>
      <c r="B9296" t="inlineStr">
        <is>
          <t>CU1910</t>
        </is>
      </c>
      <c r="C9296" t="inlineStr">
        <is>
          <t>MANN</t>
        </is>
      </c>
      <c r="D9296" t="inlineStr">
        <is>
          <t>DK 8258</t>
        </is>
      </c>
      <c r="F9296" t="inlineStr">
        <is>
          <t>CU 1910</t>
        </is>
      </c>
      <c r="H9296" t="inlineStr">
        <is>
          <t>HC 7150</t>
        </is>
      </c>
      <c r="N9296" t="inlineStr">
        <is>
          <t>HYUNDAI i10 1.1, 1.2 08&gt;</t>
        </is>
      </c>
      <c r="O9296" t="inlineStr">
        <is>
          <t>HYUNDAI</t>
        </is>
      </c>
      <c r="P9296" t="inlineStr">
        <is>
          <t>CABIN FILTERS</t>
        </is>
      </c>
      <c r="Q9296" t="inlineStr">
        <is>
          <t>97133-07010</t>
        </is>
      </c>
    </row>
    <row r="9297">
      <c r="A9297" t="inlineStr">
        <is>
          <t>HC 7150</t>
        </is>
      </c>
      <c r="B9297" t="inlineStr">
        <is>
          <t>HC7150</t>
        </is>
      </c>
      <c r="C9297" t="inlineStr">
        <is>
          <t>FIL</t>
        </is>
      </c>
      <c r="D9297" t="inlineStr">
        <is>
          <t>DK 8258</t>
        </is>
      </c>
      <c r="F9297" t="inlineStr">
        <is>
          <t>CU 1910</t>
        </is>
      </c>
      <c r="H9297" t="inlineStr">
        <is>
          <t>HC 7150</t>
        </is>
      </c>
      <c r="N9297" t="inlineStr">
        <is>
          <t>HYUNDAI i10 1.1, 1.2 08&gt;</t>
        </is>
      </c>
      <c r="O9297" t="inlineStr">
        <is>
          <t>HYUNDAI</t>
        </is>
      </c>
      <c r="P9297" t="inlineStr">
        <is>
          <t>CABIN FILTERS</t>
        </is>
      </c>
      <c r="Q9297" t="inlineStr">
        <is>
          <t>97133-07010</t>
        </is>
      </c>
    </row>
    <row r="9298">
      <c r="A9298" t="inlineStr">
        <is>
          <t>97133-07010</t>
        </is>
      </c>
      <c r="B9298" t="inlineStr">
        <is>
          <t>97133-07010</t>
        </is>
      </c>
      <c r="C9298" t="inlineStr">
        <is>
          <t>OEM</t>
        </is>
      </c>
      <c r="D9298" t="inlineStr">
        <is>
          <t>DK 8258</t>
        </is>
      </c>
      <c r="F9298" t="inlineStr">
        <is>
          <t>CU 1910</t>
        </is>
      </c>
      <c r="H9298" t="inlineStr">
        <is>
          <t>HC 7150</t>
        </is>
      </c>
      <c r="N9298" t="inlineStr">
        <is>
          <t>HYUNDAI i10 1.1, 1.2 08&gt;</t>
        </is>
      </c>
      <c r="O9298" t="inlineStr">
        <is>
          <t>HYUNDAI</t>
        </is>
      </c>
      <c r="P9298" t="inlineStr">
        <is>
          <t>CABIN FILTERS</t>
        </is>
      </c>
      <c r="Q9298" t="inlineStr">
        <is>
          <t>97133-07010</t>
        </is>
      </c>
    </row>
    <row r="9299">
      <c r="A9299" t="inlineStr">
        <is>
          <t>DK 8339</t>
        </is>
      </c>
      <c r="B9299" t="inlineStr">
        <is>
          <t>DK8339</t>
        </is>
      </c>
      <c r="C9299" t="inlineStr">
        <is>
          <t>DELSA</t>
        </is>
      </c>
      <c r="D9299" t="inlineStr">
        <is>
          <t>DK 8339</t>
        </is>
      </c>
      <c r="F9299" t="inlineStr">
        <is>
          <t>CU 2648</t>
        </is>
      </c>
      <c r="N9299" t="inlineStr">
        <is>
          <t>Hyundai Grandeu</t>
        </is>
      </c>
      <c r="O9299" t="inlineStr">
        <is>
          <t>HYUNDAI</t>
        </is>
      </c>
      <c r="P9299" t="inlineStr">
        <is>
          <t>CABIN FILTERS</t>
        </is>
      </c>
      <c r="Q9299" t="inlineStr">
        <is>
          <t>97133-2G000</t>
        </is>
      </c>
    </row>
    <row r="9300">
      <c r="A9300" t="inlineStr">
        <is>
          <t>CU 2648</t>
        </is>
      </c>
      <c r="B9300" t="inlineStr">
        <is>
          <t>CU2648</t>
        </is>
      </c>
      <c r="C9300" t="inlineStr">
        <is>
          <t>MANN</t>
        </is>
      </c>
      <c r="D9300" t="inlineStr">
        <is>
          <t>DK 8339</t>
        </is>
      </c>
      <c r="F9300" t="inlineStr">
        <is>
          <t>CU 2648</t>
        </is>
      </c>
      <c r="N9300" t="inlineStr">
        <is>
          <t>Hyundai Grandeu</t>
        </is>
      </c>
      <c r="O9300" t="inlineStr">
        <is>
          <t>HYUNDAI</t>
        </is>
      </c>
      <c r="P9300" t="inlineStr">
        <is>
          <t>CABIN FILTERS</t>
        </is>
      </c>
      <c r="Q9300" t="inlineStr">
        <is>
          <t>97133-2G000</t>
        </is>
      </c>
    </row>
    <row r="9301">
      <c r="A9301" t="inlineStr">
        <is>
          <t>97133-2G000</t>
        </is>
      </c>
      <c r="B9301" t="inlineStr">
        <is>
          <t>97133-2G000</t>
        </is>
      </c>
      <c r="C9301" t="inlineStr">
        <is>
          <t>OEM</t>
        </is>
      </c>
      <c r="D9301" t="inlineStr">
        <is>
          <t>DK 8339</t>
        </is>
      </c>
      <c r="F9301" t="inlineStr">
        <is>
          <t>CU 2648</t>
        </is>
      </c>
      <c r="N9301" t="inlineStr">
        <is>
          <t>Hyundai Grandeu</t>
        </is>
      </c>
      <c r="O9301" t="inlineStr">
        <is>
          <t>HYUNDAI</t>
        </is>
      </c>
      <c r="P9301" t="inlineStr">
        <is>
          <t>CABIN FILTERS</t>
        </is>
      </c>
      <c r="Q9301" t="inlineStr">
        <is>
          <t>97133-2G000</t>
        </is>
      </c>
    </row>
    <row r="9302">
      <c r="A9302" t="inlineStr">
        <is>
          <t>DK 8329-2</t>
        </is>
      </c>
      <c r="B9302" t="inlineStr">
        <is>
          <t>DK8329-2</t>
        </is>
      </c>
      <c r="C9302" t="inlineStr">
        <is>
          <t>DELSA</t>
        </is>
      </c>
      <c r="D9302" t="inlineStr">
        <is>
          <t>DK 8329-2</t>
        </is>
      </c>
      <c r="F9302" t="inlineStr">
        <is>
          <t>CU 25 008-2</t>
        </is>
      </c>
      <c r="H9302" t="inlineStr">
        <is>
          <t>HC 7230-2</t>
        </is>
      </c>
      <c r="N9302" t="inlineStr">
        <is>
          <t>Hyundai i20 (Mann Type)</t>
        </is>
      </c>
      <c r="O9302" t="inlineStr">
        <is>
          <t>HYUNDAI</t>
        </is>
      </c>
      <c r="P9302" t="inlineStr">
        <is>
          <t>CABIN FILTERS</t>
        </is>
      </c>
      <c r="Q9302" t="inlineStr">
        <is>
          <t>97133-4P000</t>
        </is>
      </c>
    </row>
    <row r="9303">
      <c r="A9303" t="inlineStr">
        <is>
          <t>CU 25 008-2</t>
        </is>
      </c>
      <c r="B9303" t="inlineStr">
        <is>
          <t>CU25008-2</t>
        </is>
      </c>
      <c r="C9303" t="inlineStr">
        <is>
          <t>MANN</t>
        </is>
      </c>
      <c r="D9303" t="inlineStr">
        <is>
          <t>DK 8329-2</t>
        </is>
      </c>
      <c r="F9303" t="inlineStr">
        <is>
          <t>CU 25 008-2</t>
        </is>
      </c>
      <c r="H9303" t="inlineStr">
        <is>
          <t>HC 7230-2</t>
        </is>
      </c>
      <c r="N9303" t="inlineStr">
        <is>
          <t>Hyundai i20 (Mann Type)</t>
        </is>
      </c>
      <c r="O9303" t="inlineStr">
        <is>
          <t>HYUNDAI</t>
        </is>
      </c>
      <c r="P9303" t="inlineStr">
        <is>
          <t>CABIN FILTERS</t>
        </is>
      </c>
      <c r="Q9303" t="inlineStr">
        <is>
          <t>97133-4P000</t>
        </is>
      </c>
    </row>
    <row r="9304">
      <c r="A9304" t="inlineStr">
        <is>
          <t>HC 7230-2</t>
        </is>
      </c>
      <c r="B9304" t="inlineStr">
        <is>
          <t>HC7230-2</t>
        </is>
      </c>
      <c r="C9304" t="inlineStr">
        <is>
          <t>FIL</t>
        </is>
      </c>
      <c r="D9304" t="inlineStr">
        <is>
          <t>DK 8329-2</t>
        </is>
      </c>
      <c r="F9304" t="inlineStr">
        <is>
          <t>CU 25 008-2</t>
        </is>
      </c>
      <c r="H9304" t="inlineStr">
        <is>
          <t>HC 7230-2</t>
        </is>
      </c>
      <c r="N9304" t="inlineStr">
        <is>
          <t>Hyundai i20 (Mann Type)</t>
        </is>
      </c>
      <c r="O9304" t="inlineStr">
        <is>
          <t>HYUNDAI</t>
        </is>
      </c>
      <c r="P9304" t="inlineStr">
        <is>
          <t>CABIN FILTERS</t>
        </is>
      </c>
      <c r="Q9304" t="inlineStr">
        <is>
          <t>97133-4P000</t>
        </is>
      </c>
    </row>
    <row r="9305">
      <c r="A9305" t="inlineStr">
        <is>
          <t>97133-4P000</t>
        </is>
      </c>
      <c r="B9305" t="inlineStr">
        <is>
          <t>97133-4P000</t>
        </is>
      </c>
      <c r="C9305" t="inlineStr">
        <is>
          <t>OEM</t>
        </is>
      </c>
      <c r="D9305" t="inlineStr">
        <is>
          <t>DK 8329-2</t>
        </is>
      </c>
      <c r="F9305" t="inlineStr">
        <is>
          <t>CU 25 008-2</t>
        </is>
      </c>
      <c r="H9305" t="inlineStr">
        <is>
          <t>HC 7230-2</t>
        </is>
      </c>
      <c r="N9305" t="inlineStr">
        <is>
          <t>Hyundai i20 (Mann Type)</t>
        </is>
      </c>
      <c r="O9305" t="inlineStr">
        <is>
          <t>HYUNDAI</t>
        </is>
      </c>
      <c r="P9305" t="inlineStr">
        <is>
          <t>CABIN FILTERS</t>
        </is>
      </c>
      <c r="Q9305" t="inlineStr">
        <is>
          <t>97133-4P000</t>
        </is>
      </c>
    </row>
    <row r="9306">
      <c r="A9306" t="inlineStr">
        <is>
          <t>DK 8344-2</t>
        </is>
      </c>
      <c r="B9306" t="inlineStr">
        <is>
          <t>DK8344-2</t>
        </is>
      </c>
      <c r="C9306" t="inlineStr">
        <is>
          <t>DELSA</t>
        </is>
      </c>
      <c r="D9306" t="inlineStr">
        <is>
          <t>DK 8344-2</t>
        </is>
      </c>
      <c r="F9306" t="inlineStr">
        <is>
          <t>CU 29002-2</t>
        </is>
      </c>
      <c r="N9306" t="inlineStr">
        <is>
          <t>Hyundai i20</t>
        </is>
      </c>
      <c r="O9306" t="inlineStr">
        <is>
          <t>HYUNDAI</t>
        </is>
      </c>
      <c r="P9306" t="inlineStr">
        <is>
          <t>CABIN FILTERS</t>
        </is>
      </c>
      <c r="Q9306" t="inlineStr">
        <is>
          <t>97133-1J000</t>
        </is>
      </c>
    </row>
    <row r="9307">
      <c r="A9307" t="inlineStr">
        <is>
          <t>CU 29002-2</t>
        </is>
      </c>
      <c r="B9307" t="inlineStr">
        <is>
          <t>CU29002-2</t>
        </is>
      </c>
      <c r="C9307" t="inlineStr">
        <is>
          <t>MANN</t>
        </is>
      </c>
      <c r="D9307" t="inlineStr">
        <is>
          <t>DK 8344-2</t>
        </is>
      </c>
      <c r="F9307" t="inlineStr">
        <is>
          <t>CU 29002-2</t>
        </is>
      </c>
      <c r="N9307" t="inlineStr">
        <is>
          <t>Hyundai i20</t>
        </is>
      </c>
      <c r="O9307" t="inlineStr">
        <is>
          <t>HYUNDAI</t>
        </is>
      </c>
      <c r="P9307" t="inlineStr">
        <is>
          <t>CABIN FILTERS</t>
        </is>
      </c>
      <c r="Q9307" t="inlineStr">
        <is>
          <t>97133-1J000</t>
        </is>
      </c>
    </row>
    <row r="9308">
      <c r="A9308" t="inlineStr">
        <is>
          <t>97133-1J000</t>
        </is>
      </c>
      <c r="B9308" t="inlineStr">
        <is>
          <t>97133-1J000</t>
        </is>
      </c>
      <c r="C9308" t="inlineStr">
        <is>
          <t>OEM</t>
        </is>
      </c>
      <c r="D9308" t="inlineStr">
        <is>
          <t>DK 8344-2</t>
        </is>
      </c>
      <c r="F9308" t="inlineStr">
        <is>
          <t>CU 29002-2</t>
        </is>
      </c>
      <c r="N9308" t="inlineStr">
        <is>
          <t>Hyundai i20</t>
        </is>
      </c>
      <c r="O9308" t="inlineStr">
        <is>
          <t>HYUNDAI</t>
        </is>
      </c>
      <c r="P9308" t="inlineStr">
        <is>
          <t>CABIN FILTERS</t>
        </is>
      </c>
      <c r="Q9308" t="inlineStr">
        <is>
          <t>97133-1J000</t>
        </is>
      </c>
    </row>
    <row r="9309">
      <c r="A9309" t="inlineStr">
        <is>
          <t>DK 8350</t>
        </is>
      </c>
      <c r="B9309" t="inlineStr">
        <is>
          <t>DK8350</t>
        </is>
      </c>
      <c r="C9309" t="inlineStr">
        <is>
          <t>DELSA</t>
        </is>
      </c>
      <c r="D9309" t="inlineStr">
        <is>
          <t>DK 8350</t>
        </is>
      </c>
      <c r="F9309" t="inlineStr">
        <is>
          <t>CU 23010</t>
        </is>
      </c>
      <c r="N9309" t="inlineStr">
        <is>
          <t>Hyundai ix20</t>
        </is>
      </c>
      <c r="O9309" t="inlineStr">
        <is>
          <t>HYUNDAI</t>
        </is>
      </c>
      <c r="P9309" t="inlineStr">
        <is>
          <t>CABIN FILTERS</t>
        </is>
      </c>
      <c r="Q9309" t="inlineStr">
        <is>
          <t>97133-1P000</t>
        </is>
      </c>
    </row>
    <row r="9310">
      <c r="A9310" t="inlineStr">
        <is>
          <t>CU 23010</t>
        </is>
      </c>
      <c r="B9310" t="inlineStr">
        <is>
          <t>CU23010</t>
        </is>
      </c>
      <c r="C9310" t="inlineStr">
        <is>
          <t>MANN</t>
        </is>
      </c>
      <c r="D9310" t="inlineStr">
        <is>
          <t>DK 8350</t>
        </is>
      </c>
      <c r="F9310" t="inlineStr">
        <is>
          <t>CU 23010</t>
        </is>
      </c>
      <c r="N9310" t="inlineStr">
        <is>
          <t>Hyundai ix20</t>
        </is>
      </c>
      <c r="O9310" t="inlineStr">
        <is>
          <t>HYUNDAI</t>
        </is>
      </c>
      <c r="P9310" t="inlineStr">
        <is>
          <t>CABIN FILTERS</t>
        </is>
      </c>
      <c r="Q9310" t="inlineStr">
        <is>
          <t>97133-1P000</t>
        </is>
      </c>
    </row>
    <row r="9311">
      <c r="A9311" t="inlineStr">
        <is>
          <t>97133-1P000</t>
        </is>
      </c>
      <c r="B9311" t="inlineStr">
        <is>
          <t>97133-1P000</t>
        </is>
      </c>
      <c r="C9311" t="inlineStr">
        <is>
          <t>OEM</t>
        </is>
      </c>
      <c r="D9311" t="inlineStr">
        <is>
          <t>DK 8350</t>
        </is>
      </c>
      <c r="F9311" t="inlineStr">
        <is>
          <t>CU 23010</t>
        </is>
      </c>
      <c r="N9311" t="inlineStr">
        <is>
          <t>Hyundai ix20</t>
        </is>
      </c>
      <c r="O9311" t="inlineStr">
        <is>
          <t>HYUNDAI</t>
        </is>
      </c>
      <c r="P9311" t="inlineStr">
        <is>
          <t>CABIN FILTERS</t>
        </is>
      </c>
      <c r="Q9311" t="inlineStr">
        <is>
          <t>97133-1P000</t>
        </is>
      </c>
    </row>
    <row r="9312">
      <c r="A9312" t="inlineStr">
        <is>
          <t>DK 8359</t>
        </is>
      </c>
      <c r="B9312" t="inlineStr">
        <is>
          <t>DK8359</t>
        </is>
      </c>
      <c r="C9312" t="inlineStr">
        <is>
          <t>DELSA</t>
        </is>
      </c>
      <c r="D9312" t="inlineStr">
        <is>
          <t>DK 8359</t>
        </is>
      </c>
      <c r="F9312" t="inlineStr">
        <is>
          <t>CU 27007</t>
        </is>
      </c>
      <c r="N9312" t="inlineStr">
        <is>
          <t>Hyundai Santa Fe II 2.2 CRDi</t>
        </is>
      </c>
      <c r="O9312" t="inlineStr">
        <is>
          <t>HYUNDAI</t>
        </is>
      </c>
      <c r="P9312" t="inlineStr">
        <is>
          <t>CABIN FILTERS</t>
        </is>
      </c>
      <c r="Q9312" t="inlineStr">
        <is>
          <t>97133-1H500</t>
        </is>
      </c>
    </row>
    <row r="9313">
      <c r="A9313" t="inlineStr">
        <is>
          <t>CU 27007</t>
        </is>
      </c>
      <c r="B9313" t="inlineStr">
        <is>
          <t>CU27007</t>
        </is>
      </c>
      <c r="C9313" t="inlineStr">
        <is>
          <t>MANN</t>
        </is>
      </c>
      <c r="D9313" t="inlineStr">
        <is>
          <t>DK 8359</t>
        </is>
      </c>
      <c r="F9313" t="inlineStr">
        <is>
          <t>CU 27007</t>
        </is>
      </c>
      <c r="N9313" t="inlineStr">
        <is>
          <t>Hyundai Santa Fe II 2.2 CRDi</t>
        </is>
      </c>
      <c r="O9313" t="inlineStr">
        <is>
          <t>HYUNDAI</t>
        </is>
      </c>
      <c r="P9313" t="inlineStr">
        <is>
          <t>CABIN FILTERS</t>
        </is>
      </c>
      <c r="Q9313" t="inlineStr">
        <is>
          <t>97133-1H500</t>
        </is>
      </c>
    </row>
    <row r="9314">
      <c r="A9314" t="inlineStr">
        <is>
          <t>97133-1H500</t>
        </is>
      </c>
      <c r="B9314" t="inlineStr">
        <is>
          <t>97133-1H500</t>
        </is>
      </c>
      <c r="C9314" t="inlineStr">
        <is>
          <t>OEM</t>
        </is>
      </c>
      <c r="D9314" t="inlineStr">
        <is>
          <t>DK 8359</t>
        </is>
      </c>
      <c r="F9314" t="inlineStr">
        <is>
          <t>CU 27007</t>
        </is>
      </c>
      <c r="N9314" t="inlineStr">
        <is>
          <t>Hyundai Santa Fe II 2.2 CRDi</t>
        </is>
      </c>
      <c r="O9314" t="inlineStr">
        <is>
          <t>HYUNDAI</t>
        </is>
      </c>
      <c r="P9314" t="inlineStr">
        <is>
          <t>CABIN FILTERS</t>
        </is>
      </c>
      <c r="Q9314" t="inlineStr">
        <is>
          <t>97133-1H500</t>
        </is>
      </c>
    </row>
    <row r="9315">
      <c r="A9315" t="inlineStr">
        <is>
          <t>DK 8338</t>
        </is>
      </c>
      <c r="B9315" t="inlineStr">
        <is>
          <t>DK8338</t>
        </is>
      </c>
      <c r="C9315" t="inlineStr">
        <is>
          <t>DELSA</t>
        </is>
      </c>
      <c r="D9315" t="inlineStr">
        <is>
          <t>DK 8338</t>
        </is>
      </c>
      <c r="F9315" t="inlineStr">
        <is>
          <t>CU 26 017</t>
        </is>
      </c>
      <c r="N9315" t="inlineStr">
        <is>
          <t>Hyundai Sonata VI, Santa Fe III</t>
        </is>
      </c>
      <c r="O9315" t="inlineStr">
        <is>
          <t>HYUNDAI</t>
        </is>
      </c>
      <c r="P9315" t="inlineStr">
        <is>
          <t>CABIN FILTERS</t>
        </is>
      </c>
      <c r="Q9315" t="inlineStr">
        <is>
          <t>97133-3SAA0</t>
        </is>
      </c>
    </row>
    <row r="9316">
      <c r="A9316" t="inlineStr">
        <is>
          <t>CU 26 017</t>
        </is>
      </c>
      <c r="B9316" t="inlineStr">
        <is>
          <t>CU26017</t>
        </is>
      </c>
      <c r="C9316" t="inlineStr">
        <is>
          <t>MANN</t>
        </is>
      </c>
      <c r="D9316" t="inlineStr">
        <is>
          <t>DK 8338</t>
        </is>
      </c>
      <c r="F9316" t="inlineStr">
        <is>
          <t>CU 26 017</t>
        </is>
      </c>
      <c r="N9316" t="inlineStr">
        <is>
          <t>Hyundai Sonata VI, Santa Fe III</t>
        </is>
      </c>
      <c r="O9316" t="inlineStr">
        <is>
          <t>HYUNDAI</t>
        </is>
      </c>
      <c r="P9316" t="inlineStr">
        <is>
          <t>CABIN FILTERS</t>
        </is>
      </c>
      <c r="Q9316" t="inlineStr">
        <is>
          <t>97133-3SAA0</t>
        </is>
      </c>
    </row>
    <row r="9317">
      <c r="A9317" t="inlineStr">
        <is>
          <t>97133-3SAA0</t>
        </is>
      </c>
      <c r="B9317" t="inlineStr">
        <is>
          <t>97133-3SAA0</t>
        </is>
      </c>
      <c r="C9317" t="inlineStr">
        <is>
          <t>OEM</t>
        </is>
      </c>
      <c r="D9317" t="inlineStr">
        <is>
          <t>DK 8338</t>
        </is>
      </c>
      <c r="F9317" t="inlineStr">
        <is>
          <t>CU 26 017</t>
        </is>
      </c>
      <c r="N9317" t="inlineStr">
        <is>
          <t>Hyundai Sonata VI, Santa Fe III</t>
        </is>
      </c>
      <c r="O9317" t="inlineStr">
        <is>
          <t>HYUNDAI</t>
        </is>
      </c>
      <c r="P9317" t="inlineStr">
        <is>
          <t>CABIN FILTERS</t>
        </is>
      </c>
      <c r="Q9317" t="inlineStr">
        <is>
          <t>97133-3SAA0</t>
        </is>
      </c>
    </row>
    <row r="9318">
      <c r="A9318" t="inlineStr">
        <is>
          <t>DK 8351</t>
        </is>
      </c>
      <c r="B9318" t="inlineStr">
        <is>
          <t>DK8351</t>
        </is>
      </c>
      <c r="C9318" t="inlineStr">
        <is>
          <t>DELSA</t>
        </is>
      </c>
      <c r="D9318" t="inlineStr">
        <is>
          <t>DK 8351</t>
        </is>
      </c>
      <c r="F9318" t="inlineStr">
        <is>
          <t>CU 24004</t>
        </is>
      </c>
      <c r="H9318" t="inlineStr">
        <is>
          <t>HC 7189</t>
        </is>
      </c>
      <c r="N9318" t="inlineStr">
        <is>
          <t>Hyundai Tucson ix35</t>
        </is>
      </c>
      <c r="O9318" t="inlineStr">
        <is>
          <t>HYUNDAI</t>
        </is>
      </c>
      <c r="P9318" t="inlineStr">
        <is>
          <t>CABIN FILTERS</t>
        </is>
      </c>
      <c r="Q9318" t="inlineStr">
        <is>
          <t>97133-2E260</t>
        </is>
      </c>
    </row>
    <row r="9319">
      <c r="A9319" t="inlineStr">
        <is>
          <t>CU 24004</t>
        </is>
      </c>
      <c r="B9319" t="inlineStr">
        <is>
          <t>CU24004</t>
        </is>
      </c>
      <c r="C9319" t="inlineStr">
        <is>
          <t>MANN</t>
        </is>
      </c>
      <c r="D9319" t="inlineStr">
        <is>
          <t>DK 8351</t>
        </is>
      </c>
      <c r="F9319" t="inlineStr">
        <is>
          <t>CU 24004</t>
        </is>
      </c>
      <c r="H9319" t="inlineStr">
        <is>
          <t>HC 7189</t>
        </is>
      </c>
      <c r="N9319" t="inlineStr">
        <is>
          <t>Hyundai Tucson ix35</t>
        </is>
      </c>
      <c r="O9319" t="inlineStr">
        <is>
          <t>HYUNDAI</t>
        </is>
      </c>
      <c r="P9319" t="inlineStr">
        <is>
          <t>CABIN FILTERS</t>
        </is>
      </c>
      <c r="Q9319" t="inlineStr">
        <is>
          <t>97133-2E260</t>
        </is>
      </c>
    </row>
    <row r="9320">
      <c r="A9320" t="inlineStr">
        <is>
          <t>HC 7189</t>
        </is>
      </c>
      <c r="B9320" t="inlineStr">
        <is>
          <t>HC7189</t>
        </is>
      </c>
      <c r="C9320" t="inlineStr">
        <is>
          <t>FIL</t>
        </is>
      </c>
      <c r="D9320" t="inlineStr">
        <is>
          <t>DK 8351</t>
        </is>
      </c>
      <c r="F9320" t="inlineStr">
        <is>
          <t>CU 24004</t>
        </is>
      </c>
      <c r="H9320" t="inlineStr">
        <is>
          <t>HC 7189</t>
        </is>
      </c>
      <c r="N9320" t="inlineStr">
        <is>
          <t>Hyundai Tucson ix35</t>
        </is>
      </c>
      <c r="O9320" t="inlineStr">
        <is>
          <t>HYUNDAI</t>
        </is>
      </c>
      <c r="P9320" t="inlineStr">
        <is>
          <t>CABIN FILTERS</t>
        </is>
      </c>
      <c r="Q9320" t="inlineStr">
        <is>
          <t>97133-2E260</t>
        </is>
      </c>
    </row>
    <row r="9321">
      <c r="A9321" t="inlineStr">
        <is>
          <t>97133-2E260</t>
        </is>
      </c>
      <c r="B9321" t="inlineStr">
        <is>
          <t>97133-2E260</t>
        </is>
      </c>
      <c r="C9321" t="inlineStr">
        <is>
          <t>OEM</t>
        </is>
      </c>
      <c r="D9321" t="inlineStr">
        <is>
          <t>DK 8351</t>
        </is>
      </c>
      <c r="F9321" t="inlineStr">
        <is>
          <t>CU 24004</t>
        </is>
      </c>
      <c r="H9321" t="inlineStr">
        <is>
          <t>HC 7189</t>
        </is>
      </c>
      <c r="N9321" t="inlineStr">
        <is>
          <t>Hyundai Tucson ix35</t>
        </is>
      </c>
      <c r="O9321" t="inlineStr">
        <is>
          <t>HYUNDAI</t>
        </is>
      </c>
      <c r="P9321" t="inlineStr">
        <is>
          <t>CABIN FILTERS</t>
        </is>
      </c>
      <c r="Q9321" t="inlineStr">
        <is>
          <t>97133-2E260</t>
        </is>
      </c>
    </row>
    <row r="9322">
      <c r="A9322" t="inlineStr">
        <is>
          <t>DK 8371</t>
        </is>
      </c>
      <c r="B9322" t="inlineStr">
        <is>
          <t>DK8371</t>
        </is>
      </c>
      <c r="C9322" t="inlineStr">
        <is>
          <t>DELSA</t>
        </is>
      </c>
      <c r="D9322" t="inlineStr">
        <is>
          <t>DK 8371</t>
        </is>
      </c>
      <c r="F9322" t="inlineStr">
        <is>
          <t>CU 24004</t>
        </is>
      </c>
      <c r="G9322" t="inlineStr">
        <is>
          <t>HF 6117</t>
        </is>
      </c>
      <c r="H9322" t="inlineStr">
        <is>
          <t>HC 7189</t>
        </is>
      </c>
      <c r="N9322" t="inlineStr">
        <is>
          <t>Hyundai Tucson I,II, ix35 2.0 CRDi</t>
        </is>
      </c>
      <c r="O9322" t="inlineStr">
        <is>
          <t>HYUNDAI</t>
        </is>
      </c>
      <c r="P9322" t="inlineStr">
        <is>
          <t>CABIN FILTERS</t>
        </is>
      </c>
      <c r="Q9322" t="inlineStr">
        <is>
          <t>97133-G2000</t>
        </is>
      </c>
    </row>
    <row r="9323">
      <c r="A9323" t="inlineStr">
        <is>
          <t>CU 24004</t>
        </is>
      </c>
      <c r="B9323" t="inlineStr">
        <is>
          <t>CU24004</t>
        </is>
      </c>
      <c r="C9323" t="inlineStr">
        <is>
          <t>MANN</t>
        </is>
      </c>
      <c r="D9323" t="inlineStr">
        <is>
          <t>DK 8371</t>
        </is>
      </c>
      <c r="F9323" t="inlineStr">
        <is>
          <t>CU 24004</t>
        </is>
      </c>
      <c r="G9323" t="inlineStr">
        <is>
          <t>HF 6117</t>
        </is>
      </c>
      <c r="H9323" t="inlineStr">
        <is>
          <t>HC 7189</t>
        </is>
      </c>
      <c r="N9323" t="inlineStr">
        <is>
          <t>Hyundai Tucson I,II, ix35 2.0 CRDi</t>
        </is>
      </c>
      <c r="O9323" t="inlineStr">
        <is>
          <t>HYUNDAI</t>
        </is>
      </c>
      <c r="P9323" t="inlineStr">
        <is>
          <t>CABIN FILTERS</t>
        </is>
      </c>
      <c r="Q9323" t="inlineStr">
        <is>
          <t>97133-G2000</t>
        </is>
      </c>
    </row>
    <row r="9324">
      <c r="A9324" t="inlineStr">
        <is>
          <t>HF 6117</t>
        </is>
      </c>
      <c r="B9324" t="inlineStr">
        <is>
          <t>HF6117</t>
        </is>
      </c>
      <c r="C9324" t="inlineStr">
        <is>
          <t>ASAS</t>
        </is>
      </c>
      <c r="D9324" t="inlineStr">
        <is>
          <t>DK 8371</t>
        </is>
      </c>
      <c r="F9324" t="inlineStr">
        <is>
          <t>CU 24004</t>
        </is>
      </c>
      <c r="G9324" t="inlineStr">
        <is>
          <t>HF 6117</t>
        </is>
      </c>
      <c r="H9324" t="inlineStr">
        <is>
          <t>HC 7189</t>
        </is>
      </c>
      <c r="N9324" t="inlineStr">
        <is>
          <t>Hyundai Tucson I,II, ix35 2.0 CRDi</t>
        </is>
      </c>
      <c r="O9324" t="inlineStr">
        <is>
          <t>HYUNDAI</t>
        </is>
      </c>
      <c r="P9324" t="inlineStr">
        <is>
          <t>CABIN FILTERS</t>
        </is>
      </c>
      <c r="Q9324" t="inlineStr">
        <is>
          <t>97133-G2000</t>
        </is>
      </c>
    </row>
    <row r="9325">
      <c r="A9325" t="inlineStr">
        <is>
          <t>HC 7189</t>
        </is>
      </c>
      <c r="B9325" t="inlineStr">
        <is>
          <t>HC7189</t>
        </is>
      </c>
      <c r="C9325" t="inlineStr">
        <is>
          <t>FIL</t>
        </is>
      </c>
      <c r="D9325" t="inlineStr">
        <is>
          <t>DK 8371</t>
        </is>
      </c>
      <c r="F9325" t="inlineStr">
        <is>
          <t>CU 24004</t>
        </is>
      </c>
      <c r="G9325" t="inlineStr">
        <is>
          <t>HF 6117</t>
        </is>
      </c>
      <c r="H9325" t="inlineStr">
        <is>
          <t>HC 7189</t>
        </is>
      </c>
      <c r="N9325" t="inlineStr">
        <is>
          <t>Hyundai Tucson I,II, ix35 2.0 CRDi</t>
        </is>
      </c>
      <c r="O9325" t="inlineStr">
        <is>
          <t>HYUNDAI</t>
        </is>
      </c>
      <c r="P9325" t="inlineStr">
        <is>
          <t>CABIN FILTERS</t>
        </is>
      </c>
      <c r="Q9325" t="inlineStr">
        <is>
          <t>97133-G2000</t>
        </is>
      </c>
    </row>
    <row r="9326">
      <c r="A9326" t="inlineStr">
        <is>
          <t>97133-G2000</t>
        </is>
      </c>
      <c r="B9326" t="inlineStr">
        <is>
          <t>97133-G2000</t>
        </is>
      </c>
      <c r="C9326" t="inlineStr">
        <is>
          <t>OEM</t>
        </is>
      </c>
      <c r="D9326" t="inlineStr">
        <is>
          <t>DK 8371</t>
        </is>
      </c>
      <c r="F9326" t="inlineStr">
        <is>
          <t>CU 24004</t>
        </is>
      </c>
      <c r="G9326" t="inlineStr">
        <is>
          <t>HF 6117</t>
        </is>
      </c>
      <c r="H9326" t="inlineStr">
        <is>
          <t>HC 7189</t>
        </is>
      </c>
      <c r="N9326" t="inlineStr">
        <is>
          <t>Hyundai Tucson I,II, ix35 2.0 CRDi</t>
        </is>
      </c>
      <c r="O9326" t="inlineStr">
        <is>
          <t>HYUNDAI</t>
        </is>
      </c>
      <c r="P9326" t="inlineStr">
        <is>
          <t>CABIN FILTERS</t>
        </is>
      </c>
      <c r="Q9326" t="inlineStr">
        <is>
          <t>97133-G2000</t>
        </is>
      </c>
    </row>
    <row r="9327">
      <c r="A9327" t="inlineStr">
        <is>
          <t>DS 1089</t>
        </is>
      </c>
      <c r="B9327" t="inlineStr">
        <is>
          <t>DS1089</t>
        </is>
      </c>
      <c r="C9327" t="inlineStr">
        <is>
          <t>DELSA</t>
        </is>
      </c>
      <c r="D9327" t="inlineStr">
        <is>
          <t>DS 1089</t>
        </is>
      </c>
      <c r="F9327" t="inlineStr">
        <is>
          <t>W 1114/80</t>
        </is>
      </c>
      <c r="G9327" t="inlineStr">
        <is>
          <t>SPC 506</t>
        </is>
      </c>
      <c r="H9327" t="inlineStr">
        <is>
          <t>ZP 521A</t>
        </is>
      </c>
      <c r="N9327" t="inlineStr">
        <is>
          <t>KIA Besta 2.2, Sportage I 2.0 TD</t>
        </is>
      </c>
      <c r="O9327" t="inlineStr">
        <is>
          <t>KIA</t>
        </is>
      </c>
      <c r="P9327" t="inlineStr">
        <is>
          <t>OIL FILTERS</t>
        </is>
      </c>
      <c r="Q9327" t="inlineStr">
        <is>
          <t>K71023902Y</t>
        </is>
      </c>
    </row>
    <row r="9328">
      <c r="A9328" t="inlineStr">
        <is>
          <t>W 1114/80</t>
        </is>
      </c>
      <c r="B9328" t="inlineStr">
        <is>
          <t>W1114/80</t>
        </is>
      </c>
      <c r="C9328" t="inlineStr">
        <is>
          <t>MANN</t>
        </is>
      </c>
      <c r="D9328" t="inlineStr">
        <is>
          <t>DS 1089</t>
        </is>
      </c>
      <c r="F9328" t="inlineStr">
        <is>
          <t>W 1114/80</t>
        </is>
      </c>
      <c r="G9328" t="inlineStr">
        <is>
          <t>SPC 506</t>
        </is>
      </c>
      <c r="H9328" t="inlineStr">
        <is>
          <t>ZP 521A</t>
        </is>
      </c>
      <c r="N9328" t="inlineStr">
        <is>
          <t>KIA Besta 2.2, Sportage I 2.0 TD</t>
        </is>
      </c>
      <c r="O9328" t="inlineStr">
        <is>
          <t>KIA</t>
        </is>
      </c>
      <c r="P9328" t="inlineStr">
        <is>
          <t>OIL FILTERS</t>
        </is>
      </c>
      <c r="Q9328" t="inlineStr">
        <is>
          <t>K71023902Y</t>
        </is>
      </c>
    </row>
    <row r="9329">
      <c r="A9329" t="inlineStr">
        <is>
          <t>SPC 506</t>
        </is>
      </c>
      <c r="B9329" t="inlineStr">
        <is>
          <t>SPC506</t>
        </is>
      </c>
      <c r="C9329" t="inlineStr">
        <is>
          <t>ASAS</t>
        </is>
      </c>
      <c r="D9329" t="inlineStr">
        <is>
          <t>DS 1089</t>
        </is>
      </c>
      <c r="F9329" t="inlineStr">
        <is>
          <t>W 1114/80</t>
        </is>
      </c>
      <c r="G9329" t="inlineStr">
        <is>
          <t>SPC 506</t>
        </is>
      </c>
      <c r="H9329" t="inlineStr">
        <is>
          <t>ZP 521A</t>
        </is>
      </c>
      <c r="N9329" t="inlineStr">
        <is>
          <t>KIA Besta 2.2, Sportage I 2.0 TD</t>
        </is>
      </c>
      <c r="O9329" t="inlineStr">
        <is>
          <t>KIA</t>
        </is>
      </c>
      <c r="P9329" t="inlineStr">
        <is>
          <t>OIL FILTERS</t>
        </is>
      </c>
      <c r="Q9329" t="inlineStr">
        <is>
          <t>K71023902Y</t>
        </is>
      </c>
    </row>
    <row r="9330">
      <c r="A9330" t="inlineStr">
        <is>
          <t>ZP 521A</t>
        </is>
      </c>
      <c r="B9330" t="inlineStr">
        <is>
          <t>ZP521A</t>
        </is>
      </c>
      <c r="C9330" t="inlineStr">
        <is>
          <t>FIL</t>
        </is>
      </c>
      <c r="D9330" t="inlineStr">
        <is>
          <t>DS 1089</t>
        </is>
      </c>
      <c r="F9330" t="inlineStr">
        <is>
          <t>W 1114/80</t>
        </is>
      </c>
      <c r="G9330" t="inlineStr">
        <is>
          <t>SPC 506</t>
        </is>
      </c>
      <c r="H9330" t="inlineStr">
        <is>
          <t>ZP 521A</t>
        </is>
      </c>
      <c r="N9330" t="inlineStr">
        <is>
          <t>KIA Besta 2.2, Sportage I 2.0 TD</t>
        </is>
      </c>
      <c r="O9330" t="inlineStr">
        <is>
          <t>KIA</t>
        </is>
      </c>
      <c r="P9330" t="inlineStr">
        <is>
          <t>OIL FILTERS</t>
        </is>
      </c>
      <c r="Q9330" t="inlineStr">
        <is>
          <t>K71023902Y</t>
        </is>
      </c>
    </row>
    <row r="9331">
      <c r="A9331" t="inlineStr">
        <is>
          <t>K71023902Y</t>
        </is>
      </c>
      <c r="B9331" t="inlineStr">
        <is>
          <t>K71023902Y</t>
        </is>
      </c>
      <c r="C9331" t="inlineStr">
        <is>
          <t>OEM</t>
        </is>
      </c>
      <c r="D9331" t="inlineStr">
        <is>
          <t>DS 1089</t>
        </is>
      </c>
      <c r="F9331" t="inlineStr">
        <is>
          <t>W 1114/80</t>
        </is>
      </c>
      <c r="G9331" t="inlineStr">
        <is>
          <t>SPC 506</t>
        </is>
      </c>
      <c r="H9331" t="inlineStr">
        <is>
          <t>ZP 521A</t>
        </is>
      </c>
      <c r="N9331" t="inlineStr">
        <is>
          <t>KIA Besta 2.2, Sportage I 2.0 TD</t>
        </is>
      </c>
      <c r="O9331" t="inlineStr">
        <is>
          <t>KIA</t>
        </is>
      </c>
      <c r="P9331" t="inlineStr">
        <is>
          <t>OIL FILTERS</t>
        </is>
      </c>
      <c r="Q9331" t="inlineStr">
        <is>
          <t>K71023902Y</t>
        </is>
      </c>
    </row>
    <row r="9332">
      <c r="A9332" t="inlineStr">
        <is>
          <t>DS 1090</t>
        </is>
      </c>
      <c r="B9332" t="inlineStr">
        <is>
          <t>DS1090</t>
        </is>
      </c>
      <c r="C9332" t="inlineStr">
        <is>
          <t>DELSA</t>
        </is>
      </c>
      <c r="D9332" t="inlineStr">
        <is>
          <t>DS 1090</t>
        </is>
      </c>
      <c r="G9332" t="inlineStr">
        <is>
          <t>SP 582</t>
        </is>
      </c>
      <c r="H9332" t="inlineStr">
        <is>
          <t>ZP 521B</t>
        </is>
      </c>
      <c r="N9332" t="inlineStr">
        <is>
          <t>KIA K 2700 2.7D</t>
        </is>
      </c>
      <c r="O9332" t="inlineStr">
        <is>
          <t>KIA</t>
        </is>
      </c>
      <c r="P9332" t="inlineStr">
        <is>
          <t>OIL FILTERS</t>
        </is>
      </c>
      <c r="Q9332" t="inlineStr">
        <is>
          <t>0K410 23802A</t>
        </is>
      </c>
    </row>
    <row r="9333">
      <c r="A9333" t="inlineStr">
        <is>
          <t>SP 582</t>
        </is>
      </c>
      <c r="B9333" t="inlineStr">
        <is>
          <t>SP582</t>
        </is>
      </c>
      <c r="C9333" t="inlineStr">
        <is>
          <t>ASAS</t>
        </is>
      </c>
      <c r="D9333" t="inlineStr">
        <is>
          <t>DS 1090</t>
        </is>
      </c>
      <c r="G9333" t="inlineStr">
        <is>
          <t>SP 582</t>
        </is>
      </c>
      <c r="H9333" t="inlineStr">
        <is>
          <t>ZP 521B</t>
        </is>
      </c>
      <c r="N9333" t="inlineStr">
        <is>
          <t>KIA K 2700 2.7D</t>
        </is>
      </c>
      <c r="O9333" t="inlineStr">
        <is>
          <t>KIA</t>
        </is>
      </c>
      <c r="P9333" t="inlineStr">
        <is>
          <t>OIL FILTERS</t>
        </is>
      </c>
      <c r="Q9333" t="inlineStr">
        <is>
          <t>0K410 23802A</t>
        </is>
      </c>
    </row>
    <row r="9334">
      <c r="A9334" t="inlineStr">
        <is>
          <t>ZP 521B</t>
        </is>
      </c>
      <c r="B9334" t="inlineStr">
        <is>
          <t>ZP521B</t>
        </is>
      </c>
      <c r="C9334" t="inlineStr">
        <is>
          <t>FIL</t>
        </is>
      </c>
      <c r="D9334" t="inlineStr">
        <is>
          <t>DS 1090</t>
        </is>
      </c>
      <c r="G9334" t="inlineStr">
        <is>
          <t>SP 582</t>
        </is>
      </c>
      <c r="H9334" t="inlineStr">
        <is>
          <t>ZP 521B</t>
        </is>
      </c>
      <c r="N9334" t="inlineStr">
        <is>
          <t>KIA K 2700 2.7D</t>
        </is>
      </c>
      <c r="O9334" t="inlineStr">
        <is>
          <t>KIA</t>
        </is>
      </c>
      <c r="P9334" t="inlineStr">
        <is>
          <t>OIL FILTERS</t>
        </is>
      </c>
      <c r="Q9334" t="inlineStr">
        <is>
          <t>0K410 23802A</t>
        </is>
      </c>
    </row>
    <row r="9335">
      <c r="A9335" t="inlineStr">
        <is>
          <t>0K410 23802A</t>
        </is>
      </c>
      <c r="B9335" t="inlineStr">
        <is>
          <t>0K41023802A</t>
        </is>
      </c>
      <c r="C9335" t="inlineStr">
        <is>
          <t>OEM</t>
        </is>
      </c>
      <c r="D9335" t="inlineStr">
        <is>
          <t>DS 1090</t>
        </is>
      </c>
      <c r="G9335" t="inlineStr">
        <is>
          <t>SP 582</t>
        </is>
      </c>
      <c r="H9335" t="inlineStr">
        <is>
          <t>ZP 521B</t>
        </is>
      </c>
      <c r="N9335" t="inlineStr">
        <is>
          <t>KIA K 2700 2.7D</t>
        </is>
      </c>
      <c r="O9335" t="inlineStr">
        <is>
          <t>KIA</t>
        </is>
      </c>
      <c r="P9335" t="inlineStr">
        <is>
          <t>OIL FILTERS</t>
        </is>
      </c>
      <c r="Q9335" t="inlineStr">
        <is>
          <t>0K410 23802A</t>
        </is>
      </c>
    </row>
    <row r="9336">
      <c r="A9336" t="inlineStr">
        <is>
          <t>DS 1132</t>
        </is>
      </c>
      <c r="B9336" t="inlineStr">
        <is>
          <t>DS1132</t>
        </is>
      </c>
      <c r="C9336" t="inlineStr">
        <is>
          <t>DELSA</t>
        </is>
      </c>
      <c r="D9336" t="inlineStr">
        <is>
          <t>DS 1132</t>
        </is>
      </c>
      <c r="G9336" t="inlineStr">
        <is>
          <t>SP 714</t>
        </is>
      </c>
      <c r="H9336" t="inlineStr">
        <is>
          <t>ZP 61</t>
        </is>
      </c>
      <c r="N9336" t="inlineStr">
        <is>
          <t>KIA</t>
        </is>
      </c>
      <c r="O9336" t="inlineStr">
        <is>
          <t>KIA</t>
        </is>
      </c>
      <c r="P9336" t="inlineStr">
        <is>
          <t>OIL FILTERS</t>
        </is>
      </c>
      <c r="Q9336" t="inlineStr">
        <is>
          <t>K631-23-802</t>
        </is>
      </c>
    </row>
    <row r="9337">
      <c r="A9337" t="inlineStr">
        <is>
          <t>SP 714</t>
        </is>
      </c>
      <c r="B9337" t="inlineStr">
        <is>
          <t>SP714</t>
        </is>
      </c>
      <c r="C9337" t="inlineStr">
        <is>
          <t>ASAS</t>
        </is>
      </c>
      <c r="D9337" t="inlineStr">
        <is>
          <t>DS 1132</t>
        </is>
      </c>
      <c r="G9337" t="inlineStr">
        <is>
          <t>SP 714</t>
        </is>
      </c>
      <c r="H9337" t="inlineStr">
        <is>
          <t>ZP 61</t>
        </is>
      </c>
      <c r="N9337" t="inlineStr">
        <is>
          <t>KIA</t>
        </is>
      </c>
      <c r="O9337" t="inlineStr">
        <is>
          <t>KIA</t>
        </is>
      </c>
      <c r="P9337" t="inlineStr">
        <is>
          <t>OIL FILTERS</t>
        </is>
      </c>
      <c r="Q9337" t="inlineStr">
        <is>
          <t>K631-23-802</t>
        </is>
      </c>
    </row>
    <row r="9338">
      <c r="A9338" t="inlineStr">
        <is>
          <t>ZP 61</t>
        </is>
      </c>
      <c r="B9338" t="inlineStr">
        <is>
          <t>ZP61</t>
        </is>
      </c>
      <c r="C9338" t="inlineStr">
        <is>
          <t>FIL</t>
        </is>
      </c>
      <c r="D9338" t="inlineStr">
        <is>
          <t>DS 1132</t>
        </is>
      </c>
      <c r="G9338" t="inlineStr">
        <is>
          <t>SP 714</t>
        </is>
      </c>
      <c r="H9338" t="inlineStr">
        <is>
          <t>ZP 61</t>
        </is>
      </c>
      <c r="N9338" t="inlineStr">
        <is>
          <t>KIA</t>
        </is>
      </c>
      <c r="O9338" t="inlineStr">
        <is>
          <t>KIA</t>
        </is>
      </c>
      <c r="P9338" t="inlineStr">
        <is>
          <t>OIL FILTERS</t>
        </is>
      </c>
      <c r="Q9338" t="inlineStr">
        <is>
          <t>K631-23-802</t>
        </is>
      </c>
    </row>
    <row r="9339">
      <c r="A9339" t="inlineStr">
        <is>
          <t>K631-23-802</t>
        </is>
      </c>
      <c r="B9339" t="inlineStr">
        <is>
          <t>K631-23-802</t>
        </is>
      </c>
      <c r="C9339" t="inlineStr">
        <is>
          <t>OEM</t>
        </is>
      </c>
      <c r="D9339" t="inlineStr">
        <is>
          <t>DS 1132</t>
        </is>
      </c>
      <c r="G9339" t="inlineStr">
        <is>
          <t>SP 714</t>
        </is>
      </c>
      <c r="H9339" t="inlineStr">
        <is>
          <t>ZP 61</t>
        </is>
      </c>
      <c r="N9339" t="inlineStr">
        <is>
          <t>KIA</t>
        </is>
      </c>
      <c r="O9339" t="inlineStr">
        <is>
          <t>KIA</t>
        </is>
      </c>
      <c r="P9339" t="inlineStr">
        <is>
          <t>OIL FILTERS</t>
        </is>
      </c>
      <c r="Q9339" t="inlineStr">
        <is>
          <t>K631-23-802</t>
        </is>
      </c>
    </row>
    <row r="9340">
      <c r="A9340" t="inlineStr">
        <is>
          <t>DS 1250</t>
        </is>
      </c>
      <c r="B9340" t="inlineStr">
        <is>
          <t>DS1250</t>
        </is>
      </c>
      <c r="C9340" t="inlineStr">
        <is>
          <t>DELSA</t>
        </is>
      </c>
      <c r="D9340" t="inlineStr">
        <is>
          <t>DS 1250</t>
        </is>
      </c>
      <c r="G9340" t="inlineStr">
        <is>
          <t>SPC 414</t>
        </is>
      </c>
      <c r="H9340" t="inlineStr">
        <is>
          <t>ZP 94B</t>
        </is>
      </c>
      <c r="N9340" t="inlineStr">
        <is>
          <t>KIA Capital</t>
        </is>
      </c>
      <c r="O9340" t="inlineStr">
        <is>
          <t>KIA</t>
        </is>
      </c>
      <c r="P9340" t="inlineStr">
        <is>
          <t>OIL FILTERS</t>
        </is>
      </c>
      <c r="Q9340" t="inlineStr">
        <is>
          <t>K71014300Y</t>
        </is>
      </c>
    </row>
    <row r="9341">
      <c r="A9341" t="inlineStr">
        <is>
          <t>SPC 414</t>
        </is>
      </c>
      <c r="B9341" t="inlineStr">
        <is>
          <t>SPC414</t>
        </is>
      </c>
      <c r="C9341" t="inlineStr">
        <is>
          <t>ASAS</t>
        </is>
      </c>
      <c r="D9341" t="inlineStr">
        <is>
          <t>DS 1250</t>
        </is>
      </c>
      <c r="G9341" t="inlineStr">
        <is>
          <t>SPC 414</t>
        </is>
      </c>
      <c r="H9341" t="inlineStr">
        <is>
          <t>ZP 94B</t>
        </is>
      </c>
      <c r="N9341" t="inlineStr">
        <is>
          <t>KIA Capital</t>
        </is>
      </c>
      <c r="O9341" t="inlineStr">
        <is>
          <t>KIA</t>
        </is>
      </c>
      <c r="P9341" t="inlineStr">
        <is>
          <t>OIL FILTERS</t>
        </is>
      </c>
      <c r="Q9341" t="inlineStr">
        <is>
          <t>K71014300Y</t>
        </is>
      </c>
    </row>
    <row r="9342">
      <c r="A9342" t="inlineStr">
        <is>
          <t>ZP 94B</t>
        </is>
      </c>
      <c r="B9342" t="inlineStr">
        <is>
          <t>ZP94B</t>
        </is>
      </c>
      <c r="C9342" t="inlineStr">
        <is>
          <t>FIL</t>
        </is>
      </c>
      <c r="D9342" t="inlineStr">
        <is>
          <t>DS 1250</t>
        </is>
      </c>
      <c r="G9342" t="inlineStr">
        <is>
          <t>SPC 414</t>
        </is>
      </c>
      <c r="H9342" t="inlineStr">
        <is>
          <t>ZP 94B</t>
        </is>
      </c>
      <c r="N9342" t="inlineStr">
        <is>
          <t>KIA Capital</t>
        </is>
      </c>
      <c r="O9342" t="inlineStr">
        <is>
          <t>KIA</t>
        </is>
      </c>
      <c r="P9342" t="inlineStr">
        <is>
          <t>OIL FILTERS</t>
        </is>
      </c>
      <c r="Q9342" t="inlineStr">
        <is>
          <t>K71014300Y</t>
        </is>
      </c>
    </row>
    <row r="9343">
      <c r="A9343" t="inlineStr">
        <is>
          <t>K71014300Y</t>
        </is>
      </c>
      <c r="B9343" t="inlineStr">
        <is>
          <t>K71014300Y</t>
        </is>
      </c>
      <c r="C9343" t="inlineStr">
        <is>
          <t>OEM</t>
        </is>
      </c>
      <c r="D9343" t="inlineStr">
        <is>
          <t>DS 1250</t>
        </is>
      </c>
      <c r="G9343" t="inlineStr">
        <is>
          <t>SPC 414</t>
        </is>
      </c>
      <c r="H9343" t="inlineStr">
        <is>
          <t>ZP 94B</t>
        </is>
      </c>
      <c r="N9343" t="inlineStr">
        <is>
          <t>KIA Capital</t>
        </is>
      </c>
      <c r="O9343" t="inlineStr">
        <is>
          <t>KIA</t>
        </is>
      </c>
      <c r="P9343" t="inlineStr">
        <is>
          <t>OIL FILTERS</t>
        </is>
      </c>
      <c r="Q9343" t="inlineStr">
        <is>
          <t>K71014300Y</t>
        </is>
      </c>
    </row>
    <row r="9344">
      <c r="A9344" t="inlineStr">
        <is>
          <t>DS 1251</t>
        </is>
      </c>
      <c r="B9344" t="inlineStr">
        <is>
          <t>DS1251</t>
        </is>
      </c>
      <c r="C9344" t="inlineStr">
        <is>
          <t>DELSA</t>
        </is>
      </c>
      <c r="D9344" t="inlineStr">
        <is>
          <t>DS 1251</t>
        </is>
      </c>
      <c r="G9344" t="inlineStr">
        <is>
          <t>SPC 405</t>
        </is>
      </c>
      <c r="H9344" t="inlineStr">
        <is>
          <t>ZP 94C</t>
        </is>
      </c>
      <c r="N9344" t="inlineStr">
        <is>
          <t>KIA Ceres</t>
        </is>
      </c>
      <c r="O9344" t="inlineStr">
        <is>
          <t>KIA</t>
        </is>
      </c>
      <c r="P9344" t="inlineStr">
        <is>
          <t>OIL FILTERS</t>
        </is>
      </c>
      <c r="Q9344" t="inlineStr">
        <is>
          <t>K62023802Y</t>
        </is>
      </c>
    </row>
    <row r="9345">
      <c r="A9345" t="inlineStr">
        <is>
          <t>SPC 405</t>
        </is>
      </c>
      <c r="B9345" t="inlineStr">
        <is>
          <t>SPC405</t>
        </is>
      </c>
      <c r="C9345" t="inlineStr">
        <is>
          <t>ASAS</t>
        </is>
      </c>
      <c r="D9345" t="inlineStr">
        <is>
          <t>DS 1251</t>
        </is>
      </c>
      <c r="G9345" t="inlineStr">
        <is>
          <t>SPC 405</t>
        </is>
      </c>
      <c r="H9345" t="inlineStr">
        <is>
          <t>ZP 94C</t>
        </is>
      </c>
      <c r="N9345" t="inlineStr">
        <is>
          <t>KIA Ceres</t>
        </is>
      </c>
      <c r="O9345" t="inlineStr">
        <is>
          <t>KIA</t>
        </is>
      </c>
      <c r="P9345" t="inlineStr">
        <is>
          <t>OIL FILTERS</t>
        </is>
      </c>
      <c r="Q9345" t="inlineStr">
        <is>
          <t>K62023802Y</t>
        </is>
      </c>
    </row>
    <row r="9346">
      <c r="A9346" t="inlineStr">
        <is>
          <t>ZP 94C</t>
        </is>
      </c>
      <c r="B9346" t="inlineStr">
        <is>
          <t>ZP94C</t>
        </is>
      </c>
      <c r="C9346" t="inlineStr">
        <is>
          <t>FIL</t>
        </is>
      </c>
      <c r="D9346" t="inlineStr">
        <is>
          <t>DS 1251</t>
        </is>
      </c>
      <c r="G9346" t="inlineStr">
        <is>
          <t>SPC 405</t>
        </is>
      </c>
      <c r="H9346" t="inlineStr">
        <is>
          <t>ZP 94C</t>
        </is>
      </c>
      <c r="N9346" t="inlineStr">
        <is>
          <t>KIA Ceres</t>
        </is>
      </c>
      <c r="O9346" t="inlineStr">
        <is>
          <t>KIA</t>
        </is>
      </c>
      <c r="P9346" t="inlineStr">
        <is>
          <t>OIL FILTERS</t>
        </is>
      </c>
      <c r="Q9346" t="inlineStr">
        <is>
          <t>K62023802Y</t>
        </is>
      </c>
    </row>
    <row r="9347">
      <c r="A9347" t="inlineStr">
        <is>
          <t>K62023802Y</t>
        </is>
      </c>
      <c r="B9347" t="inlineStr">
        <is>
          <t>K62023802Y</t>
        </is>
      </c>
      <c r="C9347" t="inlineStr">
        <is>
          <t>OEM</t>
        </is>
      </c>
      <c r="D9347" t="inlineStr">
        <is>
          <t>DS 1251</t>
        </is>
      </c>
      <c r="G9347" t="inlineStr">
        <is>
          <t>SPC 405</t>
        </is>
      </c>
      <c r="H9347" t="inlineStr">
        <is>
          <t>ZP 94C</t>
        </is>
      </c>
      <c r="N9347" t="inlineStr">
        <is>
          <t>KIA Ceres</t>
        </is>
      </c>
      <c r="O9347" t="inlineStr">
        <is>
          <t>KIA</t>
        </is>
      </c>
      <c r="P9347" t="inlineStr">
        <is>
          <t>OIL FILTERS</t>
        </is>
      </c>
      <c r="Q9347" t="inlineStr">
        <is>
          <t>K62023802Y</t>
        </is>
      </c>
    </row>
    <row r="9348">
      <c r="A9348" t="inlineStr">
        <is>
          <t>DS 1265</t>
        </is>
      </c>
      <c r="B9348" t="inlineStr">
        <is>
          <t>DS1265</t>
        </is>
      </c>
      <c r="C9348" t="inlineStr">
        <is>
          <t>DELSA</t>
        </is>
      </c>
      <c r="D9348" t="inlineStr">
        <is>
          <t>DS 1265</t>
        </is>
      </c>
      <c r="F9348" t="inlineStr">
        <is>
          <t>W 825/80</t>
        </is>
      </c>
      <c r="G9348" t="inlineStr">
        <is>
          <t>SP 714</t>
        </is>
      </c>
      <c r="H9348" t="inlineStr">
        <is>
          <t>ZP 58A</t>
        </is>
      </c>
      <c r="N9348" t="inlineStr">
        <is>
          <t>KIA  Ceres 2.2D,2.4D</t>
        </is>
      </c>
      <c r="O9348" t="inlineStr">
        <is>
          <t>KIA</t>
        </is>
      </c>
      <c r="P9348" t="inlineStr">
        <is>
          <t>OIL FILTERS</t>
        </is>
      </c>
      <c r="Q9348" t="inlineStr">
        <is>
          <t>K 800 23802</t>
        </is>
      </c>
    </row>
    <row r="9349">
      <c r="A9349" t="inlineStr">
        <is>
          <t>W 825/80</t>
        </is>
      </c>
      <c r="B9349" t="inlineStr">
        <is>
          <t>W825/80</t>
        </is>
      </c>
      <c r="C9349" t="inlineStr">
        <is>
          <t>MANN</t>
        </is>
      </c>
      <c r="D9349" t="inlineStr">
        <is>
          <t>DS 1265</t>
        </is>
      </c>
      <c r="F9349" t="inlineStr">
        <is>
          <t>W 825/80</t>
        </is>
      </c>
      <c r="G9349" t="inlineStr">
        <is>
          <t>SP 714</t>
        </is>
      </c>
      <c r="H9349" t="inlineStr">
        <is>
          <t>ZP 58A</t>
        </is>
      </c>
      <c r="N9349" t="inlineStr">
        <is>
          <t>KIA  Ceres 2.2D,2.4D</t>
        </is>
      </c>
      <c r="O9349" t="inlineStr">
        <is>
          <t>KIA</t>
        </is>
      </c>
      <c r="P9349" t="inlineStr">
        <is>
          <t>OIL FILTERS</t>
        </is>
      </c>
      <c r="Q9349" t="inlineStr">
        <is>
          <t>K 800 23802</t>
        </is>
      </c>
    </row>
    <row r="9350">
      <c r="A9350" t="inlineStr">
        <is>
          <t>SP 714</t>
        </is>
      </c>
      <c r="B9350" t="inlineStr">
        <is>
          <t>SP714</t>
        </is>
      </c>
      <c r="C9350" t="inlineStr">
        <is>
          <t>ASAS</t>
        </is>
      </c>
      <c r="D9350" t="inlineStr">
        <is>
          <t>DS 1265</t>
        </is>
      </c>
      <c r="F9350" t="inlineStr">
        <is>
          <t>W 825/80</t>
        </is>
      </c>
      <c r="G9350" t="inlineStr">
        <is>
          <t>SP 714</t>
        </is>
      </c>
      <c r="H9350" t="inlineStr">
        <is>
          <t>ZP 58A</t>
        </is>
      </c>
      <c r="N9350" t="inlineStr">
        <is>
          <t>KIA  Ceres 2.2D,2.4D</t>
        </is>
      </c>
      <c r="O9350" t="inlineStr">
        <is>
          <t>KIA</t>
        </is>
      </c>
      <c r="P9350" t="inlineStr">
        <is>
          <t>OIL FILTERS</t>
        </is>
      </c>
      <c r="Q9350" t="inlineStr">
        <is>
          <t>K 800 23802</t>
        </is>
      </c>
    </row>
    <row r="9351">
      <c r="A9351" t="inlineStr">
        <is>
          <t>ZP 58A</t>
        </is>
      </c>
      <c r="B9351" t="inlineStr">
        <is>
          <t>ZP58A</t>
        </is>
      </c>
      <c r="C9351" t="inlineStr">
        <is>
          <t>FIL</t>
        </is>
      </c>
      <c r="D9351" t="inlineStr">
        <is>
          <t>DS 1265</t>
        </is>
      </c>
      <c r="F9351" t="inlineStr">
        <is>
          <t>W 825/80</t>
        </is>
      </c>
      <c r="G9351" t="inlineStr">
        <is>
          <t>SP 714</t>
        </is>
      </c>
      <c r="H9351" t="inlineStr">
        <is>
          <t>ZP 58A</t>
        </is>
      </c>
      <c r="N9351" t="inlineStr">
        <is>
          <t>KIA  Ceres 2.2D,2.4D</t>
        </is>
      </c>
      <c r="O9351" t="inlineStr">
        <is>
          <t>KIA</t>
        </is>
      </c>
      <c r="P9351" t="inlineStr">
        <is>
          <t>OIL FILTERS</t>
        </is>
      </c>
      <c r="Q9351" t="inlineStr">
        <is>
          <t>K 800 23802</t>
        </is>
      </c>
    </row>
    <row r="9352">
      <c r="A9352" t="inlineStr">
        <is>
          <t>K 800 23802</t>
        </is>
      </c>
      <c r="B9352" t="inlineStr">
        <is>
          <t>K80023802</t>
        </is>
      </c>
      <c r="C9352" t="inlineStr">
        <is>
          <t>OEM</t>
        </is>
      </c>
      <c r="D9352" t="inlineStr">
        <is>
          <t>DS 1265</t>
        </is>
      </c>
      <c r="F9352" t="inlineStr">
        <is>
          <t>W 825/80</t>
        </is>
      </c>
      <c r="G9352" t="inlineStr">
        <is>
          <t>SP 714</t>
        </is>
      </c>
      <c r="H9352" t="inlineStr">
        <is>
          <t>ZP 58A</t>
        </is>
      </c>
      <c r="N9352" t="inlineStr">
        <is>
          <t>KIA  Ceres 2.2D,2.4D</t>
        </is>
      </c>
      <c r="O9352" t="inlineStr">
        <is>
          <t>KIA</t>
        </is>
      </c>
      <c r="P9352" t="inlineStr">
        <is>
          <t>OIL FILTERS</t>
        </is>
      </c>
      <c r="Q9352" t="inlineStr">
        <is>
          <t>K 800 23802</t>
        </is>
      </c>
    </row>
    <row r="9353">
      <c r="A9353" t="inlineStr">
        <is>
          <t>DS 1045 BP</t>
        </is>
      </c>
      <c r="B9353" t="inlineStr">
        <is>
          <t>DS1045BP</t>
        </is>
      </c>
      <c r="C9353" t="inlineStr">
        <is>
          <t>DELSA</t>
        </is>
      </c>
      <c r="D9353" t="inlineStr">
        <is>
          <t>DS 1045 BP</t>
        </is>
      </c>
      <c r="G9353" t="inlineStr">
        <is>
          <t>SPC 306</t>
        </is>
      </c>
      <c r="H9353" t="inlineStr">
        <is>
          <t>ZP 27D</t>
        </is>
      </c>
      <c r="N9353" t="inlineStr">
        <is>
          <t>KIA Besta 2700</t>
        </is>
      </c>
      <c r="O9353" t="inlineStr">
        <is>
          <t>KIA</t>
        </is>
      </c>
      <c r="P9353" t="inlineStr">
        <is>
          <t>OIL FILTERS</t>
        </is>
      </c>
      <c r="Q9353" t="inlineStr">
        <is>
          <t>VS 01-14302Y</t>
        </is>
      </c>
    </row>
    <row r="9354">
      <c r="A9354" t="inlineStr">
        <is>
          <t>SPC 306</t>
        </is>
      </c>
      <c r="B9354" t="inlineStr">
        <is>
          <t>SPC306</t>
        </is>
      </c>
      <c r="C9354" t="inlineStr">
        <is>
          <t>ASAS</t>
        </is>
      </c>
      <c r="D9354" t="inlineStr">
        <is>
          <t>DS 1045 BP</t>
        </is>
      </c>
      <c r="G9354" t="inlineStr">
        <is>
          <t>SPC 306</t>
        </is>
      </c>
      <c r="H9354" t="inlineStr">
        <is>
          <t>ZP 27D</t>
        </is>
      </c>
      <c r="N9354" t="inlineStr">
        <is>
          <t>KIA Besta 2700</t>
        </is>
      </c>
      <c r="O9354" t="inlineStr">
        <is>
          <t>KIA</t>
        </is>
      </c>
      <c r="P9354" t="inlineStr">
        <is>
          <t>OIL FILTERS</t>
        </is>
      </c>
      <c r="Q9354" t="inlineStr">
        <is>
          <t>VS 01-14302Y</t>
        </is>
      </c>
    </row>
    <row r="9355">
      <c r="A9355" t="inlineStr">
        <is>
          <t>ZP 27D</t>
        </is>
      </c>
      <c r="B9355" t="inlineStr">
        <is>
          <t>ZP27D</t>
        </is>
      </c>
      <c r="C9355" t="inlineStr">
        <is>
          <t>FIL</t>
        </is>
      </c>
      <c r="D9355" t="inlineStr">
        <is>
          <t>DS 1045 BP</t>
        </is>
      </c>
      <c r="G9355" t="inlineStr">
        <is>
          <t>SPC 306</t>
        </is>
      </c>
      <c r="H9355" t="inlineStr">
        <is>
          <t>ZP 27D</t>
        </is>
      </c>
      <c r="N9355" t="inlineStr">
        <is>
          <t>KIA Besta 2700</t>
        </is>
      </c>
      <c r="O9355" t="inlineStr">
        <is>
          <t>KIA</t>
        </is>
      </c>
      <c r="P9355" t="inlineStr">
        <is>
          <t>OIL FILTERS</t>
        </is>
      </c>
      <c r="Q9355" t="inlineStr">
        <is>
          <t>VS 01-14302Y</t>
        </is>
      </c>
    </row>
    <row r="9356">
      <c r="A9356" t="inlineStr">
        <is>
          <t>VS 01-14302Y</t>
        </is>
      </c>
      <c r="B9356" t="inlineStr">
        <is>
          <t>VS01-14302Y</t>
        </is>
      </c>
      <c r="C9356" t="inlineStr">
        <is>
          <t>OEM</t>
        </is>
      </c>
      <c r="D9356" t="inlineStr">
        <is>
          <t>DS 1045 BP</t>
        </is>
      </c>
      <c r="G9356" t="inlineStr">
        <is>
          <t>SPC 306</t>
        </is>
      </c>
      <c r="H9356" t="inlineStr">
        <is>
          <t>ZP 27D</t>
        </is>
      </c>
      <c r="N9356" t="inlineStr">
        <is>
          <t>KIA Besta 2700</t>
        </is>
      </c>
      <c r="O9356" t="inlineStr">
        <is>
          <t>KIA</t>
        </is>
      </c>
      <c r="P9356" t="inlineStr">
        <is>
          <t>OIL FILTERS</t>
        </is>
      </c>
      <c r="Q9356" t="inlineStr">
        <is>
          <t>VS 01-14302Y</t>
        </is>
      </c>
    </row>
    <row r="9357">
      <c r="A9357" t="inlineStr">
        <is>
          <t>DA 2113</t>
        </is>
      </c>
      <c r="B9357" t="inlineStr">
        <is>
          <t>DA2113</t>
        </is>
      </c>
      <c r="C9357" t="inlineStr">
        <is>
          <t>DELSA</t>
        </is>
      </c>
      <c r="D9357" t="inlineStr">
        <is>
          <t>DA 2113</t>
        </is>
      </c>
      <c r="G9357" t="inlineStr">
        <is>
          <t>HF 425</t>
        </is>
      </c>
      <c r="H9357" t="inlineStr">
        <is>
          <t>HP 4012</t>
        </is>
      </c>
      <c r="N9357" t="inlineStr">
        <is>
          <t>KIA Ceres</t>
        </is>
      </c>
      <c r="O9357" t="inlineStr">
        <is>
          <t>KIA</t>
        </is>
      </c>
      <c r="P9357" t="inlineStr">
        <is>
          <t>AIR FILTERS</t>
        </is>
      </c>
      <c r="Q9357" t="inlineStr">
        <is>
          <t>0345-492-6511</t>
        </is>
      </c>
    </row>
    <row r="9358">
      <c r="A9358" t="inlineStr">
        <is>
          <t>HF 425</t>
        </is>
      </c>
      <c r="B9358" t="inlineStr">
        <is>
          <t>HF425</t>
        </is>
      </c>
      <c r="C9358" t="inlineStr">
        <is>
          <t>ASAS</t>
        </is>
      </c>
      <c r="D9358" t="inlineStr">
        <is>
          <t>DA 2113</t>
        </is>
      </c>
      <c r="G9358" t="inlineStr">
        <is>
          <t>HF 425</t>
        </is>
      </c>
      <c r="H9358" t="inlineStr">
        <is>
          <t>HP 4012</t>
        </is>
      </c>
      <c r="N9358" t="inlineStr">
        <is>
          <t>KIA Ceres</t>
        </is>
      </c>
      <c r="O9358" t="inlineStr">
        <is>
          <t>KIA</t>
        </is>
      </c>
      <c r="P9358" t="inlineStr">
        <is>
          <t>AIR FILTERS</t>
        </is>
      </c>
      <c r="Q9358" t="inlineStr">
        <is>
          <t>0345-492-6511</t>
        </is>
      </c>
    </row>
    <row r="9359">
      <c r="A9359" t="inlineStr">
        <is>
          <t>HP 4012</t>
        </is>
      </c>
      <c r="B9359" t="inlineStr">
        <is>
          <t>HP4012</t>
        </is>
      </c>
      <c r="C9359" t="inlineStr">
        <is>
          <t>FIL</t>
        </is>
      </c>
      <c r="D9359" t="inlineStr">
        <is>
          <t>DA 2113</t>
        </is>
      </c>
      <c r="G9359" t="inlineStr">
        <is>
          <t>HF 425</t>
        </is>
      </c>
      <c r="H9359" t="inlineStr">
        <is>
          <t>HP 4012</t>
        </is>
      </c>
      <c r="N9359" t="inlineStr">
        <is>
          <t>KIA Ceres</t>
        </is>
      </c>
      <c r="O9359" t="inlineStr">
        <is>
          <t>KIA</t>
        </is>
      </c>
      <c r="P9359" t="inlineStr">
        <is>
          <t>AIR FILTERS</t>
        </is>
      </c>
      <c r="Q9359" t="inlineStr">
        <is>
          <t>0345-492-6511</t>
        </is>
      </c>
    </row>
    <row r="9360">
      <c r="A9360" t="inlineStr">
        <is>
          <t>0345-492-6511</t>
        </is>
      </c>
      <c r="B9360" t="inlineStr">
        <is>
          <t>0345-492-6511</t>
        </is>
      </c>
      <c r="C9360" t="inlineStr">
        <is>
          <t>OEM</t>
        </is>
      </c>
      <c r="D9360" t="inlineStr">
        <is>
          <t>DA 2113</t>
        </is>
      </c>
      <c r="G9360" t="inlineStr">
        <is>
          <t>HF 425</t>
        </is>
      </c>
      <c r="H9360" t="inlineStr">
        <is>
          <t>HP 4012</t>
        </is>
      </c>
      <c r="N9360" t="inlineStr">
        <is>
          <t>KIA Ceres</t>
        </is>
      </c>
      <c r="O9360" t="inlineStr">
        <is>
          <t>KIA</t>
        </is>
      </c>
      <c r="P9360" t="inlineStr">
        <is>
          <t>AIR FILTERS</t>
        </is>
      </c>
      <c r="Q9360" t="inlineStr">
        <is>
          <t>0345-492-6511</t>
        </is>
      </c>
    </row>
    <row r="9361">
      <c r="A9361" t="inlineStr">
        <is>
          <t>DA 2114</t>
        </is>
      </c>
      <c r="B9361" t="inlineStr">
        <is>
          <t>DA2114</t>
        </is>
      </c>
      <c r="C9361" t="inlineStr">
        <is>
          <t>DELSA</t>
        </is>
      </c>
      <c r="D9361" t="inlineStr">
        <is>
          <t>DA 2114</t>
        </is>
      </c>
      <c r="G9361" t="inlineStr">
        <is>
          <t>HF 505</t>
        </is>
      </c>
      <c r="H9361" t="inlineStr">
        <is>
          <t>HP 4012A</t>
        </is>
      </c>
      <c r="N9361" t="inlineStr">
        <is>
          <t>KIA Bongo 3,5 ton</t>
        </is>
      </c>
      <c r="O9361" t="inlineStr">
        <is>
          <t>KIA</t>
        </is>
      </c>
      <c r="P9361" t="inlineStr">
        <is>
          <t>AIR FILTERS</t>
        </is>
      </c>
      <c r="Q9361" t="inlineStr">
        <is>
          <t>K 60A-23-603Y</t>
        </is>
      </c>
    </row>
    <row r="9362">
      <c r="A9362" t="inlineStr">
        <is>
          <t>HF 505</t>
        </is>
      </c>
      <c r="B9362" t="inlineStr">
        <is>
          <t>HF505</t>
        </is>
      </c>
      <c r="C9362" t="inlineStr">
        <is>
          <t>ASAS</t>
        </is>
      </c>
      <c r="D9362" t="inlineStr">
        <is>
          <t>DA 2114</t>
        </is>
      </c>
      <c r="G9362" t="inlineStr">
        <is>
          <t>HF 505</t>
        </is>
      </c>
      <c r="H9362" t="inlineStr">
        <is>
          <t>HP 4012A</t>
        </is>
      </c>
      <c r="N9362" t="inlineStr">
        <is>
          <t>KIA Bongo 3,5 ton</t>
        </is>
      </c>
      <c r="O9362" t="inlineStr">
        <is>
          <t>KIA</t>
        </is>
      </c>
      <c r="P9362" t="inlineStr">
        <is>
          <t>AIR FILTERS</t>
        </is>
      </c>
      <c r="Q9362" t="inlineStr">
        <is>
          <t>K 60A-23-603Y</t>
        </is>
      </c>
    </row>
    <row r="9363">
      <c r="A9363" t="inlineStr">
        <is>
          <t>HP 4012A</t>
        </is>
      </c>
      <c r="B9363" t="inlineStr">
        <is>
          <t>HP4012A</t>
        </is>
      </c>
      <c r="C9363" t="inlineStr">
        <is>
          <t>FIL</t>
        </is>
      </c>
      <c r="D9363" t="inlineStr">
        <is>
          <t>DA 2114</t>
        </is>
      </c>
      <c r="G9363" t="inlineStr">
        <is>
          <t>HF 505</t>
        </is>
      </c>
      <c r="H9363" t="inlineStr">
        <is>
          <t>HP 4012A</t>
        </is>
      </c>
      <c r="N9363" t="inlineStr">
        <is>
          <t>KIA Bongo 3,5 ton</t>
        </is>
      </c>
      <c r="O9363" t="inlineStr">
        <is>
          <t>KIA</t>
        </is>
      </c>
      <c r="P9363" t="inlineStr">
        <is>
          <t>AIR FILTERS</t>
        </is>
      </c>
      <c r="Q9363" t="inlineStr">
        <is>
          <t>K 60A-23-603Y</t>
        </is>
      </c>
    </row>
    <row r="9364">
      <c r="A9364" t="inlineStr">
        <is>
          <t>K 60A-23-603Y</t>
        </is>
      </c>
      <c r="B9364" t="inlineStr">
        <is>
          <t>K60A-23-603Y</t>
        </is>
      </c>
      <c r="C9364" t="inlineStr">
        <is>
          <t>OEM</t>
        </is>
      </c>
      <c r="D9364" t="inlineStr">
        <is>
          <t>DA 2114</t>
        </is>
      </c>
      <c r="G9364" t="inlineStr">
        <is>
          <t>HF 505</t>
        </is>
      </c>
      <c r="H9364" t="inlineStr">
        <is>
          <t>HP 4012A</t>
        </is>
      </c>
      <c r="N9364" t="inlineStr">
        <is>
          <t>KIA Bongo 3,5 ton</t>
        </is>
      </c>
      <c r="O9364" t="inlineStr">
        <is>
          <t>KIA</t>
        </is>
      </c>
      <c r="P9364" t="inlineStr">
        <is>
          <t>AIR FILTERS</t>
        </is>
      </c>
      <c r="Q9364" t="inlineStr">
        <is>
          <t>K 60A-23-603Y</t>
        </is>
      </c>
    </row>
    <row r="9365">
      <c r="A9365" t="inlineStr">
        <is>
          <t>DA 2309</t>
        </is>
      </c>
      <c r="B9365" t="inlineStr">
        <is>
          <t>DA2309</t>
        </is>
      </c>
      <c r="C9365" t="inlineStr">
        <is>
          <t>DELSA</t>
        </is>
      </c>
      <c r="D9365" t="inlineStr">
        <is>
          <t>DA 2309</t>
        </is>
      </c>
      <c r="G9365" t="inlineStr">
        <is>
          <t>HF 498</t>
        </is>
      </c>
      <c r="H9365" t="inlineStr">
        <is>
          <t>HP 692</t>
        </is>
      </c>
      <c r="N9365" t="inlineStr">
        <is>
          <t>KIA Pregio, Hi-Besta 97-98 Model</t>
        </is>
      </c>
      <c r="O9365" t="inlineStr">
        <is>
          <t>KIA</t>
        </is>
      </c>
      <c r="P9365" t="inlineStr">
        <is>
          <t>AIR FILTERS</t>
        </is>
      </c>
      <c r="Q9365" t="inlineStr">
        <is>
          <t>0K790 23603</t>
        </is>
      </c>
    </row>
    <row r="9366">
      <c r="A9366" t="inlineStr">
        <is>
          <t>HF 498</t>
        </is>
      </c>
      <c r="B9366" t="inlineStr">
        <is>
          <t>HF498</t>
        </is>
      </c>
      <c r="C9366" t="inlineStr">
        <is>
          <t>ASAS</t>
        </is>
      </c>
      <c r="D9366" t="inlineStr">
        <is>
          <t>DA 2309</t>
        </is>
      </c>
      <c r="G9366" t="inlineStr">
        <is>
          <t>HF 498</t>
        </is>
      </c>
      <c r="H9366" t="inlineStr">
        <is>
          <t>HP 692</t>
        </is>
      </c>
      <c r="N9366" t="inlineStr">
        <is>
          <t>KIA Pregio, Hi-Besta 97-98 Model</t>
        </is>
      </c>
      <c r="O9366" t="inlineStr">
        <is>
          <t>KIA</t>
        </is>
      </c>
      <c r="P9366" t="inlineStr">
        <is>
          <t>AIR FILTERS</t>
        </is>
      </c>
      <c r="Q9366" t="inlineStr">
        <is>
          <t>0K790 23603</t>
        </is>
      </c>
    </row>
    <row r="9367">
      <c r="A9367" t="inlineStr">
        <is>
          <t>HP 692</t>
        </is>
      </c>
      <c r="B9367" t="inlineStr">
        <is>
          <t>HP692</t>
        </is>
      </c>
      <c r="C9367" t="inlineStr">
        <is>
          <t>FIL</t>
        </is>
      </c>
      <c r="D9367" t="inlineStr">
        <is>
          <t>DA 2309</t>
        </is>
      </c>
      <c r="G9367" t="inlineStr">
        <is>
          <t>HF 498</t>
        </is>
      </c>
      <c r="H9367" t="inlineStr">
        <is>
          <t>HP 692</t>
        </is>
      </c>
      <c r="N9367" t="inlineStr">
        <is>
          <t>KIA Pregio, Hi-Besta 97-98 Model</t>
        </is>
      </c>
      <c r="O9367" t="inlineStr">
        <is>
          <t>KIA</t>
        </is>
      </c>
      <c r="P9367" t="inlineStr">
        <is>
          <t>AIR FILTERS</t>
        </is>
      </c>
      <c r="Q9367" t="inlineStr">
        <is>
          <t>0K790 23603</t>
        </is>
      </c>
    </row>
    <row r="9368">
      <c r="A9368" t="inlineStr">
        <is>
          <t>0K790 23603</t>
        </is>
      </c>
      <c r="B9368" t="inlineStr">
        <is>
          <t>0K79023603</t>
        </is>
      </c>
      <c r="C9368" t="inlineStr">
        <is>
          <t>OEM</t>
        </is>
      </c>
      <c r="D9368" t="inlineStr">
        <is>
          <t>DA 2309</t>
        </is>
      </c>
      <c r="G9368" t="inlineStr">
        <is>
          <t>HF 498</t>
        </is>
      </c>
      <c r="H9368" t="inlineStr">
        <is>
          <t>HP 692</t>
        </is>
      </c>
      <c r="N9368" t="inlineStr">
        <is>
          <t>KIA Pregio, Hi-Besta 97-98 Model</t>
        </is>
      </c>
      <c r="O9368" t="inlineStr">
        <is>
          <t>KIA</t>
        </is>
      </c>
      <c r="P9368" t="inlineStr">
        <is>
          <t>AIR FILTERS</t>
        </is>
      </c>
      <c r="Q9368" t="inlineStr">
        <is>
          <t>0K790 23603</t>
        </is>
      </c>
    </row>
    <row r="9369">
      <c r="A9369" t="inlineStr">
        <is>
          <t>DA 2132</t>
        </is>
      </c>
      <c r="B9369" t="inlineStr">
        <is>
          <t>DA2132</t>
        </is>
      </c>
      <c r="C9369" t="inlineStr">
        <is>
          <t>DELSA</t>
        </is>
      </c>
      <c r="D9369" t="inlineStr">
        <is>
          <t>DA 2132</t>
        </is>
      </c>
      <c r="G9369" t="inlineStr">
        <is>
          <t>HF 411</t>
        </is>
      </c>
      <c r="H9369" t="inlineStr">
        <is>
          <t>HP 4171</t>
        </is>
      </c>
      <c r="N9369" t="inlineStr">
        <is>
          <t>KIA Besta 3.5 ton</t>
        </is>
      </c>
      <c r="O9369" t="inlineStr">
        <is>
          <t>KIA</t>
        </is>
      </c>
      <c r="P9369" t="inlineStr">
        <is>
          <t>AIR FILTERS</t>
        </is>
      </c>
      <c r="Q9369" t="inlineStr">
        <is>
          <t>K79023603B</t>
        </is>
      </c>
    </row>
    <row r="9370">
      <c r="A9370" t="inlineStr">
        <is>
          <t>HF 411</t>
        </is>
      </c>
      <c r="B9370" t="inlineStr">
        <is>
          <t>HF411</t>
        </is>
      </c>
      <c r="C9370" t="inlineStr">
        <is>
          <t>ASAS</t>
        </is>
      </c>
      <c r="D9370" t="inlineStr">
        <is>
          <t>DA 2132</t>
        </is>
      </c>
      <c r="G9370" t="inlineStr">
        <is>
          <t>HF 411</t>
        </is>
      </c>
      <c r="H9370" t="inlineStr">
        <is>
          <t>HP 4171</t>
        </is>
      </c>
      <c r="N9370" t="inlineStr">
        <is>
          <t>KIA Besta 3.5 ton</t>
        </is>
      </c>
      <c r="O9370" t="inlineStr">
        <is>
          <t>KIA</t>
        </is>
      </c>
      <c r="P9370" t="inlineStr">
        <is>
          <t>AIR FILTERS</t>
        </is>
      </c>
      <c r="Q9370" t="inlineStr">
        <is>
          <t>K79023603B</t>
        </is>
      </c>
    </row>
    <row r="9371">
      <c r="A9371" t="inlineStr">
        <is>
          <t>HP 4171</t>
        </is>
      </c>
      <c r="B9371" t="inlineStr">
        <is>
          <t>HP4171</t>
        </is>
      </c>
      <c r="C9371" t="inlineStr">
        <is>
          <t>FIL</t>
        </is>
      </c>
      <c r="D9371" t="inlineStr">
        <is>
          <t>DA 2132</t>
        </is>
      </c>
      <c r="G9371" t="inlineStr">
        <is>
          <t>HF 411</t>
        </is>
      </c>
      <c r="H9371" t="inlineStr">
        <is>
          <t>HP 4171</t>
        </is>
      </c>
      <c r="N9371" t="inlineStr">
        <is>
          <t>KIA Besta 3.5 ton</t>
        </is>
      </c>
      <c r="O9371" t="inlineStr">
        <is>
          <t>KIA</t>
        </is>
      </c>
      <c r="P9371" t="inlineStr">
        <is>
          <t>AIR FILTERS</t>
        </is>
      </c>
      <c r="Q9371" t="inlineStr">
        <is>
          <t>K79023603B</t>
        </is>
      </c>
    </row>
    <row r="9372">
      <c r="A9372" t="inlineStr">
        <is>
          <t>K79023603B</t>
        </is>
      </c>
      <c r="B9372" t="inlineStr">
        <is>
          <t>K79023603B</t>
        </is>
      </c>
      <c r="C9372" t="inlineStr">
        <is>
          <t>OEM</t>
        </is>
      </c>
      <c r="D9372" t="inlineStr">
        <is>
          <t>DA 2132</t>
        </is>
      </c>
      <c r="G9372" t="inlineStr">
        <is>
          <t>HF 411</t>
        </is>
      </c>
      <c r="H9372" t="inlineStr">
        <is>
          <t>HP 4171</t>
        </is>
      </c>
      <c r="N9372" t="inlineStr">
        <is>
          <t>KIA Besta 3.5 ton</t>
        </is>
      </c>
      <c r="O9372" t="inlineStr">
        <is>
          <t>KIA</t>
        </is>
      </c>
      <c r="P9372" t="inlineStr">
        <is>
          <t>AIR FILTERS</t>
        </is>
      </c>
      <c r="Q9372" t="inlineStr">
        <is>
          <t>K79023603B</t>
        </is>
      </c>
    </row>
    <row r="9373">
      <c r="A9373" t="inlineStr">
        <is>
          <t>DA 2141</t>
        </is>
      </c>
      <c r="B9373" t="inlineStr">
        <is>
          <t>DA2141</t>
        </is>
      </c>
      <c r="C9373" t="inlineStr">
        <is>
          <t>DELSA</t>
        </is>
      </c>
      <c r="D9373" t="inlineStr">
        <is>
          <t>DA 2141</t>
        </is>
      </c>
      <c r="H9373" t="inlineStr">
        <is>
          <t>HP 4508</t>
        </is>
      </c>
      <c r="N9373" t="inlineStr">
        <is>
          <t>KIA</t>
        </is>
      </c>
      <c r="O9373" t="inlineStr">
        <is>
          <t>KIA</t>
        </is>
      </c>
      <c r="P9373" t="inlineStr">
        <is>
          <t>AIR FILTERS</t>
        </is>
      </c>
      <c r="Q9373" t="inlineStr">
        <is>
          <t>AA100 23 603V</t>
        </is>
      </c>
    </row>
    <row r="9374">
      <c r="A9374" t="inlineStr">
        <is>
          <t>HP 4508</t>
        </is>
      </c>
      <c r="B9374" t="inlineStr">
        <is>
          <t>HP4508</t>
        </is>
      </c>
      <c r="C9374" t="inlineStr">
        <is>
          <t>FIL</t>
        </is>
      </c>
      <c r="D9374" t="inlineStr">
        <is>
          <t>DA 2141</t>
        </is>
      </c>
      <c r="H9374" t="inlineStr">
        <is>
          <t>HP 4508</t>
        </is>
      </c>
      <c r="N9374" t="inlineStr">
        <is>
          <t>KIA</t>
        </is>
      </c>
      <c r="O9374" t="inlineStr">
        <is>
          <t>KIA</t>
        </is>
      </c>
      <c r="P9374" t="inlineStr">
        <is>
          <t>AIR FILTERS</t>
        </is>
      </c>
      <c r="Q9374" t="inlineStr">
        <is>
          <t>AA100 23 603V</t>
        </is>
      </c>
    </row>
    <row r="9375">
      <c r="A9375" t="inlineStr">
        <is>
          <t>AA100 23 603V</t>
        </is>
      </c>
      <c r="B9375" t="inlineStr">
        <is>
          <t>AA10023603V</t>
        </is>
      </c>
      <c r="C9375" t="inlineStr">
        <is>
          <t>OEM</t>
        </is>
      </c>
      <c r="D9375" t="inlineStr">
        <is>
          <t>DA 2141</t>
        </is>
      </c>
      <c r="H9375" t="inlineStr">
        <is>
          <t>HP 4508</t>
        </is>
      </c>
      <c r="N9375" t="inlineStr">
        <is>
          <t>KIA</t>
        </is>
      </c>
      <c r="O9375" t="inlineStr">
        <is>
          <t>KIA</t>
        </is>
      </c>
      <c r="P9375" t="inlineStr">
        <is>
          <t>AIR FILTERS</t>
        </is>
      </c>
      <c r="Q9375" t="inlineStr">
        <is>
          <t>AA100 23 603V</t>
        </is>
      </c>
    </row>
    <row r="9376">
      <c r="A9376" t="inlineStr">
        <is>
          <t>DA 2142</t>
        </is>
      </c>
      <c r="B9376" t="inlineStr">
        <is>
          <t>DA2142</t>
        </is>
      </c>
      <c r="C9376" t="inlineStr">
        <is>
          <t>DELSA</t>
        </is>
      </c>
      <c r="D9376" t="inlineStr">
        <is>
          <t>DA 2142</t>
        </is>
      </c>
      <c r="G9376" t="inlineStr">
        <is>
          <t>HF 498</t>
        </is>
      </c>
      <c r="H9376" t="inlineStr">
        <is>
          <t>HP 4510</t>
        </is>
      </c>
      <c r="N9376" t="inlineStr">
        <is>
          <t>KIA Pregio, Hi-Besta (97-98)</t>
        </is>
      </c>
      <c r="O9376" t="inlineStr">
        <is>
          <t>KIA</t>
        </is>
      </c>
      <c r="P9376" t="inlineStr">
        <is>
          <t>AIR FILTERS</t>
        </is>
      </c>
      <c r="Q9376" t="inlineStr">
        <is>
          <t>K71E23603</t>
        </is>
      </c>
    </row>
    <row r="9377">
      <c r="A9377" t="inlineStr">
        <is>
          <t>HF 498</t>
        </is>
      </c>
      <c r="B9377" t="inlineStr">
        <is>
          <t>HF498</t>
        </is>
      </c>
      <c r="C9377" t="inlineStr">
        <is>
          <t>ASAS</t>
        </is>
      </c>
      <c r="D9377" t="inlineStr">
        <is>
          <t>DA 2142</t>
        </is>
      </c>
      <c r="G9377" t="inlineStr">
        <is>
          <t>HF 498</t>
        </is>
      </c>
      <c r="H9377" t="inlineStr">
        <is>
          <t>HP 4510</t>
        </is>
      </c>
      <c r="N9377" t="inlineStr">
        <is>
          <t>KIA Pregio, Hi-Besta (97-98)</t>
        </is>
      </c>
      <c r="O9377" t="inlineStr">
        <is>
          <t>KIA</t>
        </is>
      </c>
      <c r="P9377" t="inlineStr">
        <is>
          <t>AIR FILTERS</t>
        </is>
      </c>
      <c r="Q9377" t="inlineStr">
        <is>
          <t>K71E23603</t>
        </is>
      </c>
    </row>
    <row r="9378">
      <c r="A9378" t="inlineStr">
        <is>
          <t>HP 4510</t>
        </is>
      </c>
      <c r="B9378" t="inlineStr">
        <is>
          <t>HP4510</t>
        </is>
      </c>
      <c r="C9378" t="inlineStr">
        <is>
          <t>FIL</t>
        </is>
      </c>
      <c r="D9378" t="inlineStr">
        <is>
          <t>DA 2142</t>
        </is>
      </c>
      <c r="G9378" t="inlineStr">
        <is>
          <t>HF 498</t>
        </is>
      </c>
      <c r="H9378" t="inlineStr">
        <is>
          <t>HP 4510</t>
        </is>
      </c>
      <c r="N9378" t="inlineStr">
        <is>
          <t>KIA Pregio, Hi-Besta (97-98)</t>
        </is>
      </c>
      <c r="O9378" t="inlineStr">
        <is>
          <t>KIA</t>
        </is>
      </c>
      <c r="P9378" t="inlineStr">
        <is>
          <t>AIR FILTERS</t>
        </is>
      </c>
      <c r="Q9378" t="inlineStr">
        <is>
          <t>K71E23603</t>
        </is>
      </c>
    </row>
    <row r="9379">
      <c r="A9379" t="inlineStr">
        <is>
          <t>K71E23603</t>
        </is>
      </c>
      <c r="B9379" t="inlineStr">
        <is>
          <t>K71E23603</t>
        </is>
      </c>
      <c r="C9379" t="inlineStr">
        <is>
          <t>OEM</t>
        </is>
      </c>
      <c r="D9379" t="inlineStr">
        <is>
          <t>DA 2142</t>
        </is>
      </c>
      <c r="G9379" t="inlineStr">
        <is>
          <t>HF 498</t>
        </is>
      </c>
      <c r="H9379" t="inlineStr">
        <is>
          <t>HP 4510</t>
        </is>
      </c>
      <c r="N9379" t="inlineStr">
        <is>
          <t>KIA Pregio, Hi-Besta (97-98)</t>
        </is>
      </c>
      <c r="O9379" t="inlineStr">
        <is>
          <t>KIA</t>
        </is>
      </c>
      <c r="P9379" t="inlineStr">
        <is>
          <t>AIR FILTERS</t>
        </is>
      </c>
      <c r="Q9379" t="inlineStr">
        <is>
          <t>K71E23603</t>
        </is>
      </c>
    </row>
    <row r="9380">
      <c r="A9380" t="inlineStr">
        <is>
          <t>DP 3139 N</t>
        </is>
      </c>
      <c r="B9380" t="inlineStr">
        <is>
          <t>DP3139N</t>
        </is>
      </c>
      <c r="C9380" t="inlineStr">
        <is>
          <t>DELSA</t>
        </is>
      </c>
      <c r="D9380" t="inlineStr">
        <is>
          <t>DP 3139 N</t>
        </is>
      </c>
      <c r="H9380" t="inlineStr">
        <is>
          <t>HPU 4421</t>
        </is>
      </c>
      <c r="N9380" t="inlineStr">
        <is>
          <t>KIA Motor</t>
        </is>
      </c>
      <c r="O9380" t="inlineStr">
        <is>
          <t>KIA</t>
        </is>
      </c>
      <c r="P9380" t="inlineStr">
        <is>
          <t>AIR FILTERS</t>
        </is>
      </c>
      <c r="Q9380" t="inlineStr">
        <is>
          <t>OK6B0236002700</t>
        </is>
      </c>
    </row>
    <row r="9381">
      <c r="A9381" t="inlineStr">
        <is>
          <t>HPU 4421</t>
        </is>
      </c>
      <c r="B9381" t="inlineStr">
        <is>
          <t>HPU4421</t>
        </is>
      </c>
      <c r="C9381" t="inlineStr">
        <is>
          <t>FIL</t>
        </is>
      </c>
      <c r="D9381" t="inlineStr">
        <is>
          <t>DP 3139 N</t>
        </is>
      </c>
      <c r="H9381" t="inlineStr">
        <is>
          <t>HPU 4421</t>
        </is>
      </c>
      <c r="N9381" t="inlineStr">
        <is>
          <t>KIA Motor</t>
        </is>
      </c>
      <c r="O9381" t="inlineStr">
        <is>
          <t>KIA</t>
        </is>
      </c>
      <c r="P9381" t="inlineStr">
        <is>
          <t>AIR FILTERS</t>
        </is>
      </c>
      <c r="Q9381" t="inlineStr">
        <is>
          <t>OK6B0236002700</t>
        </is>
      </c>
    </row>
    <row r="9382">
      <c r="A9382" t="inlineStr">
        <is>
          <t>OK6B0236002700</t>
        </is>
      </c>
      <c r="B9382" t="inlineStr">
        <is>
          <t>OK6B0236002700</t>
        </is>
      </c>
      <c r="C9382" t="inlineStr">
        <is>
          <t>OEM</t>
        </is>
      </c>
      <c r="D9382" t="inlineStr">
        <is>
          <t>DP 3139 N</t>
        </is>
      </c>
      <c r="H9382" t="inlineStr">
        <is>
          <t>HPU 4421</t>
        </is>
      </c>
      <c r="N9382" t="inlineStr">
        <is>
          <t>KIA Motor</t>
        </is>
      </c>
      <c r="O9382" t="inlineStr">
        <is>
          <t>KIA</t>
        </is>
      </c>
      <c r="P9382" t="inlineStr">
        <is>
          <t>AIR FILTERS</t>
        </is>
      </c>
      <c r="Q9382" t="inlineStr">
        <is>
          <t>OK6B0236002700</t>
        </is>
      </c>
    </row>
    <row r="9383">
      <c r="A9383" t="inlineStr">
        <is>
          <t>DP 3014</t>
        </is>
      </c>
      <c r="B9383" t="inlineStr">
        <is>
          <t>DP3014</t>
        </is>
      </c>
      <c r="C9383" t="inlineStr">
        <is>
          <t>DELSA</t>
        </is>
      </c>
      <c r="D9383" t="inlineStr">
        <is>
          <t>DP 3014</t>
        </is>
      </c>
      <c r="H9383" t="inlineStr">
        <is>
          <t>HPU 4421</t>
        </is>
      </c>
      <c r="N9383" t="inlineStr">
        <is>
          <t>KIA Bongo</t>
        </is>
      </c>
      <c r="O9383" t="inlineStr">
        <is>
          <t>KIA</t>
        </is>
      </c>
      <c r="P9383" t="inlineStr">
        <is>
          <t>AIR FILTERS</t>
        </is>
      </c>
      <c r="Q9383" t="inlineStr">
        <is>
          <t>28113 4E000</t>
        </is>
      </c>
    </row>
    <row r="9384">
      <c r="A9384" t="inlineStr">
        <is>
          <t>HPU 4421</t>
        </is>
      </c>
      <c r="B9384" t="inlineStr">
        <is>
          <t>HPU4421</t>
        </is>
      </c>
      <c r="C9384" t="inlineStr">
        <is>
          <t>FIL</t>
        </is>
      </c>
      <c r="D9384" t="inlineStr">
        <is>
          <t>DP 3014</t>
        </is>
      </c>
      <c r="H9384" t="inlineStr">
        <is>
          <t>HPU 4421</t>
        </is>
      </c>
      <c r="N9384" t="inlineStr">
        <is>
          <t>KIA Bongo</t>
        </is>
      </c>
      <c r="O9384" t="inlineStr">
        <is>
          <t>KIA</t>
        </is>
      </c>
      <c r="P9384" t="inlineStr">
        <is>
          <t>AIR FILTERS</t>
        </is>
      </c>
      <c r="Q9384" t="inlineStr">
        <is>
          <t>28113 4E000</t>
        </is>
      </c>
    </row>
    <row r="9385">
      <c r="A9385" t="inlineStr">
        <is>
          <t>28113 4E000</t>
        </is>
      </c>
      <c r="B9385" t="inlineStr">
        <is>
          <t>281134E000</t>
        </is>
      </c>
      <c r="C9385" t="inlineStr">
        <is>
          <t>OEM</t>
        </is>
      </c>
      <c r="D9385" t="inlineStr">
        <is>
          <t>DP 3014</t>
        </is>
      </c>
      <c r="H9385" t="inlineStr">
        <is>
          <t>HPU 4421</t>
        </is>
      </c>
      <c r="N9385" t="inlineStr">
        <is>
          <t>KIA Bongo</t>
        </is>
      </c>
      <c r="O9385" t="inlineStr">
        <is>
          <t>KIA</t>
        </is>
      </c>
      <c r="P9385" t="inlineStr">
        <is>
          <t>AIR FILTERS</t>
        </is>
      </c>
      <c r="Q9385" t="inlineStr">
        <is>
          <t>28113 4E000</t>
        </is>
      </c>
    </row>
    <row r="9386">
      <c r="A9386" t="inlineStr">
        <is>
          <t>DF 4041</t>
        </is>
      </c>
      <c r="B9386" t="inlineStr">
        <is>
          <t>DF4041</t>
        </is>
      </c>
      <c r="C9386" t="inlineStr">
        <is>
          <t>DELSA</t>
        </is>
      </c>
      <c r="D9386" t="inlineStr">
        <is>
          <t>DF 4041</t>
        </is>
      </c>
      <c r="F9386" t="inlineStr">
        <is>
          <t>C 2656</t>
        </is>
      </c>
      <c r="G9386" t="inlineStr">
        <is>
          <t>HF 8007</t>
        </is>
      </c>
      <c r="H9386" t="inlineStr">
        <is>
          <t>HP 2039</t>
        </is>
      </c>
      <c r="N9386" t="inlineStr">
        <is>
          <t>KIA Sephia 1.5i, 1.6i, 1.8i (93--&gt;)</t>
        </is>
      </c>
      <c r="O9386" t="inlineStr">
        <is>
          <t>KIA</t>
        </is>
      </c>
      <c r="P9386" t="inlineStr">
        <is>
          <t>AIR FILTERS</t>
        </is>
      </c>
      <c r="Q9386" t="inlineStr">
        <is>
          <t>K201 13 Z40</t>
        </is>
      </c>
    </row>
    <row r="9387">
      <c r="A9387" t="inlineStr">
        <is>
          <t>C 2656</t>
        </is>
      </c>
      <c r="B9387" t="inlineStr">
        <is>
          <t>C2656</t>
        </is>
      </c>
      <c r="C9387" t="inlineStr">
        <is>
          <t>MANN</t>
        </is>
      </c>
      <c r="D9387" t="inlineStr">
        <is>
          <t>DF 4041</t>
        </is>
      </c>
      <c r="F9387" t="inlineStr">
        <is>
          <t>C 2656</t>
        </is>
      </c>
      <c r="G9387" t="inlineStr">
        <is>
          <t>HF 8007</t>
        </is>
      </c>
      <c r="H9387" t="inlineStr">
        <is>
          <t>HP 2039</t>
        </is>
      </c>
      <c r="N9387" t="inlineStr">
        <is>
          <t>KIA Sephia 1.5i, 1.6i, 1.8i (93--&gt;)</t>
        </is>
      </c>
      <c r="O9387" t="inlineStr">
        <is>
          <t>KIA</t>
        </is>
      </c>
      <c r="P9387" t="inlineStr">
        <is>
          <t>AIR FILTERS</t>
        </is>
      </c>
      <c r="Q9387" t="inlineStr">
        <is>
          <t>K201 13 Z40</t>
        </is>
      </c>
    </row>
    <row r="9388">
      <c r="A9388" t="inlineStr">
        <is>
          <t>HF 8007</t>
        </is>
      </c>
      <c r="B9388" t="inlineStr">
        <is>
          <t>HF8007</t>
        </is>
      </c>
      <c r="C9388" t="inlineStr">
        <is>
          <t>ASAS</t>
        </is>
      </c>
      <c r="D9388" t="inlineStr">
        <is>
          <t>DF 4041</t>
        </is>
      </c>
      <c r="F9388" t="inlineStr">
        <is>
          <t>C 2656</t>
        </is>
      </c>
      <c r="G9388" t="inlineStr">
        <is>
          <t>HF 8007</t>
        </is>
      </c>
      <c r="H9388" t="inlineStr">
        <is>
          <t>HP 2039</t>
        </is>
      </c>
      <c r="N9388" t="inlineStr">
        <is>
          <t>KIA Sephia 1.5i, 1.6i, 1.8i (93--&gt;)</t>
        </is>
      </c>
      <c r="O9388" t="inlineStr">
        <is>
          <t>KIA</t>
        </is>
      </c>
      <c r="P9388" t="inlineStr">
        <is>
          <t>AIR FILTERS</t>
        </is>
      </c>
      <c r="Q9388" t="inlineStr">
        <is>
          <t>K201 13 Z40</t>
        </is>
      </c>
    </row>
    <row r="9389">
      <c r="A9389" t="inlineStr">
        <is>
          <t>HP 2039</t>
        </is>
      </c>
      <c r="B9389" t="inlineStr">
        <is>
          <t>HP2039</t>
        </is>
      </c>
      <c r="C9389" t="inlineStr">
        <is>
          <t>FIL</t>
        </is>
      </c>
      <c r="D9389" t="inlineStr">
        <is>
          <t>DF 4041</t>
        </is>
      </c>
      <c r="F9389" t="inlineStr">
        <is>
          <t>C 2656</t>
        </is>
      </c>
      <c r="G9389" t="inlineStr">
        <is>
          <t>HF 8007</t>
        </is>
      </c>
      <c r="H9389" t="inlineStr">
        <is>
          <t>HP 2039</t>
        </is>
      </c>
      <c r="N9389" t="inlineStr">
        <is>
          <t>KIA Sephia 1.5i, 1.6i, 1.8i (93--&gt;)</t>
        </is>
      </c>
      <c r="O9389" t="inlineStr">
        <is>
          <t>KIA</t>
        </is>
      </c>
      <c r="P9389" t="inlineStr">
        <is>
          <t>AIR FILTERS</t>
        </is>
      </c>
      <c r="Q9389" t="inlineStr">
        <is>
          <t>K201 13 Z40</t>
        </is>
      </c>
    </row>
    <row r="9390">
      <c r="A9390" t="inlineStr">
        <is>
          <t>K201 13 Z40</t>
        </is>
      </c>
      <c r="B9390" t="inlineStr">
        <is>
          <t>K20113Z40</t>
        </is>
      </c>
      <c r="C9390" t="inlineStr">
        <is>
          <t>OEM</t>
        </is>
      </c>
      <c r="D9390" t="inlineStr">
        <is>
          <t>DF 4041</t>
        </is>
      </c>
      <c r="F9390" t="inlineStr">
        <is>
          <t>C 2656</t>
        </is>
      </c>
      <c r="G9390" t="inlineStr">
        <is>
          <t>HF 8007</t>
        </is>
      </c>
      <c r="H9390" t="inlineStr">
        <is>
          <t>HP 2039</t>
        </is>
      </c>
      <c r="N9390" t="inlineStr">
        <is>
          <t>KIA Sephia 1.5i, 1.6i, 1.8i (93--&gt;)</t>
        </is>
      </c>
      <c r="O9390" t="inlineStr">
        <is>
          <t>KIA</t>
        </is>
      </c>
      <c r="P9390" t="inlineStr">
        <is>
          <t>AIR FILTERS</t>
        </is>
      </c>
      <c r="Q9390" t="inlineStr">
        <is>
          <t>K201 13 Z40</t>
        </is>
      </c>
    </row>
    <row r="9391">
      <c r="A9391" t="inlineStr">
        <is>
          <t>DP 3129</t>
        </is>
      </c>
      <c r="B9391" t="inlineStr">
        <is>
          <t>DP3129</t>
        </is>
      </c>
      <c r="C9391" t="inlineStr">
        <is>
          <t>DELSA</t>
        </is>
      </c>
      <c r="D9391" t="inlineStr">
        <is>
          <t>DP 3129</t>
        </is>
      </c>
      <c r="G9391" t="inlineStr">
        <is>
          <t>HF 2051 S</t>
        </is>
      </c>
      <c r="H9391" t="inlineStr">
        <is>
          <t>HPU 4303</t>
        </is>
      </c>
      <c r="N9391" t="inlineStr">
        <is>
          <t>KIA</t>
        </is>
      </c>
      <c r="O9391" t="inlineStr">
        <is>
          <t>KIA</t>
        </is>
      </c>
      <c r="P9391" t="inlineStr">
        <is>
          <t>AIR FILTERS</t>
        </is>
      </c>
      <c r="Q9391" t="inlineStr">
        <is>
          <t>K72C 23 603Y</t>
        </is>
      </c>
    </row>
    <row r="9392">
      <c r="A9392" t="inlineStr">
        <is>
          <t>HF 2051 S</t>
        </is>
      </c>
      <c r="B9392" t="inlineStr">
        <is>
          <t>HF2051S</t>
        </is>
      </c>
      <c r="C9392" t="inlineStr">
        <is>
          <t>ASAS</t>
        </is>
      </c>
      <c r="D9392" t="inlineStr">
        <is>
          <t>DP 3129</t>
        </is>
      </c>
      <c r="G9392" t="inlineStr">
        <is>
          <t>HF 2051 S</t>
        </is>
      </c>
      <c r="H9392" t="inlineStr">
        <is>
          <t>HPU 4303</t>
        </is>
      </c>
      <c r="N9392" t="inlineStr">
        <is>
          <t>KIA</t>
        </is>
      </c>
      <c r="O9392" t="inlineStr">
        <is>
          <t>KIA</t>
        </is>
      </c>
      <c r="P9392" t="inlineStr">
        <is>
          <t>AIR FILTERS</t>
        </is>
      </c>
      <c r="Q9392" t="inlineStr">
        <is>
          <t>K72C 23 603Y</t>
        </is>
      </c>
    </row>
    <row r="9393">
      <c r="A9393" t="inlineStr">
        <is>
          <t>HPU 4303</t>
        </is>
      </c>
      <c r="B9393" t="inlineStr">
        <is>
          <t>HPU4303</t>
        </is>
      </c>
      <c r="C9393" t="inlineStr">
        <is>
          <t>FIL</t>
        </is>
      </c>
      <c r="D9393" t="inlineStr">
        <is>
          <t>DP 3129</t>
        </is>
      </c>
      <c r="G9393" t="inlineStr">
        <is>
          <t>HF 2051 S</t>
        </is>
      </c>
      <c r="H9393" t="inlineStr">
        <is>
          <t>HPU 4303</t>
        </is>
      </c>
      <c r="N9393" t="inlineStr">
        <is>
          <t>KIA</t>
        </is>
      </c>
      <c r="O9393" t="inlineStr">
        <is>
          <t>KIA</t>
        </is>
      </c>
      <c r="P9393" t="inlineStr">
        <is>
          <t>AIR FILTERS</t>
        </is>
      </c>
      <c r="Q9393" t="inlineStr">
        <is>
          <t>K72C 23 603Y</t>
        </is>
      </c>
    </row>
    <row r="9394">
      <c r="A9394" t="inlineStr">
        <is>
          <t>K72C 23 603Y</t>
        </is>
      </c>
      <c r="B9394" t="inlineStr">
        <is>
          <t>K72C23603Y</t>
        </is>
      </c>
      <c r="C9394" t="inlineStr">
        <is>
          <t>OEM</t>
        </is>
      </c>
      <c r="D9394" t="inlineStr">
        <is>
          <t>DP 3129</t>
        </is>
      </c>
      <c r="G9394" t="inlineStr">
        <is>
          <t>HF 2051 S</t>
        </is>
      </c>
      <c r="H9394" t="inlineStr">
        <is>
          <t>HPU 4303</t>
        </is>
      </c>
      <c r="N9394" t="inlineStr">
        <is>
          <t>KIA</t>
        </is>
      </c>
      <c r="O9394" t="inlineStr">
        <is>
          <t>KIA</t>
        </is>
      </c>
      <c r="P9394" t="inlineStr">
        <is>
          <t>AIR FILTERS</t>
        </is>
      </c>
      <c r="Q9394" t="inlineStr">
        <is>
          <t>K72C 23 603Y</t>
        </is>
      </c>
    </row>
    <row r="9395">
      <c r="A9395" t="inlineStr">
        <is>
          <t>DF 4843 E</t>
        </is>
      </c>
      <c r="B9395" t="inlineStr">
        <is>
          <t>DF4843E</t>
        </is>
      </c>
      <c r="C9395" t="inlineStr">
        <is>
          <t>DELSA</t>
        </is>
      </c>
      <c r="D9395" t="inlineStr">
        <is>
          <t>DF 4843 E</t>
        </is>
      </c>
      <c r="F9395" t="inlineStr">
        <is>
          <t>C 2617</t>
        </is>
      </c>
      <c r="N9395" t="inlineStr">
        <is>
          <t>Picanto I 1.0, 1.1 (2004-11)</t>
        </is>
      </c>
      <c r="O9395" t="inlineStr">
        <is>
          <t>KIA</t>
        </is>
      </c>
      <c r="P9395" t="inlineStr">
        <is>
          <t>AIR FILTERS</t>
        </is>
      </c>
      <c r="Q9395" t="inlineStr">
        <is>
          <t>28113-07100</t>
        </is>
      </c>
    </row>
    <row r="9396">
      <c r="A9396" t="inlineStr">
        <is>
          <t>C 2617</t>
        </is>
      </c>
      <c r="B9396" t="inlineStr">
        <is>
          <t>C2617</t>
        </is>
      </c>
      <c r="C9396" t="inlineStr">
        <is>
          <t>MANN</t>
        </is>
      </c>
      <c r="D9396" t="inlineStr">
        <is>
          <t>DF 4843 E</t>
        </is>
      </c>
      <c r="F9396" t="inlineStr">
        <is>
          <t>C 2617</t>
        </is>
      </c>
      <c r="N9396" t="inlineStr">
        <is>
          <t>Picanto I 1.0, 1.1 (2004-11)</t>
        </is>
      </c>
      <c r="O9396" t="inlineStr">
        <is>
          <t>KIA</t>
        </is>
      </c>
      <c r="P9396" t="inlineStr">
        <is>
          <t>AIR FILTERS</t>
        </is>
      </c>
      <c r="Q9396" t="inlineStr">
        <is>
          <t>28113-07100</t>
        </is>
      </c>
    </row>
    <row r="9397">
      <c r="A9397" t="inlineStr">
        <is>
          <t>28113-07100</t>
        </is>
      </c>
      <c r="B9397" t="inlineStr">
        <is>
          <t>28113-07100</t>
        </is>
      </c>
      <c r="C9397" t="inlineStr">
        <is>
          <t>OEM</t>
        </is>
      </c>
      <c r="D9397" t="inlineStr">
        <is>
          <t>DF 4843 E</t>
        </is>
      </c>
      <c r="F9397" t="inlineStr">
        <is>
          <t>C 2617</t>
        </is>
      </c>
      <c r="N9397" t="inlineStr">
        <is>
          <t>Picanto I 1.0, 1.1 (2004-11)</t>
        </is>
      </c>
      <c r="O9397" t="inlineStr">
        <is>
          <t>KIA</t>
        </is>
      </c>
      <c r="P9397" t="inlineStr">
        <is>
          <t>AIR FILTERS</t>
        </is>
      </c>
      <c r="Q9397" t="inlineStr">
        <is>
          <t>28113-07100</t>
        </is>
      </c>
    </row>
    <row r="9398">
      <c r="A9398" t="inlineStr">
        <is>
          <t>DF 4853 E</t>
        </is>
      </c>
      <c r="B9398" t="inlineStr">
        <is>
          <t>DF4853E</t>
        </is>
      </c>
      <c r="C9398" t="inlineStr">
        <is>
          <t>DELSA</t>
        </is>
      </c>
      <c r="D9398" t="inlineStr">
        <is>
          <t>DF 4853 E</t>
        </is>
      </c>
      <c r="F9398" t="inlineStr">
        <is>
          <t>C 3033</t>
        </is>
      </c>
      <c r="H9398" t="inlineStr">
        <is>
          <t>HP 5062</t>
        </is>
      </c>
      <c r="N9398" t="inlineStr">
        <is>
          <t>Sorento I; 2.4, 2.5 CRDi, 3.5 V6</t>
        </is>
      </c>
      <c r="O9398" t="inlineStr">
        <is>
          <t>KIA</t>
        </is>
      </c>
      <c r="P9398" t="inlineStr">
        <is>
          <t>AIR FILTERS</t>
        </is>
      </c>
      <c r="Q9398" t="inlineStr">
        <is>
          <t>28113-3E000</t>
        </is>
      </c>
    </row>
    <row r="9399">
      <c r="A9399" t="inlineStr">
        <is>
          <t>C 3033</t>
        </is>
      </c>
      <c r="B9399" t="inlineStr">
        <is>
          <t>C3033</t>
        </is>
      </c>
      <c r="C9399" t="inlineStr">
        <is>
          <t>MANN</t>
        </is>
      </c>
      <c r="D9399" t="inlineStr">
        <is>
          <t>DF 4853 E</t>
        </is>
      </c>
      <c r="F9399" t="inlineStr">
        <is>
          <t>C 3033</t>
        </is>
      </c>
      <c r="H9399" t="inlineStr">
        <is>
          <t>HP 5062</t>
        </is>
      </c>
      <c r="N9399" t="inlineStr">
        <is>
          <t>Sorento I; 2.4, 2.5 CRDi, 3.5 V6</t>
        </is>
      </c>
      <c r="O9399" t="inlineStr">
        <is>
          <t>KIA</t>
        </is>
      </c>
      <c r="P9399" t="inlineStr">
        <is>
          <t>AIR FILTERS</t>
        </is>
      </c>
      <c r="Q9399" t="inlineStr">
        <is>
          <t>28113-3E000</t>
        </is>
      </c>
    </row>
    <row r="9400">
      <c r="A9400" t="inlineStr">
        <is>
          <t>HP 5062</t>
        </is>
      </c>
      <c r="B9400" t="inlineStr">
        <is>
          <t>HP5062</t>
        </is>
      </c>
      <c r="C9400" t="inlineStr">
        <is>
          <t>FIL</t>
        </is>
      </c>
      <c r="D9400" t="inlineStr">
        <is>
          <t>DF 4853 E</t>
        </is>
      </c>
      <c r="F9400" t="inlineStr">
        <is>
          <t>C 3033</t>
        </is>
      </c>
      <c r="H9400" t="inlineStr">
        <is>
          <t>HP 5062</t>
        </is>
      </c>
      <c r="N9400" t="inlineStr">
        <is>
          <t>Sorento I; 2.4, 2.5 CRDi, 3.5 V6</t>
        </is>
      </c>
      <c r="O9400" t="inlineStr">
        <is>
          <t>KIA</t>
        </is>
      </c>
      <c r="P9400" t="inlineStr">
        <is>
          <t>AIR FILTERS</t>
        </is>
      </c>
      <c r="Q9400" t="inlineStr">
        <is>
          <t>28113-3E000</t>
        </is>
      </c>
    </row>
    <row r="9401">
      <c r="A9401" t="inlineStr">
        <is>
          <t>28113-3E000</t>
        </is>
      </c>
      <c r="B9401" t="inlineStr">
        <is>
          <t>28113-3E000</t>
        </is>
      </c>
      <c r="C9401" t="inlineStr">
        <is>
          <t>OEM</t>
        </is>
      </c>
      <c r="D9401" t="inlineStr">
        <is>
          <t>DF 4853 E</t>
        </is>
      </c>
      <c r="F9401" t="inlineStr">
        <is>
          <t>C 3033</t>
        </is>
      </c>
      <c r="H9401" t="inlineStr">
        <is>
          <t>HP 5062</t>
        </is>
      </c>
      <c r="N9401" t="inlineStr">
        <is>
          <t>Sorento I; 2.4, 2.5 CRDi, 3.5 V6</t>
        </is>
      </c>
      <c r="O9401" t="inlineStr">
        <is>
          <t>KIA</t>
        </is>
      </c>
      <c r="P9401" t="inlineStr">
        <is>
          <t>AIR FILTERS</t>
        </is>
      </c>
      <c r="Q9401" t="inlineStr">
        <is>
          <t>28113-3E000</t>
        </is>
      </c>
    </row>
    <row r="9402">
      <c r="A9402" t="inlineStr">
        <is>
          <t>DK 8013</t>
        </is>
      </c>
      <c r="B9402" t="inlineStr">
        <is>
          <t>DK8013</t>
        </is>
      </c>
      <c r="C9402" t="inlineStr">
        <is>
          <t>DELSA</t>
        </is>
      </c>
      <c r="D9402" t="inlineStr">
        <is>
          <t>DK 8013</t>
        </is>
      </c>
      <c r="N9402" t="inlineStr">
        <is>
          <t>KIA Cerato 97E193-E000</t>
        </is>
      </c>
      <c r="O9402" t="inlineStr">
        <is>
          <t>KIA</t>
        </is>
      </c>
      <c r="P9402" t="inlineStr">
        <is>
          <t>CABIN FILTERS</t>
        </is>
      </c>
      <c r="Q9402" t="inlineStr">
        <is>
          <t>97619-22F000</t>
        </is>
      </c>
    </row>
    <row r="9403">
      <c r="A9403" t="inlineStr">
        <is>
          <t>97619-22F000</t>
        </is>
      </c>
      <c r="B9403" t="inlineStr">
        <is>
          <t>97619-22F000</t>
        </is>
      </c>
      <c r="C9403" t="inlineStr">
        <is>
          <t>OEM</t>
        </is>
      </c>
      <c r="D9403" t="inlineStr">
        <is>
          <t>DK 8013</t>
        </is>
      </c>
      <c r="N9403" t="inlineStr">
        <is>
          <t>KIA Cerato 97E193-E000</t>
        </is>
      </c>
      <c r="O9403" t="inlineStr">
        <is>
          <t>KIA</t>
        </is>
      </c>
      <c r="P9403" t="inlineStr">
        <is>
          <t>CABIN FILTERS</t>
        </is>
      </c>
      <c r="Q9403" t="inlineStr">
        <is>
          <t>97619-22F000</t>
        </is>
      </c>
    </row>
    <row r="9404">
      <c r="A9404" t="inlineStr">
        <is>
          <t>DK 8346</t>
        </is>
      </c>
      <c r="B9404" t="inlineStr">
        <is>
          <t>DK8346</t>
        </is>
      </c>
      <c r="C9404" t="inlineStr">
        <is>
          <t>DELSA</t>
        </is>
      </c>
      <c r="D9404" t="inlineStr">
        <is>
          <t>DK 8346</t>
        </is>
      </c>
      <c r="F9404" t="inlineStr">
        <is>
          <t>CU 2532</t>
        </is>
      </c>
      <c r="H9404" t="inlineStr">
        <is>
          <t>HC 7145</t>
        </is>
      </c>
      <c r="N9404" t="inlineStr">
        <is>
          <t>KIA Sportage</t>
        </is>
      </c>
      <c r="O9404" t="inlineStr">
        <is>
          <t>KIA</t>
        </is>
      </c>
      <c r="P9404" t="inlineStr">
        <is>
          <t>CABIN FILTERS</t>
        </is>
      </c>
      <c r="Q9404" t="inlineStr">
        <is>
          <t>97133-1H000</t>
        </is>
      </c>
    </row>
    <row r="9405">
      <c r="A9405" t="inlineStr">
        <is>
          <t>CU 2532</t>
        </is>
      </c>
      <c r="B9405" t="inlineStr">
        <is>
          <t>CU2532</t>
        </is>
      </c>
      <c r="C9405" t="inlineStr">
        <is>
          <t>MANN</t>
        </is>
      </c>
      <c r="D9405" t="inlineStr">
        <is>
          <t>DK 8346</t>
        </is>
      </c>
      <c r="F9405" t="inlineStr">
        <is>
          <t>CU 2532</t>
        </is>
      </c>
      <c r="H9405" t="inlineStr">
        <is>
          <t>HC 7145</t>
        </is>
      </c>
      <c r="N9405" t="inlineStr">
        <is>
          <t>KIA Sportage</t>
        </is>
      </c>
      <c r="O9405" t="inlineStr">
        <is>
          <t>KIA</t>
        </is>
      </c>
      <c r="P9405" t="inlineStr">
        <is>
          <t>CABIN FILTERS</t>
        </is>
      </c>
      <c r="Q9405" t="inlineStr">
        <is>
          <t>97133-1H000</t>
        </is>
      </c>
    </row>
    <row r="9406">
      <c r="A9406" t="inlineStr">
        <is>
          <t>HC 7145</t>
        </is>
      </c>
      <c r="B9406" t="inlineStr">
        <is>
          <t>HC7145</t>
        </is>
      </c>
      <c r="C9406" t="inlineStr">
        <is>
          <t>FIL</t>
        </is>
      </c>
      <c r="D9406" t="inlineStr">
        <is>
          <t>DK 8346</t>
        </is>
      </c>
      <c r="F9406" t="inlineStr">
        <is>
          <t>CU 2532</t>
        </is>
      </c>
      <c r="H9406" t="inlineStr">
        <is>
          <t>HC 7145</t>
        </is>
      </c>
      <c r="N9406" t="inlineStr">
        <is>
          <t>KIA Sportage</t>
        </is>
      </c>
      <c r="O9406" t="inlineStr">
        <is>
          <t>KIA</t>
        </is>
      </c>
      <c r="P9406" t="inlineStr">
        <is>
          <t>CABIN FILTERS</t>
        </is>
      </c>
      <c r="Q9406" t="inlineStr">
        <is>
          <t>97133-1H000</t>
        </is>
      </c>
    </row>
    <row r="9407">
      <c r="A9407" t="inlineStr">
        <is>
          <t>97133-1H000</t>
        </is>
      </c>
      <c r="B9407" t="inlineStr">
        <is>
          <t>97133-1H000</t>
        </is>
      </c>
      <c r="C9407" t="inlineStr">
        <is>
          <t>OEM</t>
        </is>
      </c>
      <c r="D9407" t="inlineStr">
        <is>
          <t>DK 8346</t>
        </is>
      </c>
      <c r="F9407" t="inlineStr">
        <is>
          <t>CU 2532</t>
        </is>
      </c>
      <c r="H9407" t="inlineStr">
        <is>
          <t>HC 7145</t>
        </is>
      </c>
      <c r="N9407" t="inlineStr">
        <is>
          <t>KIA Sportage</t>
        </is>
      </c>
      <c r="O9407" t="inlineStr">
        <is>
          <t>KIA</t>
        </is>
      </c>
      <c r="P9407" t="inlineStr">
        <is>
          <t>CABIN FILTERS</t>
        </is>
      </c>
      <c r="Q9407" t="inlineStr">
        <is>
          <t>97133-1H000</t>
        </is>
      </c>
    </row>
    <row r="9408">
      <c r="A9408" t="inlineStr">
        <is>
          <t>DK 8362</t>
        </is>
      </c>
      <c r="B9408" t="inlineStr">
        <is>
          <t>DK8362</t>
        </is>
      </c>
      <c r="C9408" t="inlineStr">
        <is>
          <t>DELSA</t>
        </is>
      </c>
      <c r="D9408" t="inlineStr">
        <is>
          <t>DK 8362</t>
        </is>
      </c>
      <c r="H9408" t="inlineStr">
        <is>
          <t>HC 7149</t>
        </is>
      </c>
      <c r="N9408" t="inlineStr">
        <is>
          <t>Kia Sorento 07-</t>
        </is>
      </c>
      <c r="O9408" t="inlineStr">
        <is>
          <t>KIA</t>
        </is>
      </c>
      <c r="P9408" t="inlineStr">
        <is>
          <t>CABIN FILTERS</t>
        </is>
      </c>
      <c r="Q9408" t="inlineStr">
        <is>
          <t>97133-3E270</t>
        </is>
      </c>
    </row>
    <row r="9409">
      <c r="A9409" t="inlineStr">
        <is>
          <t>HC 7149</t>
        </is>
      </c>
      <c r="B9409" t="inlineStr">
        <is>
          <t>HC7149</t>
        </is>
      </c>
      <c r="C9409" t="inlineStr">
        <is>
          <t>FIL</t>
        </is>
      </c>
      <c r="D9409" t="inlineStr">
        <is>
          <t>DK 8362</t>
        </is>
      </c>
      <c r="H9409" t="inlineStr">
        <is>
          <t>HC 7149</t>
        </is>
      </c>
      <c r="N9409" t="inlineStr">
        <is>
          <t>Kia Sorento 07-</t>
        </is>
      </c>
      <c r="O9409" t="inlineStr">
        <is>
          <t>KIA</t>
        </is>
      </c>
      <c r="P9409" t="inlineStr">
        <is>
          <t>CABIN FILTERS</t>
        </is>
      </c>
      <c r="Q9409" t="inlineStr">
        <is>
          <t>97133-3E270</t>
        </is>
      </c>
    </row>
    <row r="9410">
      <c r="A9410" t="inlineStr">
        <is>
          <t>97133-3E270</t>
        </is>
      </c>
      <c r="B9410" t="inlineStr">
        <is>
          <t>97133-3E270</t>
        </is>
      </c>
      <c r="C9410" t="inlineStr">
        <is>
          <t>OEM</t>
        </is>
      </c>
      <c r="D9410" t="inlineStr">
        <is>
          <t>DK 8362</t>
        </is>
      </c>
      <c r="H9410" t="inlineStr">
        <is>
          <t>HC 7149</t>
        </is>
      </c>
      <c r="N9410" t="inlineStr">
        <is>
          <t>Kia Sorento 07-</t>
        </is>
      </c>
      <c r="O9410" t="inlineStr">
        <is>
          <t>KIA</t>
        </is>
      </c>
      <c r="P9410" t="inlineStr">
        <is>
          <t>CABIN FILTERS</t>
        </is>
      </c>
      <c r="Q9410" t="inlineStr">
        <is>
          <t>97133-3E270</t>
        </is>
      </c>
    </row>
    <row r="9411">
      <c r="A9411" t="inlineStr">
        <is>
          <t>DK 8349</t>
        </is>
      </c>
      <c r="B9411" t="inlineStr">
        <is>
          <t>DK8349</t>
        </is>
      </c>
      <c r="C9411" t="inlineStr">
        <is>
          <t>DELSA</t>
        </is>
      </c>
      <c r="D9411" t="inlineStr">
        <is>
          <t>DK 8349</t>
        </is>
      </c>
      <c r="F9411" t="inlineStr">
        <is>
          <t>CU 2434</t>
        </is>
      </c>
      <c r="H9411" t="inlineStr">
        <is>
          <t>HC 7154</t>
        </is>
      </c>
      <c r="N9411" t="inlineStr">
        <is>
          <t>Kia Sorento 09-, Cerato 04-</t>
        </is>
      </c>
      <c r="O9411" t="inlineStr">
        <is>
          <t>KIA</t>
        </is>
      </c>
      <c r="P9411" t="inlineStr">
        <is>
          <t>CABIN FILTERS</t>
        </is>
      </c>
      <c r="Q9411" t="inlineStr">
        <is>
          <t>97133-2F000</t>
        </is>
      </c>
    </row>
    <row r="9412">
      <c r="A9412" t="inlineStr">
        <is>
          <t>CU 2434</t>
        </is>
      </c>
      <c r="B9412" t="inlineStr">
        <is>
          <t>CU2434</t>
        </is>
      </c>
      <c r="C9412" t="inlineStr">
        <is>
          <t>MANN</t>
        </is>
      </c>
      <c r="D9412" t="inlineStr">
        <is>
          <t>DK 8349</t>
        </is>
      </c>
      <c r="F9412" t="inlineStr">
        <is>
          <t>CU 2434</t>
        </is>
      </c>
      <c r="H9412" t="inlineStr">
        <is>
          <t>HC 7154</t>
        </is>
      </c>
      <c r="N9412" t="inlineStr">
        <is>
          <t>Kia Sorento 09-, Cerato 04-</t>
        </is>
      </c>
      <c r="O9412" t="inlineStr">
        <is>
          <t>KIA</t>
        </is>
      </c>
      <c r="P9412" t="inlineStr">
        <is>
          <t>CABIN FILTERS</t>
        </is>
      </c>
      <c r="Q9412" t="inlineStr">
        <is>
          <t>97133-2F000</t>
        </is>
      </c>
    </row>
    <row r="9413">
      <c r="A9413" t="inlineStr">
        <is>
          <t>HC 7154</t>
        </is>
      </c>
      <c r="B9413" t="inlineStr">
        <is>
          <t>HC7154</t>
        </is>
      </c>
      <c r="C9413" t="inlineStr">
        <is>
          <t>FIL</t>
        </is>
      </c>
      <c r="D9413" t="inlineStr">
        <is>
          <t>DK 8349</t>
        </is>
      </c>
      <c r="F9413" t="inlineStr">
        <is>
          <t>CU 2434</t>
        </is>
      </c>
      <c r="H9413" t="inlineStr">
        <is>
          <t>HC 7154</t>
        </is>
      </c>
      <c r="N9413" t="inlineStr">
        <is>
          <t>Kia Sorento 09-, Cerato 04-</t>
        </is>
      </c>
      <c r="O9413" t="inlineStr">
        <is>
          <t>KIA</t>
        </is>
      </c>
      <c r="P9413" t="inlineStr">
        <is>
          <t>CABIN FILTERS</t>
        </is>
      </c>
      <c r="Q9413" t="inlineStr">
        <is>
          <t>97133-2F000</t>
        </is>
      </c>
    </row>
    <row r="9414">
      <c r="A9414" t="inlineStr">
        <is>
          <t>97133-2F000</t>
        </is>
      </c>
      <c r="B9414" t="inlineStr">
        <is>
          <t>97133-2F000</t>
        </is>
      </c>
      <c r="C9414" t="inlineStr">
        <is>
          <t>OEM</t>
        </is>
      </c>
      <c r="D9414" t="inlineStr">
        <is>
          <t>DK 8349</t>
        </is>
      </c>
      <c r="F9414" t="inlineStr">
        <is>
          <t>CU 2434</t>
        </is>
      </c>
      <c r="H9414" t="inlineStr">
        <is>
          <t>HC 7154</t>
        </is>
      </c>
      <c r="N9414" t="inlineStr">
        <is>
          <t>Kia Sorento 09-, Cerato 04-</t>
        </is>
      </c>
      <c r="O9414" t="inlineStr">
        <is>
          <t>KIA</t>
        </is>
      </c>
      <c r="P9414" t="inlineStr">
        <is>
          <t>CABIN FILTERS</t>
        </is>
      </c>
      <c r="Q9414" t="inlineStr">
        <is>
          <t>97133-2F000</t>
        </is>
      </c>
    </row>
    <row r="9415">
      <c r="A9415" t="inlineStr">
        <is>
          <t>DE 451 E</t>
        </is>
      </c>
      <c r="B9415" t="inlineStr">
        <is>
          <t>DE451E</t>
        </is>
      </c>
      <c r="C9415" t="inlineStr">
        <is>
          <t>DELSA</t>
        </is>
      </c>
      <c r="D9415" t="inlineStr">
        <is>
          <t>DE 451 E</t>
        </is>
      </c>
      <c r="F9415" t="inlineStr">
        <is>
          <t>HU 711/2 x</t>
        </is>
      </c>
      <c r="G9415" t="inlineStr">
        <is>
          <t>AS 1544</t>
        </is>
      </c>
      <c r="H9415" t="inlineStr">
        <is>
          <t>MLE 1446</t>
        </is>
      </c>
      <c r="N9415" t="inlineStr">
        <is>
          <t>MAZDA 3 2.3(03--&gt;); 6 2.3 (02--&gt;)</t>
        </is>
      </c>
      <c r="O9415" t="inlineStr">
        <is>
          <t>MAZDA</t>
        </is>
      </c>
      <c r="P9415" t="inlineStr">
        <is>
          <t>OIL FILTERS</t>
        </is>
      </c>
      <c r="Q9415" t="inlineStr">
        <is>
          <t>L321 14302</t>
        </is>
      </c>
    </row>
    <row r="9416">
      <c r="A9416" t="inlineStr">
        <is>
          <t>HU 711/2 x</t>
        </is>
      </c>
      <c r="B9416" t="inlineStr">
        <is>
          <t>HU711/2X</t>
        </is>
      </c>
      <c r="C9416" t="inlineStr">
        <is>
          <t>MANN</t>
        </is>
      </c>
      <c r="D9416" t="inlineStr">
        <is>
          <t>DE 451 E</t>
        </is>
      </c>
      <c r="F9416" t="inlineStr">
        <is>
          <t>HU 711/2 x</t>
        </is>
      </c>
      <c r="G9416" t="inlineStr">
        <is>
          <t>AS 1544</t>
        </is>
      </c>
      <c r="H9416" t="inlineStr">
        <is>
          <t>MLE 1446</t>
        </is>
      </c>
      <c r="N9416" t="inlineStr">
        <is>
          <t>MAZDA 3 2.3(03--&gt;); 6 2.3 (02--&gt;)</t>
        </is>
      </c>
      <c r="O9416" t="inlineStr">
        <is>
          <t>MAZDA</t>
        </is>
      </c>
      <c r="P9416" t="inlineStr">
        <is>
          <t>OIL FILTERS</t>
        </is>
      </c>
      <c r="Q9416" t="inlineStr">
        <is>
          <t>L321 14302</t>
        </is>
      </c>
    </row>
    <row r="9417">
      <c r="A9417" t="inlineStr">
        <is>
          <t>AS 1544</t>
        </is>
      </c>
      <c r="B9417" t="inlineStr">
        <is>
          <t>AS1544</t>
        </is>
      </c>
      <c r="C9417" t="inlineStr">
        <is>
          <t>ASAS</t>
        </is>
      </c>
      <c r="D9417" t="inlineStr">
        <is>
          <t>DE 451 E</t>
        </is>
      </c>
      <c r="F9417" t="inlineStr">
        <is>
          <t>HU 711/2 x</t>
        </is>
      </c>
      <c r="G9417" t="inlineStr">
        <is>
          <t>AS 1544</t>
        </is>
      </c>
      <c r="H9417" t="inlineStr">
        <is>
          <t>MLE 1446</t>
        </is>
      </c>
      <c r="N9417" t="inlineStr">
        <is>
          <t>MAZDA 3 2.3(03--&gt;); 6 2.3 (02--&gt;)</t>
        </is>
      </c>
      <c r="O9417" t="inlineStr">
        <is>
          <t>MAZDA</t>
        </is>
      </c>
      <c r="P9417" t="inlineStr">
        <is>
          <t>OIL FILTERS</t>
        </is>
      </c>
      <c r="Q9417" t="inlineStr">
        <is>
          <t>L321 14302</t>
        </is>
      </c>
    </row>
    <row r="9418">
      <c r="A9418" t="inlineStr">
        <is>
          <t>MLE 1446</t>
        </is>
      </c>
      <c r="B9418" t="inlineStr">
        <is>
          <t>MLE1446</t>
        </is>
      </c>
      <c r="C9418" t="inlineStr">
        <is>
          <t>FIL</t>
        </is>
      </c>
      <c r="D9418" t="inlineStr">
        <is>
          <t>DE 451 E</t>
        </is>
      </c>
      <c r="F9418" t="inlineStr">
        <is>
          <t>HU 711/2 x</t>
        </is>
      </c>
      <c r="G9418" t="inlineStr">
        <is>
          <t>AS 1544</t>
        </is>
      </c>
      <c r="H9418" t="inlineStr">
        <is>
          <t>MLE 1446</t>
        </is>
      </c>
      <c r="N9418" t="inlineStr">
        <is>
          <t>MAZDA 3 2.3(03--&gt;); 6 2.3 (02--&gt;)</t>
        </is>
      </c>
      <c r="O9418" t="inlineStr">
        <is>
          <t>MAZDA</t>
        </is>
      </c>
      <c r="P9418" t="inlineStr">
        <is>
          <t>OIL FILTERS</t>
        </is>
      </c>
      <c r="Q9418" t="inlineStr">
        <is>
          <t>L321 14302</t>
        </is>
      </c>
    </row>
    <row r="9419">
      <c r="A9419" t="inlineStr">
        <is>
          <t>L321 14302</t>
        </is>
      </c>
      <c r="B9419" t="inlineStr">
        <is>
          <t>L32114302</t>
        </is>
      </c>
      <c r="C9419" t="inlineStr">
        <is>
          <t>OEM</t>
        </is>
      </c>
      <c r="D9419" t="inlineStr">
        <is>
          <t>DE 451 E</t>
        </is>
      </c>
      <c r="F9419" t="inlineStr">
        <is>
          <t>HU 711/2 x</t>
        </is>
      </c>
      <c r="G9419" t="inlineStr">
        <is>
          <t>AS 1544</t>
        </is>
      </c>
      <c r="H9419" t="inlineStr">
        <is>
          <t>MLE 1446</t>
        </is>
      </c>
      <c r="N9419" t="inlineStr">
        <is>
          <t>MAZDA 3 2.3(03--&gt;); 6 2.3 (02--&gt;)</t>
        </is>
      </c>
      <c r="O9419" t="inlineStr">
        <is>
          <t>MAZDA</t>
        </is>
      </c>
      <c r="P9419" t="inlineStr">
        <is>
          <t>OIL FILTERS</t>
        </is>
      </c>
      <c r="Q9419" t="inlineStr">
        <is>
          <t>L321 14302</t>
        </is>
      </c>
    </row>
    <row r="9420">
      <c r="A9420" t="inlineStr">
        <is>
          <t>DS 1196</t>
        </is>
      </c>
      <c r="B9420" t="inlineStr">
        <is>
          <t>DS1196</t>
        </is>
      </c>
      <c r="C9420" t="inlineStr">
        <is>
          <t>DELSA</t>
        </is>
      </c>
      <c r="D9420" t="inlineStr">
        <is>
          <t>DS 1196</t>
        </is>
      </c>
      <c r="F9420" t="inlineStr">
        <is>
          <t>W 610/81</t>
        </is>
      </c>
      <c r="G9420" t="inlineStr">
        <is>
          <t>SPC 415</t>
        </is>
      </c>
      <c r="H9420" t="inlineStr">
        <is>
          <t>ZP 56</t>
        </is>
      </c>
      <c r="N9420" t="inlineStr">
        <is>
          <t>MAZDA 626 II,III,IV 1.6,1.8,2.0</t>
        </is>
      </c>
      <c r="O9420" t="inlineStr">
        <is>
          <t>MAZDA</t>
        </is>
      </c>
      <c r="P9420" t="inlineStr">
        <is>
          <t>OIL FILTERS</t>
        </is>
      </c>
      <c r="Q9420" t="inlineStr">
        <is>
          <t>F 802 23802</t>
        </is>
      </c>
    </row>
    <row r="9421">
      <c r="A9421" t="inlineStr">
        <is>
          <t>W 610/81</t>
        </is>
      </c>
      <c r="B9421" t="inlineStr">
        <is>
          <t>W610/81</t>
        </is>
      </c>
      <c r="C9421" t="inlineStr">
        <is>
          <t>MANN</t>
        </is>
      </c>
      <c r="D9421" t="inlineStr">
        <is>
          <t>DS 1196</t>
        </is>
      </c>
      <c r="F9421" t="inlineStr">
        <is>
          <t>W 610/81</t>
        </is>
      </c>
      <c r="G9421" t="inlineStr">
        <is>
          <t>SPC 415</t>
        </is>
      </c>
      <c r="H9421" t="inlineStr">
        <is>
          <t>ZP 56</t>
        </is>
      </c>
      <c r="N9421" t="inlineStr">
        <is>
          <t>MAZDA 626 II,III,IV 1.6,1.8,2.0</t>
        </is>
      </c>
      <c r="O9421" t="inlineStr">
        <is>
          <t>MAZDA</t>
        </is>
      </c>
      <c r="P9421" t="inlineStr">
        <is>
          <t>OIL FILTERS</t>
        </is>
      </c>
      <c r="Q9421" t="inlineStr">
        <is>
          <t>F 802 23802</t>
        </is>
      </c>
    </row>
    <row r="9422">
      <c r="A9422" t="inlineStr">
        <is>
          <t>SPC 415</t>
        </is>
      </c>
      <c r="B9422" t="inlineStr">
        <is>
          <t>SPC415</t>
        </is>
      </c>
      <c r="C9422" t="inlineStr">
        <is>
          <t>ASAS</t>
        </is>
      </c>
      <c r="D9422" t="inlineStr">
        <is>
          <t>DS 1196</t>
        </is>
      </c>
      <c r="F9422" t="inlineStr">
        <is>
          <t>W 610/81</t>
        </is>
      </c>
      <c r="G9422" t="inlineStr">
        <is>
          <t>SPC 415</t>
        </is>
      </c>
      <c r="H9422" t="inlineStr">
        <is>
          <t>ZP 56</t>
        </is>
      </c>
      <c r="N9422" t="inlineStr">
        <is>
          <t>MAZDA 626 II,III,IV 1.6,1.8,2.0</t>
        </is>
      </c>
      <c r="O9422" t="inlineStr">
        <is>
          <t>MAZDA</t>
        </is>
      </c>
      <c r="P9422" t="inlineStr">
        <is>
          <t>OIL FILTERS</t>
        </is>
      </c>
      <c r="Q9422" t="inlineStr">
        <is>
          <t>F 802 23802</t>
        </is>
      </c>
    </row>
    <row r="9423">
      <c r="A9423" t="inlineStr">
        <is>
          <t>ZP 56</t>
        </is>
      </c>
      <c r="B9423" t="inlineStr">
        <is>
          <t>ZP56</t>
        </is>
      </c>
      <c r="C9423" t="inlineStr">
        <is>
          <t>FIL</t>
        </is>
      </c>
      <c r="D9423" t="inlineStr">
        <is>
          <t>DS 1196</t>
        </is>
      </c>
      <c r="F9423" t="inlineStr">
        <is>
          <t>W 610/81</t>
        </is>
      </c>
      <c r="G9423" t="inlineStr">
        <is>
          <t>SPC 415</t>
        </is>
      </c>
      <c r="H9423" t="inlineStr">
        <is>
          <t>ZP 56</t>
        </is>
      </c>
      <c r="N9423" t="inlineStr">
        <is>
          <t>MAZDA 626 II,III,IV 1.6,1.8,2.0</t>
        </is>
      </c>
      <c r="O9423" t="inlineStr">
        <is>
          <t>MAZDA</t>
        </is>
      </c>
      <c r="P9423" t="inlineStr">
        <is>
          <t>OIL FILTERS</t>
        </is>
      </c>
      <c r="Q9423" t="inlineStr">
        <is>
          <t>F 802 23802</t>
        </is>
      </c>
    </row>
    <row r="9424">
      <c r="A9424" t="inlineStr">
        <is>
          <t>F 802 23802</t>
        </is>
      </c>
      <c r="B9424" t="inlineStr">
        <is>
          <t>F80223802</t>
        </is>
      </c>
      <c r="C9424" t="inlineStr">
        <is>
          <t>OEM</t>
        </is>
      </c>
      <c r="D9424" t="inlineStr">
        <is>
          <t>DS 1196</t>
        </is>
      </c>
      <c r="F9424" t="inlineStr">
        <is>
          <t>W 610/81</t>
        </is>
      </c>
      <c r="G9424" t="inlineStr">
        <is>
          <t>SPC 415</t>
        </is>
      </c>
      <c r="H9424" t="inlineStr">
        <is>
          <t>ZP 56</t>
        </is>
      </c>
      <c r="N9424" t="inlineStr">
        <is>
          <t>MAZDA 626 II,III,IV 1.6,1.8,2.0</t>
        </is>
      </c>
      <c r="O9424" t="inlineStr">
        <is>
          <t>MAZDA</t>
        </is>
      </c>
      <c r="P9424" t="inlineStr">
        <is>
          <t>OIL FILTERS</t>
        </is>
      </c>
      <c r="Q9424" t="inlineStr">
        <is>
          <t>F 802 23802</t>
        </is>
      </c>
    </row>
    <row r="9425">
      <c r="A9425" t="inlineStr">
        <is>
          <t>DS 1170</t>
        </is>
      </c>
      <c r="B9425" t="inlineStr">
        <is>
          <t>DS1170</t>
        </is>
      </c>
      <c r="C9425" t="inlineStr">
        <is>
          <t>DELSA</t>
        </is>
      </c>
      <c r="D9425" t="inlineStr">
        <is>
          <t>DS 1170</t>
        </is>
      </c>
      <c r="G9425" t="inlineStr">
        <is>
          <t>SPC 409</t>
        </is>
      </c>
      <c r="H9425" t="inlineStr">
        <is>
          <t>ZP 09</t>
        </is>
      </c>
      <c r="N9425" t="inlineStr">
        <is>
          <t>MAZDA T3500 3.5L,T4000 4.0L</t>
        </is>
      </c>
      <c r="O9425" t="inlineStr">
        <is>
          <t>MAZDA</t>
        </is>
      </c>
      <c r="P9425" t="inlineStr">
        <is>
          <t>OIL FILTERS</t>
        </is>
      </c>
      <c r="Q9425" t="inlineStr">
        <is>
          <t>SL0223802</t>
        </is>
      </c>
    </row>
    <row r="9426">
      <c r="A9426" t="inlineStr">
        <is>
          <t>SPC 409</t>
        </is>
      </c>
      <c r="B9426" t="inlineStr">
        <is>
          <t>SPC409</t>
        </is>
      </c>
      <c r="C9426" t="inlineStr">
        <is>
          <t>ASAS</t>
        </is>
      </c>
      <c r="D9426" t="inlineStr">
        <is>
          <t>DS 1170</t>
        </is>
      </c>
      <c r="G9426" t="inlineStr">
        <is>
          <t>SPC 409</t>
        </is>
      </c>
      <c r="H9426" t="inlineStr">
        <is>
          <t>ZP 09</t>
        </is>
      </c>
      <c r="N9426" t="inlineStr">
        <is>
          <t>MAZDA T3500 3.5L,T4000 4.0L</t>
        </is>
      </c>
      <c r="O9426" t="inlineStr">
        <is>
          <t>MAZDA</t>
        </is>
      </c>
      <c r="P9426" t="inlineStr">
        <is>
          <t>OIL FILTERS</t>
        </is>
      </c>
      <c r="Q9426" t="inlineStr">
        <is>
          <t>SL0223802</t>
        </is>
      </c>
    </row>
    <row r="9427">
      <c r="A9427" t="inlineStr">
        <is>
          <t>ZP 09</t>
        </is>
      </c>
      <c r="B9427" t="inlineStr">
        <is>
          <t>ZP09</t>
        </is>
      </c>
      <c r="C9427" t="inlineStr">
        <is>
          <t>FIL</t>
        </is>
      </c>
      <c r="D9427" t="inlineStr">
        <is>
          <t>DS 1170</t>
        </is>
      </c>
      <c r="G9427" t="inlineStr">
        <is>
          <t>SPC 409</t>
        </is>
      </c>
      <c r="H9427" t="inlineStr">
        <is>
          <t>ZP 09</t>
        </is>
      </c>
      <c r="N9427" t="inlineStr">
        <is>
          <t>MAZDA T3500 3.5L,T4000 4.0L</t>
        </is>
      </c>
      <c r="O9427" t="inlineStr">
        <is>
          <t>MAZDA</t>
        </is>
      </c>
      <c r="P9427" t="inlineStr">
        <is>
          <t>OIL FILTERS</t>
        </is>
      </c>
      <c r="Q9427" t="inlineStr">
        <is>
          <t>SL0223802</t>
        </is>
      </c>
    </row>
    <row r="9428">
      <c r="A9428" t="inlineStr">
        <is>
          <t>SL0223802</t>
        </is>
      </c>
      <c r="B9428" t="inlineStr">
        <is>
          <t>SL0223802</t>
        </is>
      </c>
      <c r="C9428" t="inlineStr">
        <is>
          <t>OEM</t>
        </is>
      </c>
      <c r="D9428" t="inlineStr">
        <is>
          <t>DS 1170</t>
        </is>
      </c>
      <c r="G9428" t="inlineStr">
        <is>
          <t>SPC 409</t>
        </is>
      </c>
      <c r="H9428" t="inlineStr">
        <is>
          <t>ZP 09</t>
        </is>
      </c>
      <c r="N9428" t="inlineStr">
        <is>
          <t>MAZDA T3500 3.5L,T4000 4.0L</t>
        </is>
      </c>
      <c r="O9428" t="inlineStr">
        <is>
          <t>MAZDA</t>
        </is>
      </c>
      <c r="P9428" t="inlineStr">
        <is>
          <t>OIL FILTERS</t>
        </is>
      </c>
      <c r="Q9428" t="inlineStr">
        <is>
          <t>SL0223802</t>
        </is>
      </c>
    </row>
    <row r="9429">
      <c r="A9429" t="inlineStr">
        <is>
          <t>DS 1517</t>
        </is>
      </c>
      <c r="B9429" t="inlineStr">
        <is>
          <t>DS1517</t>
        </is>
      </c>
      <c r="C9429" t="inlineStr">
        <is>
          <t>DELSA</t>
        </is>
      </c>
      <c r="D9429" t="inlineStr">
        <is>
          <t>DS 1517</t>
        </is>
      </c>
      <c r="H9429" t="inlineStr">
        <is>
          <t>ZP 3099</t>
        </is>
      </c>
      <c r="N9429" t="inlineStr">
        <is>
          <t>MAZDA 626 V6 2.5L(2000-01)</t>
        </is>
      </c>
      <c r="O9429" t="inlineStr">
        <is>
          <t>MAZDA</t>
        </is>
      </c>
      <c r="P9429" t="inlineStr">
        <is>
          <t>OIL FILTERS</t>
        </is>
      </c>
      <c r="Q9429" t="inlineStr">
        <is>
          <t>JEYO 14302</t>
        </is>
      </c>
    </row>
    <row r="9430">
      <c r="A9430" t="inlineStr">
        <is>
          <t>ZP 3099</t>
        </is>
      </c>
      <c r="B9430" t="inlineStr">
        <is>
          <t>ZP3099</t>
        </is>
      </c>
      <c r="C9430" t="inlineStr">
        <is>
          <t>FIL</t>
        </is>
      </c>
      <c r="D9430" t="inlineStr">
        <is>
          <t>DS 1517</t>
        </is>
      </c>
      <c r="H9430" t="inlineStr">
        <is>
          <t>ZP 3099</t>
        </is>
      </c>
      <c r="N9430" t="inlineStr">
        <is>
          <t>MAZDA 626 V6 2.5L(2000-01)</t>
        </is>
      </c>
      <c r="O9430" t="inlineStr">
        <is>
          <t>MAZDA</t>
        </is>
      </c>
      <c r="P9430" t="inlineStr">
        <is>
          <t>OIL FILTERS</t>
        </is>
      </c>
      <c r="Q9430" t="inlineStr">
        <is>
          <t>JEYO 14302</t>
        </is>
      </c>
    </row>
    <row r="9431">
      <c r="A9431" t="inlineStr">
        <is>
          <t>JEYO 14302</t>
        </is>
      </c>
      <c r="B9431" t="inlineStr">
        <is>
          <t>JEYO14302</t>
        </is>
      </c>
      <c r="C9431" t="inlineStr">
        <is>
          <t>OEM</t>
        </is>
      </c>
      <c r="D9431" t="inlineStr">
        <is>
          <t>DS 1517</t>
        </is>
      </c>
      <c r="H9431" t="inlineStr">
        <is>
          <t>ZP 3099</t>
        </is>
      </c>
      <c r="N9431" t="inlineStr">
        <is>
          <t>MAZDA 626 V6 2.5L(2000-01)</t>
        </is>
      </c>
      <c r="O9431" t="inlineStr">
        <is>
          <t>MAZDA</t>
        </is>
      </c>
      <c r="P9431" t="inlineStr">
        <is>
          <t>OIL FILTERS</t>
        </is>
      </c>
      <c r="Q9431" t="inlineStr">
        <is>
          <t>JEYO 14302</t>
        </is>
      </c>
    </row>
    <row r="9432">
      <c r="A9432" t="inlineStr">
        <is>
          <t>DA 2382 K</t>
        </is>
      </c>
      <c r="B9432" t="inlineStr">
        <is>
          <t>DA2382K</t>
        </is>
      </c>
      <c r="C9432" t="inlineStr">
        <is>
          <t>DELSA</t>
        </is>
      </c>
      <c r="D9432" t="inlineStr">
        <is>
          <t>DA 2382 K</t>
        </is>
      </c>
      <c r="F9432" t="inlineStr">
        <is>
          <t>C 16122</t>
        </is>
      </c>
      <c r="H9432" t="inlineStr">
        <is>
          <t>HP 921K</t>
        </is>
      </c>
      <c r="N9432" t="inlineStr">
        <is>
          <t>MAZDA B-serie(pickup) 2.2D(UF) (85-96)</t>
        </is>
      </c>
      <c r="O9432" t="inlineStr">
        <is>
          <t>MAZDA</t>
        </is>
      </c>
      <c r="P9432" t="inlineStr">
        <is>
          <t>AIR FILTERS</t>
        </is>
      </c>
      <c r="Q9432" t="inlineStr">
        <is>
          <t>R 205-23603</t>
        </is>
      </c>
    </row>
    <row r="9433">
      <c r="A9433" t="inlineStr">
        <is>
          <t>C 16122</t>
        </is>
      </c>
      <c r="B9433" t="inlineStr">
        <is>
          <t>C16122</t>
        </is>
      </c>
      <c r="C9433" t="inlineStr">
        <is>
          <t>MANN</t>
        </is>
      </c>
      <c r="D9433" t="inlineStr">
        <is>
          <t>DA 2382 K</t>
        </is>
      </c>
      <c r="F9433" t="inlineStr">
        <is>
          <t>C 16122</t>
        </is>
      </c>
      <c r="H9433" t="inlineStr">
        <is>
          <t>HP 921K</t>
        </is>
      </c>
      <c r="N9433" t="inlineStr">
        <is>
          <t>MAZDA B-serie(pickup) 2.2D(UF) (85-96)</t>
        </is>
      </c>
      <c r="O9433" t="inlineStr">
        <is>
          <t>MAZDA</t>
        </is>
      </c>
      <c r="P9433" t="inlineStr">
        <is>
          <t>AIR FILTERS</t>
        </is>
      </c>
      <c r="Q9433" t="inlineStr">
        <is>
          <t>R 205-23603</t>
        </is>
      </c>
    </row>
    <row r="9434">
      <c r="A9434" t="inlineStr">
        <is>
          <t>HP 921K</t>
        </is>
      </c>
      <c r="B9434" t="inlineStr">
        <is>
          <t>HP921K</t>
        </is>
      </c>
      <c r="C9434" t="inlineStr">
        <is>
          <t>FIL</t>
        </is>
      </c>
      <c r="D9434" t="inlineStr">
        <is>
          <t>DA 2382 K</t>
        </is>
      </c>
      <c r="F9434" t="inlineStr">
        <is>
          <t>C 16122</t>
        </is>
      </c>
      <c r="H9434" t="inlineStr">
        <is>
          <t>HP 921K</t>
        </is>
      </c>
      <c r="N9434" t="inlineStr">
        <is>
          <t>MAZDA B-serie(pickup) 2.2D(UF) (85-96)</t>
        </is>
      </c>
      <c r="O9434" t="inlineStr">
        <is>
          <t>MAZDA</t>
        </is>
      </c>
      <c r="P9434" t="inlineStr">
        <is>
          <t>AIR FILTERS</t>
        </is>
      </c>
      <c r="Q9434" t="inlineStr">
        <is>
          <t>R 205-23603</t>
        </is>
      </c>
    </row>
    <row r="9435">
      <c r="A9435" t="inlineStr">
        <is>
          <t>R 205-23603</t>
        </is>
      </c>
      <c r="B9435" t="inlineStr">
        <is>
          <t>R205-23603</t>
        </is>
      </c>
      <c r="C9435" t="inlineStr">
        <is>
          <t>OEM</t>
        </is>
      </c>
      <c r="D9435" t="inlineStr">
        <is>
          <t>DA 2382 K</t>
        </is>
      </c>
      <c r="F9435" t="inlineStr">
        <is>
          <t>C 16122</t>
        </is>
      </c>
      <c r="H9435" t="inlineStr">
        <is>
          <t>HP 921K</t>
        </is>
      </c>
      <c r="N9435" t="inlineStr">
        <is>
          <t>MAZDA B-serie(pickup) 2.2D(UF) (85-96)</t>
        </is>
      </c>
      <c r="O9435" t="inlineStr">
        <is>
          <t>MAZDA</t>
        </is>
      </c>
      <c r="P9435" t="inlineStr">
        <is>
          <t>AIR FILTERS</t>
        </is>
      </c>
      <c r="Q9435" t="inlineStr">
        <is>
          <t>R 205-23603</t>
        </is>
      </c>
    </row>
    <row r="9436">
      <c r="A9436" t="inlineStr">
        <is>
          <t>DA 2413</t>
        </is>
      </c>
      <c r="B9436" t="inlineStr">
        <is>
          <t>DA2413</t>
        </is>
      </c>
      <c r="C9436" t="inlineStr">
        <is>
          <t>DELSA</t>
        </is>
      </c>
      <c r="D9436" t="inlineStr">
        <is>
          <t>DA 2413</t>
        </is>
      </c>
      <c r="F9436" t="inlineStr">
        <is>
          <t>C 15133</t>
        </is>
      </c>
      <c r="G9436" t="inlineStr">
        <is>
          <t>HF 416</t>
        </is>
      </c>
      <c r="H9436" t="inlineStr">
        <is>
          <t>HP 985</t>
        </is>
      </c>
      <c r="N9436" t="inlineStr">
        <is>
          <t>MAZDA E-serie 2.2 Dizel</t>
        </is>
      </c>
      <c r="O9436" t="inlineStr">
        <is>
          <t>MAZDA</t>
        </is>
      </c>
      <c r="P9436" t="inlineStr">
        <is>
          <t>AIR FILTERS</t>
        </is>
      </c>
      <c r="Q9436" t="inlineStr">
        <is>
          <t>R F01-13Z40</t>
        </is>
      </c>
    </row>
    <row r="9437">
      <c r="A9437" t="inlineStr">
        <is>
          <t>C 15133</t>
        </is>
      </c>
      <c r="B9437" t="inlineStr">
        <is>
          <t>C15133</t>
        </is>
      </c>
      <c r="C9437" t="inlineStr">
        <is>
          <t>MANN</t>
        </is>
      </c>
      <c r="D9437" t="inlineStr">
        <is>
          <t>DA 2413</t>
        </is>
      </c>
      <c r="F9437" t="inlineStr">
        <is>
          <t>C 15133</t>
        </is>
      </c>
      <c r="G9437" t="inlineStr">
        <is>
          <t>HF 416</t>
        </is>
      </c>
      <c r="H9437" t="inlineStr">
        <is>
          <t>HP 985</t>
        </is>
      </c>
      <c r="N9437" t="inlineStr">
        <is>
          <t>MAZDA E-serie 2.2 Dizel</t>
        </is>
      </c>
      <c r="O9437" t="inlineStr">
        <is>
          <t>MAZDA</t>
        </is>
      </c>
      <c r="P9437" t="inlineStr">
        <is>
          <t>AIR FILTERS</t>
        </is>
      </c>
      <c r="Q9437" t="inlineStr">
        <is>
          <t>R F01-13Z40</t>
        </is>
      </c>
    </row>
    <row r="9438">
      <c r="A9438" t="inlineStr">
        <is>
          <t>HF 416</t>
        </is>
      </c>
      <c r="B9438" t="inlineStr">
        <is>
          <t>HF416</t>
        </is>
      </c>
      <c r="C9438" t="inlineStr">
        <is>
          <t>ASAS</t>
        </is>
      </c>
      <c r="D9438" t="inlineStr">
        <is>
          <t>DA 2413</t>
        </is>
      </c>
      <c r="F9438" t="inlineStr">
        <is>
          <t>C 15133</t>
        </is>
      </c>
      <c r="G9438" t="inlineStr">
        <is>
          <t>HF 416</t>
        </is>
      </c>
      <c r="H9438" t="inlineStr">
        <is>
          <t>HP 985</t>
        </is>
      </c>
      <c r="N9438" t="inlineStr">
        <is>
          <t>MAZDA E-serie 2.2 Dizel</t>
        </is>
      </c>
      <c r="O9438" t="inlineStr">
        <is>
          <t>MAZDA</t>
        </is>
      </c>
      <c r="P9438" t="inlineStr">
        <is>
          <t>AIR FILTERS</t>
        </is>
      </c>
      <c r="Q9438" t="inlineStr">
        <is>
          <t>R F01-13Z40</t>
        </is>
      </c>
    </row>
    <row r="9439">
      <c r="A9439" t="inlineStr">
        <is>
          <t>HP 985</t>
        </is>
      </c>
      <c r="B9439" t="inlineStr">
        <is>
          <t>HP985</t>
        </is>
      </c>
      <c r="C9439" t="inlineStr">
        <is>
          <t>FIL</t>
        </is>
      </c>
      <c r="D9439" t="inlineStr">
        <is>
          <t>DA 2413</t>
        </is>
      </c>
      <c r="F9439" t="inlineStr">
        <is>
          <t>C 15133</t>
        </is>
      </c>
      <c r="G9439" t="inlineStr">
        <is>
          <t>HF 416</t>
        </is>
      </c>
      <c r="H9439" t="inlineStr">
        <is>
          <t>HP 985</t>
        </is>
      </c>
      <c r="N9439" t="inlineStr">
        <is>
          <t>MAZDA E-serie 2.2 Dizel</t>
        </is>
      </c>
      <c r="O9439" t="inlineStr">
        <is>
          <t>MAZDA</t>
        </is>
      </c>
      <c r="P9439" t="inlineStr">
        <is>
          <t>AIR FILTERS</t>
        </is>
      </c>
      <c r="Q9439" t="inlineStr">
        <is>
          <t>R F01-13Z40</t>
        </is>
      </c>
    </row>
    <row r="9440">
      <c r="A9440" t="inlineStr">
        <is>
          <t>R F01-13Z40</t>
        </is>
      </c>
      <c r="B9440" t="inlineStr">
        <is>
          <t>RF01-13Z40</t>
        </is>
      </c>
      <c r="C9440" t="inlineStr">
        <is>
          <t>OEM</t>
        </is>
      </c>
      <c r="D9440" t="inlineStr">
        <is>
          <t>DA 2413</t>
        </is>
      </c>
      <c r="F9440" t="inlineStr">
        <is>
          <t>C 15133</t>
        </is>
      </c>
      <c r="G9440" t="inlineStr">
        <is>
          <t>HF 416</t>
        </is>
      </c>
      <c r="H9440" t="inlineStr">
        <is>
          <t>HP 985</t>
        </is>
      </c>
      <c r="N9440" t="inlineStr">
        <is>
          <t>MAZDA E-serie 2.2 Dizel</t>
        </is>
      </c>
      <c r="O9440" t="inlineStr">
        <is>
          <t>MAZDA</t>
        </is>
      </c>
      <c r="P9440" t="inlineStr">
        <is>
          <t>AIR FILTERS</t>
        </is>
      </c>
      <c r="Q9440" t="inlineStr">
        <is>
          <t>R F01-13Z40</t>
        </is>
      </c>
    </row>
    <row r="9441">
      <c r="A9441" t="inlineStr">
        <is>
          <t>DA 2381</t>
        </is>
      </c>
      <c r="B9441" t="inlineStr">
        <is>
          <t>DA2381</t>
        </is>
      </c>
      <c r="C9441" t="inlineStr">
        <is>
          <t>DELSA</t>
        </is>
      </c>
      <c r="D9441" t="inlineStr">
        <is>
          <t>DA 2381</t>
        </is>
      </c>
      <c r="F9441" t="inlineStr">
        <is>
          <t>C 2963/1</t>
        </is>
      </c>
      <c r="G9441" t="inlineStr">
        <is>
          <t>HF 3093 S</t>
        </is>
      </c>
      <c r="H9441" t="inlineStr">
        <is>
          <t>HP 920</t>
        </is>
      </c>
      <c r="N9441" t="inlineStr">
        <is>
          <t>MAZDA 626 I,II,III 1.6,1.8, 2.0</t>
        </is>
      </c>
      <c r="O9441" t="inlineStr">
        <is>
          <t>MAZDA</t>
        </is>
      </c>
      <c r="P9441" t="inlineStr">
        <is>
          <t>AIR FILTERS</t>
        </is>
      </c>
      <c r="Q9441" t="inlineStr">
        <is>
          <t>F 801-23603</t>
        </is>
      </c>
    </row>
    <row r="9442">
      <c r="A9442" t="inlineStr">
        <is>
          <t>C 2963/1</t>
        </is>
      </c>
      <c r="B9442" t="inlineStr">
        <is>
          <t>C2963/1</t>
        </is>
      </c>
      <c r="C9442" t="inlineStr">
        <is>
          <t>MANN</t>
        </is>
      </c>
      <c r="D9442" t="inlineStr">
        <is>
          <t>DA 2381</t>
        </is>
      </c>
      <c r="F9442" t="inlineStr">
        <is>
          <t>C 2963/1</t>
        </is>
      </c>
      <c r="G9442" t="inlineStr">
        <is>
          <t>HF 3093 S</t>
        </is>
      </c>
      <c r="H9442" t="inlineStr">
        <is>
          <t>HP 920</t>
        </is>
      </c>
      <c r="N9442" t="inlineStr">
        <is>
          <t>MAZDA 626 I,II,III 1.6,1.8, 2.0</t>
        </is>
      </c>
      <c r="O9442" t="inlineStr">
        <is>
          <t>MAZDA</t>
        </is>
      </c>
      <c r="P9442" t="inlineStr">
        <is>
          <t>AIR FILTERS</t>
        </is>
      </c>
      <c r="Q9442" t="inlineStr">
        <is>
          <t>F 801-23603</t>
        </is>
      </c>
    </row>
    <row r="9443">
      <c r="A9443" t="inlineStr">
        <is>
          <t>HF 3093 S</t>
        </is>
      </c>
      <c r="B9443" t="inlineStr">
        <is>
          <t>HF3093S</t>
        </is>
      </c>
      <c r="C9443" t="inlineStr">
        <is>
          <t>ASAS</t>
        </is>
      </c>
      <c r="D9443" t="inlineStr">
        <is>
          <t>DA 2381</t>
        </is>
      </c>
      <c r="F9443" t="inlineStr">
        <is>
          <t>C 2963/1</t>
        </is>
      </c>
      <c r="G9443" t="inlineStr">
        <is>
          <t>HF 3093 S</t>
        </is>
      </c>
      <c r="H9443" t="inlineStr">
        <is>
          <t>HP 920</t>
        </is>
      </c>
      <c r="N9443" t="inlineStr">
        <is>
          <t>MAZDA 626 I,II,III 1.6,1.8, 2.0</t>
        </is>
      </c>
      <c r="O9443" t="inlineStr">
        <is>
          <t>MAZDA</t>
        </is>
      </c>
      <c r="P9443" t="inlineStr">
        <is>
          <t>AIR FILTERS</t>
        </is>
      </c>
      <c r="Q9443" t="inlineStr">
        <is>
          <t>F 801-23603</t>
        </is>
      </c>
    </row>
    <row r="9444">
      <c r="A9444" t="inlineStr">
        <is>
          <t>HP 920</t>
        </is>
      </c>
      <c r="B9444" t="inlineStr">
        <is>
          <t>HP920</t>
        </is>
      </c>
      <c r="C9444" t="inlineStr">
        <is>
          <t>FIL</t>
        </is>
      </c>
      <c r="D9444" t="inlineStr">
        <is>
          <t>DA 2381</t>
        </is>
      </c>
      <c r="F9444" t="inlineStr">
        <is>
          <t>C 2963/1</t>
        </is>
      </c>
      <c r="G9444" t="inlineStr">
        <is>
          <t>HF 3093 S</t>
        </is>
      </c>
      <c r="H9444" t="inlineStr">
        <is>
          <t>HP 920</t>
        </is>
      </c>
      <c r="N9444" t="inlineStr">
        <is>
          <t>MAZDA 626 I,II,III 1.6,1.8, 2.0</t>
        </is>
      </c>
      <c r="O9444" t="inlineStr">
        <is>
          <t>MAZDA</t>
        </is>
      </c>
      <c r="P9444" t="inlineStr">
        <is>
          <t>AIR FILTERS</t>
        </is>
      </c>
      <c r="Q9444" t="inlineStr">
        <is>
          <t>F 801-23603</t>
        </is>
      </c>
    </row>
    <row r="9445">
      <c r="A9445" t="inlineStr">
        <is>
          <t>F 801-23603</t>
        </is>
      </c>
      <c r="B9445" t="inlineStr">
        <is>
          <t>F801-23603</t>
        </is>
      </c>
      <c r="C9445" t="inlineStr">
        <is>
          <t>OEM</t>
        </is>
      </c>
      <c r="D9445" t="inlineStr">
        <is>
          <t>DA 2381</t>
        </is>
      </c>
      <c r="F9445" t="inlineStr">
        <is>
          <t>C 2963/1</t>
        </is>
      </c>
      <c r="G9445" t="inlineStr">
        <is>
          <t>HF 3093 S</t>
        </is>
      </c>
      <c r="H9445" t="inlineStr">
        <is>
          <t>HP 920</t>
        </is>
      </c>
      <c r="N9445" t="inlineStr">
        <is>
          <t>MAZDA 626 I,II,III 1.6,1.8, 2.0</t>
        </is>
      </c>
      <c r="O9445" t="inlineStr">
        <is>
          <t>MAZDA</t>
        </is>
      </c>
      <c r="P9445" t="inlineStr">
        <is>
          <t>AIR FILTERS</t>
        </is>
      </c>
      <c r="Q9445" t="inlineStr">
        <is>
          <t>F 801-23603</t>
        </is>
      </c>
    </row>
    <row r="9446">
      <c r="A9446" t="inlineStr">
        <is>
          <t>DA 2038</t>
        </is>
      </c>
      <c r="B9446" t="inlineStr">
        <is>
          <t>DA2038</t>
        </is>
      </c>
      <c r="C9446" t="inlineStr">
        <is>
          <t>DELSA</t>
        </is>
      </c>
      <c r="D9446" t="inlineStr">
        <is>
          <t>DA 2038</t>
        </is>
      </c>
      <c r="G9446" t="inlineStr">
        <is>
          <t>HF 417</t>
        </is>
      </c>
      <c r="H9446" t="inlineStr">
        <is>
          <t>HP 461D</t>
        </is>
      </c>
      <c r="N9446" t="inlineStr">
        <is>
          <t>MAZDA Titan 3.0,3.5 (83-89)</t>
        </is>
      </c>
      <c r="O9446" t="inlineStr">
        <is>
          <t>MAZDA</t>
        </is>
      </c>
      <c r="P9446" t="inlineStr">
        <is>
          <t>AIR FILTERS</t>
        </is>
      </c>
      <c r="Q9446" t="inlineStr">
        <is>
          <t>S 508 23 603</t>
        </is>
      </c>
    </row>
    <row r="9447">
      <c r="A9447" t="inlineStr">
        <is>
          <t>HF 417</t>
        </is>
      </c>
      <c r="B9447" t="inlineStr">
        <is>
          <t>HF417</t>
        </is>
      </c>
      <c r="C9447" t="inlineStr">
        <is>
          <t>ASAS</t>
        </is>
      </c>
      <c r="D9447" t="inlineStr">
        <is>
          <t>DA 2038</t>
        </is>
      </c>
      <c r="G9447" t="inlineStr">
        <is>
          <t>HF 417</t>
        </is>
      </c>
      <c r="H9447" t="inlineStr">
        <is>
          <t>HP 461D</t>
        </is>
      </c>
      <c r="N9447" t="inlineStr">
        <is>
          <t>MAZDA Titan 3.0,3.5 (83-89)</t>
        </is>
      </c>
      <c r="O9447" t="inlineStr">
        <is>
          <t>MAZDA</t>
        </is>
      </c>
      <c r="P9447" t="inlineStr">
        <is>
          <t>AIR FILTERS</t>
        </is>
      </c>
      <c r="Q9447" t="inlineStr">
        <is>
          <t>S 508 23 603</t>
        </is>
      </c>
    </row>
    <row r="9448">
      <c r="A9448" t="inlineStr">
        <is>
          <t>HP 461D</t>
        </is>
      </c>
      <c r="B9448" t="inlineStr">
        <is>
          <t>HP461D</t>
        </is>
      </c>
      <c r="C9448" t="inlineStr">
        <is>
          <t>FIL</t>
        </is>
      </c>
      <c r="D9448" t="inlineStr">
        <is>
          <t>DA 2038</t>
        </is>
      </c>
      <c r="G9448" t="inlineStr">
        <is>
          <t>HF 417</t>
        </is>
      </c>
      <c r="H9448" t="inlineStr">
        <is>
          <t>HP 461D</t>
        </is>
      </c>
      <c r="N9448" t="inlineStr">
        <is>
          <t>MAZDA Titan 3.0,3.5 (83-89)</t>
        </is>
      </c>
      <c r="O9448" t="inlineStr">
        <is>
          <t>MAZDA</t>
        </is>
      </c>
      <c r="P9448" t="inlineStr">
        <is>
          <t>AIR FILTERS</t>
        </is>
      </c>
      <c r="Q9448" t="inlineStr">
        <is>
          <t>S 508 23 603</t>
        </is>
      </c>
    </row>
    <row r="9449">
      <c r="A9449" t="inlineStr">
        <is>
          <t>S 508 23 603</t>
        </is>
      </c>
      <c r="B9449" t="inlineStr">
        <is>
          <t>S50823603</t>
        </is>
      </c>
      <c r="C9449" t="inlineStr">
        <is>
          <t>OEM</t>
        </is>
      </c>
      <c r="D9449" t="inlineStr">
        <is>
          <t>DA 2038</t>
        </is>
      </c>
      <c r="G9449" t="inlineStr">
        <is>
          <t>HF 417</t>
        </is>
      </c>
      <c r="H9449" t="inlineStr">
        <is>
          <t>HP 461D</t>
        </is>
      </c>
      <c r="N9449" t="inlineStr">
        <is>
          <t>MAZDA Titan 3.0,3.5 (83-89)</t>
        </is>
      </c>
      <c r="O9449" t="inlineStr">
        <is>
          <t>MAZDA</t>
        </is>
      </c>
      <c r="P9449" t="inlineStr">
        <is>
          <t>AIR FILTERS</t>
        </is>
      </c>
      <c r="Q9449" t="inlineStr">
        <is>
          <t>S 508 23 603</t>
        </is>
      </c>
    </row>
    <row r="9450">
      <c r="A9450" t="inlineStr">
        <is>
          <t>DA 2143</t>
        </is>
      </c>
      <c r="B9450" t="inlineStr">
        <is>
          <t>DA2143</t>
        </is>
      </c>
      <c r="C9450" t="inlineStr">
        <is>
          <t>DELSA</t>
        </is>
      </c>
      <c r="D9450" t="inlineStr">
        <is>
          <t>DA 2143</t>
        </is>
      </c>
      <c r="H9450" t="inlineStr">
        <is>
          <t>HP 4511</t>
        </is>
      </c>
      <c r="N9450" t="inlineStr">
        <is>
          <t>MAZDA</t>
        </is>
      </c>
      <c r="O9450" t="inlineStr">
        <is>
          <t>MAZDA</t>
        </is>
      </c>
      <c r="P9450" t="inlineStr">
        <is>
          <t>AIR FILTERS</t>
        </is>
      </c>
      <c r="Q9450" t="inlineStr">
        <is>
          <t>R2S2 13Z40</t>
        </is>
      </c>
    </row>
    <row r="9451">
      <c r="A9451" t="inlineStr">
        <is>
          <t>HP 4511</t>
        </is>
      </c>
      <c r="B9451" t="inlineStr">
        <is>
          <t>HP4511</t>
        </is>
      </c>
      <c r="C9451" t="inlineStr">
        <is>
          <t>FIL</t>
        </is>
      </c>
      <c r="D9451" t="inlineStr">
        <is>
          <t>DA 2143</t>
        </is>
      </c>
      <c r="H9451" t="inlineStr">
        <is>
          <t>HP 4511</t>
        </is>
      </c>
      <c r="N9451" t="inlineStr">
        <is>
          <t>MAZDA</t>
        </is>
      </c>
      <c r="O9451" t="inlineStr">
        <is>
          <t>MAZDA</t>
        </is>
      </c>
      <c r="P9451" t="inlineStr">
        <is>
          <t>AIR FILTERS</t>
        </is>
      </c>
      <c r="Q9451" t="inlineStr">
        <is>
          <t>R2S2 13Z40</t>
        </is>
      </c>
    </row>
    <row r="9452">
      <c r="A9452" t="inlineStr">
        <is>
          <t>R2S2 13Z40</t>
        </is>
      </c>
      <c r="B9452" t="inlineStr">
        <is>
          <t>R2S213Z40</t>
        </is>
      </c>
      <c r="C9452" t="inlineStr">
        <is>
          <t>OEM</t>
        </is>
      </c>
      <c r="D9452" t="inlineStr">
        <is>
          <t>DA 2143</t>
        </is>
      </c>
      <c r="H9452" t="inlineStr">
        <is>
          <t>HP 4511</t>
        </is>
      </c>
      <c r="N9452" t="inlineStr">
        <is>
          <t>MAZDA</t>
        </is>
      </c>
      <c r="O9452" t="inlineStr">
        <is>
          <t>MAZDA</t>
        </is>
      </c>
      <c r="P9452" t="inlineStr">
        <is>
          <t>AIR FILTERS</t>
        </is>
      </c>
      <c r="Q9452" t="inlineStr">
        <is>
          <t>R2S2 13Z40</t>
        </is>
      </c>
    </row>
    <row r="9453">
      <c r="A9453" t="inlineStr">
        <is>
          <t>DA 2467</t>
        </is>
      </c>
      <c r="B9453" t="inlineStr">
        <is>
          <t>DA2467</t>
        </is>
      </c>
      <c r="C9453" t="inlineStr">
        <is>
          <t>DELSA</t>
        </is>
      </c>
      <c r="D9453" t="inlineStr">
        <is>
          <t>DA 2467</t>
        </is>
      </c>
      <c r="N9453" t="inlineStr">
        <is>
          <t>MAZDA</t>
        </is>
      </c>
      <c r="O9453" t="inlineStr">
        <is>
          <t>MAZDA</t>
        </is>
      </c>
      <c r="P9453" t="inlineStr">
        <is>
          <t>AIR FILTERS</t>
        </is>
      </c>
      <c r="Q9453" t="inlineStr">
        <is>
          <t>0559-23603</t>
        </is>
      </c>
    </row>
    <row r="9454">
      <c r="A9454" t="inlineStr">
        <is>
          <t>0559-23603</t>
        </is>
      </c>
      <c r="B9454" t="inlineStr">
        <is>
          <t>0559-23603</t>
        </is>
      </c>
      <c r="C9454" t="inlineStr">
        <is>
          <t>OEM</t>
        </is>
      </c>
      <c r="D9454" t="inlineStr">
        <is>
          <t>DA 2467</t>
        </is>
      </c>
      <c r="N9454" t="inlineStr">
        <is>
          <t>MAZDA</t>
        </is>
      </c>
      <c r="O9454" t="inlineStr">
        <is>
          <t>MAZDA</t>
        </is>
      </c>
      <c r="P9454" t="inlineStr">
        <is>
          <t>AIR FILTERS</t>
        </is>
      </c>
      <c r="Q9454" t="inlineStr">
        <is>
          <t>0559-23603</t>
        </is>
      </c>
    </row>
    <row r="9455">
      <c r="A9455" t="inlineStr">
        <is>
          <t>DA 2019 E</t>
        </is>
      </c>
      <c r="B9455" t="inlineStr">
        <is>
          <t>DA2019E</t>
        </is>
      </c>
      <c r="C9455" t="inlineStr">
        <is>
          <t>DELSA</t>
        </is>
      </c>
      <c r="D9455" t="inlineStr">
        <is>
          <t>DA 2019 E</t>
        </is>
      </c>
      <c r="H9455" t="inlineStr">
        <is>
          <t>HP 2508</t>
        </is>
      </c>
      <c r="N9455" t="inlineStr">
        <is>
          <t>MAZDA  B2500 single-double cabin pick-up</t>
        </is>
      </c>
      <c r="O9455" t="inlineStr">
        <is>
          <t>MAZDA</t>
        </is>
      </c>
      <c r="P9455" t="inlineStr">
        <is>
          <t>AIR FILTERS</t>
        </is>
      </c>
      <c r="Q9455" t="inlineStr">
        <is>
          <t>WL 3113Z40</t>
        </is>
      </c>
    </row>
    <row r="9456">
      <c r="A9456" t="inlineStr">
        <is>
          <t>HP 2508</t>
        </is>
      </c>
      <c r="B9456" t="inlineStr">
        <is>
          <t>HP2508</t>
        </is>
      </c>
      <c r="C9456" t="inlineStr">
        <is>
          <t>FIL</t>
        </is>
      </c>
      <c r="D9456" t="inlineStr">
        <is>
          <t>DA 2019 E</t>
        </is>
      </c>
      <c r="H9456" t="inlineStr">
        <is>
          <t>HP 2508</t>
        </is>
      </c>
      <c r="N9456" t="inlineStr">
        <is>
          <t>MAZDA  B2500 single-double cabin pick-up</t>
        </is>
      </c>
      <c r="O9456" t="inlineStr">
        <is>
          <t>MAZDA</t>
        </is>
      </c>
      <c r="P9456" t="inlineStr">
        <is>
          <t>AIR FILTERS</t>
        </is>
      </c>
      <c r="Q9456" t="inlineStr">
        <is>
          <t>WL 3113Z40</t>
        </is>
      </c>
    </row>
    <row r="9457">
      <c r="A9457" t="inlineStr">
        <is>
          <t>WL 3113Z40</t>
        </is>
      </c>
      <c r="B9457" t="inlineStr">
        <is>
          <t>WL3113Z40</t>
        </is>
      </c>
      <c r="C9457" t="inlineStr">
        <is>
          <t>OEM</t>
        </is>
      </c>
      <c r="D9457" t="inlineStr">
        <is>
          <t>DA 2019 E</t>
        </is>
      </c>
      <c r="H9457" t="inlineStr">
        <is>
          <t>HP 2508</t>
        </is>
      </c>
      <c r="N9457" t="inlineStr">
        <is>
          <t>MAZDA  B2500 single-double cabin pick-up</t>
        </is>
      </c>
      <c r="O9457" t="inlineStr">
        <is>
          <t>MAZDA</t>
        </is>
      </c>
      <c r="P9457" t="inlineStr">
        <is>
          <t>AIR FILTERS</t>
        </is>
      </c>
      <c r="Q9457" t="inlineStr">
        <is>
          <t>WL 3113Z40</t>
        </is>
      </c>
    </row>
    <row r="9458">
      <c r="A9458" t="inlineStr">
        <is>
          <t>DF 4813 E</t>
        </is>
      </c>
      <c r="B9458" t="inlineStr">
        <is>
          <t>DF4813E</t>
        </is>
      </c>
      <c r="C9458" t="inlineStr">
        <is>
          <t>DELSA</t>
        </is>
      </c>
      <c r="D9458" t="inlineStr">
        <is>
          <t>DF 4813 E</t>
        </is>
      </c>
      <c r="F9458" t="inlineStr">
        <is>
          <t>C 2826</t>
        </is>
      </c>
      <c r="G9458" t="inlineStr">
        <is>
          <t>HF 9001</t>
        </is>
      </c>
      <c r="H9458" t="inlineStr">
        <is>
          <t>HP 5013</t>
        </is>
      </c>
      <c r="N9458" t="inlineStr">
        <is>
          <t>MAZDA 323 IV 1.3((09/89-07/94)</t>
        </is>
      </c>
      <c r="O9458" t="inlineStr">
        <is>
          <t>MAZDA</t>
        </is>
      </c>
      <c r="P9458" t="inlineStr">
        <is>
          <t>AIR FILTERS</t>
        </is>
      </c>
      <c r="Q9458" t="inlineStr">
        <is>
          <t>B 366 13Z40</t>
        </is>
      </c>
    </row>
    <row r="9459">
      <c r="A9459" t="inlineStr">
        <is>
          <t>C 2826</t>
        </is>
      </c>
      <c r="B9459" t="inlineStr">
        <is>
          <t>C2826</t>
        </is>
      </c>
      <c r="C9459" t="inlineStr">
        <is>
          <t>MANN</t>
        </is>
      </c>
      <c r="D9459" t="inlineStr">
        <is>
          <t>DF 4813 E</t>
        </is>
      </c>
      <c r="F9459" t="inlineStr">
        <is>
          <t>C 2826</t>
        </is>
      </c>
      <c r="G9459" t="inlineStr">
        <is>
          <t>HF 9001</t>
        </is>
      </c>
      <c r="H9459" t="inlineStr">
        <is>
          <t>HP 5013</t>
        </is>
      </c>
      <c r="N9459" t="inlineStr">
        <is>
          <t>MAZDA 323 IV 1.3((09/89-07/94)</t>
        </is>
      </c>
      <c r="O9459" t="inlineStr">
        <is>
          <t>MAZDA</t>
        </is>
      </c>
      <c r="P9459" t="inlineStr">
        <is>
          <t>AIR FILTERS</t>
        </is>
      </c>
      <c r="Q9459" t="inlineStr">
        <is>
          <t>B 366 13Z40</t>
        </is>
      </c>
    </row>
    <row r="9460">
      <c r="A9460" t="inlineStr">
        <is>
          <t>HF 9001</t>
        </is>
      </c>
      <c r="B9460" t="inlineStr">
        <is>
          <t>HF9001</t>
        </is>
      </c>
      <c r="C9460" t="inlineStr">
        <is>
          <t>ASAS</t>
        </is>
      </c>
      <c r="D9460" t="inlineStr">
        <is>
          <t>DF 4813 E</t>
        </is>
      </c>
      <c r="F9460" t="inlineStr">
        <is>
          <t>C 2826</t>
        </is>
      </c>
      <c r="G9460" t="inlineStr">
        <is>
          <t>HF 9001</t>
        </is>
      </c>
      <c r="H9460" t="inlineStr">
        <is>
          <t>HP 5013</t>
        </is>
      </c>
      <c r="N9460" t="inlineStr">
        <is>
          <t>MAZDA 323 IV 1.3((09/89-07/94)</t>
        </is>
      </c>
      <c r="O9460" t="inlineStr">
        <is>
          <t>MAZDA</t>
        </is>
      </c>
      <c r="P9460" t="inlineStr">
        <is>
          <t>AIR FILTERS</t>
        </is>
      </c>
      <c r="Q9460" t="inlineStr">
        <is>
          <t>B 366 13Z40</t>
        </is>
      </c>
    </row>
    <row r="9461">
      <c r="A9461" t="inlineStr">
        <is>
          <t>HP 5013</t>
        </is>
      </c>
      <c r="B9461" t="inlineStr">
        <is>
          <t>HP5013</t>
        </is>
      </c>
      <c r="C9461" t="inlineStr">
        <is>
          <t>FIL</t>
        </is>
      </c>
      <c r="D9461" t="inlineStr">
        <is>
          <t>DF 4813 E</t>
        </is>
      </c>
      <c r="F9461" t="inlineStr">
        <is>
          <t>C 2826</t>
        </is>
      </c>
      <c r="G9461" t="inlineStr">
        <is>
          <t>HF 9001</t>
        </is>
      </c>
      <c r="H9461" t="inlineStr">
        <is>
          <t>HP 5013</t>
        </is>
      </c>
      <c r="N9461" t="inlineStr">
        <is>
          <t>MAZDA 323 IV 1.3((09/89-07/94)</t>
        </is>
      </c>
      <c r="O9461" t="inlineStr">
        <is>
          <t>MAZDA</t>
        </is>
      </c>
      <c r="P9461" t="inlineStr">
        <is>
          <t>AIR FILTERS</t>
        </is>
      </c>
      <c r="Q9461" t="inlineStr">
        <is>
          <t>B 366 13Z40</t>
        </is>
      </c>
    </row>
    <row r="9462">
      <c r="A9462" t="inlineStr">
        <is>
          <t>B 366 13Z40</t>
        </is>
      </c>
      <c r="B9462" t="inlineStr">
        <is>
          <t>B36613Z40</t>
        </is>
      </c>
      <c r="C9462" t="inlineStr">
        <is>
          <t>OEM</t>
        </is>
      </c>
      <c r="D9462" t="inlineStr">
        <is>
          <t>DF 4813 E</t>
        </is>
      </c>
      <c r="F9462" t="inlineStr">
        <is>
          <t>C 2826</t>
        </is>
      </c>
      <c r="G9462" t="inlineStr">
        <is>
          <t>HF 9001</t>
        </is>
      </c>
      <c r="H9462" t="inlineStr">
        <is>
          <t>HP 5013</t>
        </is>
      </c>
      <c r="N9462" t="inlineStr">
        <is>
          <t>MAZDA 323 IV 1.3((09/89-07/94)</t>
        </is>
      </c>
      <c r="O9462" t="inlineStr">
        <is>
          <t>MAZDA</t>
        </is>
      </c>
      <c r="P9462" t="inlineStr">
        <is>
          <t>AIR FILTERS</t>
        </is>
      </c>
      <c r="Q9462" t="inlineStr">
        <is>
          <t>B 366 13Z40</t>
        </is>
      </c>
    </row>
    <row r="9463">
      <c r="A9463" t="inlineStr">
        <is>
          <t>DF 4840 E</t>
        </is>
      </c>
      <c r="B9463" t="inlineStr">
        <is>
          <t>DF4840E</t>
        </is>
      </c>
      <c r="C9463" t="inlineStr">
        <is>
          <t>DELSA</t>
        </is>
      </c>
      <c r="D9463" t="inlineStr">
        <is>
          <t>DF 4840 E</t>
        </is>
      </c>
      <c r="F9463" t="inlineStr">
        <is>
          <t>C 2564</t>
        </is>
      </c>
      <c r="H9463" t="inlineStr">
        <is>
          <t>HP 5014</t>
        </is>
      </c>
      <c r="N9463" t="inlineStr">
        <is>
          <t>323 V,VI ; 1.5, 1.6, 2.0</t>
        </is>
      </c>
      <c r="O9463" t="inlineStr">
        <is>
          <t>MAZDA</t>
        </is>
      </c>
      <c r="P9463" t="inlineStr">
        <is>
          <t>AIR FILTERS</t>
        </is>
      </c>
      <c r="Q9463" t="inlineStr">
        <is>
          <t>B595-13-Z40</t>
        </is>
      </c>
    </row>
    <row r="9464">
      <c r="A9464" t="inlineStr">
        <is>
          <t>C 2564</t>
        </is>
      </c>
      <c r="B9464" t="inlineStr">
        <is>
          <t>C2564</t>
        </is>
      </c>
      <c r="C9464" t="inlineStr">
        <is>
          <t>MANN</t>
        </is>
      </c>
      <c r="D9464" t="inlineStr">
        <is>
          <t>DF 4840 E</t>
        </is>
      </c>
      <c r="F9464" t="inlineStr">
        <is>
          <t>C 2564</t>
        </is>
      </c>
      <c r="H9464" t="inlineStr">
        <is>
          <t>HP 5014</t>
        </is>
      </c>
      <c r="N9464" t="inlineStr">
        <is>
          <t>323 V,VI ; 1.5, 1.6, 2.0</t>
        </is>
      </c>
      <c r="O9464" t="inlineStr">
        <is>
          <t>MAZDA</t>
        </is>
      </c>
      <c r="P9464" t="inlineStr">
        <is>
          <t>AIR FILTERS</t>
        </is>
      </c>
      <c r="Q9464" t="inlineStr">
        <is>
          <t>B595-13-Z40</t>
        </is>
      </c>
    </row>
    <row r="9465">
      <c r="A9465" t="inlineStr">
        <is>
          <t>HP 5014</t>
        </is>
      </c>
      <c r="B9465" t="inlineStr">
        <is>
          <t>HP5014</t>
        </is>
      </c>
      <c r="C9465" t="inlineStr">
        <is>
          <t>FIL</t>
        </is>
      </c>
      <c r="D9465" t="inlineStr">
        <is>
          <t>DF 4840 E</t>
        </is>
      </c>
      <c r="F9465" t="inlineStr">
        <is>
          <t>C 2564</t>
        </is>
      </c>
      <c r="H9465" t="inlineStr">
        <is>
          <t>HP 5014</t>
        </is>
      </c>
      <c r="N9465" t="inlineStr">
        <is>
          <t>323 V,VI ; 1.5, 1.6, 2.0</t>
        </is>
      </c>
      <c r="O9465" t="inlineStr">
        <is>
          <t>MAZDA</t>
        </is>
      </c>
      <c r="P9465" t="inlineStr">
        <is>
          <t>AIR FILTERS</t>
        </is>
      </c>
      <c r="Q9465" t="inlineStr">
        <is>
          <t>B595-13-Z40</t>
        </is>
      </c>
    </row>
    <row r="9466">
      <c r="A9466" t="inlineStr">
        <is>
          <t>B595-13-Z40</t>
        </is>
      </c>
      <c r="B9466" t="inlineStr">
        <is>
          <t>B595-13-Z40</t>
        </is>
      </c>
      <c r="C9466" t="inlineStr">
        <is>
          <t>OEM</t>
        </is>
      </c>
      <c r="D9466" t="inlineStr">
        <is>
          <t>DF 4840 E</t>
        </is>
      </c>
      <c r="F9466" t="inlineStr">
        <is>
          <t>C 2564</t>
        </is>
      </c>
      <c r="H9466" t="inlineStr">
        <is>
          <t>HP 5014</t>
        </is>
      </c>
      <c r="N9466" t="inlineStr">
        <is>
          <t>323 V,VI ; 1.5, 1.6, 2.0</t>
        </is>
      </c>
      <c r="O9466" t="inlineStr">
        <is>
          <t>MAZDA</t>
        </is>
      </c>
      <c r="P9466" t="inlineStr">
        <is>
          <t>AIR FILTERS</t>
        </is>
      </c>
      <c r="Q9466" t="inlineStr">
        <is>
          <t>B595-13-Z40</t>
        </is>
      </c>
    </row>
    <row r="9467">
      <c r="A9467" t="inlineStr">
        <is>
          <t>DF 4847 E</t>
        </is>
      </c>
      <c r="B9467" t="inlineStr">
        <is>
          <t>DF4847E</t>
        </is>
      </c>
      <c r="C9467" t="inlineStr">
        <is>
          <t>DELSA</t>
        </is>
      </c>
      <c r="D9467" t="inlineStr">
        <is>
          <t>DF 4847 E</t>
        </is>
      </c>
      <c r="F9467" t="inlineStr">
        <is>
          <t>C 2666</t>
        </is>
      </c>
      <c r="H9467" t="inlineStr">
        <is>
          <t>HP 5005</t>
        </is>
      </c>
      <c r="N9467" t="inlineStr">
        <is>
          <t>626 IV, V 1.9, 2.0</t>
        </is>
      </c>
      <c r="O9467" t="inlineStr">
        <is>
          <t>MAZDA</t>
        </is>
      </c>
      <c r="P9467" t="inlineStr">
        <is>
          <t>AIR FILTERS</t>
        </is>
      </c>
      <c r="Q9467" t="inlineStr">
        <is>
          <t>FS05-13-Z40</t>
        </is>
      </c>
    </row>
    <row r="9468">
      <c r="A9468" t="inlineStr">
        <is>
          <t>C 2666</t>
        </is>
      </c>
      <c r="B9468" t="inlineStr">
        <is>
          <t>C2666</t>
        </is>
      </c>
      <c r="C9468" t="inlineStr">
        <is>
          <t>MANN</t>
        </is>
      </c>
      <c r="D9468" t="inlineStr">
        <is>
          <t>DF 4847 E</t>
        </is>
      </c>
      <c r="F9468" t="inlineStr">
        <is>
          <t>C 2666</t>
        </is>
      </c>
      <c r="H9468" t="inlineStr">
        <is>
          <t>HP 5005</t>
        </is>
      </c>
      <c r="N9468" t="inlineStr">
        <is>
          <t>626 IV, V 1.9, 2.0</t>
        </is>
      </c>
      <c r="O9468" t="inlineStr">
        <is>
          <t>MAZDA</t>
        </is>
      </c>
      <c r="P9468" t="inlineStr">
        <is>
          <t>AIR FILTERS</t>
        </is>
      </c>
      <c r="Q9468" t="inlineStr">
        <is>
          <t>FS05-13-Z40</t>
        </is>
      </c>
    </row>
    <row r="9469">
      <c r="A9469" t="inlineStr">
        <is>
          <t>HP 5005</t>
        </is>
      </c>
      <c r="B9469" t="inlineStr">
        <is>
          <t>HP5005</t>
        </is>
      </c>
      <c r="C9469" t="inlineStr">
        <is>
          <t>FIL</t>
        </is>
      </c>
      <c r="D9469" t="inlineStr">
        <is>
          <t>DF 4847 E</t>
        </is>
      </c>
      <c r="F9469" t="inlineStr">
        <is>
          <t>C 2666</t>
        </is>
      </c>
      <c r="H9469" t="inlineStr">
        <is>
          <t>HP 5005</t>
        </is>
      </c>
      <c r="N9469" t="inlineStr">
        <is>
          <t>626 IV, V 1.9, 2.0</t>
        </is>
      </c>
      <c r="O9469" t="inlineStr">
        <is>
          <t>MAZDA</t>
        </is>
      </c>
      <c r="P9469" t="inlineStr">
        <is>
          <t>AIR FILTERS</t>
        </is>
      </c>
      <c r="Q9469" t="inlineStr">
        <is>
          <t>FS05-13-Z40</t>
        </is>
      </c>
    </row>
    <row r="9470">
      <c r="A9470" t="inlineStr">
        <is>
          <t>FS05-13-Z40</t>
        </is>
      </c>
      <c r="B9470" t="inlineStr">
        <is>
          <t>FS05-13-Z40</t>
        </is>
      </c>
      <c r="C9470" t="inlineStr">
        <is>
          <t>OEM</t>
        </is>
      </c>
      <c r="D9470" t="inlineStr">
        <is>
          <t>DF 4847 E</t>
        </is>
      </c>
      <c r="F9470" t="inlineStr">
        <is>
          <t>C 2666</t>
        </is>
      </c>
      <c r="H9470" t="inlineStr">
        <is>
          <t>HP 5005</t>
        </is>
      </c>
      <c r="N9470" t="inlineStr">
        <is>
          <t>626 IV, V 1.9, 2.0</t>
        </is>
      </c>
      <c r="O9470" t="inlineStr">
        <is>
          <t>MAZDA</t>
        </is>
      </c>
      <c r="P9470" t="inlineStr">
        <is>
          <t>AIR FILTERS</t>
        </is>
      </c>
      <c r="Q9470" t="inlineStr">
        <is>
          <t>FS05-13-Z40</t>
        </is>
      </c>
    </row>
    <row r="9471">
      <c r="A9471" t="inlineStr">
        <is>
          <t>DF 4854 E</t>
        </is>
      </c>
      <c r="B9471" t="inlineStr">
        <is>
          <t>DF4854E</t>
        </is>
      </c>
      <c r="C9471" t="inlineStr">
        <is>
          <t>DELSA</t>
        </is>
      </c>
      <c r="D9471" t="inlineStr">
        <is>
          <t>DF 4854 E</t>
        </is>
      </c>
      <c r="F9471" t="inlineStr">
        <is>
          <t>C 3233</t>
        </is>
      </c>
      <c r="N9471" t="inlineStr">
        <is>
          <t>Mazda 6; 1.8,2.0, 2.2</t>
        </is>
      </c>
      <c r="O9471" t="inlineStr">
        <is>
          <t>MAZDA</t>
        </is>
      </c>
      <c r="P9471" t="inlineStr">
        <is>
          <t>AIR FILTERS</t>
        </is>
      </c>
      <c r="Q9471" t="inlineStr">
        <is>
          <t>RF4F-13-Z40</t>
        </is>
      </c>
    </row>
    <row r="9472">
      <c r="A9472" t="inlineStr">
        <is>
          <t>C 3233</t>
        </is>
      </c>
      <c r="B9472" t="inlineStr">
        <is>
          <t>C3233</t>
        </is>
      </c>
      <c r="C9472" t="inlineStr">
        <is>
          <t>MANN</t>
        </is>
      </c>
      <c r="D9472" t="inlineStr">
        <is>
          <t>DF 4854 E</t>
        </is>
      </c>
      <c r="F9472" t="inlineStr">
        <is>
          <t>C 3233</t>
        </is>
      </c>
      <c r="N9472" t="inlineStr">
        <is>
          <t>Mazda 6; 1.8,2.0, 2.2</t>
        </is>
      </c>
      <c r="O9472" t="inlineStr">
        <is>
          <t>MAZDA</t>
        </is>
      </c>
      <c r="P9472" t="inlineStr">
        <is>
          <t>AIR FILTERS</t>
        </is>
      </c>
      <c r="Q9472" t="inlineStr">
        <is>
          <t>RF4F-13-Z40</t>
        </is>
      </c>
    </row>
    <row r="9473">
      <c r="A9473" t="inlineStr">
        <is>
          <t>RF4F-13-Z40</t>
        </is>
      </c>
      <c r="B9473" t="inlineStr">
        <is>
          <t>RF4F-13-Z40</t>
        </is>
      </c>
      <c r="C9473" t="inlineStr">
        <is>
          <t>OEM</t>
        </is>
      </c>
      <c r="D9473" t="inlineStr">
        <is>
          <t>DF 4854 E</t>
        </is>
      </c>
      <c r="F9473" t="inlineStr">
        <is>
          <t>C 3233</t>
        </is>
      </c>
      <c r="N9473" t="inlineStr">
        <is>
          <t>Mazda 6; 1.8,2.0, 2.2</t>
        </is>
      </c>
      <c r="O9473" t="inlineStr">
        <is>
          <t>MAZDA</t>
        </is>
      </c>
      <c r="P9473" t="inlineStr">
        <is>
          <t>AIR FILTERS</t>
        </is>
      </c>
      <c r="Q9473" t="inlineStr">
        <is>
          <t>RF4F-13-Z40</t>
        </is>
      </c>
    </row>
    <row r="9474">
      <c r="A9474" t="inlineStr">
        <is>
          <t>DF 4862 E</t>
        </is>
      </c>
      <c r="B9474" t="inlineStr">
        <is>
          <t>DF4862E</t>
        </is>
      </c>
      <c r="C9474" t="inlineStr">
        <is>
          <t>DELSA</t>
        </is>
      </c>
      <c r="D9474" t="inlineStr">
        <is>
          <t>DF 4862 E</t>
        </is>
      </c>
      <c r="F9474" t="inlineStr">
        <is>
          <t>C 3220</t>
        </is>
      </c>
      <c r="N9474" t="inlineStr">
        <is>
          <t>Mazda 2, 1.3 ,1.5(07-&gt;); Mazda 3 1.4, 1.6 (2003-09)</t>
        </is>
      </c>
      <c r="O9474" t="inlineStr">
        <is>
          <t>MAZDA</t>
        </is>
      </c>
      <c r="P9474" t="inlineStr">
        <is>
          <t>AIR FILTERS</t>
        </is>
      </c>
      <c r="Q9474" t="inlineStr">
        <is>
          <t>ZJ01-13-Z40</t>
        </is>
      </c>
    </row>
    <row r="9475">
      <c r="A9475" t="inlineStr">
        <is>
          <t>C 3220</t>
        </is>
      </c>
      <c r="B9475" t="inlineStr">
        <is>
          <t>C3220</t>
        </is>
      </c>
      <c r="C9475" t="inlineStr">
        <is>
          <t>MANN</t>
        </is>
      </c>
      <c r="D9475" t="inlineStr">
        <is>
          <t>DF 4862 E</t>
        </is>
      </c>
      <c r="F9475" t="inlineStr">
        <is>
          <t>C 3220</t>
        </is>
      </c>
      <c r="N9475" t="inlineStr">
        <is>
          <t>Mazda 2, 1.3 ,1.5(07-&gt;); Mazda 3 1.4, 1.6 (2003-09)</t>
        </is>
      </c>
      <c r="O9475" t="inlineStr">
        <is>
          <t>MAZDA</t>
        </is>
      </c>
      <c r="P9475" t="inlineStr">
        <is>
          <t>AIR FILTERS</t>
        </is>
      </c>
      <c r="Q9475" t="inlineStr">
        <is>
          <t>ZJ01-13-Z40</t>
        </is>
      </c>
    </row>
    <row r="9476">
      <c r="A9476" t="inlineStr">
        <is>
          <t>ZJ01-13-Z40</t>
        </is>
      </c>
      <c r="B9476" t="inlineStr">
        <is>
          <t>ZJ01-13-Z40</t>
        </is>
      </c>
      <c r="C9476" t="inlineStr">
        <is>
          <t>OEM</t>
        </is>
      </c>
      <c r="D9476" t="inlineStr">
        <is>
          <t>DF 4862 E</t>
        </is>
      </c>
      <c r="F9476" t="inlineStr">
        <is>
          <t>C 3220</t>
        </is>
      </c>
      <c r="N9476" t="inlineStr">
        <is>
          <t>Mazda 2, 1.3 ,1.5(07-&gt;); Mazda 3 1.4, 1.6 (2003-09)</t>
        </is>
      </c>
      <c r="O9476" t="inlineStr">
        <is>
          <t>MAZDA</t>
        </is>
      </c>
      <c r="P9476" t="inlineStr">
        <is>
          <t>AIR FILTERS</t>
        </is>
      </c>
      <c r="Q9476" t="inlineStr">
        <is>
          <t>ZJ01-13-Z40</t>
        </is>
      </c>
    </row>
    <row r="9477">
      <c r="A9477" t="inlineStr">
        <is>
          <t>DK 8024</t>
        </is>
      </c>
      <c r="B9477" t="inlineStr">
        <is>
          <t>DK8024</t>
        </is>
      </c>
      <c r="C9477" t="inlineStr">
        <is>
          <t>DELSA</t>
        </is>
      </c>
      <c r="D9477" t="inlineStr">
        <is>
          <t>DK 8024</t>
        </is>
      </c>
      <c r="N9477" t="inlineStr">
        <is>
          <t>MAZDA</t>
        </is>
      </c>
      <c r="O9477" t="inlineStr">
        <is>
          <t>MAZDA</t>
        </is>
      </c>
      <c r="P9477" t="inlineStr">
        <is>
          <t>CABIN FILTERS</t>
        </is>
      </c>
      <c r="Q9477" t="inlineStr">
        <is>
          <t>LC74-61-P11</t>
        </is>
      </c>
    </row>
    <row r="9478">
      <c r="A9478" t="inlineStr">
        <is>
          <t>LC74-61-P11</t>
        </is>
      </c>
      <c r="B9478" t="inlineStr">
        <is>
          <t>LC74-61-P11</t>
        </is>
      </c>
      <c r="C9478" t="inlineStr">
        <is>
          <t>OEM</t>
        </is>
      </c>
      <c r="D9478" t="inlineStr">
        <is>
          <t>DK 8024</t>
        </is>
      </c>
      <c r="N9478" t="inlineStr">
        <is>
          <t>MAZDA</t>
        </is>
      </c>
      <c r="O9478" t="inlineStr">
        <is>
          <t>MAZDA</t>
        </is>
      </c>
      <c r="P9478" t="inlineStr">
        <is>
          <t>CABIN FILTERS</t>
        </is>
      </c>
      <c r="Q9478" t="inlineStr">
        <is>
          <t>LC74-61-P11</t>
        </is>
      </c>
    </row>
    <row r="9479">
      <c r="A9479" t="inlineStr">
        <is>
          <t>DK 8025</t>
        </is>
      </c>
      <c r="B9479" t="inlineStr">
        <is>
          <t>DK8025</t>
        </is>
      </c>
      <c r="C9479" t="inlineStr">
        <is>
          <t>DELSA</t>
        </is>
      </c>
      <c r="D9479" t="inlineStr">
        <is>
          <t>DK 8025</t>
        </is>
      </c>
      <c r="N9479" t="inlineStr">
        <is>
          <t>MAZDA 323, 626 98-04</t>
        </is>
      </c>
      <c r="O9479" t="inlineStr">
        <is>
          <t>MAZDA</t>
        </is>
      </c>
      <c r="P9479" t="inlineStr">
        <is>
          <t>CABIN FILTERS</t>
        </is>
      </c>
      <c r="Q9479" t="inlineStr">
        <is>
          <t>GE7B-61-J6XA</t>
        </is>
      </c>
    </row>
    <row r="9480">
      <c r="A9480" t="inlineStr">
        <is>
          <t>GE7B-61-J6XA</t>
        </is>
      </c>
      <c r="B9480" t="inlineStr">
        <is>
          <t>GE7B-61-J6XA</t>
        </is>
      </c>
      <c r="C9480" t="inlineStr">
        <is>
          <t>OEM</t>
        </is>
      </c>
      <c r="D9480" t="inlineStr">
        <is>
          <t>DK 8025</t>
        </is>
      </c>
      <c r="N9480" t="inlineStr">
        <is>
          <t>MAZDA 323, 626 98-04</t>
        </is>
      </c>
      <c r="O9480" t="inlineStr">
        <is>
          <t>MAZDA</t>
        </is>
      </c>
      <c r="P9480" t="inlineStr">
        <is>
          <t>CABIN FILTERS</t>
        </is>
      </c>
      <c r="Q9480" t="inlineStr">
        <is>
          <t>GE7B-61-J6XA</t>
        </is>
      </c>
    </row>
    <row r="9481">
      <c r="A9481" t="inlineStr">
        <is>
          <t>DK 8196</t>
        </is>
      </c>
      <c r="B9481" t="inlineStr">
        <is>
          <t>DK8196</t>
        </is>
      </c>
      <c r="C9481" t="inlineStr">
        <is>
          <t>DELSA</t>
        </is>
      </c>
      <c r="D9481" t="inlineStr">
        <is>
          <t>DK 8196</t>
        </is>
      </c>
      <c r="F9481" t="inlineStr">
        <is>
          <t>CU 3553</t>
        </is>
      </c>
      <c r="H9481" t="inlineStr">
        <is>
          <t>HC 7027</t>
        </is>
      </c>
      <c r="N9481" t="inlineStr">
        <is>
          <t>MAZDA 121</t>
        </is>
      </c>
      <c r="O9481" t="inlineStr">
        <is>
          <t>MAZDA</t>
        </is>
      </c>
      <c r="P9481" t="inlineStr">
        <is>
          <t>CABIN FILTERS</t>
        </is>
      </c>
      <c r="Q9481" t="inlineStr">
        <is>
          <t>1E00-61J6X</t>
        </is>
      </c>
    </row>
    <row r="9482">
      <c r="A9482" t="inlineStr">
        <is>
          <t>CU 3553</t>
        </is>
      </c>
      <c r="B9482" t="inlineStr">
        <is>
          <t>CU3553</t>
        </is>
      </c>
      <c r="C9482" t="inlineStr">
        <is>
          <t>MANN</t>
        </is>
      </c>
      <c r="D9482" t="inlineStr">
        <is>
          <t>DK 8196</t>
        </is>
      </c>
      <c r="F9482" t="inlineStr">
        <is>
          <t>CU 3553</t>
        </is>
      </c>
      <c r="H9482" t="inlineStr">
        <is>
          <t>HC 7027</t>
        </is>
      </c>
      <c r="N9482" t="inlineStr">
        <is>
          <t>MAZDA 121</t>
        </is>
      </c>
      <c r="O9482" t="inlineStr">
        <is>
          <t>MAZDA</t>
        </is>
      </c>
      <c r="P9482" t="inlineStr">
        <is>
          <t>CABIN FILTERS</t>
        </is>
      </c>
      <c r="Q9482" t="inlineStr">
        <is>
          <t>1E00-61J6X</t>
        </is>
      </c>
    </row>
    <row r="9483">
      <c r="A9483" t="inlineStr">
        <is>
          <t>HC 7027</t>
        </is>
      </c>
      <c r="B9483" t="inlineStr">
        <is>
          <t>HC7027</t>
        </is>
      </c>
      <c r="C9483" t="inlineStr">
        <is>
          <t>FIL</t>
        </is>
      </c>
      <c r="D9483" t="inlineStr">
        <is>
          <t>DK 8196</t>
        </is>
      </c>
      <c r="F9483" t="inlineStr">
        <is>
          <t>CU 3553</t>
        </is>
      </c>
      <c r="H9483" t="inlineStr">
        <is>
          <t>HC 7027</t>
        </is>
      </c>
      <c r="N9483" t="inlineStr">
        <is>
          <t>MAZDA 121</t>
        </is>
      </c>
      <c r="O9483" t="inlineStr">
        <is>
          <t>MAZDA</t>
        </is>
      </c>
      <c r="P9483" t="inlineStr">
        <is>
          <t>CABIN FILTERS</t>
        </is>
      </c>
      <c r="Q9483" t="inlineStr">
        <is>
          <t>1E00-61J6X</t>
        </is>
      </c>
    </row>
    <row r="9484">
      <c r="A9484" t="inlineStr">
        <is>
          <t>1E00-61J6X</t>
        </is>
      </c>
      <c r="B9484" t="inlineStr">
        <is>
          <t>1E00-61J6X</t>
        </is>
      </c>
      <c r="C9484" t="inlineStr">
        <is>
          <t>OEM</t>
        </is>
      </c>
      <c r="D9484" t="inlineStr">
        <is>
          <t>DK 8196</t>
        </is>
      </c>
      <c r="F9484" t="inlineStr">
        <is>
          <t>CU 3553</t>
        </is>
      </c>
      <c r="H9484" t="inlineStr">
        <is>
          <t>HC 7027</t>
        </is>
      </c>
      <c r="N9484" t="inlineStr">
        <is>
          <t>MAZDA 121</t>
        </is>
      </c>
      <c r="O9484" t="inlineStr">
        <is>
          <t>MAZDA</t>
        </is>
      </c>
      <c r="P9484" t="inlineStr">
        <is>
          <t>CABIN FILTERS</t>
        </is>
      </c>
      <c r="Q9484" t="inlineStr">
        <is>
          <t>1E00-61J6X</t>
        </is>
      </c>
    </row>
    <row r="9485">
      <c r="A9485" t="inlineStr">
        <is>
          <t>DK 8062</t>
        </is>
      </c>
      <c r="B9485" t="inlineStr">
        <is>
          <t>DK8062</t>
        </is>
      </c>
      <c r="C9485" t="inlineStr">
        <is>
          <t>DELSA</t>
        </is>
      </c>
      <c r="D9485" t="inlineStr">
        <is>
          <t>DK 8062</t>
        </is>
      </c>
      <c r="F9485" t="inlineStr">
        <is>
          <t>CU 2043</t>
        </is>
      </c>
      <c r="N9485" t="inlineStr">
        <is>
          <t>MAZDA 6</t>
        </is>
      </c>
      <c r="O9485" t="inlineStr">
        <is>
          <t>MAZDA</t>
        </is>
      </c>
      <c r="P9485" t="inlineStr">
        <is>
          <t>CABIN FILTERS</t>
        </is>
      </c>
      <c r="Q9485" t="inlineStr">
        <is>
          <t>GJ6A-61-P11</t>
        </is>
      </c>
    </row>
    <row r="9486">
      <c r="A9486" t="inlineStr">
        <is>
          <t>CU 2043</t>
        </is>
      </c>
      <c r="B9486" t="inlineStr">
        <is>
          <t>CU2043</t>
        </is>
      </c>
      <c r="C9486" t="inlineStr">
        <is>
          <t>MANN</t>
        </is>
      </c>
      <c r="D9486" t="inlineStr">
        <is>
          <t>DK 8062</t>
        </is>
      </c>
      <c r="F9486" t="inlineStr">
        <is>
          <t>CU 2043</t>
        </is>
      </c>
      <c r="N9486" t="inlineStr">
        <is>
          <t>MAZDA 6</t>
        </is>
      </c>
      <c r="O9486" t="inlineStr">
        <is>
          <t>MAZDA</t>
        </is>
      </c>
      <c r="P9486" t="inlineStr">
        <is>
          <t>CABIN FILTERS</t>
        </is>
      </c>
      <c r="Q9486" t="inlineStr">
        <is>
          <t>GJ6A-61-P11</t>
        </is>
      </c>
    </row>
    <row r="9487">
      <c r="A9487" t="inlineStr">
        <is>
          <t>GJ6A-61-P11</t>
        </is>
      </c>
      <c r="B9487" t="inlineStr">
        <is>
          <t>GJ6A-61-P11</t>
        </is>
      </c>
      <c r="C9487" t="inlineStr">
        <is>
          <t>OEM</t>
        </is>
      </c>
      <c r="D9487" t="inlineStr">
        <is>
          <t>DK 8062</t>
        </is>
      </c>
      <c r="F9487" t="inlineStr">
        <is>
          <t>CU 2043</t>
        </is>
      </c>
      <c r="N9487" t="inlineStr">
        <is>
          <t>MAZDA 6</t>
        </is>
      </c>
      <c r="O9487" t="inlineStr">
        <is>
          <t>MAZDA</t>
        </is>
      </c>
      <c r="P9487" t="inlineStr">
        <is>
          <t>CABIN FILTERS</t>
        </is>
      </c>
      <c r="Q9487" t="inlineStr">
        <is>
          <t>GJ6A-61-P11</t>
        </is>
      </c>
    </row>
    <row r="9488">
      <c r="A9488" t="inlineStr">
        <is>
          <t>DK 8062 C</t>
        </is>
      </c>
      <c r="B9488" t="inlineStr">
        <is>
          <t>DK8062C</t>
        </is>
      </c>
      <c r="C9488" t="inlineStr">
        <is>
          <t>DELSA</t>
        </is>
      </c>
      <c r="D9488" t="inlineStr">
        <is>
          <t>DK 8062 C</t>
        </is>
      </c>
      <c r="F9488" t="inlineStr">
        <is>
          <t>CUK 2043</t>
        </is>
      </c>
      <c r="N9488" t="inlineStr">
        <is>
          <t>Mazda 6</t>
        </is>
      </c>
      <c r="O9488" t="inlineStr">
        <is>
          <t>MAZDA</t>
        </is>
      </c>
      <c r="P9488" t="inlineStr">
        <is>
          <t>CABIN FILTERS</t>
        </is>
      </c>
    </row>
    <row r="9489">
      <c r="A9489" t="inlineStr">
        <is>
          <t>CUK 2043</t>
        </is>
      </c>
      <c r="B9489" t="inlineStr">
        <is>
          <t>CUK2043</t>
        </is>
      </c>
      <c r="C9489" t="inlineStr">
        <is>
          <t>MANN</t>
        </is>
      </c>
      <c r="D9489" t="inlineStr">
        <is>
          <t>DK 8062 C</t>
        </is>
      </c>
      <c r="F9489" t="inlineStr">
        <is>
          <t>CUK 2043</t>
        </is>
      </c>
      <c r="N9489" t="inlineStr">
        <is>
          <t>Mazda 6</t>
        </is>
      </c>
      <c r="O9489" t="inlineStr">
        <is>
          <t>MAZDA</t>
        </is>
      </c>
      <c r="P9489" t="inlineStr">
        <is>
          <t>CABIN FILTERS</t>
        </is>
      </c>
    </row>
    <row r="9490">
      <c r="A9490" t="inlineStr">
        <is>
          <t>DK 8058-2 E</t>
        </is>
      </c>
      <c r="B9490" t="inlineStr">
        <is>
          <t>DK8058-2E</t>
        </is>
      </c>
      <c r="C9490" t="inlineStr">
        <is>
          <t>DELSA</t>
        </is>
      </c>
      <c r="D9490" t="inlineStr">
        <is>
          <t>DK 8058-2 E</t>
        </is>
      </c>
      <c r="F9490" t="inlineStr">
        <is>
          <t>CU 2033-2</t>
        </is>
      </c>
      <c r="N9490" t="inlineStr">
        <is>
          <t>MAZDA 323 VI, 626 V (98)</t>
        </is>
      </c>
      <c r="O9490" t="inlineStr">
        <is>
          <t>MAZDA</t>
        </is>
      </c>
      <c r="P9490" t="inlineStr">
        <is>
          <t>CABIN FILTERS</t>
        </is>
      </c>
      <c r="Q9490" t="inlineStr">
        <is>
          <t>GE6T-61-J6X-9B</t>
        </is>
      </c>
    </row>
    <row r="9491">
      <c r="A9491" t="inlineStr">
        <is>
          <t>CU 2033-2</t>
        </is>
      </c>
      <c r="B9491" t="inlineStr">
        <is>
          <t>CU2033-2</t>
        </is>
      </c>
      <c r="C9491" t="inlineStr">
        <is>
          <t>MANN</t>
        </is>
      </c>
      <c r="D9491" t="inlineStr">
        <is>
          <t>DK 8058-2 E</t>
        </is>
      </c>
      <c r="F9491" t="inlineStr">
        <is>
          <t>CU 2033-2</t>
        </is>
      </c>
      <c r="N9491" t="inlineStr">
        <is>
          <t>MAZDA 323 VI, 626 V (98)</t>
        </is>
      </c>
      <c r="O9491" t="inlineStr">
        <is>
          <t>MAZDA</t>
        </is>
      </c>
      <c r="P9491" t="inlineStr">
        <is>
          <t>CABIN FILTERS</t>
        </is>
      </c>
      <c r="Q9491" t="inlineStr">
        <is>
          <t>GE6T-61-J6X-9B</t>
        </is>
      </c>
    </row>
    <row r="9492">
      <c r="A9492" t="inlineStr">
        <is>
          <t>GE6T-61-J6X-9B</t>
        </is>
      </c>
      <c r="B9492" t="inlineStr">
        <is>
          <t>GE6T-61-J6X-9B</t>
        </is>
      </c>
      <c r="C9492" t="inlineStr">
        <is>
          <t>OEM</t>
        </is>
      </c>
      <c r="D9492" t="inlineStr">
        <is>
          <t>DK 8058-2 E</t>
        </is>
      </c>
      <c r="F9492" t="inlineStr">
        <is>
          <t>CU 2033-2</t>
        </is>
      </c>
      <c r="N9492" t="inlineStr">
        <is>
          <t>MAZDA 323 VI, 626 V (98)</t>
        </is>
      </c>
      <c r="O9492" t="inlineStr">
        <is>
          <t>MAZDA</t>
        </is>
      </c>
      <c r="P9492" t="inlineStr">
        <is>
          <t>CABIN FILTERS</t>
        </is>
      </c>
      <c r="Q9492" t="inlineStr">
        <is>
          <t>GE6T-61-J6X-9B</t>
        </is>
      </c>
    </row>
    <row r="9493">
      <c r="A9493" t="inlineStr">
        <is>
          <t>DE 314</t>
        </is>
      </c>
      <c r="B9493" t="inlineStr">
        <is>
          <t>DE314</t>
        </is>
      </c>
      <c r="C9493" t="inlineStr">
        <is>
          <t>DELSA</t>
        </is>
      </c>
      <c r="D9493" t="inlineStr">
        <is>
          <t>DE 314</t>
        </is>
      </c>
      <c r="F9493" t="inlineStr">
        <is>
          <t>H 614 x</t>
        </is>
      </c>
      <c r="G9493" t="inlineStr">
        <is>
          <t>AS 252</t>
        </is>
      </c>
      <c r="H9493" t="inlineStr">
        <is>
          <t>ML 214A</t>
        </is>
      </c>
      <c r="N9493" t="inlineStr">
        <is>
          <t>201, 123 Chassis 102 Engine</t>
        </is>
      </c>
      <c r="O9493" t="inlineStr">
        <is>
          <t>MERCEDES</t>
        </is>
      </c>
      <c r="P9493" t="inlineStr">
        <is>
          <t>OIL FILTERS</t>
        </is>
      </c>
      <c r="Q9493" t="inlineStr">
        <is>
          <t>102 180 01 09</t>
        </is>
      </c>
    </row>
    <row r="9494">
      <c r="A9494" t="inlineStr">
        <is>
          <t>H 614 x</t>
        </is>
      </c>
      <c r="B9494" t="inlineStr">
        <is>
          <t>H614X</t>
        </is>
      </c>
      <c r="C9494" t="inlineStr">
        <is>
          <t>MANN</t>
        </is>
      </c>
      <c r="D9494" t="inlineStr">
        <is>
          <t>DE 314</t>
        </is>
      </c>
      <c r="F9494" t="inlineStr">
        <is>
          <t>H 614 x</t>
        </is>
      </c>
      <c r="G9494" t="inlineStr">
        <is>
          <t>AS 252</t>
        </is>
      </c>
      <c r="H9494" t="inlineStr">
        <is>
          <t>ML 214A</t>
        </is>
      </c>
      <c r="N9494" t="inlineStr">
        <is>
          <t>201, 123 Chassis 102 Engine</t>
        </is>
      </c>
      <c r="O9494" t="inlineStr">
        <is>
          <t>MERCEDES</t>
        </is>
      </c>
      <c r="P9494" t="inlineStr">
        <is>
          <t>OIL FILTERS</t>
        </is>
      </c>
      <c r="Q9494" t="inlineStr">
        <is>
          <t>102 180 01 09</t>
        </is>
      </c>
    </row>
    <row r="9495">
      <c r="A9495" t="inlineStr">
        <is>
          <t>AS 252</t>
        </is>
      </c>
      <c r="B9495" t="inlineStr">
        <is>
          <t>AS252</t>
        </is>
      </c>
      <c r="C9495" t="inlineStr">
        <is>
          <t>ASAS</t>
        </is>
      </c>
      <c r="D9495" t="inlineStr">
        <is>
          <t>DE 314</t>
        </is>
      </c>
      <c r="F9495" t="inlineStr">
        <is>
          <t>H 614 x</t>
        </is>
      </c>
      <c r="G9495" t="inlineStr">
        <is>
          <t>AS 252</t>
        </is>
      </c>
      <c r="H9495" t="inlineStr">
        <is>
          <t>ML 214A</t>
        </is>
      </c>
      <c r="N9495" t="inlineStr">
        <is>
          <t>201, 123 Chassis 102 Engine</t>
        </is>
      </c>
      <c r="O9495" t="inlineStr">
        <is>
          <t>MERCEDES</t>
        </is>
      </c>
      <c r="P9495" t="inlineStr">
        <is>
          <t>OIL FILTERS</t>
        </is>
      </c>
      <c r="Q9495" t="inlineStr">
        <is>
          <t>102 180 01 09</t>
        </is>
      </c>
    </row>
    <row r="9496">
      <c r="A9496" t="inlineStr">
        <is>
          <t>ML 214A</t>
        </is>
      </c>
      <c r="B9496" t="inlineStr">
        <is>
          <t>ML214A</t>
        </is>
      </c>
      <c r="C9496" t="inlineStr">
        <is>
          <t>FIL</t>
        </is>
      </c>
      <c r="D9496" t="inlineStr">
        <is>
          <t>DE 314</t>
        </is>
      </c>
      <c r="F9496" t="inlineStr">
        <is>
          <t>H 614 x</t>
        </is>
      </c>
      <c r="G9496" t="inlineStr">
        <is>
          <t>AS 252</t>
        </is>
      </c>
      <c r="H9496" t="inlineStr">
        <is>
          <t>ML 214A</t>
        </is>
      </c>
      <c r="N9496" t="inlineStr">
        <is>
          <t>201, 123 Chassis 102 Engine</t>
        </is>
      </c>
      <c r="O9496" t="inlineStr">
        <is>
          <t>MERCEDES</t>
        </is>
      </c>
      <c r="P9496" t="inlineStr">
        <is>
          <t>OIL FILTERS</t>
        </is>
      </c>
      <c r="Q9496" t="inlineStr">
        <is>
          <t>102 180 01 09</t>
        </is>
      </c>
    </row>
    <row r="9497">
      <c r="A9497" t="inlineStr">
        <is>
          <t>102 180 01 09</t>
        </is>
      </c>
      <c r="B9497" t="inlineStr">
        <is>
          <t>1021800109</t>
        </is>
      </c>
      <c r="C9497" t="inlineStr">
        <is>
          <t>OEM</t>
        </is>
      </c>
      <c r="D9497" t="inlineStr">
        <is>
          <t>DE 314</t>
        </is>
      </c>
      <c r="F9497" t="inlineStr">
        <is>
          <t>H 614 x</t>
        </is>
      </c>
      <c r="G9497" t="inlineStr">
        <is>
          <t>AS 252</t>
        </is>
      </c>
      <c r="H9497" t="inlineStr">
        <is>
          <t>ML 214A</t>
        </is>
      </c>
      <c r="N9497" t="inlineStr">
        <is>
          <t>201, 123 Chassis 102 Engine</t>
        </is>
      </c>
      <c r="O9497" t="inlineStr">
        <is>
          <t>MERCEDES</t>
        </is>
      </c>
      <c r="P9497" t="inlineStr">
        <is>
          <t>OIL FILTERS</t>
        </is>
      </c>
      <c r="Q9497" t="inlineStr">
        <is>
          <t>102 180 01 09</t>
        </is>
      </c>
    </row>
    <row r="9498">
      <c r="A9498" t="inlineStr">
        <is>
          <t>DE 446 E</t>
        </is>
      </c>
      <c r="B9498" t="inlineStr">
        <is>
          <t>DE446E</t>
        </is>
      </c>
      <c r="C9498" t="inlineStr">
        <is>
          <t>DELSA</t>
        </is>
      </c>
      <c r="D9498" t="inlineStr">
        <is>
          <t>DE 446 E</t>
        </is>
      </c>
      <c r="F9498" t="inlineStr">
        <is>
          <t>HU 615/3 x</t>
        </is>
      </c>
      <c r="G9498" t="inlineStr">
        <is>
          <t>AS 1535</t>
        </is>
      </c>
      <c r="H9498" t="inlineStr">
        <is>
          <t>MLE 1534</t>
        </is>
      </c>
      <c r="N9498" t="inlineStr">
        <is>
          <t>Vaneo 1.6, 1.7 CDI (01-05);</t>
        </is>
      </c>
      <c r="O9498" t="inlineStr">
        <is>
          <t>MERCEDES</t>
        </is>
      </c>
      <c r="P9498" t="inlineStr">
        <is>
          <t>OIL FILTERS</t>
        </is>
      </c>
      <c r="Q9498" t="inlineStr">
        <is>
          <t>640 180 00 09</t>
        </is>
      </c>
    </row>
    <row r="9499">
      <c r="A9499" t="inlineStr">
        <is>
          <t>HU 615/3 x</t>
        </is>
      </c>
      <c r="B9499" t="inlineStr">
        <is>
          <t>HU615/3X</t>
        </is>
      </c>
      <c r="C9499" t="inlineStr">
        <is>
          <t>MANN</t>
        </is>
      </c>
      <c r="D9499" t="inlineStr">
        <is>
          <t>DE 446 E</t>
        </is>
      </c>
      <c r="F9499" t="inlineStr">
        <is>
          <t>HU 615/3 x</t>
        </is>
      </c>
      <c r="G9499" t="inlineStr">
        <is>
          <t>AS 1535</t>
        </is>
      </c>
      <c r="H9499" t="inlineStr">
        <is>
          <t>MLE 1534</t>
        </is>
      </c>
      <c r="N9499" t="inlineStr">
        <is>
          <t>Vaneo 1.6, 1.7 CDI (01-05);</t>
        </is>
      </c>
      <c r="O9499" t="inlineStr">
        <is>
          <t>MERCEDES</t>
        </is>
      </c>
      <c r="P9499" t="inlineStr">
        <is>
          <t>OIL FILTERS</t>
        </is>
      </c>
      <c r="Q9499" t="inlineStr">
        <is>
          <t>640 180 00 09</t>
        </is>
      </c>
    </row>
    <row r="9500">
      <c r="A9500" t="inlineStr">
        <is>
          <t>AS 1535</t>
        </is>
      </c>
      <c r="B9500" t="inlineStr">
        <is>
          <t>AS1535</t>
        </is>
      </c>
      <c r="C9500" t="inlineStr">
        <is>
          <t>ASAS</t>
        </is>
      </c>
      <c r="D9500" t="inlineStr">
        <is>
          <t>DE 446 E</t>
        </is>
      </c>
      <c r="F9500" t="inlineStr">
        <is>
          <t>HU 615/3 x</t>
        </is>
      </c>
      <c r="G9500" t="inlineStr">
        <is>
          <t>AS 1535</t>
        </is>
      </c>
      <c r="H9500" t="inlineStr">
        <is>
          <t>MLE 1534</t>
        </is>
      </c>
      <c r="N9500" t="inlineStr">
        <is>
          <t>Vaneo 1.6, 1.7 CDI (01-05);</t>
        </is>
      </c>
      <c r="O9500" t="inlineStr">
        <is>
          <t>MERCEDES</t>
        </is>
      </c>
      <c r="P9500" t="inlineStr">
        <is>
          <t>OIL FILTERS</t>
        </is>
      </c>
      <c r="Q9500" t="inlineStr">
        <is>
          <t>640 180 00 09</t>
        </is>
      </c>
    </row>
    <row r="9501">
      <c r="A9501" t="inlineStr">
        <is>
          <t>MLE 1534</t>
        </is>
      </c>
      <c r="B9501" t="inlineStr">
        <is>
          <t>MLE1534</t>
        </is>
      </c>
      <c r="C9501" t="inlineStr">
        <is>
          <t>FIL</t>
        </is>
      </c>
      <c r="D9501" t="inlineStr">
        <is>
          <t>DE 446 E</t>
        </is>
      </c>
      <c r="F9501" t="inlineStr">
        <is>
          <t>HU 615/3 x</t>
        </is>
      </c>
      <c r="G9501" t="inlineStr">
        <is>
          <t>AS 1535</t>
        </is>
      </c>
      <c r="H9501" t="inlineStr">
        <is>
          <t>MLE 1534</t>
        </is>
      </c>
      <c r="N9501" t="inlineStr">
        <is>
          <t>Vaneo 1.6, 1.7 CDI (01-05);</t>
        </is>
      </c>
      <c r="O9501" t="inlineStr">
        <is>
          <t>MERCEDES</t>
        </is>
      </c>
      <c r="P9501" t="inlineStr">
        <is>
          <t>OIL FILTERS</t>
        </is>
      </c>
      <c r="Q9501" t="inlineStr">
        <is>
          <t>640 180 00 09</t>
        </is>
      </c>
    </row>
    <row r="9502">
      <c r="A9502" t="inlineStr">
        <is>
          <t>640 180 00 09</t>
        </is>
      </c>
      <c r="B9502" t="inlineStr">
        <is>
          <t>6401800009</t>
        </is>
      </c>
      <c r="C9502" t="inlineStr">
        <is>
          <t>OEM</t>
        </is>
      </c>
      <c r="D9502" t="inlineStr">
        <is>
          <t>DE 446 E</t>
        </is>
      </c>
      <c r="F9502" t="inlineStr">
        <is>
          <t>HU 615/3 x</t>
        </is>
      </c>
      <c r="G9502" t="inlineStr">
        <is>
          <t>AS 1535</t>
        </is>
      </c>
      <c r="H9502" t="inlineStr">
        <is>
          <t>MLE 1534</t>
        </is>
      </c>
      <c r="N9502" t="inlineStr">
        <is>
          <t>Vaneo 1.6, 1.7 CDI (01-05);</t>
        </is>
      </c>
      <c r="O9502" t="inlineStr">
        <is>
          <t>MERCEDES</t>
        </is>
      </c>
      <c r="P9502" t="inlineStr">
        <is>
          <t>OIL FILTERS</t>
        </is>
      </c>
      <c r="Q9502" t="inlineStr">
        <is>
          <t>640 180 00 09</t>
        </is>
      </c>
    </row>
    <row r="9503">
      <c r="A9503" t="inlineStr">
        <is>
          <t>DE 316</t>
        </is>
      </c>
      <c r="B9503" t="inlineStr">
        <is>
          <t>DE316</t>
        </is>
      </c>
      <c r="C9503" t="inlineStr">
        <is>
          <t>DELSA</t>
        </is>
      </c>
      <c r="D9503" t="inlineStr">
        <is>
          <t>DE 316</t>
        </is>
      </c>
      <c r="F9503" t="inlineStr">
        <is>
          <t>H 720 x</t>
        </is>
      </c>
      <c r="G9503" t="inlineStr">
        <is>
          <t>AS 3</t>
        </is>
      </c>
      <c r="H9503" t="inlineStr">
        <is>
          <t>ML 137</t>
        </is>
      </c>
      <c r="N9503" t="inlineStr">
        <is>
          <t>115 Chassis 200, 220, 230/4 115 Mot.</t>
        </is>
      </c>
      <c r="O9503" t="inlineStr">
        <is>
          <t>MERCEDES</t>
        </is>
      </c>
      <c r="P9503" t="inlineStr">
        <is>
          <t>OIL FILTERS</t>
        </is>
      </c>
      <c r="Q9503" t="inlineStr">
        <is>
          <t>000 180 15 09</t>
        </is>
      </c>
    </row>
    <row r="9504">
      <c r="A9504" t="inlineStr">
        <is>
          <t>H 720 x</t>
        </is>
      </c>
      <c r="B9504" t="inlineStr">
        <is>
          <t>H720X</t>
        </is>
      </c>
      <c r="C9504" t="inlineStr">
        <is>
          <t>MANN</t>
        </is>
      </c>
      <c r="D9504" t="inlineStr">
        <is>
          <t>DE 316</t>
        </is>
      </c>
      <c r="F9504" t="inlineStr">
        <is>
          <t>H 720 x</t>
        </is>
      </c>
      <c r="G9504" t="inlineStr">
        <is>
          <t>AS 3</t>
        </is>
      </c>
      <c r="H9504" t="inlineStr">
        <is>
          <t>ML 137</t>
        </is>
      </c>
      <c r="N9504" t="inlineStr">
        <is>
          <t>115 Chassis 200, 220, 230/4 115 Mot.</t>
        </is>
      </c>
      <c r="O9504" t="inlineStr">
        <is>
          <t>MERCEDES</t>
        </is>
      </c>
      <c r="P9504" t="inlineStr">
        <is>
          <t>OIL FILTERS</t>
        </is>
      </c>
      <c r="Q9504" t="inlineStr">
        <is>
          <t>000 180 15 09</t>
        </is>
      </c>
    </row>
    <row r="9505">
      <c r="A9505" t="inlineStr">
        <is>
          <t>AS 3</t>
        </is>
      </c>
      <c r="B9505" t="inlineStr">
        <is>
          <t>AS3</t>
        </is>
      </c>
      <c r="C9505" t="inlineStr">
        <is>
          <t>ASAS</t>
        </is>
      </c>
      <c r="D9505" t="inlineStr">
        <is>
          <t>DE 316</t>
        </is>
      </c>
      <c r="F9505" t="inlineStr">
        <is>
          <t>H 720 x</t>
        </is>
      </c>
      <c r="G9505" t="inlineStr">
        <is>
          <t>AS 3</t>
        </is>
      </c>
      <c r="H9505" t="inlineStr">
        <is>
          <t>ML 137</t>
        </is>
      </c>
      <c r="N9505" t="inlineStr">
        <is>
          <t>115 Chassis 200, 220, 230/4 115 Mot.</t>
        </is>
      </c>
      <c r="O9505" t="inlineStr">
        <is>
          <t>MERCEDES</t>
        </is>
      </c>
      <c r="P9505" t="inlineStr">
        <is>
          <t>OIL FILTERS</t>
        </is>
      </c>
      <c r="Q9505" t="inlineStr">
        <is>
          <t>000 180 15 09</t>
        </is>
      </c>
    </row>
    <row r="9506">
      <c r="A9506" t="inlineStr">
        <is>
          <t>ML 137</t>
        </is>
      </c>
      <c r="B9506" t="inlineStr">
        <is>
          <t>ML137</t>
        </is>
      </c>
      <c r="C9506" t="inlineStr">
        <is>
          <t>FIL</t>
        </is>
      </c>
      <c r="D9506" t="inlineStr">
        <is>
          <t>DE 316</t>
        </is>
      </c>
      <c r="F9506" t="inlineStr">
        <is>
          <t>H 720 x</t>
        </is>
      </c>
      <c r="G9506" t="inlineStr">
        <is>
          <t>AS 3</t>
        </is>
      </c>
      <c r="H9506" t="inlineStr">
        <is>
          <t>ML 137</t>
        </is>
      </c>
      <c r="N9506" t="inlineStr">
        <is>
          <t>115 Chassis 200, 220, 230/4 115 Mot.</t>
        </is>
      </c>
      <c r="O9506" t="inlineStr">
        <is>
          <t>MERCEDES</t>
        </is>
      </c>
      <c r="P9506" t="inlineStr">
        <is>
          <t>OIL FILTERS</t>
        </is>
      </c>
      <c r="Q9506" t="inlineStr">
        <is>
          <t>000 180 15 09</t>
        </is>
      </c>
    </row>
    <row r="9507">
      <c r="A9507" t="inlineStr">
        <is>
          <t>000 180 15 09</t>
        </is>
      </c>
      <c r="B9507" t="inlineStr">
        <is>
          <t>0001801509</t>
        </is>
      </c>
      <c r="C9507" t="inlineStr">
        <is>
          <t>OEM</t>
        </is>
      </c>
      <c r="D9507" t="inlineStr">
        <is>
          <t>DE 316</t>
        </is>
      </c>
      <c r="F9507" t="inlineStr">
        <is>
          <t>H 720 x</t>
        </is>
      </c>
      <c r="G9507" t="inlineStr">
        <is>
          <t>AS 3</t>
        </is>
      </c>
      <c r="H9507" t="inlineStr">
        <is>
          <t>ML 137</t>
        </is>
      </c>
      <c r="N9507" t="inlineStr">
        <is>
          <t>115 Chassis 200, 220, 230/4 115 Mot.</t>
        </is>
      </c>
      <c r="O9507" t="inlineStr">
        <is>
          <t>MERCEDES</t>
        </is>
      </c>
      <c r="P9507" t="inlineStr">
        <is>
          <t>OIL FILTERS</t>
        </is>
      </c>
      <c r="Q9507" t="inlineStr">
        <is>
          <t>000 180 15 09</t>
        </is>
      </c>
    </row>
    <row r="9508">
      <c r="A9508" t="inlineStr">
        <is>
          <t>DE 317</t>
        </is>
      </c>
      <c r="B9508" t="inlineStr">
        <is>
          <t>DE317</t>
        </is>
      </c>
      <c r="C9508" t="inlineStr">
        <is>
          <t>DELSA</t>
        </is>
      </c>
      <c r="D9508" t="inlineStr">
        <is>
          <t>DE 317</t>
        </is>
      </c>
      <c r="F9508" t="inlineStr">
        <is>
          <t>H 727/1 x</t>
        </is>
      </c>
      <c r="G9508" t="inlineStr">
        <is>
          <t>AS 860</t>
        </is>
      </c>
      <c r="H9508" t="inlineStr">
        <is>
          <t>ML 1354</t>
        </is>
      </c>
      <c r="N9508" t="inlineStr">
        <is>
          <t>Sprinter 95--&gt;,Vito (95-03)</t>
        </is>
      </c>
      <c r="O9508" t="inlineStr">
        <is>
          <t>MERCEDES</t>
        </is>
      </c>
      <c r="P9508" t="inlineStr">
        <is>
          <t>OIL FILTERS</t>
        </is>
      </c>
      <c r="Q9508" t="inlineStr">
        <is>
          <t>104 180 01 09</t>
        </is>
      </c>
    </row>
    <row r="9509">
      <c r="A9509" t="inlineStr">
        <is>
          <t>H 727/1 x</t>
        </is>
      </c>
      <c r="B9509" t="inlineStr">
        <is>
          <t>H727/1X</t>
        </is>
      </c>
      <c r="C9509" t="inlineStr">
        <is>
          <t>MANN</t>
        </is>
      </c>
      <c r="D9509" t="inlineStr">
        <is>
          <t>DE 317</t>
        </is>
      </c>
      <c r="F9509" t="inlineStr">
        <is>
          <t>H 727/1 x</t>
        </is>
      </c>
      <c r="G9509" t="inlineStr">
        <is>
          <t>AS 860</t>
        </is>
      </c>
      <c r="H9509" t="inlineStr">
        <is>
          <t>ML 1354</t>
        </is>
      </c>
      <c r="N9509" t="inlineStr">
        <is>
          <t>Sprinter 95--&gt;,Vito (95-03)</t>
        </is>
      </c>
      <c r="O9509" t="inlineStr">
        <is>
          <t>MERCEDES</t>
        </is>
      </c>
      <c r="P9509" t="inlineStr">
        <is>
          <t>OIL FILTERS</t>
        </is>
      </c>
      <c r="Q9509" t="inlineStr">
        <is>
          <t>104 180 01 09</t>
        </is>
      </c>
    </row>
    <row r="9510">
      <c r="A9510" t="inlineStr">
        <is>
          <t>AS 860</t>
        </is>
      </c>
      <c r="B9510" t="inlineStr">
        <is>
          <t>AS860</t>
        </is>
      </c>
      <c r="C9510" t="inlineStr">
        <is>
          <t>ASAS</t>
        </is>
      </c>
      <c r="D9510" t="inlineStr">
        <is>
          <t>DE 317</t>
        </is>
      </c>
      <c r="F9510" t="inlineStr">
        <is>
          <t>H 727/1 x</t>
        </is>
      </c>
      <c r="G9510" t="inlineStr">
        <is>
          <t>AS 860</t>
        </is>
      </c>
      <c r="H9510" t="inlineStr">
        <is>
          <t>ML 1354</t>
        </is>
      </c>
      <c r="N9510" t="inlineStr">
        <is>
          <t>Sprinter 95--&gt;,Vito (95-03)</t>
        </is>
      </c>
      <c r="O9510" t="inlineStr">
        <is>
          <t>MERCEDES</t>
        </is>
      </c>
      <c r="P9510" t="inlineStr">
        <is>
          <t>OIL FILTERS</t>
        </is>
      </c>
      <c r="Q9510" t="inlineStr">
        <is>
          <t>104 180 01 09</t>
        </is>
      </c>
    </row>
    <row r="9511">
      <c r="A9511" t="inlineStr">
        <is>
          <t>ML 1354</t>
        </is>
      </c>
      <c r="B9511" t="inlineStr">
        <is>
          <t>ML1354</t>
        </is>
      </c>
      <c r="C9511" t="inlineStr">
        <is>
          <t>FIL</t>
        </is>
      </c>
      <c r="D9511" t="inlineStr">
        <is>
          <t>DE 317</t>
        </is>
      </c>
      <c r="F9511" t="inlineStr">
        <is>
          <t>H 727/1 x</t>
        </is>
      </c>
      <c r="G9511" t="inlineStr">
        <is>
          <t>AS 860</t>
        </is>
      </c>
      <c r="H9511" t="inlineStr">
        <is>
          <t>ML 1354</t>
        </is>
      </c>
      <c r="N9511" t="inlineStr">
        <is>
          <t>Sprinter 95--&gt;,Vito (95-03)</t>
        </is>
      </c>
      <c r="O9511" t="inlineStr">
        <is>
          <t>MERCEDES</t>
        </is>
      </c>
      <c r="P9511" t="inlineStr">
        <is>
          <t>OIL FILTERS</t>
        </is>
      </c>
      <c r="Q9511" t="inlineStr">
        <is>
          <t>104 180 01 09</t>
        </is>
      </c>
    </row>
    <row r="9512">
      <c r="A9512" t="inlineStr">
        <is>
          <t>104 180 01 09</t>
        </is>
      </c>
      <c r="B9512" t="inlineStr">
        <is>
          <t>1041800109</t>
        </is>
      </c>
      <c r="C9512" t="inlineStr">
        <is>
          <t>OEM</t>
        </is>
      </c>
      <c r="D9512" t="inlineStr">
        <is>
          <t>DE 317</t>
        </is>
      </c>
      <c r="F9512" t="inlineStr">
        <is>
          <t>H 727/1 x</t>
        </is>
      </c>
      <c r="G9512" t="inlineStr">
        <is>
          <t>AS 860</t>
        </is>
      </c>
      <c r="H9512" t="inlineStr">
        <is>
          <t>ML 1354</t>
        </is>
      </c>
      <c r="N9512" t="inlineStr">
        <is>
          <t>Sprinter 95--&gt;,Vito (95-03)</t>
        </is>
      </c>
      <c r="O9512" t="inlineStr">
        <is>
          <t>MERCEDES</t>
        </is>
      </c>
      <c r="P9512" t="inlineStr">
        <is>
          <t>OIL FILTERS</t>
        </is>
      </c>
      <c r="Q9512" t="inlineStr">
        <is>
          <t>104 180 01 09</t>
        </is>
      </c>
    </row>
    <row r="9513">
      <c r="A9513" t="inlineStr">
        <is>
          <t>DE 325</t>
        </is>
      </c>
      <c r="B9513" t="inlineStr">
        <is>
          <t>DE325</t>
        </is>
      </c>
      <c r="C9513" t="inlineStr">
        <is>
          <t>DELSA</t>
        </is>
      </c>
      <c r="D9513" t="inlineStr">
        <is>
          <t>DE 325</t>
        </is>
      </c>
      <c r="F9513" t="inlineStr">
        <is>
          <t>H 829/1 x</t>
        </is>
      </c>
      <c r="G9513" t="inlineStr">
        <is>
          <t>AS 861</t>
        </is>
      </c>
      <c r="H9513" t="inlineStr">
        <is>
          <t>ML 1382</t>
        </is>
      </c>
      <c r="N9513" t="inlineStr">
        <is>
          <t>140 Chassis S 400,S 420, S 500 129 Chassis 119 Engine</t>
        </is>
      </c>
      <c r="O9513" t="inlineStr">
        <is>
          <t>MERCEDES</t>
        </is>
      </c>
      <c r="P9513" t="inlineStr">
        <is>
          <t>OIL FILTERS</t>
        </is>
      </c>
      <c r="Q9513" t="inlineStr">
        <is>
          <t>119 180 00 09</t>
        </is>
      </c>
    </row>
    <row r="9514">
      <c r="A9514" t="inlineStr">
        <is>
          <t>H 829/1 x</t>
        </is>
      </c>
      <c r="B9514" t="inlineStr">
        <is>
          <t>H829/1X</t>
        </is>
      </c>
      <c r="C9514" t="inlineStr">
        <is>
          <t>MANN</t>
        </is>
      </c>
      <c r="D9514" t="inlineStr">
        <is>
          <t>DE 325</t>
        </is>
      </c>
      <c r="F9514" t="inlineStr">
        <is>
          <t>H 829/1 x</t>
        </is>
      </c>
      <c r="G9514" t="inlineStr">
        <is>
          <t>AS 861</t>
        </is>
      </c>
      <c r="H9514" t="inlineStr">
        <is>
          <t>ML 1382</t>
        </is>
      </c>
      <c r="N9514" t="inlineStr">
        <is>
          <t>140 Chassis S 400,S 420, S 500 129 Chassis 119 Engine</t>
        </is>
      </c>
      <c r="O9514" t="inlineStr">
        <is>
          <t>MERCEDES</t>
        </is>
      </c>
      <c r="P9514" t="inlineStr">
        <is>
          <t>OIL FILTERS</t>
        </is>
      </c>
      <c r="Q9514" t="inlineStr">
        <is>
          <t>119 180 00 09</t>
        </is>
      </c>
    </row>
    <row r="9515">
      <c r="A9515" t="inlineStr">
        <is>
          <t>AS 861</t>
        </is>
      </c>
      <c r="B9515" t="inlineStr">
        <is>
          <t>AS861</t>
        </is>
      </c>
      <c r="C9515" t="inlineStr">
        <is>
          <t>ASAS</t>
        </is>
      </c>
      <c r="D9515" t="inlineStr">
        <is>
          <t>DE 325</t>
        </is>
      </c>
      <c r="F9515" t="inlineStr">
        <is>
          <t>H 829/1 x</t>
        </is>
      </c>
      <c r="G9515" t="inlineStr">
        <is>
          <t>AS 861</t>
        </is>
      </c>
      <c r="H9515" t="inlineStr">
        <is>
          <t>ML 1382</t>
        </is>
      </c>
      <c r="N9515" t="inlineStr">
        <is>
          <t>140 Chassis S 400,S 420, S 500 129 Chassis 119 Engine</t>
        </is>
      </c>
      <c r="O9515" t="inlineStr">
        <is>
          <t>MERCEDES</t>
        </is>
      </c>
      <c r="P9515" t="inlineStr">
        <is>
          <t>OIL FILTERS</t>
        </is>
      </c>
      <c r="Q9515" t="inlineStr">
        <is>
          <t>119 180 00 09</t>
        </is>
      </c>
    </row>
    <row r="9516">
      <c r="A9516" t="inlineStr">
        <is>
          <t>ML 1382</t>
        </is>
      </c>
      <c r="B9516" t="inlineStr">
        <is>
          <t>ML1382</t>
        </is>
      </c>
      <c r="C9516" t="inlineStr">
        <is>
          <t>FIL</t>
        </is>
      </c>
      <c r="D9516" t="inlineStr">
        <is>
          <t>DE 325</t>
        </is>
      </c>
      <c r="F9516" t="inlineStr">
        <is>
          <t>H 829/1 x</t>
        </is>
      </c>
      <c r="G9516" t="inlineStr">
        <is>
          <t>AS 861</t>
        </is>
      </c>
      <c r="H9516" t="inlineStr">
        <is>
          <t>ML 1382</t>
        </is>
      </c>
      <c r="N9516" t="inlineStr">
        <is>
          <t>140 Chassis S 400,S 420, S 500 129 Chassis 119 Engine</t>
        </is>
      </c>
      <c r="O9516" t="inlineStr">
        <is>
          <t>MERCEDES</t>
        </is>
      </c>
      <c r="P9516" t="inlineStr">
        <is>
          <t>OIL FILTERS</t>
        </is>
      </c>
      <c r="Q9516" t="inlineStr">
        <is>
          <t>119 180 00 09</t>
        </is>
      </c>
    </row>
    <row r="9517">
      <c r="A9517" t="inlineStr">
        <is>
          <t>119 180 00 09</t>
        </is>
      </c>
      <c r="B9517" t="inlineStr">
        <is>
          <t>1191800009</t>
        </is>
      </c>
      <c r="C9517" t="inlineStr">
        <is>
          <t>OEM</t>
        </is>
      </c>
      <c r="D9517" t="inlineStr">
        <is>
          <t>DE 325</t>
        </is>
      </c>
      <c r="F9517" t="inlineStr">
        <is>
          <t>H 829/1 x</t>
        </is>
      </c>
      <c r="G9517" t="inlineStr">
        <is>
          <t>AS 861</t>
        </is>
      </c>
      <c r="H9517" t="inlineStr">
        <is>
          <t>ML 1382</t>
        </is>
      </c>
      <c r="N9517" t="inlineStr">
        <is>
          <t>140 Chassis S 400,S 420, S 500 129 Chassis 119 Engine</t>
        </is>
      </c>
      <c r="O9517" t="inlineStr">
        <is>
          <t>MERCEDES</t>
        </is>
      </c>
      <c r="P9517" t="inlineStr">
        <is>
          <t>OIL FILTERS</t>
        </is>
      </c>
      <c r="Q9517" t="inlineStr">
        <is>
          <t>119 180 00 09</t>
        </is>
      </c>
    </row>
    <row r="9518">
      <c r="A9518" t="inlineStr">
        <is>
          <t>DE 330</t>
        </is>
      </c>
      <c r="B9518" t="inlineStr">
        <is>
          <t>DE330</t>
        </is>
      </c>
      <c r="C9518" t="inlineStr">
        <is>
          <t>DELSA</t>
        </is>
      </c>
      <c r="D9518" t="inlineStr">
        <is>
          <t>DE 330</t>
        </is>
      </c>
      <c r="F9518" t="inlineStr">
        <is>
          <t>H 929 x</t>
        </is>
      </c>
      <c r="G9518" t="inlineStr">
        <is>
          <t>AS 6</t>
        </is>
      </c>
      <c r="H9518" t="inlineStr">
        <is>
          <t>ML 1294</t>
        </is>
      </c>
      <c r="N9518" t="inlineStr">
        <is>
          <t>123, 116, 126 Chassis 110 Engine</t>
        </is>
      </c>
      <c r="O9518" t="inlineStr">
        <is>
          <t>MERCEDES</t>
        </is>
      </c>
      <c r="P9518" t="inlineStr">
        <is>
          <t>OIL FILTERS</t>
        </is>
      </c>
      <c r="Q9518" t="inlineStr">
        <is>
          <t>000 180 06 09</t>
        </is>
      </c>
    </row>
    <row r="9519">
      <c r="A9519" t="inlineStr">
        <is>
          <t>H 929 x</t>
        </is>
      </c>
      <c r="B9519" t="inlineStr">
        <is>
          <t>H929X</t>
        </is>
      </c>
      <c r="C9519" t="inlineStr">
        <is>
          <t>MANN</t>
        </is>
      </c>
      <c r="D9519" t="inlineStr">
        <is>
          <t>DE 330</t>
        </is>
      </c>
      <c r="F9519" t="inlineStr">
        <is>
          <t>H 929 x</t>
        </is>
      </c>
      <c r="G9519" t="inlineStr">
        <is>
          <t>AS 6</t>
        </is>
      </c>
      <c r="H9519" t="inlineStr">
        <is>
          <t>ML 1294</t>
        </is>
      </c>
      <c r="N9519" t="inlineStr">
        <is>
          <t>123, 116, 126 Chassis 110 Engine</t>
        </is>
      </c>
      <c r="O9519" t="inlineStr">
        <is>
          <t>MERCEDES</t>
        </is>
      </c>
      <c r="P9519" t="inlineStr">
        <is>
          <t>OIL FILTERS</t>
        </is>
      </c>
      <c r="Q9519" t="inlineStr">
        <is>
          <t>000 180 06 09</t>
        </is>
      </c>
    </row>
    <row r="9520">
      <c r="A9520" t="inlineStr">
        <is>
          <t>AS 6</t>
        </is>
      </c>
      <c r="B9520" t="inlineStr">
        <is>
          <t>AS6</t>
        </is>
      </c>
      <c r="C9520" t="inlineStr">
        <is>
          <t>ASAS</t>
        </is>
      </c>
      <c r="D9520" t="inlineStr">
        <is>
          <t>DE 330</t>
        </is>
      </c>
      <c r="F9520" t="inlineStr">
        <is>
          <t>H 929 x</t>
        </is>
      </c>
      <c r="G9520" t="inlineStr">
        <is>
          <t>AS 6</t>
        </is>
      </c>
      <c r="H9520" t="inlineStr">
        <is>
          <t>ML 1294</t>
        </is>
      </c>
      <c r="N9520" t="inlineStr">
        <is>
          <t>123, 116, 126 Chassis 110 Engine</t>
        </is>
      </c>
      <c r="O9520" t="inlineStr">
        <is>
          <t>MERCEDES</t>
        </is>
      </c>
      <c r="P9520" t="inlineStr">
        <is>
          <t>OIL FILTERS</t>
        </is>
      </c>
      <c r="Q9520" t="inlineStr">
        <is>
          <t>000 180 06 09</t>
        </is>
      </c>
    </row>
    <row r="9521">
      <c r="A9521" t="inlineStr">
        <is>
          <t>ML 1294</t>
        </is>
      </c>
      <c r="B9521" t="inlineStr">
        <is>
          <t>ML1294</t>
        </is>
      </c>
      <c r="C9521" t="inlineStr">
        <is>
          <t>FIL</t>
        </is>
      </c>
      <c r="D9521" t="inlineStr">
        <is>
          <t>DE 330</t>
        </is>
      </c>
      <c r="F9521" t="inlineStr">
        <is>
          <t>H 929 x</t>
        </is>
      </c>
      <c r="G9521" t="inlineStr">
        <is>
          <t>AS 6</t>
        </is>
      </c>
      <c r="H9521" t="inlineStr">
        <is>
          <t>ML 1294</t>
        </is>
      </c>
      <c r="N9521" t="inlineStr">
        <is>
          <t>123, 116, 126 Chassis 110 Engine</t>
        </is>
      </c>
      <c r="O9521" t="inlineStr">
        <is>
          <t>MERCEDES</t>
        </is>
      </c>
      <c r="P9521" t="inlineStr">
        <is>
          <t>OIL FILTERS</t>
        </is>
      </c>
      <c r="Q9521" t="inlineStr">
        <is>
          <t>000 180 06 09</t>
        </is>
      </c>
    </row>
    <row r="9522">
      <c r="A9522" t="inlineStr">
        <is>
          <t>000 180 06 09</t>
        </is>
      </c>
      <c r="B9522" t="inlineStr">
        <is>
          <t>0001800609</t>
        </is>
      </c>
      <c r="C9522" t="inlineStr">
        <is>
          <t>OEM</t>
        </is>
      </c>
      <c r="D9522" t="inlineStr">
        <is>
          <t>DE 330</t>
        </is>
      </c>
      <c r="F9522" t="inlineStr">
        <is>
          <t>H 929 x</t>
        </is>
      </c>
      <c r="G9522" t="inlineStr">
        <is>
          <t>AS 6</t>
        </is>
      </c>
      <c r="H9522" t="inlineStr">
        <is>
          <t>ML 1294</t>
        </is>
      </c>
      <c r="N9522" t="inlineStr">
        <is>
          <t>123, 116, 126 Chassis 110 Engine</t>
        </is>
      </c>
      <c r="O9522" t="inlineStr">
        <is>
          <t>MERCEDES</t>
        </is>
      </c>
      <c r="P9522" t="inlineStr">
        <is>
          <t>OIL FILTERS</t>
        </is>
      </c>
      <c r="Q9522" t="inlineStr">
        <is>
          <t>000 180 06 09</t>
        </is>
      </c>
    </row>
    <row r="9523">
      <c r="A9523" t="inlineStr">
        <is>
          <t>DE 340</t>
        </is>
      </c>
      <c r="B9523" t="inlineStr">
        <is>
          <t>DE340</t>
        </is>
      </c>
      <c r="C9523" t="inlineStr">
        <is>
          <t>DELSA</t>
        </is>
      </c>
      <c r="D9523" t="inlineStr">
        <is>
          <t>DE 340</t>
        </is>
      </c>
      <c r="F9523" t="inlineStr">
        <is>
          <t>H 951 x</t>
        </is>
      </c>
      <c r="G9523" t="inlineStr">
        <is>
          <t>AS 877</t>
        </is>
      </c>
      <c r="H9523" t="inlineStr">
        <is>
          <t>ML 1316</t>
        </is>
      </c>
      <c r="N9523" t="inlineStr">
        <is>
          <t>Sprinter I (95--&gt;), Vito I(638)</t>
        </is>
      </c>
      <c r="O9523" t="inlineStr">
        <is>
          <t>MERCEDES</t>
        </is>
      </c>
      <c r="P9523" t="inlineStr">
        <is>
          <t>OIL FILTERS</t>
        </is>
      </c>
      <c r="Q9523" t="inlineStr">
        <is>
          <t>606 184 00 25</t>
        </is>
      </c>
    </row>
    <row r="9524">
      <c r="A9524" t="inlineStr">
        <is>
          <t>H 951 x</t>
        </is>
      </c>
      <c r="B9524" t="inlineStr">
        <is>
          <t>H951X</t>
        </is>
      </c>
      <c r="C9524" t="inlineStr">
        <is>
          <t>MANN</t>
        </is>
      </c>
      <c r="D9524" t="inlineStr">
        <is>
          <t>DE 340</t>
        </is>
      </c>
      <c r="F9524" t="inlineStr">
        <is>
          <t>H 951 x</t>
        </is>
      </c>
      <c r="G9524" t="inlineStr">
        <is>
          <t>AS 877</t>
        </is>
      </c>
      <c r="H9524" t="inlineStr">
        <is>
          <t>ML 1316</t>
        </is>
      </c>
      <c r="N9524" t="inlineStr">
        <is>
          <t>Sprinter I (95--&gt;), Vito I(638)</t>
        </is>
      </c>
      <c r="O9524" t="inlineStr">
        <is>
          <t>MERCEDES</t>
        </is>
      </c>
      <c r="P9524" t="inlineStr">
        <is>
          <t>OIL FILTERS</t>
        </is>
      </c>
      <c r="Q9524" t="inlineStr">
        <is>
          <t>606 184 00 25</t>
        </is>
      </c>
    </row>
    <row r="9525">
      <c r="A9525" t="inlineStr">
        <is>
          <t>AS 877</t>
        </is>
      </c>
      <c r="B9525" t="inlineStr">
        <is>
          <t>AS877</t>
        </is>
      </c>
      <c r="C9525" t="inlineStr">
        <is>
          <t>ASAS</t>
        </is>
      </c>
      <c r="D9525" t="inlineStr">
        <is>
          <t>DE 340</t>
        </is>
      </c>
      <c r="F9525" t="inlineStr">
        <is>
          <t>H 951 x</t>
        </is>
      </c>
      <c r="G9525" t="inlineStr">
        <is>
          <t>AS 877</t>
        </is>
      </c>
      <c r="H9525" t="inlineStr">
        <is>
          <t>ML 1316</t>
        </is>
      </c>
      <c r="N9525" t="inlineStr">
        <is>
          <t>Sprinter I (95--&gt;), Vito I(638)</t>
        </is>
      </c>
      <c r="O9525" t="inlineStr">
        <is>
          <t>MERCEDES</t>
        </is>
      </c>
      <c r="P9525" t="inlineStr">
        <is>
          <t>OIL FILTERS</t>
        </is>
      </c>
      <c r="Q9525" t="inlineStr">
        <is>
          <t>606 184 00 25</t>
        </is>
      </c>
    </row>
    <row r="9526">
      <c r="A9526" t="inlineStr">
        <is>
          <t>ML 1316</t>
        </is>
      </c>
      <c r="B9526" t="inlineStr">
        <is>
          <t>ML1316</t>
        </is>
      </c>
      <c r="C9526" t="inlineStr">
        <is>
          <t>FIL</t>
        </is>
      </c>
      <c r="D9526" t="inlineStr">
        <is>
          <t>DE 340</t>
        </is>
      </c>
      <c r="F9526" t="inlineStr">
        <is>
          <t>H 951 x</t>
        </is>
      </c>
      <c r="G9526" t="inlineStr">
        <is>
          <t>AS 877</t>
        </is>
      </c>
      <c r="H9526" t="inlineStr">
        <is>
          <t>ML 1316</t>
        </is>
      </c>
      <c r="N9526" t="inlineStr">
        <is>
          <t>Sprinter I (95--&gt;), Vito I(638)</t>
        </is>
      </c>
      <c r="O9526" t="inlineStr">
        <is>
          <t>MERCEDES</t>
        </is>
      </c>
      <c r="P9526" t="inlineStr">
        <is>
          <t>OIL FILTERS</t>
        </is>
      </c>
      <c r="Q9526" t="inlineStr">
        <is>
          <t>606 184 00 25</t>
        </is>
      </c>
    </row>
    <row r="9527">
      <c r="A9527" t="inlineStr">
        <is>
          <t>606 184 00 25</t>
        </is>
      </c>
      <c r="B9527" t="inlineStr">
        <is>
          <t>6061840025</t>
        </is>
      </c>
      <c r="C9527" t="inlineStr">
        <is>
          <t>OEM</t>
        </is>
      </c>
      <c r="D9527" t="inlineStr">
        <is>
          <t>DE 340</t>
        </is>
      </c>
      <c r="F9527" t="inlineStr">
        <is>
          <t>H 951 x</t>
        </is>
      </c>
      <c r="G9527" t="inlineStr">
        <is>
          <t>AS 877</t>
        </is>
      </c>
      <c r="H9527" t="inlineStr">
        <is>
          <t>ML 1316</t>
        </is>
      </c>
      <c r="N9527" t="inlineStr">
        <is>
          <t>Sprinter I (95--&gt;), Vito I(638)</t>
        </is>
      </c>
      <c r="O9527" t="inlineStr">
        <is>
          <t>MERCEDES</t>
        </is>
      </c>
      <c r="P9527" t="inlineStr">
        <is>
          <t>OIL FILTERS</t>
        </is>
      </c>
      <c r="Q9527" t="inlineStr">
        <is>
          <t>606 184 00 25</t>
        </is>
      </c>
    </row>
    <row r="9528">
      <c r="A9528" t="inlineStr">
        <is>
          <t>DE 441 E</t>
        </is>
      </c>
      <c r="B9528" t="inlineStr">
        <is>
          <t>DE441E</t>
        </is>
      </c>
      <c r="C9528" t="inlineStr">
        <is>
          <t>DELSA</t>
        </is>
      </c>
      <c r="D9528" t="inlineStr">
        <is>
          <t>DE 441 E</t>
        </is>
      </c>
      <c r="F9528" t="inlineStr">
        <is>
          <t>HU 610 x</t>
        </is>
      </c>
      <c r="G9528" t="inlineStr">
        <is>
          <t>AS 1550</t>
        </is>
      </c>
      <c r="H9528" t="inlineStr">
        <is>
          <t>MLE 1374</t>
        </is>
      </c>
      <c r="N9528" t="inlineStr">
        <is>
          <t>168 Kasa A 140, A 160, A 190,166 Mot.</t>
        </is>
      </c>
      <c r="O9528" t="inlineStr">
        <is>
          <t>MERCEDES</t>
        </is>
      </c>
      <c r="P9528" t="inlineStr">
        <is>
          <t>OIL FILTERS</t>
        </is>
      </c>
      <c r="Q9528" t="inlineStr">
        <is>
          <t>166 180 00 09</t>
        </is>
      </c>
    </row>
    <row r="9529">
      <c r="A9529" t="inlineStr">
        <is>
          <t>HU 610 x</t>
        </is>
      </c>
      <c r="B9529" t="inlineStr">
        <is>
          <t>HU610X</t>
        </is>
      </c>
      <c r="C9529" t="inlineStr">
        <is>
          <t>MANN</t>
        </is>
      </c>
      <c r="D9529" t="inlineStr">
        <is>
          <t>DE 441 E</t>
        </is>
      </c>
      <c r="F9529" t="inlineStr">
        <is>
          <t>HU 610 x</t>
        </is>
      </c>
      <c r="G9529" t="inlineStr">
        <is>
          <t>AS 1550</t>
        </is>
      </c>
      <c r="H9529" t="inlineStr">
        <is>
          <t>MLE 1374</t>
        </is>
      </c>
      <c r="N9529" t="inlineStr">
        <is>
          <t>168 Kasa A 140, A 160, A 190,166 Mot.</t>
        </is>
      </c>
      <c r="O9529" t="inlineStr">
        <is>
          <t>MERCEDES</t>
        </is>
      </c>
      <c r="P9529" t="inlineStr">
        <is>
          <t>OIL FILTERS</t>
        </is>
      </c>
      <c r="Q9529" t="inlineStr">
        <is>
          <t>166 180 00 09</t>
        </is>
      </c>
    </row>
    <row r="9530">
      <c r="A9530" t="inlineStr">
        <is>
          <t>AS 1550</t>
        </is>
      </c>
      <c r="B9530" t="inlineStr">
        <is>
          <t>AS1550</t>
        </is>
      </c>
      <c r="C9530" t="inlineStr">
        <is>
          <t>ASAS</t>
        </is>
      </c>
      <c r="D9530" t="inlineStr">
        <is>
          <t>DE 441 E</t>
        </is>
      </c>
      <c r="F9530" t="inlineStr">
        <is>
          <t>HU 610 x</t>
        </is>
      </c>
      <c r="G9530" t="inlineStr">
        <is>
          <t>AS 1550</t>
        </is>
      </c>
      <c r="H9530" t="inlineStr">
        <is>
          <t>MLE 1374</t>
        </is>
      </c>
      <c r="N9530" t="inlineStr">
        <is>
          <t>168 Kasa A 140, A 160, A 190,166 Mot.</t>
        </is>
      </c>
      <c r="O9530" t="inlineStr">
        <is>
          <t>MERCEDES</t>
        </is>
      </c>
      <c r="P9530" t="inlineStr">
        <is>
          <t>OIL FILTERS</t>
        </is>
      </c>
      <c r="Q9530" t="inlineStr">
        <is>
          <t>166 180 00 09</t>
        </is>
      </c>
    </row>
    <row r="9531">
      <c r="A9531" t="inlineStr">
        <is>
          <t>MLE 1374</t>
        </is>
      </c>
      <c r="B9531" t="inlineStr">
        <is>
          <t>MLE1374</t>
        </is>
      </c>
      <c r="C9531" t="inlineStr">
        <is>
          <t>FIL</t>
        </is>
      </c>
      <c r="D9531" t="inlineStr">
        <is>
          <t>DE 441 E</t>
        </is>
      </c>
      <c r="F9531" t="inlineStr">
        <is>
          <t>HU 610 x</t>
        </is>
      </c>
      <c r="G9531" t="inlineStr">
        <is>
          <t>AS 1550</t>
        </is>
      </c>
      <c r="H9531" t="inlineStr">
        <is>
          <t>MLE 1374</t>
        </is>
      </c>
      <c r="N9531" t="inlineStr">
        <is>
          <t>168 Kasa A 140, A 160, A 190,166 Mot.</t>
        </is>
      </c>
      <c r="O9531" t="inlineStr">
        <is>
          <t>MERCEDES</t>
        </is>
      </c>
      <c r="P9531" t="inlineStr">
        <is>
          <t>OIL FILTERS</t>
        </is>
      </c>
      <c r="Q9531" t="inlineStr">
        <is>
          <t>166 180 00 09</t>
        </is>
      </c>
    </row>
    <row r="9532">
      <c r="A9532" t="inlineStr">
        <is>
          <t>166 180 00 09</t>
        </is>
      </c>
      <c r="B9532" t="inlineStr">
        <is>
          <t>1661800009</t>
        </is>
      </c>
      <c r="C9532" t="inlineStr">
        <is>
          <t>OEM</t>
        </is>
      </c>
      <c r="D9532" t="inlineStr">
        <is>
          <t>DE 441 E</t>
        </is>
      </c>
      <c r="F9532" t="inlineStr">
        <is>
          <t>HU 610 x</t>
        </is>
      </c>
      <c r="G9532" t="inlineStr">
        <is>
          <t>AS 1550</t>
        </is>
      </c>
      <c r="H9532" t="inlineStr">
        <is>
          <t>MLE 1374</t>
        </is>
      </c>
      <c r="N9532" t="inlineStr">
        <is>
          <t>168 Kasa A 140, A 160, A 190,166 Mot.</t>
        </is>
      </c>
      <c r="O9532" t="inlineStr">
        <is>
          <t>MERCEDES</t>
        </is>
      </c>
      <c r="P9532" t="inlineStr">
        <is>
          <t>OIL FILTERS</t>
        </is>
      </c>
      <c r="Q9532" t="inlineStr">
        <is>
          <t>166 180 00 09</t>
        </is>
      </c>
    </row>
    <row r="9533">
      <c r="A9533" t="inlineStr">
        <is>
          <t>DE 447 E</t>
        </is>
      </c>
      <c r="B9533" t="inlineStr">
        <is>
          <t>DE447E</t>
        </is>
      </c>
      <c r="C9533" t="inlineStr">
        <is>
          <t>DELSA</t>
        </is>
      </c>
      <c r="D9533" t="inlineStr">
        <is>
          <t>DE 447 E</t>
        </is>
      </c>
      <c r="F9533" t="inlineStr">
        <is>
          <t>HU 68 x</t>
        </is>
      </c>
      <c r="G9533" t="inlineStr">
        <is>
          <t>AS 1568</t>
        </is>
      </c>
      <c r="H9533" t="inlineStr">
        <is>
          <t>MLE 1374A</t>
        </is>
      </c>
      <c r="N9533" t="inlineStr">
        <is>
          <t>Smart City, Roadster</t>
        </is>
      </c>
      <c r="O9533" t="inlineStr">
        <is>
          <t>MERCEDES</t>
        </is>
      </c>
      <c r="P9533" t="inlineStr">
        <is>
          <t>OIL FILTERS</t>
        </is>
      </c>
      <c r="Q9533" t="inlineStr">
        <is>
          <t>003 3041 V 003</t>
        </is>
      </c>
    </row>
    <row r="9534">
      <c r="A9534" t="inlineStr">
        <is>
          <t>HU 68 x</t>
        </is>
      </c>
      <c r="B9534" t="inlineStr">
        <is>
          <t>HU68X</t>
        </is>
      </c>
      <c r="C9534" t="inlineStr">
        <is>
          <t>MANN</t>
        </is>
      </c>
      <c r="D9534" t="inlineStr">
        <is>
          <t>DE 447 E</t>
        </is>
      </c>
      <c r="F9534" t="inlineStr">
        <is>
          <t>HU 68 x</t>
        </is>
      </c>
      <c r="G9534" t="inlineStr">
        <is>
          <t>AS 1568</t>
        </is>
      </c>
      <c r="H9534" t="inlineStr">
        <is>
          <t>MLE 1374A</t>
        </is>
      </c>
      <c r="N9534" t="inlineStr">
        <is>
          <t>Smart City, Roadster</t>
        </is>
      </c>
      <c r="O9534" t="inlineStr">
        <is>
          <t>MERCEDES</t>
        </is>
      </c>
      <c r="P9534" t="inlineStr">
        <is>
          <t>OIL FILTERS</t>
        </is>
      </c>
      <c r="Q9534" t="inlineStr">
        <is>
          <t>003 3041 V 003</t>
        </is>
      </c>
    </row>
    <row r="9535">
      <c r="A9535" t="inlineStr">
        <is>
          <t>AS 1568</t>
        </is>
      </c>
      <c r="B9535" t="inlineStr">
        <is>
          <t>AS1568</t>
        </is>
      </c>
      <c r="C9535" t="inlineStr">
        <is>
          <t>ASAS</t>
        </is>
      </c>
      <c r="D9535" t="inlineStr">
        <is>
          <t>DE 447 E</t>
        </is>
      </c>
      <c r="F9535" t="inlineStr">
        <is>
          <t>HU 68 x</t>
        </is>
      </c>
      <c r="G9535" t="inlineStr">
        <is>
          <t>AS 1568</t>
        </is>
      </c>
      <c r="H9535" t="inlineStr">
        <is>
          <t>MLE 1374A</t>
        </is>
      </c>
      <c r="N9535" t="inlineStr">
        <is>
          <t>Smart City, Roadster</t>
        </is>
      </c>
      <c r="O9535" t="inlineStr">
        <is>
          <t>MERCEDES</t>
        </is>
      </c>
      <c r="P9535" t="inlineStr">
        <is>
          <t>OIL FILTERS</t>
        </is>
      </c>
      <c r="Q9535" t="inlineStr">
        <is>
          <t>003 3041 V 003</t>
        </is>
      </c>
    </row>
    <row r="9536">
      <c r="A9536" t="inlineStr">
        <is>
          <t>MLE 1374A</t>
        </is>
      </c>
      <c r="B9536" t="inlineStr">
        <is>
          <t>MLE1374A</t>
        </is>
      </c>
      <c r="C9536" t="inlineStr">
        <is>
          <t>FIL</t>
        </is>
      </c>
      <c r="D9536" t="inlineStr">
        <is>
          <t>DE 447 E</t>
        </is>
      </c>
      <c r="F9536" t="inlineStr">
        <is>
          <t>HU 68 x</t>
        </is>
      </c>
      <c r="G9536" t="inlineStr">
        <is>
          <t>AS 1568</t>
        </is>
      </c>
      <c r="H9536" t="inlineStr">
        <is>
          <t>MLE 1374A</t>
        </is>
      </c>
      <c r="N9536" t="inlineStr">
        <is>
          <t>Smart City, Roadster</t>
        </is>
      </c>
      <c r="O9536" t="inlineStr">
        <is>
          <t>MERCEDES</t>
        </is>
      </c>
      <c r="P9536" t="inlineStr">
        <is>
          <t>OIL FILTERS</t>
        </is>
      </c>
      <c r="Q9536" t="inlineStr">
        <is>
          <t>003 3041 V 003</t>
        </is>
      </c>
    </row>
    <row r="9537">
      <c r="A9537" t="inlineStr">
        <is>
          <t>003 3041 V 003</t>
        </is>
      </c>
      <c r="B9537" t="inlineStr">
        <is>
          <t>0033041V003</t>
        </is>
      </c>
      <c r="C9537" t="inlineStr">
        <is>
          <t>OEM</t>
        </is>
      </c>
      <c r="D9537" t="inlineStr">
        <is>
          <t>DE 447 E</t>
        </is>
      </c>
      <c r="F9537" t="inlineStr">
        <is>
          <t>HU 68 x</t>
        </is>
      </c>
      <c r="G9537" t="inlineStr">
        <is>
          <t>AS 1568</t>
        </is>
      </c>
      <c r="H9537" t="inlineStr">
        <is>
          <t>MLE 1374A</t>
        </is>
      </c>
      <c r="N9537" t="inlineStr">
        <is>
          <t>Smart City, Roadster</t>
        </is>
      </c>
      <c r="O9537" t="inlineStr">
        <is>
          <t>MERCEDES</t>
        </is>
      </c>
      <c r="P9537" t="inlineStr">
        <is>
          <t>OIL FILTERS</t>
        </is>
      </c>
      <c r="Q9537" t="inlineStr">
        <is>
          <t>003 3041 V 003</t>
        </is>
      </c>
    </row>
    <row r="9538">
      <c r="A9538" t="inlineStr">
        <is>
          <t>DE 476 E</t>
        </is>
      </c>
      <c r="B9538" t="inlineStr">
        <is>
          <t>DE476E</t>
        </is>
      </c>
      <c r="C9538" t="inlineStr">
        <is>
          <t>DELSA</t>
        </is>
      </c>
      <c r="D9538" t="inlineStr">
        <is>
          <t>DE 476 E</t>
        </is>
      </c>
      <c r="F9538" t="inlineStr">
        <is>
          <t>HU 727/1 x</t>
        </is>
      </c>
      <c r="G9538" t="inlineStr">
        <is>
          <t>AS 1560</t>
        </is>
      </c>
      <c r="H9538" t="inlineStr">
        <is>
          <t>MLE 1354A</t>
        </is>
      </c>
      <c r="N9538" t="inlineStr">
        <is>
          <t>203, 202, 208, 124 Chassis 111 Engine</t>
        </is>
      </c>
      <c r="O9538" t="inlineStr">
        <is>
          <t>MERCEDES</t>
        </is>
      </c>
      <c r="P9538" t="inlineStr">
        <is>
          <t>OIL FILTERS</t>
        </is>
      </c>
      <c r="Q9538" t="inlineStr">
        <is>
          <t>104 180 01 09</t>
        </is>
      </c>
    </row>
    <row r="9539">
      <c r="A9539" t="inlineStr">
        <is>
          <t>HU 727/1 x</t>
        </is>
      </c>
      <c r="B9539" t="inlineStr">
        <is>
          <t>HU727/1X</t>
        </is>
      </c>
      <c r="C9539" t="inlineStr">
        <is>
          <t>MANN</t>
        </is>
      </c>
      <c r="D9539" t="inlineStr">
        <is>
          <t>DE 476 E</t>
        </is>
      </c>
      <c r="F9539" t="inlineStr">
        <is>
          <t>HU 727/1 x</t>
        </is>
      </c>
      <c r="G9539" t="inlineStr">
        <is>
          <t>AS 1560</t>
        </is>
      </c>
      <c r="H9539" t="inlineStr">
        <is>
          <t>MLE 1354A</t>
        </is>
      </c>
      <c r="N9539" t="inlineStr">
        <is>
          <t>203, 202, 208, 124 Chassis 111 Engine</t>
        </is>
      </c>
      <c r="O9539" t="inlineStr">
        <is>
          <t>MERCEDES</t>
        </is>
      </c>
      <c r="P9539" t="inlineStr">
        <is>
          <t>OIL FILTERS</t>
        </is>
      </c>
      <c r="Q9539" t="inlineStr">
        <is>
          <t>104 180 01 09</t>
        </is>
      </c>
    </row>
    <row r="9540">
      <c r="A9540" t="inlineStr">
        <is>
          <t>AS 1560</t>
        </is>
      </c>
      <c r="B9540" t="inlineStr">
        <is>
          <t>AS1560</t>
        </is>
      </c>
      <c r="C9540" t="inlineStr">
        <is>
          <t>ASAS</t>
        </is>
      </c>
      <c r="D9540" t="inlineStr">
        <is>
          <t>DE 476 E</t>
        </is>
      </c>
      <c r="F9540" t="inlineStr">
        <is>
          <t>HU 727/1 x</t>
        </is>
      </c>
      <c r="G9540" t="inlineStr">
        <is>
          <t>AS 1560</t>
        </is>
      </c>
      <c r="H9540" t="inlineStr">
        <is>
          <t>MLE 1354A</t>
        </is>
      </c>
      <c r="N9540" t="inlineStr">
        <is>
          <t>203, 202, 208, 124 Chassis 111 Engine</t>
        </is>
      </c>
      <c r="O9540" t="inlineStr">
        <is>
          <t>MERCEDES</t>
        </is>
      </c>
      <c r="P9540" t="inlineStr">
        <is>
          <t>OIL FILTERS</t>
        </is>
      </c>
      <c r="Q9540" t="inlineStr">
        <is>
          <t>104 180 01 09</t>
        </is>
      </c>
    </row>
    <row r="9541">
      <c r="A9541" t="inlineStr">
        <is>
          <t>MLE 1354A</t>
        </is>
      </c>
      <c r="B9541" t="inlineStr">
        <is>
          <t>MLE1354A</t>
        </is>
      </c>
      <c r="C9541" t="inlineStr">
        <is>
          <t>FIL</t>
        </is>
      </c>
      <c r="D9541" t="inlineStr">
        <is>
          <t>DE 476 E</t>
        </is>
      </c>
      <c r="F9541" t="inlineStr">
        <is>
          <t>HU 727/1 x</t>
        </is>
      </c>
      <c r="G9541" t="inlineStr">
        <is>
          <t>AS 1560</t>
        </is>
      </c>
      <c r="H9541" t="inlineStr">
        <is>
          <t>MLE 1354A</t>
        </is>
      </c>
      <c r="N9541" t="inlineStr">
        <is>
          <t>203, 202, 208, 124 Chassis 111 Engine</t>
        </is>
      </c>
      <c r="O9541" t="inlineStr">
        <is>
          <t>MERCEDES</t>
        </is>
      </c>
      <c r="P9541" t="inlineStr">
        <is>
          <t>OIL FILTERS</t>
        </is>
      </c>
      <c r="Q9541" t="inlineStr">
        <is>
          <t>104 180 01 09</t>
        </is>
      </c>
    </row>
    <row r="9542">
      <c r="A9542" t="inlineStr">
        <is>
          <t>104 180 01 09</t>
        </is>
      </c>
      <c r="B9542" t="inlineStr">
        <is>
          <t>1041800109</t>
        </is>
      </c>
      <c r="C9542" t="inlineStr">
        <is>
          <t>OEM</t>
        </is>
      </c>
      <c r="D9542" t="inlineStr">
        <is>
          <t>DE 476 E</t>
        </is>
      </c>
      <c r="F9542" t="inlineStr">
        <is>
          <t>HU 727/1 x</t>
        </is>
      </c>
      <c r="G9542" t="inlineStr">
        <is>
          <t>AS 1560</t>
        </is>
      </c>
      <c r="H9542" t="inlineStr">
        <is>
          <t>MLE 1354A</t>
        </is>
      </c>
      <c r="N9542" t="inlineStr">
        <is>
          <t>203, 202, 208, 124 Chassis 111 Engine</t>
        </is>
      </c>
      <c r="O9542" t="inlineStr">
        <is>
          <t>MERCEDES</t>
        </is>
      </c>
      <c r="P9542" t="inlineStr">
        <is>
          <t>OIL FILTERS</t>
        </is>
      </c>
      <c r="Q9542" t="inlineStr">
        <is>
          <t>104 180 01 09</t>
        </is>
      </c>
    </row>
    <row r="9543">
      <c r="A9543" t="inlineStr">
        <is>
          <t>DE 477 E</t>
        </is>
      </c>
      <c r="B9543" t="inlineStr">
        <is>
          <t>DE477E</t>
        </is>
      </c>
      <c r="C9543" t="inlineStr">
        <is>
          <t>DELSA</t>
        </is>
      </c>
      <c r="D9543" t="inlineStr">
        <is>
          <t>DE 477 E</t>
        </is>
      </c>
      <c r="F9543" t="inlineStr">
        <is>
          <t>HU 736 x</t>
        </is>
      </c>
      <c r="H9543" t="inlineStr">
        <is>
          <t>MLE 1584</t>
        </is>
      </c>
      <c r="N9543" t="inlineStr">
        <is>
          <t>140, 129 Kasa 120 Mot.</t>
        </is>
      </c>
      <c r="O9543" t="inlineStr">
        <is>
          <t>MERCEDES</t>
        </is>
      </c>
      <c r="P9543" t="inlineStr">
        <is>
          <t>OIL FILTERS</t>
        </is>
      </c>
      <c r="Q9543" t="inlineStr">
        <is>
          <t>120 180 00 09</t>
        </is>
      </c>
    </row>
    <row r="9544">
      <c r="A9544" t="inlineStr">
        <is>
          <t>HU 736 x</t>
        </is>
      </c>
      <c r="B9544" t="inlineStr">
        <is>
          <t>HU736X</t>
        </is>
      </c>
      <c r="C9544" t="inlineStr">
        <is>
          <t>MANN</t>
        </is>
      </c>
      <c r="D9544" t="inlineStr">
        <is>
          <t>DE 477 E</t>
        </is>
      </c>
      <c r="F9544" t="inlineStr">
        <is>
          <t>HU 736 x</t>
        </is>
      </c>
      <c r="H9544" t="inlineStr">
        <is>
          <t>MLE 1584</t>
        </is>
      </c>
      <c r="N9544" t="inlineStr">
        <is>
          <t>140, 129 Kasa 120 Mot.</t>
        </is>
      </c>
      <c r="O9544" t="inlineStr">
        <is>
          <t>MERCEDES</t>
        </is>
      </c>
      <c r="P9544" t="inlineStr">
        <is>
          <t>OIL FILTERS</t>
        </is>
      </c>
      <c r="Q9544" t="inlineStr">
        <is>
          <t>120 180 00 09</t>
        </is>
      </c>
    </row>
    <row r="9545">
      <c r="A9545" t="inlineStr">
        <is>
          <t>MLE 1584</t>
        </is>
      </c>
      <c r="B9545" t="inlineStr">
        <is>
          <t>MLE1584</t>
        </is>
      </c>
      <c r="C9545" t="inlineStr">
        <is>
          <t>FIL</t>
        </is>
      </c>
      <c r="D9545" t="inlineStr">
        <is>
          <t>DE 477 E</t>
        </is>
      </c>
      <c r="F9545" t="inlineStr">
        <is>
          <t>HU 736 x</t>
        </is>
      </c>
      <c r="H9545" t="inlineStr">
        <is>
          <t>MLE 1584</t>
        </is>
      </c>
      <c r="N9545" t="inlineStr">
        <is>
          <t>140, 129 Kasa 120 Mot.</t>
        </is>
      </c>
      <c r="O9545" t="inlineStr">
        <is>
          <t>MERCEDES</t>
        </is>
      </c>
      <c r="P9545" t="inlineStr">
        <is>
          <t>OIL FILTERS</t>
        </is>
      </c>
      <c r="Q9545" t="inlineStr">
        <is>
          <t>120 180 00 09</t>
        </is>
      </c>
    </row>
    <row r="9546">
      <c r="A9546" t="inlineStr">
        <is>
          <t>120 180 00 09</t>
        </is>
      </c>
      <c r="B9546" t="inlineStr">
        <is>
          <t>1201800009</t>
        </is>
      </c>
      <c r="C9546" t="inlineStr">
        <is>
          <t>OEM</t>
        </is>
      </c>
      <c r="D9546" t="inlineStr">
        <is>
          <t>DE 477 E</t>
        </is>
      </c>
      <c r="F9546" t="inlineStr">
        <is>
          <t>HU 736 x</t>
        </is>
      </c>
      <c r="H9546" t="inlineStr">
        <is>
          <t>MLE 1584</t>
        </is>
      </c>
      <c r="N9546" t="inlineStr">
        <is>
          <t>140, 129 Kasa 120 Mot.</t>
        </is>
      </c>
      <c r="O9546" t="inlineStr">
        <is>
          <t>MERCEDES</t>
        </is>
      </c>
      <c r="P9546" t="inlineStr">
        <is>
          <t>OIL FILTERS</t>
        </is>
      </c>
      <c r="Q9546" t="inlineStr">
        <is>
          <t>120 180 00 09</t>
        </is>
      </c>
    </row>
    <row r="9547">
      <c r="A9547" t="inlineStr">
        <is>
          <t>DS 1445 F</t>
        </is>
      </c>
      <c r="B9547" t="inlineStr">
        <is>
          <t>DS1445F</t>
        </is>
      </c>
      <c r="C9547" t="inlineStr">
        <is>
          <t>DELSA</t>
        </is>
      </c>
      <c r="D9547" t="inlineStr">
        <is>
          <t>DS 1445 F</t>
        </is>
      </c>
      <c r="F9547" t="inlineStr">
        <is>
          <t>WK 817/3 x</t>
        </is>
      </c>
      <c r="G9547" t="inlineStr">
        <is>
          <t>SP 629 M</t>
        </is>
      </c>
      <c r="H9547" t="inlineStr">
        <is>
          <t>ZP 92F</t>
        </is>
      </c>
      <c r="N9547" t="inlineStr">
        <is>
          <t>124 Chassis, Sprinter, Vito 601 Engine</t>
        </is>
      </c>
      <c r="O9547" t="inlineStr">
        <is>
          <t>MERCEDES</t>
        </is>
      </c>
      <c r="P9547" t="inlineStr">
        <is>
          <t>FUEL FILTERS</t>
        </is>
      </c>
      <c r="Q9547" t="inlineStr">
        <is>
          <t>601 090 15 52</t>
        </is>
      </c>
    </row>
    <row r="9548">
      <c r="A9548" t="inlineStr">
        <is>
          <t>WK 817/3 x</t>
        </is>
      </c>
      <c r="B9548" t="inlineStr">
        <is>
          <t>WK817/3X</t>
        </is>
      </c>
      <c r="C9548" t="inlineStr">
        <is>
          <t>MANN</t>
        </is>
      </c>
      <c r="D9548" t="inlineStr">
        <is>
          <t>DS 1445 F</t>
        </is>
      </c>
      <c r="F9548" t="inlineStr">
        <is>
          <t>WK 817/3 x</t>
        </is>
      </c>
      <c r="G9548" t="inlineStr">
        <is>
          <t>SP 629 M</t>
        </is>
      </c>
      <c r="H9548" t="inlineStr">
        <is>
          <t>ZP 92F</t>
        </is>
      </c>
      <c r="N9548" t="inlineStr">
        <is>
          <t>124 Chassis, Sprinter, Vito 601 Engine</t>
        </is>
      </c>
      <c r="O9548" t="inlineStr">
        <is>
          <t>MERCEDES</t>
        </is>
      </c>
      <c r="P9548" t="inlineStr">
        <is>
          <t>FUEL FILTERS</t>
        </is>
      </c>
      <c r="Q9548" t="inlineStr">
        <is>
          <t>601 090 15 52</t>
        </is>
      </c>
    </row>
    <row r="9549">
      <c r="A9549" t="inlineStr">
        <is>
          <t>SP 629 M</t>
        </is>
      </c>
      <c r="B9549" t="inlineStr">
        <is>
          <t>SP629M</t>
        </is>
      </c>
      <c r="C9549" t="inlineStr">
        <is>
          <t>ASAS</t>
        </is>
      </c>
      <c r="D9549" t="inlineStr">
        <is>
          <t>DS 1445 F</t>
        </is>
      </c>
      <c r="F9549" t="inlineStr">
        <is>
          <t>WK 817/3 x</t>
        </is>
      </c>
      <c r="G9549" t="inlineStr">
        <is>
          <t>SP 629 M</t>
        </is>
      </c>
      <c r="H9549" t="inlineStr">
        <is>
          <t>ZP 92F</t>
        </is>
      </c>
      <c r="N9549" t="inlineStr">
        <is>
          <t>124 Chassis, Sprinter, Vito 601 Engine</t>
        </is>
      </c>
      <c r="O9549" t="inlineStr">
        <is>
          <t>MERCEDES</t>
        </is>
      </c>
      <c r="P9549" t="inlineStr">
        <is>
          <t>FUEL FILTERS</t>
        </is>
      </c>
      <c r="Q9549" t="inlineStr">
        <is>
          <t>601 090 15 52</t>
        </is>
      </c>
    </row>
    <row r="9550">
      <c r="A9550" t="inlineStr">
        <is>
          <t>ZP 92F</t>
        </is>
      </c>
      <c r="B9550" t="inlineStr">
        <is>
          <t>ZP92F</t>
        </is>
      </c>
      <c r="C9550" t="inlineStr">
        <is>
          <t>FIL</t>
        </is>
      </c>
      <c r="D9550" t="inlineStr">
        <is>
          <t>DS 1445 F</t>
        </is>
      </c>
      <c r="F9550" t="inlineStr">
        <is>
          <t>WK 817/3 x</t>
        </is>
      </c>
      <c r="G9550" t="inlineStr">
        <is>
          <t>SP 629 M</t>
        </is>
      </c>
      <c r="H9550" t="inlineStr">
        <is>
          <t>ZP 92F</t>
        </is>
      </c>
      <c r="N9550" t="inlineStr">
        <is>
          <t>124 Chassis, Sprinter, Vito 601 Engine</t>
        </is>
      </c>
      <c r="O9550" t="inlineStr">
        <is>
          <t>MERCEDES</t>
        </is>
      </c>
      <c r="P9550" t="inlineStr">
        <is>
          <t>FUEL FILTERS</t>
        </is>
      </c>
      <c r="Q9550" t="inlineStr">
        <is>
          <t>601 090 15 52</t>
        </is>
      </c>
    </row>
    <row r="9551">
      <c r="A9551" t="inlineStr">
        <is>
          <t>601 090 15 52</t>
        </is>
      </c>
      <c r="B9551" t="inlineStr">
        <is>
          <t>6010901552</t>
        </is>
      </c>
      <c r="C9551" t="inlineStr">
        <is>
          <t>OEM</t>
        </is>
      </c>
      <c r="D9551" t="inlineStr">
        <is>
          <t>DS 1445 F</t>
        </is>
      </c>
      <c r="F9551" t="inlineStr">
        <is>
          <t>WK 817/3 x</t>
        </is>
      </c>
      <c r="G9551" t="inlineStr">
        <is>
          <t>SP 629 M</t>
        </is>
      </c>
      <c r="H9551" t="inlineStr">
        <is>
          <t>ZP 92F</t>
        </is>
      </c>
      <c r="N9551" t="inlineStr">
        <is>
          <t>124 Chassis, Sprinter, Vito 601 Engine</t>
        </is>
      </c>
      <c r="O9551" t="inlineStr">
        <is>
          <t>MERCEDES</t>
        </is>
      </c>
      <c r="P9551" t="inlineStr">
        <is>
          <t>FUEL FILTERS</t>
        </is>
      </c>
      <c r="Q9551" t="inlineStr">
        <is>
          <t>601 090 15 52</t>
        </is>
      </c>
    </row>
    <row r="9552">
      <c r="A9552" t="inlineStr">
        <is>
          <t>DS 1449 F</t>
        </is>
      </c>
      <c r="B9552" t="inlineStr">
        <is>
          <t>DS1449F</t>
        </is>
      </c>
      <c r="C9552" t="inlineStr">
        <is>
          <t>DELSA</t>
        </is>
      </c>
      <c r="D9552" t="inlineStr">
        <is>
          <t>DS 1449 F</t>
        </is>
      </c>
      <c r="F9552" t="inlineStr">
        <is>
          <t>WK 820/1</t>
        </is>
      </c>
      <c r="N9552" t="inlineStr">
        <is>
          <t>211 Chassis E200CDI, A160CDI, C220CDI, Vito 646 Mot.</t>
        </is>
      </c>
      <c r="O9552" t="inlineStr">
        <is>
          <t>MERCEDES</t>
        </is>
      </c>
      <c r="P9552" t="inlineStr">
        <is>
          <t>FUEL FILTERS</t>
        </is>
      </c>
      <c r="Q9552" t="inlineStr">
        <is>
          <t>646 092 00 01</t>
        </is>
      </c>
    </row>
    <row r="9553">
      <c r="A9553" t="inlineStr">
        <is>
          <t>WK 820/1</t>
        </is>
      </c>
      <c r="B9553" t="inlineStr">
        <is>
          <t>WK820/1</t>
        </is>
      </c>
      <c r="C9553" t="inlineStr">
        <is>
          <t>MANN</t>
        </is>
      </c>
      <c r="D9553" t="inlineStr">
        <is>
          <t>DS 1449 F</t>
        </is>
      </c>
      <c r="F9553" t="inlineStr">
        <is>
          <t>WK 820/1</t>
        </is>
      </c>
      <c r="N9553" t="inlineStr">
        <is>
          <t>211 Chassis E200CDI, A160CDI, C220CDI, Vito 646 Mot.</t>
        </is>
      </c>
      <c r="O9553" t="inlineStr">
        <is>
          <t>MERCEDES</t>
        </is>
      </c>
      <c r="P9553" t="inlineStr">
        <is>
          <t>FUEL FILTERS</t>
        </is>
      </c>
      <c r="Q9553" t="inlineStr">
        <is>
          <t>646 092 00 01</t>
        </is>
      </c>
    </row>
    <row r="9554">
      <c r="A9554" t="inlineStr">
        <is>
          <t>646 092 00 01</t>
        </is>
      </c>
      <c r="B9554" t="inlineStr">
        <is>
          <t>6460920001</t>
        </is>
      </c>
      <c r="C9554" t="inlineStr">
        <is>
          <t>OEM</t>
        </is>
      </c>
      <c r="D9554" t="inlineStr">
        <is>
          <t>DS 1449 F</t>
        </is>
      </c>
      <c r="F9554" t="inlineStr">
        <is>
          <t>WK 820/1</t>
        </is>
      </c>
      <c r="N9554" t="inlineStr">
        <is>
          <t>211 Chassis E200CDI, A160CDI, C220CDI, Vito 646 Mot.</t>
        </is>
      </c>
      <c r="O9554" t="inlineStr">
        <is>
          <t>MERCEDES</t>
        </is>
      </c>
      <c r="P9554" t="inlineStr">
        <is>
          <t>FUEL FILTERS</t>
        </is>
      </c>
      <c r="Q9554" t="inlineStr">
        <is>
          <t>646 092 00 01</t>
        </is>
      </c>
    </row>
    <row r="9555">
      <c r="A9555" t="inlineStr">
        <is>
          <t>DS 1458 F</t>
        </is>
      </c>
      <c r="B9555" t="inlineStr">
        <is>
          <t>DS1458F</t>
        </is>
      </c>
      <c r="C9555" t="inlineStr">
        <is>
          <t>DELSA</t>
        </is>
      </c>
      <c r="D9555" t="inlineStr">
        <is>
          <t>DS 1458 F</t>
        </is>
      </c>
      <c r="F9555" t="inlineStr">
        <is>
          <t>WK 831</t>
        </is>
      </c>
      <c r="H9555" t="inlineStr">
        <is>
          <t>ZP 8031FL</t>
        </is>
      </c>
      <c r="N9555" t="inlineStr">
        <is>
          <t>Sprinter I 214,314,Vito</t>
        </is>
      </c>
      <c r="O9555" t="inlineStr">
        <is>
          <t>MERCEDES</t>
        </is>
      </c>
      <c r="P9555" t="inlineStr">
        <is>
          <t>FUEL FILTERS</t>
        </is>
      </c>
      <c r="Q9555" t="inlineStr">
        <is>
          <t>002 477 26 01</t>
        </is>
      </c>
    </row>
    <row r="9556">
      <c r="A9556" t="inlineStr">
        <is>
          <t>WK 831</t>
        </is>
      </c>
      <c r="B9556" t="inlineStr">
        <is>
          <t>WK831</t>
        </is>
      </c>
      <c r="C9556" t="inlineStr">
        <is>
          <t>MANN</t>
        </is>
      </c>
      <c r="D9556" t="inlineStr">
        <is>
          <t>DS 1458 F</t>
        </is>
      </c>
      <c r="F9556" t="inlineStr">
        <is>
          <t>WK 831</t>
        </is>
      </c>
      <c r="H9556" t="inlineStr">
        <is>
          <t>ZP 8031FL</t>
        </is>
      </c>
      <c r="N9556" t="inlineStr">
        <is>
          <t>Sprinter I 214,314,Vito</t>
        </is>
      </c>
      <c r="O9556" t="inlineStr">
        <is>
          <t>MERCEDES</t>
        </is>
      </c>
      <c r="P9556" t="inlineStr">
        <is>
          <t>FUEL FILTERS</t>
        </is>
      </c>
      <c r="Q9556" t="inlineStr">
        <is>
          <t>002 477 26 01</t>
        </is>
      </c>
    </row>
    <row r="9557">
      <c r="A9557" t="inlineStr">
        <is>
          <t>ZP 8031FL</t>
        </is>
      </c>
      <c r="B9557" t="inlineStr">
        <is>
          <t>ZP8031FL</t>
        </is>
      </c>
      <c r="C9557" t="inlineStr">
        <is>
          <t>FIL</t>
        </is>
      </c>
      <c r="D9557" t="inlineStr">
        <is>
          <t>DS 1458 F</t>
        </is>
      </c>
      <c r="F9557" t="inlineStr">
        <is>
          <t>WK 831</t>
        </is>
      </c>
      <c r="H9557" t="inlineStr">
        <is>
          <t>ZP 8031FL</t>
        </is>
      </c>
      <c r="N9557" t="inlineStr">
        <is>
          <t>Sprinter I 214,314,Vito</t>
        </is>
      </c>
      <c r="O9557" t="inlineStr">
        <is>
          <t>MERCEDES</t>
        </is>
      </c>
      <c r="P9557" t="inlineStr">
        <is>
          <t>FUEL FILTERS</t>
        </is>
      </c>
      <c r="Q9557" t="inlineStr">
        <is>
          <t>002 477 26 01</t>
        </is>
      </c>
    </row>
    <row r="9558">
      <c r="A9558" t="inlineStr">
        <is>
          <t>002 477 26 01</t>
        </is>
      </c>
      <c r="B9558" t="inlineStr">
        <is>
          <t>0024772601</t>
        </is>
      </c>
      <c r="C9558" t="inlineStr">
        <is>
          <t>OEM</t>
        </is>
      </c>
      <c r="D9558" t="inlineStr">
        <is>
          <t>DS 1458 F</t>
        </is>
      </c>
      <c r="F9558" t="inlineStr">
        <is>
          <t>WK 831</t>
        </is>
      </c>
      <c r="H9558" t="inlineStr">
        <is>
          <t>ZP 8031FL</t>
        </is>
      </c>
      <c r="N9558" t="inlineStr">
        <is>
          <t>Sprinter I 214,314,Vito</t>
        </is>
      </c>
      <c r="O9558" t="inlineStr">
        <is>
          <t>MERCEDES</t>
        </is>
      </c>
      <c r="P9558" t="inlineStr">
        <is>
          <t>FUEL FILTERS</t>
        </is>
      </c>
      <c r="Q9558" t="inlineStr">
        <is>
          <t>002 477 26 01</t>
        </is>
      </c>
    </row>
    <row r="9559">
      <c r="A9559" t="inlineStr">
        <is>
          <t>DS 1465 F</t>
        </is>
      </c>
      <c r="B9559" t="inlineStr">
        <is>
          <t>DS1465F</t>
        </is>
      </c>
      <c r="C9559" t="inlineStr">
        <is>
          <t>DELSA</t>
        </is>
      </c>
      <c r="D9559" t="inlineStr">
        <is>
          <t>DS 1465 F</t>
        </is>
      </c>
      <c r="F9559" t="inlineStr">
        <is>
          <t>WK 842/18</t>
        </is>
      </c>
      <c r="H9559" t="inlineStr">
        <is>
          <t>ZP 8081FMB  M</t>
        </is>
      </c>
      <c r="N9559" t="inlineStr">
        <is>
          <t>Sprinter I 611, Vito I  611, Vaneo 668</t>
        </is>
      </c>
      <c r="O9559" t="inlineStr">
        <is>
          <t>MERCEDES</t>
        </is>
      </c>
      <c r="P9559" t="inlineStr">
        <is>
          <t>FUEL FILTERS</t>
        </is>
      </c>
      <c r="Q9559" t="inlineStr">
        <is>
          <t>611 092 01 01</t>
        </is>
      </c>
    </row>
    <row r="9560">
      <c r="A9560" t="inlineStr">
        <is>
          <t>WK 842/18</t>
        </is>
      </c>
      <c r="B9560" t="inlineStr">
        <is>
          <t>WK842/18</t>
        </is>
      </c>
      <c r="C9560" t="inlineStr">
        <is>
          <t>MANN</t>
        </is>
      </c>
      <c r="D9560" t="inlineStr">
        <is>
          <t>DS 1465 F</t>
        </is>
      </c>
      <c r="F9560" t="inlineStr">
        <is>
          <t>WK 842/18</t>
        </is>
      </c>
      <c r="H9560" t="inlineStr">
        <is>
          <t>ZP 8081FMB  M</t>
        </is>
      </c>
      <c r="N9560" t="inlineStr">
        <is>
          <t>Sprinter I 611, Vito I  611, Vaneo 668</t>
        </is>
      </c>
      <c r="O9560" t="inlineStr">
        <is>
          <t>MERCEDES</t>
        </is>
      </c>
      <c r="P9560" t="inlineStr">
        <is>
          <t>FUEL FILTERS</t>
        </is>
      </c>
      <c r="Q9560" t="inlineStr">
        <is>
          <t>611 092 01 01</t>
        </is>
      </c>
    </row>
    <row r="9561">
      <c r="A9561" t="inlineStr">
        <is>
          <t>ZP 8081FMB  M</t>
        </is>
      </c>
      <c r="B9561" t="inlineStr">
        <is>
          <t>ZP8081FMBM</t>
        </is>
      </c>
      <c r="C9561" t="inlineStr">
        <is>
          <t>FIL</t>
        </is>
      </c>
      <c r="D9561" t="inlineStr">
        <is>
          <t>DS 1465 F</t>
        </is>
      </c>
      <c r="F9561" t="inlineStr">
        <is>
          <t>WK 842/18</t>
        </is>
      </c>
      <c r="H9561" t="inlineStr">
        <is>
          <t>ZP 8081FMB  M</t>
        </is>
      </c>
      <c r="N9561" t="inlineStr">
        <is>
          <t>Sprinter I 611, Vito I  611, Vaneo 668</t>
        </is>
      </c>
      <c r="O9561" t="inlineStr">
        <is>
          <t>MERCEDES</t>
        </is>
      </c>
      <c r="P9561" t="inlineStr">
        <is>
          <t>FUEL FILTERS</t>
        </is>
      </c>
      <c r="Q9561" t="inlineStr">
        <is>
          <t>611 092 01 01</t>
        </is>
      </c>
    </row>
    <row r="9562">
      <c r="A9562" t="inlineStr">
        <is>
          <t>611 092 01 01</t>
        </is>
      </c>
      <c r="B9562" t="inlineStr">
        <is>
          <t>6110920101</t>
        </is>
      </c>
      <c r="C9562" t="inlineStr">
        <is>
          <t>OEM</t>
        </is>
      </c>
      <c r="D9562" t="inlineStr">
        <is>
          <t>DS 1465 F</t>
        </is>
      </c>
      <c r="F9562" t="inlineStr">
        <is>
          <t>WK 842/18</t>
        </is>
      </c>
      <c r="H9562" t="inlineStr">
        <is>
          <t>ZP 8081FMB  M</t>
        </is>
      </c>
      <c r="N9562" t="inlineStr">
        <is>
          <t>Sprinter I 611, Vito I  611, Vaneo 668</t>
        </is>
      </c>
      <c r="O9562" t="inlineStr">
        <is>
          <t>MERCEDES</t>
        </is>
      </c>
      <c r="P9562" t="inlineStr">
        <is>
          <t>FUEL FILTERS</t>
        </is>
      </c>
      <c r="Q9562" t="inlineStr">
        <is>
          <t>611 092 01 01</t>
        </is>
      </c>
    </row>
    <row r="9563">
      <c r="A9563" t="inlineStr">
        <is>
          <t>DS 1598 F</t>
        </is>
      </c>
      <c r="B9563" t="inlineStr">
        <is>
          <t>DS1598F</t>
        </is>
      </c>
      <c r="C9563" t="inlineStr">
        <is>
          <t>DELSA</t>
        </is>
      </c>
      <c r="D9563" t="inlineStr">
        <is>
          <t>DS 1598 F</t>
        </is>
      </c>
      <c r="F9563" t="inlineStr">
        <is>
          <t>WK 842/23 X</t>
        </is>
      </c>
      <c r="N9563" t="inlineStr">
        <is>
          <t>A-Klasse(W169), B-Klasse(W245), Vito (639)</t>
        </is>
      </c>
      <c r="O9563" t="inlineStr">
        <is>
          <t>MERCEDES</t>
        </is>
      </c>
      <c r="P9563" t="inlineStr">
        <is>
          <t>FUEL FILTERS</t>
        </is>
      </c>
      <c r="Q9563" t="inlineStr">
        <is>
          <t>646 092 07 01</t>
        </is>
      </c>
    </row>
    <row r="9564">
      <c r="A9564" t="inlineStr">
        <is>
          <t>WK 842/23 X</t>
        </is>
      </c>
      <c r="B9564" t="inlineStr">
        <is>
          <t>WK842/23X</t>
        </is>
      </c>
      <c r="C9564" t="inlineStr">
        <is>
          <t>MANN</t>
        </is>
      </c>
      <c r="D9564" t="inlineStr">
        <is>
          <t>DS 1598 F</t>
        </is>
      </c>
      <c r="F9564" t="inlineStr">
        <is>
          <t>WK 842/23 X</t>
        </is>
      </c>
      <c r="N9564" t="inlineStr">
        <is>
          <t>A-Klasse(W169), B-Klasse(W245), Vito (639)</t>
        </is>
      </c>
      <c r="O9564" t="inlineStr">
        <is>
          <t>MERCEDES</t>
        </is>
      </c>
      <c r="P9564" t="inlineStr">
        <is>
          <t>FUEL FILTERS</t>
        </is>
      </c>
      <c r="Q9564" t="inlineStr">
        <is>
          <t>646 092 07 01</t>
        </is>
      </c>
    </row>
    <row r="9565">
      <c r="A9565" t="inlineStr">
        <is>
          <t>646 092 07 01</t>
        </is>
      </c>
      <c r="B9565" t="inlineStr">
        <is>
          <t>6460920701</t>
        </is>
      </c>
      <c r="C9565" t="inlineStr">
        <is>
          <t>OEM</t>
        </is>
      </c>
      <c r="D9565" t="inlineStr">
        <is>
          <t>DS 1598 F</t>
        </is>
      </c>
      <c r="F9565" t="inlineStr">
        <is>
          <t>WK 842/23 X</t>
        </is>
      </c>
      <c r="N9565" t="inlineStr">
        <is>
          <t>A-Klasse(W169), B-Klasse(W245), Vito (639)</t>
        </is>
      </c>
      <c r="O9565" t="inlineStr">
        <is>
          <t>MERCEDES</t>
        </is>
      </c>
      <c r="P9565" t="inlineStr">
        <is>
          <t>FUEL FILTERS</t>
        </is>
      </c>
      <c r="Q9565" t="inlineStr">
        <is>
          <t>646 092 07 01</t>
        </is>
      </c>
    </row>
    <row r="9566">
      <c r="A9566" t="inlineStr">
        <is>
          <t>DS 1635 F</t>
        </is>
      </c>
      <c r="B9566" t="inlineStr">
        <is>
          <t>DS1635F</t>
        </is>
      </c>
      <c r="C9566" t="inlineStr">
        <is>
          <t>DELSA</t>
        </is>
      </c>
      <c r="D9566" t="inlineStr">
        <is>
          <t>DS 1635 F</t>
        </is>
      </c>
      <c r="F9566" t="inlineStr">
        <is>
          <t>WK 820/2 x</t>
        </is>
      </c>
      <c r="N9566" t="inlineStr">
        <is>
          <t>Sprinter II(906),Vito (639)</t>
        </is>
      </c>
      <c r="O9566" t="inlineStr">
        <is>
          <t>MERCEDES</t>
        </is>
      </c>
      <c r="P9566" t="inlineStr">
        <is>
          <t>FUEL FILTERS</t>
        </is>
      </c>
      <c r="Q9566" t="inlineStr">
        <is>
          <t>642 090 16 52</t>
        </is>
      </c>
    </row>
    <row r="9567">
      <c r="A9567" t="inlineStr">
        <is>
          <t>WK 820/2 x</t>
        </is>
      </c>
      <c r="B9567" t="inlineStr">
        <is>
          <t>WK820/2X</t>
        </is>
      </c>
      <c r="C9567" t="inlineStr">
        <is>
          <t>MANN</t>
        </is>
      </c>
      <c r="D9567" t="inlineStr">
        <is>
          <t>DS 1635 F</t>
        </is>
      </c>
      <c r="F9567" t="inlineStr">
        <is>
          <t>WK 820/2 x</t>
        </is>
      </c>
      <c r="N9567" t="inlineStr">
        <is>
          <t>Sprinter II(906),Vito (639)</t>
        </is>
      </c>
      <c r="O9567" t="inlineStr">
        <is>
          <t>MERCEDES</t>
        </is>
      </c>
      <c r="P9567" t="inlineStr">
        <is>
          <t>FUEL FILTERS</t>
        </is>
      </c>
      <c r="Q9567" t="inlineStr">
        <is>
          <t>642 090 16 52</t>
        </is>
      </c>
    </row>
    <row r="9568">
      <c r="A9568" t="inlineStr">
        <is>
          <t>642 090 16 52</t>
        </is>
      </c>
      <c r="B9568" t="inlineStr">
        <is>
          <t>6420901652</t>
        </is>
      </c>
      <c r="C9568" t="inlineStr">
        <is>
          <t>OEM</t>
        </is>
      </c>
      <c r="D9568" t="inlineStr">
        <is>
          <t>DS 1635 F</t>
        </is>
      </c>
      <c r="F9568" t="inlineStr">
        <is>
          <t>WK 820/2 x</t>
        </is>
      </c>
      <c r="N9568" t="inlineStr">
        <is>
          <t>Sprinter II(906),Vito (639)</t>
        </is>
      </c>
      <c r="O9568" t="inlineStr">
        <is>
          <t>MERCEDES</t>
        </is>
      </c>
      <c r="P9568" t="inlineStr">
        <is>
          <t>FUEL FILTERS</t>
        </is>
      </c>
      <c r="Q9568" t="inlineStr">
        <is>
          <t>642 090 16 52</t>
        </is>
      </c>
    </row>
    <row r="9569">
      <c r="A9569" t="inlineStr">
        <is>
          <t>DA 2364</t>
        </is>
      </c>
      <c r="B9569" t="inlineStr">
        <is>
          <t>DA2364</t>
        </is>
      </c>
      <c r="C9569" t="inlineStr">
        <is>
          <t>DELSA</t>
        </is>
      </c>
      <c r="D9569" t="inlineStr">
        <is>
          <t>DA 2364</t>
        </is>
      </c>
      <c r="F9569" t="inlineStr">
        <is>
          <t>C 15127</t>
        </is>
      </c>
      <c r="G9569" t="inlineStr">
        <is>
          <t>HF 286</t>
        </is>
      </c>
      <c r="H9569" t="inlineStr">
        <is>
          <t>HP 788</t>
        </is>
      </c>
      <c r="N9569" t="inlineStr">
        <is>
          <t>G-Klasse 230G,240 GD, 250 GD, 300 GD</t>
        </is>
      </c>
      <c r="O9569" t="inlineStr">
        <is>
          <t>MERCEDES</t>
        </is>
      </c>
      <c r="P9569" t="inlineStr">
        <is>
          <t>AIR FILTERS</t>
        </is>
      </c>
      <c r="Q9569" t="inlineStr">
        <is>
          <t>002 094 23 04</t>
        </is>
      </c>
    </row>
    <row r="9570">
      <c r="A9570" t="inlineStr">
        <is>
          <t>C 15127</t>
        </is>
      </c>
      <c r="B9570" t="inlineStr">
        <is>
          <t>C15127</t>
        </is>
      </c>
      <c r="C9570" t="inlineStr">
        <is>
          <t>MANN</t>
        </is>
      </c>
      <c r="D9570" t="inlineStr">
        <is>
          <t>DA 2364</t>
        </is>
      </c>
      <c r="F9570" t="inlineStr">
        <is>
          <t>C 15127</t>
        </is>
      </c>
      <c r="G9570" t="inlineStr">
        <is>
          <t>HF 286</t>
        </is>
      </c>
      <c r="H9570" t="inlineStr">
        <is>
          <t>HP 788</t>
        </is>
      </c>
      <c r="N9570" t="inlineStr">
        <is>
          <t>G-Klasse 230G,240 GD, 250 GD, 300 GD</t>
        </is>
      </c>
      <c r="O9570" t="inlineStr">
        <is>
          <t>MERCEDES</t>
        </is>
      </c>
      <c r="P9570" t="inlineStr">
        <is>
          <t>AIR FILTERS</t>
        </is>
      </c>
      <c r="Q9570" t="inlineStr">
        <is>
          <t>002 094 23 04</t>
        </is>
      </c>
    </row>
    <row r="9571">
      <c r="A9571" t="inlineStr">
        <is>
          <t>HF 286</t>
        </is>
      </c>
      <c r="B9571" t="inlineStr">
        <is>
          <t>HF286</t>
        </is>
      </c>
      <c r="C9571" t="inlineStr">
        <is>
          <t>ASAS</t>
        </is>
      </c>
      <c r="D9571" t="inlineStr">
        <is>
          <t>DA 2364</t>
        </is>
      </c>
      <c r="F9571" t="inlineStr">
        <is>
          <t>C 15127</t>
        </is>
      </c>
      <c r="G9571" t="inlineStr">
        <is>
          <t>HF 286</t>
        </is>
      </c>
      <c r="H9571" t="inlineStr">
        <is>
          <t>HP 788</t>
        </is>
      </c>
      <c r="N9571" t="inlineStr">
        <is>
          <t>G-Klasse 230G,240 GD, 250 GD, 300 GD</t>
        </is>
      </c>
      <c r="O9571" t="inlineStr">
        <is>
          <t>MERCEDES</t>
        </is>
      </c>
      <c r="P9571" t="inlineStr">
        <is>
          <t>AIR FILTERS</t>
        </is>
      </c>
      <c r="Q9571" t="inlineStr">
        <is>
          <t>002 094 23 04</t>
        </is>
      </c>
    </row>
    <row r="9572">
      <c r="A9572" t="inlineStr">
        <is>
          <t>HP 788</t>
        </is>
      </c>
      <c r="B9572" t="inlineStr">
        <is>
          <t>HP788</t>
        </is>
      </c>
      <c r="C9572" t="inlineStr">
        <is>
          <t>FIL</t>
        </is>
      </c>
      <c r="D9572" t="inlineStr">
        <is>
          <t>DA 2364</t>
        </is>
      </c>
      <c r="F9572" t="inlineStr">
        <is>
          <t>C 15127</t>
        </is>
      </c>
      <c r="G9572" t="inlineStr">
        <is>
          <t>HF 286</t>
        </is>
      </c>
      <c r="H9572" t="inlineStr">
        <is>
          <t>HP 788</t>
        </is>
      </c>
      <c r="N9572" t="inlineStr">
        <is>
          <t>G-Klasse 230G,240 GD, 250 GD, 300 GD</t>
        </is>
      </c>
      <c r="O9572" t="inlineStr">
        <is>
          <t>MERCEDES</t>
        </is>
      </c>
      <c r="P9572" t="inlineStr">
        <is>
          <t>AIR FILTERS</t>
        </is>
      </c>
      <c r="Q9572" t="inlineStr">
        <is>
          <t>002 094 23 04</t>
        </is>
      </c>
    </row>
    <row r="9573">
      <c r="A9573" t="inlineStr">
        <is>
          <t>002 094 23 04</t>
        </is>
      </c>
      <c r="B9573" t="inlineStr">
        <is>
          <t>0020942304</t>
        </is>
      </c>
      <c r="C9573" t="inlineStr">
        <is>
          <t>OEM</t>
        </is>
      </c>
      <c r="D9573" t="inlineStr">
        <is>
          <t>DA 2364</t>
        </is>
      </c>
      <c r="F9573" t="inlineStr">
        <is>
          <t>C 15127</t>
        </is>
      </c>
      <c r="G9573" t="inlineStr">
        <is>
          <t>HF 286</t>
        </is>
      </c>
      <c r="H9573" t="inlineStr">
        <is>
          <t>HP 788</t>
        </is>
      </c>
      <c r="N9573" t="inlineStr">
        <is>
          <t>G-Klasse 230G,240 GD, 250 GD, 300 GD</t>
        </is>
      </c>
      <c r="O9573" t="inlineStr">
        <is>
          <t>MERCEDES</t>
        </is>
      </c>
      <c r="P9573" t="inlineStr">
        <is>
          <t>AIR FILTERS</t>
        </is>
      </c>
      <c r="Q9573" t="inlineStr">
        <is>
          <t>002 094 23 04</t>
        </is>
      </c>
    </row>
    <row r="9574">
      <c r="A9574" t="inlineStr">
        <is>
          <t>DA 2182</t>
        </is>
      </c>
      <c r="B9574" t="inlineStr">
        <is>
          <t>DA2182</t>
        </is>
      </c>
      <c r="C9574" t="inlineStr">
        <is>
          <t>DELSA</t>
        </is>
      </c>
      <c r="D9574" t="inlineStr">
        <is>
          <t>DA 2182</t>
        </is>
      </c>
      <c r="F9574" t="inlineStr">
        <is>
          <t>C 15127/1</t>
        </is>
      </c>
      <c r="H9574" t="inlineStr">
        <is>
          <t>HP 4567</t>
        </is>
      </c>
      <c r="N9574" t="inlineStr">
        <is>
          <t>MB serie(631) MB100,MB120,MB140 (80--&gt;)</t>
        </is>
      </c>
      <c r="O9574" t="inlineStr">
        <is>
          <t>MERCEDES</t>
        </is>
      </c>
      <c r="P9574" t="inlineStr">
        <is>
          <t>AIR FILTERS</t>
        </is>
      </c>
      <c r="Q9574" t="inlineStr">
        <is>
          <t>003 094 39 04</t>
        </is>
      </c>
    </row>
    <row r="9575">
      <c r="A9575" t="inlineStr">
        <is>
          <t>C 15127/1</t>
        </is>
      </c>
      <c r="B9575" t="inlineStr">
        <is>
          <t>C15127/1</t>
        </is>
      </c>
      <c r="C9575" t="inlineStr">
        <is>
          <t>MANN</t>
        </is>
      </c>
      <c r="D9575" t="inlineStr">
        <is>
          <t>DA 2182</t>
        </is>
      </c>
      <c r="F9575" t="inlineStr">
        <is>
          <t>C 15127/1</t>
        </is>
      </c>
      <c r="H9575" t="inlineStr">
        <is>
          <t>HP 4567</t>
        </is>
      </c>
      <c r="N9575" t="inlineStr">
        <is>
          <t>MB serie(631) MB100,MB120,MB140 (80--&gt;)</t>
        </is>
      </c>
      <c r="O9575" t="inlineStr">
        <is>
          <t>MERCEDES</t>
        </is>
      </c>
      <c r="P9575" t="inlineStr">
        <is>
          <t>AIR FILTERS</t>
        </is>
      </c>
      <c r="Q9575" t="inlineStr">
        <is>
          <t>003 094 39 04</t>
        </is>
      </c>
    </row>
    <row r="9576">
      <c r="A9576" t="inlineStr">
        <is>
          <t>HP 4567</t>
        </is>
      </c>
      <c r="B9576" t="inlineStr">
        <is>
          <t>HP4567</t>
        </is>
      </c>
      <c r="C9576" t="inlineStr">
        <is>
          <t>FIL</t>
        </is>
      </c>
      <c r="D9576" t="inlineStr">
        <is>
          <t>DA 2182</t>
        </is>
      </c>
      <c r="F9576" t="inlineStr">
        <is>
          <t>C 15127/1</t>
        </is>
      </c>
      <c r="H9576" t="inlineStr">
        <is>
          <t>HP 4567</t>
        </is>
      </c>
      <c r="N9576" t="inlineStr">
        <is>
          <t>MB serie(631) MB100,MB120,MB140 (80--&gt;)</t>
        </is>
      </c>
      <c r="O9576" t="inlineStr">
        <is>
          <t>MERCEDES</t>
        </is>
      </c>
      <c r="P9576" t="inlineStr">
        <is>
          <t>AIR FILTERS</t>
        </is>
      </c>
      <c r="Q9576" t="inlineStr">
        <is>
          <t>003 094 39 04</t>
        </is>
      </c>
    </row>
    <row r="9577">
      <c r="A9577" t="inlineStr">
        <is>
          <t>003 094 39 04</t>
        </is>
      </c>
      <c r="B9577" t="inlineStr">
        <is>
          <t>0030943904</t>
        </is>
      </c>
      <c r="C9577" t="inlineStr">
        <is>
          <t>OEM</t>
        </is>
      </c>
      <c r="D9577" t="inlineStr">
        <is>
          <t>DA 2182</t>
        </is>
      </c>
      <c r="F9577" t="inlineStr">
        <is>
          <t>C 15127/1</t>
        </is>
      </c>
      <c r="H9577" t="inlineStr">
        <is>
          <t>HP 4567</t>
        </is>
      </c>
      <c r="N9577" t="inlineStr">
        <is>
          <t>MB serie(631) MB100,MB120,MB140 (80--&gt;)</t>
        </is>
      </c>
      <c r="O9577" t="inlineStr">
        <is>
          <t>MERCEDES</t>
        </is>
      </c>
      <c r="P9577" t="inlineStr">
        <is>
          <t>AIR FILTERS</t>
        </is>
      </c>
      <c r="Q9577" t="inlineStr">
        <is>
          <t>003 094 39 04</t>
        </is>
      </c>
    </row>
    <row r="9578">
      <c r="A9578" t="inlineStr">
        <is>
          <t>DA 2073</t>
        </is>
      </c>
      <c r="B9578" t="inlineStr">
        <is>
          <t>DA2073</t>
        </is>
      </c>
      <c r="C9578" t="inlineStr">
        <is>
          <t>DELSA</t>
        </is>
      </c>
      <c r="D9578" t="inlineStr">
        <is>
          <t>DA 2073</t>
        </is>
      </c>
      <c r="F9578" t="inlineStr">
        <is>
          <t>C 15248</t>
        </is>
      </c>
      <c r="G9578" t="inlineStr">
        <is>
          <t>HF 500</t>
        </is>
      </c>
      <c r="H9578" t="inlineStr">
        <is>
          <t>HP 4567A</t>
        </is>
      </c>
      <c r="N9578" t="inlineStr">
        <is>
          <t>Transporter 207-210,307-310,407-410 (71-96)</t>
        </is>
      </c>
      <c r="O9578" t="inlineStr">
        <is>
          <t>MERCEDES</t>
        </is>
      </c>
      <c r="P9578" t="inlineStr">
        <is>
          <t>AIR FILTERS</t>
        </is>
      </c>
      <c r="Q9578" t="inlineStr">
        <is>
          <t>002 094 70 04</t>
        </is>
      </c>
    </row>
    <row r="9579">
      <c r="A9579" t="inlineStr">
        <is>
          <t>C 15248</t>
        </is>
      </c>
      <c r="B9579" t="inlineStr">
        <is>
          <t>C15248</t>
        </is>
      </c>
      <c r="C9579" t="inlineStr">
        <is>
          <t>MANN</t>
        </is>
      </c>
      <c r="D9579" t="inlineStr">
        <is>
          <t>DA 2073</t>
        </is>
      </c>
      <c r="F9579" t="inlineStr">
        <is>
          <t>C 15248</t>
        </is>
      </c>
      <c r="G9579" t="inlineStr">
        <is>
          <t>HF 500</t>
        </is>
      </c>
      <c r="H9579" t="inlineStr">
        <is>
          <t>HP 4567A</t>
        </is>
      </c>
      <c r="N9579" t="inlineStr">
        <is>
          <t>Transporter 207-210,307-310,407-410 (71-96)</t>
        </is>
      </c>
      <c r="O9579" t="inlineStr">
        <is>
          <t>MERCEDES</t>
        </is>
      </c>
      <c r="P9579" t="inlineStr">
        <is>
          <t>AIR FILTERS</t>
        </is>
      </c>
      <c r="Q9579" t="inlineStr">
        <is>
          <t>002 094 70 04</t>
        </is>
      </c>
    </row>
    <row r="9580">
      <c r="A9580" t="inlineStr">
        <is>
          <t>HF 500</t>
        </is>
      </c>
      <c r="B9580" t="inlineStr">
        <is>
          <t>HF500</t>
        </is>
      </c>
      <c r="C9580" t="inlineStr">
        <is>
          <t>ASAS</t>
        </is>
      </c>
      <c r="D9580" t="inlineStr">
        <is>
          <t>DA 2073</t>
        </is>
      </c>
      <c r="F9580" t="inlineStr">
        <is>
          <t>C 15248</t>
        </is>
      </c>
      <c r="G9580" t="inlineStr">
        <is>
          <t>HF 500</t>
        </is>
      </c>
      <c r="H9580" t="inlineStr">
        <is>
          <t>HP 4567A</t>
        </is>
      </c>
      <c r="N9580" t="inlineStr">
        <is>
          <t>Transporter 207-210,307-310,407-410 (71-96)</t>
        </is>
      </c>
      <c r="O9580" t="inlineStr">
        <is>
          <t>MERCEDES</t>
        </is>
      </c>
      <c r="P9580" t="inlineStr">
        <is>
          <t>AIR FILTERS</t>
        </is>
      </c>
      <c r="Q9580" t="inlineStr">
        <is>
          <t>002 094 70 04</t>
        </is>
      </c>
    </row>
    <row r="9581">
      <c r="A9581" t="inlineStr">
        <is>
          <t>HP 4567A</t>
        </is>
      </c>
      <c r="B9581" t="inlineStr">
        <is>
          <t>HP4567A</t>
        </is>
      </c>
      <c r="C9581" t="inlineStr">
        <is>
          <t>FIL</t>
        </is>
      </c>
      <c r="D9581" t="inlineStr">
        <is>
          <t>DA 2073</t>
        </is>
      </c>
      <c r="F9581" t="inlineStr">
        <is>
          <t>C 15248</t>
        </is>
      </c>
      <c r="G9581" t="inlineStr">
        <is>
          <t>HF 500</t>
        </is>
      </c>
      <c r="H9581" t="inlineStr">
        <is>
          <t>HP 4567A</t>
        </is>
      </c>
      <c r="N9581" t="inlineStr">
        <is>
          <t>Transporter 207-210,307-310,407-410 (71-96)</t>
        </is>
      </c>
      <c r="O9581" t="inlineStr">
        <is>
          <t>MERCEDES</t>
        </is>
      </c>
      <c r="P9581" t="inlineStr">
        <is>
          <t>AIR FILTERS</t>
        </is>
      </c>
      <c r="Q9581" t="inlineStr">
        <is>
          <t>002 094 70 04</t>
        </is>
      </c>
    </row>
    <row r="9582">
      <c r="A9582" t="inlineStr">
        <is>
          <t>002 094 70 04</t>
        </is>
      </c>
      <c r="B9582" t="inlineStr">
        <is>
          <t>0020947004</t>
        </is>
      </c>
      <c r="C9582" t="inlineStr">
        <is>
          <t>OEM</t>
        </is>
      </c>
      <c r="D9582" t="inlineStr">
        <is>
          <t>DA 2073</t>
        </is>
      </c>
      <c r="F9582" t="inlineStr">
        <is>
          <t>C 15248</t>
        </is>
      </c>
      <c r="G9582" t="inlineStr">
        <is>
          <t>HF 500</t>
        </is>
      </c>
      <c r="H9582" t="inlineStr">
        <is>
          <t>HP 4567A</t>
        </is>
      </c>
      <c r="N9582" t="inlineStr">
        <is>
          <t>Transporter 207-210,307-310,407-410 (71-96)</t>
        </is>
      </c>
      <c r="O9582" t="inlineStr">
        <is>
          <t>MERCEDES</t>
        </is>
      </c>
      <c r="P9582" t="inlineStr">
        <is>
          <t>AIR FILTERS</t>
        </is>
      </c>
      <c r="Q9582" t="inlineStr">
        <is>
          <t>002 094 70 04</t>
        </is>
      </c>
    </row>
    <row r="9583">
      <c r="A9583" t="inlineStr">
        <is>
          <t>DA 2430</t>
        </is>
      </c>
      <c r="B9583" t="inlineStr">
        <is>
          <t>DA2430</t>
        </is>
      </c>
      <c r="C9583" t="inlineStr">
        <is>
          <t>DELSA</t>
        </is>
      </c>
      <c r="D9583" t="inlineStr">
        <is>
          <t>DA 2430</t>
        </is>
      </c>
      <c r="F9583" t="inlineStr">
        <is>
          <t>C 17217</t>
        </is>
      </c>
      <c r="N9583" t="inlineStr">
        <is>
          <t>G-Klasse 200GE, 230GE,290GE</t>
        </is>
      </c>
      <c r="O9583" t="inlineStr">
        <is>
          <t>MERCEDES</t>
        </is>
      </c>
      <c r="P9583" t="inlineStr">
        <is>
          <t>AIR FILTERS</t>
        </is>
      </c>
      <c r="Q9583" t="inlineStr">
        <is>
          <t>002 094 35 04</t>
        </is>
      </c>
    </row>
    <row r="9584">
      <c r="A9584" t="inlineStr">
        <is>
          <t>C 17217</t>
        </is>
      </c>
      <c r="B9584" t="inlineStr">
        <is>
          <t>C17217</t>
        </is>
      </c>
      <c r="C9584" t="inlineStr">
        <is>
          <t>MANN</t>
        </is>
      </c>
      <c r="D9584" t="inlineStr">
        <is>
          <t>DA 2430</t>
        </is>
      </c>
      <c r="F9584" t="inlineStr">
        <is>
          <t>C 17217</t>
        </is>
      </c>
      <c r="N9584" t="inlineStr">
        <is>
          <t>G-Klasse 200GE, 230GE,290GE</t>
        </is>
      </c>
      <c r="O9584" t="inlineStr">
        <is>
          <t>MERCEDES</t>
        </is>
      </c>
      <c r="P9584" t="inlineStr">
        <is>
          <t>AIR FILTERS</t>
        </is>
      </c>
      <c r="Q9584" t="inlineStr">
        <is>
          <t>002 094 35 04</t>
        </is>
      </c>
    </row>
    <row r="9585">
      <c r="A9585" t="inlineStr">
        <is>
          <t>002 094 35 04</t>
        </is>
      </c>
      <c r="B9585" t="inlineStr">
        <is>
          <t>0020943504</t>
        </is>
      </c>
      <c r="C9585" t="inlineStr">
        <is>
          <t>OEM</t>
        </is>
      </c>
      <c r="D9585" t="inlineStr">
        <is>
          <t>DA 2430</t>
        </is>
      </c>
      <c r="F9585" t="inlineStr">
        <is>
          <t>C 17217</t>
        </is>
      </c>
      <c r="N9585" t="inlineStr">
        <is>
          <t>G-Klasse 200GE, 230GE,290GE</t>
        </is>
      </c>
      <c r="O9585" t="inlineStr">
        <is>
          <t>MERCEDES</t>
        </is>
      </c>
      <c r="P9585" t="inlineStr">
        <is>
          <t>AIR FILTERS</t>
        </is>
      </c>
      <c r="Q9585" t="inlineStr">
        <is>
          <t>002 094 35 04</t>
        </is>
      </c>
    </row>
    <row r="9586">
      <c r="A9586" t="inlineStr">
        <is>
          <t>DA 2346</t>
        </is>
      </c>
      <c r="B9586" t="inlineStr">
        <is>
          <t>DA2346</t>
        </is>
      </c>
      <c r="C9586" t="inlineStr">
        <is>
          <t>DELSA</t>
        </is>
      </c>
      <c r="D9586" t="inlineStr">
        <is>
          <t>DA 2346</t>
        </is>
      </c>
      <c r="F9586" t="inlineStr">
        <is>
          <t>C 17225</t>
        </is>
      </c>
      <c r="G9586" t="inlineStr">
        <is>
          <t>HF 367</t>
        </is>
      </c>
      <c r="H9586" t="inlineStr">
        <is>
          <t>HP 758</t>
        </is>
      </c>
      <c r="N9586" t="inlineStr">
        <is>
          <t>O 309</t>
        </is>
      </c>
      <c r="O9586" t="inlineStr">
        <is>
          <t>MERCEDES</t>
        </is>
      </c>
      <c r="P9586" t="inlineStr">
        <is>
          <t>AIR FILTERS</t>
        </is>
      </c>
      <c r="Q9586" t="inlineStr">
        <is>
          <t>001 094 96 04</t>
        </is>
      </c>
    </row>
    <row r="9587">
      <c r="A9587" t="inlineStr">
        <is>
          <t>C 17225</t>
        </is>
      </c>
      <c r="B9587" t="inlineStr">
        <is>
          <t>C17225</t>
        </is>
      </c>
      <c r="C9587" t="inlineStr">
        <is>
          <t>MANN</t>
        </is>
      </c>
      <c r="D9587" t="inlineStr">
        <is>
          <t>DA 2346</t>
        </is>
      </c>
      <c r="F9587" t="inlineStr">
        <is>
          <t>C 17225</t>
        </is>
      </c>
      <c r="G9587" t="inlineStr">
        <is>
          <t>HF 367</t>
        </is>
      </c>
      <c r="H9587" t="inlineStr">
        <is>
          <t>HP 758</t>
        </is>
      </c>
      <c r="N9587" t="inlineStr">
        <is>
          <t>O 309</t>
        </is>
      </c>
      <c r="O9587" t="inlineStr">
        <is>
          <t>MERCEDES</t>
        </is>
      </c>
      <c r="P9587" t="inlineStr">
        <is>
          <t>AIR FILTERS</t>
        </is>
      </c>
      <c r="Q9587" t="inlineStr">
        <is>
          <t>001 094 96 04</t>
        </is>
      </c>
    </row>
    <row r="9588">
      <c r="A9588" t="inlineStr">
        <is>
          <t>HF 367</t>
        </is>
      </c>
      <c r="B9588" t="inlineStr">
        <is>
          <t>HF367</t>
        </is>
      </c>
      <c r="C9588" t="inlineStr">
        <is>
          <t>ASAS</t>
        </is>
      </c>
      <c r="D9588" t="inlineStr">
        <is>
          <t>DA 2346</t>
        </is>
      </c>
      <c r="F9588" t="inlineStr">
        <is>
          <t>C 17225</t>
        </is>
      </c>
      <c r="G9588" t="inlineStr">
        <is>
          <t>HF 367</t>
        </is>
      </c>
      <c r="H9588" t="inlineStr">
        <is>
          <t>HP 758</t>
        </is>
      </c>
      <c r="N9588" t="inlineStr">
        <is>
          <t>O 309</t>
        </is>
      </c>
      <c r="O9588" t="inlineStr">
        <is>
          <t>MERCEDES</t>
        </is>
      </c>
      <c r="P9588" t="inlineStr">
        <is>
          <t>AIR FILTERS</t>
        </is>
      </c>
      <c r="Q9588" t="inlineStr">
        <is>
          <t>001 094 96 04</t>
        </is>
      </c>
    </row>
    <row r="9589">
      <c r="A9589" t="inlineStr">
        <is>
          <t>HP 758</t>
        </is>
      </c>
      <c r="B9589" t="inlineStr">
        <is>
          <t>HP758</t>
        </is>
      </c>
      <c r="C9589" t="inlineStr">
        <is>
          <t>FIL</t>
        </is>
      </c>
      <c r="D9589" t="inlineStr">
        <is>
          <t>DA 2346</t>
        </is>
      </c>
      <c r="F9589" t="inlineStr">
        <is>
          <t>C 17225</t>
        </is>
      </c>
      <c r="G9589" t="inlineStr">
        <is>
          <t>HF 367</t>
        </is>
      </c>
      <c r="H9589" t="inlineStr">
        <is>
          <t>HP 758</t>
        </is>
      </c>
      <c r="N9589" t="inlineStr">
        <is>
          <t>O 309</t>
        </is>
      </c>
      <c r="O9589" t="inlineStr">
        <is>
          <t>MERCEDES</t>
        </is>
      </c>
      <c r="P9589" t="inlineStr">
        <is>
          <t>AIR FILTERS</t>
        </is>
      </c>
      <c r="Q9589" t="inlineStr">
        <is>
          <t>001 094 96 04</t>
        </is>
      </c>
    </row>
    <row r="9590">
      <c r="A9590" t="inlineStr">
        <is>
          <t>001 094 96 04</t>
        </is>
      </c>
      <c r="B9590" t="inlineStr">
        <is>
          <t>0010949604</t>
        </is>
      </c>
      <c r="C9590" t="inlineStr">
        <is>
          <t>OEM</t>
        </is>
      </c>
      <c r="D9590" t="inlineStr">
        <is>
          <t>DA 2346</t>
        </is>
      </c>
      <c r="F9590" t="inlineStr">
        <is>
          <t>C 17225</t>
        </is>
      </c>
      <c r="G9590" t="inlineStr">
        <is>
          <t>HF 367</t>
        </is>
      </c>
      <c r="H9590" t="inlineStr">
        <is>
          <t>HP 758</t>
        </is>
      </c>
      <c r="N9590" t="inlineStr">
        <is>
          <t>O 309</t>
        </is>
      </c>
      <c r="O9590" t="inlineStr">
        <is>
          <t>MERCEDES</t>
        </is>
      </c>
      <c r="P9590" t="inlineStr">
        <is>
          <t>AIR FILTERS</t>
        </is>
      </c>
      <c r="Q9590" t="inlineStr">
        <is>
          <t>001 094 96 04</t>
        </is>
      </c>
    </row>
    <row r="9591">
      <c r="A9591" t="inlineStr">
        <is>
          <t>DF 4131 R</t>
        </is>
      </c>
      <c r="B9591" t="inlineStr">
        <is>
          <t>DF4131R</t>
        </is>
      </c>
      <c r="C9591" t="inlineStr">
        <is>
          <t>DELSA</t>
        </is>
      </c>
      <c r="D9591" t="inlineStr">
        <is>
          <t>DF 4131 R</t>
        </is>
      </c>
      <c r="F9591" t="inlineStr">
        <is>
          <t>C 23148</t>
        </is>
      </c>
      <c r="G9591" t="inlineStr">
        <is>
          <t>HF 8031 S</t>
        </is>
      </c>
      <c r="H9591" t="inlineStr">
        <is>
          <t>HP 2080</t>
        </is>
      </c>
      <c r="N9591" t="inlineStr">
        <is>
          <t>124 Chassis 250, 300D TD 201 1902.5 TD</t>
        </is>
      </c>
      <c r="O9591" t="inlineStr">
        <is>
          <t>MERCEDES</t>
        </is>
      </c>
      <c r="P9591" t="inlineStr">
        <is>
          <t>AIR FILTERS</t>
        </is>
      </c>
      <c r="Q9591" t="inlineStr">
        <is>
          <t>602 094 04 04</t>
        </is>
      </c>
    </row>
    <row r="9592">
      <c r="A9592" t="inlineStr">
        <is>
          <t>C 23148</t>
        </is>
      </c>
      <c r="B9592" t="inlineStr">
        <is>
          <t>C23148</t>
        </is>
      </c>
      <c r="C9592" t="inlineStr">
        <is>
          <t>MANN</t>
        </is>
      </c>
      <c r="D9592" t="inlineStr">
        <is>
          <t>DF 4131 R</t>
        </is>
      </c>
      <c r="F9592" t="inlineStr">
        <is>
          <t>C 23148</t>
        </is>
      </c>
      <c r="G9592" t="inlineStr">
        <is>
          <t>HF 8031 S</t>
        </is>
      </c>
      <c r="H9592" t="inlineStr">
        <is>
          <t>HP 2080</t>
        </is>
      </c>
      <c r="N9592" t="inlineStr">
        <is>
          <t>124 Chassis 250, 300D TD 201 1902.5 TD</t>
        </is>
      </c>
      <c r="O9592" t="inlineStr">
        <is>
          <t>MERCEDES</t>
        </is>
      </c>
      <c r="P9592" t="inlineStr">
        <is>
          <t>AIR FILTERS</t>
        </is>
      </c>
      <c r="Q9592" t="inlineStr">
        <is>
          <t>602 094 04 04</t>
        </is>
      </c>
    </row>
    <row r="9593">
      <c r="A9593" t="inlineStr">
        <is>
          <t>HF 8031 S</t>
        </is>
      </c>
      <c r="B9593" t="inlineStr">
        <is>
          <t>HF8031S</t>
        </is>
      </c>
      <c r="C9593" t="inlineStr">
        <is>
          <t>ASAS</t>
        </is>
      </c>
      <c r="D9593" t="inlineStr">
        <is>
          <t>DF 4131 R</t>
        </is>
      </c>
      <c r="F9593" t="inlineStr">
        <is>
          <t>C 23148</t>
        </is>
      </c>
      <c r="G9593" t="inlineStr">
        <is>
          <t>HF 8031 S</t>
        </is>
      </c>
      <c r="H9593" t="inlineStr">
        <is>
          <t>HP 2080</t>
        </is>
      </c>
      <c r="N9593" t="inlineStr">
        <is>
          <t>124 Chassis 250, 300D TD 201 1902.5 TD</t>
        </is>
      </c>
      <c r="O9593" t="inlineStr">
        <is>
          <t>MERCEDES</t>
        </is>
      </c>
      <c r="P9593" t="inlineStr">
        <is>
          <t>AIR FILTERS</t>
        </is>
      </c>
      <c r="Q9593" t="inlineStr">
        <is>
          <t>602 094 04 04</t>
        </is>
      </c>
    </row>
    <row r="9594">
      <c r="A9594" t="inlineStr">
        <is>
          <t>HP 2080</t>
        </is>
      </c>
      <c r="B9594" t="inlineStr">
        <is>
          <t>HP2080</t>
        </is>
      </c>
      <c r="C9594" t="inlineStr">
        <is>
          <t>FIL</t>
        </is>
      </c>
      <c r="D9594" t="inlineStr">
        <is>
          <t>DF 4131 R</t>
        </is>
      </c>
      <c r="F9594" t="inlineStr">
        <is>
          <t>C 23148</t>
        </is>
      </c>
      <c r="G9594" t="inlineStr">
        <is>
          <t>HF 8031 S</t>
        </is>
      </c>
      <c r="H9594" t="inlineStr">
        <is>
          <t>HP 2080</t>
        </is>
      </c>
      <c r="N9594" t="inlineStr">
        <is>
          <t>124 Chassis 250, 300D TD 201 1902.5 TD</t>
        </is>
      </c>
      <c r="O9594" t="inlineStr">
        <is>
          <t>MERCEDES</t>
        </is>
      </c>
      <c r="P9594" t="inlineStr">
        <is>
          <t>AIR FILTERS</t>
        </is>
      </c>
      <c r="Q9594" t="inlineStr">
        <is>
          <t>602 094 04 04</t>
        </is>
      </c>
    </row>
    <row r="9595">
      <c r="A9595" t="inlineStr">
        <is>
          <t>602 094 04 04</t>
        </is>
      </c>
      <c r="B9595" t="inlineStr">
        <is>
          <t>6020940404</t>
        </is>
      </c>
      <c r="C9595" t="inlineStr">
        <is>
          <t>OEM</t>
        </is>
      </c>
      <c r="D9595" t="inlineStr">
        <is>
          <t>DF 4131 R</t>
        </is>
      </c>
      <c r="F9595" t="inlineStr">
        <is>
          <t>C 23148</t>
        </is>
      </c>
      <c r="G9595" t="inlineStr">
        <is>
          <t>HF 8031 S</t>
        </is>
      </c>
      <c r="H9595" t="inlineStr">
        <is>
          <t>HP 2080</t>
        </is>
      </c>
      <c r="N9595" t="inlineStr">
        <is>
          <t>124 Chassis 250, 300D TD 201 1902.5 TD</t>
        </is>
      </c>
      <c r="O9595" t="inlineStr">
        <is>
          <t>MERCEDES</t>
        </is>
      </c>
      <c r="P9595" t="inlineStr">
        <is>
          <t>AIR FILTERS</t>
        </is>
      </c>
      <c r="Q9595" t="inlineStr">
        <is>
          <t>602 094 04 04</t>
        </is>
      </c>
    </row>
    <row r="9596">
      <c r="A9596" t="inlineStr">
        <is>
          <t>DF 4136 R</t>
        </is>
      </c>
      <c r="B9596" t="inlineStr">
        <is>
          <t>DF4136R</t>
        </is>
      </c>
      <c r="C9596" t="inlineStr">
        <is>
          <t>DELSA</t>
        </is>
      </c>
      <c r="D9596" t="inlineStr">
        <is>
          <t>DF 4136 R</t>
        </is>
      </c>
      <c r="F9596" t="inlineStr">
        <is>
          <t>C 28191</t>
        </is>
      </c>
      <c r="N9596" t="inlineStr">
        <is>
          <t>124 Chassis 300 D, 140 Kasa S 300</t>
        </is>
      </c>
      <c r="O9596" t="inlineStr">
        <is>
          <t>MERCEDES</t>
        </is>
      </c>
      <c r="P9596" t="inlineStr">
        <is>
          <t>AIR FILTERS</t>
        </is>
      </c>
      <c r="Q9596" t="inlineStr">
        <is>
          <t>603 094 04 04</t>
        </is>
      </c>
    </row>
    <row r="9597">
      <c r="A9597" t="inlineStr">
        <is>
          <t>C 28191</t>
        </is>
      </c>
      <c r="B9597" t="inlineStr">
        <is>
          <t>C28191</t>
        </is>
      </c>
      <c r="C9597" t="inlineStr">
        <is>
          <t>MANN</t>
        </is>
      </c>
      <c r="D9597" t="inlineStr">
        <is>
          <t>DF 4136 R</t>
        </is>
      </c>
      <c r="F9597" t="inlineStr">
        <is>
          <t>C 28191</t>
        </is>
      </c>
      <c r="N9597" t="inlineStr">
        <is>
          <t>124 Chassis 300 D, 140 Kasa S 300</t>
        </is>
      </c>
      <c r="O9597" t="inlineStr">
        <is>
          <t>MERCEDES</t>
        </is>
      </c>
      <c r="P9597" t="inlineStr">
        <is>
          <t>AIR FILTERS</t>
        </is>
      </c>
      <c r="Q9597" t="inlineStr">
        <is>
          <t>603 094 04 04</t>
        </is>
      </c>
    </row>
    <row r="9598">
      <c r="A9598" t="inlineStr">
        <is>
          <t>603 094 04 04</t>
        </is>
      </c>
      <c r="B9598" t="inlineStr">
        <is>
          <t>6030940404</t>
        </is>
      </c>
      <c r="C9598" t="inlineStr">
        <is>
          <t>OEM</t>
        </is>
      </c>
      <c r="D9598" t="inlineStr">
        <is>
          <t>DF 4136 R</t>
        </is>
      </c>
      <c r="F9598" t="inlineStr">
        <is>
          <t>C 28191</t>
        </is>
      </c>
      <c r="N9598" t="inlineStr">
        <is>
          <t>124 Chassis 300 D, 140 Kasa S 300</t>
        </is>
      </c>
      <c r="O9598" t="inlineStr">
        <is>
          <t>MERCEDES</t>
        </is>
      </c>
      <c r="P9598" t="inlineStr">
        <is>
          <t>AIR FILTERS</t>
        </is>
      </c>
      <c r="Q9598" t="inlineStr">
        <is>
          <t>603 094 04 04</t>
        </is>
      </c>
    </row>
    <row r="9599">
      <c r="A9599" t="inlineStr">
        <is>
          <t>DF 4137 R</t>
        </is>
      </c>
      <c r="B9599" t="inlineStr">
        <is>
          <t>DF4137R</t>
        </is>
      </c>
      <c r="C9599" t="inlineStr">
        <is>
          <t>DELSA</t>
        </is>
      </c>
      <c r="D9599" t="inlineStr">
        <is>
          <t>DF 4137 R</t>
        </is>
      </c>
      <c r="F9599" t="inlineStr">
        <is>
          <t>C 29126/2</t>
        </is>
      </c>
      <c r="G9599" t="inlineStr">
        <is>
          <t>HF 8021 S</t>
        </is>
      </c>
      <c r="H9599" t="inlineStr">
        <is>
          <t>HP 2014</t>
        </is>
      </c>
      <c r="N9599" t="inlineStr">
        <is>
          <t>124 Chassis E 200 D, 201 Kasa 190 D</t>
        </is>
      </c>
      <c r="O9599" t="inlineStr">
        <is>
          <t>MERCEDES</t>
        </is>
      </c>
      <c r="P9599" t="inlineStr">
        <is>
          <t>AIR FILTERS</t>
        </is>
      </c>
      <c r="Q9599" t="inlineStr">
        <is>
          <t>601 094 04 04</t>
        </is>
      </c>
    </row>
    <row r="9600">
      <c r="A9600" t="inlineStr">
        <is>
          <t>C 29126/2</t>
        </is>
      </c>
      <c r="B9600" t="inlineStr">
        <is>
          <t>C29126/2</t>
        </is>
      </c>
      <c r="C9600" t="inlineStr">
        <is>
          <t>MANN</t>
        </is>
      </c>
      <c r="D9600" t="inlineStr">
        <is>
          <t>DF 4137 R</t>
        </is>
      </c>
      <c r="F9600" t="inlineStr">
        <is>
          <t>C 29126/2</t>
        </is>
      </c>
      <c r="G9600" t="inlineStr">
        <is>
          <t>HF 8021 S</t>
        </is>
      </c>
      <c r="H9600" t="inlineStr">
        <is>
          <t>HP 2014</t>
        </is>
      </c>
      <c r="N9600" t="inlineStr">
        <is>
          <t>124 Chassis E 200 D, 201 Kasa 190 D</t>
        </is>
      </c>
      <c r="O9600" t="inlineStr">
        <is>
          <t>MERCEDES</t>
        </is>
      </c>
      <c r="P9600" t="inlineStr">
        <is>
          <t>AIR FILTERS</t>
        </is>
      </c>
      <c r="Q9600" t="inlineStr">
        <is>
          <t>601 094 04 04</t>
        </is>
      </c>
    </row>
    <row r="9601">
      <c r="A9601" t="inlineStr">
        <is>
          <t>HF 8021 S</t>
        </is>
      </c>
      <c r="B9601" t="inlineStr">
        <is>
          <t>HF8021S</t>
        </is>
      </c>
      <c r="C9601" t="inlineStr">
        <is>
          <t>ASAS</t>
        </is>
      </c>
      <c r="D9601" t="inlineStr">
        <is>
          <t>DF 4137 R</t>
        </is>
      </c>
      <c r="F9601" t="inlineStr">
        <is>
          <t>C 29126/2</t>
        </is>
      </c>
      <c r="G9601" t="inlineStr">
        <is>
          <t>HF 8021 S</t>
        </is>
      </c>
      <c r="H9601" t="inlineStr">
        <is>
          <t>HP 2014</t>
        </is>
      </c>
      <c r="N9601" t="inlineStr">
        <is>
          <t>124 Chassis E 200 D, 201 Kasa 190 D</t>
        </is>
      </c>
      <c r="O9601" t="inlineStr">
        <is>
          <t>MERCEDES</t>
        </is>
      </c>
      <c r="P9601" t="inlineStr">
        <is>
          <t>AIR FILTERS</t>
        </is>
      </c>
      <c r="Q9601" t="inlineStr">
        <is>
          <t>601 094 04 04</t>
        </is>
      </c>
    </row>
    <row r="9602">
      <c r="A9602" t="inlineStr">
        <is>
          <t>HP 2014</t>
        </is>
      </c>
      <c r="B9602" t="inlineStr">
        <is>
          <t>HP2014</t>
        </is>
      </c>
      <c r="C9602" t="inlineStr">
        <is>
          <t>FIL</t>
        </is>
      </c>
      <c r="D9602" t="inlineStr">
        <is>
          <t>DF 4137 R</t>
        </is>
      </c>
      <c r="F9602" t="inlineStr">
        <is>
          <t>C 29126/2</t>
        </is>
      </c>
      <c r="G9602" t="inlineStr">
        <is>
          <t>HF 8021 S</t>
        </is>
      </c>
      <c r="H9602" t="inlineStr">
        <is>
          <t>HP 2014</t>
        </is>
      </c>
      <c r="N9602" t="inlineStr">
        <is>
          <t>124 Chassis E 200 D, 201 Kasa 190 D</t>
        </is>
      </c>
      <c r="O9602" t="inlineStr">
        <is>
          <t>MERCEDES</t>
        </is>
      </c>
      <c r="P9602" t="inlineStr">
        <is>
          <t>AIR FILTERS</t>
        </is>
      </c>
      <c r="Q9602" t="inlineStr">
        <is>
          <t>601 094 04 04</t>
        </is>
      </c>
    </row>
    <row r="9603">
      <c r="A9603" t="inlineStr">
        <is>
          <t>601 094 04 04</t>
        </is>
      </c>
      <c r="B9603" t="inlineStr">
        <is>
          <t>6010940404</t>
        </is>
      </c>
      <c r="C9603" t="inlineStr">
        <is>
          <t>OEM</t>
        </is>
      </c>
      <c r="D9603" t="inlineStr">
        <is>
          <t>DF 4137 R</t>
        </is>
      </c>
      <c r="F9603" t="inlineStr">
        <is>
          <t>C 29126/2</t>
        </is>
      </c>
      <c r="G9603" t="inlineStr">
        <is>
          <t>HF 8021 S</t>
        </is>
      </c>
      <c r="H9603" t="inlineStr">
        <is>
          <t>HP 2014</t>
        </is>
      </c>
      <c r="N9603" t="inlineStr">
        <is>
          <t>124 Chassis E 200 D, 201 Kasa 190 D</t>
        </is>
      </c>
      <c r="O9603" t="inlineStr">
        <is>
          <t>MERCEDES</t>
        </is>
      </c>
      <c r="P9603" t="inlineStr">
        <is>
          <t>AIR FILTERS</t>
        </is>
      </c>
      <c r="Q9603" t="inlineStr">
        <is>
          <t>601 094 04 04</t>
        </is>
      </c>
    </row>
    <row r="9604">
      <c r="A9604" t="inlineStr">
        <is>
          <t>DF 4059</t>
        </is>
      </c>
      <c r="B9604" t="inlineStr">
        <is>
          <t>DF4059</t>
        </is>
      </c>
      <c r="C9604" t="inlineStr">
        <is>
          <t>DELSA</t>
        </is>
      </c>
      <c r="D9604" t="inlineStr">
        <is>
          <t>DF 4059</t>
        </is>
      </c>
      <c r="F9604" t="inlineStr">
        <is>
          <t>C 29144</t>
        </is>
      </c>
      <c r="G9604" t="inlineStr">
        <is>
          <t>HF 8098</t>
        </is>
      </c>
      <c r="H9604" t="inlineStr">
        <is>
          <t>HP 2030</t>
        </is>
      </c>
      <c r="N9604" t="inlineStr">
        <is>
          <t>124 Chassis E 200</t>
        </is>
      </c>
      <c r="O9604" t="inlineStr">
        <is>
          <t>MERCEDES</t>
        </is>
      </c>
      <c r="P9604" t="inlineStr">
        <is>
          <t>AIR FILTERS</t>
        </is>
      </c>
      <c r="Q9604" t="inlineStr">
        <is>
          <t>111 094 00 04</t>
        </is>
      </c>
    </row>
    <row r="9605">
      <c r="A9605" t="inlineStr">
        <is>
          <t>C 29144</t>
        </is>
      </c>
      <c r="B9605" t="inlineStr">
        <is>
          <t>C29144</t>
        </is>
      </c>
      <c r="C9605" t="inlineStr">
        <is>
          <t>MANN</t>
        </is>
      </c>
      <c r="D9605" t="inlineStr">
        <is>
          <t>DF 4059</t>
        </is>
      </c>
      <c r="F9605" t="inlineStr">
        <is>
          <t>C 29144</t>
        </is>
      </c>
      <c r="G9605" t="inlineStr">
        <is>
          <t>HF 8098</t>
        </is>
      </c>
      <c r="H9605" t="inlineStr">
        <is>
          <t>HP 2030</t>
        </is>
      </c>
      <c r="N9605" t="inlineStr">
        <is>
          <t>124 Chassis E 200</t>
        </is>
      </c>
      <c r="O9605" t="inlineStr">
        <is>
          <t>MERCEDES</t>
        </is>
      </c>
      <c r="P9605" t="inlineStr">
        <is>
          <t>AIR FILTERS</t>
        </is>
      </c>
      <c r="Q9605" t="inlineStr">
        <is>
          <t>111 094 00 04</t>
        </is>
      </c>
    </row>
    <row r="9606">
      <c r="A9606" t="inlineStr">
        <is>
          <t>HF 8098</t>
        </is>
      </c>
      <c r="B9606" t="inlineStr">
        <is>
          <t>HF8098</t>
        </is>
      </c>
      <c r="C9606" t="inlineStr">
        <is>
          <t>ASAS</t>
        </is>
      </c>
      <c r="D9606" t="inlineStr">
        <is>
          <t>DF 4059</t>
        </is>
      </c>
      <c r="F9606" t="inlineStr">
        <is>
          <t>C 29144</t>
        </is>
      </c>
      <c r="G9606" t="inlineStr">
        <is>
          <t>HF 8098</t>
        </is>
      </c>
      <c r="H9606" t="inlineStr">
        <is>
          <t>HP 2030</t>
        </is>
      </c>
      <c r="N9606" t="inlineStr">
        <is>
          <t>124 Chassis E 200</t>
        </is>
      </c>
      <c r="O9606" t="inlineStr">
        <is>
          <t>MERCEDES</t>
        </is>
      </c>
      <c r="P9606" t="inlineStr">
        <is>
          <t>AIR FILTERS</t>
        </is>
      </c>
      <c r="Q9606" t="inlineStr">
        <is>
          <t>111 094 00 04</t>
        </is>
      </c>
    </row>
    <row r="9607">
      <c r="A9607" t="inlineStr">
        <is>
          <t>HP 2030</t>
        </is>
      </c>
      <c r="B9607" t="inlineStr">
        <is>
          <t>HP2030</t>
        </is>
      </c>
      <c r="C9607" t="inlineStr">
        <is>
          <t>FIL</t>
        </is>
      </c>
      <c r="D9607" t="inlineStr">
        <is>
          <t>DF 4059</t>
        </is>
      </c>
      <c r="F9607" t="inlineStr">
        <is>
          <t>C 29144</t>
        </is>
      </c>
      <c r="G9607" t="inlineStr">
        <is>
          <t>HF 8098</t>
        </is>
      </c>
      <c r="H9607" t="inlineStr">
        <is>
          <t>HP 2030</t>
        </is>
      </c>
      <c r="N9607" t="inlineStr">
        <is>
          <t>124 Chassis E 200</t>
        </is>
      </c>
      <c r="O9607" t="inlineStr">
        <is>
          <t>MERCEDES</t>
        </is>
      </c>
      <c r="P9607" t="inlineStr">
        <is>
          <t>AIR FILTERS</t>
        </is>
      </c>
      <c r="Q9607" t="inlineStr">
        <is>
          <t>111 094 00 04</t>
        </is>
      </c>
    </row>
    <row r="9608">
      <c r="A9608" t="inlineStr">
        <is>
          <t>111 094 00 04</t>
        </is>
      </c>
      <c r="B9608" t="inlineStr">
        <is>
          <t>1110940004</t>
        </is>
      </c>
      <c r="C9608" t="inlineStr">
        <is>
          <t>OEM</t>
        </is>
      </c>
      <c r="D9608" t="inlineStr">
        <is>
          <t>DF 4059</t>
        </is>
      </c>
      <c r="F9608" t="inlineStr">
        <is>
          <t>C 29144</t>
        </is>
      </c>
      <c r="G9608" t="inlineStr">
        <is>
          <t>HF 8098</t>
        </is>
      </c>
      <c r="H9608" t="inlineStr">
        <is>
          <t>HP 2030</t>
        </is>
      </c>
      <c r="N9608" t="inlineStr">
        <is>
          <t>124 Chassis E 200</t>
        </is>
      </c>
      <c r="O9608" t="inlineStr">
        <is>
          <t>MERCEDES</t>
        </is>
      </c>
      <c r="P9608" t="inlineStr">
        <is>
          <t>AIR FILTERS</t>
        </is>
      </c>
      <c r="Q9608" t="inlineStr">
        <is>
          <t>111 094 00 04</t>
        </is>
      </c>
    </row>
    <row r="9609">
      <c r="A9609" t="inlineStr">
        <is>
          <t>DP 3138 OV</t>
        </is>
      </c>
      <c r="B9609" t="inlineStr">
        <is>
          <t>DP3138OV</t>
        </is>
      </c>
      <c r="C9609" t="inlineStr">
        <is>
          <t>DELSA</t>
        </is>
      </c>
      <c r="D9609" t="inlineStr">
        <is>
          <t>DP 3138 OV</t>
        </is>
      </c>
      <c r="F9609" t="inlineStr">
        <is>
          <t>C 29200</t>
        </is>
      </c>
      <c r="H9609" t="inlineStr">
        <is>
          <t>HPU 4364</t>
        </is>
      </c>
      <c r="N9609" t="inlineStr">
        <is>
          <t>E-Klasse E-300TD (93-97)</t>
        </is>
      </c>
      <c r="O9609" t="inlineStr">
        <is>
          <t>MERCEDES</t>
        </is>
      </c>
      <c r="P9609" t="inlineStr">
        <is>
          <t>AIR FILTERS</t>
        </is>
      </c>
      <c r="Q9609" t="inlineStr">
        <is>
          <t>603 094 02 04</t>
        </is>
      </c>
    </row>
    <row r="9610">
      <c r="A9610" t="inlineStr">
        <is>
          <t>C 29200</t>
        </is>
      </c>
      <c r="B9610" t="inlineStr">
        <is>
          <t>C29200</t>
        </is>
      </c>
      <c r="C9610" t="inlineStr">
        <is>
          <t>MANN</t>
        </is>
      </c>
      <c r="D9610" t="inlineStr">
        <is>
          <t>DP 3138 OV</t>
        </is>
      </c>
      <c r="F9610" t="inlineStr">
        <is>
          <t>C 29200</t>
        </is>
      </c>
      <c r="H9610" t="inlineStr">
        <is>
          <t>HPU 4364</t>
        </is>
      </c>
      <c r="N9610" t="inlineStr">
        <is>
          <t>E-Klasse E-300TD (93-97)</t>
        </is>
      </c>
      <c r="O9610" t="inlineStr">
        <is>
          <t>MERCEDES</t>
        </is>
      </c>
      <c r="P9610" t="inlineStr">
        <is>
          <t>AIR FILTERS</t>
        </is>
      </c>
      <c r="Q9610" t="inlineStr">
        <is>
          <t>603 094 02 04</t>
        </is>
      </c>
    </row>
    <row r="9611">
      <c r="A9611" t="inlineStr">
        <is>
          <t>HPU 4364</t>
        </is>
      </c>
      <c r="B9611" t="inlineStr">
        <is>
          <t>HPU4364</t>
        </is>
      </c>
      <c r="C9611" t="inlineStr">
        <is>
          <t>FIL</t>
        </is>
      </c>
      <c r="D9611" t="inlineStr">
        <is>
          <t>DP 3138 OV</t>
        </is>
      </c>
      <c r="F9611" t="inlineStr">
        <is>
          <t>C 29200</t>
        </is>
      </c>
      <c r="H9611" t="inlineStr">
        <is>
          <t>HPU 4364</t>
        </is>
      </c>
      <c r="N9611" t="inlineStr">
        <is>
          <t>E-Klasse E-300TD (93-97)</t>
        </is>
      </c>
      <c r="O9611" t="inlineStr">
        <is>
          <t>MERCEDES</t>
        </is>
      </c>
      <c r="P9611" t="inlineStr">
        <is>
          <t>AIR FILTERS</t>
        </is>
      </c>
      <c r="Q9611" t="inlineStr">
        <is>
          <t>603 094 02 04</t>
        </is>
      </c>
    </row>
    <row r="9612">
      <c r="A9612" t="inlineStr">
        <is>
          <t>603 094 02 04</t>
        </is>
      </c>
      <c r="B9612" t="inlineStr">
        <is>
          <t>6030940204</t>
        </is>
      </c>
      <c r="C9612" t="inlineStr">
        <is>
          <t>OEM</t>
        </is>
      </c>
      <c r="D9612" t="inlineStr">
        <is>
          <t>DP 3138 OV</t>
        </is>
      </c>
      <c r="F9612" t="inlineStr">
        <is>
          <t>C 29200</t>
        </is>
      </c>
      <c r="H9612" t="inlineStr">
        <is>
          <t>HPU 4364</t>
        </is>
      </c>
      <c r="N9612" t="inlineStr">
        <is>
          <t>E-Klasse E-300TD (93-97)</t>
        </is>
      </c>
      <c r="O9612" t="inlineStr">
        <is>
          <t>MERCEDES</t>
        </is>
      </c>
      <c r="P9612" t="inlineStr">
        <is>
          <t>AIR FILTERS</t>
        </is>
      </c>
      <c r="Q9612" t="inlineStr">
        <is>
          <t>603 094 02 04</t>
        </is>
      </c>
    </row>
    <row r="9613">
      <c r="A9613" t="inlineStr">
        <is>
          <t>DP 3110</t>
        </is>
      </c>
      <c r="B9613" t="inlineStr">
        <is>
          <t>DP3110</t>
        </is>
      </c>
      <c r="C9613" t="inlineStr">
        <is>
          <t>DELSA</t>
        </is>
      </c>
      <c r="D9613" t="inlineStr">
        <is>
          <t>DP 3110</t>
        </is>
      </c>
      <c r="F9613" t="inlineStr">
        <is>
          <t>C 30122</t>
        </is>
      </c>
      <c r="G9613" t="inlineStr">
        <is>
          <t>HF 2042</t>
        </is>
      </c>
      <c r="H9613" t="inlineStr">
        <is>
          <t>HPU 4370</t>
        </is>
      </c>
      <c r="N9613" t="inlineStr">
        <is>
          <t>123 Chassis 200, 240, 300 (Diesel)</t>
        </is>
      </c>
      <c r="O9613" t="inlineStr">
        <is>
          <t>MERCEDES</t>
        </is>
      </c>
      <c r="P9613" t="inlineStr">
        <is>
          <t>AIR FILTERS</t>
        </is>
      </c>
      <c r="Q9613" t="inlineStr">
        <is>
          <t>001 094 95 04</t>
        </is>
      </c>
    </row>
    <row r="9614">
      <c r="A9614" t="inlineStr">
        <is>
          <t>C 30122</t>
        </is>
      </c>
      <c r="B9614" t="inlineStr">
        <is>
          <t>C30122</t>
        </is>
      </c>
      <c r="C9614" t="inlineStr">
        <is>
          <t>MANN</t>
        </is>
      </c>
      <c r="D9614" t="inlineStr">
        <is>
          <t>DP 3110</t>
        </is>
      </c>
      <c r="F9614" t="inlineStr">
        <is>
          <t>C 30122</t>
        </is>
      </c>
      <c r="G9614" t="inlineStr">
        <is>
          <t>HF 2042</t>
        </is>
      </c>
      <c r="H9614" t="inlineStr">
        <is>
          <t>HPU 4370</t>
        </is>
      </c>
      <c r="N9614" t="inlineStr">
        <is>
          <t>123 Chassis 200, 240, 300 (Diesel)</t>
        </is>
      </c>
      <c r="O9614" t="inlineStr">
        <is>
          <t>MERCEDES</t>
        </is>
      </c>
      <c r="P9614" t="inlineStr">
        <is>
          <t>AIR FILTERS</t>
        </is>
      </c>
      <c r="Q9614" t="inlineStr">
        <is>
          <t>001 094 95 04</t>
        </is>
      </c>
    </row>
    <row r="9615">
      <c r="A9615" t="inlineStr">
        <is>
          <t>HF 2042</t>
        </is>
      </c>
      <c r="B9615" t="inlineStr">
        <is>
          <t>HF2042</t>
        </is>
      </c>
      <c r="C9615" t="inlineStr">
        <is>
          <t>ASAS</t>
        </is>
      </c>
      <c r="D9615" t="inlineStr">
        <is>
          <t>DP 3110</t>
        </is>
      </c>
      <c r="F9615" t="inlineStr">
        <is>
          <t>C 30122</t>
        </is>
      </c>
      <c r="G9615" t="inlineStr">
        <is>
          <t>HF 2042</t>
        </is>
      </c>
      <c r="H9615" t="inlineStr">
        <is>
          <t>HPU 4370</t>
        </is>
      </c>
      <c r="N9615" t="inlineStr">
        <is>
          <t>123 Chassis 200, 240, 300 (Diesel)</t>
        </is>
      </c>
      <c r="O9615" t="inlineStr">
        <is>
          <t>MERCEDES</t>
        </is>
      </c>
      <c r="P9615" t="inlineStr">
        <is>
          <t>AIR FILTERS</t>
        </is>
      </c>
      <c r="Q9615" t="inlineStr">
        <is>
          <t>001 094 95 04</t>
        </is>
      </c>
    </row>
    <row r="9616">
      <c r="A9616" t="inlineStr">
        <is>
          <t>HPU 4370</t>
        </is>
      </c>
      <c r="B9616" t="inlineStr">
        <is>
          <t>HPU4370</t>
        </is>
      </c>
      <c r="C9616" t="inlineStr">
        <is>
          <t>FIL</t>
        </is>
      </c>
      <c r="D9616" t="inlineStr">
        <is>
          <t>DP 3110</t>
        </is>
      </c>
      <c r="F9616" t="inlineStr">
        <is>
          <t>C 30122</t>
        </is>
      </c>
      <c r="G9616" t="inlineStr">
        <is>
          <t>HF 2042</t>
        </is>
      </c>
      <c r="H9616" t="inlineStr">
        <is>
          <t>HPU 4370</t>
        </is>
      </c>
      <c r="N9616" t="inlineStr">
        <is>
          <t>123 Chassis 200, 240, 300 (Diesel)</t>
        </is>
      </c>
      <c r="O9616" t="inlineStr">
        <is>
          <t>MERCEDES</t>
        </is>
      </c>
      <c r="P9616" t="inlineStr">
        <is>
          <t>AIR FILTERS</t>
        </is>
      </c>
      <c r="Q9616" t="inlineStr">
        <is>
          <t>001 094 95 04</t>
        </is>
      </c>
    </row>
    <row r="9617">
      <c r="A9617" t="inlineStr">
        <is>
          <t>001 094 95 04</t>
        </is>
      </c>
      <c r="B9617" t="inlineStr">
        <is>
          <t>0010949504</t>
        </is>
      </c>
      <c r="C9617" t="inlineStr">
        <is>
          <t>OEM</t>
        </is>
      </c>
      <c r="D9617" t="inlineStr">
        <is>
          <t>DP 3110</t>
        </is>
      </c>
      <c r="F9617" t="inlineStr">
        <is>
          <t>C 30122</t>
        </is>
      </c>
      <c r="G9617" t="inlineStr">
        <is>
          <t>HF 2042</t>
        </is>
      </c>
      <c r="H9617" t="inlineStr">
        <is>
          <t>HPU 4370</t>
        </is>
      </c>
      <c r="N9617" t="inlineStr">
        <is>
          <t>123 Chassis 200, 240, 300 (Diesel)</t>
        </is>
      </c>
      <c r="O9617" t="inlineStr">
        <is>
          <t>MERCEDES</t>
        </is>
      </c>
      <c r="P9617" t="inlineStr">
        <is>
          <t>AIR FILTERS</t>
        </is>
      </c>
      <c r="Q9617" t="inlineStr">
        <is>
          <t>001 094 95 04</t>
        </is>
      </c>
    </row>
    <row r="9618">
      <c r="A9618" t="inlineStr">
        <is>
          <t>DF 4076</t>
        </is>
      </c>
      <c r="B9618" t="inlineStr">
        <is>
          <t>DF4076</t>
        </is>
      </c>
      <c r="C9618" t="inlineStr">
        <is>
          <t>DELSA</t>
        </is>
      </c>
      <c r="D9618" t="inlineStr">
        <is>
          <t>DF 4076</t>
        </is>
      </c>
      <c r="F9618" t="inlineStr">
        <is>
          <t>C 31144</t>
        </is>
      </c>
      <c r="H9618" t="inlineStr">
        <is>
          <t>HP 2181</t>
        </is>
      </c>
      <c r="N9618" t="inlineStr">
        <is>
          <t>124 Chassis E 280, E 320</t>
        </is>
      </c>
      <c r="O9618" t="inlineStr">
        <is>
          <t>MERCEDES</t>
        </is>
      </c>
      <c r="P9618" t="inlineStr">
        <is>
          <t>AIR FILTERS</t>
        </is>
      </c>
      <c r="Q9618" t="inlineStr">
        <is>
          <t>003 094 71 04</t>
        </is>
      </c>
    </row>
    <row r="9619">
      <c r="A9619" t="inlineStr">
        <is>
          <t>C 31144</t>
        </is>
      </c>
      <c r="B9619" t="inlineStr">
        <is>
          <t>C31144</t>
        </is>
      </c>
      <c r="C9619" t="inlineStr">
        <is>
          <t>MANN</t>
        </is>
      </c>
      <c r="D9619" t="inlineStr">
        <is>
          <t>DF 4076</t>
        </is>
      </c>
      <c r="F9619" t="inlineStr">
        <is>
          <t>C 31144</t>
        </is>
      </c>
      <c r="H9619" t="inlineStr">
        <is>
          <t>HP 2181</t>
        </is>
      </c>
      <c r="N9619" t="inlineStr">
        <is>
          <t>124 Chassis E 280, E 320</t>
        </is>
      </c>
      <c r="O9619" t="inlineStr">
        <is>
          <t>MERCEDES</t>
        </is>
      </c>
      <c r="P9619" t="inlineStr">
        <is>
          <t>AIR FILTERS</t>
        </is>
      </c>
      <c r="Q9619" t="inlineStr">
        <is>
          <t>003 094 71 04</t>
        </is>
      </c>
    </row>
    <row r="9620">
      <c r="A9620" t="inlineStr">
        <is>
          <t>HP 2181</t>
        </is>
      </c>
      <c r="B9620" t="inlineStr">
        <is>
          <t>HP2181</t>
        </is>
      </c>
      <c r="C9620" t="inlineStr">
        <is>
          <t>FIL</t>
        </is>
      </c>
      <c r="D9620" t="inlineStr">
        <is>
          <t>DF 4076</t>
        </is>
      </c>
      <c r="F9620" t="inlineStr">
        <is>
          <t>C 31144</t>
        </is>
      </c>
      <c r="H9620" t="inlineStr">
        <is>
          <t>HP 2181</t>
        </is>
      </c>
      <c r="N9620" t="inlineStr">
        <is>
          <t>124 Chassis E 280, E 320</t>
        </is>
      </c>
      <c r="O9620" t="inlineStr">
        <is>
          <t>MERCEDES</t>
        </is>
      </c>
      <c r="P9620" t="inlineStr">
        <is>
          <t>AIR FILTERS</t>
        </is>
      </c>
      <c r="Q9620" t="inlineStr">
        <is>
          <t>003 094 71 04</t>
        </is>
      </c>
    </row>
    <row r="9621">
      <c r="A9621" t="inlineStr">
        <is>
          <t>003 094 71 04</t>
        </is>
      </c>
      <c r="B9621" t="inlineStr">
        <is>
          <t>0030947104</t>
        </is>
      </c>
      <c r="C9621" t="inlineStr">
        <is>
          <t>OEM</t>
        </is>
      </c>
      <c r="D9621" t="inlineStr">
        <is>
          <t>DF 4076</t>
        </is>
      </c>
      <c r="F9621" t="inlineStr">
        <is>
          <t>C 31144</t>
        </is>
      </c>
      <c r="H9621" t="inlineStr">
        <is>
          <t>HP 2181</t>
        </is>
      </c>
      <c r="N9621" t="inlineStr">
        <is>
          <t>124 Chassis E 280, E 320</t>
        </is>
      </c>
      <c r="O9621" t="inlineStr">
        <is>
          <t>MERCEDES</t>
        </is>
      </c>
      <c r="P9621" t="inlineStr">
        <is>
          <t>AIR FILTERS</t>
        </is>
      </c>
      <c r="Q9621" t="inlineStr">
        <is>
          <t>003 094 71 04</t>
        </is>
      </c>
    </row>
    <row r="9622">
      <c r="A9622" t="inlineStr">
        <is>
          <t>DF 4139 R</t>
        </is>
      </c>
      <c r="B9622" t="inlineStr">
        <is>
          <t>DF4139R</t>
        </is>
      </c>
      <c r="C9622" t="inlineStr">
        <is>
          <t>DELSA</t>
        </is>
      </c>
      <c r="D9622" t="inlineStr">
        <is>
          <t>DF 4139 R</t>
        </is>
      </c>
      <c r="F9622" t="inlineStr">
        <is>
          <t>C 33102</t>
        </is>
      </c>
      <c r="H9622" t="inlineStr">
        <is>
          <t>HP 2112</t>
        </is>
      </c>
      <c r="N9622" t="inlineStr">
        <is>
          <t>140 Chassis CL 420, 500, S 400,W 124, W 129</t>
        </is>
      </c>
      <c r="O9622" t="inlineStr">
        <is>
          <t>MERCEDES</t>
        </is>
      </c>
      <c r="P9622" t="inlineStr">
        <is>
          <t>AIR FILTERS</t>
        </is>
      </c>
      <c r="Q9622" t="inlineStr">
        <is>
          <t>003 094 61 04</t>
        </is>
      </c>
    </row>
    <row r="9623">
      <c r="A9623" t="inlineStr">
        <is>
          <t>C 33102</t>
        </is>
      </c>
      <c r="B9623" t="inlineStr">
        <is>
          <t>C33102</t>
        </is>
      </c>
      <c r="C9623" t="inlineStr">
        <is>
          <t>MANN</t>
        </is>
      </c>
      <c r="D9623" t="inlineStr">
        <is>
          <t>DF 4139 R</t>
        </is>
      </c>
      <c r="F9623" t="inlineStr">
        <is>
          <t>C 33102</t>
        </is>
      </c>
      <c r="H9623" t="inlineStr">
        <is>
          <t>HP 2112</t>
        </is>
      </c>
      <c r="N9623" t="inlineStr">
        <is>
          <t>140 Chassis CL 420, 500, S 400,W 124, W 129</t>
        </is>
      </c>
      <c r="O9623" t="inlineStr">
        <is>
          <t>MERCEDES</t>
        </is>
      </c>
      <c r="P9623" t="inlineStr">
        <is>
          <t>AIR FILTERS</t>
        </is>
      </c>
      <c r="Q9623" t="inlineStr">
        <is>
          <t>003 094 61 04</t>
        </is>
      </c>
    </row>
    <row r="9624">
      <c r="A9624" t="inlineStr">
        <is>
          <t>HP 2112</t>
        </is>
      </c>
      <c r="B9624" t="inlineStr">
        <is>
          <t>HP2112</t>
        </is>
      </c>
      <c r="C9624" t="inlineStr">
        <is>
          <t>FIL</t>
        </is>
      </c>
      <c r="D9624" t="inlineStr">
        <is>
          <t>DF 4139 R</t>
        </is>
      </c>
      <c r="F9624" t="inlineStr">
        <is>
          <t>C 33102</t>
        </is>
      </c>
      <c r="H9624" t="inlineStr">
        <is>
          <t>HP 2112</t>
        </is>
      </c>
      <c r="N9624" t="inlineStr">
        <is>
          <t>140 Chassis CL 420, 500, S 400,W 124, W 129</t>
        </is>
      </c>
      <c r="O9624" t="inlineStr">
        <is>
          <t>MERCEDES</t>
        </is>
      </c>
      <c r="P9624" t="inlineStr">
        <is>
          <t>AIR FILTERS</t>
        </is>
      </c>
      <c r="Q9624" t="inlineStr">
        <is>
          <t>003 094 61 04</t>
        </is>
      </c>
    </row>
    <row r="9625">
      <c r="A9625" t="inlineStr">
        <is>
          <t>003 094 61 04</t>
        </is>
      </c>
      <c r="B9625" t="inlineStr">
        <is>
          <t>0030946104</t>
        </is>
      </c>
      <c r="C9625" t="inlineStr">
        <is>
          <t>OEM</t>
        </is>
      </c>
      <c r="D9625" t="inlineStr">
        <is>
          <t>DF 4139 R</t>
        </is>
      </c>
      <c r="F9625" t="inlineStr">
        <is>
          <t>C 33102</t>
        </is>
      </c>
      <c r="H9625" t="inlineStr">
        <is>
          <t>HP 2112</t>
        </is>
      </c>
      <c r="N9625" t="inlineStr">
        <is>
          <t>140 Chassis CL 420, 500, S 400,W 124, W 129</t>
        </is>
      </c>
      <c r="O9625" t="inlineStr">
        <is>
          <t>MERCEDES</t>
        </is>
      </c>
      <c r="P9625" t="inlineStr">
        <is>
          <t>AIR FILTERS</t>
        </is>
      </c>
      <c r="Q9625" t="inlineStr">
        <is>
          <t>003 094 61 04</t>
        </is>
      </c>
    </row>
    <row r="9626">
      <c r="A9626" t="inlineStr">
        <is>
          <t>DF 4092</t>
        </is>
      </c>
      <c r="B9626" t="inlineStr">
        <is>
          <t>DF4092</t>
        </is>
      </c>
      <c r="C9626" t="inlineStr">
        <is>
          <t>DELSA</t>
        </is>
      </c>
      <c r="D9626" t="inlineStr">
        <is>
          <t>DF 4092</t>
        </is>
      </c>
      <c r="F9626" t="inlineStr">
        <is>
          <t>C 33256</t>
        </is>
      </c>
      <c r="G9626" t="inlineStr">
        <is>
          <t>HF 8097</t>
        </is>
      </c>
      <c r="H9626" t="inlineStr">
        <is>
          <t>HP 2022</t>
        </is>
      </c>
      <c r="N9626" t="inlineStr">
        <is>
          <t>Vito 108D,108 CDI, 110 D, 110 CDI</t>
        </is>
      </c>
      <c r="O9626" t="inlineStr">
        <is>
          <t>MERCEDES</t>
        </is>
      </c>
      <c r="P9626" t="inlineStr">
        <is>
          <t>AIR FILTERS</t>
        </is>
      </c>
      <c r="Q9626" t="inlineStr">
        <is>
          <t>638 090 01 51</t>
        </is>
      </c>
    </row>
    <row r="9627">
      <c r="A9627" t="inlineStr">
        <is>
          <t>C 33256</t>
        </is>
      </c>
      <c r="B9627" t="inlineStr">
        <is>
          <t>C33256</t>
        </is>
      </c>
      <c r="C9627" t="inlineStr">
        <is>
          <t>MANN</t>
        </is>
      </c>
      <c r="D9627" t="inlineStr">
        <is>
          <t>DF 4092</t>
        </is>
      </c>
      <c r="F9627" t="inlineStr">
        <is>
          <t>C 33256</t>
        </is>
      </c>
      <c r="G9627" t="inlineStr">
        <is>
          <t>HF 8097</t>
        </is>
      </c>
      <c r="H9627" t="inlineStr">
        <is>
          <t>HP 2022</t>
        </is>
      </c>
      <c r="N9627" t="inlineStr">
        <is>
          <t>Vito 108D,108 CDI, 110 D, 110 CDI</t>
        </is>
      </c>
      <c r="O9627" t="inlineStr">
        <is>
          <t>MERCEDES</t>
        </is>
      </c>
      <c r="P9627" t="inlineStr">
        <is>
          <t>AIR FILTERS</t>
        </is>
      </c>
      <c r="Q9627" t="inlineStr">
        <is>
          <t>638 090 01 51</t>
        </is>
      </c>
    </row>
    <row r="9628">
      <c r="A9628" t="inlineStr">
        <is>
          <t>HF 8097</t>
        </is>
      </c>
      <c r="B9628" t="inlineStr">
        <is>
          <t>HF8097</t>
        </is>
      </c>
      <c r="C9628" t="inlineStr">
        <is>
          <t>ASAS</t>
        </is>
      </c>
      <c r="D9628" t="inlineStr">
        <is>
          <t>DF 4092</t>
        </is>
      </c>
      <c r="F9628" t="inlineStr">
        <is>
          <t>C 33256</t>
        </is>
      </c>
      <c r="G9628" t="inlineStr">
        <is>
          <t>HF 8097</t>
        </is>
      </c>
      <c r="H9628" t="inlineStr">
        <is>
          <t>HP 2022</t>
        </is>
      </c>
      <c r="N9628" t="inlineStr">
        <is>
          <t>Vito 108D,108 CDI, 110 D, 110 CDI</t>
        </is>
      </c>
      <c r="O9628" t="inlineStr">
        <is>
          <t>MERCEDES</t>
        </is>
      </c>
      <c r="P9628" t="inlineStr">
        <is>
          <t>AIR FILTERS</t>
        </is>
      </c>
      <c r="Q9628" t="inlineStr">
        <is>
          <t>638 090 01 51</t>
        </is>
      </c>
    </row>
    <row r="9629">
      <c r="A9629" t="inlineStr">
        <is>
          <t>HP 2022</t>
        </is>
      </c>
      <c r="B9629" t="inlineStr">
        <is>
          <t>HP2022</t>
        </is>
      </c>
      <c r="C9629" t="inlineStr">
        <is>
          <t>FIL</t>
        </is>
      </c>
      <c r="D9629" t="inlineStr">
        <is>
          <t>DF 4092</t>
        </is>
      </c>
      <c r="F9629" t="inlineStr">
        <is>
          <t>C 33256</t>
        </is>
      </c>
      <c r="G9629" t="inlineStr">
        <is>
          <t>HF 8097</t>
        </is>
      </c>
      <c r="H9629" t="inlineStr">
        <is>
          <t>HP 2022</t>
        </is>
      </c>
      <c r="N9629" t="inlineStr">
        <is>
          <t>Vito 108D,108 CDI, 110 D, 110 CDI</t>
        </is>
      </c>
      <c r="O9629" t="inlineStr">
        <is>
          <t>MERCEDES</t>
        </is>
      </c>
      <c r="P9629" t="inlineStr">
        <is>
          <t>AIR FILTERS</t>
        </is>
      </c>
      <c r="Q9629" t="inlineStr">
        <is>
          <t>638 090 01 51</t>
        </is>
      </c>
    </row>
    <row r="9630">
      <c r="A9630" t="inlineStr">
        <is>
          <t>638 090 01 51</t>
        </is>
      </c>
      <c r="B9630" t="inlineStr">
        <is>
          <t>6380900151</t>
        </is>
      </c>
      <c r="C9630" t="inlineStr">
        <is>
          <t>OEM</t>
        </is>
      </c>
      <c r="D9630" t="inlineStr">
        <is>
          <t>DF 4092</t>
        </is>
      </c>
      <c r="F9630" t="inlineStr">
        <is>
          <t>C 33256</t>
        </is>
      </c>
      <c r="G9630" t="inlineStr">
        <is>
          <t>HF 8097</t>
        </is>
      </c>
      <c r="H9630" t="inlineStr">
        <is>
          <t>HP 2022</t>
        </is>
      </c>
      <c r="N9630" t="inlineStr">
        <is>
          <t>Vito 108D,108 CDI, 110 D, 110 CDI</t>
        </is>
      </c>
      <c r="O9630" t="inlineStr">
        <is>
          <t>MERCEDES</t>
        </is>
      </c>
      <c r="P9630" t="inlineStr">
        <is>
          <t>AIR FILTERS</t>
        </is>
      </c>
      <c r="Q9630" t="inlineStr">
        <is>
          <t>638 090 01 51</t>
        </is>
      </c>
    </row>
    <row r="9631">
      <c r="A9631" t="inlineStr">
        <is>
          <t>DP 3117</t>
        </is>
      </c>
      <c r="B9631" t="inlineStr">
        <is>
          <t>DP3117</t>
        </is>
      </c>
      <c r="C9631" t="inlineStr">
        <is>
          <t>DELSA</t>
        </is>
      </c>
      <c r="D9631" t="inlineStr">
        <is>
          <t>DP 3117</t>
        </is>
      </c>
      <c r="F9631" t="inlineStr">
        <is>
          <t>C 3383</t>
        </is>
      </c>
      <c r="G9631" t="inlineStr">
        <is>
          <t>HF 085 S</t>
        </is>
      </c>
      <c r="H9631" t="inlineStr">
        <is>
          <t>NHPU 2006-17</t>
        </is>
      </c>
      <c r="N9631" t="inlineStr">
        <is>
          <t>190, 200-serie(86-90)</t>
        </is>
      </c>
      <c r="O9631" t="inlineStr">
        <is>
          <t>MERCEDES</t>
        </is>
      </c>
      <c r="P9631" t="inlineStr">
        <is>
          <t>AIR FILTERS</t>
        </is>
      </c>
      <c r="Q9631" t="inlineStr">
        <is>
          <t>003 094 08 04</t>
        </is>
      </c>
    </row>
    <row r="9632">
      <c r="A9632" t="inlineStr">
        <is>
          <t>C 3383</t>
        </is>
      </c>
      <c r="B9632" t="inlineStr">
        <is>
          <t>C3383</t>
        </is>
      </c>
      <c r="C9632" t="inlineStr">
        <is>
          <t>MANN</t>
        </is>
      </c>
      <c r="D9632" t="inlineStr">
        <is>
          <t>DP 3117</t>
        </is>
      </c>
      <c r="F9632" t="inlineStr">
        <is>
          <t>C 3383</t>
        </is>
      </c>
      <c r="G9632" t="inlineStr">
        <is>
          <t>HF 085 S</t>
        </is>
      </c>
      <c r="H9632" t="inlineStr">
        <is>
          <t>NHPU 2006-17</t>
        </is>
      </c>
      <c r="N9632" t="inlineStr">
        <is>
          <t>190, 200-serie(86-90)</t>
        </is>
      </c>
      <c r="O9632" t="inlineStr">
        <is>
          <t>MERCEDES</t>
        </is>
      </c>
      <c r="P9632" t="inlineStr">
        <is>
          <t>AIR FILTERS</t>
        </is>
      </c>
      <c r="Q9632" t="inlineStr">
        <is>
          <t>003 094 08 04</t>
        </is>
      </c>
    </row>
    <row r="9633">
      <c r="A9633" t="inlineStr">
        <is>
          <t>HF 085 S</t>
        </is>
      </c>
      <c r="B9633" t="inlineStr">
        <is>
          <t>HF085S</t>
        </is>
      </c>
      <c r="C9633" t="inlineStr">
        <is>
          <t>ASAS</t>
        </is>
      </c>
      <c r="D9633" t="inlineStr">
        <is>
          <t>DP 3117</t>
        </is>
      </c>
      <c r="F9633" t="inlineStr">
        <is>
          <t>C 3383</t>
        </is>
      </c>
      <c r="G9633" t="inlineStr">
        <is>
          <t>HF 085 S</t>
        </is>
      </c>
      <c r="H9633" t="inlineStr">
        <is>
          <t>NHPU 2006-17</t>
        </is>
      </c>
      <c r="N9633" t="inlineStr">
        <is>
          <t>190, 200-serie(86-90)</t>
        </is>
      </c>
      <c r="O9633" t="inlineStr">
        <is>
          <t>MERCEDES</t>
        </is>
      </c>
      <c r="P9633" t="inlineStr">
        <is>
          <t>AIR FILTERS</t>
        </is>
      </c>
      <c r="Q9633" t="inlineStr">
        <is>
          <t>003 094 08 04</t>
        </is>
      </c>
    </row>
    <row r="9634">
      <c r="A9634" t="inlineStr">
        <is>
          <t>NHPU 2006-17</t>
        </is>
      </c>
      <c r="B9634" t="inlineStr">
        <is>
          <t>NHPU2006-17</t>
        </is>
      </c>
      <c r="C9634" t="inlineStr">
        <is>
          <t>FIL</t>
        </is>
      </c>
      <c r="D9634" t="inlineStr">
        <is>
          <t>DP 3117</t>
        </is>
      </c>
      <c r="F9634" t="inlineStr">
        <is>
          <t>C 3383</t>
        </is>
      </c>
      <c r="G9634" t="inlineStr">
        <is>
          <t>HF 085 S</t>
        </is>
      </c>
      <c r="H9634" t="inlineStr">
        <is>
          <t>NHPU 2006-17</t>
        </is>
      </c>
      <c r="N9634" t="inlineStr">
        <is>
          <t>190, 200-serie(86-90)</t>
        </is>
      </c>
      <c r="O9634" t="inlineStr">
        <is>
          <t>MERCEDES</t>
        </is>
      </c>
      <c r="P9634" t="inlineStr">
        <is>
          <t>AIR FILTERS</t>
        </is>
      </c>
      <c r="Q9634" t="inlineStr">
        <is>
          <t>003 094 08 04</t>
        </is>
      </c>
    </row>
    <row r="9635">
      <c r="A9635" t="inlineStr">
        <is>
          <t>003 094 08 04</t>
        </is>
      </c>
      <c r="B9635" t="inlineStr">
        <is>
          <t>0030940804</t>
        </is>
      </c>
      <c r="C9635" t="inlineStr">
        <is>
          <t>OEM</t>
        </is>
      </c>
      <c r="D9635" t="inlineStr">
        <is>
          <t>DP 3117</t>
        </is>
      </c>
      <c r="F9635" t="inlineStr">
        <is>
          <t>C 3383</t>
        </is>
      </c>
      <c r="G9635" t="inlineStr">
        <is>
          <t>HF 085 S</t>
        </is>
      </c>
      <c r="H9635" t="inlineStr">
        <is>
          <t>NHPU 2006-17</t>
        </is>
      </c>
      <c r="N9635" t="inlineStr">
        <is>
          <t>190, 200-serie(86-90)</t>
        </is>
      </c>
      <c r="O9635" t="inlineStr">
        <is>
          <t>MERCEDES</t>
        </is>
      </c>
      <c r="P9635" t="inlineStr">
        <is>
          <t>AIR FILTERS</t>
        </is>
      </c>
      <c r="Q9635" t="inlineStr">
        <is>
          <t>003 094 08 04</t>
        </is>
      </c>
    </row>
    <row r="9636">
      <c r="A9636" t="inlineStr">
        <is>
          <t>DF 4100</t>
        </is>
      </c>
      <c r="B9636" t="inlineStr">
        <is>
          <t>DF4100</t>
        </is>
      </c>
      <c r="C9636" t="inlineStr">
        <is>
          <t>DELSA</t>
        </is>
      </c>
      <c r="D9636" t="inlineStr">
        <is>
          <t>DF 4100</t>
        </is>
      </c>
      <c r="F9636" t="inlineStr">
        <is>
          <t>C 3484</t>
        </is>
      </c>
      <c r="N9636" t="inlineStr">
        <is>
          <t>140 Chassis CL 600, S 600. W 129 SL600</t>
        </is>
      </c>
      <c r="O9636" t="inlineStr">
        <is>
          <t>MERCEDES</t>
        </is>
      </c>
      <c r="P9636" t="inlineStr">
        <is>
          <t>AIR FILTERS</t>
        </is>
      </c>
      <c r="Q9636" t="inlineStr">
        <is>
          <t>003 094 68 04</t>
        </is>
      </c>
    </row>
    <row r="9637">
      <c r="A9637" t="inlineStr">
        <is>
          <t>C 3484</t>
        </is>
      </c>
      <c r="B9637" t="inlineStr">
        <is>
          <t>C3484</t>
        </is>
      </c>
      <c r="C9637" t="inlineStr">
        <is>
          <t>MANN</t>
        </is>
      </c>
      <c r="D9637" t="inlineStr">
        <is>
          <t>DF 4100</t>
        </is>
      </c>
      <c r="F9637" t="inlineStr">
        <is>
          <t>C 3484</t>
        </is>
      </c>
      <c r="N9637" t="inlineStr">
        <is>
          <t>140 Chassis CL 600, S 600. W 129 SL600</t>
        </is>
      </c>
      <c r="O9637" t="inlineStr">
        <is>
          <t>MERCEDES</t>
        </is>
      </c>
      <c r="P9637" t="inlineStr">
        <is>
          <t>AIR FILTERS</t>
        </is>
      </c>
      <c r="Q9637" t="inlineStr">
        <is>
          <t>003 094 68 04</t>
        </is>
      </c>
    </row>
    <row r="9638">
      <c r="A9638" t="inlineStr">
        <is>
          <t>003 094 68 04</t>
        </is>
      </c>
      <c r="B9638" t="inlineStr">
        <is>
          <t>0030946804</t>
        </is>
      </c>
      <c r="C9638" t="inlineStr">
        <is>
          <t>OEM</t>
        </is>
      </c>
      <c r="D9638" t="inlineStr">
        <is>
          <t>DF 4100</t>
        </is>
      </c>
      <c r="F9638" t="inlineStr">
        <is>
          <t>C 3484</t>
        </is>
      </c>
      <c r="N9638" t="inlineStr">
        <is>
          <t>140 Chassis CL 600, S 600. W 129 SL600</t>
        </is>
      </c>
      <c r="O9638" t="inlineStr">
        <is>
          <t>MERCEDES</t>
        </is>
      </c>
      <c r="P9638" t="inlineStr">
        <is>
          <t>AIR FILTERS</t>
        </is>
      </c>
      <c r="Q9638" t="inlineStr">
        <is>
          <t>003 094 68 04</t>
        </is>
      </c>
    </row>
    <row r="9639">
      <c r="A9639" t="inlineStr">
        <is>
          <t>DP 3118</t>
        </is>
      </c>
      <c r="B9639" t="inlineStr">
        <is>
          <t>DP3118</t>
        </is>
      </c>
      <c r="C9639" t="inlineStr">
        <is>
          <t>DELSA</t>
        </is>
      </c>
      <c r="D9639" t="inlineStr">
        <is>
          <t>DP 3118</t>
        </is>
      </c>
      <c r="F9639" t="inlineStr">
        <is>
          <t>C 35118</t>
        </is>
      </c>
      <c r="G9639" t="inlineStr">
        <is>
          <t>HF 8502</t>
        </is>
      </c>
      <c r="N9639" t="inlineStr">
        <is>
          <t>123 Chassis 200, 230 (Gasoline)</t>
        </is>
      </c>
      <c r="O9639" t="inlineStr">
        <is>
          <t>MERCEDES</t>
        </is>
      </c>
      <c r="P9639" t="inlineStr">
        <is>
          <t>AIR FILTERS</t>
        </is>
      </c>
      <c r="Q9639" t="inlineStr">
        <is>
          <t>115 094 00 04</t>
        </is>
      </c>
    </row>
    <row r="9640">
      <c r="A9640" t="inlineStr">
        <is>
          <t>C 35118</t>
        </is>
      </c>
      <c r="B9640" t="inlineStr">
        <is>
          <t>C35118</t>
        </is>
      </c>
      <c r="C9640" t="inlineStr">
        <is>
          <t>MANN</t>
        </is>
      </c>
      <c r="D9640" t="inlineStr">
        <is>
          <t>DP 3118</t>
        </is>
      </c>
      <c r="F9640" t="inlineStr">
        <is>
          <t>C 35118</t>
        </is>
      </c>
      <c r="G9640" t="inlineStr">
        <is>
          <t>HF 8502</t>
        </is>
      </c>
      <c r="N9640" t="inlineStr">
        <is>
          <t>123 Chassis 200, 230 (Gasoline)</t>
        </is>
      </c>
      <c r="O9640" t="inlineStr">
        <is>
          <t>MERCEDES</t>
        </is>
      </c>
      <c r="P9640" t="inlineStr">
        <is>
          <t>AIR FILTERS</t>
        </is>
      </c>
      <c r="Q9640" t="inlineStr">
        <is>
          <t>115 094 00 04</t>
        </is>
      </c>
    </row>
    <row r="9641">
      <c r="A9641" t="inlineStr">
        <is>
          <t>HF 8502</t>
        </is>
      </c>
      <c r="B9641" t="inlineStr">
        <is>
          <t>HF8502</t>
        </is>
      </c>
      <c r="C9641" t="inlineStr">
        <is>
          <t>ASAS</t>
        </is>
      </c>
      <c r="D9641" t="inlineStr">
        <is>
          <t>DP 3118</t>
        </is>
      </c>
      <c r="F9641" t="inlineStr">
        <is>
          <t>C 35118</t>
        </is>
      </c>
      <c r="G9641" t="inlineStr">
        <is>
          <t>HF 8502</t>
        </is>
      </c>
      <c r="N9641" t="inlineStr">
        <is>
          <t>123 Chassis 200, 230 (Gasoline)</t>
        </is>
      </c>
      <c r="O9641" t="inlineStr">
        <is>
          <t>MERCEDES</t>
        </is>
      </c>
      <c r="P9641" t="inlineStr">
        <is>
          <t>AIR FILTERS</t>
        </is>
      </c>
      <c r="Q9641" t="inlineStr">
        <is>
          <t>115 094 00 04</t>
        </is>
      </c>
    </row>
    <row r="9642">
      <c r="A9642" t="inlineStr">
        <is>
          <t>115 094 00 04</t>
        </is>
      </c>
      <c r="B9642" t="inlineStr">
        <is>
          <t>1150940004</t>
        </is>
      </c>
      <c r="C9642" t="inlineStr">
        <is>
          <t>OEM</t>
        </is>
      </c>
      <c r="D9642" t="inlineStr">
        <is>
          <t>DP 3118</t>
        </is>
      </c>
      <c r="F9642" t="inlineStr">
        <is>
          <t>C 35118</t>
        </is>
      </c>
      <c r="G9642" t="inlineStr">
        <is>
          <t>HF 8502</t>
        </is>
      </c>
      <c r="N9642" t="inlineStr">
        <is>
          <t>123 Chassis 200, 230 (Gasoline)</t>
        </is>
      </c>
      <c r="O9642" t="inlineStr">
        <is>
          <t>MERCEDES</t>
        </is>
      </c>
      <c r="P9642" t="inlineStr">
        <is>
          <t>AIR FILTERS</t>
        </is>
      </c>
      <c r="Q9642" t="inlineStr">
        <is>
          <t>115 094 00 04</t>
        </is>
      </c>
    </row>
    <row r="9643">
      <c r="A9643" t="inlineStr">
        <is>
          <t>DF 4120-2</t>
        </is>
      </c>
      <c r="B9643" t="inlineStr">
        <is>
          <t>DF4120-2</t>
        </is>
      </c>
      <c r="C9643" t="inlineStr">
        <is>
          <t>DELSA</t>
        </is>
      </c>
      <c r="D9643" t="inlineStr">
        <is>
          <t>DF 4120-2</t>
        </is>
      </c>
      <c r="F9643" t="inlineStr">
        <is>
          <t>C 3698-2</t>
        </is>
      </c>
      <c r="G9643" t="inlineStr">
        <is>
          <t>HF 8182-2</t>
        </is>
      </c>
      <c r="H9643" t="inlineStr">
        <is>
          <t>HP 2156-2</t>
        </is>
      </c>
      <c r="N9643" t="inlineStr">
        <is>
          <t>220 Chassis S 280, S 320, S 500.203,Chassis C 240</t>
        </is>
      </c>
      <c r="O9643" t="inlineStr">
        <is>
          <t>MERCEDES</t>
        </is>
      </c>
      <c r="P9643" t="inlineStr">
        <is>
          <t>AIR FILTERS</t>
        </is>
      </c>
      <c r="Q9643" t="inlineStr">
        <is>
          <t>112 094 00 04</t>
        </is>
      </c>
    </row>
    <row r="9644">
      <c r="A9644" t="inlineStr">
        <is>
          <t>C 3698-2</t>
        </is>
      </c>
      <c r="B9644" t="inlineStr">
        <is>
          <t>C3698-2</t>
        </is>
      </c>
      <c r="C9644" t="inlineStr">
        <is>
          <t>MANN</t>
        </is>
      </c>
      <c r="D9644" t="inlineStr">
        <is>
          <t>DF 4120-2</t>
        </is>
      </c>
      <c r="F9644" t="inlineStr">
        <is>
          <t>C 3698-2</t>
        </is>
      </c>
      <c r="G9644" t="inlineStr">
        <is>
          <t>HF 8182-2</t>
        </is>
      </c>
      <c r="H9644" t="inlineStr">
        <is>
          <t>HP 2156-2</t>
        </is>
      </c>
      <c r="N9644" t="inlineStr">
        <is>
          <t>220 Chassis S 280, S 320, S 500.203,Chassis C 240</t>
        </is>
      </c>
      <c r="O9644" t="inlineStr">
        <is>
          <t>MERCEDES</t>
        </is>
      </c>
      <c r="P9644" t="inlineStr">
        <is>
          <t>AIR FILTERS</t>
        </is>
      </c>
      <c r="Q9644" t="inlineStr">
        <is>
          <t>112 094 00 04</t>
        </is>
      </c>
    </row>
    <row r="9645">
      <c r="A9645" t="inlineStr">
        <is>
          <t>HF 8182-2</t>
        </is>
      </c>
      <c r="B9645" t="inlineStr">
        <is>
          <t>HF8182-2</t>
        </is>
      </c>
      <c r="C9645" t="inlineStr">
        <is>
          <t>ASAS</t>
        </is>
      </c>
      <c r="D9645" t="inlineStr">
        <is>
          <t>DF 4120-2</t>
        </is>
      </c>
      <c r="F9645" t="inlineStr">
        <is>
          <t>C 3698-2</t>
        </is>
      </c>
      <c r="G9645" t="inlineStr">
        <is>
          <t>HF 8182-2</t>
        </is>
      </c>
      <c r="H9645" t="inlineStr">
        <is>
          <t>HP 2156-2</t>
        </is>
      </c>
      <c r="N9645" t="inlineStr">
        <is>
          <t>220 Chassis S 280, S 320, S 500.203,Chassis C 240</t>
        </is>
      </c>
      <c r="O9645" t="inlineStr">
        <is>
          <t>MERCEDES</t>
        </is>
      </c>
      <c r="P9645" t="inlineStr">
        <is>
          <t>AIR FILTERS</t>
        </is>
      </c>
      <c r="Q9645" t="inlineStr">
        <is>
          <t>112 094 00 04</t>
        </is>
      </c>
    </row>
    <row r="9646">
      <c r="A9646" t="inlineStr">
        <is>
          <t>HP 2156-2</t>
        </is>
      </c>
      <c r="B9646" t="inlineStr">
        <is>
          <t>HP2156-2</t>
        </is>
      </c>
      <c r="C9646" t="inlineStr">
        <is>
          <t>FIL</t>
        </is>
      </c>
      <c r="D9646" t="inlineStr">
        <is>
          <t>DF 4120-2</t>
        </is>
      </c>
      <c r="F9646" t="inlineStr">
        <is>
          <t>C 3698-2</t>
        </is>
      </c>
      <c r="G9646" t="inlineStr">
        <is>
          <t>HF 8182-2</t>
        </is>
      </c>
      <c r="H9646" t="inlineStr">
        <is>
          <t>HP 2156-2</t>
        </is>
      </c>
      <c r="N9646" t="inlineStr">
        <is>
          <t>220 Chassis S 280, S 320, S 500.203,Chassis C 240</t>
        </is>
      </c>
      <c r="O9646" t="inlineStr">
        <is>
          <t>MERCEDES</t>
        </is>
      </c>
      <c r="P9646" t="inlineStr">
        <is>
          <t>AIR FILTERS</t>
        </is>
      </c>
      <c r="Q9646" t="inlineStr">
        <is>
          <t>112 094 00 04</t>
        </is>
      </c>
    </row>
    <row r="9647">
      <c r="A9647" t="inlineStr">
        <is>
          <t>112 094 00 04</t>
        </is>
      </c>
      <c r="B9647" t="inlineStr">
        <is>
          <t>1120940004</t>
        </is>
      </c>
      <c r="C9647" t="inlineStr">
        <is>
          <t>OEM</t>
        </is>
      </c>
      <c r="D9647" t="inlineStr">
        <is>
          <t>DF 4120-2</t>
        </is>
      </c>
      <c r="F9647" t="inlineStr">
        <is>
          <t>C 3698-2</t>
        </is>
      </c>
      <c r="G9647" t="inlineStr">
        <is>
          <t>HF 8182-2</t>
        </is>
      </c>
      <c r="H9647" t="inlineStr">
        <is>
          <t>HP 2156-2</t>
        </is>
      </c>
      <c r="N9647" t="inlineStr">
        <is>
          <t>220 Chassis S 280, S 320, S 500.203,Chassis C 240</t>
        </is>
      </c>
      <c r="O9647" t="inlineStr">
        <is>
          <t>MERCEDES</t>
        </is>
      </c>
      <c r="P9647" t="inlineStr">
        <is>
          <t>AIR FILTERS</t>
        </is>
      </c>
      <c r="Q9647" t="inlineStr">
        <is>
          <t>112 094 00 04</t>
        </is>
      </c>
    </row>
    <row r="9648">
      <c r="A9648" t="inlineStr">
        <is>
          <t>DP 3119</t>
        </is>
      </c>
      <c r="B9648" t="inlineStr">
        <is>
          <t>DP3119</t>
        </is>
      </c>
      <c r="C9648" t="inlineStr">
        <is>
          <t>DELSA</t>
        </is>
      </c>
      <c r="D9648" t="inlineStr">
        <is>
          <t>DP 3119</t>
        </is>
      </c>
      <c r="F9648" t="inlineStr">
        <is>
          <t>C 37107</t>
        </is>
      </c>
      <c r="G9648" t="inlineStr">
        <is>
          <t>HF 8501</t>
        </is>
      </c>
      <c r="H9648" t="inlineStr">
        <is>
          <t>HPU 4377</t>
        </is>
      </c>
      <c r="N9648" t="inlineStr">
        <is>
          <t>201 Chassis 190 E</t>
        </is>
      </c>
      <c r="O9648" t="inlineStr">
        <is>
          <t>MERCEDES</t>
        </is>
      </c>
      <c r="P9648" t="inlineStr">
        <is>
          <t>AIR FILTERS</t>
        </is>
      </c>
      <c r="Q9648" t="inlineStr">
        <is>
          <t>002 094 31 04</t>
        </is>
      </c>
    </row>
    <row r="9649">
      <c r="A9649" t="inlineStr">
        <is>
          <t>C 37107</t>
        </is>
      </c>
      <c r="B9649" t="inlineStr">
        <is>
          <t>C37107</t>
        </is>
      </c>
      <c r="C9649" t="inlineStr">
        <is>
          <t>MANN</t>
        </is>
      </c>
      <c r="D9649" t="inlineStr">
        <is>
          <t>DP 3119</t>
        </is>
      </c>
      <c r="F9649" t="inlineStr">
        <is>
          <t>C 37107</t>
        </is>
      </c>
      <c r="G9649" t="inlineStr">
        <is>
          <t>HF 8501</t>
        </is>
      </c>
      <c r="H9649" t="inlineStr">
        <is>
          <t>HPU 4377</t>
        </is>
      </c>
      <c r="N9649" t="inlineStr">
        <is>
          <t>201 Chassis 190 E</t>
        </is>
      </c>
      <c r="O9649" t="inlineStr">
        <is>
          <t>MERCEDES</t>
        </is>
      </c>
      <c r="P9649" t="inlineStr">
        <is>
          <t>AIR FILTERS</t>
        </is>
      </c>
      <c r="Q9649" t="inlineStr">
        <is>
          <t>002 094 31 04</t>
        </is>
      </c>
    </row>
    <row r="9650">
      <c r="A9650" t="inlineStr">
        <is>
          <t>HF 8501</t>
        </is>
      </c>
      <c r="B9650" t="inlineStr">
        <is>
          <t>HF8501</t>
        </is>
      </c>
      <c r="C9650" t="inlineStr">
        <is>
          <t>ASAS</t>
        </is>
      </c>
      <c r="D9650" t="inlineStr">
        <is>
          <t>DP 3119</t>
        </is>
      </c>
      <c r="F9650" t="inlineStr">
        <is>
          <t>C 37107</t>
        </is>
      </c>
      <c r="G9650" t="inlineStr">
        <is>
          <t>HF 8501</t>
        </is>
      </c>
      <c r="H9650" t="inlineStr">
        <is>
          <t>HPU 4377</t>
        </is>
      </c>
      <c r="N9650" t="inlineStr">
        <is>
          <t>201 Chassis 190 E</t>
        </is>
      </c>
      <c r="O9650" t="inlineStr">
        <is>
          <t>MERCEDES</t>
        </is>
      </c>
      <c r="P9650" t="inlineStr">
        <is>
          <t>AIR FILTERS</t>
        </is>
      </c>
      <c r="Q9650" t="inlineStr">
        <is>
          <t>002 094 31 04</t>
        </is>
      </c>
    </row>
    <row r="9651">
      <c r="A9651" t="inlineStr">
        <is>
          <t>HPU 4377</t>
        </is>
      </c>
      <c r="B9651" t="inlineStr">
        <is>
          <t>HPU4377</t>
        </is>
      </c>
      <c r="C9651" t="inlineStr">
        <is>
          <t>FIL</t>
        </is>
      </c>
      <c r="D9651" t="inlineStr">
        <is>
          <t>DP 3119</t>
        </is>
      </c>
      <c r="F9651" t="inlineStr">
        <is>
          <t>C 37107</t>
        </is>
      </c>
      <c r="G9651" t="inlineStr">
        <is>
          <t>HF 8501</t>
        </is>
      </c>
      <c r="H9651" t="inlineStr">
        <is>
          <t>HPU 4377</t>
        </is>
      </c>
      <c r="N9651" t="inlineStr">
        <is>
          <t>201 Chassis 190 E</t>
        </is>
      </c>
      <c r="O9651" t="inlineStr">
        <is>
          <t>MERCEDES</t>
        </is>
      </c>
      <c r="P9651" t="inlineStr">
        <is>
          <t>AIR FILTERS</t>
        </is>
      </c>
      <c r="Q9651" t="inlineStr">
        <is>
          <t>002 094 31 04</t>
        </is>
      </c>
    </row>
    <row r="9652">
      <c r="A9652" t="inlineStr">
        <is>
          <t>002 094 31 04</t>
        </is>
      </c>
      <c r="B9652" t="inlineStr">
        <is>
          <t>0020943104</t>
        </is>
      </c>
      <c r="C9652" t="inlineStr">
        <is>
          <t>OEM</t>
        </is>
      </c>
      <c r="D9652" t="inlineStr">
        <is>
          <t>DP 3119</t>
        </is>
      </c>
      <c r="F9652" t="inlineStr">
        <is>
          <t>C 37107</t>
        </is>
      </c>
      <c r="G9652" t="inlineStr">
        <is>
          <t>HF 8501</t>
        </is>
      </c>
      <c r="H9652" t="inlineStr">
        <is>
          <t>HPU 4377</t>
        </is>
      </c>
      <c r="N9652" t="inlineStr">
        <is>
          <t>201 Chassis 190 E</t>
        </is>
      </c>
      <c r="O9652" t="inlineStr">
        <is>
          <t>MERCEDES</t>
        </is>
      </c>
      <c r="P9652" t="inlineStr">
        <is>
          <t>AIR FILTERS</t>
        </is>
      </c>
      <c r="Q9652" t="inlineStr">
        <is>
          <t>002 094 31 04</t>
        </is>
      </c>
    </row>
    <row r="9653">
      <c r="A9653" t="inlineStr">
        <is>
          <t>DF 4156 Y</t>
        </is>
      </c>
      <c r="B9653" t="inlineStr">
        <is>
          <t>DF4156Y</t>
        </is>
      </c>
      <c r="C9653" t="inlineStr">
        <is>
          <t>DELSA</t>
        </is>
      </c>
      <c r="D9653" t="inlineStr">
        <is>
          <t>DF 4156 Y</t>
        </is>
      </c>
      <c r="F9653" t="inlineStr">
        <is>
          <t>C 38145</t>
        </is>
      </c>
      <c r="H9653" t="inlineStr">
        <is>
          <t>HP 2219</t>
        </is>
      </c>
      <c r="N9653" t="inlineStr">
        <is>
          <t>220 Chassis S320 CDI.210 Chassis CLK,200,230 Komp.</t>
        </is>
      </c>
      <c r="O9653" t="inlineStr">
        <is>
          <t>MERCEDES</t>
        </is>
      </c>
      <c r="P9653" t="inlineStr">
        <is>
          <t>AIR FILTERS</t>
        </is>
      </c>
      <c r="Q9653" t="inlineStr">
        <is>
          <t>611 094 01 04</t>
        </is>
      </c>
    </row>
    <row r="9654">
      <c r="A9654" t="inlineStr">
        <is>
          <t>C 38145</t>
        </is>
      </c>
      <c r="B9654" t="inlineStr">
        <is>
          <t>C38145</t>
        </is>
      </c>
      <c r="C9654" t="inlineStr">
        <is>
          <t>MANN</t>
        </is>
      </c>
      <c r="D9654" t="inlineStr">
        <is>
          <t>DF 4156 Y</t>
        </is>
      </c>
      <c r="F9654" t="inlineStr">
        <is>
          <t>C 38145</t>
        </is>
      </c>
      <c r="H9654" t="inlineStr">
        <is>
          <t>HP 2219</t>
        </is>
      </c>
      <c r="N9654" t="inlineStr">
        <is>
          <t>220 Chassis S320 CDI.210 Chassis CLK,200,230 Komp.</t>
        </is>
      </c>
      <c r="O9654" t="inlineStr">
        <is>
          <t>MERCEDES</t>
        </is>
      </c>
      <c r="P9654" t="inlineStr">
        <is>
          <t>AIR FILTERS</t>
        </is>
      </c>
      <c r="Q9654" t="inlineStr">
        <is>
          <t>611 094 01 04</t>
        </is>
      </c>
    </row>
    <row r="9655">
      <c r="A9655" t="inlineStr">
        <is>
          <t>HP 2219</t>
        </is>
      </c>
      <c r="B9655" t="inlineStr">
        <is>
          <t>HP2219</t>
        </is>
      </c>
      <c r="C9655" t="inlineStr">
        <is>
          <t>FIL</t>
        </is>
      </c>
      <c r="D9655" t="inlineStr">
        <is>
          <t>DF 4156 Y</t>
        </is>
      </c>
      <c r="F9655" t="inlineStr">
        <is>
          <t>C 38145</t>
        </is>
      </c>
      <c r="H9655" t="inlineStr">
        <is>
          <t>HP 2219</t>
        </is>
      </c>
      <c r="N9655" t="inlineStr">
        <is>
          <t>220 Chassis S320 CDI.210 Chassis CLK,200,230 Komp.</t>
        </is>
      </c>
      <c r="O9655" t="inlineStr">
        <is>
          <t>MERCEDES</t>
        </is>
      </c>
      <c r="P9655" t="inlineStr">
        <is>
          <t>AIR FILTERS</t>
        </is>
      </c>
      <c r="Q9655" t="inlineStr">
        <is>
          <t>611 094 01 04</t>
        </is>
      </c>
    </row>
    <row r="9656">
      <c r="A9656" t="inlineStr">
        <is>
          <t>611 094 01 04</t>
        </is>
      </c>
      <c r="B9656" t="inlineStr">
        <is>
          <t>6110940104</t>
        </is>
      </c>
      <c r="C9656" t="inlineStr">
        <is>
          <t>OEM</t>
        </is>
      </c>
      <c r="D9656" t="inlineStr">
        <is>
          <t>DF 4156 Y</t>
        </is>
      </c>
      <c r="F9656" t="inlineStr">
        <is>
          <t>C 38145</t>
        </is>
      </c>
      <c r="H9656" t="inlineStr">
        <is>
          <t>HP 2219</t>
        </is>
      </c>
      <c r="N9656" t="inlineStr">
        <is>
          <t>220 Chassis S320 CDI.210 Chassis CLK,200,230 Komp.</t>
        </is>
      </c>
      <c r="O9656" t="inlineStr">
        <is>
          <t>MERCEDES</t>
        </is>
      </c>
      <c r="P9656" t="inlineStr">
        <is>
          <t>AIR FILTERS</t>
        </is>
      </c>
      <c r="Q9656" t="inlineStr">
        <is>
          <t>611 094 01 04</t>
        </is>
      </c>
    </row>
    <row r="9657">
      <c r="A9657" t="inlineStr">
        <is>
          <t>DP 3120</t>
        </is>
      </c>
      <c r="B9657" t="inlineStr">
        <is>
          <t>DP3120</t>
        </is>
      </c>
      <c r="C9657" t="inlineStr">
        <is>
          <t>DELSA</t>
        </is>
      </c>
      <c r="D9657" t="inlineStr">
        <is>
          <t>DP 3120</t>
        </is>
      </c>
      <c r="F9657" t="inlineStr">
        <is>
          <t>C 38161</t>
        </is>
      </c>
      <c r="H9657" t="inlineStr">
        <is>
          <t>HPU 4432</t>
        </is>
      </c>
      <c r="N9657" t="inlineStr">
        <is>
          <t>S300 SE,SEL (03/91-05/93)</t>
        </is>
      </c>
      <c r="O9657" t="inlineStr">
        <is>
          <t>MERCEDES</t>
        </is>
      </c>
      <c r="P9657" t="inlineStr">
        <is>
          <t>AIR FILTERS</t>
        </is>
      </c>
      <c r="Q9657" t="inlineStr">
        <is>
          <t>003 094 62 04</t>
        </is>
      </c>
    </row>
    <row r="9658">
      <c r="A9658" t="inlineStr">
        <is>
          <t>C 38161</t>
        </is>
      </c>
      <c r="B9658" t="inlineStr">
        <is>
          <t>C38161</t>
        </is>
      </c>
      <c r="C9658" t="inlineStr">
        <is>
          <t>MANN</t>
        </is>
      </c>
      <c r="D9658" t="inlineStr">
        <is>
          <t>DP 3120</t>
        </is>
      </c>
      <c r="F9658" t="inlineStr">
        <is>
          <t>C 38161</t>
        </is>
      </c>
      <c r="H9658" t="inlineStr">
        <is>
          <t>HPU 4432</t>
        </is>
      </c>
      <c r="N9658" t="inlineStr">
        <is>
          <t>S300 SE,SEL (03/91-05/93)</t>
        </is>
      </c>
      <c r="O9658" t="inlineStr">
        <is>
          <t>MERCEDES</t>
        </is>
      </c>
      <c r="P9658" t="inlineStr">
        <is>
          <t>AIR FILTERS</t>
        </is>
      </c>
      <c r="Q9658" t="inlineStr">
        <is>
          <t>003 094 62 04</t>
        </is>
      </c>
    </row>
    <row r="9659">
      <c r="A9659" t="inlineStr">
        <is>
          <t>HPU 4432</t>
        </is>
      </c>
      <c r="B9659" t="inlineStr">
        <is>
          <t>HPU4432</t>
        </is>
      </c>
      <c r="C9659" t="inlineStr">
        <is>
          <t>FIL</t>
        </is>
      </c>
      <c r="D9659" t="inlineStr">
        <is>
          <t>DP 3120</t>
        </is>
      </c>
      <c r="F9659" t="inlineStr">
        <is>
          <t>C 38161</t>
        </is>
      </c>
      <c r="H9659" t="inlineStr">
        <is>
          <t>HPU 4432</t>
        </is>
      </c>
      <c r="N9659" t="inlineStr">
        <is>
          <t>S300 SE,SEL (03/91-05/93)</t>
        </is>
      </c>
      <c r="O9659" t="inlineStr">
        <is>
          <t>MERCEDES</t>
        </is>
      </c>
      <c r="P9659" t="inlineStr">
        <is>
          <t>AIR FILTERS</t>
        </is>
      </c>
      <c r="Q9659" t="inlineStr">
        <is>
          <t>003 094 62 04</t>
        </is>
      </c>
    </row>
    <row r="9660">
      <c r="A9660" t="inlineStr">
        <is>
          <t>003 094 62 04</t>
        </is>
      </c>
      <c r="B9660" t="inlineStr">
        <is>
          <t>0030946204</t>
        </is>
      </c>
      <c r="C9660" t="inlineStr">
        <is>
          <t>OEM</t>
        </is>
      </c>
      <c r="D9660" t="inlineStr">
        <is>
          <t>DP 3120</t>
        </is>
      </c>
      <c r="F9660" t="inlineStr">
        <is>
          <t>C 38161</t>
        </is>
      </c>
      <c r="H9660" t="inlineStr">
        <is>
          <t>HPU 4432</t>
        </is>
      </c>
      <c r="N9660" t="inlineStr">
        <is>
          <t>S300 SE,SEL (03/91-05/93)</t>
        </is>
      </c>
      <c r="O9660" t="inlineStr">
        <is>
          <t>MERCEDES</t>
        </is>
      </c>
      <c r="P9660" t="inlineStr">
        <is>
          <t>AIR FILTERS</t>
        </is>
      </c>
      <c r="Q9660" t="inlineStr">
        <is>
          <t>003 094 62 04</t>
        </is>
      </c>
    </row>
    <row r="9661">
      <c r="A9661" t="inlineStr">
        <is>
          <t>DF 4140 R</t>
        </is>
      </c>
      <c r="B9661" t="inlineStr">
        <is>
          <t>DF4140R</t>
        </is>
      </c>
      <c r="C9661" t="inlineStr">
        <is>
          <t>DELSA</t>
        </is>
      </c>
      <c r="D9661" t="inlineStr">
        <is>
          <t>DF 4140 R</t>
        </is>
      </c>
      <c r="F9661" t="inlineStr">
        <is>
          <t>C 38163/1</t>
        </is>
      </c>
      <c r="G9661" t="inlineStr">
        <is>
          <t>HF 8030 S</t>
        </is>
      </c>
      <c r="H9661" t="inlineStr">
        <is>
          <t>HP 2063</t>
        </is>
      </c>
      <c r="N9661" t="inlineStr">
        <is>
          <t>201 Chassis 190 D 2.5 (85&lt;=&gt;93),124 Chassis 250D</t>
        </is>
      </c>
      <c r="O9661" t="inlineStr">
        <is>
          <t>MERCEDES</t>
        </is>
      </c>
      <c r="P9661" t="inlineStr">
        <is>
          <t>AIR FILTERS</t>
        </is>
      </c>
      <c r="Q9661" t="inlineStr">
        <is>
          <t>602 094 02 04</t>
        </is>
      </c>
    </row>
    <row r="9662">
      <c r="A9662" t="inlineStr">
        <is>
          <t>C 38163/1</t>
        </is>
      </c>
      <c r="B9662" t="inlineStr">
        <is>
          <t>C38163/1</t>
        </is>
      </c>
      <c r="C9662" t="inlineStr">
        <is>
          <t>MANN</t>
        </is>
      </c>
      <c r="D9662" t="inlineStr">
        <is>
          <t>DF 4140 R</t>
        </is>
      </c>
      <c r="F9662" t="inlineStr">
        <is>
          <t>C 38163/1</t>
        </is>
      </c>
      <c r="G9662" t="inlineStr">
        <is>
          <t>HF 8030 S</t>
        </is>
      </c>
      <c r="H9662" t="inlineStr">
        <is>
          <t>HP 2063</t>
        </is>
      </c>
      <c r="N9662" t="inlineStr">
        <is>
          <t>201 Chassis 190 D 2.5 (85&lt;=&gt;93),124 Chassis 250D</t>
        </is>
      </c>
      <c r="O9662" t="inlineStr">
        <is>
          <t>MERCEDES</t>
        </is>
      </c>
      <c r="P9662" t="inlineStr">
        <is>
          <t>AIR FILTERS</t>
        </is>
      </c>
      <c r="Q9662" t="inlineStr">
        <is>
          <t>602 094 02 04</t>
        </is>
      </c>
    </row>
    <row r="9663">
      <c r="A9663" t="inlineStr">
        <is>
          <t>HF 8030 S</t>
        </is>
      </c>
      <c r="B9663" t="inlineStr">
        <is>
          <t>HF8030S</t>
        </is>
      </c>
      <c r="C9663" t="inlineStr">
        <is>
          <t>ASAS</t>
        </is>
      </c>
      <c r="D9663" t="inlineStr">
        <is>
          <t>DF 4140 R</t>
        </is>
      </c>
      <c r="F9663" t="inlineStr">
        <is>
          <t>C 38163/1</t>
        </is>
      </c>
      <c r="G9663" t="inlineStr">
        <is>
          <t>HF 8030 S</t>
        </is>
      </c>
      <c r="H9663" t="inlineStr">
        <is>
          <t>HP 2063</t>
        </is>
      </c>
      <c r="N9663" t="inlineStr">
        <is>
          <t>201 Chassis 190 D 2.5 (85&lt;=&gt;93),124 Chassis 250D</t>
        </is>
      </c>
      <c r="O9663" t="inlineStr">
        <is>
          <t>MERCEDES</t>
        </is>
      </c>
      <c r="P9663" t="inlineStr">
        <is>
          <t>AIR FILTERS</t>
        </is>
      </c>
      <c r="Q9663" t="inlineStr">
        <is>
          <t>602 094 02 04</t>
        </is>
      </c>
    </row>
    <row r="9664">
      <c r="A9664" t="inlineStr">
        <is>
          <t>HP 2063</t>
        </is>
      </c>
      <c r="B9664" t="inlineStr">
        <is>
          <t>HP2063</t>
        </is>
      </c>
      <c r="C9664" t="inlineStr">
        <is>
          <t>FIL</t>
        </is>
      </c>
      <c r="D9664" t="inlineStr">
        <is>
          <t>DF 4140 R</t>
        </is>
      </c>
      <c r="F9664" t="inlineStr">
        <is>
          <t>C 38163/1</t>
        </is>
      </c>
      <c r="G9664" t="inlineStr">
        <is>
          <t>HF 8030 S</t>
        </is>
      </c>
      <c r="H9664" t="inlineStr">
        <is>
          <t>HP 2063</t>
        </is>
      </c>
      <c r="N9664" t="inlineStr">
        <is>
          <t>201 Chassis 190 D 2.5 (85&lt;=&gt;93),124 Chassis 250D</t>
        </is>
      </c>
      <c r="O9664" t="inlineStr">
        <is>
          <t>MERCEDES</t>
        </is>
      </c>
      <c r="P9664" t="inlineStr">
        <is>
          <t>AIR FILTERS</t>
        </is>
      </c>
      <c r="Q9664" t="inlineStr">
        <is>
          <t>602 094 02 04</t>
        </is>
      </c>
    </row>
    <row r="9665">
      <c r="A9665" t="inlineStr">
        <is>
          <t>602 094 02 04</t>
        </is>
      </c>
      <c r="B9665" t="inlineStr">
        <is>
          <t>6020940204</t>
        </is>
      </c>
      <c r="C9665" t="inlineStr">
        <is>
          <t>OEM</t>
        </is>
      </c>
      <c r="D9665" t="inlineStr">
        <is>
          <t>DF 4140 R</t>
        </is>
      </c>
      <c r="F9665" t="inlineStr">
        <is>
          <t>C 38163/1</t>
        </is>
      </c>
      <c r="G9665" t="inlineStr">
        <is>
          <t>HF 8030 S</t>
        </is>
      </c>
      <c r="H9665" t="inlineStr">
        <is>
          <t>HP 2063</t>
        </is>
      </c>
      <c r="N9665" t="inlineStr">
        <is>
          <t>201 Chassis 190 D 2.5 (85&lt;=&gt;93),124 Chassis 250D</t>
        </is>
      </c>
      <c r="O9665" t="inlineStr">
        <is>
          <t>MERCEDES</t>
        </is>
      </c>
      <c r="P9665" t="inlineStr">
        <is>
          <t>AIR FILTERS</t>
        </is>
      </c>
      <c r="Q9665" t="inlineStr">
        <is>
          <t>602 094 02 04</t>
        </is>
      </c>
    </row>
    <row r="9666">
      <c r="A9666" t="inlineStr">
        <is>
          <t>DF 4114</t>
        </is>
      </c>
      <c r="B9666" t="inlineStr">
        <is>
          <t>DF4114</t>
        </is>
      </c>
      <c r="C9666" t="inlineStr">
        <is>
          <t>DELSA</t>
        </is>
      </c>
      <c r="D9666" t="inlineStr">
        <is>
          <t>DF 4114</t>
        </is>
      </c>
      <c r="F9666" t="inlineStr">
        <is>
          <t>C 40163</t>
        </is>
      </c>
      <c r="H9666" t="inlineStr">
        <is>
          <t>HP 2227</t>
        </is>
      </c>
      <c r="N9666" t="inlineStr">
        <is>
          <t>A-Klasse(W169) ,A180CDI,A200CDI (04-&gt;)</t>
        </is>
      </c>
      <c r="O9666" t="inlineStr">
        <is>
          <t>MERCEDES</t>
        </is>
      </c>
      <c r="P9666" t="inlineStr">
        <is>
          <t>AIR FILTERS</t>
        </is>
      </c>
      <c r="Q9666" t="inlineStr">
        <is>
          <t>640 094 02 04</t>
        </is>
      </c>
    </row>
    <row r="9667">
      <c r="A9667" t="inlineStr">
        <is>
          <t>C 40163</t>
        </is>
      </c>
      <c r="B9667" t="inlineStr">
        <is>
          <t>C40163</t>
        </is>
      </c>
      <c r="C9667" t="inlineStr">
        <is>
          <t>MANN</t>
        </is>
      </c>
      <c r="D9667" t="inlineStr">
        <is>
          <t>DF 4114</t>
        </is>
      </c>
      <c r="F9667" t="inlineStr">
        <is>
          <t>C 40163</t>
        </is>
      </c>
      <c r="H9667" t="inlineStr">
        <is>
          <t>HP 2227</t>
        </is>
      </c>
      <c r="N9667" t="inlineStr">
        <is>
          <t>A-Klasse(W169) ,A180CDI,A200CDI (04-&gt;)</t>
        </is>
      </c>
      <c r="O9667" t="inlineStr">
        <is>
          <t>MERCEDES</t>
        </is>
      </c>
      <c r="P9667" t="inlineStr">
        <is>
          <t>AIR FILTERS</t>
        </is>
      </c>
      <c r="Q9667" t="inlineStr">
        <is>
          <t>640 094 02 04</t>
        </is>
      </c>
    </row>
    <row r="9668">
      <c r="A9668" t="inlineStr">
        <is>
          <t>HP 2227</t>
        </is>
      </c>
      <c r="B9668" t="inlineStr">
        <is>
          <t>HP2227</t>
        </is>
      </c>
      <c r="C9668" t="inlineStr">
        <is>
          <t>FIL</t>
        </is>
      </c>
      <c r="D9668" t="inlineStr">
        <is>
          <t>DF 4114</t>
        </is>
      </c>
      <c r="F9668" t="inlineStr">
        <is>
          <t>C 40163</t>
        </is>
      </c>
      <c r="H9668" t="inlineStr">
        <is>
          <t>HP 2227</t>
        </is>
      </c>
      <c r="N9668" t="inlineStr">
        <is>
          <t>A-Klasse(W169) ,A180CDI,A200CDI (04-&gt;)</t>
        </is>
      </c>
      <c r="O9668" t="inlineStr">
        <is>
          <t>MERCEDES</t>
        </is>
      </c>
      <c r="P9668" t="inlineStr">
        <is>
          <t>AIR FILTERS</t>
        </is>
      </c>
      <c r="Q9668" t="inlineStr">
        <is>
          <t>640 094 02 04</t>
        </is>
      </c>
    </row>
    <row r="9669">
      <c r="A9669" t="inlineStr">
        <is>
          <t>640 094 02 04</t>
        </is>
      </c>
      <c r="B9669" t="inlineStr">
        <is>
          <t>6400940204</t>
        </is>
      </c>
      <c r="C9669" t="inlineStr">
        <is>
          <t>OEM</t>
        </is>
      </c>
      <c r="D9669" t="inlineStr">
        <is>
          <t>DF 4114</t>
        </is>
      </c>
      <c r="F9669" t="inlineStr">
        <is>
          <t>C 40163</t>
        </is>
      </c>
      <c r="H9669" t="inlineStr">
        <is>
          <t>HP 2227</t>
        </is>
      </c>
      <c r="N9669" t="inlineStr">
        <is>
          <t>A-Klasse(W169) ,A180CDI,A200CDI (04-&gt;)</t>
        </is>
      </c>
      <c r="O9669" t="inlineStr">
        <is>
          <t>MERCEDES</t>
        </is>
      </c>
      <c r="P9669" t="inlineStr">
        <is>
          <t>AIR FILTERS</t>
        </is>
      </c>
      <c r="Q9669" t="inlineStr">
        <is>
          <t>640 094 02 04</t>
        </is>
      </c>
    </row>
    <row r="9670">
      <c r="A9670" t="inlineStr">
        <is>
          <t>DP 3121</t>
        </is>
      </c>
      <c r="B9670" t="inlineStr">
        <is>
          <t>DP3121</t>
        </is>
      </c>
      <c r="C9670" t="inlineStr">
        <is>
          <t>DELSA</t>
        </is>
      </c>
      <c r="D9670" t="inlineStr">
        <is>
          <t>DP 3121</t>
        </is>
      </c>
      <c r="F9670" t="inlineStr">
        <is>
          <t>C 40174</t>
        </is>
      </c>
      <c r="H9670" t="inlineStr">
        <is>
          <t>HPU 4379</t>
        </is>
      </c>
      <c r="N9670" t="inlineStr">
        <is>
          <t>350 SE, 350SEL,500,SE,SEL (85-91)</t>
        </is>
      </c>
      <c r="O9670" t="inlineStr">
        <is>
          <t>MERCEDES</t>
        </is>
      </c>
      <c r="P9670" t="inlineStr">
        <is>
          <t>AIR FILTERS</t>
        </is>
      </c>
      <c r="Q9670" t="inlineStr">
        <is>
          <t>001 094 78 04</t>
        </is>
      </c>
    </row>
    <row r="9671">
      <c r="A9671" t="inlineStr">
        <is>
          <t>C 40174</t>
        </is>
      </c>
      <c r="B9671" t="inlineStr">
        <is>
          <t>C40174</t>
        </is>
      </c>
      <c r="C9671" t="inlineStr">
        <is>
          <t>MANN</t>
        </is>
      </c>
      <c r="D9671" t="inlineStr">
        <is>
          <t>DP 3121</t>
        </is>
      </c>
      <c r="F9671" t="inlineStr">
        <is>
          <t>C 40174</t>
        </is>
      </c>
      <c r="H9671" t="inlineStr">
        <is>
          <t>HPU 4379</t>
        </is>
      </c>
      <c r="N9671" t="inlineStr">
        <is>
          <t>350 SE, 350SEL,500,SE,SEL (85-91)</t>
        </is>
      </c>
      <c r="O9671" t="inlineStr">
        <is>
          <t>MERCEDES</t>
        </is>
      </c>
      <c r="P9671" t="inlineStr">
        <is>
          <t>AIR FILTERS</t>
        </is>
      </c>
      <c r="Q9671" t="inlineStr">
        <is>
          <t>001 094 78 04</t>
        </is>
      </c>
    </row>
    <row r="9672">
      <c r="A9672" t="inlineStr">
        <is>
          <t>HPU 4379</t>
        </is>
      </c>
      <c r="B9672" t="inlineStr">
        <is>
          <t>HPU4379</t>
        </is>
      </c>
      <c r="C9672" t="inlineStr">
        <is>
          <t>FIL</t>
        </is>
      </c>
      <c r="D9672" t="inlineStr">
        <is>
          <t>DP 3121</t>
        </is>
      </c>
      <c r="F9672" t="inlineStr">
        <is>
          <t>C 40174</t>
        </is>
      </c>
      <c r="H9672" t="inlineStr">
        <is>
          <t>HPU 4379</t>
        </is>
      </c>
      <c r="N9672" t="inlineStr">
        <is>
          <t>350 SE, 350SEL,500,SE,SEL (85-91)</t>
        </is>
      </c>
      <c r="O9672" t="inlineStr">
        <is>
          <t>MERCEDES</t>
        </is>
      </c>
      <c r="P9672" t="inlineStr">
        <is>
          <t>AIR FILTERS</t>
        </is>
      </c>
      <c r="Q9672" t="inlineStr">
        <is>
          <t>001 094 78 04</t>
        </is>
      </c>
    </row>
    <row r="9673">
      <c r="A9673" t="inlineStr">
        <is>
          <t>001 094 78 04</t>
        </is>
      </c>
      <c r="B9673" t="inlineStr">
        <is>
          <t>0010947804</t>
        </is>
      </c>
      <c r="C9673" t="inlineStr">
        <is>
          <t>OEM</t>
        </is>
      </c>
      <c r="D9673" t="inlineStr">
        <is>
          <t>DP 3121</t>
        </is>
      </c>
      <c r="F9673" t="inlineStr">
        <is>
          <t>C 40174</t>
        </is>
      </c>
      <c r="H9673" t="inlineStr">
        <is>
          <t>HPU 4379</t>
        </is>
      </c>
      <c r="N9673" t="inlineStr">
        <is>
          <t>350 SE, 350SEL,500,SE,SEL (85-91)</t>
        </is>
      </c>
      <c r="O9673" t="inlineStr">
        <is>
          <t>MERCEDES</t>
        </is>
      </c>
      <c r="P9673" t="inlineStr">
        <is>
          <t>AIR FILTERS</t>
        </is>
      </c>
      <c r="Q9673" t="inlineStr">
        <is>
          <t>001 094 78 04</t>
        </is>
      </c>
    </row>
    <row r="9674">
      <c r="A9674" t="inlineStr">
        <is>
          <t>DP 3123</t>
        </is>
      </c>
      <c r="B9674" t="inlineStr">
        <is>
          <t>DP3123</t>
        </is>
      </c>
      <c r="C9674" t="inlineStr">
        <is>
          <t>DELSA</t>
        </is>
      </c>
      <c r="D9674" t="inlineStr">
        <is>
          <t>DP 3123</t>
        </is>
      </c>
      <c r="F9674" t="inlineStr">
        <is>
          <t>C 41173</t>
        </is>
      </c>
      <c r="G9674" t="inlineStr">
        <is>
          <t>HF 8504</t>
        </is>
      </c>
      <c r="H9674" t="inlineStr">
        <is>
          <t>HPU 4338A</t>
        </is>
      </c>
      <c r="N9674" t="inlineStr">
        <is>
          <t>124 Chassis E 300, 260 E, 126 Chassis,300 SE, SEL</t>
        </is>
      </c>
      <c r="O9674" t="inlineStr">
        <is>
          <t>MERCEDES</t>
        </is>
      </c>
      <c r="P9674" t="inlineStr">
        <is>
          <t>AIR FILTERS</t>
        </is>
      </c>
      <c r="Q9674" t="inlineStr">
        <is>
          <t>002 094 87 04</t>
        </is>
      </c>
    </row>
    <row r="9675">
      <c r="A9675" t="inlineStr">
        <is>
          <t>C 41173</t>
        </is>
      </c>
      <c r="B9675" t="inlineStr">
        <is>
          <t>C41173</t>
        </is>
      </c>
      <c r="C9675" t="inlineStr">
        <is>
          <t>MANN</t>
        </is>
      </c>
      <c r="D9675" t="inlineStr">
        <is>
          <t>DP 3123</t>
        </is>
      </c>
      <c r="F9675" t="inlineStr">
        <is>
          <t>C 41173</t>
        </is>
      </c>
      <c r="G9675" t="inlineStr">
        <is>
          <t>HF 8504</t>
        </is>
      </c>
      <c r="H9675" t="inlineStr">
        <is>
          <t>HPU 4338A</t>
        </is>
      </c>
      <c r="N9675" t="inlineStr">
        <is>
          <t>124 Chassis E 300, 260 E, 126 Chassis,300 SE, SEL</t>
        </is>
      </c>
      <c r="O9675" t="inlineStr">
        <is>
          <t>MERCEDES</t>
        </is>
      </c>
      <c r="P9675" t="inlineStr">
        <is>
          <t>AIR FILTERS</t>
        </is>
      </c>
      <c r="Q9675" t="inlineStr">
        <is>
          <t>002 094 87 04</t>
        </is>
      </c>
    </row>
    <row r="9676">
      <c r="A9676" t="inlineStr">
        <is>
          <t>HF 8504</t>
        </is>
      </c>
      <c r="B9676" t="inlineStr">
        <is>
          <t>HF8504</t>
        </is>
      </c>
      <c r="C9676" t="inlineStr">
        <is>
          <t>ASAS</t>
        </is>
      </c>
      <c r="D9676" t="inlineStr">
        <is>
          <t>DP 3123</t>
        </is>
      </c>
      <c r="F9676" t="inlineStr">
        <is>
          <t>C 41173</t>
        </is>
      </c>
      <c r="G9676" t="inlineStr">
        <is>
          <t>HF 8504</t>
        </is>
      </c>
      <c r="H9676" t="inlineStr">
        <is>
          <t>HPU 4338A</t>
        </is>
      </c>
      <c r="N9676" t="inlineStr">
        <is>
          <t>124 Chassis E 300, 260 E, 126 Chassis,300 SE, SEL</t>
        </is>
      </c>
      <c r="O9676" t="inlineStr">
        <is>
          <t>MERCEDES</t>
        </is>
      </c>
      <c r="P9676" t="inlineStr">
        <is>
          <t>AIR FILTERS</t>
        </is>
      </c>
      <c r="Q9676" t="inlineStr">
        <is>
          <t>002 094 87 04</t>
        </is>
      </c>
    </row>
    <row r="9677">
      <c r="A9677" t="inlineStr">
        <is>
          <t>HPU 4338A</t>
        </is>
      </c>
      <c r="B9677" t="inlineStr">
        <is>
          <t>HPU4338A</t>
        </is>
      </c>
      <c r="C9677" t="inlineStr">
        <is>
          <t>FIL</t>
        </is>
      </c>
      <c r="D9677" t="inlineStr">
        <is>
          <t>DP 3123</t>
        </is>
      </c>
      <c r="F9677" t="inlineStr">
        <is>
          <t>C 41173</t>
        </is>
      </c>
      <c r="G9677" t="inlineStr">
        <is>
          <t>HF 8504</t>
        </is>
      </c>
      <c r="H9677" t="inlineStr">
        <is>
          <t>HPU 4338A</t>
        </is>
      </c>
      <c r="N9677" t="inlineStr">
        <is>
          <t>124 Chassis E 300, 260 E, 126 Chassis,300 SE, SEL</t>
        </is>
      </c>
      <c r="O9677" t="inlineStr">
        <is>
          <t>MERCEDES</t>
        </is>
      </c>
      <c r="P9677" t="inlineStr">
        <is>
          <t>AIR FILTERS</t>
        </is>
      </c>
      <c r="Q9677" t="inlineStr">
        <is>
          <t>002 094 87 04</t>
        </is>
      </c>
    </row>
    <row r="9678">
      <c r="A9678" t="inlineStr">
        <is>
          <t>002 094 87 04</t>
        </is>
      </c>
      <c r="B9678" t="inlineStr">
        <is>
          <t>0020948704</t>
        </is>
      </c>
      <c r="C9678" t="inlineStr">
        <is>
          <t>OEM</t>
        </is>
      </c>
      <c r="D9678" t="inlineStr">
        <is>
          <t>DP 3123</t>
        </is>
      </c>
      <c r="F9678" t="inlineStr">
        <is>
          <t>C 41173</t>
        </is>
      </c>
      <c r="G9678" t="inlineStr">
        <is>
          <t>HF 8504</t>
        </is>
      </c>
      <c r="H9678" t="inlineStr">
        <is>
          <t>HPU 4338A</t>
        </is>
      </c>
      <c r="N9678" t="inlineStr">
        <is>
          <t>124 Chassis E 300, 260 E, 126 Chassis,300 SE, SEL</t>
        </is>
      </c>
      <c r="O9678" t="inlineStr">
        <is>
          <t>MERCEDES</t>
        </is>
      </c>
      <c r="P9678" t="inlineStr">
        <is>
          <t>AIR FILTERS</t>
        </is>
      </c>
      <c r="Q9678" t="inlineStr">
        <is>
          <t>002 094 87 04</t>
        </is>
      </c>
    </row>
    <row r="9679">
      <c r="A9679" t="inlineStr">
        <is>
          <t>DF 4117</t>
        </is>
      </c>
      <c r="B9679" t="inlineStr">
        <is>
          <t>DF4117</t>
        </is>
      </c>
      <c r="C9679" t="inlineStr">
        <is>
          <t>DELSA</t>
        </is>
      </c>
      <c r="D9679" t="inlineStr">
        <is>
          <t>DF 4117</t>
        </is>
      </c>
      <c r="F9679" t="inlineStr">
        <is>
          <t>C 47109</t>
        </is>
      </c>
      <c r="H9679" t="inlineStr">
        <is>
          <t>HP 2177</t>
        </is>
      </c>
      <c r="N9679" t="inlineStr">
        <is>
          <t>203 Chassis C 200 Kompressor</t>
        </is>
      </c>
      <c r="O9679" t="inlineStr">
        <is>
          <t>MERCEDES</t>
        </is>
      </c>
      <c r="P9679" t="inlineStr">
        <is>
          <t>AIR FILTERS</t>
        </is>
      </c>
      <c r="Q9679" t="inlineStr">
        <is>
          <t>111 094 02 04</t>
        </is>
      </c>
    </row>
    <row r="9680">
      <c r="A9680" t="inlineStr">
        <is>
          <t>C 47109</t>
        </is>
      </c>
      <c r="B9680" t="inlineStr">
        <is>
          <t>C47109</t>
        </is>
      </c>
      <c r="C9680" t="inlineStr">
        <is>
          <t>MANN</t>
        </is>
      </c>
      <c r="D9680" t="inlineStr">
        <is>
          <t>DF 4117</t>
        </is>
      </c>
      <c r="F9680" t="inlineStr">
        <is>
          <t>C 47109</t>
        </is>
      </c>
      <c r="H9680" t="inlineStr">
        <is>
          <t>HP 2177</t>
        </is>
      </c>
      <c r="N9680" t="inlineStr">
        <is>
          <t>203 Chassis C 200 Kompressor</t>
        </is>
      </c>
      <c r="O9680" t="inlineStr">
        <is>
          <t>MERCEDES</t>
        </is>
      </c>
      <c r="P9680" t="inlineStr">
        <is>
          <t>AIR FILTERS</t>
        </is>
      </c>
      <c r="Q9680" t="inlineStr">
        <is>
          <t>111 094 02 04</t>
        </is>
      </c>
    </row>
    <row r="9681">
      <c r="A9681" t="inlineStr">
        <is>
          <t>HP 2177</t>
        </is>
      </c>
      <c r="B9681" t="inlineStr">
        <is>
          <t>HP2177</t>
        </is>
      </c>
      <c r="C9681" t="inlineStr">
        <is>
          <t>FIL</t>
        </is>
      </c>
      <c r="D9681" t="inlineStr">
        <is>
          <t>DF 4117</t>
        </is>
      </c>
      <c r="F9681" t="inlineStr">
        <is>
          <t>C 47109</t>
        </is>
      </c>
      <c r="H9681" t="inlineStr">
        <is>
          <t>HP 2177</t>
        </is>
      </c>
      <c r="N9681" t="inlineStr">
        <is>
          <t>203 Chassis C 200 Kompressor</t>
        </is>
      </c>
      <c r="O9681" t="inlineStr">
        <is>
          <t>MERCEDES</t>
        </is>
      </c>
      <c r="P9681" t="inlineStr">
        <is>
          <t>AIR FILTERS</t>
        </is>
      </c>
      <c r="Q9681" t="inlineStr">
        <is>
          <t>111 094 02 04</t>
        </is>
      </c>
    </row>
    <row r="9682">
      <c r="A9682" t="inlineStr">
        <is>
          <t>111 094 02 04</t>
        </is>
      </c>
      <c r="B9682" t="inlineStr">
        <is>
          <t>1110940204</t>
        </is>
      </c>
      <c r="C9682" t="inlineStr">
        <is>
          <t>OEM</t>
        </is>
      </c>
      <c r="D9682" t="inlineStr">
        <is>
          <t>DF 4117</t>
        </is>
      </c>
      <c r="F9682" t="inlineStr">
        <is>
          <t>C 47109</t>
        </is>
      </c>
      <c r="H9682" t="inlineStr">
        <is>
          <t>HP 2177</t>
        </is>
      </c>
      <c r="N9682" t="inlineStr">
        <is>
          <t>203 Chassis C 200 Kompressor</t>
        </is>
      </c>
      <c r="O9682" t="inlineStr">
        <is>
          <t>MERCEDES</t>
        </is>
      </c>
      <c r="P9682" t="inlineStr">
        <is>
          <t>AIR FILTERS</t>
        </is>
      </c>
      <c r="Q9682" t="inlineStr">
        <is>
          <t>111 094 02 04</t>
        </is>
      </c>
    </row>
    <row r="9683">
      <c r="A9683" t="inlineStr">
        <is>
          <t>DF 4142 R</t>
        </is>
      </c>
      <c r="B9683" t="inlineStr">
        <is>
          <t>DF4142R</t>
        </is>
      </c>
      <c r="C9683" t="inlineStr">
        <is>
          <t>DELSA</t>
        </is>
      </c>
      <c r="D9683" t="inlineStr">
        <is>
          <t>DF 4142 R</t>
        </is>
      </c>
      <c r="F9683" t="inlineStr">
        <is>
          <t>C 48183</t>
        </is>
      </c>
      <c r="G9683" t="inlineStr">
        <is>
          <t>HF 8101 S</t>
        </is>
      </c>
      <c r="H9683" t="inlineStr">
        <is>
          <t>HP 2125</t>
        </is>
      </c>
      <c r="N9683" t="inlineStr">
        <is>
          <t>124 Chasis 300 D, 350 TD</t>
        </is>
      </c>
      <c r="O9683" t="inlineStr">
        <is>
          <t>MERCEDES</t>
        </is>
      </c>
      <c r="P9683" t="inlineStr">
        <is>
          <t>AIR FILTERS</t>
        </is>
      </c>
      <c r="Q9683" t="inlineStr">
        <is>
          <t>603 094 01 04</t>
        </is>
      </c>
    </row>
    <row r="9684">
      <c r="A9684" t="inlineStr">
        <is>
          <t>C 48183</t>
        </is>
      </c>
      <c r="B9684" t="inlineStr">
        <is>
          <t>C48183</t>
        </is>
      </c>
      <c r="C9684" t="inlineStr">
        <is>
          <t>MANN</t>
        </is>
      </c>
      <c r="D9684" t="inlineStr">
        <is>
          <t>DF 4142 R</t>
        </is>
      </c>
      <c r="F9684" t="inlineStr">
        <is>
          <t>C 48183</t>
        </is>
      </c>
      <c r="G9684" t="inlineStr">
        <is>
          <t>HF 8101 S</t>
        </is>
      </c>
      <c r="H9684" t="inlineStr">
        <is>
          <t>HP 2125</t>
        </is>
      </c>
      <c r="N9684" t="inlineStr">
        <is>
          <t>124 Chasis 300 D, 350 TD</t>
        </is>
      </c>
      <c r="O9684" t="inlineStr">
        <is>
          <t>MERCEDES</t>
        </is>
      </c>
      <c r="P9684" t="inlineStr">
        <is>
          <t>AIR FILTERS</t>
        </is>
      </c>
      <c r="Q9684" t="inlineStr">
        <is>
          <t>603 094 01 04</t>
        </is>
      </c>
    </row>
    <row r="9685">
      <c r="A9685" t="inlineStr">
        <is>
          <t>HF 8101 S</t>
        </is>
      </c>
      <c r="B9685" t="inlineStr">
        <is>
          <t>HF8101S</t>
        </is>
      </c>
      <c r="C9685" t="inlineStr">
        <is>
          <t>ASAS</t>
        </is>
      </c>
      <c r="D9685" t="inlineStr">
        <is>
          <t>DF 4142 R</t>
        </is>
      </c>
      <c r="F9685" t="inlineStr">
        <is>
          <t>C 48183</t>
        </is>
      </c>
      <c r="G9685" t="inlineStr">
        <is>
          <t>HF 8101 S</t>
        </is>
      </c>
      <c r="H9685" t="inlineStr">
        <is>
          <t>HP 2125</t>
        </is>
      </c>
      <c r="N9685" t="inlineStr">
        <is>
          <t>124 Chasis 300 D, 350 TD</t>
        </is>
      </c>
      <c r="O9685" t="inlineStr">
        <is>
          <t>MERCEDES</t>
        </is>
      </c>
      <c r="P9685" t="inlineStr">
        <is>
          <t>AIR FILTERS</t>
        </is>
      </c>
      <c r="Q9685" t="inlineStr">
        <is>
          <t>603 094 01 04</t>
        </is>
      </c>
    </row>
    <row r="9686">
      <c r="A9686" t="inlineStr">
        <is>
          <t>HP 2125</t>
        </is>
      </c>
      <c r="B9686" t="inlineStr">
        <is>
          <t>HP2125</t>
        </is>
      </c>
      <c r="C9686" t="inlineStr">
        <is>
          <t>FIL</t>
        </is>
      </c>
      <c r="D9686" t="inlineStr">
        <is>
          <t>DF 4142 R</t>
        </is>
      </c>
      <c r="F9686" t="inlineStr">
        <is>
          <t>C 48183</t>
        </is>
      </c>
      <c r="G9686" t="inlineStr">
        <is>
          <t>HF 8101 S</t>
        </is>
      </c>
      <c r="H9686" t="inlineStr">
        <is>
          <t>HP 2125</t>
        </is>
      </c>
      <c r="N9686" t="inlineStr">
        <is>
          <t>124 Chasis 300 D, 350 TD</t>
        </is>
      </c>
      <c r="O9686" t="inlineStr">
        <is>
          <t>MERCEDES</t>
        </is>
      </c>
      <c r="P9686" t="inlineStr">
        <is>
          <t>AIR FILTERS</t>
        </is>
      </c>
      <c r="Q9686" t="inlineStr">
        <is>
          <t>603 094 01 04</t>
        </is>
      </c>
    </row>
    <row r="9687">
      <c r="A9687" t="inlineStr">
        <is>
          <t>603 094 01 04</t>
        </is>
      </c>
      <c r="B9687" t="inlineStr">
        <is>
          <t>6030940104</t>
        </is>
      </c>
      <c r="C9687" t="inlineStr">
        <is>
          <t>OEM</t>
        </is>
      </c>
      <c r="D9687" t="inlineStr">
        <is>
          <t>DF 4142 R</t>
        </is>
      </c>
      <c r="F9687" t="inlineStr">
        <is>
          <t>C 48183</t>
        </is>
      </c>
      <c r="G9687" t="inlineStr">
        <is>
          <t>HF 8101 S</t>
        </is>
      </c>
      <c r="H9687" t="inlineStr">
        <is>
          <t>HP 2125</t>
        </is>
      </c>
      <c r="N9687" t="inlineStr">
        <is>
          <t>124 Chasis 300 D, 350 TD</t>
        </is>
      </c>
      <c r="O9687" t="inlineStr">
        <is>
          <t>MERCEDES</t>
        </is>
      </c>
      <c r="P9687" t="inlineStr">
        <is>
          <t>AIR FILTERS</t>
        </is>
      </c>
      <c r="Q9687" t="inlineStr">
        <is>
          <t>603 094 01 04</t>
        </is>
      </c>
    </row>
    <row r="9688">
      <c r="A9688" t="inlineStr">
        <is>
          <t>DF 4143 R</t>
        </is>
      </c>
      <c r="B9688" t="inlineStr">
        <is>
          <t>DF4143R</t>
        </is>
      </c>
      <c r="C9688" t="inlineStr">
        <is>
          <t>DELSA</t>
        </is>
      </c>
      <c r="D9688" t="inlineStr">
        <is>
          <t>DF 4143 R</t>
        </is>
      </c>
      <c r="F9688" t="inlineStr">
        <is>
          <t>C 60345</t>
        </is>
      </c>
      <c r="G9688" t="inlineStr">
        <is>
          <t>HF 8199 S</t>
        </is>
      </c>
      <c r="N9688" t="inlineStr">
        <is>
          <t>Medio,Vario (00--&gt;)</t>
        </is>
      </c>
      <c r="O9688" t="inlineStr">
        <is>
          <t>MERCEDES</t>
        </is>
      </c>
      <c r="P9688" t="inlineStr">
        <is>
          <t>AIR FILTERS</t>
        </is>
      </c>
      <c r="Q9688" t="inlineStr">
        <is>
          <t>002 094 93 04</t>
        </is>
      </c>
    </row>
    <row r="9689">
      <c r="A9689" t="inlineStr">
        <is>
          <t>C 60345</t>
        </is>
      </c>
      <c r="B9689" t="inlineStr">
        <is>
          <t>C60345</t>
        </is>
      </c>
      <c r="C9689" t="inlineStr">
        <is>
          <t>MANN</t>
        </is>
      </c>
      <c r="D9689" t="inlineStr">
        <is>
          <t>DF 4143 R</t>
        </is>
      </c>
      <c r="F9689" t="inlineStr">
        <is>
          <t>C 60345</t>
        </is>
      </c>
      <c r="G9689" t="inlineStr">
        <is>
          <t>HF 8199 S</t>
        </is>
      </c>
      <c r="N9689" t="inlineStr">
        <is>
          <t>Medio,Vario (00--&gt;)</t>
        </is>
      </c>
      <c r="O9689" t="inlineStr">
        <is>
          <t>MERCEDES</t>
        </is>
      </c>
      <c r="P9689" t="inlineStr">
        <is>
          <t>AIR FILTERS</t>
        </is>
      </c>
      <c r="Q9689" t="inlineStr">
        <is>
          <t>002 094 93 04</t>
        </is>
      </c>
    </row>
    <row r="9690">
      <c r="A9690" t="inlineStr">
        <is>
          <t>HF 8199 S</t>
        </is>
      </c>
      <c r="B9690" t="inlineStr">
        <is>
          <t>HF8199S</t>
        </is>
      </c>
      <c r="C9690" t="inlineStr">
        <is>
          <t>ASAS</t>
        </is>
      </c>
      <c r="D9690" t="inlineStr">
        <is>
          <t>DF 4143 R</t>
        </is>
      </c>
      <c r="F9690" t="inlineStr">
        <is>
          <t>C 60345</t>
        </is>
      </c>
      <c r="G9690" t="inlineStr">
        <is>
          <t>HF 8199 S</t>
        </is>
      </c>
      <c r="N9690" t="inlineStr">
        <is>
          <t>Medio,Vario (00--&gt;)</t>
        </is>
      </c>
      <c r="O9690" t="inlineStr">
        <is>
          <t>MERCEDES</t>
        </is>
      </c>
      <c r="P9690" t="inlineStr">
        <is>
          <t>AIR FILTERS</t>
        </is>
      </c>
      <c r="Q9690" t="inlineStr">
        <is>
          <t>002 094 93 04</t>
        </is>
      </c>
    </row>
    <row r="9691">
      <c r="A9691" t="inlineStr">
        <is>
          <t>002 094 93 04</t>
        </is>
      </c>
      <c r="B9691" t="inlineStr">
        <is>
          <t>0020949304</t>
        </is>
      </c>
      <c r="C9691" t="inlineStr">
        <is>
          <t>OEM</t>
        </is>
      </c>
      <c r="D9691" t="inlineStr">
        <is>
          <t>DF 4143 R</t>
        </is>
      </c>
      <c r="F9691" t="inlineStr">
        <is>
          <t>C 60345</t>
        </is>
      </c>
      <c r="G9691" t="inlineStr">
        <is>
          <t>HF 8199 S</t>
        </is>
      </c>
      <c r="N9691" t="inlineStr">
        <is>
          <t>Medio,Vario (00--&gt;)</t>
        </is>
      </c>
      <c r="O9691" t="inlineStr">
        <is>
          <t>MERCEDES</t>
        </is>
      </c>
      <c r="P9691" t="inlineStr">
        <is>
          <t>AIR FILTERS</t>
        </is>
      </c>
      <c r="Q9691" t="inlineStr">
        <is>
          <t>002 094 93 04</t>
        </is>
      </c>
    </row>
    <row r="9692">
      <c r="A9692" t="inlineStr">
        <is>
          <t>DA 2029 EU</t>
        </is>
      </c>
      <c r="B9692" t="inlineStr">
        <is>
          <t>DA2029EU</t>
        </is>
      </c>
      <c r="C9692" t="inlineStr">
        <is>
          <t>DELSA</t>
        </is>
      </c>
      <c r="D9692" t="inlineStr">
        <is>
          <t>DA 2029 EU</t>
        </is>
      </c>
      <c r="F9692" t="inlineStr">
        <is>
          <t>C 12133</t>
        </is>
      </c>
      <c r="H9692" t="inlineStr">
        <is>
          <t>HP 2619</t>
        </is>
      </c>
      <c r="N9692" t="inlineStr">
        <is>
          <t>MERCEDES E270 E280 E320 CDi 02--&gt;</t>
        </is>
      </c>
      <c r="O9692" t="inlineStr">
        <is>
          <t>MERCEDES</t>
        </is>
      </c>
      <c r="P9692" t="inlineStr">
        <is>
          <t>AIR FILTERS</t>
        </is>
      </c>
      <c r="Q9692" t="inlineStr">
        <is>
          <t>646 094 00 04</t>
        </is>
      </c>
    </row>
    <row r="9693">
      <c r="A9693" t="inlineStr">
        <is>
          <t>C 12133</t>
        </is>
      </c>
      <c r="B9693" t="inlineStr">
        <is>
          <t>C12133</t>
        </is>
      </c>
      <c r="C9693" t="inlineStr">
        <is>
          <t>MANN</t>
        </is>
      </c>
      <c r="D9693" t="inlineStr">
        <is>
          <t>DA 2029 EU</t>
        </is>
      </c>
      <c r="F9693" t="inlineStr">
        <is>
          <t>C 12133</t>
        </is>
      </c>
      <c r="H9693" t="inlineStr">
        <is>
          <t>HP 2619</t>
        </is>
      </c>
      <c r="N9693" t="inlineStr">
        <is>
          <t>MERCEDES E270 E280 E320 CDi 02--&gt;</t>
        </is>
      </c>
      <c r="O9693" t="inlineStr">
        <is>
          <t>MERCEDES</t>
        </is>
      </c>
      <c r="P9693" t="inlineStr">
        <is>
          <t>AIR FILTERS</t>
        </is>
      </c>
      <c r="Q9693" t="inlineStr">
        <is>
          <t>646 094 00 04</t>
        </is>
      </c>
    </row>
    <row r="9694">
      <c r="A9694" t="inlineStr">
        <is>
          <t>HP 2619</t>
        </is>
      </c>
      <c r="B9694" t="inlineStr">
        <is>
          <t>HP2619</t>
        </is>
      </c>
      <c r="C9694" t="inlineStr">
        <is>
          <t>FIL</t>
        </is>
      </c>
      <c r="D9694" t="inlineStr">
        <is>
          <t>DA 2029 EU</t>
        </is>
      </c>
      <c r="F9694" t="inlineStr">
        <is>
          <t>C 12133</t>
        </is>
      </c>
      <c r="H9694" t="inlineStr">
        <is>
          <t>HP 2619</t>
        </is>
      </c>
      <c r="N9694" t="inlineStr">
        <is>
          <t>MERCEDES E270 E280 E320 CDi 02--&gt;</t>
        </is>
      </c>
      <c r="O9694" t="inlineStr">
        <is>
          <t>MERCEDES</t>
        </is>
      </c>
      <c r="P9694" t="inlineStr">
        <is>
          <t>AIR FILTERS</t>
        </is>
      </c>
      <c r="Q9694" t="inlineStr">
        <is>
          <t>646 094 00 04</t>
        </is>
      </c>
    </row>
    <row r="9695">
      <c r="A9695" t="inlineStr">
        <is>
          <t>646 094 00 04</t>
        </is>
      </c>
      <c r="B9695" t="inlineStr">
        <is>
          <t>6460940004</t>
        </is>
      </c>
      <c r="C9695" t="inlineStr">
        <is>
          <t>OEM</t>
        </is>
      </c>
      <c r="D9695" t="inlineStr">
        <is>
          <t>DA 2029 EU</t>
        </is>
      </c>
      <c r="F9695" t="inlineStr">
        <is>
          <t>C 12133</t>
        </is>
      </c>
      <c r="H9695" t="inlineStr">
        <is>
          <t>HP 2619</t>
        </is>
      </c>
      <c r="N9695" t="inlineStr">
        <is>
          <t>MERCEDES E270 E280 E320 CDi 02--&gt;</t>
        </is>
      </c>
      <c r="O9695" t="inlineStr">
        <is>
          <t>MERCEDES</t>
        </is>
      </c>
      <c r="P9695" t="inlineStr">
        <is>
          <t>AIR FILTERS</t>
        </is>
      </c>
      <c r="Q9695" t="inlineStr">
        <is>
          <t>646 094 00 04</t>
        </is>
      </c>
    </row>
    <row r="9696">
      <c r="A9696" t="inlineStr">
        <is>
          <t>DA 2030 EU</t>
        </is>
      </c>
      <c r="B9696" t="inlineStr">
        <is>
          <t>DA2030EU</t>
        </is>
      </c>
      <c r="C9696" t="inlineStr">
        <is>
          <t>DELSA</t>
        </is>
      </c>
      <c r="D9696" t="inlineStr">
        <is>
          <t>DA 2030 EU</t>
        </is>
      </c>
      <c r="F9696" t="inlineStr">
        <is>
          <t>C 12178/1</t>
        </is>
      </c>
      <c r="H9696" t="inlineStr">
        <is>
          <t>HP 2634</t>
        </is>
      </c>
      <c r="N9696" t="inlineStr">
        <is>
          <t>E200 CDI(02--&gt;),S320 CDI(02-05)</t>
        </is>
      </c>
      <c r="O9696" t="inlineStr">
        <is>
          <t>MERCEDES</t>
        </is>
      </c>
      <c r="P9696" t="inlineStr">
        <is>
          <t>AIR FILTERS</t>
        </is>
      </c>
      <c r="Q9696" t="inlineStr">
        <is>
          <t>611 094 02 04</t>
        </is>
      </c>
    </row>
    <row r="9697">
      <c r="A9697" t="inlineStr">
        <is>
          <t>C 12178/1</t>
        </is>
      </c>
      <c r="B9697" t="inlineStr">
        <is>
          <t>C12178/1</t>
        </is>
      </c>
      <c r="C9697" t="inlineStr">
        <is>
          <t>MANN</t>
        </is>
      </c>
      <c r="D9697" t="inlineStr">
        <is>
          <t>DA 2030 EU</t>
        </is>
      </c>
      <c r="F9697" t="inlineStr">
        <is>
          <t>C 12178/1</t>
        </is>
      </c>
      <c r="H9697" t="inlineStr">
        <is>
          <t>HP 2634</t>
        </is>
      </c>
      <c r="N9697" t="inlineStr">
        <is>
          <t>E200 CDI(02--&gt;),S320 CDI(02-05)</t>
        </is>
      </c>
      <c r="O9697" t="inlineStr">
        <is>
          <t>MERCEDES</t>
        </is>
      </c>
      <c r="P9697" t="inlineStr">
        <is>
          <t>AIR FILTERS</t>
        </is>
      </c>
      <c r="Q9697" t="inlineStr">
        <is>
          <t>611 094 02 04</t>
        </is>
      </c>
    </row>
    <row r="9698">
      <c r="A9698" t="inlineStr">
        <is>
          <t>HP 2634</t>
        </is>
      </c>
      <c r="B9698" t="inlineStr">
        <is>
          <t>HP2634</t>
        </is>
      </c>
      <c r="C9698" t="inlineStr">
        <is>
          <t>FIL</t>
        </is>
      </c>
      <c r="D9698" t="inlineStr">
        <is>
          <t>DA 2030 EU</t>
        </is>
      </c>
      <c r="F9698" t="inlineStr">
        <is>
          <t>C 12178/1</t>
        </is>
      </c>
      <c r="H9698" t="inlineStr">
        <is>
          <t>HP 2634</t>
        </is>
      </c>
      <c r="N9698" t="inlineStr">
        <is>
          <t>E200 CDI(02--&gt;),S320 CDI(02-05)</t>
        </is>
      </c>
      <c r="O9698" t="inlineStr">
        <is>
          <t>MERCEDES</t>
        </is>
      </c>
      <c r="P9698" t="inlineStr">
        <is>
          <t>AIR FILTERS</t>
        </is>
      </c>
      <c r="Q9698" t="inlineStr">
        <is>
          <t>611 094 02 04</t>
        </is>
      </c>
    </row>
    <row r="9699">
      <c r="A9699" t="inlineStr">
        <is>
          <t>611 094 02 04</t>
        </is>
      </c>
      <c r="B9699" t="inlineStr">
        <is>
          <t>6110940204</t>
        </is>
      </c>
      <c r="C9699" t="inlineStr">
        <is>
          <t>OEM</t>
        </is>
      </c>
      <c r="D9699" t="inlineStr">
        <is>
          <t>DA 2030 EU</t>
        </is>
      </c>
      <c r="F9699" t="inlineStr">
        <is>
          <t>C 12178/1</t>
        </is>
      </c>
      <c r="H9699" t="inlineStr">
        <is>
          <t>HP 2634</t>
        </is>
      </c>
      <c r="N9699" t="inlineStr">
        <is>
          <t>E200 CDI(02--&gt;),S320 CDI(02-05)</t>
        </is>
      </c>
      <c r="O9699" t="inlineStr">
        <is>
          <t>MERCEDES</t>
        </is>
      </c>
      <c r="P9699" t="inlineStr">
        <is>
          <t>AIR FILTERS</t>
        </is>
      </c>
      <c r="Q9699" t="inlineStr">
        <is>
          <t>611 094 02 04</t>
        </is>
      </c>
    </row>
    <row r="9700">
      <c r="A9700" t="inlineStr">
        <is>
          <t>DA 2557</t>
        </is>
      </c>
      <c r="B9700" t="inlineStr">
        <is>
          <t>DA2557</t>
        </is>
      </c>
      <c r="C9700" t="inlineStr">
        <is>
          <t>DELSA</t>
        </is>
      </c>
      <c r="D9700" t="inlineStr">
        <is>
          <t>DA 2557</t>
        </is>
      </c>
      <c r="N9700" t="inlineStr">
        <is>
          <t>MERCEDES</t>
        </is>
      </c>
      <c r="O9700" t="inlineStr">
        <is>
          <t>MERCEDES</t>
        </is>
      </c>
      <c r="P9700" t="inlineStr">
        <is>
          <t>AIR FILTERS</t>
        </is>
      </c>
      <c r="Q9700" t="inlineStr">
        <is>
          <t>003 094 56 04</t>
        </is>
      </c>
    </row>
    <row r="9701">
      <c r="A9701" t="inlineStr">
        <is>
          <t>003 094 56 04</t>
        </is>
      </c>
      <c r="B9701" t="inlineStr">
        <is>
          <t>0030945604</t>
        </is>
      </c>
      <c r="C9701" t="inlineStr">
        <is>
          <t>OEM</t>
        </is>
      </c>
      <c r="D9701" t="inlineStr">
        <is>
          <t>DA 2557</t>
        </is>
      </c>
      <c r="N9701" t="inlineStr">
        <is>
          <t>MERCEDES</t>
        </is>
      </c>
      <c r="O9701" t="inlineStr">
        <is>
          <t>MERCEDES</t>
        </is>
      </c>
      <c r="P9701" t="inlineStr">
        <is>
          <t>AIR FILTERS</t>
        </is>
      </c>
      <c r="Q9701" t="inlineStr">
        <is>
          <t>003 094 56 04</t>
        </is>
      </c>
    </row>
    <row r="9702">
      <c r="A9702" t="inlineStr">
        <is>
          <t>DF 4172 R</t>
        </is>
      </c>
      <c r="B9702" t="inlineStr">
        <is>
          <t>DF4172R</t>
        </is>
      </c>
      <c r="C9702" t="inlineStr">
        <is>
          <t>DELSA</t>
        </is>
      </c>
      <c r="D9702" t="inlineStr">
        <is>
          <t>DF 4172 R</t>
        </is>
      </c>
      <c r="F9702" t="inlineStr">
        <is>
          <t>C 60230</t>
        </is>
      </c>
      <c r="H9702" t="inlineStr">
        <is>
          <t>HP 2127</t>
        </is>
      </c>
      <c r="N9702" t="inlineStr">
        <is>
          <t>MERCEDES O609D (87-94)</t>
        </is>
      </c>
      <c r="O9702" t="inlineStr">
        <is>
          <t>MERCEDES</t>
        </is>
      </c>
      <c r="P9702" t="inlineStr">
        <is>
          <t>AIR FILTERS</t>
        </is>
      </c>
      <c r="Q9702" t="inlineStr">
        <is>
          <t>002 094 92 04</t>
        </is>
      </c>
    </row>
    <row r="9703">
      <c r="A9703" t="inlineStr">
        <is>
          <t>C 60230</t>
        </is>
      </c>
      <c r="B9703" t="inlineStr">
        <is>
          <t>C60230</t>
        </is>
      </c>
      <c r="C9703" t="inlineStr">
        <is>
          <t>MANN</t>
        </is>
      </c>
      <c r="D9703" t="inlineStr">
        <is>
          <t>DF 4172 R</t>
        </is>
      </c>
      <c r="F9703" t="inlineStr">
        <is>
          <t>C 60230</t>
        </is>
      </c>
      <c r="H9703" t="inlineStr">
        <is>
          <t>HP 2127</t>
        </is>
      </c>
      <c r="N9703" t="inlineStr">
        <is>
          <t>MERCEDES O609D (87-94)</t>
        </is>
      </c>
      <c r="O9703" t="inlineStr">
        <is>
          <t>MERCEDES</t>
        </is>
      </c>
      <c r="P9703" t="inlineStr">
        <is>
          <t>AIR FILTERS</t>
        </is>
      </c>
      <c r="Q9703" t="inlineStr">
        <is>
          <t>002 094 92 04</t>
        </is>
      </c>
    </row>
    <row r="9704">
      <c r="A9704" t="inlineStr">
        <is>
          <t>HP 2127</t>
        </is>
      </c>
      <c r="B9704" t="inlineStr">
        <is>
          <t>HP2127</t>
        </is>
      </c>
      <c r="C9704" t="inlineStr">
        <is>
          <t>FIL</t>
        </is>
      </c>
      <c r="D9704" t="inlineStr">
        <is>
          <t>DF 4172 R</t>
        </is>
      </c>
      <c r="F9704" t="inlineStr">
        <is>
          <t>C 60230</t>
        </is>
      </c>
      <c r="H9704" t="inlineStr">
        <is>
          <t>HP 2127</t>
        </is>
      </c>
      <c r="N9704" t="inlineStr">
        <is>
          <t>MERCEDES O609D (87-94)</t>
        </is>
      </c>
      <c r="O9704" t="inlineStr">
        <is>
          <t>MERCEDES</t>
        </is>
      </c>
      <c r="P9704" t="inlineStr">
        <is>
          <t>AIR FILTERS</t>
        </is>
      </c>
      <c r="Q9704" t="inlineStr">
        <is>
          <t>002 094 92 04</t>
        </is>
      </c>
    </row>
    <row r="9705">
      <c r="A9705" t="inlineStr">
        <is>
          <t>002 094 92 04</t>
        </is>
      </c>
      <c r="B9705" t="inlineStr">
        <is>
          <t>0020949204</t>
        </is>
      </c>
      <c r="C9705" t="inlineStr">
        <is>
          <t>OEM</t>
        </is>
      </c>
      <c r="D9705" t="inlineStr">
        <is>
          <t>DF 4172 R</t>
        </is>
      </c>
      <c r="F9705" t="inlineStr">
        <is>
          <t>C 60230</t>
        </is>
      </c>
      <c r="H9705" t="inlineStr">
        <is>
          <t>HP 2127</t>
        </is>
      </c>
      <c r="N9705" t="inlineStr">
        <is>
          <t>MERCEDES O609D (87-94)</t>
        </is>
      </c>
      <c r="O9705" t="inlineStr">
        <is>
          <t>MERCEDES</t>
        </is>
      </c>
      <c r="P9705" t="inlineStr">
        <is>
          <t>AIR FILTERS</t>
        </is>
      </c>
      <c r="Q9705" t="inlineStr">
        <is>
          <t>002 094 92 04</t>
        </is>
      </c>
    </row>
    <row r="9706">
      <c r="A9706" t="inlineStr">
        <is>
          <t>DK 8141-2</t>
        </is>
      </c>
      <c r="B9706" t="inlineStr">
        <is>
          <t>DK8141-2</t>
        </is>
      </c>
      <c r="C9706" t="inlineStr">
        <is>
          <t>DELSA</t>
        </is>
      </c>
      <c r="D9706" t="inlineStr">
        <is>
          <t>DK 8141-2</t>
        </is>
      </c>
      <c r="F9706" t="inlineStr">
        <is>
          <t>CU 2745-2</t>
        </is>
      </c>
      <c r="H9706" t="inlineStr">
        <is>
          <t>HC 7028-2</t>
        </is>
      </c>
      <c r="N9706" t="inlineStr">
        <is>
          <t>210 Chassis (Pair)</t>
        </is>
      </c>
      <c r="O9706" t="inlineStr">
        <is>
          <t>MERCEDES</t>
        </is>
      </c>
      <c r="P9706" t="inlineStr">
        <is>
          <t>CABIN FILTERS</t>
        </is>
      </c>
      <c r="Q9706" t="inlineStr">
        <is>
          <t>210 830 00 18</t>
        </is>
      </c>
    </row>
    <row r="9707">
      <c r="A9707" t="inlineStr">
        <is>
          <t>CU 2745-2</t>
        </is>
      </c>
      <c r="B9707" t="inlineStr">
        <is>
          <t>CU2745-2</t>
        </is>
      </c>
      <c r="C9707" t="inlineStr">
        <is>
          <t>MANN</t>
        </is>
      </c>
      <c r="D9707" t="inlineStr">
        <is>
          <t>DK 8141-2</t>
        </is>
      </c>
      <c r="F9707" t="inlineStr">
        <is>
          <t>CU 2745-2</t>
        </is>
      </c>
      <c r="H9707" t="inlineStr">
        <is>
          <t>HC 7028-2</t>
        </is>
      </c>
      <c r="N9707" t="inlineStr">
        <is>
          <t>210 Chassis (Pair)</t>
        </is>
      </c>
      <c r="O9707" t="inlineStr">
        <is>
          <t>MERCEDES</t>
        </is>
      </c>
      <c r="P9707" t="inlineStr">
        <is>
          <t>CABIN FILTERS</t>
        </is>
      </c>
      <c r="Q9707" t="inlineStr">
        <is>
          <t>210 830 00 18</t>
        </is>
      </c>
    </row>
    <row r="9708">
      <c r="A9708" t="inlineStr">
        <is>
          <t>HC 7028-2</t>
        </is>
      </c>
      <c r="B9708" t="inlineStr">
        <is>
          <t>HC7028-2</t>
        </is>
      </c>
      <c r="C9708" t="inlineStr">
        <is>
          <t>FIL</t>
        </is>
      </c>
      <c r="D9708" t="inlineStr">
        <is>
          <t>DK 8141-2</t>
        </is>
      </c>
      <c r="F9708" t="inlineStr">
        <is>
          <t>CU 2745-2</t>
        </is>
      </c>
      <c r="H9708" t="inlineStr">
        <is>
          <t>HC 7028-2</t>
        </is>
      </c>
      <c r="N9708" t="inlineStr">
        <is>
          <t>210 Chassis (Pair)</t>
        </is>
      </c>
      <c r="O9708" t="inlineStr">
        <is>
          <t>MERCEDES</t>
        </is>
      </c>
      <c r="P9708" t="inlineStr">
        <is>
          <t>CABIN FILTERS</t>
        </is>
      </c>
      <c r="Q9708" t="inlineStr">
        <is>
          <t>210 830 00 18</t>
        </is>
      </c>
    </row>
    <row r="9709">
      <c r="A9709" t="inlineStr">
        <is>
          <t>210 830 00 18</t>
        </is>
      </c>
      <c r="B9709" t="inlineStr">
        <is>
          <t>2108300018</t>
        </is>
      </c>
      <c r="C9709" t="inlineStr">
        <is>
          <t>OEM</t>
        </is>
      </c>
      <c r="D9709" t="inlineStr">
        <is>
          <t>DK 8141-2</t>
        </is>
      </c>
      <c r="F9709" t="inlineStr">
        <is>
          <t>CU 2745-2</t>
        </is>
      </c>
      <c r="H9709" t="inlineStr">
        <is>
          <t>HC 7028-2</t>
        </is>
      </c>
      <c r="N9709" t="inlineStr">
        <is>
          <t>210 Chassis (Pair)</t>
        </is>
      </c>
      <c r="O9709" t="inlineStr">
        <is>
          <t>MERCEDES</t>
        </is>
      </c>
      <c r="P9709" t="inlineStr">
        <is>
          <t>CABIN FILTERS</t>
        </is>
      </c>
      <c r="Q9709" t="inlineStr">
        <is>
          <t>210 830 00 18</t>
        </is>
      </c>
    </row>
    <row r="9710">
      <c r="A9710" t="inlineStr">
        <is>
          <t>DK 8072 -2 C</t>
        </is>
      </c>
      <c r="B9710" t="inlineStr">
        <is>
          <t>DK8072-2C</t>
        </is>
      </c>
      <c r="C9710" t="inlineStr">
        <is>
          <t>DELSA</t>
        </is>
      </c>
      <c r="D9710" t="inlineStr">
        <is>
          <t>DK 8072 -2 C</t>
        </is>
      </c>
      <c r="F9710" t="inlineStr">
        <is>
          <t>CUK 22 000-2</t>
        </is>
      </c>
      <c r="N9710" t="inlineStr">
        <is>
          <t>210 Chassis, 220 Chassis (Carbon)</t>
        </is>
      </c>
      <c r="O9710" t="inlineStr">
        <is>
          <t>MERCEDES</t>
        </is>
      </c>
      <c r="P9710" t="inlineStr">
        <is>
          <t>CABIN FILTERS</t>
        </is>
      </c>
      <c r="Q9710" t="inlineStr">
        <is>
          <t>210 830 02 18</t>
        </is>
      </c>
    </row>
    <row r="9711">
      <c r="A9711" t="inlineStr">
        <is>
          <t>CUK 22 000-2</t>
        </is>
      </c>
      <c r="B9711" t="inlineStr">
        <is>
          <t>CUK22000-2</t>
        </is>
      </c>
      <c r="C9711" t="inlineStr">
        <is>
          <t>MANN</t>
        </is>
      </c>
      <c r="D9711" t="inlineStr">
        <is>
          <t>DK 8072 -2 C</t>
        </is>
      </c>
      <c r="F9711" t="inlineStr">
        <is>
          <t>CUK 22 000-2</t>
        </is>
      </c>
      <c r="N9711" t="inlineStr">
        <is>
          <t>210 Chassis, 220 Chassis (Carbon)</t>
        </is>
      </c>
      <c r="O9711" t="inlineStr">
        <is>
          <t>MERCEDES</t>
        </is>
      </c>
      <c r="P9711" t="inlineStr">
        <is>
          <t>CABIN FILTERS</t>
        </is>
      </c>
      <c r="Q9711" t="inlineStr">
        <is>
          <t>210 830 02 18</t>
        </is>
      </c>
    </row>
    <row r="9712">
      <c r="A9712" t="inlineStr">
        <is>
          <t>210 830 02 18</t>
        </is>
      </c>
      <c r="B9712" t="inlineStr">
        <is>
          <t>2108300218</t>
        </is>
      </c>
      <c r="C9712" t="inlineStr">
        <is>
          <t>OEM</t>
        </is>
      </c>
      <c r="D9712" t="inlineStr">
        <is>
          <t>DK 8072 -2 C</t>
        </is>
      </c>
      <c r="F9712" t="inlineStr">
        <is>
          <t>CUK 22 000-2</t>
        </is>
      </c>
      <c r="N9712" t="inlineStr">
        <is>
          <t>210 Chassis, 220 Chassis (Carbon)</t>
        </is>
      </c>
      <c r="O9712" t="inlineStr">
        <is>
          <t>MERCEDES</t>
        </is>
      </c>
      <c r="P9712" t="inlineStr">
        <is>
          <t>CABIN FILTERS</t>
        </is>
      </c>
      <c r="Q9712" t="inlineStr">
        <is>
          <t>210 830 02 18</t>
        </is>
      </c>
    </row>
    <row r="9713">
      <c r="A9713" t="inlineStr">
        <is>
          <t>DK 8153 Y</t>
        </is>
      </c>
      <c r="B9713" t="inlineStr">
        <is>
          <t>DK8153Y</t>
        </is>
      </c>
      <c r="C9713" t="inlineStr">
        <is>
          <t>DELSA</t>
        </is>
      </c>
      <c r="D9713" t="inlineStr">
        <is>
          <t>DK 8153 Y</t>
        </is>
      </c>
      <c r="F9713" t="inlineStr">
        <is>
          <t>CU 2897</t>
        </is>
      </c>
      <c r="H9713" t="inlineStr">
        <is>
          <t>HC 7037</t>
        </is>
      </c>
      <c r="N9713" t="inlineStr">
        <is>
          <t>202 Chassis</t>
        </is>
      </c>
      <c r="O9713" t="inlineStr">
        <is>
          <t>MERCEDES</t>
        </is>
      </c>
      <c r="P9713" t="inlineStr">
        <is>
          <t>CABIN FILTERS</t>
        </is>
      </c>
      <c r="Q9713" t="inlineStr">
        <is>
          <t>202 830 00 18</t>
        </is>
      </c>
    </row>
    <row r="9714">
      <c r="A9714" t="inlineStr">
        <is>
          <t>CU 2897</t>
        </is>
      </c>
      <c r="B9714" t="inlineStr">
        <is>
          <t>CU2897</t>
        </is>
      </c>
      <c r="C9714" t="inlineStr">
        <is>
          <t>MANN</t>
        </is>
      </c>
      <c r="D9714" t="inlineStr">
        <is>
          <t>DK 8153 Y</t>
        </is>
      </c>
      <c r="F9714" t="inlineStr">
        <is>
          <t>CU 2897</t>
        </is>
      </c>
      <c r="H9714" t="inlineStr">
        <is>
          <t>HC 7037</t>
        </is>
      </c>
      <c r="N9714" t="inlineStr">
        <is>
          <t>202 Chassis</t>
        </is>
      </c>
      <c r="O9714" t="inlineStr">
        <is>
          <t>MERCEDES</t>
        </is>
      </c>
      <c r="P9714" t="inlineStr">
        <is>
          <t>CABIN FILTERS</t>
        </is>
      </c>
      <c r="Q9714" t="inlineStr">
        <is>
          <t>202 830 00 18</t>
        </is>
      </c>
    </row>
    <row r="9715">
      <c r="A9715" t="inlineStr">
        <is>
          <t>HC 7037</t>
        </is>
      </c>
      <c r="B9715" t="inlineStr">
        <is>
          <t>HC7037</t>
        </is>
      </c>
      <c r="C9715" t="inlineStr">
        <is>
          <t>FIL</t>
        </is>
      </c>
      <c r="D9715" t="inlineStr">
        <is>
          <t>DK 8153 Y</t>
        </is>
      </c>
      <c r="F9715" t="inlineStr">
        <is>
          <t>CU 2897</t>
        </is>
      </c>
      <c r="H9715" t="inlineStr">
        <is>
          <t>HC 7037</t>
        </is>
      </c>
      <c r="N9715" t="inlineStr">
        <is>
          <t>202 Chassis</t>
        </is>
      </c>
      <c r="O9715" t="inlineStr">
        <is>
          <t>MERCEDES</t>
        </is>
      </c>
      <c r="P9715" t="inlineStr">
        <is>
          <t>CABIN FILTERS</t>
        </is>
      </c>
      <c r="Q9715" t="inlineStr">
        <is>
          <t>202 830 00 18</t>
        </is>
      </c>
    </row>
    <row r="9716">
      <c r="A9716" t="inlineStr">
        <is>
          <t>202 830 00 18</t>
        </is>
      </c>
      <c r="B9716" t="inlineStr">
        <is>
          <t>2028300018</t>
        </is>
      </c>
      <c r="C9716" t="inlineStr">
        <is>
          <t>OEM</t>
        </is>
      </c>
      <c r="D9716" t="inlineStr">
        <is>
          <t>DK 8153 Y</t>
        </is>
      </c>
      <c r="F9716" t="inlineStr">
        <is>
          <t>CU 2897</t>
        </is>
      </c>
      <c r="H9716" t="inlineStr">
        <is>
          <t>HC 7037</t>
        </is>
      </c>
      <c r="N9716" t="inlineStr">
        <is>
          <t>202 Chassis</t>
        </is>
      </c>
      <c r="O9716" t="inlineStr">
        <is>
          <t>MERCEDES</t>
        </is>
      </c>
      <c r="P9716" t="inlineStr">
        <is>
          <t>CABIN FILTERS</t>
        </is>
      </c>
      <c r="Q9716" t="inlineStr">
        <is>
          <t>202 830 00 18</t>
        </is>
      </c>
    </row>
    <row r="9717">
      <c r="A9717" t="inlineStr">
        <is>
          <t>DK 8153 YC</t>
        </is>
      </c>
      <c r="B9717" t="inlineStr">
        <is>
          <t>DK8153YC</t>
        </is>
      </c>
      <c r="C9717" t="inlineStr">
        <is>
          <t>DELSA</t>
        </is>
      </c>
      <c r="D9717" t="inlineStr">
        <is>
          <t>DK 8153 YC</t>
        </is>
      </c>
      <c r="F9717" t="inlineStr">
        <is>
          <t>CUK 2897</t>
        </is>
      </c>
      <c r="H9717" t="inlineStr">
        <is>
          <t>HCK 7037</t>
        </is>
      </c>
      <c r="N9717" t="inlineStr">
        <is>
          <t>202 Chassis (Carbon)</t>
        </is>
      </c>
      <c r="O9717" t="inlineStr">
        <is>
          <t>MERCEDES</t>
        </is>
      </c>
      <c r="P9717" t="inlineStr">
        <is>
          <t>CABIN FILTERS</t>
        </is>
      </c>
      <c r="Q9717" t="inlineStr">
        <is>
          <t>210 830 08 18</t>
        </is>
      </c>
    </row>
    <row r="9718">
      <c r="A9718" t="inlineStr">
        <is>
          <t>CUK 2897</t>
        </is>
      </c>
      <c r="B9718" t="inlineStr">
        <is>
          <t>CUK2897</t>
        </is>
      </c>
      <c r="C9718" t="inlineStr">
        <is>
          <t>MANN</t>
        </is>
      </c>
      <c r="D9718" t="inlineStr">
        <is>
          <t>DK 8153 YC</t>
        </is>
      </c>
      <c r="F9718" t="inlineStr">
        <is>
          <t>CUK 2897</t>
        </is>
      </c>
      <c r="H9718" t="inlineStr">
        <is>
          <t>HCK 7037</t>
        </is>
      </c>
      <c r="N9718" t="inlineStr">
        <is>
          <t>202 Chassis (Carbon)</t>
        </is>
      </c>
      <c r="O9718" t="inlineStr">
        <is>
          <t>MERCEDES</t>
        </is>
      </c>
      <c r="P9718" t="inlineStr">
        <is>
          <t>CABIN FILTERS</t>
        </is>
      </c>
      <c r="Q9718" t="inlineStr">
        <is>
          <t>210 830 08 18</t>
        </is>
      </c>
    </row>
    <row r="9719">
      <c r="A9719" t="inlineStr">
        <is>
          <t>HCK 7037</t>
        </is>
      </c>
      <c r="B9719" t="inlineStr">
        <is>
          <t>HCK7037</t>
        </is>
      </c>
      <c r="C9719" t="inlineStr">
        <is>
          <t>FIL</t>
        </is>
      </c>
      <c r="D9719" t="inlineStr">
        <is>
          <t>DK 8153 YC</t>
        </is>
      </c>
      <c r="F9719" t="inlineStr">
        <is>
          <t>CUK 2897</t>
        </is>
      </c>
      <c r="H9719" t="inlineStr">
        <is>
          <t>HCK 7037</t>
        </is>
      </c>
      <c r="N9719" t="inlineStr">
        <is>
          <t>202 Chassis (Carbon)</t>
        </is>
      </c>
      <c r="O9719" t="inlineStr">
        <is>
          <t>MERCEDES</t>
        </is>
      </c>
      <c r="P9719" t="inlineStr">
        <is>
          <t>CABIN FILTERS</t>
        </is>
      </c>
      <c r="Q9719" t="inlineStr">
        <is>
          <t>210 830 08 18</t>
        </is>
      </c>
    </row>
    <row r="9720">
      <c r="A9720" t="inlineStr">
        <is>
          <t>210 830 08 18</t>
        </is>
      </c>
      <c r="B9720" t="inlineStr">
        <is>
          <t>2108300818</t>
        </is>
      </c>
      <c r="C9720" t="inlineStr">
        <is>
          <t>OEM</t>
        </is>
      </c>
      <c r="D9720" t="inlineStr">
        <is>
          <t>DK 8153 YC</t>
        </is>
      </c>
      <c r="F9720" t="inlineStr">
        <is>
          <t>CUK 2897</t>
        </is>
      </c>
      <c r="H9720" t="inlineStr">
        <is>
          <t>HCK 7037</t>
        </is>
      </c>
      <c r="N9720" t="inlineStr">
        <is>
          <t>202 Chassis (Carbon)</t>
        </is>
      </c>
      <c r="O9720" t="inlineStr">
        <is>
          <t>MERCEDES</t>
        </is>
      </c>
      <c r="P9720" t="inlineStr">
        <is>
          <t>CABIN FILTERS</t>
        </is>
      </c>
      <c r="Q9720" t="inlineStr">
        <is>
          <t>210 830 08 18</t>
        </is>
      </c>
    </row>
    <row r="9721">
      <c r="A9721" t="inlineStr">
        <is>
          <t>DK 8191 Y</t>
        </is>
      </c>
      <c r="B9721" t="inlineStr">
        <is>
          <t>DK8191Y</t>
        </is>
      </c>
      <c r="C9721" t="inlineStr">
        <is>
          <t>DELSA</t>
        </is>
      </c>
      <c r="D9721" t="inlineStr">
        <is>
          <t>DK 8191 Y</t>
        </is>
      </c>
      <c r="F9721" t="inlineStr">
        <is>
          <t>CU 3461</t>
        </is>
      </c>
      <c r="H9721" t="inlineStr">
        <is>
          <t>HC 7051</t>
        </is>
      </c>
      <c r="N9721" t="inlineStr">
        <is>
          <t>203 Chassis</t>
        </is>
      </c>
      <c r="O9721" t="inlineStr">
        <is>
          <t>MERCEDES</t>
        </is>
      </c>
      <c r="P9721" t="inlineStr">
        <is>
          <t>CABIN FILTERS</t>
        </is>
      </c>
      <c r="Q9721" t="inlineStr">
        <is>
          <t>203 830 01 18</t>
        </is>
      </c>
    </row>
    <row r="9722">
      <c r="A9722" t="inlineStr">
        <is>
          <t>CU 3461</t>
        </is>
      </c>
      <c r="B9722" t="inlineStr">
        <is>
          <t>CU3461</t>
        </is>
      </c>
      <c r="C9722" t="inlineStr">
        <is>
          <t>MANN</t>
        </is>
      </c>
      <c r="D9722" t="inlineStr">
        <is>
          <t>DK 8191 Y</t>
        </is>
      </c>
      <c r="F9722" t="inlineStr">
        <is>
          <t>CU 3461</t>
        </is>
      </c>
      <c r="H9722" t="inlineStr">
        <is>
          <t>HC 7051</t>
        </is>
      </c>
      <c r="N9722" t="inlineStr">
        <is>
          <t>203 Chassis</t>
        </is>
      </c>
      <c r="O9722" t="inlineStr">
        <is>
          <t>MERCEDES</t>
        </is>
      </c>
      <c r="P9722" t="inlineStr">
        <is>
          <t>CABIN FILTERS</t>
        </is>
      </c>
      <c r="Q9722" t="inlineStr">
        <is>
          <t>203 830 01 18</t>
        </is>
      </c>
    </row>
    <row r="9723">
      <c r="A9723" t="inlineStr">
        <is>
          <t>HC 7051</t>
        </is>
      </c>
      <c r="B9723" t="inlineStr">
        <is>
          <t>HC7051</t>
        </is>
      </c>
      <c r="C9723" t="inlineStr">
        <is>
          <t>FIL</t>
        </is>
      </c>
      <c r="D9723" t="inlineStr">
        <is>
          <t>DK 8191 Y</t>
        </is>
      </c>
      <c r="F9723" t="inlineStr">
        <is>
          <t>CU 3461</t>
        </is>
      </c>
      <c r="H9723" t="inlineStr">
        <is>
          <t>HC 7051</t>
        </is>
      </c>
      <c r="N9723" t="inlineStr">
        <is>
          <t>203 Chassis</t>
        </is>
      </c>
      <c r="O9723" t="inlineStr">
        <is>
          <t>MERCEDES</t>
        </is>
      </c>
      <c r="P9723" t="inlineStr">
        <is>
          <t>CABIN FILTERS</t>
        </is>
      </c>
      <c r="Q9723" t="inlineStr">
        <is>
          <t>203 830 01 18</t>
        </is>
      </c>
    </row>
    <row r="9724">
      <c r="A9724" t="inlineStr">
        <is>
          <t>203 830 01 18</t>
        </is>
      </c>
      <c r="B9724" t="inlineStr">
        <is>
          <t>2038300118</t>
        </is>
      </c>
      <c r="C9724" t="inlineStr">
        <is>
          <t>OEM</t>
        </is>
      </c>
      <c r="D9724" t="inlineStr">
        <is>
          <t>DK 8191 Y</t>
        </is>
      </c>
      <c r="F9724" t="inlineStr">
        <is>
          <t>CU 3461</t>
        </is>
      </c>
      <c r="H9724" t="inlineStr">
        <is>
          <t>HC 7051</t>
        </is>
      </c>
      <c r="N9724" t="inlineStr">
        <is>
          <t>203 Chassis</t>
        </is>
      </c>
      <c r="O9724" t="inlineStr">
        <is>
          <t>MERCEDES</t>
        </is>
      </c>
      <c r="P9724" t="inlineStr">
        <is>
          <t>CABIN FILTERS</t>
        </is>
      </c>
      <c r="Q9724" t="inlineStr">
        <is>
          <t>203 830 01 18</t>
        </is>
      </c>
    </row>
    <row r="9725">
      <c r="A9725" t="inlineStr">
        <is>
          <t>DK 8191 YC</t>
        </is>
      </c>
      <c r="B9725" t="inlineStr">
        <is>
          <t>DK8191YC</t>
        </is>
      </c>
      <c r="C9725" t="inlineStr">
        <is>
          <t>DELSA</t>
        </is>
      </c>
      <c r="D9725" t="inlineStr">
        <is>
          <t>DK 8191 YC</t>
        </is>
      </c>
      <c r="F9725" t="inlineStr">
        <is>
          <t>CUK 3461</t>
        </is>
      </c>
      <c r="H9725" t="inlineStr">
        <is>
          <t>HCK 7051</t>
        </is>
      </c>
      <c r="N9725" t="inlineStr">
        <is>
          <t>203 Chassis (Carbon)</t>
        </is>
      </c>
      <c r="O9725" t="inlineStr">
        <is>
          <t>MERCEDES</t>
        </is>
      </c>
      <c r="P9725" t="inlineStr">
        <is>
          <t>CABIN FILTERS</t>
        </is>
      </c>
      <c r="Q9725" t="inlineStr">
        <is>
          <t>203 830 09 18</t>
        </is>
      </c>
    </row>
    <row r="9726">
      <c r="A9726" t="inlineStr">
        <is>
          <t>CUK 3461</t>
        </is>
      </c>
      <c r="B9726" t="inlineStr">
        <is>
          <t>CUK3461</t>
        </is>
      </c>
      <c r="C9726" t="inlineStr">
        <is>
          <t>MANN</t>
        </is>
      </c>
      <c r="D9726" t="inlineStr">
        <is>
          <t>DK 8191 YC</t>
        </is>
      </c>
      <c r="F9726" t="inlineStr">
        <is>
          <t>CUK 3461</t>
        </is>
      </c>
      <c r="H9726" t="inlineStr">
        <is>
          <t>HCK 7051</t>
        </is>
      </c>
      <c r="N9726" t="inlineStr">
        <is>
          <t>203 Chassis (Carbon)</t>
        </is>
      </c>
      <c r="O9726" t="inlineStr">
        <is>
          <t>MERCEDES</t>
        </is>
      </c>
      <c r="P9726" t="inlineStr">
        <is>
          <t>CABIN FILTERS</t>
        </is>
      </c>
      <c r="Q9726" t="inlineStr">
        <is>
          <t>203 830 09 18</t>
        </is>
      </c>
    </row>
    <row r="9727">
      <c r="A9727" t="inlineStr">
        <is>
          <t>HCK 7051</t>
        </is>
      </c>
      <c r="B9727" t="inlineStr">
        <is>
          <t>HCK7051</t>
        </is>
      </c>
      <c r="C9727" t="inlineStr">
        <is>
          <t>FIL</t>
        </is>
      </c>
      <c r="D9727" t="inlineStr">
        <is>
          <t>DK 8191 YC</t>
        </is>
      </c>
      <c r="F9727" t="inlineStr">
        <is>
          <t>CUK 3461</t>
        </is>
      </c>
      <c r="H9727" t="inlineStr">
        <is>
          <t>HCK 7051</t>
        </is>
      </c>
      <c r="N9727" t="inlineStr">
        <is>
          <t>203 Chassis (Carbon)</t>
        </is>
      </c>
      <c r="O9727" t="inlineStr">
        <is>
          <t>MERCEDES</t>
        </is>
      </c>
      <c r="P9727" t="inlineStr">
        <is>
          <t>CABIN FILTERS</t>
        </is>
      </c>
      <c r="Q9727" t="inlineStr">
        <is>
          <t>203 830 09 18</t>
        </is>
      </c>
    </row>
    <row r="9728">
      <c r="A9728" t="inlineStr">
        <is>
          <t>203 830 09 18</t>
        </is>
      </c>
      <c r="B9728" t="inlineStr">
        <is>
          <t>2038300918</t>
        </is>
      </c>
      <c r="C9728" t="inlineStr">
        <is>
          <t>OEM</t>
        </is>
      </c>
      <c r="D9728" t="inlineStr">
        <is>
          <t>DK 8191 YC</t>
        </is>
      </c>
      <c r="F9728" t="inlineStr">
        <is>
          <t>CUK 3461</t>
        </is>
      </c>
      <c r="H9728" t="inlineStr">
        <is>
          <t>HCK 7051</t>
        </is>
      </c>
      <c r="N9728" t="inlineStr">
        <is>
          <t>203 Chassis (Carbon)</t>
        </is>
      </c>
      <c r="O9728" t="inlineStr">
        <is>
          <t>MERCEDES</t>
        </is>
      </c>
      <c r="P9728" t="inlineStr">
        <is>
          <t>CABIN FILTERS</t>
        </is>
      </c>
      <c r="Q9728" t="inlineStr">
        <is>
          <t>203 830 09 18</t>
        </is>
      </c>
    </row>
    <row r="9729">
      <c r="A9729" t="inlineStr">
        <is>
          <t>DK 8206-2</t>
        </is>
      </c>
      <c r="B9729" t="inlineStr">
        <is>
          <t>DK8206-2</t>
        </is>
      </c>
      <c r="C9729" t="inlineStr">
        <is>
          <t>DELSA</t>
        </is>
      </c>
      <c r="D9729" t="inlineStr">
        <is>
          <t>DK 8206-2</t>
        </is>
      </c>
      <c r="F9729" t="inlineStr">
        <is>
          <t>CU 3822-2</t>
        </is>
      </c>
      <c r="H9729" t="inlineStr">
        <is>
          <t>HC 7075-2</t>
        </is>
      </c>
      <c r="N9729" t="inlineStr">
        <is>
          <t>124 Chassis (Pair)</t>
        </is>
      </c>
      <c r="O9729" t="inlineStr">
        <is>
          <t>MERCEDES</t>
        </is>
      </c>
      <c r="P9729" t="inlineStr">
        <is>
          <t>CABIN FILTERS</t>
        </is>
      </c>
      <c r="Q9729" t="inlineStr">
        <is>
          <t>124 835 00 47</t>
        </is>
      </c>
    </row>
    <row r="9730">
      <c r="A9730" t="inlineStr">
        <is>
          <t>CU 3822-2</t>
        </is>
      </c>
      <c r="B9730" t="inlineStr">
        <is>
          <t>CU3822-2</t>
        </is>
      </c>
      <c r="C9730" t="inlineStr">
        <is>
          <t>MANN</t>
        </is>
      </c>
      <c r="D9730" t="inlineStr">
        <is>
          <t>DK 8206-2</t>
        </is>
      </c>
      <c r="F9730" t="inlineStr">
        <is>
          <t>CU 3822-2</t>
        </is>
      </c>
      <c r="H9730" t="inlineStr">
        <is>
          <t>HC 7075-2</t>
        </is>
      </c>
      <c r="N9730" t="inlineStr">
        <is>
          <t>124 Chassis (Pair)</t>
        </is>
      </c>
      <c r="O9730" t="inlineStr">
        <is>
          <t>MERCEDES</t>
        </is>
      </c>
      <c r="P9730" t="inlineStr">
        <is>
          <t>CABIN FILTERS</t>
        </is>
      </c>
      <c r="Q9730" t="inlineStr">
        <is>
          <t>124 835 00 47</t>
        </is>
      </c>
    </row>
    <row r="9731">
      <c r="A9731" t="inlineStr">
        <is>
          <t>HC 7075-2</t>
        </is>
      </c>
      <c r="B9731" t="inlineStr">
        <is>
          <t>HC7075-2</t>
        </is>
      </c>
      <c r="C9731" t="inlineStr">
        <is>
          <t>FIL</t>
        </is>
      </c>
      <c r="D9731" t="inlineStr">
        <is>
          <t>DK 8206-2</t>
        </is>
      </c>
      <c r="F9731" t="inlineStr">
        <is>
          <t>CU 3822-2</t>
        </is>
      </c>
      <c r="H9731" t="inlineStr">
        <is>
          <t>HC 7075-2</t>
        </is>
      </c>
      <c r="N9731" t="inlineStr">
        <is>
          <t>124 Chassis (Pair)</t>
        </is>
      </c>
      <c r="O9731" t="inlineStr">
        <is>
          <t>MERCEDES</t>
        </is>
      </c>
      <c r="P9731" t="inlineStr">
        <is>
          <t>CABIN FILTERS</t>
        </is>
      </c>
      <c r="Q9731" t="inlineStr">
        <is>
          <t>124 835 00 47</t>
        </is>
      </c>
    </row>
    <row r="9732">
      <c r="A9732" t="inlineStr">
        <is>
          <t>124 835 00 47</t>
        </is>
      </c>
      <c r="B9732" t="inlineStr">
        <is>
          <t>1248350047</t>
        </is>
      </c>
      <c r="C9732" t="inlineStr">
        <is>
          <t>OEM</t>
        </is>
      </c>
      <c r="D9732" t="inlineStr">
        <is>
          <t>DK 8206-2</t>
        </is>
      </c>
      <c r="F9732" t="inlineStr">
        <is>
          <t>CU 3822-2</t>
        </is>
      </c>
      <c r="H9732" t="inlineStr">
        <is>
          <t>HC 7075-2</t>
        </is>
      </c>
      <c r="N9732" t="inlineStr">
        <is>
          <t>124 Chassis (Pair)</t>
        </is>
      </c>
      <c r="O9732" t="inlineStr">
        <is>
          <t>MERCEDES</t>
        </is>
      </c>
      <c r="P9732" t="inlineStr">
        <is>
          <t>CABIN FILTERS</t>
        </is>
      </c>
      <c r="Q9732" t="inlineStr">
        <is>
          <t>124 835 00 47</t>
        </is>
      </c>
    </row>
    <row r="9733">
      <c r="A9733" t="inlineStr">
        <is>
          <t>DK 8216 Y</t>
        </is>
      </c>
      <c r="B9733" t="inlineStr">
        <is>
          <t>DK8216Y</t>
        </is>
      </c>
      <c r="C9733" t="inlineStr">
        <is>
          <t>DELSA</t>
        </is>
      </c>
      <c r="D9733" t="inlineStr">
        <is>
          <t>DK 8216 Y</t>
        </is>
      </c>
      <c r="F9733" t="inlineStr">
        <is>
          <t>CU 4007</t>
        </is>
      </c>
      <c r="H9733" t="inlineStr">
        <is>
          <t>HC 7055</t>
        </is>
      </c>
      <c r="N9733" t="inlineStr">
        <is>
          <t>140 Chassis</t>
        </is>
      </c>
      <c r="O9733" t="inlineStr">
        <is>
          <t>MERCEDES</t>
        </is>
      </c>
      <c r="P9733" t="inlineStr">
        <is>
          <t>CABIN FILTERS</t>
        </is>
      </c>
      <c r="Q9733" t="inlineStr">
        <is>
          <t>140 835 00 47</t>
        </is>
      </c>
    </row>
    <row r="9734">
      <c r="A9734" t="inlineStr">
        <is>
          <t>CU 4007</t>
        </is>
      </c>
      <c r="B9734" t="inlineStr">
        <is>
          <t>CU4007</t>
        </is>
      </c>
      <c r="C9734" t="inlineStr">
        <is>
          <t>MANN</t>
        </is>
      </c>
      <c r="D9734" t="inlineStr">
        <is>
          <t>DK 8216 Y</t>
        </is>
      </c>
      <c r="F9734" t="inlineStr">
        <is>
          <t>CU 4007</t>
        </is>
      </c>
      <c r="H9734" t="inlineStr">
        <is>
          <t>HC 7055</t>
        </is>
      </c>
      <c r="N9734" t="inlineStr">
        <is>
          <t>140 Chassis</t>
        </is>
      </c>
      <c r="O9734" t="inlineStr">
        <is>
          <t>MERCEDES</t>
        </is>
      </c>
      <c r="P9734" t="inlineStr">
        <is>
          <t>CABIN FILTERS</t>
        </is>
      </c>
      <c r="Q9734" t="inlineStr">
        <is>
          <t>140 835 00 47</t>
        </is>
      </c>
    </row>
    <row r="9735">
      <c r="A9735" t="inlineStr">
        <is>
          <t>HC 7055</t>
        </is>
      </c>
      <c r="B9735" t="inlineStr">
        <is>
          <t>HC7055</t>
        </is>
      </c>
      <c r="C9735" t="inlineStr">
        <is>
          <t>FIL</t>
        </is>
      </c>
      <c r="D9735" t="inlineStr">
        <is>
          <t>DK 8216 Y</t>
        </is>
      </c>
      <c r="F9735" t="inlineStr">
        <is>
          <t>CU 4007</t>
        </is>
      </c>
      <c r="H9735" t="inlineStr">
        <is>
          <t>HC 7055</t>
        </is>
      </c>
      <c r="N9735" t="inlineStr">
        <is>
          <t>140 Chassis</t>
        </is>
      </c>
      <c r="O9735" t="inlineStr">
        <is>
          <t>MERCEDES</t>
        </is>
      </c>
      <c r="P9735" t="inlineStr">
        <is>
          <t>CABIN FILTERS</t>
        </is>
      </c>
      <c r="Q9735" t="inlineStr">
        <is>
          <t>140 835 00 47</t>
        </is>
      </c>
    </row>
    <row r="9736">
      <c r="A9736" t="inlineStr">
        <is>
          <t>140 835 00 47</t>
        </is>
      </c>
      <c r="B9736" t="inlineStr">
        <is>
          <t>1408350047</t>
        </is>
      </c>
      <c r="C9736" t="inlineStr">
        <is>
          <t>OEM</t>
        </is>
      </c>
      <c r="D9736" t="inlineStr">
        <is>
          <t>DK 8216 Y</t>
        </is>
      </c>
      <c r="F9736" t="inlineStr">
        <is>
          <t>CU 4007</t>
        </is>
      </c>
      <c r="H9736" t="inlineStr">
        <is>
          <t>HC 7055</t>
        </is>
      </c>
      <c r="N9736" t="inlineStr">
        <is>
          <t>140 Chassis</t>
        </is>
      </c>
      <c r="O9736" t="inlineStr">
        <is>
          <t>MERCEDES</t>
        </is>
      </c>
      <c r="P9736" t="inlineStr">
        <is>
          <t>CABIN FILTERS</t>
        </is>
      </c>
      <c r="Q9736" t="inlineStr">
        <is>
          <t>140 835 00 47</t>
        </is>
      </c>
    </row>
    <row r="9737">
      <c r="A9737" t="inlineStr">
        <is>
          <t>DK 8216 YC</t>
        </is>
      </c>
      <c r="B9737" t="inlineStr">
        <is>
          <t>DK8216YC</t>
        </is>
      </c>
      <c r="C9737" t="inlineStr">
        <is>
          <t>DELSA</t>
        </is>
      </c>
      <c r="D9737" t="inlineStr">
        <is>
          <t>DK 8216 YC</t>
        </is>
      </c>
      <c r="F9737" t="inlineStr">
        <is>
          <t>CUK 4007</t>
        </is>
      </c>
      <c r="H9737" t="inlineStr">
        <is>
          <t>HCK 7055</t>
        </is>
      </c>
      <c r="N9737" t="inlineStr">
        <is>
          <t>140 Chassis (Carbon)</t>
        </is>
      </c>
      <c r="O9737" t="inlineStr">
        <is>
          <t>MERCEDES</t>
        </is>
      </c>
      <c r="P9737" t="inlineStr">
        <is>
          <t>CABIN FILTERS</t>
        </is>
      </c>
      <c r="Q9737" t="inlineStr">
        <is>
          <t>140 835 01 47</t>
        </is>
      </c>
    </row>
    <row r="9738">
      <c r="A9738" t="inlineStr">
        <is>
          <t>CUK 4007</t>
        </is>
      </c>
      <c r="B9738" t="inlineStr">
        <is>
          <t>CUK4007</t>
        </is>
      </c>
      <c r="C9738" t="inlineStr">
        <is>
          <t>MANN</t>
        </is>
      </c>
      <c r="D9738" t="inlineStr">
        <is>
          <t>DK 8216 YC</t>
        </is>
      </c>
      <c r="F9738" t="inlineStr">
        <is>
          <t>CUK 4007</t>
        </is>
      </c>
      <c r="H9738" t="inlineStr">
        <is>
          <t>HCK 7055</t>
        </is>
      </c>
      <c r="N9738" t="inlineStr">
        <is>
          <t>140 Chassis (Carbon)</t>
        </is>
      </c>
      <c r="O9738" t="inlineStr">
        <is>
          <t>MERCEDES</t>
        </is>
      </c>
      <c r="P9738" t="inlineStr">
        <is>
          <t>CABIN FILTERS</t>
        </is>
      </c>
      <c r="Q9738" t="inlineStr">
        <is>
          <t>140 835 01 47</t>
        </is>
      </c>
    </row>
    <row r="9739">
      <c r="A9739" t="inlineStr">
        <is>
          <t>HCK 7055</t>
        </is>
      </c>
      <c r="B9739" t="inlineStr">
        <is>
          <t>HCK7055</t>
        </is>
      </c>
      <c r="C9739" t="inlineStr">
        <is>
          <t>FIL</t>
        </is>
      </c>
      <c r="D9739" t="inlineStr">
        <is>
          <t>DK 8216 YC</t>
        </is>
      </c>
      <c r="F9739" t="inlineStr">
        <is>
          <t>CUK 4007</t>
        </is>
      </c>
      <c r="H9739" t="inlineStr">
        <is>
          <t>HCK 7055</t>
        </is>
      </c>
      <c r="N9739" t="inlineStr">
        <is>
          <t>140 Chassis (Carbon)</t>
        </is>
      </c>
      <c r="O9739" t="inlineStr">
        <is>
          <t>MERCEDES</t>
        </is>
      </c>
      <c r="P9739" t="inlineStr">
        <is>
          <t>CABIN FILTERS</t>
        </is>
      </c>
      <c r="Q9739" t="inlineStr">
        <is>
          <t>140 835 01 47</t>
        </is>
      </c>
    </row>
    <row r="9740">
      <c r="A9740" t="inlineStr">
        <is>
          <t>140 835 01 47</t>
        </is>
      </c>
      <c r="B9740" t="inlineStr">
        <is>
          <t>1408350147</t>
        </is>
      </c>
      <c r="C9740" t="inlineStr">
        <is>
          <t>OEM</t>
        </is>
      </c>
      <c r="D9740" t="inlineStr">
        <is>
          <t>DK 8216 YC</t>
        </is>
      </c>
      <c r="F9740" t="inlineStr">
        <is>
          <t>CUK 4007</t>
        </is>
      </c>
      <c r="H9740" t="inlineStr">
        <is>
          <t>HCK 7055</t>
        </is>
      </c>
      <c r="N9740" t="inlineStr">
        <is>
          <t>140 Chassis (Carbon)</t>
        </is>
      </c>
      <c r="O9740" t="inlineStr">
        <is>
          <t>MERCEDES</t>
        </is>
      </c>
      <c r="P9740" t="inlineStr">
        <is>
          <t>CABIN FILTERS</t>
        </is>
      </c>
      <c r="Q9740" t="inlineStr">
        <is>
          <t>140 835 01 47</t>
        </is>
      </c>
    </row>
    <row r="9741">
      <c r="A9741" t="inlineStr">
        <is>
          <t>DK 8219</t>
        </is>
      </c>
      <c r="B9741" t="inlineStr">
        <is>
          <t>DK8219</t>
        </is>
      </c>
      <c r="C9741" t="inlineStr">
        <is>
          <t>DELSA</t>
        </is>
      </c>
      <c r="D9741" t="inlineStr">
        <is>
          <t>DK 8219</t>
        </is>
      </c>
      <c r="F9741" t="inlineStr">
        <is>
          <t>CU 4054</t>
        </is>
      </c>
      <c r="N9741" t="inlineStr">
        <is>
          <t>169, 245 Chassis</t>
        </is>
      </c>
      <c r="O9741" t="inlineStr">
        <is>
          <t>MERCEDES</t>
        </is>
      </c>
      <c r="P9741" t="inlineStr">
        <is>
          <t>CABIN FILTERS</t>
        </is>
      </c>
      <c r="Q9741" t="inlineStr">
        <is>
          <t>169 830 01 18</t>
        </is>
      </c>
    </row>
    <row r="9742">
      <c r="A9742" t="inlineStr">
        <is>
          <t>CU 4054</t>
        </is>
      </c>
      <c r="B9742" t="inlineStr">
        <is>
          <t>CU4054</t>
        </is>
      </c>
      <c r="C9742" t="inlineStr">
        <is>
          <t>MANN</t>
        </is>
      </c>
      <c r="D9742" t="inlineStr">
        <is>
          <t>DK 8219</t>
        </is>
      </c>
      <c r="F9742" t="inlineStr">
        <is>
          <t>CU 4054</t>
        </is>
      </c>
      <c r="N9742" t="inlineStr">
        <is>
          <t>169, 245 Chassis</t>
        </is>
      </c>
      <c r="O9742" t="inlineStr">
        <is>
          <t>MERCEDES</t>
        </is>
      </c>
      <c r="P9742" t="inlineStr">
        <is>
          <t>CABIN FILTERS</t>
        </is>
      </c>
      <c r="Q9742" t="inlineStr">
        <is>
          <t>169 830 01 18</t>
        </is>
      </c>
    </row>
    <row r="9743">
      <c r="A9743" t="inlineStr">
        <is>
          <t>169 830 01 18</t>
        </is>
      </c>
      <c r="B9743" t="inlineStr">
        <is>
          <t>1698300118</t>
        </is>
      </c>
      <c r="C9743" t="inlineStr">
        <is>
          <t>OEM</t>
        </is>
      </c>
      <c r="D9743" t="inlineStr">
        <is>
          <t>DK 8219</t>
        </is>
      </c>
      <c r="F9743" t="inlineStr">
        <is>
          <t>CU 4054</t>
        </is>
      </c>
      <c r="N9743" t="inlineStr">
        <is>
          <t>169, 245 Chassis</t>
        </is>
      </c>
      <c r="O9743" t="inlineStr">
        <is>
          <t>MERCEDES</t>
        </is>
      </c>
      <c r="P9743" t="inlineStr">
        <is>
          <t>CABIN FILTERS</t>
        </is>
      </c>
      <c r="Q9743" t="inlineStr">
        <is>
          <t>169 830 01 18</t>
        </is>
      </c>
    </row>
    <row r="9744">
      <c r="A9744" t="inlineStr">
        <is>
          <t>DK 8204</t>
        </is>
      </c>
      <c r="B9744" t="inlineStr">
        <is>
          <t>DK8204</t>
        </is>
      </c>
      <c r="C9744" t="inlineStr">
        <is>
          <t>DELSA</t>
        </is>
      </c>
      <c r="D9744" t="inlineStr">
        <is>
          <t>DK 8204</t>
        </is>
      </c>
      <c r="F9744" t="inlineStr">
        <is>
          <t>CU 3759</t>
        </is>
      </c>
      <c r="H9744" t="inlineStr">
        <is>
          <t>HC 7017</t>
        </is>
      </c>
      <c r="N9744" t="inlineStr">
        <is>
          <t>Vito I</t>
        </is>
      </c>
      <c r="O9744" t="inlineStr">
        <is>
          <t>MERCEDES</t>
        </is>
      </c>
      <c r="P9744" t="inlineStr">
        <is>
          <t>CABIN FILTERS</t>
        </is>
      </c>
      <c r="Q9744" t="inlineStr">
        <is>
          <t>000 835 00 47</t>
        </is>
      </c>
    </row>
    <row r="9745">
      <c r="A9745" t="inlineStr">
        <is>
          <t>CU 3759</t>
        </is>
      </c>
      <c r="B9745" t="inlineStr">
        <is>
          <t>CU3759</t>
        </is>
      </c>
      <c r="C9745" t="inlineStr">
        <is>
          <t>MANN</t>
        </is>
      </c>
      <c r="D9745" t="inlineStr">
        <is>
          <t>DK 8204</t>
        </is>
      </c>
      <c r="F9745" t="inlineStr">
        <is>
          <t>CU 3759</t>
        </is>
      </c>
      <c r="H9745" t="inlineStr">
        <is>
          <t>HC 7017</t>
        </is>
      </c>
      <c r="N9745" t="inlineStr">
        <is>
          <t>Vito I</t>
        </is>
      </c>
      <c r="O9745" t="inlineStr">
        <is>
          <t>MERCEDES</t>
        </is>
      </c>
      <c r="P9745" t="inlineStr">
        <is>
          <t>CABIN FILTERS</t>
        </is>
      </c>
      <c r="Q9745" t="inlineStr">
        <is>
          <t>000 835 00 47</t>
        </is>
      </c>
    </row>
    <row r="9746">
      <c r="A9746" t="inlineStr">
        <is>
          <t>HC 7017</t>
        </is>
      </c>
      <c r="B9746" t="inlineStr">
        <is>
          <t>HC7017</t>
        </is>
      </c>
      <c r="C9746" t="inlineStr">
        <is>
          <t>FIL</t>
        </is>
      </c>
      <c r="D9746" t="inlineStr">
        <is>
          <t>DK 8204</t>
        </is>
      </c>
      <c r="F9746" t="inlineStr">
        <is>
          <t>CU 3759</t>
        </is>
      </c>
      <c r="H9746" t="inlineStr">
        <is>
          <t>HC 7017</t>
        </is>
      </c>
      <c r="N9746" t="inlineStr">
        <is>
          <t>Vito I</t>
        </is>
      </c>
      <c r="O9746" t="inlineStr">
        <is>
          <t>MERCEDES</t>
        </is>
      </c>
      <c r="P9746" t="inlineStr">
        <is>
          <t>CABIN FILTERS</t>
        </is>
      </c>
      <c r="Q9746" t="inlineStr">
        <is>
          <t>000 835 00 47</t>
        </is>
      </c>
    </row>
    <row r="9747">
      <c r="A9747" t="inlineStr">
        <is>
          <t>000 835 00 47</t>
        </is>
      </c>
      <c r="B9747" t="inlineStr">
        <is>
          <t>0008350047</t>
        </is>
      </c>
      <c r="C9747" t="inlineStr">
        <is>
          <t>OEM</t>
        </is>
      </c>
      <c r="D9747" t="inlineStr">
        <is>
          <t>DK 8204</t>
        </is>
      </c>
      <c r="F9747" t="inlineStr">
        <is>
          <t>CU 3759</t>
        </is>
      </c>
      <c r="H9747" t="inlineStr">
        <is>
          <t>HC 7017</t>
        </is>
      </c>
      <c r="N9747" t="inlineStr">
        <is>
          <t>Vito I</t>
        </is>
      </c>
      <c r="O9747" t="inlineStr">
        <is>
          <t>MERCEDES</t>
        </is>
      </c>
      <c r="P9747" t="inlineStr">
        <is>
          <t>CABIN FILTERS</t>
        </is>
      </c>
      <c r="Q9747" t="inlineStr">
        <is>
          <t>000 835 00 47</t>
        </is>
      </c>
    </row>
    <row r="9748">
      <c r="A9748" t="inlineStr">
        <is>
          <t>DK 8210</t>
        </is>
      </c>
      <c r="B9748" t="inlineStr">
        <is>
          <t>DK8210</t>
        </is>
      </c>
      <c r="C9748" t="inlineStr">
        <is>
          <t>DELSA</t>
        </is>
      </c>
      <c r="D9748" t="inlineStr">
        <is>
          <t>DK 8210</t>
        </is>
      </c>
      <c r="F9748" t="inlineStr">
        <is>
          <t>CU 3858</t>
        </is>
      </c>
      <c r="H9748" t="inlineStr">
        <is>
          <t>HC 7018</t>
        </is>
      </c>
      <c r="N9748" t="inlineStr">
        <is>
          <t>Sprinter</t>
        </is>
      </c>
      <c r="O9748" t="inlineStr">
        <is>
          <t>MERCEDES</t>
        </is>
      </c>
      <c r="P9748" t="inlineStr">
        <is>
          <t>CABIN FILTERS</t>
        </is>
      </c>
      <c r="Q9748" t="inlineStr">
        <is>
          <t>901 830 00 18</t>
        </is>
      </c>
    </row>
    <row r="9749">
      <c r="A9749" t="inlineStr">
        <is>
          <t>CU 3858</t>
        </is>
      </c>
      <c r="B9749" t="inlineStr">
        <is>
          <t>CU3858</t>
        </is>
      </c>
      <c r="C9749" t="inlineStr">
        <is>
          <t>MANN</t>
        </is>
      </c>
      <c r="D9749" t="inlineStr">
        <is>
          <t>DK 8210</t>
        </is>
      </c>
      <c r="F9749" t="inlineStr">
        <is>
          <t>CU 3858</t>
        </is>
      </c>
      <c r="H9749" t="inlineStr">
        <is>
          <t>HC 7018</t>
        </is>
      </c>
      <c r="N9749" t="inlineStr">
        <is>
          <t>Sprinter</t>
        </is>
      </c>
      <c r="O9749" t="inlineStr">
        <is>
          <t>MERCEDES</t>
        </is>
      </c>
      <c r="P9749" t="inlineStr">
        <is>
          <t>CABIN FILTERS</t>
        </is>
      </c>
      <c r="Q9749" t="inlineStr">
        <is>
          <t>901 830 00 18</t>
        </is>
      </c>
    </row>
    <row r="9750">
      <c r="A9750" t="inlineStr">
        <is>
          <t>HC 7018</t>
        </is>
      </c>
      <c r="B9750" t="inlineStr">
        <is>
          <t>HC7018</t>
        </is>
      </c>
      <c r="C9750" t="inlineStr">
        <is>
          <t>FIL</t>
        </is>
      </c>
      <c r="D9750" t="inlineStr">
        <is>
          <t>DK 8210</t>
        </is>
      </c>
      <c r="F9750" t="inlineStr">
        <is>
          <t>CU 3858</t>
        </is>
      </c>
      <c r="H9750" t="inlineStr">
        <is>
          <t>HC 7018</t>
        </is>
      </c>
      <c r="N9750" t="inlineStr">
        <is>
          <t>Sprinter</t>
        </is>
      </c>
      <c r="O9750" t="inlineStr">
        <is>
          <t>MERCEDES</t>
        </is>
      </c>
      <c r="P9750" t="inlineStr">
        <is>
          <t>CABIN FILTERS</t>
        </is>
      </c>
      <c r="Q9750" t="inlineStr">
        <is>
          <t>901 830 00 18</t>
        </is>
      </c>
    </row>
    <row r="9751">
      <c r="A9751" t="inlineStr">
        <is>
          <t>901 830 00 18</t>
        </is>
      </c>
      <c r="B9751" t="inlineStr">
        <is>
          <t>9018300018</t>
        </is>
      </c>
      <c r="C9751" t="inlineStr">
        <is>
          <t>OEM</t>
        </is>
      </c>
      <c r="D9751" t="inlineStr">
        <is>
          <t>DK 8210</t>
        </is>
      </c>
      <c r="F9751" t="inlineStr">
        <is>
          <t>CU 3858</t>
        </is>
      </c>
      <c r="H9751" t="inlineStr">
        <is>
          <t>HC 7018</t>
        </is>
      </c>
      <c r="N9751" t="inlineStr">
        <is>
          <t>Sprinter</t>
        </is>
      </c>
      <c r="O9751" t="inlineStr">
        <is>
          <t>MERCEDES</t>
        </is>
      </c>
      <c r="P9751" t="inlineStr">
        <is>
          <t>CABIN FILTERS</t>
        </is>
      </c>
      <c r="Q9751" t="inlineStr">
        <is>
          <t>901 830 00 18</t>
        </is>
      </c>
    </row>
    <row r="9752">
      <c r="A9752" t="inlineStr">
        <is>
          <t>DK 8096</t>
        </is>
      </c>
      <c r="B9752" t="inlineStr">
        <is>
          <t>DK8096</t>
        </is>
      </c>
      <c r="C9752" t="inlineStr">
        <is>
          <t>DELSA</t>
        </is>
      </c>
      <c r="D9752" t="inlineStr">
        <is>
          <t>DK 8096</t>
        </is>
      </c>
      <c r="F9752" t="inlineStr">
        <is>
          <t>CU 2338</t>
        </is>
      </c>
      <c r="H9752" t="inlineStr">
        <is>
          <t>HC 7057</t>
        </is>
      </c>
      <c r="N9752" t="inlineStr">
        <is>
          <t>163 Chassis ML 320, ML 230, ML 430</t>
        </is>
      </c>
      <c r="O9752" t="inlineStr">
        <is>
          <t>MERCEDES</t>
        </is>
      </c>
      <c r="P9752" t="inlineStr">
        <is>
          <t>CABIN FILTERS</t>
        </is>
      </c>
      <c r="Q9752" t="inlineStr">
        <is>
          <t>163 835 00 47</t>
        </is>
      </c>
    </row>
    <row r="9753">
      <c r="A9753" t="inlineStr">
        <is>
          <t>CU 2338</t>
        </is>
      </c>
      <c r="B9753" t="inlineStr">
        <is>
          <t>CU2338</t>
        </is>
      </c>
      <c r="C9753" t="inlineStr">
        <is>
          <t>MANN</t>
        </is>
      </c>
      <c r="D9753" t="inlineStr">
        <is>
          <t>DK 8096</t>
        </is>
      </c>
      <c r="F9753" t="inlineStr">
        <is>
          <t>CU 2338</t>
        </is>
      </c>
      <c r="H9753" t="inlineStr">
        <is>
          <t>HC 7057</t>
        </is>
      </c>
      <c r="N9753" t="inlineStr">
        <is>
          <t>163 Chassis ML 320, ML 230, ML 430</t>
        </is>
      </c>
      <c r="O9753" t="inlineStr">
        <is>
          <t>MERCEDES</t>
        </is>
      </c>
      <c r="P9753" t="inlineStr">
        <is>
          <t>CABIN FILTERS</t>
        </is>
      </c>
      <c r="Q9753" t="inlineStr">
        <is>
          <t>163 835 00 47</t>
        </is>
      </c>
    </row>
    <row r="9754">
      <c r="A9754" t="inlineStr">
        <is>
          <t>HC 7057</t>
        </is>
      </c>
      <c r="B9754" t="inlineStr">
        <is>
          <t>HC7057</t>
        </is>
      </c>
      <c r="C9754" t="inlineStr">
        <is>
          <t>FIL</t>
        </is>
      </c>
      <c r="D9754" t="inlineStr">
        <is>
          <t>DK 8096</t>
        </is>
      </c>
      <c r="F9754" t="inlineStr">
        <is>
          <t>CU 2338</t>
        </is>
      </c>
      <c r="H9754" t="inlineStr">
        <is>
          <t>HC 7057</t>
        </is>
      </c>
      <c r="N9754" t="inlineStr">
        <is>
          <t>163 Chassis ML 320, ML 230, ML 430</t>
        </is>
      </c>
      <c r="O9754" t="inlineStr">
        <is>
          <t>MERCEDES</t>
        </is>
      </c>
      <c r="P9754" t="inlineStr">
        <is>
          <t>CABIN FILTERS</t>
        </is>
      </c>
      <c r="Q9754" t="inlineStr">
        <is>
          <t>163 835 00 47</t>
        </is>
      </c>
    </row>
    <row r="9755">
      <c r="A9755" t="inlineStr">
        <is>
          <t>163 835 00 47</t>
        </is>
      </c>
      <c r="B9755" t="inlineStr">
        <is>
          <t>1638350047</t>
        </is>
      </c>
      <c r="C9755" t="inlineStr">
        <is>
          <t>OEM</t>
        </is>
      </c>
      <c r="D9755" t="inlineStr">
        <is>
          <t>DK 8096</t>
        </is>
      </c>
      <c r="F9755" t="inlineStr">
        <is>
          <t>CU 2338</t>
        </is>
      </c>
      <c r="H9755" t="inlineStr">
        <is>
          <t>HC 7057</t>
        </is>
      </c>
      <c r="N9755" t="inlineStr">
        <is>
          <t>163 Chassis ML 320, ML 230, ML 430</t>
        </is>
      </c>
      <c r="O9755" t="inlineStr">
        <is>
          <t>MERCEDES</t>
        </is>
      </c>
      <c r="P9755" t="inlineStr">
        <is>
          <t>CABIN FILTERS</t>
        </is>
      </c>
      <c r="Q9755" t="inlineStr">
        <is>
          <t>163 835 00 47</t>
        </is>
      </c>
    </row>
    <row r="9756">
      <c r="A9756" t="inlineStr">
        <is>
          <t>DK 8096 C</t>
        </is>
      </c>
      <c r="B9756" t="inlineStr">
        <is>
          <t>DK8096C</t>
        </is>
      </c>
      <c r="C9756" t="inlineStr">
        <is>
          <t>DELSA</t>
        </is>
      </c>
      <c r="D9756" t="inlineStr">
        <is>
          <t>DK 8096 C</t>
        </is>
      </c>
      <c r="F9756" t="inlineStr">
        <is>
          <t>CUK 2338</t>
        </is>
      </c>
      <c r="H9756" t="inlineStr">
        <is>
          <t>HCK 7057</t>
        </is>
      </c>
      <c r="N9756" t="inlineStr">
        <is>
          <t>163 Chassis ML 320, ML 230, ML 430 (Carbon)</t>
        </is>
      </c>
      <c r="O9756" t="inlineStr">
        <is>
          <t>MERCEDES</t>
        </is>
      </c>
      <c r="P9756" t="inlineStr">
        <is>
          <t>CABIN FILTERS</t>
        </is>
      </c>
      <c r="Q9756" t="inlineStr">
        <is>
          <t>668 099 03</t>
        </is>
      </c>
    </row>
    <row r="9757">
      <c r="A9757" t="inlineStr">
        <is>
          <t>CUK 2338</t>
        </is>
      </c>
      <c r="B9757" t="inlineStr">
        <is>
          <t>CUK2338</t>
        </is>
      </c>
      <c r="C9757" t="inlineStr">
        <is>
          <t>MANN</t>
        </is>
      </c>
      <c r="D9757" t="inlineStr">
        <is>
          <t>DK 8096 C</t>
        </is>
      </c>
      <c r="F9757" t="inlineStr">
        <is>
          <t>CUK 2338</t>
        </is>
      </c>
      <c r="H9757" t="inlineStr">
        <is>
          <t>HCK 7057</t>
        </is>
      </c>
      <c r="N9757" t="inlineStr">
        <is>
          <t>163 Chassis ML 320, ML 230, ML 430 (Carbon)</t>
        </is>
      </c>
      <c r="O9757" t="inlineStr">
        <is>
          <t>MERCEDES</t>
        </is>
      </c>
      <c r="P9757" t="inlineStr">
        <is>
          <t>CABIN FILTERS</t>
        </is>
      </c>
      <c r="Q9757" t="inlineStr">
        <is>
          <t>668 099 03</t>
        </is>
      </c>
    </row>
    <row r="9758">
      <c r="A9758" t="inlineStr">
        <is>
          <t>HCK 7057</t>
        </is>
      </c>
      <c r="B9758" t="inlineStr">
        <is>
          <t>HCK7057</t>
        </is>
      </c>
      <c r="C9758" t="inlineStr">
        <is>
          <t>FIL</t>
        </is>
      </c>
      <c r="D9758" t="inlineStr">
        <is>
          <t>DK 8096 C</t>
        </is>
      </c>
      <c r="F9758" t="inlineStr">
        <is>
          <t>CUK 2338</t>
        </is>
      </c>
      <c r="H9758" t="inlineStr">
        <is>
          <t>HCK 7057</t>
        </is>
      </c>
      <c r="N9758" t="inlineStr">
        <is>
          <t>163 Chassis ML 320, ML 230, ML 430 (Carbon)</t>
        </is>
      </c>
      <c r="O9758" t="inlineStr">
        <is>
          <t>MERCEDES</t>
        </is>
      </c>
      <c r="P9758" t="inlineStr">
        <is>
          <t>CABIN FILTERS</t>
        </is>
      </c>
      <c r="Q9758" t="inlineStr">
        <is>
          <t>668 099 03</t>
        </is>
      </c>
    </row>
    <row r="9759">
      <c r="A9759" t="inlineStr">
        <is>
          <t>668 099 03</t>
        </is>
      </c>
      <c r="B9759" t="inlineStr">
        <is>
          <t>66809903</t>
        </is>
      </c>
      <c r="C9759" t="inlineStr">
        <is>
          <t>OEM</t>
        </is>
      </c>
      <c r="D9759" t="inlineStr">
        <is>
          <t>DK 8096 C</t>
        </is>
      </c>
      <c r="F9759" t="inlineStr">
        <is>
          <t>CUK 2338</t>
        </is>
      </c>
      <c r="H9759" t="inlineStr">
        <is>
          <t>HCK 7057</t>
        </is>
      </c>
      <c r="N9759" t="inlineStr">
        <is>
          <t>163 Chassis ML 320, ML 230, ML 430 (Carbon)</t>
        </is>
      </c>
      <c r="O9759" t="inlineStr">
        <is>
          <t>MERCEDES</t>
        </is>
      </c>
      <c r="P9759" t="inlineStr">
        <is>
          <t>CABIN FILTERS</t>
        </is>
      </c>
      <c r="Q9759" t="inlineStr">
        <is>
          <t>668 099 03</t>
        </is>
      </c>
    </row>
    <row r="9760">
      <c r="A9760" t="inlineStr">
        <is>
          <t>DK 8205</t>
        </is>
      </c>
      <c r="B9760" t="inlineStr">
        <is>
          <t>DK8205</t>
        </is>
      </c>
      <c r="C9760" t="inlineStr">
        <is>
          <t>DELSA</t>
        </is>
      </c>
      <c r="D9760" t="inlineStr">
        <is>
          <t>DK 8205</t>
        </is>
      </c>
      <c r="F9760" t="inlineStr">
        <is>
          <t>CU 3780</t>
        </is>
      </c>
      <c r="N9760" t="inlineStr">
        <is>
          <t>168 Chassis A 140, A 160, A 170, A 190, Vaneo</t>
        </is>
      </c>
      <c r="O9760" t="inlineStr">
        <is>
          <t>MERCEDES</t>
        </is>
      </c>
      <c r="P9760" t="inlineStr">
        <is>
          <t>CABIN FILTERS</t>
        </is>
      </c>
      <c r="Q9760" t="inlineStr">
        <is>
          <t>168 830 00 18</t>
        </is>
      </c>
    </row>
    <row r="9761">
      <c r="A9761" t="inlineStr">
        <is>
          <t>CU 3780</t>
        </is>
      </c>
      <c r="B9761" t="inlineStr">
        <is>
          <t>CU3780</t>
        </is>
      </c>
      <c r="C9761" t="inlineStr">
        <is>
          <t>MANN</t>
        </is>
      </c>
      <c r="D9761" t="inlineStr">
        <is>
          <t>DK 8205</t>
        </is>
      </c>
      <c r="F9761" t="inlineStr">
        <is>
          <t>CU 3780</t>
        </is>
      </c>
      <c r="N9761" t="inlineStr">
        <is>
          <t>168 Chassis A 140, A 160, A 170, A 190, Vaneo</t>
        </is>
      </c>
      <c r="O9761" t="inlineStr">
        <is>
          <t>MERCEDES</t>
        </is>
      </c>
      <c r="P9761" t="inlineStr">
        <is>
          <t>CABIN FILTERS</t>
        </is>
      </c>
      <c r="Q9761" t="inlineStr">
        <is>
          <t>168 830 00 18</t>
        </is>
      </c>
    </row>
    <row r="9762">
      <c r="A9762" t="inlineStr">
        <is>
          <t>168 830 00 18</t>
        </is>
      </c>
      <c r="B9762" t="inlineStr">
        <is>
          <t>1688300018</t>
        </is>
      </c>
      <c r="C9762" t="inlineStr">
        <is>
          <t>OEM</t>
        </is>
      </c>
      <c r="D9762" t="inlineStr">
        <is>
          <t>DK 8205</t>
        </is>
      </c>
      <c r="F9762" t="inlineStr">
        <is>
          <t>CU 3780</t>
        </is>
      </c>
      <c r="N9762" t="inlineStr">
        <is>
          <t>168 Chassis A 140, A 160, A 170, A 190, Vaneo</t>
        </is>
      </c>
      <c r="O9762" t="inlineStr">
        <is>
          <t>MERCEDES</t>
        </is>
      </c>
      <c r="P9762" t="inlineStr">
        <is>
          <t>CABIN FILTERS</t>
        </is>
      </c>
      <c r="Q9762" t="inlineStr">
        <is>
          <t>168 830 00 18</t>
        </is>
      </c>
    </row>
    <row r="9763">
      <c r="A9763" t="inlineStr">
        <is>
          <t>DK 8205 C</t>
        </is>
      </c>
      <c r="B9763" t="inlineStr">
        <is>
          <t>DK8205C</t>
        </is>
      </c>
      <c r="C9763" t="inlineStr">
        <is>
          <t>DELSA</t>
        </is>
      </c>
      <c r="D9763" t="inlineStr">
        <is>
          <t>DK 8205 C</t>
        </is>
      </c>
      <c r="F9763" t="inlineStr">
        <is>
          <t>CUK 3780</t>
        </is>
      </c>
      <c r="H9763" t="inlineStr">
        <is>
          <t>HCK 7063</t>
        </is>
      </c>
      <c r="N9763" t="inlineStr">
        <is>
          <t>168 Chassis A140, A160, A170, A190,Vaneo(Carbon)</t>
        </is>
      </c>
      <c r="O9763" t="inlineStr">
        <is>
          <t>MERCEDES</t>
        </is>
      </c>
      <c r="P9763" t="inlineStr">
        <is>
          <t>CABIN FILTERS</t>
        </is>
      </c>
      <c r="Q9763" t="inlineStr">
        <is>
          <t>168 830 01 18</t>
        </is>
      </c>
    </row>
    <row r="9764">
      <c r="A9764" t="inlineStr">
        <is>
          <t>CUK 3780</t>
        </is>
      </c>
      <c r="B9764" t="inlineStr">
        <is>
          <t>CUK3780</t>
        </is>
      </c>
      <c r="C9764" t="inlineStr">
        <is>
          <t>MANN</t>
        </is>
      </c>
      <c r="D9764" t="inlineStr">
        <is>
          <t>DK 8205 C</t>
        </is>
      </c>
      <c r="F9764" t="inlineStr">
        <is>
          <t>CUK 3780</t>
        </is>
      </c>
      <c r="H9764" t="inlineStr">
        <is>
          <t>HCK 7063</t>
        </is>
      </c>
      <c r="N9764" t="inlineStr">
        <is>
          <t>168 Chassis A140, A160, A170, A190,Vaneo(Carbon)</t>
        </is>
      </c>
      <c r="O9764" t="inlineStr">
        <is>
          <t>MERCEDES</t>
        </is>
      </c>
      <c r="P9764" t="inlineStr">
        <is>
          <t>CABIN FILTERS</t>
        </is>
      </c>
      <c r="Q9764" t="inlineStr">
        <is>
          <t>168 830 01 18</t>
        </is>
      </c>
    </row>
    <row r="9765">
      <c r="A9765" t="inlineStr">
        <is>
          <t>HCK 7063</t>
        </is>
      </c>
      <c r="B9765" t="inlineStr">
        <is>
          <t>HCK7063</t>
        </is>
      </c>
      <c r="C9765" t="inlineStr">
        <is>
          <t>FIL</t>
        </is>
      </c>
      <c r="D9765" t="inlineStr">
        <is>
          <t>DK 8205 C</t>
        </is>
      </c>
      <c r="F9765" t="inlineStr">
        <is>
          <t>CUK 3780</t>
        </is>
      </c>
      <c r="H9765" t="inlineStr">
        <is>
          <t>HCK 7063</t>
        </is>
      </c>
      <c r="N9765" t="inlineStr">
        <is>
          <t>168 Chassis A140, A160, A170, A190,Vaneo(Carbon)</t>
        </is>
      </c>
      <c r="O9765" t="inlineStr">
        <is>
          <t>MERCEDES</t>
        </is>
      </c>
      <c r="P9765" t="inlineStr">
        <is>
          <t>CABIN FILTERS</t>
        </is>
      </c>
      <c r="Q9765" t="inlineStr">
        <is>
          <t>168 830 01 18</t>
        </is>
      </c>
    </row>
    <row r="9766">
      <c r="A9766" t="inlineStr">
        <is>
          <t>168 830 01 18</t>
        </is>
      </c>
      <c r="B9766" t="inlineStr">
        <is>
          <t>1688300118</t>
        </is>
      </c>
      <c r="C9766" t="inlineStr">
        <is>
          <t>OEM</t>
        </is>
      </c>
      <c r="D9766" t="inlineStr">
        <is>
          <t>DK 8205 C</t>
        </is>
      </c>
      <c r="F9766" t="inlineStr">
        <is>
          <t>CUK 3780</t>
        </is>
      </c>
      <c r="H9766" t="inlineStr">
        <is>
          <t>HCK 7063</t>
        </is>
      </c>
      <c r="N9766" t="inlineStr">
        <is>
          <t>168 Chassis A140, A160, A170, A190,Vaneo(Carbon)</t>
        </is>
      </c>
      <c r="O9766" t="inlineStr">
        <is>
          <t>MERCEDES</t>
        </is>
      </c>
      <c r="P9766" t="inlineStr">
        <is>
          <t>CABIN FILTERS</t>
        </is>
      </c>
      <c r="Q9766" t="inlineStr">
        <is>
          <t>168 830 01 18</t>
        </is>
      </c>
    </row>
    <row r="9767">
      <c r="A9767" t="inlineStr">
        <is>
          <t>DK 8242</t>
        </is>
      </c>
      <c r="B9767" t="inlineStr">
        <is>
          <t>DK8242</t>
        </is>
      </c>
      <c r="C9767" t="inlineStr">
        <is>
          <t>DELSA</t>
        </is>
      </c>
      <c r="D9767" t="inlineStr">
        <is>
          <t>DK 8242</t>
        </is>
      </c>
      <c r="F9767" t="inlineStr">
        <is>
          <t>CU 5041</t>
        </is>
      </c>
      <c r="N9767" t="inlineStr">
        <is>
          <t>129 Chassis</t>
        </is>
      </c>
      <c r="O9767" t="inlineStr">
        <is>
          <t>MERCEDES</t>
        </is>
      </c>
      <c r="P9767" t="inlineStr">
        <is>
          <t>CABIN FILTERS</t>
        </is>
      </c>
      <c r="Q9767" t="inlineStr">
        <is>
          <t>129 835 00 47</t>
        </is>
      </c>
    </row>
    <row r="9768">
      <c r="A9768" t="inlineStr">
        <is>
          <t>CU 5041</t>
        </is>
      </c>
      <c r="B9768" t="inlineStr">
        <is>
          <t>CU5041</t>
        </is>
      </c>
      <c r="C9768" t="inlineStr">
        <is>
          <t>MANN</t>
        </is>
      </c>
      <c r="D9768" t="inlineStr">
        <is>
          <t>DK 8242</t>
        </is>
      </c>
      <c r="F9768" t="inlineStr">
        <is>
          <t>CU 5041</t>
        </is>
      </c>
      <c r="N9768" t="inlineStr">
        <is>
          <t>129 Chassis</t>
        </is>
      </c>
      <c r="O9768" t="inlineStr">
        <is>
          <t>MERCEDES</t>
        </is>
      </c>
      <c r="P9768" t="inlineStr">
        <is>
          <t>CABIN FILTERS</t>
        </is>
      </c>
      <c r="Q9768" t="inlineStr">
        <is>
          <t>129 835 00 47</t>
        </is>
      </c>
    </row>
    <row r="9769">
      <c r="A9769" t="inlineStr">
        <is>
          <t>129 835 00 47</t>
        </is>
      </c>
      <c r="B9769" t="inlineStr">
        <is>
          <t>1298350047</t>
        </is>
      </c>
      <c r="C9769" t="inlineStr">
        <is>
          <t>OEM</t>
        </is>
      </c>
      <c r="D9769" t="inlineStr">
        <is>
          <t>DK 8242</t>
        </is>
      </c>
      <c r="F9769" t="inlineStr">
        <is>
          <t>CU 5041</t>
        </is>
      </c>
      <c r="N9769" t="inlineStr">
        <is>
          <t>129 Chassis</t>
        </is>
      </c>
      <c r="O9769" t="inlineStr">
        <is>
          <t>MERCEDES</t>
        </is>
      </c>
      <c r="P9769" t="inlineStr">
        <is>
          <t>CABIN FILTERS</t>
        </is>
      </c>
      <c r="Q9769" t="inlineStr">
        <is>
          <t>129 835 00 47</t>
        </is>
      </c>
    </row>
    <row r="9770">
      <c r="A9770" t="inlineStr">
        <is>
          <t>DK 8176 Y</t>
        </is>
      </c>
      <c r="B9770" t="inlineStr">
        <is>
          <t>DK8176Y</t>
        </is>
      </c>
      <c r="C9770" t="inlineStr">
        <is>
          <t>DELSA</t>
        </is>
      </c>
      <c r="D9770" t="inlineStr">
        <is>
          <t>DK 8176 Y</t>
        </is>
      </c>
      <c r="F9770" t="inlineStr">
        <is>
          <t>CU 3172</t>
        </is>
      </c>
      <c r="H9770" t="inlineStr">
        <is>
          <t>HC 7102</t>
        </is>
      </c>
      <c r="N9770" t="inlineStr">
        <is>
          <t>211 Chassis W211,W/S211</t>
        </is>
      </c>
      <c r="O9770" t="inlineStr">
        <is>
          <t>MERCEDES</t>
        </is>
      </c>
      <c r="P9770" t="inlineStr">
        <is>
          <t>CABIN FILTERS</t>
        </is>
      </c>
      <c r="Q9770" t="inlineStr">
        <is>
          <t>211 830 02 18</t>
        </is>
      </c>
    </row>
    <row r="9771">
      <c r="A9771" t="inlineStr">
        <is>
          <t>CU 3172</t>
        </is>
      </c>
      <c r="B9771" t="inlineStr">
        <is>
          <t>CU3172</t>
        </is>
      </c>
      <c r="C9771" t="inlineStr">
        <is>
          <t>MANN</t>
        </is>
      </c>
      <c r="D9771" t="inlineStr">
        <is>
          <t>DK 8176 Y</t>
        </is>
      </c>
      <c r="F9771" t="inlineStr">
        <is>
          <t>CU 3172</t>
        </is>
      </c>
      <c r="H9771" t="inlineStr">
        <is>
          <t>HC 7102</t>
        </is>
      </c>
      <c r="N9771" t="inlineStr">
        <is>
          <t>211 Chassis W211,W/S211</t>
        </is>
      </c>
      <c r="O9771" t="inlineStr">
        <is>
          <t>MERCEDES</t>
        </is>
      </c>
      <c r="P9771" t="inlineStr">
        <is>
          <t>CABIN FILTERS</t>
        </is>
      </c>
      <c r="Q9771" t="inlineStr">
        <is>
          <t>211 830 02 18</t>
        </is>
      </c>
    </row>
    <row r="9772">
      <c r="A9772" t="inlineStr">
        <is>
          <t>HC 7102</t>
        </is>
      </c>
      <c r="B9772" t="inlineStr">
        <is>
          <t>HC7102</t>
        </is>
      </c>
      <c r="C9772" t="inlineStr">
        <is>
          <t>FIL</t>
        </is>
      </c>
      <c r="D9772" t="inlineStr">
        <is>
          <t>DK 8176 Y</t>
        </is>
      </c>
      <c r="F9772" t="inlineStr">
        <is>
          <t>CU 3172</t>
        </is>
      </c>
      <c r="H9772" t="inlineStr">
        <is>
          <t>HC 7102</t>
        </is>
      </c>
      <c r="N9772" t="inlineStr">
        <is>
          <t>211 Chassis W211,W/S211</t>
        </is>
      </c>
      <c r="O9772" t="inlineStr">
        <is>
          <t>MERCEDES</t>
        </is>
      </c>
      <c r="P9772" t="inlineStr">
        <is>
          <t>CABIN FILTERS</t>
        </is>
      </c>
      <c r="Q9772" t="inlineStr">
        <is>
          <t>211 830 02 18</t>
        </is>
      </c>
    </row>
    <row r="9773">
      <c r="A9773" t="inlineStr">
        <is>
          <t>211 830 02 18</t>
        </is>
      </c>
      <c r="B9773" t="inlineStr">
        <is>
          <t>2118300218</t>
        </is>
      </c>
      <c r="C9773" t="inlineStr">
        <is>
          <t>OEM</t>
        </is>
      </c>
      <c r="D9773" t="inlineStr">
        <is>
          <t>DK 8176 Y</t>
        </is>
      </c>
      <c r="F9773" t="inlineStr">
        <is>
          <t>CU 3172</t>
        </is>
      </c>
      <c r="H9773" t="inlineStr">
        <is>
          <t>HC 7102</t>
        </is>
      </c>
      <c r="N9773" t="inlineStr">
        <is>
          <t>211 Chassis W211,W/S211</t>
        </is>
      </c>
      <c r="O9773" t="inlineStr">
        <is>
          <t>MERCEDES</t>
        </is>
      </c>
      <c r="P9773" t="inlineStr">
        <is>
          <t>CABIN FILTERS</t>
        </is>
      </c>
      <c r="Q9773" t="inlineStr">
        <is>
          <t>211 830 02 18</t>
        </is>
      </c>
    </row>
    <row r="9774">
      <c r="A9774" t="inlineStr">
        <is>
          <t>DK 8176 YC</t>
        </is>
      </c>
      <c r="B9774" t="inlineStr">
        <is>
          <t>DK8176YC</t>
        </is>
      </c>
      <c r="C9774" t="inlineStr">
        <is>
          <t>DELSA</t>
        </is>
      </c>
      <c r="D9774" t="inlineStr">
        <is>
          <t>DK 8176 YC</t>
        </is>
      </c>
      <c r="F9774" t="inlineStr">
        <is>
          <t>CUK 3172</t>
        </is>
      </c>
      <c r="H9774" t="inlineStr">
        <is>
          <t>HCK 7102</t>
        </is>
      </c>
      <c r="N9774" t="inlineStr">
        <is>
          <t>211 Chassis W211,W/S211 (Carbon)</t>
        </is>
      </c>
      <c r="O9774" t="inlineStr">
        <is>
          <t>MERCEDES</t>
        </is>
      </c>
      <c r="P9774" t="inlineStr">
        <is>
          <t>CABIN FILTERS</t>
        </is>
      </c>
      <c r="Q9774" t="inlineStr">
        <is>
          <t>211 830 00 18</t>
        </is>
      </c>
    </row>
    <row r="9775">
      <c r="A9775" t="inlineStr">
        <is>
          <t>CUK 3172</t>
        </is>
      </c>
      <c r="B9775" t="inlineStr">
        <is>
          <t>CUK3172</t>
        </is>
      </c>
      <c r="C9775" t="inlineStr">
        <is>
          <t>MANN</t>
        </is>
      </c>
      <c r="D9775" t="inlineStr">
        <is>
          <t>DK 8176 YC</t>
        </is>
      </c>
      <c r="F9775" t="inlineStr">
        <is>
          <t>CUK 3172</t>
        </is>
      </c>
      <c r="H9775" t="inlineStr">
        <is>
          <t>HCK 7102</t>
        </is>
      </c>
      <c r="N9775" t="inlineStr">
        <is>
          <t>211 Chassis W211,W/S211 (Carbon)</t>
        </is>
      </c>
      <c r="O9775" t="inlineStr">
        <is>
          <t>MERCEDES</t>
        </is>
      </c>
      <c r="P9775" t="inlineStr">
        <is>
          <t>CABIN FILTERS</t>
        </is>
      </c>
      <c r="Q9775" t="inlineStr">
        <is>
          <t>211 830 00 18</t>
        </is>
      </c>
    </row>
    <row r="9776">
      <c r="A9776" t="inlineStr">
        <is>
          <t>HCK 7102</t>
        </is>
      </c>
      <c r="B9776" t="inlineStr">
        <is>
          <t>HCK7102</t>
        </is>
      </c>
      <c r="C9776" t="inlineStr">
        <is>
          <t>FIL</t>
        </is>
      </c>
      <c r="D9776" t="inlineStr">
        <is>
          <t>DK 8176 YC</t>
        </is>
      </c>
      <c r="F9776" t="inlineStr">
        <is>
          <t>CUK 3172</t>
        </is>
      </c>
      <c r="H9776" t="inlineStr">
        <is>
          <t>HCK 7102</t>
        </is>
      </c>
      <c r="N9776" t="inlineStr">
        <is>
          <t>211 Chassis W211,W/S211 (Carbon)</t>
        </is>
      </c>
      <c r="O9776" t="inlineStr">
        <is>
          <t>MERCEDES</t>
        </is>
      </c>
      <c r="P9776" t="inlineStr">
        <is>
          <t>CABIN FILTERS</t>
        </is>
      </c>
      <c r="Q9776" t="inlineStr">
        <is>
          <t>211 830 00 18</t>
        </is>
      </c>
    </row>
    <row r="9777">
      <c r="A9777" t="inlineStr">
        <is>
          <t>211 830 00 18</t>
        </is>
      </c>
      <c r="B9777" t="inlineStr">
        <is>
          <t>2118300018</t>
        </is>
      </c>
      <c r="C9777" t="inlineStr">
        <is>
          <t>OEM</t>
        </is>
      </c>
      <c r="D9777" t="inlineStr">
        <is>
          <t>DK 8176 YC</t>
        </is>
      </c>
      <c r="F9777" t="inlineStr">
        <is>
          <t>CUK 3172</t>
        </is>
      </c>
      <c r="H9777" t="inlineStr">
        <is>
          <t>HCK 7102</t>
        </is>
      </c>
      <c r="N9777" t="inlineStr">
        <is>
          <t>211 Chassis W211,W/S211 (Carbon)</t>
        </is>
      </c>
      <c r="O9777" t="inlineStr">
        <is>
          <t>MERCEDES</t>
        </is>
      </c>
      <c r="P9777" t="inlineStr">
        <is>
          <t>CABIN FILTERS</t>
        </is>
      </c>
      <c r="Q9777" t="inlineStr">
        <is>
          <t>211 830 00 18</t>
        </is>
      </c>
    </row>
    <row r="9778">
      <c r="A9778" t="inlineStr">
        <is>
          <t>DK 8195</t>
        </is>
      </c>
      <c r="B9778" t="inlineStr">
        <is>
          <t>DK8195</t>
        </is>
      </c>
      <c r="C9778" t="inlineStr">
        <is>
          <t>DELSA</t>
        </is>
      </c>
      <c r="D9778" t="inlineStr">
        <is>
          <t>DK 8195</t>
        </is>
      </c>
      <c r="F9778" t="inlineStr">
        <is>
          <t>CU 3540</t>
        </is>
      </c>
      <c r="H9778" t="inlineStr">
        <is>
          <t>HC 7115</t>
        </is>
      </c>
      <c r="N9778" t="inlineStr">
        <is>
          <t>Vito II, Viano (639)</t>
        </is>
      </c>
      <c r="O9778" t="inlineStr">
        <is>
          <t>MERCEDES</t>
        </is>
      </c>
      <c r="P9778" t="inlineStr">
        <is>
          <t>CABIN FILTERS</t>
        </is>
      </c>
      <c r="Q9778" t="inlineStr">
        <is>
          <t>639 835 02 47</t>
        </is>
      </c>
    </row>
    <row r="9779">
      <c r="A9779" t="inlineStr">
        <is>
          <t>CU 3540</t>
        </is>
      </c>
      <c r="B9779" t="inlineStr">
        <is>
          <t>CU3540</t>
        </is>
      </c>
      <c r="C9779" t="inlineStr">
        <is>
          <t>MANN</t>
        </is>
      </c>
      <c r="D9779" t="inlineStr">
        <is>
          <t>DK 8195</t>
        </is>
      </c>
      <c r="F9779" t="inlineStr">
        <is>
          <t>CU 3540</t>
        </is>
      </c>
      <c r="H9779" t="inlineStr">
        <is>
          <t>HC 7115</t>
        </is>
      </c>
      <c r="N9779" t="inlineStr">
        <is>
          <t>Vito II, Viano (639)</t>
        </is>
      </c>
      <c r="O9779" t="inlineStr">
        <is>
          <t>MERCEDES</t>
        </is>
      </c>
      <c r="P9779" t="inlineStr">
        <is>
          <t>CABIN FILTERS</t>
        </is>
      </c>
      <c r="Q9779" t="inlineStr">
        <is>
          <t>639 835 02 47</t>
        </is>
      </c>
    </row>
    <row r="9780">
      <c r="A9780" t="inlineStr">
        <is>
          <t>HC 7115</t>
        </is>
      </c>
      <c r="B9780" t="inlineStr">
        <is>
          <t>HC7115</t>
        </is>
      </c>
      <c r="C9780" t="inlineStr">
        <is>
          <t>FIL</t>
        </is>
      </c>
      <c r="D9780" t="inlineStr">
        <is>
          <t>DK 8195</t>
        </is>
      </c>
      <c r="F9780" t="inlineStr">
        <is>
          <t>CU 3540</t>
        </is>
      </c>
      <c r="H9780" t="inlineStr">
        <is>
          <t>HC 7115</t>
        </is>
      </c>
      <c r="N9780" t="inlineStr">
        <is>
          <t>Vito II, Viano (639)</t>
        </is>
      </c>
      <c r="O9780" t="inlineStr">
        <is>
          <t>MERCEDES</t>
        </is>
      </c>
      <c r="P9780" t="inlineStr">
        <is>
          <t>CABIN FILTERS</t>
        </is>
      </c>
      <c r="Q9780" t="inlineStr">
        <is>
          <t>639 835 02 47</t>
        </is>
      </c>
    </row>
    <row r="9781">
      <c r="A9781" t="inlineStr">
        <is>
          <t>639 835 02 47</t>
        </is>
      </c>
      <c r="B9781" t="inlineStr">
        <is>
          <t>6398350247</t>
        </is>
      </c>
      <c r="C9781" t="inlineStr">
        <is>
          <t>OEM</t>
        </is>
      </c>
      <c r="D9781" t="inlineStr">
        <is>
          <t>DK 8195</t>
        </is>
      </c>
      <c r="F9781" t="inlineStr">
        <is>
          <t>CU 3540</t>
        </is>
      </c>
      <c r="H9781" t="inlineStr">
        <is>
          <t>HC 7115</t>
        </is>
      </c>
      <c r="N9781" t="inlineStr">
        <is>
          <t>Vito II, Viano (639)</t>
        </is>
      </c>
      <c r="O9781" t="inlineStr">
        <is>
          <t>MERCEDES</t>
        </is>
      </c>
      <c r="P9781" t="inlineStr">
        <is>
          <t>CABIN FILTERS</t>
        </is>
      </c>
      <c r="Q9781" t="inlineStr">
        <is>
          <t>639 835 02 47</t>
        </is>
      </c>
    </row>
    <row r="9782">
      <c r="A9782" t="inlineStr">
        <is>
          <t>DK 8195 C</t>
        </is>
      </c>
      <c r="B9782" t="inlineStr">
        <is>
          <t>DK8195C</t>
        </is>
      </c>
      <c r="C9782" t="inlineStr">
        <is>
          <t>DELSA</t>
        </is>
      </c>
      <c r="D9782" t="inlineStr">
        <is>
          <t>DK 8195 C</t>
        </is>
      </c>
      <c r="F9782" t="inlineStr">
        <is>
          <t>CUK 3540</t>
        </is>
      </c>
      <c r="N9782" t="inlineStr">
        <is>
          <t>Vito II, Viano (639)</t>
        </is>
      </c>
      <c r="O9782" t="inlineStr">
        <is>
          <t>MERCEDES</t>
        </is>
      </c>
      <c r="P9782" t="inlineStr">
        <is>
          <t>CABIN FILTERS</t>
        </is>
      </c>
      <c r="Q9782" t="inlineStr">
        <is>
          <t>639 835 03 47</t>
        </is>
      </c>
    </row>
    <row r="9783">
      <c r="A9783" t="inlineStr">
        <is>
          <t>CUK 3540</t>
        </is>
      </c>
      <c r="B9783" t="inlineStr">
        <is>
          <t>CUK3540</t>
        </is>
      </c>
      <c r="C9783" t="inlineStr">
        <is>
          <t>MANN</t>
        </is>
      </c>
      <c r="D9783" t="inlineStr">
        <is>
          <t>DK 8195 C</t>
        </is>
      </c>
      <c r="F9783" t="inlineStr">
        <is>
          <t>CUK 3540</t>
        </is>
      </c>
      <c r="N9783" t="inlineStr">
        <is>
          <t>Vito II, Viano (639)</t>
        </is>
      </c>
      <c r="O9783" t="inlineStr">
        <is>
          <t>MERCEDES</t>
        </is>
      </c>
      <c r="P9783" t="inlineStr">
        <is>
          <t>CABIN FILTERS</t>
        </is>
      </c>
      <c r="Q9783" t="inlineStr">
        <is>
          <t>639 835 03 47</t>
        </is>
      </c>
    </row>
    <row r="9784">
      <c r="A9784" t="inlineStr">
        <is>
          <t>639 835 03 47</t>
        </is>
      </c>
      <c r="B9784" t="inlineStr">
        <is>
          <t>6398350347</t>
        </is>
      </c>
      <c r="C9784" t="inlineStr">
        <is>
          <t>OEM</t>
        </is>
      </c>
      <c r="D9784" t="inlineStr">
        <is>
          <t>DK 8195 C</t>
        </is>
      </c>
      <c r="F9784" t="inlineStr">
        <is>
          <t>CUK 3540</t>
        </is>
      </c>
      <c r="N9784" t="inlineStr">
        <is>
          <t>Vito II, Viano (639)</t>
        </is>
      </c>
      <c r="O9784" t="inlineStr">
        <is>
          <t>MERCEDES</t>
        </is>
      </c>
      <c r="P9784" t="inlineStr">
        <is>
          <t>CABIN FILTERS</t>
        </is>
      </c>
      <c r="Q9784" t="inlineStr">
        <is>
          <t>639 835 03 47</t>
        </is>
      </c>
    </row>
    <row r="9785">
      <c r="A9785" t="inlineStr">
        <is>
          <t>DK 8210 C</t>
        </is>
      </c>
      <c r="B9785" t="inlineStr">
        <is>
          <t>DK8210C</t>
        </is>
      </c>
      <c r="C9785" t="inlineStr">
        <is>
          <t>DELSA</t>
        </is>
      </c>
      <c r="D9785" t="inlineStr">
        <is>
          <t>DK 8210 C</t>
        </is>
      </c>
      <c r="F9785" t="inlineStr">
        <is>
          <t>CUK 3858</t>
        </is>
      </c>
      <c r="H9785" t="inlineStr">
        <is>
          <t>HCK 7018</t>
        </is>
      </c>
      <c r="N9785" t="inlineStr">
        <is>
          <t>Mercedes Siprinter (Carbon)</t>
        </is>
      </c>
      <c r="O9785" t="inlineStr">
        <is>
          <t>MERCEDES</t>
        </is>
      </c>
      <c r="P9785" t="inlineStr">
        <is>
          <t>CABIN FILTERS</t>
        </is>
      </c>
      <c r="Q9785" t="inlineStr">
        <is>
          <t>901 830 04 18</t>
        </is>
      </c>
    </row>
    <row r="9786">
      <c r="A9786" t="inlineStr">
        <is>
          <t>CUK 3858</t>
        </is>
      </c>
      <c r="B9786" t="inlineStr">
        <is>
          <t>CUK3858</t>
        </is>
      </c>
      <c r="C9786" t="inlineStr">
        <is>
          <t>MANN</t>
        </is>
      </c>
      <c r="D9786" t="inlineStr">
        <is>
          <t>DK 8210 C</t>
        </is>
      </c>
      <c r="F9786" t="inlineStr">
        <is>
          <t>CUK 3858</t>
        </is>
      </c>
      <c r="H9786" t="inlineStr">
        <is>
          <t>HCK 7018</t>
        </is>
      </c>
      <c r="N9786" t="inlineStr">
        <is>
          <t>Mercedes Siprinter (Carbon)</t>
        </is>
      </c>
      <c r="O9786" t="inlineStr">
        <is>
          <t>MERCEDES</t>
        </is>
      </c>
      <c r="P9786" t="inlineStr">
        <is>
          <t>CABIN FILTERS</t>
        </is>
      </c>
      <c r="Q9786" t="inlineStr">
        <is>
          <t>901 830 04 18</t>
        </is>
      </c>
    </row>
    <row r="9787">
      <c r="A9787" t="inlineStr">
        <is>
          <t>HCK 7018</t>
        </is>
      </c>
      <c r="B9787" t="inlineStr">
        <is>
          <t>HCK7018</t>
        </is>
      </c>
      <c r="C9787" t="inlineStr">
        <is>
          <t>FIL</t>
        </is>
      </c>
      <c r="D9787" t="inlineStr">
        <is>
          <t>DK 8210 C</t>
        </is>
      </c>
      <c r="F9787" t="inlineStr">
        <is>
          <t>CUK 3858</t>
        </is>
      </c>
      <c r="H9787" t="inlineStr">
        <is>
          <t>HCK 7018</t>
        </is>
      </c>
      <c r="N9787" t="inlineStr">
        <is>
          <t>Mercedes Siprinter (Carbon)</t>
        </is>
      </c>
      <c r="O9787" t="inlineStr">
        <is>
          <t>MERCEDES</t>
        </is>
      </c>
      <c r="P9787" t="inlineStr">
        <is>
          <t>CABIN FILTERS</t>
        </is>
      </c>
      <c r="Q9787" t="inlineStr">
        <is>
          <t>901 830 04 18</t>
        </is>
      </c>
    </row>
    <row r="9788">
      <c r="A9788" t="inlineStr">
        <is>
          <t>901 830 04 18</t>
        </is>
      </c>
      <c r="B9788" t="inlineStr">
        <is>
          <t>9018300418</t>
        </is>
      </c>
      <c r="C9788" t="inlineStr">
        <is>
          <t>OEM</t>
        </is>
      </c>
      <c r="D9788" t="inlineStr">
        <is>
          <t>DK 8210 C</t>
        </is>
      </c>
      <c r="F9788" t="inlineStr">
        <is>
          <t>CUK 3858</t>
        </is>
      </c>
      <c r="H9788" t="inlineStr">
        <is>
          <t>HCK 7018</t>
        </is>
      </c>
      <c r="N9788" t="inlineStr">
        <is>
          <t>Mercedes Siprinter (Carbon)</t>
        </is>
      </c>
      <c r="O9788" t="inlineStr">
        <is>
          <t>MERCEDES</t>
        </is>
      </c>
      <c r="P9788" t="inlineStr">
        <is>
          <t>CABIN FILTERS</t>
        </is>
      </c>
      <c r="Q9788" t="inlineStr">
        <is>
          <t>901 830 04 18</t>
        </is>
      </c>
    </row>
    <row r="9789">
      <c r="A9789" t="inlineStr">
        <is>
          <t>DK 8219 C</t>
        </is>
      </c>
      <c r="B9789" t="inlineStr">
        <is>
          <t>DK8219C</t>
        </is>
      </c>
      <c r="C9789" t="inlineStr">
        <is>
          <t>DELSA</t>
        </is>
      </c>
      <c r="D9789" t="inlineStr">
        <is>
          <t>DK 8219 C</t>
        </is>
      </c>
      <c r="F9789" t="inlineStr">
        <is>
          <t>CUK 4054</t>
        </is>
      </c>
      <c r="N9789" t="inlineStr">
        <is>
          <t>169 Kasa A150,A160,A170,A180,A200 (Carbon)</t>
        </is>
      </c>
      <c r="O9789" t="inlineStr">
        <is>
          <t>MERCEDES</t>
        </is>
      </c>
      <c r="P9789" t="inlineStr">
        <is>
          <t>CABIN FILTERS</t>
        </is>
      </c>
      <c r="Q9789" t="inlineStr">
        <is>
          <t>169 830 02 18</t>
        </is>
      </c>
    </row>
    <row r="9790">
      <c r="A9790" t="inlineStr">
        <is>
          <t>CUK 4054</t>
        </is>
      </c>
      <c r="B9790" t="inlineStr">
        <is>
          <t>CUK4054</t>
        </is>
      </c>
      <c r="C9790" t="inlineStr">
        <is>
          <t>MANN</t>
        </is>
      </c>
      <c r="D9790" t="inlineStr">
        <is>
          <t>DK 8219 C</t>
        </is>
      </c>
      <c r="F9790" t="inlineStr">
        <is>
          <t>CUK 4054</t>
        </is>
      </c>
      <c r="N9790" t="inlineStr">
        <is>
          <t>169 Kasa A150,A160,A170,A180,A200 (Carbon)</t>
        </is>
      </c>
      <c r="O9790" t="inlineStr">
        <is>
          <t>MERCEDES</t>
        </is>
      </c>
      <c r="P9790" t="inlineStr">
        <is>
          <t>CABIN FILTERS</t>
        </is>
      </c>
      <c r="Q9790" t="inlineStr">
        <is>
          <t>169 830 02 18</t>
        </is>
      </c>
    </row>
    <row r="9791">
      <c r="A9791" t="inlineStr">
        <is>
          <t>169 830 02 18</t>
        </is>
      </c>
      <c r="B9791" t="inlineStr">
        <is>
          <t>1698300218</t>
        </is>
      </c>
      <c r="C9791" t="inlineStr">
        <is>
          <t>OEM</t>
        </is>
      </c>
      <c r="D9791" t="inlineStr">
        <is>
          <t>DK 8219 C</t>
        </is>
      </c>
      <c r="F9791" t="inlineStr">
        <is>
          <t>CUK 4054</t>
        </is>
      </c>
      <c r="N9791" t="inlineStr">
        <is>
          <t>169 Kasa A150,A160,A170,A180,A200 (Carbon)</t>
        </is>
      </c>
      <c r="O9791" t="inlineStr">
        <is>
          <t>MERCEDES</t>
        </is>
      </c>
      <c r="P9791" t="inlineStr">
        <is>
          <t>CABIN FILTERS</t>
        </is>
      </c>
      <c r="Q9791" t="inlineStr">
        <is>
          <t>169 830 02 18</t>
        </is>
      </c>
    </row>
    <row r="9792">
      <c r="A9792" t="inlineStr">
        <is>
          <t>DK 8048 E</t>
        </is>
      </c>
      <c r="B9792" t="inlineStr">
        <is>
          <t>DK8048E</t>
        </is>
      </c>
      <c r="C9792" t="inlineStr">
        <is>
          <t>DELSA</t>
        </is>
      </c>
      <c r="D9792" t="inlineStr">
        <is>
          <t>DK 8048 E</t>
        </is>
      </c>
      <c r="F9792" t="inlineStr">
        <is>
          <t>CU 1830</t>
        </is>
      </c>
      <c r="N9792" t="inlineStr">
        <is>
          <t>Smart Forfour, Smart Roadster</t>
        </is>
      </c>
      <c r="O9792" t="inlineStr">
        <is>
          <t>MERCEDES</t>
        </is>
      </c>
      <c r="P9792" t="inlineStr">
        <is>
          <t>CABIN FILTERS</t>
        </is>
      </c>
    </row>
    <row r="9793">
      <c r="A9793" t="inlineStr">
        <is>
          <t>CU 1830</t>
        </is>
      </c>
      <c r="B9793" t="inlineStr">
        <is>
          <t>CU1830</t>
        </is>
      </c>
      <c r="C9793" t="inlineStr">
        <is>
          <t>MANN</t>
        </is>
      </c>
      <c r="D9793" t="inlineStr">
        <is>
          <t>DK 8048 E</t>
        </is>
      </c>
      <c r="F9793" t="inlineStr">
        <is>
          <t>CU 1830</t>
        </is>
      </c>
      <c r="N9793" t="inlineStr">
        <is>
          <t>Smart Forfour, Smart Roadster</t>
        </is>
      </c>
      <c r="O9793" t="inlineStr">
        <is>
          <t>MERCEDES</t>
        </is>
      </c>
      <c r="P9793" t="inlineStr">
        <is>
          <t>CABIN FILTERS</t>
        </is>
      </c>
    </row>
    <row r="9794">
      <c r="A9794" t="inlineStr">
        <is>
          <t>DK 8048 EC</t>
        </is>
      </c>
      <c r="B9794" t="inlineStr">
        <is>
          <t>DK8048EC</t>
        </is>
      </c>
      <c r="C9794" t="inlineStr">
        <is>
          <t>DELSA</t>
        </is>
      </c>
      <c r="D9794" t="inlineStr">
        <is>
          <t>DK 8048 EC</t>
        </is>
      </c>
      <c r="F9794" t="inlineStr">
        <is>
          <t>CUK 1830</t>
        </is>
      </c>
      <c r="H9794" t="inlineStr">
        <is>
          <t>HCK 7188</t>
        </is>
      </c>
      <c r="N9794" t="inlineStr">
        <is>
          <t>Smart Forfour, Smart Roadster (Carbon)</t>
        </is>
      </c>
      <c r="O9794" t="inlineStr">
        <is>
          <t>MERCEDES</t>
        </is>
      </c>
      <c r="P9794" t="inlineStr">
        <is>
          <t>CABIN FILTERS</t>
        </is>
      </c>
      <c r="Q9794" t="inlineStr">
        <is>
          <t>454 830 00 18</t>
        </is>
      </c>
    </row>
    <row r="9795">
      <c r="A9795" t="inlineStr">
        <is>
          <t>CUK 1830</t>
        </is>
      </c>
      <c r="B9795" t="inlineStr">
        <is>
          <t>CUK1830</t>
        </is>
      </c>
      <c r="C9795" t="inlineStr">
        <is>
          <t>MANN</t>
        </is>
      </c>
      <c r="D9795" t="inlineStr">
        <is>
          <t>DK 8048 EC</t>
        </is>
      </c>
      <c r="F9795" t="inlineStr">
        <is>
          <t>CUK 1830</t>
        </is>
      </c>
      <c r="H9795" t="inlineStr">
        <is>
          <t>HCK 7188</t>
        </is>
      </c>
      <c r="N9795" t="inlineStr">
        <is>
          <t>Smart Forfour, Smart Roadster (Carbon)</t>
        </is>
      </c>
      <c r="O9795" t="inlineStr">
        <is>
          <t>MERCEDES</t>
        </is>
      </c>
      <c r="P9795" t="inlineStr">
        <is>
          <t>CABIN FILTERS</t>
        </is>
      </c>
      <c r="Q9795" t="inlineStr">
        <is>
          <t>454 830 00 18</t>
        </is>
      </c>
    </row>
    <row r="9796">
      <c r="A9796" t="inlineStr">
        <is>
          <t>HCK 7188</t>
        </is>
      </c>
      <c r="B9796" t="inlineStr">
        <is>
          <t>HCK7188</t>
        </is>
      </c>
      <c r="C9796" t="inlineStr">
        <is>
          <t>FIL</t>
        </is>
      </c>
      <c r="D9796" t="inlineStr">
        <is>
          <t>DK 8048 EC</t>
        </is>
      </c>
      <c r="F9796" t="inlineStr">
        <is>
          <t>CUK 1830</t>
        </is>
      </c>
      <c r="H9796" t="inlineStr">
        <is>
          <t>HCK 7188</t>
        </is>
      </c>
      <c r="N9796" t="inlineStr">
        <is>
          <t>Smart Forfour, Smart Roadster (Carbon)</t>
        </is>
      </c>
      <c r="O9796" t="inlineStr">
        <is>
          <t>MERCEDES</t>
        </is>
      </c>
      <c r="P9796" t="inlineStr">
        <is>
          <t>CABIN FILTERS</t>
        </is>
      </c>
      <c r="Q9796" t="inlineStr">
        <is>
          <t>454 830 00 18</t>
        </is>
      </c>
    </row>
    <row r="9797">
      <c r="A9797" t="inlineStr">
        <is>
          <t>454 830 00 18</t>
        </is>
      </c>
      <c r="B9797" t="inlineStr">
        <is>
          <t>4548300018</t>
        </is>
      </c>
      <c r="C9797" t="inlineStr">
        <is>
          <t>OEM</t>
        </is>
      </c>
      <c r="D9797" t="inlineStr">
        <is>
          <t>DK 8048 EC</t>
        </is>
      </c>
      <c r="F9797" t="inlineStr">
        <is>
          <t>CUK 1830</t>
        </is>
      </c>
      <c r="H9797" t="inlineStr">
        <is>
          <t>HCK 7188</t>
        </is>
      </c>
      <c r="N9797" t="inlineStr">
        <is>
          <t>Smart Forfour, Smart Roadster (Carbon)</t>
        </is>
      </c>
      <c r="O9797" t="inlineStr">
        <is>
          <t>MERCEDES</t>
        </is>
      </c>
      <c r="P9797" t="inlineStr">
        <is>
          <t>CABIN FILTERS</t>
        </is>
      </c>
      <c r="Q9797" t="inlineStr">
        <is>
          <t>454 830 00 18</t>
        </is>
      </c>
    </row>
    <row r="9798">
      <c r="A9798" t="inlineStr">
        <is>
          <t>DK 8200 C</t>
        </is>
      </c>
      <c r="B9798" t="inlineStr">
        <is>
          <t>DK8200C</t>
        </is>
      </c>
      <c r="C9798" t="inlineStr">
        <is>
          <t>DELSA</t>
        </is>
      </c>
      <c r="D9798" t="inlineStr">
        <is>
          <t>DK 8200 C</t>
        </is>
      </c>
      <c r="F9798" t="inlineStr">
        <is>
          <t>CUK 3569</t>
        </is>
      </c>
      <c r="H9798" t="inlineStr">
        <is>
          <t>HCK 7135</t>
        </is>
      </c>
      <c r="N9798" t="inlineStr">
        <is>
          <t>Sprinter II (Carbon)</t>
        </is>
      </c>
      <c r="O9798" t="inlineStr">
        <is>
          <t>MERCEDES</t>
        </is>
      </c>
      <c r="P9798" t="inlineStr">
        <is>
          <t>CABIN FILTERS</t>
        </is>
      </c>
      <c r="Q9798" t="inlineStr">
        <is>
          <t>906 830 03 18</t>
        </is>
      </c>
    </row>
    <row r="9799">
      <c r="A9799" t="inlineStr">
        <is>
          <t>CUK 3569</t>
        </is>
      </c>
      <c r="B9799" t="inlineStr">
        <is>
          <t>CUK3569</t>
        </is>
      </c>
      <c r="C9799" t="inlineStr">
        <is>
          <t>MANN</t>
        </is>
      </c>
      <c r="D9799" t="inlineStr">
        <is>
          <t>DK 8200 C</t>
        </is>
      </c>
      <c r="F9799" t="inlineStr">
        <is>
          <t>CUK 3569</t>
        </is>
      </c>
      <c r="H9799" t="inlineStr">
        <is>
          <t>HCK 7135</t>
        </is>
      </c>
      <c r="N9799" t="inlineStr">
        <is>
          <t>Sprinter II (Carbon)</t>
        </is>
      </c>
      <c r="O9799" t="inlineStr">
        <is>
          <t>MERCEDES</t>
        </is>
      </c>
      <c r="P9799" t="inlineStr">
        <is>
          <t>CABIN FILTERS</t>
        </is>
      </c>
      <c r="Q9799" t="inlineStr">
        <is>
          <t>906 830 03 18</t>
        </is>
      </c>
    </row>
    <row r="9800">
      <c r="A9800" t="inlineStr">
        <is>
          <t>HCK 7135</t>
        </is>
      </c>
      <c r="B9800" t="inlineStr">
        <is>
          <t>HCK7135</t>
        </is>
      </c>
      <c r="C9800" t="inlineStr">
        <is>
          <t>FIL</t>
        </is>
      </c>
      <c r="D9800" t="inlineStr">
        <is>
          <t>DK 8200 C</t>
        </is>
      </c>
      <c r="F9800" t="inlineStr">
        <is>
          <t>CUK 3569</t>
        </is>
      </c>
      <c r="H9800" t="inlineStr">
        <is>
          <t>HCK 7135</t>
        </is>
      </c>
      <c r="N9800" t="inlineStr">
        <is>
          <t>Sprinter II (Carbon)</t>
        </is>
      </c>
      <c r="O9800" t="inlineStr">
        <is>
          <t>MERCEDES</t>
        </is>
      </c>
      <c r="P9800" t="inlineStr">
        <is>
          <t>CABIN FILTERS</t>
        </is>
      </c>
      <c r="Q9800" t="inlineStr">
        <is>
          <t>906 830 03 18</t>
        </is>
      </c>
    </row>
    <row r="9801">
      <c r="A9801" t="inlineStr">
        <is>
          <t>906 830 03 18</t>
        </is>
      </c>
      <c r="B9801" t="inlineStr">
        <is>
          <t>9068300318</t>
        </is>
      </c>
      <c r="C9801" t="inlineStr">
        <is>
          <t>OEM</t>
        </is>
      </c>
      <c r="D9801" t="inlineStr">
        <is>
          <t>DK 8200 C</t>
        </is>
      </c>
      <c r="F9801" t="inlineStr">
        <is>
          <t>CUK 3569</t>
        </is>
      </c>
      <c r="H9801" t="inlineStr">
        <is>
          <t>HCK 7135</t>
        </is>
      </c>
      <c r="N9801" t="inlineStr">
        <is>
          <t>Sprinter II (Carbon)</t>
        </is>
      </c>
      <c r="O9801" t="inlineStr">
        <is>
          <t>MERCEDES</t>
        </is>
      </c>
      <c r="P9801" t="inlineStr">
        <is>
          <t>CABIN FILTERS</t>
        </is>
      </c>
      <c r="Q9801" t="inlineStr">
        <is>
          <t>906 830 03 18</t>
        </is>
      </c>
    </row>
    <row r="9802">
      <c r="A9802" t="inlineStr">
        <is>
          <t>DK 8200</t>
        </is>
      </c>
      <c r="B9802" t="inlineStr">
        <is>
          <t>DK8200</t>
        </is>
      </c>
      <c r="C9802" t="inlineStr">
        <is>
          <t>DELSA</t>
        </is>
      </c>
      <c r="D9802" t="inlineStr">
        <is>
          <t>DK 8200</t>
        </is>
      </c>
      <c r="F9802" t="inlineStr">
        <is>
          <t>CU 3569</t>
        </is>
      </c>
      <c r="H9802" t="inlineStr">
        <is>
          <t>HC 7135</t>
        </is>
      </c>
      <c r="N9802" t="inlineStr">
        <is>
          <t>Sprinter II</t>
        </is>
      </c>
      <c r="O9802" t="inlineStr">
        <is>
          <t>MERCEDES</t>
        </is>
      </c>
      <c r="P9802" t="inlineStr">
        <is>
          <t>CABIN FILTERS</t>
        </is>
      </c>
      <c r="Q9802" t="inlineStr">
        <is>
          <t>906 830 03 18</t>
        </is>
      </c>
    </row>
    <row r="9803">
      <c r="A9803" t="inlineStr">
        <is>
          <t>CU 3569</t>
        </is>
      </c>
      <c r="B9803" t="inlineStr">
        <is>
          <t>CU3569</t>
        </is>
      </c>
      <c r="C9803" t="inlineStr">
        <is>
          <t>MANN</t>
        </is>
      </c>
      <c r="D9803" t="inlineStr">
        <is>
          <t>DK 8200</t>
        </is>
      </c>
      <c r="F9803" t="inlineStr">
        <is>
          <t>CU 3569</t>
        </is>
      </c>
      <c r="H9803" t="inlineStr">
        <is>
          <t>HC 7135</t>
        </is>
      </c>
      <c r="N9803" t="inlineStr">
        <is>
          <t>Sprinter II</t>
        </is>
      </c>
      <c r="O9803" t="inlineStr">
        <is>
          <t>MERCEDES</t>
        </is>
      </c>
      <c r="P9803" t="inlineStr">
        <is>
          <t>CABIN FILTERS</t>
        </is>
      </c>
      <c r="Q9803" t="inlineStr">
        <is>
          <t>906 830 03 18</t>
        </is>
      </c>
    </row>
    <row r="9804">
      <c r="A9804" t="inlineStr">
        <is>
          <t>HC 7135</t>
        </is>
      </c>
      <c r="B9804" t="inlineStr">
        <is>
          <t>HC7135</t>
        </is>
      </c>
      <c r="C9804" t="inlineStr">
        <is>
          <t>FIL</t>
        </is>
      </c>
      <c r="D9804" t="inlineStr">
        <is>
          <t>DK 8200</t>
        </is>
      </c>
      <c r="F9804" t="inlineStr">
        <is>
          <t>CU 3569</t>
        </is>
      </c>
      <c r="H9804" t="inlineStr">
        <is>
          <t>HC 7135</t>
        </is>
      </c>
      <c r="N9804" t="inlineStr">
        <is>
          <t>Sprinter II</t>
        </is>
      </c>
      <c r="O9804" t="inlineStr">
        <is>
          <t>MERCEDES</t>
        </is>
      </c>
      <c r="P9804" t="inlineStr">
        <is>
          <t>CABIN FILTERS</t>
        </is>
      </c>
      <c r="Q9804" t="inlineStr">
        <is>
          <t>906 830 03 18</t>
        </is>
      </c>
    </row>
    <row r="9805">
      <c r="A9805" t="inlineStr">
        <is>
          <t>906 830 03 18</t>
        </is>
      </c>
      <c r="B9805" t="inlineStr">
        <is>
          <t>9068300318</t>
        </is>
      </c>
      <c r="C9805" t="inlineStr">
        <is>
          <t>OEM</t>
        </is>
      </c>
      <c r="D9805" t="inlineStr">
        <is>
          <t>DK 8200</t>
        </is>
      </c>
      <c r="F9805" t="inlineStr">
        <is>
          <t>CU 3569</t>
        </is>
      </c>
      <c r="H9805" t="inlineStr">
        <is>
          <t>HC 7135</t>
        </is>
      </c>
      <c r="N9805" t="inlineStr">
        <is>
          <t>Sprinter II</t>
        </is>
      </c>
      <c r="O9805" t="inlineStr">
        <is>
          <t>MERCEDES</t>
        </is>
      </c>
      <c r="P9805" t="inlineStr">
        <is>
          <t>CABIN FILTERS</t>
        </is>
      </c>
      <c r="Q9805" t="inlineStr">
        <is>
          <t>906 830 03 18</t>
        </is>
      </c>
    </row>
    <row r="9806">
      <c r="A9806" t="inlineStr">
        <is>
          <t>DK 8134-2 C</t>
        </is>
      </c>
      <c r="B9806" t="inlineStr">
        <is>
          <t>DK8134-2C</t>
        </is>
      </c>
      <c r="C9806" t="inlineStr">
        <is>
          <t>DELSA</t>
        </is>
      </c>
      <c r="D9806" t="inlineStr">
        <is>
          <t>DK 8134-2 C</t>
        </is>
      </c>
      <c r="F9806" t="inlineStr">
        <is>
          <t>CUK 2646-2</t>
        </is>
      </c>
      <c r="N9806" t="inlineStr">
        <is>
          <t>164 Chassis ML (320 05-)  (Pair) (Carbon)</t>
        </is>
      </c>
      <c r="O9806" t="inlineStr">
        <is>
          <t>MERCEDES</t>
        </is>
      </c>
      <c r="P9806" t="inlineStr">
        <is>
          <t>CABIN FILTERS</t>
        </is>
      </c>
      <c r="Q9806" t="inlineStr">
        <is>
          <t>164 830 02 18</t>
        </is>
      </c>
    </row>
    <row r="9807">
      <c r="A9807" t="inlineStr">
        <is>
          <t>CUK 2646-2</t>
        </is>
      </c>
      <c r="B9807" t="inlineStr">
        <is>
          <t>CUK2646-2</t>
        </is>
      </c>
      <c r="C9807" t="inlineStr">
        <is>
          <t>MANN</t>
        </is>
      </c>
      <c r="D9807" t="inlineStr">
        <is>
          <t>DK 8134-2 C</t>
        </is>
      </c>
      <c r="F9807" t="inlineStr">
        <is>
          <t>CUK 2646-2</t>
        </is>
      </c>
      <c r="N9807" t="inlineStr">
        <is>
          <t>164 Chassis ML (320 05-)  (Pair) (Carbon)</t>
        </is>
      </c>
      <c r="O9807" t="inlineStr">
        <is>
          <t>MERCEDES</t>
        </is>
      </c>
      <c r="P9807" t="inlineStr">
        <is>
          <t>CABIN FILTERS</t>
        </is>
      </c>
      <c r="Q9807" t="inlineStr">
        <is>
          <t>164 830 02 18</t>
        </is>
      </c>
    </row>
    <row r="9808">
      <c r="A9808" t="inlineStr">
        <is>
          <t>164 830 02 18</t>
        </is>
      </c>
      <c r="B9808" t="inlineStr">
        <is>
          <t>1648300218</t>
        </is>
      </c>
      <c r="C9808" t="inlineStr">
        <is>
          <t>OEM</t>
        </is>
      </c>
      <c r="D9808" t="inlineStr">
        <is>
          <t>DK 8134-2 C</t>
        </is>
      </c>
      <c r="F9808" t="inlineStr">
        <is>
          <t>CUK 2646-2</t>
        </is>
      </c>
      <c r="N9808" t="inlineStr">
        <is>
          <t>164 Chassis ML (320 05-)  (Pair) (Carbon)</t>
        </is>
      </c>
      <c r="O9808" t="inlineStr">
        <is>
          <t>MERCEDES</t>
        </is>
      </c>
      <c r="P9808" t="inlineStr">
        <is>
          <t>CABIN FILTERS</t>
        </is>
      </c>
      <c r="Q9808" t="inlineStr">
        <is>
          <t>164 830 02 18</t>
        </is>
      </c>
    </row>
    <row r="9809">
      <c r="A9809" t="inlineStr">
        <is>
          <t>DK 8081-2 YC</t>
        </is>
      </c>
      <c r="B9809" t="inlineStr">
        <is>
          <t>DK8081-2YC</t>
        </is>
      </c>
      <c r="C9809" t="inlineStr">
        <is>
          <t>DELSA</t>
        </is>
      </c>
      <c r="D9809" t="inlineStr">
        <is>
          <t>DK 8081-2 YC</t>
        </is>
      </c>
      <c r="F9809" t="inlineStr">
        <is>
          <t>CUK 2241-2</t>
        </is>
      </c>
      <c r="N9809" t="inlineStr">
        <is>
          <t>W230 (Carbon)</t>
        </is>
      </c>
      <c r="O9809" t="inlineStr">
        <is>
          <t>MERCEDES</t>
        </is>
      </c>
      <c r="P9809" t="inlineStr">
        <is>
          <t>CABIN FILTERS</t>
        </is>
      </c>
      <c r="Q9809" t="inlineStr">
        <is>
          <t>230 830 04 18</t>
        </is>
      </c>
    </row>
    <row r="9810">
      <c r="A9810" t="inlineStr">
        <is>
          <t>CUK 2241-2</t>
        </is>
      </c>
      <c r="B9810" t="inlineStr">
        <is>
          <t>CUK2241-2</t>
        </is>
      </c>
      <c r="C9810" t="inlineStr">
        <is>
          <t>MANN</t>
        </is>
      </c>
      <c r="D9810" t="inlineStr">
        <is>
          <t>DK 8081-2 YC</t>
        </is>
      </c>
      <c r="F9810" t="inlineStr">
        <is>
          <t>CUK 2241-2</t>
        </is>
      </c>
      <c r="N9810" t="inlineStr">
        <is>
          <t>W230 (Carbon)</t>
        </is>
      </c>
      <c r="O9810" t="inlineStr">
        <is>
          <t>MERCEDES</t>
        </is>
      </c>
      <c r="P9810" t="inlineStr">
        <is>
          <t>CABIN FILTERS</t>
        </is>
      </c>
      <c r="Q9810" t="inlineStr">
        <is>
          <t>230 830 04 18</t>
        </is>
      </c>
    </row>
    <row r="9811">
      <c r="A9811" t="inlineStr">
        <is>
          <t>230 830 04 18</t>
        </is>
      </c>
      <c r="B9811" t="inlineStr">
        <is>
          <t>2308300418</t>
        </is>
      </c>
      <c r="C9811" t="inlineStr">
        <is>
          <t>OEM</t>
        </is>
      </c>
      <c r="D9811" t="inlineStr">
        <is>
          <t>DK 8081-2 YC</t>
        </is>
      </c>
      <c r="F9811" t="inlineStr">
        <is>
          <t>CUK 2241-2</t>
        </is>
      </c>
      <c r="N9811" t="inlineStr">
        <is>
          <t>W230 (Carbon)</t>
        </is>
      </c>
      <c r="O9811" t="inlineStr">
        <is>
          <t>MERCEDES</t>
        </is>
      </c>
      <c r="P9811" t="inlineStr">
        <is>
          <t>CABIN FILTERS</t>
        </is>
      </c>
      <c r="Q9811" t="inlineStr">
        <is>
          <t>230 830 04 18</t>
        </is>
      </c>
    </row>
    <row r="9812">
      <c r="A9812" t="inlineStr">
        <is>
          <t>DK 8299-2 C</t>
        </is>
      </c>
      <c r="B9812" t="inlineStr">
        <is>
          <t>DK8299-2C</t>
        </is>
      </c>
      <c r="C9812" t="inlineStr">
        <is>
          <t>DELSA</t>
        </is>
      </c>
      <c r="D9812" t="inlineStr">
        <is>
          <t>DK 8299-2 C</t>
        </is>
      </c>
      <c r="F9812" t="inlineStr">
        <is>
          <t>CUK 2722-2</t>
        </is>
      </c>
      <c r="H9812" t="inlineStr">
        <is>
          <t>HCK 7193-2</t>
        </is>
      </c>
      <c r="N9812" t="inlineStr">
        <is>
          <t>W/S 221 Chassis  (Carbon)</t>
        </is>
      </c>
      <c r="O9812" t="inlineStr">
        <is>
          <t>MERCEDES</t>
        </is>
      </c>
      <c r="P9812" t="inlineStr">
        <is>
          <t>CABIN FILTERS</t>
        </is>
      </c>
      <c r="Q9812" t="inlineStr">
        <is>
          <t>221 830 00 18</t>
        </is>
      </c>
    </row>
    <row r="9813">
      <c r="A9813" t="inlineStr">
        <is>
          <t>CUK 2722-2</t>
        </is>
      </c>
      <c r="B9813" t="inlineStr">
        <is>
          <t>CUK2722-2</t>
        </is>
      </c>
      <c r="C9813" t="inlineStr">
        <is>
          <t>MANN</t>
        </is>
      </c>
      <c r="D9813" t="inlineStr">
        <is>
          <t>DK 8299-2 C</t>
        </is>
      </c>
      <c r="F9813" t="inlineStr">
        <is>
          <t>CUK 2722-2</t>
        </is>
      </c>
      <c r="H9813" t="inlineStr">
        <is>
          <t>HCK 7193-2</t>
        </is>
      </c>
      <c r="N9813" t="inlineStr">
        <is>
          <t>W/S 221 Chassis  (Carbon)</t>
        </is>
      </c>
      <c r="O9813" t="inlineStr">
        <is>
          <t>MERCEDES</t>
        </is>
      </c>
      <c r="P9813" t="inlineStr">
        <is>
          <t>CABIN FILTERS</t>
        </is>
      </c>
      <c r="Q9813" t="inlineStr">
        <is>
          <t>221 830 00 18</t>
        </is>
      </c>
    </row>
    <row r="9814">
      <c r="A9814" t="inlineStr">
        <is>
          <t>HCK 7193-2</t>
        </is>
      </c>
      <c r="B9814" t="inlineStr">
        <is>
          <t>HCK7193-2</t>
        </is>
      </c>
      <c r="C9814" t="inlineStr">
        <is>
          <t>FIL</t>
        </is>
      </c>
      <c r="D9814" t="inlineStr">
        <is>
          <t>DK 8299-2 C</t>
        </is>
      </c>
      <c r="F9814" t="inlineStr">
        <is>
          <t>CUK 2722-2</t>
        </is>
      </c>
      <c r="H9814" t="inlineStr">
        <is>
          <t>HCK 7193-2</t>
        </is>
      </c>
      <c r="N9814" t="inlineStr">
        <is>
          <t>W/S 221 Chassis  (Carbon)</t>
        </is>
      </c>
      <c r="O9814" t="inlineStr">
        <is>
          <t>MERCEDES</t>
        </is>
      </c>
      <c r="P9814" t="inlineStr">
        <is>
          <t>CABIN FILTERS</t>
        </is>
      </c>
      <c r="Q9814" t="inlineStr">
        <is>
          <t>221 830 00 18</t>
        </is>
      </c>
    </row>
    <row r="9815">
      <c r="A9815" t="inlineStr">
        <is>
          <t>221 830 00 18</t>
        </is>
      </c>
      <c r="B9815" t="inlineStr">
        <is>
          <t>2218300018</t>
        </is>
      </c>
      <c r="C9815" t="inlineStr">
        <is>
          <t>OEM</t>
        </is>
      </c>
      <c r="D9815" t="inlineStr">
        <is>
          <t>DK 8299-2 C</t>
        </is>
      </c>
      <c r="F9815" t="inlineStr">
        <is>
          <t>CUK 2722-2</t>
        </is>
      </c>
      <c r="H9815" t="inlineStr">
        <is>
          <t>HCK 7193-2</t>
        </is>
      </c>
      <c r="N9815" t="inlineStr">
        <is>
          <t>W/S 221 Chassis  (Carbon)</t>
        </is>
      </c>
      <c r="O9815" t="inlineStr">
        <is>
          <t>MERCEDES</t>
        </is>
      </c>
      <c r="P9815" t="inlineStr">
        <is>
          <t>CABIN FILTERS</t>
        </is>
      </c>
      <c r="Q9815" t="inlineStr">
        <is>
          <t>221 830 00 18</t>
        </is>
      </c>
    </row>
    <row r="9816">
      <c r="A9816" t="inlineStr">
        <is>
          <t>DK 8326 YC</t>
        </is>
      </c>
      <c r="B9816" t="inlineStr">
        <is>
          <t>DK8326YC</t>
        </is>
      </c>
      <c r="C9816" t="inlineStr">
        <is>
          <t>DELSA</t>
        </is>
      </c>
      <c r="D9816" t="inlineStr">
        <is>
          <t>DK 8326 YC</t>
        </is>
      </c>
      <c r="F9816" t="inlineStr">
        <is>
          <t>CUK 29 005</t>
        </is>
      </c>
      <c r="N9816" t="inlineStr">
        <is>
          <t>W/S 204 C Series, A/C 207 E Series  (Carbon)</t>
        </is>
      </c>
      <c r="O9816" t="inlineStr">
        <is>
          <t>MERCEDES</t>
        </is>
      </c>
      <c r="P9816" t="inlineStr">
        <is>
          <t>CABIN FILTERS</t>
        </is>
      </c>
      <c r="Q9816" t="inlineStr">
        <is>
          <t>212 830 02 18</t>
        </is>
      </c>
    </row>
    <row r="9817">
      <c r="A9817" t="inlineStr">
        <is>
          <t>CUK 29 005</t>
        </is>
      </c>
      <c r="B9817" t="inlineStr">
        <is>
          <t>CUK29005</t>
        </is>
      </c>
      <c r="C9817" t="inlineStr">
        <is>
          <t>MANN</t>
        </is>
      </c>
      <c r="D9817" t="inlineStr">
        <is>
          <t>DK 8326 YC</t>
        </is>
      </c>
      <c r="F9817" t="inlineStr">
        <is>
          <t>CUK 29 005</t>
        </is>
      </c>
      <c r="N9817" t="inlineStr">
        <is>
          <t>W/S 204 C Series, A/C 207 E Series  (Carbon)</t>
        </is>
      </c>
      <c r="O9817" t="inlineStr">
        <is>
          <t>MERCEDES</t>
        </is>
      </c>
      <c r="P9817" t="inlineStr">
        <is>
          <t>CABIN FILTERS</t>
        </is>
      </c>
      <c r="Q9817" t="inlineStr">
        <is>
          <t>212 830 02 18</t>
        </is>
      </c>
    </row>
    <row r="9818">
      <c r="A9818" t="inlineStr">
        <is>
          <t>212 830 02 18</t>
        </is>
      </c>
      <c r="B9818" t="inlineStr">
        <is>
          <t>2128300218</t>
        </is>
      </c>
      <c r="C9818" t="inlineStr">
        <is>
          <t>OEM</t>
        </is>
      </c>
      <c r="D9818" t="inlineStr">
        <is>
          <t>DK 8326 YC</t>
        </is>
      </c>
      <c r="F9818" t="inlineStr">
        <is>
          <t>CUK 29 005</t>
        </is>
      </c>
      <c r="N9818" t="inlineStr">
        <is>
          <t>W/S 204 C Series, A/C 207 E Series  (Carbon)</t>
        </is>
      </c>
      <c r="O9818" t="inlineStr">
        <is>
          <t>MERCEDES</t>
        </is>
      </c>
      <c r="P9818" t="inlineStr">
        <is>
          <t>CABIN FILTERS</t>
        </is>
      </c>
      <c r="Q9818" t="inlineStr">
        <is>
          <t>212 830 02 18</t>
        </is>
      </c>
    </row>
    <row r="9819">
      <c r="A9819" t="inlineStr">
        <is>
          <t>DK 8300 C</t>
        </is>
      </c>
      <c r="B9819" t="inlineStr">
        <is>
          <t>DK8300C</t>
        </is>
      </c>
      <c r="C9819" t="inlineStr">
        <is>
          <t>DELSA</t>
        </is>
      </c>
      <c r="D9819" t="inlineStr">
        <is>
          <t>DK 8300 C</t>
        </is>
      </c>
      <c r="F9819" t="inlineStr">
        <is>
          <t>CUK 3621</t>
        </is>
      </c>
      <c r="N9819" t="inlineStr">
        <is>
          <t>SLK  (Carbon)</t>
        </is>
      </c>
      <c r="O9819" t="inlineStr">
        <is>
          <t>MERCEDES</t>
        </is>
      </c>
      <c r="P9819" t="inlineStr">
        <is>
          <t>CABIN FILTERS</t>
        </is>
      </c>
      <c r="Q9819" t="inlineStr">
        <is>
          <t>171 830 04 18</t>
        </is>
      </c>
    </row>
    <row r="9820">
      <c r="A9820" t="inlineStr">
        <is>
          <t>CUK 3621</t>
        </is>
      </c>
      <c r="B9820" t="inlineStr">
        <is>
          <t>CUK3621</t>
        </is>
      </c>
      <c r="C9820" t="inlineStr">
        <is>
          <t>MANN</t>
        </is>
      </c>
      <c r="D9820" t="inlineStr">
        <is>
          <t>DK 8300 C</t>
        </is>
      </c>
      <c r="F9820" t="inlineStr">
        <is>
          <t>CUK 3621</t>
        </is>
      </c>
      <c r="N9820" t="inlineStr">
        <is>
          <t>SLK  (Carbon)</t>
        </is>
      </c>
      <c r="O9820" t="inlineStr">
        <is>
          <t>MERCEDES</t>
        </is>
      </c>
      <c r="P9820" t="inlineStr">
        <is>
          <t>CABIN FILTERS</t>
        </is>
      </c>
      <c r="Q9820" t="inlineStr">
        <is>
          <t>171 830 04 18</t>
        </is>
      </c>
    </row>
    <row r="9821">
      <c r="A9821" t="inlineStr">
        <is>
          <t>171 830 04 18</t>
        </is>
      </c>
      <c r="B9821" t="inlineStr">
        <is>
          <t>1718300418</t>
        </is>
      </c>
      <c r="C9821" t="inlineStr">
        <is>
          <t>OEM</t>
        </is>
      </c>
      <c r="D9821" t="inlineStr">
        <is>
          <t>DK 8300 C</t>
        </is>
      </c>
      <c r="F9821" t="inlineStr">
        <is>
          <t>CUK 3621</t>
        </is>
      </c>
      <c r="N9821" t="inlineStr">
        <is>
          <t>SLK  (Carbon)</t>
        </is>
      </c>
      <c r="O9821" t="inlineStr">
        <is>
          <t>MERCEDES</t>
        </is>
      </c>
      <c r="P9821" t="inlineStr">
        <is>
          <t>CABIN FILTERS</t>
        </is>
      </c>
      <c r="Q9821" t="inlineStr">
        <is>
          <t>171 830 04 18</t>
        </is>
      </c>
    </row>
    <row r="9822">
      <c r="A9822" t="inlineStr">
        <is>
          <t>DK 8331 YC</t>
        </is>
      </c>
      <c r="B9822" t="inlineStr">
        <is>
          <t>DK8331YC</t>
        </is>
      </c>
      <c r="C9822" t="inlineStr">
        <is>
          <t>DELSA</t>
        </is>
      </c>
      <c r="D9822" t="inlineStr">
        <is>
          <t>DK 8331 YC</t>
        </is>
      </c>
      <c r="F9822" t="inlineStr">
        <is>
          <t>CUK 26 007</t>
        </is>
      </c>
      <c r="N9822" t="inlineStr">
        <is>
          <t>W 176 A Serisi, W 246 B Series  (Carbon)</t>
        </is>
      </c>
      <c r="O9822" t="inlineStr">
        <is>
          <t>MERCEDES</t>
        </is>
      </c>
      <c r="P9822" t="inlineStr">
        <is>
          <t>CABIN FILTERS</t>
        </is>
      </c>
      <c r="Q9822" t="inlineStr">
        <is>
          <t>246 830 00 18</t>
        </is>
      </c>
    </row>
    <row r="9823">
      <c r="A9823" t="inlineStr">
        <is>
          <t>CUK 26 007</t>
        </is>
      </c>
      <c r="B9823" t="inlineStr">
        <is>
          <t>CUK26007</t>
        </is>
      </c>
      <c r="C9823" t="inlineStr">
        <is>
          <t>MANN</t>
        </is>
      </c>
      <c r="D9823" t="inlineStr">
        <is>
          <t>DK 8331 YC</t>
        </is>
      </c>
      <c r="F9823" t="inlineStr">
        <is>
          <t>CUK 26 007</t>
        </is>
      </c>
      <c r="N9823" t="inlineStr">
        <is>
          <t>W 176 A Serisi, W 246 B Series  (Carbon)</t>
        </is>
      </c>
      <c r="O9823" t="inlineStr">
        <is>
          <t>MERCEDES</t>
        </is>
      </c>
      <c r="P9823" t="inlineStr">
        <is>
          <t>CABIN FILTERS</t>
        </is>
      </c>
      <c r="Q9823" t="inlineStr">
        <is>
          <t>246 830 00 18</t>
        </is>
      </c>
    </row>
    <row r="9824">
      <c r="A9824" t="inlineStr">
        <is>
          <t>246 830 00 18</t>
        </is>
      </c>
      <c r="B9824" t="inlineStr">
        <is>
          <t>2468300018</t>
        </is>
      </c>
      <c r="C9824" t="inlineStr">
        <is>
          <t>OEM</t>
        </is>
      </c>
      <c r="D9824" t="inlineStr">
        <is>
          <t>DK 8331 YC</t>
        </is>
      </c>
      <c r="F9824" t="inlineStr">
        <is>
          <t>CUK 26 007</t>
        </is>
      </c>
      <c r="N9824" t="inlineStr">
        <is>
          <t>W 176 A Serisi, W 246 B Series  (Carbon)</t>
        </is>
      </c>
      <c r="O9824" t="inlineStr">
        <is>
          <t>MERCEDES</t>
        </is>
      </c>
      <c r="P9824" t="inlineStr">
        <is>
          <t>CABIN FILTERS</t>
        </is>
      </c>
      <c r="Q9824" t="inlineStr">
        <is>
          <t>246 830 00 18</t>
        </is>
      </c>
    </row>
    <row r="9825">
      <c r="A9825" t="inlineStr">
        <is>
          <t>DK 8057 C</t>
        </is>
      </c>
      <c r="B9825" t="inlineStr">
        <is>
          <t>DK8057C</t>
        </is>
      </c>
      <c r="C9825" t="inlineStr">
        <is>
          <t>DELSA</t>
        </is>
      </c>
      <c r="D9825" t="inlineStr">
        <is>
          <t>DK 8057 C</t>
        </is>
      </c>
      <c r="F9825" t="inlineStr">
        <is>
          <t>CUK 2032</t>
        </is>
      </c>
      <c r="N9825" t="inlineStr">
        <is>
          <t>Smart Fortwo Coupe (Carbon)</t>
        </is>
      </c>
      <c r="O9825" t="inlineStr">
        <is>
          <t>MERCEDES</t>
        </is>
      </c>
      <c r="P9825" t="inlineStr">
        <is>
          <t>CABIN FILTERS</t>
        </is>
      </c>
      <c r="Q9825" t="inlineStr">
        <is>
          <t>000 1110 V 003</t>
        </is>
      </c>
    </row>
    <row r="9826">
      <c r="A9826" t="inlineStr">
        <is>
          <t>CUK 2032</t>
        </is>
      </c>
      <c r="B9826" t="inlineStr">
        <is>
          <t>CUK2032</t>
        </is>
      </c>
      <c r="C9826" t="inlineStr">
        <is>
          <t>MANN</t>
        </is>
      </c>
      <c r="D9826" t="inlineStr">
        <is>
          <t>DK 8057 C</t>
        </is>
      </c>
      <c r="F9826" t="inlineStr">
        <is>
          <t>CUK 2032</t>
        </is>
      </c>
      <c r="N9826" t="inlineStr">
        <is>
          <t>Smart Fortwo Coupe (Carbon)</t>
        </is>
      </c>
      <c r="O9826" t="inlineStr">
        <is>
          <t>MERCEDES</t>
        </is>
      </c>
      <c r="P9826" t="inlineStr">
        <is>
          <t>CABIN FILTERS</t>
        </is>
      </c>
      <c r="Q9826" t="inlineStr">
        <is>
          <t>000 1110 V 003</t>
        </is>
      </c>
    </row>
    <row r="9827">
      <c r="A9827" t="inlineStr">
        <is>
          <t>000 1110 V 003</t>
        </is>
      </c>
      <c r="B9827" t="inlineStr">
        <is>
          <t>0001110V003</t>
        </is>
      </c>
      <c r="C9827" t="inlineStr">
        <is>
          <t>OEM</t>
        </is>
      </c>
      <c r="D9827" t="inlineStr">
        <is>
          <t>DK 8057 C</t>
        </is>
      </c>
      <c r="F9827" t="inlineStr">
        <is>
          <t>CUK 2032</t>
        </is>
      </c>
      <c r="N9827" t="inlineStr">
        <is>
          <t>Smart Fortwo Coupe (Carbon)</t>
        </is>
      </c>
      <c r="O9827" t="inlineStr">
        <is>
          <t>MERCEDES</t>
        </is>
      </c>
      <c r="P9827" t="inlineStr">
        <is>
          <t>CABIN FILTERS</t>
        </is>
      </c>
      <c r="Q9827" t="inlineStr">
        <is>
          <t>000 1110 V 003</t>
        </is>
      </c>
    </row>
    <row r="9828">
      <c r="A9828" t="inlineStr">
        <is>
          <t>DK 8343 C</t>
        </is>
      </c>
      <c r="B9828" t="inlineStr">
        <is>
          <t>DK8343C</t>
        </is>
      </c>
      <c r="C9828" t="inlineStr">
        <is>
          <t>DELSA</t>
        </is>
      </c>
      <c r="D9828" t="inlineStr">
        <is>
          <t>DK 8343 C</t>
        </is>
      </c>
      <c r="F9828" t="inlineStr">
        <is>
          <t>CUK 2132</t>
        </is>
      </c>
      <c r="N9828" t="inlineStr">
        <is>
          <t>Smart Fortwo Coupe</t>
        </is>
      </c>
      <c r="O9828" t="inlineStr">
        <is>
          <t>MERCEDES</t>
        </is>
      </c>
      <c r="P9828" t="inlineStr">
        <is>
          <t>CABIN FILTERS</t>
        </is>
      </c>
      <c r="Q9828" t="inlineStr">
        <is>
          <t>451 835 02 47</t>
        </is>
      </c>
    </row>
    <row r="9829">
      <c r="A9829" t="inlineStr">
        <is>
          <t>CUK 2132</t>
        </is>
      </c>
      <c r="B9829" t="inlineStr">
        <is>
          <t>CUK2132</t>
        </is>
      </c>
      <c r="C9829" t="inlineStr">
        <is>
          <t>MANN</t>
        </is>
      </c>
      <c r="D9829" t="inlineStr">
        <is>
          <t>DK 8343 C</t>
        </is>
      </c>
      <c r="F9829" t="inlineStr">
        <is>
          <t>CUK 2132</t>
        </is>
      </c>
      <c r="N9829" t="inlineStr">
        <is>
          <t>Smart Fortwo Coupe</t>
        </is>
      </c>
      <c r="O9829" t="inlineStr">
        <is>
          <t>MERCEDES</t>
        </is>
      </c>
      <c r="P9829" t="inlineStr">
        <is>
          <t>CABIN FILTERS</t>
        </is>
      </c>
      <c r="Q9829" t="inlineStr">
        <is>
          <t>451 835 02 47</t>
        </is>
      </c>
    </row>
    <row r="9830">
      <c r="A9830" t="inlineStr">
        <is>
          <t>451 835 02 47</t>
        </is>
      </c>
      <c r="B9830" t="inlineStr">
        <is>
          <t>4518350247</t>
        </is>
      </c>
      <c r="C9830" t="inlineStr">
        <is>
          <t>OEM</t>
        </is>
      </c>
      <c r="D9830" t="inlineStr">
        <is>
          <t>DK 8343 C</t>
        </is>
      </c>
      <c r="F9830" t="inlineStr">
        <is>
          <t>CUK 2132</t>
        </is>
      </c>
      <c r="N9830" t="inlineStr">
        <is>
          <t>Smart Fortwo Coupe</t>
        </is>
      </c>
      <c r="O9830" t="inlineStr">
        <is>
          <t>MERCEDES</t>
        </is>
      </c>
      <c r="P9830" t="inlineStr">
        <is>
          <t>CABIN FILTERS</t>
        </is>
      </c>
      <c r="Q9830" t="inlineStr">
        <is>
          <t>451 835 02 47</t>
        </is>
      </c>
    </row>
    <row r="9831">
      <c r="A9831" t="inlineStr">
        <is>
          <t>DE 233</t>
        </is>
      </c>
      <c r="B9831" t="inlineStr">
        <is>
          <t>DE233</t>
        </is>
      </c>
      <c r="C9831" t="inlineStr">
        <is>
          <t>DELSA</t>
        </is>
      </c>
      <c r="D9831" t="inlineStr">
        <is>
          <t>DE 233</t>
        </is>
      </c>
      <c r="G9831" t="inlineStr">
        <is>
          <t>AS 266</t>
        </is>
      </c>
      <c r="H9831" t="inlineStr">
        <is>
          <t>ML 4136</t>
        </is>
      </c>
      <c r="N9831" t="inlineStr">
        <is>
          <t>MITSUBISHI Canter 3144012030</t>
        </is>
      </c>
      <c r="O9831" t="inlineStr">
        <is>
          <t>MITSUBISHI</t>
        </is>
      </c>
      <c r="P9831" t="inlineStr">
        <is>
          <t>OIL FILTERS</t>
        </is>
      </c>
    </row>
    <row r="9832">
      <c r="A9832" t="inlineStr">
        <is>
          <t>AS 266</t>
        </is>
      </c>
      <c r="B9832" t="inlineStr">
        <is>
          <t>AS266</t>
        </is>
      </c>
      <c r="C9832" t="inlineStr">
        <is>
          <t>ASAS</t>
        </is>
      </c>
      <c r="D9832" t="inlineStr">
        <is>
          <t>DE 233</t>
        </is>
      </c>
      <c r="G9832" t="inlineStr">
        <is>
          <t>AS 266</t>
        </is>
      </c>
      <c r="H9832" t="inlineStr">
        <is>
          <t>ML 4136</t>
        </is>
      </c>
      <c r="N9832" t="inlineStr">
        <is>
          <t>MITSUBISHI Canter 3144012030</t>
        </is>
      </c>
      <c r="O9832" t="inlineStr">
        <is>
          <t>MITSUBISHI</t>
        </is>
      </c>
      <c r="P9832" t="inlineStr">
        <is>
          <t>OIL FILTERS</t>
        </is>
      </c>
    </row>
    <row r="9833">
      <c r="A9833" t="inlineStr">
        <is>
          <t>ML 4136</t>
        </is>
      </c>
      <c r="B9833" t="inlineStr">
        <is>
          <t>ML4136</t>
        </is>
      </c>
      <c r="C9833" t="inlineStr">
        <is>
          <t>FIL</t>
        </is>
      </c>
      <c r="D9833" t="inlineStr">
        <is>
          <t>DE 233</t>
        </is>
      </c>
      <c r="G9833" t="inlineStr">
        <is>
          <t>AS 266</t>
        </is>
      </c>
      <c r="H9833" t="inlineStr">
        <is>
          <t>ML 4136</t>
        </is>
      </c>
      <c r="N9833" t="inlineStr">
        <is>
          <t>MITSUBISHI Canter 3144012030</t>
        </is>
      </c>
      <c r="O9833" t="inlineStr">
        <is>
          <t>MITSUBISHI</t>
        </is>
      </c>
      <c r="P9833" t="inlineStr">
        <is>
          <t>OIL FILTERS</t>
        </is>
      </c>
    </row>
    <row r="9834">
      <c r="A9834" t="inlineStr">
        <is>
          <t>DS 1128</t>
        </is>
      </c>
      <c r="B9834" t="inlineStr">
        <is>
          <t>DS1128</t>
        </is>
      </c>
      <c r="C9834" t="inlineStr">
        <is>
          <t>DELSA</t>
        </is>
      </c>
      <c r="D9834" t="inlineStr">
        <is>
          <t>DS 1128</t>
        </is>
      </c>
      <c r="G9834" t="inlineStr">
        <is>
          <t>SP 722</t>
        </is>
      </c>
      <c r="H9834" t="inlineStr">
        <is>
          <t>ZP 3002</t>
        </is>
      </c>
      <c r="N9834" t="inlineStr">
        <is>
          <t>MITSUBISHI</t>
        </is>
      </c>
      <c r="O9834" t="inlineStr">
        <is>
          <t>MITSUBISHI</t>
        </is>
      </c>
      <c r="P9834" t="inlineStr">
        <is>
          <t>OIL FILTERS</t>
        </is>
      </c>
      <c r="Q9834" t="inlineStr">
        <is>
          <t>ME 656613</t>
        </is>
      </c>
    </row>
    <row r="9835">
      <c r="A9835" t="inlineStr">
        <is>
          <t>SP 722</t>
        </is>
      </c>
      <c r="B9835" t="inlineStr">
        <is>
          <t>SP722</t>
        </is>
      </c>
      <c r="C9835" t="inlineStr">
        <is>
          <t>ASAS</t>
        </is>
      </c>
      <c r="D9835" t="inlineStr">
        <is>
          <t>DS 1128</t>
        </is>
      </c>
      <c r="G9835" t="inlineStr">
        <is>
          <t>SP 722</t>
        </is>
      </c>
      <c r="H9835" t="inlineStr">
        <is>
          <t>ZP 3002</t>
        </is>
      </c>
      <c r="N9835" t="inlineStr">
        <is>
          <t>MITSUBISHI</t>
        </is>
      </c>
      <c r="O9835" t="inlineStr">
        <is>
          <t>MITSUBISHI</t>
        </is>
      </c>
      <c r="P9835" t="inlineStr">
        <is>
          <t>OIL FILTERS</t>
        </is>
      </c>
      <c r="Q9835" t="inlineStr">
        <is>
          <t>ME 656613</t>
        </is>
      </c>
    </row>
    <row r="9836">
      <c r="A9836" t="inlineStr">
        <is>
          <t>ZP 3002</t>
        </is>
      </c>
      <c r="B9836" t="inlineStr">
        <is>
          <t>ZP3002</t>
        </is>
      </c>
      <c r="C9836" t="inlineStr">
        <is>
          <t>FIL</t>
        </is>
      </c>
      <c r="D9836" t="inlineStr">
        <is>
          <t>DS 1128</t>
        </is>
      </c>
      <c r="G9836" t="inlineStr">
        <is>
          <t>SP 722</t>
        </is>
      </c>
      <c r="H9836" t="inlineStr">
        <is>
          <t>ZP 3002</t>
        </is>
      </c>
      <c r="N9836" t="inlineStr">
        <is>
          <t>MITSUBISHI</t>
        </is>
      </c>
      <c r="O9836" t="inlineStr">
        <is>
          <t>MITSUBISHI</t>
        </is>
      </c>
      <c r="P9836" t="inlineStr">
        <is>
          <t>OIL FILTERS</t>
        </is>
      </c>
      <c r="Q9836" t="inlineStr">
        <is>
          <t>ME 656613</t>
        </is>
      </c>
    </row>
    <row r="9837">
      <c r="A9837" t="inlineStr">
        <is>
          <t>ME 656613</t>
        </is>
      </c>
      <c r="B9837" t="inlineStr">
        <is>
          <t>ME656613</t>
        </is>
      </c>
      <c r="C9837" t="inlineStr">
        <is>
          <t>OEM</t>
        </is>
      </c>
      <c r="D9837" t="inlineStr">
        <is>
          <t>DS 1128</t>
        </is>
      </c>
      <c r="G9837" t="inlineStr">
        <is>
          <t>SP 722</t>
        </is>
      </c>
      <c r="H9837" t="inlineStr">
        <is>
          <t>ZP 3002</t>
        </is>
      </c>
      <c r="N9837" t="inlineStr">
        <is>
          <t>MITSUBISHI</t>
        </is>
      </c>
      <c r="O9837" t="inlineStr">
        <is>
          <t>MITSUBISHI</t>
        </is>
      </c>
      <c r="P9837" t="inlineStr">
        <is>
          <t>OIL FILTERS</t>
        </is>
      </c>
      <c r="Q9837" t="inlineStr">
        <is>
          <t>ME 656613</t>
        </is>
      </c>
    </row>
    <row r="9838">
      <c r="A9838" t="inlineStr">
        <is>
          <t>DS 1155</t>
        </is>
      </c>
      <c r="B9838" t="inlineStr">
        <is>
          <t>DS1155</t>
        </is>
      </c>
      <c r="C9838" t="inlineStr">
        <is>
          <t>DELSA</t>
        </is>
      </c>
      <c r="D9838" t="inlineStr">
        <is>
          <t>DS 1155</t>
        </is>
      </c>
      <c r="N9838" t="inlineStr">
        <is>
          <t>MITSUBISHI</t>
        </is>
      </c>
      <c r="O9838" t="inlineStr">
        <is>
          <t>MITSUBISHI</t>
        </is>
      </c>
      <c r="P9838" t="inlineStr">
        <is>
          <t>OIL FILTERS</t>
        </is>
      </c>
      <c r="Q9838" t="inlineStr">
        <is>
          <t>34340-10101</t>
        </is>
      </c>
    </row>
    <row r="9839">
      <c r="A9839" t="inlineStr">
        <is>
          <t>34340-10101</t>
        </is>
      </c>
      <c r="B9839" t="inlineStr">
        <is>
          <t>34340-10101</t>
        </is>
      </c>
      <c r="C9839" t="inlineStr">
        <is>
          <t>OEM</t>
        </is>
      </c>
      <c r="D9839" t="inlineStr">
        <is>
          <t>DS 1155</t>
        </is>
      </c>
      <c r="N9839" t="inlineStr">
        <is>
          <t>MITSUBISHI</t>
        </is>
      </c>
      <c r="O9839" t="inlineStr">
        <is>
          <t>MITSUBISHI</t>
        </is>
      </c>
      <c r="P9839" t="inlineStr">
        <is>
          <t>OIL FILTERS</t>
        </is>
      </c>
      <c r="Q9839" t="inlineStr">
        <is>
          <t>34340-10101</t>
        </is>
      </c>
    </row>
    <row r="9840">
      <c r="A9840" t="inlineStr">
        <is>
          <t>DS 1189</t>
        </is>
      </c>
      <c r="B9840" t="inlineStr">
        <is>
          <t>DS1189</t>
        </is>
      </c>
      <c r="C9840" t="inlineStr">
        <is>
          <t>DELSA</t>
        </is>
      </c>
      <c r="D9840" t="inlineStr">
        <is>
          <t>DS 1189</t>
        </is>
      </c>
      <c r="G9840" t="inlineStr">
        <is>
          <t>SPC 311</t>
        </is>
      </c>
      <c r="H9840" t="inlineStr">
        <is>
          <t>ZP 3094</t>
        </is>
      </c>
      <c r="N9840" t="inlineStr">
        <is>
          <t>MITSUBISHI Canter KK serie (99-2000)</t>
        </is>
      </c>
      <c r="O9840" t="inlineStr">
        <is>
          <t>MITSUBISHI</t>
        </is>
      </c>
      <c r="P9840" t="inlineStr">
        <is>
          <t>OIL FILTERS</t>
        </is>
      </c>
      <c r="Q9840" t="inlineStr">
        <is>
          <t>ME 088532</t>
        </is>
      </c>
    </row>
    <row r="9841">
      <c r="A9841" t="inlineStr">
        <is>
          <t>SPC 311</t>
        </is>
      </c>
      <c r="B9841" t="inlineStr">
        <is>
          <t>SPC311</t>
        </is>
      </c>
      <c r="C9841" t="inlineStr">
        <is>
          <t>ASAS</t>
        </is>
      </c>
      <c r="D9841" t="inlineStr">
        <is>
          <t>DS 1189</t>
        </is>
      </c>
      <c r="G9841" t="inlineStr">
        <is>
          <t>SPC 311</t>
        </is>
      </c>
      <c r="H9841" t="inlineStr">
        <is>
          <t>ZP 3094</t>
        </is>
      </c>
      <c r="N9841" t="inlineStr">
        <is>
          <t>MITSUBISHI Canter KK serie (99-2000)</t>
        </is>
      </c>
      <c r="O9841" t="inlineStr">
        <is>
          <t>MITSUBISHI</t>
        </is>
      </c>
      <c r="P9841" t="inlineStr">
        <is>
          <t>OIL FILTERS</t>
        </is>
      </c>
      <c r="Q9841" t="inlineStr">
        <is>
          <t>ME 088532</t>
        </is>
      </c>
    </row>
    <row r="9842">
      <c r="A9842" t="inlineStr">
        <is>
          <t>ZP 3094</t>
        </is>
      </c>
      <c r="B9842" t="inlineStr">
        <is>
          <t>ZP3094</t>
        </is>
      </c>
      <c r="C9842" t="inlineStr">
        <is>
          <t>FIL</t>
        </is>
      </c>
      <c r="D9842" t="inlineStr">
        <is>
          <t>DS 1189</t>
        </is>
      </c>
      <c r="G9842" t="inlineStr">
        <is>
          <t>SPC 311</t>
        </is>
      </c>
      <c r="H9842" t="inlineStr">
        <is>
          <t>ZP 3094</t>
        </is>
      </c>
      <c r="N9842" t="inlineStr">
        <is>
          <t>MITSUBISHI Canter KK serie (99-2000)</t>
        </is>
      </c>
      <c r="O9842" t="inlineStr">
        <is>
          <t>MITSUBISHI</t>
        </is>
      </c>
      <c r="P9842" t="inlineStr">
        <is>
          <t>OIL FILTERS</t>
        </is>
      </c>
      <c r="Q9842" t="inlineStr">
        <is>
          <t>ME 088532</t>
        </is>
      </c>
    </row>
    <row r="9843">
      <c r="A9843" t="inlineStr">
        <is>
          <t>ME 088532</t>
        </is>
      </c>
      <c r="B9843" t="inlineStr">
        <is>
          <t>ME088532</t>
        </is>
      </c>
      <c r="C9843" t="inlineStr">
        <is>
          <t>OEM</t>
        </is>
      </c>
      <c r="D9843" t="inlineStr">
        <is>
          <t>DS 1189</t>
        </is>
      </c>
      <c r="G9843" t="inlineStr">
        <is>
          <t>SPC 311</t>
        </is>
      </c>
      <c r="H9843" t="inlineStr">
        <is>
          <t>ZP 3094</t>
        </is>
      </c>
      <c r="N9843" t="inlineStr">
        <is>
          <t>MITSUBISHI Canter KK serie (99-2000)</t>
        </is>
      </c>
      <c r="O9843" t="inlineStr">
        <is>
          <t>MITSUBISHI</t>
        </is>
      </c>
      <c r="P9843" t="inlineStr">
        <is>
          <t>OIL FILTERS</t>
        </is>
      </c>
      <c r="Q9843" t="inlineStr">
        <is>
          <t>ME 088532</t>
        </is>
      </c>
    </row>
    <row r="9844">
      <c r="A9844" t="inlineStr">
        <is>
          <t>DS 1199</t>
        </is>
      </c>
      <c r="B9844" t="inlineStr">
        <is>
          <t>DS1199</t>
        </is>
      </c>
      <c r="C9844" t="inlineStr">
        <is>
          <t>DELSA</t>
        </is>
      </c>
      <c r="D9844" t="inlineStr">
        <is>
          <t>DS 1199</t>
        </is>
      </c>
      <c r="F9844" t="inlineStr">
        <is>
          <t>W 67/1</t>
        </is>
      </c>
      <c r="G9844" t="inlineStr">
        <is>
          <t>SPC 805</t>
        </is>
      </c>
      <c r="H9844" t="inlineStr">
        <is>
          <t>ZP 585</t>
        </is>
      </c>
      <c r="N9844" t="inlineStr">
        <is>
          <t>MITSUBISHI Canter D</t>
        </is>
      </c>
      <c r="O9844" t="inlineStr">
        <is>
          <t>MITSUBISHI</t>
        </is>
      </c>
      <c r="P9844" t="inlineStr">
        <is>
          <t>OIL FILTERS</t>
        </is>
      </c>
      <c r="Q9844" t="inlineStr">
        <is>
          <t>MD 162 326</t>
        </is>
      </c>
    </row>
    <row r="9845">
      <c r="A9845" t="inlineStr">
        <is>
          <t>W 67/1</t>
        </is>
      </c>
      <c r="B9845" t="inlineStr">
        <is>
          <t>W67/1</t>
        </is>
      </c>
      <c r="C9845" t="inlineStr">
        <is>
          <t>MANN</t>
        </is>
      </c>
      <c r="D9845" t="inlineStr">
        <is>
          <t>DS 1199</t>
        </is>
      </c>
      <c r="F9845" t="inlineStr">
        <is>
          <t>W 67/1</t>
        </is>
      </c>
      <c r="G9845" t="inlineStr">
        <is>
          <t>SPC 805</t>
        </is>
      </c>
      <c r="H9845" t="inlineStr">
        <is>
          <t>ZP 585</t>
        </is>
      </c>
      <c r="N9845" t="inlineStr">
        <is>
          <t>MITSUBISHI Canter D</t>
        </is>
      </c>
      <c r="O9845" t="inlineStr">
        <is>
          <t>MITSUBISHI</t>
        </is>
      </c>
      <c r="P9845" t="inlineStr">
        <is>
          <t>OIL FILTERS</t>
        </is>
      </c>
      <c r="Q9845" t="inlineStr">
        <is>
          <t>MD 162 326</t>
        </is>
      </c>
    </row>
    <row r="9846">
      <c r="A9846" t="inlineStr">
        <is>
          <t>SPC 805</t>
        </is>
      </c>
      <c r="B9846" t="inlineStr">
        <is>
          <t>SPC805</t>
        </is>
      </c>
      <c r="C9846" t="inlineStr">
        <is>
          <t>ASAS</t>
        </is>
      </c>
      <c r="D9846" t="inlineStr">
        <is>
          <t>DS 1199</t>
        </is>
      </c>
      <c r="F9846" t="inlineStr">
        <is>
          <t>W 67/1</t>
        </is>
      </c>
      <c r="G9846" t="inlineStr">
        <is>
          <t>SPC 805</t>
        </is>
      </c>
      <c r="H9846" t="inlineStr">
        <is>
          <t>ZP 585</t>
        </is>
      </c>
      <c r="N9846" t="inlineStr">
        <is>
          <t>MITSUBISHI Canter D</t>
        </is>
      </c>
      <c r="O9846" t="inlineStr">
        <is>
          <t>MITSUBISHI</t>
        </is>
      </c>
      <c r="P9846" t="inlineStr">
        <is>
          <t>OIL FILTERS</t>
        </is>
      </c>
      <c r="Q9846" t="inlineStr">
        <is>
          <t>MD 162 326</t>
        </is>
      </c>
    </row>
    <row r="9847">
      <c r="A9847" t="inlineStr">
        <is>
          <t>ZP 585</t>
        </is>
      </c>
      <c r="B9847" t="inlineStr">
        <is>
          <t>ZP585</t>
        </is>
      </c>
      <c r="C9847" t="inlineStr">
        <is>
          <t>FIL</t>
        </is>
      </c>
      <c r="D9847" t="inlineStr">
        <is>
          <t>DS 1199</t>
        </is>
      </c>
      <c r="F9847" t="inlineStr">
        <is>
          <t>W 67/1</t>
        </is>
      </c>
      <c r="G9847" t="inlineStr">
        <is>
          <t>SPC 805</t>
        </is>
      </c>
      <c r="H9847" t="inlineStr">
        <is>
          <t>ZP 585</t>
        </is>
      </c>
      <c r="N9847" t="inlineStr">
        <is>
          <t>MITSUBISHI Canter D</t>
        </is>
      </c>
      <c r="O9847" t="inlineStr">
        <is>
          <t>MITSUBISHI</t>
        </is>
      </c>
      <c r="P9847" t="inlineStr">
        <is>
          <t>OIL FILTERS</t>
        </is>
      </c>
      <c r="Q9847" t="inlineStr">
        <is>
          <t>MD 162 326</t>
        </is>
      </c>
    </row>
    <row r="9848">
      <c r="A9848" t="inlineStr">
        <is>
          <t>MD 162 326</t>
        </is>
      </c>
      <c r="B9848" t="inlineStr">
        <is>
          <t>MD162326</t>
        </is>
      </c>
      <c r="C9848" t="inlineStr">
        <is>
          <t>OEM</t>
        </is>
      </c>
      <c r="D9848" t="inlineStr">
        <is>
          <t>DS 1199</t>
        </is>
      </c>
      <c r="F9848" t="inlineStr">
        <is>
          <t>W 67/1</t>
        </is>
      </c>
      <c r="G9848" t="inlineStr">
        <is>
          <t>SPC 805</t>
        </is>
      </c>
      <c r="H9848" t="inlineStr">
        <is>
          <t>ZP 585</t>
        </is>
      </c>
      <c r="N9848" t="inlineStr">
        <is>
          <t>MITSUBISHI Canter D</t>
        </is>
      </c>
      <c r="O9848" t="inlineStr">
        <is>
          <t>MITSUBISHI</t>
        </is>
      </c>
      <c r="P9848" t="inlineStr">
        <is>
          <t>OIL FILTERS</t>
        </is>
      </c>
      <c r="Q9848" t="inlineStr">
        <is>
          <t>MD 162 326</t>
        </is>
      </c>
    </row>
    <row r="9849">
      <c r="A9849" t="inlineStr">
        <is>
          <t>DS 1043 BP</t>
        </is>
      </c>
      <c r="B9849" t="inlineStr">
        <is>
          <t>DS1043BP</t>
        </is>
      </c>
      <c r="C9849" t="inlineStr">
        <is>
          <t>DELSA</t>
        </is>
      </c>
      <c r="D9849" t="inlineStr">
        <is>
          <t>DS 1043 BP</t>
        </is>
      </c>
      <c r="F9849" t="inlineStr">
        <is>
          <t>WP 928/81</t>
        </is>
      </c>
      <c r="G9849" t="inlineStr">
        <is>
          <t>SPC 306</t>
        </is>
      </c>
      <c r="H9849" t="inlineStr">
        <is>
          <t>ZP 27</t>
        </is>
      </c>
      <c r="N9849" t="inlineStr">
        <is>
          <t>MITSUBISHI Pajero 2.5 TD, Hyundai</t>
        </is>
      </c>
      <c r="O9849" t="inlineStr">
        <is>
          <t>MITSUBISHI</t>
        </is>
      </c>
      <c r="P9849" t="inlineStr">
        <is>
          <t>OIL FILTERS</t>
        </is>
      </c>
      <c r="Q9849" t="inlineStr">
        <is>
          <t>2630042010</t>
        </is>
      </c>
    </row>
    <row r="9850">
      <c r="A9850" t="inlineStr">
        <is>
          <t>WP 928/81</t>
        </is>
      </c>
      <c r="B9850" t="inlineStr">
        <is>
          <t>WP928/81</t>
        </is>
      </c>
      <c r="C9850" t="inlineStr">
        <is>
          <t>MANN</t>
        </is>
      </c>
      <c r="D9850" t="inlineStr">
        <is>
          <t>DS 1043 BP</t>
        </is>
      </c>
      <c r="F9850" t="inlineStr">
        <is>
          <t>WP 928/81</t>
        </is>
      </c>
      <c r="G9850" t="inlineStr">
        <is>
          <t>SPC 306</t>
        </is>
      </c>
      <c r="H9850" t="inlineStr">
        <is>
          <t>ZP 27</t>
        </is>
      </c>
      <c r="N9850" t="inlineStr">
        <is>
          <t>MITSUBISHI Pajero 2.5 TD, Hyundai</t>
        </is>
      </c>
      <c r="O9850" t="inlineStr">
        <is>
          <t>MITSUBISHI</t>
        </is>
      </c>
      <c r="P9850" t="inlineStr">
        <is>
          <t>OIL FILTERS</t>
        </is>
      </c>
      <c r="Q9850" t="inlineStr">
        <is>
          <t>2630042010</t>
        </is>
      </c>
    </row>
    <row r="9851">
      <c r="A9851" t="inlineStr">
        <is>
          <t>SPC 306</t>
        </is>
      </c>
      <c r="B9851" t="inlineStr">
        <is>
          <t>SPC306</t>
        </is>
      </c>
      <c r="C9851" t="inlineStr">
        <is>
          <t>ASAS</t>
        </is>
      </c>
      <c r="D9851" t="inlineStr">
        <is>
          <t>DS 1043 BP</t>
        </is>
      </c>
      <c r="F9851" t="inlineStr">
        <is>
          <t>WP 928/81</t>
        </is>
      </c>
      <c r="G9851" t="inlineStr">
        <is>
          <t>SPC 306</t>
        </is>
      </c>
      <c r="H9851" t="inlineStr">
        <is>
          <t>ZP 27</t>
        </is>
      </c>
      <c r="N9851" t="inlineStr">
        <is>
          <t>MITSUBISHI Pajero 2.5 TD, Hyundai</t>
        </is>
      </c>
      <c r="O9851" t="inlineStr">
        <is>
          <t>MITSUBISHI</t>
        </is>
      </c>
      <c r="P9851" t="inlineStr">
        <is>
          <t>OIL FILTERS</t>
        </is>
      </c>
      <c r="Q9851" t="inlineStr">
        <is>
          <t>2630042010</t>
        </is>
      </c>
    </row>
    <row r="9852">
      <c r="A9852" t="inlineStr">
        <is>
          <t>ZP 27</t>
        </is>
      </c>
      <c r="B9852" t="inlineStr">
        <is>
          <t>ZP27</t>
        </is>
      </c>
      <c r="C9852" t="inlineStr">
        <is>
          <t>FIL</t>
        </is>
      </c>
      <c r="D9852" t="inlineStr">
        <is>
          <t>DS 1043 BP</t>
        </is>
      </c>
      <c r="F9852" t="inlineStr">
        <is>
          <t>WP 928/81</t>
        </is>
      </c>
      <c r="G9852" t="inlineStr">
        <is>
          <t>SPC 306</t>
        </is>
      </c>
      <c r="H9852" t="inlineStr">
        <is>
          <t>ZP 27</t>
        </is>
      </c>
      <c r="N9852" t="inlineStr">
        <is>
          <t>MITSUBISHI Pajero 2.5 TD, Hyundai</t>
        </is>
      </c>
      <c r="O9852" t="inlineStr">
        <is>
          <t>MITSUBISHI</t>
        </is>
      </c>
      <c r="P9852" t="inlineStr">
        <is>
          <t>OIL FILTERS</t>
        </is>
      </c>
      <c r="Q9852" t="inlineStr">
        <is>
          <t>2630042010</t>
        </is>
      </c>
    </row>
    <row r="9853">
      <c r="A9853" t="inlineStr">
        <is>
          <t>2630042010</t>
        </is>
      </c>
      <c r="B9853" t="inlineStr">
        <is>
          <t>2630042010</t>
        </is>
      </c>
      <c r="C9853" t="inlineStr">
        <is>
          <t>OEM</t>
        </is>
      </c>
      <c r="D9853" t="inlineStr">
        <is>
          <t>DS 1043 BP</t>
        </is>
      </c>
      <c r="F9853" t="inlineStr">
        <is>
          <t>WP 928/81</t>
        </is>
      </c>
      <c r="G9853" t="inlineStr">
        <is>
          <t>SPC 306</t>
        </is>
      </c>
      <c r="H9853" t="inlineStr">
        <is>
          <t>ZP 27</t>
        </is>
      </c>
      <c r="N9853" t="inlineStr">
        <is>
          <t>MITSUBISHI Pajero 2.5 TD, Hyundai</t>
        </is>
      </c>
      <c r="O9853" t="inlineStr">
        <is>
          <t>MITSUBISHI</t>
        </is>
      </c>
      <c r="P9853" t="inlineStr">
        <is>
          <t>OIL FILTERS</t>
        </is>
      </c>
      <c r="Q9853" t="inlineStr">
        <is>
          <t>2630042010</t>
        </is>
      </c>
    </row>
    <row r="9854">
      <c r="A9854" t="inlineStr">
        <is>
          <t>DS 1518 BP</t>
        </is>
      </c>
      <c r="B9854" t="inlineStr">
        <is>
          <t>DS1518BP</t>
        </is>
      </c>
      <c r="C9854" t="inlineStr">
        <is>
          <t>DELSA</t>
        </is>
      </c>
      <c r="D9854" t="inlineStr">
        <is>
          <t>DS 1518 BP</t>
        </is>
      </c>
      <c r="G9854" t="inlineStr">
        <is>
          <t>SPC 309</t>
        </is>
      </c>
      <c r="H9854" t="inlineStr">
        <is>
          <t>ZP 3030</t>
        </is>
      </c>
      <c r="N9854" t="inlineStr">
        <is>
          <t>MITSUBISHI FK Seri</t>
        </is>
      </c>
      <c r="O9854" t="inlineStr">
        <is>
          <t>MITSUBISHI</t>
        </is>
      </c>
      <c r="P9854" t="inlineStr">
        <is>
          <t>OIL FILTERS</t>
        </is>
      </c>
      <c r="Q9854" t="inlineStr">
        <is>
          <t>ME 074013</t>
        </is>
      </c>
    </row>
    <row r="9855">
      <c r="A9855" t="inlineStr">
        <is>
          <t>SPC 309</t>
        </is>
      </c>
      <c r="B9855" t="inlineStr">
        <is>
          <t>SPC309</t>
        </is>
      </c>
      <c r="C9855" t="inlineStr">
        <is>
          <t>ASAS</t>
        </is>
      </c>
      <c r="D9855" t="inlineStr">
        <is>
          <t>DS 1518 BP</t>
        </is>
      </c>
      <c r="G9855" t="inlineStr">
        <is>
          <t>SPC 309</t>
        </is>
      </c>
      <c r="H9855" t="inlineStr">
        <is>
          <t>ZP 3030</t>
        </is>
      </c>
      <c r="N9855" t="inlineStr">
        <is>
          <t>MITSUBISHI FK Seri</t>
        </is>
      </c>
      <c r="O9855" t="inlineStr">
        <is>
          <t>MITSUBISHI</t>
        </is>
      </c>
      <c r="P9855" t="inlineStr">
        <is>
          <t>OIL FILTERS</t>
        </is>
      </c>
      <c r="Q9855" t="inlineStr">
        <is>
          <t>ME 074013</t>
        </is>
      </c>
    </row>
    <row r="9856">
      <c r="A9856" t="inlineStr">
        <is>
          <t>ZP 3030</t>
        </is>
      </c>
      <c r="B9856" t="inlineStr">
        <is>
          <t>ZP3030</t>
        </is>
      </c>
      <c r="C9856" t="inlineStr">
        <is>
          <t>FIL</t>
        </is>
      </c>
      <c r="D9856" t="inlineStr">
        <is>
          <t>DS 1518 BP</t>
        </is>
      </c>
      <c r="G9856" t="inlineStr">
        <is>
          <t>SPC 309</t>
        </is>
      </c>
      <c r="H9856" t="inlineStr">
        <is>
          <t>ZP 3030</t>
        </is>
      </c>
      <c r="N9856" t="inlineStr">
        <is>
          <t>MITSUBISHI FK Seri</t>
        </is>
      </c>
      <c r="O9856" t="inlineStr">
        <is>
          <t>MITSUBISHI</t>
        </is>
      </c>
      <c r="P9856" t="inlineStr">
        <is>
          <t>OIL FILTERS</t>
        </is>
      </c>
      <c r="Q9856" t="inlineStr">
        <is>
          <t>ME 074013</t>
        </is>
      </c>
    </row>
    <row r="9857">
      <c r="A9857" t="inlineStr">
        <is>
          <t>ME 074013</t>
        </is>
      </c>
      <c r="B9857" t="inlineStr">
        <is>
          <t>ME074013</t>
        </is>
      </c>
      <c r="C9857" t="inlineStr">
        <is>
          <t>OEM</t>
        </is>
      </c>
      <c r="D9857" t="inlineStr">
        <is>
          <t>DS 1518 BP</t>
        </is>
      </c>
      <c r="G9857" t="inlineStr">
        <is>
          <t>SPC 309</t>
        </is>
      </c>
      <c r="H9857" t="inlineStr">
        <is>
          <t>ZP 3030</t>
        </is>
      </c>
      <c r="N9857" t="inlineStr">
        <is>
          <t>MITSUBISHI FK Seri</t>
        </is>
      </c>
      <c r="O9857" t="inlineStr">
        <is>
          <t>MITSUBISHI</t>
        </is>
      </c>
      <c r="P9857" t="inlineStr">
        <is>
          <t>OIL FILTERS</t>
        </is>
      </c>
      <c r="Q9857" t="inlineStr">
        <is>
          <t>ME 074013</t>
        </is>
      </c>
    </row>
    <row r="9858">
      <c r="A9858" t="inlineStr">
        <is>
          <t>DS 1538</t>
        </is>
      </c>
      <c r="B9858" t="inlineStr">
        <is>
          <t>DS1538</t>
        </is>
      </c>
      <c r="C9858" t="inlineStr">
        <is>
          <t>DELSA</t>
        </is>
      </c>
      <c r="D9858" t="inlineStr">
        <is>
          <t>DS 1538</t>
        </is>
      </c>
      <c r="F9858" t="inlineStr">
        <is>
          <t>WP 922</t>
        </is>
      </c>
      <c r="G9858" t="inlineStr">
        <is>
          <t>SPC 305</t>
        </is>
      </c>
      <c r="H9858" t="inlineStr">
        <is>
          <t>ZP 78</t>
        </is>
      </c>
      <c r="N9858" t="inlineStr">
        <is>
          <t>MITSUBISHI Fuso Canter IV,V , Canter D</t>
        </is>
      </c>
      <c r="O9858" t="inlineStr">
        <is>
          <t>MITSUBISHI</t>
        </is>
      </c>
      <c r="P9858" t="inlineStr">
        <is>
          <t>OIL FILTERS</t>
        </is>
      </c>
      <c r="Q9858" t="inlineStr">
        <is>
          <t>MD 014838</t>
        </is>
      </c>
    </row>
    <row r="9859">
      <c r="A9859" t="inlineStr">
        <is>
          <t>WP 922</t>
        </is>
      </c>
      <c r="B9859" t="inlineStr">
        <is>
          <t>WP922</t>
        </is>
      </c>
      <c r="C9859" t="inlineStr">
        <is>
          <t>MANN</t>
        </is>
      </c>
      <c r="D9859" t="inlineStr">
        <is>
          <t>DS 1538</t>
        </is>
      </c>
      <c r="F9859" t="inlineStr">
        <is>
          <t>WP 922</t>
        </is>
      </c>
      <c r="G9859" t="inlineStr">
        <is>
          <t>SPC 305</t>
        </is>
      </c>
      <c r="H9859" t="inlineStr">
        <is>
          <t>ZP 78</t>
        </is>
      </c>
      <c r="N9859" t="inlineStr">
        <is>
          <t>MITSUBISHI Fuso Canter IV,V , Canter D</t>
        </is>
      </c>
      <c r="O9859" t="inlineStr">
        <is>
          <t>MITSUBISHI</t>
        </is>
      </c>
      <c r="P9859" t="inlineStr">
        <is>
          <t>OIL FILTERS</t>
        </is>
      </c>
      <c r="Q9859" t="inlineStr">
        <is>
          <t>MD 014838</t>
        </is>
      </c>
    </row>
    <row r="9860">
      <c r="A9860" t="inlineStr">
        <is>
          <t>SPC 305</t>
        </is>
      </c>
      <c r="B9860" t="inlineStr">
        <is>
          <t>SPC305</t>
        </is>
      </c>
      <c r="C9860" t="inlineStr">
        <is>
          <t>ASAS</t>
        </is>
      </c>
      <c r="D9860" t="inlineStr">
        <is>
          <t>DS 1538</t>
        </is>
      </c>
      <c r="F9860" t="inlineStr">
        <is>
          <t>WP 922</t>
        </is>
      </c>
      <c r="G9860" t="inlineStr">
        <is>
          <t>SPC 305</t>
        </is>
      </c>
      <c r="H9860" t="inlineStr">
        <is>
          <t>ZP 78</t>
        </is>
      </c>
      <c r="N9860" t="inlineStr">
        <is>
          <t>MITSUBISHI Fuso Canter IV,V , Canter D</t>
        </is>
      </c>
      <c r="O9860" t="inlineStr">
        <is>
          <t>MITSUBISHI</t>
        </is>
      </c>
      <c r="P9860" t="inlineStr">
        <is>
          <t>OIL FILTERS</t>
        </is>
      </c>
      <c r="Q9860" t="inlineStr">
        <is>
          <t>MD 014838</t>
        </is>
      </c>
    </row>
    <row r="9861">
      <c r="A9861" t="inlineStr">
        <is>
          <t>ZP 78</t>
        </is>
      </c>
      <c r="B9861" t="inlineStr">
        <is>
          <t>ZP78</t>
        </is>
      </c>
      <c r="C9861" t="inlineStr">
        <is>
          <t>FIL</t>
        </is>
      </c>
      <c r="D9861" t="inlineStr">
        <is>
          <t>DS 1538</t>
        </is>
      </c>
      <c r="F9861" t="inlineStr">
        <is>
          <t>WP 922</t>
        </is>
      </c>
      <c r="G9861" t="inlineStr">
        <is>
          <t>SPC 305</t>
        </is>
      </c>
      <c r="H9861" t="inlineStr">
        <is>
          <t>ZP 78</t>
        </is>
      </c>
      <c r="N9861" t="inlineStr">
        <is>
          <t>MITSUBISHI Fuso Canter IV,V , Canter D</t>
        </is>
      </c>
      <c r="O9861" t="inlineStr">
        <is>
          <t>MITSUBISHI</t>
        </is>
      </c>
      <c r="P9861" t="inlineStr">
        <is>
          <t>OIL FILTERS</t>
        </is>
      </c>
      <c r="Q9861" t="inlineStr">
        <is>
          <t>MD 014838</t>
        </is>
      </c>
    </row>
    <row r="9862">
      <c r="A9862" t="inlineStr">
        <is>
          <t>MD 014838</t>
        </is>
      </c>
      <c r="B9862" t="inlineStr">
        <is>
          <t>MD014838</t>
        </is>
      </c>
      <c r="C9862" t="inlineStr">
        <is>
          <t>OEM</t>
        </is>
      </c>
      <c r="D9862" t="inlineStr">
        <is>
          <t>DS 1538</t>
        </is>
      </c>
      <c r="F9862" t="inlineStr">
        <is>
          <t>WP 922</t>
        </is>
      </c>
      <c r="G9862" t="inlineStr">
        <is>
          <t>SPC 305</t>
        </is>
      </c>
      <c r="H9862" t="inlineStr">
        <is>
          <t>ZP 78</t>
        </is>
      </c>
      <c r="N9862" t="inlineStr">
        <is>
          <t>MITSUBISHI Fuso Canter IV,V , Canter D</t>
        </is>
      </c>
      <c r="O9862" t="inlineStr">
        <is>
          <t>MITSUBISHI</t>
        </is>
      </c>
      <c r="P9862" t="inlineStr">
        <is>
          <t>OIL FILTERS</t>
        </is>
      </c>
      <c r="Q9862" t="inlineStr">
        <is>
          <t>MD 014838</t>
        </is>
      </c>
    </row>
    <row r="9863">
      <c r="A9863" t="inlineStr">
        <is>
          <t>DS 1541</t>
        </is>
      </c>
      <c r="B9863" t="inlineStr">
        <is>
          <t>DS1541</t>
        </is>
      </c>
      <c r="C9863" t="inlineStr">
        <is>
          <t>DELSA</t>
        </is>
      </c>
      <c r="D9863" t="inlineStr">
        <is>
          <t>DS 1541</t>
        </is>
      </c>
      <c r="F9863" t="inlineStr">
        <is>
          <t>W 816/80</t>
        </is>
      </c>
      <c r="G9863" t="inlineStr">
        <is>
          <t>SPC 302</t>
        </is>
      </c>
      <c r="H9863" t="inlineStr">
        <is>
          <t>ZP 504</t>
        </is>
      </c>
      <c r="N9863" t="inlineStr">
        <is>
          <t>MITSUBISHI Colt II, Langer III 1.8D,</t>
        </is>
      </c>
      <c r="O9863" t="inlineStr">
        <is>
          <t>MITSUBISHI</t>
        </is>
      </c>
      <c r="P9863" t="inlineStr">
        <is>
          <t>OIL FILTERS</t>
        </is>
      </c>
      <c r="Q9863" t="inlineStr">
        <is>
          <t>MD 013661</t>
        </is>
      </c>
    </row>
    <row r="9864">
      <c r="A9864" t="inlineStr">
        <is>
          <t>W 816/80</t>
        </is>
      </c>
      <c r="B9864" t="inlineStr">
        <is>
          <t>W816/80</t>
        </is>
      </c>
      <c r="C9864" t="inlineStr">
        <is>
          <t>MANN</t>
        </is>
      </c>
      <c r="D9864" t="inlineStr">
        <is>
          <t>DS 1541</t>
        </is>
      </c>
      <c r="F9864" t="inlineStr">
        <is>
          <t>W 816/80</t>
        </is>
      </c>
      <c r="G9864" t="inlineStr">
        <is>
          <t>SPC 302</t>
        </is>
      </c>
      <c r="H9864" t="inlineStr">
        <is>
          <t>ZP 504</t>
        </is>
      </c>
      <c r="N9864" t="inlineStr">
        <is>
          <t>MITSUBISHI Colt II, Langer III 1.8D,</t>
        </is>
      </c>
      <c r="O9864" t="inlineStr">
        <is>
          <t>MITSUBISHI</t>
        </is>
      </c>
      <c r="P9864" t="inlineStr">
        <is>
          <t>OIL FILTERS</t>
        </is>
      </c>
      <c r="Q9864" t="inlineStr">
        <is>
          <t>MD 013661</t>
        </is>
      </c>
    </row>
    <row r="9865">
      <c r="A9865" t="inlineStr">
        <is>
          <t>SPC 302</t>
        </is>
      </c>
      <c r="B9865" t="inlineStr">
        <is>
          <t>SPC302</t>
        </is>
      </c>
      <c r="C9865" t="inlineStr">
        <is>
          <t>ASAS</t>
        </is>
      </c>
      <c r="D9865" t="inlineStr">
        <is>
          <t>DS 1541</t>
        </is>
      </c>
      <c r="F9865" t="inlineStr">
        <is>
          <t>W 816/80</t>
        </is>
      </c>
      <c r="G9865" t="inlineStr">
        <is>
          <t>SPC 302</t>
        </is>
      </c>
      <c r="H9865" t="inlineStr">
        <is>
          <t>ZP 504</t>
        </is>
      </c>
      <c r="N9865" t="inlineStr">
        <is>
          <t>MITSUBISHI Colt II, Langer III 1.8D,</t>
        </is>
      </c>
      <c r="O9865" t="inlineStr">
        <is>
          <t>MITSUBISHI</t>
        </is>
      </c>
      <c r="P9865" t="inlineStr">
        <is>
          <t>OIL FILTERS</t>
        </is>
      </c>
      <c r="Q9865" t="inlineStr">
        <is>
          <t>MD 013661</t>
        </is>
      </c>
    </row>
    <row r="9866">
      <c r="A9866" t="inlineStr">
        <is>
          <t>ZP 504</t>
        </is>
      </c>
      <c r="B9866" t="inlineStr">
        <is>
          <t>ZP504</t>
        </is>
      </c>
      <c r="C9866" t="inlineStr">
        <is>
          <t>FIL</t>
        </is>
      </c>
      <c r="D9866" t="inlineStr">
        <is>
          <t>DS 1541</t>
        </is>
      </c>
      <c r="F9866" t="inlineStr">
        <is>
          <t>W 816/80</t>
        </is>
      </c>
      <c r="G9866" t="inlineStr">
        <is>
          <t>SPC 302</t>
        </is>
      </c>
      <c r="H9866" t="inlineStr">
        <is>
          <t>ZP 504</t>
        </is>
      </c>
      <c r="N9866" t="inlineStr">
        <is>
          <t>MITSUBISHI Colt II, Langer III 1.8D,</t>
        </is>
      </c>
      <c r="O9866" t="inlineStr">
        <is>
          <t>MITSUBISHI</t>
        </is>
      </c>
      <c r="P9866" t="inlineStr">
        <is>
          <t>OIL FILTERS</t>
        </is>
      </c>
      <c r="Q9866" t="inlineStr">
        <is>
          <t>MD 013661</t>
        </is>
      </c>
    </row>
    <row r="9867">
      <c r="A9867" t="inlineStr">
        <is>
          <t>MD 013661</t>
        </is>
      </c>
      <c r="B9867" t="inlineStr">
        <is>
          <t>MD013661</t>
        </is>
      </c>
      <c r="C9867" t="inlineStr">
        <is>
          <t>OEM</t>
        </is>
      </c>
      <c r="D9867" t="inlineStr">
        <is>
          <t>DS 1541</t>
        </is>
      </c>
      <c r="F9867" t="inlineStr">
        <is>
          <t>W 816/80</t>
        </is>
      </c>
      <c r="G9867" t="inlineStr">
        <is>
          <t>SPC 302</t>
        </is>
      </c>
      <c r="H9867" t="inlineStr">
        <is>
          <t>ZP 504</t>
        </is>
      </c>
      <c r="N9867" t="inlineStr">
        <is>
          <t>MITSUBISHI Colt II, Langer III 1.8D,</t>
        </is>
      </c>
      <c r="O9867" t="inlineStr">
        <is>
          <t>MITSUBISHI</t>
        </is>
      </c>
      <c r="P9867" t="inlineStr">
        <is>
          <t>OIL FILTERS</t>
        </is>
      </c>
      <c r="Q9867" t="inlineStr">
        <is>
          <t>MD 013661</t>
        </is>
      </c>
    </row>
    <row r="9868">
      <c r="A9868" t="inlineStr">
        <is>
          <t>DE 662 E</t>
        </is>
      </c>
      <c r="B9868" t="inlineStr">
        <is>
          <t>DE662E</t>
        </is>
      </c>
      <c r="C9868" t="inlineStr">
        <is>
          <t>DELSA</t>
        </is>
      </c>
      <c r="D9868" t="inlineStr">
        <is>
          <t>DE 662 E</t>
        </is>
      </c>
      <c r="H9868" t="inlineStr">
        <is>
          <t>MLE 1647</t>
        </is>
      </c>
      <c r="N9868" t="inlineStr">
        <is>
          <t>MITSUBISHI Canter IX</t>
        </is>
      </c>
      <c r="O9868" t="inlineStr">
        <is>
          <t>MITSUBISHI</t>
        </is>
      </c>
      <c r="P9868" t="inlineStr">
        <is>
          <t>OIL FILTERS</t>
        </is>
      </c>
      <c r="Q9868" t="inlineStr">
        <is>
          <t>QC000001</t>
        </is>
      </c>
    </row>
    <row r="9869">
      <c r="A9869" t="inlineStr">
        <is>
          <t>MLE 1647</t>
        </is>
      </c>
      <c r="B9869" t="inlineStr">
        <is>
          <t>MLE1647</t>
        </is>
      </c>
      <c r="C9869" t="inlineStr">
        <is>
          <t>FIL</t>
        </is>
      </c>
      <c r="D9869" t="inlineStr">
        <is>
          <t>DE 662 E</t>
        </is>
      </c>
      <c r="H9869" t="inlineStr">
        <is>
          <t>MLE 1647</t>
        </is>
      </c>
      <c r="N9869" t="inlineStr">
        <is>
          <t>MITSUBISHI Canter IX</t>
        </is>
      </c>
      <c r="O9869" t="inlineStr">
        <is>
          <t>MITSUBISHI</t>
        </is>
      </c>
      <c r="P9869" t="inlineStr">
        <is>
          <t>OIL FILTERS</t>
        </is>
      </c>
      <c r="Q9869" t="inlineStr">
        <is>
          <t>QC000001</t>
        </is>
      </c>
    </row>
    <row r="9870">
      <c r="A9870" t="inlineStr">
        <is>
          <t>QC000001</t>
        </is>
      </c>
      <c r="B9870" t="inlineStr">
        <is>
          <t>QC000001</t>
        </is>
      </c>
      <c r="C9870" t="inlineStr">
        <is>
          <t>OEM</t>
        </is>
      </c>
      <c r="D9870" t="inlineStr">
        <is>
          <t>DE 662 E</t>
        </is>
      </c>
      <c r="H9870" t="inlineStr">
        <is>
          <t>MLE 1647</t>
        </is>
      </c>
      <c r="N9870" t="inlineStr">
        <is>
          <t>MITSUBISHI Canter IX</t>
        </is>
      </c>
      <c r="O9870" t="inlineStr">
        <is>
          <t>MITSUBISHI</t>
        </is>
      </c>
      <c r="P9870" t="inlineStr">
        <is>
          <t>OIL FILTERS</t>
        </is>
      </c>
      <c r="Q9870" t="inlineStr">
        <is>
          <t>QC000001</t>
        </is>
      </c>
    </row>
    <row r="9871">
      <c r="A9871" t="inlineStr">
        <is>
          <t>DE 350 F</t>
        </is>
      </c>
      <c r="B9871" t="inlineStr">
        <is>
          <t>DE350F</t>
        </is>
      </c>
      <c r="C9871" t="inlineStr">
        <is>
          <t>DELSA</t>
        </is>
      </c>
      <c r="D9871" t="inlineStr">
        <is>
          <t>DE 350 F</t>
        </is>
      </c>
      <c r="G9871" t="inlineStr">
        <is>
          <t>AS 358</t>
        </is>
      </c>
      <c r="H9871" t="inlineStr">
        <is>
          <t>MF 4137</t>
        </is>
      </c>
      <c r="N9871" t="inlineStr">
        <is>
          <t>MITSUBISHI Canter</t>
        </is>
      </c>
      <c r="O9871" t="inlineStr">
        <is>
          <t>MITSUBISHI</t>
        </is>
      </c>
      <c r="P9871" t="inlineStr">
        <is>
          <t>FUEL FILTERS</t>
        </is>
      </c>
      <c r="Q9871" t="inlineStr">
        <is>
          <t>ME 016862</t>
        </is>
      </c>
    </row>
    <row r="9872">
      <c r="A9872" t="inlineStr">
        <is>
          <t>AS 358</t>
        </is>
      </c>
      <c r="B9872" t="inlineStr">
        <is>
          <t>AS358</t>
        </is>
      </c>
      <c r="C9872" t="inlineStr">
        <is>
          <t>ASAS</t>
        </is>
      </c>
      <c r="D9872" t="inlineStr">
        <is>
          <t>DE 350 F</t>
        </is>
      </c>
      <c r="G9872" t="inlineStr">
        <is>
          <t>AS 358</t>
        </is>
      </c>
      <c r="H9872" t="inlineStr">
        <is>
          <t>MF 4137</t>
        </is>
      </c>
      <c r="N9872" t="inlineStr">
        <is>
          <t>MITSUBISHI Canter</t>
        </is>
      </c>
      <c r="O9872" t="inlineStr">
        <is>
          <t>MITSUBISHI</t>
        </is>
      </c>
      <c r="P9872" t="inlineStr">
        <is>
          <t>FUEL FILTERS</t>
        </is>
      </c>
      <c r="Q9872" t="inlineStr">
        <is>
          <t>ME 016862</t>
        </is>
      </c>
    </row>
    <row r="9873">
      <c r="A9873" t="inlineStr">
        <is>
          <t>MF 4137</t>
        </is>
      </c>
      <c r="B9873" t="inlineStr">
        <is>
          <t>MF4137</t>
        </is>
      </c>
      <c r="C9873" t="inlineStr">
        <is>
          <t>FIL</t>
        </is>
      </c>
      <c r="D9873" t="inlineStr">
        <is>
          <t>DE 350 F</t>
        </is>
      </c>
      <c r="G9873" t="inlineStr">
        <is>
          <t>AS 358</t>
        </is>
      </c>
      <c r="H9873" t="inlineStr">
        <is>
          <t>MF 4137</t>
        </is>
      </c>
      <c r="N9873" t="inlineStr">
        <is>
          <t>MITSUBISHI Canter</t>
        </is>
      </c>
      <c r="O9873" t="inlineStr">
        <is>
          <t>MITSUBISHI</t>
        </is>
      </c>
      <c r="P9873" t="inlineStr">
        <is>
          <t>FUEL FILTERS</t>
        </is>
      </c>
      <c r="Q9873" t="inlineStr">
        <is>
          <t>ME 016862</t>
        </is>
      </c>
    </row>
    <row r="9874">
      <c r="A9874" t="inlineStr">
        <is>
          <t>ME 016862</t>
        </is>
      </c>
      <c r="B9874" t="inlineStr">
        <is>
          <t>ME016862</t>
        </is>
      </c>
      <c r="C9874" t="inlineStr">
        <is>
          <t>OEM</t>
        </is>
      </c>
      <c r="D9874" t="inlineStr">
        <is>
          <t>DE 350 F</t>
        </is>
      </c>
      <c r="G9874" t="inlineStr">
        <is>
          <t>AS 358</t>
        </is>
      </c>
      <c r="H9874" t="inlineStr">
        <is>
          <t>MF 4137</t>
        </is>
      </c>
      <c r="N9874" t="inlineStr">
        <is>
          <t>MITSUBISHI Canter</t>
        </is>
      </c>
      <c r="O9874" t="inlineStr">
        <is>
          <t>MITSUBISHI</t>
        </is>
      </c>
      <c r="P9874" t="inlineStr">
        <is>
          <t>FUEL FILTERS</t>
        </is>
      </c>
      <c r="Q9874" t="inlineStr">
        <is>
          <t>ME 016862</t>
        </is>
      </c>
    </row>
    <row r="9875">
      <c r="A9875" t="inlineStr">
        <is>
          <t>DE 547 FES</t>
        </is>
      </c>
      <c r="B9875" t="inlineStr">
        <is>
          <t>DE547FES</t>
        </is>
      </c>
      <c r="C9875" t="inlineStr">
        <is>
          <t>DELSA</t>
        </is>
      </c>
      <c r="D9875" t="inlineStr">
        <is>
          <t>DE 547 FES</t>
        </is>
      </c>
      <c r="H9875" t="inlineStr">
        <is>
          <t>MFE 1545</t>
        </is>
      </c>
      <c r="N9875" t="inlineStr">
        <is>
          <t>MITSUBISHI Fuso,Rosa</t>
        </is>
      </c>
      <c r="O9875" t="inlineStr">
        <is>
          <t>MITSUBISHI</t>
        </is>
      </c>
      <c r="P9875" t="inlineStr">
        <is>
          <t>FUEL FILTERS</t>
        </is>
      </c>
      <c r="Q9875" t="inlineStr">
        <is>
          <t>ME 195160</t>
        </is>
      </c>
    </row>
    <row r="9876">
      <c r="A9876" t="inlineStr">
        <is>
          <t>MFE 1545</t>
        </is>
      </c>
      <c r="B9876" t="inlineStr">
        <is>
          <t>MFE1545</t>
        </is>
      </c>
      <c r="C9876" t="inlineStr">
        <is>
          <t>FIL</t>
        </is>
      </c>
      <c r="D9876" t="inlineStr">
        <is>
          <t>DE 547 FES</t>
        </is>
      </c>
      <c r="H9876" t="inlineStr">
        <is>
          <t>MFE 1545</t>
        </is>
      </c>
      <c r="N9876" t="inlineStr">
        <is>
          <t>MITSUBISHI Fuso,Rosa</t>
        </is>
      </c>
      <c r="O9876" t="inlineStr">
        <is>
          <t>MITSUBISHI</t>
        </is>
      </c>
      <c r="P9876" t="inlineStr">
        <is>
          <t>FUEL FILTERS</t>
        </is>
      </c>
      <c r="Q9876" t="inlineStr">
        <is>
          <t>ME 195160</t>
        </is>
      </c>
    </row>
    <row r="9877">
      <c r="A9877" t="inlineStr">
        <is>
          <t>ME 195160</t>
        </is>
      </c>
      <c r="B9877" t="inlineStr">
        <is>
          <t>ME195160</t>
        </is>
      </c>
      <c r="C9877" t="inlineStr">
        <is>
          <t>OEM</t>
        </is>
      </c>
      <c r="D9877" t="inlineStr">
        <is>
          <t>DE 547 FES</t>
        </is>
      </c>
      <c r="H9877" t="inlineStr">
        <is>
          <t>MFE 1545</t>
        </is>
      </c>
      <c r="N9877" t="inlineStr">
        <is>
          <t>MITSUBISHI Fuso,Rosa</t>
        </is>
      </c>
      <c r="O9877" t="inlineStr">
        <is>
          <t>MITSUBISHI</t>
        </is>
      </c>
      <c r="P9877" t="inlineStr">
        <is>
          <t>FUEL FILTERS</t>
        </is>
      </c>
      <c r="Q9877" t="inlineStr">
        <is>
          <t>ME 195160</t>
        </is>
      </c>
    </row>
    <row r="9878">
      <c r="A9878" t="inlineStr">
        <is>
          <t>DS 1363 F</t>
        </is>
      </c>
      <c r="B9878" t="inlineStr">
        <is>
          <t>DS1363F</t>
        </is>
      </c>
      <c r="C9878" t="inlineStr">
        <is>
          <t>DELSA</t>
        </is>
      </c>
      <c r="D9878" t="inlineStr">
        <is>
          <t>DS 1363 F</t>
        </is>
      </c>
      <c r="G9878" t="inlineStr">
        <is>
          <t>SPFC 319</t>
        </is>
      </c>
      <c r="H9878" t="inlineStr">
        <is>
          <t>ZP 3028F</t>
        </is>
      </c>
      <c r="N9878" t="inlineStr">
        <is>
          <t>MITSUBISHI FK,FM -serie</t>
        </is>
      </c>
      <c r="O9878" t="inlineStr">
        <is>
          <t>MITSUBISHI</t>
        </is>
      </c>
      <c r="P9878" t="inlineStr">
        <is>
          <t>FUEL FILTERS</t>
        </is>
      </c>
      <c r="Q9878" t="inlineStr">
        <is>
          <t>ME 015254</t>
        </is>
      </c>
    </row>
    <row r="9879">
      <c r="A9879" t="inlineStr">
        <is>
          <t>SPFC 319</t>
        </is>
      </c>
      <c r="B9879" t="inlineStr">
        <is>
          <t>SPFC319</t>
        </is>
      </c>
      <c r="C9879" t="inlineStr">
        <is>
          <t>ASAS</t>
        </is>
      </c>
      <c r="D9879" t="inlineStr">
        <is>
          <t>DS 1363 F</t>
        </is>
      </c>
      <c r="G9879" t="inlineStr">
        <is>
          <t>SPFC 319</t>
        </is>
      </c>
      <c r="H9879" t="inlineStr">
        <is>
          <t>ZP 3028F</t>
        </is>
      </c>
      <c r="N9879" t="inlineStr">
        <is>
          <t>MITSUBISHI FK,FM -serie</t>
        </is>
      </c>
      <c r="O9879" t="inlineStr">
        <is>
          <t>MITSUBISHI</t>
        </is>
      </c>
      <c r="P9879" t="inlineStr">
        <is>
          <t>FUEL FILTERS</t>
        </is>
      </c>
      <c r="Q9879" t="inlineStr">
        <is>
          <t>ME 015254</t>
        </is>
      </c>
    </row>
    <row r="9880">
      <c r="A9880" t="inlineStr">
        <is>
          <t>ZP 3028F</t>
        </is>
      </c>
      <c r="B9880" t="inlineStr">
        <is>
          <t>ZP3028F</t>
        </is>
      </c>
      <c r="C9880" t="inlineStr">
        <is>
          <t>FIL</t>
        </is>
      </c>
      <c r="D9880" t="inlineStr">
        <is>
          <t>DS 1363 F</t>
        </is>
      </c>
      <c r="G9880" t="inlineStr">
        <is>
          <t>SPFC 319</t>
        </is>
      </c>
      <c r="H9880" t="inlineStr">
        <is>
          <t>ZP 3028F</t>
        </is>
      </c>
      <c r="N9880" t="inlineStr">
        <is>
          <t>MITSUBISHI FK,FM -serie</t>
        </is>
      </c>
      <c r="O9880" t="inlineStr">
        <is>
          <t>MITSUBISHI</t>
        </is>
      </c>
      <c r="P9880" t="inlineStr">
        <is>
          <t>FUEL FILTERS</t>
        </is>
      </c>
      <c r="Q9880" t="inlineStr">
        <is>
          <t>ME 015254</t>
        </is>
      </c>
    </row>
    <row r="9881">
      <c r="A9881" t="inlineStr">
        <is>
          <t>ME 015254</t>
        </is>
      </c>
      <c r="B9881" t="inlineStr">
        <is>
          <t>ME015254</t>
        </is>
      </c>
      <c r="C9881" t="inlineStr">
        <is>
          <t>OEM</t>
        </is>
      </c>
      <c r="D9881" t="inlineStr">
        <is>
          <t>DS 1363 F</t>
        </is>
      </c>
      <c r="G9881" t="inlineStr">
        <is>
          <t>SPFC 319</t>
        </is>
      </c>
      <c r="H9881" t="inlineStr">
        <is>
          <t>ZP 3028F</t>
        </is>
      </c>
      <c r="N9881" t="inlineStr">
        <is>
          <t>MITSUBISHI FK,FM -serie</t>
        </is>
      </c>
      <c r="O9881" t="inlineStr">
        <is>
          <t>MITSUBISHI</t>
        </is>
      </c>
      <c r="P9881" t="inlineStr">
        <is>
          <t>FUEL FILTERS</t>
        </is>
      </c>
      <c r="Q9881" t="inlineStr">
        <is>
          <t>ME 015254</t>
        </is>
      </c>
    </row>
    <row r="9882">
      <c r="A9882" t="inlineStr">
        <is>
          <t>DS 1380 F</t>
        </is>
      </c>
      <c r="B9882" t="inlineStr">
        <is>
          <t>DS1380F</t>
        </is>
      </c>
      <c r="C9882" t="inlineStr">
        <is>
          <t>DELSA</t>
        </is>
      </c>
      <c r="D9882" t="inlineStr">
        <is>
          <t>DS 1380 F</t>
        </is>
      </c>
      <c r="G9882" t="inlineStr">
        <is>
          <t>SPFC 319</t>
        </is>
      </c>
      <c r="H9882" t="inlineStr">
        <is>
          <t>ZP 3001BF</t>
        </is>
      </c>
      <c r="N9882" t="inlineStr">
        <is>
          <t>MITSUBISHI Canter D</t>
        </is>
      </c>
      <c r="O9882" t="inlineStr">
        <is>
          <t>MITSUBISHI</t>
        </is>
      </c>
      <c r="P9882" t="inlineStr">
        <is>
          <t>FUEL FILTERS</t>
        </is>
      </c>
      <c r="Q9882" t="inlineStr">
        <is>
          <t>ME 015254</t>
        </is>
      </c>
    </row>
    <row r="9883">
      <c r="A9883" t="inlineStr">
        <is>
          <t>SPFC 319</t>
        </is>
      </c>
      <c r="B9883" t="inlineStr">
        <is>
          <t>SPFC319</t>
        </is>
      </c>
      <c r="C9883" t="inlineStr">
        <is>
          <t>ASAS</t>
        </is>
      </c>
      <c r="D9883" t="inlineStr">
        <is>
          <t>DS 1380 F</t>
        </is>
      </c>
      <c r="G9883" t="inlineStr">
        <is>
          <t>SPFC 319</t>
        </is>
      </c>
      <c r="H9883" t="inlineStr">
        <is>
          <t>ZP 3001BF</t>
        </is>
      </c>
      <c r="N9883" t="inlineStr">
        <is>
          <t>MITSUBISHI Canter D</t>
        </is>
      </c>
      <c r="O9883" t="inlineStr">
        <is>
          <t>MITSUBISHI</t>
        </is>
      </c>
      <c r="P9883" t="inlineStr">
        <is>
          <t>FUEL FILTERS</t>
        </is>
      </c>
      <c r="Q9883" t="inlineStr">
        <is>
          <t>ME 015254</t>
        </is>
      </c>
    </row>
    <row r="9884">
      <c r="A9884" t="inlineStr">
        <is>
          <t>ZP 3001BF</t>
        </is>
      </c>
      <c r="B9884" t="inlineStr">
        <is>
          <t>ZP3001BF</t>
        </is>
      </c>
      <c r="C9884" t="inlineStr">
        <is>
          <t>FIL</t>
        </is>
      </c>
      <c r="D9884" t="inlineStr">
        <is>
          <t>DS 1380 F</t>
        </is>
      </c>
      <c r="G9884" t="inlineStr">
        <is>
          <t>SPFC 319</t>
        </is>
      </c>
      <c r="H9884" t="inlineStr">
        <is>
          <t>ZP 3001BF</t>
        </is>
      </c>
      <c r="N9884" t="inlineStr">
        <is>
          <t>MITSUBISHI Canter D</t>
        </is>
      </c>
      <c r="O9884" t="inlineStr">
        <is>
          <t>MITSUBISHI</t>
        </is>
      </c>
      <c r="P9884" t="inlineStr">
        <is>
          <t>FUEL FILTERS</t>
        </is>
      </c>
      <c r="Q9884" t="inlineStr">
        <is>
          <t>ME 015254</t>
        </is>
      </c>
    </row>
    <row r="9885">
      <c r="A9885" t="inlineStr">
        <is>
          <t>ME 015254</t>
        </is>
      </c>
      <c r="B9885" t="inlineStr">
        <is>
          <t>ME015254</t>
        </is>
      </c>
      <c r="C9885" t="inlineStr">
        <is>
          <t>OEM</t>
        </is>
      </c>
      <c r="D9885" t="inlineStr">
        <is>
          <t>DS 1380 F</t>
        </is>
      </c>
      <c r="G9885" t="inlineStr">
        <is>
          <t>SPFC 319</t>
        </is>
      </c>
      <c r="H9885" t="inlineStr">
        <is>
          <t>ZP 3001BF</t>
        </is>
      </c>
      <c r="N9885" t="inlineStr">
        <is>
          <t>MITSUBISHI Canter D</t>
        </is>
      </c>
      <c r="O9885" t="inlineStr">
        <is>
          <t>MITSUBISHI</t>
        </is>
      </c>
      <c r="P9885" t="inlineStr">
        <is>
          <t>FUEL FILTERS</t>
        </is>
      </c>
      <c r="Q9885" t="inlineStr">
        <is>
          <t>ME 015254</t>
        </is>
      </c>
    </row>
    <row r="9886">
      <c r="A9886" t="inlineStr">
        <is>
          <t>DS 1440 F</t>
        </is>
      </c>
      <c r="B9886" t="inlineStr">
        <is>
          <t>DS1440F</t>
        </is>
      </c>
      <c r="C9886" t="inlineStr">
        <is>
          <t>DELSA</t>
        </is>
      </c>
      <c r="D9886" t="inlineStr">
        <is>
          <t>DS 1440 F</t>
        </is>
      </c>
      <c r="F9886" t="inlineStr">
        <is>
          <t>WK 815</t>
        </is>
      </c>
      <c r="G9886" t="inlineStr">
        <is>
          <t>SPFC 326</t>
        </is>
      </c>
      <c r="H9886" t="inlineStr">
        <is>
          <t>ZP 73F</t>
        </is>
      </c>
      <c r="N9886" t="inlineStr">
        <is>
          <t>MITSUBISHI Colt II,III, Galant III,IV,V,VI,Lancer III,IV,V</t>
        </is>
      </c>
      <c r="O9886" t="inlineStr">
        <is>
          <t>MITSUBISHI</t>
        </is>
      </c>
      <c r="P9886" t="inlineStr">
        <is>
          <t>FUEL FILTERS</t>
        </is>
      </c>
      <c r="Q9886" t="inlineStr">
        <is>
          <t>MB 433425</t>
        </is>
      </c>
    </row>
    <row r="9887">
      <c r="A9887" t="inlineStr">
        <is>
          <t>WK 815</t>
        </is>
      </c>
      <c r="B9887" t="inlineStr">
        <is>
          <t>WK815</t>
        </is>
      </c>
      <c r="C9887" t="inlineStr">
        <is>
          <t>MANN</t>
        </is>
      </c>
      <c r="D9887" t="inlineStr">
        <is>
          <t>DS 1440 F</t>
        </is>
      </c>
      <c r="F9887" t="inlineStr">
        <is>
          <t>WK 815</t>
        </is>
      </c>
      <c r="G9887" t="inlineStr">
        <is>
          <t>SPFC 326</t>
        </is>
      </c>
      <c r="H9887" t="inlineStr">
        <is>
          <t>ZP 73F</t>
        </is>
      </c>
      <c r="N9887" t="inlineStr">
        <is>
          <t>MITSUBISHI Colt II,III, Galant III,IV,V,VI,Lancer III,IV,V</t>
        </is>
      </c>
      <c r="O9887" t="inlineStr">
        <is>
          <t>MITSUBISHI</t>
        </is>
      </c>
      <c r="P9887" t="inlineStr">
        <is>
          <t>FUEL FILTERS</t>
        </is>
      </c>
      <c r="Q9887" t="inlineStr">
        <is>
          <t>MB 433425</t>
        </is>
      </c>
    </row>
    <row r="9888">
      <c r="A9888" t="inlineStr">
        <is>
          <t>SPFC 326</t>
        </is>
      </c>
      <c r="B9888" t="inlineStr">
        <is>
          <t>SPFC326</t>
        </is>
      </c>
      <c r="C9888" t="inlineStr">
        <is>
          <t>ASAS</t>
        </is>
      </c>
      <c r="D9888" t="inlineStr">
        <is>
          <t>DS 1440 F</t>
        </is>
      </c>
      <c r="F9888" t="inlineStr">
        <is>
          <t>WK 815</t>
        </is>
      </c>
      <c r="G9888" t="inlineStr">
        <is>
          <t>SPFC 326</t>
        </is>
      </c>
      <c r="H9888" t="inlineStr">
        <is>
          <t>ZP 73F</t>
        </is>
      </c>
      <c r="N9888" t="inlineStr">
        <is>
          <t>MITSUBISHI Colt II,III, Galant III,IV,V,VI,Lancer III,IV,V</t>
        </is>
      </c>
      <c r="O9888" t="inlineStr">
        <is>
          <t>MITSUBISHI</t>
        </is>
      </c>
      <c r="P9888" t="inlineStr">
        <is>
          <t>FUEL FILTERS</t>
        </is>
      </c>
      <c r="Q9888" t="inlineStr">
        <is>
          <t>MB 433425</t>
        </is>
      </c>
    </row>
    <row r="9889">
      <c r="A9889" t="inlineStr">
        <is>
          <t>ZP 73F</t>
        </is>
      </c>
      <c r="B9889" t="inlineStr">
        <is>
          <t>ZP73F</t>
        </is>
      </c>
      <c r="C9889" t="inlineStr">
        <is>
          <t>FIL</t>
        </is>
      </c>
      <c r="D9889" t="inlineStr">
        <is>
          <t>DS 1440 F</t>
        </is>
      </c>
      <c r="F9889" t="inlineStr">
        <is>
          <t>WK 815</t>
        </is>
      </c>
      <c r="G9889" t="inlineStr">
        <is>
          <t>SPFC 326</t>
        </is>
      </c>
      <c r="H9889" t="inlineStr">
        <is>
          <t>ZP 73F</t>
        </is>
      </c>
      <c r="N9889" t="inlineStr">
        <is>
          <t>MITSUBISHI Colt II,III, Galant III,IV,V,VI,Lancer III,IV,V</t>
        </is>
      </c>
      <c r="O9889" t="inlineStr">
        <is>
          <t>MITSUBISHI</t>
        </is>
      </c>
      <c r="P9889" t="inlineStr">
        <is>
          <t>FUEL FILTERS</t>
        </is>
      </c>
      <c r="Q9889" t="inlineStr">
        <is>
          <t>MB 433425</t>
        </is>
      </c>
    </row>
    <row r="9890">
      <c r="A9890" t="inlineStr">
        <is>
          <t>MB 433425</t>
        </is>
      </c>
      <c r="B9890" t="inlineStr">
        <is>
          <t>MB433425</t>
        </is>
      </c>
      <c r="C9890" t="inlineStr">
        <is>
          <t>OEM</t>
        </is>
      </c>
      <c r="D9890" t="inlineStr">
        <is>
          <t>DS 1440 F</t>
        </is>
      </c>
      <c r="F9890" t="inlineStr">
        <is>
          <t>WK 815</t>
        </is>
      </c>
      <c r="G9890" t="inlineStr">
        <is>
          <t>SPFC 326</t>
        </is>
      </c>
      <c r="H9890" t="inlineStr">
        <is>
          <t>ZP 73F</t>
        </is>
      </c>
      <c r="N9890" t="inlineStr">
        <is>
          <t>MITSUBISHI Colt II,III, Galant III,IV,V,VI,Lancer III,IV,V</t>
        </is>
      </c>
      <c r="O9890" t="inlineStr">
        <is>
          <t>MITSUBISHI</t>
        </is>
      </c>
      <c r="P9890" t="inlineStr">
        <is>
          <t>FUEL FILTERS</t>
        </is>
      </c>
      <c r="Q9890" t="inlineStr">
        <is>
          <t>MB 433425</t>
        </is>
      </c>
    </row>
    <row r="9891">
      <c r="A9891" t="inlineStr">
        <is>
          <t>DS 1441 F</t>
        </is>
      </c>
      <c r="B9891" t="inlineStr">
        <is>
          <t>DS1441F</t>
        </is>
      </c>
      <c r="C9891" t="inlineStr">
        <is>
          <t>DELSA</t>
        </is>
      </c>
      <c r="D9891" t="inlineStr">
        <is>
          <t>DS 1441 F</t>
        </is>
      </c>
      <c r="G9891" t="inlineStr">
        <is>
          <t>SPFC 326</t>
        </is>
      </c>
      <c r="H9891" t="inlineStr">
        <is>
          <t>ZP 52F</t>
        </is>
      </c>
      <c r="N9891" t="inlineStr">
        <is>
          <t>MITSUBISHI Colt 1800, Galant 1800,Lancer 1800</t>
        </is>
      </c>
      <c r="O9891" t="inlineStr">
        <is>
          <t>MITSUBISHI</t>
        </is>
      </c>
      <c r="P9891" t="inlineStr">
        <is>
          <t>FUEL FILTERS</t>
        </is>
      </c>
      <c r="Q9891" t="inlineStr">
        <is>
          <t>RN 1213ZA5</t>
        </is>
      </c>
    </row>
    <row r="9892">
      <c r="A9892" t="inlineStr">
        <is>
          <t>SPFC 326</t>
        </is>
      </c>
      <c r="B9892" t="inlineStr">
        <is>
          <t>SPFC326</t>
        </is>
      </c>
      <c r="C9892" t="inlineStr">
        <is>
          <t>ASAS</t>
        </is>
      </c>
      <c r="D9892" t="inlineStr">
        <is>
          <t>DS 1441 F</t>
        </is>
      </c>
      <c r="G9892" t="inlineStr">
        <is>
          <t>SPFC 326</t>
        </is>
      </c>
      <c r="H9892" t="inlineStr">
        <is>
          <t>ZP 52F</t>
        </is>
      </c>
      <c r="N9892" t="inlineStr">
        <is>
          <t>MITSUBISHI Colt 1800, Galant 1800,Lancer 1800</t>
        </is>
      </c>
      <c r="O9892" t="inlineStr">
        <is>
          <t>MITSUBISHI</t>
        </is>
      </c>
      <c r="P9892" t="inlineStr">
        <is>
          <t>FUEL FILTERS</t>
        </is>
      </c>
      <c r="Q9892" t="inlineStr">
        <is>
          <t>RN 1213ZA5</t>
        </is>
      </c>
    </row>
    <row r="9893">
      <c r="A9893" t="inlineStr">
        <is>
          <t>ZP 52F</t>
        </is>
      </c>
      <c r="B9893" t="inlineStr">
        <is>
          <t>ZP52F</t>
        </is>
      </c>
      <c r="C9893" t="inlineStr">
        <is>
          <t>FIL</t>
        </is>
      </c>
      <c r="D9893" t="inlineStr">
        <is>
          <t>DS 1441 F</t>
        </is>
      </c>
      <c r="G9893" t="inlineStr">
        <is>
          <t>SPFC 326</t>
        </is>
      </c>
      <c r="H9893" t="inlineStr">
        <is>
          <t>ZP 52F</t>
        </is>
      </c>
      <c r="N9893" t="inlineStr">
        <is>
          <t>MITSUBISHI Colt 1800, Galant 1800,Lancer 1800</t>
        </is>
      </c>
      <c r="O9893" t="inlineStr">
        <is>
          <t>MITSUBISHI</t>
        </is>
      </c>
      <c r="P9893" t="inlineStr">
        <is>
          <t>FUEL FILTERS</t>
        </is>
      </c>
      <c r="Q9893" t="inlineStr">
        <is>
          <t>RN 1213ZA5</t>
        </is>
      </c>
    </row>
    <row r="9894">
      <c r="A9894" t="inlineStr">
        <is>
          <t>RN 1213ZA5</t>
        </is>
      </c>
      <c r="B9894" t="inlineStr">
        <is>
          <t>RN1213ZA5</t>
        </is>
      </c>
      <c r="C9894" t="inlineStr">
        <is>
          <t>OEM</t>
        </is>
      </c>
      <c r="D9894" t="inlineStr">
        <is>
          <t>DS 1441 F</t>
        </is>
      </c>
      <c r="G9894" t="inlineStr">
        <is>
          <t>SPFC 326</t>
        </is>
      </c>
      <c r="H9894" t="inlineStr">
        <is>
          <t>ZP 52F</t>
        </is>
      </c>
      <c r="N9894" t="inlineStr">
        <is>
          <t>MITSUBISHI Colt 1800, Galant 1800,Lancer 1800</t>
        </is>
      </c>
      <c r="O9894" t="inlineStr">
        <is>
          <t>MITSUBISHI</t>
        </is>
      </c>
      <c r="P9894" t="inlineStr">
        <is>
          <t>FUEL FILTERS</t>
        </is>
      </c>
      <c r="Q9894" t="inlineStr">
        <is>
          <t>RN 1213ZA5</t>
        </is>
      </c>
    </row>
    <row r="9895">
      <c r="A9895" t="inlineStr">
        <is>
          <t>DS 1594 F</t>
        </is>
      </c>
      <c r="B9895" t="inlineStr">
        <is>
          <t>DS1594F</t>
        </is>
      </c>
      <c r="C9895" t="inlineStr">
        <is>
          <t>DELSA</t>
        </is>
      </c>
      <c r="D9895" t="inlineStr">
        <is>
          <t>DS 1594 F</t>
        </is>
      </c>
      <c r="F9895" t="inlineStr">
        <is>
          <t>WK 9023 Z</t>
        </is>
      </c>
      <c r="G9895" t="inlineStr">
        <is>
          <t>SP 787 M</t>
        </is>
      </c>
      <c r="H9895" t="inlineStr">
        <is>
          <t>ZP 3161 F</t>
        </is>
      </c>
      <c r="N9895" t="inlineStr">
        <is>
          <t>MITSUBISHI L 200 2.5 DI-D ( &gt;86)</t>
        </is>
      </c>
      <c r="O9895" t="inlineStr">
        <is>
          <t>MITSUBISHI</t>
        </is>
      </c>
      <c r="P9895" t="inlineStr">
        <is>
          <t>FUEL FILTERS</t>
        </is>
      </c>
      <c r="Q9895" t="inlineStr">
        <is>
          <t>1770A012</t>
        </is>
      </c>
    </row>
    <row r="9896">
      <c r="A9896" t="inlineStr">
        <is>
          <t>WK 9023 Z</t>
        </is>
      </c>
      <c r="B9896" t="inlineStr">
        <is>
          <t>WK9023Z</t>
        </is>
      </c>
      <c r="C9896" t="inlineStr">
        <is>
          <t>MANN</t>
        </is>
      </c>
      <c r="D9896" t="inlineStr">
        <is>
          <t>DS 1594 F</t>
        </is>
      </c>
      <c r="F9896" t="inlineStr">
        <is>
          <t>WK 9023 Z</t>
        </is>
      </c>
      <c r="G9896" t="inlineStr">
        <is>
          <t>SP 787 M</t>
        </is>
      </c>
      <c r="H9896" t="inlineStr">
        <is>
          <t>ZP 3161 F</t>
        </is>
      </c>
      <c r="N9896" t="inlineStr">
        <is>
          <t>MITSUBISHI L 200 2.5 DI-D ( &gt;86)</t>
        </is>
      </c>
      <c r="O9896" t="inlineStr">
        <is>
          <t>MITSUBISHI</t>
        </is>
      </c>
      <c r="P9896" t="inlineStr">
        <is>
          <t>FUEL FILTERS</t>
        </is>
      </c>
      <c r="Q9896" t="inlineStr">
        <is>
          <t>1770A012</t>
        </is>
      </c>
    </row>
    <row r="9897">
      <c r="A9897" t="inlineStr">
        <is>
          <t>SP 787 M</t>
        </is>
      </c>
      <c r="B9897" t="inlineStr">
        <is>
          <t>SP787M</t>
        </is>
      </c>
      <c r="C9897" t="inlineStr">
        <is>
          <t>ASAS</t>
        </is>
      </c>
      <c r="D9897" t="inlineStr">
        <is>
          <t>DS 1594 F</t>
        </is>
      </c>
      <c r="F9897" t="inlineStr">
        <is>
          <t>WK 9023 Z</t>
        </is>
      </c>
      <c r="G9897" t="inlineStr">
        <is>
          <t>SP 787 M</t>
        </is>
      </c>
      <c r="H9897" t="inlineStr">
        <is>
          <t>ZP 3161 F</t>
        </is>
      </c>
      <c r="N9897" t="inlineStr">
        <is>
          <t>MITSUBISHI L 200 2.5 DI-D ( &gt;86)</t>
        </is>
      </c>
      <c r="O9897" t="inlineStr">
        <is>
          <t>MITSUBISHI</t>
        </is>
      </c>
      <c r="P9897" t="inlineStr">
        <is>
          <t>FUEL FILTERS</t>
        </is>
      </c>
      <c r="Q9897" t="inlineStr">
        <is>
          <t>1770A012</t>
        </is>
      </c>
    </row>
    <row r="9898">
      <c r="A9898" t="inlineStr">
        <is>
          <t>ZP 3161 F</t>
        </is>
      </c>
      <c r="B9898" t="inlineStr">
        <is>
          <t>ZP3161F</t>
        </is>
      </c>
      <c r="C9898" t="inlineStr">
        <is>
          <t>FIL</t>
        </is>
      </c>
      <c r="D9898" t="inlineStr">
        <is>
          <t>DS 1594 F</t>
        </is>
      </c>
      <c r="F9898" t="inlineStr">
        <is>
          <t>WK 9023 Z</t>
        </is>
      </c>
      <c r="G9898" t="inlineStr">
        <is>
          <t>SP 787 M</t>
        </is>
      </c>
      <c r="H9898" t="inlineStr">
        <is>
          <t>ZP 3161 F</t>
        </is>
      </c>
      <c r="N9898" t="inlineStr">
        <is>
          <t>MITSUBISHI L 200 2.5 DI-D ( &gt;86)</t>
        </is>
      </c>
      <c r="O9898" t="inlineStr">
        <is>
          <t>MITSUBISHI</t>
        </is>
      </c>
      <c r="P9898" t="inlineStr">
        <is>
          <t>FUEL FILTERS</t>
        </is>
      </c>
      <c r="Q9898" t="inlineStr">
        <is>
          <t>1770A012</t>
        </is>
      </c>
    </row>
    <row r="9899">
      <c r="A9899" t="inlineStr">
        <is>
          <t>1770A012</t>
        </is>
      </c>
      <c r="B9899" t="inlineStr">
        <is>
          <t>1770A012</t>
        </is>
      </c>
      <c r="C9899" t="inlineStr">
        <is>
          <t>OEM</t>
        </is>
      </c>
      <c r="D9899" t="inlineStr">
        <is>
          <t>DS 1594 F</t>
        </is>
      </c>
      <c r="F9899" t="inlineStr">
        <is>
          <t>WK 9023 Z</t>
        </is>
      </c>
      <c r="G9899" t="inlineStr">
        <is>
          <t>SP 787 M</t>
        </is>
      </c>
      <c r="H9899" t="inlineStr">
        <is>
          <t>ZP 3161 F</t>
        </is>
      </c>
      <c r="N9899" t="inlineStr">
        <is>
          <t>MITSUBISHI L 200 2.5 DI-D ( &gt;86)</t>
        </is>
      </c>
      <c r="O9899" t="inlineStr">
        <is>
          <t>MITSUBISHI</t>
        </is>
      </c>
      <c r="P9899" t="inlineStr">
        <is>
          <t>FUEL FILTERS</t>
        </is>
      </c>
      <c r="Q9899" t="inlineStr">
        <is>
          <t>1770A012</t>
        </is>
      </c>
    </row>
    <row r="9900">
      <c r="A9900" t="inlineStr">
        <is>
          <t>DS 1609 F</t>
        </is>
      </c>
      <c r="B9900" t="inlineStr">
        <is>
          <t>DS1609F</t>
        </is>
      </c>
      <c r="C9900" t="inlineStr">
        <is>
          <t>DELSA</t>
        </is>
      </c>
      <c r="D9900" t="inlineStr">
        <is>
          <t>DS 1609 F</t>
        </is>
      </c>
      <c r="F9900" t="inlineStr">
        <is>
          <t>WK 939/14 x</t>
        </is>
      </c>
      <c r="N9900" t="inlineStr">
        <is>
          <t>MITSUBISHI Canter VIII</t>
        </is>
      </c>
      <c r="O9900" t="inlineStr">
        <is>
          <t>MITSUBISHI</t>
        </is>
      </c>
      <c r="P9900" t="inlineStr">
        <is>
          <t>FUEL FILTERS</t>
        </is>
      </c>
      <c r="Q9900" t="inlineStr">
        <is>
          <t>MK 666922</t>
        </is>
      </c>
    </row>
    <row r="9901">
      <c r="A9901" t="inlineStr">
        <is>
          <t>WK 939/14 x</t>
        </is>
      </c>
      <c r="B9901" t="inlineStr">
        <is>
          <t>WK939/14X</t>
        </is>
      </c>
      <c r="C9901" t="inlineStr">
        <is>
          <t>MANN</t>
        </is>
      </c>
      <c r="D9901" t="inlineStr">
        <is>
          <t>DS 1609 F</t>
        </is>
      </c>
      <c r="F9901" t="inlineStr">
        <is>
          <t>WK 939/14 x</t>
        </is>
      </c>
      <c r="N9901" t="inlineStr">
        <is>
          <t>MITSUBISHI Canter VIII</t>
        </is>
      </c>
      <c r="O9901" t="inlineStr">
        <is>
          <t>MITSUBISHI</t>
        </is>
      </c>
      <c r="P9901" t="inlineStr">
        <is>
          <t>FUEL FILTERS</t>
        </is>
      </c>
      <c r="Q9901" t="inlineStr">
        <is>
          <t>MK 666922</t>
        </is>
      </c>
    </row>
    <row r="9902">
      <c r="A9902" t="inlineStr">
        <is>
          <t>MK 666922</t>
        </is>
      </c>
      <c r="B9902" t="inlineStr">
        <is>
          <t>MK666922</t>
        </is>
      </c>
      <c r="C9902" t="inlineStr">
        <is>
          <t>OEM</t>
        </is>
      </c>
      <c r="D9902" t="inlineStr">
        <is>
          <t>DS 1609 F</t>
        </is>
      </c>
      <c r="F9902" t="inlineStr">
        <is>
          <t>WK 939/14 x</t>
        </is>
      </c>
      <c r="N9902" t="inlineStr">
        <is>
          <t>MITSUBISHI Canter VIII</t>
        </is>
      </c>
      <c r="O9902" t="inlineStr">
        <is>
          <t>MITSUBISHI</t>
        </is>
      </c>
      <c r="P9902" t="inlineStr">
        <is>
          <t>FUEL FILTERS</t>
        </is>
      </c>
      <c r="Q9902" t="inlineStr">
        <is>
          <t>MK 666922</t>
        </is>
      </c>
    </row>
    <row r="9903">
      <c r="A9903" t="inlineStr">
        <is>
          <t>DA 2220 K</t>
        </is>
      </c>
      <c r="B9903" t="inlineStr">
        <is>
          <t>DA2220K</t>
        </is>
      </c>
      <c r="C9903" t="inlineStr">
        <is>
          <t>DELSA</t>
        </is>
      </c>
      <c r="D9903" t="inlineStr">
        <is>
          <t>DA 2220 K</t>
        </is>
      </c>
      <c r="F9903" t="inlineStr">
        <is>
          <t>C 29577</t>
        </is>
      </c>
      <c r="G9903" t="inlineStr">
        <is>
          <t>HF 137</t>
        </is>
      </c>
      <c r="H9903" t="inlineStr">
        <is>
          <t>HP 434K</t>
        </is>
      </c>
      <c r="N9903" t="inlineStr">
        <is>
          <t>MITSUBISHI Maraton</t>
        </is>
      </c>
      <c r="O9903" t="inlineStr">
        <is>
          <t>MITSUBISHI</t>
        </is>
      </c>
      <c r="P9903" t="inlineStr">
        <is>
          <t>AIR FILTERS</t>
        </is>
      </c>
      <c r="Q9903" t="inlineStr">
        <is>
          <t>31230-60600</t>
        </is>
      </c>
    </row>
    <row r="9904">
      <c r="A9904" t="inlineStr">
        <is>
          <t>C 29577</t>
        </is>
      </c>
      <c r="B9904" t="inlineStr">
        <is>
          <t>C29577</t>
        </is>
      </c>
      <c r="C9904" t="inlineStr">
        <is>
          <t>MANN</t>
        </is>
      </c>
      <c r="D9904" t="inlineStr">
        <is>
          <t>DA 2220 K</t>
        </is>
      </c>
      <c r="F9904" t="inlineStr">
        <is>
          <t>C 29577</t>
        </is>
      </c>
      <c r="G9904" t="inlineStr">
        <is>
          <t>HF 137</t>
        </is>
      </c>
      <c r="H9904" t="inlineStr">
        <is>
          <t>HP 434K</t>
        </is>
      </c>
      <c r="N9904" t="inlineStr">
        <is>
          <t>MITSUBISHI Maraton</t>
        </is>
      </c>
      <c r="O9904" t="inlineStr">
        <is>
          <t>MITSUBISHI</t>
        </is>
      </c>
      <c r="P9904" t="inlineStr">
        <is>
          <t>AIR FILTERS</t>
        </is>
      </c>
      <c r="Q9904" t="inlineStr">
        <is>
          <t>31230-60600</t>
        </is>
      </c>
    </row>
    <row r="9905">
      <c r="A9905" t="inlineStr">
        <is>
          <t>HF 137</t>
        </is>
      </c>
      <c r="B9905" t="inlineStr">
        <is>
          <t>HF137</t>
        </is>
      </c>
      <c r="C9905" t="inlineStr">
        <is>
          <t>ASAS</t>
        </is>
      </c>
      <c r="D9905" t="inlineStr">
        <is>
          <t>DA 2220 K</t>
        </is>
      </c>
      <c r="F9905" t="inlineStr">
        <is>
          <t>C 29577</t>
        </is>
      </c>
      <c r="G9905" t="inlineStr">
        <is>
          <t>HF 137</t>
        </is>
      </c>
      <c r="H9905" t="inlineStr">
        <is>
          <t>HP 434K</t>
        </is>
      </c>
      <c r="N9905" t="inlineStr">
        <is>
          <t>MITSUBISHI Maraton</t>
        </is>
      </c>
      <c r="O9905" t="inlineStr">
        <is>
          <t>MITSUBISHI</t>
        </is>
      </c>
      <c r="P9905" t="inlineStr">
        <is>
          <t>AIR FILTERS</t>
        </is>
      </c>
      <c r="Q9905" t="inlineStr">
        <is>
          <t>31230-60600</t>
        </is>
      </c>
    </row>
    <row r="9906">
      <c r="A9906" t="inlineStr">
        <is>
          <t>HP 434K</t>
        </is>
      </c>
      <c r="B9906" t="inlineStr">
        <is>
          <t>HP434K</t>
        </is>
      </c>
      <c r="C9906" t="inlineStr">
        <is>
          <t>FIL</t>
        </is>
      </c>
      <c r="D9906" t="inlineStr">
        <is>
          <t>DA 2220 K</t>
        </is>
      </c>
      <c r="F9906" t="inlineStr">
        <is>
          <t>C 29577</t>
        </is>
      </c>
      <c r="G9906" t="inlineStr">
        <is>
          <t>HF 137</t>
        </is>
      </c>
      <c r="H9906" t="inlineStr">
        <is>
          <t>HP 434K</t>
        </is>
      </c>
      <c r="N9906" t="inlineStr">
        <is>
          <t>MITSUBISHI Maraton</t>
        </is>
      </c>
      <c r="O9906" t="inlineStr">
        <is>
          <t>MITSUBISHI</t>
        </is>
      </c>
      <c r="P9906" t="inlineStr">
        <is>
          <t>AIR FILTERS</t>
        </is>
      </c>
      <c r="Q9906" t="inlineStr">
        <is>
          <t>31230-60600</t>
        </is>
      </c>
    </row>
    <row r="9907">
      <c r="A9907" t="inlineStr">
        <is>
          <t>31230-60600</t>
        </is>
      </c>
      <c r="B9907" t="inlineStr">
        <is>
          <t>31230-60600</t>
        </is>
      </c>
      <c r="C9907" t="inlineStr">
        <is>
          <t>OEM</t>
        </is>
      </c>
      <c r="D9907" t="inlineStr">
        <is>
          <t>DA 2220 K</t>
        </is>
      </c>
      <c r="F9907" t="inlineStr">
        <is>
          <t>C 29577</t>
        </is>
      </c>
      <c r="G9907" t="inlineStr">
        <is>
          <t>HF 137</t>
        </is>
      </c>
      <c r="H9907" t="inlineStr">
        <is>
          <t>HP 434K</t>
        </is>
      </c>
      <c r="N9907" t="inlineStr">
        <is>
          <t>MITSUBISHI Maraton</t>
        </is>
      </c>
      <c r="O9907" t="inlineStr">
        <is>
          <t>MITSUBISHI</t>
        </is>
      </c>
      <c r="P9907" t="inlineStr">
        <is>
          <t>AIR FILTERS</t>
        </is>
      </c>
      <c r="Q9907" t="inlineStr">
        <is>
          <t>31230-60600</t>
        </is>
      </c>
    </row>
    <row r="9908">
      <c r="A9908" t="inlineStr">
        <is>
          <t>DA 2274</t>
        </is>
      </c>
      <c r="B9908" t="inlineStr">
        <is>
          <t>DA2274</t>
        </is>
      </c>
      <c r="C9908" t="inlineStr">
        <is>
          <t>DELSA</t>
        </is>
      </c>
      <c r="D9908" t="inlineStr">
        <is>
          <t>DA 2274</t>
        </is>
      </c>
      <c r="G9908" t="inlineStr">
        <is>
          <t>HF 360</t>
        </is>
      </c>
      <c r="H9908" t="inlineStr">
        <is>
          <t>HP 600</t>
        </is>
      </c>
      <c r="N9908" t="inlineStr">
        <is>
          <t>MITSUBISHI Canter D (81-89)</t>
        </is>
      </c>
      <c r="O9908" t="inlineStr">
        <is>
          <t>MITSUBISHI</t>
        </is>
      </c>
      <c r="P9908" t="inlineStr">
        <is>
          <t>AIR FILTERS</t>
        </is>
      </c>
      <c r="Q9908" t="inlineStr">
        <is>
          <t>MD 120389</t>
        </is>
      </c>
    </row>
    <row r="9909">
      <c r="A9909" t="inlineStr">
        <is>
          <t>HF 360</t>
        </is>
      </c>
      <c r="B9909" t="inlineStr">
        <is>
          <t>HF360</t>
        </is>
      </c>
      <c r="C9909" t="inlineStr">
        <is>
          <t>ASAS</t>
        </is>
      </c>
      <c r="D9909" t="inlineStr">
        <is>
          <t>DA 2274</t>
        </is>
      </c>
      <c r="G9909" t="inlineStr">
        <is>
          <t>HF 360</t>
        </is>
      </c>
      <c r="H9909" t="inlineStr">
        <is>
          <t>HP 600</t>
        </is>
      </c>
      <c r="N9909" t="inlineStr">
        <is>
          <t>MITSUBISHI Canter D (81-89)</t>
        </is>
      </c>
      <c r="O9909" t="inlineStr">
        <is>
          <t>MITSUBISHI</t>
        </is>
      </c>
      <c r="P9909" t="inlineStr">
        <is>
          <t>AIR FILTERS</t>
        </is>
      </c>
      <c r="Q9909" t="inlineStr">
        <is>
          <t>MD 120389</t>
        </is>
      </c>
    </row>
    <row r="9910">
      <c r="A9910" t="inlineStr">
        <is>
          <t>HP 600</t>
        </is>
      </c>
      <c r="B9910" t="inlineStr">
        <is>
          <t>HP600</t>
        </is>
      </c>
      <c r="C9910" t="inlineStr">
        <is>
          <t>FIL</t>
        </is>
      </c>
      <c r="D9910" t="inlineStr">
        <is>
          <t>DA 2274</t>
        </is>
      </c>
      <c r="G9910" t="inlineStr">
        <is>
          <t>HF 360</t>
        </is>
      </c>
      <c r="H9910" t="inlineStr">
        <is>
          <t>HP 600</t>
        </is>
      </c>
      <c r="N9910" t="inlineStr">
        <is>
          <t>MITSUBISHI Canter D (81-89)</t>
        </is>
      </c>
      <c r="O9910" t="inlineStr">
        <is>
          <t>MITSUBISHI</t>
        </is>
      </c>
      <c r="P9910" t="inlineStr">
        <is>
          <t>AIR FILTERS</t>
        </is>
      </c>
      <c r="Q9910" t="inlineStr">
        <is>
          <t>MD 120389</t>
        </is>
      </c>
    </row>
    <row r="9911">
      <c r="A9911" t="inlineStr">
        <is>
          <t>MD 120389</t>
        </is>
      </c>
      <c r="B9911" t="inlineStr">
        <is>
          <t>MD120389</t>
        </is>
      </c>
      <c r="C9911" t="inlineStr">
        <is>
          <t>OEM</t>
        </is>
      </c>
      <c r="D9911" t="inlineStr">
        <is>
          <t>DA 2274</t>
        </is>
      </c>
      <c r="G9911" t="inlineStr">
        <is>
          <t>HF 360</t>
        </is>
      </c>
      <c r="H9911" t="inlineStr">
        <is>
          <t>HP 600</t>
        </is>
      </c>
      <c r="N9911" t="inlineStr">
        <is>
          <t>MITSUBISHI Canter D (81-89)</t>
        </is>
      </c>
      <c r="O9911" t="inlineStr">
        <is>
          <t>MITSUBISHI</t>
        </is>
      </c>
      <c r="P9911" t="inlineStr">
        <is>
          <t>AIR FILTERS</t>
        </is>
      </c>
      <c r="Q9911" t="inlineStr">
        <is>
          <t>MD 120389</t>
        </is>
      </c>
    </row>
    <row r="9912">
      <c r="A9912" t="inlineStr">
        <is>
          <t>DA 2365 K</t>
        </is>
      </c>
      <c r="B9912" t="inlineStr">
        <is>
          <t>DA2365K</t>
        </is>
      </c>
      <c r="C9912" t="inlineStr">
        <is>
          <t>DELSA</t>
        </is>
      </c>
      <c r="D9912" t="inlineStr">
        <is>
          <t>DA 2365 K</t>
        </is>
      </c>
      <c r="G9912" t="inlineStr">
        <is>
          <t>HF 414</t>
        </is>
      </c>
      <c r="H9912" t="inlineStr">
        <is>
          <t>HP 793K</t>
        </is>
      </c>
      <c r="N9912" t="inlineStr">
        <is>
          <t>MITSUBISHI Canter L200D,L200 Pajero</t>
        </is>
      </c>
      <c r="O9912" t="inlineStr">
        <is>
          <t>MITSUBISHI</t>
        </is>
      </c>
      <c r="P9912" t="inlineStr">
        <is>
          <t>AIR FILTERS</t>
        </is>
      </c>
      <c r="Q9912" t="inlineStr">
        <is>
          <t>MD 603728</t>
        </is>
      </c>
    </row>
    <row r="9913">
      <c r="A9913" t="inlineStr">
        <is>
          <t>HF 414</t>
        </is>
      </c>
      <c r="B9913" t="inlineStr">
        <is>
          <t>HF414</t>
        </is>
      </c>
      <c r="C9913" t="inlineStr">
        <is>
          <t>ASAS</t>
        </is>
      </c>
      <c r="D9913" t="inlineStr">
        <is>
          <t>DA 2365 K</t>
        </is>
      </c>
      <c r="G9913" t="inlineStr">
        <is>
          <t>HF 414</t>
        </is>
      </c>
      <c r="H9913" t="inlineStr">
        <is>
          <t>HP 793K</t>
        </is>
      </c>
      <c r="N9913" t="inlineStr">
        <is>
          <t>MITSUBISHI Canter L200D,L200 Pajero</t>
        </is>
      </c>
      <c r="O9913" t="inlineStr">
        <is>
          <t>MITSUBISHI</t>
        </is>
      </c>
      <c r="P9913" t="inlineStr">
        <is>
          <t>AIR FILTERS</t>
        </is>
      </c>
      <c r="Q9913" t="inlineStr">
        <is>
          <t>MD 603728</t>
        </is>
      </c>
    </row>
    <row r="9914">
      <c r="A9914" t="inlineStr">
        <is>
          <t>HP 793K</t>
        </is>
      </c>
      <c r="B9914" t="inlineStr">
        <is>
          <t>HP793K</t>
        </is>
      </c>
      <c r="C9914" t="inlineStr">
        <is>
          <t>FIL</t>
        </is>
      </c>
      <c r="D9914" t="inlineStr">
        <is>
          <t>DA 2365 K</t>
        </is>
      </c>
      <c r="G9914" t="inlineStr">
        <is>
          <t>HF 414</t>
        </is>
      </c>
      <c r="H9914" t="inlineStr">
        <is>
          <t>HP 793K</t>
        </is>
      </c>
      <c r="N9914" t="inlineStr">
        <is>
          <t>MITSUBISHI Canter L200D,L200 Pajero</t>
        </is>
      </c>
      <c r="O9914" t="inlineStr">
        <is>
          <t>MITSUBISHI</t>
        </is>
      </c>
      <c r="P9914" t="inlineStr">
        <is>
          <t>AIR FILTERS</t>
        </is>
      </c>
      <c r="Q9914" t="inlineStr">
        <is>
          <t>MD 603728</t>
        </is>
      </c>
    </row>
    <row r="9915">
      <c r="A9915" t="inlineStr">
        <is>
          <t>MD 603728</t>
        </is>
      </c>
      <c r="B9915" t="inlineStr">
        <is>
          <t>MD603728</t>
        </is>
      </c>
      <c r="C9915" t="inlineStr">
        <is>
          <t>OEM</t>
        </is>
      </c>
      <c r="D9915" t="inlineStr">
        <is>
          <t>DA 2365 K</t>
        </is>
      </c>
      <c r="G9915" t="inlineStr">
        <is>
          <t>HF 414</t>
        </is>
      </c>
      <c r="H9915" t="inlineStr">
        <is>
          <t>HP 793K</t>
        </is>
      </c>
      <c r="N9915" t="inlineStr">
        <is>
          <t>MITSUBISHI Canter L200D,L200 Pajero</t>
        </is>
      </c>
      <c r="O9915" t="inlineStr">
        <is>
          <t>MITSUBISHI</t>
        </is>
      </c>
      <c r="P9915" t="inlineStr">
        <is>
          <t>AIR FILTERS</t>
        </is>
      </c>
      <c r="Q9915" t="inlineStr">
        <is>
          <t>MD 603728</t>
        </is>
      </c>
    </row>
    <row r="9916">
      <c r="A9916" t="inlineStr">
        <is>
          <t>DA 2080</t>
        </is>
      </c>
      <c r="B9916" t="inlineStr">
        <is>
          <t>DA2080</t>
        </is>
      </c>
      <c r="C9916" t="inlineStr">
        <is>
          <t>DELSA</t>
        </is>
      </c>
      <c r="D9916" t="inlineStr">
        <is>
          <t>DA 2080</t>
        </is>
      </c>
      <c r="F9916" t="inlineStr">
        <is>
          <t>C 1833/1</t>
        </is>
      </c>
      <c r="G9916" t="inlineStr">
        <is>
          <t>HF 442</t>
        </is>
      </c>
      <c r="N9916" t="inlineStr">
        <is>
          <t>MITSUBISHI L300 1.6,2.0,2.4 (80--&gt;)</t>
        </is>
      </c>
      <c r="O9916" t="inlineStr">
        <is>
          <t>MITSUBISHI</t>
        </is>
      </c>
      <c r="P9916" t="inlineStr">
        <is>
          <t>AIR FILTERS</t>
        </is>
      </c>
      <c r="Q9916" t="inlineStr">
        <is>
          <t>MD 620039</t>
        </is>
      </c>
    </row>
    <row r="9917">
      <c r="A9917" t="inlineStr">
        <is>
          <t>C 1833/1</t>
        </is>
      </c>
      <c r="B9917" t="inlineStr">
        <is>
          <t>C1833/1</t>
        </is>
      </c>
      <c r="C9917" t="inlineStr">
        <is>
          <t>MANN</t>
        </is>
      </c>
      <c r="D9917" t="inlineStr">
        <is>
          <t>DA 2080</t>
        </is>
      </c>
      <c r="F9917" t="inlineStr">
        <is>
          <t>C 1833/1</t>
        </is>
      </c>
      <c r="G9917" t="inlineStr">
        <is>
          <t>HF 442</t>
        </is>
      </c>
      <c r="N9917" t="inlineStr">
        <is>
          <t>MITSUBISHI L300 1.6,2.0,2.4 (80--&gt;)</t>
        </is>
      </c>
      <c r="O9917" t="inlineStr">
        <is>
          <t>MITSUBISHI</t>
        </is>
      </c>
      <c r="P9917" t="inlineStr">
        <is>
          <t>AIR FILTERS</t>
        </is>
      </c>
      <c r="Q9917" t="inlineStr">
        <is>
          <t>MD 620039</t>
        </is>
      </c>
    </row>
    <row r="9918">
      <c r="A9918" t="inlineStr">
        <is>
          <t>HF 442</t>
        </is>
      </c>
      <c r="B9918" t="inlineStr">
        <is>
          <t>HF442</t>
        </is>
      </c>
      <c r="C9918" t="inlineStr">
        <is>
          <t>ASAS</t>
        </is>
      </c>
      <c r="D9918" t="inlineStr">
        <is>
          <t>DA 2080</t>
        </is>
      </c>
      <c r="F9918" t="inlineStr">
        <is>
          <t>C 1833/1</t>
        </is>
      </c>
      <c r="G9918" t="inlineStr">
        <is>
          <t>HF 442</t>
        </is>
      </c>
      <c r="N9918" t="inlineStr">
        <is>
          <t>MITSUBISHI L300 1.6,2.0,2.4 (80--&gt;)</t>
        </is>
      </c>
      <c r="O9918" t="inlineStr">
        <is>
          <t>MITSUBISHI</t>
        </is>
      </c>
      <c r="P9918" t="inlineStr">
        <is>
          <t>AIR FILTERS</t>
        </is>
      </c>
      <c r="Q9918" t="inlineStr">
        <is>
          <t>MD 620039</t>
        </is>
      </c>
    </row>
    <row r="9919">
      <c r="A9919" t="inlineStr">
        <is>
          <t>MD 620039</t>
        </is>
      </c>
      <c r="B9919" t="inlineStr">
        <is>
          <t>MD620039</t>
        </is>
      </c>
      <c r="C9919" t="inlineStr">
        <is>
          <t>OEM</t>
        </is>
      </c>
      <c r="D9919" t="inlineStr">
        <is>
          <t>DA 2080</t>
        </is>
      </c>
      <c r="F9919" t="inlineStr">
        <is>
          <t>C 1833/1</t>
        </is>
      </c>
      <c r="G9919" t="inlineStr">
        <is>
          <t>HF 442</t>
        </is>
      </c>
      <c r="N9919" t="inlineStr">
        <is>
          <t>MITSUBISHI L300 1.6,2.0,2.4 (80--&gt;)</t>
        </is>
      </c>
      <c r="O9919" t="inlineStr">
        <is>
          <t>MITSUBISHI</t>
        </is>
      </c>
      <c r="P9919" t="inlineStr">
        <is>
          <t>AIR FILTERS</t>
        </is>
      </c>
      <c r="Q9919" t="inlineStr">
        <is>
          <t>MD 620039</t>
        </is>
      </c>
    </row>
    <row r="9920">
      <c r="A9920" t="inlineStr">
        <is>
          <t>DA 2020 E</t>
        </is>
      </c>
      <c r="B9920" t="inlineStr">
        <is>
          <t>DA2020E</t>
        </is>
      </c>
      <c r="C9920" t="inlineStr">
        <is>
          <t>DELSA</t>
        </is>
      </c>
      <c r="D9920" t="inlineStr">
        <is>
          <t>DA 2020 E</t>
        </is>
      </c>
      <c r="G9920" t="inlineStr">
        <is>
          <t>HF 625</t>
        </is>
      </c>
      <c r="H9920" t="inlineStr">
        <is>
          <t>HP 2509</t>
        </is>
      </c>
      <c r="N9920" t="inlineStr">
        <is>
          <t>MITSUBISHI CANTER (INTERCOOL)</t>
        </is>
      </c>
      <c r="O9920" t="inlineStr">
        <is>
          <t>MITSUBISHI</t>
        </is>
      </c>
      <c r="P9920" t="inlineStr">
        <is>
          <t>AIR FILTERS</t>
        </is>
      </c>
      <c r="Q9920" t="inlineStr">
        <is>
          <t>ME 017246</t>
        </is>
      </c>
    </row>
    <row r="9921">
      <c r="A9921" t="inlineStr">
        <is>
          <t>HF 625</t>
        </is>
      </c>
      <c r="B9921" t="inlineStr">
        <is>
          <t>HF625</t>
        </is>
      </c>
      <c r="C9921" t="inlineStr">
        <is>
          <t>ASAS</t>
        </is>
      </c>
      <c r="D9921" t="inlineStr">
        <is>
          <t>DA 2020 E</t>
        </is>
      </c>
      <c r="G9921" t="inlineStr">
        <is>
          <t>HF 625</t>
        </is>
      </c>
      <c r="H9921" t="inlineStr">
        <is>
          <t>HP 2509</t>
        </is>
      </c>
      <c r="N9921" t="inlineStr">
        <is>
          <t>MITSUBISHI CANTER (INTERCOOL)</t>
        </is>
      </c>
      <c r="O9921" t="inlineStr">
        <is>
          <t>MITSUBISHI</t>
        </is>
      </c>
      <c r="P9921" t="inlineStr">
        <is>
          <t>AIR FILTERS</t>
        </is>
      </c>
      <c r="Q9921" t="inlineStr">
        <is>
          <t>ME 017246</t>
        </is>
      </c>
    </row>
    <row r="9922">
      <c r="A9922" t="inlineStr">
        <is>
          <t>HP 2509</t>
        </is>
      </c>
      <c r="B9922" t="inlineStr">
        <is>
          <t>HP2509</t>
        </is>
      </c>
      <c r="C9922" t="inlineStr">
        <is>
          <t>FIL</t>
        </is>
      </c>
      <c r="D9922" t="inlineStr">
        <is>
          <t>DA 2020 E</t>
        </is>
      </c>
      <c r="G9922" t="inlineStr">
        <is>
          <t>HF 625</t>
        </is>
      </c>
      <c r="H9922" t="inlineStr">
        <is>
          <t>HP 2509</t>
        </is>
      </c>
      <c r="N9922" t="inlineStr">
        <is>
          <t>MITSUBISHI CANTER (INTERCOOL)</t>
        </is>
      </c>
      <c r="O9922" t="inlineStr">
        <is>
          <t>MITSUBISHI</t>
        </is>
      </c>
      <c r="P9922" t="inlineStr">
        <is>
          <t>AIR FILTERS</t>
        </is>
      </c>
      <c r="Q9922" t="inlineStr">
        <is>
          <t>ME 017246</t>
        </is>
      </c>
    </row>
    <row r="9923">
      <c r="A9923" t="inlineStr">
        <is>
          <t>ME 017246</t>
        </is>
      </c>
      <c r="B9923" t="inlineStr">
        <is>
          <t>ME017246</t>
        </is>
      </c>
      <c r="C9923" t="inlineStr">
        <is>
          <t>OEM</t>
        </is>
      </c>
      <c r="D9923" t="inlineStr">
        <is>
          <t>DA 2020 E</t>
        </is>
      </c>
      <c r="G9923" t="inlineStr">
        <is>
          <t>HF 625</t>
        </is>
      </c>
      <c r="H9923" t="inlineStr">
        <is>
          <t>HP 2509</t>
        </is>
      </c>
      <c r="N9923" t="inlineStr">
        <is>
          <t>MITSUBISHI CANTER (INTERCOOL)</t>
        </is>
      </c>
      <c r="O9923" t="inlineStr">
        <is>
          <t>MITSUBISHI</t>
        </is>
      </c>
      <c r="P9923" t="inlineStr">
        <is>
          <t>AIR FILTERS</t>
        </is>
      </c>
      <c r="Q9923" t="inlineStr">
        <is>
          <t>ME 017246</t>
        </is>
      </c>
    </row>
    <row r="9924">
      <c r="A9924" t="inlineStr">
        <is>
          <t>DR 5030 B</t>
        </is>
      </c>
      <c r="B9924" t="inlineStr">
        <is>
          <t>DR5030B</t>
        </is>
      </c>
      <c r="C9924" t="inlineStr">
        <is>
          <t>DELSA</t>
        </is>
      </c>
      <c r="D9924" t="inlineStr">
        <is>
          <t>DR 5030 B</t>
        </is>
      </c>
      <c r="G9924" t="inlineStr">
        <is>
          <t>HF 5055</t>
        </is>
      </c>
      <c r="H9924" t="inlineStr">
        <is>
          <t>HP 2523</t>
        </is>
      </c>
      <c r="N9924" t="inlineStr">
        <is>
          <t>MITSUBISHI MARATON (SAFİR)</t>
        </is>
      </c>
      <c r="O9924" t="inlineStr">
        <is>
          <t>MITSUBISHI</t>
        </is>
      </c>
      <c r="P9924" t="inlineStr">
        <is>
          <t>AIR FILTERS</t>
        </is>
      </c>
      <c r="Q9924" t="inlineStr">
        <is>
          <t>ME 294850</t>
        </is>
      </c>
    </row>
    <row r="9925">
      <c r="A9925" t="inlineStr">
        <is>
          <t>HF 5055</t>
        </is>
      </c>
      <c r="B9925" t="inlineStr">
        <is>
          <t>HF5055</t>
        </is>
      </c>
      <c r="C9925" t="inlineStr">
        <is>
          <t>ASAS</t>
        </is>
      </c>
      <c r="D9925" t="inlineStr">
        <is>
          <t>DR 5030 B</t>
        </is>
      </c>
      <c r="G9925" t="inlineStr">
        <is>
          <t>HF 5055</t>
        </is>
      </c>
      <c r="H9925" t="inlineStr">
        <is>
          <t>HP 2523</t>
        </is>
      </c>
      <c r="N9925" t="inlineStr">
        <is>
          <t>MITSUBISHI MARATON (SAFİR)</t>
        </is>
      </c>
      <c r="O9925" t="inlineStr">
        <is>
          <t>MITSUBISHI</t>
        </is>
      </c>
      <c r="P9925" t="inlineStr">
        <is>
          <t>AIR FILTERS</t>
        </is>
      </c>
      <c r="Q9925" t="inlineStr">
        <is>
          <t>ME 294850</t>
        </is>
      </c>
    </row>
    <row r="9926">
      <c r="A9926" t="inlineStr">
        <is>
          <t>HP 2523</t>
        </is>
      </c>
      <c r="B9926" t="inlineStr">
        <is>
          <t>HP2523</t>
        </is>
      </c>
      <c r="C9926" t="inlineStr">
        <is>
          <t>FIL</t>
        </is>
      </c>
      <c r="D9926" t="inlineStr">
        <is>
          <t>DR 5030 B</t>
        </is>
      </c>
      <c r="G9926" t="inlineStr">
        <is>
          <t>HF 5055</t>
        </is>
      </c>
      <c r="H9926" t="inlineStr">
        <is>
          <t>HP 2523</t>
        </is>
      </c>
      <c r="N9926" t="inlineStr">
        <is>
          <t>MITSUBISHI MARATON (SAFİR)</t>
        </is>
      </c>
      <c r="O9926" t="inlineStr">
        <is>
          <t>MITSUBISHI</t>
        </is>
      </c>
      <c r="P9926" t="inlineStr">
        <is>
          <t>AIR FILTERS</t>
        </is>
      </c>
      <c r="Q9926" t="inlineStr">
        <is>
          <t>ME 294850</t>
        </is>
      </c>
    </row>
    <row r="9927">
      <c r="A9927" t="inlineStr">
        <is>
          <t>ME 294850</t>
        </is>
      </c>
      <c r="B9927" t="inlineStr">
        <is>
          <t>ME294850</t>
        </is>
      </c>
      <c r="C9927" t="inlineStr">
        <is>
          <t>OEM</t>
        </is>
      </c>
      <c r="D9927" t="inlineStr">
        <is>
          <t>DR 5030 B</t>
        </is>
      </c>
      <c r="G9927" t="inlineStr">
        <is>
          <t>HF 5055</t>
        </is>
      </c>
      <c r="H9927" t="inlineStr">
        <is>
          <t>HP 2523</t>
        </is>
      </c>
      <c r="N9927" t="inlineStr">
        <is>
          <t>MITSUBISHI MARATON (SAFİR)</t>
        </is>
      </c>
      <c r="O9927" t="inlineStr">
        <is>
          <t>MITSUBISHI</t>
        </is>
      </c>
      <c r="P9927" t="inlineStr">
        <is>
          <t>AIR FILTERS</t>
        </is>
      </c>
      <c r="Q9927" t="inlineStr">
        <is>
          <t>ME 294850</t>
        </is>
      </c>
    </row>
    <row r="9928">
      <c r="A9928" t="inlineStr">
        <is>
          <t>DR 5065 B</t>
        </is>
      </c>
      <c r="B9928" t="inlineStr">
        <is>
          <t>DR5065B</t>
        </is>
      </c>
      <c r="C9928" t="inlineStr">
        <is>
          <t>DELSA</t>
        </is>
      </c>
      <c r="D9928" t="inlineStr">
        <is>
          <t>DR 5065 B</t>
        </is>
      </c>
      <c r="H9928" t="inlineStr">
        <is>
          <t>HP 2581</t>
        </is>
      </c>
      <c r="N9928" t="inlineStr">
        <is>
          <t>MITSUBISHI FK417.517</t>
        </is>
      </c>
      <c r="O9928" t="inlineStr">
        <is>
          <t>MITSUBISHI</t>
        </is>
      </c>
      <c r="P9928" t="inlineStr">
        <is>
          <t>AIR FILTERS</t>
        </is>
      </c>
      <c r="Q9928" t="inlineStr">
        <is>
          <t>ME 073160</t>
        </is>
      </c>
    </row>
    <row r="9929">
      <c r="A9929" t="inlineStr">
        <is>
          <t>HP 2581</t>
        </is>
      </c>
      <c r="B9929" t="inlineStr">
        <is>
          <t>HP2581</t>
        </is>
      </c>
      <c r="C9929" t="inlineStr">
        <is>
          <t>FIL</t>
        </is>
      </c>
      <c r="D9929" t="inlineStr">
        <is>
          <t>DR 5065 B</t>
        </is>
      </c>
      <c r="H9929" t="inlineStr">
        <is>
          <t>HP 2581</t>
        </is>
      </c>
      <c r="N9929" t="inlineStr">
        <is>
          <t>MITSUBISHI FK417.517</t>
        </is>
      </c>
      <c r="O9929" t="inlineStr">
        <is>
          <t>MITSUBISHI</t>
        </is>
      </c>
      <c r="P9929" t="inlineStr">
        <is>
          <t>AIR FILTERS</t>
        </is>
      </c>
      <c r="Q9929" t="inlineStr">
        <is>
          <t>ME 073160</t>
        </is>
      </c>
    </row>
    <row r="9930">
      <c r="A9930" t="inlineStr">
        <is>
          <t>ME 073160</t>
        </is>
      </c>
      <c r="B9930" t="inlineStr">
        <is>
          <t>ME073160</t>
        </is>
      </c>
      <c r="C9930" t="inlineStr">
        <is>
          <t>OEM</t>
        </is>
      </c>
      <c r="D9930" t="inlineStr">
        <is>
          <t>DR 5065 B</t>
        </is>
      </c>
      <c r="H9930" t="inlineStr">
        <is>
          <t>HP 2581</t>
        </is>
      </c>
      <c r="N9930" t="inlineStr">
        <is>
          <t>MITSUBISHI FK417.517</t>
        </is>
      </c>
      <c r="O9930" t="inlineStr">
        <is>
          <t>MITSUBISHI</t>
        </is>
      </c>
      <c r="P9930" t="inlineStr">
        <is>
          <t>AIR FILTERS</t>
        </is>
      </c>
      <c r="Q9930" t="inlineStr">
        <is>
          <t>ME 073160</t>
        </is>
      </c>
    </row>
    <row r="9931">
      <c r="A9931" t="inlineStr">
        <is>
          <t>DF 4012</t>
        </is>
      </c>
      <c r="B9931" t="inlineStr">
        <is>
          <t>DF4012</t>
        </is>
      </c>
      <c r="C9931" t="inlineStr">
        <is>
          <t>DELSA</t>
        </is>
      </c>
      <c r="D9931" t="inlineStr">
        <is>
          <t>DF 4012</t>
        </is>
      </c>
      <c r="F9931" t="inlineStr">
        <is>
          <t>C 2136/1</t>
        </is>
      </c>
      <c r="H9931" t="inlineStr">
        <is>
          <t>HP 5063</t>
        </is>
      </c>
      <c r="N9931" t="inlineStr">
        <is>
          <t>MITSUBISHI Colt 1.3, 1.6 (03/96-07/04)</t>
        </is>
      </c>
      <c r="O9931" t="inlineStr">
        <is>
          <t>MITSUBISHI</t>
        </is>
      </c>
      <c r="P9931" t="inlineStr">
        <is>
          <t>AIR FILTERS</t>
        </is>
      </c>
      <c r="Q9931" t="inlineStr">
        <is>
          <t>MR 188657</t>
        </is>
      </c>
    </row>
    <row r="9932">
      <c r="A9932" t="inlineStr">
        <is>
          <t>C 2136/1</t>
        </is>
      </c>
      <c r="B9932" t="inlineStr">
        <is>
          <t>C2136/1</t>
        </is>
      </c>
      <c r="C9932" t="inlineStr">
        <is>
          <t>MANN</t>
        </is>
      </c>
      <c r="D9932" t="inlineStr">
        <is>
          <t>DF 4012</t>
        </is>
      </c>
      <c r="F9932" t="inlineStr">
        <is>
          <t>C 2136/1</t>
        </is>
      </c>
      <c r="H9932" t="inlineStr">
        <is>
          <t>HP 5063</t>
        </is>
      </c>
      <c r="N9932" t="inlineStr">
        <is>
          <t>MITSUBISHI Colt 1.3, 1.6 (03/96-07/04)</t>
        </is>
      </c>
      <c r="O9932" t="inlineStr">
        <is>
          <t>MITSUBISHI</t>
        </is>
      </c>
      <c r="P9932" t="inlineStr">
        <is>
          <t>AIR FILTERS</t>
        </is>
      </c>
      <c r="Q9932" t="inlineStr">
        <is>
          <t>MR 188657</t>
        </is>
      </c>
    </row>
    <row r="9933">
      <c r="A9933" t="inlineStr">
        <is>
          <t>HP 5063</t>
        </is>
      </c>
      <c r="B9933" t="inlineStr">
        <is>
          <t>HP5063</t>
        </is>
      </c>
      <c r="C9933" t="inlineStr">
        <is>
          <t>FIL</t>
        </is>
      </c>
      <c r="D9933" t="inlineStr">
        <is>
          <t>DF 4012</t>
        </is>
      </c>
      <c r="F9933" t="inlineStr">
        <is>
          <t>C 2136/1</t>
        </is>
      </c>
      <c r="H9933" t="inlineStr">
        <is>
          <t>HP 5063</t>
        </is>
      </c>
      <c r="N9933" t="inlineStr">
        <is>
          <t>MITSUBISHI Colt 1.3, 1.6 (03/96-07/04)</t>
        </is>
      </c>
      <c r="O9933" t="inlineStr">
        <is>
          <t>MITSUBISHI</t>
        </is>
      </c>
      <c r="P9933" t="inlineStr">
        <is>
          <t>AIR FILTERS</t>
        </is>
      </c>
      <c r="Q9933" t="inlineStr">
        <is>
          <t>MR 188657</t>
        </is>
      </c>
    </row>
    <row r="9934">
      <c r="A9934" t="inlineStr">
        <is>
          <t>MR 188657</t>
        </is>
      </c>
      <c r="B9934" t="inlineStr">
        <is>
          <t>MR188657</t>
        </is>
      </c>
      <c r="C9934" t="inlineStr">
        <is>
          <t>OEM</t>
        </is>
      </c>
      <c r="D9934" t="inlineStr">
        <is>
          <t>DF 4012</t>
        </is>
      </c>
      <c r="F9934" t="inlineStr">
        <is>
          <t>C 2136/1</t>
        </is>
      </c>
      <c r="H9934" t="inlineStr">
        <is>
          <t>HP 5063</t>
        </is>
      </c>
      <c r="N9934" t="inlineStr">
        <is>
          <t>MITSUBISHI Colt 1.3, 1.6 (03/96-07/04)</t>
        </is>
      </c>
      <c r="O9934" t="inlineStr">
        <is>
          <t>MITSUBISHI</t>
        </is>
      </c>
      <c r="P9934" t="inlineStr">
        <is>
          <t>AIR FILTERS</t>
        </is>
      </c>
      <c r="Q9934" t="inlineStr">
        <is>
          <t>MR 188657</t>
        </is>
      </c>
    </row>
    <row r="9935">
      <c r="A9935" t="inlineStr">
        <is>
          <t>DF 4806 E</t>
        </is>
      </c>
      <c r="B9935" t="inlineStr">
        <is>
          <t>DF4806E</t>
        </is>
      </c>
      <c r="C9935" t="inlineStr">
        <is>
          <t>DELSA</t>
        </is>
      </c>
      <c r="D9935" t="inlineStr">
        <is>
          <t>DF 4806 E</t>
        </is>
      </c>
      <c r="F9935" t="inlineStr">
        <is>
          <t>C 2332</t>
        </is>
      </c>
      <c r="H9935" t="inlineStr">
        <is>
          <t>HP 5042</t>
        </is>
      </c>
      <c r="N9935" t="inlineStr">
        <is>
          <t>MITSUBISHI Pajero II,III</t>
        </is>
      </c>
      <c r="O9935" t="inlineStr">
        <is>
          <t>MITSUBISHI</t>
        </is>
      </c>
      <c r="P9935" t="inlineStr">
        <is>
          <t>AIR FILTERS</t>
        </is>
      </c>
      <c r="Q9935" t="inlineStr">
        <is>
          <t>MD 620456</t>
        </is>
      </c>
    </row>
    <row r="9936">
      <c r="A9936" t="inlineStr">
        <is>
          <t>C 2332</t>
        </is>
      </c>
      <c r="B9936" t="inlineStr">
        <is>
          <t>C2332</t>
        </is>
      </c>
      <c r="C9936" t="inlineStr">
        <is>
          <t>MANN</t>
        </is>
      </c>
      <c r="D9936" t="inlineStr">
        <is>
          <t>DF 4806 E</t>
        </is>
      </c>
      <c r="F9936" t="inlineStr">
        <is>
          <t>C 2332</t>
        </is>
      </c>
      <c r="H9936" t="inlineStr">
        <is>
          <t>HP 5042</t>
        </is>
      </c>
      <c r="N9936" t="inlineStr">
        <is>
          <t>MITSUBISHI Pajero II,III</t>
        </is>
      </c>
      <c r="O9936" t="inlineStr">
        <is>
          <t>MITSUBISHI</t>
        </is>
      </c>
      <c r="P9936" t="inlineStr">
        <is>
          <t>AIR FILTERS</t>
        </is>
      </c>
      <c r="Q9936" t="inlineStr">
        <is>
          <t>MD 620456</t>
        </is>
      </c>
    </row>
    <row r="9937">
      <c r="A9937" t="inlineStr">
        <is>
          <t>HP 5042</t>
        </is>
      </c>
      <c r="B9937" t="inlineStr">
        <is>
          <t>HP5042</t>
        </is>
      </c>
      <c r="C9937" t="inlineStr">
        <is>
          <t>FIL</t>
        </is>
      </c>
      <c r="D9937" t="inlineStr">
        <is>
          <t>DF 4806 E</t>
        </is>
      </c>
      <c r="F9937" t="inlineStr">
        <is>
          <t>C 2332</t>
        </is>
      </c>
      <c r="H9937" t="inlineStr">
        <is>
          <t>HP 5042</t>
        </is>
      </c>
      <c r="N9937" t="inlineStr">
        <is>
          <t>MITSUBISHI Pajero II,III</t>
        </is>
      </c>
      <c r="O9937" t="inlineStr">
        <is>
          <t>MITSUBISHI</t>
        </is>
      </c>
      <c r="P9937" t="inlineStr">
        <is>
          <t>AIR FILTERS</t>
        </is>
      </c>
      <c r="Q9937" t="inlineStr">
        <is>
          <t>MD 620456</t>
        </is>
      </c>
    </row>
    <row r="9938">
      <c r="A9938" t="inlineStr">
        <is>
          <t>MD 620456</t>
        </is>
      </c>
      <c r="B9938" t="inlineStr">
        <is>
          <t>MD620456</t>
        </is>
      </c>
      <c r="C9938" t="inlineStr">
        <is>
          <t>OEM</t>
        </is>
      </c>
      <c r="D9938" t="inlineStr">
        <is>
          <t>DF 4806 E</t>
        </is>
      </c>
      <c r="F9938" t="inlineStr">
        <is>
          <t>C 2332</t>
        </is>
      </c>
      <c r="H9938" t="inlineStr">
        <is>
          <t>HP 5042</t>
        </is>
      </c>
      <c r="N9938" t="inlineStr">
        <is>
          <t>MITSUBISHI Pajero II,III</t>
        </is>
      </c>
      <c r="O9938" t="inlineStr">
        <is>
          <t>MITSUBISHI</t>
        </is>
      </c>
      <c r="P9938" t="inlineStr">
        <is>
          <t>AIR FILTERS</t>
        </is>
      </c>
      <c r="Q9938" t="inlineStr">
        <is>
          <t>MD 620456</t>
        </is>
      </c>
    </row>
    <row r="9939">
      <c r="A9939" t="inlineStr">
        <is>
          <t>DF 4807 E</t>
        </is>
      </c>
      <c r="B9939" t="inlineStr">
        <is>
          <t>DF4807E</t>
        </is>
      </c>
      <c r="C9939" t="inlineStr">
        <is>
          <t>DELSA</t>
        </is>
      </c>
      <c r="D9939" t="inlineStr">
        <is>
          <t>DF 4807 E</t>
        </is>
      </c>
      <c r="F9939" t="inlineStr">
        <is>
          <t>C 2335</t>
        </is>
      </c>
      <c r="H9939" t="inlineStr">
        <is>
          <t>HP 5027</t>
        </is>
      </c>
      <c r="N9939" t="inlineStr">
        <is>
          <t>MITSUBISHI Colt IV1.3, 1.6 (04/92-04/96)</t>
        </is>
      </c>
      <c r="O9939" t="inlineStr">
        <is>
          <t>MITSUBISHI</t>
        </is>
      </c>
      <c r="P9939" t="inlineStr">
        <is>
          <t>AIR FILTERS</t>
        </is>
      </c>
      <c r="Q9939" t="inlineStr">
        <is>
          <t>MD 620737</t>
        </is>
      </c>
    </row>
    <row r="9940">
      <c r="A9940" t="inlineStr">
        <is>
          <t>C 2335</t>
        </is>
      </c>
      <c r="B9940" t="inlineStr">
        <is>
          <t>C2335</t>
        </is>
      </c>
      <c r="C9940" t="inlineStr">
        <is>
          <t>MANN</t>
        </is>
      </c>
      <c r="D9940" t="inlineStr">
        <is>
          <t>DF 4807 E</t>
        </is>
      </c>
      <c r="F9940" t="inlineStr">
        <is>
          <t>C 2335</t>
        </is>
      </c>
      <c r="H9940" t="inlineStr">
        <is>
          <t>HP 5027</t>
        </is>
      </c>
      <c r="N9940" t="inlineStr">
        <is>
          <t>MITSUBISHI Colt IV1.3, 1.6 (04/92-04/96)</t>
        </is>
      </c>
      <c r="O9940" t="inlineStr">
        <is>
          <t>MITSUBISHI</t>
        </is>
      </c>
      <c r="P9940" t="inlineStr">
        <is>
          <t>AIR FILTERS</t>
        </is>
      </c>
      <c r="Q9940" t="inlineStr">
        <is>
          <t>MD 620737</t>
        </is>
      </c>
    </row>
    <row r="9941">
      <c r="A9941" t="inlineStr">
        <is>
          <t>HP 5027</t>
        </is>
      </c>
      <c r="B9941" t="inlineStr">
        <is>
          <t>HP5027</t>
        </is>
      </c>
      <c r="C9941" t="inlineStr">
        <is>
          <t>FIL</t>
        </is>
      </c>
      <c r="D9941" t="inlineStr">
        <is>
          <t>DF 4807 E</t>
        </is>
      </c>
      <c r="F9941" t="inlineStr">
        <is>
          <t>C 2335</t>
        </is>
      </c>
      <c r="H9941" t="inlineStr">
        <is>
          <t>HP 5027</t>
        </is>
      </c>
      <c r="N9941" t="inlineStr">
        <is>
          <t>MITSUBISHI Colt IV1.3, 1.6 (04/92-04/96)</t>
        </is>
      </c>
      <c r="O9941" t="inlineStr">
        <is>
          <t>MITSUBISHI</t>
        </is>
      </c>
      <c r="P9941" t="inlineStr">
        <is>
          <t>AIR FILTERS</t>
        </is>
      </c>
      <c r="Q9941" t="inlineStr">
        <is>
          <t>MD 620737</t>
        </is>
      </c>
    </row>
    <row r="9942">
      <c r="A9942" t="inlineStr">
        <is>
          <t>MD 620737</t>
        </is>
      </c>
      <c r="B9942" t="inlineStr">
        <is>
          <t>MD620737</t>
        </is>
      </c>
      <c r="C9942" t="inlineStr">
        <is>
          <t>OEM</t>
        </is>
      </c>
      <c r="D9942" t="inlineStr">
        <is>
          <t>DF 4807 E</t>
        </is>
      </c>
      <c r="F9942" t="inlineStr">
        <is>
          <t>C 2335</t>
        </is>
      </c>
      <c r="H9942" t="inlineStr">
        <is>
          <t>HP 5027</t>
        </is>
      </c>
      <c r="N9942" t="inlineStr">
        <is>
          <t>MITSUBISHI Colt IV1.3, 1.6 (04/92-04/96)</t>
        </is>
      </c>
      <c r="O9942" t="inlineStr">
        <is>
          <t>MITSUBISHI</t>
        </is>
      </c>
      <c r="P9942" t="inlineStr">
        <is>
          <t>AIR FILTERS</t>
        </is>
      </c>
      <c r="Q9942" t="inlineStr">
        <is>
          <t>MD 620737</t>
        </is>
      </c>
    </row>
    <row r="9943">
      <c r="A9943" t="inlineStr">
        <is>
          <t>DA 2252</t>
        </is>
      </c>
      <c r="B9943" t="inlineStr">
        <is>
          <t>DA2252</t>
        </is>
      </c>
      <c r="C9943" t="inlineStr">
        <is>
          <t>DELSA</t>
        </is>
      </c>
      <c r="D9943" t="inlineStr">
        <is>
          <t>DA 2252</t>
        </is>
      </c>
      <c r="F9943" t="inlineStr">
        <is>
          <t>C 14179/2</t>
        </is>
      </c>
      <c r="G9943" t="inlineStr">
        <is>
          <t>HF 551</t>
        </is>
      </c>
      <c r="H9943" t="inlineStr">
        <is>
          <t>HP 4579</t>
        </is>
      </c>
      <c r="N9943" t="inlineStr">
        <is>
          <t>MITSUBISHI L300 2.0,2.3,2.4,2.5 (86--&gt;)</t>
        </is>
      </c>
      <c r="O9943" t="inlineStr">
        <is>
          <t>MITSUBISHI</t>
        </is>
      </c>
      <c r="P9943" t="inlineStr">
        <is>
          <t>AIR FILTERS</t>
        </is>
      </c>
      <c r="Q9943" t="inlineStr">
        <is>
          <t>MD 603446</t>
        </is>
      </c>
    </row>
    <row r="9944">
      <c r="A9944" t="inlineStr">
        <is>
          <t>C 14179/2</t>
        </is>
      </c>
      <c r="B9944" t="inlineStr">
        <is>
          <t>C14179/2</t>
        </is>
      </c>
      <c r="C9944" t="inlineStr">
        <is>
          <t>MANN</t>
        </is>
      </c>
      <c r="D9944" t="inlineStr">
        <is>
          <t>DA 2252</t>
        </is>
      </c>
      <c r="F9944" t="inlineStr">
        <is>
          <t>C 14179/2</t>
        </is>
      </c>
      <c r="G9944" t="inlineStr">
        <is>
          <t>HF 551</t>
        </is>
      </c>
      <c r="H9944" t="inlineStr">
        <is>
          <t>HP 4579</t>
        </is>
      </c>
      <c r="N9944" t="inlineStr">
        <is>
          <t>MITSUBISHI L300 2.0,2.3,2.4,2.5 (86--&gt;)</t>
        </is>
      </c>
      <c r="O9944" t="inlineStr">
        <is>
          <t>MITSUBISHI</t>
        </is>
      </c>
      <c r="P9944" t="inlineStr">
        <is>
          <t>AIR FILTERS</t>
        </is>
      </c>
      <c r="Q9944" t="inlineStr">
        <is>
          <t>MD 603446</t>
        </is>
      </c>
    </row>
    <row r="9945">
      <c r="A9945" t="inlineStr">
        <is>
          <t>HF 551</t>
        </is>
      </c>
      <c r="B9945" t="inlineStr">
        <is>
          <t>HF551</t>
        </is>
      </c>
      <c r="C9945" t="inlineStr">
        <is>
          <t>ASAS</t>
        </is>
      </c>
      <c r="D9945" t="inlineStr">
        <is>
          <t>DA 2252</t>
        </is>
      </c>
      <c r="F9945" t="inlineStr">
        <is>
          <t>C 14179/2</t>
        </is>
      </c>
      <c r="G9945" t="inlineStr">
        <is>
          <t>HF 551</t>
        </is>
      </c>
      <c r="H9945" t="inlineStr">
        <is>
          <t>HP 4579</t>
        </is>
      </c>
      <c r="N9945" t="inlineStr">
        <is>
          <t>MITSUBISHI L300 2.0,2.3,2.4,2.5 (86--&gt;)</t>
        </is>
      </c>
      <c r="O9945" t="inlineStr">
        <is>
          <t>MITSUBISHI</t>
        </is>
      </c>
      <c r="P9945" t="inlineStr">
        <is>
          <t>AIR FILTERS</t>
        </is>
      </c>
      <c r="Q9945" t="inlineStr">
        <is>
          <t>MD 603446</t>
        </is>
      </c>
    </row>
    <row r="9946">
      <c r="A9946" t="inlineStr">
        <is>
          <t>HP 4579</t>
        </is>
      </c>
      <c r="B9946" t="inlineStr">
        <is>
          <t>HP4579</t>
        </is>
      </c>
      <c r="C9946" t="inlineStr">
        <is>
          <t>FIL</t>
        </is>
      </c>
      <c r="D9946" t="inlineStr">
        <is>
          <t>DA 2252</t>
        </is>
      </c>
      <c r="F9946" t="inlineStr">
        <is>
          <t>C 14179/2</t>
        </is>
      </c>
      <c r="G9946" t="inlineStr">
        <is>
          <t>HF 551</t>
        </is>
      </c>
      <c r="H9946" t="inlineStr">
        <is>
          <t>HP 4579</t>
        </is>
      </c>
      <c r="N9946" t="inlineStr">
        <is>
          <t>MITSUBISHI L300 2.0,2.3,2.4,2.5 (86--&gt;)</t>
        </is>
      </c>
      <c r="O9946" t="inlineStr">
        <is>
          <t>MITSUBISHI</t>
        </is>
      </c>
      <c r="P9946" t="inlineStr">
        <is>
          <t>AIR FILTERS</t>
        </is>
      </c>
      <c r="Q9946" t="inlineStr">
        <is>
          <t>MD 603446</t>
        </is>
      </c>
    </row>
    <row r="9947">
      <c r="A9947" t="inlineStr">
        <is>
          <t>MD 603446</t>
        </is>
      </c>
      <c r="B9947" t="inlineStr">
        <is>
          <t>MD603446</t>
        </is>
      </c>
      <c r="C9947" t="inlineStr">
        <is>
          <t>OEM</t>
        </is>
      </c>
      <c r="D9947" t="inlineStr">
        <is>
          <t>DA 2252</t>
        </is>
      </c>
      <c r="F9947" t="inlineStr">
        <is>
          <t>C 14179/2</t>
        </is>
      </c>
      <c r="G9947" t="inlineStr">
        <is>
          <t>HF 551</t>
        </is>
      </c>
      <c r="H9947" t="inlineStr">
        <is>
          <t>HP 4579</t>
        </is>
      </c>
      <c r="N9947" t="inlineStr">
        <is>
          <t>MITSUBISHI L300 2.0,2.3,2.4,2.5 (86--&gt;)</t>
        </is>
      </c>
      <c r="O9947" t="inlineStr">
        <is>
          <t>MITSUBISHI</t>
        </is>
      </c>
      <c r="P9947" t="inlineStr">
        <is>
          <t>AIR FILTERS</t>
        </is>
      </c>
      <c r="Q9947" t="inlineStr">
        <is>
          <t>MD 603446</t>
        </is>
      </c>
    </row>
    <row r="9948">
      <c r="A9948" t="inlineStr">
        <is>
          <t>DF 4833 E</t>
        </is>
      </c>
      <c r="B9948" t="inlineStr">
        <is>
          <t>DF4833E</t>
        </is>
      </c>
      <c r="C9948" t="inlineStr">
        <is>
          <t>DELSA</t>
        </is>
      </c>
      <c r="D9948" t="inlineStr">
        <is>
          <t>DF 4833 E</t>
        </is>
      </c>
      <c r="F9948" t="inlineStr">
        <is>
          <t>C 24011</t>
        </is>
      </c>
      <c r="H9948" t="inlineStr">
        <is>
          <t>HP 5056</t>
        </is>
      </c>
      <c r="N9948" t="inlineStr">
        <is>
          <t>L-200 2.5 DI-D (2006-&gt;); Pajero Sport II 2.5, 3.2</t>
        </is>
      </c>
      <c r="O9948" t="inlineStr">
        <is>
          <t>MITSUBISHI</t>
        </is>
      </c>
      <c r="P9948" t="inlineStr">
        <is>
          <t>AIR FILTERS</t>
        </is>
      </c>
      <c r="Q9948" t="inlineStr">
        <is>
          <t>1500A098</t>
        </is>
      </c>
    </row>
    <row r="9949">
      <c r="A9949" t="inlineStr">
        <is>
          <t>C 24011</t>
        </is>
      </c>
      <c r="B9949" t="inlineStr">
        <is>
          <t>C24011</t>
        </is>
      </c>
      <c r="C9949" t="inlineStr">
        <is>
          <t>MANN</t>
        </is>
      </c>
      <c r="D9949" t="inlineStr">
        <is>
          <t>DF 4833 E</t>
        </is>
      </c>
      <c r="F9949" t="inlineStr">
        <is>
          <t>C 24011</t>
        </is>
      </c>
      <c r="H9949" t="inlineStr">
        <is>
          <t>HP 5056</t>
        </is>
      </c>
      <c r="N9949" t="inlineStr">
        <is>
          <t>L-200 2.5 DI-D (2006-&gt;); Pajero Sport II 2.5, 3.2</t>
        </is>
      </c>
      <c r="O9949" t="inlineStr">
        <is>
          <t>MITSUBISHI</t>
        </is>
      </c>
      <c r="P9949" t="inlineStr">
        <is>
          <t>AIR FILTERS</t>
        </is>
      </c>
      <c r="Q9949" t="inlineStr">
        <is>
          <t>1500A098</t>
        </is>
      </c>
    </row>
    <row r="9950">
      <c r="A9950" t="inlineStr">
        <is>
          <t>HP 5056</t>
        </is>
      </c>
      <c r="B9950" t="inlineStr">
        <is>
          <t>HP5056</t>
        </is>
      </c>
      <c r="C9950" t="inlineStr">
        <is>
          <t>FIL</t>
        </is>
      </c>
      <c r="D9950" t="inlineStr">
        <is>
          <t>DF 4833 E</t>
        </is>
      </c>
      <c r="F9950" t="inlineStr">
        <is>
          <t>C 24011</t>
        </is>
      </c>
      <c r="H9950" t="inlineStr">
        <is>
          <t>HP 5056</t>
        </is>
      </c>
      <c r="N9950" t="inlineStr">
        <is>
          <t>L-200 2.5 DI-D (2006-&gt;); Pajero Sport II 2.5, 3.2</t>
        </is>
      </c>
      <c r="O9950" t="inlineStr">
        <is>
          <t>MITSUBISHI</t>
        </is>
      </c>
      <c r="P9950" t="inlineStr">
        <is>
          <t>AIR FILTERS</t>
        </is>
      </c>
      <c r="Q9950" t="inlineStr">
        <is>
          <t>1500A098</t>
        </is>
      </c>
    </row>
    <row r="9951">
      <c r="A9951" t="inlineStr">
        <is>
          <t>1500A098</t>
        </is>
      </c>
      <c r="B9951" t="inlineStr">
        <is>
          <t>1500A098</t>
        </is>
      </c>
      <c r="C9951" t="inlineStr">
        <is>
          <t>OEM</t>
        </is>
      </c>
      <c r="D9951" t="inlineStr">
        <is>
          <t>DF 4833 E</t>
        </is>
      </c>
      <c r="F9951" t="inlineStr">
        <is>
          <t>C 24011</t>
        </is>
      </c>
      <c r="H9951" t="inlineStr">
        <is>
          <t>HP 5056</t>
        </is>
      </c>
      <c r="N9951" t="inlineStr">
        <is>
          <t>L-200 2.5 DI-D (2006-&gt;); Pajero Sport II 2.5, 3.2</t>
        </is>
      </c>
      <c r="O9951" t="inlineStr">
        <is>
          <t>MITSUBISHI</t>
        </is>
      </c>
      <c r="P9951" t="inlineStr">
        <is>
          <t>AIR FILTERS</t>
        </is>
      </c>
      <c r="Q9951" t="inlineStr">
        <is>
          <t>1500A098</t>
        </is>
      </c>
    </row>
    <row r="9952">
      <c r="A9952" t="inlineStr">
        <is>
          <t>DF 4874 E</t>
        </is>
      </c>
      <c r="B9952" t="inlineStr">
        <is>
          <t>DF4874E</t>
        </is>
      </c>
      <c r="C9952" t="inlineStr">
        <is>
          <t>DELSA</t>
        </is>
      </c>
      <c r="D9952" t="inlineStr">
        <is>
          <t>DF 4874 E</t>
        </is>
      </c>
      <c r="F9952" t="inlineStr">
        <is>
          <t>C 27003/1</t>
        </is>
      </c>
      <c r="H9952" t="inlineStr">
        <is>
          <t>HP 5061</t>
        </is>
      </c>
      <c r="N9952" t="inlineStr">
        <is>
          <t>MITSUBISHI Langer VIII</t>
        </is>
      </c>
      <c r="O9952" t="inlineStr">
        <is>
          <t>MITSUBISHI</t>
        </is>
      </c>
      <c r="P9952" t="inlineStr">
        <is>
          <t>AIR FILTERS</t>
        </is>
      </c>
      <c r="Q9952" t="inlineStr">
        <is>
          <t>MZ 690445</t>
        </is>
      </c>
    </row>
    <row r="9953">
      <c r="A9953" t="inlineStr">
        <is>
          <t>C 27003/1</t>
        </is>
      </c>
      <c r="B9953" t="inlineStr">
        <is>
          <t>C27003/1</t>
        </is>
      </c>
      <c r="C9953" t="inlineStr">
        <is>
          <t>MANN</t>
        </is>
      </c>
      <c r="D9953" t="inlineStr">
        <is>
          <t>DF 4874 E</t>
        </is>
      </c>
      <c r="F9953" t="inlineStr">
        <is>
          <t>C 27003/1</t>
        </is>
      </c>
      <c r="H9953" t="inlineStr">
        <is>
          <t>HP 5061</t>
        </is>
      </c>
      <c r="N9953" t="inlineStr">
        <is>
          <t>MITSUBISHI Langer VIII</t>
        </is>
      </c>
      <c r="O9953" t="inlineStr">
        <is>
          <t>MITSUBISHI</t>
        </is>
      </c>
      <c r="P9953" t="inlineStr">
        <is>
          <t>AIR FILTERS</t>
        </is>
      </c>
      <c r="Q9953" t="inlineStr">
        <is>
          <t>MZ 690445</t>
        </is>
      </c>
    </row>
    <row r="9954">
      <c r="A9954" t="inlineStr">
        <is>
          <t>HP 5061</t>
        </is>
      </c>
      <c r="B9954" t="inlineStr">
        <is>
          <t>HP5061</t>
        </is>
      </c>
      <c r="C9954" t="inlineStr">
        <is>
          <t>FIL</t>
        </is>
      </c>
      <c r="D9954" t="inlineStr">
        <is>
          <t>DF 4874 E</t>
        </is>
      </c>
      <c r="F9954" t="inlineStr">
        <is>
          <t>C 27003/1</t>
        </is>
      </c>
      <c r="H9954" t="inlineStr">
        <is>
          <t>HP 5061</t>
        </is>
      </c>
      <c r="N9954" t="inlineStr">
        <is>
          <t>MITSUBISHI Langer VIII</t>
        </is>
      </c>
      <c r="O9954" t="inlineStr">
        <is>
          <t>MITSUBISHI</t>
        </is>
      </c>
      <c r="P9954" t="inlineStr">
        <is>
          <t>AIR FILTERS</t>
        </is>
      </c>
      <c r="Q9954" t="inlineStr">
        <is>
          <t>MZ 690445</t>
        </is>
      </c>
    </row>
    <row r="9955">
      <c r="A9955" t="inlineStr">
        <is>
          <t>MZ 690445</t>
        </is>
      </c>
      <c r="B9955" t="inlineStr">
        <is>
          <t>MZ690445</t>
        </is>
      </c>
      <c r="C9955" t="inlineStr">
        <is>
          <t>OEM</t>
        </is>
      </c>
      <c r="D9955" t="inlineStr">
        <is>
          <t>DF 4874 E</t>
        </is>
      </c>
      <c r="F9955" t="inlineStr">
        <is>
          <t>C 27003/1</t>
        </is>
      </c>
      <c r="H9955" t="inlineStr">
        <is>
          <t>HP 5061</t>
        </is>
      </c>
      <c r="N9955" t="inlineStr">
        <is>
          <t>MITSUBISHI Langer VIII</t>
        </is>
      </c>
      <c r="O9955" t="inlineStr">
        <is>
          <t>MITSUBISHI</t>
        </is>
      </c>
      <c r="P9955" t="inlineStr">
        <is>
          <t>AIR FILTERS</t>
        </is>
      </c>
      <c r="Q9955" t="inlineStr">
        <is>
          <t>MZ 690445</t>
        </is>
      </c>
    </row>
    <row r="9956">
      <c r="A9956" t="inlineStr">
        <is>
          <t>DR 5243 B</t>
        </is>
      </c>
      <c r="B9956" t="inlineStr">
        <is>
          <t>DR5243B</t>
        </is>
      </c>
      <c r="C9956" t="inlineStr">
        <is>
          <t>DELSA</t>
        </is>
      </c>
      <c r="D9956" t="inlineStr">
        <is>
          <t>DR 5243 B</t>
        </is>
      </c>
      <c r="G9956" t="inlineStr">
        <is>
          <t>HF 5056</t>
        </is>
      </c>
      <c r="H9956" t="inlineStr">
        <is>
          <t>HP 2608</t>
        </is>
      </c>
      <c r="N9956" t="inlineStr">
        <is>
          <t>MITSUBISHI Fuso</t>
        </is>
      </c>
      <c r="O9956" t="inlineStr">
        <is>
          <t>MITSUBISHI</t>
        </is>
      </c>
      <c r="P9956" t="inlineStr">
        <is>
          <t>AIR FILTERS</t>
        </is>
      </c>
      <c r="Q9956" t="inlineStr">
        <is>
          <t>ME 160952</t>
        </is>
      </c>
    </row>
    <row r="9957">
      <c r="A9957" t="inlineStr">
        <is>
          <t>HF 5056</t>
        </is>
      </c>
      <c r="B9957" t="inlineStr">
        <is>
          <t>HF5056</t>
        </is>
      </c>
      <c r="C9957" t="inlineStr">
        <is>
          <t>ASAS</t>
        </is>
      </c>
      <c r="D9957" t="inlineStr">
        <is>
          <t>DR 5243 B</t>
        </is>
      </c>
      <c r="G9957" t="inlineStr">
        <is>
          <t>HF 5056</t>
        </is>
      </c>
      <c r="H9957" t="inlineStr">
        <is>
          <t>HP 2608</t>
        </is>
      </c>
      <c r="N9957" t="inlineStr">
        <is>
          <t>MITSUBISHI Fuso</t>
        </is>
      </c>
      <c r="O9957" t="inlineStr">
        <is>
          <t>MITSUBISHI</t>
        </is>
      </c>
      <c r="P9957" t="inlineStr">
        <is>
          <t>AIR FILTERS</t>
        </is>
      </c>
      <c r="Q9957" t="inlineStr">
        <is>
          <t>ME 160952</t>
        </is>
      </c>
    </row>
    <row r="9958">
      <c r="A9958" t="inlineStr">
        <is>
          <t>HP 2608</t>
        </is>
      </c>
      <c r="B9958" t="inlineStr">
        <is>
          <t>HP2608</t>
        </is>
      </c>
      <c r="C9958" t="inlineStr">
        <is>
          <t>FIL</t>
        </is>
      </c>
      <c r="D9958" t="inlineStr">
        <is>
          <t>DR 5243 B</t>
        </is>
      </c>
      <c r="G9958" t="inlineStr">
        <is>
          <t>HF 5056</t>
        </is>
      </c>
      <c r="H9958" t="inlineStr">
        <is>
          <t>HP 2608</t>
        </is>
      </c>
      <c r="N9958" t="inlineStr">
        <is>
          <t>MITSUBISHI Fuso</t>
        </is>
      </c>
      <c r="O9958" t="inlineStr">
        <is>
          <t>MITSUBISHI</t>
        </is>
      </c>
      <c r="P9958" t="inlineStr">
        <is>
          <t>AIR FILTERS</t>
        </is>
      </c>
      <c r="Q9958" t="inlineStr">
        <is>
          <t>ME 160952</t>
        </is>
      </c>
    </row>
    <row r="9959">
      <c r="A9959" t="inlineStr">
        <is>
          <t>ME 160952</t>
        </is>
      </c>
      <c r="B9959" t="inlineStr">
        <is>
          <t>ME160952</t>
        </is>
      </c>
      <c r="C9959" t="inlineStr">
        <is>
          <t>OEM</t>
        </is>
      </c>
      <c r="D9959" t="inlineStr">
        <is>
          <t>DR 5243 B</t>
        </is>
      </c>
      <c r="G9959" t="inlineStr">
        <is>
          <t>HF 5056</t>
        </is>
      </c>
      <c r="H9959" t="inlineStr">
        <is>
          <t>HP 2608</t>
        </is>
      </c>
      <c r="N9959" t="inlineStr">
        <is>
          <t>MITSUBISHI Fuso</t>
        </is>
      </c>
      <c r="O9959" t="inlineStr">
        <is>
          <t>MITSUBISHI</t>
        </is>
      </c>
      <c r="P9959" t="inlineStr">
        <is>
          <t>AIR FILTERS</t>
        </is>
      </c>
      <c r="Q9959" t="inlineStr">
        <is>
          <t>ME 160952</t>
        </is>
      </c>
    </row>
    <row r="9960">
      <c r="A9960" t="inlineStr">
        <is>
          <t>DK 8077 C</t>
        </is>
      </c>
      <c r="B9960" t="inlineStr">
        <is>
          <t>DK8077C</t>
        </is>
      </c>
      <c r="C9960" t="inlineStr">
        <is>
          <t>DELSA</t>
        </is>
      </c>
      <c r="D9960" t="inlineStr">
        <is>
          <t>DK 8077 C</t>
        </is>
      </c>
      <c r="F9960" t="inlineStr">
        <is>
          <t>CUK 2230</t>
        </is>
      </c>
      <c r="N9960" t="inlineStr">
        <is>
          <t>MITSUBISHI Pajero II,Pajero III 00&gt;,Outlander (Carb.)</t>
        </is>
      </c>
      <c r="O9960" t="inlineStr">
        <is>
          <t>MITSUBISHI</t>
        </is>
      </c>
      <c r="P9960" t="inlineStr">
        <is>
          <t>CABIN FILTERS</t>
        </is>
      </c>
      <c r="Q9960" t="inlineStr">
        <is>
          <t>7803A028</t>
        </is>
      </c>
    </row>
    <row r="9961">
      <c r="A9961" t="inlineStr">
        <is>
          <t>CUK 2230</t>
        </is>
      </c>
      <c r="B9961" t="inlineStr">
        <is>
          <t>CUK2230</t>
        </is>
      </c>
      <c r="C9961" t="inlineStr">
        <is>
          <t>MANN</t>
        </is>
      </c>
      <c r="D9961" t="inlineStr">
        <is>
          <t>DK 8077 C</t>
        </is>
      </c>
      <c r="F9961" t="inlineStr">
        <is>
          <t>CUK 2230</t>
        </is>
      </c>
      <c r="N9961" t="inlineStr">
        <is>
          <t>MITSUBISHI Pajero II,Pajero III 00&gt;,Outlander (Carb.)</t>
        </is>
      </c>
      <c r="O9961" t="inlineStr">
        <is>
          <t>MITSUBISHI</t>
        </is>
      </c>
      <c r="P9961" t="inlineStr">
        <is>
          <t>CABIN FILTERS</t>
        </is>
      </c>
      <c r="Q9961" t="inlineStr">
        <is>
          <t>7803A028</t>
        </is>
      </c>
    </row>
    <row r="9962">
      <c r="A9962" t="inlineStr">
        <is>
          <t>7803A028</t>
        </is>
      </c>
      <c r="B9962" t="inlineStr">
        <is>
          <t>7803A028</t>
        </is>
      </c>
      <c r="C9962" t="inlineStr">
        <is>
          <t>OEM</t>
        </is>
      </c>
      <c r="D9962" t="inlineStr">
        <is>
          <t>DK 8077 C</t>
        </is>
      </c>
      <c r="F9962" t="inlineStr">
        <is>
          <t>CUK 2230</t>
        </is>
      </c>
      <c r="N9962" t="inlineStr">
        <is>
          <t>MITSUBISHI Pajero II,Pajero III 00&gt;,Outlander (Carb.)</t>
        </is>
      </c>
      <c r="O9962" t="inlineStr">
        <is>
          <t>MITSUBISHI</t>
        </is>
      </c>
      <c r="P9962" t="inlineStr">
        <is>
          <t>CABIN FILTERS</t>
        </is>
      </c>
      <c r="Q9962" t="inlineStr">
        <is>
          <t>7803A028</t>
        </is>
      </c>
    </row>
    <row r="9963">
      <c r="A9963" t="inlineStr">
        <is>
          <t>DK 8078 EC</t>
        </is>
      </c>
      <c r="B9963" t="inlineStr">
        <is>
          <t>DK8078EC</t>
        </is>
      </c>
      <c r="C9963" t="inlineStr">
        <is>
          <t>DELSA</t>
        </is>
      </c>
      <c r="D9963" t="inlineStr">
        <is>
          <t>DK 8078 EC</t>
        </is>
      </c>
      <c r="F9963" t="inlineStr">
        <is>
          <t>CUK 2231</t>
        </is>
      </c>
      <c r="H9963" t="inlineStr">
        <is>
          <t>HCK 7155</t>
        </is>
      </c>
      <c r="N9963" t="inlineStr">
        <is>
          <t>Mitsubishi L200 06-, Lancer (Carbon)</t>
        </is>
      </c>
      <c r="O9963" t="inlineStr">
        <is>
          <t>MITSUBISHI</t>
        </is>
      </c>
      <c r="P9963" t="inlineStr">
        <is>
          <t>CABIN FILTERS</t>
        </is>
      </c>
      <c r="Q9963" t="inlineStr">
        <is>
          <t>MZ690361</t>
        </is>
      </c>
    </row>
    <row r="9964">
      <c r="A9964" t="inlineStr">
        <is>
          <t>CUK 2231</t>
        </is>
      </c>
      <c r="B9964" t="inlineStr">
        <is>
          <t>CUK2231</t>
        </is>
      </c>
      <c r="C9964" t="inlineStr">
        <is>
          <t>MANN</t>
        </is>
      </c>
      <c r="D9964" t="inlineStr">
        <is>
          <t>DK 8078 EC</t>
        </is>
      </c>
      <c r="F9964" t="inlineStr">
        <is>
          <t>CUK 2231</t>
        </is>
      </c>
      <c r="H9964" t="inlineStr">
        <is>
          <t>HCK 7155</t>
        </is>
      </c>
      <c r="N9964" t="inlineStr">
        <is>
          <t>Mitsubishi L200 06-, Lancer (Carbon)</t>
        </is>
      </c>
      <c r="O9964" t="inlineStr">
        <is>
          <t>MITSUBISHI</t>
        </is>
      </c>
      <c r="P9964" t="inlineStr">
        <is>
          <t>CABIN FILTERS</t>
        </is>
      </c>
      <c r="Q9964" t="inlineStr">
        <is>
          <t>MZ690361</t>
        </is>
      </c>
    </row>
    <row r="9965">
      <c r="A9965" t="inlineStr">
        <is>
          <t>HCK 7155</t>
        </is>
      </c>
      <c r="B9965" t="inlineStr">
        <is>
          <t>HCK7155</t>
        </is>
      </c>
      <c r="C9965" t="inlineStr">
        <is>
          <t>FIL</t>
        </is>
      </c>
      <c r="D9965" t="inlineStr">
        <is>
          <t>DK 8078 EC</t>
        </is>
      </c>
      <c r="F9965" t="inlineStr">
        <is>
          <t>CUK 2231</t>
        </is>
      </c>
      <c r="H9965" t="inlineStr">
        <is>
          <t>HCK 7155</t>
        </is>
      </c>
      <c r="N9965" t="inlineStr">
        <is>
          <t>Mitsubishi L200 06-, Lancer (Carbon)</t>
        </is>
      </c>
      <c r="O9965" t="inlineStr">
        <is>
          <t>MITSUBISHI</t>
        </is>
      </c>
      <c r="P9965" t="inlineStr">
        <is>
          <t>CABIN FILTERS</t>
        </is>
      </c>
      <c r="Q9965" t="inlineStr">
        <is>
          <t>MZ690361</t>
        </is>
      </c>
    </row>
    <row r="9966">
      <c r="A9966" t="inlineStr">
        <is>
          <t>MZ690361</t>
        </is>
      </c>
      <c r="B9966" t="inlineStr">
        <is>
          <t>MZ690361</t>
        </is>
      </c>
      <c r="C9966" t="inlineStr">
        <is>
          <t>OEM</t>
        </is>
      </c>
      <c r="D9966" t="inlineStr">
        <is>
          <t>DK 8078 EC</t>
        </is>
      </c>
      <c r="F9966" t="inlineStr">
        <is>
          <t>CUK 2231</t>
        </is>
      </c>
      <c r="H9966" t="inlineStr">
        <is>
          <t>HCK 7155</t>
        </is>
      </c>
      <c r="N9966" t="inlineStr">
        <is>
          <t>Mitsubishi L200 06-, Lancer (Carbon)</t>
        </is>
      </c>
      <c r="O9966" t="inlineStr">
        <is>
          <t>MITSUBISHI</t>
        </is>
      </c>
      <c r="P9966" t="inlineStr">
        <is>
          <t>CABIN FILTERS</t>
        </is>
      </c>
      <c r="Q9966" t="inlineStr">
        <is>
          <t>MZ690361</t>
        </is>
      </c>
    </row>
    <row r="9967">
      <c r="A9967" t="inlineStr">
        <is>
          <t>DK 8068</t>
        </is>
      </c>
      <c r="B9967" t="inlineStr">
        <is>
          <t>DK8068</t>
        </is>
      </c>
      <c r="C9967" t="inlineStr">
        <is>
          <t>DELSA</t>
        </is>
      </c>
      <c r="D9967" t="inlineStr">
        <is>
          <t>DK 8068</t>
        </is>
      </c>
      <c r="F9967" t="inlineStr">
        <is>
          <t>CU 2141</t>
        </is>
      </c>
      <c r="N9967" t="inlineStr">
        <is>
          <t>Mitsubishi Lancer VIII 08-, Colt 08-</t>
        </is>
      </c>
      <c r="O9967" t="inlineStr">
        <is>
          <t>MITSUBISHI</t>
        </is>
      </c>
      <c r="P9967" t="inlineStr">
        <is>
          <t>CABIN FILTERS</t>
        </is>
      </c>
      <c r="Q9967" t="inlineStr">
        <is>
          <t>7803A004</t>
        </is>
      </c>
    </row>
    <row r="9968">
      <c r="A9968" t="inlineStr">
        <is>
          <t>CU 2141</t>
        </is>
      </c>
      <c r="B9968" t="inlineStr">
        <is>
          <t>CU2141</t>
        </is>
      </c>
      <c r="C9968" t="inlineStr">
        <is>
          <t>MANN</t>
        </is>
      </c>
      <c r="D9968" t="inlineStr">
        <is>
          <t>DK 8068</t>
        </is>
      </c>
      <c r="F9968" t="inlineStr">
        <is>
          <t>CU 2141</t>
        </is>
      </c>
      <c r="N9968" t="inlineStr">
        <is>
          <t>Mitsubishi Lancer VIII 08-, Colt 08-</t>
        </is>
      </c>
      <c r="O9968" t="inlineStr">
        <is>
          <t>MITSUBISHI</t>
        </is>
      </c>
      <c r="P9968" t="inlineStr">
        <is>
          <t>CABIN FILTERS</t>
        </is>
      </c>
      <c r="Q9968" t="inlineStr">
        <is>
          <t>7803A004</t>
        </is>
      </c>
    </row>
    <row r="9969">
      <c r="A9969" t="inlineStr">
        <is>
          <t>7803A004</t>
        </is>
      </c>
      <c r="B9969" t="inlineStr">
        <is>
          <t>7803A004</t>
        </is>
      </c>
      <c r="C9969" t="inlineStr">
        <is>
          <t>OEM</t>
        </is>
      </c>
      <c r="D9969" t="inlineStr">
        <is>
          <t>DK 8068</t>
        </is>
      </c>
      <c r="F9969" t="inlineStr">
        <is>
          <t>CU 2141</t>
        </is>
      </c>
      <c r="N9969" t="inlineStr">
        <is>
          <t>Mitsubishi Lancer VIII 08-, Colt 08-</t>
        </is>
      </c>
      <c r="O9969" t="inlineStr">
        <is>
          <t>MITSUBISHI</t>
        </is>
      </c>
      <c r="P9969" t="inlineStr">
        <is>
          <t>CABIN FILTERS</t>
        </is>
      </c>
      <c r="Q9969" t="inlineStr">
        <is>
          <t>7803A004</t>
        </is>
      </c>
    </row>
    <row r="9970">
      <c r="A9970" t="inlineStr">
        <is>
          <t>DE 480 E</t>
        </is>
      </c>
      <c r="B9970" t="inlineStr">
        <is>
          <t>DE480E</t>
        </is>
      </c>
      <c r="C9970" t="inlineStr">
        <is>
          <t>DELSA</t>
        </is>
      </c>
      <c r="D9970" t="inlineStr">
        <is>
          <t>DE 480 E</t>
        </is>
      </c>
      <c r="F9970" t="inlineStr">
        <is>
          <t>HU 819/1 x</t>
        </is>
      </c>
      <c r="G9970" t="inlineStr">
        <is>
          <t>AS 1537</t>
        </is>
      </c>
      <c r="H9970" t="inlineStr">
        <is>
          <t>MLE 1515</t>
        </is>
      </c>
      <c r="N9970" t="inlineStr">
        <is>
          <t>NISSAN Navara 2.5Di, Almera II 2.2Di,Skystar</t>
        </is>
      </c>
      <c r="O9970" t="inlineStr">
        <is>
          <t>NISSAN</t>
        </is>
      </c>
      <c r="P9970" t="inlineStr">
        <is>
          <t>OIL FILTERS</t>
        </is>
      </c>
      <c r="Q9970" t="inlineStr">
        <is>
          <t>15208 5M300</t>
        </is>
      </c>
    </row>
    <row r="9971">
      <c r="A9971" t="inlineStr">
        <is>
          <t>HU 819/1 x</t>
        </is>
      </c>
      <c r="B9971" t="inlineStr">
        <is>
          <t>HU819/1X</t>
        </is>
      </c>
      <c r="C9971" t="inlineStr">
        <is>
          <t>MANN</t>
        </is>
      </c>
      <c r="D9971" t="inlineStr">
        <is>
          <t>DE 480 E</t>
        </is>
      </c>
      <c r="F9971" t="inlineStr">
        <is>
          <t>HU 819/1 x</t>
        </is>
      </c>
      <c r="G9971" t="inlineStr">
        <is>
          <t>AS 1537</t>
        </is>
      </c>
      <c r="H9971" t="inlineStr">
        <is>
          <t>MLE 1515</t>
        </is>
      </c>
      <c r="N9971" t="inlineStr">
        <is>
          <t>NISSAN Navara 2.5Di, Almera II 2.2Di,Skystar</t>
        </is>
      </c>
      <c r="O9971" t="inlineStr">
        <is>
          <t>NISSAN</t>
        </is>
      </c>
      <c r="P9971" t="inlineStr">
        <is>
          <t>OIL FILTERS</t>
        </is>
      </c>
      <c r="Q9971" t="inlineStr">
        <is>
          <t>15208 5M300</t>
        </is>
      </c>
    </row>
    <row r="9972">
      <c r="A9972" t="inlineStr">
        <is>
          <t>AS 1537</t>
        </is>
      </c>
      <c r="B9972" t="inlineStr">
        <is>
          <t>AS1537</t>
        </is>
      </c>
      <c r="C9972" t="inlineStr">
        <is>
          <t>ASAS</t>
        </is>
      </c>
      <c r="D9972" t="inlineStr">
        <is>
          <t>DE 480 E</t>
        </is>
      </c>
      <c r="F9972" t="inlineStr">
        <is>
          <t>HU 819/1 x</t>
        </is>
      </c>
      <c r="G9972" t="inlineStr">
        <is>
          <t>AS 1537</t>
        </is>
      </c>
      <c r="H9972" t="inlineStr">
        <is>
          <t>MLE 1515</t>
        </is>
      </c>
      <c r="N9972" t="inlineStr">
        <is>
          <t>NISSAN Navara 2.5Di, Almera II 2.2Di,Skystar</t>
        </is>
      </c>
      <c r="O9972" t="inlineStr">
        <is>
          <t>NISSAN</t>
        </is>
      </c>
      <c r="P9972" t="inlineStr">
        <is>
          <t>OIL FILTERS</t>
        </is>
      </c>
      <c r="Q9972" t="inlineStr">
        <is>
          <t>15208 5M300</t>
        </is>
      </c>
    </row>
    <row r="9973">
      <c r="A9973" t="inlineStr">
        <is>
          <t>MLE 1515</t>
        </is>
      </c>
      <c r="B9973" t="inlineStr">
        <is>
          <t>MLE1515</t>
        </is>
      </c>
      <c r="C9973" t="inlineStr">
        <is>
          <t>FIL</t>
        </is>
      </c>
      <c r="D9973" t="inlineStr">
        <is>
          <t>DE 480 E</t>
        </is>
      </c>
      <c r="F9973" t="inlineStr">
        <is>
          <t>HU 819/1 x</t>
        </is>
      </c>
      <c r="G9973" t="inlineStr">
        <is>
          <t>AS 1537</t>
        </is>
      </c>
      <c r="H9973" t="inlineStr">
        <is>
          <t>MLE 1515</t>
        </is>
      </c>
      <c r="N9973" t="inlineStr">
        <is>
          <t>NISSAN Navara 2.5Di, Almera II 2.2Di,Skystar</t>
        </is>
      </c>
      <c r="O9973" t="inlineStr">
        <is>
          <t>NISSAN</t>
        </is>
      </c>
      <c r="P9973" t="inlineStr">
        <is>
          <t>OIL FILTERS</t>
        </is>
      </c>
      <c r="Q9973" t="inlineStr">
        <is>
          <t>15208 5M300</t>
        </is>
      </c>
    </row>
    <row r="9974">
      <c r="A9974" t="inlineStr">
        <is>
          <t>15208 5M300</t>
        </is>
      </c>
      <c r="B9974" t="inlineStr">
        <is>
          <t>152085M300</t>
        </is>
      </c>
      <c r="C9974" t="inlineStr">
        <is>
          <t>OEM</t>
        </is>
      </c>
      <c r="D9974" t="inlineStr">
        <is>
          <t>DE 480 E</t>
        </is>
      </c>
      <c r="F9974" t="inlineStr">
        <is>
          <t>HU 819/1 x</t>
        </is>
      </c>
      <c r="G9974" t="inlineStr">
        <is>
          <t>AS 1537</t>
        </is>
      </c>
      <c r="H9974" t="inlineStr">
        <is>
          <t>MLE 1515</t>
        </is>
      </c>
      <c r="N9974" t="inlineStr">
        <is>
          <t>NISSAN Navara 2.5Di, Almera II 2.2Di,Skystar</t>
        </is>
      </c>
      <c r="O9974" t="inlineStr">
        <is>
          <t>NISSAN</t>
        </is>
      </c>
      <c r="P9974" t="inlineStr">
        <is>
          <t>OIL FILTERS</t>
        </is>
      </c>
      <c r="Q9974" t="inlineStr">
        <is>
          <t>15208 5M300</t>
        </is>
      </c>
    </row>
    <row r="9975">
      <c r="A9975" t="inlineStr">
        <is>
          <t>DE 563 E</t>
        </is>
      </c>
      <c r="B9975" t="inlineStr">
        <is>
          <t>DE563E</t>
        </is>
      </c>
      <c r="C9975" t="inlineStr">
        <is>
          <t>DELSA</t>
        </is>
      </c>
      <c r="D9975" t="inlineStr">
        <is>
          <t>DE 563 E</t>
        </is>
      </c>
      <c r="F9975" t="inlineStr">
        <is>
          <t>HU 618 x</t>
        </is>
      </c>
      <c r="G9975" t="inlineStr">
        <is>
          <t>AS 1587</t>
        </is>
      </c>
      <c r="H9975" t="inlineStr">
        <is>
          <t>MLE 1552</t>
        </is>
      </c>
      <c r="N9975" t="inlineStr">
        <is>
          <t>NISSAN Qashqai 2.0 dCi  07-&gt;</t>
        </is>
      </c>
      <c r="O9975" t="inlineStr">
        <is>
          <t>NISSAN</t>
        </is>
      </c>
      <c r="P9975" t="inlineStr">
        <is>
          <t>OIL FILTERS</t>
        </is>
      </c>
      <c r="Q9975" t="inlineStr">
        <is>
          <t>15209 00Q0A</t>
        </is>
      </c>
    </row>
    <row r="9976">
      <c r="A9976" t="inlineStr">
        <is>
          <t>HU 618 x</t>
        </is>
      </c>
      <c r="B9976" t="inlineStr">
        <is>
          <t>HU618X</t>
        </is>
      </c>
      <c r="C9976" t="inlineStr">
        <is>
          <t>MANN</t>
        </is>
      </c>
      <c r="D9976" t="inlineStr">
        <is>
          <t>DE 563 E</t>
        </is>
      </c>
      <c r="F9976" t="inlineStr">
        <is>
          <t>HU 618 x</t>
        </is>
      </c>
      <c r="G9976" t="inlineStr">
        <is>
          <t>AS 1587</t>
        </is>
      </c>
      <c r="H9976" t="inlineStr">
        <is>
          <t>MLE 1552</t>
        </is>
      </c>
      <c r="N9976" t="inlineStr">
        <is>
          <t>NISSAN Qashqai 2.0 dCi  07-&gt;</t>
        </is>
      </c>
      <c r="O9976" t="inlineStr">
        <is>
          <t>NISSAN</t>
        </is>
      </c>
      <c r="P9976" t="inlineStr">
        <is>
          <t>OIL FILTERS</t>
        </is>
      </c>
      <c r="Q9976" t="inlineStr">
        <is>
          <t>15209 00Q0A</t>
        </is>
      </c>
    </row>
    <row r="9977">
      <c r="A9977" t="inlineStr">
        <is>
          <t>AS 1587</t>
        </is>
      </c>
      <c r="B9977" t="inlineStr">
        <is>
          <t>AS1587</t>
        </is>
      </c>
      <c r="C9977" t="inlineStr">
        <is>
          <t>ASAS</t>
        </is>
      </c>
      <c r="D9977" t="inlineStr">
        <is>
          <t>DE 563 E</t>
        </is>
      </c>
      <c r="F9977" t="inlineStr">
        <is>
          <t>HU 618 x</t>
        </is>
      </c>
      <c r="G9977" t="inlineStr">
        <is>
          <t>AS 1587</t>
        </is>
      </c>
      <c r="H9977" t="inlineStr">
        <is>
          <t>MLE 1552</t>
        </is>
      </c>
      <c r="N9977" t="inlineStr">
        <is>
          <t>NISSAN Qashqai 2.0 dCi  07-&gt;</t>
        </is>
      </c>
      <c r="O9977" t="inlineStr">
        <is>
          <t>NISSAN</t>
        </is>
      </c>
      <c r="P9977" t="inlineStr">
        <is>
          <t>OIL FILTERS</t>
        </is>
      </c>
      <c r="Q9977" t="inlineStr">
        <is>
          <t>15209 00Q0A</t>
        </is>
      </c>
    </row>
    <row r="9978">
      <c r="A9978" t="inlineStr">
        <is>
          <t>MLE 1552</t>
        </is>
      </c>
      <c r="B9978" t="inlineStr">
        <is>
          <t>MLE1552</t>
        </is>
      </c>
      <c r="C9978" t="inlineStr">
        <is>
          <t>FIL</t>
        </is>
      </c>
      <c r="D9978" t="inlineStr">
        <is>
          <t>DE 563 E</t>
        </is>
      </c>
      <c r="F9978" t="inlineStr">
        <is>
          <t>HU 618 x</t>
        </is>
      </c>
      <c r="G9978" t="inlineStr">
        <is>
          <t>AS 1587</t>
        </is>
      </c>
      <c r="H9978" t="inlineStr">
        <is>
          <t>MLE 1552</t>
        </is>
      </c>
      <c r="N9978" t="inlineStr">
        <is>
          <t>NISSAN Qashqai 2.0 dCi  07-&gt;</t>
        </is>
      </c>
      <c r="O9978" t="inlineStr">
        <is>
          <t>NISSAN</t>
        </is>
      </c>
      <c r="P9978" t="inlineStr">
        <is>
          <t>OIL FILTERS</t>
        </is>
      </c>
      <c r="Q9978" t="inlineStr">
        <is>
          <t>15209 00Q0A</t>
        </is>
      </c>
    </row>
    <row r="9979">
      <c r="A9979" t="inlineStr">
        <is>
          <t>15209 00Q0A</t>
        </is>
      </c>
      <c r="B9979" t="inlineStr">
        <is>
          <t>1520900Q0A</t>
        </is>
      </c>
      <c r="C9979" t="inlineStr">
        <is>
          <t>OEM</t>
        </is>
      </c>
      <c r="D9979" t="inlineStr">
        <is>
          <t>DE 563 E</t>
        </is>
      </c>
      <c r="F9979" t="inlineStr">
        <is>
          <t>HU 618 x</t>
        </is>
      </c>
      <c r="G9979" t="inlineStr">
        <is>
          <t>AS 1587</t>
        </is>
      </c>
      <c r="H9979" t="inlineStr">
        <is>
          <t>MLE 1552</t>
        </is>
      </c>
      <c r="N9979" t="inlineStr">
        <is>
          <t>NISSAN Qashqai 2.0 dCi  07-&gt;</t>
        </is>
      </c>
      <c r="O9979" t="inlineStr">
        <is>
          <t>NISSAN</t>
        </is>
      </c>
      <c r="P9979" t="inlineStr">
        <is>
          <t>OIL FILTERS</t>
        </is>
      </c>
      <c r="Q9979" t="inlineStr">
        <is>
          <t>15209 00Q0A</t>
        </is>
      </c>
    </row>
    <row r="9980">
      <c r="A9980" t="inlineStr">
        <is>
          <t>DS 1129</t>
        </is>
      </c>
      <c r="B9980" t="inlineStr">
        <is>
          <t>DS1129</t>
        </is>
      </c>
      <c r="C9980" t="inlineStr">
        <is>
          <t>DELSA</t>
        </is>
      </c>
      <c r="D9980" t="inlineStr">
        <is>
          <t>DS 1129</t>
        </is>
      </c>
      <c r="F9980" t="inlineStr">
        <is>
          <t>W 811/83</t>
        </is>
      </c>
      <c r="G9980" t="inlineStr">
        <is>
          <t>SPC 211</t>
        </is>
      </c>
      <c r="H9980" t="inlineStr">
        <is>
          <t>ZP 3050</t>
        </is>
      </c>
      <c r="N9980" t="inlineStr">
        <is>
          <t>NISSAN Micra 1.0,1.2(82-03)</t>
        </is>
      </c>
      <c r="O9980" t="inlineStr">
        <is>
          <t>NISSAN</t>
        </is>
      </c>
      <c r="P9980" t="inlineStr">
        <is>
          <t>OIL FILTERS</t>
        </is>
      </c>
      <c r="Q9980" t="inlineStr">
        <is>
          <t>15208 01B01</t>
        </is>
      </c>
    </row>
    <row r="9981">
      <c r="A9981" t="inlineStr">
        <is>
          <t>W 811/83</t>
        </is>
      </c>
      <c r="B9981" t="inlineStr">
        <is>
          <t>W811/83</t>
        </is>
      </c>
      <c r="C9981" t="inlineStr">
        <is>
          <t>MANN</t>
        </is>
      </c>
      <c r="D9981" t="inlineStr">
        <is>
          <t>DS 1129</t>
        </is>
      </c>
      <c r="F9981" t="inlineStr">
        <is>
          <t>W 811/83</t>
        </is>
      </c>
      <c r="G9981" t="inlineStr">
        <is>
          <t>SPC 211</t>
        </is>
      </c>
      <c r="H9981" t="inlineStr">
        <is>
          <t>ZP 3050</t>
        </is>
      </c>
      <c r="N9981" t="inlineStr">
        <is>
          <t>NISSAN Micra 1.0,1.2(82-03)</t>
        </is>
      </c>
      <c r="O9981" t="inlineStr">
        <is>
          <t>NISSAN</t>
        </is>
      </c>
      <c r="P9981" t="inlineStr">
        <is>
          <t>OIL FILTERS</t>
        </is>
      </c>
      <c r="Q9981" t="inlineStr">
        <is>
          <t>15208 01B01</t>
        </is>
      </c>
    </row>
    <row r="9982">
      <c r="A9982" t="inlineStr">
        <is>
          <t>SPC 211</t>
        </is>
      </c>
      <c r="B9982" t="inlineStr">
        <is>
          <t>SPC211</t>
        </is>
      </c>
      <c r="C9982" t="inlineStr">
        <is>
          <t>ASAS</t>
        </is>
      </c>
      <c r="D9982" t="inlineStr">
        <is>
          <t>DS 1129</t>
        </is>
      </c>
      <c r="F9982" t="inlineStr">
        <is>
          <t>W 811/83</t>
        </is>
      </c>
      <c r="G9982" t="inlineStr">
        <is>
          <t>SPC 211</t>
        </is>
      </c>
      <c r="H9982" t="inlineStr">
        <is>
          <t>ZP 3050</t>
        </is>
      </c>
      <c r="N9982" t="inlineStr">
        <is>
          <t>NISSAN Micra 1.0,1.2(82-03)</t>
        </is>
      </c>
      <c r="O9982" t="inlineStr">
        <is>
          <t>NISSAN</t>
        </is>
      </c>
      <c r="P9982" t="inlineStr">
        <is>
          <t>OIL FILTERS</t>
        </is>
      </c>
      <c r="Q9982" t="inlineStr">
        <is>
          <t>15208 01B01</t>
        </is>
      </c>
    </row>
    <row r="9983">
      <c r="A9983" t="inlineStr">
        <is>
          <t>ZP 3050</t>
        </is>
      </c>
      <c r="B9983" t="inlineStr">
        <is>
          <t>ZP3050</t>
        </is>
      </c>
      <c r="C9983" t="inlineStr">
        <is>
          <t>FIL</t>
        </is>
      </c>
      <c r="D9983" t="inlineStr">
        <is>
          <t>DS 1129</t>
        </is>
      </c>
      <c r="F9983" t="inlineStr">
        <is>
          <t>W 811/83</t>
        </is>
      </c>
      <c r="G9983" t="inlineStr">
        <is>
          <t>SPC 211</t>
        </is>
      </c>
      <c r="H9983" t="inlineStr">
        <is>
          <t>ZP 3050</t>
        </is>
      </c>
      <c r="N9983" t="inlineStr">
        <is>
          <t>NISSAN Micra 1.0,1.2(82-03)</t>
        </is>
      </c>
      <c r="O9983" t="inlineStr">
        <is>
          <t>NISSAN</t>
        </is>
      </c>
      <c r="P9983" t="inlineStr">
        <is>
          <t>OIL FILTERS</t>
        </is>
      </c>
      <c r="Q9983" t="inlineStr">
        <is>
          <t>15208 01B01</t>
        </is>
      </c>
    </row>
    <row r="9984">
      <c r="A9984" t="inlineStr">
        <is>
          <t>15208 01B01</t>
        </is>
      </c>
      <c r="B9984" t="inlineStr">
        <is>
          <t>1520801B01</t>
        </is>
      </c>
      <c r="C9984" t="inlineStr">
        <is>
          <t>OEM</t>
        </is>
      </c>
      <c r="D9984" t="inlineStr">
        <is>
          <t>DS 1129</t>
        </is>
      </c>
      <c r="F9984" t="inlineStr">
        <is>
          <t>W 811/83</t>
        </is>
      </c>
      <c r="G9984" t="inlineStr">
        <is>
          <t>SPC 211</t>
        </is>
      </c>
      <c r="H9984" t="inlineStr">
        <is>
          <t>ZP 3050</t>
        </is>
      </c>
      <c r="N9984" t="inlineStr">
        <is>
          <t>NISSAN Micra 1.0,1.2(82-03)</t>
        </is>
      </c>
      <c r="O9984" t="inlineStr">
        <is>
          <t>NISSAN</t>
        </is>
      </c>
      <c r="P9984" t="inlineStr">
        <is>
          <t>OIL FILTERS</t>
        </is>
      </c>
      <c r="Q9984" t="inlineStr">
        <is>
          <t>15208 01B01</t>
        </is>
      </c>
    </row>
    <row r="9985">
      <c r="A9985" t="inlineStr">
        <is>
          <t>DS 1263</t>
        </is>
      </c>
      <c r="B9985" t="inlineStr">
        <is>
          <t>DS1263</t>
        </is>
      </c>
      <c r="C9985" t="inlineStr">
        <is>
          <t>DELSA</t>
        </is>
      </c>
      <c r="D9985" t="inlineStr">
        <is>
          <t>DS 1263</t>
        </is>
      </c>
      <c r="F9985" t="inlineStr">
        <is>
          <t>W 818/82</t>
        </is>
      </c>
      <c r="G9985" t="inlineStr">
        <is>
          <t>SPC 207</t>
        </is>
      </c>
      <c r="H9985" t="inlineStr">
        <is>
          <t>ZP 571</t>
        </is>
      </c>
      <c r="N9985" t="inlineStr">
        <is>
          <t>NISSAN Terrano 2.4, Prima 1.6(96-00)</t>
        </is>
      </c>
      <c r="O9985" t="inlineStr">
        <is>
          <t>NISSAN</t>
        </is>
      </c>
      <c r="P9985" t="inlineStr">
        <is>
          <t>OIL FILTERS</t>
        </is>
      </c>
      <c r="Q9985" t="inlineStr">
        <is>
          <t>15208-13201</t>
        </is>
      </c>
    </row>
    <row r="9986">
      <c r="A9986" t="inlineStr">
        <is>
          <t>W 818/82</t>
        </is>
      </c>
      <c r="B9986" t="inlineStr">
        <is>
          <t>W818/82</t>
        </is>
      </c>
      <c r="C9986" t="inlineStr">
        <is>
          <t>MANN</t>
        </is>
      </c>
      <c r="D9986" t="inlineStr">
        <is>
          <t>DS 1263</t>
        </is>
      </c>
      <c r="F9986" t="inlineStr">
        <is>
          <t>W 818/82</t>
        </is>
      </c>
      <c r="G9986" t="inlineStr">
        <is>
          <t>SPC 207</t>
        </is>
      </c>
      <c r="H9986" t="inlineStr">
        <is>
          <t>ZP 571</t>
        </is>
      </c>
      <c r="N9986" t="inlineStr">
        <is>
          <t>NISSAN Terrano 2.4, Prima 1.6(96-00)</t>
        </is>
      </c>
      <c r="O9986" t="inlineStr">
        <is>
          <t>NISSAN</t>
        </is>
      </c>
      <c r="P9986" t="inlineStr">
        <is>
          <t>OIL FILTERS</t>
        </is>
      </c>
      <c r="Q9986" t="inlineStr">
        <is>
          <t>15208-13201</t>
        </is>
      </c>
    </row>
    <row r="9987">
      <c r="A9987" t="inlineStr">
        <is>
          <t>SPC 207</t>
        </is>
      </c>
      <c r="B9987" t="inlineStr">
        <is>
          <t>SPC207</t>
        </is>
      </c>
      <c r="C9987" t="inlineStr">
        <is>
          <t>ASAS</t>
        </is>
      </c>
      <c r="D9987" t="inlineStr">
        <is>
          <t>DS 1263</t>
        </is>
      </c>
      <c r="F9987" t="inlineStr">
        <is>
          <t>W 818/82</t>
        </is>
      </c>
      <c r="G9987" t="inlineStr">
        <is>
          <t>SPC 207</t>
        </is>
      </c>
      <c r="H9987" t="inlineStr">
        <is>
          <t>ZP 571</t>
        </is>
      </c>
      <c r="N9987" t="inlineStr">
        <is>
          <t>NISSAN Terrano 2.4, Prima 1.6(96-00)</t>
        </is>
      </c>
      <c r="O9987" t="inlineStr">
        <is>
          <t>NISSAN</t>
        </is>
      </c>
      <c r="P9987" t="inlineStr">
        <is>
          <t>OIL FILTERS</t>
        </is>
      </c>
      <c r="Q9987" t="inlineStr">
        <is>
          <t>15208-13201</t>
        </is>
      </c>
    </row>
    <row r="9988">
      <c r="A9988" t="inlineStr">
        <is>
          <t>ZP 571</t>
        </is>
      </c>
      <c r="B9988" t="inlineStr">
        <is>
          <t>ZP571</t>
        </is>
      </c>
      <c r="C9988" t="inlineStr">
        <is>
          <t>FIL</t>
        </is>
      </c>
      <c r="D9988" t="inlineStr">
        <is>
          <t>DS 1263</t>
        </is>
      </c>
      <c r="F9988" t="inlineStr">
        <is>
          <t>W 818/82</t>
        </is>
      </c>
      <c r="G9988" t="inlineStr">
        <is>
          <t>SPC 207</t>
        </is>
      </c>
      <c r="H9988" t="inlineStr">
        <is>
          <t>ZP 571</t>
        </is>
      </c>
      <c r="N9988" t="inlineStr">
        <is>
          <t>NISSAN Terrano 2.4, Prima 1.6(96-00)</t>
        </is>
      </c>
      <c r="O9988" t="inlineStr">
        <is>
          <t>NISSAN</t>
        </is>
      </c>
      <c r="P9988" t="inlineStr">
        <is>
          <t>OIL FILTERS</t>
        </is>
      </c>
      <c r="Q9988" t="inlineStr">
        <is>
          <t>15208-13201</t>
        </is>
      </c>
    </row>
    <row r="9989">
      <c r="A9989" t="inlineStr">
        <is>
          <t>15208-13201</t>
        </is>
      </c>
      <c r="B9989" t="inlineStr">
        <is>
          <t>15208-13201</t>
        </is>
      </c>
      <c r="C9989" t="inlineStr">
        <is>
          <t>OEM</t>
        </is>
      </c>
      <c r="D9989" t="inlineStr">
        <is>
          <t>DS 1263</t>
        </is>
      </c>
      <c r="F9989" t="inlineStr">
        <is>
          <t>W 818/82</t>
        </is>
      </c>
      <c r="G9989" t="inlineStr">
        <is>
          <t>SPC 207</t>
        </is>
      </c>
      <c r="H9989" t="inlineStr">
        <is>
          <t>ZP 571</t>
        </is>
      </c>
      <c r="N9989" t="inlineStr">
        <is>
          <t>NISSAN Terrano 2.4, Prima 1.6(96-00)</t>
        </is>
      </c>
      <c r="O9989" t="inlineStr">
        <is>
          <t>NISSAN</t>
        </is>
      </c>
      <c r="P9989" t="inlineStr">
        <is>
          <t>OIL FILTERS</t>
        </is>
      </c>
      <c r="Q9989" t="inlineStr">
        <is>
          <t>15208-13201</t>
        </is>
      </c>
    </row>
    <row r="9990">
      <c r="A9990" t="inlineStr">
        <is>
          <t>DS 1290</t>
        </is>
      </c>
      <c r="B9990" t="inlineStr">
        <is>
          <t>DS1290</t>
        </is>
      </c>
      <c r="C9990" t="inlineStr">
        <is>
          <t>DELSA</t>
        </is>
      </c>
      <c r="D9990" t="inlineStr">
        <is>
          <t>DS 1290</t>
        </is>
      </c>
      <c r="F9990" t="inlineStr">
        <is>
          <t>W 920/81</t>
        </is>
      </c>
      <c r="G9990" t="inlineStr">
        <is>
          <t>SPC 103</t>
        </is>
      </c>
      <c r="H9990" t="inlineStr">
        <is>
          <t>ZP 506B</t>
        </is>
      </c>
      <c r="N9990" t="inlineStr">
        <is>
          <t>NISSAN Almera 2.0D (95-00),Navara 2.4i 4WD(88-92)</t>
        </is>
      </c>
      <c r="O9990" t="inlineStr">
        <is>
          <t>NISSAN</t>
        </is>
      </c>
      <c r="P9990" t="inlineStr">
        <is>
          <t>OIL FILTERS</t>
        </is>
      </c>
      <c r="Q9990" t="inlineStr">
        <is>
          <t>15208-9C600</t>
        </is>
      </c>
    </row>
    <row r="9991">
      <c r="A9991" t="inlineStr">
        <is>
          <t>W 920/81</t>
        </is>
      </c>
      <c r="B9991" t="inlineStr">
        <is>
          <t>W920/81</t>
        </is>
      </c>
      <c r="C9991" t="inlineStr">
        <is>
          <t>MANN</t>
        </is>
      </c>
      <c r="D9991" t="inlineStr">
        <is>
          <t>DS 1290</t>
        </is>
      </c>
      <c r="F9991" t="inlineStr">
        <is>
          <t>W 920/81</t>
        </is>
      </c>
      <c r="G9991" t="inlineStr">
        <is>
          <t>SPC 103</t>
        </is>
      </c>
      <c r="H9991" t="inlineStr">
        <is>
          <t>ZP 506B</t>
        </is>
      </c>
      <c r="N9991" t="inlineStr">
        <is>
          <t>NISSAN Almera 2.0D (95-00),Navara 2.4i 4WD(88-92)</t>
        </is>
      </c>
      <c r="O9991" t="inlineStr">
        <is>
          <t>NISSAN</t>
        </is>
      </c>
      <c r="P9991" t="inlineStr">
        <is>
          <t>OIL FILTERS</t>
        </is>
      </c>
      <c r="Q9991" t="inlineStr">
        <is>
          <t>15208-9C600</t>
        </is>
      </c>
    </row>
    <row r="9992">
      <c r="A9992" t="inlineStr">
        <is>
          <t>SPC 103</t>
        </is>
      </c>
      <c r="B9992" t="inlineStr">
        <is>
          <t>SPC103</t>
        </is>
      </c>
      <c r="C9992" t="inlineStr">
        <is>
          <t>ASAS</t>
        </is>
      </c>
      <c r="D9992" t="inlineStr">
        <is>
          <t>DS 1290</t>
        </is>
      </c>
      <c r="F9992" t="inlineStr">
        <is>
          <t>W 920/81</t>
        </is>
      </c>
      <c r="G9992" t="inlineStr">
        <is>
          <t>SPC 103</t>
        </is>
      </c>
      <c r="H9992" t="inlineStr">
        <is>
          <t>ZP 506B</t>
        </is>
      </c>
      <c r="N9992" t="inlineStr">
        <is>
          <t>NISSAN Almera 2.0D (95-00),Navara 2.4i 4WD(88-92)</t>
        </is>
      </c>
      <c r="O9992" t="inlineStr">
        <is>
          <t>NISSAN</t>
        </is>
      </c>
      <c r="P9992" t="inlineStr">
        <is>
          <t>OIL FILTERS</t>
        </is>
      </c>
      <c r="Q9992" t="inlineStr">
        <is>
          <t>15208-9C600</t>
        </is>
      </c>
    </row>
    <row r="9993">
      <c r="A9993" t="inlineStr">
        <is>
          <t>ZP 506B</t>
        </is>
      </c>
      <c r="B9993" t="inlineStr">
        <is>
          <t>ZP506B</t>
        </is>
      </c>
      <c r="C9993" t="inlineStr">
        <is>
          <t>FIL</t>
        </is>
      </c>
      <c r="D9993" t="inlineStr">
        <is>
          <t>DS 1290</t>
        </is>
      </c>
      <c r="F9993" t="inlineStr">
        <is>
          <t>W 920/81</t>
        </is>
      </c>
      <c r="G9993" t="inlineStr">
        <is>
          <t>SPC 103</t>
        </is>
      </c>
      <c r="H9993" t="inlineStr">
        <is>
          <t>ZP 506B</t>
        </is>
      </c>
      <c r="N9993" t="inlineStr">
        <is>
          <t>NISSAN Almera 2.0D (95-00),Navara 2.4i 4WD(88-92)</t>
        </is>
      </c>
      <c r="O9993" t="inlineStr">
        <is>
          <t>NISSAN</t>
        </is>
      </c>
      <c r="P9993" t="inlineStr">
        <is>
          <t>OIL FILTERS</t>
        </is>
      </c>
      <c r="Q9993" t="inlineStr">
        <is>
          <t>15208-9C600</t>
        </is>
      </c>
    </row>
    <row r="9994">
      <c r="A9994" t="inlineStr">
        <is>
          <t>15208-9C600</t>
        </is>
      </c>
      <c r="B9994" t="inlineStr">
        <is>
          <t>15208-9C600</t>
        </is>
      </c>
      <c r="C9994" t="inlineStr">
        <is>
          <t>OEM</t>
        </is>
      </c>
      <c r="D9994" t="inlineStr">
        <is>
          <t>DS 1290</t>
        </is>
      </c>
      <c r="F9994" t="inlineStr">
        <is>
          <t>W 920/81</t>
        </is>
      </c>
      <c r="G9994" t="inlineStr">
        <is>
          <t>SPC 103</t>
        </is>
      </c>
      <c r="H9994" t="inlineStr">
        <is>
          <t>ZP 506B</t>
        </is>
      </c>
      <c r="N9994" t="inlineStr">
        <is>
          <t>NISSAN Almera 2.0D (95-00),Navara 2.4i 4WD(88-92)</t>
        </is>
      </c>
      <c r="O9994" t="inlineStr">
        <is>
          <t>NISSAN</t>
        </is>
      </c>
      <c r="P9994" t="inlineStr">
        <is>
          <t>OIL FILTERS</t>
        </is>
      </c>
      <c r="Q9994" t="inlineStr">
        <is>
          <t>15208-9C600</t>
        </is>
      </c>
    </row>
    <row r="9995">
      <c r="A9995" t="inlineStr">
        <is>
          <t>DS 1300</t>
        </is>
      </c>
      <c r="B9995" t="inlineStr">
        <is>
          <t>DS1300</t>
        </is>
      </c>
      <c r="C9995" t="inlineStr">
        <is>
          <t>DELSA</t>
        </is>
      </c>
      <c r="D9995" t="inlineStr">
        <is>
          <t>DS 1300</t>
        </is>
      </c>
      <c r="F9995" t="inlineStr">
        <is>
          <t>W 932/81</t>
        </is>
      </c>
      <c r="G9995" t="inlineStr">
        <is>
          <t>SPC 202</t>
        </is>
      </c>
      <c r="H9995" t="inlineStr">
        <is>
          <t>ZP 502A</t>
        </is>
      </c>
      <c r="N9995" t="inlineStr">
        <is>
          <t>NISSAN Terrano II 2.7TD(93-01)</t>
        </is>
      </c>
      <c r="O9995" t="inlineStr">
        <is>
          <t>NISSAN</t>
        </is>
      </c>
      <c r="P9995" t="inlineStr">
        <is>
          <t>OIL FILTERS</t>
        </is>
      </c>
      <c r="Q9995" t="inlineStr">
        <is>
          <t>15208 65001</t>
        </is>
      </c>
    </row>
    <row r="9996">
      <c r="A9996" t="inlineStr">
        <is>
          <t>W 932/81</t>
        </is>
      </c>
      <c r="B9996" t="inlineStr">
        <is>
          <t>W932/81</t>
        </is>
      </c>
      <c r="C9996" t="inlineStr">
        <is>
          <t>MANN</t>
        </is>
      </c>
      <c r="D9996" t="inlineStr">
        <is>
          <t>DS 1300</t>
        </is>
      </c>
      <c r="F9996" t="inlineStr">
        <is>
          <t>W 932/81</t>
        </is>
      </c>
      <c r="G9996" t="inlineStr">
        <is>
          <t>SPC 202</t>
        </is>
      </c>
      <c r="H9996" t="inlineStr">
        <is>
          <t>ZP 502A</t>
        </is>
      </c>
      <c r="N9996" t="inlineStr">
        <is>
          <t>NISSAN Terrano II 2.7TD(93-01)</t>
        </is>
      </c>
      <c r="O9996" t="inlineStr">
        <is>
          <t>NISSAN</t>
        </is>
      </c>
      <c r="P9996" t="inlineStr">
        <is>
          <t>OIL FILTERS</t>
        </is>
      </c>
      <c r="Q9996" t="inlineStr">
        <is>
          <t>15208 65001</t>
        </is>
      </c>
    </row>
    <row r="9997">
      <c r="A9997" t="inlineStr">
        <is>
          <t>SPC 202</t>
        </is>
      </c>
      <c r="B9997" t="inlineStr">
        <is>
          <t>SPC202</t>
        </is>
      </c>
      <c r="C9997" t="inlineStr">
        <is>
          <t>ASAS</t>
        </is>
      </c>
      <c r="D9997" t="inlineStr">
        <is>
          <t>DS 1300</t>
        </is>
      </c>
      <c r="F9997" t="inlineStr">
        <is>
          <t>W 932/81</t>
        </is>
      </c>
      <c r="G9997" t="inlineStr">
        <is>
          <t>SPC 202</t>
        </is>
      </c>
      <c r="H9997" t="inlineStr">
        <is>
          <t>ZP 502A</t>
        </is>
      </c>
      <c r="N9997" t="inlineStr">
        <is>
          <t>NISSAN Terrano II 2.7TD(93-01)</t>
        </is>
      </c>
      <c r="O9997" t="inlineStr">
        <is>
          <t>NISSAN</t>
        </is>
      </c>
      <c r="P9997" t="inlineStr">
        <is>
          <t>OIL FILTERS</t>
        </is>
      </c>
      <c r="Q9997" t="inlineStr">
        <is>
          <t>15208 65001</t>
        </is>
      </c>
    </row>
    <row r="9998">
      <c r="A9998" t="inlineStr">
        <is>
          <t>ZP 502A</t>
        </is>
      </c>
      <c r="B9998" t="inlineStr">
        <is>
          <t>ZP502A</t>
        </is>
      </c>
      <c r="C9998" t="inlineStr">
        <is>
          <t>FIL</t>
        </is>
      </c>
      <c r="D9998" t="inlineStr">
        <is>
          <t>DS 1300</t>
        </is>
      </c>
      <c r="F9998" t="inlineStr">
        <is>
          <t>W 932/81</t>
        </is>
      </c>
      <c r="G9998" t="inlineStr">
        <is>
          <t>SPC 202</t>
        </is>
      </c>
      <c r="H9998" t="inlineStr">
        <is>
          <t>ZP 502A</t>
        </is>
      </c>
      <c r="N9998" t="inlineStr">
        <is>
          <t>NISSAN Terrano II 2.7TD(93-01)</t>
        </is>
      </c>
      <c r="O9998" t="inlineStr">
        <is>
          <t>NISSAN</t>
        </is>
      </c>
      <c r="P9998" t="inlineStr">
        <is>
          <t>OIL FILTERS</t>
        </is>
      </c>
      <c r="Q9998" t="inlineStr">
        <is>
          <t>15208 65001</t>
        </is>
      </c>
    </row>
    <row r="9999">
      <c r="A9999" t="inlineStr">
        <is>
          <t>15208 65001</t>
        </is>
      </c>
      <c r="B9999" t="inlineStr">
        <is>
          <t>1520865001</t>
        </is>
      </c>
      <c r="C9999" t="inlineStr">
        <is>
          <t>OEM</t>
        </is>
      </c>
      <c r="D9999" t="inlineStr">
        <is>
          <t>DS 1300</t>
        </is>
      </c>
      <c r="F9999" t="inlineStr">
        <is>
          <t>W 932/81</t>
        </is>
      </c>
      <c r="G9999" t="inlineStr">
        <is>
          <t>SPC 202</t>
        </is>
      </c>
      <c r="H9999" t="inlineStr">
        <is>
          <t>ZP 502A</t>
        </is>
      </c>
      <c r="N9999" t="inlineStr">
        <is>
          <t>NISSAN Terrano II 2.7TD(93-01)</t>
        </is>
      </c>
      <c r="O9999" t="inlineStr">
        <is>
          <t>NISSAN</t>
        </is>
      </c>
      <c r="P9999" t="inlineStr">
        <is>
          <t>OIL FILTERS</t>
        </is>
      </c>
      <c r="Q9999" t="inlineStr">
        <is>
          <t>15208 65001</t>
        </is>
      </c>
    </row>
    <row r="10000">
      <c r="A10000" t="inlineStr">
        <is>
          <t>DE 112 BP</t>
        </is>
      </c>
      <c r="B10000" t="inlineStr">
        <is>
          <t>DE112BP</t>
        </is>
      </c>
      <c r="C10000" t="inlineStr">
        <is>
          <t>DELSA</t>
        </is>
      </c>
      <c r="D10000" t="inlineStr">
        <is>
          <t>DE 112 BP</t>
        </is>
      </c>
      <c r="F10000" t="inlineStr">
        <is>
          <t>H 1397  x</t>
        </is>
      </c>
      <c r="G10000" t="inlineStr">
        <is>
          <t>AS 827</t>
        </is>
      </c>
      <c r="H10000" t="inlineStr">
        <is>
          <t>ML 1097A</t>
        </is>
      </c>
      <c r="N10000" t="inlineStr">
        <is>
          <t>NISSAN C-serie,CWA45HTL Tow Truck</t>
        </is>
      </c>
      <c r="O10000" t="inlineStr">
        <is>
          <t>NISSAN</t>
        </is>
      </c>
      <c r="P10000" t="inlineStr">
        <is>
          <t>OIL FILTERS</t>
        </is>
      </c>
      <c r="Q10000" t="inlineStr">
        <is>
          <t>15274 90228</t>
        </is>
      </c>
    </row>
    <row r="10001">
      <c r="A10001" t="inlineStr">
        <is>
          <t>H 1397  x</t>
        </is>
      </c>
      <c r="B10001" t="inlineStr">
        <is>
          <t>H1397X</t>
        </is>
      </c>
      <c r="C10001" t="inlineStr">
        <is>
          <t>MANN</t>
        </is>
      </c>
      <c r="D10001" t="inlineStr">
        <is>
          <t>DE 112 BP</t>
        </is>
      </c>
      <c r="F10001" t="inlineStr">
        <is>
          <t>H 1397  x</t>
        </is>
      </c>
      <c r="G10001" t="inlineStr">
        <is>
          <t>AS 827</t>
        </is>
      </c>
      <c r="H10001" t="inlineStr">
        <is>
          <t>ML 1097A</t>
        </is>
      </c>
      <c r="N10001" t="inlineStr">
        <is>
          <t>NISSAN C-serie,CWA45HTL Tow Truck</t>
        </is>
      </c>
      <c r="O10001" t="inlineStr">
        <is>
          <t>NISSAN</t>
        </is>
      </c>
      <c r="P10001" t="inlineStr">
        <is>
          <t>OIL FILTERS</t>
        </is>
      </c>
      <c r="Q10001" t="inlineStr">
        <is>
          <t>15274 90228</t>
        </is>
      </c>
    </row>
    <row r="10002">
      <c r="A10002" t="inlineStr">
        <is>
          <t>AS 827</t>
        </is>
      </c>
      <c r="B10002" t="inlineStr">
        <is>
          <t>AS827</t>
        </is>
      </c>
      <c r="C10002" t="inlineStr">
        <is>
          <t>ASAS</t>
        </is>
      </c>
      <c r="D10002" t="inlineStr">
        <is>
          <t>DE 112 BP</t>
        </is>
      </c>
      <c r="F10002" t="inlineStr">
        <is>
          <t>H 1397  x</t>
        </is>
      </c>
      <c r="G10002" t="inlineStr">
        <is>
          <t>AS 827</t>
        </is>
      </c>
      <c r="H10002" t="inlineStr">
        <is>
          <t>ML 1097A</t>
        </is>
      </c>
      <c r="N10002" t="inlineStr">
        <is>
          <t>NISSAN C-serie,CWA45HTL Tow Truck</t>
        </is>
      </c>
      <c r="O10002" t="inlineStr">
        <is>
          <t>NISSAN</t>
        </is>
      </c>
      <c r="P10002" t="inlineStr">
        <is>
          <t>OIL FILTERS</t>
        </is>
      </c>
      <c r="Q10002" t="inlineStr">
        <is>
          <t>15274 90228</t>
        </is>
      </c>
    </row>
    <row r="10003">
      <c r="A10003" t="inlineStr">
        <is>
          <t>ML 1097A</t>
        </is>
      </c>
      <c r="B10003" t="inlineStr">
        <is>
          <t>ML1097A</t>
        </is>
      </c>
      <c r="C10003" t="inlineStr">
        <is>
          <t>FIL</t>
        </is>
      </c>
      <c r="D10003" t="inlineStr">
        <is>
          <t>DE 112 BP</t>
        </is>
      </c>
      <c r="F10003" t="inlineStr">
        <is>
          <t>H 1397  x</t>
        </is>
      </c>
      <c r="G10003" t="inlineStr">
        <is>
          <t>AS 827</t>
        </is>
      </c>
      <c r="H10003" t="inlineStr">
        <is>
          <t>ML 1097A</t>
        </is>
      </c>
      <c r="N10003" t="inlineStr">
        <is>
          <t>NISSAN C-serie,CWA45HTL Tow Truck</t>
        </is>
      </c>
      <c r="O10003" t="inlineStr">
        <is>
          <t>NISSAN</t>
        </is>
      </c>
      <c r="P10003" t="inlineStr">
        <is>
          <t>OIL FILTERS</t>
        </is>
      </c>
      <c r="Q10003" t="inlineStr">
        <is>
          <t>15274 90228</t>
        </is>
      </c>
    </row>
    <row r="10004">
      <c r="A10004" t="inlineStr">
        <is>
          <t>15274 90228</t>
        </is>
      </c>
      <c r="B10004" t="inlineStr">
        <is>
          <t>1527490228</t>
        </is>
      </c>
      <c r="C10004" t="inlineStr">
        <is>
          <t>OEM</t>
        </is>
      </c>
      <c r="D10004" t="inlineStr">
        <is>
          <t>DE 112 BP</t>
        </is>
      </c>
      <c r="F10004" t="inlineStr">
        <is>
          <t>H 1397  x</t>
        </is>
      </c>
      <c r="G10004" t="inlineStr">
        <is>
          <t>AS 827</t>
        </is>
      </c>
      <c r="H10004" t="inlineStr">
        <is>
          <t>ML 1097A</t>
        </is>
      </c>
      <c r="N10004" t="inlineStr">
        <is>
          <t>NISSAN C-serie,CWA45HTL Tow Truck</t>
        </is>
      </c>
      <c r="O10004" t="inlineStr">
        <is>
          <t>NISSAN</t>
        </is>
      </c>
      <c r="P10004" t="inlineStr">
        <is>
          <t>OIL FILTERS</t>
        </is>
      </c>
      <c r="Q10004" t="inlineStr">
        <is>
          <t>15274 90228</t>
        </is>
      </c>
    </row>
    <row r="10005">
      <c r="A10005" t="inlineStr">
        <is>
          <t>DS 1262</t>
        </is>
      </c>
      <c r="B10005" t="inlineStr">
        <is>
          <t>DS1262</t>
        </is>
      </c>
      <c r="C10005" t="inlineStr">
        <is>
          <t>DELSA</t>
        </is>
      </c>
      <c r="D10005" t="inlineStr">
        <is>
          <t>DS 1262</t>
        </is>
      </c>
      <c r="G10005" t="inlineStr">
        <is>
          <t>SPC 208</t>
        </is>
      </c>
      <c r="H10005" t="inlineStr">
        <is>
          <t>ZP 571B</t>
        </is>
      </c>
      <c r="N10005" t="inlineStr">
        <is>
          <t>NISSAN Urvan 2.3L,2.4l (1984)</t>
        </is>
      </c>
      <c r="O10005" t="inlineStr">
        <is>
          <t>NISSAN</t>
        </is>
      </c>
      <c r="P10005" t="inlineStr">
        <is>
          <t>OIL FILTERS</t>
        </is>
      </c>
      <c r="Q10005" t="inlineStr">
        <is>
          <t>15208-13201</t>
        </is>
      </c>
    </row>
    <row r="10006">
      <c r="A10006" t="inlineStr">
        <is>
          <t>SPC 208</t>
        </is>
      </c>
      <c r="B10006" t="inlineStr">
        <is>
          <t>SPC208</t>
        </is>
      </c>
      <c r="C10006" t="inlineStr">
        <is>
          <t>ASAS</t>
        </is>
      </c>
      <c r="D10006" t="inlineStr">
        <is>
          <t>DS 1262</t>
        </is>
      </c>
      <c r="G10006" t="inlineStr">
        <is>
          <t>SPC 208</t>
        </is>
      </c>
      <c r="H10006" t="inlineStr">
        <is>
          <t>ZP 571B</t>
        </is>
      </c>
      <c r="N10006" t="inlineStr">
        <is>
          <t>NISSAN Urvan 2.3L,2.4l (1984)</t>
        </is>
      </c>
      <c r="O10006" t="inlineStr">
        <is>
          <t>NISSAN</t>
        </is>
      </c>
      <c r="P10006" t="inlineStr">
        <is>
          <t>OIL FILTERS</t>
        </is>
      </c>
      <c r="Q10006" t="inlineStr">
        <is>
          <t>15208-13201</t>
        </is>
      </c>
    </row>
    <row r="10007">
      <c r="A10007" t="inlineStr">
        <is>
          <t>ZP 571B</t>
        </is>
      </c>
      <c r="B10007" t="inlineStr">
        <is>
          <t>ZP571B</t>
        </is>
      </c>
      <c r="C10007" t="inlineStr">
        <is>
          <t>FIL</t>
        </is>
      </c>
      <c r="D10007" t="inlineStr">
        <is>
          <t>DS 1262</t>
        </is>
      </c>
      <c r="G10007" t="inlineStr">
        <is>
          <t>SPC 208</t>
        </is>
      </c>
      <c r="H10007" t="inlineStr">
        <is>
          <t>ZP 571B</t>
        </is>
      </c>
      <c r="N10007" t="inlineStr">
        <is>
          <t>NISSAN Urvan 2.3L,2.4l (1984)</t>
        </is>
      </c>
      <c r="O10007" t="inlineStr">
        <is>
          <t>NISSAN</t>
        </is>
      </c>
      <c r="P10007" t="inlineStr">
        <is>
          <t>OIL FILTERS</t>
        </is>
      </c>
      <c r="Q10007" t="inlineStr">
        <is>
          <t>15208-13201</t>
        </is>
      </c>
    </row>
    <row r="10008">
      <c r="A10008" t="inlineStr">
        <is>
          <t>15208-13201</t>
        </is>
      </c>
      <c r="B10008" t="inlineStr">
        <is>
          <t>15208-13201</t>
        </is>
      </c>
      <c r="C10008" t="inlineStr">
        <is>
          <t>OEM</t>
        </is>
      </c>
      <c r="D10008" t="inlineStr">
        <is>
          <t>DS 1262</t>
        </is>
      </c>
      <c r="G10008" t="inlineStr">
        <is>
          <t>SPC 208</t>
        </is>
      </c>
      <c r="H10008" t="inlineStr">
        <is>
          <t>ZP 571B</t>
        </is>
      </c>
      <c r="N10008" t="inlineStr">
        <is>
          <t>NISSAN Urvan 2.3L,2.4l (1984)</t>
        </is>
      </c>
      <c r="O10008" t="inlineStr">
        <is>
          <t>NISSAN</t>
        </is>
      </c>
      <c r="P10008" t="inlineStr">
        <is>
          <t>OIL FILTERS</t>
        </is>
      </c>
      <c r="Q10008" t="inlineStr">
        <is>
          <t>15208-13201</t>
        </is>
      </c>
    </row>
    <row r="10009">
      <c r="A10009" t="inlineStr">
        <is>
          <t>DS 1264</t>
        </is>
      </c>
      <c r="B10009" t="inlineStr">
        <is>
          <t>DS1264</t>
        </is>
      </c>
      <c r="C10009" t="inlineStr">
        <is>
          <t>DELSA</t>
        </is>
      </c>
      <c r="D10009" t="inlineStr">
        <is>
          <t>DS 1264</t>
        </is>
      </c>
      <c r="G10009" t="inlineStr">
        <is>
          <t>SPC 201</t>
        </is>
      </c>
      <c r="H10009" t="inlineStr">
        <is>
          <t>ZP 594</t>
        </is>
      </c>
      <c r="N10009" t="inlineStr">
        <is>
          <t>NISSAN Urvan 1987</t>
        </is>
      </c>
      <c r="O10009" t="inlineStr">
        <is>
          <t>NISSAN</t>
        </is>
      </c>
      <c r="P10009" t="inlineStr">
        <is>
          <t>OIL FILTERS</t>
        </is>
      </c>
      <c r="Q10009" t="inlineStr">
        <is>
          <t>15208-13212</t>
        </is>
      </c>
    </row>
    <row r="10010">
      <c r="A10010" t="inlineStr">
        <is>
          <t>SPC 201</t>
        </is>
      </c>
      <c r="B10010" t="inlineStr">
        <is>
          <t>SPC201</t>
        </is>
      </c>
      <c r="C10010" t="inlineStr">
        <is>
          <t>ASAS</t>
        </is>
      </c>
      <c r="D10010" t="inlineStr">
        <is>
          <t>DS 1264</t>
        </is>
      </c>
      <c r="G10010" t="inlineStr">
        <is>
          <t>SPC 201</t>
        </is>
      </c>
      <c r="H10010" t="inlineStr">
        <is>
          <t>ZP 594</t>
        </is>
      </c>
      <c r="N10010" t="inlineStr">
        <is>
          <t>NISSAN Urvan 1987</t>
        </is>
      </c>
      <c r="O10010" t="inlineStr">
        <is>
          <t>NISSAN</t>
        </is>
      </c>
      <c r="P10010" t="inlineStr">
        <is>
          <t>OIL FILTERS</t>
        </is>
      </c>
      <c r="Q10010" t="inlineStr">
        <is>
          <t>15208-13212</t>
        </is>
      </c>
    </row>
    <row r="10011">
      <c r="A10011" t="inlineStr">
        <is>
          <t>ZP 594</t>
        </is>
      </c>
      <c r="B10011" t="inlineStr">
        <is>
          <t>ZP594</t>
        </is>
      </c>
      <c r="C10011" t="inlineStr">
        <is>
          <t>FIL</t>
        </is>
      </c>
      <c r="D10011" t="inlineStr">
        <is>
          <t>DS 1264</t>
        </is>
      </c>
      <c r="G10011" t="inlineStr">
        <is>
          <t>SPC 201</t>
        </is>
      </c>
      <c r="H10011" t="inlineStr">
        <is>
          <t>ZP 594</t>
        </is>
      </c>
      <c r="N10011" t="inlineStr">
        <is>
          <t>NISSAN Urvan 1987</t>
        </is>
      </c>
      <c r="O10011" t="inlineStr">
        <is>
          <t>NISSAN</t>
        </is>
      </c>
      <c r="P10011" t="inlineStr">
        <is>
          <t>OIL FILTERS</t>
        </is>
      </c>
      <c r="Q10011" t="inlineStr">
        <is>
          <t>15208-13212</t>
        </is>
      </c>
    </row>
    <row r="10012">
      <c r="A10012" t="inlineStr">
        <is>
          <t>15208-13212</t>
        </is>
      </c>
      <c r="B10012" t="inlineStr">
        <is>
          <t>15208-13212</t>
        </is>
      </c>
      <c r="C10012" t="inlineStr">
        <is>
          <t>OEM</t>
        </is>
      </c>
      <c r="D10012" t="inlineStr">
        <is>
          <t>DS 1264</t>
        </is>
      </c>
      <c r="G10012" t="inlineStr">
        <is>
          <t>SPC 201</t>
        </is>
      </c>
      <c r="H10012" t="inlineStr">
        <is>
          <t>ZP 594</t>
        </is>
      </c>
      <c r="N10012" t="inlineStr">
        <is>
          <t>NISSAN Urvan 1987</t>
        </is>
      </c>
      <c r="O10012" t="inlineStr">
        <is>
          <t>NISSAN</t>
        </is>
      </c>
      <c r="P10012" t="inlineStr">
        <is>
          <t>OIL FILTERS</t>
        </is>
      </c>
      <c r="Q10012" t="inlineStr">
        <is>
          <t>15208-13212</t>
        </is>
      </c>
    </row>
    <row r="10013">
      <c r="A10013" t="inlineStr">
        <is>
          <t>DE 307</t>
        </is>
      </c>
      <c r="B10013" t="inlineStr">
        <is>
          <t>DE307</t>
        </is>
      </c>
      <c r="C10013" t="inlineStr">
        <is>
          <t>DELSA</t>
        </is>
      </c>
      <c r="D10013" t="inlineStr">
        <is>
          <t>DE 307</t>
        </is>
      </c>
      <c r="G10013" t="inlineStr">
        <is>
          <t>AS 246</t>
        </is>
      </c>
      <c r="H10013" t="inlineStr">
        <is>
          <t>ML 1214</t>
        </is>
      </c>
      <c r="N10013" t="inlineStr">
        <is>
          <t>NISSAN Truck</t>
        </is>
      </c>
      <c r="O10013" t="inlineStr">
        <is>
          <t>NISSAN</t>
        </is>
      </c>
      <c r="P10013" t="inlineStr">
        <is>
          <t>OIL FILTERS</t>
        </is>
      </c>
      <c r="Q10013" t="inlineStr">
        <is>
          <t>15274-99325</t>
        </is>
      </c>
    </row>
    <row r="10014">
      <c r="A10014" t="inlineStr">
        <is>
          <t>AS 246</t>
        </is>
      </c>
      <c r="B10014" t="inlineStr">
        <is>
          <t>AS246</t>
        </is>
      </c>
      <c r="C10014" t="inlineStr">
        <is>
          <t>ASAS</t>
        </is>
      </c>
      <c r="D10014" t="inlineStr">
        <is>
          <t>DE 307</t>
        </is>
      </c>
      <c r="G10014" t="inlineStr">
        <is>
          <t>AS 246</t>
        </is>
      </c>
      <c r="H10014" t="inlineStr">
        <is>
          <t>ML 1214</t>
        </is>
      </c>
      <c r="N10014" t="inlineStr">
        <is>
          <t>NISSAN Truck</t>
        </is>
      </c>
      <c r="O10014" t="inlineStr">
        <is>
          <t>NISSAN</t>
        </is>
      </c>
      <c r="P10014" t="inlineStr">
        <is>
          <t>OIL FILTERS</t>
        </is>
      </c>
      <c r="Q10014" t="inlineStr">
        <is>
          <t>15274-99325</t>
        </is>
      </c>
    </row>
    <row r="10015">
      <c r="A10015" t="inlineStr">
        <is>
          <t>ML 1214</t>
        </is>
      </c>
      <c r="B10015" t="inlineStr">
        <is>
          <t>ML1214</t>
        </is>
      </c>
      <c r="C10015" t="inlineStr">
        <is>
          <t>FIL</t>
        </is>
      </c>
      <c r="D10015" t="inlineStr">
        <is>
          <t>DE 307</t>
        </is>
      </c>
      <c r="G10015" t="inlineStr">
        <is>
          <t>AS 246</t>
        </is>
      </c>
      <c r="H10015" t="inlineStr">
        <is>
          <t>ML 1214</t>
        </is>
      </c>
      <c r="N10015" t="inlineStr">
        <is>
          <t>NISSAN Truck</t>
        </is>
      </c>
      <c r="O10015" t="inlineStr">
        <is>
          <t>NISSAN</t>
        </is>
      </c>
      <c r="P10015" t="inlineStr">
        <is>
          <t>OIL FILTERS</t>
        </is>
      </c>
      <c r="Q10015" t="inlineStr">
        <is>
          <t>15274-99325</t>
        </is>
      </c>
    </row>
    <row r="10016">
      <c r="A10016" t="inlineStr">
        <is>
          <t>15274-99325</t>
        </is>
      </c>
      <c r="B10016" t="inlineStr">
        <is>
          <t>15274-99325</t>
        </is>
      </c>
      <c r="C10016" t="inlineStr">
        <is>
          <t>OEM</t>
        </is>
      </c>
      <c r="D10016" t="inlineStr">
        <is>
          <t>DE 307</t>
        </is>
      </c>
      <c r="G10016" t="inlineStr">
        <is>
          <t>AS 246</t>
        </is>
      </c>
      <c r="H10016" t="inlineStr">
        <is>
          <t>ML 1214</t>
        </is>
      </c>
      <c r="N10016" t="inlineStr">
        <is>
          <t>NISSAN Truck</t>
        </is>
      </c>
      <c r="O10016" t="inlineStr">
        <is>
          <t>NISSAN</t>
        </is>
      </c>
      <c r="P10016" t="inlineStr">
        <is>
          <t>OIL FILTERS</t>
        </is>
      </c>
      <c r="Q10016" t="inlineStr">
        <is>
          <t>15274-99325</t>
        </is>
      </c>
    </row>
    <row r="10017">
      <c r="A10017" t="inlineStr">
        <is>
          <t>DS 1198</t>
        </is>
      </c>
      <c r="B10017" t="inlineStr">
        <is>
          <t>DS1198</t>
        </is>
      </c>
      <c r="C10017" t="inlineStr">
        <is>
          <t>DELSA</t>
        </is>
      </c>
      <c r="D10017" t="inlineStr">
        <is>
          <t>DS 1198</t>
        </is>
      </c>
      <c r="F10017" t="inlineStr">
        <is>
          <t>W 66</t>
        </is>
      </c>
      <c r="H10017" t="inlineStr">
        <is>
          <t>ZP 3085</t>
        </is>
      </c>
      <c r="N10017" t="inlineStr">
        <is>
          <t>NISSAN Kubistar 1.2</t>
        </is>
      </c>
      <c r="O10017" t="inlineStr">
        <is>
          <t>NISSAN</t>
        </is>
      </c>
      <c r="P10017" t="inlineStr">
        <is>
          <t>OIL FILTERS</t>
        </is>
      </c>
      <c r="Q10017" t="inlineStr">
        <is>
          <t>15208-00QAG</t>
        </is>
      </c>
    </row>
    <row r="10018">
      <c r="A10018" t="inlineStr">
        <is>
          <t>W 66</t>
        </is>
      </c>
      <c r="B10018" t="inlineStr">
        <is>
          <t>W66</t>
        </is>
      </c>
      <c r="C10018" t="inlineStr">
        <is>
          <t>MANN</t>
        </is>
      </c>
      <c r="D10018" t="inlineStr">
        <is>
          <t>DS 1198</t>
        </is>
      </c>
      <c r="F10018" t="inlineStr">
        <is>
          <t>W 66</t>
        </is>
      </c>
      <c r="H10018" t="inlineStr">
        <is>
          <t>ZP 3085</t>
        </is>
      </c>
      <c r="N10018" t="inlineStr">
        <is>
          <t>NISSAN Kubistar 1.2</t>
        </is>
      </c>
      <c r="O10018" t="inlineStr">
        <is>
          <t>NISSAN</t>
        </is>
      </c>
      <c r="P10018" t="inlineStr">
        <is>
          <t>OIL FILTERS</t>
        </is>
      </c>
      <c r="Q10018" t="inlineStr">
        <is>
          <t>15208-00QAG</t>
        </is>
      </c>
    </row>
    <row r="10019">
      <c r="A10019" t="inlineStr">
        <is>
          <t>ZP 3085</t>
        </is>
      </c>
      <c r="B10019" t="inlineStr">
        <is>
          <t>ZP3085</t>
        </is>
      </c>
      <c r="C10019" t="inlineStr">
        <is>
          <t>FIL</t>
        </is>
      </c>
      <c r="D10019" t="inlineStr">
        <is>
          <t>DS 1198</t>
        </is>
      </c>
      <c r="F10019" t="inlineStr">
        <is>
          <t>W 66</t>
        </is>
      </c>
      <c r="H10019" t="inlineStr">
        <is>
          <t>ZP 3085</t>
        </is>
      </c>
      <c r="N10019" t="inlineStr">
        <is>
          <t>NISSAN Kubistar 1.2</t>
        </is>
      </c>
      <c r="O10019" t="inlineStr">
        <is>
          <t>NISSAN</t>
        </is>
      </c>
      <c r="P10019" t="inlineStr">
        <is>
          <t>OIL FILTERS</t>
        </is>
      </c>
      <c r="Q10019" t="inlineStr">
        <is>
          <t>15208-00QAG</t>
        </is>
      </c>
    </row>
    <row r="10020">
      <c r="A10020" t="inlineStr">
        <is>
          <t>15208-00QAG</t>
        </is>
      </c>
      <c r="B10020" t="inlineStr">
        <is>
          <t>15208-00QAG</t>
        </is>
      </c>
      <c r="C10020" t="inlineStr">
        <is>
          <t>OEM</t>
        </is>
      </c>
      <c r="D10020" t="inlineStr">
        <is>
          <t>DS 1198</t>
        </is>
      </c>
      <c r="F10020" t="inlineStr">
        <is>
          <t>W 66</t>
        </is>
      </c>
      <c r="H10020" t="inlineStr">
        <is>
          <t>ZP 3085</t>
        </is>
      </c>
      <c r="N10020" t="inlineStr">
        <is>
          <t>NISSAN Kubistar 1.2</t>
        </is>
      </c>
      <c r="O10020" t="inlineStr">
        <is>
          <t>NISSAN</t>
        </is>
      </c>
      <c r="P10020" t="inlineStr">
        <is>
          <t>OIL FILTERS</t>
        </is>
      </c>
      <c r="Q10020" t="inlineStr">
        <is>
          <t>15208-00QAG</t>
        </is>
      </c>
    </row>
    <row r="10021">
      <c r="A10021" t="inlineStr">
        <is>
          <t>DE 663 E</t>
        </is>
      </c>
      <c r="B10021" t="inlineStr">
        <is>
          <t>DE663E</t>
        </is>
      </c>
      <c r="C10021" t="inlineStr">
        <is>
          <t>DELSA</t>
        </is>
      </c>
      <c r="D10021" t="inlineStr">
        <is>
          <t>DE 663 E</t>
        </is>
      </c>
      <c r="N10021" t="inlineStr">
        <is>
          <t>NISSAN Juke, Qashqai 1.2 (2014-&gt;)</t>
        </is>
      </c>
      <c r="O10021" t="inlineStr">
        <is>
          <t>NISSAN</t>
        </is>
      </c>
      <c r="P10021" t="inlineStr">
        <is>
          <t>OIL FILTERS</t>
        </is>
      </c>
      <c r="Q10021" t="inlineStr">
        <is>
          <t>1520800Q1E</t>
        </is>
      </c>
    </row>
    <row r="10022">
      <c r="A10022" t="inlineStr">
        <is>
          <t>1520800Q1E</t>
        </is>
      </c>
      <c r="B10022" t="inlineStr">
        <is>
          <t>1520800Q1E</t>
        </is>
      </c>
      <c r="C10022" t="inlineStr">
        <is>
          <t>OEM</t>
        </is>
      </c>
      <c r="D10022" t="inlineStr">
        <is>
          <t>DE 663 E</t>
        </is>
      </c>
      <c r="N10022" t="inlineStr">
        <is>
          <t>NISSAN Juke, Qashqai 1.2 (2014-&gt;)</t>
        </is>
      </c>
      <c r="O10022" t="inlineStr">
        <is>
          <t>NISSAN</t>
        </is>
      </c>
      <c r="P10022" t="inlineStr">
        <is>
          <t>OIL FILTERS</t>
        </is>
      </c>
      <c r="Q10022" t="inlineStr">
        <is>
          <t>1520800Q1E</t>
        </is>
      </c>
    </row>
    <row r="10023">
      <c r="A10023" t="inlineStr">
        <is>
          <t>DS 1587</t>
        </is>
      </c>
      <c r="B10023" t="inlineStr">
        <is>
          <t>DS1587</t>
        </is>
      </c>
      <c r="C10023" t="inlineStr">
        <is>
          <t>DELSA</t>
        </is>
      </c>
      <c r="D10023" t="inlineStr">
        <is>
          <t>DS 1587</t>
        </is>
      </c>
      <c r="F10023" t="inlineStr">
        <is>
          <t>W 610/4</t>
        </is>
      </c>
      <c r="G10023" t="inlineStr">
        <is>
          <t>SPC 218</t>
        </is>
      </c>
      <c r="H10023" t="inlineStr">
        <is>
          <t>ZP 47 C</t>
        </is>
      </c>
      <c r="N10023" t="inlineStr">
        <is>
          <t>Micra II,III 1.1, 1.2,1.4 ; Primera I 2.0</t>
        </is>
      </c>
      <c r="O10023" t="inlineStr">
        <is>
          <t>NISSAN</t>
        </is>
      </c>
      <c r="P10023" t="inlineStr">
        <is>
          <t>OIL FILTERS</t>
        </is>
      </c>
      <c r="Q10023" t="inlineStr">
        <is>
          <t>15208-70J00</t>
        </is>
      </c>
    </row>
    <row r="10024">
      <c r="A10024" t="inlineStr">
        <is>
          <t>W 610/4</t>
        </is>
      </c>
      <c r="B10024" t="inlineStr">
        <is>
          <t>W610/4</t>
        </is>
      </c>
      <c r="C10024" t="inlineStr">
        <is>
          <t>MANN</t>
        </is>
      </c>
      <c r="D10024" t="inlineStr">
        <is>
          <t>DS 1587</t>
        </is>
      </c>
      <c r="F10024" t="inlineStr">
        <is>
          <t>W 610/4</t>
        </is>
      </c>
      <c r="G10024" t="inlineStr">
        <is>
          <t>SPC 218</t>
        </is>
      </c>
      <c r="H10024" t="inlineStr">
        <is>
          <t>ZP 47 C</t>
        </is>
      </c>
      <c r="N10024" t="inlineStr">
        <is>
          <t>Micra II,III 1.1, 1.2,1.4 ; Primera I 2.0</t>
        </is>
      </c>
      <c r="O10024" t="inlineStr">
        <is>
          <t>NISSAN</t>
        </is>
      </c>
      <c r="P10024" t="inlineStr">
        <is>
          <t>OIL FILTERS</t>
        </is>
      </c>
      <c r="Q10024" t="inlineStr">
        <is>
          <t>15208-70J00</t>
        </is>
      </c>
    </row>
    <row r="10025">
      <c r="A10025" t="inlineStr">
        <is>
          <t>SPC 218</t>
        </is>
      </c>
      <c r="B10025" t="inlineStr">
        <is>
          <t>SPC218</t>
        </is>
      </c>
      <c r="C10025" t="inlineStr">
        <is>
          <t>ASAS</t>
        </is>
      </c>
      <c r="D10025" t="inlineStr">
        <is>
          <t>DS 1587</t>
        </is>
      </c>
      <c r="F10025" t="inlineStr">
        <is>
          <t>W 610/4</t>
        </is>
      </c>
      <c r="G10025" t="inlineStr">
        <is>
          <t>SPC 218</t>
        </is>
      </c>
      <c r="H10025" t="inlineStr">
        <is>
          <t>ZP 47 C</t>
        </is>
      </c>
      <c r="N10025" t="inlineStr">
        <is>
          <t>Micra II,III 1.1, 1.2,1.4 ; Primera I 2.0</t>
        </is>
      </c>
      <c r="O10025" t="inlineStr">
        <is>
          <t>NISSAN</t>
        </is>
      </c>
      <c r="P10025" t="inlineStr">
        <is>
          <t>OIL FILTERS</t>
        </is>
      </c>
      <c r="Q10025" t="inlineStr">
        <is>
          <t>15208-70J00</t>
        </is>
      </c>
    </row>
    <row r="10026">
      <c r="A10026" t="inlineStr">
        <is>
          <t>ZP 47 C</t>
        </is>
      </c>
      <c r="B10026" t="inlineStr">
        <is>
          <t>ZP47C</t>
        </is>
      </c>
      <c r="C10026" t="inlineStr">
        <is>
          <t>FIL</t>
        </is>
      </c>
      <c r="D10026" t="inlineStr">
        <is>
          <t>DS 1587</t>
        </is>
      </c>
      <c r="F10026" t="inlineStr">
        <is>
          <t>W 610/4</t>
        </is>
      </c>
      <c r="G10026" t="inlineStr">
        <is>
          <t>SPC 218</t>
        </is>
      </c>
      <c r="H10026" t="inlineStr">
        <is>
          <t>ZP 47 C</t>
        </is>
      </c>
      <c r="N10026" t="inlineStr">
        <is>
          <t>Micra II,III 1.1, 1.2,1.4 ; Primera I 2.0</t>
        </is>
      </c>
      <c r="O10026" t="inlineStr">
        <is>
          <t>NISSAN</t>
        </is>
      </c>
      <c r="P10026" t="inlineStr">
        <is>
          <t>OIL FILTERS</t>
        </is>
      </c>
      <c r="Q10026" t="inlineStr">
        <is>
          <t>15208-70J00</t>
        </is>
      </c>
    </row>
    <row r="10027">
      <c r="A10027" t="inlineStr">
        <is>
          <t>15208-70J00</t>
        </is>
      </c>
      <c r="B10027" t="inlineStr">
        <is>
          <t>15208-70J00</t>
        </is>
      </c>
      <c r="C10027" t="inlineStr">
        <is>
          <t>OEM</t>
        </is>
      </c>
      <c r="D10027" t="inlineStr">
        <is>
          <t>DS 1587</t>
        </is>
      </c>
      <c r="F10027" t="inlineStr">
        <is>
          <t>W 610/4</t>
        </is>
      </c>
      <c r="G10027" t="inlineStr">
        <is>
          <t>SPC 218</t>
        </is>
      </c>
      <c r="H10027" t="inlineStr">
        <is>
          <t>ZP 47 C</t>
        </is>
      </c>
      <c r="N10027" t="inlineStr">
        <is>
          <t>Micra II,III 1.1, 1.2,1.4 ; Primera I 2.0</t>
        </is>
      </c>
      <c r="O10027" t="inlineStr">
        <is>
          <t>NISSAN</t>
        </is>
      </c>
      <c r="P10027" t="inlineStr">
        <is>
          <t>OIL FILTERS</t>
        </is>
      </c>
      <c r="Q10027" t="inlineStr">
        <is>
          <t>15208-70J00</t>
        </is>
      </c>
    </row>
    <row r="10028">
      <c r="A10028" t="inlineStr">
        <is>
          <t>DS 1353 F</t>
        </is>
      </c>
      <c r="B10028" t="inlineStr">
        <is>
          <t>DS1353F</t>
        </is>
      </c>
      <c r="C10028" t="inlineStr">
        <is>
          <t>DELSA</t>
        </is>
      </c>
      <c r="D10028" t="inlineStr">
        <is>
          <t>DS 1353 F</t>
        </is>
      </c>
      <c r="G10028" t="inlineStr">
        <is>
          <t>SPFC 235</t>
        </is>
      </c>
      <c r="H10028" t="inlineStr">
        <is>
          <t>ZP 16CF</t>
        </is>
      </c>
      <c r="N10028" t="inlineStr">
        <is>
          <t>NISSAN Pick-up 2.7TD,3.2 TD</t>
        </is>
      </c>
      <c r="O10028" t="inlineStr">
        <is>
          <t>NISSAN</t>
        </is>
      </c>
      <c r="P10028" t="inlineStr">
        <is>
          <t>FUEL FILTERS</t>
        </is>
      </c>
      <c r="Q10028" t="inlineStr">
        <is>
          <t>16405-01T70</t>
        </is>
      </c>
    </row>
    <row r="10029">
      <c r="A10029" t="inlineStr">
        <is>
          <t>SPFC 235</t>
        </is>
      </c>
      <c r="B10029" t="inlineStr">
        <is>
          <t>SPFC235</t>
        </is>
      </c>
      <c r="C10029" t="inlineStr">
        <is>
          <t>ASAS</t>
        </is>
      </c>
      <c r="D10029" t="inlineStr">
        <is>
          <t>DS 1353 F</t>
        </is>
      </c>
      <c r="G10029" t="inlineStr">
        <is>
          <t>SPFC 235</t>
        </is>
      </c>
      <c r="H10029" t="inlineStr">
        <is>
          <t>ZP 16CF</t>
        </is>
      </c>
      <c r="N10029" t="inlineStr">
        <is>
          <t>NISSAN Pick-up 2.7TD,3.2 TD</t>
        </is>
      </c>
      <c r="O10029" t="inlineStr">
        <is>
          <t>NISSAN</t>
        </is>
      </c>
      <c r="P10029" t="inlineStr">
        <is>
          <t>FUEL FILTERS</t>
        </is>
      </c>
      <c r="Q10029" t="inlineStr">
        <is>
          <t>16405-01T70</t>
        </is>
      </c>
    </row>
    <row r="10030">
      <c r="A10030" t="inlineStr">
        <is>
          <t>ZP 16CF</t>
        </is>
      </c>
      <c r="B10030" t="inlineStr">
        <is>
          <t>ZP16CF</t>
        </is>
      </c>
      <c r="C10030" t="inlineStr">
        <is>
          <t>FIL</t>
        </is>
      </c>
      <c r="D10030" t="inlineStr">
        <is>
          <t>DS 1353 F</t>
        </is>
      </c>
      <c r="G10030" t="inlineStr">
        <is>
          <t>SPFC 235</t>
        </is>
      </c>
      <c r="H10030" t="inlineStr">
        <is>
          <t>ZP 16CF</t>
        </is>
      </c>
      <c r="N10030" t="inlineStr">
        <is>
          <t>NISSAN Pick-up 2.7TD,3.2 TD</t>
        </is>
      </c>
      <c r="O10030" t="inlineStr">
        <is>
          <t>NISSAN</t>
        </is>
      </c>
      <c r="P10030" t="inlineStr">
        <is>
          <t>FUEL FILTERS</t>
        </is>
      </c>
      <c r="Q10030" t="inlineStr">
        <is>
          <t>16405-01T70</t>
        </is>
      </c>
    </row>
    <row r="10031">
      <c r="A10031" t="inlineStr">
        <is>
          <t>16405-01T70</t>
        </is>
      </c>
      <c r="B10031" t="inlineStr">
        <is>
          <t>16405-01T70</t>
        </is>
      </c>
      <c r="C10031" t="inlineStr">
        <is>
          <t>OEM</t>
        </is>
      </c>
      <c r="D10031" t="inlineStr">
        <is>
          <t>DS 1353 F</t>
        </is>
      </c>
      <c r="G10031" t="inlineStr">
        <is>
          <t>SPFC 235</t>
        </is>
      </c>
      <c r="H10031" t="inlineStr">
        <is>
          <t>ZP 16CF</t>
        </is>
      </c>
      <c r="N10031" t="inlineStr">
        <is>
          <t>NISSAN Pick-up 2.7TD,3.2 TD</t>
        </is>
      </c>
      <c r="O10031" t="inlineStr">
        <is>
          <t>NISSAN</t>
        </is>
      </c>
      <c r="P10031" t="inlineStr">
        <is>
          <t>FUEL FILTERS</t>
        </is>
      </c>
      <c r="Q10031" t="inlineStr">
        <is>
          <t>16405-01T70</t>
        </is>
      </c>
    </row>
    <row r="10032">
      <c r="A10032" t="inlineStr">
        <is>
          <t>DS 1422 F</t>
        </is>
      </c>
      <c r="B10032" t="inlineStr">
        <is>
          <t>DS1422F</t>
        </is>
      </c>
      <c r="C10032" t="inlineStr">
        <is>
          <t>DELSA</t>
        </is>
      </c>
      <c r="D10032" t="inlineStr">
        <is>
          <t>DS 1422 F</t>
        </is>
      </c>
      <c r="F10032" t="inlineStr">
        <is>
          <t>WK 66</t>
        </is>
      </c>
      <c r="H10032" t="inlineStr">
        <is>
          <t>ZP 8026FM</t>
        </is>
      </c>
      <c r="N10032" t="inlineStr">
        <is>
          <t>NISSAN Primera I,II, 1.6,1.8,Almera I</t>
        </is>
      </c>
      <c r="O10032" t="inlineStr">
        <is>
          <t>NISSAN</t>
        </is>
      </c>
      <c r="P10032" t="inlineStr">
        <is>
          <t>FUEL FILTERS</t>
        </is>
      </c>
      <c r="Q10032" t="inlineStr">
        <is>
          <t>16400-41B00</t>
        </is>
      </c>
    </row>
    <row r="10033">
      <c r="A10033" t="inlineStr">
        <is>
          <t>WK 66</t>
        </is>
      </c>
      <c r="B10033" t="inlineStr">
        <is>
          <t>WK66</t>
        </is>
      </c>
      <c r="C10033" t="inlineStr">
        <is>
          <t>MANN</t>
        </is>
      </c>
      <c r="D10033" t="inlineStr">
        <is>
          <t>DS 1422 F</t>
        </is>
      </c>
      <c r="F10033" t="inlineStr">
        <is>
          <t>WK 66</t>
        </is>
      </c>
      <c r="H10033" t="inlineStr">
        <is>
          <t>ZP 8026FM</t>
        </is>
      </c>
      <c r="N10033" t="inlineStr">
        <is>
          <t>NISSAN Primera I,II, 1.6,1.8,Almera I</t>
        </is>
      </c>
      <c r="O10033" t="inlineStr">
        <is>
          <t>NISSAN</t>
        </is>
      </c>
      <c r="P10033" t="inlineStr">
        <is>
          <t>FUEL FILTERS</t>
        </is>
      </c>
      <c r="Q10033" t="inlineStr">
        <is>
          <t>16400-41B00</t>
        </is>
      </c>
    </row>
    <row r="10034">
      <c r="A10034" t="inlineStr">
        <is>
          <t>ZP 8026FM</t>
        </is>
      </c>
      <c r="B10034" t="inlineStr">
        <is>
          <t>ZP8026FM</t>
        </is>
      </c>
      <c r="C10034" t="inlineStr">
        <is>
          <t>FIL</t>
        </is>
      </c>
      <c r="D10034" t="inlineStr">
        <is>
          <t>DS 1422 F</t>
        </is>
      </c>
      <c r="F10034" t="inlineStr">
        <is>
          <t>WK 66</t>
        </is>
      </c>
      <c r="H10034" t="inlineStr">
        <is>
          <t>ZP 8026FM</t>
        </is>
      </c>
      <c r="N10034" t="inlineStr">
        <is>
          <t>NISSAN Primera I,II, 1.6,1.8,Almera I</t>
        </is>
      </c>
      <c r="O10034" t="inlineStr">
        <is>
          <t>NISSAN</t>
        </is>
      </c>
      <c r="P10034" t="inlineStr">
        <is>
          <t>FUEL FILTERS</t>
        </is>
      </c>
      <c r="Q10034" t="inlineStr">
        <is>
          <t>16400-41B00</t>
        </is>
      </c>
    </row>
    <row r="10035">
      <c r="A10035" t="inlineStr">
        <is>
          <t>16400-41B00</t>
        </is>
      </c>
      <c r="B10035" t="inlineStr">
        <is>
          <t>16400-41B00</t>
        </is>
      </c>
      <c r="C10035" t="inlineStr">
        <is>
          <t>OEM</t>
        </is>
      </c>
      <c r="D10035" t="inlineStr">
        <is>
          <t>DS 1422 F</t>
        </is>
      </c>
      <c r="F10035" t="inlineStr">
        <is>
          <t>WK 66</t>
        </is>
      </c>
      <c r="H10035" t="inlineStr">
        <is>
          <t>ZP 8026FM</t>
        </is>
      </c>
      <c r="N10035" t="inlineStr">
        <is>
          <t>NISSAN Primera I,II, 1.6,1.8,Almera I</t>
        </is>
      </c>
      <c r="O10035" t="inlineStr">
        <is>
          <t>NISSAN</t>
        </is>
      </c>
      <c r="P10035" t="inlineStr">
        <is>
          <t>FUEL FILTERS</t>
        </is>
      </c>
      <c r="Q10035" t="inlineStr">
        <is>
          <t>16400-41B00</t>
        </is>
      </c>
    </row>
    <row r="10036">
      <c r="A10036" t="inlineStr">
        <is>
          <t>DS 1427 F</t>
        </is>
      </c>
      <c r="B10036" t="inlineStr">
        <is>
          <t>DS1427F</t>
        </is>
      </c>
      <c r="C10036" t="inlineStr">
        <is>
          <t>DELSA</t>
        </is>
      </c>
      <c r="D10036" t="inlineStr">
        <is>
          <t>DS 1427 F</t>
        </is>
      </c>
      <c r="F10036" t="inlineStr">
        <is>
          <t>WK 719/5</t>
        </is>
      </c>
      <c r="G10036" t="inlineStr">
        <is>
          <t>SPFC 214</t>
        </is>
      </c>
      <c r="H10036" t="inlineStr">
        <is>
          <t>ZP 3040F</t>
        </is>
      </c>
      <c r="N10036" t="inlineStr">
        <is>
          <t>NISSAN Pick-up/Navara(83-05) 2.3D,2.5D</t>
        </is>
      </c>
      <c r="O10036" t="inlineStr">
        <is>
          <t>NISSAN</t>
        </is>
      </c>
      <c r="P10036" t="inlineStr">
        <is>
          <t>FUEL FILTERS</t>
        </is>
      </c>
      <c r="Q10036" t="inlineStr">
        <is>
          <t>16400-R0101</t>
        </is>
      </c>
    </row>
    <row r="10037">
      <c r="A10037" t="inlineStr">
        <is>
          <t>WK 719/5</t>
        </is>
      </c>
      <c r="B10037" t="inlineStr">
        <is>
          <t>WK719/5</t>
        </is>
      </c>
      <c r="C10037" t="inlineStr">
        <is>
          <t>MANN</t>
        </is>
      </c>
      <c r="D10037" t="inlineStr">
        <is>
          <t>DS 1427 F</t>
        </is>
      </c>
      <c r="F10037" t="inlineStr">
        <is>
          <t>WK 719/5</t>
        </is>
      </c>
      <c r="G10037" t="inlineStr">
        <is>
          <t>SPFC 214</t>
        </is>
      </c>
      <c r="H10037" t="inlineStr">
        <is>
          <t>ZP 3040F</t>
        </is>
      </c>
      <c r="N10037" t="inlineStr">
        <is>
          <t>NISSAN Pick-up/Navara(83-05) 2.3D,2.5D</t>
        </is>
      </c>
      <c r="O10037" t="inlineStr">
        <is>
          <t>NISSAN</t>
        </is>
      </c>
      <c r="P10037" t="inlineStr">
        <is>
          <t>FUEL FILTERS</t>
        </is>
      </c>
      <c r="Q10037" t="inlineStr">
        <is>
          <t>16400-R0101</t>
        </is>
      </c>
    </row>
    <row r="10038">
      <c r="A10038" t="inlineStr">
        <is>
          <t>SPFC 214</t>
        </is>
      </c>
      <c r="B10038" t="inlineStr">
        <is>
          <t>SPFC214</t>
        </is>
      </c>
      <c r="C10038" t="inlineStr">
        <is>
          <t>ASAS</t>
        </is>
      </c>
      <c r="D10038" t="inlineStr">
        <is>
          <t>DS 1427 F</t>
        </is>
      </c>
      <c r="F10038" t="inlineStr">
        <is>
          <t>WK 719/5</t>
        </is>
      </c>
      <c r="G10038" t="inlineStr">
        <is>
          <t>SPFC 214</t>
        </is>
      </c>
      <c r="H10038" t="inlineStr">
        <is>
          <t>ZP 3040F</t>
        </is>
      </c>
      <c r="N10038" t="inlineStr">
        <is>
          <t>NISSAN Pick-up/Navara(83-05) 2.3D,2.5D</t>
        </is>
      </c>
      <c r="O10038" t="inlineStr">
        <is>
          <t>NISSAN</t>
        </is>
      </c>
      <c r="P10038" t="inlineStr">
        <is>
          <t>FUEL FILTERS</t>
        </is>
      </c>
      <c r="Q10038" t="inlineStr">
        <is>
          <t>16400-R0101</t>
        </is>
      </c>
    </row>
    <row r="10039">
      <c r="A10039" t="inlineStr">
        <is>
          <t>ZP 3040F</t>
        </is>
      </c>
      <c r="B10039" t="inlineStr">
        <is>
          <t>ZP3040F</t>
        </is>
      </c>
      <c r="C10039" t="inlineStr">
        <is>
          <t>FIL</t>
        </is>
      </c>
      <c r="D10039" t="inlineStr">
        <is>
          <t>DS 1427 F</t>
        </is>
      </c>
      <c r="F10039" t="inlineStr">
        <is>
          <t>WK 719/5</t>
        </is>
      </c>
      <c r="G10039" t="inlineStr">
        <is>
          <t>SPFC 214</t>
        </is>
      </c>
      <c r="H10039" t="inlineStr">
        <is>
          <t>ZP 3040F</t>
        </is>
      </c>
      <c r="N10039" t="inlineStr">
        <is>
          <t>NISSAN Pick-up/Navara(83-05) 2.3D,2.5D</t>
        </is>
      </c>
      <c r="O10039" t="inlineStr">
        <is>
          <t>NISSAN</t>
        </is>
      </c>
      <c r="P10039" t="inlineStr">
        <is>
          <t>FUEL FILTERS</t>
        </is>
      </c>
      <c r="Q10039" t="inlineStr">
        <is>
          <t>16400-R0101</t>
        </is>
      </c>
    </row>
    <row r="10040">
      <c r="A10040" t="inlineStr">
        <is>
          <t>16400-R0101</t>
        </is>
      </c>
      <c r="B10040" t="inlineStr">
        <is>
          <t>16400-R0101</t>
        </is>
      </c>
      <c r="C10040" t="inlineStr">
        <is>
          <t>OEM</t>
        </is>
      </c>
      <c r="D10040" t="inlineStr">
        <is>
          <t>DS 1427 F</t>
        </is>
      </c>
      <c r="F10040" t="inlineStr">
        <is>
          <t>WK 719/5</t>
        </is>
      </c>
      <c r="G10040" t="inlineStr">
        <is>
          <t>SPFC 214</t>
        </is>
      </c>
      <c r="H10040" t="inlineStr">
        <is>
          <t>ZP 3040F</t>
        </is>
      </c>
      <c r="N10040" t="inlineStr">
        <is>
          <t>NISSAN Pick-up/Navara(83-05) 2.3D,2.5D</t>
        </is>
      </c>
      <c r="O10040" t="inlineStr">
        <is>
          <t>NISSAN</t>
        </is>
      </c>
      <c r="P10040" t="inlineStr">
        <is>
          <t>FUEL FILTERS</t>
        </is>
      </c>
      <c r="Q10040" t="inlineStr">
        <is>
          <t>16400-R0101</t>
        </is>
      </c>
    </row>
    <row r="10041">
      <c r="A10041" t="inlineStr">
        <is>
          <t>DS 1482 F</t>
        </is>
      </c>
      <c r="B10041" t="inlineStr">
        <is>
          <t>DS1482F</t>
        </is>
      </c>
      <c r="C10041" t="inlineStr">
        <is>
          <t>DELSA</t>
        </is>
      </c>
      <c r="D10041" t="inlineStr">
        <is>
          <t>DS 1482 F</t>
        </is>
      </c>
      <c r="F10041" t="inlineStr">
        <is>
          <t>WK 932/80</t>
        </is>
      </c>
      <c r="G10041" t="inlineStr">
        <is>
          <t>SPFC 234</t>
        </is>
      </c>
      <c r="H10041" t="inlineStr">
        <is>
          <t>ZP 548AF</t>
        </is>
      </c>
      <c r="N10041" t="inlineStr">
        <is>
          <t>NISSAN Terrano I, 2.7D (87-93),Navara-Skystar-SSS</t>
        </is>
      </c>
      <c r="O10041" t="inlineStr">
        <is>
          <t>NISSAN</t>
        </is>
      </c>
      <c r="P10041" t="inlineStr">
        <is>
          <t>FUEL FILTERS</t>
        </is>
      </c>
      <c r="Q10041" t="inlineStr">
        <is>
          <t>16405 02N10</t>
        </is>
      </c>
    </row>
    <row r="10042">
      <c r="A10042" t="inlineStr">
        <is>
          <t>WK 932/80</t>
        </is>
      </c>
      <c r="B10042" t="inlineStr">
        <is>
          <t>WK932/80</t>
        </is>
      </c>
      <c r="C10042" t="inlineStr">
        <is>
          <t>MANN</t>
        </is>
      </c>
      <c r="D10042" t="inlineStr">
        <is>
          <t>DS 1482 F</t>
        </is>
      </c>
      <c r="F10042" t="inlineStr">
        <is>
          <t>WK 932/80</t>
        </is>
      </c>
      <c r="G10042" t="inlineStr">
        <is>
          <t>SPFC 234</t>
        </is>
      </c>
      <c r="H10042" t="inlineStr">
        <is>
          <t>ZP 548AF</t>
        </is>
      </c>
      <c r="N10042" t="inlineStr">
        <is>
          <t>NISSAN Terrano I, 2.7D (87-93),Navara-Skystar-SSS</t>
        </is>
      </c>
      <c r="O10042" t="inlineStr">
        <is>
          <t>NISSAN</t>
        </is>
      </c>
      <c r="P10042" t="inlineStr">
        <is>
          <t>FUEL FILTERS</t>
        </is>
      </c>
      <c r="Q10042" t="inlineStr">
        <is>
          <t>16405 02N10</t>
        </is>
      </c>
    </row>
    <row r="10043">
      <c r="A10043" t="inlineStr">
        <is>
          <t>SPFC 234</t>
        </is>
      </c>
      <c r="B10043" t="inlineStr">
        <is>
          <t>SPFC234</t>
        </is>
      </c>
      <c r="C10043" t="inlineStr">
        <is>
          <t>ASAS</t>
        </is>
      </c>
      <c r="D10043" t="inlineStr">
        <is>
          <t>DS 1482 F</t>
        </is>
      </c>
      <c r="F10043" t="inlineStr">
        <is>
          <t>WK 932/80</t>
        </is>
      </c>
      <c r="G10043" t="inlineStr">
        <is>
          <t>SPFC 234</t>
        </is>
      </c>
      <c r="H10043" t="inlineStr">
        <is>
          <t>ZP 548AF</t>
        </is>
      </c>
      <c r="N10043" t="inlineStr">
        <is>
          <t>NISSAN Terrano I, 2.7D (87-93),Navara-Skystar-SSS</t>
        </is>
      </c>
      <c r="O10043" t="inlineStr">
        <is>
          <t>NISSAN</t>
        </is>
      </c>
      <c r="P10043" t="inlineStr">
        <is>
          <t>FUEL FILTERS</t>
        </is>
      </c>
      <c r="Q10043" t="inlineStr">
        <is>
          <t>16405 02N10</t>
        </is>
      </c>
    </row>
    <row r="10044">
      <c r="A10044" t="inlineStr">
        <is>
          <t>ZP 548AF</t>
        </is>
      </c>
      <c r="B10044" t="inlineStr">
        <is>
          <t>ZP548AF</t>
        </is>
      </c>
      <c r="C10044" t="inlineStr">
        <is>
          <t>FIL</t>
        </is>
      </c>
      <c r="D10044" t="inlineStr">
        <is>
          <t>DS 1482 F</t>
        </is>
      </c>
      <c r="F10044" t="inlineStr">
        <is>
          <t>WK 932/80</t>
        </is>
      </c>
      <c r="G10044" t="inlineStr">
        <is>
          <t>SPFC 234</t>
        </is>
      </c>
      <c r="H10044" t="inlineStr">
        <is>
          <t>ZP 548AF</t>
        </is>
      </c>
      <c r="N10044" t="inlineStr">
        <is>
          <t>NISSAN Terrano I, 2.7D (87-93),Navara-Skystar-SSS</t>
        </is>
      </c>
      <c r="O10044" t="inlineStr">
        <is>
          <t>NISSAN</t>
        </is>
      </c>
      <c r="P10044" t="inlineStr">
        <is>
          <t>FUEL FILTERS</t>
        </is>
      </c>
      <c r="Q10044" t="inlineStr">
        <is>
          <t>16405 02N10</t>
        </is>
      </c>
    </row>
    <row r="10045">
      <c r="A10045" t="inlineStr">
        <is>
          <t>16405 02N10</t>
        </is>
      </c>
      <c r="B10045" t="inlineStr">
        <is>
          <t>1640502N10</t>
        </is>
      </c>
      <c r="C10045" t="inlineStr">
        <is>
          <t>OEM</t>
        </is>
      </c>
      <c r="D10045" t="inlineStr">
        <is>
          <t>DS 1482 F</t>
        </is>
      </c>
      <c r="F10045" t="inlineStr">
        <is>
          <t>WK 932/80</t>
        </is>
      </c>
      <c r="G10045" t="inlineStr">
        <is>
          <t>SPFC 234</t>
        </is>
      </c>
      <c r="H10045" t="inlineStr">
        <is>
          <t>ZP 548AF</t>
        </is>
      </c>
      <c r="N10045" t="inlineStr">
        <is>
          <t>NISSAN Terrano I, 2.7D (87-93),Navara-Skystar-SSS</t>
        </is>
      </c>
      <c r="O10045" t="inlineStr">
        <is>
          <t>NISSAN</t>
        </is>
      </c>
      <c r="P10045" t="inlineStr">
        <is>
          <t>FUEL FILTERS</t>
        </is>
      </c>
      <c r="Q10045" t="inlineStr">
        <is>
          <t>16405 02N10</t>
        </is>
      </c>
    </row>
    <row r="10046">
      <c r="A10046" t="inlineStr">
        <is>
          <t>DE 351 F</t>
        </is>
      </c>
      <c r="B10046" t="inlineStr">
        <is>
          <t>DE351F</t>
        </is>
      </c>
      <c r="C10046" t="inlineStr">
        <is>
          <t>DELSA</t>
        </is>
      </c>
      <c r="D10046" t="inlineStr">
        <is>
          <t>DE 351 F</t>
        </is>
      </c>
      <c r="F10046" t="inlineStr">
        <is>
          <t>P 948 x</t>
        </is>
      </c>
      <c r="G10046" t="inlineStr">
        <is>
          <t>AS 374</t>
        </is>
      </c>
      <c r="H10046" t="inlineStr">
        <is>
          <t>MF 361</t>
        </is>
      </c>
      <c r="N10046" t="inlineStr">
        <is>
          <t>NISSAN C,K,CP serie</t>
        </is>
      </c>
      <c r="O10046" t="inlineStr">
        <is>
          <t>NISSAN</t>
        </is>
      </c>
      <c r="P10046" t="inlineStr">
        <is>
          <t>FUEL FILTERS</t>
        </is>
      </c>
      <c r="Q10046" t="inlineStr">
        <is>
          <t>16444 90026</t>
        </is>
      </c>
    </row>
    <row r="10047">
      <c r="A10047" t="inlineStr">
        <is>
          <t>P 948 x</t>
        </is>
      </c>
      <c r="B10047" t="inlineStr">
        <is>
          <t>P948X</t>
        </is>
      </c>
      <c r="C10047" t="inlineStr">
        <is>
          <t>MANN</t>
        </is>
      </c>
      <c r="D10047" t="inlineStr">
        <is>
          <t>DE 351 F</t>
        </is>
      </c>
      <c r="F10047" t="inlineStr">
        <is>
          <t>P 948 x</t>
        </is>
      </c>
      <c r="G10047" t="inlineStr">
        <is>
          <t>AS 374</t>
        </is>
      </c>
      <c r="H10047" t="inlineStr">
        <is>
          <t>MF 361</t>
        </is>
      </c>
      <c r="N10047" t="inlineStr">
        <is>
          <t>NISSAN C,K,CP serie</t>
        </is>
      </c>
      <c r="O10047" t="inlineStr">
        <is>
          <t>NISSAN</t>
        </is>
      </c>
      <c r="P10047" t="inlineStr">
        <is>
          <t>FUEL FILTERS</t>
        </is>
      </c>
      <c r="Q10047" t="inlineStr">
        <is>
          <t>16444 90026</t>
        </is>
      </c>
    </row>
    <row r="10048">
      <c r="A10048" t="inlineStr">
        <is>
          <t>AS 374</t>
        </is>
      </c>
      <c r="B10048" t="inlineStr">
        <is>
          <t>AS374</t>
        </is>
      </c>
      <c r="C10048" t="inlineStr">
        <is>
          <t>ASAS</t>
        </is>
      </c>
      <c r="D10048" t="inlineStr">
        <is>
          <t>DE 351 F</t>
        </is>
      </c>
      <c r="F10048" t="inlineStr">
        <is>
          <t>P 948 x</t>
        </is>
      </c>
      <c r="G10048" t="inlineStr">
        <is>
          <t>AS 374</t>
        </is>
      </c>
      <c r="H10048" t="inlineStr">
        <is>
          <t>MF 361</t>
        </is>
      </c>
      <c r="N10048" t="inlineStr">
        <is>
          <t>NISSAN C,K,CP serie</t>
        </is>
      </c>
      <c r="O10048" t="inlineStr">
        <is>
          <t>NISSAN</t>
        </is>
      </c>
      <c r="P10048" t="inlineStr">
        <is>
          <t>FUEL FILTERS</t>
        </is>
      </c>
      <c r="Q10048" t="inlineStr">
        <is>
          <t>16444 90026</t>
        </is>
      </c>
    </row>
    <row r="10049">
      <c r="A10049" t="inlineStr">
        <is>
          <t>MF 361</t>
        </is>
      </c>
      <c r="B10049" t="inlineStr">
        <is>
          <t>MF361</t>
        </is>
      </c>
      <c r="C10049" t="inlineStr">
        <is>
          <t>FIL</t>
        </is>
      </c>
      <c r="D10049" t="inlineStr">
        <is>
          <t>DE 351 F</t>
        </is>
      </c>
      <c r="F10049" t="inlineStr">
        <is>
          <t>P 948 x</t>
        </is>
      </c>
      <c r="G10049" t="inlineStr">
        <is>
          <t>AS 374</t>
        </is>
      </c>
      <c r="H10049" t="inlineStr">
        <is>
          <t>MF 361</t>
        </is>
      </c>
      <c r="N10049" t="inlineStr">
        <is>
          <t>NISSAN C,K,CP serie</t>
        </is>
      </c>
      <c r="O10049" t="inlineStr">
        <is>
          <t>NISSAN</t>
        </is>
      </c>
      <c r="P10049" t="inlineStr">
        <is>
          <t>FUEL FILTERS</t>
        </is>
      </c>
      <c r="Q10049" t="inlineStr">
        <is>
          <t>16444 90026</t>
        </is>
      </c>
    </row>
    <row r="10050">
      <c r="A10050" t="inlineStr">
        <is>
          <t>16444 90026</t>
        </is>
      </c>
      <c r="B10050" t="inlineStr">
        <is>
          <t>1644490026</t>
        </is>
      </c>
      <c r="C10050" t="inlineStr">
        <is>
          <t>OEM</t>
        </is>
      </c>
      <c r="D10050" t="inlineStr">
        <is>
          <t>DE 351 F</t>
        </is>
      </c>
      <c r="F10050" t="inlineStr">
        <is>
          <t>P 948 x</t>
        </is>
      </c>
      <c r="G10050" t="inlineStr">
        <is>
          <t>AS 374</t>
        </is>
      </c>
      <c r="H10050" t="inlineStr">
        <is>
          <t>MF 361</t>
        </is>
      </c>
      <c r="N10050" t="inlineStr">
        <is>
          <t>NISSAN C,K,CP serie</t>
        </is>
      </c>
      <c r="O10050" t="inlineStr">
        <is>
          <t>NISSAN</t>
        </is>
      </c>
      <c r="P10050" t="inlineStr">
        <is>
          <t>FUEL FILTERS</t>
        </is>
      </c>
      <c r="Q10050" t="inlineStr">
        <is>
          <t>16444 90026</t>
        </is>
      </c>
    </row>
    <row r="10051">
      <c r="A10051" t="inlineStr">
        <is>
          <t>DE 360 F</t>
        </is>
      </c>
      <c r="B10051" t="inlineStr">
        <is>
          <t>DE360F</t>
        </is>
      </c>
      <c r="C10051" t="inlineStr">
        <is>
          <t>DELSA</t>
        </is>
      </c>
      <c r="D10051" t="inlineStr">
        <is>
          <t>DE 360 F</t>
        </is>
      </c>
      <c r="F10051" t="inlineStr">
        <is>
          <t>P 1169 x</t>
        </is>
      </c>
      <c r="G10051" t="inlineStr">
        <is>
          <t>AS 345</t>
        </is>
      </c>
      <c r="H10051" t="inlineStr">
        <is>
          <t>MF 1260</t>
        </is>
      </c>
      <c r="N10051" t="inlineStr">
        <is>
          <t>NISSAN C-serie</t>
        </is>
      </c>
      <c r="O10051" t="inlineStr">
        <is>
          <t>NISSAN</t>
        </is>
      </c>
      <c r="P10051" t="inlineStr">
        <is>
          <t>FUEL FILTERS</t>
        </is>
      </c>
      <c r="Q10051" t="inlineStr">
        <is>
          <t>16444 97001</t>
        </is>
      </c>
    </row>
    <row r="10052">
      <c r="A10052" t="inlineStr">
        <is>
          <t>P 1169 x</t>
        </is>
      </c>
      <c r="B10052" t="inlineStr">
        <is>
          <t>P1169X</t>
        </is>
      </c>
      <c r="C10052" t="inlineStr">
        <is>
          <t>MANN</t>
        </is>
      </c>
      <c r="D10052" t="inlineStr">
        <is>
          <t>DE 360 F</t>
        </is>
      </c>
      <c r="F10052" t="inlineStr">
        <is>
          <t>P 1169 x</t>
        </is>
      </c>
      <c r="G10052" t="inlineStr">
        <is>
          <t>AS 345</t>
        </is>
      </c>
      <c r="H10052" t="inlineStr">
        <is>
          <t>MF 1260</t>
        </is>
      </c>
      <c r="N10052" t="inlineStr">
        <is>
          <t>NISSAN C-serie</t>
        </is>
      </c>
      <c r="O10052" t="inlineStr">
        <is>
          <t>NISSAN</t>
        </is>
      </c>
      <c r="P10052" t="inlineStr">
        <is>
          <t>FUEL FILTERS</t>
        </is>
      </c>
      <c r="Q10052" t="inlineStr">
        <is>
          <t>16444 97001</t>
        </is>
      </c>
    </row>
    <row r="10053">
      <c r="A10053" t="inlineStr">
        <is>
          <t>AS 345</t>
        </is>
      </c>
      <c r="B10053" t="inlineStr">
        <is>
          <t>AS345</t>
        </is>
      </c>
      <c r="C10053" t="inlineStr">
        <is>
          <t>ASAS</t>
        </is>
      </c>
      <c r="D10053" t="inlineStr">
        <is>
          <t>DE 360 F</t>
        </is>
      </c>
      <c r="F10053" t="inlineStr">
        <is>
          <t>P 1169 x</t>
        </is>
      </c>
      <c r="G10053" t="inlineStr">
        <is>
          <t>AS 345</t>
        </is>
      </c>
      <c r="H10053" t="inlineStr">
        <is>
          <t>MF 1260</t>
        </is>
      </c>
      <c r="N10053" t="inlineStr">
        <is>
          <t>NISSAN C-serie</t>
        </is>
      </c>
      <c r="O10053" t="inlineStr">
        <is>
          <t>NISSAN</t>
        </is>
      </c>
      <c r="P10053" t="inlineStr">
        <is>
          <t>FUEL FILTERS</t>
        </is>
      </c>
      <c r="Q10053" t="inlineStr">
        <is>
          <t>16444 97001</t>
        </is>
      </c>
    </row>
    <row r="10054">
      <c r="A10054" t="inlineStr">
        <is>
          <t>MF 1260</t>
        </is>
      </c>
      <c r="B10054" t="inlineStr">
        <is>
          <t>MF1260</t>
        </is>
      </c>
      <c r="C10054" t="inlineStr">
        <is>
          <t>FIL</t>
        </is>
      </c>
      <c r="D10054" t="inlineStr">
        <is>
          <t>DE 360 F</t>
        </is>
      </c>
      <c r="F10054" t="inlineStr">
        <is>
          <t>P 1169 x</t>
        </is>
      </c>
      <c r="G10054" t="inlineStr">
        <is>
          <t>AS 345</t>
        </is>
      </c>
      <c r="H10054" t="inlineStr">
        <is>
          <t>MF 1260</t>
        </is>
      </c>
      <c r="N10054" t="inlineStr">
        <is>
          <t>NISSAN C-serie</t>
        </is>
      </c>
      <c r="O10054" t="inlineStr">
        <is>
          <t>NISSAN</t>
        </is>
      </c>
      <c r="P10054" t="inlineStr">
        <is>
          <t>FUEL FILTERS</t>
        </is>
      </c>
      <c r="Q10054" t="inlineStr">
        <is>
          <t>16444 97001</t>
        </is>
      </c>
    </row>
    <row r="10055">
      <c r="A10055" t="inlineStr">
        <is>
          <t>16444 97001</t>
        </is>
      </c>
      <c r="B10055" t="inlineStr">
        <is>
          <t>1644497001</t>
        </is>
      </c>
      <c r="C10055" t="inlineStr">
        <is>
          <t>OEM</t>
        </is>
      </c>
      <c r="D10055" t="inlineStr">
        <is>
          <t>DE 360 F</t>
        </is>
      </c>
      <c r="F10055" t="inlineStr">
        <is>
          <t>P 1169 x</t>
        </is>
      </c>
      <c r="G10055" t="inlineStr">
        <is>
          <t>AS 345</t>
        </is>
      </c>
      <c r="H10055" t="inlineStr">
        <is>
          <t>MF 1260</t>
        </is>
      </c>
      <c r="N10055" t="inlineStr">
        <is>
          <t>NISSAN C-serie</t>
        </is>
      </c>
      <c r="O10055" t="inlineStr">
        <is>
          <t>NISSAN</t>
        </is>
      </c>
      <c r="P10055" t="inlineStr">
        <is>
          <t>FUEL FILTERS</t>
        </is>
      </c>
      <c r="Q10055" t="inlineStr">
        <is>
          <t>16444 97001</t>
        </is>
      </c>
    </row>
    <row r="10056">
      <c r="A10056" t="inlineStr">
        <is>
          <t>DE 403 F</t>
        </is>
      </c>
      <c r="B10056" t="inlineStr">
        <is>
          <t>DE403F</t>
        </is>
      </c>
      <c r="C10056" t="inlineStr">
        <is>
          <t>DELSA</t>
        </is>
      </c>
      <c r="D10056" t="inlineStr">
        <is>
          <t>DE 403 F</t>
        </is>
      </c>
      <c r="F10056" t="inlineStr">
        <is>
          <t>P 726 x</t>
        </is>
      </c>
      <c r="G10056" t="inlineStr">
        <is>
          <t>AS 3588</t>
        </is>
      </c>
      <c r="H10056" t="inlineStr">
        <is>
          <t>MF 1324C</t>
        </is>
      </c>
      <c r="N10056" t="inlineStr">
        <is>
          <t>NISSAN Interstar, Primastar 1.9,2.0,2.5 dCi 2006&gt;</t>
        </is>
      </c>
      <c r="O10056" t="inlineStr">
        <is>
          <t>NISSAN</t>
        </is>
      </c>
      <c r="P10056" t="inlineStr">
        <is>
          <t>FUEL FILTERS</t>
        </is>
      </c>
      <c r="Q10056" t="inlineStr">
        <is>
          <t>16405-00QAB</t>
        </is>
      </c>
    </row>
    <row r="10057">
      <c r="A10057" t="inlineStr">
        <is>
          <t>P 726 x</t>
        </is>
      </c>
      <c r="B10057" t="inlineStr">
        <is>
          <t>P726X</t>
        </is>
      </c>
      <c r="C10057" t="inlineStr">
        <is>
          <t>MANN</t>
        </is>
      </c>
      <c r="D10057" t="inlineStr">
        <is>
          <t>DE 403 F</t>
        </is>
      </c>
      <c r="F10057" t="inlineStr">
        <is>
          <t>P 726 x</t>
        </is>
      </c>
      <c r="G10057" t="inlineStr">
        <is>
          <t>AS 3588</t>
        </is>
      </c>
      <c r="H10057" t="inlineStr">
        <is>
          <t>MF 1324C</t>
        </is>
      </c>
      <c r="N10057" t="inlineStr">
        <is>
          <t>NISSAN Interstar, Primastar 1.9,2.0,2.5 dCi 2006&gt;</t>
        </is>
      </c>
      <c r="O10057" t="inlineStr">
        <is>
          <t>NISSAN</t>
        </is>
      </c>
      <c r="P10057" t="inlineStr">
        <is>
          <t>FUEL FILTERS</t>
        </is>
      </c>
      <c r="Q10057" t="inlineStr">
        <is>
          <t>16405-00QAB</t>
        </is>
      </c>
    </row>
    <row r="10058">
      <c r="A10058" t="inlineStr">
        <is>
          <t>AS 3588</t>
        </is>
      </c>
      <c r="B10058" t="inlineStr">
        <is>
          <t>AS3588</t>
        </is>
      </c>
      <c r="C10058" t="inlineStr">
        <is>
          <t>ASAS</t>
        </is>
      </c>
      <c r="D10058" t="inlineStr">
        <is>
          <t>DE 403 F</t>
        </is>
      </c>
      <c r="F10058" t="inlineStr">
        <is>
          <t>P 726 x</t>
        </is>
      </c>
      <c r="G10058" t="inlineStr">
        <is>
          <t>AS 3588</t>
        </is>
      </c>
      <c r="H10058" t="inlineStr">
        <is>
          <t>MF 1324C</t>
        </is>
      </c>
      <c r="N10058" t="inlineStr">
        <is>
          <t>NISSAN Interstar, Primastar 1.9,2.0,2.5 dCi 2006&gt;</t>
        </is>
      </c>
      <c r="O10058" t="inlineStr">
        <is>
          <t>NISSAN</t>
        </is>
      </c>
      <c r="P10058" t="inlineStr">
        <is>
          <t>FUEL FILTERS</t>
        </is>
      </c>
      <c r="Q10058" t="inlineStr">
        <is>
          <t>16405-00QAB</t>
        </is>
      </c>
    </row>
    <row r="10059">
      <c r="A10059" t="inlineStr">
        <is>
          <t>MF 1324C</t>
        </is>
      </c>
      <c r="B10059" t="inlineStr">
        <is>
          <t>MF1324C</t>
        </is>
      </c>
      <c r="C10059" t="inlineStr">
        <is>
          <t>FIL</t>
        </is>
      </c>
      <c r="D10059" t="inlineStr">
        <is>
          <t>DE 403 F</t>
        </is>
      </c>
      <c r="F10059" t="inlineStr">
        <is>
          <t>P 726 x</t>
        </is>
      </c>
      <c r="G10059" t="inlineStr">
        <is>
          <t>AS 3588</t>
        </is>
      </c>
      <c r="H10059" t="inlineStr">
        <is>
          <t>MF 1324C</t>
        </is>
      </c>
      <c r="N10059" t="inlineStr">
        <is>
          <t>NISSAN Interstar, Primastar 1.9,2.0,2.5 dCi 2006&gt;</t>
        </is>
      </c>
      <c r="O10059" t="inlineStr">
        <is>
          <t>NISSAN</t>
        </is>
      </c>
      <c r="P10059" t="inlineStr">
        <is>
          <t>FUEL FILTERS</t>
        </is>
      </c>
      <c r="Q10059" t="inlineStr">
        <is>
          <t>16405-00QAB</t>
        </is>
      </c>
    </row>
    <row r="10060">
      <c r="A10060" t="inlineStr">
        <is>
          <t>16405-00QAB</t>
        </is>
      </c>
      <c r="B10060" t="inlineStr">
        <is>
          <t>16405-00QAB</t>
        </is>
      </c>
      <c r="C10060" t="inlineStr">
        <is>
          <t>OEM</t>
        </is>
      </c>
      <c r="D10060" t="inlineStr">
        <is>
          <t>DE 403 F</t>
        </is>
      </c>
      <c r="F10060" t="inlineStr">
        <is>
          <t>P 726 x</t>
        </is>
      </c>
      <c r="G10060" t="inlineStr">
        <is>
          <t>AS 3588</t>
        </is>
      </c>
      <c r="H10060" t="inlineStr">
        <is>
          <t>MF 1324C</t>
        </is>
      </c>
      <c r="N10060" t="inlineStr">
        <is>
          <t>NISSAN Interstar, Primastar 1.9,2.0,2.5 dCi 2006&gt;</t>
        </is>
      </c>
      <c r="O10060" t="inlineStr">
        <is>
          <t>NISSAN</t>
        </is>
      </c>
      <c r="P10060" t="inlineStr">
        <is>
          <t>FUEL FILTERS</t>
        </is>
      </c>
      <c r="Q10060" t="inlineStr">
        <is>
          <t>16405-00QAB</t>
        </is>
      </c>
    </row>
    <row r="10061">
      <c r="A10061" t="inlineStr">
        <is>
          <t>DS 1443 F</t>
        </is>
      </c>
      <c r="B10061" t="inlineStr">
        <is>
          <t>DS1443F</t>
        </is>
      </c>
      <c r="C10061" t="inlineStr">
        <is>
          <t>DELSA</t>
        </is>
      </c>
      <c r="D10061" t="inlineStr">
        <is>
          <t>DS 1443 F</t>
        </is>
      </c>
      <c r="G10061" t="inlineStr">
        <is>
          <t>SP 783 M</t>
        </is>
      </c>
      <c r="H10061" t="inlineStr">
        <is>
          <t>ZP 598BF</t>
        </is>
      </c>
      <c r="N10061" t="inlineStr">
        <is>
          <t>NISSAN C,K serie</t>
        </is>
      </c>
      <c r="O10061" t="inlineStr">
        <is>
          <t>NISSAN</t>
        </is>
      </c>
      <c r="P10061" t="inlineStr">
        <is>
          <t>FUEL FILTERS</t>
        </is>
      </c>
      <c r="Q10061" t="inlineStr">
        <is>
          <t>16403 Z9000</t>
        </is>
      </c>
    </row>
    <row r="10062">
      <c r="A10062" t="inlineStr">
        <is>
          <t>SP 783 M</t>
        </is>
      </c>
      <c r="B10062" t="inlineStr">
        <is>
          <t>SP783M</t>
        </is>
      </c>
      <c r="C10062" t="inlineStr">
        <is>
          <t>ASAS</t>
        </is>
      </c>
      <c r="D10062" t="inlineStr">
        <is>
          <t>DS 1443 F</t>
        </is>
      </c>
      <c r="G10062" t="inlineStr">
        <is>
          <t>SP 783 M</t>
        </is>
      </c>
      <c r="H10062" t="inlineStr">
        <is>
          <t>ZP 598BF</t>
        </is>
      </c>
      <c r="N10062" t="inlineStr">
        <is>
          <t>NISSAN C,K serie</t>
        </is>
      </c>
      <c r="O10062" t="inlineStr">
        <is>
          <t>NISSAN</t>
        </is>
      </c>
      <c r="P10062" t="inlineStr">
        <is>
          <t>FUEL FILTERS</t>
        </is>
      </c>
      <c r="Q10062" t="inlineStr">
        <is>
          <t>16403 Z9000</t>
        </is>
      </c>
    </row>
    <row r="10063">
      <c r="A10063" t="inlineStr">
        <is>
          <t>ZP 598BF</t>
        </is>
      </c>
      <c r="B10063" t="inlineStr">
        <is>
          <t>ZP598BF</t>
        </is>
      </c>
      <c r="C10063" t="inlineStr">
        <is>
          <t>FIL</t>
        </is>
      </c>
      <c r="D10063" t="inlineStr">
        <is>
          <t>DS 1443 F</t>
        </is>
      </c>
      <c r="G10063" t="inlineStr">
        <is>
          <t>SP 783 M</t>
        </is>
      </c>
      <c r="H10063" t="inlineStr">
        <is>
          <t>ZP 598BF</t>
        </is>
      </c>
      <c r="N10063" t="inlineStr">
        <is>
          <t>NISSAN C,K serie</t>
        </is>
      </c>
      <c r="O10063" t="inlineStr">
        <is>
          <t>NISSAN</t>
        </is>
      </c>
      <c r="P10063" t="inlineStr">
        <is>
          <t>FUEL FILTERS</t>
        </is>
      </c>
      <c r="Q10063" t="inlineStr">
        <is>
          <t>16403 Z9000</t>
        </is>
      </c>
    </row>
    <row r="10064">
      <c r="A10064" t="inlineStr">
        <is>
          <t>16403 Z9000</t>
        </is>
      </c>
      <c r="B10064" t="inlineStr">
        <is>
          <t>16403Z9000</t>
        </is>
      </c>
      <c r="C10064" t="inlineStr">
        <is>
          <t>OEM</t>
        </is>
      </c>
      <c r="D10064" t="inlineStr">
        <is>
          <t>DS 1443 F</t>
        </is>
      </c>
      <c r="G10064" t="inlineStr">
        <is>
          <t>SP 783 M</t>
        </is>
      </c>
      <c r="H10064" t="inlineStr">
        <is>
          <t>ZP 598BF</t>
        </is>
      </c>
      <c r="N10064" t="inlineStr">
        <is>
          <t>NISSAN C,K serie</t>
        </is>
      </c>
      <c r="O10064" t="inlineStr">
        <is>
          <t>NISSAN</t>
        </is>
      </c>
      <c r="P10064" t="inlineStr">
        <is>
          <t>FUEL FILTERS</t>
        </is>
      </c>
      <c r="Q10064" t="inlineStr">
        <is>
          <t>16403 Z9000</t>
        </is>
      </c>
    </row>
    <row r="10065">
      <c r="A10065" t="inlineStr">
        <is>
          <t>DS 1596 F</t>
        </is>
      </c>
      <c r="B10065" t="inlineStr">
        <is>
          <t>DS1596F</t>
        </is>
      </c>
      <c r="C10065" t="inlineStr">
        <is>
          <t>DELSA</t>
        </is>
      </c>
      <c r="D10065" t="inlineStr">
        <is>
          <t>DS 1596 F</t>
        </is>
      </c>
      <c r="F10065" t="inlineStr">
        <is>
          <t>WK 6002</t>
        </is>
      </c>
      <c r="G10065" t="inlineStr">
        <is>
          <t>SP 7006</t>
        </is>
      </c>
      <c r="N10065" t="inlineStr">
        <is>
          <t>Navara 3.0 dCi (2010-&gt;)</t>
        </is>
      </c>
      <c r="O10065" t="inlineStr">
        <is>
          <t>NISSAN</t>
        </is>
      </c>
      <c r="P10065" t="inlineStr">
        <is>
          <t>FUEL FILTERS</t>
        </is>
      </c>
      <c r="Q10065" t="inlineStr">
        <is>
          <t>16400-JD51A</t>
        </is>
      </c>
    </row>
    <row r="10066">
      <c r="A10066" t="inlineStr">
        <is>
          <t>WK 6002</t>
        </is>
      </c>
      <c r="B10066" t="inlineStr">
        <is>
          <t>WK6002</t>
        </is>
      </c>
      <c r="C10066" t="inlineStr">
        <is>
          <t>MANN</t>
        </is>
      </c>
      <c r="D10066" t="inlineStr">
        <is>
          <t>DS 1596 F</t>
        </is>
      </c>
      <c r="F10066" t="inlineStr">
        <is>
          <t>WK 6002</t>
        </is>
      </c>
      <c r="G10066" t="inlineStr">
        <is>
          <t>SP 7006</t>
        </is>
      </c>
      <c r="N10066" t="inlineStr">
        <is>
          <t>Navara 3.0 dCi (2010-&gt;)</t>
        </is>
      </c>
      <c r="O10066" t="inlineStr">
        <is>
          <t>NISSAN</t>
        </is>
      </c>
      <c r="P10066" t="inlineStr">
        <is>
          <t>FUEL FILTERS</t>
        </is>
      </c>
      <c r="Q10066" t="inlineStr">
        <is>
          <t>16400-JD51A</t>
        </is>
      </c>
    </row>
    <row r="10067">
      <c r="A10067" t="inlineStr">
        <is>
          <t>SP 7006</t>
        </is>
      </c>
      <c r="B10067" t="inlineStr">
        <is>
          <t>SP7006</t>
        </is>
      </c>
      <c r="C10067" t="inlineStr">
        <is>
          <t>ASAS</t>
        </is>
      </c>
      <c r="D10067" t="inlineStr">
        <is>
          <t>DS 1596 F</t>
        </is>
      </c>
      <c r="F10067" t="inlineStr">
        <is>
          <t>WK 6002</t>
        </is>
      </c>
      <c r="G10067" t="inlineStr">
        <is>
          <t>SP 7006</t>
        </is>
      </c>
      <c r="N10067" t="inlineStr">
        <is>
          <t>Navara 3.0 dCi (2010-&gt;)</t>
        </is>
      </c>
      <c r="O10067" t="inlineStr">
        <is>
          <t>NISSAN</t>
        </is>
      </c>
      <c r="P10067" t="inlineStr">
        <is>
          <t>FUEL FILTERS</t>
        </is>
      </c>
      <c r="Q10067" t="inlineStr">
        <is>
          <t>16400-JD51A</t>
        </is>
      </c>
    </row>
    <row r="10068">
      <c r="A10068" t="inlineStr">
        <is>
          <t>16400-JD51A</t>
        </is>
      </c>
      <c r="B10068" t="inlineStr">
        <is>
          <t>16400-JD51A</t>
        </is>
      </c>
      <c r="C10068" t="inlineStr">
        <is>
          <t>OEM</t>
        </is>
      </c>
      <c r="D10068" t="inlineStr">
        <is>
          <t>DS 1596 F</t>
        </is>
      </c>
      <c r="F10068" t="inlineStr">
        <is>
          <t>WK 6002</t>
        </is>
      </c>
      <c r="G10068" t="inlineStr">
        <is>
          <t>SP 7006</t>
        </is>
      </c>
      <c r="N10068" t="inlineStr">
        <is>
          <t>Navara 3.0 dCi (2010-&gt;)</t>
        </is>
      </c>
      <c r="O10068" t="inlineStr">
        <is>
          <t>NISSAN</t>
        </is>
      </c>
      <c r="P10068" t="inlineStr">
        <is>
          <t>FUEL FILTERS</t>
        </is>
      </c>
      <c r="Q10068" t="inlineStr">
        <is>
          <t>16400-JD51A</t>
        </is>
      </c>
    </row>
    <row r="10069">
      <c r="A10069" t="inlineStr">
        <is>
          <t>DS 1605 F</t>
        </is>
      </c>
      <c r="B10069" t="inlineStr">
        <is>
          <t>DS1605F</t>
        </is>
      </c>
      <c r="C10069" t="inlineStr">
        <is>
          <t>DELSA</t>
        </is>
      </c>
      <c r="D10069" t="inlineStr">
        <is>
          <t>DS 1605 F</t>
        </is>
      </c>
      <c r="F10069" t="inlineStr">
        <is>
          <t>WK 920/6</t>
        </is>
      </c>
      <c r="N10069" t="inlineStr">
        <is>
          <t>Navara, Pathfinder  2.5 dCi (2005-&gt;)</t>
        </is>
      </c>
      <c r="O10069" t="inlineStr">
        <is>
          <t>NISSAN</t>
        </is>
      </c>
      <c r="P10069" t="inlineStr">
        <is>
          <t>FUEL FILTERS</t>
        </is>
      </c>
      <c r="Q10069" t="inlineStr">
        <is>
          <t>16400-EC00A</t>
        </is>
      </c>
    </row>
    <row r="10070">
      <c r="A10070" t="inlineStr">
        <is>
          <t>WK 920/6</t>
        </is>
      </c>
      <c r="B10070" t="inlineStr">
        <is>
          <t>WK920/6</t>
        </is>
      </c>
      <c r="C10070" t="inlineStr">
        <is>
          <t>MANN</t>
        </is>
      </c>
      <c r="D10070" t="inlineStr">
        <is>
          <t>DS 1605 F</t>
        </is>
      </c>
      <c r="F10070" t="inlineStr">
        <is>
          <t>WK 920/6</t>
        </is>
      </c>
      <c r="N10070" t="inlineStr">
        <is>
          <t>Navara, Pathfinder  2.5 dCi (2005-&gt;)</t>
        </is>
      </c>
      <c r="O10070" t="inlineStr">
        <is>
          <t>NISSAN</t>
        </is>
      </c>
      <c r="P10070" t="inlineStr">
        <is>
          <t>FUEL FILTERS</t>
        </is>
      </c>
      <c r="Q10070" t="inlineStr">
        <is>
          <t>16400-EC00A</t>
        </is>
      </c>
    </row>
    <row r="10071">
      <c r="A10071" t="inlineStr">
        <is>
          <t>16400-EC00A</t>
        </is>
      </c>
      <c r="B10071" t="inlineStr">
        <is>
          <t>16400-EC00A</t>
        </is>
      </c>
      <c r="C10071" t="inlineStr">
        <is>
          <t>OEM</t>
        </is>
      </c>
      <c r="D10071" t="inlineStr">
        <is>
          <t>DS 1605 F</t>
        </is>
      </c>
      <c r="F10071" t="inlineStr">
        <is>
          <t>WK 920/6</t>
        </is>
      </c>
      <c r="N10071" t="inlineStr">
        <is>
          <t>Navara, Pathfinder  2.5 dCi (2005-&gt;)</t>
        </is>
      </c>
      <c r="O10071" t="inlineStr">
        <is>
          <t>NISSAN</t>
        </is>
      </c>
      <c r="P10071" t="inlineStr">
        <is>
          <t>FUEL FILTERS</t>
        </is>
      </c>
      <c r="Q10071" t="inlineStr">
        <is>
          <t>16400-EC00A</t>
        </is>
      </c>
    </row>
    <row r="10072">
      <c r="A10072" t="inlineStr">
        <is>
          <t>DS 1617 F</t>
        </is>
      </c>
      <c r="B10072" t="inlineStr">
        <is>
          <t>DS1617F</t>
        </is>
      </c>
      <c r="C10072" t="inlineStr">
        <is>
          <t>DELSA</t>
        </is>
      </c>
      <c r="D10072" t="inlineStr">
        <is>
          <t>DS 1617 F</t>
        </is>
      </c>
      <c r="F10072" t="inlineStr">
        <is>
          <t>WK 939/6</t>
        </is>
      </c>
      <c r="N10072" t="inlineStr">
        <is>
          <t>NISSAN Juke, 1.5 dCi</t>
        </is>
      </c>
      <c r="O10072" t="inlineStr">
        <is>
          <t>NISSAN</t>
        </is>
      </c>
      <c r="P10072" t="inlineStr">
        <is>
          <t>FUEL FILTERS</t>
        </is>
      </c>
      <c r="Q10072" t="inlineStr">
        <is>
          <t>16400-BC40A</t>
        </is>
      </c>
    </row>
    <row r="10073">
      <c r="A10073" t="inlineStr">
        <is>
          <t>WK 939/6</t>
        </is>
      </c>
      <c r="B10073" t="inlineStr">
        <is>
          <t>WK939/6</t>
        </is>
      </c>
      <c r="C10073" t="inlineStr">
        <is>
          <t>MANN</t>
        </is>
      </c>
      <c r="D10073" t="inlineStr">
        <is>
          <t>DS 1617 F</t>
        </is>
      </c>
      <c r="F10073" t="inlineStr">
        <is>
          <t>WK 939/6</t>
        </is>
      </c>
      <c r="N10073" t="inlineStr">
        <is>
          <t>NISSAN Juke, 1.5 dCi</t>
        </is>
      </c>
      <c r="O10073" t="inlineStr">
        <is>
          <t>NISSAN</t>
        </is>
      </c>
      <c r="P10073" t="inlineStr">
        <is>
          <t>FUEL FILTERS</t>
        </is>
      </c>
      <c r="Q10073" t="inlineStr">
        <is>
          <t>16400-BC40A</t>
        </is>
      </c>
    </row>
    <row r="10074">
      <c r="A10074" t="inlineStr">
        <is>
          <t>16400-BC40A</t>
        </is>
      </c>
      <c r="B10074" t="inlineStr">
        <is>
          <t>16400-BC40A</t>
        </is>
      </c>
      <c r="C10074" t="inlineStr">
        <is>
          <t>OEM</t>
        </is>
      </c>
      <c r="D10074" t="inlineStr">
        <is>
          <t>DS 1617 F</t>
        </is>
      </c>
      <c r="F10074" t="inlineStr">
        <is>
          <t>WK 939/6</t>
        </is>
      </c>
      <c r="N10074" t="inlineStr">
        <is>
          <t>NISSAN Juke, 1.5 dCi</t>
        </is>
      </c>
      <c r="O10074" t="inlineStr">
        <is>
          <t>NISSAN</t>
        </is>
      </c>
      <c r="P10074" t="inlineStr">
        <is>
          <t>FUEL FILTERS</t>
        </is>
      </c>
      <c r="Q10074" t="inlineStr">
        <is>
          <t>16400-BC40A</t>
        </is>
      </c>
    </row>
    <row r="10075">
      <c r="A10075" t="inlineStr">
        <is>
          <t>DS 1664 F</t>
        </is>
      </c>
      <c r="B10075" t="inlineStr">
        <is>
          <t>DS1664F</t>
        </is>
      </c>
      <c r="C10075" t="inlineStr">
        <is>
          <t>DELSA</t>
        </is>
      </c>
      <c r="D10075" t="inlineStr">
        <is>
          <t>DS 1664 F</t>
        </is>
      </c>
      <c r="F10075" t="inlineStr">
        <is>
          <t>WK 920/7</t>
        </is>
      </c>
      <c r="N10075" t="inlineStr">
        <is>
          <t>NISSAN Qashqai 1.5 Dci (2007-13)</t>
        </is>
      </c>
      <c r="O10075" t="inlineStr">
        <is>
          <t>NISSAN</t>
        </is>
      </c>
      <c r="P10075" t="inlineStr">
        <is>
          <t>FUEL FILTERS</t>
        </is>
      </c>
      <c r="Q10075" t="inlineStr">
        <is>
          <t>16400-JD50A</t>
        </is>
      </c>
    </row>
    <row r="10076">
      <c r="A10076" t="inlineStr">
        <is>
          <t>WK 920/7</t>
        </is>
      </c>
      <c r="B10076" t="inlineStr">
        <is>
          <t>WK920/7</t>
        </is>
      </c>
      <c r="C10076" t="inlineStr">
        <is>
          <t>MANN</t>
        </is>
      </c>
      <c r="D10076" t="inlineStr">
        <is>
          <t>DS 1664 F</t>
        </is>
      </c>
      <c r="F10076" t="inlineStr">
        <is>
          <t>WK 920/7</t>
        </is>
      </c>
      <c r="N10076" t="inlineStr">
        <is>
          <t>NISSAN Qashqai 1.5 Dci (2007-13)</t>
        </is>
      </c>
      <c r="O10076" t="inlineStr">
        <is>
          <t>NISSAN</t>
        </is>
      </c>
      <c r="P10076" t="inlineStr">
        <is>
          <t>FUEL FILTERS</t>
        </is>
      </c>
      <c r="Q10076" t="inlineStr">
        <is>
          <t>16400-JD50A</t>
        </is>
      </c>
    </row>
    <row r="10077">
      <c r="A10077" t="inlineStr">
        <is>
          <t>16400-JD50A</t>
        </is>
      </c>
      <c r="B10077" t="inlineStr">
        <is>
          <t>16400-JD50A</t>
        </is>
      </c>
      <c r="C10077" t="inlineStr">
        <is>
          <t>OEM</t>
        </is>
      </c>
      <c r="D10077" t="inlineStr">
        <is>
          <t>DS 1664 F</t>
        </is>
      </c>
      <c r="F10077" t="inlineStr">
        <is>
          <t>WK 920/7</t>
        </is>
      </c>
      <c r="N10077" t="inlineStr">
        <is>
          <t>NISSAN Qashqai 1.5 Dci (2007-13)</t>
        </is>
      </c>
      <c r="O10077" t="inlineStr">
        <is>
          <t>NISSAN</t>
        </is>
      </c>
      <c r="P10077" t="inlineStr">
        <is>
          <t>FUEL FILTERS</t>
        </is>
      </c>
      <c r="Q10077" t="inlineStr">
        <is>
          <t>16400-JD50A</t>
        </is>
      </c>
    </row>
    <row r="10078">
      <c r="A10078" t="inlineStr">
        <is>
          <t>DA 2175</t>
        </is>
      </c>
      <c r="B10078" t="inlineStr">
        <is>
          <t>DA2175</t>
        </is>
      </c>
      <c r="C10078" t="inlineStr">
        <is>
          <t>DELSA</t>
        </is>
      </c>
      <c r="D10078" t="inlineStr">
        <is>
          <t>DA 2175</t>
        </is>
      </c>
      <c r="F10078" t="inlineStr">
        <is>
          <t>C 13103</t>
        </is>
      </c>
      <c r="G10078" t="inlineStr">
        <is>
          <t>HF 365</t>
        </is>
      </c>
      <c r="H10078" t="inlineStr">
        <is>
          <t>HP 4554</t>
        </is>
      </c>
      <c r="N10078" t="inlineStr">
        <is>
          <t>NISSAN Vanette 2.0D,2.4i</t>
        </is>
      </c>
      <c r="O10078" t="inlineStr">
        <is>
          <t>NISSAN</t>
        </is>
      </c>
      <c r="P10078" t="inlineStr">
        <is>
          <t>AIR FILTERS</t>
        </is>
      </c>
      <c r="Q10078" t="inlineStr">
        <is>
          <t>16546-17C11</t>
        </is>
      </c>
    </row>
    <row r="10079">
      <c r="A10079" t="inlineStr">
        <is>
          <t>C 13103</t>
        </is>
      </c>
      <c r="B10079" t="inlineStr">
        <is>
          <t>C13103</t>
        </is>
      </c>
      <c r="C10079" t="inlineStr">
        <is>
          <t>MANN</t>
        </is>
      </c>
      <c r="D10079" t="inlineStr">
        <is>
          <t>DA 2175</t>
        </is>
      </c>
      <c r="F10079" t="inlineStr">
        <is>
          <t>C 13103</t>
        </is>
      </c>
      <c r="G10079" t="inlineStr">
        <is>
          <t>HF 365</t>
        </is>
      </c>
      <c r="H10079" t="inlineStr">
        <is>
          <t>HP 4554</t>
        </is>
      </c>
      <c r="N10079" t="inlineStr">
        <is>
          <t>NISSAN Vanette 2.0D,2.4i</t>
        </is>
      </c>
      <c r="O10079" t="inlineStr">
        <is>
          <t>NISSAN</t>
        </is>
      </c>
      <c r="P10079" t="inlineStr">
        <is>
          <t>AIR FILTERS</t>
        </is>
      </c>
      <c r="Q10079" t="inlineStr">
        <is>
          <t>16546-17C11</t>
        </is>
      </c>
    </row>
    <row r="10080">
      <c r="A10080" t="inlineStr">
        <is>
          <t>HF 365</t>
        </is>
      </c>
      <c r="B10080" t="inlineStr">
        <is>
          <t>HF365</t>
        </is>
      </c>
      <c r="C10080" t="inlineStr">
        <is>
          <t>ASAS</t>
        </is>
      </c>
      <c r="D10080" t="inlineStr">
        <is>
          <t>DA 2175</t>
        </is>
      </c>
      <c r="F10080" t="inlineStr">
        <is>
          <t>C 13103</t>
        </is>
      </c>
      <c r="G10080" t="inlineStr">
        <is>
          <t>HF 365</t>
        </is>
      </c>
      <c r="H10080" t="inlineStr">
        <is>
          <t>HP 4554</t>
        </is>
      </c>
      <c r="N10080" t="inlineStr">
        <is>
          <t>NISSAN Vanette 2.0D,2.4i</t>
        </is>
      </c>
      <c r="O10080" t="inlineStr">
        <is>
          <t>NISSAN</t>
        </is>
      </c>
      <c r="P10080" t="inlineStr">
        <is>
          <t>AIR FILTERS</t>
        </is>
      </c>
      <c r="Q10080" t="inlineStr">
        <is>
          <t>16546-17C11</t>
        </is>
      </c>
    </row>
    <row r="10081">
      <c r="A10081" t="inlineStr">
        <is>
          <t>HP 4554</t>
        </is>
      </c>
      <c r="B10081" t="inlineStr">
        <is>
          <t>HP4554</t>
        </is>
      </c>
      <c r="C10081" t="inlineStr">
        <is>
          <t>FIL</t>
        </is>
      </c>
      <c r="D10081" t="inlineStr">
        <is>
          <t>DA 2175</t>
        </is>
      </c>
      <c r="F10081" t="inlineStr">
        <is>
          <t>C 13103</t>
        </is>
      </c>
      <c r="G10081" t="inlineStr">
        <is>
          <t>HF 365</t>
        </is>
      </c>
      <c r="H10081" t="inlineStr">
        <is>
          <t>HP 4554</t>
        </is>
      </c>
      <c r="N10081" t="inlineStr">
        <is>
          <t>NISSAN Vanette 2.0D,2.4i</t>
        </is>
      </c>
      <c r="O10081" t="inlineStr">
        <is>
          <t>NISSAN</t>
        </is>
      </c>
      <c r="P10081" t="inlineStr">
        <is>
          <t>AIR FILTERS</t>
        </is>
      </c>
      <c r="Q10081" t="inlineStr">
        <is>
          <t>16546-17C11</t>
        </is>
      </c>
    </row>
    <row r="10082">
      <c r="A10082" t="inlineStr">
        <is>
          <t>16546-17C11</t>
        </is>
      </c>
      <c r="B10082" t="inlineStr">
        <is>
          <t>16546-17C11</t>
        </is>
      </c>
      <c r="C10082" t="inlineStr">
        <is>
          <t>OEM</t>
        </is>
      </c>
      <c r="D10082" t="inlineStr">
        <is>
          <t>DA 2175</t>
        </is>
      </c>
      <c r="F10082" t="inlineStr">
        <is>
          <t>C 13103</t>
        </is>
      </c>
      <c r="G10082" t="inlineStr">
        <is>
          <t>HF 365</t>
        </is>
      </c>
      <c r="H10082" t="inlineStr">
        <is>
          <t>HP 4554</t>
        </is>
      </c>
      <c r="N10082" t="inlineStr">
        <is>
          <t>NISSAN Vanette 2.0D,2.4i</t>
        </is>
      </c>
      <c r="O10082" t="inlineStr">
        <is>
          <t>NISSAN</t>
        </is>
      </c>
      <c r="P10082" t="inlineStr">
        <is>
          <t>AIR FILTERS</t>
        </is>
      </c>
      <c r="Q10082" t="inlineStr">
        <is>
          <t>16546-17C11</t>
        </is>
      </c>
    </row>
    <row r="10083">
      <c r="A10083" t="inlineStr">
        <is>
          <t>DA 2176</t>
        </is>
      </c>
      <c r="B10083" t="inlineStr">
        <is>
          <t>DA2176</t>
        </is>
      </c>
      <c r="C10083" t="inlineStr">
        <is>
          <t>DELSA</t>
        </is>
      </c>
      <c r="D10083" t="inlineStr">
        <is>
          <t>DA 2176</t>
        </is>
      </c>
      <c r="F10083" t="inlineStr">
        <is>
          <t>C 13103/1</t>
        </is>
      </c>
      <c r="G10083" t="inlineStr">
        <is>
          <t>HF 412</t>
        </is>
      </c>
      <c r="H10083" t="inlineStr">
        <is>
          <t>HP 4554A</t>
        </is>
      </c>
      <c r="N10083" t="inlineStr">
        <is>
          <t>NISSAN Terrano I,II 2.7TD</t>
        </is>
      </c>
      <c r="O10083" t="inlineStr">
        <is>
          <t>NISSAN</t>
        </is>
      </c>
      <c r="P10083" t="inlineStr">
        <is>
          <t>AIR FILTERS</t>
        </is>
      </c>
      <c r="Q10083" t="inlineStr">
        <is>
          <t>16546-04N00</t>
        </is>
      </c>
    </row>
    <row r="10084">
      <c r="A10084" t="inlineStr">
        <is>
          <t>C 13103/1</t>
        </is>
      </c>
      <c r="B10084" t="inlineStr">
        <is>
          <t>C13103/1</t>
        </is>
      </c>
      <c r="C10084" t="inlineStr">
        <is>
          <t>MANN</t>
        </is>
      </c>
      <c r="D10084" t="inlineStr">
        <is>
          <t>DA 2176</t>
        </is>
      </c>
      <c r="F10084" t="inlineStr">
        <is>
          <t>C 13103/1</t>
        </is>
      </c>
      <c r="G10084" t="inlineStr">
        <is>
          <t>HF 412</t>
        </is>
      </c>
      <c r="H10084" t="inlineStr">
        <is>
          <t>HP 4554A</t>
        </is>
      </c>
      <c r="N10084" t="inlineStr">
        <is>
          <t>NISSAN Terrano I,II 2.7TD</t>
        </is>
      </c>
      <c r="O10084" t="inlineStr">
        <is>
          <t>NISSAN</t>
        </is>
      </c>
      <c r="P10084" t="inlineStr">
        <is>
          <t>AIR FILTERS</t>
        </is>
      </c>
      <c r="Q10084" t="inlineStr">
        <is>
          <t>16546-04N00</t>
        </is>
      </c>
    </row>
    <row r="10085">
      <c r="A10085" t="inlineStr">
        <is>
          <t>HF 412</t>
        </is>
      </c>
      <c r="B10085" t="inlineStr">
        <is>
          <t>HF412</t>
        </is>
      </c>
      <c r="C10085" t="inlineStr">
        <is>
          <t>ASAS</t>
        </is>
      </c>
      <c r="D10085" t="inlineStr">
        <is>
          <t>DA 2176</t>
        </is>
      </c>
      <c r="F10085" t="inlineStr">
        <is>
          <t>C 13103/1</t>
        </is>
      </c>
      <c r="G10085" t="inlineStr">
        <is>
          <t>HF 412</t>
        </is>
      </c>
      <c r="H10085" t="inlineStr">
        <is>
          <t>HP 4554A</t>
        </is>
      </c>
      <c r="N10085" t="inlineStr">
        <is>
          <t>NISSAN Terrano I,II 2.7TD</t>
        </is>
      </c>
      <c r="O10085" t="inlineStr">
        <is>
          <t>NISSAN</t>
        </is>
      </c>
      <c r="P10085" t="inlineStr">
        <is>
          <t>AIR FILTERS</t>
        </is>
      </c>
      <c r="Q10085" t="inlineStr">
        <is>
          <t>16546-04N00</t>
        </is>
      </c>
    </row>
    <row r="10086">
      <c r="A10086" t="inlineStr">
        <is>
          <t>HP 4554A</t>
        </is>
      </c>
      <c r="B10086" t="inlineStr">
        <is>
          <t>HP4554A</t>
        </is>
      </c>
      <c r="C10086" t="inlineStr">
        <is>
          <t>FIL</t>
        </is>
      </c>
      <c r="D10086" t="inlineStr">
        <is>
          <t>DA 2176</t>
        </is>
      </c>
      <c r="F10086" t="inlineStr">
        <is>
          <t>C 13103/1</t>
        </is>
      </c>
      <c r="G10086" t="inlineStr">
        <is>
          <t>HF 412</t>
        </is>
      </c>
      <c r="H10086" t="inlineStr">
        <is>
          <t>HP 4554A</t>
        </is>
      </c>
      <c r="N10086" t="inlineStr">
        <is>
          <t>NISSAN Terrano I,II 2.7TD</t>
        </is>
      </c>
      <c r="O10086" t="inlineStr">
        <is>
          <t>NISSAN</t>
        </is>
      </c>
      <c r="P10086" t="inlineStr">
        <is>
          <t>AIR FILTERS</t>
        </is>
      </c>
      <c r="Q10086" t="inlineStr">
        <is>
          <t>16546-04N00</t>
        </is>
      </c>
    </row>
    <row r="10087">
      <c r="A10087" t="inlineStr">
        <is>
          <t>16546-04N00</t>
        </is>
      </c>
      <c r="B10087" t="inlineStr">
        <is>
          <t>16546-04N00</t>
        </is>
      </c>
      <c r="C10087" t="inlineStr">
        <is>
          <t>OEM</t>
        </is>
      </c>
      <c r="D10087" t="inlineStr">
        <is>
          <t>DA 2176</t>
        </is>
      </c>
      <c r="F10087" t="inlineStr">
        <is>
          <t>C 13103/1</t>
        </is>
      </c>
      <c r="G10087" t="inlineStr">
        <is>
          <t>HF 412</t>
        </is>
      </c>
      <c r="H10087" t="inlineStr">
        <is>
          <t>HP 4554A</t>
        </is>
      </c>
      <c r="N10087" t="inlineStr">
        <is>
          <t>NISSAN Terrano I,II 2.7TD</t>
        </is>
      </c>
      <c r="O10087" t="inlineStr">
        <is>
          <t>NISSAN</t>
        </is>
      </c>
      <c r="P10087" t="inlineStr">
        <is>
          <t>AIR FILTERS</t>
        </is>
      </c>
      <c r="Q10087" t="inlineStr">
        <is>
          <t>16546-04N00</t>
        </is>
      </c>
    </row>
    <row r="10088">
      <c r="A10088" t="inlineStr">
        <is>
          <t>DA 2119</t>
        </is>
      </c>
      <c r="B10088" t="inlineStr">
        <is>
          <t>DA2119</t>
        </is>
      </c>
      <c r="C10088" t="inlineStr">
        <is>
          <t>DELSA</t>
        </is>
      </c>
      <c r="D10088" t="inlineStr">
        <is>
          <t>DA 2119</t>
        </is>
      </c>
      <c r="F10088" t="inlineStr">
        <is>
          <t>C 2868</t>
        </is>
      </c>
      <c r="G10088" t="inlineStr">
        <is>
          <t>HF 3017 S</t>
        </is>
      </c>
      <c r="H10088" t="inlineStr">
        <is>
          <t>HP 4024</t>
        </is>
      </c>
      <c r="N10088" t="inlineStr">
        <is>
          <t>NISSAN Navara(720,D21,D22) 2.5D (83-05)</t>
        </is>
      </c>
      <c r="O10088" t="inlineStr">
        <is>
          <t>NISSAN</t>
        </is>
      </c>
      <c r="P10088" t="inlineStr">
        <is>
          <t>AIR FILTERS</t>
        </is>
      </c>
      <c r="Q10088" t="inlineStr">
        <is>
          <t>16546-08000</t>
        </is>
      </c>
    </row>
    <row r="10089">
      <c r="A10089" t="inlineStr">
        <is>
          <t>C 2868</t>
        </is>
      </c>
      <c r="B10089" t="inlineStr">
        <is>
          <t>C2868</t>
        </is>
      </c>
      <c r="C10089" t="inlineStr">
        <is>
          <t>MANN</t>
        </is>
      </c>
      <c r="D10089" t="inlineStr">
        <is>
          <t>DA 2119</t>
        </is>
      </c>
      <c r="F10089" t="inlineStr">
        <is>
          <t>C 2868</t>
        </is>
      </c>
      <c r="G10089" t="inlineStr">
        <is>
          <t>HF 3017 S</t>
        </is>
      </c>
      <c r="H10089" t="inlineStr">
        <is>
          <t>HP 4024</t>
        </is>
      </c>
      <c r="N10089" t="inlineStr">
        <is>
          <t>NISSAN Navara(720,D21,D22) 2.5D (83-05)</t>
        </is>
      </c>
      <c r="O10089" t="inlineStr">
        <is>
          <t>NISSAN</t>
        </is>
      </c>
      <c r="P10089" t="inlineStr">
        <is>
          <t>AIR FILTERS</t>
        </is>
      </c>
      <c r="Q10089" t="inlineStr">
        <is>
          <t>16546-08000</t>
        </is>
      </c>
    </row>
    <row r="10090">
      <c r="A10090" t="inlineStr">
        <is>
          <t>HF 3017 S</t>
        </is>
      </c>
      <c r="B10090" t="inlineStr">
        <is>
          <t>HF3017S</t>
        </is>
      </c>
      <c r="C10090" t="inlineStr">
        <is>
          <t>ASAS</t>
        </is>
      </c>
      <c r="D10090" t="inlineStr">
        <is>
          <t>DA 2119</t>
        </is>
      </c>
      <c r="F10090" t="inlineStr">
        <is>
          <t>C 2868</t>
        </is>
      </c>
      <c r="G10090" t="inlineStr">
        <is>
          <t>HF 3017 S</t>
        </is>
      </c>
      <c r="H10090" t="inlineStr">
        <is>
          <t>HP 4024</t>
        </is>
      </c>
      <c r="N10090" t="inlineStr">
        <is>
          <t>NISSAN Navara(720,D21,D22) 2.5D (83-05)</t>
        </is>
      </c>
      <c r="O10090" t="inlineStr">
        <is>
          <t>NISSAN</t>
        </is>
      </c>
      <c r="P10090" t="inlineStr">
        <is>
          <t>AIR FILTERS</t>
        </is>
      </c>
      <c r="Q10090" t="inlineStr">
        <is>
          <t>16546-08000</t>
        </is>
      </c>
    </row>
    <row r="10091">
      <c r="A10091" t="inlineStr">
        <is>
          <t>HP 4024</t>
        </is>
      </c>
      <c r="B10091" t="inlineStr">
        <is>
          <t>HP4024</t>
        </is>
      </c>
      <c r="C10091" t="inlineStr">
        <is>
          <t>FIL</t>
        </is>
      </c>
      <c r="D10091" t="inlineStr">
        <is>
          <t>DA 2119</t>
        </is>
      </c>
      <c r="F10091" t="inlineStr">
        <is>
          <t>C 2868</t>
        </is>
      </c>
      <c r="G10091" t="inlineStr">
        <is>
          <t>HF 3017 S</t>
        </is>
      </c>
      <c r="H10091" t="inlineStr">
        <is>
          <t>HP 4024</t>
        </is>
      </c>
      <c r="N10091" t="inlineStr">
        <is>
          <t>NISSAN Navara(720,D21,D22) 2.5D (83-05)</t>
        </is>
      </c>
      <c r="O10091" t="inlineStr">
        <is>
          <t>NISSAN</t>
        </is>
      </c>
      <c r="P10091" t="inlineStr">
        <is>
          <t>AIR FILTERS</t>
        </is>
      </c>
      <c r="Q10091" t="inlineStr">
        <is>
          <t>16546-08000</t>
        </is>
      </c>
    </row>
    <row r="10092">
      <c r="A10092" t="inlineStr">
        <is>
          <t>16546-08000</t>
        </is>
      </c>
      <c r="B10092" t="inlineStr">
        <is>
          <t>16546-08000</t>
        </is>
      </c>
      <c r="C10092" t="inlineStr">
        <is>
          <t>OEM</t>
        </is>
      </c>
      <c r="D10092" t="inlineStr">
        <is>
          <t>DA 2119</t>
        </is>
      </c>
      <c r="F10092" t="inlineStr">
        <is>
          <t>C 2868</t>
        </is>
      </c>
      <c r="G10092" t="inlineStr">
        <is>
          <t>HF 3017 S</t>
        </is>
      </c>
      <c r="H10092" t="inlineStr">
        <is>
          <t>HP 4024</t>
        </is>
      </c>
      <c r="N10092" t="inlineStr">
        <is>
          <t>NISSAN Navara(720,D21,D22) 2.5D (83-05)</t>
        </is>
      </c>
      <c r="O10092" t="inlineStr">
        <is>
          <t>NISSAN</t>
        </is>
      </c>
      <c r="P10092" t="inlineStr">
        <is>
          <t>AIR FILTERS</t>
        </is>
      </c>
      <c r="Q10092" t="inlineStr">
        <is>
          <t>16546-08000</t>
        </is>
      </c>
    </row>
    <row r="10093">
      <c r="A10093" t="inlineStr">
        <is>
          <t>DA 2404</t>
        </is>
      </c>
      <c r="B10093" t="inlineStr">
        <is>
          <t>DA2404</t>
        </is>
      </c>
      <c r="C10093" t="inlineStr">
        <is>
          <t>DELSA</t>
        </is>
      </c>
      <c r="D10093" t="inlineStr">
        <is>
          <t>DA 2404</t>
        </is>
      </c>
      <c r="G10093" t="inlineStr">
        <is>
          <t>HF 3007 S</t>
        </is>
      </c>
      <c r="H10093" t="inlineStr">
        <is>
          <t>HP 973</t>
        </is>
      </c>
      <c r="N10093" t="inlineStr">
        <is>
          <t>NISSAN</t>
        </is>
      </c>
      <c r="O10093" t="inlineStr">
        <is>
          <t>NISSAN</t>
        </is>
      </c>
      <c r="P10093" t="inlineStr">
        <is>
          <t>AIR FILTERS</t>
        </is>
      </c>
      <c r="Q10093" t="inlineStr">
        <is>
          <t>16546 C7300</t>
        </is>
      </c>
    </row>
    <row r="10094">
      <c r="A10094" t="inlineStr">
        <is>
          <t>HF 3007 S</t>
        </is>
      </c>
      <c r="B10094" t="inlineStr">
        <is>
          <t>HF3007S</t>
        </is>
      </c>
      <c r="C10094" t="inlineStr">
        <is>
          <t>ASAS</t>
        </is>
      </c>
      <c r="D10094" t="inlineStr">
        <is>
          <t>DA 2404</t>
        </is>
      </c>
      <c r="G10094" t="inlineStr">
        <is>
          <t>HF 3007 S</t>
        </is>
      </c>
      <c r="H10094" t="inlineStr">
        <is>
          <t>HP 973</t>
        </is>
      </c>
      <c r="N10094" t="inlineStr">
        <is>
          <t>NISSAN</t>
        </is>
      </c>
      <c r="O10094" t="inlineStr">
        <is>
          <t>NISSAN</t>
        </is>
      </c>
      <c r="P10094" t="inlineStr">
        <is>
          <t>AIR FILTERS</t>
        </is>
      </c>
      <c r="Q10094" t="inlineStr">
        <is>
          <t>16546 C7300</t>
        </is>
      </c>
    </row>
    <row r="10095">
      <c r="A10095" t="inlineStr">
        <is>
          <t>HP 973</t>
        </is>
      </c>
      <c r="B10095" t="inlineStr">
        <is>
          <t>HP973</t>
        </is>
      </c>
      <c r="C10095" t="inlineStr">
        <is>
          <t>FIL</t>
        </is>
      </c>
      <c r="D10095" t="inlineStr">
        <is>
          <t>DA 2404</t>
        </is>
      </c>
      <c r="G10095" t="inlineStr">
        <is>
          <t>HF 3007 S</t>
        </is>
      </c>
      <c r="H10095" t="inlineStr">
        <is>
          <t>HP 973</t>
        </is>
      </c>
      <c r="N10095" t="inlineStr">
        <is>
          <t>NISSAN</t>
        </is>
      </c>
      <c r="O10095" t="inlineStr">
        <is>
          <t>NISSAN</t>
        </is>
      </c>
      <c r="P10095" t="inlineStr">
        <is>
          <t>AIR FILTERS</t>
        </is>
      </c>
      <c r="Q10095" t="inlineStr">
        <is>
          <t>16546 C7300</t>
        </is>
      </c>
    </row>
    <row r="10096">
      <c r="A10096" t="inlineStr">
        <is>
          <t>16546 C7300</t>
        </is>
      </c>
      <c r="B10096" t="inlineStr">
        <is>
          <t>16546C7300</t>
        </is>
      </c>
      <c r="C10096" t="inlineStr">
        <is>
          <t>OEM</t>
        </is>
      </c>
      <c r="D10096" t="inlineStr">
        <is>
          <t>DA 2404</t>
        </is>
      </c>
      <c r="G10096" t="inlineStr">
        <is>
          <t>HF 3007 S</t>
        </is>
      </c>
      <c r="H10096" t="inlineStr">
        <is>
          <t>HP 973</t>
        </is>
      </c>
      <c r="N10096" t="inlineStr">
        <is>
          <t>NISSAN</t>
        </is>
      </c>
      <c r="O10096" t="inlineStr">
        <is>
          <t>NISSAN</t>
        </is>
      </c>
      <c r="P10096" t="inlineStr">
        <is>
          <t>AIR FILTERS</t>
        </is>
      </c>
      <c r="Q10096" t="inlineStr">
        <is>
          <t>16546 C7300</t>
        </is>
      </c>
    </row>
    <row r="10097">
      <c r="A10097" t="inlineStr">
        <is>
          <t>DA 2405</t>
        </is>
      </c>
      <c r="B10097" t="inlineStr">
        <is>
          <t>DA2405</t>
        </is>
      </c>
      <c r="C10097" t="inlineStr">
        <is>
          <t>DELSA</t>
        </is>
      </c>
      <c r="D10097" t="inlineStr">
        <is>
          <t>DA 2405</t>
        </is>
      </c>
      <c r="H10097" t="inlineStr">
        <is>
          <t>HP 974</t>
        </is>
      </c>
      <c r="N10097" t="inlineStr">
        <is>
          <t>NISSAN</t>
        </is>
      </c>
      <c r="O10097" t="inlineStr">
        <is>
          <t>NISSAN</t>
        </is>
      </c>
      <c r="P10097" t="inlineStr">
        <is>
          <t>AIR FILTERS</t>
        </is>
      </c>
      <c r="Q10097" t="inlineStr">
        <is>
          <t>16546 C5700</t>
        </is>
      </c>
    </row>
    <row r="10098">
      <c r="A10098" t="inlineStr">
        <is>
          <t>HP 974</t>
        </is>
      </c>
      <c r="B10098" t="inlineStr">
        <is>
          <t>HP974</t>
        </is>
      </c>
      <c r="C10098" t="inlineStr">
        <is>
          <t>FIL</t>
        </is>
      </c>
      <c r="D10098" t="inlineStr">
        <is>
          <t>DA 2405</t>
        </is>
      </c>
      <c r="H10098" t="inlineStr">
        <is>
          <t>HP 974</t>
        </is>
      </c>
      <c r="N10098" t="inlineStr">
        <is>
          <t>NISSAN</t>
        </is>
      </c>
      <c r="O10098" t="inlineStr">
        <is>
          <t>NISSAN</t>
        </is>
      </c>
      <c r="P10098" t="inlineStr">
        <is>
          <t>AIR FILTERS</t>
        </is>
      </c>
      <c r="Q10098" t="inlineStr">
        <is>
          <t>16546 C5700</t>
        </is>
      </c>
    </row>
    <row r="10099">
      <c r="A10099" t="inlineStr">
        <is>
          <t>16546 C5700</t>
        </is>
      </c>
      <c r="B10099" t="inlineStr">
        <is>
          <t>16546C5700</t>
        </is>
      </c>
      <c r="C10099" t="inlineStr">
        <is>
          <t>OEM</t>
        </is>
      </c>
      <c r="D10099" t="inlineStr">
        <is>
          <t>DA 2405</t>
        </is>
      </c>
      <c r="H10099" t="inlineStr">
        <is>
          <t>HP 974</t>
        </is>
      </c>
      <c r="N10099" t="inlineStr">
        <is>
          <t>NISSAN</t>
        </is>
      </c>
      <c r="O10099" t="inlineStr">
        <is>
          <t>NISSAN</t>
        </is>
      </c>
      <c r="P10099" t="inlineStr">
        <is>
          <t>AIR FILTERS</t>
        </is>
      </c>
      <c r="Q10099" t="inlineStr">
        <is>
          <t>16546 C5700</t>
        </is>
      </c>
    </row>
    <row r="10100">
      <c r="A10100" t="inlineStr">
        <is>
          <t>DA 2459</t>
        </is>
      </c>
      <c r="B10100" t="inlineStr">
        <is>
          <t>DA2459</t>
        </is>
      </c>
      <c r="C10100" t="inlineStr">
        <is>
          <t>DELSA</t>
        </is>
      </c>
      <c r="D10100" t="inlineStr">
        <is>
          <t>DA 2459</t>
        </is>
      </c>
      <c r="N10100" t="inlineStr">
        <is>
          <t>NISSAN</t>
        </is>
      </c>
      <c r="O10100" t="inlineStr">
        <is>
          <t>NISSAN</t>
        </is>
      </c>
      <c r="P10100" t="inlineStr">
        <is>
          <t>AIR FILTERS</t>
        </is>
      </c>
      <c r="Q10100" t="inlineStr">
        <is>
          <t>16546-VB000</t>
        </is>
      </c>
    </row>
    <row r="10101">
      <c r="A10101" t="inlineStr">
        <is>
          <t>16546-VB000</t>
        </is>
      </c>
      <c r="B10101" t="inlineStr">
        <is>
          <t>16546-VB000</t>
        </is>
      </c>
      <c r="C10101" t="inlineStr">
        <is>
          <t>OEM</t>
        </is>
      </c>
      <c r="D10101" t="inlineStr">
        <is>
          <t>DA 2459</t>
        </is>
      </c>
      <c r="N10101" t="inlineStr">
        <is>
          <t>NISSAN</t>
        </is>
      </c>
      <c r="O10101" t="inlineStr">
        <is>
          <t>NISSAN</t>
        </is>
      </c>
      <c r="P10101" t="inlineStr">
        <is>
          <t>AIR FILTERS</t>
        </is>
      </c>
      <c r="Q10101" t="inlineStr">
        <is>
          <t>16546-VB000</t>
        </is>
      </c>
    </row>
    <row r="10102">
      <c r="A10102" t="inlineStr">
        <is>
          <t>DR 5080 B</t>
        </is>
      </c>
      <c r="B10102" t="inlineStr">
        <is>
          <t>DR5080B</t>
        </is>
      </c>
      <c r="C10102" t="inlineStr">
        <is>
          <t>DELSA</t>
        </is>
      </c>
      <c r="D10102" t="inlineStr">
        <is>
          <t>DR 5080 B</t>
        </is>
      </c>
      <c r="G10102" t="inlineStr">
        <is>
          <t>HF 5091</t>
        </is>
      </c>
      <c r="H10102" t="inlineStr">
        <is>
          <t>HPU 4433</t>
        </is>
      </c>
      <c r="N10102" t="inlineStr">
        <is>
          <t>NISSAN Skystar-SSS Double Cabin  2.5Di</t>
        </is>
      </c>
      <c r="O10102" t="inlineStr">
        <is>
          <t>NISSAN</t>
        </is>
      </c>
      <c r="P10102" t="inlineStr">
        <is>
          <t>AIR FILTERS</t>
        </is>
      </c>
      <c r="Q10102" t="inlineStr">
        <is>
          <t>16546-9S001</t>
        </is>
      </c>
    </row>
    <row r="10103">
      <c r="A10103" t="inlineStr">
        <is>
          <t>HF 5091</t>
        </is>
      </c>
      <c r="B10103" t="inlineStr">
        <is>
          <t>HF5091</t>
        </is>
      </c>
      <c r="C10103" t="inlineStr">
        <is>
          <t>ASAS</t>
        </is>
      </c>
      <c r="D10103" t="inlineStr">
        <is>
          <t>DR 5080 B</t>
        </is>
      </c>
      <c r="G10103" t="inlineStr">
        <is>
          <t>HF 5091</t>
        </is>
      </c>
      <c r="H10103" t="inlineStr">
        <is>
          <t>HPU 4433</t>
        </is>
      </c>
      <c r="N10103" t="inlineStr">
        <is>
          <t>NISSAN Skystar-SSS Double Cabin  2.5Di</t>
        </is>
      </c>
      <c r="O10103" t="inlineStr">
        <is>
          <t>NISSAN</t>
        </is>
      </c>
      <c r="P10103" t="inlineStr">
        <is>
          <t>AIR FILTERS</t>
        </is>
      </c>
      <c r="Q10103" t="inlineStr">
        <is>
          <t>16546-9S001</t>
        </is>
      </c>
    </row>
    <row r="10104">
      <c r="A10104" t="inlineStr">
        <is>
          <t>HPU 4433</t>
        </is>
      </c>
      <c r="B10104" t="inlineStr">
        <is>
          <t>HPU4433</t>
        </is>
      </c>
      <c r="C10104" t="inlineStr">
        <is>
          <t>FIL</t>
        </is>
      </c>
      <c r="D10104" t="inlineStr">
        <is>
          <t>DR 5080 B</t>
        </is>
      </c>
      <c r="G10104" t="inlineStr">
        <is>
          <t>HF 5091</t>
        </is>
      </c>
      <c r="H10104" t="inlineStr">
        <is>
          <t>HPU 4433</t>
        </is>
      </c>
      <c r="N10104" t="inlineStr">
        <is>
          <t>NISSAN Skystar-SSS Double Cabin  2.5Di</t>
        </is>
      </c>
      <c r="O10104" t="inlineStr">
        <is>
          <t>NISSAN</t>
        </is>
      </c>
      <c r="P10104" t="inlineStr">
        <is>
          <t>AIR FILTERS</t>
        </is>
      </c>
      <c r="Q10104" t="inlineStr">
        <is>
          <t>16546-9S001</t>
        </is>
      </c>
    </row>
    <row r="10105">
      <c r="A10105" t="inlineStr">
        <is>
          <t>16546-9S001</t>
        </is>
      </c>
      <c r="B10105" t="inlineStr">
        <is>
          <t>16546-9S001</t>
        </is>
      </c>
      <c r="C10105" t="inlineStr">
        <is>
          <t>OEM</t>
        </is>
      </c>
      <c r="D10105" t="inlineStr">
        <is>
          <t>DR 5080 B</t>
        </is>
      </c>
      <c r="G10105" t="inlineStr">
        <is>
          <t>HF 5091</t>
        </is>
      </c>
      <c r="H10105" t="inlineStr">
        <is>
          <t>HPU 4433</t>
        </is>
      </c>
      <c r="N10105" t="inlineStr">
        <is>
          <t>NISSAN Skystar-SSS Double Cabin  2.5Di</t>
        </is>
      </c>
      <c r="O10105" t="inlineStr">
        <is>
          <t>NISSAN</t>
        </is>
      </c>
      <c r="P10105" t="inlineStr">
        <is>
          <t>AIR FILTERS</t>
        </is>
      </c>
      <c r="Q10105" t="inlineStr">
        <is>
          <t>16546-9S001</t>
        </is>
      </c>
    </row>
    <row r="10106">
      <c r="A10106" t="inlineStr">
        <is>
          <t>DP 3052</t>
        </is>
      </c>
      <c r="B10106" t="inlineStr">
        <is>
          <t>DP3052</t>
        </is>
      </c>
      <c r="C10106" t="inlineStr">
        <is>
          <t>DELSA</t>
        </is>
      </c>
      <c r="D10106" t="inlineStr">
        <is>
          <t>DP 3052</t>
        </is>
      </c>
      <c r="G10106" t="inlineStr">
        <is>
          <t>HF 5015</t>
        </is>
      </c>
      <c r="H10106" t="inlineStr">
        <is>
          <t>HPU 4301</t>
        </is>
      </c>
      <c r="N10106" t="inlineStr">
        <is>
          <t>NISSAN Double Cabin pick-up 3000 (97-98)</t>
        </is>
      </c>
      <c r="O10106" t="inlineStr">
        <is>
          <t>NISSAN</t>
        </is>
      </c>
      <c r="P10106" t="inlineStr">
        <is>
          <t>AIR FILTERS</t>
        </is>
      </c>
      <c r="Q10106" t="inlineStr">
        <is>
          <t>16546-2S601</t>
        </is>
      </c>
    </row>
    <row r="10107">
      <c r="A10107" t="inlineStr">
        <is>
          <t>HF 5015</t>
        </is>
      </c>
      <c r="B10107" t="inlineStr">
        <is>
          <t>HF5015</t>
        </is>
      </c>
      <c r="C10107" t="inlineStr">
        <is>
          <t>ASAS</t>
        </is>
      </c>
      <c r="D10107" t="inlineStr">
        <is>
          <t>DP 3052</t>
        </is>
      </c>
      <c r="G10107" t="inlineStr">
        <is>
          <t>HF 5015</t>
        </is>
      </c>
      <c r="H10107" t="inlineStr">
        <is>
          <t>HPU 4301</t>
        </is>
      </c>
      <c r="N10107" t="inlineStr">
        <is>
          <t>NISSAN Double Cabin pick-up 3000 (97-98)</t>
        </is>
      </c>
      <c r="O10107" t="inlineStr">
        <is>
          <t>NISSAN</t>
        </is>
      </c>
      <c r="P10107" t="inlineStr">
        <is>
          <t>AIR FILTERS</t>
        </is>
      </c>
      <c r="Q10107" t="inlineStr">
        <is>
          <t>16546-2S601</t>
        </is>
      </c>
    </row>
    <row r="10108">
      <c r="A10108" t="inlineStr">
        <is>
          <t>HPU 4301</t>
        </is>
      </c>
      <c r="B10108" t="inlineStr">
        <is>
          <t>HPU4301</t>
        </is>
      </c>
      <c r="C10108" t="inlineStr">
        <is>
          <t>FIL</t>
        </is>
      </c>
      <c r="D10108" t="inlineStr">
        <is>
          <t>DP 3052</t>
        </is>
      </c>
      <c r="G10108" t="inlineStr">
        <is>
          <t>HF 5015</t>
        </is>
      </c>
      <c r="H10108" t="inlineStr">
        <is>
          <t>HPU 4301</t>
        </is>
      </c>
      <c r="N10108" t="inlineStr">
        <is>
          <t>NISSAN Double Cabin pick-up 3000 (97-98)</t>
        </is>
      </c>
      <c r="O10108" t="inlineStr">
        <is>
          <t>NISSAN</t>
        </is>
      </c>
      <c r="P10108" t="inlineStr">
        <is>
          <t>AIR FILTERS</t>
        </is>
      </c>
      <c r="Q10108" t="inlineStr">
        <is>
          <t>16546-2S601</t>
        </is>
      </c>
    </row>
    <row r="10109">
      <c r="A10109" t="inlineStr">
        <is>
          <t>16546-2S601</t>
        </is>
      </c>
      <c r="B10109" t="inlineStr">
        <is>
          <t>16546-2S601</t>
        </is>
      </c>
      <c r="C10109" t="inlineStr">
        <is>
          <t>OEM</t>
        </is>
      </c>
      <c r="D10109" t="inlineStr">
        <is>
          <t>DP 3052</t>
        </is>
      </c>
      <c r="G10109" t="inlineStr">
        <is>
          <t>HF 5015</t>
        </is>
      </c>
      <c r="H10109" t="inlineStr">
        <is>
          <t>HPU 4301</t>
        </is>
      </c>
      <c r="N10109" t="inlineStr">
        <is>
          <t>NISSAN Double Cabin pick-up 3000 (97-98)</t>
        </is>
      </c>
      <c r="O10109" t="inlineStr">
        <is>
          <t>NISSAN</t>
        </is>
      </c>
      <c r="P10109" t="inlineStr">
        <is>
          <t>AIR FILTERS</t>
        </is>
      </c>
      <c r="Q10109" t="inlineStr">
        <is>
          <t>16546-2S601</t>
        </is>
      </c>
    </row>
    <row r="10110">
      <c r="A10110" t="inlineStr">
        <is>
          <t>DP 3067</t>
        </is>
      </c>
      <c r="B10110" t="inlineStr">
        <is>
          <t>DP3067</t>
        </is>
      </c>
      <c r="C10110" t="inlineStr">
        <is>
          <t>DELSA</t>
        </is>
      </c>
      <c r="D10110" t="inlineStr">
        <is>
          <t>DP 3067</t>
        </is>
      </c>
      <c r="F10110" t="inlineStr">
        <is>
          <t>C 14176</t>
        </is>
      </c>
      <c r="G10110" t="inlineStr">
        <is>
          <t>HF 2065 S</t>
        </is>
      </c>
      <c r="H10110" t="inlineStr">
        <is>
          <t>HPU 4343</t>
        </is>
      </c>
      <c r="N10110" t="inlineStr">
        <is>
          <t>NISSAN Pick Up 2.5TD 05/98-08/05</t>
        </is>
      </c>
      <c r="O10110" t="inlineStr">
        <is>
          <t>NISSAN</t>
        </is>
      </c>
      <c r="P10110" t="inlineStr">
        <is>
          <t>AIR FILTERS</t>
        </is>
      </c>
      <c r="Q10110" t="inlineStr">
        <is>
          <t>16546 7F000</t>
        </is>
      </c>
    </row>
    <row r="10111">
      <c r="A10111" t="inlineStr">
        <is>
          <t>C 14176</t>
        </is>
      </c>
      <c r="B10111" t="inlineStr">
        <is>
          <t>C14176</t>
        </is>
      </c>
      <c r="C10111" t="inlineStr">
        <is>
          <t>MANN</t>
        </is>
      </c>
      <c r="D10111" t="inlineStr">
        <is>
          <t>DP 3067</t>
        </is>
      </c>
      <c r="F10111" t="inlineStr">
        <is>
          <t>C 14176</t>
        </is>
      </c>
      <c r="G10111" t="inlineStr">
        <is>
          <t>HF 2065 S</t>
        </is>
      </c>
      <c r="H10111" t="inlineStr">
        <is>
          <t>HPU 4343</t>
        </is>
      </c>
      <c r="N10111" t="inlineStr">
        <is>
          <t>NISSAN Pick Up 2.5TD 05/98-08/05</t>
        </is>
      </c>
      <c r="O10111" t="inlineStr">
        <is>
          <t>NISSAN</t>
        </is>
      </c>
      <c r="P10111" t="inlineStr">
        <is>
          <t>AIR FILTERS</t>
        </is>
      </c>
      <c r="Q10111" t="inlineStr">
        <is>
          <t>16546 7F000</t>
        </is>
      </c>
    </row>
    <row r="10112">
      <c r="A10112" t="inlineStr">
        <is>
          <t>HF 2065 S</t>
        </is>
      </c>
      <c r="B10112" t="inlineStr">
        <is>
          <t>HF2065S</t>
        </is>
      </c>
      <c r="C10112" t="inlineStr">
        <is>
          <t>ASAS</t>
        </is>
      </c>
      <c r="D10112" t="inlineStr">
        <is>
          <t>DP 3067</t>
        </is>
      </c>
      <c r="F10112" t="inlineStr">
        <is>
          <t>C 14176</t>
        </is>
      </c>
      <c r="G10112" t="inlineStr">
        <is>
          <t>HF 2065 S</t>
        </is>
      </c>
      <c r="H10112" t="inlineStr">
        <is>
          <t>HPU 4343</t>
        </is>
      </c>
      <c r="N10112" t="inlineStr">
        <is>
          <t>NISSAN Pick Up 2.5TD 05/98-08/05</t>
        </is>
      </c>
      <c r="O10112" t="inlineStr">
        <is>
          <t>NISSAN</t>
        </is>
      </c>
      <c r="P10112" t="inlineStr">
        <is>
          <t>AIR FILTERS</t>
        </is>
      </c>
      <c r="Q10112" t="inlineStr">
        <is>
          <t>16546 7F000</t>
        </is>
      </c>
    </row>
    <row r="10113">
      <c r="A10113" t="inlineStr">
        <is>
          <t>HPU 4343</t>
        </is>
      </c>
      <c r="B10113" t="inlineStr">
        <is>
          <t>HPU4343</t>
        </is>
      </c>
      <c r="C10113" t="inlineStr">
        <is>
          <t>FIL</t>
        </is>
      </c>
      <c r="D10113" t="inlineStr">
        <is>
          <t>DP 3067</t>
        </is>
      </c>
      <c r="F10113" t="inlineStr">
        <is>
          <t>C 14176</t>
        </is>
      </c>
      <c r="G10113" t="inlineStr">
        <is>
          <t>HF 2065 S</t>
        </is>
      </c>
      <c r="H10113" t="inlineStr">
        <is>
          <t>HPU 4343</t>
        </is>
      </c>
      <c r="N10113" t="inlineStr">
        <is>
          <t>NISSAN Pick Up 2.5TD 05/98-08/05</t>
        </is>
      </c>
      <c r="O10113" t="inlineStr">
        <is>
          <t>NISSAN</t>
        </is>
      </c>
      <c r="P10113" t="inlineStr">
        <is>
          <t>AIR FILTERS</t>
        </is>
      </c>
      <c r="Q10113" t="inlineStr">
        <is>
          <t>16546 7F000</t>
        </is>
      </c>
    </row>
    <row r="10114">
      <c r="A10114" t="inlineStr">
        <is>
          <t>16546 7F000</t>
        </is>
      </c>
      <c r="B10114" t="inlineStr">
        <is>
          <t>165467F000</t>
        </is>
      </c>
      <c r="C10114" t="inlineStr">
        <is>
          <t>OEM</t>
        </is>
      </c>
      <c r="D10114" t="inlineStr">
        <is>
          <t>DP 3067</t>
        </is>
      </c>
      <c r="F10114" t="inlineStr">
        <is>
          <t>C 14176</t>
        </is>
      </c>
      <c r="G10114" t="inlineStr">
        <is>
          <t>HF 2065 S</t>
        </is>
      </c>
      <c r="H10114" t="inlineStr">
        <is>
          <t>HPU 4343</t>
        </is>
      </c>
      <c r="N10114" t="inlineStr">
        <is>
          <t>NISSAN Pick Up 2.5TD 05/98-08/05</t>
        </is>
      </c>
      <c r="O10114" t="inlineStr">
        <is>
          <t>NISSAN</t>
        </is>
      </c>
      <c r="P10114" t="inlineStr">
        <is>
          <t>AIR FILTERS</t>
        </is>
      </c>
      <c r="Q10114" t="inlineStr">
        <is>
          <t>16546 7F000</t>
        </is>
      </c>
    </row>
    <row r="10115">
      <c r="A10115" t="inlineStr">
        <is>
          <t>DF 4007</t>
        </is>
      </c>
      <c r="B10115" t="inlineStr">
        <is>
          <t>DF4007</t>
        </is>
      </c>
      <c r="C10115" t="inlineStr">
        <is>
          <t>DELSA</t>
        </is>
      </c>
      <c r="D10115" t="inlineStr">
        <is>
          <t>DF 4007</t>
        </is>
      </c>
      <c r="F10115" t="inlineStr">
        <is>
          <t>C 1618</t>
        </is>
      </c>
      <c r="G10115" t="inlineStr">
        <is>
          <t>HF 8208 s</t>
        </is>
      </c>
      <c r="H10115" t="inlineStr">
        <is>
          <t>HP 2073</t>
        </is>
      </c>
      <c r="N10115" t="inlineStr">
        <is>
          <t>NISSAN Micra II,III 1.2, Note 1.4</t>
        </is>
      </c>
      <c r="O10115" t="inlineStr">
        <is>
          <t>NISSAN</t>
        </is>
      </c>
      <c r="P10115" t="inlineStr">
        <is>
          <t>AIR FILTERS</t>
        </is>
      </c>
      <c r="Q10115" t="inlineStr">
        <is>
          <t>16546 41B00</t>
        </is>
      </c>
    </row>
    <row r="10116">
      <c r="A10116" t="inlineStr">
        <is>
          <t>C 1618</t>
        </is>
      </c>
      <c r="B10116" t="inlineStr">
        <is>
          <t>C1618</t>
        </is>
      </c>
      <c r="C10116" t="inlineStr">
        <is>
          <t>MANN</t>
        </is>
      </c>
      <c r="D10116" t="inlineStr">
        <is>
          <t>DF 4007</t>
        </is>
      </c>
      <c r="F10116" t="inlineStr">
        <is>
          <t>C 1618</t>
        </is>
      </c>
      <c r="G10116" t="inlineStr">
        <is>
          <t>HF 8208 s</t>
        </is>
      </c>
      <c r="H10116" t="inlineStr">
        <is>
          <t>HP 2073</t>
        </is>
      </c>
      <c r="N10116" t="inlineStr">
        <is>
          <t>NISSAN Micra II,III 1.2, Note 1.4</t>
        </is>
      </c>
      <c r="O10116" t="inlineStr">
        <is>
          <t>NISSAN</t>
        </is>
      </c>
      <c r="P10116" t="inlineStr">
        <is>
          <t>AIR FILTERS</t>
        </is>
      </c>
      <c r="Q10116" t="inlineStr">
        <is>
          <t>16546 41B00</t>
        </is>
      </c>
    </row>
    <row r="10117">
      <c r="A10117" t="inlineStr">
        <is>
          <t>HF 8208 s</t>
        </is>
      </c>
      <c r="B10117" t="inlineStr">
        <is>
          <t>HF8208S</t>
        </is>
      </c>
      <c r="C10117" t="inlineStr">
        <is>
          <t>ASAS</t>
        </is>
      </c>
      <c r="D10117" t="inlineStr">
        <is>
          <t>DF 4007</t>
        </is>
      </c>
      <c r="F10117" t="inlineStr">
        <is>
          <t>C 1618</t>
        </is>
      </c>
      <c r="G10117" t="inlineStr">
        <is>
          <t>HF 8208 s</t>
        </is>
      </c>
      <c r="H10117" t="inlineStr">
        <is>
          <t>HP 2073</t>
        </is>
      </c>
      <c r="N10117" t="inlineStr">
        <is>
          <t>NISSAN Micra II,III 1.2, Note 1.4</t>
        </is>
      </c>
      <c r="O10117" t="inlineStr">
        <is>
          <t>NISSAN</t>
        </is>
      </c>
      <c r="P10117" t="inlineStr">
        <is>
          <t>AIR FILTERS</t>
        </is>
      </c>
      <c r="Q10117" t="inlineStr">
        <is>
          <t>16546 41B00</t>
        </is>
      </c>
    </row>
    <row r="10118">
      <c r="A10118" t="inlineStr">
        <is>
          <t>HP 2073</t>
        </is>
      </c>
      <c r="B10118" t="inlineStr">
        <is>
          <t>HP2073</t>
        </is>
      </c>
      <c r="C10118" t="inlineStr">
        <is>
          <t>FIL</t>
        </is>
      </c>
      <c r="D10118" t="inlineStr">
        <is>
          <t>DF 4007</t>
        </is>
      </c>
      <c r="F10118" t="inlineStr">
        <is>
          <t>C 1618</t>
        </is>
      </c>
      <c r="G10118" t="inlineStr">
        <is>
          <t>HF 8208 s</t>
        </is>
      </c>
      <c r="H10118" t="inlineStr">
        <is>
          <t>HP 2073</t>
        </is>
      </c>
      <c r="N10118" t="inlineStr">
        <is>
          <t>NISSAN Micra II,III 1.2, Note 1.4</t>
        </is>
      </c>
      <c r="O10118" t="inlineStr">
        <is>
          <t>NISSAN</t>
        </is>
      </c>
      <c r="P10118" t="inlineStr">
        <is>
          <t>AIR FILTERS</t>
        </is>
      </c>
      <c r="Q10118" t="inlineStr">
        <is>
          <t>16546 41B00</t>
        </is>
      </c>
    </row>
    <row r="10119">
      <c r="A10119" t="inlineStr">
        <is>
          <t>16546 41B00</t>
        </is>
      </c>
      <c r="B10119" t="inlineStr">
        <is>
          <t>1654641B00</t>
        </is>
      </c>
      <c r="C10119" t="inlineStr">
        <is>
          <t>OEM</t>
        </is>
      </c>
      <c r="D10119" t="inlineStr">
        <is>
          <t>DF 4007</t>
        </is>
      </c>
      <c r="F10119" t="inlineStr">
        <is>
          <t>C 1618</t>
        </is>
      </c>
      <c r="G10119" t="inlineStr">
        <is>
          <t>HF 8208 s</t>
        </is>
      </c>
      <c r="H10119" t="inlineStr">
        <is>
          <t>HP 2073</t>
        </is>
      </c>
      <c r="N10119" t="inlineStr">
        <is>
          <t>NISSAN Micra II,III 1.2, Note 1.4</t>
        </is>
      </c>
      <c r="O10119" t="inlineStr">
        <is>
          <t>NISSAN</t>
        </is>
      </c>
      <c r="P10119" t="inlineStr">
        <is>
          <t>AIR FILTERS</t>
        </is>
      </c>
      <c r="Q10119" t="inlineStr">
        <is>
          <t>16546 41B00</t>
        </is>
      </c>
    </row>
    <row r="10120">
      <c r="A10120" t="inlineStr">
        <is>
          <t>DP 3088</t>
        </is>
      </c>
      <c r="B10120" t="inlineStr">
        <is>
          <t>DP3088</t>
        </is>
      </c>
      <c r="C10120" t="inlineStr">
        <is>
          <t>DELSA</t>
        </is>
      </c>
      <c r="D10120" t="inlineStr">
        <is>
          <t>DP 3088</t>
        </is>
      </c>
      <c r="F10120" t="inlineStr">
        <is>
          <t>C 2027</t>
        </is>
      </c>
      <c r="G10120" t="inlineStr">
        <is>
          <t>HF 2008 S</t>
        </is>
      </c>
      <c r="H10120" t="inlineStr">
        <is>
          <t>HPU 4397</t>
        </is>
      </c>
      <c r="N10120" t="inlineStr">
        <is>
          <t>NISSAN Micra I 1.0, 1.2(12/82-7/92)</t>
        </is>
      </c>
      <c r="O10120" t="inlineStr">
        <is>
          <t>NISSAN</t>
        </is>
      </c>
      <c r="P10120" t="inlineStr">
        <is>
          <t>AIR FILTERS</t>
        </is>
      </c>
      <c r="Q10120" t="inlineStr">
        <is>
          <t>16546 01B00</t>
        </is>
      </c>
    </row>
    <row r="10121">
      <c r="A10121" t="inlineStr">
        <is>
          <t>C 2027</t>
        </is>
      </c>
      <c r="B10121" t="inlineStr">
        <is>
          <t>C2027</t>
        </is>
      </c>
      <c r="C10121" t="inlineStr">
        <is>
          <t>MANN</t>
        </is>
      </c>
      <c r="D10121" t="inlineStr">
        <is>
          <t>DP 3088</t>
        </is>
      </c>
      <c r="F10121" t="inlineStr">
        <is>
          <t>C 2027</t>
        </is>
      </c>
      <c r="G10121" t="inlineStr">
        <is>
          <t>HF 2008 S</t>
        </is>
      </c>
      <c r="H10121" t="inlineStr">
        <is>
          <t>HPU 4397</t>
        </is>
      </c>
      <c r="N10121" t="inlineStr">
        <is>
          <t>NISSAN Micra I 1.0, 1.2(12/82-7/92)</t>
        </is>
      </c>
      <c r="O10121" t="inlineStr">
        <is>
          <t>NISSAN</t>
        </is>
      </c>
      <c r="P10121" t="inlineStr">
        <is>
          <t>AIR FILTERS</t>
        </is>
      </c>
      <c r="Q10121" t="inlineStr">
        <is>
          <t>16546 01B00</t>
        </is>
      </c>
    </row>
    <row r="10122">
      <c r="A10122" t="inlineStr">
        <is>
          <t>HF 2008 S</t>
        </is>
      </c>
      <c r="B10122" t="inlineStr">
        <is>
          <t>HF2008S</t>
        </is>
      </c>
      <c r="C10122" t="inlineStr">
        <is>
          <t>ASAS</t>
        </is>
      </c>
      <c r="D10122" t="inlineStr">
        <is>
          <t>DP 3088</t>
        </is>
      </c>
      <c r="F10122" t="inlineStr">
        <is>
          <t>C 2027</t>
        </is>
      </c>
      <c r="G10122" t="inlineStr">
        <is>
          <t>HF 2008 S</t>
        </is>
      </c>
      <c r="H10122" t="inlineStr">
        <is>
          <t>HPU 4397</t>
        </is>
      </c>
      <c r="N10122" t="inlineStr">
        <is>
          <t>NISSAN Micra I 1.0, 1.2(12/82-7/92)</t>
        </is>
      </c>
      <c r="O10122" t="inlineStr">
        <is>
          <t>NISSAN</t>
        </is>
      </c>
      <c r="P10122" t="inlineStr">
        <is>
          <t>AIR FILTERS</t>
        </is>
      </c>
      <c r="Q10122" t="inlineStr">
        <is>
          <t>16546 01B00</t>
        </is>
      </c>
    </row>
    <row r="10123">
      <c r="A10123" t="inlineStr">
        <is>
          <t>HPU 4397</t>
        </is>
      </c>
      <c r="B10123" t="inlineStr">
        <is>
          <t>HPU4397</t>
        </is>
      </c>
      <c r="C10123" t="inlineStr">
        <is>
          <t>FIL</t>
        </is>
      </c>
      <c r="D10123" t="inlineStr">
        <is>
          <t>DP 3088</t>
        </is>
      </c>
      <c r="F10123" t="inlineStr">
        <is>
          <t>C 2027</t>
        </is>
      </c>
      <c r="G10123" t="inlineStr">
        <is>
          <t>HF 2008 S</t>
        </is>
      </c>
      <c r="H10123" t="inlineStr">
        <is>
          <t>HPU 4397</t>
        </is>
      </c>
      <c r="N10123" t="inlineStr">
        <is>
          <t>NISSAN Micra I 1.0, 1.2(12/82-7/92)</t>
        </is>
      </c>
      <c r="O10123" t="inlineStr">
        <is>
          <t>NISSAN</t>
        </is>
      </c>
      <c r="P10123" t="inlineStr">
        <is>
          <t>AIR FILTERS</t>
        </is>
      </c>
      <c r="Q10123" t="inlineStr">
        <is>
          <t>16546 01B00</t>
        </is>
      </c>
    </row>
    <row r="10124">
      <c r="A10124" t="inlineStr">
        <is>
          <t>16546 01B00</t>
        </is>
      </c>
      <c r="B10124" t="inlineStr">
        <is>
          <t>1654601B00</t>
        </is>
      </c>
      <c r="C10124" t="inlineStr">
        <is>
          <t>OEM</t>
        </is>
      </c>
      <c r="D10124" t="inlineStr">
        <is>
          <t>DP 3088</t>
        </is>
      </c>
      <c r="F10124" t="inlineStr">
        <is>
          <t>C 2027</t>
        </is>
      </c>
      <c r="G10124" t="inlineStr">
        <is>
          <t>HF 2008 S</t>
        </is>
      </c>
      <c r="H10124" t="inlineStr">
        <is>
          <t>HPU 4397</t>
        </is>
      </c>
      <c r="N10124" t="inlineStr">
        <is>
          <t>NISSAN Micra I 1.0, 1.2(12/82-7/92)</t>
        </is>
      </c>
      <c r="O10124" t="inlineStr">
        <is>
          <t>NISSAN</t>
        </is>
      </c>
      <c r="P10124" t="inlineStr">
        <is>
          <t>AIR FILTERS</t>
        </is>
      </c>
      <c r="Q10124" t="inlineStr">
        <is>
          <t>16546 01B00</t>
        </is>
      </c>
    </row>
    <row r="10125">
      <c r="A10125" t="inlineStr">
        <is>
          <t>DF 4058</t>
        </is>
      </c>
      <c r="B10125" t="inlineStr">
        <is>
          <t>DF4058</t>
        </is>
      </c>
      <c r="C10125" t="inlineStr">
        <is>
          <t>DELSA</t>
        </is>
      </c>
      <c r="D10125" t="inlineStr">
        <is>
          <t>DF 4058</t>
        </is>
      </c>
      <c r="F10125" t="inlineStr">
        <is>
          <t>C 29 117</t>
        </is>
      </c>
      <c r="N10125" t="inlineStr">
        <is>
          <t>NISSAN Primera 1.9dCi (03--&gt;)</t>
        </is>
      </c>
      <c r="O10125" t="inlineStr">
        <is>
          <t>NISSAN</t>
        </is>
      </c>
      <c r="P10125" t="inlineStr">
        <is>
          <t>AIR FILTERS</t>
        </is>
      </c>
      <c r="Q10125" t="inlineStr">
        <is>
          <t>16546 AW300</t>
        </is>
      </c>
    </row>
    <row r="10126">
      <c r="A10126" t="inlineStr">
        <is>
          <t>C 29 117</t>
        </is>
      </c>
      <c r="B10126" t="inlineStr">
        <is>
          <t>C29117</t>
        </is>
      </c>
      <c r="C10126" t="inlineStr">
        <is>
          <t>MANN</t>
        </is>
      </c>
      <c r="D10126" t="inlineStr">
        <is>
          <t>DF 4058</t>
        </is>
      </c>
      <c r="F10126" t="inlineStr">
        <is>
          <t>C 29 117</t>
        </is>
      </c>
      <c r="N10126" t="inlineStr">
        <is>
          <t>NISSAN Primera 1.9dCi (03--&gt;)</t>
        </is>
      </c>
      <c r="O10126" t="inlineStr">
        <is>
          <t>NISSAN</t>
        </is>
      </c>
      <c r="P10126" t="inlineStr">
        <is>
          <t>AIR FILTERS</t>
        </is>
      </c>
      <c r="Q10126" t="inlineStr">
        <is>
          <t>16546 AW300</t>
        </is>
      </c>
    </row>
    <row r="10127">
      <c r="A10127" t="inlineStr">
        <is>
          <t>16546 AW300</t>
        </is>
      </c>
      <c r="B10127" t="inlineStr">
        <is>
          <t>16546AW300</t>
        </is>
      </c>
      <c r="C10127" t="inlineStr">
        <is>
          <t>OEM</t>
        </is>
      </c>
      <c r="D10127" t="inlineStr">
        <is>
          <t>DF 4058</t>
        </is>
      </c>
      <c r="F10127" t="inlineStr">
        <is>
          <t>C 29 117</t>
        </is>
      </c>
      <c r="N10127" t="inlineStr">
        <is>
          <t>NISSAN Primera 1.9dCi (03--&gt;)</t>
        </is>
      </c>
      <c r="O10127" t="inlineStr">
        <is>
          <t>NISSAN</t>
        </is>
      </c>
      <c r="P10127" t="inlineStr">
        <is>
          <t>AIR FILTERS</t>
        </is>
      </c>
      <c r="Q10127" t="inlineStr">
        <is>
          <t>16546 AW300</t>
        </is>
      </c>
    </row>
    <row r="10128">
      <c r="A10128" t="inlineStr">
        <is>
          <t>DA 2112</t>
        </is>
      </c>
      <c r="B10128" t="inlineStr">
        <is>
          <t>DA2112</t>
        </is>
      </c>
      <c r="C10128" t="inlineStr">
        <is>
          <t>DELSA</t>
        </is>
      </c>
      <c r="D10128" t="inlineStr">
        <is>
          <t>DA 2112</t>
        </is>
      </c>
      <c r="F10128" t="inlineStr">
        <is>
          <t>C 16133</t>
        </is>
      </c>
      <c r="G10128" t="inlineStr">
        <is>
          <t>HF 483</t>
        </is>
      </c>
      <c r="H10128" t="inlineStr">
        <is>
          <t>HP 4010</t>
        </is>
      </c>
      <c r="N10128" t="inlineStr">
        <is>
          <t>Nissan Urvan 2.2D, 2.3.D,</t>
        </is>
      </c>
      <c r="O10128" t="inlineStr">
        <is>
          <t>NISSAN</t>
        </is>
      </c>
      <c r="P10128" t="inlineStr">
        <is>
          <t>AIR FILTERS</t>
        </is>
      </c>
      <c r="Q10128" t="inlineStr">
        <is>
          <t>46-T3400</t>
        </is>
      </c>
    </row>
    <row r="10129">
      <c r="A10129" t="inlineStr">
        <is>
          <t>C 16133</t>
        </is>
      </c>
      <c r="B10129" t="inlineStr">
        <is>
          <t>C16133</t>
        </is>
      </c>
      <c r="C10129" t="inlineStr">
        <is>
          <t>MANN</t>
        </is>
      </c>
      <c r="D10129" t="inlineStr">
        <is>
          <t>DA 2112</t>
        </is>
      </c>
      <c r="F10129" t="inlineStr">
        <is>
          <t>C 16133</t>
        </is>
      </c>
      <c r="G10129" t="inlineStr">
        <is>
          <t>HF 483</t>
        </is>
      </c>
      <c r="H10129" t="inlineStr">
        <is>
          <t>HP 4010</t>
        </is>
      </c>
      <c r="N10129" t="inlineStr">
        <is>
          <t>Nissan Urvan 2.2D, 2.3.D,</t>
        </is>
      </c>
      <c r="O10129" t="inlineStr">
        <is>
          <t>NISSAN</t>
        </is>
      </c>
      <c r="P10129" t="inlineStr">
        <is>
          <t>AIR FILTERS</t>
        </is>
      </c>
      <c r="Q10129" t="inlineStr">
        <is>
          <t>46-T3400</t>
        </is>
      </c>
    </row>
    <row r="10130">
      <c r="A10130" t="inlineStr">
        <is>
          <t>HF 483</t>
        </is>
      </c>
      <c r="B10130" t="inlineStr">
        <is>
          <t>HF483</t>
        </is>
      </c>
      <c r="C10130" t="inlineStr">
        <is>
          <t>ASAS</t>
        </is>
      </c>
      <c r="D10130" t="inlineStr">
        <is>
          <t>DA 2112</t>
        </is>
      </c>
      <c r="F10130" t="inlineStr">
        <is>
          <t>C 16133</t>
        </is>
      </c>
      <c r="G10130" t="inlineStr">
        <is>
          <t>HF 483</t>
        </is>
      </c>
      <c r="H10130" t="inlineStr">
        <is>
          <t>HP 4010</t>
        </is>
      </c>
      <c r="N10130" t="inlineStr">
        <is>
          <t>Nissan Urvan 2.2D, 2.3.D,</t>
        </is>
      </c>
      <c r="O10130" t="inlineStr">
        <is>
          <t>NISSAN</t>
        </is>
      </c>
      <c r="P10130" t="inlineStr">
        <is>
          <t>AIR FILTERS</t>
        </is>
      </c>
      <c r="Q10130" t="inlineStr">
        <is>
          <t>46-T3400</t>
        </is>
      </c>
    </row>
    <row r="10131">
      <c r="A10131" t="inlineStr">
        <is>
          <t>HP 4010</t>
        </is>
      </c>
      <c r="B10131" t="inlineStr">
        <is>
          <t>HP4010</t>
        </is>
      </c>
      <c r="C10131" t="inlineStr">
        <is>
          <t>FIL</t>
        </is>
      </c>
      <c r="D10131" t="inlineStr">
        <is>
          <t>DA 2112</t>
        </is>
      </c>
      <c r="F10131" t="inlineStr">
        <is>
          <t>C 16133</t>
        </is>
      </c>
      <c r="G10131" t="inlineStr">
        <is>
          <t>HF 483</t>
        </is>
      </c>
      <c r="H10131" t="inlineStr">
        <is>
          <t>HP 4010</t>
        </is>
      </c>
      <c r="N10131" t="inlineStr">
        <is>
          <t>Nissan Urvan 2.2D, 2.3.D,</t>
        </is>
      </c>
      <c r="O10131" t="inlineStr">
        <is>
          <t>NISSAN</t>
        </is>
      </c>
      <c r="P10131" t="inlineStr">
        <is>
          <t>AIR FILTERS</t>
        </is>
      </c>
      <c r="Q10131" t="inlineStr">
        <is>
          <t>46-T3400</t>
        </is>
      </c>
    </row>
    <row r="10132">
      <c r="A10132" t="inlineStr">
        <is>
          <t>46-T3400</t>
        </is>
      </c>
      <c r="B10132" t="inlineStr">
        <is>
          <t>46-T3400</t>
        </is>
      </c>
      <c r="C10132" t="inlineStr">
        <is>
          <t>OEM</t>
        </is>
      </c>
      <c r="D10132" t="inlineStr">
        <is>
          <t>DA 2112</t>
        </is>
      </c>
      <c r="F10132" t="inlineStr">
        <is>
          <t>C 16133</t>
        </is>
      </c>
      <c r="G10132" t="inlineStr">
        <is>
          <t>HF 483</t>
        </is>
      </c>
      <c r="H10132" t="inlineStr">
        <is>
          <t>HP 4010</t>
        </is>
      </c>
      <c r="N10132" t="inlineStr">
        <is>
          <t>Nissan Urvan 2.2D, 2.3.D,</t>
        </is>
      </c>
      <c r="O10132" t="inlineStr">
        <is>
          <t>NISSAN</t>
        </is>
      </c>
      <c r="P10132" t="inlineStr">
        <is>
          <t>AIR FILTERS</t>
        </is>
      </c>
      <c r="Q10132" t="inlineStr">
        <is>
          <t>46-T3400</t>
        </is>
      </c>
    </row>
    <row r="10133">
      <c r="A10133" t="inlineStr">
        <is>
          <t>DF 4181 N</t>
        </is>
      </c>
      <c r="B10133" t="inlineStr">
        <is>
          <t>DF4181N</t>
        </is>
      </c>
      <c r="C10133" t="inlineStr">
        <is>
          <t>DELSA</t>
        </is>
      </c>
      <c r="D10133" t="inlineStr">
        <is>
          <t>DF 4181 N</t>
        </is>
      </c>
      <c r="F10133" t="inlineStr">
        <is>
          <t>C 30163</t>
        </is>
      </c>
      <c r="H10133" t="inlineStr">
        <is>
          <t>HP 2224</t>
        </is>
      </c>
      <c r="N10133" t="inlineStr">
        <is>
          <t>Primastar I, 2.0,2.5 dCi</t>
        </is>
      </c>
      <c r="O10133" t="inlineStr">
        <is>
          <t>NISSAN</t>
        </is>
      </c>
      <c r="P10133" t="inlineStr">
        <is>
          <t>AIR FILTERS</t>
        </is>
      </c>
      <c r="Q10133" t="inlineStr">
        <is>
          <t>16546-00Q0H</t>
        </is>
      </c>
    </row>
    <row r="10134">
      <c r="A10134" t="inlineStr">
        <is>
          <t>C 30163</t>
        </is>
      </c>
      <c r="B10134" t="inlineStr">
        <is>
          <t>C30163</t>
        </is>
      </c>
      <c r="C10134" t="inlineStr">
        <is>
          <t>MANN</t>
        </is>
      </c>
      <c r="D10134" t="inlineStr">
        <is>
          <t>DF 4181 N</t>
        </is>
      </c>
      <c r="F10134" t="inlineStr">
        <is>
          <t>C 30163</t>
        </is>
      </c>
      <c r="H10134" t="inlineStr">
        <is>
          <t>HP 2224</t>
        </is>
      </c>
      <c r="N10134" t="inlineStr">
        <is>
          <t>Primastar I, 2.0,2.5 dCi</t>
        </is>
      </c>
      <c r="O10134" t="inlineStr">
        <is>
          <t>NISSAN</t>
        </is>
      </c>
      <c r="P10134" t="inlineStr">
        <is>
          <t>AIR FILTERS</t>
        </is>
      </c>
      <c r="Q10134" t="inlineStr">
        <is>
          <t>16546-00Q0H</t>
        </is>
      </c>
    </row>
    <row r="10135">
      <c r="A10135" t="inlineStr">
        <is>
          <t>HP 2224</t>
        </is>
      </c>
      <c r="B10135" t="inlineStr">
        <is>
          <t>HP2224</t>
        </is>
      </c>
      <c r="C10135" t="inlineStr">
        <is>
          <t>FIL</t>
        </is>
      </c>
      <c r="D10135" t="inlineStr">
        <is>
          <t>DF 4181 N</t>
        </is>
      </c>
      <c r="F10135" t="inlineStr">
        <is>
          <t>C 30163</t>
        </is>
      </c>
      <c r="H10135" t="inlineStr">
        <is>
          <t>HP 2224</t>
        </is>
      </c>
      <c r="N10135" t="inlineStr">
        <is>
          <t>Primastar I, 2.0,2.5 dCi</t>
        </is>
      </c>
      <c r="O10135" t="inlineStr">
        <is>
          <t>NISSAN</t>
        </is>
      </c>
      <c r="P10135" t="inlineStr">
        <is>
          <t>AIR FILTERS</t>
        </is>
      </c>
      <c r="Q10135" t="inlineStr">
        <is>
          <t>16546-00Q0H</t>
        </is>
      </c>
    </row>
    <row r="10136">
      <c r="A10136" t="inlineStr">
        <is>
          <t>16546-00Q0H</t>
        </is>
      </c>
      <c r="B10136" t="inlineStr">
        <is>
          <t>16546-00Q0H</t>
        </is>
      </c>
      <c r="C10136" t="inlineStr">
        <is>
          <t>OEM</t>
        </is>
      </c>
      <c r="D10136" t="inlineStr">
        <is>
          <t>DF 4181 N</t>
        </is>
      </c>
      <c r="F10136" t="inlineStr">
        <is>
          <t>C 30163</t>
        </is>
      </c>
      <c r="H10136" t="inlineStr">
        <is>
          <t>HP 2224</t>
        </is>
      </c>
      <c r="N10136" t="inlineStr">
        <is>
          <t>Primastar I, 2.0,2.5 dCi</t>
        </is>
      </c>
      <c r="O10136" t="inlineStr">
        <is>
          <t>NISSAN</t>
        </is>
      </c>
      <c r="P10136" t="inlineStr">
        <is>
          <t>AIR FILTERS</t>
        </is>
      </c>
      <c r="Q10136" t="inlineStr">
        <is>
          <t>16546-00Q0H</t>
        </is>
      </c>
    </row>
    <row r="10137">
      <c r="A10137" t="inlineStr">
        <is>
          <t>DF 4259</t>
        </is>
      </c>
      <c r="B10137" t="inlineStr">
        <is>
          <t>DF4259</t>
        </is>
      </c>
      <c r="C10137" t="inlineStr">
        <is>
          <t>DELSA</t>
        </is>
      </c>
      <c r="D10137" t="inlineStr">
        <is>
          <t>DF 4259</t>
        </is>
      </c>
      <c r="F10137" t="inlineStr">
        <is>
          <t>C 2420</t>
        </is>
      </c>
      <c r="H10137" t="inlineStr">
        <is>
          <t>HP 2279</t>
        </is>
      </c>
      <c r="N10137" t="inlineStr">
        <is>
          <t>Micra III 1.6i, Note 1.6, Qashqai 1.5 dCi (2007-&gt;)</t>
        </is>
      </c>
      <c r="O10137" t="inlineStr">
        <is>
          <t>NISSAN</t>
        </is>
      </c>
      <c r="P10137" t="inlineStr">
        <is>
          <t>AIR FILTERS</t>
        </is>
      </c>
      <c r="Q10137" t="inlineStr">
        <is>
          <t>16546-ED000</t>
        </is>
      </c>
    </row>
    <row r="10138">
      <c r="A10138" t="inlineStr">
        <is>
          <t>C 2420</t>
        </is>
      </c>
      <c r="B10138" t="inlineStr">
        <is>
          <t>C2420</t>
        </is>
      </c>
      <c r="C10138" t="inlineStr">
        <is>
          <t>MANN</t>
        </is>
      </c>
      <c r="D10138" t="inlineStr">
        <is>
          <t>DF 4259</t>
        </is>
      </c>
      <c r="F10138" t="inlineStr">
        <is>
          <t>C 2420</t>
        </is>
      </c>
      <c r="H10138" t="inlineStr">
        <is>
          <t>HP 2279</t>
        </is>
      </c>
      <c r="N10138" t="inlineStr">
        <is>
          <t>Micra III 1.6i, Note 1.6, Qashqai 1.5 dCi (2007-&gt;)</t>
        </is>
      </c>
      <c r="O10138" t="inlineStr">
        <is>
          <t>NISSAN</t>
        </is>
      </c>
      <c r="P10138" t="inlineStr">
        <is>
          <t>AIR FILTERS</t>
        </is>
      </c>
      <c r="Q10138" t="inlineStr">
        <is>
          <t>16546-ED000</t>
        </is>
      </c>
    </row>
    <row r="10139">
      <c r="A10139" t="inlineStr">
        <is>
          <t>HP 2279</t>
        </is>
      </c>
      <c r="B10139" t="inlineStr">
        <is>
          <t>HP2279</t>
        </is>
      </c>
      <c r="C10139" t="inlineStr">
        <is>
          <t>FIL</t>
        </is>
      </c>
      <c r="D10139" t="inlineStr">
        <is>
          <t>DF 4259</t>
        </is>
      </c>
      <c r="F10139" t="inlineStr">
        <is>
          <t>C 2420</t>
        </is>
      </c>
      <c r="H10139" t="inlineStr">
        <is>
          <t>HP 2279</t>
        </is>
      </c>
      <c r="N10139" t="inlineStr">
        <is>
          <t>Micra III 1.6i, Note 1.6, Qashqai 1.5 dCi (2007-&gt;)</t>
        </is>
      </c>
      <c r="O10139" t="inlineStr">
        <is>
          <t>NISSAN</t>
        </is>
      </c>
      <c r="P10139" t="inlineStr">
        <is>
          <t>AIR FILTERS</t>
        </is>
      </c>
      <c r="Q10139" t="inlineStr">
        <is>
          <t>16546-ED000</t>
        </is>
      </c>
    </row>
    <row r="10140">
      <c r="A10140" t="inlineStr">
        <is>
          <t>16546-ED000</t>
        </is>
      </c>
      <c r="B10140" t="inlineStr">
        <is>
          <t>16546-ED000</t>
        </is>
      </c>
      <c r="C10140" t="inlineStr">
        <is>
          <t>OEM</t>
        </is>
      </c>
      <c r="D10140" t="inlineStr">
        <is>
          <t>DF 4259</t>
        </is>
      </c>
      <c r="F10140" t="inlineStr">
        <is>
          <t>C 2420</t>
        </is>
      </c>
      <c r="H10140" t="inlineStr">
        <is>
          <t>HP 2279</t>
        </is>
      </c>
      <c r="N10140" t="inlineStr">
        <is>
          <t>Micra III 1.6i, Note 1.6, Qashqai 1.5 dCi (2007-&gt;)</t>
        </is>
      </c>
      <c r="O10140" t="inlineStr">
        <is>
          <t>NISSAN</t>
        </is>
      </c>
      <c r="P10140" t="inlineStr">
        <is>
          <t>AIR FILTERS</t>
        </is>
      </c>
      <c r="Q10140" t="inlineStr">
        <is>
          <t>16546-ED000</t>
        </is>
      </c>
    </row>
    <row r="10141">
      <c r="A10141" t="inlineStr">
        <is>
          <t>DF 4837 E</t>
        </is>
      </c>
      <c r="B10141" t="inlineStr">
        <is>
          <t>DF4837E</t>
        </is>
      </c>
      <c r="C10141" t="inlineStr">
        <is>
          <t>DELSA</t>
        </is>
      </c>
      <c r="D10141" t="inlineStr">
        <is>
          <t>DF 4837 E</t>
        </is>
      </c>
      <c r="F10141" t="inlineStr">
        <is>
          <t>C 25040</t>
        </is>
      </c>
      <c r="H10141" t="inlineStr">
        <is>
          <t>HP 5078</t>
        </is>
      </c>
      <c r="N10141" t="inlineStr">
        <is>
          <t>Qashqai II 1.5 dCi, 1.6 dCi; X-Trail III 1.6 dCi</t>
        </is>
      </c>
      <c r="O10141" t="inlineStr">
        <is>
          <t>NISSAN</t>
        </is>
      </c>
      <c r="P10141" t="inlineStr">
        <is>
          <t>AIR FILTERS</t>
        </is>
      </c>
      <c r="Q10141" t="inlineStr">
        <is>
          <t>16546-4BA1B</t>
        </is>
      </c>
    </row>
    <row r="10142">
      <c r="A10142" t="inlineStr">
        <is>
          <t>C 25040</t>
        </is>
      </c>
      <c r="B10142" t="inlineStr">
        <is>
          <t>C25040</t>
        </is>
      </c>
      <c r="C10142" t="inlineStr">
        <is>
          <t>MANN</t>
        </is>
      </c>
      <c r="D10142" t="inlineStr">
        <is>
          <t>DF 4837 E</t>
        </is>
      </c>
      <c r="F10142" t="inlineStr">
        <is>
          <t>C 25040</t>
        </is>
      </c>
      <c r="H10142" t="inlineStr">
        <is>
          <t>HP 5078</t>
        </is>
      </c>
      <c r="N10142" t="inlineStr">
        <is>
          <t>Qashqai II 1.5 dCi, 1.6 dCi; X-Trail III 1.6 dCi</t>
        </is>
      </c>
      <c r="O10142" t="inlineStr">
        <is>
          <t>NISSAN</t>
        </is>
      </c>
      <c r="P10142" t="inlineStr">
        <is>
          <t>AIR FILTERS</t>
        </is>
      </c>
      <c r="Q10142" t="inlineStr">
        <is>
          <t>16546-4BA1B</t>
        </is>
      </c>
    </row>
    <row r="10143">
      <c r="A10143" t="inlineStr">
        <is>
          <t>HP 5078</t>
        </is>
      </c>
      <c r="B10143" t="inlineStr">
        <is>
          <t>HP5078</t>
        </is>
      </c>
      <c r="C10143" t="inlineStr">
        <is>
          <t>FIL</t>
        </is>
      </c>
      <c r="D10143" t="inlineStr">
        <is>
          <t>DF 4837 E</t>
        </is>
      </c>
      <c r="F10143" t="inlineStr">
        <is>
          <t>C 25040</t>
        </is>
      </c>
      <c r="H10143" t="inlineStr">
        <is>
          <t>HP 5078</t>
        </is>
      </c>
      <c r="N10143" t="inlineStr">
        <is>
          <t>Qashqai II 1.5 dCi, 1.6 dCi; X-Trail III 1.6 dCi</t>
        </is>
      </c>
      <c r="O10143" t="inlineStr">
        <is>
          <t>NISSAN</t>
        </is>
      </c>
      <c r="P10143" t="inlineStr">
        <is>
          <t>AIR FILTERS</t>
        </is>
      </c>
      <c r="Q10143" t="inlineStr">
        <is>
          <t>16546-4BA1B</t>
        </is>
      </c>
    </row>
    <row r="10144">
      <c r="A10144" t="inlineStr">
        <is>
          <t>16546-4BA1B</t>
        </is>
      </c>
      <c r="B10144" t="inlineStr">
        <is>
          <t>16546-4BA1B</t>
        </is>
      </c>
      <c r="C10144" t="inlineStr">
        <is>
          <t>OEM</t>
        </is>
      </c>
      <c r="D10144" t="inlineStr">
        <is>
          <t>DF 4837 E</t>
        </is>
      </c>
      <c r="F10144" t="inlineStr">
        <is>
          <t>C 25040</t>
        </is>
      </c>
      <c r="H10144" t="inlineStr">
        <is>
          <t>HP 5078</t>
        </is>
      </c>
      <c r="N10144" t="inlineStr">
        <is>
          <t>Qashqai II 1.5 dCi, 1.6 dCi; X-Trail III 1.6 dCi</t>
        </is>
      </c>
      <c r="O10144" t="inlineStr">
        <is>
          <t>NISSAN</t>
        </is>
      </c>
      <c r="P10144" t="inlineStr">
        <is>
          <t>AIR FILTERS</t>
        </is>
      </c>
      <c r="Q10144" t="inlineStr">
        <is>
          <t>16546-4BA1B</t>
        </is>
      </c>
    </row>
    <row r="10145">
      <c r="A10145" t="inlineStr">
        <is>
          <t>DF 4849 E</t>
        </is>
      </c>
      <c r="B10145" t="inlineStr">
        <is>
          <t>DF4849E</t>
        </is>
      </c>
      <c r="C10145" t="inlineStr">
        <is>
          <t>DELSA</t>
        </is>
      </c>
      <c r="D10145" t="inlineStr">
        <is>
          <t>DF 4849 E</t>
        </is>
      </c>
      <c r="F10145" t="inlineStr">
        <is>
          <t>C 2821</t>
        </is>
      </c>
      <c r="H10145" t="inlineStr">
        <is>
          <t>HP 5016</t>
        </is>
      </c>
      <c r="N10145" t="inlineStr">
        <is>
          <t>Primera I, 1.6 (1990-96)  ; Sunny 1.4 (1990-95)</t>
        </is>
      </c>
      <c r="O10145" t="inlineStr">
        <is>
          <t>NISSAN</t>
        </is>
      </c>
      <c r="P10145" t="inlineStr">
        <is>
          <t>AIR FILTERS</t>
        </is>
      </c>
      <c r="Q10145" t="inlineStr">
        <is>
          <t>16546-88A00</t>
        </is>
      </c>
    </row>
    <row r="10146">
      <c r="A10146" t="inlineStr">
        <is>
          <t>C 2821</t>
        </is>
      </c>
      <c r="B10146" t="inlineStr">
        <is>
          <t>C2821</t>
        </is>
      </c>
      <c r="C10146" t="inlineStr">
        <is>
          <t>MANN</t>
        </is>
      </c>
      <c r="D10146" t="inlineStr">
        <is>
          <t>DF 4849 E</t>
        </is>
      </c>
      <c r="F10146" t="inlineStr">
        <is>
          <t>C 2821</t>
        </is>
      </c>
      <c r="H10146" t="inlineStr">
        <is>
          <t>HP 5016</t>
        </is>
      </c>
      <c r="N10146" t="inlineStr">
        <is>
          <t>Primera I, 1.6 (1990-96)  ; Sunny 1.4 (1990-95)</t>
        </is>
      </c>
      <c r="O10146" t="inlineStr">
        <is>
          <t>NISSAN</t>
        </is>
      </c>
      <c r="P10146" t="inlineStr">
        <is>
          <t>AIR FILTERS</t>
        </is>
      </c>
      <c r="Q10146" t="inlineStr">
        <is>
          <t>16546-88A00</t>
        </is>
      </c>
    </row>
    <row r="10147">
      <c r="A10147" t="inlineStr">
        <is>
          <t>HP 5016</t>
        </is>
      </c>
      <c r="B10147" t="inlineStr">
        <is>
          <t>HP5016</t>
        </is>
      </c>
      <c r="C10147" t="inlineStr">
        <is>
          <t>FIL</t>
        </is>
      </c>
      <c r="D10147" t="inlineStr">
        <is>
          <t>DF 4849 E</t>
        </is>
      </c>
      <c r="F10147" t="inlineStr">
        <is>
          <t>C 2821</t>
        </is>
      </c>
      <c r="H10147" t="inlineStr">
        <is>
          <t>HP 5016</t>
        </is>
      </c>
      <c r="N10147" t="inlineStr">
        <is>
          <t>Primera I, 1.6 (1990-96)  ; Sunny 1.4 (1990-95)</t>
        </is>
      </c>
      <c r="O10147" t="inlineStr">
        <is>
          <t>NISSAN</t>
        </is>
      </c>
      <c r="P10147" t="inlineStr">
        <is>
          <t>AIR FILTERS</t>
        </is>
      </c>
      <c r="Q10147" t="inlineStr">
        <is>
          <t>16546-88A00</t>
        </is>
      </c>
    </row>
    <row r="10148">
      <c r="A10148" t="inlineStr">
        <is>
          <t>16546-88A00</t>
        </is>
      </c>
      <c r="B10148" t="inlineStr">
        <is>
          <t>16546-88A00</t>
        </is>
      </c>
      <c r="C10148" t="inlineStr">
        <is>
          <t>OEM</t>
        </is>
      </c>
      <c r="D10148" t="inlineStr">
        <is>
          <t>DF 4849 E</t>
        </is>
      </c>
      <c r="F10148" t="inlineStr">
        <is>
          <t>C 2821</t>
        </is>
      </c>
      <c r="H10148" t="inlineStr">
        <is>
          <t>HP 5016</t>
        </is>
      </c>
      <c r="N10148" t="inlineStr">
        <is>
          <t>Primera I, 1.6 (1990-96)  ; Sunny 1.4 (1990-95)</t>
        </is>
      </c>
      <c r="O10148" t="inlineStr">
        <is>
          <t>NISSAN</t>
        </is>
      </c>
      <c r="P10148" t="inlineStr">
        <is>
          <t>AIR FILTERS</t>
        </is>
      </c>
      <c r="Q10148" t="inlineStr">
        <is>
          <t>16546-88A00</t>
        </is>
      </c>
    </row>
    <row r="10149">
      <c r="A10149" t="inlineStr">
        <is>
          <t>DK 8098</t>
        </is>
      </c>
      <c r="B10149" t="inlineStr">
        <is>
          <t>DK8098</t>
        </is>
      </c>
      <c r="C10149" t="inlineStr">
        <is>
          <t>DELSA</t>
        </is>
      </c>
      <c r="D10149" t="inlineStr">
        <is>
          <t>DK 8098</t>
        </is>
      </c>
      <c r="F10149" t="inlineStr">
        <is>
          <t>CU 2345</t>
        </is>
      </c>
      <c r="H10149" t="inlineStr">
        <is>
          <t>HC 7077</t>
        </is>
      </c>
      <c r="N10149" t="inlineStr">
        <is>
          <t>NISSAN Almera 3/00, Almera Tino</t>
        </is>
      </c>
      <c r="O10149" t="inlineStr">
        <is>
          <t>NISSAN</t>
        </is>
      </c>
      <c r="P10149" t="inlineStr">
        <is>
          <t>CABIN FILTERS</t>
        </is>
      </c>
      <c r="Q10149" t="inlineStr">
        <is>
          <t>27891BM400</t>
        </is>
      </c>
    </row>
    <row r="10150">
      <c r="A10150" t="inlineStr">
        <is>
          <t>CU 2345</t>
        </is>
      </c>
      <c r="B10150" t="inlineStr">
        <is>
          <t>CU2345</t>
        </is>
      </c>
      <c r="C10150" t="inlineStr">
        <is>
          <t>MANN</t>
        </is>
      </c>
      <c r="D10150" t="inlineStr">
        <is>
          <t>DK 8098</t>
        </is>
      </c>
      <c r="F10150" t="inlineStr">
        <is>
          <t>CU 2345</t>
        </is>
      </c>
      <c r="H10150" t="inlineStr">
        <is>
          <t>HC 7077</t>
        </is>
      </c>
      <c r="N10150" t="inlineStr">
        <is>
          <t>NISSAN Almera 3/00, Almera Tino</t>
        </is>
      </c>
      <c r="O10150" t="inlineStr">
        <is>
          <t>NISSAN</t>
        </is>
      </c>
      <c r="P10150" t="inlineStr">
        <is>
          <t>CABIN FILTERS</t>
        </is>
      </c>
      <c r="Q10150" t="inlineStr">
        <is>
          <t>27891BM400</t>
        </is>
      </c>
    </row>
    <row r="10151">
      <c r="A10151" t="inlineStr">
        <is>
          <t>HC 7077</t>
        </is>
      </c>
      <c r="B10151" t="inlineStr">
        <is>
          <t>HC7077</t>
        </is>
      </c>
      <c r="C10151" t="inlineStr">
        <is>
          <t>FIL</t>
        </is>
      </c>
      <c r="D10151" t="inlineStr">
        <is>
          <t>DK 8098</t>
        </is>
      </c>
      <c r="F10151" t="inlineStr">
        <is>
          <t>CU 2345</t>
        </is>
      </c>
      <c r="H10151" t="inlineStr">
        <is>
          <t>HC 7077</t>
        </is>
      </c>
      <c r="N10151" t="inlineStr">
        <is>
          <t>NISSAN Almera 3/00, Almera Tino</t>
        </is>
      </c>
      <c r="O10151" t="inlineStr">
        <is>
          <t>NISSAN</t>
        </is>
      </c>
      <c r="P10151" t="inlineStr">
        <is>
          <t>CABIN FILTERS</t>
        </is>
      </c>
      <c r="Q10151" t="inlineStr">
        <is>
          <t>27891BM400</t>
        </is>
      </c>
    </row>
    <row r="10152">
      <c r="A10152" t="inlineStr">
        <is>
          <t>27891BM400</t>
        </is>
      </c>
      <c r="B10152" t="inlineStr">
        <is>
          <t>27891BM400</t>
        </is>
      </c>
      <c r="C10152" t="inlineStr">
        <is>
          <t>OEM</t>
        </is>
      </c>
      <c r="D10152" t="inlineStr">
        <is>
          <t>DK 8098</t>
        </is>
      </c>
      <c r="F10152" t="inlineStr">
        <is>
          <t>CU 2345</t>
        </is>
      </c>
      <c r="H10152" t="inlineStr">
        <is>
          <t>HC 7077</t>
        </is>
      </c>
      <c r="N10152" t="inlineStr">
        <is>
          <t>NISSAN Almera 3/00, Almera Tino</t>
        </is>
      </c>
      <c r="O10152" t="inlineStr">
        <is>
          <t>NISSAN</t>
        </is>
      </c>
      <c r="P10152" t="inlineStr">
        <is>
          <t>CABIN FILTERS</t>
        </is>
      </c>
      <c r="Q10152" t="inlineStr">
        <is>
          <t>27891BM400</t>
        </is>
      </c>
    </row>
    <row r="10153">
      <c r="A10153" t="inlineStr">
        <is>
          <t>DK 8128</t>
        </is>
      </c>
      <c r="B10153" t="inlineStr">
        <is>
          <t>DK8128</t>
        </is>
      </c>
      <c r="C10153" t="inlineStr">
        <is>
          <t>DELSA</t>
        </is>
      </c>
      <c r="D10153" t="inlineStr">
        <is>
          <t>DK 8128</t>
        </is>
      </c>
      <c r="F10153" t="inlineStr">
        <is>
          <t>CU 2623</t>
        </is>
      </c>
      <c r="H10153" t="inlineStr">
        <is>
          <t>HC 7183</t>
        </is>
      </c>
      <c r="N10153" t="inlineStr">
        <is>
          <t>NISSAN Navara 2.5dci, Pathfinder 2.5dci</t>
        </is>
      </c>
      <c r="O10153" t="inlineStr">
        <is>
          <t>NISSAN</t>
        </is>
      </c>
      <c r="P10153" t="inlineStr">
        <is>
          <t>CABIN FILTERS</t>
        </is>
      </c>
      <c r="Q10153" t="inlineStr">
        <is>
          <t>27274-EA000</t>
        </is>
      </c>
    </row>
    <row r="10154">
      <c r="A10154" t="inlineStr">
        <is>
          <t>CU 2623</t>
        </is>
      </c>
      <c r="B10154" t="inlineStr">
        <is>
          <t>CU2623</t>
        </is>
      </c>
      <c r="C10154" t="inlineStr">
        <is>
          <t>MANN</t>
        </is>
      </c>
      <c r="D10154" t="inlineStr">
        <is>
          <t>DK 8128</t>
        </is>
      </c>
      <c r="F10154" t="inlineStr">
        <is>
          <t>CU 2623</t>
        </is>
      </c>
      <c r="H10154" t="inlineStr">
        <is>
          <t>HC 7183</t>
        </is>
      </c>
      <c r="N10154" t="inlineStr">
        <is>
          <t>NISSAN Navara 2.5dci, Pathfinder 2.5dci</t>
        </is>
      </c>
      <c r="O10154" t="inlineStr">
        <is>
          <t>NISSAN</t>
        </is>
      </c>
      <c r="P10154" t="inlineStr">
        <is>
          <t>CABIN FILTERS</t>
        </is>
      </c>
      <c r="Q10154" t="inlineStr">
        <is>
          <t>27274-EA000</t>
        </is>
      </c>
    </row>
    <row r="10155">
      <c r="A10155" t="inlineStr">
        <is>
          <t>HC 7183</t>
        </is>
      </c>
      <c r="B10155" t="inlineStr">
        <is>
          <t>HC7183</t>
        </is>
      </c>
      <c r="C10155" t="inlineStr">
        <is>
          <t>FIL</t>
        </is>
      </c>
      <c r="D10155" t="inlineStr">
        <is>
          <t>DK 8128</t>
        </is>
      </c>
      <c r="F10155" t="inlineStr">
        <is>
          <t>CU 2623</t>
        </is>
      </c>
      <c r="H10155" t="inlineStr">
        <is>
          <t>HC 7183</t>
        </is>
      </c>
      <c r="N10155" t="inlineStr">
        <is>
          <t>NISSAN Navara 2.5dci, Pathfinder 2.5dci</t>
        </is>
      </c>
      <c r="O10155" t="inlineStr">
        <is>
          <t>NISSAN</t>
        </is>
      </c>
      <c r="P10155" t="inlineStr">
        <is>
          <t>CABIN FILTERS</t>
        </is>
      </c>
      <c r="Q10155" t="inlineStr">
        <is>
          <t>27274-EA000</t>
        </is>
      </c>
    </row>
    <row r="10156">
      <c r="A10156" t="inlineStr">
        <is>
          <t>27274-EA000</t>
        </is>
      </c>
      <c r="B10156" t="inlineStr">
        <is>
          <t>27274-EA000</t>
        </is>
      </c>
      <c r="C10156" t="inlineStr">
        <is>
          <t>OEM</t>
        </is>
      </c>
      <c r="D10156" t="inlineStr">
        <is>
          <t>DK 8128</t>
        </is>
      </c>
      <c r="F10156" t="inlineStr">
        <is>
          <t>CU 2623</t>
        </is>
      </c>
      <c r="H10156" t="inlineStr">
        <is>
          <t>HC 7183</t>
        </is>
      </c>
      <c r="N10156" t="inlineStr">
        <is>
          <t>NISSAN Navara 2.5dci, Pathfinder 2.5dci</t>
        </is>
      </c>
      <c r="O10156" t="inlineStr">
        <is>
          <t>NISSAN</t>
        </is>
      </c>
      <c r="P10156" t="inlineStr">
        <is>
          <t>CABIN FILTERS</t>
        </is>
      </c>
      <c r="Q10156" t="inlineStr">
        <is>
          <t>27274-EA000</t>
        </is>
      </c>
    </row>
    <row r="10157">
      <c r="A10157" t="inlineStr">
        <is>
          <t>DK 8084</t>
        </is>
      </c>
      <c r="B10157" t="inlineStr">
        <is>
          <t>DK8084</t>
        </is>
      </c>
      <c r="C10157" t="inlineStr">
        <is>
          <t>DELSA</t>
        </is>
      </c>
      <c r="D10157" t="inlineStr">
        <is>
          <t>DK 8084</t>
        </is>
      </c>
      <c r="F10157" t="inlineStr">
        <is>
          <t>CU 22 003</t>
        </is>
      </c>
      <c r="N10157" t="inlineStr">
        <is>
          <t>NISSAN X-Trail 01&gt;, NISSAN Maxima</t>
        </is>
      </c>
      <c r="O10157" t="inlineStr">
        <is>
          <t>NISSAN</t>
        </is>
      </c>
      <c r="P10157" t="inlineStr">
        <is>
          <t>CABIN FILTERS</t>
        </is>
      </c>
      <c r="Q10157" t="inlineStr">
        <is>
          <t>B727A-79925</t>
        </is>
      </c>
    </row>
    <row r="10158">
      <c r="A10158" t="inlineStr">
        <is>
          <t>CU 22 003</t>
        </is>
      </c>
      <c r="B10158" t="inlineStr">
        <is>
          <t>CU22003</t>
        </is>
      </c>
      <c r="C10158" t="inlineStr">
        <is>
          <t>MANN</t>
        </is>
      </c>
      <c r="D10158" t="inlineStr">
        <is>
          <t>DK 8084</t>
        </is>
      </c>
      <c r="F10158" t="inlineStr">
        <is>
          <t>CU 22 003</t>
        </is>
      </c>
      <c r="N10158" t="inlineStr">
        <is>
          <t>NISSAN X-Trail 01&gt;, NISSAN Maxima</t>
        </is>
      </c>
      <c r="O10158" t="inlineStr">
        <is>
          <t>NISSAN</t>
        </is>
      </c>
      <c r="P10158" t="inlineStr">
        <is>
          <t>CABIN FILTERS</t>
        </is>
      </c>
      <c r="Q10158" t="inlineStr">
        <is>
          <t>B727A-79925</t>
        </is>
      </c>
    </row>
    <row r="10159">
      <c r="A10159" t="inlineStr">
        <is>
          <t>B727A-79925</t>
        </is>
      </c>
      <c r="B10159" t="inlineStr">
        <is>
          <t>B727A-79925</t>
        </is>
      </c>
      <c r="C10159" t="inlineStr">
        <is>
          <t>OEM</t>
        </is>
      </c>
      <c r="D10159" t="inlineStr">
        <is>
          <t>DK 8084</t>
        </is>
      </c>
      <c r="F10159" t="inlineStr">
        <is>
          <t>CU 22 003</t>
        </is>
      </c>
      <c r="N10159" t="inlineStr">
        <is>
          <t>NISSAN X-Trail 01&gt;, NISSAN Maxima</t>
        </is>
      </c>
      <c r="O10159" t="inlineStr">
        <is>
          <t>NISSAN</t>
        </is>
      </c>
      <c r="P10159" t="inlineStr">
        <is>
          <t>CABIN FILTERS</t>
        </is>
      </c>
      <c r="Q10159" t="inlineStr">
        <is>
          <t>B727A-79925</t>
        </is>
      </c>
    </row>
    <row r="10160">
      <c r="A10160" t="inlineStr">
        <is>
          <t>DK 8084 C</t>
        </is>
      </c>
      <c r="B10160" t="inlineStr">
        <is>
          <t>DK8084C</t>
        </is>
      </c>
      <c r="C10160" t="inlineStr">
        <is>
          <t>DELSA</t>
        </is>
      </c>
      <c r="D10160" t="inlineStr">
        <is>
          <t>DK 8084 C</t>
        </is>
      </c>
      <c r="F10160" t="inlineStr">
        <is>
          <t>CUK 2252</t>
        </is>
      </c>
      <c r="N10160" t="inlineStr">
        <is>
          <t>Nissan X-Trail I</t>
        </is>
      </c>
      <c r="O10160" t="inlineStr">
        <is>
          <t>NISSAN</t>
        </is>
      </c>
      <c r="P10160" t="inlineStr">
        <is>
          <t>CABIN FILTERS</t>
        </is>
      </c>
      <c r="Q10160" t="inlineStr">
        <is>
          <t>27277-Z5000</t>
        </is>
      </c>
    </row>
    <row r="10161">
      <c r="A10161" t="inlineStr">
        <is>
          <t>CUK 2252</t>
        </is>
      </c>
      <c r="B10161" t="inlineStr">
        <is>
          <t>CUK2252</t>
        </is>
      </c>
      <c r="C10161" t="inlineStr">
        <is>
          <t>MANN</t>
        </is>
      </c>
      <c r="D10161" t="inlineStr">
        <is>
          <t>DK 8084 C</t>
        </is>
      </c>
      <c r="F10161" t="inlineStr">
        <is>
          <t>CUK 2252</t>
        </is>
      </c>
      <c r="N10161" t="inlineStr">
        <is>
          <t>Nissan X-Trail I</t>
        </is>
      </c>
      <c r="O10161" t="inlineStr">
        <is>
          <t>NISSAN</t>
        </is>
      </c>
      <c r="P10161" t="inlineStr">
        <is>
          <t>CABIN FILTERS</t>
        </is>
      </c>
      <c r="Q10161" t="inlineStr">
        <is>
          <t>27277-Z5000</t>
        </is>
      </c>
    </row>
    <row r="10162">
      <c r="A10162" t="inlineStr">
        <is>
          <t>27277-Z5000</t>
        </is>
      </c>
      <c r="B10162" t="inlineStr">
        <is>
          <t>27277-Z5000</t>
        </is>
      </c>
      <c r="C10162" t="inlineStr">
        <is>
          <t>OEM</t>
        </is>
      </c>
      <c r="D10162" t="inlineStr">
        <is>
          <t>DK 8084 C</t>
        </is>
      </c>
      <c r="F10162" t="inlineStr">
        <is>
          <t>CUK 2252</t>
        </is>
      </c>
      <c r="N10162" t="inlineStr">
        <is>
          <t>Nissan X-Trail I</t>
        </is>
      </c>
      <c r="O10162" t="inlineStr">
        <is>
          <t>NISSAN</t>
        </is>
      </c>
      <c r="P10162" t="inlineStr">
        <is>
          <t>CABIN FILTERS</t>
        </is>
      </c>
      <c r="Q10162" t="inlineStr">
        <is>
          <t>27277-Z5000</t>
        </is>
      </c>
    </row>
    <row r="10163">
      <c r="A10163" t="inlineStr">
        <is>
          <t>DK 8053</t>
        </is>
      </c>
      <c r="B10163" t="inlineStr">
        <is>
          <t>DK8053</t>
        </is>
      </c>
      <c r="C10163" t="inlineStr">
        <is>
          <t>DELSA</t>
        </is>
      </c>
      <c r="D10163" t="inlineStr">
        <is>
          <t>DK 8053</t>
        </is>
      </c>
      <c r="F10163" t="inlineStr">
        <is>
          <t>CU 1936</t>
        </is>
      </c>
      <c r="H10163" t="inlineStr">
        <is>
          <t>HC 7162</t>
        </is>
      </c>
      <c r="N10163" t="inlineStr">
        <is>
          <t>NISSAN Qashqai 07-</t>
        </is>
      </c>
      <c r="O10163" t="inlineStr">
        <is>
          <t>NISSAN</t>
        </is>
      </c>
      <c r="P10163" t="inlineStr">
        <is>
          <t>CABIN FILTERS</t>
        </is>
      </c>
      <c r="Q10163" t="inlineStr">
        <is>
          <t>27277-EN025</t>
        </is>
      </c>
    </row>
    <row r="10164">
      <c r="A10164" t="inlineStr">
        <is>
          <t>CU 1936</t>
        </is>
      </c>
      <c r="B10164" t="inlineStr">
        <is>
          <t>CU1936</t>
        </is>
      </c>
      <c r="C10164" t="inlineStr">
        <is>
          <t>MANN</t>
        </is>
      </c>
      <c r="D10164" t="inlineStr">
        <is>
          <t>DK 8053</t>
        </is>
      </c>
      <c r="F10164" t="inlineStr">
        <is>
          <t>CU 1936</t>
        </is>
      </c>
      <c r="H10164" t="inlineStr">
        <is>
          <t>HC 7162</t>
        </is>
      </c>
      <c r="N10164" t="inlineStr">
        <is>
          <t>NISSAN Qashqai 07-</t>
        </is>
      </c>
      <c r="O10164" t="inlineStr">
        <is>
          <t>NISSAN</t>
        </is>
      </c>
      <c r="P10164" t="inlineStr">
        <is>
          <t>CABIN FILTERS</t>
        </is>
      </c>
      <c r="Q10164" t="inlineStr">
        <is>
          <t>27277-EN025</t>
        </is>
      </c>
    </row>
    <row r="10165">
      <c r="A10165" t="inlineStr">
        <is>
          <t>HC 7162</t>
        </is>
      </c>
      <c r="B10165" t="inlineStr">
        <is>
          <t>HC7162</t>
        </is>
      </c>
      <c r="C10165" t="inlineStr">
        <is>
          <t>FIL</t>
        </is>
      </c>
      <c r="D10165" t="inlineStr">
        <is>
          <t>DK 8053</t>
        </is>
      </c>
      <c r="F10165" t="inlineStr">
        <is>
          <t>CU 1936</t>
        </is>
      </c>
      <c r="H10165" t="inlineStr">
        <is>
          <t>HC 7162</t>
        </is>
      </c>
      <c r="N10165" t="inlineStr">
        <is>
          <t>NISSAN Qashqai 07-</t>
        </is>
      </c>
      <c r="O10165" t="inlineStr">
        <is>
          <t>NISSAN</t>
        </is>
      </c>
      <c r="P10165" t="inlineStr">
        <is>
          <t>CABIN FILTERS</t>
        </is>
      </c>
      <c r="Q10165" t="inlineStr">
        <is>
          <t>27277-EN025</t>
        </is>
      </c>
    </row>
    <row r="10166">
      <c r="A10166" t="inlineStr">
        <is>
          <t>27277-EN025</t>
        </is>
      </c>
      <c r="B10166" t="inlineStr">
        <is>
          <t>27277-EN025</t>
        </is>
      </c>
      <c r="C10166" t="inlineStr">
        <is>
          <t>OEM</t>
        </is>
      </c>
      <c r="D10166" t="inlineStr">
        <is>
          <t>DK 8053</t>
        </is>
      </c>
      <c r="F10166" t="inlineStr">
        <is>
          <t>CU 1936</t>
        </is>
      </c>
      <c r="H10166" t="inlineStr">
        <is>
          <t>HC 7162</t>
        </is>
      </c>
      <c r="N10166" t="inlineStr">
        <is>
          <t>NISSAN Qashqai 07-</t>
        </is>
      </c>
      <c r="O10166" t="inlineStr">
        <is>
          <t>NISSAN</t>
        </is>
      </c>
      <c r="P10166" t="inlineStr">
        <is>
          <t>CABIN FILTERS</t>
        </is>
      </c>
      <c r="Q10166" t="inlineStr">
        <is>
          <t>27277-EN025</t>
        </is>
      </c>
    </row>
    <row r="10167">
      <c r="A10167" t="inlineStr">
        <is>
          <t>DK 8266 C</t>
        </is>
      </c>
      <c r="B10167" t="inlineStr">
        <is>
          <t>DK8266C</t>
        </is>
      </c>
      <c r="C10167" t="inlineStr">
        <is>
          <t>DELSA</t>
        </is>
      </c>
      <c r="D10167" t="inlineStr">
        <is>
          <t>DK 8266 C</t>
        </is>
      </c>
      <c r="F10167" t="inlineStr">
        <is>
          <t>CUK 1629</t>
        </is>
      </c>
      <c r="H10167" t="inlineStr">
        <is>
          <t>HC 7182</t>
        </is>
      </c>
      <c r="N10167" t="inlineStr">
        <is>
          <t>Nissan Juke 1.5 Dci (Carbon)</t>
        </is>
      </c>
      <c r="O10167" t="inlineStr">
        <is>
          <t>NISSAN</t>
        </is>
      </c>
      <c r="P10167" t="inlineStr">
        <is>
          <t>CABIN FILTERS</t>
        </is>
      </c>
      <c r="Q10167" t="inlineStr">
        <is>
          <t>271T2-00A00</t>
        </is>
      </c>
    </row>
    <row r="10168">
      <c r="A10168" t="inlineStr">
        <is>
          <t>CUK 1629</t>
        </is>
      </c>
      <c r="B10168" t="inlineStr">
        <is>
          <t>CUK1629</t>
        </is>
      </c>
      <c r="C10168" t="inlineStr">
        <is>
          <t>MANN</t>
        </is>
      </c>
      <c r="D10168" t="inlineStr">
        <is>
          <t>DK 8266 C</t>
        </is>
      </c>
      <c r="F10168" t="inlineStr">
        <is>
          <t>CUK 1629</t>
        </is>
      </c>
      <c r="H10168" t="inlineStr">
        <is>
          <t>HC 7182</t>
        </is>
      </c>
      <c r="N10168" t="inlineStr">
        <is>
          <t>Nissan Juke 1.5 Dci (Carbon)</t>
        </is>
      </c>
      <c r="O10168" t="inlineStr">
        <is>
          <t>NISSAN</t>
        </is>
      </c>
      <c r="P10168" t="inlineStr">
        <is>
          <t>CABIN FILTERS</t>
        </is>
      </c>
      <c r="Q10168" t="inlineStr">
        <is>
          <t>271T2-00A00</t>
        </is>
      </c>
    </row>
    <row r="10169">
      <c r="A10169" t="inlineStr">
        <is>
          <t>HC 7182</t>
        </is>
      </c>
      <c r="B10169" t="inlineStr">
        <is>
          <t>HC7182</t>
        </is>
      </c>
      <c r="C10169" t="inlineStr">
        <is>
          <t>FIL</t>
        </is>
      </c>
      <c r="D10169" t="inlineStr">
        <is>
          <t>DK 8266 C</t>
        </is>
      </c>
      <c r="F10169" t="inlineStr">
        <is>
          <t>CUK 1629</t>
        </is>
      </c>
      <c r="H10169" t="inlineStr">
        <is>
          <t>HC 7182</t>
        </is>
      </c>
      <c r="N10169" t="inlineStr">
        <is>
          <t>Nissan Juke 1.5 Dci (Carbon)</t>
        </is>
      </c>
      <c r="O10169" t="inlineStr">
        <is>
          <t>NISSAN</t>
        </is>
      </c>
      <c r="P10169" t="inlineStr">
        <is>
          <t>CABIN FILTERS</t>
        </is>
      </c>
      <c r="Q10169" t="inlineStr">
        <is>
          <t>271T2-00A00</t>
        </is>
      </c>
    </row>
    <row r="10170">
      <c r="A10170" t="inlineStr">
        <is>
          <t>271T2-00A00</t>
        </is>
      </c>
      <c r="B10170" t="inlineStr">
        <is>
          <t>271T2-00A00</t>
        </is>
      </c>
      <c r="C10170" t="inlineStr">
        <is>
          <t>OEM</t>
        </is>
      </c>
      <c r="D10170" t="inlineStr">
        <is>
          <t>DK 8266 C</t>
        </is>
      </c>
      <c r="F10170" t="inlineStr">
        <is>
          <t>CUK 1629</t>
        </is>
      </c>
      <c r="H10170" t="inlineStr">
        <is>
          <t>HC 7182</t>
        </is>
      </c>
      <c r="N10170" t="inlineStr">
        <is>
          <t>Nissan Juke 1.5 Dci (Carbon)</t>
        </is>
      </c>
      <c r="O10170" t="inlineStr">
        <is>
          <t>NISSAN</t>
        </is>
      </c>
      <c r="P10170" t="inlineStr">
        <is>
          <t>CABIN FILTERS</t>
        </is>
      </c>
      <c r="Q10170" t="inlineStr">
        <is>
          <t>271T2-00A00</t>
        </is>
      </c>
    </row>
    <row r="10171">
      <c r="A10171" t="inlineStr">
        <is>
          <t>DK 8266</t>
        </is>
      </c>
      <c r="B10171" t="inlineStr">
        <is>
          <t>DK8266</t>
        </is>
      </c>
      <c r="C10171" t="inlineStr">
        <is>
          <t>DELSA</t>
        </is>
      </c>
      <c r="D10171" t="inlineStr">
        <is>
          <t>DK 8266</t>
        </is>
      </c>
      <c r="F10171" t="inlineStr">
        <is>
          <t>CU 1629</t>
        </is>
      </c>
      <c r="N10171" t="inlineStr">
        <is>
          <t>Juke 1.5 dCi, 1.6</t>
        </is>
      </c>
      <c r="O10171" t="inlineStr">
        <is>
          <t>NISSAN</t>
        </is>
      </c>
      <c r="P10171" t="inlineStr">
        <is>
          <t>CABIN FILTERS</t>
        </is>
      </c>
      <c r="Q10171" t="inlineStr">
        <is>
          <t>27277-1KA0A</t>
        </is>
      </c>
    </row>
    <row r="10172">
      <c r="A10172" t="inlineStr">
        <is>
          <t>CU 1629</t>
        </is>
      </c>
      <c r="B10172" t="inlineStr">
        <is>
          <t>CU1629</t>
        </is>
      </c>
      <c r="C10172" t="inlineStr">
        <is>
          <t>MANN</t>
        </is>
      </c>
      <c r="D10172" t="inlineStr">
        <is>
          <t>DK 8266</t>
        </is>
      </c>
      <c r="F10172" t="inlineStr">
        <is>
          <t>CU 1629</t>
        </is>
      </c>
      <c r="N10172" t="inlineStr">
        <is>
          <t>Juke 1.5 dCi, 1.6</t>
        </is>
      </c>
      <c r="O10172" t="inlineStr">
        <is>
          <t>NISSAN</t>
        </is>
      </c>
      <c r="P10172" t="inlineStr">
        <is>
          <t>CABIN FILTERS</t>
        </is>
      </c>
      <c r="Q10172" t="inlineStr">
        <is>
          <t>27277-1KA0A</t>
        </is>
      </c>
    </row>
    <row r="10173">
      <c r="A10173" t="inlineStr">
        <is>
          <t>27277-1KA0A</t>
        </is>
      </c>
      <c r="B10173" t="inlineStr">
        <is>
          <t>27277-1KA0A</t>
        </is>
      </c>
      <c r="C10173" t="inlineStr">
        <is>
          <t>OEM</t>
        </is>
      </c>
      <c r="D10173" t="inlineStr">
        <is>
          <t>DK 8266</t>
        </is>
      </c>
      <c r="F10173" t="inlineStr">
        <is>
          <t>CU 1629</t>
        </is>
      </c>
      <c r="N10173" t="inlineStr">
        <is>
          <t>Juke 1.5 dCi, 1.6</t>
        </is>
      </c>
      <c r="O10173" t="inlineStr">
        <is>
          <t>NISSAN</t>
        </is>
      </c>
      <c r="P10173" t="inlineStr">
        <is>
          <t>CABIN FILTERS</t>
        </is>
      </c>
      <c r="Q10173" t="inlineStr">
        <is>
          <t>27277-1KA0A</t>
        </is>
      </c>
    </row>
    <row r="10174">
      <c r="A10174" t="inlineStr">
        <is>
          <t>DK 8347</t>
        </is>
      </c>
      <c r="B10174" t="inlineStr">
        <is>
          <t>DK8347</t>
        </is>
      </c>
      <c r="C10174" t="inlineStr">
        <is>
          <t>DELSA</t>
        </is>
      </c>
      <c r="D10174" t="inlineStr">
        <is>
          <t>DK 8347</t>
        </is>
      </c>
      <c r="F10174" t="inlineStr">
        <is>
          <t>CU 23 011</t>
        </is>
      </c>
      <c r="N10174" t="inlineStr">
        <is>
          <t>Nissan Micra IV</t>
        </is>
      </c>
      <c r="O10174" t="inlineStr">
        <is>
          <t>NISSAN</t>
        </is>
      </c>
      <c r="P10174" t="inlineStr">
        <is>
          <t>CABIN FILTERS</t>
        </is>
      </c>
      <c r="Q10174" t="inlineStr">
        <is>
          <t>27277-1HE0E</t>
        </is>
      </c>
    </row>
    <row r="10175">
      <c r="A10175" t="inlineStr">
        <is>
          <t>CU 23 011</t>
        </is>
      </c>
      <c r="B10175" t="inlineStr">
        <is>
          <t>CU23011</t>
        </is>
      </c>
      <c r="C10175" t="inlineStr">
        <is>
          <t>MANN</t>
        </is>
      </c>
      <c r="D10175" t="inlineStr">
        <is>
          <t>DK 8347</t>
        </is>
      </c>
      <c r="F10175" t="inlineStr">
        <is>
          <t>CU 23 011</t>
        </is>
      </c>
      <c r="N10175" t="inlineStr">
        <is>
          <t>Nissan Micra IV</t>
        </is>
      </c>
      <c r="O10175" t="inlineStr">
        <is>
          <t>NISSAN</t>
        </is>
      </c>
      <c r="P10175" t="inlineStr">
        <is>
          <t>CABIN FILTERS</t>
        </is>
      </c>
      <c r="Q10175" t="inlineStr">
        <is>
          <t>27277-1HE0E</t>
        </is>
      </c>
    </row>
    <row r="10176">
      <c r="A10176" t="inlineStr">
        <is>
          <t>27277-1HE0E</t>
        </is>
      </c>
      <c r="B10176" t="inlineStr">
        <is>
          <t>27277-1HE0E</t>
        </is>
      </c>
      <c r="C10176" t="inlineStr">
        <is>
          <t>OEM</t>
        </is>
      </c>
      <c r="D10176" t="inlineStr">
        <is>
          <t>DK 8347</t>
        </is>
      </c>
      <c r="F10176" t="inlineStr">
        <is>
          <t>CU 23 011</t>
        </is>
      </c>
      <c r="N10176" t="inlineStr">
        <is>
          <t>Nissan Micra IV</t>
        </is>
      </c>
      <c r="O10176" t="inlineStr">
        <is>
          <t>NISSAN</t>
        </is>
      </c>
      <c r="P10176" t="inlineStr">
        <is>
          <t>CABIN FILTERS</t>
        </is>
      </c>
      <c r="Q10176" t="inlineStr">
        <is>
          <t>27277-1HE0E</t>
        </is>
      </c>
    </row>
    <row r="10177">
      <c r="A10177" t="inlineStr">
        <is>
          <t>DK 8340</t>
        </is>
      </c>
      <c r="B10177" t="inlineStr">
        <is>
          <t>DK8340</t>
        </is>
      </c>
      <c r="C10177" t="inlineStr">
        <is>
          <t>DELSA</t>
        </is>
      </c>
      <c r="D10177" t="inlineStr">
        <is>
          <t>DK 8340</t>
        </is>
      </c>
      <c r="F10177" t="inlineStr">
        <is>
          <t>CU 17 001</t>
        </is>
      </c>
      <c r="N10177" t="inlineStr">
        <is>
          <t>Nissan Pixo Suzuki Alto</t>
        </is>
      </c>
      <c r="O10177" t="inlineStr">
        <is>
          <t>NISSAN</t>
        </is>
      </c>
      <c r="P10177" t="inlineStr">
        <is>
          <t>CABIN FILTERS</t>
        </is>
      </c>
      <c r="Q10177" t="inlineStr">
        <is>
          <t>95861-M68K10</t>
        </is>
      </c>
    </row>
    <row r="10178">
      <c r="A10178" t="inlineStr">
        <is>
          <t>CU 17 001</t>
        </is>
      </c>
      <c r="B10178" t="inlineStr">
        <is>
          <t>CU17001</t>
        </is>
      </c>
      <c r="C10178" t="inlineStr">
        <is>
          <t>MANN</t>
        </is>
      </c>
      <c r="D10178" t="inlineStr">
        <is>
          <t>DK 8340</t>
        </is>
      </c>
      <c r="F10178" t="inlineStr">
        <is>
          <t>CU 17 001</t>
        </is>
      </c>
      <c r="N10178" t="inlineStr">
        <is>
          <t>Nissan Pixo Suzuki Alto</t>
        </is>
      </c>
      <c r="O10178" t="inlineStr">
        <is>
          <t>NISSAN</t>
        </is>
      </c>
      <c r="P10178" t="inlineStr">
        <is>
          <t>CABIN FILTERS</t>
        </is>
      </c>
      <c r="Q10178" t="inlineStr">
        <is>
          <t>95861-M68K10</t>
        </is>
      </c>
    </row>
    <row r="10179">
      <c r="A10179" t="inlineStr">
        <is>
          <t>95861-M68K10</t>
        </is>
      </c>
      <c r="B10179" t="inlineStr">
        <is>
          <t>95861-M68K10</t>
        </is>
      </c>
      <c r="C10179" t="inlineStr">
        <is>
          <t>OEM</t>
        </is>
      </c>
      <c r="D10179" t="inlineStr">
        <is>
          <t>DK 8340</t>
        </is>
      </c>
      <c r="F10179" t="inlineStr">
        <is>
          <t>CU 17 001</t>
        </is>
      </c>
      <c r="N10179" t="inlineStr">
        <is>
          <t>Nissan Pixo Suzuki Alto</t>
        </is>
      </c>
      <c r="O10179" t="inlineStr">
        <is>
          <t>NISSAN</t>
        </is>
      </c>
      <c r="P10179" t="inlineStr">
        <is>
          <t>CABIN FILTERS</t>
        </is>
      </c>
      <c r="Q10179" t="inlineStr">
        <is>
          <t>95861-M68K10</t>
        </is>
      </c>
    </row>
    <row r="10180">
      <c r="A10180" t="inlineStr">
        <is>
          <t>DK 8158</t>
        </is>
      </c>
      <c r="B10180" t="inlineStr">
        <is>
          <t>DK8158</t>
        </is>
      </c>
      <c r="C10180" t="inlineStr">
        <is>
          <t>DELSA</t>
        </is>
      </c>
      <c r="D10180" t="inlineStr">
        <is>
          <t>DK 8158</t>
        </is>
      </c>
      <c r="F10180" t="inlineStr">
        <is>
          <t>CU 2945</t>
        </is>
      </c>
      <c r="H10180" t="inlineStr">
        <is>
          <t>HC 7019</t>
        </is>
      </c>
      <c r="N10180" t="inlineStr">
        <is>
          <t>Nissan Kubistar 1.5Dci</t>
        </is>
      </c>
      <c r="O10180" t="inlineStr">
        <is>
          <t>NISSAN</t>
        </is>
      </c>
      <c r="P10180" t="inlineStr">
        <is>
          <t>CABIN FILTERS</t>
        </is>
      </c>
      <c r="Q10180" t="inlineStr">
        <is>
          <t>27891-00Q0A</t>
        </is>
      </c>
    </row>
    <row r="10181">
      <c r="A10181" t="inlineStr">
        <is>
          <t>CU 2945</t>
        </is>
      </c>
      <c r="B10181" t="inlineStr">
        <is>
          <t>CU2945</t>
        </is>
      </c>
      <c r="C10181" t="inlineStr">
        <is>
          <t>MANN</t>
        </is>
      </c>
      <c r="D10181" t="inlineStr">
        <is>
          <t>DK 8158</t>
        </is>
      </c>
      <c r="F10181" t="inlineStr">
        <is>
          <t>CU 2945</t>
        </is>
      </c>
      <c r="H10181" t="inlineStr">
        <is>
          <t>HC 7019</t>
        </is>
      </c>
      <c r="N10181" t="inlineStr">
        <is>
          <t>Nissan Kubistar 1.5Dci</t>
        </is>
      </c>
      <c r="O10181" t="inlineStr">
        <is>
          <t>NISSAN</t>
        </is>
      </c>
      <c r="P10181" t="inlineStr">
        <is>
          <t>CABIN FILTERS</t>
        </is>
      </c>
      <c r="Q10181" t="inlineStr">
        <is>
          <t>27891-00Q0A</t>
        </is>
      </c>
    </row>
    <row r="10182">
      <c r="A10182" t="inlineStr">
        <is>
          <t>HC 7019</t>
        </is>
      </c>
      <c r="B10182" t="inlineStr">
        <is>
          <t>HC7019</t>
        </is>
      </c>
      <c r="C10182" t="inlineStr">
        <is>
          <t>FIL</t>
        </is>
      </c>
      <c r="D10182" t="inlineStr">
        <is>
          <t>DK 8158</t>
        </is>
      </c>
      <c r="F10182" t="inlineStr">
        <is>
          <t>CU 2945</t>
        </is>
      </c>
      <c r="H10182" t="inlineStr">
        <is>
          <t>HC 7019</t>
        </is>
      </c>
      <c r="N10182" t="inlineStr">
        <is>
          <t>Nissan Kubistar 1.5Dci</t>
        </is>
      </c>
      <c r="O10182" t="inlineStr">
        <is>
          <t>NISSAN</t>
        </is>
      </c>
      <c r="P10182" t="inlineStr">
        <is>
          <t>CABIN FILTERS</t>
        </is>
      </c>
      <c r="Q10182" t="inlineStr">
        <is>
          <t>27891-00Q0A</t>
        </is>
      </c>
    </row>
    <row r="10183">
      <c r="A10183" t="inlineStr">
        <is>
          <t>27891-00Q0A</t>
        </is>
      </c>
      <c r="B10183" t="inlineStr">
        <is>
          <t>27891-00Q0A</t>
        </is>
      </c>
      <c r="C10183" t="inlineStr">
        <is>
          <t>OEM</t>
        </is>
      </c>
      <c r="D10183" t="inlineStr">
        <is>
          <t>DK 8158</t>
        </is>
      </c>
      <c r="F10183" t="inlineStr">
        <is>
          <t>CU 2945</t>
        </is>
      </c>
      <c r="H10183" t="inlineStr">
        <is>
          <t>HC 7019</t>
        </is>
      </c>
      <c r="N10183" t="inlineStr">
        <is>
          <t>Nissan Kubistar 1.5Dci</t>
        </is>
      </c>
      <c r="O10183" t="inlineStr">
        <is>
          <t>NISSAN</t>
        </is>
      </c>
      <c r="P10183" t="inlineStr">
        <is>
          <t>CABIN FILTERS</t>
        </is>
      </c>
      <c r="Q10183" t="inlineStr">
        <is>
          <t>27891-00Q0A</t>
        </is>
      </c>
    </row>
    <row r="10184">
      <c r="A10184" t="inlineStr">
        <is>
          <t>DK 8158 C</t>
        </is>
      </c>
      <c r="B10184" t="inlineStr">
        <is>
          <t>DK8158C</t>
        </is>
      </c>
      <c r="C10184" t="inlineStr">
        <is>
          <t>DELSA</t>
        </is>
      </c>
      <c r="D10184" t="inlineStr">
        <is>
          <t>DK 8158 C</t>
        </is>
      </c>
      <c r="F10184" t="inlineStr">
        <is>
          <t>CUK 2945</t>
        </is>
      </c>
      <c r="N10184" t="inlineStr">
        <is>
          <t>Nissan Kubistar 1.5Dci</t>
        </is>
      </c>
      <c r="O10184" t="inlineStr">
        <is>
          <t>NISSAN</t>
        </is>
      </c>
      <c r="P10184" t="inlineStr">
        <is>
          <t>CABIN FILTERS</t>
        </is>
      </c>
    </row>
    <row r="10185">
      <c r="A10185" t="inlineStr">
        <is>
          <t>CUK 2945</t>
        </is>
      </c>
      <c r="B10185" t="inlineStr">
        <is>
          <t>CUK2945</t>
        </is>
      </c>
      <c r="C10185" t="inlineStr">
        <is>
          <t>MANN</t>
        </is>
      </c>
      <c r="D10185" t="inlineStr">
        <is>
          <t>DK 8158 C</t>
        </is>
      </c>
      <c r="F10185" t="inlineStr">
        <is>
          <t>CUK 2945</t>
        </is>
      </c>
      <c r="N10185" t="inlineStr">
        <is>
          <t>Nissan Kubistar 1.5Dci</t>
        </is>
      </c>
      <c r="O10185" t="inlineStr">
        <is>
          <t>NISSAN</t>
        </is>
      </c>
      <c r="P10185" t="inlineStr">
        <is>
          <t>CABIN FILTERS</t>
        </is>
      </c>
    </row>
    <row r="10186">
      <c r="A10186" t="inlineStr">
        <is>
          <t>DK 8047 E</t>
        </is>
      </c>
      <c r="B10186" t="inlineStr">
        <is>
          <t>DK8047E</t>
        </is>
      </c>
      <c r="C10186" t="inlineStr">
        <is>
          <t>DELSA</t>
        </is>
      </c>
      <c r="D10186" t="inlineStr">
        <is>
          <t>DK 8047 E</t>
        </is>
      </c>
      <c r="F10186" t="inlineStr">
        <is>
          <t>CU 1829</t>
        </is>
      </c>
      <c r="H10186" t="inlineStr">
        <is>
          <t>HC 7163</t>
        </is>
      </c>
      <c r="N10186" t="inlineStr">
        <is>
          <t>Nissan Micra III 1.0-1.2-1.5Dci, Note 2006&gt;</t>
        </is>
      </c>
      <c r="O10186" t="inlineStr">
        <is>
          <t>NISSAN</t>
        </is>
      </c>
      <c r="P10186" t="inlineStr">
        <is>
          <t>CABIN FILTERS</t>
        </is>
      </c>
      <c r="Q10186" t="inlineStr">
        <is>
          <t>27891-AX010</t>
        </is>
      </c>
    </row>
    <row r="10187">
      <c r="A10187" t="inlineStr">
        <is>
          <t>CU 1829</t>
        </is>
      </c>
      <c r="B10187" t="inlineStr">
        <is>
          <t>CU1829</t>
        </is>
      </c>
      <c r="C10187" t="inlineStr">
        <is>
          <t>MANN</t>
        </is>
      </c>
      <c r="D10187" t="inlineStr">
        <is>
          <t>DK 8047 E</t>
        </is>
      </c>
      <c r="F10187" t="inlineStr">
        <is>
          <t>CU 1829</t>
        </is>
      </c>
      <c r="H10187" t="inlineStr">
        <is>
          <t>HC 7163</t>
        </is>
      </c>
      <c r="N10187" t="inlineStr">
        <is>
          <t>Nissan Micra III 1.0-1.2-1.5Dci, Note 2006&gt;</t>
        </is>
      </c>
      <c r="O10187" t="inlineStr">
        <is>
          <t>NISSAN</t>
        </is>
      </c>
      <c r="P10187" t="inlineStr">
        <is>
          <t>CABIN FILTERS</t>
        </is>
      </c>
      <c r="Q10187" t="inlineStr">
        <is>
          <t>27891-AX010</t>
        </is>
      </c>
    </row>
    <row r="10188">
      <c r="A10188" t="inlineStr">
        <is>
          <t>HC 7163</t>
        </is>
      </c>
      <c r="B10188" t="inlineStr">
        <is>
          <t>HC7163</t>
        </is>
      </c>
      <c r="C10188" t="inlineStr">
        <is>
          <t>FIL</t>
        </is>
      </c>
      <c r="D10188" t="inlineStr">
        <is>
          <t>DK 8047 E</t>
        </is>
      </c>
      <c r="F10188" t="inlineStr">
        <is>
          <t>CU 1829</t>
        </is>
      </c>
      <c r="H10188" t="inlineStr">
        <is>
          <t>HC 7163</t>
        </is>
      </c>
      <c r="N10188" t="inlineStr">
        <is>
          <t>Nissan Micra III 1.0-1.2-1.5Dci, Note 2006&gt;</t>
        </is>
      </c>
      <c r="O10188" t="inlineStr">
        <is>
          <t>NISSAN</t>
        </is>
      </c>
      <c r="P10188" t="inlineStr">
        <is>
          <t>CABIN FILTERS</t>
        </is>
      </c>
      <c r="Q10188" t="inlineStr">
        <is>
          <t>27891-AX010</t>
        </is>
      </c>
    </row>
    <row r="10189">
      <c r="A10189" t="inlineStr">
        <is>
          <t>27891-AX010</t>
        </is>
      </c>
      <c r="B10189" t="inlineStr">
        <is>
          <t>27891-AX010</t>
        </is>
      </c>
      <c r="C10189" t="inlineStr">
        <is>
          <t>OEM</t>
        </is>
      </c>
      <c r="D10189" t="inlineStr">
        <is>
          <t>DK 8047 E</t>
        </is>
      </c>
      <c r="F10189" t="inlineStr">
        <is>
          <t>CU 1829</t>
        </is>
      </c>
      <c r="H10189" t="inlineStr">
        <is>
          <t>HC 7163</t>
        </is>
      </c>
      <c r="N10189" t="inlineStr">
        <is>
          <t>Nissan Micra III 1.0-1.2-1.5Dci, Note 2006&gt;</t>
        </is>
      </c>
      <c r="O10189" t="inlineStr">
        <is>
          <t>NISSAN</t>
        </is>
      </c>
      <c r="P10189" t="inlineStr">
        <is>
          <t>CABIN FILTERS</t>
        </is>
      </c>
      <c r="Q10189" t="inlineStr">
        <is>
          <t>27891-AX010</t>
        </is>
      </c>
    </row>
    <row r="10190">
      <c r="A10190" t="inlineStr">
        <is>
          <t>DK 8010-2</t>
        </is>
      </c>
      <c r="B10190" t="inlineStr">
        <is>
          <t>DK8010-2</t>
        </is>
      </c>
      <c r="C10190" t="inlineStr">
        <is>
          <t>DELSA</t>
        </is>
      </c>
      <c r="D10190" t="inlineStr">
        <is>
          <t>DK 8010-2</t>
        </is>
      </c>
      <c r="F10190" t="inlineStr">
        <is>
          <t>CU 2418-2</t>
        </is>
      </c>
      <c r="H10190" t="inlineStr">
        <is>
          <t>HC 7185-2</t>
        </is>
      </c>
      <c r="N10190" t="inlineStr">
        <is>
          <t>Nissan NV400 2.3 Dci</t>
        </is>
      </c>
      <c r="O10190" t="inlineStr">
        <is>
          <t>NISSAN</t>
        </is>
      </c>
      <c r="P10190" t="inlineStr">
        <is>
          <t>CABIN FILTERS</t>
        </is>
      </c>
    </row>
    <row r="10191">
      <c r="A10191" t="inlineStr">
        <is>
          <t>CU 2418-2</t>
        </is>
      </c>
      <c r="B10191" t="inlineStr">
        <is>
          <t>CU2418-2</t>
        </is>
      </c>
      <c r="C10191" t="inlineStr">
        <is>
          <t>MANN</t>
        </is>
      </c>
      <c r="D10191" t="inlineStr">
        <is>
          <t>DK 8010-2</t>
        </is>
      </c>
      <c r="F10191" t="inlineStr">
        <is>
          <t>CU 2418-2</t>
        </is>
      </c>
      <c r="H10191" t="inlineStr">
        <is>
          <t>HC 7185-2</t>
        </is>
      </c>
      <c r="N10191" t="inlineStr">
        <is>
          <t>Nissan NV400 2.3 Dci</t>
        </is>
      </c>
      <c r="O10191" t="inlineStr">
        <is>
          <t>NISSAN</t>
        </is>
      </c>
      <c r="P10191" t="inlineStr">
        <is>
          <t>CABIN FILTERS</t>
        </is>
      </c>
    </row>
    <row r="10192">
      <c r="A10192" t="inlineStr">
        <is>
          <t>HC 7185-2</t>
        </is>
      </c>
      <c r="B10192" t="inlineStr">
        <is>
          <t>HC7185-2</t>
        </is>
      </c>
      <c r="C10192" t="inlineStr">
        <is>
          <t>FIL</t>
        </is>
      </c>
      <c r="D10192" t="inlineStr">
        <is>
          <t>DK 8010-2</t>
        </is>
      </c>
      <c r="F10192" t="inlineStr">
        <is>
          <t>CU 2418-2</t>
        </is>
      </c>
      <c r="H10192" t="inlineStr">
        <is>
          <t>HC 7185-2</t>
        </is>
      </c>
      <c r="N10192" t="inlineStr">
        <is>
          <t>Nissan NV400 2.3 Dci</t>
        </is>
      </c>
      <c r="O10192" t="inlineStr">
        <is>
          <t>NISSAN</t>
        </is>
      </c>
      <c r="P10192" t="inlineStr">
        <is>
          <t>CABIN FILTERS</t>
        </is>
      </c>
    </row>
    <row r="10193">
      <c r="A10193" t="inlineStr">
        <is>
          <t>DK 8353</t>
        </is>
      </c>
      <c r="B10193" t="inlineStr">
        <is>
          <t>DK8353</t>
        </is>
      </c>
      <c r="C10193" t="inlineStr">
        <is>
          <t>DELSA</t>
        </is>
      </c>
      <c r="D10193" t="inlineStr">
        <is>
          <t>DK 8353</t>
        </is>
      </c>
      <c r="F10193" t="inlineStr">
        <is>
          <t>CU 15 001</t>
        </is>
      </c>
      <c r="N10193" t="inlineStr">
        <is>
          <t>Nissan Cube, Juke</t>
        </is>
      </c>
      <c r="O10193" t="inlineStr">
        <is>
          <t>NISSAN</t>
        </is>
      </c>
      <c r="P10193" t="inlineStr">
        <is>
          <t>CABIN FILTERS</t>
        </is>
      </c>
      <c r="Q10193" t="inlineStr">
        <is>
          <t>27891-1FE0A</t>
        </is>
      </c>
    </row>
    <row r="10194">
      <c r="A10194" t="inlineStr">
        <is>
          <t>CU 15 001</t>
        </is>
      </c>
      <c r="B10194" t="inlineStr">
        <is>
          <t>CU15001</t>
        </is>
      </c>
      <c r="C10194" t="inlineStr">
        <is>
          <t>MANN</t>
        </is>
      </c>
      <c r="D10194" t="inlineStr">
        <is>
          <t>DK 8353</t>
        </is>
      </c>
      <c r="F10194" t="inlineStr">
        <is>
          <t>CU 15 001</t>
        </is>
      </c>
      <c r="N10194" t="inlineStr">
        <is>
          <t>Nissan Cube, Juke</t>
        </is>
      </c>
      <c r="O10194" t="inlineStr">
        <is>
          <t>NISSAN</t>
        </is>
      </c>
      <c r="P10194" t="inlineStr">
        <is>
          <t>CABIN FILTERS</t>
        </is>
      </c>
      <c r="Q10194" t="inlineStr">
        <is>
          <t>27891-1FE0A</t>
        </is>
      </c>
    </row>
    <row r="10195">
      <c r="A10195" t="inlineStr">
        <is>
          <t>27891-1FE0A</t>
        </is>
      </c>
      <c r="B10195" t="inlineStr">
        <is>
          <t>27891-1FE0A</t>
        </is>
      </c>
      <c r="C10195" t="inlineStr">
        <is>
          <t>OEM</t>
        </is>
      </c>
      <c r="D10195" t="inlineStr">
        <is>
          <t>DK 8353</t>
        </is>
      </c>
      <c r="F10195" t="inlineStr">
        <is>
          <t>CU 15 001</t>
        </is>
      </c>
      <c r="N10195" t="inlineStr">
        <is>
          <t>Nissan Cube, Juke</t>
        </is>
      </c>
      <c r="O10195" t="inlineStr">
        <is>
          <t>NISSAN</t>
        </is>
      </c>
      <c r="P10195" t="inlineStr">
        <is>
          <t>CABIN FILTERS</t>
        </is>
      </c>
      <c r="Q10195" t="inlineStr">
        <is>
          <t>27891-1FE0A</t>
        </is>
      </c>
    </row>
    <row r="10196">
      <c r="A10196" t="inlineStr">
        <is>
          <t>DK 8364</t>
        </is>
      </c>
      <c r="B10196" t="inlineStr">
        <is>
          <t>DK8364</t>
        </is>
      </c>
      <c r="C10196" t="inlineStr">
        <is>
          <t>DELSA</t>
        </is>
      </c>
      <c r="D10196" t="inlineStr">
        <is>
          <t>DK 8364</t>
        </is>
      </c>
      <c r="F10196" t="inlineStr">
        <is>
          <t>CU 29 001</t>
        </is>
      </c>
      <c r="N10196" t="inlineStr">
        <is>
          <t>Nissan Murano, Teana</t>
        </is>
      </c>
      <c r="O10196" t="inlineStr">
        <is>
          <t>NISSAN</t>
        </is>
      </c>
      <c r="P10196" t="inlineStr">
        <is>
          <t>CABIN FILTERS</t>
        </is>
      </c>
      <c r="Q10196" t="inlineStr">
        <is>
          <t>B7277-JN20A</t>
        </is>
      </c>
    </row>
    <row r="10197">
      <c r="A10197" t="inlineStr">
        <is>
          <t>CU 29 001</t>
        </is>
      </c>
      <c r="B10197" t="inlineStr">
        <is>
          <t>CU29001</t>
        </is>
      </c>
      <c r="C10197" t="inlineStr">
        <is>
          <t>MANN</t>
        </is>
      </c>
      <c r="D10197" t="inlineStr">
        <is>
          <t>DK 8364</t>
        </is>
      </c>
      <c r="F10197" t="inlineStr">
        <is>
          <t>CU 29 001</t>
        </is>
      </c>
      <c r="N10197" t="inlineStr">
        <is>
          <t>Nissan Murano, Teana</t>
        </is>
      </c>
      <c r="O10197" t="inlineStr">
        <is>
          <t>NISSAN</t>
        </is>
      </c>
      <c r="P10197" t="inlineStr">
        <is>
          <t>CABIN FILTERS</t>
        </is>
      </c>
      <c r="Q10197" t="inlineStr">
        <is>
          <t>B7277-JN20A</t>
        </is>
      </c>
    </row>
    <row r="10198">
      <c r="A10198" t="inlineStr">
        <is>
          <t>B7277-JN20A</t>
        </is>
      </c>
      <c r="B10198" t="inlineStr">
        <is>
          <t>B7277-JN20A</t>
        </is>
      </c>
      <c r="C10198" t="inlineStr">
        <is>
          <t>OEM</t>
        </is>
      </c>
      <c r="D10198" t="inlineStr">
        <is>
          <t>DK 8364</t>
        </is>
      </c>
      <c r="F10198" t="inlineStr">
        <is>
          <t>CU 29 001</t>
        </is>
      </c>
      <c r="N10198" t="inlineStr">
        <is>
          <t>Nissan Murano, Teana</t>
        </is>
      </c>
      <c r="O10198" t="inlineStr">
        <is>
          <t>NISSAN</t>
        </is>
      </c>
      <c r="P10198" t="inlineStr">
        <is>
          <t>CABIN FILTERS</t>
        </is>
      </c>
      <c r="Q10198" t="inlineStr">
        <is>
          <t>B7277-JN20A</t>
        </is>
      </c>
    </row>
    <row r="10199">
      <c r="A10199" t="inlineStr">
        <is>
          <t>DS 1200</t>
        </is>
      </c>
      <c r="B10199" t="inlineStr">
        <is>
          <t>DS1200</t>
        </is>
      </c>
      <c r="C10199" t="inlineStr">
        <is>
          <t>DELSA</t>
        </is>
      </c>
      <c r="D10199" t="inlineStr">
        <is>
          <t>DS 1200</t>
        </is>
      </c>
      <c r="F10199" t="inlineStr">
        <is>
          <t>W 67/2</t>
        </is>
      </c>
      <c r="G10199" t="inlineStr">
        <is>
          <t>SPC 932</t>
        </is>
      </c>
      <c r="H10199" t="inlineStr">
        <is>
          <t>ZP 47B</t>
        </is>
      </c>
      <c r="N10199" t="inlineStr">
        <is>
          <t>Agila II 1.0,1.2 (2008&gt;)</t>
        </is>
      </c>
      <c r="O10199" t="inlineStr">
        <is>
          <t>OPEL</t>
        </is>
      </c>
      <c r="P10199" t="inlineStr">
        <is>
          <t>OIL FILTERS</t>
        </is>
      </c>
      <c r="Q10199" t="inlineStr">
        <is>
          <t>4 708 878</t>
        </is>
      </c>
    </row>
    <row r="10200">
      <c r="A10200" t="inlineStr">
        <is>
          <t>W 67/2</t>
        </is>
      </c>
      <c r="B10200" t="inlineStr">
        <is>
          <t>W67/2</t>
        </is>
      </c>
      <c r="C10200" t="inlineStr">
        <is>
          <t>MANN</t>
        </is>
      </c>
      <c r="D10200" t="inlineStr">
        <is>
          <t>DS 1200</t>
        </is>
      </c>
      <c r="F10200" t="inlineStr">
        <is>
          <t>W 67/2</t>
        </is>
      </c>
      <c r="G10200" t="inlineStr">
        <is>
          <t>SPC 932</t>
        </is>
      </c>
      <c r="H10200" t="inlineStr">
        <is>
          <t>ZP 47B</t>
        </is>
      </c>
      <c r="N10200" t="inlineStr">
        <is>
          <t>Agila II 1.0,1.2 (2008&gt;)</t>
        </is>
      </c>
      <c r="O10200" t="inlineStr">
        <is>
          <t>OPEL</t>
        </is>
      </c>
      <c r="P10200" t="inlineStr">
        <is>
          <t>OIL FILTERS</t>
        </is>
      </c>
      <c r="Q10200" t="inlineStr">
        <is>
          <t>4 708 878</t>
        </is>
      </c>
    </row>
    <row r="10201">
      <c r="A10201" t="inlineStr">
        <is>
          <t>SPC 932</t>
        </is>
      </c>
      <c r="B10201" t="inlineStr">
        <is>
          <t>SPC932</t>
        </is>
      </c>
      <c r="C10201" t="inlineStr">
        <is>
          <t>ASAS</t>
        </is>
      </c>
      <c r="D10201" t="inlineStr">
        <is>
          <t>DS 1200</t>
        </is>
      </c>
      <c r="F10201" t="inlineStr">
        <is>
          <t>W 67/2</t>
        </is>
      </c>
      <c r="G10201" t="inlineStr">
        <is>
          <t>SPC 932</t>
        </is>
      </c>
      <c r="H10201" t="inlineStr">
        <is>
          <t>ZP 47B</t>
        </is>
      </c>
      <c r="N10201" t="inlineStr">
        <is>
          <t>Agila II 1.0,1.2 (2008&gt;)</t>
        </is>
      </c>
      <c r="O10201" t="inlineStr">
        <is>
          <t>OPEL</t>
        </is>
      </c>
      <c r="P10201" t="inlineStr">
        <is>
          <t>OIL FILTERS</t>
        </is>
      </c>
      <c r="Q10201" t="inlineStr">
        <is>
          <t>4 708 878</t>
        </is>
      </c>
    </row>
    <row r="10202">
      <c r="A10202" t="inlineStr">
        <is>
          <t>ZP 47B</t>
        </is>
      </c>
      <c r="B10202" t="inlineStr">
        <is>
          <t>ZP47B</t>
        </is>
      </c>
      <c r="C10202" t="inlineStr">
        <is>
          <t>FIL</t>
        </is>
      </c>
      <c r="D10202" t="inlineStr">
        <is>
          <t>DS 1200</t>
        </is>
      </c>
      <c r="F10202" t="inlineStr">
        <is>
          <t>W 67/2</t>
        </is>
      </c>
      <c r="G10202" t="inlineStr">
        <is>
          <t>SPC 932</t>
        </is>
      </c>
      <c r="H10202" t="inlineStr">
        <is>
          <t>ZP 47B</t>
        </is>
      </c>
      <c r="N10202" t="inlineStr">
        <is>
          <t>Agila II 1.0,1.2 (2008&gt;)</t>
        </is>
      </c>
      <c r="O10202" t="inlineStr">
        <is>
          <t>OPEL</t>
        </is>
      </c>
      <c r="P10202" t="inlineStr">
        <is>
          <t>OIL FILTERS</t>
        </is>
      </c>
      <c r="Q10202" t="inlineStr">
        <is>
          <t>4 708 878</t>
        </is>
      </c>
    </row>
    <row r="10203">
      <c r="A10203" t="inlineStr">
        <is>
          <t>4 708 878</t>
        </is>
      </c>
      <c r="B10203" t="inlineStr">
        <is>
          <t>4708878</t>
        </is>
      </c>
      <c r="C10203" t="inlineStr">
        <is>
          <t>OEM</t>
        </is>
      </c>
      <c r="D10203" t="inlineStr">
        <is>
          <t>DS 1200</t>
        </is>
      </c>
      <c r="F10203" t="inlineStr">
        <is>
          <t>W 67/2</t>
        </is>
      </c>
      <c r="G10203" t="inlineStr">
        <is>
          <t>SPC 932</t>
        </is>
      </c>
      <c r="H10203" t="inlineStr">
        <is>
          <t>ZP 47B</t>
        </is>
      </c>
      <c r="N10203" t="inlineStr">
        <is>
          <t>Agila II 1.0,1.2 (2008&gt;)</t>
        </is>
      </c>
      <c r="O10203" t="inlineStr">
        <is>
          <t>OPEL</t>
        </is>
      </c>
      <c r="P10203" t="inlineStr">
        <is>
          <t>OIL FILTERS</t>
        </is>
      </c>
      <c r="Q10203" t="inlineStr">
        <is>
          <t>4 708 878</t>
        </is>
      </c>
    </row>
    <row r="10204">
      <c r="A10204" t="inlineStr">
        <is>
          <t>DE 443 E</t>
        </is>
      </c>
      <c r="B10204" t="inlineStr">
        <is>
          <t>DE443E</t>
        </is>
      </c>
      <c r="C10204" t="inlineStr">
        <is>
          <t>DELSA</t>
        </is>
      </c>
      <c r="D10204" t="inlineStr">
        <is>
          <t>DE 443 E</t>
        </is>
      </c>
      <c r="F10204" t="inlineStr">
        <is>
          <t>HU 611/1 x</t>
        </is>
      </c>
      <c r="G10204" t="inlineStr">
        <is>
          <t>AS 1529</t>
        </is>
      </c>
      <c r="H10204" t="inlineStr">
        <is>
          <t>MLE 1390</t>
        </is>
      </c>
      <c r="N10204" t="inlineStr">
        <is>
          <t>Combo, Corsa C 1.8GSI,Astra G,Vectra B</t>
        </is>
      </c>
      <c r="O10204" t="inlineStr">
        <is>
          <t>OPEL</t>
        </is>
      </c>
      <c r="P10204" t="inlineStr">
        <is>
          <t>OIL FILTERS</t>
        </is>
      </c>
      <c r="Q10204" t="inlineStr">
        <is>
          <t>650 308</t>
        </is>
      </c>
    </row>
    <row r="10205">
      <c r="A10205" t="inlineStr">
        <is>
          <t>HU 611/1 x</t>
        </is>
      </c>
      <c r="B10205" t="inlineStr">
        <is>
          <t>HU611/1X</t>
        </is>
      </c>
      <c r="C10205" t="inlineStr">
        <is>
          <t>MANN</t>
        </is>
      </c>
      <c r="D10205" t="inlineStr">
        <is>
          <t>DE 443 E</t>
        </is>
      </c>
      <c r="F10205" t="inlineStr">
        <is>
          <t>HU 611/1 x</t>
        </is>
      </c>
      <c r="G10205" t="inlineStr">
        <is>
          <t>AS 1529</t>
        </is>
      </c>
      <c r="H10205" t="inlineStr">
        <is>
          <t>MLE 1390</t>
        </is>
      </c>
      <c r="N10205" t="inlineStr">
        <is>
          <t>Combo, Corsa C 1.8GSI,Astra G,Vectra B</t>
        </is>
      </c>
      <c r="O10205" t="inlineStr">
        <is>
          <t>OPEL</t>
        </is>
      </c>
      <c r="P10205" t="inlineStr">
        <is>
          <t>OIL FILTERS</t>
        </is>
      </c>
      <c r="Q10205" t="inlineStr">
        <is>
          <t>650 308</t>
        </is>
      </c>
    </row>
    <row r="10206">
      <c r="A10206" t="inlineStr">
        <is>
          <t>AS 1529</t>
        </is>
      </c>
      <c r="B10206" t="inlineStr">
        <is>
          <t>AS1529</t>
        </is>
      </c>
      <c r="C10206" t="inlineStr">
        <is>
          <t>ASAS</t>
        </is>
      </c>
      <c r="D10206" t="inlineStr">
        <is>
          <t>DE 443 E</t>
        </is>
      </c>
      <c r="F10206" t="inlineStr">
        <is>
          <t>HU 611/1 x</t>
        </is>
      </c>
      <c r="G10206" t="inlineStr">
        <is>
          <t>AS 1529</t>
        </is>
      </c>
      <c r="H10206" t="inlineStr">
        <is>
          <t>MLE 1390</t>
        </is>
      </c>
      <c r="N10206" t="inlineStr">
        <is>
          <t>Combo, Corsa C 1.8GSI,Astra G,Vectra B</t>
        </is>
      </c>
      <c r="O10206" t="inlineStr">
        <is>
          <t>OPEL</t>
        </is>
      </c>
      <c r="P10206" t="inlineStr">
        <is>
          <t>OIL FILTERS</t>
        </is>
      </c>
      <c r="Q10206" t="inlineStr">
        <is>
          <t>650 308</t>
        </is>
      </c>
    </row>
    <row r="10207">
      <c r="A10207" t="inlineStr">
        <is>
          <t>MLE 1390</t>
        </is>
      </c>
      <c r="B10207" t="inlineStr">
        <is>
          <t>MLE1390</t>
        </is>
      </c>
      <c r="C10207" t="inlineStr">
        <is>
          <t>FIL</t>
        </is>
      </c>
      <c r="D10207" t="inlineStr">
        <is>
          <t>DE 443 E</t>
        </is>
      </c>
      <c r="F10207" t="inlineStr">
        <is>
          <t>HU 611/1 x</t>
        </is>
      </c>
      <c r="G10207" t="inlineStr">
        <is>
          <t>AS 1529</t>
        </is>
      </c>
      <c r="H10207" t="inlineStr">
        <is>
          <t>MLE 1390</t>
        </is>
      </c>
      <c r="N10207" t="inlineStr">
        <is>
          <t>Combo, Corsa C 1.8GSI,Astra G,Vectra B</t>
        </is>
      </c>
      <c r="O10207" t="inlineStr">
        <is>
          <t>OPEL</t>
        </is>
      </c>
      <c r="P10207" t="inlineStr">
        <is>
          <t>OIL FILTERS</t>
        </is>
      </c>
      <c r="Q10207" t="inlineStr">
        <is>
          <t>650 308</t>
        </is>
      </c>
    </row>
    <row r="10208">
      <c r="A10208" t="inlineStr">
        <is>
          <t>650 308</t>
        </is>
      </c>
      <c r="B10208" t="inlineStr">
        <is>
          <t>650308</t>
        </is>
      </c>
      <c r="C10208" t="inlineStr">
        <is>
          <t>OEM</t>
        </is>
      </c>
      <c r="D10208" t="inlineStr">
        <is>
          <t>DE 443 E</t>
        </is>
      </c>
      <c r="F10208" t="inlineStr">
        <is>
          <t>HU 611/1 x</t>
        </is>
      </c>
      <c r="G10208" t="inlineStr">
        <is>
          <t>AS 1529</t>
        </is>
      </c>
      <c r="H10208" t="inlineStr">
        <is>
          <t>MLE 1390</t>
        </is>
      </c>
      <c r="N10208" t="inlineStr">
        <is>
          <t>Combo, Corsa C 1.8GSI,Astra G,Vectra B</t>
        </is>
      </c>
      <c r="O10208" t="inlineStr">
        <is>
          <t>OPEL</t>
        </is>
      </c>
      <c r="P10208" t="inlineStr">
        <is>
          <t>OIL FILTERS</t>
        </is>
      </c>
      <c r="Q10208" t="inlineStr">
        <is>
          <t>650 308</t>
        </is>
      </c>
    </row>
    <row r="10209">
      <c r="A10209" t="inlineStr">
        <is>
          <t>DE 448 E</t>
        </is>
      </c>
      <c r="B10209" t="inlineStr">
        <is>
          <t>DE448E</t>
        </is>
      </c>
      <c r="C10209" t="inlineStr">
        <is>
          <t>DELSA</t>
        </is>
      </c>
      <c r="D10209" t="inlineStr">
        <is>
          <t>DE 448 E</t>
        </is>
      </c>
      <c r="F10209" t="inlineStr">
        <is>
          <t>HU 69/2 x</t>
        </is>
      </c>
      <c r="G10209" t="inlineStr">
        <is>
          <t>AS 1579</t>
        </is>
      </c>
      <c r="H10209" t="inlineStr">
        <is>
          <t>MLE 1520</t>
        </is>
      </c>
      <c r="N10209" t="inlineStr">
        <is>
          <t>Vectra-C 2.2</t>
        </is>
      </c>
      <c r="O10209" t="inlineStr">
        <is>
          <t>OPEL</t>
        </is>
      </c>
      <c r="P10209" t="inlineStr">
        <is>
          <t>OIL FILTERS</t>
        </is>
      </c>
      <c r="Q10209" t="inlineStr">
        <is>
          <t>5 650 337</t>
        </is>
      </c>
    </row>
    <row r="10210">
      <c r="A10210" t="inlineStr">
        <is>
          <t>HU 69/2 x</t>
        </is>
      </c>
      <c r="B10210" t="inlineStr">
        <is>
          <t>HU69/2X</t>
        </is>
      </c>
      <c r="C10210" t="inlineStr">
        <is>
          <t>MANN</t>
        </is>
      </c>
      <c r="D10210" t="inlineStr">
        <is>
          <t>DE 448 E</t>
        </is>
      </c>
      <c r="F10210" t="inlineStr">
        <is>
          <t>HU 69/2 x</t>
        </is>
      </c>
      <c r="G10210" t="inlineStr">
        <is>
          <t>AS 1579</t>
        </is>
      </c>
      <c r="H10210" t="inlineStr">
        <is>
          <t>MLE 1520</t>
        </is>
      </c>
      <c r="N10210" t="inlineStr">
        <is>
          <t>Vectra-C 2.2</t>
        </is>
      </c>
      <c r="O10210" t="inlineStr">
        <is>
          <t>OPEL</t>
        </is>
      </c>
      <c r="P10210" t="inlineStr">
        <is>
          <t>OIL FILTERS</t>
        </is>
      </c>
      <c r="Q10210" t="inlineStr">
        <is>
          <t>5 650 337</t>
        </is>
      </c>
    </row>
    <row r="10211">
      <c r="A10211" t="inlineStr">
        <is>
          <t>AS 1579</t>
        </is>
      </c>
      <c r="B10211" t="inlineStr">
        <is>
          <t>AS1579</t>
        </is>
      </c>
      <c r="C10211" t="inlineStr">
        <is>
          <t>ASAS</t>
        </is>
      </c>
      <c r="D10211" t="inlineStr">
        <is>
          <t>DE 448 E</t>
        </is>
      </c>
      <c r="F10211" t="inlineStr">
        <is>
          <t>HU 69/2 x</t>
        </is>
      </c>
      <c r="G10211" t="inlineStr">
        <is>
          <t>AS 1579</t>
        </is>
      </c>
      <c r="H10211" t="inlineStr">
        <is>
          <t>MLE 1520</t>
        </is>
      </c>
      <c r="N10211" t="inlineStr">
        <is>
          <t>Vectra-C 2.2</t>
        </is>
      </c>
      <c r="O10211" t="inlineStr">
        <is>
          <t>OPEL</t>
        </is>
      </c>
      <c r="P10211" t="inlineStr">
        <is>
          <t>OIL FILTERS</t>
        </is>
      </c>
      <c r="Q10211" t="inlineStr">
        <is>
          <t>5 650 337</t>
        </is>
      </c>
    </row>
    <row r="10212">
      <c r="A10212" t="inlineStr">
        <is>
          <t>MLE 1520</t>
        </is>
      </c>
      <c r="B10212" t="inlineStr">
        <is>
          <t>MLE1520</t>
        </is>
      </c>
      <c r="C10212" t="inlineStr">
        <is>
          <t>FIL</t>
        </is>
      </c>
      <c r="D10212" t="inlineStr">
        <is>
          <t>DE 448 E</t>
        </is>
      </c>
      <c r="F10212" t="inlineStr">
        <is>
          <t>HU 69/2 x</t>
        </is>
      </c>
      <c r="G10212" t="inlineStr">
        <is>
          <t>AS 1579</t>
        </is>
      </c>
      <c r="H10212" t="inlineStr">
        <is>
          <t>MLE 1520</t>
        </is>
      </c>
      <c r="N10212" t="inlineStr">
        <is>
          <t>Vectra-C 2.2</t>
        </is>
      </c>
      <c r="O10212" t="inlineStr">
        <is>
          <t>OPEL</t>
        </is>
      </c>
      <c r="P10212" t="inlineStr">
        <is>
          <t>OIL FILTERS</t>
        </is>
      </c>
      <c r="Q10212" t="inlineStr">
        <is>
          <t>5 650 337</t>
        </is>
      </c>
    </row>
    <row r="10213">
      <c r="A10213" t="inlineStr">
        <is>
          <t>5 650 337</t>
        </is>
      </c>
      <c r="B10213" t="inlineStr">
        <is>
          <t>5650337</t>
        </is>
      </c>
      <c r="C10213" t="inlineStr">
        <is>
          <t>OEM</t>
        </is>
      </c>
      <c r="D10213" t="inlineStr">
        <is>
          <t>DE 448 E</t>
        </is>
      </c>
      <c r="F10213" t="inlineStr">
        <is>
          <t>HU 69/2 x</t>
        </is>
      </c>
      <c r="G10213" t="inlineStr">
        <is>
          <t>AS 1579</t>
        </is>
      </c>
      <c r="H10213" t="inlineStr">
        <is>
          <t>MLE 1520</t>
        </is>
      </c>
      <c r="N10213" t="inlineStr">
        <is>
          <t>Vectra-C 2.2</t>
        </is>
      </c>
      <c r="O10213" t="inlineStr">
        <is>
          <t>OPEL</t>
        </is>
      </c>
      <c r="P10213" t="inlineStr">
        <is>
          <t>OIL FILTERS</t>
        </is>
      </c>
      <c r="Q10213" t="inlineStr">
        <is>
          <t>5 650 337</t>
        </is>
      </c>
    </row>
    <row r="10214">
      <c r="A10214" t="inlineStr">
        <is>
          <t>DE 481 E</t>
        </is>
      </c>
      <c r="B10214" t="inlineStr">
        <is>
          <t>DE481E</t>
        </is>
      </c>
      <c r="C10214" t="inlineStr">
        <is>
          <t>DELSA</t>
        </is>
      </c>
      <c r="D10214" t="inlineStr">
        <is>
          <t>DE 481 E</t>
        </is>
      </c>
      <c r="F10214" t="inlineStr">
        <is>
          <t>HU 820 x</t>
        </is>
      </c>
      <c r="G10214" t="inlineStr">
        <is>
          <t>AS 1563</t>
        </is>
      </c>
      <c r="H10214" t="inlineStr">
        <is>
          <t>MLE 1392</t>
        </is>
      </c>
      <c r="N10214" t="inlineStr">
        <is>
          <t>Meriva 1.7 Dizel</t>
        </is>
      </c>
      <c r="O10214" t="inlineStr">
        <is>
          <t>OPEL</t>
        </is>
      </c>
      <c r="P10214" t="inlineStr">
        <is>
          <t>OIL FILTERS</t>
        </is>
      </c>
      <c r="Q10214" t="inlineStr">
        <is>
          <t>650 300</t>
        </is>
      </c>
    </row>
    <row r="10215">
      <c r="A10215" t="inlineStr">
        <is>
          <t>HU 820 x</t>
        </is>
      </c>
      <c r="B10215" t="inlineStr">
        <is>
          <t>HU820X</t>
        </is>
      </c>
      <c r="C10215" t="inlineStr">
        <is>
          <t>MANN</t>
        </is>
      </c>
      <c r="D10215" t="inlineStr">
        <is>
          <t>DE 481 E</t>
        </is>
      </c>
      <c r="F10215" t="inlineStr">
        <is>
          <t>HU 820 x</t>
        </is>
      </c>
      <c r="G10215" t="inlineStr">
        <is>
          <t>AS 1563</t>
        </is>
      </c>
      <c r="H10215" t="inlineStr">
        <is>
          <t>MLE 1392</t>
        </is>
      </c>
      <c r="N10215" t="inlineStr">
        <is>
          <t>Meriva 1.7 Dizel</t>
        </is>
      </c>
      <c r="O10215" t="inlineStr">
        <is>
          <t>OPEL</t>
        </is>
      </c>
      <c r="P10215" t="inlineStr">
        <is>
          <t>OIL FILTERS</t>
        </is>
      </c>
      <c r="Q10215" t="inlineStr">
        <is>
          <t>650 300</t>
        </is>
      </c>
    </row>
    <row r="10216">
      <c r="A10216" t="inlineStr">
        <is>
          <t>AS 1563</t>
        </is>
      </c>
      <c r="B10216" t="inlineStr">
        <is>
          <t>AS1563</t>
        </is>
      </c>
      <c r="C10216" t="inlineStr">
        <is>
          <t>ASAS</t>
        </is>
      </c>
      <c r="D10216" t="inlineStr">
        <is>
          <t>DE 481 E</t>
        </is>
      </c>
      <c r="F10216" t="inlineStr">
        <is>
          <t>HU 820 x</t>
        </is>
      </c>
      <c r="G10216" t="inlineStr">
        <is>
          <t>AS 1563</t>
        </is>
      </c>
      <c r="H10216" t="inlineStr">
        <is>
          <t>MLE 1392</t>
        </is>
      </c>
      <c r="N10216" t="inlineStr">
        <is>
          <t>Meriva 1.7 Dizel</t>
        </is>
      </c>
      <c r="O10216" t="inlineStr">
        <is>
          <t>OPEL</t>
        </is>
      </c>
      <c r="P10216" t="inlineStr">
        <is>
          <t>OIL FILTERS</t>
        </is>
      </c>
      <c r="Q10216" t="inlineStr">
        <is>
          <t>650 300</t>
        </is>
      </c>
    </row>
    <row r="10217">
      <c r="A10217" t="inlineStr">
        <is>
          <t>MLE 1392</t>
        </is>
      </c>
      <c r="B10217" t="inlineStr">
        <is>
          <t>MLE1392</t>
        </is>
      </c>
      <c r="C10217" t="inlineStr">
        <is>
          <t>FIL</t>
        </is>
      </c>
      <c r="D10217" t="inlineStr">
        <is>
          <t>DE 481 E</t>
        </is>
      </c>
      <c r="F10217" t="inlineStr">
        <is>
          <t>HU 820 x</t>
        </is>
      </c>
      <c r="G10217" t="inlineStr">
        <is>
          <t>AS 1563</t>
        </is>
      </c>
      <c r="H10217" t="inlineStr">
        <is>
          <t>MLE 1392</t>
        </is>
      </c>
      <c r="N10217" t="inlineStr">
        <is>
          <t>Meriva 1.7 Dizel</t>
        </is>
      </c>
      <c r="O10217" t="inlineStr">
        <is>
          <t>OPEL</t>
        </is>
      </c>
      <c r="P10217" t="inlineStr">
        <is>
          <t>OIL FILTERS</t>
        </is>
      </c>
      <c r="Q10217" t="inlineStr">
        <is>
          <t>650 300</t>
        </is>
      </c>
    </row>
    <row r="10218">
      <c r="A10218" t="inlineStr">
        <is>
          <t>650 300</t>
        </is>
      </c>
      <c r="B10218" t="inlineStr">
        <is>
          <t>650300</t>
        </is>
      </c>
      <c r="C10218" t="inlineStr">
        <is>
          <t>OEM</t>
        </is>
      </c>
      <c r="D10218" t="inlineStr">
        <is>
          <t>DE 481 E</t>
        </is>
      </c>
      <c r="F10218" t="inlineStr">
        <is>
          <t>HU 820 x</t>
        </is>
      </c>
      <c r="G10218" t="inlineStr">
        <is>
          <t>AS 1563</t>
        </is>
      </c>
      <c r="H10218" t="inlineStr">
        <is>
          <t>MLE 1392</t>
        </is>
      </c>
      <c r="N10218" t="inlineStr">
        <is>
          <t>Meriva 1.7 Dizel</t>
        </is>
      </c>
      <c r="O10218" t="inlineStr">
        <is>
          <t>OPEL</t>
        </is>
      </c>
      <c r="P10218" t="inlineStr">
        <is>
          <t>OIL FILTERS</t>
        </is>
      </c>
      <c r="Q10218" t="inlineStr">
        <is>
          <t>650 300</t>
        </is>
      </c>
    </row>
    <row r="10219">
      <c r="A10219" t="inlineStr">
        <is>
          <t>DS 1194</t>
        </is>
      </c>
      <c r="B10219" t="inlineStr">
        <is>
          <t>DS1194</t>
        </is>
      </c>
      <c r="C10219" t="inlineStr">
        <is>
          <t>DELSA</t>
        </is>
      </c>
      <c r="D10219" t="inlineStr">
        <is>
          <t>DS 1194</t>
        </is>
      </c>
      <c r="F10219" t="inlineStr">
        <is>
          <t>W 610/3</t>
        </is>
      </c>
      <c r="G10219" t="inlineStr">
        <is>
          <t>SPC 413</t>
        </is>
      </c>
      <c r="H10219" t="inlineStr">
        <is>
          <t>ZP 55</t>
        </is>
      </c>
      <c r="N10219" t="inlineStr">
        <is>
          <t>Corsa, Combo Dizel</t>
        </is>
      </c>
      <c r="O10219" t="inlineStr">
        <is>
          <t>OPEL</t>
        </is>
      </c>
      <c r="P10219" t="inlineStr">
        <is>
          <t>OIL FILTERS</t>
        </is>
      </c>
      <c r="Q10219" t="inlineStr">
        <is>
          <t>649 013</t>
        </is>
      </c>
    </row>
    <row r="10220">
      <c r="A10220" t="inlineStr">
        <is>
          <t>W 610/3</t>
        </is>
      </c>
      <c r="B10220" t="inlineStr">
        <is>
          <t>W610/3</t>
        </is>
      </c>
      <c r="C10220" t="inlineStr">
        <is>
          <t>MANN</t>
        </is>
      </c>
      <c r="D10220" t="inlineStr">
        <is>
          <t>DS 1194</t>
        </is>
      </c>
      <c r="F10220" t="inlineStr">
        <is>
          <t>W 610/3</t>
        </is>
      </c>
      <c r="G10220" t="inlineStr">
        <is>
          <t>SPC 413</t>
        </is>
      </c>
      <c r="H10220" t="inlineStr">
        <is>
          <t>ZP 55</t>
        </is>
      </c>
      <c r="N10220" t="inlineStr">
        <is>
          <t>Corsa, Combo Dizel</t>
        </is>
      </c>
      <c r="O10220" t="inlineStr">
        <is>
          <t>OPEL</t>
        </is>
      </c>
      <c r="P10220" t="inlineStr">
        <is>
          <t>OIL FILTERS</t>
        </is>
      </c>
      <c r="Q10220" t="inlineStr">
        <is>
          <t>649 013</t>
        </is>
      </c>
    </row>
    <row r="10221">
      <c r="A10221" t="inlineStr">
        <is>
          <t>SPC 413</t>
        </is>
      </c>
      <c r="B10221" t="inlineStr">
        <is>
          <t>SPC413</t>
        </is>
      </c>
      <c r="C10221" t="inlineStr">
        <is>
          <t>ASAS</t>
        </is>
      </c>
      <c r="D10221" t="inlineStr">
        <is>
          <t>DS 1194</t>
        </is>
      </c>
      <c r="F10221" t="inlineStr">
        <is>
          <t>W 610/3</t>
        </is>
      </c>
      <c r="G10221" t="inlineStr">
        <is>
          <t>SPC 413</t>
        </is>
      </c>
      <c r="H10221" t="inlineStr">
        <is>
          <t>ZP 55</t>
        </is>
      </c>
      <c r="N10221" t="inlineStr">
        <is>
          <t>Corsa, Combo Dizel</t>
        </is>
      </c>
      <c r="O10221" t="inlineStr">
        <is>
          <t>OPEL</t>
        </is>
      </c>
      <c r="P10221" t="inlineStr">
        <is>
          <t>OIL FILTERS</t>
        </is>
      </c>
      <c r="Q10221" t="inlineStr">
        <is>
          <t>649 013</t>
        </is>
      </c>
    </row>
    <row r="10222">
      <c r="A10222" t="inlineStr">
        <is>
          <t>ZP 55</t>
        </is>
      </c>
      <c r="B10222" t="inlineStr">
        <is>
          <t>ZP55</t>
        </is>
      </c>
      <c r="C10222" t="inlineStr">
        <is>
          <t>FIL</t>
        </is>
      </c>
      <c r="D10222" t="inlineStr">
        <is>
          <t>DS 1194</t>
        </is>
      </c>
      <c r="F10222" t="inlineStr">
        <is>
          <t>W 610/3</t>
        </is>
      </c>
      <c r="G10222" t="inlineStr">
        <is>
          <t>SPC 413</t>
        </is>
      </c>
      <c r="H10222" t="inlineStr">
        <is>
          <t>ZP 55</t>
        </is>
      </c>
      <c r="N10222" t="inlineStr">
        <is>
          <t>Corsa, Combo Dizel</t>
        </is>
      </c>
      <c r="O10222" t="inlineStr">
        <is>
          <t>OPEL</t>
        </is>
      </c>
      <c r="P10222" t="inlineStr">
        <is>
          <t>OIL FILTERS</t>
        </is>
      </c>
      <c r="Q10222" t="inlineStr">
        <is>
          <t>649 013</t>
        </is>
      </c>
    </row>
    <row r="10223">
      <c r="A10223" t="inlineStr">
        <is>
          <t>649 013</t>
        </is>
      </c>
      <c r="B10223" t="inlineStr">
        <is>
          <t>649013</t>
        </is>
      </c>
      <c r="C10223" t="inlineStr">
        <is>
          <t>OEM</t>
        </is>
      </c>
      <c r="D10223" t="inlineStr">
        <is>
          <t>DS 1194</t>
        </is>
      </c>
      <c r="F10223" t="inlineStr">
        <is>
          <t>W 610/3</t>
        </is>
      </c>
      <c r="G10223" t="inlineStr">
        <is>
          <t>SPC 413</t>
        </is>
      </c>
      <c r="H10223" t="inlineStr">
        <is>
          <t>ZP 55</t>
        </is>
      </c>
      <c r="N10223" t="inlineStr">
        <is>
          <t>Corsa, Combo Dizel</t>
        </is>
      </c>
      <c r="O10223" t="inlineStr">
        <is>
          <t>OPEL</t>
        </is>
      </c>
      <c r="P10223" t="inlineStr">
        <is>
          <t>OIL FILTERS</t>
        </is>
      </c>
      <c r="Q10223" t="inlineStr">
        <is>
          <t>649 013</t>
        </is>
      </c>
    </row>
    <row r="10224">
      <c r="A10224" t="inlineStr">
        <is>
          <t>DS 1225</t>
        </is>
      </c>
      <c r="B10224" t="inlineStr">
        <is>
          <t>DS1225</t>
        </is>
      </c>
      <c r="C10224" t="inlineStr">
        <is>
          <t>DELSA</t>
        </is>
      </c>
      <c r="D10224" t="inlineStr">
        <is>
          <t>DS 1225</t>
        </is>
      </c>
      <c r="F10224" t="inlineStr">
        <is>
          <t>W 713/18</t>
        </is>
      </c>
      <c r="G10224" t="inlineStr">
        <is>
          <t>SP 627</t>
        </is>
      </c>
      <c r="H10224" t="inlineStr">
        <is>
          <t>ZP 21B</t>
        </is>
      </c>
      <c r="N10224" t="inlineStr">
        <is>
          <t>Ascona 2000D,Rekord 2000D,Omega 2.3DLS</t>
        </is>
      </c>
      <c r="O10224" t="inlineStr">
        <is>
          <t>OPEL</t>
        </is>
      </c>
      <c r="P10224" t="inlineStr">
        <is>
          <t>OIL FILTERS</t>
        </is>
      </c>
      <c r="Q10224" t="inlineStr">
        <is>
          <t>650 382</t>
        </is>
      </c>
    </row>
    <row r="10225">
      <c r="A10225" t="inlineStr">
        <is>
          <t>W 713/18</t>
        </is>
      </c>
      <c r="B10225" t="inlineStr">
        <is>
          <t>W713/18</t>
        </is>
      </c>
      <c r="C10225" t="inlineStr">
        <is>
          <t>MANN</t>
        </is>
      </c>
      <c r="D10225" t="inlineStr">
        <is>
          <t>DS 1225</t>
        </is>
      </c>
      <c r="F10225" t="inlineStr">
        <is>
          <t>W 713/18</t>
        </is>
      </c>
      <c r="G10225" t="inlineStr">
        <is>
          <t>SP 627</t>
        </is>
      </c>
      <c r="H10225" t="inlineStr">
        <is>
          <t>ZP 21B</t>
        </is>
      </c>
      <c r="N10225" t="inlineStr">
        <is>
          <t>Ascona 2000D,Rekord 2000D,Omega 2.3DLS</t>
        </is>
      </c>
      <c r="O10225" t="inlineStr">
        <is>
          <t>OPEL</t>
        </is>
      </c>
      <c r="P10225" t="inlineStr">
        <is>
          <t>OIL FILTERS</t>
        </is>
      </c>
      <c r="Q10225" t="inlineStr">
        <is>
          <t>650 382</t>
        </is>
      </c>
    </row>
    <row r="10226">
      <c r="A10226" t="inlineStr">
        <is>
          <t>SP 627</t>
        </is>
      </c>
      <c r="B10226" t="inlineStr">
        <is>
          <t>SP627</t>
        </is>
      </c>
      <c r="C10226" t="inlineStr">
        <is>
          <t>ASAS</t>
        </is>
      </c>
      <c r="D10226" t="inlineStr">
        <is>
          <t>DS 1225</t>
        </is>
      </c>
      <c r="F10226" t="inlineStr">
        <is>
          <t>W 713/18</t>
        </is>
      </c>
      <c r="G10226" t="inlineStr">
        <is>
          <t>SP 627</t>
        </is>
      </c>
      <c r="H10226" t="inlineStr">
        <is>
          <t>ZP 21B</t>
        </is>
      </c>
      <c r="N10226" t="inlineStr">
        <is>
          <t>Ascona 2000D,Rekord 2000D,Omega 2.3DLS</t>
        </is>
      </c>
      <c r="O10226" t="inlineStr">
        <is>
          <t>OPEL</t>
        </is>
      </c>
      <c r="P10226" t="inlineStr">
        <is>
          <t>OIL FILTERS</t>
        </is>
      </c>
      <c r="Q10226" t="inlineStr">
        <is>
          <t>650 382</t>
        </is>
      </c>
    </row>
    <row r="10227">
      <c r="A10227" t="inlineStr">
        <is>
          <t>ZP 21B</t>
        </is>
      </c>
      <c r="B10227" t="inlineStr">
        <is>
          <t>ZP21B</t>
        </is>
      </c>
      <c r="C10227" t="inlineStr">
        <is>
          <t>FIL</t>
        </is>
      </c>
      <c r="D10227" t="inlineStr">
        <is>
          <t>DS 1225</t>
        </is>
      </c>
      <c r="F10227" t="inlineStr">
        <is>
          <t>W 713/18</t>
        </is>
      </c>
      <c r="G10227" t="inlineStr">
        <is>
          <t>SP 627</t>
        </is>
      </c>
      <c r="H10227" t="inlineStr">
        <is>
          <t>ZP 21B</t>
        </is>
      </c>
      <c r="N10227" t="inlineStr">
        <is>
          <t>Ascona 2000D,Rekord 2000D,Omega 2.3DLS</t>
        </is>
      </c>
      <c r="O10227" t="inlineStr">
        <is>
          <t>OPEL</t>
        </is>
      </c>
      <c r="P10227" t="inlineStr">
        <is>
          <t>OIL FILTERS</t>
        </is>
      </c>
      <c r="Q10227" t="inlineStr">
        <is>
          <t>650 382</t>
        </is>
      </c>
    </row>
    <row r="10228">
      <c r="A10228" t="inlineStr">
        <is>
          <t>650 382</t>
        </is>
      </c>
      <c r="B10228" t="inlineStr">
        <is>
          <t>650382</t>
        </is>
      </c>
      <c r="C10228" t="inlineStr">
        <is>
          <t>OEM</t>
        </is>
      </c>
      <c r="D10228" t="inlineStr">
        <is>
          <t>DS 1225</t>
        </is>
      </c>
      <c r="F10228" t="inlineStr">
        <is>
          <t>W 713/18</t>
        </is>
      </c>
      <c r="G10228" t="inlineStr">
        <is>
          <t>SP 627</t>
        </is>
      </c>
      <c r="H10228" t="inlineStr">
        <is>
          <t>ZP 21B</t>
        </is>
      </c>
      <c r="N10228" t="inlineStr">
        <is>
          <t>Ascona 2000D,Rekord 2000D,Omega 2.3DLS</t>
        </is>
      </c>
      <c r="O10228" t="inlineStr">
        <is>
          <t>OPEL</t>
        </is>
      </c>
      <c r="P10228" t="inlineStr">
        <is>
          <t>OIL FILTERS</t>
        </is>
      </c>
      <c r="Q10228" t="inlineStr">
        <is>
          <t>650 382</t>
        </is>
      </c>
    </row>
    <row r="10229">
      <c r="A10229" t="inlineStr">
        <is>
          <t>DS 1231</t>
        </is>
      </c>
      <c r="B10229" t="inlineStr">
        <is>
          <t>DS1231</t>
        </is>
      </c>
      <c r="C10229" t="inlineStr">
        <is>
          <t>DELSA</t>
        </is>
      </c>
      <c r="D10229" t="inlineStr">
        <is>
          <t>DS 1231</t>
        </is>
      </c>
      <c r="F10229" t="inlineStr">
        <is>
          <t>W 717</t>
        </is>
      </c>
      <c r="G10229" t="inlineStr">
        <is>
          <t>SP 471</t>
        </is>
      </c>
      <c r="H10229" t="inlineStr">
        <is>
          <t>ZP 21D</t>
        </is>
      </c>
      <c r="N10229" t="inlineStr">
        <is>
          <t>Astra-F 1.7D,Vectra-A 1.7D</t>
        </is>
      </c>
      <c r="O10229" t="inlineStr">
        <is>
          <t>OPEL</t>
        </is>
      </c>
      <c r="P10229" t="inlineStr">
        <is>
          <t>OIL FILTERS</t>
        </is>
      </c>
      <c r="Q10229" t="inlineStr">
        <is>
          <t>650 382</t>
        </is>
      </c>
    </row>
    <row r="10230">
      <c r="A10230" t="inlineStr">
        <is>
          <t>W 717</t>
        </is>
      </c>
      <c r="B10230" t="inlineStr">
        <is>
          <t>W717</t>
        </is>
      </c>
      <c r="C10230" t="inlineStr">
        <is>
          <t>MANN</t>
        </is>
      </c>
      <c r="D10230" t="inlineStr">
        <is>
          <t>DS 1231</t>
        </is>
      </c>
      <c r="F10230" t="inlineStr">
        <is>
          <t>W 717</t>
        </is>
      </c>
      <c r="G10230" t="inlineStr">
        <is>
          <t>SP 471</t>
        </is>
      </c>
      <c r="H10230" t="inlineStr">
        <is>
          <t>ZP 21D</t>
        </is>
      </c>
      <c r="N10230" t="inlineStr">
        <is>
          <t>Astra-F 1.7D,Vectra-A 1.7D</t>
        </is>
      </c>
      <c r="O10230" t="inlineStr">
        <is>
          <t>OPEL</t>
        </is>
      </c>
      <c r="P10230" t="inlineStr">
        <is>
          <t>OIL FILTERS</t>
        </is>
      </c>
      <c r="Q10230" t="inlineStr">
        <is>
          <t>650 382</t>
        </is>
      </c>
    </row>
    <row r="10231">
      <c r="A10231" t="inlineStr">
        <is>
          <t>SP 471</t>
        </is>
      </c>
      <c r="B10231" t="inlineStr">
        <is>
          <t>SP471</t>
        </is>
      </c>
      <c r="C10231" t="inlineStr">
        <is>
          <t>ASAS</t>
        </is>
      </c>
      <c r="D10231" t="inlineStr">
        <is>
          <t>DS 1231</t>
        </is>
      </c>
      <c r="F10231" t="inlineStr">
        <is>
          <t>W 717</t>
        </is>
      </c>
      <c r="G10231" t="inlineStr">
        <is>
          <t>SP 471</t>
        </is>
      </c>
      <c r="H10231" t="inlineStr">
        <is>
          <t>ZP 21D</t>
        </is>
      </c>
      <c r="N10231" t="inlineStr">
        <is>
          <t>Astra-F 1.7D,Vectra-A 1.7D</t>
        </is>
      </c>
      <c r="O10231" t="inlineStr">
        <is>
          <t>OPEL</t>
        </is>
      </c>
      <c r="P10231" t="inlineStr">
        <is>
          <t>OIL FILTERS</t>
        </is>
      </c>
      <c r="Q10231" t="inlineStr">
        <is>
          <t>650 382</t>
        </is>
      </c>
    </row>
    <row r="10232">
      <c r="A10232" t="inlineStr">
        <is>
          <t>ZP 21D</t>
        </is>
      </c>
      <c r="B10232" t="inlineStr">
        <is>
          <t>ZP21D</t>
        </is>
      </c>
      <c r="C10232" t="inlineStr">
        <is>
          <t>FIL</t>
        </is>
      </c>
      <c r="D10232" t="inlineStr">
        <is>
          <t>DS 1231</t>
        </is>
      </c>
      <c r="F10232" t="inlineStr">
        <is>
          <t>W 717</t>
        </is>
      </c>
      <c r="G10232" t="inlineStr">
        <is>
          <t>SP 471</t>
        </is>
      </c>
      <c r="H10232" t="inlineStr">
        <is>
          <t>ZP 21D</t>
        </is>
      </c>
      <c r="N10232" t="inlineStr">
        <is>
          <t>Astra-F 1.7D,Vectra-A 1.7D</t>
        </is>
      </c>
      <c r="O10232" t="inlineStr">
        <is>
          <t>OPEL</t>
        </is>
      </c>
      <c r="P10232" t="inlineStr">
        <is>
          <t>OIL FILTERS</t>
        </is>
      </c>
      <c r="Q10232" t="inlineStr">
        <is>
          <t>650 382</t>
        </is>
      </c>
    </row>
    <row r="10233">
      <c r="A10233" t="inlineStr">
        <is>
          <t>650 382</t>
        </is>
      </c>
      <c r="B10233" t="inlineStr">
        <is>
          <t>650382</t>
        </is>
      </c>
      <c r="C10233" t="inlineStr">
        <is>
          <t>OEM</t>
        </is>
      </c>
      <c r="D10233" t="inlineStr">
        <is>
          <t>DS 1231</t>
        </is>
      </c>
      <c r="F10233" t="inlineStr">
        <is>
          <t>W 717</t>
        </is>
      </c>
      <c r="G10233" t="inlineStr">
        <is>
          <t>SP 471</t>
        </is>
      </c>
      <c r="H10233" t="inlineStr">
        <is>
          <t>ZP 21D</t>
        </is>
      </c>
      <c r="N10233" t="inlineStr">
        <is>
          <t>Astra-F 1.7D,Vectra-A 1.7D</t>
        </is>
      </c>
      <c r="O10233" t="inlineStr">
        <is>
          <t>OPEL</t>
        </is>
      </c>
      <c r="P10233" t="inlineStr">
        <is>
          <t>OIL FILTERS</t>
        </is>
      </c>
      <c r="Q10233" t="inlineStr">
        <is>
          <t>650 382</t>
        </is>
      </c>
    </row>
    <row r="10234">
      <c r="A10234" t="inlineStr">
        <is>
          <t>DS 1234</t>
        </is>
      </c>
      <c r="B10234" t="inlineStr">
        <is>
          <t>DS1234</t>
        </is>
      </c>
      <c r="C10234" t="inlineStr">
        <is>
          <t>DELSA</t>
        </is>
      </c>
      <c r="D10234" t="inlineStr">
        <is>
          <t>DS 1234</t>
        </is>
      </c>
      <c r="F10234" t="inlineStr">
        <is>
          <t>W 719/1</t>
        </is>
      </c>
      <c r="G10234" t="inlineStr">
        <is>
          <t>SP 402 A</t>
        </is>
      </c>
      <c r="H10234" t="inlineStr">
        <is>
          <t>ZP 3523</t>
        </is>
      </c>
      <c r="N10234" t="inlineStr">
        <is>
          <t>Senator-A 2.5,2.8,3.0</t>
        </is>
      </c>
      <c r="O10234" t="inlineStr">
        <is>
          <t>OPEL</t>
        </is>
      </c>
      <c r="P10234" t="inlineStr">
        <is>
          <t>OIL FILTERS</t>
        </is>
      </c>
      <c r="Q10234" t="inlineStr">
        <is>
          <t>650 379</t>
        </is>
      </c>
    </row>
    <row r="10235">
      <c r="A10235" t="inlineStr">
        <is>
          <t>W 719/1</t>
        </is>
      </c>
      <c r="B10235" t="inlineStr">
        <is>
          <t>W719/1</t>
        </is>
      </c>
      <c r="C10235" t="inlineStr">
        <is>
          <t>MANN</t>
        </is>
      </c>
      <c r="D10235" t="inlineStr">
        <is>
          <t>DS 1234</t>
        </is>
      </c>
      <c r="F10235" t="inlineStr">
        <is>
          <t>W 719/1</t>
        </is>
      </c>
      <c r="G10235" t="inlineStr">
        <is>
          <t>SP 402 A</t>
        </is>
      </c>
      <c r="H10235" t="inlineStr">
        <is>
          <t>ZP 3523</t>
        </is>
      </c>
      <c r="N10235" t="inlineStr">
        <is>
          <t>Senator-A 2.5,2.8,3.0</t>
        </is>
      </c>
      <c r="O10235" t="inlineStr">
        <is>
          <t>OPEL</t>
        </is>
      </c>
      <c r="P10235" t="inlineStr">
        <is>
          <t>OIL FILTERS</t>
        </is>
      </c>
      <c r="Q10235" t="inlineStr">
        <is>
          <t>650 379</t>
        </is>
      </c>
    </row>
    <row r="10236">
      <c r="A10236" t="inlineStr">
        <is>
          <t>SP 402 A</t>
        </is>
      </c>
      <c r="B10236" t="inlineStr">
        <is>
          <t>SP402A</t>
        </is>
      </c>
      <c r="C10236" t="inlineStr">
        <is>
          <t>ASAS</t>
        </is>
      </c>
      <c r="D10236" t="inlineStr">
        <is>
          <t>DS 1234</t>
        </is>
      </c>
      <c r="F10236" t="inlineStr">
        <is>
          <t>W 719/1</t>
        </is>
      </c>
      <c r="G10236" t="inlineStr">
        <is>
          <t>SP 402 A</t>
        </is>
      </c>
      <c r="H10236" t="inlineStr">
        <is>
          <t>ZP 3523</t>
        </is>
      </c>
      <c r="N10236" t="inlineStr">
        <is>
          <t>Senator-A 2.5,2.8,3.0</t>
        </is>
      </c>
      <c r="O10236" t="inlineStr">
        <is>
          <t>OPEL</t>
        </is>
      </c>
      <c r="P10236" t="inlineStr">
        <is>
          <t>OIL FILTERS</t>
        </is>
      </c>
      <c r="Q10236" t="inlineStr">
        <is>
          <t>650 379</t>
        </is>
      </c>
    </row>
    <row r="10237">
      <c r="A10237" t="inlineStr">
        <is>
          <t>ZP 3523</t>
        </is>
      </c>
      <c r="B10237" t="inlineStr">
        <is>
          <t>ZP3523</t>
        </is>
      </c>
      <c r="C10237" t="inlineStr">
        <is>
          <t>FIL</t>
        </is>
      </c>
      <c r="D10237" t="inlineStr">
        <is>
          <t>DS 1234</t>
        </is>
      </c>
      <c r="F10237" t="inlineStr">
        <is>
          <t>W 719/1</t>
        </is>
      </c>
      <c r="G10237" t="inlineStr">
        <is>
          <t>SP 402 A</t>
        </is>
      </c>
      <c r="H10237" t="inlineStr">
        <is>
          <t>ZP 3523</t>
        </is>
      </c>
      <c r="N10237" t="inlineStr">
        <is>
          <t>Senator-A 2.5,2.8,3.0</t>
        </is>
      </c>
      <c r="O10237" t="inlineStr">
        <is>
          <t>OPEL</t>
        </is>
      </c>
      <c r="P10237" t="inlineStr">
        <is>
          <t>OIL FILTERS</t>
        </is>
      </c>
      <c r="Q10237" t="inlineStr">
        <is>
          <t>650 379</t>
        </is>
      </c>
    </row>
    <row r="10238">
      <c r="A10238" t="inlineStr">
        <is>
          <t>650 379</t>
        </is>
      </c>
      <c r="B10238" t="inlineStr">
        <is>
          <t>650379</t>
        </is>
      </c>
      <c r="C10238" t="inlineStr">
        <is>
          <t>OEM</t>
        </is>
      </c>
      <c r="D10238" t="inlineStr">
        <is>
          <t>DS 1234</t>
        </is>
      </c>
      <c r="F10238" t="inlineStr">
        <is>
          <t>W 719/1</t>
        </is>
      </c>
      <c r="G10238" t="inlineStr">
        <is>
          <t>SP 402 A</t>
        </is>
      </c>
      <c r="H10238" t="inlineStr">
        <is>
          <t>ZP 3523</t>
        </is>
      </c>
      <c r="N10238" t="inlineStr">
        <is>
          <t>Senator-A 2.5,2.8,3.0</t>
        </is>
      </c>
      <c r="O10238" t="inlineStr">
        <is>
          <t>OPEL</t>
        </is>
      </c>
      <c r="P10238" t="inlineStr">
        <is>
          <t>OIL FILTERS</t>
        </is>
      </c>
      <c r="Q10238" t="inlineStr">
        <is>
          <t>650 379</t>
        </is>
      </c>
    </row>
    <row r="10239">
      <c r="A10239" t="inlineStr">
        <is>
          <t>DE 706 E</t>
        </is>
      </c>
      <c r="B10239" t="inlineStr">
        <is>
          <t>DE706E</t>
        </is>
      </c>
      <c r="C10239" t="inlineStr">
        <is>
          <t>DELSA</t>
        </is>
      </c>
      <c r="D10239" t="inlineStr">
        <is>
          <t>DE 706 E</t>
        </is>
      </c>
      <c r="F10239" t="inlineStr">
        <is>
          <t>HU 6011 z</t>
        </is>
      </c>
      <c r="H10239" t="inlineStr">
        <is>
          <t>MLE 1571</t>
        </is>
      </c>
      <c r="N10239" t="inlineStr">
        <is>
          <t>Movano B 2.3 CDTi, Vivaro A 2.0  CDTi,B 1.6 CDTi</t>
        </is>
      </c>
      <c r="O10239" t="inlineStr">
        <is>
          <t>OPEL</t>
        </is>
      </c>
      <c r="P10239" t="inlineStr">
        <is>
          <t>OIL FILTERS</t>
        </is>
      </c>
      <c r="Q10239" t="inlineStr">
        <is>
          <t>4 407 115</t>
        </is>
      </c>
    </row>
    <row r="10240">
      <c r="A10240" t="inlineStr">
        <is>
          <t>HU 6011 z</t>
        </is>
      </c>
      <c r="B10240" t="inlineStr">
        <is>
          <t>HU6011Z</t>
        </is>
      </c>
      <c r="C10240" t="inlineStr">
        <is>
          <t>MANN</t>
        </is>
      </c>
      <c r="D10240" t="inlineStr">
        <is>
          <t>DE 706 E</t>
        </is>
      </c>
      <c r="F10240" t="inlineStr">
        <is>
          <t>HU 6011 z</t>
        </is>
      </c>
      <c r="H10240" t="inlineStr">
        <is>
          <t>MLE 1571</t>
        </is>
      </c>
      <c r="N10240" t="inlineStr">
        <is>
          <t>Movano B 2.3 CDTi, Vivaro A 2.0  CDTi,B 1.6 CDTi</t>
        </is>
      </c>
      <c r="O10240" t="inlineStr">
        <is>
          <t>OPEL</t>
        </is>
      </c>
      <c r="P10240" t="inlineStr">
        <is>
          <t>OIL FILTERS</t>
        </is>
      </c>
      <c r="Q10240" t="inlineStr">
        <is>
          <t>4 407 115</t>
        </is>
      </c>
    </row>
    <row r="10241">
      <c r="A10241" t="inlineStr">
        <is>
          <t>MLE 1571</t>
        </is>
      </c>
      <c r="B10241" t="inlineStr">
        <is>
          <t>MLE1571</t>
        </is>
      </c>
      <c r="C10241" t="inlineStr">
        <is>
          <t>FIL</t>
        </is>
      </c>
      <c r="D10241" t="inlineStr">
        <is>
          <t>DE 706 E</t>
        </is>
      </c>
      <c r="F10241" t="inlineStr">
        <is>
          <t>HU 6011 z</t>
        </is>
      </c>
      <c r="H10241" t="inlineStr">
        <is>
          <t>MLE 1571</t>
        </is>
      </c>
      <c r="N10241" t="inlineStr">
        <is>
          <t>Movano B 2.3 CDTi, Vivaro A 2.0  CDTi,B 1.6 CDTi</t>
        </is>
      </c>
      <c r="O10241" t="inlineStr">
        <is>
          <t>OPEL</t>
        </is>
      </c>
      <c r="P10241" t="inlineStr">
        <is>
          <t>OIL FILTERS</t>
        </is>
      </c>
      <c r="Q10241" t="inlineStr">
        <is>
          <t>4 407 115</t>
        </is>
      </c>
    </row>
    <row r="10242">
      <c r="A10242" t="inlineStr">
        <is>
          <t>4 407 115</t>
        </is>
      </c>
      <c r="B10242" t="inlineStr">
        <is>
          <t>4407115</t>
        </is>
      </c>
      <c r="C10242" t="inlineStr">
        <is>
          <t>OEM</t>
        </is>
      </c>
      <c r="D10242" t="inlineStr">
        <is>
          <t>DE 706 E</t>
        </is>
      </c>
      <c r="F10242" t="inlineStr">
        <is>
          <t>HU 6011 z</t>
        </is>
      </c>
      <c r="H10242" t="inlineStr">
        <is>
          <t>MLE 1571</t>
        </is>
      </c>
      <c r="N10242" t="inlineStr">
        <is>
          <t>Movano B 2.3 CDTi, Vivaro A 2.0  CDTi,B 1.6 CDTi</t>
        </is>
      </c>
      <c r="O10242" t="inlineStr">
        <is>
          <t>OPEL</t>
        </is>
      </c>
      <c r="P10242" t="inlineStr">
        <is>
          <t>OIL FILTERS</t>
        </is>
      </c>
      <c r="Q10242" t="inlineStr">
        <is>
          <t>4 407 115</t>
        </is>
      </c>
    </row>
    <row r="10243">
      <c r="A10243" t="inlineStr">
        <is>
          <t>DE 709 E</t>
        </is>
      </c>
      <c r="B10243" t="inlineStr">
        <is>
          <t>DE709E</t>
        </is>
      </c>
      <c r="C10243" t="inlineStr">
        <is>
          <t>DELSA</t>
        </is>
      </c>
      <c r="D10243" t="inlineStr">
        <is>
          <t>DE 709 E</t>
        </is>
      </c>
      <c r="F10243" t="inlineStr">
        <is>
          <t>HU 6007 x</t>
        </is>
      </c>
      <c r="H10243" t="inlineStr">
        <is>
          <t>MLE 1520</t>
        </is>
      </c>
      <c r="N10243" t="inlineStr">
        <is>
          <t>Insigna,Astra J 2.0 Turbo,Vectra B,C 2.2i 16V</t>
        </is>
      </c>
      <c r="O10243" t="inlineStr">
        <is>
          <t>OPEL</t>
        </is>
      </c>
      <c r="P10243" t="inlineStr">
        <is>
          <t>OIL FILTERS</t>
        </is>
      </c>
      <c r="Q10243" t="inlineStr">
        <is>
          <t>650 315</t>
        </is>
      </c>
    </row>
    <row r="10244">
      <c r="A10244" t="inlineStr">
        <is>
          <t>HU 6007 x</t>
        </is>
      </c>
      <c r="B10244" t="inlineStr">
        <is>
          <t>HU6007X</t>
        </is>
      </c>
      <c r="C10244" t="inlineStr">
        <is>
          <t>MANN</t>
        </is>
      </c>
      <c r="D10244" t="inlineStr">
        <is>
          <t>DE 709 E</t>
        </is>
      </c>
      <c r="F10244" t="inlineStr">
        <is>
          <t>HU 6007 x</t>
        </is>
      </c>
      <c r="H10244" t="inlineStr">
        <is>
          <t>MLE 1520</t>
        </is>
      </c>
      <c r="N10244" t="inlineStr">
        <is>
          <t>Insigna,Astra J 2.0 Turbo,Vectra B,C 2.2i 16V</t>
        </is>
      </c>
      <c r="O10244" t="inlineStr">
        <is>
          <t>OPEL</t>
        </is>
      </c>
      <c r="P10244" t="inlineStr">
        <is>
          <t>OIL FILTERS</t>
        </is>
      </c>
      <c r="Q10244" t="inlineStr">
        <is>
          <t>650 315</t>
        </is>
      </c>
    </row>
    <row r="10245">
      <c r="A10245" t="inlineStr">
        <is>
          <t>MLE 1520</t>
        </is>
      </c>
      <c r="B10245" t="inlineStr">
        <is>
          <t>MLE1520</t>
        </is>
      </c>
      <c r="C10245" t="inlineStr">
        <is>
          <t>FIL</t>
        </is>
      </c>
      <c r="D10245" t="inlineStr">
        <is>
          <t>DE 709 E</t>
        </is>
      </c>
      <c r="F10245" t="inlineStr">
        <is>
          <t>HU 6007 x</t>
        </is>
      </c>
      <c r="H10245" t="inlineStr">
        <is>
          <t>MLE 1520</t>
        </is>
      </c>
      <c r="N10245" t="inlineStr">
        <is>
          <t>Insigna,Astra J 2.0 Turbo,Vectra B,C 2.2i 16V</t>
        </is>
      </c>
      <c r="O10245" t="inlineStr">
        <is>
          <t>OPEL</t>
        </is>
      </c>
      <c r="P10245" t="inlineStr">
        <is>
          <t>OIL FILTERS</t>
        </is>
      </c>
      <c r="Q10245" t="inlineStr">
        <is>
          <t>650 315</t>
        </is>
      </c>
    </row>
    <row r="10246">
      <c r="A10246" t="inlineStr">
        <is>
          <t>650 315</t>
        </is>
      </c>
      <c r="B10246" t="inlineStr">
        <is>
          <t>650315</t>
        </is>
      </c>
      <c r="C10246" t="inlineStr">
        <is>
          <t>OEM</t>
        </is>
      </c>
      <c r="D10246" t="inlineStr">
        <is>
          <t>DE 709 E</t>
        </is>
      </c>
      <c r="F10246" t="inlineStr">
        <is>
          <t>HU 6007 x</t>
        </is>
      </c>
      <c r="H10246" t="inlineStr">
        <is>
          <t>MLE 1520</t>
        </is>
      </c>
      <c r="N10246" t="inlineStr">
        <is>
          <t>Insigna,Astra J 2.0 Turbo,Vectra B,C 2.2i 16V</t>
        </is>
      </c>
      <c r="O10246" t="inlineStr">
        <is>
          <t>OPEL</t>
        </is>
      </c>
      <c r="P10246" t="inlineStr">
        <is>
          <t>OIL FILTERS</t>
        </is>
      </c>
      <c r="Q10246" t="inlineStr">
        <is>
          <t>650 315</t>
        </is>
      </c>
    </row>
    <row r="10247">
      <c r="A10247" t="inlineStr">
        <is>
          <t>DE 745 E</t>
        </is>
      </c>
      <c r="B10247" t="inlineStr">
        <is>
          <t>DE745E</t>
        </is>
      </c>
      <c r="C10247" t="inlineStr">
        <is>
          <t>DELSA</t>
        </is>
      </c>
      <c r="D10247" t="inlineStr">
        <is>
          <t>DE 745 E</t>
        </is>
      </c>
      <c r="F10247" t="inlineStr">
        <is>
          <t>HU 69/3 x</t>
        </is>
      </c>
      <c r="G10247" t="inlineStr">
        <is>
          <t>AS 1594</t>
        </is>
      </c>
      <c r="N10247" t="inlineStr">
        <is>
          <t>Insigna 2.8 V6</t>
        </is>
      </c>
      <c r="O10247" t="inlineStr">
        <is>
          <t>OPEL</t>
        </is>
      </c>
      <c r="P10247" t="inlineStr">
        <is>
          <t>OIL FILTERS</t>
        </is>
      </c>
      <c r="Q10247" t="inlineStr">
        <is>
          <t>5650363</t>
        </is>
      </c>
    </row>
    <row r="10248">
      <c r="A10248" t="inlineStr">
        <is>
          <t>HU 69/3 x</t>
        </is>
      </c>
      <c r="B10248" t="inlineStr">
        <is>
          <t>HU69/3X</t>
        </is>
      </c>
      <c r="C10248" t="inlineStr">
        <is>
          <t>MANN</t>
        </is>
      </c>
      <c r="D10248" t="inlineStr">
        <is>
          <t>DE 745 E</t>
        </is>
      </c>
      <c r="F10248" t="inlineStr">
        <is>
          <t>HU 69/3 x</t>
        </is>
      </c>
      <c r="G10248" t="inlineStr">
        <is>
          <t>AS 1594</t>
        </is>
      </c>
      <c r="N10248" t="inlineStr">
        <is>
          <t>Insigna 2.8 V6</t>
        </is>
      </c>
      <c r="O10248" t="inlineStr">
        <is>
          <t>OPEL</t>
        </is>
      </c>
      <c r="P10248" t="inlineStr">
        <is>
          <t>OIL FILTERS</t>
        </is>
      </c>
      <c r="Q10248" t="inlineStr">
        <is>
          <t>5650363</t>
        </is>
      </c>
    </row>
    <row r="10249">
      <c r="A10249" t="inlineStr">
        <is>
          <t>AS 1594</t>
        </is>
      </c>
      <c r="B10249" t="inlineStr">
        <is>
          <t>AS1594</t>
        </is>
      </c>
      <c r="C10249" t="inlineStr">
        <is>
          <t>ASAS</t>
        </is>
      </c>
      <c r="D10249" t="inlineStr">
        <is>
          <t>DE 745 E</t>
        </is>
      </c>
      <c r="F10249" t="inlineStr">
        <is>
          <t>HU 69/3 x</t>
        </is>
      </c>
      <c r="G10249" t="inlineStr">
        <is>
          <t>AS 1594</t>
        </is>
      </c>
      <c r="N10249" t="inlineStr">
        <is>
          <t>Insigna 2.8 V6</t>
        </is>
      </c>
      <c r="O10249" t="inlineStr">
        <is>
          <t>OPEL</t>
        </is>
      </c>
      <c r="P10249" t="inlineStr">
        <is>
          <t>OIL FILTERS</t>
        </is>
      </c>
      <c r="Q10249" t="inlineStr">
        <is>
          <t>5650363</t>
        </is>
      </c>
    </row>
    <row r="10250">
      <c r="A10250" t="inlineStr">
        <is>
          <t>5650363</t>
        </is>
      </c>
      <c r="B10250" t="inlineStr">
        <is>
          <t>5650363</t>
        </is>
      </c>
      <c r="C10250" t="inlineStr">
        <is>
          <t>OEM</t>
        </is>
      </c>
      <c r="D10250" t="inlineStr">
        <is>
          <t>DE 745 E</t>
        </is>
      </c>
      <c r="F10250" t="inlineStr">
        <is>
          <t>HU 69/3 x</t>
        </is>
      </c>
      <c r="G10250" t="inlineStr">
        <is>
          <t>AS 1594</t>
        </is>
      </c>
      <c r="N10250" t="inlineStr">
        <is>
          <t>Insigna 2.8 V6</t>
        </is>
      </c>
      <c r="O10250" t="inlineStr">
        <is>
          <t>OPEL</t>
        </is>
      </c>
      <c r="P10250" t="inlineStr">
        <is>
          <t>OIL FILTERS</t>
        </is>
      </c>
      <c r="Q10250" t="inlineStr">
        <is>
          <t>5650363</t>
        </is>
      </c>
    </row>
    <row r="10251">
      <c r="A10251" t="inlineStr">
        <is>
          <t>DE 402 F</t>
        </is>
      </c>
      <c r="B10251" t="inlineStr">
        <is>
          <t>DE402F</t>
        </is>
      </c>
      <c r="C10251" t="inlineStr">
        <is>
          <t>DELSA</t>
        </is>
      </c>
      <c r="D10251" t="inlineStr">
        <is>
          <t>DE 402 F</t>
        </is>
      </c>
      <c r="F10251" t="inlineStr">
        <is>
          <t>P 718 x</t>
        </is>
      </c>
      <c r="G10251" t="inlineStr">
        <is>
          <t>AS 3587</t>
        </is>
      </c>
      <c r="H10251" t="inlineStr">
        <is>
          <t>MF 1324B</t>
        </is>
      </c>
      <c r="N10251" t="inlineStr">
        <is>
          <t>Movano II, Vivaro</t>
        </is>
      </c>
      <c r="O10251" t="inlineStr">
        <is>
          <t>OPEL</t>
        </is>
      </c>
      <c r="P10251" t="inlineStr">
        <is>
          <t>FUEL FILTERS</t>
        </is>
      </c>
      <c r="Q10251" t="inlineStr">
        <is>
          <t>4412830</t>
        </is>
      </c>
    </row>
    <row r="10252">
      <c r="A10252" t="inlineStr">
        <is>
          <t>P 718 x</t>
        </is>
      </c>
      <c r="B10252" t="inlineStr">
        <is>
          <t>P718X</t>
        </is>
      </c>
      <c r="C10252" t="inlineStr">
        <is>
          <t>MANN</t>
        </is>
      </c>
      <c r="D10252" t="inlineStr">
        <is>
          <t>DE 402 F</t>
        </is>
      </c>
      <c r="F10252" t="inlineStr">
        <is>
          <t>P 718 x</t>
        </is>
      </c>
      <c r="G10252" t="inlineStr">
        <is>
          <t>AS 3587</t>
        </is>
      </c>
      <c r="H10252" t="inlineStr">
        <is>
          <t>MF 1324B</t>
        </is>
      </c>
      <c r="N10252" t="inlineStr">
        <is>
          <t>Movano II, Vivaro</t>
        </is>
      </c>
      <c r="O10252" t="inlineStr">
        <is>
          <t>OPEL</t>
        </is>
      </c>
      <c r="P10252" t="inlineStr">
        <is>
          <t>FUEL FILTERS</t>
        </is>
      </c>
      <c r="Q10252" t="inlineStr">
        <is>
          <t>4412830</t>
        </is>
      </c>
    </row>
    <row r="10253">
      <c r="A10253" t="inlineStr">
        <is>
          <t>AS 3587</t>
        </is>
      </c>
      <c r="B10253" t="inlineStr">
        <is>
          <t>AS3587</t>
        </is>
      </c>
      <c r="C10253" t="inlineStr">
        <is>
          <t>ASAS</t>
        </is>
      </c>
      <c r="D10253" t="inlineStr">
        <is>
          <t>DE 402 F</t>
        </is>
      </c>
      <c r="F10253" t="inlineStr">
        <is>
          <t>P 718 x</t>
        </is>
      </c>
      <c r="G10253" t="inlineStr">
        <is>
          <t>AS 3587</t>
        </is>
      </c>
      <c r="H10253" t="inlineStr">
        <is>
          <t>MF 1324B</t>
        </is>
      </c>
      <c r="N10253" t="inlineStr">
        <is>
          <t>Movano II, Vivaro</t>
        </is>
      </c>
      <c r="O10253" t="inlineStr">
        <is>
          <t>OPEL</t>
        </is>
      </c>
      <c r="P10253" t="inlineStr">
        <is>
          <t>FUEL FILTERS</t>
        </is>
      </c>
      <c r="Q10253" t="inlineStr">
        <is>
          <t>4412830</t>
        </is>
      </c>
    </row>
    <row r="10254">
      <c r="A10254" t="inlineStr">
        <is>
          <t>MF 1324B</t>
        </is>
      </c>
      <c r="B10254" t="inlineStr">
        <is>
          <t>MF1324B</t>
        </is>
      </c>
      <c r="C10254" t="inlineStr">
        <is>
          <t>FIL</t>
        </is>
      </c>
      <c r="D10254" t="inlineStr">
        <is>
          <t>DE 402 F</t>
        </is>
      </c>
      <c r="F10254" t="inlineStr">
        <is>
          <t>P 718 x</t>
        </is>
      </c>
      <c r="G10254" t="inlineStr">
        <is>
          <t>AS 3587</t>
        </is>
      </c>
      <c r="H10254" t="inlineStr">
        <is>
          <t>MF 1324B</t>
        </is>
      </c>
      <c r="N10254" t="inlineStr">
        <is>
          <t>Movano II, Vivaro</t>
        </is>
      </c>
      <c r="O10254" t="inlineStr">
        <is>
          <t>OPEL</t>
        </is>
      </c>
      <c r="P10254" t="inlineStr">
        <is>
          <t>FUEL FILTERS</t>
        </is>
      </c>
      <c r="Q10254" t="inlineStr">
        <is>
          <t>4412830</t>
        </is>
      </c>
    </row>
    <row r="10255">
      <c r="A10255" t="inlineStr">
        <is>
          <t>4412830</t>
        </is>
      </c>
      <c r="B10255" t="inlineStr">
        <is>
          <t>4412830</t>
        </is>
      </c>
      <c r="C10255" t="inlineStr">
        <is>
          <t>OEM</t>
        </is>
      </c>
      <c r="D10255" t="inlineStr">
        <is>
          <t>DE 402 F</t>
        </is>
      </c>
      <c r="F10255" t="inlineStr">
        <is>
          <t>P 718 x</t>
        </is>
      </c>
      <c r="G10255" t="inlineStr">
        <is>
          <t>AS 3587</t>
        </is>
      </c>
      <c r="H10255" t="inlineStr">
        <is>
          <t>MF 1324B</t>
        </is>
      </c>
      <c r="N10255" t="inlineStr">
        <is>
          <t>Movano II, Vivaro</t>
        </is>
      </c>
      <c r="O10255" t="inlineStr">
        <is>
          <t>OPEL</t>
        </is>
      </c>
      <c r="P10255" t="inlineStr">
        <is>
          <t>FUEL FILTERS</t>
        </is>
      </c>
      <c r="Q10255" t="inlineStr">
        <is>
          <t>4412830</t>
        </is>
      </c>
    </row>
    <row r="10256">
      <c r="A10256" t="inlineStr">
        <is>
          <t>DS 1419 F</t>
        </is>
      </c>
      <c r="B10256" t="inlineStr">
        <is>
          <t>DS1419F</t>
        </is>
      </c>
      <c r="C10256" t="inlineStr">
        <is>
          <t>DELSA</t>
        </is>
      </c>
      <c r="D10256" t="inlineStr">
        <is>
          <t>DS 1419 F</t>
        </is>
      </c>
      <c r="F10256" t="inlineStr">
        <is>
          <t>WK 612</t>
        </is>
      </c>
      <c r="G10256" t="inlineStr">
        <is>
          <t>SP 7016</t>
        </is>
      </c>
      <c r="H10256" t="inlineStr">
        <is>
          <t>ZP 8013FL</t>
        </is>
      </c>
      <c r="N10256" t="inlineStr">
        <is>
          <t>Corsa, Vectra-B, Astra-G</t>
        </is>
      </c>
      <c r="O10256" t="inlineStr">
        <is>
          <t>OPEL</t>
        </is>
      </c>
      <c r="P10256" t="inlineStr">
        <is>
          <t>FUEL FILTERS</t>
        </is>
      </c>
      <c r="Q10256" t="inlineStr">
        <is>
          <t>818 568</t>
        </is>
      </c>
    </row>
    <row r="10257">
      <c r="A10257" t="inlineStr">
        <is>
          <t>WK 612</t>
        </is>
      </c>
      <c r="B10257" t="inlineStr">
        <is>
          <t>WK612</t>
        </is>
      </c>
      <c r="C10257" t="inlineStr">
        <is>
          <t>MANN</t>
        </is>
      </c>
      <c r="D10257" t="inlineStr">
        <is>
          <t>DS 1419 F</t>
        </is>
      </c>
      <c r="F10257" t="inlineStr">
        <is>
          <t>WK 612</t>
        </is>
      </c>
      <c r="G10257" t="inlineStr">
        <is>
          <t>SP 7016</t>
        </is>
      </c>
      <c r="H10257" t="inlineStr">
        <is>
          <t>ZP 8013FL</t>
        </is>
      </c>
      <c r="N10257" t="inlineStr">
        <is>
          <t>Corsa, Vectra-B, Astra-G</t>
        </is>
      </c>
      <c r="O10257" t="inlineStr">
        <is>
          <t>OPEL</t>
        </is>
      </c>
      <c r="P10257" t="inlineStr">
        <is>
          <t>FUEL FILTERS</t>
        </is>
      </c>
      <c r="Q10257" t="inlineStr">
        <is>
          <t>818 568</t>
        </is>
      </c>
    </row>
    <row r="10258">
      <c r="A10258" t="inlineStr">
        <is>
          <t>SP 7016</t>
        </is>
      </c>
      <c r="B10258" t="inlineStr">
        <is>
          <t>SP7016</t>
        </is>
      </c>
      <c r="C10258" t="inlineStr">
        <is>
          <t>ASAS</t>
        </is>
      </c>
      <c r="D10258" t="inlineStr">
        <is>
          <t>DS 1419 F</t>
        </is>
      </c>
      <c r="F10258" t="inlineStr">
        <is>
          <t>WK 612</t>
        </is>
      </c>
      <c r="G10258" t="inlineStr">
        <is>
          <t>SP 7016</t>
        </is>
      </c>
      <c r="H10258" t="inlineStr">
        <is>
          <t>ZP 8013FL</t>
        </is>
      </c>
      <c r="N10258" t="inlineStr">
        <is>
          <t>Corsa, Vectra-B, Astra-G</t>
        </is>
      </c>
      <c r="O10258" t="inlineStr">
        <is>
          <t>OPEL</t>
        </is>
      </c>
      <c r="P10258" t="inlineStr">
        <is>
          <t>FUEL FILTERS</t>
        </is>
      </c>
      <c r="Q10258" t="inlineStr">
        <is>
          <t>818 568</t>
        </is>
      </c>
    </row>
    <row r="10259">
      <c r="A10259" t="inlineStr">
        <is>
          <t>ZP 8013FL</t>
        </is>
      </c>
      <c r="B10259" t="inlineStr">
        <is>
          <t>ZP8013FL</t>
        </is>
      </c>
      <c r="C10259" t="inlineStr">
        <is>
          <t>FIL</t>
        </is>
      </c>
      <c r="D10259" t="inlineStr">
        <is>
          <t>DS 1419 F</t>
        </is>
      </c>
      <c r="F10259" t="inlineStr">
        <is>
          <t>WK 612</t>
        </is>
      </c>
      <c r="G10259" t="inlineStr">
        <is>
          <t>SP 7016</t>
        </is>
      </c>
      <c r="H10259" t="inlineStr">
        <is>
          <t>ZP 8013FL</t>
        </is>
      </c>
      <c r="N10259" t="inlineStr">
        <is>
          <t>Corsa, Vectra-B, Astra-G</t>
        </is>
      </c>
      <c r="O10259" t="inlineStr">
        <is>
          <t>OPEL</t>
        </is>
      </c>
      <c r="P10259" t="inlineStr">
        <is>
          <t>FUEL FILTERS</t>
        </is>
      </c>
      <c r="Q10259" t="inlineStr">
        <is>
          <t>818 568</t>
        </is>
      </c>
    </row>
    <row r="10260">
      <c r="A10260" t="inlineStr">
        <is>
          <t>818 568</t>
        </is>
      </c>
      <c r="B10260" t="inlineStr">
        <is>
          <t>818568</t>
        </is>
      </c>
      <c r="C10260" t="inlineStr">
        <is>
          <t>OEM</t>
        </is>
      </c>
      <c r="D10260" t="inlineStr">
        <is>
          <t>DS 1419 F</t>
        </is>
      </c>
      <c r="F10260" t="inlineStr">
        <is>
          <t>WK 612</t>
        </is>
      </c>
      <c r="G10260" t="inlineStr">
        <is>
          <t>SP 7016</t>
        </is>
      </c>
      <c r="H10260" t="inlineStr">
        <is>
          <t>ZP 8013FL</t>
        </is>
      </c>
      <c r="N10260" t="inlineStr">
        <is>
          <t>Corsa, Vectra-B, Astra-G</t>
        </is>
      </c>
      <c r="O10260" t="inlineStr">
        <is>
          <t>OPEL</t>
        </is>
      </c>
      <c r="P10260" t="inlineStr">
        <is>
          <t>FUEL FILTERS</t>
        </is>
      </c>
      <c r="Q10260" t="inlineStr">
        <is>
          <t>818 568</t>
        </is>
      </c>
    </row>
    <row r="10261">
      <c r="A10261" t="inlineStr">
        <is>
          <t>DS 1421 F</t>
        </is>
      </c>
      <c r="B10261" t="inlineStr">
        <is>
          <t>DS1421F</t>
        </is>
      </c>
      <c r="C10261" t="inlineStr">
        <is>
          <t>DELSA</t>
        </is>
      </c>
      <c r="D10261" t="inlineStr">
        <is>
          <t>DS 1421 F</t>
        </is>
      </c>
      <c r="F10261" t="inlineStr">
        <is>
          <t>WK 613</t>
        </is>
      </c>
      <c r="G10261" t="inlineStr">
        <is>
          <t>SP 7002</t>
        </is>
      </c>
      <c r="H10261" t="inlineStr">
        <is>
          <t>ZP 8000FM</t>
        </is>
      </c>
      <c r="N10261" t="inlineStr">
        <is>
          <t>Vectra-A, Astra-F</t>
        </is>
      </c>
      <c r="O10261" t="inlineStr">
        <is>
          <t>OPEL</t>
        </is>
      </c>
      <c r="P10261" t="inlineStr">
        <is>
          <t>FUEL FILTERS</t>
        </is>
      </c>
      <c r="Q10261" t="inlineStr">
        <is>
          <t>818 513</t>
        </is>
      </c>
    </row>
    <row r="10262">
      <c r="A10262" t="inlineStr">
        <is>
          <t>WK 613</t>
        </is>
      </c>
      <c r="B10262" t="inlineStr">
        <is>
          <t>WK613</t>
        </is>
      </c>
      <c r="C10262" t="inlineStr">
        <is>
          <t>MANN</t>
        </is>
      </c>
      <c r="D10262" t="inlineStr">
        <is>
          <t>DS 1421 F</t>
        </is>
      </c>
      <c r="F10262" t="inlineStr">
        <is>
          <t>WK 613</t>
        </is>
      </c>
      <c r="G10262" t="inlineStr">
        <is>
          <t>SP 7002</t>
        </is>
      </c>
      <c r="H10262" t="inlineStr">
        <is>
          <t>ZP 8000FM</t>
        </is>
      </c>
      <c r="N10262" t="inlineStr">
        <is>
          <t>Vectra-A, Astra-F</t>
        </is>
      </c>
      <c r="O10262" t="inlineStr">
        <is>
          <t>OPEL</t>
        </is>
      </c>
      <c r="P10262" t="inlineStr">
        <is>
          <t>FUEL FILTERS</t>
        </is>
      </c>
      <c r="Q10262" t="inlineStr">
        <is>
          <t>818 513</t>
        </is>
      </c>
    </row>
    <row r="10263">
      <c r="A10263" t="inlineStr">
        <is>
          <t>SP 7002</t>
        </is>
      </c>
      <c r="B10263" t="inlineStr">
        <is>
          <t>SP7002</t>
        </is>
      </c>
      <c r="C10263" t="inlineStr">
        <is>
          <t>ASAS</t>
        </is>
      </c>
      <c r="D10263" t="inlineStr">
        <is>
          <t>DS 1421 F</t>
        </is>
      </c>
      <c r="F10263" t="inlineStr">
        <is>
          <t>WK 613</t>
        </is>
      </c>
      <c r="G10263" t="inlineStr">
        <is>
          <t>SP 7002</t>
        </is>
      </c>
      <c r="H10263" t="inlineStr">
        <is>
          <t>ZP 8000FM</t>
        </is>
      </c>
      <c r="N10263" t="inlineStr">
        <is>
          <t>Vectra-A, Astra-F</t>
        </is>
      </c>
      <c r="O10263" t="inlineStr">
        <is>
          <t>OPEL</t>
        </is>
      </c>
      <c r="P10263" t="inlineStr">
        <is>
          <t>FUEL FILTERS</t>
        </is>
      </c>
      <c r="Q10263" t="inlineStr">
        <is>
          <t>818 513</t>
        </is>
      </c>
    </row>
    <row r="10264">
      <c r="A10264" t="inlineStr">
        <is>
          <t>ZP 8000FM</t>
        </is>
      </c>
      <c r="B10264" t="inlineStr">
        <is>
          <t>ZP8000FM</t>
        </is>
      </c>
      <c r="C10264" t="inlineStr">
        <is>
          <t>FIL</t>
        </is>
      </c>
      <c r="D10264" t="inlineStr">
        <is>
          <t>DS 1421 F</t>
        </is>
      </c>
      <c r="F10264" t="inlineStr">
        <is>
          <t>WK 613</t>
        </is>
      </c>
      <c r="G10264" t="inlineStr">
        <is>
          <t>SP 7002</t>
        </is>
      </c>
      <c r="H10264" t="inlineStr">
        <is>
          <t>ZP 8000FM</t>
        </is>
      </c>
      <c r="N10264" t="inlineStr">
        <is>
          <t>Vectra-A, Astra-F</t>
        </is>
      </c>
      <c r="O10264" t="inlineStr">
        <is>
          <t>OPEL</t>
        </is>
      </c>
      <c r="P10264" t="inlineStr">
        <is>
          <t>FUEL FILTERS</t>
        </is>
      </c>
      <c r="Q10264" t="inlineStr">
        <is>
          <t>818 513</t>
        </is>
      </c>
    </row>
    <row r="10265">
      <c r="A10265" t="inlineStr">
        <is>
          <t>818 513</t>
        </is>
      </c>
      <c r="B10265" t="inlineStr">
        <is>
          <t>818513</t>
        </is>
      </c>
      <c r="C10265" t="inlineStr">
        <is>
          <t>OEM</t>
        </is>
      </c>
      <c r="D10265" t="inlineStr">
        <is>
          <t>DS 1421 F</t>
        </is>
      </c>
      <c r="F10265" t="inlineStr">
        <is>
          <t>WK 613</t>
        </is>
      </c>
      <c r="G10265" t="inlineStr">
        <is>
          <t>SP 7002</t>
        </is>
      </c>
      <c r="H10265" t="inlineStr">
        <is>
          <t>ZP 8000FM</t>
        </is>
      </c>
      <c r="N10265" t="inlineStr">
        <is>
          <t>Vectra-A, Astra-F</t>
        </is>
      </c>
      <c r="O10265" t="inlineStr">
        <is>
          <t>OPEL</t>
        </is>
      </c>
      <c r="P10265" t="inlineStr">
        <is>
          <t>FUEL FILTERS</t>
        </is>
      </c>
      <c r="Q10265" t="inlineStr">
        <is>
          <t>818 513</t>
        </is>
      </c>
    </row>
    <row r="10266">
      <c r="A10266" t="inlineStr">
        <is>
          <t>DE 669 FE</t>
        </is>
      </c>
      <c r="B10266" t="inlineStr">
        <is>
          <t>DE669FE</t>
        </is>
      </c>
      <c r="C10266" t="inlineStr">
        <is>
          <t>DELSA</t>
        </is>
      </c>
      <c r="D10266" t="inlineStr">
        <is>
          <t>DE 669 FE</t>
        </is>
      </c>
      <c r="N10266" t="inlineStr">
        <is>
          <t>Vivaro 1.6 CDTi (2015-&gt;), Movano 2.3 CDTi (2014-&gt;)</t>
        </is>
      </c>
      <c r="O10266" t="inlineStr">
        <is>
          <t>OPEL</t>
        </is>
      </c>
      <c r="P10266" t="inlineStr">
        <is>
          <t>FUEL FILTERS</t>
        </is>
      </c>
      <c r="Q10266" t="inlineStr">
        <is>
          <t>4 406 453</t>
        </is>
      </c>
    </row>
    <row r="10267">
      <c r="A10267" t="inlineStr">
        <is>
          <t>4 406 453</t>
        </is>
      </c>
      <c r="B10267" t="inlineStr">
        <is>
          <t>4406453</t>
        </is>
      </c>
      <c r="C10267" t="inlineStr">
        <is>
          <t>OEM</t>
        </is>
      </c>
      <c r="D10267" t="inlineStr">
        <is>
          <t>DE 669 FE</t>
        </is>
      </c>
      <c r="N10267" t="inlineStr">
        <is>
          <t>Vivaro 1.6 CDTi (2015-&gt;), Movano 2.3 CDTi (2014-&gt;)</t>
        </is>
      </c>
      <c r="O10267" t="inlineStr">
        <is>
          <t>OPEL</t>
        </is>
      </c>
      <c r="P10267" t="inlineStr">
        <is>
          <t>FUEL FILTERS</t>
        </is>
      </c>
      <c r="Q10267" t="inlineStr">
        <is>
          <t>4 406 453</t>
        </is>
      </c>
    </row>
    <row r="10268">
      <c r="A10268" t="inlineStr">
        <is>
          <t>DS 1629 F</t>
        </is>
      </c>
      <c r="B10268" t="inlineStr">
        <is>
          <t>DS1629F</t>
        </is>
      </c>
      <c r="C10268" t="inlineStr">
        <is>
          <t>DELSA</t>
        </is>
      </c>
      <c r="D10268" t="inlineStr">
        <is>
          <t>DS 1629 F</t>
        </is>
      </c>
      <c r="F10268" t="inlineStr">
        <is>
          <t>WK 8021</t>
        </is>
      </c>
      <c r="H10268" t="inlineStr">
        <is>
          <t>ZP 8107 FMBM</t>
        </is>
      </c>
      <c r="N10268" t="inlineStr">
        <is>
          <t>Corsa D, Corsa E 1.3 CDTI (X15)</t>
        </is>
      </c>
      <c r="O10268" t="inlineStr">
        <is>
          <t>OPEL</t>
        </is>
      </c>
      <c r="P10268" t="inlineStr">
        <is>
          <t>FUEL FILTERS</t>
        </is>
      </c>
      <c r="Q10268" t="inlineStr">
        <is>
          <t>813070</t>
        </is>
      </c>
    </row>
    <row r="10269">
      <c r="A10269" t="inlineStr">
        <is>
          <t>WK 8021</t>
        </is>
      </c>
      <c r="B10269" t="inlineStr">
        <is>
          <t>WK8021</t>
        </is>
      </c>
      <c r="C10269" t="inlineStr">
        <is>
          <t>MANN</t>
        </is>
      </c>
      <c r="D10269" t="inlineStr">
        <is>
          <t>DS 1629 F</t>
        </is>
      </c>
      <c r="F10269" t="inlineStr">
        <is>
          <t>WK 8021</t>
        </is>
      </c>
      <c r="H10269" t="inlineStr">
        <is>
          <t>ZP 8107 FMBM</t>
        </is>
      </c>
      <c r="N10269" t="inlineStr">
        <is>
          <t>Corsa D, Corsa E 1.3 CDTI (X15)</t>
        </is>
      </c>
      <c r="O10269" t="inlineStr">
        <is>
          <t>OPEL</t>
        </is>
      </c>
      <c r="P10269" t="inlineStr">
        <is>
          <t>FUEL FILTERS</t>
        </is>
      </c>
      <c r="Q10269" t="inlineStr">
        <is>
          <t>813070</t>
        </is>
      </c>
    </row>
    <row r="10270">
      <c r="A10270" t="inlineStr">
        <is>
          <t>ZP 8107 FMBM</t>
        </is>
      </c>
      <c r="B10270" t="inlineStr">
        <is>
          <t>ZP8107FMBM</t>
        </is>
      </c>
      <c r="C10270" t="inlineStr">
        <is>
          <t>FIL</t>
        </is>
      </c>
      <c r="D10270" t="inlineStr">
        <is>
          <t>DS 1629 F</t>
        </is>
      </c>
      <c r="F10270" t="inlineStr">
        <is>
          <t>WK 8021</t>
        </is>
      </c>
      <c r="H10270" t="inlineStr">
        <is>
          <t>ZP 8107 FMBM</t>
        </is>
      </c>
      <c r="N10270" t="inlineStr">
        <is>
          <t>Corsa D, Corsa E 1.3 CDTI (X15)</t>
        </is>
      </c>
      <c r="O10270" t="inlineStr">
        <is>
          <t>OPEL</t>
        </is>
      </c>
      <c r="P10270" t="inlineStr">
        <is>
          <t>FUEL FILTERS</t>
        </is>
      </c>
      <c r="Q10270" t="inlineStr">
        <is>
          <t>813070</t>
        </is>
      </c>
    </row>
    <row r="10271">
      <c r="A10271" t="inlineStr">
        <is>
          <t>813070</t>
        </is>
      </c>
      <c r="B10271" t="inlineStr">
        <is>
          <t>813070</t>
        </is>
      </c>
      <c r="C10271" t="inlineStr">
        <is>
          <t>OEM</t>
        </is>
      </c>
      <c r="D10271" t="inlineStr">
        <is>
          <t>DS 1629 F</t>
        </is>
      </c>
      <c r="F10271" t="inlineStr">
        <is>
          <t>WK 8021</t>
        </is>
      </c>
      <c r="H10271" t="inlineStr">
        <is>
          <t>ZP 8107 FMBM</t>
        </is>
      </c>
      <c r="N10271" t="inlineStr">
        <is>
          <t>Corsa D, Corsa E 1.3 CDTI (X15)</t>
        </is>
      </c>
      <c r="O10271" t="inlineStr">
        <is>
          <t>OPEL</t>
        </is>
      </c>
      <c r="P10271" t="inlineStr">
        <is>
          <t>FUEL FILTERS</t>
        </is>
      </c>
      <c r="Q10271" t="inlineStr">
        <is>
          <t>813070</t>
        </is>
      </c>
    </row>
    <row r="10272">
      <c r="A10272" t="inlineStr">
        <is>
          <t>DA 2185</t>
        </is>
      </c>
      <c r="B10272" t="inlineStr">
        <is>
          <t>DA2185</t>
        </is>
      </c>
      <c r="C10272" t="inlineStr">
        <is>
          <t>DELSA</t>
        </is>
      </c>
      <c r="D10272" t="inlineStr">
        <is>
          <t>DA 2185</t>
        </is>
      </c>
      <c r="F10272" t="inlineStr">
        <is>
          <t>C 16127</t>
        </is>
      </c>
      <c r="G10272" t="inlineStr">
        <is>
          <t>HF 1441</t>
        </is>
      </c>
      <c r="H10272" t="inlineStr">
        <is>
          <t>HP 4578</t>
        </is>
      </c>
      <c r="N10272" t="inlineStr">
        <is>
          <t>Campo 3.1 TD(92--&gt;),Monterey 3.1TD(91-99)</t>
        </is>
      </c>
      <c r="O10272" t="inlineStr">
        <is>
          <t>OPEL</t>
        </is>
      </c>
      <c r="P10272" t="inlineStr">
        <is>
          <t>AIR FILTERS</t>
        </is>
      </c>
      <c r="Q10272" t="inlineStr">
        <is>
          <t>834 806</t>
        </is>
      </c>
    </row>
    <row r="10273">
      <c r="A10273" t="inlineStr">
        <is>
          <t>C 16127</t>
        </is>
      </c>
      <c r="B10273" t="inlineStr">
        <is>
          <t>C16127</t>
        </is>
      </c>
      <c r="C10273" t="inlineStr">
        <is>
          <t>MANN</t>
        </is>
      </c>
      <c r="D10273" t="inlineStr">
        <is>
          <t>DA 2185</t>
        </is>
      </c>
      <c r="F10273" t="inlineStr">
        <is>
          <t>C 16127</t>
        </is>
      </c>
      <c r="G10273" t="inlineStr">
        <is>
          <t>HF 1441</t>
        </is>
      </c>
      <c r="H10273" t="inlineStr">
        <is>
          <t>HP 4578</t>
        </is>
      </c>
      <c r="N10273" t="inlineStr">
        <is>
          <t>Campo 3.1 TD(92--&gt;),Monterey 3.1TD(91-99)</t>
        </is>
      </c>
      <c r="O10273" t="inlineStr">
        <is>
          <t>OPEL</t>
        </is>
      </c>
      <c r="P10273" t="inlineStr">
        <is>
          <t>AIR FILTERS</t>
        </is>
      </c>
      <c r="Q10273" t="inlineStr">
        <is>
          <t>834 806</t>
        </is>
      </c>
    </row>
    <row r="10274">
      <c r="A10274" t="inlineStr">
        <is>
          <t>HF 1441</t>
        </is>
      </c>
      <c r="B10274" t="inlineStr">
        <is>
          <t>HF1441</t>
        </is>
      </c>
      <c r="C10274" t="inlineStr">
        <is>
          <t>ASAS</t>
        </is>
      </c>
      <c r="D10274" t="inlineStr">
        <is>
          <t>DA 2185</t>
        </is>
      </c>
      <c r="F10274" t="inlineStr">
        <is>
          <t>C 16127</t>
        </is>
      </c>
      <c r="G10274" t="inlineStr">
        <is>
          <t>HF 1441</t>
        </is>
      </c>
      <c r="H10274" t="inlineStr">
        <is>
          <t>HP 4578</t>
        </is>
      </c>
      <c r="N10274" t="inlineStr">
        <is>
          <t>Campo 3.1 TD(92--&gt;),Monterey 3.1TD(91-99)</t>
        </is>
      </c>
      <c r="O10274" t="inlineStr">
        <is>
          <t>OPEL</t>
        </is>
      </c>
      <c r="P10274" t="inlineStr">
        <is>
          <t>AIR FILTERS</t>
        </is>
      </c>
      <c r="Q10274" t="inlineStr">
        <is>
          <t>834 806</t>
        </is>
      </c>
    </row>
    <row r="10275">
      <c r="A10275" t="inlineStr">
        <is>
          <t>HP 4578</t>
        </is>
      </c>
      <c r="B10275" t="inlineStr">
        <is>
          <t>HP4578</t>
        </is>
      </c>
      <c r="C10275" t="inlineStr">
        <is>
          <t>FIL</t>
        </is>
      </c>
      <c r="D10275" t="inlineStr">
        <is>
          <t>DA 2185</t>
        </is>
      </c>
      <c r="F10275" t="inlineStr">
        <is>
          <t>C 16127</t>
        </is>
      </c>
      <c r="G10275" t="inlineStr">
        <is>
          <t>HF 1441</t>
        </is>
      </c>
      <c r="H10275" t="inlineStr">
        <is>
          <t>HP 4578</t>
        </is>
      </c>
      <c r="N10275" t="inlineStr">
        <is>
          <t>Campo 3.1 TD(92--&gt;),Monterey 3.1TD(91-99)</t>
        </is>
      </c>
      <c r="O10275" t="inlineStr">
        <is>
          <t>OPEL</t>
        </is>
      </c>
      <c r="P10275" t="inlineStr">
        <is>
          <t>AIR FILTERS</t>
        </is>
      </c>
      <c r="Q10275" t="inlineStr">
        <is>
          <t>834 806</t>
        </is>
      </c>
    </row>
    <row r="10276">
      <c r="A10276" t="inlineStr">
        <is>
          <t>834 806</t>
        </is>
      </c>
      <c r="B10276" t="inlineStr">
        <is>
          <t>834806</t>
        </is>
      </c>
      <c r="C10276" t="inlineStr">
        <is>
          <t>OEM</t>
        </is>
      </c>
      <c r="D10276" t="inlineStr">
        <is>
          <t>DA 2185</t>
        </is>
      </c>
      <c r="F10276" t="inlineStr">
        <is>
          <t>C 16127</t>
        </is>
      </c>
      <c r="G10276" t="inlineStr">
        <is>
          <t>HF 1441</t>
        </is>
      </c>
      <c r="H10276" t="inlineStr">
        <is>
          <t>HP 4578</t>
        </is>
      </c>
      <c r="N10276" t="inlineStr">
        <is>
          <t>Campo 3.1 TD(92--&gt;),Monterey 3.1TD(91-99)</t>
        </is>
      </c>
      <c r="O10276" t="inlineStr">
        <is>
          <t>OPEL</t>
        </is>
      </c>
      <c r="P10276" t="inlineStr">
        <is>
          <t>AIR FILTERS</t>
        </is>
      </c>
      <c r="Q10276" t="inlineStr">
        <is>
          <t>834 806</t>
        </is>
      </c>
    </row>
    <row r="10277">
      <c r="A10277" t="inlineStr">
        <is>
          <t>DF 4017</t>
        </is>
      </c>
      <c r="B10277" t="inlineStr">
        <is>
          <t>DF4017</t>
        </is>
      </c>
      <c r="C10277" t="inlineStr">
        <is>
          <t>DELSA</t>
        </is>
      </c>
      <c r="D10277" t="inlineStr">
        <is>
          <t>DF 4017</t>
        </is>
      </c>
      <c r="F10277" t="inlineStr">
        <is>
          <t>C 22120</t>
        </is>
      </c>
      <c r="H10277" t="inlineStr">
        <is>
          <t>HP 2079</t>
        </is>
      </c>
      <c r="N10277" t="inlineStr">
        <is>
          <t>Vectra-B 1.7TD (95-96)</t>
        </is>
      </c>
      <c r="O10277" t="inlineStr">
        <is>
          <t>OPEL</t>
        </is>
      </c>
      <c r="P10277" t="inlineStr">
        <is>
          <t>AIR FILTERS</t>
        </is>
      </c>
      <c r="Q10277" t="inlineStr">
        <is>
          <t>834 322</t>
        </is>
      </c>
    </row>
    <row r="10278">
      <c r="A10278" t="inlineStr">
        <is>
          <t>C 22120</t>
        </is>
      </c>
      <c r="B10278" t="inlineStr">
        <is>
          <t>C22120</t>
        </is>
      </c>
      <c r="C10278" t="inlineStr">
        <is>
          <t>MANN</t>
        </is>
      </c>
      <c r="D10278" t="inlineStr">
        <is>
          <t>DF 4017</t>
        </is>
      </c>
      <c r="F10278" t="inlineStr">
        <is>
          <t>C 22120</t>
        </is>
      </c>
      <c r="H10278" t="inlineStr">
        <is>
          <t>HP 2079</t>
        </is>
      </c>
      <c r="N10278" t="inlineStr">
        <is>
          <t>Vectra-B 1.7TD (95-96)</t>
        </is>
      </c>
      <c r="O10278" t="inlineStr">
        <is>
          <t>OPEL</t>
        </is>
      </c>
      <c r="P10278" t="inlineStr">
        <is>
          <t>AIR FILTERS</t>
        </is>
      </c>
      <c r="Q10278" t="inlineStr">
        <is>
          <t>834 322</t>
        </is>
      </c>
    </row>
    <row r="10279">
      <c r="A10279" t="inlineStr">
        <is>
          <t>HP 2079</t>
        </is>
      </c>
      <c r="B10279" t="inlineStr">
        <is>
          <t>HP2079</t>
        </is>
      </c>
      <c r="C10279" t="inlineStr">
        <is>
          <t>FIL</t>
        </is>
      </c>
      <c r="D10279" t="inlineStr">
        <is>
          <t>DF 4017</t>
        </is>
      </c>
      <c r="F10279" t="inlineStr">
        <is>
          <t>C 22120</t>
        </is>
      </c>
      <c r="H10279" t="inlineStr">
        <is>
          <t>HP 2079</t>
        </is>
      </c>
      <c r="N10279" t="inlineStr">
        <is>
          <t>Vectra-B 1.7TD (95-96)</t>
        </is>
      </c>
      <c r="O10279" t="inlineStr">
        <is>
          <t>OPEL</t>
        </is>
      </c>
      <c r="P10279" t="inlineStr">
        <is>
          <t>AIR FILTERS</t>
        </is>
      </c>
      <c r="Q10279" t="inlineStr">
        <is>
          <t>834 322</t>
        </is>
      </c>
    </row>
    <row r="10280">
      <c r="A10280" t="inlineStr">
        <is>
          <t>834 322</t>
        </is>
      </c>
      <c r="B10280" t="inlineStr">
        <is>
          <t>834322</t>
        </is>
      </c>
      <c r="C10280" t="inlineStr">
        <is>
          <t>OEM</t>
        </is>
      </c>
      <c r="D10280" t="inlineStr">
        <is>
          <t>DF 4017</t>
        </is>
      </c>
      <c r="F10280" t="inlineStr">
        <is>
          <t>C 22120</t>
        </is>
      </c>
      <c r="H10280" t="inlineStr">
        <is>
          <t>HP 2079</t>
        </is>
      </c>
      <c r="N10280" t="inlineStr">
        <is>
          <t>Vectra-B 1.7TD (95-96)</t>
        </is>
      </c>
      <c r="O10280" t="inlineStr">
        <is>
          <t>OPEL</t>
        </is>
      </c>
      <c r="P10280" t="inlineStr">
        <is>
          <t>AIR FILTERS</t>
        </is>
      </c>
      <c r="Q10280" t="inlineStr">
        <is>
          <t>834 322</t>
        </is>
      </c>
    </row>
    <row r="10281">
      <c r="A10281" t="inlineStr">
        <is>
          <t>DF 4019</t>
        </is>
      </c>
      <c r="B10281" t="inlineStr">
        <is>
          <t>DF4019</t>
        </is>
      </c>
      <c r="C10281" t="inlineStr">
        <is>
          <t>DELSA</t>
        </is>
      </c>
      <c r="D10281" t="inlineStr">
        <is>
          <t>DF 4019</t>
        </is>
      </c>
      <c r="F10281" t="inlineStr">
        <is>
          <t>C 2295</t>
        </is>
      </c>
      <c r="G10281" t="inlineStr">
        <is>
          <t>HF 8087</t>
        </is>
      </c>
      <c r="H10281" t="inlineStr">
        <is>
          <t>HP 2052</t>
        </is>
      </c>
      <c r="N10281" t="inlineStr">
        <is>
          <t>Corsa, Combo Dizel</t>
        </is>
      </c>
      <c r="O10281" t="inlineStr">
        <is>
          <t>OPEL</t>
        </is>
      </c>
      <c r="P10281" t="inlineStr">
        <is>
          <t>AIR FILTERS</t>
        </is>
      </c>
      <c r="Q10281" t="inlineStr">
        <is>
          <t>834 585</t>
        </is>
      </c>
    </row>
    <row r="10282">
      <c r="A10282" t="inlineStr">
        <is>
          <t>C 2295</t>
        </is>
      </c>
      <c r="B10282" t="inlineStr">
        <is>
          <t>C2295</t>
        </is>
      </c>
      <c r="C10282" t="inlineStr">
        <is>
          <t>MANN</t>
        </is>
      </c>
      <c r="D10282" t="inlineStr">
        <is>
          <t>DF 4019</t>
        </is>
      </c>
      <c r="F10282" t="inlineStr">
        <is>
          <t>C 2295</t>
        </is>
      </c>
      <c r="G10282" t="inlineStr">
        <is>
          <t>HF 8087</t>
        </is>
      </c>
      <c r="H10282" t="inlineStr">
        <is>
          <t>HP 2052</t>
        </is>
      </c>
      <c r="N10282" t="inlineStr">
        <is>
          <t>Corsa, Combo Dizel</t>
        </is>
      </c>
      <c r="O10282" t="inlineStr">
        <is>
          <t>OPEL</t>
        </is>
      </c>
      <c r="P10282" t="inlineStr">
        <is>
          <t>AIR FILTERS</t>
        </is>
      </c>
      <c r="Q10282" t="inlineStr">
        <is>
          <t>834 585</t>
        </is>
      </c>
    </row>
    <row r="10283">
      <c r="A10283" t="inlineStr">
        <is>
          <t>HF 8087</t>
        </is>
      </c>
      <c r="B10283" t="inlineStr">
        <is>
          <t>HF8087</t>
        </is>
      </c>
      <c r="C10283" t="inlineStr">
        <is>
          <t>ASAS</t>
        </is>
      </c>
      <c r="D10283" t="inlineStr">
        <is>
          <t>DF 4019</t>
        </is>
      </c>
      <c r="F10283" t="inlineStr">
        <is>
          <t>C 2295</t>
        </is>
      </c>
      <c r="G10283" t="inlineStr">
        <is>
          <t>HF 8087</t>
        </is>
      </c>
      <c r="H10283" t="inlineStr">
        <is>
          <t>HP 2052</t>
        </is>
      </c>
      <c r="N10283" t="inlineStr">
        <is>
          <t>Corsa, Combo Dizel</t>
        </is>
      </c>
      <c r="O10283" t="inlineStr">
        <is>
          <t>OPEL</t>
        </is>
      </c>
      <c r="P10283" t="inlineStr">
        <is>
          <t>AIR FILTERS</t>
        </is>
      </c>
      <c r="Q10283" t="inlineStr">
        <is>
          <t>834 585</t>
        </is>
      </c>
    </row>
    <row r="10284">
      <c r="A10284" t="inlineStr">
        <is>
          <t>HP 2052</t>
        </is>
      </c>
      <c r="B10284" t="inlineStr">
        <is>
          <t>HP2052</t>
        </is>
      </c>
      <c r="C10284" t="inlineStr">
        <is>
          <t>FIL</t>
        </is>
      </c>
      <c r="D10284" t="inlineStr">
        <is>
          <t>DF 4019</t>
        </is>
      </c>
      <c r="F10284" t="inlineStr">
        <is>
          <t>C 2295</t>
        </is>
      </c>
      <c r="G10284" t="inlineStr">
        <is>
          <t>HF 8087</t>
        </is>
      </c>
      <c r="H10284" t="inlineStr">
        <is>
          <t>HP 2052</t>
        </is>
      </c>
      <c r="N10284" t="inlineStr">
        <is>
          <t>Corsa, Combo Dizel</t>
        </is>
      </c>
      <c r="O10284" t="inlineStr">
        <is>
          <t>OPEL</t>
        </is>
      </c>
      <c r="P10284" t="inlineStr">
        <is>
          <t>AIR FILTERS</t>
        </is>
      </c>
      <c r="Q10284" t="inlineStr">
        <is>
          <t>834 585</t>
        </is>
      </c>
    </row>
    <row r="10285">
      <c r="A10285" t="inlineStr">
        <is>
          <t>834 585</t>
        </is>
      </c>
      <c r="B10285" t="inlineStr">
        <is>
          <t>834585</t>
        </is>
      </c>
      <c r="C10285" t="inlineStr">
        <is>
          <t>OEM</t>
        </is>
      </c>
      <c r="D10285" t="inlineStr">
        <is>
          <t>DF 4019</t>
        </is>
      </c>
      <c r="F10285" t="inlineStr">
        <is>
          <t>C 2295</t>
        </is>
      </c>
      <c r="G10285" t="inlineStr">
        <is>
          <t>HF 8087</t>
        </is>
      </c>
      <c r="H10285" t="inlineStr">
        <is>
          <t>HP 2052</t>
        </is>
      </c>
      <c r="N10285" t="inlineStr">
        <is>
          <t>Corsa, Combo Dizel</t>
        </is>
      </c>
      <c r="O10285" t="inlineStr">
        <is>
          <t>OPEL</t>
        </is>
      </c>
      <c r="P10285" t="inlineStr">
        <is>
          <t>AIR FILTERS</t>
        </is>
      </c>
      <c r="Q10285" t="inlineStr">
        <is>
          <t>834 585</t>
        </is>
      </c>
    </row>
    <row r="10286">
      <c r="A10286" t="inlineStr">
        <is>
          <t>DF 4022</t>
        </is>
      </c>
      <c r="B10286" t="inlineStr">
        <is>
          <t>DF4022</t>
        </is>
      </c>
      <c r="C10286" t="inlineStr">
        <is>
          <t>DELSA</t>
        </is>
      </c>
      <c r="D10286" t="inlineStr">
        <is>
          <t>DF 4022</t>
        </is>
      </c>
      <c r="F10286" t="inlineStr">
        <is>
          <t>C 24128</t>
        </is>
      </c>
      <c r="G10286" t="inlineStr">
        <is>
          <t>HF 8094</t>
        </is>
      </c>
      <c r="H10286" t="inlineStr">
        <is>
          <t>HP 2083</t>
        </is>
      </c>
      <c r="N10286" t="inlineStr">
        <is>
          <t>Vectra Dizel</t>
        </is>
      </c>
      <c r="O10286" t="inlineStr">
        <is>
          <t>OPEL</t>
        </is>
      </c>
      <c r="P10286" t="inlineStr">
        <is>
          <t>AIR FILTERS</t>
        </is>
      </c>
      <c r="Q10286" t="inlineStr">
        <is>
          <t>834 316</t>
        </is>
      </c>
    </row>
    <row r="10287">
      <c r="A10287" t="inlineStr">
        <is>
          <t>C 24128</t>
        </is>
      </c>
      <c r="B10287" t="inlineStr">
        <is>
          <t>C24128</t>
        </is>
      </c>
      <c r="C10287" t="inlineStr">
        <is>
          <t>MANN</t>
        </is>
      </c>
      <c r="D10287" t="inlineStr">
        <is>
          <t>DF 4022</t>
        </is>
      </c>
      <c r="F10287" t="inlineStr">
        <is>
          <t>C 24128</t>
        </is>
      </c>
      <c r="G10287" t="inlineStr">
        <is>
          <t>HF 8094</t>
        </is>
      </c>
      <c r="H10287" t="inlineStr">
        <is>
          <t>HP 2083</t>
        </is>
      </c>
      <c r="N10287" t="inlineStr">
        <is>
          <t>Vectra Dizel</t>
        </is>
      </c>
      <c r="O10287" t="inlineStr">
        <is>
          <t>OPEL</t>
        </is>
      </c>
      <c r="P10287" t="inlineStr">
        <is>
          <t>AIR FILTERS</t>
        </is>
      </c>
      <c r="Q10287" t="inlineStr">
        <is>
          <t>834 316</t>
        </is>
      </c>
    </row>
    <row r="10288">
      <c r="A10288" t="inlineStr">
        <is>
          <t>HF 8094</t>
        </is>
      </c>
      <c r="B10288" t="inlineStr">
        <is>
          <t>HF8094</t>
        </is>
      </c>
      <c r="C10288" t="inlineStr">
        <is>
          <t>ASAS</t>
        </is>
      </c>
      <c r="D10288" t="inlineStr">
        <is>
          <t>DF 4022</t>
        </is>
      </c>
      <c r="F10288" t="inlineStr">
        <is>
          <t>C 24128</t>
        </is>
      </c>
      <c r="G10288" t="inlineStr">
        <is>
          <t>HF 8094</t>
        </is>
      </c>
      <c r="H10288" t="inlineStr">
        <is>
          <t>HP 2083</t>
        </is>
      </c>
      <c r="N10288" t="inlineStr">
        <is>
          <t>Vectra Dizel</t>
        </is>
      </c>
      <c r="O10288" t="inlineStr">
        <is>
          <t>OPEL</t>
        </is>
      </c>
      <c r="P10288" t="inlineStr">
        <is>
          <t>AIR FILTERS</t>
        </is>
      </c>
      <c r="Q10288" t="inlineStr">
        <is>
          <t>834 316</t>
        </is>
      </c>
    </row>
    <row r="10289">
      <c r="A10289" t="inlineStr">
        <is>
          <t>HP 2083</t>
        </is>
      </c>
      <c r="B10289" t="inlineStr">
        <is>
          <t>HP2083</t>
        </is>
      </c>
      <c r="C10289" t="inlineStr">
        <is>
          <t>FIL</t>
        </is>
      </c>
      <c r="D10289" t="inlineStr">
        <is>
          <t>DF 4022</t>
        </is>
      </c>
      <c r="F10289" t="inlineStr">
        <is>
          <t>C 24128</t>
        </is>
      </c>
      <c r="G10289" t="inlineStr">
        <is>
          <t>HF 8094</t>
        </is>
      </c>
      <c r="H10289" t="inlineStr">
        <is>
          <t>HP 2083</t>
        </is>
      </c>
      <c r="N10289" t="inlineStr">
        <is>
          <t>Vectra Dizel</t>
        </is>
      </c>
      <c r="O10289" t="inlineStr">
        <is>
          <t>OPEL</t>
        </is>
      </c>
      <c r="P10289" t="inlineStr">
        <is>
          <t>AIR FILTERS</t>
        </is>
      </c>
      <c r="Q10289" t="inlineStr">
        <is>
          <t>834 316</t>
        </is>
      </c>
    </row>
    <row r="10290">
      <c r="A10290" t="inlineStr">
        <is>
          <t>834 316</t>
        </is>
      </c>
      <c r="B10290" t="inlineStr">
        <is>
          <t>834316</t>
        </is>
      </c>
      <c r="C10290" t="inlineStr">
        <is>
          <t>OEM</t>
        </is>
      </c>
      <c r="D10290" t="inlineStr">
        <is>
          <t>DF 4022</t>
        </is>
      </c>
      <c r="F10290" t="inlineStr">
        <is>
          <t>C 24128</t>
        </is>
      </c>
      <c r="G10290" t="inlineStr">
        <is>
          <t>HF 8094</t>
        </is>
      </c>
      <c r="H10290" t="inlineStr">
        <is>
          <t>HP 2083</t>
        </is>
      </c>
      <c r="N10290" t="inlineStr">
        <is>
          <t>Vectra Dizel</t>
        </is>
      </c>
      <c r="O10290" t="inlineStr">
        <is>
          <t>OPEL</t>
        </is>
      </c>
      <c r="P10290" t="inlineStr">
        <is>
          <t>AIR FILTERS</t>
        </is>
      </c>
      <c r="Q10290" t="inlineStr">
        <is>
          <t>834 316</t>
        </is>
      </c>
    </row>
    <row r="10291">
      <c r="A10291" t="inlineStr">
        <is>
          <t>DF 4133 R</t>
        </is>
      </c>
      <c r="B10291" t="inlineStr">
        <is>
          <t>DF4133R</t>
        </is>
      </c>
      <c r="C10291" t="inlineStr">
        <is>
          <t>DELSA</t>
        </is>
      </c>
      <c r="D10291" t="inlineStr">
        <is>
          <t>DF 4133 R</t>
        </is>
      </c>
      <c r="F10291" t="inlineStr">
        <is>
          <t>C 2452</t>
        </is>
      </c>
      <c r="G10291" t="inlineStr">
        <is>
          <t>HF 8151 S</t>
        </is>
      </c>
      <c r="H10291" t="inlineStr">
        <is>
          <t>HP 2199</t>
        </is>
      </c>
      <c r="N10291" t="inlineStr">
        <is>
          <t>Sintra 2.2i 16V (11/96-06/99)</t>
        </is>
      </c>
      <c r="O10291" t="inlineStr">
        <is>
          <t>OPEL</t>
        </is>
      </c>
      <c r="P10291" t="inlineStr">
        <is>
          <t>AIR FILTERS</t>
        </is>
      </c>
      <c r="Q10291" t="inlineStr">
        <is>
          <t>835 621</t>
        </is>
      </c>
    </row>
    <row r="10292">
      <c r="A10292" t="inlineStr">
        <is>
          <t>C 2452</t>
        </is>
      </c>
      <c r="B10292" t="inlineStr">
        <is>
          <t>C2452</t>
        </is>
      </c>
      <c r="C10292" t="inlineStr">
        <is>
          <t>MANN</t>
        </is>
      </c>
      <c r="D10292" t="inlineStr">
        <is>
          <t>DF 4133 R</t>
        </is>
      </c>
      <c r="F10292" t="inlineStr">
        <is>
          <t>C 2452</t>
        </is>
      </c>
      <c r="G10292" t="inlineStr">
        <is>
          <t>HF 8151 S</t>
        </is>
      </c>
      <c r="H10292" t="inlineStr">
        <is>
          <t>HP 2199</t>
        </is>
      </c>
      <c r="N10292" t="inlineStr">
        <is>
          <t>Sintra 2.2i 16V (11/96-06/99)</t>
        </is>
      </c>
      <c r="O10292" t="inlineStr">
        <is>
          <t>OPEL</t>
        </is>
      </c>
      <c r="P10292" t="inlineStr">
        <is>
          <t>AIR FILTERS</t>
        </is>
      </c>
      <c r="Q10292" t="inlineStr">
        <is>
          <t>835 621</t>
        </is>
      </c>
    </row>
    <row r="10293">
      <c r="A10293" t="inlineStr">
        <is>
          <t>HF 8151 S</t>
        </is>
      </c>
      <c r="B10293" t="inlineStr">
        <is>
          <t>HF8151S</t>
        </is>
      </c>
      <c r="C10293" t="inlineStr">
        <is>
          <t>ASAS</t>
        </is>
      </c>
      <c r="D10293" t="inlineStr">
        <is>
          <t>DF 4133 R</t>
        </is>
      </c>
      <c r="F10293" t="inlineStr">
        <is>
          <t>C 2452</t>
        </is>
      </c>
      <c r="G10293" t="inlineStr">
        <is>
          <t>HF 8151 S</t>
        </is>
      </c>
      <c r="H10293" t="inlineStr">
        <is>
          <t>HP 2199</t>
        </is>
      </c>
      <c r="N10293" t="inlineStr">
        <is>
          <t>Sintra 2.2i 16V (11/96-06/99)</t>
        </is>
      </c>
      <c r="O10293" t="inlineStr">
        <is>
          <t>OPEL</t>
        </is>
      </c>
      <c r="P10293" t="inlineStr">
        <is>
          <t>AIR FILTERS</t>
        </is>
      </c>
      <c r="Q10293" t="inlineStr">
        <is>
          <t>835 621</t>
        </is>
      </c>
    </row>
    <row r="10294">
      <c r="A10294" t="inlineStr">
        <is>
          <t>HP 2199</t>
        </is>
      </c>
      <c r="B10294" t="inlineStr">
        <is>
          <t>HP2199</t>
        </is>
      </c>
      <c r="C10294" t="inlineStr">
        <is>
          <t>FIL</t>
        </is>
      </c>
      <c r="D10294" t="inlineStr">
        <is>
          <t>DF 4133 R</t>
        </is>
      </c>
      <c r="F10294" t="inlineStr">
        <is>
          <t>C 2452</t>
        </is>
      </c>
      <c r="G10294" t="inlineStr">
        <is>
          <t>HF 8151 S</t>
        </is>
      </c>
      <c r="H10294" t="inlineStr">
        <is>
          <t>HP 2199</t>
        </is>
      </c>
      <c r="N10294" t="inlineStr">
        <is>
          <t>Sintra 2.2i 16V (11/96-06/99)</t>
        </is>
      </c>
      <c r="O10294" t="inlineStr">
        <is>
          <t>OPEL</t>
        </is>
      </c>
      <c r="P10294" t="inlineStr">
        <is>
          <t>AIR FILTERS</t>
        </is>
      </c>
      <c r="Q10294" t="inlineStr">
        <is>
          <t>835 621</t>
        </is>
      </c>
    </row>
    <row r="10295">
      <c r="A10295" t="inlineStr">
        <is>
          <t>835 621</t>
        </is>
      </c>
      <c r="B10295" t="inlineStr">
        <is>
          <t>835621</t>
        </is>
      </c>
      <c r="C10295" t="inlineStr">
        <is>
          <t>OEM</t>
        </is>
      </c>
      <c r="D10295" t="inlineStr">
        <is>
          <t>DF 4133 R</t>
        </is>
      </c>
      <c r="F10295" t="inlineStr">
        <is>
          <t>C 2452</t>
        </is>
      </c>
      <c r="G10295" t="inlineStr">
        <is>
          <t>HF 8151 S</t>
        </is>
      </c>
      <c r="H10295" t="inlineStr">
        <is>
          <t>HP 2199</t>
        </is>
      </c>
      <c r="N10295" t="inlineStr">
        <is>
          <t>Sintra 2.2i 16V (11/96-06/99)</t>
        </is>
      </c>
      <c r="O10295" t="inlineStr">
        <is>
          <t>OPEL</t>
        </is>
      </c>
      <c r="P10295" t="inlineStr">
        <is>
          <t>AIR FILTERS</t>
        </is>
      </c>
      <c r="Q10295" t="inlineStr">
        <is>
          <t>835 621</t>
        </is>
      </c>
    </row>
    <row r="10296">
      <c r="A10296" t="inlineStr">
        <is>
          <t>DF 4034</t>
        </is>
      </c>
      <c r="B10296" t="inlineStr">
        <is>
          <t>DF4034</t>
        </is>
      </c>
      <c r="C10296" t="inlineStr">
        <is>
          <t>DELSA</t>
        </is>
      </c>
      <c r="D10296" t="inlineStr">
        <is>
          <t>DF 4034</t>
        </is>
      </c>
      <c r="F10296" t="inlineStr">
        <is>
          <t>C 2598</t>
        </is>
      </c>
      <c r="G10296" t="inlineStr">
        <is>
          <t>HF 8002</t>
        </is>
      </c>
      <c r="H10296" t="inlineStr">
        <is>
          <t>HP 2006</t>
        </is>
      </c>
      <c r="N10296" t="inlineStr">
        <is>
          <t>Kadett-E (84-94)</t>
        </is>
      </c>
      <c r="O10296" t="inlineStr">
        <is>
          <t>OPEL</t>
        </is>
      </c>
      <c r="P10296" t="inlineStr">
        <is>
          <t>AIR FILTERS</t>
        </is>
      </c>
      <c r="Q10296" t="inlineStr">
        <is>
          <t>834 251</t>
        </is>
      </c>
    </row>
    <row r="10297">
      <c r="A10297" t="inlineStr">
        <is>
          <t>C 2598</t>
        </is>
      </c>
      <c r="B10297" t="inlineStr">
        <is>
          <t>C2598</t>
        </is>
      </c>
      <c r="C10297" t="inlineStr">
        <is>
          <t>MANN</t>
        </is>
      </c>
      <c r="D10297" t="inlineStr">
        <is>
          <t>DF 4034</t>
        </is>
      </c>
      <c r="F10297" t="inlineStr">
        <is>
          <t>C 2598</t>
        </is>
      </c>
      <c r="G10297" t="inlineStr">
        <is>
          <t>HF 8002</t>
        </is>
      </c>
      <c r="H10297" t="inlineStr">
        <is>
          <t>HP 2006</t>
        </is>
      </c>
      <c r="N10297" t="inlineStr">
        <is>
          <t>Kadett-E (84-94)</t>
        </is>
      </c>
      <c r="O10297" t="inlineStr">
        <is>
          <t>OPEL</t>
        </is>
      </c>
      <c r="P10297" t="inlineStr">
        <is>
          <t>AIR FILTERS</t>
        </is>
      </c>
      <c r="Q10297" t="inlineStr">
        <is>
          <t>834 251</t>
        </is>
      </c>
    </row>
    <row r="10298">
      <c r="A10298" t="inlineStr">
        <is>
          <t>HF 8002</t>
        </is>
      </c>
      <c r="B10298" t="inlineStr">
        <is>
          <t>HF8002</t>
        </is>
      </c>
      <c r="C10298" t="inlineStr">
        <is>
          <t>ASAS</t>
        </is>
      </c>
      <c r="D10298" t="inlineStr">
        <is>
          <t>DF 4034</t>
        </is>
      </c>
      <c r="F10298" t="inlineStr">
        <is>
          <t>C 2598</t>
        </is>
      </c>
      <c r="G10298" t="inlineStr">
        <is>
          <t>HF 8002</t>
        </is>
      </c>
      <c r="H10298" t="inlineStr">
        <is>
          <t>HP 2006</t>
        </is>
      </c>
      <c r="N10298" t="inlineStr">
        <is>
          <t>Kadett-E (84-94)</t>
        </is>
      </c>
      <c r="O10298" t="inlineStr">
        <is>
          <t>OPEL</t>
        </is>
      </c>
      <c r="P10298" t="inlineStr">
        <is>
          <t>AIR FILTERS</t>
        </is>
      </c>
      <c r="Q10298" t="inlineStr">
        <is>
          <t>834 251</t>
        </is>
      </c>
    </row>
    <row r="10299">
      <c r="A10299" t="inlineStr">
        <is>
          <t>HP 2006</t>
        </is>
      </c>
      <c r="B10299" t="inlineStr">
        <is>
          <t>HP2006</t>
        </is>
      </c>
      <c r="C10299" t="inlineStr">
        <is>
          <t>FIL</t>
        </is>
      </c>
      <c r="D10299" t="inlineStr">
        <is>
          <t>DF 4034</t>
        </is>
      </c>
      <c r="F10299" t="inlineStr">
        <is>
          <t>C 2598</t>
        </is>
      </c>
      <c r="G10299" t="inlineStr">
        <is>
          <t>HF 8002</t>
        </is>
      </c>
      <c r="H10299" t="inlineStr">
        <is>
          <t>HP 2006</t>
        </is>
      </c>
      <c r="N10299" t="inlineStr">
        <is>
          <t>Kadett-E (84-94)</t>
        </is>
      </c>
      <c r="O10299" t="inlineStr">
        <is>
          <t>OPEL</t>
        </is>
      </c>
      <c r="P10299" t="inlineStr">
        <is>
          <t>AIR FILTERS</t>
        </is>
      </c>
      <c r="Q10299" t="inlineStr">
        <is>
          <t>834 251</t>
        </is>
      </c>
    </row>
    <row r="10300">
      <c r="A10300" t="inlineStr">
        <is>
          <t>834 251</t>
        </is>
      </c>
      <c r="B10300" t="inlineStr">
        <is>
          <t>834251</t>
        </is>
      </c>
      <c r="C10300" t="inlineStr">
        <is>
          <t>OEM</t>
        </is>
      </c>
      <c r="D10300" t="inlineStr">
        <is>
          <t>DF 4034</t>
        </is>
      </c>
      <c r="F10300" t="inlineStr">
        <is>
          <t>C 2598</t>
        </is>
      </c>
      <c r="G10300" t="inlineStr">
        <is>
          <t>HF 8002</t>
        </is>
      </c>
      <c r="H10300" t="inlineStr">
        <is>
          <t>HP 2006</t>
        </is>
      </c>
      <c r="N10300" t="inlineStr">
        <is>
          <t>Kadett-E (84-94)</t>
        </is>
      </c>
      <c r="O10300" t="inlineStr">
        <is>
          <t>OPEL</t>
        </is>
      </c>
      <c r="P10300" t="inlineStr">
        <is>
          <t>AIR FILTERS</t>
        </is>
      </c>
      <c r="Q10300" t="inlineStr">
        <is>
          <t>834 251</t>
        </is>
      </c>
    </row>
    <row r="10301">
      <c r="A10301" t="inlineStr">
        <is>
          <t>DF 4046</t>
        </is>
      </c>
      <c r="B10301" t="inlineStr">
        <is>
          <t>DF4046</t>
        </is>
      </c>
      <c r="C10301" t="inlineStr">
        <is>
          <t>DELSA</t>
        </is>
      </c>
      <c r="D10301" t="inlineStr">
        <is>
          <t>DF 4046</t>
        </is>
      </c>
      <c r="F10301" t="inlineStr">
        <is>
          <t>C 2696</t>
        </is>
      </c>
      <c r="G10301" t="inlineStr">
        <is>
          <t>HF 8072</t>
        </is>
      </c>
      <c r="H10301" t="inlineStr">
        <is>
          <t>HP 2041</t>
        </is>
      </c>
      <c r="N10301" t="inlineStr">
        <is>
          <t>Omega-A</t>
        </is>
      </c>
      <c r="O10301" t="inlineStr">
        <is>
          <t>OPEL</t>
        </is>
      </c>
      <c r="P10301" t="inlineStr">
        <is>
          <t>AIR FILTERS</t>
        </is>
      </c>
      <c r="Q10301" t="inlineStr">
        <is>
          <t>834 288</t>
        </is>
      </c>
    </row>
    <row r="10302">
      <c r="A10302" t="inlineStr">
        <is>
          <t>C 2696</t>
        </is>
      </c>
      <c r="B10302" t="inlineStr">
        <is>
          <t>C2696</t>
        </is>
      </c>
      <c r="C10302" t="inlineStr">
        <is>
          <t>MANN</t>
        </is>
      </c>
      <c r="D10302" t="inlineStr">
        <is>
          <t>DF 4046</t>
        </is>
      </c>
      <c r="F10302" t="inlineStr">
        <is>
          <t>C 2696</t>
        </is>
      </c>
      <c r="G10302" t="inlineStr">
        <is>
          <t>HF 8072</t>
        </is>
      </c>
      <c r="H10302" t="inlineStr">
        <is>
          <t>HP 2041</t>
        </is>
      </c>
      <c r="N10302" t="inlineStr">
        <is>
          <t>Omega-A</t>
        </is>
      </c>
      <c r="O10302" t="inlineStr">
        <is>
          <t>OPEL</t>
        </is>
      </c>
      <c r="P10302" t="inlineStr">
        <is>
          <t>AIR FILTERS</t>
        </is>
      </c>
      <c r="Q10302" t="inlineStr">
        <is>
          <t>834 288</t>
        </is>
      </c>
    </row>
    <row r="10303">
      <c r="A10303" t="inlineStr">
        <is>
          <t>HF 8072</t>
        </is>
      </c>
      <c r="B10303" t="inlineStr">
        <is>
          <t>HF8072</t>
        </is>
      </c>
      <c r="C10303" t="inlineStr">
        <is>
          <t>ASAS</t>
        </is>
      </c>
      <c r="D10303" t="inlineStr">
        <is>
          <t>DF 4046</t>
        </is>
      </c>
      <c r="F10303" t="inlineStr">
        <is>
          <t>C 2696</t>
        </is>
      </c>
      <c r="G10303" t="inlineStr">
        <is>
          <t>HF 8072</t>
        </is>
      </c>
      <c r="H10303" t="inlineStr">
        <is>
          <t>HP 2041</t>
        </is>
      </c>
      <c r="N10303" t="inlineStr">
        <is>
          <t>Omega-A</t>
        </is>
      </c>
      <c r="O10303" t="inlineStr">
        <is>
          <t>OPEL</t>
        </is>
      </c>
      <c r="P10303" t="inlineStr">
        <is>
          <t>AIR FILTERS</t>
        </is>
      </c>
      <c r="Q10303" t="inlineStr">
        <is>
          <t>834 288</t>
        </is>
      </c>
    </row>
    <row r="10304">
      <c r="A10304" t="inlineStr">
        <is>
          <t>HP 2041</t>
        </is>
      </c>
      <c r="B10304" t="inlineStr">
        <is>
          <t>HP2041</t>
        </is>
      </c>
      <c r="C10304" t="inlineStr">
        <is>
          <t>FIL</t>
        </is>
      </c>
      <c r="D10304" t="inlineStr">
        <is>
          <t>DF 4046</t>
        </is>
      </c>
      <c r="F10304" t="inlineStr">
        <is>
          <t>C 2696</t>
        </is>
      </c>
      <c r="G10304" t="inlineStr">
        <is>
          <t>HF 8072</t>
        </is>
      </c>
      <c r="H10304" t="inlineStr">
        <is>
          <t>HP 2041</t>
        </is>
      </c>
      <c r="N10304" t="inlineStr">
        <is>
          <t>Omega-A</t>
        </is>
      </c>
      <c r="O10304" t="inlineStr">
        <is>
          <t>OPEL</t>
        </is>
      </c>
      <c r="P10304" t="inlineStr">
        <is>
          <t>AIR FILTERS</t>
        </is>
      </c>
      <c r="Q10304" t="inlineStr">
        <is>
          <t>834 288</t>
        </is>
      </c>
    </row>
    <row r="10305">
      <c r="A10305" t="inlineStr">
        <is>
          <t>834 288</t>
        </is>
      </c>
      <c r="B10305" t="inlineStr">
        <is>
          <t>834288</t>
        </is>
      </c>
      <c r="C10305" t="inlineStr">
        <is>
          <t>OEM</t>
        </is>
      </c>
      <c r="D10305" t="inlineStr">
        <is>
          <t>DF 4046</t>
        </is>
      </c>
      <c r="F10305" t="inlineStr">
        <is>
          <t>C 2696</t>
        </is>
      </c>
      <c r="G10305" t="inlineStr">
        <is>
          <t>HF 8072</t>
        </is>
      </c>
      <c r="H10305" t="inlineStr">
        <is>
          <t>HP 2041</t>
        </is>
      </c>
      <c r="N10305" t="inlineStr">
        <is>
          <t>Omega-A</t>
        </is>
      </c>
      <c r="O10305" t="inlineStr">
        <is>
          <t>OPEL</t>
        </is>
      </c>
      <c r="P10305" t="inlineStr">
        <is>
          <t>AIR FILTERS</t>
        </is>
      </c>
      <c r="Q10305" t="inlineStr">
        <is>
          <t>834 288</t>
        </is>
      </c>
    </row>
    <row r="10306">
      <c r="A10306" t="inlineStr">
        <is>
          <t>DP 3104</t>
        </is>
      </c>
      <c r="B10306" t="inlineStr">
        <is>
          <t>DP3104</t>
        </is>
      </c>
      <c r="C10306" t="inlineStr">
        <is>
          <t>DELSA</t>
        </is>
      </c>
      <c r="D10306" t="inlineStr">
        <is>
          <t>DP 3104</t>
        </is>
      </c>
      <c r="F10306" t="inlineStr">
        <is>
          <t>C 2846</t>
        </is>
      </c>
      <c r="G10306" t="inlineStr">
        <is>
          <t>HF 062</t>
        </is>
      </c>
      <c r="H10306" t="inlineStr">
        <is>
          <t>HPU 4312</t>
        </is>
      </c>
      <c r="N10306" t="inlineStr">
        <is>
          <t>Ascona A-B-C 1.6N, 1.6S, 1.9SR</t>
        </is>
      </c>
      <c r="O10306" t="inlineStr">
        <is>
          <t>OPEL</t>
        </is>
      </c>
      <c r="P10306" t="inlineStr">
        <is>
          <t>AIR FILTERS</t>
        </is>
      </c>
      <c r="Q10306" t="inlineStr">
        <is>
          <t>834 257</t>
        </is>
      </c>
    </row>
    <row r="10307">
      <c r="A10307" t="inlineStr">
        <is>
          <t>C 2846</t>
        </is>
      </c>
      <c r="B10307" t="inlineStr">
        <is>
          <t>C2846</t>
        </is>
      </c>
      <c r="C10307" t="inlineStr">
        <is>
          <t>MANN</t>
        </is>
      </c>
      <c r="D10307" t="inlineStr">
        <is>
          <t>DP 3104</t>
        </is>
      </c>
      <c r="F10307" t="inlineStr">
        <is>
          <t>C 2846</t>
        </is>
      </c>
      <c r="G10307" t="inlineStr">
        <is>
          <t>HF 062</t>
        </is>
      </c>
      <c r="H10307" t="inlineStr">
        <is>
          <t>HPU 4312</t>
        </is>
      </c>
      <c r="N10307" t="inlineStr">
        <is>
          <t>Ascona A-B-C 1.6N, 1.6S, 1.9SR</t>
        </is>
      </c>
      <c r="O10307" t="inlineStr">
        <is>
          <t>OPEL</t>
        </is>
      </c>
      <c r="P10307" t="inlineStr">
        <is>
          <t>AIR FILTERS</t>
        </is>
      </c>
      <c r="Q10307" t="inlineStr">
        <is>
          <t>834 257</t>
        </is>
      </c>
    </row>
    <row r="10308">
      <c r="A10308" t="inlineStr">
        <is>
          <t>HF 062</t>
        </is>
      </c>
      <c r="B10308" t="inlineStr">
        <is>
          <t>HF062</t>
        </is>
      </c>
      <c r="C10308" t="inlineStr">
        <is>
          <t>ASAS</t>
        </is>
      </c>
      <c r="D10308" t="inlineStr">
        <is>
          <t>DP 3104</t>
        </is>
      </c>
      <c r="F10308" t="inlineStr">
        <is>
          <t>C 2846</t>
        </is>
      </c>
      <c r="G10308" t="inlineStr">
        <is>
          <t>HF 062</t>
        </is>
      </c>
      <c r="H10308" t="inlineStr">
        <is>
          <t>HPU 4312</t>
        </is>
      </c>
      <c r="N10308" t="inlineStr">
        <is>
          <t>Ascona A-B-C 1.6N, 1.6S, 1.9SR</t>
        </is>
      </c>
      <c r="O10308" t="inlineStr">
        <is>
          <t>OPEL</t>
        </is>
      </c>
      <c r="P10308" t="inlineStr">
        <is>
          <t>AIR FILTERS</t>
        </is>
      </c>
      <c r="Q10308" t="inlineStr">
        <is>
          <t>834 257</t>
        </is>
      </c>
    </row>
    <row r="10309">
      <c r="A10309" t="inlineStr">
        <is>
          <t>HPU 4312</t>
        </is>
      </c>
      <c r="B10309" t="inlineStr">
        <is>
          <t>HPU4312</t>
        </is>
      </c>
      <c r="C10309" t="inlineStr">
        <is>
          <t>FIL</t>
        </is>
      </c>
      <c r="D10309" t="inlineStr">
        <is>
          <t>DP 3104</t>
        </is>
      </c>
      <c r="F10309" t="inlineStr">
        <is>
          <t>C 2846</t>
        </is>
      </c>
      <c r="G10309" t="inlineStr">
        <is>
          <t>HF 062</t>
        </is>
      </c>
      <c r="H10309" t="inlineStr">
        <is>
          <t>HPU 4312</t>
        </is>
      </c>
      <c r="N10309" t="inlineStr">
        <is>
          <t>Ascona A-B-C 1.6N, 1.6S, 1.9SR</t>
        </is>
      </c>
      <c r="O10309" t="inlineStr">
        <is>
          <t>OPEL</t>
        </is>
      </c>
      <c r="P10309" t="inlineStr">
        <is>
          <t>AIR FILTERS</t>
        </is>
      </c>
      <c r="Q10309" t="inlineStr">
        <is>
          <t>834 257</t>
        </is>
      </c>
    </row>
    <row r="10310">
      <c r="A10310" t="inlineStr">
        <is>
          <t>834 257</t>
        </is>
      </c>
      <c r="B10310" t="inlineStr">
        <is>
          <t>834257</t>
        </is>
      </c>
      <c r="C10310" t="inlineStr">
        <is>
          <t>OEM</t>
        </is>
      </c>
      <c r="D10310" t="inlineStr">
        <is>
          <t>DP 3104</t>
        </is>
      </c>
      <c r="F10310" t="inlineStr">
        <is>
          <t>C 2846</t>
        </is>
      </c>
      <c r="G10310" t="inlineStr">
        <is>
          <t>HF 062</t>
        </is>
      </c>
      <c r="H10310" t="inlineStr">
        <is>
          <t>HPU 4312</t>
        </is>
      </c>
      <c r="N10310" t="inlineStr">
        <is>
          <t>Ascona A-B-C 1.6N, 1.6S, 1.9SR</t>
        </is>
      </c>
      <c r="O10310" t="inlineStr">
        <is>
          <t>OPEL</t>
        </is>
      </c>
      <c r="P10310" t="inlineStr">
        <is>
          <t>AIR FILTERS</t>
        </is>
      </c>
      <c r="Q10310" t="inlineStr">
        <is>
          <t>834 257</t>
        </is>
      </c>
    </row>
    <row r="10311">
      <c r="A10311" t="inlineStr">
        <is>
          <t>DF 4151 S</t>
        </is>
      </c>
      <c r="B10311" t="inlineStr">
        <is>
          <t>DF4151S</t>
        </is>
      </c>
      <c r="C10311" t="inlineStr">
        <is>
          <t>DELSA</t>
        </is>
      </c>
      <c r="D10311" t="inlineStr">
        <is>
          <t>DF 4151 S</t>
        </is>
      </c>
      <c r="F10311" t="inlineStr">
        <is>
          <t>C 29168</t>
        </is>
      </c>
      <c r="G10311" t="inlineStr">
        <is>
          <t>HF 8149 F</t>
        </is>
      </c>
      <c r="H10311" t="inlineStr">
        <is>
          <t>HP 2182</t>
        </is>
      </c>
      <c r="N10311" t="inlineStr">
        <is>
          <t>Movano II</t>
        </is>
      </c>
      <c r="O10311" t="inlineStr">
        <is>
          <t>OPEL</t>
        </is>
      </c>
      <c r="P10311" t="inlineStr">
        <is>
          <t>AIR FILTERS</t>
        </is>
      </c>
      <c r="Q10311" t="inlineStr">
        <is>
          <t>4 405 238</t>
        </is>
      </c>
    </row>
    <row r="10312">
      <c r="A10312" t="inlineStr">
        <is>
          <t>C 29168</t>
        </is>
      </c>
      <c r="B10312" t="inlineStr">
        <is>
          <t>C29168</t>
        </is>
      </c>
      <c r="C10312" t="inlineStr">
        <is>
          <t>MANN</t>
        </is>
      </c>
      <c r="D10312" t="inlineStr">
        <is>
          <t>DF 4151 S</t>
        </is>
      </c>
      <c r="F10312" t="inlineStr">
        <is>
          <t>C 29168</t>
        </is>
      </c>
      <c r="G10312" t="inlineStr">
        <is>
          <t>HF 8149 F</t>
        </is>
      </c>
      <c r="H10312" t="inlineStr">
        <is>
          <t>HP 2182</t>
        </is>
      </c>
      <c r="N10312" t="inlineStr">
        <is>
          <t>Movano II</t>
        </is>
      </c>
      <c r="O10312" t="inlineStr">
        <is>
          <t>OPEL</t>
        </is>
      </c>
      <c r="P10312" t="inlineStr">
        <is>
          <t>AIR FILTERS</t>
        </is>
      </c>
      <c r="Q10312" t="inlineStr">
        <is>
          <t>4 405 238</t>
        </is>
      </c>
    </row>
    <row r="10313">
      <c r="A10313" t="inlineStr">
        <is>
          <t>HF 8149 F</t>
        </is>
      </c>
      <c r="B10313" t="inlineStr">
        <is>
          <t>HF8149F</t>
        </is>
      </c>
      <c r="C10313" t="inlineStr">
        <is>
          <t>ASAS</t>
        </is>
      </c>
      <c r="D10313" t="inlineStr">
        <is>
          <t>DF 4151 S</t>
        </is>
      </c>
      <c r="F10313" t="inlineStr">
        <is>
          <t>C 29168</t>
        </is>
      </c>
      <c r="G10313" t="inlineStr">
        <is>
          <t>HF 8149 F</t>
        </is>
      </c>
      <c r="H10313" t="inlineStr">
        <is>
          <t>HP 2182</t>
        </is>
      </c>
      <c r="N10313" t="inlineStr">
        <is>
          <t>Movano II</t>
        </is>
      </c>
      <c r="O10313" t="inlineStr">
        <is>
          <t>OPEL</t>
        </is>
      </c>
      <c r="P10313" t="inlineStr">
        <is>
          <t>AIR FILTERS</t>
        </is>
      </c>
      <c r="Q10313" t="inlineStr">
        <is>
          <t>4 405 238</t>
        </is>
      </c>
    </row>
    <row r="10314">
      <c r="A10314" t="inlineStr">
        <is>
          <t>HP 2182</t>
        </is>
      </c>
      <c r="B10314" t="inlineStr">
        <is>
          <t>HP2182</t>
        </is>
      </c>
      <c r="C10314" t="inlineStr">
        <is>
          <t>FIL</t>
        </is>
      </c>
      <c r="D10314" t="inlineStr">
        <is>
          <t>DF 4151 S</t>
        </is>
      </c>
      <c r="F10314" t="inlineStr">
        <is>
          <t>C 29168</t>
        </is>
      </c>
      <c r="G10314" t="inlineStr">
        <is>
          <t>HF 8149 F</t>
        </is>
      </c>
      <c r="H10314" t="inlineStr">
        <is>
          <t>HP 2182</t>
        </is>
      </c>
      <c r="N10314" t="inlineStr">
        <is>
          <t>Movano II</t>
        </is>
      </c>
      <c r="O10314" t="inlineStr">
        <is>
          <t>OPEL</t>
        </is>
      </c>
      <c r="P10314" t="inlineStr">
        <is>
          <t>AIR FILTERS</t>
        </is>
      </c>
      <c r="Q10314" t="inlineStr">
        <is>
          <t>4 405 238</t>
        </is>
      </c>
    </row>
    <row r="10315">
      <c r="A10315" t="inlineStr">
        <is>
          <t>4 405 238</t>
        </is>
      </c>
      <c r="B10315" t="inlineStr">
        <is>
          <t>4405238</t>
        </is>
      </c>
      <c r="C10315" t="inlineStr">
        <is>
          <t>OEM</t>
        </is>
      </c>
      <c r="D10315" t="inlineStr">
        <is>
          <t>DF 4151 S</t>
        </is>
      </c>
      <c r="F10315" t="inlineStr">
        <is>
          <t>C 29168</t>
        </is>
      </c>
      <c r="G10315" t="inlineStr">
        <is>
          <t>HF 8149 F</t>
        </is>
      </c>
      <c r="H10315" t="inlineStr">
        <is>
          <t>HP 2182</t>
        </is>
      </c>
      <c r="N10315" t="inlineStr">
        <is>
          <t>Movano II</t>
        </is>
      </c>
      <c r="O10315" t="inlineStr">
        <is>
          <t>OPEL</t>
        </is>
      </c>
      <c r="P10315" t="inlineStr">
        <is>
          <t>AIR FILTERS</t>
        </is>
      </c>
      <c r="Q10315" t="inlineStr">
        <is>
          <t>4 405 238</t>
        </is>
      </c>
    </row>
    <row r="10316">
      <c r="A10316" t="inlineStr">
        <is>
          <t>DF 4061</t>
        </is>
      </c>
      <c r="B10316" t="inlineStr">
        <is>
          <t>DF4061</t>
        </is>
      </c>
      <c r="C10316" t="inlineStr">
        <is>
          <t>DELSA</t>
        </is>
      </c>
      <c r="D10316" t="inlineStr">
        <is>
          <t>DF 4061</t>
        </is>
      </c>
      <c r="F10316" t="inlineStr">
        <is>
          <t>C 2974</t>
        </is>
      </c>
      <c r="H10316" t="inlineStr">
        <is>
          <t>HP 2099</t>
        </is>
      </c>
      <c r="N10316" t="inlineStr">
        <is>
          <t>Vectra -A 1.7TD, Astra-F 1.7TDS</t>
        </is>
      </c>
      <c r="O10316" t="inlineStr">
        <is>
          <t>OPEL</t>
        </is>
      </c>
      <c r="P10316" t="inlineStr">
        <is>
          <t>AIR FILTERS</t>
        </is>
      </c>
      <c r="Q10316" t="inlineStr">
        <is>
          <t>834 250</t>
        </is>
      </c>
    </row>
    <row r="10317">
      <c r="A10317" t="inlineStr">
        <is>
          <t>C 2974</t>
        </is>
      </c>
      <c r="B10317" t="inlineStr">
        <is>
          <t>C2974</t>
        </is>
      </c>
      <c r="C10317" t="inlineStr">
        <is>
          <t>MANN</t>
        </is>
      </c>
      <c r="D10317" t="inlineStr">
        <is>
          <t>DF 4061</t>
        </is>
      </c>
      <c r="F10317" t="inlineStr">
        <is>
          <t>C 2974</t>
        </is>
      </c>
      <c r="H10317" t="inlineStr">
        <is>
          <t>HP 2099</t>
        </is>
      </c>
      <c r="N10317" t="inlineStr">
        <is>
          <t>Vectra -A 1.7TD, Astra-F 1.7TDS</t>
        </is>
      </c>
      <c r="O10317" t="inlineStr">
        <is>
          <t>OPEL</t>
        </is>
      </c>
      <c r="P10317" t="inlineStr">
        <is>
          <t>AIR FILTERS</t>
        </is>
      </c>
      <c r="Q10317" t="inlineStr">
        <is>
          <t>834 250</t>
        </is>
      </c>
    </row>
    <row r="10318">
      <c r="A10318" t="inlineStr">
        <is>
          <t>HP 2099</t>
        </is>
      </c>
      <c r="B10318" t="inlineStr">
        <is>
          <t>HP2099</t>
        </is>
      </c>
      <c r="C10318" t="inlineStr">
        <is>
          <t>FIL</t>
        </is>
      </c>
      <c r="D10318" t="inlineStr">
        <is>
          <t>DF 4061</t>
        </is>
      </c>
      <c r="F10318" t="inlineStr">
        <is>
          <t>C 2974</t>
        </is>
      </c>
      <c r="H10318" t="inlineStr">
        <is>
          <t>HP 2099</t>
        </is>
      </c>
      <c r="N10318" t="inlineStr">
        <is>
          <t>Vectra -A 1.7TD, Astra-F 1.7TDS</t>
        </is>
      </c>
      <c r="O10318" t="inlineStr">
        <is>
          <t>OPEL</t>
        </is>
      </c>
      <c r="P10318" t="inlineStr">
        <is>
          <t>AIR FILTERS</t>
        </is>
      </c>
      <c r="Q10318" t="inlineStr">
        <is>
          <t>834 250</t>
        </is>
      </c>
    </row>
    <row r="10319">
      <c r="A10319" t="inlineStr">
        <is>
          <t>834 250</t>
        </is>
      </c>
      <c r="B10319" t="inlineStr">
        <is>
          <t>834250</t>
        </is>
      </c>
      <c r="C10319" t="inlineStr">
        <is>
          <t>OEM</t>
        </is>
      </c>
      <c r="D10319" t="inlineStr">
        <is>
          <t>DF 4061</t>
        </is>
      </c>
      <c r="F10319" t="inlineStr">
        <is>
          <t>C 2974</t>
        </is>
      </c>
      <c r="H10319" t="inlineStr">
        <is>
          <t>HP 2099</t>
        </is>
      </c>
      <c r="N10319" t="inlineStr">
        <is>
          <t>Vectra -A 1.7TD, Astra-F 1.7TDS</t>
        </is>
      </c>
      <c r="O10319" t="inlineStr">
        <is>
          <t>OPEL</t>
        </is>
      </c>
      <c r="P10319" t="inlineStr">
        <is>
          <t>AIR FILTERS</t>
        </is>
      </c>
      <c r="Q10319" t="inlineStr">
        <is>
          <t>834 250</t>
        </is>
      </c>
    </row>
    <row r="10320">
      <c r="A10320" t="inlineStr">
        <is>
          <t>DF 4070</t>
        </is>
      </c>
      <c r="B10320" t="inlineStr">
        <is>
          <t>DF4070</t>
        </is>
      </c>
      <c r="C10320" t="inlineStr">
        <is>
          <t>DELSA</t>
        </is>
      </c>
      <c r="D10320" t="inlineStr">
        <is>
          <t>DF 4070</t>
        </is>
      </c>
      <c r="F10320" t="inlineStr">
        <is>
          <t>C 30126</t>
        </is>
      </c>
      <c r="G10320" t="inlineStr">
        <is>
          <t>HF 8165</t>
        </is>
      </c>
      <c r="H10320" t="inlineStr">
        <is>
          <t>HP 2160</t>
        </is>
      </c>
      <c r="N10320" t="inlineStr">
        <is>
          <t>Zafira I,II 2.2 Direct</t>
        </is>
      </c>
      <c r="O10320" t="inlineStr">
        <is>
          <t>OPEL</t>
        </is>
      </c>
      <c r="P10320" t="inlineStr">
        <is>
          <t>AIR FILTERS</t>
        </is>
      </c>
      <c r="Q10320" t="inlineStr">
        <is>
          <t>835 624</t>
        </is>
      </c>
    </row>
    <row r="10321">
      <c r="A10321" t="inlineStr">
        <is>
          <t>C 30126</t>
        </is>
      </c>
      <c r="B10321" t="inlineStr">
        <is>
          <t>C30126</t>
        </is>
      </c>
      <c r="C10321" t="inlineStr">
        <is>
          <t>MANN</t>
        </is>
      </c>
      <c r="D10321" t="inlineStr">
        <is>
          <t>DF 4070</t>
        </is>
      </c>
      <c r="F10321" t="inlineStr">
        <is>
          <t>C 30126</t>
        </is>
      </c>
      <c r="G10321" t="inlineStr">
        <is>
          <t>HF 8165</t>
        </is>
      </c>
      <c r="H10321" t="inlineStr">
        <is>
          <t>HP 2160</t>
        </is>
      </c>
      <c r="N10321" t="inlineStr">
        <is>
          <t>Zafira I,II 2.2 Direct</t>
        </is>
      </c>
      <c r="O10321" t="inlineStr">
        <is>
          <t>OPEL</t>
        </is>
      </c>
      <c r="P10321" t="inlineStr">
        <is>
          <t>AIR FILTERS</t>
        </is>
      </c>
      <c r="Q10321" t="inlineStr">
        <is>
          <t>835 624</t>
        </is>
      </c>
    </row>
    <row r="10322">
      <c r="A10322" t="inlineStr">
        <is>
          <t>HF 8165</t>
        </is>
      </c>
      <c r="B10322" t="inlineStr">
        <is>
          <t>HF8165</t>
        </is>
      </c>
      <c r="C10322" t="inlineStr">
        <is>
          <t>ASAS</t>
        </is>
      </c>
      <c r="D10322" t="inlineStr">
        <is>
          <t>DF 4070</t>
        </is>
      </c>
      <c r="F10322" t="inlineStr">
        <is>
          <t>C 30126</t>
        </is>
      </c>
      <c r="G10322" t="inlineStr">
        <is>
          <t>HF 8165</t>
        </is>
      </c>
      <c r="H10322" t="inlineStr">
        <is>
          <t>HP 2160</t>
        </is>
      </c>
      <c r="N10322" t="inlineStr">
        <is>
          <t>Zafira I,II 2.2 Direct</t>
        </is>
      </c>
      <c r="O10322" t="inlineStr">
        <is>
          <t>OPEL</t>
        </is>
      </c>
      <c r="P10322" t="inlineStr">
        <is>
          <t>AIR FILTERS</t>
        </is>
      </c>
      <c r="Q10322" t="inlineStr">
        <is>
          <t>835 624</t>
        </is>
      </c>
    </row>
    <row r="10323">
      <c r="A10323" t="inlineStr">
        <is>
          <t>HP 2160</t>
        </is>
      </c>
      <c r="B10323" t="inlineStr">
        <is>
          <t>HP2160</t>
        </is>
      </c>
      <c r="C10323" t="inlineStr">
        <is>
          <t>FIL</t>
        </is>
      </c>
      <c r="D10323" t="inlineStr">
        <is>
          <t>DF 4070</t>
        </is>
      </c>
      <c r="F10323" t="inlineStr">
        <is>
          <t>C 30126</t>
        </is>
      </c>
      <c r="G10323" t="inlineStr">
        <is>
          <t>HF 8165</t>
        </is>
      </c>
      <c r="H10323" t="inlineStr">
        <is>
          <t>HP 2160</t>
        </is>
      </c>
      <c r="N10323" t="inlineStr">
        <is>
          <t>Zafira I,II 2.2 Direct</t>
        </is>
      </c>
      <c r="O10323" t="inlineStr">
        <is>
          <t>OPEL</t>
        </is>
      </c>
      <c r="P10323" t="inlineStr">
        <is>
          <t>AIR FILTERS</t>
        </is>
      </c>
      <c r="Q10323" t="inlineStr">
        <is>
          <t>835 624</t>
        </is>
      </c>
    </row>
    <row r="10324">
      <c r="A10324" t="inlineStr">
        <is>
          <t>835 624</t>
        </is>
      </c>
      <c r="B10324" t="inlineStr">
        <is>
          <t>835624</t>
        </is>
      </c>
      <c r="C10324" t="inlineStr">
        <is>
          <t>OEM</t>
        </is>
      </c>
      <c r="D10324" t="inlineStr">
        <is>
          <t>DF 4070</t>
        </is>
      </c>
      <c r="F10324" t="inlineStr">
        <is>
          <t>C 30126</t>
        </is>
      </c>
      <c r="G10324" t="inlineStr">
        <is>
          <t>HF 8165</t>
        </is>
      </c>
      <c r="H10324" t="inlineStr">
        <is>
          <t>HP 2160</t>
        </is>
      </c>
      <c r="N10324" t="inlineStr">
        <is>
          <t>Zafira I,II 2.2 Direct</t>
        </is>
      </c>
      <c r="O10324" t="inlineStr">
        <is>
          <t>OPEL</t>
        </is>
      </c>
      <c r="P10324" t="inlineStr">
        <is>
          <t>AIR FILTERS</t>
        </is>
      </c>
      <c r="Q10324" t="inlineStr">
        <is>
          <t>835 624</t>
        </is>
      </c>
    </row>
    <row r="10325">
      <c r="A10325" t="inlineStr">
        <is>
          <t>DF 4145 RN</t>
        </is>
      </c>
      <c r="B10325" t="inlineStr">
        <is>
          <t>DF4145RN</t>
        </is>
      </c>
      <c r="C10325" t="inlineStr">
        <is>
          <t>DELSA</t>
        </is>
      </c>
      <c r="D10325" t="inlineStr">
        <is>
          <t>DF 4145 RN</t>
        </is>
      </c>
      <c r="F10325" t="inlineStr">
        <is>
          <t>C 30138</t>
        </is>
      </c>
      <c r="H10325" t="inlineStr">
        <is>
          <t>HP 2256</t>
        </is>
      </c>
      <c r="N10325" t="inlineStr">
        <is>
          <t>Astra H 1.7,1.9CDTi,Zafira B 1.7,1.9CDTi</t>
        </is>
      </c>
      <c r="O10325" t="inlineStr">
        <is>
          <t>OPEL</t>
        </is>
      </c>
      <c r="P10325" t="inlineStr">
        <is>
          <t>AIR FILTERS</t>
        </is>
      </c>
      <c r="Q10325" t="inlineStr">
        <is>
          <t>583 4040</t>
        </is>
      </c>
    </row>
    <row r="10326">
      <c r="A10326" t="inlineStr">
        <is>
          <t>C 30138</t>
        </is>
      </c>
      <c r="B10326" t="inlineStr">
        <is>
          <t>C30138</t>
        </is>
      </c>
      <c r="C10326" t="inlineStr">
        <is>
          <t>MANN</t>
        </is>
      </c>
      <c r="D10326" t="inlineStr">
        <is>
          <t>DF 4145 RN</t>
        </is>
      </c>
      <c r="F10326" t="inlineStr">
        <is>
          <t>C 30138</t>
        </is>
      </c>
      <c r="H10326" t="inlineStr">
        <is>
          <t>HP 2256</t>
        </is>
      </c>
      <c r="N10326" t="inlineStr">
        <is>
          <t>Astra H 1.7,1.9CDTi,Zafira B 1.7,1.9CDTi</t>
        </is>
      </c>
      <c r="O10326" t="inlineStr">
        <is>
          <t>OPEL</t>
        </is>
      </c>
      <c r="P10326" t="inlineStr">
        <is>
          <t>AIR FILTERS</t>
        </is>
      </c>
      <c r="Q10326" t="inlineStr">
        <is>
          <t>583 4040</t>
        </is>
      </c>
    </row>
    <row r="10327">
      <c r="A10327" t="inlineStr">
        <is>
          <t>HP 2256</t>
        </is>
      </c>
      <c r="B10327" t="inlineStr">
        <is>
          <t>HP2256</t>
        </is>
      </c>
      <c r="C10327" t="inlineStr">
        <is>
          <t>FIL</t>
        </is>
      </c>
      <c r="D10327" t="inlineStr">
        <is>
          <t>DF 4145 RN</t>
        </is>
      </c>
      <c r="F10327" t="inlineStr">
        <is>
          <t>C 30138</t>
        </is>
      </c>
      <c r="H10327" t="inlineStr">
        <is>
          <t>HP 2256</t>
        </is>
      </c>
      <c r="N10327" t="inlineStr">
        <is>
          <t>Astra H 1.7,1.9CDTi,Zafira B 1.7,1.9CDTi</t>
        </is>
      </c>
      <c r="O10327" t="inlineStr">
        <is>
          <t>OPEL</t>
        </is>
      </c>
      <c r="P10327" t="inlineStr">
        <is>
          <t>AIR FILTERS</t>
        </is>
      </c>
      <c r="Q10327" t="inlineStr">
        <is>
          <t>583 4040</t>
        </is>
      </c>
    </row>
    <row r="10328">
      <c r="A10328" t="inlineStr">
        <is>
          <t>583 4040</t>
        </is>
      </c>
      <c r="B10328" t="inlineStr">
        <is>
          <t>5834040</t>
        </is>
      </c>
      <c r="C10328" t="inlineStr">
        <is>
          <t>OEM</t>
        </is>
      </c>
      <c r="D10328" t="inlineStr">
        <is>
          <t>DF 4145 RN</t>
        </is>
      </c>
      <c r="F10328" t="inlineStr">
        <is>
          <t>C 30138</t>
        </is>
      </c>
      <c r="H10328" t="inlineStr">
        <is>
          <t>HP 2256</t>
        </is>
      </c>
      <c r="N10328" t="inlineStr">
        <is>
          <t>Astra H 1.7,1.9CDTi,Zafira B 1.7,1.9CDTi</t>
        </is>
      </c>
      <c r="O10328" t="inlineStr">
        <is>
          <t>OPEL</t>
        </is>
      </c>
      <c r="P10328" t="inlineStr">
        <is>
          <t>AIR FILTERS</t>
        </is>
      </c>
      <c r="Q10328" t="inlineStr">
        <is>
          <t>583 4040</t>
        </is>
      </c>
    </row>
    <row r="10329">
      <c r="A10329" t="inlineStr">
        <is>
          <t>DF 4138 R</t>
        </is>
      </c>
      <c r="B10329" t="inlineStr">
        <is>
          <t>DF4138R</t>
        </is>
      </c>
      <c r="C10329" t="inlineStr">
        <is>
          <t>DELSA</t>
        </is>
      </c>
      <c r="D10329" t="inlineStr">
        <is>
          <t>DF 4138 R</t>
        </is>
      </c>
      <c r="F10329" t="inlineStr">
        <is>
          <t>C 3154/1</t>
        </is>
      </c>
      <c r="G10329" t="inlineStr">
        <is>
          <t>HF 8080 S</t>
        </is>
      </c>
      <c r="H10329" t="inlineStr">
        <is>
          <t>HP 2129</t>
        </is>
      </c>
      <c r="N10329" t="inlineStr">
        <is>
          <t>Movano</t>
        </is>
      </c>
      <c r="O10329" t="inlineStr">
        <is>
          <t>OPEL</t>
        </is>
      </c>
      <c r="P10329" t="inlineStr">
        <is>
          <t>AIR FILTERS</t>
        </is>
      </c>
      <c r="Q10329" t="inlineStr">
        <is>
          <t>4 500 935</t>
        </is>
      </c>
    </row>
    <row r="10330">
      <c r="A10330" t="inlineStr">
        <is>
          <t>C 3154/1</t>
        </is>
      </c>
      <c r="B10330" t="inlineStr">
        <is>
          <t>C3154/1</t>
        </is>
      </c>
      <c r="C10330" t="inlineStr">
        <is>
          <t>MANN</t>
        </is>
      </c>
      <c r="D10330" t="inlineStr">
        <is>
          <t>DF 4138 R</t>
        </is>
      </c>
      <c r="F10330" t="inlineStr">
        <is>
          <t>C 3154/1</t>
        </is>
      </c>
      <c r="G10330" t="inlineStr">
        <is>
          <t>HF 8080 S</t>
        </is>
      </c>
      <c r="H10330" t="inlineStr">
        <is>
          <t>HP 2129</t>
        </is>
      </c>
      <c r="N10330" t="inlineStr">
        <is>
          <t>Movano</t>
        </is>
      </c>
      <c r="O10330" t="inlineStr">
        <is>
          <t>OPEL</t>
        </is>
      </c>
      <c r="P10330" t="inlineStr">
        <is>
          <t>AIR FILTERS</t>
        </is>
      </c>
      <c r="Q10330" t="inlineStr">
        <is>
          <t>4 500 935</t>
        </is>
      </c>
    </row>
    <row r="10331">
      <c r="A10331" t="inlineStr">
        <is>
          <t>HF 8080 S</t>
        </is>
      </c>
      <c r="B10331" t="inlineStr">
        <is>
          <t>HF8080S</t>
        </is>
      </c>
      <c r="C10331" t="inlineStr">
        <is>
          <t>ASAS</t>
        </is>
      </c>
      <c r="D10331" t="inlineStr">
        <is>
          <t>DF 4138 R</t>
        </is>
      </c>
      <c r="F10331" t="inlineStr">
        <is>
          <t>C 3154/1</t>
        </is>
      </c>
      <c r="G10331" t="inlineStr">
        <is>
          <t>HF 8080 S</t>
        </is>
      </c>
      <c r="H10331" t="inlineStr">
        <is>
          <t>HP 2129</t>
        </is>
      </c>
      <c r="N10331" t="inlineStr">
        <is>
          <t>Movano</t>
        </is>
      </c>
      <c r="O10331" t="inlineStr">
        <is>
          <t>OPEL</t>
        </is>
      </c>
      <c r="P10331" t="inlineStr">
        <is>
          <t>AIR FILTERS</t>
        </is>
      </c>
      <c r="Q10331" t="inlineStr">
        <is>
          <t>4 500 935</t>
        </is>
      </c>
    </row>
    <row r="10332">
      <c r="A10332" t="inlineStr">
        <is>
          <t>HP 2129</t>
        </is>
      </c>
      <c r="B10332" t="inlineStr">
        <is>
          <t>HP2129</t>
        </is>
      </c>
      <c r="C10332" t="inlineStr">
        <is>
          <t>FIL</t>
        </is>
      </c>
      <c r="D10332" t="inlineStr">
        <is>
          <t>DF 4138 R</t>
        </is>
      </c>
      <c r="F10332" t="inlineStr">
        <is>
          <t>C 3154/1</t>
        </is>
      </c>
      <c r="G10332" t="inlineStr">
        <is>
          <t>HF 8080 S</t>
        </is>
      </c>
      <c r="H10332" t="inlineStr">
        <is>
          <t>HP 2129</t>
        </is>
      </c>
      <c r="N10332" t="inlineStr">
        <is>
          <t>Movano</t>
        </is>
      </c>
      <c r="O10332" t="inlineStr">
        <is>
          <t>OPEL</t>
        </is>
      </c>
      <c r="P10332" t="inlineStr">
        <is>
          <t>AIR FILTERS</t>
        </is>
      </c>
      <c r="Q10332" t="inlineStr">
        <is>
          <t>4 500 935</t>
        </is>
      </c>
    </row>
    <row r="10333">
      <c r="A10333" t="inlineStr">
        <is>
          <t>4 500 935</t>
        </is>
      </c>
      <c r="B10333" t="inlineStr">
        <is>
          <t>4500935</t>
        </is>
      </c>
      <c r="C10333" t="inlineStr">
        <is>
          <t>OEM</t>
        </is>
      </c>
      <c r="D10333" t="inlineStr">
        <is>
          <t>DF 4138 R</t>
        </is>
      </c>
      <c r="F10333" t="inlineStr">
        <is>
          <t>C 3154/1</t>
        </is>
      </c>
      <c r="G10333" t="inlineStr">
        <is>
          <t>HF 8080 S</t>
        </is>
      </c>
      <c r="H10333" t="inlineStr">
        <is>
          <t>HP 2129</t>
        </is>
      </c>
      <c r="N10333" t="inlineStr">
        <is>
          <t>Movano</t>
        </is>
      </c>
      <c r="O10333" t="inlineStr">
        <is>
          <t>OPEL</t>
        </is>
      </c>
      <c r="P10333" t="inlineStr">
        <is>
          <t>AIR FILTERS</t>
        </is>
      </c>
      <c r="Q10333" t="inlineStr">
        <is>
          <t>4 500 935</t>
        </is>
      </c>
    </row>
    <row r="10334">
      <c r="A10334" t="inlineStr">
        <is>
          <t>DF 4097</t>
        </is>
      </c>
      <c r="B10334" t="inlineStr">
        <is>
          <t>DF4097</t>
        </is>
      </c>
      <c r="C10334" t="inlineStr">
        <is>
          <t>DELSA</t>
        </is>
      </c>
      <c r="D10334" t="inlineStr">
        <is>
          <t>DF 4097</t>
        </is>
      </c>
      <c r="F10334" t="inlineStr">
        <is>
          <t>C 3463</t>
        </is>
      </c>
      <c r="H10334" t="inlineStr">
        <is>
          <t>HP 2017</t>
        </is>
      </c>
      <c r="N10334" t="inlineStr">
        <is>
          <t>Ascona B 2.0E, 2.4</t>
        </is>
      </c>
      <c r="O10334" t="inlineStr">
        <is>
          <t>OPEL</t>
        </is>
      </c>
      <c r="P10334" t="inlineStr">
        <is>
          <t>AIR FILTERS</t>
        </is>
      </c>
      <c r="Q10334" t="inlineStr">
        <is>
          <t>834 275</t>
        </is>
      </c>
    </row>
    <row r="10335">
      <c r="A10335" t="inlineStr">
        <is>
          <t>C 3463</t>
        </is>
      </c>
      <c r="B10335" t="inlineStr">
        <is>
          <t>C3463</t>
        </is>
      </c>
      <c r="C10335" t="inlineStr">
        <is>
          <t>MANN</t>
        </is>
      </c>
      <c r="D10335" t="inlineStr">
        <is>
          <t>DF 4097</t>
        </is>
      </c>
      <c r="F10335" t="inlineStr">
        <is>
          <t>C 3463</t>
        </is>
      </c>
      <c r="H10335" t="inlineStr">
        <is>
          <t>HP 2017</t>
        </is>
      </c>
      <c r="N10335" t="inlineStr">
        <is>
          <t>Ascona B 2.0E, 2.4</t>
        </is>
      </c>
      <c r="O10335" t="inlineStr">
        <is>
          <t>OPEL</t>
        </is>
      </c>
      <c r="P10335" t="inlineStr">
        <is>
          <t>AIR FILTERS</t>
        </is>
      </c>
      <c r="Q10335" t="inlineStr">
        <is>
          <t>834 275</t>
        </is>
      </c>
    </row>
    <row r="10336">
      <c r="A10336" t="inlineStr">
        <is>
          <t>HP 2017</t>
        </is>
      </c>
      <c r="B10336" t="inlineStr">
        <is>
          <t>HP2017</t>
        </is>
      </c>
      <c r="C10336" t="inlineStr">
        <is>
          <t>FIL</t>
        </is>
      </c>
      <c r="D10336" t="inlineStr">
        <is>
          <t>DF 4097</t>
        </is>
      </c>
      <c r="F10336" t="inlineStr">
        <is>
          <t>C 3463</t>
        </is>
      </c>
      <c r="H10336" t="inlineStr">
        <is>
          <t>HP 2017</t>
        </is>
      </c>
      <c r="N10336" t="inlineStr">
        <is>
          <t>Ascona B 2.0E, 2.4</t>
        </is>
      </c>
      <c r="O10336" t="inlineStr">
        <is>
          <t>OPEL</t>
        </is>
      </c>
      <c r="P10336" t="inlineStr">
        <is>
          <t>AIR FILTERS</t>
        </is>
      </c>
      <c r="Q10336" t="inlineStr">
        <is>
          <t>834 275</t>
        </is>
      </c>
    </row>
    <row r="10337">
      <c r="A10337" t="inlineStr">
        <is>
          <t>834 275</t>
        </is>
      </c>
      <c r="B10337" t="inlineStr">
        <is>
          <t>834275</t>
        </is>
      </c>
      <c r="C10337" t="inlineStr">
        <is>
          <t>OEM</t>
        </is>
      </c>
      <c r="D10337" t="inlineStr">
        <is>
          <t>DF 4097</t>
        </is>
      </c>
      <c r="F10337" t="inlineStr">
        <is>
          <t>C 3463</t>
        </is>
      </c>
      <c r="H10337" t="inlineStr">
        <is>
          <t>HP 2017</t>
        </is>
      </c>
      <c r="N10337" t="inlineStr">
        <is>
          <t>Ascona B 2.0E, 2.4</t>
        </is>
      </c>
      <c r="O10337" t="inlineStr">
        <is>
          <t>OPEL</t>
        </is>
      </c>
      <c r="P10337" t="inlineStr">
        <is>
          <t>AIR FILTERS</t>
        </is>
      </c>
      <c r="Q10337" t="inlineStr">
        <is>
          <t>834 275</t>
        </is>
      </c>
    </row>
    <row r="10338">
      <c r="A10338" t="inlineStr">
        <is>
          <t>DF 4873 E</t>
        </is>
      </c>
      <c r="B10338" t="inlineStr">
        <is>
          <t>DF4873E</t>
        </is>
      </c>
      <c r="C10338" t="inlineStr">
        <is>
          <t>DELSA</t>
        </is>
      </c>
      <c r="D10338" t="inlineStr">
        <is>
          <t>DF 4873 E</t>
        </is>
      </c>
      <c r="F10338" t="inlineStr">
        <is>
          <t>C 26006</t>
        </is>
      </c>
      <c r="N10338" t="inlineStr">
        <is>
          <t>Agila II 1.2</t>
        </is>
      </c>
      <c r="O10338" t="inlineStr">
        <is>
          <t>OPEL</t>
        </is>
      </c>
      <c r="P10338" t="inlineStr">
        <is>
          <t>AIR FILTERS</t>
        </is>
      </c>
      <c r="Q10338" t="inlineStr">
        <is>
          <t>4711600</t>
        </is>
      </c>
    </row>
    <row r="10339">
      <c r="A10339" t="inlineStr">
        <is>
          <t>C 26006</t>
        </is>
      </c>
      <c r="B10339" t="inlineStr">
        <is>
          <t>C26006</t>
        </is>
      </c>
      <c r="C10339" t="inlineStr">
        <is>
          <t>MANN</t>
        </is>
      </c>
      <c r="D10339" t="inlineStr">
        <is>
          <t>DF 4873 E</t>
        </is>
      </c>
      <c r="F10339" t="inlineStr">
        <is>
          <t>C 26006</t>
        </is>
      </c>
      <c r="N10339" t="inlineStr">
        <is>
          <t>Agila II 1.2</t>
        </is>
      </c>
      <c r="O10339" t="inlineStr">
        <is>
          <t>OPEL</t>
        </is>
      </c>
      <c r="P10339" t="inlineStr">
        <is>
          <t>AIR FILTERS</t>
        </is>
      </c>
      <c r="Q10339" t="inlineStr">
        <is>
          <t>4711600</t>
        </is>
      </c>
    </row>
    <row r="10340">
      <c r="A10340" t="inlineStr">
        <is>
          <t>4711600</t>
        </is>
      </c>
      <c r="B10340" t="inlineStr">
        <is>
          <t>4711600</t>
        </is>
      </c>
      <c r="C10340" t="inlineStr">
        <is>
          <t>OEM</t>
        </is>
      </c>
      <c r="D10340" t="inlineStr">
        <is>
          <t>DF 4873 E</t>
        </is>
      </c>
      <c r="F10340" t="inlineStr">
        <is>
          <t>C 26006</t>
        </is>
      </c>
      <c r="N10340" t="inlineStr">
        <is>
          <t>Agila II 1.2</t>
        </is>
      </c>
      <c r="O10340" t="inlineStr">
        <is>
          <t>OPEL</t>
        </is>
      </c>
      <c r="P10340" t="inlineStr">
        <is>
          <t>AIR FILTERS</t>
        </is>
      </c>
      <c r="Q10340" t="inlineStr">
        <is>
          <t>4711600</t>
        </is>
      </c>
    </row>
    <row r="10341">
      <c r="A10341" t="inlineStr">
        <is>
          <t>DF 4267 N</t>
        </is>
      </c>
      <c r="B10341" t="inlineStr">
        <is>
          <t>DF4267N</t>
        </is>
      </c>
      <c r="C10341" t="inlineStr">
        <is>
          <t>DELSA</t>
        </is>
      </c>
      <c r="D10341" t="inlineStr">
        <is>
          <t>DF 4267 N</t>
        </is>
      </c>
      <c r="F10341" t="inlineStr">
        <is>
          <t>C 26120</t>
        </is>
      </c>
      <c r="N10341" t="inlineStr">
        <is>
          <t>Vivaro B 1.6 CDTI</t>
        </is>
      </c>
      <c r="O10341" t="inlineStr">
        <is>
          <t>OPEL</t>
        </is>
      </c>
      <c r="P10341" t="inlineStr">
        <is>
          <t>AIR FILTERS</t>
        </is>
      </c>
      <c r="Q10341" t="inlineStr">
        <is>
          <t>4422252</t>
        </is>
      </c>
    </row>
    <row r="10342">
      <c r="A10342" t="inlineStr">
        <is>
          <t>C 26120</t>
        </is>
      </c>
      <c r="B10342" t="inlineStr">
        <is>
          <t>C26120</t>
        </is>
      </c>
      <c r="C10342" t="inlineStr">
        <is>
          <t>MANN</t>
        </is>
      </c>
      <c r="D10342" t="inlineStr">
        <is>
          <t>DF 4267 N</t>
        </is>
      </c>
      <c r="F10342" t="inlineStr">
        <is>
          <t>C 26120</t>
        </is>
      </c>
      <c r="N10342" t="inlineStr">
        <is>
          <t>Vivaro B 1.6 CDTI</t>
        </is>
      </c>
      <c r="O10342" t="inlineStr">
        <is>
          <t>OPEL</t>
        </is>
      </c>
      <c r="P10342" t="inlineStr">
        <is>
          <t>AIR FILTERS</t>
        </is>
      </c>
      <c r="Q10342" t="inlineStr">
        <is>
          <t>4422252</t>
        </is>
      </c>
    </row>
    <row r="10343">
      <c r="A10343" t="inlineStr">
        <is>
          <t>4422252</t>
        </is>
      </c>
      <c r="B10343" t="inlineStr">
        <is>
          <t>4422252</t>
        </is>
      </c>
      <c r="C10343" t="inlineStr">
        <is>
          <t>OEM</t>
        </is>
      </c>
      <c r="D10343" t="inlineStr">
        <is>
          <t>DF 4267 N</t>
        </is>
      </c>
      <c r="F10343" t="inlineStr">
        <is>
          <t>C 26120</t>
        </is>
      </c>
      <c r="N10343" t="inlineStr">
        <is>
          <t>Vivaro B 1.6 CDTI</t>
        </is>
      </c>
      <c r="O10343" t="inlineStr">
        <is>
          <t>OPEL</t>
        </is>
      </c>
      <c r="P10343" t="inlineStr">
        <is>
          <t>AIR FILTERS</t>
        </is>
      </c>
      <c r="Q10343" t="inlineStr">
        <is>
          <t>4422252</t>
        </is>
      </c>
    </row>
    <row r="10344">
      <c r="A10344" t="inlineStr">
        <is>
          <t>DF 4269</t>
        </is>
      </c>
      <c r="B10344" t="inlineStr">
        <is>
          <t>DF4269</t>
        </is>
      </c>
      <c r="C10344" t="inlineStr">
        <is>
          <t>DELSA</t>
        </is>
      </c>
      <c r="D10344" t="inlineStr">
        <is>
          <t>DF 4269</t>
        </is>
      </c>
      <c r="F10344" t="inlineStr">
        <is>
          <t>C 29145</t>
        </is>
      </c>
      <c r="G10344" t="inlineStr">
        <is>
          <t>HF 8287 S</t>
        </is>
      </c>
      <c r="H10344" t="inlineStr">
        <is>
          <t>HP 2324 A</t>
        </is>
      </c>
      <c r="N10344" t="inlineStr">
        <is>
          <t>Insigna 1.6, 1.8</t>
        </is>
      </c>
      <c r="O10344" t="inlineStr">
        <is>
          <t>OPEL</t>
        </is>
      </c>
      <c r="P10344" t="inlineStr">
        <is>
          <t>AIR FILTERS</t>
        </is>
      </c>
      <c r="Q10344" t="inlineStr">
        <is>
          <t>834647</t>
        </is>
      </c>
    </row>
    <row r="10345">
      <c r="A10345" t="inlineStr">
        <is>
          <t>C 29145</t>
        </is>
      </c>
      <c r="B10345" t="inlineStr">
        <is>
          <t>C29145</t>
        </is>
      </c>
      <c r="C10345" t="inlineStr">
        <is>
          <t>MANN</t>
        </is>
      </c>
      <c r="D10345" t="inlineStr">
        <is>
          <t>DF 4269</t>
        </is>
      </c>
      <c r="F10345" t="inlineStr">
        <is>
          <t>C 29145</t>
        </is>
      </c>
      <c r="G10345" t="inlineStr">
        <is>
          <t>HF 8287 S</t>
        </is>
      </c>
      <c r="H10345" t="inlineStr">
        <is>
          <t>HP 2324 A</t>
        </is>
      </c>
      <c r="N10345" t="inlineStr">
        <is>
          <t>Insigna 1.6, 1.8</t>
        </is>
      </c>
      <c r="O10345" t="inlineStr">
        <is>
          <t>OPEL</t>
        </is>
      </c>
      <c r="P10345" t="inlineStr">
        <is>
          <t>AIR FILTERS</t>
        </is>
      </c>
      <c r="Q10345" t="inlineStr">
        <is>
          <t>834647</t>
        </is>
      </c>
    </row>
    <row r="10346">
      <c r="A10346" t="inlineStr">
        <is>
          <t>HF 8287 S</t>
        </is>
      </c>
      <c r="B10346" t="inlineStr">
        <is>
          <t>HF8287S</t>
        </is>
      </c>
      <c r="C10346" t="inlineStr">
        <is>
          <t>ASAS</t>
        </is>
      </c>
      <c r="D10346" t="inlineStr">
        <is>
          <t>DF 4269</t>
        </is>
      </c>
      <c r="F10346" t="inlineStr">
        <is>
          <t>C 29145</t>
        </is>
      </c>
      <c r="G10346" t="inlineStr">
        <is>
          <t>HF 8287 S</t>
        </is>
      </c>
      <c r="H10346" t="inlineStr">
        <is>
          <t>HP 2324 A</t>
        </is>
      </c>
      <c r="N10346" t="inlineStr">
        <is>
          <t>Insigna 1.6, 1.8</t>
        </is>
      </c>
      <c r="O10346" t="inlineStr">
        <is>
          <t>OPEL</t>
        </is>
      </c>
      <c r="P10346" t="inlineStr">
        <is>
          <t>AIR FILTERS</t>
        </is>
      </c>
      <c r="Q10346" t="inlineStr">
        <is>
          <t>834647</t>
        </is>
      </c>
    </row>
    <row r="10347">
      <c r="A10347" t="inlineStr">
        <is>
          <t>HP 2324 A</t>
        </is>
      </c>
      <c r="B10347" t="inlineStr">
        <is>
          <t>HP2324A</t>
        </is>
      </c>
      <c r="C10347" t="inlineStr">
        <is>
          <t>FIL</t>
        </is>
      </c>
      <c r="D10347" t="inlineStr">
        <is>
          <t>DF 4269</t>
        </is>
      </c>
      <c r="F10347" t="inlineStr">
        <is>
          <t>C 29145</t>
        </is>
      </c>
      <c r="G10347" t="inlineStr">
        <is>
          <t>HF 8287 S</t>
        </is>
      </c>
      <c r="H10347" t="inlineStr">
        <is>
          <t>HP 2324 A</t>
        </is>
      </c>
      <c r="N10347" t="inlineStr">
        <is>
          <t>Insigna 1.6, 1.8</t>
        </is>
      </c>
      <c r="O10347" t="inlineStr">
        <is>
          <t>OPEL</t>
        </is>
      </c>
      <c r="P10347" t="inlineStr">
        <is>
          <t>AIR FILTERS</t>
        </is>
      </c>
      <c r="Q10347" t="inlineStr">
        <is>
          <t>834647</t>
        </is>
      </c>
    </row>
    <row r="10348">
      <c r="A10348" t="inlineStr">
        <is>
          <t>834647</t>
        </is>
      </c>
      <c r="B10348" t="inlineStr">
        <is>
          <t>834647</t>
        </is>
      </c>
      <c r="C10348" t="inlineStr">
        <is>
          <t>OEM</t>
        </is>
      </c>
      <c r="D10348" t="inlineStr">
        <is>
          <t>DF 4269</t>
        </is>
      </c>
      <c r="F10348" t="inlineStr">
        <is>
          <t>C 29145</t>
        </is>
      </c>
      <c r="G10348" t="inlineStr">
        <is>
          <t>HF 8287 S</t>
        </is>
      </c>
      <c r="H10348" t="inlineStr">
        <is>
          <t>HP 2324 A</t>
        </is>
      </c>
      <c r="N10348" t="inlineStr">
        <is>
          <t>Insigna 1.6, 1.8</t>
        </is>
      </c>
      <c r="O10348" t="inlineStr">
        <is>
          <t>OPEL</t>
        </is>
      </c>
      <c r="P10348" t="inlineStr">
        <is>
          <t>AIR FILTERS</t>
        </is>
      </c>
      <c r="Q10348" t="inlineStr">
        <is>
          <t>834647</t>
        </is>
      </c>
    </row>
    <row r="10349">
      <c r="A10349" t="inlineStr">
        <is>
          <t>DK 8221</t>
        </is>
      </c>
      <c r="B10349" t="inlineStr">
        <is>
          <t>DK8221</t>
        </is>
      </c>
      <c r="C10349" t="inlineStr">
        <is>
          <t>DELSA</t>
        </is>
      </c>
      <c r="D10349" t="inlineStr">
        <is>
          <t>DK 8221</t>
        </is>
      </c>
      <c r="F10349" t="inlineStr">
        <is>
          <t>CU 4151</t>
        </is>
      </c>
      <c r="H10349" t="inlineStr">
        <is>
          <t>HC 7007</t>
        </is>
      </c>
      <c r="N10349" t="inlineStr">
        <is>
          <t>Vectra-B</t>
        </is>
      </c>
      <c r="O10349" t="inlineStr">
        <is>
          <t>OPEL</t>
        </is>
      </c>
      <c r="P10349" t="inlineStr">
        <is>
          <t>CABIN FILTERS</t>
        </is>
      </c>
      <c r="Q10349" t="inlineStr">
        <is>
          <t>1 808 607</t>
        </is>
      </c>
    </row>
    <row r="10350">
      <c r="A10350" t="inlineStr">
        <is>
          <t>CU 4151</t>
        </is>
      </c>
      <c r="B10350" t="inlineStr">
        <is>
          <t>CU4151</t>
        </is>
      </c>
      <c r="C10350" t="inlineStr">
        <is>
          <t>MANN</t>
        </is>
      </c>
      <c r="D10350" t="inlineStr">
        <is>
          <t>DK 8221</t>
        </is>
      </c>
      <c r="F10350" t="inlineStr">
        <is>
          <t>CU 4151</t>
        </is>
      </c>
      <c r="H10350" t="inlineStr">
        <is>
          <t>HC 7007</t>
        </is>
      </c>
      <c r="N10350" t="inlineStr">
        <is>
          <t>Vectra-B</t>
        </is>
      </c>
      <c r="O10350" t="inlineStr">
        <is>
          <t>OPEL</t>
        </is>
      </c>
      <c r="P10350" t="inlineStr">
        <is>
          <t>CABIN FILTERS</t>
        </is>
      </c>
      <c r="Q10350" t="inlineStr">
        <is>
          <t>1 808 607</t>
        </is>
      </c>
    </row>
    <row r="10351">
      <c r="A10351" t="inlineStr">
        <is>
          <t>HC 7007</t>
        </is>
      </c>
      <c r="B10351" t="inlineStr">
        <is>
          <t>HC7007</t>
        </is>
      </c>
      <c r="C10351" t="inlineStr">
        <is>
          <t>FIL</t>
        </is>
      </c>
      <c r="D10351" t="inlineStr">
        <is>
          <t>DK 8221</t>
        </is>
      </c>
      <c r="F10351" t="inlineStr">
        <is>
          <t>CU 4151</t>
        </is>
      </c>
      <c r="H10351" t="inlineStr">
        <is>
          <t>HC 7007</t>
        </is>
      </c>
      <c r="N10351" t="inlineStr">
        <is>
          <t>Vectra-B</t>
        </is>
      </c>
      <c r="O10351" t="inlineStr">
        <is>
          <t>OPEL</t>
        </is>
      </c>
      <c r="P10351" t="inlineStr">
        <is>
          <t>CABIN FILTERS</t>
        </is>
      </c>
      <c r="Q10351" t="inlineStr">
        <is>
          <t>1 808 607</t>
        </is>
      </c>
    </row>
    <row r="10352">
      <c r="A10352" t="inlineStr">
        <is>
          <t>1 808 607</t>
        </is>
      </c>
      <c r="B10352" t="inlineStr">
        <is>
          <t>1808607</t>
        </is>
      </c>
      <c r="C10352" t="inlineStr">
        <is>
          <t>OEM</t>
        </is>
      </c>
      <c r="D10352" t="inlineStr">
        <is>
          <t>DK 8221</t>
        </is>
      </c>
      <c r="F10352" t="inlineStr">
        <is>
          <t>CU 4151</t>
        </is>
      </c>
      <c r="H10352" t="inlineStr">
        <is>
          <t>HC 7007</t>
        </is>
      </c>
      <c r="N10352" t="inlineStr">
        <is>
          <t>Vectra-B</t>
        </is>
      </c>
      <c r="O10352" t="inlineStr">
        <is>
          <t>OPEL</t>
        </is>
      </c>
      <c r="P10352" t="inlineStr">
        <is>
          <t>CABIN FILTERS</t>
        </is>
      </c>
      <c r="Q10352" t="inlineStr">
        <is>
          <t>1 808 607</t>
        </is>
      </c>
    </row>
    <row r="10353">
      <c r="A10353" t="inlineStr">
        <is>
          <t>DK 8221 C</t>
        </is>
      </c>
      <c r="B10353" t="inlineStr">
        <is>
          <t>DK8221C</t>
        </is>
      </c>
      <c r="C10353" t="inlineStr">
        <is>
          <t>DELSA</t>
        </is>
      </c>
      <c r="D10353" t="inlineStr">
        <is>
          <t>DK 8221 C</t>
        </is>
      </c>
      <c r="F10353" t="inlineStr">
        <is>
          <t>CUK 4151</t>
        </is>
      </c>
      <c r="H10353" t="inlineStr">
        <is>
          <t>HCK 7007</t>
        </is>
      </c>
      <c r="N10353" t="inlineStr">
        <is>
          <t>Vectra-B (Carbon)</t>
        </is>
      </c>
      <c r="O10353" t="inlineStr">
        <is>
          <t>OPEL</t>
        </is>
      </c>
      <c r="P10353" t="inlineStr">
        <is>
          <t>CABIN FILTERS</t>
        </is>
      </c>
      <c r="Q10353" t="inlineStr">
        <is>
          <t>1 808 608</t>
        </is>
      </c>
    </row>
    <row r="10354">
      <c r="A10354" t="inlineStr">
        <is>
          <t>CUK 4151</t>
        </is>
      </c>
      <c r="B10354" t="inlineStr">
        <is>
          <t>CUK4151</t>
        </is>
      </c>
      <c r="C10354" t="inlineStr">
        <is>
          <t>MANN</t>
        </is>
      </c>
      <c r="D10354" t="inlineStr">
        <is>
          <t>DK 8221 C</t>
        </is>
      </c>
      <c r="F10354" t="inlineStr">
        <is>
          <t>CUK 4151</t>
        </is>
      </c>
      <c r="H10354" t="inlineStr">
        <is>
          <t>HCK 7007</t>
        </is>
      </c>
      <c r="N10354" t="inlineStr">
        <is>
          <t>Vectra-B (Carbon)</t>
        </is>
      </c>
      <c r="O10354" t="inlineStr">
        <is>
          <t>OPEL</t>
        </is>
      </c>
      <c r="P10354" t="inlineStr">
        <is>
          <t>CABIN FILTERS</t>
        </is>
      </c>
      <c r="Q10354" t="inlineStr">
        <is>
          <t>1 808 608</t>
        </is>
      </c>
    </row>
    <row r="10355">
      <c r="A10355" t="inlineStr">
        <is>
          <t>HCK 7007</t>
        </is>
      </c>
      <c r="B10355" t="inlineStr">
        <is>
          <t>HCK7007</t>
        </is>
      </c>
      <c r="C10355" t="inlineStr">
        <is>
          <t>FIL</t>
        </is>
      </c>
      <c r="D10355" t="inlineStr">
        <is>
          <t>DK 8221 C</t>
        </is>
      </c>
      <c r="F10355" t="inlineStr">
        <is>
          <t>CUK 4151</t>
        </is>
      </c>
      <c r="H10355" t="inlineStr">
        <is>
          <t>HCK 7007</t>
        </is>
      </c>
      <c r="N10355" t="inlineStr">
        <is>
          <t>Vectra-B (Carbon)</t>
        </is>
      </c>
      <c r="O10355" t="inlineStr">
        <is>
          <t>OPEL</t>
        </is>
      </c>
      <c r="P10355" t="inlineStr">
        <is>
          <t>CABIN FILTERS</t>
        </is>
      </c>
      <c r="Q10355" t="inlineStr">
        <is>
          <t>1 808 608</t>
        </is>
      </c>
    </row>
    <row r="10356">
      <c r="A10356" t="inlineStr">
        <is>
          <t>1 808 608</t>
        </is>
      </c>
      <c r="B10356" t="inlineStr">
        <is>
          <t>1808608</t>
        </is>
      </c>
      <c r="C10356" t="inlineStr">
        <is>
          <t>OEM</t>
        </is>
      </c>
      <c r="D10356" t="inlineStr">
        <is>
          <t>DK 8221 C</t>
        </is>
      </c>
      <c r="F10356" t="inlineStr">
        <is>
          <t>CUK 4151</t>
        </is>
      </c>
      <c r="H10356" t="inlineStr">
        <is>
          <t>HCK 7007</t>
        </is>
      </c>
      <c r="N10356" t="inlineStr">
        <is>
          <t>Vectra-B (Carbon)</t>
        </is>
      </c>
      <c r="O10356" t="inlineStr">
        <is>
          <t>OPEL</t>
        </is>
      </c>
      <c r="P10356" t="inlineStr">
        <is>
          <t>CABIN FILTERS</t>
        </is>
      </c>
      <c r="Q10356" t="inlineStr">
        <is>
          <t>1 808 608</t>
        </is>
      </c>
    </row>
    <row r="10357">
      <c r="A10357" t="inlineStr">
        <is>
          <t>DK 8226</t>
        </is>
      </c>
      <c r="B10357" t="inlineStr">
        <is>
          <t>DK8226</t>
        </is>
      </c>
      <c r="C10357" t="inlineStr">
        <is>
          <t>DELSA</t>
        </is>
      </c>
      <c r="D10357" t="inlineStr">
        <is>
          <t>DK 8226</t>
        </is>
      </c>
      <c r="F10357" t="inlineStr">
        <is>
          <t>CU 4251</t>
        </is>
      </c>
      <c r="H10357" t="inlineStr">
        <is>
          <t>HC 7004</t>
        </is>
      </c>
      <c r="N10357" t="inlineStr">
        <is>
          <t>Astra-F, Calibra, Combo-A, Corsa-B, Tigra</t>
        </is>
      </c>
      <c r="O10357" t="inlineStr">
        <is>
          <t>OPEL</t>
        </is>
      </c>
      <c r="P10357" t="inlineStr">
        <is>
          <t>CABIN FILTERS</t>
        </is>
      </c>
      <c r="Q10357" t="inlineStr">
        <is>
          <t>6 808 600</t>
        </is>
      </c>
    </row>
    <row r="10358">
      <c r="A10358" t="inlineStr">
        <is>
          <t>CU 4251</t>
        </is>
      </c>
      <c r="B10358" t="inlineStr">
        <is>
          <t>CU4251</t>
        </is>
      </c>
      <c r="C10358" t="inlineStr">
        <is>
          <t>MANN</t>
        </is>
      </c>
      <c r="D10358" t="inlineStr">
        <is>
          <t>DK 8226</t>
        </is>
      </c>
      <c r="F10358" t="inlineStr">
        <is>
          <t>CU 4251</t>
        </is>
      </c>
      <c r="H10358" t="inlineStr">
        <is>
          <t>HC 7004</t>
        </is>
      </c>
      <c r="N10358" t="inlineStr">
        <is>
          <t>Astra-F, Calibra, Combo-A, Corsa-B, Tigra</t>
        </is>
      </c>
      <c r="O10358" t="inlineStr">
        <is>
          <t>OPEL</t>
        </is>
      </c>
      <c r="P10358" t="inlineStr">
        <is>
          <t>CABIN FILTERS</t>
        </is>
      </c>
      <c r="Q10358" t="inlineStr">
        <is>
          <t>6 808 600</t>
        </is>
      </c>
    </row>
    <row r="10359">
      <c r="A10359" t="inlineStr">
        <is>
          <t>HC 7004</t>
        </is>
      </c>
      <c r="B10359" t="inlineStr">
        <is>
          <t>HC7004</t>
        </is>
      </c>
      <c r="C10359" t="inlineStr">
        <is>
          <t>FIL</t>
        </is>
      </c>
      <c r="D10359" t="inlineStr">
        <is>
          <t>DK 8226</t>
        </is>
      </c>
      <c r="F10359" t="inlineStr">
        <is>
          <t>CU 4251</t>
        </is>
      </c>
      <c r="H10359" t="inlineStr">
        <is>
          <t>HC 7004</t>
        </is>
      </c>
      <c r="N10359" t="inlineStr">
        <is>
          <t>Astra-F, Calibra, Combo-A, Corsa-B, Tigra</t>
        </is>
      </c>
      <c r="O10359" t="inlineStr">
        <is>
          <t>OPEL</t>
        </is>
      </c>
      <c r="P10359" t="inlineStr">
        <is>
          <t>CABIN FILTERS</t>
        </is>
      </c>
      <c r="Q10359" t="inlineStr">
        <is>
          <t>6 808 600</t>
        </is>
      </c>
    </row>
    <row r="10360">
      <c r="A10360" t="inlineStr">
        <is>
          <t>6 808 600</t>
        </is>
      </c>
      <c r="B10360" t="inlineStr">
        <is>
          <t>6808600</t>
        </is>
      </c>
      <c r="C10360" t="inlineStr">
        <is>
          <t>OEM</t>
        </is>
      </c>
      <c r="D10360" t="inlineStr">
        <is>
          <t>DK 8226</t>
        </is>
      </c>
      <c r="F10360" t="inlineStr">
        <is>
          <t>CU 4251</t>
        </is>
      </c>
      <c r="H10360" t="inlineStr">
        <is>
          <t>HC 7004</t>
        </is>
      </c>
      <c r="N10360" t="inlineStr">
        <is>
          <t>Astra-F, Calibra, Combo-A, Corsa-B, Tigra</t>
        </is>
      </c>
      <c r="O10360" t="inlineStr">
        <is>
          <t>OPEL</t>
        </is>
      </c>
      <c r="P10360" t="inlineStr">
        <is>
          <t>CABIN FILTERS</t>
        </is>
      </c>
      <c r="Q10360" t="inlineStr">
        <is>
          <t>6 808 600</t>
        </is>
      </c>
    </row>
    <row r="10361">
      <c r="A10361" t="inlineStr">
        <is>
          <t>DK 8226 C</t>
        </is>
      </c>
      <c r="B10361" t="inlineStr">
        <is>
          <t>DK8226C</t>
        </is>
      </c>
      <c r="C10361" t="inlineStr">
        <is>
          <t>DELSA</t>
        </is>
      </c>
      <c r="D10361" t="inlineStr">
        <is>
          <t>DK 8226 C</t>
        </is>
      </c>
      <c r="F10361" t="inlineStr">
        <is>
          <t>CUK 4251</t>
        </is>
      </c>
      <c r="H10361" t="inlineStr">
        <is>
          <t>HCK 7004</t>
        </is>
      </c>
      <c r="N10361" t="inlineStr">
        <is>
          <t>Astra-F, Calibra, Combo-A, Corsa-B, Tigra (Carbon)</t>
        </is>
      </c>
      <c r="O10361" t="inlineStr">
        <is>
          <t>OPEL</t>
        </is>
      </c>
      <c r="P10361" t="inlineStr">
        <is>
          <t>CABIN FILTERS</t>
        </is>
      </c>
      <c r="Q10361" t="inlineStr">
        <is>
          <t>1 718 044</t>
        </is>
      </c>
    </row>
    <row r="10362">
      <c r="A10362" t="inlineStr">
        <is>
          <t>CUK 4251</t>
        </is>
      </c>
      <c r="B10362" t="inlineStr">
        <is>
          <t>CUK4251</t>
        </is>
      </c>
      <c r="C10362" t="inlineStr">
        <is>
          <t>MANN</t>
        </is>
      </c>
      <c r="D10362" t="inlineStr">
        <is>
          <t>DK 8226 C</t>
        </is>
      </c>
      <c r="F10362" t="inlineStr">
        <is>
          <t>CUK 4251</t>
        </is>
      </c>
      <c r="H10362" t="inlineStr">
        <is>
          <t>HCK 7004</t>
        </is>
      </c>
      <c r="N10362" t="inlineStr">
        <is>
          <t>Astra-F, Calibra, Combo-A, Corsa-B, Tigra (Carbon)</t>
        </is>
      </c>
      <c r="O10362" t="inlineStr">
        <is>
          <t>OPEL</t>
        </is>
      </c>
      <c r="P10362" t="inlineStr">
        <is>
          <t>CABIN FILTERS</t>
        </is>
      </c>
      <c r="Q10362" t="inlineStr">
        <is>
          <t>1 718 044</t>
        </is>
      </c>
    </row>
    <row r="10363">
      <c r="A10363" t="inlineStr">
        <is>
          <t>HCK 7004</t>
        </is>
      </c>
      <c r="B10363" t="inlineStr">
        <is>
          <t>HCK7004</t>
        </is>
      </c>
      <c r="C10363" t="inlineStr">
        <is>
          <t>FIL</t>
        </is>
      </c>
      <c r="D10363" t="inlineStr">
        <is>
          <t>DK 8226 C</t>
        </is>
      </c>
      <c r="F10363" t="inlineStr">
        <is>
          <t>CUK 4251</t>
        </is>
      </c>
      <c r="H10363" t="inlineStr">
        <is>
          <t>HCK 7004</t>
        </is>
      </c>
      <c r="N10363" t="inlineStr">
        <is>
          <t>Astra-F, Calibra, Combo-A, Corsa-B, Tigra (Carbon)</t>
        </is>
      </c>
      <c r="O10363" t="inlineStr">
        <is>
          <t>OPEL</t>
        </is>
      </c>
      <c r="P10363" t="inlineStr">
        <is>
          <t>CABIN FILTERS</t>
        </is>
      </c>
      <c r="Q10363" t="inlineStr">
        <is>
          <t>1 718 044</t>
        </is>
      </c>
    </row>
    <row r="10364">
      <c r="A10364" t="inlineStr">
        <is>
          <t>1 718 044</t>
        </is>
      </c>
      <c r="B10364" t="inlineStr">
        <is>
          <t>1718044</t>
        </is>
      </c>
      <c r="C10364" t="inlineStr">
        <is>
          <t>OEM</t>
        </is>
      </c>
      <c r="D10364" t="inlineStr">
        <is>
          <t>DK 8226 C</t>
        </is>
      </c>
      <c r="F10364" t="inlineStr">
        <is>
          <t>CUK 4251</t>
        </is>
      </c>
      <c r="H10364" t="inlineStr">
        <is>
          <t>HCK 7004</t>
        </is>
      </c>
      <c r="N10364" t="inlineStr">
        <is>
          <t>Astra-F, Calibra, Combo-A, Corsa-B, Tigra (Carbon)</t>
        </is>
      </c>
      <c r="O10364" t="inlineStr">
        <is>
          <t>OPEL</t>
        </is>
      </c>
      <c r="P10364" t="inlineStr">
        <is>
          <t>CABIN FILTERS</t>
        </is>
      </c>
      <c r="Q10364" t="inlineStr">
        <is>
          <t>1 718 044</t>
        </is>
      </c>
    </row>
    <row r="10365">
      <c r="A10365" t="inlineStr">
        <is>
          <t>DK 8190</t>
        </is>
      </c>
      <c r="B10365" t="inlineStr">
        <is>
          <t>DK8190</t>
        </is>
      </c>
      <c r="C10365" t="inlineStr">
        <is>
          <t>DELSA</t>
        </is>
      </c>
      <c r="D10365" t="inlineStr">
        <is>
          <t>DK 8190</t>
        </is>
      </c>
      <c r="F10365" t="inlineStr">
        <is>
          <t>CU 3455</t>
        </is>
      </c>
      <c r="H10365" t="inlineStr">
        <is>
          <t>HC 7005</t>
        </is>
      </c>
      <c r="N10365" t="inlineStr">
        <is>
          <t>Combo-A, Corsa-B, Tigra</t>
        </is>
      </c>
      <c r="O10365" t="inlineStr">
        <is>
          <t>OPEL</t>
        </is>
      </c>
      <c r="P10365" t="inlineStr">
        <is>
          <t>CABIN FILTERS</t>
        </is>
      </c>
      <c r="Q10365" t="inlineStr">
        <is>
          <t>1 808 604</t>
        </is>
      </c>
    </row>
    <row r="10366">
      <c r="A10366" t="inlineStr">
        <is>
          <t>CU 3455</t>
        </is>
      </c>
      <c r="B10366" t="inlineStr">
        <is>
          <t>CU3455</t>
        </is>
      </c>
      <c r="C10366" t="inlineStr">
        <is>
          <t>MANN</t>
        </is>
      </c>
      <c r="D10366" t="inlineStr">
        <is>
          <t>DK 8190</t>
        </is>
      </c>
      <c r="F10366" t="inlineStr">
        <is>
          <t>CU 3455</t>
        </is>
      </c>
      <c r="H10366" t="inlineStr">
        <is>
          <t>HC 7005</t>
        </is>
      </c>
      <c r="N10366" t="inlineStr">
        <is>
          <t>Combo-A, Corsa-B, Tigra</t>
        </is>
      </c>
      <c r="O10366" t="inlineStr">
        <is>
          <t>OPEL</t>
        </is>
      </c>
      <c r="P10366" t="inlineStr">
        <is>
          <t>CABIN FILTERS</t>
        </is>
      </c>
      <c r="Q10366" t="inlineStr">
        <is>
          <t>1 808 604</t>
        </is>
      </c>
    </row>
    <row r="10367">
      <c r="A10367" t="inlineStr">
        <is>
          <t>HC 7005</t>
        </is>
      </c>
      <c r="B10367" t="inlineStr">
        <is>
          <t>HC7005</t>
        </is>
      </c>
      <c r="C10367" t="inlineStr">
        <is>
          <t>FIL</t>
        </is>
      </c>
      <c r="D10367" t="inlineStr">
        <is>
          <t>DK 8190</t>
        </is>
      </c>
      <c r="F10367" t="inlineStr">
        <is>
          <t>CU 3455</t>
        </is>
      </c>
      <c r="H10367" t="inlineStr">
        <is>
          <t>HC 7005</t>
        </is>
      </c>
      <c r="N10367" t="inlineStr">
        <is>
          <t>Combo-A, Corsa-B, Tigra</t>
        </is>
      </c>
      <c r="O10367" t="inlineStr">
        <is>
          <t>OPEL</t>
        </is>
      </c>
      <c r="P10367" t="inlineStr">
        <is>
          <t>CABIN FILTERS</t>
        </is>
      </c>
      <c r="Q10367" t="inlineStr">
        <is>
          <t>1 808 604</t>
        </is>
      </c>
    </row>
    <row r="10368">
      <c r="A10368" t="inlineStr">
        <is>
          <t>1 808 604</t>
        </is>
      </c>
      <c r="B10368" t="inlineStr">
        <is>
          <t>1808604</t>
        </is>
      </c>
      <c r="C10368" t="inlineStr">
        <is>
          <t>OEM</t>
        </is>
      </c>
      <c r="D10368" t="inlineStr">
        <is>
          <t>DK 8190</t>
        </is>
      </c>
      <c r="F10368" t="inlineStr">
        <is>
          <t>CU 3455</t>
        </is>
      </c>
      <c r="H10368" t="inlineStr">
        <is>
          <t>HC 7005</t>
        </is>
      </c>
      <c r="N10368" t="inlineStr">
        <is>
          <t>Combo-A, Corsa-B, Tigra</t>
        </is>
      </c>
      <c r="O10368" t="inlineStr">
        <is>
          <t>OPEL</t>
        </is>
      </c>
      <c r="P10368" t="inlineStr">
        <is>
          <t>CABIN FILTERS</t>
        </is>
      </c>
      <c r="Q10368" t="inlineStr">
        <is>
          <t>1 808 604</t>
        </is>
      </c>
    </row>
    <row r="10369">
      <c r="A10369" t="inlineStr">
        <is>
          <t>DK 8169</t>
        </is>
      </c>
      <c r="B10369" t="inlineStr">
        <is>
          <t>DK8169</t>
        </is>
      </c>
      <c r="C10369" t="inlineStr">
        <is>
          <t>DELSA</t>
        </is>
      </c>
      <c r="D10369" t="inlineStr">
        <is>
          <t>DK 8169</t>
        </is>
      </c>
      <c r="F10369" t="inlineStr">
        <is>
          <t>CU 3059</t>
        </is>
      </c>
      <c r="G10369" t="inlineStr">
        <is>
          <t>HF 6004</t>
        </is>
      </c>
      <c r="H10369" t="inlineStr">
        <is>
          <t>HC 7006</t>
        </is>
      </c>
      <c r="N10369" t="inlineStr">
        <is>
          <t>Omega-B</t>
        </is>
      </c>
      <c r="O10369" t="inlineStr">
        <is>
          <t>OPEL</t>
        </is>
      </c>
      <c r="P10369" t="inlineStr">
        <is>
          <t>CABIN FILTERS</t>
        </is>
      </c>
      <c r="Q10369" t="inlineStr">
        <is>
          <t>1 808 605</t>
        </is>
      </c>
    </row>
    <row r="10370">
      <c r="A10370" t="inlineStr">
        <is>
          <t>CU 3059</t>
        </is>
      </c>
      <c r="B10370" t="inlineStr">
        <is>
          <t>CU3059</t>
        </is>
      </c>
      <c r="C10370" t="inlineStr">
        <is>
          <t>MANN</t>
        </is>
      </c>
      <c r="D10370" t="inlineStr">
        <is>
          <t>DK 8169</t>
        </is>
      </c>
      <c r="F10370" t="inlineStr">
        <is>
          <t>CU 3059</t>
        </is>
      </c>
      <c r="G10370" t="inlineStr">
        <is>
          <t>HF 6004</t>
        </is>
      </c>
      <c r="H10370" t="inlineStr">
        <is>
          <t>HC 7006</t>
        </is>
      </c>
      <c r="N10370" t="inlineStr">
        <is>
          <t>Omega-B</t>
        </is>
      </c>
      <c r="O10370" t="inlineStr">
        <is>
          <t>OPEL</t>
        </is>
      </c>
      <c r="P10370" t="inlineStr">
        <is>
          <t>CABIN FILTERS</t>
        </is>
      </c>
      <c r="Q10370" t="inlineStr">
        <is>
          <t>1 808 605</t>
        </is>
      </c>
    </row>
    <row r="10371">
      <c r="A10371" t="inlineStr">
        <is>
          <t>HF 6004</t>
        </is>
      </c>
      <c r="B10371" t="inlineStr">
        <is>
          <t>HF6004</t>
        </is>
      </c>
      <c r="C10371" t="inlineStr">
        <is>
          <t>ASAS</t>
        </is>
      </c>
      <c r="D10371" t="inlineStr">
        <is>
          <t>DK 8169</t>
        </is>
      </c>
      <c r="F10371" t="inlineStr">
        <is>
          <t>CU 3059</t>
        </is>
      </c>
      <c r="G10371" t="inlineStr">
        <is>
          <t>HF 6004</t>
        </is>
      </c>
      <c r="H10371" t="inlineStr">
        <is>
          <t>HC 7006</t>
        </is>
      </c>
      <c r="N10371" t="inlineStr">
        <is>
          <t>Omega-B</t>
        </is>
      </c>
      <c r="O10371" t="inlineStr">
        <is>
          <t>OPEL</t>
        </is>
      </c>
      <c r="P10371" t="inlineStr">
        <is>
          <t>CABIN FILTERS</t>
        </is>
      </c>
      <c r="Q10371" t="inlineStr">
        <is>
          <t>1 808 605</t>
        </is>
      </c>
    </row>
    <row r="10372">
      <c r="A10372" t="inlineStr">
        <is>
          <t>HC 7006</t>
        </is>
      </c>
      <c r="B10372" t="inlineStr">
        <is>
          <t>HC7006</t>
        </is>
      </c>
      <c r="C10372" t="inlineStr">
        <is>
          <t>FIL</t>
        </is>
      </c>
      <c r="D10372" t="inlineStr">
        <is>
          <t>DK 8169</t>
        </is>
      </c>
      <c r="F10372" t="inlineStr">
        <is>
          <t>CU 3059</t>
        </is>
      </c>
      <c r="G10372" t="inlineStr">
        <is>
          <t>HF 6004</t>
        </is>
      </c>
      <c r="H10372" t="inlineStr">
        <is>
          <t>HC 7006</t>
        </is>
      </c>
      <c r="N10372" t="inlineStr">
        <is>
          <t>Omega-B</t>
        </is>
      </c>
      <c r="O10372" t="inlineStr">
        <is>
          <t>OPEL</t>
        </is>
      </c>
      <c r="P10372" t="inlineStr">
        <is>
          <t>CABIN FILTERS</t>
        </is>
      </c>
      <c r="Q10372" t="inlineStr">
        <is>
          <t>1 808 605</t>
        </is>
      </c>
    </row>
    <row r="10373">
      <c r="A10373" t="inlineStr">
        <is>
          <t>1 808 605</t>
        </is>
      </c>
      <c r="B10373" t="inlineStr">
        <is>
          <t>1808605</t>
        </is>
      </c>
      <c r="C10373" t="inlineStr">
        <is>
          <t>OEM</t>
        </is>
      </c>
      <c r="D10373" t="inlineStr">
        <is>
          <t>DK 8169</t>
        </is>
      </c>
      <c r="F10373" t="inlineStr">
        <is>
          <t>CU 3059</t>
        </is>
      </c>
      <c r="G10373" t="inlineStr">
        <is>
          <t>HF 6004</t>
        </is>
      </c>
      <c r="H10373" t="inlineStr">
        <is>
          <t>HC 7006</t>
        </is>
      </c>
      <c r="N10373" t="inlineStr">
        <is>
          <t>Omega-B</t>
        </is>
      </c>
      <c r="O10373" t="inlineStr">
        <is>
          <t>OPEL</t>
        </is>
      </c>
      <c r="P10373" t="inlineStr">
        <is>
          <t>CABIN FILTERS</t>
        </is>
      </c>
      <c r="Q10373" t="inlineStr">
        <is>
          <t>1 808 605</t>
        </is>
      </c>
    </row>
    <row r="10374">
      <c r="A10374" t="inlineStr">
        <is>
          <t>DK 8169 C</t>
        </is>
      </c>
      <c r="B10374" t="inlineStr">
        <is>
          <t>DK8169C</t>
        </is>
      </c>
      <c r="C10374" t="inlineStr">
        <is>
          <t>DELSA</t>
        </is>
      </c>
      <c r="D10374" t="inlineStr">
        <is>
          <t>DK 8169 C</t>
        </is>
      </c>
      <c r="F10374" t="inlineStr">
        <is>
          <t>CUK 3059</t>
        </is>
      </c>
      <c r="H10374" t="inlineStr">
        <is>
          <t>HCK 7006</t>
        </is>
      </c>
      <c r="N10374" t="inlineStr">
        <is>
          <t>Omega B (Carbon)</t>
        </is>
      </c>
      <c r="O10374" t="inlineStr">
        <is>
          <t>OPEL</t>
        </is>
      </c>
      <c r="P10374" t="inlineStr">
        <is>
          <t>CABIN FILTERS</t>
        </is>
      </c>
      <c r="Q10374" t="inlineStr">
        <is>
          <t>1 808 614</t>
        </is>
      </c>
    </row>
    <row r="10375">
      <c r="A10375" t="inlineStr">
        <is>
          <t>CUK 3059</t>
        </is>
      </c>
      <c r="B10375" t="inlineStr">
        <is>
          <t>CUK3059</t>
        </is>
      </c>
      <c r="C10375" t="inlineStr">
        <is>
          <t>MANN</t>
        </is>
      </c>
      <c r="D10375" t="inlineStr">
        <is>
          <t>DK 8169 C</t>
        </is>
      </c>
      <c r="F10375" t="inlineStr">
        <is>
          <t>CUK 3059</t>
        </is>
      </c>
      <c r="H10375" t="inlineStr">
        <is>
          <t>HCK 7006</t>
        </is>
      </c>
      <c r="N10375" t="inlineStr">
        <is>
          <t>Omega B (Carbon)</t>
        </is>
      </c>
      <c r="O10375" t="inlineStr">
        <is>
          <t>OPEL</t>
        </is>
      </c>
      <c r="P10375" t="inlineStr">
        <is>
          <t>CABIN FILTERS</t>
        </is>
      </c>
      <c r="Q10375" t="inlineStr">
        <is>
          <t>1 808 614</t>
        </is>
      </c>
    </row>
    <row r="10376">
      <c r="A10376" t="inlineStr">
        <is>
          <t>HCK 7006</t>
        </is>
      </c>
      <c r="B10376" t="inlineStr">
        <is>
          <t>HCK7006</t>
        </is>
      </c>
      <c r="C10376" t="inlineStr">
        <is>
          <t>FIL</t>
        </is>
      </c>
      <c r="D10376" t="inlineStr">
        <is>
          <t>DK 8169 C</t>
        </is>
      </c>
      <c r="F10376" t="inlineStr">
        <is>
          <t>CUK 3059</t>
        </is>
      </c>
      <c r="H10376" t="inlineStr">
        <is>
          <t>HCK 7006</t>
        </is>
      </c>
      <c r="N10376" t="inlineStr">
        <is>
          <t>Omega B (Carbon)</t>
        </is>
      </c>
      <c r="O10376" t="inlineStr">
        <is>
          <t>OPEL</t>
        </is>
      </c>
      <c r="P10376" t="inlineStr">
        <is>
          <t>CABIN FILTERS</t>
        </is>
      </c>
      <c r="Q10376" t="inlineStr">
        <is>
          <t>1 808 614</t>
        </is>
      </c>
    </row>
    <row r="10377">
      <c r="A10377" t="inlineStr">
        <is>
          <t>1 808 614</t>
        </is>
      </c>
      <c r="B10377" t="inlineStr">
        <is>
          <t>1808614</t>
        </is>
      </c>
      <c r="C10377" t="inlineStr">
        <is>
          <t>OEM</t>
        </is>
      </c>
      <c r="D10377" t="inlineStr">
        <is>
          <t>DK 8169 C</t>
        </is>
      </c>
      <c r="F10377" t="inlineStr">
        <is>
          <t>CUK 3059</t>
        </is>
      </c>
      <c r="H10377" t="inlineStr">
        <is>
          <t>HCK 7006</t>
        </is>
      </c>
      <c r="N10377" t="inlineStr">
        <is>
          <t>Omega B (Carbon)</t>
        </is>
      </c>
      <c r="O10377" t="inlineStr">
        <is>
          <t>OPEL</t>
        </is>
      </c>
      <c r="P10377" t="inlineStr">
        <is>
          <t>CABIN FILTERS</t>
        </is>
      </c>
      <c r="Q10377" t="inlineStr">
        <is>
          <t>1 808 614</t>
        </is>
      </c>
    </row>
    <row r="10378">
      <c r="A10378" t="inlineStr">
        <is>
          <t>DK 8168</t>
        </is>
      </c>
      <c r="B10378" t="inlineStr">
        <is>
          <t>DK8168</t>
        </is>
      </c>
      <c r="C10378" t="inlineStr">
        <is>
          <t>DELSA</t>
        </is>
      </c>
      <c r="D10378" t="inlineStr">
        <is>
          <t>DK 8168</t>
        </is>
      </c>
      <c r="F10378" t="inlineStr">
        <is>
          <t>CU 3054</t>
        </is>
      </c>
      <c r="H10378" t="inlineStr">
        <is>
          <t>HC 7008</t>
        </is>
      </c>
      <c r="N10378" t="inlineStr">
        <is>
          <t>Astra-G, Astra-G Cabrio, Astra-G Coupe, Zafira</t>
        </is>
      </c>
      <c r="O10378" t="inlineStr">
        <is>
          <t>OPEL</t>
        </is>
      </c>
      <c r="P10378" t="inlineStr">
        <is>
          <t>CABIN FILTERS</t>
        </is>
      </c>
      <c r="Q10378" t="inlineStr">
        <is>
          <t>1 808 610</t>
        </is>
      </c>
    </row>
    <row r="10379">
      <c r="A10379" t="inlineStr">
        <is>
          <t>CU 3054</t>
        </is>
      </c>
      <c r="B10379" t="inlineStr">
        <is>
          <t>CU3054</t>
        </is>
      </c>
      <c r="C10379" t="inlineStr">
        <is>
          <t>MANN</t>
        </is>
      </c>
      <c r="D10379" t="inlineStr">
        <is>
          <t>DK 8168</t>
        </is>
      </c>
      <c r="F10379" t="inlineStr">
        <is>
          <t>CU 3054</t>
        </is>
      </c>
      <c r="H10379" t="inlineStr">
        <is>
          <t>HC 7008</t>
        </is>
      </c>
      <c r="N10379" t="inlineStr">
        <is>
          <t>Astra-G, Astra-G Cabrio, Astra-G Coupe, Zafira</t>
        </is>
      </c>
      <c r="O10379" t="inlineStr">
        <is>
          <t>OPEL</t>
        </is>
      </c>
      <c r="P10379" t="inlineStr">
        <is>
          <t>CABIN FILTERS</t>
        </is>
      </c>
      <c r="Q10379" t="inlineStr">
        <is>
          <t>1 808 610</t>
        </is>
      </c>
    </row>
    <row r="10380">
      <c r="A10380" t="inlineStr">
        <is>
          <t>HC 7008</t>
        </is>
      </c>
      <c r="B10380" t="inlineStr">
        <is>
          <t>HC7008</t>
        </is>
      </c>
      <c r="C10380" t="inlineStr">
        <is>
          <t>FIL</t>
        </is>
      </c>
      <c r="D10380" t="inlineStr">
        <is>
          <t>DK 8168</t>
        </is>
      </c>
      <c r="F10380" t="inlineStr">
        <is>
          <t>CU 3054</t>
        </is>
      </c>
      <c r="H10380" t="inlineStr">
        <is>
          <t>HC 7008</t>
        </is>
      </c>
      <c r="N10380" t="inlineStr">
        <is>
          <t>Astra-G, Astra-G Cabrio, Astra-G Coupe, Zafira</t>
        </is>
      </c>
      <c r="O10380" t="inlineStr">
        <is>
          <t>OPEL</t>
        </is>
      </c>
      <c r="P10380" t="inlineStr">
        <is>
          <t>CABIN FILTERS</t>
        </is>
      </c>
      <c r="Q10380" t="inlineStr">
        <is>
          <t>1 808 610</t>
        </is>
      </c>
    </row>
    <row r="10381">
      <c r="A10381" t="inlineStr">
        <is>
          <t>1 808 610</t>
        </is>
      </c>
      <c r="B10381" t="inlineStr">
        <is>
          <t>1808610</t>
        </is>
      </c>
      <c r="C10381" t="inlineStr">
        <is>
          <t>OEM</t>
        </is>
      </c>
      <c r="D10381" t="inlineStr">
        <is>
          <t>DK 8168</t>
        </is>
      </c>
      <c r="F10381" t="inlineStr">
        <is>
          <t>CU 3054</t>
        </is>
      </c>
      <c r="H10381" t="inlineStr">
        <is>
          <t>HC 7008</t>
        </is>
      </c>
      <c r="N10381" t="inlineStr">
        <is>
          <t>Astra-G, Astra-G Cabrio, Astra-G Coupe, Zafira</t>
        </is>
      </c>
      <c r="O10381" t="inlineStr">
        <is>
          <t>OPEL</t>
        </is>
      </c>
      <c r="P10381" t="inlineStr">
        <is>
          <t>CABIN FILTERS</t>
        </is>
      </c>
      <c r="Q10381" t="inlineStr">
        <is>
          <t>1 808 610</t>
        </is>
      </c>
    </row>
    <row r="10382">
      <c r="A10382" t="inlineStr">
        <is>
          <t>DK 8144</t>
        </is>
      </c>
      <c r="B10382" t="inlineStr">
        <is>
          <t>DK8144</t>
        </is>
      </c>
      <c r="C10382" t="inlineStr">
        <is>
          <t>DELSA</t>
        </is>
      </c>
      <c r="D10382" t="inlineStr">
        <is>
          <t>DK 8144</t>
        </is>
      </c>
      <c r="F10382" t="inlineStr">
        <is>
          <t>CU 2757</t>
        </is>
      </c>
      <c r="H10382" t="inlineStr">
        <is>
          <t>HC 7009</t>
        </is>
      </c>
      <c r="N10382" t="inlineStr">
        <is>
          <t>Opel Astra-G, Astra-G Cabrio, Astra-G Coupe, Zafira</t>
        </is>
      </c>
      <c r="O10382" t="inlineStr">
        <is>
          <t>OPEL</t>
        </is>
      </c>
      <c r="P10382" t="inlineStr">
        <is>
          <t>CABIN FILTERS</t>
        </is>
      </c>
      <c r="Q10382" t="inlineStr">
        <is>
          <t>1 808 612</t>
        </is>
      </c>
    </row>
    <row r="10383">
      <c r="A10383" t="inlineStr">
        <is>
          <t>CU 2757</t>
        </is>
      </c>
      <c r="B10383" t="inlineStr">
        <is>
          <t>CU2757</t>
        </is>
      </c>
      <c r="C10383" t="inlineStr">
        <is>
          <t>MANN</t>
        </is>
      </c>
      <c r="D10383" t="inlineStr">
        <is>
          <t>DK 8144</t>
        </is>
      </c>
      <c r="F10383" t="inlineStr">
        <is>
          <t>CU 2757</t>
        </is>
      </c>
      <c r="H10383" t="inlineStr">
        <is>
          <t>HC 7009</t>
        </is>
      </c>
      <c r="N10383" t="inlineStr">
        <is>
          <t>Opel Astra-G, Astra-G Cabrio, Astra-G Coupe, Zafira</t>
        </is>
      </c>
      <c r="O10383" t="inlineStr">
        <is>
          <t>OPEL</t>
        </is>
      </c>
      <c r="P10383" t="inlineStr">
        <is>
          <t>CABIN FILTERS</t>
        </is>
      </c>
      <c r="Q10383" t="inlineStr">
        <is>
          <t>1 808 612</t>
        </is>
      </c>
    </row>
    <row r="10384">
      <c r="A10384" t="inlineStr">
        <is>
          <t>HC 7009</t>
        </is>
      </c>
      <c r="B10384" t="inlineStr">
        <is>
          <t>HC7009</t>
        </is>
      </c>
      <c r="C10384" t="inlineStr">
        <is>
          <t>FIL</t>
        </is>
      </c>
      <c r="D10384" t="inlineStr">
        <is>
          <t>DK 8144</t>
        </is>
      </c>
      <c r="F10384" t="inlineStr">
        <is>
          <t>CU 2757</t>
        </is>
      </c>
      <c r="H10384" t="inlineStr">
        <is>
          <t>HC 7009</t>
        </is>
      </c>
      <c r="N10384" t="inlineStr">
        <is>
          <t>Opel Astra-G, Astra-G Cabrio, Astra-G Coupe, Zafira</t>
        </is>
      </c>
      <c r="O10384" t="inlineStr">
        <is>
          <t>OPEL</t>
        </is>
      </c>
      <c r="P10384" t="inlineStr">
        <is>
          <t>CABIN FILTERS</t>
        </is>
      </c>
      <c r="Q10384" t="inlineStr">
        <is>
          <t>1 808 612</t>
        </is>
      </c>
    </row>
    <row r="10385">
      <c r="A10385" t="inlineStr">
        <is>
          <t>1 808 612</t>
        </is>
      </c>
      <c r="B10385" t="inlineStr">
        <is>
          <t>1808612</t>
        </is>
      </c>
      <c r="C10385" t="inlineStr">
        <is>
          <t>OEM</t>
        </is>
      </c>
      <c r="D10385" t="inlineStr">
        <is>
          <t>DK 8144</t>
        </is>
      </c>
      <c r="F10385" t="inlineStr">
        <is>
          <t>CU 2757</t>
        </is>
      </c>
      <c r="H10385" t="inlineStr">
        <is>
          <t>HC 7009</t>
        </is>
      </c>
      <c r="N10385" t="inlineStr">
        <is>
          <t>Opel Astra-G, Astra-G Cabrio, Astra-G Coupe, Zafira</t>
        </is>
      </c>
      <c r="O10385" t="inlineStr">
        <is>
          <t>OPEL</t>
        </is>
      </c>
      <c r="P10385" t="inlineStr">
        <is>
          <t>CABIN FILTERS</t>
        </is>
      </c>
      <c r="Q10385" t="inlineStr">
        <is>
          <t>1 808 612</t>
        </is>
      </c>
    </row>
    <row r="10386">
      <c r="A10386" t="inlineStr">
        <is>
          <t>DK 8144 C</t>
        </is>
      </c>
      <c r="B10386" t="inlineStr">
        <is>
          <t>DK8144C</t>
        </is>
      </c>
      <c r="C10386" t="inlineStr">
        <is>
          <t>DELSA</t>
        </is>
      </c>
      <c r="D10386" t="inlineStr">
        <is>
          <t>DK 8144 C</t>
        </is>
      </c>
      <c r="F10386" t="inlineStr">
        <is>
          <t>CUK 2757</t>
        </is>
      </c>
      <c r="H10386" t="inlineStr">
        <is>
          <t>HCK 7009</t>
        </is>
      </c>
      <c r="N10386" t="inlineStr">
        <is>
          <t>Opel Astra-G, Astra-G Cabrio, Astra-G Coupe, Zafira  (Carbon)</t>
        </is>
      </c>
      <c r="O10386" t="inlineStr">
        <is>
          <t>OPEL</t>
        </is>
      </c>
      <c r="P10386" t="inlineStr">
        <is>
          <t>CABIN FILTERS</t>
        </is>
      </c>
      <c r="Q10386" t="inlineStr">
        <is>
          <t>1 718 042</t>
        </is>
      </c>
    </row>
    <row r="10387">
      <c r="A10387" t="inlineStr">
        <is>
          <t>CUK 2757</t>
        </is>
      </c>
      <c r="B10387" t="inlineStr">
        <is>
          <t>CUK2757</t>
        </is>
      </c>
      <c r="C10387" t="inlineStr">
        <is>
          <t>MANN</t>
        </is>
      </c>
      <c r="D10387" t="inlineStr">
        <is>
          <t>DK 8144 C</t>
        </is>
      </c>
      <c r="F10387" t="inlineStr">
        <is>
          <t>CUK 2757</t>
        </is>
      </c>
      <c r="H10387" t="inlineStr">
        <is>
          <t>HCK 7009</t>
        </is>
      </c>
      <c r="N10387" t="inlineStr">
        <is>
          <t>Opel Astra-G, Astra-G Cabrio, Astra-G Coupe, Zafira  (Carbon)</t>
        </is>
      </c>
      <c r="O10387" t="inlineStr">
        <is>
          <t>OPEL</t>
        </is>
      </c>
      <c r="P10387" t="inlineStr">
        <is>
          <t>CABIN FILTERS</t>
        </is>
      </c>
      <c r="Q10387" t="inlineStr">
        <is>
          <t>1 718 042</t>
        </is>
      </c>
    </row>
    <row r="10388">
      <c r="A10388" t="inlineStr">
        <is>
          <t>HCK 7009</t>
        </is>
      </c>
      <c r="B10388" t="inlineStr">
        <is>
          <t>HCK7009</t>
        </is>
      </c>
      <c r="C10388" t="inlineStr">
        <is>
          <t>FIL</t>
        </is>
      </c>
      <c r="D10388" t="inlineStr">
        <is>
          <t>DK 8144 C</t>
        </is>
      </c>
      <c r="F10388" t="inlineStr">
        <is>
          <t>CUK 2757</t>
        </is>
      </c>
      <c r="H10388" t="inlineStr">
        <is>
          <t>HCK 7009</t>
        </is>
      </c>
      <c r="N10388" t="inlineStr">
        <is>
          <t>Opel Astra-G, Astra-G Cabrio, Astra-G Coupe, Zafira  (Carbon)</t>
        </is>
      </c>
      <c r="O10388" t="inlineStr">
        <is>
          <t>OPEL</t>
        </is>
      </c>
      <c r="P10388" t="inlineStr">
        <is>
          <t>CABIN FILTERS</t>
        </is>
      </c>
      <c r="Q10388" t="inlineStr">
        <is>
          <t>1 718 042</t>
        </is>
      </c>
    </row>
    <row r="10389">
      <c r="A10389" t="inlineStr">
        <is>
          <t>1 718 042</t>
        </is>
      </c>
      <c r="B10389" t="inlineStr">
        <is>
          <t>1718042</t>
        </is>
      </c>
      <c r="C10389" t="inlineStr">
        <is>
          <t>OEM</t>
        </is>
      </c>
      <c r="D10389" t="inlineStr">
        <is>
          <t>DK 8144 C</t>
        </is>
      </c>
      <c r="F10389" t="inlineStr">
        <is>
          <t>CUK 2757</t>
        </is>
      </c>
      <c r="H10389" t="inlineStr">
        <is>
          <t>HCK 7009</t>
        </is>
      </c>
      <c r="N10389" t="inlineStr">
        <is>
          <t>Opel Astra-G, Astra-G Cabrio, Astra-G Coupe, Zafira  (Carbon)</t>
        </is>
      </c>
      <c r="O10389" t="inlineStr">
        <is>
          <t>OPEL</t>
        </is>
      </c>
      <c r="P10389" t="inlineStr">
        <is>
          <t>CABIN FILTERS</t>
        </is>
      </c>
      <c r="Q10389" t="inlineStr">
        <is>
          <t>1 718 042</t>
        </is>
      </c>
    </row>
    <row r="10390">
      <c r="A10390" t="inlineStr">
        <is>
          <t>DK 8181 C</t>
        </is>
      </c>
      <c r="B10390" t="inlineStr">
        <is>
          <t>DK8181C</t>
        </is>
      </c>
      <c r="C10390" t="inlineStr">
        <is>
          <t>DELSA</t>
        </is>
      </c>
      <c r="D10390" t="inlineStr">
        <is>
          <t>DK 8181 C</t>
        </is>
      </c>
      <c r="F10390" t="inlineStr">
        <is>
          <t>CUK 3337</t>
        </is>
      </c>
      <c r="H10390" t="inlineStr">
        <is>
          <t>HCK 7050</t>
        </is>
      </c>
      <c r="N10390" t="inlineStr">
        <is>
          <t>Vectra-C, Combo-B, Corsa-C (Carbon)</t>
        </is>
      </c>
      <c r="O10390" t="inlineStr">
        <is>
          <t>OPEL</t>
        </is>
      </c>
      <c r="P10390" t="inlineStr">
        <is>
          <t>CABIN FILTERS</t>
        </is>
      </c>
      <c r="Q10390" t="inlineStr">
        <is>
          <t>1 808 624</t>
        </is>
      </c>
    </row>
    <row r="10391">
      <c r="A10391" t="inlineStr">
        <is>
          <t>CUK 3337</t>
        </is>
      </c>
      <c r="B10391" t="inlineStr">
        <is>
          <t>CUK3337</t>
        </is>
      </c>
      <c r="C10391" t="inlineStr">
        <is>
          <t>MANN</t>
        </is>
      </c>
      <c r="D10391" t="inlineStr">
        <is>
          <t>DK 8181 C</t>
        </is>
      </c>
      <c r="F10391" t="inlineStr">
        <is>
          <t>CUK 3337</t>
        </is>
      </c>
      <c r="H10391" t="inlineStr">
        <is>
          <t>HCK 7050</t>
        </is>
      </c>
      <c r="N10391" t="inlineStr">
        <is>
          <t>Vectra-C, Combo-B, Corsa-C (Carbon)</t>
        </is>
      </c>
      <c r="O10391" t="inlineStr">
        <is>
          <t>OPEL</t>
        </is>
      </c>
      <c r="P10391" t="inlineStr">
        <is>
          <t>CABIN FILTERS</t>
        </is>
      </c>
      <c r="Q10391" t="inlineStr">
        <is>
          <t>1 808 624</t>
        </is>
      </c>
    </row>
    <row r="10392">
      <c r="A10392" t="inlineStr">
        <is>
          <t>HCK 7050</t>
        </is>
      </c>
      <c r="B10392" t="inlineStr">
        <is>
          <t>HCK7050</t>
        </is>
      </c>
      <c r="C10392" t="inlineStr">
        <is>
          <t>FIL</t>
        </is>
      </c>
      <c r="D10392" t="inlineStr">
        <is>
          <t>DK 8181 C</t>
        </is>
      </c>
      <c r="F10392" t="inlineStr">
        <is>
          <t>CUK 3337</t>
        </is>
      </c>
      <c r="H10392" t="inlineStr">
        <is>
          <t>HCK 7050</t>
        </is>
      </c>
      <c r="N10392" t="inlineStr">
        <is>
          <t>Vectra-C, Combo-B, Corsa-C (Carbon)</t>
        </is>
      </c>
      <c r="O10392" t="inlineStr">
        <is>
          <t>OPEL</t>
        </is>
      </c>
      <c r="P10392" t="inlineStr">
        <is>
          <t>CABIN FILTERS</t>
        </is>
      </c>
      <c r="Q10392" t="inlineStr">
        <is>
          <t>1 808 624</t>
        </is>
      </c>
    </row>
    <row r="10393">
      <c r="A10393" t="inlineStr">
        <is>
          <t>1 808 624</t>
        </is>
      </c>
      <c r="B10393" t="inlineStr">
        <is>
          <t>1808624</t>
        </is>
      </c>
      <c r="C10393" t="inlineStr">
        <is>
          <t>OEM</t>
        </is>
      </c>
      <c r="D10393" t="inlineStr">
        <is>
          <t>DK 8181 C</t>
        </is>
      </c>
      <c r="F10393" t="inlineStr">
        <is>
          <t>CUK 3337</t>
        </is>
      </c>
      <c r="H10393" t="inlineStr">
        <is>
          <t>HCK 7050</t>
        </is>
      </c>
      <c r="N10393" t="inlineStr">
        <is>
          <t>Vectra-C, Combo-B, Corsa-C (Carbon)</t>
        </is>
      </c>
      <c r="O10393" t="inlineStr">
        <is>
          <t>OPEL</t>
        </is>
      </c>
      <c r="P10393" t="inlineStr">
        <is>
          <t>CABIN FILTERS</t>
        </is>
      </c>
      <c r="Q10393" t="inlineStr">
        <is>
          <t>1 808 624</t>
        </is>
      </c>
    </row>
    <row r="10394">
      <c r="A10394" t="inlineStr">
        <is>
          <t>DK 8181</t>
        </is>
      </c>
      <c r="B10394" t="inlineStr">
        <is>
          <t>DK8181</t>
        </is>
      </c>
      <c r="C10394" t="inlineStr">
        <is>
          <t>DELSA</t>
        </is>
      </c>
      <c r="D10394" t="inlineStr">
        <is>
          <t>DK 8181</t>
        </is>
      </c>
      <c r="F10394" t="inlineStr">
        <is>
          <t>CU 3337</t>
        </is>
      </c>
      <c r="H10394" t="inlineStr">
        <is>
          <t>HC 7050</t>
        </is>
      </c>
      <c r="N10394" t="inlineStr">
        <is>
          <t>Vectra-C, Combo-B, Corsa-C</t>
        </is>
      </c>
      <c r="O10394" t="inlineStr">
        <is>
          <t>OPEL</t>
        </is>
      </c>
      <c r="P10394" t="inlineStr">
        <is>
          <t>CABIN FILTERS</t>
        </is>
      </c>
      <c r="Q10394" t="inlineStr">
        <is>
          <t>6 808 601</t>
        </is>
      </c>
    </row>
    <row r="10395">
      <c r="A10395" t="inlineStr">
        <is>
          <t>CU 3337</t>
        </is>
      </c>
      <c r="B10395" t="inlineStr">
        <is>
          <t>CU3337</t>
        </is>
      </c>
      <c r="C10395" t="inlineStr">
        <is>
          <t>MANN</t>
        </is>
      </c>
      <c r="D10395" t="inlineStr">
        <is>
          <t>DK 8181</t>
        </is>
      </c>
      <c r="F10395" t="inlineStr">
        <is>
          <t>CU 3337</t>
        </is>
      </c>
      <c r="H10395" t="inlineStr">
        <is>
          <t>HC 7050</t>
        </is>
      </c>
      <c r="N10395" t="inlineStr">
        <is>
          <t>Vectra-C, Combo-B, Corsa-C</t>
        </is>
      </c>
      <c r="O10395" t="inlineStr">
        <is>
          <t>OPEL</t>
        </is>
      </c>
      <c r="P10395" t="inlineStr">
        <is>
          <t>CABIN FILTERS</t>
        </is>
      </c>
      <c r="Q10395" t="inlineStr">
        <is>
          <t>6 808 601</t>
        </is>
      </c>
    </row>
    <row r="10396">
      <c r="A10396" t="inlineStr">
        <is>
          <t>HC 7050</t>
        </is>
      </c>
      <c r="B10396" t="inlineStr">
        <is>
          <t>HC7050</t>
        </is>
      </c>
      <c r="C10396" t="inlineStr">
        <is>
          <t>FIL</t>
        </is>
      </c>
      <c r="D10396" t="inlineStr">
        <is>
          <t>DK 8181</t>
        </is>
      </c>
      <c r="F10396" t="inlineStr">
        <is>
          <t>CU 3337</t>
        </is>
      </c>
      <c r="H10396" t="inlineStr">
        <is>
          <t>HC 7050</t>
        </is>
      </c>
      <c r="N10396" t="inlineStr">
        <is>
          <t>Vectra-C, Combo-B, Corsa-C</t>
        </is>
      </c>
      <c r="O10396" t="inlineStr">
        <is>
          <t>OPEL</t>
        </is>
      </c>
      <c r="P10396" t="inlineStr">
        <is>
          <t>CABIN FILTERS</t>
        </is>
      </c>
      <c r="Q10396" t="inlineStr">
        <is>
          <t>6 808 601</t>
        </is>
      </c>
    </row>
    <row r="10397">
      <c r="A10397" t="inlineStr">
        <is>
          <t>6 808 601</t>
        </is>
      </c>
      <c r="B10397" t="inlineStr">
        <is>
          <t>6808601</t>
        </is>
      </c>
      <c r="C10397" t="inlineStr">
        <is>
          <t>OEM</t>
        </is>
      </c>
      <c r="D10397" t="inlineStr">
        <is>
          <t>DK 8181</t>
        </is>
      </c>
      <c r="F10397" t="inlineStr">
        <is>
          <t>CU 3337</t>
        </is>
      </c>
      <c r="H10397" t="inlineStr">
        <is>
          <t>HC 7050</t>
        </is>
      </c>
      <c r="N10397" t="inlineStr">
        <is>
          <t>Vectra-C, Combo-B, Corsa-C</t>
        </is>
      </c>
      <c r="O10397" t="inlineStr">
        <is>
          <t>OPEL</t>
        </is>
      </c>
      <c r="P10397" t="inlineStr">
        <is>
          <t>CABIN FILTERS</t>
        </is>
      </c>
      <c r="Q10397" t="inlineStr">
        <is>
          <t>6 808 601</t>
        </is>
      </c>
    </row>
    <row r="10398">
      <c r="A10398" t="inlineStr">
        <is>
          <t>DK 8069</t>
        </is>
      </c>
      <c r="B10398" t="inlineStr">
        <is>
          <t>DK8069</t>
        </is>
      </c>
      <c r="C10398" t="inlineStr">
        <is>
          <t>DELSA</t>
        </is>
      </c>
      <c r="D10398" t="inlineStr">
        <is>
          <t>DK 8069</t>
        </is>
      </c>
      <c r="F10398" t="inlineStr">
        <is>
          <t>CU 2143</t>
        </is>
      </c>
      <c r="H10398" t="inlineStr">
        <is>
          <t>HC 7105</t>
        </is>
      </c>
      <c r="N10398" t="inlineStr">
        <is>
          <t>Meriva</t>
        </is>
      </c>
      <c r="O10398" t="inlineStr">
        <is>
          <t>OPEL</t>
        </is>
      </c>
      <c r="P10398" t="inlineStr">
        <is>
          <t>CABIN FILTERS</t>
        </is>
      </c>
      <c r="Q10398" t="inlineStr">
        <is>
          <t>6 808 604</t>
        </is>
      </c>
    </row>
    <row r="10399">
      <c r="A10399" t="inlineStr">
        <is>
          <t>CU 2143</t>
        </is>
      </c>
      <c r="B10399" t="inlineStr">
        <is>
          <t>CU2143</t>
        </is>
      </c>
      <c r="C10399" t="inlineStr">
        <is>
          <t>MANN</t>
        </is>
      </c>
      <c r="D10399" t="inlineStr">
        <is>
          <t>DK 8069</t>
        </is>
      </c>
      <c r="F10399" t="inlineStr">
        <is>
          <t>CU 2143</t>
        </is>
      </c>
      <c r="H10399" t="inlineStr">
        <is>
          <t>HC 7105</t>
        </is>
      </c>
      <c r="N10399" t="inlineStr">
        <is>
          <t>Meriva</t>
        </is>
      </c>
      <c r="O10399" t="inlineStr">
        <is>
          <t>OPEL</t>
        </is>
      </c>
      <c r="P10399" t="inlineStr">
        <is>
          <t>CABIN FILTERS</t>
        </is>
      </c>
      <c r="Q10399" t="inlineStr">
        <is>
          <t>6 808 604</t>
        </is>
      </c>
    </row>
    <row r="10400">
      <c r="A10400" t="inlineStr">
        <is>
          <t>HC 7105</t>
        </is>
      </c>
      <c r="B10400" t="inlineStr">
        <is>
          <t>HC7105</t>
        </is>
      </c>
      <c r="C10400" t="inlineStr">
        <is>
          <t>FIL</t>
        </is>
      </c>
      <c r="D10400" t="inlineStr">
        <is>
          <t>DK 8069</t>
        </is>
      </c>
      <c r="F10400" t="inlineStr">
        <is>
          <t>CU 2143</t>
        </is>
      </c>
      <c r="H10400" t="inlineStr">
        <is>
          <t>HC 7105</t>
        </is>
      </c>
      <c r="N10400" t="inlineStr">
        <is>
          <t>Meriva</t>
        </is>
      </c>
      <c r="O10400" t="inlineStr">
        <is>
          <t>OPEL</t>
        </is>
      </c>
      <c r="P10400" t="inlineStr">
        <is>
          <t>CABIN FILTERS</t>
        </is>
      </c>
      <c r="Q10400" t="inlineStr">
        <is>
          <t>6 808 604</t>
        </is>
      </c>
    </row>
    <row r="10401">
      <c r="A10401" t="inlineStr">
        <is>
          <t>6 808 604</t>
        </is>
      </c>
      <c r="B10401" t="inlineStr">
        <is>
          <t>6808604</t>
        </is>
      </c>
      <c r="C10401" t="inlineStr">
        <is>
          <t>OEM</t>
        </is>
      </c>
      <c r="D10401" t="inlineStr">
        <is>
          <t>DK 8069</t>
        </is>
      </c>
      <c r="F10401" t="inlineStr">
        <is>
          <t>CU 2143</t>
        </is>
      </c>
      <c r="H10401" t="inlineStr">
        <is>
          <t>HC 7105</t>
        </is>
      </c>
      <c r="N10401" t="inlineStr">
        <is>
          <t>Meriva</t>
        </is>
      </c>
      <c r="O10401" t="inlineStr">
        <is>
          <t>OPEL</t>
        </is>
      </c>
      <c r="P10401" t="inlineStr">
        <is>
          <t>CABIN FILTERS</t>
        </is>
      </c>
      <c r="Q10401" t="inlineStr">
        <is>
          <t>6 808 604</t>
        </is>
      </c>
    </row>
    <row r="10402">
      <c r="A10402" t="inlineStr">
        <is>
          <t>DK 8168 C</t>
        </is>
      </c>
      <c r="B10402" t="inlineStr">
        <is>
          <t>DK8168C</t>
        </is>
      </c>
      <c r="C10402" t="inlineStr">
        <is>
          <t>DELSA</t>
        </is>
      </c>
      <c r="D10402" t="inlineStr">
        <is>
          <t>DK 8168 C</t>
        </is>
      </c>
      <c r="F10402" t="inlineStr">
        <is>
          <t>CUK 3054</t>
        </is>
      </c>
      <c r="N10402" t="inlineStr">
        <is>
          <t>Astra-H (Carbon)</t>
        </is>
      </c>
      <c r="O10402" t="inlineStr">
        <is>
          <t>OPEL</t>
        </is>
      </c>
      <c r="P10402" t="inlineStr">
        <is>
          <t>CABIN FILTERS</t>
        </is>
      </c>
      <c r="Q10402" t="inlineStr">
        <is>
          <t>6 808 607</t>
        </is>
      </c>
    </row>
    <row r="10403">
      <c r="A10403" t="inlineStr">
        <is>
          <t>CUK 3054</t>
        </is>
      </c>
      <c r="B10403" t="inlineStr">
        <is>
          <t>CUK3054</t>
        </is>
      </c>
      <c r="C10403" t="inlineStr">
        <is>
          <t>MANN</t>
        </is>
      </c>
      <c r="D10403" t="inlineStr">
        <is>
          <t>DK 8168 C</t>
        </is>
      </c>
      <c r="F10403" t="inlineStr">
        <is>
          <t>CUK 3054</t>
        </is>
      </c>
      <c r="N10403" t="inlineStr">
        <is>
          <t>Astra-H (Carbon)</t>
        </is>
      </c>
      <c r="O10403" t="inlineStr">
        <is>
          <t>OPEL</t>
        </is>
      </c>
      <c r="P10403" t="inlineStr">
        <is>
          <t>CABIN FILTERS</t>
        </is>
      </c>
      <c r="Q10403" t="inlineStr">
        <is>
          <t>6 808 607</t>
        </is>
      </c>
    </row>
    <row r="10404">
      <c r="A10404" t="inlineStr">
        <is>
          <t>6 808 607</t>
        </is>
      </c>
      <c r="B10404" t="inlineStr">
        <is>
          <t>6808607</t>
        </is>
      </c>
      <c r="C10404" t="inlineStr">
        <is>
          <t>OEM</t>
        </is>
      </c>
      <c r="D10404" t="inlineStr">
        <is>
          <t>DK 8168 C</t>
        </is>
      </c>
      <c r="F10404" t="inlineStr">
        <is>
          <t>CUK 3054</t>
        </is>
      </c>
      <c r="N10404" t="inlineStr">
        <is>
          <t>Astra-H (Carbon)</t>
        </is>
      </c>
      <c r="O10404" t="inlineStr">
        <is>
          <t>OPEL</t>
        </is>
      </c>
      <c r="P10404" t="inlineStr">
        <is>
          <t>CABIN FILTERS</t>
        </is>
      </c>
      <c r="Q10404" t="inlineStr">
        <is>
          <t>6 808 607</t>
        </is>
      </c>
    </row>
    <row r="10405">
      <c r="A10405" t="inlineStr">
        <is>
          <t>DK 8108</t>
        </is>
      </c>
      <c r="B10405" t="inlineStr">
        <is>
          <t>DK8108</t>
        </is>
      </c>
      <c r="C10405" t="inlineStr">
        <is>
          <t>DELSA</t>
        </is>
      </c>
      <c r="D10405" t="inlineStr">
        <is>
          <t>DK 8108</t>
        </is>
      </c>
      <c r="F10405" t="inlineStr">
        <is>
          <t>CU 2431</t>
        </is>
      </c>
      <c r="H10405" t="inlineStr">
        <is>
          <t>HC 7089</t>
        </is>
      </c>
      <c r="N10405" t="inlineStr">
        <is>
          <t>Agila</t>
        </is>
      </c>
      <c r="O10405" t="inlineStr">
        <is>
          <t>OPEL</t>
        </is>
      </c>
      <c r="P10405" t="inlineStr">
        <is>
          <t>CABIN FILTERS</t>
        </is>
      </c>
      <c r="Q10405" t="inlineStr">
        <is>
          <t>4 705 463</t>
        </is>
      </c>
    </row>
    <row r="10406">
      <c r="A10406" t="inlineStr">
        <is>
          <t>CU 2431</t>
        </is>
      </c>
      <c r="B10406" t="inlineStr">
        <is>
          <t>CU2431</t>
        </is>
      </c>
      <c r="C10406" t="inlineStr">
        <is>
          <t>MANN</t>
        </is>
      </c>
      <c r="D10406" t="inlineStr">
        <is>
          <t>DK 8108</t>
        </is>
      </c>
      <c r="F10406" t="inlineStr">
        <is>
          <t>CU 2431</t>
        </is>
      </c>
      <c r="H10406" t="inlineStr">
        <is>
          <t>HC 7089</t>
        </is>
      </c>
      <c r="N10406" t="inlineStr">
        <is>
          <t>Agila</t>
        </is>
      </c>
      <c r="O10406" t="inlineStr">
        <is>
          <t>OPEL</t>
        </is>
      </c>
      <c r="P10406" t="inlineStr">
        <is>
          <t>CABIN FILTERS</t>
        </is>
      </c>
      <c r="Q10406" t="inlineStr">
        <is>
          <t>4 705 463</t>
        </is>
      </c>
    </row>
    <row r="10407">
      <c r="A10407" t="inlineStr">
        <is>
          <t>HC 7089</t>
        </is>
      </c>
      <c r="B10407" t="inlineStr">
        <is>
          <t>HC7089</t>
        </is>
      </c>
      <c r="C10407" t="inlineStr">
        <is>
          <t>FIL</t>
        </is>
      </c>
      <c r="D10407" t="inlineStr">
        <is>
          <t>DK 8108</t>
        </is>
      </c>
      <c r="F10407" t="inlineStr">
        <is>
          <t>CU 2431</t>
        </is>
      </c>
      <c r="H10407" t="inlineStr">
        <is>
          <t>HC 7089</t>
        </is>
      </c>
      <c r="N10407" t="inlineStr">
        <is>
          <t>Agila</t>
        </is>
      </c>
      <c r="O10407" t="inlineStr">
        <is>
          <t>OPEL</t>
        </is>
      </c>
      <c r="P10407" t="inlineStr">
        <is>
          <t>CABIN FILTERS</t>
        </is>
      </c>
      <c r="Q10407" t="inlineStr">
        <is>
          <t>4 705 463</t>
        </is>
      </c>
    </row>
    <row r="10408">
      <c r="A10408" t="inlineStr">
        <is>
          <t>4 705 463</t>
        </is>
      </c>
      <c r="B10408" t="inlineStr">
        <is>
          <t>4705463</t>
        </is>
      </c>
      <c r="C10408" t="inlineStr">
        <is>
          <t>OEM</t>
        </is>
      </c>
      <c r="D10408" t="inlineStr">
        <is>
          <t>DK 8108</t>
        </is>
      </c>
      <c r="F10408" t="inlineStr">
        <is>
          <t>CU 2431</t>
        </is>
      </c>
      <c r="H10408" t="inlineStr">
        <is>
          <t>HC 7089</t>
        </is>
      </c>
      <c r="N10408" t="inlineStr">
        <is>
          <t>Agila</t>
        </is>
      </c>
      <c r="O10408" t="inlineStr">
        <is>
          <t>OPEL</t>
        </is>
      </c>
      <c r="P10408" t="inlineStr">
        <is>
          <t>CABIN FILTERS</t>
        </is>
      </c>
      <c r="Q10408" t="inlineStr">
        <is>
          <t>4 705 463</t>
        </is>
      </c>
    </row>
    <row r="10409">
      <c r="A10409" t="inlineStr">
        <is>
          <t>DK 8189</t>
        </is>
      </c>
      <c r="B10409" t="inlineStr">
        <is>
          <t>DK8189</t>
        </is>
      </c>
      <c r="C10409" t="inlineStr">
        <is>
          <t>DELSA</t>
        </is>
      </c>
      <c r="D10409" t="inlineStr">
        <is>
          <t>DK 8189</t>
        </is>
      </c>
      <c r="F10409" t="inlineStr">
        <is>
          <t>CU 3454</t>
        </is>
      </c>
      <c r="N10409" t="inlineStr">
        <is>
          <t>Vivaro</t>
        </is>
      </c>
      <c r="O10409" t="inlineStr">
        <is>
          <t>OPEL</t>
        </is>
      </c>
      <c r="P10409" t="inlineStr">
        <is>
          <t>CABIN FILTERS</t>
        </is>
      </c>
      <c r="Q10409" t="inlineStr">
        <is>
          <t>44 08 840</t>
        </is>
      </c>
    </row>
    <row r="10410">
      <c r="A10410" t="inlineStr">
        <is>
          <t>CU 3454</t>
        </is>
      </c>
      <c r="B10410" t="inlineStr">
        <is>
          <t>CU3454</t>
        </is>
      </c>
      <c r="C10410" t="inlineStr">
        <is>
          <t>MANN</t>
        </is>
      </c>
      <c r="D10410" t="inlineStr">
        <is>
          <t>DK 8189</t>
        </is>
      </c>
      <c r="F10410" t="inlineStr">
        <is>
          <t>CU 3454</t>
        </is>
      </c>
      <c r="N10410" t="inlineStr">
        <is>
          <t>Vivaro</t>
        </is>
      </c>
      <c r="O10410" t="inlineStr">
        <is>
          <t>OPEL</t>
        </is>
      </c>
      <c r="P10410" t="inlineStr">
        <is>
          <t>CABIN FILTERS</t>
        </is>
      </c>
      <c r="Q10410" t="inlineStr">
        <is>
          <t>44 08 840</t>
        </is>
      </c>
    </row>
    <row r="10411">
      <c r="A10411" t="inlineStr">
        <is>
          <t>44 08 840</t>
        </is>
      </c>
      <c r="B10411" t="inlineStr">
        <is>
          <t>4408840</t>
        </is>
      </c>
      <c r="C10411" t="inlineStr">
        <is>
          <t>OEM</t>
        </is>
      </c>
      <c r="D10411" t="inlineStr">
        <is>
          <t>DK 8189</t>
        </is>
      </c>
      <c r="F10411" t="inlineStr">
        <is>
          <t>CU 3454</t>
        </is>
      </c>
      <c r="N10411" t="inlineStr">
        <is>
          <t>Vivaro</t>
        </is>
      </c>
      <c r="O10411" t="inlineStr">
        <is>
          <t>OPEL</t>
        </is>
      </c>
      <c r="P10411" t="inlineStr">
        <is>
          <t>CABIN FILTERS</t>
        </is>
      </c>
      <c r="Q10411" t="inlineStr">
        <is>
          <t>44 08 840</t>
        </is>
      </c>
    </row>
    <row r="10412">
      <c r="A10412" t="inlineStr">
        <is>
          <t>DK 8075-2</t>
        </is>
      </c>
      <c r="B10412" t="inlineStr">
        <is>
          <t>DK8075-2</t>
        </is>
      </c>
      <c r="C10412" t="inlineStr">
        <is>
          <t>DELSA</t>
        </is>
      </c>
      <c r="D10412" t="inlineStr">
        <is>
          <t>DK 8075-2</t>
        </is>
      </c>
      <c r="F10412" t="inlineStr">
        <is>
          <t>CU 2224-2</t>
        </is>
      </c>
      <c r="H10412" t="inlineStr">
        <is>
          <t>HC 7068-2</t>
        </is>
      </c>
      <c r="N10412" t="inlineStr">
        <is>
          <t>Sintra (Set)</t>
        </is>
      </c>
      <c r="O10412" t="inlineStr">
        <is>
          <t>OPEL</t>
        </is>
      </c>
      <c r="P10412" t="inlineStr">
        <is>
          <t>CABIN FILTERS</t>
        </is>
      </c>
      <c r="Q10412" t="inlineStr">
        <is>
          <t>1 808 609</t>
        </is>
      </c>
    </row>
    <row r="10413">
      <c r="A10413" t="inlineStr">
        <is>
          <t>CU 2224-2</t>
        </is>
      </c>
      <c r="B10413" t="inlineStr">
        <is>
          <t>CU2224-2</t>
        </is>
      </c>
      <c r="C10413" t="inlineStr">
        <is>
          <t>MANN</t>
        </is>
      </c>
      <c r="D10413" t="inlineStr">
        <is>
          <t>DK 8075-2</t>
        </is>
      </c>
      <c r="F10413" t="inlineStr">
        <is>
          <t>CU 2224-2</t>
        </is>
      </c>
      <c r="H10413" t="inlineStr">
        <is>
          <t>HC 7068-2</t>
        </is>
      </c>
      <c r="N10413" t="inlineStr">
        <is>
          <t>Sintra (Set)</t>
        </is>
      </c>
      <c r="O10413" t="inlineStr">
        <is>
          <t>OPEL</t>
        </is>
      </c>
      <c r="P10413" t="inlineStr">
        <is>
          <t>CABIN FILTERS</t>
        </is>
      </c>
      <c r="Q10413" t="inlineStr">
        <is>
          <t>1 808 609</t>
        </is>
      </c>
    </row>
    <row r="10414">
      <c r="A10414" t="inlineStr">
        <is>
          <t>HC 7068-2</t>
        </is>
      </c>
      <c r="B10414" t="inlineStr">
        <is>
          <t>HC7068-2</t>
        </is>
      </c>
      <c r="C10414" t="inlineStr">
        <is>
          <t>FIL</t>
        </is>
      </c>
      <c r="D10414" t="inlineStr">
        <is>
          <t>DK 8075-2</t>
        </is>
      </c>
      <c r="F10414" t="inlineStr">
        <is>
          <t>CU 2224-2</t>
        </is>
      </c>
      <c r="H10414" t="inlineStr">
        <is>
          <t>HC 7068-2</t>
        </is>
      </c>
      <c r="N10414" t="inlineStr">
        <is>
          <t>Sintra (Set)</t>
        </is>
      </c>
      <c r="O10414" t="inlineStr">
        <is>
          <t>OPEL</t>
        </is>
      </c>
      <c r="P10414" t="inlineStr">
        <is>
          <t>CABIN FILTERS</t>
        </is>
      </c>
      <c r="Q10414" t="inlineStr">
        <is>
          <t>1 808 609</t>
        </is>
      </c>
    </row>
    <row r="10415">
      <c r="A10415" t="inlineStr">
        <is>
          <t>1 808 609</t>
        </is>
      </c>
      <c r="B10415" t="inlineStr">
        <is>
          <t>1808609</t>
        </is>
      </c>
      <c r="C10415" t="inlineStr">
        <is>
          <t>OEM</t>
        </is>
      </c>
      <c r="D10415" t="inlineStr">
        <is>
          <t>DK 8075-2</t>
        </is>
      </c>
      <c r="F10415" t="inlineStr">
        <is>
          <t>CU 2224-2</t>
        </is>
      </c>
      <c r="H10415" t="inlineStr">
        <is>
          <t>HC 7068-2</t>
        </is>
      </c>
      <c r="N10415" t="inlineStr">
        <is>
          <t>Sintra (Set)</t>
        </is>
      </c>
      <c r="O10415" t="inlineStr">
        <is>
          <t>OPEL</t>
        </is>
      </c>
      <c r="P10415" t="inlineStr">
        <is>
          <t>CABIN FILTERS</t>
        </is>
      </c>
      <c r="Q10415" t="inlineStr">
        <is>
          <t>1 808 609</t>
        </is>
      </c>
    </row>
    <row r="10416">
      <c r="A10416" t="inlineStr">
        <is>
          <t>DK 8069 C</t>
        </is>
      </c>
      <c r="B10416" t="inlineStr">
        <is>
          <t>DK8069C</t>
        </is>
      </c>
      <c r="C10416" t="inlineStr">
        <is>
          <t>DELSA</t>
        </is>
      </c>
      <c r="D10416" t="inlineStr">
        <is>
          <t>DK 8069 C</t>
        </is>
      </c>
      <c r="F10416" t="inlineStr">
        <is>
          <t>CUK 2143</t>
        </is>
      </c>
      <c r="H10416" t="inlineStr">
        <is>
          <t>HCK 7105</t>
        </is>
      </c>
      <c r="N10416" t="inlineStr">
        <is>
          <t>Meriva (Carbon)</t>
        </is>
      </c>
      <c r="O10416" t="inlineStr">
        <is>
          <t>OPEL</t>
        </is>
      </c>
      <c r="P10416" t="inlineStr">
        <is>
          <t>CABIN FILTERS</t>
        </is>
      </c>
      <c r="Q10416" t="inlineStr">
        <is>
          <t>6 808 605</t>
        </is>
      </c>
    </row>
    <row r="10417">
      <c r="A10417" t="inlineStr">
        <is>
          <t>CUK 2143</t>
        </is>
      </c>
      <c r="B10417" t="inlineStr">
        <is>
          <t>CUK2143</t>
        </is>
      </c>
      <c r="C10417" t="inlineStr">
        <is>
          <t>MANN</t>
        </is>
      </c>
      <c r="D10417" t="inlineStr">
        <is>
          <t>DK 8069 C</t>
        </is>
      </c>
      <c r="F10417" t="inlineStr">
        <is>
          <t>CUK 2143</t>
        </is>
      </c>
      <c r="H10417" t="inlineStr">
        <is>
          <t>HCK 7105</t>
        </is>
      </c>
      <c r="N10417" t="inlineStr">
        <is>
          <t>Meriva (Carbon)</t>
        </is>
      </c>
      <c r="O10417" t="inlineStr">
        <is>
          <t>OPEL</t>
        </is>
      </c>
      <c r="P10417" t="inlineStr">
        <is>
          <t>CABIN FILTERS</t>
        </is>
      </c>
      <c r="Q10417" t="inlineStr">
        <is>
          <t>6 808 605</t>
        </is>
      </c>
    </row>
    <row r="10418">
      <c r="A10418" t="inlineStr">
        <is>
          <t>HCK 7105</t>
        </is>
      </c>
      <c r="B10418" t="inlineStr">
        <is>
          <t>HCK7105</t>
        </is>
      </c>
      <c r="C10418" t="inlineStr">
        <is>
          <t>FIL</t>
        </is>
      </c>
      <c r="D10418" t="inlineStr">
        <is>
          <t>DK 8069 C</t>
        </is>
      </c>
      <c r="F10418" t="inlineStr">
        <is>
          <t>CUK 2143</t>
        </is>
      </c>
      <c r="H10418" t="inlineStr">
        <is>
          <t>HCK 7105</t>
        </is>
      </c>
      <c r="N10418" t="inlineStr">
        <is>
          <t>Meriva (Carbon)</t>
        </is>
      </c>
      <c r="O10418" t="inlineStr">
        <is>
          <t>OPEL</t>
        </is>
      </c>
      <c r="P10418" t="inlineStr">
        <is>
          <t>CABIN FILTERS</t>
        </is>
      </c>
      <c r="Q10418" t="inlineStr">
        <is>
          <t>6 808 605</t>
        </is>
      </c>
    </row>
    <row r="10419">
      <c r="A10419" t="inlineStr">
        <is>
          <t>6 808 605</t>
        </is>
      </c>
      <c r="B10419" t="inlineStr">
        <is>
          <t>6808605</t>
        </is>
      </c>
      <c r="C10419" t="inlineStr">
        <is>
          <t>OEM</t>
        </is>
      </c>
      <c r="D10419" t="inlineStr">
        <is>
          <t>DK 8069 C</t>
        </is>
      </c>
      <c r="F10419" t="inlineStr">
        <is>
          <t>CUK 2143</t>
        </is>
      </c>
      <c r="H10419" t="inlineStr">
        <is>
          <t>HCK 7105</t>
        </is>
      </c>
      <c r="N10419" t="inlineStr">
        <is>
          <t>Meriva (Carbon)</t>
        </is>
      </c>
      <c r="O10419" t="inlineStr">
        <is>
          <t>OPEL</t>
        </is>
      </c>
      <c r="P10419" t="inlineStr">
        <is>
          <t>CABIN FILTERS</t>
        </is>
      </c>
      <c r="Q10419" t="inlineStr">
        <is>
          <t>6 808 605</t>
        </is>
      </c>
    </row>
    <row r="10420">
      <c r="A10420" t="inlineStr">
        <is>
          <t>DK 8114</t>
        </is>
      </c>
      <c r="B10420" t="inlineStr">
        <is>
          <t>DK8114</t>
        </is>
      </c>
      <c r="C10420" t="inlineStr">
        <is>
          <t>DELSA</t>
        </is>
      </c>
      <c r="D10420" t="inlineStr">
        <is>
          <t>DK 8114</t>
        </is>
      </c>
      <c r="F10420" t="inlineStr">
        <is>
          <t>CU 2442</t>
        </is>
      </c>
      <c r="H10420" t="inlineStr">
        <is>
          <t>HC 7160</t>
        </is>
      </c>
      <c r="N10420" t="inlineStr">
        <is>
          <t>Insignia 08-</t>
        </is>
      </c>
      <c r="O10420" t="inlineStr">
        <is>
          <t>OPEL</t>
        </is>
      </c>
      <c r="P10420" t="inlineStr">
        <is>
          <t>CABIN FILTERS</t>
        </is>
      </c>
      <c r="Q10420" t="inlineStr">
        <is>
          <t>1 808 524</t>
        </is>
      </c>
    </row>
    <row r="10421">
      <c r="A10421" t="inlineStr">
        <is>
          <t>CU 2442</t>
        </is>
      </c>
      <c r="B10421" t="inlineStr">
        <is>
          <t>CU2442</t>
        </is>
      </c>
      <c r="C10421" t="inlineStr">
        <is>
          <t>MANN</t>
        </is>
      </c>
      <c r="D10421" t="inlineStr">
        <is>
          <t>DK 8114</t>
        </is>
      </c>
      <c r="F10421" t="inlineStr">
        <is>
          <t>CU 2442</t>
        </is>
      </c>
      <c r="H10421" t="inlineStr">
        <is>
          <t>HC 7160</t>
        </is>
      </c>
      <c r="N10421" t="inlineStr">
        <is>
          <t>Insignia 08-</t>
        </is>
      </c>
      <c r="O10421" t="inlineStr">
        <is>
          <t>OPEL</t>
        </is>
      </c>
      <c r="P10421" t="inlineStr">
        <is>
          <t>CABIN FILTERS</t>
        </is>
      </c>
      <c r="Q10421" t="inlineStr">
        <is>
          <t>1 808 524</t>
        </is>
      </c>
    </row>
    <row r="10422">
      <c r="A10422" t="inlineStr">
        <is>
          <t>HC 7160</t>
        </is>
      </c>
      <c r="B10422" t="inlineStr">
        <is>
          <t>HC7160</t>
        </is>
      </c>
      <c r="C10422" t="inlineStr">
        <is>
          <t>FIL</t>
        </is>
      </c>
      <c r="D10422" t="inlineStr">
        <is>
          <t>DK 8114</t>
        </is>
      </c>
      <c r="F10422" t="inlineStr">
        <is>
          <t>CU 2442</t>
        </is>
      </c>
      <c r="H10422" t="inlineStr">
        <is>
          <t>HC 7160</t>
        </is>
      </c>
      <c r="N10422" t="inlineStr">
        <is>
          <t>Insignia 08-</t>
        </is>
      </c>
      <c r="O10422" t="inlineStr">
        <is>
          <t>OPEL</t>
        </is>
      </c>
      <c r="P10422" t="inlineStr">
        <is>
          <t>CABIN FILTERS</t>
        </is>
      </c>
      <c r="Q10422" t="inlineStr">
        <is>
          <t>1 808 524</t>
        </is>
      </c>
    </row>
    <row r="10423">
      <c r="A10423" t="inlineStr">
        <is>
          <t>1 808 524</t>
        </is>
      </c>
      <c r="B10423" t="inlineStr">
        <is>
          <t>1808524</t>
        </is>
      </c>
      <c r="C10423" t="inlineStr">
        <is>
          <t>OEM</t>
        </is>
      </c>
      <c r="D10423" t="inlineStr">
        <is>
          <t>DK 8114</t>
        </is>
      </c>
      <c r="F10423" t="inlineStr">
        <is>
          <t>CU 2442</t>
        </is>
      </c>
      <c r="H10423" t="inlineStr">
        <is>
          <t>HC 7160</t>
        </is>
      </c>
      <c r="N10423" t="inlineStr">
        <is>
          <t>Insignia 08-</t>
        </is>
      </c>
      <c r="O10423" t="inlineStr">
        <is>
          <t>OPEL</t>
        </is>
      </c>
      <c r="P10423" t="inlineStr">
        <is>
          <t>CABIN FILTERS</t>
        </is>
      </c>
      <c r="Q10423" t="inlineStr">
        <is>
          <t>1 808 524</t>
        </is>
      </c>
    </row>
    <row r="10424">
      <c r="A10424" t="inlineStr">
        <is>
          <t>DK 8114 C</t>
        </is>
      </c>
      <c r="B10424" t="inlineStr">
        <is>
          <t>DK8114C</t>
        </is>
      </c>
      <c r="C10424" t="inlineStr">
        <is>
          <t>DELSA</t>
        </is>
      </c>
      <c r="D10424" t="inlineStr">
        <is>
          <t>DK 8114 C</t>
        </is>
      </c>
      <c r="F10424" t="inlineStr">
        <is>
          <t>CUK 2442</t>
        </is>
      </c>
      <c r="N10424" t="inlineStr">
        <is>
          <t>Insignia 08-(Carbon)</t>
        </is>
      </c>
      <c r="O10424" t="inlineStr">
        <is>
          <t>OPEL</t>
        </is>
      </c>
      <c r="P10424" t="inlineStr">
        <is>
          <t>CABIN FILTERS</t>
        </is>
      </c>
      <c r="Q10424" t="inlineStr">
        <is>
          <t>1 808 246</t>
        </is>
      </c>
    </row>
    <row r="10425">
      <c r="A10425" t="inlineStr">
        <is>
          <t>CUK 2442</t>
        </is>
      </c>
      <c r="B10425" t="inlineStr">
        <is>
          <t>CUK2442</t>
        </is>
      </c>
      <c r="C10425" t="inlineStr">
        <is>
          <t>MANN</t>
        </is>
      </c>
      <c r="D10425" t="inlineStr">
        <is>
          <t>DK 8114 C</t>
        </is>
      </c>
      <c r="F10425" t="inlineStr">
        <is>
          <t>CUK 2442</t>
        </is>
      </c>
      <c r="N10425" t="inlineStr">
        <is>
          <t>Insignia 08-(Carbon)</t>
        </is>
      </c>
      <c r="O10425" t="inlineStr">
        <is>
          <t>OPEL</t>
        </is>
      </c>
      <c r="P10425" t="inlineStr">
        <is>
          <t>CABIN FILTERS</t>
        </is>
      </c>
      <c r="Q10425" t="inlineStr">
        <is>
          <t>1 808 246</t>
        </is>
      </c>
    </row>
    <row r="10426">
      <c r="A10426" t="inlineStr">
        <is>
          <t>1 808 246</t>
        </is>
      </c>
      <c r="B10426" t="inlineStr">
        <is>
          <t>1808246</t>
        </is>
      </c>
      <c r="C10426" t="inlineStr">
        <is>
          <t>OEM</t>
        </is>
      </c>
      <c r="D10426" t="inlineStr">
        <is>
          <t>DK 8114 C</t>
        </is>
      </c>
      <c r="F10426" t="inlineStr">
        <is>
          <t>CUK 2442</t>
        </is>
      </c>
      <c r="N10426" t="inlineStr">
        <is>
          <t>Insignia 08-(Carbon)</t>
        </is>
      </c>
      <c r="O10426" t="inlineStr">
        <is>
          <t>OPEL</t>
        </is>
      </c>
      <c r="P10426" t="inlineStr">
        <is>
          <t>CABIN FILTERS</t>
        </is>
      </c>
      <c r="Q10426" t="inlineStr">
        <is>
          <t>1 808 246</t>
        </is>
      </c>
    </row>
    <row r="10427">
      <c r="A10427" t="inlineStr">
        <is>
          <t>DK 8127</t>
        </is>
      </c>
      <c r="B10427" t="inlineStr">
        <is>
          <t>DK8127</t>
        </is>
      </c>
      <c r="C10427" t="inlineStr">
        <is>
          <t>DELSA</t>
        </is>
      </c>
      <c r="D10427" t="inlineStr">
        <is>
          <t>DK 8127</t>
        </is>
      </c>
      <c r="F10427" t="inlineStr">
        <is>
          <t>CU 2622</t>
        </is>
      </c>
      <c r="H10427" t="inlineStr">
        <is>
          <t>HC 7164</t>
        </is>
      </c>
      <c r="N10427" t="inlineStr">
        <is>
          <t>Antara</t>
        </is>
      </c>
      <c r="O10427" t="inlineStr">
        <is>
          <t>OPEL</t>
        </is>
      </c>
      <c r="P10427" t="inlineStr">
        <is>
          <t>CABIN FILTERS</t>
        </is>
      </c>
      <c r="Q10427" t="inlineStr">
        <is>
          <t>9 644 0878</t>
        </is>
      </c>
    </row>
    <row r="10428">
      <c r="A10428" t="inlineStr">
        <is>
          <t>CU 2622</t>
        </is>
      </c>
      <c r="B10428" t="inlineStr">
        <is>
          <t>CU2622</t>
        </is>
      </c>
      <c r="C10428" t="inlineStr">
        <is>
          <t>MANN</t>
        </is>
      </c>
      <c r="D10428" t="inlineStr">
        <is>
          <t>DK 8127</t>
        </is>
      </c>
      <c r="F10428" t="inlineStr">
        <is>
          <t>CU 2622</t>
        </is>
      </c>
      <c r="H10428" t="inlineStr">
        <is>
          <t>HC 7164</t>
        </is>
      </c>
      <c r="N10428" t="inlineStr">
        <is>
          <t>Antara</t>
        </is>
      </c>
      <c r="O10428" t="inlineStr">
        <is>
          <t>OPEL</t>
        </is>
      </c>
      <c r="P10428" t="inlineStr">
        <is>
          <t>CABIN FILTERS</t>
        </is>
      </c>
      <c r="Q10428" t="inlineStr">
        <is>
          <t>9 644 0878</t>
        </is>
      </c>
    </row>
    <row r="10429">
      <c r="A10429" t="inlineStr">
        <is>
          <t>HC 7164</t>
        </is>
      </c>
      <c r="B10429" t="inlineStr">
        <is>
          <t>HC7164</t>
        </is>
      </c>
      <c r="C10429" t="inlineStr">
        <is>
          <t>FIL</t>
        </is>
      </c>
      <c r="D10429" t="inlineStr">
        <is>
          <t>DK 8127</t>
        </is>
      </c>
      <c r="F10429" t="inlineStr">
        <is>
          <t>CU 2622</t>
        </is>
      </c>
      <c r="H10429" t="inlineStr">
        <is>
          <t>HC 7164</t>
        </is>
      </c>
      <c r="N10429" t="inlineStr">
        <is>
          <t>Antara</t>
        </is>
      </c>
      <c r="O10429" t="inlineStr">
        <is>
          <t>OPEL</t>
        </is>
      </c>
      <c r="P10429" t="inlineStr">
        <is>
          <t>CABIN FILTERS</t>
        </is>
      </c>
      <c r="Q10429" t="inlineStr">
        <is>
          <t>9 644 0878</t>
        </is>
      </c>
    </row>
    <row r="10430">
      <c r="A10430" t="inlineStr">
        <is>
          <t>9 644 0878</t>
        </is>
      </c>
      <c r="B10430" t="inlineStr">
        <is>
          <t>96440878</t>
        </is>
      </c>
      <c r="C10430" t="inlineStr">
        <is>
          <t>OEM</t>
        </is>
      </c>
      <c r="D10430" t="inlineStr">
        <is>
          <t>DK 8127</t>
        </is>
      </c>
      <c r="F10430" t="inlineStr">
        <is>
          <t>CU 2622</t>
        </is>
      </c>
      <c r="H10430" t="inlineStr">
        <is>
          <t>HC 7164</t>
        </is>
      </c>
      <c r="N10430" t="inlineStr">
        <is>
          <t>Antara</t>
        </is>
      </c>
      <c r="O10430" t="inlineStr">
        <is>
          <t>OPEL</t>
        </is>
      </c>
      <c r="P10430" t="inlineStr">
        <is>
          <t>CABIN FILTERS</t>
        </is>
      </c>
      <c r="Q10430" t="inlineStr">
        <is>
          <t>9 644 0878</t>
        </is>
      </c>
    </row>
    <row r="10431">
      <c r="A10431" t="inlineStr">
        <is>
          <t>DK 8293</t>
        </is>
      </c>
      <c r="B10431" t="inlineStr">
        <is>
          <t>DK8293</t>
        </is>
      </c>
      <c r="C10431" t="inlineStr">
        <is>
          <t>DELSA</t>
        </is>
      </c>
      <c r="D10431" t="inlineStr">
        <is>
          <t>DK 8293</t>
        </is>
      </c>
      <c r="F10431" t="inlineStr">
        <is>
          <t>CU 2349</t>
        </is>
      </c>
      <c r="N10431" t="inlineStr">
        <is>
          <t>Corsa-B 93-00</t>
        </is>
      </c>
      <c r="O10431" t="inlineStr">
        <is>
          <t>OPEL</t>
        </is>
      </c>
      <c r="P10431" t="inlineStr">
        <is>
          <t>CABIN FILTERS</t>
        </is>
      </c>
      <c r="Q10431" t="inlineStr">
        <is>
          <t>1 808 606</t>
        </is>
      </c>
    </row>
    <row r="10432">
      <c r="A10432" t="inlineStr">
        <is>
          <t>CU 2349</t>
        </is>
      </c>
      <c r="B10432" t="inlineStr">
        <is>
          <t>CU2349</t>
        </is>
      </c>
      <c r="C10432" t="inlineStr">
        <is>
          <t>MANN</t>
        </is>
      </c>
      <c r="D10432" t="inlineStr">
        <is>
          <t>DK 8293</t>
        </is>
      </c>
      <c r="F10432" t="inlineStr">
        <is>
          <t>CU 2349</t>
        </is>
      </c>
      <c r="N10432" t="inlineStr">
        <is>
          <t>Corsa-B 93-00</t>
        </is>
      </c>
      <c r="O10432" t="inlineStr">
        <is>
          <t>OPEL</t>
        </is>
      </c>
      <c r="P10432" t="inlineStr">
        <is>
          <t>CABIN FILTERS</t>
        </is>
      </c>
      <c r="Q10432" t="inlineStr">
        <is>
          <t>1 808 606</t>
        </is>
      </c>
    </row>
    <row r="10433">
      <c r="A10433" t="inlineStr">
        <is>
          <t>1 808 606</t>
        </is>
      </c>
      <c r="B10433" t="inlineStr">
        <is>
          <t>1808606</t>
        </is>
      </c>
      <c r="C10433" t="inlineStr">
        <is>
          <t>OEM</t>
        </is>
      </c>
      <c r="D10433" t="inlineStr">
        <is>
          <t>DK 8293</t>
        </is>
      </c>
      <c r="F10433" t="inlineStr">
        <is>
          <t>CU 2349</t>
        </is>
      </c>
      <c r="N10433" t="inlineStr">
        <is>
          <t>Corsa-B 93-00</t>
        </is>
      </c>
      <c r="O10433" t="inlineStr">
        <is>
          <t>OPEL</t>
        </is>
      </c>
      <c r="P10433" t="inlineStr">
        <is>
          <t>CABIN FILTERS</t>
        </is>
      </c>
      <c r="Q10433" t="inlineStr">
        <is>
          <t>1 808 606</t>
        </is>
      </c>
    </row>
    <row r="10434">
      <c r="A10434" t="inlineStr">
        <is>
          <t>DK 8330</t>
        </is>
      </c>
      <c r="B10434" t="inlineStr">
        <is>
          <t>DK8330</t>
        </is>
      </c>
      <c r="C10434" t="inlineStr">
        <is>
          <t>DELSA</t>
        </is>
      </c>
      <c r="D10434" t="inlineStr">
        <is>
          <t>DK 8330</t>
        </is>
      </c>
      <c r="F10434" t="inlineStr">
        <is>
          <t>CU 2028</t>
        </is>
      </c>
      <c r="N10434" t="inlineStr">
        <is>
          <t>Agila II</t>
        </is>
      </c>
      <c r="O10434" t="inlineStr">
        <is>
          <t>OPEL</t>
        </is>
      </c>
      <c r="P10434" t="inlineStr">
        <is>
          <t>CABIN FILTERS</t>
        </is>
      </c>
      <c r="Q10434" t="inlineStr">
        <is>
          <t>4 710 210</t>
        </is>
      </c>
    </row>
    <row r="10435">
      <c r="A10435" t="inlineStr">
        <is>
          <t>CU 2028</t>
        </is>
      </c>
      <c r="B10435" t="inlineStr">
        <is>
          <t>CU2028</t>
        </is>
      </c>
      <c r="C10435" t="inlineStr">
        <is>
          <t>MANN</t>
        </is>
      </c>
      <c r="D10435" t="inlineStr">
        <is>
          <t>DK 8330</t>
        </is>
      </c>
      <c r="F10435" t="inlineStr">
        <is>
          <t>CU 2028</t>
        </is>
      </c>
      <c r="N10435" t="inlineStr">
        <is>
          <t>Agila II</t>
        </is>
      </c>
      <c r="O10435" t="inlineStr">
        <is>
          <t>OPEL</t>
        </is>
      </c>
      <c r="P10435" t="inlineStr">
        <is>
          <t>CABIN FILTERS</t>
        </is>
      </c>
      <c r="Q10435" t="inlineStr">
        <is>
          <t>4 710 210</t>
        </is>
      </c>
    </row>
    <row r="10436">
      <c r="A10436" t="inlineStr">
        <is>
          <t>4 710 210</t>
        </is>
      </c>
      <c r="B10436" t="inlineStr">
        <is>
          <t>4710210</t>
        </is>
      </c>
      <c r="C10436" t="inlineStr">
        <is>
          <t>OEM</t>
        </is>
      </c>
      <c r="D10436" t="inlineStr">
        <is>
          <t>DK 8330</t>
        </is>
      </c>
      <c r="F10436" t="inlineStr">
        <is>
          <t>CU 2028</t>
        </is>
      </c>
      <c r="N10436" t="inlineStr">
        <is>
          <t>Agila II</t>
        </is>
      </c>
      <c r="O10436" t="inlineStr">
        <is>
          <t>OPEL</t>
        </is>
      </c>
      <c r="P10436" t="inlineStr">
        <is>
          <t>CABIN FILTERS</t>
        </is>
      </c>
      <c r="Q10436" t="inlineStr">
        <is>
          <t>4 710 210</t>
        </is>
      </c>
    </row>
    <row r="10437">
      <c r="A10437" t="inlineStr">
        <is>
          <t>DS 1255</t>
        </is>
      </c>
      <c r="B10437" t="inlineStr">
        <is>
          <t>DS1255</t>
        </is>
      </c>
      <c r="C10437" t="inlineStr">
        <is>
          <t>DELSA</t>
        </is>
      </c>
      <c r="D10437" t="inlineStr">
        <is>
          <t>DS 1255</t>
        </is>
      </c>
      <c r="F10437" t="inlineStr">
        <is>
          <t>W 815</t>
        </is>
      </c>
      <c r="G10437" t="inlineStr">
        <is>
          <t>SP 585</t>
        </is>
      </c>
      <c r="H10437" t="inlineStr">
        <is>
          <t>ZP 06</t>
        </is>
      </c>
      <c r="N10437" t="inlineStr">
        <is>
          <t>J9 Minibüs</t>
        </is>
      </c>
      <c r="O10437" t="inlineStr">
        <is>
          <t>PEUGEOT-CITROEN</t>
        </is>
      </c>
      <c r="P10437" t="inlineStr">
        <is>
          <t>OIL FILTERS</t>
        </is>
      </c>
      <c r="Q10437" t="inlineStr">
        <is>
          <t>1109.75</t>
        </is>
      </c>
    </row>
    <row r="10438">
      <c r="A10438" t="inlineStr">
        <is>
          <t>W 815</t>
        </is>
      </c>
      <c r="B10438" t="inlineStr">
        <is>
          <t>W815</t>
        </is>
      </c>
      <c r="C10438" t="inlineStr">
        <is>
          <t>MANN</t>
        </is>
      </c>
      <c r="D10438" t="inlineStr">
        <is>
          <t>DS 1255</t>
        </is>
      </c>
      <c r="F10438" t="inlineStr">
        <is>
          <t>W 815</t>
        </is>
      </c>
      <c r="G10438" t="inlineStr">
        <is>
          <t>SP 585</t>
        </is>
      </c>
      <c r="H10438" t="inlineStr">
        <is>
          <t>ZP 06</t>
        </is>
      </c>
      <c r="N10438" t="inlineStr">
        <is>
          <t>J9 Minibüs</t>
        </is>
      </c>
      <c r="O10438" t="inlineStr">
        <is>
          <t>PEUGEOT-CITROEN</t>
        </is>
      </c>
      <c r="P10438" t="inlineStr">
        <is>
          <t>OIL FILTERS</t>
        </is>
      </c>
      <c r="Q10438" t="inlineStr">
        <is>
          <t>1109.75</t>
        </is>
      </c>
    </row>
    <row r="10439">
      <c r="A10439" t="inlineStr">
        <is>
          <t>SP 585</t>
        </is>
      </c>
      <c r="B10439" t="inlineStr">
        <is>
          <t>SP585</t>
        </is>
      </c>
      <c r="C10439" t="inlineStr">
        <is>
          <t>ASAS</t>
        </is>
      </c>
      <c r="D10439" t="inlineStr">
        <is>
          <t>DS 1255</t>
        </is>
      </c>
      <c r="F10439" t="inlineStr">
        <is>
          <t>W 815</t>
        </is>
      </c>
      <c r="G10439" t="inlineStr">
        <is>
          <t>SP 585</t>
        </is>
      </c>
      <c r="H10439" t="inlineStr">
        <is>
          <t>ZP 06</t>
        </is>
      </c>
      <c r="N10439" t="inlineStr">
        <is>
          <t>J9 Minibüs</t>
        </is>
      </c>
      <c r="O10439" t="inlineStr">
        <is>
          <t>PEUGEOT-CITROEN</t>
        </is>
      </c>
      <c r="P10439" t="inlineStr">
        <is>
          <t>OIL FILTERS</t>
        </is>
      </c>
      <c r="Q10439" t="inlineStr">
        <is>
          <t>1109.75</t>
        </is>
      </c>
    </row>
    <row r="10440">
      <c r="A10440" t="inlineStr">
        <is>
          <t>ZP 06</t>
        </is>
      </c>
      <c r="B10440" t="inlineStr">
        <is>
          <t>ZP06</t>
        </is>
      </c>
      <c r="C10440" t="inlineStr">
        <is>
          <t>FIL</t>
        </is>
      </c>
      <c r="D10440" t="inlineStr">
        <is>
          <t>DS 1255</t>
        </is>
      </c>
      <c r="F10440" t="inlineStr">
        <is>
          <t>W 815</t>
        </is>
      </c>
      <c r="G10440" t="inlineStr">
        <is>
          <t>SP 585</t>
        </is>
      </c>
      <c r="H10440" t="inlineStr">
        <is>
          <t>ZP 06</t>
        </is>
      </c>
      <c r="N10440" t="inlineStr">
        <is>
          <t>J9 Minibüs</t>
        </is>
      </c>
      <c r="O10440" t="inlineStr">
        <is>
          <t>PEUGEOT-CITROEN</t>
        </is>
      </c>
      <c r="P10440" t="inlineStr">
        <is>
          <t>OIL FILTERS</t>
        </is>
      </c>
      <c r="Q10440" t="inlineStr">
        <is>
          <t>1109.75</t>
        </is>
      </c>
    </row>
    <row r="10441">
      <c r="A10441" t="inlineStr">
        <is>
          <t>1109.75</t>
        </is>
      </c>
      <c r="B10441" t="inlineStr">
        <is>
          <t>1109.75</t>
        </is>
      </c>
      <c r="C10441" t="inlineStr">
        <is>
          <t>OEM</t>
        </is>
      </c>
      <c r="D10441" t="inlineStr">
        <is>
          <t>DS 1255</t>
        </is>
      </c>
      <c r="F10441" t="inlineStr">
        <is>
          <t>W 815</t>
        </is>
      </c>
      <c r="G10441" t="inlineStr">
        <is>
          <t>SP 585</t>
        </is>
      </c>
      <c r="H10441" t="inlineStr">
        <is>
          <t>ZP 06</t>
        </is>
      </c>
      <c r="N10441" t="inlineStr">
        <is>
          <t>J9 Minibüs</t>
        </is>
      </c>
      <c r="O10441" t="inlineStr">
        <is>
          <t>PEUGEOT-CITROEN</t>
        </is>
      </c>
      <c r="P10441" t="inlineStr">
        <is>
          <t>OIL FILTERS</t>
        </is>
      </c>
      <c r="Q10441" t="inlineStr">
        <is>
          <t>1109.75</t>
        </is>
      </c>
    </row>
    <row r="10442">
      <c r="A10442" t="inlineStr">
        <is>
          <t>DS 1256</t>
        </is>
      </c>
      <c r="B10442" t="inlineStr">
        <is>
          <t>DS1256</t>
        </is>
      </c>
      <c r="C10442" t="inlineStr">
        <is>
          <t>DELSA</t>
        </is>
      </c>
      <c r="D10442" t="inlineStr">
        <is>
          <t>DS 1256</t>
        </is>
      </c>
      <c r="F10442" t="inlineStr">
        <is>
          <t>W 815/3</t>
        </is>
      </c>
      <c r="G10442" t="inlineStr">
        <is>
          <t>SP 496 A</t>
        </is>
      </c>
      <c r="H10442" t="inlineStr">
        <is>
          <t>ZP 19B</t>
        </is>
      </c>
      <c r="N10442" t="inlineStr">
        <is>
          <t>205 1.4,1.5, 305 1.3, 1.5</t>
        </is>
      </c>
      <c r="O10442" t="inlineStr">
        <is>
          <t>PEUGEOT-CITROEN</t>
        </is>
      </c>
      <c r="P10442" t="inlineStr">
        <is>
          <t>OIL FILTERS</t>
        </is>
      </c>
      <c r="Q10442" t="inlineStr">
        <is>
          <t>1109.22</t>
        </is>
      </c>
    </row>
    <row r="10443">
      <c r="A10443" t="inlineStr">
        <is>
          <t>W 815/3</t>
        </is>
      </c>
      <c r="B10443" t="inlineStr">
        <is>
          <t>W815/3</t>
        </is>
      </c>
      <c r="C10443" t="inlineStr">
        <is>
          <t>MANN</t>
        </is>
      </c>
      <c r="D10443" t="inlineStr">
        <is>
          <t>DS 1256</t>
        </is>
      </c>
      <c r="F10443" t="inlineStr">
        <is>
          <t>W 815/3</t>
        </is>
      </c>
      <c r="G10443" t="inlineStr">
        <is>
          <t>SP 496 A</t>
        </is>
      </c>
      <c r="H10443" t="inlineStr">
        <is>
          <t>ZP 19B</t>
        </is>
      </c>
      <c r="N10443" t="inlineStr">
        <is>
          <t>205 1.4,1.5, 305 1.3, 1.5</t>
        </is>
      </c>
      <c r="O10443" t="inlineStr">
        <is>
          <t>PEUGEOT-CITROEN</t>
        </is>
      </c>
      <c r="P10443" t="inlineStr">
        <is>
          <t>OIL FILTERS</t>
        </is>
      </c>
      <c r="Q10443" t="inlineStr">
        <is>
          <t>1109.22</t>
        </is>
      </c>
    </row>
    <row r="10444">
      <c r="A10444" t="inlineStr">
        <is>
          <t>SP 496 A</t>
        </is>
      </c>
      <c r="B10444" t="inlineStr">
        <is>
          <t>SP496A</t>
        </is>
      </c>
      <c r="C10444" t="inlineStr">
        <is>
          <t>ASAS</t>
        </is>
      </c>
      <c r="D10444" t="inlineStr">
        <is>
          <t>DS 1256</t>
        </is>
      </c>
      <c r="F10444" t="inlineStr">
        <is>
          <t>W 815/3</t>
        </is>
      </c>
      <c r="G10444" t="inlineStr">
        <is>
          <t>SP 496 A</t>
        </is>
      </c>
      <c r="H10444" t="inlineStr">
        <is>
          <t>ZP 19B</t>
        </is>
      </c>
      <c r="N10444" t="inlineStr">
        <is>
          <t>205 1.4,1.5, 305 1.3, 1.5</t>
        </is>
      </c>
      <c r="O10444" t="inlineStr">
        <is>
          <t>PEUGEOT-CITROEN</t>
        </is>
      </c>
      <c r="P10444" t="inlineStr">
        <is>
          <t>OIL FILTERS</t>
        </is>
      </c>
      <c r="Q10444" t="inlineStr">
        <is>
          <t>1109.22</t>
        </is>
      </c>
    </row>
    <row r="10445">
      <c r="A10445" t="inlineStr">
        <is>
          <t>ZP 19B</t>
        </is>
      </c>
      <c r="B10445" t="inlineStr">
        <is>
          <t>ZP19B</t>
        </is>
      </c>
      <c r="C10445" t="inlineStr">
        <is>
          <t>FIL</t>
        </is>
      </c>
      <c r="D10445" t="inlineStr">
        <is>
          <t>DS 1256</t>
        </is>
      </c>
      <c r="F10445" t="inlineStr">
        <is>
          <t>W 815/3</t>
        </is>
      </c>
      <c r="G10445" t="inlineStr">
        <is>
          <t>SP 496 A</t>
        </is>
      </c>
      <c r="H10445" t="inlineStr">
        <is>
          <t>ZP 19B</t>
        </is>
      </c>
      <c r="N10445" t="inlineStr">
        <is>
          <t>205 1.4,1.5, 305 1.3, 1.5</t>
        </is>
      </c>
      <c r="O10445" t="inlineStr">
        <is>
          <t>PEUGEOT-CITROEN</t>
        </is>
      </c>
      <c r="P10445" t="inlineStr">
        <is>
          <t>OIL FILTERS</t>
        </is>
      </c>
      <c r="Q10445" t="inlineStr">
        <is>
          <t>1109.22</t>
        </is>
      </c>
    </row>
    <row r="10446">
      <c r="A10446" t="inlineStr">
        <is>
          <t>1109.22</t>
        </is>
      </c>
      <c r="B10446" t="inlineStr">
        <is>
          <t>1109.22</t>
        </is>
      </c>
      <c r="C10446" t="inlineStr">
        <is>
          <t>OEM</t>
        </is>
      </c>
      <c r="D10446" t="inlineStr">
        <is>
          <t>DS 1256</t>
        </is>
      </c>
      <c r="F10446" t="inlineStr">
        <is>
          <t>W 815/3</t>
        </is>
      </c>
      <c r="G10446" t="inlineStr">
        <is>
          <t>SP 496 A</t>
        </is>
      </c>
      <c r="H10446" t="inlineStr">
        <is>
          <t>ZP 19B</t>
        </is>
      </c>
      <c r="N10446" t="inlineStr">
        <is>
          <t>205 1.4,1.5, 305 1.3, 1.5</t>
        </is>
      </c>
      <c r="O10446" t="inlineStr">
        <is>
          <t>PEUGEOT-CITROEN</t>
        </is>
      </c>
      <c r="P10446" t="inlineStr">
        <is>
          <t>OIL FILTERS</t>
        </is>
      </c>
      <c r="Q10446" t="inlineStr">
        <is>
          <t>1109.22</t>
        </is>
      </c>
    </row>
    <row r="10447">
      <c r="A10447" t="inlineStr">
        <is>
          <t>DS 1267</t>
        </is>
      </c>
      <c r="B10447" t="inlineStr">
        <is>
          <t>DS1267</t>
        </is>
      </c>
      <c r="C10447" t="inlineStr">
        <is>
          <t>DELSA</t>
        </is>
      </c>
      <c r="D10447" t="inlineStr">
        <is>
          <t>DS 1267</t>
        </is>
      </c>
      <c r="F10447" t="inlineStr">
        <is>
          <t>W 840</t>
        </is>
      </c>
      <c r="G10447" t="inlineStr">
        <is>
          <t>SP 885</t>
        </is>
      </c>
      <c r="H10447" t="inlineStr">
        <is>
          <t>ZP 06C</t>
        </is>
      </c>
      <c r="N10447" t="inlineStr">
        <is>
          <t>Boxer I 2.5 TDI --&gt;08/98</t>
        </is>
      </c>
      <c r="O10447" t="inlineStr">
        <is>
          <t>PEUGEOT-CITROEN</t>
        </is>
      </c>
      <c r="P10447" t="inlineStr">
        <is>
          <t>OIL FILTERS</t>
        </is>
      </c>
      <c r="Q10447" t="inlineStr">
        <is>
          <t>1109.87</t>
        </is>
      </c>
    </row>
    <row r="10448">
      <c r="A10448" t="inlineStr">
        <is>
          <t>W 840</t>
        </is>
      </c>
      <c r="B10448" t="inlineStr">
        <is>
          <t>W840</t>
        </is>
      </c>
      <c r="C10448" t="inlineStr">
        <is>
          <t>MANN</t>
        </is>
      </c>
      <c r="D10448" t="inlineStr">
        <is>
          <t>DS 1267</t>
        </is>
      </c>
      <c r="F10448" t="inlineStr">
        <is>
          <t>W 840</t>
        </is>
      </c>
      <c r="G10448" t="inlineStr">
        <is>
          <t>SP 885</t>
        </is>
      </c>
      <c r="H10448" t="inlineStr">
        <is>
          <t>ZP 06C</t>
        </is>
      </c>
      <c r="N10448" t="inlineStr">
        <is>
          <t>Boxer I 2.5 TDI --&gt;08/98</t>
        </is>
      </c>
      <c r="O10448" t="inlineStr">
        <is>
          <t>PEUGEOT-CITROEN</t>
        </is>
      </c>
      <c r="P10448" t="inlineStr">
        <is>
          <t>OIL FILTERS</t>
        </is>
      </c>
      <c r="Q10448" t="inlineStr">
        <is>
          <t>1109.87</t>
        </is>
      </c>
    </row>
    <row r="10449">
      <c r="A10449" t="inlineStr">
        <is>
          <t>SP 885</t>
        </is>
      </c>
      <c r="B10449" t="inlineStr">
        <is>
          <t>SP885</t>
        </is>
      </c>
      <c r="C10449" t="inlineStr">
        <is>
          <t>ASAS</t>
        </is>
      </c>
      <c r="D10449" t="inlineStr">
        <is>
          <t>DS 1267</t>
        </is>
      </c>
      <c r="F10449" t="inlineStr">
        <is>
          <t>W 840</t>
        </is>
      </c>
      <c r="G10449" t="inlineStr">
        <is>
          <t>SP 885</t>
        </is>
      </c>
      <c r="H10449" t="inlineStr">
        <is>
          <t>ZP 06C</t>
        </is>
      </c>
      <c r="N10449" t="inlineStr">
        <is>
          <t>Boxer I 2.5 TDI --&gt;08/98</t>
        </is>
      </c>
      <c r="O10449" t="inlineStr">
        <is>
          <t>PEUGEOT-CITROEN</t>
        </is>
      </c>
      <c r="P10449" t="inlineStr">
        <is>
          <t>OIL FILTERS</t>
        </is>
      </c>
      <c r="Q10449" t="inlineStr">
        <is>
          <t>1109.87</t>
        </is>
      </c>
    </row>
    <row r="10450">
      <c r="A10450" t="inlineStr">
        <is>
          <t>ZP 06C</t>
        </is>
      </c>
      <c r="B10450" t="inlineStr">
        <is>
          <t>ZP06C</t>
        </is>
      </c>
      <c r="C10450" t="inlineStr">
        <is>
          <t>FIL</t>
        </is>
      </c>
      <c r="D10450" t="inlineStr">
        <is>
          <t>DS 1267</t>
        </is>
      </c>
      <c r="F10450" t="inlineStr">
        <is>
          <t>W 840</t>
        </is>
      </c>
      <c r="G10450" t="inlineStr">
        <is>
          <t>SP 885</t>
        </is>
      </c>
      <c r="H10450" t="inlineStr">
        <is>
          <t>ZP 06C</t>
        </is>
      </c>
      <c r="N10450" t="inlineStr">
        <is>
          <t>Boxer I 2.5 TDI --&gt;08/98</t>
        </is>
      </c>
      <c r="O10450" t="inlineStr">
        <is>
          <t>PEUGEOT-CITROEN</t>
        </is>
      </c>
      <c r="P10450" t="inlineStr">
        <is>
          <t>OIL FILTERS</t>
        </is>
      </c>
      <c r="Q10450" t="inlineStr">
        <is>
          <t>1109.87</t>
        </is>
      </c>
    </row>
    <row r="10451">
      <c r="A10451" t="inlineStr">
        <is>
          <t>1109.87</t>
        </is>
      </c>
      <c r="B10451" t="inlineStr">
        <is>
          <t>1109.87</t>
        </is>
      </c>
      <c r="C10451" t="inlineStr">
        <is>
          <t>OEM</t>
        </is>
      </c>
      <c r="D10451" t="inlineStr">
        <is>
          <t>DS 1267</t>
        </is>
      </c>
      <c r="F10451" t="inlineStr">
        <is>
          <t>W 840</t>
        </is>
      </c>
      <c r="G10451" t="inlineStr">
        <is>
          <t>SP 885</t>
        </is>
      </c>
      <c r="H10451" t="inlineStr">
        <is>
          <t>ZP 06C</t>
        </is>
      </c>
      <c r="N10451" t="inlineStr">
        <is>
          <t>Boxer I 2.5 TDI --&gt;08/98</t>
        </is>
      </c>
      <c r="O10451" t="inlineStr">
        <is>
          <t>PEUGEOT-CITROEN</t>
        </is>
      </c>
      <c r="P10451" t="inlineStr">
        <is>
          <t>OIL FILTERS</t>
        </is>
      </c>
      <c r="Q10451" t="inlineStr">
        <is>
          <t>1109.87</t>
        </is>
      </c>
    </row>
    <row r="10452">
      <c r="A10452" t="inlineStr">
        <is>
          <t>DS 1275</t>
        </is>
      </c>
      <c r="B10452" t="inlineStr">
        <is>
          <t>DS1275</t>
        </is>
      </c>
      <c r="C10452" t="inlineStr">
        <is>
          <t>DELSA</t>
        </is>
      </c>
      <c r="D10452" t="inlineStr">
        <is>
          <t>DS 1275</t>
        </is>
      </c>
      <c r="F10452" t="inlineStr">
        <is>
          <t>W 914/7</t>
        </is>
      </c>
      <c r="G10452" t="inlineStr">
        <is>
          <t>SP 420 A</t>
        </is>
      </c>
      <c r="H10452" t="inlineStr">
        <is>
          <t>ZP 539A</t>
        </is>
      </c>
      <c r="N10452" t="inlineStr">
        <is>
          <t>304 1.5D(77-82), J9 2.1D,2.3D</t>
        </is>
      </c>
      <c r="O10452" t="inlineStr">
        <is>
          <t>PEUGEOT-CITROEN</t>
        </is>
      </c>
      <c r="P10452" t="inlineStr">
        <is>
          <t>OIL FILTERS</t>
        </is>
      </c>
      <c r="Q10452" t="inlineStr">
        <is>
          <t>1109.13</t>
        </is>
      </c>
    </row>
    <row r="10453">
      <c r="A10453" t="inlineStr">
        <is>
          <t>W 914/7</t>
        </is>
      </c>
      <c r="B10453" t="inlineStr">
        <is>
          <t>W914/7</t>
        </is>
      </c>
      <c r="C10453" t="inlineStr">
        <is>
          <t>MANN</t>
        </is>
      </c>
      <c r="D10453" t="inlineStr">
        <is>
          <t>DS 1275</t>
        </is>
      </c>
      <c r="F10453" t="inlineStr">
        <is>
          <t>W 914/7</t>
        </is>
      </c>
      <c r="G10453" t="inlineStr">
        <is>
          <t>SP 420 A</t>
        </is>
      </c>
      <c r="H10453" t="inlineStr">
        <is>
          <t>ZP 539A</t>
        </is>
      </c>
      <c r="N10453" t="inlineStr">
        <is>
          <t>304 1.5D(77-82), J9 2.1D,2.3D</t>
        </is>
      </c>
      <c r="O10453" t="inlineStr">
        <is>
          <t>PEUGEOT-CITROEN</t>
        </is>
      </c>
      <c r="P10453" t="inlineStr">
        <is>
          <t>OIL FILTERS</t>
        </is>
      </c>
      <c r="Q10453" t="inlineStr">
        <is>
          <t>1109.13</t>
        </is>
      </c>
    </row>
    <row r="10454">
      <c r="A10454" t="inlineStr">
        <is>
          <t>SP 420 A</t>
        </is>
      </c>
      <c r="B10454" t="inlineStr">
        <is>
          <t>SP420A</t>
        </is>
      </c>
      <c r="C10454" t="inlineStr">
        <is>
          <t>ASAS</t>
        </is>
      </c>
      <c r="D10454" t="inlineStr">
        <is>
          <t>DS 1275</t>
        </is>
      </c>
      <c r="F10454" t="inlineStr">
        <is>
          <t>W 914/7</t>
        </is>
      </c>
      <c r="G10454" t="inlineStr">
        <is>
          <t>SP 420 A</t>
        </is>
      </c>
      <c r="H10454" t="inlineStr">
        <is>
          <t>ZP 539A</t>
        </is>
      </c>
      <c r="N10454" t="inlineStr">
        <is>
          <t>304 1.5D(77-82), J9 2.1D,2.3D</t>
        </is>
      </c>
      <c r="O10454" t="inlineStr">
        <is>
          <t>PEUGEOT-CITROEN</t>
        </is>
      </c>
      <c r="P10454" t="inlineStr">
        <is>
          <t>OIL FILTERS</t>
        </is>
      </c>
      <c r="Q10454" t="inlineStr">
        <is>
          <t>1109.13</t>
        </is>
      </c>
    </row>
    <row r="10455">
      <c r="A10455" t="inlineStr">
        <is>
          <t>ZP 539A</t>
        </is>
      </c>
      <c r="B10455" t="inlineStr">
        <is>
          <t>ZP539A</t>
        </is>
      </c>
      <c r="C10455" t="inlineStr">
        <is>
          <t>FIL</t>
        </is>
      </c>
      <c r="D10455" t="inlineStr">
        <is>
          <t>DS 1275</t>
        </is>
      </c>
      <c r="F10455" t="inlineStr">
        <is>
          <t>W 914/7</t>
        </is>
      </c>
      <c r="G10455" t="inlineStr">
        <is>
          <t>SP 420 A</t>
        </is>
      </c>
      <c r="H10455" t="inlineStr">
        <is>
          <t>ZP 539A</t>
        </is>
      </c>
      <c r="N10455" t="inlineStr">
        <is>
          <t>304 1.5D(77-82), J9 2.1D,2.3D</t>
        </is>
      </c>
      <c r="O10455" t="inlineStr">
        <is>
          <t>PEUGEOT-CITROEN</t>
        </is>
      </c>
      <c r="P10455" t="inlineStr">
        <is>
          <t>OIL FILTERS</t>
        </is>
      </c>
      <c r="Q10455" t="inlineStr">
        <is>
          <t>1109.13</t>
        </is>
      </c>
    </row>
    <row r="10456">
      <c r="A10456" t="inlineStr">
        <is>
          <t>1109.13</t>
        </is>
      </c>
      <c r="B10456" t="inlineStr">
        <is>
          <t>1109.13</t>
        </is>
      </c>
      <c r="C10456" t="inlineStr">
        <is>
          <t>OEM</t>
        </is>
      </c>
      <c r="D10456" t="inlineStr">
        <is>
          <t>DS 1275</t>
        </is>
      </c>
      <c r="F10456" t="inlineStr">
        <is>
          <t>W 914/7</t>
        </is>
      </c>
      <c r="G10456" t="inlineStr">
        <is>
          <t>SP 420 A</t>
        </is>
      </c>
      <c r="H10456" t="inlineStr">
        <is>
          <t>ZP 539A</t>
        </is>
      </c>
      <c r="N10456" t="inlineStr">
        <is>
          <t>304 1.5D(77-82), J9 2.1D,2.3D</t>
        </is>
      </c>
      <c r="O10456" t="inlineStr">
        <is>
          <t>PEUGEOT-CITROEN</t>
        </is>
      </c>
      <c r="P10456" t="inlineStr">
        <is>
          <t>OIL FILTERS</t>
        </is>
      </c>
      <c r="Q10456" t="inlineStr">
        <is>
          <t>1109.13</t>
        </is>
      </c>
    </row>
    <row r="10457">
      <c r="A10457" t="inlineStr">
        <is>
          <t>DS 1276</t>
        </is>
      </c>
      <c r="B10457" t="inlineStr">
        <is>
          <t>DS1276</t>
        </is>
      </c>
      <c r="C10457" t="inlineStr">
        <is>
          <t>DELSA</t>
        </is>
      </c>
      <c r="D10457" t="inlineStr">
        <is>
          <t>DS 1276</t>
        </is>
      </c>
      <c r="F10457" t="inlineStr">
        <is>
          <t>W 914/7</t>
        </is>
      </c>
      <c r="G10457" t="inlineStr">
        <is>
          <t>SP 420</t>
        </is>
      </c>
      <c r="H10457" t="inlineStr">
        <is>
          <t>ZP 539</t>
        </is>
      </c>
      <c r="N10457" t="inlineStr">
        <is>
          <t>Purflux LS 152A</t>
        </is>
      </c>
      <c r="O10457" t="inlineStr">
        <is>
          <t>PEUGEOT-CITROEN</t>
        </is>
      </c>
      <c r="P10457" t="inlineStr">
        <is>
          <t>OIL FILTERS</t>
        </is>
      </c>
      <c r="Q10457" t="inlineStr">
        <is>
          <t>LS152A</t>
        </is>
      </c>
    </row>
    <row r="10458">
      <c r="A10458" t="inlineStr">
        <is>
          <t>W 914/7</t>
        </is>
      </c>
      <c r="B10458" t="inlineStr">
        <is>
          <t>W914/7</t>
        </is>
      </c>
      <c r="C10458" t="inlineStr">
        <is>
          <t>MANN</t>
        </is>
      </c>
      <c r="D10458" t="inlineStr">
        <is>
          <t>DS 1276</t>
        </is>
      </c>
      <c r="F10458" t="inlineStr">
        <is>
          <t>W 914/7</t>
        </is>
      </c>
      <c r="G10458" t="inlineStr">
        <is>
          <t>SP 420</t>
        </is>
      </c>
      <c r="H10458" t="inlineStr">
        <is>
          <t>ZP 539</t>
        </is>
      </c>
      <c r="N10458" t="inlineStr">
        <is>
          <t>Purflux LS 152A</t>
        </is>
      </c>
      <c r="O10458" t="inlineStr">
        <is>
          <t>PEUGEOT-CITROEN</t>
        </is>
      </c>
      <c r="P10458" t="inlineStr">
        <is>
          <t>OIL FILTERS</t>
        </is>
      </c>
      <c r="Q10458" t="inlineStr">
        <is>
          <t>LS152A</t>
        </is>
      </c>
    </row>
    <row r="10459">
      <c r="A10459" t="inlineStr">
        <is>
          <t>SP 420</t>
        </is>
      </c>
      <c r="B10459" t="inlineStr">
        <is>
          <t>SP420</t>
        </is>
      </c>
      <c r="C10459" t="inlineStr">
        <is>
          <t>ASAS</t>
        </is>
      </c>
      <c r="D10459" t="inlineStr">
        <is>
          <t>DS 1276</t>
        </is>
      </c>
      <c r="F10459" t="inlineStr">
        <is>
          <t>W 914/7</t>
        </is>
      </c>
      <c r="G10459" t="inlineStr">
        <is>
          <t>SP 420</t>
        </is>
      </c>
      <c r="H10459" t="inlineStr">
        <is>
          <t>ZP 539</t>
        </is>
      </c>
      <c r="N10459" t="inlineStr">
        <is>
          <t>Purflux LS 152A</t>
        </is>
      </c>
      <c r="O10459" t="inlineStr">
        <is>
          <t>PEUGEOT-CITROEN</t>
        </is>
      </c>
      <c r="P10459" t="inlineStr">
        <is>
          <t>OIL FILTERS</t>
        </is>
      </c>
      <c r="Q10459" t="inlineStr">
        <is>
          <t>LS152A</t>
        </is>
      </c>
    </row>
    <row r="10460">
      <c r="A10460" t="inlineStr">
        <is>
          <t>ZP 539</t>
        </is>
      </c>
      <c r="B10460" t="inlineStr">
        <is>
          <t>ZP539</t>
        </is>
      </c>
      <c r="C10460" t="inlineStr">
        <is>
          <t>FIL</t>
        </is>
      </c>
      <c r="D10460" t="inlineStr">
        <is>
          <t>DS 1276</t>
        </is>
      </c>
      <c r="F10460" t="inlineStr">
        <is>
          <t>W 914/7</t>
        </is>
      </c>
      <c r="G10460" t="inlineStr">
        <is>
          <t>SP 420</t>
        </is>
      </c>
      <c r="H10460" t="inlineStr">
        <is>
          <t>ZP 539</t>
        </is>
      </c>
      <c r="N10460" t="inlineStr">
        <is>
          <t>Purflux LS 152A</t>
        </is>
      </c>
      <c r="O10460" t="inlineStr">
        <is>
          <t>PEUGEOT-CITROEN</t>
        </is>
      </c>
      <c r="P10460" t="inlineStr">
        <is>
          <t>OIL FILTERS</t>
        </is>
      </c>
      <c r="Q10460" t="inlineStr">
        <is>
          <t>LS152A</t>
        </is>
      </c>
    </row>
    <row r="10461">
      <c r="A10461" t="inlineStr">
        <is>
          <t>LS152A</t>
        </is>
      </c>
      <c r="B10461" t="inlineStr">
        <is>
          <t>LS152A</t>
        </is>
      </c>
      <c r="C10461" t="inlineStr">
        <is>
          <t>OEM</t>
        </is>
      </c>
      <c r="D10461" t="inlineStr">
        <is>
          <t>DS 1276</t>
        </is>
      </c>
      <c r="F10461" t="inlineStr">
        <is>
          <t>W 914/7</t>
        </is>
      </c>
      <c r="G10461" t="inlineStr">
        <is>
          <t>SP 420</t>
        </is>
      </c>
      <c r="H10461" t="inlineStr">
        <is>
          <t>ZP 539</t>
        </is>
      </c>
      <c r="N10461" t="inlineStr">
        <is>
          <t>Purflux LS 152A</t>
        </is>
      </c>
      <c r="O10461" t="inlineStr">
        <is>
          <t>PEUGEOT-CITROEN</t>
        </is>
      </c>
      <c r="P10461" t="inlineStr">
        <is>
          <t>OIL FILTERS</t>
        </is>
      </c>
      <c r="Q10461" t="inlineStr">
        <is>
          <t>LS152A</t>
        </is>
      </c>
    </row>
    <row r="10462">
      <c r="A10462" t="inlineStr">
        <is>
          <t>DE 396 F</t>
        </is>
      </c>
      <c r="B10462" t="inlineStr">
        <is>
          <t>DE396F</t>
        </is>
      </c>
      <c r="C10462" t="inlineStr">
        <is>
          <t>DELSA</t>
        </is>
      </c>
      <c r="D10462" t="inlineStr">
        <is>
          <t>DE 396 F</t>
        </is>
      </c>
      <c r="F10462" t="inlineStr">
        <is>
          <t>P 64</t>
        </is>
      </c>
      <c r="H10462" t="inlineStr">
        <is>
          <t>MF 305</t>
        </is>
      </c>
      <c r="N10462" t="inlineStr">
        <is>
          <t>PEUGEOT</t>
        </is>
      </c>
      <c r="O10462" t="inlineStr">
        <is>
          <t>PEUGEOT-CITROEN</t>
        </is>
      </c>
      <c r="P10462" t="inlineStr">
        <is>
          <t>FUEL FILTERS</t>
        </is>
      </c>
      <c r="Q10462" t="inlineStr">
        <is>
          <t>1903 03</t>
        </is>
      </c>
    </row>
    <row r="10463">
      <c r="A10463" t="inlineStr">
        <is>
          <t>P 64</t>
        </is>
      </c>
      <c r="B10463" t="inlineStr">
        <is>
          <t>P64</t>
        </is>
      </c>
      <c r="C10463" t="inlineStr">
        <is>
          <t>MANN</t>
        </is>
      </c>
      <c r="D10463" t="inlineStr">
        <is>
          <t>DE 396 F</t>
        </is>
      </c>
      <c r="F10463" t="inlineStr">
        <is>
          <t>P 64</t>
        </is>
      </c>
      <c r="H10463" t="inlineStr">
        <is>
          <t>MF 305</t>
        </is>
      </c>
      <c r="N10463" t="inlineStr">
        <is>
          <t>PEUGEOT</t>
        </is>
      </c>
      <c r="O10463" t="inlineStr">
        <is>
          <t>PEUGEOT-CITROEN</t>
        </is>
      </c>
      <c r="P10463" t="inlineStr">
        <is>
          <t>FUEL FILTERS</t>
        </is>
      </c>
      <c r="Q10463" t="inlineStr">
        <is>
          <t>1903 03</t>
        </is>
      </c>
    </row>
    <row r="10464">
      <c r="A10464" t="inlineStr">
        <is>
          <t>MF 305</t>
        </is>
      </c>
      <c r="B10464" t="inlineStr">
        <is>
          <t>MF305</t>
        </is>
      </c>
      <c r="C10464" t="inlineStr">
        <is>
          <t>FIL</t>
        </is>
      </c>
      <c r="D10464" t="inlineStr">
        <is>
          <t>DE 396 F</t>
        </is>
      </c>
      <c r="F10464" t="inlineStr">
        <is>
          <t>P 64</t>
        </is>
      </c>
      <c r="H10464" t="inlineStr">
        <is>
          <t>MF 305</t>
        </is>
      </c>
      <c r="N10464" t="inlineStr">
        <is>
          <t>PEUGEOT</t>
        </is>
      </c>
      <c r="O10464" t="inlineStr">
        <is>
          <t>PEUGEOT-CITROEN</t>
        </is>
      </c>
      <c r="P10464" t="inlineStr">
        <is>
          <t>FUEL FILTERS</t>
        </is>
      </c>
      <c r="Q10464" t="inlineStr">
        <is>
          <t>1903 03</t>
        </is>
      </c>
    </row>
    <row r="10465">
      <c r="A10465" t="inlineStr">
        <is>
          <t>1903 03</t>
        </is>
      </c>
      <c r="B10465" t="inlineStr">
        <is>
          <t>190303</t>
        </is>
      </c>
      <c r="C10465" t="inlineStr">
        <is>
          <t>OEM</t>
        </is>
      </c>
      <c r="D10465" t="inlineStr">
        <is>
          <t>DE 396 F</t>
        </is>
      </c>
      <c r="F10465" t="inlineStr">
        <is>
          <t>P 64</t>
        </is>
      </c>
      <c r="H10465" t="inlineStr">
        <is>
          <t>MF 305</t>
        </is>
      </c>
      <c r="N10465" t="inlineStr">
        <is>
          <t>PEUGEOT</t>
        </is>
      </c>
      <c r="O10465" t="inlineStr">
        <is>
          <t>PEUGEOT-CITROEN</t>
        </is>
      </c>
      <c r="P10465" t="inlineStr">
        <is>
          <t>FUEL FILTERS</t>
        </is>
      </c>
      <c r="Q10465" t="inlineStr">
        <is>
          <t>1903 03</t>
        </is>
      </c>
    </row>
    <row r="10466">
      <c r="A10466" t="inlineStr">
        <is>
          <t>DE 524 FE</t>
        </is>
      </c>
      <c r="B10466" t="inlineStr">
        <is>
          <t>DE524FE</t>
        </is>
      </c>
      <c r="C10466" t="inlineStr">
        <is>
          <t>DELSA</t>
        </is>
      </c>
      <c r="D10466" t="inlineStr">
        <is>
          <t>DE 524 FE</t>
        </is>
      </c>
      <c r="F10466" t="inlineStr">
        <is>
          <t>PU 716</t>
        </is>
      </c>
      <c r="G10466" t="inlineStr">
        <is>
          <t>AS 3521</t>
        </is>
      </c>
      <c r="H10466" t="inlineStr">
        <is>
          <t>MFE 1910</t>
        </is>
      </c>
      <c r="N10466" t="inlineStr">
        <is>
          <t>306 1.8D,406 1.9D, Berlingo 1.8D,1.9D</t>
        </is>
      </c>
      <c r="O10466" t="inlineStr">
        <is>
          <t>PEUGEOT-CITROEN</t>
        </is>
      </c>
      <c r="P10466" t="inlineStr">
        <is>
          <t>FUEL FILTERS</t>
        </is>
      </c>
      <c r="Q10466" t="inlineStr">
        <is>
          <t>1906 29</t>
        </is>
      </c>
    </row>
    <row r="10467">
      <c r="A10467" t="inlineStr">
        <is>
          <t>PU 716</t>
        </is>
      </c>
      <c r="B10467" t="inlineStr">
        <is>
          <t>PU716</t>
        </is>
      </c>
      <c r="C10467" t="inlineStr">
        <is>
          <t>MANN</t>
        </is>
      </c>
      <c r="D10467" t="inlineStr">
        <is>
          <t>DE 524 FE</t>
        </is>
      </c>
      <c r="F10467" t="inlineStr">
        <is>
          <t>PU 716</t>
        </is>
      </c>
      <c r="G10467" t="inlineStr">
        <is>
          <t>AS 3521</t>
        </is>
      </c>
      <c r="H10467" t="inlineStr">
        <is>
          <t>MFE 1910</t>
        </is>
      </c>
      <c r="N10467" t="inlineStr">
        <is>
          <t>306 1.8D,406 1.9D, Berlingo 1.8D,1.9D</t>
        </is>
      </c>
      <c r="O10467" t="inlineStr">
        <is>
          <t>PEUGEOT-CITROEN</t>
        </is>
      </c>
      <c r="P10467" t="inlineStr">
        <is>
          <t>FUEL FILTERS</t>
        </is>
      </c>
      <c r="Q10467" t="inlineStr">
        <is>
          <t>1906 29</t>
        </is>
      </c>
    </row>
    <row r="10468">
      <c r="A10468" t="inlineStr">
        <is>
          <t>AS 3521</t>
        </is>
      </c>
      <c r="B10468" t="inlineStr">
        <is>
          <t>AS3521</t>
        </is>
      </c>
      <c r="C10468" t="inlineStr">
        <is>
          <t>ASAS</t>
        </is>
      </c>
      <c r="D10468" t="inlineStr">
        <is>
          <t>DE 524 FE</t>
        </is>
      </c>
      <c r="F10468" t="inlineStr">
        <is>
          <t>PU 716</t>
        </is>
      </c>
      <c r="G10468" t="inlineStr">
        <is>
          <t>AS 3521</t>
        </is>
      </c>
      <c r="H10468" t="inlineStr">
        <is>
          <t>MFE 1910</t>
        </is>
      </c>
      <c r="N10468" t="inlineStr">
        <is>
          <t>306 1.8D,406 1.9D, Berlingo 1.8D,1.9D</t>
        </is>
      </c>
      <c r="O10468" t="inlineStr">
        <is>
          <t>PEUGEOT-CITROEN</t>
        </is>
      </c>
      <c r="P10468" t="inlineStr">
        <is>
          <t>FUEL FILTERS</t>
        </is>
      </c>
      <c r="Q10468" t="inlineStr">
        <is>
          <t>1906 29</t>
        </is>
      </c>
    </row>
    <row r="10469">
      <c r="A10469" t="inlineStr">
        <is>
          <t>MFE 1910</t>
        </is>
      </c>
      <c r="B10469" t="inlineStr">
        <is>
          <t>MFE1910</t>
        </is>
      </c>
      <c r="C10469" t="inlineStr">
        <is>
          <t>FIL</t>
        </is>
      </c>
      <c r="D10469" t="inlineStr">
        <is>
          <t>DE 524 FE</t>
        </is>
      </c>
      <c r="F10469" t="inlineStr">
        <is>
          <t>PU 716</t>
        </is>
      </c>
      <c r="G10469" t="inlineStr">
        <is>
          <t>AS 3521</t>
        </is>
      </c>
      <c r="H10469" t="inlineStr">
        <is>
          <t>MFE 1910</t>
        </is>
      </c>
      <c r="N10469" t="inlineStr">
        <is>
          <t>306 1.8D,406 1.9D, Berlingo 1.8D,1.9D</t>
        </is>
      </c>
      <c r="O10469" t="inlineStr">
        <is>
          <t>PEUGEOT-CITROEN</t>
        </is>
      </c>
      <c r="P10469" t="inlineStr">
        <is>
          <t>FUEL FILTERS</t>
        </is>
      </c>
      <c r="Q10469" t="inlineStr">
        <is>
          <t>1906 29</t>
        </is>
      </c>
    </row>
    <row r="10470">
      <c r="A10470" t="inlineStr">
        <is>
          <t>1906 29</t>
        </is>
      </c>
      <c r="B10470" t="inlineStr">
        <is>
          <t>190629</t>
        </is>
      </c>
      <c r="C10470" t="inlineStr">
        <is>
          <t>OEM</t>
        </is>
      </c>
      <c r="D10470" t="inlineStr">
        <is>
          <t>DE 524 FE</t>
        </is>
      </c>
      <c r="F10470" t="inlineStr">
        <is>
          <t>PU 716</t>
        </is>
      </c>
      <c r="G10470" t="inlineStr">
        <is>
          <t>AS 3521</t>
        </is>
      </c>
      <c r="H10470" t="inlineStr">
        <is>
          <t>MFE 1910</t>
        </is>
      </c>
      <c r="N10470" t="inlineStr">
        <is>
          <t>306 1.8D,406 1.9D, Berlingo 1.8D,1.9D</t>
        </is>
      </c>
      <c r="O10470" t="inlineStr">
        <is>
          <t>PEUGEOT-CITROEN</t>
        </is>
      </c>
      <c r="P10470" t="inlineStr">
        <is>
          <t>FUEL FILTERS</t>
        </is>
      </c>
      <c r="Q10470" t="inlineStr">
        <is>
          <t>1906 29</t>
        </is>
      </c>
    </row>
    <row r="10471">
      <c r="A10471" t="inlineStr">
        <is>
          <t>DP 3057</t>
        </is>
      </c>
      <c r="B10471" t="inlineStr">
        <is>
          <t>DP3057</t>
        </is>
      </c>
      <c r="C10471" t="inlineStr">
        <is>
          <t>DELSA</t>
        </is>
      </c>
      <c r="D10471" t="inlineStr">
        <is>
          <t>DP 3057</t>
        </is>
      </c>
      <c r="F10471" t="inlineStr">
        <is>
          <t>C 1184</t>
        </is>
      </c>
      <c r="G10471" t="inlineStr">
        <is>
          <t>HF 2026/S</t>
        </is>
      </c>
      <c r="H10471" t="inlineStr">
        <is>
          <t>HPU 4318</t>
        </is>
      </c>
      <c r="N10471" t="inlineStr">
        <is>
          <t>306 1.9DT, 2.0 05/93--&gt;, Xsara 1.8TD</t>
        </is>
      </c>
      <c r="O10471" t="inlineStr">
        <is>
          <t>PEUGEOT-CITROEN</t>
        </is>
      </c>
      <c r="P10471" t="inlineStr">
        <is>
          <t>AIR FILTERS</t>
        </is>
      </c>
      <c r="Q10471" t="inlineStr">
        <is>
          <t>1444.F1</t>
        </is>
      </c>
    </row>
    <row r="10472">
      <c r="A10472" t="inlineStr">
        <is>
          <t>C 1184</t>
        </is>
      </c>
      <c r="B10472" t="inlineStr">
        <is>
          <t>C1184</t>
        </is>
      </c>
      <c r="C10472" t="inlineStr">
        <is>
          <t>MANN</t>
        </is>
      </c>
      <c r="D10472" t="inlineStr">
        <is>
          <t>DP 3057</t>
        </is>
      </c>
      <c r="F10472" t="inlineStr">
        <is>
          <t>C 1184</t>
        </is>
      </c>
      <c r="G10472" t="inlineStr">
        <is>
          <t>HF 2026/S</t>
        </is>
      </c>
      <c r="H10472" t="inlineStr">
        <is>
          <t>HPU 4318</t>
        </is>
      </c>
      <c r="N10472" t="inlineStr">
        <is>
          <t>306 1.9DT, 2.0 05/93--&gt;, Xsara 1.8TD</t>
        </is>
      </c>
      <c r="O10472" t="inlineStr">
        <is>
          <t>PEUGEOT-CITROEN</t>
        </is>
      </c>
      <c r="P10472" t="inlineStr">
        <is>
          <t>AIR FILTERS</t>
        </is>
      </c>
      <c r="Q10472" t="inlineStr">
        <is>
          <t>1444.F1</t>
        </is>
      </c>
    </row>
    <row r="10473">
      <c r="A10473" t="inlineStr">
        <is>
          <t>HF 2026/S</t>
        </is>
      </c>
      <c r="B10473" t="inlineStr">
        <is>
          <t>HF2026/S</t>
        </is>
      </c>
      <c r="C10473" t="inlineStr">
        <is>
          <t>ASAS</t>
        </is>
      </c>
      <c r="D10473" t="inlineStr">
        <is>
          <t>DP 3057</t>
        </is>
      </c>
      <c r="F10473" t="inlineStr">
        <is>
          <t>C 1184</t>
        </is>
      </c>
      <c r="G10473" t="inlineStr">
        <is>
          <t>HF 2026/S</t>
        </is>
      </c>
      <c r="H10473" t="inlineStr">
        <is>
          <t>HPU 4318</t>
        </is>
      </c>
      <c r="N10473" t="inlineStr">
        <is>
          <t>306 1.9DT, 2.0 05/93--&gt;, Xsara 1.8TD</t>
        </is>
      </c>
      <c r="O10473" t="inlineStr">
        <is>
          <t>PEUGEOT-CITROEN</t>
        </is>
      </c>
      <c r="P10473" t="inlineStr">
        <is>
          <t>AIR FILTERS</t>
        </is>
      </c>
      <c r="Q10473" t="inlineStr">
        <is>
          <t>1444.F1</t>
        </is>
      </c>
    </row>
    <row r="10474">
      <c r="A10474" t="inlineStr">
        <is>
          <t>HPU 4318</t>
        </is>
      </c>
      <c r="B10474" t="inlineStr">
        <is>
          <t>HPU4318</t>
        </is>
      </c>
      <c r="C10474" t="inlineStr">
        <is>
          <t>FIL</t>
        </is>
      </c>
      <c r="D10474" t="inlineStr">
        <is>
          <t>DP 3057</t>
        </is>
      </c>
      <c r="F10474" t="inlineStr">
        <is>
          <t>C 1184</t>
        </is>
      </c>
      <c r="G10474" t="inlineStr">
        <is>
          <t>HF 2026/S</t>
        </is>
      </c>
      <c r="H10474" t="inlineStr">
        <is>
          <t>HPU 4318</t>
        </is>
      </c>
      <c r="N10474" t="inlineStr">
        <is>
          <t>306 1.9DT, 2.0 05/93--&gt;, Xsara 1.8TD</t>
        </is>
      </c>
      <c r="O10474" t="inlineStr">
        <is>
          <t>PEUGEOT-CITROEN</t>
        </is>
      </c>
      <c r="P10474" t="inlineStr">
        <is>
          <t>AIR FILTERS</t>
        </is>
      </c>
      <c r="Q10474" t="inlineStr">
        <is>
          <t>1444.F1</t>
        </is>
      </c>
    </row>
    <row r="10475">
      <c r="A10475" t="inlineStr">
        <is>
          <t>1444.F1</t>
        </is>
      </c>
      <c r="B10475" t="inlineStr">
        <is>
          <t>1444.F1</t>
        </is>
      </c>
      <c r="C10475" t="inlineStr">
        <is>
          <t>OEM</t>
        </is>
      </c>
      <c r="D10475" t="inlineStr">
        <is>
          <t>DP 3057</t>
        </is>
      </c>
      <c r="F10475" t="inlineStr">
        <is>
          <t>C 1184</t>
        </is>
      </c>
      <c r="G10475" t="inlineStr">
        <is>
          <t>HF 2026/S</t>
        </is>
      </c>
      <c r="H10475" t="inlineStr">
        <is>
          <t>HPU 4318</t>
        </is>
      </c>
      <c r="N10475" t="inlineStr">
        <is>
          <t>306 1.9DT, 2.0 05/93--&gt;, Xsara 1.8TD</t>
        </is>
      </c>
      <c r="O10475" t="inlineStr">
        <is>
          <t>PEUGEOT-CITROEN</t>
        </is>
      </c>
      <c r="P10475" t="inlineStr">
        <is>
          <t>AIR FILTERS</t>
        </is>
      </c>
      <c r="Q10475" t="inlineStr">
        <is>
          <t>1444.F1</t>
        </is>
      </c>
    </row>
    <row r="10476">
      <c r="A10476" t="inlineStr">
        <is>
          <t>DP 3060</t>
        </is>
      </c>
      <c r="B10476" t="inlineStr">
        <is>
          <t>DP3060</t>
        </is>
      </c>
      <c r="C10476" t="inlineStr">
        <is>
          <t>DELSA</t>
        </is>
      </c>
      <c r="D10476" t="inlineStr">
        <is>
          <t>DP 3060</t>
        </is>
      </c>
      <c r="F10476" t="inlineStr">
        <is>
          <t>C 1286/1</t>
        </is>
      </c>
      <c r="G10476" t="inlineStr">
        <is>
          <t>HF 2081/S</t>
        </is>
      </c>
      <c r="H10476" t="inlineStr">
        <is>
          <t>HPU 4333</t>
        </is>
      </c>
      <c r="N10476" t="inlineStr">
        <is>
          <t>Berlingo1.8D, Partner, 306, 1.8D,1.9D 10/96-</t>
        </is>
      </c>
      <c r="O10476" t="inlineStr">
        <is>
          <t>PEUGEOT-CITROEN</t>
        </is>
      </c>
      <c r="P10476" t="inlineStr">
        <is>
          <t>AIR FILTERS</t>
        </is>
      </c>
      <c r="Q10476" t="inlineStr">
        <is>
          <t>1444.H1</t>
        </is>
      </c>
    </row>
    <row r="10477">
      <c r="A10477" t="inlineStr">
        <is>
          <t>C 1286/1</t>
        </is>
      </c>
      <c r="B10477" t="inlineStr">
        <is>
          <t>C1286/1</t>
        </is>
      </c>
      <c r="C10477" t="inlineStr">
        <is>
          <t>MANN</t>
        </is>
      </c>
      <c r="D10477" t="inlineStr">
        <is>
          <t>DP 3060</t>
        </is>
      </c>
      <c r="F10477" t="inlineStr">
        <is>
          <t>C 1286/1</t>
        </is>
      </c>
      <c r="G10477" t="inlineStr">
        <is>
          <t>HF 2081/S</t>
        </is>
      </c>
      <c r="H10477" t="inlineStr">
        <is>
          <t>HPU 4333</t>
        </is>
      </c>
      <c r="N10477" t="inlineStr">
        <is>
          <t>Berlingo1.8D, Partner, 306, 1.8D,1.9D 10/96-</t>
        </is>
      </c>
      <c r="O10477" t="inlineStr">
        <is>
          <t>PEUGEOT-CITROEN</t>
        </is>
      </c>
      <c r="P10477" t="inlineStr">
        <is>
          <t>AIR FILTERS</t>
        </is>
      </c>
      <c r="Q10477" t="inlineStr">
        <is>
          <t>1444.H1</t>
        </is>
      </c>
    </row>
    <row r="10478">
      <c r="A10478" t="inlineStr">
        <is>
          <t>HF 2081/S</t>
        </is>
      </c>
      <c r="B10478" t="inlineStr">
        <is>
          <t>HF2081/S</t>
        </is>
      </c>
      <c r="C10478" t="inlineStr">
        <is>
          <t>ASAS</t>
        </is>
      </c>
      <c r="D10478" t="inlineStr">
        <is>
          <t>DP 3060</t>
        </is>
      </c>
      <c r="F10478" t="inlineStr">
        <is>
          <t>C 1286/1</t>
        </is>
      </c>
      <c r="G10478" t="inlineStr">
        <is>
          <t>HF 2081/S</t>
        </is>
      </c>
      <c r="H10478" t="inlineStr">
        <is>
          <t>HPU 4333</t>
        </is>
      </c>
      <c r="N10478" t="inlineStr">
        <is>
          <t>Berlingo1.8D, Partner, 306, 1.8D,1.9D 10/96-</t>
        </is>
      </c>
      <c r="O10478" t="inlineStr">
        <is>
          <t>PEUGEOT-CITROEN</t>
        </is>
      </c>
      <c r="P10478" t="inlineStr">
        <is>
          <t>AIR FILTERS</t>
        </is>
      </c>
      <c r="Q10478" t="inlineStr">
        <is>
          <t>1444.H1</t>
        </is>
      </c>
    </row>
    <row r="10479">
      <c r="A10479" t="inlineStr">
        <is>
          <t>HPU 4333</t>
        </is>
      </c>
      <c r="B10479" t="inlineStr">
        <is>
          <t>HPU4333</t>
        </is>
      </c>
      <c r="C10479" t="inlineStr">
        <is>
          <t>FIL</t>
        </is>
      </c>
      <c r="D10479" t="inlineStr">
        <is>
          <t>DP 3060</t>
        </is>
      </c>
      <c r="F10479" t="inlineStr">
        <is>
          <t>C 1286/1</t>
        </is>
      </c>
      <c r="G10479" t="inlineStr">
        <is>
          <t>HF 2081/S</t>
        </is>
      </c>
      <c r="H10479" t="inlineStr">
        <is>
          <t>HPU 4333</t>
        </is>
      </c>
      <c r="N10479" t="inlineStr">
        <is>
          <t>Berlingo1.8D, Partner, 306, 1.8D,1.9D 10/96-</t>
        </is>
      </c>
      <c r="O10479" t="inlineStr">
        <is>
          <t>PEUGEOT-CITROEN</t>
        </is>
      </c>
      <c r="P10479" t="inlineStr">
        <is>
          <t>AIR FILTERS</t>
        </is>
      </c>
      <c r="Q10479" t="inlineStr">
        <is>
          <t>1444.H1</t>
        </is>
      </c>
    </row>
    <row r="10480">
      <c r="A10480" t="inlineStr">
        <is>
          <t>1444.H1</t>
        </is>
      </c>
      <c r="B10480" t="inlineStr">
        <is>
          <t>1444.H1</t>
        </is>
      </c>
      <c r="C10480" t="inlineStr">
        <is>
          <t>OEM</t>
        </is>
      </c>
      <c r="D10480" t="inlineStr">
        <is>
          <t>DP 3060</t>
        </is>
      </c>
      <c r="F10480" t="inlineStr">
        <is>
          <t>C 1286/1</t>
        </is>
      </c>
      <c r="G10480" t="inlineStr">
        <is>
          <t>HF 2081/S</t>
        </is>
      </c>
      <c r="H10480" t="inlineStr">
        <is>
          <t>HPU 4333</t>
        </is>
      </c>
      <c r="N10480" t="inlineStr">
        <is>
          <t>Berlingo1.8D, Partner, 306, 1.8D,1.9D 10/96-</t>
        </is>
      </c>
      <c r="O10480" t="inlineStr">
        <is>
          <t>PEUGEOT-CITROEN</t>
        </is>
      </c>
      <c r="P10480" t="inlineStr">
        <is>
          <t>AIR FILTERS</t>
        </is>
      </c>
      <c r="Q10480" t="inlineStr">
        <is>
          <t>1444.H1</t>
        </is>
      </c>
    </row>
    <row r="10481">
      <c r="A10481" t="inlineStr">
        <is>
          <t>DP 3134 OV</t>
        </is>
      </c>
      <c r="B10481" t="inlineStr">
        <is>
          <t>DP3134OV</t>
        </is>
      </c>
      <c r="C10481" t="inlineStr">
        <is>
          <t>DELSA</t>
        </is>
      </c>
      <c r="D10481" t="inlineStr">
        <is>
          <t>DP 3134 OV</t>
        </is>
      </c>
      <c r="F10481" t="inlineStr">
        <is>
          <t>C 1460</t>
        </is>
      </c>
      <c r="G10481" t="inlineStr">
        <is>
          <t>HF 2017/S</t>
        </is>
      </c>
      <c r="H10481" t="inlineStr">
        <is>
          <t>HPU 4311</t>
        </is>
      </c>
      <c r="N10481" t="inlineStr">
        <is>
          <t>106, 306, CITROEN Saxo</t>
        </is>
      </c>
      <c r="O10481" t="inlineStr">
        <is>
          <t>PEUGEOT-CITROEN</t>
        </is>
      </c>
      <c r="P10481" t="inlineStr">
        <is>
          <t>AIR FILTERS</t>
        </is>
      </c>
      <c r="Q10481" t="inlineStr">
        <is>
          <t>1444.85</t>
        </is>
      </c>
    </row>
    <row r="10482">
      <c r="A10482" t="inlineStr">
        <is>
          <t>C 1460</t>
        </is>
      </c>
      <c r="B10482" t="inlineStr">
        <is>
          <t>C1460</t>
        </is>
      </c>
      <c r="C10482" t="inlineStr">
        <is>
          <t>MANN</t>
        </is>
      </c>
      <c r="D10482" t="inlineStr">
        <is>
          <t>DP 3134 OV</t>
        </is>
      </c>
      <c r="F10482" t="inlineStr">
        <is>
          <t>C 1460</t>
        </is>
      </c>
      <c r="G10482" t="inlineStr">
        <is>
          <t>HF 2017/S</t>
        </is>
      </c>
      <c r="H10482" t="inlineStr">
        <is>
          <t>HPU 4311</t>
        </is>
      </c>
      <c r="N10482" t="inlineStr">
        <is>
          <t>106, 306, CITROEN Saxo</t>
        </is>
      </c>
      <c r="O10482" t="inlineStr">
        <is>
          <t>PEUGEOT-CITROEN</t>
        </is>
      </c>
      <c r="P10482" t="inlineStr">
        <is>
          <t>AIR FILTERS</t>
        </is>
      </c>
      <c r="Q10482" t="inlineStr">
        <is>
          <t>1444.85</t>
        </is>
      </c>
    </row>
    <row r="10483">
      <c r="A10483" t="inlineStr">
        <is>
          <t>HF 2017/S</t>
        </is>
      </c>
      <c r="B10483" t="inlineStr">
        <is>
          <t>HF2017/S</t>
        </is>
      </c>
      <c r="C10483" t="inlineStr">
        <is>
          <t>ASAS</t>
        </is>
      </c>
      <c r="D10483" t="inlineStr">
        <is>
          <t>DP 3134 OV</t>
        </is>
      </c>
      <c r="F10483" t="inlineStr">
        <is>
          <t>C 1460</t>
        </is>
      </c>
      <c r="G10483" t="inlineStr">
        <is>
          <t>HF 2017/S</t>
        </is>
      </c>
      <c r="H10483" t="inlineStr">
        <is>
          <t>HPU 4311</t>
        </is>
      </c>
      <c r="N10483" t="inlineStr">
        <is>
          <t>106, 306, CITROEN Saxo</t>
        </is>
      </c>
      <c r="O10483" t="inlineStr">
        <is>
          <t>PEUGEOT-CITROEN</t>
        </is>
      </c>
      <c r="P10483" t="inlineStr">
        <is>
          <t>AIR FILTERS</t>
        </is>
      </c>
      <c r="Q10483" t="inlineStr">
        <is>
          <t>1444.85</t>
        </is>
      </c>
    </row>
    <row r="10484">
      <c r="A10484" t="inlineStr">
        <is>
          <t>HPU 4311</t>
        </is>
      </c>
      <c r="B10484" t="inlineStr">
        <is>
          <t>HPU4311</t>
        </is>
      </c>
      <c r="C10484" t="inlineStr">
        <is>
          <t>FIL</t>
        </is>
      </c>
      <c r="D10484" t="inlineStr">
        <is>
          <t>DP 3134 OV</t>
        </is>
      </c>
      <c r="F10484" t="inlineStr">
        <is>
          <t>C 1460</t>
        </is>
      </c>
      <c r="G10484" t="inlineStr">
        <is>
          <t>HF 2017/S</t>
        </is>
      </c>
      <c r="H10484" t="inlineStr">
        <is>
          <t>HPU 4311</t>
        </is>
      </c>
      <c r="N10484" t="inlineStr">
        <is>
          <t>106, 306, CITROEN Saxo</t>
        </is>
      </c>
      <c r="O10484" t="inlineStr">
        <is>
          <t>PEUGEOT-CITROEN</t>
        </is>
      </c>
      <c r="P10484" t="inlineStr">
        <is>
          <t>AIR FILTERS</t>
        </is>
      </c>
      <c r="Q10484" t="inlineStr">
        <is>
          <t>1444.85</t>
        </is>
      </c>
    </row>
    <row r="10485">
      <c r="A10485" t="inlineStr">
        <is>
          <t>1444.85</t>
        </is>
      </c>
      <c r="B10485" t="inlineStr">
        <is>
          <t>1444.85</t>
        </is>
      </c>
      <c r="C10485" t="inlineStr">
        <is>
          <t>OEM</t>
        </is>
      </c>
      <c r="D10485" t="inlineStr">
        <is>
          <t>DP 3134 OV</t>
        </is>
      </c>
      <c r="F10485" t="inlineStr">
        <is>
          <t>C 1460</t>
        </is>
      </c>
      <c r="G10485" t="inlineStr">
        <is>
          <t>HF 2017/S</t>
        </is>
      </c>
      <c r="H10485" t="inlineStr">
        <is>
          <t>HPU 4311</t>
        </is>
      </c>
      <c r="N10485" t="inlineStr">
        <is>
          <t>106, 306, CITROEN Saxo</t>
        </is>
      </c>
      <c r="O10485" t="inlineStr">
        <is>
          <t>PEUGEOT-CITROEN</t>
        </is>
      </c>
      <c r="P10485" t="inlineStr">
        <is>
          <t>AIR FILTERS</t>
        </is>
      </c>
      <c r="Q10485" t="inlineStr">
        <is>
          <t>1444.85</t>
        </is>
      </c>
    </row>
    <row r="10486">
      <c r="A10486" t="inlineStr">
        <is>
          <t>DP 3083</t>
        </is>
      </c>
      <c r="B10486" t="inlineStr">
        <is>
          <t>DP3083</t>
        </is>
      </c>
      <c r="C10486" t="inlineStr">
        <is>
          <t>DELSA</t>
        </is>
      </c>
      <c r="D10486" t="inlineStr">
        <is>
          <t>DP 3083</t>
        </is>
      </c>
      <c r="F10486" t="inlineStr">
        <is>
          <t>C 1760</t>
        </is>
      </c>
      <c r="G10486" t="inlineStr">
        <is>
          <t>HF 2056/S</t>
        </is>
      </c>
      <c r="H10486" t="inlineStr">
        <is>
          <t>HPU 661</t>
        </is>
      </c>
      <c r="N10486" t="inlineStr">
        <is>
          <t>Partner</t>
        </is>
      </c>
      <c r="O10486" t="inlineStr">
        <is>
          <t>PEUGEOT-CITROEN</t>
        </is>
      </c>
      <c r="P10486" t="inlineStr">
        <is>
          <t>AIR FILTERS</t>
        </is>
      </c>
      <c r="Q10486" t="inlineStr">
        <is>
          <t>1444.84</t>
        </is>
      </c>
    </row>
    <row r="10487">
      <c r="A10487" t="inlineStr">
        <is>
          <t>C 1760</t>
        </is>
      </c>
      <c r="B10487" t="inlineStr">
        <is>
          <t>C1760</t>
        </is>
      </c>
      <c r="C10487" t="inlineStr">
        <is>
          <t>MANN</t>
        </is>
      </c>
      <c r="D10487" t="inlineStr">
        <is>
          <t>DP 3083</t>
        </is>
      </c>
      <c r="F10487" t="inlineStr">
        <is>
          <t>C 1760</t>
        </is>
      </c>
      <c r="G10487" t="inlineStr">
        <is>
          <t>HF 2056/S</t>
        </is>
      </c>
      <c r="H10487" t="inlineStr">
        <is>
          <t>HPU 661</t>
        </is>
      </c>
      <c r="N10487" t="inlineStr">
        <is>
          <t>Partner</t>
        </is>
      </c>
      <c r="O10487" t="inlineStr">
        <is>
          <t>PEUGEOT-CITROEN</t>
        </is>
      </c>
      <c r="P10487" t="inlineStr">
        <is>
          <t>AIR FILTERS</t>
        </is>
      </c>
      <c r="Q10487" t="inlineStr">
        <is>
          <t>1444.84</t>
        </is>
      </c>
    </row>
    <row r="10488">
      <c r="A10488" t="inlineStr">
        <is>
          <t>HF 2056/S</t>
        </is>
      </c>
      <c r="B10488" t="inlineStr">
        <is>
          <t>HF2056/S</t>
        </is>
      </c>
      <c r="C10488" t="inlineStr">
        <is>
          <t>ASAS</t>
        </is>
      </c>
      <c r="D10488" t="inlineStr">
        <is>
          <t>DP 3083</t>
        </is>
      </c>
      <c r="F10488" t="inlineStr">
        <is>
          <t>C 1760</t>
        </is>
      </c>
      <c r="G10488" t="inlineStr">
        <is>
          <t>HF 2056/S</t>
        </is>
      </c>
      <c r="H10488" t="inlineStr">
        <is>
          <t>HPU 661</t>
        </is>
      </c>
      <c r="N10488" t="inlineStr">
        <is>
          <t>Partner</t>
        </is>
      </c>
      <c r="O10488" t="inlineStr">
        <is>
          <t>PEUGEOT-CITROEN</t>
        </is>
      </c>
      <c r="P10488" t="inlineStr">
        <is>
          <t>AIR FILTERS</t>
        </is>
      </c>
      <c r="Q10488" t="inlineStr">
        <is>
          <t>1444.84</t>
        </is>
      </c>
    </row>
    <row r="10489">
      <c r="A10489" t="inlineStr">
        <is>
          <t>HPU 661</t>
        </is>
      </c>
      <c r="B10489" t="inlineStr">
        <is>
          <t>HPU661</t>
        </is>
      </c>
      <c r="C10489" t="inlineStr">
        <is>
          <t>FIL</t>
        </is>
      </c>
      <c r="D10489" t="inlineStr">
        <is>
          <t>DP 3083</t>
        </is>
      </c>
      <c r="F10489" t="inlineStr">
        <is>
          <t>C 1760</t>
        </is>
      </c>
      <c r="G10489" t="inlineStr">
        <is>
          <t>HF 2056/S</t>
        </is>
      </c>
      <c r="H10489" t="inlineStr">
        <is>
          <t>HPU 661</t>
        </is>
      </c>
      <c r="N10489" t="inlineStr">
        <is>
          <t>Partner</t>
        </is>
      </c>
      <c r="O10489" t="inlineStr">
        <is>
          <t>PEUGEOT-CITROEN</t>
        </is>
      </c>
      <c r="P10489" t="inlineStr">
        <is>
          <t>AIR FILTERS</t>
        </is>
      </c>
      <c r="Q10489" t="inlineStr">
        <is>
          <t>1444.84</t>
        </is>
      </c>
    </row>
    <row r="10490">
      <c r="A10490" t="inlineStr">
        <is>
          <t>1444.84</t>
        </is>
      </c>
      <c r="B10490" t="inlineStr">
        <is>
          <t>1444.84</t>
        </is>
      </c>
      <c r="C10490" t="inlineStr">
        <is>
          <t>OEM</t>
        </is>
      </c>
      <c r="D10490" t="inlineStr">
        <is>
          <t>DP 3083</t>
        </is>
      </c>
      <c r="F10490" t="inlineStr">
        <is>
          <t>C 1760</t>
        </is>
      </c>
      <c r="G10490" t="inlineStr">
        <is>
          <t>HF 2056/S</t>
        </is>
      </c>
      <c r="H10490" t="inlineStr">
        <is>
          <t>HPU 661</t>
        </is>
      </c>
      <c r="N10490" t="inlineStr">
        <is>
          <t>Partner</t>
        </is>
      </c>
      <c r="O10490" t="inlineStr">
        <is>
          <t>PEUGEOT-CITROEN</t>
        </is>
      </c>
      <c r="P10490" t="inlineStr">
        <is>
          <t>AIR FILTERS</t>
        </is>
      </c>
      <c r="Q10490" t="inlineStr">
        <is>
          <t>1444.84</t>
        </is>
      </c>
    </row>
    <row r="10491">
      <c r="A10491" t="inlineStr">
        <is>
          <t>DF 4011</t>
        </is>
      </c>
      <c r="B10491" t="inlineStr">
        <is>
          <t>DF4011</t>
        </is>
      </c>
      <c r="C10491" t="inlineStr">
        <is>
          <t>DELSA</t>
        </is>
      </c>
      <c r="D10491" t="inlineStr">
        <is>
          <t>DF 4011</t>
        </is>
      </c>
      <c r="F10491" t="inlineStr">
        <is>
          <t>C 21116</t>
        </is>
      </c>
      <c r="G10491" t="inlineStr">
        <is>
          <t>HF 8099</t>
        </is>
      </c>
      <c r="H10491" t="inlineStr">
        <is>
          <t>HP 2147</t>
        </is>
      </c>
      <c r="N10491" t="inlineStr">
        <is>
          <t>206, CITROEN Xsara (with sponge)</t>
        </is>
      </c>
      <c r="O10491" t="inlineStr">
        <is>
          <t>PEUGEOT-CITROEN</t>
        </is>
      </c>
      <c r="P10491" t="inlineStr">
        <is>
          <t>AIR FILTERS</t>
        </is>
      </c>
      <c r="Q10491" t="inlineStr">
        <is>
          <t>1444.R3</t>
        </is>
      </c>
    </row>
    <row r="10492">
      <c r="A10492" t="inlineStr">
        <is>
          <t>C 21116</t>
        </is>
      </c>
      <c r="B10492" t="inlineStr">
        <is>
          <t>C21116</t>
        </is>
      </c>
      <c r="C10492" t="inlineStr">
        <is>
          <t>MANN</t>
        </is>
      </c>
      <c r="D10492" t="inlineStr">
        <is>
          <t>DF 4011</t>
        </is>
      </c>
      <c r="F10492" t="inlineStr">
        <is>
          <t>C 21116</t>
        </is>
      </c>
      <c r="G10492" t="inlineStr">
        <is>
          <t>HF 8099</t>
        </is>
      </c>
      <c r="H10492" t="inlineStr">
        <is>
          <t>HP 2147</t>
        </is>
      </c>
      <c r="N10492" t="inlineStr">
        <is>
          <t>206, CITROEN Xsara (with sponge)</t>
        </is>
      </c>
      <c r="O10492" t="inlineStr">
        <is>
          <t>PEUGEOT-CITROEN</t>
        </is>
      </c>
      <c r="P10492" t="inlineStr">
        <is>
          <t>AIR FILTERS</t>
        </is>
      </c>
      <c r="Q10492" t="inlineStr">
        <is>
          <t>1444.R3</t>
        </is>
      </c>
    </row>
    <row r="10493">
      <c r="A10493" t="inlineStr">
        <is>
          <t>HF 8099</t>
        </is>
      </c>
      <c r="B10493" t="inlineStr">
        <is>
          <t>HF8099</t>
        </is>
      </c>
      <c r="C10493" t="inlineStr">
        <is>
          <t>ASAS</t>
        </is>
      </c>
      <c r="D10493" t="inlineStr">
        <is>
          <t>DF 4011</t>
        </is>
      </c>
      <c r="F10493" t="inlineStr">
        <is>
          <t>C 21116</t>
        </is>
      </c>
      <c r="G10493" t="inlineStr">
        <is>
          <t>HF 8099</t>
        </is>
      </c>
      <c r="H10493" t="inlineStr">
        <is>
          <t>HP 2147</t>
        </is>
      </c>
      <c r="N10493" t="inlineStr">
        <is>
          <t>206, CITROEN Xsara (with sponge)</t>
        </is>
      </c>
      <c r="O10493" t="inlineStr">
        <is>
          <t>PEUGEOT-CITROEN</t>
        </is>
      </c>
      <c r="P10493" t="inlineStr">
        <is>
          <t>AIR FILTERS</t>
        </is>
      </c>
      <c r="Q10493" t="inlineStr">
        <is>
          <t>1444.R3</t>
        </is>
      </c>
    </row>
    <row r="10494">
      <c r="A10494" t="inlineStr">
        <is>
          <t>HP 2147</t>
        </is>
      </c>
      <c r="B10494" t="inlineStr">
        <is>
          <t>HP2147</t>
        </is>
      </c>
      <c r="C10494" t="inlineStr">
        <is>
          <t>FIL</t>
        </is>
      </c>
      <c r="D10494" t="inlineStr">
        <is>
          <t>DF 4011</t>
        </is>
      </c>
      <c r="F10494" t="inlineStr">
        <is>
          <t>C 21116</t>
        </is>
      </c>
      <c r="G10494" t="inlineStr">
        <is>
          <t>HF 8099</t>
        </is>
      </c>
      <c r="H10494" t="inlineStr">
        <is>
          <t>HP 2147</t>
        </is>
      </c>
      <c r="N10494" t="inlineStr">
        <is>
          <t>206, CITROEN Xsara (with sponge)</t>
        </is>
      </c>
      <c r="O10494" t="inlineStr">
        <is>
          <t>PEUGEOT-CITROEN</t>
        </is>
      </c>
      <c r="P10494" t="inlineStr">
        <is>
          <t>AIR FILTERS</t>
        </is>
      </c>
      <c r="Q10494" t="inlineStr">
        <is>
          <t>1444.R3</t>
        </is>
      </c>
    </row>
    <row r="10495">
      <c r="A10495" t="inlineStr">
        <is>
          <t>1444.R3</t>
        </is>
      </c>
      <c r="B10495" t="inlineStr">
        <is>
          <t>1444.R3</t>
        </is>
      </c>
      <c r="C10495" t="inlineStr">
        <is>
          <t>OEM</t>
        </is>
      </c>
      <c r="D10495" t="inlineStr">
        <is>
          <t>DF 4011</t>
        </is>
      </c>
      <c r="F10495" t="inlineStr">
        <is>
          <t>C 21116</t>
        </is>
      </c>
      <c r="G10495" t="inlineStr">
        <is>
          <t>HF 8099</t>
        </is>
      </c>
      <c r="H10495" t="inlineStr">
        <is>
          <t>HP 2147</t>
        </is>
      </c>
      <c r="N10495" t="inlineStr">
        <is>
          <t>206, CITROEN Xsara (with sponge)</t>
        </is>
      </c>
      <c r="O10495" t="inlineStr">
        <is>
          <t>PEUGEOT-CITROEN</t>
        </is>
      </c>
      <c r="P10495" t="inlineStr">
        <is>
          <t>AIR FILTERS</t>
        </is>
      </c>
      <c r="Q10495" t="inlineStr">
        <is>
          <t>1444.R3</t>
        </is>
      </c>
    </row>
    <row r="10496">
      <c r="A10496" t="inlineStr">
        <is>
          <t>DF 4015</t>
        </is>
      </c>
      <c r="B10496" t="inlineStr">
        <is>
          <t>DF4015</t>
        </is>
      </c>
      <c r="C10496" t="inlineStr">
        <is>
          <t>DELSA</t>
        </is>
      </c>
      <c r="D10496" t="inlineStr">
        <is>
          <t>DF 4015</t>
        </is>
      </c>
      <c r="F10496" t="inlineStr">
        <is>
          <t>C 2192</t>
        </is>
      </c>
      <c r="G10496" t="inlineStr">
        <is>
          <t>HF 8096</t>
        </is>
      </c>
      <c r="H10496" t="inlineStr">
        <is>
          <t>HP 2078</t>
        </is>
      </c>
      <c r="N10496" t="inlineStr">
        <is>
          <t>206 1.8HDI,1.9D, CITROEN Xsara 1.8i</t>
        </is>
      </c>
      <c r="O10496" t="inlineStr">
        <is>
          <t>PEUGEOT-CITROEN</t>
        </is>
      </c>
      <c r="P10496" t="inlineStr">
        <is>
          <t>AIR FILTERS</t>
        </is>
      </c>
      <c r="Q10496" t="inlineStr">
        <is>
          <t>1444.H0</t>
        </is>
      </c>
    </row>
    <row r="10497">
      <c r="A10497" t="inlineStr">
        <is>
          <t>C 2192</t>
        </is>
      </c>
      <c r="B10497" t="inlineStr">
        <is>
          <t>C2192</t>
        </is>
      </c>
      <c r="C10497" t="inlineStr">
        <is>
          <t>MANN</t>
        </is>
      </c>
      <c r="D10497" t="inlineStr">
        <is>
          <t>DF 4015</t>
        </is>
      </c>
      <c r="F10497" t="inlineStr">
        <is>
          <t>C 2192</t>
        </is>
      </c>
      <c r="G10497" t="inlineStr">
        <is>
          <t>HF 8096</t>
        </is>
      </c>
      <c r="H10497" t="inlineStr">
        <is>
          <t>HP 2078</t>
        </is>
      </c>
      <c r="N10497" t="inlineStr">
        <is>
          <t>206 1.8HDI,1.9D, CITROEN Xsara 1.8i</t>
        </is>
      </c>
      <c r="O10497" t="inlineStr">
        <is>
          <t>PEUGEOT-CITROEN</t>
        </is>
      </c>
      <c r="P10497" t="inlineStr">
        <is>
          <t>AIR FILTERS</t>
        </is>
      </c>
      <c r="Q10497" t="inlineStr">
        <is>
          <t>1444.H0</t>
        </is>
      </c>
    </row>
    <row r="10498">
      <c r="A10498" t="inlineStr">
        <is>
          <t>HF 8096</t>
        </is>
      </c>
      <c r="B10498" t="inlineStr">
        <is>
          <t>HF8096</t>
        </is>
      </c>
      <c r="C10498" t="inlineStr">
        <is>
          <t>ASAS</t>
        </is>
      </c>
      <c r="D10498" t="inlineStr">
        <is>
          <t>DF 4015</t>
        </is>
      </c>
      <c r="F10498" t="inlineStr">
        <is>
          <t>C 2192</t>
        </is>
      </c>
      <c r="G10498" t="inlineStr">
        <is>
          <t>HF 8096</t>
        </is>
      </c>
      <c r="H10498" t="inlineStr">
        <is>
          <t>HP 2078</t>
        </is>
      </c>
      <c r="N10498" t="inlineStr">
        <is>
          <t>206 1.8HDI,1.9D, CITROEN Xsara 1.8i</t>
        </is>
      </c>
      <c r="O10498" t="inlineStr">
        <is>
          <t>PEUGEOT-CITROEN</t>
        </is>
      </c>
      <c r="P10498" t="inlineStr">
        <is>
          <t>AIR FILTERS</t>
        </is>
      </c>
      <c r="Q10498" t="inlineStr">
        <is>
          <t>1444.H0</t>
        </is>
      </c>
    </row>
    <row r="10499">
      <c r="A10499" t="inlineStr">
        <is>
          <t>HP 2078</t>
        </is>
      </c>
      <c r="B10499" t="inlineStr">
        <is>
          <t>HP2078</t>
        </is>
      </c>
      <c r="C10499" t="inlineStr">
        <is>
          <t>FIL</t>
        </is>
      </c>
      <c r="D10499" t="inlineStr">
        <is>
          <t>DF 4015</t>
        </is>
      </c>
      <c r="F10499" t="inlineStr">
        <is>
          <t>C 2192</t>
        </is>
      </c>
      <c r="G10499" t="inlineStr">
        <is>
          <t>HF 8096</t>
        </is>
      </c>
      <c r="H10499" t="inlineStr">
        <is>
          <t>HP 2078</t>
        </is>
      </c>
      <c r="N10499" t="inlineStr">
        <is>
          <t>206 1.8HDI,1.9D, CITROEN Xsara 1.8i</t>
        </is>
      </c>
      <c r="O10499" t="inlineStr">
        <is>
          <t>PEUGEOT-CITROEN</t>
        </is>
      </c>
      <c r="P10499" t="inlineStr">
        <is>
          <t>AIR FILTERS</t>
        </is>
      </c>
      <c r="Q10499" t="inlineStr">
        <is>
          <t>1444.H0</t>
        </is>
      </c>
    </row>
    <row r="10500">
      <c r="A10500" t="inlineStr">
        <is>
          <t>1444.H0</t>
        </is>
      </c>
      <c r="B10500" t="inlineStr">
        <is>
          <t>1444.H0</t>
        </is>
      </c>
      <c r="C10500" t="inlineStr">
        <is>
          <t>OEM</t>
        </is>
      </c>
      <c r="D10500" t="inlineStr">
        <is>
          <t>DF 4015</t>
        </is>
      </c>
      <c r="F10500" t="inlineStr">
        <is>
          <t>C 2192</t>
        </is>
      </c>
      <c r="G10500" t="inlineStr">
        <is>
          <t>HF 8096</t>
        </is>
      </c>
      <c r="H10500" t="inlineStr">
        <is>
          <t>HP 2078</t>
        </is>
      </c>
      <c r="N10500" t="inlineStr">
        <is>
          <t>206 1.8HDI,1.9D, CITROEN Xsara 1.8i</t>
        </is>
      </c>
      <c r="O10500" t="inlineStr">
        <is>
          <t>PEUGEOT-CITROEN</t>
        </is>
      </c>
      <c r="P10500" t="inlineStr">
        <is>
          <t>AIR FILTERS</t>
        </is>
      </c>
      <c r="Q10500" t="inlineStr">
        <is>
          <t>1444.H0</t>
        </is>
      </c>
    </row>
    <row r="10501">
      <c r="A10501" t="inlineStr">
        <is>
          <t>DF 4027</t>
        </is>
      </c>
      <c r="B10501" t="inlineStr">
        <is>
          <t>DF4027</t>
        </is>
      </c>
      <c r="C10501" t="inlineStr">
        <is>
          <t>DELSA</t>
        </is>
      </c>
      <c r="D10501" t="inlineStr">
        <is>
          <t>DF 4027</t>
        </is>
      </c>
      <c r="F10501" t="inlineStr">
        <is>
          <t>C 25101</t>
        </is>
      </c>
      <c r="G10501" t="inlineStr">
        <is>
          <t>HF 8117</t>
        </is>
      </c>
      <c r="H10501" t="inlineStr">
        <is>
          <t>HP 2145</t>
        </is>
      </c>
      <c r="N10501" t="inlineStr">
        <is>
          <t>307 1.4, 1.6, 2.0 16V 03/01--&gt;</t>
        </is>
      </c>
      <c r="O10501" t="inlineStr">
        <is>
          <t>PEUGEOT-CITROEN</t>
        </is>
      </c>
      <c r="P10501" t="inlineStr">
        <is>
          <t>AIR FILTERS</t>
        </is>
      </c>
      <c r="Q10501" t="inlineStr">
        <is>
          <t>1444.W2</t>
        </is>
      </c>
    </row>
    <row r="10502">
      <c r="A10502" t="inlineStr">
        <is>
          <t>C 25101</t>
        </is>
      </c>
      <c r="B10502" t="inlineStr">
        <is>
          <t>C25101</t>
        </is>
      </c>
      <c r="C10502" t="inlineStr">
        <is>
          <t>MANN</t>
        </is>
      </c>
      <c r="D10502" t="inlineStr">
        <is>
          <t>DF 4027</t>
        </is>
      </c>
      <c r="F10502" t="inlineStr">
        <is>
          <t>C 25101</t>
        </is>
      </c>
      <c r="G10502" t="inlineStr">
        <is>
          <t>HF 8117</t>
        </is>
      </c>
      <c r="H10502" t="inlineStr">
        <is>
          <t>HP 2145</t>
        </is>
      </c>
      <c r="N10502" t="inlineStr">
        <is>
          <t>307 1.4, 1.6, 2.0 16V 03/01--&gt;</t>
        </is>
      </c>
      <c r="O10502" t="inlineStr">
        <is>
          <t>PEUGEOT-CITROEN</t>
        </is>
      </c>
      <c r="P10502" t="inlineStr">
        <is>
          <t>AIR FILTERS</t>
        </is>
      </c>
      <c r="Q10502" t="inlineStr">
        <is>
          <t>1444.W2</t>
        </is>
      </c>
    </row>
    <row r="10503">
      <c r="A10503" t="inlineStr">
        <is>
          <t>HF 8117</t>
        </is>
      </c>
      <c r="B10503" t="inlineStr">
        <is>
          <t>HF8117</t>
        </is>
      </c>
      <c r="C10503" t="inlineStr">
        <is>
          <t>ASAS</t>
        </is>
      </c>
      <c r="D10503" t="inlineStr">
        <is>
          <t>DF 4027</t>
        </is>
      </c>
      <c r="F10503" t="inlineStr">
        <is>
          <t>C 25101</t>
        </is>
      </c>
      <c r="G10503" t="inlineStr">
        <is>
          <t>HF 8117</t>
        </is>
      </c>
      <c r="H10503" t="inlineStr">
        <is>
          <t>HP 2145</t>
        </is>
      </c>
      <c r="N10503" t="inlineStr">
        <is>
          <t>307 1.4, 1.6, 2.0 16V 03/01--&gt;</t>
        </is>
      </c>
      <c r="O10503" t="inlineStr">
        <is>
          <t>PEUGEOT-CITROEN</t>
        </is>
      </c>
      <c r="P10503" t="inlineStr">
        <is>
          <t>AIR FILTERS</t>
        </is>
      </c>
      <c r="Q10503" t="inlineStr">
        <is>
          <t>1444.W2</t>
        </is>
      </c>
    </row>
    <row r="10504">
      <c r="A10504" t="inlineStr">
        <is>
          <t>HP 2145</t>
        </is>
      </c>
      <c r="B10504" t="inlineStr">
        <is>
          <t>HP2145</t>
        </is>
      </c>
      <c r="C10504" t="inlineStr">
        <is>
          <t>FIL</t>
        </is>
      </c>
      <c r="D10504" t="inlineStr">
        <is>
          <t>DF 4027</t>
        </is>
      </c>
      <c r="F10504" t="inlineStr">
        <is>
          <t>C 25101</t>
        </is>
      </c>
      <c r="G10504" t="inlineStr">
        <is>
          <t>HF 8117</t>
        </is>
      </c>
      <c r="H10504" t="inlineStr">
        <is>
          <t>HP 2145</t>
        </is>
      </c>
      <c r="N10504" t="inlineStr">
        <is>
          <t>307 1.4, 1.6, 2.0 16V 03/01--&gt;</t>
        </is>
      </c>
      <c r="O10504" t="inlineStr">
        <is>
          <t>PEUGEOT-CITROEN</t>
        </is>
      </c>
      <c r="P10504" t="inlineStr">
        <is>
          <t>AIR FILTERS</t>
        </is>
      </c>
      <c r="Q10504" t="inlineStr">
        <is>
          <t>1444.W2</t>
        </is>
      </c>
    </row>
    <row r="10505">
      <c r="A10505" t="inlineStr">
        <is>
          <t>1444.W2</t>
        </is>
      </c>
      <c r="B10505" t="inlineStr">
        <is>
          <t>1444.W2</t>
        </is>
      </c>
      <c r="C10505" t="inlineStr">
        <is>
          <t>OEM</t>
        </is>
      </c>
      <c r="D10505" t="inlineStr">
        <is>
          <t>DF 4027</t>
        </is>
      </c>
      <c r="F10505" t="inlineStr">
        <is>
          <t>C 25101</t>
        </is>
      </c>
      <c r="G10505" t="inlineStr">
        <is>
          <t>HF 8117</t>
        </is>
      </c>
      <c r="H10505" t="inlineStr">
        <is>
          <t>HP 2145</t>
        </is>
      </c>
      <c r="N10505" t="inlineStr">
        <is>
          <t>307 1.4, 1.6, 2.0 16V 03/01--&gt;</t>
        </is>
      </c>
      <c r="O10505" t="inlineStr">
        <is>
          <t>PEUGEOT-CITROEN</t>
        </is>
      </c>
      <c r="P10505" t="inlineStr">
        <is>
          <t>AIR FILTERS</t>
        </is>
      </c>
      <c r="Q10505" t="inlineStr">
        <is>
          <t>1444.W2</t>
        </is>
      </c>
    </row>
    <row r="10506">
      <c r="A10506" t="inlineStr">
        <is>
          <t>DF 4155 Y</t>
        </is>
      </c>
      <c r="B10506" t="inlineStr">
        <is>
          <t>DF4155Y</t>
        </is>
      </c>
      <c r="C10506" t="inlineStr">
        <is>
          <t>DELSA</t>
        </is>
      </c>
      <c r="D10506" t="inlineStr">
        <is>
          <t>DF 4155 Y</t>
        </is>
      </c>
      <c r="F10506" t="inlineStr">
        <is>
          <t>C 27124</t>
        </is>
      </c>
      <c r="G10506" t="inlineStr">
        <is>
          <t>HF 8703</t>
        </is>
      </c>
      <c r="H10506" t="inlineStr">
        <is>
          <t>HP 2137</t>
        </is>
      </c>
      <c r="N10506" t="inlineStr">
        <is>
          <t>Partner 2.0HDI 10/99--&gt;, CITROEN Xsara</t>
        </is>
      </c>
      <c r="O10506" t="inlineStr">
        <is>
          <t>PEUGEOT-CITROEN</t>
        </is>
      </c>
      <c r="P10506" t="inlineStr">
        <is>
          <t>AIR FILTERS</t>
        </is>
      </c>
      <c r="Q10506" t="inlineStr">
        <is>
          <t>1444.R5</t>
        </is>
      </c>
    </row>
    <row r="10507">
      <c r="A10507" t="inlineStr">
        <is>
          <t>C 27124</t>
        </is>
      </c>
      <c r="B10507" t="inlineStr">
        <is>
          <t>C27124</t>
        </is>
      </c>
      <c r="C10507" t="inlineStr">
        <is>
          <t>MANN</t>
        </is>
      </c>
      <c r="D10507" t="inlineStr">
        <is>
          <t>DF 4155 Y</t>
        </is>
      </c>
      <c r="F10507" t="inlineStr">
        <is>
          <t>C 27124</t>
        </is>
      </c>
      <c r="G10507" t="inlineStr">
        <is>
          <t>HF 8703</t>
        </is>
      </c>
      <c r="H10507" t="inlineStr">
        <is>
          <t>HP 2137</t>
        </is>
      </c>
      <c r="N10507" t="inlineStr">
        <is>
          <t>Partner 2.0HDI 10/99--&gt;, CITROEN Xsara</t>
        </is>
      </c>
      <c r="O10507" t="inlineStr">
        <is>
          <t>PEUGEOT-CITROEN</t>
        </is>
      </c>
      <c r="P10507" t="inlineStr">
        <is>
          <t>AIR FILTERS</t>
        </is>
      </c>
      <c r="Q10507" t="inlineStr">
        <is>
          <t>1444.R5</t>
        </is>
      </c>
    </row>
    <row r="10508">
      <c r="A10508" t="inlineStr">
        <is>
          <t>HF 8703</t>
        </is>
      </c>
      <c r="B10508" t="inlineStr">
        <is>
          <t>HF8703</t>
        </is>
      </c>
      <c r="C10508" t="inlineStr">
        <is>
          <t>ASAS</t>
        </is>
      </c>
      <c r="D10508" t="inlineStr">
        <is>
          <t>DF 4155 Y</t>
        </is>
      </c>
      <c r="F10508" t="inlineStr">
        <is>
          <t>C 27124</t>
        </is>
      </c>
      <c r="G10508" t="inlineStr">
        <is>
          <t>HF 8703</t>
        </is>
      </c>
      <c r="H10508" t="inlineStr">
        <is>
          <t>HP 2137</t>
        </is>
      </c>
      <c r="N10508" t="inlineStr">
        <is>
          <t>Partner 2.0HDI 10/99--&gt;, CITROEN Xsara</t>
        </is>
      </c>
      <c r="O10508" t="inlineStr">
        <is>
          <t>PEUGEOT-CITROEN</t>
        </is>
      </c>
      <c r="P10508" t="inlineStr">
        <is>
          <t>AIR FILTERS</t>
        </is>
      </c>
      <c r="Q10508" t="inlineStr">
        <is>
          <t>1444.R5</t>
        </is>
      </c>
    </row>
    <row r="10509">
      <c r="A10509" t="inlineStr">
        <is>
          <t>HP 2137</t>
        </is>
      </c>
      <c r="B10509" t="inlineStr">
        <is>
          <t>HP2137</t>
        </is>
      </c>
      <c r="C10509" t="inlineStr">
        <is>
          <t>FIL</t>
        </is>
      </c>
      <c r="D10509" t="inlineStr">
        <is>
          <t>DF 4155 Y</t>
        </is>
      </c>
      <c r="F10509" t="inlineStr">
        <is>
          <t>C 27124</t>
        </is>
      </c>
      <c r="G10509" t="inlineStr">
        <is>
          <t>HF 8703</t>
        </is>
      </c>
      <c r="H10509" t="inlineStr">
        <is>
          <t>HP 2137</t>
        </is>
      </c>
      <c r="N10509" t="inlineStr">
        <is>
          <t>Partner 2.0HDI 10/99--&gt;, CITROEN Xsara</t>
        </is>
      </c>
      <c r="O10509" t="inlineStr">
        <is>
          <t>PEUGEOT-CITROEN</t>
        </is>
      </c>
      <c r="P10509" t="inlineStr">
        <is>
          <t>AIR FILTERS</t>
        </is>
      </c>
      <c r="Q10509" t="inlineStr">
        <is>
          <t>1444.R5</t>
        </is>
      </c>
    </row>
    <row r="10510">
      <c r="A10510" t="inlineStr">
        <is>
          <t>1444.R5</t>
        </is>
      </c>
      <c r="B10510" t="inlineStr">
        <is>
          <t>1444.R5</t>
        </is>
      </c>
      <c r="C10510" t="inlineStr">
        <is>
          <t>OEM</t>
        </is>
      </c>
      <c r="D10510" t="inlineStr">
        <is>
          <t>DF 4155 Y</t>
        </is>
      </c>
      <c r="F10510" t="inlineStr">
        <is>
          <t>C 27124</t>
        </is>
      </c>
      <c r="G10510" t="inlineStr">
        <is>
          <t>HF 8703</t>
        </is>
      </c>
      <c r="H10510" t="inlineStr">
        <is>
          <t>HP 2137</t>
        </is>
      </c>
      <c r="N10510" t="inlineStr">
        <is>
          <t>Partner 2.0HDI 10/99--&gt;, CITROEN Xsara</t>
        </is>
      </c>
      <c r="O10510" t="inlineStr">
        <is>
          <t>PEUGEOT-CITROEN</t>
        </is>
      </c>
      <c r="P10510" t="inlineStr">
        <is>
          <t>AIR FILTERS</t>
        </is>
      </c>
      <c r="Q10510" t="inlineStr">
        <is>
          <t>1444.R5</t>
        </is>
      </c>
    </row>
    <row r="10511">
      <c r="A10511" t="inlineStr">
        <is>
          <t>DF 4081</t>
        </is>
      </c>
      <c r="B10511" t="inlineStr">
        <is>
          <t>DF4081</t>
        </is>
      </c>
      <c r="C10511" t="inlineStr">
        <is>
          <t>DELSA</t>
        </is>
      </c>
      <c r="D10511" t="inlineStr">
        <is>
          <t>DF 4081</t>
        </is>
      </c>
      <c r="F10511" t="inlineStr">
        <is>
          <t>C 32119</t>
        </is>
      </c>
      <c r="G10511" t="inlineStr">
        <is>
          <t>HF 8186</t>
        </is>
      </c>
      <c r="H10511" t="inlineStr">
        <is>
          <t>HP 2141</t>
        </is>
      </c>
      <c r="N10511" t="inlineStr">
        <is>
          <t>106 1.6 S16(05/96--&gt;),CITROEN Saxo 1.6i</t>
        </is>
      </c>
      <c r="O10511" t="inlineStr">
        <is>
          <t>PEUGEOT-CITROEN</t>
        </is>
      </c>
      <c r="P10511" t="inlineStr">
        <is>
          <t>AIR FILTERS</t>
        </is>
      </c>
      <c r="Q10511" t="inlineStr">
        <is>
          <t>1444.E9</t>
        </is>
      </c>
    </row>
    <row r="10512">
      <c r="A10512" t="inlineStr">
        <is>
          <t>C 32119</t>
        </is>
      </c>
      <c r="B10512" t="inlineStr">
        <is>
          <t>C32119</t>
        </is>
      </c>
      <c r="C10512" t="inlineStr">
        <is>
          <t>MANN</t>
        </is>
      </c>
      <c r="D10512" t="inlineStr">
        <is>
          <t>DF 4081</t>
        </is>
      </c>
      <c r="F10512" t="inlineStr">
        <is>
          <t>C 32119</t>
        </is>
      </c>
      <c r="G10512" t="inlineStr">
        <is>
          <t>HF 8186</t>
        </is>
      </c>
      <c r="H10512" t="inlineStr">
        <is>
          <t>HP 2141</t>
        </is>
      </c>
      <c r="N10512" t="inlineStr">
        <is>
          <t>106 1.6 S16(05/96--&gt;),CITROEN Saxo 1.6i</t>
        </is>
      </c>
      <c r="O10512" t="inlineStr">
        <is>
          <t>PEUGEOT-CITROEN</t>
        </is>
      </c>
      <c r="P10512" t="inlineStr">
        <is>
          <t>AIR FILTERS</t>
        </is>
      </c>
      <c r="Q10512" t="inlineStr">
        <is>
          <t>1444.E9</t>
        </is>
      </c>
    </row>
    <row r="10513">
      <c r="A10513" t="inlineStr">
        <is>
          <t>HF 8186</t>
        </is>
      </c>
      <c r="B10513" t="inlineStr">
        <is>
          <t>HF8186</t>
        </is>
      </c>
      <c r="C10513" t="inlineStr">
        <is>
          <t>ASAS</t>
        </is>
      </c>
      <c r="D10513" t="inlineStr">
        <is>
          <t>DF 4081</t>
        </is>
      </c>
      <c r="F10513" t="inlineStr">
        <is>
          <t>C 32119</t>
        </is>
      </c>
      <c r="G10513" t="inlineStr">
        <is>
          <t>HF 8186</t>
        </is>
      </c>
      <c r="H10513" t="inlineStr">
        <is>
          <t>HP 2141</t>
        </is>
      </c>
      <c r="N10513" t="inlineStr">
        <is>
          <t>106 1.6 S16(05/96--&gt;),CITROEN Saxo 1.6i</t>
        </is>
      </c>
      <c r="O10513" t="inlineStr">
        <is>
          <t>PEUGEOT-CITROEN</t>
        </is>
      </c>
      <c r="P10513" t="inlineStr">
        <is>
          <t>AIR FILTERS</t>
        </is>
      </c>
      <c r="Q10513" t="inlineStr">
        <is>
          <t>1444.E9</t>
        </is>
      </c>
    </row>
    <row r="10514">
      <c r="A10514" t="inlineStr">
        <is>
          <t>HP 2141</t>
        </is>
      </c>
      <c r="B10514" t="inlineStr">
        <is>
          <t>HP2141</t>
        </is>
      </c>
      <c r="C10514" t="inlineStr">
        <is>
          <t>FIL</t>
        </is>
      </c>
      <c r="D10514" t="inlineStr">
        <is>
          <t>DF 4081</t>
        </is>
      </c>
      <c r="F10514" t="inlineStr">
        <is>
          <t>C 32119</t>
        </is>
      </c>
      <c r="G10514" t="inlineStr">
        <is>
          <t>HF 8186</t>
        </is>
      </c>
      <c r="H10514" t="inlineStr">
        <is>
          <t>HP 2141</t>
        </is>
      </c>
      <c r="N10514" t="inlineStr">
        <is>
          <t>106 1.6 S16(05/96--&gt;),CITROEN Saxo 1.6i</t>
        </is>
      </c>
      <c r="O10514" t="inlineStr">
        <is>
          <t>PEUGEOT-CITROEN</t>
        </is>
      </c>
      <c r="P10514" t="inlineStr">
        <is>
          <t>AIR FILTERS</t>
        </is>
      </c>
      <c r="Q10514" t="inlineStr">
        <is>
          <t>1444.E9</t>
        </is>
      </c>
    </row>
    <row r="10515">
      <c r="A10515" t="inlineStr">
        <is>
          <t>1444.E9</t>
        </is>
      </c>
      <c r="B10515" t="inlineStr">
        <is>
          <t>1444.E9</t>
        </is>
      </c>
      <c r="C10515" t="inlineStr">
        <is>
          <t>OEM</t>
        </is>
      </c>
      <c r="D10515" t="inlineStr">
        <is>
          <t>DF 4081</t>
        </is>
      </c>
      <c r="F10515" t="inlineStr">
        <is>
          <t>C 32119</t>
        </is>
      </c>
      <c r="G10515" t="inlineStr">
        <is>
          <t>HF 8186</t>
        </is>
      </c>
      <c r="H10515" t="inlineStr">
        <is>
          <t>HP 2141</t>
        </is>
      </c>
      <c r="N10515" t="inlineStr">
        <is>
          <t>106 1.6 S16(05/96--&gt;),CITROEN Saxo 1.6i</t>
        </is>
      </c>
      <c r="O10515" t="inlineStr">
        <is>
          <t>PEUGEOT-CITROEN</t>
        </is>
      </c>
      <c r="P10515" t="inlineStr">
        <is>
          <t>AIR FILTERS</t>
        </is>
      </c>
      <c r="Q10515" t="inlineStr">
        <is>
          <t>1444.E9</t>
        </is>
      </c>
    </row>
    <row r="10516">
      <c r="A10516" t="inlineStr">
        <is>
          <t>DF 4098</t>
        </is>
      </c>
      <c r="B10516" t="inlineStr">
        <is>
          <t>DF4098</t>
        </is>
      </c>
      <c r="C10516" t="inlineStr">
        <is>
          <t>DELSA</t>
        </is>
      </c>
      <c r="D10516" t="inlineStr">
        <is>
          <t>DF 4098</t>
        </is>
      </c>
      <c r="F10516" t="inlineStr">
        <is>
          <t>C 3468</t>
        </is>
      </c>
      <c r="G10516" t="inlineStr">
        <is>
          <t>HF 8127</t>
        </is>
      </c>
      <c r="H10516" t="inlineStr">
        <is>
          <t>HP 2188</t>
        </is>
      </c>
      <c r="N10516" t="inlineStr">
        <is>
          <t>CITROEN Berlingo, C2, C3</t>
        </is>
      </c>
      <c r="O10516" t="inlineStr">
        <is>
          <t>PEUGEOT-CITROEN</t>
        </is>
      </c>
      <c r="P10516" t="inlineStr">
        <is>
          <t>AIR FILTERS</t>
        </is>
      </c>
      <c r="Q10516" t="inlineStr">
        <is>
          <t>1444.X0</t>
        </is>
      </c>
    </row>
    <row r="10517">
      <c r="A10517" t="inlineStr">
        <is>
          <t>C 3468</t>
        </is>
      </c>
      <c r="B10517" t="inlineStr">
        <is>
          <t>C3468</t>
        </is>
      </c>
      <c r="C10517" t="inlineStr">
        <is>
          <t>MANN</t>
        </is>
      </c>
      <c r="D10517" t="inlineStr">
        <is>
          <t>DF 4098</t>
        </is>
      </c>
      <c r="F10517" t="inlineStr">
        <is>
          <t>C 3468</t>
        </is>
      </c>
      <c r="G10517" t="inlineStr">
        <is>
          <t>HF 8127</t>
        </is>
      </c>
      <c r="H10517" t="inlineStr">
        <is>
          <t>HP 2188</t>
        </is>
      </c>
      <c r="N10517" t="inlineStr">
        <is>
          <t>CITROEN Berlingo, C2, C3</t>
        </is>
      </c>
      <c r="O10517" t="inlineStr">
        <is>
          <t>PEUGEOT-CITROEN</t>
        </is>
      </c>
      <c r="P10517" t="inlineStr">
        <is>
          <t>AIR FILTERS</t>
        </is>
      </c>
      <c r="Q10517" t="inlineStr">
        <is>
          <t>1444.X0</t>
        </is>
      </c>
    </row>
    <row r="10518">
      <c r="A10518" t="inlineStr">
        <is>
          <t>HF 8127</t>
        </is>
      </c>
      <c r="B10518" t="inlineStr">
        <is>
          <t>HF8127</t>
        </is>
      </c>
      <c r="C10518" t="inlineStr">
        <is>
          <t>ASAS</t>
        </is>
      </c>
      <c r="D10518" t="inlineStr">
        <is>
          <t>DF 4098</t>
        </is>
      </c>
      <c r="F10518" t="inlineStr">
        <is>
          <t>C 3468</t>
        </is>
      </c>
      <c r="G10518" t="inlineStr">
        <is>
          <t>HF 8127</t>
        </is>
      </c>
      <c r="H10518" t="inlineStr">
        <is>
          <t>HP 2188</t>
        </is>
      </c>
      <c r="N10518" t="inlineStr">
        <is>
          <t>CITROEN Berlingo, C2, C3</t>
        </is>
      </c>
      <c r="O10518" t="inlineStr">
        <is>
          <t>PEUGEOT-CITROEN</t>
        </is>
      </c>
      <c r="P10518" t="inlineStr">
        <is>
          <t>AIR FILTERS</t>
        </is>
      </c>
      <c r="Q10518" t="inlineStr">
        <is>
          <t>1444.X0</t>
        </is>
      </c>
    </row>
    <row r="10519">
      <c r="A10519" t="inlineStr">
        <is>
          <t>HP 2188</t>
        </is>
      </c>
      <c r="B10519" t="inlineStr">
        <is>
          <t>HP2188</t>
        </is>
      </c>
      <c r="C10519" t="inlineStr">
        <is>
          <t>FIL</t>
        </is>
      </c>
      <c r="D10519" t="inlineStr">
        <is>
          <t>DF 4098</t>
        </is>
      </c>
      <c r="F10519" t="inlineStr">
        <is>
          <t>C 3468</t>
        </is>
      </c>
      <c r="G10519" t="inlineStr">
        <is>
          <t>HF 8127</t>
        </is>
      </c>
      <c r="H10519" t="inlineStr">
        <is>
          <t>HP 2188</t>
        </is>
      </c>
      <c r="N10519" t="inlineStr">
        <is>
          <t>CITROEN Berlingo, C2, C3</t>
        </is>
      </c>
      <c r="O10519" t="inlineStr">
        <is>
          <t>PEUGEOT-CITROEN</t>
        </is>
      </c>
      <c r="P10519" t="inlineStr">
        <is>
          <t>AIR FILTERS</t>
        </is>
      </c>
      <c r="Q10519" t="inlineStr">
        <is>
          <t>1444.X0</t>
        </is>
      </c>
    </row>
    <row r="10520">
      <c r="A10520" t="inlineStr">
        <is>
          <t>1444.X0</t>
        </is>
      </c>
      <c r="B10520" t="inlineStr">
        <is>
          <t>1444.X0</t>
        </is>
      </c>
      <c r="C10520" t="inlineStr">
        <is>
          <t>OEM</t>
        </is>
      </c>
      <c r="D10520" t="inlineStr">
        <is>
          <t>DF 4098</t>
        </is>
      </c>
      <c r="F10520" t="inlineStr">
        <is>
          <t>C 3468</t>
        </is>
      </c>
      <c r="G10520" t="inlineStr">
        <is>
          <t>HF 8127</t>
        </is>
      </c>
      <c r="H10520" t="inlineStr">
        <is>
          <t>HP 2188</t>
        </is>
      </c>
      <c r="N10520" t="inlineStr">
        <is>
          <t>CITROEN Berlingo, C2, C3</t>
        </is>
      </c>
      <c r="O10520" t="inlineStr">
        <is>
          <t>PEUGEOT-CITROEN</t>
        </is>
      </c>
      <c r="P10520" t="inlineStr">
        <is>
          <t>AIR FILTERS</t>
        </is>
      </c>
      <c r="Q10520" t="inlineStr">
        <is>
          <t>1444.X0</t>
        </is>
      </c>
    </row>
    <row r="10521">
      <c r="A10521" t="inlineStr">
        <is>
          <t>DF 4101</t>
        </is>
      </c>
      <c r="B10521" t="inlineStr">
        <is>
          <t>DF4101</t>
        </is>
      </c>
      <c r="C10521" t="inlineStr">
        <is>
          <t>DELSA</t>
        </is>
      </c>
      <c r="D10521" t="inlineStr">
        <is>
          <t>DF 4101</t>
        </is>
      </c>
      <c r="F10521" t="inlineStr">
        <is>
          <t>C 35134</t>
        </is>
      </c>
      <c r="G10521" t="inlineStr">
        <is>
          <t>HF 8019</t>
        </is>
      </c>
      <c r="H10521" t="inlineStr">
        <is>
          <t>HP 2117</t>
        </is>
      </c>
      <c r="N10521" t="inlineStr">
        <is>
          <t>605 2.0,2.1D, 2.5TD, 3.0 (89-99)</t>
        </is>
      </c>
      <c r="O10521" t="inlineStr">
        <is>
          <t>PEUGEOT-CITROEN</t>
        </is>
      </c>
      <c r="P10521" t="inlineStr">
        <is>
          <t>AIR FILTERS</t>
        </is>
      </c>
      <c r="Q10521" t="inlineStr">
        <is>
          <t>1444.10</t>
        </is>
      </c>
    </row>
    <row r="10522">
      <c r="A10522" t="inlineStr">
        <is>
          <t>C 35134</t>
        </is>
      </c>
      <c r="B10522" t="inlineStr">
        <is>
          <t>C35134</t>
        </is>
      </c>
      <c r="C10522" t="inlineStr">
        <is>
          <t>MANN</t>
        </is>
      </c>
      <c r="D10522" t="inlineStr">
        <is>
          <t>DF 4101</t>
        </is>
      </c>
      <c r="F10522" t="inlineStr">
        <is>
          <t>C 35134</t>
        </is>
      </c>
      <c r="G10522" t="inlineStr">
        <is>
          <t>HF 8019</t>
        </is>
      </c>
      <c r="H10522" t="inlineStr">
        <is>
          <t>HP 2117</t>
        </is>
      </c>
      <c r="N10522" t="inlineStr">
        <is>
          <t>605 2.0,2.1D, 2.5TD, 3.0 (89-99)</t>
        </is>
      </c>
      <c r="O10522" t="inlineStr">
        <is>
          <t>PEUGEOT-CITROEN</t>
        </is>
      </c>
      <c r="P10522" t="inlineStr">
        <is>
          <t>AIR FILTERS</t>
        </is>
      </c>
      <c r="Q10522" t="inlineStr">
        <is>
          <t>1444.10</t>
        </is>
      </c>
    </row>
    <row r="10523">
      <c r="A10523" t="inlineStr">
        <is>
          <t>HF 8019</t>
        </is>
      </c>
      <c r="B10523" t="inlineStr">
        <is>
          <t>HF8019</t>
        </is>
      </c>
      <c r="C10523" t="inlineStr">
        <is>
          <t>ASAS</t>
        </is>
      </c>
      <c r="D10523" t="inlineStr">
        <is>
          <t>DF 4101</t>
        </is>
      </c>
      <c r="F10523" t="inlineStr">
        <is>
          <t>C 35134</t>
        </is>
      </c>
      <c r="G10523" t="inlineStr">
        <is>
          <t>HF 8019</t>
        </is>
      </c>
      <c r="H10523" t="inlineStr">
        <is>
          <t>HP 2117</t>
        </is>
      </c>
      <c r="N10523" t="inlineStr">
        <is>
          <t>605 2.0,2.1D, 2.5TD, 3.0 (89-99)</t>
        </is>
      </c>
      <c r="O10523" t="inlineStr">
        <is>
          <t>PEUGEOT-CITROEN</t>
        </is>
      </c>
      <c r="P10523" t="inlineStr">
        <is>
          <t>AIR FILTERS</t>
        </is>
      </c>
      <c r="Q10523" t="inlineStr">
        <is>
          <t>1444.10</t>
        </is>
      </c>
    </row>
    <row r="10524">
      <c r="A10524" t="inlineStr">
        <is>
          <t>HP 2117</t>
        </is>
      </c>
      <c r="B10524" t="inlineStr">
        <is>
          <t>HP2117</t>
        </is>
      </c>
      <c r="C10524" t="inlineStr">
        <is>
          <t>FIL</t>
        </is>
      </c>
      <c r="D10524" t="inlineStr">
        <is>
          <t>DF 4101</t>
        </is>
      </c>
      <c r="F10524" t="inlineStr">
        <is>
          <t>C 35134</t>
        </is>
      </c>
      <c r="G10524" t="inlineStr">
        <is>
          <t>HF 8019</t>
        </is>
      </c>
      <c r="H10524" t="inlineStr">
        <is>
          <t>HP 2117</t>
        </is>
      </c>
      <c r="N10524" t="inlineStr">
        <is>
          <t>605 2.0,2.1D, 2.5TD, 3.0 (89-99)</t>
        </is>
      </c>
      <c r="O10524" t="inlineStr">
        <is>
          <t>PEUGEOT-CITROEN</t>
        </is>
      </c>
      <c r="P10524" t="inlineStr">
        <is>
          <t>AIR FILTERS</t>
        </is>
      </c>
      <c r="Q10524" t="inlineStr">
        <is>
          <t>1444.10</t>
        </is>
      </c>
    </row>
    <row r="10525">
      <c r="A10525" t="inlineStr">
        <is>
          <t>1444.10</t>
        </is>
      </c>
      <c r="B10525" t="inlineStr">
        <is>
          <t>1444.10</t>
        </is>
      </c>
      <c r="C10525" t="inlineStr">
        <is>
          <t>OEM</t>
        </is>
      </c>
      <c r="D10525" t="inlineStr">
        <is>
          <t>DF 4101</t>
        </is>
      </c>
      <c r="F10525" t="inlineStr">
        <is>
          <t>C 35134</t>
        </is>
      </c>
      <c r="G10525" t="inlineStr">
        <is>
          <t>HF 8019</t>
        </is>
      </c>
      <c r="H10525" t="inlineStr">
        <is>
          <t>HP 2117</t>
        </is>
      </c>
      <c r="N10525" t="inlineStr">
        <is>
          <t>605 2.0,2.1D, 2.5TD, 3.0 (89-99)</t>
        </is>
      </c>
      <c r="O10525" t="inlineStr">
        <is>
          <t>PEUGEOT-CITROEN</t>
        </is>
      </c>
      <c r="P10525" t="inlineStr">
        <is>
          <t>AIR FILTERS</t>
        </is>
      </c>
      <c r="Q10525" t="inlineStr">
        <is>
          <t>1444.10</t>
        </is>
      </c>
    </row>
    <row r="10526">
      <c r="A10526" t="inlineStr">
        <is>
          <t>DR 5086 B</t>
        </is>
      </c>
      <c r="B10526" t="inlineStr">
        <is>
          <t>DR5086B</t>
        </is>
      </c>
      <c r="C10526" t="inlineStr">
        <is>
          <t>DELSA</t>
        </is>
      </c>
      <c r="D10526" t="inlineStr">
        <is>
          <t>DR 5086 B</t>
        </is>
      </c>
      <c r="G10526" t="inlineStr">
        <is>
          <t>HF 5073</t>
        </is>
      </c>
      <c r="H10526" t="inlineStr">
        <is>
          <t>HP 2598</t>
        </is>
      </c>
      <c r="N10526" t="inlineStr">
        <is>
          <t>PEUGEOT J9</t>
        </is>
      </c>
      <c r="O10526" t="inlineStr">
        <is>
          <t>PEUGEOT-CITROEN</t>
        </is>
      </c>
      <c r="P10526" t="inlineStr">
        <is>
          <t>AIR FILTERS</t>
        </is>
      </c>
      <c r="Q10526" t="inlineStr">
        <is>
          <t>142751-08</t>
        </is>
      </c>
    </row>
    <row r="10527">
      <c r="A10527" t="inlineStr">
        <is>
          <t>HF 5073</t>
        </is>
      </c>
      <c r="B10527" t="inlineStr">
        <is>
          <t>HF5073</t>
        </is>
      </c>
      <c r="C10527" t="inlineStr">
        <is>
          <t>ASAS</t>
        </is>
      </c>
      <c r="D10527" t="inlineStr">
        <is>
          <t>DR 5086 B</t>
        </is>
      </c>
      <c r="G10527" t="inlineStr">
        <is>
          <t>HF 5073</t>
        </is>
      </c>
      <c r="H10527" t="inlineStr">
        <is>
          <t>HP 2598</t>
        </is>
      </c>
      <c r="N10527" t="inlineStr">
        <is>
          <t>PEUGEOT J9</t>
        </is>
      </c>
      <c r="O10527" t="inlineStr">
        <is>
          <t>PEUGEOT-CITROEN</t>
        </is>
      </c>
      <c r="P10527" t="inlineStr">
        <is>
          <t>AIR FILTERS</t>
        </is>
      </c>
      <c r="Q10527" t="inlineStr">
        <is>
          <t>142751-08</t>
        </is>
      </c>
    </row>
    <row r="10528">
      <c r="A10528" t="inlineStr">
        <is>
          <t>HP 2598</t>
        </is>
      </c>
      <c r="B10528" t="inlineStr">
        <is>
          <t>HP2598</t>
        </is>
      </c>
      <c r="C10528" t="inlineStr">
        <is>
          <t>FIL</t>
        </is>
      </c>
      <c r="D10528" t="inlineStr">
        <is>
          <t>DR 5086 B</t>
        </is>
      </c>
      <c r="G10528" t="inlineStr">
        <is>
          <t>HF 5073</t>
        </is>
      </c>
      <c r="H10528" t="inlineStr">
        <is>
          <t>HP 2598</t>
        </is>
      </c>
      <c r="N10528" t="inlineStr">
        <is>
          <t>PEUGEOT J9</t>
        </is>
      </c>
      <c r="O10528" t="inlineStr">
        <is>
          <t>PEUGEOT-CITROEN</t>
        </is>
      </c>
      <c r="P10528" t="inlineStr">
        <is>
          <t>AIR FILTERS</t>
        </is>
      </c>
      <c r="Q10528" t="inlineStr">
        <is>
          <t>142751-08</t>
        </is>
      </c>
    </row>
    <row r="10529">
      <c r="A10529" t="inlineStr">
        <is>
          <t>142751-08</t>
        </is>
      </c>
      <c r="B10529" t="inlineStr">
        <is>
          <t>142751-08</t>
        </is>
      </c>
      <c r="C10529" t="inlineStr">
        <is>
          <t>OEM</t>
        </is>
      </c>
      <c r="D10529" t="inlineStr">
        <is>
          <t>DR 5086 B</t>
        </is>
      </c>
      <c r="G10529" t="inlineStr">
        <is>
          <t>HF 5073</t>
        </is>
      </c>
      <c r="H10529" t="inlineStr">
        <is>
          <t>HP 2598</t>
        </is>
      </c>
      <c r="N10529" t="inlineStr">
        <is>
          <t>PEUGEOT J9</t>
        </is>
      </c>
      <c r="O10529" t="inlineStr">
        <is>
          <t>PEUGEOT-CITROEN</t>
        </is>
      </c>
      <c r="P10529" t="inlineStr">
        <is>
          <t>AIR FILTERS</t>
        </is>
      </c>
      <c r="Q10529" t="inlineStr">
        <is>
          <t>142751-08</t>
        </is>
      </c>
    </row>
    <row r="10530">
      <c r="A10530" t="inlineStr">
        <is>
          <t>DF 4825 E</t>
        </is>
      </c>
      <c r="B10530" t="inlineStr">
        <is>
          <t>DF4825E</t>
        </is>
      </c>
      <c r="C10530" t="inlineStr">
        <is>
          <t>DELSA</t>
        </is>
      </c>
      <c r="D10530" t="inlineStr">
        <is>
          <t>DF 4825 E</t>
        </is>
      </c>
      <c r="F10530" t="inlineStr">
        <is>
          <t>C 2610</t>
        </is>
      </c>
      <c r="H10530" t="inlineStr">
        <is>
          <t>HP 5035</t>
        </is>
      </c>
      <c r="N10530" t="inlineStr">
        <is>
          <t>CITROEN C1 , PEUGEOT 107 1.0 (2005=&gt;)</t>
        </is>
      </c>
      <c r="O10530" t="inlineStr">
        <is>
          <t>PEUGEOT-CITROEN</t>
        </is>
      </c>
      <c r="P10530" t="inlineStr">
        <is>
          <t>AIR FILTERS</t>
        </is>
      </c>
      <c r="Q10530" t="inlineStr">
        <is>
          <t>1444.PV</t>
        </is>
      </c>
    </row>
    <row r="10531">
      <c r="A10531" t="inlineStr">
        <is>
          <t>C 2610</t>
        </is>
      </c>
      <c r="B10531" t="inlineStr">
        <is>
          <t>C2610</t>
        </is>
      </c>
      <c r="C10531" t="inlineStr">
        <is>
          <t>MANN</t>
        </is>
      </c>
      <c r="D10531" t="inlineStr">
        <is>
          <t>DF 4825 E</t>
        </is>
      </c>
      <c r="F10531" t="inlineStr">
        <is>
          <t>C 2610</t>
        </is>
      </c>
      <c r="H10531" t="inlineStr">
        <is>
          <t>HP 5035</t>
        </is>
      </c>
      <c r="N10531" t="inlineStr">
        <is>
          <t>CITROEN C1 , PEUGEOT 107 1.0 (2005=&gt;)</t>
        </is>
      </c>
      <c r="O10531" t="inlineStr">
        <is>
          <t>PEUGEOT-CITROEN</t>
        </is>
      </c>
      <c r="P10531" t="inlineStr">
        <is>
          <t>AIR FILTERS</t>
        </is>
      </c>
      <c r="Q10531" t="inlineStr">
        <is>
          <t>1444.PV</t>
        </is>
      </c>
    </row>
    <row r="10532">
      <c r="A10532" t="inlineStr">
        <is>
          <t>HP 5035</t>
        </is>
      </c>
      <c r="B10532" t="inlineStr">
        <is>
          <t>HP5035</t>
        </is>
      </c>
      <c r="C10532" t="inlineStr">
        <is>
          <t>FIL</t>
        </is>
      </c>
      <c r="D10532" t="inlineStr">
        <is>
          <t>DF 4825 E</t>
        </is>
      </c>
      <c r="F10532" t="inlineStr">
        <is>
          <t>C 2610</t>
        </is>
      </c>
      <c r="H10532" t="inlineStr">
        <is>
          <t>HP 5035</t>
        </is>
      </c>
      <c r="N10532" t="inlineStr">
        <is>
          <t>CITROEN C1 , PEUGEOT 107 1.0 (2005=&gt;)</t>
        </is>
      </c>
      <c r="O10532" t="inlineStr">
        <is>
          <t>PEUGEOT-CITROEN</t>
        </is>
      </c>
      <c r="P10532" t="inlineStr">
        <is>
          <t>AIR FILTERS</t>
        </is>
      </c>
      <c r="Q10532" t="inlineStr">
        <is>
          <t>1444.PV</t>
        </is>
      </c>
    </row>
    <row r="10533">
      <c r="A10533" t="inlineStr">
        <is>
          <t>1444.PV</t>
        </is>
      </c>
      <c r="B10533" t="inlineStr">
        <is>
          <t>1444.PV</t>
        </is>
      </c>
      <c r="C10533" t="inlineStr">
        <is>
          <t>OEM</t>
        </is>
      </c>
      <c r="D10533" t="inlineStr">
        <is>
          <t>DF 4825 E</t>
        </is>
      </c>
      <c r="F10533" t="inlineStr">
        <is>
          <t>C 2610</t>
        </is>
      </c>
      <c r="H10533" t="inlineStr">
        <is>
          <t>HP 5035</t>
        </is>
      </c>
      <c r="N10533" t="inlineStr">
        <is>
          <t>CITROEN C1 , PEUGEOT 107 1.0 (2005=&gt;)</t>
        </is>
      </c>
      <c r="O10533" t="inlineStr">
        <is>
          <t>PEUGEOT-CITROEN</t>
        </is>
      </c>
      <c r="P10533" t="inlineStr">
        <is>
          <t>AIR FILTERS</t>
        </is>
      </c>
      <c r="Q10533" t="inlineStr">
        <is>
          <t>1444.PV</t>
        </is>
      </c>
    </row>
    <row r="10534">
      <c r="A10534" t="inlineStr">
        <is>
          <t>DF 4210</t>
        </is>
      </c>
      <c r="B10534" t="inlineStr">
        <is>
          <t>DF4210</t>
        </is>
      </c>
      <c r="C10534" t="inlineStr">
        <is>
          <t>DELSA</t>
        </is>
      </c>
      <c r="D10534" t="inlineStr">
        <is>
          <t>DF 4210</t>
        </is>
      </c>
      <c r="F10534" t="inlineStr">
        <is>
          <t>C 36010</t>
        </is>
      </c>
      <c r="H10534" t="inlineStr">
        <is>
          <t>HP 2252</t>
        </is>
      </c>
      <c r="N10534" t="inlineStr">
        <is>
          <t>CITROEN C4 (04-10),PEUGEOT 307 1.416V(2003&gt;)</t>
        </is>
      </c>
      <c r="O10534" t="inlineStr">
        <is>
          <t>PEUGEOT-CITROEN</t>
        </is>
      </c>
      <c r="P10534" t="inlineStr">
        <is>
          <t>AIR FILTERS</t>
        </is>
      </c>
      <c r="Q10534" t="inlineStr">
        <is>
          <t>1444.CR</t>
        </is>
      </c>
    </row>
    <row r="10535">
      <c r="A10535" t="inlineStr">
        <is>
          <t>C 36010</t>
        </is>
      </c>
      <c r="B10535" t="inlineStr">
        <is>
          <t>C36010</t>
        </is>
      </c>
      <c r="C10535" t="inlineStr">
        <is>
          <t>MANN</t>
        </is>
      </c>
      <c r="D10535" t="inlineStr">
        <is>
          <t>DF 4210</t>
        </is>
      </c>
      <c r="F10535" t="inlineStr">
        <is>
          <t>C 36010</t>
        </is>
      </c>
      <c r="H10535" t="inlineStr">
        <is>
          <t>HP 2252</t>
        </is>
      </c>
      <c r="N10535" t="inlineStr">
        <is>
          <t>CITROEN C4 (04-10),PEUGEOT 307 1.416V(2003&gt;)</t>
        </is>
      </c>
      <c r="O10535" t="inlineStr">
        <is>
          <t>PEUGEOT-CITROEN</t>
        </is>
      </c>
      <c r="P10535" t="inlineStr">
        <is>
          <t>AIR FILTERS</t>
        </is>
      </c>
      <c r="Q10535" t="inlineStr">
        <is>
          <t>1444.CR</t>
        </is>
      </c>
    </row>
    <row r="10536">
      <c r="A10536" t="inlineStr">
        <is>
          <t>HP 2252</t>
        </is>
      </c>
      <c r="B10536" t="inlineStr">
        <is>
          <t>HP2252</t>
        </is>
      </c>
      <c r="C10536" t="inlineStr">
        <is>
          <t>FIL</t>
        </is>
      </c>
      <c r="D10536" t="inlineStr">
        <is>
          <t>DF 4210</t>
        </is>
      </c>
      <c r="F10536" t="inlineStr">
        <is>
          <t>C 36010</t>
        </is>
      </c>
      <c r="H10536" t="inlineStr">
        <is>
          <t>HP 2252</t>
        </is>
      </c>
      <c r="N10536" t="inlineStr">
        <is>
          <t>CITROEN C4 (04-10),PEUGEOT 307 1.416V(2003&gt;)</t>
        </is>
      </c>
      <c r="O10536" t="inlineStr">
        <is>
          <t>PEUGEOT-CITROEN</t>
        </is>
      </c>
      <c r="P10536" t="inlineStr">
        <is>
          <t>AIR FILTERS</t>
        </is>
      </c>
      <c r="Q10536" t="inlineStr">
        <is>
          <t>1444.CR</t>
        </is>
      </c>
    </row>
    <row r="10537">
      <c r="A10537" t="inlineStr">
        <is>
          <t>1444.CR</t>
        </is>
      </c>
      <c r="B10537" t="inlineStr">
        <is>
          <t>1444.CR</t>
        </is>
      </c>
      <c r="C10537" t="inlineStr">
        <is>
          <t>OEM</t>
        </is>
      </c>
      <c r="D10537" t="inlineStr">
        <is>
          <t>DF 4210</t>
        </is>
      </c>
      <c r="F10537" t="inlineStr">
        <is>
          <t>C 36010</t>
        </is>
      </c>
      <c r="H10537" t="inlineStr">
        <is>
          <t>HP 2252</t>
        </is>
      </c>
      <c r="N10537" t="inlineStr">
        <is>
          <t>CITROEN C4 (04-10),PEUGEOT 307 1.416V(2003&gt;)</t>
        </is>
      </c>
      <c r="O10537" t="inlineStr">
        <is>
          <t>PEUGEOT-CITROEN</t>
        </is>
      </c>
      <c r="P10537" t="inlineStr">
        <is>
          <t>AIR FILTERS</t>
        </is>
      </c>
      <c r="Q10537" t="inlineStr">
        <is>
          <t>1444.CR</t>
        </is>
      </c>
    </row>
    <row r="10538">
      <c r="A10538" t="inlineStr">
        <is>
          <t>DK 8076</t>
        </is>
      </c>
      <c r="B10538" t="inlineStr">
        <is>
          <t>DK8076</t>
        </is>
      </c>
      <c r="C10538" t="inlineStr">
        <is>
          <t>DELSA</t>
        </is>
      </c>
      <c r="D10538" t="inlineStr">
        <is>
          <t>DK 8076</t>
        </is>
      </c>
      <c r="F10538" t="inlineStr">
        <is>
          <t>CU 2225</t>
        </is>
      </c>
      <c r="H10538" t="inlineStr">
        <is>
          <t>HC 7025</t>
        </is>
      </c>
      <c r="N10538" t="inlineStr">
        <is>
          <t>PEUGEOT Partner</t>
        </is>
      </c>
      <c r="O10538" t="inlineStr">
        <is>
          <t>PEUGEOT-CITROEN</t>
        </is>
      </c>
      <c r="P10538" t="inlineStr">
        <is>
          <t>CABIN FILTERS</t>
        </is>
      </c>
      <c r="Q10538" t="inlineStr">
        <is>
          <t>6447.Z4</t>
        </is>
      </c>
    </row>
    <row r="10539">
      <c r="A10539" t="inlineStr">
        <is>
          <t>CU 2225</t>
        </is>
      </c>
      <c r="B10539" t="inlineStr">
        <is>
          <t>CU2225</t>
        </is>
      </c>
      <c r="C10539" t="inlineStr">
        <is>
          <t>MANN</t>
        </is>
      </c>
      <c r="D10539" t="inlineStr">
        <is>
          <t>DK 8076</t>
        </is>
      </c>
      <c r="F10539" t="inlineStr">
        <is>
          <t>CU 2225</t>
        </is>
      </c>
      <c r="H10539" t="inlineStr">
        <is>
          <t>HC 7025</t>
        </is>
      </c>
      <c r="N10539" t="inlineStr">
        <is>
          <t>PEUGEOT Partner</t>
        </is>
      </c>
      <c r="O10539" t="inlineStr">
        <is>
          <t>PEUGEOT-CITROEN</t>
        </is>
      </c>
      <c r="P10539" t="inlineStr">
        <is>
          <t>CABIN FILTERS</t>
        </is>
      </c>
      <c r="Q10539" t="inlineStr">
        <is>
          <t>6447.Z4</t>
        </is>
      </c>
    </row>
    <row r="10540">
      <c r="A10540" t="inlineStr">
        <is>
          <t>HC 7025</t>
        </is>
      </c>
      <c r="B10540" t="inlineStr">
        <is>
          <t>HC7025</t>
        </is>
      </c>
      <c r="C10540" t="inlineStr">
        <is>
          <t>FIL</t>
        </is>
      </c>
      <c r="D10540" t="inlineStr">
        <is>
          <t>DK 8076</t>
        </is>
      </c>
      <c r="F10540" t="inlineStr">
        <is>
          <t>CU 2225</t>
        </is>
      </c>
      <c r="H10540" t="inlineStr">
        <is>
          <t>HC 7025</t>
        </is>
      </c>
      <c r="N10540" t="inlineStr">
        <is>
          <t>PEUGEOT Partner</t>
        </is>
      </c>
      <c r="O10540" t="inlineStr">
        <is>
          <t>PEUGEOT-CITROEN</t>
        </is>
      </c>
      <c r="P10540" t="inlineStr">
        <is>
          <t>CABIN FILTERS</t>
        </is>
      </c>
      <c r="Q10540" t="inlineStr">
        <is>
          <t>6447.Z4</t>
        </is>
      </c>
    </row>
    <row r="10541">
      <c r="A10541" t="inlineStr">
        <is>
          <t>6447.Z4</t>
        </is>
      </c>
      <c r="B10541" t="inlineStr">
        <is>
          <t>6447.Z4</t>
        </is>
      </c>
      <c r="C10541" t="inlineStr">
        <is>
          <t>OEM</t>
        </is>
      </c>
      <c r="D10541" t="inlineStr">
        <is>
          <t>DK 8076</t>
        </is>
      </c>
      <c r="F10541" t="inlineStr">
        <is>
          <t>CU 2225</t>
        </is>
      </c>
      <c r="H10541" t="inlineStr">
        <is>
          <t>HC 7025</t>
        </is>
      </c>
      <c r="N10541" t="inlineStr">
        <is>
          <t>PEUGEOT Partner</t>
        </is>
      </c>
      <c r="O10541" t="inlineStr">
        <is>
          <t>PEUGEOT-CITROEN</t>
        </is>
      </c>
      <c r="P10541" t="inlineStr">
        <is>
          <t>CABIN FILTERS</t>
        </is>
      </c>
      <c r="Q10541" t="inlineStr">
        <is>
          <t>6447.Z4</t>
        </is>
      </c>
    </row>
    <row r="10542">
      <c r="A10542" t="inlineStr">
        <is>
          <t>DK 8183</t>
        </is>
      </c>
      <c r="B10542" t="inlineStr">
        <is>
          <t>DK8183</t>
        </is>
      </c>
      <c r="C10542" t="inlineStr">
        <is>
          <t>DELSA</t>
        </is>
      </c>
      <c r="D10542" t="inlineStr">
        <is>
          <t>DK 8183</t>
        </is>
      </c>
      <c r="F10542" t="inlineStr">
        <is>
          <t>CU 3340</t>
        </is>
      </c>
      <c r="H10542" t="inlineStr">
        <is>
          <t>HC 7073</t>
        </is>
      </c>
      <c r="N10542" t="inlineStr">
        <is>
          <t>PEUGEOT 406</t>
        </is>
      </c>
      <c r="O10542" t="inlineStr">
        <is>
          <t>PEUGEOT-CITROEN</t>
        </is>
      </c>
      <c r="P10542" t="inlineStr">
        <is>
          <t>CABIN FILTERS</t>
        </is>
      </c>
      <c r="Q10542" t="inlineStr">
        <is>
          <t>6447.S5</t>
        </is>
      </c>
    </row>
    <row r="10543">
      <c r="A10543" t="inlineStr">
        <is>
          <t>CU 3340</t>
        </is>
      </c>
      <c r="B10543" t="inlineStr">
        <is>
          <t>CU3340</t>
        </is>
      </c>
      <c r="C10543" t="inlineStr">
        <is>
          <t>MANN</t>
        </is>
      </c>
      <c r="D10543" t="inlineStr">
        <is>
          <t>DK 8183</t>
        </is>
      </c>
      <c r="F10543" t="inlineStr">
        <is>
          <t>CU 3340</t>
        </is>
      </c>
      <c r="H10543" t="inlineStr">
        <is>
          <t>HC 7073</t>
        </is>
      </c>
      <c r="N10543" t="inlineStr">
        <is>
          <t>PEUGEOT 406</t>
        </is>
      </c>
      <c r="O10543" t="inlineStr">
        <is>
          <t>PEUGEOT-CITROEN</t>
        </is>
      </c>
      <c r="P10543" t="inlineStr">
        <is>
          <t>CABIN FILTERS</t>
        </is>
      </c>
      <c r="Q10543" t="inlineStr">
        <is>
          <t>6447.S5</t>
        </is>
      </c>
    </row>
    <row r="10544">
      <c r="A10544" t="inlineStr">
        <is>
          <t>HC 7073</t>
        </is>
      </c>
      <c r="B10544" t="inlineStr">
        <is>
          <t>HC7073</t>
        </is>
      </c>
      <c r="C10544" t="inlineStr">
        <is>
          <t>FIL</t>
        </is>
      </c>
      <c r="D10544" t="inlineStr">
        <is>
          <t>DK 8183</t>
        </is>
      </c>
      <c r="F10544" t="inlineStr">
        <is>
          <t>CU 3340</t>
        </is>
      </c>
      <c r="H10544" t="inlineStr">
        <is>
          <t>HC 7073</t>
        </is>
      </c>
      <c r="N10544" t="inlineStr">
        <is>
          <t>PEUGEOT 406</t>
        </is>
      </c>
      <c r="O10544" t="inlineStr">
        <is>
          <t>PEUGEOT-CITROEN</t>
        </is>
      </c>
      <c r="P10544" t="inlineStr">
        <is>
          <t>CABIN FILTERS</t>
        </is>
      </c>
      <c r="Q10544" t="inlineStr">
        <is>
          <t>6447.S5</t>
        </is>
      </c>
    </row>
    <row r="10545">
      <c r="A10545" t="inlineStr">
        <is>
          <t>6447.S5</t>
        </is>
      </c>
      <c r="B10545" t="inlineStr">
        <is>
          <t>6447.S5</t>
        </is>
      </c>
      <c r="C10545" t="inlineStr">
        <is>
          <t>OEM</t>
        </is>
      </c>
      <c r="D10545" t="inlineStr">
        <is>
          <t>DK 8183</t>
        </is>
      </c>
      <c r="F10545" t="inlineStr">
        <is>
          <t>CU 3340</t>
        </is>
      </c>
      <c r="H10545" t="inlineStr">
        <is>
          <t>HC 7073</t>
        </is>
      </c>
      <c r="N10545" t="inlineStr">
        <is>
          <t>PEUGEOT 406</t>
        </is>
      </c>
      <c r="O10545" t="inlineStr">
        <is>
          <t>PEUGEOT-CITROEN</t>
        </is>
      </c>
      <c r="P10545" t="inlineStr">
        <is>
          <t>CABIN FILTERS</t>
        </is>
      </c>
      <c r="Q10545" t="inlineStr">
        <is>
          <t>6447.S5</t>
        </is>
      </c>
    </row>
    <row r="10546">
      <c r="A10546" t="inlineStr">
        <is>
          <t>DK 8188 Y</t>
        </is>
      </c>
      <c r="B10546" t="inlineStr">
        <is>
          <t>DK8188Y</t>
        </is>
      </c>
      <c r="C10546" t="inlineStr">
        <is>
          <t>DELSA</t>
        </is>
      </c>
      <c r="D10546" t="inlineStr">
        <is>
          <t>DK 8188 Y</t>
        </is>
      </c>
      <c r="F10546" t="inlineStr">
        <is>
          <t>CU 3448</t>
        </is>
      </c>
      <c r="H10546" t="inlineStr">
        <is>
          <t>HC 7074</t>
        </is>
      </c>
      <c r="N10546" t="inlineStr">
        <is>
          <t>PEUGEOT 206</t>
        </is>
      </c>
      <c r="O10546" t="inlineStr">
        <is>
          <t>PEUGEOT-CITROEN</t>
        </is>
      </c>
      <c r="P10546" t="inlineStr">
        <is>
          <t>CABIN FILTERS</t>
        </is>
      </c>
      <c r="Q10546" t="inlineStr">
        <is>
          <t>6447.AZ</t>
        </is>
      </c>
    </row>
    <row r="10547">
      <c r="A10547" t="inlineStr">
        <is>
          <t>CU 3448</t>
        </is>
      </c>
      <c r="B10547" t="inlineStr">
        <is>
          <t>CU3448</t>
        </is>
      </c>
      <c r="C10547" t="inlineStr">
        <is>
          <t>MANN</t>
        </is>
      </c>
      <c r="D10547" t="inlineStr">
        <is>
          <t>DK 8188 Y</t>
        </is>
      </c>
      <c r="F10547" t="inlineStr">
        <is>
          <t>CU 3448</t>
        </is>
      </c>
      <c r="H10547" t="inlineStr">
        <is>
          <t>HC 7074</t>
        </is>
      </c>
      <c r="N10547" t="inlineStr">
        <is>
          <t>PEUGEOT 206</t>
        </is>
      </c>
      <c r="O10547" t="inlineStr">
        <is>
          <t>PEUGEOT-CITROEN</t>
        </is>
      </c>
      <c r="P10547" t="inlineStr">
        <is>
          <t>CABIN FILTERS</t>
        </is>
      </c>
      <c r="Q10547" t="inlineStr">
        <is>
          <t>6447.AZ</t>
        </is>
      </c>
    </row>
    <row r="10548">
      <c r="A10548" t="inlineStr">
        <is>
          <t>HC 7074</t>
        </is>
      </c>
      <c r="B10548" t="inlineStr">
        <is>
          <t>HC7074</t>
        </is>
      </c>
      <c r="C10548" t="inlineStr">
        <is>
          <t>FIL</t>
        </is>
      </c>
      <c r="D10548" t="inlineStr">
        <is>
          <t>DK 8188 Y</t>
        </is>
      </c>
      <c r="F10548" t="inlineStr">
        <is>
          <t>CU 3448</t>
        </is>
      </c>
      <c r="H10548" t="inlineStr">
        <is>
          <t>HC 7074</t>
        </is>
      </c>
      <c r="N10548" t="inlineStr">
        <is>
          <t>PEUGEOT 206</t>
        </is>
      </c>
      <c r="O10548" t="inlineStr">
        <is>
          <t>PEUGEOT-CITROEN</t>
        </is>
      </c>
      <c r="P10548" t="inlineStr">
        <is>
          <t>CABIN FILTERS</t>
        </is>
      </c>
      <c r="Q10548" t="inlineStr">
        <is>
          <t>6447.AZ</t>
        </is>
      </c>
    </row>
    <row r="10549">
      <c r="A10549" t="inlineStr">
        <is>
          <t>6447.AZ</t>
        </is>
      </c>
      <c r="B10549" t="inlineStr">
        <is>
          <t>6447.AZ</t>
        </is>
      </c>
      <c r="C10549" t="inlineStr">
        <is>
          <t>OEM</t>
        </is>
      </c>
      <c r="D10549" t="inlineStr">
        <is>
          <t>DK 8188 Y</t>
        </is>
      </c>
      <c r="F10549" t="inlineStr">
        <is>
          <t>CU 3448</t>
        </is>
      </c>
      <c r="H10549" t="inlineStr">
        <is>
          <t>HC 7074</t>
        </is>
      </c>
      <c r="N10549" t="inlineStr">
        <is>
          <t>PEUGEOT 206</t>
        </is>
      </c>
      <c r="O10549" t="inlineStr">
        <is>
          <t>PEUGEOT-CITROEN</t>
        </is>
      </c>
      <c r="P10549" t="inlineStr">
        <is>
          <t>CABIN FILTERS</t>
        </is>
      </c>
      <c r="Q10549" t="inlineStr">
        <is>
          <t>6447.AZ</t>
        </is>
      </c>
    </row>
    <row r="10550">
      <c r="A10550" t="inlineStr">
        <is>
          <t>DK 8083</t>
        </is>
      </c>
      <c r="B10550" t="inlineStr">
        <is>
          <t>DK8083</t>
        </is>
      </c>
      <c r="C10550" t="inlineStr">
        <is>
          <t>DELSA</t>
        </is>
      </c>
      <c r="D10550" t="inlineStr">
        <is>
          <t>DK 8083</t>
        </is>
      </c>
      <c r="F10550" t="inlineStr">
        <is>
          <t>CU 2245</t>
        </is>
      </c>
      <c r="H10550" t="inlineStr">
        <is>
          <t>HC 7094</t>
        </is>
      </c>
      <c r="N10550" t="inlineStr">
        <is>
          <t>CITROEN C5, CITROEN Berlingo II, PEUGEOT Partner</t>
        </is>
      </c>
      <c r="O10550" t="inlineStr">
        <is>
          <t>PEUGEOT-CITROEN</t>
        </is>
      </c>
      <c r="P10550" t="inlineStr">
        <is>
          <t>CABIN FILTERS</t>
        </is>
      </c>
      <c r="Q10550" t="inlineStr">
        <is>
          <t>6447.HP</t>
        </is>
      </c>
    </row>
    <row r="10551">
      <c r="A10551" t="inlineStr">
        <is>
          <t>CU 2245</t>
        </is>
      </c>
      <c r="B10551" t="inlineStr">
        <is>
          <t>CU2245</t>
        </is>
      </c>
      <c r="C10551" t="inlineStr">
        <is>
          <t>MANN</t>
        </is>
      </c>
      <c r="D10551" t="inlineStr">
        <is>
          <t>DK 8083</t>
        </is>
      </c>
      <c r="F10551" t="inlineStr">
        <is>
          <t>CU 2245</t>
        </is>
      </c>
      <c r="H10551" t="inlineStr">
        <is>
          <t>HC 7094</t>
        </is>
      </c>
      <c r="N10551" t="inlineStr">
        <is>
          <t>CITROEN C5, CITROEN Berlingo II, PEUGEOT Partner</t>
        </is>
      </c>
      <c r="O10551" t="inlineStr">
        <is>
          <t>PEUGEOT-CITROEN</t>
        </is>
      </c>
      <c r="P10551" t="inlineStr">
        <is>
          <t>CABIN FILTERS</t>
        </is>
      </c>
      <c r="Q10551" t="inlineStr">
        <is>
          <t>6447.HP</t>
        </is>
      </c>
    </row>
    <row r="10552">
      <c r="A10552" t="inlineStr">
        <is>
          <t>HC 7094</t>
        </is>
      </c>
      <c r="B10552" t="inlineStr">
        <is>
          <t>HC7094</t>
        </is>
      </c>
      <c r="C10552" t="inlineStr">
        <is>
          <t>FIL</t>
        </is>
      </c>
      <c r="D10552" t="inlineStr">
        <is>
          <t>DK 8083</t>
        </is>
      </c>
      <c r="F10552" t="inlineStr">
        <is>
          <t>CU 2245</t>
        </is>
      </c>
      <c r="H10552" t="inlineStr">
        <is>
          <t>HC 7094</t>
        </is>
      </c>
      <c r="N10552" t="inlineStr">
        <is>
          <t>CITROEN C5, CITROEN Berlingo II, PEUGEOT Partner</t>
        </is>
      </c>
      <c r="O10552" t="inlineStr">
        <is>
          <t>PEUGEOT-CITROEN</t>
        </is>
      </c>
      <c r="P10552" t="inlineStr">
        <is>
          <t>CABIN FILTERS</t>
        </is>
      </c>
      <c r="Q10552" t="inlineStr">
        <is>
          <t>6447.HP</t>
        </is>
      </c>
    </row>
    <row r="10553">
      <c r="A10553" t="inlineStr">
        <is>
          <t>6447.HP</t>
        </is>
      </c>
      <c r="B10553" t="inlineStr">
        <is>
          <t>6447.HP</t>
        </is>
      </c>
      <c r="C10553" t="inlineStr">
        <is>
          <t>OEM</t>
        </is>
      </c>
      <c r="D10553" t="inlineStr">
        <is>
          <t>DK 8083</t>
        </is>
      </c>
      <c r="F10553" t="inlineStr">
        <is>
          <t>CU 2245</t>
        </is>
      </c>
      <c r="H10553" t="inlineStr">
        <is>
          <t>HC 7094</t>
        </is>
      </c>
      <c r="N10553" t="inlineStr">
        <is>
          <t>CITROEN C5, CITROEN Berlingo II, PEUGEOT Partner</t>
        </is>
      </c>
      <c r="O10553" t="inlineStr">
        <is>
          <t>PEUGEOT-CITROEN</t>
        </is>
      </c>
      <c r="P10553" t="inlineStr">
        <is>
          <t>CABIN FILTERS</t>
        </is>
      </c>
      <c r="Q10553" t="inlineStr">
        <is>
          <t>6447.HP</t>
        </is>
      </c>
    </row>
    <row r="10554">
      <c r="A10554" t="inlineStr">
        <is>
          <t>DK 8083 C</t>
        </is>
      </c>
      <c r="B10554" t="inlineStr">
        <is>
          <t>DK8083C</t>
        </is>
      </c>
      <c r="C10554" t="inlineStr">
        <is>
          <t>DELSA</t>
        </is>
      </c>
      <c r="D10554" t="inlineStr">
        <is>
          <t>DK 8083 C</t>
        </is>
      </c>
      <c r="F10554" t="inlineStr">
        <is>
          <t>CUK 2245</t>
        </is>
      </c>
      <c r="N10554" t="inlineStr">
        <is>
          <t>CITROEN C5, CITROEN Berlingo II, PEUGEOT Partner (Carbon)</t>
        </is>
      </c>
      <c r="O10554" t="inlineStr">
        <is>
          <t>PEUGEOT-CITROEN</t>
        </is>
      </c>
      <c r="P10554" t="inlineStr">
        <is>
          <t>CABIN FILTERS</t>
        </is>
      </c>
      <c r="Q10554" t="inlineStr">
        <is>
          <t>6447.SQ</t>
        </is>
      </c>
    </row>
    <row r="10555">
      <c r="A10555" t="inlineStr">
        <is>
          <t>CUK 2245</t>
        </is>
      </c>
      <c r="B10555" t="inlineStr">
        <is>
          <t>CUK2245</t>
        </is>
      </c>
      <c r="C10555" t="inlineStr">
        <is>
          <t>MANN</t>
        </is>
      </c>
      <c r="D10555" t="inlineStr">
        <is>
          <t>DK 8083 C</t>
        </is>
      </c>
      <c r="F10555" t="inlineStr">
        <is>
          <t>CUK 2245</t>
        </is>
      </c>
      <c r="N10555" t="inlineStr">
        <is>
          <t>CITROEN C5, CITROEN Berlingo II, PEUGEOT Partner (Carbon)</t>
        </is>
      </c>
      <c r="O10555" t="inlineStr">
        <is>
          <t>PEUGEOT-CITROEN</t>
        </is>
      </c>
      <c r="P10555" t="inlineStr">
        <is>
          <t>CABIN FILTERS</t>
        </is>
      </c>
      <c r="Q10555" t="inlineStr">
        <is>
          <t>6447.SQ</t>
        </is>
      </c>
    </row>
    <row r="10556">
      <c r="A10556" t="inlineStr">
        <is>
          <t>6447.SQ</t>
        </is>
      </c>
      <c r="B10556" t="inlineStr">
        <is>
          <t>6447.SQ</t>
        </is>
      </c>
      <c r="C10556" t="inlineStr">
        <is>
          <t>OEM</t>
        </is>
      </c>
      <c r="D10556" t="inlineStr">
        <is>
          <t>DK 8083 C</t>
        </is>
      </c>
      <c r="F10556" t="inlineStr">
        <is>
          <t>CUK 2245</t>
        </is>
      </c>
      <c r="N10556" t="inlineStr">
        <is>
          <t>CITROEN C5, CITROEN Berlingo II, PEUGEOT Partner (Carbon)</t>
        </is>
      </c>
      <c r="O10556" t="inlineStr">
        <is>
          <t>PEUGEOT-CITROEN</t>
        </is>
      </c>
      <c r="P10556" t="inlineStr">
        <is>
          <t>CABIN FILTERS</t>
        </is>
      </c>
      <c r="Q10556" t="inlineStr">
        <is>
          <t>6447.SQ</t>
        </is>
      </c>
    </row>
    <row r="10557">
      <c r="A10557" t="inlineStr">
        <is>
          <t>DK 8156</t>
        </is>
      </c>
      <c r="B10557" t="inlineStr">
        <is>
          <t>DK8156</t>
        </is>
      </c>
      <c r="C10557" t="inlineStr">
        <is>
          <t>DELSA</t>
        </is>
      </c>
      <c r="D10557" t="inlineStr">
        <is>
          <t>DK 8156</t>
        </is>
      </c>
      <c r="F10557" t="inlineStr">
        <is>
          <t>CU 2940</t>
        </is>
      </c>
      <c r="H10557" t="inlineStr">
        <is>
          <t>HC 7059</t>
        </is>
      </c>
      <c r="N10557" t="inlineStr">
        <is>
          <t>PEUGEOT 307 01&gt;,CITROEN C3, Partner II</t>
        </is>
      </c>
      <c r="O10557" t="inlineStr">
        <is>
          <t>PEUGEOT-CITROEN</t>
        </is>
      </c>
      <c r="P10557" t="inlineStr">
        <is>
          <t>CABIN FILTERS</t>
        </is>
      </c>
      <c r="Q10557" t="inlineStr">
        <is>
          <t>6447.NT</t>
        </is>
      </c>
    </row>
    <row r="10558">
      <c r="A10558" t="inlineStr">
        <is>
          <t>CU 2940</t>
        </is>
      </c>
      <c r="B10558" t="inlineStr">
        <is>
          <t>CU2940</t>
        </is>
      </c>
      <c r="C10558" t="inlineStr">
        <is>
          <t>MANN</t>
        </is>
      </c>
      <c r="D10558" t="inlineStr">
        <is>
          <t>DK 8156</t>
        </is>
      </c>
      <c r="F10558" t="inlineStr">
        <is>
          <t>CU 2940</t>
        </is>
      </c>
      <c r="H10558" t="inlineStr">
        <is>
          <t>HC 7059</t>
        </is>
      </c>
      <c r="N10558" t="inlineStr">
        <is>
          <t>PEUGEOT 307 01&gt;,CITROEN C3, Partner II</t>
        </is>
      </c>
      <c r="O10558" t="inlineStr">
        <is>
          <t>PEUGEOT-CITROEN</t>
        </is>
      </c>
      <c r="P10558" t="inlineStr">
        <is>
          <t>CABIN FILTERS</t>
        </is>
      </c>
      <c r="Q10558" t="inlineStr">
        <is>
          <t>6447.NT</t>
        </is>
      </c>
    </row>
    <row r="10559">
      <c r="A10559" t="inlineStr">
        <is>
          <t>HC 7059</t>
        </is>
      </c>
      <c r="B10559" t="inlineStr">
        <is>
          <t>HC7059</t>
        </is>
      </c>
      <c r="C10559" t="inlineStr">
        <is>
          <t>FIL</t>
        </is>
      </c>
      <c r="D10559" t="inlineStr">
        <is>
          <t>DK 8156</t>
        </is>
      </c>
      <c r="F10559" t="inlineStr">
        <is>
          <t>CU 2940</t>
        </is>
      </c>
      <c r="H10559" t="inlineStr">
        <is>
          <t>HC 7059</t>
        </is>
      </c>
      <c r="N10559" t="inlineStr">
        <is>
          <t>PEUGEOT 307 01&gt;,CITROEN C3, Partner II</t>
        </is>
      </c>
      <c r="O10559" t="inlineStr">
        <is>
          <t>PEUGEOT-CITROEN</t>
        </is>
      </c>
      <c r="P10559" t="inlineStr">
        <is>
          <t>CABIN FILTERS</t>
        </is>
      </c>
      <c r="Q10559" t="inlineStr">
        <is>
          <t>6447.NT</t>
        </is>
      </c>
    </row>
    <row r="10560">
      <c r="A10560" t="inlineStr">
        <is>
          <t>6447.NT</t>
        </is>
      </c>
      <c r="B10560" t="inlineStr">
        <is>
          <t>6447.NT</t>
        </is>
      </c>
      <c r="C10560" t="inlineStr">
        <is>
          <t>OEM</t>
        </is>
      </c>
      <c r="D10560" t="inlineStr">
        <is>
          <t>DK 8156</t>
        </is>
      </c>
      <c r="F10560" t="inlineStr">
        <is>
          <t>CU 2940</t>
        </is>
      </c>
      <c r="H10560" t="inlineStr">
        <is>
          <t>HC 7059</t>
        </is>
      </c>
      <c r="N10560" t="inlineStr">
        <is>
          <t>PEUGEOT 307 01&gt;,CITROEN C3, Partner II</t>
        </is>
      </c>
      <c r="O10560" t="inlineStr">
        <is>
          <t>PEUGEOT-CITROEN</t>
        </is>
      </c>
      <c r="P10560" t="inlineStr">
        <is>
          <t>CABIN FILTERS</t>
        </is>
      </c>
      <c r="Q10560" t="inlineStr">
        <is>
          <t>6447.NT</t>
        </is>
      </c>
    </row>
    <row r="10561">
      <c r="A10561" t="inlineStr">
        <is>
          <t>DK 8137 C</t>
        </is>
      </c>
      <c r="B10561" t="inlineStr">
        <is>
          <t>DK8137C</t>
        </is>
      </c>
      <c r="C10561" t="inlineStr">
        <is>
          <t>DELSA</t>
        </is>
      </c>
      <c r="D10561" t="inlineStr">
        <is>
          <t>DK 8137 C</t>
        </is>
      </c>
      <c r="F10561" t="inlineStr">
        <is>
          <t>CUK 2680</t>
        </is>
      </c>
      <c r="H10561" t="inlineStr">
        <is>
          <t>HCK 7072</t>
        </is>
      </c>
      <c r="N10561" t="inlineStr">
        <is>
          <t>CITROEN Xsara Picasso (Carbon)</t>
        </is>
      </c>
      <c r="O10561" t="inlineStr">
        <is>
          <t>PEUGEOT-CITROEN</t>
        </is>
      </c>
      <c r="P10561" t="inlineStr">
        <is>
          <t>CABIN FILTERS</t>
        </is>
      </c>
      <c r="Q10561" t="inlineStr">
        <is>
          <t>6447.LN</t>
        </is>
      </c>
    </row>
    <row r="10562">
      <c r="A10562" t="inlineStr">
        <is>
          <t>CUK 2680</t>
        </is>
      </c>
      <c r="B10562" t="inlineStr">
        <is>
          <t>CUK2680</t>
        </is>
      </c>
      <c r="C10562" t="inlineStr">
        <is>
          <t>MANN</t>
        </is>
      </c>
      <c r="D10562" t="inlineStr">
        <is>
          <t>DK 8137 C</t>
        </is>
      </c>
      <c r="F10562" t="inlineStr">
        <is>
          <t>CUK 2680</t>
        </is>
      </c>
      <c r="H10562" t="inlineStr">
        <is>
          <t>HCK 7072</t>
        </is>
      </c>
      <c r="N10562" t="inlineStr">
        <is>
          <t>CITROEN Xsara Picasso (Carbon)</t>
        </is>
      </c>
      <c r="O10562" t="inlineStr">
        <is>
          <t>PEUGEOT-CITROEN</t>
        </is>
      </c>
      <c r="P10562" t="inlineStr">
        <is>
          <t>CABIN FILTERS</t>
        </is>
      </c>
      <c r="Q10562" t="inlineStr">
        <is>
          <t>6447.LN</t>
        </is>
      </c>
    </row>
    <row r="10563">
      <c r="A10563" t="inlineStr">
        <is>
          <t>HCK 7072</t>
        </is>
      </c>
      <c r="B10563" t="inlineStr">
        <is>
          <t>HCK7072</t>
        </is>
      </c>
      <c r="C10563" t="inlineStr">
        <is>
          <t>FIL</t>
        </is>
      </c>
      <c r="D10563" t="inlineStr">
        <is>
          <t>DK 8137 C</t>
        </is>
      </c>
      <c r="F10563" t="inlineStr">
        <is>
          <t>CUK 2680</t>
        </is>
      </c>
      <c r="H10563" t="inlineStr">
        <is>
          <t>HCK 7072</t>
        </is>
      </c>
      <c r="N10563" t="inlineStr">
        <is>
          <t>CITROEN Xsara Picasso (Carbon)</t>
        </is>
      </c>
      <c r="O10563" t="inlineStr">
        <is>
          <t>PEUGEOT-CITROEN</t>
        </is>
      </c>
      <c r="P10563" t="inlineStr">
        <is>
          <t>CABIN FILTERS</t>
        </is>
      </c>
      <c r="Q10563" t="inlineStr">
        <is>
          <t>6447.LN</t>
        </is>
      </c>
    </row>
    <row r="10564">
      <c r="A10564" t="inlineStr">
        <is>
          <t>6447.LN</t>
        </is>
      </c>
      <c r="B10564" t="inlineStr">
        <is>
          <t>6447.LN</t>
        </is>
      </c>
      <c r="C10564" t="inlineStr">
        <is>
          <t>OEM</t>
        </is>
      </c>
      <c r="D10564" t="inlineStr">
        <is>
          <t>DK 8137 C</t>
        </is>
      </c>
      <c r="F10564" t="inlineStr">
        <is>
          <t>CUK 2680</t>
        </is>
      </c>
      <c r="H10564" t="inlineStr">
        <is>
          <t>HCK 7072</t>
        </is>
      </c>
      <c r="N10564" t="inlineStr">
        <is>
          <t>CITROEN Xsara Picasso (Carbon)</t>
        </is>
      </c>
      <c r="O10564" t="inlineStr">
        <is>
          <t>PEUGEOT-CITROEN</t>
        </is>
      </c>
      <c r="P10564" t="inlineStr">
        <is>
          <t>CABIN FILTERS</t>
        </is>
      </c>
      <c r="Q10564" t="inlineStr">
        <is>
          <t>6447.LN</t>
        </is>
      </c>
    </row>
    <row r="10565">
      <c r="A10565" t="inlineStr">
        <is>
          <t>DK 8227 Y</t>
        </is>
      </c>
      <c r="B10565" t="inlineStr">
        <is>
          <t>DK8227Y</t>
        </is>
      </c>
      <c r="C10565" t="inlineStr">
        <is>
          <t>DELSA</t>
        </is>
      </c>
      <c r="D10565" t="inlineStr">
        <is>
          <t>DK 8227 Y</t>
        </is>
      </c>
      <c r="F10565" t="inlineStr">
        <is>
          <t>CU 4260</t>
        </is>
      </c>
      <c r="H10565" t="inlineStr">
        <is>
          <t>HC 7042</t>
        </is>
      </c>
      <c r="N10565" t="inlineStr">
        <is>
          <t>PEUGEOT 605</t>
        </is>
      </c>
      <c r="O10565" t="inlineStr">
        <is>
          <t>PEUGEOT-CITROEN</t>
        </is>
      </c>
      <c r="P10565" t="inlineStr">
        <is>
          <t>CABIN FILTERS</t>
        </is>
      </c>
      <c r="Q10565" t="inlineStr">
        <is>
          <t>6447.K6</t>
        </is>
      </c>
    </row>
    <row r="10566">
      <c r="A10566" t="inlineStr">
        <is>
          <t>CU 4260</t>
        </is>
      </c>
      <c r="B10566" t="inlineStr">
        <is>
          <t>CU4260</t>
        </is>
      </c>
      <c r="C10566" t="inlineStr">
        <is>
          <t>MANN</t>
        </is>
      </c>
      <c r="D10566" t="inlineStr">
        <is>
          <t>DK 8227 Y</t>
        </is>
      </c>
      <c r="F10566" t="inlineStr">
        <is>
          <t>CU 4260</t>
        </is>
      </c>
      <c r="H10566" t="inlineStr">
        <is>
          <t>HC 7042</t>
        </is>
      </c>
      <c r="N10566" t="inlineStr">
        <is>
          <t>PEUGEOT 605</t>
        </is>
      </c>
      <c r="O10566" t="inlineStr">
        <is>
          <t>PEUGEOT-CITROEN</t>
        </is>
      </c>
      <c r="P10566" t="inlineStr">
        <is>
          <t>CABIN FILTERS</t>
        </is>
      </c>
      <c r="Q10566" t="inlineStr">
        <is>
          <t>6447.K6</t>
        </is>
      </c>
    </row>
    <row r="10567">
      <c r="A10567" t="inlineStr">
        <is>
          <t>HC 7042</t>
        </is>
      </c>
      <c r="B10567" t="inlineStr">
        <is>
          <t>HC7042</t>
        </is>
      </c>
      <c r="C10567" t="inlineStr">
        <is>
          <t>FIL</t>
        </is>
      </c>
      <c r="D10567" t="inlineStr">
        <is>
          <t>DK 8227 Y</t>
        </is>
      </c>
      <c r="F10567" t="inlineStr">
        <is>
          <t>CU 4260</t>
        </is>
      </c>
      <c r="H10567" t="inlineStr">
        <is>
          <t>HC 7042</t>
        </is>
      </c>
      <c r="N10567" t="inlineStr">
        <is>
          <t>PEUGEOT 605</t>
        </is>
      </c>
      <c r="O10567" t="inlineStr">
        <is>
          <t>PEUGEOT-CITROEN</t>
        </is>
      </c>
      <c r="P10567" t="inlineStr">
        <is>
          <t>CABIN FILTERS</t>
        </is>
      </c>
      <c r="Q10567" t="inlineStr">
        <is>
          <t>6447.K6</t>
        </is>
      </c>
    </row>
    <row r="10568">
      <c r="A10568" t="inlineStr">
        <is>
          <t>6447.K6</t>
        </is>
      </c>
      <c r="B10568" t="inlineStr">
        <is>
          <t>6447.K6</t>
        </is>
      </c>
      <c r="C10568" t="inlineStr">
        <is>
          <t>OEM</t>
        </is>
      </c>
      <c r="D10568" t="inlineStr">
        <is>
          <t>DK 8227 Y</t>
        </is>
      </c>
      <c r="F10568" t="inlineStr">
        <is>
          <t>CU 4260</t>
        </is>
      </c>
      <c r="H10568" t="inlineStr">
        <is>
          <t>HC 7042</t>
        </is>
      </c>
      <c r="N10568" t="inlineStr">
        <is>
          <t>PEUGEOT 605</t>
        </is>
      </c>
      <c r="O10568" t="inlineStr">
        <is>
          <t>PEUGEOT-CITROEN</t>
        </is>
      </c>
      <c r="P10568" t="inlineStr">
        <is>
          <t>CABIN FILTERS</t>
        </is>
      </c>
      <c r="Q10568" t="inlineStr">
        <is>
          <t>6447.K6</t>
        </is>
      </c>
    </row>
    <row r="10569">
      <c r="A10569" t="inlineStr">
        <is>
          <t>DK 8194 E</t>
        </is>
      </c>
      <c r="B10569" t="inlineStr">
        <is>
          <t>DK8194E</t>
        </is>
      </c>
      <c r="C10569" t="inlineStr">
        <is>
          <t>DELSA</t>
        </is>
      </c>
      <c r="D10569" t="inlineStr">
        <is>
          <t>DK 8194 E</t>
        </is>
      </c>
      <c r="F10569" t="inlineStr">
        <is>
          <t>CU 3518</t>
        </is>
      </c>
      <c r="N10569" t="inlineStr">
        <is>
          <t>CITROEN C5 12/00-10/04</t>
        </is>
      </c>
      <c r="O10569" t="inlineStr">
        <is>
          <t>PEUGEOT-CITROEN</t>
        </is>
      </c>
      <c r="P10569" t="inlineStr">
        <is>
          <t>CABIN FILTERS</t>
        </is>
      </c>
      <c r="Q10569" t="inlineStr">
        <is>
          <t>6447.HT</t>
        </is>
      </c>
    </row>
    <row r="10570">
      <c r="A10570" t="inlineStr">
        <is>
          <t>CU 3518</t>
        </is>
      </c>
      <c r="B10570" t="inlineStr">
        <is>
          <t>CU3518</t>
        </is>
      </c>
      <c r="C10570" t="inlineStr">
        <is>
          <t>MANN</t>
        </is>
      </c>
      <c r="D10570" t="inlineStr">
        <is>
          <t>DK 8194 E</t>
        </is>
      </c>
      <c r="F10570" t="inlineStr">
        <is>
          <t>CU 3518</t>
        </is>
      </c>
      <c r="N10570" t="inlineStr">
        <is>
          <t>CITROEN C5 12/00-10/04</t>
        </is>
      </c>
      <c r="O10570" t="inlineStr">
        <is>
          <t>PEUGEOT-CITROEN</t>
        </is>
      </c>
      <c r="P10570" t="inlineStr">
        <is>
          <t>CABIN FILTERS</t>
        </is>
      </c>
      <c r="Q10570" t="inlineStr">
        <is>
          <t>6447.HT</t>
        </is>
      </c>
    </row>
    <row r="10571">
      <c r="A10571" t="inlineStr">
        <is>
          <t>6447.HT</t>
        </is>
      </c>
      <c r="B10571" t="inlineStr">
        <is>
          <t>6447.HT</t>
        </is>
      </c>
      <c r="C10571" t="inlineStr">
        <is>
          <t>OEM</t>
        </is>
      </c>
      <c r="D10571" t="inlineStr">
        <is>
          <t>DK 8194 E</t>
        </is>
      </c>
      <c r="F10571" t="inlineStr">
        <is>
          <t>CU 3518</t>
        </is>
      </c>
      <c r="N10571" t="inlineStr">
        <is>
          <t>CITROEN C5 12/00-10/04</t>
        </is>
      </c>
      <c r="O10571" t="inlineStr">
        <is>
          <t>PEUGEOT-CITROEN</t>
        </is>
      </c>
      <c r="P10571" t="inlineStr">
        <is>
          <t>CABIN FILTERS</t>
        </is>
      </c>
      <c r="Q10571" t="inlineStr">
        <is>
          <t>6447.HT</t>
        </is>
      </c>
    </row>
    <row r="10572">
      <c r="A10572" t="inlineStr">
        <is>
          <t>DK 8187</t>
        </is>
      </c>
      <c r="B10572" t="inlineStr">
        <is>
          <t>DK8187</t>
        </is>
      </c>
      <c r="C10572" t="inlineStr">
        <is>
          <t>DELSA</t>
        </is>
      </c>
      <c r="D10572" t="inlineStr">
        <is>
          <t>DK 8187</t>
        </is>
      </c>
      <c r="F10572" t="inlineStr">
        <is>
          <t>CU 3435</t>
        </is>
      </c>
      <c r="H10572" t="inlineStr">
        <is>
          <t>HC 7040</t>
        </is>
      </c>
      <c r="N10572" t="inlineStr">
        <is>
          <t>PEUGEOT 306 93..</t>
        </is>
      </c>
      <c r="O10572" t="inlineStr">
        <is>
          <t>PEUGEOT-CITROEN</t>
        </is>
      </c>
      <c r="P10572" t="inlineStr">
        <is>
          <t>CABIN FILTERS</t>
        </is>
      </c>
      <c r="Q10572" t="inlineStr">
        <is>
          <t>0024.84</t>
        </is>
      </c>
    </row>
    <row r="10573">
      <c r="A10573" t="inlineStr">
        <is>
          <t>CU 3435</t>
        </is>
      </c>
      <c r="B10573" t="inlineStr">
        <is>
          <t>CU3435</t>
        </is>
      </c>
      <c r="C10573" t="inlineStr">
        <is>
          <t>MANN</t>
        </is>
      </c>
      <c r="D10573" t="inlineStr">
        <is>
          <t>DK 8187</t>
        </is>
      </c>
      <c r="F10573" t="inlineStr">
        <is>
          <t>CU 3435</t>
        </is>
      </c>
      <c r="H10573" t="inlineStr">
        <is>
          <t>HC 7040</t>
        </is>
      </c>
      <c r="N10573" t="inlineStr">
        <is>
          <t>PEUGEOT 306 93..</t>
        </is>
      </c>
      <c r="O10573" t="inlineStr">
        <is>
          <t>PEUGEOT-CITROEN</t>
        </is>
      </c>
      <c r="P10573" t="inlineStr">
        <is>
          <t>CABIN FILTERS</t>
        </is>
      </c>
      <c r="Q10573" t="inlineStr">
        <is>
          <t>0024.84</t>
        </is>
      </c>
    </row>
    <row r="10574">
      <c r="A10574" t="inlineStr">
        <is>
          <t>HC 7040</t>
        </is>
      </c>
      <c r="B10574" t="inlineStr">
        <is>
          <t>HC7040</t>
        </is>
      </c>
      <c r="C10574" t="inlineStr">
        <is>
          <t>FIL</t>
        </is>
      </c>
      <c r="D10574" t="inlineStr">
        <is>
          <t>DK 8187</t>
        </is>
      </c>
      <c r="F10574" t="inlineStr">
        <is>
          <t>CU 3435</t>
        </is>
      </c>
      <c r="H10574" t="inlineStr">
        <is>
          <t>HC 7040</t>
        </is>
      </c>
      <c r="N10574" t="inlineStr">
        <is>
          <t>PEUGEOT 306 93..</t>
        </is>
      </c>
      <c r="O10574" t="inlineStr">
        <is>
          <t>PEUGEOT-CITROEN</t>
        </is>
      </c>
      <c r="P10574" t="inlineStr">
        <is>
          <t>CABIN FILTERS</t>
        </is>
      </c>
      <c r="Q10574" t="inlineStr">
        <is>
          <t>0024.84</t>
        </is>
      </c>
    </row>
    <row r="10575">
      <c r="A10575" t="inlineStr">
        <is>
          <t>0024.84</t>
        </is>
      </c>
      <c r="B10575" t="inlineStr">
        <is>
          <t>0024.84</t>
        </is>
      </c>
      <c r="C10575" t="inlineStr">
        <is>
          <t>OEM</t>
        </is>
      </c>
      <c r="D10575" t="inlineStr">
        <is>
          <t>DK 8187</t>
        </is>
      </c>
      <c r="F10575" t="inlineStr">
        <is>
          <t>CU 3435</t>
        </is>
      </c>
      <c r="H10575" t="inlineStr">
        <is>
          <t>HC 7040</t>
        </is>
      </c>
      <c r="N10575" t="inlineStr">
        <is>
          <t>PEUGEOT 306 93..</t>
        </is>
      </c>
      <c r="O10575" t="inlineStr">
        <is>
          <t>PEUGEOT-CITROEN</t>
        </is>
      </c>
      <c r="P10575" t="inlineStr">
        <is>
          <t>CABIN FILTERS</t>
        </is>
      </c>
      <c r="Q10575" t="inlineStr">
        <is>
          <t>0024.84</t>
        </is>
      </c>
    </row>
    <row r="10576">
      <c r="A10576" t="inlineStr">
        <is>
          <t>DK 8188 YC</t>
        </is>
      </c>
      <c r="B10576" t="inlineStr">
        <is>
          <t>DK8188YC</t>
        </is>
      </c>
      <c r="C10576" t="inlineStr">
        <is>
          <t>DELSA</t>
        </is>
      </c>
      <c r="D10576" t="inlineStr">
        <is>
          <t>DK 8188 YC</t>
        </is>
      </c>
      <c r="F10576" t="inlineStr">
        <is>
          <t>CUK 3448</t>
        </is>
      </c>
      <c r="N10576" t="inlineStr">
        <is>
          <t>PEUGEOT 206 (Carbon)</t>
        </is>
      </c>
      <c r="O10576" t="inlineStr">
        <is>
          <t>PEUGEOT-CITROEN</t>
        </is>
      </c>
      <c r="P10576" t="inlineStr">
        <is>
          <t>CABIN FILTERS</t>
        </is>
      </c>
      <c r="Q10576" t="inlineStr">
        <is>
          <t>6447.PE</t>
        </is>
      </c>
    </row>
    <row r="10577">
      <c r="A10577" t="inlineStr">
        <is>
          <t>CUK 3448</t>
        </is>
      </c>
      <c r="B10577" t="inlineStr">
        <is>
          <t>CUK3448</t>
        </is>
      </c>
      <c r="C10577" t="inlineStr">
        <is>
          <t>MANN</t>
        </is>
      </c>
      <c r="D10577" t="inlineStr">
        <is>
          <t>DK 8188 YC</t>
        </is>
      </c>
      <c r="F10577" t="inlineStr">
        <is>
          <t>CUK 3448</t>
        </is>
      </c>
      <c r="N10577" t="inlineStr">
        <is>
          <t>PEUGEOT 206 (Carbon)</t>
        </is>
      </c>
      <c r="O10577" t="inlineStr">
        <is>
          <t>PEUGEOT-CITROEN</t>
        </is>
      </c>
      <c r="P10577" t="inlineStr">
        <is>
          <t>CABIN FILTERS</t>
        </is>
      </c>
      <c r="Q10577" t="inlineStr">
        <is>
          <t>6447.PE</t>
        </is>
      </c>
    </row>
    <row r="10578">
      <c r="A10578" t="inlineStr">
        <is>
          <t>6447.PE</t>
        </is>
      </c>
      <c r="B10578" t="inlineStr">
        <is>
          <t>6447.PE</t>
        </is>
      </c>
      <c r="C10578" t="inlineStr">
        <is>
          <t>OEM</t>
        </is>
      </c>
      <c r="D10578" t="inlineStr">
        <is>
          <t>DK 8188 YC</t>
        </is>
      </c>
      <c r="F10578" t="inlineStr">
        <is>
          <t>CUK 3448</t>
        </is>
      </c>
      <c r="N10578" t="inlineStr">
        <is>
          <t>PEUGEOT 206 (Carbon)</t>
        </is>
      </c>
      <c r="O10578" t="inlineStr">
        <is>
          <t>PEUGEOT-CITROEN</t>
        </is>
      </c>
      <c r="P10578" t="inlineStr">
        <is>
          <t>CABIN FILTERS</t>
        </is>
      </c>
      <c r="Q10578" t="inlineStr">
        <is>
          <t>6447.PE</t>
        </is>
      </c>
    </row>
    <row r="10579">
      <c r="A10579" t="inlineStr">
        <is>
          <t>DK 8183 C</t>
        </is>
      </c>
      <c r="B10579" t="inlineStr">
        <is>
          <t>DK8183C</t>
        </is>
      </c>
      <c r="C10579" t="inlineStr">
        <is>
          <t>DELSA</t>
        </is>
      </c>
      <c r="D10579" t="inlineStr">
        <is>
          <t>DK 8183 C</t>
        </is>
      </c>
      <c r="F10579" t="inlineStr">
        <is>
          <t>CUK 3340</t>
        </is>
      </c>
      <c r="H10579" t="inlineStr">
        <is>
          <t>HCK 7073</t>
        </is>
      </c>
      <c r="N10579" t="inlineStr">
        <is>
          <t>PEUGEOT 406 95&gt; (Carbon)</t>
        </is>
      </c>
      <c r="O10579" t="inlineStr">
        <is>
          <t>PEUGEOT-CITROEN</t>
        </is>
      </c>
      <c r="P10579" t="inlineStr">
        <is>
          <t>CABIN FILTERS</t>
        </is>
      </c>
      <c r="Q10579" t="inlineStr">
        <is>
          <t>6447.PG</t>
        </is>
      </c>
    </row>
    <row r="10580">
      <c r="A10580" t="inlineStr">
        <is>
          <t>CUK 3340</t>
        </is>
      </c>
      <c r="B10580" t="inlineStr">
        <is>
          <t>CUK3340</t>
        </is>
      </c>
      <c r="C10580" t="inlineStr">
        <is>
          <t>MANN</t>
        </is>
      </c>
      <c r="D10580" t="inlineStr">
        <is>
          <t>DK 8183 C</t>
        </is>
      </c>
      <c r="F10580" t="inlineStr">
        <is>
          <t>CUK 3340</t>
        </is>
      </c>
      <c r="H10580" t="inlineStr">
        <is>
          <t>HCK 7073</t>
        </is>
      </c>
      <c r="N10580" t="inlineStr">
        <is>
          <t>PEUGEOT 406 95&gt; (Carbon)</t>
        </is>
      </c>
      <c r="O10580" t="inlineStr">
        <is>
          <t>PEUGEOT-CITROEN</t>
        </is>
      </c>
      <c r="P10580" t="inlineStr">
        <is>
          <t>CABIN FILTERS</t>
        </is>
      </c>
      <c r="Q10580" t="inlineStr">
        <is>
          <t>6447.PG</t>
        </is>
      </c>
    </row>
    <row r="10581">
      <c r="A10581" t="inlineStr">
        <is>
          <t>HCK 7073</t>
        </is>
      </c>
      <c r="B10581" t="inlineStr">
        <is>
          <t>HCK7073</t>
        </is>
      </c>
      <c r="C10581" t="inlineStr">
        <is>
          <t>FIL</t>
        </is>
      </c>
      <c r="D10581" t="inlineStr">
        <is>
          <t>DK 8183 C</t>
        </is>
      </c>
      <c r="F10581" t="inlineStr">
        <is>
          <t>CUK 3340</t>
        </is>
      </c>
      <c r="H10581" t="inlineStr">
        <is>
          <t>HCK 7073</t>
        </is>
      </c>
      <c r="N10581" t="inlineStr">
        <is>
          <t>PEUGEOT 406 95&gt; (Carbon)</t>
        </is>
      </c>
      <c r="O10581" t="inlineStr">
        <is>
          <t>PEUGEOT-CITROEN</t>
        </is>
      </c>
      <c r="P10581" t="inlineStr">
        <is>
          <t>CABIN FILTERS</t>
        </is>
      </c>
      <c r="Q10581" t="inlineStr">
        <is>
          <t>6447.PG</t>
        </is>
      </c>
    </row>
    <row r="10582">
      <c r="A10582" t="inlineStr">
        <is>
          <t>6447.PG</t>
        </is>
      </c>
      <c r="B10582" t="inlineStr">
        <is>
          <t>6447.PG</t>
        </is>
      </c>
      <c r="C10582" t="inlineStr">
        <is>
          <t>OEM</t>
        </is>
      </c>
      <c r="D10582" t="inlineStr">
        <is>
          <t>DK 8183 C</t>
        </is>
      </c>
      <c r="F10582" t="inlineStr">
        <is>
          <t>CUK 3340</t>
        </is>
      </c>
      <c r="H10582" t="inlineStr">
        <is>
          <t>HCK 7073</t>
        </is>
      </c>
      <c r="N10582" t="inlineStr">
        <is>
          <t>PEUGEOT 406 95&gt; (Carbon)</t>
        </is>
      </c>
      <c r="O10582" t="inlineStr">
        <is>
          <t>PEUGEOT-CITROEN</t>
        </is>
      </c>
      <c r="P10582" t="inlineStr">
        <is>
          <t>CABIN FILTERS</t>
        </is>
      </c>
      <c r="Q10582" t="inlineStr">
        <is>
          <t>6447.PG</t>
        </is>
      </c>
    </row>
    <row r="10583">
      <c r="A10583" t="inlineStr">
        <is>
          <t>DK 8156 C</t>
        </is>
      </c>
      <c r="B10583" t="inlineStr">
        <is>
          <t>DK8156C</t>
        </is>
      </c>
      <c r="C10583" t="inlineStr">
        <is>
          <t>DELSA</t>
        </is>
      </c>
      <c r="D10583" t="inlineStr">
        <is>
          <t>DK 8156 C</t>
        </is>
      </c>
      <c r="F10583" t="inlineStr">
        <is>
          <t>CUK 2940</t>
        </is>
      </c>
      <c r="H10583" t="inlineStr">
        <is>
          <t>HCK 7059</t>
        </is>
      </c>
      <c r="N10583" t="inlineStr">
        <is>
          <t>PEUGEOT 307, Partner II, CITROEN C3 (Karbonlu)</t>
        </is>
      </c>
      <c r="O10583" t="inlineStr">
        <is>
          <t>PEUGEOT-CITROEN</t>
        </is>
      </c>
      <c r="P10583" t="inlineStr">
        <is>
          <t>CABIN FILTERS</t>
        </is>
      </c>
      <c r="Q10583" t="inlineStr">
        <is>
          <t>6447.KL</t>
        </is>
      </c>
    </row>
    <row r="10584">
      <c r="A10584" t="inlineStr">
        <is>
          <t>CUK 2940</t>
        </is>
      </c>
      <c r="B10584" t="inlineStr">
        <is>
          <t>CUK2940</t>
        </is>
      </c>
      <c r="C10584" t="inlineStr">
        <is>
          <t>MANN</t>
        </is>
      </c>
      <c r="D10584" t="inlineStr">
        <is>
          <t>DK 8156 C</t>
        </is>
      </c>
      <c r="F10584" t="inlineStr">
        <is>
          <t>CUK 2940</t>
        </is>
      </c>
      <c r="H10584" t="inlineStr">
        <is>
          <t>HCK 7059</t>
        </is>
      </c>
      <c r="N10584" t="inlineStr">
        <is>
          <t>PEUGEOT 307, Partner II, CITROEN C3 (Karbonlu)</t>
        </is>
      </c>
      <c r="O10584" t="inlineStr">
        <is>
          <t>PEUGEOT-CITROEN</t>
        </is>
      </c>
      <c r="P10584" t="inlineStr">
        <is>
          <t>CABIN FILTERS</t>
        </is>
      </c>
      <c r="Q10584" t="inlineStr">
        <is>
          <t>6447.KL</t>
        </is>
      </c>
    </row>
    <row r="10585">
      <c r="A10585" t="inlineStr">
        <is>
          <t>HCK 7059</t>
        </is>
      </c>
      <c r="B10585" t="inlineStr">
        <is>
          <t>HCK7059</t>
        </is>
      </c>
      <c r="C10585" t="inlineStr">
        <is>
          <t>FIL</t>
        </is>
      </c>
      <c r="D10585" t="inlineStr">
        <is>
          <t>DK 8156 C</t>
        </is>
      </c>
      <c r="F10585" t="inlineStr">
        <is>
          <t>CUK 2940</t>
        </is>
      </c>
      <c r="H10585" t="inlineStr">
        <is>
          <t>HCK 7059</t>
        </is>
      </c>
      <c r="N10585" t="inlineStr">
        <is>
          <t>PEUGEOT 307, Partner II, CITROEN C3 (Karbonlu)</t>
        </is>
      </c>
      <c r="O10585" t="inlineStr">
        <is>
          <t>PEUGEOT-CITROEN</t>
        </is>
      </c>
      <c r="P10585" t="inlineStr">
        <is>
          <t>CABIN FILTERS</t>
        </is>
      </c>
      <c r="Q10585" t="inlineStr">
        <is>
          <t>6447.KL</t>
        </is>
      </c>
    </row>
    <row r="10586">
      <c r="A10586" t="inlineStr">
        <is>
          <t>6447.KL</t>
        </is>
      </c>
      <c r="B10586" t="inlineStr">
        <is>
          <t>6447.KL</t>
        </is>
      </c>
      <c r="C10586" t="inlineStr">
        <is>
          <t>OEM</t>
        </is>
      </c>
      <c r="D10586" t="inlineStr">
        <is>
          <t>DK 8156 C</t>
        </is>
      </c>
      <c r="F10586" t="inlineStr">
        <is>
          <t>CUK 2940</t>
        </is>
      </c>
      <c r="H10586" t="inlineStr">
        <is>
          <t>HCK 7059</t>
        </is>
      </c>
      <c r="N10586" t="inlineStr">
        <is>
          <t>PEUGEOT 307, Partner II, CITROEN C3 (Karbonlu)</t>
        </is>
      </c>
      <c r="O10586" t="inlineStr">
        <is>
          <t>PEUGEOT-CITROEN</t>
        </is>
      </c>
      <c r="P10586" t="inlineStr">
        <is>
          <t>CABIN FILTERS</t>
        </is>
      </c>
      <c r="Q10586" t="inlineStr">
        <is>
          <t>6447.KL</t>
        </is>
      </c>
    </row>
    <row r="10587">
      <c r="A10587" t="inlineStr">
        <is>
          <t>DK 8137</t>
        </is>
      </c>
      <c r="B10587" t="inlineStr">
        <is>
          <t>DK8137</t>
        </is>
      </c>
      <c r="C10587" t="inlineStr">
        <is>
          <t>DELSA</t>
        </is>
      </c>
      <c r="D10587" t="inlineStr">
        <is>
          <t>DK 8137</t>
        </is>
      </c>
      <c r="F10587" t="inlineStr">
        <is>
          <t>CU 2680</t>
        </is>
      </c>
      <c r="N10587" t="inlineStr">
        <is>
          <t>CITROEN Xsara Picasso</t>
        </is>
      </c>
      <c r="O10587" t="inlineStr">
        <is>
          <t>PEUGEOT-CITROEN</t>
        </is>
      </c>
      <c r="P10587" t="inlineStr">
        <is>
          <t>CABIN FILTERS</t>
        </is>
      </c>
      <c r="Q10587" t="inlineStr">
        <is>
          <t>6447.FF</t>
        </is>
      </c>
    </row>
    <row r="10588">
      <c r="A10588" t="inlineStr">
        <is>
          <t>CU 2680</t>
        </is>
      </c>
      <c r="B10588" t="inlineStr">
        <is>
          <t>CU2680</t>
        </is>
      </c>
      <c r="C10588" t="inlineStr">
        <is>
          <t>MANN</t>
        </is>
      </c>
      <c r="D10588" t="inlineStr">
        <is>
          <t>DK 8137</t>
        </is>
      </c>
      <c r="F10588" t="inlineStr">
        <is>
          <t>CU 2680</t>
        </is>
      </c>
      <c r="N10588" t="inlineStr">
        <is>
          <t>CITROEN Xsara Picasso</t>
        </is>
      </c>
      <c r="O10588" t="inlineStr">
        <is>
          <t>PEUGEOT-CITROEN</t>
        </is>
      </c>
      <c r="P10588" t="inlineStr">
        <is>
          <t>CABIN FILTERS</t>
        </is>
      </c>
      <c r="Q10588" t="inlineStr">
        <is>
          <t>6447.FF</t>
        </is>
      </c>
    </row>
    <row r="10589">
      <c r="A10589" t="inlineStr">
        <is>
          <t>6447.FF</t>
        </is>
      </c>
      <c r="B10589" t="inlineStr">
        <is>
          <t>6447.FF</t>
        </is>
      </c>
      <c r="C10589" t="inlineStr">
        <is>
          <t>OEM</t>
        </is>
      </c>
      <c r="D10589" t="inlineStr">
        <is>
          <t>DK 8137</t>
        </is>
      </c>
      <c r="F10589" t="inlineStr">
        <is>
          <t>CU 2680</t>
        </is>
      </c>
      <c r="N10589" t="inlineStr">
        <is>
          <t>CITROEN Xsara Picasso</t>
        </is>
      </c>
      <c r="O10589" t="inlineStr">
        <is>
          <t>PEUGEOT-CITROEN</t>
        </is>
      </c>
      <c r="P10589" t="inlineStr">
        <is>
          <t>CABIN FILTERS</t>
        </is>
      </c>
      <c r="Q10589" t="inlineStr">
        <is>
          <t>6447.FF</t>
        </is>
      </c>
    </row>
    <row r="10590">
      <c r="A10590" t="inlineStr">
        <is>
          <t>DK 8130</t>
        </is>
      </c>
      <c r="B10590" t="inlineStr">
        <is>
          <t>DK8130</t>
        </is>
      </c>
      <c r="C10590" t="inlineStr">
        <is>
          <t>DELSA</t>
        </is>
      </c>
      <c r="D10590" t="inlineStr">
        <is>
          <t>DK 8130</t>
        </is>
      </c>
      <c r="F10590" t="inlineStr">
        <is>
          <t>CU 2630</t>
        </is>
      </c>
      <c r="N10590" t="inlineStr">
        <is>
          <t>CITROEN Xsara</t>
        </is>
      </c>
      <c r="O10590" t="inlineStr">
        <is>
          <t>PEUGEOT-CITROEN</t>
        </is>
      </c>
      <c r="P10590" t="inlineStr">
        <is>
          <t>CABIN FILTERS</t>
        </is>
      </c>
      <c r="Q10590" t="inlineStr">
        <is>
          <t>6447.FG</t>
        </is>
      </c>
    </row>
    <row r="10591">
      <c r="A10591" t="inlineStr">
        <is>
          <t>CU 2630</t>
        </is>
      </c>
      <c r="B10591" t="inlineStr">
        <is>
          <t>CU2630</t>
        </is>
      </c>
      <c r="C10591" t="inlineStr">
        <is>
          <t>MANN</t>
        </is>
      </c>
      <c r="D10591" t="inlineStr">
        <is>
          <t>DK 8130</t>
        </is>
      </c>
      <c r="F10591" t="inlineStr">
        <is>
          <t>CU 2630</t>
        </is>
      </c>
      <c r="N10591" t="inlineStr">
        <is>
          <t>CITROEN Xsara</t>
        </is>
      </c>
      <c r="O10591" t="inlineStr">
        <is>
          <t>PEUGEOT-CITROEN</t>
        </is>
      </c>
      <c r="P10591" t="inlineStr">
        <is>
          <t>CABIN FILTERS</t>
        </is>
      </c>
      <c r="Q10591" t="inlineStr">
        <is>
          <t>6447.FG</t>
        </is>
      </c>
    </row>
    <row r="10592">
      <c r="A10592" t="inlineStr">
        <is>
          <t>6447.FG</t>
        </is>
      </c>
      <c r="B10592" t="inlineStr">
        <is>
          <t>6447.FG</t>
        </is>
      </c>
      <c r="C10592" t="inlineStr">
        <is>
          <t>OEM</t>
        </is>
      </c>
      <c r="D10592" t="inlineStr">
        <is>
          <t>DK 8130</t>
        </is>
      </c>
      <c r="F10592" t="inlineStr">
        <is>
          <t>CU 2630</t>
        </is>
      </c>
      <c r="N10592" t="inlineStr">
        <is>
          <t>CITROEN Xsara</t>
        </is>
      </c>
      <c r="O10592" t="inlineStr">
        <is>
          <t>PEUGEOT-CITROEN</t>
        </is>
      </c>
      <c r="P10592" t="inlineStr">
        <is>
          <t>CABIN FILTERS</t>
        </is>
      </c>
      <c r="Q10592" t="inlineStr">
        <is>
          <t>6447.FG</t>
        </is>
      </c>
    </row>
    <row r="10593">
      <c r="A10593" t="inlineStr">
        <is>
          <t>DK 8179</t>
        </is>
      </c>
      <c r="B10593" t="inlineStr">
        <is>
          <t>DK8179</t>
        </is>
      </c>
      <c r="C10593" t="inlineStr">
        <is>
          <t>DELSA</t>
        </is>
      </c>
      <c r="D10593" t="inlineStr">
        <is>
          <t>DK 8179</t>
        </is>
      </c>
      <c r="F10593" t="inlineStr">
        <is>
          <t>CU 3240</t>
        </is>
      </c>
      <c r="N10593" t="inlineStr">
        <is>
          <t>PEUGEOT 407, CITROEN C5 04/04.</t>
        </is>
      </c>
      <c r="O10593" t="inlineStr">
        <is>
          <t>PEUGEOT-CITROEN</t>
        </is>
      </c>
      <c r="P10593" t="inlineStr">
        <is>
          <t>CABIN FILTERS</t>
        </is>
      </c>
      <c r="Q10593" t="inlineStr">
        <is>
          <t>6479.04</t>
        </is>
      </c>
    </row>
    <row r="10594">
      <c r="A10594" t="inlineStr">
        <is>
          <t>CU 3240</t>
        </is>
      </c>
      <c r="B10594" t="inlineStr">
        <is>
          <t>CU3240</t>
        </is>
      </c>
      <c r="C10594" t="inlineStr">
        <is>
          <t>MANN</t>
        </is>
      </c>
      <c r="D10594" t="inlineStr">
        <is>
          <t>DK 8179</t>
        </is>
      </c>
      <c r="F10594" t="inlineStr">
        <is>
          <t>CU 3240</t>
        </is>
      </c>
      <c r="N10594" t="inlineStr">
        <is>
          <t>PEUGEOT 407, CITROEN C5 04/04.</t>
        </is>
      </c>
      <c r="O10594" t="inlineStr">
        <is>
          <t>PEUGEOT-CITROEN</t>
        </is>
      </c>
      <c r="P10594" t="inlineStr">
        <is>
          <t>CABIN FILTERS</t>
        </is>
      </c>
      <c r="Q10594" t="inlineStr">
        <is>
          <t>6479.04</t>
        </is>
      </c>
    </row>
    <row r="10595">
      <c r="A10595" t="inlineStr">
        <is>
          <t>6479.04</t>
        </is>
      </c>
      <c r="B10595" t="inlineStr">
        <is>
          <t>6479.04</t>
        </is>
      </c>
      <c r="C10595" t="inlineStr">
        <is>
          <t>OEM</t>
        </is>
      </c>
      <c r="D10595" t="inlineStr">
        <is>
          <t>DK 8179</t>
        </is>
      </c>
      <c r="F10595" t="inlineStr">
        <is>
          <t>CU 3240</t>
        </is>
      </c>
      <c r="N10595" t="inlineStr">
        <is>
          <t>PEUGEOT 407, CITROEN C5 04/04.</t>
        </is>
      </c>
      <c r="O10595" t="inlineStr">
        <is>
          <t>PEUGEOT-CITROEN</t>
        </is>
      </c>
      <c r="P10595" t="inlineStr">
        <is>
          <t>CABIN FILTERS</t>
        </is>
      </c>
      <c r="Q10595" t="inlineStr">
        <is>
          <t>6479.04</t>
        </is>
      </c>
    </row>
    <row r="10596">
      <c r="A10596" t="inlineStr">
        <is>
          <t>DK 8179 C</t>
        </is>
      </c>
      <c r="B10596" t="inlineStr">
        <is>
          <t>DK8179C</t>
        </is>
      </c>
      <c r="C10596" t="inlineStr">
        <is>
          <t>DELSA</t>
        </is>
      </c>
      <c r="D10596" t="inlineStr">
        <is>
          <t>DK 8179 C</t>
        </is>
      </c>
      <c r="F10596" t="inlineStr">
        <is>
          <t>CUK 3240</t>
        </is>
      </c>
      <c r="H10596" t="inlineStr">
        <is>
          <t>HCK 7165</t>
        </is>
      </c>
      <c r="N10596" t="inlineStr">
        <is>
          <t>PEUGEOT 407, CITROEN C5 04/04..(Carbon)</t>
        </is>
      </c>
      <c r="O10596" t="inlineStr">
        <is>
          <t>PEUGEOT-CITROEN</t>
        </is>
      </c>
      <c r="P10596" t="inlineStr">
        <is>
          <t>CABIN FILTERS</t>
        </is>
      </c>
      <c r="Q10596" t="inlineStr">
        <is>
          <t>6447.RG</t>
        </is>
      </c>
    </row>
    <row r="10597">
      <c r="A10597" t="inlineStr">
        <is>
          <t>CUK 3240</t>
        </is>
      </c>
      <c r="B10597" t="inlineStr">
        <is>
          <t>CUK3240</t>
        </is>
      </c>
      <c r="C10597" t="inlineStr">
        <is>
          <t>MANN</t>
        </is>
      </c>
      <c r="D10597" t="inlineStr">
        <is>
          <t>DK 8179 C</t>
        </is>
      </c>
      <c r="F10597" t="inlineStr">
        <is>
          <t>CUK 3240</t>
        </is>
      </c>
      <c r="H10597" t="inlineStr">
        <is>
          <t>HCK 7165</t>
        </is>
      </c>
      <c r="N10597" t="inlineStr">
        <is>
          <t>PEUGEOT 407, CITROEN C5 04/04..(Carbon)</t>
        </is>
      </c>
      <c r="O10597" t="inlineStr">
        <is>
          <t>PEUGEOT-CITROEN</t>
        </is>
      </c>
      <c r="P10597" t="inlineStr">
        <is>
          <t>CABIN FILTERS</t>
        </is>
      </c>
      <c r="Q10597" t="inlineStr">
        <is>
          <t>6447.RG</t>
        </is>
      </c>
    </row>
    <row r="10598">
      <c r="A10598" t="inlineStr">
        <is>
          <t>HCK 7165</t>
        </is>
      </c>
      <c r="B10598" t="inlineStr">
        <is>
          <t>HCK7165</t>
        </is>
      </c>
      <c r="C10598" t="inlineStr">
        <is>
          <t>FIL</t>
        </is>
      </c>
      <c r="D10598" t="inlineStr">
        <is>
          <t>DK 8179 C</t>
        </is>
      </c>
      <c r="F10598" t="inlineStr">
        <is>
          <t>CUK 3240</t>
        </is>
      </c>
      <c r="H10598" t="inlineStr">
        <is>
          <t>HCK 7165</t>
        </is>
      </c>
      <c r="N10598" t="inlineStr">
        <is>
          <t>PEUGEOT 407, CITROEN C5 04/04..(Carbon)</t>
        </is>
      </c>
      <c r="O10598" t="inlineStr">
        <is>
          <t>PEUGEOT-CITROEN</t>
        </is>
      </c>
      <c r="P10598" t="inlineStr">
        <is>
          <t>CABIN FILTERS</t>
        </is>
      </c>
      <c r="Q10598" t="inlineStr">
        <is>
          <t>6447.RG</t>
        </is>
      </c>
    </row>
    <row r="10599">
      <c r="A10599" t="inlineStr">
        <is>
          <t>6447.RG</t>
        </is>
      </c>
      <c r="B10599" t="inlineStr">
        <is>
          <t>6447.RG</t>
        </is>
      </c>
      <c r="C10599" t="inlineStr">
        <is>
          <t>OEM</t>
        </is>
      </c>
      <c r="D10599" t="inlineStr">
        <is>
          <t>DK 8179 C</t>
        </is>
      </c>
      <c r="F10599" t="inlineStr">
        <is>
          <t>CUK 3240</t>
        </is>
      </c>
      <c r="H10599" t="inlineStr">
        <is>
          <t>HCK 7165</t>
        </is>
      </c>
      <c r="N10599" t="inlineStr">
        <is>
          <t>PEUGEOT 407, CITROEN C5 04/04..(Carbon)</t>
        </is>
      </c>
      <c r="O10599" t="inlineStr">
        <is>
          <t>PEUGEOT-CITROEN</t>
        </is>
      </c>
      <c r="P10599" t="inlineStr">
        <is>
          <t>CABIN FILTERS</t>
        </is>
      </c>
      <c r="Q10599" t="inlineStr">
        <is>
          <t>6447.RG</t>
        </is>
      </c>
    </row>
    <row r="10600">
      <c r="A10600" t="inlineStr">
        <is>
          <t>DK 8151</t>
        </is>
      </c>
      <c r="B10600" t="inlineStr">
        <is>
          <t>DK8151</t>
        </is>
      </c>
      <c r="C10600" t="inlineStr">
        <is>
          <t>DELSA</t>
        </is>
      </c>
      <c r="D10600" t="inlineStr">
        <is>
          <t>DK 8151</t>
        </is>
      </c>
      <c r="F10600" t="inlineStr">
        <is>
          <t>CU 2861</t>
        </is>
      </c>
      <c r="H10600" t="inlineStr">
        <is>
          <t>HC 7036</t>
        </is>
      </c>
      <c r="N10600" t="inlineStr">
        <is>
          <t>PEUGEOT 405,309</t>
        </is>
      </c>
      <c r="O10600" t="inlineStr">
        <is>
          <t>PEUGEOT-CITROEN</t>
        </is>
      </c>
      <c r="P10600" t="inlineStr">
        <is>
          <t>CABIN FILTERS</t>
        </is>
      </c>
      <c r="Q10600" t="inlineStr">
        <is>
          <t>6447.93</t>
        </is>
      </c>
    </row>
    <row r="10601">
      <c r="A10601" t="inlineStr">
        <is>
          <t>CU 2861</t>
        </is>
      </c>
      <c r="B10601" t="inlineStr">
        <is>
          <t>CU2861</t>
        </is>
      </c>
      <c r="C10601" t="inlineStr">
        <is>
          <t>MANN</t>
        </is>
      </c>
      <c r="D10601" t="inlineStr">
        <is>
          <t>DK 8151</t>
        </is>
      </c>
      <c r="F10601" t="inlineStr">
        <is>
          <t>CU 2861</t>
        </is>
      </c>
      <c r="H10601" t="inlineStr">
        <is>
          <t>HC 7036</t>
        </is>
      </c>
      <c r="N10601" t="inlineStr">
        <is>
          <t>PEUGEOT 405,309</t>
        </is>
      </c>
      <c r="O10601" t="inlineStr">
        <is>
          <t>PEUGEOT-CITROEN</t>
        </is>
      </c>
      <c r="P10601" t="inlineStr">
        <is>
          <t>CABIN FILTERS</t>
        </is>
      </c>
      <c r="Q10601" t="inlineStr">
        <is>
          <t>6447.93</t>
        </is>
      </c>
    </row>
    <row r="10602">
      <c r="A10602" t="inlineStr">
        <is>
          <t>HC 7036</t>
        </is>
      </c>
      <c r="B10602" t="inlineStr">
        <is>
          <t>HC7036</t>
        </is>
      </c>
      <c r="C10602" t="inlineStr">
        <is>
          <t>FIL</t>
        </is>
      </c>
      <c r="D10602" t="inlineStr">
        <is>
          <t>DK 8151</t>
        </is>
      </c>
      <c r="F10602" t="inlineStr">
        <is>
          <t>CU 2861</t>
        </is>
      </c>
      <c r="H10602" t="inlineStr">
        <is>
          <t>HC 7036</t>
        </is>
      </c>
      <c r="N10602" t="inlineStr">
        <is>
          <t>PEUGEOT 405,309</t>
        </is>
      </c>
      <c r="O10602" t="inlineStr">
        <is>
          <t>PEUGEOT-CITROEN</t>
        </is>
      </c>
      <c r="P10602" t="inlineStr">
        <is>
          <t>CABIN FILTERS</t>
        </is>
      </c>
      <c r="Q10602" t="inlineStr">
        <is>
          <t>6447.93</t>
        </is>
      </c>
    </row>
    <row r="10603">
      <c r="A10603" t="inlineStr">
        <is>
          <t>6447.93</t>
        </is>
      </c>
      <c r="B10603" t="inlineStr">
        <is>
          <t>6447.93</t>
        </is>
      </c>
      <c r="C10603" t="inlineStr">
        <is>
          <t>OEM</t>
        </is>
      </c>
      <c r="D10603" t="inlineStr">
        <is>
          <t>DK 8151</t>
        </is>
      </c>
      <c r="F10603" t="inlineStr">
        <is>
          <t>CU 2861</t>
        </is>
      </c>
      <c r="H10603" t="inlineStr">
        <is>
          <t>HC 7036</t>
        </is>
      </c>
      <c r="N10603" t="inlineStr">
        <is>
          <t>PEUGEOT 405,309</t>
        </is>
      </c>
      <c r="O10603" t="inlineStr">
        <is>
          <t>PEUGEOT-CITROEN</t>
        </is>
      </c>
      <c r="P10603" t="inlineStr">
        <is>
          <t>CABIN FILTERS</t>
        </is>
      </c>
      <c r="Q10603" t="inlineStr">
        <is>
          <t>6447.93</t>
        </is>
      </c>
    </row>
    <row r="10604">
      <c r="A10604" t="inlineStr">
        <is>
          <t>DK 8063-2</t>
        </is>
      </c>
      <c r="B10604" t="inlineStr">
        <is>
          <t>DK8063-2</t>
        </is>
      </c>
      <c r="C10604" t="inlineStr">
        <is>
          <t>DELSA</t>
        </is>
      </c>
      <c r="D10604" t="inlineStr">
        <is>
          <t>DK 8063-2</t>
        </is>
      </c>
      <c r="F10604" t="inlineStr">
        <is>
          <t>CU 21000-2</t>
        </is>
      </c>
      <c r="H10604" t="inlineStr">
        <is>
          <t>HC 7169-2</t>
        </is>
      </c>
      <c r="N10604" t="inlineStr">
        <is>
          <t>PEUGEOT 207 06-</t>
        </is>
      </c>
      <c r="O10604" t="inlineStr">
        <is>
          <t>PEUGEOT-CITROEN</t>
        </is>
      </c>
      <c r="P10604" t="inlineStr">
        <is>
          <t>CABIN FILTERS</t>
        </is>
      </c>
      <c r="Q10604" t="inlineStr">
        <is>
          <t>6447.VY</t>
        </is>
      </c>
    </row>
    <row r="10605">
      <c r="A10605" t="inlineStr">
        <is>
          <t>CU 21000-2</t>
        </is>
      </c>
      <c r="B10605" t="inlineStr">
        <is>
          <t>CU21000-2</t>
        </is>
      </c>
      <c r="C10605" t="inlineStr">
        <is>
          <t>MANN</t>
        </is>
      </c>
      <c r="D10605" t="inlineStr">
        <is>
          <t>DK 8063-2</t>
        </is>
      </c>
      <c r="F10605" t="inlineStr">
        <is>
          <t>CU 21000-2</t>
        </is>
      </c>
      <c r="H10605" t="inlineStr">
        <is>
          <t>HC 7169-2</t>
        </is>
      </c>
      <c r="N10605" t="inlineStr">
        <is>
          <t>PEUGEOT 207 06-</t>
        </is>
      </c>
      <c r="O10605" t="inlineStr">
        <is>
          <t>PEUGEOT-CITROEN</t>
        </is>
      </c>
      <c r="P10605" t="inlineStr">
        <is>
          <t>CABIN FILTERS</t>
        </is>
      </c>
      <c r="Q10605" t="inlineStr">
        <is>
          <t>6447.VY</t>
        </is>
      </c>
    </row>
    <row r="10606">
      <c r="A10606" t="inlineStr">
        <is>
          <t>HC 7169-2</t>
        </is>
      </c>
      <c r="B10606" t="inlineStr">
        <is>
          <t>HC7169-2</t>
        </is>
      </c>
      <c r="C10606" t="inlineStr">
        <is>
          <t>FIL</t>
        </is>
      </c>
      <c r="D10606" t="inlineStr">
        <is>
          <t>DK 8063-2</t>
        </is>
      </c>
      <c r="F10606" t="inlineStr">
        <is>
          <t>CU 21000-2</t>
        </is>
      </c>
      <c r="H10606" t="inlineStr">
        <is>
          <t>HC 7169-2</t>
        </is>
      </c>
      <c r="N10606" t="inlineStr">
        <is>
          <t>PEUGEOT 207 06-</t>
        </is>
      </c>
      <c r="O10606" t="inlineStr">
        <is>
          <t>PEUGEOT-CITROEN</t>
        </is>
      </c>
      <c r="P10606" t="inlineStr">
        <is>
          <t>CABIN FILTERS</t>
        </is>
      </c>
      <c r="Q10606" t="inlineStr">
        <is>
          <t>6447.VY</t>
        </is>
      </c>
    </row>
    <row r="10607">
      <c r="A10607" t="inlineStr">
        <is>
          <t>6447.VY</t>
        </is>
      </c>
      <c r="B10607" t="inlineStr">
        <is>
          <t>6447.VY</t>
        </is>
      </c>
      <c r="C10607" t="inlineStr">
        <is>
          <t>OEM</t>
        </is>
      </c>
      <c r="D10607" t="inlineStr">
        <is>
          <t>DK 8063-2</t>
        </is>
      </c>
      <c r="F10607" t="inlineStr">
        <is>
          <t>CU 21000-2</t>
        </is>
      </c>
      <c r="H10607" t="inlineStr">
        <is>
          <t>HC 7169-2</t>
        </is>
      </c>
      <c r="N10607" t="inlineStr">
        <is>
          <t>PEUGEOT 207 06-</t>
        </is>
      </c>
      <c r="O10607" t="inlineStr">
        <is>
          <t>PEUGEOT-CITROEN</t>
        </is>
      </c>
      <c r="P10607" t="inlineStr">
        <is>
          <t>CABIN FILTERS</t>
        </is>
      </c>
      <c r="Q10607" t="inlineStr">
        <is>
          <t>6447.VY</t>
        </is>
      </c>
    </row>
    <row r="10608">
      <c r="A10608" t="inlineStr">
        <is>
          <t>DK 8063-2 C</t>
        </is>
      </c>
      <c r="B10608" t="inlineStr">
        <is>
          <t>DK8063-2C</t>
        </is>
      </c>
      <c r="C10608" t="inlineStr">
        <is>
          <t>DELSA</t>
        </is>
      </c>
      <c r="D10608" t="inlineStr">
        <is>
          <t>DK 8063-2 C</t>
        </is>
      </c>
      <c r="F10608" t="inlineStr">
        <is>
          <t>CUK 21000-2</t>
        </is>
      </c>
      <c r="N10608" t="inlineStr">
        <is>
          <t>PEUGEOT 207 06- (Carbon)</t>
        </is>
      </c>
      <c r="O10608" t="inlineStr">
        <is>
          <t>PEUGEOT-CITROEN</t>
        </is>
      </c>
      <c r="P10608" t="inlineStr">
        <is>
          <t>CABIN FILTERS</t>
        </is>
      </c>
      <c r="Q10608" t="inlineStr">
        <is>
          <t>6447.VX</t>
        </is>
      </c>
    </row>
    <row r="10609">
      <c r="A10609" t="inlineStr">
        <is>
          <t>CUK 21000-2</t>
        </is>
      </c>
      <c r="B10609" t="inlineStr">
        <is>
          <t>CUK21000-2</t>
        </is>
      </c>
      <c r="C10609" t="inlineStr">
        <is>
          <t>MANN</t>
        </is>
      </c>
      <c r="D10609" t="inlineStr">
        <is>
          <t>DK 8063-2 C</t>
        </is>
      </c>
      <c r="F10609" t="inlineStr">
        <is>
          <t>CUK 21000-2</t>
        </is>
      </c>
      <c r="N10609" t="inlineStr">
        <is>
          <t>PEUGEOT 207 06- (Carbon)</t>
        </is>
      </c>
      <c r="O10609" t="inlineStr">
        <is>
          <t>PEUGEOT-CITROEN</t>
        </is>
      </c>
      <c r="P10609" t="inlineStr">
        <is>
          <t>CABIN FILTERS</t>
        </is>
      </c>
      <c r="Q10609" t="inlineStr">
        <is>
          <t>6447.VX</t>
        </is>
      </c>
    </row>
    <row r="10610">
      <c r="A10610" t="inlineStr">
        <is>
          <t>6447.VX</t>
        </is>
      </c>
      <c r="B10610" t="inlineStr">
        <is>
          <t>6447.VX</t>
        </is>
      </c>
      <c r="C10610" t="inlineStr">
        <is>
          <t>OEM</t>
        </is>
      </c>
      <c r="D10610" t="inlineStr">
        <is>
          <t>DK 8063-2 C</t>
        </is>
      </c>
      <c r="F10610" t="inlineStr">
        <is>
          <t>CUK 21000-2</t>
        </is>
      </c>
      <c r="N10610" t="inlineStr">
        <is>
          <t>PEUGEOT 207 06- (Carbon)</t>
        </is>
      </c>
      <c r="O10610" t="inlineStr">
        <is>
          <t>PEUGEOT-CITROEN</t>
        </is>
      </c>
      <c r="P10610" t="inlineStr">
        <is>
          <t>CABIN FILTERS</t>
        </is>
      </c>
      <c r="Q10610" t="inlineStr">
        <is>
          <t>6447.VX</t>
        </is>
      </c>
    </row>
    <row r="10611">
      <c r="A10611" t="inlineStr">
        <is>
          <t>DK 8165-2</t>
        </is>
      </c>
      <c r="B10611" t="inlineStr">
        <is>
          <t>DK8165-2</t>
        </is>
      </c>
      <c r="C10611" t="inlineStr">
        <is>
          <t>DELSA</t>
        </is>
      </c>
      <c r="D10611" t="inlineStr">
        <is>
          <t>DK 8165-2</t>
        </is>
      </c>
      <c r="F10611" t="inlineStr">
        <is>
          <t>CU 29003-2</t>
        </is>
      </c>
      <c r="H10611" t="inlineStr">
        <is>
          <t>HC 7139-2</t>
        </is>
      </c>
      <c r="N10611" t="inlineStr">
        <is>
          <t>PEUGEOT Partner II Tepee, Berlingo II,C4 Picasso 08&gt;</t>
        </is>
      </c>
      <c r="O10611" t="inlineStr">
        <is>
          <t>PEUGEOT-CITROEN</t>
        </is>
      </c>
      <c r="P10611" t="inlineStr">
        <is>
          <t>CABIN FILTERS</t>
        </is>
      </c>
      <c r="Q10611" t="inlineStr">
        <is>
          <t>6447.XF</t>
        </is>
      </c>
    </row>
    <row r="10612">
      <c r="A10612" t="inlineStr">
        <is>
          <t>CU 29003-2</t>
        </is>
      </c>
      <c r="B10612" t="inlineStr">
        <is>
          <t>CU29003-2</t>
        </is>
      </c>
      <c r="C10612" t="inlineStr">
        <is>
          <t>MANN</t>
        </is>
      </c>
      <c r="D10612" t="inlineStr">
        <is>
          <t>DK 8165-2</t>
        </is>
      </c>
      <c r="F10612" t="inlineStr">
        <is>
          <t>CU 29003-2</t>
        </is>
      </c>
      <c r="H10612" t="inlineStr">
        <is>
          <t>HC 7139-2</t>
        </is>
      </c>
      <c r="N10612" t="inlineStr">
        <is>
          <t>PEUGEOT Partner II Tepee, Berlingo II,C4 Picasso 08&gt;</t>
        </is>
      </c>
      <c r="O10612" t="inlineStr">
        <is>
          <t>PEUGEOT-CITROEN</t>
        </is>
      </c>
      <c r="P10612" t="inlineStr">
        <is>
          <t>CABIN FILTERS</t>
        </is>
      </c>
      <c r="Q10612" t="inlineStr">
        <is>
          <t>6447.XF</t>
        </is>
      </c>
    </row>
    <row r="10613">
      <c r="A10613" t="inlineStr">
        <is>
          <t>HC 7139-2</t>
        </is>
      </c>
      <c r="B10613" t="inlineStr">
        <is>
          <t>HC7139-2</t>
        </is>
      </c>
      <c r="C10613" t="inlineStr">
        <is>
          <t>FIL</t>
        </is>
      </c>
      <c r="D10613" t="inlineStr">
        <is>
          <t>DK 8165-2</t>
        </is>
      </c>
      <c r="F10613" t="inlineStr">
        <is>
          <t>CU 29003-2</t>
        </is>
      </c>
      <c r="H10613" t="inlineStr">
        <is>
          <t>HC 7139-2</t>
        </is>
      </c>
      <c r="N10613" t="inlineStr">
        <is>
          <t>PEUGEOT Partner II Tepee, Berlingo II,C4 Picasso 08&gt;</t>
        </is>
      </c>
      <c r="O10613" t="inlineStr">
        <is>
          <t>PEUGEOT-CITROEN</t>
        </is>
      </c>
      <c r="P10613" t="inlineStr">
        <is>
          <t>CABIN FILTERS</t>
        </is>
      </c>
      <c r="Q10613" t="inlineStr">
        <is>
          <t>6447.XF</t>
        </is>
      </c>
    </row>
    <row r="10614">
      <c r="A10614" t="inlineStr">
        <is>
          <t>6447.XF</t>
        </is>
      </c>
      <c r="B10614" t="inlineStr">
        <is>
          <t>6447.XF</t>
        </is>
      </c>
      <c r="C10614" t="inlineStr">
        <is>
          <t>OEM</t>
        </is>
      </c>
      <c r="D10614" t="inlineStr">
        <is>
          <t>DK 8165-2</t>
        </is>
      </c>
      <c r="F10614" t="inlineStr">
        <is>
          <t>CU 29003-2</t>
        </is>
      </c>
      <c r="H10614" t="inlineStr">
        <is>
          <t>HC 7139-2</t>
        </is>
      </c>
      <c r="N10614" t="inlineStr">
        <is>
          <t>PEUGEOT Partner II Tepee, Berlingo II,C4 Picasso 08&gt;</t>
        </is>
      </c>
      <c r="O10614" t="inlineStr">
        <is>
          <t>PEUGEOT-CITROEN</t>
        </is>
      </c>
      <c r="P10614" t="inlineStr">
        <is>
          <t>CABIN FILTERS</t>
        </is>
      </c>
      <c r="Q10614" t="inlineStr">
        <is>
          <t>6447.XF</t>
        </is>
      </c>
    </row>
    <row r="10615">
      <c r="A10615" t="inlineStr">
        <is>
          <t>DK 8165-2 C</t>
        </is>
      </c>
      <c r="B10615" t="inlineStr">
        <is>
          <t>DK8165-2C</t>
        </is>
      </c>
      <c r="C10615" t="inlineStr">
        <is>
          <t>DELSA</t>
        </is>
      </c>
      <c r="D10615" t="inlineStr">
        <is>
          <t>DK 8165-2 C</t>
        </is>
      </c>
      <c r="F10615" t="inlineStr">
        <is>
          <t>CUK 29003-2</t>
        </is>
      </c>
      <c r="N10615" t="inlineStr">
        <is>
          <t>Partner II Tepee, Berlingo II C4 Picasso 08&gt; (Carbon)</t>
        </is>
      </c>
      <c r="O10615" t="inlineStr">
        <is>
          <t>PEUGEOT-CITROEN</t>
        </is>
      </c>
      <c r="P10615" t="inlineStr">
        <is>
          <t>CABIN FILTERS</t>
        </is>
      </c>
      <c r="Q10615" t="inlineStr">
        <is>
          <t>6447.XG</t>
        </is>
      </c>
    </row>
    <row r="10616">
      <c r="A10616" t="inlineStr">
        <is>
          <t>CUK 29003-2</t>
        </is>
      </c>
      <c r="B10616" t="inlineStr">
        <is>
          <t>CUK29003-2</t>
        </is>
      </c>
      <c r="C10616" t="inlineStr">
        <is>
          <t>MANN</t>
        </is>
      </c>
      <c r="D10616" t="inlineStr">
        <is>
          <t>DK 8165-2 C</t>
        </is>
      </c>
      <c r="F10616" t="inlineStr">
        <is>
          <t>CUK 29003-2</t>
        </is>
      </c>
      <c r="N10616" t="inlineStr">
        <is>
          <t>Partner II Tepee, Berlingo II C4 Picasso 08&gt; (Carbon)</t>
        </is>
      </c>
      <c r="O10616" t="inlineStr">
        <is>
          <t>PEUGEOT-CITROEN</t>
        </is>
      </c>
      <c r="P10616" t="inlineStr">
        <is>
          <t>CABIN FILTERS</t>
        </is>
      </c>
      <c r="Q10616" t="inlineStr">
        <is>
          <t>6447.XG</t>
        </is>
      </c>
    </row>
    <row r="10617">
      <c r="A10617" t="inlineStr">
        <is>
          <t>6447.XG</t>
        </is>
      </c>
      <c r="B10617" t="inlineStr">
        <is>
          <t>6447.XG</t>
        </is>
      </c>
      <c r="C10617" t="inlineStr">
        <is>
          <t>OEM</t>
        </is>
      </c>
      <c r="D10617" t="inlineStr">
        <is>
          <t>DK 8165-2 C</t>
        </is>
      </c>
      <c r="F10617" t="inlineStr">
        <is>
          <t>CUK 29003-2</t>
        </is>
      </c>
      <c r="N10617" t="inlineStr">
        <is>
          <t>Partner II Tepee, Berlingo II C4 Picasso 08&gt; (Carbon)</t>
        </is>
      </c>
      <c r="O10617" t="inlineStr">
        <is>
          <t>PEUGEOT-CITROEN</t>
        </is>
      </c>
      <c r="P10617" t="inlineStr">
        <is>
          <t>CABIN FILTERS</t>
        </is>
      </c>
      <c r="Q10617" t="inlineStr">
        <is>
          <t>6447.XG</t>
        </is>
      </c>
    </row>
    <row r="10618">
      <c r="A10618" t="inlineStr">
        <is>
          <t>DK 8088 E</t>
        </is>
      </c>
      <c r="B10618" t="inlineStr">
        <is>
          <t>DK8088E</t>
        </is>
      </c>
      <c r="C10618" t="inlineStr">
        <is>
          <t>DELSA</t>
        </is>
      </c>
      <c r="D10618" t="inlineStr">
        <is>
          <t>DK 8088 E</t>
        </is>
      </c>
      <c r="F10618" t="inlineStr">
        <is>
          <t>CU 2317</t>
        </is>
      </c>
      <c r="N10618" t="inlineStr">
        <is>
          <t>PEUGEOT 107, C1</t>
        </is>
      </c>
      <c r="O10618" t="inlineStr">
        <is>
          <t>PEUGEOT-CITROEN</t>
        </is>
      </c>
      <c r="P10618" t="inlineStr">
        <is>
          <t>CABIN FILTERS</t>
        </is>
      </c>
      <c r="Q10618" t="inlineStr">
        <is>
          <t>6447.TT</t>
        </is>
      </c>
    </row>
    <row r="10619">
      <c r="A10619" t="inlineStr">
        <is>
          <t>CU 2317</t>
        </is>
      </c>
      <c r="B10619" t="inlineStr">
        <is>
          <t>CU2317</t>
        </is>
      </c>
      <c r="C10619" t="inlineStr">
        <is>
          <t>MANN</t>
        </is>
      </c>
      <c r="D10619" t="inlineStr">
        <is>
          <t>DK 8088 E</t>
        </is>
      </c>
      <c r="F10619" t="inlineStr">
        <is>
          <t>CU 2317</t>
        </is>
      </c>
      <c r="N10619" t="inlineStr">
        <is>
          <t>PEUGEOT 107, C1</t>
        </is>
      </c>
      <c r="O10619" t="inlineStr">
        <is>
          <t>PEUGEOT-CITROEN</t>
        </is>
      </c>
      <c r="P10619" t="inlineStr">
        <is>
          <t>CABIN FILTERS</t>
        </is>
      </c>
      <c r="Q10619" t="inlineStr">
        <is>
          <t>6447.TT</t>
        </is>
      </c>
    </row>
    <row r="10620">
      <c r="A10620" t="inlineStr">
        <is>
          <t>6447.TT</t>
        </is>
      </c>
      <c r="B10620" t="inlineStr">
        <is>
          <t>6447.TT</t>
        </is>
      </c>
      <c r="C10620" t="inlineStr">
        <is>
          <t>OEM</t>
        </is>
      </c>
      <c r="D10620" t="inlineStr">
        <is>
          <t>DK 8088 E</t>
        </is>
      </c>
      <c r="F10620" t="inlineStr">
        <is>
          <t>CU 2317</t>
        </is>
      </c>
      <c r="N10620" t="inlineStr">
        <is>
          <t>PEUGEOT 107, C1</t>
        </is>
      </c>
      <c r="O10620" t="inlineStr">
        <is>
          <t>PEUGEOT-CITROEN</t>
        </is>
      </c>
      <c r="P10620" t="inlineStr">
        <is>
          <t>CABIN FILTERS</t>
        </is>
      </c>
      <c r="Q10620" t="inlineStr">
        <is>
          <t>6447.TT</t>
        </is>
      </c>
    </row>
    <row r="10621">
      <c r="A10621" t="inlineStr">
        <is>
          <t>DK 8140</t>
        </is>
      </c>
      <c r="B10621" t="inlineStr">
        <is>
          <t>DK8140</t>
        </is>
      </c>
      <c r="C10621" t="inlineStr">
        <is>
          <t>DELSA</t>
        </is>
      </c>
      <c r="D10621" t="inlineStr">
        <is>
          <t>DK 8140</t>
        </is>
      </c>
      <c r="F10621" t="inlineStr">
        <is>
          <t>CU 2742</t>
        </is>
      </c>
      <c r="N10621" t="inlineStr">
        <is>
          <t>C5 04/08--&gt; , 407</t>
        </is>
      </c>
      <c r="O10621" t="inlineStr">
        <is>
          <t>PEUGEOT-CITROEN</t>
        </is>
      </c>
      <c r="P10621" t="inlineStr">
        <is>
          <t>CABIN FILTERS</t>
        </is>
      </c>
    </row>
    <row r="10622">
      <c r="A10622" t="inlineStr">
        <is>
          <t>CU 2742</t>
        </is>
      </c>
      <c r="B10622" t="inlineStr">
        <is>
          <t>CU2742</t>
        </is>
      </c>
      <c r="C10622" t="inlineStr">
        <is>
          <t>MANN</t>
        </is>
      </c>
      <c r="D10622" t="inlineStr">
        <is>
          <t>DK 8140</t>
        </is>
      </c>
      <c r="F10622" t="inlineStr">
        <is>
          <t>CU 2742</t>
        </is>
      </c>
      <c r="N10622" t="inlineStr">
        <is>
          <t>C5 04/08--&gt; , 407</t>
        </is>
      </c>
      <c r="O10622" t="inlineStr">
        <is>
          <t>PEUGEOT-CITROEN</t>
        </is>
      </c>
      <c r="P10622" t="inlineStr">
        <is>
          <t>CABIN FILTERS</t>
        </is>
      </c>
    </row>
    <row r="10623">
      <c r="A10623" t="inlineStr">
        <is>
          <t>DK 8140 C</t>
        </is>
      </c>
      <c r="B10623" t="inlineStr">
        <is>
          <t>DK8140C</t>
        </is>
      </c>
      <c r="C10623" t="inlineStr">
        <is>
          <t>DELSA</t>
        </is>
      </c>
      <c r="D10623" t="inlineStr">
        <is>
          <t>DK 8140 C</t>
        </is>
      </c>
      <c r="F10623" t="inlineStr">
        <is>
          <t>CUK 2742</t>
        </is>
      </c>
      <c r="H10623" t="inlineStr">
        <is>
          <t>HCK 7231</t>
        </is>
      </c>
      <c r="N10623" t="inlineStr">
        <is>
          <t>CITROEN C5 04/08.. , PEUGEOT 407 (Carbon)</t>
        </is>
      </c>
      <c r="O10623" t="inlineStr">
        <is>
          <t>PEUGEOT-CITROEN</t>
        </is>
      </c>
      <c r="P10623" t="inlineStr">
        <is>
          <t>CABIN FILTERS</t>
        </is>
      </c>
      <c r="Q10623" t="inlineStr">
        <is>
          <t>6479.45</t>
        </is>
      </c>
    </row>
    <row r="10624">
      <c r="A10624" t="inlineStr">
        <is>
          <t>CUK 2742</t>
        </is>
      </c>
      <c r="B10624" t="inlineStr">
        <is>
          <t>CUK2742</t>
        </is>
      </c>
      <c r="C10624" t="inlineStr">
        <is>
          <t>MANN</t>
        </is>
      </c>
      <c r="D10624" t="inlineStr">
        <is>
          <t>DK 8140 C</t>
        </is>
      </c>
      <c r="F10624" t="inlineStr">
        <is>
          <t>CUK 2742</t>
        </is>
      </c>
      <c r="H10624" t="inlineStr">
        <is>
          <t>HCK 7231</t>
        </is>
      </c>
      <c r="N10624" t="inlineStr">
        <is>
          <t>CITROEN C5 04/08.. , PEUGEOT 407 (Carbon)</t>
        </is>
      </c>
      <c r="O10624" t="inlineStr">
        <is>
          <t>PEUGEOT-CITROEN</t>
        </is>
      </c>
      <c r="P10624" t="inlineStr">
        <is>
          <t>CABIN FILTERS</t>
        </is>
      </c>
      <c r="Q10624" t="inlineStr">
        <is>
          <t>6479.45</t>
        </is>
      </c>
    </row>
    <row r="10625">
      <c r="A10625" t="inlineStr">
        <is>
          <t>HCK 7231</t>
        </is>
      </c>
      <c r="B10625" t="inlineStr">
        <is>
          <t>HCK7231</t>
        </is>
      </c>
      <c r="C10625" t="inlineStr">
        <is>
          <t>FIL</t>
        </is>
      </c>
      <c r="D10625" t="inlineStr">
        <is>
          <t>DK 8140 C</t>
        </is>
      </c>
      <c r="F10625" t="inlineStr">
        <is>
          <t>CUK 2742</t>
        </is>
      </c>
      <c r="H10625" t="inlineStr">
        <is>
          <t>HCK 7231</t>
        </is>
      </c>
      <c r="N10625" t="inlineStr">
        <is>
          <t>CITROEN C5 04/08.. , PEUGEOT 407 (Carbon)</t>
        </is>
      </c>
      <c r="O10625" t="inlineStr">
        <is>
          <t>PEUGEOT-CITROEN</t>
        </is>
      </c>
      <c r="P10625" t="inlineStr">
        <is>
          <t>CABIN FILTERS</t>
        </is>
      </c>
      <c r="Q10625" t="inlineStr">
        <is>
          <t>6479.45</t>
        </is>
      </c>
    </row>
    <row r="10626">
      <c r="A10626" t="inlineStr">
        <is>
          <t>6479.45</t>
        </is>
      </c>
      <c r="B10626" t="inlineStr">
        <is>
          <t>6479.45</t>
        </is>
      </c>
      <c r="C10626" t="inlineStr">
        <is>
          <t>OEM</t>
        </is>
      </c>
      <c r="D10626" t="inlineStr">
        <is>
          <t>DK 8140 C</t>
        </is>
      </c>
      <c r="F10626" t="inlineStr">
        <is>
          <t>CUK 2742</t>
        </is>
      </c>
      <c r="H10626" t="inlineStr">
        <is>
          <t>HCK 7231</t>
        </is>
      </c>
      <c r="N10626" t="inlineStr">
        <is>
          <t>CITROEN C5 04/08.. , PEUGEOT 407 (Carbon)</t>
        </is>
      </c>
      <c r="O10626" t="inlineStr">
        <is>
          <t>PEUGEOT-CITROEN</t>
        </is>
      </c>
      <c r="P10626" t="inlineStr">
        <is>
          <t>CABIN FILTERS</t>
        </is>
      </c>
      <c r="Q10626" t="inlineStr">
        <is>
          <t>6479.45</t>
        </is>
      </c>
    </row>
    <row r="10627">
      <c r="A10627" t="inlineStr">
        <is>
          <t>DK 8247</t>
        </is>
      </c>
      <c r="B10627" t="inlineStr">
        <is>
          <t>DK8247</t>
        </is>
      </c>
      <c r="C10627" t="inlineStr">
        <is>
          <t>DELSA</t>
        </is>
      </c>
      <c r="D10627" t="inlineStr">
        <is>
          <t>DK 8247</t>
        </is>
      </c>
      <c r="F10627" t="inlineStr">
        <is>
          <t>CU 5258</t>
        </is>
      </c>
      <c r="N10627" t="inlineStr">
        <is>
          <t>607 00-</t>
        </is>
      </c>
      <c r="O10627" t="inlineStr">
        <is>
          <t>PEUGEOT-CITROEN</t>
        </is>
      </c>
      <c r="P10627" t="inlineStr">
        <is>
          <t>CABIN FILTERS</t>
        </is>
      </c>
    </row>
    <row r="10628">
      <c r="A10628" t="inlineStr">
        <is>
          <t>CU 5258</t>
        </is>
      </c>
      <c r="B10628" t="inlineStr">
        <is>
          <t>CU5258</t>
        </is>
      </c>
      <c r="C10628" t="inlineStr">
        <is>
          <t>MANN</t>
        </is>
      </c>
      <c r="D10628" t="inlineStr">
        <is>
          <t>DK 8247</t>
        </is>
      </c>
      <c r="F10628" t="inlineStr">
        <is>
          <t>CU 5258</t>
        </is>
      </c>
      <c r="N10628" t="inlineStr">
        <is>
          <t>607 00-</t>
        </is>
      </c>
      <c r="O10628" t="inlineStr">
        <is>
          <t>PEUGEOT-CITROEN</t>
        </is>
      </c>
      <c r="P10628" t="inlineStr">
        <is>
          <t>CABIN FILTERS</t>
        </is>
      </c>
    </row>
    <row r="10629">
      <c r="A10629" t="inlineStr">
        <is>
          <t>DK 8247 C</t>
        </is>
      </c>
      <c r="B10629" t="inlineStr">
        <is>
          <t>DK8247C</t>
        </is>
      </c>
      <c r="C10629" t="inlineStr">
        <is>
          <t>DELSA</t>
        </is>
      </c>
      <c r="D10629" t="inlineStr">
        <is>
          <t>DK 8247 C</t>
        </is>
      </c>
      <c r="F10629" t="inlineStr">
        <is>
          <t>CUK 5258</t>
        </is>
      </c>
      <c r="N10629" t="inlineStr">
        <is>
          <t>PEUGEOT 607 00- (Carbon)</t>
        </is>
      </c>
      <c r="O10629" t="inlineStr">
        <is>
          <t>PEUGEOT-CITROEN</t>
        </is>
      </c>
      <c r="P10629" t="inlineStr">
        <is>
          <t>CABIN FILTERS</t>
        </is>
      </c>
      <c r="Q10629" t="inlineStr">
        <is>
          <t>6447.GW</t>
        </is>
      </c>
    </row>
    <row r="10630">
      <c r="A10630" t="inlineStr">
        <is>
          <t>CUK 5258</t>
        </is>
      </c>
      <c r="B10630" t="inlineStr">
        <is>
          <t>CUK5258</t>
        </is>
      </c>
      <c r="C10630" t="inlineStr">
        <is>
          <t>MANN</t>
        </is>
      </c>
      <c r="D10630" t="inlineStr">
        <is>
          <t>DK 8247 C</t>
        </is>
      </c>
      <c r="F10630" t="inlineStr">
        <is>
          <t>CUK 5258</t>
        </is>
      </c>
      <c r="N10630" t="inlineStr">
        <is>
          <t>PEUGEOT 607 00- (Carbon)</t>
        </is>
      </c>
      <c r="O10630" t="inlineStr">
        <is>
          <t>PEUGEOT-CITROEN</t>
        </is>
      </c>
      <c r="P10630" t="inlineStr">
        <is>
          <t>CABIN FILTERS</t>
        </is>
      </c>
      <c r="Q10630" t="inlineStr">
        <is>
          <t>6447.GW</t>
        </is>
      </c>
    </row>
    <row r="10631">
      <c r="A10631" t="inlineStr">
        <is>
          <t>6447.GW</t>
        </is>
      </c>
      <c r="B10631" t="inlineStr">
        <is>
          <t>6447.GW</t>
        </is>
      </c>
      <c r="C10631" t="inlineStr">
        <is>
          <t>OEM</t>
        </is>
      </c>
      <c r="D10631" t="inlineStr">
        <is>
          <t>DK 8247 C</t>
        </is>
      </c>
      <c r="F10631" t="inlineStr">
        <is>
          <t>CUK 5258</t>
        </is>
      </c>
      <c r="N10631" t="inlineStr">
        <is>
          <t>PEUGEOT 607 00- (Carbon)</t>
        </is>
      </c>
      <c r="O10631" t="inlineStr">
        <is>
          <t>PEUGEOT-CITROEN</t>
        </is>
      </c>
      <c r="P10631" t="inlineStr">
        <is>
          <t>CABIN FILTERS</t>
        </is>
      </c>
      <c r="Q10631" t="inlineStr">
        <is>
          <t>6447.GW</t>
        </is>
      </c>
    </row>
    <row r="10632">
      <c r="A10632" t="inlineStr">
        <is>
          <t>DK 8068 C</t>
        </is>
      </c>
      <c r="B10632" t="inlineStr">
        <is>
          <t>DK8068C</t>
        </is>
      </c>
      <c r="C10632" t="inlineStr">
        <is>
          <t>DELSA</t>
        </is>
      </c>
      <c r="D10632" t="inlineStr">
        <is>
          <t>DK 8068 C</t>
        </is>
      </c>
      <c r="F10632" t="inlineStr">
        <is>
          <t>CUK 2141</t>
        </is>
      </c>
      <c r="H10632" t="inlineStr">
        <is>
          <t>HCK 7225</t>
        </is>
      </c>
      <c r="N10632" t="inlineStr">
        <is>
          <t>4007, C-Crosser (Carbon)</t>
        </is>
      </c>
      <c r="O10632" t="inlineStr">
        <is>
          <t>PEUGEOT-CITROEN</t>
        </is>
      </c>
      <c r="P10632" t="inlineStr">
        <is>
          <t>CABIN FILTERS</t>
        </is>
      </c>
      <c r="Q10632" t="inlineStr">
        <is>
          <t>7803A005</t>
        </is>
      </c>
    </row>
    <row r="10633">
      <c r="A10633" t="inlineStr">
        <is>
          <t>CUK 2141</t>
        </is>
      </c>
      <c r="B10633" t="inlineStr">
        <is>
          <t>CUK2141</t>
        </is>
      </c>
      <c r="C10633" t="inlineStr">
        <is>
          <t>MANN</t>
        </is>
      </c>
      <c r="D10633" t="inlineStr">
        <is>
          <t>DK 8068 C</t>
        </is>
      </c>
      <c r="F10633" t="inlineStr">
        <is>
          <t>CUK 2141</t>
        </is>
      </c>
      <c r="H10633" t="inlineStr">
        <is>
          <t>HCK 7225</t>
        </is>
      </c>
      <c r="N10633" t="inlineStr">
        <is>
          <t>4007, C-Crosser (Carbon)</t>
        </is>
      </c>
      <c r="O10633" t="inlineStr">
        <is>
          <t>PEUGEOT-CITROEN</t>
        </is>
      </c>
      <c r="P10633" t="inlineStr">
        <is>
          <t>CABIN FILTERS</t>
        </is>
      </c>
      <c r="Q10633" t="inlineStr">
        <is>
          <t>7803A005</t>
        </is>
      </c>
    </row>
    <row r="10634">
      <c r="A10634" t="inlineStr">
        <is>
          <t>HCK 7225</t>
        </is>
      </c>
      <c r="B10634" t="inlineStr">
        <is>
          <t>HCK7225</t>
        </is>
      </c>
      <c r="C10634" t="inlineStr">
        <is>
          <t>FIL</t>
        </is>
      </c>
      <c r="D10634" t="inlineStr">
        <is>
          <t>DK 8068 C</t>
        </is>
      </c>
      <c r="F10634" t="inlineStr">
        <is>
          <t>CUK 2141</t>
        </is>
      </c>
      <c r="H10634" t="inlineStr">
        <is>
          <t>HCK 7225</t>
        </is>
      </c>
      <c r="N10634" t="inlineStr">
        <is>
          <t>4007, C-Crosser (Carbon)</t>
        </is>
      </c>
      <c r="O10634" t="inlineStr">
        <is>
          <t>PEUGEOT-CITROEN</t>
        </is>
      </c>
      <c r="P10634" t="inlineStr">
        <is>
          <t>CABIN FILTERS</t>
        </is>
      </c>
      <c r="Q10634" t="inlineStr">
        <is>
          <t>7803A005</t>
        </is>
      </c>
    </row>
    <row r="10635">
      <c r="A10635" t="inlineStr">
        <is>
          <t>7803A005</t>
        </is>
      </c>
      <c r="B10635" t="inlineStr">
        <is>
          <t>7803A005</t>
        </is>
      </c>
      <c r="C10635" t="inlineStr">
        <is>
          <t>OEM</t>
        </is>
      </c>
      <c r="D10635" t="inlineStr">
        <is>
          <t>DK 8068 C</t>
        </is>
      </c>
      <c r="F10635" t="inlineStr">
        <is>
          <t>CUK 2141</t>
        </is>
      </c>
      <c r="H10635" t="inlineStr">
        <is>
          <t>HCK 7225</t>
        </is>
      </c>
      <c r="N10635" t="inlineStr">
        <is>
          <t>4007, C-Crosser (Carbon)</t>
        </is>
      </c>
      <c r="O10635" t="inlineStr">
        <is>
          <t>PEUGEOT-CITROEN</t>
        </is>
      </c>
      <c r="P10635" t="inlineStr">
        <is>
          <t>CABIN FILTERS</t>
        </is>
      </c>
      <c r="Q10635" t="inlineStr">
        <is>
          <t>7803A005</t>
        </is>
      </c>
    </row>
    <row r="10636">
      <c r="A10636" t="inlineStr">
        <is>
          <t>DK 8311 C</t>
        </is>
      </c>
      <c r="B10636" t="inlineStr">
        <is>
          <t>DK8311C</t>
        </is>
      </c>
      <c r="C10636" t="inlineStr">
        <is>
          <t>DELSA</t>
        </is>
      </c>
      <c r="D10636" t="inlineStr">
        <is>
          <t>DK 8311 C</t>
        </is>
      </c>
      <c r="F10636" t="inlineStr">
        <is>
          <t>CUK 2743</t>
        </is>
      </c>
      <c r="N10636" t="inlineStr">
        <is>
          <t>508 (Carbon)</t>
        </is>
      </c>
      <c r="O10636" t="inlineStr">
        <is>
          <t>PEUGEOT-CITROEN</t>
        </is>
      </c>
      <c r="P10636" t="inlineStr">
        <is>
          <t>CABIN FILTERS</t>
        </is>
      </c>
      <c r="Q10636" t="inlineStr">
        <is>
          <t>6479.K9</t>
        </is>
      </c>
    </row>
    <row r="10637">
      <c r="A10637" t="inlineStr">
        <is>
          <t>CUK 2743</t>
        </is>
      </c>
      <c r="B10637" t="inlineStr">
        <is>
          <t>CUK2743</t>
        </is>
      </c>
      <c r="C10637" t="inlineStr">
        <is>
          <t>MANN</t>
        </is>
      </c>
      <c r="D10637" t="inlineStr">
        <is>
          <t>DK 8311 C</t>
        </is>
      </c>
      <c r="F10637" t="inlineStr">
        <is>
          <t>CUK 2743</t>
        </is>
      </c>
      <c r="N10637" t="inlineStr">
        <is>
          <t>508 (Carbon)</t>
        </is>
      </c>
      <c r="O10637" t="inlineStr">
        <is>
          <t>PEUGEOT-CITROEN</t>
        </is>
      </c>
      <c r="P10637" t="inlineStr">
        <is>
          <t>CABIN FILTERS</t>
        </is>
      </c>
      <c r="Q10637" t="inlineStr">
        <is>
          <t>6479.K9</t>
        </is>
      </c>
    </row>
    <row r="10638">
      <c r="A10638" t="inlineStr">
        <is>
          <t>6479.K9</t>
        </is>
      </c>
      <c r="B10638" t="inlineStr">
        <is>
          <t>6479.K9</t>
        </is>
      </c>
      <c r="C10638" t="inlineStr">
        <is>
          <t>OEM</t>
        </is>
      </c>
      <c r="D10638" t="inlineStr">
        <is>
          <t>DK 8311 C</t>
        </is>
      </c>
      <c r="F10638" t="inlineStr">
        <is>
          <t>CUK 2743</t>
        </is>
      </c>
      <c r="N10638" t="inlineStr">
        <is>
          <t>508 (Carbon)</t>
        </is>
      </c>
      <c r="O10638" t="inlineStr">
        <is>
          <t>PEUGEOT-CITROEN</t>
        </is>
      </c>
      <c r="P10638" t="inlineStr">
        <is>
          <t>CABIN FILTERS</t>
        </is>
      </c>
      <c r="Q10638" t="inlineStr">
        <is>
          <t>6479.K9</t>
        </is>
      </c>
    </row>
    <row r="10639">
      <c r="A10639" t="inlineStr">
        <is>
          <t>DK 8337-2</t>
        </is>
      </c>
      <c r="B10639" t="inlineStr">
        <is>
          <t>DK8337-2</t>
        </is>
      </c>
      <c r="C10639" t="inlineStr">
        <is>
          <t>DELSA</t>
        </is>
      </c>
      <c r="D10639" t="inlineStr">
        <is>
          <t>DK 8337-2</t>
        </is>
      </c>
      <c r="F10639" t="inlineStr">
        <is>
          <t>CU 26 014-2</t>
        </is>
      </c>
      <c r="N10639" t="inlineStr">
        <is>
          <t>308 II (set)</t>
        </is>
      </c>
      <c r="O10639" t="inlineStr">
        <is>
          <t>PEUGEOT-CITROEN</t>
        </is>
      </c>
      <c r="P10639" t="inlineStr">
        <is>
          <t>CABIN FILTERS</t>
        </is>
      </c>
      <c r="Q10639" t="inlineStr">
        <is>
          <t>98 041 633 80</t>
        </is>
      </c>
    </row>
    <row r="10640">
      <c r="A10640" t="inlineStr">
        <is>
          <t>CU 26 014-2</t>
        </is>
      </c>
      <c r="B10640" t="inlineStr">
        <is>
          <t>CU26014-2</t>
        </is>
      </c>
      <c r="C10640" t="inlineStr">
        <is>
          <t>MANN</t>
        </is>
      </c>
      <c r="D10640" t="inlineStr">
        <is>
          <t>DK 8337-2</t>
        </is>
      </c>
      <c r="F10640" t="inlineStr">
        <is>
          <t>CU 26 014-2</t>
        </is>
      </c>
      <c r="N10640" t="inlineStr">
        <is>
          <t>308 II (set)</t>
        </is>
      </c>
      <c r="O10640" t="inlineStr">
        <is>
          <t>PEUGEOT-CITROEN</t>
        </is>
      </c>
      <c r="P10640" t="inlineStr">
        <is>
          <t>CABIN FILTERS</t>
        </is>
      </c>
      <c r="Q10640" t="inlineStr">
        <is>
          <t>98 041 633 80</t>
        </is>
      </c>
    </row>
    <row r="10641">
      <c r="A10641" t="inlineStr">
        <is>
          <t>98 041 633 80</t>
        </is>
      </c>
      <c r="B10641" t="inlineStr">
        <is>
          <t>9804163380</t>
        </is>
      </c>
      <c r="C10641" t="inlineStr">
        <is>
          <t>OEM</t>
        </is>
      </c>
      <c r="D10641" t="inlineStr">
        <is>
          <t>DK 8337-2</t>
        </is>
      </c>
      <c r="F10641" t="inlineStr">
        <is>
          <t>CU 26 014-2</t>
        </is>
      </c>
      <c r="N10641" t="inlineStr">
        <is>
          <t>308 II (set)</t>
        </is>
      </c>
      <c r="O10641" t="inlineStr">
        <is>
          <t>PEUGEOT-CITROEN</t>
        </is>
      </c>
      <c r="P10641" t="inlineStr">
        <is>
          <t>CABIN FILTERS</t>
        </is>
      </c>
      <c r="Q10641" t="inlineStr">
        <is>
          <t>98 041 633 80</t>
        </is>
      </c>
    </row>
    <row r="10642">
      <c r="A10642" t="inlineStr">
        <is>
          <t>DK 8354-2</t>
        </is>
      </c>
      <c r="B10642" t="inlineStr">
        <is>
          <t>DK8354-2</t>
        </is>
      </c>
      <c r="C10642" t="inlineStr">
        <is>
          <t>DELSA</t>
        </is>
      </c>
      <c r="D10642" t="inlineStr">
        <is>
          <t>DK 8354-2</t>
        </is>
      </c>
      <c r="F10642" t="inlineStr">
        <is>
          <t>CU 24 012-2</t>
        </is>
      </c>
      <c r="N10642" t="inlineStr">
        <is>
          <t>C-Elysée 13=&gt; (set)</t>
        </is>
      </c>
      <c r="O10642" t="inlineStr">
        <is>
          <t>PEUGEOT-CITROEN</t>
        </is>
      </c>
      <c r="P10642" t="inlineStr">
        <is>
          <t>CABIN FILTERS</t>
        </is>
      </c>
      <c r="Q10642" t="inlineStr">
        <is>
          <t>9678792080</t>
        </is>
      </c>
    </row>
    <row r="10643">
      <c r="A10643" t="inlineStr">
        <is>
          <t>CU 24 012-2</t>
        </is>
      </c>
      <c r="B10643" t="inlineStr">
        <is>
          <t>CU24012-2</t>
        </is>
      </c>
      <c r="C10643" t="inlineStr">
        <is>
          <t>MANN</t>
        </is>
      </c>
      <c r="D10643" t="inlineStr">
        <is>
          <t>DK 8354-2</t>
        </is>
      </c>
      <c r="F10643" t="inlineStr">
        <is>
          <t>CU 24 012-2</t>
        </is>
      </c>
      <c r="N10643" t="inlineStr">
        <is>
          <t>C-Elysée 13=&gt; (set)</t>
        </is>
      </c>
      <c r="O10643" t="inlineStr">
        <is>
          <t>PEUGEOT-CITROEN</t>
        </is>
      </c>
      <c r="P10643" t="inlineStr">
        <is>
          <t>CABIN FILTERS</t>
        </is>
      </c>
      <c r="Q10643" t="inlineStr">
        <is>
          <t>9678792080</t>
        </is>
      </c>
    </row>
    <row r="10644">
      <c r="A10644" t="inlineStr">
        <is>
          <t>9678792080</t>
        </is>
      </c>
      <c r="B10644" t="inlineStr">
        <is>
          <t>9678792080</t>
        </is>
      </c>
      <c r="C10644" t="inlineStr">
        <is>
          <t>OEM</t>
        </is>
      </c>
      <c r="D10644" t="inlineStr">
        <is>
          <t>DK 8354-2</t>
        </is>
      </c>
      <c r="F10644" t="inlineStr">
        <is>
          <t>CU 24 012-2</t>
        </is>
      </c>
      <c r="N10644" t="inlineStr">
        <is>
          <t>C-Elysée 13=&gt; (set)</t>
        </is>
      </c>
      <c r="O10644" t="inlineStr">
        <is>
          <t>PEUGEOT-CITROEN</t>
        </is>
      </c>
      <c r="P10644" t="inlineStr">
        <is>
          <t>CABIN FILTERS</t>
        </is>
      </c>
      <c r="Q10644" t="inlineStr">
        <is>
          <t>9678792080</t>
        </is>
      </c>
    </row>
    <row r="10645">
      <c r="A10645" t="inlineStr">
        <is>
          <t>DS 1253</t>
        </is>
      </c>
      <c r="B10645" t="inlineStr">
        <is>
          <t>DS1253</t>
        </is>
      </c>
      <c r="C10645" t="inlineStr">
        <is>
          <t>DELSA</t>
        </is>
      </c>
      <c r="D10645" t="inlineStr">
        <is>
          <t>DS 1253</t>
        </is>
      </c>
      <c r="F10645" t="inlineStr">
        <is>
          <t>W 813/6</t>
        </is>
      </c>
      <c r="G10645" t="inlineStr">
        <is>
          <t>SP 622</t>
        </is>
      </c>
      <c r="H10645" t="inlineStr">
        <is>
          <t>ZP 06B</t>
        </is>
      </c>
      <c r="N10645" t="inlineStr">
        <is>
          <t>Express/Extra 1.4</t>
        </is>
      </c>
      <c r="O10645" t="inlineStr">
        <is>
          <t>RENAULT-DACIA</t>
        </is>
      </c>
      <c r="P10645" t="inlineStr">
        <is>
          <t>OIL FILTERS</t>
        </is>
      </c>
      <c r="Q10645" t="inlineStr">
        <is>
          <t>7 700 854 776</t>
        </is>
      </c>
    </row>
    <row r="10646">
      <c r="A10646" t="inlineStr">
        <is>
          <t>W 813/6</t>
        </is>
      </c>
      <c r="B10646" t="inlineStr">
        <is>
          <t>W813/6</t>
        </is>
      </c>
      <c r="C10646" t="inlineStr">
        <is>
          <t>MANN</t>
        </is>
      </c>
      <c r="D10646" t="inlineStr">
        <is>
          <t>DS 1253</t>
        </is>
      </c>
      <c r="F10646" t="inlineStr">
        <is>
          <t>W 813/6</t>
        </is>
      </c>
      <c r="G10646" t="inlineStr">
        <is>
          <t>SP 622</t>
        </is>
      </c>
      <c r="H10646" t="inlineStr">
        <is>
          <t>ZP 06B</t>
        </is>
      </c>
      <c r="N10646" t="inlineStr">
        <is>
          <t>Express/Extra 1.4</t>
        </is>
      </c>
      <c r="O10646" t="inlineStr">
        <is>
          <t>RENAULT-DACIA</t>
        </is>
      </c>
      <c r="P10646" t="inlineStr">
        <is>
          <t>OIL FILTERS</t>
        </is>
      </c>
      <c r="Q10646" t="inlineStr">
        <is>
          <t>7 700 854 776</t>
        </is>
      </c>
    </row>
    <row r="10647">
      <c r="A10647" t="inlineStr">
        <is>
          <t>SP 622</t>
        </is>
      </c>
      <c r="B10647" t="inlineStr">
        <is>
          <t>SP622</t>
        </is>
      </c>
      <c r="C10647" t="inlineStr">
        <is>
          <t>ASAS</t>
        </is>
      </c>
      <c r="D10647" t="inlineStr">
        <is>
          <t>DS 1253</t>
        </is>
      </c>
      <c r="F10647" t="inlineStr">
        <is>
          <t>W 813/6</t>
        </is>
      </c>
      <c r="G10647" t="inlineStr">
        <is>
          <t>SP 622</t>
        </is>
      </c>
      <c r="H10647" t="inlineStr">
        <is>
          <t>ZP 06B</t>
        </is>
      </c>
      <c r="N10647" t="inlineStr">
        <is>
          <t>Express/Extra 1.4</t>
        </is>
      </c>
      <c r="O10647" t="inlineStr">
        <is>
          <t>RENAULT-DACIA</t>
        </is>
      </c>
      <c r="P10647" t="inlineStr">
        <is>
          <t>OIL FILTERS</t>
        </is>
      </c>
      <c r="Q10647" t="inlineStr">
        <is>
          <t>7 700 854 776</t>
        </is>
      </c>
    </row>
    <row r="10648">
      <c r="A10648" t="inlineStr">
        <is>
          <t>ZP 06B</t>
        </is>
      </c>
      <c r="B10648" t="inlineStr">
        <is>
          <t>ZP06B</t>
        </is>
      </c>
      <c r="C10648" t="inlineStr">
        <is>
          <t>FIL</t>
        </is>
      </c>
      <c r="D10648" t="inlineStr">
        <is>
          <t>DS 1253</t>
        </is>
      </c>
      <c r="F10648" t="inlineStr">
        <is>
          <t>W 813/6</t>
        </is>
      </c>
      <c r="G10648" t="inlineStr">
        <is>
          <t>SP 622</t>
        </is>
      </c>
      <c r="H10648" t="inlineStr">
        <is>
          <t>ZP 06B</t>
        </is>
      </c>
      <c r="N10648" t="inlineStr">
        <is>
          <t>Express/Extra 1.4</t>
        </is>
      </c>
      <c r="O10648" t="inlineStr">
        <is>
          <t>RENAULT-DACIA</t>
        </is>
      </c>
      <c r="P10648" t="inlineStr">
        <is>
          <t>OIL FILTERS</t>
        </is>
      </c>
      <c r="Q10648" t="inlineStr">
        <is>
          <t>7 700 854 776</t>
        </is>
      </c>
    </row>
    <row r="10649">
      <c r="A10649" t="inlineStr">
        <is>
          <t>7 700 854 776</t>
        </is>
      </c>
      <c r="B10649" t="inlineStr">
        <is>
          <t>7700854776</t>
        </is>
      </c>
      <c r="C10649" t="inlineStr">
        <is>
          <t>OEM</t>
        </is>
      </c>
      <c r="D10649" t="inlineStr">
        <is>
          <t>DS 1253</t>
        </is>
      </c>
      <c r="F10649" t="inlineStr">
        <is>
          <t>W 813/6</t>
        </is>
      </c>
      <c r="G10649" t="inlineStr">
        <is>
          <t>SP 622</t>
        </is>
      </c>
      <c r="H10649" t="inlineStr">
        <is>
          <t>ZP 06B</t>
        </is>
      </c>
      <c r="N10649" t="inlineStr">
        <is>
          <t>Express/Extra 1.4</t>
        </is>
      </c>
      <c r="O10649" t="inlineStr">
        <is>
          <t>RENAULT-DACIA</t>
        </is>
      </c>
      <c r="P10649" t="inlineStr">
        <is>
          <t>OIL FILTERS</t>
        </is>
      </c>
      <c r="Q10649" t="inlineStr">
        <is>
          <t>7 700 854 776</t>
        </is>
      </c>
    </row>
    <row r="10650">
      <c r="A10650" t="inlineStr">
        <is>
          <t>DS 1273</t>
        </is>
      </c>
      <c r="B10650" t="inlineStr">
        <is>
          <t>DS1273</t>
        </is>
      </c>
      <c r="C10650" t="inlineStr">
        <is>
          <t>DELSA</t>
        </is>
      </c>
      <c r="D10650" t="inlineStr">
        <is>
          <t>DS 1273</t>
        </is>
      </c>
      <c r="F10650" t="inlineStr">
        <is>
          <t>W 914/11</t>
        </is>
      </c>
      <c r="G10650" t="inlineStr">
        <is>
          <t>SP 496</t>
        </is>
      </c>
      <c r="H10650" t="inlineStr">
        <is>
          <t>ZP 19</t>
        </is>
      </c>
      <c r="N10650" t="inlineStr">
        <is>
          <t>RENAULT 12, 15TL, 16, 17TS</t>
        </is>
      </c>
      <c r="O10650" t="inlineStr">
        <is>
          <t>RENAULT-DACIA</t>
        </is>
      </c>
      <c r="P10650" t="inlineStr">
        <is>
          <t>OIL FILTERS</t>
        </is>
      </c>
      <c r="Q10650" t="inlineStr">
        <is>
          <t>7 701 348 440</t>
        </is>
      </c>
    </row>
    <row r="10651">
      <c r="A10651" t="inlineStr">
        <is>
          <t>W 914/11</t>
        </is>
      </c>
      <c r="B10651" t="inlineStr">
        <is>
          <t>W914/11</t>
        </is>
      </c>
      <c r="C10651" t="inlineStr">
        <is>
          <t>MANN</t>
        </is>
      </c>
      <c r="D10651" t="inlineStr">
        <is>
          <t>DS 1273</t>
        </is>
      </c>
      <c r="F10651" t="inlineStr">
        <is>
          <t>W 914/11</t>
        </is>
      </c>
      <c r="G10651" t="inlineStr">
        <is>
          <t>SP 496</t>
        </is>
      </c>
      <c r="H10651" t="inlineStr">
        <is>
          <t>ZP 19</t>
        </is>
      </c>
      <c r="N10651" t="inlineStr">
        <is>
          <t>RENAULT 12, 15TL, 16, 17TS</t>
        </is>
      </c>
      <c r="O10651" t="inlineStr">
        <is>
          <t>RENAULT-DACIA</t>
        </is>
      </c>
      <c r="P10651" t="inlineStr">
        <is>
          <t>OIL FILTERS</t>
        </is>
      </c>
      <c r="Q10651" t="inlineStr">
        <is>
          <t>7 701 348 440</t>
        </is>
      </c>
    </row>
    <row r="10652">
      <c r="A10652" t="inlineStr">
        <is>
          <t>SP 496</t>
        </is>
      </c>
      <c r="B10652" t="inlineStr">
        <is>
          <t>SP496</t>
        </is>
      </c>
      <c r="C10652" t="inlineStr">
        <is>
          <t>ASAS</t>
        </is>
      </c>
      <c r="D10652" t="inlineStr">
        <is>
          <t>DS 1273</t>
        </is>
      </c>
      <c r="F10652" t="inlineStr">
        <is>
          <t>W 914/11</t>
        </is>
      </c>
      <c r="G10652" t="inlineStr">
        <is>
          <t>SP 496</t>
        </is>
      </c>
      <c r="H10652" t="inlineStr">
        <is>
          <t>ZP 19</t>
        </is>
      </c>
      <c r="N10652" t="inlineStr">
        <is>
          <t>RENAULT 12, 15TL, 16, 17TS</t>
        </is>
      </c>
      <c r="O10652" t="inlineStr">
        <is>
          <t>RENAULT-DACIA</t>
        </is>
      </c>
      <c r="P10652" t="inlineStr">
        <is>
          <t>OIL FILTERS</t>
        </is>
      </c>
      <c r="Q10652" t="inlineStr">
        <is>
          <t>7 701 348 440</t>
        </is>
      </c>
    </row>
    <row r="10653">
      <c r="A10653" t="inlineStr">
        <is>
          <t>ZP 19</t>
        </is>
      </c>
      <c r="B10653" t="inlineStr">
        <is>
          <t>ZP19</t>
        </is>
      </c>
      <c r="C10653" t="inlineStr">
        <is>
          <t>FIL</t>
        </is>
      </c>
      <c r="D10653" t="inlineStr">
        <is>
          <t>DS 1273</t>
        </is>
      </c>
      <c r="F10653" t="inlineStr">
        <is>
          <t>W 914/11</t>
        </is>
      </c>
      <c r="G10653" t="inlineStr">
        <is>
          <t>SP 496</t>
        </is>
      </c>
      <c r="H10653" t="inlineStr">
        <is>
          <t>ZP 19</t>
        </is>
      </c>
      <c r="N10653" t="inlineStr">
        <is>
          <t>RENAULT 12, 15TL, 16, 17TS</t>
        </is>
      </c>
      <c r="O10653" t="inlineStr">
        <is>
          <t>RENAULT-DACIA</t>
        </is>
      </c>
      <c r="P10653" t="inlineStr">
        <is>
          <t>OIL FILTERS</t>
        </is>
      </c>
      <c r="Q10653" t="inlineStr">
        <is>
          <t>7 701 348 440</t>
        </is>
      </c>
    </row>
    <row r="10654">
      <c r="A10654" t="inlineStr">
        <is>
          <t>7 701 348 440</t>
        </is>
      </c>
      <c r="B10654" t="inlineStr">
        <is>
          <t>7701348440</t>
        </is>
      </c>
      <c r="C10654" t="inlineStr">
        <is>
          <t>OEM</t>
        </is>
      </c>
      <c r="D10654" t="inlineStr">
        <is>
          <t>DS 1273</t>
        </is>
      </c>
      <c r="F10654" t="inlineStr">
        <is>
          <t>W 914/11</t>
        </is>
      </c>
      <c r="G10654" t="inlineStr">
        <is>
          <t>SP 496</t>
        </is>
      </c>
      <c r="H10654" t="inlineStr">
        <is>
          <t>ZP 19</t>
        </is>
      </c>
      <c r="N10654" t="inlineStr">
        <is>
          <t>RENAULT 12, 15TL, 16, 17TS</t>
        </is>
      </c>
      <c r="O10654" t="inlineStr">
        <is>
          <t>RENAULT-DACIA</t>
        </is>
      </c>
      <c r="P10654" t="inlineStr">
        <is>
          <t>OIL FILTERS</t>
        </is>
      </c>
      <c r="Q10654" t="inlineStr">
        <is>
          <t>7 701 348 440</t>
        </is>
      </c>
    </row>
    <row r="10655">
      <c r="A10655" t="inlineStr">
        <is>
          <t>DS 1529</t>
        </is>
      </c>
      <c r="B10655" t="inlineStr">
        <is>
          <t>DS1529</t>
        </is>
      </c>
      <c r="C10655" t="inlineStr">
        <is>
          <t>DELSA</t>
        </is>
      </c>
      <c r="D10655" t="inlineStr">
        <is>
          <t>DS 1529</t>
        </is>
      </c>
      <c r="F10655" t="inlineStr">
        <is>
          <t>W 932</t>
        </is>
      </c>
      <c r="G10655" t="inlineStr">
        <is>
          <t>SP 631</t>
        </is>
      </c>
      <c r="H10655" t="inlineStr">
        <is>
          <t>ZP 06D</t>
        </is>
      </c>
      <c r="N10655" t="inlineStr">
        <is>
          <t>Clio I, 1.9D (91-98), Escape II 2.1TD (94-96)</t>
        </is>
      </c>
      <c r="O10655" t="inlineStr">
        <is>
          <t>RENAULT-DACIA</t>
        </is>
      </c>
      <c r="P10655" t="inlineStr">
        <is>
          <t>OIL FILTERS</t>
        </is>
      </c>
      <c r="Q10655" t="inlineStr">
        <is>
          <t>7 700 749 566</t>
        </is>
      </c>
    </row>
    <row r="10656">
      <c r="A10656" t="inlineStr">
        <is>
          <t>W 932</t>
        </is>
      </c>
      <c r="B10656" t="inlineStr">
        <is>
          <t>W932</t>
        </is>
      </c>
      <c r="C10656" t="inlineStr">
        <is>
          <t>MANN</t>
        </is>
      </c>
      <c r="D10656" t="inlineStr">
        <is>
          <t>DS 1529</t>
        </is>
      </c>
      <c r="F10656" t="inlineStr">
        <is>
          <t>W 932</t>
        </is>
      </c>
      <c r="G10656" t="inlineStr">
        <is>
          <t>SP 631</t>
        </is>
      </c>
      <c r="H10656" t="inlineStr">
        <is>
          <t>ZP 06D</t>
        </is>
      </c>
      <c r="N10656" t="inlineStr">
        <is>
          <t>Clio I, 1.9D (91-98), Escape II 2.1TD (94-96)</t>
        </is>
      </c>
      <c r="O10656" t="inlineStr">
        <is>
          <t>RENAULT-DACIA</t>
        </is>
      </c>
      <c r="P10656" t="inlineStr">
        <is>
          <t>OIL FILTERS</t>
        </is>
      </c>
      <c r="Q10656" t="inlineStr">
        <is>
          <t>7 700 749 566</t>
        </is>
      </c>
    </row>
    <row r="10657">
      <c r="A10657" t="inlineStr">
        <is>
          <t>SP 631</t>
        </is>
      </c>
      <c r="B10657" t="inlineStr">
        <is>
          <t>SP631</t>
        </is>
      </c>
      <c r="C10657" t="inlineStr">
        <is>
          <t>ASAS</t>
        </is>
      </c>
      <c r="D10657" t="inlineStr">
        <is>
          <t>DS 1529</t>
        </is>
      </c>
      <c r="F10657" t="inlineStr">
        <is>
          <t>W 932</t>
        </is>
      </c>
      <c r="G10657" t="inlineStr">
        <is>
          <t>SP 631</t>
        </is>
      </c>
      <c r="H10657" t="inlineStr">
        <is>
          <t>ZP 06D</t>
        </is>
      </c>
      <c r="N10657" t="inlineStr">
        <is>
          <t>Clio I, 1.9D (91-98), Escape II 2.1TD (94-96)</t>
        </is>
      </c>
      <c r="O10657" t="inlineStr">
        <is>
          <t>RENAULT-DACIA</t>
        </is>
      </c>
      <c r="P10657" t="inlineStr">
        <is>
          <t>OIL FILTERS</t>
        </is>
      </c>
      <c r="Q10657" t="inlineStr">
        <is>
          <t>7 700 749 566</t>
        </is>
      </c>
    </row>
    <row r="10658">
      <c r="A10658" t="inlineStr">
        <is>
          <t>ZP 06D</t>
        </is>
      </c>
      <c r="B10658" t="inlineStr">
        <is>
          <t>ZP06D</t>
        </is>
      </c>
      <c r="C10658" t="inlineStr">
        <is>
          <t>FIL</t>
        </is>
      </c>
      <c r="D10658" t="inlineStr">
        <is>
          <t>DS 1529</t>
        </is>
      </c>
      <c r="F10658" t="inlineStr">
        <is>
          <t>W 932</t>
        </is>
      </c>
      <c r="G10658" t="inlineStr">
        <is>
          <t>SP 631</t>
        </is>
      </c>
      <c r="H10658" t="inlineStr">
        <is>
          <t>ZP 06D</t>
        </is>
      </c>
      <c r="N10658" t="inlineStr">
        <is>
          <t>Clio I, 1.9D (91-98), Escape II 2.1TD (94-96)</t>
        </is>
      </c>
      <c r="O10658" t="inlineStr">
        <is>
          <t>RENAULT-DACIA</t>
        </is>
      </c>
      <c r="P10658" t="inlineStr">
        <is>
          <t>OIL FILTERS</t>
        </is>
      </c>
      <c r="Q10658" t="inlineStr">
        <is>
          <t>7 700 749 566</t>
        </is>
      </c>
    </row>
    <row r="10659">
      <c r="A10659" t="inlineStr">
        <is>
          <t>7 700 749 566</t>
        </is>
      </c>
      <c r="B10659" t="inlineStr">
        <is>
          <t>7700749566</t>
        </is>
      </c>
      <c r="C10659" t="inlineStr">
        <is>
          <t>OEM</t>
        </is>
      </c>
      <c r="D10659" t="inlineStr">
        <is>
          <t>DS 1529</t>
        </is>
      </c>
      <c r="F10659" t="inlineStr">
        <is>
          <t>W 932</t>
        </is>
      </c>
      <c r="G10659" t="inlineStr">
        <is>
          <t>SP 631</t>
        </is>
      </c>
      <c r="H10659" t="inlineStr">
        <is>
          <t>ZP 06D</t>
        </is>
      </c>
      <c r="N10659" t="inlineStr">
        <is>
          <t>Clio I, 1.9D (91-98), Escape II 2.1TD (94-96)</t>
        </is>
      </c>
      <c r="O10659" t="inlineStr">
        <is>
          <t>RENAULT-DACIA</t>
        </is>
      </c>
      <c r="P10659" t="inlineStr">
        <is>
          <t>OIL FILTERS</t>
        </is>
      </c>
      <c r="Q10659" t="inlineStr">
        <is>
          <t>7 700 749 566</t>
        </is>
      </c>
    </row>
    <row r="10660">
      <c r="A10660" t="inlineStr">
        <is>
          <t>DS 1553</t>
        </is>
      </c>
      <c r="B10660" t="inlineStr">
        <is>
          <t>DS1553</t>
        </is>
      </c>
      <c r="C10660" t="inlineStr">
        <is>
          <t>DELSA</t>
        </is>
      </c>
      <c r="D10660" t="inlineStr">
        <is>
          <t>DS 1553</t>
        </is>
      </c>
      <c r="F10660" t="inlineStr">
        <is>
          <t>W 68</t>
        </is>
      </c>
      <c r="G10660" t="inlineStr">
        <is>
          <t>SP 910</t>
        </is>
      </c>
      <c r="H10660" t="inlineStr">
        <is>
          <t>ZP 3046</t>
        </is>
      </c>
      <c r="N10660" t="inlineStr">
        <is>
          <t>Clio I,II 1.2(98--&gt;). Twingo I 1.1,1.2,Kango 1.2 (97-&gt;)</t>
        </is>
      </c>
      <c r="O10660" t="inlineStr">
        <is>
          <t>RENAULT-DACIA</t>
        </is>
      </c>
      <c r="P10660" t="inlineStr">
        <is>
          <t>OIL FILTERS</t>
        </is>
      </c>
      <c r="Q10660" t="inlineStr">
        <is>
          <t>7 700 112 686</t>
        </is>
      </c>
    </row>
    <row r="10661">
      <c r="A10661" t="inlineStr">
        <is>
          <t>W 68</t>
        </is>
      </c>
      <c r="B10661" t="inlineStr">
        <is>
          <t>W68</t>
        </is>
      </c>
      <c r="C10661" t="inlineStr">
        <is>
          <t>MANN</t>
        </is>
      </c>
      <c r="D10661" t="inlineStr">
        <is>
          <t>DS 1553</t>
        </is>
      </c>
      <c r="F10661" t="inlineStr">
        <is>
          <t>W 68</t>
        </is>
      </c>
      <c r="G10661" t="inlineStr">
        <is>
          <t>SP 910</t>
        </is>
      </c>
      <c r="H10661" t="inlineStr">
        <is>
          <t>ZP 3046</t>
        </is>
      </c>
      <c r="N10661" t="inlineStr">
        <is>
          <t>Clio I,II 1.2(98--&gt;). Twingo I 1.1,1.2,Kango 1.2 (97-&gt;)</t>
        </is>
      </c>
      <c r="O10661" t="inlineStr">
        <is>
          <t>RENAULT-DACIA</t>
        </is>
      </c>
      <c r="P10661" t="inlineStr">
        <is>
          <t>OIL FILTERS</t>
        </is>
      </c>
      <c r="Q10661" t="inlineStr">
        <is>
          <t>7 700 112 686</t>
        </is>
      </c>
    </row>
    <row r="10662">
      <c r="A10662" t="inlineStr">
        <is>
          <t>SP 910</t>
        </is>
      </c>
      <c r="B10662" t="inlineStr">
        <is>
          <t>SP910</t>
        </is>
      </c>
      <c r="C10662" t="inlineStr">
        <is>
          <t>ASAS</t>
        </is>
      </c>
      <c r="D10662" t="inlineStr">
        <is>
          <t>DS 1553</t>
        </is>
      </c>
      <c r="F10662" t="inlineStr">
        <is>
          <t>W 68</t>
        </is>
      </c>
      <c r="G10662" t="inlineStr">
        <is>
          <t>SP 910</t>
        </is>
      </c>
      <c r="H10662" t="inlineStr">
        <is>
          <t>ZP 3046</t>
        </is>
      </c>
      <c r="N10662" t="inlineStr">
        <is>
          <t>Clio I,II 1.2(98--&gt;). Twingo I 1.1,1.2,Kango 1.2 (97-&gt;)</t>
        </is>
      </c>
      <c r="O10662" t="inlineStr">
        <is>
          <t>RENAULT-DACIA</t>
        </is>
      </c>
      <c r="P10662" t="inlineStr">
        <is>
          <t>OIL FILTERS</t>
        </is>
      </c>
      <c r="Q10662" t="inlineStr">
        <is>
          <t>7 700 112 686</t>
        </is>
      </c>
    </row>
    <row r="10663">
      <c r="A10663" t="inlineStr">
        <is>
          <t>ZP 3046</t>
        </is>
      </c>
      <c r="B10663" t="inlineStr">
        <is>
          <t>ZP3046</t>
        </is>
      </c>
      <c r="C10663" t="inlineStr">
        <is>
          <t>FIL</t>
        </is>
      </c>
      <c r="D10663" t="inlineStr">
        <is>
          <t>DS 1553</t>
        </is>
      </c>
      <c r="F10663" t="inlineStr">
        <is>
          <t>W 68</t>
        </is>
      </c>
      <c r="G10663" t="inlineStr">
        <is>
          <t>SP 910</t>
        </is>
      </c>
      <c r="H10663" t="inlineStr">
        <is>
          <t>ZP 3046</t>
        </is>
      </c>
      <c r="N10663" t="inlineStr">
        <is>
          <t>Clio I,II 1.2(98--&gt;). Twingo I 1.1,1.2,Kango 1.2 (97-&gt;)</t>
        </is>
      </c>
      <c r="O10663" t="inlineStr">
        <is>
          <t>RENAULT-DACIA</t>
        </is>
      </c>
      <c r="P10663" t="inlineStr">
        <is>
          <t>OIL FILTERS</t>
        </is>
      </c>
      <c r="Q10663" t="inlineStr">
        <is>
          <t>7 700 112 686</t>
        </is>
      </c>
    </row>
    <row r="10664">
      <c r="A10664" t="inlineStr">
        <is>
          <t>7 700 112 686</t>
        </is>
      </c>
      <c r="B10664" t="inlineStr">
        <is>
          <t>7700112686</t>
        </is>
      </c>
      <c r="C10664" t="inlineStr">
        <is>
          <t>OEM</t>
        </is>
      </c>
      <c r="D10664" t="inlineStr">
        <is>
          <t>DS 1553</t>
        </is>
      </c>
      <c r="F10664" t="inlineStr">
        <is>
          <t>W 68</t>
        </is>
      </c>
      <c r="G10664" t="inlineStr">
        <is>
          <t>SP 910</t>
        </is>
      </c>
      <c r="H10664" t="inlineStr">
        <is>
          <t>ZP 3046</t>
        </is>
      </c>
      <c r="N10664" t="inlineStr">
        <is>
          <t>Clio I,II 1.2(98--&gt;). Twingo I 1.1,1.2,Kango 1.2 (97-&gt;)</t>
        </is>
      </c>
      <c r="O10664" t="inlineStr">
        <is>
          <t>RENAULT-DACIA</t>
        </is>
      </c>
      <c r="P10664" t="inlineStr">
        <is>
          <t>OIL FILTERS</t>
        </is>
      </c>
      <c r="Q10664" t="inlineStr">
        <is>
          <t>7 700 112 686</t>
        </is>
      </c>
    </row>
    <row r="10665">
      <c r="A10665" t="inlineStr">
        <is>
          <t>DE 401 F</t>
        </is>
      </c>
      <c r="B10665" t="inlineStr">
        <is>
          <t>DE401F</t>
        </is>
      </c>
      <c r="C10665" t="inlineStr">
        <is>
          <t>DELSA</t>
        </is>
      </c>
      <c r="D10665" t="inlineStr">
        <is>
          <t>DE 401 F</t>
        </is>
      </c>
      <c r="F10665" t="inlineStr">
        <is>
          <t>P 716/1 x</t>
        </is>
      </c>
      <c r="G10665" t="inlineStr">
        <is>
          <t>AS 3595</t>
        </is>
      </c>
      <c r="H10665" t="inlineStr">
        <is>
          <t>MF 1324</t>
        </is>
      </c>
      <c r="N10665" t="inlineStr">
        <is>
          <t>Clio II, Kangoo, Laguna I,Megane I,
Scenic I,II 1.9dTi (Bosch Fuel System)</t>
        </is>
      </c>
      <c r="O10665" t="inlineStr">
        <is>
          <t>RENAULT-DACIA</t>
        </is>
      </c>
      <c r="P10665" t="inlineStr">
        <is>
          <t>FUEL FILTERS</t>
        </is>
      </c>
      <c r="Q10665" t="inlineStr">
        <is>
          <t>7 701 043 620</t>
        </is>
      </c>
    </row>
    <row r="10666">
      <c r="A10666" t="inlineStr">
        <is>
          <t>P 716/1 x</t>
        </is>
      </c>
      <c r="B10666" t="inlineStr">
        <is>
          <t>P716/1X</t>
        </is>
      </c>
      <c r="C10666" t="inlineStr">
        <is>
          <t>MANN</t>
        </is>
      </c>
      <c r="D10666" t="inlineStr">
        <is>
          <t>DE 401 F</t>
        </is>
      </c>
      <c r="F10666" t="inlineStr">
        <is>
          <t>P 716/1 x</t>
        </is>
      </c>
      <c r="G10666" t="inlineStr">
        <is>
          <t>AS 3595</t>
        </is>
      </c>
      <c r="H10666" t="inlineStr">
        <is>
          <t>MF 1324</t>
        </is>
      </c>
      <c r="N10666" t="inlineStr">
        <is>
          <t>Clio II, Kangoo, Laguna I,Megane I,
Scenic I,II 1.9dTi (Bosch Fuel System)</t>
        </is>
      </c>
      <c r="O10666" t="inlineStr">
        <is>
          <t>RENAULT-DACIA</t>
        </is>
      </c>
      <c r="P10666" t="inlineStr">
        <is>
          <t>FUEL FILTERS</t>
        </is>
      </c>
      <c r="Q10666" t="inlineStr">
        <is>
          <t>7 701 043 620</t>
        </is>
      </c>
    </row>
    <row r="10667">
      <c r="A10667" t="inlineStr">
        <is>
          <t>AS 3595</t>
        </is>
      </c>
      <c r="B10667" t="inlineStr">
        <is>
          <t>AS3595</t>
        </is>
      </c>
      <c r="C10667" t="inlineStr">
        <is>
          <t>ASAS</t>
        </is>
      </c>
      <c r="D10667" t="inlineStr">
        <is>
          <t>DE 401 F</t>
        </is>
      </c>
      <c r="F10667" t="inlineStr">
        <is>
          <t>P 716/1 x</t>
        </is>
      </c>
      <c r="G10667" t="inlineStr">
        <is>
          <t>AS 3595</t>
        </is>
      </c>
      <c r="H10667" t="inlineStr">
        <is>
          <t>MF 1324</t>
        </is>
      </c>
      <c r="N10667" t="inlineStr">
        <is>
          <t>Clio II, Kangoo, Laguna I,Megane I,
Scenic I,II 1.9dTi (Bosch Fuel System)</t>
        </is>
      </c>
      <c r="O10667" t="inlineStr">
        <is>
          <t>RENAULT-DACIA</t>
        </is>
      </c>
      <c r="P10667" t="inlineStr">
        <is>
          <t>FUEL FILTERS</t>
        </is>
      </c>
      <c r="Q10667" t="inlineStr">
        <is>
          <t>7 701 043 620</t>
        </is>
      </c>
    </row>
    <row r="10668">
      <c r="A10668" t="inlineStr">
        <is>
          <t>MF 1324</t>
        </is>
      </c>
      <c r="B10668" t="inlineStr">
        <is>
          <t>MF1324</t>
        </is>
      </c>
      <c r="C10668" t="inlineStr">
        <is>
          <t>FIL</t>
        </is>
      </c>
      <c r="D10668" t="inlineStr">
        <is>
          <t>DE 401 F</t>
        </is>
      </c>
      <c r="F10668" t="inlineStr">
        <is>
          <t>P 716/1 x</t>
        </is>
      </c>
      <c r="G10668" t="inlineStr">
        <is>
          <t>AS 3595</t>
        </is>
      </c>
      <c r="H10668" t="inlineStr">
        <is>
          <t>MF 1324</t>
        </is>
      </c>
      <c r="N10668" t="inlineStr">
        <is>
          <t>Clio II, Kangoo, Laguna I,Megane I,
Scenic I,II 1.9dTi (Bosch Fuel System)</t>
        </is>
      </c>
      <c r="O10668" t="inlineStr">
        <is>
          <t>RENAULT-DACIA</t>
        </is>
      </c>
      <c r="P10668" t="inlineStr">
        <is>
          <t>FUEL FILTERS</t>
        </is>
      </c>
      <c r="Q10668" t="inlineStr">
        <is>
          <t>7 701 043 620</t>
        </is>
      </c>
    </row>
    <row r="10669">
      <c r="A10669" t="inlineStr">
        <is>
          <t>7 701 043 620</t>
        </is>
      </c>
      <c r="B10669" t="inlineStr">
        <is>
          <t>7701043620</t>
        </is>
      </c>
      <c r="C10669" t="inlineStr">
        <is>
          <t>OEM</t>
        </is>
      </c>
      <c r="D10669" t="inlineStr">
        <is>
          <t>DE 401 F</t>
        </is>
      </c>
      <c r="F10669" t="inlineStr">
        <is>
          <t>P 716/1 x</t>
        </is>
      </c>
      <c r="G10669" t="inlineStr">
        <is>
          <t>AS 3595</t>
        </is>
      </c>
      <c r="H10669" t="inlineStr">
        <is>
          <t>MF 1324</t>
        </is>
      </c>
      <c r="N10669" t="inlineStr">
        <is>
          <t>Clio II, Kangoo, Laguna I,Megane I,
Scenic I,II 1.9dTi (Bosch Fuel System)</t>
        </is>
      </c>
      <c r="O10669" t="inlineStr">
        <is>
          <t>RENAULT-DACIA</t>
        </is>
      </c>
      <c r="P10669" t="inlineStr">
        <is>
          <t>FUEL FILTERS</t>
        </is>
      </c>
      <c r="Q10669" t="inlineStr">
        <is>
          <t>7 701 043 620</t>
        </is>
      </c>
    </row>
    <row r="10670">
      <c r="A10670" t="inlineStr">
        <is>
          <t>DE 406 F</t>
        </is>
      </c>
      <c r="B10670" t="inlineStr">
        <is>
          <t>DE406F</t>
        </is>
      </c>
      <c r="C10670" t="inlineStr">
        <is>
          <t>DELSA</t>
        </is>
      </c>
      <c r="D10670" t="inlineStr">
        <is>
          <t>DE 406 F</t>
        </is>
      </c>
      <c r="F10670" t="inlineStr">
        <is>
          <t>P 735 x</t>
        </is>
      </c>
      <c r="G10670" t="inlineStr">
        <is>
          <t>AS 3535</t>
        </is>
      </c>
      <c r="H10670" t="inlineStr">
        <is>
          <t>MF 1326</t>
        </is>
      </c>
      <c r="N10670" t="inlineStr">
        <is>
          <t>Megane I 1.9D,Clio I 1.9D</t>
        </is>
      </c>
      <c r="O10670" t="inlineStr">
        <is>
          <t>RENAULT-DACIA</t>
        </is>
      </c>
      <c r="P10670" t="inlineStr">
        <is>
          <t>FUEL FILTERS</t>
        </is>
      </c>
      <c r="Q10670" t="inlineStr">
        <is>
          <t>7 701 204 497</t>
        </is>
      </c>
    </row>
    <row r="10671">
      <c r="A10671" t="inlineStr">
        <is>
          <t>P 735 x</t>
        </is>
      </c>
      <c r="B10671" t="inlineStr">
        <is>
          <t>P735X</t>
        </is>
      </c>
      <c r="C10671" t="inlineStr">
        <is>
          <t>MANN</t>
        </is>
      </c>
      <c r="D10671" t="inlineStr">
        <is>
          <t>DE 406 F</t>
        </is>
      </c>
      <c r="F10671" t="inlineStr">
        <is>
          <t>P 735 x</t>
        </is>
      </c>
      <c r="G10671" t="inlineStr">
        <is>
          <t>AS 3535</t>
        </is>
      </c>
      <c r="H10671" t="inlineStr">
        <is>
          <t>MF 1326</t>
        </is>
      </c>
      <c r="N10671" t="inlineStr">
        <is>
          <t>Megane I 1.9D,Clio I 1.9D</t>
        </is>
      </c>
      <c r="O10671" t="inlineStr">
        <is>
          <t>RENAULT-DACIA</t>
        </is>
      </c>
      <c r="P10671" t="inlineStr">
        <is>
          <t>FUEL FILTERS</t>
        </is>
      </c>
      <c r="Q10671" t="inlineStr">
        <is>
          <t>7 701 204 497</t>
        </is>
      </c>
    </row>
    <row r="10672">
      <c r="A10672" t="inlineStr">
        <is>
          <t>AS 3535</t>
        </is>
      </c>
      <c r="B10672" t="inlineStr">
        <is>
          <t>AS3535</t>
        </is>
      </c>
      <c r="C10672" t="inlineStr">
        <is>
          <t>ASAS</t>
        </is>
      </c>
      <c r="D10672" t="inlineStr">
        <is>
          <t>DE 406 F</t>
        </is>
      </c>
      <c r="F10672" t="inlineStr">
        <is>
          <t>P 735 x</t>
        </is>
      </c>
      <c r="G10672" t="inlineStr">
        <is>
          <t>AS 3535</t>
        </is>
      </c>
      <c r="H10672" t="inlineStr">
        <is>
          <t>MF 1326</t>
        </is>
      </c>
      <c r="N10672" t="inlineStr">
        <is>
          <t>Megane I 1.9D,Clio I 1.9D</t>
        </is>
      </c>
      <c r="O10672" t="inlineStr">
        <is>
          <t>RENAULT-DACIA</t>
        </is>
      </c>
      <c r="P10672" t="inlineStr">
        <is>
          <t>FUEL FILTERS</t>
        </is>
      </c>
      <c r="Q10672" t="inlineStr">
        <is>
          <t>7 701 204 497</t>
        </is>
      </c>
    </row>
    <row r="10673">
      <c r="A10673" t="inlineStr">
        <is>
          <t>MF 1326</t>
        </is>
      </c>
      <c r="B10673" t="inlineStr">
        <is>
          <t>MF1326</t>
        </is>
      </c>
      <c r="C10673" t="inlineStr">
        <is>
          <t>FIL</t>
        </is>
      </c>
      <c r="D10673" t="inlineStr">
        <is>
          <t>DE 406 F</t>
        </is>
      </c>
      <c r="F10673" t="inlineStr">
        <is>
          <t>P 735 x</t>
        </is>
      </c>
      <c r="G10673" t="inlineStr">
        <is>
          <t>AS 3535</t>
        </is>
      </c>
      <c r="H10673" t="inlineStr">
        <is>
          <t>MF 1326</t>
        </is>
      </c>
      <c r="N10673" t="inlineStr">
        <is>
          <t>Megane I 1.9D,Clio I 1.9D</t>
        </is>
      </c>
      <c r="O10673" t="inlineStr">
        <is>
          <t>RENAULT-DACIA</t>
        </is>
      </c>
      <c r="P10673" t="inlineStr">
        <is>
          <t>FUEL FILTERS</t>
        </is>
      </c>
      <c r="Q10673" t="inlineStr">
        <is>
          <t>7 701 204 497</t>
        </is>
      </c>
    </row>
    <row r="10674">
      <c r="A10674" t="inlineStr">
        <is>
          <t>7 701 204 497</t>
        </is>
      </c>
      <c r="B10674" t="inlineStr">
        <is>
          <t>7701204497</t>
        </is>
      </c>
      <c r="C10674" t="inlineStr">
        <is>
          <t>OEM</t>
        </is>
      </c>
      <c r="D10674" t="inlineStr">
        <is>
          <t>DE 406 F</t>
        </is>
      </c>
      <c r="F10674" t="inlineStr">
        <is>
          <t>P 735 x</t>
        </is>
      </c>
      <c r="G10674" t="inlineStr">
        <is>
          <t>AS 3535</t>
        </is>
      </c>
      <c r="H10674" t="inlineStr">
        <is>
          <t>MF 1326</t>
        </is>
      </c>
      <c r="N10674" t="inlineStr">
        <is>
          <t>Megane I 1.9D,Clio I 1.9D</t>
        </is>
      </c>
      <c r="O10674" t="inlineStr">
        <is>
          <t>RENAULT-DACIA</t>
        </is>
      </c>
      <c r="P10674" t="inlineStr">
        <is>
          <t>FUEL FILTERS</t>
        </is>
      </c>
      <c r="Q10674" t="inlineStr">
        <is>
          <t>7 701 204 497</t>
        </is>
      </c>
    </row>
    <row r="10675">
      <c r="A10675" t="inlineStr">
        <is>
          <t>DE 525 FE</t>
        </is>
      </c>
      <c r="B10675" t="inlineStr">
        <is>
          <t>DE525FE</t>
        </is>
      </c>
      <c r="C10675" t="inlineStr">
        <is>
          <t>DELSA</t>
        </is>
      </c>
      <c r="D10675" t="inlineStr">
        <is>
          <t>DE 525 FE</t>
        </is>
      </c>
      <c r="F10675" t="inlineStr">
        <is>
          <t>PU 735 x</t>
        </is>
      </c>
      <c r="G10675" t="inlineStr">
        <is>
          <t>AS 3535</t>
        </is>
      </c>
      <c r="H10675" t="inlineStr">
        <is>
          <t>MFE 1912</t>
        </is>
      </c>
      <c r="N10675" t="inlineStr">
        <is>
          <t>Megane I 1.9D,Clio I 1.9D</t>
        </is>
      </c>
      <c r="O10675" t="inlineStr">
        <is>
          <t>RENAULT-DACIA</t>
        </is>
      </c>
      <c r="P10675" t="inlineStr">
        <is>
          <t>FUEL FILTERS</t>
        </is>
      </c>
      <c r="Q10675" t="inlineStr">
        <is>
          <t>7 701 204 497</t>
        </is>
      </c>
    </row>
    <row r="10676">
      <c r="A10676" t="inlineStr">
        <is>
          <t>PU 735 x</t>
        </is>
      </c>
      <c r="B10676" t="inlineStr">
        <is>
          <t>PU735X</t>
        </is>
      </c>
      <c r="C10676" t="inlineStr">
        <is>
          <t>MANN</t>
        </is>
      </c>
      <c r="D10676" t="inlineStr">
        <is>
          <t>DE 525 FE</t>
        </is>
      </c>
      <c r="F10676" t="inlineStr">
        <is>
          <t>PU 735 x</t>
        </is>
      </c>
      <c r="G10676" t="inlineStr">
        <is>
          <t>AS 3535</t>
        </is>
      </c>
      <c r="H10676" t="inlineStr">
        <is>
          <t>MFE 1912</t>
        </is>
      </c>
      <c r="N10676" t="inlineStr">
        <is>
          <t>Megane I 1.9D,Clio I 1.9D</t>
        </is>
      </c>
      <c r="O10676" t="inlineStr">
        <is>
          <t>RENAULT-DACIA</t>
        </is>
      </c>
      <c r="P10676" t="inlineStr">
        <is>
          <t>FUEL FILTERS</t>
        </is>
      </c>
      <c r="Q10676" t="inlineStr">
        <is>
          <t>7 701 204 497</t>
        </is>
      </c>
    </row>
    <row r="10677">
      <c r="A10677" t="inlineStr">
        <is>
          <t>AS 3535</t>
        </is>
      </c>
      <c r="B10677" t="inlineStr">
        <is>
          <t>AS3535</t>
        </is>
      </c>
      <c r="C10677" t="inlineStr">
        <is>
          <t>ASAS</t>
        </is>
      </c>
      <c r="D10677" t="inlineStr">
        <is>
          <t>DE 525 FE</t>
        </is>
      </c>
      <c r="F10677" t="inlineStr">
        <is>
          <t>PU 735 x</t>
        </is>
      </c>
      <c r="G10677" t="inlineStr">
        <is>
          <t>AS 3535</t>
        </is>
      </c>
      <c r="H10677" t="inlineStr">
        <is>
          <t>MFE 1912</t>
        </is>
      </c>
      <c r="N10677" t="inlineStr">
        <is>
          <t>Megane I 1.9D,Clio I 1.9D</t>
        </is>
      </c>
      <c r="O10677" t="inlineStr">
        <is>
          <t>RENAULT-DACIA</t>
        </is>
      </c>
      <c r="P10677" t="inlineStr">
        <is>
          <t>FUEL FILTERS</t>
        </is>
      </c>
      <c r="Q10677" t="inlineStr">
        <is>
          <t>7 701 204 497</t>
        </is>
      </c>
    </row>
    <row r="10678">
      <c r="A10678" t="inlineStr">
        <is>
          <t>MFE 1912</t>
        </is>
      </c>
      <c r="B10678" t="inlineStr">
        <is>
          <t>MFE1912</t>
        </is>
      </c>
      <c r="C10678" t="inlineStr">
        <is>
          <t>FIL</t>
        </is>
      </c>
      <c r="D10678" t="inlineStr">
        <is>
          <t>DE 525 FE</t>
        </is>
      </c>
      <c r="F10678" t="inlineStr">
        <is>
          <t>PU 735 x</t>
        </is>
      </c>
      <c r="G10678" t="inlineStr">
        <is>
          <t>AS 3535</t>
        </is>
      </c>
      <c r="H10678" t="inlineStr">
        <is>
          <t>MFE 1912</t>
        </is>
      </c>
      <c r="N10678" t="inlineStr">
        <is>
          <t>Megane I 1.9D,Clio I 1.9D</t>
        </is>
      </c>
      <c r="O10678" t="inlineStr">
        <is>
          <t>RENAULT-DACIA</t>
        </is>
      </c>
      <c r="P10678" t="inlineStr">
        <is>
          <t>FUEL FILTERS</t>
        </is>
      </c>
      <c r="Q10678" t="inlineStr">
        <is>
          <t>7 701 204 497</t>
        </is>
      </c>
    </row>
    <row r="10679">
      <c r="A10679" t="inlineStr">
        <is>
          <t>7 701 204 497</t>
        </is>
      </c>
      <c r="B10679" t="inlineStr">
        <is>
          <t>7701204497</t>
        </is>
      </c>
      <c r="C10679" t="inlineStr">
        <is>
          <t>OEM</t>
        </is>
      </c>
      <c r="D10679" t="inlineStr">
        <is>
          <t>DE 525 FE</t>
        </is>
      </c>
      <c r="F10679" t="inlineStr">
        <is>
          <t>PU 735 x</t>
        </is>
      </c>
      <c r="G10679" t="inlineStr">
        <is>
          <t>AS 3535</t>
        </is>
      </c>
      <c r="H10679" t="inlineStr">
        <is>
          <t>MFE 1912</t>
        </is>
      </c>
      <c r="N10679" t="inlineStr">
        <is>
          <t>Megane I 1.9D,Clio I 1.9D</t>
        </is>
      </c>
      <c r="O10679" t="inlineStr">
        <is>
          <t>RENAULT-DACIA</t>
        </is>
      </c>
      <c r="P10679" t="inlineStr">
        <is>
          <t>FUEL FILTERS</t>
        </is>
      </c>
      <c r="Q10679" t="inlineStr">
        <is>
          <t>7 701 204 497</t>
        </is>
      </c>
    </row>
    <row r="10680">
      <c r="A10680" t="inlineStr">
        <is>
          <t>DE 574 FE</t>
        </is>
      </c>
      <c r="B10680" t="inlineStr">
        <is>
          <t>DE574FE</t>
        </is>
      </c>
      <c r="C10680" t="inlineStr">
        <is>
          <t>DELSA</t>
        </is>
      </c>
      <c r="D10680" t="inlineStr">
        <is>
          <t>DE 574 FE</t>
        </is>
      </c>
      <c r="F10680" t="inlineStr">
        <is>
          <t>PU 939/8 x</t>
        </is>
      </c>
      <c r="N10680" t="inlineStr">
        <is>
          <t>Clio II,Kangoo II 1.5 dCi (98&gt;)</t>
        </is>
      </c>
      <c r="O10680" t="inlineStr">
        <is>
          <t>RENAULT-DACIA</t>
        </is>
      </c>
      <c r="P10680" t="inlineStr">
        <is>
          <t>FUEL FILTERS</t>
        </is>
      </c>
      <c r="Q10680" t="inlineStr">
        <is>
          <t>77 01 061 576</t>
        </is>
      </c>
    </row>
    <row r="10681">
      <c r="A10681" t="inlineStr">
        <is>
          <t>PU 939/8 x</t>
        </is>
      </c>
      <c r="B10681" t="inlineStr">
        <is>
          <t>PU939/8X</t>
        </is>
      </c>
      <c r="C10681" t="inlineStr">
        <is>
          <t>MANN</t>
        </is>
      </c>
      <c r="D10681" t="inlineStr">
        <is>
          <t>DE 574 FE</t>
        </is>
      </c>
      <c r="F10681" t="inlineStr">
        <is>
          <t>PU 939/8 x</t>
        </is>
      </c>
      <c r="N10681" t="inlineStr">
        <is>
          <t>Clio II,Kangoo II 1.5 dCi (98&gt;)</t>
        </is>
      </c>
      <c r="O10681" t="inlineStr">
        <is>
          <t>RENAULT-DACIA</t>
        </is>
      </c>
      <c r="P10681" t="inlineStr">
        <is>
          <t>FUEL FILTERS</t>
        </is>
      </c>
      <c r="Q10681" t="inlineStr">
        <is>
          <t>77 01 061 576</t>
        </is>
      </c>
    </row>
    <row r="10682">
      <c r="A10682" t="inlineStr">
        <is>
          <t>77 01 061 576</t>
        </is>
      </c>
      <c r="B10682" t="inlineStr">
        <is>
          <t>7701061576</t>
        </is>
      </c>
      <c r="C10682" t="inlineStr">
        <is>
          <t>OEM</t>
        </is>
      </c>
      <c r="D10682" t="inlineStr">
        <is>
          <t>DE 574 FE</t>
        </is>
      </c>
      <c r="F10682" t="inlineStr">
        <is>
          <t>PU 939/8 x</t>
        </is>
      </c>
      <c r="N10682" t="inlineStr">
        <is>
          <t>Clio II,Kangoo II 1.5 dCi (98&gt;)</t>
        </is>
      </c>
      <c r="O10682" t="inlineStr">
        <is>
          <t>RENAULT-DACIA</t>
        </is>
      </c>
      <c r="P10682" t="inlineStr">
        <is>
          <t>FUEL FILTERS</t>
        </is>
      </c>
      <c r="Q10682" t="inlineStr">
        <is>
          <t>77 01 061 576</t>
        </is>
      </c>
    </row>
    <row r="10683">
      <c r="A10683" t="inlineStr">
        <is>
          <t>DE 666 FE</t>
        </is>
      </c>
      <c r="B10683" t="inlineStr">
        <is>
          <t>DE666FE</t>
        </is>
      </c>
      <c r="C10683" t="inlineStr">
        <is>
          <t>DELSA</t>
        </is>
      </c>
      <c r="D10683" t="inlineStr">
        <is>
          <t>DE 666 FE</t>
        </is>
      </c>
      <c r="F10683" t="inlineStr">
        <is>
          <t>WK 939/3 x</t>
        </is>
      </c>
      <c r="N10683" t="inlineStr">
        <is>
          <t>Clio III 1.5 dCi (2005-&gt;), Modus 1.5 dCi (2004-&gt;)</t>
        </is>
      </c>
      <c r="O10683" t="inlineStr">
        <is>
          <t>RENAULT-DACIA</t>
        </is>
      </c>
      <c r="P10683" t="inlineStr">
        <is>
          <t>FUEL FILTERS</t>
        </is>
      </c>
      <c r="Q10683" t="inlineStr">
        <is>
          <t>8 200 447 197</t>
        </is>
      </c>
    </row>
    <row r="10684">
      <c r="A10684" t="inlineStr">
        <is>
          <t>WK 939/3 x</t>
        </is>
      </c>
      <c r="B10684" t="inlineStr">
        <is>
          <t>WK939/3X</t>
        </is>
      </c>
      <c r="C10684" t="inlineStr">
        <is>
          <t>MANN</t>
        </is>
      </c>
      <c r="D10684" t="inlineStr">
        <is>
          <t>DE 666 FE</t>
        </is>
      </c>
      <c r="F10684" t="inlineStr">
        <is>
          <t>WK 939/3 x</t>
        </is>
      </c>
      <c r="N10684" t="inlineStr">
        <is>
          <t>Clio III 1.5 dCi (2005-&gt;), Modus 1.5 dCi (2004-&gt;)</t>
        </is>
      </c>
      <c r="O10684" t="inlineStr">
        <is>
          <t>RENAULT-DACIA</t>
        </is>
      </c>
      <c r="P10684" t="inlineStr">
        <is>
          <t>FUEL FILTERS</t>
        </is>
      </c>
      <c r="Q10684" t="inlineStr">
        <is>
          <t>8 200 447 197</t>
        </is>
      </c>
    </row>
    <row r="10685">
      <c r="A10685" t="inlineStr">
        <is>
          <t>8 200 447 197</t>
        </is>
      </c>
      <c r="B10685" t="inlineStr">
        <is>
          <t>8200447197</t>
        </is>
      </c>
      <c r="C10685" t="inlineStr">
        <is>
          <t>OEM</t>
        </is>
      </c>
      <c r="D10685" t="inlineStr">
        <is>
          <t>DE 666 FE</t>
        </is>
      </c>
      <c r="F10685" t="inlineStr">
        <is>
          <t>WK 939/3 x</t>
        </is>
      </c>
      <c r="N10685" t="inlineStr">
        <is>
          <t>Clio III 1.5 dCi (2005-&gt;), Modus 1.5 dCi (2004-&gt;)</t>
        </is>
      </c>
      <c r="O10685" t="inlineStr">
        <is>
          <t>RENAULT-DACIA</t>
        </is>
      </c>
      <c r="P10685" t="inlineStr">
        <is>
          <t>FUEL FILTERS</t>
        </is>
      </c>
      <c r="Q10685" t="inlineStr">
        <is>
          <t>8 200 447 197</t>
        </is>
      </c>
    </row>
    <row r="10686">
      <c r="A10686" t="inlineStr">
        <is>
          <t>DE 667 FE</t>
        </is>
      </c>
      <c r="B10686" t="inlineStr">
        <is>
          <t>DE667FE</t>
        </is>
      </c>
      <c r="C10686" t="inlineStr">
        <is>
          <t>DELSA</t>
        </is>
      </c>
      <c r="D10686" t="inlineStr">
        <is>
          <t>DE 667 FE</t>
        </is>
      </c>
      <c r="N10686" t="inlineStr">
        <is>
          <t>Clio IV 1.5dCi(2012-&gt;),Captur 1.5dCi(2015-&gt;)
Kango 1.5dCi(2010-&gt;);Duster,Lodgy 1.5dCi(2010-&gt;)</t>
        </is>
      </c>
      <c r="O10686" t="inlineStr">
        <is>
          <t>RENAULT-DACIA</t>
        </is>
      </c>
      <c r="P10686" t="inlineStr">
        <is>
          <t>FUEL FILTERS</t>
        </is>
      </c>
      <c r="Q10686" t="inlineStr">
        <is>
          <t>164037803R</t>
        </is>
      </c>
    </row>
    <row r="10687">
      <c r="A10687" t="inlineStr">
        <is>
          <t>164037803R</t>
        </is>
      </c>
      <c r="B10687" t="inlineStr">
        <is>
          <t>164037803R</t>
        </is>
      </c>
      <c r="C10687" t="inlineStr">
        <is>
          <t>OEM</t>
        </is>
      </c>
      <c r="D10687" t="inlineStr">
        <is>
          <t>DE 667 FE</t>
        </is>
      </c>
      <c r="N10687" t="inlineStr">
        <is>
          <t>Clio IV 1.5dCi(2012-&gt;),Captur 1.5dCi(2015-&gt;)
Kango 1.5dCi(2010-&gt;);Duster,Lodgy 1.5dCi(2010-&gt;)</t>
        </is>
      </c>
      <c r="O10687" t="inlineStr">
        <is>
          <t>RENAULT-DACIA</t>
        </is>
      </c>
      <c r="P10687" t="inlineStr">
        <is>
          <t>FUEL FILTERS</t>
        </is>
      </c>
      <c r="Q10687" t="inlineStr">
        <is>
          <t>164037803R</t>
        </is>
      </c>
    </row>
    <row r="10688">
      <c r="A10688" t="inlineStr">
        <is>
          <t>DS 1576 F</t>
        </is>
      </c>
      <c r="B10688" t="inlineStr">
        <is>
          <t>DS1576F</t>
        </is>
      </c>
      <c r="C10688" t="inlineStr">
        <is>
          <t>DELSA</t>
        </is>
      </c>
      <c r="D10688" t="inlineStr">
        <is>
          <t>DS 1576 F</t>
        </is>
      </c>
      <c r="F10688" t="inlineStr">
        <is>
          <t>WK 9022</t>
        </is>
      </c>
      <c r="N10688" t="inlineStr">
        <is>
          <t>Kangoo II, Laguna III 1.5 dCi, Latitude 1.5 ,2.0 dCi</t>
        </is>
      </c>
      <c r="O10688" t="inlineStr">
        <is>
          <t>RENAULT-DACIA</t>
        </is>
      </c>
      <c r="P10688" t="inlineStr">
        <is>
          <t>FUEL FILTERS</t>
        </is>
      </c>
      <c r="Q10688" t="inlineStr">
        <is>
          <t>82 00 911 875</t>
        </is>
      </c>
    </row>
    <row r="10689">
      <c r="A10689" t="inlineStr">
        <is>
          <t>WK 9022</t>
        </is>
      </c>
      <c r="B10689" t="inlineStr">
        <is>
          <t>WK9022</t>
        </is>
      </c>
      <c r="C10689" t="inlineStr">
        <is>
          <t>MANN</t>
        </is>
      </c>
      <c r="D10689" t="inlineStr">
        <is>
          <t>DS 1576 F</t>
        </is>
      </c>
      <c r="F10689" t="inlineStr">
        <is>
          <t>WK 9022</t>
        </is>
      </c>
      <c r="N10689" t="inlineStr">
        <is>
          <t>Kangoo II, Laguna III 1.5 dCi, Latitude 1.5 ,2.0 dCi</t>
        </is>
      </c>
      <c r="O10689" t="inlineStr">
        <is>
          <t>RENAULT-DACIA</t>
        </is>
      </c>
      <c r="P10689" t="inlineStr">
        <is>
          <t>FUEL FILTERS</t>
        </is>
      </c>
      <c r="Q10689" t="inlineStr">
        <is>
          <t>82 00 911 875</t>
        </is>
      </c>
    </row>
    <row r="10690">
      <c r="A10690" t="inlineStr">
        <is>
          <t>82 00 911 875</t>
        </is>
      </c>
      <c r="B10690" t="inlineStr">
        <is>
          <t>8200911875</t>
        </is>
      </c>
      <c r="C10690" t="inlineStr">
        <is>
          <t>OEM</t>
        </is>
      </c>
      <c r="D10690" t="inlineStr">
        <is>
          <t>DS 1576 F</t>
        </is>
      </c>
      <c r="F10690" t="inlineStr">
        <is>
          <t>WK 9022</t>
        </is>
      </c>
      <c r="N10690" t="inlineStr">
        <is>
          <t>Kangoo II, Laguna III 1.5 dCi, Latitude 1.5 ,2.0 dCi</t>
        </is>
      </c>
      <c r="O10690" t="inlineStr">
        <is>
          <t>RENAULT-DACIA</t>
        </is>
      </c>
      <c r="P10690" t="inlineStr">
        <is>
          <t>FUEL FILTERS</t>
        </is>
      </c>
      <c r="Q10690" t="inlineStr">
        <is>
          <t>82 00 911 875</t>
        </is>
      </c>
    </row>
    <row r="10691">
      <c r="A10691" t="inlineStr">
        <is>
          <t>DS 1578 F</t>
        </is>
      </c>
      <c r="B10691" t="inlineStr">
        <is>
          <t>DS1578F</t>
        </is>
      </c>
      <c r="C10691" t="inlineStr">
        <is>
          <t>DELSA</t>
        </is>
      </c>
      <c r="D10691" t="inlineStr">
        <is>
          <t>DS 1578 F</t>
        </is>
      </c>
      <c r="F10691" t="inlineStr">
        <is>
          <t>WK 918/1</t>
        </is>
      </c>
      <c r="N10691" t="inlineStr">
        <is>
          <t>Kangoo II, Laguna III, Twingo II 1.5 dCi</t>
        </is>
      </c>
      <c r="O10691" t="inlineStr">
        <is>
          <t>RENAULT-DACIA</t>
        </is>
      </c>
      <c r="P10691" t="inlineStr">
        <is>
          <t>FUEL FILTERS</t>
        </is>
      </c>
      <c r="Q10691" t="inlineStr">
        <is>
          <t>82 00 638 748</t>
        </is>
      </c>
    </row>
    <row r="10692">
      <c r="A10692" t="inlineStr">
        <is>
          <t>WK 918/1</t>
        </is>
      </c>
      <c r="B10692" t="inlineStr">
        <is>
          <t>WK918/1</t>
        </is>
      </c>
      <c r="C10692" t="inlineStr">
        <is>
          <t>MANN</t>
        </is>
      </c>
      <c r="D10692" t="inlineStr">
        <is>
          <t>DS 1578 F</t>
        </is>
      </c>
      <c r="F10692" t="inlineStr">
        <is>
          <t>WK 918/1</t>
        </is>
      </c>
      <c r="N10692" t="inlineStr">
        <is>
          <t>Kangoo II, Laguna III, Twingo II 1.5 dCi</t>
        </is>
      </c>
      <c r="O10692" t="inlineStr">
        <is>
          <t>RENAULT-DACIA</t>
        </is>
      </c>
      <c r="P10692" t="inlineStr">
        <is>
          <t>FUEL FILTERS</t>
        </is>
      </c>
      <c r="Q10692" t="inlineStr">
        <is>
          <t>82 00 638 748</t>
        </is>
      </c>
    </row>
    <row r="10693">
      <c r="A10693" t="inlineStr">
        <is>
          <t>82 00 638 748</t>
        </is>
      </c>
      <c r="B10693" t="inlineStr">
        <is>
          <t>8200638748</t>
        </is>
      </c>
      <c r="C10693" t="inlineStr">
        <is>
          <t>OEM</t>
        </is>
      </c>
      <c r="D10693" t="inlineStr">
        <is>
          <t>DS 1578 F</t>
        </is>
      </c>
      <c r="F10693" t="inlineStr">
        <is>
          <t>WK 918/1</t>
        </is>
      </c>
      <c r="N10693" t="inlineStr">
        <is>
          <t>Kangoo II, Laguna III, Twingo II 1.5 dCi</t>
        </is>
      </c>
      <c r="O10693" t="inlineStr">
        <is>
          <t>RENAULT-DACIA</t>
        </is>
      </c>
      <c r="P10693" t="inlineStr">
        <is>
          <t>FUEL FILTERS</t>
        </is>
      </c>
      <c r="Q10693" t="inlineStr">
        <is>
          <t>82 00 638 748</t>
        </is>
      </c>
    </row>
    <row r="10694">
      <c r="A10694" t="inlineStr">
        <is>
          <t>DS 1597 F</t>
        </is>
      </c>
      <c r="B10694" t="inlineStr">
        <is>
          <t>DS1597F</t>
        </is>
      </c>
      <c r="C10694" t="inlineStr">
        <is>
          <t>DELSA</t>
        </is>
      </c>
      <c r="D10694" t="inlineStr">
        <is>
          <t>DS 1597 F</t>
        </is>
      </c>
      <c r="F10694" t="inlineStr">
        <is>
          <t>WK 8039</t>
        </is>
      </c>
      <c r="H10694" t="inlineStr">
        <is>
          <t>ZP 8105 FM</t>
        </is>
      </c>
      <c r="N10694" t="inlineStr">
        <is>
          <t>DACIA Duster II, Logan, Sandero 1.5 dCi</t>
        </is>
      </c>
      <c r="O10694" t="inlineStr">
        <is>
          <t>RENAULT-DACIA</t>
        </is>
      </c>
      <c r="P10694" t="inlineStr">
        <is>
          <t>FUEL FILTERS</t>
        </is>
      </c>
      <c r="Q10694" t="inlineStr">
        <is>
          <t>82 00 813 237</t>
        </is>
      </c>
    </row>
    <row r="10695">
      <c r="A10695" t="inlineStr">
        <is>
          <t>WK 8039</t>
        </is>
      </c>
      <c r="B10695" t="inlineStr">
        <is>
          <t>WK8039</t>
        </is>
      </c>
      <c r="C10695" t="inlineStr">
        <is>
          <t>MANN</t>
        </is>
      </c>
      <c r="D10695" t="inlineStr">
        <is>
          <t>DS 1597 F</t>
        </is>
      </c>
      <c r="F10695" t="inlineStr">
        <is>
          <t>WK 8039</t>
        </is>
      </c>
      <c r="H10695" t="inlineStr">
        <is>
          <t>ZP 8105 FM</t>
        </is>
      </c>
      <c r="N10695" t="inlineStr">
        <is>
          <t>DACIA Duster II, Logan, Sandero 1.5 dCi</t>
        </is>
      </c>
      <c r="O10695" t="inlineStr">
        <is>
          <t>RENAULT-DACIA</t>
        </is>
      </c>
      <c r="P10695" t="inlineStr">
        <is>
          <t>FUEL FILTERS</t>
        </is>
      </c>
      <c r="Q10695" t="inlineStr">
        <is>
          <t>82 00 813 237</t>
        </is>
      </c>
    </row>
    <row r="10696">
      <c r="A10696" t="inlineStr">
        <is>
          <t>ZP 8105 FM</t>
        </is>
      </c>
      <c r="B10696" t="inlineStr">
        <is>
          <t>ZP8105FM</t>
        </is>
      </c>
      <c r="C10696" t="inlineStr">
        <is>
          <t>FIL</t>
        </is>
      </c>
      <c r="D10696" t="inlineStr">
        <is>
          <t>DS 1597 F</t>
        </is>
      </c>
      <c r="F10696" t="inlineStr">
        <is>
          <t>WK 8039</t>
        </is>
      </c>
      <c r="H10696" t="inlineStr">
        <is>
          <t>ZP 8105 FM</t>
        </is>
      </c>
      <c r="N10696" t="inlineStr">
        <is>
          <t>DACIA Duster II, Logan, Sandero 1.5 dCi</t>
        </is>
      </c>
      <c r="O10696" t="inlineStr">
        <is>
          <t>RENAULT-DACIA</t>
        </is>
      </c>
      <c r="P10696" t="inlineStr">
        <is>
          <t>FUEL FILTERS</t>
        </is>
      </c>
      <c r="Q10696" t="inlineStr">
        <is>
          <t>82 00 813 237</t>
        </is>
      </c>
    </row>
    <row r="10697">
      <c r="A10697" t="inlineStr">
        <is>
          <t>82 00 813 237</t>
        </is>
      </c>
      <c r="B10697" t="inlineStr">
        <is>
          <t>8200813237</t>
        </is>
      </c>
      <c r="C10697" t="inlineStr">
        <is>
          <t>OEM</t>
        </is>
      </c>
      <c r="D10697" t="inlineStr">
        <is>
          <t>DS 1597 F</t>
        </is>
      </c>
      <c r="F10697" t="inlineStr">
        <is>
          <t>WK 8039</t>
        </is>
      </c>
      <c r="H10697" t="inlineStr">
        <is>
          <t>ZP 8105 FM</t>
        </is>
      </c>
      <c r="N10697" t="inlineStr">
        <is>
          <t>DACIA Duster II, Logan, Sandero 1.5 dCi</t>
        </is>
      </c>
      <c r="O10697" t="inlineStr">
        <is>
          <t>RENAULT-DACIA</t>
        </is>
      </c>
      <c r="P10697" t="inlineStr">
        <is>
          <t>FUEL FILTERS</t>
        </is>
      </c>
      <c r="Q10697" t="inlineStr">
        <is>
          <t>82 00 813 237</t>
        </is>
      </c>
    </row>
    <row r="10698">
      <c r="A10698" t="inlineStr">
        <is>
          <t>DS 1601 F</t>
        </is>
      </c>
      <c r="B10698" t="inlineStr">
        <is>
          <t>DS1601F</t>
        </is>
      </c>
      <c r="C10698" t="inlineStr">
        <is>
          <t>DELSA</t>
        </is>
      </c>
      <c r="D10698" t="inlineStr">
        <is>
          <t>DS 1601 F</t>
        </is>
      </c>
      <c r="F10698" t="inlineStr">
        <is>
          <t>WK 9007</t>
        </is>
      </c>
      <c r="H10698" t="inlineStr">
        <is>
          <t>ZP 8104 FMBM</t>
        </is>
      </c>
      <c r="N10698" t="inlineStr">
        <is>
          <t>DACIA Logan, Sandero 1.5 dCi</t>
        </is>
      </c>
      <c r="O10698" t="inlineStr">
        <is>
          <t>RENAULT-DACIA</t>
        </is>
      </c>
      <c r="P10698" t="inlineStr">
        <is>
          <t>FUEL FILTERS</t>
        </is>
      </c>
      <c r="Q10698" t="inlineStr">
        <is>
          <t>77 01 066 680</t>
        </is>
      </c>
    </row>
    <row r="10699">
      <c r="A10699" t="inlineStr">
        <is>
          <t>WK 9007</t>
        </is>
      </c>
      <c r="B10699" t="inlineStr">
        <is>
          <t>WK9007</t>
        </is>
      </c>
      <c r="C10699" t="inlineStr">
        <is>
          <t>MANN</t>
        </is>
      </c>
      <c r="D10699" t="inlineStr">
        <is>
          <t>DS 1601 F</t>
        </is>
      </c>
      <c r="F10699" t="inlineStr">
        <is>
          <t>WK 9007</t>
        </is>
      </c>
      <c r="H10699" t="inlineStr">
        <is>
          <t>ZP 8104 FMBM</t>
        </is>
      </c>
      <c r="N10699" t="inlineStr">
        <is>
          <t>DACIA Logan, Sandero 1.5 dCi</t>
        </is>
      </c>
      <c r="O10699" t="inlineStr">
        <is>
          <t>RENAULT-DACIA</t>
        </is>
      </c>
      <c r="P10699" t="inlineStr">
        <is>
          <t>FUEL FILTERS</t>
        </is>
      </c>
      <c r="Q10699" t="inlineStr">
        <is>
          <t>77 01 066 680</t>
        </is>
      </c>
    </row>
    <row r="10700">
      <c r="A10700" t="inlineStr">
        <is>
          <t>ZP 8104 FMBM</t>
        </is>
      </c>
      <c r="B10700" t="inlineStr">
        <is>
          <t>ZP8104FMBM</t>
        </is>
      </c>
      <c r="C10700" t="inlineStr">
        <is>
          <t>FIL</t>
        </is>
      </c>
      <c r="D10700" t="inlineStr">
        <is>
          <t>DS 1601 F</t>
        </is>
      </c>
      <c r="F10700" t="inlineStr">
        <is>
          <t>WK 9007</t>
        </is>
      </c>
      <c r="H10700" t="inlineStr">
        <is>
          <t>ZP 8104 FMBM</t>
        </is>
      </c>
      <c r="N10700" t="inlineStr">
        <is>
          <t>DACIA Logan, Sandero 1.5 dCi</t>
        </is>
      </c>
      <c r="O10700" t="inlineStr">
        <is>
          <t>RENAULT-DACIA</t>
        </is>
      </c>
      <c r="P10700" t="inlineStr">
        <is>
          <t>FUEL FILTERS</t>
        </is>
      </c>
      <c r="Q10700" t="inlineStr">
        <is>
          <t>77 01 066 680</t>
        </is>
      </c>
    </row>
    <row r="10701">
      <c r="A10701" t="inlineStr">
        <is>
          <t>77 01 066 680</t>
        </is>
      </c>
      <c r="B10701" t="inlineStr">
        <is>
          <t>7701066680</t>
        </is>
      </c>
      <c r="C10701" t="inlineStr">
        <is>
          <t>OEM</t>
        </is>
      </c>
      <c r="D10701" t="inlineStr">
        <is>
          <t>DS 1601 F</t>
        </is>
      </c>
      <c r="F10701" t="inlineStr">
        <is>
          <t>WK 9007</t>
        </is>
      </c>
      <c r="H10701" t="inlineStr">
        <is>
          <t>ZP 8104 FMBM</t>
        </is>
      </c>
      <c r="N10701" t="inlineStr">
        <is>
          <t>DACIA Logan, Sandero 1.5 dCi</t>
        </is>
      </c>
      <c r="O10701" t="inlineStr">
        <is>
          <t>RENAULT-DACIA</t>
        </is>
      </c>
      <c r="P10701" t="inlineStr">
        <is>
          <t>FUEL FILTERS</t>
        </is>
      </c>
      <c r="Q10701" t="inlineStr">
        <is>
          <t>77 01 066 680</t>
        </is>
      </c>
    </row>
    <row r="10702">
      <c r="A10702" t="inlineStr">
        <is>
          <t>DS 1602 F</t>
        </is>
      </c>
      <c r="B10702" t="inlineStr">
        <is>
          <t>DS1602F</t>
        </is>
      </c>
      <c r="C10702" t="inlineStr">
        <is>
          <t>DELSA</t>
        </is>
      </c>
      <c r="D10702" t="inlineStr">
        <is>
          <t>DS 1602 F</t>
        </is>
      </c>
      <c r="F10702" t="inlineStr">
        <is>
          <t>WK 9012  X</t>
        </is>
      </c>
      <c r="N10702" t="inlineStr">
        <is>
          <t>Fluence 1.5 dCi (10-&gt;), Megane III 1.5, 1.9,2.0 dCi</t>
        </is>
      </c>
      <c r="O10702" t="inlineStr">
        <is>
          <t>RENAULT-DACIA</t>
        </is>
      </c>
      <c r="P10702" t="inlineStr">
        <is>
          <t>FUEL FILTERS</t>
        </is>
      </c>
      <c r="Q10702" t="inlineStr">
        <is>
          <t>77 01 478 821</t>
        </is>
      </c>
    </row>
    <row r="10703">
      <c r="A10703" t="inlineStr">
        <is>
          <t>WK 9012  X</t>
        </is>
      </c>
      <c r="B10703" t="inlineStr">
        <is>
          <t>WK9012X</t>
        </is>
      </c>
      <c r="C10703" t="inlineStr">
        <is>
          <t>MANN</t>
        </is>
      </c>
      <c r="D10703" t="inlineStr">
        <is>
          <t>DS 1602 F</t>
        </is>
      </c>
      <c r="F10703" t="inlineStr">
        <is>
          <t>WK 9012  X</t>
        </is>
      </c>
      <c r="N10703" t="inlineStr">
        <is>
          <t>Fluence 1.5 dCi (10-&gt;), Megane III 1.5, 1.9,2.0 dCi</t>
        </is>
      </c>
      <c r="O10703" t="inlineStr">
        <is>
          <t>RENAULT-DACIA</t>
        </is>
      </c>
      <c r="P10703" t="inlineStr">
        <is>
          <t>FUEL FILTERS</t>
        </is>
      </c>
      <c r="Q10703" t="inlineStr">
        <is>
          <t>77 01 478 821</t>
        </is>
      </c>
    </row>
    <row r="10704">
      <c r="A10704" t="inlineStr">
        <is>
          <t>77 01 478 821</t>
        </is>
      </c>
      <c r="B10704" t="inlineStr">
        <is>
          <t>7701478821</t>
        </is>
      </c>
      <c r="C10704" t="inlineStr">
        <is>
          <t>OEM</t>
        </is>
      </c>
      <c r="D10704" t="inlineStr">
        <is>
          <t>DS 1602 F</t>
        </is>
      </c>
      <c r="F10704" t="inlineStr">
        <is>
          <t>WK 9012  X</t>
        </is>
      </c>
      <c r="N10704" t="inlineStr">
        <is>
          <t>Fluence 1.5 dCi (10-&gt;), Megane III 1.5, 1.9,2.0 dCi</t>
        </is>
      </c>
      <c r="O10704" t="inlineStr">
        <is>
          <t>RENAULT-DACIA</t>
        </is>
      </c>
      <c r="P10704" t="inlineStr">
        <is>
          <t>FUEL FILTERS</t>
        </is>
      </c>
      <c r="Q10704" t="inlineStr">
        <is>
          <t>77 01 478 821</t>
        </is>
      </c>
    </row>
    <row r="10705">
      <c r="A10705" t="inlineStr">
        <is>
          <t>DS 1604 F</t>
        </is>
      </c>
      <c r="B10705" t="inlineStr">
        <is>
          <t>DS1604F</t>
        </is>
      </c>
      <c r="C10705" t="inlineStr">
        <is>
          <t>DELSA</t>
        </is>
      </c>
      <c r="D10705" t="inlineStr">
        <is>
          <t>DS 1604 F</t>
        </is>
      </c>
      <c r="F10705" t="inlineStr">
        <is>
          <t>WK 918/2 x</t>
        </is>
      </c>
      <c r="N10705" t="inlineStr">
        <is>
          <t>Kango II, Laguna III, Twingo II, 1.5 dCi (2007-&gt;)</t>
        </is>
      </c>
      <c r="O10705" t="inlineStr">
        <is>
          <t>RENAULT-DACIA</t>
        </is>
      </c>
      <c r="P10705" t="inlineStr">
        <is>
          <t>FUEL FILTERS</t>
        </is>
      </c>
      <c r="Q10705" t="inlineStr">
        <is>
          <t>77 01 478 277</t>
        </is>
      </c>
    </row>
    <row r="10706">
      <c r="A10706" t="inlineStr">
        <is>
          <t>WK 918/2 x</t>
        </is>
      </c>
      <c r="B10706" t="inlineStr">
        <is>
          <t>WK918/2X</t>
        </is>
      </c>
      <c r="C10706" t="inlineStr">
        <is>
          <t>MANN</t>
        </is>
      </c>
      <c r="D10706" t="inlineStr">
        <is>
          <t>DS 1604 F</t>
        </is>
      </c>
      <c r="F10706" t="inlineStr">
        <is>
          <t>WK 918/2 x</t>
        </is>
      </c>
      <c r="N10706" t="inlineStr">
        <is>
          <t>Kango II, Laguna III, Twingo II, 1.5 dCi (2007-&gt;)</t>
        </is>
      </c>
      <c r="O10706" t="inlineStr">
        <is>
          <t>RENAULT-DACIA</t>
        </is>
      </c>
      <c r="P10706" t="inlineStr">
        <is>
          <t>FUEL FILTERS</t>
        </is>
      </c>
      <c r="Q10706" t="inlineStr">
        <is>
          <t>77 01 478 277</t>
        </is>
      </c>
    </row>
    <row r="10707">
      <c r="A10707" t="inlineStr">
        <is>
          <t>77 01 478 277</t>
        </is>
      </c>
      <c r="B10707" t="inlineStr">
        <is>
          <t>7701478277</t>
        </is>
      </c>
      <c r="C10707" t="inlineStr">
        <is>
          <t>OEM</t>
        </is>
      </c>
      <c r="D10707" t="inlineStr">
        <is>
          <t>DS 1604 F</t>
        </is>
      </c>
      <c r="F10707" t="inlineStr">
        <is>
          <t>WK 918/2 x</t>
        </is>
      </c>
      <c r="N10707" t="inlineStr">
        <is>
          <t>Kango II, Laguna III, Twingo II, 1.5 dCi (2007-&gt;)</t>
        </is>
      </c>
      <c r="O10707" t="inlineStr">
        <is>
          <t>RENAULT-DACIA</t>
        </is>
      </c>
      <c r="P10707" t="inlineStr">
        <is>
          <t>FUEL FILTERS</t>
        </is>
      </c>
      <c r="Q10707" t="inlineStr">
        <is>
          <t>77 01 478 277</t>
        </is>
      </c>
    </row>
    <row r="10708">
      <c r="A10708" t="inlineStr">
        <is>
          <t>DE 650 FE</t>
        </is>
      </c>
      <c r="B10708" t="inlineStr">
        <is>
          <t>DE650FE</t>
        </is>
      </c>
      <c r="C10708" t="inlineStr">
        <is>
          <t>DELSA</t>
        </is>
      </c>
      <c r="D10708" t="inlineStr">
        <is>
          <t>DE 650 FE</t>
        </is>
      </c>
      <c r="F10708" t="inlineStr">
        <is>
          <t>WK 939/10x</t>
        </is>
      </c>
      <c r="N10708" t="inlineStr">
        <is>
          <t>Megane II,Scenic II 1.5 dCi</t>
        </is>
      </c>
      <c r="O10708" t="inlineStr">
        <is>
          <t>RENAULT-DACIA</t>
        </is>
      </c>
      <c r="P10708" t="inlineStr">
        <is>
          <t>FUEL FILTERS</t>
        </is>
      </c>
      <c r="Q10708" t="inlineStr">
        <is>
          <t>77 01 061 577</t>
        </is>
      </c>
    </row>
    <row r="10709">
      <c r="A10709" t="inlineStr">
        <is>
          <t>WK 939/10x</t>
        </is>
      </c>
      <c r="B10709" t="inlineStr">
        <is>
          <t>WK939/10X</t>
        </is>
      </c>
      <c r="C10709" t="inlineStr">
        <is>
          <t>MANN</t>
        </is>
      </c>
      <c r="D10709" t="inlineStr">
        <is>
          <t>DE 650 FE</t>
        </is>
      </c>
      <c r="F10709" t="inlineStr">
        <is>
          <t>WK 939/10x</t>
        </is>
      </c>
      <c r="N10709" t="inlineStr">
        <is>
          <t>Megane II,Scenic II 1.5 dCi</t>
        </is>
      </c>
      <c r="O10709" t="inlineStr">
        <is>
          <t>RENAULT-DACIA</t>
        </is>
      </c>
      <c r="P10709" t="inlineStr">
        <is>
          <t>FUEL FILTERS</t>
        </is>
      </c>
      <c r="Q10709" t="inlineStr">
        <is>
          <t>77 01 061 577</t>
        </is>
      </c>
    </row>
    <row r="10710">
      <c r="A10710" t="inlineStr">
        <is>
          <t>77 01 061 577</t>
        </is>
      </c>
      <c r="B10710" t="inlineStr">
        <is>
          <t>7701061577</t>
        </is>
      </c>
      <c r="C10710" t="inlineStr">
        <is>
          <t>OEM</t>
        </is>
      </c>
      <c r="D10710" t="inlineStr">
        <is>
          <t>DE 650 FE</t>
        </is>
      </c>
      <c r="F10710" t="inlineStr">
        <is>
          <t>WK 939/10x</t>
        </is>
      </c>
      <c r="N10710" t="inlineStr">
        <is>
          <t>Megane II,Scenic II 1.5 dCi</t>
        </is>
      </c>
      <c r="O10710" t="inlineStr">
        <is>
          <t>RENAULT-DACIA</t>
        </is>
      </c>
      <c r="P10710" t="inlineStr">
        <is>
          <t>FUEL FILTERS</t>
        </is>
      </c>
      <c r="Q10710" t="inlineStr">
        <is>
          <t>77 01 061 577</t>
        </is>
      </c>
    </row>
    <row r="10711">
      <c r="A10711" t="inlineStr">
        <is>
          <t>DS 1640 F</t>
        </is>
      </c>
      <c r="B10711" t="inlineStr">
        <is>
          <t>DS1640F</t>
        </is>
      </c>
      <c r="C10711" t="inlineStr">
        <is>
          <t>DELSA</t>
        </is>
      </c>
      <c r="D10711" t="inlineStr">
        <is>
          <t>DS 1640 F</t>
        </is>
      </c>
      <c r="F10711" t="inlineStr">
        <is>
          <t>WK 920/5</t>
        </is>
      </c>
      <c r="N10711" t="inlineStr">
        <is>
          <t>Megane II,Scenic II 1.5 dCi</t>
        </is>
      </c>
      <c r="O10711" t="inlineStr">
        <is>
          <t>RENAULT-DACIA</t>
        </is>
      </c>
      <c r="P10711" t="inlineStr">
        <is>
          <t>FUEL FILTERS</t>
        </is>
      </c>
      <c r="Q10711" t="inlineStr">
        <is>
          <t>82 00 564 638</t>
        </is>
      </c>
    </row>
    <row r="10712">
      <c r="A10712" t="inlineStr">
        <is>
          <t>WK 920/5</t>
        </is>
      </c>
      <c r="B10712" t="inlineStr">
        <is>
          <t>WK920/5</t>
        </is>
      </c>
      <c r="C10712" t="inlineStr">
        <is>
          <t>MANN</t>
        </is>
      </c>
      <c r="D10712" t="inlineStr">
        <is>
          <t>DS 1640 F</t>
        </is>
      </c>
      <c r="F10712" t="inlineStr">
        <is>
          <t>WK 920/5</t>
        </is>
      </c>
      <c r="N10712" t="inlineStr">
        <is>
          <t>Megane II,Scenic II 1.5 dCi</t>
        </is>
      </c>
      <c r="O10712" t="inlineStr">
        <is>
          <t>RENAULT-DACIA</t>
        </is>
      </c>
      <c r="P10712" t="inlineStr">
        <is>
          <t>FUEL FILTERS</t>
        </is>
      </c>
      <c r="Q10712" t="inlineStr">
        <is>
          <t>82 00 564 638</t>
        </is>
      </c>
    </row>
    <row r="10713">
      <c r="A10713" t="inlineStr">
        <is>
          <t>82 00 564 638</t>
        </is>
      </c>
      <c r="B10713" t="inlineStr">
        <is>
          <t>8200564638</t>
        </is>
      </c>
      <c r="C10713" t="inlineStr">
        <is>
          <t>OEM</t>
        </is>
      </c>
      <c r="D10713" t="inlineStr">
        <is>
          <t>DS 1640 F</t>
        </is>
      </c>
      <c r="F10713" t="inlineStr">
        <is>
          <t>WK 920/5</t>
        </is>
      </c>
      <c r="N10713" t="inlineStr">
        <is>
          <t>Megane II,Scenic II 1.5 dCi</t>
        </is>
      </c>
      <c r="O10713" t="inlineStr">
        <is>
          <t>RENAULT-DACIA</t>
        </is>
      </c>
      <c r="P10713" t="inlineStr">
        <is>
          <t>FUEL FILTERS</t>
        </is>
      </c>
      <c r="Q10713" t="inlineStr">
        <is>
          <t>82 00 564 638</t>
        </is>
      </c>
    </row>
    <row r="10714">
      <c r="A10714" t="inlineStr">
        <is>
          <t>DP 3056</t>
        </is>
      </c>
      <c r="B10714" t="inlineStr">
        <is>
          <t>DP3056</t>
        </is>
      </c>
      <c r="C10714" t="inlineStr">
        <is>
          <t>DELSA</t>
        </is>
      </c>
      <c r="D10714" t="inlineStr">
        <is>
          <t>DP 3056</t>
        </is>
      </c>
      <c r="F10714" t="inlineStr">
        <is>
          <t>C 1145/5</t>
        </is>
      </c>
      <c r="G10714" t="inlineStr">
        <is>
          <t>HF 2061/SF</t>
        </is>
      </c>
      <c r="H10714" t="inlineStr">
        <is>
          <t>HPU 4330</t>
        </is>
      </c>
      <c r="N10714" t="inlineStr">
        <is>
          <t>Clio I 1,2,Clio II 1.2,Kango,Twingo 1.2</t>
        </is>
      </c>
      <c r="O10714" t="inlineStr">
        <is>
          <t>RENAULT-DACIA</t>
        </is>
      </c>
      <c r="P10714" t="inlineStr">
        <is>
          <t>AIR FILTERS</t>
        </is>
      </c>
      <c r="Q10714" t="inlineStr">
        <is>
          <t>7 701 039 857</t>
        </is>
      </c>
    </row>
    <row r="10715">
      <c r="A10715" t="inlineStr">
        <is>
          <t>C 1145/5</t>
        </is>
      </c>
      <c r="B10715" t="inlineStr">
        <is>
          <t>C1145/5</t>
        </is>
      </c>
      <c r="C10715" t="inlineStr">
        <is>
          <t>MANN</t>
        </is>
      </c>
      <c r="D10715" t="inlineStr">
        <is>
          <t>DP 3056</t>
        </is>
      </c>
      <c r="F10715" t="inlineStr">
        <is>
          <t>C 1145/5</t>
        </is>
      </c>
      <c r="G10715" t="inlineStr">
        <is>
          <t>HF 2061/SF</t>
        </is>
      </c>
      <c r="H10715" t="inlineStr">
        <is>
          <t>HPU 4330</t>
        </is>
      </c>
      <c r="N10715" t="inlineStr">
        <is>
          <t>Clio I 1,2,Clio II 1.2,Kango,Twingo 1.2</t>
        </is>
      </c>
      <c r="O10715" t="inlineStr">
        <is>
          <t>RENAULT-DACIA</t>
        </is>
      </c>
      <c r="P10715" t="inlineStr">
        <is>
          <t>AIR FILTERS</t>
        </is>
      </c>
      <c r="Q10715" t="inlineStr">
        <is>
          <t>7 701 039 857</t>
        </is>
      </c>
    </row>
    <row r="10716">
      <c r="A10716" t="inlineStr">
        <is>
          <t>HF 2061/SF</t>
        </is>
      </c>
      <c r="B10716" t="inlineStr">
        <is>
          <t>HF2061/SF</t>
        </is>
      </c>
      <c r="C10716" t="inlineStr">
        <is>
          <t>ASAS</t>
        </is>
      </c>
      <c r="D10716" t="inlineStr">
        <is>
          <t>DP 3056</t>
        </is>
      </c>
      <c r="F10716" t="inlineStr">
        <is>
          <t>C 1145/5</t>
        </is>
      </c>
      <c r="G10716" t="inlineStr">
        <is>
          <t>HF 2061/SF</t>
        </is>
      </c>
      <c r="H10716" t="inlineStr">
        <is>
          <t>HPU 4330</t>
        </is>
      </c>
      <c r="N10716" t="inlineStr">
        <is>
          <t>Clio I 1,2,Clio II 1.2,Kango,Twingo 1.2</t>
        </is>
      </c>
      <c r="O10716" t="inlineStr">
        <is>
          <t>RENAULT-DACIA</t>
        </is>
      </c>
      <c r="P10716" t="inlineStr">
        <is>
          <t>AIR FILTERS</t>
        </is>
      </c>
      <c r="Q10716" t="inlineStr">
        <is>
          <t>7 701 039 857</t>
        </is>
      </c>
    </row>
    <row r="10717">
      <c r="A10717" t="inlineStr">
        <is>
          <t>HPU 4330</t>
        </is>
      </c>
      <c r="B10717" t="inlineStr">
        <is>
          <t>HPU4330</t>
        </is>
      </c>
      <c r="C10717" t="inlineStr">
        <is>
          <t>FIL</t>
        </is>
      </c>
      <c r="D10717" t="inlineStr">
        <is>
          <t>DP 3056</t>
        </is>
      </c>
      <c r="F10717" t="inlineStr">
        <is>
          <t>C 1145/5</t>
        </is>
      </c>
      <c r="G10717" t="inlineStr">
        <is>
          <t>HF 2061/SF</t>
        </is>
      </c>
      <c r="H10717" t="inlineStr">
        <is>
          <t>HPU 4330</t>
        </is>
      </c>
      <c r="N10717" t="inlineStr">
        <is>
          <t>Clio I 1,2,Clio II 1.2,Kango,Twingo 1.2</t>
        </is>
      </c>
      <c r="O10717" t="inlineStr">
        <is>
          <t>RENAULT-DACIA</t>
        </is>
      </c>
      <c r="P10717" t="inlineStr">
        <is>
          <t>AIR FILTERS</t>
        </is>
      </c>
      <c r="Q10717" t="inlineStr">
        <is>
          <t>7 701 039 857</t>
        </is>
      </c>
    </row>
    <row r="10718">
      <c r="A10718" t="inlineStr">
        <is>
          <t>7 701 039 857</t>
        </is>
      </c>
      <c r="B10718" t="inlineStr">
        <is>
          <t>7701039857</t>
        </is>
      </c>
      <c r="C10718" t="inlineStr">
        <is>
          <t>OEM</t>
        </is>
      </c>
      <c r="D10718" t="inlineStr">
        <is>
          <t>DP 3056</t>
        </is>
      </c>
      <c r="F10718" t="inlineStr">
        <is>
          <t>C 1145/5</t>
        </is>
      </c>
      <c r="G10718" t="inlineStr">
        <is>
          <t>HF 2061/SF</t>
        </is>
      </c>
      <c r="H10718" t="inlineStr">
        <is>
          <t>HPU 4330</t>
        </is>
      </c>
      <c r="N10718" t="inlineStr">
        <is>
          <t>Clio I 1,2,Clio II 1.2,Kango,Twingo 1.2</t>
        </is>
      </c>
      <c r="O10718" t="inlineStr">
        <is>
          <t>RENAULT-DACIA</t>
        </is>
      </c>
      <c r="P10718" t="inlineStr">
        <is>
          <t>AIR FILTERS</t>
        </is>
      </c>
      <c r="Q10718" t="inlineStr">
        <is>
          <t>7 701 039 857</t>
        </is>
      </c>
    </row>
    <row r="10719">
      <c r="A10719" t="inlineStr">
        <is>
          <t>DP 3061</t>
        </is>
      </c>
      <c r="B10719" t="inlineStr">
        <is>
          <t>DP3061</t>
        </is>
      </c>
      <c r="C10719" t="inlineStr">
        <is>
          <t>DELSA</t>
        </is>
      </c>
      <c r="D10719" t="inlineStr">
        <is>
          <t>DP 3061</t>
        </is>
      </c>
      <c r="F10719" t="inlineStr">
        <is>
          <t>C 13109</t>
        </is>
      </c>
      <c r="G10719" t="inlineStr">
        <is>
          <t>HF 2053/S</t>
        </is>
      </c>
      <c r="H10719" t="inlineStr">
        <is>
          <t>HPU 4327</t>
        </is>
      </c>
      <c r="N10719" t="inlineStr">
        <is>
          <t>Master I 2.0 09/80-09/86, 2.5 TD</t>
        </is>
      </c>
      <c r="O10719" t="inlineStr">
        <is>
          <t>RENAULT-DACIA</t>
        </is>
      </c>
      <c r="P10719" t="inlineStr">
        <is>
          <t>AIR FILTERS</t>
        </is>
      </c>
      <c r="Q10719" t="inlineStr">
        <is>
          <t>5 001 000 878</t>
        </is>
      </c>
    </row>
    <row r="10720">
      <c r="A10720" t="inlineStr">
        <is>
          <t>C 13109</t>
        </is>
      </c>
      <c r="B10720" t="inlineStr">
        <is>
          <t>C13109</t>
        </is>
      </c>
      <c r="C10720" t="inlineStr">
        <is>
          <t>MANN</t>
        </is>
      </c>
      <c r="D10720" t="inlineStr">
        <is>
          <t>DP 3061</t>
        </is>
      </c>
      <c r="F10720" t="inlineStr">
        <is>
          <t>C 13109</t>
        </is>
      </c>
      <c r="G10720" t="inlineStr">
        <is>
          <t>HF 2053/S</t>
        </is>
      </c>
      <c r="H10720" t="inlineStr">
        <is>
          <t>HPU 4327</t>
        </is>
      </c>
      <c r="N10720" t="inlineStr">
        <is>
          <t>Master I 2.0 09/80-09/86, 2.5 TD</t>
        </is>
      </c>
      <c r="O10720" t="inlineStr">
        <is>
          <t>RENAULT-DACIA</t>
        </is>
      </c>
      <c r="P10720" t="inlineStr">
        <is>
          <t>AIR FILTERS</t>
        </is>
      </c>
      <c r="Q10720" t="inlineStr">
        <is>
          <t>5 001 000 878</t>
        </is>
      </c>
    </row>
    <row r="10721">
      <c r="A10721" t="inlineStr">
        <is>
          <t>HF 2053/S</t>
        </is>
      </c>
      <c r="B10721" t="inlineStr">
        <is>
          <t>HF2053/S</t>
        </is>
      </c>
      <c r="C10721" t="inlineStr">
        <is>
          <t>ASAS</t>
        </is>
      </c>
      <c r="D10721" t="inlineStr">
        <is>
          <t>DP 3061</t>
        </is>
      </c>
      <c r="F10721" t="inlineStr">
        <is>
          <t>C 13109</t>
        </is>
      </c>
      <c r="G10721" t="inlineStr">
        <is>
          <t>HF 2053/S</t>
        </is>
      </c>
      <c r="H10721" t="inlineStr">
        <is>
          <t>HPU 4327</t>
        </is>
      </c>
      <c r="N10721" t="inlineStr">
        <is>
          <t>Master I 2.0 09/80-09/86, 2.5 TD</t>
        </is>
      </c>
      <c r="O10721" t="inlineStr">
        <is>
          <t>RENAULT-DACIA</t>
        </is>
      </c>
      <c r="P10721" t="inlineStr">
        <is>
          <t>AIR FILTERS</t>
        </is>
      </c>
      <c r="Q10721" t="inlineStr">
        <is>
          <t>5 001 000 878</t>
        </is>
      </c>
    </row>
    <row r="10722">
      <c r="A10722" t="inlineStr">
        <is>
          <t>HPU 4327</t>
        </is>
      </c>
      <c r="B10722" t="inlineStr">
        <is>
          <t>HPU4327</t>
        </is>
      </c>
      <c r="C10722" t="inlineStr">
        <is>
          <t>FIL</t>
        </is>
      </c>
      <c r="D10722" t="inlineStr">
        <is>
          <t>DP 3061</t>
        </is>
      </c>
      <c r="F10722" t="inlineStr">
        <is>
          <t>C 13109</t>
        </is>
      </c>
      <c r="G10722" t="inlineStr">
        <is>
          <t>HF 2053/S</t>
        </is>
      </c>
      <c r="H10722" t="inlineStr">
        <is>
          <t>HPU 4327</t>
        </is>
      </c>
      <c r="N10722" t="inlineStr">
        <is>
          <t>Master I 2.0 09/80-09/86, 2.5 TD</t>
        </is>
      </c>
      <c r="O10722" t="inlineStr">
        <is>
          <t>RENAULT-DACIA</t>
        </is>
      </c>
      <c r="P10722" t="inlineStr">
        <is>
          <t>AIR FILTERS</t>
        </is>
      </c>
      <c r="Q10722" t="inlineStr">
        <is>
          <t>5 001 000 878</t>
        </is>
      </c>
    </row>
    <row r="10723">
      <c r="A10723" t="inlineStr">
        <is>
          <t>5 001 000 878</t>
        </is>
      </c>
      <c r="B10723" t="inlineStr">
        <is>
          <t>5001000878</t>
        </is>
      </c>
      <c r="C10723" t="inlineStr">
        <is>
          <t>OEM</t>
        </is>
      </c>
      <c r="D10723" t="inlineStr">
        <is>
          <t>DP 3061</t>
        </is>
      </c>
      <c r="F10723" t="inlineStr">
        <is>
          <t>C 13109</t>
        </is>
      </c>
      <c r="G10723" t="inlineStr">
        <is>
          <t>HF 2053/S</t>
        </is>
      </c>
      <c r="H10723" t="inlineStr">
        <is>
          <t>HPU 4327</t>
        </is>
      </c>
      <c r="N10723" t="inlineStr">
        <is>
          <t>Master I 2.0 09/80-09/86, 2.5 TD</t>
        </is>
      </c>
      <c r="O10723" t="inlineStr">
        <is>
          <t>RENAULT-DACIA</t>
        </is>
      </c>
      <c r="P10723" t="inlineStr">
        <is>
          <t>AIR FILTERS</t>
        </is>
      </c>
      <c r="Q10723" t="inlineStr">
        <is>
          <t>5 001 000 878</t>
        </is>
      </c>
    </row>
    <row r="10724">
      <c r="A10724" t="inlineStr">
        <is>
          <t>DP 3063 T</t>
        </is>
      </c>
      <c r="B10724" t="inlineStr">
        <is>
          <t>DP3063T</t>
        </is>
      </c>
      <c r="C10724" t="inlineStr">
        <is>
          <t>DELSA</t>
        </is>
      </c>
      <c r="D10724" t="inlineStr">
        <is>
          <t>DP 3063 T</t>
        </is>
      </c>
      <c r="F10724" t="inlineStr">
        <is>
          <t>C 1362/1</t>
        </is>
      </c>
      <c r="H10724" t="inlineStr">
        <is>
          <t>HPU 490</t>
        </is>
      </c>
      <c r="N10724" t="inlineStr">
        <is>
          <t>R 12 (Inner-Outer Cover)</t>
        </is>
      </c>
      <c r="O10724" t="inlineStr">
        <is>
          <t>RENAULT-DACIA</t>
        </is>
      </c>
      <c r="P10724" t="inlineStr">
        <is>
          <t>AIR FILTERS</t>
        </is>
      </c>
      <c r="Q10724" t="inlineStr">
        <is>
          <t>7 701 001 494</t>
        </is>
      </c>
    </row>
    <row r="10725">
      <c r="A10725" t="inlineStr">
        <is>
          <t>C 1362/1</t>
        </is>
      </c>
      <c r="B10725" t="inlineStr">
        <is>
          <t>C1362/1</t>
        </is>
      </c>
      <c r="C10725" t="inlineStr">
        <is>
          <t>MANN</t>
        </is>
      </c>
      <c r="D10725" t="inlineStr">
        <is>
          <t>DP 3063 T</t>
        </is>
      </c>
      <c r="F10725" t="inlineStr">
        <is>
          <t>C 1362/1</t>
        </is>
      </c>
      <c r="H10725" t="inlineStr">
        <is>
          <t>HPU 490</t>
        </is>
      </c>
      <c r="N10725" t="inlineStr">
        <is>
          <t>R 12 (Inner-Outer Cover)</t>
        </is>
      </c>
      <c r="O10725" t="inlineStr">
        <is>
          <t>RENAULT-DACIA</t>
        </is>
      </c>
      <c r="P10725" t="inlineStr">
        <is>
          <t>AIR FILTERS</t>
        </is>
      </c>
      <c r="Q10725" t="inlineStr">
        <is>
          <t>7 701 001 494</t>
        </is>
      </c>
    </row>
    <row r="10726">
      <c r="A10726" t="inlineStr">
        <is>
          <t>HPU 490</t>
        </is>
      </c>
      <c r="B10726" t="inlineStr">
        <is>
          <t>HPU490</t>
        </is>
      </c>
      <c r="C10726" t="inlineStr">
        <is>
          <t>FIL</t>
        </is>
      </c>
      <c r="D10726" t="inlineStr">
        <is>
          <t>DP 3063 T</t>
        </is>
      </c>
      <c r="F10726" t="inlineStr">
        <is>
          <t>C 1362/1</t>
        </is>
      </c>
      <c r="H10726" t="inlineStr">
        <is>
          <t>HPU 490</t>
        </is>
      </c>
      <c r="N10726" t="inlineStr">
        <is>
          <t>R 12 (Inner-Outer Cover)</t>
        </is>
      </c>
      <c r="O10726" t="inlineStr">
        <is>
          <t>RENAULT-DACIA</t>
        </is>
      </c>
      <c r="P10726" t="inlineStr">
        <is>
          <t>AIR FILTERS</t>
        </is>
      </c>
      <c r="Q10726" t="inlineStr">
        <is>
          <t>7 701 001 494</t>
        </is>
      </c>
    </row>
    <row r="10727">
      <c r="A10727" t="inlineStr">
        <is>
          <t>7 701 001 494</t>
        </is>
      </c>
      <c r="B10727" t="inlineStr">
        <is>
          <t>7701001494</t>
        </is>
      </c>
      <c r="C10727" t="inlineStr">
        <is>
          <t>OEM</t>
        </is>
      </c>
      <c r="D10727" t="inlineStr">
        <is>
          <t>DP 3063 T</t>
        </is>
      </c>
      <c r="F10727" t="inlineStr">
        <is>
          <t>C 1362/1</t>
        </is>
      </c>
      <c r="H10727" t="inlineStr">
        <is>
          <t>HPU 490</t>
        </is>
      </c>
      <c r="N10727" t="inlineStr">
        <is>
          <t>R 12 (Inner-Outer Cover)</t>
        </is>
      </c>
      <c r="O10727" t="inlineStr">
        <is>
          <t>RENAULT-DACIA</t>
        </is>
      </c>
      <c r="P10727" t="inlineStr">
        <is>
          <t>AIR FILTERS</t>
        </is>
      </c>
      <c r="Q10727" t="inlineStr">
        <is>
          <t>7 701 001 494</t>
        </is>
      </c>
    </row>
    <row r="10728">
      <c r="A10728" t="inlineStr">
        <is>
          <t>DP 3065</t>
        </is>
      </c>
      <c r="B10728" t="inlineStr">
        <is>
          <t>DP3065</t>
        </is>
      </c>
      <c r="C10728" t="inlineStr">
        <is>
          <t>DELSA</t>
        </is>
      </c>
      <c r="D10728" t="inlineStr">
        <is>
          <t>DP 3065</t>
        </is>
      </c>
      <c r="F10728" t="inlineStr">
        <is>
          <t>C 1387</t>
        </is>
      </c>
      <c r="G10728" t="inlineStr">
        <is>
          <t>HF 2052/S</t>
        </is>
      </c>
      <c r="H10728" t="inlineStr">
        <is>
          <t>HPU 4308</t>
        </is>
      </c>
      <c r="N10728" t="inlineStr">
        <is>
          <t>Espace III 1.9 dTI 98 HP</t>
        </is>
      </c>
      <c r="O10728" t="inlineStr">
        <is>
          <t>RENAULT-DACIA</t>
        </is>
      </c>
      <c r="P10728" t="inlineStr">
        <is>
          <t>AIR FILTERS</t>
        </is>
      </c>
      <c r="Q10728" t="inlineStr">
        <is>
          <t>7 701 044 677</t>
        </is>
      </c>
    </row>
    <row r="10729">
      <c r="A10729" t="inlineStr">
        <is>
          <t>C 1387</t>
        </is>
      </c>
      <c r="B10729" t="inlineStr">
        <is>
          <t>C1387</t>
        </is>
      </c>
      <c r="C10729" t="inlineStr">
        <is>
          <t>MANN</t>
        </is>
      </c>
      <c r="D10729" t="inlineStr">
        <is>
          <t>DP 3065</t>
        </is>
      </c>
      <c r="F10729" t="inlineStr">
        <is>
          <t>C 1387</t>
        </is>
      </c>
      <c r="G10729" t="inlineStr">
        <is>
          <t>HF 2052/S</t>
        </is>
      </c>
      <c r="H10729" t="inlineStr">
        <is>
          <t>HPU 4308</t>
        </is>
      </c>
      <c r="N10729" t="inlineStr">
        <is>
          <t>Espace III 1.9 dTI 98 HP</t>
        </is>
      </c>
      <c r="O10729" t="inlineStr">
        <is>
          <t>RENAULT-DACIA</t>
        </is>
      </c>
      <c r="P10729" t="inlineStr">
        <is>
          <t>AIR FILTERS</t>
        </is>
      </c>
      <c r="Q10729" t="inlineStr">
        <is>
          <t>7 701 044 677</t>
        </is>
      </c>
    </row>
    <row r="10730">
      <c r="A10730" t="inlineStr">
        <is>
          <t>HF 2052/S</t>
        </is>
      </c>
      <c r="B10730" t="inlineStr">
        <is>
          <t>HF2052/S</t>
        </is>
      </c>
      <c r="C10730" t="inlineStr">
        <is>
          <t>ASAS</t>
        </is>
      </c>
      <c r="D10730" t="inlineStr">
        <is>
          <t>DP 3065</t>
        </is>
      </c>
      <c r="F10730" t="inlineStr">
        <is>
          <t>C 1387</t>
        </is>
      </c>
      <c r="G10730" t="inlineStr">
        <is>
          <t>HF 2052/S</t>
        </is>
      </c>
      <c r="H10730" t="inlineStr">
        <is>
          <t>HPU 4308</t>
        </is>
      </c>
      <c r="N10730" t="inlineStr">
        <is>
          <t>Espace III 1.9 dTI 98 HP</t>
        </is>
      </c>
      <c r="O10730" t="inlineStr">
        <is>
          <t>RENAULT-DACIA</t>
        </is>
      </c>
      <c r="P10730" t="inlineStr">
        <is>
          <t>AIR FILTERS</t>
        </is>
      </c>
      <c r="Q10730" t="inlineStr">
        <is>
          <t>7 701 044 677</t>
        </is>
      </c>
    </row>
    <row r="10731">
      <c r="A10731" t="inlineStr">
        <is>
          <t>HPU 4308</t>
        </is>
      </c>
      <c r="B10731" t="inlineStr">
        <is>
          <t>HPU4308</t>
        </is>
      </c>
      <c r="C10731" t="inlineStr">
        <is>
          <t>FIL</t>
        </is>
      </c>
      <c r="D10731" t="inlineStr">
        <is>
          <t>DP 3065</t>
        </is>
      </c>
      <c r="F10731" t="inlineStr">
        <is>
          <t>C 1387</t>
        </is>
      </c>
      <c r="G10731" t="inlineStr">
        <is>
          <t>HF 2052/S</t>
        </is>
      </c>
      <c r="H10731" t="inlineStr">
        <is>
          <t>HPU 4308</t>
        </is>
      </c>
      <c r="N10731" t="inlineStr">
        <is>
          <t>Espace III 1.9 dTI 98 HP</t>
        </is>
      </c>
      <c r="O10731" t="inlineStr">
        <is>
          <t>RENAULT-DACIA</t>
        </is>
      </c>
      <c r="P10731" t="inlineStr">
        <is>
          <t>AIR FILTERS</t>
        </is>
      </c>
      <c r="Q10731" t="inlineStr">
        <is>
          <t>7 701 044 677</t>
        </is>
      </c>
    </row>
    <row r="10732">
      <c r="A10732" t="inlineStr">
        <is>
          <t>7 701 044 677</t>
        </is>
      </c>
      <c r="B10732" t="inlineStr">
        <is>
          <t>7701044677</t>
        </is>
      </c>
      <c r="C10732" t="inlineStr">
        <is>
          <t>OEM</t>
        </is>
      </c>
      <c r="D10732" t="inlineStr">
        <is>
          <t>DP 3065</t>
        </is>
      </c>
      <c r="F10732" t="inlineStr">
        <is>
          <t>C 1387</t>
        </is>
      </c>
      <c r="G10732" t="inlineStr">
        <is>
          <t>HF 2052/S</t>
        </is>
      </c>
      <c r="H10732" t="inlineStr">
        <is>
          <t>HPU 4308</t>
        </is>
      </c>
      <c r="N10732" t="inlineStr">
        <is>
          <t>Espace III 1.9 dTI 98 HP</t>
        </is>
      </c>
      <c r="O10732" t="inlineStr">
        <is>
          <t>RENAULT-DACIA</t>
        </is>
      </c>
      <c r="P10732" t="inlineStr">
        <is>
          <t>AIR FILTERS</t>
        </is>
      </c>
      <c r="Q10732" t="inlineStr">
        <is>
          <t>7 701 044 677</t>
        </is>
      </c>
    </row>
    <row r="10733">
      <c r="A10733" t="inlineStr">
        <is>
          <t>DP 3066</t>
        </is>
      </c>
      <c r="B10733" t="inlineStr">
        <is>
          <t>DP3066</t>
        </is>
      </c>
      <c r="C10733" t="inlineStr">
        <is>
          <t>DELSA</t>
        </is>
      </c>
      <c r="D10733" t="inlineStr">
        <is>
          <t>DP 3066</t>
        </is>
      </c>
      <c r="F10733" t="inlineStr">
        <is>
          <t>C 1399/2</t>
        </is>
      </c>
      <c r="G10733" t="inlineStr">
        <is>
          <t>HF 2060/S</t>
        </is>
      </c>
      <c r="H10733" t="inlineStr">
        <is>
          <t>HPU 4341</t>
        </is>
      </c>
      <c r="N10733" t="inlineStr">
        <is>
          <t>RENAULT R19 1.9TD 04/92--&gt;,Megane I1.9 TDI 09/96</t>
        </is>
      </c>
      <c r="O10733" t="inlineStr">
        <is>
          <t>RENAULT-DACIA</t>
        </is>
      </c>
      <c r="P10733" t="inlineStr">
        <is>
          <t>AIR FILTERS</t>
        </is>
      </c>
      <c r="Q10733" t="inlineStr">
        <is>
          <t>7 700 857 336</t>
        </is>
      </c>
    </row>
    <row r="10734">
      <c r="A10734" t="inlineStr">
        <is>
          <t>C 1399/2</t>
        </is>
      </c>
      <c r="B10734" t="inlineStr">
        <is>
          <t>C1399/2</t>
        </is>
      </c>
      <c r="C10734" t="inlineStr">
        <is>
          <t>MANN</t>
        </is>
      </c>
      <c r="D10734" t="inlineStr">
        <is>
          <t>DP 3066</t>
        </is>
      </c>
      <c r="F10734" t="inlineStr">
        <is>
          <t>C 1399/2</t>
        </is>
      </c>
      <c r="G10734" t="inlineStr">
        <is>
          <t>HF 2060/S</t>
        </is>
      </c>
      <c r="H10734" t="inlineStr">
        <is>
          <t>HPU 4341</t>
        </is>
      </c>
      <c r="N10734" t="inlineStr">
        <is>
          <t>RENAULT R19 1.9TD 04/92--&gt;,Megane I1.9 TDI 09/96</t>
        </is>
      </c>
      <c r="O10734" t="inlineStr">
        <is>
          <t>RENAULT-DACIA</t>
        </is>
      </c>
      <c r="P10734" t="inlineStr">
        <is>
          <t>AIR FILTERS</t>
        </is>
      </c>
      <c r="Q10734" t="inlineStr">
        <is>
          <t>7 700 857 336</t>
        </is>
      </c>
    </row>
    <row r="10735">
      <c r="A10735" t="inlineStr">
        <is>
          <t>HF 2060/S</t>
        </is>
      </c>
      <c r="B10735" t="inlineStr">
        <is>
          <t>HF2060/S</t>
        </is>
      </c>
      <c r="C10735" t="inlineStr">
        <is>
          <t>ASAS</t>
        </is>
      </c>
      <c r="D10735" t="inlineStr">
        <is>
          <t>DP 3066</t>
        </is>
      </c>
      <c r="F10735" t="inlineStr">
        <is>
          <t>C 1399/2</t>
        </is>
      </c>
      <c r="G10735" t="inlineStr">
        <is>
          <t>HF 2060/S</t>
        </is>
      </c>
      <c r="H10735" t="inlineStr">
        <is>
          <t>HPU 4341</t>
        </is>
      </c>
      <c r="N10735" t="inlineStr">
        <is>
          <t>RENAULT R19 1.9TD 04/92--&gt;,Megane I1.9 TDI 09/96</t>
        </is>
      </c>
      <c r="O10735" t="inlineStr">
        <is>
          <t>RENAULT-DACIA</t>
        </is>
      </c>
      <c r="P10735" t="inlineStr">
        <is>
          <t>AIR FILTERS</t>
        </is>
      </c>
      <c r="Q10735" t="inlineStr">
        <is>
          <t>7 700 857 336</t>
        </is>
      </c>
    </row>
    <row r="10736">
      <c r="A10736" t="inlineStr">
        <is>
          <t>HPU 4341</t>
        </is>
      </c>
      <c r="B10736" t="inlineStr">
        <is>
          <t>HPU4341</t>
        </is>
      </c>
      <c r="C10736" t="inlineStr">
        <is>
          <t>FIL</t>
        </is>
      </c>
      <c r="D10736" t="inlineStr">
        <is>
          <t>DP 3066</t>
        </is>
      </c>
      <c r="F10736" t="inlineStr">
        <is>
          <t>C 1399/2</t>
        </is>
      </c>
      <c r="G10736" t="inlineStr">
        <is>
          <t>HF 2060/S</t>
        </is>
      </c>
      <c r="H10736" t="inlineStr">
        <is>
          <t>HPU 4341</t>
        </is>
      </c>
      <c r="N10736" t="inlineStr">
        <is>
          <t>RENAULT R19 1.9TD 04/92--&gt;,Megane I1.9 TDI 09/96</t>
        </is>
      </c>
      <c r="O10736" t="inlineStr">
        <is>
          <t>RENAULT-DACIA</t>
        </is>
      </c>
      <c r="P10736" t="inlineStr">
        <is>
          <t>AIR FILTERS</t>
        </is>
      </c>
      <c r="Q10736" t="inlineStr">
        <is>
          <t>7 700 857 336</t>
        </is>
      </c>
    </row>
    <row r="10737">
      <c r="A10737" t="inlineStr">
        <is>
          <t>7 700 857 336</t>
        </is>
      </c>
      <c r="B10737" t="inlineStr">
        <is>
          <t>7700857336</t>
        </is>
      </c>
      <c r="C10737" t="inlineStr">
        <is>
          <t>OEM</t>
        </is>
      </c>
      <c r="D10737" t="inlineStr">
        <is>
          <t>DP 3066</t>
        </is>
      </c>
      <c r="F10737" t="inlineStr">
        <is>
          <t>C 1399/2</t>
        </is>
      </c>
      <c r="G10737" t="inlineStr">
        <is>
          <t>HF 2060/S</t>
        </is>
      </c>
      <c r="H10737" t="inlineStr">
        <is>
          <t>HPU 4341</t>
        </is>
      </c>
      <c r="N10737" t="inlineStr">
        <is>
          <t>RENAULT R19 1.9TD 04/92--&gt;,Megane I1.9 TDI 09/96</t>
        </is>
      </c>
      <c r="O10737" t="inlineStr">
        <is>
          <t>RENAULT-DACIA</t>
        </is>
      </c>
      <c r="P10737" t="inlineStr">
        <is>
          <t>AIR FILTERS</t>
        </is>
      </c>
      <c r="Q10737" t="inlineStr">
        <is>
          <t>7 700 857 336</t>
        </is>
      </c>
    </row>
    <row r="10738">
      <c r="A10738" t="inlineStr">
        <is>
          <t>DP 3075</t>
        </is>
      </c>
      <c r="B10738" t="inlineStr">
        <is>
          <t>DP3075</t>
        </is>
      </c>
      <c r="C10738" t="inlineStr">
        <is>
          <t>DELSA</t>
        </is>
      </c>
      <c r="D10738" t="inlineStr">
        <is>
          <t>DP 3075</t>
        </is>
      </c>
      <c r="F10738" t="inlineStr">
        <is>
          <t>C 16113</t>
        </is>
      </c>
      <c r="G10738" t="inlineStr">
        <is>
          <t>HF 2058/S</t>
        </is>
      </c>
      <c r="H10738" t="inlineStr">
        <is>
          <t>HPU 649</t>
        </is>
      </c>
      <c r="N10738" t="inlineStr">
        <is>
          <t>Express 1.9 GTD</t>
        </is>
      </c>
      <c r="O10738" t="inlineStr">
        <is>
          <t>RENAULT-DACIA</t>
        </is>
      </c>
      <c r="P10738" t="inlineStr">
        <is>
          <t>AIR FILTERS</t>
        </is>
      </c>
      <c r="Q10738" t="inlineStr">
        <is>
          <t>7 701 034 705</t>
        </is>
      </c>
    </row>
    <row r="10739">
      <c r="A10739" t="inlineStr">
        <is>
          <t>C 16113</t>
        </is>
      </c>
      <c r="B10739" t="inlineStr">
        <is>
          <t>C16113</t>
        </is>
      </c>
      <c r="C10739" t="inlineStr">
        <is>
          <t>MANN</t>
        </is>
      </c>
      <c r="D10739" t="inlineStr">
        <is>
          <t>DP 3075</t>
        </is>
      </c>
      <c r="F10739" t="inlineStr">
        <is>
          <t>C 16113</t>
        </is>
      </c>
      <c r="G10739" t="inlineStr">
        <is>
          <t>HF 2058/S</t>
        </is>
      </c>
      <c r="H10739" t="inlineStr">
        <is>
          <t>HPU 649</t>
        </is>
      </c>
      <c r="N10739" t="inlineStr">
        <is>
          <t>Express 1.9 GTD</t>
        </is>
      </c>
      <c r="O10739" t="inlineStr">
        <is>
          <t>RENAULT-DACIA</t>
        </is>
      </c>
      <c r="P10739" t="inlineStr">
        <is>
          <t>AIR FILTERS</t>
        </is>
      </c>
      <c r="Q10739" t="inlineStr">
        <is>
          <t>7 701 034 705</t>
        </is>
      </c>
    </row>
    <row r="10740">
      <c r="A10740" t="inlineStr">
        <is>
          <t>HF 2058/S</t>
        </is>
      </c>
      <c r="B10740" t="inlineStr">
        <is>
          <t>HF2058/S</t>
        </is>
      </c>
      <c r="C10740" t="inlineStr">
        <is>
          <t>ASAS</t>
        </is>
      </c>
      <c r="D10740" t="inlineStr">
        <is>
          <t>DP 3075</t>
        </is>
      </c>
      <c r="F10740" t="inlineStr">
        <is>
          <t>C 16113</t>
        </is>
      </c>
      <c r="G10740" t="inlineStr">
        <is>
          <t>HF 2058/S</t>
        </is>
      </c>
      <c r="H10740" t="inlineStr">
        <is>
          <t>HPU 649</t>
        </is>
      </c>
      <c r="N10740" t="inlineStr">
        <is>
          <t>Express 1.9 GTD</t>
        </is>
      </c>
      <c r="O10740" t="inlineStr">
        <is>
          <t>RENAULT-DACIA</t>
        </is>
      </c>
      <c r="P10740" t="inlineStr">
        <is>
          <t>AIR FILTERS</t>
        </is>
      </c>
      <c r="Q10740" t="inlineStr">
        <is>
          <t>7 701 034 705</t>
        </is>
      </c>
    </row>
    <row r="10741">
      <c r="A10741" t="inlineStr">
        <is>
          <t>HPU 649</t>
        </is>
      </c>
      <c r="B10741" t="inlineStr">
        <is>
          <t>HPU649</t>
        </is>
      </c>
      <c r="C10741" t="inlineStr">
        <is>
          <t>FIL</t>
        </is>
      </c>
      <c r="D10741" t="inlineStr">
        <is>
          <t>DP 3075</t>
        </is>
      </c>
      <c r="F10741" t="inlineStr">
        <is>
          <t>C 16113</t>
        </is>
      </c>
      <c r="G10741" t="inlineStr">
        <is>
          <t>HF 2058/S</t>
        </is>
      </c>
      <c r="H10741" t="inlineStr">
        <is>
          <t>HPU 649</t>
        </is>
      </c>
      <c r="N10741" t="inlineStr">
        <is>
          <t>Express 1.9 GTD</t>
        </is>
      </c>
      <c r="O10741" t="inlineStr">
        <is>
          <t>RENAULT-DACIA</t>
        </is>
      </c>
      <c r="P10741" t="inlineStr">
        <is>
          <t>AIR FILTERS</t>
        </is>
      </c>
      <c r="Q10741" t="inlineStr">
        <is>
          <t>7 701 034 705</t>
        </is>
      </c>
    </row>
    <row r="10742">
      <c r="A10742" t="inlineStr">
        <is>
          <t>7 701 034 705</t>
        </is>
      </c>
      <c r="B10742" t="inlineStr">
        <is>
          <t>7701034705</t>
        </is>
      </c>
      <c r="C10742" t="inlineStr">
        <is>
          <t>OEM</t>
        </is>
      </c>
      <c r="D10742" t="inlineStr">
        <is>
          <t>DP 3075</t>
        </is>
      </c>
      <c r="F10742" t="inlineStr">
        <is>
          <t>C 16113</t>
        </is>
      </c>
      <c r="G10742" t="inlineStr">
        <is>
          <t>HF 2058/S</t>
        </is>
      </c>
      <c r="H10742" t="inlineStr">
        <is>
          <t>HPU 649</t>
        </is>
      </c>
      <c r="N10742" t="inlineStr">
        <is>
          <t>Express 1.9 GTD</t>
        </is>
      </c>
      <c r="O10742" t="inlineStr">
        <is>
          <t>RENAULT-DACIA</t>
        </is>
      </c>
      <c r="P10742" t="inlineStr">
        <is>
          <t>AIR FILTERS</t>
        </is>
      </c>
      <c r="Q10742" t="inlineStr">
        <is>
          <t>7 701 034 705</t>
        </is>
      </c>
    </row>
    <row r="10743">
      <c r="A10743" t="inlineStr">
        <is>
          <t>DP 3085</t>
        </is>
      </c>
      <c r="B10743" t="inlineStr">
        <is>
          <t>DP3085</t>
        </is>
      </c>
      <c r="C10743" t="inlineStr">
        <is>
          <t>DELSA</t>
        </is>
      </c>
      <c r="D10743" t="inlineStr">
        <is>
          <t>DP 3085</t>
        </is>
      </c>
      <c r="F10743" t="inlineStr">
        <is>
          <t>C 18121</t>
        </is>
      </c>
      <c r="G10743" t="inlineStr">
        <is>
          <t>HF 082</t>
        </is>
      </c>
      <c r="H10743" t="inlineStr">
        <is>
          <t>HPU 4319</t>
        </is>
      </c>
      <c r="N10743" t="inlineStr">
        <is>
          <t>Megane I 2.0, Laguna I 2.0 ,Scenic I, Scenis II 2.0</t>
        </is>
      </c>
      <c r="O10743" t="inlineStr">
        <is>
          <t>RENAULT-DACIA</t>
        </is>
      </c>
      <c r="P10743" t="inlineStr">
        <is>
          <t>AIR FILTERS</t>
        </is>
      </c>
      <c r="Q10743" t="inlineStr">
        <is>
          <t>7 701 033 713</t>
        </is>
      </c>
    </row>
    <row r="10744">
      <c r="A10744" t="inlineStr">
        <is>
          <t>C 18121</t>
        </is>
      </c>
      <c r="B10744" t="inlineStr">
        <is>
          <t>C18121</t>
        </is>
      </c>
      <c r="C10744" t="inlineStr">
        <is>
          <t>MANN</t>
        </is>
      </c>
      <c r="D10744" t="inlineStr">
        <is>
          <t>DP 3085</t>
        </is>
      </c>
      <c r="F10744" t="inlineStr">
        <is>
          <t>C 18121</t>
        </is>
      </c>
      <c r="G10744" t="inlineStr">
        <is>
          <t>HF 082</t>
        </is>
      </c>
      <c r="H10744" t="inlineStr">
        <is>
          <t>HPU 4319</t>
        </is>
      </c>
      <c r="N10744" t="inlineStr">
        <is>
          <t>Megane I 2.0, Laguna I 2.0 ,Scenic I, Scenis II 2.0</t>
        </is>
      </c>
      <c r="O10744" t="inlineStr">
        <is>
          <t>RENAULT-DACIA</t>
        </is>
      </c>
      <c r="P10744" t="inlineStr">
        <is>
          <t>AIR FILTERS</t>
        </is>
      </c>
      <c r="Q10744" t="inlineStr">
        <is>
          <t>7 701 033 713</t>
        </is>
      </c>
    </row>
    <row r="10745">
      <c r="A10745" t="inlineStr">
        <is>
          <t>HF 082</t>
        </is>
      </c>
      <c r="B10745" t="inlineStr">
        <is>
          <t>HF082</t>
        </is>
      </c>
      <c r="C10745" t="inlineStr">
        <is>
          <t>ASAS</t>
        </is>
      </c>
      <c r="D10745" t="inlineStr">
        <is>
          <t>DP 3085</t>
        </is>
      </c>
      <c r="F10745" t="inlineStr">
        <is>
          <t>C 18121</t>
        </is>
      </c>
      <c r="G10745" t="inlineStr">
        <is>
          <t>HF 082</t>
        </is>
      </c>
      <c r="H10745" t="inlineStr">
        <is>
          <t>HPU 4319</t>
        </is>
      </c>
      <c r="N10745" t="inlineStr">
        <is>
          <t>Megane I 2.0, Laguna I 2.0 ,Scenic I, Scenis II 2.0</t>
        </is>
      </c>
      <c r="O10745" t="inlineStr">
        <is>
          <t>RENAULT-DACIA</t>
        </is>
      </c>
      <c r="P10745" t="inlineStr">
        <is>
          <t>AIR FILTERS</t>
        </is>
      </c>
      <c r="Q10745" t="inlineStr">
        <is>
          <t>7 701 033 713</t>
        </is>
      </c>
    </row>
    <row r="10746">
      <c r="A10746" t="inlineStr">
        <is>
          <t>HPU 4319</t>
        </is>
      </c>
      <c r="B10746" t="inlineStr">
        <is>
          <t>HPU4319</t>
        </is>
      </c>
      <c r="C10746" t="inlineStr">
        <is>
          <t>FIL</t>
        </is>
      </c>
      <c r="D10746" t="inlineStr">
        <is>
          <t>DP 3085</t>
        </is>
      </c>
      <c r="F10746" t="inlineStr">
        <is>
          <t>C 18121</t>
        </is>
      </c>
      <c r="G10746" t="inlineStr">
        <is>
          <t>HF 082</t>
        </is>
      </c>
      <c r="H10746" t="inlineStr">
        <is>
          <t>HPU 4319</t>
        </is>
      </c>
      <c r="N10746" t="inlineStr">
        <is>
          <t>Megane I 2.0, Laguna I 2.0 ,Scenic I, Scenis II 2.0</t>
        </is>
      </c>
      <c r="O10746" t="inlineStr">
        <is>
          <t>RENAULT-DACIA</t>
        </is>
      </c>
      <c r="P10746" t="inlineStr">
        <is>
          <t>AIR FILTERS</t>
        </is>
      </c>
      <c r="Q10746" t="inlineStr">
        <is>
          <t>7 701 033 713</t>
        </is>
      </c>
    </row>
    <row r="10747">
      <c r="A10747" t="inlineStr">
        <is>
          <t>7 701 033 713</t>
        </is>
      </c>
      <c r="B10747" t="inlineStr">
        <is>
          <t>7701033713</t>
        </is>
      </c>
      <c r="C10747" t="inlineStr">
        <is>
          <t>OEM</t>
        </is>
      </c>
      <c r="D10747" t="inlineStr">
        <is>
          <t>DP 3085</t>
        </is>
      </c>
      <c r="F10747" t="inlineStr">
        <is>
          <t>C 18121</t>
        </is>
      </c>
      <c r="G10747" t="inlineStr">
        <is>
          <t>HF 082</t>
        </is>
      </c>
      <c r="H10747" t="inlineStr">
        <is>
          <t>HPU 4319</t>
        </is>
      </c>
      <c r="N10747" t="inlineStr">
        <is>
          <t>Megane I 2.0, Laguna I 2.0 ,Scenic I, Scenis II 2.0</t>
        </is>
      </c>
      <c r="O10747" t="inlineStr">
        <is>
          <t>RENAULT-DACIA</t>
        </is>
      </c>
      <c r="P10747" t="inlineStr">
        <is>
          <t>AIR FILTERS</t>
        </is>
      </c>
      <c r="Q10747" t="inlineStr">
        <is>
          <t>7 701 033 713</t>
        </is>
      </c>
    </row>
    <row r="10748">
      <c r="A10748" t="inlineStr">
        <is>
          <t>DP 3101</t>
        </is>
      </c>
      <c r="B10748" t="inlineStr">
        <is>
          <t>DP3101</t>
        </is>
      </c>
      <c r="C10748" t="inlineStr">
        <is>
          <t>DELSA</t>
        </is>
      </c>
      <c r="D10748" t="inlineStr">
        <is>
          <t>DP 3101</t>
        </is>
      </c>
      <c r="F10748" t="inlineStr">
        <is>
          <t>C 2686</t>
        </is>
      </c>
      <c r="G10748" t="inlineStr">
        <is>
          <t>HF 8503</t>
        </is>
      </c>
      <c r="H10748" t="inlineStr">
        <is>
          <t>HP 2045</t>
        </is>
      </c>
      <c r="N10748" t="inlineStr">
        <is>
          <t>Clio Symboll, Clio II 1.4 75 HP 09/98-12/99</t>
        </is>
      </c>
      <c r="O10748" t="inlineStr">
        <is>
          <t>RENAULT-DACIA</t>
        </is>
      </c>
      <c r="P10748" t="inlineStr">
        <is>
          <t>AIR FILTERS</t>
        </is>
      </c>
      <c r="Q10748" t="inlineStr">
        <is>
          <t>7 701 047 655</t>
        </is>
      </c>
    </row>
    <row r="10749">
      <c r="A10749" t="inlineStr">
        <is>
          <t>C 2686</t>
        </is>
      </c>
      <c r="B10749" t="inlineStr">
        <is>
          <t>C2686</t>
        </is>
      </c>
      <c r="C10749" t="inlineStr">
        <is>
          <t>MANN</t>
        </is>
      </c>
      <c r="D10749" t="inlineStr">
        <is>
          <t>DP 3101</t>
        </is>
      </c>
      <c r="F10749" t="inlineStr">
        <is>
          <t>C 2686</t>
        </is>
      </c>
      <c r="G10749" t="inlineStr">
        <is>
          <t>HF 8503</t>
        </is>
      </c>
      <c r="H10749" t="inlineStr">
        <is>
          <t>HP 2045</t>
        </is>
      </c>
      <c r="N10749" t="inlineStr">
        <is>
          <t>Clio Symboll, Clio II 1.4 75 HP 09/98-12/99</t>
        </is>
      </c>
      <c r="O10749" t="inlineStr">
        <is>
          <t>RENAULT-DACIA</t>
        </is>
      </c>
      <c r="P10749" t="inlineStr">
        <is>
          <t>AIR FILTERS</t>
        </is>
      </c>
      <c r="Q10749" t="inlineStr">
        <is>
          <t>7 701 047 655</t>
        </is>
      </c>
    </row>
    <row r="10750">
      <c r="A10750" t="inlineStr">
        <is>
          <t>HF 8503</t>
        </is>
      </c>
      <c r="B10750" t="inlineStr">
        <is>
          <t>HF8503</t>
        </is>
      </c>
      <c r="C10750" t="inlineStr">
        <is>
          <t>ASAS</t>
        </is>
      </c>
      <c r="D10750" t="inlineStr">
        <is>
          <t>DP 3101</t>
        </is>
      </c>
      <c r="F10750" t="inlineStr">
        <is>
          <t>C 2686</t>
        </is>
      </c>
      <c r="G10750" t="inlineStr">
        <is>
          <t>HF 8503</t>
        </is>
      </c>
      <c r="H10750" t="inlineStr">
        <is>
          <t>HP 2045</t>
        </is>
      </c>
      <c r="N10750" t="inlineStr">
        <is>
          <t>Clio Symboll, Clio II 1.4 75 HP 09/98-12/99</t>
        </is>
      </c>
      <c r="O10750" t="inlineStr">
        <is>
          <t>RENAULT-DACIA</t>
        </is>
      </c>
      <c r="P10750" t="inlineStr">
        <is>
          <t>AIR FILTERS</t>
        </is>
      </c>
      <c r="Q10750" t="inlineStr">
        <is>
          <t>7 701 047 655</t>
        </is>
      </c>
    </row>
    <row r="10751">
      <c r="A10751" t="inlineStr">
        <is>
          <t>HP 2045</t>
        </is>
      </c>
      <c r="B10751" t="inlineStr">
        <is>
          <t>HP2045</t>
        </is>
      </c>
      <c r="C10751" t="inlineStr">
        <is>
          <t>FIL</t>
        </is>
      </c>
      <c r="D10751" t="inlineStr">
        <is>
          <t>DP 3101</t>
        </is>
      </c>
      <c r="F10751" t="inlineStr">
        <is>
          <t>C 2686</t>
        </is>
      </c>
      <c r="G10751" t="inlineStr">
        <is>
          <t>HF 8503</t>
        </is>
      </c>
      <c r="H10751" t="inlineStr">
        <is>
          <t>HP 2045</t>
        </is>
      </c>
      <c r="N10751" t="inlineStr">
        <is>
          <t>Clio Symboll, Clio II 1.4 75 HP 09/98-12/99</t>
        </is>
      </c>
      <c r="O10751" t="inlineStr">
        <is>
          <t>RENAULT-DACIA</t>
        </is>
      </c>
      <c r="P10751" t="inlineStr">
        <is>
          <t>AIR FILTERS</t>
        </is>
      </c>
      <c r="Q10751" t="inlineStr">
        <is>
          <t>7 701 047 655</t>
        </is>
      </c>
    </row>
    <row r="10752">
      <c r="A10752" t="inlineStr">
        <is>
          <t>7 701 047 655</t>
        </is>
      </c>
      <c r="B10752" t="inlineStr">
        <is>
          <t>7701047655</t>
        </is>
      </c>
      <c r="C10752" t="inlineStr">
        <is>
          <t>OEM</t>
        </is>
      </c>
      <c r="D10752" t="inlineStr">
        <is>
          <t>DP 3101</t>
        </is>
      </c>
      <c r="F10752" t="inlineStr">
        <is>
          <t>C 2686</t>
        </is>
      </c>
      <c r="G10752" t="inlineStr">
        <is>
          <t>HF 8503</t>
        </is>
      </c>
      <c r="H10752" t="inlineStr">
        <is>
          <t>HP 2045</t>
        </is>
      </c>
      <c r="N10752" t="inlineStr">
        <is>
          <t>Clio Symboll, Clio II 1.4 75 HP 09/98-12/99</t>
        </is>
      </c>
      <c r="O10752" t="inlineStr">
        <is>
          <t>RENAULT-DACIA</t>
        </is>
      </c>
      <c r="P10752" t="inlineStr">
        <is>
          <t>AIR FILTERS</t>
        </is>
      </c>
      <c r="Q10752" t="inlineStr">
        <is>
          <t>7 701 047 655</t>
        </is>
      </c>
    </row>
    <row r="10753">
      <c r="A10753" t="inlineStr">
        <is>
          <t>DP 3141</t>
        </is>
      </c>
      <c r="B10753" t="inlineStr">
        <is>
          <t>DP3141</t>
        </is>
      </c>
      <c r="C10753" t="inlineStr">
        <is>
          <t>DELSA</t>
        </is>
      </c>
      <c r="D10753" t="inlineStr">
        <is>
          <t>DP 3141</t>
        </is>
      </c>
      <c r="F10753" t="inlineStr">
        <is>
          <t>C 2766</t>
        </is>
      </c>
      <c r="G10753" t="inlineStr">
        <is>
          <t>HF 061</t>
        </is>
      </c>
      <c r="H10753" t="inlineStr">
        <is>
          <t>HPU 4316</t>
        </is>
      </c>
      <c r="N10753" t="inlineStr">
        <is>
          <t>11 Flash 1.7,Megane I 1.4i 01/96--&gt;         Clio 1.2 ,1.4</t>
        </is>
      </c>
      <c r="O10753" t="inlineStr">
        <is>
          <t>RENAULT-DACIA</t>
        </is>
      </c>
      <c r="P10753" t="inlineStr">
        <is>
          <t>AIR FILTERS</t>
        </is>
      </c>
      <c r="Q10753" t="inlineStr">
        <is>
          <t>7 701 029 809</t>
        </is>
      </c>
    </row>
    <row r="10754">
      <c r="A10754" t="inlineStr">
        <is>
          <t>C 2766</t>
        </is>
      </c>
      <c r="B10754" t="inlineStr">
        <is>
          <t>C2766</t>
        </is>
      </c>
      <c r="C10754" t="inlineStr">
        <is>
          <t>MANN</t>
        </is>
      </c>
      <c r="D10754" t="inlineStr">
        <is>
          <t>DP 3141</t>
        </is>
      </c>
      <c r="F10754" t="inlineStr">
        <is>
          <t>C 2766</t>
        </is>
      </c>
      <c r="G10754" t="inlineStr">
        <is>
          <t>HF 061</t>
        </is>
      </c>
      <c r="H10754" t="inlineStr">
        <is>
          <t>HPU 4316</t>
        </is>
      </c>
      <c r="N10754" t="inlineStr">
        <is>
          <t>11 Flash 1.7,Megane I 1.4i 01/96--&gt;         Clio 1.2 ,1.4</t>
        </is>
      </c>
      <c r="O10754" t="inlineStr">
        <is>
          <t>RENAULT-DACIA</t>
        </is>
      </c>
      <c r="P10754" t="inlineStr">
        <is>
          <t>AIR FILTERS</t>
        </is>
      </c>
      <c r="Q10754" t="inlineStr">
        <is>
          <t>7 701 029 809</t>
        </is>
      </c>
    </row>
    <row r="10755">
      <c r="A10755" t="inlineStr">
        <is>
          <t>HF 061</t>
        </is>
      </c>
      <c r="B10755" t="inlineStr">
        <is>
          <t>HF061</t>
        </is>
      </c>
      <c r="C10755" t="inlineStr">
        <is>
          <t>ASAS</t>
        </is>
      </c>
      <c r="D10755" t="inlineStr">
        <is>
          <t>DP 3141</t>
        </is>
      </c>
      <c r="F10755" t="inlineStr">
        <is>
          <t>C 2766</t>
        </is>
      </c>
      <c r="G10755" t="inlineStr">
        <is>
          <t>HF 061</t>
        </is>
      </c>
      <c r="H10755" t="inlineStr">
        <is>
          <t>HPU 4316</t>
        </is>
      </c>
      <c r="N10755" t="inlineStr">
        <is>
          <t>11 Flash 1.7,Megane I 1.4i 01/96--&gt;         Clio 1.2 ,1.4</t>
        </is>
      </c>
      <c r="O10755" t="inlineStr">
        <is>
          <t>RENAULT-DACIA</t>
        </is>
      </c>
      <c r="P10755" t="inlineStr">
        <is>
          <t>AIR FILTERS</t>
        </is>
      </c>
      <c r="Q10755" t="inlineStr">
        <is>
          <t>7 701 029 809</t>
        </is>
      </c>
    </row>
    <row r="10756">
      <c r="A10756" t="inlineStr">
        <is>
          <t>HPU 4316</t>
        </is>
      </c>
      <c r="B10756" t="inlineStr">
        <is>
          <t>HPU4316</t>
        </is>
      </c>
      <c r="C10756" t="inlineStr">
        <is>
          <t>FIL</t>
        </is>
      </c>
      <c r="D10756" t="inlineStr">
        <is>
          <t>DP 3141</t>
        </is>
      </c>
      <c r="F10756" t="inlineStr">
        <is>
          <t>C 2766</t>
        </is>
      </c>
      <c r="G10756" t="inlineStr">
        <is>
          <t>HF 061</t>
        </is>
      </c>
      <c r="H10756" t="inlineStr">
        <is>
          <t>HPU 4316</t>
        </is>
      </c>
      <c r="N10756" t="inlineStr">
        <is>
          <t>11 Flash 1.7,Megane I 1.4i 01/96--&gt;         Clio 1.2 ,1.4</t>
        </is>
      </c>
      <c r="O10756" t="inlineStr">
        <is>
          <t>RENAULT-DACIA</t>
        </is>
      </c>
      <c r="P10756" t="inlineStr">
        <is>
          <t>AIR FILTERS</t>
        </is>
      </c>
      <c r="Q10756" t="inlineStr">
        <is>
          <t>7 701 029 809</t>
        </is>
      </c>
    </row>
    <row r="10757">
      <c r="A10757" t="inlineStr">
        <is>
          <t>7 701 029 809</t>
        </is>
      </c>
      <c r="B10757" t="inlineStr">
        <is>
          <t>7701029809</t>
        </is>
      </c>
      <c r="C10757" t="inlineStr">
        <is>
          <t>OEM</t>
        </is>
      </c>
      <c r="D10757" t="inlineStr">
        <is>
          <t>DP 3141</t>
        </is>
      </c>
      <c r="F10757" t="inlineStr">
        <is>
          <t>C 2766</t>
        </is>
      </c>
      <c r="G10757" t="inlineStr">
        <is>
          <t>HF 061</t>
        </is>
      </c>
      <c r="H10757" t="inlineStr">
        <is>
          <t>HPU 4316</t>
        </is>
      </c>
      <c r="N10757" t="inlineStr">
        <is>
          <t>11 Flash 1.7,Megane I 1.4i 01/96--&gt;         Clio 1.2 ,1.4</t>
        </is>
      </c>
      <c r="O10757" t="inlineStr">
        <is>
          <t>RENAULT-DACIA</t>
        </is>
      </c>
      <c r="P10757" t="inlineStr">
        <is>
          <t>AIR FILTERS</t>
        </is>
      </c>
      <c r="Q10757" t="inlineStr">
        <is>
          <t>7 701 029 809</t>
        </is>
      </c>
    </row>
    <row r="10758">
      <c r="A10758" t="inlineStr">
        <is>
          <t>DF 4128 E</t>
        </is>
      </c>
      <c r="B10758" t="inlineStr">
        <is>
          <t>DF4128E</t>
        </is>
      </c>
      <c r="C10758" t="inlineStr">
        <is>
          <t>DELSA</t>
        </is>
      </c>
      <c r="D10758" t="inlineStr">
        <is>
          <t>DF 4128 E</t>
        </is>
      </c>
      <c r="F10758" t="inlineStr">
        <is>
          <t>C 2771</t>
        </is>
      </c>
      <c r="G10758" t="inlineStr">
        <is>
          <t>HF 8315</t>
        </is>
      </c>
      <c r="H10758" t="inlineStr">
        <is>
          <t>HP 2051</t>
        </is>
      </c>
      <c r="N10758" t="inlineStr">
        <is>
          <t>Kangoo 1.9D</t>
        </is>
      </c>
      <c r="O10758" t="inlineStr">
        <is>
          <t>RENAULT-DACIA</t>
        </is>
      </c>
      <c r="P10758" t="inlineStr">
        <is>
          <t>AIR FILTERS</t>
        </is>
      </c>
      <c r="Q10758" t="inlineStr">
        <is>
          <t>7 701 044 101</t>
        </is>
      </c>
    </row>
    <row r="10759">
      <c r="A10759" t="inlineStr">
        <is>
          <t>C 2771</t>
        </is>
      </c>
      <c r="B10759" t="inlineStr">
        <is>
          <t>C2771</t>
        </is>
      </c>
      <c r="C10759" t="inlineStr">
        <is>
          <t>MANN</t>
        </is>
      </c>
      <c r="D10759" t="inlineStr">
        <is>
          <t>DF 4128 E</t>
        </is>
      </c>
      <c r="F10759" t="inlineStr">
        <is>
          <t>C 2771</t>
        </is>
      </c>
      <c r="G10759" t="inlineStr">
        <is>
          <t>HF 8315</t>
        </is>
      </c>
      <c r="H10759" t="inlineStr">
        <is>
          <t>HP 2051</t>
        </is>
      </c>
      <c r="N10759" t="inlineStr">
        <is>
          <t>Kangoo 1.9D</t>
        </is>
      </c>
      <c r="O10759" t="inlineStr">
        <is>
          <t>RENAULT-DACIA</t>
        </is>
      </c>
      <c r="P10759" t="inlineStr">
        <is>
          <t>AIR FILTERS</t>
        </is>
      </c>
      <c r="Q10759" t="inlineStr">
        <is>
          <t>7 701 044 101</t>
        </is>
      </c>
    </row>
    <row r="10760">
      <c r="A10760" t="inlineStr">
        <is>
          <t>HF 8315</t>
        </is>
      </c>
      <c r="B10760" t="inlineStr">
        <is>
          <t>HF8315</t>
        </is>
      </c>
      <c r="C10760" t="inlineStr">
        <is>
          <t>ASAS</t>
        </is>
      </c>
      <c r="D10760" t="inlineStr">
        <is>
          <t>DF 4128 E</t>
        </is>
      </c>
      <c r="F10760" t="inlineStr">
        <is>
          <t>C 2771</t>
        </is>
      </c>
      <c r="G10760" t="inlineStr">
        <is>
          <t>HF 8315</t>
        </is>
      </c>
      <c r="H10760" t="inlineStr">
        <is>
          <t>HP 2051</t>
        </is>
      </c>
      <c r="N10760" t="inlineStr">
        <is>
          <t>Kangoo 1.9D</t>
        </is>
      </c>
      <c r="O10760" t="inlineStr">
        <is>
          <t>RENAULT-DACIA</t>
        </is>
      </c>
      <c r="P10760" t="inlineStr">
        <is>
          <t>AIR FILTERS</t>
        </is>
      </c>
      <c r="Q10760" t="inlineStr">
        <is>
          <t>7 701 044 101</t>
        </is>
      </c>
    </row>
    <row r="10761">
      <c r="A10761" t="inlineStr">
        <is>
          <t>HP 2051</t>
        </is>
      </c>
      <c r="B10761" t="inlineStr">
        <is>
          <t>HP2051</t>
        </is>
      </c>
      <c r="C10761" t="inlineStr">
        <is>
          <t>FIL</t>
        </is>
      </c>
      <c r="D10761" t="inlineStr">
        <is>
          <t>DF 4128 E</t>
        </is>
      </c>
      <c r="F10761" t="inlineStr">
        <is>
          <t>C 2771</t>
        </is>
      </c>
      <c r="G10761" t="inlineStr">
        <is>
          <t>HF 8315</t>
        </is>
      </c>
      <c r="H10761" t="inlineStr">
        <is>
          <t>HP 2051</t>
        </is>
      </c>
      <c r="N10761" t="inlineStr">
        <is>
          <t>Kangoo 1.9D</t>
        </is>
      </c>
      <c r="O10761" t="inlineStr">
        <is>
          <t>RENAULT-DACIA</t>
        </is>
      </c>
      <c r="P10761" t="inlineStr">
        <is>
          <t>AIR FILTERS</t>
        </is>
      </c>
      <c r="Q10761" t="inlineStr">
        <is>
          <t>7 701 044 101</t>
        </is>
      </c>
    </row>
    <row r="10762">
      <c r="A10762" t="inlineStr">
        <is>
          <t>7 701 044 101</t>
        </is>
      </c>
      <c r="B10762" t="inlineStr">
        <is>
          <t>7701044101</t>
        </is>
      </c>
      <c r="C10762" t="inlineStr">
        <is>
          <t>OEM</t>
        </is>
      </c>
      <c r="D10762" t="inlineStr">
        <is>
          <t>DF 4128 E</t>
        </is>
      </c>
      <c r="F10762" t="inlineStr">
        <is>
          <t>C 2771</t>
        </is>
      </c>
      <c r="G10762" t="inlineStr">
        <is>
          <t>HF 8315</t>
        </is>
      </c>
      <c r="H10762" t="inlineStr">
        <is>
          <t>HP 2051</t>
        </is>
      </c>
      <c r="N10762" t="inlineStr">
        <is>
          <t>Kangoo 1.9D</t>
        </is>
      </c>
      <c r="O10762" t="inlineStr">
        <is>
          <t>RENAULT-DACIA</t>
        </is>
      </c>
      <c r="P10762" t="inlineStr">
        <is>
          <t>AIR FILTERS</t>
        </is>
      </c>
      <c r="Q10762" t="inlineStr">
        <is>
          <t>7 701 044 101</t>
        </is>
      </c>
    </row>
    <row r="10763">
      <c r="A10763" t="inlineStr">
        <is>
          <t>DF 4073</t>
        </is>
      </c>
      <c r="B10763" t="inlineStr">
        <is>
          <t>DF4073</t>
        </is>
      </c>
      <c r="C10763" t="inlineStr">
        <is>
          <t>DELSA</t>
        </is>
      </c>
      <c r="D10763" t="inlineStr">
        <is>
          <t>DF 4073</t>
        </is>
      </c>
      <c r="F10763" t="inlineStr">
        <is>
          <t>C 3042/1</t>
        </is>
      </c>
      <c r="G10763" t="inlineStr">
        <is>
          <t>HF 8067</t>
        </is>
      </c>
      <c r="H10763" t="inlineStr">
        <is>
          <t>HP 2101</t>
        </is>
      </c>
      <c r="N10763" t="inlineStr">
        <is>
          <t>Clio I, 1.2(91-98), Twingo 1.2(93-07)</t>
        </is>
      </c>
      <c r="O10763" t="inlineStr">
        <is>
          <t>RENAULT-DACIA</t>
        </is>
      </c>
      <c r="P10763" t="inlineStr">
        <is>
          <t>AIR FILTERS</t>
        </is>
      </c>
      <c r="Q10763" t="inlineStr">
        <is>
          <t>7 701 036 270</t>
        </is>
      </c>
    </row>
    <row r="10764">
      <c r="A10764" t="inlineStr">
        <is>
          <t>C 3042/1</t>
        </is>
      </c>
      <c r="B10764" t="inlineStr">
        <is>
          <t>C3042/1</t>
        </is>
      </c>
      <c r="C10764" t="inlineStr">
        <is>
          <t>MANN</t>
        </is>
      </c>
      <c r="D10764" t="inlineStr">
        <is>
          <t>DF 4073</t>
        </is>
      </c>
      <c r="F10764" t="inlineStr">
        <is>
          <t>C 3042/1</t>
        </is>
      </c>
      <c r="G10764" t="inlineStr">
        <is>
          <t>HF 8067</t>
        </is>
      </c>
      <c r="H10764" t="inlineStr">
        <is>
          <t>HP 2101</t>
        </is>
      </c>
      <c r="N10764" t="inlineStr">
        <is>
          <t>Clio I, 1.2(91-98), Twingo 1.2(93-07)</t>
        </is>
      </c>
      <c r="O10764" t="inlineStr">
        <is>
          <t>RENAULT-DACIA</t>
        </is>
      </c>
      <c r="P10764" t="inlineStr">
        <is>
          <t>AIR FILTERS</t>
        </is>
      </c>
      <c r="Q10764" t="inlineStr">
        <is>
          <t>7 701 036 270</t>
        </is>
      </c>
    </row>
    <row r="10765">
      <c r="A10765" t="inlineStr">
        <is>
          <t>HF 8067</t>
        </is>
      </c>
      <c r="B10765" t="inlineStr">
        <is>
          <t>HF8067</t>
        </is>
      </c>
      <c r="C10765" t="inlineStr">
        <is>
          <t>ASAS</t>
        </is>
      </c>
      <c r="D10765" t="inlineStr">
        <is>
          <t>DF 4073</t>
        </is>
      </c>
      <c r="F10765" t="inlineStr">
        <is>
          <t>C 3042/1</t>
        </is>
      </c>
      <c r="G10765" t="inlineStr">
        <is>
          <t>HF 8067</t>
        </is>
      </c>
      <c r="H10765" t="inlineStr">
        <is>
          <t>HP 2101</t>
        </is>
      </c>
      <c r="N10765" t="inlineStr">
        <is>
          <t>Clio I, 1.2(91-98), Twingo 1.2(93-07)</t>
        </is>
      </c>
      <c r="O10765" t="inlineStr">
        <is>
          <t>RENAULT-DACIA</t>
        </is>
      </c>
      <c r="P10765" t="inlineStr">
        <is>
          <t>AIR FILTERS</t>
        </is>
      </c>
      <c r="Q10765" t="inlineStr">
        <is>
          <t>7 701 036 270</t>
        </is>
      </c>
    </row>
    <row r="10766">
      <c r="A10766" t="inlineStr">
        <is>
          <t>HP 2101</t>
        </is>
      </c>
      <c r="B10766" t="inlineStr">
        <is>
          <t>HP2101</t>
        </is>
      </c>
      <c r="C10766" t="inlineStr">
        <is>
          <t>FIL</t>
        </is>
      </c>
      <c r="D10766" t="inlineStr">
        <is>
          <t>DF 4073</t>
        </is>
      </c>
      <c r="F10766" t="inlineStr">
        <is>
          <t>C 3042/1</t>
        </is>
      </c>
      <c r="G10766" t="inlineStr">
        <is>
          <t>HF 8067</t>
        </is>
      </c>
      <c r="H10766" t="inlineStr">
        <is>
          <t>HP 2101</t>
        </is>
      </c>
      <c r="N10766" t="inlineStr">
        <is>
          <t>Clio I, 1.2(91-98), Twingo 1.2(93-07)</t>
        </is>
      </c>
      <c r="O10766" t="inlineStr">
        <is>
          <t>RENAULT-DACIA</t>
        </is>
      </c>
      <c r="P10766" t="inlineStr">
        <is>
          <t>AIR FILTERS</t>
        </is>
      </c>
      <c r="Q10766" t="inlineStr">
        <is>
          <t>7 701 036 270</t>
        </is>
      </c>
    </row>
    <row r="10767">
      <c r="A10767" t="inlineStr">
        <is>
          <t>7 701 036 270</t>
        </is>
      </c>
      <c r="B10767" t="inlineStr">
        <is>
          <t>7701036270</t>
        </is>
      </c>
      <c r="C10767" t="inlineStr">
        <is>
          <t>OEM</t>
        </is>
      </c>
      <c r="D10767" t="inlineStr">
        <is>
          <t>DF 4073</t>
        </is>
      </c>
      <c r="F10767" t="inlineStr">
        <is>
          <t>C 3042/1</t>
        </is>
      </c>
      <c r="G10767" t="inlineStr">
        <is>
          <t>HF 8067</t>
        </is>
      </c>
      <c r="H10767" t="inlineStr">
        <is>
          <t>HP 2101</t>
        </is>
      </c>
      <c r="N10767" t="inlineStr">
        <is>
          <t>Clio I, 1.2(91-98), Twingo 1.2(93-07)</t>
        </is>
      </c>
      <c r="O10767" t="inlineStr">
        <is>
          <t>RENAULT-DACIA</t>
        </is>
      </c>
      <c r="P10767" t="inlineStr">
        <is>
          <t>AIR FILTERS</t>
        </is>
      </c>
      <c r="Q10767" t="inlineStr">
        <is>
          <t>7 701 036 270</t>
        </is>
      </c>
    </row>
    <row r="10768">
      <c r="A10768" t="inlineStr">
        <is>
          <t>DF 4075</t>
        </is>
      </c>
      <c r="B10768" t="inlineStr">
        <is>
          <t>DF4075</t>
        </is>
      </c>
      <c r="C10768" t="inlineStr">
        <is>
          <t>DELSA</t>
        </is>
      </c>
      <c r="D10768" t="inlineStr">
        <is>
          <t>DF 4075</t>
        </is>
      </c>
      <c r="F10768" t="inlineStr">
        <is>
          <t>C 3093</t>
        </is>
      </c>
      <c r="G10768" t="inlineStr">
        <is>
          <t>HF 8095</t>
        </is>
      </c>
      <c r="H10768" t="inlineStr">
        <is>
          <t>HP 2105</t>
        </is>
      </c>
      <c r="N10768" t="inlineStr">
        <is>
          <t>Laguna I,  2.2dT(96-01)</t>
        </is>
      </c>
      <c r="O10768" t="inlineStr">
        <is>
          <t>RENAULT-DACIA</t>
        </is>
      </c>
      <c r="P10768" t="inlineStr">
        <is>
          <t>AIR FILTERS</t>
        </is>
      </c>
      <c r="Q10768" t="inlineStr">
        <is>
          <t>7 701 041 740</t>
        </is>
      </c>
    </row>
    <row r="10769">
      <c r="A10769" t="inlineStr">
        <is>
          <t>C 3093</t>
        </is>
      </c>
      <c r="B10769" t="inlineStr">
        <is>
          <t>C3093</t>
        </is>
      </c>
      <c r="C10769" t="inlineStr">
        <is>
          <t>MANN</t>
        </is>
      </c>
      <c r="D10769" t="inlineStr">
        <is>
          <t>DF 4075</t>
        </is>
      </c>
      <c r="F10769" t="inlineStr">
        <is>
          <t>C 3093</t>
        </is>
      </c>
      <c r="G10769" t="inlineStr">
        <is>
          <t>HF 8095</t>
        </is>
      </c>
      <c r="H10769" t="inlineStr">
        <is>
          <t>HP 2105</t>
        </is>
      </c>
      <c r="N10769" t="inlineStr">
        <is>
          <t>Laguna I,  2.2dT(96-01)</t>
        </is>
      </c>
      <c r="O10769" t="inlineStr">
        <is>
          <t>RENAULT-DACIA</t>
        </is>
      </c>
      <c r="P10769" t="inlineStr">
        <is>
          <t>AIR FILTERS</t>
        </is>
      </c>
      <c r="Q10769" t="inlineStr">
        <is>
          <t>7 701 041 740</t>
        </is>
      </c>
    </row>
    <row r="10770">
      <c r="A10770" t="inlineStr">
        <is>
          <t>HF 8095</t>
        </is>
      </c>
      <c r="B10770" t="inlineStr">
        <is>
          <t>HF8095</t>
        </is>
      </c>
      <c r="C10770" t="inlineStr">
        <is>
          <t>ASAS</t>
        </is>
      </c>
      <c r="D10770" t="inlineStr">
        <is>
          <t>DF 4075</t>
        </is>
      </c>
      <c r="F10770" t="inlineStr">
        <is>
          <t>C 3093</t>
        </is>
      </c>
      <c r="G10770" t="inlineStr">
        <is>
          <t>HF 8095</t>
        </is>
      </c>
      <c r="H10770" t="inlineStr">
        <is>
          <t>HP 2105</t>
        </is>
      </c>
      <c r="N10770" t="inlineStr">
        <is>
          <t>Laguna I,  2.2dT(96-01)</t>
        </is>
      </c>
      <c r="O10770" t="inlineStr">
        <is>
          <t>RENAULT-DACIA</t>
        </is>
      </c>
      <c r="P10770" t="inlineStr">
        <is>
          <t>AIR FILTERS</t>
        </is>
      </c>
      <c r="Q10770" t="inlineStr">
        <is>
          <t>7 701 041 740</t>
        </is>
      </c>
    </row>
    <row r="10771">
      <c r="A10771" t="inlineStr">
        <is>
          <t>HP 2105</t>
        </is>
      </c>
      <c r="B10771" t="inlineStr">
        <is>
          <t>HP2105</t>
        </is>
      </c>
      <c r="C10771" t="inlineStr">
        <is>
          <t>FIL</t>
        </is>
      </c>
      <c r="D10771" t="inlineStr">
        <is>
          <t>DF 4075</t>
        </is>
      </c>
      <c r="F10771" t="inlineStr">
        <is>
          <t>C 3093</t>
        </is>
      </c>
      <c r="G10771" t="inlineStr">
        <is>
          <t>HF 8095</t>
        </is>
      </c>
      <c r="H10771" t="inlineStr">
        <is>
          <t>HP 2105</t>
        </is>
      </c>
      <c r="N10771" t="inlineStr">
        <is>
          <t>Laguna I,  2.2dT(96-01)</t>
        </is>
      </c>
      <c r="O10771" t="inlineStr">
        <is>
          <t>RENAULT-DACIA</t>
        </is>
      </c>
      <c r="P10771" t="inlineStr">
        <is>
          <t>AIR FILTERS</t>
        </is>
      </c>
      <c r="Q10771" t="inlineStr">
        <is>
          <t>7 701 041 740</t>
        </is>
      </c>
    </row>
    <row r="10772">
      <c r="A10772" t="inlineStr">
        <is>
          <t>7 701 041 740</t>
        </is>
      </c>
      <c r="B10772" t="inlineStr">
        <is>
          <t>7701041740</t>
        </is>
      </c>
      <c r="C10772" t="inlineStr">
        <is>
          <t>OEM</t>
        </is>
      </c>
      <c r="D10772" t="inlineStr">
        <is>
          <t>DF 4075</t>
        </is>
      </c>
      <c r="F10772" t="inlineStr">
        <is>
          <t>C 3093</t>
        </is>
      </c>
      <c r="G10772" t="inlineStr">
        <is>
          <t>HF 8095</t>
        </is>
      </c>
      <c r="H10772" t="inlineStr">
        <is>
          <t>HP 2105</t>
        </is>
      </c>
      <c r="N10772" t="inlineStr">
        <is>
          <t>Laguna I,  2.2dT(96-01)</t>
        </is>
      </c>
      <c r="O10772" t="inlineStr">
        <is>
          <t>RENAULT-DACIA</t>
        </is>
      </c>
      <c r="P10772" t="inlineStr">
        <is>
          <t>AIR FILTERS</t>
        </is>
      </c>
      <c r="Q10772" t="inlineStr">
        <is>
          <t>7 701 041 740</t>
        </is>
      </c>
    </row>
    <row r="10773">
      <c r="A10773" t="inlineStr">
        <is>
          <t>DF 4080</t>
        </is>
      </c>
      <c r="B10773" t="inlineStr">
        <is>
          <t>DF4080</t>
        </is>
      </c>
      <c r="C10773" t="inlineStr">
        <is>
          <t>DELSA</t>
        </is>
      </c>
      <c r="D10773" t="inlineStr">
        <is>
          <t>DF 4080</t>
        </is>
      </c>
      <c r="F10773" t="inlineStr">
        <is>
          <t>C 3173</t>
        </is>
      </c>
      <c r="G10773" t="inlineStr">
        <is>
          <t>HF 8017</t>
        </is>
      </c>
      <c r="H10773" t="inlineStr">
        <is>
          <t>HP 2037</t>
        </is>
      </c>
      <c r="N10773" t="inlineStr">
        <is>
          <t>Clio II,Symbol 1.4, Kangoo 1.4(11-97-&gt;)</t>
        </is>
      </c>
      <c r="O10773" t="inlineStr">
        <is>
          <t>RENAULT-DACIA</t>
        </is>
      </c>
      <c r="P10773" t="inlineStr">
        <is>
          <t>AIR FILTERS</t>
        </is>
      </c>
      <c r="Q10773" t="inlineStr">
        <is>
          <t>7 701 042 841</t>
        </is>
      </c>
    </row>
    <row r="10774">
      <c r="A10774" t="inlineStr">
        <is>
          <t>C 3173</t>
        </is>
      </c>
      <c r="B10774" t="inlineStr">
        <is>
          <t>C3173</t>
        </is>
      </c>
      <c r="C10774" t="inlineStr">
        <is>
          <t>MANN</t>
        </is>
      </c>
      <c r="D10774" t="inlineStr">
        <is>
          <t>DF 4080</t>
        </is>
      </c>
      <c r="F10774" t="inlineStr">
        <is>
          <t>C 3173</t>
        </is>
      </c>
      <c r="G10774" t="inlineStr">
        <is>
          <t>HF 8017</t>
        </is>
      </c>
      <c r="H10774" t="inlineStr">
        <is>
          <t>HP 2037</t>
        </is>
      </c>
      <c r="N10774" t="inlineStr">
        <is>
          <t>Clio II,Symbol 1.4, Kangoo 1.4(11-97-&gt;)</t>
        </is>
      </c>
      <c r="O10774" t="inlineStr">
        <is>
          <t>RENAULT-DACIA</t>
        </is>
      </c>
      <c r="P10774" t="inlineStr">
        <is>
          <t>AIR FILTERS</t>
        </is>
      </c>
      <c r="Q10774" t="inlineStr">
        <is>
          <t>7 701 042 841</t>
        </is>
      </c>
    </row>
    <row r="10775">
      <c r="A10775" t="inlineStr">
        <is>
          <t>HF 8017</t>
        </is>
      </c>
      <c r="B10775" t="inlineStr">
        <is>
          <t>HF8017</t>
        </is>
      </c>
      <c r="C10775" t="inlineStr">
        <is>
          <t>ASAS</t>
        </is>
      </c>
      <c r="D10775" t="inlineStr">
        <is>
          <t>DF 4080</t>
        </is>
      </c>
      <c r="F10775" t="inlineStr">
        <is>
          <t>C 3173</t>
        </is>
      </c>
      <c r="G10775" t="inlineStr">
        <is>
          <t>HF 8017</t>
        </is>
      </c>
      <c r="H10775" t="inlineStr">
        <is>
          <t>HP 2037</t>
        </is>
      </c>
      <c r="N10775" t="inlineStr">
        <is>
          <t>Clio II,Symbol 1.4, Kangoo 1.4(11-97-&gt;)</t>
        </is>
      </c>
      <c r="O10775" t="inlineStr">
        <is>
          <t>RENAULT-DACIA</t>
        </is>
      </c>
      <c r="P10775" t="inlineStr">
        <is>
          <t>AIR FILTERS</t>
        </is>
      </c>
      <c r="Q10775" t="inlineStr">
        <is>
          <t>7 701 042 841</t>
        </is>
      </c>
    </row>
    <row r="10776">
      <c r="A10776" t="inlineStr">
        <is>
          <t>HP 2037</t>
        </is>
      </c>
      <c r="B10776" t="inlineStr">
        <is>
          <t>HP2037</t>
        </is>
      </c>
      <c r="C10776" t="inlineStr">
        <is>
          <t>FIL</t>
        </is>
      </c>
      <c r="D10776" t="inlineStr">
        <is>
          <t>DF 4080</t>
        </is>
      </c>
      <c r="F10776" t="inlineStr">
        <is>
          <t>C 3173</t>
        </is>
      </c>
      <c r="G10776" t="inlineStr">
        <is>
          <t>HF 8017</t>
        </is>
      </c>
      <c r="H10776" t="inlineStr">
        <is>
          <t>HP 2037</t>
        </is>
      </c>
      <c r="N10776" t="inlineStr">
        <is>
          <t>Clio II,Symbol 1.4, Kangoo 1.4(11-97-&gt;)</t>
        </is>
      </c>
      <c r="O10776" t="inlineStr">
        <is>
          <t>RENAULT-DACIA</t>
        </is>
      </c>
      <c r="P10776" t="inlineStr">
        <is>
          <t>AIR FILTERS</t>
        </is>
      </c>
      <c r="Q10776" t="inlineStr">
        <is>
          <t>7 701 042 841</t>
        </is>
      </c>
    </row>
    <row r="10777">
      <c r="A10777" t="inlineStr">
        <is>
          <t>7 701 042 841</t>
        </is>
      </c>
      <c r="B10777" t="inlineStr">
        <is>
          <t>7701042841</t>
        </is>
      </c>
      <c r="C10777" t="inlineStr">
        <is>
          <t>OEM</t>
        </is>
      </c>
      <c r="D10777" t="inlineStr">
        <is>
          <t>DF 4080</t>
        </is>
      </c>
      <c r="F10777" t="inlineStr">
        <is>
          <t>C 3173</t>
        </is>
      </c>
      <c r="G10777" t="inlineStr">
        <is>
          <t>HF 8017</t>
        </is>
      </c>
      <c r="H10777" t="inlineStr">
        <is>
          <t>HP 2037</t>
        </is>
      </c>
      <c r="N10777" t="inlineStr">
        <is>
          <t>Clio II,Symbol 1.4, Kangoo 1.4(11-97-&gt;)</t>
        </is>
      </c>
      <c r="O10777" t="inlineStr">
        <is>
          <t>RENAULT-DACIA</t>
        </is>
      </c>
      <c r="P10777" t="inlineStr">
        <is>
          <t>AIR FILTERS</t>
        </is>
      </c>
      <c r="Q10777" t="inlineStr">
        <is>
          <t>7 701 042 841</t>
        </is>
      </c>
    </row>
    <row r="10778">
      <c r="A10778" t="inlineStr">
        <is>
          <t>DF 4093</t>
        </is>
      </c>
      <c r="B10778" t="inlineStr">
        <is>
          <t>DF4093</t>
        </is>
      </c>
      <c r="C10778" t="inlineStr">
        <is>
          <t>DELSA</t>
        </is>
      </c>
      <c r="D10778" t="inlineStr">
        <is>
          <t>DF 4093</t>
        </is>
      </c>
      <c r="F10778" t="inlineStr">
        <is>
          <t>C 3377</t>
        </is>
      </c>
      <c r="G10778" t="inlineStr">
        <is>
          <t>HF 8086</t>
        </is>
      </c>
      <c r="H10778" t="inlineStr">
        <is>
          <t>HP 2015</t>
        </is>
      </c>
      <c r="N10778" t="inlineStr">
        <is>
          <t>Laguna I 1.8, 2.0 115 HP,Espace III 96-02</t>
        </is>
      </c>
      <c r="O10778" t="inlineStr">
        <is>
          <t>RENAULT-DACIA</t>
        </is>
      </c>
      <c r="P10778" t="inlineStr">
        <is>
          <t>AIR FILTERS</t>
        </is>
      </c>
      <c r="Q10778" t="inlineStr">
        <is>
          <t>7 701 037 111</t>
        </is>
      </c>
    </row>
    <row r="10779">
      <c r="A10779" t="inlineStr">
        <is>
          <t>C 3377</t>
        </is>
      </c>
      <c r="B10779" t="inlineStr">
        <is>
          <t>C3377</t>
        </is>
      </c>
      <c r="C10779" t="inlineStr">
        <is>
          <t>MANN</t>
        </is>
      </c>
      <c r="D10779" t="inlineStr">
        <is>
          <t>DF 4093</t>
        </is>
      </c>
      <c r="F10779" t="inlineStr">
        <is>
          <t>C 3377</t>
        </is>
      </c>
      <c r="G10779" t="inlineStr">
        <is>
          <t>HF 8086</t>
        </is>
      </c>
      <c r="H10779" t="inlineStr">
        <is>
          <t>HP 2015</t>
        </is>
      </c>
      <c r="N10779" t="inlineStr">
        <is>
          <t>Laguna I 1.8, 2.0 115 HP,Espace III 96-02</t>
        </is>
      </c>
      <c r="O10779" t="inlineStr">
        <is>
          <t>RENAULT-DACIA</t>
        </is>
      </c>
      <c r="P10779" t="inlineStr">
        <is>
          <t>AIR FILTERS</t>
        </is>
      </c>
      <c r="Q10779" t="inlineStr">
        <is>
          <t>7 701 037 111</t>
        </is>
      </c>
    </row>
    <row r="10780">
      <c r="A10780" t="inlineStr">
        <is>
          <t>HF 8086</t>
        </is>
      </c>
      <c r="B10780" t="inlineStr">
        <is>
          <t>HF8086</t>
        </is>
      </c>
      <c r="C10780" t="inlineStr">
        <is>
          <t>ASAS</t>
        </is>
      </c>
      <c r="D10780" t="inlineStr">
        <is>
          <t>DF 4093</t>
        </is>
      </c>
      <c r="F10780" t="inlineStr">
        <is>
          <t>C 3377</t>
        </is>
      </c>
      <c r="G10780" t="inlineStr">
        <is>
          <t>HF 8086</t>
        </is>
      </c>
      <c r="H10780" t="inlineStr">
        <is>
          <t>HP 2015</t>
        </is>
      </c>
      <c r="N10780" t="inlineStr">
        <is>
          <t>Laguna I 1.8, 2.0 115 HP,Espace III 96-02</t>
        </is>
      </c>
      <c r="O10780" t="inlineStr">
        <is>
          <t>RENAULT-DACIA</t>
        </is>
      </c>
      <c r="P10780" t="inlineStr">
        <is>
          <t>AIR FILTERS</t>
        </is>
      </c>
      <c r="Q10780" t="inlineStr">
        <is>
          <t>7 701 037 111</t>
        </is>
      </c>
    </row>
    <row r="10781">
      <c r="A10781" t="inlineStr">
        <is>
          <t>HP 2015</t>
        </is>
      </c>
      <c r="B10781" t="inlineStr">
        <is>
          <t>HP2015</t>
        </is>
      </c>
      <c r="C10781" t="inlineStr">
        <is>
          <t>FIL</t>
        </is>
      </c>
      <c r="D10781" t="inlineStr">
        <is>
          <t>DF 4093</t>
        </is>
      </c>
      <c r="F10781" t="inlineStr">
        <is>
          <t>C 3377</t>
        </is>
      </c>
      <c r="G10781" t="inlineStr">
        <is>
          <t>HF 8086</t>
        </is>
      </c>
      <c r="H10781" t="inlineStr">
        <is>
          <t>HP 2015</t>
        </is>
      </c>
      <c r="N10781" t="inlineStr">
        <is>
          <t>Laguna I 1.8, 2.0 115 HP,Espace III 96-02</t>
        </is>
      </c>
      <c r="O10781" t="inlineStr">
        <is>
          <t>RENAULT-DACIA</t>
        </is>
      </c>
      <c r="P10781" t="inlineStr">
        <is>
          <t>AIR FILTERS</t>
        </is>
      </c>
      <c r="Q10781" t="inlineStr">
        <is>
          <t>7 701 037 111</t>
        </is>
      </c>
    </row>
    <row r="10782">
      <c r="A10782" t="inlineStr">
        <is>
          <t>7 701 037 111</t>
        </is>
      </c>
      <c r="B10782" t="inlineStr">
        <is>
          <t>7701037111</t>
        </is>
      </c>
      <c r="C10782" t="inlineStr">
        <is>
          <t>OEM</t>
        </is>
      </c>
      <c r="D10782" t="inlineStr">
        <is>
          <t>DF 4093</t>
        </is>
      </c>
      <c r="F10782" t="inlineStr">
        <is>
          <t>C 3377</t>
        </is>
      </c>
      <c r="G10782" t="inlineStr">
        <is>
          <t>HF 8086</t>
        </is>
      </c>
      <c r="H10782" t="inlineStr">
        <is>
          <t>HP 2015</t>
        </is>
      </c>
      <c r="N10782" t="inlineStr">
        <is>
          <t>Laguna I 1.8, 2.0 115 HP,Espace III 96-02</t>
        </is>
      </c>
      <c r="O10782" t="inlineStr">
        <is>
          <t>RENAULT-DACIA</t>
        </is>
      </c>
      <c r="P10782" t="inlineStr">
        <is>
          <t>AIR FILTERS</t>
        </is>
      </c>
      <c r="Q10782" t="inlineStr">
        <is>
          <t>7 701 037 111</t>
        </is>
      </c>
    </row>
    <row r="10783">
      <c r="A10783" t="inlineStr">
        <is>
          <t>DF 4110</t>
        </is>
      </c>
      <c r="B10783" t="inlineStr">
        <is>
          <t>DF4110</t>
        </is>
      </c>
      <c r="C10783" t="inlineStr">
        <is>
          <t>DELSA</t>
        </is>
      </c>
      <c r="D10783" t="inlineStr">
        <is>
          <t>DF 4110</t>
        </is>
      </c>
      <c r="F10783" t="inlineStr">
        <is>
          <t>C 39108</t>
        </is>
      </c>
      <c r="G10783" t="inlineStr">
        <is>
          <t>HF 8065</t>
        </is>
      </c>
      <c r="H10783" t="inlineStr">
        <is>
          <t>HP 2016</t>
        </is>
      </c>
      <c r="N10783" t="inlineStr">
        <is>
          <t>RENAULT 9 Diesel ,Safrane 11/92--&gt;</t>
        </is>
      </c>
      <c r="O10783" t="inlineStr">
        <is>
          <t>RENAULT-DACIA</t>
        </is>
      </c>
      <c r="P10783" t="inlineStr">
        <is>
          <t>AIR FILTERS</t>
        </is>
      </c>
      <c r="Q10783" t="inlineStr">
        <is>
          <t>7 700 703 481</t>
        </is>
      </c>
    </row>
    <row r="10784">
      <c r="A10784" t="inlineStr">
        <is>
          <t>C 39108</t>
        </is>
      </c>
      <c r="B10784" t="inlineStr">
        <is>
          <t>C39108</t>
        </is>
      </c>
      <c r="C10784" t="inlineStr">
        <is>
          <t>MANN</t>
        </is>
      </c>
      <c r="D10784" t="inlineStr">
        <is>
          <t>DF 4110</t>
        </is>
      </c>
      <c r="F10784" t="inlineStr">
        <is>
          <t>C 39108</t>
        </is>
      </c>
      <c r="G10784" t="inlineStr">
        <is>
          <t>HF 8065</t>
        </is>
      </c>
      <c r="H10784" t="inlineStr">
        <is>
          <t>HP 2016</t>
        </is>
      </c>
      <c r="N10784" t="inlineStr">
        <is>
          <t>RENAULT 9 Diesel ,Safrane 11/92--&gt;</t>
        </is>
      </c>
      <c r="O10784" t="inlineStr">
        <is>
          <t>RENAULT-DACIA</t>
        </is>
      </c>
      <c r="P10784" t="inlineStr">
        <is>
          <t>AIR FILTERS</t>
        </is>
      </c>
      <c r="Q10784" t="inlineStr">
        <is>
          <t>7 700 703 481</t>
        </is>
      </c>
    </row>
    <row r="10785">
      <c r="A10785" t="inlineStr">
        <is>
          <t>HF 8065</t>
        </is>
      </c>
      <c r="B10785" t="inlineStr">
        <is>
          <t>HF8065</t>
        </is>
      </c>
      <c r="C10785" t="inlineStr">
        <is>
          <t>ASAS</t>
        </is>
      </c>
      <c r="D10785" t="inlineStr">
        <is>
          <t>DF 4110</t>
        </is>
      </c>
      <c r="F10785" t="inlineStr">
        <is>
          <t>C 39108</t>
        </is>
      </c>
      <c r="G10785" t="inlineStr">
        <is>
          <t>HF 8065</t>
        </is>
      </c>
      <c r="H10785" t="inlineStr">
        <is>
          <t>HP 2016</t>
        </is>
      </c>
      <c r="N10785" t="inlineStr">
        <is>
          <t>RENAULT 9 Diesel ,Safrane 11/92--&gt;</t>
        </is>
      </c>
      <c r="O10785" t="inlineStr">
        <is>
          <t>RENAULT-DACIA</t>
        </is>
      </c>
      <c r="P10785" t="inlineStr">
        <is>
          <t>AIR FILTERS</t>
        </is>
      </c>
      <c r="Q10785" t="inlineStr">
        <is>
          <t>7 700 703 481</t>
        </is>
      </c>
    </row>
    <row r="10786">
      <c r="A10786" t="inlineStr">
        <is>
          <t>HP 2016</t>
        </is>
      </c>
      <c r="B10786" t="inlineStr">
        <is>
          <t>HP2016</t>
        </is>
      </c>
      <c r="C10786" t="inlineStr">
        <is>
          <t>FIL</t>
        </is>
      </c>
      <c r="D10786" t="inlineStr">
        <is>
          <t>DF 4110</t>
        </is>
      </c>
      <c r="F10786" t="inlineStr">
        <is>
          <t>C 39108</t>
        </is>
      </c>
      <c r="G10786" t="inlineStr">
        <is>
          <t>HF 8065</t>
        </is>
      </c>
      <c r="H10786" t="inlineStr">
        <is>
          <t>HP 2016</t>
        </is>
      </c>
      <c r="N10786" t="inlineStr">
        <is>
          <t>RENAULT 9 Diesel ,Safrane 11/92--&gt;</t>
        </is>
      </c>
      <c r="O10786" t="inlineStr">
        <is>
          <t>RENAULT-DACIA</t>
        </is>
      </c>
      <c r="P10786" t="inlineStr">
        <is>
          <t>AIR FILTERS</t>
        </is>
      </c>
      <c r="Q10786" t="inlineStr">
        <is>
          <t>7 700 703 481</t>
        </is>
      </c>
    </row>
    <row r="10787">
      <c r="A10787" t="inlineStr">
        <is>
          <t>7 700 703 481</t>
        </is>
      </c>
      <c r="B10787" t="inlineStr">
        <is>
          <t>7700703481</t>
        </is>
      </c>
      <c r="C10787" t="inlineStr">
        <is>
          <t>OEM</t>
        </is>
      </c>
      <c r="D10787" t="inlineStr">
        <is>
          <t>DF 4110</t>
        </is>
      </c>
      <c r="F10787" t="inlineStr">
        <is>
          <t>C 39108</t>
        </is>
      </c>
      <c r="G10787" t="inlineStr">
        <is>
          <t>HF 8065</t>
        </is>
      </c>
      <c r="H10787" t="inlineStr">
        <is>
          <t>HP 2016</t>
        </is>
      </c>
      <c r="N10787" t="inlineStr">
        <is>
          <t>RENAULT 9 Diesel ,Safrane 11/92--&gt;</t>
        </is>
      </c>
      <c r="O10787" t="inlineStr">
        <is>
          <t>RENAULT-DACIA</t>
        </is>
      </c>
      <c r="P10787" t="inlineStr">
        <is>
          <t>AIR FILTERS</t>
        </is>
      </c>
      <c r="Q10787" t="inlineStr">
        <is>
          <t>7 700 703 481</t>
        </is>
      </c>
    </row>
    <row r="10788">
      <c r="A10788" t="inlineStr">
        <is>
          <t>DP 3130</t>
        </is>
      </c>
      <c r="B10788" t="inlineStr">
        <is>
          <t>DP3130</t>
        </is>
      </c>
      <c r="C10788" t="inlineStr">
        <is>
          <t>DELSA</t>
        </is>
      </c>
      <c r="D10788" t="inlineStr">
        <is>
          <t>DP 3130</t>
        </is>
      </c>
      <c r="F10788" t="inlineStr">
        <is>
          <t>C 2135/1</t>
        </is>
      </c>
      <c r="G10788" t="inlineStr">
        <is>
          <t>HF 071/S</t>
        </is>
      </c>
      <c r="H10788" t="inlineStr">
        <is>
          <t>HPU 4357</t>
        </is>
      </c>
      <c r="N10788" t="inlineStr">
        <is>
          <t>R12 1.6 Gordini (70-74)</t>
        </is>
      </c>
      <c r="O10788" t="inlineStr">
        <is>
          <t>RENAULT-DACIA</t>
        </is>
      </c>
      <c r="P10788" t="inlineStr">
        <is>
          <t>AIR FILTERS</t>
        </is>
      </c>
      <c r="Q10788" t="inlineStr">
        <is>
          <t>7 701 009 283</t>
        </is>
      </c>
    </row>
    <row r="10789">
      <c r="A10789" t="inlineStr">
        <is>
          <t>C 2135/1</t>
        </is>
      </c>
      <c r="B10789" t="inlineStr">
        <is>
          <t>C2135/1</t>
        </is>
      </c>
      <c r="C10789" t="inlineStr">
        <is>
          <t>MANN</t>
        </is>
      </c>
      <c r="D10789" t="inlineStr">
        <is>
          <t>DP 3130</t>
        </is>
      </c>
      <c r="F10789" t="inlineStr">
        <is>
          <t>C 2135/1</t>
        </is>
      </c>
      <c r="G10789" t="inlineStr">
        <is>
          <t>HF 071/S</t>
        </is>
      </c>
      <c r="H10789" t="inlineStr">
        <is>
          <t>HPU 4357</t>
        </is>
      </c>
      <c r="N10789" t="inlineStr">
        <is>
          <t>R12 1.6 Gordini (70-74)</t>
        </is>
      </c>
      <c r="O10789" t="inlineStr">
        <is>
          <t>RENAULT-DACIA</t>
        </is>
      </c>
      <c r="P10789" t="inlineStr">
        <is>
          <t>AIR FILTERS</t>
        </is>
      </c>
      <c r="Q10789" t="inlineStr">
        <is>
          <t>7 701 009 283</t>
        </is>
      </c>
    </row>
    <row r="10790">
      <c r="A10790" t="inlineStr">
        <is>
          <t>HF 071/S</t>
        </is>
      </c>
      <c r="B10790" t="inlineStr">
        <is>
          <t>HF071/S</t>
        </is>
      </c>
      <c r="C10790" t="inlineStr">
        <is>
          <t>ASAS</t>
        </is>
      </c>
      <c r="D10790" t="inlineStr">
        <is>
          <t>DP 3130</t>
        </is>
      </c>
      <c r="F10790" t="inlineStr">
        <is>
          <t>C 2135/1</t>
        </is>
      </c>
      <c r="G10790" t="inlineStr">
        <is>
          <t>HF 071/S</t>
        </is>
      </c>
      <c r="H10790" t="inlineStr">
        <is>
          <t>HPU 4357</t>
        </is>
      </c>
      <c r="N10790" t="inlineStr">
        <is>
          <t>R12 1.6 Gordini (70-74)</t>
        </is>
      </c>
      <c r="O10790" t="inlineStr">
        <is>
          <t>RENAULT-DACIA</t>
        </is>
      </c>
      <c r="P10790" t="inlineStr">
        <is>
          <t>AIR FILTERS</t>
        </is>
      </c>
      <c r="Q10790" t="inlineStr">
        <is>
          <t>7 701 009 283</t>
        </is>
      </c>
    </row>
    <row r="10791">
      <c r="A10791" t="inlineStr">
        <is>
          <t>HPU 4357</t>
        </is>
      </c>
      <c r="B10791" t="inlineStr">
        <is>
          <t>HPU4357</t>
        </is>
      </c>
      <c r="C10791" t="inlineStr">
        <is>
          <t>FIL</t>
        </is>
      </c>
      <c r="D10791" t="inlineStr">
        <is>
          <t>DP 3130</t>
        </is>
      </c>
      <c r="F10791" t="inlineStr">
        <is>
          <t>C 2135/1</t>
        </is>
      </c>
      <c r="G10791" t="inlineStr">
        <is>
          <t>HF 071/S</t>
        </is>
      </c>
      <c r="H10791" t="inlineStr">
        <is>
          <t>HPU 4357</t>
        </is>
      </c>
      <c r="N10791" t="inlineStr">
        <is>
          <t>R12 1.6 Gordini (70-74)</t>
        </is>
      </c>
      <c r="O10791" t="inlineStr">
        <is>
          <t>RENAULT-DACIA</t>
        </is>
      </c>
      <c r="P10791" t="inlineStr">
        <is>
          <t>AIR FILTERS</t>
        </is>
      </c>
      <c r="Q10791" t="inlineStr">
        <is>
          <t>7 701 009 283</t>
        </is>
      </c>
    </row>
    <row r="10792">
      <c r="A10792" t="inlineStr">
        <is>
          <t>7 701 009 283</t>
        </is>
      </c>
      <c r="B10792" t="inlineStr">
        <is>
          <t>7701009283</t>
        </is>
      </c>
      <c r="C10792" t="inlineStr">
        <is>
          <t>OEM</t>
        </is>
      </c>
      <c r="D10792" t="inlineStr">
        <is>
          <t>DP 3130</t>
        </is>
      </c>
      <c r="F10792" t="inlineStr">
        <is>
          <t>C 2135/1</t>
        </is>
      </c>
      <c r="G10792" t="inlineStr">
        <is>
          <t>HF 071/S</t>
        </is>
      </c>
      <c r="H10792" t="inlineStr">
        <is>
          <t>HPU 4357</t>
        </is>
      </c>
      <c r="N10792" t="inlineStr">
        <is>
          <t>R12 1.6 Gordini (70-74)</t>
        </is>
      </c>
      <c r="O10792" t="inlineStr">
        <is>
          <t>RENAULT-DACIA</t>
        </is>
      </c>
      <c r="P10792" t="inlineStr">
        <is>
          <t>AIR FILTERS</t>
        </is>
      </c>
      <c r="Q10792" t="inlineStr">
        <is>
          <t>7 701 009 283</t>
        </is>
      </c>
    </row>
    <row r="10793">
      <c r="A10793" t="inlineStr">
        <is>
          <t>DF 4260 Y</t>
        </is>
      </c>
      <c r="B10793" t="inlineStr">
        <is>
          <t>DF4260Y</t>
        </is>
      </c>
      <c r="C10793" t="inlineStr">
        <is>
          <t>DELSA</t>
        </is>
      </c>
      <c r="D10793" t="inlineStr">
        <is>
          <t>DF 4260 Y</t>
        </is>
      </c>
      <c r="F10793" t="inlineStr">
        <is>
          <t>C 27029</t>
        </is>
      </c>
      <c r="N10793" t="inlineStr">
        <is>
          <t>Clio IV 1.5 dCi (2012-&gt;), Captur 1.5 dCi (2015-&gt;) Duster II, Logan II, Sandero II; Lodgy 1.5 dCi (2010-&gt;)</t>
        </is>
      </c>
      <c r="O10793" t="inlineStr">
        <is>
          <t>RENAULT-DACIA</t>
        </is>
      </c>
      <c r="P10793" t="inlineStr">
        <is>
          <t>AIR FILTERS</t>
        </is>
      </c>
      <c r="Q10793" t="inlineStr">
        <is>
          <t>16546-7674R</t>
        </is>
      </c>
    </row>
    <row r="10794">
      <c r="A10794" t="inlineStr">
        <is>
          <t>C 27029</t>
        </is>
      </c>
      <c r="B10794" t="inlineStr">
        <is>
          <t>C27029</t>
        </is>
      </c>
      <c r="C10794" t="inlineStr">
        <is>
          <t>MANN</t>
        </is>
      </c>
      <c r="D10794" t="inlineStr">
        <is>
          <t>DF 4260 Y</t>
        </is>
      </c>
      <c r="F10794" t="inlineStr">
        <is>
          <t>C 27029</t>
        </is>
      </c>
      <c r="N10794" t="inlineStr">
        <is>
          <t>Clio IV 1.5 dCi (2012-&gt;), Captur 1.5 dCi (2015-&gt;) Duster II, Logan II, Sandero II; Lodgy 1.5 dCi (2010-&gt;)</t>
        </is>
      </c>
      <c r="O10794" t="inlineStr">
        <is>
          <t>RENAULT-DACIA</t>
        </is>
      </c>
      <c r="P10794" t="inlineStr">
        <is>
          <t>AIR FILTERS</t>
        </is>
      </c>
      <c r="Q10794" t="inlineStr">
        <is>
          <t>16546-7674R</t>
        </is>
      </c>
    </row>
    <row r="10795">
      <c r="A10795" t="inlineStr">
        <is>
          <t>16546-7674R</t>
        </is>
      </c>
      <c r="B10795" t="inlineStr">
        <is>
          <t>16546-7674R</t>
        </is>
      </c>
      <c r="C10795" t="inlineStr">
        <is>
          <t>OEM</t>
        </is>
      </c>
      <c r="D10795" t="inlineStr">
        <is>
          <t>DF 4260 Y</t>
        </is>
      </c>
      <c r="F10795" t="inlineStr">
        <is>
          <t>C 27029</t>
        </is>
      </c>
      <c r="N10795" t="inlineStr">
        <is>
          <t>Clio IV 1.5 dCi (2012-&gt;), Captur 1.5 dCi (2015-&gt;) Duster II, Logan II, Sandero II; Lodgy 1.5 dCi (2010-&gt;)</t>
        </is>
      </c>
      <c r="O10795" t="inlineStr">
        <is>
          <t>RENAULT-DACIA</t>
        </is>
      </c>
      <c r="P10795" t="inlineStr">
        <is>
          <t>AIR FILTERS</t>
        </is>
      </c>
      <c r="Q10795" t="inlineStr">
        <is>
          <t>16546-7674R</t>
        </is>
      </c>
    </row>
    <row r="10796">
      <c r="A10796" t="inlineStr">
        <is>
          <t>DF 4208</t>
        </is>
      </c>
      <c r="B10796" t="inlineStr">
        <is>
          <t>DF4208</t>
        </is>
      </c>
      <c r="C10796" t="inlineStr">
        <is>
          <t>DELSA</t>
        </is>
      </c>
      <c r="D10796" t="inlineStr">
        <is>
          <t>DF 4208</t>
        </is>
      </c>
      <c r="F10796" t="inlineStr">
        <is>
          <t>C 3366</t>
        </is>
      </c>
      <c r="H10796" t="inlineStr">
        <is>
          <t>HP 2243</t>
        </is>
      </c>
      <c r="N10796" t="inlineStr">
        <is>
          <t>RENAULT Clio IV 1.2, Sandero II 1.2</t>
        </is>
      </c>
      <c r="O10796" t="inlineStr">
        <is>
          <t>RENAULT-DACIA</t>
        </is>
      </c>
      <c r="P10796" t="inlineStr">
        <is>
          <t>AIR FILTERS</t>
        </is>
      </c>
      <c r="Q10796" t="inlineStr">
        <is>
          <t>77 01 064 439</t>
        </is>
      </c>
    </row>
    <row r="10797">
      <c r="A10797" t="inlineStr">
        <is>
          <t>C 3366</t>
        </is>
      </c>
      <c r="B10797" t="inlineStr">
        <is>
          <t>C3366</t>
        </is>
      </c>
      <c r="C10797" t="inlineStr">
        <is>
          <t>MANN</t>
        </is>
      </c>
      <c r="D10797" t="inlineStr">
        <is>
          <t>DF 4208</t>
        </is>
      </c>
      <c r="F10797" t="inlineStr">
        <is>
          <t>C 3366</t>
        </is>
      </c>
      <c r="H10797" t="inlineStr">
        <is>
          <t>HP 2243</t>
        </is>
      </c>
      <c r="N10797" t="inlineStr">
        <is>
          <t>RENAULT Clio IV 1.2, Sandero II 1.2</t>
        </is>
      </c>
      <c r="O10797" t="inlineStr">
        <is>
          <t>RENAULT-DACIA</t>
        </is>
      </c>
      <c r="P10797" t="inlineStr">
        <is>
          <t>AIR FILTERS</t>
        </is>
      </c>
      <c r="Q10797" t="inlineStr">
        <is>
          <t>77 01 064 439</t>
        </is>
      </c>
    </row>
    <row r="10798">
      <c r="A10798" t="inlineStr">
        <is>
          <t>HP 2243</t>
        </is>
      </c>
      <c r="B10798" t="inlineStr">
        <is>
          <t>HP2243</t>
        </is>
      </c>
      <c r="C10798" t="inlineStr">
        <is>
          <t>FIL</t>
        </is>
      </c>
      <c r="D10798" t="inlineStr">
        <is>
          <t>DF 4208</t>
        </is>
      </c>
      <c r="F10798" t="inlineStr">
        <is>
          <t>C 3366</t>
        </is>
      </c>
      <c r="H10798" t="inlineStr">
        <is>
          <t>HP 2243</t>
        </is>
      </c>
      <c r="N10798" t="inlineStr">
        <is>
          <t>RENAULT Clio IV 1.2, Sandero II 1.2</t>
        </is>
      </c>
      <c r="O10798" t="inlineStr">
        <is>
          <t>RENAULT-DACIA</t>
        </is>
      </c>
      <c r="P10798" t="inlineStr">
        <is>
          <t>AIR FILTERS</t>
        </is>
      </c>
      <c r="Q10798" t="inlineStr">
        <is>
          <t>77 01 064 439</t>
        </is>
      </c>
    </row>
    <row r="10799">
      <c r="A10799" t="inlineStr">
        <is>
          <t>77 01 064 439</t>
        </is>
      </c>
      <c r="B10799" t="inlineStr">
        <is>
          <t>7701064439</t>
        </is>
      </c>
      <c r="C10799" t="inlineStr">
        <is>
          <t>OEM</t>
        </is>
      </c>
      <c r="D10799" t="inlineStr">
        <is>
          <t>DF 4208</t>
        </is>
      </c>
      <c r="F10799" t="inlineStr">
        <is>
          <t>C 3366</t>
        </is>
      </c>
      <c r="H10799" t="inlineStr">
        <is>
          <t>HP 2243</t>
        </is>
      </c>
      <c r="N10799" t="inlineStr">
        <is>
          <t>RENAULT Clio IV 1.2, Sandero II 1.2</t>
        </is>
      </c>
      <c r="O10799" t="inlineStr">
        <is>
          <t>RENAULT-DACIA</t>
        </is>
      </c>
      <c r="P10799" t="inlineStr">
        <is>
          <t>AIR FILTERS</t>
        </is>
      </c>
      <c r="Q10799" t="inlineStr">
        <is>
          <t>77 01 064 439</t>
        </is>
      </c>
    </row>
    <row r="10800">
      <c r="A10800" t="inlineStr">
        <is>
          <t>DF 4250 S</t>
        </is>
      </c>
      <c r="B10800" t="inlineStr">
        <is>
          <t>DF4250S</t>
        </is>
      </c>
      <c r="C10800" t="inlineStr">
        <is>
          <t>DELSA</t>
        </is>
      </c>
      <c r="D10800" t="inlineStr">
        <is>
          <t>DF 4250 S</t>
        </is>
      </c>
      <c r="F10800" t="inlineStr">
        <is>
          <t>C 33006</t>
        </is>
      </c>
      <c r="H10800" t="inlineStr">
        <is>
          <t>HP 2312</t>
        </is>
      </c>
      <c r="N10800" t="inlineStr">
        <is>
          <t>DAICIA Dokker, Lodgy, Sandero II, 1.6</t>
        </is>
      </c>
      <c r="O10800" t="inlineStr">
        <is>
          <t>RENAULT-DACIA</t>
        </is>
      </c>
      <c r="P10800" t="inlineStr">
        <is>
          <t>AIR FILTERS</t>
        </is>
      </c>
      <c r="Q10800" t="inlineStr">
        <is>
          <t>16 54 694 66R</t>
        </is>
      </c>
    </row>
    <row r="10801">
      <c r="A10801" t="inlineStr">
        <is>
          <t>C 33006</t>
        </is>
      </c>
      <c r="B10801" t="inlineStr">
        <is>
          <t>C33006</t>
        </is>
      </c>
      <c r="C10801" t="inlineStr">
        <is>
          <t>MANN</t>
        </is>
      </c>
      <c r="D10801" t="inlineStr">
        <is>
          <t>DF 4250 S</t>
        </is>
      </c>
      <c r="F10801" t="inlineStr">
        <is>
          <t>C 33006</t>
        </is>
      </c>
      <c r="H10801" t="inlineStr">
        <is>
          <t>HP 2312</t>
        </is>
      </c>
      <c r="N10801" t="inlineStr">
        <is>
          <t>DAICIA Dokker, Lodgy, Sandero II, 1.6</t>
        </is>
      </c>
      <c r="O10801" t="inlineStr">
        <is>
          <t>RENAULT-DACIA</t>
        </is>
      </c>
      <c r="P10801" t="inlineStr">
        <is>
          <t>AIR FILTERS</t>
        </is>
      </c>
      <c r="Q10801" t="inlineStr">
        <is>
          <t>16 54 694 66R</t>
        </is>
      </c>
    </row>
    <row r="10802">
      <c r="A10802" t="inlineStr">
        <is>
          <t>HP 2312</t>
        </is>
      </c>
      <c r="B10802" t="inlineStr">
        <is>
          <t>HP2312</t>
        </is>
      </c>
      <c r="C10802" t="inlineStr">
        <is>
          <t>FIL</t>
        </is>
      </c>
      <c r="D10802" t="inlineStr">
        <is>
          <t>DF 4250 S</t>
        </is>
      </c>
      <c r="F10802" t="inlineStr">
        <is>
          <t>C 33006</t>
        </is>
      </c>
      <c r="H10802" t="inlineStr">
        <is>
          <t>HP 2312</t>
        </is>
      </c>
      <c r="N10802" t="inlineStr">
        <is>
          <t>DAICIA Dokker, Lodgy, Sandero II, 1.6</t>
        </is>
      </c>
      <c r="O10802" t="inlineStr">
        <is>
          <t>RENAULT-DACIA</t>
        </is>
      </c>
      <c r="P10802" t="inlineStr">
        <is>
          <t>AIR FILTERS</t>
        </is>
      </c>
      <c r="Q10802" t="inlineStr">
        <is>
          <t>16 54 694 66R</t>
        </is>
      </c>
    </row>
    <row r="10803">
      <c r="A10803" t="inlineStr">
        <is>
          <t>16 54 694 66R</t>
        </is>
      </c>
      <c r="B10803" t="inlineStr">
        <is>
          <t>165469466R</t>
        </is>
      </c>
      <c r="C10803" t="inlineStr">
        <is>
          <t>OEM</t>
        </is>
      </c>
      <c r="D10803" t="inlineStr">
        <is>
          <t>DF 4250 S</t>
        </is>
      </c>
      <c r="F10803" t="inlineStr">
        <is>
          <t>C 33006</t>
        </is>
      </c>
      <c r="H10803" t="inlineStr">
        <is>
          <t>HP 2312</t>
        </is>
      </c>
      <c r="N10803" t="inlineStr">
        <is>
          <t>DAICIA Dokker, Lodgy, Sandero II, 1.6</t>
        </is>
      </c>
      <c r="O10803" t="inlineStr">
        <is>
          <t>RENAULT-DACIA</t>
        </is>
      </c>
      <c r="P10803" t="inlineStr">
        <is>
          <t>AIR FILTERS</t>
        </is>
      </c>
      <c r="Q10803" t="inlineStr">
        <is>
          <t>16 54 694 66R</t>
        </is>
      </c>
    </row>
    <row r="10804">
      <c r="A10804" t="inlineStr">
        <is>
          <t>DK 8105</t>
        </is>
      </c>
      <c r="B10804" t="inlineStr">
        <is>
          <t>DK8105</t>
        </is>
      </c>
      <c r="C10804" t="inlineStr">
        <is>
          <t>DELSA</t>
        </is>
      </c>
      <c r="D10804" t="inlineStr">
        <is>
          <t>DK 8105</t>
        </is>
      </c>
      <c r="F10804" t="inlineStr">
        <is>
          <t>CU 2424</t>
        </is>
      </c>
      <c r="H10804" t="inlineStr">
        <is>
          <t>HC 7069</t>
        </is>
      </c>
      <c r="N10804" t="inlineStr">
        <is>
          <t>RENAULT Megane I 01/96-04/98 (Mann Type)</t>
        </is>
      </c>
      <c r="O10804" t="inlineStr">
        <is>
          <t>RENAULT-DACIA</t>
        </is>
      </c>
      <c r="P10804" t="inlineStr">
        <is>
          <t>CABIN FILTERS</t>
        </is>
      </c>
      <c r="Q10804" t="inlineStr">
        <is>
          <t>77 11 228 914</t>
        </is>
      </c>
    </row>
    <row r="10805">
      <c r="A10805" t="inlineStr">
        <is>
          <t>CU 2424</t>
        </is>
      </c>
      <c r="B10805" t="inlineStr">
        <is>
          <t>CU2424</t>
        </is>
      </c>
      <c r="C10805" t="inlineStr">
        <is>
          <t>MANN</t>
        </is>
      </c>
      <c r="D10805" t="inlineStr">
        <is>
          <t>DK 8105</t>
        </is>
      </c>
      <c r="F10805" t="inlineStr">
        <is>
          <t>CU 2424</t>
        </is>
      </c>
      <c r="H10805" t="inlineStr">
        <is>
          <t>HC 7069</t>
        </is>
      </c>
      <c r="N10805" t="inlineStr">
        <is>
          <t>RENAULT Megane I 01/96-04/98 (Mann Type)</t>
        </is>
      </c>
      <c r="O10805" t="inlineStr">
        <is>
          <t>RENAULT-DACIA</t>
        </is>
      </c>
      <c r="P10805" t="inlineStr">
        <is>
          <t>CABIN FILTERS</t>
        </is>
      </c>
      <c r="Q10805" t="inlineStr">
        <is>
          <t>77 11 228 914</t>
        </is>
      </c>
    </row>
    <row r="10806">
      <c r="A10806" t="inlineStr">
        <is>
          <t>HC 7069</t>
        </is>
      </c>
      <c r="B10806" t="inlineStr">
        <is>
          <t>HC7069</t>
        </is>
      </c>
      <c r="C10806" t="inlineStr">
        <is>
          <t>FIL</t>
        </is>
      </c>
      <c r="D10806" t="inlineStr">
        <is>
          <t>DK 8105</t>
        </is>
      </c>
      <c r="F10806" t="inlineStr">
        <is>
          <t>CU 2424</t>
        </is>
      </c>
      <c r="H10806" t="inlineStr">
        <is>
          <t>HC 7069</t>
        </is>
      </c>
      <c r="N10806" t="inlineStr">
        <is>
          <t>RENAULT Megane I 01/96-04/98 (Mann Type)</t>
        </is>
      </c>
      <c r="O10806" t="inlineStr">
        <is>
          <t>RENAULT-DACIA</t>
        </is>
      </c>
      <c r="P10806" t="inlineStr">
        <is>
          <t>CABIN FILTERS</t>
        </is>
      </c>
      <c r="Q10806" t="inlineStr">
        <is>
          <t>77 11 228 914</t>
        </is>
      </c>
    </row>
    <row r="10807">
      <c r="A10807" t="inlineStr">
        <is>
          <t>77 11 228 914</t>
        </is>
      </c>
      <c r="B10807" t="inlineStr">
        <is>
          <t>7711228914</t>
        </is>
      </c>
      <c r="C10807" t="inlineStr">
        <is>
          <t>OEM</t>
        </is>
      </c>
      <c r="D10807" t="inlineStr">
        <is>
          <t>DK 8105</t>
        </is>
      </c>
      <c r="F10807" t="inlineStr">
        <is>
          <t>CU 2424</t>
        </is>
      </c>
      <c r="H10807" t="inlineStr">
        <is>
          <t>HC 7069</t>
        </is>
      </c>
      <c r="N10807" t="inlineStr">
        <is>
          <t>RENAULT Megane I 01/96-04/98 (Mann Type)</t>
        </is>
      </c>
      <c r="O10807" t="inlineStr">
        <is>
          <t>RENAULT-DACIA</t>
        </is>
      </c>
      <c r="P10807" t="inlineStr">
        <is>
          <t>CABIN FILTERS</t>
        </is>
      </c>
      <c r="Q10807" t="inlineStr">
        <is>
          <t>77 11 228 914</t>
        </is>
      </c>
    </row>
    <row r="10808">
      <c r="A10808" t="inlineStr">
        <is>
          <t>DK 8105 E</t>
        </is>
      </c>
      <c r="B10808" t="inlineStr">
        <is>
          <t>DK8105E</t>
        </is>
      </c>
      <c r="C10808" t="inlineStr">
        <is>
          <t>DELSA</t>
        </is>
      </c>
      <c r="D10808" t="inlineStr">
        <is>
          <t>DK 8105 E</t>
        </is>
      </c>
      <c r="F10808" t="inlineStr">
        <is>
          <t>CU 2424</t>
        </is>
      </c>
      <c r="H10808" t="inlineStr">
        <is>
          <t>HC 7069</t>
        </is>
      </c>
      <c r="N10808" t="inlineStr">
        <is>
          <t>Megane I (Framed)</t>
        </is>
      </c>
      <c r="O10808" t="inlineStr">
        <is>
          <t>RENAULT-DACIA</t>
        </is>
      </c>
      <c r="P10808" t="inlineStr">
        <is>
          <t>CABIN FILTERS</t>
        </is>
      </c>
      <c r="Q10808" t="inlineStr">
        <is>
          <t>77 00 424 093</t>
        </is>
      </c>
    </row>
    <row r="10809">
      <c r="A10809" t="inlineStr">
        <is>
          <t>CU 2424</t>
        </is>
      </c>
      <c r="B10809" t="inlineStr">
        <is>
          <t>CU2424</t>
        </is>
      </c>
      <c r="C10809" t="inlineStr">
        <is>
          <t>MANN</t>
        </is>
      </c>
      <c r="D10809" t="inlineStr">
        <is>
          <t>DK 8105 E</t>
        </is>
      </c>
      <c r="F10809" t="inlineStr">
        <is>
          <t>CU 2424</t>
        </is>
      </c>
      <c r="H10809" t="inlineStr">
        <is>
          <t>HC 7069</t>
        </is>
      </c>
      <c r="N10809" t="inlineStr">
        <is>
          <t>Megane I (Framed)</t>
        </is>
      </c>
      <c r="O10809" t="inlineStr">
        <is>
          <t>RENAULT-DACIA</t>
        </is>
      </c>
      <c r="P10809" t="inlineStr">
        <is>
          <t>CABIN FILTERS</t>
        </is>
      </c>
      <c r="Q10809" t="inlineStr">
        <is>
          <t>77 00 424 093</t>
        </is>
      </c>
    </row>
    <row r="10810">
      <c r="A10810" t="inlineStr">
        <is>
          <t>HC 7069</t>
        </is>
      </c>
      <c r="B10810" t="inlineStr">
        <is>
          <t>HC7069</t>
        </is>
      </c>
      <c r="C10810" t="inlineStr">
        <is>
          <t>FIL</t>
        </is>
      </c>
      <c r="D10810" t="inlineStr">
        <is>
          <t>DK 8105 E</t>
        </is>
      </c>
      <c r="F10810" t="inlineStr">
        <is>
          <t>CU 2424</t>
        </is>
      </c>
      <c r="H10810" t="inlineStr">
        <is>
          <t>HC 7069</t>
        </is>
      </c>
      <c r="N10810" t="inlineStr">
        <is>
          <t>Megane I (Framed)</t>
        </is>
      </c>
      <c r="O10810" t="inlineStr">
        <is>
          <t>RENAULT-DACIA</t>
        </is>
      </c>
      <c r="P10810" t="inlineStr">
        <is>
          <t>CABIN FILTERS</t>
        </is>
      </c>
      <c r="Q10810" t="inlineStr">
        <is>
          <t>77 00 424 093</t>
        </is>
      </c>
    </row>
    <row r="10811">
      <c r="A10811" t="inlineStr">
        <is>
          <t>77 00 424 093</t>
        </is>
      </c>
      <c r="B10811" t="inlineStr">
        <is>
          <t>7700424093</t>
        </is>
      </c>
      <c r="C10811" t="inlineStr">
        <is>
          <t>OEM</t>
        </is>
      </c>
      <c r="D10811" t="inlineStr">
        <is>
          <t>DK 8105 E</t>
        </is>
      </c>
      <c r="F10811" t="inlineStr">
        <is>
          <t>CU 2424</t>
        </is>
      </c>
      <c r="H10811" t="inlineStr">
        <is>
          <t>HC 7069</t>
        </is>
      </c>
      <c r="N10811" t="inlineStr">
        <is>
          <t>Megane I (Framed)</t>
        </is>
      </c>
      <c r="O10811" t="inlineStr">
        <is>
          <t>RENAULT-DACIA</t>
        </is>
      </c>
      <c r="P10811" t="inlineStr">
        <is>
          <t>CABIN FILTERS</t>
        </is>
      </c>
      <c r="Q10811" t="inlineStr">
        <is>
          <t>77 00 424 093</t>
        </is>
      </c>
    </row>
    <row r="10812">
      <c r="A10812" t="inlineStr">
        <is>
          <t>DK 8105 EC</t>
        </is>
      </c>
      <c r="B10812" t="inlineStr">
        <is>
          <t>DK8105EC</t>
        </is>
      </c>
      <c r="C10812" t="inlineStr">
        <is>
          <t>DELSA</t>
        </is>
      </c>
      <c r="D10812" t="inlineStr">
        <is>
          <t>DK 8105 EC</t>
        </is>
      </c>
      <c r="F10812" t="inlineStr">
        <is>
          <t>CUK 2424</t>
        </is>
      </c>
      <c r="N10812" t="inlineStr">
        <is>
          <t>Megane I (Framed) (Carbon)</t>
        </is>
      </c>
      <c r="O10812" t="inlineStr">
        <is>
          <t>RENAULT-DACIA</t>
        </is>
      </c>
      <c r="P10812" t="inlineStr">
        <is>
          <t>CABIN FILTERS</t>
        </is>
      </c>
      <c r="Q10812" t="inlineStr">
        <is>
          <t>77 11 228 914</t>
        </is>
      </c>
    </row>
    <row r="10813">
      <c r="A10813" t="inlineStr">
        <is>
          <t>CUK 2424</t>
        </is>
      </c>
      <c r="B10813" t="inlineStr">
        <is>
          <t>CUK2424</t>
        </is>
      </c>
      <c r="C10813" t="inlineStr">
        <is>
          <t>MANN</t>
        </is>
      </c>
      <c r="D10813" t="inlineStr">
        <is>
          <t>DK 8105 EC</t>
        </is>
      </c>
      <c r="F10813" t="inlineStr">
        <is>
          <t>CUK 2424</t>
        </is>
      </c>
      <c r="N10813" t="inlineStr">
        <is>
          <t>Megane I (Framed) (Carbon)</t>
        </is>
      </c>
      <c r="O10813" t="inlineStr">
        <is>
          <t>RENAULT-DACIA</t>
        </is>
      </c>
      <c r="P10813" t="inlineStr">
        <is>
          <t>CABIN FILTERS</t>
        </is>
      </c>
      <c r="Q10813" t="inlineStr">
        <is>
          <t>77 11 228 914</t>
        </is>
      </c>
    </row>
    <row r="10814">
      <c r="A10814" t="inlineStr">
        <is>
          <t>77 11 228 914</t>
        </is>
      </c>
      <c r="B10814" t="inlineStr">
        <is>
          <t>7711228914</t>
        </is>
      </c>
      <c r="C10814" t="inlineStr">
        <is>
          <t>OEM</t>
        </is>
      </c>
      <c r="D10814" t="inlineStr">
        <is>
          <t>DK 8105 EC</t>
        </is>
      </c>
      <c r="F10814" t="inlineStr">
        <is>
          <t>CUK 2424</t>
        </is>
      </c>
      <c r="N10814" t="inlineStr">
        <is>
          <t>Megane I (Framed) (Carbon)</t>
        </is>
      </c>
      <c r="O10814" t="inlineStr">
        <is>
          <t>RENAULT-DACIA</t>
        </is>
      </c>
      <c r="P10814" t="inlineStr">
        <is>
          <t>CABIN FILTERS</t>
        </is>
      </c>
      <c r="Q10814" t="inlineStr">
        <is>
          <t>77 11 228 914</t>
        </is>
      </c>
    </row>
    <row r="10815">
      <c r="A10815" t="inlineStr">
        <is>
          <t>DK 8163</t>
        </is>
      </c>
      <c r="B10815" t="inlineStr">
        <is>
          <t>DK8163</t>
        </is>
      </c>
      <c r="C10815" t="inlineStr">
        <is>
          <t>DELSA</t>
        </is>
      </c>
      <c r="D10815" t="inlineStr">
        <is>
          <t>DK 8163</t>
        </is>
      </c>
      <c r="F10815" t="inlineStr">
        <is>
          <t>CU 3032</t>
        </is>
      </c>
      <c r="H10815" t="inlineStr">
        <is>
          <t>HC 7038</t>
        </is>
      </c>
      <c r="N10815" t="inlineStr">
        <is>
          <t>RENAULT Megane I 98--&gt;</t>
        </is>
      </c>
      <c r="O10815" t="inlineStr">
        <is>
          <t>RENAULT-DACIA</t>
        </is>
      </c>
      <c r="P10815" t="inlineStr">
        <is>
          <t>CABIN FILTERS</t>
        </is>
      </c>
      <c r="Q10815" t="inlineStr">
        <is>
          <t>7700845811</t>
        </is>
      </c>
    </row>
    <row r="10816">
      <c r="A10816" t="inlineStr">
        <is>
          <t>CU 3032</t>
        </is>
      </c>
      <c r="B10816" t="inlineStr">
        <is>
          <t>CU3032</t>
        </is>
      </c>
      <c r="C10816" t="inlineStr">
        <is>
          <t>MANN</t>
        </is>
      </c>
      <c r="D10816" t="inlineStr">
        <is>
          <t>DK 8163</t>
        </is>
      </c>
      <c r="F10816" t="inlineStr">
        <is>
          <t>CU 3032</t>
        </is>
      </c>
      <c r="H10816" t="inlineStr">
        <is>
          <t>HC 7038</t>
        </is>
      </c>
      <c r="N10816" t="inlineStr">
        <is>
          <t>RENAULT Megane I 98--&gt;</t>
        </is>
      </c>
      <c r="O10816" t="inlineStr">
        <is>
          <t>RENAULT-DACIA</t>
        </is>
      </c>
      <c r="P10816" t="inlineStr">
        <is>
          <t>CABIN FILTERS</t>
        </is>
      </c>
      <c r="Q10816" t="inlineStr">
        <is>
          <t>7700845811</t>
        </is>
      </c>
    </row>
    <row r="10817">
      <c r="A10817" t="inlineStr">
        <is>
          <t>HC 7038</t>
        </is>
      </c>
      <c r="B10817" t="inlineStr">
        <is>
          <t>HC7038</t>
        </is>
      </c>
      <c r="C10817" t="inlineStr">
        <is>
          <t>FIL</t>
        </is>
      </c>
      <c r="D10817" t="inlineStr">
        <is>
          <t>DK 8163</t>
        </is>
      </c>
      <c r="F10817" t="inlineStr">
        <is>
          <t>CU 3032</t>
        </is>
      </c>
      <c r="H10817" t="inlineStr">
        <is>
          <t>HC 7038</t>
        </is>
      </c>
      <c r="N10817" t="inlineStr">
        <is>
          <t>RENAULT Megane I 98--&gt;</t>
        </is>
      </c>
      <c r="O10817" t="inlineStr">
        <is>
          <t>RENAULT-DACIA</t>
        </is>
      </c>
      <c r="P10817" t="inlineStr">
        <is>
          <t>CABIN FILTERS</t>
        </is>
      </c>
      <c r="Q10817" t="inlineStr">
        <is>
          <t>7700845811</t>
        </is>
      </c>
    </row>
    <row r="10818">
      <c r="A10818" t="inlineStr">
        <is>
          <t>7700845811</t>
        </is>
      </c>
      <c r="B10818" t="inlineStr">
        <is>
          <t>7700845811</t>
        </is>
      </c>
      <c r="C10818" t="inlineStr">
        <is>
          <t>OEM</t>
        </is>
      </c>
      <c r="D10818" t="inlineStr">
        <is>
          <t>DK 8163</t>
        </is>
      </c>
      <c r="F10818" t="inlineStr">
        <is>
          <t>CU 3032</t>
        </is>
      </c>
      <c r="H10818" t="inlineStr">
        <is>
          <t>HC 7038</t>
        </is>
      </c>
      <c r="N10818" t="inlineStr">
        <is>
          <t>RENAULT Megane I 98--&gt;</t>
        </is>
      </c>
      <c r="O10818" t="inlineStr">
        <is>
          <t>RENAULT-DACIA</t>
        </is>
      </c>
      <c r="P10818" t="inlineStr">
        <is>
          <t>CABIN FILTERS</t>
        </is>
      </c>
      <c r="Q10818" t="inlineStr">
        <is>
          <t>7700845811</t>
        </is>
      </c>
    </row>
    <row r="10819">
      <c r="A10819" t="inlineStr">
        <is>
          <t>DK 8163 C</t>
        </is>
      </c>
      <c r="B10819" t="inlineStr">
        <is>
          <t>DK8163C</t>
        </is>
      </c>
      <c r="C10819" t="inlineStr">
        <is>
          <t>DELSA</t>
        </is>
      </c>
      <c r="D10819" t="inlineStr">
        <is>
          <t>DK 8163 C</t>
        </is>
      </c>
      <c r="F10819" t="inlineStr">
        <is>
          <t>CUK 3032</t>
        </is>
      </c>
      <c r="N10819" t="inlineStr">
        <is>
          <t>Megane I 98--&gt;</t>
        </is>
      </c>
      <c r="O10819" t="inlineStr">
        <is>
          <t>RENAULT-DACIA</t>
        </is>
      </c>
      <c r="P10819" t="inlineStr">
        <is>
          <t>CABIN FILTERS</t>
        </is>
      </c>
    </row>
    <row r="10820">
      <c r="A10820" t="inlineStr">
        <is>
          <t>CUK 3032</t>
        </is>
      </c>
      <c r="B10820" t="inlineStr">
        <is>
          <t>CUK3032</t>
        </is>
      </c>
      <c r="C10820" t="inlineStr">
        <is>
          <t>MANN</t>
        </is>
      </c>
      <c r="D10820" t="inlineStr">
        <is>
          <t>DK 8163 C</t>
        </is>
      </c>
      <c r="F10820" t="inlineStr">
        <is>
          <t>CUK 3032</t>
        </is>
      </c>
      <c r="N10820" t="inlineStr">
        <is>
          <t>Megane I 98--&gt;</t>
        </is>
      </c>
      <c r="O10820" t="inlineStr">
        <is>
          <t>RENAULT-DACIA</t>
        </is>
      </c>
      <c r="P10820" t="inlineStr">
        <is>
          <t>CABIN FILTERS</t>
        </is>
      </c>
    </row>
    <row r="10821">
      <c r="A10821" t="inlineStr">
        <is>
          <t>DK 8080 C</t>
        </is>
      </c>
      <c r="B10821" t="inlineStr">
        <is>
          <t>DK8080C</t>
        </is>
      </c>
      <c r="C10821" t="inlineStr">
        <is>
          <t>DELSA</t>
        </is>
      </c>
      <c r="D10821" t="inlineStr">
        <is>
          <t>DK 8080 C</t>
        </is>
      </c>
      <c r="F10821" t="inlineStr">
        <is>
          <t>CUK 2240</t>
        </is>
      </c>
      <c r="N10821" t="inlineStr">
        <is>
          <t>Scenic II, Scenic RX4 09/99-06/03  (Carbon)</t>
        </is>
      </c>
      <c r="O10821" t="inlineStr">
        <is>
          <t>RENAULT-DACIA</t>
        </is>
      </c>
      <c r="P10821" t="inlineStr">
        <is>
          <t>CABIN FILTERS</t>
        </is>
      </c>
    </row>
    <row r="10822">
      <c r="A10822" t="inlineStr">
        <is>
          <t>CUK 2240</t>
        </is>
      </c>
      <c r="B10822" t="inlineStr">
        <is>
          <t>CUK2240</t>
        </is>
      </c>
      <c r="C10822" t="inlineStr">
        <is>
          <t>MANN</t>
        </is>
      </c>
      <c r="D10822" t="inlineStr">
        <is>
          <t>DK 8080 C</t>
        </is>
      </c>
      <c r="F10822" t="inlineStr">
        <is>
          <t>CUK 2240</t>
        </is>
      </c>
      <c r="N10822" t="inlineStr">
        <is>
          <t>Scenic II, Scenic RX4 09/99-06/03  (Carbon)</t>
        </is>
      </c>
      <c r="O10822" t="inlineStr">
        <is>
          <t>RENAULT-DACIA</t>
        </is>
      </c>
      <c r="P10822" t="inlineStr">
        <is>
          <t>CABIN FILTERS</t>
        </is>
      </c>
    </row>
    <row r="10823">
      <c r="A10823" t="inlineStr">
        <is>
          <t>DK 8119 Y</t>
        </is>
      </c>
      <c r="B10823" t="inlineStr">
        <is>
          <t>DK8119Y</t>
        </is>
      </c>
      <c r="C10823" t="inlineStr">
        <is>
          <t>DELSA</t>
        </is>
      </c>
      <c r="D10823" t="inlineStr">
        <is>
          <t>DK 8119 Y</t>
        </is>
      </c>
      <c r="F10823" t="inlineStr">
        <is>
          <t>CU 2525</t>
        </is>
      </c>
      <c r="H10823" t="inlineStr">
        <is>
          <t>HC 7032</t>
        </is>
      </c>
      <c r="N10823" t="inlineStr">
        <is>
          <t>RENAULT Laguna I</t>
        </is>
      </c>
      <c r="O10823" t="inlineStr">
        <is>
          <t>RENAULT-DACIA</t>
        </is>
      </c>
      <c r="P10823" t="inlineStr">
        <is>
          <t>CABIN FILTERS</t>
        </is>
      </c>
      <c r="Q10823" t="inlineStr">
        <is>
          <t>7700834816</t>
        </is>
      </c>
    </row>
    <row r="10824">
      <c r="A10824" t="inlineStr">
        <is>
          <t>CU 2525</t>
        </is>
      </c>
      <c r="B10824" t="inlineStr">
        <is>
          <t>CU2525</t>
        </is>
      </c>
      <c r="C10824" t="inlineStr">
        <is>
          <t>MANN</t>
        </is>
      </c>
      <c r="D10824" t="inlineStr">
        <is>
          <t>DK 8119 Y</t>
        </is>
      </c>
      <c r="F10824" t="inlineStr">
        <is>
          <t>CU 2525</t>
        </is>
      </c>
      <c r="H10824" t="inlineStr">
        <is>
          <t>HC 7032</t>
        </is>
      </c>
      <c r="N10824" t="inlineStr">
        <is>
          <t>RENAULT Laguna I</t>
        </is>
      </c>
      <c r="O10824" t="inlineStr">
        <is>
          <t>RENAULT-DACIA</t>
        </is>
      </c>
      <c r="P10824" t="inlineStr">
        <is>
          <t>CABIN FILTERS</t>
        </is>
      </c>
      <c r="Q10824" t="inlineStr">
        <is>
          <t>7700834816</t>
        </is>
      </c>
    </row>
    <row r="10825">
      <c r="A10825" t="inlineStr">
        <is>
          <t>HC 7032</t>
        </is>
      </c>
      <c r="B10825" t="inlineStr">
        <is>
          <t>HC7032</t>
        </is>
      </c>
      <c r="C10825" t="inlineStr">
        <is>
          <t>FIL</t>
        </is>
      </c>
      <c r="D10825" t="inlineStr">
        <is>
          <t>DK 8119 Y</t>
        </is>
      </c>
      <c r="F10825" t="inlineStr">
        <is>
          <t>CU 2525</t>
        </is>
      </c>
      <c r="H10825" t="inlineStr">
        <is>
          <t>HC 7032</t>
        </is>
      </c>
      <c r="N10825" t="inlineStr">
        <is>
          <t>RENAULT Laguna I</t>
        </is>
      </c>
      <c r="O10825" t="inlineStr">
        <is>
          <t>RENAULT-DACIA</t>
        </is>
      </c>
      <c r="P10825" t="inlineStr">
        <is>
          <t>CABIN FILTERS</t>
        </is>
      </c>
      <c r="Q10825" t="inlineStr">
        <is>
          <t>7700834816</t>
        </is>
      </c>
    </row>
    <row r="10826">
      <c r="A10826" t="inlineStr">
        <is>
          <t>7700834816</t>
        </is>
      </c>
      <c r="B10826" t="inlineStr">
        <is>
          <t>7700834816</t>
        </is>
      </c>
      <c r="C10826" t="inlineStr">
        <is>
          <t>OEM</t>
        </is>
      </c>
      <c r="D10826" t="inlineStr">
        <is>
          <t>DK 8119 Y</t>
        </is>
      </c>
      <c r="F10826" t="inlineStr">
        <is>
          <t>CU 2525</t>
        </is>
      </c>
      <c r="H10826" t="inlineStr">
        <is>
          <t>HC 7032</t>
        </is>
      </c>
      <c r="N10826" t="inlineStr">
        <is>
          <t>RENAULT Laguna I</t>
        </is>
      </c>
      <c r="O10826" t="inlineStr">
        <is>
          <t>RENAULT-DACIA</t>
        </is>
      </c>
      <c r="P10826" t="inlineStr">
        <is>
          <t>CABIN FILTERS</t>
        </is>
      </c>
      <c r="Q10826" t="inlineStr">
        <is>
          <t>7700834816</t>
        </is>
      </c>
    </row>
    <row r="10827">
      <c r="A10827" t="inlineStr">
        <is>
          <t>DK 8119 YC</t>
        </is>
      </c>
      <c r="B10827" t="inlineStr">
        <is>
          <t>DK8119YC</t>
        </is>
      </c>
      <c r="C10827" t="inlineStr">
        <is>
          <t>DELSA</t>
        </is>
      </c>
      <c r="D10827" t="inlineStr">
        <is>
          <t>DK 8119 YC</t>
        </is>
      </c>
      <c r="F10827" t="inlineStr">
        <is>
          <t>CUK 2525</t>
        </is>
      </c>
      <c r="N10827" t="inlineStr">
        <is>
          <t>Laguna I (Carbon)</t>
        </is>
      </c>
      <c r="O10827" t="inlineStr">
        <is>
          <t>RENAULT-DACIA</t>
        </is>
      </c>
      <c r="P10827" t="inlineStr">
        <is>
          <t>CABIN FILTERS</t>
        </is>
      </c>
    </row>
    <row r="10828">
      <c r="A10828" t="inlineStr">
        <is>
          <t>CUK 2525</t>
        </is>
      </c>
      <c r="B10828" t="inlineStr">
        <is>
          <t>CUK2525</t>
        </is>
      </c>
      <c r="C10828" t="inlineStr">
        <is>
          <t>MANN</t>
        </is>
      </c>
      <c r="D10828" t="inlineStr">
        <is>
          <t>DK 8119 YC</t>
        </is>
      </c>
      <c r="F10828" t="inlineStr">
        <is>
          <t>CUK 2525</t>
        </is>
      </c>
      <c r="N10828" t="inlineStr">
        <is>
          <t>Laguna I (Carbon)</t>
        </is>
      </c>
      <c r="O10828" t="inlineStr">
        <is>
          <t>RENAULT-DACIA</t>
        </is>
      </c>
      <c r="P10828" t="inlineStr">
        <is>
          <t>CABIN FILTERS</t>
        </is>
      </c>
    </row>
    <row r="10829">
      <c r="A10829" t="inlineStr">
        <is>
          <t>DK 8110</t>
        </is>
      </c>
      <c r="B10829" t="inlineStr">
        <is>
          <t>DK8110</t>
        </is>
      </c>
      <c r="C10829" t="inlineStr">
        <is>
          <t>DELSA</t>
        </is>
      </c>
      <c r="D10829" t="inlineStr">
        <is>
          <t>DK 8110</t>
        </is>
      </c>
      <c r="F10829" t="inlineStr">
        <is>
          <t>CU 2435</t>
        </is>
      </c>
      <c r="H10829" t="inlineStr">
        <is>
          <t>HC 7020</t>
        </is>
      </c>
      <c r="N10829" t="inlineStr">
        <is>
          <t>RENAULT Scenic I</t>
        </is>
      </c>
      <c r="O10829" t="inlineStr">
        <is>
          <t>RENAULT-DACIA</t>
        </is>
      </c>
      <c r="P10829" t="inlineStr">
        <is>
          <t>CABIN FILTERS</t>
        </is>
      </c>
      <c r="Q10829" t="inlineStr">
        <is>
          <t>7700428820</t>
        </is>
      </c>
    </row>
    <row r="10830">
      <c r="A10830" t="inlineStr">
        <is>
          <t>CU 2435</t>
        </is>
      </c>
      <c r="B10830" t="inlineStr">
        <is>
          <t>CU2435</t>
        </is>
      </c>
      <c r="C10830" t="inlineStr">
        <is>
          <t>MANN</t>
        </is>
      </c>
      <c r="D10830" t="inlineStr">
        <is>
          <t>DK 8110</t>
        </is>
      </c>
      <c r="F10830" t="inlineStr">
        <is>
          <t>CU 2435</t>
        </is>
      </c>
      <c r="H10830" t="inlineStr">
        <is>
          <t>HC 7020</t>
        </is>
      </c>
      <c r="N10830" t="inlineStr">
        <is>
          <t>RENAULT Scenic I</t>
        </is>
      </c>
      <c r="O10830" t="inlineStr">
        <is>
          <t>RENAULT-DACIA</t>
        </is>
      </c>
      <c r="P10830" t="inlineStr">
        <is>
          <t>CABIN FILTERS</t>
        </is>
      </c>
      <c r="Q10830" t="inlineStr">
        <is>
          <t>7700428820</t>
        </is>
      </c>
    </row>
    <row r="10831">
      <c r="A10831" t="inlineStr">
        <is>
          <t>HC 7020</t>
        </is>
      </c>
      <c r="B10831" t="inlineStr">
        <is>
          <t>HC7020</t>
        </is>
      </c>
      <c r="C10831" t="inlineStr">
        <is>
          <t>FIL</t>
        </is>
      </c>
      <c r="D10831" t="inlineStr">
        <is>
          <t>DK 8110</t>
        </is>
      </c>
      <c r="F10831" t="inlineStr">
        <is>
          <t>CU 2435</t>
        </is>
      </c>
      <c r="H10831" t="inlineStr">
        <is>
          <t>HC 7020</t>
        </is>
      </c>
      <c r="N10831" t="inlineStr">
        <is>
          <t>RENAULT Scenic I</t>
        </is>
      </c>
      <c r="O10831" t="inlineStr">
        <is>
          <t>RENAULT-DACIA</t>
        </is>
      </c>
      <c r="P10831" t="inlineStr">
        <is>
          <t>CABIN FILTERS</t>
        </is>
      </c>
      <c r="Q10831" t="inlineStr">
        <is>
          <t>7700428820</t>
        </is>
      </c>
    </row>
    <row r="10832">
      <c r="A10832" t="inlineStr">
        <is>
          <t>7700428820</t>
        </is>
      </c>
      <c r="B10832" t="inlineStr">
        <is>
          <t>7700428820</t>
        </is>
      </c>
      <c r="C10832" t="inlineStr">
        <is>
          <t>OEM</t>
        </is>
      </c>
      <c r="D10832" t="inlineStr">
        <is>
          <t>DK 8110</t>
        </is>
      </c>
      <c r="F10832" t="inlineStr">
        <is>
          <t>CU 2435</t>
        </is>
      </c>
      <c r="H10832" t="inlineStr">
        <is>
          <t>HC 7020</t>
        </is>
      </c>
      <c r="N10832" t="inlineStr">
        <is>
          <t>RENAULT Scenic I</t>
        </is>
      </c>
      <c r="O10832" t="inlineStr">
        <is>
          <t>RENAULT-DACIA</t>
        </is>
      </c>
      <c r="P10832" t="inlineStr">
        <is>
          <t>CABIN FILTERS</t>
        </is>
      </c>
      <c r="Q10832" t="inlineStr">
        <is>
          <t>7700428820</t>
        </is>
      </c>
    </row>
    <row r="10833">
      <c r="A10833" t="inlineStr">
        <is>
          <t>DK 8110 C</t>
        </is>
      </c>
      <c r="B10833" t="inlineStr">
        <is>
          <t>DK8110C</t>
        </is>
      </c>
      <c r="C10833" t="inlineStr">
        <is>
          <t>DELSA</t>
        </is>
      </c>
      <c r="D10833" t="inlineStr">
        <is>
          <t>DK 8110 C</t>
        </is>
      </c>
      <c r="F10833" t="inlineStr">
        <is>
          <t>CUK 2435</t>
        </is>
      </c>
      <c r="N10833" t="inlineStr">
        <is>
          <t>RENAULT Scenic I (Carbon)</t>
        </is>
      </c>
      <c r="O10833" t="inlineStr">
        <is>
          <t>RENAULT-DACIA</t>
        </is>
      </c>
      <c r="P10833" t="inlineStr">
        <is>
          <t>CABIN FILTERS</t>
        </is>
      </c>
    </row>
    <row r="10834">
      <c r="A10834" t="inlineStr">
        <is>
          <t>CUK 2435</t>
        </is>
      </c>
      <c r="B10834" t="inlineStr">
        <is>
          <t>CUK2435</t>
        </is>
      </c>
      <c r="C10834" t="inlineStr">
        <is>
          <t>MANN</t>
        </is>
      </c>
      <c r="D10834" t="inlineStr">
        <is>
          <t>DK 8110 C</t>
        </is>
      </c>
      <c r="F10834" t="inlineStr">
        <is>
          <t>CUK 2435</t>
        </is>
      </c>
      <c r="N10834" t="inlineStr">
        <is>
          <t>RENAULT Scenic I (Carbon)</t>
        </is>
      </c>
      <c r="O10834" t="inlineStr">
        <is>
          <t>RENAULT-DACIA</t>
        </is>
      </c>
      <c r="P10834" t="inlineStr">
        <is>
          <t>CABIN FILTERS</t>
        </is>
      </c>
    </row>
    <row r="10835">
      <c r="A10835" t="inlineStr">
        <is>
          <t>DK 8071</t>
        </is>
      </c>
      <c r="B10835" t="inlineStr">
        <is>
          <t>DK8071</t>
        </is>
      </c>
      <c r="C10835" t="inlineStr">
        <is>
          <t>DELSA</t>
        </is>
      </c>
      <c r="D10835" t="inlineStr">
        <is>
          <t>DK 8071</t>
        </is>
      </c>
      <c r="F10835" t="inlineStr">
        <is>
          <t>CU 2149</t>
        </is>
      </c>
      <c r="H10835" t="inlineStr">
        <is>
          <t>HC 7082</t>
        </is>
      </c>
      <c r="N10835" t="inlineStr">
        <is>
          <t>RENAULT Laguna II</t>
        </is>
      </c>
      <c r="O10835" t="inlineStr">
        <is>
          <t>RENAULT-DACIA</t>
        </is>
      </c>
      <c r="P10835" t="inlineStr">
        <is>
          <t>CABIN FILTERS</t>
        </is>
      </c>
      <c r="Q10835" t="inlineStr">
        <is>
          <t>77 01 048 748</t>
        </is>
      </c>
    </row>
    <row r="10836">
      <c r="A10836" t="inlineStr">
        <is>
          <t>CU 2149</t>
        </is>
      </c>
      <c r="B10836" t="inlineStr">
        <is>
          <t>CU2149</t>
        </is>
      </c>
      <c r="C10836" t="inlineStr">
        <is>
          <t>MANN</t>
        </is>
      </c>
      <c r="D10836" t="inlineStr">
        <is>
          <t>DK 8071</t>
        </is>
      </c>
      <c r="F10836" t="inlineStr">
        <is>
          <t>CU 2149</t>
        </is>
      </c>
      <c r="H10836" t="inlineStr">
        <is>
          <t>HC 7082</t>
        </is>
      </c>
      <c r="N10836" t="inlineStr">
        <is>
          <t>RENAULT Laguna II</t>
        </is>
      </c>
      <c r="O10836" t="inlineStr">
        <is>
          <t>RENAULT-DACIA</t>
        </is>
      </c>
      <c r="P10836" t="inlineStr">
        <is>
          <t>CABIN FILTERS</t>
        </is>
      </c>
      <c r="Q10836" t="inlineStr">
        <is>
          <t>77 01 048 748</t>
        </is>
      </c>
    </row>
    <row r="10837">
      <c r="A10837" t="inlineStr">
        <is>
          <t>HC 7082</t>
        </is>
      </c>
      <c r="B10837" t="inlineStr">
        <is>
          <t>HC7082</t>
        </is>
      </c>
      <c r="C10837" t="inlineStr">
        <is>
          <t>FIL</t>
        </is>
      </c>
      <c r="D10837" t="inlineStr">
        <is>
          <t>DK 8071</t>
        </is>
      </c>
      <c r="F10837" t="inlineStr">
        <is>
          <t>CU 2149</t>
        </is>
      </c>
      <c r="H10837" t="inlineStr">
        <is>
          <t>HC 7082</t>
        </is>
      </c>
      <c r="N10837" t="inlineStr">
        <is>
          <t>RENAULT Laguna II</t>
        </is>
      </c>
      <c r="O10837" t="inlineStr">
        <is>
          <t>RENAULT-DACIA</t>
        </is>
      </c>
      <c r="P10837" t="inlineStr">
        <is>
          <t>CABIN FILTERS</t>
        </is>
      </c>
      <c r="Q10837" t="inlineStr">
        <is>
          <t>77 01 048 748</t>
        </is>
      </c>
    </row>
    <row r="10838">
      <c r="A10838" t="inlineStr">
        <is>
          <t>77 01 048 748</t>
        </is>
      </c>
      <c r="B10838" t="inlineStr">
        <is>
          <t>7701048748</t>
        </is>
      </c>
      <c r="C10838" t="inlineStr">
        <is>
          <t>OEM</t>
        </is>
      </c>
      <c r="D10838" t="inlineStr">
        <is>
          <t>DK 8071</t>
        </is>
      </c>
      <c r="F10838" t="inlineStr">
        <is>
          <t>CU 2149</t>
        </is>
      </c>
      <c r="H10838" t="inlineStr">
        <is>
          <t>HC 7082</t>
        </is>
      </c>
      <c r="N10838" t="inlineStr">
        <is>
          <t>RENAULT Laguna II</t>
        </is>
      </c>
      <c r="O10838" t="inlineStr">
        <is>
          <t>RENAULT-DACIA</t>
        </is>
      </c>
      <c r="P10838" t="inlineStr">
        <is>
          <t>CABIN FILTERS</t>
        </is>
      </c>
      <c r="Q10838" t="inlineStr">
        <is>
          <t>77 01 048 748</t>
        </is>
      </c>
    </row>
    <row r="10839">
      <c r="A10839" t="inlineStr">
        <is>
          <t>DK 8071 C</t>
        </is>
      </c>
      <c r="B10839" t="inlineStr">
        <is>
          <t>DK8071C</t>
        </is>
      </c>
      <c r="C10839" t="inlineStr">
        <is>
          <t>DELSA</t>
        </is>
      </c>
      <c r="D10839" t="inlineStr">
        <is>
          <t>DK 8071 C</t>
        </is>
      </c>
      <c r="F10839" t="inlineStr">
        <is>
          <t>CUK 2149</t>
        </is>
      </c>
      <c r="H10839" t="inlineStr">
        <is>
          <t>HCK 7082</t>
        </is>
      </c>
      <c r="N10839" t="inlineStr">
        <is>
          <t>RENAULT Laguna II (Carbon)</t>
        </is>
      </c>
      <c r="O10839" t="inlineStr">
        <is>
          <t>RENAULT-DACIA</t>
        </is>
      </c>
      <c r="P10839" t="inlineStr">
        <is>
          <t>CABIN FILTERS</t>
        </is>
      </c>
      <c r="Q10839" t="inlineStr">
        <is>
          <t>77 01 048 749</t>
        </is>
      </c>
    </row>
    <row r="10840">
      <c r="A10840" t="inlineStr">
        <is>
          <t>CUK 2149</t>
        </is>
      </c>
      <c r="B10840" t="inlineStr">
        <is>
          <t>CUK2149</t>
        </is>
      </c>
      <c r="C10840" t="inlineStr">
        <is>
          <t>MANN</t>
        </is>
      </c>
      <c r="D10840" t="inlineStr">
        <is>
          <t>DK 8071 C</t>
        </is>
      </c>
      <c r="F10840" t="inlineStr">
        <is>
          <t>CUK 2149</t>
        </is>
      </c>
      <c r="H10840" t="inlineStr">
        <is>
          <t>HCK 7082</t>
        </is>
      </c>
      <c r="N10840" t="inlineStr">
        <is>
          <t>RENAULT Laguna II (Carbon)</t>
        </is>
      </c>
      <c r="O10840" t="inlineStr">
        <is>
          <t>RENAULT-DACIA</t>
        </is>
      </c>
      <c r="P10840" t="inlineStr">
        <is>
          <t>CABIN FILTERS</t>
        </is>
      </c>
      <c r="Q10840" t="inlineStr">
        <is>
          <t>77 01 048 749</t>
        </is>
      </c>
    </row>
    <row r="10841">
      <c r="A10841" t="inlineStr">
        <is>
          <t>HCK 7082</t>
        </is>
      </c>
      <c r="B10841" t="inlineStr">
        <is>
          <t>HCK7082</t>
        </is>
      </c>
      <c r="C10841" t="inlineStr">
        <is>
          <t>FIL</t>
        </is>
      </c>
      <c r="D10841" t="inlineStr">
        <is>
          <t>DK 8071 C</t>
        </is>
      </c>
      <c r="F10841" t="inlineStr">
        <is>
          <t>CUK 2149</t>
        </is>
      </c>
      <c r="H10841" t="inlineStr">
        <is>
          <t>HCK 7082</t>
        </is>
      </c>
      <c r="N10841" t="inlineStr">
        <is>
          <t>RENAULT Laguna II (Carbon)</t>
        </is>
      </c>
      <c r="O10841" t="inlineStr">
        <is>
          <t>RENAULT-DACIA</t>
        </is>
      </c>
      <c r="P10841" t="inlineStr">
        <is>
          <t>CABIN FILTERS</t>
        </is>
      </c>
      <c r="Q10841" t="inlineStr">
        <is>
          <t>77 01 048 749</t>
        </is>
      </c>
    </row>
    <row r="10842">
      <c r="A10842" t="inlineStr">
        <is>
          <t>77 01 048 749</t>
        </is>
      </c>
      <c r="B10842" t="inlineStr">
        <is>
          <t>7701048749</t>
        </is>
      </c>
      <c r="C10842" t="inlineStr">
        <is>
          <t>OEM</t>
        </is>
      </c>
      <c r="D10842" t="inlineStr">
        <is>
          <t>DK 8071 C</t>
        </is>
      </c>
      <c r="F10842" t="inlineStr">
        <is>
          <t>CUK 2149</t>
        </is>
      </c>
      <c r="H10842" t="inlineStr">
        <is>
          <t>HCK 7082</t>
        </is>
      </c>
      <c r="N10842" t="inlineStr">
        <is>
          <t>RENAULT Laguna II (Carbon)</t>
        </is>
      </c>
      <c r="O10842" t="inlineStr">
        <is>
          <t>RENAULT-DACIA</t>
        </is>
      </c>
      <c r="P10842" t="inlineStr">
        <is>
          <t>CABIN FILTERS</t>
        </is>
      </c>
      <c r="Q10842" t="inlineStr">
        <is>
          <t>77 01 048 749</t>
        </is>
      </c>
    </row>
    <row r="10843">
      <c r="A10843" t="inlineStr">
        <is>
          <t>DK 8052-2</t>
        </is>
      </c>
      <c r="B10843" t="inlineStr">
        <is>
          <t>DK8052-2</t>
        </is>
      </c>
      <c r="C10843" t="inlineStr">
        <is>
          <t>DELSA</t>
        </is>
      </c>
      <c r="D10843" t="inlineStr">
        <is>
          <t>DK 8052-2</t>
        </is>
      </c>
      <c r="F10843" t="inlineStr">
        <is>
          <t>CU 1931-2</t>
        </is>
      </c>
      <c r="H10843" t="inlineStr">
        <is>
          <t>HC 7098-2</t>
        </is>
      </c>
      <c r="N10843" t="inlineStr">
        <is>
          <t>RENAULT Avantime,Espace II,III</t>
        </is>
      </c>
      <c r="O10843" t="inlineStr">
        <is>
          <t>RENAULT-DACIA</t>
        </is>
      </c>
      <c r="P10843" t="inlineStr">
        <is>
          <t>CABIN FILTERS</t>
        </is>
      </c>
      <c r="Q10843" t="inlineStr">
        <is>
          <t>6 025 370 624</t>
        </is>
      </c>
    </row>
    <row r="10844">
      <c r="A10844" t="inlineStr">
        <is>
          <t>CU 1931-2</t>
        </is>
      </c>
      <c r="B10844" t="inlineStr">
        <is>
          <t>CU1931-2</t>
        </is>
      </c>
      <c r="C10844" t="inlineStr">
        <is>
          <t>MANN</t>
        </is>
      </c>
      <c r="D10844" t="inlineStr">
        <is>
          <t>DK 8052-2</t>
        </is>
      </c>
      <c r="F10844" t="inlineStr">
        <is>
          <t>CU 1931-2</t>
        </is>
      </c>
      <c r="H10844" t="inlineStr">
        <is>
          <t>HC 7098-2</t>
        </is>
      </c>
      <c r="N10844" t="inlineStr">
        <is>
          <t>RENAULT Avantime,Espace II,III</t>
        </is>
      </c>
      <c r="O10844" t="inlineStr">
        <is>
          <t>RENAULT-DACIA</t>
        </is>
      </c>
      <c r="P10844" t="inlineStr">
        <is>
          <t>CABIN FILTERS</t>
        </is>
      </c>
      <c r="Q10844" t="inlineStr">
        <is>
          <t>6 025 370 624</t>
        </is>
      </c>
    </row>
    <row r="10845">
      <c r="A10845" t="inlineStr">
        <is>
          <t>HC 7098-2</t>
        </is>
      </c>
      <c r="B10845" t="inlineStr">
        <is>
          <t>HC7098-2</t>
        </is>
      </c>
      <c r="C10845" t="inlineStr">
        <is>
          <t>FIL</t>
        </is>
      </c>
      <c r="D10845" t="inlineStr">
        <is>
          <t>DK 8052-2</t>
        </is>
      </c>
      <c r="F10845" t="inlineStr">
        <is>
          <t>CU 1931-2</t>
        </is>
      </c>
      <c r="H10845" t="inlineStr">
        <is>
          <t>HC 7098-2</t>
        </is>
      </c>
      <c r="N10845" t="inlineStr">
        <is>
          <t>RENAULT Avantime,Espace II,III</t>
        </is>
      </c>
      <c r="O10845" t="inlineStr">
        <is>
          <t>RENAULT-DACIA</t>
        </is>
      </c>
      <c r="P10845" t="inlineStr">
        <is>
          <t>CABIN FILTERS</t>
        </is>
      </c>
      <c r="Q10845" t="inlineStr">
        <is>
          <t>6 025 370 624</t>
        </is>
      </c>
    </row>
    <row r="10846">
      <c r="A10846" t="inlineStr">
        <is>
          <t>6 025 370 624</t>
        </is>
      </c>
      <c r="B10846" t="inlineStr">
        <is>
          <t>6025370624</t>
        </is>
      </c>
      <c r="C10846" t="inlineStr">
        <is>
          <t>OEM</t>
        </is>
      </c>
      <c r="D10846" t="inlineStr">
        <is>
          <t>DK 8052-2</t>
        </is>
      </c>
      <c r="F10846" t="inlineStr">
        <is>
          <t>CU 1931-2</t>
        </is>
      </c>
      <c r="H10846" t="inlineStr">
        <is>
          <t>HC 7098-2</t>
        </is>
      </c>
      <c r="N10846" t="inlineStr">
        <is>
          <t>RENAULT Avantime,Espace II,III</t>
        </is>
      </c>
      <c r="O10846" t="inlineStr">
        <is>
          <t>RENAULT-DACIA</t>
        </is>
      </c>
      <c r="P10846" t="inlineStr">
        <is>
          <t>CABIN FILTERS</t>
        </is>
      </c>
      <c r="Q10846" t="inlineStr">
        <is>
          <t>6 025 370 624</t>
        </is>
      </c>
    </row>
    <row r="10847">
      <c r="A10847" t="inlineStr">
        <is>
          <t>DK 8052-2 C</t>
        </is>
      </c>
      <c r="B10847" t="inlineStr">
        <is>
          <t>DK8052-2C</t>
        </is>
      </c>
      <c r="C10847" t="inlineStr">
        <is>
          <t>DELSA</t>
        </is>
      </c>
      <c r="D10847" t="inlineStr">
        <is>
          <t>DK 8052-2 C</t>
        </is>
      </c>
      <c r="F10847" t="inlineStr">
        <is>
          <t>CUK 1931-2</t>
        </is>
      </c>
      <c r="N10847" t="inlineStr">
        <is>
          <t>Avantime, Espace II, Espace III (Carbon)</t>
        </is>
      </c>
      <c r="O10847" t="inlineStr">
        <is>
          <t>RENAULT-DACIA</t>
        </is>
      </c>
      <c r="P10847" t="inlineStr">
        <is>
          <t>CABIN FILTERS</t>
        </is>
      </c>
    </row>
    <row r="10848">
      <c r="A10848" t="inlineStr">
        <is>
          <t>CUK 1931-2</t>
        </is>
      </c>
      <c r="B10848" t="inlineStr">
        <is>
          <t>CUK1931-2</t>
        </is>
      </c>
      <c r="C10848" t="inlineStr">
        <is>
          <t>MANN</t>
        </is>
      </c>
      <c r="D10848" t="inlineStr">
        <is>
          <t>DK 8052-2 C</t>
        </is>
      </c>
      <c r="F10848" t="inlineStr">
        <is>
          <t>CUK 1931-2</t>
        </is>
      </c>
      <c r="N10848" t="inlineStr">
        <is>
          <t>Avantime, Espace II, Espace III (Carbon)</t>
        </is>
      </c>
      <c r="O10848" t="inlineStr">
        <is>
          <t>RENAULT-DACIA</t>
        </is>
      </c>
      <c r="P10848" t="inlineStr">
        <is>
          <t>CABIN FILTERS</t>
        </is>
      </c>
    </row>
    <row r="10849">
      <c r="A10849" t="inlineStr">
        <is>
          <t>DK 8154 E</t>
        </is>
      </c>
      <c r="B10849" t="inlineStr">
        <is>
          <t>DK8154E</t>
        </is>
      </c>
      <c r="C10849" t="inlineStr">
        <is>
          <t>DELSA</t>
        </is>
      </c>
      <c r="D10849" t="inlineStr">
        <is>
          <t>DK 8154 E</t>
        </is>
      </c>
      <c r="F10849" t="inlineStr">
        <is>
          <t>CU 2930</t>
        </is>
      </c>
      <c r="N10849" t="inlineStr">
        <is>
          <t>RENAULT Scenic I 01/97-09/99, Scenic II 09/99-06/03</t>
        </is>
      </c>
      <c r="O10849" t="inlineStr">
        <is>
          <t>RENAULT-DACIA</t>
        </is>
      </c>
      <c r="P10849" t="inlineStr">
        <is>
          <t>CABIN FILTERS</t>
        </is>
      </c>
      <c r="Q10849" t="inlineStr">
        <is>
          <t>7 700 845 219</t>
        </is>
      </c>
    </row>
    <row r="10850">
      <c r="A10850" t="inlineStr">
        <is>
          <t>CU 2930</t>
        </is>
      </c>
      <c r="B10850" t="inlineStr">
        <is>
          <t>CU2930</t>
        </is>
      </c>
      <c r="C10850" t="inlineStr">
        <is>
          <t>MANN</t>
        </is>
      </c>
      <c r="D10850" t="inlineStr">
        <is>
          <t>DK 8154 E</t>
        </is>
      </c>
      <c r="F10850" t="inlineStr">
        <is>
          <t>CU 2930</t>
        </is>
      </c>
      <c r="N10850" t="inlineStr">
        <is>
          <t>RENAULT Scenic I 01/97-09/99, Scenic II 09/99-06/03</t>
        </is>
      </c>
      <c r="O10850" t="inlineStr">
        <is>
          <t>RENAULT-DACIA</t>
        </is>
      </c>
      <c r="P10850" t="inlineStr">
        <is>
          <t>CABIN FILTERS</t>
        </is>
      </c>
      <c r="Q10850" t="inlineStr">
        <is>
          <t>7 700 845 219</t>
        </is>
      </c>
    </row>
    <row r="10851">
      <c r="A10851" t="inlineStr">
        <is>
          <t>7 700 845 219</t>
        </is>
      </c>
      <c r="B10851" t="inlineStr">
        <is>
          <t>7700845219</t>
        </is>
      </c>
      <c r="C10851" t="inlineStr">
        <is>
          <t>OEM</t>
        </is>
      </c>
      <c r="D10851" t="inlineStr">
        <is>
          <t>DK 8154 E</t>
        </is>
      </c>
      <c r="F10851" t="inlineStr">
        <is>
          <t>CU 2930</t>
        </is>
      </c>
      <c r="N10851" t="inlineStr">
        <is>
          <t>RENAULT Scenic I 01/97-09/99, Scenic II 09/99-06/03</t>
        </is>
      </c>
      <c r="O10851" t="inlineStr">
        <is>
          <t>RENAULT-DACIA</t>
        </is>
      </c>
      <c r="P10851" t="inlineStr">
        <is>
          <t>CABIN FILTERS</t>
        </is>
      </c>
      <c r="Q10851" t="inlineStr">
        <is>
          <t>7 700 845 219</t>
        </is>
      </c>
    </row>
    <row r="10852">
      <c r="A10852" t="inlineStr">
        <is>
          <t>DK 8121 Y</t>
        </is>
      </c>
      <c r="B10852" t="inlineStr">
        <is>
          <t>DK8121Y</t>
        </is>
      </c>
      <c r="C10852" t="inlineStr">
        <is>
          <t>DELSA</t>
        </is>
      </c>
      <c r="D10852" t="inlineStr">
        <is>
          <t>DK 8121 Y</t>
        </is>
      </c>
      <c r="F10852" t="inlineStr">
        <is>
          <t>CU 2531</t>
        </is>
      </c>
      <c r="H10852" t="inlineStr">
        <is>
          <t>HC 7101</t>
        </is>
      </c>
      <c r="N10852" t="inlineStr">
        <is>
          <t>RENAULT Safrane</t>
        </is>
      </c>
      <c r="O10852" t="inlineStr">
        <is>
          <t>RENAULT-DACIA</t>
        </is>
      </c>
      <c r="P10852" t="inlineStr">
        <is>
          <t>CABIN FILTERS</t>
        </is>
      </c>
      <c r="Q10852" t="inlineStr">
        <is>
          <t>7 701 418 727</t>
        </is>
      </c>
    </row>
    <row r="10853">
      <c r="A10853" t="inlineStr">
        <is>
          <t>CU 2531</t>
        </is>
      </c>
      <c r="B10853" t="inlineStr">
        <is>
          <t>CU2531</t>
        </is>
      </c>
      <c r="C10853" t="inlineStr">
        <is>
          <t>MANN</t>
        </is>
      </c>
      <c r="D10853" t="inlineStr">
        <is>
          <t>DK 8121 Y</t>
        </is>
      </c>
      <c r="F10853" t="inlineStr">
        <is>
          <t>CU 2531</t>
        </is>
      </c>
      <c r="H10853" t="inlineStr">
        <is>
          <t>HC 7101</t>
        </is>
      </c>
      <c r="N10853" t="inlineStr">
        <is>
          <t>RENAULT Safrane</t>
        </is>
      </c>
      <c r="O10853" t="inlineStr">
        <is>
          <t>RENAULT-DACIA</t>
        </is>
      </c>
      <c r="P10853" t="inlineStr">
        <is>
          <t>CABIN FILTERS</t>
        </is>
      </c>
      <c r="Q10853" t="inlineStr">
        <is>
          <t>7 701 418 727</t>
        </is>
      </c>
    </row>
    <row r="10854">
      <c r="A10854" t="inlineStr">
        <is>
          <t>HC 7101</t>
        </is>
      </c>
      <c r="B10854" t="inlineStr">
        <is>
          <t>HC7101</t>
        </is>
      </c>
      <c r="C10854" t="inlineStr">
        <is>
          <t>FIL</t>
        </is>
      </c>
      <c r="D10854" t="inlineStr">
        <is>
          <t>DK 8121 Y</t>
        </is>
      </c>
      <c r="F10854" t="inlineStr">
        <is>
          <t>CU 2531</t>
        </is>
      </c>
      <c r="H10854" t="inlineStr">
        <is>
          <t>HC 7101</t>
        </is>
      </c>
      <c r="N10854" t="inlineStr">
        <is>
          <t>RENAULT Safrane</t>
        </is>
      </c>
      <c r="O10854" t="inlineStr">
        <is>
          <t>RENAULT-DACIA</t>
        </is>
      </c>
      <c r="P10854" t="inlineStr">
        <is>
          <t>CABIN FILTERS</t>
        </is>
      </c>
      <c r="Q10854" t="inlineStr">
        <is>
          <t>7 701 418 727</t>
        </is>
      </c>
    </row>
    <row r="10855">
      <c r="A10855" t="inlineStr">
        <is>
          <t>7 701 418 727</t>
        </is>
      </c>
      <c r="B10855" t="inlineStr">
        <is>
          <t>7701418727</t>
        </is>
      </c>
      <c r="C10855" t="inlineStr">
        <is>
          <t>OEM</t>
        </is>
      </c>
      <c r="D10855" t="inlineStr">
        <is>
          <t>DK 8121 Y</t>
        </is>
      </c>
      <c r="F10855" t="inlineStr">
        <is>
          <t>CU 2531</t>
        </is>
      </c>
      <c r="H10855" t="inlineStr">
        <is>
          <t>HC 7101</t>
        </is>
      </c>
      <c r="N10855" t="inlineStr">
        <is>
          <t>RENAULT Safrane</t>
        </is>
      </c>
      <c r="O10855" t="inlineStr">
        <is>
          <t>RENAULT-DACIA</t>
        </is>
      </c>
      <c r="P10855" t="inlineStr">
        <is>
          <t>CABIN FILTERS</t>
        </is>
      </c>
      <c r="Q10855" t="inlineStr">
        <is>
          <t>7 701 418 727</t>
        </is>
      </c>
    </row>
    <row r="10856">
      <c r="A10856" t="inlineStr">
        <is>
          <t>DK 8133</t>
        </is>
      </c>
      <c r="B10856" t="inlineStr">
        <is>
          <t>DK8133</t>
        </is>
      </c>
      <c r="C10856" t="inlineStr">
        <is>
          <t>DELSA</t>
        </is>
      </c>
      <c r="D10856" t="inlineStr">
        <is>
          <t>DK 8133</t>
        </is>
      </c>
      <c r="F10856" t="inlineStr">
        <is>
          <t>CU 2642</t>
        </is>
      </c>
      <c r="H10856" t="inlineStr">
        <is>
          <t>HC 7044</t>
        </is>
      </c>
      <c r="N10856" t="inlineStr">
        <is>
          <t>RENAULT Twingo</t>
        </is>
      </c>
      <c r="O10856" t="inlineStr">
        <is>
          <t>RENAULT-DACIA</t>
        </is>
      </c>
      <c r="P10856" t="inlineStr">
        <is>
          <t>CABIN FILTERS</t>
        </is>
      </c>
      <c r="Q10856" t="inlineStr">
        <is>
          <t>7701409324</t>
        </is>
      </c>
    </row>
    <row r="10857">
      <c r="A10857" t="inlineStr">
        <is>
          <t>CU 2642</t>
        </is>
      </c>
      <c r="B10857" t="inlineStr">
        <is>
          <t>CU2642</t>
        </is>
      </c>
      <c r="C10857" t="inlineStr">
        <is>
          <t>MANN</t>
        </is>
      </c>
      <c r="D10857" t="inlineStr">
        <is>
          <t>DK 8133</t>
        </is>
      </c>
      <c r="F10857" t="inlineStr">
        <is>
          <t>CU 2642</t>
        </is>
      </c>
      <c r="H10857" t="inlineStr">
        <is>
          <t>HC 7044</t>
        </is>
      </c>
      <c r="N10857" t="inlineStr">
        <is>
          <t>RENAULT Twingo</t>
        </is>
      </c>
      <c r="O10857" t="inlineStr">
        <is>
          <t>RENAULT-DACIA</t>
        </is>
      </c>
      <c r="P10857" t="inlineStr">
        <is>
          <t>CABIN FILTERS</t>
        </is>
      </c>
      <c r="Q10857" t="inlineStr">
        <is>
          <t>7701409324</t>
        </is>
      </c>
    </row>
    <row r="10858">
      <c r="A10858" t="inlineStr">
        <is>
          <t>HC 7044</t>
        </is>
      </c>
      <c r="B10858" t="inlineStr">
        <is>
          <t>HC7044</t>
        </is>
      </c>
      <c r="C10858" t="inlineStr">
        <is>
          <t>FIL</t>
        </is>
      </c>
      <c r="D10858" t="inlineStr">
        <is>
          <t>DK 8133</t>
        </is>
      </c>
      <c r="F10858" t="inlineStr">
        <is>
          <t>CU 2642</t>
        </is>
      </c>
      <c r="H10858" t="inlineStr">
        <is>
          <t>HC 7044</t>
        </is>
      </c>
      <c r="N10858" t="inlineStr">
        <is>
          <t>RENAULT Twingo</t>
        </is>
      </c>
      <c r="O10858" t="inlineStr">
        <is>
          <t>RENAULT-DACIA</t>
        </is>
      </c>
      <c r="P10858" t="inlineStr">
        <is>
          <t>CABIN FILTERS</t>
        </is>
      </c>
      <c r="Q10858" t="inlineStr">
        <is>
          <t>7701409324</t>
        </is>
      </c>
    </row>
    <row r="10859">
      <c r="A10859" t="inlineStr">
        <is>
          <t>7701409324</t>
        </is>
      </c>
      <c r="B10859" t="inlineStr">
        <is>
          <t>7701409324</t>
        </is>
      </c>
      <c r="C10859" t="inlineStr">
        <is>
          <t>OEM</t>
        </is>
      </c>
      <c r="D10859" t="inlineStr">
        <is>
          <t>DK 8133</t>
        </is>
      </c>
      <c r="F10859" t="inlineStr">
        <is>
          <t>CU 2642</t>
        </is>
      </c>
      <c r="H10859" t="inlineStr">
        <is>
          <t>HC 7044</t>
        </is>
      </c>
      <c r="N10859" t="inlineStr">
        <is>
          <t>RENAULT Twingo</t>
        </is>
      </c>
      <c r="O10859" t="inlineStr">
        <is>
          <t>RENAULT-DACIA</t>
        </is>
      </c>
      <c r="P10859" t="inlineStr">
        <is>
          <t>CABIN FILTERS</t>
        </is>
      </c>
      <c r="Q10859" t="inlineStr">
        <is>
          <t>7701409324</t>
        </is>
      </c>
    </row>
    <row r="10860">
      <c r="A10860" t="inlineStr">
        <is>
          <t>DK 8208</t>
        </is>
      </c>
      <c r="B10860" t="inlineStr">
        <is>
          <t>DK8208</t>
        </is>
      </c>
      <c r="C10860" t="inlineStr">
        <is>
          <t>DELSA</t>
        </is>
      </c>
      <c r="D10860" t="inlineStr">
        <is>
          <t>DK 8208</t>
        </is>
      </c>
      <c r="F10860" t="inlineStr">
        <is>
          <t>CU 3840</t>
        </is>
      </c>
      <c r="H10860" t="inlineStr">
        <is>
          <t>HC 7116</t>
        </is>
      </c>
      <c r="N10860" t="inlineStr">
        <is>
          <t>RENAULT Espace (2002-) (Air Conditioned)</t>
        </is>
      </c>
      <c r="O10860" t="inlineStr">
        <is>
          <t>RENAULT-DACIA</t>
        </is>
      </c>
      <c r="P10860" t="inlineStr">
        <is>
          <t>CABIN FILTERS</t>
        </is>
      </c>
      <c r="Q10860" t="inlineStr">
        <is>
          <t>7 701 056 389</t>
        </is>
      </c>
    </row>
    <row r="10861">
      <c r="A10861" t="inlineStr">
        <is>
          <t>CU 3840</t>
        </is>
      </c>
      <c r="B10861" t="inlineStr">
        <is>
          <t>CU3840</t>
        </is>
      </c>
      <c r="C10861" t="inlineStr">
        <is>
          <t>MANN</t>
        </is>
      </c>
      <c r="D10861" t="inlineStr">
        <is>
          <t>DK 8208</t>
        </is>
      </c>
      <c r="F10861" t="inlineStr">
        <is>
          <t>CU 3840</t>
        </is>
      </c>
      <c r="H10861" t="inlineStr">
        <is>
          <t>HC 7116</t>
        </is>
      </c>
      <c r="N10861" t="inlineStr">
        <is>
          <t>RENAULT Espace (2002-) (Air Conditioned)</t>
        </is>
      </c>
      <c r="O10861" t="inlineStr">
        <is>
          <t>RENAULT-DACIA</t>
        </is>
      </c>
      <c r="P10861" t="inlineStr">
        <is>
          <t>CABIN FILTERS</t>
        </is>
      </c>
      <c r="Q10861" t="inlineStr">
        <is>
          <t>7 701 056 389</t>
        </is>
      </c>
    </row>
    <row r="10862">
      <c r="A10862" t="inlineStr">
        <is>
          <t>HC 7116</t>
        </is>
      </c>
      <c r="B10862" t="inlineStr">
        <is>
          <t>HC7116</t>
        </is>
      </c>
      <c r="C10862" t="inlineStr">
        <is>
          <t>FIL</t>
        </is>
      </c>
      <c r="D10862" t="inlineStr">
        <is>
          <t>DK 8208</t>
        </is>
      </c>
      <c r="F10862" t="inlineStr">
        <is>
          <t>CU 3840</t>
        </is>
      </c>
      <c r="H10862" t="inlineStr">
        <is>
          <t>HC 7116</t>
        </is>
      </c>
      <c r="N10862" t="inlineStr">
        <is>
          <t>RENAULT Espace (2002-) (Air Conditioned)</t>
        </is>
      </c>
      <c r="O10862" t="inlineStr">
        <is>
          <t>RENAULT-DACIA</t>
        </is>
      </c>
      <c r="P10862" t="inlineStr">
        <is>
          <t>CABIN FILTERS</t>
        </is>
      </c>
      <c r="Q10862" t="inlineStr">
        <is>
          <t>7 701 056 389</t>
        </is>
      </c>
    </row>
    <row r="10863">
      <c r="A10863" t="inlineStr">
        <is>
          <t>7 701 056 389</t>
        </is>
      </c>
      <c r="B10863" t="inlineStr">
        <is>
          <t>7701056389</t>
        </is>
      </c>
      <c r="C10863" t="inlineStr">
        <is>
          <t>OEM</t>
        </is>
      </c>
      <c r="D10863" t="inlineStr">
        <is>
          <t>DK 8208</t>
        </is>
      </c>
      <c r="F10863" t="inlineStr">
        <is>
          <t>CU 3840</t>
        </is>
      </c>
      <c r="H10863" t="inlineStr">
        <is>
          <t>HC 7116</t>
        </is>
      </c>
      <c r="N10863" t="inlineStr">
        <is>
          <t>RENAULT Espace (2002-) (Air Conditioned)</t>
        </is>
      </c>
      <c r="O10863" t="inlineStr">
        <is>
          <t>RENAULT-DACIA</t>
        </is>
      </c>
      <c r="P10863" t="inlineStr">
        <is>
          <t>CABIN FILTERS</t>
        </is>
      </c>
      <c r="Q10863" t="inlineStr">
        <is>
          <t>7 701 056 389</t>
        </is>
      </c>
    </row>
    <row r="10864">
      <c r="A10864" t="inlineStr">
        <is>
          <t>DK 8208 C</t>
        </is>
      </c>
      <c r="B10864" t="inlineStr">
        <is>
          <t>DK8208C</t>
        </is>
      </c>
      <c r="C10864" t="inlineStr">
        <is>
          <t>DELSA</t>
        </is>
      </c>
      <c r="D10864" t="inlineStr">
        <is>
          <t>DK 8208 C</t>
        </is>
      </c>
      <c r="F10864" t="inlineStr">
        <is>
          <t>CUK 3840</t>
        </is>
      </c>
      <c r="N10864" t="inlineStr">
        <is>
          <t>RENAULT Espace (2002-) (Automatic air conditioned)</t>
        </is>
      </c>
      <c r="O10864" t="inlineStr">
        <is>
          <t>RENAULT-DACIA</t>
        </is>
      </c>
      <c r="P10864" t="inlineStr">
        <is>
          <t>CABIN FILTERS</t>
        </is>
      </c>
      <c r="Q10864" t="inlineStr">
        <is>
          <t>7 701 056 390</t>
        </is>
      </c>
    </row>
    <row r="10865">
      <c r="A10865" t="inlineStr">
        <is>
          <t>CUK 3840</t>
        </is>
      </c>
      <c r="B10865" t="inlineStr">
        <is>
          <t>CUK3840</t>
        </is>
      </c>
      <c r="C10865" t="inlineStr">
        <is>
          <t>MANN</t>
        </is>
      </c>
      <c r="D10865" t="inlineStr">
        <is>
          <t>DK 8208 C</t>
        </is>
      </c>
      <c r="F10865" t="inlineStr">
        <is>
          <t>CUK 3840</t>
        </is>
      </c>
      <c r="N10865" t="inlineStr">
        <is>
          <t>RENAULT Espace (2002-) (Automatic air conditioned)</t>
        </is>
      </c>
      <c r="O10865" t="inlineStr">
        <is>
          <t>RENAULT-DACIA</t>
        </is>
      </c>
      <c r="P10865" t="inlineStr">
        <is>
          <t>CABIN FILTERS</t>
        </is>
      </c>
      <c r="Q10865" t="inlineStr">
        <is>
          <t>7 701 056 390</t>
        </is>
      </c>
    </row>
    <row r="10866">
      <c r="A10866" t="inlineStr">
        <is>
          <t>7 701 056 390</t>
        </is>
      </c>
      <c r="B10866" t="inlineStr">
        <is>
          <t>7701056390</t>
        </is>
      </c>
      <c r="C10866" t="inlineStr">
        <is>
          <t>OEM</t>
        </is>
      </c>
      <c r="D10866" t="inlineStr">
        <is>
          <t>DK 8208 C</t>
        </is>
      </c>
      <c r="F10866" t="inlineStr">
        <is>
          <t>CUK 3840</t>
        </is>
      </c>
      <c r="N10866" t="inlineStr">
        <is>
          <t>RENAULT Espace (2002-) (Automatic air conditioned)</t>
        </is>
      </c>
      <c r="O10866" t="inlineStr">
        <is>
          <t>RENAULT-DACIA</t>
        </is>
      </c>
      <c r="P10866" t="inlineStr">
        <is>
          <t>CABIN FILTERS</t>
        </is>
      </c>
      <c r="Q10866" t="inlineStr">
        <is>
          <t>7 701 056 390</t>
        </is>
      </c>
    </row>
    <row r="10867">
      <c r="A10867" t="inlineStr">
        <is>
          <t>DK 8087 E</t>
        </is>
      </c>
      <c r="B10867" t="inlineStr">
        <is>
          <t>DK8087E</t>
        </is>
      </c>
      <c r="C10867" t="inlineStr">
        <is>
          <t>DELSA</t>
        </is>
      </c>
      <c r="D10867" t="inlineStr">
        <is>
          <t>DK 8087 E</t>
        </is>
      </c>
      <c r="F10867" t="inlineStr">
        <is>
          <t>CU 2316</t>
        </is>
      </c>
      <c r="H10867" t="inlineStr">
        <is>
          <t>HC 7140</t>
        </is>
      </c>
      <c r="N10867" t="inlineStr">
        <is>
          <t>RENAULT Megane II (Framed)</t>
        </is>
      </c>
      <c r="O10867" t="inlineStr">
        <is>
          <t>RENAULT-DACIA</t>
        </is>
      </c>
      <c r="P10867" t="inlineStr">
        <is>
          <t>CABIN FILTERS</t>
        </is>
      </c>
      <c r="Q10867" t="inlineStr">
        <is>
          <t>7701 055 109</t>
        </is>
      </c>
    </row>
    <row r="10868">
      <c r="A10868" t="inlineStr">
        <is>
          <t>CU 2316</t>
        </is>
      </c>
      <c r="B10868" t="inlineStr">
        <is>
          <t>CU2316</t>
        </is>
      </c>
      <c r="C10868" t="inlineStr">
        <is>
          <t>MANN</t>
        </is>
      </c>
      <c r="D10868" t="inlineStr">
        <is>
          <t>DK 8087 E</t>
        </is>
      </c>
      <c r="F10868" t="inlineStr">
        <is>
          <t>CU 2316</t>
        </is>
      </c>
      <c r="H10868" t="inlineStr">
        <is>
          <t>HC 7140</t>
        </is>
      </c>
      <c r="N10868" t="inlineStr">
        <is>
          <t>RENAULT Megane II (Framed)</t>
        </is>
      </c>
      <c r="O10868" t="inlineStr">
        <is>
          <t>RENAULT-DACIA</t>
        </is>
      </c>
      <c r="P10868" t="inlineStr">
        <is>
          <t>CABIN FILTERS</t>
        </is>
      </c>
      <c r="Q10868" t="inlineStr">
        <is>
          <t>7701 055 109</t>
        </is>
      </c>
    </row>
    <row r="10869">
      <c r="A10869" t="inlineStr">
        <is>
          <t>HC 7140</t>
        </is>
      </c>
      <c r="B10869" t="inlineStr">
        <is>
          <t>HC7140</t>
        </is>
      </c>
      <c r="C10869" t="inlineStr">
        <is>
          <t>FIL</t>
        </is>
      </c>
      <c r="D10869" t="inlineStr">
        <is>
          <t>DK 8087 E</t>
        </is>
      </c>
      <c r="F10869" t="inlineStr">
        <is>
          <t>CU 2316</t>
        </is>
      </c>
      <c r="H10869" t="inlineStr">
        <is>
          <t>HC 7140</t>
        </is>
      </c>
      <c r="N10869" t="inlineStr">
        <is>
          <t>RENAULT Megane II (Framed)</t>
        </is>
      </c>
      <c r="O10869" t="inlineStr">
        <is>
          <t>RENAULT-DACIA</t>
        </is>
      </c>
      <c r="P10869" t="inlineStr">
        <is>
          <t>CABIN FILTERS</t>
        </is>
      </c>
      <c r="Q10869" t="inlineStr">
        <is>
          <t>7701 055 109</t>
        </is>
      </c>
    </row>
    <row r="10870">
      <c r="A10870" t="inlineStr">
        <is>
          <t>7701 055 109</t>
        </is>
      </c>
      <c r="B10870" t="inlineStr">
        <is>
          <t>7701055109</t>
        </is>
      </c>
      <c r="C10870" t="inlineStr">
        <is>
          <t>OEM</t>
        </is>
      </c>
      <c r="D10870" t="inlineStr">
        <is>
          <t>DK 8087 E</t>
        </is>
      </c>
      <c r="F10870" t="inlineStr">
        <is>
          <t>CU 2316</t>
        </is>
      </c>
      <c r="H10870" t="inlineStr">
        <is>
          <t>HC 7140</t>
        </is>
      </c>
      <c r="N10870" t="inlineStr">
        <is>
          <t>RENAULT Megane II (Framed)</t>
        </is>
      </c>
      <c r="O10870" t="inlineStr">
        <is>
          <t>RENAULT-DACIA</t>
        </is>
      </c>
      <c r="P10870" t="inlineStr">
        <is>
          <t>CABIN FILTERS</t>
        </is>
      </c>
      <c r="Q10870" t="inlineStr">
        <is>
          <t>7701 055 109</t>
        </is>
      </c>
    </row>
    <row r="10871">
      <c r="A10871" t="inlineStr">
        <is>
          <t>DK 8087 EC</t>
        </is>
      </c>
      <c r="B10871" t="inlineStr">
        <is>
          <t>DK8087EC</t>
        </is>
      </c>
      <c r="C10871" t="inlineStr">
        <is>
          <t>DELSA</t>
        </is>
      </c>
      <c r="D10871" t="inlineStr">
        <is>
          <t>DK 8087 EC</t>
        </is>
      </c>
      <c r="F10871" t="inlineStr">
        <is>
          <t>CUK 2316</t>
        </is>
      </c>
      <c r="H10871" t="inlineStr">
        <is>
          <t>HCK 7186</t>
        </is>
      </c>
      <c r="N10871" t="inlineStr">
        <is>
          <t>Megane II (Framed)</t>
        </is>
      </c>
      <c r="O10871" t="inlineStr">
        <is>
          <t>RENAULT-DACIA</t>
        </is>
      </c>
      <c r="P10871" t="inlineStr">
        <is>
          <t>CABIN FILTERS</t>
        </is>
      </c>
      <c r="Q10871" t="inlineStr">
        <is>
          <t>77 01 064 235</t>
        </is>
      </c>
    </row>
    <row r="10872">
      <c r="A10872" t="inlineStr">
        <is>
          <t>CUK 2316</t>
        </is>
      </c>
      <c r="B10872" t="inlineStr">
        <is>
          <t>CUK2316</t>
        </is>
      </c>
      <c r="C10872" t="inlineStr">
        <is>
          <t>MANN</t>
        </is>
      </c>
      <c r="D10872" t="inlineStr">
        <is>
          <t>DK 8087 EC</t>
        </is>
      </c>
      <c r="F10872" t="inlineStr">
        <is>
          <t>CUK 2316</t>
        </is>
      </c>
      <c r="H10872" t="inlineStr">
        <is>
          <t>HCK 7186</t>
        </is>
      </c>
      <c r="N10872" t="inlineStr">
        <is>
          <t>Megane II (Framed)</t>
        </is>
      </c>
      <c r="O10872" t="inlineStr">
        <is>
          <t>RENAULT-DACIA</t>
        </is>
      </c>
      <c r="P10872" t="inlineStr">
        <is>
          <t>CABIN FILTERS</t>
        </is>
      </c>
      <c r="Q10872" t="inlineStr">
        <is>
          <t>77 01 064 235</t>
        </is>
      </c>
    </row>
    <row r="10873">
      <c r="A10873" t="inlineStr">
        <is>
          <t>HCK 7186</t>
        </is>
      </c>
      <c r="B10873" t="inlineStr">
        <is>
          <t>HCK7186</t>
        </is>
      </c>
      <c r="C10873" t="inlineStr">
        <is>
          <t>FIL</t>
        </is>
      </c>
      <c r="D10873" t="inlineStr">
        <is>
          <t>DK 8087 EC</t>
        </is>
      </c>
      <c r="F10873" t="inlineStr">
        <is>
          <t>CUK 2316</t>
        </is>
      </c>
      <c r="H10873" t="inlineStr">
        <is>
          <t>HCK 7186</t>
        </is>
      </c>
      <c r="N10873" t="inlineStr">
        <is>
          <t>Megane II (Framed)</t>
        </is>
      </c>
      <c r="O10873" t="inlineStr">
        <is>
          <t>RENAULT-DACIA</t>
        </is>
      </c>
      <c r="P10873" t="inlineStr">
        <is>
          <t>CABIN FILTERS</t>
        </is>
      </c>
      <c r="Q10873" t="inlineStr">
        <is>
          <t>77 01 064 235</t>
        </is>
      </c>
    </row>
    <row r="10874">
      <c r="A10874" t="inlineStr">
        <is>
          <t>77 01 064 235</t>
        </is>
      </c>
      <c r="B10874" t="inlineStr">
        <is>
          <t>7701064235</t>
        </is>
      </c>
      <c r="C10874" t="inlineStr">
        <is>
          <t>OEM</t>
        </is>
      </c>
      <c r="D10874" t="inlineStr">
        <is>
          <t>DK 8087 EC</t>
        </is>
      </c>
      <c r="F10874" t="inlineStr">
        <is>
          <t>CUK 2316</t>
        </is>
      </c>
      <c r="H10874" t="inlineStr">
        <is>
          <t>HCK 7186</t>
        </is>
      </c>
      <c r="N10874" t="inlineStr">
        <is>
          <t>Megane II (Framed)</t>
        </is>
      </c>
      <c r="O10874" t="inlineStr">
        <is>
          <t>RENAULT-DACIA</t>
        </is>
      </c>
      <c r="P10874" t="inlineStr">
        <is>
          <t>CABIN FILTERS</t>
        </is>
      </c>
      <c r="Q10874" t="inlineStr">
        <is>
          <t>77 01 064 235</t>
        </is>
      </c>
    </row>
    <row r="10875">
      <c r="A10875" t="inlineStr">
        <is>
          <t>DK 8106</t>
        </is>
      </c>
      <c r="B10875" t="inlineStr">
        <is>
          <t>DK8106</t>
        </is>
      </c>
      <c r="C10875" t="inlineStr">
        <is>
          <t>DELSA</t>
        </is>
      </c>
      <c r="D10875" t="inlineStr">
        <is>
          <t>DK 8106</t>
        </is>
      </c>
      <c r="F10875" t="inlineStr">
        <is>
          <t>CU 2430</t>
        </is>
      </c>
      <c r="N10875" t="inlineStr">
        <is>
          <t>RENAULT Scenic III</t>
        </is>
      </c>
      <c r="O10875" t="inlineStr">
        <is>
          <t>RENAULT-DACIA</t>
        </is>
      </c>
      <c r="P10875" t="inlineStr">
        <is>
          <t>CABIN FILTERS</t>
        </is>
      </c>
      <c r="Q10875" t="inlineStr">
        <is>
          <t>77 01 055 110</t>
        </is>
      </c>
    </row>
    <row r="10876">
      <c r="A10876" t="inlineStr">
        <is>
          <t>CU 2430</t>
        </is>
      </c>
      <c r="B10876" t="inlineStr">
        <is>
          <t>CU2430</t>
        </is>
      </c>
      <c r="C10876" t="inlineStr">
        <is>
          <t>MANN</t>
        </is>
      </c>
      <c r="D10876" t="inlineStr">
        <is>
          <t>DK 8106</t>
        </is>
      </c>
      <c r="F10876" t="inlineStr">
        <is>
          <t>CU 2430</t>
        </is>
      </c>
      <c r="N10876" t="inlineStr">
        <is>
          <t>RENAULT Scenic III</t>
        </is>
      </c>
      <c r="O10876" t="inlineStr">
        <is>
          <t>RENAULT-DACIA</t>
        </is>
      </c>
      <c r="P10876" t="inlineStr">
        <is>
          <t>CABIN FILTERS</t>
        </is>
      </c>
      <c r="Q10876" t="inlineStr">
        <is>
          <t>77 01 055 110</t>
        </is>
      </c>
    </row>
    <row r="10877">
      <c r="A10877" t="inlineStr">
        <is>
          <t>77 01 055 110</t>
        </is>
      </c>
      <c r="B10877" t="inlineStr">
        <is>
          <t>7701055110</t>
        </is>
      </c>
      <c r="C10877" t="inlineStr">
        <is>
          <t>OEM</t>
        </is>
      </c>
      <c r="D10877" t="inlineStr">
        <is>
          <t>DK 8106</t>
        </is>
      </c>
      <c r="F10877" t="inlineStr">
        <is>
          <t>CU 2430</t>
        </is>
      </c>
      <c r="N10877" t="inlineStr">
        <is>
          <t>RENAULT Scenic III</t>
        </is>
      </c>
      <c r="O10877" t="inlineStr">
        <is>
          <t>RENAULT-DACIA</t>
        </is>
      </c>
      <c r="P10877" t="inlineStr">
        <is>
          <t>CABIN FILTERS</t>
        </is>
      </c>
      <c r="Q10877" t="inlineStr">
        <is>
          <t>77 01 055 110</t>
        </is>
      </c>
    </row>
    <row r="10878">
      <c r="A10878" t="inlineStr">
        <is>
          <t>DK 8286 C</t>
        </is>
      </c>
      <c r="B10878" t="inlineStr">
        <is>
          <t>DK8286C</t>
        </is>
      </c>
      <c r="C10878" t="inlineStr">
        <is>
          <t>DELSA</t>
        </is>
      </c>
      <c r="D10878" t="inlineStr">
        <is>
          <t>DK 8286 C</t>
        </is>
      </c>
      <c r="F10878" t="inlineStr">
        <is>
          <t>CUK 26005</t>
        </is>
      </c>
      <c r="H10878" t="inlineStr">
        <is>
          <t>HCK 7192</t>
        </is>
      </c>
      <c r="N10878" t="inlineStr">
        <is>
          <t>Megane III 1.5 dCi</t>
        </is>
      </c>
      <c r="O10878" t="inlineStr">
        <is>
          <t>RENAULT-DACIA</t>
        </is>
      </c>
      <c r="P10878" t="inlineStr">
        <is>
          <t>CABIN FILTERS</t>
        </is>
      </c>
      <c r="Q10878" t="inlineStr">
        <is>
          <t>27 27 789 70R</t>
        </is>
      </c>
    </row>
    <row r="10879">
      <c r="A10879" t="inlineStr">
        <is>
          <t>CUK 26005</t>
        </is>
      </c>
      <c r="B10879" t="inlineStr">
        <is>
          <t>CUK26005</t>
        </is>
      </c>
      <c r="C10879" t="inlineStr">
        <is>
          <t>MANN</t>
        </is>
      </c>
      <c r="D10879" t="inlineStr">
        <is>
          <t>DK 8286 C</t>
        </is>
      </c>
      <c r="F10879" t="inlineStr">
        <is>
          <t>CUK 26005</t>
        </is>
      </c>
      <c r="H10879" t="inlineStr">
        <is>
          <t>HCK 7192</t>
        </is>
      </c>
      <c r="N10879" t="inlineStr">
        <is>
          <t>Megane III 1.5 dCi</t>
        </is>
      </c>
      <c r="O10879" t="inlineStr">
        <is>
          <t>RENAULT-DACIA</t>
        </is>
      </c>
      <c r="P10879" t="inlineStr">
        <is>
          <t>CABIN FILTERS</t>
        </is>
      </c>
      <c r="Q10879" t="inlineStr">
        <is>
          <t>27 27 789 70R</t>
        </is>
      </c>
    </row>
    <row r="10880">
      <c r="A10880" t="inlineStr">
        <is>
          <t>HCK 7192</t>
        </is>
      </c>
      <c r="B10880" t="inlineStr">
        <is>
          <t>HCK7192</t>
        </is>
      </c>
      <c r="C10880" t="inlineStr">
        <is>
          <t>FIL</t>
        </is>
      </c>
      <c r="D10880" t="inlineStr">
        <is>
          <t>DK 8286 C</t>
        </is>
      </c>
      <c r="F10880" t="inlineStr">
        <is>
          <t>CUK 26005</t>
        </is>
      </c>
      <c r="H10880" t="inlineStr">
        <is>
          <t>HCK 7192</t>
        </is>
      </c>
      <c r="N10880" t="inlineStr">
        <is>
          <t>Megane III 1.5 dCi</t>
        </is>
      </c>
      <c r="O10880" t="inlineStr">
        <is>
          <t>RENAULT-DACIA</t>
        </is>
      </c>
      <c r="P10880" t="inlineStr">
        <is>
          <t>CABIN FILTERS</t>
        </is>
      </c>
      <c r="Q10880" t="inlineStr">
        <is>
          <t>27 27 789 70R</t>
        </is>
      </c>
    </row>
    <row r="10881">
      <c r="A10881" t="inlineStr">
        <is>
          <t>27 27 789 70R</t>
        </is>
      </c>
      <c r="B10881" t="inlineStr">
        <is>
          <t>272778970R</t>
        </is>
      </c>
      <c r="C10881" t="inlineStr">
        <is>
          <t>OEM</t>
        </is>
      </c>
      <c r="D10881" t="inlineStr">
        <is>
          <t>DK 8286 C</t>
        </is>
      </c>
      <c r="F10881" t="inlineStr">
        <is>
          <t>CUK 26005</t>
        </is>
      </c>
      <c r="H10881" t="inlineStr">
        <is>
          <t>HCK 7192</t>
        </is>
      </c>
      <c r="N10881" t="inlineStr">
        <is>
          <t>Megane III 1.5 dCi</t>
        </is>
      </c>
      <c r="O10881" t="inlineStr">
        <is>
          <t>RENAULT-DACIA</t>
        </is>
      </c>
      <c r="P10881" t="inlineStr">
        <is>
          <t>CABIN FILTERS</t>
        </is>
      </c>
      <c r="Q10881" t="inlineStr">
        <is>
          <t>27 27 789 70R</t>
        </is>
      </c>
    </row>
    <row r="10882">
      <c r="A10882" t="inlineStr">
        <is>
          <t>DK 8287-2 C</t>
        </is>
      </c>
      <c r="B10882" t="inlineStr">
        <is>
          <t>DK8287-2C</t>
        </is>
      </c>
      <c r="C10882" t="inlineStr">
        <is>
          <t>DELSA</t>
        </is>
      </c>
      <c r="D10882" t="inlineStr">
        <is>
          <t>DK 8287-2 C</t>
        </is>
      </c>
      <c r="F10882" t="inlineStr">
        <is>
          <t>CUK 2723-2</t>
        </is>
      </c>
      <c r="H10882" t="inlineStr">
        <is>
          <t>HCK 7168-2</t>
        </is>
      </c>
      <c r="N10882" t="inlineStr">
        <is>
          <t>Laguna III 07- (Carbon)</t>
        </is>
      </c>
      <c r="O10882" t="inlineStr">
        <is>
          <t>RENAULT-DACIA</t>
        </is>
      </c>
      <c r="P10882" t="inlineStr">
        <is>
          <t>CABIN FILTERS</t>
        </is>
      </c>
      <c r="Q10882" t="inlineStr">
        <is>
          <t>27 27 700 01R</t>
        </is>
      </c>
    </row>
    <row r="10883">
      <c r="A10883" t="inlineStr">
        <is>
          <t>CUK 2723-2</t>
        </is>
      </c>
      <c r="B10883" t="inlineStr">
        <is>
          <t>CUK2723-2</t>
        </is>
      </c>
      <c r="C10883" t="inlineStr">
        <is>
          <t>MANN</t>
        </is>
      </c>
      <c r="D10883" t="inlineStr">
        <is>
          <t>DK 8287-2 C</t>
        </is>
      </c>
      <c r="F10883" t="inlineStr">
        <is>
          <t>CUK 2723-2</t>
        </is>
      </c>
      <c r="H10883" t="inlineStr">
        <is>
          <t>HCK 7168-2</t>
        </is>
      </c>
      <c r="N10883" t="inlineStr">
        <is>
          <t>Laguna III 07- (Carbon)</t>
        </is>
      </c>
      <c r="O10883" t="inlineStr">
        <is>
          <t>RENAULT-DACIA</t>
        </is>
      </c>
      <c r="P10883" t="inlineStr">
        <is>
          <t>CABIN FILTERS</t>
        </is>
      </c>
      <c r="Q10883" t="inlineStr">
        <is>
          <t>27 27 700 01R</t>
        </is>
      </c>
    </row>
    <row r="10884">
      <c r="A10884" t="inlineStr">
        <is>
          <t>HCK 7168-2</t>
        </is>
      </c>
      <c r="B10884" t="inlineStr">
        <is>
          <t>HCK7168-2</t>
        </is>
      </c>
      <c r="C10884" t="inlineStr">
        <is>
          <t>FIL</t>
        </is>
      </c>
      <c r="D10884" t="inlineStr">
        <is>
          <t>DK 8287-2 C</t>
        </is>
      </c>
      <c r="F10884" t="inlineStr">
        <is>
          <t>CUK 2723-2</t>
        </is>
      </c>
      <c r="H10884" t="inlineStr">
        <is>
          <t>HCK 7168-2</t>
        </is>
      </c>
      <c r="N10884" t="inlineStr">
        <is>
          <t>Laguna III 07- (Carbon)</t>
        </is>
      </c>
      <c r="O10884" t="inlineStr">
        <is>
          <t>RENAULT-DACIA</t>
        </is>
      </c>
      <c r="P10884" t="inlineStr">
        <is>
          <t>CABIN FILTERS</t>
        </is>
      </c>
      <c r="Q10884" t="inlineStr">
        <is>
          <t>27 27 700 01R</t>
        </is>
      </c>
    </row>
    <row r="10885">
      <c r="A10885" t="inlineStr">
        <is>
          <t>27 27 700 01R</t>
        </is>
      </c>
      <c r="B10885" t="inlineStr">
        <is>
          <t>272770001R</t>
        </is>
      </c>
      <c r="C10885" t="inlineStr">
        <is>
          <t>OEM</t>
        </is>
      </c>
      <c r="D10885" t="inlineStr">
        <is>
          <t>DK 8287-2 C</t>
        </is>
      </c>
      <c r="F10885" t="inlineStr">
        <is>
          <t>CUK 2723-2</t>
        </is>
      </c>
      <c r="H10885" t="inlineStr">
        <is>
          <t>HCK 7168-2</t>
        </is>
      </c>
      <c r="N10885" t="inlineStr">
        <is>
          <t>Laguna III 07- (Carbon)</t>
        </is>
      </c>
      <c r="O10885" t="inlineStr">
        <is>
          <t>RENAULT-DACIA</t>
        </is>
      </c>
      <c r="P10885" t="inlineStr">
        <is>
          <t>CABIN FILTERS</t>
        </is>
      </c>
      <c r="Q10885" t="inlineStr">
        <is>
          <t>27 27 700 01R</t>
        </is>
      </c>
    </row>
    <row r="10886">
      <c r="A10886" t="inlineStr">
        <is>
          <t>DK 8288 C</t>
        </is>
      </c>
      <c r="B10886" t="inlineStr">
        <is>
          <t>DK8288C</t>
        </is>
      </c>
      <c r="C10886" t="inlineStr">
        <is>
          <t>DELSA</t>
        </is>
      </c>
      <c r="D10886" t="inlineStr">
        <is>
          <t>DK 8288 C</t>
        </is>
      </c>
      <c r="F10886" t="inlineStr">
        <is>
          <t>CUK 27001</t>
        </is>
      </c>
      <c r="H10886" t="inlineStr">
        <is>
          <t>HCK 7191</t>
        </is>
      </c>
      <c r="N10886" t="inlineStr">
        <is>
          <t>Scenic III 09- (Carbon)</t>
        </is>
      </c>
      <c r="O10886" t="inlineStr">
        <is>
          <t>RENAULT-DACIA</t>
        </is>
      </c>
      <c r="P10886" t="inlineStr">
        <is>
          <t>CABIN FILTERS</t>
        </is>
      </c>
      <c r="Q10886" t="inlineStr">
        <is>
          <t>27 27 711 28R</t>
        </is>
      </c>
    </row>
    <row r="10887">
      <c r="A10887" t="inlineStr">
        <is>
          <t>CUK 27001</t>
        </is>
      </c>
      <c r="B10887" t="inlineStr">
        <is>
          <t>CUK27001</t>
        </is>
      </c>
      <c r="C10887" t="inlineStr">
        <is>
          <t>MANN</t>
        </is>
      </c>
      <c r="D10887" t="inlineStr">
        <is>
          <t>DK 8288 C</t>
        </is>
      </c>
      <c r="F10887" t="inlineStr">
        <is>
          <t>CUK 27001</t>
        </is>
      </c>
      <c r="H10887" t="inlineStr">
        <is>
          <t>HCK 7191</t>
        </is>
      </c>
      <c r="N10887" t="inlineStr">
        <is>
          <t>Scenic III 09- (Carbon)</t>
        </is>
      </c>
      <c r="O10887" t="inlineStr">
        <is>
          <t>RENAULT-DACIA</t>
        </is>
      </c>
      <c r="P10887" t="inlineStr">
        <is>
          <t>CABIN FILTERS</t>
        </is>
      </c>
      <c r="Q10887" t="inlineStr">
        <is>
          <t>27 27 711 28R</t>
        </is>
      </c>
    </row>
    <row r="10888">
      <c r="A10888" t="inlineStr">
        <is>
          <t>HCK 7191</t>
        </is>
      </c>
      <c r="B10888" t="inlineStr">
        <is>
          <t>HCK7191</t>
        </is>
      </c>
      <c r="C10888" t="inlineStr">
        <is>
          <t>FIL</t>
        </is>
      </c>
      <c r="D10888" t="inlineStr">
        <is>
          <t>DK 8288 C</t>
        </is>
      </c>
      <c r="F10888" t="inlineStr">
        <is>
          <t>CUK 27001</t>
        </is>
      </c>
      <c r="H10888" t="inlineStr">
        <is>
          <t>HCK 7191</t>
        </is>
      </c>
      <c r="N10888" t="inlineStr">
        <is>
          <t>Scenic III 09- (Carbon)</t>
        </is>
      </c>
      <c r="O10888" t="inlineStr">
        <is>
          <t>RENAULT-DACIA</t>
        </is>
      </c>
      <c r="P10888" t="inlineStr">
        <is>
          <t>CABIN FILTERS</t>
        </is>
      </c>
      <c r="Q10888" t="inlineStr">
        <is>
          <t>27 27 711 28R</t>
        </is>
      </c>
    </row>
    <row r="10889">
      <c r="A10889" t="inlineStr">
        <is>
          <t>27 27 711 28R</t>
        </is>
      </c>
      <c r="B10889" t="inlineStr">
        <is>
          <t>272771128R</t>
        </is>
      </c>
      <c r="C10889" t="inlineStr">
        <is>
          <t>OEM</t>
        </is>
      </c>
      <c r="D10889" t="inlineStr">
        <is>
          <t>DK 8288 C</t>
        </is>
      </c>
      <c r="F10889" t="inlineStr">
        <is>
          <t>CUK 27001</t>
        </is>
      </c>
      <c r="H10889" t="inlineStr">
        <is>
          <t>HCK 7191</t>
        </is>
      </c>
      <c r="N10889" t="inlineStr">
        <is>
          <t>Scenic III 09- (Carbon)</t>
        </is>
      </c>
      <c r="O10889" t="inlineStr">
        <is>
          <t>RENAULT-DACIA</t>
        </is>
      </c>
      <c r="P10889" t="inlineStr">
        <is>
          <t>CABIN FILTERS</t>
        </is>
      </c>
      <c r="Q10889" t="inlineStr">
        <is>
          <t>27 27 711 28R</t>
        </is>
      </c>
    </row>
    <row r="10890">
      <c r="A10890" t="inlineStr">
        <is>
          <t>DK 8289</t>
        </is>
      </c>
      <c r="B10890" t="inlineStr">
        <is>
          <t>DK8289</t>
        </is>
      </c>
      <c r="C10890" t="inlineStr">
        <is>
          <t>DELSA</t>
        </is>
      </c>
      <c r="D10890" t="inlineStr">
        <is>
          <t>DK 8289</t>
        </is>
      </c>
      <c r="F10890" t="inlineStr">
        <is>
          <t>CU 2620</t>
        </is>
      </c>
      <c r="N10890" t="inlineStr">
        <is>
          <t>Koleos 08-</t>
        </is>
      </c>
      <c r="O10890" t="inlineStr">
        <is>
          <t>RENAULT-DACIA</t>
        </is>
      </c>
      <c r="P10890" t="inlineStr">
        <is>
          <t>CABIN FILTERS</t>
        </is>
      </c>
      <c r="Q10890" t="inlineStr">
        <is>
          <t>27 89 1JY 15A</t>
        </is>
      </c>
    </row>
    <row r="10891">
      <c r="A10891" t="inlineStr">
        <is>
          <t>CU 2620</t>
        </is>
      </c>
      <c r="B10891" t="inlineStr">
        <is>
          <t>CU2620</t>
        </is>
      </c>
      <c r="C10891" t="inlineStr">
        <is>
          <t>MANN</t>
        </is>
      </c>
      <c r="D10891" t="inlineStr">
        <is>
          <t>DK 8289</t>
        </is>
      </c>
      <c r="F10891" t="inlineStr">
        <is>
          <t>CU 2620</t>
        </is>
      </c>
      <c r="N10891" t="inlineStr">
        <is>
          <t>Koleos 08-</t>
        </is>
      </c>
      <c r="O10891" t="inlineStr">
        <is>
          <t>RENAULT-DACIA</t>
        </is>
      </c>
      <c r="P10891" t="inlineStr">
        <is>
          <t>CABIN FILTERS</t>
        </is>
      </c>
      <c r="Q10891" t="inlineStr">
        <is>
          <t>27 89 1JY 15A</t>
        </is>
      </c>
    </row>
    <row r="10892">
      <c r="A10892" t="inlineStr">
        <is>
          <t>27 89 1JY 15A</t>
        </is>
      </c>
      <c r="B10892" t="inlineStr">
        <is>
          <t>27891JY15A</t>
        </is>
      </c>
      <c r="C10892" t="inlineStr">
        <is>
          <t>OEM</t>
        </is>
      </c>
      <c r="D10892" t="inlineStr">
        <is>
          <t>DK 8289</t>
        </is>
      </c>
      <c r="F10892" t="inlineStr">
        <is>
          <t>CU 2620</t>
        </is>
      </c>
      <c r="N10892" t="inlineStr">
        <is>
          <t>Koleos 08-</t>
        </is>
      </c>
      <c r="O10892" t="inlineStr">
        <is>
          <t>RENAULT-DACIA</t>
        </is>
      </c>
      <c r="P10892" t="inlineStr">
        <is>
          <t>CABIN FILTERS</t>
        </is>
      </c>
      <c r="Q10892" t="inlineStr">
        <is>
          <t>27 89 1JY 15A</t>
        </is>
      </c>
    </row>
    <row r="10893">
      <c r="A10893" t="inlineStr">
        <is>
          <t>DK 8289 C</t>
        </is>
      </c>
      <c r="B10893" t="inlineStr">
        <is>
          <t>DK8289C</t>
        </is>
      </c>
      <c r="C10893" t="inlineStr">
        <is>
          <t>DELSA</t>
        </is>
      </c>
      <c r="D10893" t="inlineStr">
        <is>
          <t>DK 8289 C</t>
        </is>
      </c>
      <c r="F10893" t="inlineStr">
        <is>
          <t>CUK 2620</t>
        </is>
      </c>
      <c r="N10893" t="inlineStr">
        <is>
          <t>Koleos 08- (Carbon)</t>
        </is>
      </c>
      <c r="O10893" t="inlineStr">
        <is>
          <t>RENAULT-DACIA</t>
        </is>
      </c>
      <c r="P10893" t="inlineStr">
        <is>
          <t>CABIN FILTERS</t>
        </is>
      </c>
      <c r="Q10893" t="inlineStr">
        <is>
          <t>27 27 708 40R</t>
        </is>
      </c>
    </row>
    <row r="10894">
      <c r="A10894" t="inlineStr">
        <is>
          <t>CUK 2620</t>
        </is>
      </c>
      <c r="B10894" t="inlineStr">
        <is>
          <t>CUK2620</t>
        </is>
      </c>
      <c r="C10894" t="inlineStr">
        <is>
          <t>MANN</t>
        </is>
      </c>
      <c r="D10894" t="inlineStr">
        <is>
          <t>DK 8289 C</t>
        </is>
      </c>
      <c r="F10894" t="inlineStr">
        <is>
          <t>CUK 2620</t>
        </is>
      </c>
      <c r="N10894" t="inlineStr">
        <is>
          <t>Koleos 08- (Carbon)</t>
        </is>
      </c>
      <c r="O10894" t="inlineStr">
        <is>
          <t>RENAULT-DACIA</t>
        </is>
      </c>
      <c r="P10894" t="inlineStr">
        <is>
          <t>CABIN FILTERS</t>
        </is>
      </c>
      <c r="Q10894" t="inlineStr">
        <is>
          <t>27 27 708 40R</t>
        </is>
      </c>
    </row>
    <row r="10895">
      <c r="A10895" t="inlineStr">
        <is>
          <t>27 27 708 40R</t>
        </is>
      </c>
      <c r="B10895" t="inlineStr">
        <is>
          <t>272770840R</t>
        </is>
      </c>
      <c r="C10895" t="inlineStr">
        <is>
          <t>OEM</t>
        </is>
      </c>
      <c r="D10895" t="inlineStr">
        <is>
          <t>DK 8289 C</t>
        </is>
      </c>
      <c r="F10895" t="inlineStr">
        <is>
          <t>CUK 2620</t>
        </is>
      </c>
      <c r="N10895" t="inlineStr">
        <is>
          <t>Koleos 08- (Carbon)</t>
        </is>
      </c>
      <c r="O10895" t="inlineStr">
        <is>
          <t>RENAULT-DACIA</t>
        </is>
      </c>
      <c r="P10895" t="inlineStr">
        <is>
          <t>CABIN FILTERS</t>
        </is>
      </c>
      <c r="Q10895" t="inlineStr">
        <is>
          <t>27 27 708 40R</t>
        </is>
      </c>
    </row>
    <row r="10896">
      <c r="A10896" t="inlineStr">
        <is>
          <t>DK 8290</t>
        </is>
      </c>
      <c r="B10896" t="inlineStr">
        <is>
          <t>DK8290</t>
        </is>
      </c>
      <c r="C10896" t="inlineStr">
        <is>
          <t>DELSA</t>
        </is>
      </c>
      <c r="D10896" t="inlineStr">
        <is>
          <t>DK 8290</t>
        </is>
      </c>
      <c r="F10896" t="inlineStr">
        <is>
          <t>CU 22011</t>
        </is>
      </c>
      <c r="H10896" t="inlineStr">
        <is>
          <t>HC 7224</t>
        </is>
      </c>
      <c r="N10896" t="inlineStr">
        <is>
          <t>Clio IV, Logan II</t>
        </is>
      </c>
      <c r="O10896" t="inlineStr">
        <is>
          <t>RENAULT-DACIA</t>
        </is>
      </c>
      <c r="P10896" t="inlineStr">
        <is>
          <t>CABIN FILTERS</t>
        </is>
      </c>
      <c r="Q10896" t="inlineStr">
        <is>
          <t>27 27 730 16R</t>
        </is>
      </c>
    </row>
    <row r="10897">
      <c r="A10897" t="inlineStr">
        <is>
          <t>CU 22011</t>
        </is>
      </c>
      <c r="B10897" t="inlineStr">
        <is>
          <t>CU22011</t>
        </is>
      </c>
      <c r="C10897" t="inlineStr">
        <is>
          <t>MANN</t>
        </is>
      </c>
      <c r="D10897" t="inlineStr">
        <is>
          <t>DK 8290</t>
        </is>
      </c>
      <c r="F10897" t="inlineStr">
        <is>
          <t>CU 22011</t>
        </is>
      </c>
      <c r="H10897" t="inlineStr">
        <is>
          <t>HC 7224</t>
        </is>
      </c>
      <c r="N10897" t="inlineStr">
        <is>
          <t>Clio IV, Logan II</t>
        </is>
      </c>
      <c r="O10897" t="inlineStr">
        <is>
          <t>RENAULT-DACIA</t>
        </is>
      </c>
      <c r="P10897" t="inlineStr">
        <is>
          <t>CABIN FILTERS</t>
        </is>
      </c>
      <c r="Q10897" t="inlineStr">
        <is>
          <t>27 27 730 16R</t>
        </is>
      </c>
    </row>
    <row r="10898">
      <c r="A10898" t="inlineStr">
        <is>
          <t>HC 7224</t>
        </is>
      </c>
      <c r="B10898" t="inlineStr">
        <is>
          <t>HC7224</t>
        </is>
      </c>
      <c r="C10898" t="inlineStr">
        <is>
          <t>FIL</t>
        </is>
      </c>
      <c r="D10898" t="inlineStr">
        <is>
          <t>DK 8290</t>
        </is>
      </c>
      <c r="F10898" t="inlineStr">
        <is>
          <t>CU 22011</t>
        </is>
      </c>
      <c r="H10898" t="inlineStr">
        <is>
          <t>HC 7224</t>
        </is>
      </c>
      <c r="N10898" t="inlineStr">
        <is>
          <t>Clio IV, Logan II</t>
        </is>
      </c>
      <c r="O10898" t="inlineStr">
        <is>
          <t>RENAULT-DACIA</t>
        </is>
      </c>
      <c r="P10898" t="inlineStr">
        <is>
          <t>CABIN FILTERS</t>
        </is>
      </c>
      <c r="Q10898" t="inlineStr">
        <is>
          <t>27 27 730 16R</t>
        </is>
      </c>
    </row>
    <row r="10899">
      <c r="A10899" t="inlineStr">
        <is>
          <t>27 27 730 16R</t>
        </is>
      </c>
      <c r="B10899" t="inlineStr">
        <is>
          <t>272773016R</t>
        </is>
      </c>
      <c r="C10899" t="inlineStr">
        <is>
          <t>OEM</t>
        </is>
      </c>
      <c r="D10899" t="inlineStr">
        <is>
          <t>DK 8290</t>
        </is>
      </c>
      <c r="F10899" t="inlineStr">
        <is>
          <t>CU 22011</t>
        </is>
      </c>
      <c r="H10899" t="inlineStr">
        <is>
          <t>HC 7224</t>
        </is>
      </c>
      <c r="N10899" t="inlineStr">
        <is>
          <t>Clio IV, Logan II</t>
        </is>
      </c>
      <c r="O10899" t="inlineStr">
        <is>
          <t>RENAULT-DACIA</t>
        </is>
      </c>
      <c r="P10899" t="inlineStr">
        <is>
          <t>CABIN FILTERS</t>
        </is>
      </c>
      <c r="Q10899" t="inlineStr">
        <is>
          <t>27 27 730 16R</t>
        </is>
      </c>
    </row>
    <row r="10900">
      <c r="A10900" t="inlineStr">
        <is>
          <t>DK 8290 C</t>
        </is>
      </c>
      <c r="B10900" t="inlineStr">
        <is>
          <t>DK8290C</t>
        </is>
      </c>
      <c r="C10900" t="inlineStr">
        <is>
          <t>DELSA</t>
        </is>
      </c>
      <c r="D10900" t="inlineStr">
        <is>
          <t>DK 8290 C</t>
        </is>
      </c>
      <c r="N10900" t="inlineStr">
        <is>
          <t>Clio IV, Logan II (Carbon)</t>
        </is>
      </c>
      <c r="O10900" t="inlineStr">
        <is>
          <t>RENAULT-DACIA</t>
        </is>
      </c>
      <c r="P10900" t="inlineStr">
        <is>
          <t>CABIN FILTERS</t>
        </is>
      </c>
      <c r="Q10900" t="inlineStr">
        <is>
          <t>27 27 705 67R</t>
        </is>
      </c>
    </row>
    <row r="10901">
      <c r="A10901" t="inlineStr">
        <is>
          <t>27 27 705 67R</t>
        </is>
      </c>
      <c r="B10901" t="inlineStr">
        <is>
          <t>272770567R</t>
        </is>
      </c>
      <c r="C10901" t="inlineStr">
        <is>
          <t>OEM</t>
        </is>
      </c>
      <c r="D10901" t="inlineStr">
        <is>
          <t>DK 8290 C</t>
        </is>
      </c>
      <c r="N10901" t="inlineStr">
        <is>
          <t>Clio IV, Logan II (Carbon)</t>
        </is>
      </c>
      <c r="O10901" t="inlineStr">
        <is>
          <t>RENAULT-DACIA</t>
        </is>
      </c>
      <c r="P10901" t="inlineStr">
        <is>
          <t>CABIN FILTERS</t>
        </is>
      </c>
      <c r="Q10901" t="inlineStr">
        <is>
          <t>27 27 705 67R</t>
        </is>
      </c>
    </row>
    <row r="10902">
      <c r="A10902" t="inlineStr">
        <is>
          <t>DK 8291</t>
        </is>
      </c>
      <c r="B10902" t="inlineStr">
        <is>
          <t>DK8291</t>
        </is>
      </c>
      <c r="C10902" t="inlineStr">
        <is>
          <t>DELSA</t>
        </is>
      </c>
      <c r="D10902" t="inlineStr">
        <is>
          <t>DK 8291</t>
        </is>
      </c>
      <c r="F10902" t="inlineStr">
        <is>
          <t>CU 3945</t>
        </is>
      </c>
      <c r="N10902" t="inlineStr">
        <is>
          <t>RVI Agora</t>
        </is>
      </c>
      <c r="O10902" t="inlineStr">
        <is>
          <t>RENAULT-DACIA</t>
        </is>
      </c>
      <c r="P10902" t="inlineStr">
        <is>
          <t>CABIN FILTERS</t>
        </is>
      </c>
      <c r="Q10902" t="inlineStr">
        <is>
          <t>50 10 50 24 04</t>
        </is>
      </c>
    </row>
    <row r="10903">
      <c r="A10903" t="inlineStr">
        <is>
          <t>CU 3945</t>
        </is>
      </c>
      <c r="B10903" t="inlineStr">
        <is>
          <t>CU3945</t>
        </is>
      </c>
      <c r="C10903" t="inlineStr">
        <is>
          <t>MANN</t>
        </is>
      </c>
      <c r="D10903" t="inlineStr">
        <is>
          <t>DK 8291</t>
        </is>
      </c>
      <c r="F10903" t="inlineStr">
        <is>
          <t>CU 3945</t>
        </is>
      </c>
      <c r="N10903" t="inlineStr">
        <is>
          <t>RVI Agora</t>
        </is>
      </c>
      <c r="O10903" t="inlineStr">
        <is>
          <t>RENAULT-DACIA</t>
        </is>
      </c>
      <c r="P10903" t="inlineStr">
        <is>
          <t>CABIN FILTERS</t>
        </is>
      </c>
      <c r="Q10903" t="inlineStr">
        <is>
          <t>50 10 50 24 04</t>
        </is>
      </c>
    </row>
    <row r="10904">
      <c r="A10904" t="inlineStr">
        <is>
          <t>50 10 50 24 04</t>
        </is>
      </c>
      <c r="B10904" t="inlineStr">
        <is>
          <t>5010502404</t>
        </is>
      </c>
      <c r="C10904" t="inlineStr">
        <is>
          <t>OEM</t>
        </is>
      </c>
      <c r="D10904" t="inlineStr">
        <is>
          <t>DK 8291</t>
        </is>
      </c>
      <c r="F10904" t="inlineStr">
        <is>
          <t>CU 3945</t>
        </is>
      </c>
      <c r="N10904" t="inlineStr">
        <is>
          <t>RVI Agora</t>
        </is>
      </c>
      <c r="O10904" t="inlineStr">
        <is>
          <t>RENAULT-DACIA</t>
        </is>
      </c>
      <c r="P10904" t="inlineStr">
        <is>
          <t>CABIN FILTERS</t>
        </is>
      </c>
      <c r="Q10904" t="inlineStr">
        <is>
          <t>50 10 50 24 04</t>
        </is>
      </c>
    </row>
    <row r="10905">
      <c r="A10905" t="inlineStr">
        <is>
          <t>DK 8292-2 C</t>
        </is>
      </c>
      <c r="B10905" t="inlineStr">
        <is>
          <t>DK8292-2C</t>
        </is>
      </c>
      <c r="C10905" t="inlineStr">
        <is>
          <t>DELSA</t>
        </is>
      </c>
      <c r="D10905" t="inlineStr">
        <is>
          <t>DK 8292-2 C</t>
        </is>
      </c>
      <c r="F10905" t="inlineStr">
        <is>
          <t>CUK 26013-2</t>
        </is>
      </c>
      <c r="H10905" t="inlineStr">
        <is>
          <t>HCK 7223-2</t>
        </is>
      </c>
      <c r="N10905" t="inlineStr">
        <is>
          <t>Latitude (Carbon)</t>
        </is>
      </c>
      <c r="O10905" t="inlineStr">
        <is>
          <t>RENAULT-DACIA</t>
        </is>
      </c>
      <c r="P10905" t="inlineStr">
        <is>
          <t>CABIN FILTERS</t>
        </is>
      </c>
      <c r="Q10905" t="inlineStr">
        <is>
          <t>27 27 746 53R</t>
        </is>
      </c>
    </row>
    <row r="10906">
      <c r="A10906" t="inlineStr">
        <is>
          <t>CUK 26013-2</t>
        </is>
      </c>
      <c r="B10906" t="inlineStr">
        <is>
          <t>CUK26013-2</t>
        </is>
      </c>
      <c r="C10906" t="inlineStr">
        <is>
          <t>MANN</t>
        </is>
      </c>
      <c r="D10906" t="inlineStr">
        <is>
          <t>DK 8292-2 C</t>
        </is>
      </c>
      <c r="F10906" t="inlineStr">
        <is>
          <t>CUK 26013-2</t>
        </is>
      </c>
      <c r="H10906" t="inlineStr">
        <is>
          <t>HCK 7223-2</t>
        </is>
      </c>
      <c r="N10906" t="inlineStr">
        <is>
          <t>Latitude (Carbon)</t>
        </is>
      </c>
      <c r="O10906" t="inlineStr">
        <is>
          <t>RENAULT-DACIA</t>
        </is>
      </c>
      <c r="P10906" t="inlineStr">
        <is>
          <t>CABIN FILTERS</t>
        </is>
      </c>
      <c r="Q10906" t="inlineStr">
        <is>
          <t>27 27 746 53R</t>
        </is>
      </c>
    </row>
    <row r="10907">
      <c r="A10907" t="inlineStr">
        <is>
          <t>HCK 7223-2</t>
        </is>
      </c>
      <c r="B10907" t="inlineStr">
        <is>
          <t>HCK7223-2</t>
        </is>
      </c>
      <c r="C10907" t="inlineStr">
        <is>
          <t>FIL</t>
        </is>
      </c>
      <c r="D10907" t="inlineStr">
        <is>
          <t>DK 8292-2 C</t>
        </is>
      </c>
      <c r="F10907" t="inlineStr">
        <is>
          <t>CUK 26013-2</t>
        </is>
      </c>
      <c r="H10907" t="inlineStr">
        <is>
          <t>HCK 7223-2</t>
        </is>
      </c>
      <c r="N10907" t="inlineStr">
        <is>
          <t>Latitude (Carbon)</t>
        </is>
      </c>
      <c r="O10907" t="inlineStr">
        <is>
          <t>RENAULT-DACIA</t>
        </is>
      </c>
      <c r="P10907" t="inlineStr">
        <is>
          <t>CABIN FILTERS</t>
        </is>
      </c>
      <c r="Q10907" t="inlineStr">
        <is>
          <t>27 27 746 53R</t>
        </is>
      </c>
    </row>
    <row r="10908">
      <c r="A10908" t="inlineStr">
        <is>
          <t>27 27 746 53R</t>
        </is>
      </c>
      <c r="B10908" t="inlineStr">
        <is>
          <t>272774653R</t>
        </is>
      </c>
      <c r="C10908" t="inlineStr">
        <is>
          <t>OEM</t>
        </is>
      </c>
      <c r="D10908" t="inlineStr">
        <is>
          <t>DK 8292-2 C</t>
        </is>
      </c>
      <c r="F10908" t="inlineStr">
        <is>
          <t>CUK 26013-2</t>
        </is>
      </c>
      <c r="H10908" t="inlineStr">
        <is>
          <t>HCK 7223-2</t>
        </is>
      </c>
      <c r="N10908" t="inlineStr">
        <is>
          <t>Latitude (Carbon)</t>
        </is>
      </c>
      <c r="O10908" t="inlineStr">
        <is>
          <t>RENAULT-DACIA</t>
        </is>
      </c>
      <c r="P10908" t="inlineStr">
        <is>
          <t>CABIN FILTERS</t>
        </is>
      </c>
      <c r="Q10908" t="inlineStr">
        <is>
          <t>27 27 746 53R</t>
        </is>
      </c>
    </row>
    <row r="10909">
      <c r="A10909" t="inlineStr">
        <is>
          <t>DS 1252</t>
        </is>
      </c>
      <c r="B10909" t="inlineStr">
        <is>
          <t>DS1252</t>
        </is>
      </c>
      <c r="C10909" t="inlineStr">
        <is>
          <t>DELSA</t>
        </is>
      </c>
      <c r="D10909" t="inlineStr">
        <is>
          <t>DS 1252</t>
        </is>
      </c>
      <c r="F10909" t="inlineStr">
        <is>
          <t>W 811/81</t>
        </is>
      </c>
      <c r="G10909" t="inlineStr">
        <is>
          <t>SPC 703</t>
        </is>
      </c>
      <c r="H10909" t="inlineStr">
        <is>
          <t>ZP 63</t>
        </is>
      </c>
      <c r="N10909" t="inlineStr">
        <is>
          <t>SUZUKI Swift II, 1.0,1.3 ,1.6,1.6i</t>
        </is>
      </c>
      <c r="O10909" t="inlineStr">
        <is>
          <t>SUZUKI</t>
        </is>
      </c>
      <c r="P10909" t="inlineStr">
        <is>
          <t>OIL FILTERS</t>
        </is>
      </c>
      <c r="Q10909" t="inlineStr">
        <is>
          <t>16510-73000</t>
        </is>
      </c>
    </row>
    <row r="10910">
      <c r="A10910" t="inlineStr">
        <is>
          <t>W 811/81</t>
        </is>
      </c>
      <c r="B10910" t="inlineStr">
        <is>
          <t>W811/81</t>
        </is>
      </c>
      <c r="C10910" t="inlineStr">
        <is>
          <t>MANN</t>
        </is>
      </c>
      <c r="D10910" t="inlineStr">
        <is>
          <t>DS 1252</t>
        </is>
      </c>
      <c r="F10910" t="inlineStr">
        <is>
          <t>W 811/81</t>
        </is>
      </c>
      <c r="G10910" t="inlineStr">
        <is>
          <t>SPC 703</t>
        </is>
      </c>
      <c r="H10910" t="inlineStr">
        <is>
          <t>ZP 63</t>
        </is>
      </c>
      <c r="N10910" t="inlineStr">
        <is>
          <t>SUZUKI Swift II, 1.0,1.3 ,1.6,1.6i</t>
        </is>
      </c>
      <c r="O10910" t="inlineStr">
        <is>
          <t>SUZUKI</t>
        </is>
      </c>
      <c r="P10910" t="inlineStr">
        <is>
          <t>OIL FILTERS</t>
        </is>
      </c>
      <c r="Q10910" t="inlineStr">
        <is>
          <t>16510-73000</t>
        </is>
      </c>
    </row>
    <row r="10911">
      <c r="A10911" t="inlineStr">
        <is>
          <t>SPC 703</t>
        </is>
      </c>
      <c r="B10911" t="inlineStr">
        <is>
          <t>SPC703</t>
        </is>
      </c>
      <c r="C10911" t="inlineStr">
        <is>
          <t>ASAS</t>
        </is>
      </c>
      <c r="D10911" t="inlineStr">
        <is>
          <t>DS 1252</t>
        </is>
      </c>
      <c r="F10911" t="inlineStr">
        <is>
          <t>W 811/81</t>
        </is>
      </c>
      <c r="G10911" t="inlineStr">
        <is>
          <t>SPC 703</t>
        </is>
      </c>
      <c r="H10911" t="inlineStr">
        <is>
          <t>ZP 63</t>
        </is>
      </c>
      <c r="N10911" t="inlineStr">
        <is>
          <t>SUZUKI Swift II, 1.0,1.3 ,1.6,1.6i</t>
        </is>
      </c>
      <c r="O10911" t="inlineStr">
        <is>
          <t>SUZUKI</t>
        </is>
      </c>
      <c r="P10911" t="inlineStr">
        <is>
          <t>OIL FILTERS</t>
        </is>
      </c>
      <c r="Q10911" t="inlineStr">
        <is>
          <t>16510-73000</t>
        </is>
      </c>
    </row>
    <row r="10912">
      <c r="A10912" t="inlineStr">
        <is>
          <t>ZP 63</t>
        </is>
      </c>
      <c r="B10912" t="inlineStr">
        <is>
          <t>ZP63</t>
        </is>
      </c>
      <c r="C10912" t="inlineStr">
        <is>
          <t>FIL</t>
        </is>
      </c>
      <c r="D10912" t="inlineStr">
        <is>
          <t>DS 1252</t>
        </is>
      </c>
      <c r="F10912" t="inlineStr">
        <is>
          <t>W 811/81</t>
        </is>
      </c>
      <c r="G10912" t="inlineStr">
        <is>
          <t>SPC 703</t>
        </is>
      </c>
      <c r="H10912" t="inlineStr">
        <is>
          <t>ZP 63</t>
        </is>
      </c>
      <c r="N10912" t="inlineStr">
        <is>
          <t>SUZUKI Swift II, 1.0,1.3 ,1.6,1.6i</t>
        </is>
      </c>
      <c r="O10912" t="inlineStr">
        <is>
          <t>SUZUKI</t>
        </is>
      </c>
      <c r="P10912" t="inlineStr">
        <is>
          <t>OIL FILTERS</t>
        </is>
      </c>
      <c r="Q10912" t="inlineStr">
        <is>
          <t>16510-73000</t>
        </is>
      </c>
    </row>
    <row r="10913">
      <c r="A10913" t="inlineStr">
        <is>
          <t>16510-73000</t>
        </is>
      </c>
      <c r="B10913" t="inlineStr">
        <is>
          <t>16510-73000</t>
        </is>
      </c>
      <c r="C10913" t="inlineStr">
        <is>
          <t>OEM</t>
        </is>
      </c>
      <c r="D10913" t="inlineStr">
        <is>
          <t>DS 1252</t>
        </is>
      </c>
      <c r="F10913" t="inlineStr">
        <is>
          <t>W 811/81</t>
        </is>
      </c>
      <c r="G10913" t="inlineStr">
        <is>
          <t>SPC 703</t>
        </is>
      </c>
      <c r="H10913" t="inlineStr">
        <is>
          <t>ZP 63</t>
        </is>
      </c>
      <c r="N10913" t="inlineStr">
        <is>
          <t>SUZUKI Swift II, 1.0,1.3 ,1.6,1.6i</t>
        </is>
      </c>
      <c r="O10913" t="inlineStr">
        <is>
          <t>SUZUKI</t>
        </is>
      </c>
      <c r="P10913" t="inlineStr">
        <is>
          <t>OIL FILTERS</t>
        </is>
      </c>
      <c r="Q10913" t="inlineStr">
        <is>
          <t>16510-73000</t>
        </is>
      </c>
    </row>
    <row r="10914">
      <c r="A10914" t="inlineStr">
        <is>
          <t>DS 1551</t>
        </is>
      </c>
      <c r="B10914" t="inlineStr">
        <is>
          <t>DS1551</t>
        </is>
      </c>
      <c r="C10914" t="inlineStr">
        <is>
          <t>DELSA</t>
        </is>
      </c>
      <c r="D10914" t="inlineStr">
        <is>
          <t>DS 1551</t>
        </is>
      </c>
      <c r="F10914" t="inlineStr">
        <is>
          <t>W 610/1</t>
        </is>
      </c>
      <c r="G10914" t="inlineStr">
        <is>
          <t>SP 113</t>
        </is>
      </c>
      <c r="H10914" t="inlineStr">
        <is>
          <t>ZP 47A</t>
        </is>
      </c>
      <c r="N10914" t="inlineStr">
        <is>
          <t>SUZUKI Grand Vitara, Swift III   (05--&gt;)</t>
        </is>
      </c>
      <c r="O10914" t="inlineStr">
        <is>
          <t>SUZUKI</t>
        </is>
      </c>
      <c r="P10914" t="inlineStr">
        <is>
          <t>OIL FILTERS</t>
        </is>
      </c>
      <c r="Q10914" t="inlineStr">
        <is>
          <t>16510-61A00</t>
        </is>
      </c>
    </row>
    <row r="10915">
      <c r="A10915" t="inlineStr">
        <is>
          <t>W 610/1</t>
        </is>
      </c>
      <c r="B10915" t="inlineStr">
        <is>
          <t>W610/1</t>
        </is>
      </c>
      <c r="C10915" t="inlineStr">
        <is>
          <t>MANN</t>
        </is>
      </c>
      <c r="D10915" t="inlineStr">
        <is>
          <t>DS 1551</t>
        </is>
      </c>
      <c r="F10915" t="inlineStr">
        <is>
          <t>W 610/1</t>
        </is>
      </c>
      <c r="G10915" t="inlineStr">
        <is>
          <t>SP 113</t>
        </is>
      </c>
      <c r="H10915" t="inlineStr">
        <is>
          <t>ZP 47A</t>
        </is>
      </c>
      <c r="N10915" t="inlineStr">
        <is>
          <t>SUZUKI Grand Vitara, Swift III   (05--&gt;)</t>
        </is>
      </c>
      <c r="O10915" t="inlineStr">
        <is>
          <t>SUZUKI</t>
        </is>
      </c>
      <c r="P10915" t="inlineStr">
        <is>
          <t>OIL FILTERS</t>
        </is>
      </c>
      <c r="Q10915" t="inlineStr">
        <is>
          <t>16510-61A00</t>
        </is>
      </c>
    </row>
    <row r="10916">
      <c r="A10916" t="inlineStr">
        <is>
          <t>SP 113</t>
        </is>
      </c>
      <c r="B10916" t="inlineStr">
        <is>
          <t>SP113</t>
        </is>
      </c>
      <c r="C10916" t="inlineStr">
        <is>
          <t>ASAS</t>
        </is>
      </c>
      <c r="D10916" t="inlineStr">
        <is>
          <t>DS 1551</t>
        </is>
      </c>
      <c r="F10916" t="inlineStr">
        <is>
          <t>W 610/1</t>
        </is>
      </c>
      <c r="G10916" t="inlineStr">
        <is>
          <t>SP 113</t>
        </is>
      </c>
      <c r="H10916" t="inlineStr">
        <is>
          <t>ZP 47A</t>
        </is>
      </c>
      <c r="N10916" t="inlineStr">
        <is>
          <t>SUZUKI Grand Vitara, Swift III   (05--&gt;)</t>
        </is>
      </c>
      <c r="O10916" t="inlineStr">
        <is>
          <t>SUZUKI</t>
        </is>
      </c>
      <c r="P10916" t="inlineStr">
        <is>
          <t>OIL FILTERS</t>
        </is>
      </c>
      <c r="Q10916" t="inlineStr">
        <is>
          <t>16510-61A00</t>
        </is>
      </c>
    </row>
    <row r="10917">
      <c r="A10917" t="inlineStr">
        <is>
          <t>ZP 47A</t>
        </is>
      </c>
      <c r="B10917" t="inlineStr">
        <is>
          <t>ZP47A</t>
        </is>
      </c>
      <c r="C10917" t="inlineStr">
        <is>
          <t>FIL</t>
        </is>
      </c>
      <c r="D10917" t="inlineStr">
        <is>
          <t>DS 1551</t>
        </is>
      </c>
      <c r="F10917" t="inlineStr">
        <is>
          <t>W 610/1</t>
        </is>
      </c>
      <c r="G10917" t="inlineStr">
        <is>
          <t>SP 113</t>
        </is>
      </c>
      <c r="H10917" t="inlineStr">
        <is>
          <t>ZP 47A</t>
        </is>
      </c>
      <c r="N10917" t="inlineStr">
        <is>
          <t>SUZUKI Grand Vitara, Swift III   (05--&gt;)</t>
        </is>
      </c>
      <c r="O10917" t="inlineStr">
        <is>
          <t>SUZUKI</t>
        </is>
      </c>
      <c r="P10917" t="inlineStr">
        <is>
          <t>OIL FILTERS</t>
        </is>
      </c>
      <c r="Q10917" t="inlineStr">
        <is>
          <t>16510-61A00</t>
        </is>
      </c>
    </row>
    <row r="10918">
      <c r="A10918" t="inlineStr">
        <is>
          <t>16510-61A00</t>
        </is>
      </c>
      <c r="B10918" t="inlineStr">
        <is>
          <t>16510-61A00</t>
        </is>
      </c>
      <c r="C10918" t="inlineStr">
        <is>
          <t>OEM</t>
        </is>
      </c>
      <c r="D10918" t="inlineStr">
        <is>
          <t>DS 1551</t>
        </is>
      </c>
      <c r="F10918" t="inlineStr">
        <is>
          <t>W 610/1</t>
        </is>
      </c>
      <c r="G10918" t="inlineStr">
        <is>
          <t>SP 113</t>
        </is>
      </c>
      <c r="H10918" t="inlineStr">
        <is>
          <t>ZP 47A</t>
        </is>
      </c>
      <c r="N10918" t="inlineStr">
        <is>
          <t>SUZUKI Grand Vitara, Swift III   (05--&gt;)</t>
        </is>
      </c>
      <c r="O10918" t="inlineStr">
        <is>
          <t>SUZUKI</t>
        </is>
      </c>
      <c r="P10918" t="inlineStr">
        <is>
          <t>OIL FILTERS</t>
        </is>
      </c>
      <c r="Q10918" t="inlineStr">
        <is>
          <t>16510-61A00</t>
        </is>
      </c>
    </row>
    <row r="10919">
      <c r="A10919" t="inlineStr">
        <is>
          <t>DA 2138</t>
        </is>
      </c>
      <c r="B10919" t="inlineStr">
        <is>
          <t>DA2138</t>
        </is>
      </c>
      <c r="C10919" t="inlineStr">
        <is>
          <t>DELSA</t>
        </is>
      </c>
      <c r="D10919" t="inlineStr">
        <is>
          <t>DA 2138</t>
        </is>
      </c>
      <c r="F10919" t="inlineStr">
        <is>
          <t>C 1380/1</t>
        </is>
      </c>
      <c r="G10919" t="inlineStr">
        <is>
          <t>HF 460</t>
        </is>
      </c>
      <c r="H10919" t="inlineStr">
        <is>
          <t>HPU 4326</t>
        </is>
      </c>
      <c r="N10919" t="inlineStr">
        <is>
          <t>SUZUKI Carry 1.0 (80--&gt;)</t>
        </is>
      </c>
      <c r="O10919" t="inlineStr">
        <is>
          <t>SUZUKI</t>
        </is>
      </c>
      <c r="P10919" t="inlineStr">
        <is>
          <t>AIR FILTERS</t>
        </is>
      </c>
      <c r="Q10919" t="inlineStr">
        <is>
          <t>13780-79201</t>
        </is>
      </c>
    </row>
    <row r="10920">
      <c r="A10920" t="inlineStr">
        <is>
          <t>C 1380/1</t>
        </is>
      </c>
      <c r="B10920" t="inlineStr">
        <is>
          <t>C1380/1</t>
        </is>
      </c>
      <c r="C10920" t="inlineStr">
        <is>
          <t>MANN</t>
        </is>
      </c>
      <c r="D10920" t="inlineStr">
        <is>
          <t>DA 2138</t>
        </is>
      </c>
      <c r="F10920" t="inlineStr">
        <is>
          <t>C 1380/1</t>
        </is>
      </c>
      <c r="G10920" t="inlineStr">
        <is>
          <t>HF 460</t>
        </is>
      </c>
      <c r="H10920" t="inlineStr">
        <is>
          <t>HPU 4326</t>
        </is>
      </c>
      <c r="N10920" t="inlineStr">
        <is>
          <t>SUZUKI Carry 1.0 (80--&gt;)</t>
        </is>
      </c>
      <c r="O10920" t="inlineStr">
        <is>
          <t>SUZUKI</t>
        </is>
      </c>
      <c r="P10920" t="inlineStr">
        <is>
          <t>AIR FILTERS</t>
        </is>
      </c>
      <c r="Q10920" t="inlineStr">
        <is>
          <t>13780-79201</t>
        </is>
      </c>
    </row>
    <row r="10921">
      <c r="A10921" t="inlineStr">
        <is>
          <t>HF 460</t>
        </is>
      </c>
      <c r="B10921" t="inlineStr">
        <is>
          <t>HF460</t>
        </is>
      </c>
      <c r="C10921" t="inlineStr">
        <is>
          <t>ASAS</t>
        </is>
      </c>
      <c r="D10921" t="inlineStr">
        <is>
          <t>DA 2138</t>
        </is>
      </c>
      <c r="F10921" t="inlineStr">
        <is>
          <t>C 1380/1</t>
        </is>
      </c>
      <c r="G10921" t="inlineStr">
        <is>
          <t>HF 460</t>
        </is>
      </c>
      <c r="H10921" t="inlineStr">
        <is>
          <t>HPU 4326</t>
        </is>
      </c>
      <c r="N10921" t="inlineStr">
        <is>
          <t>SUZUKI Carry 1.0 (80--&gt;)</t>
        </is>
      </c>
      <c r="O10921" t="inlineStr">
        <is>
          <t>SUZUKI</t>
        </is>
      </c>
      <c r="P10921" t="inlineStr">
        <is>
          <t>AIR FILTERS</t>
        </is>
      </c>
      <c r="Q10921" t="inlineStr">
        <is>
          <t>13780-79201</t>
        </is>
      </c>
    </row>
    <row r="10922">
      <c r="A10922" t="inlineStr">
        <is>
          <t>HPU 4326</t>
        </is>
      </c>
      <c r="B10922" t="inlineStr">
        <is>
          <t>HPU4326</t>
        </is>
      </c>
      <c r="C10922" t="inlineStr">
        <is>
          <t>FIL</t>
        </is>
      </c>
      <c r="D10922" t="inlineStr">
        <is>
          <t>DA 2138</t>
        </is>
      </c>
      <c r="F10922" t="inlineStr">
        <is>
          <t>C 1380/1</t>
        </is>
      </c>
      <c r="G10922" t="inlineStr">
        <is>
          <t>HF 460</t>
        </is>
      </c>
      <c r="H10922" t="inlineStr">
        <is>
          <t>HPU 4326</t>
        </is>
      </c>
      <c r="N10922" t="inlineStr">
        <is>
          <t>SUZUKI Carry 1.0 (80--&gt;)</t>
        </is>
      </c>
      <c r="O10922" t="inlineStr">
        <is>
          <t>SUZUKI</t>
        </is>
      </c>
      <c r="P10922" t="inlineStr">
        <is>
          <t>AIR FILTERS</t>
        </is>
      </c>
      <c r="Q10922" t="inlineStr">
        <is>
          <t>13780-79201</t>
        </is>
      </c>
    </row>
    <row r="10923">
      <c r="A10923" t="inlineStr">
        <is>
          <t>13780-79201</t>
        </is>
      </c>
      <c r="B10923" t="inlineStr">
        <is>
          <t>13780-79201</t>
        </is>
      </c>
      <c r="C10923" t="inlineStr">
        <is>
          <t>OEM</t>
        </is>
      </c>
      <c r="D10923" t="inlineStr">
        <is>
          <t>DA 2138</t>
        </is>
      </c>
      <c r="F10923" t="inlineStr">
        <is>
          <t>C 1380/1</t>
        </is>
      </c>
      <c r="G10923" t="inlineStr">
        <is>
          <t>HF 460</t>
        </is>
      </c>
      <c r="H10923" t="inlineStr">
        <is>
          <t>HPU 4326</t>
        </is>
      </c>
      <c r="N10923" t="inlineStr">
        <is>
          <t>SUZUKI Carry 1.0 (80--&gt;)</t>
        </is>
      </c>
      <c r="O10923" t="inlineStr">
        <is>
          <t>SUZUKI</t>
        </is>
      </c>
      <c r="P10923" t="inlineStr">
        <is>
          <t>AIR FILTERS</t>
        </is>
      </c>
      <c r="Q10923" t="inlineStr">
        <is>
          <t>13780-79201</t>
        </is>
      </c>
    </row>
    <row r="10924">
      <c r="A10924" t="inlineStr">
        <is>
          <t>DA 2316</t>
        </is>
      </c>
      <c r="B10924" t="inlineStr">
        <is>
          <t>DA2316</t>
        </is>
      </c>
      <c r="C10924" t="inlineStr">
        <is>
          <t>DELSA</t>
        </is>
      </c>
      <c r="D10924" t="inlineStr">
        <is>
          <t>DA 2316</t>
        </is>
      </c>
      <c r="F10924" t="inlineStr">
        <is>
          <t>C 1980</t>
        </is>
      </c>
      <c r="G10924" t="inlineStr">
        <is>
          <t>HF 383</t>
        </is>
      </c>
      <c r="H10924" t="inlineStr">
        <is>
          <t>HP 705</t>
        </is>
      </c>
      <c r="N10924" t="inlineStr">
        <is>
          <t>SUZUKI Samurai 1.3 (81--&gt;)</t>
        </is>
      </c>
      <c r="O10924" t="inlineStr">
        <is>
          <t>SUZUKI</t>
        </is>
      </c>
      <c r="P10924" t="inlineStr">
        <is>
          <t>AIR FILTERS</t>
        </is>
      </c>
      <c r="Q10924" t="inlineStr">
        <is>
          <t>13780-83000</t>
        </is>
      </c>
    </row>
    <row r="10925">
      <c r="A10925" t="inlineStr">
        <is>
          <t>C 1980</t>
        </is>
      </c>
      <c r="B10925" t="inlineStr">
        <is>
          <t>C1980</t>
        </is>
      </c>
      <c r="C10925" t="inlineStr">
        <is>
          <t>MANN</t>
        </is>
      </c>
      <c r="D10925" t="inlineStr">
        <is>
          <t>DA 2316</t>
        </is>
      </c>
      <c r="F10925" t="inlineStr">
        <is>
          <t>C 1980</t>
        </is>
      </c>
      <c r="G10925" t="inlineStr">
        <is>
          <t>HF 383</t>
        </is>
      </c>
      <c r="H10925" t="inlineStr">
        <is>
          <t>HP 705</t>
        </is>
      </c>
      <c r="N10925" t="inlineStr">
        <is>
          <t>SUZUKI Samurai 1.3 (81--&gt;)</t>
        </is>
      </c>
      <c r="O10925" t="inlineStr">
        <is>
          <t>SUZUKI</t>
        </is>
      </c>
      <c r="P10925" t="inlineStr">
        <is>
          <t>AIR FILTERS</t>
        </is>
      </c>
      <c r="Q10925" t="inlineStr">
        <is>
          <t>13780-83000</t>
        </is>
      </c>
    </row>
    <row r="10926">
      <c r="A10926" t="inlineStr">
        <is>
          <t>HF 383</t>
        </is>
      </c>
      <c r="B10926" t="inlineStr">
        <is>
          <t>HF383</t>
        </is>
      </c>
      <c r="C10926" t="inlineStr">
        <is>
          <t>ASAS</t>
        </is>
      </c>
      <c r="D10926" t="inlineStr">
        <is>
          <t>DA 2316</t>
        </is>
      </c>
      <c r="F10926" t="inlineStr">
        <is>
          <t>C 1980</t>
        </is>
      </c>
      <c r="G10926" t="inlineStr">
        <is>
          <t>HF 383</t>
        </is>
      </c>
      <c r="H10926" t="inlineStr">
        <is>
          <t>HP 705</t>
        </is>
      </c>
      <c r="N10926" t="inlineStr">
        <is>
          <t>SUZUKI Samurai 1.3 (81--&gt;)</t>
        </is>
      </c>
      <c r="O10926" t="inlineStr">
        <is>
          <t>SUZUKI</t>
        </is>
      </c>
      <c r="P10926" t="inlineStr">
        <is>
          <t>AIR FILTERS</t>
        </is>
      </c>
      <c r="Q10926" t="inlineStr">
        <is>
          <t>13780-83000</t>
        </is>
      </c>
    </row>
    <row r="10927">
      <c r="A10927" t="inlineStr">
        <is>
          <t>HP 705</t>
        </is>
      </c>
      <c r="B10927" t="inlineStr">
        <is>
          <t>HP705</t>
        </is>
      </c>
      <c r="C10927" t="inlineStr">
        <is>
          <t>FIL</t>
        </is>
      </c>
      <c r="D10927" t="inlineStr">
        <is>
          <t>DA 2316</t>
        </is>
      </c>
      <c r="F10927" t="inlineStr">
        <is>
          <t>C 1980</t>
        </is>
      </c>
      <c r="G10927" t="inlineStr">
        <is>
          <t>HF 383</t>
        </is>
      </c>
      <c r="H10927" t="inlineStr">
        <is>
          <t>HP 705</t>
        </is>
      </c>
      <c r="N10927" t="inlineStr">
        <is>
          <t>SUZUKI Samurai 1.3 (81--&gt;)</t>
        </is>
      </c>
      <c r="O10927" t="inlineStr">
        <is>
          <t>SUZUKI</t>
        </is>
      </c>
      <c r="P10927" t="inlineStr">
        <is>
          <t>AIR FILTERS</t>
        </is>
      </c>
      <c r="Q10927" t="inlineStr">
        <is>
          <t>13780-83000</t>
        </is>
      </c>
    </row>
    <row r="10928">
      <c r="A10928" t="inlineStr">
        <is>
          <t>13780-83000</t>
        </is>
      </c>
      <c r="B10928" t="inlineStr">
        <is>
          <t>13780-83000</t>
        </is>
      </c>
      <c r="C10928" t="inlineStr">
        <is>
          <t>OEM</t>
        </is>
      </c>
      <c r="D10928" t="inlineStr">
        <is>
          <t>DA 2316</t>
        </is>
      </c>
      <c r="F10928" t="inlineStr">
        <is>
          <t>C 1980</t>
        </is>
      </c>
      <c r="G10928" t="inlineStr">
        <is>
          <t>HF 383</t>
        </is>
      </c>
      <c r="H10928" t="inlineStr">
        <is>
          <t>HP 705</t>
        </is>
      </c>
      <c r="N10928" t="inlineStr">
        <is>
          <t>SUZUKI Samurai 1.3 (81--&gt;)</t>
        </is>
      </c>
      <c r="O10928" t="inlineStr">
        <is>
          <t>SUZUKI</t>
        </is>
      </c>
      <c r="P10928" t="inlineStr">
        <is>
          <t>AIR FILTERS</t>
        </is>
      </c>
      <c r="Q10928" t="inlineStr">
        <is>
          <t>13780-83000</t>
        </is>
      </c>
    </row>
    <row r="10929">
      <c r="A10929" t="inlineStr">
        <is>
          <t>DF 4801 E</t>
        </is>
      </c>
      <c r="B10929" t="inlineStr">
        <is>
          <t>DF4801E</t>
        </is>
      </c>
      <c r="C10929" t="inlineStr">
        <is>
          <t>DELSA</t>
        </is>
      </c>
      <c r="D10929" t="inlineStr">
        <is>
          <t>DF 4801 E</t>
        </is>
      </c>
      <c r="F10929" t="inlineStr">
        <is>
          <t>C 1924</t>
        </is>
      </c>
      <c r="H10929" t="inlineStr">
        <is>
          <t>HP 5015</t>
        </is>
      </c>
      <c r="N10929" t="inlineStr">
        <is>
          <t>SUZUKI Baleno1.3, 1.6i, 1.8GT</t>
        </is>
      </c>
      <c r="O10929" t="inlineStr">
        <is>
          <t>SUZUKI</t>
        </is>
      </c>
      <c r="P10929" t="inlineStr">
        <is>
          <t>AIR FILTERS</t>
        </is>
      </c>
      <c r="Q10929" t="inlineStr">
        <is>
          <t>13780 60G00</t>
        </is>
      </c>
    </row>
    <row r="10930">
      <c r="A10930" t="inlineStr">
        <is>
          <t>C 1924</t>
        </is>
      </c>
      <c r="B10930" t="inlineStr">
        <is>
          <t>C1924</t>
        </is>
      </c>
      <c r="C10930" t="inlineStr">
        <is>
          <t>MANN</t>
        </is>
      </c>
      <c r="D10930" t="inlineStr">
        <is>
          <t>DF 4801 E</t>
        </is>
      </c>
      <c r="F10930" t="inlineStr">
        <is>
          <t>C 1924</t>
        </is>
      </c>
      <c r="H10930" t="inlineStr">
        <is>
          <t>HP 5015</t>
        </is>
      </c>
      <c r="N10930" t="inlineStr">
        <is>
          <t>SUZUKI Baleno1.3, 1.6i, 1.8GT</t>
        </is>
      </c>
      <c r="O10930" t="inlineStr">
        <is>
          <t>SUZUKI</t>
        </is>
      </c>
      <c r="P10930" t="inlineStr">
        <is>
          <t>AIR FILTERS</t>
        </is>
      </c>
      <c r="Q10930" t="inlineStr">
        <is>
          <t>13780 60G00</t>
        </is>
      </c>
    </row>
    <row r="10931">
      <c r="A10931" t="inlineStr">
        <is>
          <t>HP 5015</t>
        </is>
      </c>
      <c r="B10931" t="inlineStr">
        <is>
          <t>HP5015</t>
        </is>
      </c>
      <c r="C10931" t="inlineStr">
        <is>
          <t>FIL</t>
        </is>
      </c>
      <c r="D10931" t="inlineStr">
        <is>
          <t>DF 4801 E</t>
        </is>
      </c>
      <c r="F10931" t="inlineStr">
        <is>
          <t>C 1924</t>
        </is>
      </c>
      <c r="H10931" t="inlineStr">
        <is>
          <t>HP 5015</t>
        </is>
      </c>
      <c r="N10931" t="inlineStr">
        <is>
          <t>SUZUKI Baleno1.3, 1.6i, 1.8GT</t>
        </is>
      </c>
      <c r="O10931" t="inlineStr">
        <is>
          <t>SUZUKI</t>
        </is>
      </c>
      <c r="P10931" t="inlineStr">
        <is>
          <t>AIR FILTERS</t>
        </is>
      </c>
      <c r="Q10931" t="inlineStr">
        <is>
          <t>13780 60G00</t>
        </is>
      </c>
    </row>
    <row r="10932">
      <c r="A10932" t="inlineStr">
        <is>
          <t>13780 60G00</t>
        </is>
      </c>
      <c r="B10932" t="inlineStr">
        <is>
          <t>1378060G00</t>
        </is>
      </c>
      <c r="C10932" t="inlineStr">
        <is>
          <t>OEM</t>
        </is>
      </c>
      <c r="D10932" t="inlineStr">
        <is>
          <t>DF 4801 E</t>
        </is>
      </c>
      <c r="F10932" t="inlineStr">
        <is>
          <t>C 1924</t>
        </is>
      </c>
      <c r="H10932" t="inlineStr">
        <is>
          <t>HP 5015</t>
        </is>
      </c>
      <c r="N10932" t="inlineStr">
        <is>
          <t>SUZUKI Baleno1.3, 1.6i, 1.8GT</t>
        </is>
      </c>
      <c r="O10932" t="inlineStr">
        <is>
          <t>SUZUKI</t>
        </is>
      </c>
      <c r="P10932" t="inlineStr">
        <is>
          <t>AIR FILTERS</t>
        </is>
      </c>
      <c r="Q10932" t="inlineStr">
        <is>
          <t>13780 60G00</t>
        </is>
      </c>
    </row>
    <row r="10933">
      <c r="A10933" t="inlineStr">
        <is>
          <t>DF 4804 E</t>
        </is>
      </c>
      <c r="B10933" t="inlineStr">
        <is>
          <t>DF4804E</t>
        </is>
      </c>
      <c r="C10933" t="inlineStr">
        <is>
          <t>DELSA</t>
        </is>
      </c>
      <c r="D10933" t="inlineStr">
        <is>
          <t>DF 4804 E</t>
        </is>
      </c>
      <c r="F10933" t="inlineStr">
        <is>
          <t>C 2223</t>
        </is>
      </c>
      <c r="H10933" t="inlineStr">
        <is>
          <t>HP 5019</t>
        </is>
      </c>
      <c r="N10933" t="inlineStr">
        <is>
          <t>SUZUKI Swift II 1.0i, 1,3 (89-05)</t>
        </is>
      </c>
      <c r="O10933" t="inlineStr">
        <is>
          <t>SUZUKI</t>
        </is>
      </c>
      <c r="P10933" t="inlineStr">
        <is>
          <t>AIR FILTERS</t>
        </is>
      </c>
      <c r="Q10933" t="inlineStr">
        <is>
          <t>13780 60B00</t>
        </is>
      </c>
    </row>
    <row r="10934">
      <c r="A10934" t="inlineStr">
        <is>
          <t>C 2223</t>
        </is>
      </c>
      <c r="B10934" t="inlineStr">
        <is>
          <t>C2223</t>
        </is>
      </c>
      <c r="C10934" t="inlineStr">
        <is>
          <t>MANN</t>
        </is>
      </c>
      <c r="D10934" t="inlineStr">
        <is>
          <t>DF 4804 E</t>
        </is>
      </c>
      <c r="F10934" t="inlineStr">
        <is>
          <t>C 2223</t>
        </is>
      </c>
      <c r="H10934" t="inlineStr">
        <is>
          <t>HP 5019</t>
        </is>
      </c>
      <c r="N10934" t="inlineStr">
        <is>
          <t>SUZUKI Swift II 1.0i, 1,3 (89-05)</t>
        </is>
      </c>
      <c r="O10934" t="inlineStr">
        <is>
          <t>SUZUKI</t>
        </is>
      </c>
      <c r="P10934" t="inlineStr">
        <is>
          <t>AIR FILTERS</t>
        </is>
      </c>
      <c r="Q10934" t="inlineStr">
        <is>
          <t>13780 60B00</t>
        </is>
      </c>
    </row>
    <row r="10935">
      <c r="A10935" t="inlineStr">
        <is>
          <t>HP 5019</t>
        </is>
      </c>
      <c r="B10935" t="inlineStr">
        <is>
          <t>HP5019</t>
        </is>
      </c>
      <c r="C10935" t="inlineStr">
        <is>
          <t>FIL</t>
        </is>
      </c>
      <c r="D10935" t="inlineStr">
        <is>
          <t>DF 4804 E</t>
        </is>
      </c>
      <c r="F10935" t="inlineStr">
        <is>
          <t>C 2223</t>
        </is>
      </c>
      <c r="H10935" t="inlineStr">
        <is>
          <t>HP 5019</t>
        </is>
      </c>
      <c r="N10935" t="inlineStr">
        <is>
          <t>SUZUKI Swift II 1.0i, 1,3 (89-05)</t>
        </is>
      </c>
      <c r="O10935" t="inlineStr">
        <is>
          <t>SUZUKI</t>
        </is>
      </c>
      <c r="P10935" t="inlineStr">
        <is>
          <t>AIR FILTERS</t>
        </is>
      </c>
      <c r="Q10935" t="inlineStr">
        <is>
          <t>13780 60B00</t>
        </is>
      </c>
    </row>
    <row r="10936">
      <c r="A10936" t="inlineStr">
        <is>
          <t>13780 60B00</t>
        </is>
      </c>
      <c r="B10936" t="inlineStr">
        <is>
          <t>1378060B00</t>
        </is>
      </c>
      <c r="C10936" t="inlineStr">
        <is>
          <t>OEM</t>
        </is>
      </c>
      <c r="D10936" t="inlineStr">
        <is>
          <t>DF 4804 E</t>
        </is>
      </c>
      <c r="F10936" t="inlineStr">
        <is>
          <t>C 2223</t>
        </is>
      </c>
      <c r="H10936" t="inlineStr">
        <is>
          <t>HP 5019</t>
        </is>
      </c>
      <c r="N10936" t="inlineStr">
        <is>
          <t>SUZUKI Swift II 1.0i, 1,3 (89-05)</t>
        </is>
      </c>
      <c r="O10936" t="inlineStr">
        <is>
          <t>SUZUKI</t>
        </is>
      </c>
      <c r="P10936" t="inlineStr">
        <is>
          <t>AIR FILTERS</t>
        </is>
      </c>
      <c r="Q10936" t="inlineStr">
        <is>
          <t>13780 60B00</t>
        </is>
      </c>
    </row>
    <row r="10937">
      <c r="A10937" t="inlineStr">
        <is>
          <t>DF 4808 E</t>
        </is>
      </c>
      <c r="B10937" t="inlineStr">
        <is>
          <t>DF4808E</t>
        </is>
      </c>
      <c r="C10937" t="inlineStr">
        <is>
          <t>DELSA</t>
        </is>
      </c>
      <c r="D10937" t="inlineStr">
        <is>
          <t>DF 4808 E</t>
        </is>
      </c>
      <c r="F10937" t="inlineStr">
        <is>
          <t>C 2428</t>
        </is>
      </c>
      <c r="H10937" t="inlineStr">
        <is>
          <t>HP 5007</t>
        </is>
      </c>
      <c r="N10937" t="inlineStr">
        <is>
          <t>SUZUKI Swift II 1.0 (89-05)</t>
        </is>
      </c>
      <c r="O10937" t="inlineStr">
        <is>
          <t>SUZUKI</t>
        </is>
      </c>
      <c r="P10937" t="inlineStr">
        <is>
          <t>AIR FILTERS</t>
        </is>
      </c>
      <c r="Q10937" t="inlineStr">
        <is>
          <t>13780 62B00</t>
        </is>
      </c>
    </row>
    <row r="10938">
      <c r="A10938" t="inlineStr">
        <is>
          <t>C 2428</t>
        </is>
      </c>
      <c r="B10938" t="inlineStr">
        <is>
          <t>C2428</t>
        </is>
      </c>
      <c r="C10938" t="inlineStr">
        <is>
          <t>MANN</t>
        </is>
      </c>
      <c r="D10938" t="inlineStr">
        <is>
          <t>DF 4808 E</t>
        </is>
      </c>
      <c r="F10938" t="inlineStr">
        <is>
          <t>C 2428</t>
        </is>
      </c>
      <c r="H10938" t="inlineStr">
        <is>
          <t>HP 5007</t>
        </is>
      </c>
      <c r="N10938" t="inlineStr">
        <is>
          <t>SUZUKI Swift II 1.0 (89-05)</t>
        </is>
      </c>
      <c r="O10938" t="inlineStr">
        <is>
          <t>SUZUKI</t>
        </is>
      </c>
      <c r="P10938" t="inlineStr">
        <is>
          <t>AIR FILTERS</t>
        </is>
      </c>
      <c r="Q10938" t="inlineStr">
        <is>
          <t>13780 62B00</t>
        </is>
      </c>
    </row>
    <row r="10939">
      <c r="A10939" t="inlineStr">
        <is>
          <t>HP 5007</t>
        </is>
      </c>
      <c r="B10939" t="inlineStr">
        <is>
          <t>HP5007</t>
        </is>
      </c>
      <c r="C10939" t="inlineStr">
        <is>
          <t>FIL</t>
        </is>
      </c>
      <c r="D10939" t="inlineStr">
        <is>
          <t>DF 4808 E</t>
        </is>
      </c>
      <c r="F10939" t="inlineStr">
        <is>
          <t>C 2428</t>
        </is>
      </c>
      <c r="H10939" t="inlineStr">
        <is>
          <t>HP 5007</t>
        </is>
      </c>
      <c r="N10939" t="inlineStr">
        <is>
          <t>SUZUKI Swift II 1.0 (89-05)</t>
        </is>
      </c>
      <c r="O10939" t="inlineStr">
        <is>
          <t>SUZUKI</t>
        </is>
      </c>
      <c r="P10939" t="inlineStr">
        <is>
          <t>AIR FILTERS</t>
        </is>
      </c>
      <c r="Q10939" t="inlineStr">
        <is>
          <t>13780 62B00</t>
        </is>
      </c>
    </row>
    <row r="10940">
      <c r="A10940" t="inlineStr">
        <is>
          <t>13780 62B00</t>
        </is>
      </c>
      <c r="B10940" t="inlineStr">
        <is>
          <t>1378062B00</t>
        </is>
      </c>
      <c r="C10940" t="inlineStr">
        <is>
          <t>OEM</t>
        </is>
      </c>
      <c r="D10940" t="inlineStr">
        <is>
          <t>DF 4808 E</t>
        </is>
      </c>
      <c r="F10940" t="inlineStr">
        <is>
          <t>C 2428</t>
        </is>
      </c>
      <c r="H10940" t="inlineStr">
        <is>
          <t>HP 5007</t>
        </is>
      </c>
      <c r="N10940" t="inlineStr">
        <is>
          <t>SUZUKI Swift II 1.0 (89-05)</t>
        </is>
      </c>
      <c r="O10940" t="inlineStr">
        <is>
          <t>SUZUKI</t>
        </is>
      </c>
      <c r="P10940" t="inlineStr">
        <is>
          <t>AIR FILTERS</t>
        </is>
      </c>
      <c r="Q10940" t="inlineStr">
        <is>
          <t>13780 62B00</t>
        </is>
      </c>
    </row>
    <row r="10941">
      <c r="A10941" t="inlineStr">
        <is>
          <t>DA 2553</t>
        </is>
      </c>
      <c r="B10941" t="inlineStr">
        <is>
          <t>DA2553</t>
        </is>
      </c>
      <c r="C10941" t="inlineStr">
        <is>
          <t>DELSA</t>
        </is>
      </c>
      <c r="D10941" t="inlineStr">
        <is>
          <t>DA 2553</t>
        </is>
      </c>
      <c r="F10941" t="inlineStr">
        <is>
          <t>C 2122/2</t>
        </is>
      </c>
      <c r="G10941" t="inlineStr">
        <is>
          <t>HF 3090/S</t>
        </is>
      </c>
      <c r="H10941" t="inlineStr">
        <is>
          <t>HP 4522</t>
        </is>
      </c>
      <c r="N10941" t="inlineStr">
        <is>
          <t>SUZUKI Alto 0.8, 1.0 82&gt;</t>
        </is>
      </c>
      <c r="O10941" t="inlineStr">
        <is>
          <t>SUZUKI</t>
        </is>
      </c>
      <c r="P10941" t="inlineStr">
        <is>
          <t>AIR FILTERS</t>
        </is>
      </c>
      <c r="Q10941" t="inlineStr">
        <is>
          <t>13780-78100</t>
        </is>
      </c>
    </row>
    <row r="10942">
      <c r="A10942" t="inlineStr">
        <is>
          <t>C 2122/2</t>
        </is>
      </c>
      <c r="B10942" t="inlineStr">
        <is>
          <t>C2122/2</t>
        </is>
      </c>
      <c r="C10942" t="inlineStr">
        <is>
          <t>MANN</t>
        </is>
      </c>
      <c r="D10942" t="inlineStr">
        <is>
          <t>DA 2553</t>
        </is>
      </c>
      <c r="F10942" t="inlineStr">
        <is>
          <t>C 2122/2</t>
        </is>
      </c>
      <c r="G10942" t="inlineStr">
        <is>
          <t>HF 3090/S</t>
        </is>
      </c>
      <c r="H10942" t="inlineStr">
        <is>
          <t>HP 4522</t>
        </is>
      </c>
      <c r="N10942" t="inlineStr">
        <is>
          <t>SUZUKI Alto 0.8, 1.0 82&gt;</t>
        </is>
      </c>
      <c r="O10942" t="inlineStr">
        <is>
          <t>SUZUKI</t>
        </is>
      </c>
      <c r="P10942" t="inlineStr">
        <is>
          <t>AIR FILTERS</t>
        </is>
      </c>
      <c r="Q10942" t="inlineStr">
        <is>
          <t>13780-78100</t>
        </is>
      </c>
    </row>
    <row r="10943">
      <c r="A10943" t="inlineStr">
        <is>
          <t>HF 3090/S</t>
        </is>
      </c>
      <c r="B10943" t="inlineStr">
        <is>
          <t>HF3090/S</t>
        </is>
      </c>
      <c r="C10943" t="inlineStr">
        <is>
          <t>ASAS</t>
        </is>
      </c>
      <c r="D10943" t="inlineStr">
        <is>
          <t>DA 2553</t>
        </is>
      </c>
      <c r="F10943" t="inlineStr">
        <is>
          <t>C 2122/2</t>
        </is>
      </c>
      <c r="G10943" t="inlineStr">
        <is>
          <t>HF 3090/S</t>
        </is>
      </c>
      <c r="H10943" t="inlineStr">
        <is>
          <t>HP 4522</t>
        </is>
      </c>
      <c r="N10943" t="inlineStr">
        <is>
          <t>SUZUKI Alto 0.8, 1.0 82&gt;</t>
        </is>
      </c>
      <c r="O10943" t="inlineStr">
        <is>
          <t>SUZUKI</t>
        </is>
      </c>
      <c r="P10943" t="inlineStr">
        <is>
          <t>AIR FILTERS</t>
        </is>
      </c>
      <c r="Q10943" t="inlineStr">
        <is>
          <t>13780-78100</t>
        </is>
      </c>
    </row>
    <row r="10944">
      <c r="A10944" t="inlineStr">
        <is>
          <t>HP 4522</t>
        </is>
      </c>
      <c r="B10944" t="inlineStr">
        <is>
          <t>HP4522</t>
        </is>
      </c>
      <c r="C10944" t="inlineStr">
        <is>
          <t>FIL</t>
        </is>
      </c>
      <c r="D10944" t="inlineStr">
        <is>
          <t>DA 2553</t>
        </is>
      </c>
      <c r="F10944" t="inlineStr">
        <is>
          <t>C 2122/2</t>
        </is>
      </c>
      <c r="G10944" t="inlineStr">
        <is>
          <t>HF 3090/S</t>
        </is>
      </c>
      <c r="H10944" t="inlineStr">
        <is>
          <t>HP 4522</t>
        </is>
      </c>
      <c r="N10944" t="inlineStr">
        <is>
          <t>SUZUKI Alto 0.8, 1.0 82&gt;</t>
        </is>
      </c>
      <c r="O10944" t="inlineStr">
        <is>
          <t>SUZUKI</t>
        </is>
      </c>
      <c r="P10944" t="inlineStr">
        <is>
          <t>AIR FILTERS</t>
        </is>
      </c>
      <c r="Q10944" t="inlineStr">
        <is>
          <t>13780-78100</t>
        </is>
      </c>
    </row>
    <row r="10945">
      <c r="A10945" t="inlineStr">
        <is>
          <t>13780-78100</t>
        </is>
      </c>
      <c r="B10945" t="inlineStr">
        <is>
          <t>13780-78100</t>
        </is>
      </c>
      <c r="C10945" t="inlineStr">
        <is>
          <t>OEM</t>
        </is>
      </c>
      <c r="D10945" t="inlineStr">
        <is>
          <t>DA 2553</t>
        </is>
      </c>
      <c r="F10945" t="inlineStr">
        <is>
          <t>C 2122/2</t>
        </is>
      </c>
      <c r="G10945" t="inlineStr">
        <is>
          <t>HF 3090/S</t>
        </is>
      </c>
      <c r="H10945" t="inlineStr">
        <is>
          <t>HP 4522</t>
        </is>
      </c>
      <c r="N10945" t="inlineStr">
        <is>
          <t>SUZUKI Alto 0.8, 1.0 82&gt;</t>
        </is>
      </c>
      <c r="O10945" t="inlineStr">
        <is>
          <t>SUZUKI</t>
        </is>
      </c>
      <c r="P10945" t="inlineStr">
        <is>
          <t>AIR FILTERS</t>
        </is>
      </c>
      <c r="Q10945" t="inlineStr">
        <is>
          <t>13780-78100</t>
        </is>
      </c>
    </row>
    <row r="10946">
      <c r="A10946" t="inlineStr">
        <is>
          <t>DK 8067</t>
        </is>
      </c>
      <c r="B10946" t="inlineStr">
        <is>
          <t>DK8067</t>
        </is>
      </c>
      <c r="C10946" t="inlineStr">
        <is>
          <t>DELSA</t>
        </is>
      </c>
      <c r="D10946" t="inlineStr">
        <is>
          <t>DK 8067</t>
        </is>
      </c>
      <c r="F10946" t="inlineStr">
        <is>
          <t>CU 2138</t>
        </is>
      </c>
      <c r="H10946" t="inlineStr">
        <is>
          <t>HC 7129</t>
        </is>
      </c>
      <c r="N10946" t="inlineStr">
        <is>
          <t>SUZUKI Grand Vitara 08-</t>
        </is>
      </c>
      <c r="O10946" t="inlineStr">
        <is>
          <t>SUZUKI</t>
        </is>
      </c>
      <c r="P10946" t="inlineStr">
        <is>
          <t>CABIN FILTERS</t>
        </is>
      </c>
      <c r="Q10946" t="inlineStr">
        <is>
          <t>95861-64J00</t>
        </is>
      </c>
    </row>
    <row r="10947">
      <c r="A10947" t="inlineStr">
        <is>
          <t>CU 2138</t>
        </is>
      </c>
      <c r="B10947" t="inlineStr">
        <is>
          <t>CU2138</t>
        </is>
      </c>
      <c r="C10947" t="inlineStr">
        <is>
          <t>MANN</t>
        </is>
      </c>
      <c r="D10947" t="inlineStr">
        <is>
          <t>DK 8067</t>
        </is>
      </c>
      <c r="F10947" t="inlineStr">
        <is>
          <t>CU 2138</t>
        </is>
      </c>
      <c r="H10947" t="inlineStr">
        <is>
          <t>HC 7129</t>
        </is>
      </c>
      <c r="N10947" t="inlineStr">
        <is>
          <t>SUZUKI Grand Vitara 08-</t>
        </is>
      </c>
      <c r="O10947" t="inlineStr">
        <is>
          <t>SUZUKI</t>
        </is>
      </c>
      <c r="P10947" t="inlineStr">
        <is>
          <t>CABIN FILTERS</t>
        </is>
      </c>
      <c r="Q10947" t="inlineStr">
        <is>
          <t>95861-64J00</t>
        </is>
      </c>
    </row>
    <row r="10948">
      <c r="A10948" t="inlineStr">
        <is>
          <t>HC 7129</t>
        </is>
      </c>
      <c r="B10948" t="inlineStr">
        <is>
          <t>HC7129</t>
        </is>
      </c>
      <c r="C10948" t="inlineStr">
        <is>
          <t>FIL</t>
        </is>
      </c>
      <c r="D10948" t="inlineStr">
        <is>
          <t>DK 8067</t>
        </is>
      </c>
      <c r="F10948" t="inlineStr">
        <is>
          <t>CU 2138</t>
        </is>
      </c>
      <c r="H10948" t="inlineStr">
        <is>
          <t>HC 7129</t>
        </is>
      </c>
      <c r="N10948" t="inlineStr">
        <is>
          <t>SUZUKI Grand Vitara 08-</t>
        </is>
      </c>
      <c r="O10948" t="inlineStr">
        <is>
          <t>SUZUKI</t>
        </is>
      </c>
      <c r="P10948" t="inlineStr">
        <is>
          <t>CABIN FILTERS</t>
        </is>
      </c>
      <c r="Q10948" t="inlineStr">
        <is>
          <t>95861-64J00</t>
        </is>
      </c>
    </row>
    <row r="10949">
      <c r="A10949" t="inlineStr">
        <is>
          <t>95861-64J00</t>
        </is>
      </c>
      <c r="B10949" t="inlineStr">
        <is>
          <t>95861-64J00</t>
        </is>
      </c>
      <c r="C10949" t="inlineStr">
        <is>
          <t>OEM</t>
        </is>
      </c>
      <c r="D10949" t="inlineStr">
        <is>
          <t>DK 8067</t>
        </is>
      </c>
      <c r="F10949" t="inlineStr">
        <is>
          <t>CU 2138</t>
        </is>
      </c>
      <c r="H10949" t="inlineStr">
        <is>
          <t>HC 7129</t>
        </is>
      </c>
      <c r="N10949" t="inlineStr">
        <is>
          <t>SUZUKI Grand Vitara 08-</t>
        </is>
      </c>
      <c r="O10949" t="inlineStr">
        <is>
          <t>SUZUKI</t>
        </is>
      </c>
      <c r="P10949" t="inlineStr">
        <is>
          <t>CABIN FILTERS</t>
        </is>
      </c>
      <c r="Q10949" t="inlineStr">
        <is>
          <t>95861-64J00</t>
        </is>
      </c>
    </row>
    <row r="10950">
      <c r="A10950" t="inlineStr">
        <is>
          <t>DK 8027</t>
        </is>
      </c>
      <c r="B10950" t="inlineStr">
        <is>
          <t>DK8027</t>
        </is>
      </c>
      <c r="C10950" t="inlineStr">
        <is>
          <t>DELSA</t>
        </is>
      </c>
      <c r="D10950" t="inlineStr">
        <is>
          <t>DK 8027</t>
        </is>
      </c>
      <c r="N10950" t="inlineStr">
        <is>
          <t>SUZUKI Grand Vitara 04-</t>
        </is>
      </c>
      <c r="O10950" t="inlineStr">
        <is>
          <t>SUZUKI</t>
        </is>
      </c>
      <c r="P10950" t="inlineStr">
        <is>
          <t>CABIN FILTERS</t>
        </is>
      </c>
      <c r="Q10950" t="inlineStr">
        <is>
          <t>95861-67D00</t>
        </is>
      </c>
    </row>
    <row r="10951">
      <c r="A10951" t="inlineStr">
        <is>
          <t>95861-67D00</t>
        </is>
      </c>
      <c r="B10951" t="inlineStr">
        <is>
          <t>95861-67D00</t>
        </is>
      </c>
      <c r="C10951" t="inlineStr">
        <is>
          <t>OEM</t>
        </is>
      </c>
      <c r="D10951" t="inlineStr">
        <is>
          <t>DK 8027</t>
        </is>
      </c>
      <c r="N10951" t="inlineStr">
        <is>
          <t>SUZUKI Grand Vitara 04-</t>
        </is>
      </c>
      <c r="O10951" t="inlineStr">
        <is>
          <t>SUZUKI</t>
        </is>
      </c>
      <c r="P10951" t="inlineStr">
        <is>
          <t>CABIN FILTERS</t>
        </is>
      </c>
      <c r="Q10951" t="inlineStr">
        <is>
          <t>95861-67D00</t>
        </is>
      </c>
    </row>
    <row r="10952">
      <c r="A10952" t="inlineStr">
        <is>
          <t>DK 8045</t>
        </is>
      </c>
      <c r="B10952" t="inlineStr">
        <is>
          <t>DK8045</t>
        </is>
      </c>
      <c r="C10952" t="inlineStr">
        <is>
          <t>DELSA</t>
        </is>
      </c>
      <c r="D10952" t="inlineStr">
        <is>
          <t>DK 8045</t>
        </is>
      </c>
      <c r="F10952" t="inlineStr">
        <is>
          <t>CU 1827</t>
        </is>
      </c>
      <c r="H10952" t="inlineStr">
        <is>
          <t>HC 7130</t>
        </is>
      </c>
      <c r="N10952" t="inlineStr">
        <is>
          <t>SUZUKI Swift III 05-</t>
        </is>
      </c>
      <c r="O10952" t="inlineStr">
        <is>
          <t>SUZUKI</t>
        </is>
      </c>
      <c r="P10952" t="inlineStr">
        <is>
          <t>CABIN FILTERS</t>
        </is>
      </c>
      <c r="Q10952" t="inlineStr">
        <is>
          <t>95860-63J10</t>
        </is>
      </c>
    </row>
    <row r="10953">
      <c r="A10953" t="inlineStr">
        <is>
          <t>CU 1827</t>
        </is>
      </c>
      <c r="B10953" t="inlineStr">
        <is>
          <t>CU1827</t>
        </is>
      </c>
      <c r="C10953" t="inlineStr">
        <is>
          <t>MANN</t>
        </is>
      </c>
      <c r="D10953" t="inlineStr">
        <is>
          <t>DK 8045</t>
        </is>
      </c>
      <c r="F10953" t="inlineStr">
        <is>
          <t>CU 1827</t>
        </is>
      </c>
      <c r="H10953" t="inlineStr">
        <is>
          <t>HC 7130</t>
        </is>
      </c>
      <c r="N10953" t="inlineStr">
        <is>
          <t>SUZUKI Swift III 05-</t>
        </is>
      </c>
      <c r="O10953" t="inlineStr">
        <is>
          <t>SUZUKI</t>
        </is>
      </c>
      <c r="P10953" t="inlineStr">
        <is>
          <t>CABIN FILTERS</t>
        </is>
      </c>
      <c r="Q10953" t="inlineStr">
        <is>
          <t>95860-63J10</t>
        </is>
      </c>
    </row>
    <row r="10954">
      <c r="A10954" t="inlineStr">
        <is>
          <t>HC 7130</t>
        </is>
      </c>
      <c r="B10954" t="inlineStr">
        <is>
          <t>HC7130</t>
        </is>
      </c>
      <c r="C10954" t="inlineStr">
        <is>
          <t>FIL</t>
        </is>
      </c>
      <c r="D10954" t="inlineStr">
        <is>
          <t>DK 8045</t>
        </is>
      </c>
      <c r="F10954" t="inlineStr">
        <is>
          <t>CU 1827</t>
        </is>
      </c>
      <c r="H10954" t="inlineStr">
        <is>
          <t>HC 7130</t>
        </is>
      </c>
      <c r="N10954" t="inlineStr">
        <is>
          <t>SUZUKI Swift III 05-</t>
        </is>
      </c>
      <c r="O10954" t="inlineStr">
        <is>
          <t>SUZUKI</t>
        </is>
      </c>
      <c r="P10954" t="inlineStr">
        <is>
          <t>CABIN FILTERS</t>
        </is>
      </c>
      <c r="Q10954" t="inlineStr">
        <is>
          <t>95860-63J10</t>
        </is>
      </c>
    </row>
    <row r="10955">
      <c r="A10955" t="inlineStr">
        <is>
          <t>95860-63J10</t>
        </is>
      </c>
      <c r="B10955" t="inlineStr">
        <is>
          <t>95860-63J10</t>
        </is>
      </c>
      <c r="C10955" t="inlineStr">
        <is>
          <t>OEM</t>
        </is>
      </c>
      <c r="D10955" t="inlineStr">
        <is>
          <t>DK 8045</t>
        </is>
      </c>
      <c r="F10955" t="inlineStr">
        <is>
          <t>CU 1827</t>
        </is>
      </c>
      <c r="H10955" t="inlineStr">
        <is>
          <t>HC 7130</t>
        </is>
      </c>
      <c r="N10955" t="inlineStr">
        <is>
          <t>SUZUKI Swift III 05-</t>
        </is>
      </c>
      <c r="O10955" t="inlineStr">
        <is>
          <t>SUZUKI</t>
        </is>
      </c>
      <c r="P10955" t="inlineStr">
        <is>
          <t>CABIN FILTERS</t>
        </is>
      </c>
      <c r="Q10955" t="inlineStr">
        <is>
          <t>95860-63J10</t>
        </is>
      </c>
    </row>
    <row r="10956">
      <c r="A10956" t="inlineStr">
        <is>
          <t>DK 8028</t>
        </is>
      </c>
      <c r="B10956" t="inlineStr">
        <is>
          <t>DK8028</t>
        </is>
      </c>
      <c r="C10956" t="inlineStr">
        <is>
          <t>DELSA</t>
        </is>
      </c>
      <c r="D10956" t="inlineStr">
        <is>
          <t>DK 8028</t>
        </is>
      </c>
      <c r="N10956" t="inlineStr">
        <is>
          <t>SUZUKI Grand Vitara 06-</t>
        </is>
      </c>
      <c r="O10956" t="inlineStr">
        <is>
          <t>SUZUKI</t>
        </is>
      </c>
      <c r="P10956" t="inlineStr">
        <is>
          <t>CABIN FILTERS</t>
        </is>
      </c>
      <c r="Q10956" t="inlineStr">
        <is>
          <t>CJB-437001</t>
        </is>
      </c>
    </row>
    <row r="10957">
      <c r="A10957" t="inlineStr">
        <is>
          <t>CJB-437001</t>
        </is>
      </c>
      <c r="B10957" t="inlineStr">
        <is>
          <t>CJB-437001</t>
        </is>
      </c>
      <c r="C10957" t="inlineStr">
        <is>
          <t>OEM</t>
        </is>
      </c>
      <c r="D10957" t="inlineStr">
        <is>
          <t>DK 8028</t>
        </is>
      </c>
      <c r="N10957" t="inlineStr">
        <is>
          <t>SUZUKI Grand Vitara 06-</t>
        </is>
      </c>
      <c r="O10957" t="inlineStr">
        <is>
          <t>SUZUKI</t>
        </is>
      </c>
      <c r="P10957" t="inlineStr">
        <is>
          <t>CABIN FILTERS</t>
        </is>
      </c>
      <c r="Q10957" t="inlineStr">
        <is>
          <t>CJB-437001</t>
        </is>
      </c>
    </row>
    <row r="10958">
      <c r="A10958" t="inlineStr">
        <is>
          <t>DS 1261</t>
        </is>
      </c>
      <c r="B10958" t="inlineStr">
        <is>
          <t>DS1261</t>
        </is>
      </c>
      <c r="C10958" t="inlineStr">
        <is>
          <t>DELSA</t>
        </is>
      </c>
      <c r="D10958" t="inlineStr">
        <is>
          <t>DS 1261</t>
        </is>
      </c>
      <c r="F10958" t="inlineStr">
        <is>
          <t>W 818/81</t>
        </is>
      </c>
      <c r="G10958" t="inlineStr">
        <is>
          <t>SPC 102</t>
        </is>
      </c>
      <c r="H10958" t="inlineStr">
        <is>
          <t>ZP 594B</t>
        </is>
      </c>
      <c r="N10958" t="inlineStr">
        <is>
          <t>TOYOTA Corona 1.8 (79-81),HiLux 1.8, 2.0</t>
        </is>
      </c>
      <c r="O10958" t="inlineStr">
        <is>
          <t>TOYOTA</t>
        </is>
      </c>
      <c r="P10958" t="inlineStr">
        <is>
          <t>OIL FILTERS</t>
        </is>
      </c>
      <c r="Q10958" t="inlineStr">
        <is>
          <t>15600-33010</t>
        </is>
      </c>
    </row>
    <row r="10959">
      <c r="A10959" t="inlineStr">
        <is>
          <t>W 818/81</t>
        </is>
      </c>
      <c r="B10959" t="inlineStr">
        <is>
          <t>W818/81</t>
        </is>
      </c>
      <c r="C10959" t="inlineStr">
        <is>
          <t>MANN</t>
        </is>
      </c>
      <c r="D10959" t="inlineStr">
        <is>
          <t>DS 1261</t>
        </is>
      </c>
      <c r="F10959" t="inlineStr">
        <is>
          <t>W 818/81</t>
        </is>
      </c>
      <c r="G10959" t="inlineStr">
        <is>
          <t>SPC 102</t>
        </is>
      </c>
      <c r="H10959" t="inlineStr">
        <is>
          <t>ZP 594B</t>
        </is>
      </c>
      <c r="N10959" t="inlineStr">
        <is>
          <t>TOYOTA Corona 1.8 (79-81),HiLux 1.8, 2.0</t>
        </is>
      </c>
      <c r="O10959" t="inlineStr">
        <is>
          <t>TOYOTA</t>
        </is>
      </c>
      <c r="P10959" t="inlineStr">
        <is>
          <t>OIL FILTERS</t>
        </is>
      </c>
      <c r="Q10959" t="inlineStr">
        <is>
          <t>15600-33010</t>
        </is>
      </c>
    </row>
    <row r="10960">
      <c r="A10960" t="inlineStr">
        <is>
          <t>SPC 102</t>
        </is>
      </c>
      <c r="B10960" t="inlineStr">
        <is>
          <t>SPC102</t>
        </is>
      </c>
      <c r="C10960" t="inlineStr">
        <is>
          <t>ASAS</t>
        </is>
      </c>
      <c r="D10960" t="inlineStr">
        <is>
          <t>DS 1261</t>
        </is>
      </c>
      <c r="F10960" t="inlineStr">
        <is>
          <t>W 818/81</t>
        </is>
      </c>
      <c r="G10960" t="inlineStr">
        <is>
          <t>SPC 102</t>
        </is>
      </c>
      <c r="H10960" t="inlineStr">
        <is>
          <t>ZP 594B</t>
        </is>
      </c>
      <c r="N10960" t="inlineStr">
        <is>
          <t>TOYOTA Corona 1.8 (79-81),HiLux 1.8, 2.0</t>
        </is>
      </c>
      <c r="O10960" t="inlineStr">
        <is>
          <t>TOYOTA</t>
        </is>
      </c>
      <c r="P10960" t="inlineStr">
        <is>
          <t>OIL FILTERS</t>
        </is>
      </c>
      <c r="Q10960" t="inlineStr">
        <is>
          <t>15600-33010</t>
        </is>
      </c>
    </row>
    <row r="10961">
      <c r="A10961" t="inlineStr">
        <is>
          <t>ZP 594B</t>
        </is>
      </c>
      <c r="B10961" t="inlineStr">
        <is>
          <t>ZP594B</t>
        </is>
      </c>
      <c r="C10961" t="inlineStr">
        <is>
          <t>FIL</t>
        </is>
      </c>
      <c r="D10961" t="inlineStr">
        <is>
          <t>DS 1261</t>
        </is>
      </c>
      <c r="F10961" t="inlineStr">
        <is>
          <t>W 818/81</t>
        </is>
      </c>
      <c r="G10961" t="inlineStr">
        <is>
          <t>SPC 102</t>
        </is>
      </c>
      <c r="H10961" t="inlineStr">
        <is>
          <t>ZP 594B</t>
        </is>
      </c>
      <c r="N10961" t="inlineStr">
        <is>
          <t>TOYOTA Corona 1.8 (79-81),HiLux 1.8, 2.0</t>
        </is>
      </c>
      <c r="O10961" t="inlineStr">
        <is>
          <t>TOYOTA</t>
        </is>
      </c>
      <c r="P10961" t="inlineStr">
        <is>
          <t>OIL FILTERS</t>
        </is>
      </c>
      <c r="Q10961" t="inlineStr">
        <is>
          <t>15600-33010</t>
        </is>
      </c>
    </row>
    <row r="10962">
      <c r="A10962" t="inlineStr">
        <is>
          <t>15600-33010</t>
        </is>
      </c>
      <c r="B10962" t="inlineStr">
        <is>
          <t>15600-33010</t>
        </is>
      </c>
      <c r="C10962" t="inlineStr">
        <is>
          <t>OEM</t>
        </is>
      </c>
      <c r="D10962" t="inlineStr">
        <is>
          <t>DS 1261</t>
        </is>
      </c>
      <c r="F10962" t="inlineStr">
        <is>
          <t>W 818/81</t>
        </is>
      </c>
      <c r="G10962" t="inlineStr">
        <is>
          <t>SPC 102</t>
        </is>
      </c>
      <c r="H10962" t="inlineStr">
        <is>
          <t>ZP 594B</t>
        </is>
      </c>
      <c r="N10962" t="inlineStr">
        <is>
          <t>TOYOTA Corona 1.8 (79-81),HiLux 1.8, 2.0</t>
        </is>
      </c>
      <c r="O10962" t="inlineStr">
        <is>
          <t>TOYOTA</t>
        </is>
      </c>
      <c r="P10962" t="inlineStr">
        <is>
          <t>OIL FILTERS</t>
        </is>
      </c>
      <c r="Q10962" t="inlineStr">
        <is>
          <t>15600-33010</t>
        </is>
      </c>
    </row>
    <row r="10963">
      <c r="A10963" t="inlineStr">
        <is>
          <t>DS 1297</t>
        </is>
      </c>
      <c r="B10963" t="inlineStr">
        <is>
          <t>DS1297</t>
        </is>
      </c>
      <c r="C10963" t="inlineStr">
        <is>
          <t>DELSA</t>
        </is>
      </c>
      <c r="D10963" t="inlineStr">
        <is>
          <t>DS 1297</t>
        </is>
      </c>
      <c r="F10963" t="inlineStr">
        <is>
          <t>W 930/20</t>
        </is>
      </c>
      <c r="G10963" t="inlineStr">
        <is>
          <t>SPC 105</t>
        </is>
      </c>
      <c r="H10963" t="inlineStr">
        <is>
          <t>ZP 502B</t>
        </is>
      </c>
      <c r="N10963" t="inlineStr">
        <is>
          <t>TOYOTA HiLux 2.2, 2.4D, '.4 Turbo diesel</t>
        </is>
      </c>
      <c r="O10963" t="inlineStr">
        <is>
          <t>TOYOTA</t>
        </is>
      </c>
      <c r="P10963" t="inlineStr">
        <is>
          <t>OIL FILTERS</t>
        </is>
      </c>
      <c r="Q10963" t="inlineStr">
        <is>
          <t>15601 44011</t>
        </is>
      </c>
    </row>
    <row r="10964">
      <c r="A10964" t="inlineStr">
        <is>
          <t>W 930/20</t>
        </is>
      </c>
      <c r="B10964" t="inlineStr">
        <is>
          <t>W930/20</t>
        </is>
      </c>
      <c r="C10964" t="inlineStr">
        <is>
          <t>MANN</t>
        </is>
      </c>
      <c r="D10964" t="inlineStr">
        <is>
          <t>DS 1297</t>
        </is>
      </c>
      <c r="F10964" t="inlineStr">
        <is>
          <t>W 930/20</t>
        </is>
      </c>
      <c r="G10964" t="inlineStr">
        <is>
          <t>SPC 105</t>
        </is>
      </c>
      <c r="H10964" t="inlineStr">
        <is>
          <t>ZP 502B</t>
        </is>
      </c>
      <c r="N10964" t="inlineStr">
        <is>
          <t>TOYOTA HiLux 2.2, 2.4D, '.4 Turbo diesel</t>
        </is>
      </c>
      <c r="O10964" t="inlineStr">
        <is>
          <t>TOYOTA</t>
        </is>
      </c>
      <c r="P10964" t="inlineStr">
        <is>
          <t>OIL FILTERS</t>
        </is>
      </c>
      <c r="Q10964" t="inlineStr">
        <is>
          <t>15601 44011</t>
        </is>
      </c>
    </row>
    <row r="10965">
      <c r="A10965" t="inlineStr">
        <is>
          <t>SPC 105</t>
        </is>
      </c>
      <c r="B10965" t="inlineStr">
        <is>
          <t>SPC105</t>
        </is>
      </c>
      <c r="C10965" t="inlineStr">
        <is>
          <t>ASAS</t>
        </is>
      </c>
      <c r="D10965" t="inlineStr">
        <is>
          <t>DS 1297</t>
        </is>
      </c>
      <c r="F10965" t="inlineStr">
        <is>
          <t>W 930/20</t>
        </is>
      </c>
      <c r="G10965" t="inlineStr">
        <is>
          <t>SPC 105</t>
        </is>
      </c>
      <c r="H10965" t="inlineStr">
        <is>
          <t>ZP 502B</t>
        </is>
      </c>
      <c r="N10965" t="inlineStr">
        <is>
          <t>TOYOTA HiLux 2.2, 2.4D, '.4 Turbo diesel</t>
        </is>
      </c>
      <c r="O10965" t="inlineStr">
        <is>
          <t>TOYOTA</t>
        </is>
      </c>
      <c r="P10965" t="inlineStr">
        <is>
          <t>OIL FILTERS</t>
        </is>
      </c>
      <c r="Q10965" t="inlineStr">
        <is>
          <t>15601 44011</t>
        </is>
      </c>
    </row>
    <row r="10966">
      <c r="A10966" t="inlineStr">
        <is>
          <t>ZP 502B</t>
        </is>
      </c>
      <c r="B10966" t="inlineStr">
        <is>
          <t>ZP502B</t>
        </is>
      </c>
      <c r="C10966" t="inlineStr">
        <is>
          <t>FIL</t>
        </is>
      </c>
      <c r="D10966" t="inlineStr">
        <is>
          <t>DS 1297</t>
        </is>
      </c>
      <c r="F10966" t="inlineStr">
        <is>
          <t>W 930/20</t>
        </is>
      </c>
      <c r="G10966" t="inlineStr">
        <is>
          <t>SPC 105</t>
        </is>
      </c>
      <c r="H10966" t="inlineStr">
        <is>
          <t>ZP 502B</t>
        </is>
      </c>
      <c r="N10966" t="inlineStr">
        <is>
          <t>TOYOTA HiLux 2.2, 2.4D, '.4 Turbo diesel</t>
        </is>
      </c>
      <c r="O10966" t="inlineStr">
        <is>
          <t>TOYOTA</t>
        </is>
      </c>
      <c r="P10966" t="inlineStr">
        <is>
          <t>OIL FILTERS</t>
        </is>
      </c>
      <c r="Q10966" t="inlineStr">
        <is>
          <t>15601 44011</t>
        </is>
      </c>
    </row>
    <row r="10967">
      <c r="A10967" t="inlineStr">
        <is>
          <t>15601 44011</t>
        </is>
      </c>
      <c r="B10967" t="inlineStr">
        <is>
          <t>1560144011</t>
        </is>
      </c>
      <c r="C10967" t="inlineStr">
        <is>
          <t>OEM</t>
        </is>
      </c>
      <c r="D10967" t="inlineStr">
        <is>
          <t>DS 1297</t>
        </is>
      </c>
      <c r="F10967" t="inlineStr">
        <is>
          <t>W 930/20</t>
        </is>
      </c>
      <c r="G10967" t="inlineStr">
        <is>
          <t>SPC 105</t>
        </is>
      </c>
      <c r="H10967" t="inlineStr">
        <is>
          <t>ZP 502B</t>
        </is>
      </c>
      <c r="N10967" t="inlineStr">
        <is>
          <t>TOYOTA HiLux 2.2, 2.4D, '.4 Turbo diesel</t>
        </is>
      </c>
      <c r="O10967" t="inlineStr">
        <is>
          <t>TOYOTA</t>
        </is>
      </c>
      <c r="P10967" t="inlineStr">
        <is>
          <t>OIL FILTERS</t>
        </is>
      </c>
      <c r="Q10967" t="inlineStr">
        <is>
          <t>15601 44011</t>
        </is>
      </c>
    </row>
    <row r="10968">
      <c r="A10968" t="inlineStr">
        <is>
          <t>DS 1041/1 BP</t>
        </is>
      </c>
      <c r="B10968" t="inlineStr">
        <is>
          <t>DS1041/1BP</t>
        </is>
      </c>
      <c r="C10968" t="inlineStr">
        <is>
          <t>DELSA</t>
        </is>
      </c>
      <c r="D10968" t="inlineStr">
        <is>
          <t>DS 1041/1 BP</t>
        </is>
      </c>
      <c r="F10968" t="inlineStr">
        <is>
          <t>WP 914/80</t>
        </is>
      </c>
      <c r="G10968" t="inlineStr">
        <is>
          <t>SPC 112</t>
        </is>
      </c>
      <c r="H10968" t="inlineStr">
        <is>
          <t>ZP 86 B</t>
        </is>
      </c>
      <c r="N10968" t="inlineStr">
        <is>
          <t>TOYOTA Corolla VI 1.8D, VII 2.0D</t>
        </is>
      </c>
      <c r="O10968" t="inlineStr">
        <is>
          <t>TOYOTA</t>
        </is>
      </c>
      <c r="P10968" t="inlineStr">
        <is>
          <t>OIL FILTERS</t>
        </is>
      </c>
      <c r="Q10968" t="inlineStr">
        <is>
          <t>90915-3003</t>
        </is>
      </c>
    </row>
    <row r="10969">
      <c r="A10969" t="inlineStr">
        <is>
          <t>WP 914/80</t>
        </is>
      </c>
      <c r="B10969" t="inlineStr">
        <is>
          <t>WP914/80</t>
        </is>
      </c>
      <c r="C10969" t="inlineStr">
        <is>
          <t>MANN</t>
        </is>
      </c>
      <c r="D10969" t="inlineStr">
        <is>
          <t>DS 1041/1 BP</t>
        </is>
      </c>
      <c r="F10969" t="inlineStr">
        <is>
          <t>WP 914/80</t>
        </is>
      </c>
      <c r="G10969" t="inlineStr">
        <is>
          <t>SPC 112</t>
        </is>
      </c>
      <c r="H10969" t="inlineStr">
        <is>
          <t>ZP 86 B</t>
        </is>
      </c>
      <c r="N10969" t="inlineStr">
        <is>
          <t>TOYOTA Corolla VI 1.8D, VII 2.0D</t>
        </is>
      </c>
      <c r="O10969" t="inlineStr">
        <is>
          <t>TOYOTA</t>
        </is>
      </c>
      <c r="P10969" t="inlineStr">
        <is>
          <t>OIL FILTERS</t>
        </is>
      </c>
      <c r="Q10969" t="inlineStr">
        <is>
          <t>90915-3003</t>
        </is>
      </c>
    </row>
    <row r="10970">
      <c r="A10970" t="inlineStr">
        <is>
          <t>SPC 112</t>
        </is>
      </c>
      <c r="B10970" t="inlineStr">
        <is>
          <t>SPC112</t>
        </is>
      </c>
      <c r="C10970" t="inlineStr">
        <is>
          <t>ASAS</t>
        </is>
      </c>
      <c r="D10970" t="inlineStr">
        <is>
          <t>DS 1041/1 BP</t>
        </is>
      </c>
      <c r="F10970" t="inlineStr">
        <is>
          <t>WP 914/80</t>
        </is>
      </c>
      <c r="G10970" t="inlineStr">
        <is>
          <t>SPC 112</t>
        </is>
      </c>
      <c r="H10970" t="inlineStr">
        <is>
          <t>ZP 86 B</t>
        </is>
      </c>
      <c r="N10970" t="inlineStr">
        <is>
          <t>TOYOTA Corolla VI 1.8D, VII 2.0D</t>
        </is>
      </c>
      <c r="O10970" t="inlineStr">
        <is>
          <t>TOYOTA</t>
        </is>
      </c>
      <c r="P10970" t="inlineStr">
        <is>
          <t>OIL FILTERS</t>
        </is>
      </c>
      <c r="Q10970" t="inlineStr">
        <is>
          <t>90915-3003</t>
        </is>
      </c>
    </row>
    <row r="10971">
      <c r="A10971" t="inlineStr">
        <is>
          <t>ZP 86 B</t>
        </is>
      </c>
      <c r="B10971" t="inlineStr">
        <is>
          <t>ZP86B</t>
        </is>
      </c>
      <c r="C10971" t="inlineStr">
        <is>
          <t>FIL</t>
        </is>
      </c>
      <c r="D10971" t="inlineStr">
        <is>
          <t>DS 1041/1 BP</t>
        </is>
      </c>
      <c r="F10971" t="inlineStr">
        <is>
          <t>WP 914/80</t>
        </is>
      </c>
      <c r="G10971" t="inlineStr">
        <is>
          <t>SPC 112</t>
        </is>
      </c>
      <c r="H10971" t="inlineStr">
        <is>
          <t>ZP 86 B</t>
        </is>
      </c>
      <c r="N10971" t="inlineStr">
        <is>
          <t>TOYOTA Corolla VI 1.8D, VII 2.0D</t>
        </is>
      </c>
      <c r="O10971" t="inlineStr">
        <is>
          <t>TOYOTA</t>
        </is>
      </c>
      <c r="P10971" t="inlineStr">
        <is>
          <t>OIL FILTERS</t>
        </is>
      </c>
      <c r="Q10971" t="inlineStr">
        <is>
          <t>90915-3003</t>
        </is>
      </c>
    </row>
    <row r="10972">
      <c r="A10972" t="inlineStr">
        <is>
          <t>90915-3003</t>
        </is>
      </c>
      <c r="B10972" t="inlineStr">
        <is>
          <t>90915-3003</t>
        </is>
      </c>
      <c r="C10972" t="inlineStr">
        <is>
          <t>OEM</t>
        </is>
      </c>
      <c r="D10972" t="inlineStr">
        <is>
          <t>DS 1041/1 BP</t>
        </is>
      </c>
      <c r="F10972" t="inlineStr">
        <is>
          <t>WP 914/80</t>
        </is>
      </c>
      <c r="G10972" t="inlineStr">
        <is>
          <t>SPC 112</t>
        </is>
      </c>
      <c r="H10972" t="inlineStr">
        <is>
          <t>ZP 86 B</t>
        </is>
      </c>
      <c r="N10972" t="inlineStr">
        <is>
          <t>TOYOTA Corolla VI 1.8D, VII 2.0D</t>
        </is>
      </c>
      <c r="O10972" t="inlineStr">
        <is>
          <t>TOYOTA</t>
        </is>
      </c>
      <c r="P10972" t="inlineStr">
        <is>
          <t>OIL FILTERS</t>
        </is>
      </c>
      <c r="Q10972" t="inlineStr">
        <is>
          <t>90915-3003</t>
        </is>
      </c>
    </row>
    <row r="10973">
      <c r="A10973" t="inlineStr">
        <is>
          <t>DS 1562</t>
        </is>
      </c>
      <c r="B10973" t="inlineStr">
        <is>
          <t>DS1562</t>
        </is>
      </c>
      <c r="C10973" t="inlineStr">
        <is>
          <t>DELSA</t>
        </is>
      </c>
      <c r="D10973" t="inlineStr">
        <is>
          <t>DS 1562</t>
        </is>
      </c>
      <c r="H10973" t="inlineStr">
        <is>
          <t>ZP 3057</t>
        </is>
      </c>
      <c r="N10973" t="inlineStr">
        <is>
          <t>TOYOTA Land Cruiser Prado</t>
        </is>
      </c>
      <c r="O10973" t="inlineStr">
        <is>
          <t>TOYOTA</t>
        </is>
      </c>
      <c r="P10973" t="inlineStr">
        <is>
          <t>OIL FILTERS</t>
        </is>
      </c>
      <c r="Q10973" t="inlineStr">
        <is>
          <t>90915-YZZB2</t>
        </is>
      </c>
    </row>
    <row r="10974">
      <c r="A10974" t="inlineStr">
        <is>
          <t>ZP 3057</t>
        </is>
      </c>
      <c r="B10974" t="inlineStr">
        <is>
          <t>ZP3057</t>
        </is>
      </c>
      <c r="C10974" t="inlineStr">
        <is>
          <t>FIL</t>
        </is>
      </c>
      <c r="D10974" t="inlineStr">
        <is>
          <t>DS 1562</t>
        </is>
      </c>
      <c r="H10974" t="inlineStr">
        <is>
          <t>ZP 3057</t>
        </is>
      </c>
      <c r="N10974" t="inlineStr">
        <is>
          <t>TOYOTA Land Cruiser Prado</t>
        </is>
      </c>
      <c r="O10974" t="inlineStr">
        <is>
          <t>TOYOTA</t>
        </is>
      </c>
      <c r="P10974" t="inlineStr">
        <is>
          <t>OIL FILTERS</t>
        </is>
      </c>
      <c r="Q10974" t="inlineStr">
        <is>
          <t>90915-YZZB2</t>
        </is>
      </c>
    </row>
    <row r="10975">
      <c r="A10975" t="inlineStr">
        <is>
          <t>90915-YZZB2</t>
        </is>
      </c>
      <c r="B10975" t="inlineStr">
        <is>
          <t>90915-YZZB2</t>
        </is>
      </c>
      <c r="C10975" t="inlineStr">
        <is>
          <t>OEM</t>
        </is>
      </c>
      <c r="D10975" t="inlineStr">
        <is>
          <t>DS 1562</t>
        </is>
      </c>
      <c r="H10975" t="inlineStr">
        <is>
          <t>ZP 3057</t>
        </is>
      </c>
      <c r="N10975" t="inlineStr">
        <is>
          <t>TOYOTA Land Cruiser Prado</t>
        </is>
      </c>
      <c r="O10975" t="inlineStr">
        <is>
          <t>TOYOTA</t>
        </is>
      </c>
      <c r="P10975" t="inlineStr">
        <is>
          <t>OIL FILTERS</t>
        </is>
      </c>
      <c r="Q10975" t="inlineStr">
        <is>
          <t>90915-YZZB2</t>
        </is>
      </c>
    </row>
    <row r="10976">
      <c r="A10976" t="inlineStr">
        <is>
          <t>DE 654 E</t>
        </is>
      </c>
      <c r="B10976" t="inlineStr">
        <is>
          <t>DE654E</t>
        </is>
      </c>
      <c r="C10976" t="inlineStr">
        <is>
          <t>DELSA</t>
        </is>
      </c>
      <c r="D10976" t="inlineStr">
        <is>
          <t>DE 654 E</t>
        </is>
      </c>
      <c r="F10976" t="inlineStr">
        <is>
          <t>HU 6006 Z</t>
        </is>
      </c>
      <c r="N10976" t="inlineStr">
        <is>
          <t>Auriz I,II , Avensis III , Corolla X,XI 1.6,1.8,</t>
        </is>
      </c>
      <c r="O10976" t="inlineStr">
        <is>
          <t>TOYOTA</t>
        </is>
      </c>
      <c r="P10976" t="inlineStr">
        <is>
          <t>OIL FILTERS</t>
        </is>
      </c>
      <c r="Q10976" t="inlineStr">
        <is>
          <t>04152-B1010</t>
        </is>
      </c>
    </row>
    <row r="10977">
      <c r="A10977" t="inlineStr">
        <is>
          <t>HU 6006 Z</t>
        </is>
      </c>
      <c r="B10977" t="inlineStr">
        <is>
          <t>HU6006Z</t>
        </is>
      </c>
      <c r="C10977" t="inlineStr">
        <is>
          <t>MANN</t>
        </is>
      </c>
      <c r="D10977" t="inlineStr">
        <is>
          <t>DE 654 E</t>
        </is>
      </c>
      <c r="F10977" t="inlineStr">
        <is>
          <t>HU 6006 Z</t>
        </is>
      </c>
      <c r="N10977" t="inlineStr">
        <is>
          <t>Auriz I,II , Avensis III , Corolla X,XI 1.6,1.8,</t>
        </is>
      </c>
      <c r="O10977" t="inlineStr">
        <is>
          <t>TOYOTA</t>
        </is>
      </c>
      <c r="P10977" t="inlineStr">
        <is>
          <t>OIL FILTERS</t>
        </is>
      </c>
      <c r="Q10977" t="inlineStr">
        <is>
          <t>04152-B1010</t>
        </is>
      </c>
    </row>
    <row r="10978">
      <c r="A10978" t="inlineStr">
        <is>
          <t>04152-B1010</t>
        </is>
      </c>
      <c r="B10978" t="inlineStr">
        <is>
          <t>04152-B1010</t>
        </is>
      </c>
      <c r="C10978" t="inlineStr">
        <is>
          <t>OEM</t>
        </is>
      </c>
      <c r="D10978" t="inlineStr">
        <is>
          <t>DE 654 E</t>
        </is>
      </c>
      <c r="F10978" t="inlineStr">
        <is>
          <t>HU 6006 Z</t>
        </is>
      </c>
      <c r="N10978" t="inlineStr">
        <is>
          <t>Auriz I,II , Avensis III , Corolla X,XI 1.6,1.8,</t>
        </is>
      </c>
      <c r="O10978" t="inlineStr">
        <is>
          <t>TOYOTA</t>
        </is>
      </c>
      <c r="P10978" t="inlineStr">
        <is>
          <t>OIL FILTERS</t>
        </is>
      </c>
      <c r="Q10978" t="inlineStr">
        <is>
          <t>04152-B1010</t>
        </is>
      </c>
    </row>
    <row r="10979">
      <c r="A10979" t="inlineStr">
        <is>
          <t>DE 734 E</t>
        </is>
      </c>
      <c r="B10979" t="inlineStr">
        <is>
          <t>DE734E</t>
        </is>
      </c>
      <c r="C10979" t="inlineStr">
        <is>
          <t>DELSA</t>
        </is>
      </c>
      <c r="D10979" t="inlineStr">
        <is>
          <t>DE 734 E</t>
        </is>
      </c>
      <c r="F10979" t="inlineStr">
        <is>
          <t>HU 7009 z</t>
        </is>
      </c>
      <c r="H10979" t="inlineStr">
        <is>
          <t>MLE 1563</t>
        </is>
      </c>
      <c r="N10979" t="inlineStr">
        <is>
          <t>Toyota Corolla IX 2.2D-4D</t>
        </is>
      </c>
      <c r="O10979" t="inlineStr">
        <is>
          <t>TOYOTA</t>
        </is>
      </c>
      <c r="P10979" t="inlineStr">
        <is>
          <t>OIL FILTERS</t>
        </is>
      </c>
      <c r="Q10979" t="inlineStr">
        <is>
          <t>04152-31080</t>
        </is>
      </c>
    </row>
    <row r="10980">
      <c r="A10980" t="inlineStr">
        <is>
          <t>HU 7009 z</t>
        </is>
      </c>
      <c r="B10980" t="inlineStr">
        <is>
          <t>HU7009Z</t>
        </is>
      </c>
      <c r="C10980" t="inlineStr">
        <is>
          <t>MANN</t>
        </is>
      </c>
      <c r="D10980" t="inlineStr">
        <is>
          <t>DE 734 E</t>
        </is>
      </c>
      <c r="F10980" t="inlineStr">
        <is>
          <t>HU 7009 z</t>
        </is>
      </c>
      <c r="H10980" t="inlineStr">
        <is>
          <t>MLE 1563</t>
        </is>
      </c>
      <c r="N10980" t="inlineStr">
        <is>
          <t>Toyota Corolla IX 2.2D-4D</t>
        </is>
      </c>
      <c r="O10980" t="inlineStr">
        <is>
          <t>TOYOTA</t>
        </is>
      </c>
      <c r="P10980" t="inlineStr">
        <is>
          <t>OIL FILTERS</t>
        </is>
      </c>
      <c r="Q10980" t="inlineStr">
        <is>
          <t>04152-31080</t>
        </is>
      </c>
    </row>
    <row r="10981">
      <c r="A10981" t="inlineStr">
        <is>
          <t>MLE 1563</t>
        </is>
      </c>
      <c r="B10981" t="inlineStr">
        <is>
          <t>MLE1563</t>
        </is>
      </c>
      <c r="C10981" t="inlineStr">
        <is>
          <t>FIL</t>
        </is>
      </c>
      <c r="D10981" t="inlineStr">
        <is>
          <t>DE 734 E</t>
        </is>
      </c>
      <c r="F10981" t="inlineStr">
        <is>
          <t>HU 7009 z</t>
        </is>
      </c>
      <c r="H10981" t="inlineStr">
        <is>
          <t>MLE 1563</t>
        </is>
      </c>
      <c r="N10981" t="inlineStr">
        <is>
          <t>Toyota Corolla IX 2.2D-4D</t>
        </is>
      </c>
      <c r="O10981" t="inlineStr">
        <is>
          <t>TOYOTA</t>
        </is>
      </c>
      <c r="P10981" t="inlineStr">
        <is>
          <t>OIL FILTERS</t>
        </is>
      </c>
      <c r="Q10981" t="inlineStr">
        <is>
          <t>04152-31080</t>
        </is>
      </c>
    </row>
    <row r="10982">
      <c r="A10982" t="inlineStr">
        <is>
          <t>04152-31080</t>
        </is>
      </c>
      <c r="B10982" t="inlineStr">
        <is>
          <t>04152-31080</t>
        </is>
      </c>
      <c r="C10982" t="inlineStr">
        <is>
          <t>OEM</t>
        </is>
      </c>
      <c r="D10982" t="inlineStr">
        <is>
          <t>DE 734 E</t>
        </is>
      </c>
      <c r="F10982" t="inlineStr">
        <is>
          <t>HU 7009 z</t>
        </is>
      </c>
      <c r="H10982" t="inlineStr">
        <is>
          <t>MLE 1563</t>
        </is>
      </c>
      <c r="N10982" t="inlineStr">
        <is>
          <t>Toyota Corolla IX 2.2D-4D</t>
        </is>
      </c>
      <c r="O10982" t="inlineStr">
        <is>
          <t>TOYOTA</t>
        </is>
      </c>
      <c r="P10982" t="inlineStr">
        <is>
          <t>OIL FILTERS</t>
        </is>
      </c>
      <c r="Q10982" t="inlineStr">
        <is>
          <t>04152-31080</t>
        </is>
      </c>
    </row>
    <row r="10983">
      <c r="A10983" t="inlineStr">
        <is>
          <t>DE 750 E</t>
        </is>
      </c>
      <c r="B10983" t="inlineStr">
        <is>
          <t>DE750E</t>
        </is>
      </c>
      <c r="C10983" t="inlineStr">
        <is>
          <t>DELSA</t>
        </is>
      </c>
      <c r="D10983" t="inlineStr">
        <is>
          <t>DE 750 E</t>
        </is>
      </c>
      <c r="H10983" t="inlineStr">
        <is>
          <t>MLE 1564</t>
        </is>
      </c>
      <c r="N10983" t="inlineStr">
        <is>
          <t>Toyota Land Cruiser Sequoia Tundra</t>
        </is>
      </c>
      <c r="O10983" t="inlineStr">
        <is>
          <t>TOYOTA</t>
        </is>
      </c>
      <c r="P10983" t="inlineStr">
        <is>
          <t>OIL FILTERS</t>
        </is>
      </c>
      <c r="Q10983" t="inlineStr">
        <is>
          <t>04152-38020</t>
        </is>
      </c>
    </row>
    <row r="10984">
      <c r="A10984" t="inlineStr">
        <is>
          <t>MLE 1564</t>
        </is>
      </c>
      <c r="B10984" t="inlineStr">
        <is>
          <t>MLE1564</t>
        </is>
      </c>
      <c r="C10984" t="inlineStr">
        <is>
          <t>FIL</t>
        </is>
      </c>
      <c r="D10984" t="inlineStr">
        <is>
          <t>DE 750 E</t>
        </is>
      </c>
      <c r="H10984" t="inlineStr">
        <is>
          <t>MLE 1564</t>
        </is>
      </c>
      <c r="N10984" t="inlineStr">
        <is>
          <t>Toyota Land Cruiser Sequoia Tundra</t>
        </is>
      </c>
      <c r="O10984" t="inlineStr">
        <is>
          <t>TOYOTA</t>
        </is>
      </c>
      <c r="P10984" t="inlineStr">
        <is>
          <t>OIL FILTERS</t>
        </is>
      </c>
      <c r="Q10984" t="inlineStr">
        <is>
          <t>04152-38020</t>
        </is>
      </c>
    </row>
    <row r="10985">
      <c r="A10985" t="inlineStr">
        <is>
          <t>04152-38020</t>
        </is>
      </c>
      <c r="B10985" t="inlineStr">
        <is>
          <t>04152-38020</t>
        </is>
      </c>
      <c r="C10985" t="inlineStr">
        <is>
          <t>OEM</t>
        </is>
      </c>
      <c r="D10985" t="inlineStr">
        <is>
          <t>DE 750 E</t>
        </is>
      </c>
      <c r="H10985" t="inlineStr">
        <is>
          <t>MLE 1564</t>
        </is>
      </c>
      <c r="N10985" t="inlineStr">
        <is>
          <t>Toyota Land Cruiser Sequoia Tundra</t>
        </is>
      </c>
      <c r="O10985" t="inlineStr">
        <is>
          <t>TOYOTA</t>
        </is>
      </c>
      <c r="P10985" t="inlineStr">
        <is>
          <t>OIL FILTERS</t>
        </is>
      </c>
      <c r="Q10985" t="inlineStr">
        <is>
          <t>04152-38020</t>
        </is>
      </c>
    </row>
    <row r="10986">
      <c r="A10986" t="inlineStr">
        <is>
          <t>DS 1375 F</t>
        </is>
      </c>
      <c r="B10986" t="inlineStr">
        <is>
          <t>DS1375F</t>
        </is>
      </c>
      <c r="C10986" t="inlineStr">
        <is>
          <t>DELSA</t>
        </is>
      </c>
      <c r="D10986" t="inlineStr">
        <is>
          <t>DS 1375 F</t>
        </is>
      </c>
      <c r="F10986" t="inlineStr">
        <is>
          <t>WK 720/2 x</t>
        </is>
      </c>
      <c r="H10986" t="inlineStr">
        <is>
          <t>ZP 3153FM</t>
        </is>
      </c>
      <c r="N10986" t="inlineStr">
        <is>
          <t>TOYOTA HiLux 2.4L TURBO DIESEL</t>
        </is>
      </c>
      <c r="O10986" t="inlineStr">
        <is>
          <t>TOYOTA</t>
        </is>
      </c>
      <c r="P10986" t="inlineStr">
        <is>
          <t>FUEL FILTERS</t>
        </is>
      </c>
      <c r="Q10986" t="inlineStr">
        <is>
          <t>23390-64450</t>
        </is>
      </c>
    </row>
    <row r="10987">
      <c r="A10987" t="inlineStr">
        <is>
          <t>WK 720/2 x</t>
        </is>
      </c>
      <c r="B10987" t="inlineStr">
        <is>
          <t>WK720/2X</t>
        </is>
      </c>
      <c r="C10987" t="inlineStr">
        <is>
          <t>MANN</t>
        </is>
      </c>
      <c r="D10987" t="inlineStr">
        <is>
          <t>DS 1375 F</t>
        </is>
      </c>
      <c r="F10987" t="inlineStr">
        <is>
          <t>WK 720/2 x</t>
        </is>
      </c>
      <c r="H10987" t="inlineStr">
        <is>
          <t>ZP 3153FM</t>
        </is>
      </c>
      <c r="N10987" t="inlineStr">
        <is>
          <t>TOYOTA HiLux 2.4L TURBO DIESEL</t>
        </is>
      </c>
      <c r="O10987" t="inlineStr">
        <is>
          <t>TOYOTA</t>
        </is>
      </c>
      <c r="P10987" t="inlineStr">
        <is>
          <t>FUEL FILTERS</t>
        </is>
      </c>
      <c r="Q10987" t="inlineStr">
        <is>
          <t>23390-64450</t>
        </is>
      </c>
    </row>
    <row r="10988">
      <c r="A10988" t="inlineStr">
        <is>
          <t>ZP 3153FM</t>
        </is>
      </c>
      <c r="B10988" t="inlineStr">
        <is>
          <t>ZP3153FM</t>
        </is>
      </c>
      <c r="C10988" t="inlineStr">
        <is>
          <t>FIL</t>
        </is>
      </c>
      <c r="D10988" t="inlineStr">
        <is>
          <t>DS 1375 F</t>
        </is>
      </c>
      <c r="F10988" t="inlineStr">
        <is>
          <t>WK 720/2 x</t>
        </is>
      </c>
      <c r="H10988" t="inlineStr">
        <is>
          <t>ZP 3153FM</t>
        </is>
      </c>
      <c r="N10988" t="inlineStr">
        <is>
          <t>TOYOTA HiLux 2.4L TURBO DIESEL</t>
        </is>
      </c>
      <c r="O10988" t="inlineStr">
        <is>
          <t>TOYOTA</t>
        </is>
      </c>
      <c r="P10988" t="inlineStr">
        <is>
          <t>FUEL FILTERS</t>
        </is>
      </c>
      <c r="Q10988" t="inlineStr">
        <is>
          <t>23390-64450</t>
        </is>
      </c>
    </row>
    <row r="10989">
      <c r="A10989" t="inlineStr">
        <is>
          <t>23390-64450</t>
        </is>
      </c>
      <c r="B10989" t="inlineStr">
        <is>
          <t>23390-64450</t>
        </is>
      </c>
      <c r="C10989" t="inlineStr">
        <is>
          <t>OEM</t>
        </is>
      </c>
      <c r="D10989" t="inlineStr">
        <is>
          <t>DS 1375 F</t>
        </is>
      </c>
      <c r="F10989" t="inlineStr">
        <is>
          <t>WK 720/2 x</t>
        </is>
      </c>
      <c r="H10989" t="inlineStr">
        <is>
          <t>ZP 3153FM</t>
        </is>
      </c>
      <c r="N10989" t="inlineStr">
        <is>
          <t>TOYOTA HiLux 2.4L TURBO DIESEL</t>
        </is>
      </c>
      <c r="O10989" t="inlineStr">
        <is>
          <t>TOYOTA</t>
        </is>
      </c>
      <c r="P10989" t="inlineStr">
        <is>
          <t>FUEL FILTERS</t>
        </is>
      </c>
      <c r="Q10989" t="inlineStr">
        <is>
          <t>23390-64450</t>
        </is>
      </c>
    </row>
    <row r="10990">
      <c r="A10990" t="inlineStr">
        <is>
          <t>DS 1593 F</t>
        </is>
      </c>
      <c r="B10990" t="inlineStr">
        <is>
          <t>DS1593F</t>
        </is>
      </c>
      <c r="C10990" t="inlineStr">
        <is>
          <t>DELSA</t>
        </is>
      </c>
      <c r="D10990" t="inlineStr">
        <is>
          <t>DS 1593 F</t>
        </is>
      </c>
      <c r="F10990" t="inlineStr">
        <is>
          <t>WK 8028 Z</t>
        </is>
      </c>
      <c r="N10990" t="inlineStr">
        <is>
          <t>Auris I, Corolla X 1.4D,2.0D,2.2D (2007-&gt;)</t>
        </is>
      </c>
      <c r="O10990" t="inlineStr">
        <is>
          <t>TOYOTA</t>
        </is>
      </c>
      <c r="P10990" t="inlineStr">
        <is>
          <t>FUEL FILTERS</t>
        </is>
      </c>
      <c r="Q10990" t="inlineStr">
        <is>
          <t>23390-26140</t>
        </is>
      </c>
    </row>
    <row r="10991">
      <c r="A10991" t="inlineStr">
        <is>
          <t>WK 8028 Z</t>
        </is>
      </c>
      <c r="B10991" t="inlineStr">
        <is>
          <t>WK8028Z</t>
        </is>
      </c>
      <c r="C10991" t="inlineStr">
        <is>
          <t>MANN</t>
        </is>
      </c>
      <c r="D10991" t="inlineStr">
        <is>
          <t>DS 1593 F</t>
        </is>
      </c>
      <c r="F10991" t="inlineStr">
        <is>
          <t>WK 8028 Z</t>
        </is>
      </c>
      <c r="N10991" t="inlineStr">
        <is>
          <t>Auris I, Corolla X 1.4D,2.0D,2.2D (2007-&gt;)</t>
        </is>
      </c>
      <c r="O10991" t="inlineStr">
        <is>
          <t>TOYOTA</t>
        </is>
      </c>
      <c r="P10991" t="inlineStr">
        <is>
          <t>FUEL FILTERS</t>
        </is>
      </c>
      <c r="Q10991" t="inlineStr">
        <is>
          <t>23390-26140</t>
        </is>
      </c>
    </row>
    <row r="10992">
      <c r="A10992" t="inlineStr">
        <is>
          <t>23390-26140</t>
        </is>
      </c>
      <c r="B10992" t="inlineStr">
        <is>
          <t>23390-26140</t>
        </is>
      </c>
      <c r="C10992" t="inlineStr">
        <is>
          <t>OEM</t>
        </is>
      </c>
      <c r="D10992" t="inlineStr">
        <is>
          <t>DS 1593 F</t>
        </is>
      </c>
      <c r="F10992" t="inlineStr">
        <is>
          <t>WK 8028 Z</t>
        </is>
      </c>
      <c r="N10992" t="inlineStr">
        <is>
          <t>Auris I, Corolla X 1.4D,2.0D,2.2D (2007-&gt;)</t>
        </is>
      </c>
      <c r="O10992" t="inlineStr">
        <is>
          <t>TOYOTA</t>
        </is>
      </c>
      <c r="P10992" t="inlineStr">
        <is>
          <t>FUEL FILTERS</t>
        </is>
      </c>
      <c r="Q10992" t="inlineStr">
        <is>
          <t>23390-26140</t>
        </is>
      </c>
    </row>
    <row r="10993">
      <c r="A10993" t="inlineStr">
        <is>
          <t>DA 2179</t>
        </is>
      </c>
      <c r="B10993" t="inlineStr">
        <is>
          <t>DA2179</t>
        </is>
      </c>
      <c r="C10993" t="inlineStr">
        <is>
          <t>DELSA</t>
        </is>
      </c>
      <c r="D10993" t="inlineStr">
        <is>
          <t>DA 2179</t>
        </is>
      </c>
      <c r="F10993" t="inlineStr">
        <is>
          <t>C 16136</t>
        </is>
      </c>
      <c r="G10993" t="inlineStr">
        <is>
          <t>HF 317</t>
        </is>
      </c>
      <c r="H10993" t="inlineStr">
        <is>
          <t>HP 4563</t>
        </is>
      </c>
      <c r="N10993" t="inlineStr">
        <is>
          <t>TOYOTA Land Cruiser 2.4D,2.4TD</t>
        </is>
      </c>
      <c r="O10993" t="inlineStr">
        <is>
          <t>TOYOTA</t>
        </is>
      </c>
      <c r="P10993" t="inlineStr">
        <is>
          <t>AIR FILTERS</t>
        </is>
      </c>
      <c r="Q10993" t="inlineStr">
        <is>
          <t>17801-31050</t>
        </is>
      </c>
    </row>
    <row r="10994">
      <c r="A10994" t="inlineStr">
        <is>
          <t>C 16136</t>
        </is>
      </c>
      <c r="B10994" t="inlineStr">
        <is>
          <t>C16136</t>
        </is>
      </c>
      <c r="C10994" t="inlineStr">
        <is>
          <t>MANN</t>
        </is>
      </c>
      <c r="D10994" t="inlineStr">
        <is>
          <t>DA 2179</t>
        </is>
      </c>
      <c r="F10994" t="inlineStr">
        <is>
          <t>C 16136</t>
        </is>
      </c>
      <c r="G10994" t="inlineStr">
        <is>
          <t>HF 317</t>
        </is>
      </c>
      <c r="H10994" t="inlineStr">
        <is>
          <t>HP 4563</t>
        </is>
      </c>
      <c r="N10994" t="inlineStr">
        <is>
          <t>TOYOTA Land Cruiser 2.4D,2.4TD</t>
        </is>
      </c>
      <c r="O10994" t="inlineStr">
        <is>
          <t>TOYOTA</t>
        </is>
      </c>
      <c r="P10994" t="inlineStr">
        <is>
          <t>AIR FILTERS</t>
        </is>
      </c>
      <c r="Q10994" t="inlineStr">
        <is>
          <t>17801-31050</t>
        </is>
      </c>
    </row>
    <row r="10995">
      <c r="A10995" t="inlineStr">
        <is>
          <t>HF 317</t>
        </is>
      </c>
      <c r="B10995" t="inlineStr">
        <is>
          <t>HF317</t>
        </is>
      </c>
      <c r="C10995" t="inlineStr">
        <is>
          <t>ASAS</t>
        </is>
      </c>
      <c r="D10995" t="inlineStr">
        <is>
          <t>DA 2179</t>
        </is>
      </c>
      <c r="F10995" t="inlineStr">
        <is>
          <t>C 16136</t>
        </is>
      </c>
      <c r="G10995" t="inlineStr">
        <is>
          <t>HF 317</t>
        </is>
      </c>
      <c r="H10995" t="inlineStr">
        <is>
          <t>HP 4563</t>
        </is>
      </c>
      <c r="N10995" t="inlineStr">
        <is>
          <t>TOYOTA Land Cruiser 2.4D,2.4TD</t>
        </is>
      </c>
      <c r="O10995" t="inlineStr">
        <is>
          <t>TOYOTA</t>
        </is>
      </c>
      <c r="P10995" t="inlineStr">
        <is>
          <t>AIR FILTERS</t>
        </is>
      </c>
      <c r="Q10995" t="inlineStr">
        <is>
          <t>17801-31050</t>
        </is>
      </c>
    </row>
    <row r="10996">
      <c r="A10996" t="inlineStr">
        <is>
          <t>HP 4563</t>
        </is>
      </c>
      <c r="B10996" t="inlineStr">
        <is>
          <t>HP4563</t>
        </is>
      </c>
      <c r="C10996" t="inlineStr">
        <is>
          <t>FIL</t>
        </is>
      </c>
      <c r="D10996" t="inlineStr">
        <is>
          <t>DA 2179</t>
        </is>
      </c>
      <c r="F10996" t="inlineStr">
        <is>
          <t>C 16136</t>
        </is>
      </c>
      <c r="G10996" t="inlineStr">
        <is>
          <t>HF 317</t>
        </is>
      </c>
      <c r="H10996" t="inlineStr">
        <is>
          <t>HP 4563</t>
        </is>
      </c>
      <c r="N10996" t="inlineStr">
        <is>
          <t>TOYOTA Land Cruiser 2.4D,2.4TD</t>
        </is>
      </c>
      <c r="O10996" t="inlineStr">
        <is>
          <t>TOYOTA</t>
        </is>
      </c>
      <c r="P10996" t="inlineStr">
        <is>
          <t>AIR FILTERS</t>
        </is>
      </c>
      <c r="Q10996" t="inlineStr">
        <is>
          <t>17801-31050</t>
        </is>
      </c>
    </row>
    <row r="10997">
      <c r="A10997" t="inlineStr">
        <is>
          <t>17801-31050</t>
        </is>
      </c>
      <c r="B10997" t="inlineStr">
        <is>
          <t>17801-31050</t>
        </is>
      </c>
      <c r="C10997" t="inlineStr">
        <is>
          <t>OEM</t>
        </is>
      </c>
      <c r="D10997" t="inlineStr">
        <is>
          <t>DA 2179</t>
        </is>
      </c>
      <c r="F10997" t="inlineStr">
        <is>
          <t>C 16136</t>
        </is>
      </c>
      <c r="G10997" t="inlineStr">
        <is>
          <t>HF 317</t>
        </is>
      </c>
      <c r="H10997" t="inlineStr">
        <is>
          <t>HP 4563</t>
        </is>
      </c>
      <c r="N10997" t="inlineStr">
        <is>
          <t>TOYOTA Land Cruiser 2.4D,2.4TD</t>
        </is>
      </c>
      <c r="O10997" t="inlineStr">
        <is>
          <t>TOYOTA</t>
        </is>
      </c>
      <c r="P10997" t="inlineStr">
        <is>
          <t>AIR FILTERS</t>
        </is>
      </c>
      <c r="Q10997" t="inlineStr">
        <is>
          <t>17801-31050</t>
        </is>
      </c>
    </row>
    <row r="10998">
      <c r="A10998" t="inlineStr">
        <is>
          <t>DA 2184</t>
        </is>
      </c>
      <c r="B10998" t="inlineStr">
        <is>
          <t>DA2184</t>
        </is>
      </c>
      <c r="C10998" t="inlineStr">
        <is>
          <t>DELSA</t>
        </is>
      </c>
      <c r="D10998" t="inlineStr">
        <is>
          <t>DA 2184</t>
        </is>
      </c>
      <c r="F10998" t="inlineStr">
        <is>
          <t>C 1990</t>
        </is>
      </c>
      <c r="G10998" t="inlineStr">
        <is>
          <t>HF 463</t>
        </is>
      </c>
      <c r="H10998" t="inlineStr">
        <is>
          <t>HP 4577</t>
        </is>
      </c>
      <c r="N10998" t="inlineStr">
        <is>
          <t>TOYOTA HiLux 2.4D (78--&gt;)</t>
        </is>
      </c>
      <c r="O10998" t="inlineStr">
        <is>
          <t>TOYOTA</t>
        </is>
      </c>
      <c r="P10998" t="inlineStr">
        <is>
          <t>AIR FILTERS</t>
        </is>
      </c>
      <c r="Q10998" t="inlineStr">
        <is>
          <t>17801-54010</t>
        </is>
      </c>
    </row>
    <row r="10999">
      <c r="A10999" t="inlineStr">
        <is>
          <t>C 1990</t>
        </is>
      </c>
      <c r="B10999" t="inlineStr">
        <is>
          <t>C1990</t>
        </is>
      </c>
      <c r="C10999" t="inlineStr">
        <is>
          <t>MANN</t>
        </is>
      </c>
      <c r="D10999" t="inlineStr">
        <is>
          <t>DA 2184</t>
        </is>
      </c>
      <c r="F10999" t="inlineStr">
        <is>
          <t>C 1990</t>
        </is>
      </c>
      <c r="G10999" t="inlineStr">
        <is>
          <t>HF 463</t>
        </is>
      </c>
      <c r="H10999" t="inlineStr">
        <is>
          <t>HP 4577</t>
        </is>
      </c>
      <c r="N10999" t="inlineStr">
        <is>
          <t>TOYOTA HiLux 2.4D (78--&gt;)</t>
        </is>
      </c>
      <c r="O10999" t="inlineStr">
        <is>
          <t>TOYOTA</t>
        </is>
      </c>
      <c r="P10999" t="inlineStr">
        <is>
          <t>AIR FILTERS</t>
        </is>
      </c>
      <c r="Q10999" t="inlineStr">
        <is>
          <t>17801-54010</t>
        </is>
      </c>
    </row>
    <row r="11000">
      <c r="A11000" t="inlineStr">
        <is>
          <t>HF 463</t>
        </is>
      </c>
      <c r="B11000" t="inlineStr">
        <is>
          <t>HF463</t>
        </is>
      </c>
      <c r="C11000" t="inlineStr">
        <is>
          <t>ASAS</t>
        </is>
      </c>
      <c r="D11000" t="inlineStr">
        <is>
          <t>DA 2184</t>
        </is>
      </c>
      <c r="F11000" t="inlineStr">
        <is>
          <t>C 1990</t>
        </is>
      </c>
      <c r="G11000" t="inlineStr">
        <is>
          <t>HF 463</t>
        </is>
      </c>
      <c r="H11000" t="inlineStr">
        <is>
          <t>HP 4577</t>
        </is>
      </c>
      <c r="N11000" t="inlineStr">
        <is>
          <t>TOYOTA HiLux 2.4D (78--&gt;)</t>
        </is>
      </c>
      <c r="O11000" t="inlineStr">
        <is>
          <t>TOYOTA</t>
        </is>
      </c>
      <c r="P11000" t="inlineStr">
        <is>
          <t>AIR FILTERS</t>
        </is>
      </c>
      <c r="Q11000" t="inlineStr">
        <is>
          <t>17801-54010</t>
        </is>
      </c>
    </row>
    <row r="11001">
      <c r="A11001" t="inlineStr">
        <is>
          <t>HP 4577</t>
        </is>
      </c>
      <c r="B11001" t="inlineStr">
        <is>
          <t>HP4577</t>
        </is>
      </c>
      <c r="C11001" t="inlineStr">
        <is>
          <t>FIL</t>
        </is>
      </c>
      <c r="D11001" t="inlineStr">
        <is>
          <t>DA 2184</t>
        </is>
      </c>
      <c r="F11001" t="inlineStr">
        <is>
          <t>C 1990</t>
        </is>
      </c>
      <c r="G11001" t="inlineStr">
        <is>
          <t>HF 463</t>
        </is>
      </c>
      <c r="H11001" t="inlineStr">
        <is>
          <t>HP 4577</t>
        </is>
      </c>
      <c r="N11001" t="inlineStr">
        <is>
          <t>TOYOTA HiLux 2.4D (78--&gt;)</t>
        </is>
      </c>
      <c r="O11001" t="inlineStr">
        <is>
          <t>TOYOTA</t>
        </is>
      </c>
      <c r="P11001" t="inlineStr">
        <is>
          <t>AIR FILTERS</t>
        </is>
      </c>
      <c r="Q11001" t="inlineStr">
        <is>
          <t>17801-54010</t>
        </is>
      </c>
    </row>
    <row r="11002">
      <c r="A11002" t="inlineStr">
        <is>
          <t>17801-54010</t>
        </is>
      </c>
      <c r="B11002" t="inlineStr">
        <is>
          <t>17801-54010</t>
        </is>
      </c>
      <c r="C11002" t="inlineStr">
        <is>
          <t>OEM</t>
        </is>
      </c>
      <c r="D11002" t="inlineStr">
        <is>
          <t>DA 2184</t>
        </is>
      </c>
      <c r="F11002" t="inlineStr">
        <is>
          <t>C 1990</t>
        </is>
      </c>
      <c r="G11002" t="inlineStr">
        <is>
          <t>HF 463</t>
        </is>
      </c>
      <c r="H11002" t="inlineStr">
        <is>
          <t>HP 4577</t>
        </is>
      </c>
      <c r="N11002" t="inlineStr">
        <is>
          <t>TOYOTA HiLux 2.4D (78--&gt;)</t>
        </is>
      </c>
      <c r="O11002" t="inlineStr">
        <is>
          <t>TOYOTA</t>
        </is>
      </c>
      <c r="P11002" t="inlineStr">
        <is>
          <t>AIR FILTERS</t>
        </is>
      </c>
      <c r="Q11002" t="inlineStr">
        <is>
          <t>17801-54010</t>
        </is>
      </c>
    </row>
    <row r="11003">
      <c r="A11003" t="inlineStr">
        <is>
          <t>DA 2135</t>
        </is>
      </c>
      <c r="B11003" t="inlineStr">
        <is>
          <t>DA2135</t>
        </is>
      </c>
      <c r="C11003" t="inlineStr">
        <is>
          <t>DELSA</t>
        </is>
      </c>
      <c r="D11003" t="inlineStr">
        <is>
          <t>DA 2135</t>
        </is>
      </c>
      <c r="F11003" t="inlineStr">
        <is>
          <t>C 20189</t>
        </is>
      </c>
      <c r="G11003" t="inlineStr">
        <is>
          <t>HF 420</t>
        </is>
      </c>
      <c r="H11003" t="inlineStr">
        <is>
          <t>HPU 4353A</t>
        </is>
      </c>
      <c r="N11003" t="inlineStr">
        <is>
          <t>TOYOTA Supra 2.8i 24V</t>
        </is>
      </c>
      <c r="O11003" t="inlineStr">
        <is>
          <t>TOYOTA</t>
        </is>
      </c>
      <c r="P11003" t="inlineStr">
        <is>
          <t>AIR FILTERS</t>
        </is>
      </c>
      <c r="Q11003" t="inlineStr">
        <is>
          <t>17801-54060</t>
        </is>
      </c>
    </row>
    <row r="11004">
      <c r="A11004" t="inlineStr">
        <is>
          <t>C 20189</t>
        </is>
      </c>
      <c r="B11004" t="inlineStr">
        <is>
          <t>C20189</t>
        </is>
      </c>
      <c r="C11004" t="inlineStr">
        <is>
          <t>MANN</t>
        </is>
      </c>
      <c r="D11004" t="inlineStr">
        <is>
          <t>DA 2135</t>
        </is>
      </c>
      <c r="F11004" t="inlineStr">
        <is>
          <t>C 20189</t>
        </is>
      </c>
      <c r="G11004" t="inlineStr">
        <is>
          <t>HF 420</t>
        </is>
      </c>
      <c r="H11004" t="inlineStr">
        <is>
          <t>HPU 4353A</t>
        </is>
      </c>
      <c r="N11004" t="inlineStr">
        <is>
          <t>TOYOTA Supra 2.8i 24V</t>
        </is>
      </c>
      <c r="O11004" t="inlineStr">
        <is>
          <t>TOYOTA</t>
        </is>
      </c>
      <c r="P11004" t="inlineStr">
        <is>
          <t>AIR FILTERS</t>
        </is>
      </c>
      <c r="Q11004" t="inlineStr">
        <is>
          <t>17801-54060</t>
        </is>
      </c>
    </row>
    <row r="11005">
      <c r="A11005" t="inlineStr">
        <is>
          <t>HF 420</t>
        </is>
      </c>
      <c r="B11005" t="inlineStr">
        <is>
          <t>HF420</t>
        </is>
      </c>
      <c r="C11005" t="inlineStr">
        <is>
          <t>ASAS</t>
        </is>
      </c>
      <c r="D11005" t="inlineStr">
        <is>
          <t>DA 2135</t>
        </is>
      </c>
      <c r="F11005" t="inlineStr">
        <is>
          <t>C 20189</t>
        </is>
      </c>
      <c r="G11005" t="inlineStr">
        <is>
          <t>HF 420</t>
        </is>
      </c>
      <c r="H11005" t="inlineStr">
        <is>
          <t>HPU 4353A</t>
        </is>
      </c>
      <c r="N11005" t="inlineStr">
        <is>
          <t>TOYOTA Supra 2.8i 24V</t>
        </is>
      </c>
      <c r="O11005" t="inlineStr">
        <is>
          <t>TOYOTA</t>
        </is>
      </c>
      <c r="P11005" t="inlineStr">
        <is>
          <t>AIR FILTERS</t>
        </is>
      </c>
      <c r="Q11005" t="inlineStr">
        <is>
          <t>17801-54060</t>
        </is>
      </c>
    </row>
    <row r="11006">
      <c r="A11006" t="inlineStr">
        <is>
          <t>HPU 4353A</t>
        </is>
      </c>
      <c r="B11006" t="inlineStr">
        <is>
          <t>HPU4353A</t>
        </is>
      </c>
      <c r="C11006" t="inlineStr">
        <is>
          <t>FIL</t>
        </is>
      </c>
      <c r="D11006" t="inlineStr">
        <is>
          <t>DA 2135</t>
        </is>
      </c>
      <c r="F11006" t="inlineStr">
        <is>
          <t>C 20189</t>
        </is>
      </c>
      <c r="G11006" t="inlineStr">
        <is>
          <t>HF 420</t>
        </is>
      </c>
      <c r="H11006" t="inlineStr">
        <is>
          <t>HPU 4353A</t>
        </is>
      </c>
      <c r="N11006" t="inlineStr">
        <is>
          <t>TOYOTA Supra 2.8i 24V</t>
        </is>
      </c>
      <c r="O11006" t="inlineStr">
        <is>
          <t>TOYOTA</t>
        </is>
      </c>
      <c r="P11006" t="inlineStr">
        <is>
          <t>AIR FILTERS</t>
        </is>
      </c>
      <c r="Q11006" t="inlineStr">
        <is>
          <t>17801-54060</t>
        </is>
      </c>
    </row>
    <row r="11007">
      <c r="A11007" t="inlineStr">
        <is>
          <t>17801-54060</t>
        </is>
      </c>
      <c r="B11007" t="inlineStr">
        <is>
          <t>17801-54060</t>
        </is>
      </c>
      <c r="C11007" t="inlineStr">
        <is>
          <t>OEM</t>
        </is>
      </c>
      <c r="D11007" t="inlineStr">
        <is>
          <t>DA 2135</t>
        </is>
      </c>
      <c r="F11007" t="inlineStr">
        <is>
          <t>C 20189</t>
        </is>
      </c>
      <c r="G11007" t="inlineStr">
        <is>
          <t>HF 420</t>
        </is>
      </c>
      <c r="H11007" t="inlineStr">
        <is>
          <t>HPU 4353A</t>
        </is>
      </c>
      <c r="N11007" t="inlineStr">
        <is>
          <t>TOYOTA Supra 2.8i 24V</t>
        </is>
      </c>
      <c r="O11007" t="inlineStr">
        <is>
          <t>TOYOTA</t>
        </is>
      </c>
      <c r="P11007" t="inlineStr">
        <is>
          <t>AIR FILTERS</t>
        </is>
      </c>
      <c r="Q11007" t="inlineStr">
        <is>
          <t>17801-54060</t>
        </is>
      </c>
    </row>
    <row r="11008">
      <c r="A11008" t="inlineStr">
        <is>
          <t>DA 2299</t>
        </is>
      </c>
      <c r="B11008" t="inlineStr">
        <is>
          <t>DA2299</t>
        </is>
      </c>
      <c r="C11008" t="inlineStr">
        <is>
          <t>DELSA</t>
        </is>
      </c>
      <c r="D11008" t="inlineStr">
        <is>
          <t>DA 2299</t>
        </is>
      </c>
      <c r="F11008" t="inlineStr">
        <is>
          <t>C 14177</t>
        </is>
      </c>
      <c r="G11008" t="inlineStr">
        <is>
          <t>HF 455</t>
        </is>
      </c>
      <c r="H11008" t="inlineStr">
        <is>
          <t>HP 4559</t>
        </is>
      </c>
      <c r="N11008" t="inlineStr">
        <is>
          <t>TOYOTA HiAce 2.0,2.0i,2.8D (72--&gt;)</t>
        </is>
      </c>
      <c r="O11008" t="inlineStr">
        <is>
          <t>TOYOTA</t>
        </is>
      </c>
      <c r="P11008" t="inlineStr">
        <is>
          <t>AIR FILTERS</t>
        </is>
      </c>
      <c r="Q11008" t="inlineStr">
        <is>
          <t>17801-54100</t>
        </is>
      </c>
    </row>
    <row r="11009">
      <c r="A11009" t="inlineStr">
        <is>
          <t>C 14177</t>
        </is>
      </c>
      <c r="B11009" t="inlineStr">
        <is>
          <t>C14177</t>
        </is>
      </c>
      <c r="C11009" t="inlineStr">
        <is>
          <t>MANN</t>
        </is>
      </c>
      <c r="D11009" t="inlineStr">
        <is>
          <t>DA 2299</t>
        </is>
      </c>
      <c r="F11009" t="inlineStr">
        <is>
          <t>C 14177</t>
        </is>
      </c>
      <c r="G11009" t="inlineStr">
        <is>
          <t>HF 455</t>
        </is>
      </c>
      <c r="H11009" t="inlineStr">
        <is>
          <t>HP 4559</t>
        </is>
      </c>
      <c r="N11009" t="inlineStr">
        <is>
          <t>TOYOTA HiAce 2.0,2.0i,2.8D (72--&gt;)</t>
        </is>
      </c>
      <c r="O11009" t="inlineStr">
        <is>
          <t>TOYOTA</t>
        </is>
      </c>
      <c r="P11009" t="inlineStr">
        <is>
          <t>AIR FILTERS</t>
        </is>
      </c>
      <c r="Q11009" t="inlineStr">
        <is>
          <t>17801-54100</t>
        </is>
      </c>
    </row>
    <row r="11010">
      <c r="A11010" t="inlineStr">
        <is>
          <t>HF 455</t>
        </is>
      </c>
      <c r="B11010" t="inlineStr">
        <is>
          <t>HF455</t>
        </is>
      </c>
      <c r="C11010" t="inlineStr">
        <is>
          <t>ASAS</t>
        </is>
      </c>
      <c r="D11010" t="inlineStr">
        <is>
          <t>DA 2299</t>
        </is>
      </c>
      <c r="F11010" t="inlineStr">
        <is>
          <t>C 14177</t>
        </is>
      </c>
      <c r="G11010" t="inlineStr">
        <is>
          <t>HF 455</t>
        </is>
      </c>
      <c r="H11010" t="inlineStr">
        <is>
          <t>HP 4559</t>
        </is>
      </c>
      <c r="N11010" t="inlineStr">
        <is>
          <t>TOYOTA HiAce 2.0,2.0i,2.8D (72--&gt;)</t>
        </is>
      </c>
      <c r="O11010" t="inlineStr">
        <is>
          <t>TOYOTA</t>
        </is>
      </c>
      <c r="P11010" t="inlineStr">
        <is>
          <t>AIR FILTERS</t>
        </is>
      </c>
      <c r="Q11010" t="inlineStr">
        <is>
          <t>17801-54100</t>
        </is>
      </c>
    </row>
    <row r="11011">
      <c r="A11011" t="inlineStr">
        <is>
          <t>HP 4559</t>
        </is>
      </c>
      <c r="B11011" t="inlineStr">
        <is>
          <t>HP4559</t>
        </is>
      </c>
      <c r="C11011" t="inlineStr">
        <is>
          <t>FIL</t>
        </is>
      </c>
      <c r="D11011" t="inlineStr">
        <is>
          <t>DA 2299</t>
        </is>
      </c>
      <c r="F11011" t="inlineStr">
        <is>
          <t>C 14177</t>
        </is>
      </c>
      <c r="G11011" t="inlineStr">
        <is>
          <t>HF 455</t>
        </is>
      </c>
      <c r="H11011" t="inlineStr">
        <is>
          <t>HP 4559</t>
        </is>
      </c>
      <c r="N11011" t="inlineStr">
        <is>
          <t>TOYOTA HiAce 2.0,2.0i,2.8D (72--&gt;)</t>
        </is>
      </c>
      <c r="O11011" t="inlineStr">
        <is>
          <t>TOYOTA</t>
        </is>
      </c>
      <c r="P11011" t="inlineStr">
        <is>
          <t>AIR FILTERS</t>
        </is>
      </c>
      <c r="Q11011" t="inlineStr">
        <is>
          <t>17801-54100</t>
        </is>
      </c>
    </row>
    <row r="11012">
      <c r="A11012" t="inlineStr">
        <is>
          <t>17801-54100</t>
        </is>
      </c>
      <c r="B11012" t="inlineStr">
        <is>
          <t>17801-54100</t>
        </is>
      </c>
      <c r="C11012" t="inlineStr">
        <is>
          <t>OEM</t>
        </is>
      </c>
      <c r="D11012" t="inlineStr">
        <is>
          <t>DA 2299</t>
        </is>
      </c>
      <c r="F11012" t="inlineStr">
        <is>
          <t>C 14177</t>
        </is>
      </c>
      <c r="G11012" t="inlineStr">
        <is>
          <t>HF 455</t>
        </is>
      </c>
      <c r="H11012" t="inlineStr">
        <is>
          <t>HP 4559</t>
        </is>
      </c>
      <c r="N11012" t="inlineStr">
        <is>
          <t>TOYOTA HiAce 2.0,2.0i,2.8D (72--&gt;)</t>
        </is>
      </c>
      <c r="O11012" t="inlineStr">
        <is>
          <t>TOYOTA</t>
        </is>
      </c>
      <c r="P11012" t="inlineStr">
        <is>
          <t>AIR FILTERS</t>
        </is>
      </c>
      <c r="Q11012" t="inlineStr">
        <is>
          <t>17801-54100</t>
        </is>
      </c>
    </row>
    <row r="11013">
      <c r="A11013" t="inlineStr">
        <is>
          <t>DF 4819 E</t>
        </is>
      </c>
      <c r="B11013" t="inlineStr">
        <is>
          <t>DF4819E</t>
        </is>
      </c>
      <c r="C11013" t="inlineStr">
        <is>
          <t>DELSA</t>
        </is>
      </c>
      <c r="D11013" t="inlineStr">
        <is>
          <t>DF 4819 E</t>
        </is>
      </c>
      <c r="F11013" t="inlineStr">
        <is>
          <t>C 2620</t>
        </is>
      </c>
      <c r="H11013" t="inlineStr">
        <is>
          <t>HP 5038</t>
        </is>
      </c>
      <c r="N11013" t="inlineStr">
        <is>
          <t>TOYOTA Avensis,Corolla IV 1.4,1.6,1.8(00-&gt;</t>
        </is>
      </c>
      <c r="O11013" t="inlineStr">
        <is>
          <t>TOYOTA</t>
        </is>
      </c>
      <c r="P11013" t="inlineStr">
        <is>
          <t>AIR FILTERS</t>
        </is>
      </c>
      <c r="Q11013" t="inlineStr">
        <is>
          <t>17801-0D010</t>
        </is>
      </c>
    </row>
    <row r="11014">
      <c r="A11014" t="inlineStr">
        <is>
          <t>C 2620</t>
        </is>
      </c>
      <c r="B11014" t="inlineStr">
        <is>
          <t>C2620</t>
        </is>
      </c>
      <c r="C11014" t="inlineStr">
        <is>
          <t>MANN</t>
        </is>
      </c>
      <c r="D11014" t="inlineStr">
        <is>
          <t>DF 4819 E</t>
        </is>
      </c>
      <c r="F11014" t="inlineStr">
        <is>
          <t>C 2620</t>
        </is>
      </c>
      <c r="H11014" t="inlineStr">
        <is>
          <t>HP 5038</t>
        </is>
      </c>
      <c r="N11014" t="inlineStr">
        <is>
          <t>TOYOTA Avensis,Corolla IV 1.4,1.6,1.8(00-&gt;</t>
        </is>
      </c>
      <c r="O11014" t="inlineStr">
        <is>
          <t>TOYOTA</t>
        </is>
      </c>
      <c r="P11014" t="inlineStr">
        <is>
          <t>AIR FILTERS</t>
        </is>
      </c>
      <c r="Q11014" t="inlineStr">
        <is>
          <t>17801-0D010</t>
        </is>
      </c>
    </row>
    <row r="11015">
      <c r="A11015" t="inlineStr">
        <is>
          <t>HP 5038</t>
        </is>
      </c>
      <c r="B11015" t="inlineStr">
        <is>
          <t>HP5038</t>
        </is>
      </c>
      <c r="C11015" t="inlineStr">
        <is>
          <t>FIL</t>
        </is>
      </c>
      <c r="D11015" t="inlineStr">
        <is>
          <t>DF 4819 E</t>
        </is>
      </c>
      <c r="F11015" t="inlineStr">
        <is>
          <t>C 2620</t>
        </is>
      </c>
      <c r="H11015" t="inlineStr">
        <is>
          <t>HP 5038</t>
        </is>
      </c>
      <c r="N11015" t="inlineStr">
        <is>
          <t>TOYOTA Avensis,Corolla IV 1.4,1.6,1.8(00-&gt;</t>
        </is>
      </c>
      <c r="O11015" t="inlineStr">
        <is>
          <t>TOYOTA</t>
        </is>
      </c>
      <c r="P11015" t="inlineStr">
        <is>
          <t>AIR FILTERS</t>
        </is>
      </c>
      <c r="Q11015" t="inlineStr">
        <is>
          <t>17801-0D010</t>
        </is>
      </c>
    </row>
    <row r="11016">
      <c r="A11016" t="inlineStr">
        <is>
          <t>17801-0D010</t>
        </is>
      </c>
      <c r="B11016" t="inlineStr">
        <is>
          <t>17801-0D010</t>
        </is>
      </c>
      <c r="C11016" t="inlineStr">
        <is>
          <t>OEM</t>
        </is>
      </c>
      <c r="D11016" t="inlineStr">
        <is>
          <t>DF 4819 E</t>
        </is>
      </c>
      <c r="F11016" t="inlineStr">
        <is>
          <t>C 2620</t>
        </is>
      </c>
      <c r="H11016" t="inlineStr">
        <is>
          <t>HP 5038</t>
        </is>
      </c>
      <c r="N11016" t="inlineStr">
        <is>
          <t>TOYOTA Avensis,Corolla IV 1.4,1.6,1.8(00-&gt;</t>
        </is>
      </c>
      <c r="O11016" t="inlineStr">
        <is>
          <t>TOYOTA</t>
        </is>
      </c>
      <c r="P11016" t="inlineStr">
        <is>
          <t>AIR FILTERS</t>
        </is>
      </c>
      <c r="Q11016" t="inlineStr">
        <is>
          <t>17801-0D010</t>
        </is>
      </c>
    </row>
    <row r="11017">
      <c r="A11017" t="inlineStr">
        <is>
          <t>DA 2136</t>
        </is>
      </c>
      <c r="B11017" t="inlineStr">
        <is>
          <t>DA2136</t>
        </is>
      </c>
      <c r="C11017" t="inlineStr">
        <is>
          <t>DELSA</t>
        </is>
      </c>
      <c r="D11017" t="inlineStr">
        <is>
          <t>DA 2136</t>
        </is>
      </c>
      <c r="G11017" t="inlineStr">
        <is>
          <t>HF 543</t>
        </is>
      </c>
      <c r="H11017" t="inlineStr">
        <is>
          <t>HP 4504</t>
        </is>
      </c>
      <c r="N11017" t="inlineStr">
        <is>
          <t>TOYOTA HiLux Pıck-Up Double Cabin (95-99)</t>
        </is>
      </c>
      <c r="O11017" t="inlineStr">
        <is>
          <t>TOYOTA</t>
        </is>
      </c>
      <c r="P11017" t="inlineStr">
        <is>
          <t>AIR FILTERS</t>
        </is>
      </c>
      <c r="Q11017" t="inlineStr">
        <is>
          <t>17801-54170</t>
        </is>
      </c>
    </row>
    <row r="11018">
      <c r="A11018" t="inlineStr">
        <is>
          <t>HF 543</t>
        </is>
      </c>
      <c r="B11018" t="inlineStr">
        <is>
          <t>HF543</t>
        </is>
      </c>
      <c r="C11018" t="inlineStr">
        <is>
          <t>ASAS</t>
        </is>
      </c>
      <c r="D11018" t="inlineStr">
        <is>
          <t>DA 2136</t>
        </is>
      </c>
      <c r="G11018" t="inlineStr">
        <is>
          <t>HF 543</t>
        </is>
      </c>
      <c r="H11018" t="inlineStr">
        <is>
          <t>HP 4504</t>
        </is>
      </c>
      <c r="N11018" t="inlineStr">
        <is>
          <t>TOYOTA HiLux Pıck-Up Double Cabin (95-99)</t>
        </is>
      </c>
      <c r="O11018" t="inlineStr">
        <is>
          <t>TOYOTA</t>
        </is>
      </c>
      <c r="P11018" t="inlineStr">
        <is>
          <t>AIR FILTERS</t>
        </is>
      </c>
      <c r="Q11018" t="inlineStr">
        <is>
          <t>17801-54170</t>
        </is>
      </c>
    </row>
    <row r="11019">
      <c r="A11019" t="inlineStr">
        <is>
          <t>HP 4504</t>
        </is>
      </c>
      <c r="B11019" t="inlineStr">
        <is>
          <t>HP4504</t>
        </is>
      </c>
      <c r="C11019" t="inlineStr">
        <is>
          <t>FIL</t>
        </is>
      </c>
      <c r="D11019" t="inlineStr">
        <is>
          <t>DA 2136</t>
        </is>
      </c>
      <c r="G11019" t="inlineStr">
        <is>
          <t>HF 543</t>
        </is>
      </c>
      <c r="H11019" t="inlineStr">
        <is>
          <t>HP 4504</t>
        </is>
      </c>
      <c r="N11019" t="inlineStr">
        <is>
          <t>TOYOTA HiLux Pıck-Up Double Cabin (95-99)</t>
        </is>
      </c>
      <c r="O11019" t="inlineStr">
        <is>
          <t>TOYOTA</t>
        </is>
      </c>
      <c r="P11019" t="inlineStr">
        <is>
          <t>AIR FILTERS</t>
        </is>
      </c>
      <c r="Q11019" t="inlineStr">
        <is>
          <t>17801-54170</t>
        </is>
      </c>
    </row>
    <row r="11020">
      <c r="A11020" t="inlineStr">
        <is>
          <t>17801-54170</t>
        </is>
      </c>
      <c r="B11020" t="inlineStr">
        <is>
          <t>17801-54170</t>
        </is>
      </c>
      <c r="C11020" t="inlineStr">
        <is>
          <t>OEM</t>
        </is>
      </c>
      <c r="D11020" t="inlineStr">
        <is>
          <t>DA 2136</t>
        </is>
      </c>
      <c r="G11020" t="inlineStr">
        <is>
          <t>HF 543</t>
        </is>
      </c>
      <c r="H11020" t="inlineStr">
        <is>
          <t>HP 4504</t>
        </is>
      </c>
      <c r="N11020" t="inlineStr">
        <is>
          <t>TOYOTA HiLux Pıck-Up Double Cabin (95-99)</t>
        </is>
      </c>
      <c r="O11020" t="inlineStr">
        <is>
          <t>TOYOTA</t>
        </is>
      </c>
      <c r="P11020" t="inlineStr">
        <is>
          <t>AIR FILTERS</t>
        </is>
      </c>
      <c r="Q11020" t="inlineStr">
        <is>
          <t>17801-54170</t>
        </is>
      </c>
    </row>
    <row r="11021">
      <c r="A11021" t="inlineStr">
        <is>
          <t>DA 2136 A</t>
        </is>
      </c>
      <c r="B11021" t="inlineStr">
        <is>
          <t>DA2136A</t>
        </is>
      </c>
      <c r="C11021" t="inlineStr">
        <is>
          <t>DELSA</t>
        </is>
      </c>
      <c r="D11021" t="inlineStr">
        <is>
          <t>DA 2136 A</t>
        </is>
      </c>
      <c r="F11021" t="inlineStr">
        <is>
          <t>C 22267</t>
        </is>
      </c>
      <c r="H11021" t="inlineStr">
        <is>
          <t>HP 4504 A</t>
        </is>
      </c>
      <c r="N11021" t="inlineStr">
        <is>
          <t>TOYOTA LAND CRUISER (J9) 96-02</t>
        </is>
      </c>
      <c r="O11021" t="inlineStr">
        <is>
          <t>TOYOTA</t>
        </is>
      </c>
      <c r="P11021" t="inlineStr">
        <is>
          <t>AIR FILTERS</t>
        </is>
      </c>
      <c r="Q11021" t="inlineStr">
        <is>
          <t>17801-67030</t>
        </is>
      </c>
    </row>
    <row r="11022">
      <c r="A11022" t="inlineStr">
        <is>
          <t>C 22267</t>
        </is>
      </c>
      <c r="B11022" t="inlineStr">
        <is>
          <t>C22267</t>
        </is>
      </c>
      <c r="C11022" t="inlineStr">
        <is>
          <t>MANN</t>
        </is>
      </c>
      <c r="D11022" t="inlineStr">
        <is>
          <t>DA 2136 A</t>
        </is>
      </c>
      <c r="F11022" t="inlineStr">
        <is>
          <t>C 22267</t>
        </is>
      </c>
      <c r="H11022" t="inlineStr">
        <is>
          <t>HP 4504 A</t>
        </is>
      </c>
      <c r="N11022" t="inlineStr">
        <is>
          <t>TOYOTA LAND CRUISER (J9) 96-02</t>
        </is>
      </c>
      <c r="O11022" t="inlineStr">
        <is>
          <t>TOYOTA</t>
        </is>
      </c>
      <c r="P11022" t="inlineStr">
        <is>
          <t>AIR FILTERS</t>
        </is>
      </c>
      <c r="Q11022" t="inlineStr">
        <is>
          <t>17801-67030</t>
        </is>
      </c>
    </row>
    <row r="11023">
      <c r="A11023" t="inlineStr">
        <is>
          <t>HP 4504 A</t>
        </is>
      </c>
      <c r="B11023" t="inlineStr">
        <is>
          <t>HP4504A</t>
        </is>
      </c>
      <c r="C11023" t="inlineStr">
        <is>
          <t>FIL</t>
        </is>
      </c>
      <c r="D11023" t="inlineStr">
        <is>
          <t>DA 2136 A</t>
        </is>
      </c>
      <c r="F11023" t="inlineStr">
        <is>
          <t>C 22267</t>
        </is>
      </c>
      <c r="H11023" t="inlineStr">
        <is>
          <t>HP 4504 A</t>
        </is>
      </c>
      <c r="N11023" t="inlineStr">
        <is>
          <t>TOYOTA LAND CRUISER (J9) 96-02</t>
        </is>
      </c>
      <c r="O11023" t="inlineStr">
        <is>
          <t>TOYOTA</t>
        </is>
      </c>
      <c r="P11023" t="inlineStr">
        <is>
          <t>AIR FILTERS</t>
        </is>
      </c>
      <c r="Q11023" t="inlineStr">
        <is>
          <t>17801-67030</t>
        </is>
      </c>
    </row>
    <row r="11024">
      <c r="A11024" t="inlineStr">
        <is>
          <t>17801-67030</t>
        </is>
      </c>
      <c r="B11024" t="inlineStr">
        <is>
          <t>17801-67030</t>
        </is>
      </c>
      <c r="C11024" t="inlineStr">
        <is>
          <t>OEM</t>
        </is>
      </c>
      <c r="D11024" t="inlineStr">
        <is>
          <t>DA 2136 A</t>
        </is>
      </c>
      <c r="F11024" t="inlineStr">
        <is>
          <t>C 22267</t>
        </is>
      </c>
      <c r="H11024" t="inlineStr">
        <is>
          <t>HP 4504 A</t>
        </is>
      </c>
      <c r="N11024" t="inlineStr">
        <is>
          <t>TOYOTA LAND CRUISER (J9) 96-02</t>
        </is>
      </c>
      <c r="O11024" t="inlineStr">
        <is>
          <t>TOYOTA</t>
        </is>
      </c>
      <c r="P11024" t="inlineStr">
        <is>
          <t>AIR FILTERS</t>
        </is>
      </c>
      <c r="Q11024" t="inlineStr">
        <is>
          <t>17801-67030</t>
        </is>
      </c>
    </row>
    <row r="11025">
      <c r="A11025" t="inlineStr">
        <is>
          <t>DA 2137</t>
        </is>
      </c>
      <c r="B11025" t="inlineStr">
        <is>
          <t>DA2137</t>
        </is>
      </c>
      <c r="C11025" t="inlineStr">
        <is>
          <t>DELSA</t>
        </is>
      </c>
      <c r="D11025" t="inlineStr">
        <is>
          <t>DA 2137</t>
        </is>
      </c>
      <c r="G11025" t="inlineStr">
        <is>
          <t>HF 1420</t>
        </is>
      </c>
      <c r="H11025" t="inlineStr">
        <is>
          <t>HP 4615</t>
        </is>
      </c>
      <c r="N11025" t="inlineStr">
        <is>
          <t>TOYOTA Double Cabin</t>
        </is>
      </c>
      <c r="O11025" t="inlineStr">
        <is>
          <t>TOYOTA</t>
        </is>
      </c>
      <c r="P11025" t="inlineStr">
        <is>
          <t>AIR FILTERS</t>
        </is>
      </c>
      <c r="Q11025" t="inlineStr">
        <is>
          <t>17801-54180</t>
        </is>
      </c>
    </row>
    <row r="11026">
      <c r="A11026" t="inlineStr">
        <is>
          <t>HF 1420</t>
        </is>
      </c>
      <c r="B11026" t="inlineStr">
        <is>
          <t>HF1420</t>
        </is>
      </c>
      <c r="C11026" t="inlineStr">
        <is>
          <t>ASAS</t>
        </is>
      </c>
      <c r="D11026" t="inlineStr">
        <is>
          <t>DA 2137</t>
        </is>
      </c>
      <c r="G11026" t="inlineStr">
        <is>
          <t>HF 1420</t>
        </is>
      </c>
      <c r="H11026" t="inlineStr">
        <is>
          <t>HP 4615</t>
        </is>
      </c>
      <c r="N11026" t="inlineStr">
        <is>
          <t>TOYOTA Double Cabin</t>
        </is>
      </c>
      <c r="O11026" t="inlineStr">
        <is>
          <t>TOYOTA</t>
        </is>
      </c>
      <c r="P11026" t="inlineStr">
        <is>
          <t>AIR FILTERS</t>
        </is>
      </c>
      <c r="Q11026" t="inlineStr">
        <is>
          <t>17801-54180</t>
        </is>
      </c>
    </row>
    <row r="11027">
      <c r="A11027" t="inlineStr">
        <is>
          <t>HP 4615</t>
        </is>
      </c>
      <c r="B11027" t="inlineStr">
        <is>
          <t>HP4615</t>
        </is>
      </c>
      <c r="C11027" t="inlineStr">
        <is>
          <t>FIL</t>
        </is>
      </c>
      <c r="D11027" t="inlineStr">
        <is>
          <t>DA 2137</t>
        </is>
      </c>
      <c r="G11027" t="inlineStr">
        <is>
          <t>HF 1420</t>
        </is>
      </c>
      <c r="H11027" t="inlineStr">
        <is>
          <t>HP 4615</t>
        </is>
      </c>
      <c r="N11027" t="inlineStr">
        <is>
          <t>TOYOTA Double Cabin</t>
        </is>
      </c>
      <c r="O11027" t="inlineStr">
        <is>
          <t>TOYOTA</t>
        </is>
      </c>
      <c r="P11027" t="inlineStr">
        <is>
          <t>AIR FILTERS</t>
        </is>
      </c>
      <c r="Q11027" t="inlineStr">
        <is>
          <t>17801-54180</t>
        </is>
      </c>
    </row>
    <row r="11028">
      <c r="A11028" t="inlineStr">
        <is>
          <t>17801-54180</t>
        </is>
      </c>
      <c r="B11028" t="inlineStr">
        <is>
          <t>17801-54180</t>
        </is>
      </c>
      <c r="C11028" t="inlineStr">
        <is>
          <t>OEM</t>
        </is>
      </c>
      <c r="D11028" t="inlineStr">
        <is>
          <t>DA 2137</t>
        </is>
      </c>
      <c r="G11028" t="inlineStr">
        <is>
          <t>HF 1420</t>
        </is>
      </c>
      <c r="H11028" t="inlineStr">
        <is>
          <t>HP 4615</t>
        </is>
      </c>
      <c r="N11028" t="inlineStr">
        <is>
          <t>TOYOTA Double Cabin</t>
        </is>
      </c>
      <c r="O11028" t="inlineStr">
        <is>
          <t>TOYOTA</t>
        </is>
      </c>
      <c r="P11028" t="inlineStr">
        <is>
          <t>AIR FILTERS</t>
        </is>
      </c>
      <c r="Q11028" t="inlineStr">
        <is>
          <t>17801-54180</t>
        </is>
      </c>
    </row>
    <row r="11029">
      <c r="A11029" t="inlineStr">
        <is>
          <t>DA 2021 E</t>
        </is>
      </c>
      <c r="B11029" t="inlineStr">
        <is>
          <t>DA2021E</t>
        </is>
      </c>
      <c r="C11029" t="inlineStr">
        <is>
          <t>DELSA</t>
        </is>
      </c>
      <c r="D11029" t="inlineStr">
        <is>
          <t>DA 2021 E</t>
        </is>
      </c>
      <c r="G11029" t="inlineStr">
        <is>
          <t>HF 1420</t>
        </is>
      </c>
      <c r="N11029" t="inlineStr">
        <is>
          <t>TOYOTA Double Cabin (Plastic Capped)</t>
        </is>
      </c>
      <c r="O11029" t="inlineStr">
        <is>
          <t>TOYOTA</t>
        </is>
      </c>
      <c r="P11029" t="inlineStr">
        <is>
          <t>AIR FILTERS</t>
        </is>
      </c>
      <c r="Q11029" t="inlineStr">
        <is>
          <t>17801-54180</t>
        </is>
      </c>
    </row>
    <row r="11030">
      <c r="A11030" t="inlineStr">
        <is>
          <t>HF 1420</t>
        </is>
      </c>
      <c r="B11030" t="inlineStr">
        <is>
          <t>HF1420</t>
        </is>
      </c>
      <c r="C11030" t="inlineStr">
        <is>
          <t>ASAS</t>
        </is>
      </c>
      <c r="D11030" t="inlineStr">
        <is>
          <t>DA 2021 E</t>
        </is>
      </c>
      <c r="G11030" t="inlineStr">
        <is>
          <t>HF 1420</t>
        </is>
      </c>
      <c r="N11030" t="inlineStr">
        <is>
          <t>TOYOTA Double Cabin (Plastic Capped)</t>
        </is>
      </c>
      <c r="O11030" t="inlineStr">
        <is>
          <t>TOYOTA</t>
        </is>
      </c>
      <c r="P11030" t="inlineStr">
        <is>
          <t>AIR FILTERS</t>
        </is>
      </c>
      <c r="Q11030" t="inlineStr">
        <is>
          <t>17801-54180</t>
        </is>
      </c>
    </row>
    <row r="11031">
      <c r="A11031" t="inlineStr">
        <is>
          <t>17801-54180</t>
        </is>
      </c>
      <c r="B11031" t="inlineStr">
        <is>
          <t>17801-54180</t>
        </is>
      </c>
      <c r="C11031" t="inlineStr">
        <is>
          <t>OEM</t>
        </is>
      </c>
      <c r="D11031" t="inlineStr">
        <is>
          <t>DA 2021 E</t>
        </is>
      </c>
      <c r="G11031" t="inlineStr">
        <is>
          <t>HF 1420</t>
        </is>
      </c>
      <c r="N11031" t="inlineStr">
        <is>
          <t>TOYOTA Double Cabin (Plastic Capped)</t>
        </is>
      </c>
      <c r="O11031" t="inlineStr">
        <is>
          <t>TOYOTA</t>
        </is>
      </c>
      <c r="P11031" t="inlineStr">
        <is>
          <t>AIR FILTERS</t>
        </is>
      </c>
      <c r="Q11031" t="inlineStr">
        <is>
          <t>17801-54180</t>
        </is>
      </c>
    </row>
    <row r="11032">
      <c r="A11032" t="inlineStr">
        <is>
          <t>DA 2090</t>
        </is>
      </c>
      <c r="B11032" t="inlineStr">
        <is>
          <t>DA2090</t>
        </is>
      </c>
      <c r="C11032" t="inlineStr">
        <is>
          <t>DELSA</t>
        </is>
      </c>
      <c r="D11032" t="inlineStr">
        <is>
          <t>DA 2090</t>
        </is>
      </c>
      <c r="H11032" t="inlineStr">
        <is>
          <t>HP 4624</t>
        </is>
      </c>
      <c r="N11032" t="inlineStr">
        <is>
          <t>TOYOTA Landcruiser J10 4.2TD;</t>
        </is>
      </c>
      <c r="O11032" t="inlineStr">
        <is>
          <t>TOYOTA</t>
        </is>
      </c>
      <c r="P11032" t="inlineStr">
        <is>
          <t>AIR FILTERS</t>
        </is>
      </c>
      <c r="Q11032" t="inlineStr">
        <is>
          <t>17801-17010</t>
        </is>
      </c>
    </row>
    <row r="11033">
      <c r="A11033" t="inlineStr">
        <is>
          <t>HP 4624</t>
        </is>
      </c>
      <c r="B11033" t="inlineStr">
        <is>
          <t>HP4624</t>
        </is>
      </c>
      <c r="C11033" t="inlineStr">
        <is>
          <t>FIL</t>
        </is>
      </c>
      <c r="D11033" t="inlineStr">
        <is>
          <t>DA 2090</t>
        </is>
      </c>
      <c r="H11033" t="inlineStr">
        <is>
          <t>HP 4624</t>
        </is>
      </c>
      <c r="N11033" t="inlineStr">
        <is>
          <t>TOYOTA Landcruiser J10 4.2TD;</t>
        </is>
      </c>
      <c r="O11033" t="inlineStr">
        <is>
          <t>TOYOTA</t>
        </is>
      </c>
      <c r="P11033" t="inlineStr">
        <is>
          <t>AIR FILTERS</t>
        </is>
      </c>
      <c r="Q11033" t="inlineStr">
        <is>
          <t>17801-17010</t>
        </is>
      </c>
    </row>
    <row r="11034">
      <c r="A11034" t="inlineStr">
        <is>
          <t>17801-17010</t>
        </is>
      </c>
      <c r="B11034" t="inlineStr">
        <is>
          <t>17801-17010</t>
        </is>
      </c>
      <c r="C11034" t="inlineStr">
        <is>
          <t>OEM</t>
        </is>
      </c>
      <c r="D11034" t="inlineStr">
        <is>
          <t>DA 2090</t>
        </is>
      </c>
      <c r="H11034" t="inlineStr">
        <is>
          <t>HP 4624</t>
        </is>
      </c>
      <c r="N11034" t="inlineStr">
        <is>
          <t>TOYOTA Landcruiser J10 4.2TD;</t>
        </is>
      </c>
      <c r="O11034" t="inlineStr">
        <is>
          <t>TOYOTA</t>
        </is>
      </c>
      <c r="P11034" t="inlineStr">
        <is>
          <t>AIR FILTERS</t>
        </is>
      </c>
      <c r="Q11034" t="inlineStr">
        <is>
          <t>17801-17010</t>
        </is>
      </c>
    </row>
    <row r="11035">
      <c r="A11035" t="inlineStr">
        <is>
          <t>DP 3090</t>
        </is>
      </c>
      <c r="B11035" t="inlineStr">
        <is>
          <t>DP3090</t>
        </is>
      </c>
      <c r="C11035" t="inlineStr">
        <is>
          <t>DELSA</t>
        </is>
      </c>
      <c r="D11035" t="inlineStr">
        <is>
          <t>DP 3090</t>
        </is>
      </c>
      <c r="F11035" t="inlineStr">
        <is>
          <t>C 22212</t>
        </is>
      </c>
      <c r="G11035" t="inlineStr">
        <is>
          <t>HF 098</t>
        </is>
      </c>
      <c r="H11035" t="inlineStr">
        <is>
          <t>HPU 4027</t>
        </is>
      </c>
      <c r="N11035" t="inlineStr">
        <is>
          <t>TOYOTA Land Cruiser 3.0, 3.4, 4.0</t>
        </is>
      </c>
      <c r="O11035" t="inlineStr">
        <is>
          <t>TOYOTA</t>
        </is>
      </c>
      <c r="P11035" t="inlineStr">
        <is>
          <t>AIR FILTERS</t>
        </is>
      </c>
      <c r="Q11035" t="inlineStr">
        <is>
          <t>17801 60040</t>
        </is>
      </c>
    </row>
    <row r="11036">
      <c r="A11036" t="inlineStr">
        <is>
          <t>C 22212</t>
        </is>
      </c>
      <c r="B11036" t="inlineStr">
        <is>
          <t>C22212</t>
        </is>
      </c>
      <c r="C11036" t="inlineStr">
        <is>
          <t>MANN</t>
        </is>
      </c>
      <c r="D11036" t="inlineStr">
        <is>
          <t>DP 3090</t>
        </is>
      </c>
      <c r="F11036" t="inlineStr">
        <is>
          <t>C 22212</t>
        </is>
      </c>
      <c r="G11036" t="inlineStr">
        <is>
          <t>HF 098</t>
        </is>
      </c>
      <c r="H11036" t="inlineStr">
        <is>
          <t>HPU 4027</t>
        </is>
      </c>
      <c r="N11036" t="inlineStr">
        <is>
          <t>TOYOTA Land Cruiser 3.0, 3.4, 4.0</t>
        </is>
      </c>
      <c r="O11036" t="inlineStr">
        <is>
          <t>TOYOTA</t>
        </is>
      </c>
      <c r="P11036" t="inlineStr">
        <is>
          <t>AIR FILTERS</t>
        </is>
      </c>
      <c r="Q11036" t="inlineStr">
        <is>
          <t>17801 60040</t>
        </is>
      </c>
    </row>
    <row r="11037">
      <c r="A11037" t="inlineStr">
        <is>
          <t>HF 098</t>
        </is>
      </c>
      <c r="B11037" t="inlineStr">
        <is>
          <t>HF098</t>
        </is>
      </c>
      <c r="C11037" t="inlineStr">
        <is>
          <t>ASAS</t>
        </is>
      </c>
      <c r="D11037" t="inlineStr">
        <is>
          <t>DP 3090</t>
        </is>
      </c>
      <c r="F11037" t="inlineStr">
        <is>
          <t>C 22212</t>
        </is>
      </c>
      <c r="G11037" t="inlineStr">
        <is>
          <t>HF 098</t>
        </is>
      </c>
      <c r="H11037" t="inlineStr">
        <is>
          <t>HPU 4027</t>
        </is>
      </c>
      <c r="N11037" t="inlineStr">
        <is>
          <t>TOYOTA Land Cruiser 3.0, 3.4, 4.0</t>
        </is>
      </c>
      <c r="O11037" t="inlineStr">
        <is>
          <t>TOYOTA</t>
        </is>
      </c>
      <c r="P11037" t="inlineStr">
        <is>
          <t>AIR FILTERS</t>
        </is>
      </c>
      <c r="Q11037" t="inlineStr">
        <is>
          <t>17801 60040</t>
        </is>
      </c>
    </row>
    <row r="11038">
      <c r="A11038" t="inlineStr">
        <is>
          <t>HPU 4027</t>
        </is>
      </c>
      <c r="B11038" t="inlineStr">
        <is>
          <t>HPU4027</t>
        </is>
      </c>
      <c r="C11038" t="inlineStr">
        <is>
          <t>FIL</t>
        </is>
      </c>
      <c r="D11038" t="inlineStr">
        <is>
          <t>DP 3090</t>
        </is>
      </c>
      <c r="F11038" t="inlineStr">
        <is>
          <t>C 22212</t>
        </is>
      </c>
      <c r="G11038" t="inlineStr">
        <is>
          <t>HF 098</t>
        </is>
      </c>
      <c r="H11038" t="inlineStr">
        <is>
          <t>HPU 4027</t>
        </is>
      </c>
      <c r="N11038" t="inlineStr">
        <is>
          <t>TOYOTA Land Cruiser 3.0, 3.4, 4.0</t>
        </is>
      </c>
      <c r="O11038" t="inlineStr">
        <is>
          <t>TOYOTA</t>
        </is>
      </c>
      <c r="P11038" t="inlineStr">
        <is>
          <t>AIR FILTERS</t>
        </is>
      </c>
      <c r="Q11038" t="inlineStr">
        <is>
          <t>17801 60040</t>
        </is>
      </c>
    </row>
    <row r="11039">
      <c r="A11039" t="inlineStr">
        <is>
          <t>17801 60040</t>
        </is>
      </c>
      <c r="B11039" t="inlineStr">
        <is>
          <t>1780160040</t>
        </is>
      </c>
      <c r="C11039" t="inlineStr">
        <is>
          <t>OEM</t>
        </is>
      </c>
      <c r="D11039" t="inlineStr">
        <is>
          <t>DP 3090</t>
        </is>
      </c>
      <c r="F11039" t="inlineStr">
        <is>
          <t>C 22212</t>
        </is>
      </c>
      <c r="G11039" t="inlineStr">
        <is>
          <t>HF 098</t>
        </is>
      </c>
      <c r="H11039" t="inlineStr">
        <is>
          <t>HPU 4027</t>
        </is>
      </c>
      <c r="N11039" t="inlineStr">
        <is>
          <t>TOYOTA Land Cruiser 3.0, 3.4, 4.0</t>
        </is>
      </c>
      <c r="O11039" t="inlineStr">
        <is>
          <t>TOYOTA</t>
        </is>
      </c>
      <c r="P11039" t="inlineStr">
        <is>
          <t>AIR FILTERS</t>
        </is>
      </c>
      <c r="Q11039" t="inlineStr">
        <is>
          <t>17801 60040</t>
        </is>
      </c>
    </row>
    <row r="11040">
      <c r="A11040" t="inlineStr">
        <is>
          <t>DF 4132 R</t>
        </is>
      </c>
      <c r="B11040" t="inlineStr">
        <is>
          <t>DF4132R</t>
        </is>
      </c>
      <c r="C11040" t="inlineStr">
        <is>
          <t>DELSA</t>
        </is>
      </c>
      <c r="D11040" t="inlineStr">
        <is>
          <t>DF 4132 R</t>
        </is>
      </c>
      <c r="F11040" t="inlineStr">
        <is>
          <t>C 2368</t>
        </is>
      </c>
      <c r="H11040" t="inlineStr">
        <is>
          <t>HP 2167</t>
        </is>
      </c>
      <c r="N11040" t="inlineStr">
        <is>
          <t>TOYOTA Carina II 1.8GLI (82-93)</t>
        </is>
      </c>
      <c r="O11040" t="inlineStr">
        <is>
          <t>TOYOTA</t>
        </is>
      </c>
      <c r="P11040" t="inlineStr">
        <is>
          <t>AIR FILTERS</t>
        </is>
      </c>
      <c r="Q11040" t="inlineStr">
        <is>
          <t>17801 01020</t>
        </is>
      </c>
    </row>
    <row r="11041">
      <c r="A11041" t="inlineStr">
        <is>
          <t>C 2368</t>
        </is>
      </c>
      <c r="B11041" t="inlineStr">
        <is>
          <t>C2368</t>
        </is>
      </c>
      <c r="C11041" t="inlineStr">
        <is>
          <t>MANN</t>
        </is>
      </c>
      <c r="D11041" t="inlineStr">
        <is>
          <t>DF 4132 R</t>
        </is>
      </c>
      <c r="F11041" t="inlineStr">
        <is>
          <t>C 2368</t>
        </is>
      </c>
      <c r="H11041" t="inlineStr">
        <is>
          <t>HP 2167</t>
        </is>
      </c>
      <c r="N11041" t="inlineStr">
        <is>
          <t>TOYOTA Carina II 1.8GLI (82-93)</t>
        </is>
      </c>
      <c r="O11041" t="inlineStr">
        <is>
          <t>TOYOTA</t>
        </is>
      </c>
      <c r="P11041" t="inlineStr">
        <is>
          <t>AIR FILTERS</t>
        </is>
      </c>
      <c r="Q11041" t="inlineStr">
        <is>
          <t>17801 01020</t>
        </is>
      </c>
    </row>
    <row r="11042">
      <c r="A11042" t="inlineStr">
        <is>
          <t>HP 2167</t>
        </is>
      </c>
      <c r="B11042" t="inlineStr">
        <is>
          <t>HP2167</t>
        </is>
      </c>
      <c r="C11042" t="inlineStr">
        <is>
          <t>FIL</t>
        </is>
      </c>
      <c r="D11042" t="inlineStr">
        <is>
          <t>DF 4132 R</t>
        </is>
      </c>
      <c r="F11042" t="inlineStr">
        <is>
          <t>C 2368</t>
        </is>
      </c>
      <c r="H11042" t="inlineStr">
        <is>
          <t>HP 2167</t>
        </is>
      </c>
      <c r="N11042" t="inlineStr">
        <is>
          <t>TOYOTA Carina II 1.8GLI (82-93)</t>
        </is>
      </c>
      <c r="O11042" t="inlineStr">
        <is>
          <t>TOYOTA</t>
        </is>
      </c>
      <c r="P11042" t="inlineStr">
        <is>
          <t>AIR FILTERS</t>
        </is>
      </c>
      <c r="Q11042" t="inlineStr">
        <is>
          <t>17801 01020</t>
        </is>
      </c>
    </row>
    <row r="11043">
      <c r="A11043" t="inlineStr">
        <is>
          <t>17801 01020</t>
        </is>
      </c>
      <c r="B11043" t="inlineStr">
        <is>
          <t>1780101020</t>
        </is>
      </c>
      <c r="C11043" t="inlineStr">
        <is>
          <t>OEM</t>
        </is>
      </c>
      <c r="D11043" t="inlineStr">
        <is>
          <t>DF 4132 R</t>
        </is>
      </c>
      <c r="F11043" t="inlineStr">
        <is>
          <t>C 2368</t>
        </is>
      </c>
      <c r="H11043" t="inlineStr">
        <is>
          <t>HP 2167</t>
        </is>
      </c>
      <c r="N11043" t="inlineStr">
        <is>
          <t>TOYOTA Carina II 1.8GLI (82-93)</t>
        </is>
      </c>
      <c r="O11043" t="inlineStr">
        <is>
          <t>TOYOTA</t>
        </is>
      </c>
      <c r="P11043" t="inlineStr">
        <is>
          <t>AIR FILTERS</t>
        </is>
      </c>
      <c r="Q11043" t="inlineStr">
        <is>
          <t>17801 01020</t>
        </is>
      </c>
    </row>
    <row r="11044">
      <c r="A11044" t="inlineStr">
        <is>
          <t>DF 4810 E</t>
        </is>
      </c>
      <c r="B11044" t="inlineStr">
        <is>
          <t>DF4810E</t>
        </is>
      </c>
      <c r="C11044" t="inlineStr">
        <is>
          <t>DELSA</t>
        </is>
      </c>
      <c r="D11044" t="inlineStr">
        <is>
          <t>DF 4810 E</t>
        </is>
      </c>
      <c r="F11044" t="inlineStr">
        <is>
          <t>C 2619</t>
        </is>
      </c>
      <c r="G11044" t="inlineStr">
        <is>
          <t>HF 9252</t>
        </is>
      </c>
      <c r="H11044" t="inlineStr">
        <is>
          <t>HP 5003</t>
        </is>
      </c>
      <c r="N11044" t="inlineStr">
        <is>
          <t>TOYOTA Carina II 1.6XL,Corolla 1.6  (82-93)</t>
        </is>
      </c>
      <c r="O11044" t="inlineStr">
        <is>
          <t>TOYOTA</t>
        </is>
      </c>
      <c r="P11044" t="inlineStr">
        <is>
          <t>AIR FILTERS</t>
        </is>
      </c>
      <c r="Q11044" t="inlineStr">
        <is>
          <t>17801 15060</t>
        </is>
      </c>
    </row>
    <row r="11045">
      <c r="A11045" t="inlineStr">
        <is>
          <t>C 2619</t>
        </is>
      </c>
      <c r="B11045" t="inlineStr">
        <is>
          <t>C2619</t>
        </is>
      </c>
      <c r="C11045" t="inlineStr">
        <is>
          <t>MANN</t>
        </is>
      </c>
      <c r="D11045" t="inlineStr">
        <is>
          <t>DF 4810 E</t>
        </is>
      </c>
      <c r="F11045" t="inlineStr">
        <is>
          <t>C 2619</t>
        </is>
      </c>
      <c r="G11045" t="inlineStr">
        <is>
          <t>HF 9252</t>
        </is>
      </c>
      <c r="H11045" t="inlineStr">
        <is>
          <t>HP 5003</t>
        </is>
      </c>
      <c r="N11045" t="inlineStr">
        <is>
          <t>TOYOTA Carina II 1.6XL,Corolla 1.6  (82-93)</t>
        </is>
      </c>
      <c r="O11045" t="inlineStr">
        <is>
          <t>TOYOTA</t>
        </is>
      </c>
      <c r="P11045" t="inlineStr">
        <is>
          <t>AIR FILTERS</t>
        </is>
      </c>
      <c r="Q11045" t="inlineStr">
        <is>
          <t>17801 15060</t>
        </is>
      </c>
    </row>
    <row r="11046">
      <c r="A11046" t="inlineStr">
        <is>
          <t>HF 9252</t>
        </is>
      </c>
      <c r="B11046" t="inlineStr">
        <is>
          <t>HF9252</t>
        </is>
      </c>
      <c r="C11046" t="inlineStr">
        <is>
          <t>ASAS</t>
        </is>
      </c>
      <c r="D11046" t="inlineStr">
        <is>
          <t>DF 4810 E</t>
        </is>
      </c>
      <c r="F11046" t="inlineStr">
        <is>
          <t>C 2619</t>
        </is>
      </c>
      <c r="G11046" t="inlineStr">
        <is>
          <t>HF 9252</t>
        </is>
      </c>
      <c r="H11046" t="inlineStr">
        <is>
          <t>HP 5003</t>
        </is>
      </c>
      <c r="N11046" t="inlineStr">
        <is>
          <t>TOYOTA Carina II 1.6XL,Corolla 1.6  (82-93)</t>
        </is>
      </c>
      <c r="O11046" t="inlineStr">
        <is>
          <t>TOYOTA</t>
        </is>
      </c>
      <c r="P11046" t="inlineStr">
        <is>
          <t>AIR FILTERS</t>
        </is>
      </c>
      <c r="Q11046" t="inlineStr">
        <is>
          <t>17801 15060</t>
        </is>
      </c>
    </row>
    <row r="11047">
      <c r="A11047" t="inlineStr">
        <is>
          <t>HP 5003</t>
        </is>
      </c>
      <c r="B11047" t="inlineStr">
        <is>
          <t>HP5003</t>
        </is>
      </c>
      <c r="C11047" t="inlineStr">
        <is>
          <t>FIL</t>
        </is>
      </c>
      <c r="D11047" t="inlineStr">
        <is>
          <t>DF 4810 E</t>
        </is>
      </c>
      <c r="F11047" t="inlineStr">
        <is>
          <t>C 2619</t>
        </is>
      </c>
      <c r="G11047" t="inlineStr">
        <is>
          <t>HF 9252</t>
        </is>
      </c>
      <c r="H11047" t="inlineStr">
        <is>
          <t>HP 5003</t>
        </is>
      </c>
      <c r="N11047" t="inlineStr">
        <is>
          <t>TOYOTA Carina II 1.6XL,Corolla 1.6  (82-93)</t>
        </is>
      </c>
      <c r="O11047" t="inlineStr">
        <is>
          <t>TOYOTA</t>
        </is>
      </c>
      <c r="P11047" t="inlineStr">
        <is>
          <t>AIR FILTERS</t>
        </is>
      </c>
      <c r="Q11047" t="inlineStr">
        <is>
          <t>17801 15060</t>
        </is>
      </c>
    </row>
    <row r="11048">
      <c r="A11048" t="inlineStr">
        <is>
          <t>17801 15060</t>
        </is>
      </c>
      <c r="B11048" t="inlineStr">
        <is>
          <t>1780115060</t>
        </is>
      </c>
      <c r="C11048" t="inlineStr">
        <is>
          <t>OEM</t>
        </is>
      </c>
      <c r="D11048" t="inlineStr">
        <is>
          <t>DF 4810 E</t>
        </is>
      </c>
      <c r="F11048" t="inlineStr">
        <is>
          <t>C 2619</t>
        </is>
      </c>
      <c r="G11048" t="inlineStr">
        <is>
          <t>HF 9252</t>
        </is>
      </c>
      <c r="H11048" t="inlineStr">
        <is>
          <t>HP 5003</t>
        </is>
      </c>
      <c r="N11048" t="inlineStr">
        <is>
          <t>TOYOTA Carina II 1.6XL,Corolla 1.6  (82-93)</t>
        </is>
      </c>
      <c r="O11048" t="inlineStr">
        <is>
          <t>TOYOTA</t>
        </is>
      </c>
      <c r="P11048" t="inlineStr">
        <is>
          <t>AIR FILTERS</t>
        </is>
      </c>
      <c r="Q11048" t="inlineStr">
        <is>
          <t>17801 15060</t>
        </is>
      </c>
    </row>
    <row r="11049">
      <c r="A11049" t="inlineStr">
        <is>
          <t>DP 3100</t>
        </is>
      </c>
      <c r="B11049" t="inlineStr">
        <is>
          <t>DP3100</t>
        </is>
      </c>
      <c r="C11049" t="inlineStr">
        <is>
          <t>DELSA</t>
        </is>
      </c>
      <c r="D11049" t="inlineStr">
        <is>
          <t>DP 3100</t>
        </is>
      </c>
      <c r="F11049" t="inlineStr">
        <is>
          <t>C 2637</t>
        </is>
      </c>
      <c r="G11049" t="inlineStr">
        <is>
          <t>HF 042 S</t>
        </is>
      </c>
      <c r="H11049" t="inlineStr">
        <is>
          <t>HPU 4339</t>
        </is>
      </c>
      <c r="N11049" t="inlineStr">
        <is>
          <t>TOYOTA Carina I 1.6 (76-83)</t>
        </is>
      </c>
      <c r="O11049" t="inlineStr">
        <is>
          <t>TOYOTA</t>
        </is>
      </c>
      <c r="P11049" t="inlineStr">
        <is>
          <t>AIR FILTERS</t>
        </is>
      </c>
      <c r="Q11049" t="inlineStr">
        <is>
          <t>17801 21010</t>
        </is>
      </c>
    </row>
    <row r="11050">
      <c r="A11050" t="inlineStr">
        <is>
          <t>C 2637</t>
        </is>
      </c>
      <c r="B11050" t="inlineStr">
        <is>
          <t>C2637</t>
        </is>
      </c>
      <c r="C11050" t="inlineStr">
        <is>
          <t>MANN</t>
        </is>
      </c>
      <c r="D11050" t="inlineStr">
        <is>
          <t>DP 3100</t>
        </is>
      </c>
      <c r="F11050" t="inlineStr">
        <is>
          <t>C 2637</t>
        </is>
      </c>
      <c r="G11050" t="inlineStr">
        <is>
          <t>HF 042 S</t>
        </is>
      </c>
      <c r="H11050" t="inlineStr">
        <is>
          <t>HPU 4339</t>
        </is>
      </c>
      <c r="N11050" t="inlineStr">
        <is>
          <t>TOYOTA Carina I 1.6 (76-83)</t>
        </is>
      </c>
      <c r="O11050" t="inlineStr">
        <is>
          <t>TOYOTA</t>
        </is>
      </c>
      <c r="P11050" t="inlineStr">
        <is>
          <t>AIR FILTERS</t>
        </is>
      </c>
      <c r="Q11050" t="inlineStr">
        <is>
          <t>17801 21010</t>
        </is>
      </c>
    </row>
    <row r="11051">
      <c r="A11051" t="inlineStr">
        <is>
          <t>HF 042 S</t>
        </is>
      </c>
      <c r="B11051" t="inlineStr">
        <is>
          <t>HF042S</t>
        </is>
      </c>
      <c r="C11051" t="inlineStr">
        <is>
          <t>ASAS</t>
        </is>
      </c>
      <c r="D11051" t="inlineStr">
        <is>
          <t>DP 3100</t>
        </is>
      </c>
      <c r="F11051" t="inlineStr">
        <is>
          <t>C 2637</t>
        </is>
      </c>
      <c r="G11051" t="inlineStr">
        <is>
          <t>HF 042 S</t>
        </is>
      </c>
      <c r="H11051" t="inlineStr">
        <is>
          <t>HPU 4339</t>
        </is>
      </c>
      <c r="N11051" t="inlineStr">
        <is>
          <t>TOYOTA Carina I 1.6 (76-83)</t>
        </is>
      </c>
      <c r="O11051" t="inlineStr">
        <is>
          <t>TOYOTA</t>
        </is>
      </c>
      <c r="P11051" t="inlineStr">
        <is>
          <t>AIR FILTERS</t>
        </is>
      </c>
      <c r="Q11051" t="inlineStr">
        <is>
          <t>17801 21010</t>
        </is>
      </c>
    </row>
    <row r="11052">
      <c r="A11052" t="inlineStr">
        <is>
          <t>HPU 4339</t>
        </is>
      </c>
      <c r="B11052" t="inlineStr">
        <is>
          <t>HPU4339</t>
        </is>
      </c>
      <c r="C11052" t="inlineStr">
        <is>
          <t>FIL</t>
        </is>
      </c>
      <c r="D11052" t="inlineStr">
        <is>
          <t>DP 3100</t>
        </is>
      </c>
      <c r="F11052" t="inlineStr">
        <is>
          <t>C 2637</t>
        </is>
      </c>
      <c r="G11052" t="inlineStr">
        <is>
          <t>HF 042 S</t>
        </is>
      </c>
      <c r="H11052" t="inlineStr">
        <is>
          <t>HPU 4339</t>
        </is>
      </c>
      <c r="N11052" t="inlineStr">
        <is>
          <t>TOYOTA Carina I 1.6 (76-83)</t>
        </is>
      </c>
      <c r="O11052" t="inlineStr">
        <is>
          <t>TOYOTA</t>
        </is>
      </c>
      <c r="P11052" t="inlineStr">
        <is>
          <t>AIR FILTERS</t>
        </is>
      </c>
      <c r="Q11052" t="inlineStr">
        <is>
          <t>17801 21010</t>
        </is>
      </c>
    </row>
    <row r="11053">
      <c r="A11053" t="inlineStr">
        <is>
          <t>17801 21010</t>
        </is>
      </c>
      <c r="B11053" t="inlineStr">
        <is>
          <t>1780121010</t>
        </is>
      </c>
      <c r="C11053" t="inlineStr">
        <is>
          <t>OEM</t>
        </is>
      </c>
      <c r="D11053" t="inlineStr">
        <is>
          <t>DP 3100</t>
        </is>
      </c>
      <c r="F11053" t="inlineStr">
        <is>
          <t>C 2637</t>
        </is>
      </c>
      <c r="G11053" t="inlineStr">
        <is>
          <t>HF 042 S</t>
        </is>
      </c>
      <c r="H11053" t="inlineStr">
        <is>
          <t>HPU 4339</t>
        </is>
      </c>
      <c r="N11053" t="inlineStr">
        <is>
          <t>TOYOTA Carina I 1.6 (76-83)</t>
        </is>
      </c>
      <c r="O11053" t="inlineStr">
        <is>
          <t>TOYOTA</t>
        </is>
      </c>
      <c r="P11053" t="inlineStr">
        <is>
          <t>AIR FILTERS</t>
        </is>
      </c>
      <c r="Q11053" t="inlineStr">
        <is>
          <t>17801 21010</t>
        </is>
      </c>
    </row>
    <row r="11054">
      <c r="A11054" t="inlineStr">
        <is>
          <t>DF 4811 E</t>
        </is>
      </c>
      <c r="B11054" t="inlineStr">
        <is>
          <t>DF4811E</t>
        </is>
      </c>
      <c r="C11054" t="inlineStr">
        <is>
          <t>DELSA</t>
        </is>
      </c>
      <c r="D11054" t="inlineStr">
        <is>
          <t>DF 4811 E</t>
        </is>
      </c>
      <c r="F11054" t="inlineStr">
        <is>
          <t>C 2645/1</t>
        </is>
      </c>
      <c r="G11054" t="inlineStr">
        <is>
          <t>HF 9251</t>
        </is>
      </c>
      <c r="H11054" t="inlineStr">
        <is>
          <t>HP 5002</t>
        </is>
      </c>
      <c r="N11054" t="inlineStr">
        <is>
          <t>TOYOTA Corolla V,VI,VII 1.3</t>
        </is>
      </c>
      <c r="O11054" t="inlineStr">
        <is>
          <t>TOYOTA</t>
        </is>
      </c>
      <c r="P11054" t="inlineStr">
        <is>
          <t>AIR FILTERS</t>
        </is>
      </c>
      <c r="Q11054" t="inlineStr">
        <is>
          <t>14801 11100</t>
        </is>
      </c>
    </row>
    <row r="11055">
      <c r="A11055" t="inlineStr">
        <is>
          <t>C 2645/1</t>
        </is>
      </c>
      <c r="B11055" t="inlineStr">
        <is>
          <t>C2645/1</t>
        </is>
      </c>
      <c r="C11055" t="inlineStr">
        <is>
          <t>MANN</t>
        </is>
      </c>
      <c r="D11055" t="inlineStr">
        <is>
          <t>DF 4811 E</t>
        </is>
      </c>
      <c r="F11055" t="inlineStr">
        <is>
          <t>C 2645/1</t>
        </is>
      </c>
      <c r="G11055" t="inlineStr">
        <is>
          <t>HF 9251</t>
        </is>
      </c>
      <c r="H11055" t="inlineStr">
        <is>
          <t>HP 5002</t>
        </is>
      </c>
      <c r="N11055" t="inlineStr">
        <is>
          <t>TOYOTA Corolla V,VI,VII 1.3</t>
        </is>
      </c>
      <c r="O11055" t="inlineStr">
        <is>
          <t>TOYOTA</t>
        </is>
      </c>
      <c r="P11055" t="inlineStr">
        <is>
          <t>AIR FILTERS</t>
        </is>
      </c>
      <c r="Q11055" t="inlineStr">
        <is>
          <t>14801 11100</t>
        </is>
      </c>
    </row>
    <row r="11056">
      <c r="A11056" t="inlineStr">
        <is>
          <t>HF 9251</t>
        </is>
      </c>
      <c r="B11056" t="inlineStr">
        <is>
          <t>HF9251</t>
        </is>
      </c>
      <c r="C11056" t="inlineStr">
        <is>
          <t>ASAS</t>
        </is>
      </c>
      <c r="D11056" t="inlineStr">
        <is>
          <t>DF 4811 E</t>
        </is>
      </c>
      <c r="F11056" t="inlineStr">
        <is>
          <t>C 2645/1</t>
        </is>
      </c>
      <c r="G11056" t="inlineStr">
        <is>
          <t>HF 9251</t>
        </is>
      </c>
      <c r="H11056" t="inlineStr">
        <is>
          <t>HP 5002</t>
        </is>
      </c>
      <c r="N11056" t="inlineStr">
        <is>
          <t>TOYOTA Corolla V,VI,VII 1.3</t>
        </is>
      </c>
      <c r="O11056" t="inlineStr">
        <is>
          <t>TOYOTA</t>
        </is>
      </c>
      <c r="P11056" t="inlineStr">
        <is>
          <t>AIR FILTERS</t>
        </is>
      </c>
      <c r="Q11056" t="inlineStr">
        <is>
          <t>14801 11100</t>
        </is>
      </c>
    </row>
    <row r="11057">
      <c r="A11057" t="inlineStr">
        <is>
          <t>HP 5002</t>
        </is>
      </c>
      <c r="B11057" t="inlineStr">
        <is>
          <t>HP5002</t>
        </is>
      </c>
      <c r="C11057" t="inlineStr">
        <is>
          <t>FIL</t>
        </is>
      </c>
      <c r="D11057" t="inlineStr">
        <is>
          <t>DF 4811 E</t>
        </is>
      </c>
      <c r="F11057" t="inlineStr">
        <is>
          <t>C 2645/1</t>
        </is>
      </c>
      <c r="G11057" t="inlineStr">
        <is>
          <t>HF 9251</t>
        </is>
      </c>
      <c r="H11057" t="inlineStr">
        <is>
          <t>HP 5002</t>
        </is>
      </c>
      <c r="N11057" t="inlineStr">
        <is>
          <t>TOYOTA Corolla V,VI,VII 1.3</t>
        </is>
      </c>
      <c r="O11057" t="inlineStr">
        <is>
          <t>TOYOTA</t>
        </is>
      </c>
      <c r="P11057" t="inlineStr">
        <is>
          <t>AIR FILTERS</t>
        </is>
      </c>
      <c r="Q11057" t="inlineStr">
        <is>
          <t>14801 11100</t>
        </is>
      </c>
    </row>
    <row r="11058">
      <c r="A11058" t="inlineStr">
        <is>
          <t>14801 11100</t>
        </is>
      </c>
      <c r="B11058" t="inlineStr">
        <is>
          <t>1480111100</t>
        </is>
      </c>
      <c r="C11058" t="inlineStr">
        <is>
          <t>OEM</t>
        </is>
      </c>
      <c r="D11058" t="inlineStr">
        <is>
          <t>DF 4811 E</t>
        </is>
      </c>
      <c r="F11058" t="inlineStr">
        <is>
          <t>C 2645/1</t>
        </is>
      </c>
      <c r="G11058" t="inlineStr">
        <is>
          <t>HF 9251</t>
        </is>
      </c>
      <c r="H11058" t="inlineStr">
        <is>
          <t>HP 5002</t>
        </is>
      </c>
      <c r="N11058" t="inlineStr">
        <is>
          <t>TOYOTA Corolla V,VI,VII 1.3</t>
        </is>
      </c>
      <c r="O11058" t="inlineStr">
        <is>
          <t>TOYOTA</t>
        </is>
      </c>
      <c r="P11058" t="inlineStr">
        <is>
          <t>AIR FILTERS</t>
        </is>
      </c>
      <c r="Q11058" t="inlineStr">
        <is>
          <t>14801 11100</t>
        </is>
      </c>
    </row>
    <row r="11059">
      <c r="A11059" t="inlineStr">
        <is>
          <t>DF 4812 E</t>
        </is>
      </c>
      <c r="B11059" t="inlineStr">
        <is>
          <t>DF4812E</t>
        </is>
      </c>
      <c r="C11059" t="inlineStr">
        <is>
          <t>DELSA</t>
        </is>
      </c>
      <c r="D11059" t="inlineStr">
        <is>
          <t>DF 4812 E</t>
        </is>
      </c>
      <c r="F11059" t="inlineStr">
        <is>
          <t>C 2731/1</t>
        </is>
      </c>
      <c r="G11059" t="inlineStr">
        <is>
          <t>HF 9253</t>
        </is>
      </c>
      <c r="H11059" t="inlineStr">
        <is>
          <t>HP 5010</t>
        </is>
      </c>
      <c r="N11059" t="inlineStr">
        <is>
          <t>TOYOTA Corolla VII,VIII 1.6GLi,1.8GTi</t>
        </is>
      </c>
      <c r="O11059" t="inlineStr">
        <is>
          <t>TOYOTA</t>
        </is>
      </c>
      <c r="P11059" t="inlineStr">
        <is>
          <t>AIR FILTERS</t>
        </is>
      </c>
      <c r="Q11059" t="inlineStr">
        <is>
          <t>17801 02030</t>
        </is>
      </c>
    </row>
    <row r="11060">
      <c r="A11060" t="inlineStr">
        <is>
          <t>C 2731/1</t>
        </is>
      </c>
      <c r="B11060" t="inlineStr">
        <is>
          <t>C2731/1</t>
        </is>
      </c>
      <c r="C11060" t="inlineStr">
        <is>
          <t>MANN</t>
        </is>
      </c>
      <c r="D11060" t="inlineStr">
        <is>
          <t>DF 4812 E</t>
        </is>
      </c>
      <c r="F11060" t="inlineStr">
        <is>
          <t>C 2731/1</t>
        </is>
      </c>
      <c r="G11060" t="inlineStr">
        <is>
          <t>HF 9253</t>
        </is>
      </c>
      <c r="H11060" t="inlineStr">
        <is>
          <t>HP 5010</t>
        </is>
      </c>
      <c r="N11060" t="inlineStr">
        <is>
          <t>TOYOTA Corolla VII,VIII 1.6GLi,1.8GTi</t>
        </is>
      </c>
      <c r="O11060" t="inlineStr">
        <is>
          <t>TOYOTA</t>
        </is>
      </c>
      <c r="P11060" t="inlineStr">
        <is>
          <t>AIR FILTERS</t>
        </is>
      </c>
      <c r="Q11060" t="inlineStr">
        <is>
          <t>17801 02030</t>
        </is>
      </c>
    </row>
    <row r="11061">
      <c r="A11061" t="inlineStr">
        <is>
          <t>HF 9253</t>
        </is>
      </c>
      <c r="B11061" t="inlineStr">
        <is>
          <t>HF9253</t>
        </is>
      </c>
      <c r="C11061" t="inlineStr">
        <is>
          <t>ASAS</t>
        </is>
      </c>
      <c r="D11061" t="inlineStr">
        <is>
          <t>DF 4812 E</t>
        </is>
      </c>
      <c r="F11061" t="inlineStr">
        <is>
          <t>C 2731/1</t>
        </is>
      </c>
      <c r="G11061" t="inlineStr">
        <is>
          <t>HF 9253</t>
        </is>
      </c>
      <c r="H11061" t="inlineStr">
        <is>
          <t>HP 5010</t>
        </is>
      </c>
      <c r="N11061" t="inlineStr">
        <is>
          <t>TOYOTA Corolla VII,VIII 1.6GLi,1.8GTi</t>
        </is>
      </c>
      <c r="O11061" t="inlineStr">
        <is>
          <t>TOYOTA</t>
        </is>
      </c>
      <c r="P11061" t="inlineStr">
        <is>
          <t>AIR FILTERS</t>
        </is>
      </c>
      <c r="Q11061" t="inlineStr">
        <is>
          <t>17801 02030</t>
        </is>
      </c>
    </row>
    <row r="11062">
      <c r="A11062" t="inlineStr">
        <is>
          <t>HP 5010</t>
        </is>
      </c>
      <c r="B11062" t="inlineStr">
        <is>
          <t>HP5010</t>
        </is>
      </c>
      <c r="C11062" t="inlineStr">
        <is>
          <t>FIL</t>
        </is>
      </c>
      <c r="D11062" t="inlineStr">
        <is>
          <t>DF 4812 E</t>
        </is>
      </c>
      <c r="F11062" t="inlineStr">
        <is>
          <t>C 2731/1</t>
        </is>
      </c>
      <c r="G11062" t="inlineStr">
        <is>
          <t>HF 9253</t>
        </is>
      </c>
      <c r="H11062" t="inlineStr">
        <is>
          <t>HP 5010</t>
        </is>
      </c>
      <c r="N11062" t="inlineStr">
        <is>
          <t>TOYOTA Corolla VII,VIII 1.6GLi,1.8GTi</t>
        </is>
      </c>
      <c r="O11062" t="inlineStr">
        <is>
          <t>TOYOTA</t>
        </is>
      </c>
      <c r="P11062" t="inlineStr">
        <is>
          <t>AIR FILTERS</t>
        </is>
      </c>
      <c r="Q11062" t="inlineStr">
        <is>
          <t>17801 02030</t>
        </is>
      </c>
    </row>
    <row r="11063">
      <c r="A11063" t="inlineStr">
        <is>
          <t>17801 02030</t>
        </is>
      </c>
      <c r="B11063" t="inlineStr">
        <is>
          <t>1780102030</t>
        </is>
      </c>
      <c r="C11063" t="inlineStr">
        <is>
          <t>OEM</t>
        </is>
      </c>
      <c r="D11063" t="inlineStr">
        <is>
          <t>DF 4812 E</t>
        </is>
      </c>
      <c r="F11063" t="inlineStr">
        <is>
          <t>C 2731/1</t>
        </is>
      </c>
      <c r="G11063" t="inlineStr">
        <is>
          <t>HF 9253</t>
        </is>
      </c>
      <c r="H11063" t="inlineStr">
        <is>
          <t>HP 5010</t>
        </is>
      </c>
      <c r="N11063" t="inlineStr">
        <is>
          <t>TOYOTA Corolla VII,VIII 1.6GLi,1.8GTi</t>
        </is>
      </c>
      <c r="O11063" t="inlineStr">
        <is>
          <t>TOYOTA</t>
        </is>
      </c>
      <c r="P11063" t="inlineStr">
        <is>
          <t>AIR FILTERS</t>
        </is>
      </c>
      <c r="Q11063" t="inlineStr">
        <is>
          <t>17801 02030</t>
        </is>
      </c>
    </row>
    <row r="11064">
      <c r="A11064" t="inlineStr">
        <is>
          <t>DF 4814 E</t>
        </is>
      </c>
      <c r="B11064" t="inlineStr">
        <is>
          <t>DF4814E</t>
        </is>
      </c>
      <c r="C11064" t="inlineStr">
        <is>
          <t>DELSA</t>
        </is>
      </c>
      <c r="D11064" t="inlineStr">
        <is>
          <t>DF 4814 E</t>
        </is>
      </c>
      <c r="F11064" t="inlineStr">
        <is>
          <t>C 31101/1</t>
        </is>
      </c>
      <c r="G11064" t="inlineStr">
        <is>
          <t>HF 8052</t>
        </is>
      </c>
      <c r="H11064" t="inlineStr">
        <is>
          <t>HP 5009</t>
        </is>
      </c>
      <c r="N11064" t="inlineStr">
        <is>
          <t>TOYOTA Corolla 1.8 IV,V,VI,VII,VIII</t>
        </is>
      </c>
      <c r="O11064" t="inlineStr">
        <is>
          <t>TOYOTA</t>
        </is>
      </c>
      <c r="P11064" t="inlineStr">
        <is>
          <t>AIR FILTERS</t>
        </is>
      </c>
      <c r="Q11064" t="inlineStr">
        <is>
          <t>17801 64010</t>
        </is>
      </c>
    </row>
    <row r="11065">
      <c r="A11065" t="inlineStr">
        <is>
          <t>C 31101/1</t>
        </is>
      </c>
      <c r="B11065" t="inlineStr">
        <is>
          <t>C31101/1</t>
        </is>
      </c>
      <c r="C11065" t="inlineStr">
        <is>
          <t>MANN</t>
        </is>
      </c>
      <c r="D11065" t="inlineStr">
        <is>
          <t>DF 4814 E</t>
        </is>
      </c>
      <c r="F11065" t="inlineStr">
        <is>
          <t>C 31101/1</t>
        </is>
      </c>
      <c r="G11065" t="inlineStr">
        <is>
          <t>HF 8052</t>
        </is>
      </c>
      <c r="H11065" t="inlineStr">
        <is>
          <t>HP 5009</t>
        </is>
      </c>
      <c r="N11065" t="inlineStr">
        <is>
          <t>TOYOTA Corolla 1.8 IV,V,VI,VII,VIII</t>
        </is>
      </c>
      <c r="O11065" t="inlineStr">
        <is>
          <t>TOYOTA</t>
        </is>
      </c>
      <c r="P11065" t="inlineStr">
        <is>
          <t>AIR FILTERS</t>
        </is>
      </c>
      <c r="Q11065" t="inlineStr">
        <is>
          <t>17801 64010</t>
        </is>
      </c>
    </row>
    <row r="11066">
      <c r="A11066" t="inlineStr">
        <is>
          <t>HF 8052</t>
        </is>
      </c>
      <c r="B11066" t="inlineStr">
        <is>
          <t>HF8052</t>
        </is>
      </c>
      <c r="C11066" t="inlineStr">
        <is>
          <t>ASAS</t>
        </is>
      </c>
      <c r="D11066" t="inlineStr">
        <is>
          <t>DF 4814 E</t>
        </is>
      </c>
      <c r="F11066" t="inlineStr">
        <is>
          <t>C 31101/1</t>
        </is>
      </c>
      <c r="G11066" t="inlineStr">
        <is>
          <t>HF 8052</t>
        </is>
      </c>
      <c r="H11066" t="inlineStr">
        <is>
          <t>HP 5009</t>
        </is>
      </c>
      <c r="N11066" t="inlineStr">
        <is>
          <t>TOYOTA Corolla 1.8 IV,V,VI,VII,VIII</t>
        </is>
      </c>
      <c r="O11066" t="inlineStr">
        <is>
          <t>TOYOTA</t>
        </is>
      </c>
      <c r="P11066" t="inlineStr">
        <is>
          <t>AIR FILTERS</t>
        </is>
      </c>
      <c r="Q11066" t="inlineStr">
        <is>
          <t>17801 64010</t>
        </is>
      </c>
    </row>
    <row r="11067">
      <c r="A11067" t="inlineStr">
        <is>
          <t>HP 5009</t>
        </is>
      </c>
      <c r="B11067" t="inlineStr">
        <is>
          <t>HP5009</t>
        </is>
      </c>
      <c r="C11067" t="inlineStr">
        <is>
          <t>FIL</t>
        </is>
      </c>
      <c r="D11067" t="inlineStr">
        <is>
          <t>DF 4814 E</t>
        </is>
      </c>
      <c r="F11067" t="inlineStr">
        <is>
          <t>C 31101/1</t>
        </is>
      </c>
      <c r="G11067" t="inlineStr">
        <is>
          <t>HF 8052</t>
        </is>
      </c>
      <c r="H11067" t="inlineStr">
        <is>
          <t>HP 5009</t>
        </is>
      </c>
      <c r="N11067" t="inlineStr">
        <is>
          <t>TOYOTA Corolla 1.8 IV,V,VI,VII,VIII</t>
        </is>
      </c>
      <c r="O11067" t="inlineStr">
        <is>
          <t>TOYOTA</t>
        </is>
      </c>
      <c r="P11067" t="inlineStr">
        <is>
          <t>AIR FILTERS</t>
        </is>
      </c>
      <c r="Q11067" t="inlineStr">
        <is>
          <t>17801 64010</t>
        </is>
      </c>
    </row>
    <row r="11068">
      <c r="A11068" t="inlineStr">
        <is>
          <t>17801 64010</t>
        </is>
      </c>
      <c r="B11068" t="inlineStr">
        <is>
          <t>1780164010</t>
        </is>
      </c>
      <c r="C11068" t="inlineStr">
        <is>
          <t>OEM</t>
        </is>
      </c>
      <c r="D11068" t="inlineStr">
        <is>
          <t>DF 4814 E</t>
        </is>
      </c>
      <c r="F11068" t="inlineStr">
        <is>
          <t>C 31101/1</t>
        </is>
      </c>
      <c r="G11068" t="inlineStr">
        <is>
          <t>HF 8052</t>
        </is>
      </c>
      <c r="H11068" t="inlineStr">
        <is>
          <t>HP 5009</t>
        </is>
      </c>
      <c r="N11068" t="inlineStr">
        <is>
          <t>TOYOTA Corolla 1.8 IV,V,VI,VII,VIII</t>
        </is>
      </c>
      <c r="O11068" t="inlineStr">
        <is>
          <t>TOYOTA</t>
        </is>
      </c>
      <c r="P11068" t="inlineStr">
        <is>
          <t>AIR FILTERS</t>
        </is>
      </c>
      <c r="Q11068" t="inlineStr">
        <is>
          <t>17801 64010</t>
        </is>
      </c>
    </row>
    <row r="11069">
      <c r="A11069" t="inlineStr">
        <is>
          <t>DF 4083</t>
        </is>
      </c>
      <c r="B11069" t="inlineStr">
        <is>
          <t>DF4083</t>
        </is>
      </c>
      <c r="C11069" t="inlineStr">
        <is>
          <t>DELSA</t>
        </is>
      </c>
      <c r="D11069" t="inlineStr">
        <is>
          <t>DF 4083</t>
        </is>
      </c>
      <c r="F11069" t="inlineStr">
        <is>
          <t>C 32140/1</t>
        </is>
      </c>
      <c r="G11069" t="inlineStr">
        <is>
          <t>HF 8110</t>
        </is>
      </c>
      <c r="H11069" t="inlineStr">
        <is>
          <t>HP 2065</t>
        </is>
      </c>
      <c r="N11069" t="inlineStr">
        <is>
          <t>TOYOTA Avensis I 2.0TD (01/98--&gt;)</t>
        </is>
      </c>
      <c r="O11069" t="inlineStr">
        <is>
          <t>TOYOTA</t>
        </is>
      </c>
      <c r="P11069" t="inlineStr">
        <is>
          <t>AIR FILTERS</t>
        </is>
      </c>
      <c r="Q11069" t="inlineStr">
        <is>
          <t>17801 0B010</t>
        </is>
      </c>
    </row>
    <row r="11070">
      <c r="A11070" t="inlineStr">
        <is>
          <t>C 32140/1</t>
        </is>
      </c>
      <c r="B11070" t="inlineStr">
        <is>
          <t>C32140/1</t>
        </is>
      </c>
      <c r="C11070" t="inlineStr">
        <is>
          <t>MANN</t>
        </is>
      </c>
      <c r="D11070" t="inlineStr">
        <is>
          <t>DF 4083</t>
        </is>
      </c>
      <c r="F11070" t="inlineStr">
        <is>
          <t>C 32140/1</t>
        </is>
      </c>
      <c r="G11070" t="inlineStr">
        <is>
          <t>HF 8110</t>
        </is>
      </c>
      <c r="H11070" t="inlineStr">
        <is>
          <t>HP 2065</t>
        </is>
      </c>
      <c r="N11070" t="inlineStr">
        <is>
          <t>TOYOTA Avensis I 2.0TD (01/98--&gt;)</t>
        </is>
      </c>
      <c r="O11070" t="inlineStr">
        <is>
          <t>TOYOTA</t>
        </is>
      </c>
      <c r="P11070" t="inlineStr">
        <is>
          <t>AIR FILTERS</t>
        </is>
      </c>
      <c r="Q11070" t="inlineStr">
        <is>
          <t>17801 0B010</t>
        </is>
      </c>
    </row>
    <row r="11071">
      <c r="A11071" t="inlineStr">
        <is>
          <t>HF 8110</t>
        </is>
      </c>
      <c r="B11071" t="inlineStr">
        <is>
          <t>HF8110</t>
        </is>
      </c>
      <c r="C11071" t="inlineStr">
        <is>
          <t>ASAS</t>
        </is>
      </c>
      <c r="D11071" t="inlineStr">
        <is>
          <t>DF 4083</t>
        </is>
      </c>
      <c r="F11071" t="inlineStr">
        <is>
          <t>C 32140/1</t>
        </is>
      </c>
      <c r="G11071" t="inlineStr">
        <is>
          <t>HF 8110</t>
        </is>
      </c>
      <c r="H11071" t="inlineStr">
        <is>
          <t>HP 2065</t>
        </is>
      </c>
      <c r="N11071" t="inlineStr">
        <is>
          <t>TOYOTA Avensis I 2.0TD (01/98--&gt;)</t>
        </is>
      </c>
      <c r="O11071" t="inlineStr">
        <is>
          <t>TOYOTA</t>
        </is>
      </c>
      <c r="P11071" t="inlineStr">
        <is>
          <t>AIR FILTERS</t>
        </is>
      </c>
      <c r="Q11071" t="inlineStr">
        <is>
          <t>17801 0B010</t>
        </is>
      </c>
    </row>
    <row r="11072">
      <c r="A11072" t="inlineStr">
        <is>
          <t>HP 2065</t>
        </is>
      </c>
      <c r="B11072" t="inlineStr">
        <is>
          <t>HP2065</t>
        </is>
      </c>
      <c r="C11072" t="inlineStr">
        <is>
          <t>FIL</t>
        </is>
      </c>
      <c r="D11072" t="inlineStr">
        <is>
          <t>DF 4083</t>
        </is>
      </c>
      <c r="F11072" t="inlineStr">
        <is>
          <t>C 32140/1</t>
        </is>
      </c>
      <c r="G11072" t="inlineStr">
        <is>
          <t>HF 8110</t>
        </is>
      </c>
      <c r="H11072" t="inlineStr">
        <is>
          <t>HP 2065</t>
        </is>
      </c>
      <c r="N11072" t="inlineStr">
        <is>
          <t>TOYOTA Avensis I 2.0TD (01/98--&gt;)</t>
        </is>
      </c>
      <c r="O11072" t="inlineStr">
        <is>
          <t>TOYOTA</t>
        </is>
      </c>
      <c r="P11072" t="inlineStr">
        <is>
          <t>AIR FILTERS</t>
        </is>
      </c>
      <c r="Q11072" t="inlineStr">
        <is>
          <t>17801 0B010</t>
        </is>
      </c>
    </row>
    <row r="11073">
      <c r="A11073" t="inlineStr">
        <is>
          <t>17801 0B010</t>
        </is>
      </c>
      <c r="B11073" t="inlineStr">
        <is>
          <t>178010B010</t>
        </is>
      </c>
      <c r="C11073" t="inlineStr">
        <is>
          <t>OEM</t>
        </is>
      </c>
      <c r="D11073" t="inlineStr">
        <is>
          <t>DF 4083</t>
        </is>
      </c>
      <c r="F11073" t="inlineStr">
        <is>
          <t>C 32140/1</t>
        </is>
      </c>
      <c r="G11073" t="inlineStr">
        <is>
          <t>HF 8110</t>
        </is>
      </c>
      <c r="H11073" t="inlineStr">
        <is>
          <t>HP 2065</t>
        </is>
      </c>
      <c r="N11073" t="inlineStr">
        <is>
          <t>TOYOTA Avensis I 2.0TD (01/98--&gt;)</t>
        </is>
      </c>
      <c r="O11073" t="inlineStr">
        <is>
          <t>TOYOTA</t>
        </is>
      </c>
      <c r="P11073" t="inlineStr">
        <is>
          <t>AIR FILTERS</t>
        </is>
      </c>
      <c r="Q11073" t="inlineStr">
        <is>
          <t>17801 0B010</t>
        </is>
      </c>
    </row>
    <row r="11074">
      <c r="A11074" t="inlineStr">
        <is>
          <t>DF 4830 E</t>
        </is>
      </c>
      <c r="B11074" t="inlineStr">
        <is>
          <t>DF4830E</t>
        </is>
      </c>
      <c r="C11074" t="inlineStr">
        <is>
          <t>DELSA</t>
        </is>
      </c>
      <c r="D11074" t="inlineStr">
        <is>
          <t>DF 4830 E</t>
        </is>
      </c>
      <c r="F11074" t="inlineStr">
        <is>
          <t>C 2326</t>
        </is>
      </c>
      <c r="H11074" t="inlineStr">
        <is>
          <t>HP 5022</t>
        </is>
      </c>
      <c r="N11074" t="inlineStr">
        <is>
          <t>Corolla VII 1.3 Xli (1992-97), Corolla VIII 1.4  (97-99)</t>
        </is>
      </c>
      <c r="O11074" t="inlineStr">
        <is>
          <t>TOYOTA</t>
        </is>
      </c>
      <c r="P11074" t="inlineStr">
        <is>
          <t>AIR FILTERS</t>
        </is>
      </c>
      <c r="Q11074" t="inlineStr">
        <is>
          <t>17801-11090</t>
        </is>
      </c>
    </row>
    <row r="11075">
      <c r="A11075" t="inlineStr">
        <is>
          <t>C 2326</t>
        </is>
      </c>
      <c r="B11075" t="inlineStr">
        <is>
          <t>C2326</t>
        </is>
      </c>
      <c r="C11075" t="inlineStr">
        <is>
          <t>MANN</t>
        </is>
      </c>
      <c r="D11075" t="inlineStr">
        <is>
          <t>DF 4830 E</t>
        </is>
      </c>
      <c r="F11075" t="inlineStr">
        <is>
          <t>C 2326</t>
        </is>
      </c>
      <c r="H11075" t="inlineStr">
        <is>
          <t>HP 5022</t>
        </is>
      </c>
      <c r="N11075" t="inlineStr">
        <is>
          <t>Corolla VII 1.3 Xli (1992-97), Corolla VIII 1.4  (97-99)</t>
        </is>
      </c>
      <c r="O11075" t="inlineStr">
        <is>
          <t>TOYOTA</t>
        </is>
      </c>
      <c r="P11075" t="inlineStr">
        <is>
          <t>AIR FILTERS</t>
        </is>
      </c>
      <c r="Q11075" t="inlineStr">
        <is>
          <t>17801-11090</t>
        </is>
      </c>
    </row>
    <row r="11076">
      <c r="A11076" t="inlineStr">
        <is>
          <t>HP 5022</t>
        </is>
      </c>
      <c r="B11076" t="inlineStr">
        <is>
          <t>HP5022</t>
        </is>
      </c>
      <c r="C11076" t="inlineStr">
        <is>
          <t>FIL</t>
        </is>
      </c>
      <c r="D11076" t="inlineStr">
        <is>
          <t>DF 4830 E</t>
        </is>
      </c>
      <c r="F11076" t="inlineStr">
        <is>
          <t>C 2326</t>
        </is>
      </c>
      <c r="H11076" t="inlineStr">
        <is>
          <t>HP 5022</t>
        </is>
      </c>
      <c r="N11076" t="inlineStr">
        <is>
          <t>Corolla VII 1.3 Xli (1992-97), Corolla VIII 1.4  (97-99)</t>
        </is>
      </c>
      <c r="O11076" t="inlineStr">
        <is>
          <t>TOYOTA</t>
        </is>
      </c>
      <c r="P11076" t="inlineStr">
        <is>
          <t>AIR FILTERS</t>
        </is>
      </c>
      <c r="Q11076" t="inlineStr">
        <is>
          <t>17801-11090</t>
        </is>
      </c>
    </row>
    <row r="11077">
      <c r="A11077" t="inlineStr">
        <is>
          <t>17801-11090</t>
        </is>
      </c>
      <c r="B11077" t="inlineStr">
        <is>
          <t>17801-11090</t>
        </is>
      </c>
      <c r="C11077" t="inlineStr">
        <is>
          <t>OEM</t>
        </is>
      </c>
      <c r="D11077" t="inlineStr">
        <is>
          <t>DF 4830 E</t>
        </is>
      </c>
      <c r="F11077" t="inlineStr">
        <is>
          <t>C 2326</t>
        </is>
      </c>
      <c r="H11077" t="inlineStr">
        <is>
          <t>HP 5022</t>
        </is>
      </c>
      <c r="N11077" t="inlineStr">
        <is>
          <t>Corolla VII 1.3 Xli (1992-97), Corolla VIII 1.4  (97-99)</t>
        </is>
      </c>
      <c r="O11077" t="inlineStr">
        <is>
          <t>TOYOTA</t>
        </is>
      </c>
      <c r="P11077" t="inlineStr">
        <is>
          <t>AIR FILTERS</t>
        </is>
      </c>
      <c r="Q11077" t="inlineStr">
        <is>
          <t>17801-11090</t>
        </is>
      </c>
    </row>
    <row r="11078">
      <c r="A11078" t="inlineStr">
        <is>
          <t>DF 4861 E</t>
        </is>
      </c>
      <c r="B11078" t="inlineStr">
        <is>
          <t>DF4861E</t>
        </is>
      </c>
      <c r="C11078" t="inlineStr">
        <is>
          <t>DELSA</t>
        </is>
      </c>
      <c r="D11078" t="inlineStr">
        <is>
          <t>DF 4861 E</t>
        </is>
      </c>
      <c r="F11078" t="inlineStr">
        <is>
          <t>C 3127</t>
        </is>
      </c>
      <c r="N11078" t="inlineStr">
        <is>
          <t>Yaris II ; 1.4 D-4D (2006-11)</t>
        </is>
      </c>
      <c r="O11078" t="inlineStr">
        <is>
          <t>TOYOTA</t>
        </is>
      </c>
      <c r="P11078" t="inlineStr">
        <is>
          <t>AIR FILTERS</t>
        </is>
      </c>
      <c r="Q11078" t="inlineStr">
        <is>
          <t>17801-0N020</t>
        </is>
      </c>
    </row>
    <row r="11079">
      <c r="A11079" t="inlineStr">
        <is>
          <t>C 3127</t>
        </is>
      </c>
      <c r="B11079" t="inlineStr">
        <is>
          <t>C3127</t>
        </is>
      </c>
      <c r="C11079" t="inlineStr">
        <is>
          <t>MANN</t>
        </is>
      </c>
      <c r="D11079" t="inlineStr">
        <is>
          <t>DF 4861 E</t>
        </is>
      </c>
      <c r="F11079" t="inlineStr">
        <is>
          <t>C 3127</t>
        </is>
      </c>
      <c r="N11079" t="inlineStr">
        <is>
          <t>Yaris II ; 1.4 D-4D (2006-11)</t>
        </is>
      </c>
      <c r="O11079" t="inlineStr">
        <is>
          <t>TOYOTA</t>
        </is>
      </c>
      <c r="P11079" t="inlineStr">
        <is>
          <t>AIR FILTERS</t>
        </is>
      </c>
      <c r="Q11079" t="inlineStr">
        <is>
          <t>17801-0N020</t>
        </is>
      </c>
    </row>
    <row r="11080">
      <c r="A11080" t="inlineStr">
        <is>
          <t>17801-0N020</t>
        </is>
      </c>
      <c r="B11080" t="inlineStr">
        <is>
          <t>17801-0N020</t>
        </is>
      </c>
      <c r="C11080" t="inlineStr">
        <is>
          <t>OEM</t>
        </is>
      </c>
      <c r="D11080" t="inlineStr">
        <is>
          <t>DF 4861 E</t>
        </is>
      </c>
      <c r="F11080" t="inlineStr">
        <is>
          <t>C 3127</t>
        </is>
      </c>
      <c r="N11080" t="inlineStr">
        <is>
          <t>Yaris II ; 1.4 D-4D (2006-11)</t>
        </is>
      </c>
      <c r="O11080" t="inlineStr">
        <is>
          <t>TOYOTA</t>
        </is>
      </c>
      <c r="P11080" t="inlineStr">
        <is>
          <t>AIR FILTERS</t>
        </is>
      </c>
      <c r="Q11080" t="inlineStr">
        <is>
          <t>17801-0N020</t>
        </is>
      </c>
    </row>
    <row r="11081">
      <c r="A11081" t="inlineStr">
        <is>
          <t>DF 4863 E</t>
        </is>
      </c>
      <c r="B11081" t="inlineStr">
        <is>
          <t>DF4863E</t>
        </is>
      </c>
      <c r="C11081" t="inlineStr">
        <is>
          <t>DELSA</t>
        </is>
      </c>
      <c r="D11081" t="inlineStr">
        <is>
          <t>DF 4863 E</t>
        </is>
      </c>
      <c r="F11081" t="inlineStr">
        <is>
          <t>C 3725</t>
        </is>
      </c>
      <c r="N11081" t="inlineStr">
        <is>
          <t>RAV4 II  2.0 VVTi</t>
        </is>
      </c>
      <c r="O11081" t="inlineStr">
        <is>
          <t>TOYOTA</t>
        </is>
      </c>
      <c r="P11081" t="inlineStr">
        <is>
          <t>AIR FILTERS</t>
        </is>
      </c>
      <c r="Q11081" t="inlineStr">
        <is>
          <t>17801-28010</t>
        </is>
      </c>
    </row>
    <row r="11082">
      <c r="A11082" t="inlineStr">
        <is>
          <t>C 3725</t>
        </is>
      </c>
      <c r="B11082" t="inlineStr">
        <is>
          <t>C3725</t>
        </is>
      </c>
      <c r="C11082" t="inlineStr">
        <is>
          <t>MANN</t>
        </is>
      </c>
      <c r="D11082" t="inlineStr">
        <is>
          <t>DF 4863 E</t>
        </is>
      </c>
      <c r="F11082" t="inlineStr">
        <is>
          <t>C 3725</t>
        </is>
      </c>
      <c r="N11082" t="inlineStr">
        <is>
          <t>RAV4 II  2.0 VVTi</t>
        </is>
      </c>
      <c r="O11082" t="inlineStr">
        <is>
          <t>TOYOTA</t>
        </is>
      </c>
      <c r="P11082" t="inlineStr">
        <is>
          <t>AIR FILTERS</t>
        </is>
      </c>
      <c r="Q11082" t="inlineStr">
        <is>
          <t>17801-28010</t>
        </is>
      </c>
    </row>
    <row r="11083">
      <c r="A11083" t="inlineStr">
        <is>
          <t>17801-28010</t>
        </is>
      </c>
      <c r="B11083" t="inlineStr">
        <is>
          <t>17801-28010</t>
        </is>
      </c>
      <c r="C11083" t="inlineStr">
        <is>
          <t>OEM</t>
        </is>
      </c>
      <c r="D11083" t="inlineStr">
        <is>
          <t>DF 4863 E</t>
        </is>
      </c>
      <c r="F11083" t="inlineStr">
        <is>
          <t>C 3725</t>
        </is>
      </c>
      <c r="N11083" t="inlineStr">
        <is>
          <t>RAV4 II  2.0 VVTi</t>
        </is>
      </c>
      <c r="O11083" t="inlineStr">
        <is>
          <t>TOYOTA</t>
        </is>
      </c>
      <c r="P11083" t="inlineStr">
        <is>
          <t>AIR FILTERS</t>
        </is>
      </c>
      <c r="Q11083" t="inlineStr">
        <is>
          <t>17801-28010</t>
        </is>
      </c>
    </row>
    <row r="11084">
      <c r="A11084" t="inlineStr">
        <is>
          <t>DF 4865 E</t>
        </is>
      </c>
      <c r="B11084" t="inlineStr">
        <is>
          <t>DF4865E</t>
        </is>
      </c>
      <c r="C11084" t="inlineStr">
        <is>
          <t>DELSA</t>
        </is>
      </c>
      <c r="D11084" t="inlineStr">
        <is>
          <t>DF 4865 E</t>
        </is>
      </c>
      <c r="F11084" t="inlineStr">
        <is>
          <t>C 2513</t>
        </is>
      </c>
      <c r="H11084" t="inlineStr">
        <is>
          <t>HP 5036</t>
        </is>
      </c>
      <c r="N11084" t="inlineStr">
        <is>
          <t>Yaris I,II,III 1.3,1.5, 1.33 VVT</t>
        </is>
      </c>
      <c r="O11084" t="inlineStr">
        <is>
          <t>TOYOTA</t>
        </is>
      </c>
      <c r="P11084" t="inlineStr">
        <is>
          <t>AIR FILTERS</t>
        </is>
      </c>
      <c r="Q11084" t="inlineStr">
        <is>
          <t>17801-21030</t>
        </is>
      </c>
    </row>
    <row r="11085">
      <c r="A11085" t="inlineStr">
        <is>
          <t>C 2513</t>
        </is>
      </c>
      <c r="B11085" t="inlineStr">
        <is>
          <t>C2513</t>
        </is>
      </c>
      <c r="C11085" t="inlineStr">
        <is>
          <t>MANN</t>
        </is>
      </c>
      <c r="D11085" t="inlineStr">
        <is>
          <t>DF 4865 E</t>
        </is>
      </c>
      <c r="F11085" t="inlineStr">
        <is>
          <t>C 2513</t>
        </is>
      </c>
      <c r="H11085" t="inlineStr">
        <is>
          <t>HP 5036</t>
        </is>
      </c>
      <c r="N11085" t="inlineStr">
        <is>
          <t>Yaris I,II,III 1.3,1.5, 1.33 VVT</t>
        </is>
      </c>
      <c r="O11085" t="inlineStr">
        <is>
          <t>TOYOTA</t>
        </is>
      </c>
      <c r="P11085" t="inlineStr">
        <is>
          <t>AIR FILTERS</t>
        </is>
      </c>
      <c r="Q11085" t="inlineStr">
        <is>
          <t>17801-21030</t>
        </is>
      </c>
    </row>
    <row r="11086">
      <c r="A11086" t="inlineStr">
        <is>
          <t>HP 5036</t>
        </is>
      </c>
      <c r="B11086" t="inlineStr">
        <is>
          <t>HP5036</t>
        </is>
      </c>
      <c r="C11086" t="inlineStr">
        <is>
          <t>FIL</t>
        </is>
      </c>
      <c r="D11086" t="inlineStr">
        <is>
          <t>DF 4865 E</t>
        </is>
      </c>
      <c r="F11086" t="inlineStr">
        <is>
          <t>C 2513</t>
        </is>
      </c>
      <c r="H11086" t="inlineStr">
        <is>
          <t>HP 5036</t>
        </is>
      </c>
      <c r="N11086" t="inlineStr">
        <is>
          <t>Yaris I,II,III 1.3,1.5, 1.33 VVT</t>
        </is>
      </c>
      <c r="O11086" t="inlineStr">
        <is>
          <t>TOYOTA</t>
        </is>
      </c>
      <c r="P11086" t="inlineStr">
        <is>
          <t>AIR FILTERS</t>
        </is>
      </c>
      <c r="Q11086" t="inlineStr">
        <is>
          <t>17801-21030</t>
        </is>
      </c>
    </row>
    <row r="11087">
      <c r="A11087" t="inlineStr">
        <is>
          <t>17801-21030</t>
        </is>
      </c>
      <c r="B11087" t="inlineStr">
        <is>
          <t>17801-21030</t>
        </is>
      </c>
      <c r="C11087" t="inlineStr">
        <is>
          <t>OEM</t>
        </is>
      </c>
      <c r="D11087" t="inlineStr">
        <is>
          <t>DF 4865 E</t>
        </is>
      </c>
      <c r="F11087" t="inlineStr">
        <is>
          <t>C 2513</t>
        </is>
      </c>
      <c r="H11087" t="inlineStr">
        <is>
          <t>HP 5036</t>
        </is>
      </c>
      <c r="N11087" t="inlineStr">
        <is>
          <t>Yaris I,II,III 1.3,1.5, 1.33 VVT</t>
        </is>
      </c>
      <c r="O11087" t="inlineStr">
        <is>
          <t>TOYOTA</t>
        </is>
      </c>
      <c r="P11087" t="inlineStr">
        <is>
          <t>AIR FILTERS</t>
        </is>
      </c>
      <c r="Q11087" t="inlineStr">
        <is>
          <t>17801-21030</t>
        </is>
      </c>
    </row>
    <row r="11088">
      <c r="A11088" t="inlineStr">
        <is>
          <t>DF 4866 E</t>
        </is>
      </c>
      <c r="B11088" t="inlineStr">
        <is>
          <t>DF4866E</t>
        </is>
      </c>
      <c r="C11088" t="inlineStr">
        <is>
          <t>DELSA</t>
        </is>
      </c>
      <c r="D11088" t="inlineStr">
        <is>
          <t>DF 4866 E</t>
        </is>
      </c>
      <c r="F11088" t="inlineStr">
        <is>
          <t>C 32003</t>
        </is>
      </c>
      <c r="H11088" t="inlineStr">
        <is>
          <t>HP 5037</t>
        </is>
      </c>
      <c r="N11088" t="inlineStr">
        <is>
          <t>Highlander I,II 2.4 ,2.7 ,3.0, 3.5, Camry 2.4, 3.0</t>
        </is>
      </c>
      <c r="O11088" t="inlineStr">
        <is>
          <t>TOYOTA</t>
        </is>
      </c>
      <c r="P11088" t="inlineStr">
        <is>
          <t>AIR FILTERS</t>
        </is>
      </c>
      <c r="Q11088" t="inlineStr">
        <is>
          <t>17801-20040</t>
        </is>
      </c>
    </row>
    <row r="11089">
      <c r="A11089" t="inlineStr">
        <is>
          <t>C 32003</t>
        </is>
      </c>
      <c r="B11089" t="inlineStr">
        <is>
          <t>C32003</t>
        </is>
      </c>
      <c r="C11089" t="inlineStr">
        <is>
          <t>MANN</t>
        </is>
      </c>
      <c r="D11089" t="inlineStr">
        <is>
          <t>DF 4866 E</t>
        </is>
      </c>
      <c r="F11089" t="inlineStr">
        <is>
          <t>C 32003</t>
        </is>
      </c>
      <c r="H11089" t="inlineStr">
        <is>
          <t>HP 5037</t>
        </is>
      </c>
      <c r="N11089" t="inlineStr">
        <is>
          <t>Highlander I,II 2.4 ,2.7 ,3.0, 3.5, Camry 2.4, 3.0</t>
        </is>
      </c>
      <c r="O11089" t="inlineStr">
        <is>
          <t>TOYOTA</t>
        </is>
      </c>
      <c r="P11089" t="inlineStr">
        <is>
          <t>AIR FILTERS</t>
        </is>
      </c>
      <c r="Q11089" t="inlineStr">
        <is>
          <t>17801-20040</t>
        </is>
      </c>
    </row>
    <row r="11090">
      <c r="A11090" t="inlineStr">
        <is>
          <t>HP 5037</t>
        </is>
      </c>
      <c r="B11090" t="inlineStr">
        <is>
          <t>HP5037</t>
        </is>
      </c>
      <c r="C11090" t="inlineStr">
        <is>
          <t>FIL</t>
        </is>
      </c>
      <c r="D11090" t="inlineStr">
        <is>
          <t>DF 4866 E</t>
        </is>
      </c>
      <c r="F11090" t="inlineStr">
        <is>
          <t>C 32003</t>
        </is>
      </c>
      <c r="H11090" t="inlineStr">
        <is>
          <t>HP 5037</t>
        </is>
      </c>
      <c r="N11090" t="inlineStr">
        <is>
          <t>Highlander I,II 2.4 ,2.7 ,3.0, 3.5, Camry 2.4, 3.0</t>
        </is>
      </c>
      <c r="O11090" t="inlineStr">
        <is>
          <t>TOYOTA</t>
        </is>
      </c>
      <c r="P11090" t="inlineStr">
        <is>
          <t>AIR FILTERS</t>
        </is>
      </c>
      <c r="Q11090" t="inlineStr">
        <is>
          <t>17801-20040</t>
        </is>
      </c>
    </row>
    <row r="11091">
      <c r="A11091" t="inlineStr">
        <is>
          <t>17801-20040</t>
        </is>
      </c>
      <c r="B11091" t="inlineStr">
        <is>
          <t>17801-20040</t>
        </is>
      </c>
      <c r="C11091" t="inlineStr">
        <is>
          <t>OEM</t>
        </is>
      </c>
      <c r="D11091" t="inlineStr">
        <is>
          <t>DF 4866 E</t>
        </is>
      </c>
      <c r="F11091" t="inlineStr">
        <is>
          <t>C 32003</t>
        </is>
      </c>
      <c r="H11091" t="inlineStr">
        <is>
          <t>HP 5037</t>
        </is>
      </c>
      <c r="N11091" t="inlineStr">
        <is>
          <t>Highlander I,II 2.4 ,2.7 ,3.0, 3.5, Camry 2.4, 3.0</t>
        </is>
      </c>
      <c r="O11091" t="inlineStr">
        <is>
          <t>TOYOTA</t>
        </is>
      </c>
      <c r="P11091" t="inlineStr">
        <is>
          <t>AIR FILTERS</t>
        </is>
      </c>
      <c r="Q11091" t="inlineStr">
        <is>
          <t>17801-20040</t>
        </is>
      </c>
    </row>
    <row r="11092">
      <c r="A11092" t="inlineStr">
        <is>
          <t>DF 4867 E</t>
        </is>
      </c>
      <c r="B11092" t="inlineStr">
        <is>
          <t>DF4867E</t>
        </is>
      </c>
      <c r="C11092" t="inlineStr">
        <is>
          <t>DELSA</t>
        </is>
      </c>
      <c r="D11092" t="inlineStr">
        <is>
          <t>DF 4867 E</t>
        </is>
      </c>
      <c r="F11092" t="inlineStr">
        <is>
          <t>C 24005</t>
        </is>
      </c>
      <c r="H11092" t="inlineStr">
        <is>
          <t>HP 5051</t>
        </is>
      </c>
      <c r="N11092" t="inlineStr">
        <is>
          <t>Auris I,II, Corolla X,XI ; Avensis III; 1.4 , 1.6, 1.8</t>
        </is>
      </c>
      <c r="O11092" t="inlineStr">
        <is>
          <t>TOYOTA</t>
        </is>
      </c>
      <c r="P11092" t="inlineStr">
        <is>
          <t>AIR FILTERS</t>
        </is>
      </c>
      <c r="Q11092" t="inlineStr">
        <is>
          <t>17801-0D060</t>
        </is>
      </c>
    </row>
    <row r="11093">
      <c r="A11093" t="inlineStr">
        <is>
          <t>C 24005</t>
        </is>
      </c>
      <c r="B11093" t="inlineStr">
        <is>
          <t>C24005</t>
        </is>
      </c>
      <c r="C11093" t="inlineStr">
        <is>
          <t>MANN</t>
        </is>
      </c>
      <c r="D11093" t="inlineStr">
        <is>
          <t>DF 4867 E</t>
        </is>
      </c>
      <c r="F11093" t="inlineStr">
        <is>
          <t>C 24005</t>
        </is>
      </c>
      <c r="H11093" t="inlineStr">
        <is>
          <t>HP 5051</t>
        </is>
      </c>
      <c r="N11093" t="inlineStr">
        <is>
          <t>Auris I,II, Corolla X,XI ; Avensis III; 1.4 , 1.6, 1.8</t>
        </is>
      </c>
      <c r="O11093" t="inlineStr">
        <is>
          <t>TOYOTA</t>
        </is>
      </c>
      <c r="P11093" t="inlineStr">
        <is>
          <t>AIR FILTERS</t>
        </is>
      </c>
      <c r="Q11093" t="inlineStr">
        <is>
          <t>17801-0D060</t>
        </is>
      </c>
    </row>
    <row r="11094">
      <c r="A11094" t="inlineStr">
        <is>
          <t>HP 5051</t>
        </is>
      </c>
      <c r="B11094" t="inlineStr">
        <is>
          <t>HP5051</t>
        </is>
      </c>
      <c r="C11094" t="inlineStr">
        <is>
          <t>FIL</t>
        </is>
      </c>
      <c r="D11094" t="inlineStr">
        <is>
          <t>DF 4867 E</t>
        </is>
      </c>
      <c r="F11094" t="inlineStr">
        <is>
          <t>C 24005</t>
        </is>
      </c>
      <c r="H11094" t="inlineStr">
        <is>
          <t>HP 5051</t>
        </is>
      </c>
      <c r="N11094" t="inlineStr">
        <is>
          <t>Auris I,II, Corolla X,XI ; Avensis III; 1.4 , 1.6, 1.8</t>
        </is>
      </c>
      <c r="O11094" t="inlineStr">
        <is>
          <t>TOYOTA</t>
        </is>
      </c>
      <c r="P11094" t="inlineStr">
        <is>
          <t>AIR FILTERS</t>
        </is>
      </c>
      <c r="Q11094" t="inlineStr">
        <is>
          <t>17801-0D060</t>
        </is>
      </c>
    </row>
    <row r="11095">
      <c r="A11095" t="inlineStr">
        <is>
          <t>17801-0D060</t>
        </is>
      </c>
      <c r="B11095" t="inlineStr">
        <is>
          <t>17801-0D060</t>
        </is>
      </c>
      <c r="C11095" t="inlineStr">
        <is>
          <t>OEM</t>
        </is>
      </c>
      <c r="D11095" t="inlineStr">
        <is>
          <t>DF 4867 E</t>
        </is>
      </c>
      <c r="F11095" t="inlineStr">
        <is>
          <t>C 24005</t>
        </is>
      </c>
      <c r="H11095" t="inlineStr">
        <is>
          <t>HP 5051</t>
        </is>
      </c>
      <c r="N11095" t="inlineStr">
        <is>
          <t>Auris I,II, Corolla X,XI ; Avensis III; 1.4 , 1.6, 1.8</t>
        </is>
      </c>
      <c r="O11095" t="inlineStr">
        <is>
          <t>TOYOTA</t>
        </is>
      </c>
      <c r="P11095" t="inlineStr">
        <is>
          <t>AIR FILTERS</t>
        </is>
      </c>
      <c r="Q11095" t="inlineStr">
        <is>
          <t>17801-0D060</t>
        </is>
      </c>
    </row>
    <row r="11096">
      <c r="A11096" t="inlineStr">
        <is>
          <t>DF 4868 E</t>
        </is>
      </c>
      <c r="B11096" t="inlineStr">
        <is>
          <t>DF4868E</t>
        </is>
      </c>
      <c r="C11096" t="inlineStr">
        <is>
          <t>DELSA</t>
        </is>
      </c>
      <c r="D11096" t="inlineStr">
        <is>
          <t>DF 4868 E</t>
        </is>
      </c>
      <c r="F11096" t="inlineStr">
        <is>
          <t>C 27013</t>
        </is>
      </c>
      <c r="H11096" t="inlineStr">
        <is>
          <t>HP 5058</t>
        </is>
      </c>
      <c r="N11096" t="inlineStr">
        <is>
          <t>Auris I,II, Corolla X,XI ; Avensis III 1.4D, 2.0D</t>
        </is>
      </c>
      <c r="O11096" t="inlineStr">
        <is>
          <t>TOYOTA</t>
        </is>
      </c>
      <c r="P11096" t="inlineStr">
        <is>
          <t>AIR FILTERS</t>
        </is>
      </c>
      <c r="Q11096" t="inlineStr">
        <is>
          <t>17801-0R030</t>
        </is>
      </c>
    </row>
    <row r="11097">
      <c r="A11097" t="inlineStr">
        <is>
          <t>C 27013</t>
        </is>
      </c>
      <c r="B11097" t="inlineStr">
        <is>
          <t>C27013</t>
        </is>
      </c>
      <c r="C11097" t="inlineStr">
        <is>
          <t>MANN</t>
        </is>
      </c>
      <c r="D11097" t="inlineStr">
        <is>
          <t>DF 4868 E</t>
        </is>
      </c>
      <c r="F11097" t="inlineStr">
        <is>
          <t>C 27013</t>
        </is>
      </c>
      <c r="H11097" t="inlineStr">
        <is>
          <t>HP 5058</t>
        </is>
      </c>
      <c r="N11097" t="inlineStr">
        <is>
          <t>Auris I,II, Corolla X,XI ; Avensis III 1.4D, 2.0D</t>
        </is>
      </c>
      <c r="O11097" t="inlineStr">
        <is>
          <t>TOYOTA</t>
        </is>
      </c>
      <c r="P11097" t="inlineStr">
        <is>
          <t>AIR FILTERS</t>
        </is>
      </c>
      <c r="Q11097" t="inlineStr">
        <is>
          <t>17801-0R030</t>
        </is>
      </c>
    </row>
    <row r="11098">
      <c r="A11098" t="inlineStr">
        <is>
          <t>HP 5058</t>
        </is>
      </c>
      <c r="B11098" t="inlineStr">
        <is>
          <t>HP5058</t>
        </is>
      </c>
      <c r="C11098" t="inlineStr">
        <is>
          <t>FIL</t>
        </is>
      </c>
      <c r="D11098" t="inlineStr">
        <is>
          <t>DF 4868 E</t>
        </is>
      </c>
      <c r="F11098" t="inlineStr">
        <is>
          <t>C 27013</t>
        </is>
      </c>
      <c r="H11098" t="inlineStr">
        <is>
          <t>HP 5058</t>
        </is>
      </c>
      <c r="N11098" t="inlineStr">
        <is>
          <t>Auris I,II, Corolla X,XI ; Avensis III 1.4D, 2.0D</t>
        </is>
      </c>
      <c r="O11098" t="inlineStr">
        <is>
          <t>TOYOTA</t>
        </is>
      </c>
      <c r="P11098" t="inlineStr">
        <is>
          <t>AIR FILTERS</t>
        </is>
      </c>
      <c r="Q11098" t="inlineStr">
        <is>
          <t>17801-0R030</t>
        </is>
      </c>
    </row>
    <row r="11099">
      <c r="A11099" t="inlineStr">
        <is>
          <t>17801-0R030</t>
        </is>
      </c>
      <c r="B11099" t="inlineStr">
        <is>
          <t>17801-0R030</t>
        </is>
      </c>
      <c r="C11099" t="inlineStr">
        <is>
          <t>OEM</t>
        </is>
      </c>
      <c r="D11099" t="inlineStr">
        <is>
          <t>DF 4868 E</t>
        </is>
      </c>
      <c r="F11099" t="inlineStr">
        <is>
          <t>C 27013</t>
        </is>
      </c>
      <c r="H11099" t="inlineStr">
        <is>
          <t>HP 5058</t>
        </is>
      </c>
      <c r="N11099" t="inlineStr">
        <is>
          <t>Auris I,II, Corolla X,XI ; Avensis III 1.4D, 2.0D</t>
        </is>
      </c>
      <c r="O11099" t="inlineStr">
        <is>
          <t>TOYOTA</t>
        </is>
      </c>
      <c r="P11099" t="inlineStr">
        <is>
          <t>AIR FILTERS</t>
        </is>
      </c>
      <c r="Q11099" t="inlineStr">
        <is>
          <t>17801-0R030</t>
        </is>
      </c>
    </row>
    <row r="11100">
      <c r="A11100" t="inlineStr">
        <is>
          <t>DF 4869 E</t>
        </is>
      </c>
      <c r="B11100" t="inlineStr">
        <is>
          <t>DF4869E</t>
        </is>
      </c>
      <c r="C11100" t="inlineStr">
        <is>
          <t>DELSA</t>
        </is>
      </c>
      <c r="D11100" t="inlineStr">
        <is>
          <t>DF 4869 E</t>
        </is>
      </c>
      <c r="F11100" t="inlineStr">
        <is>
          <t>C 3230</t>
        </is>
      </c>
      <c r="H11100" t="inlineStr">
        <is>
          <t>HP 5059</t>
        </is>
      </c>
      <c r="N11100" t="inlineStr">
        <is>
          <t>Corolla IX 1.4D, 2.0D, Avensis 2.0D</t>
        </is>
      </c>
      <c r="O11100" t="inlineStr">
        <is>
          <t>TOYOTA</t>
        </is>
      </c>
      <c r="P11100" t="inlineStr">
        <is>
          <t>AIR FILTERS</t>
        </is>
      </c>
      <c r="Q11100" t="inlineStr">
        <is>
          <t>17801-0G010</t>
        </is>
      </c>
    </row>
    <row r="11101">
      <c r="A11101" t="inlineStr">
        <is>
          <t>C 3230</t>
        </is>
      </c>
      <c r="B11101" t="inlineStr">
        <is>
          <t>C3230</t>
        </is>
      </c>
      <c r="C11101" t="inlineStr">
        <is>
          <t>MANN</t>
        </is>
      </c>
      <c r="D11101" t="inlineStr">
        <is>
          <t>DF 4869 E</t>
        </is>
      </c>
      <c r="F11101" t="inlineStr">
        <is>
          <t>C 3230</t>
        </is>
      </c>
      <c r="H11101" t="inlineStr">
        <is>
          <t>HP 5059</t>
        </is>
      </c>
      <c r="N11101" t="inlineStr">
        <is>
          <t>Corolla IX 1.4D, 2.0D, Avensis 2.0D</t>
        </is>
      </c>
      <c r="O11101" t="inlineStr">
        <is>
          <t>TOYOTA</t>
        </is>
      </c>
      <c r="P11101" t="inlineStr">
        <is>
          <t>AIR FILTERS</t>
        </is>
      </c>
      <c r="Q11101" t="inlineStr">
        <is>
          <t>17801-0G010</t>
        </is>
      </c>
    </row>
    <row r="11102">
      <c r="A11102" t="inlineStr">
        <is>
          <t>HP 5059</t>
        </is>
      </c>
      <c r="B11102" t="inlineStr">
        <is>
          <t>HP5059</t>
        </is>
      </c>
      <c r="C11102" t="inlineStr">
        <is>
          <t>FIL</t>
        </is>
      </c>
      <c r="D11102" t="inlineStr">
        <is>
          <t>DF 4869 E</t>
        </is>
      </c>
      <c r="F11102" t="inlineStr">
        <is>
          <t>C 3230</t>
        </is>
      </c>
      <c r="H11102" t="inlineStr">
        <is>
          <t>HP 5059</t>
        </is>
      </c>
      <c r="N11102" t="inlineStr">
        <is>
          <t>Corolla IX 1.4D, 2.0D, Avensis 2.0D</t>
        </is>
      </c>
      <c r="O11102" t="inlineStr">
        <is>
          <t>TOYOTA</t>
        </is>
      </c>
      <c r="P11102" t="inlineStr">
        <is>
          <t>AIR FILTERS</t>
        </is>
      </c>
      <c r="Q11102" t="inlineStr">
        <is>
          <t>17801-0G010</t>
        </is>
      </c>
    </row>
    <row r="11103">
      <c r="A11103" t="inlineStr">
        <is>
          <t>17801-0G010</t>
        </is>
      </c>
      <c r="B11103" t="inlineStr">
        <is>
          <t>17801-0G010</t>
        </is>
      </c>
      <c r="C11103" t="inlineStr">
        <is>
          <t>OEM</t>
        </is>
      </c>
      <c r="D11103" t="inlineStr">
        <is>
          <t>DF 4869 E</t>
        </is>
      </c>
      <c r="F11103" t="inlineStr">
        <is>
          <t>C 3230</t>
        </is>
      </c>
      <c r="H11103" t="inlineStr">
        <is>
          <t>HP 5059</t>
        </is>
      </c>
      <c r="N11103" t="inlineStr">
        <is>
          <t>Corolla IX 1.4D, 2.0D, Avensis 2.0D</t>
        </is>
      </c>
      <c r="O11103" t="inlineStr">
        <is>
          <t>TOYOTA</t>
        </is>
      </c>
      <c r="P11103" t="inlineStr">
        <is>
          <t>AIR FILTERS</t>
        </is>
      </c>
      <c r="Q11103" t="inlineStr">
        <is>
          <t>17801-0G010</t>
        </is>
      </c>
    </row>
    <row r="11104">
      <c r="A11104" t="inlineStr">
        <is>
          <t>DF 4870 E</t>
        </is>
      </c>
      <c r="B11104" t="inlineStr">
        <is>
          <t>DF4870E</t>
        </is>
      </c>
      <c r="C11104" t="inlineStr">
        <is>
          <t>DELSA</t>
        </is>
      </c>
      <c r="D11104" t="inlineStr">
        <is>
          <t>DF 4870 E</t>
        </is>
      </c>
      <c r="F11104" t="inlineStr">
        <is>
          <t>C 2715</t>
        </is>
      </c>
      <c r="H11104" t="inlineStr">
        <is>
          <t>HP 5060</t>
        </is>
      </c>
      <c r="N11104" t="inlineStr">
        <is>
          <t>Yaris 1.4 D-4D (2001-05)</t>
        </is>
      </c>
      <c r="O11104" t="inlineStr">
        <is>
          <t>TOYOTA</t>
        </is>
      </c>
      <c r="P11104" t="inlineStr">
        <is>
          <t>AIR FILTERS</t>
        </is>
      </c>
      <c r="Q11104" t="inlineStr">
        <is>
          <t>17801-33040</t>
        </is>
      </c>
    </row>
    <row r="11105">
      <c r="A11105" t="inlineStr">
        <is>
          <t>C 2715</t>
        </is>
      </c>
      <c r="B11105" t="inlineStr">
        <is>
          <t>C2715</t>
        </is>
      </c>
      <c r="C11105" t="inlineStr">
        <is>
          <t>MANN</t>
        </is>
      </c>
      <c r="D11105" t="inlineStr">
        <is>
          <t>DF 4870 E</t>
        </is>
      </c>
      <c r="F11105" t="inlineStr">
        <is>
          <t>C 2715</t>
        </is>
      </c>
      <c r="H11105" t="inlineStr">
        <is>
          <t>HP 5060</t>
        </is>
      </c>
      <c r="N11105" t="inlineStr">
        <is>
          <t>Yaris 1.4 D-4D (2001-05)</t>
        </is>
      </c>
      <c r="O11105" t="inlineStr">
        <is>
          <t>TOYOTA</t>
        </is>
      </c>
      <c r="P11105" t="inlineStr">
        <is>
          <t>AIR FILTERS</t>
        </is>
      </c>
      <c r="Q11105" t="inlineStr">
        <is>
          <t>17801-33040</t>
        </is>
      </c>
    </row>
    <row r="11106">
      <c r="A11106" t="inlineStr">
        <is>
          <t>HP 5060</t>
        </is>
      </c>
      <c r="B11106" t="inlineStr">
        <is>
          <t>HP5060</t>
        </is>
      </c>
      <c r="C11106" t="inlineStr">
        <is>
          <t>FIL</t>
        </is>
      </c>
      <c r="D11106" t="inlineStr">
        <is>
          <t>DF 4870 E</t>
        </is>
      </c>
      <c r="F11106" t="inlineStr">
        <is>
          <t>C 2715</t>
        </is>
      </c>
      <c r="H11106" t="inlineStr">
        <is>
          <t>HP 5060</t>
        </is>
      </c>
      <c r="N11106" t="inlineStr">
        <is>
          <t>Yaris 1.4 D-4D (2001-05)</t>
        </is>
      </c>
      <c r="O11106" t="inlineStr">
        <is>
          <t>TOYOTA</t>
        </is>
      </c>
      <c r="P11106" t="inlineStr">
        <is>
          <t>AIR FILTERS</t>
        </is>
      </c>
      <c r="Q11106" t="inlineStr">
        <is>
          <t>17801-33040</t>
        </is>
      </c>
    </row>
    <row r="11107">
      <c r="A11107" t="inlineStr">
        <is>
          <t>17801-33040</t>
        </is>
      </c>
      <c r="B11107" t="inlineStr">
        <is>
          <t>17801-33040</t>
        </is>
      </c>
      <c r="C11107" t="inlineStr">
        <is>
          <t>OEM</t>
        </is>
      </c>
      <c r="D11107" t="inlineStr">
        <is>
          <t>DF 4870 E</t>
        </is>
      </c>
      <c r="F11107" t="inlineStr">
        <is>
          <t>C 2715</t>
        </is>
      </c>
      <c r="H11107" t="inlineStr">
        <is>
          <t>HP 5060</t>
        </is>
      </c>
      <c r="N11107" t="inlineStr">
        <is>
          <t>Yaris 1.4 D-4D (2001-05)</t>
        </is>
      </c>
      <c r="O11107" t="inlineStr">
        <is>
          <t>TOYOTA</t>
        </is>
      </c>
      <c r="P11107" t="inlineStr">
        <is>
          <t>AIR FILTERS</t>
        </is>
      </c>
      <c r="Q11107" t="inlineStr">
        <is>
          <t>17801-33040</t>
        </is>
      </c>
    </row>
    <row r="11108">
      <c r="A11108" t="inlineStr">
        <is>
          <t>DF 4871 E</t>
        </is>
      </c>
      <c r="B11108" t="inlineStr">
        <is>
          <t>DF4871E</t>
        </is>
      </c>
      <c r="C11108" t="inlineStr">
        <is>
          <t>DELSA</t>
        </is>
      </c>
      <c r="D11108" t="inlineStr">
        <is>
          <t>DF 4871 E</t>
        </is>
      </c>
      <c r="F11108" t="inlineStr">
        <is>
          <t>C 30009</t>
        </is>
      </c>
      <c r="H11108" t="inlineStr">
        <is>
          <t>HP 5065</t>
        </is>
      </c>
      <c r="N11108" t="inlineStr">
        <is>
          <t>Camry 2.4, 2.5</t>
        </is>
      </c>
      <c r="O11108" t="inlineStr">
        <is>
          <t>TOYOTA</t>
        </is>
      </c>
      <c r="P11108" t="inlineStr">
        <is>
          <t>AIR FILTERS</t>
        </is>
      </c>
      <c r="Q11108" t="inlineStr">
        <is>
          <t>17801-0H030</t>
        </is>
      </c>
    </row>
    <row r="11109">
      <c r="A11109" t="inlineStr">
        <is>
          <t>C 30009</t>
        </is>
      </c>
      <c r="B11109" t="inlineStr">
        <is>
          <t>C30009</t>
        </is>
      </c>
      <c r="C11109" t="inlineStr">
        <is>
          <t>MANN</t>
        </is>
      </c>
      <c r="D11109" t="inlineStr">
        <is>
          <t>DF 4871 E</t>
        </is>
      </c>
      <c r="F11109" t="inlineStr">
        <is>
          <t>C 30009</t>
        </is>
      </c>
      <c r="H11109" t="inlineStr">
        <is>
          <t>HP 5065</t>
        </is>
      </c>
      <c r="N11109" t="inlineStr">
        <is>
          <t>Camry 2.4, 2.5</t>
        </is>
      </c>
      <c r="O11109" t="inlineStr">
        <is>
          <t>TOYOTA</t>
        </is>
      </c>
      <c r="P11109" t="inlineStr">
        <is>
          <t>AIR FILTERS</t>
        </is>
      </c>
      <c r="Q11109" t="inlineStr">
        <is>
          <t>17801-0H030</t>
        </is>
      </c>
    </row>
    <row r="11110">
      <c r="A11110" t="inlineStr">
        <is>
          <t>HP 5065</t>
        </is>
      </c>
      <c r="B11110" t="inlineStr">
        <is>
          <t>HP5065</t>
        </is>
      </c>
      <c r="C11110" t="inlineStr">
        <is>
          <t>FIL</t>
        </is>
      </c>
      <c r="D11110" t="inlineStr">
        <is>
          <t>DF 4871 E</t>
        </is>
      </c>
      <c r="F11110" t="inlineStr">
        <is>
          <t>C 30009</t>
        </is>
      </c>
      <c r="H11110" t="inlineStr">
        <is>
          <t>HP 5065</t>
        </is>
      </c>
      <c r="N11110" t="inlineStr">
        <is>
          <t>Camry 2.4, 2.5</t>
        </is>
      </c>
      <c r="O11110" t="inlineStr">
        <is>
          <t>TOYOTA</t>
        </is>
      </c>
      <c r="P11110" t="inlineStr">
        <is>
          <t>AIR FILTERS</t>
        </is>
      </c>
      <c r="Q11110" t="inlineStr">
        <is>
          <t>17801-0H030</t>
        </is>
      </c>
    </row>
    <row r="11111">
      <c r="A11111" t="inlineStr">
        <is>
          <t>17801-0H030</t>
        </is>
      </c>
      <c r="B11111" t="inlineStr">
        <is>
          <t>17801-0H030</t>
        </is>
      </c>
      <c r="C11111" t="inlineStr">
        <is>
          <t>OEM</t>
        </is>
      </c>
      <c r="D11111" t="inlineStr">
        <is>
          <t>DF 4871 E</t>
        </is>
      </c>
      <c r="F11111" t="inlineStr">
        <is>
          <t>C 30009</t>
        </is>
      </c>
      <c r="H11111" t="inlineStr">
        <is>
          <t>HP 5065</t>
        </is>
      </c>
      <c r="N11111" t="inlineStr">
        <is>
          <t>Camry 2.4, 2.5</t>
        </is>
      </c>
      <c r="O11111" t="inlineStr">
        <is>
          <t>TOYOTA</t>
        </is>
      </c>
      <c r="P11111" t="inlineStr">
        <is>
          <t>AIR FILTERS</t>
        </is>
      </c>
      <c r="Q11111" t="inlineStr">
        <is>
          <t>17801-0H030</t>
        </is>
      </c>
    </row>
    <row r="11112">
      <c r="A11112" t="inlineStr">
        <is>
          <t>DF 4872 E</t>
        </is>
      </c>
      <c r="B11112" t="inlineStr">
        <is>
          <t>DF4872E</t>
        </is>
      </c>
      <c r="C11112" t="inlineStr">
        <is>
          <t>DELSA</t>
        </is>
      </c>
      <c r="D11112" t="inlineStr">
        <is>
          <t>DF 4872 E</t>
        </is>
      </c>
      <c r="F11112" t="inlineStr">
        <is>
          <t>C 26003</t>
        </is>
      </c>
      <c r="H11112" t="inlineStr">
        <is>
          <t>HP 5066</t>
        </is>
      </c>
      <c r="N11112" t="inlineStr">
        <is>
          <t>RAV4 III 2.0 VVT, 2.4 VVT; Camry 3.5. V6</t>
        </is>
      </c>
      <c r="O11112" t="inlineStr">
        <is>
          <t>TOYOTA</t>
        </is>
      </c>
      <c r="P11112" t="inlineStr">
        <is>
          <t>AIR FILTERS</t>
        </is>
      </c>
      <c r="Q11112" t="inlineStr">
        <is>
          <t>17801-AD010</t>
        </is>
      </c>
    </row>
    <row r="11113">
      <c r="A11113" t="inlineStr">
        <is>
          <t>C 26003</t>
        </is>
      </c>
      <c r="B11113" t="inlineStr">
        <is>
          <t>C26003</t>
        </is>
      </c>
      <c r="C11113" t="inlineStr">
        <is>
          <t>MANN</t>
        </is>
      </c>
      <c r="D11113" t="inlineStr">
        <is>
          <t>DF 4872 E</t>
        </is>
      </c>
      <c r="F11113" t="inlineStr">
        <is>
          <t>C 26003</t>
        </is>
      </c>
      <c r="H11113" t="inlineStr">
        <is>
          <t>HP 5066</t>
        </is>
      </c>
      <c r="N11113" t="inlineStr">
        <is>
          <t>RAV4 III 2.0 VVT, 2.4 VVT; Camry 3.5. V6</t>
        </is>
      </c>
      <c r="O11113" t="inlineStr">
        <is>
          <t>TOYOTA</t>
        </is>
      </c>
      <c r="P11113" t="inlineStr">
        <is>
          <t>AIR FILTERS</t>
        </is>
      </c>
      <c r="Q11113" t="inlineStr">
        <is>
          <t>17801-AD010</t>
        </is>
      </c>
    </row>
    <row r="11114">
      <c r="A11114" t="inlineStr">
        <is>
          <t>HP 5066</t>
        </is>
      </c>
      <c r="B11114" t="inlineStr">
        <is>
          <t>HP5066</t>
        </is>
      </c>
      <c r="C11114" t="inlineStr">
        <is>
          <t>FIL</t>
        </is>
      </c>
      <c r="D11114" t="inlineStr">
        <is>
          <t>DF 4872 E</t>
        </is>
      </c>
      <c r="F11114" t="inlineStr">
        <is>
          <t>C 26003</t>
        </is>
      </c>
      <c r="H11114" t="inlineStr">
        <is>
          <t>HP 5066</t>
        </is>
      </c>
      <c r="N11114" t="inlineStr">
        <is>
          <t>RAV4 III 2.0 VVT, 2.4 VVT; Camry 3.5. V6</t>
        </is>
      </c>
      <c r="O11114" t="inlineStr">
        <is>
          <t>TOYOTA</t>
        </is>
      </c>
      <c r="P11114" t="inlineStr">
        <is>
          <t>AIR FILTERS</t>
        </is>
      </c>
      <c r="Q11114" t="inlineStr">
        <is>
          <t>17801-AD010</t>
        </is>
      </c>
    </row>
    <row r="11115">
      <c r="A11115" t="inlineStr">
        <is>
          <t>17801-AD010</t>
        </is>
      </c>
      <c r="B11115" t="inlineStr">
        <is>
          <t>17801-AD010</t>
        </is>
      </c>
      <c r="C11115" t="inlineStr">
        <is>
          <t>OEM</t>
        </is>
      </c>
      <c r="D11115" t="inlineStr">
        <is>
          <t>DF 4872 E</t>
        </is>
      </c>
      <c r="F11115" t="inlineStr">
        <is>
          <t>C 26003</t>
        </is>
      </c>
      <c r="H11115" t="inlineStr">
        <is>
          <t>HP 5066</t>
        </is>
      </c>
      <c r="N11115" t="inlineStr">
        <is>
          <t>RAV4 III 2.0 VVT, 2.4 VVT; Camry 3.5. V6</t>
        </is>
      </c>
      <c r="O11115" t="inlineStr">
        <is>
          <t>TOYOTA</t>
        </is>
      </c>
      <c r="P11115" t="inlineStr">
        <is>
          <t>AIR FILTERS</t>
        </is>
      </c>
      <c r="Q11115" t="inlineStr">
        <is>
          <t>17801-AD010</t>
        </is>
      </c>
    </row>
    <row r="11116">
      <c r="A11116" t="inlineStr">
        <is>
          <t>DR 5218 B</t>
        </is>
      </c>
      <c r="B11116" t="inlineStr">
        <is>
          <t>DR5218B</t>
        </is>
      </c>
      <c r="C11116" t="inlineStr">
        <is>
          <t>DELSA</t>
        </is>
      </c>
      <c r="D11116" t="inlineStr">
        <is>
          <t>DR 5218 B</t>
        </is>
      </c>
      <c r="N11116" t="inlineStr">
        <is>
          <t>TOYOTA Dyna</t>
        </is>
      </c>
      <c r="O11116" t="inlineStr">
        <is>
          <t>TOYOTA</t>
        </is>
      </c>
      <c r="P11116" t="inlineStr">
        <is>
          <t>AIR FILTERS</t>
        </is>
      </c>
      <c r="Q11116" t="inlineStr">
        <is>
          <t>17801-78020</t>
        </is>
      </c>
    </row>
    <row r="11117">
      <c r="A11117" t="inlineStr">
        <is>
          <t>17801-78020</t>
        </is>
      </c>
      <c r="B11117" t="inlineStr">
        <is>
          <t>17801-78020</t>
        </is>
      </c>
      <c r="C11117" t="inlineStr">
        <is>
          <t>OEM</t>
        </is>
      </c>
      <c r="D11117" t="inlineStr">
        <is>
          <t>DR 5218 B</t>
        </is>
      </c>
      <c r="N11117" t="inlineStr">
        <is>
          <t>TOYOTA Dyna</t>
        </is>
      </c>
      <c r="O11117" t="inlineStr">
        <is>
          <t>TOYOTA</t>
        </is>
      </c>
      <c r="P11117" t="inlineStr">
        <is>
          <t>AIR FILTERS</t>
        </is>
      </c>
      <c r="Q11117" t="inlineStr">
        <is>
          <t>17801-78020</t>
        </is>
      </c>
    </row>
    <row r="11118">
      <c r="A11118" t="inlineStr">
        <is>
          <t>DA 2634</t>
        </is>
      </c>
      <c r="B11118" t="inlineStr">
        <is>
          <t>DA2634</t>
        </is>
      </c>
      <c r="C11118" t="inlineStr">
        <is>
          <t>DELSA</t>
        </is>
      </c>
      <c r="D11118" t="inlineStr">
        <is>
          <t>DA 2634</t>
        </is>
      </c>
      <c r="F11118" t="inlineStr">
        <is>
          <t>C 15163/1</t>
        </is>
      </c>
      <c r="H11118" t="inlineStr">
        <is>
          <t>HP 4608</t>
        </is>
      </c>
      <c r="N11118" t="inlineStr">
        <is>
          <t>TOYOTA HiAce</t>
        </is>
      </c>
      <c r="O11118" t="inlineStr">
        <is>
          <t>TOYOTA</t>
        </is>
      </c>
      <c r="P11118" t="inlineStr">
        <is>
          <t>AIR FILTERS</t>
        </is>
      </c>
      <c r="Q11118" t="inlineStr">
        <is>
          <t>17801-75020</t>
        </is>
      </c>
    </row>
    <row r="11119">
      <c r="A11119" t="inlineStr">
        <is>
          <t>C 15163/1</t>
        </is>
      </c>
      <c r="B11119" t="inlineStr">
        <is>
          <t>C15163/1</t>
        </is>
      </c>
      <c r="C11119" t="inlineStr">
        <is>
          <t>MANN</t>
        </is>
      </c>
      <c r="D11119" t="inlineStr">
        <is>
          <t>DA 2634</t>
        </is>
      </c>
      <c r="F11119" t="inlineStr">
        <is>
          <t>C 15163/1</t>
        </is>
      </c>
      <c r="H11119" t="inlineStr">
        <is>
          <t>HP 4608</t>
        </is>
      </c>
      <c r="N11119" t="inlineStr">
        <is>
          <t>TOYOTA HiAce</t>
        </is>
      </c>
      <c r="O11119" t="inlineStr">
        <is>
          <t>TOYOTA</t>
        </is>
      </c>
      <c r="P11119" t="inlineStr">
        <is>
          <t>AIR FILTERS</t>
        </is>
      </c>
      <c r="Q11119" t="inlineStr">
        <is>
          <t>17801-75020</t>
        </is>
      </c>
    </row>
    <row r="11120">
      <c r="A11120" t="inlineStr">
        <is>
          <t>HP 4608</t>
        </is>
      </c>
      <c r="B11120" t="inlineStr">
        <is>
          <t>HP4608</t>
        </is>
      </c>
      <c r="C11120" t="inlineStr">
        <is>
          <t>FIL</t>
        </is>
      </c>
      <c r="D11120" t="inlineStr">
        <is>
          <t>DA 2634</t>
        </is>
      </c>
      <c r="F11120" t="inlineStr">
        <is>
          <t>C 15163/1</t>
        </is>
      </c>
      <c r="H11120" t="inlineStr">
        <is>
          <t>HP 4608</t>
        </is>
      </c>
      <c r="N11120" t="inlineStr">
        <is>
          <t>TOYOTA HiAce</t>
        </is>
      </c>
      <c r="O11120" t="inlineStr">
        <is>
          <t>TOYOTA</t>
        </is>
      </c>
      <c r="P11120" t="inlineStr">
        <is>
          <t>AIR FILTERS</t>
        </is>
      </c>
      <c r="Q11120" t="inlineStr">
        <is>
          <t>17801-75020</t>
        </is>
      </c>
    </row>
    <row r="11121">
      <c r="A11121" t="inlineStr">
        <is>
          <t>17801-75020</t>
        </is>
      </c>
      <c r="B11121" t="inlineStr">
        <is>
          <t>17801-75020</t>
        </is>
      </c>
      <c r="C11121" t="inlineStr">
        <is>
          <t>OEM</t>
        </is>
      </c>
      <c r="D11121" t="inlineStr">
        <is>
          <t>DA 2634</t>
        </is>
      </c>
      <c r="F11121" t="inlineStr">
        <is>
          <t>C 15163/1</t>
        </is>
      </c>
      <c r="H11121" t="inlineStr">
        <is>
          <t>HP 4608</t>
        </is>
      </c>
      <c r="N11121" t="inlineStr">
        <is>
          <t>TOYOTA HiAce</t>
        </is>
      </c>
      <c r="O11121" t="inlineStr">
        <is>
          <t>TOYOTA</t>
        </is>
      </c>
      <c r="P11121" t="inlineStr">
        <is>
          <t>AIR FILTERS</t>
        </is>
      </c>
      <c r="Q11121" t="inlineStr">
        <is>
          <t>17801-75020</t>
        </is>
      </c>
    </row>
    <row r="11122">
      <c r="A11122" t="inlineStr">
        <is>
          <t>DK 8064-2</t>
        </is>
      </c>
      <c r="B11122" t="inlineStr">
        <is>
          <t>DK8064-2</t>
        </is>
      </c>
      <c r="C11122" t="inlineStr">
        <is>
          <t>DELSA</t>
        </is>
      </c>
      <c r="D11122" t="inlineStr">
        <is>
          <t>DK 8064-2</t>
        </is>
      </c>
      <c r="F11122" t="inlineStr">
        <is>
          <t>CU 21001-2</t>
        </is>
      </c>
      <c r="N11122" t="inlineStr">
        <is>
          <t>TOYOTA Avensis 98-06 (Set)</t>
        </is>
      </c>
      <c r="O11122" t="inlineStr">
        <is>
          <t>TOYOTA</t>
        </is>
      </c>
      <c r="P11122" t="inlineStr">
        <is>
          <t>CABIN FILTERS</t>
        </is>
      </c>
      <c r="Q11122" t="inlineStr">
        <is>
          <t>88880-20110</t>
        </is>
      </c>
    </row>
    <row r="11123">
      <c r="A11123" t="inlineStr">
        <is>
          <t>CU 21001-2</t>
        </is>
      </c>
      <c r="B11123" t="inlineStr">
        <is>
          <t>CU21001-2</t>
        </is>
      </c>
      <c r="C11123" t="inlineStr">
        <is>
          <t>MANN</t>
        </is>
      </c>
      <c r="D11123" t="inlineStr">
        <is>
          <t>DK 8064-2</t>
        </is>
      </c>
      <c r="F11123" t="inlineStr">
        <is>
          <t>CU 21001-2</t>
        </is>
      </c>
      <c r="N11123" t="inlineStr">
        <is>
          <t>TOYOTA Avensis 98-06 (Set)</t>
        </is>
      </c>
      <c r="O11123" t="inlineStr">
        <is>
          <t>TOYOTA</t>
        </is>
      </c>
      <c r="P11123" t="inlineStr">
        <is>
          <t>CABIN FILTERS</t>
        </is>
      </c>
      <c r="Q11123" t="inlineStr">
        <is>
          <t>88880-20110</t>
        </is>
      </c>
    </row>
    <row r="11124">
      <c r="A11124" t="inlineStr">
        <is>
          <t>88880-20110</t>
        </is>
      </c>
      <c r="B11124" t="inlineStr">
        <is>
          <t>88880-20110</t>
        </is>
      </c>
      <c r="C11124" t="inlineStr">
        <is>
          <t>OEM</t>
        </is>
      </c>
      <c r="D11124" t="inlineStr">
        <is>
          <t>DK 8064-2</t>
        </is>
      </c>
      <c r="F11124" t="inlineStr">
        <is>
          <t>CU 21001-2</t>
        </is>
      </c>
      <c r="N11124" t="inlineStr">
        <is>
          <t>TOYOTA Avensis 98-06 (Set)</t>
        </is>
      </c>
      <c r="O11124" t="inlineStr">
        <is>
          <t>TOYOTA</t>
        </is>
      </c>
      <c r="P11124" t="inlineStr">
        <is>
          <t>CABIN FILTERS</t>
        </is>
      </c>
      <c r="Q11124" t="inlineStr">
        <is>
          <t>88880-20110</t>
        </is>
      </c>
    </row>
    <row r="11125">
      <c r="A11125" t="inlineStr">
        <is>
          <t>DK 8065</t>
        </is>
      </c>
      <c r="B11125" t="inlineStr">
        <is>
          <t>DK8065</t>
        </is>
      </c>
      <c r="C11125" t="inlineStr">
        <is>
          <t>DELSA</t>
        </is>
      </c>
      <c r="D11125" t="inlineStr">
        <is>
          <t>DK 8065</t>
        </is>
      </c>
      <c r="F11125" t="inlineStr">
        <is>
          <t>CU 2131</t>
        </is>
      </c>
      <c r="H11125" t="inlineStr">
        <is>
          <t>HC 7106</t>
        </is>
      </c>
      <c r="N11125" t="inlineStr">
        <is>
          <t>TOYOTA Yaris Old Model, Camry</t>
        </is>
      </c>
      <c r="O11125" t="inlineStr">
        <is>
          <t>TOYOTA</t>
        </is>
      </c>
      <c r="P11125" t="inlineStr">
        <is>
          <t>CABIN FILTERS</t>
        </is>
      </c>
      <c r="Q11125" t="inlineStr">
        <is>
          <t>87139-47010</t>
        </is>
      </c>
    </row>
    <row r="11126">
      <c r="A11126" t="inlineStr">
        <is>
          <t>CU 2131</t>
        </is>
      </c>
      <c r="B11126" t="inlineStr">
        <is>
          <t>CU2131</t>
        </is>
      </c>
      <c r="C11126" t="inlineStr">
        <is>
          <t>MANN</t>
        </is>
      </c>
      <c r="D11126" t="inlineStr">
        <is>
          <t>DK 8065</t>
        </is>
      </c>
      <c r="F11126" t="inlineStr">
        <is>
          <t>CU 2131</t>
        </is>
      </c>
      <c r="H11126" t="inlineStr">
        <is>
          <t>HC 7106</t>
        </is>
      </c>
      <c r="N11126" t="inlineStr">
        <is>
          <t>TOYOTA Yaris Old Model, Camry</t>
        </is>
      </c>
      <c r="O11126" t="inlineStr">
        <is>
          <t>TOYOTA</t>
        </is>
      </c>
      <c r="P11126" t="inlineStr">
        <is>
          <t>CABIN FILTERS</t>
        </is>
      </c>
      <c r="Q11126" t="inlineStr">
        <is>
          <t>87139-47010</t>
        </is>
      </c>
    </row>
    <row r="11127">
      <c r="A11127" t="inlineStr">
        <is>
          <t>HC 7106</t>
        </is>
      </c>
      <c r="B11127" t="inlineStr">
        <is>
          <t>HC7106</t>
        </is>
      </c>
      <c r="C11127" t="inlineStr">
        <is>
          <t>FIL</t>
        </is>
      </c>
      <c r="D11127" t="inlineStr">
        <is>
          <t>DK 8065</t>
        </is>
      </c>
      <c r="F11127" t="inlineStr">
        <is>
          <t>CU 2131</t>
        </is>
      </c>
      <c r="H11127" t="inlineStr">
        <is>
          <t>HC 7106</t>
        </is>
      </c>
      <c r="N11127" t="inlineStr">
        <is>
          <t>TOYOTA Yaris Old Model, Camry</t>
        </is>
      </c>
      <c r="O11127" t="inlineStr">
        <is>
          <t>TOYOTA</t>
        </is>
      </c>
      <c r="P11127" t="inlineStr">
        <is>
          <t>CABIN FILTERS</t>
        </is>
      </c>
      <c r="Q11127" t="inlineStr">
        <is>
          <t>87139-47010</t>
        </is>
      </c>
    </row>
    <row r="11128">
      <c r="A11128" t="inlineStr">
        <is>
          <t>87139-47010</t>
        </is>
      </c>
      <c r="B11128" t="inlineStr">
        <is>
          <t>87139-47010</t>
        </is>
      </c>
      <c r="C11128" t="inlineStr">
        <is>
          <t>OEM</t>
        </is>
      </c>
      <c r="D11128" t="inlineStr">
        <is>
          <t>DK 8065</t>
        </is>
      </c>
      <c r="F11128" t="inlineStr">
        <is>
          <t>CU 2131</t>
        </is>
      </c>
      <c r="H11128" t="inlineStr">
        <is>
          <t>HC 7106</t>
        </is>
      </c>
      <c r="N11128" t="inlineStr">
        <is>
          <t>TOYOTA Yaris Old Model, Camry</t>
        </is>
      </c>
      <c r="O11128" t="inlineStr">
        <is>
          <t>TOYOTA</t>
        </is>
      </c>
      <c r="P11128" t="inlineStr">
        <is>
          <t>CABIN FILTERS</t>
        </is>
      </c>
      <c r="Q11128" t="inlineStr">
        <is>
          <t>87139-47010</t>
        </is>
      </c>
    </row>
    <row r="11129">
      <c r="A11129" t="inlineStr">
        <is>
          <t>DK 8059</t>
        </is>
      </c>
      <c r="B11129" t="inlineStr">
        <is>
          <t>DK8059</t>
        </is>
      </c>
      <c r="C11129" t="inlineStr">
        <is>
          <t>DELSA</t>
        </is>
      </c>
      <c r="D11129" t="inlineStr">
        <is>
          <t>DK 8059</t>
        </is>
      </c>
      <c r="F11129" t="inlineStr">
        <is>
          <t>CU 2035</t>
        </is>
      </c>
      <c r="H11129" t="inlineStr">
        <is>
          <t>HC 7076</t>
        </is>
      </c>
      <c r="N11129" t="inlineStr">
        <is>
          <t>TOYOTA Corolla 02&gt; D-4D</t>
        </is>
      </c>
      <c r="O11129" t="inlineStr">
        <is>
          <t>TOYOTA</t>
        </is>
      </c>
      <c r="P11129" t="inlineStr">
        <is>
          <t>CABIN FILTERS</t>
        </is>
      </c>
      <c r="Q11129" t="inlineStr">
        <is>
          <t>88568-02030</t>
        </is>
      </c>
    </row>
    <row r="11130">
      <c r="A11130" t="inlineStr">
        <is>
          <t>CU 2035</t>
        </is>
      </c>
      <c r="B11130" t="inlineStr">
        <is>
          <t>CU2035</t>
        </is>
      </c>
      <c r="C11130" t="inlineStr">
        <is>
          <t>MANN</t>
        </is>
      </c>
      <c r="D11130" t="inlineStr">
        <is>
          <t>DK 8059</t>
        </is>
      </c>
      <c r="F11130" t="inlineStr">
        <is>
          <t>CU 2035</t>
        </is>
      </c>
      <c r="H11130" t="inlineStr">
        <is>
          <t>HC 7076</t>
        </is>
      </c>
      <c r="N11130" t="inlineStr">
        <is>
          <t>TOYOTA Corolla 02&gt; D-4D</t>
        </is>
      </c>
      <c r="O11130" t="inlineStr">
        <is>
          <t>TOYOTA</t>
        </is>
      </c>
      <c r="P11130" t="inlineStr">
        <is>
          <t>CABIN FILTERS</t>
        </is>
      </c>
      <c r="Q11130" t="inlineStr">
        <is>
          <t>88568-02030</t>
        </is>
      </c>
    </row>
    <row r="11131">
      <c r="A11131" t="inlineStr">
        <is>
          <t>HC 7076</t>
        </is>
      </c>
      <c r="B11131" t="inlineStr">
        <is>
          <t>HC7076</t>
        </is>
      </c>
      <c r="C11131" t="inlineStr">
        <is>
          <t>FIL</t>
        </is>
      </c>
      <c r="D11131" t="inlineStr">
        <is>
          <t>DK 8059</t>
        </is>
      </c>
      <c r="F11131" t="inlineStr">
        <is>
          <t>CU 2035</t>
        </is>
      </c>
      <c r="H11131" t="inlineStr">
        <is>
          <t>HC 7076</t>
        </is>
      </c>
      <c r="N11131" t="inlineStr">
        <is>
          <t>TOYOTA Corolla 02&gt; D-4D</t>
        </is>
      </c>
      <c r="O11131" t="inlineStr">
        <is>
          <t>TOYOTA</t>
        </is>
      </c>
      <c r="P11131" t="inlineStr">
        <is>
          <t>CABIN FILTERS</t>
        </is>
      </c>
      <c r="Q11131" t="inlineStr">
        <is>
          <t>88568-02030</t>
        </is>
      </c>
    </row>
    <row r="11132">
      <c r="A11132" t="inlineStr">
        <is>
          <t>88568-02030</t>
        </is>
      </c>
      <c r="B11132" t="inlineStr">
        <is>
          <t>88568-02030</t>
        </is>
      </c>
      <c r="C11132" t="inlineStr">
        <is>
          <t>OEM</t>
        </is>
      </c>
      <c r="D11132" t="inlineStr">
        <is>
          <t>DK 8059</t>
        </is>
      </c>
      <c r="F11132" t="inlineStr">
        <is>
          <t>CU 2035</t>
        </is>
      </c>
      <c r="H11132" t="inlineStr">
        <is>
          <t>HC 7076</t>
        </is>
      </c>
      <c r="N11132" t="inlineStr">
        <is>
          <t>TOYOTA Corolla 02&gt; D-4D</t>
        </is>
      </c>
      <c r="O11132" t="inlineStr">
        <is>
          <t>TOYOTA</t>
        </is>
      </c>
      <c r="P11132" t="inlineStr">
        <is>
          <t>CABIN FILTERS</t>
        </is>
      </c>
      <c r="Q11132" t="inlineStr">
        <is>
          <t>88568-02030</t>
        </is>
      </c>
    </row>
    <row r="11133">
      <c r="A11133" t="inlineStr">
        <is>
          <t>DK 8059 C</t>
        </is>
      </c>
      <c r="B11133" t="inlineStr">
        <is>
          <t>DK8059C</t>
        </is>
      </c>
      <c r="C11133" t="inlineStr">
        <is>
          <t>DELSA</t>
        </is>
      </c>
      <c r="D11133" t="inlineStr">
        <is>
          <t>DK 8059 C</t>
        </is>
      </c>
      <c r="F11133" t="inlineStr">
        <is>
          <t>CUK 2035</t>
        </is>
      </c>
      <c r="N11133" t="inlineStr">
        <is>
          <t>Toyota Corolla 02&gt; D-4D</t>
        </is>
      </c>
      <c r="O11133" t="inlineStr">
        <is>
          <t>TOYOTA</t>
        </is>
      </c>
      <c r="P11133" t="inlineStr">
        <is>
          <t>CABIN FILTERS</t>
        </is>
      </c>
      <c r="Q11133" t="inlineStr">
        <is>
          <t>08974-00850</t>
        </is>
      </c>
    </row>
    <row r="11134">
      <c r="A11134" t="inlineStr">
        <is>
          <t>CUK 2035</t>
        </is>
      </c>
      <c r="B11134" t="inlineStr">
        <is>
          <t>CUK2035</t>
        </is>
      </c>
      <c r="C11134" t="inlineStr">
        <is>
          <t>MANN</t>
        </is>
      </c>
      <c r="D11134" t="inlineStr">
        <is>
          <t>DK 8059 C</t>
        </is>
      </c>
      <c r="F11134" t="inlineStr">
        <is>
          <t>CUK 2035</t>
        </is>
      </c>
      <c r="N11134" t="inlineStr">
        <is>
          <t>Toyota Corolla 02&gt; D-4D</t>
        </is>
      </c>
      <c r="O11134" t="inlineStr">
        <is>
          <t>TOYOTA</t>
        </is>
      </c>
      <c r="P11134" t="inlineStr">
        <is>
          <t>CABIN FILTERS</t>
        </is>
      </c>
      <c r="Q11134" t="inlineStr">
        <is>
          <t>08974-00850</t>
        </is>
      </c>
    </row>
    <row r="11135">
      <c r="A11135" t="inlineStr">
        <is>
          <t>08974-00850</t>
        </is>
      </c>
      <c r="B11135" t="inlineStr">
        <is>
          <t>08974-00850</t>
        </is>
      </c>
      <c r="C11135" t="inlineStr">
        <is>
          <t>OEM</t>
        </is>
      </c>
      <c r="D11135" t="inlineStr">
        <is>
          <t>DK 8059 C</t>
        </is>
      </c>
      <c r="F11135" t="inlineStr">
        <is>
          <t>CUK 2035</t>
        </is>
      </c>
      <c r="N11135" t="inlineStr">
        <is>
          <t>Toyota Corolla 02&gt; D-4D</t>
        </is>
      </c>
      <c r="O11135" t="inlineStr">
        <is>
          <t>TOYOTA</t>
        </is>
      </c>
      <c r="P11135" t="inlineStr">
        <is>
          <t>CABIN FILTERS</t>
        </is>
      </c>
      <c r="Q11135" t="inlineStr">
        <is>
          <t>08974-00850</t>
        </is>
      </c>
    </row>
    <row r="11136">
      <c r="A11136" t="inlineStr">
        <is>
          <t>DK 8014</t>
        </is>
      </c>
      <c r="B11136" t="inlineStr">
        <is>
          <t>DK8014</t>
        </is>
      </c>
      <c r="C11136" t="inlineStr">
        <is>
          <t>DELSA</t>
        </is>
      </c>
      <c r="D11136" t="inlineStr">
        <is>
          <t>DK 8014</t>
        </is>
      </c>
      <c r="N11136" t="inlineStr">
        <is>
          <t>TOYOTA Corolla 04&gt;</t>
        </is>
      </c>
      <c r="O11136" t="inlineStr">
        <is>
          <t>TOYOTA</t>
        </is>
      </c>
      <c r="P11136" t="inlineStr">
        <is>
          <t>CABIN FILTERS</t>
        </is>
      </c>
    </row>
    <row r="11137">
      <c r="A11137" t="inlineStr">
        <is>
          <t>DK 8055 E</t>
        </is>
      </c>
      <c r="B11137" t="inlineStr">
        <is>
          <t>DK8055E</t>
        </is>
      </c>
      <c r="C11137" t="inlineStr">
        <is>
          <t>DELSA</t>
        </is>
      </c>
      <c r="D11137" t="inlineStr">
        <is>
          <t>DK 8055 E</t>
        </is>
      </c>
      <c r="F11137" t="inlineStr">
        <is>
          <t>CU 2015</t>
        </is>
      </c>
      <c r="N11137" t="inlineStr">
        <is>
          <t>TOYOTA Corolla VIII 97-01</t>
        </is>
      </c>
      <c r="O11137" t="inlineStr">
        <is>
          <t>TOYOTA</t>
        </is>
      </c>
      <c r="P11137" t="inlineStr">
        <is>
          <t>CABIN FILTERS</t>
        </is>
      </c>
      <c r="Q11137" t="inlineStr">
        <is>
          <t>88508-12010</t>
        </is>
      </c>
    </row>
    <row r="11138">
      <c r="A11138" t="inlineStr">
        <is>
          <t>CU 2015</t>
        </is>
      </c>
      <c r="B11138" t="inlineStr">
        <is>
          <t>CU2015</t>
        </is>
      </c>
      <c r="C11138" t="inlineStr">
        <is>
          <t>MANN</t>
        </is>
      </c>
      <c r="D11138" t="inlineStr">
        <is>
          <t>DK 8055 E</t>
        </is>
      </c>
      <c r="F11138" t="inlineStr">
        <is>
          <t>CU 2015</t>
        </is>
      </c>
      <c r="N11138" t="inlineStr">
        <is>
          <t>TOYOTA Corolla VIII 97-01</t>
        </is>
      </c>
      <c r="O11138" t="inlineStr">
        <is>
          <t>TOYOTA</t>
        </is>
      </c>
      <c r="P11138" t="inlineStr">
        <is>
          <t>CABIN FILTERS</t>
        </is>
      </c>
      <c r="Q11138" t="inlineStr">
        <is>
          <t>88508-12010</t>
        </is>
      </c>
    </row>
    <row r="11139">
      <c r="A11139" t="inlineStr">
        <is>
          <t>88508-12010</t>
        </is>
      </c>
      <c r="B11139" t="inlineStr">
        <is>
          <t>88508-12010</t>
        </is>
      </c>
      <c r="C11139" t="inlineStr">
        <is>
          <t>OEM</t>
        </is>
      </c>
      <c r="D11139" t="inlineStr">
        <is>
          <t>DK 8055 E</t>
        </is>
      </c>
      <c r="F11139" t="inlineStr">
        <is>
          <t>CU 2015</t>
        </is>
      </c>
      <c r="N11139" t="inlineStr">
        <is>
          <t>TOYOTA Corolla VIII 97-01</t>
        </is>
      </c>
      <c r="O11139" t="inlineStr">
        <is>
          <t>TOYOTA</t>
        </is>
      </c>
      <c r="P11139" t="inlineStr">
        <is>
          <t>CABIN FILTERS</t>
        </is>
      </c>
      <c r="Q11139" t="inlineStr">
        <is>
          <t>88508-12010</t>
        </is>
      </c>
    </row>
    <row r="11140">
      <c r="A11140" t="inlineStr">
        <is>
          <t>DK 8015</t>
        </is>
      </c>
      <c r="B11140" t="inlineStr">
        <is>
          <t>DK8015</t>
        </is>
      </c>
      <c r="C11140" t="inlineStr">
        <is>
          <t>DELSA</t>
        </is>
      </c>
      <c r="D11140" t="inlineStr">
        <is>
          <t>DK 8015</t>
        </is>
      </c>
      <c r="N11140" t="inlineStr">
        <is>
          <t>TOYOTA Lexus</t>
        </is>
      </c>
      <c r="O11140" t="inlineStr">
        <is>
          <t>TOYOTA</t>
        </is>
      </c>
      <c r="P11140" t="inlineStr">
        <is>
          <t>CABIN FILTERS</t>
        </is>
      </c>
      <c r="Q11140" t="inlineStr">
        <is>
          <t>87139-33010</t>
        </is>
      </c>
    </row>
    <row r="11141">
      <c r="A11141" t="inlineStr">
        <is>
          <t>87139-33010</t>
        </is>
      </c>
      <c r="B11141" t="inlineStr">
        <is>
          <t>87139-33010</t>
        </is>
      </c>
      <c r="C11141" t="inlineStr">
        <is>
          <t>OEM</t>
        </is>
      </c>
      <c r="D11141" t="inlineStr">
        <is>
          <t>DK 8015</t>
        </is>
      </c>
      <c r="N11141" t="inlineStr">
        <is>
          <t>TOYOTA Lexus</t>
        </is>
      </c>
      <c r="O11141" t="inlineStr">
        <is>
          <t>TOYOTA</t>
        </is>
      </c>
      <c r="P11141" t="inlineStr">
        <is>
          <t>CABIN FILTERS</t>
        </is>
      </c>
      <c r="Q11141" t="inlineStr">
        <is>
          <t>87139-33010</t>
        </is>
      </c>
    </row>
    <row r="11142">
      <c r="A11142" t="inlineStr">
        <is>
          <t>DK 8016</t>
        </is>
      </c>
      <c r="B11142" t="inlineStr">
        <is>
          <t>DK8016</t>
        </is>
      </c>
      <c r="C11142" t="inlineStr">
        <is>
          <t>DELSA</t>
        </is>
      </c>
      <c r="D11142" t="inlineStr">
        <is>
          <t>DK 8016</t>
        </is>
      </c>
      <c r="N11142" t="inlineStr">
        <is>
          <t>TOYOTA Lexus ES 300</t>
        </is>
      </c>
      <c r="O11142" t="inlineStr">
        <is>
          <t>TOYOTA</t>
        </is>
      </c>
      <c r="P11142" t="inlineStr">
        <is>
          <t>CABIN FILTERS</t>
        </is>
      </c>
      <c r="Q11142" t="inlineStr">
        <is>
          <t>87139 48020</t>
        </is>
      </c>
    </row>
    <row r="11143">
      <c r="A11143" t="inlineStr">
        <is>
          <t>87139 48020</t>
        </is>
      </c>
      <c r="B11143" t="inlineStr">
        <is>
          <t>8713948020</t>
        </is>
      </c>
      <c r="C11143" t="inlineStr">
        <is>
          <t>OEM</t>
        </is>
      </c>
      <c r="D11143" t="inlineStr">
        <is>
          <t>DK 8016</t>
        </is>
      </c>
      <c r="N11143" t="inlineStr">
        <is>
          <t>TOYOTA Lexus ES 300</t>
        </is>
      </c>
      <c r="O11143" t="inlineStr">
        <is>
          <t>TOYOTA</t>
        </is>
      </c>
      <c r="P11143" t="inlineStr">
        <is>
          <t>CABIN FILTERS</t>
        </is>
      </c>
      <c r="Q11143" t="inlineStr">
        <is>
          <t>87139 48020</t>
        </is>
      </c>
    </row>
    <row r="11144">
      <c r="A11144" t="inlineStr">
        <is>
          <t>DK 8046</t>
        </is>
      </c>
      <c r="B11144" t="inlineStr">
        <is>
          <t>DK8046</t>
        </is>
      </c>
      <c r="C11144" t="inlineStr">
        <is>
          <t>DELSA</t>
        </is>
      </c>
      <c r="D11144" t="inlineStr">
        <is>
          <t>DK 8046</t>
        </is>
      </c>
      <c r="F11144" t="inlineStr">
        <is>
          <t>CU 1828</t>
        </is>
      </c>
      <c r="H11144" t="inlineStr">
        <is>
          <t>HC 7132</t>
        </is>
      </c>
      <c r="N11144" t="inlineStr">
        <is>
          <t>TOYOTA Rav 4,Yaris, Prius</t>
        </is>
      </c>
      <c r="O11144" t="inlineStr">
        <is>
          <t>TOYOTA</t>
        </is>
      </c>
      <c r="P11144" t="inlineStr">
        <is>
          <t>CABIN FILTERS</t>
        </is>
      </c>
      <c r="Q11144" t="inlineStr">
        <is>
          <t>88568-52010</t>
        </is>
      </c>
    </row>
    <row r="11145">
      <c r="A11145" t="inlineStr">
        <is>
          <t>CU 1828</t>
        </is>
      </c>
      <c r="B11145" t="inlineStr">
        <is>
          <t>CU1828</t>
        </is>
      </c>
      <c r="C11145" t="inlineStr">
        <is>
          <t>MANN</t>
        </is>
      </c>
      <c r="D11145" t="inlineStr">
        <is>
          <t>DK 8046</t>
        </is>
      </c>
      <c r="F11145" t="inlineStr">
        <is>
          <t>CU 1828</t>
        </is>
      </c>
      <c r="H11145" t="inlineStr">
        <is>
          <t>HC 7132</t>
        </is>
      </c>
      <c r="N11145" t="inlineStr">
        <is>
          <t>TOYOTA Rav 4,Yaris, Prius</t>
        </is>
      </c>
      <c r="O11145" t="inlineStr">
        <is>
          <t>TOYOTA</t>
        </is>
      </c>
      <c r="P11145" t="inlineStr">
        <is>
          <t>CABIN FILTERS</t>
        </is>
      </c>
      <c r="Q11145" t="inlineStr">
        <is>
          <t>88568-52010</t>
        </is>
      </c>
    </row>
    <row r="11146">
      <c r="A11146" t="inlineStr">
        <is>
          <t>HC 7132</t>
        </is>
      </c>
      <c r="B11146" t="inlineStr">
        <is>
          <t>HC7132</t>
        </is>
      </c>
      <c r="C11146" t="inlineStr">
        <is>
          <t>FIL</t>
        </is>
      </c>
      <c r="D11146" t="inlineStr">
        <is>
          <t>DK 8046</t>
        </is>
      </c>
      <c r="F11146" t="inlineStr">
        <is>
          <t>CU 1828</t>
        </is>
      </c>
      <c r="H11146" t="inlineStr">
        <is>
          <t>HC 7132</t>
        </is>
      </c>
      <c r="N11146" t="inlineStr">
        <is>
          <t>TOYOTA Rav 4,Yaris, Prius</t>
        </is>
      </c>
      <c r="O11146" t="inlineStr">
        <is>
          <t>TOYOTA</t>
        </is>
      </c>
      <c r="P11146" t="inlineStr">
        <is>
          <t>CABIN FILTERS</t>
        </is>
      </c>
      <c r="Q11146" t="inlineStr">
        <is>
          <t>88568-52010</t>
        </is>
      </c>
    </row>
    <row r="11147">
      <c r="A11147" t="inlineStr">
        <is>
          <t>88568-52010</t>
        </is>
      </c>
      <c r="B11147" t="inlineStr">
        <is>
          <t>88568-52010</t>
        </is>
      </c>
      <c r="C11147" t="inlineStr">
        <is>
          <t>OEM</t>
        </is>
      </c>
      <c r="D11147" t="inlineStr">
        <is>
          <t>DK 8046</t>
        </is>
      </c>
      <c r="F11147" t="inlineStr">
        <is>
          <t>CU 1828</t>
        </is>
      </c>
      <c r="H11147" t="inlineStr">
        <is>
          <t>HC 7132</t>
        </is>
      </c>
      <c r="N11147" t="inlineStr">
        <is>
          <t>TOYOTA Rav 4,Yaris, Prius</t>
        </is>
      </c>
      <c r="O11147" t="inlineStr">
        <is>
          <t>TOYOTA</t>
        </is>
      </c>
      <c r="P11147" t="inlineStr">
        <is>
          <t>CABIN FILTERS</t>
        </is>
      </c>
      <c r="Q11147" t="inlineStr">
        <is>
          <t>88568-52010</t>
        </is>
      </c>
    </row>
    <row r="11148">
      <c r="A11148" t="inlineStr">
        <is>
          <t>DK 8352</t>
        </is>
      </c>
      <c r="B11148" t="inlineStr">
        <is>
          <t>DK8352</t>
        </is>
      </c>
      <c r="C11148" t="inlineStr">
        <is>
          <t>DELSA</t>
        </is>
      </c>
      <c r="D11148" t="inlineStr">
        <is>
          <t>DK 8352</t>
        </is>
      </c>
      <c r="F11148" t="inlineStr">
        <is>
          <t>CU 1912</t>
        </is>
      </c>
      <c r="N11148" t="inlineStr">
        <is>
          <t>Toyota Corolla IX</t>
        </is>
      </c>
      <c r="O11148" t="inlineStr">
        <is>
          <t>TOYOTA</t>
        </is>
      </c>
      <c r="P11148" t="inlineStr">
        <is>
          <t>CABIN FILTERS</t>
        </is>
      </c>
      <c r="Q11148" t="inlineStr">
        <is>
          <t>88568-13010</t>
        </is>
      </c>
    </row>
    <row r="11149">
      <c r="A11149" t="inlineStr">
        <is>
          <t>CU 1912</t>
        </is>
      </c>
      <c r="B11149" t="inlineStr">
        <is>
          <t>CU1912</t>
        </is>
      </c>
      <c r="C11149" t="inlineStr">
        <is>
          <t>MANN</t>
        </is>
      </c>
      <c r="D11149" t="inlineStr">
        <is>
          <t>DK 8352</t>
        </is>
      </c>
      <c r="F11149" t="inlineStr">
        <is>
          <t>CU 1912</t>
        </is>
      </c>
      <c r="N11149" t="inlineStr">
        <is>
          <t>Toyota Corolla IX</t>
        </is>
      </c>
      <c r="O11149" t="inlineStr">
        <is>
          <t>TOYOTA</t>
        </is>
      </c>
      <c r="P11149" t="inlineStr">
        <is>
          <t>CABIN FILTERS</t>
        </is>
      </c>
      <c r="Q11149" t="inlineStr">
        <is>
          <t>88568-13010</t>
        </is>
      </c>
    </row>
    <row r="11150">
      <c r="A11150" t="inlineStr">
        <is>
          <t>88568-13010</t>
        </is>
      </c>
      <c r="B11150" t="inlineStr">
        <is>
          <t>88568-13010</t>
        </is>
      </c>
      <c r="C11150" t="inlineStr">
        <is>
          <t>OEM</t>
        </is>
      </c>
      <c r="D11150" t="inlineStr">
        <is>
          <t>DK 8352</t>
        </is>
      </c>
      <c r="F11150" t="inlineStr">
        <is>
          <t>CU 1912</t>
        </is>
      </c>
      <c r="N11150" t="inlineStr">
        <is>
          <t>Toyota Corolla IX</t>
        </is>
      </c>
      <c r="O11150" t="inlineStr">
        <is>
          <t>TOYOTA</t>
        </is>
      </c>
      <c r="P11150" t="inlineStr">
        <is>
          <t>CABIN FILTERS</t>
        </is>
      </c>
      <c r="Q11150" t="inlineStr">
        <is>
          <t>88568-13010</t>
        </is>
      </c>
    </row>
    <row r="11151">
      <c r="A11151" t="inlineStr">
        <is>
          <t>DK 8328</t>
        </is>
      </c>
      <c r="B11151" t="inlineStr">
        <is>
          <t>DK8328</t>
        </is>
      </c>
      <c r="C11151" t="inlineStr">
        <is>
          <t>DELSA</t>
        </is>
      </c>
      <c r="D11151" t="inlineStr">
        <is>
          <t>DK 8328</t>
        </is>
      </c>
      <c r="F11151" t="inlineStr">
        <is>
          <t>CU 28 004</t>
        </is>
      </c>
      <c r="N11151" t="inlineStr">
        <is>
          <t>Toyota IQ</t>
        </is>
      </c>
      <c r="O11151" t="inlineStr">
        <is>
          <t>TOYOTA</t>
        </is>
      </c>
      <c r="P11151" t="inlineStr">
        <is>
          <t>CABIN FILTERS</t>
        </is>
      </c>
      <c r="Q11151" t="inlineStr">
        <is>
          <t>88568-74010</t>
        </is>
      </c>
    </row>
    <row r="11152">
      <c r="A11152" t="inlineStr">
        <is>
          <t>CU 28 004</t>
        </is>
      </c>
      <c r="B11152" t="inlineStr">
        <is>
          <t>CU28004</t>
        </is>
      </c>
      <c r="C11152" t="inlineStr">
        <is>
          <t>MANN</t>
        </is>
      </c>
      <c r="D11152" t="inlineStr">
        <is>
          <t>DK 8328</t>
        </is>
      </c>
      <c r="F11152" t="inlineStr">
        <is>
          <t>CU 28 004</t>
        </is>
      </c>
      <c r="N11152" t="inlineStr">
        <is>
          <t>Toyota IQ</t>
        </is>
      </c>
      <c r="O11152" t="inlineStr">
        <is>
          <t>TOYOTA</t>
        </is>
      </c>
      <c r="P11152" t="inlineStr">
        <is>
          <t>CABIN FILTERS</t>
        </is>
      </c>
      <c r="Q11152" t="inlineStr">
        <is>
          <t>88568-74010</t>
        </is>
      </c>
    </row>
    <row r="11153">
      <c r="A11153" t="inlineStr">
        <is>
          <t>88568-74010</t>
        </is>
      </c>
      <c r="B11153" t="inlineStr">
        <is>
          <t>88568-74010</t>
        </is>
      </c>
      <c r="C11153" t="inlineStr">
        <is>
          <t>OEM</t>
        </is>
      </c>
      <c r="D11153" t="inlineStr">
        <is>
          <t>DK 8328</t>
        </is>
      </c>
      <c r="F11153" t="inlineStr">
        <is>
          <t>CU 28 004</t>
        </is>
      </c>
      <c r="N11153" t="inlineStr">
        <is>
          <t>Toyota IQ</t>
        </is>
      </c>
      <c r="O11153" t="inlineStr">
        <is>
          <t>TOYOTA</t>
        </is>
      </c>
      <c r="P11153" t="inlineStr">
        <is>
          <t>CABIN FILTERS</t>
        </is>
      </c>
      <c r="Q11153" t="inlineStr">
        <is>
          <t>88568-74010</t>
        </is>
      </c>
    </row>
    <row r="11154">
      <c r="A11154" t="inlineStr">
        <is>
          <t>DE 464 E</t>
        </is>
      </c>
      <c r="B11154" t="inlineStr">
        <is>
          <t>DE464E</t>
        </is>
      </c>
      <c r="C11154" t="inlineStr">
        <is>
          <t>DELSA</t>
        </is>
      </c>
      <c r="D11154" t="inlineStr">
        <is>
          <t>DE 464 E</t>
        </is>
      </c>
      <c r="F11154" t="inlineStr">
        <is>
          <t>HU 718/2 x</t>
        </is>
      </c>
      <c r="G11154" t="inlineStr">
        <is>
          <t>AS 2508</t>
        </is>
      </c>
      <c r="H11154" t="inlineStr">
        <is>
          <t>MLE 1443B</t>
        </is>
      </c>
      <c r="N11154" t="inlineStr">
        <is>
          <t>Golf I,II,III</t>
        </is>
      </c>
      <c r="O11154" t="inlineStr">
        <is>
          <t>VOLKSWAGEN(AUDI,SEAT,SKODA)</t>
        </is>
      </c>
      <c r="P11154" t="inlineStr">
        <is>
          <t>OIL FILTERS</t>
        </is>
      </c>
    </row>
    <row r="11155">
      <c r="A11155" t="inlineStr">
        <is>
          <t>HU 718/2 x</t>
        </is>
      </c>
      <c r="B11155" t="inlineStr">
        <is>
          <t>HU718/2X</t>
        </is>
      </c>
      <c r="C11155" t="inlineStr">
        <is>
          <t>MANN</t>
        </is>
      </c>
      <c r="D11155" t="inlineStr">
        <is>
          <t>DE 464 E</t>
        </is>
      </c>
      <c r="F11155" t="inlineStr">
        <is>
          <t>HU 718/2 x</t>
        </is>
      </c>
      <c r="G11155" t="inlineStr">
        <is>
          <t>AS 2508</t>
        </is>
      </c>
      <c r="H11155" t="inlineStr">
        <is>
          <t>MLE 1443B</t>
        </is>
      </c>
      <c r="N11155" t="inlineStr">
        <is>
          <t>Golf I,II,III</t>
        </is>
      </c>
      <c r="O11155" t="inlineStr">
        <is>
          <t>VOLKSWAGEN(AUDI,SEAT,SKODA)</t>
        </is>
      </c>
      <c r="P11155" t="inlineStr">
        <is>
          <t>OIL FILTERS</t>
        </is>
      </c>
    </row>
    <row r="11156">
      <c r="A11156" t="inlineStr">
        <is>
          <t>AS 2508</t>
        </is>
      </c>
      <c r="B11156" t="inlineStr">
        <is>
          <t>AS2508</t>
        </is>
      </c>
      <c r="C11156" t="inlineStr">
        <is>
          <t>ASAS</t>
        </is>
      </c>
      <c r="D11156" t="inlineStr">
        <is>
          <t>DE 464 E</t>
        </is>
      </c>
      <c r="F11156" t="inlineStr">
        <is>
          <t>HU 718/2 x</t>
        </is>
      </c>
      <c r="G11156" t="inlineStr">
        <is>
          <t>AS 2508</t>
        </is>
      </c>
      <c r="H11156" t="inlineStr">
        <is>
          <t>MLE 1443B</t>
        </is>
      </c>
      <c r="N11156" t="inlineStr">
        <is>
          <t>Golf I,II,III</t>
        </is>
      </c>
      <c r="O11156" t="inlineStr">
        <is>
          <t>VOLKSWAGEN(AUDI,SEAT,SKODA)</t>
        </is>
      </c>
      <c r="P11156" t="inlineStr">
        <is>
          <t>OIL FILTERS</t>
        </is>
      </c>
    </row>
    <row r="11157">
      <c r="A11157" t="inlineStr">
        <is>
          <t>MLE 1443B</t>
        </is>
      </c>
      <c r="B11157" t="inlineStr">
        <is>
          <t>MLE1443B</t>
        </is>
      </c>
      <c r="C11157" t="inlineStr">
        <is>
          <t>FIL</t>
        </is>
      </c>
      <c r="D11157" t="inlineStr">
        <is>
          <t>DE 464 E</t>
        </is>
      </c>
      <c r="F11157" t="inlineStr">
        <is>
          <t>HU 718/2 x</t>
        </is>
      </c>
      <c r="G11157" t="inlineStr">
        <is>
          <t>AS 2508</t>
        </is>
      </c>
      <c r="H11157" t="inlineStr">
        <is>
          <t>MLE 1443B</t>
        </is>
      </c>
      <c r="N11157" t="inlineStr">
        <is>
          <t>Golf I,II,III</t>
        </is>
      </c>
      <c r="O11157" t="inlineStr">
        <is>
          <t>VOLKSWAGEN(AUDI,SEAT,SKODA)</t>
        </is>
      </c>
      <c r="P11157" t="inlineStr">
        <is>
          <t>OIL FILTERS</t>
        </is>
      </c>
    </row>
    <row r="11158">
      <c r="A11158" t="inlineStr">
        <is>
          <t>DS 1213</t>
        </is>
      </c>
      <c r="B11158" t="inlineStr">
        <is>
          <t>DS1213</t>
        </is>
      </c>
      <c r="C11158" t="inlineStr">
        <is>
          <t>DELSA</t>
        </is>
      </c>
      <c r="D11158" t="inlineStr">
        <is>
          <t>DS 1213</t>
        </is>
      </c>
      <c r="F11158" t="inlineStr">
        <is>
          <t>W 712/39</t>
        </is>
      </c>
      <c r="G11158" t="inlineStr">
        <is>
          <t>SP 825</t>
        </is>
      </c>
      <c r="H11158" t="inlineStr">
        <is>
          <t>ZP 507E</t>
        </is>
      </c>
      <c r="N11158" t="inlineStr">
        <is>
          <t>Polo 1.3,1.4, Golf 1.3,1.4,Caddy 1.4,1.6</t>
        </is>
      </c>
      <c r="O11158" t="inlineStr">
        <is>
          <t>VOLKSWAGEN(AUDI,SEAT,SKODA)</t>
        </is>
      </c>
      <c r="P11158" t="inlineStr">
        <is>
          <t>OIL FILTERS</t>
        </is>
      </c>
      <c r="Q11158" t="inlineStr">
        <is>
          <t>030 115 561 AB</t>
        </is>
      </c>
    </row>
    <row r="11159">
      <c r="A11159" t="inlineStr">
        <is>
          <t>W 712/39</t>
        </is>
      </c>
      <c r="B11159" t="inlineStr">
        <is>
          <t>W712/39</t>
        </is>
      </c>
      <c r="C11159" t="inlineStr">
        <is>
          <t>MANN</t>
        </is>
      </c>
      <c r="D11159" t="inlineStr">
        <is>
          <t>DS 1213</t>
        </is>
      </c>
      <c r="F11159" t="inlineStr">
        <is>
          <t>W 712/39</t>
        </is>
      </c>
      <c r="G11159" t="inlineStr">
        <is>
          <t>SP 825</t>
        </is>
      </c>
      <c r="H11159" t="inlineStr">
        <is>
          <t>ZP 507E</t>
        </is>
      </c>
      <c r="N11159" t="inlineStr">
        <is>
          <t>Polo 1.3,1.4, Golf 1.3,1.4,Caddy 1.4,1.6</t>
        </is>
      </c>
      <c r="O11159" t="inlineStr">
        <is>
          <t>VOLKSWAGEN(AUDI,SEAT,SKODA)</t>
        </is>
      </c>
      <c r="P11159" t="inlineStr">
        <is>
          <t>OIL FILTERS</t>
        </is>
      </c>
      <c r="Q11159" t="inlineStr">
        <is>
          <t>030 115 561 AB</t>
        </is>
      </c>
    </row>
    <row r="11160">
      <c r="A11160" t="inlineStr">
        <is>
          <t>SP 825</t>
        </is>
      </c>
      <c r="B11160" t="inlineStr">
        <is>
          <t>SP825</t>
        </is>
      </c>
      <c r="C11160" t="inlineStr">
        <is>
          <t>ASAS</t>
        </is>
      </c>
      <c r="D11160" t="inlineStr">
        <is>
          <t>DS 1213</t>
        </is>
      </c>
      <c r="F11160" t="inlineStr">
        <is>
          <t>W 712/39</t>
        </is>
      </c>
      <c r="G11160" t="inlineStr">
        <is>
          <t>SP 825</t>
        </is>
      </c>
      <c r="H11160" t="inlineStr">
        <is>
          <t>ZP 507E</t>
        </is>
      </c>
      <c r="N11160" t="inlineStr">
        <is>
          <t>Polo 1.3,1.4, Golf 1.3,1.4,Caddy 1.4,1.6</t>
        </is>
      </c>
      <c r="O11160" t="inlineStr">
        <is>
          <t>VOLKSWAGEN(AUDI,SEAT,SKODA)</t>
        </is>
      </c>
      <c r="P11160" t="inlineStr">
        <is>
          <t>OIL FILTERS</t>
        </is>
      </c>
      <c r="Q11160" t="inlineStr">
        <is>
          <t>030 115 561 AB</t>
        </is>
      </c>
    </row>
    <row r="11161">
      <c r="A11161" t="inlineStr">
        <is>
          <t>ZP 507E</t>
        </is>
      </c>
      <c r="B11161" t="inlineStr">
        <is>
          <t>ZP507E</t>
        </is>
      </c>
      <c r="C11161" t="inlineStr">
        <is>
          <t>FIL</t>
        </is>
      </c>
      <c r="D11161" t="inlineStr">
        <is>
          <t>DS 1213</t>
        </is>
      </c>
      <c r="F11161" t="inlineStr">
        <is>
          <t>W 712/39</t>
        </is>
      </c>
      <c r="G11161" t="inlineStr">
        <is>
          <t>SP 825</t>
        </is>
      </c>
      <c r="H11161" t="inlineStr">
        <is>
          <t>ZP 507E</t>
        </is>
      </c>
      <c r="N11161" t="inlineStr">
        <is>
          <t>Polo 1.3,1.4, Golf 1.3,1.4,Caddy 1.4,1.6</t>
        </is>
      </c>
      <c r="O11161" t="inlineStr">
        <is>
          <t>VOLKSWAGEN(AUDI,SEAT,SKODA)</t>
        </is>
      </c>
      <c r="P11161" t="inlineStr">
        <is>
          <t>OIL FILTERS</t>
        </is>
      </c>
      <c r="Q11161" t="inlineStr">
        <is>
          <t>030 115 561 AB</t>
        </is>
      </c>
    </row>
    <row r="11162">
      <c r="A11162" t="inlineStr">
        <is>
          <t>030 115 561 AB</t>
        </is>
      </c>
      <c r="B11162" t="inlineStr">
        <is>
          <t>030115561AB</t>
        </is>
      </c>
      <c r="C11162" t="inlineStr">
        <is>
          <t>OEM</t>
        </is>
      </c>
      <c r="D11162" t="inlineStr">
        <is>
          <t>DS 1213</t>
        </is>
      </c>
      <c r="F11162" t="inlineStr">
        <is>
          <t>W 712/39</t>
        </is>
      </c>
      <c r="G11162" t="inlineStr">
        <is>
          <t>SP 825</t>
        </is>
      </c>
      <c r="H11162" t="inlineStr">
        <is>
          <t>ZP 507E</t>
        </is>
      </c>
      <c r="N11162" t="inlineStr">
        <is>
          <t>Polo 1.3,1.4, Golf 1.3,1.4,Caddy 1.4,1.6</t>
        </is>
      </c>
      <c r="O11162" t="inlineStr">
        <is>
          <t>VOLKSWAGEN(AUDI,SEAT,SKODA)</t>
        </is>
      </c>
      <c r="P11162" t="inlineStr">
        <is>
          <t>OIL FILTERS</t>
        </is>
      </c>
      <c r="Q11162" t="inlineStr">
        <is>
          <t>030 115 561 AB</t>
        </is>
      </c>
    </row>
    <row r="11163">
      <c r="A11163" t="inlineStr">
        <is>
          <t>DS 1242</t>
        </is>
      </c>
      <c r="B11163" t="inlineStr">
        <is>
          <t>DS1242</t>
        </is>
      </c>
      <c r="C11163" t="inlineStr">
        <is>
          <t>DELSA</t>
        </is>
      </c>
      <c r="D11163" t="inlineStr">
        <is>
          <t>DS 1242</t>
        </is>
      </c>
      <c r="F11163" t="inlineStr">
        <is>
          <t>W 730/1</t>
        </is>
      </c>
      <c r="G11163" t="inlineStr">
        <is>
          <t>SP 916</t>
        </is>
      </c>
      <c r="H11163" t="inlineStr">
        <is>
          <t>ZP 550A</t>
        </is>
      </c>
      <c r="N11163" t="inlineStr">
        <is>
          <t>AUDI 80 1.9TDI</t>
        </is>
      </c>
      <c r="O11163" t="inlineStr">
        <is>
          <t>VOLKSWAGEN(AUDI,SEAT,SKODA)</t>
        </is>
      </c>
      <c r="P11163" t="inlineStr">
        <is>
          <t>OIL FILTERS</t>
        </is>
      </c>
      <c r="Q11163" t="inlineStr">
        <is>
          <t>028 115 561</t>
        </is>
      </c>
    </row>
    <row r="11164">
      <c r="A11164" t="inlineStr">
        <is>
          <t>W 730/1</t>
        </is>
      </c>
      <c r="B11164" t="inlineStr">
        <is>
          <t>W730/1</t>
        </is>
      </c>
      <c r="C11164" t="inlineStr">
        <is>
          <t>MANN</t>
        </is>
      </c>
      <c r="D11164" t="inlineStr">
        <is>
          <t>DS 1242</t>
        </is>
      </c>
      <c r="F11164" t="inlineStr">
        <is>
          <t>W 730/1</t>
        </is>
      </c>
      <c r="G11164" t="inlineStr">
        <is>
          <t>SP 916</t>
        </is>
      </c>
      <c r="H11164" t="inlineStr">
        <is>
          <t>ZP 550A</t>
        </is>
      </c>
      <c r="N11164" t="inlineStr">
        <is>
          <t>AUDI 80 1.9TDI</t>
        </is>
      </c>
      <c r="O11164" t="inlineStr">
        <is>
          <t>VOLKSWAGEN(AUDI,SEAT,SKODA)</t>
        </is>
      </c>
      <c r="P11164" t="inlineStr">
        <is>
          <t>OIL FILTERS</t>
        </is>
      </c>
      <c r="Q11164" t="inlineStr">
        <is>
          <t>028 115 561</t>
        </is>
      </c>
    </row>
    <row r="11165">
      <c r="A11165" t="inlineStr">
        <is>
          <t>SP 916</t>
        </is>
      </c>
      <c r="B11165" t="inlineStr">
        <is>
          <t>SP916</t>
        </is>
      </c>
      <c r="C11165" t="inlineStr">
        <is>
          <t>ASAS</t>
        </is>
      </c>
      <c r="D11165" t="inlineStr">
        <is>
          <t>DS 1242</t>
        </is>
      </c>
      <c r="F11165" t="inlineStr">
        <is>
          <t>W 730/1</t>
        </is>
      </c>
      <c r="G11165" t="inlineStr">
        <is>
          <t>SP 916</t>
        </is>
      </c>
      <c r="H11165" t="inlineStr">
        <is>
          <t>ZP 550A</t>
        </is>
      </c>
      <c r="N11165" t="inlineStr">
        <is>
          <t>AUDI 80 1.9TDI</t>
        </is>
      </c>
      <c r="O11165" t="inlineStr">
        <is>
          <t>VOLKSWAGEN(AUDI,SEAT,SKODA)</t>
        </is>
      </c>
      <c r="P11165" t="inlineStr">
        <is>
          <t>OIL FILTERS</t>
        </is>
      </c>
      <c r="Q11165" t="inlineStr">
        <is>
          <t>028 115 561</t>
        </is>
      </c>
    </row>
    <row r="11166">
      <c r="A11166" t="inlineStr">
        <is>
          <t>ZP 550A</t>
        </is>
      </c>
      <c r="B11166" t="inlineStr">
        <is>
          <t>ZP550A</t>
        </is>
      </c>
      <c r="C11166" t="inlineStr">
        <is>
          <t>FIL</t>
        </is>
      </c>
      <c r="D11166" t="inlineStr">
        <is>
          <t>DS 1242</t>
        </is>
      </c>
      <c r="F11166" t="inlineStr">
        <is>
          <t>W 730/1</t>
        </is>
      </c>
      <c r="G11166" t="inlineStr">
        <is>
          <t>SP 916</t>
        </is>
      </c>
      <c r="H11166" t="inlineStr">
        <is>
          <t>ZP 550A</t>
        </is>
      </c>
      <c r="N11166" t="inlineStr">
        <is>
          <t>AUDI 80 1.9TDI</t>
        </is>
      </c>
      <c r="O11166" t="inlineStr">
        <is>
          <t>VOLKSWAGEN(AUDI,SEAT,SKODA)</t>
        </is>
      </c>
      <c r="P11166" t="inlineStr">
        <is>
          <t>OIL FILTERS</t>
        </is>
      </c>
      <c r="Q11166" t="inlineStr">
        <is>
          <t>028 115 561</t>
        </is>
      </c>
    </row>
    <row r="11167">
      <c r="A11167" t="inlineStr">
        <is>
          <t>028 115 561</t>
        </is>
      </c>
      <c r="B11167" t="inlineStr">
        <is>
          <t>028115561</t>
        </is>
      </c>
      <c r="C11167" t="inlineStr">
        <is>
          <t>OEM</t>
        </is>
      </c>
      <c r="D11167" t="inlineStr">
        <is>
          <t>DS 1242</t>
        </is>
      </c>
      <c r="F11167" t="inlineStr">
        <is>
          <t>W 730/1</t>
        </is>
      </c>
      <c r="G11167" t="inlineStr">
        <is>
          <t>SP 916</t>
        </is>
      </c>
      <c r="H11167" t="inlineStr">
        <is>
          <t>ZP 550A</t>
        </is>
      </c>
      <c r="N11167" t="inlineStr">
        <is>
          <t>AUDI 80 1.9TDI</t>
        </is>
      </c>
      <c r="O11167" t="inlineStr">
        <is>
          <t>VOLKSWAGEN(AUDI,SEAT,SKODA)</t>
        </is>
      </c>
      <c r="P11167" t="inlineStr">
        <is>
          <t>OIL FILTERS</t>
        </is>
      </c>
      <c r="Q11167" t="inlineStr">
        <is>
          <t>028 115 561</t>
        </is>
      </c>
    </row>
    <row r="11168">
      <c r="A11168" t="inlineStr">
        <is>
          <t>DS 1268</t>
        </is>
      </c>
      <c r="B11168" t="inlineStr">
        <is>
          <t>DS1268</t>
        </is>
      </c>
      <c r="C11168" t="inlineStr">
        <is>
          <t>DELSA</t>
        </is>
      </c>
      <c r="D11168" t="inlineStr">
        <is>
          <t>DS 1268</t>
        </is>
      </c>
      <c r="F11168" t="inlineStr">
        <is>
          <t>W 840/2</t>
        </is>
      </c>
      <c r="G11168" t="inlineStr">
        <is>
          <t>SP 879</t>
        </is>
      </c>
      <c r="H11168" t="inlineStr">
        <is>
          <t>ZP 19E</t>
        </is>
      </c>
      <c r="N11168" t="inlineStr">
        <is>
          <t>Golf III 1.9TDI(93-99), Polo III 1.9TDI(97-01)</t>
        </is>
      </c>
      <c r="O11168" t="inlineStr">
        <is>
          <t>VOLKSWAGEN(AUDI,SEAT,SKODA)</t>
        </is>
      </c>
      <c r="P11168" t="inlineStr">
        <is>
          <t>OIL FILTERS</t>
        </is>
      </c>
      <c r="Q11168" t="inlineStr">
        <is>
          <t>068 115 561 E</t>
        </is>
      </c>
    </row>
    <row r="11169">
      <c r="A11169" t="inlineStr">
        <is>
          <t>W 840/2</t>
        </is>
      </c>
      <c r="B11169" t="inlineStr">
        <is>
          <t>W840/2</t>
        </is>
      </c>
      <c r="C11169" t="inlineStr">
        <is>
          <t>MANN</t>
        </is>
      </c>
      <c r="D11169" t="inlineStr">
        <is>
          <t>DS 1268</t>
        </is>
      </c>
      <c r="F11169" t="inlineStr">
        <is>
          <t>W 840/2</t>
        </is>
      </c>
      <c r="G11169" t="inlineStr">
        <is>
          <t>SP 879</t>
        </is>
      </c>
      <c r="H11169" t="inlineStr">
        <is>
          <t>ZP 19E</t>
        </is>
      </c>
      <c r="N11169" t="inlineStr">
        <is>
          <t>Golf III 1.9TDI(93-99), Polo III 1.9TDI(97-01)</t>
        </is>
      </c>
      <c r="O11169" t="inlineStr">
        <is>
          <t>VOLKSWAGEN(AUDI,SEAT,SKODA)</t>
        </is>
      </c>
      <c r="P11169" t="inlineStr">
        <is>
          <t>OIL FILTERS</t>
        </is>
      </c>
      <c r="Q11169" t="inlineStr">
        <is>
          <t>068 115 561 E</t>
        </is>
      </c>
    </row>
    <row r="11170">
      <c r="A11170" t="inlineStr">
        <is>
          <t>SP 879</t>
        </is>
      </c>
      <c r="B11170" t="inlineStr">
        <is>
          <t>SP879</t>
        </is>
      </c>
      <c r="C11170" t="inlineStr">
        <is>
          <t>ASAS</t>
        </is>
      </c>
      <c r="D11170" t="inlineStr">
        <is>
          <t>DS 1268</t>
        </is>
      </c>
      <c r="F11170" t="inlineStr">
        <is>
          <t>W 840/2</t>
        </is>
      </c>
      <c r="G11170" t="inlineStr">
        <is>
          <t>SP 879</t>
        </is>
      </c>
      <c r="H11170" t="inlineStr">
        <is>
          <t>ZP 19E</t>
        </is>
      </c>
      <c r="N11170" t="inlineStr">
        <is>
          <t>Golf III 1.9TDI(93-99), Polo III 1.9TDI(97-01)</t>
        </is>
      </c>
      <c r="O11170" t="inlineStr">
        <is>
          <t>VOLKSWAGEN(AUDI,SEAT,SKODA)</t>
        </is>
      </c>
      <c r="P11170" t="inlineStr">
        <is>
          <t>OIL FILTERS</t>
        </is>
      </c>
      <c r="Q11170" t="inlineStr">
        <is>
          <t>068 115 561 E</t>
        </is>
      </c>
    </row>
    <row r="11171">
      <c r="A11171" t="inlineStr">
        <is>
          <t>ZP 19E</t>
        </is>
      </c>
      <c r="B11171" t="inlineStr">
        <is>
          <t>ZP19E</t>
        </is>
      </c>
      <c r="C11171" t="inlineStr">
        <is>
          <t>FIL</t>
        </is>
      </c>
      <c r="D11171" t="inlineStr">
        <is>
          <t>DS 1268</t>
        </is>
      </c>
      <c r="F11171" t="inlineStr">
        <is>
          <t>W 840/2</t>
        </is>
      </c>
      <c r="G11171" t="inlineStr">
        <is>
          <t>SP 879</t>
        </is>
      </c>
      <c r="H11171" t="inlineStr">
        <is>
          <t>ZP 19E</t>
        </is>
      </c>
      <c r="N11171" t="inlineStr">
        <is>
          <t>Golf III 1.9TDI(93-99), Polo III 1.9TDI(97-01)</t>
        </is>
      </c>
      <c r="O11171" t="inlineStr">
        <is>
          <t>VOLKSWAGEN(AUDI,SEAT,SKODA)</t>
        </is>
      </c>
      <c r="P11171" t="inlineStr">
        <is>
          <t>OIL FILTERS</t>
        </is>
      </c>
      <c r="Q11171" t="inlineStr">
        <is>
          <t>068 115 561 E</t>
        </is>
      </c>
    </row>
    <row r="11172">
      <c r="A11172" t="inlineStr">
        <is>
          <t>068 115 561 E</t>
        </is>
      </c>
      <c r="B11172" t="inlineStr">
        <is>
          <t>068115561E</t>
        </is>
      </c>
      <c r="C11172" t="inlineStr">
        <is>
          <t>OEM</t>
        </is>
      </c>
      <c r="D11172" t="inlineStr">
        <is>
          <t>DS 1268</t>
        </is>
      </c>
      <c r="F11172" t="inlineStr">
        <is>
          <t>W 840/2</t>
        </is>
      </c>
      <c r="G11172" t="inlineStr">
        <is>
          <t>SP 879</t>
        </is>
      </c>
      <c r="H11172" t="inlineStr">
        <is>
          <t>ZP 19E</t>
        </is>
      </c>
      <c r="N11172" t="inlineStr">
        <is>
          <t>Golf III 1.9TDI(93-99), Polo III 1.9TDI(97-01)</t>
        </is>
      </c>
      <c r="O11172" t="inlineStr">
        <is>
          <t>VOLKSWAGEN(AUDI,SEAT,SKODA)</t>
        </is>
      </c>
      <c r="P11172" t="inlineStr">
        <is>
          <t>OIL FILTERS</t>
        </is>
      </c>
      <c r="Q11172" t="inlineStr">
        <is>
          <t>068 115 561 E</t>
        </is>
      </c>
    </row>
    <row r="11173">
      <c r="A11173" t="inlineStr">
        <is>
          <t>DS 1289</t>
        </is>
      </c>
      <c r="B11173" t="inlineStr">
        <is>
          <t>DS1289</t>
        </is>
      </c>
      <c r="C11173" t="inlineStr">
        <is>
          <t>DELSA</t>
        </is>
      </c>
      <c r="D11173" t="inlineStr">
        <is>
          <t>DS 1289</t>
        </is>
      </c>
      <c r="F11173" t="inlineStr">
        <is>
          <t>W 920/8</t>
        </is>
      </c>
      <c r="G11173" t="inlineStr">
        <is>
          <t>SP 822</t>
        </is>
      </c>
      <c r="H11173" t="inlineStr">
        <is>
          <t>ZP 3009D</t>
        </is>
      </c>
      <c r="N11173" t="inlineStr">
        <is>
          <t>Caddy III 1.9SDI(04--&gt;),Polo III 1.7SDI,1.9D(99-01)</t>
        </is>
      </c>
      <c r="O11173" t="inlineStr">
        <is>
          <t>VOLKSWAGEN(AUDI,SEAT,SKODA)</t>
        </is>
      </c>
      <c r="P11173" t="inlineStr">
        <is>
          <t>OIL FILTERS</t>
        </is>
      </c>
      <c r="Q11173" t="inlineStr">
        <is>
          <t>030 115 561 C</t>
        </is>
      </c>
    </row>
    <row r="11174">
      <c r="A11174" t="inlineStr">
        <is>
          <t>W 920/8</t>
        </is>
      </c>
      <c r="B11174" t="inlineStr">
        <is>
          <t>W920/8</t>
        </is>
      </c>
      <c r="C11174" t="inlineStr">
        <is>
          <t>MANN</t>
        </is>
      </c>
      <c r="D11174" t="inlineStr">
        <is>
          <t>DS 1289</t>
        </is>
      </c>
      <c r="F11174" t="inlineStr">
        <is>
          <t>W 920/8</t>
        </is>
      </c>
      <c r="G11174" t="inlineStr">
        <is>
          <t>SP 822</t>
        </is>
      </c>
      <c r="H11174" t="inlineStr">
        <is>
          <t>ZP 3009D</t>
        </is>
      </c>
      <c r="N11174" t="inlineStr">
        <is>
          <t>Caddy III 1.9SDI(04--&gt;),Polo III 1.7SDI,1.9D(99-01)</t>
        </is>
      </c>
      <c r="O11174" t="inlineStr">
        <is>
          <t>VOLKSWAGEN(AUDI,SEAT,SKODA)</t>
        </is>
      </c>
      <c r="P11174" t="inlineStr">
        <is>
          <t>OIL FILTERS</t>
        </is>
      </c>
      <c r="Q11174" t="inlineStr">
        <is>
          <t>030 115 561 C</t>
        </is>
      </c>
    </row>
    <row r="11175">
      <c r="A11175" t="inlineStr">
        <is>
          <t>SP 822</t>
        </is>
      </c>
      <c r="B11175" t="inlineStr">
        <is>
          <t>SP822</t>
        </is>
      </c>
      <c r="C11175" t="inlineStr">
        <is>
          <t>ASAS</t>
        </is>
      </c>
      <c r="D11175" t="inlineStr">
        <is>
          <t>DS 1289</t>
        </is>
      </c>
      <c r="F11175" t="inlineStr">
        <is>
          <t>W 920/8</t>
        </is>
      </c>
      <c r="G11175" t="inlineStr">
        <is>
          <t>SP 822</t>
        </is>
      </c>
      <c r="H11175" t="inlineStr">
        <is>
          <t>ZP 3009D</t>
        </is>
      </c>
      <c r="N11175" t="inlineStr">
        <is>
          <t>Caddy III 1.9SDI(04--&gt;),Polo III 1.7SDI,1.9D(99-01)</t>
        </is>
      </c>
      <c r="O11175" t="inlineStr">
        <is>
          <t>VOLKSWAGEN(AUDI,SEAT,SKODA)</t>
        </is>
      </c>
      <c r="P11175" t="inlineStr">
        <is>
          <t>OIL FILTERS</t>
        </is>
      </c>
      <c r="Q11175" t="inlineStr">
        <is>
          <t>030 115 561 C</t>
        </is>
      </c>
    </row>
    <row r="11176">
      <c r="A11176" t="inlineStr">
        <is>
          <t>ZP 3009D</t>
        </is>
      </c>
      <c r="B11176" t="inlineStr">
        <is>
          <t>ZP3009D</t>
        </is>
      </c>
      <c r="C11176" t="inlineStr">
        <is>
          <t>FIL</t>
        </is>
      </c>
      <c r="D11176" t="inlineStr">
        <is>
          <t>DS 1289</t>
        </is>
      </c>
      <c r="F11176" t="inlineStr">
        <is>
          <t>W 920/8</t>
        </is>
      </c>
      <c r="G11176" t="inlineStr">
        <is>
          <t>SP 822</t>
        </is>
      </c>
      <c r="H11176" t="inlineStr">
        <is>
          <t>ZP 3009D</t>
        </is>
      </c>
      <c r="N11176" t="inlineStr">
        <is>
          <t>Caddy III 1.9SDI(04--&gt;),Polo III 1.7SDI,1.9D(99-01)</t>
        </is>
      </c>
      <c r="O11176" t="inlineStr">
        <is>
          <t>VOLKSWAGEN(AUDI,SEAT,SKODA)</t>
        </is>
      </c>
      <c r="P11176" t="inlineStr">
        <is>
          <t>OIL FILTERS</t>
        </is>
      </c>
      <c r="Q11176" t="inlineStr">
        <is>
          <t>030 115 561 C</t>
        </is>
      </c>
    </row>
    <row r="11177">
      <c r="A11177" t="inlineStr">
        <is>
          <t>030 115 561 C</t>
        </is>
      </c>
      <c r="B11177" t="inlineStr">
        <is>
          <t>030115561C</t>
        </is>
      </c>
      <c r="C11177" t="inlineStr">
        <is>
          <t>OEM</t>
        </is>
      </c>
      <c r="D11177" t="inlineStr">
        <is>
          <t>DS 1289</t>
        </is>
      </c>
      <c r="F11177" t="inlineStr">
        <is>
          <t>W 920/8</t>
        </is>
      </c>
      <c r="G11177" t="inlineStr">
        <is>
          <t>SP 822</t>
        </is>
      </c>
      <c r="H11177" t="inlineStr">
        <is>
          <t>ZP 3009D</t>
        </is>
      </c>
      <c r="N11177" t="inlineStr">
        <is>
          <t>Caddy III 1.9SDI(04--&gt;),Polo III 1.7SDI,1.9D(99-01)</t>
        </is>
      </c>
      <c r="O11177" t="inlineStr">
        <is>
          <t>VOLKSWAGEN(AUDI,SEAT,SKODA)</t>
        </is>
      </c>
      <c r="P11177" t="inlineStr">
        <is>
          <t>OIL FILTERS</t>
        </is>
      </c>
      <c r="Q11177" t="inlineStr">
        <is>
          <t>030 115 561 C</t>
        </is>
      </c>
    </row>
    <row r="11178">
      <c r="A11178" t="inlineStr">
        <is>
          <t>DS 1311</t>
        </is>
      </c>
      <c r="B11178" t="inlineStr">
        <is>
          <t>DS1311</t>
        </is>
      </c>
      <c r="C11178" t="inlineStr">
        <is>
          <t>DELSA</t>
        </is>
      </c>
      <c r="D11178" t="inlineStr">
        <is>
          <t>DS 1311</t>
        </is>
      </c>
      <c r="G11178" t="inlineStr">
        <is>
          <t>SP 401/A</t>
        </is>
      </c>
      <c r="N11178" t="inlineStr">
        <is>
          <t>Passat TDI, Caddy D, Audi 100 2.5 TDI</t>
        </is>
      </c>
      <c r="O11178" t="inlineStr">
        <is>
          <t>VOLKSWAGEN(AUDI,SEAT,SKODA)</t>
        </is>
      </c>
      <c r="P11178" t="inlineStr">
        <is>
          <t>OIL FILTERS</t>
        </is>
      </c>
      <c r="Q11178" t="inlineStr">
        <is>
          <t>068 115 561B</t>
        </is>
      </c>
    </row>
    <row r="11179">
      <c r="A11179" t="inlineStr">
        <is>
          <t>SP 401/A</t>
        </is>
      </c>
      <c r="B11179" t="inlineStr">
        <is>
          <t>SP401/A</t>
        </is>
      </c>
      <c r="C11179" t="inlineStr">
        <is>
          <t>ASAS</t>
        </is>
      </c>
      <c r="D11179" t="inlineStr">
        <is>
          <t>DS 1311</t>
        </is>
      </c>
      <c r="G11179" t="inlineStr">
        <is>
          <t>SP 401/A</t>
        </is>
      </c>
      <c r="N11179" t="inlineStr">
        <is>
          <t>Passat TDI, Caddy D, Audi 100 2.5 TDI</t>
        </is>
      </c>
      <c r="O11179" t="inlineStr">
        <is>
          <t>VOLKSWAGEN(AUDI,SEAT,SKODA)</t>
        </is>
      </c>
      <c r="P11179" t="inlineStr">
        <is>
          <t>OIL FILTERS</t>
        </is>
      </c>
      <c r="Q11179" t="inlineStr">
        <is>
          <t>068 115 561B</t>
        </is>
      </c>
    </row>
    <row r="11180">
      <c r="A11180" t="inlineStr">
        <is>
          <t>068 115 561B</t>
        </is>
      </c>
      <c r="B11180" t="inlineStr">
        <is>
          <t>068115561B</t>
        </is>
      </c>
      <c r="C11180" t="inlineStr">
        <is>
          <t>OEM</t>
        </is>
      </c>
      <c r="D11180" t="inlineStr">
        <is>
          <t>DS 1311</t>
        </is>
      </c>
      <c r="G11180" t="inlineStr">
        <is>
          <t>SP 401/A</t>
        </is>
      </c>
      <c r="N11180" t="inlineStr">
        <is>
          <t>Passat TDI, Caddy D, Audi 100 2.5 TDI</t>
        </is>
      </c>
      <c r="O11180" t="inlineStr">
        <is>
          <t>VOLKSWAGEN(AUDI,SEAT,SKODA)</t>
        </is>
      </c>
      <c r="P11180" t="inlineStr">
        <is>
          <t>OIL FILTERS</t>
        </is>
      </c>
      <c r="Q11180" t="inlineStr">
        <is>
          <t>068 115 561B</t>
        </is>
      </c>
    </row>
    <row r="11181">
      <c r="A11181" t="inlineStr">
        <is>
          <t>DS 1315</t>
        </is>
      </c>
      <c r="B11181" t="inlineStr">
        <is>
          <t>DS1315</t>
        </is>
      </c>
      <c r="C11181" t="inlineStr">
        <is>
          <t>DELSA</t>
        </is>
      </c>
      <c r="D11181" t="inlineStr">
        <is>
          <t>DS 1315</t>
        </is>
      </c>
      <c r="F11181" t="inlineStr">
        <is>
          <t>W 940/44</t>
        </is>
      </c>
      <c r="G11181" t="inlineStr">
        <is>
          <t>SP 887</t>
        </is>
      </c>
      <c r="H11181" t="inlineStr">
        <is>
          <t>ZP 3042A</t>
        </is>
      </c>
      <c r="N11181" t="inlineStr">
        <is>
          <t>Passat TDI, (96-00)</t>
        </is>
      </c>
      <c r="O11181" t="inlineStr">
        <is>
          <t>VOLKSWAGEN(AUDI,SEAT,SKODA)</t>
        </is>
      </c>
      <c r="P11181" t="inlineStr">
        <is>
          <t>OIL FILTERS</t>
        </is>
      </c>
      <c r="Q11181" t="inlineStr">
        <is>
          <t>028 115 561 E</t>
        </is>
      </c>
    </row>
    <row r="11182">
      <c r="A11182" t="inlineStr">
        <is>
          <t>W 940/44</t>
        </is>
      </c>
      <c r="B11182" t="inlineStr">
        <is>
          <t>W940/44</t>
        </is>
      </c>
      <c r="C11182" t="inlineStr">
        <is>
          <t>MANN</t>
        </is>
      </c>
      <c r="D11182" t="inlineStr">
        <is>
          <t>DS 1315</t>
        </is>
      </c>
      <c r="F11182" t="inlineStr">
        <is>
          <t>W 940/44</t>
        </is>
      </c>
      <c r="G11182" t="inlineStr">
        <is>
          <t>SP 887</t>
        </is>
      </c>
      <c r="H11182" t="inlineStr">
        <is>
          <t>ZP 3042A</t>
        </is>
      </c>
      <c r="N11182" t="inlineStr">
        <is>
          <t>Passat TDI, (96-00)</t>
        </is>
      </c>
      <c r="O11182" t="inlineStr">
        <is>
          <t>VOLKSWAGEN(AUDI,SEAT,SKODA)</t>
        </is>
      </c>
      <c r="P11182" t="inlineStr">
        <is>
          <t>OIL FILTERS</t>
        </is>
      </c>
      <c r="Q11182" t="inlineStr">
        <is>
          <t>028 115 561 E</t>
        </is>
      </c>
    </row>
    <row r="11183">
      <c r="A11183" t="inlineStr">
        <is>
          <t>SP 887</t>
        </is>
      </c>
      <c r="B11183" t="inlineStr">
        <is>
          <t>SP887</t>
        </is>
      </c>
      <c r="C11183" t="inlineStr">
        <is>
          <t>ASAS</t>
        </is>
      </c>
      <c r="D11183" t="inlineStr">
        <is>
          <t>DS 1315</t>
        </is>
      </c>
      <c r="F11183" t="inlineStr">
        <is>
          <t>W 940/44</t>
        </is>
      </c>
      <c r="G11183" t="inlineStr">
        <is>
          <t>SP 887</t>
        </is>
      </c>
      <c r="H11183" t="inlineStr">
        <is>
          <t>ZP 3042A</t>
        </is>
      </c>
      <c r="N11183" t="inlineStr">
        <is>
          <t>Passat TDI, (96-00)</t>
        </is>
      </c>
      <c r="O11183" t="inlineStr">
        <is>
          <t>VOLKSWAGEN(AUDI,SEAT,SKODA)</t>
        </is>
      </c>
      <c r="P11183" t="inlineStr">
        <is>
          <t>OIL FILTERS</t>
        </is>
      </c>
      <c r="Q11183" t="inlineStr">
        <is>
          <t>028 115 561 E</t>
        </is>
      </c>
    </row>
    <row r="11184">
      <c r="A11184" t="inlineStr">
        <is>
          <t>ZP 3042A</t>
        </is>
      </c>
      <c r="B11184" t="inlineStr">
        <is>
          <t>ZP3042A</t>
        </is>
      </c>
      <c r="C11184" t="inlineStr">
        <is>
          <t>FIL</t>
        </is>
      </c>
      <c r="D11184" t="inlineStr">
        <is>
          <t>DS 1315</t>
        </is>
      </c>
      <c r="F11184" t="inlineStr">
        <is>
          <t>W 940/44</t>
        </is>
      </c>
      <c r="G11184" t="inlineStr">
        <is>
          <t>SP 887</t>
        </is>
      </c>
      <c r="H11184" t="inlineStr">
        <is>
          <t>ZP 3042A</t>
        </is>
      </c>
      <c r="N11184" t="inlineStr">
        <is>
          <t>Passat TDI, (96-00)</t>
        </is>
      </c>
      <c r="O11184" t="inlineStr">
        <is>
          <t>VOLKSWAGEN(AUDI,SEAT,SKODA)</t>
        </is>
      </c>
      <c r="P11184" t="inlineStr">
        <is>
          <t>OIL FILTERS</t>
        </is>
      </c>
      <c r="Q11184" t="inlineStr">
        <is>
          <t>028 115 561 E</t>
        </is>
      </c>
    </row>
    <row r="11185">
      <c r="A11185" t="inlineStr">
        <is>
          <t>028 115 561 E</t>
        </is>
      </c>
      <c r="B11185" t="inlineStr">
        <is>
          <t>028115561E</t>
        </is>
      </c>
      <c r="C11185" t="inlineStr">
        <is>
          <t>OEM</t>
        </is>
      </c>
      <c r="D11185" t="inlineStr">
        <is>
          <t>DS 1315</t>
        </is>
      </c>
      <c r="F11185" t="inlineStr">
        <is>
          <t>W 940/44</t>
        </is>
      </c>
      <c r="G11185" t="inlineStr">
        <is>
          <t>SP 887</t>
        </is>
      </c>
      <c r="H11185" t="inlineStr">
        <is>
          <t>ZP 3042A</t>
        </is>
      </c>
      <c r="N11185" t="inlineStr">
        <is>
          <t>Passat TDI, (96-00)</t>
        </is>
      </c>
      <c r="O11185" t="inlineStr">
        <is>
          <t>VOLKSWAGEN(AUDI,SEAT,SKODA)</t>
        </is>
      </c>
      <c r="P11185" t="inlineStr">
        <is>
          <t>OIL FILTERS</t>
        </is>
      </c>
      <c r="Q11185" t="inlineStr">
        <is>
          <t>028 115 561 E</t>
        </is>
      </c>
    </row>
    <row r="11186">
      <c r="A11186" t="inlineStr">
        <is>
          <t>DS 1317</t>
        </is>
      </c>
      <c r="B11186" t="inlineStr">
        <is>
          <t>DS1317</t>
        </is>
      </c>
      <c r="C11186" t="inlineStr">
        <is>
          <t>DELSA</t>
        </is>
      </c>
      <c r="D11186" t="inlineStr">
        <is>
          <t>DS 1317</t>
        </is>
      </c>
      <c r="F11186" t="inlineStr">
        <is>
          <t>W 940/50</t>
        </is>
      </c>
      <c r="H11186" t="inlineStr">
        <is>
          <t>ZP 3042A</t>
        </is>
      </c>
      <c r="N11186" t="inlineStr">
        <is>
          <t>Passat 1.9TDI(96-00)</t>
        </is>
      </c>
      <c r="O11186" t="inlineStr">
        <is>
          <t>VOLKSWAGEN(AUDI,SEAT,SKODA)</t>
        </is>
      </c>
      <c r="P11186" t="inlineStr">
        <is>
          <t>OIL FILTERS</t>
        </is>
      </c>
      <c r="Q11186" t="inlineStr">
        <is>
          <t>028 115 561 G</t>
        </is>
      </c>
    </row>
    <row r="11187">
      <c r="A11187" t="inlineStr">
        <is>
          <t>W 940/50</t>
        </is>
      </c>
      <c r="B11187" t="inlineStr">
        <is>
          <t>W940/50</t>
        </is>
      </c>
      <c r="C11187" t="inlineStr">
        <is>
          <t>MANN</t>
        </is>
      </c>
      <c r="D11187" t="inlineStr">
        <is>
          <t>DS 1317</t>
        </is>
      </c>
      <c r="F11187" t="inlineStr">
        <is>
          <t>W 940/50</t>
        </is>
      </c>
      <c r="H11187" t="inlineStr">
        <is>
          <t>ZP 3042A</t>
        </is>
      </c>
      <c r="N11187" t="inlineStr">
        <is>
          <t>Passat 1.9TDI(96-00)</t>
        </is>
      </c>
      <c r="O11187" t="inlineStr">
        <is>
          <t>VOLKSWAGEN(AUDI,SEAT,SKODA)</t>
        </is>
      </c>
      <c r="P11187" t="inlineStr">
        <is>
          <t>OIL FILTERS</t>
        </is>
      </c>
      <c r="Q11187" t="inlineStr">
        <is>
          <t>028 115 561 G</t>
        </is>
      </c>
    </row>
    <row r="11188">
      <c r="A11188" t="inlineStr">
        <is>
          <t>ZP 3042A</t>
        </is>
      </c>
      <c r="B11188" t="inlineStr">
        <is>
          <t>ZP3042A</t>
        </is>
      </c>
      <c r="C11188" t="inlineStr">
        <is>
          <t>FIL</t>
        </is>
      </c>
      <c r="D11188" t="inlineStr">
        <is>
          <t>DS 1317</t>
        </is>
      </c>
      <c r="F11188" t="inlineStr">
        <is>
          <t>W 940/50</t>
        </is>
      </c>
      <c r="H11188" t="inlineStr">
        <is>
          <t>ZP 3042A</t>
        </is>
      </c>
      <c r="N11188" t="inlineStr">
        <is>
          <t>Passat 1.9TDI(96-00)</t>
        </is>
      </c>
      <c r="O11188" t="inlineStr">
        <is>
          <t>VOLKSWAGEN(AUDI,SEAT,SKODA)</t>
        </is>
      </c>
      <c r="P11188" t="inlineStr">
        <is>
          <t>OIL FILTERS</t>
        </is>
      </c>
      <c r="Q11188" t="inlineStr">
        <is>
          <t>028 115 561 G</t>
        </is>
      </c>
    </row>
    <row r="11189">
      <c r="A11189" t="inlineStr">
        <is>
          <t>028 115 561 G</t>
        </is>
      </c>
      <c r="B11189" t="inlineStr">
        <is>
          <t>028115561G</t>
        </is>
      </c>
      <c r="C11189" t="inlineStr">
        <is>
          <t>OEM</t>
        </is>
      </c>
      <c r="D11189" t="inlineStr">
        <is>
          <t>DS 1317</t>
        </is>
      </c>
      <c r="F11189" t="inlineStr">
        <is>
          <t>W 940/50</t>
        </is>
      </c>
      <c r="H11189" t="inlineStr">
        <is>
          <t>ZP 3042A</t>
        </is>
      </c>
      <c r="N11189" t="inlineStr">
        <is>
          <t>Passat 1.9TDI(96-00)</t>
        </is>
      </c>
      <c r="O11189" t="inlineStr">
        <is>
          <t>VOLKSWAGEN(AUDI,SEAT,SKODA)</t>
        </is>
      </c>
      <c r="P11189" t="inlineStr">
        <is>
          <t>OIL FILTERS</t>
        </is>
      </c>
      <c r="Q11189" t="inlineStr">
        <is>
          <t>028 115 561 G</t>
        </is>
      </c>
    </row>
    <row r="11190">
      <c r="A11190" t="inlineStr">
        <is>
          <t>DE 652 E</t>
        </is>
      </c>
      <c r="B11190" t="inlineStr">
        <is>
          <t>DE652E</t>
        </is>
      </c>
      <c r="C11190" t="inlineStr">
        <is>
          <t>DELSA</t>
        </is>
      </c>
      <c r="D11190" t="inlineStr">
        <is>
          <t>DE 652 E</t>
        </is>
      </c>
      <c r="F11190" t="inlineStr">
        <is>
          <t>HU 7020 z</t>
        </is>
      </c>
      <c r="H11190" t="inlineStr">
        <is>
          <t>MLE 1633</t>
        </is>
      </c>
      <c r="N11190" t="inlineStr">
        <is>
          <t>Caddy IV, Golf IV, Jetta IV Scirocco III 2.0 TDI</t>
        </is>
      </c>
      <c r="O11190" t="inlineStr">
        <is>
          <t>VOLKSWAGEN(AUDI,SEAT,SKODA)</t>
        </is>
      </c>
      <c r="P11190" t="inlineStr">
        <is>
          <t>OIL FILTERS</t>
        </is>
      </c>
      <c r="Q11190" t="inlineStr">
        <is>
          <t>03N 115 466</t>
        </is>
      </c>
    </row>
    <row r="11191">
      <c r="A11191" t="inlineStr">
        <is>
          <t>HU 7020 z</t>
        </is>
      </c>
      <c r="B11191" t="inlineStr">
        <is>
          <t>HU7020Z</t>
        </is>
      </c>
      <c r="C11191" t="inlineStr">
        <is>
          <t>MANN</t>
        </is>
      </c>
      <c r="D11191" t="inlineStr">
        <is>
          <t>DE 652 E</t>
        </is>
      </c>
      <c r="F11191" t="inlineStr">
        <is>
          <t>HU 7020 z</t>
        </is>
      </c>
      <c r="H11191" t="inlineStr">
        <is>
          <t>MLE 1633</t>
        </is>
      </c>
      <c r="N11191" t="inlineStr">
        <is>
          <t>Caddy IV, Golf IV, Jetta IV Scirocco III 2.0 TDI</t>
        </is>
      </c>
      <c r="O11191" t="inlineStr">
        <is>
          <t>VOLKSWAGEN(AUDI,SEAT,SKODA)</t>
        </is>
      </c>
      <c r="P11191" t="inlineStr">
        <is>
          <t>OIL FILTERS</t>
        </is>
      </c>
      <c r="Q11191" t="inlineStr">
        <is>
          <t>03N 115 466</t>
        </is>
      </c>
    </row>
    <row r="11192">
      <c r="A11192" t="inlineStr">
        <is>
          <t>MLE 1633</t>
        </is>
      </c>
      <c r="B11192" t="inlineStr">
        <is>
          <t>MLE1633</t>
        </is>
      </c>
      <c r="C11192" t="inlineStr">
        <is>
          <t>FIL</t>
        </is>
      </c>
      <c r="D11192" t="inlineStr">
        <is>
          <t>DE 652 E</t>
        </is>
      </c>
      <c r="F11192" t="inlineStr">
        <is>
          <t>HU 7020 z</t>
        </is>
      </c>
      <c r="H11192" t="inlineStr">
        <is>
          <t>MLE 1633</t>
        </is>
      </c>
      <c r="N11192" t="inlineStr">
        <is>
          <t>Caddy IV, Golf IV, Jetta IV Scirocco III 2.0 TDI</t>
        </is>
      </c>
      <c r="O11192" t="inlineStr">
        <is>
          <t>VOLKSWAGEN(AUDI,SEAT,SKODA)</t>
        </is>
      </c>
      <c r="P11192" t="inlineStr">
        <is>
          <t>OIL FILTERS</t>
        </is>
      </c>
      <c r="Q11192" t="inlineStr">
        <is>
          <t>03N 115 466</t>
        </is>
      </c>
    </row>
    <row r="11193">
      <c r="A11193" t="inlineStr">
        <is>
          <t>03N 115 466</t>
        </is>
      </c>
      <c r="B11193" t="inlineStr">
        <is>
          <t>03N115466</t>
        </is>
      </c>
      <c r="C11193" t="inlineStr">
        <is>
          <t>OEM</t>
        </is>
      </c>
      <c r="D11193" t="inlineStr">
        <is>
          <t>DE 652 E</t>
        </is>
      </c>
      <c r="F11193" t="inlineStr">
        <is>
          <t>HU 7020 z</t>
        </is>
      </c>
      <c r="H11193" t="inlineStr">
        <is>
          <t>MLE 1633</t>
        </is>
      </c>
      <c r="N11193" t="inlineStr">
        <is>
          <t>Caddy IV, Golf IV, Jetta IV Scirocco III 2.0 TDI</t>
        </is>
      </c>
      <c r="O11193" t="inlineStr">
        <is>
          <t>VOLKSWAGEN(AUDI,SEAT,SKODA)</t>
        </is>
      </c>
      <c r="P11193" t="inlineStr">
        <is>
          <t>OIL FILTERS</t>
        </is>
      </c>
      <c r="Q11193" t="inlineStr">
        <is>
          <t>03N 115 466</t>
        </is>
      </c>
    </row>
    <row r="11194">
      <c r="A11194" t="inlineStr">
        <is>
          <t>DE 656 E</t>
        </is>
      </c>
      <c r="B11194" t="inlineStr">
        <is>
          <t>DE656E</t>
        </is>
      </c>
      <c r="C11194" t="inlineStr">
        <is>
          <t>DELSA</t>
        </is>
      </c>
      <c r="D11194" t="inlineStr">
        <is>
          <t>DE 656 E</t>
        </is>
      </c>
      <c r="F11194" t="inlineStr">
        <is>
          <t>HU 7008 Z</t>
        </is>
      </c>
      <c r="H11194" t="inlineStr">
        <is>
          <t>MLE 1547</t>
        </is>
      </c>
      <c r="N11194" t="inlineStr">
        <is>
          <t>Golf V,VI,Jetta III,IV,Caddy III,IV,Passat ;1.6TDI,2.0TDI</t>
        </is>
      </c>
      <c r="O11194" t="inlineStr">
        <is>
          <t>VOLKSWAGEN(AUDI,SEAT,SKODA)</t>
        </is>
      </c>
      <c r="P11194" t="inlineStr">
        <is>
          <t>OIL FILTERS</t>
        </is>
      </c>
      <c r="Q11194" t="inlineStr">
        <is>
          <t>03L 115 562</t>
        </is>
      </c>
    </row>
    <row r="11195">
      <c r="A11195" t="inlineStr">
        <is>
          <t>HU 7008 Z</t>
        </is>
      </c>
      <c r="B11195" t="inlineStr">
        <is>
          <t>HU7008Z</t>
        </is>
      </c>
      <c r="C11195" t="inlineStr">
        <is>
          <t>MANN</t>
        </is>
      </c>
      <c r="D11195" t="inlineStr">
        <is>
          <t>DE 656 E</t>
        </is>
      </c>
      <c r="F11195" t="inlineStr">
        <is>
          <t>HU 7008 Z</t>
        </is>
      </c>
      <c r="H11195" t="inlineStr">
        <is>
          <t>MLE 1547</t>
        </is>
      </c>
      <c r="N11195" t="inlineStr">
        <is>
          <t>Golf V,VI,Jetta III,IV,Caddy III,IV,Passat ;1.6TDI,2.0TDI</t>
        </is>
      </c>
      <c r="O11195" t="inlineStr">
        <is>
          <t>VOLKSWAGEN(AUDI,SEAT,SKODA)</t>
        </is>
      </c>
      <c r="P11195" t="inlineStr">
        <is>
          <t>OIL FILTERS</t>
        </is>
      </c>
      <c r="Q11195" t="inlineStr">
        <is>
          <t>03L 115 562</t>
        </is>
      </c>
    </row>
    <row r="11196">
      <c r="A11196" t="inlineStr">
        <is>
          <t>MLE 1547</t>
        </is>
      </c>
      <c r="B11196" t="inlineStr">
        <is>
          <t>MLE1547</t>
        </is>
      </c>
      <c r="C11196" t="inlineStr">
        <is>
          <t>FIL</t>
        </is>
      </c>
      <c r="D11196" t="inlineStr">
        <is>
          <t>DE 656 E</t>
        </is>
      </c>
      <c r="F11196" t="inlineStr">
        <is>
          <t>HU 7008 Z</t>
        </is>
      </c>
      <c r="H11196" t="inlineStr">
        <is>
          <t>MLE 1547</t>
        </is>
      </c>
      <c r="N11196" t="inlineStr">
        <is>
          <t>Golf V,VI,Jetta III,IV,Caddy III,IV,Passat ;1.6TDI,2.0TDI</t>
        </is>
      </c>
      <c r="O11196" t="inlineStr">
        <is>
          <t>VOLKSWAGEN(AUDI,SEAT,SKODA)</t>
        </is>
      </c>
      <c r="P11196" t="inlineStr">
        <is>
          <t>OIL FILTERS</t>
        </is>
      </c>
      <c r="Q11196" t="inlineStr">
        <is>
          <t>03L 115 562</t>
        </is>
      </c>
    </row>
    <row r="11197">
      <c r="A11197" t="inlineStr">
        <is>
          <t>03L 115 562</t>
        </is>
      </c>
      <c r="B11197" t="inlineStr">
        <is>
          <t>03L115562</t>
        </is>
      </c>
      <c r="C11197" t="inlineStr">
        <is>
          <t>OEM</t>
        </is>
      </c>
      <c r="D11197" t="inlineStr">
        <is>
          <t>DE 656 E</t>
        </is>
      </c>
      <c r="F11197" t="inlineStr">
        <is>
          <t>HU 7008 Z</t>
        </is>
      </c>
      <c r="H11197" t="inlineStr">
        <is>
          <t>MLE 1547</t>
        </is>
      </c>
      <c r="N11197" t="inlineStr">
        <is>
          <t>Golf V,VI,Jetta III,IV,Caddy III,IV,Passat ;1.6TDI,2.0TDI</t>
        </is>
      </c>
      <c r="O11197" t="inlineStr">
        <is>
          <t>VOLKSWAGEN(AUDI,SEAT,SKODA)</t>
        </is>
      </c>
      <c r="P11197" t="inlineStr">
        <is>
          <t>OIL FILTERS</t>
        </is>
      </c>
      <c r="Q11197" t="inlineStr">
        <is>
          <t>03L 115 562</t>
        </is>
      </c>
    </row>
    <row r="11198">
      <c r="A11198" t="inlineStr">
        <is>
          <t>DE 657 E</t>
        </is>
      </c>
      <c r="B11198" t="inlineStr">
        <is>
          <t>DE657E</t>
        </is>
      </c>
      <c r="C11198" t="inlineStr">
        <is>
          <t>DELSA</t>
        </is>
      </c>
      <c r="D11198" t="inlineStr">
        <is>
          <t>DE 657 E</t>
        </is>
      </c>
      <c r="F11198" t="inlineStr">
        <is>
          <t>HU 7017 z</t>
        </is>
      </c>
      <c r="N11198" t="inlineStr">
        <is>
          <t>Polo V 1.2 TDI (2010-14); Ibiza V 1.2 TDI</t>
        </is>
      </c>
      <c r="O11198" t="inlineStr">
        <is>
          <t>VOLKSWAGEN(AUDI,SEAT,SKODA)</t>
        </is>
      </c>
      <c r="P11198" t="inlineStr">
        <is>
          <t>OIL FILTERS</t>
        </is>
      </c>
      <c r="Q11198" t="inlineStr">
        <is>
          <t>03P 115 466</t>
        </is>
      </c>
    </row>
    <row r="11199">
      <c r="A11199" t="inlineStr">
        <is>
          <t>HU 7017 z</t>
        </is>
      </c>
      <c r="B11199" t="inlineStr">
        <is>
          <t>HU7017Z</t>
        </is>
      </c>
      <c r="C11199" t="inlineStr">
        <is>
          <t>MANN</t>
        </is>
      </c>
      <c r="D11199" t="inlineStr">
        <is>
          <t>DE 657 E</t>
        </is>
      </c>
      <c r="F11199" t="inlineStr">
        <is>
          <t>HU 7017 z</t>
        </is>
      </c>
      <c r="N11199" t="inlineStr">
        <is>
          <t>Polo V 1.2 TDI (2010-14); Ibiza V 1.2 TDI</t>
        </is>
      </c>
      <c r="O11199" t="inlineStr">
        <is>
          <t>VOLKSWAGEN(AUDI,SEAT,SKODA)</t>
        </is>
      </c>
      <c r="P11199" t="inlineStr">
        <is>
          <t>OIL FILTERS</t>
        </is>
      </c>
      <c r="Q11199" t="inlineStr">
        <is>
          <t>03P 115 466</t>
        </is>
      </c>
    </row>
    <row r="11200">
      <c r="A11200" t="inlineStr">
        <is>
          <t>03P 115 466</t>
        </is>
      </c>
      <c r="B11200" t="inlineStr">
        <is>
          <t>03P115466</t>
        </is>
      </c>
      <c r="C11200" t="inlineStr">
        <is>
          <t>OEM</t>
        </is>
      </c>
      <c r="D11200" t="inlineStr">
        <is>
          <t>DE 657 E</t>
        </is>
      </c>
      <c r="F11200" t="inlineStr">
        <is>
          <t>HU 7017 z</t>
        </is>
      </c>
      <c r="N11200" t="inlineStr">
        <is>
          <t>Polo V 1.2 TDI (2010-14); Ibiza V 1.2 TDI</t>
        </is>
      </c>
      <c r="O11200" t="inlineStr">
        <is>
          <t>VOLKSWAGEN(AUDI,SEAT,SKODA)</t>
        </is>
      </c>
      <c r="P11200" t="inlineStr">
        <is>
          <t>OIL FILTERS</t>
        </is>
      </c>
      <c r="Q11200" t="inlineStr">
        <is>
          <t>03P 115 466</t>
        </is>
      </c>
    </row>
    <row r="11201">
      <c r="A11201" t="inlineStr">
        <is>
          <t>DE 708 E</t>
        </is>
      </c>
      <c r="B11201" t="inlineStr">
        <is>
          <t>DE708E</t>
        </is>
      </c>
      <c r="C11201" t="inlineStr">
        <is>
          <t>DELSA</t>
        </is>
      </c>
      <c r="D11201" t="inlineStr">
        <is>
          <t>DE 708 E</t>
        </is>
      </c>
      <c r="F11201" t="inlineStr">
        <is>
          <t>HU 8005 z</t>
        </is>
      </c>
      <c r="H11201" t="inlineStr">
        <is>
          <t>MLE 1660</t>
        </is>
      </c>
      <c r="N11201" t="inlineStr">
        <is>
          <t>Touareg II 3.0 TDI (7P)</t>
        </is>
      </c>
      <c r="O11201" t="inlineStr">
        <is>
          <t>VOLKSWAGEN(AUDI,SEAT,SKODA)</t>
        </is>
      </c>
      <c r="P11201" t="inlineStr">
        <is>
          <t>OIL FILTERS</t>
        </is>
      </c>
      <c r="Q11201" t="inlineStr">
        <is>
          <t>059 115 561 D</t>
        </is>
      </c>
    </row>
    <row r="11202">
      <c r="A11202" t="inlineStr">
        <is>
          <t>HU 8005 z</t>
        </is>
      </c>
      <c r="B11202" t="inlineStr">
        <is>
          <t>HU8005Z</t>
        </is>
      </c>
      <c r="C11202" t="inlineStr">
        <is>
          <t>MANN</t>
        </is>
      </c>
      <c r="D11202" t="inlineStr">
        <is>
          <t>DE 708 E</t>
        </is>
      </c>
      <c r="F11202" t="inlineStr">
        <is>
          <t>HU 8005 z</t>
        </is>
      </c>
      <c r="H11202" t="inlineStr">
        <is>
          <t>MLE 1660</t>
        </is>
      </c>
      <c r="N11202" t="inlineStr">
        <is>
          <t>Touareg II 3.0 TDI (7P)</t>
        </is>
      </c>
      <c r="O11202" t="inlineStr">
        <is>
          <t>VOLKSWAGEN(AUDI,SEAT,SKODA)</t>
        </is>
      </c>
      <c r="P11202" t="inlineStr">
        <is>
          <t>OIL FILTERS</t>
        </is>
      </c>
      <c r="Q11202" t="inlineStr">
        <is>
          <t>059 115 561 D</t>
        </is>
      </c>
    </row>
    <row r="11203">
      <c r="A11203" t="inlineStr">
        <is>
          <t>MLE 1660</t>
        </is>
      </c>
      <c r="B11203" t="inlineStr">
        <is>
          <t>MLE1660</t>
        </is>
      </c>
      <c r="C11203" t="inlineStr">
        <is>
          <t>FIL</t>
        </is>
      </c>
      <c r="D11203" t="inlineStr">
        <is>
          <t>DE 708 E</t>
        </is>
      </c>
      <c r="F11203" t="inlineStr">
        <is>
          <t>HU 8005 z</t>
        </is>
      </c>
      <c r="H11203" t="inlineStr">
        <is>
          <t>MLE 1660</t>
        </is>
      </c>
      <c r="N11203" t="inlineStr">
        <is>
          <t>Touareg II 3.0 TDI (7P)</t>
        </is>
      </c>
      <c r="O11203" t="inlineStr">
        <is>
          <t>VOLKSWAGEN(AUDI,SEAT,SKODA)</t>
        </is>
      </c>
      <c r="P11203" t="inlineStr">
        <is>
          <t>OIL FILTERS</t>
        </is>
      </c>
      <c r="Q11203" t="inlineStr">
        <is>
          <t>059 115 561 D</t>
        </is>
      </c>
    </row>
    <row r="11204">
      <c r="A11204" t="inlineStr">
        <is>
          <t>059 115 561 D</t>
        </is>
      </c>
      <c r="B11204" t="inlineStr">
        <is>
          <t>059115561D</t>
        </is>
      </c>
      <c r="C11204" t="inlineStr">
        <is>
          <t>OEM</t>
        </is>
      </c>
      <c r="D11204" t="inlineStr">
        <is>
          <t>DE 708 E</t>
        </is>
      </c>
      <c r="F11204" t="inlineStr">
        <is>
          <t>HU 8005 z</t>
        </is>
      </c>
      <c r="H11204" t="inlineStr">
        <is>
          <t>MLE 1660</t>
        </is>
      </c>
      <c r="N11204" t="inlineStr">
        <is>
          <t>Touareg II 3.0 TDI (7P)</t>
        </is>
      </c>
      <c r="O11204" t="inlineStr">
        <is>
          <t>VOLKSWAGEN(AUDI,SEAT,SKODA)</t>
        </is>
      </c>
      <c r="P11204" t="inlineStr">
        <is>
          <t>OIL FILTERS</t>
        </is>
      </c>
      <c r="Q11204" t="inlineStr">
        <is>
          <t>059 115 561 D</t>
        </is>
      </c>
    </row>
    <row r="11205">
      <c r="A11205" t="inlineStr">
        <is>
          <t>DE 710 E</t>
        </is>
      </c>
      <c r="B11205" t="inlineStr">
        <is>
          <t>DE710E</t>
        </is>
      </c>
      <c r="C11205" t="inlineStr">
        <is>
          <t>DELSA</t>
        </is>
      </c>
      <c r="D11205" t="inlineStr">
        <is>
          <t>DE 710 E</t>
        </is>
      </c>
      <c r="F11205" t="inlineStr">
        <is>
          <t>HU 7012 z</t>
        </is>
      </c>
      <c r="N11205" t="inlineStr">
        <is>
          <t>Amarog (2H) 3.0 TDI V6</t>
        </is>
      </c>
      <c r="O11205" t="inlineStr">
        <is>
          <t>VOLKSWAGEN(AUDI,SEAT,SKODA)</t>
        </is>
      </c>
      <c r="P11205" t="inlineStr">
        <is>
          <t>OIL FILTERS</t>
        </is>
      </c>
      <c r="Q11205" t="inlineStr">
        <is>
          <t>059 115 561 G</t>
        </is>
      </c>
    </row>
    <row r="11206">
      <c r="A11206" t="inlineStr">
        <is>
          <t>HU 7012 z</t>
        </is>
      </c>
      <c r="B11206" t="inlineStr">
        <is>
          <t>HU7012Z</t>
        </is>
      </c>
      <c r="C11206" t="inlineStr">
        <is>
          <t>MANN</t>
        </is>
      </c>
      <c r="D11206" t="inlineStr">
        <is>
          <t>DE 710 E</t>
        </is>
      </c>
      <c r="F11206" t="inlineStr">
        <is>
          <t>HU 7012 z</t>
        </is>
      </c>
      <c r="N11206" t="inlineStr">
        <is>
          <t>Amarog (2H) 3.0 TDI V6</t>
        </is>
      </c>
      <c r="O11206" t="inlineStr">
        <is>
          <t>VOLKSWAGEN(AUDI,SEAT,SKODA)</t>
        </is>
      </c>
      <c r="P11206" t="inlineStr">
        <is>
          <t>OIL FILTERS</t>
        </is>
      </c>
      <c r="Q11206" t="inlineStr">
        <is>
          <t>059 115 561 G</t>
        </is>
      </c>
    </row>
    <row r="11207">
      <c r="A11207" t="inlineStr">
        <is>
          <t>059 115 561 G</t>
        </is>
      </c>
      <c r="B11207" t="inlineStr">
        <is>
          <t>059115561G</t>
        </is>
      </c>
      <c r="C11207" t="inlineStr">
        <is>
          <t>OEM</t>
        </is>
      </c>
      <c r="D11207" t="inlineStr">
        <is>
          <t>DE 710 E</t>
        </is>
      </c>
      <c r="F11207" t="inlineStr">
        <is>
          <t>HU 7012 z</t>
        </is>
      </c>
      <c r="N11207" t="inlineStr">
        <is>
          <t>Amarog (2H) 3.0 TDI V6</t>
        </is>
      </c>
      <c r="O11207" t="inlineStr">
        <is>
          <t>VOLKSWAGEN(AUDI,SEAT,SKODA)</t>
        </is>
      </c>
      <c r="P11207" t="inlineStr">
        <is>
          <t>OIL FILTERS</t>
        </is>
      </c>
      <c r="Q11207" t="inlineStr">
        <is>
          <t>059 115 561 G</t>
        </is>
      </c>
    </row>
    <row r="11208">
      <c r="A11208" t="inlineStr">
        <is>
          <t>DS 1626</t>
        </is>
      </c>
      <c r="B11208" t="inlineStr">
        <is>
          <t>DS1626</t>
        </is>
      </c>
      <c r="C11208" t="inlineStr">
        <is>
          <t>DELSA</t>
        </is>
      </c>
      <c r="D11208" t="inlineStr">
        <is>
          <t>DS 1626</t>
        </is>
      </c>
      <c r="F11208" t="inlineStr">
        <is>
          <t>W 719/45</t>
        </is>
      </c>
      <c r="H11208" t="inlineStr">
        <is>
          <t>ZP 3251</t>
        </is>
      </c>
      <c r="N11208" t="inlineStr">
        <is>
          <t>Golf IV, Jetta IV 1.8, 2.0,SuperB 1.8, 2.0</t>
        </is>
      </c>
      <c r="O11208" t="inlineStr">
        <is>
          <t>VOLKSWAGEN(AUDI,SEAT,SKODA)</t>
        </is>
      </c>
      <c r="P11208" t="inlineStr">
        <is>
          <t>OIL FILTERS</t>
        </is>
      </c>
      <c r="Q11208" t="inlineStr">
        <is>
          <t>06H 115 403</t>
        </is>
      </c>
    </row>
    <row r="11209">
      <c r="A11209" t="inlineStr">
        <is>
          <t>W 719/45</t>
        </is>
      </c>
      <c r="B11209" t="inlineStr">
        <is>
          <t>W719/45</t>
        </is>
      </c>
      <c r="C11209" t="inlineStr">
        <is>
          <t>MANN</t>
        </is>
      </c>
      <c r="D11209" t="inlineStr">
        <is>
          <t>DS 1626</t>
        </is>
      </c>
      <c r="F11209" t="inlineStr">
        <is>
          <t>W 719/45</t>
        </is>
      </c>
      <c r="H11209" t="inlineStr">
        <is>
          <t>ZP 3251</t>
        </is>
      </c>
      <c r="N11209" t="inlineStr">
        <is>
          <t>Golf IV, Jetta IV 1.8, 2.0,SuperB 1.8, 2.0</t>
        </is>
      </c>
      <c r="O11209" t="inlineStr">
        <is>
          <t>VOLKSWAGEN(AUDI,SEAT,SKODA)</t>
        </is>
      </c>
      <c r="P11209" t="inlineStr">
        <is>
          <t>OIL FILTERS</t>
        </is>
      </c>
      <c r="Q11209" t="inlineStr">
        <is>
          <t>06H 115 403</t>
        </is>
      </c>
    </row>
    <row r="11210">
      <c r="A11210" t="inlineStr">
        <is>
          <t>ZP 3251</t>
        </is>
      </c>
      <c r="B11210" t="inlineStr">
        <is>
          <t>ZP3251</t>
        </is>
      </c>
      <c r="C11210" t="inlineStr">
        <is>
          <t>FIL</t>
        </is>
      </c>
      <c r="D11210" t="inlineStr">
        <is>
          <t>DS 1626</t>
        </is>
      </c>
      <c r="F11210" t="inlineStr">
        <is>
          <t>W 719/45</t>
        </is>
      </c>
      <c r="H11210" t="inlineStr">
        <is>
          <t>ZP 3251</t>
        </is>
      </c>
      <c r="N11210" t="inlineStr">
        <is>
          <t>Golf IV, Jetta IV 1.8, 2.0,SuperB 1.8, 2.0</t>
        </is>
      </c>
      <c r="O11210" t="inlineStr">
        <is>
          <t>VOLKSWAGEN(AUDI,SEAT,SKODA)</t>
        </is>
      </c>
      <c r="P11210" t="inlineStr">
        <is>
          <t>OIL FILTERS</t>
        </is>
      </c>
      <c r="Q11210" t="inlineStr">
        <is>
          <t>06H 115 403</t>
        </is>
      </c>
    </row>
    <row r="11211">
      <c r="A11211" t="inlineStr">
        <is>
          <t>06H 115 403</t>
        </is>
      </c>
      <c r="B11211" t="inlineStr">
        <is>
          <t>06H115403</t>
        </is>
      </c>
      <c r="C11211" t="inlineStr">
        <is>
          <t>OEM</t>
        </is>
      </c>
      <c r="D11211" t="inlineStr">
        <is>
          <t>DS 1626</t>
        </is>
      </c>
      <c r="F11211" t="inlineStr">
        <is>
          <t>W 719/45</t>
        </is>
      </c>
      <c r="H11211" t="inlineStr">
        <is>
          <t>ZP 3251</t>
        </is>
      </c>
      <c r="N11211" t="inlineStr">
        <is>
          <t>Golf IV, Jetta IV 1.8, 2.0,SuperB 1.8, 2.0</t>
        </is>
      </c>
      <c r="O11211" t="inlineStr">
        <is>
          <t>VOLKSWAGEN(AUDI,SEAT,SKODA)</t>
        </is>
      </c>
      <c r="P11211" t="inlineStr">
        <is>
          <t>OIL FILTERS</t>
        </is>
      </c>
      <c r="Q11211" t="inlineStr">
        <is>
          <t>06H 115 403</t>
        </is>
      </c>
    </row>
    <row r="11212">
      <c r="A11212" t="inlineStr">
        <is>
          <t>DS 1649</t>
        </is>
      </c>
      <c r="B11212" t="inlineStr">
        <is>
          <t>DS1649</t>
        </is>
      </c>
      <c r="C11212" t="inlineStr">
        <is>
          <t>DELSA</t>
        </is>
      </c>
      <c r="D11212" t="inlineStr">
        <is>
          <t>DS 1649</t>
        </is>
      </c>
      <c r="F11212" t="inlineStr">
        <is>
          <t>W 712/94</t>
        </is>
      </c>
      <c r="H11212" t="inlineStr">
        <is>
          <t>ZP 3250 AMG</t>
        </is>
      </c>
      <c r="N11212" t="inlineStr">
        <is>
          <t>VW Jetta IV, Golf VI 1.4TSI;</t>
        </is>
      </c>
      <c r="O11212" t="inlineStr">
        <is>
          <t>VOLKSWAGEN(AUDI,SEAT,SKODA)</t>
        </is>
      </c>
      <c r="P11212" t="inlineStr">
        <is>
          <t>OIL FILTERS</t>
        </is>
      </c>
      <c r="Q11212" t="inlineStr">
        <is>
          <t>03C115561D</t>
        </is>
      </c>
    </row>
    <row r="11213">
      <c r="A11213" t="inlineStr">
        <is>
          <t>W 712/94</t>
        </is>
      </c>
      <c r="B11213" t="inlineStr">
        <is>
          <t>W712/94</t>
        </is>
      </c>
      <c r="C11213" t="inlineStr">
        <is>
          <t>MANN</t>
        </is>
      </c>
      <c r="D11213" t="inlineStr">
        <is>
          <t>DS 1649</t>
        </is>
      </c>
      <c r="F11213" t="inlineStr">
        <is>
          <t>W 712/94</t>
        </is>
      </c>
      <c r="H11213" t="inlineStr">
        <is>
          <t>ZP 3250 AMG</t>
        </is>
      </c>
      <c r="N11213" t="inlineStr">
        <is>
          <t>VW Jetta IV, Golf VI 1.4TSI;</t>
        </is>
      </c>
      <c r="O11213" t="inlineStr">
        <is>
          <t>VOLKSWAGEN(AUDI,SEAT,SKODA)</t>
        </is>
      </c>
      <c r="P11213" t="inlineStr">
        <is>
          <t>OIL FILTERS</t>
        </is>
      </c>
      <c r="Q11213" t="inlineStr">
        <is>
          <t>03C115561D</t>
        </is>
      </c>
    </row>
    <row r="11214">
      <c r="A11214" t="inlineStr">
        <is>
          <t>ZP 3250 AMG</t>
        </is>
      </c>
      <c r="B11214" t="inlineStr">
        <is>
          <t>ZP3250AMG</t>
        </is>
      </c>
      <c r="C11214" t="inlineStr">
        <is>
          <t>FIL</t>
        </is>
      </c>
      <c r="D11214" t="inlineStr">
        <is>
          <t>DS 1649</t>
        </is>
      </c>
      <c r="F11214" t="inlineStr">
        <is>
          <t>W 712/94</t>
        </is>
      </c>
      <c r="H11214" t="inlineStr">
        <is>
          <t>ZP 3250 AMG</t>
        </is>
      </c>
      <c r="N11214" t="inlineStr">
        <is>
          <t>VW Jetta IV, Golf VI 1.4TSI;</t>
        </is>
      </c>
      <c r="O11214" t="inlineStr">
        <is>
          <t>VOLKSWAGEN(AUDI,SEAT,SKODA)</t>
        </is>
      </c>
      <c r="P11214" t="inlineStr">
        <is>
          <t>OIL FILTERS</t>
        </is>
      </c>
      <c r="Q11214" t="inlineStr">
        <is>
          <t>03C115561D</t>
        </is>
      </c>
    </row>
    <row r="11215">
      <c r="A11215" t="inlineStr">
        <is>
          <t>03C115561D</t>
        </is>
      </c>
      <c r="B11215" t="inlineStr">
        <is>
          <t>03C115561D</t>
        </is>
      </c>
      <c r="C11215" t="inlineStr">
        <is>
          <t>OEM</t>
        </is>
      </c>
      <c r="D11215" t="inlineStr">
        <is>
          <t>DS 1649</t>
        </is>
      </c>
      <c r="F11215" t="inlineStr">
        <is>
          <t>W 712/94</t>
        </is>
      </c>
      <c r="H11215" t="inlineStr">
        <is>
          <t>ZP 3250 AMG</t>
        </is>
      </c>
      <c r="N11215" t="inlineStr">
        <is>
          <t>VW Jetta IV, Golf VI 1.4TSI;</t>
        </is>
      </c>
      <c r="O11215" t="inlineStr">
        <is>
          <t>VOLKSWAGEN(AUDI,SEAT,SKODA)</t>
        </is>
      </c>
      <c r="P11215" t="inlineStr">
        <is>
          <t>OIL FILTERS</t>
        </is>
      </c>
      <c r="Q11215" t="inlineStr">
        <is>
          <t>03C115561D</t>
        </is>
      </c>
    </row>
    <row r="11216">
      <c r="A11216" t="inlineStr">
        <is>
          <t>DS 1650</t>
        </is>
      </c>
      <c r="B11216" t="inlineStr">
        <is>
          <t>DS1650</t>
        </is>
      </c>
      <c r="C11216" t="inlineStr">
        <is>
          <t>DELSA</t>
        </is>
      </c>
      <c r="D11216" t="inlineStr">
        <is>
          <t>DS 1650</t>
        </is>
      </c>
      <c r="F11216" t="inlineStr">
        <is>
          <t>W 712/95</t>
        </is>
      </c>
      <c r="H11216" t="inlineStr">
        <is>
          <t>ZP 3329 MG</t>
        </is>
      </c>
      <c r="N11216" t="inlineStr">
        <is>
          <t>VW Jetta IV, Golf VIII 1.5TSI;</t>
        </is>
      </c>
      <c r="O11216" t="inlineStr">
        <is>
          <t>VOLKSWAGEN(AUDI,SEAT,SKODA)</t>
        </is>
      </c>
      <c r="P11216" t="inlineStr">
        <is>
          <t>OIL FILTERS</t>
        </is>
      </c>
      <c r="Q11216" t="inlineStr">
        <is>
          <t>04E115561B</t>
        </is>
      </c>
    </row>
    <row r="11217">
      <c r="A11217" t="inlineStr">
        <is>
          <t>W 712/95</t>
        </is>
      </c>
      <c r="B11217" t="inlineStr">
        <is>
          <t>W712/95</t>
        </is>
      </c>
      <c r="C11217" t="inlineStr">
        <is>
          <t>MANN</t>
        </is>
      </c>
      <c r="D11217" t="inlineStr">
        <is>
          <t>DS 1650</t>
        </is>
      </c>
      <c r="F11217" t="inlineStr">
        <is>
          <t>W 712/95</t>
        </is>
      </c>
      <c r="H11217" t="inlineStr">
        <is>
          <t>ZP 3329 MG</t>
        </is>
      </c>
      <c r="N11217" t="inlineStr">
        <is>
          <t>VW Jetta IV, Golf VIII 1.5TSI;</t>
        </is>
      </c>
      <c r="O11217" t="inlineStr">
        <is>
          <t>VOLKSWAGEN(AUDI,SEAT,SKODA)</t>
        </is>
      </c>
      <c r="P11217" t="inlineStr">
        <is>
          <t>OIL FILTERS</t>
        </is>
      </c>
      <c r="Q11217" t="inlineStr">
        <is>
          <t>04E115561B</t>
        </is>
      </c>
    </row>
    <row r="11218">
      <c r="A11218" t="inlineStr">
        <is>
          <t>ZP 3329 MG</t>
        </is>
      </c>
      <c r="B11218" t="inlineStr">
        <is>
          <t>ZP3329MG</t>
        </is>
      </c>
      <c r="C11218" t="inlineStr">
        <is>
          <t>FIL</t>
        </is>
      </c>
      <c r="D11218" t="inlineStr">
        <is>
          <t>DS 1650</t>
        </is>
      </c>
      <c r="F11218" t="inlineStr">
        <is>
          <t>W 712/95</t>
        </is>
      </c>
      <c r="H11218" t="inlineStr">
        <is>
          <t>ZP 3329 MG</t>
        </is>
      </c>
      <c r="N11218" t="inlineStr">
        <is>
          <t>VW Jetta IV, Golf VIII 1.5TSI;</t>
        </is>
      </c>
      <c r="O11218" t="inlineStr">
        <is>
          <t>VOLKSWAGEN(AUDI,SEAT,SKODA)</t>
        </is>
      </c>
      <c r="P11218" t="inlineStr">
        <is>
          <t>OIL FILTERS</t>
        </is>
      </c>
      <c r="Q11218" t="inlineStr">
        <is>
          <t>04E115561B</t>
        </is>
      </c>
    </row>
    <row r="11219">
      <c r="A11219" t="inlineStr">
        <is>
          <t>04E115561B</t>
        </is>
      </c>
      <c r="B11219" t="inlineStr">
        <is>
          <t>04E115561B</t>
        </is>
      </c>
      <c r="C11219" t="inlineStr">
        <is>
          <t>OEM</t>
        </is>
      </c>
      <c r="D11219" t="inlineStr">
        <is>
          <t>DS 1650</t>
        </is>
      </c>
      <c r="F11219" t="inlineStr">
        <is>
          <t>W 712/95</t>
        </is>
      </c>
      <c r="H11219" t="inlineStr">
        <is>
          <t>ZP 3329 MG</t>
        </is>
      </c>
      <c r="N11219" t="inlineStr">
        <is>
          <t>VW Jetta IV, Golf VIII 1.5TSI;</t>
        </is>
      </c>
      <c r="O11219" t="inlineStr">
        <is>
          <t>VOLKSWAGEN(AUDI,SEAT,SKODA)</t>
        </is>
      </c>
      <c r="P11219" t="inlineStr">
        <is>
          <t>OIL FILTERS</t>
        </is>
      </c>
      <c r="Q11219" t="inlineStr">
        <is>
          <t>04E115561B</t>
        </is>
      </c>
    </row>
    <row r="11220">
      <c r="A11220" t="inlineStr">
        <is>
          <t>DS 1662</t>
        </is>
      </c>
      <c r="B11220" t="inlineStr">
        <is>
          <t>DS1662</t>
        </is>
      </c>
      <c r="C11220" t="inlineStr">
        <is>
          <t>DELSA</t>
        </is>
      </c>
      <c r="D11220" t="inlineStr">
        <is>
          <t>DS 1662</t>
        </is>
      </c>
      <c r="F11220" t="inlineStr">
        <is>
          <t>W 940/66</t>
        </is>
      </c>
      <c r="G11220" t="inlineStr">
        <is>
          <t>SP 1493</t>
        </is>
      </c>
      <c r="H11220" t="inlineStr">
        <is>
          <t>ZP 3105</t>
        </is>
      </c>
      <c r="N11220" t="inlineStr">
        <is>
          <t>Passat B5 (3B2/3B5), Superb I (3U)</t>
        </is>
      </c>
      <c r="O11220" t="inlineStr">
        <is>
          <t>VOLKSWAGEN(AUDI,SEAT,SKODA)</t>
        </is>
      </c>
      <c r="P11220" t="inlineStr">
        <is>
          <t>OIL FILTERS</t>
        </is>
      </c>
      <c r="Q11220" t="inlineStr">
        <is>
          <t>068 115 561 F</t>
        </is>
      </c>
    </row>
    <row r="11221">
      <c r="A11221" t="inlineStr">
        <is>
          <t>W 940/66</t>
        </is>
      </c>
      <c r="B11221" t="inlineStr">
        <is>
          <t>W940/66</t>
        </is>
      </c>
      <c r="C11221" t="inlineStr">
        <is>
          <t>MANN</t>
        </is>
      </c>
      <c r="D11221" t="inlineStr">
        <is>
          <t>DS 1662</t>
        </is>
      </c>
      <c r="F11221" t="inlineStr">
        <is>
          <t>W 940/66</t>
        </is>
      </c>
      <c r="G11221" t="inlineStr">
        <is>
          <t>SP 1493</t>
        </is>
      </c>
      <c r="H11221" t="inlineStr">
        <is>
          <t>ZP 3105</t>
        </is>
      </c>
      <c r="N11221" t="inlineStr">
        <is>
          <t>Passat B5 (3B2/3B5), Superb I (3U)</t>
        </is>
      </c>
      <c r="O11221" t="inlineStr">
        <is>
          <t>VOLKSWAGEN(AUDI,SEAT,SKODA)</t>
        </is>
      </c>
      <c r="P11221" t="inlineStr">
        <is>
          <t>OIL FILTERS</t>
        </is>
      </c>
      <c r="Q11221" t="inlineStr">
        <is>
          <t>068 115 561 F</t>
        </is>
      </c>
    </row>
    <row r="11222">
      <c r="A11222" t="inlineStr">
        <is>
          <t>SP 1493</t>
        </is>
      </c>
      <c r="B11222" t="inlineStr">
        <is>
          <t>SP1493</t>
        </is>
      </c>
      <c r="C11222" t="inlineStr">
        <is>
          <t>ASAS</t>
        </is>
      </c>
      <c r="D11222" t="inlineStr">
        <is>
          <t>DS 1662</t>
        </is>
      </c>
      <c r="F11222" t="inlineStr">
        <is>
          <t>W 940/66</t>
        </is>
      </c>
      <c r="G11222" t="inlineStr">
        <is>
          <t>SP 1493</t>
        </is>
      </c>
      <c r="H11222" t="inlineStr">
        <is>
          <t>ZP 3105</t>
        </is>
      </c>
      <c r="N11222" t="inlineStr">
        <is>
          <t>Passat B5 (3B2/3B5), Superb I (3U)</t>
        </is>
      </c>
      <c r="O11222" t="inlineStr">
        <is>
          <t>VOLKSWAGEN(AUDI,SEAT,SKODA)</t>
        </is>
      </c>
      <c r="P11222" t="inlineStr">
        <is>
          <t>OIL FILTERS</t>
        </is>
      </c>
      <c r="Q11222" t="inlineStr">
        <is>
          <t>068 115 561 F</t>
        </is>
      </c>
    </row>
    <row r="11223">
      <c r="A11223" t="inlineStr">
        <is>
          <t>ZP 3105</t>
        </is>
      </c>
      <c r="B11223" t="inlineStr">
        <is>
          <t>ZP3105</t>
        </is>
      </c>
      <c r="C11223" t="inlineStr">
        <is>
          <t>FIL</t>
        </is>
      </c>
      <c r="D11223" t="inlineStr">
        <is>
          <t>DS 1662</t>
        </is>
      </c>
      <c r="F11223" t="inlineStr">
        <is>
          <t>W 940/66</t>
        </is>
      </c>
      <c r="G11223" t="inlineStr">
        <is>
          <t>SP 1493</t>
        </is>
      </c>
      <c r="H11223" t="inlineStr">
        <is>
          <t>ZP 3105</t>
        </is>
      </c>
      <c r="N11223" t="inlineStr">
        <is>
          <t>Passat B5 (3B2/3B5), Superb I (3U)</t>
        </is>
      </c>
      <c r="O11223" t="inlineStr">
        <is>
          <t>VOLKSWAGEN(AUDI,SEAT,SKODA)</t>
        </is>
      </c>
      <c r="P11223" t="inlineStr">
        <is>
          <t>OIL FILTERS</t>
        </is>
      </c>
      <c r="Q11223" t="inlineStr">
        <is>
          <t>068 115 561 F</t>
        </is>
      </c>
    </row>
    <row r="11224">
      <c r="A11224" t="inlineStr">
        <is>
          <t>068 115 561 F</t>
        </is>
      </c>
      <c r="B11224" t="inlineStr">
        <is>
          <t>068115561F</t>
        </is>
      </c>
      <c r="C11224" t="inlineStr">
        <is>
          <t>OEM</t>
        </is>
      </c>
      <c r="D11224" t="inlineStr">
        <is>
          <t>DS 1662</t>
        </is>
      </c>
      <c r="F11224" t="inlineStr">
        <is>
          <t>W 940/66</t>
        </is>
      </c>
      <c r="G11224" t="inlineStr">
        <is>
          <t>SP 1493</t>
        </is>
      </c>
      <c r="H11224" t="inlineStr">
        <is>
          <t>ZP 3105</t>
        </is>
      </c>
      <c r="N11224" t="inlineStr">
        <is>
          <t>Passat B5 (3B2/3B5), Superb I (3U)</t>
        </is>
      </c>
      <c r="O11224" t="inlineStr">
        <is>
          <t>VOLKSWAGEN(AUDI,SEAT,SKODA)</t>
        </is>
      </c>
      <c r="P11224" t="inlineStr">
        <is>
          <t>OIL FILTERS</t>
        </is>
      </c>
      <c r="Q11224" t="inlineStr">
        <is>
          <t>068 115 561 F</t>
        </is>
      </c>
    </row>
    <row r="11225">
      <c r="A11225" t="inlineStr">
        <is>
          <t>DE 718 E</t>
        </is>
      </c>
      <c r="B11225" t="inlineStr">
        <is>
          <t>DE718E</t>
        </is>
      </c>
      <c r="C11225" t="inlineStr">
        <is>
          <t>DELSA</t>
        </is>
      </c>
      <c r="D11225" t="inlineStr">
        <is>
          <t>DE 718 E</t>
        </is>
      </c>
      <c r="F11225" t="inlineStr">
        <is>
          <t>HU 7029 z</t>
        </is>
      </c>
      <c r="G11225" t="inlineStr">
        <is>
          <t>AS 2543</t>
        </is>
      </c>
      <c r="H11225" t="inlineStr">
        <is>
          <t>MLE 1588</t>
        </is>
      </c>
      <c r="N11225" t="inlineStr">
        <is>
          <t>Touareg II (7P) 3.0 TSI</t>
        </is>
      </c>
      <c r="O11225" t="inlineStr">
        <is>
          <t>VOLKSWAGEN(AUDI,SEAT,SKODA)</t>
        </is>
      </c>
      <c r="P11225" t="inlineStr">
        <is>
          <t>OIL FILTERS</t>
        </is>
      </c>
      <c r="Q11225" t="inlineStr">
        <is>
          <t>06E 115 562</t>
        </is>
      </c>
    </row>
    <row r="11226">
      <c r="A11226" t="inlineStr">
        <is>
          <t>HU 7029 z</t>
        </is>
      </c>
      <c r="B11226" t="inlineStr">
        <is>
          <t>HU7029Z</t>
        </is>
      </c>
      <c r="C11226" t="inlineStr">
        <is>
          <t>MANN</t>
        </is>
      </c>
      <c r="D11226" t="inlineStr">
        <is>
          <t>DE 718 E</t>
        </is>
      </c>
      <c r="F11226" t="inlineStr">
        <is>
          <t>HU 7029 z</t>
        </is>
      </c>
      <c r="G11226" t="inlineStr">
        <is>
          <t>AS 2543</t>
        </is>
      </c>
      <c r="H11226" t="inlineStr">
        <is>
          <t>MLE 1588</t>
        </is>
      </c>
      <c r="N11226" t="inlineStr">
        <is>
          <t>Touareg II (7P) 3.0 TSI</t>
        </is>
      </c>
      <c r="O11226" t="inlineStr">
        <is>
          <t>VOLKSWAGEN(AUDI,SEAT,SKODA)</t>
        </is>
      </c>
      <c r="P11226" t="inlineStr">
        <is>
          <t>OIL FILTERS</t>
        </is>
      </c>
      <c r="Q11226" t="inlineStr">
        <is>
          <t>06E 115 562</t>
        </is>
      </c>
    </row>
    <row r="11227">
      <c r="A11227" t="inlineStr">
        <is>
          <t>AS 2543</t>
        </is>
      </c>
      <c r="B11227" t="inlineStr">
        <is>
          <t>AS2543</t>
        </is>
      </c>
      <c r="C11227" t="inlineStr">
        <is>
          <t>ASAS</t>
        </is>
      </c>
      <c r="D11227" t="inlineStr">
        <is>
          <t>DE 718 E</t>
        </is>
      </c>
      <c r="F11227" t="inlineStr">
        <is>
          <t>HU 7029 z</t>
        </is>
      </c>
      <c r="G11227" t="inlineStr">
        <is>
          <t>AS 2543</t>
        </is>
      </c>
      <c r="H11227" t="inlineStr">
        <is>
          <t>MLE 1588</t>
        </is>
      </c>
      <c r="N11227" t="inlineStr">
        <is>
          <t>Touareg II (7P) 3.0 TSI</t>
        </is>
      </c>
      <c r="O11227" t="inlineStr">
        <is>
          <t>VOLKSWAGEN(AUDI,SEAT,SKODA)</t>
        </is>
      </c>
      <c r="P11227" t="inlineStr">
        <is>
          <t>OIL FILTERS</t>
        </is>
      </c>
      <c r="Q11227" t="inlineStr">
        <is>
          <t>06E 115 562</t>
        </is>
      </c>
    </row>
    <row r="11228">
      <c r="A11228" t="inlineStr">
        <is>
          <t>MLE 1588</t>
        </is>
      </c>
      <c r="B11228" t="inlineStr">
        <is>
          <t>MLE1588</t>
        </is>
      </c>
      <c r="C11228" t="inlineStr">
        <is>
          <t>FIL</t>
        </is>
      </c>
      <c r="D11228" t="inlineStr">
        <is>
          <t>DE 718 E</t>
        </is>
      </c>
      <c r="F11228" t="inlineStr">
        <is>
          <t>HU 7029 z</t>
        </is>
      </c>
      <c r="G11228" t="inlineStr">
        <is>
          <t>AS 2543</t>
        </is>
      </c>
      <c r="H11228" t="inlineStr">
        <is>
          <t>MLE 1588</t>
        </is>
      </c>
      <c r="N11228" t="inlineStr">
        <is>
          <t>Touareg II (7P) 3.0 TSI</t>
        </is>
      </c>
      <c r="O11228" t="inlineStr">
        <is>
          <t>VOLKSWAGEN(AUDI,SEAT,SKODA)</t>
        </is>
      </c>
      <c r="P11228" t="inlineStr">
        <is>
          <t>OIL FILTERS</t>
        </is>
      </c>
      <c r="Q11228" t="inlineStr">
        <is>
          <t>06E 115 562</t>
        </is>
      </c>
    </row>
    <row r="11229">
      <c r="A11229" t="inlineStr">
        <is>
          <t>06E 115 562</t>
        </is>
      </c>
      <c r="B11229" t="inlineStr">
        <is>
          <t>06E115562</t>
        </is>
      </c>
      <c r="C11229" t="inlineStr">
        <is>
          <t>OEM</t>
        </is>
      </c>
      <c r="D11229" t="inlineStr">
        <is>
          <t>DE 718 E</t>
        </is>
      </c>
      <c r="F11229" t="inlineStr">
        <is>
          <t>HU 7029 z</t>
        </is>
      </c>
      <c r="G11229" t="inlineStr">
        <is>
          <t>AS 2543</t>
        </is>
      </c>
      <c r="H11229" t="inlineStr">
        <is>
          <t>MLE 1588</t>
        </is>
      </c>
      <c r="N11229" t="inlineStr">
        <is>
          <t>Touareg II (7P) 3.0 TSI</t>
        </is>
      </c>
      <c r="O11229" t="inlineStr">
        <is>
          <t>VOLKSWAGEN(AUDI,SEAT,SKODA)</t>
        </is>
      </c>
      <c r="P11229" t="inlineStr">
        <is>
          <t>OIL FILTERS</t>
        </is>
      </c>
      <c r="Q11229" t="inlineStr">
        <is>
          <t>06E 115 562</t>
        </is>
      </c>
    </row>
    <row r="11230">
      <c r="A11230" t="inlineStr">
        <is>
          <t>DE 748 E</t>
        </is>
      </c>
      <c r="B11230" t="inlineStr">
        <is>
          <t>DE748E</t>
        </is>
      </c>
      <c r="C11230" t="inlineStr">
        <is>
          <t>DELSA</t>
        </is>
      </c>
      <c r="D11230" t="inlineStr">
        <is>
          <t>DE 748 E</t>
        </is>
      </c>
      <c r="F11230" t="inlineStr">
        <is>
          <t>HU 6013 z</t>
        </is>
      </c>
      <c r="H11230" t="inlineStr">
        <is>
          <t>MLE 1753 MG</t>
        </is>
      </c>
      <c r="N11230" t="inlineStr">
        <is>
          <t>VW Jetta IV 1.8 TSI</t>
        </is>
      </c>
      <c r="O11230" t="inlineStr">
        <is>
          <t>VOLKSWAGEN(AUDI,SEAT,SKODA)</t>
        </is>
      </c>
      <c r="P11230" t="inlineStr">
        <is>
          <t>OIL FILTERS</t>
        </is>
      </c>
      <c r="Q11230" t="inlineStr">
        <is>
          <t>06L 115 562</t>
        </is>
      </c>
    </row>
    <row r="11231">
      <c r="A11231" t="inlineStr">
        <is>
          <t>HU 6013 z</t>
        </is>
      </c>
      <c r="B11231" t="inlineStr">
        <is>
          <t>HU6013Z</t>
        </is>
      </c>
      <c r="C11231" t="inlineStr">
        <is>
          <t>MANN</t>
        </is>
      </c>
      <c r="D11231" t="inlineStr">
        <is>
          <t>DE 748 E</t>
        </is>
      </c>
      <c r="F11231" t="inlineStr">
        <is>
          <t>HU 6013 z</t>
        </is>
      </c>
      <c r="H11231" t="inlineStr">
        <is>
          <t>MLE 1753 MG</t>
        </is>
      </c>
      <c r="N11231" t="inlineStr">
        <is>
          <t>VW Jetta IV 1.8 TSI</t>
        </is>
      </c>
      <c r="O11231" t="inlineStr">
        <is>
          <t>VOLKSWAGEN(AUDI,SEAT,SKODA)</t>
        </is>
      </c>
      <c r="P11231" t="inlineStr">
        <is>
          <t>OIL FILTERS</t>
        </is>
      </c>
      <c r="Q11231" t="inlineStr">
        <is>
          <t>06L 115 562</t>
        </is>
      </c>
    </row>
    <row r="11232">
      <c r="A11232" t="inlineStr">
        <is>
          <t>MLE 1753 MG</t>
        </is>
      </c>
      <c r="B11232" t="inlineStr">
        <is>
          <t>MLE1753MG</t>
        </is>
      </c>
      <c r="C11232" t="inlineStr">
        <is>
          <t>FIL</t>
        </is>
      </c>
      <c r="D11232" t="inlineStr">
        <is>
          <t>DE 748 E</t>
        </is>
      </c>
      <c r="F11232" t="inlineStr">
        <is>
          <t>HU 6013 z</t>
        </is>
      </c>
      <c r="H11232" t="inlineStr">
        <is>
          <t>MLE 1753 MG</t>
        </is>
      </c>
      <c r="N11232" t="inlineStr">
        <is>
          <t>VW Jetta IV 1.8 TSI</t>
        </is>
      </c>
      <c r="O11232" t="inlineStr">
        <is>
          <t>VOLKSWAGEN(AUDI,SEAT,SKODA)</t>
        </is>
      </c>
      <c r="P11232" t="inlineStr">
        <is>
          <t>OIL FILTERS</t>
        </is>
      </c>
      <c r="Q11232" t="inlineStr">
        <is>
          <t>06L 115 562</t>
        </is>
      </c>
    </row>
    <row r="11233">
      <c r="A11233" t="inlineStr">
        <is>
          <t>06L 115 562</t>
        </is>
      </c>
      <c r="B11233" t="inlineStr">
        <is>
          <t>06L115562</t>
        </is>
      </c>
      <c r="C11233" t="inlineStr">
        <is>
          <t>OEM</t>
        </is>
      </c>
      <c r="D11233" t="inlineStr">
        <is>
          <t>DE 748 E</t>
        </is>
      </c>
      <c r="F11233" t="inlineStr">
        <is>
          <t>HU 6013 z</t>
        </is>
      </c>
      <c r="H11233" t="inlineStr">
        <is>
          <t>MLE 1753 MG</t>
        </is>
      </c>
      <c r="N11233" t="inlineStr">
        <is>
          <t>VW Jetta IV 1.8 TSI</t>
        </is>
      </c>
      <c r="O11233" t="inlineStr">
        <is>
          <t>VOLKSWAGEN(AUDI,SEAT,SKODA)</t>
        </is>
      </c>
      <c r="P11233" t="inlineStr">
        <is>
          <t>OIL FILTERS</t>
        </is>
      </c>
      <c r="Q11233" t="inlineStr">
        <is>
          <t>06L 115 562</t>
        </is>
      </c>
    </row>
    <row r="11234">
      <c r="A11234" t="inlineStr">
        <is>
          <t>DE 756 E</t>
        </is>
      </c>
      <c r="B11234" t="inlineStr">
        <is>
          <t>DE756E</t>
        </is>
      </c>
      <c r="C11234" t="inlineStr">
        <is>
          <t>DELSA</t>
        </is>
      </c>
      <c r="D11234" t="inlineStr">
        <is>
          <t>DE 756 E</t>
        </is>
      </c>
      <c r="F11234" t="inlineStr">
        <is>
          <t>HU 8009 z</t>
        </is>
      </c>
      <c r="N11234" t="inlineStr">
        <is>
          <t>VW Passat 3.6FSI</t>
        </is>
      </c>
      <c r="O11234" t="inlineStr">
        <is>
          <t>VOLKSWAGEN(AUDI,SEAT,SKODA)</t>
        </is>
      </c>
      <c r="P11234" t="inlineStr">
        <is>
          <t>OIL FILTERS</t>
        </is>
      </c>
      <c r="Q11234" t="inlineStr">
        <is>
          <t>03H 115 562</t>
        </is>
      </c>
    </row>
    <row r="11235">
      <c r="A11235" t="inlineStr">
        <is>
          <t>HU 8009 z</t>
        </is>
      </c>
      <c r="B11235" t="inlineStr">
        <is>
          <t>HU8009Z</t>
        </is>
      </c>
      <c r="C11235" t="inlineStr">
        <is>
          <t>MANN</t>
        </is>
      </c>
      <c r="D11235" t="inlineStr">
        <is>
          <t>DE 756 E</t>
        </is>
      </c>
      <c r="F11235" t="inlineStr">
        <is>
          <t>HU 8009 z</t>
        </is>
      </c>
      <c r="N11235" t="inlineStr">
        <is>
          <t>VW Passat 3.6FSI</t>
        </is>
      </c>
      <c r="O11235" t="inlineStr">
        <is>
          <t>VOLKSWAGEN(AUDI,SEAT,SKODA)</t>
        </is>
      </c>
      <c r="P11235" t="inlineStr">
        <is>
          <t>OIL FILTERS</t>
        </is>
      </c>
      <c r="Q11235" t="inlineStr">
        <is>
          <t>03H 115 562</t>
        </is>
      </c>
    </row>
    <row r="11236">
      <c r="A11236" t="inlineStr">
        <is>
          <t>03H 115 562</t>
        </is>
      </c>
      <c r="B11236" t="inlineStr">
        <is>
          <t>03H115562</t>
        </is>
      </c>
      <c r="C11236" t="inlineStr">
        <is>
          <t>OEM</t>
        </is>
      </c>
      <c r="D11236" t="inlineStr">
        <is>
          <t>DE 756 E</t>
        </is>
      </c>
      <c r="F11236" t="inlineStr">
        <is>
          <t>HU 8009 z</t>
        </is>
      </c>
      <c r="N11236" t="inlineStr">
        <is>
          <t>VW Passat 3.6FSI</t>
        </is>
      </c>
      <c r="O11236" t="inlineStr">
        <is>
          <t>VOLKSWAGEN(AUDI,SEAT,SKODA)</t>
        </is>
      </c>
      <c r="P11236" t="inlineStr">
        <is>
          <t>OIL FILTERS</t>
        </is>
      </c>
      <c r="Q11236" t="inlineStr">
        <is>
          <t>03H 115 562</t>
        </is>
      </c>
    </row>
    <row r="11237">
      <c r="A11237" t="inlineStr">
        <is>
          <t>DE 554 FES</t>
        </is>
      </c>
      <c r="B11237" t="inlineStr">
        <is>
          <t>DE554FES</t>
        </is>
      </c>
      <c r="C11237" t="inlineStr">
        <is>
          <t>DELSA</t>
        </is>
      </c>
      <c r="D11237" t="inlineStr">
        <is>
          <t>DE 554 FES</t>
        </is>
      </c>
      <c r="F11237" t="inlineStr">
        <is>
          <t>PU 936 x</t>
        </is>
      </c>
      <c r="G11237" t="inlineStr">
        <is>
          <t>AS 3502 WDK</t>
        </is>
      </c>
      <c r="H11237" t="inlineStr">
        <is>
          <t>MFE 1445MB</t>
        </is>
      </c>
      <c r="N11237" t="inlineStr">
        <is>
          <t>VW Phaeton 3.0TDI (02-&gt;) Skoda Octavia II 1.9TDI 2.0TDI(04-&gt;) SEAT Leon II 1.9TDI ,Altea 1.9,2.0TDI(05-&gt;)</t>
        </is>
      </c>
      <c r="O11237" t="inlineStr">
        <is>
          <t>VOLKSWAGEN(AUDI,SEAT,SKODA)</t>
        </is>
      </c>
      <c r="P11237" t="inlineStr">
        <is>
          <t>FUEL FILTERS</t>
        </is>
      </c>
      <c r="Q11237" t="inlineStr">
        <is>
          <t>1K0 127 434</t>
        </is>
      </c>
    </row>
    <row r="11238">
      <c r="A11238" t="inlineStr">
        <is>
          <t>PU 936 x</t>
        </is>
      </c>
      <c r="B11238" t="inlineStr">
        <is>
          <t>PU936X</t>
        </is>
      </c>
      <c r="C11238" t="inlineStr">
        <is>
          <t>MANN</t>
        </is>
      </c>
      <c r="D11238" t="inlineStr">
        <is>
          <t>DE 554 FES</t>
        </is>
      </c>
      <c r="F11238" t="inlineStr">
        <is>
          <t>PU 936 x</t>
        </is>
      </c>
      <c r="G11238" t="inlineStr">
        <is>
          <t>AS 3502 WDK</t>
        </is>
      </c>
      <c r="H11238" t="inlineStr">
        <is>
          <t>MFE 1445MB</t>
        </is>
      </c>
      <c r="N11238" t="inlineStr">
        <is>
          <t>VW Phaeton 3.0TDI (02-&gt;) Skoda Octavia II 1.9TDI 2.0TDI(04-&gt;) SEAT Leon II 1.9TDI ,Altea 1.9,2.0TDI(05-&gt;)</t>
        </is>
      </c>
      <c r="O11238" t="inlineStr">
        <is>
          <t>VOLKSWAGEN(AUDI,SEAT,SKODA)</t>
        </is>
      </c>
      <c r="P11238" t="inlineStr">
        <is>
          <t>FUEL FILTERS</t>
        </is>
      </c>
      <c r="Q11238" t="inlineStr">
        <is>
          <t>1K0 127 434</t>
        </is>
      </c>
    </row>
    <row r="11239">
      <c r="A11239" t="inlineStr">
        <is>
          <t>AS 3502 WDK</t>
        </is>
      </c>
      <c r="B11239" t="inlineStr">
        <is>
          <t>AS3502WDK</t>
        </is>
      </c>
      <c r="C11239" t="inlineStr">
        <is>
          <t>ASAS</t>
        </is>
      </c>
      <c r="D11239" t="inlineStr">
        <is>
          <t>DE 554 FES</t>
        </is>
      </c>
      <c r="F11239" t="inlineStr">
        <is>
          <t>PU 936 x</t>
        </is>
      </c>
      <c r="G11239" t="inlineStr">
        <is>
          <t>AS 3502 WDK</t>
        </is>
      </c>
      <c r="H11239" t="inlineStr">
        <is>
          <t>MFE 1445MB</t>
        </is>
      </c>
      <c r="N11239" t="inlineStr">
        <is>
          <t>VW Phaeton 3.0TDI (02-&gt;) Skoda Octavia II 1.9TDI 2.0TDI(04-&gt;) SEAT Leon II 1.9TDI ,Altea 1.9,2.0TDI(05-&gt;)</t>
        </is>
      </c>
      <c r="O11239" t="inlineStr">
        <is>
          <t>VOLKSWAGEN(AUDI,SEAT,SKODA)</t>
        </is>
      </c>
      <c r="P11239" t="inlineStr">
        <is>
          <t>FUEL FILTERS</t>
        </is>
      </c>
      <c r="Q11239" t="inlineStr">
        <is>
          <t>1K0 127 434</t>
        </is>
      </c>
    </row>
    <row r="11240">
      <c r="A11240" t="inlineStr">
        <is>
          <t>MFE 1445MB</t>
        </is>
      </c>
      <c r="B11240" t="inlineStr">
        <is>
          <t>MFE1445MB</t>
        </is>
      </c>
      <c r="C11240" t="inlineStr">
        <is>
          <t>FIL</t>
        </is>
      </c>
      <c r="D11240" t="inlineStr">
        <is>
          <t>DE 554 FES</t>
        </is>
      </c>
      <c r="F11240" t="inlineStr">
        <is>
          <t>PU 936 x</t>
        </is>
      </c>
      <c r="G11240" t="inlineStr">
        <is>
          <t>AS 3502 WDK</t>
        </is>
      </c>
      <c r="H11240" t="inlineStr">
        <is>
          <t>MFE 1445MB</t>
        </is>
      </c>
      <c r="N11240" t="inlineStr">
        <is>
          <t>VW Phaeton 3.0TDI (02-&gt;) Skoda Octavia II 1.9TDI 2.0TDI(04-&gt;) SEAT Leon II 1.9TDI ,Altea 1.9,2.0TDI(05-&gt;)</t>
        </is>
      </c>
      <c r="O11240" t="inlineStr">
        <is>
          <t>VOLKSWAGEN(AUDI,SEAT,SKODA)</t>
        </is>
      </c>
      <c r="P11240" t="inlineStr">
        <is>
          <t>FUEL FILTERS</t>
        </is>
      </c>
      <c r="Q11240" t="inlineStr">
        <is>
          <t>1K0 127 434</t>
        </is>
      </c>
    </row>
    <row r="11241">
      <c r="A11241" t="inlineStr">
        <is>
          <t>1K0 127 434</t>
        </is>
      </c>
      <c r="B11241" t="inlineStr">
        <is>
          <t>1K0127434</t>
        </is>
      </c>
      <c r="C11241" t="inlineStr">
        <is>
          <t>OEM</t>
        </is>
      </c>
      <c r="D11241" t="inlineStr">
        <is>
          <t>DE 554 FES</t>
        </is>
      </c>
      <c r="F11241" t="inlineStr">
        <is>
          <t>PU 936 x</t>
        </is>
      </c>
      <c r="G11241" t="inlineStr">
        <is>
          <t>AS 3502 WDK</t>
        </is>
      </c>
      <c r="H11241" t="inlineStr">
        <is>
          <t>MFE 1445MB</t>
        </is>
      </c>
      <c r="N11241" t="inlineStr">
        <is>
          <t>VW Phaeton 3.0TDI (02-&gt;) Skoda Octavia II 1.9TDI 2.0TDI(04-&gt;) SEAT Leon II 1.9TDI ,Altea 1.9,2.0TDI(05-&gt;)</t>
        </is>
      </c>
      <c r="O11241" t="inlineStr">
        <is>
          <t>VOLKSWAGEN(AUDI,SEAT,SKODA)</t>
        </is>
      </c>
      <c r="P11241" t="inlineStr">
        <is>
          <t>FUEL FILTERS</t>
        </is>
      </c>
      <c r="Q11241" t="inlineStr">
        <is>
          <t>1K0 127 434</t>
        </is>
      </c>
    </row>
    <row r="11242">
      <c r="A11242" t="inlineStr">
        <is>
          <t>DE 555 FES</t>
        </is>
      </c>
      <c r="B11242" t="inlineStr">
        <is>
          <t>DE555FES</t>
        </is>
      </c>
      <c r="C11242" t="inlineStr">
        <is>
          <t>DELSA</t>
        </is>
      </c>
      <c r="D11242" t="inlineStr">
        <is>
          <t>DE 555 FES</t>
        </is>
      </c>
      <c r="F11242" t="inlineStr">
        <is>
          <t>PU 936/2 x</t>
        </is>
      </c>
      <c r="G11242" t="inlineStr">
        <is>
          <t>AS 3526 WDK</t>
        </is>
      </c>
      <c r="H11242" t="inlineStr">
        <is>
          <t>MFE 1445MB  V</t>
        </is>
      </c>
      <c r="N11242" t="inlineStr">
        <is>
          <t>Caddy III 1.9TDI(04--&gt;),Golf V 1.9TDI,2.0TDI (03--&gt;)Jetta 1.9 TDI (05--&gt;)</t>
        </is>
      </c>
      <c r="O11242" t="inlineStr">
        <is>
          <t>VOLKSWAGEN(AUDI,SEAT,SKODA)</t>
        </is>
      </c>
      <c r="P11242" t="inlineStr">
        <is>
          <t>FUEL FILTERS</t>
        </is>
      </c>
      <c r="Q11242" t="inlineStr">
        <is>
          <t>1K0 127 177 A</t>
        </is>
      </c>
    </row>
    <row r="11243">
      <c r="A11243" t="inlineStr">
        <is>
          <t>PU 936/2 x</t>
        </is>
      </c>
      <c r="B11243" t="inlineStr">
        <is>
          <t>PU936/2X</t>
        </is>
      </c>
      <c r="C11243" t="inlineStr">
        <is>
          <t>MANN</t>
        </is>
      </c>
      <c r="D11243" t="inlineStr">
        <is>
          <t>DE 555 FES</t>
        </is>
      </c>
      <c r="F11243" t="inlineStr">
        <is>
          <t>PU 936/2 x</t>
        </is>
      </c>
      <c r="G11243" t="inlineStr">
        <is>
          <t>AS 3526 WDK</t>
        </is>
      </c>
      <c r="H11243" t="inlineStr">
        <is>
          <t>MFE 1445MB  V</t>
        </is>
      </c>
      <c r="N11243" t="inlineStr">
        <is>
          <t>Caddy III 1.9TDI(04--&gt;),Golf V 1.9TDI,2.0TDI (03--&gt;)Jetta 1.9 TDI (05--&gt;)</t>
        </is>
      </c>
      <c r="O11243" t="inlineStr">
        <is>
          <t>VOLKSWAGEN(AUDI,SEAT,SKODA)</t>
        </is>
      </c>
      <c r="P11243" t="inlineStr">
        <is>
          <t>FUEL FILTERS</t>
        </is>
      </c>
      <c r="Q11243" t="inlineStr">
        <is>
          <t>1K0 127 177 A</t>
        </is>
      </c>
    </row>
    <row r="11244">
      <c r="A11244" t="inlineStr">
        <is>
          <t>AS 3526 WDK</t>
        </is>
      </c>
      <c r="B11244" t="inlineStr">
        <is>
          <t>AS3526WDK</t>
        </is>
      </c>
      <c r="C11244" t="inlineStr">
        <is>
          <t>ASAS</t>
        </is>
      </c>
      <c r="D11244" t="inlineStr">
        <is>
          <t>DE 555 FES</t>
        </is>
      </c>
      <c r="F11244" t="inlineStr">
        <is>
          <t>PU 936/2 x</t>
        </is>
      </c>
      <c r="G11244" t="inlineStr">
        <is>
          <t>AS 3526 WDK</t>
        </is>
      </c>
      <c r="H11244" t="inlineStr">
        <is>
          <t>MFE 1445MB  V</t>
        </is>
      </c>
      <c r="N11244" t="inlineStr">
        <is>
          <t>Caddy III 1.9TDI(04--&gt;),Golf V 1.9TDI,2.0TDI (03--&gt;)Jetta 1.9 TDI (05--&gt;)</t>
        </is>
      </c>
      <c r="O11244" t="inlineStr">
        <is>
          <t>VOLKSWAGEN(AUDI,SEAT,SKODA)</t>
        </is>
      </c>
      <c r="P11244" t="inlineStr">
        <is>
          <t>FUEL FILTERS</t>
        </is>
      </c>
      <c r="Q11244" t="inlineStr">
        <is>
          <t>1K0 127 177 A</t>
        </is>
      </c>
    </row>
    <row r="11245">
      <c r="A11245" t="inlineStr">
        <is>
          <t>MFE 1445MB  V</t>
        </is>
      </c>
      <c r="B11245" t="inlineStr">
        <is>
          <t>MFE1445MBV</t>
        </is>
      </c>
      <c r="C11245" t="inlineStr">
        <is>
          <t>FIL</t>
        </is>
      </c>
      <c r="D11245" t="inlineStr">
        <is>
          <t>DE 555 FES</t>
        </is>
      </c>
      <c r="F11245" t="inlineStr">
        <is>
          <t>PU 936/2 x</t>
        </is>
      </c>
      <c r="G11245" t="inlineStr">
        <is>
          <t>AS 3526 WDK</t>
        </is>
      </c>
      <c r="H11245" t="inlineStr">
        <is>
          <t>MFE 1445MB  V</t>
        </is>
      </c>
      <c r="N11245" t="inlineStr">
        <is>
          <t>Caddy III 1.9TDI(04--&gt;),Golf V 1.9TDI,2.0TDI (03--&gt;)Jetta 1.9 TDI (05--&gt;)</t>
        </is>
      </c>
      <c r="O11245" t="inlineStr">
        <is>
          <t>VOLKSWAGEN(AUDI,SEAT,SKODA)</t>
        </is>
      </c>
      <c r="P11245" t="inlineStr">
        <is>
          <t>FUEL FILTERS</t>
        </is>
      </c>
      <c r="Q11245" t="inlineStr">
        <is>
          <t>1K0 127 177 A</t>
        </is>
      </c>
    </row>
    <row r="11246">
      <c r="A11246" t="inlineStr">
        <is>
          <t>1K0 127 177 A</t>
        </is>
      </c>
      <c r="B11246" t="inlineStr">
        <is>
          <t>1K0127177A</t>
        </is>
      </c>
      <c r="C11246" t="inlineStr">
        <is>
          <t>OEM</t>
        </is>
      </c>
      <c r="D11246" t="inlineStr">
        <is>
          <t>DE 555 FES</t>
        </is>
      </c>
      <c r="F11246" t="inlineStr">
        <is>
          <t>PU 936/2 x</t>
        </is>
      </c>
      <c r="G11246" t="inlineStr">
        <is>
          <t>AS 3526 WDK</t>
        </is>
      </c>
      <c r="H11246" t="inlineStr">
        <is>
          <t>MFE 1445MB  V</t>
        </is>
      </c>
      <c r="N11246" t="inlineStr">
        <is>
          <t>Caddy III 1.9TDI(04--&gt;),Golf V 1.9TDI,2.0TDI (03--&gt;)Jetta 1.9 TDI (05--&gt;)</t>
        </is>
      </c>
      <c r="O11246" t="inlineStr">
        <is>
          <t>VOLKSWAGEN(AUDI,SEAT,SKODA)</t>
        </is>
      </c>
      <c r="P11246" t="inlineStr">
        <is>
          <t>FUEL FILTERS</t>
        </is>
      </c>
      <c r="Q11246" t="inlineStr">
        <is>
          <t>1K0 127 177 A</t>
        </is>
      </c>
    </row>
    <row r="11247">
      <c r="A11247" t="inlineStr">
        <is>
          <t>DE 549 FES</t>
        </is>
      </c>
      <c r="B11247" t="inlineStr">
        <is>
          <t>DE549FES</t>
        </is>
      </c>
      <c r="C11247" t="inlineStr">
        <is>
          <t>DELSA</t>
        </is>
      </c>
      <c r="D11247" t="inlineStr">
        <is>
          <t>DE 549 FES</t>
        </is>
      </c>
      <c r="F11247" t="inlineStr">
        <is>
          <t>PU 816 x</t>
        </is>
      </c>
      <c r="G11247" t="inlineStr">
        <is>
          <t>AS 3566</t>
        </is>
      </c>
      <c r="H11247" t="inlineStr">
        <is>
          <t>MFE 1477MB</t>
        </is>
      </c>
      <c r="N11247" t="inlineStr">
        <is>
          <t>Crafter 2.5TDI (06--&gt;)</t>
        </is>
      </c>
      <c r="O11247" t="inlineStr">
        <is>
          <t>VOLKSWAGEN(AUDI,SEAT,SKODA)</t>
        </is>
      </c>
      <c r="P11247" t="inlineStr">
        <is>
          <t>FUEL FILTERS</t>
        </is>
      </c>
      <c r="Q11247" t="inlineStr">
        <is>
          <t>2E0 127 159</t>
        </is>
      </c>
    </row>
    <row r="11248">
      <c r="A11248" t="inlineStr">
        <is>
          <t>PU 816 x</t>
        </is>
      </c>
      <c r="B11248" t="inlineStr">
        <is>
          <t>PU816X</t>
        </is>
      </c>
      <c r="C11248" t="inlineStr">
        <is>
          <t>MANN</t>
        </is>
      </c>
      <c r="D11248" t="inlineStr">
        <is>
          <t>DE 549 FES</t>
        </is>
      </c>
      <c r="F11248" t="inlineStr">
        <is>
          <t>PU 816 x</t>
        </is>
      </c>
      <c r="G11248" t="inlineStr">
        <is>
          <t>AS 3566</t>
        </is>
      </c>
      <c r="H11248" t="inlineStr">
        <is>
          <t>MFE 1477MB</t>
        </is>
      </c>
      <c r="N11248" t="inlineStr">
        <is>
          <t>Crafter 2.5TDI (06--&gt;)</t>
        </is>
      </c>
      <c r="O11248" t="inlineStr">
        <is>
          <t>VOLKSWAGEN(AUDI,SEAT,SKODA)</t>
        </is>
      </c>
      <c r="P11248" t="inlineStr">
        <is>
          <t>FUEL FILTERS</t>
        </is>
      </c>
      <c r="Q11248" t="inlineStr">
        <is>
          <t>2E0 127 159</t>
        </is>
      </c>
    </row>
    <row r="11249">
      <c r="A11249" t="inlineStr">
        <is>
          <t>AS 3566</t>
        </is>
      </c>
      <c r="B11249" t="inlineStr">
        <is>
          <t>AS3566</t>
        </is>
      </c>
      <c r="C11249" t="inlineStr">
        <is>
          <t>ASAS</t>
        </is>
      </c>
      <c r="D11249" t="inlineStr">
        <is>
          <t>DE 549 FES</t>
        </is>
      </c>
      <c r="F11249" t="inlineStr">
        <is>
          <t>PU 816 x</t>
        </is>
      </c>
      <c r="G11249" t="inlineStr">
        <is>
          <t>AS 3566</t>
        </is>
      </c>
      <c r="H11249" t="inlineStr">
        <is>
          <t>MFE 1477MB</t>
        </is>
      </c>
      <c r="N11249" t="inlineStr">
        <is>
          <t>Crafter 2.5TDI (06--&gt;)</t>
        </is>
      </c>
      <c r="O11249" t="inlineStr">
        <is>
          <t>VOLKSWAGEN(AUDI,SEAT,SKODA)</t>
        </is>
      </c>
      <c r="P11249" t="inlineStr">
        <is>
          <t>FUEL FILTERS</t>
        </is>
      </c>
      <c r="Q11249" t="inlineStr">
        <is>
          <t>2E0 127 159</t>
        </is>
      </c>
    </row>
    <row r="11250">
      <c r="A11250" t="inlineStr">
        <is>
          <t>MFE 1477MB</t>
        </is>
      </c>
      <c r="B11250" t="inlineStr">
        <is>
          <t>MFE1477MB</t>
        </is>
      </c>
      <c r="C11250" t="inlineStr">
        <is>
          <t>FIL</t>
        </is>
      </c>
      <c r="D11250" t="inlineStr">
        <is>
          <t>DE 549 FES</t>
        </is>
      </c>
      <c r="F11250" t="inlineStr">
        <is>
          <t>PU 816 x</t>
        </is>
      </c>
      <c r="G11250" t="inlineStr">
        <is>
          <t>AS 3566</t>
        </is>
      </c>
      <c r="H11250" t="inlineStr">
        <is>
          <t>MFE 1477MB</t>
        </is>
      </c>
      <c r="N11250" t="inlineStr">
        <is>
          <t>Crafter 2.5TDI (06--&gt;)</t>
        </is>
      </c>
      <c r="O11250" t="inlineStr">
        <is>
          <t>VOLKSWAGEN(AUDI,SEAT,SKODA)</t>
        </is>
      </c>
      <c r="P11250" t="inlineStr">
        <is>
          <t>FUEL FILTERS</t>
        </is>
      </c>
      <c r="Q11250" t="inlineStr">
        <is>
          <t>2E0 127 159</t>
        </is>
      </c>
    </row>
    <row r="11251">
      <c r="A11251" t="inlineStr">
        <is>
          <t>2E0 127 159</t>
        </is>
      </c>
      <c r="B11251" t="inlineStr">
        <is>
          <t>2E0127159</t>
        </is>
      </c>
      <c r="C11251" t="inlineStr">
        <is>
          <t>OEM</t>
        </is>
      </c>
      <c r="D11251" t="inlineStr">
        <is>
          <t>DE 549 FES</t>
        </is>
      </c>
      <c r="F11251" t="inlineStr">
        <is>
          <t>PU 816 x</t>
        </is>
      </c>
      <c r="G11251" t="inlineStr">
        <is>
          <t>AS 3566</t>
        </is>
      </c>
      <c r="H11251" t="inlineStr">
        <is>
          <t>MFE 1477MB</t>
        </is>
      </c>
      <c r="N11251" t="inlineStr">
        <is>
          <t>Crafter 2.5TDI (06--&gt;)</t>
        </is>
      </c>
      <c r="O11251" t="inlineStr">
        <is>
          <t>VOLKSWAGEN(AUDI,SEAT,SKODA)</t>
        </is>
      </c>
      <c r="P11251" t="inlineStr">
        <is>
          <t>FUEL FILTERS</t>
        </is>
      </c>
      <c r="Q11251" t="inlineStr">
        <is>
          <t>2E0 127 159</t>
        </is>
      </c>
    </row>
    <row r="11252">
      <c r="A11252" t="inlineStr">
        <is>
          <t>DS 1451 F</t>
        </is>
      </c>
      <c r="B11252" t="inlineStr">
        <is>
          <t>DS1451F</t>
        </is>
      </c>
      <c r="C11252" t="inlineStr">
        <is>
          <t>DELSA</t>
        </is>
      </c>
      <c r="D11252" t="inlineStr">
        <is>
          <t>DS 1451 F</t>
        </is>
      </c>
      <c r="F11252" t="inlineStr">
        <is>
          <t>WK 823/1</t>
        </is>
      </c>
      <c r="N11252" t="inlineStr">
        <is>
          <t>Passat 2.5 TDI V6( 00-05),AUDI A4,A6 2.5TDI V6</t>
        </is>
      </c>
      <c r="O11252" t="inlineStr">
        <is>
          <t>VOLKSWAGEN(AUDI,SEAT,SKODA)</t>
        </is>
      </c>
      <c r="P11252" t="inlineStr">
        <is>
          <t>FUEL FILTERS</t>
        </is>
      </c>
      <c r="Q11252" t="inlineStr">
        <is>
          <t>057 127 401F</t>
        </is>
      </c>
    </row>
    <row r="11253">
      <c r="A11253" t="inlineStr">
        <is>
          <t>WK 823/1</t>
        </is>
      </c>
      <c r="B11253" t="inlineStr">
        <is>
          <t>WK823/1</t>
        </is>
      </c>
      <c r="C11253" t="inlineStr">
        <is>
          <t>MANN</t>
        </is>
      </c>
      <c r="D11253" t="inlineStr">
        <is>
          <t>DS 1451 F</t>
        </is>
      </c>
      <c r="F11253" t="inlineStr">
        <is>
          <t>WK 823/1</t>
        </is>
      </c>
      <c r="N11253" t="inlineStr">
        <is>
          <t>Passat 2.5 TDI V6( 00-05),AUDI A4,A6 2.5TDI V6</t>
        </is>
      </c>
      <c r="O11253" t="inlineStr">
        <is>
          <t>VOLKSWAGEN(AUDI,SEAT,SKODA)</t>
        </is>
      </c>
      <c r="P11253" t="inlineStr">
        <is>
          <t>FUEL FILTERS</t>
        </is>
      </c>
      <c r="Q11253" t="inlineStr">
        <is>
          <t>057 127 401F</t>
        </is>
      </c>
    </row>
    <row r="11254">
      <c r="A11254" t="inlineStr">
        <is>
          <t>057 127 401F</t>
        </is>
      </c>
      <c r="B11254" t="inlineStr">
        <is>
          <t>057127401F</t>
        </is>
      </c>
      <c r="C11254" t="inlineStr">
        <is>
          <t>OEM</t>
        </is>
      </c>
      <c r="D11254" t="inlineStr">
        <is>
          <t>DS 1451 F</t>
        </is>
      </c>
      <c r="F11254" t="inlineStr">
        <is>
          <t>WK 823/1</t>
        </is>
      </c>
      <c r="N11254" t="inlineStr">
        <is>
          <t>Passat 2.5 TDI V6( 00-05),AUDI A4,A6 2.5TDI V6</t>
        </is>
      </c>
      <c r="O11254" t="inlineStr">
        <is>
          <t>VOLKSWAGEN(AUDI,SEAT,SKODA)</t>
        </is>
      </c>
      <c r="P11254" t="inlineStr">
        <is>
          <t>FUEL FILTERS</t>
        </is>
      </c>
      <c r="Q11254" t="inlineStr">
        <is>
          <t>057 127 401F</t>
        </is>
      </c>
    </row>
    <row r="11255">
      <c r="A11255" t="inlineStr">
        <is>
          <t>DS 1457 F</t>
        </is>
      </c>
      <c r="B11255" t="inlineStr">
        <is>
          <t>DS1457F</t>
        </is>
      </c>
      <c r="C11255" t="inlineStr">
        <is>
          <t>DELSA</t>
        </is>
      </c>
      <c r="D11255" t="inlineStr">
        <is>
          <t>DS 1457 F</t>
        </is>
      </c>
      <c r="F11255" t="inlineStr">
        <is>
          <t>WK 830/7</t>
        </is>
      </c>
      <c r="G11255" t="inlineStr">
        <is>
          <t>SP 7011</t>
        </is>
      </c>
      <c r="H11255" t="inlineStr">
        <is>
          <t>ZP 8002FM</t>
        </is>
      </c>
      <c r="N11255" t="inlineStr">
        <is>
          <t>Passat 1.6,1.8,2.0,Sharan 1.8T,2.0</t>
        </is>
      </c>
      <c r="O11255" t="inlineStr">
        <is>
          <t>VOLKSWAGEN(AUDI,SEAT,SKODA)</t>
        </is>
      </c>
      <c r="P11255" t="inlineStr">
        <is>
          <t>FUEL FILTERS</t>
        </is>
      </c>
      <c r="Q11255" t="inlineStr">
        <is>
          <t>1HO 201 511</t>
        </is>
      </c>
    </row>
    <row r="11256">
      <c r="A11256" t="inlineStr">
        <is>
          <t>WK 830/7</t>
        </is>
      </c>
      <c r="B11256" t="inlineStr">
        <is>
          <t>WK830/7</t>
        </is>
      </c>
      <c r="C11256" t="inlineStr">
        <is>
          <t>MANN</t>
        </is>
      </c>
      <c r="D11256" t="inlineStr">
        <is>
          <t>DS 1457 F</t>
        </is>
      </c>
      <c r="F11256" t="inlineStr">
        <is>
          <t>WK 830/7</t>
        </is>
      </c>
      <c r="G11256" t="inlineStr">
        <is>
          <t>SP 7011</t>
        </is>
      </c>
      <c r="H11256" t="inlineStr">
        <is>
          <t>ZP 8002FM</t>
        </is>
      </c>
      <c r="N11256" t="inlineStr">
        <is>
          <t>Passat 1.6,1.8,2.0,Sharan 1.8T,2.0</t>
        </is>
      </c>
      <c r="O11256" t="inlineStr">
        <is>
          <t>VOLKSWAGEN(AUDI,SEAT,SKODA)</t>
        </is>
      </c>
      <c r="P11256" t="inlineStr">
        <is>
          <t>FUEL FILTERS</t>
        </is>
      </c>
      <c r="Q11256" t="inlineStr">
        <is>
          <t>1HO 201 511</t>
        </is>
      </c>
    </row>
    <row r="11257">
      <c r="A11257" t="inlineStr">
        <is>
          <t>SP 7011</t>
        </is>
      </c>
      <c r="B11257" t="inlineStr">
        <is>
          <t>SP7011</t>
        </is>
      </c>
      <c r="C11257" t="inlineStr">
        <is>
          <t>ASAS</t>
        </is>
      </c>
      <c r="D11257" t="inlineStr">
        <is>
          <t>DS 1457 F</t>
        </is>
      </c>
      <c r="F11257" t="inlineStr">
        <is>
          <t>WK 830/7</t>
        </is>
      </c>
      <c r="G11257" t="inlineStr">
        <is>
          <t>SP 7011</t>
        </is>
      </c>
      <c r="H11257" t="inlineStr">
        <is>
          <t>ZP 8002FM</t>
        </is>
      </c>
      <c r="N11257" t="inlineStr">
        <is>
          <t>Passat 1.6,1.8,2.0,Sharan 1.8T,2.0</t>
        </is>
      </c>
      <c r="O11257" t="inlineStr">
        <is>
          <t>VOLKSWAGEN(AUDI,SEAT,SKODA)</t>
        </is>
      </c>
      <c r="P11257" t="inlineStr">
        <is>
          <t>FUEL FILTERS</t>
        </is>
      </c>
      <c r="Q11257" t="inlineStr">
        <is>
          <t>1HO 201 511</t>
        </is>
      </c>
    </row>
    <row r="11258">
      <c r="A11258" t="inlineStr">
        <is>
          <t>ZP 8002FM</t>
        </is>
      </c>
      <c r="B11258" t="inlineStr">
        <is>
          <t>ZP8002FM</t>
        </is>
      </c>
      <c r="C11258" t="inlineStr">
        <is>
          <t>FIL</t>
        </is>
      </c>
      <c r="D11258" t="inlineStr">
        <is>
          <t>DS 1457 F</t>
        </is>
      </c>
      <c r="F11258" t="inlineStr">
        <is>
          <t>WK 830/7</t>
        </is>
      </c>
      <c r="G11258" t="inlineStr">
        <is>
          <t>SP 7011</t>
        </is>
      </c>
      <c r="H11258" t="inlineStr">
        <is>
          <t>ZP 8002FM</t>
        </is>
      </c>
      <c r="N11258" t="inlineStr">
        <is>
          <t>Passat 1.6,1.8,2.0,Sharan 1.8T,2.0</t>
        </is>
      </c>
      <c r="O11258" t="inlineStr">
        <is>
          <t>VOLKSWAGEN(AUDI,SEAT,SKODA)</t>
        </is>
      </c>
      <c r="P11258" t="inlineStr">
        <is>
          <t>FUEL FILTERS</t>
        </is>
      </c>
      <c r="Q11258" t="inlineStr">
        <is>
          <t>1HO 201 511</t>
        </is>
      </c>
    </row>
    <row r="11259">
      <c r="A11259" t="inlineStr">
        <is>
          <t>1HO 201 511</t>
        </is>
      </c>
      <c r="B11259" t="inlineStr">
        <is>
          <t>1HO201511</t>
        </is>
      </c>
      <c r="C11259" t="inlineStr">
        <is>
          <t>OEM</t>
        </is>
      </c>
      <c r="D11259" t="inlineStr">
        <is>
          <t>DS 1457 F</t>
        </is>
      </c>
      <c r="F11259" t="inlineStr">
        <is>
          <t>WK 830/7</t>
        </is>
      </c>
      <c r="G11259" t="inlineStr">
        <is>
          <t>SP 7011</t>
        </is>
      </c>
      <c r="H11259" t="inlineStr">
        <is>
          <t>ZP 8002FM</t>
        </is>
      </c>
      <c r="N11259" t="inlineStr">
        <is>
          <t>Passat 1.6,1.8,2.0,Sharan 1.8T,2.0</t>
        </is>
      </c>
      <c r="O11259" t="inlineStr">
        <is>
          <t>VOLKSWAGEN(AUDI,SEAT,SKODA)</t>
        </is>
      </c>
      <c r="P11259" t="inlineStr">
        <is>
          <t>FUEL FILTERS</t>
        </is>
      </c>
      <c r="Q11259" t="inlineStr">
        <is>
          <t>1HO 201 511</t>
        </is>
      </c>
    </row>
    <row r="11260">
      <c r="A11260" t="inlineStr">
        <is>
          <t>DS 1459 F</t>
        </is>
      </c>
      <c r="B11260" t="inlineStr">
        <is>
          <t>DS1459F</t>
        </is>
      </c>
      <c r="C11260" t="inlineStr">
        <is>
          <t>DELSA</t>
        </is>
      </c>
      <c r="D11260" t="inlineStr">
        <is>
          <t>DS 1459 F</t>
        </is>
      </c>
      <c r="F11260" t="inlineStr">
        <is>
          <t>WK 834/2</t>
        </is>
      </c>
      <c r="H11260" t="inlineStr">
        <is>
          <t>ZP 8034FM</t>
        </is>
      </c>
      <c r="N11260" t="inlineStr">
        <is>
          <t>Golf II1.8GTI,Caddy I 1.8</t>
        </is>
      </c>
      <c r="O11260" t="inlineStr">
        <is>
          <t>VOLKSWAGEN(AUDI,SEAT,SKODA)</t>
        </is>
      </c>
      <c r="P11260" t="inlineStr">
        <is>
          <t>FUEL FILTERS</t>
        </is>
      </c>
      <c r="Q11260" t="inlineStr">
        <is>
          <t>443 133 511</t>
        </is>
      </c>
    </row>
    <row r="11261">
      <c r="A11261" t="inlineStr">
        <is>
          <t>WK 834/2</t>
        </is>
      </c>
      <c r="B11261" t="inlineStr">
        <is>
          <t>WK834/2</t>
        </is>
      </c>
      <c r="C11261" t="inlineStr">
        <is>
          <t>MANN</t>
        </is>
      </c>
      <c r="D11261" t="inlineStr">
        <is>
          <t>DS 1459 F</t>
        </is>
      </c>
      <c r="F11261" t="inlineStr">
        <is>
          <t>WK 834/2</t>
        </is>
      </c>
      <c r="H11261" t="inlineStr">
        <is>
          <t>ZP 8034FM</t>
        </is>
      </c>
      <c r="N11261" t="inlineStr">
        <is>
          <t>Golf II1.8GTI,Caddy I 1.8</t>
        </is>
      </c>
      <c r="O11261" t="inlineStr">
        <is>
          <t>VOLKSWAGEN(AUDI,SEAT,SKODA)</t>
        </is>
      </c>
      <c r="P11261" t="inlineStr">
        <is>
          <t>FUEL FILTERS</t>
        </is>
      </c>
      <c r="Q11261" t="inlineStr">
        <is>
          <t>443 133 511</t>
        </is>
      </c>
    </row>
    <row r="11262">
      <c r="A11262" t="inlineStr">
        <is>
          <t>ZP 8034FM</t>
        </is>
      </c>
      <c r="B11262" t="inlineStr">
        <is>
          <t>ZP8034FM</t>
        </is>
      </c>
      <c r="C11262" t="inlineStr">
        <is>
          <t>FIL</t>
        </is>
      </c>
      <c r="D11262" t="inlineStr">
        <is>
          <t>DS 1459 F</t>
        </is>
      </c>
      <c r="F11262" t="inlineStr">
        <is>
          <t>WK 834/2</t>
        </is>
      </c>
      <c r="H11262" t="inlineStr">
        <is>
          <t>ZP 8034FM</t>
        </is>
      </c>
      <c r="N11262" t="inlineStr">
        <is>
          <t>Golf II1.8GTI,Caddy I 1.8</t>
        </is>
      </c>
      <c r="O11262" t="inlineStr">
        <is>
          <t>VOLKSWAGEN(AUDI,SEAT,SKODA)</t>
        </is>
      </c>
      <c r="P11262" t="inlineStr">
        <is>
          <t>FUEL FILTERS</t>
        </is>
      </c>
      <c r="Q11262" t="inlineStr">
        <is>
          <t>443 133 511</t>
        </is>
      </c>
    </row>
    <row r="11263">
      <c r="A11263" t="inlineStr">
        <is>
          <t>443 133 511</t>
        </is>
      </c>
      <c r="B11263" t="inlineStr">
        <is>
          <t>443133511</t>
        </is>
      </c>
      <c r="C11263" t="inlineStr">
        <is>
          <t>OEM</t>
        </is>
      </c>
      <c r="D11263" t="inlineStr">
        <is>
          <t>DS 1459 F</t>
        </is>
      </c>
      <c r="F11263" t="inlineStr">
        <is>
          <t>WK 834/2</t>
        </is>
      </c>
      <c r="H11263" t="inlineStr">
        <is>
          <t>ZP 8034FM</t>
        </is>
      </c>
      <c r="N11263" t="inlineStr">
        <is>
          <t>Golf II1.8GTI,Caddy I 1.8</t>
        </is>
      </c>
      <c r="O11263" t="inlineStr">
        <is>
          <t>VOLKSWAGEN(AUDI,SEAT,SKODA)</t>
        </is>
      </c>
      <c r="P11263" t="inlineStr">
        <is>
          <t>FUEL FILTERS</t>
        </is>
      </c>
      <c r="Q11263" t="inlineStr">
        <is>
          <t>443 133 511</t>
        </is>
      </c>
    </row>
    <row r="11264">
      <c r="A11264" t="inlineStr">
        <is>
          <t>DS 1460 F</t>
        </is>
      </c>
      <c r="B11264" t="inlineStr">
        <is>
          <t>DS1460F</t>
        </is>
      </c>
      <c r="C11264" t="inlineStr">
        <is>
          <t>DELSA</t>
        </is>
      </c>
      <c r="D11264" t="inlineStr">
        <is>
          <t>DS 1460 F</t>
        </is>
      </c>
      <c r="F11264" t="inlineStr">
        <is>
          <t>WK 841</t>
        </is>
      </c>
      <c r="H11264" t="inlineStr">
        <is>
          <t>ZP 05/5F</t>
        </is>
      </c>
      <c r="N11264" t="inlineStr">
        <is>
          <t>Polo III 1.7,1.9(94-01), Caddy II (95-04)</t>
        </is>
      </c>
      <c r="O11264" t="inlineStr">
        <is>
          <t>VOLKSWAGEN(AUDI,SEAT,SKODA)</t>
        </is>
      </c>
      <c r="P11264" t="inlineStr">
        <is>
          <t>FUEL FILTERS</t>
        </is>
      </c>
      <c r="Q11264" t="inlineStr">
        <is>
          <t>6N0 127 401 B</t>
        </is>
      </c>
    </row>
    <row r="11265">
      <c r="A11265" t="inlineStr">
        <is>
          <t>WK 841</t>
        </is>
      </c>
      <c r="B11265" t="inlineStr">
        <is>
          <t>WK841</t>
        </is>
      </c>
      <c r="C11265" t="inlineStr">
        <is>
          <t>MANN</t>
        </is>
      </c>
      <c r="D11265" t="inlineStr">
        <is>
          <t>DS 1460 F</t>
        </is>
      </c>
      <c r="F11265" t="inlineStr">
        <is>
          <t>WK 841</t>
        </is>
      </c>
      <c r="H11265" t="inlineStr">
        <is>
          <t>ZP 05/5F</t>
        </is>
      </c>
      <c r="N11265" t="inlineStr">
        <is>
          <t>Polo III 1.7,1.9(94-01), Caddy II (95-04)</t>
        </is>
      </c>
      <c r="O11265" t="inlineStr">
        <is>
          <t>VOLKSWAGEN(AUDI,SEAT,SKODA)</t>
        </is>
      </c>
      <c r="P11265" t="inlineStr">
        <is>
          <t>FUEL FILTERS</t>
        </is>
      </c>
      <c r="Q11265" t="inlineStr">
        <is>
          <t>6N0 127 401 B</t>
        </is>
      </c>
    </row>
    <row r="11266">
      <c r="A11266" t="inlineStr">
        <is>
          <t>ZP 05/5F</t>
        </is>
      </c>
      <c r="B11266" t="inlineStr">
        <is>
          <t>ZP05/5F</t>
        </is>
      </c>
      <c r="C11266" t="inlineStr">
        <is>
          <t>FIL</t>
        </is>
      </c>
      <c r="D11266" t="inlineStr">
        <is>
          <t>DS 1460 F</t>
        </is>
      </c>
      <c r="F11266" t="inlineStr">
        <is>
          <t>WK 841</t>
        </is>
      </c>
      <c r="H11266" t="inlineStr">
        <is>
          <t>ZP 05/5F</t>
        </is>
      </c>
      <c r="N11266" t="inlineStr">
        <is>
          <t>Polo III 1.7,1.9(94-01), Caddy II (95-04)</t>
        </is>
      </c>
      <c r="O11266" t="inlineStr">
        <is>
          <t>VOLKSWAGEN(AUDI,SEAT,SKODA)</t>
        </is>
      </c>
      <c r="P11266" t="inlineStr">
        <is>
          <t>FUEL FILTERS</t>
        </is>
      </c>
      <c r="Q11266" t="inlineStr">
        <is>
          <t>6N0 127 401 B</t>
        </is>
      </c>
    </row>
    <row r="11267">
      <c r="A11267" t="inlineStr">
        <is>
          <t>6N0 127 401 B</t>
        </is>
      </c>
      <c r="B11267" t="inlineStr">
        <is>
          <t>6N0127401B</t>
        </is>
      </c>
      <c r="C11267" t="inlineStr">
        <is>
          <t>OEM</t>
        </is>
      </c>
      <c r="D11267" t="inlineStr">
        <is>
          <t>DS 1460 F</t>
        </is>
      </c>
      <c r="F11267" t="inlineStr">
        <is>
          <t>WK 841</t>
        </is>
      </c>
      <c r="H11267" t="inlineStr">
        <is>
          <t>ZP 05/5F</t>
        </is>
      </c>
      <c r="N11267" t="inlineStr">
        <is>
          <t>Polo III 1.7,1.9(94-01), Caddy II (95-04)</t>
        </is>
      </c>
      <c r="O11267" t="inlineStr">
        <is>
          <t>VOLKSWAGEN(AUDI,SEAT,SKODA)</t>
        </is>
      </c>
      <c r="P11267" t="inlineStr">
        <is>
          <t>FUEL FILTERS</t>
        </is>
      </c>
      <c r="Q11267" t="inlineStr">
        <is>
          <t>6N0 127 401 B</t>
        </is>
      </c>
    </row>
    <row r="11268">
      <c r="A11268" t="inlineStr">
        <is>
          <t>DS 1463 F</t>
        </is>
      </c>
      <c r="B11268" t="inlineStr">
        <is>
          <t>DS1463F</t>
        </is>
      </c>
      <c r="C11268" t="inlineStr">
        <is>
          <t>DELSA</t>
        </is>
      </c>
      <c r="D11268" t="inlineStr">
        <is>
          <t>DS 1463 F</t>
        </is>
      </c>
      <c r="F11268" t="inlineStr">
        <is>
          <t>WK 842/11</t>
        </is>
      </c>
      <c r="G11268" t="inlineStr">
        <is>
          <t>SP 951 M</t>
        </is>
      </c>
      <c r="H11268" t="inlineStr">
        <is>
          <t>ZP 3034AF</t>
        </is>
      </c>
      <c r="N11268" t="inlineStr">
        <is>
          <t>Passat 1.9TDI (96-05),AUDI A6 1.9TDI</t>
        </is>
      </c>
      <c r="O11268" t="inlineStr">
        <is>
          <t>VOLKSWAGEN(AUDI,SEAT,SKODA)</t>
        </is>
      </c>
      <c r="P11268" t="inlineStr">
        <is>
          <t>FUEL FILTERS</t>
        </is>
      </c>
      <c r="Q11268" t="inlineStr">
        <is>
          <t>8D0 127 435</t>
        </is>
      </c>
    </row>
    <row r="11269">
      <c r="A11269" t="inlineStr">
        <is>
          <t>WK 842/11</t>
        </is>
      </c>
      <c r="B11269" t="inlineStr">
        <is>
          <t>WK842/11</t>
        </is>
      </c>
      <c r="C11269" t="inlineStr">
        <is>
          <t>MANN</t>
        </is>
      </c>
      <c r="D11269" t="inlineStr">
        <is>
          <t>DS 1463 F</t>
        </is>
      </c>
      <c r="F11269" t="inlineStr">
        <is>
          <t>WK 842/11</t>
        </is>
      </c>
      <c r="G11269" t="inlineStr">
        <is>
          <t>SP 951 M</t>
        </is>
      </c>
      <c r="H11269" t="inlineStr">
        <is>
          <t>ZP 3034AF</t>
        </is>
      </c>
      <c r="N11269" t="inlineStr">
        <is>
          <t>Passat 1.9TDI (96-05),AUDI A6 1.9TDI</t>
        </is>
      </c>
      <c r="O11269" t="inlineStr">
        <is>
          <t>VOLKSWAGEN(AUDI,SEAT,SKODA)</t>
        </is>
      </c>
      <c r="P11269" t="inlineStr">
        <is>
          <t>FUEL FILTERS</t>
        </is>
      </c>
      <c r="Q11269" t="inlineStr">
        <is>
          <t>8D0 127 435</t>
        </is>
      </c>
    </row>
    <row r="11270">
      <c r="A11270" t="inlineStr">
        <is>
          <t>SP 951 M</t>
        </is>
      </c>
      <c r="B11270" t="inlineStr">
        <is>
          <t>SP951M</t>
        </is>
      </c>
      <c r="C11270" t="inlineStr">
        <is>
          <t>ASAS</t>
        </is>
      </c>
      <c r="D11270" t="inlineStr">
        <is>
          <t>DS 1463 F</t>
        </is>
      </c>
      <c r="F11270" t="inlineStr">
        <is>
          <t>WK 842/11</t>
        </is>
      </c>
      <c r="G11270" t="inlineStr">
        <is>
          <t>SP 951 M</t>
        </is>
      </c>
      <c r="H11270" t="inlineStr">
        <is>
          <t>ZP 3034AF</t>
        </is>
      </c>
      <c r="N11270" t="inlineStr">
        <is>
          <t>Passat 1.9TDI (96-05),AUDI A6 1.9TDI</t>
        </is>
      </c>
      <c r="O11270" t="inlineStr">
        <is>
          <t>VOLKSWAGEN(AUDI,SEAT,SKODA)</t>
        </is>
      </c>
      <c r="P11270" t="inlineStr">
        <is>
          <t>FUEL FILTERS</t>
        </is>
      </c>
      <c r="Q11270" t="inlineStr">
        <is>
          <t>8D0 127 435</t>
        </is>
      </c>
    </row>
    <row r="11271">
      <c r="A11271" t="inlineStr">
        <is>
          <t>ZP 3034AF</t>
        </is>
      </c>
      <c r="B11271" t="inlineStr">
        <is>
          <t>ZP3034AF</t>
        </is>
      </c>
      <c r="C11271" t="inlineStr">
        <is>
          <t>FIL</t>
        </is>
      </c>
      <c r="D11271" t="inlineStr">
        <is>
          <t>DS 1463 F</t>
        </is>
      </c>
      <c r="F11271" t="inlineStr">
        <is>
          <t>WK 842/11</t>
        </is>
      </c>
      <c r="G11271" t="inlineStr">
        <is>
          <t>SP 951 M</t>
        </is>
      </c>
      <c r="H11271" t="inlineStr">
        <is>
          <t>ZP 3034AF</t>
        </is>
      </c>
      <c r="N11271" t="inlineStr">
        <is>
          <t>Passat 1.9TDI (96-05),AUDI A6 1.9TDI</t>
        </is>
      </c>
      <c r="O11271" t="inlineStr">
        <is>
          <t>VOLKSWAGEN(AUDI,SEAT,SKODA)</t>
        </is>
      </c>
      <c r="P11271" t="inlineStr">
        <is>
          <t>FUEL FILTERS</t>
        </is>
      </c>
      <c r="Q11271" t="inlineStr">
        <is>
          <t>8D0 127 435</t>
        </is>
      </c>
    </row>
    <row r="11272">
      <c r="A11272" t="inlineStr">
        <is>
          <t>8D0 127 435</t>
        </is>
      </c>
      <c r="B11272" t="inlineStr">
        <is>
          <t>8D0127435</t>
        </is>
      </c>
      <c r="C11272" t="inlineStr">
        <is>
          <t>OEM</t>
        </is>
      </c>
      <c r="D11272" t="inlineStr">
        <is>
          <t>DS 1463 F</t>
        </is>
      </c>
      <c r="F11272" t="inlineStr">
        <is>
          <t>WK 842/11</t>
        </is>
      </c>
      <c r="G11272" t="inlineStr">
        <is>
          <t>SP 951 M</t>
        </is>
      </c>
      <c r="H11272" t="inlineStr">
        <is>
          <t>ZP 3034AF</t>
        </is>
      </c>
      <c r="N11272" t="inlineStr">
        <is>
          <t>Passat 1.9TDI (96-05),AUDI A6 1.9TDI</t>
        </is>
      </c>
      <c r="O11272" t="inlineStr">
        <is>
          <t>VOLKSWAGEN(AUDI,SEAT,SKODA)</t>
        </is>
      </c>
      <c r="P11272" t="inlineStr">
        <is>
          <t>FUEL FILTERS</t>
        </is>
      </c>
      <c r="Q11272" t="inlineStr">
        <is>
          <t>8D0 127 435</t>
        </is>
      </c>
    </row>
    <row r="11273">
      <c r="A11273" t="inlineStr">
        <is>
          <t>DS 1469 F</t>
        </is>
      </c>
      <c r="B11273" t="inlineStr">
        <is>
          <t>DS1469F</t>
        </is>
      </c>
      <c r="C11273" t="inlineStr">
        <is>
          <t>DELSA</t>
        </is>
      </c>
      <c r="D11273" t="inlineStr">
        <is>
          <t>DS 1469 F</t>
        </is>
      </c>
      <c r="F11273" t="inlineStr">
        <is>
          <t>WK 842/4</t>
        </is>
      </c>
      <c r="G11273" t="inlineStr">
        <is>
          <t>SP 7004</t>
        </is>
      </c>
      <c r="H11273" t="inlineStr">
        <is>
          <t>ZP 05/4F</t>
        </is>
      </c>
      <c r="N11273" t="inlineStr">
        <is>
          <t>Golf II,III 1.9TDI,Transporter T4, Caddy</t>
        </is>
      </c>
      <c r="O11273" t="inlineStr">
        <is>
          <t>VOLKSWAGEN(AUDI,SEAT,SKODA)</t>
        </is>
      </c>
      <c r="P11273" t="inlineStr">
        <is>
          <t>FUEL FILTERS</t>
        </is>
      </c>
      <c r="Q11273" t="inlineStr">
        <is>
          <t>1H0 127 401 C</t>
        </is>
      </c>
    </row>
    <row r="11274">
      <c r="A11274" t="inlineStr">
        <is>
          <t>WK 842/4</t>
        </is>
      </c>
      <c r="B11274" t="inlineStr">
        <is>
          <t>WK842/4</t>
        </is>
      </c>
      <c r="C11274" t="inlineStr">
        <is>
          <t>MANN</t>
        </is>
      </c>
      <c r="D11274" t="inlineStr">
        <is>
          <t>DS 1469 F</t>
        </is>
      </c>
      <c r="F11274" t="inlineStr">
        <is>
          <t>WK 842/4</t>
        </is>
      </c>
      <c r="G11274" t="inlineStr">
        <is>
          <t>SP 7004</t>
        </is>
      </c>
      <c r="H11274" t="inlineStr">
        <is>
          <t>ZP 05/4F</t>
        </is>
      </c>
      <c r="N11274" t="inlineStr">
        <is>
          <t>Golf II,III 1.9TDI,Transporter T4, Caddy</t>
        </is>
      </c>
      <c r="O11274" t="inlineStr">
        <is>
          <t>VOLKSWAGEN(AUDI,SEAT,SKODA)</t>
        </is>
      </c>
      <c r="P11274" t="inlineStr">
        <is>
          <t>FUEL FILTERS</t>
        </is>
      </c>
      <c r="Q11274" t="inlineStr">
        <is>
          <t>1H0 127 401 C</t>
        </is>
      </c>
    </row>
    <row r="11275">
      <c r="A11275" t="inlineStr">
        <is>
          <t>SP 7004</t>
        </is>
      </c>
      <c r="B11275" t="inlineStr">
        <is>
          <t>SP7004</t>
        </is>
      </c>
      <c r="C11275" t="inlineStr">
        <is>
          <t>ASAS</t>
        </is>
      </c>
      <c r="D11275" t="inlineStr">
        <is>
          <t>DS 1469 F</t>
        </is>
      </c>
      <c r="F11275" t="inlineStr">
        <is>
          <t>WK 842/4</t>
        </is>
      </c>
      <c r="G11275" t="inlineStr">
        <is>
          <t>SP 7004</t>
        </is>
      </c>
      <c r="H11275" t="inlineStr">
        <is>
          <t>ZP 05/4F</t>
        </is>
      </c>
      <c r="N11275" t="inlineStr">
        <is>
          <t>Golf II,III 1.9TDI,Transporter T4, Caddy</t>
        </is>
      </c>
      <c r="O11275" t="inlineStr">
        <is>
          <t>VOLKSWAGEN(AUDI,SEAT,SKODA)</t>
        </is>
      </c>
      <c r="P11275" t="inlineStr">
        <is>
          <t>FUEL FILTERS</t>
        </is>
      </c>
      <c r="Q11275" t="inlineStr">
        <is>
          <t>1H0 127 401 C</t>
        </is>
      </c>
    </row>
    <row r="11276">
      <c r="A11276" t="inlineStr">
        <is>
          <t>ZP 05/4F</t>
        </is>
      </c>
      <c r="B11276" t="inlineStr">
        <is>
          <t>ZP05/4F</t>
        </is>
      </c>
      <c r="C11276" t="inlineStr">
        <is>
          <t>FIL</t>
        </is>
      </c>
      <c r="D11276" t="inlineStr">
        <is>
          <t>DS 1469 F</t>
        </is>
      </c>
      <c r="F11276" t="inlineStr">
        <is>
          <t>WK 842/4</t>
        </is>
      </c>
      <c r="G11276" t="inlineStr">
        <is>
          <t>SP 7004</t>
        </is>
      </c>
      <c r="H11276" t="inlineStr">
        <is>
          <t>ZP 05/4F</t>
        </is>
      </c>
      <c r="N11276" t="inlineStr">
        <is>
          <t>Golf II,III 1.9TDI,Transporter T4, Caddy</t>
        </is>
      </c>
      <c r="O11276" t="inlineStr">
        <is>
          <t>VOLKSWAGEN(AUDI,SEAT,SKODA)</t>
        </is>
      </c>
      <c r="P11276" t="inlineStr">
        <is>
          <t>FUEL FILTERS</t>
        </is>
      </c>
      <c r="Q11276" t="inlineStr">
        <is>
          <t>1H0 127 401 C</t>
        </is>
      </c>
    </row>
    <row r="11277">
      <c r="A11277" t="inlineStr">
        <is>
          <t>1H0 127 401 C</t>
        </is>
      </c>
      <c r="B11277" t="inlineStr">
        <is>
          <t>1H0127401C</t>
        </is>
      </c>
      <c r="C11277" t="inlineStr">
        <is>
          <t>OEM</t>
        </is>
      </c>
      <c r="D11277" t="inlineStr">
        <is>
          <t>DS 1469 F</t>
        </is>
      </c>
      <c r="F11277" t="inlineStr">
        <is>
          <t>WK 842/4</t>
        </is>
      </c>
      <c r="G11277" t="inlineStr">
        <is>
          <t>SP 7004</t>
        </is>
      </c>
      <c r="H11277" t="inlineStr">
        <is>
          <t>ZP 05/4F</t>
        </is>
      </c>
      <c r="N11277" t="inlineStr">
        <is>
          <t>Golf II,III 1.9TDI,Transporter T4, Caddy</t>
        </is>
      </c>
      <c r="O11277" t="inlineStr">
        <is>
          <t>VOLKSWAGEN(AUDI,SEAT,SKODA)</t>
        </is>
      </c>
      <c r="P11277" t="inlineStr">
        <is>
          <t>FUEL FILTERS</t>
        </is>
      </c>
      <c r="Q11277" t="inlineStr">
        <is>
          <t>1H0 127 401 C</t>
        </is>
      </c>
    </row>
    <row r="11278">
      <c r="A11278" t="inlineStr">
        <is>
          <t>DS 1471 F</t>
        </is>
      </c>
      <c r="B11278" t="inlineStr">
        <is>
          <t>DS1471F</t>
        </is>
      </c>
      <c r="C11278" t="inlineStr">
        <is>
          <t>DELSA</t>
        </is>
      </c>
      <c r="D11278" t="inlineStr">
        <is>
          <t>DS 1471 F</t>
        </is>
      </c>
      <c r="F11278" t="inlineStr">
        <is>
          <t>WK 845/1</t>
        </is>
      </c>
      <c r="G11278" t="inlineStr">
        <is>
          <t>SP 946 M</t>
        </is>
      </c>
      <c r="H11278" t="inlineStr">
        <is>
          <t>ZP 3041F</t>
        </is>
      </c>
      <c r="N11278" t="inlineStr">
        <is>
          <t>Passat 1.9TDI(96-00)</t>
        </is>
      </c>
      <c r="O11278" t="inlineStr">
        <is>
          <t>VOLKSWAGEN(AUDI,SEAT,SKODA)</t>
        </is>
      </c>
      <c r="P11278" t="inlineStr">
        <is>
          <t>FUEL FILTERS</t>
        </is>
      </c>
      <c r="Q11278" t="inlineStr">
        <is>
          <t>1270529</t>
        </is>
      </c>
    </row>
    <row r="11279">
      <c r="A11279" t="inlineStr">
        <is>
          <t>WK 845/1</t>
        </is>
      </c>
      <c r="B11279" t="inlineStr">
        <is>
          <t>WK845/1</t>
        </is>
      </c>
      <c r="C11279" t="inlineStr">
        <is>
          <t>MANN</t>
        </is>
      </c>
      <c r="D11279" t="inlineStr">
        <is>
          <t>DS 1471 F</t>
        </is>
      </c>
      <c r="F11279" t="inlineStr">
        <is>
          <t>WK 845/1</t>
        </is>
      </c>
      <c r="G11279" t="inlineStr">
        <is>
          <t>SP 946 M</t>
        </is>
      </c>
      <c r="H11279" t="inlineStr">
        <is>
          <t>ZP 3041F</t>
        </is>
      </c>
      <c r="N11279" t="inlineStr">
        <is>
          <t>Passat 1.9TDI(96-00)</t>
        </is>
      </c>
      <c r="O11279" t="inlineStr">
        <is>
          <t>VOLKSWAGEN(AUDI,SEAT,SKODA)</t>
        </is>
      </c>
      <c r="P11279" t="inlineStr">
        <is>
          <t>FUEL FILTERS</t>
        </is>
      </c>
      <c r="Q11279" t="inlineStr">
        <is>
          <t>1270529</t>
        </is>
      </c>
    </row>
    <row r="11280">
      <c r="A11280" t="inlineStr">
        <is>
          <t>SP 946 M</t>
        </is>
      </c>
      <c r="B11280" t="inlineStr">
        <is>
          <t>SP946M</t>
        </is>
      </c>
      <c r="C11280" t="inlineStr">
        <is>
          <t>ASAS</t>
        </is>
      </c>
      <c r="D11280" t="inlineStr">
        <is>
          <t>DS 1471 F</t>
        </is>
      </c>
      <c r="F11280" t="inlineStr">
        <is>
          <t>WK 845/1</t>
        </is>
      </c>
      <c r="G11280" t="inlineStr">
        <is>
          <t>SP 946 M</t>
        </is>
      </c>
      <c r="H11280" t="inlineStr">
        <is>
          <t>ZP 3041F</t>
        </is>
      </c>
      <c r="N11280" t="inlineStr">
        <is>
          <t>Passat 1.9TDI(96-00)</t>
        </is>
      </c>
      <c r="O11280" t="inlineStr">
        <is>
          <t>VOLKSWAGEN(AUDI,SEAT,SKODA)</t>
        </is>
      </c>
      <c r="P11280" t="inlineStr">
        <is>
          <t>FUEL FILTERS</t>
        </is>
      </c>
      <c r="Q11280" t="inlineStr">
        <is>
          <t>1270529</t>
        </is>
      </c>
    </row>
    <row r="11281">
      <c r="A11281" t="inlineStr">
        <is>
          <t>ZP 3041F</t>
        </is>
      </c>
      <c r="B11281" t="inlineStr">
        <is>
          <t>ZP3041F</t>
        </is>
      </c>
      <c r="C11281" t="inlineStr">
        <is>
          <t>FIL</t>
        </is>
      </c>
      <c r="D11281" t="inlineStr">
        <is>
          <t>DS 1471 F</t>
        </is>
      </c>
      <c r="F11281" t="inlineStr">
        <is>
          <t>WK 845/1</t>
        </is>
      </c>
      <c r="G11281" t="inlineStr">
        <is>
          <t>SP 946 M</t>
        </is>
      </c>
      <c r="H11281" t="inlineStr">
        <is>
          <t>ZP 3041F</t>
        </is>
      </c>
      <c r="N11281" t="inlineStr">
        <is>
          <t>Passat 1.9TDI(96-00)</t>
        </is>
      </c>
      <c r="O11281" t="inlineStr">
        <is>
          <t>VOLKSWAGEN(AUDI,SEAT,SKODA)</t>
        </is>
      </c>
      <c r="P11281" t="inlineStr">
        <is>
          <t>FUEL FILTERS</t>
        </is>
      </c>
      <c r="Q11281" t="inlineStr">
        <is>
          <t>1270529</t>
        </is>
      </c>
    </row>
    <row r="11282">
      <c r="A11282" t="inlineStr">
        <is>
          <t>1270529</t>
        </is>
      </c>
      <c r="B11282" t="inlineStr">
        <is>
          <t>1270529</t>
        </is>
      </c>
      <c r="C11282" t="inlineStr">
        <is>
          <t>OEM</t>
        </is>
      </c>
      <c r="D11282" t="inlineStr">
        <is>
          <t>DS 1471 F</t>
        </is>
      </c>
      <c r="F11282" t="inlineStr">
        <is>
          <t>WK 845/1</t>
        </is>
      </c>
      <c r="G11282" t="inlineStr">
        <is>
          <t>SP 946 M</t>
        </is>
      </c>
      <c r="H11282" t="inlineStr">
        <is>
          <t>ZP 3041F</t>
        </is>
      </c>
      <c r="N11282" t="inlineStr">
        <is>
          <t>Passat 1.9TDI(96-00)</t>
        </is>
      </c>
      <c r="O11282" t="inlineStr">
        <is>
          <t>VOLKSWAGEN(AUDI,SEAT,SKODA)</t>
        </is>
      </c>
      <c r="P11282" t="inlineStr">
        <is>
          <t>FUEL FILTERS</t>
        </is>
      </c>
      <c r="Q11282" t="inlineStr">
        <is>
          <t>1270529</t>
        </is>
      </c>
    </row>
    <row r="11283">
      <c r="A11283" t="inlineStr">
        <is>
          <t>DS 1474 F</t>
        </is>
      </c>
      <c r="B11283" t="inlineStr">
        <is>
          <t>DS1474F</t>
        </is>
      </c>
      <c r="C11283" t="inlineStr">
        <is>
          <t>DELSA</t>
        </is>
      </c>
      <c r="D11283" t="inlineStr">
        <is>
          <t>DS 1474 F</t>
        </is>
      </c>
      <c r="F11283" t="inlineStr">
        <is>
          <t>WK 853/3 x</t>
        </is>
      </c>
      <c r="G11283" t="inlineStr">
        <is>
          <t>SP 7024</t>
        </is>
      </c>
      <c r="H11283" t="inlineStr">
        <is>
          <t>ZP 05/6F</t>
        </is>
      </c>
      <c r="N11283" t="inlineStr">
        <is>
          <t>Golf IV 1.9TDI (97-07),Bora 1.9TDI(98-05), LT35</t>
        </is>
      </c>
      <c r="O11283" t="inlineStr">
        <is>
          <t>VOLKSWAGEN(AUDI,SEAT,SKODA)</t>
        </is>
      </c>
      <c r="P11283" t="inlineStr">
        <is>
          <t>FUEL FILTERS</t>
        </is>
      </c>
      <c r="Q11283" t="inlineStr">
        <is>
          <t>1CO 127 401</t>
        </is>
      </c>
    </row>
    <row r="11284">
      <c r="A11284" t="inlineStr">
        <is>
          <t>WK 853/3 x</t>
        </is>
      </c>
      <c r="B11284" t="inlineStr">
        <is>
          <t>WK853/3X</t>
        </is>
      </c>
      <c r="C11284" t="inlineStr">
        <is>
          <t>MANN</t>
        </is>
      </c>
      <c r="D11284" t="inlineStr">
        <is>
          <t>DS 1474 F</t>
        </is>
      </c>
      <c r="F11284" t="inlineStr">
        <is>
          <t>WK 853/3 x</t>
        </is>
      </c>
      <c r="G11284" t="inlineStr">
        <is>
          <t>SP 7024</t>
        </is>
      </c>
      <c r="H11284" t="inlineStr">
        <is>
          <t>ZP 05/6F</t>
        </is>
      </c>
      <c r="N11284" t="inlineStr">
        <is>
          <t>Golf IV 1.9TDI (97-07),Bora 1.9TDI(98-05), LT35</t>
        </is>
      </c>
      <c r="O11284" t="inlineStr">
        <is>
          <t>VOLKSWAGEN(AUDI,SEAT,SKODA)</t>
        </is>
      </c>
      <c r="P11284" t="inlineStr">
        <is>
          <t>FUEL FILTERS</t>
        </is>
      </c>
      <c r="Q11284" t="inlineStr">
        <is>
          <t>1CO 127 401</t>
        </is>
      </c>
    </row>
    <row r="11285">
      <c r="A11285" t="inlineStr">
        <is>
          <t>SP 7024</t>
        </is>
      </c>
      <c r="B11285" t="inlineStr">
        <is>
          <t>SP7024</t>
        </is>
      </c>
      <c r="C11285" t="inlineStr">
        <is>
          <t>ASAS</t>
        </is>
      </c>
      <c r="D11285" t="inlineStr">
        <is>
          <t>DS 1474 F</t>
        </is>
      </c>
      <c r="F11285" t="inlineStr">
        <is>
          <t>WK 853/3 x</t>
        </is>
      </c>
      <c r="G11285" t="inlineStr">
        <is>
          <t>SP 7024</t>
        </is>
      </c>
      <c r="H11285" t="inlineStr">
        <is>
          <t>ZP 05/6F</t>
        </is>
      </c>
      <c r="N11285" t="inlineStr">
        <is>
          <t>Golf IV 1.9TDI (97-07),Bora 1.9TDI(98-05), LT35</t>
        </is>
      </c>
      <c r="O11285" t="inlineStr">
        <is>
          <t>VOLKSWAGEN(AUDI,SEAT,SKODA)</t>
        </is>
      </c>
      <c r="P11285" t="inlineStr">
        <is>
          <t>FUEL FILTERS</t>
        </is>
      </c>
      <c r="Q11285" t="inlineStr">
        <is>
          <t>1CO 127 401</t>
        </is>
      </c>
    </row>
    <row r="11286">
      <c r="A11286" t="inlineStr">
        <is>
          <t>ZP 05/6F</t>
        </is>
      </c>
      <c r="B11286" t="inlineStr">
        <is>
          <t>ZP05/6F</t>
        </is>
      </c>
      <c r="C11286" t="inlineStr">
        <is>
          <t>FIL</t>
        </is>
      </c>
      <c r="D11286" t="inlineStr">
        <is>
          <t>DS 1474 F</t>
        </is>
      </c>
      <c r="F11286" t="inlineStr">
        <is>
          <t>WK 853/3 x</t>
        </is>
      </c>
      <c r="G11286" t="inlineStr">
        <is>
          <t>SP 7024</t>
        </is>
      </c>
      <c r="H11286" t="inlineStr">
        <is>
          <t>ZP 05/6F</t>
        </is>
      </c>
      <c r="N11286" t="inlineStr">
        <is>
          <t>Golf IV 1.9TDI (97-07),Bora 1.9TDI(98-05), LT35</t>
        </is>
      </c>
      <c r="O11286" t="inlineStr">
        <is>
          <t>VOLKSWAGEN(AUDI,SEAT,SKODA)</t>
        </is>
      </c>
      <c r="P11286" t="inlineStr">
        <is>
          <t>FUEL FILTERS</t>
        </is>
      </c>
      <c r="Q11286" t="inlineStr">
        <is>
          <t>1CO 127 401</t>
        </is>
      </c>
    </row>
    <row r="11287">
      <c r="A11287" t="inlineStr">
        <is>
          <t>1CO 127 401</t>
        </is>
      </c>
      <c r="B11287" t="inlineStr">
        <is>
          <t>1CO127401</t>
        </is>
      </c>
      <c r="C11287" t="inlineStr">
        <is>
          <t>OEM</t>
        </is>
      </c>
      <c r="D11287" t="inlineStr">
        <is>
          <t>DS 1474 F</t>
        </is>
      </c>
      <c r="F11287" t="inlineStr">
        <is>
          <t>WK 853/3 x</t>
        </is>
      </c>
      <c r="G11287" t="inlineStr">
        <is>
          <t>SP 7024</t>
        </is>
      </c>
      <c r="H11287" t="inlineStr">
        <is>
          <t>ZP 05/6F</t>
        </is>
      </c>
      <c r="N11287" t="inlineStr">
        <is>
          <t>Golf IV 1.9TDI (97-07),Bora 1.9TDI(98-05), LT35</t>
        </is>
      </c>
      <c r="O11287" t="inlineStr">
        <is>
          <t>VOLKSWAGEN(AUDI,SEAT,SKODA)</t>
        </is>
      </c>
      <c r="P11287" t="inlineStr">
        <is>
          <t>FUEL FILTERS</t>
        </is>
      </c>
      <c r="Q11287" t="inlineStr">
        <is>
          <t>1CO 127 401</t>
        </is>
      </c>
    </row>
    <row r="11288">
      <c r="A11288" t="inlineStr">
        <is>
          <t>DE 668 FE</t>
        </is>
      </c>
      <c r="B11288" t="inlineStr">
        <is>
          <t>DE668FE</t>
        </is>
      </c>
      <c r="C11288" t="inlineStr">
        <is>
          <t>DELSA</t>
        </is>
      </c>
      <c r="D11288" t="inlineStr">
        <is>
          <t>DE 668 FE</t>
        </is>
      </c>
      <c r="N11288" t="inlineStr">
        <is>
          <t>Tiquan, Caddy III 1.6, 2.0 Tdi</t>
        </is>
      </c>
      <c r="O11288" t="inlineStr">
        <is>
          <t>VOLKSWAGEN(AUDI,SEAT,SKODA)</t>
        </is>
      </c>
      <c r="P11288" t="inlineStr">
        <is>
          <t>FUEL FILTERS</t>
        </is>
      </c>
      <c r="Q11288" t="inlineStr">
        <is>
          <t>3CO 127 434 A</t>
        </is>
      </c>
    </row>
    <row r="11289">
      <c r="A11289" t="inlineStr">
        <is>
          <t>3CO 127 434 A</t>
        </is>
      </c>
      <c r="B11289" t="inlineStr">
        <is>
          <t>3CO127434A</t>
        </is>
      </c>
      <c r="C11289" t="inlineStr">
        <is>
          <t>OEM</t>
        </is>
      </c>
      <c r="D11289" t="inlineStr">
        <is>
          <t>DE 668 FE</t>
        </is>
      </c>
      <c r="N11289" t="inlineStr">
        <is>
          <t>Tiquan, Caddy III 1.6, 2.0 Tdi</t>
        </is>
      </c>
      <c r="O11289" t="inlineStr">
        <is>
          <t>VOLKSWAGEN(AUDI,SEAT,SKODA)</t>
        </is>
      </c>
      <c r="P11289" t="inlineStr">
        <is>
          <t>FUEL FILTERS</t>
        </is>
      </c>
      <c r="Q11289" t="inlineStr">
        <is>
          <t>3CO 127 434 A</t>
        </is>
      </c>
    </row>
    <row r="11290">
      <c r="A11290" t="inlineStr">
        <is>
          <t>DS 1571 F</t>
        </is>
      </c>
      <c r="B11290" t="inlineStr">
        <is>
          <t>DS1571F</t>
        </is>
      </c>
      <c r="C11290" t="inlineStr">
        <is>
          <t>DELSA</t>
        </is>
      </c>
      <c r="D11290" t="inlineStr">
        <is>
          <t>DS 1571 F</t>
        </is>
      </c>
      <c r="F11290" t="inlineStr">
        <is>
          <t>WK 857/1</t>
        </is>
      </c>
      <c r="N11290" t="inlineStr">
        <is>
          <t>Caravelle T5,T6, Transporter T5,T6</t>
        </is>
      </c>
      <c r="O11290" t="inlineStr">
        <is>
          <t>VOLKSWAGEN(AUDI,SEAT,SKODA)</t>
        </is>
      </c>
      <c r="P11290" t="inlineStr">
        <is>
          <t>FUEL FILTERS</t>
        </is>
      </c>
      <c r="Q11290" t="inlineStr">
        <is>
          <t>7H0 127 401</t>
        </is>
      </c>
    </row>
    <row r="11291">
      <c r="A11291" t="inlineStr">
        <is>
          <t>WK 857/1</t>
        </is>
      </c>
      <c r="B11291" t="inlineStr">
        <is>
          <t>WK857/1</t>
        </is>
      </c>
      <c r="C11291" t="inlineStr">
        <is>
          <t>MANN</t>
        </is>
      </c>
      <c r="D11291" t="inlineStr">
        <is>
          <t>DS 1571 F</t>
        </is>
      </c>
      <c r="F11291" t="inlineStr">
        <is>
          <t>WK 857/1</t>
        </is>
      </c>
      <c r="N11291" t="inlineStr">
        <is>
          <t>Caravelle T5,T6, Transporter T5,T6</t>
        </is>
      </c>
      <c r="O11291" t="inlineStr">
        <is>
          <t>VOLKSWAGEN(AUDI,SEAT,SKODA)</t>
        </is>
      </c>
      <c r="P11291" t="inlineStr">
        <is>
          <t>FUEL FILTERS</t>
        </is>
      </c>
      <c r="Q11291" t="inlineStr">
        <is>
          <t>7H0 127 401</t>
        </is>
      </c>
    </row>
    <row r="11292">
      <c r="A11292" t="inlineStr">
        <is>
          <t>7H0 127 401</t>
        </is>
      </c>
      <c r="B11292" t="inlineStr">
        <is>
          <t>7H0127401</t>
        </is>
      </c>
      <c r="C11292" t="inlineStr">
        <is>
          <t>OEM</t>
        </is>
      </c>
      <c r="D11292" t="inlineStr">
        <is>
          <t>DS 1571 F</t>
        </is>
      </c>
      <c r="F11292" t="inlineStr">
        <is>
          <t>WK 857/1</t>
        </is>
      </c>
      <c r="N11292" t="inlineStr">
        <is>
          <t>Caravelle T5,T6, Transporter T5,T6</t>
        </is>
      </c>
      <c r="O11292" t="inlineStr">
        <is>
          <t>VOLKSWAGEN(AUDI,SEAT,SKODA)</t>
        </is>
      </c>
      <c r="P11292" t="inlineStr">
        <is>
          <t>FUEL FILTERS</t>
        </is>
      </c>
      <c r="Q11292" t="inlineStr">
        <is>
          <t>7H0 127 401</t>
        </is>
      </c>
    </row>
    <row r="11293">
      <c r="A11293" t="inlineStr">
        <is>
          <t>DS 1580 F</t>
        </is>
      </c>
      <c r="B11293" t="inlineStr">
        <is>
          <t>DS1580F</t>
        </is>
      </c>
      <c r="C11293" t="inlineStr">
        <is>
          <t>DELSA</t>
        </is>
      </c>
      <c r="D11293" t="inlineStr">
        <is>
          <t>DS 1580 F</t>
        </is>
      </c>
      <c r="F11293" t="inlineStr">
        <is>
          <t>WK 823/2</t>
        </is>
      </c>
      <c r="N11293" t="inlineStr">
        <is>
          <t>Polo IV 1.4TDi,1.6TDi; SEAT Ibiza IV,V 1.4TDi,1.6TDi</t>
        </is>
      </c>
      <c r="O11293" t="inlineStr">
        <is>
          <t>VOLKSWAGEN(AUDI,SEAT,SKODA)</t>
        </is>
      </c>
      <c r="P11293" t="inlineStr">
        <is>
          <t>FUEL FILTERS</t>
        </is>
      </c>
      <c r="Q11293" t="inlineStr">
        <is>
          <t>6K0 127 401 G</t>
        </is>
      </c>
    </row>
    <row r="11294">
      <c r="A11294" t="inlineStr">
        <is>
          <t>WK 823/2</t>
        </is>
      </c>
      <c r="B11294" t="inlineStr">
        <is>
          <t>WK823/2</t>
        </is>
      </c>
      <c r="C11294" t="inlineStr">
        <is>
          <t>MANN</t>
        </is>
      </c>
      <c r="D11294" t="inlineStr">
        <is>
          <t>DS 1580 F</t>
        </is>
      </c>
      <c r="F11294" t="inlineStr">
        <is>
          <t>WK 823/2</t>
        </is>
      </c>
      <c r="N11294" t="inlineStr">
        <is>
          <t>Polo IV 1.4TDi,1.6TDi; SEAT Ibiza IV,V 1.4TDi,1.6TDi</t>
        </is>
      </c>
      <c r="O11294" t="inlineStr">
        <is>
          <t>VOLKSWAGEN(AUDI,SEAT,SKODA)</t>
        </is>
      </c>
      <c r="P11294" t="inlineStr">
        <is>
          <t>FUEL FILTERS</t>
        </is>
      </c>
      <c r="Q11294" t="inlineStr">
        <is>
          <t>6K0 127 401 G</t>
        </is>
      </c>
    </row>
    <row r="11295">
      <c r="A11295" t="inlineStr">
        <is>
          <t>6K0 127 401 G</t>
        </is>
      </c>
      <c r="B11295" t="inlineStr">
        <is>
          <t>6K0127401G</t>
        </is>
      </c>
      <c r="C11295" t="inlineStr">
        <is>
          <t>OEM</t>
        </is>
      </c>
      <c r="D11295" t="inlineStr">
        <is>
          <t>DS 1580 F</t>
        </is>
      </c>
      <c r="F11295" t="inlineStr">
        <is>
          <t>WK 823/2</t>
        </is>
      </c>
      <c r="N11295" t="inlineStr">
        <is>
          <t>Polo IV 1.4TDi,1.6TDi; SEAT Ibiza IV,V 1.4TDi,1.6TDi</t>
        </is>
      </c>
      <c r="O11295" t="inlineStr">
        <is>
          <t>VOLKSWAGEN(AUDI,SEAT,SKODA)</t>
        </is>
      </c>
      <c r="P11295" t="inlineStr">
        <is>
          <t>FUEL FILTERS</t>
        </is>
      </c>
      <c r="Q11295" t="inlineStr">
        <is>
          <t>6K0 127 401 G</t>
        </is>
      </c>
    </row>
    <row r="11296">
      <c r="A11296" t="inlineStr">
        <is>
          <t>DS 1592 F</t>
        </is>
      </c>
      <c r="B11296" t="inlineStr">
        <is>
          <t>DS1592F</t>
        </is>
      </c>
      <c r="C11296" t="inlineStr">
        <is>
          <t>DELSA</t>
        </is>
      </c>
      <c r="D11296" t="inlineStr">
        <is>
          <t>DS 1592 F</t>
        </is>
      </c>
      <c r="F11296" t="inlineStr">
        <is>
          <t>WK 730/1</t>
        </is>
      </c>
      <c r="G11296" t="inlineStr">
        <is>
          <t>SP 7021</t>
        </is>
      </c>
      <c r="H11296" t="inlineStr">
        <is>
          <t>ZP 8008 FM</t>
        </is>
      </c>
      <c r="N11296" t="inlineStr">
        <is>
          <t>Bora, Caravelle T5,Passat, Leon I, Toledo II</t>
        </is>
      </c>
      <c r="O11296" t="inlineStr">
        <is>
          <t>VOLKSWAGEN(AUDI,SEAT,SKODA)</t>
        </is>
      </c>
      <c r="P11296" t="inlineStr">
        <is>
          <t>FUEL FILTERS</t>
        </is>
      </c>
      <c r="Q11296" t="inlineStr">
        <is>
          <t>1J0 201 511 A</t>
        </is>
      </c>
    </row>
    <row r="11297">
      <c r="A11297" t="inlineStr">
        <is>
          <t>WK 730/1</t>
        </is>
      </c>
      <c r="B11297" t="inlineStr">
        <is>
          <t>WK730/1</t>
        </is>
      </c>
      <c r="C11297" t="inlineStr">
        <is>
          <t>MANN</t>
        </is>
      </c>
      <c r="D11297" t="inlineStr">
        <is>
          <t>DS 1592 F</t>
        </is>
      </c>
      <c r="F11297" t="inlineStr">
        <is>
          <t>WK 730/1</t>
        </is>
      </c>
      <c r="G11297" t="inlineStr">
        <is>
          <t>SP 7021</t>
        </is>
      </c>
      <c r="H11297" t="inlineStr">
        <is>
          <t>ZP 8008 FM</t>
        </is>
      </c>
      <c r="N11297" t="inlineStr">
        <is>
          <t>Bora, Caravelle T5,Passat, Leon I, Toledo II</t>
        </is>
      </c>
      <c r="O11297" t="inlineStr">
        <is>
          <t>VOLKSWAGEN(AUDI,SEAT,SKODA)</t>
        </is>
      </c>
      <c r="P11297" t="inlineStr">
        <is>
          <t>FUEL FILTERS</t>
        </is>
      </c>
      <c r="Q11297" t="inlineStr">
        <is>
          <t>1J0 201 511 A</t>
        </is>
      </c>
    </row>
    <row r="11298">
      <c r="A11298" t="inlineStr">
        <is>
          <t>SP 7021</t>
        </is>
      </c>
      <c r="B11298" t="inlineStr">
        <is>
          <t>SP7021</t>
        </is>
      </c>
      <c r="C11298" t="inlineStr">
        <is>
          <t>ASAS</t>
        </is>
      </c>
      <c r="D11298" t="inlineStr">
        <is>
          <t>DS 1592 F</t>
        </is>
      </c>
      <c r="F11298" t="inlineStr">
        <is>
          <t>WK 730/1</t>
        </is>
      </c>
      <c r="G11298" t="inlineStr">
        <is>
          <t>SP 7021</t>
        </is>
      </c>
      <c r="H11298" t="inlineStr">
        <is>
          <t>ZP 8008 FM</t>
        </is>
      </c>
      <c r="N11298" t="inlineStr">
        <is>
          <t>Bora, Caravelle T5,Passat, Leon I, Toledo II</t>
        </is>
      </c>
      <c r="O11298" t="inlineStr">
        <is>
          <t>VOLKSWAGEN(AUDI,SEAT,SKODA)</t>
        </is>
      </c>
      <c r="P11298" t="inlineStr">
        <is>
          <t>FUEL FILTERS</t>
        </is>
      </c>
      <c r="Q11298" t="inlineStr">
        <is>
          <t>1J0 201 511 A</t>
        </is>
      </c>
    </row>
    <row r="11299">
      <c r="A11299" t="inlineStr">
        <is>
          <t>ZP 8008 FM</t>
        </is>
      </c>
      <c r="B11299" t="inlineStr">
        <is>
          <t>ZP8008FM</t>
        </is>
      </c>
      <c r="C11299" t="inlineStr">
        <is>
          <t>FIL</t>
        </is>
      </c>
      <c r="D11299" t="inlineStr">
        <is>
          <t>DS 1592 F</t>
        </is>
      </c>
      <c r="F11299" t="inlineStr">
        <is>
          <t>WK 730/1</t>
        </is>
      </c>
      <c r="G11299" t="inlineStr">
        <is>
          <t>SP 7021</t>
        </is>
      </c>
      <c r="H11299" t="inlineStr">
        <is>
          <t>ZP 8008 FM</t>
        </is>
      </c>
      <c r="N11299" t="inlineStr">
        <is>
          <t>Bora, Caravelle T5,Passat, Leon I, Toledo II</t>
        </is>
      </c>
      <c r="O11299" t="inlineStr">
        <is>
          <t>VOLKSWAGEN(AUDI,SEAT,SKODA)</t>
        </is>
      </c>
      <c r="P11299" t="inlineStr">
        <is>
          <t>FUEL FILTERS</t>
        </is>
      </c>
      <c r="Q11299" t="inlineStr">
        <is>
          <t>1J0 201 511 A</t>
        </is>
      </c>
    </row>
    <row r="11300">
      <c r="A11300" t="inlineStr">
        <is>
          <t>1J0 201 511 A</t>
        </is>
      </c>
      <c r="B11300" t="inlineStr">
        <is>
          <t>1J0201511A</t>
        </is>
      </c>
      <c r="C11300" t="inlineStr">
        <is>
          <t>OEM</t>
        </is>
      </c>
      <c r="D11300" t="inlineStr">
        <is>
          <t>DS 1592 F</t>
        </is>
      </c>
      <c r="F11300" t="inlineStr">
        <is>
          <t>WK 730/1</t>
        </is>
      </c>
      <c r="G11300" t="inlineStr">
        <is>
          <t>SP 7021</t>
        </is>
      </c>
      <c r="H11300" t="inlineStr">
        <is>
          <t>ZP 8008 FM</t>
        </is>
      </c>
      <c r="N11300" t="inlineStr">
        <is>
          <t>Bora, Caravelle T5,Passat, Leon I, Toledo II</t>
        </is>
      </c>
      <c r="O11300" t="inlineStr">
        <is>
          <t>VOLKSWAGEN(AUDI,SEAT,SKODA)</t>
        </is>
      </c>
      <c r="P11300" t="inlineStr">
        <is>
          <t>FUEL FILTERS</t>
        </is>
      </c>
      <c r="Q11300" t="inlineStr">
        <is>
          <t>1J0 201 511 A</t>
        </is>
      </c>
    </row>
    <row r="11301">
      <c r="A11301" t="inlineStr">
        <is>
          <t>DS 1599 F</t>
        </is>
      </c>
      <c r="B11301" t="inlineStr">
        <is>
          <t>DS1599F</t>
        </is>
      </c>
      <c r="C11301" t="inlineStr">
        <is>
          <t>DELSA</t>
        </is>
      </c>
      <c r="D11301" t="inlineStr">
        <is>
          <t>DS 1599 F</t>
        </is>
      </c>
      <c r="F11301" t="inlineStr">
        <is>
          <t>WK 853/12</t>
        </is>
      </c>
      <c r="N11301" t="inlineStr">
        <is>
          <t>Polo IV 1.4TDi,1.9TDi, Fabia I 1.4TDi,1.9TDi</t>
        </is>
      </c>
      <c r="O11301" t="inlineStr">
        <is>
          <t>VOLKSWAGEN(AUDI,SEAT,SKODA)</t>
        </is>
      </c>
      <c r="P11301" t="inlineStr">
        <is>
          <t>FUEL FILTERS</t>
        </is>
      </c>
      <c r="Q11301" t="inlineStr">
        <is>
          <t>6Q0 127 401 B</t>
        </is>
      </c>
    </row>
    <row r="11302">
      <c r="A11302" t="inlineStr">
        <is>
          <t>WK 853/12</t>
        </is>
      </c>
      <c r="B11302" t="inlineStr">
        <is>
          <t>WK853/12</t>
        </is>
      </c>
      <c r="C11302" t="inlineStr">
        <is>
          <t>MANN</t>
        </is>
      </c>
      <c r="D11302" t="inlineStr">
        <is>
          <t>DS 1599 F</t>
        </is>
      </c>
      <c r="F11302" t="inlineStr">
        <is>
          <t>WK 853/12</t>
        </is>
      </c>
      <c r="N11302" t="inlineStr">
        <is>
          <t>Polo IV 1.4TDi,1.9TDi, Fabia I 1.4TDi,1.9TDi</t>
        </is>
      </c>
      <c r="O11302" t="inlineStr">
        <is>
          <t>VOLKSWAGEN(AUDI,SEAT,SKODA)</t>
        </is>
      </c>
      <c r="P11302" t="inlineStr">
        <is>
          <t>FUEL FILTERS</t>
        </is>
      </c>
      <c r="Q11302" t="inlineStr">
        <is>
          <t>6Q0 127 401 B</t>
        </is>
      </c>
    </row>
    <row r="11303">
      <c r="A11303" t="inlineStr">
        <is>
          <t>6Q0 127 401 B</t>
        </is>
      </c>
      <c r="B11303" t="inlineStr">
        <is>
          <t>6Q0127401B</t>
        </is>
      </c>
      <c r="C11303" t="inlineStr">
        <is>
          <t>OEM</t>
        </is>
      </c>
      <c r="D11303" t="inlineStr">
        <is>
          <t>DS 1599 F</t>
        </is>
      </c>
      <c r="F11303" t="inlineStr">
        <is>
          <t>WK 853/12</t>
        </is>
      </c>
      <c r="N11303" t="inlineStr">
        <is>
          <t>Polo IV 1.4TDi,1.9TDi, Fabia I 1.4TDi,1.9TDi</t>
        </is>
      </c>
      <c r="O11303" t="inlineStr">
        <is>
          <t>VOLKSWAGEN(AUDI,SEAT,SKODA)</t>
        </is>
      </c>
      <c r="P11303" t="inlineStr">
        <is>
          <t>FUEL FILTERS</t>
        </is>
      </c>
      <c r="Q11303" t="inlineStr">
        <is>
          <t>6Q0 127 401 B</t>
        </is>
      </c>
    </row>
    <row r="11304">
      <c r="A11304" t="inlineStr">
        <is>
          <t>DE 679 FES</t>
        </is>
      </c>
      <c r="B11304" t="inlineStr">
        <is>
          <t>DE679FES</t>
        </is>
      </c>
      <c r="C11304" t="inlineStr">
        <is>
          <t>DELSA</t>
        </is>
      </c>
      <c r="D11304" t="inlineStr">
        <is>
          <t>DE 679 FES</t>
        </is>
      </c>
      <c r="F11304" t="inlineStr">
        <is>
          <t>PU 8008</t>
        </is>
      </c>
      <c r="H11304" t="inlineStr">
        <is>
          <t>MFE 1628 MB</t>
        </is>
      </c>
      <c r="N11304" t="inlineStr">
        <is>
          <t>Passat (363,365),Sharan II, Tiguan I 2.0 TDi</t>
        </is>
      </c>
      <c r="O11304" t="inlineStr">
        <is>
          <t>VOLKSWAGEN(AUDI,SEAT,SKODA)</t>
        </is>
      </c>
      <c r="P11304" t="inlineStr">
        <is>
          <t>FUEL FILTERS</t>
        </is>
      </c>
      <c r="Q11304" t="inlineStr">
        <is>
          <t>7N0 127 177</t>
        </is>
      </c>
    </row>
    <row r="11305">
      <c r="A11305" t="inlineStr">
        <is>
          <t>PU 8008</t>
        </is>
      </c>
      <c r="B11305" t="inlineStr">
        <is>
          <t>PU8008</t>
        </is>
      </c>
      <c r="C11305" t="inlineStr">
        <is>
          <t>MANN</t>
        </is>
      </c>
      <c r="D11305" t="inlineStr">
        <is>
          <t>DE 679 FES</t>
        </is>
      </c>
      <c r="F11305" t="inlineStr">
        <is>
          <t>PU 8008</t>
        </is>
      </c>
      <c r="H11305" t="inlineStr">
        <is>
          <t>MFE 1628 MB</t>
        </is>
      </c>
      <c r="N11305" t="inlineStr">
        <is>
          <t>Passat (363,365),Sharan II, Tiguan I 2.0 TDi</t>
        </is>
      </c>
      <c r="O11305" t="inlineStr">
        <is>
          <t>VOLKSWAGEN(AUDI,SEAT,SKODA)</t>
        </is>
      </c>
      <c r="P11305" t="inlineStr">
        <is>
          <t>FUEL FILTERS</t>
        </is>
      </c>
      <c r="Q11305" t="inlineStr">
        <is>
          <t>7N0 127 177</t>
        </is>
      </c>
    </row>
    <row r="11306">
      <c r="A11306" t="inlineStr">
        <is>
          <t>MFE 1628 MB</t>
        </is>
      </c>
      <c r="B11306" t="inlineStr">
        <is>
          <t>MFE1628MB</t>
        </is>
      </c>
      <c r="C11306" t="inlineStr">
        <is>
          <t>FIL</t>
        </is>
      </c>
      <c r="D11306" t="inlineStr">
        <is>
          <t>DE 679 FES</t>
        </is>
      </c>
      <c r="F11306" t="inlineStr">
        <is>
          <t>PU 8008</t>
        </is>
      </c>
      <c r="H11306" t="inlineStr">
        <is>
          <t>MFE 1628 MB</t>
        </is>
      </c>
      <c r="N11306" t="inlineStr">
        <is>
          <t>Passat (363,365),Sharan II, Tiguan I 2.0 TDi</t>
        </is>
      </c>
      <c r="O11306" t="inlineStr">
        <is>
          <t>VOLKSWAGEN(AUDI,SEAT,SKODA)</t>
        </is>
      </c>
      <c r="P11306" t="inlineStr">
        <is>
          <t>FUEL FILTERS</t>
        </is>
      </c>
      <c r="Q11306" t="inlineStr">
        <is>
          <t>7N0 127 177</t>
        </is>
      </c>
    </row>
    <row r="11307">
      <c r="A11307" t="inlineStr">
        <is>
          <t>7N0 127 177</t>
        </is>
      </c>
      <c r="B11307" t="inlineStr">
        <is>
          <t>7N0127177</t>
        </is>
      </c>
      <c r="C11307" t="inlineStr">
        <is>
          <t>OEM</t>
        </is>
      </c>
      <c r="D11307" t="inlineStr">
        <is>
          <t>DE 679 FES</t>
        </is>
      </c>
      <c r="F11307" t="inlineStr">
        <is>
          <t>PU 8008</t>
        </is>
      </c>
      <c r="H11307" t="inlineStr">
        <is>
          <t>MFE 1628 MB</t>
        </is>
      </c>
      <c r="N11307" t="inlineStr">
        <is>
          <t>Passat (363,365),Sharan II, Tiguan I 2.0 TDi</t>
        </is>
      </c>
      <c r="O11307" t="inlineStr">
        <is>
          <t>VOLKSWAGEN(AUDI,SEAT,SKODA)</t>
        </is>
      </c>
      <c r="P11307" t="inlineStr">
        <is>
          <t>FUEL FILTERS</t>
        </is>
      </c>
      <c r="Q11307" t="inlineStr">
        <is>
          <t>7N0 127 177</t>
        </is>
      </c>
    </row>
    <row r="11308">
      <c r="A11308" t="inlineStr">
        <is>
          <t>DE 703 FES</t>
        </is>
      </c>
      <c r="B11308" t="inlineStr">
        <is>
          <t>DE703FES</t>
        </is>
      </c>
      <c r="C11308" t="inlineStr">
        <is>
          <t>DELSA</t>
        </is>
      </c>
      <c r="D11308" t="inlineStr">
        <is>
          <t>DE 703 FES</t>
        </is>
      </c>
      <c r="F11308" t="inlineStr">
        <is>
          <t>PU 8021</t>
        </is>
      </c>
      <c r="H11308" t="inlineStr">
        <is>
          <t>MFE 1632 MB</t>
        </is>
      </c>
      <c r="N11308" t="inlineStr">
        <is>
          <t>Tiguan II 2.0 TDI, Touran (5T), 1.6 TDI,2.0 TDI</t>
        </is>
      </c>
      <c r="O11308" t="inlineStr">
        <is>
          <t>VOLKSWAGEN(AUDI,SEAT,SKODA)</t>
        </is>
      </c>
      <c r="P11308" t="inlineStr">
        <is>
          <t>FUEL FILTERS</t>
        </is>
      </c>
      <c r="Q11308" t="inlineStr">
        <is>
          <t>5Q0 127 177 B</t>
        </is>
      </c>
    </row>
    <row r="11309">
      <c r="A11309" t="inlineStr">
        <is>
          <t>PU 8021</t>
        </is>
      </c>
      <c r="B11309" t="inlineStr">
        <is>
          <t>PU8021</t>
        </is>
      </c>
      <c r="C11309" t="inlineStr">
        <is>
          <t>MANN</t>
        </is>
      </c>
      <c r="D11309" t="inlineStr">
        <is>
          <t>DE 703 FES</t>
        </is>
      </c>
      <c r="F11309" t="inlineStr">
        <is>
          <t>PU 8021</t>
        </is>
      </c>
      <c r="H11309" t="inlineStr">
        <is>
          <t>MFE 1632 MB</t>
        </is>
      </c>
      <c r="N11309" t="inlineStr">
        <is>
          <t>Tiguan II 2.0 TDI, Touran (5T), 1.6 TDI,2.0 TDI</t>
        </is>
      </c>
      <c r="O11309" t="inlineStr">
        <is>
          <t>VOLKSWAGEN(AUDI,SEAT,SKODA)</t>
        </is>
      </c>
      <c r="P11309" t="inlineStr">
        <is>
          <t>FUEL FILTERS</t>
        </is>
      </c>
      <c r="Q11309" t="inlineStr">
        <is>
          <t>5Q0 127 177 B</t>
        </is>
      </c>
    </row>
    <row r="11310">
      <c r="A11310" t="inlineStr">
        <is>
          <t>MFE 1632 MB</t>
        </is>
      </c>
      <c r="B11310" t="inlineStr">
        <is>
          <t>MFE1632MB</t>
        </is>
      </c>
      <c r="C11310" t="inlineStr">
        <is>
          <t>FIL</t>
        </is>
      </c>
      <c r="D11310" t="inlineStr">
        <is>
          <t>DE 703 FES</t>
        </is>
      </c>
      <c r="F11310" t="inlineStr">
        <is>
          <t>PU 8021</t>
        </is>
      </c>
      <c r="H11310" t="inlineStr">
        <is>
          <t>MFE 1632 MB</t>
        </is>
      </c>
      <c r="N11310" t="inlineStr">
        <is>
          <t>Tiguan II 2.0 TDI, Touran (5T), 1.6 TDI,2.0 TDI</t>
        </is>
      </c>
      <c r="O11310" t="inlineStr">
        <is>
          <t>VOLKSWAGEN(AUDI,SEAT,SKODA)</t>
        </is>
      </c>
      <c r="P11310" t="inlineStr">
        <is>
          <t>FUEL FILTERS</t>
        </is>
      </c>
      <c r="Q11310" t="inlineStr">
        <is>
          <t>5Q0 127 177 B</t>
        </is>
      </c>
    </row>
    <row r="11311">
      <c r="A11311" t="inlineStr">
        <is>
          <t>5Q0 127 177 B</t>
        </is>
      </c>
      <c r="B11311" t="inlineStr">
        <is>
          <t>5Q0127177B</t>
        </is>
      </c>
      <c r="C11311" t="inlineStr">
        <is>
          <t>OEM</t>
        </is>
      </c>
      <c r="D11311" t="inlineStr">
        <is>
          <t>DE 703 FES</t>
        </is>
      </c>
      <c r="F11311" t="inlineStr">
        <is>
          <t>PU 8021</t>
        </is>
      </c>
      <c r="H11311" t="inlineStr">
        <is>
          <t>MFE 1632 MB</t>
        </is>
      </c>
      <c r="N11311" t="inlineStr">
        <is>
          <t>Tiguan II 2.0 TDI, Touran (5T), 1.6 TDI,2.0 TDI</t>
        </is>
      </c>
      <c r="O11311" t="inlineStr">
        <is>
          <t>VOLKSWAGEN(AUDI,SEAT,SKODA)</t>
        </is>
      </c>
      <c r="P11311" t="inlineStr">
        <is>
          <t>FUEL FILTERS</t>
        </is>
      </c>
      <c r="Q11311" t="inlineStr">
        <is>
          <t>5Q0 127 177 B</t>
        </is>
      </c>
    </row>
    <row r="11312">
      <c r="A11312" t="inlineStr">
        <is>
          <t>DE 744 FES</t>
        </is>
      </c>
      <c r="B11312" t="inlineStr">
        <is>
          <t>DE744FES</t>
        </is>
      </c>
      <c r="C11312" t="inlineStr">
        <is>
          <t>DELSA</t>
        </is>
      </c>
      <c r="D11312" t="inlineStr">
        <is>
          <t>DE 744 FES</t>
        </is>
      </c>
      <c r="F11312" t="inlineStr">
        <is>
          <t>PU 10010 z</t>
        </is>
      </c>
      <c r="N11312" t="inlineStr">
        <is>
          <t>Touareg III 3.0 TDI</t>
        </is>
      </c>
      <c r="O11312" t="inlineStr">
        <is>
          <t>VOLKSWAGEN(AUDI,SEAT,SKODA)</t>
        </is>
      </c>
      <c r="P11312" t="inlineStr">
        <is>
          <t>FUEL FILTERS</t>
        </is>
      </c>
      <c r="Q11312" t="inlineStr">
        <is>
          <t>4M0 127 177 B</t>
        </is>
      </c>
    </row>
    <row r="11313">
      <c r="A11313" t="inlineStr">
        <is>
          <t>PU 10010 z</t>
        </is>
      </c>
      <c r="B11313" t="inlineStr">
        <is>
          <t>PU10010Z</t>
        </is>
      </c>
      <c r="C11313" t="inlineStr">
        <is>
          <t>MANN</t>
        </is>
      </c>
      <c r="D11313" t="inlineStr">
        <is>
          <t>DE 744 FES</t>
        </is>
      </c>
      <c r="F11313" t="inlineStr">
        <is>
          <t>PU 10010 z</t>
        </is>
      </c>
      <c r="N11313" t="inlineStr">
        <is>
          <t>Touareg III 3.0 TDI</t>
        </is>
      </c>
      <c r="O11313" t="inlineStr">
        <is>
          <t>VOLKSWAGEN(AUDI,SEAT,SKODA)</t>
        </is>
      </c>
      <c r="P11313" t="inlineStr">
        <is>
          <t>FUEL FILTERS</t>
        </is>
      </c>
      <c r="Q11313" t="inlineStr">
        <is>
          <t>4M0 127 177 B</t>
        </is>
      </c>
    </row>
    <row r="11314">
      <c r="A11314" t="inlineStr">
        <is>
          <t>4M0 127 177 B</t>
        </is>
      </c>
      <c r="B11314" t="inlineStr">
        <is>
          <t>4M0127177B</t>
        </is>
      </c>
      <c r="C11314" t="inlineStr">
        <is>
          <t>OEM</t>
        </is>
      </c>
      <c r="D11314" t="inlineStr">
        <is>
          <t>DE 744 FES</t>
        </is>
      </c>
      <c r="F11314" t="inlineStr">
        <is>
          <t>PU 10010 z</t>
        </is>
      </c>
      <c r="N11314" t="inlineStr">
        <is>
          <t>Touareg III 3.0 TDI</t>
        </is>
      </c>
      <c r="O11314" t="inlineStr">
        <is>
          <t>VOLKSWAGEN(AUDI,SEAT,SKODA)</t>
        </is>
      </c>
      <c r="P11314" t="inlineStr">
        <is>
          <t>FUEL FILTERS</t>
        </is>
      </c>
      <c r="Q11314" t="inlineStr">
        <is>
          <t>4M0 127 177 B</t>
        </is>
      </c>
    </row>
    <row r="11315">
      <c r="A11315" t="inlineStr">
        <is>
          <t>DA 2655 E</t>
        </is>
      </c>
      <c r="B11315" t="inlineStr">
        <is>
          <t>DA2655E</t>
        </is>
      </c>
      <c r="C11315" t="inlineStr">
        <is>
          <t>DELSA</t>
        </is>
      </c>
      <c r="D11315" t="inlineStr">
        <is>
          <t>DA 2655 E</t>
        </is>
      </c>
      <c r="F11315" t="inlineStr">
        <is>
          <t>C 16114/1 x</t>
        </is>
      </c>
      <c r="N11315" t="inlineStr">
        <is>
          <t>AUDI A4 (8K, B8) 2.7,3.0 TDI, Q5 (8R) 3.0 TDI</t>
        </is>
      </c>
      <c r="O11315" t="inlineStr">
        <is>
          <t>VOLKSWAGEN(AUDI,SEAT,SKODA)</t>
        </is>
      </c>
      <c r="P11315" t="inlineStr">
        <is>
          <t>AIR FILTERS</t>
        </is>
      </c>
      <c r="Q11315" t="inlineStr">
        <is>
          <t>8K0 133 843 D</t>
        </is>
      </c>
    </row>
    <row r="11316">
      <c r="A11316" t="inlineStr">
        <is>
          <t>C 16114/1 x</t>
        </is>
      </c>
      <c r="B11316" t="inlineStr">
        <is>
          <t>C16114/1X</t>
        </is>
      </c>
      <c r="C11316" t="inlineStr">
        <is>
          <t>MANN</t>
        </is>
      </c>
      <c r="D11316" t="inlineStr">
        <is>
          <t>DA 2655 E</t>
        </is>
      </c>
      <c r="F11316" t="inlineStr">
        <is>
          <t>C 16114/1 x</t>
        </is>
      </c>
      <c r="N11316" t="inlineStr">
        <is>
          <t>AUDI A4 (8K, B8) 2.7,3.0 TDI, Q5 (8R) 3.0 TDI</t>
        </is>
      </c>
      <c r="O11316" t="inlineStr">
        <is>
          <t>VOLKSWAGEN(AUDI,SEAT,SKODA)</t>
        </is>
      </c>
      <c r="P11316" t="inlineStr">
        <is>
          <t>AIR FILTERS</t>
        </is>
      </c>
      <c r="Q11316" t="inlineStr">
        <is>
          <t>8K0 133 843 D</t>
        </is>
      </c>
    </row>
    <row r="11317">
      <c r="A11317" t="inlineStr">
        <is>
          <t>8K0 133 843 D</t>
        </is>
      </c>
      <c r="B11317" t="inlineStr">
        <is>
          <t>8K0133843D</t>
        </is>
      </c>
      <c r="C11317" t="inlineStr">
        <is>
          <t>OEM</t>
        </is>
      </c>
      <c r="D11317" t="inlineStr">
        <is>
          <t>DA 2655 E</t>
        </is>
      </c>
      <c r="F11317" t="inlineStr">
        <is>
          <t>C 16114/1 x</t>
        </is>
      </c>
      <c r="N11317" t="inlineStr">
        <is>
          <t>AUDI A4 (8K, B8) 2.7,3.0 TDI, Q5 (8R) 3.0 TDI</t>
        </is>
      </c>
      <c r="O11317" t="inlineStr">
        <is>
          <t>VOLKSWAGEN(AUDI,SEAT,SKODA)</t>
        </is>
      </c>
      <c r="P11317" t="inlineStr">
        <is>
          <t>AIR FILTERS</t>
        </is>
      </c>
      <c r="Q11317" t="inlineStr">
        <is>
          <t>8K0 133 843 D</t>
        </is>
      </c>
    </row>
    <row r="11318">
      <c r="A11318" t="inlineStr">
        <is>
          <t>DP 3080</t>
        </is>
      </c>
      <c r="B11318" t="inlineStr">
        <is>
          <t>DP3080</t>
        </is>
      </c>
      <c r="C11318" t="inlineStr">
        <is>
          <t>DELSA</t>
        </is>
      </c>
      <c r="D11318" t="inlineStr">
        <is>
          <t>DP 3080</t>
        </is>
      </c>
      <c r="F11318" t="inlineStr">
        <is>
          <t>C 17201/3</t>
        </is>
      </c>
      <c r="G11318" t="inlineStr">
        <is>
          <t>HF 2039/S</t>
        </is>
      </c>
      <c r="H11318" t="inlineStr">
        <is>
          <t>HPU 4349</t>
        </is>
      </c>
      <c r="N11318" t="inlineStr">
        <is>
          <t>Caravelle, T4 90=&gt;95</t>
        </is>
      </c>
      <c r="O11318" t="inlineStr">
        <is>
          <t>VOLKSWAGEN(AUDI,SEAT,SKODA)</t>
        </is>
      </c>
      <c r="P11318" t="inlineStr">
        <is>
          <t>AIR FILTERS</t>
        </is>
      </c>
      <c r="Q11318" t="inlineStr">
        <is>
          <t>044 129 620</t>
        </is>
      </c>
    </row>
    <row r="11319">
      <c r="A11319" t="inlineStr">
        <is>
          <t>C 17201/3</t>
        </is>
      </c>
      <c r="B11319" t="inlineStr">
        <is>
          <t>C17201/3</t>
        </is>
      </c>
      <c r="C11319" t="inlineStr">
        <is>
          <t>MANN</t>
        </is>
      </c>
      <c r="D11319" t="inlineStr">
        <is>
          <t>DP 3080</t>
        </is>
      </c>
      <c r="F11319" t="inlineStr">
        <is>
          <t>C 17201/3</t>
        </is>
      </c>
      <c r="G11319" t="inlineStr">
        <is>
          <t>HF 2039/S</t>
        </is>
      </c>
      <c r="H11319" t="inlineStr">
        <is>
          <t>HPU 4349</t>
        </is>
      </c>
      <c r="N11319" t="inlineStr">
        <is>
          <t>Caravelle, T4 90=&gt;95</t>
        </is>
      </c>
      <c r="O11319" t="inlineStr">
        <is>
          <t>VOLKSWAGEN(AUDI,SEAT,SKODA)</t>
        </is>
      </c>
      <c r="P11319" t="inlineStr">
        <is>
          <t>AIR FILTERS</t>
        </is>
      </c>
      <c r="Q11319" t="inlineStr">
        <is>
          <t>044 129 620</t>
        </is>
      </c>
    </row>
    <row r="11320">
      <c r="A11320" t="inlineStr">
        <is>
          <t>HF 2039/S</t>
        </is>
      </c>
      <c r="B11320" t="inlineStr">
        <is>
          <t>HF2039/S</t>
        </is>
      </c>
      <c r="C11320" t="inlineStr">
        <is>
          <t>ASAS</t>
        </is>
      </c>
      <c r="D11320" t="inlineStr">
        <is>
          <t>DP 3080</t>
        </is>
      </c>
      <c r="F11320" t="inlineStr">
        <is>
          <t>C 17201/3</t>
        </is>
      </c>
      <c r="G11320" t="inlineStr">
        <is>
          <t>HF 2039/S</t>
        </is>
      </c>
      <c r="H11320" t="inlineStr">
        <is>
          <t>HPU 4349</t>
        </is>
      </c>
      <c r="N11320" t="inlineStr">
        <is>
          <t>Caravelle, T4 90=&gt;95</t>
        </is>
      </c>
      <c r="O11320" t="inlineStr">
        <is>
          <t>VOLKSWAGEN(AUDI,SEAT,SKODA)</t>
        </is>
      </c>
      <c r="P11320" t="inlineStr">
        <is>
          <t>AIR FILTERS</t>
        </is>
      </c>
      <c r="Q11320" t="inlineStr">
        <is>
          <t>044 129 620</t>
        </is>
      </c>
    </row>
    <row r="11321">
      <c r="A11321" t="inlineStr">
        <is>
          <t>HPU 4349</t>
        </is>
      </c>
      <c r="B11321" t="inlineStr">
        <is>
          <t>HPU4349</t>
        </is>
      </c>
      <c r="C11321" t="inlineStr">
        <is>
          <t>FIL</t>
        </is>
      </c>
      <c r="D11321" t="inlineStr">
        <is>
          <t>DP 3080</t>
        </is>
      </c>
      <c r="F11321" t="inlineStr">
        <is>
          <t>C 17201/3</t>
        </is>
      </c>
      <c r="G11321" t="inlineStr">
        <is>
          <t>HF 2039/S</t>
        </is>
      </c>
      <c r="H11321" t="inlineStr">
        <is>
          <t>HPU 4349</t>
        </is>
      </c>
      <c r="N11321" t="inlineStr">
        <is>
          <t>Caravelle, T4 90=&gt;95</t>
        </is>
      </c>
      <c r="O11321" t="inlineStr">
        <is>
          <t>VOLKSWAGEN(AUDI,SEAT,SKODA)</t>
        </is>
      </c>
      <c r="P11321" t="inlineStr">
        <is>
          <t>AIR FILTERS</t>
        </is>
      </c>
      <c r="Q11321" t="inlineStr">
        <is>
          <t>044 129 620</t>
        </is>
      </c>
    </row>
    <row r="11322">
      <c r="A11322" t="inlineStr">
        <is>
          <t>044 129 620</t>
        </is>
      </c>
      <c r="B11322" t="inlineStr">
        <is>
          <t>044129620</t>
        </is>
      </c>
      <c r="C11322" t="inlineStr">
        <is>
          <t>OEM</t>
        </is>
      </c>
      <c r="D11322" t="inlineStr">
        <is>
          <t>DP 3080</t>
        </is>
      </c>
      <c r="F11322" t="inlineStr">
        <is>
          <t>C 17201/3</t>
        </is>
      </c>
      <c r="G11322" t="inlineStr">
        <is>
          <t>HF 2039/S</t>
        </is>
      </c>
      <c r="H11322" t="inlineStr">
        <is>
          <t>HPU 4349</t>
        </is>
      </c>
      <c r="N11322" t="inlineStr">
        <is>
          <t>Caravelle, T4 90=&gt;95</t>
        </is>
      </c>
      <c r="O11322" t="inlineStr">
        <is>
          <t>VOLKSWAGEN(AUDI,SEAT,SKODA)</t>
        </is>
      </c>
      <c r="P11322" t="inlineStr">
        <is>
          <t>AIR FILTERS</t>
        </is>
      </c>
      <c r="Q11322" t="inlineStr">
        <is>
          <t>044 129 620</t>
        </is>
      </c>
    </row>
    <row r="11323">
      <c r="A11323" t="inlineStr">
        <is>
          <t>DP 3086</t>
        </is>
      </c>
      <c r="B11323" t="inlineStr">
        <is>
          <t>DP3086</t>
        </is>
      </c>
      <c r="C11323" t="inlineStr">
        <is>
          <t>DELSA</t>
        </is>
      </c>
      <c r="D11323" t="inlineStr">
        <is>
          <t>DP 3086</t>
        </is>
      </c>
      <c r="F11323" t="inlineStr">
        <is>
          <t>C 1996</t>
        </is>
      </c>
      <c r="H11323" t="inlineStr">
        <is>
          <t>HPU 4325</t>
        </is>
      </c>
      <c r="N11323" t="inlineStr">
        <is>
          <t>Transporter/bus (T3) (79-92)</t>
        </is>
      </c>
      <c r="O11323" t="inlineStr">
        <is>
          <t>VOLKSWAGEN(AUDI,SEAT,SKODA)</t>
        </is>
      </c>
      <c r="P11323" t="inlineStr">
        <is>
          <t>AIR FILTERS</t>
        </is>
      </c>
      <c r="Q11323" t="inlineStr">
        <is>
          <t>025 129 620A</t>
        </is>
      </c>
    </row>
    <row r="11324">
      <c r="A11324" t="inlineStr">
        <is>
          <t>C 1996</t>
        </is>
      </c>
      <c r="B11324" t="inlineStr">
        <is>
          <t>C1996</t>
        </is>
      </c>
      <c r="C11324" t="inlineStr">
        <is>
          <t>MANN</t>
        </is>
      </c>
      <c r="D11324" t="inlineStr">
        <is>
          <t>DP 3086</t>
        </is>
      </c>
      <c r="F11324" t="inlineStr">
        <is>
          <t>C 1996</t>
        </is>
      </c>
      <c r="H11324" t="inlineStr">
        <is>
          <t>HPU 4325</t>
        </is>
      </c>
      <c r="N11324" t="inlineStr">
        <is>
          <t>Transporter/bus (T3) (79-92)</t>
        </is>
      </c>
      <c r="O11324" t="inlineStr">
        <is>
          <t>VOLKSWAGEN(AUDI,SEAT,SKODA)</t>
        </is>
      </c>
      <c r="P11324" t="inlineStr">
        <is>
          <t>AIR FILTERS</t>
        </is>
      </c>
      <c r="Q11324" t="inlineStr">
        <is>
          <t>025 129 620A</t>
        </is>
      </c>
    </row>
    <row r="11325">
      <c r="A11325" t="inlineStr">
        <is>
          <t>HPU 4325</t>
        </is>
      </c>
      <c r="B11325" t="inlineStr">
        <is>
          <t>HPU4325</t>
        </is>
      </c>
      <c r="C11325" t="inlineStr">
        <is>
          <t>FIL</t>
        </is>
      </c>
      <c r="D11325" t="inlineStr">
        <is>
          <t>DP 3086</t>
        </is>
      </c>
      <c r="F11325" t="inlineStr">
        <is>
          <t>C 1996</t>
        </is>
      </c>
      <c r="H11325" t="inlineStr">
        <is>
          <t>HPU 4325</t>
        </is>
      </c>
      <c r="N11325" t="inlineStr">
        <is>
          <t>Transporter/bus (T3) (79-92)</t>
        </is>
      </c>
      <c r="O11325" t="inlineStr">
        <is>
          <t>VOLKSWAGEN(AUDI,SEAT,SKODA)</t>
        </is>
      </c>
      <c r="P11325" t="inlineStr">
        <is>
          <t>AIR FILTERS</t>
        </is>
      </c>
      <c r="Q11325" t="inlineStr">
        <is>
          <t>025 129 620A</t>
        </is>
      </c>
    </row>
    <row r="11326">
      <c r="A11326" t="inlineStr">
        <is>
          <t>025 129 620A</t>
        </is>
      </c>
      <c r="B11326" t="inlineStr">
        <is>
          <t>025129620A</t>
        </is>
      </c>
      <c r="C11326" t="inlineStr">
        <is>
          <t>OEM</t>
        </is>
      </c>
      <c r="D11326" t="inlineStr">
        <is>
          <t>DP 3086</t>
        </is>
      </c>
      <c r="F11326" t="inlineStr">
        <is>
          <t>C 1996</t>
        </is>
      </c>
      <c r="H11326" t="inlineStr">
        <is>
          <t>HPU 4325</t>
        </is>
      </c>
      <c r="N11326" t="inlineStr">
        <is>
          <t>Transporter/bus (T3) (79-92)</t>
        </is>
      </c>
      <c r="O11326" t="inlineStr">
        <is>
          <t>VOLKSWAGEN(AUDI,SEAT,SKODA)</t>
        </is>
      </c>
      <c r="P11326" t="inlineStr">
        <is>
          <t>AIR FILTERS</t>
        </is>
      </c>
      <c r="Q11326" t="inlineStr">
        <is>
          <t>025 129 620A</t>
        </is>
      </c>
    </row>
    <row r="11327">
      <c r="A11327" t="inlineStr">
        <is>
          <t>DF 4010</t>
        </is>
      </c>
      <c r="B11327" t="inlineStr">
        <is>
          <t>DF4010</t>
        </is>
      </c>
      <c r="C11327" t="inlineStr">
        <is>
          <t>DELSA</t>
        </is>
      </c>
      <c r="D11327" t="inlineStr">
        <is>
          <t>DF 4010</t>
        </is>
      </c>
      <c r="F11327" t="inlineStr">
        <is>
          <t>C 2039</t>
        </is>
      </c>
      <c r="G11327" t="inlineStr">
        <is>
          <t>HF 8013</t>
        </is>
      </c>
      <c r="H11327" t="inlineStr">
        <is>
          <t>HP 2059</t>
        </is>
      </c>
      <c r="N11327" t="inlineStr">
        <is>
          <t>Caddy I, Golf I, Golf II 83&gt;91</t>
        </is>
      </c>
      <c r="O11327" t="inlineStr">
        <is>
          <t>VOLKSWAGEN(AUDI,SEAT,SKODA)</t>
        </is>
      </c>
      <c r="P11327" t="inlineStr">
        <is>
          <t>AIR FILTERS</t>
        </is>
      </c>
      <c r="Q11327" t="inlineStr">
        <is>
          <t>055 129 620A</t>
        </is>
      </c>
    </row>
    <row r="11328">
      <c r="A11328" t="inlineStr">
        <is>
          <t>C 2039</t>
        </is>
      </c>
      <c r="B11328" t="inlineStr">
        <is>
          <t>C2039</t>
        </is>
      </c>
      <c r="C11328" t="inlineStr">
        <is>
          <t>MANN</t>
        </is>
      </c>
      <c r="D11328" t="inlineStr">
        <is>
          <t>DF 4010</t>
        </is>
      </c>
      <c r="F11328" t="inlineStr">
        <is>
          <t>C 2039</t>
        </is>
      </c>
      <c r="G11328" t="inlineStr">
        <is>
          <t>HF 8013</t>
        </is>
      </c>
      <c r="H11328" t="inlineStr">
        <is>
          <t>HP 2059</t>
        </is>
      </c>
      <c r="N11328" t="inlineStr">
        <is>
          <t>Caddy I, Golf I, Golf II 83&gt;91</t>
        </is>
      </c>
      <c r="O11328" t="inlineStr">
        <is>
          <t>VOLKSWAGEN(AUDI,SEAT,SKODA)</t>
        </is>
      </c>
      <c r="P11328" t="inlineStr">
        <is>
          <t>AIR FILTERS</t>
        </is>
      </c>
      <c r="Q11328" t="inlineStr">
        <is>
          <t>055 129 620A</t>
        </is>
      </c>
    </row>
    <row r="11329">
      <c r="A11329" t="inlineStr">
        <is>
          <t>HF 8013</t>
        </is>
      </c>
      <c r="B11329" t="inlineStr">
        <is>
          <t>HF8013</t>
        </is>
      </c>
      <c r="C11329" t="inlineStr">
        <is>
          <t>ASAS</t>
        </is>
      </c>
      <c r="D11329" t="inlineStr">
        <is>
          <t>DF 4010</t>
        </is>
      </c>
      <c r="F11329" t="inlineStr">
        <is>
          <t>C 2039</t>
        </is>
      </c>
      <c r="G11329" t="inlineStr">
        <is>
          <t>HF 8013</t>
        </is>
      </c>
      <c r="H11329" t="inlineStr">
        <is>
          <t>HP 2059</t>
        </is>
      </c>
      <c r="N11329" t="inlineStr">
        <is>
          <t>Caddy I, Golf I, Golf II 83&gt;91</t>
        </is>
      </c>
      <c r="O11329" t="inlineStr">
        <is>
          <t>VOLKSWAGEN(AUDI,SEAT,SKODA)</t>
        </is>
      </c>
      <c r="P11329" t="inlineStr">
        <is>
          <t>AIR FILTERS</t>
        </is>
      </c>
      <c r="Q11329" t="inlineStr">
        <is>
          <t>055 129 620A</t>
        </is>
      </c>
    </row>
    <row r="11330">
      <c r="A11330" t="inlineStr">
        <is>
          <t>HP 2059</t>
        </is>
      </c>
      <c r="B11330" t="inlineStr">
        <is>
          <t>HP2059</t>
        </is>
      </c>
      <c r="C11330" t="inlineStr">
        <is>
          <t>FIL</t>
        </is>
      </c>
      <c r="D11330" t="inlineStr">
        <is>
          <t>DF 4010</t>
        </is>
      </c>
      <c r="F11330" t="inlineStr">
        <is>
          <t>C 2039</t>
        </is>
      </c>
      <c r="G11330" t="inlineStr">
        <is>
          <t>HF 8013</t>
        </is>
      </c>
      <c r="H11330" t="inlineStr">
        <is>
          <t>HP 2059</t>
        </is>
      </c>
      <c r="N11330" t="inlineStr">
        <is>
          <t>Caddy I, Golf I, Golf II 83&gt;91</t>
        </is>
      </c>
      <c r="O11330" t="inlineStr">
        <is>
          <t>VOLKSWAGEN(AUDI,SEAT,SKODA)</t>
        </is>
      </c>
      <c r="P11330" t="inlineStr">
        <is>
          <t>AIR FILTERS</t>
        </is>
      </c>
      <c r="Q11330" t="inlineStr">
        <is>
          <t>055 129 620A</t>
        </is>
      </c>
    </row>
    <row r="11331">
      <c r="A11331" t="inlineStr">
        <is>
          <t>055 129 620A</t>
        </is>
      </c>
      <c r="B11331" t="inlineStr">
        <is>
          <t>055129620A</t>
        </is>
      </c>
      <c r="C11331" t="inlineStr">
        <is>
          <t>OEM</t>
        </is>
      </c>
      <c r="D11331" t="inlineStr">
        <is>
          <t>DF 4010</t>
        </is>
      </c>
      <c r="F11331" t="inlineStr">
        <is>
          <t>C 2039</t>
        </is>
      </c>
      <c r="G11331" t="inlineStr">
        <is>
          <t>HF 8013</t>
        </is>
      </c>
      <c r="H11331" t="inlineStr">
        <is>
          <t>HP 2059</t>
        </is>
      </c>
      <c r="N11331" t="inlineStr">
        <is>
          <t>Caddy I, Golf I, Golf II 83&gt;91</t>
        </is>
      </c>
      <c r="O11331" t="inlineStr">
        <is>
          <t>VOLKSWAGEN(AUDI,SEAT,SKODA)</t>
        </is>
      </c>
      <c r="P11331" t="inlineStr">
        <is>
          <t>AIR FILTERS</t>
        </is>
      </c>
      <c r="Q11331" t="inlineStr">
        <is>
          <t>055 129 620A</t>
        </is>
      </c>
    </row>
    <row r="11332">
      <c r="A11332" t="inlineStr">
        <is>
          <t>DF 4016</t>
        </is>
      </c>
      <c r="B11332" t="inlineStr">
        <is>
          <t>DF4016</t>
        </is>
      </c>
      <c r="C11332" t="inlineStr">
        <is>
          <t>DELSA</t>
        </is>
      </c>
      <c r="D11332" t="inlineStr">
        <is>
          <t>DF 4016</t>
        </is>
      </c>
      <c r="F11332" t="inlineStr">
        <is>
          <t>C 22117</t>
        </is>
      </c>
      <c r="G11332" t="inlineStr">
        <is>
          <t>HF 8024</t>
        </is>
      </c>
      <c r="H11332" t="inlineStr">
        <is>
          <t>HP 2054</t>
        </is>
      </c>
      <c r="N11332" t="inlineStr">
        <is>
          <t>VW T1, T2, T3, AUDI 100,200</t>
        </is>
      </c>
      <c r="O11332" t="inlineStr">
        <is>
          <t>VOLKSWAGEN(AUDI,SEAT,SKODA)</t>
        </is>
      </c>
      <c r="P11332" t="inlineStr">
        <is>
          <t>AIR FILTERS</t>
        </is>
      </c>
      <c r="Q11332" t="inlineStr">
        <is>
          <t>21129620</t>
        </is>
      </c>
    </row>
    <row r="11333">
      <c r="A11333" t="inlineStr">
        <is>
          <t>C 22117</t>
        </is>
      </c>
      <c r="B11333" t="inlineStr">
        <is>
          <t>C22117</t>
        </is>
      </c>
      <c r="C11333" t="inlineStr">
        <is>
          <t>MANN</t>
        </is>
      </c>
      <c r="D11333" t="inlineStr">
        <is>
          <t>DF 4016</t>
        </is>
      </c>
      <c r="F11333" t="inlineStr">
        <is>
          <t>C 22117</t>
        </is>
      </c>
      <c r="G11333" t="inlineStr">
        <is>
          <t>HF 8024</t>
        </is>
      </c>
      <c r="H11333" t="inlineStr">
        <is>
          <t>HP 2054</t>
        </is>
      </c>
      <c r="N11333" t="inlineStr">
        <is>
          <t>VW T1, T2, T3, AUDI 100,200</t>
        </is>
      </c>
      <c r="O11333" t="inlineStr">
        <is>
          <t>VOLKSWAGEN(AUDI,SEAT,SKODA)</t>
        </is>
      </c>
      <c r="P11333" t="inlineStr">
        <is>
          <t>AIR FILTERS</t>
        </is>
      </c>
      <c r="Q11333" t="inlineStr">
        <is>
          <t>21129620</t>
        </is>
      </c>
    </row>
    <row r="11334">
      <c r="A11334" t="inlineStr">
        <is>
          <t>HF 8024</t>
        </is>
      </c>
      <c r="B11334" t="inlineStr">
        <is>
          <t>HF8024</t>
        </is>
      </c>
      <c r="C11334" t="inlineStr">
        <is>
          <t>ASAS</t>
        </is>
      </c>
      <c r="D11334" t="inlineStr">
        <is>
          <t>DF 4016</t>
        </is>
      </c>
      <c r="F11334" t="inlineStr">
        <is>
          <t>C 22117</t>
        </is>
      </c>
      <c r="G11334" t="inlineStr">
        <is>
          <t>HF 8024</t>
        </is>
      </c>
      <c r="H11334" t="inlineStr">
        <is>
          <t>HP 2054</t>
        </is>
      </c>
      <c r="N11334" t="inlineStr">
        <is>
          <t>VW T1, T2, T3, AUDI 100,200</t>
        </is>
      </c>
      <c r="O11334" t="inlineStr">
        <is>
          <t>VOLKSWAGEN(AUDI,SEAT,SKODA)</t>
        </is>
      </c>
      <c r="P11334" t="inlineStr">
        <is>
          <t>AIR FILTERS</t>
        </is>
      </c>
      <c r="Q11334" t="inlineStr">
        <is>
          <t>21129620</t>
        </is>
      </c>
    </row>
    <row r="11335">
      <c r="A11335" t="inlineStr">
        <is>
          <t>HP 2054</t>
        </is>
      </c>
      <c r="B11335" t="inlineStr">
        <is>
          <t>HP2054</t>
        </is>
      </c>
      <c r="C11335" t="inlineStr">
        <is>
          <t>FIL</t>
        </is>
      </c>
      <c r="D11335" t="inlineStr">
        <is>
          <t>DF 4016</t>
        </is>
      </c>
      <c r="F11335" t="inlineStr">
        <is>
          <t>C 22117</t>
        </is>
      </c>
      <c r="G11335" t="inlineStr">
        <is>
          <t>HF 8024</t>
        </is>
      </c>
      <c r="H11335" t="inlineStr">
        <is>
          <t>HP 2054</t>
        </is>
      </c>
      <c r="N11335" t="inlineStr">
        <is>
          <t>VW T1, T2, T3, AUDI 100,200</t>
        </is>
      </c>
      <c r="O11335" t="inlineStr">
        <is>
          <t>VOLKSWAGEN(AUDI,SEAT,SKODA)</t>
        </is>
      </c>
      <c r="P11335" t="inlineStr">
        <is>
          <t>AIR FILTERS</t>
        </is>
      </c>
      <c r="Q11335" t="inlineStr">
        <is>
          <t>21129620</t>
        </is>
      </c>
    </row>
    <row r="11336">
      <c r="A11336" t="inlineStr">
        <is>
          <t>21129620</t>
        </is>
      </c>
      <c r="B11336" t="inlineStr">
        <is>
          <t>21129620</t>
        </is>
      </c>
      <c r="C11336" t="inlineStr">
        <is>
          <t>OEM</t>
        </is>
      </c>
      <c r="D11336" t="inlineStr">
        <is>
          <t>DF 4016</t>
        </is>
      </c>
      <c r="F11336" t="inlineStr">
        <is>
          <t>C 22117</t>
        </is>
      </c>
      <c r="G11336" t="inlineStr">
        <is>
          <t>HF 8024</t>
        </is>
      </c>
      <c r="H11336" t="inlineStr">
        <is>
          <t>HP 2054</t>
        </is>
      </c>
      <c r="N11336" t="inlineStr">
        <is>
          <t>VW T1, T2, T3, AUDI 100,200</t>
        </is>
      </c>
      <c r="O11336" t="inlineStr">
        <is>
          <t>VOLKSWAGEN(AUDI,SEAT,SKODA)</t>
        </is>
      </c>
      <c r="P11336" t="inlineStr">
        <is>
          <t>AIR FILTERS</t>
        </is>
      </c>
      <c r="Q11336" t="inlineStr">
        <is>
          <t>21129620</t>
        </is>
      </c>
    </row>
    <row r="11337">
      <c r="A11337" t="inlineStr">
        <is>
          <t>DP 3094</t>
        </is>
      </c>
      <c r="B11337" t="inlineStr">
        <is>
          <t>DP3094</t>
        </is>
      </c>
      <c r="C11337" t="inlineStr">
        <is>
          <t>DELSA</t>
        </is>
      </c>
      <c r="D11337" t="inlineStr">
        <is>
          <t>DP 3094</t>
        </is>
      </c>
      <c r="F11337" t="inlineStr">
        <is>
          <t>C 2440</t>
        </is>
      </c>
      <c r="H11337" t="inlineStr">
        <is>
          <t>HPU 4389</t>
        </is>
      </c>
      <c r="N11337" t="inlineStr">
        <is>
          <t>Golf I 1,1 50HP (04/74-07/79)</t>
        </is>
      </c>
      <c r="O11337" t="inlineStr">
        <is>
          <t>VOLKSWAGEN(AUDI,SEAT,SKODA)</t>
        </is>
      </c>
      <c r="P11337" t="inlineStr">
        <is>
          <t>AIR FILTERS</t>
        </is>
      </c>
      <c r="Q11337" t="inlineStr">
        <is>
          <t>036 129 620</t>
        </is>
      </c>
    </row>
    <row r="11338">
      <c r="A11338" t="inlineStr">
        <is>
          <t>C 2440</t>
        </is>
      </c>
      <c r="B11338" t="inlineStr">
        <is>
          <t>C2440</t>
        </is>
      </c>
      <c r="C11338" t="inlineStr">
        <is>
          <t>MANN</t>
        </is>
      </c>
      <c r="D11338" t="inlineStr">
        <is>
          <t>DP 3094</t>
        </is>
      </c>
      <c r="F11338" t="inlineStr">
        <is>
          <t>C 2440</t>
        </is>
      </c>
      <c r="H11338" t="inlineStr">
        <is>
          <t>HPU 4389</t>
        </is>
      </c>
      <c r="N11338" t="inlineStr">
        <is>
          <t>Golf I 1,1 50HP (04/74-07/79)</t>
        </is>
      </c>
      <c r="O11338" t="inlineStr">
        <is>
          <t>VOLKSWAGEN(AUDI,SEAT,SKODA)</t>
        </is>
      </c>
      <c r="P11338" t="inlineStr">
        <is>
          <t>AIR FILTERS</t>
        </is>
      </c>
      <c r="Q11338" t="inlineStr">
        <is>
          <t>036 129 620</t>
        </is>
      </c>
    </row>
    <row r="11339">
      <c r="A11339" t="inlineStr">
        <is>
          <t>HPU 4389</t>
        </is>
      </c>
      <c r="B11339" t="inlineStr">
        <is>
          <t>HPU4389</t>
        </is>
      </c>
      <c r="C11339" t="inlineStr">
        <is>
          <t>FIL</t>
        </is>
      </c>
      <c r="D11339" t="inlineStr">
        <is>
          <t>DP 3094</t>
        </is>
      </c>
      <c r="F11339" t="inlineStr">
        <is>
          <t>C 2440</t>
        </is>
      </c>
      <c r="H11339" t="inlineStr">
        <is>
          <t>HPU 4389</t>
        </is>
      </c>
      <c r="N11339" t="inlineStr">
        <is>
          <t>Golf I 1,1 50HP (04/74-07/79)</t>
        </is>
      </c>
      <c r="O11339" t="inlineStr">
        <is>
          <t>VOLKSWAGEN(AUDI,SEAT,SKODA)</t>
        </is>
      </c>
      <c r="P11339" t="inlineStr">
        <is>
          <t>AIR FILTERS</t>
        </is>
      </c>
      <c r="Q11339" t="inlineStr">
        <is>
          <t>036 129 620</t>
        </is>
      </c>
    </row>
    <row r="11340">
      <c r="A11340" t="inlineStr">
        <is>
          <t>036 129 620</t>
        </is>
      </c>
      <c r="B11340" t="inlineStr">
        <is>
          <t>036129620</t>
        </is>
      </c>
      <c r="C11340" t="inlineStr">
        <is>
          <t>OEM</t>
        </is>
      </c>
      <c r="D11340" t="inlineStr">
        <is>
          <t>DP 3094</t>
        </is>
      </c>
      <c r="F11340" t="inlineStr">
        <is>
          <t>C 2440</t>
        </is>
      </c>
      <c r="H11340" t="inlineStr">
        <is>
          <t>HPU 4389</t>
        </is>
      </c>
      <c r="N11340" t="inlineStr">
        <is>
          <t>Golf I 1,1 50HP (04/74-07/79)</t>
        </is>
      </c>
      <c r="O11340" t="inlineStr">
        <is>
          <t>VOLKSWAGEN(AUDI,SEAT,SKODA)</t>
        </is>
      </c>
      <c r="P11340" t="inlineStr">
        <is>
          <t>AIR FILTERS</t>
        </is>
      </c>
      <c r="Q11340" t="inlineStr">
        <is>
          <t>036 129 620</t>
        </is>
      </c>
    </row>
    <row r="11341">
      <c r="A11341" t="inlineStr">
        <is>
          <t>DF 4044</t>
        </is>
      </c>
      <c r="B11341" t="inlineStr">
        <is>
          <t>DF4044</t>
        </is>
      </c>
      <c r="C11341" t="inlineStr">
        <is>
          <t>DELSA</t>
        </is>
      </c>
      <c r="D11341" t="inlineStr">
        <is>
          <t>DF 4044</t>
        </is>
      </c>
      <c r="F11341" t="inlineStr">
        <is>
          <t>C 2673/1</t>
        </is>
      </c>
      <c r="G11341" t="inlineStr">
        <is>
          <t>HF 8018</t>
        </is>
      </c>
      <c r="H11341" t="inlineStr">
        <is>
          <t>HP 2091</t>
        </is>
      </c>
      <c r="N11341" t="inlineStr">
        <is>
          <t>SEAT Ibiza I, 1.2, 1.5 GLI, 1.5i</t>
        </is>
      </c>
      <c r="O11341" t="inlineStr">
        <is>
          <t>VOLKSWAGEN(AUDI,SEAT,SKODA)</t>
        </is>
      </c>
      <c r="P11341" t="inlineStr">
        <is>
          <t>AIR FILTERS</t>
        </is>
      </c>
      <c r="Q11341" t="inlineStr">
        <is>
          <t>399 2043</t>
        </is>
      </c>
    </row>
    <row r="11342">
      <c r="A11342" t="inlineStr">
        <is>
          <t>C 2673/1</t>
        </is>
      </c>
      <c r="B11342" t="inlineStr">
        <is>
          <t>C2673/1</t>
        </is>
      </c>
      <c r="C11342" t="inlineStr">
        <is>
          <t>MANN</t>
        </is>
      </c>
      <c r="D11342" t="inlineStr">
        <is>
          <t>DF 4044</t>
        </is>
      </c>
      <c r="F11342" t="inlineStr">
        <is>
          <t>C 2673/1</t>
        </is>
      </c>
      <c r="G11342" t="inlineStr">
        <is>
          <t>HF 8018</t>
        </is>
      </c>
      <c r="H11342" t="inlineStr">
        <is>
          <t>HP 2091</t>
        </is>
      </c>
      <c r="N11342" t="inlineStr">
        <is>
          <t>SEAT Ibiza I, 1.2, 1.5 GLI, 1.5i</t>
        </is>
      </c>
      <c r="O11342" t="inlineStr">
        <is>
          <t>VOLKSWAGEN(AUDI,SEAT,SKODA)</t>
        </is>
      </c>
      <c r="P11342" t="inlineStr">
        <is>
          <t>AIR FILTERS</t>
        </is>
      </c>
      <c r="Q11342" t="inlineStr">
        <is>
          <t>399 2043</t>
        </is>
      </c>
    </row>
    <row r="11343">
      <c r="A11343" t="inlineStr">
        <is>
          <t>HF 8018</t>
        </is>
      </c>
      <c r="B11343" t="inlineStr">
        <is>
          <t>HF8018</t>
        </is>
      </c>
      <c r="C11343" t="inlineStr">
        <is>
          <t>ASAS</t>
        </is>
      </c>
      <c r="D11343" t="inlineStr">
        <is>
          <t>DF 4044</t>
        </is>
      </c>
      <c r="F11343" t="inlineStr">
        <is>
          <t>C 2673/1</t>
        </is>
      </c>
      <c r="G11343" t="inlineStr">
        <is>
          <t>HF 8018</t>
        </is>
      </c>
      <c r="H11343" t="inlineStr">
        <is>
          <t>HP 2091</t>
        </is>
      </c>
      <c r="N11343" t="inlineStr">
        <is>
          <t>SEAT Ibiza I, 1.2, 1.5 GLI, 1.5i</t>
        </is>
      </c>
      <c r="O11343" t="inlineStr">
        <is>
          <t>VOLKSWAGEN(AUDI,SEAT,SKODA)</t>
        </is>
      </c>
      <c r="P11343" t="inlineStr">
        <is>
          <t>AIR FILTERS</t>
        </is>
      </c>
      <c r="Q11343" t="inlineStr">
        <is>
          <t>399 2043</t>
        </is>
      </c>
    </row>
    <row r="11344">
      <c r="A11344" t="inlineStr">
        <is>
          <t>HP 2091</t>
        </is>
      </c>
      <c r="B11344" t="inlineStr">
        <is>
          <t>HP2091</t>
        </is>
      </c>
      <c r="C11344" t="inlineStr">
        <is>
          <t>FIL</t>
        </is>
      </c>
      <c r="D11344" t="inlineStr">
        <is>
          <t>DF 4044</t>
        </is>
      </c>
      <c r="F11344" t="inlineStr">
        <is>
          <t>C 2673/1</t>
        </is>
      </c>
      <c r="G11344" t="inlineStr">
        <is>
          <t>HF 8018</t>
        </is>
      </c>
      <c r="H11344" t="inlineStr">
        <is>
          <t>HP 2091</t>
        </is>
      </c>
      <c r="N11344" t="inlineStr">
        <is>
          <t>SEAT Ibiza I, 1.2, 1.5 GLI, 1.5i</t>
        </is>
      </c>
      <c r="O11344" t="inlineStr">
        <is>
          <t>VOLKSWAGEN(AUDI,SEAT,SKODA)</t>
        </is>
      </c>
      <c r="P11344" t="inlineStr">
        <is>
          <t>AIR FILTERS</t>
        </is>
      </c>
      <c r="Q11344" t="inlineStr">
        <is>
          <t>399 2043</t>
        </is>
      </c>
    </row>
    <row r="11345">
      <c r="A11345" t="inlineStr">
        <is>
          <t>399 2043</t>
        </is>
      </c>
      <c r="B11345" t="inlineStr">
        <is>
          <t>3992043</t>
        </is>
      </c>
      <c r="C11345" t="inlineStr">
        <is>
          <t>OEM</t>
        </is>
      </c>
      <c r="D11345" t="inlineStr">
        <is>
          <t>DF 4044</t>
        </is>
      </c>
      <c r="F11345" t="inlineStr">
        <is>
          <t>C 2673/1</t>
        </is>
      </c>
      <c r="G11345" t="inlineStr">
        <is>
          <t>HF 8018</t>
        </is>
      </c>
      <c r="H11345" t="inlineStr">
        <is>
          <t>HP 2091</t>
        </is>
      </c>
      <c r="N11345" t="inlineStr">
        <is>
          <t>SEAT Ibiza I, 1.2, 1.5 GLI, 1.5i</t>
        </is>
      </c>
      <c r="O11345" t="inlineStr">
        <is>
          <t>VOLKSWAGEN(AUDI,SEAT,SKODA)</t>
        </is>
      </c>
      <c r="P11345" t="inlineStr">
        <is>
          <t>AIR FILTERS</t>
        </is>
      </c>
      <c r="Q11345" t="inlineStr">
        <is>
          <t>399 2043</t>
        </is>
      </c>
    </row>
    <row r="11346">
      <c r="A11346" t="inlineStr">
        <is>
          <t>DF 4048</t>
        </is>
      </c>
      <c r="B11346" t="inlineStr">
        <is>
          <t>DF4048</t>
        </is>
      </c>
      <c r="C11346" t="inlineStr">
        <is>
          <t>DELSA</t>
        </is>
      </c>
      <c r="D11346" t="inlineStr">
        <is>
          <t>DF 4048</t>
        </is>
      </c>
      <c r="F11346" t="inlineStr">
        <is>
          <t>C 27154/1</t>
        </is>
      </c>
      <c r="G11346" t="inlineStr">
        <is>
          <t>HF 8005</t>
        </is>
      </c>
      <c r="H11346" t="inlineStr">
        <is>
          <t>HP 2011</t>
        </is>
      </c>
      <c r="N11346" t="inlineStr">
        <is>
          <t>Golf III 1.8, 2.0, 2.8, 1.9D, TD</t>
        </is>
      </c>
      <c r="O11346" t="inlineStr">
        <is>
          <t>VOLKSWAGEN(AUDI,SEAT,SKODA)</t>
        </is>
      </c>
      <c r="P11346" t="inlineStr">
        <is>
          <t>AIR FILTERS</t>
        </is>
      </c>
      <c r="Q11346" t="inlineStr">
        <is>
          <t>1H0 129 620</t>
        </is>
      </c>
    </row>
    <row r="11347">
      <c r="A11347" t="inlineStr">
        <is>
          <t>C 27154/1</t>
        </is>
      </c>
      <c r="B11347" t="inlineStr">
        <is>
          <t>C27154/1</t>
        </is>
      </c>
      <c r="C11347" t="inlineStr">
        <is>
          <t>MANN</t>
        </is>
      </c>
      <c r="D11347" t="inlineStr">
        <is>
          <t>DF 4048</t>
        </is>
      </c>
      <c r="F11347" t="inlineStr">
        <is>
          <t>C 27154/1</t>
        </is>
      </c>
      <c r="G11347" t="inlineStr">
        <is>
          <t>HF 8005</t>
        </is>
      </c>
      <c r="H11347" t="inlineStr">
        <is>
          <t>HP 2011</t>
        </is>
      </c>
      <c r="N11347" t="inlineStr">
        <is>
          <t>Golf III 1.8, 2.0, 2.8, 1.9D, TD</t>
        </is>
      </c>
      <c r="O11347" t="inlineStr">
        <is>
          <t>VOLKSWAGEN(AUDI,SEAT,SKODA)</t>
        </is>
      </c>
      <c r="P11347" t="inlineStr">
        <is>
          <t>AIR FILTERS</t>
        </is>
      </c>
      <c r="Q11347" t="inlineStr">
        <is>
          <t>1H0 129 620</t>
        </is>
      </c>
    </row>
    <row r="11348">
      <c r="A11348" t="inlineStr">
        <is>
          <t>HF 8005</t>
        </is>
      </c>
      <c r="B11348" t="inlineStr">
        <is>
          <t>HF8005</t>
        </is>
      </c>
      <c r="C11348" t="inlineStr">
        <is>
          <t>ASAS</t>
        </is>
      </c>
      <c r="D11348" t="inlineStr">
        <is>
          <t>DF 4048</t>
        </is>
      </c>
      <c r="F11348" t="inlineStr">
        <is>
          <t>C 27154/1</t>
        </is>
      </c>
      <c r="G11348" t="inlineStr">
        <is>
          <t>HF 8005</t>
        </is>
      </c>
      <c r="H11348" t="inlineStr">
        <is>
          <t>HP 2011</t>
        </is>
      </c>
      <c r="N11348" t="inlineStr">
        <is>
          <t>Golf III 1.8, 2.0, 2.8, 1.9D, TD</t>
        </is>
      </c>
      <c r="O11348" t="inlineStr">
        <is>
          <t>VOLKSWAGEN(AUDI,SEAT,SKODA)</t>
        </is>
      </c>
      <c r="P11348" t="inlineStr">
        <is>
          <t>AIR FILTERS</t>
        </is>
      </c>
      <c r="Q11348" t="inlineStr">
        <is>
          <t>1H0 129 620</t>
        </is>
      </c>
    </row>
    <row r="11349">
      <c r="A11349" t="inlineStr">
        <is>
          <t>HP 2011</t>
        </is>
      </c>
      <c r="B11349" t="inlineStr">
        <is>
          <t>HP2011</t>
        </is>
      </c>
      <c r="C11349" t="inlineStr">
        <is>
          <t>FIL</t>
        </is>
      </c>
      <c r="D11349" t="inlineStr">
        <is>
          <t>DF 4048</t>
        </is>
      </c>
      <c r="F11349" t="inlineStr">
        <is>
          <t>C 27154/1</t>
        </is>
      </c>
      <c r="G11349" t="inlineStr">
        <is>
          <t>HF 8005</t>
        </is>
      </c>
      <c r="H11349" t="inlineStr">
        <is>
          <t>HP 2011</t>
        </is>
      </c>
      <c r="N11349" t="inlineStr">
        <is>
          <t>Golf III 1.8, 2.0, 2.8, 1.9D, TD</t>
        </is>
      </c>
      <c r="O11349" t="inlineStr">
        <is>
          <t>VOLKSWAGEN(AUDI,SEAT,SKODA)</t>
        </is>
      </c>
      <c r="P11349" t="inlineStr">
        <is>
          <t>AIR FILTERS</t>
        </is>
      </c>
      <c r="Q11349" t="inlineStr">
        <is>
          <t>1H0 129 620</t>
        </is>
      </c>
    </row>
    <row r="11350">
      <c r="A11350" t="inlineStr">
        <is>
          <t>1H0 129 620</t>
        </is>
      </c>
      <c r="B11350" t="inlineStr">
        <is>
          <t>1H0129620</t>
        </is>
      </c>
      <c r="C11350" t="inlineStr">
        <is>
          <t>OEM</t>
        </is>
      </c>
      <c r="D11350" t="inlineStr">
        <is>
          <t>DF 4048</t>
        </is>
      </c>
      <c r="F11350" t="inlineStr">
        <is>
          <t>C 27154/1</t>
        </is>
      </c>
      <c r="G11350" t="inlineStr">
        <is>
          <t>HF 8005</t>
        </is>
      </c>
      <c r="H11350" t="inlineStr">
        <is>
          <t>HP 2011</t>
        </is>
      </c>
      <c r="N11350" t="inlineStr">
        <is>
          <t>Golf III 1.8, 2.0, 2.8, 1.9D, TD</t>
        </is>
      </c>
      <c r="O11350" t="inlineStr">
        <is>
          <t>VOLKSWAGEN(AUDI,SEAT,SKODA)</t>
        </is>
      </c>
      <c r="P11350" t="inlineStr">
        <is>
          <t>AIR FILTERS</t>
        </is>
      </c>
      <c r="Q11350" t="inlineStr">
        <is>
          <t>1H0 129 620</t>
        </is>
      </c>
    </row>
    <row r="11351">
      <c r="A11351" t="inlineStr">
        <is>
          <t>DF 4049</t>
        </is>
      </c>
      <c r="B11351" t="inlineStr">
        <is>
          <t>DF4049</t>
        </is>
      </c>
      <c r="C11351" t="inlineStr">
        <is>
          <t>DELSA</t>
        </is>
      </c>
      <c r="D11351" t="inlineStr">
        <is>
          <t>DF 4049</t>
        </is>
      </c>
      <c r="F11351" t="inlineStr">
        <is>
          <t>C 27192/1</t>
        </is>
      </c>
      <c r="G11351" t="inlineStr">
        <is>
          <t>HF 8012</t>
        </is>
      </c>
      <c r="H11351" t="inlineStr">
        <is>
          <t>HP 2184</t>
        </is>
      </c>
      <c r="N11351" t="inlineStr">
        <is>
          <t>A4 Cabrio</t>
        </is>
      </c>
      <c r="O11351" t="inlineStr">
        <is>
          <t>VOLKSWAGEN(AUDI,SEAT,SKODA)</t>
        </is>
      </c>
      <c r="P11351" t="inlineStr">
        <is>
          <t>AIR FILTERS</t>
        </is>
      </c>
      <c r="Q11351" t="inlineStr">
        <is>
          <t>06C 133 843</t>
        </is>
      </c>
    </row>
    <row r="11352">
      <c r="A11352" t="inlineStr">
        <is>
          <t>C 27192/1</t>
        </is>
      </c>
      <c r="B11352" t="inlineStr">
        <is>
          <t>C27192/1</t>
        </is>
      </c>
      <c r="C11352" t="inlineStr">
        <is>
          <t>MANN</t>
        </is>
      </c>
      <c r="D11352" t="inlineStr">
        <is>
          <t>DF 4049</t>
        </is>
      </c>
      <c r="F11352" t="inlineStr">
        <is>
          <t>C 27192/1</t>
        </is>
      </c>
      <c r="G11352" t="inlineStr">
        <is>
          <t>HF 8012</t>
        </is>
      </c>
      <c r="H11352" t="inlineStr">
        <is>
          <t>HP 2184</t>
        </is>
      </c>
      <c r="N11352" t="inlineStr">
        <is>
          <t>A4 Cabrio</t>
        </is>
      </c>
      <c r="O11352" t="inlineStr">
        <is>
          <t>VOLKSWAGEN(AUDI,SEAT,SKODA)</t>
        </is>
      </c>
      <c r="P11352" t="inlineStr">
        <is>
          <t>AIR FILTERS</t>
        </is>
      </c>
      <c r="Q11352" t="inlineStr">
        <is>
          <t>06C 133 843</t>
        </is>
      </c>
    </row>
    <row r="11353">
      <c r="A11353" t="inlineStr">
        <is>
          <t>HF 8012</t>
        </is>
      </c>
      <c r="B11353" t="inlineStr">
        <is>
          <t>HF8012</t>
        </is>
      </c>
      <c r="C11353" t="inlineStr">
        <is>
          <t>ASAS</t>
        </is>
      </c>
      <c r="D11353" t="inlineStr">
        <is>
          <t>DF 4049</t>
        </is>
      </c>
      <c r="F11353" t="inlineStr">
        <is>
          <t>C 27192/1</t>
        </is>
      </c>
      <c r="G11353" t="inlineStr">
        <is>
          <t>HF 8012</t>
        </is>
      </c>
      <c r="H11353" t="inlineStr">
        <is>
          <t>HP 2184</t>
        </is>
      </c>
      <c r="N11353" t="inlineStr">
        <is>
          <t>A4 Cabrio</t>
        </is>
      </c>
      <c r="O11353" t="inlineStr">
        <is>
          <t>VOLKSWAGEN(AUDI,SEAT,SKODA)</t>
        </is>
      </c>
      <c r="P11353" t="inlineStr">
        <is>
          <t>AIR FILTERS</t>
        </is>
      </c>
      <c r="Q11353" t="inlineStr">
        <is>
          <t>06C 133 843</t>
        </is>
      </c>
    </row>
    <row r="11354">
      <c r="A11354" t="inlineStr">
        <is>
          <t>HP 2184</t>
        </is>
      </c>
      <c r="B11354" t="inlineStr">
        <is>
          <t>HP2184</t>
        </is>
      </c>
      <c r="C11354" t="inlineStr">
        <is>
          <t>FIL</t>
        </is>
      </c>
      <c r="D11354" t="inlineStr">
        <is>
          <t>DF 4049</t>
        </is>
      </c>
      <c r="F11354" t="inlineStr">
        <is>
          <t>C 27192/1</t>
        </is>
      </c>
      <c r="G11354" t="inlineStr">
        <is>
          <t>HF 8012</t>
        </is>
      </c>
      <c r="H11354" t="inlineStr">
        <is>
          <t>HP 2184</t>
        </is>
      </c>
      <c r="N11354" t="inlineStr">
        <is>
          <t>A4 Cabrio</t>
        </is>
      </c>
      <c r="O11354" t="inlineStr">
        <is>
          <t>VOLKSWAGEN(AUDI,SEAT,SKODA)</t>
        </is>
      </c>
      <c r="P11354" t="inlineStr">
        <is>
          <t>AIR FILTERS</t>
        </is>
      </c>
      <c r="Q11354" t="inlineStr">
        <is>
          <t>06C 133 843</t>
        </is>
      </c>
    </row>
    <row r="11355">
      <c r="A11355" t="inlineStr">
        <is>
          <t>06C 133 843</t>
        </is>
      </c>
      <c r="B11355" t="inlineStr">
        <is>
          <t>06C133843</t>
        </is>
      </c>
      <c r="C11355" t="inlineStr">
        <is>
          <t>OEM</t>
        </is>
      </c>
      <c r="D11355" t="inlineStr">
        <is>
          <t>DF 4049</t>
        </is>
      </c>
      <c r="F11355" t="inlineStr">
        <is>
          <t>C 27192/1</t>
        </is>
      </c>
      <c r="G11355" t="inlineStr">
        <is>
          <t>HF 8012</t>
        </is>
      </c>
      <c r="H11355" t="inlineStr">
        <is>
          <t>HP 2184</t>
        </is>
      </c>
      <c r="N11355" t="inlineStr">
        <is>
          <t>A4 Cabrio</t>
        </is>
      </c>
      <c r="O11355" t="inlineStr">
        <is>
          <t>VOLKSWAGEN(AUDI,SEAT,SKODA)</t>
        </is>
      </c>
      <c r="P11355" t="inlineStr">
        <is>
          <t>AIR FILTERS</t>
        </is>
      </c>
      <c r="Q11355" t="inlineStr">
        <is>
          <t>06C 133 843</t>
        </is>
      </c>
    </row>
    <row r="11356">
      <c r="A11356" t="inlineStr">
        <is>
          <t>DP 3103</t>
        </is>
      </c>
      <c r="B11356" t="inlineStr">
        <is>
          <t>DP3103</t>
        </is>
      </c>
      <c r="C11356" t="inlineStr">
        <is>
          <t>DELSA</t>
        </is>
      </c>
      <c r="D11356" t="inlineStr">
        <is>
          <t>DP 3103</t>
        </is>
      </c>
      <c r="G11356" t="inlineStr">
        <is>
          <t>HF 2047/S</t>
        </is>
      </c>
      <c r="H11356" t="inlineStr">
        <is>
          <t>HPU 938</t>
        </is>
      </c>
      <c r="N11356" t="inlineStr">
        <is>
          <t>Skoda Favorit 1.3,forman 1.3</t>
        </is>
      </c>
      <c r="O11356" t="inlineStr">
        <is>
          <t>VOLKSWAGEN(AUDI,SEAT,SKODA)</t>
        </is>
      </c>
      <c r="P11356" t="inlineStr">
        <is>
          <t>AIR FILTERS</t>
        </is>
      </c>
      <c r="Q11356" t="inlineStr">
        <is>
          <t>115946200</t>
        </is>
      </c>
    </row>
    <row r="11357">
      <c r="A11357" t="inlineStr">
        <is>
          <t>HF 2047/S</t>
        </is>
      </c>
      <c r="B11357" t="inlineStr">
        <is>
          <t>HF2047/S</t>
        </is>
      </c>
      <c r="C11357" t="inlineStr">
        <is>
          <t>ASAS</t>
        </is>
      </c>
      <c r="D11357" t="inlineStr">
        <is>
          <t>DP 3103</t>
        </is>
      </c>
      <c r="G11357" t="inlineStr">
        <is>
          <t>HF 2047/S</t>
        </is>
      </c>
      <c r="H11357" t="inlineStr">
        <is>
          <t>HPU 938</t>
        </is>
      </c>
      <c r="N11357" t="inlineStr">
        <is>
          <t>Skoda Favorit 1.3,forman 1.3</t>
        </is>
      </c>
      <c r="O11357" t="inlineStr">
        <is>
          <t>VOLKSWAGEN(AUDI,SEAT,SKODA)</t>
        </is>
      </c>
      <c r="P11357" t="inlineStr">
        <is>
          <t>AIR FILTERS</t>
        </is>
      </c>
      <c r="Q11357" t="inlineStr">
        <is>
          <t>115946200</t>
        </is>
      </c>
    </row>
    <row r="11358">
      <c r="A11358" t="inlineStr">
        <is>
          <t>HPU 938</t>
        </is>
      </c>
      <c r="B11358" t="inlineStr">
        <is>
          <t>HPU938</t>
        </is>
      </c>
      <c r="C11358" t="inlineStr">
        <is>
          <t>FIL</t>
        </is>
      </c>
      <c r="D11358" t="inlineStr">
        <is>
          <t>DP 3103</t>
        </is>
      </c>
      <c r="G11358" t="inlineStr">
        <is>
          <t>HF 2047/S</t>
        </is>
      </c>
      <c r="H11358" t="inlineStr">
        <is>
          <t>HPU 938</t>
        </is>
      </c>
      <c r="N11358" t="inlineStr">
        <is>
          <t>Skoda Favorit 1.3,forman 1.3</t>
        </is>
      </c>
      <c r="O11358" t="inlineStr">
        <is>
          <t>VOLKSWAGEN(AUDI,SEAT,SKODA)</t>
        </is>
      </c>
      <c r="P11358" t="inlineStr">
        <is>
          <t>AIR FILTERS</t>
        </is>
      </c>
      <c r="Q11358" t="inlineStr">
        <is>
          <t>115946200</t>
        </is>
      </c>
    </row>
    <row r="11359">
      <c r="A11359" t="inlineStr">
        <is>
          <t>115946200</t>
        </is>
      </c>
      <c r="B11359" t="inlineStr">
        <is>
          <t>115946200</t>
        </is>
      </c>
      <c r="C11359" t="inlineStr">
        <is>
          <t>OEM</t>
        </is>
      </c>
      <c r="D11359" t="inlineStr">
        <is>
          <t>DP 3103</t>
        </is>
      </c>
      <c r="G11359" t="inlineStr">
        <is>
          <t>HF 2047/S</t>
        </is>
      </c>
      <c r="H11359" t="inlineStr">
        <is>
          <t>HPU 938</t>
        </is>
      </c>
      <c r="N11359" t="inlineStr">
        <is>
          <t>Skoda Favorit 1.3,forman 1.3</t>
        </is>
      </c>
      <c r="O11359" t="inlineStr">
        <is>
          <t>VOLKSWAGEN(AUDI,SEAT,SKODA)</t>
        </is>
      </c>
      <c r="P11359" t="inlineStr">
        <is>
          <t>AIR FILTERS</t>
        </is>
      </c>
      <c r="Q11359" t="inlineStr">
        <is>
          <t>115946200</t>
        </is>
      </c>
    </row>
    <row r="11360">
      <c r="A11360" t="inlineStr">
        <is>
          <t>DF 4053</t>
        </is>
      </c>
      <c r="B11360" t="inlineStr">
        <is>
          <t>DF4053</t>
        </is>
      </c>
      <c r="C11360" t="inlineStr">
        <is>
          <t>DELSA</t>
        </is>
      </c>
      <c r="D11360" t="inlineStr">
        <is>
          <t>DF 4053</t>
        </is>
      </c>
      <c r="F11360" t="inlineStr">
        <is>
          <t>C 28107</t>
        </is>
      </c>
      <c r="H11360" t="inlineStr">
        <is>
          <t>HP 2038</t>
        </is>
      </c>
      <c r="N11360" t="inlineStr">
        <is>
          <t>SEAT Toledo I 1.8 16V (05/91-03/99)</t>
        </is>
      </c>
      <c r="O11360" t="inlineStr">
        <is>
          <t>VOLKSWAGEN(AUDI,SEAT,SKODA)</t>
        </is>
      </c>
      <c r="P11360" t="inlineStr">
        <is>
          <t>AIR FILTERS</t>
        </is>
      </c>
      <c r="Q11360" t="inlineStr">
        <is>
          <t>1L0 129 620 B</t>
        </is>
      </c>
    </row>
    <row r="11361">
      <c r="A11361" t="inlineStr">
        <is>
          <t>C 28107</t>
        </is>
      </c>
      <c r="B11361" t="inlineStr">
        <is>
          <t>C28107</t>
        </is>
      </c>
      <c r="C11361" t="inlineStr">
        <is>
          <t>MANN</t>
        </is>
      </c>
      <c r="D11361" t="inlineStr">
        <is>
          <t>DF 4053</t>
        </is>
      </c>
      <c r="F11361" t="inlineStr">
        <is>
          <t>C 28107</t>
        </is>
      </c>
      <c r="H11361" t="inlineStr">
        <is>
          <t>HP 2038</t>
        </is>
      </c>
      <c r="N11361" t="inlineStr">
        <is>
          <t>SEAT Toledo I 1.8 16V (05/91-03/99)</t>
        </is>
      </c>
      <c r="O11361" t="inlineStr">
        <is>
          <t>VOLKSWAGEN(AUDI,SEAT,SKODA)</t>
        </is>
      </c>
      <c r="P11361" t="inlineStr">
        <is>
          <t>AIR FILTERS</t>
        </is>
      </c>
      <c r="Q11361" t="inlineStr">
        <is>
          <t>1L0 129 620 B</t>
        </is>
      </c>
    </row>
    <row r="11362">
      <c r="A11362" t="inlineStr">
        <is>
          <t>HP 2038</t>
        </is>
      </c>
      <c r="B11362" t="inlineStr">
        <is>
          <t>HP2038</t>
        </is>
      </c>
      <c r="C11362" t="inlineStr">
        <is>
          <t>FIL</t>
        </is>
      </c>
      <c r="D11362" t="inlineStr">
        <is>
          <t>DF 4053</t>
        </is>
      </c>
      <c r="F11362" t="inlineStr">
        <is>
          <t>C 28107</t>
        </is>
      </c>
      <c r="H11362" t="inlineStr">
        <is>
          <t>HP 2038</t>
        </is>
      </c>
      <c r="N11362" t="inlineStr">
        <is>
          <t>SEAT Toledo I 1.8 16V (05/91-03/99)</t>
        </is>
      </c>
      <c r="O11362" t="inlineStr">
        <is>
          <t>VOLKSWAGEN(AUDI,SEAT,SKODA)</t>
        </is>
      </c>
      <c r="P11362" t="inlineStr">
        <is>
          <t>AIR FILTERS</t>
        </is>
      </c>
      <c r="Q11362" t="inlineStr">
        <is>
          <t>1L0 129 620 B</t>
        </is>
      </c>
    </row>
    <row r="11363">
      <c r="A11363" t="inlineStr">
        <is>
          <t>1L0 129 620 B</t>
        </is>
      </c>
      <c r="B11363" t="inlineStr">
        <is>
          <t>1L0129620B</t>
        </is>
      </c>
      <c r="C11363" t="inlineStr">
        <is>
          <t>OEM</t>
        </is>
      </c>
      <c r="D11363" t="inlineStr">
        <is>
          <t>DF 4053</t>
        </is>
      </c>
      <c r="F11363" t="inlineStr">
        <is>
          <t>C 28107</t>
        </is>
      </c>
      <c r="H11363" t="inlineStr">
        <is>
          <t>HP 2038</t>
        </is>
      </c>
      <c r="N11363" t="inlineStr">
        <is>
          <t>SEAT Toledo I 1.8 16V (05/91-03/99)</t>
        </is>
      </c>
      <c r="O11363" t="inlineStr">
        <is>
          <t>VOLKSWAGEN(AUDI,SEAT,SKODA)</t>
        </is>
      </c>
      <c r="P11363" t="inlineStr">
        <is>
          <t>AIR FILTERS</t>
        </is>
      </c>
      <c r="Q11363" t="inlineStr">
        <is>
          <t>1L0 129 620 B</t>
        </is>
      </c>
    </row>
    <row r="11364">
      <c r="A11364" t="inlineStr">
        <is>
          <t>DP 3108</t>
        </is>
      </c>
      <c r="B11364" t="inlineStr">
        <is>
          <t>DP3108</t>
        </is>
      </c>
      <c r="C11364" t="inlineStr">
        <is>
          <t>DELSA</t>
        </is>
      </c>
      <c r="D11364" t="inlineStr">
        <is>
          <t>DP 3108</t>
        </is>
      </c>
      <c r="F11364" t="inlineStr">
        <is>
          <t>C 2852/2</t>
        </is>
      </c>
      <c r="G11364" t="inlineStr">
        <is>
          <t>HF 040/S</t>
        </is>
      </c>
      <c r="H11364" t="inlineStr">
        <is>
          <t>HPU 4315</t>
        </is>
      </c>
      <c r="N11364" t="inlineStr">
        <is>
          <t>Golf II,III 1.3,1.4 (83-99)</t>
        </is>
      </c>
      <c r="O11364" t="inlineStr">
        <is>
          <t>VOLKSWAGEN(AUDI,SEAT,SKODA)</t>
        </is>
      </c>
      <c r="P11364" t="inlineStr">
        <is>
          <t>AIR FILTERS</t>
        </is>
      </c>
      <c r="Q11364" t="inlineStr">
        <is>
          <t>056 129 620</t>
        </is>
      </c>
    </row>
    <row r="11365">
      <c r="A11365" t="inlineStr">
        <is>
          <t>C 2852/2</t>
        </is>
      </c>
      <c r="B11365" t="inlineStr">
        <is>
          <t>C2852/2</t>
        </is>
      </c>
      <c r="C11365" t="inlineStr">
        <is>
          <t>MANN</t>
        </is>
      </c>
      <c r="D11365" t="inlineStr">
        <is>
          <t>DP 3108</t>
        </is>
      </c>
      <c r="F11365" t="inlineStr">
        <is>
          <t>C 2852/2</t>
        </is>
      </c>
      <c r="G11365" t="inlineStr">
        <is>
          <t>HF 040/S</t>
        </is>
      </c>
      <c r="H11365" t="inlineStr">
        <is>
          <t>HPU 4315</t>
        </is>
      </c>
      <c r="N11365" t="inlineStr">
        <is>
          <t>Golf II,III 1.3,1.4 (83-99)</t>
        </is>
      </c>
      <c r="O11365" t="inlineStr">
        <is>
          <t>VOLKSWAGEN(AUDI,SEAT,SKODA)</t>
        </is>
      </c>
      <c r="P11365" t="inlineStr">
        <is>
          <t>AIR FILTERS</t>
        </is>
      </c>
      <c r="Q11365" t="inlineStr">
        <is>
          <t>056 129 620</t>
        </is>
      </c>
    </row>
    <row r="11366">
      <c r="A11366" t="inlineStr">
        <is>
          <t>HF 040/S</t>
        </is>
      </c>
      <c r="B11366" t="inlineStr">
        <is>
          <t>HF040/S</t>
        </is>
      </c>
      <c r="C11366" t="inlineStr">
        <is>
          <t>ASAS</t>
        </is>
      </c>
      <c r="D11366" t="inlineStr">
        <is>
          <t>DP 3108</t>
        </is>
      </c>
      <c r="F11366" t="inlineStr">
        <is>
          <t>C 2852/2</t>
        </is>
      </c>
      <c r="G11366" t="inlineStr">
        <is>
          <t>HF 040/S</t>
        </is>
      </c>
      <c r="H11366" t="inlineStr">
        <is>
          <t>HPU 4315</t>
        </is>
      </c>
      <c r="N11366" t="inlineStr">
        <is>
          <t>Golf II,III 1.3,1.4 (83-99)</t>
        </is>
      </c>
      <c r="O11366" t="inlineStr">
        <is>
          <t>VOLKSWAGEN(AUDI,SEAT,SKODA)</t>
        </is>
      </c>
      <c r="P11366" t="inlineStr">
        <is>
          <t>AIR FILTERS</t>
        </is>
      </c>
      <c r="Q11366" t="inlineStr">
        <is>
          <t>056 129 620</t>
        </is>
      </c>
    </row>
    <row r="11367">
      <c r="A11367" t="inlineStr">
        <is>
          <t>HPU 4315</t>
        </is>
      </c>
      <c r="B11367" t="inlineStr">
        <is>
          <t>HPU4315</t>
        </is>
      </c>
      <c r="C11367" t="inlineStr">
        <is>
          <t>FIL</t>
        </is>
      </c>
      <c r="D11367" t="inlineStr">
        <is>
          <t>DP 3108</t>
        </is>
      </c>
      <c r="F11367" t="inlineStr">
        <is>
          <t>C 2852/2</t>
        </is>
      </c>
      <c r="G11367" t="inlineStr">
        <is>
          <t>HF 040/S</t>
        </is>
      </c>
      <c r="H11367" t="inlineStr">
        <is>
          <t>HPU 4315</t>
        </is>
      </c>
      <c r="N11367" t="inlineStr">
        <is>
          <t>Golf II,III 1.3,1.4 (83-99)</t>
        </is>
      </c>
      <c r="O11367" t="inlineStr">
        <is>
          <t>VOLKSWAGEN(AUDI,SEAT,SKODA)</t>
        </is>
      </c>
      <c r="P11367" t="inlineStr">
        <is>
          <t>AIR FILTERS</t>
        </is>
      </c>
      <c r="Q11367" t="inlineStr">
        <is>
          <t>056 129 620</t>
        </is>
      </c>
    </row>
    <row r="11368">
      <c r="A11368" t="inlineStr">
        <is>
          <t>056 129 620</t>
        </is>
      </c>
      <c r="B11368" t="inlineStr">
        <is>
          <t>056129620</t>
        </is>
      </c>
      <c r="C11368" t="inlineStr">
        <is>
          <t>OEM</t>
        </is>
      </c>
      <c r="D11368" t="inlineStr">
        <is>
          <t>DP 3108</t>
        </is>
      </c>
      <c r="F11368" t="inlineStr">
        <is>
          <t>C 2852/2</t>
        </is>
      </c>
      <c r="G11368" t="inlineStr">
        <is>
          <t>HF 040/S</t>
        </is>
      </c>
      <c r="H11368" t="inlineStr">
        <is>
          <t>HPU 4315</t>
        </is>
      </c>
      <c r="N11368" t="inlineStr">
        <is>
          <t>Golf II,III 1.3,1.4 (83-99)</t>
        </is>
      </c>
      <c r="O11368" t="inlineStr">
        <is>
          <t>VOLKSWAGEN(AUDI,SEAT,SKODA)</t>
        </is>
      </c>
      <c r="P11368" t="inlineStr">
        <is>
          <t>AIR FILTERS</t>
        </is>
      </c>
      <c r="Q11368" t="inlineStr">
        <is>
          <t>056 129 620</t>
        </is>
      </c>
    </row>
    <row r="11369">
      <c r="A11369" t="inlineStr">
        <is>
          <t>DF 4077</t>
        </is>
      </c>
      <c r="B11369" t="inlineStr">
        <is>
          <t>DF4077</t>
        </is>
      </c>
      <c r="C11369" t="inlineStr">
        <is>
          <t>DELSA</t>
        </is>
      </c>
      <c r="D11369" t="inlineStr">
        <is>
          <t>DF 4077</t>
        </is>
      </c>
      <c r="F11369" t="inlineStr">
        <is>
          <t>C 31152/1</t>
        </is>
      </c>
      <c r="G11369" t="inlineStr">
        <is>
          <t>HF 8020</t>
        </is>
      </c>
      <c r="H11369" t="inlineStr">
        <is>
          <t>HP 2012</t>
        </is>
      </c>
      <c r="N11369" t="inlineStr">
        <is>
          <t>Golf II, 1.6TD, 1.8, 1.8GTI</t>
        </is>
      </c>
      <c r="O11369" t="inlineStr">
        <is>
          <t>VOLKSWAGEN(AUDI,SEAT,SKODA)</t>
        </is>
      </c>
      <c r="P11369" t="inlineStr">
        <is>
          <t>AIR FILTERS</t>
        </is>
      </c>
      <c r="Q11369" t="inlineStr">
        <is>
          <t>131 129 620</t>
        </is>
      </c>
    </row>
    <row r="11370">
      <c r="A11370" t="inlineStr">
        <is>
          <t>C 31152/1</t>
        </is>
      </c>
      <c r="B11370" t="inlineStr">
        <is>
          <t>C31152/1</t>
        </is>
      </c>
      <c r="C11370" t="inlineStr">
        <is>
          <t>MANN</t>
        </is>
      </c>
      <c r="D11370" t="inlineStr">
        <is>
          <t>DF 4077</t>
        </is>
      </c>
      <c r="F11370" t="inlineStr">
        <is>
          <t>C 31152/1</t>
        </is>
      </c>
      <c r="G11370" t="inlineStr">
        <is>
          <t>HF 8020</t>
        </is>
      </c>
      <c r="H11370" t="inlineStr">
        <is>
          <t>HP 2012</t>
        </is>
      </c>
      <c r="N11370" t="inlineStr">
        <is>
          <t>Golf II, 1.6TD, 1.8, 1.8GTI</t>
        </is>
      </c>
      <c r="O11370" t="inlineStr">
        <is>
          <t>VOLKSWAGEN(AUDI,SEAT,SKODA)</t>
        </is>
      </c>
      <c r="P11370" t="inlineStr">
        <is>
          <t>AIR FILTERS</t>
        </is>
      </c>
      <c r="Q11370" t="inlineStr">
        <is>
          <t>131 129 620</t>
        </is>
      </c>
    </row>
    <row r="11371">
      <c r="A11371" t="inlineStr">
        <is>
          <t>HF 8020</t>
        </is>
      </c>
      <c r="B11371" t="inlineStr">
        <is>
          <t>HF8020</t>
        </is>
      </c>
      <c r="C11371" t="inlineStr">
        <is>
          <t>ASAS</t>
        </is>
      </c>
      <c r="D11371" t="inlineStr">
        <is>
          <t>DF 4077</t>
        </is>
      </c>
      <c r="F11371" t="inlineStr">
        <is>
          <t>C 31152/1</t>
        </is>
      </c>
      <c r="G11371" t="inlineStr">
        <is>
          <t>HF 8020</t>
        </is>
      </c>
      <c r="H11371" t="inlineStr">
        <is>
          <t>HP 2012</t>
        </is>
      </c>
      <c r="N11371" t="inlineStr">
        <is>
          <t>Golf II, 1.6TD, 1.8, 1.8GTI</t>
        </is>
      </c>
      <c r="O11371" t="inlineStr">
        <is>
          <t>VOLKSWAGEN(AUDI,SEAT,SKODA)</t>
        </is>
      </c>
      <c r="P11371" t="inlineStr">
        <is>
          <t>AIR FILTERS</t>
        </is>
      </c>
      <c r="Q11371" t="inlineStr">
        <is>
          <t>131 129 620</t>
        </is>
      </c>
    </row>
    <row r="11372">
      <c r="A11372" t="inlineStr">
        <is>
          <t>HP 2012</t>
        </is>
      </c>
      <c r="B11372" t="inlineStr">
        <is>
          <t>HP2012</t>
        </is>
      </c>
      <c r="C11372" t="inlineStr">
        <is>
          <t>FIL</t>
        </is>
      </c>
      <c r="D11372" t="inlineStr">
        <is>
          <t>DF 4077</t>
        </is>
      </c>
      <c r="F11372" t="inlineStr">
        <is>
          <t>C 31152/1</t>
        </is>
      </c>
      <c r="G11372" t="inlineStr">
        <is>
          <t>HF 8020</t>
        </is>
      </c>
      <c r="H11372" t="inlineStr">
        <is>
          <t>HP 2012</t>
        </is>
      </c>
      <c r="N11372" t="inlineStr">
        <is>
          <t>Golf II, 1.6TD, 1.8, 1.8GTI</t>
        </is>
      </c>
      <c r="O11372" t="inlineStr">
        <is>
          <t>VOLKSWAGEN(AUDI,SEAT,SKODA)</t>
        </is>
      </c>
      <c r="P11372" t="inlineStr">
        <is>
          <t>AIR FILTERS</t>
        </is>
      </c>
      <c r="Q11372" t="inlineStr">
        <is>
          <t>131 129 620</t>
        </is>
      </c>
    </row>
    <row r="11373">
      <c r="A11373" t="inlineStr">
        <is>
          <t>131 129 620</t>
        </is>
      </c>
      <c r="B11373" t="inlineStr">
        <is>
          <t>131129620</t>
        </is>
      </c>
      <c r="C11373" t="inlineStr">
        <is>
          <t>OEM</t>
        </is>
      </c>
      <c r="D11373" t="inlineStr">
        <is>
          <t>DF 4077</t>
        </is>
      </c>
      <c r="F11373" t="inlineStr">
        <is>
          <t>C 31152/1</t>
        </is>
      </c>
      <c r="G11373" t="inlineStr">
        <is>
          <t>HF 8020</t>
        </is>
      </c>
      <c r="H11373" t="inlineStr">
        <is>
          <t>HP 2012</t>
        </is>
      </c>
      <c r="N11373" t="inlineStr">
        <is>
          <t>Golf II, 1.6TD, 1.8, 1.8GTI</t>
        </is>
      </c>
      <c r="O11373" t="inlineStr">
        <is>
          <t>VOLKSWAGEN(AUDI,SEAT,SKODA)</t>
        </is>
      </c>
      <c r="P11373" t="inlineStr">
        <is>
          <t>AIR FILTERS</t>
        </is>
      </c>
      <c r="Q11373" t="inlineStr">
        <is>
          <t>131 129 620</t>
        </is>
      </c>
    </row>
    <row r="11374">
      <c r="A11374" t="inlineStr">
        <is>
          <t>DF 4078</t>
        </is>
      </c>
      <c r="B11374" t="inlineStr">
        <is>
          <t>DF4078</t>
        </is>
      </c>
      <c r="C11374" t="inlineStr">
        <is>
          <t>DELSA</t>
        </is>
      </c>
      <c r="D11374" t="inlineStr">
        <is>
          <t>DF 4078</t>
        </is>
      </c>
      <c r="F11374" t="inlineStr">
        <is>
          <t>C 31195</t>
        </is>
      </c>
      <c r="H11374" t="inlineStr">
        <is>
          <t>HP 2103</t>
        </is>
      </c>
      <c r="N11374" t="inlineStr">
        <is>
          <t>AUDI A6 2.5TDI,A6 Quattro 2.2TDI</t>
        </is>
      </c>
      <c r="O11374" t="inlineStr">
        <is>
          <t>VOLKSWAGEN(AUDI,SEAT,SKODA)</t>
        </is>
      </c>
      <c r="P11374" t="inlineStr">
        <is>
          <t>AIR FILTERS</t>
        </is>
      </c>
      <c r="Q11374" t="inlineStr">
        <is>
          <t>4A0 129 620</t>
        </is>
      </c>
    </row>
    <row r="11375">
      <c r="A11375" t="inlineStr">
        <is>
          <t>C 31195</t>
        </is>
      </c>
      <c r="B11375" t="inlineStr">
        <is>
          <t>C31195</t>
        </is>
      </c>
      <c r="C11375" t="inlineStr">
        <is>
          <t>MANN</t>
        </is>
      </c>
      <c r="D11375" t="inlineStr">
        <is>
          <t>DF 4078</t>
        </is>
      </c>
      <c r="F11375" t="inlineStr">
        <is>
          <t>C 31195</t>
        </is>
      </c>
      <c r="H11375" t="inlineStr">
        <is>
          <t>HP 2103</t>
        </is>
      </c>
      <c r="N11375" t="inlineStr">
        <is>
          <t>AUDI A6 2.5TDI,A6 Quattro 2.2TDI</t>
        </is>
      </c>
      <c r="O11375" t="inlineStr">
        <is>
          <t>VOLKSWAGEN(AUDI,SEAT,SKODA)</t>
        </is>
      </c>
      <c r="P11375" t="inlineStr">
        <is>
          <t>AIR FILTERS</t>
        </is>
      </c>
      <c r="Q11375" t="inlineStr">
        <is>
          <t>4A0 129 620</t>
        </is>
      </c>
    </row>
    <row r="11376">
      <c r="A11376" t="inlineStr">
        <is>
          <t>HP 2103</t>
        </is>
      </c>
      <c r="B11376" t="inlineStr">
        <is>
          <t>HP2103</t>
        </is>
      </c>
      <c r="C11376" t="inlineStr">
        <is>
          <t>FIL</t>
        </is>
      </c>
      <c r="D11376" t="inlineStr">
        <is>
          <t>DF 4078</t>
        </is>
      </c>
      <c r="F11376" t="inlineStr">
        <is>
          <t>C 31195</t>
        </is>
      </c>
      <c r="H11376" t="inlineStr">
        <is>
          <t>HP 2103</t>
        </is>
      </c>
      <c r="N11376" t="inlineStr">
        <is>
          <t>AUDI A6 2.5TDI,A6 Quattro 2.2TDI</t>
        </is>
      </c>
      <c r="O11376" t="inlineStr">
        <is>
          <t>VOLKSWAGEN(AUDI,SEAT,SKODA)</t>
        </is>
      </c>
      <c r="P11376" t="inlineStr">
        <is>
          <t>AIR FILTERS</t>
        </is>
      </c>
      <c r="Q11376" t="inlineStr">
        <is>
          <t>4A0 129 620</t>
        </is>
      </c>
    </row>
    <row r="11377">
      <c r="A11377" t="inlineStr">
        <is>
          <t>4A0 129 620</t>
        </is>
      </c>
      <c r="B11377" t="inlineStr">
        <is>
          <t>4A0129620</t>
        </is>
      </c>
      <c r="C11377" t="inlineStr">
        <is>
          <t>OEM</t>
        </is>
      </c>
      <c r="D11377" t="inlineStr">
        <is>
          <t>DF 4078</t>
        </is>
      </c>
      <c r="F11377" t="inlineStr">
        <is>
          <t>C 31195</t>
        </is>
      </c>
      <c r="H11377" t="inlineStr">
        <is>
          <t>HP 2103</t>
        </is>
      </c>
      <c r="N11377" t="inlineStr">
        <is>
          <t>AUDI A6 2.5TDI,A6 Quattro 2.2TDI</t>
        </is>
      </c>
      <c r="O11377" t="inlineStr">
        <is>
          <t>VOLKSWAGEN(AUDI,SEAT,SKODA)</t>
        </is>
      </c>
      <c r="P11377" t="inlineStr">
        <is>
          <t>AIR FILTERS</t>
        </is>
      </c>
      <c r="Q11377" t="inlineStr">
        <is>
          <t>4A0 129 620</t>
        </is>
      </c>
    </row>
    <row r="11378">
      <c r="A11378" t="inlineStr">
        <is>
          <t>DF 4094</t>
        </is>
      </c>
      <c r="B11378" t="inlineStr">
        <is>
          <t>DF4094</t>
        </is>
      </c>
      <c r="C11378" t="inlineStr">
        <is>
          <t>DELSA</t>
        </is>
      </c>
      <c r="D11378" t="inlineStr">
        <is>
          <t>DF 4094</t>
        </is>
      </c>
      <c r="F11378" t="inlineStr">
        <is>
          <t>C 34109</t>
        </is>
      </c>
      <c r="G11378" t="inlineStr">
        <is>
          <t>HF 8023</t>
        </is>
      </c>
      <c r="H11378" t="inlineStr">
        <is>
          <t>HP 2003</t>
        </is>
      </c>
      <c r="N11378" t="inlineStr">
        <is>
          <t>Golf II 1.6D,Caddy I 1.6,Passat(32B)1.6,AUDI 80 1.6D</t>
        </is>
      </c>
      <c r="O11378" t="inlineStr">
        <is>
          <t>VOLKSWAGEN(AUDI,SEAT,SKODA)</t>
        </is>
      </c>
      <c r="P11378" t="inlineStr">
        <is>
          <t>AIR FILTERS</t>
        </is>
      </c>
      <c r="Q11378" t="inlineStr">
        <is>
          <t>069 129 620</t>
        </is>
      </c>
    </row>
    <row r="11379">
      <c r="A11379" t="inlineStr">
        <is>
          <t>C 34109</t>
        </is>
      </c>
      <c r="B11379" t="inlineStr">
        <is>
          <t>C34109</t>
        </is>
      </c>
      <c r="C11379" t="inlineStr">
        <is>
          <t>MANN</t>
        </is>
      </c>
      <c r="D11379" t="inlineStr">
        <is>
          <t>DF 4094</t>
        </is>
      </c>
      <c r="F11379" t="inlineStr">
        <is>
          <t>C 34109</t>
        </is>
      </c>
      <c r="G11379" t="inlineStr">
        <is>
          <t>HF 8023</t>
        </is>
      </c>
      <c r="H11379" t="inlineStr">
        <is>
          <t>HP 2003</t>
        </is>
      </c>
      <c r="N11379" t="inlineStr">
        <is>
          <t>Golf II 1.6D,Caddy I 1.6,Passat(32B)1.6,AUDI 80 1.6D</t>
        </is>
      </c>
      <c r="O11379" t="inlineStr">
        <is>
          <t>VOLKSWAGEN(AUDI,SEAT,SKODA)</t>
        </is>
      </c>
      <c r="P11379" t="inlineStr">
        <is>
          <t>AIR FILTERS</t>
        </is>
      </c>
      <c r="Q11379" t="inlineStr">
        <is>
          <t>069 129 620</t>
        </is>
      </c>
    </row>
    <row r="11380">
      <c r="A11380" t="inlineStr">
        <is>
          <t>HF 8023</t>
        </is>
      </c>
      <c r="B11380" t="inlineStr">
        <is>
          <t>HF8023</t>
        </is>
      </c>
      <c r="C11380" t="inlineStr">
        <is>
          <t>ASAS</t>
        </is>
      </c>
      <c r="D11380" t="inlineStr">
        <is>
          <t>DF 4094</t>
        </is>
      </c>
      <c r="F11380" t="inlineStr">
        <is>
          <t>C 34109</t>
        </is>
      </c>
      <c r="G11380" t="inlineStr">
        <is>
          <t>HF 8023</t>
        </is>
      </c>
      <c r="H11380" t="inlineStr">
        <is>
          <t>HP 2003</t>
        </is>
      </c>
      <c r="N11380" t="inlineStr">
        <is>
          <t>Golf II 1.6D,Caddy I 1.6,Passat(32B)1.6,AUDI 80 1.6D</t>
        </is>
      </c>
      <c r="O11380" t="inlineStr">
        <is>
          <t>VOLKSWAGEN(AUDI,SEAT,SKODA)</t>
        </is>
      </c>
      <c r="P11380" t="inlineStr">
        <is>
          <t>AIR FILTERS</t>
        </is>
      </c>
      <c r="Q11380" t="inlineStr">
        <is>
          <t>069 129 620</t>
        </is>
      </c>
    </row>
    <row r="11381">
      <c r="A11381" t="inlineStr">
        <is>
          <t>HP 2003</t>
        </is>
      </c>
      <c r="B11381" t="inlineStr">
        <is>
          <t>HP2003</t>
        </is>
      </c>
      <c r="C11381" t="inlineStr">
        <is>
          <t>FIL</t>
        </is>
      </c>
      <c r="D11381" t="inlineStr">
        <is>
          <t>DF 4094</t>
        </is>
      </c>
      <c r="F11381" t="inlineStr">
        <is>
          <t>C 34109</t>
        </is>
      </c>
      <c r="G11381" t="inlineStr">
        <is>
          <t>HF 8023</t>
        </is>
      </c>
      <c r="H11381" t="inlineStr">
        <is>
          <t>HP 2003</t>
        </is>
      </c>
      <c r="N11381" t="inlineStr">
        <is>
          <t>Golf II 1.6D,Caddy I 1.6,Passat(32B)1.6,AUDI 80 1.6D</t>
        </is>
      </c>
      <c r="O11381" t="inlineStr">
        <is>
          <t>VOLKSWAGEN(AUDI,SEAT,SKODA)</t>
        </is>
      </c>
      <c r="P11381" t="inlineStr">
        <is>
          <t>AIR FILTERS</t>
        </is>
      </c>
      <c r="Q11381" t="inlineStr">
        <is>
          <t>069 129 620</t>
        </is>
      </c>
    </row>
    <row r="11382">
      <c r="A11382" t="inlineStr">
        <is>
          <t>069 129 620</t>
        </is>
      </c>
      <c r="B11382" t="inlineStr">
        <is>
          <t>069129620</t>
        </is>
      </c>
      <c r="C11382" t="inlineStr">
        <is>
          <t>OEM</t>
        </is>
      </c>
      <c r="D11382" t="inlineStr">
        <is>
          <t>DF 4094</t>
        </is>
      </c>
      <c r="F11382" t="inlineStr">
        <is>
          <t>C 34109</t>
        </is>
      </c>
      <c r="G11382" t="inlineStr">
        <is>
          <t>HF 8023</t>
        </is>
      </c>
      <c r="H11382" t="inlineStr">
        <is>
          <t>HP 2003</t>
        </is>
      </c>
      <c r="N11382" t="inlineStr">
        <is>
          <t>Golf II 1.6D,Caddy I 1.6,Passat(32B)1.6,AUDI 80 1.6D</t>
        </is>
      </c>
      <c r="O11382" t="inlineStr">
        <is>
          <t>VOLKSWAGEN(AUDI,SEAT,SKODA)</t>
        </is>
      </c>
      <c r="P11382" t="inlineStr">
        <is>
          <t>AIR FILTERS</t>
        </is>
      </c>
      <c r="Q11382" t="inlineStr">
        <is>
          <t>069 129 620</t>
        </is>
      </c>
    </row>
    <row r="11383">
      <c r="A11383" t="inlineStr">
        <is>
          <t>DF 4122 Z</t>
        </is>
      </c>
      <c r="B11383" t="inlineStr">
        <is>
          <t>DF4122Z</t>
        </is>
      </c>
      <c r="C11383" t="inlineStr">
        <is>
          <t>DELSA</t>
        </is>
      </c>
      <c r="D11383" t="inlineStr">
        <is>
          <t>DF 4122 Z</t>
        </is>
      </c>
      <c r="F11383" t="inlineStr">
        <is>
          <t>C 4287/2</t>
        </is>
      </c>
      <c r="G11383" t="inlineStr">
        <is>
          <t>HF 8126</t>
        </is>
      </c>
      <c r="H11383" t="inlineStr">
        <is>
          <t>HP 2146</t>
        </is>
      </c>
      <c r="N11383" t="inlineStr">
        <is>
          <t>VW Polo1.6 GTI(Sportline), Golf IV 1.4, 1.6 16V(00-)</t>
        </is>
      </c>
      <c r="O11383" t="inlineStr">
        <is>
          <t>VOLKSWAGEN(AUDI,SEAT,SKODA)</t>
        </is>
      </c>
      <c r="P11383" t="inlineStr">
        <is>
          <t>AIR FILTERS</t>
        </is>
      </c>
      <c r="Q11383" t="inlineStr">
        <is>
          <t>036 129 620</t>
        </is>
      </c>
    </row>
    <row r="11384">
      <c r="A11384" t="inlineStr">
        <is>
          <t>C 4287/2</t>
        </is>
      </c>
      <c r="B11384" t="inlineStr">
        <is>
          <t>C4287/2</t>
        </is>
      </c>
      <c r="C11384" t="inlineStr">
        <is>
          <t>MANN</t>
        </is>
      </c>
      <c r="D11384" t="inlineStr">
        <is>
          <t>DF 4122 Z</t>
        </is>
      </c>
      <c r="F11384" t="inlineStr">
        <is>
          <t>C 4287/2</t>
        </is>
      </c>
      <c r="G11384" t="inlineStr">
        <is>
          <t>HF 8126</t>
        </is>
      </c>
      <c r="H11384" t="inlineStr">
        <is>
          <t>HP 2146</t>
        </is>
      </c>
      <c r="N11384" t="inlineStr">
        <is>
          <t>VW Polo1.6 GTI(Sportline), Golf IV 1.4, 1.6 16V(00-)</t>
        </is>
      </c>
      <c r="O11384" t="inlineStr">
        <is>
          <t>VOLKSWAGEN(AUDI,SEAT,SKODA)</t>
        </is>
      </c>
      <c r="P11384" t="inlineStr">
        <is>
          <t>AIR FILTERS</t>
        </is>
      </c>
      <c r="Q11384" t="inlineStr">
        <is>
          <t>036 129 620</t>
        </is>
      </c>
    </row>
    <row r="11385">
      <c r="A11385" t="inlineStr">
        <is>
          <t>HF 8126</t>
        </is>
      </c>
      <c r="B11385" t="inlineStr">
        <is>
          <t>HF8126</t>
        </is>
      </c>
      <c r="C11385" t="inlineStr">
        <is>
          <t>ASAS</t>
        </is>
      </c>
      <c r="D11385" t="inlineStr">
        <is>
          <t>DF 4122 Z</t>
        </is>
      </c>
      <c r="F11385" t="inlineStr">
        <is>
          <t>C 4287/2</t>
        </is>
      </c>
      <c r="G11385" t="inlineStr">
        <is>
          <t>HF 8126</t>
        </is>
      </c>
      <c r="H11385" t="inlineStr">
        <is>
          <t>HP 2146</t>
        </is>
      </c>
      <c r="N11385" t="inlineStr">
        <is>
          <t>VW Polo1.6 GTI(Sportline), Golf IV 1.4, 1.6 16V(00-)</t>
        </is>
      </c>
      <c r="O11385" t="inlineStr">
        <is>
          <t>VOLKSWAGEN(AUDI,SEAT,SKODA)</t>
        </is>
      </c>
      <c r="P11385" t="inlineStr">
        <is>
          <t>AIR FILTERS</t>
        </is>
      </c>
      <c r="Q11385" t="inlineStr">
        <is>
          <t>036 129 620</t>
        </is>
      </c>
    </row>
    <row r="11386">
      <c r="A11386" t="inlineStr">
        <is>
          <t>HP 2146</t>
        </is>
      </c>
      <c r="B11386" t="inlineStr">
        <is>
          <t>HP2146</t>
        </is>
      </c>
      <c r="C11386" t="inlineStr">
        <is>
          <t>FIL</t>
        </is>
      </c>
      <c r="D11386" t="inlineStr">
        <is>
          <t>DF 4122 Z</t>
        </is>
      </c>
      <c r="F11386" t="inlineStr">
        <is>
          <t>C 4287/2</t>
        </is>
      </c>
      <c r="G11386" t="inlineStr">
        <is>
          <t>HF 8126</t>
        </is>
      </c>
      <c r="H11386" t="inlineStr">
        <is>
          <t>HP 2146</t>
        </is>
      </c>
      <c r="N11386" t="inlineStr">
        <is>
          <t>VW Polo1.6 GTI(Sportline), Golf IV 1.4, 1.6 16V(00-)</t>
        </is>
      </c>
      <c r="O11386" t="inlineStr">
        <is>
          <t>VOLKSWAGEN(AUDI,SEAT,SKODA)</t>
        </is>
      </c>
      <c r="P11386" t="inlineStr">
        <is>
          <t>AIR FILTERS</t>
        </is>
      </c>
      <c r="Q11386" t="inlineStr">
        <is>
          <t>036 129 620</t>
        </is>
      </c>
    </row>
    <row r="11387">
      <c r="A11387" t="inlineStr">
        <is>
          <t>036 129 620</t>
        </is>
      </c>
      <c r="B11387" t="inlineStr">
        <is>
          <t>036129620</t>
        </is>
      </c>
      <c r="C11387" t="inlineStr">
        <is>
          <t>OEM</t>
        </is>
      </c>
      <c r="D11387" t="inlineStr">
        <is>
          <t>DF 4122 Z</t>
        </is>
      </c>
      <c r="F11387" t="inlineStr">
        <is>
          <t>C 4287/2</t>
        </is>
      </c>
      <c r="G11387" t="inlineStr">
        <is>
          <t>HF 8126</t>
        </is>
      </c>
      <c r="H11387" t="inlineStr">
        <is>
          <t>HP 2146</t>
        </is>
      </c>
      <c r="N11387" t="inlineStr">
        <is>
          <t>VW Polo1.6 GTI(Sportline), Golf IV 1.4, 1.6 16V(00-)</t>
        </is>
      </c>
      <c r="O11387" t="inlineStr">
        <is>
          <t>VOLKSWAGEN(AUDI,SEAT,SKODA)</t>
        </is>
      </c>
      <c r="P11387" t="inlineStr">
        <is>
          <t>AIR FILTERS</t>
        </is>
      </c>
      <c r="Q11387" t="inlineStr">
        <is>
          <t>036 129 620</t>
        </is>
      </c>
    </row>
    <row r="11388">
      <c r="A11388" t="inlineStr">
        <is>
          <t>DF 4176</t>
        </is>
      </c>
      <c r="B11388" t="inlineStr">
        <is>
          <t>DF4176</t>
        </is>
      </c>
      <c r="C11388" t="inlineStr">
        <is>
          <t>DELSA</t>
        </is>
      </c>
      <c r="D11388" t="inlineStr">
        <is>
          <t>DF 4176</t>
        </is>
      </c>
      <c r="F11388" t="inlineStr">
        <is>
          <t>C 30005</t>
        </is>
      </c>
      <c r="N11388" t="inlineStr">
        <is>
          <t>VW Golf VII , Tiguan II, Passat (3G2, 3G5) Leon III</t>
        </is>
      </c>
      <c r="O11388" t="inlineStr">
        <is>
          <t>VOLKSWAGEN(AUDI,SEAT,SKODA)</t>
        </is>
      </c>
      <c r="P11388" t="inlineStr">
        <is>
          <t>AIR FILTERS</t>
        </is>
      </c>
      <c r="Q11388" t="inlineStr">
        <is>
          <t>5Q0 129 620 B</t>
        </is>
      </c>
    </row>
    <row r="11389">
      <c r="A11389" t="inlineStr">
        <is>
          <t>C 30005</t>
        </is>
      </c>
      <c r="B11389" t="inlineStr">
        <is>
          <t>C30005</t>
        </is>
      </c>
      <c r="C11389" t="inlineStr">
        <is>
          <t>MANN</t>
        </is>
      </c>
      <c r="D11389" t="inlineStr">
        <is>
          <t>DF 4176</t>
        </is>
      </c>
      <c r="F11389" t="inlineStr">
        <is>
          <t>C 30005</t>
        </is>
      </c>
      <c r="N11389" t="inlineStr">
        <is>
          <t>VW Golf VII , Tiguan II, Passat (3G2, 3G5) Leon III</t>
        </is>
      </c>
      <c r="O11389" t="inlineStr">
        <is>
          <t>VOLKSWAGEN(AUDI,SEAT,SKODA)</t>
        </is>
      </c>
      <c r="P11389" t="inlineStr">
        <is>
          <t>AIR FILTERS</t>
        </is>
      </c>
      <c r="Q11389" t="inlineStr">
        <is>
          <t>5Q0 129 620 B</t>
        </is>
      </c>
    </row>
    <row r="11390">
      <c r="A11390" t="inlineStr">
        <is>
          <t>5Q0 129 620 B</t>
        </is>
      </c>
      <c r="B11390" t="inlineStr">
        <is>
          <t>5Q0129620B</t>
        </is>
      </c>
      <c r="C11390" t="inlineStr">
        <is>
          <t>OEM</t>
        </is>
      </c>
      <c r="D11390" t="inlineStr">
        <is>
          <t>DF 4176</t>
        </is>
      </c>
      <c r="F11390" t="inlineStr">
        <is>
          <t>C 30005</t>
        </is>
      </c>
      <c r="N11390" t="inlineStr">
        <is>
          <t>VW Golf VII , Tiguan II, Passat (3G2, 3G5) Leon III</t>
        </is>
      </c>
      <c r="O11390" t="inlineStr">
        <is>
          <t>VOLKSWAGEN(AUDI,SEAT,SKODA)</t>
        </is>
      </c>
      <c r="P11390" t="inlineStr">
        <is>
          <t>AIR FILTERS</t>
        </is>
      </c>
      <c r="Q11390" t="inlineStr">
        <is>
          <t>5Q0 129 620 B</t>
        </is>
      </c>
    </row>
    <row r="11391">
      <c r="A11391" t="inlineStr">
        <is>
          <t>DF 4177</t>
        </is>
      </c>
      <c r="B11391" t="inlineStr">
        <is>
          <t>DF4177</t>
        </is>
      </c>
      <c r="C11391" t="inlineStr">
        <is>
          <t>DELSA</t>
        </is>
      </c>
      <c r="D11391" t="inlineStr">
        <is>
          <t>DF 4177</t>
        </is>
      </c>
      <c r="F11391" t="inlineStr">
        <is>
          <t>C 27009</t>
        </is>
      </c>
      <c r="N11391" t="inlineStr">
        <is>
          <t>Golf  VI,VII, Jetta IV, Cady IV, Tıguan I,II 1.4 TSI, Ibiza, Leon III 1.4 TSI</t>
        </is>
      </c>
      <c r="O11391" t="inlineStr">
        <is>
          <t>VOLKSWAGEN(AUDI,SEAT,SKODA)</t>
        </is>
      </c>
      <c r="P11391" t="inlineStr">
        <is>
          <t>AIR FILTERS</t>
        </is>
      </c>
      <c r="Q11391" t="inlineStr">
        <is>
          <t>04E 129 620</t>
        </is>
      </c>
    </row>
    <row r="11392">
      <c r="A11392" t="inlineStr">
        <is>
          <t>C 27009</t>
        </is>
      </c>
      <c r="B11392" t="inlineStr">
        <is>
          <t>C27009</t>
        </is>
      </c>
      <c r="C11392" t="inlineStr">
        <is>
          <t>MANN</t>
        </is>
      </c>
      <c r="D11392" t="inlineStr">
        <is>
          <t>DF 4177</t>
        </is>
      </c>
      <c r="F11392" t="inlineStr">
        <is>
          <t>C 27009</t>
        </is>
      </c>
      <c r="N11392" t="inlineStr">
        <is>
          <t>Golf  VI,VII, Jetta IV, Cady IV, Tıguan I,II 1.4 TSI, Ibiza, Leon III 1.4 TSI</t>
        </is>
      </c>
      <c r="O11392" t="inlineStr">
        <is>
          <t>VOLKSWAGEN(AUDI,SEAT,SKODA)</t>
        </is>
      </c>
      <c r="P11392" t="inlineStr">
        <is>
          <t>AIR FILTERS</t>
        </is>
      </c>
      <c r="Q11392" t="inlineStr">
        <is>
          <t>04E 129 620</t>
        </is>
      </c>
    </row>
    <row r="11393">
      <c r="A11393" t="inlineStr">
        <is>
          <t>04E 129 620</t>
        </is>
      </c>
      <c r="B11393" t="inlineStr">
        <is>
          <t>04E129620</t>
        </is>
      </c>
      <c r="C11393" t="inlineStr">
        <is>
          <t>OEM</t>
        </is>
      </c>
      <c r="D11393" t="inlineStr">
        <is>
          <t>DF 4177</t>
        </is>
      </c>
      <c r="F11393" t="inlineStr">
        <is>
          <t>C 27009</t>
        </is>
      </c>
      <c r="N11393" t="inlineStr">
        <is>
          <t>Golf  VI,VII, Jetta IV, Cady IV, Tıguan I,II 1.4 TSI, Ibiza, Leon III 1.4 TSI</t>
        </is>
      </c>
      <c r="O11393" t="inlineStr">
        <is>
          <t>VOLKSWAGEN(AUDI,SEAT,SKODA)</t>
        </is>
      </c>
      <c r="P11393" t="inlineStr">
        <is>
          <t>AIR FILTERS</t>
        </is>
      </c>
      <c r="Q11393" t="inlineStr">
        <is>
          <t>04E 129 620</t>
        </is>
      </c>
    </row>
    <row r="11394">
      <c r="A11394" t="inlineStr">
        <is>
          <t>DF 4261 YN</t>
        </is>
      </c>
      <c r="B11394" t="inlineStr">
        <is>
          <t>DF4261YN</t>
        </is>
      </c>
      <c r="C11394" t="inlineStr">
        <is>
          <t>DELSA</t>
        </is>
      </c>
      <c r="D11394" t="inlineStr">
        <is>
          <t>DF 4261 YN</t>
        </is>
      </c>
      <c r="F11394" t="inlineStr">
        <is>
          <t>C 2295/4</t>
        </is>
      </c>
      <c r="N11394" t="inlineStr">
        <is>
          <t>Polo IV 1.4TDI(2001-09);Cordoba III,Ibıza IV,V; 1.4TDI 1.9 TDI;Fabia I,II 1.4 TDI, 1.9 TDI (2003-10)</t>
        </is>
      </c>
      <c r="O11394" t="inlineStr">
        <is>
          <t>VOLKSWAGEN(AUDI,SEAT,SKODA)</t>
        </is>
      </c>
      <c r="P11394" t="inlineStr">
        <is>
          <t>AIR FILTERS</t>
        </is>
      </c>
      <c r="Q11394" t="inlineStr">
        <is>
          <t>6Q0 129 620 B</t>
        </is>
      </c>
    </row>
    <row r="11395">
      <c r="A11395" t="inlineStr">
        <is>
          <t>C 2295/4</t>
        </is>
      </c>
      <c r="B11395" t="inlineStr">
        <is>
          <t>C2295/4</t>
        </is>
      </c>
      <c r="C11395" t="inlineStr">
        <is>
          <t>MANN</t>
        </is>
      </c>
      <c r="D11395" t="inlineStr">
        <is>
          <t>DF 4261 YN</t>
        </is>
      </c>
      <c r="F11395" t="inlineStr">
        <is>
          <t>C 2295/4</t>
        </is>
      </c>
      <c r="N11395" t="inlineStr">
        <is>
          <t>Polo IV 1.4TDI(2001-09);Cordoba III,Ibıza IV,V; 1.4TDI 1.9 TDI;Fabia I,II 1.4 TDI, 1.9 TDI (2003-10)</t>
        </is>
      </c>
      <c r="O11395" t="inlineStr">
        <is>
          <t>VOLKSWAGEN(AUDI,SEAT,SKODA)</t>
        </is>
      </c>
      <c r="P11395" t="inlineStr">
        <is>
          <t>AIR FILTERS</t>
        </is>
      </c>
      <c r="Q11395" t="inlineStr">
        <is>
          <t>6Q0 129 620 B</t>
        </is>
      </c>
    </row>
    <row r="11396">
      <c r="A11396" t="inlineStr">
        <is>
          <t>6Q0 129 620 B</t>
        </is>
      </c>
      <c r="B11396" t="inlineStr">
        <is>
          <t>6Q0129620B</t>
        </is>
      </c>
      <c r="C11396" t="inlineStr">
        <is>
          <t>OEM</t>
        </is>
      </c>
      <c r="D11396" t="inlineStr">
        <is>
          <t>DF 4261 YN</t>
        </is>
      </c>
      <c r="F11396" t="inlineStr">
        <is>
          <t>C 2295/4</t>
        </is>
      </c>
      <c r="N11396" t="inlineStr">
        <is>
          <t>Polo IV 1.4TDI(2001-09);Cordoba III,Ibıza IV,V; 1.4TDI 1.9 TDI;Fabia I,II 1.4 TDI, 1.9 TDI (2003-10)</t>
        </is>
      </c>
      <c r="O11396" t="inlineStr">
        <is>
          <t>VOLKSWAGEN(AUDI,SEAT,SKODA)</t>
        </is>
      </c>
      <c r="P11396" t="inlineStr">
        <is>
          <t>AIR FILTERS</t>
        </is>
      </c>
      <c r="Q11396" t="inlineStr">
        <is>
          <t>6Q0 129 620 B</t>
        </is>
      </c>
    </row>
    <row r="11397">
      <c r="A11397" t="inlineStr">
        <is>
          <t>DK 8259 C</t>
        </is>
      </c>
      <c r="B11397" t="inlineStr">
        <is>
          <t>DK8259C</t>
        </is>
      </c>
      <c r="C11397" t="inlineStr">
        <is>
          <t>DELSA</t>
        </is>
      </c>
      <c r="D11397" t="inlineStr">
        <is>
          <t>DK 8259 C</t>
        </is>
      </c>
      <c r="F11397" t="inlineStr">
        <is>
          <t>CUK 2882</t>
        </is>
      </c>
      <c r="H11397" t="inlineStr">
        <is>
          <t>HCK 7010</t>
        </is>
      </c>
      <c r="N11397" t="inlineStr">
        <is>
          <t>Polo(94=&gt;) (Carbon)</t>
        </is>
      </c>
      <c r="O11397" t="inlineStr">
        <is>
          <t>VOLKSWAGEN(AUDI,SEAT,SKODA)</t>
        </is>
      </c>
      <c r="P11397" t="inlineStr">
        <is>
          <t>CABIN FILTERS</t>
        </is>
      </c>
      <c r="Q11397" t="inlineStr">
        <is>
          <t>1H0 091 800</t>
        </is>
      </c>
    </row>
    <row r="11398">
      <c r="A11398" t="inlineStr">
        <is>
          <t>CUK 2882</t>
        </is>
      </c>
      <c r="B11398" t="inlineStr">
        <is>
          <t>CUK2882</t>
        </is>
      </c>
      <c r="C11398" t="inlineStr">
        <is>
          <t>MANN</t>
        </is>
      </c>
      <c r="D11398" t="inlineStr">
        <is>
          <t>DK 8259 C</t>
        </is>
      </c>
      <c r="F11398" t="inlineStr">
        <is>
          <t>CUK 2882</t>
        </is>
      </c>
      <c r="H11398" t="inlineStr">
        <is>
          <t>HCK 7010</t>
        </is>
      </c>
      <c r="N11398" t="inlineStr">
        <is>
          <t>Polo(94=&gt;) (Carbon)</t>
        </is>
      </c>
      <c r="O11398" t="inlineStr">
        <is>
          <t>VOLKSWAGEN(AUDI,SEAT,SKODA)</t>
        </is>
      </c>
      <c r="P11398" t="inlineStr">
        <is>
          <t>CABIN FILTERS</t>
        </is>
      </c>
      <c r="Q11398" t="inlineStr">
        <is>
          <t>1H0 091 800</t>
        </is>
      </c>
    </row>
    <row r="11399">
      <c r="A11399" t="inlineStr">
        <is>
          <t>HCK 7010</t>
        </is>
      </c>
      <c r="B11399" t="inlineStr">
        <is>
          <t>HCK7010</t>
        </is>
      </c>
      <c r="C11399" t="inlineStr">
        <is>
          <t>FIL</t>
        </is>
      </c>
      <c r="D11399" t="inlineStr">
        <is>
          <t>DK 8259 C</t>
        </is>
      </c>
      <c r="F11399" t="inlineStr">
        <is>
          <t>CUK 2882</t>
        </is>
      </c>
      <c r="H11399" t="inlineStr">
        <is>
          <t>HCK 7010</t>
        </is>
      </c>
      <c r="N11399" t="inlineStr">
        <is>
          <t>Polo(94=&gt;) (Carbon)</t>
        </is>
      </c>
      <c r="O11399" t="inlineStr">
        <is>
          <t>VOLKSWAGEN(AUDI,SEAT,SKODA)</t>
        </is>
      </c>
      <c r="P11399" t="inlineStr">
        <is>
          <t>CABIN FILTERS</t>
        </is>
      </c>
      <c r="Q11399" t="inlineStr">
        <is>
          <t>1H0 091 800</t>
        </is>
      </c>
    </row>
    <row r="11400">
      <c r="A11400" t="inlineStr">
        <is>
          <t>1H0 091 800</t>
        </is>
      </c>
      <c r="B11400" t="inlineStr">
        <is>
          <t>1H0091800</t>
        </is>
      </c>
      <c r="C11400" t="inlineStr">
        <is>
          <t>OEM</t>
        </is>
      </c>
      <c r="D11400" t="inlineStr">
        <is>
          <t>DK 8259 C</t>
        </is>
      </c>
      <c r="F11400" t="inlineStr">
        <is>
          <t>CUK 2882</t>
        </is>
      </c>
      <c r="H11400" t="inlineStr">
        <is>
          <t>HCK 7010</t>
        </is>
      </c>
      <c r="N11400" t="inlineStr">
        <is>
          <t>Polo(94=&gt;) (Carbon)</t>
        </is>
      </c>
      <c r="O11400" t="inlineStr">
        <is>
          <t>VOLKSWAGEN(AUDI,SEAT,SKODA)</t>
        </is>
      </c>
      <c r="P11400" t="inlineStr">
        <is>
          <t>CABIN FILTERS</t>
        </is>
      </c>
      <c r="Q11400" t="inlineStr">
        <is>
          <t>1H0 091 800</t>
        </is>
      </c>
    </row>
    <row r="11401">
      <c r="A11401" t="inlineStr">
        <is>
          <t>DK 8215</t>
        </is>
      </c>
      <c r="B11401" t="inlineStr">
        <is>
          <t>DK8215</t>
        </is>
      </c>
      <c r="C11401" t="inlineStr">
        <is>
          <t>DELSA</t>
        </is>
      </c>
      <c r="D11401" t="inlineStr">
        <is>
          <t>DK 8215</t>
        </is>
      </c>
      <c r="F11401" t="inlineStr">
        <is>
          <t>CU 3955</t>
        </is>
      </c>
      <c r="H11401" t="inlineStr">
        <is>
          <t>HC 7041</t>
        </is>
      </c>
      <c r="N11401" t="inlineStr">
        <is>
          <t>VW Passat (96..), Audi A4, 80</t>
        </is>
      </c>
      <c r="O11401" t="inlineStr">
        <is>
          <t>VOLKSWAGEN(AUDI,SEAT,SKODA)</t>
        </is>
      </c>
      <c r="P11401" t="inlineStr">
        <is>
          <t>CABIN FILTERS</t>
        </is>
      </c>
      <c r="Q11401" t="inlineStr">
        <is>
          <t>8A0 819 439 A</t>
        </is>
      </c>
    </row>
    <row r="11402">
      <c r="A11402" t="inlineStr">
        <is>
          <t>CU 3955</t>
        </is>
      </c>
      <c r="B11402" t="inlineStr">
        <is>
          <t>CU3955</t>
        </is>
      </c>
      <c r="C11402" t="inlineStr">
        <is>
          <t>MANN</t>
        </is>
      </c>
      <c r="D11402" t="inlineStr">
        <is>
          <t>DK 8215</t>
        </is>
      </c>
      <c r="F11402" t="inlineStr">
        <is>
          <t>CU 3955</t>
        </is>
      </c>
      <c r="H11402" t="inlineStr">
        <is>
          <t>HC 7041</t>
        </is>
      </c>
      <c r="N11402" t="inlineStr">
        <is>
          <t>VW Passat (96..), Audi A4, 80</t>
        </is>
      </c>
      <c r="O11402" t="inlineStr">
        <is>
          <t>VOLKSWAGEN(AUDI,SEAT,SKODA)</t>
        </is>
      </c>
      <c r="P11402" t="inlineStr">
        <is>
          <t>CABIN FILTERS</t>
        </is>
      </c>
      <c r="Q11402" t="inlineStr">
        <is>
          <t>8A0 819 439 A</t>
        </is>
      </c>
    </row>
    <row r="11403">
      <c r="A11403" t="inlineStr">
        <is>
          <t>HC 7041</t>
        </is>
      </c>
      <c r="B11403" t="inlineStr">
        <is>
          <t>HC7041</t>
        </is>
      </c>
      <c r="C11403" t="inlineStr">
        <is>
          <t>FIL</t>
        </is>
      </c>
      <c r="D11403" t="inlineStr">
        <is>
          <t>DK 8215</t>
        </is>
      </c>
      <c r="F11403" t="inlineStr">
        <is>
          <t>CU 3955</t>
        </is>
      </c>
      <c r="H11403" t="inlineStr">
        <is>
          <t>HC 7041</t>
        </is>
      </c>
      <c r="N11403" t="inlineStr">
        <is>
          <t>VW Passat (96..), Audi A4, 80</t>
        </is>
      </c>
      <c r="O11403" t="inlineStr">
        <is>
          <t>VOLKSWAGEN(AUDI,SEAT,SKODA)</t>
        </is>
      </c>
      <c r="P11403" t="inlineStr">
        <is>
          <t>CABIN FILTERS</t>
        </is>
      </c>
      <c r="Q11403" t="inlineStr">
        <is>
          <t>8A0 819 439 A</t>
        </is>
      </c>
    </row>
    <row r="11404">
      <c r="A11404" t="inlineStr">
        <is>
          <t>8A0 819 439 A</t>
        </is>
      </c>
      <c r="B11404" t="inlineStr">
        <is>
          <t>8A0819439A</t>
        </is>
      </c>
      <c r="C11404" t="inlineStr">
        <is>
          <t>OEM</t>
        </is>
      </c>
      <c r="D11404" t="inlineStr">
        <is>
          <t>DK 8215</t>
        </is>
      </c>
      <c r="F11404" t="inlineStr">
        <is>
          <t>CU 3955</t>
        </is>
      </c>
      <c r="H11404" t="inlineStr">
        <is>
          <t>HC 7041</t>
        </is>
      </c>
      <c r="N11404" t="inlineStr">
        <is>
          <t>VW Passat (96..), Audi A4, 80</t>
        </is>
      </c>
      <c r="O11404" t="inlineStr">
        <is>
          <t>VOLKSWAGEN(AUDI,SEAT,SKODA)</t>
        </is>
      </c>
      <c r="P11404" t="inlineStr">
        <is>
          <t>CABIN FILTERS</t>
        </is>
      </c>
      <c r="Q11404" t="inlineStr">
        <is>
          <t>8A0 819 439 A</t>
        </is>
      </c>
    </row>
    <row r="11405">
      <c r="A11405" t="inlineStr">
        <is>
          <t>DK 8215 C</t>
        </is>
      </c>
      <c r="B11405" t="inlineStr">
        <is>
          <t>DK8215C</t>
        </is>
      </c>
      <c r="C11405" t="inlineStr">
        <is>
          <t>DELSA</t>
        </is>
      </c>
      <c r="D11405" t="inlineStr">
        <is>
          <t>DK 8215 C</t>
        </is>
      </c>
      <c r="F11405" t="inlineStr">
        <is>
          <t>CUK 3955</t>
        </is>
      </c>
      <c r="H11405" t="inlineStr">
        <is>
          <t>HCK 7041</t>
        </is>
      </c>
      <c r="N11405" t="inlineStr">
        <is>
          <t>VW Passat (96..), Audi A4, 80 (Carbon)</t>
        </is>
      </c>
      <c r="O11405" t="inlineStr">
        <is>
          <t>VOLKSWAGEN(AUDI,SEAT,SKODA)</t>
        </is>
      </c>
      <c r="P11405" t="inlineStr">
        <is>
          <t>CABIN FILTERS</t>
        </is>
      </c>
    </row>
    <row r="11406">
      <c r="A11406" t="inlineStr">
        <is>
          <t>CUK 3955</t>
        </is>
      </c>
      <c r="B11406" t="inlineStr">
        <is>
          <t>CUK3955</t>
        </is>
      </c>
      <c r="C11406" t="inlineStr">
        <is>
          <t>MANN</t>
        </is>
      </c>
      <c r="D11406" t="inlineStr">
        <is>
          <t>DK 8215 C</t>
        </is>
      </c>
      <c r="F11406" t="inlineStr">
        <is>
          <t>CUK 3955</t>
        </is>
      </c>
      <c r="H11406" t="inlineStr">
        <is>
          <t>HCK 7041</t>
        </is>
      </c>
      <c r="N11406" t="inlineStr">
        <is>
          <t>VW Passat (96..), Audi A4, 80 (Carbon)</t>
        </is>
      </c>
      <c r="O11406" t="inlineStr">
        <is>
          <t>VOLKSWAGEN(AUDI,SEAT,SKODA)</t>
        </is>
      </c>
      <c r="P11406" t="inlineStr">
        <is>
          <t>CABIN FILTERS</t>
        </is>
      </c>
    </row>
    <row r="11407">
      <c r="A11407" t="inlineStr">
        <is>
          <t>HCK 7041</t>
        </is>
      </c>
      <c r="B11407" t="inlineStr">
        <is>
          <t>HCK7041</t>
        </is>
      </c>
      <c r="C11407" t="inlineStr">
        <is>
          <t>FIL</t>
        </is>
      </c>
      <c r="D11407" t="inlineStr">
        <is>
          <t>DK 8215 C</t>
        </is>
      </c>
      <c r="F11407" t="inlineStr">
        <is>
          <t>CUK 3955</t>
        </is>
      </c>
      <c r="H11407" t="inlineStr">
        <is>
          <t>HCK 7041</t>
        </is>
      </c>
      <c r="N11407" t="inlineStr">
        <is>
          <t>VW Passat (96..), Audi A4, 80 (Carbon)</t>
        </is>
      </c>
      <c r="O11407" t="inlineStr">
        <is>
          <t>VOLKSWAGEN(AUDI,SEAT,SKODA)</t>
        </is>
      </c>
      <c r="P11407" t="inlineStr">
        <is>
          <t>CABIN FILTERS</t>
        </is>
      </c>
    </row>
    <row r="11408">
      <c r="A11408" t="inlineStr">
        <is>
          <t>DK 8177</t>
        </is>
      </c>
      <c r="B11408" t="inlineStr">
        <is>
          <t>DK8177</t>
        </is>
      </c>
      <c r="C11408" t="inlineStr">
        <is>
          <t>DELSA</t>
        </is>
      </c>
      <c r="D11408" t="inlineStr">
        <is>
          <t>DK 8177</t>
        </is>
      </c>
      <c r="F11408" t="inlineStr">
        <is>
          <t>CU 3192</t>
        </is>
      </c>
      <c r="H11408" t="inlineStr">
        <is>
          <t>HC 7030</t>
        </is>
      </c>
      <c r="N11408" t="inlineStr">
        <is>
          <t>Audi A6</t>
        </is>
      </c>
      <c r="O11408" t="inlineStr">
        <is>
          <t>VOLKSWAGEN(AUDI,SEAT,SKODA)</t>
        </is>
      </c>
      <c r="P11408" t="inlineStr">
        <is>
          <t>CABIN FILTERS</t>
        </is>
      </c>
      <c r="Q11408" t="inlineStr">
        <is>
          <t>4A0 819 439A</t>
        </is>
      </c>
    </row>
    <row r="11409">
      <c r="A11409" t="inlineStr">
        <is>
          <t>CU 3192</t>
        </is>
      </c>
      <c r="B11409" t="inlineStr">
        <is>
          <t>CU3192</t>
        </is>
      </c>
      <c r="C11409" t="inlineStr">
        <is>
          <t>MANN</t>
        </is>
      </c>
      <c r="D11409" t="inlineStr">
        <is>
          <t>DK 8177</t>
        </is>
      </c>
      <c r="F11409" t="inlineStr">
        <is>
          <t>CU 3192</t>
        </is>
      </c>
      <c r="H11409" t="inlineStr">
        <is>
          <t>HC 7030</t>
        </is>
      </c>
      <c r="N11409" t="inlineStr">
        <is>
          <t>Audi A6</t>
        </is>
      </c>
      <c r="O11409" t="inlineStr">
        <is>
          <t>VOLKSWAGEN(AUDI,SEAT,SKODA)</t>
        </is>
      </c>
      <c r="P11409" t="inlineStr">
        <is>
          <t>CABIN FILTERS</t>
        </is>
      </c>
      <c r="Q11409" t="inlineStr">
        <is>
          <t>4A0 819 439A</t>
        </is>
      </c>
    </row>
    <row r="11410">
      <c r="A11410" t="inlineStr">
        <is>
          <t>HC 7030</t>
        </is>
      </c>
      <c r="B11410" t="inlineStr">
        <is>
          <t>HC7030</t>
        </is>
      </c>
      <c r="C11410" t="inlineStr">
        <is>
          <t>FIL</t>
        </is>
      </c>
      <c r="D11410" t="inlineStr">
        <is>
          <t>DK 8177</t>
        </is>
      </c>
      <c r="F11410" t="inlineStr">
        <is>
          <t>CU 3192</t>
        </is>
      </c>
      <c r="H11410" t="inlineStr">
        <is>
          <t>HC 7030</t>
        </is>
      </c>
      <c r="N11410" t="inlineStr">
        <is>
          <t>Audi A6</t>
        </is>
      </c>
      <c r="O11410" t="inlineStr">
        <is>
          <t>VOLKSWAGEN(AUDI,SEAT,SKODA)</t>
        </is>
      </c>
      <c r="P11410" t="inlineStr">
        <is>
          <t>CABIN FILTERS</t>
        </is>
      </c>
      <c r="Q11410" t="inlineStr">
        <is>
          <t>4A0 819 439A</t>
        </is>
      </c>
    </row>
    <row r="11411">
      <c r="A11411" t="inlineStr">
        <is>
          <t>4A0 819 439A</t>
        </is>
      </c>
      <c r="B11411" t="inlineStr">
        <is>
          <t>4A0819439A</t>
        </is>
      </c>
      <c r="C11411" t="inlineStr">
        <is>
          <t>OEM</t>
        </is>
      </c>
      <c r="D11411" t="inlineStr">
        <is>
          <t>DK 8177</t>
        </is>
      </c>
      <c r="F11411" t="inlineStr">
        <is>
          <t>CU 3192</t>
        </is>
      </c>
      <c r="H11411" t="inlineStr">
        <is>
          <t>HC 7030</t>
        </is>
      </c>
      <c r="N11411" t="inlineStr">
        <is>
          <t>Audi A6</t>
        </is>
      </c>
      <c r="O11411" t="inlineStr">
        <is>
          <t>VOLKSWAGEN(AUDI,SEAT,SKODA)</t>
        </is>
      </c>
      <c r="P11411" t="inlineStr">
        <is>
          <t>CABIN FILTERS</t>
        </is>
      </c>
      <c r="Q11411" t="inlineStr">
        <is>
          <t>4A0 819 439A</t>
        </is>
      </c>
    </row>
    <row r="11412">
      <c r="A11412" t="inlineStr">
        <is>
          <t>DK 8198</t>
        </is>
      </c>
      <c r="B11412" t="inlineStr">
        <is>
          <t>DK8198</t>
        </is>
      </c>
      <c r="C11412" t="inlineStr">
        <is>
          <t>DELSA</t>
        </is>
      </c>
      <c r="D11412" t="inlineStr">
        <is>
          <t>DK 8198</t>
        </is>
      </c>
      <c r="F11412" t="inlineStr">
        <is>
          <t>CU 3562</t>
        </is>
      </c>
      <c r="H11412" t="inlineStr">
        <is>
          <t>HC 7012</t>
        </is>
      </c>
      <c r="N11412" t="inlineStr">
        <is>
          <t>Audi A6</t>
        </is>
      </c>
      <c r="O11412" t="inlineStr">
        <is>
          <t>VOLKSWAGEN(AUDI,SEAT,SKODA)</t>
        </is>
      </c>
      <c r="P11412" t="inlineStr">
        <is>
          <t>CABIN FILTERS</t>
        </is>
      </c>
      <c r="Q11412" t="inlineStr">
        <is>
          <t>4A1 820 367</t>
        </is>
      </c>
    </row>
    <row r="11413">
      <c r="A11413" t="inlineStr">
        <is>
          <t>CU 3562</t>
        </is>
      </c>
      <c r="B11413" t="inlineStr">
        <is>
          <t>CU3562</t>
        </is>
      </c>
      <c r="C11413" t="inlineStr">
        <is>
          <t>MANN</t>
        </is>
      </c>
      <c r="D11413" t="inlineStr">
        <is>
          <t>DK 8198</t>
        </is>
      </c>
      <c r="F11413" t="inlineStr">
        <is>
          <t>CU 3562</t>
        </is>
      </c>
      <c r="H11413" t="inlineStr">
        <is>
          <t>HC 7012</t>
        </is>
      </c>
      <c r="N11413" t="inlineStr">
        <is>
          <t>Audi A6</t>
        </is>
      </c>
      <c r="O11413" t="inlineStr">
        <is>
          <t>VOLKSWAGEN(AUDI,SEAT,SKODA)</t>
        </is>
      </c>
      <c r="P11413" t="inlineStr">
        <is>
          <t>CABIN FILTERS</t>
        </is>
      </c>
      <c r="Q11413" t="inlineStr">
        <is>
          <t>4A1 820 367</t>
        </is>
      </c>
    </row>
    <row r="11414">
      <c r="A11414" t="inlineStr">
        <is>
          <t>HC 7012</t>
        </is>
      </c>
      <c r="B11414" t="inlineStr">
        <is>
          <t>HC7012</t>
        </is>
      </c>
      <c r="C11414" t="inlineStr">
        <is>
          <t>FIL</t>
        </is>
      </c>
      <c r="D11414" t="inlineStr">
        <is>
          <t>DK 8198</t>
        </is>
      </c>
      <c r="F11414" t="inlineStr">
        <is>
          <t>CU 3562</t>
        </is>
      </c>
      <c r="H11414" t="inlineStr">
        <is>
          <t>HC 7012</t>
        </is>
      </c>
      <c r="N11414" t="inlineStr">
        <is>
          <t>Audi A6</t>
        </is>
      </c>
      <c r="O11414" t="inlineStr">
        <is>
          <t>VOLKSWAGEN(AUDI,SEAT,SKODA)</t>
        </is>
      </c>
      <c r="P11414" t="inlineStr">
        <is>
          <t>CABIN FILTERS</t>
        </is>
      </c>
      <c r="Q11414" t="inlineStr">
        <is>
          <t>4A1 820 367</t>
        </is>
      </c>
    </row>
    <row r="11415">
      <c r="A11415" t="inlineStr">
        <is>
          <t>4A1 820 367</t>
        </is>
      </c>
      <c r="B11415" t="inlineStr">
        <is>
          <t>4A1820367</t>
        </is>
      </c>
      <c r="C11415" t="inlineStr">
        <is>
          <t>OEM</t>
        </is>
      </c>
      <c r="D11415" t="inlineStr">
        <is>
          <t>DK 8198</t>
        </is>
      </c>
      <c r="F11415" t="inlineStr">
        <is>
          <t>CU 3562</t>
        </is>
      </c>
      <c r="H11415" t="inlineStr">
        <is>
          <t>HC 7012</t>
        </is>
      </c>
      <c r="N11415" t="inlineStr">
        <is>
          <t>Audi A6</t>
        </is>
      </c>
      <c r="O11415" t="inlineStr">
        <is>
          <t>VOLKSWAGEN(AUDI,SEAT,SKODA)</t>
        </is>
      </c>
      <c r="P11415" t="inlineStr">
        <is>
          <t>CABIN FILTERS</t>
        </is>
      </c>
      <c r="Q11415" t="inlineStr">
        <is>
          <t>4A1 820 367</t>
        </is>
      </c>
    </row>
    <row r="11416">
      <c r="A11416" t="inlineStr">
        <is>
          <t>DK 8198 C</t>
        </is>
      </c>
      <c r="B11416" t="inlineStr">
        <is>
          <t>DK8198C</t>
        </is>
      </c>
      <c r="C11416" t="inlineStr">
        <is>
          <t>DELSA</t>
        </is>
      </c>
      <c r="D11416" t="inlineStr">
        <is>
          <t>DK 8198 C</t>
        </is>
      </c>
      <c r="F11416" t="inlineStr">
        <is>
          <t>CUK 3562</t>
        </is>
      </c>
      <c r="N11416" t="inlineStr">
        <is>
          <t>Audi A6 (Carbon)</t>
        </is>
      </c>
      <c r="O11416" t="inlineStr">
        <is>
          <t>VOLKSWAGEN(AUDI,SEAT,SKODA)</t>
        </is>
      </c>
      <c r="P11416" t="inlineStr">
        <is>
          <t>CABIN FILTERS</t>
        </is>
      </c>
    </row>
    <row r="11417">
      <c r="A11417" t="inlineStr">
        <is>
          <t>CUK 3562</t>
        </is>
      </c>
      <c r="B11417" t="inlineStr">
        <is>
          <t>CUK3562</t>
        </is>
      </c>
      <c r="C11417" t="inlineStr">
        <is>
          <t>MANN</t>
        </is>
      </c>
      <c r="D11417" t="inlineStr">
        <is>
          <t>DK 8198 C</t>
        </is>
      </c>
      <c r="F11417" t="inlineStr">
        <is>
          <t>CUK 3562</t>
        </is>
      </c>
      <c r="N11417" t="inlineStr">
        <is>
          <t>Audi A6 (Carbon)</t>
        </is>
      </c>
      <c r="O11417" t="inlineStr">
        <is>
          <t>VOLKSWAGEN(AUDI,SEAT,SKODA)</t>
        </is>
      </c>
      <c r="P11417" t="inlineStr">
        <is>
          <t>CABIN FILTERS</t>
        </is>
      </c>
    </row>
    <row r="11418">
      <c r="A11418" t="inlineStr">
        <is>
          <t>DK 8251</t>
        </is>
      </c>
      <c r="B11418" t="inlineStr">
        <is>
          <t>DK8251</t>
        </is>
      </c>
      <c r="C11418" t="inlineStr">
        <is>
          <t>DELSA</t>
        </is>
      </c>
      <c r="D11418" t="inlineStr">
        <is>
          <t>DK 8251</t>
        </is>
      </c>
      <c r="F11418" t="inlineStr">
        <is>
          <t>CU 5480</t>
        </is>
      </c>
      <c r="H11418" t="inlineStr">
        <is>
          <t>HC 7043</t>
        </is>
      </c>
      <c r="N11418" t="inlineStr">
        <is>
          <t>VW Sharan 1.8, 1.9, TDI, 2.0 (95-)</t>
        </is>
      </c>
      <c r="O11418" t="inlineStr">
        <is>
          <t>VOLKSWAGEN(AUDI,SEAT,SKODA)</t>
        </is>
      </c>
      <c r="P11418" t="inlineStr">
        <is>
          <t>CABIN FILTERS</t>
        </is>
      </c>
      <c r="Q11418" t="inlineStr">
        <is>
          <t>7M0 819 638 A</t>
        </is>
      </c>
    </row>
    <row r="11419">
      <c r="A11419" t="inlineStr">
        <is>
          <t>CU 5480</t>
        </is>
      </c>
      <c r="B11419" t="inlineStr">
        <is>
          <t>CU5480</t>
        </is>
      </c>
      <c r="C11419" t="inlineStr">
        <is>
          <t>MANN</t>
        </is>
      </c>
      <c r="D11419" t="inlineStr">
        <is>
          <t>DK 8251</t>
        </is>
      </c>
      <c r="F11419" t="inlineStr">
        <is>
          <t>CU 5480</t>
        </is>
      </c>
      <c r="H11419" t="inlineStr">
        <is>
          <t>HC 7043</t>
        </is>
      </c>
      <c r="N11419" t="inlineStr">
        <is>
          <t>VW Sharan 1.8, 1.9, TDI, 2.0 (95-)</t>
        </is>
      </c>
      <c r="O11419" t="inlineStr">
        <is>
          <t>VOLKSWAGEN(AUDI,SEAT,SKODA)</t>
        </is>
      </c>
      <c r="P11419" t="inlineStr">
        <is>
          <t>CABIN FILTERS</t>
        </is>
      </c>
      <c r="Q11419" t="inlineStr">
        <is>
          <t>7M0 819 638 A</t>
        </is>
      </c>
    </row>
    <row r="11420">
      <c r="A11420" t="inlineStr">
        <is>
          <t>HC 7043</t>
        </is>
      </c>
      <c r="B11420" t="inlineStr">
        <is>
          <t>HC7043</t>
        </is>
      </c>
      <c r="C11420" t="inlineStr">
        <is>
          <t>FIL</t>
        </is>
      </c>
      <c r="D11420" t="inlineStr">
        <is>
          <t>DK 8251</t>
        </is>
      </c>
      <c r="F11420" t="inlineStr">
        <is>
          <t>CU 5480</t>
        </is>
      </c>
      <c r="H11420" t="inlineStr">
        <is>
          <t>HC 7043</t>
        </is>
      </c>
      <c r="N11420" t="inlineStr">
        <is>
          <t>VW Sharan 1.8, 1.9, TDI, 2.0 (95-)</t>
        </is>
      </c>
      <c r="O11420" t="inlineStr">
        <is>
          <t>VOLKSWAGEN(AUDI,SEAT,SKODA)</t>
        </is>
      </c>
      <c r="P11420" t="inlineStr">
        <is>
          <t>CABIN FILTERS</t>
        </is>
      </c>
      <c r="Q11420" t="inlineStr">
        <is>
          <t>7M0 819 638 A</t>
        </is>
      </c>
    </row>
    <row r="11421">
      <c r="A11421" t="inlineStr">
        <is>
          <t>7M0 819 638 A</t>
        </is>
      </c>
      <c r="B11421" t="inlineStr">
        <is>
          <t>7M0819638A</t>
        </is>
      </c>
      <c r="C11421" t="inlineStr">
        <is>
          <t>OEM</t>
        </is>
      </c>
      <c r="D11421" t="inlineStr">
        <is>
          <t>DK 8251</t>
        </is>
      </c>
      <c r="F11421" t="inlineStr">
        <is>
          <t>CU 5480</t>
        </is>
      </c>
      <c r="H11421" t="inlineStr">
        <is>
          <t>HC 7043</t>
        </is>
      </c>
      <c r="N11421" t="inlineStr">
        <is>
          <t>VW Sharan 1.8, 1.9, TDI, 2.0 (95-)</t>
        </is>
      </c>
      <c r="O11421" t="inlineStr">
        <is>
          <t>VOLKSWAGEN(AUDI,SEAT,SKODA)</t>
        </is>
      </c>
      <c r="P11421" t="inlineStr">
        <is>
          <t>CABIN FILTERS</t>
        </is>
      </c>
      <c r="Q11421" t="inlineStr">
        <is>
          <t>7M0 819 638 A</t>
        </is>
      </c>
    </row>
    <row r="11422">
      <c r="A11422" t="inlineStr">
        <is>
          <t>DK 8164 C</t>
        </is>
      </c>
      <c r="B11422" t="inlineStr">
        <is>
          <t>DK8164C</t>
        </is>
      </c>
      <c r="C11422" t="inlineStr">
        <is>
          <t>DELSA</t>
        </is>
      </c>
      <c r="D11422" t="inlineStr">
        <is>
          <t>DK 8164 C</t>
        </is>
      </c>
      <c r="F11422" t="inlineStr">
        <is>
          <t>CUK 3037</t>
        </is>
      </c>
      <c r="H11422" t="inlineStr">
        <is>
          <t>HCK 7049</t>
        </is>
      </c>
      <c r="N11422" t="inlineStr">
        <is>
          <t>Audi A4 (00-), A6 (97-), A6 Quattro (97-) (Carbon)</t>
        </is>
      </c>
      <c r="O11422" t="inlineStr">
        <is>
          <t>VOLKSWAGEN(AUDI,SEAT,SKODA)</t>
        </is>
      </c>
      <c r="P11422" t="inlineStr">
        <is>
          <t>CABIN FILTERS</t>
        </is>
      </c>
      <c r="Q11422" t="inlineStr">
        <is>
          <t>4B0 819 439 C</t>
        </is>
      </c>
    </row>
    <row r="11423">
      <c r="A11423" t="inlineStr">
        <is>
          <t>CUK 3037</t>
        </is>
      </c>
      <c r="B11423" t="inlineStr">
        <is>
          <t>CUK3037</t>
        </is>
      </c>
      <c r="C11423" t="inlineStr">
        <is>
          <t>MANN</t>
        </is>
      </c>
      <c r="D11423" t="inlineStr">
        <is>
          <t>DK 8164 C</t>
        </is>
      </c>
      <c r="F11423" t="inlineStr">
        <is>
          <t>CUK 3037</t>
        </is>
      </c>
      <c r="H11423" t="inlineStr">
        <is>
          <t>HCK 7049</t>
        </is>
      </c>
      <c r="N11423" t="inlineStr">
        <is>
          <t>Audi A4 (00-), A6 (97-), A6 Quattro (97-) (Carbon)</t>
        </is>
      </c>
      <c r="O11423" t="inlineStr">
        <is>
          <t>VOLKSWAGEN(AUDI,SEAT,SKODA)</t>
        </is>
      </c>
      <c r="P11423" t="inlineStr">
        <is>
          <t>CABIN FILTERS</t>
        </is>
      </c>
      <c r="Q11423" t="inlineStr">
        <is>
          <t>4B0 819 439 C</t>
        </is>
      </c>
    </row>
    <row r="11424">
      <c r="A11424" t="inlineStr">
        <is>
          <t>HCK 7049</t>
        </is>
      </c>
      <c r="B11424" t="inlineStr">
        <is>
          <t>HCK7049</t>
        </is>
      </c>
      <c r="C11424" t="inlineStr">
        <is>
          <t>FIL</t>
        </is>
      </c>
      <c r="D11424" t="inlineStr">
        <is>
          <t>DK 8164 C</t>
        </is>
      </c>
      <c r="F11424" t="inlineStr">
        <is>
          <t>CUK 3037</t>
        </is>
      </c>
      <c r="H11424" t="inlineStr">
        <is>
          <t>HCK 7049</t>
        </is>
      </c>
      <c r="N11424" t="inlineStr">
        <is>
          <t>Audi A4 (00-), A6 (97-), A6 Quattro (97-) (Carbon)</t>
        </is>
      </c>
      <c r="O11424" t="inlineStr">
        <is>
          <t>VOLKSWAGEN(AUDI,SEAT,SKODA)</t>
        </is>
      </c>
      <c r="P11424" t="inlineStr">
        <is>
          <t>CABIN FILTERS</t>
        </is>
      </c>
      <c r="Q11424" t="inlineStr">
        <is>
          <t>4B0 819 439 C</t>
        </is>
      </c>
    </row>
    <row r="11425">
      <c r="A11425" t="inlineStr">
        <is>
          <t>4B0 819 439 C</t>
        </is>
      </c>
      <c r="B11425" t="inlineStr">
        <is>
          <t>4B0819439C</t>
        </is>
      </c>
      <c r="C11425" t="inlineStr">
        <is>
          <t>OEM</t>
        </is>
      </c>
      <c r="D11425" t="inlineStr">
        <is>
          <t>DK 8164 C</t>
        </is>
      </c>
      <c r="F11425" t="inlineStr">
        <is>
          <t>CUK 3037</t>
        </is>
      </c>
      <c r="H11425" t="inlineStr">
        <is>
          <t>HCK 7049</t>
        </is>
      </c>
      <c r="N11425" t="inlineStr">
        <is>
          <t>Audi A4 (00-), A6 (97-), A6 Quattro (97-) (Carbon)</t>
        </is>
      </c>
      <c r="O11425" t="inlineStr">
        <is>
          <t>VOLKSWAGEN(AUDI,SEAT,SKODA)</t>
        </is>
      </c>
      <c r="P11425" t="inlineStr">
        <is>
          <t>CABIN FILTERS</t>
        </is>
      </c>
      <c r="Q11425" t="inlineStr">
        <is>
          <t>4B0 819 439 C</t>
        </is>
      </c>
    </row>
    <row r="11426">
      <c r="A11426" t="inlineStr">
        <is>
          <t>DK 8177 C</t>
        </is>
      </c>
      <c r="B11426" t="inlineStr">
        <is>
          <t>DK8177C</t>
        </is>
      </c>
      <c r="C11426" t="inlineStr">
        <is>
          <t>DELSA</t>
        </is>
      </c>
      <c r="D11426" t="inlineStr">
        <is>
          <t>DK 8177 C</t>
        </is>
      </c>
      <c r="F11426" t="inlineStr">
        <is>
          <t>CUK 3192</t>
        </is>
      </c>
      <c r="H11426" t="inlineStr">
        <is>
          <t>HCK 7030</t>
        </is>
      </c>
      <c r="N11426" t="inlineStr">
        <is>
          <t>Audi A6 (94-97), A6 Quattro (94-97) (Carbon)</t>
        </is>
      </c>
      <c r="O11426" t="inlineStr">
        <is>
          <t>VOLKSWAGEN(AUDI,SEAT,SKODA)</t>
        </is>
      </c>
      <c r="P11426" t="inlineStr">
        <is>
          <t>CABIN FILTERS</t>
        </is>
      </c>
      <c r="Q11426" t="inlineStr">
        <is>
          <t>4B0 819 439</t>
        </is>
      </c>
    </row>
    <row r="11427">
      <c r="A11427" t="inlineStr">
        <is>
          <t>CUK 3192</t>
        </is>
      </c>
      <c r="B11427" t="inlineStr">
        <is>
          <t>CUK3192</t>
        </is>
      </c>
      <c r="C11427" t="inlineStr">
        <is>
          <t>MANN</t>
        </is>
      </c>
      <c r="D11427" t="inlineStr">
        <is>
          <t>DK 8177 C</t>
        </is>
      </c>
      <c r="F11427" t="inlineStr">
        <is>
          <t>CUK 3192</t>
        </is>
      </c>
      <c r="H11427" t="inlineStr">
        <is>
          <t>HCK 7030</t>
        </is>
      </c>
      <c r="N11427" t="inlineStr">
        <is>
          <t>Audi A6 (94-97), A6 Quattro (94-97) (Carbon)</t>
        </is>
      </c>
      <c r="O11427" t="inlineStr">
        <is>
          <t>VOLKSWAGEN(AUDI,SEAT,SKODA)</t>
        </is>
      </c>
      <c r="P11427" t="inlineStr">
        <is>
          <t>CABIN FILTERS</t>
        </is>
      </c>
      <c r="Q11427" t="inlineStr">
        <is>
          <t>4B0 819 439</t>
        </is>
      </c>
    </row>
    <row r="11428">
      <c r="A11428" t="inlineStr">
        <is>
          <t>HCK 7030</t>
        </is>
      </c>
      <c r="B11428" t="inlineStr">
        <is>
          <t>HCK7030</t>
        </is>
      </c>
      <c r="C11428" t="inlineStr">
        <is>
          <t>FIL</t>
        </is>
      </c>
      <c r="D11428" t="inlineStr">
        <is>
          <t>DK 8177 C</t>
        </is>
      </c>
      <c r="F11428" t="inlineStr">
        <is>
          <t>CUK 3192</t>
        </is>
      </c>
      <c r="H11428" t="inlineStr">
        <is>
          <t>HCK 7030</t>
        </is>
      </c>
      <c r="N11428" t="inlineStr">
        <is>
          <t>Audi A6 (94-97), A6 Quattro (94-97) (Carbon)</t>
        </is>
      </c>
      <c r="O11428" t="inlineStr">
        <is>
          <t>VOLKSWAGEN(AUDI,SEAT,SKODA)</t>
        </is>
      </c>
      <c r="P11428" t="inlineStr">
        <is>
          <t>CABIN FILTERS</t>
        </is>
      </c>
      <c r="Q11428" t="inlineStr">
        <is>
          <t>4B0 819 439</t>
        </is>
      </c>
    </row>
    <row r="11429">
      <c r="A11429" t="inlineStr">
        <is>
          <t>4B0 819 439</t>
        </is>
      </c>
      <c r="B11429" t="inlineStr">
        <is>
          <t>4B0819439</t>
        </is>
      </c>
      <c r="C11429" t="inlineStr">
        <is>
          <t>OEM</t>
        </is>
      </c>
      <c r="D11429" t="inlineStr">
        <is>
          <t>DK 8177 C</t>
        </is>
      </c>
      <c r="F11429" t="inlineStr">
        <is>
          <t>CUK 3192</t>
        </is>
      </c>
      <c r="H11429" t="inlineStr">
        <is>
          <t>HCK 7030</t>
        </is>
      </c>
      <c r="N11429" t="inlineStr">
        <is>
          <t>Audi A6 (94-97), A6 Quattro (94-97) (Carbon)</t>
        </is>
      </c>
      <c r="O11429" t="inlineStr">
        <is>
          <t>VOLKSWAGEN(AUDI,SEAT,SKODA)</t>
        </is>
      </c>
      <c r="P11429" t="inlineStr">
        <is>
          <t>CABIN FILTERS</t>
        </is>
      </c>
      <c r="Q11429" t="inlineStr">
        <is>
          <t>4B0 819 439</t>
        </is>
      </c>
    </row>
    <row r="11430">
      <c r="A11430" t="inlineStr">
        <is>
          <t>DK 8149</t>
        </is>
      </c>
      <c r="B11430" t="inlineStr">
        <is>
          <t>DK8149</t>
        </is>
      </c>
      <c r="C11430" t="inlineStr">
        <is>
          <t>DELSA</t>
        </is>
      </c>
      <c r="D11430" t="inlineStr">
        <is>
          <t>DK 8149</t>
        </is>
      </c>
      <c r="F11430" t="inlineStr">
        <is>
          <t>CU 2842</t>
        </is>
      </c>
      <c r="H11430" t="inlineStr">
        <is>
          <t>HC 7071</t>
        </is>
      </c>
      <c r="N11430" t="inlineStr">
        <is>
          <t>VW Transporter, T-5, Touareg</t>
        </is>
      </c>
      <c r="O11430" t="inlineStr">
        <is>
          <t>VOLKSWAGEN(AUDI,SEAT,SKODA)</t>
        </is>
      </c>
      <c r="P11430" t="inlineStr">
        <is>
          <t>CABIN FILTERS</t>
        </is>
      </c>
      <c r="Q11430" t="inlineStr">
        <is>
          <t>7H0 819 631</t>
        </is>
      </c>
    </row>
    <row r="11431">
      <c r="A11431" t="inlineStr">
        <is>
          <t>CU 2842</t>
        </is>
      </c>
      <c r="B11431" t="inlineStr">
        <is>
          <t>CU2842</t>
        </is>
      </c>
      <c r="C11431" t="inlineStr">
        <is>
          <t>MANN</t>
        </is>
      </c>
      <c r="D11431" t="inlineStr">
        <is>
          <t>DK 8149</t>
        </is>
      </c>
      <c r="F11431" t="inlineStr">
        <is>
          <t>CU 2842</t>
        </is>
      </c>
      <c r="H11431" t="inlineStr">
        <is>
          <t>HC 7071</t>
        </is>
      </c>
      <c r="N11431" t="inlineStr">
        <is>
          <t>VW Transporter, T-5, Touareg</t>
        </is>
      </c>
      <c r="O11431" t="inlineStr">
        <is>
          <t>VOLKSWAGEN(AUDI,SEAT,SKODA)</t>
        </is>
      </c>
      <c r="P11431" t="inlineStr">
        <is>
          <t>CABIN FILTERS</t>
        </is>
      </c>
      <c r="Q11431" t="inlineStr">
        <is>
          <t>7H0 819 631</t>
        </is>
      </c>
    </row>
    <row r="11432">
      <c r="A11432" t="inlineStr">
        <is>
          <t>HC 7071</t>
        </is>
      </c>
      <c r="B11432" t="inlineStr">
        <is>
          <t>HC7071</t>
        </is>
      </c>
      <c r="C11432" t="inlineStr">
        <is>
          <t>FIL</t>
        </is>
      </c>
      <c r="D11432" t="inlineStr">
        <is>
          <t>DK 8149</t>
        </is>
      </c>
      <c r="F11432" t="inlineStr">
        <is>
          <t>CU 2842</t>
        </is>
      </c>
      <c r="H11432" t="inlineStr">
        <is>
          <t>HC 7071</t>
        </is>
      </c>
      <c r="N11432" t="inlineStr">
        <is>
          <t>VW Transporter, T-5, Touareg</t>
        </is>
      </c>
      <c r="O11432" t="inlineStr">
        <is>
          <t>VOLKSWAGEN(AUDI,SEAT,SKODA)</t>
        </is>
      </c>
      <c r="P11432" t="inlineStr">
        <is>
          <t>CABIN FILTERS</t>
        </is>
      </c>
      <c r="Q11432" t="inlineStr">
        <is>
          <t>7H0 819 631</t>
        </is>
      </c>
    </row>
    <row r="11433">
      <c r="A11433" t="inlineStr">
        <is>
          <t>7H0 819 631</t>
        </is>
      </c>
      <c r="B11433" t="inlineStr">
        <is>
          <t>7H0819631</t>
        </is>
      </c>
      <c r="C11433" t="inlineStr">
        <is>
          <t>OEM</t>
        </is>
      </c>
      <c r="D11433" t="inlineStr">
        <is>
          <t>DK 8149</t>
        </is>
      </c>
      <c r="F11433" t="inlineStr">
        <is>
          <t>CU 2842</t>
        </is>
      </c>
      <c r="H11433" t="inlineStr">
        <is>
          <t>HC 7071</t>
        </is>
      </c>
      <c r="N11433" t="inlineStr">
        <is>
          <t>VW Transporter, T-5, Touareg</t>
        </is>
      </c>
      <c r="O11433" t="inlineStr">
        <is>
          <t>VOLKSWAGEN(AUDI,SEAT,SKODA)</t>
        </is>
      </c>
      <c r="P11433" t="inlineStr">
        <is>
          <t>CABIN FILTERS</t>
        </is>
      </c>
      <c r="Q11433" t="inlineStr">
        <is>
          <t>7H0 819 631</t>
        </is>
      </c>
    </row>
    <row r="11434">
      <c r="A11434" t="inlineStr">
        <is>
          <t>DK 8149 C</t>
        </is>
      </c>
      <c r="B11434" t="inlineStr">
        <is>
          <t>DK8149C</t>
        </is>
      </c>
      <c r="C11434" t="inlineStr">
        <is>
          <t>DELSA</t>
        </is>
      </c>
      <c r="D11434" t="inlineStr">
        <is>
          <t>DK 8149 C</t>
        </is>
      </c>
      <c r="F11434" t="inlineStr">
        <is>
          <t>CUK 2842</t>
        </is>
      </c>
      <c r="H11434" t="inlineStr">
        <is>
          <t>HCK 7071</t>
        </is>
      </c>
      <c r="N11434" t="inlineStr">
        <is>
          <t>VW Transporter, T-5, Touareg (Carbon)</t>
        </is>
      </c>
      <c r="O11434" t="inlineStr">
        <is>
          <t>VOLKSWAGEN(AUDI,SEAT,SKODA)</t>
        </is>
      </c>
      <c r="P11434" t="inlineStr">
        <is>
          <t>CABIN FILTERS</t>
        </is>
      </c>
      <c r="Q11434" t="inlineStr">
        <is>
          <t>7H0 819 631A</t>
        </is>
      </c>
    </row>
    <row r="11435">
      <c r="A11435" t="inlineStr">
        <is>
          <t>CUK 2842</t>
        </is>
      </c>
      <c r="B11435" t="inlineStr">
        <is>
          <t>CUK2842</t>
        </is>
      </c>
      <c r="C11435" t="inlineStr">
        <is>
          <t>MANN</t>
        </is>
      </c>
      <c r="D11435" t="inlineStr">
        <is>
          <t>DK 8149 C</t>
        </is>
      </c>
      <c r="F11435" t="inlineStr">
        <is>
          <t>CUK 2842</t>
        </is>
      </c>
      <c r="H11435" t="inlineStr">
        <is>
          <t>HCK 7071</t>
        </is>
      </c>
      <c r="N11435" t="inlineStr">
        <is>
          <t>VW Transporter, T-5, Touareg (Carbon)</t>
        </is>
      </c>
      <c r="O11435" t="inlineStr">
        <is>
          <t>VOLKSWAGEN(AUDI,SEAT,SKODA)</t>
        </is>
      </c>
      <c r="P11435" t="inlineStr">
        <is>
          <t>CABIN FILTERS</t>
        </is>
      </c>
      <c r="Q11435" t="inlineStr">
        <is>
          <t>7H0 819 631A</t>
        </is>
      </c>
    </row>
    <row r="11436">
      <c r="A11436" t="inlineStr">
        <is>
          <t>HCK 7071</t>
        </is>
      </c>
      <c r="B11436" t="inlineStr">
        <is>
          <t>HCK7071</t>
        </is>
      </c>
      <c r="C11436" t="inlineStr">
        <is>
          <t>FIL</t>
        </is>
      </c>
      <c r="D11436" t="inlineStr">
        <is>
          <t>DK 8149 C</t>
        </is>
      </c>
      <c r="F11436" t="inlineStr">
        <is>
          <t>CUK 2842</t>
        </is>
      </c>
      <c r="H11436" t="inlineStr">
        <is>
          <t>HCK 7071</t>
        </is>
      </c>
      <c r="N11436" t="inlineStr">
        <is>
          <t>VW Transporter, T-5, Touareg (Carbon)</t>
        </is>
      </c>
      <c r="O11436" t="inlineStr">
        <is>
          <t>VOLKSWAGEN(AUDI,SEAT,SKODA)</t>
        </is>
      </c>
      <c r="P11436" t="inlineStr">
        <is>
          <t>CABIN FILTERS</t>
        </is>
      </c>
      <c r="Q11436" t="inlineStr">
        <is>
          <t>7H0 819 631A</t>
        </is>
      </c>
    </row>
    <row r="11437">
      <c r="A11437" t="inlineStr">
        <is>
          <t>7H0 819 631A</t>
        </is>
      </c>
      <c r="B11437" t="inlineStr">
        <is>
          <t>7H0819631A</t>
        </is>
      </c>
      <c r="C11437" t="inlineStr">
        <is>
          <t>OEM</t>
        </is>
      </c>
      <c r="D11437" t="inlineStr">
        <is>
          <t>DK 8149 C</t>
        </is>
      </c>
      <c r="F11437" t="inlineStr">
        <is>
          <t>CUK 2842</t>
        </is>
      </c>
      <c r="H11437" t="inlineStr">
        <is>
          <t>HCK 7071</t>
        </is>
      </c>
      <c r="N11437" t="inlineStr">
        <is>
          <t>VW Transporter, T-5, Touareg (Carbon)</t>
        </is>
      </c>
      <c r="O11437" t="inlineStr">
        <is>
          <t>VOLKSWAGEN(AUDI,SEAT,SKODA)</t>
        </is>
      </c>
      <c r="P11437" t="inlineStr">
        <is>
          <t>CABIN FILTERS</t>
        </is>
      </c>
      <c r="Q11437" t="inlineStr">
        <is>
          <t>7H0 819 631A</t>
        </is>
      </c>
    </row>
    <row r="11438">
      <c r="A11438" t="inlineStr">
        <is>
          <t>DK 8155 YC</t>
        </is>
      </c>
      <c r="B11438" t="inlineStr">
        <is>
          <t>DK8155YC</t>
        </is>
      </c>
      <c r="C11438" t="inlineStr">
        <is>
          <t>DELSA</t>
        </is>
      </c>
      <c r="D11438" t="inlineStr">
        <is>
          <t>DK 8155 YC</t>
        </is>
      </c>
      <c r="F11438" t="inlineStr">
        <is>
          <t>CUK 2939</t>
        </is>
      </c>
      <c r="H11438" t="inlineStr">
        <is>
          <t>HCK 7124</t>
        </is>
      </c>
      <c r="N11438" t="inlineStr">
        <is>
          <t>VWGolf 5,Jetta II,Yeni Passat,Caddy III,Touran(Carb.)</t>
        </is>
      </c>
      <c r="O11438" t="inlineStr">
        <is>
          <t>VOLKSWAGEN(AUDI,SEAT,SKODA)</t>
        </is>
      </c>
      <c r="P11438" t="inlineStr">
        <is>
          <t>CABIN FILTERS</t>
        </is>
      </c>
      <c r="Q11438" t="inlineStr">
        <is>
          <t>1K1 819 653 A</t>
        </is>
      </c>
    </row>
    <row r="11439">
      <c r="A11439" t="inlineStr">
        <is>
          <t>CUK 2939</t>
        </is>
      </c>
      <c r="B11439" t="inlineStr">
        <is>
          <t>CUK2939</t>
        </is>
      </c>
      <c r="C11439" t="inlineStr">
        <is>
          <t>MANN</t>
        </is>
      </c>
      <c r="D11439" t="inlineStr">
        <is>
          <t>DK 8155 YC</t>
        </is>
      </c>
      <c r="F11439" t="inlineStr">
        <is>
          <t>CUK 2939</t>
        </is>
      </c>
      <c r="H11439" t="inlineStr">
        <is>
          <t>HCK 7124</t>
        </is>
      </c>
      <c r="N11439" t="inlineStr">
        <is>
          <t>VWGolf 5,Jetta II,Yeni Passat,Caddy III,Touran(Carb.)</t>
        </is>
      </c>
      <c r="O11439" t="inlineStr">
        <is>
          <t>VOLKSWAGEN(AUDI,SEAT,SKODA)</t>
        </is>
      </c>
      <c r="P11439" t="inlineStr">
        <is>
          <t>CABIN FILTERS</t>
        </is>
      </c>
      <c r="Q11439" t="inlineStr">
        <is>
          <t>1K1 819 653 A</t>
        </is>
      </c>
    </row>
    <row r="11440">
      <c r="A11440" t="inlineStr">
        <is>
          <t>HCK 7124</t>
        </is>
      </c>
      <c r="B11440" t="inlineStr">
        <is>
          <t>HCK7124</t>
        </is>
      </c>
      <c r="C11440" t="inlineStr">
        <is>
          <t>FIL</t>
        </is>
      </c>
      <c r="D11440" t="inlineStr">
        <is>
          <t>DK 8155 YC</t>
        </is>
      </c>
      <c r="F11440" t="inlineStr">
        <is>
          <t>CUK 2939</t>
        </is>
      </c>
      <c r="H11440" t="inlineStr">
        <is>
          <t>HCK 7124</t>
        </is>
      </c>
      <c r="N11440" t="inlineStr">
        <is>
          <t>VWGolf 5,Jetta II,Yeni Passat,Caddy III,Touran(Carb.)</t>
        </is>
      </c>
      <c r="O11440" t="inlineStr">
        <is>
          <t>VOLKSWAGEN(AUDI,SEAT,SKODA)</t>
        </is>
      </c>
      <c r="P11440" t="inlineStr">
        <is>
          <t>CABIN FILTERS</t>
        </is>
      </c>
      <c r="Q11440" t="inlineStr">
        <is>
          <t>1K1 819 653 A</t>
        </is>
      </c>
    </row>
    <row r="11441">
      <c r="A11441" t="inlineStr">
        <is>
          <t>1K1 819 653 A</t>
        </is>
      </c>
      <c r="B11441" t="inlineStr">
        <is>
          <t>1K1819653A</t>
        </is>
      </c>
      <c r="C11441" t="inlineStr">
        <is>
          <t>OEM</t>
        </is>
      </c>
      <c r="D11441" t="inlineStr">
        <is>
          <t>DK 8155 YC</t>
        </is>
      </c>
      <c r="F11441" t="inlineStr">
        <is>
          <t>CUK 2939</t>
        </is>
      </c>
      <c r="H11441" t="inlineStr">
        <is>
          <t>HCK 7124</t>
        </is>
      </c>
      <c r="N11441" t="inlineStr">
        <is>
          <t>VWGolf 5,Jetta II,Yeni Passat,Caddy III,Touran(Carb.)</t>
        </is>
      </c>
      <c r="O11441" t="inlineStr">
        <is>
          <t>VOLKSWAGEN(AUDI,SEAT,SKODA)</t>
        </is>
      </c>
      <c r="P11441" t="inlineStr">
        <is>
          <t>CABIN FILTERS</t>
        </is>
      </c>
      <c r="Q11441" t="inlineStr">
        <is>
          <t>1K1 819 653 A</t>
        </is>
      </c>
    </row>
    <row r="11442">
      <c r="A11442" t="inlineStr">
        <is>
          <t>DK 8164</t>
        </is>
      </c>
      <c r="B11442" t="inlineStr">
        <is>
          <t>DK8164</t>
        </is>
      </c>
      <c r="C11442" t="inlineStr">
        <is>
          <t>DELSA</t>
        </is>
      </c>
      <c r="D11442" t="inlineStr">
        <is>
          <t>DK 8164</t>
        </is>
      </c>
      <c r="F11442" t="inlineStr">
        <is>
          <t>CU 3037</t>
        </is>
      </c>
      <c r="H11442" t="inlineStr">
        <is>
          <t>HC 7049</t>
        </is>
      </c>
      <c r="N11442" t="inlineStr">
        <is>
          <t>Audi A4, Cabrio</t>
        </is>
      </c>
      <c r="O11442" t="inlineStr">
        <is>
          <t>VOLKSWAGEN(AUDI,SEAT,SKODA)</t>
        </is>
      </c>
      <c r="P11442" t="inlineStr">
        <is>
          <t>CABIN FILTERS</t>
        </is>
      </c>
      <c r="Q11442" t="inlineStr">
        <is>
          <t>8E0 819 439</t>
        </is>
      </c>
    </row>
    <row r="11443">
      <c r="A11443" t="inlineStr">
        <is>
          <t>CU 3037</t>
        </is>
      </c>
      <c r="B11443" t="inlineStr">
        <is>
          <t>CU3037</t>
        </is>
      </c>
      <c r="C11443" t="inlineStr">
        <is>
          <t>MANN</t>
        </is>
      </c>
      <c r="D11443" t="inlineStr">
        <is>
          <t>DK 8164</t>
        </is>
      </c>
      <c r="F11443" t="inlineStr">
        <is>
          <t>CU 3037</t>
        </is>
      </c>
      <c r="H11443" t="inlineStr">
        <is>
          <t>HC 7049</t>
        </is>
      </c>
      <c r="N11443" t="inlineStr">
        <is>
          <t>Audi A4, Cabrio</t>
        </is>
      </c>
      <c r="O11443" t="inlineStr">
        <is>
          <t>VOLKSWAGEN(AUDI,SEAT,SKODA)</t>
        </is>
      </c>
      <c r="P11443" t="inlineStr">
        <is>
          <t>CABIN FILTERS</t>
        </is>
      </c>
      <c r="Q11443" t="inlineStr">
        <is>
          <t>8E0 819 439</t>
        </is>
      </c>
    </row>
    <row r="11444">
      <c r="A11444" t="inlineStr">
        <is>
          <t>HC 7049</t>
        </is>
      </c>
      <c r="B11444" t="inlineStr">
        <is>
          <t>HC7049</t>
        </is>
      </c>
      <c r="C11444" t="inlineStr">
        <is>
          <t>FIL</t>
        </is>
      </c>
      <c r="D11444" t="inlineStr">
        <is>
          <t>DK 8164</t>
        </is>
      </c>
      <c r="F11444" t="inlineStr">
        <is>
          <t>CU 3037</t>
        </is>
      </c>
      <c r="H11444" t="inlineStr">
        <is>
          <t>HC 7049</t>
        </is>
      </c>
      <c r="N11444" t="inlineStr">
        <is>
          <t>Audi A4, Cabrio</t>
        </is>
      </c>
      <c r="O11444" t="inlineStr">
        <is>
          <t>VOLKSWAGEN(AUDI,SEAT,SKODA)</t>
        </is>
      </c>
      <c r="P11444" t="inlineStr">
        <is>
          <t>CABIN FILTERS</t>
        </is>
      </c>
      <c r="Q11444" t="inlineStr">
        <is>
          <t>8E0 819 439</t>
        </is>
      </c>
    </row>
    <row r="11445">
      <c r="A11445" t="inlineStr">
        <is>
          <t>8E0 819 439</t>
        </is>
      </c>
      <c r="B11445" t="inlineStr">
        <is>
          <t>8E0819439</t>
        </is>
      </c>
      <c r="C11445" t="inlineStr">
        <is>
          <t>OEM</t>
        </is>
      </c>
      <c r="D11445" t="inlineStr">
        <is>
          <t>DK 8164</t>
        </is>
      </c>
      <c r="F11445" t="inlineStr">
        <is>
          <t>CU 3037</t>
        </is>
      </c>
      <c r="H11445" t="inlineStr">
        <is>
          <t>HC 7049</t>
        </is>
      </c>
      <c r="N11445" t="inlineStr">
        <is>
          <t>Audi A4, Cabrio</t>
        </is>
      </c>
      <c r="O11445" t="inlineStr">
        <is>
          <t>VOLKSWAGEN(AUDI,SEAT,SKODA)</t>
        </is>
      </c>
      <c r="P11445" t="inlineStr">
        <is>
          <t>CABIN FILTERS</t>
        </is>
      </c>
      <c r="Q11445" t="inlineStr">
        <is>
          <t>8E0 819 439</t>
        </is>
      </c>
    </row>
    <row r="11446">
      <c r="A11446" t="inlineStr">
        <is>
          <t>DK 8004 Y</t>
        </is>
      </c>
      <c r="B11446" t="inlineStr">
        <is>
          <t>DK8004Y</t>
        </is>
      </c>
      <c r="C11446" t="inlineStr">
        <is>
          <t>DELSA</t>
        </is>
      </c>
      <c r="D11446" t="inlineStr">
        <is>
          <t>DK 8004 Y</t>
        </is>
      </c>
      <c r="F11446" t="inlineStr">
        <is>
          <t>CU 2450</t>
        </is>
      </c>
      <c r="H11446" t="inlineStr">
        <is>
          <t>HC 7218</t>
        </is>
      </c>
      <c r="N11446" t="inlineStr">
        <is>
          <t>Audi A4-A5 2007&gt;</t>
        </is>
      </c>
      <c r="O11446" t="inlineStr">
        <is>
          <t>VOLKSWAGEN(AUDI,SEAT,SKODA)</t>
        </is>
      </c>
      <c r="P11446" t="inlineStr">
        <is>
          <t>CABIN FILTERS</t>
        </is>
      </c>
      <c r="Q11446" t="inlineStr">
        <is>
          <t>8K0 819 439</t>
        </is>
      </c>
    </row>
    <row r="11447">
      <c r="A11447" t="inlineStr">
        <is>
          <t>CU 2450</t>
        </is>
      </c>
      <c r="B11447" t="inlineStr">
        <is>
          <t>CU2450</t>
        </is>
      </c>
      <c r="C11447" t="inlineStr">
        <is>
          <t>MANN</t>
        </is>
      </c>
      <c r="D11447" t="inlineStr">
        <is>
          <t>DK 8004 Y</t>
        </is>
      </c>
      <c r="F11447" t="inlineStr">
        <is>
          <t>CU 2450</t>
        </is>
      </c>
      <c r="H11447" t="inlineStr">
        <is>
          <t>HC 7218</t>
        </is>
      </c>
      <c r="N11447" t="inlineStr">
        <is>
          <t>Audi A4-A5 2007&gt;</t>
        </is>
      </c>
      <c r="O11447" t="inlineStr">
        <is>
          <t>VOLKSWAGEN(AUDI,SEAT,SKODA)</t>
        </is>
      </c>
      <c r="P11447" t="inlineStr">
        <is>
          <t>CABIN FILTERS</t>
        </is>
      </c>
      <c r="Q11447" t="inlineStr">
        <is>
          <t>8K0 819 439</t>
        </is>
      </c>
    </row>
    <row r="11448">
      <c r="A11448" t="inlineStr">
        <is>
          <t>HC 7218</t>
        </is>
      </c>
      <c r="B11448" t="inlineStr">
        <is>
          <t>HC7218</t>
        </is>
      </c>
      <c r="C11448" t="inlineStr">
        <is>
          <t>FIL</t>
        </is>
      </c>
      <c r="D11448" t="inlineStr">
        <is>
          <t>DK 8004 Y</t>
        </is>
      </c>
      <c r="F11448" t="inlineStr">
        <is>
          <t>CU 2450</t>
        </is>
      </c>
      <c r="H11448" t="inlineStr">
        <is>
          <t>HC 7218</t>
        </is>
      </c>
      <c r="N11448" t="inlineStr">
        <is>
          <t>Audi A4-A5 2007&gt;</t>
        </is>
      </c>
      <c r="O11448" t="inlineStr">
        <is>
          <t>VOLKSWAGEN(AUDI,SEAT,SKODA)</t>
        </is>
      </c>
      <c r="P11448" t="inlineStr">
        <is>
          <t>CABIN FILTERS</t>
        </is>
      </c>
      <c r="Q11448" t="inlineStr">
        <is>
          <t>8K0 819 439</t>
        </is>
      </c>
    </row>
    <row r="11449">
      <c r="A11449" t="inlineStr">
        <is>
          <t>8K0 819 439</t>
        </is>
      </c>
      <c r="B11449" t="inlineStr">
        <is>
          <t>8K0819439</t>
        </is>
      </c>
      <c r="C11449" t="inlineStr">
        <is>
          <t>OEM</t>
        </is>
      </c>
      <c r="D11449" t="inlineStr">
        <is>
          <t>DK 8004 Y</t>
        </is>
      </c>
      <c r="F11449" t="inlineStr">
        <is>
          <t>CU 2450</t>
        </is>
      </c>
      <c r="H11449" t="inlineStr">
        <is>
          <t>HC 7218</t>
        </is>
      </c>
      <c r="N11449" t="inlineStr">
        <is>
          <t>Audi A4-A5 2007&gt;</t>
        </is>
      </c>
      <c r="O11449" t="inlineStr">
        <is>
          <t>VOLKSWAGEN(AUDI,SEAT,SKODA)</t>
        </is>
      </c>
      <c r="P11449" t="inlineStr">
        <is>
          <t>CABIN FILTERS</t>
        </is>
      </c>
      <c r="Q11449" t="inlineStr">
        <is>
          <t>8K0 819 439</t>
        </is>
      </c>
    </row>
    <row r="11450">
      <c r="A11450" t="inlineStr">
        <is>
          <t>DK 8004 YC</t>
        </is>
      </c>
      <c r="B11450" t="inlineStr">
        <is>
          <t>DK8004YC</t>
        </is>
      </c>
      <c r="C11450" t="inlineStr">
        <is>
          <t>DELSA</t>
        </is>
      </c>
      <c r="D11450" t="inlineStr">
        <is>
          <t>DK 8004 YC</t>
        </is>
      </c>
      <c r="N11450" t="inlineStr">
        <is>
          <t>Audi A4-A5 2007&gt; (Carbon)</t>
        </is>
      </c>
      <c r="O11450" t="inlineStr">
        <is>
          <t>VOLKSWAGEN(AUDI,SEAT,SKODA)</t>
        </is>
      </c>
      <c r="P11450" t="inlineStr">
        <is>
          <t>CABIN FILTERS</t>
        </is>
      </c>
      <c r="Q11450" t="inlineStr">
        <is>
          <t>1K0 819 439A</t>
        </is>
      </c>
    </row>
    <row r="11451">
      <c r="A11451" t="inlineStr">
        <is>
          <t>1K0 819 439A</t>
        </is>
      </c>
      <c r="B11451" t="inlineStr">
        <is>
          <t>1K0819439A</t>
        </is>
      </c>
      <c r="C11451" t="inlineStr">
        <is>
          <t>OEM</t>
        </is>
      </c>
      <c r="D11451" t="inlineStr">
        <is>
          <t>DK 8004 YC</t>
        </is>
      </c>
      <c r="N11451" t="inlineStr">
        <is>
          <t>Audi A4-A5 2007&gt; (Carbon)</t>
        </is>
      </c>
      <c r="O11451" t="inlineStr">
        <is>
          <t>VOLKSWAGEN(AUDI,SEAT,SKODA)</t>
        </is>
      </c>
      <c r="P11451" t="inlineStr">
        <is>
          <t>CABIN FILTERS</t>
        </is>
      </c>
      <c r="Q11451" t="inlineStr">
        <is>
          <t>1K0 819 439A</t>
        </is>
      </c>
    </row>
    <row r="11452">
      <c r="A11452" t="inlineStr">
        <is>
          <t>DK 8152</t>
        </is>
      </c>
      <c r="B11452" t="inlineStr">
        <is>
          <t>DK8152</t>
        </is>
      </c>
      <c r="C11452" t="inlineStr">
        <is>
          <t>DELSA</t>
        </is>
      </c>
      <c r="D11452" t="inlineStr">
        <is>
          <t>DK 8152</t>
        </is>
      </c>
      <c r="F11452" t="inlineStr">
        <is>
          <t>CU 2862</t>
        </is>
      </c>
      <c r="N11452" t="inlineStr">
        <is>
          <t>VW Polo (94…), Golf IV, Bora</t>
        </is>
      </c>
      <c r="O11452" t="inlineStr">
        <is>
          <t>VOLKSWAGEN(AUDI,SEAT,SKODA)</t>
        </is>
      </c>
      <c r="P11452" t="inlineStr">
        <is>
          <t>CABIN FILTERS</t>
        </is>
      </c>
      <c r="Q11452" t="inlineStr">
        <is>
          <t>1J0 819 644</t>
        </is>
      </c>
    </row>
    <row r="11453">
      <c r="A11453" t="inlineStr">
        <is>
          <t>CU 2862</t>
        </is>
      </c>
      <c r="B11453" t="inlineStr">
        <is>
          <t>CU2862</t>
        </is>
      </c>
      <c r="C11453" t="inlineStr">
        <is>
          <t>MANN</t>
        </is>
      </c>
      <c r="D11453" t="inlineStr">
        <is>
          <t>DK 8152</t>
        </is>
      </c>
      <c r="F11453" t="inlineStr">
        <is>
          <t>CU 2862</t>
        </is>
      </c>
      <c r="N11453" t="inlineStr">
        <is>
          <t>VW Polo (94…), Golf IV, Bora</t>
        </is>
      </c>
      <c r="O11453" t="inlineStr">
        <is>
          <t>VOLKSWAGEN(AUDI,SEAT,SKODA)</t>
        </is>
      </c>
      <c r="P11453" t="inlineStr">
        <is>
          <t>CABIN FILTERS</t>
        </is>
      </c>
      <c r="Q11453" t="inlineStr">
        <is>
          <t>1J0 819 644</t>
        </is>
      </c>
    </row>
    <row r="11454">
      <c r="A11454" t="inlineStr">
        <is>
          <t>1J0 819 644</t>
        </is>
      </c>
      <c r="B11454" t="inlineStr">
        <is>
          <t>1J0819644</t>
        </is>
      </c>
      <c r="C11454" t="inlineStr">
        <is>
          <t>OEM</t>
        </is>
      </c>
      <c r="D11454" t="inlineStr">
        <is>
          <t>DK 8152</t>
        </is>
      </c>
      <c r="F11454" t="inlineStr">
        <is>
          <t>CU 2862</t>
        </is>
      </c>
      <c r="N11454" t="inlineStr">
        <is>
          <t>VW Polo (94…), Golf IV, Bora</t>
        </is>
      </c>
      <c r="O11454" t="inlineStr">
        <is>
          <t>VOLKSWAGEN(AUDI,SEAT,SKODA)</t>
        </is>
      </c>
      <c r="P11454" t="inlineStr">
        <is>
          <t>CABIN FILTERS</t>
        </is>
      </c>
      <c r="Q11454" t="inlineStr">
        <is>
          <t>1J0 819 644</t>
        </is>
      </c>
    </row>
    <row r="11455">
      <c r="A11455" t="inlineStr">
        <is>
          <t>DK 8159-2 Y</t>
        </is>
      </c>
      <c r="B11455" t="inlineStr">
        <is>
          <t>DK8159-2Y</t>
        </is>
      </c>
      <c r="C11455" t="inlineStr">
        <is>
          <t>DELSA</t>
        </is>
      </c>
      <c r="D11455" t="inlineStr">
        <is>
          <t>DK 8159-2 Y</t>
        </is>
      </c>
      <c r="F11455" t="inlineStr">
        <is>
          <t>CU 2949</t>
        </is>
      </c>
      <c r="H11455" t="inlineStr">
        <is>
          <t>HC 7083-2</t>
        </is>
      </c>
      <c r="N11455" t="inlineStr">
        <is>
          <t>Audi A8 (Pair)</t>
        </is>
      </c>
      <c r="O11455" t="inlineStr">
        <is>
          <t>VOLKSWAGEN(AUDI,SEAT,SKODA)</t>
        </is>
      </c>
      <c r="P11455" t="inlineStr">
        <is>
          <t>CABIN FILTERS</t>
        </is>
      </c>
      <c r="Q11455" t="inlineStr">
        <is>
          <t>4D0 819 439A</t>
        </is>
      </c>
    </row>
    <row r="11456">
      <c r="A11456" t="inlineStr">
        <is>
          <t>CU 2949</t>
        </is>
      </c>
      <c r="B11456" t="inlineStr">
        <is>
          <t>CU2949</t>
        </is>
      </c>
      <c r="C11456" t="inlineStr">
        <is>
          <t>MANN</t>
        </is>
      </c>
      <c r="D11456" t="inlineStr">
        <is>
          <t>DK 8159-2 Y</t>
        </is>
      </c>
      <c r="F11456" t="inlineStr">
        <is>
          <t>CU 2949</t>
        </is>
      </c>
      <c r="H11456" t="inlineStr">
        <is>
          <t>HC 7083-2</t>
        </is>
      </c>
      <c r="N11456" t="inlineStr">
        <is>
          <t>Audi A8 (Pair)</t>
        </is>
      </c>
      <c r="O11456" t="inlineStr">
        <is>
          <t>VOLKSWAGEN(AUDI,SEAT,SKODA)</t>
        </is>
      </c>
      <c r="P11456" t="inlineStr">
        <is>
          <t>CABIN FILTERS</t>
        </is>
      </c>
      <c r="Q11456" t="inlineStr">
        <is>
          <t>4D0 819 439A</t>
        </is>
      </c>
    </row>
    <row r="11457">
      <c r="A11457" t="inlineStr">
        <is>
          <t>HC 7083-2</t>
        </is>
      </c>
      <c r="B11457" t="inlineStr">
        <is>
          <t>HC7083-2</t>
        </is>
      </c>
      <c r="C11457" t="inlineStr">
        <is>
          <t>FIL</t>
        </is>
      </c>
      <c r="D11457" t="inlineStr">
        <is>
          <t>DK 8159-2 Y</t>
        </is>
      </c>
      <c r="F11457" t="inlineStr">
        <is>
          <t>CU 2949</t>
        </is>
      </c>
      <c r="H11457" t="inlineStr">
        <is>
          <t>HC 7083-2</t>
        </is>
      </c>
      <c r="N11457" t="inlineStr">
        <is>
          <t>Audi A8 (Pair)</t>
        </is>
      </c>
      <c r="O11457" t="inlineStr">
        <is>
          <t>VOLKSWAGEN(AUDI,SEAT,SKODA)</t>
        </is>
      </c>
      <c r="P11457" t="inlineStr">
        <is>
          <t>CABIN FILTERS</t>
        </is>
      </c>
      <c r="Q11457" t="inlineStr">
        <is>
          <t>4D0 819 439A</t>
        </is>
      </c>
    </row>
    <row r="11458">
      <c r="A11458" t="inlineStr">
        <is>
          <t>4D0 819 439A</t>
        </is>
      </c>
      <c r="B11458" t="inlineStr">
        <is>
          <t>4D0819439A</t>
        </is>
      </c>
      <c r="C11458" t="inlineStr">
        <is>
          <t>OEM</t>
        </is>
      </c>
      <c r="D11458" t="inlineStr">
        <is>
          <t>DK 8159-2 Y</t>
        </is>
      </c>
      <c r="F11458" t="inlineStr">
        <is>
          <t>CU 2949</t>
        </is>
      </c>
      <c r="H11458" t="inlineStr">
        <is>
          <t>HC 7083-2</t>
        </is>
      </c>
      <c r="N11458" t="inlineStr">
        <is>
          <t>Audi A8 (Pair)</t>
        </is>
      </c>
      <c r="O11458" t="inlineStr">
        <is>
          <t>VOLKSWAGEN(AUDI,SEAT,SKODA)</t>
        </is>
      </c>
      <c r="P11458" t="inlineStr">
        <is>
          <t>CABIN FILTERS</t>
        </is>
      </c>
      <c r="Q11458" t="inlineStr">
        <is>
          <t>4D0 819 439A</t>
        </is>
      </c>
    </row>
    <row r="11459">
      <c r="A11459" t="inlineStr">
        <is>
          <t>DK 8159-2 YC</t>
        </is>
      </c>
      <c r="B11459" t="inlineStr">
        <is>
          <t>DK8159-2YC</t>
        </is>
      </c>
      <c r="C11459" t="inlineStr">
        <is>
          <t>DELSA</t>
        </is>
      </c>
      <c r="D11459" t="inlineStr">
        <is>
          <t>DK 8159-2 YC</t>
        </is>
      </c>
      <c r="F11459" t="inlineStr">
        <is>
          <t>CUK 2949-2</t>
        </is>
      </c>
      <c r="N11459" t="inlineStr">
        <is>
          <t>Audi A8 (Pair) (Carbon)</t>
        </is>
      </c>
      <c r="O11459" t="inlineStr">
        <is>
          <t>VOLKSWAGEN(AUDI,SEAT,SKODA)</t>
        </is>
      </c>
      <c r="P11459" t="inlineStr">
        <is>
          <t>CABIN FILTERS</t>
        </is>
      </c>
      <c r="Q11459" t="inlineStr">
        <is>
          <t>4D0 898 438 A</t>
        </is>
      </c>
    </row>
    <row r="11460">
      <c r="A11460" t="inlineStr">
        <is>
          <t>CUK 2949-2</t>
        </is>
      </c>
      <c r="B11460" t="inlineStr">
        <is>
          <t>CUK2949-2</t>
        </is>
      </c>
      <c r="C11460" t="inlineStr">
        <is>
          <t>MANN</t>
        </is>
      </c>
      <c r="D11460" t="inlineStr">
        <is>
          <t>DK 8159-2 YC</t>
        </is>
      </c>
      <c r="F11460" t="inlineStr">
        <is>
          <t>CUK 2949-2</t>
        </is>
      </c>
      <c r="N11460" t="inlineStr">
        <is>
          <t>Audi A8 (Pair) (Carbon)</t>
        </is>
      </c>
      <c r="O11460" t="inlineStr">
        <is>
          <t>VOLKSWAGEN(AUDI,SEAT,SKODA)</t>
        </is>
      </c>
      <c r="P11460" t="inlineStr">
        <is>
          <t>CABIN FILTERS</t>
        </is>
      </c>
      <c r="Q11460" t="inlineStr">
        <is>
          <t>4D0 898 438 A</t>
        </is>
      </c>
    </row>
    <row r="11461">
      <c r="A11461" t="inlineStr">
        <is>
          <t>4D0 898 438 A</t>
        </is>
      </c>
      <c r="B11461" t="inlineStr">
        <is>
          <t>4D0898438A</t>
        </is>
      </c>
      <c r="C11461" t="inlineStr">
        <is>
          <t>OEM</t>
        </is>
      </c>
      <c r="D11461" t="inlineStr">
        <is>
          <t>DK 8159-2 YC</t>
        </is>
      </c>
      <c r="F11461" t="inlineStr">
        <is>
          <t>CUK 2949-2</t>
        </is>
      </c>
      <c r="N11461" t="inlineStr">
        <is>
          <t>Audi A8 (Pair) (Carbon)</t>
        </is>
      </c>
      <c r="O11461" t="inlineStr">
        <is>
          <t>VOLKSWAGEN(AUDI,SEAT,SKODA)</t>
        </is>
      </c>
      <c r="P11461" t="inlineStr">
        <is>
          <t>CABIN FILTERS</t>
        </is>
      </c>
      <c r="Q11461" t="inlineStr">
        <is>
          <t>4D0 898 438 A</t>
        </is>
      </c>
    </row>
    <row r="11462">
      <c r="A11462" t="inlineStr">
        <is>
          <t>DK 8143 E</t>
        </is>
      </c>
      <c r="B11462" t="inlineStr">
        <is>
          <t>DK8143E</t>
        </is>
      </c>
      <c r="C11462" t="inlineStr">
        <is>
          <t>DELSA</t>
        </is>
      </c>
      <c r="D11462" t="inlineStr">
        <is>
          <t>DK 8143 E</t>
        </is>
      </c>
      <c r="F11462" t="inlineStr">
        <is>
          <t>CU 2750</t>
        </is>
      </c>
      <c r="H11462" t="inlineStr">
        <is>
          <t>HC 7034</t>
        </is>
      </c>
      <c r="N11462" t="inlineStr">
        <is>
          <t>Passat (35I) 88-97</t>
        </is>
      </c>
      <c r="O11462" t="inlineStr">
        <is>
          <t>VOLKSWAGEN(AUDI,SEAT,SKODA)</t>
        </is>
      </c>
      <c r="P11462" t="inlineStr">
        <is>
          <t>CABIN FILTERS</t>
        </is>
      </c>
      <c r="Q11462" t="inlineStr">
        <is>
          <t>357 819 638</t>
        </is>
      </c>
    </row>
    <row r="11463">
      <c r="A11463" t="inlineStr">
        <is>
          <t>CU 2750</t>
        </is>
      </c>
      <c r="B11463" t="inlineStr">
        <is>
          <t>CU2750</t>
        </is>
      </c>
      <c r="C11463" t="inlineStr">
        <is>
          <t>MANN</t>
        </is>
      </c>
      <c r="D11463" t="inlineStr">
        <is>
          <t>DK 8143 E</t>
        </is>
      </c>
      <c r="F11463" t="inlineStr">
        <is>
          <t>CU 2750</t>
        </is>
      </c>
      <c r="H11463" t="inlineStr">
        <is>
          <t>HC 7034</t>
        </is>
      </c>
      <c r="N11463" t="inlineStr">
        <is>
          <t>Passat (35I) 88-97</t>
        </is>
      </c>
      <c r="O11463" t="inlineStr">
        <is>
          <t>VOLKSWAGEN(AUDI,SEAT,SKODA)</t>
        </is>
      </c>
      <c r="P11463" t="inlineStr">
        <is>
          <t>CABIN FILTERS</t>
        </is>
      </c>
      <c r="Q11463" t="inlineStr">
        <is>
          <t>357 819 638</t>
        </is>
      </c>
    </row>
    <row r="11464">
      <c r="A11464" t="inlineStr">
        <is>
          <t>HC 7034</t>
        </is>
      </c>
      <c r="B11464" t="inlineStr">
        <is>
          <t>HC7034</t>
        </is>
      </c>
      <c r="C11464" t="inlineStr">
        <is>
          <t>FIL</t>
        </is>
      </c>
      <c r="D11464" t="inlineStr">
        <is>
          <t>DK 8143 E</t>
        </is>
      </c>
      <c r="F11464" t="inlineStr">
        <is>
          <t>CU 2750</t>
        </is>
      </c>
      <c r="H11464" t="inlineStr">
        <is>
          <t>HC 7034</t>
        </is>
      </c>
      <c r="N11464" t="inlineStr">
        <is>
          <t>Passat (35I) 88-97</t>
        </is>
      </c>
      <c r="O11464" t="inlineStr">
        <is>
          <t>VOLKSWAGEN(AUDI,SEAT,SKODA)</t>
        </is>
      </c>
      <c r="P11464" t="inlineStr">
        <is>
          <t>CABIN FILTERS</t>
        </is>
      </c>
      <c r="Q11464" t="inlineStr">
        <is>
          <t>357 819 638</t>
        </is>
      </c>
    </row>
    <row r="11465">
      <c r="A11465" t="inlineStr">
        <is>
          <t>357 819 638</t>
        </is>
      </c>
      <c r="B11465" t="inlineStr">
        <is>
          <t>357819638</t>
        </is>
      </c>
      <c r="C11465" t="inlineStr">
        <is>
          <t>OEM</t>
        </is>
      </c>
      <c r="D11465" t="inlineStr">
        <is>
          <t>DK 8143 E</t>
        </is>
      </c>
      <c r="F11465" t="inlineStr">
        <is>
          <t>CU 2750</t>
        </is>
      </c>
      <c r="H11465" t="inlineStr">
        <is>
          <t>HC 7034</t>
        </is>
      </c>
      <c r="N11465" t="inlineStr">
        <is>
          <t>Passat (35I) 88-97</t>
        </is>
      </c>
      <c r="O11465" t="inlineStr">
        <is>
          <t>VOLKSWAGEN(AUDI,SEAT,SKODA)</t>
        </is>
      </c>
      <c r="P11465" t="inlineStr">
        <is>
          <t>CABIN FILTERS</t>
        </is>
      </c>
      <c r="Q11465" t="inlineStr">
        <is>
          <t>357 819 638</t>
        </is>
      </c>
    </row>
    <row r="11466">
      <c r="A11466" t="inlineStr">
        <is>
          <t>DK 8005</t>
        </is>
      </c>
      <c r="B11466" t="inlineStr">
        <is>
          <t>DK8005</t>
        </is>
      </c>
      <c r="C11466" t="inlineStr">
        <is>
          <t>DELSA</t>
        </is>
      </c>
      <c r="D11466" t="inlineStr">
        <is>
          <t>DK 8005</t>
        </is>
      </c>
      <c r="N11466" t="inlineStr">
        <is>
          <t>Skoda Felicia</t>
        </is>
      </c>
      <c r="O11466" t="inlineStr">
        <is>
          <t>VOLKSWAGEN(AUDI,SEAT,SKODA)</t>
        </is>
      </c>
      <c r="P11466" t="inlineStr">
        <is>
          <t>CABIN FILTERS</t>
        </is>
      </c>
      <c r="Q11466" t="inlineStr">
        <is>
          <t>DJA191001</t>
        </is>
      </c>
    </row>
    <row r="11467">
      <c r="A11467" t="inlineStr">
        <is>
          <t>DJA191001</t>
        </is>
      </c>
      <c r="B11467" t="inlineStr">
        <is>
          <t>DJA191001</t>
        </is>
      </c>
      <c r="C11467" t="inlineStr">
        <is>
          <t>OEM</t>
        </is>
      </c>
      <c r="D11467" t="inlineStr">
        <is>
          <t>DK 8005</t>
        </is>
      </c>
      <c r="N11467" t="inlineStr">
        <is>
          <t>Skoda Felicia</t>
        </is>
      </c>
      <c r="O11467" t="inlineStr">
        <is>
          <t>VOLKSWAGEN(AUDI,SEAT,SKODA)</t>
        </is>
      </c>
      <c r="P11467" t="inlineStr">
        <is>
          <t>CABIN FILTERS</t>
        </is>
      </c>
      <c r="Q11467" t="inlineStr">
        <is>
          <t>DJA191001</t>
        </is>
      </c>
    </row>
    <row r="11468">
      <c r="A11468" t="inlineStr">
        <is>
          <t>DK 8220 YC</t>
        </is>
      </c>
      <c r="B11468" t="inlineStr">
        <is>
          <t>DK8220YC</t>
        </is>
      </c>
      <c r="C11468" t="inlineStr">
        <is>
          <t>DELSA</t>
        </is>
      </c>
      <c r="D11468" t="inlineStr">
        <is>
          <t>DK 8220 YC</t>
        </is>
      </c>
      <c r="F11468" t="inlineStr">
        <is>
          <t>CUK 4136</t>
        </is>
      </c>
      <c r="N11468" t="inlineStr">
        <is>
          <t>Audi A8</t>
        </is>
      </c>
      <c r="O11468" t="inlineStr">
        <is>
          <t>VOLKSWAGEN(AUDI,SEAT,SKODA)</t>
        </is>
      </c>
      <c r="P11468" t="inlineStr">
        <is>
          <t>CABIN FILTERS</t>
        </is>
      </c>
      <c r="Q11468" t="inlineStr">
        <is>
          <t>4E0 819 439A</t>
        </is>
      </c>
    </row>
    <row r="11469">
      <c r="A11469" t="inlineStr">
        <is>
          <t>CUK 4136</t>
        </is>
      </c>
      <c r="B11469" t="inlineStr">
        <is>
          <t>CUK4136</t>
        </is>
      </c>
      <c r="C11469" t="inlineStr">
        <is>
          <t>MANN</t>
        </is>
      </c>
      <c r="D11469" t="inlineStr">
        <is>
          <t>DK 8220 YC</t>
        </is>
      </c>
      <c r="F11469" t="inlineStr">
        <is>
          <t>CUK 4136</t>
        </is>
      </c>
      <c r="N11469" t="inlineStr">
        <is>
          <t>Audi A8</t>
        </is>
      </c>
      <c r="O11469" t="inlineStr">
        <is>
          <t>VOLKSWAGEN(AUDI,SEAT,SKODA)</t>
        </is>
      </c>
      <c r="P11469" t="inlineStr">
        <is>
          <t>CABIN FILTERS</t>
        </is>
      </c>
      <c r="Q11469" t="inlineStr">
        <is>
          <t>4E0 819 439A</t>
        </is>
      </c>
    </row>
    <row r="11470">
      <c r="A11470" t="inlineStr">
        <is>
          <t>4E0 819 439A</t>
        </is>
      </c>
      <c r="B11470" t="inlineStr">
        <is>
          <t>4E0819439A</t>
        </is>
      </c>
      <c r="C11470" t="inlineStr">
        <is>
          <t>OEM</t>
        </is>
      </c>
      <c r="D11470" t="inlineStr">
        <is>
          <t>DK 8220 YC</t>
        </is>
      </c>
      <c r="F11470" t="inlineStr">
        <is>
          <t>CUK 4136</t>
        </is>
      </c>
      <c r="N11470" t="inlineStr">
        <is>
          <t>Audi A8</t>
        </is>
      </c>
      <c r="O11470" t="inlineStr">
        <is>
          <t>VOLKSWAGEN(AUDI,SEAT,SKODA)</t>
        </is>
      </c>
      <c r="P11470" t="inlineStr">
        <is>
          <t>CABIN FILTERS</t>
        </is>
      </c>
      <c r="Q11470" t="inlineStr">
        <is>
          <t>4E0 819 439A</t>
        </is>
      </c>
    </row>
    <row r="11471">
      <c r="A11471" t="inlineStr">
        <is>
          <t>DK 8060</t>
        </is>
      </c>
      <c r="B11471" t="inlineStr">
        <is>
          <t>DK8060</t>
        </is>
      </c>
      <c r="C11471" t="inlineStr">
        <is>
          <t>DELSA</t>
        </is>
      </c>
      <c r="D11471" t="inlineStr">
        <is>
          <t>DK 8060</t>
        </is>
      </c>
      <c r="F11471" t="inlineStr">
        <is>
          <t>CU 2038</t>
        </is>
      </c>
      <c r="H11471" t="inlineStr">
        <is>
          <t>HC 7031</t>
        </is>
      </c>
      <c r="N11471" t="inlineStr">
        <is>
          <t>Golf I, Golf II, Jetta</t>
        </is>
      </c>
      <c r="O11471" t="inlineStr">
        <is>
          <t>VOLKSWAGEN(AUDI,SEAT,SKODA)</t>
        </is>
      </c>
      <c r="P11471" t="inlineStr">
        <is>
          <t>CABIN FILTERS</t>
        </is>
      </c>
      <c r="Q11471" t="inlineStr">
        <is>
          <t>191819638</t>
        </is>
      </c>
    </row>
    <row r="11472">
      <c r="A11472" t="inlineStr">
        <is>
          <t>CU 2038</t>
        </is>
      </c>
      <c r="B11472" t="inlineStr">
        <is>
          <t>CU2038</t>
        </is>
      </c>
      <c r="C11472" t="inlineStr">
        <is>
          <t>MANN</t>
        </is>
      </c>
      <c r="D11472" t="inlineStr">
        <is>
          <t>DK 8060</t>
        </is>
      </c>
      <c r="F11472" t="inlineStr">
        <is>
          <t>CU 2038</t>
        </is>
      </c>
      <c r="H11472" t="inlineStr">
        <is>
          <t>HC 7031</t>
        </is>
      </c>
      <c r="N11472" t="inlineStr">
        <is>
          <t>Golf I, Golf II, Jetta</t>
        </is>
      </c>
      <c r="O11472" t="inlineStr">
        <is>
          <t>VOLKSWAGEN(AUDI,SEAT,SKODA)</t>
        </is>
      </c>
      <c r="P11472" t="inlineStr">
        <is>
          <t>CABIN FILTERS</t>
        </is>
      </c>
      <c r="Q11472" t="inlineStr">
        <is>
          <t>191819638</t>
        </is>
      </c>
    </row>
    <row r="11473">
      <c r="A11473" t="inlineStr">
        <is>
          <t>HC 7031</t>
        </is>
      </c>
      <c r="B11473" t="inlineStr">
        <is>
          <t>HC7031</t>
        </is>
      </c>
      <c r="C11473" t="inlineStr">
        <is>
          <t>FIL</t>
        </is>
      </c>
      <c r="D11473" t="inlineStr">
        <is>
          <t>DK 8060</t>
        </is>
      </c>
      <c r="F11473" t="inlineStr">
        <is>
          <t>CU 2038</t>
        </is>
      </c>
      <c r="H11473" t="inlineStr">
        <is>
          <t>HC 7031</t>
        </is>
      </c>
      <c r="N11473" t="inlineStr">
        <is>
          <t>Golf I, Golf II, Jetta</t>
        </is>
      </c>
      <c r="O11473" t="inlineStr">
        <is>
          <t>VOLKSWAGEN(AUDI,SEAT,SKODA)</t>
        </is>
      </c>
      <c r="P11473" t="inlineStr">
        <is>
          <t>CABIN FILTERS</t>
        </is>
      </c>
      <c r="Q11473" t="inlineStr">
        <is>
          <t>191819638</t>
        </is>
      </c>
    </row>
    <row r="11474">
      <c r="A11474" t="inlineStr">
        <is>
          <t>191819638</t>
        </is>
      </c>
      <c r="B11474" t="inlineStr">
        <is>
          <t>191819638</t>
        </is>
      </c>
      <c r="C11474" t="inlineStr">
        <is>
          <t>OEM</t>
        </is>
      </c>
      <c r="D11474" t="inlineStr">
        <is>
          <t>DK 8060</t>
        </is>
      </c>
      <c r="F11474" t="inlineStr">
        <is>
          <t>CU 2038</t>
        </is>
      </c>
      <c r="H11474" t="inlineStr">
        <is>
          <t>HC 7031</t>
        </is>
      </c>
      <c r="N11474" t="inlineStr">
        <is>
          <t>Golf I, Golf II, Jetta</t>
        </is>
      </c>
      <c r="O11474" t="inlineStr">
        <is>
          <t>VOLKSWAGEN(AUDI,SEAT,SKODA)</t>
        </is>
      </c>
      <c r="P11474" t="inlineStr">
        <is>
          <t>CABIN FILTERS</t>
        </is>
      </c>
      <c r="Q11474" t="inlineStr">
        <is>
          <t>191819638</t>
        </is>
      </c>
    </row>
    <row r="11475">
      <c r="A11475" t="inlineStr">
        <is>
          <t>DK 8193-2 C</t>
        </is>
      </c>
      <c r="B11475" t="inlineStr">
        <is>
          <t>DK8193-2C</t>
        </is>
      </c>
      <c r="C11475" t="inlineStr">
        <is>
          <t>DELSA</t>
        </is>
      </c>
      <c r="D11475" t="inlineStr">
        <is>
          <t>DK 8193-2 C</t>
        </is>
      </c>
      <c r="F11475" t="inlineStr">
        <is>
          <t>CUK 35000-2</t>
        </is>
      </c>
      <c r="N11475" t="inlineStr">
        <is>
          <t>Phaeton (Set) (Carbon)</t>
        </is>
      </c>
      <c r="O11475" t="inlineStr">
        <is>
          <t>VOLKSWAGEN(AUDI,SEAT,SKODA)</t>
        </is>
      </c>
      <c r="P11475" t="inlineStr">
        <is>
          <t>CABIN FILTERS</t>
        </is>
      </c>
      <c r="Q11475" t="inlineStr">
        <is>
          <t>3D0 819 644</t>
        </is>
      </c>
    </row>
    <row r="11476">
      <c r="A11476" t="inlineStr">
        <is>
          <t>CUK 35000-2</t>
        </is>
      </c>
      <c r="B11476" t="inlineStr">
        <is>
          <t>CUK35000-2</t>
        </is>
      </c>
      <c r="C11476" t="inlineStr">
        <is>
          <t>MANN</t>
        </is>
      </c>
      <c r="D11476" t="inlineStr">
        <is>
          <t>DK 8193-2 C</t>
        </is>
      </c>
      <c r="F11476" t="inlineStr">
        <is>
          <t>CUK 35000-2</t>
        </is>
      </c>
      <c r="N11476" t="inlineStr">
        <is>
          <t>Phaeton (Set) (Carbon)</t>
        </is>
      </c>
      <c r="O11476" t="inlineStr">
        <is>
          <t>VOLKSWAGEN(AUDI,SEAT,SKODA)</t>
        </is>
      </c>
      <c r="P11476" t="inlineStr">
        <is>
          <t>CABIN FILTERS</t>
        </is>
      </c>
      <c r="Q11476" t="inlineStr">
        <is>
          <t>3D0 819 644</t>
        </is>
      </c>
    </row>
    <row r="11477">
      <c r="A11477" t="inlineStr">
        <is>
          <t>3D0 819 644</t>
        </is>
      </c>
      <c r="B11477" t="inlineStr">
        <is>
          <t>3D0819644</t>
        </is>
      </c>
      <c r="C11477" t="inlineStr">
        <is>
          <t>OEM</t>
        </is>
      </c>
      <c r="D11477" t="inlineStr">
        <is>
          <t>DK 8193-2 C</t>
        </is>
      </c>
      <c r="F11477" t="inlineStr">
        <is>
          <t>CUK 35000-2</t>
        </is>
      </c>
      <c r="N11477" t="inlineStr">
        <is>
          <t>Phaeton (Set) (Carbon)</t>
        </is>
      </c>
      <c r="O11477" t="inlineStr">
        <is>
          <t>VOLKSWAGEN(AUDI,SEAT,SKODA)</t>
        </is>
      </c>
      <c r="P11477" t="inlineStr">
        <is>
          <t>CABIN FILTERS</t>
        </is>
      </c>
      <c r="Q11477" t="inlineStr">
        <is>
          <t>3D0 819 644</t>
        </is>
      </c>
    </row>
    <row r="11478">
      <c r="A11478" t="inlineStr">
        <is>
          <t>DK 8263</t>
        </is>
      </c>
      <c r="B11478" t="inlineStr">
        <is>
          <t>DK8263</t>
        </is>
      </c>
      <c r="C11478" t="inlineStr">
        <is>
          <t>DELSA</t>
        </is>
      </c>
      <c r="D11478" t="inlineStr">
        <is>
          <t>DK 8263</t>
        </is>
      </c>
      <c r="F11478" t="inlineStr">
        <is>
          <t>CU 5480</t>
        </is>
      </c>
      <c r="H11478" t="inlineStr">
        <is>
          <t>HC 7043</t>
        </is>
      </c>
      <c r="N11478" t="inlineStr">
        <is>
          <t>VW Sharan 1.8, 1.9, TDI, 2.0 (95-)</t>
        </is>
      </c>
      <c r="O11478" t="inlineStr">
        <is>
          <t>VOLKSWAGEN(AUDI,SEAT,SKODA)</t>
        </is>
      </c>
      <c r="P11478" t="inlineStr">
        <is>
          <t>CABIN FILTERS</t>
        </is>
      </c>
      <c r="Q11478" t="inlineStr">
        <is>
          <t>7M0 819 638 A</t>
        </is>
      </c>
    </row>
    <row r="11479">
      <c r="A11479" t="inlineStr">
        <is>
          <t>CU 5480</t>
        </is>
      </c>
      <c r="B11479" t="inlineStr">
        <is>
          <t>CU5480</t>
        </is>
      </c>
      <c r="C11479" t="inlineStr">
        <is>
          <t>MANN</t>
        </is>
      </c>
      <c r="D11479" t="inlineStr">
        <is>
          <t>DK 8263</t>
        </is>
      </c>
      <c r="F11479" t="inlineStr">
        <is>
          <t>CU 5480</t>
        </is>
      </c>
      <c r="H11479" t="inlineStr">
        <is>
          <t>HC 7043</t>
        </is>
      </c>
      <c r="N11479" t="inlineStr">
        <is>
          <t>VW Sharan 1.8, 1.9, TDI, 2.0 (95-)</t>
        </is>
      </c>
      <c r="O11479" t="inlineStr">
        <is>
          <t>VOLKSWAGEN(AUDI,SEAT,SKODA)</t>
        </is>
      </c>
      <c r="P11479" t="inlineStr">
        <is>
          <t>CABIN FILTERS</t>
        </is>
      </c>
      <c r="Q11479" t="inlineStr">
        <is>
          <t>7M0 819 638 A</t>
        </is>
      </c>
    </row>
    <row r="11480">
      <c r="A11480" t="inlineStr">
        <is>
          <t>HC 7043</t>
        </is>
      </c>
      <c r="B11480" t="inlineStr">
        <is>
          <t>HC7043</t>
        </is>
      </c>
      <c r="C11480" t="inlineStr">
        <is>
          <t>FIL</t>
        </is>
      </c>
      <c r="D11480" t="inlineStr">
        <is>
          <t>DK 8263</t>
        </is>
      </c>
      <c r="F11480" t="inlineStr">
        <is>
          <t>CU 5480</t>
        </is>
      </c>
      <c r="H11480" t="inlineStr">
        <is>
          <t>HC 7043</t>
        </is>
      </c>
      <c r="N11480" t="inlineStr">
        <is>
          <t>VW Sharan 1.8, 1.9, TDI, 2.0 (95-)</t>
        </is>
      </c>
      <c r="O11480" t="inlineStr">
        <is>
          <t>VOLKSWAGEN(AUDI,SEAT,SKODA)</t>
        </is>
      </c>
      <c r="P11480" t="inlineStr">
        <is>
          <t>CABIN FILTERS</t>
        </is>
      </c>
      <c r="Q11480" t="inlineStr">
        <is>
          <t>7M0 819 638 A</t>
        </is>
      </c>
    </row>
    <row r="11481">
      <c r="A11481" t="inlineStr">
        <is>
          <t>7M0 819 638 A</t>
        </is>
      </c>
      <c r="B11481" t="inlineStr">
        <is>
          <t>7M0819638A</t>
        </is>
      </c>
      <c r="C11481" t="inlineStr">
        <is>
          <t>OEM</t>
        </is>
      </c>
      <c r="D11481" t="inlineStr">
        <is>
          <t>DK 8263</t>
        </is>
      </c>
      <c r="F11481" t="inlineStr">
        <is>
          <t>CU 5480</t>
        </is>
      </c>
      <c r="H11481" t="inlineStr">
        <is>
          <t>HC 7043</t>
        </is>
      </c>
      <c r="N11481" t="inlineStr">
        <is>
          <t>VW Sharan 1.8, 1.9, TDI, 2.0 (95-)</t>
        </is>
      </c>
      <c r="O11481" t="inlineStr">
        <is>
          <t>VOLKSWAGEN(AUDI,SEAT,SKODA)</t>
        </is>
      </c>
      <c r="P11481" t="inlineStr">
        <is>
          <t>CABIN FILTERS</t>
        </is>
      </c>
      <c r="Q11481" t="inlineStr">
        <is>
          <t>7M0 819 638 A</t>
        </is>
      </c>
    </row>
    <row r="11482">
      <c r="A11482" t="inlineStr">
        <is>
          <t>DK 8263 C</t>
        </is>
      </c>
      <c r="B11482" t="inlineStr">
        <is>
          <t>DK8263C</t>
        </is>
      </c>
      <c r="C11482" t="inlineStr">
        <is>
          <t>DELSA</t>
        </is>
      </c>
      <c r="D11482" t="inlineStr">
        <is>
          <t>DK 8263 C</t>
        </is>
      </c>
      <c r="F11482" t="inlineStr">
        <is>
          <t>CUK 5480</t>
        </is>
      </c>
      <c r="H11482" t="inlineStr">
        <is>
          <t>HCK 7043</t>
        </is>
      </c>
      <c r="N11482" t="inlineStr">
        <is>
          <t>VW Sharan 1.8, 1.9, TDI, 2.0 (95-) Carbon</t>
        </is>
      </c>
      <c r="O11482" t="inlineStr">
        <is>
          <t>VOLKSWAGEN(AUDI,SEAT,SKODA)</t>
        </is>
      </c>
      <c r="P11482" t="inlineStr">
        <is>
          <t>CABIN FILTERS</t>
        </is>
      </c>
      <c r="Q11482" t="inlineStr">
        <is>
          <t>7M3 819 644 A</t>
        </is>
      </c>
    </row>
    <row r="11483">
      <c r="A11483" t="inlineStr">
        <is>
          <t>CUK 5480</t>
        </is>
      </c>
      <c r="B11483" t="inlineStr">
        <is>
          <t>CUK5480</t>
        </is>
      </c>
      <c r="C11483" t="inlineStr">
        <is>
          <t>MANN</t>
        </is>
      </c>
      <c r="D11483" t="inlineStr">
        <is>
          <t>DK 8263 C</t>
        </is>
      </c>
      <c r="F11483" t="inlineStr">
        <is>
          <t>CUK 5480</t>
        </is>
      </c>
      <c r="H11483" t="inlineStr">
        <is>
          <t>HCK 7043</t>
        </is>
      </c>
      <c r="N11483" t="inlineStr">
        <is>
          <t>VW Sharan 1.8, 1.9, TDI, 2.0 (95-) Carbon</t>
        </is>
      </c>
      <c r="O11483" t="inlineStr">
        <is>
          <t>VOLKSWAGEN(AUDI,SEAT,SKODA)</t>
        </is>
      </c>
      <c r="P11483" t="inlineStr">
        <is>
          <t>CABIN FILTERS</t>
        </is>
      </c>
      <c r="Q11483" t="inlineStr">
        <is>
          <t>7M3 819 644 A</t>
        </is>
      </c>
    </row>
    <row r="11484">
      <c r="A11484" t="inlineStr">
        <is>
          <t>HCK 7043</t>
        </is>
      </c>
      <c r="B11484" t="inlineStr">
        <is>
          <t>HCK7043</t>
        </is>
      </c>
      <c r="C11484" t="inlineStr">
        <is>
          <t>FIL</t>
        </is>
      </c>
      <c r="D11484" t="inlineStr">
        <is>
          <t>DK 8263 C</t>
        </is>
      </c>
      <c r="F11484" t="inlineStr">
        <is>
          <t>CUK 5480</t>
        </is>
      </c>
      <c r="H11484" t="inlineStr">
        <is>
          <t>HCK 7043</t>
        </is>
      </c>
      <c r="N11484" t="inlineStr">
        <is>
          <t>VW Sharan 1.8, 1.9, TDI, 2.0 (95-) Carbon</t>
        </is>
      </c>
      <c r="O11484" t="inlineStr">
        <is>
          <t>VOLKSWAGEN(AUDI,SEAT,SKODA)</t>
        </is>
      </c>
      <c r="P11484" t="inlineStr">
        <is>
          <t>CABIN FILTERS</t>
        </is>
      </c>
      <c r="Q11484" t="inlineStr">
        <is>
          <t>7M3 819 644 A</t>
        </is>
      </c>
    </row>
    <row r="11485">
      <c r="A11485" t="inlineStr">
        <is>
          <t>7M3 819 644 A</t>
        </is>
      </c>
      <c r="B11485" t="inlineStr">
        <is>
          <t>7M3819644A</t>
        </is>
      </c>
      <c r="C11485" t="inlineStr">
        <is>
          <t>OEM</t>
        </is>
      </c>
      <c r="D11485" t="inlineStr">
        <is>
          <t>DK 8263 C</t>
        </is>
      </c>
      <c r="F11485" t="inlineStr">
        <is>
          <t>CUK 5480</t>
        </is>
      </c>
      <c r="H11485" t="inlineStr">
        <is>
          <t>HCK 7043</t>
        </is>
      </c>
      <c r="N11485" t="inlineStr">
        <is>
          <t>VW Sharan 1.8, 1.9, TDI, 2.0 (95-) Carbon</t>
        </is>
      </c>
      <c r="O11485" t="inlineStr">
        <is>
          <t>VOLKSWAGEN(AUDI,SEAT,SKODA)</t>
        </is>
      </c>
      <c r="P11485" t="inlineStr">
        <is>
          <t>CABIN FILTERS</t>
        </is>
      </c>
      <c r="Q11485" t="inlineStr">
        <is>
          <t>7M3 819 644 A</t>
        </is>
      </c>
    </row>
    <row r="11486">
      <c r="A11486" t="inlineStr">
        <is>
          <t>DK 8295 C</t>
        </is>
      </c>
      <c r="B11486" t="inlineStr">
        <is>
          <t>DK8295C</t>
        </is>
      </c>
      <c r="C11486" t="inlineStr">
        <is>
          <t>DELSA</t>
        </is>
      </c>
      <c r="D11486" t="inlineStr">
        <is>
          <t>DK 8295 C</t>
        </is>
      </c>
      <c r="F11486" t="inlineStr">
        <is>
          <t>CUK 26010</t>
        </is>
      </c>
      <c r="N11486" t="inlineStr">
        <is>
          <t>Polo 09&gt;, Fabia 06&gt;, Ibiza 09&gt;, A1&gt;10</t>
        </is>
      </c>
      <c r="O11486" t="inlineStr">
        <is>
          <t>VOLKSWAGEN(AUDI,SEAT,SKODA)</t>
        </is>
      </c>
      <c r="P11486" t="inlineStr">
        <is>
          <t>CABIN FILTERS</t>
        </is>
      </c>
      <c r="Q11486" t="inlineStr">
        <is>
          <t>6R0 819 653</t>
        </is>
      </c>
    </row>
    <row r="11487">
      <c r="A11487" t="inlineStr">
        <is>
          <t>CUK 26010</t>
        </is>
      </c>
      <c r="B11487" t="inlineStr">
        <is>
          <t>CUK26010</t>
        </is>
      </c>
      <c r="C11487" t="inlineStr">
        <is>
          <t>MANN</t>
        </is>
      </c>
      <c r="D11487" t="inlineStr">
        <is>
          <t>DK 8295 C</t>
        </is>
      </c>
      <c r="F11487" t="inlineStr">
        <is>
          <t>CUK 26010</t>
        </is>
      </c>
      <c r="N11487" t="inlineStr">
        <is>
          <t>Polo 09&gt;, Fabia 06&gt;, Ibiza 09&gt;, A1&gt;10</t>
        </is>
      </c>
      <c r="O11487" t="inlineStr">
        <is>
          <t>VOLKSWAGEN(AUDI,SEAT,SKODA)</t>
        </is>
      </c>
      <c r="P11487" t="inlineStr">
        <is>
          <t>CABIN FILTERS</t>
        </is>
      </c>
      <c r="Q11487" t="inlineStr">
        <is>
          <t>6R0 819 653</t>
        </is>
      </c>
    </row>
    <row r="11488">
      <c r="A11488" t="inlineStr">
        <is>
          <t>6R0 819 653</t>
        </is>
      </c>
      <c r="B11488" t="inlineStr">
        <is>
          <t>6R0819653</t>
        </is>
      </c>
      <c r="C11488" t="inlineStr">
        <is>
          <t>OEM</t>
        </is>
      </c>
      <c r="D11488" t="inlineStr">
        <is>
          <t>DK 8295 C</t>
        </is>
      </c>
      <c r="F11488" t="inlineStr">
        <is>
          <t>CUK 26010</t>
        </is>
      </c>
      <c r="N11488" t="inlineStr">
        <is>
          <t>Polo 09&gt;, Fabia 06&gt;, Ibiza 09&gt;, A1&gt;10</t>
        </is>
      </c>
      <c r="O11488" t="inlineStr">
        <is>
          <t>VOLKSWAGEN(AUDI,SEAT,SKODA)</t>
        </is>
      </c>
      <c r="P11488" t="inlineStr">
        <is>
          <t>CABIN FILTERS</t>
        </is>
      </c>
      <c r="Q11488" t="inlineStr">
        <is>
          <t>6R0 819 653</t>
        </is>
      </c>
    </row>
    <row r="11489">
      <c r="A11489" t="inlineStr">
        <is>
          <t>DK 8279</t>
        </is>
      </c>
      <c r="B11489" t="inlineStr">
        <is>
          <t>DK8279</t>
        </is>
      </c>
      <c r="C11489" t="inlineStr">
        <is>
          <t>DELSA</t>
        </is>
      </c>
      <c r="D11489" t="inlineStr">
        <is>
          <t>DK 8279</t>
        </is>
      </c>
      <c r="F11489" t="inlineStr">
        <is>
          <t>CU 26009</t>
        </is>
      </c>
      <c r="N11489" t="inlineStr">
        <is>
          <t>Golf 12&gt;, A3 12&gt;, Leon 12&gt;</t>
        </is>
      </c>
      <c r="O11489" t="inlineStr">
        <is>
          <t>VOLKSWAGEN(AUDI,SEAT,SKODA)</t>
        </is>
      </c>
      <c r="P11489" t="inlineStr">
        <is>
          <t>CABIN FILTERS</t>
        </is>
      </c>
      <c r="Q11489" t="inlineStr">
        <is>
          <t>5Q0 819 644 A</t>
        </is>
      </c>
    </row>
    <row r="11490">
      <c r="A11490" t="inlineStr">
        <is>
          <t>CU 26009</t>
        </is>
      </c>
      <c r="B11490" t="inlineStr">
        <is>
          <t>CU26009</t>
        </is>
      </c>
      <c r="C11490" t="inlineStr">
        <is>
          <t>MANN</t>
        </is>
      </c>
      <c r="D11490" t="inlineStr">
        <is>
          <t>DK 8279</t>
        </is>
      </c>
      <c r="F11490" t="inlineStr">
        <is>
          <t>CU 26009</t>
        </is>
      </c>
      <c r="N11490" t="inlineStr">
        <is>
          <t>Golf 12&gt;, A3 12&gt;, Leon 12&gt;</t>
        </is>
      </c>
      <c r="O11490" t="inlineStr">
        <is>
          <t>VOLKSWAGEN(AUDI,SEAT,SKODA)</t>
        </is>
      </c>
      <c r="P11490" t="inlineStr">
        <is>
          <t>CABIN FILTERS</t>
        </is>
      </c>
      <c r="Q11490" t="inlineStr">
        <is>
          <t>5Q0 819 644 A</t>
        </is>
      </c>
    </row>
    <row r="11491">
      <c r="A11491" t="inlineStr">
        <is>
          <t>5Q0 819 644 A</t>
        </is>
      </c>
      <c r="B11491" t="inlineStr">
        <is>
          <t>5Q0819644A</t>
        </is>
      </c>
      <c r="C11491" t="inlineStr">
        <is>
          <t>OEM</t>
        </is>
      </c>
      <c r="D11491" t="inlineStr">
        <is>
          <t>DK 8279</t>
        </is>
      </c>
      <c r="F11491" t="inlineStr">
        <is>
          <t>CU 26009</t>
        </is>
      </c>
      <c r="N11491" t="inlineStr">
        <is>
          <t>Golf 12&gt;, A3 12&gt;, Leon 12&gt;</t>
        </is>
      </c>
      <c r="O11491" t="inlineStr">
        <is>
          <t>VOLKSWAGEN(AUDI,SEAT,SKODA)</t>
        </is>
      </c>
      <c r="P11491" t="inlineStr">
        <is>
          <t>CABIN FILTERS</t>
        </is>
      </c>
      <c r="Q11491" t="inlineStr">
        <is>
          <t>5Q0 819 644 A</t>
        </is>
      </c>
    </row>
    <row r="11492">
      <c r="A11492" t="inlineStr">
        <is>
          <t>DK 8279 C</t>
        </is>
      </c>
      <c r="B11492" t="inlineStr">
        <is>
          <t>DK8279C</t>
        </is>
      </c>
      <c r="C11492" t="inlineStr">
        <is>
          <t>DELSA</t>
        </is>
      </c>
      <c r="D11492" t="inlineStr">
        <is>
          <t>DK 8279 C</t>
        </is>
      </c>
      <c r="F11492" t="inlineStr">
        <is>
          <t>CUK 26009</t>
        </is>
      </c>
      <c r="H11492" t="inlineStr">
        <is>
          <t>HCK 7220</t>
        </is>
      </c>
      <c r="N11492" t="inlineStr">
        <is>
          <t>Golf 12&gt;, A3 12&gt;, Leon 12&gt; (Carbon)</t>
        </is>
      </c>
      <c r="O11492" t="inlineStr">
        <is>
          <t>VOLKSWAGEN(AUDI,SEAT,SKODA)</t>
        </is>
      </c>
      <c r="P11492" t="inlineStr">
        <is>
          <t>CABIN FILTERS</t>
        </is>
      </c>
      <c r="Q11492" t="inlineStr">
        <is>
          <t>5Q0 819 653</t>
        </is>
      </c>
    </row>
    <row r="11493">
      <c r="A11493" t="inlineStr">
        <is>
          <t>CUK 26009</t>
        </is>
      </c>
      <c r="B11493" t="inlineStr">
        <is>
          <t>CUK26009</t>
        </is>
      </c>
      <c r="C11493" t="inlineStr">
        <is>
          <t>MANN</t>
        </is>
      </c>
      <c r="D11493" t="inlineStr">
        <is>
          <t>DK 8279 C</t>
        </is>
      </c>
      <c r="F11493" t="inlineStr">
        <is>
          <t>CUK 26009</t>
        </is>
      </c>
      <c r="H11493" t="inlineStr">
        <is>
          <t>HCK 7220</t>
        </is>
      </c>
      <c r="N11493" t="inlineStr">
        <is>
          <t>Golf 12&gt;, A3 12&gt;, Leon 12&gt; (Carbon)</t>
        </is>
      </c>
      <c r="O11493" t="inlineStr">
        <is>
          <t>VOLKSWAGEN(AUDI,SEAT,SKODA)</t>
        </is>
      </c>
      <c r="P11493" t="inlineStr">
        <is>
          <t>CABIN FILTERS</t>
        </is>
      </c>
      <c r="Q11493" t="inlineStr">
        <is>
          <t>5Q0 819 653</t>
        </is>
      </c>
    </row>
    <row r="11494">
      <c r="A11494" t="inlineStr">
        <is>
          <t>HCK 7220</t>
        </is>
      </c>
      <c r="B11494" t="inlineStr">
        <is>
          <t>HCK7220</t>
        </is>
      </c>
      <c r="C11494" t="inlineStr">
        <is>
          <t>FIL</t>
        </is>
      </c>
      <c r="D11494" t="inlineStr">
        <is>
          <t>DK 8279 C</t>
        </is>
      </c>
      <c r="F11494" t="inlineStr">
        <is>
          <t>CUK 26009</t>
        </is>
      </c>
      <c r="H11494" t="inlineStr">
        <is>
          <t>HCK 7220</t>
        </is>
      </c>
      <c r="N11494" t="inlineStr">
        <is>
          <t>Golf 12&gt;, A3 12&gt;, Leon 12&gt; (Carbon)</t>
        </is>
      </c>
      <c r="O11494" t="inlineStr">
        <is>
          <t>VOLKSWAGEN(AUDI,SEAT,SKODA)</t>
        </is>
      </c>
      <c r="P11494" t="inlineStr">
        <is>
          <t>CABIN FILTERS</t>
        </is>
      </c>
      <c r="Q11494" t="inlineStr">
        <is>
          <t>5Q0 819 653</t>
        </is>
      </c>
    </row>
    <row r="11495">
      <c r="A11495" t="inlineStr">
        <is>
          <t>5Q0 819 653</t>
        </is>
      </c>
      <c r="B11495" t="inlineStr">
        <is>
          <t>5Q0819653</t>
        </is>
      </c>
      <c r="C11495" t="inlineStr">
        <is>
          <t>OEM</t>
        </is>
      </c>
      <c r="D11495" t="inlineStr">
        <is>
          <t>DK 8279 C</t>
        </is>
      </c>
      <c r="F11495" t="inlineStr">
        <is>
          <t>CUK 26009</t>
        </is>
      </c>
      <c r="H11495" t="inlineStr">
        <is>
          <t>HCK 7220</t>
        </is>
      </c>
      <c r="N11495" t="inlineStr">
        <is>
          <t>Golf 12&gt;, A3 12&gt;, Leon 12&gt; (Carbon)</t>
        </is>
      </c>
      <c r="O11495" t="inlineStr">
        <is>
          <t>VOLKSWAGEN(AUDI,SEAT,SKODA)</t>
        </is>
      </c>
      <c r="P11495" t="inlineStr">
        <is>
          <t>CABIN FILTERS</t>
        </is>
      </c>
      <c r="Q11495" t="inlineStr">
        <is>
          <t>5Q0 819 653</t>
        </is>
      </c>
    </row>
    <row r="11496">
      <c r="A11496" t="inlineStr">
        <is>
          <t>DK 8316</t>
        </is>
      </c>
      <c r="B11496" t="inlineStr">
        <is>
          <t>DK8316</t>
        </is>
      </c>
      <c r="C11496" t="inlineStr">
        <is>
          <t>DELSA</t>
        </is>
      </c>
      <c r="D11496" t="inlineStr">
        <is>
          <t>DK 8316</t>
        </is>
      </c>
      <c r="F11496" t="inlineStr">
        <is>
          <t>CU 2672</t>
        </is>
      </c>
      <c r="H11496" t="inlineStr">
        <is>
          <t>HC 7033</t>
        </is>
      </c>
      <c r="N11496" t="inlineStr">
        <is>
          <t>Passat 94-97</t>
        </is>
      </c>
      <c r="O11496" t="inlineStr">
        <is>
          <t>VOLKSWAGEN(AUDI,SEAT,SKODA)</t>
        </is>
      </c>
      <c r="P11496" t="inlineStr">
        <is>
          <t>CABIN FILTERS</t>
        </is>
      </c>
      <c r="Q11496" t="inlineStr">
        <is>
          <t>3A0 819 644</t>
        </is>
      </c>
    </row>
    <row r="11497">
      <c r="A11497" t="inlineStr">
        <is>
          <t>CU 2672</t>
        </is>
      </c>
      <c r="B11497" t="inlineStr">
        <is>
          <t>CU2672</t>
        </is>
      </c>
      <c r="C11497" t="inlineStr">
        <is>
          <t>MANN</t>
        </is>
      </c>
      <c r="D11497" t="inlineStr">
        <is>
          <t>DK 8316</t>
        </is>
      </c>
      <c r="F11497" t="inlineStr">
        <is>
          <t>CU 2672</t>
        </is>
      </c>
      <c r="H11497" t="inlineStr">
        <is>
          <t>HC 7033</t>
        </is>
      </c>
      <c r="N11497" t="inlineStr">
        <is>
          <t>Passat 94-97</t>
        </is>
      </c>
      <c r="O11497" t="inlineStr">
        <is>
          <t>VOLKSWAGEN(AUDI,SEAT,SKODA)</t>
        </is>
      </c>
      <c r="P11497" t="inlineStr">
        <is>
          <t>CABIN FILTERS</t>
        </is>
      </c>
      <c r="Q11497" t="inlineStr">
        <is>
          <t>3A0 819 644</t>
        </is>
      </c>
    </row>
    <row r="11498">
      <c r="A11498" t="inlineStr">
        <is>
          <t>HC 7033</t>
        </is>
      </c>
      <c r="B11498" t="inlineStr">
        <is>
          <t>HC7033</t>
        </is>
      </c>
      <c r="C11498" t="inlineStr">
        <is>
          <t>FIL</t>
        </is>
      </c>
      <c r="D11498" t="inlineStr">
        <is>
          <t>DK 8316</t>
        </is>
      </c>
      <c r="F11498" t="inlineStr">
        <is>
          <t>CU 2672</t>
        </is>
      </c>
      <c r="H11498" t="inlineStr">
        <is>
          <t>HC 7033</t>
        </is>
      </c>
      <c r="N11498" t="inlineStr">
        <is>
          <t>Passat 94-97</t>
        </is>
      </c>
      <c r="O11498" t="inlineStr">
        <is>
          <t>VOLKSWAGEN(AUDI,SEAT,SKODA)</t>
        </is>
      </c>
      <c r="P11498" t="inlineStr">
        <is>
          <t>CABIN FILTERS</t>
        </is>
      </c>
      <c r="Q11498" t="inlineStr">
        <is>
          <t>3A0 819 644</t>
        </is>
      </c>
    </row>
    <row r="11499">
      <c r="A11499" t="inlineStr">
        <is>
          <t>3A0 819 644</t>
        </is>
      </c>
      <c r="B11499" t="inlineStr">
        <is>
          <t>3A0819644</t>
        </is>
      </c>
      <c r="C11499" t="inlineStr">
        <is>
          <t>OEM</t>
        </is>
      </c>
      <c r="D11499" t="inlineStr">
        <is>
          <t>DK 8316</t>
        </is>
      </c>
      <c r="F11499" t="inlineStr">
        <is>
          <t>CU 2672</t>
        </is>
      </c>
      <c r="H11499" t="inlineStr">
        <is>
          <t>HC 7033</t>
        </is>
      </c>
      <c r="N11499" t="inlineStr">
        <is>
          <t>Passat 94-97</t>
        </is>
      </c>
      <c r="O11499" t="inlineStr">
        <is>
          <t>VOLKSWAGEN(AUDI,SEAT,SKODA)</t>
        </is>
      </c>
      <c r="P11499" t="inlineStr">
        <is>
          <t>CABIN FILTERS</t>
        </is>
      </c>
      <c r="Q11499" t="inlineStr">
        <is>
          <t>3A0 819 644</t>
        </is>
      </c>
    </row>
    <row r="11500">
      <c r="A11500" t="inlineStr">
        <is>
          <t>DK 8336</t>
        </is>
      </c>
      <c r="B11500" t="inlineStr">
        <is>
          <t>DK8336</t>
        </is>
      </c>
      <c r="C11500" t="inlineStr">
        <is>
          <t>DELSA</t>
        </is>
      </c>
      <c r="D11500" t="inlineStr">
        <is>
          <t>DK 8336</t>
        </is>
      </c>
      <c r="F11500" t="inlineStr">
        <is>
          <t>CU 26006</t>
        </is>
      </c>
      <c r="N11500" t="inlineStr">
        <is>
          <t>Up, Seat Mii</t>
        </is>
      </c>
      <c r="O11500" t="inlineStr">
        <is>
          <t>VOLKSWAGEN(AUDI,SEAT,SKODA)</t>
        </is>
      </c>
      <c r="P11500" t="inlineStr">
        <is>
          <t>CABIN FILTERS</t>
        </is>
      </c>
      <c r="Q11500" t="inlineStr">
        <is>
          <t>1S0 820 367</t>
        </is>
      </c>
    </row>
    <row r="11501">
      <c r="A11501" t="inlineStr">
        <is>
          <t>CU 26006</t>
        </is>
      </c>
      <c r="B11501" t="inlineStr">
        <is>
          <t>CU26006</t>
        </is>
      </c>
      <c r="C11501" t="inlineStr">
        <is>
          <t>MANN</t>
        </is>
      </c>
      <c r="D11501" t="inlineStr">
        <is>
          <t>DK 8336</t>
        </is>
      </c>
      <c r="F11501" t="inlineStr">
        <is>
          <t>CU 26006</t>
        </is>
      </c>
      <c r="N11501" t="inlineStr">
        <is>
          <t>Up, Seat Mii</t>
        </is>
      </c>
      <c r="O11501" t="inlineStr">
        <is>
          <t>VOLKSWAGEN(AUDI,SEAT,SKODA)</t>
        </is>
      </c>
      <c r="P11501" t="inlineStr">
        <is>
          <t>CABIN FILTERS</t>
        </is>
      </c>
      <c r="Q11501" t="inlineStr">
        <is>
          <t>1S0 820 367</t>
        </is>
      </c>
    </row>
    <row r="11502">
      <c r="A11502" t="inlineStr">
        <is>
          <t>1S0 820 367</t>
        </is>
      </c>
      <c r="B11502" t="inlineStr">
        <is>
          <t>1S0820367</t>
        </is>
      </c>
      <c r="C11502" t="inlineStr">
        <is>
          <t>OEM</t>
        </is>
      </c>
      <c r="D11502" t="inlineStr">
        <is>
          <t>DK 8336</t>
        </is>
      </c>
      <c r="F11502" t="inlineStr">
        <is>
          <t>CU 26006</t>
        </is>
      </c>
      <c r="N11502" t="inlineStr">
        <is>
          <t>Up, Seat Mii</t>
        </is>
      </c>
      <c r="O11502" t="inlineStr">
        <is>
          <t>VOLKSWAGEN(AUDI,SEAT,SKODA)</t>
        </is>
      </c>
      <c r="P11502" t="inlineStr">
        <is>
          <t>CABIN FILTERS</t>
        </is>
      </c>
      <c r="Q11502" t="inlineStr">
        <is>
          <t>1S0 820 367</t>
        </is>
      </c>
    </row>
    <row r="11503">
      <c r="A11503" t="inlineStr">
        <is>
          <t>DK 8296 C</t>
        </is>
      </c>
      <c r="B11503" t="inlineStr">
        <is>
          <t>DK8296C</t>
        </is>
      </c>
      <c r="C11503" t="inlineStr">
        <is>
          <t>DELSA</t>
        </is>
      </c>
      <c r="D11503" t="inlineStr">
        <is>
          <t>DK 8296 C</t>
        </is>
      </c>
      <c r="F11503" t="inlineStr">
        <is>
          <t>CUK 2847</t>
        </is>
      </c>
      <c r="N11503" t="inlineStr">
        <is>
          <t>Touareg II (Carbon)</t>
        </is>
      </c>
      <c r="O11503" t="inlineStr">
        <is>
          <t>VOLKSWAGEN(AUDI,SEAT,SKODA)</t>
        </is>
      </c>
      <c r="P11503" t="inlineStr">
        <is>
          <t>CABIN FILTERS</t>
        </is>
      </c>
      <c r="Q11503" t="inlineStr">
        <is>
          <t>7P0 819 631</t>
        </is>
      </c>
    </row>
    <row r="11504">
      <c r="A11504" t="inlineStr">
        <is>
          <t>CUK 2847</t>
        </is>
      </c>
      <c r="B11504" t="inlineStr">
        <is>
          <t>CUK2847</t>
        </is>
      </c>
      <c r="C11504" t="inlineStr">
        <is>
          <t>MANN</t>
        </is>
      </c>
      <c r="D11504" t="inlineStr">
        <is>
          <t>DK 8296 C</t>
        </is>
      </c>
      <c r="F11504" t="inlineStr">
        <is>
          <t>CUK 2847</t>
        </is>
      </c>
      <c r="N11504" t="inlineStr">
        <is>
          <t>Touareg II (Carbon)</t>
        </is>
      </c>
      <c r="O11504" t="inlineStr">
        <is>
          <t>VOLKSWAGEN(AUDI,SEAT,SKODA)</t>
        </is>
      </c>
      <c r="P11504" t="inlineStr">
        <is>
          <t>CABIN FILTERS</t>
        </is>
      </c>
      <c r="Q11504" t="inlineStr">
        <is>
          <t>7P0 819 631</t>
        </is>
      </c>
    </row>
    <row r="11505">
      <c r="A11505" t="inlineStr">
        <is>
          <t>7P0 819 631</t>
        </is>
      </c>
      <c r="B11505" t="inlineStr">
        <is>
          <t>7P0819631</t>
        </is>
      </c>
      <c r="C11505" t="inlineStr">
        <is>
          <t>OEM</t>
        </is>
      </c>
      <c r="D11505" t="inlineStr">
        <is>
          <t>DK 8296 C</t>
        </is>
      </c>
      <c r="F11505" t="inlineStr">
        <is>
          <t>CUK 2847</t>
        </is>
      </c>
      <c r="N11505" t="inlineStr">
        <is>
          <t>Touareg II (Carbon)</t>
        </is>
      </c>
      <c r="O11505" t="inlineStr">
        <is>
          <t>VOLKSWAGEN(AUDI,SEAT,SKODA)</t>
        </is>
      </c>
      <c r="P11505" t="inlineStr">
        <is>
          <t>CABIN FILTERS</t>
        </is>
      </c>
      <c r="Q11505" t="inlineStr">
        <is>
          <t>7P0 819 631</t>
        </is>
      </c>
    </row>
    <row r="11506">
      <c r="A11506" t="inlineStr">
        <is>
          <t>DP 3003</t>
        </is>
      </c>
      <c r="B11506" t="inlineStr">
        <is>
          <t>DP3003</t>
        </is>
      </c>
      <c r="C11506" t="inlineStr">
        <is>
          <t>DELSA</t>
        </is>
      </c>
      <c r="D11506" t="inlineStr">
        <is>
          <t>DP 3003</t>
        </is>
      </c>
      <c r="G11506" t="inlineStr">
        <is>
          <t>HF 028/S</t>
        </is>
      </c>
      <c r="H11506" t="inlineStr">
        <is>
          <t>HPU 730</t>
        </is>
      </c>
      <c r="N11506" t="inlineStr">
        <is>
          <t>Cadillac</t>
        </is>
      </c>
      <c r="O11506" t="inlineStr">
        <is>
          <t>OTHER AUTOMOBILES</t>
        </is>
      </c>
      <c r="P11506" t="inlineStr">
        <is>
          <t>CABIN FILTERS</t>
        </is>
      </c>
    </row>
    <row r="11507">
      <c r="A11507" t="inlineStr">
        <is>
          <t>HF 028/S</t>
        </is>
      </c>
      <c r="B11507" t="inlineStr">
        <is>
          <t>HF028/S</t>
        </is>
      </c>
      <c r="C11507" t="inlineStr">
        <is>
          <t>ASAS</t>
        </is>
      </c>
      <c r="D11507" t="inlineStr">
        <is>
          <t>DP 3003</t>
        </is>
      </c>
      <c r="G11507" t="inlineStr">
        <is>
          <t>HF 028/S</t>
        </is>
      </c>
      <c r="H11507" t="inlineStr">
        <is>
          <t>HPU 730</t>
        </is>
      </c>
      <c r="N11507" t="inlineStr">
        <is>
          <t>Cadillac</t>
        </is>
      </c>
      <c r="O11507" t="inlineStr">
        <is>
          <t>OTHER AUTOMOBILES</t>
        </is>
      </c>
      <c r="P11507" t="inlineStr">
        <is>
          <t>CABIN FILTERS</t>
        </is>
      </c>
    </row>
    <row r="11508">
      <c r="A11508" t="inlineStr">
        <is>
          <t>HPU 730</t>
        </is>
      </c>
      <c r="B11508" t="inlineStr">
        <is>
          <t>HPU730</t>
        </is>
      </c>
      <c r="C11508" t="inlineStr">
        <is>
          <t>FIL</t>
        </is>
      </c>
      <c r="D11508" t="inlineStr">
        <is>
          <t>DP 3003</t>
        </is>
      </c>
      <c r="G11508" t="inlineStr">
        <is>
          <t>HF 028/S</t>
        </is>
      </c>
      <c r="H11508" t="inlineStr">
        <is>
          <t>HPU 730</t>
        </is>
      </c>
      <c r="N11508" t="inlineStr">
        <is>
          <t>Cadillac</t>
        </is>
      </c>
      <c r="O11508" t="inlineStr">
        <is>
          <t>OTHER AUTOMOBILES</t>
        </is>
      </c>
      <c r="P11508" t="inlineStr">
        <is>
          <t>CABIN FILTERS</t>
        </is>
      </c>
    </row>
    <row r="11509">
      <c r="A11509" t="inlineStr">
        <is>
          <t>DS 1172</t>
        </is>
      </c>
      <c r="B11509" t="inlineStr">
        <is>
          <t>DS1172</t>
        </is>
      </c>
      <c r="C11509" t="inlineStr">
        <is>
          <t>DELSA</t>
        </is>
      </c>
      <c r="D11509" t="inlineStr">
        <is>
          <t>DS 1172</t>
        </is>
      </c>
      <c r="F11509" t="inlineStr">
        <is>
          <t>W 936/5</t>
        </is>
      </c>
      <c r="G11509" t="inlineStr">
        <is>
          <t>SP 1418</t>
        </is>
      </c>
      <c r="H11509" t="inlineStr">
        <is>
          <t>ZP 501A</t>
        </is>
      </c>
      <c r="N11509" t="inlineStr">
        <is>
          <t>CHEVROLET,Camaro,corvette,opel</t>
        </is>
      </c>
      <c r="O11509" t="inlineStr">
        <is>
          <t>OTHER AUTOMOBILES</t>
        </is>
      </c>
      <c r="P11509" t="inlineStr">
        <is>
          <t>CABIN FILTERS</t>
        </is>
      </c>
      <c r="Q11509" t="inlineStr">
        <is>
          <t>650 355</t>
        </is>
      </c>
    </row>
    <row r="11510">
      <c r="A11510" t="inlineStr">
        <is>
          <t>W 936/5</t>
        </is>
      </c>
      <c r="B11510" t="inlineStr">
        <is>
          <t>W936/5</t>
        </is>
      </c>
      <c r="C11510" t="inlineStr">
        <is>
          <t>MANN</t>
        </is>
      </c>
      <c r="D11510" t="inlineStr">
        <is>
          <t>DS 1172</t>
        </is>
      </c>
      <c r="F11510" t="inlineStr">
        <is>
          <t>W 936/5</t>
        </is>
      </c>
      <c r="G11510" t="inlineStr">
        <is>
          <t>SP 1418</t>
        </is>
      </c>
      <c r="H11510" t="inlineStr">
        <is>
          <t>ZP 501A</t>
        </is>
      </c>
      <c r="N11510" t="inlineStr">
        <is>
          <t>CHEVROLET,Camaro,corvette,opel</t>
        </is>
      </c>
      <c r="O11510" t="inlineStr">
        <is>
          <t>OTHER AUTOMOBILES</t>
        </is>
      </c>
      <c r="P11510" t="inlineStr">
        <is>
          <t>CABIN FILTERS</t>
        </is>
      </c>
      <c r="Q11510" t="inlineStr">
        <is>
          <t>650 355</t>
        </is>
      </c>
    </row>
    <row r="11511">
      <c r="A11511" t="inlineStr">
        <is>
          <t>SP 1418</t>
        </is>
      </c>
      <c r="B11511" t="inlineStr">
        <is>
          <t>SP1418</t>
        </is>
      </c>
      <c r="C11511" t="inlineStr">
        <is>
          <t>ASAS</t>
        </is>
      </c>
      <c r="D11511" t="inlineStr">
        <is>
          <t>DS 1172</t>
        </is>
      </c>
      <c r="F11511" t="inlineStr">
        <is>
          <t>W 936/5</t>
        </is>
      </c>
      <c r="G11511" t="inlineStr">
        <is>
          <t>SP 1418</t>
        </is>
      </c>
      <c r="H11511" t="inlineStr">
        <is>
          <t>ZP 501A</t>
        </is>
      </c>
      <c r="N11511" t="inlineStr">
        <is>
          <t>CHEVROLET,Camaro,corvette,opel</t>
        </is>
      </c>
      <c r="O11511" t="inlineStr">
        <is>
          <t>OTHER AUTOMOBILES</t>
        </is>
      </c>
      <c r="P11511" t="inlineStr">
        <is>
          <t>CABIN FILTERS</t>
        </is>
      </c>
      <c r="Q11511" t="inlineStr">
        <is>
          <t>650 355</t>
        </is>
      </c>
    </row>
    <row r="11512">
      <c r="A11512" t="inlineStr">
        <is>
          <t>ZP 501A</t>
        </is>
      </c>
      <c r="B11512" t="inlineStr">
        <is>
          <t>ZP501A</t>
        </is>
      </c>
      <c r="C11512" t="inlineStr">
        <is>
          <t>FIL</t>
        </is>
      </c>
      <c r="D11512" t="inlineStr">
        <is>
          <t>DS 1172</t>
        </is>
      </c>
      <c r="F11512" t="inlineStr">
        <is>
          <t>W 936/5</t>
        </is>
      </c>
      <c r="G11512" t="inlineStr">
        <is>
          <t>SP 1418</t>
        </is>
      </c>
      <c r="H11512" t="inlineStr">
        <is>
          <t>ZP 501A</t>
        </is>
      </c>
      <c r="N11512" t="inlineStr">
        <is>
          <t>CHEVROLET,Camaro,corvette,opel</t>
        </is>
      </c>
      <c r="O11512" t="inlineStr">
        <is>
          <t>OTHER AUTOMOBILES</t>
        </is>
      </c>
      <c r="P11512" t="inlineStr">
        <is>
          <t>CABIN FILTERS</t>
        </is>
      </c>
      <c r="Q11512" t="inlineStr">
        <is>
          <t>650 355</t>
        </is>
      </c>
    </row>
    <row r="11513">
      <c r="A11513" t="inlineStr">
        <is>
          <t>650 355</t>
        </is>
      </c>
      <c r="B11513" t="inlineStr">
        <is>
          <t>650355</t>
        </is>
      </c>
      <c r="C11513" t="inlineStr">
        <is>
          <t>OEM</t>
        </is>
      </c>
      <c r="D11513" t="inlineStr">
        <is>
          <t>DS 1172</t>
        </is>
      </c>
      <c r="F11513" t="inlineStr">
        <is>
          <t>W 936/5</t>
        </is>
      </c>
      <c r="G11513" t="inlineStr">
        <is>
          <t>SP 1418</t>
        </is>
      </c>
      <c r="H11513" t="inlineStr">
        <is>
          <t>ZP 501A</t>
        </is>
      </c>
      <c r="N11513" t="inlineStr">
        <is>
          <t>CHEVROLET,Camaro,corvette,opel</t>
        </is>
      </c>
      <c r="O11513" t="inlineStr">
        <is>
          <t>OTHER AUTOMOBILES</t>
        </is>
      </c>
      <c r="P11513" t="inlineStr">
        <is>
          <t>CABIN FILTERS</t>
        </is>
      </c>
      <c r="Q11513" t="inlineStr">
        <is>
          <t>650 355</t>
        </is>
      </c>
    </row>
    <row r="11514">
      <c r="A11514" t="inlineStr">
        <is>
          <t>DS 1223</t>
        </is>
      </c>
      <c r="B11514" t="inlineStr">
        <is>
          <t>DS1223</t>
        </is>
      </c>
      <c r="C11514" t="inlineStr">
        <is>
          <t>DELSA</t>
        </is>
      </c>
      <c r="D11514" t="inlineStr">
        <is>
          <t>DS 1223</t>
        </is>
      </c>
      <c r="G11514" t="inlineStr">
        <is>
          <t>SP 467</t>
        </is>
      </c>
      <c r="H11514" t="inlineStr">
        <is>
          <t>ZP 62</t>
        </is>
      </c>
      <c r="N11514" t="inlineStr">
        <is>
          <t>CHEVROLET,Pontiac,AC PF 45, GMC</t>
        </is>
      </c>
      <c r="O11514" t="inlineStr">
        <is>
          <t>OTHER AUTOMOBILES</t>
        </is>
      </c>
      <c r="P11514" t="inlineStr">
        <is>
          <t>CABIN FILTERS</t>
        </is>
      </c>
      <c r="Q11514" t="inlineStr">
        <is>
          <t>25010276</t>
        </is>
      </c>
    </row>
    <row r="11515">
      <c r="A11515" t="inlineStr">
        <is>
          <t>SP 467</t>
        </is>
      </c>
      <c r="B11515" t="inlineStr">
        <is>
          <t>SP467</t>
        </is>
      </c>
      <c r="C11515" t="inlineStr">
        <is>
          <t>ASAS</t>
        </is>
      </c>
      <c r="D11515" t="inlineStr">
        <is>
          <t>DS 1223</t>
        </is>
      </c>
      <c r="G11515" t="inlineStr">
        <is>
          <t>SP 467</t>
        </is>
      </c>
      <c r="H11515" t="inlineStr">
        <is>
          <t>ZP 62</t>
        </is>
      </c>
      <c r="N11515" t="inlineStr">
        <is>
          <t>CHEVROLET,Pontiac,AC PF 45, GMC</t>
        </is>
      </c>
      <c r="O11515" t="inlineStr">
        <is>
          <t>OTHER AUTOMOBILES</t>
        </is>
      </c>
      <c r="P11515" t="inlineStr">
        <is>
          <t>CABIN FILTERS</t>
        </is>
      </c>
      <c r="Q11515" t="inlineStr">
        <is>
          <t>25010276</t>
        </is>
      </c>
    </row>
    <row r="11516">
      <c r="A11516" t="inlineStr">
        <is>
          <t>ZP 62</t>
        </is>
      </c>
      <c r="B11516" t="inlineStr">
        <is>
          <t>ZP62</t>
        </is>
      </c>
      <c r="C11516" t="inlineStr">
        <is>
          <t>FIL</t>
        </is>
      </c>
      <c r="D11516" t="inlineStr">
        <is>
          <t>DS 1223</t>
        </is>
      </c>
      <c r="G11516" t="inlineStr">
        <is>
          <t>SP 467</t>
        </is>
      </c>
      <c r="H11516" t="inlineStr">
        <is>
          <t>ZP 62</t>
        </is>
      </c>
      <c r="N11516" t="inlineStr">
        <is>
          <t>CHEVROLET,Pontiac,AC PF 45, GMC</t>
        </is>
      </c>
      <c r="O11516" t="inlineStr">
        <is>
          <t>OTHER AUTOMOBILES</t>
        </is>
      </c>
      <c r="P11516" t="inlineStr">
        <is>
          <t>CABIN FILTERS</t>
        </is>
      </c>
      <c r="Q11516" t="inlineStr">
        <is>
          <t>25010276</t>
        </is>
      </c>
    </row>
    <row r="11517">
      <c r="A11517" t="inlineStr">
        <is>
          <t>25010276</t>
        </is>
      </c>
      <c r="B11517" t="inlineStr">
        <is>
          <t>25010276</t>
        </is>
      </c>
      <c r="C11517" t="inlineStr">
        <is>
          <t>OEM</t>
        </is>
      </c>
      <c r="D11517" t="inlineStr">
        <is>
          <t>DS 1223</t>
        </is>
      </c>
      <c r="G11517" t="inlineStr">
        <is>
          <t>SP 467</t>
        </is>
      </c>
      <c r="H11517" t="inlineStr">
        <is>
          <t>ZP 62</t>
        </is>
      </c>
      <c r="N11517" t="inlineStr">
        <is>
          <t>CHEVROLET,Pontiac,AC PF 45, GMC</t>
        </is>
      </c>
      <c r="O11517" t="inlineStr">
        <is>
          <t>OTHER AUTOMOBILES</t>
        </is>
      </c>
      <c r="P11517" t="inlineStr">
        <is>
          <t>CABIN FILTERS</t>
        </is>
      </c>
      <c r="Q11517" t="inlineStr">
        <is>
          <t>25010276</t>
        </is>
      </c>
    </row>
    <row r="11518">
      <c r="A11518" t="inlineStr">
        <is>
          <t>DS 1303</t>
        </is>
      </c>
      <c r="B11518" t="inlineStr">
        <is>
          <t>DS1303</t>
        </is>
      </c>
      <c r="C11518" t="inlineStr">
        <is>
          <t>DELSA</t>
        </is>
      </c>
      <c r="D11518" t="inlineStr">
        <is>
          <t>DS 1303</t>
        </is>
      </c>
      <c r="F11518" t="inlineStr">
        <is>
          <t>W 936/5</t>
        </is>
      </c>
      <c r="G11518" t="inlineStr">
        <is>
          <t>SP 418</t>
        </is>
      </c>
      <c r="H11518" t="inlineStr">
        <is>
          <t>ZP 501</t>
        </is>
      </c>
      <c r="N11518" t="inlineStr">
        <is>
          <t>CHEVROLET Corvette 5.7(85-97)</t>
        </is>
      </c>
      <c r="O11518" t="inlineStr">
        <is>
          <t>OTHER AUTOMOBILES</t>
        </is>
      </c>
      <c r="P11518" t="inlineStr">
        <is>
          <t>CABIN FILTERS</t>
        </is>
      </c>
      <c r="Q11518" t="inlineStr">
        <is>
          <t>2451857</t>
        </is>
      </c>
    </row>
    <row r="11519">
      <c r="A11519" t="inlineStr">
        <is>
          <t>W 936/5</t>
        </is>
      </c>
      <c r="B11519" t="inlineStr">
        <is>
          <t>W936/5</t>
        </is>
      </c>
      <c r="C11519" t="inlineStr">
        <is>
          <t>MANN</t>
        </is>
      </c>
      <c r="D11519" t="inlineStr">
        <is>
          <t>DS 1303</t>
        </is>
      </c>
      <c r="F11519" t="inlineStr">
        <is>
          <t>W 936/5</t>
        </is>
      </c>
      <c r="G11519" t="inlineStr">
        <is>
          <t>SP 418</t>
        </is>
      </c>
      <c r="H11519" t="inlineStr">
        <is>
          <t>ZP 501</t>
        </is>
      </c>
      <c r="N11519" t="inlineStr">
        <is>
          <t>CHEVROLET Corvette 5.7(85-97)</t>
        </is>
      </c>
      <c r="O11519" t="inlineStr">
        <is>
          <t>OTHER AUTOMOBILES</t>
        </is>
      </c>
      <c r="P11519" t="inlineStr">
        <is>
          <t>CABIN FILTERS</t>
        </is>
      </c>
      <c r="Q11519" t="inlineStr">
        <is>
          <t>2451857</t>
        </is>
      </c>
    </row>
    <row r="11520">
      <c r="A11520" t="inlineStr">
        <is>
          <t>SP 418</t>
        </is>
      </c>
      <c r="B11520" t="inlineStr">
        <is>
          <t>SP418</t>
        </is>
      </c>
      <c r="C11520" t="inlineStr">
        <is>
          <t>ASAS</t>
        </is>
      </c>
      <c r="D11520" t="inlineStr">
        <is>
          <t>DS 1303</t>
        </is>
      </c>
      <c r="F11520" t="inlineStr">
        <is>
          <t>W 936/5</t>
        </is>
      </c>
      <c r="G11520" t="inlineStr">
        <is>
          <t>SP 418</t>
        </is>
      </c>
      <c r="H11520" t="inlineStr">
        <is>
          <t>ZP 501</t>
        </is>
      </c>
      <c r="N11520" t="inlineStr">
        <is>
          <t>CHEVROLET Corvette 5.7(85-97)</t>
        </is>
      </c>
      <c r="O11520" t="inlineStr">
        <is>
          <t>OTHER AUTOMOBILES</t>
        </is>
      </c>
      <c r="P11520" t="inlineStr">
        <is>
          <t>CABIN FILTERS</t>
        </is>
      </c>
      <c r="Q11520" t="inlineStr">
        <is>
          <t>2451857</t>
        </is>
      </c>
    </row>
    <row r="11521">
      <c r="A11521" t="inlineStr">
        <is>
          <t>ZP 501</t>
        </is>
      </c>
      <c r="B11521" t="inlineStr">
        <is>
          <t>ZP501</t>
        </is>
      </c>
      <c r="C11521" t="inlineStr">
        <is>
          <t>FIL</t>
        </is>
      </c>
      <c r="D11521" t="inlineStr">
        <is>
          <t>DS 1303</t>
        </is>
      </c>
      <c r="F11521" t="inlineStr">
        <is>
          <t>W 936/5</t>
        </is>
      </c>
      <c r="G11521" t="inlineStr">
        <is>
          <t>SP 418</t>
        </is>
      </c>
      <c r="H11521" t="inlineStr">
        <is>
          <t>ZP 501</t>
        </is>
      </c>
      <c r="N11521" t="inlineStr">
        <is>
          <t>CHEVROLET Corvette 5.7(85-97)</t>
        </is>
      </c>
      <c r="O11521" t="inlineStr">
        <is>
          <t>OTHER AUTOMOBILES</t>
        </is>
      </c>
      <c r="P11521" t="inlineStr">
        <is>
          <t>CABIN FILTERS</t>
        </is>
      </c>
      <c r="Q11521" t="inlineStr">
        <is>
          <t>2451857</t>
        </is>
      </c>
    </row>
    <row r="11522">
      <c r="A11522" t="inlineStr">
        <is>
          <t>2451857</t>
        </is>
      </c>
      <c r="B11522" t="inlineStr">
        <is>
          <t>2451857</t>
        </is>
      </c>
      <c r="C11522" t="inlineStr">
        <is>
          <t>OEM</t>
        </is>
      </c>
      <c r="D11522" t="inlineStr">
        <is>
          <t>DS 1303</t>
        </is>
      </c>
      <c r="F11522" t="inlineStr">
        <is>
          <t>W 936/5</t>
        </is>
      </c>
      <c r="G11522" t="inlineStr">
        <is>
          <t>SP 418</t>
        </is>
      </c>
      <c r="H11522" t="inlineStr">
        <is>
          <t>ZP 501</t>
        </is>
      </c>
      <c r="N11522" t="inlineStr">
        <is>
          <t>CHEVROLET Corvette 5.7(85-97)</t>
        </is>
      </c>
      <c r="O11522" t="inlineStr">
        <is>
          <t>OTHER AUTOMOBILES</t>
        </is>
      </c>
      <c r="P11522" t="inlineStr">
        <is>
          <t>CABIN FILTERS</t>
        </is>
      </c>
      <c r="Q11522" t="inlineStr">
        <is>
          <t>2451857</t>
        </is>
      </c>
    </row>
    <row r="11523">
      <c r="A11523" t="inlineStr">
        <is>
          <t>DS 1304</t>
        </is>
      </c>
      <c r="B11523" t="inlineStr">
        <is>
          <t>DS1304</t>
        </is>
      </c>
      <c r="C11523" t="inlineStr">
        <is>
          <t>DELSA</t>
        </is>
      </c>
      <c r="D11523" t="inlineStr">
        <is>
          <t>DS 1304</t>
        </is>
      </c>
      <c r="F11523" t="inlineStr">
        <is>
          <t>W 928</t>
        </is>
      </c>
      <c r="G11523" t="inlineStr">
        <is>
          <t>SP 454</t>
        </is>
      </c>
      <c r="H11523" t="inlineStr">
        <is>
          <t>ZP 595</t>
        </is>
      </c>
      <c r="N11523" t="inlineStr">
        <is>
          <t>CHEVROLET Camaro 5.7 V8 (92-98)</t>
        </is>
      </c>
      <c r="O11523" t="inlineStr">
        <is>
          <t>OTHER AUTOMOBILES</t>
        </is>
      </c>
      <c r="P11523" t="inlineStr">
        <is>
          <t>CABIN FILTERS</t>
        </is>
      </c>
      <c r="Q11523" t="inlineStr">
        <is>
          <t>2451859</t>
        </is>
      </c>
    </row>
    <row r="11524">
      <c r="A11524" t="inlineStr">
        <is>
          <t>W 928</t>
        </is>
      </c>
      <c r="B11524" t="inlineStr">
        <is>
          <t>W928</t>
        </is>
      </c>
      <c r="C11524" t="inlineStr">
        <is>
          <t>MANN</t>
        </is>
      </c>
      <c r="D11524" t="inlineStr">
        <is>
          <t>DS 1304</t>
        </is>
      </c>
      <c r="F11524" t="inlineStr">
        <is>
          <t>W 928</t>
        </is>
      </c>
      <c r="G11524" t="inlineStr">
        <is>
          <t>SP 454</t>
        </is>
      </c>
      <c r="H11524" t="inlineStr">
        <is>
          <t>ZP 595</t>
        </is>
      </c>
      <c r="N11524" t="inlineStr">
        <is>
          <t>CHEVROLET Camaro 5.7 V8 (92-98)</t>
        </is>
      </c>
      <c r="O11524" t="inlineStr">
        <is>
          <t>OTHER AUTOMOBILES</t>
        </is>
      </c>
      <c r="P11524" t="inlineStr">
        <is>
          <t>CABIN FILTERS</t>
        </is>
      </c>
      <c r="Q11524" t="inlineStr">
        <is>
          <t>2451859</t>
        </is>
      </c>
    </row>
    <row r="11525">
      <c r="A11525" t="inlineStr">
        <is>
          <t>SP 454</t>
        </is>
      </c>
      <c r="B11525" t="inlineStr">
        <is>
          <t>SP454</t>
        </is>
      </c>
      <c r="C11525" t="inlineStr">
        <is>
          <t>ASAS</t>
        </is>
      </c>
      <c r="D11525" t="inlineStr">
        <is>
          <t>DS 1304</t>
        </is>
      </c>
      <c r="F11525" t="inlineStr">
        <is>
          <t>W 928</t>
        </is>
      </c>
      <c r="G11525" t="inlineStr">
        <is>
          <t>SP 454</t>
        </is>
      </c>
      <c r="H11525" t="inlineStr">
        <is>
          <t>ZP 595</t>
        </is>
      </c>
      <c r="N11525" t="inlineStr">
        <is>
          <t>CHEVROLET Camaro 5.7 V8 (92-98)</t>
        </is>
      </c>
      <c r="O11525" t="inlineStr">
        <is>
          <t>OTHER AUTOMOBILES</t>
        </is>
      </c>
      <c r="P11525" t="inlineStr">
        <is>
          <t>CABIN FILTERS</t>
        </is>
      </c>
      <c r="Q11525" t="inlineStr">
        <is>
          <t>2451859</t>
        </is>
      </c>
    </row>
    <row r="11526">
      <c r="A11526" t="inlineStr">
        <is>
          <t>ZP 595</t>
        </is>
      </c>
      <c r="B11526" t="inlineStr">
        <is>
          <t>ZP595</t>
        </is>
      </c>
      <c r="C11526" t="inlineStr">
        <is>
          <t>FIL</t>
        </is>
      </c>
      <c r="D11526" t="inlineStr">
        <is>
          <t>DS 1304</t>
        </is>
      </c>
      <c r="F11526" t="inlineStr">
        <is>
          <t>W 928</t>
        </is>
      </c>
      <c r="G11526" t="inlineStr">
        <is>
          <t>SP 454</t>
        </is>
      </c>
      <c r="H11526" t="inlineStr">
        <is>
          <t>ZP 595</t>
        </is>
      </c>
      <c r="N11526" t="inlineStr">
        <is>
          <t>CHEVROLET Camaro 5.7 V8 (92-98)</t>
        </is>
      </c>
      <c r="O11526" t="inlineStr">
        <is>
          <t>OTHER AUTOMOBILES</t>
        </is>
      </c>
      <c r="P11526" t="inlineStr">
        <is>
          <t>CABIN FILTERS</t>
        </is>
      </c>
      <c r="Q11526" t="inlineStr">
        <is>
          <t>2451859</t>
        </is>
      </c>
    </row>
    <row r="11527">
      <c r="A11527" t="inlineStr">
        <is>
          <t>2451859</t>
        </is>
      </c>
      <c r="B11527" t="inlineStr">
        <is>
          <t>2451859</t>
        </is>
      </c>
      <c r="C11527" t="inlineStr">
        <is>
          <t>OEM</t>
        </is>
      </c>
      <c r="D11527" t="inlineStr">
        <is>
          <t>DS 1304</t>
        </is>
      </c>
      <c r="F11527" t="inlineStr">
        <is>
          <t>W 928</t>
        </is>
      </c>
      <c r="G11527" t="inlineStr">
        <is>
          <t>SP 454</t>
        </is>
      </c>
      <c r="H11527" t="inlineStr">
        <is>
          <t>ZP 595</t>
        </is>
      </c>
      <c r="N11527" t="inlineStr">
        <is>
          <t>CHEVROLET Camaro 5.7 V8 (92-98)</t>
        </is>
      </c>
      <c r="O11527" t="inlineStr">
        <is>
          <t>OTHER AUTOMOBILES</t>
        </is>
      </c>
      <c r="P11527" t="inlineStr">
        <is>
          <t>CABIN FILTERS</t>
        </is>
      </c>
      <c r="Q11527" t="inlineStr">
        <is>
          <t>2451859</t>
        </is>
      </c>
    </row>
    <row r="11528">
      <c r="A11528" t="inlineStr">
        <is>
          <t>DS 1417 F</t>
        </is>
      </c>
      <c r="B11528" t="inlineStr">
        <is>
          <t>DS1417F</t>
        </is>
      </c>
      <c r="C11528" t="inlineStr">
        <is>
          <t>DELSA</t>
        </is>
      </c>
      <c r="D11528" t="inlineStr">
        <is>
          <t>DS 1417 F</t>
        </is>
      </c>
      <c r="F11528" t="inlineStr">
        <is>
          <t>WK 52</t>
        </is>
      </c>
      <c r="N11528" t="inlineStr">
        <is>
          <t>CHEVROLET Tico 0.8(02/95-12/00)</t>
        </is>
      </c>
      <c r="O11528" t="inlineStr">
        <is>
          <t>OTHER AUTOMOBILES</t>
        </is>
      </c>
      <c r="P11528" t="inlineStr">
        <is>
          <t>CABIN FILTERS</t>
        </is>
      </c>
      <c r="Q11528" t="inlineStr">
        <is>
          <t>15 410 78B</t>
        </is>
      </c>
    </row>
    <row r="11529">
      <c r="A11529" t="inlineStr">
        <is>
          <t>WK 52</t>
        </is>
      </c>
      <c r="B11529" t="inlineStr">
        <is>
          <t>WK52</t>
        </is>
      </c>
      <c r="C11529" t="inlineStr">
        <is>
          <t>MANN</t>
        </is>
      </c>
      <c r="D11529" t="inlineStr">
        <is>
          <t>DS 1417 F</t>
        </is>
      </c>
      <c r="F11529" t="inlineStr">
        <is>
          <t>WK 52</t>
        </is>
      </c>
      <c r="N11529" t="inlineStr">
        <is>
          <t>CHEVROLET Tico 0.8(02/95-12/00)</t>
        </is>
      </c>
      <c r="O11529" t="inlineStr">
        <is>
          <t>OTHER AUTOMOBILES</t>
        </is>
      </c>
      <c r="P11529" t="inlineStr">
        <is>
          <t>CABIN FILTERS</t>
        </is>
      </c>
      <c r="Q11529" t="inlineStr">
        <is>
          <t>15 410 78B</t>
        </is>
      </c>
    </row>
    <row r="11530">
      <c r="A11530" t="inlineStr">
        <is>
          <t>15 410 78B</t>
        </is>
      </c>
      <c r="B11530" t="inlineStr">
        <is>
          <t>1541078B</t>
        </is>
      </c>
      <c r="C11530" t="inlineStr">
        <is>
          <t>OEM</t>
        </is>
      </c>
      <c r="D11530" t="inlineStr">
        <is>
          <t>DS 1417 F</t>
        </is>
      </c>
      <c r="F11530" t="inlineStr">
        <is>
          <t>WK 52</t>
        </is>
      </c>
      <c r="N11530" t="inlineStr">
        <is>
          <t>CHEVROLET Tico 0.8(02/95-12/00)</t>
        </is>
      </c>
      <c r="O11530" t="inlineStr">
        <is>
          <t>OTHER AUTOMOBILES</t>
        </is>
      </c>
      <c r="P11530" t="inlineStr">
        <is>
          <t>CABIN FILTERS</t>
        </is>
      </c>
      <c r="Q11530" t="inlineStr">
        <is>
          <t>15 410 78B</t>
        </is>
      </c>
    </row>
    <row r="11531">
      <c r="A11531" t="inlineStr">
        <is>
          <t>DS 1418 F</t>
        </is>
      </c>
      <c r="B11531" t="inlineStr">
        <is>
          <t>DS1418F</t>
        </is>
      </c>
      <c r="C11531" t="inlineStr">
        <is>
          <t>DELSA</t>
        </is>
      </c>
      <c r="D11531" t="inlineStr">
        <is>
          <t>DS 1418 F</t>
        </is>
      </c>
      <c r="F11531" t="inlineStr">
        <is>
          <t>WK 55/3</t>
        </is>
      </c>
      <c r="G11531" t="inlineStr">
        <is>
          <t>SP 7032</t>
        </is>
      </c>
      <c r="H11531" t="inlineStr">
        <is>
          <t>ZP 8057FM</t>
        </is>
      </c>
      <c r="N11531" t="inlineStr">
        <is>
          <t>CHEVROLET Lacetti 1.4,1.6,Lanos,Matiz</t>
        </is>
      </c>
      <c r="O11531" t="inlineStr">
        <is>
          <t>OTHER AUTOMOBILES</t>
        </is>
      </c>
      <c r="P11531" t="inlineStr">
        <is>
          <t>CABIN FILTERS</t>
        </is>
      </c>
      <c r="Q11531" t="inlineStr">
        <is>
          <t>25 121 074</t>
        </is>
      </c>
    </row>
    <row r="11532">
      <c r="A11532" t="inlineStr">
        <is>
          <t>WK 55/3</t>
        </is>
      </c>
      <c r="B11532" t="inlineStr">
        <is>
          <t>WK55/3</t>
        </is>
      </c>
      <c r="C11532" t="inlineStr">
        <is>
          <t>MANN</t>
        </is>
      </c>
      <c r="D11532" t="inlineStr">
        <is>
          <t>DS 1418 F</t>
        </is>
      </c>
      <c r="F11532" t="inlineStr">
        <is>
          <t>WK 55/3</t>
        </is>
      </c>
      <c r="G11532" t="inlineStr">
        <is>
          <t>SP 7032</t>
        </is>
      </c>
      <c r="H11532" t="inlineStr">
        <is>
          <t>ZP 8057FM</t>
        </is>
      </c>
      <c r="N11532" t="inlineStr">
        <is>
          <t>CHEVROLET Lacetti 1.4,1.6,Lanos,Matiz</t>
        </is>
      </c>
      <c r="O11532" t="inlineStr">
        <is>
          <t>OTHER AUTOMOBILES</t>
        </is>
      </c>
      <c r="P11532" t="inlineStr">
        <is>
          <t>CABIN FILTERS</t>
        </is>
      </c>
      <c r="Q11532" t="inlineStr">
        <is>
          <t>25 121 074</t>
        </is>
      </c>
    </row>
    <row r="11533">
      <c r="A11533" t="inlineStr">
        <is>
          <t>SP 7032</t>
        </is>
      </c>
      <c r="B11533" t="inlineStr">
        <is>
          <t>SP7032</t>
        </is>
      </c>
      <c r="C11533" t="inlineStr">
        <is>
          <t>ASAS</t>
        </is>
      </c>
      <c r="D11533" t="inlineStr">
        <is>
          <t>DS 1418 F</t>
        </is>
      </c>
      <c r="F11533" t="inlineStr">
        <is>
          <t>WK 55/3</t>
        </is>
      </c>
      <c r="G11533" t="inlineStr">
        <is>
          <t>SP 7032</t>
        </is>
      </c>
      <c r="H11533" t="inlineStr">
        <is>
          <t>ZP 8057FM</t>
        </is>
      </c>
      <c r="N11533" t="inlineStr">
        <is>
          <t>CHEVROLET Lacetti 1.4,1.6,Lanos,Matiz</t>
        </is>
      </c>
      <c r="O11533" t="inlineStr">
        <is>
          <t>OTHER AUTOMOBILES</t>
        </is>
      </c>
      <c r="P11533" t="inlineStr">
        <is>
          <t>CABIN FILTERS</t>
        </is>
      </c>
      <c r="Q11533" t="inlineStr">
        <is>
          <t>25 121 074</t>
        </is>
      </c>
    </row>
    <row r="11534">
      <c r="A11534" t="inlineStr">
        <is>
          <t>ZP 8057FM</t>
        </is>
      </c>
      <c r="B11534" t="inlineStr">
        <is>
          <t>ZP8057FM</t>
        </is>
      </c>
      <c r="C11534" t="inlineStr">
        <is>
          <t>FIL</t>
        </is>
      </c>
      <c r="D11534" t="inlineStr">
        <is>
          <t>DS 1418 F</t>
        </is>
      </c>
      <c r="F11534" t="inlineStr">
        <is>
          <t>WK 55/3</t>
        </is>
      </c>
      <c r="G11534" t="inlineStr">
        <is>
          <t>SP 7032</t>
        </is>
      </c>
      <c r="H11534" t="inlineStr">
        <is>
          <t>ZP 8057FM</t>
        </is>
      </c>
      <c r="N11534" t="inlineStr">
        <is>
          <t>CHEVROLET Lacetti 1.4,1.6,Lanos,Matiz</t>
        </is>
      </c>
      <c r="O11534" t="inlineStr">
        <is>
          <t>OTHER AUTOMOBILES</t>
        </is>
      </c>
      <c r="P11534" t="inlineStr">
        <is>
          <t>CABIN FILTERS</t>
        </is>
      </c>
      <c r="Q11534" t="inlineStr">
        <is>
          <t>25 121 074</t>
        </is>
      </c>
    </row>
    <row r="11535">
      <c r="A11535" t="inlineStr">
        <is>
          <t>25 121 074</t>
        </is>
      </c>
      <c r="B11535" t="inlineStr">
        <is>
          <t>25121074</t>
        </is>
      </c>
      <c r="C11535" t="inlineStr">
        <is>
          <t>OEM</t>
        </is>
      </c>
      <c r="D11535" t="inlineStr">
        <is>
          <t>DS 1418 F</t>
        </is>
      </c>
      <c r="F11535" t="inlineStr">
        <is>
          <t>WK 55/3</t>
        </is>
      </c>
      <c r="G11535" t="inlineStr">
        <is>
          <t>SP 7032</t>
        </is>
      </c>
      <c r="H11535" t="inlineStr">
        <is>
          <t>ZP 8057FM</t>
        </is>
      </c>
      <c r="N11535" t="inlineStr">
        <is>
          <t>CHEVROLET Lacetti 1.4,1.6,Lanos,Matiz</t>
        </is>
      </c>
      <c r="O11535" t="inlineStr">
        <is>
          <t>OTHER AUTOMOBILES</t>
        </is>
      </c>
      <c r="P11535" t="inlineStr">
        <is>
          <t>CABIN FILTERS</t>
        </is>
      </c>
      <c r="Q11535" t="inlineStr">
        <is>
          <t>25 121 074</t>
        </is>
      </c>
    </row>
    <row r="11536">
      <c r="A11536" t="inlineStr">
        <is>
          <t>DE 661 E</t>
        </is>
      </c>
      <c r="B11536" t="inlineStr">
        <is>
          <t>DE661E</t>
        </is>
      </c>
      <c r="C11536" t="inlineStr">
        <is>
          <t>DELSA</t>
        </is>
      </c>
      <c r="D11536" t="inlineStr">
        <is>
          <t>DE 661 E</t>
        </is>
      </c>
      <c r="N11536" t="inlineStr">
        <is>
          <t>CHEVROLET Aveo 1.4 L (2012-&gt;)</t>
        </is>
      </c>
      <c r="O11536" t="inlineStr">
        <is>
          <t>OTHER AUTOMOBILES</t>
        </is>
      </c>
      <c r="P11536" t="inlineStr">
        <is>
          <t>CABIN FILTERS</t>
        </is>
      </c>
      <c r="Q11536" t="inlineStr">
        <is>
          <t>55589295</t>
        </is>
      </c>
    </row>
    <row r="11537">
      <c r="A11537" t="inlineStr">
        <is>
          <t>55589295</t>
        </is>
      </c>
      <c r="B11537" t="inlineStr">
        <is>
          <t>55589295</t>
        </is>
      </c>
      <c r="C11537" t="inlineStr">
        <is>
          <t>OEM</t>
        </is>
      </c>
      <c r="D11537" t="inlineStr">
        <is>
          <t>DE 661 E</t>
        </is>
      </c>
      <c r="N11537" t="inlineStr">
        <is>
          <t>CHEVROLET Aveo 1.4 L (2012-&gt;)</t>
        </is>
      </c>
      <c r="O11537" t="inlineStr">
        <is>
          <t>OTHER AUTOMOBILES</t>
        </is>
      </c>
      <c r="P11537" t="inlineStr">
        <is>
          <t>CABIN FILTERS</t>
        </is>
      </c>
      <c r="Q11537" t="inlineStr">
        <is>
          <t>55589295</t>
        </is>
      </c>
    </row>
    <row r="11538">
      <c r="A11538" t="inlineStr">
        <is>
          <t>DF 4002</t>
        </is>
      </c>
      <c r="B11538" t="inlineStr">
        <is>
          <t>DF4002</t>
        </is>
      </c>
      <c r="C11538" t="inlineStr">
        <is>
          <t>DELSA</t>
        </is>
      </c>
      <c r="D11538" t="inlineStr">
        <is>
          <t>DF 4002</t>
        </is>
      </c>
      <c r="N11538" t="inlineStr">
        <is>
          <t>CHEVROLET  İmpala V6 3.8L,3.4L</t>
        </is>
      </c>
      <c r="O11538" t="inlineStr">
        <is>
          <t>OTHER AUTOMOBILES</t>
        </is>
      </c>
      <c r="P11538" t="inlineStr">
        <is>
          <t>CABIN FILTERS</t>
        </is>
      </c>
      <c r="Q11538" t="inlineStr">
        <is>
          <t>24508572</t>
        </is>
      </c>
    </row>
    <row r="11539">
      <c r="A11539" t="inlineStr">
        <is>
          <t>24508572</t>
        </is>
      </c>
      <c r="B11539" t="inlineStr">
        <is>
          <t>24508572</t>
        </is>
      </c>
      <c r="C11539" t="inlineStr">
        <is>
          <t>OEM</t>
        </is>
      </c>
      <c r="D11539" t="inlineStr">
        <is>
          <t>DF 4002</t>
        </is>
      </c>
      <c r="N11539" t="inlineStr">
        <is>
          <t>CHEVROLET  İmpala V6 3.8L,3.4L</t>
        </is>
      </c>
      <c r="O11539" t="inlineStr">
        <is>
          <t>OTHER AUTOMOBILES</t>
        </is>
      </c>
      <c r="P11539" t="inlineStr">
        <is>
          <t>CABIN FILTERS</t>
        </is>
      </c>
      <c r="Q11539" t="inlineStr">
        <is>
          <t>24508572</t>
        </is>
      </c>
    </row>
    <row r="11540">
      <c r="A11540" t="inlineStr">
        <is>
          <t>DP 3038</t>
        </is>
      </c>
      <c r="B11540" t="inlineStr">
        <is>
          <t>DP3038</t>
        </is>
      </c>
      <c r="C11540" t="inlineStr">
        <is>
          <t>DELSA</t>
        </is>
      </c>
      <c r="D11540" t="inlineStr">
        <is>
          <t>DP 3038</t>
        </is>
      </c>
      <c r="N11540" t="inlineStr">
        <is>
          <t>CHEVROLET Trailblazer</t>
        </is>
      </c>
      <c r="O11540" t="inlineStr">
        <is>
          <t>OTHER AUTOMOBILES</t>
        </is>
      </c>
      <c r="P11540" t="inlineStr">
        <is>
          <t>CABIN FILTERS</t>
        </is>
      </c>
      <c r="Q11540" t="inlineStr">
        <is>
          <t>15036141</t>
        </is>
      </c>
    </row>
    <row r="11541">
      <c r="A11541" t="inlineStr">
        <is>
          <t>15036141</t>
        </is>
      </c>
      <c r="B11541" t="inlineStr">
        <is>
          <t>15036141</t>
        </is>
      </c>
      <c r="C11541" t="inlineStr">
        <is>
          <t>OEM</t>
        </is>
      </c>
      <c r="D11541" t="inlineStr">
        <is>
          <t>DP 3038</t>
        </is>
      </c>
      <c r="N11541" t="inlineStr">
        <is>
          <t>CHEVROLET Trailblazer</t>
        </is>
      </c>
      <c r="O11541" t="inlineStr">
        <is>
          <t>OTHER AUTOMOBILES</t>
        </is>
      </c>
      <c r="P11541" t="inlineStr">
        <is>
          <t>CABIN FILTERS</t>
        </is>
      </c>
      <c r="Q11541" t="inlineStr">
        <is>
          <t>15036141</t>
        </is>
      </c>
    </row>
    <row r="11542">
      <c r="A11542" t="inlineStr">
        <is>
          <t>DF 4805 E</t>
        </is>
      </c>
      <c r="B11542" t="inlineStr">
        <is>
          <t>DF4805E</t>
        </is>
      </c>
      <c r="C11542" t="inlineStr">
        <is>
          <t>DELSA</t>
        </is>
      </c>
      <c r="D11542" t="inlineStr">
        <is>
          <t>DF 4805 E</t>
        </is>
      </c>
      <c r="F11542" t="inlineStr">
        <is>
          <t>C 2229</t>
        </is>
      </c>
      <c r="H11542" t="inlineStr">
        <is>
          <t>HP 5030</t>
        </is>
      </c>
      <c r="N11542" t="inlineStr">
        <is>
          <t>CHEVROLET Lanos 1.3, 1.5, 1.6 16V</t>
        </is>
      </c>
      <c r="O11542" t="inlineStr">
        <is>
          <t>OTHER AUTOMOBILES</t>
        </is>
      </c>
      <c r="P11542" t="inlineStr">
        <is>
          <t>CABIN FILTERS</t>
        </is>
      </c>
      <c r="Q11542" t="inlineStr">
        <is>
          <t>98 182 220</t>
        </is>
      </c>
    </row>
    <row r="11543">
      <c r="A11543" t="inlineStr">
        <is>
          <t>C 2229</t>
        </is>
      </c>
      <c r="B11543" t="inlineStr">
        <is>
          <t>C2229</t>
        </is>
      </c>
      <c r="C11543" t="inlineStr">
        <is>
          <t>MANN</t>
        </is>
      </c>
      <c r="D11543" t="inlineStr">
        <is>
          <t>DF 4805 E</t>
        </is>
      </c>
      <c r="F11543" t="inlineStr">
        <is>
          <t>C 2229</t>
        </is>
      </c>
      <c r="H11543" t="inlineStr">
        <is>
          <t>HP 5030</t>
        </is>
      </c>
      <c r="N11543" t="inlineStr">
        <is>
          <t>CHEVROLET Lanos 1.3, 1.5, 1.6 16V</t>
        </is>
      </c>
      <c r="O11543" t="inlineStr">
        <is>
          <t>OTHER AUTOMOBILES</t>
        </is>
      </c>
      <c r="P11543" t="inlineStr">
        <is>
          <t>CABIN FILTERS</t>
        </is>
      </c>
      <c r="Q11543" t="inlineStr">
        <is>
          <t>98 182 220</t>
        </is>
      </c>
    </row>
    <row r="11544">
      <c r="A11544" t="inlineStr">
        <is>
          <t>HP 5030</t>
        </is>
      </c>
      <c r="B11544" t="inlineStr">
        <is>
          <t>HP5030</t>
        </is>
      </c>
      <c r="C11544" t="inlineStr">
        <is>
          <t>FIL</t>
        </is>
      </c>
      <c r="D11544" t="inlineStr">
        <is>
          <t>DF 4805 E</t>
        </is>
      </c>
      <c r="F11544" t="inlineStr">
        <is>
          <t>C 2229</t>
        </is>
      </c>
      <c r="H11544" t="inlineStr">
        <is>
          <t>HP 5030</t>
        </is>
      </c>
      <c r="N11544" t="inlineStr">
        <is>
          <t>CHEVROLET Lanos 1.3, 1.5, 1.6 16V</t>
        </is>
      </c>
      <c r="O11544" t="inlineStr">
        <is>
          <t>OTHER AUTOMOBILES</t>
        </is>
      </c>
      <c r="P11544" t="inlineStr">
        <is>
          <t>CABIN FILTERS</t>
        </is>
      </c>
      <c r="Q11544" t="inlineStr">
        <is>
          <t>98 182 220</t>
        </is>
      </c>
    </row>
    <row r="11545">
      <c r="A11545" t="inlineStr">
        <is>
          <t>98 182 220</t>
        </is>
      </c>
      <c r="B11545" t="inlineStr">
        <is>
          <t>98182220</t>
        </is>
      </c>
      <c r="C11545" t="inlineStr">
        <is>
          <t>OEM</t>
        </is>
      </c>
      <c r="D11545" t="inlineStr">
        <is>
          <t>DF 4805 E</t>
        </is>
      </c>
      <c r="F11545" t="inlineStr">
        <is>
          <t>C 2229</t>
        </is>
      </c>
      <c r="H11545" t="inlineStr">
        <is>
          <t>HP 5030</t>
        </is>
      </c>
      <c r="N11545" t="inlineStr">
        <is>
          <t>CHEVROLET Lanos 1.3, 1.5, 1.6 16V</t>
        </is>
      </c>
      <c r="O11545" t="inlineStr">
        <is>
          <t>OTHER AUTOMOBILES</t>
        </is>
      </c>
      <c r="P11545" t="inlineStr">
        <is>
          <t>CABIN FILTERS</t>
        </is>
      </c>
      <c r="Q11545" t="inlineStr">
        <is>
          <t>98 182 220</t>
        </is>
      </c>
    </row>
    <row r="11546">
      <c r="A11546" t="inlineStr">
        <is>
          <t>DF 4180</t>
        </is>
      </c>
      <c r="B11546" t="inlineStr">
        <is>
          <t>DF4180</t>
        </is>
      </c>
      <c r="C11546" t="inlineStr">
        <is>
          <t>DELSA</t>
        </is>
      </c>
      <c r="D11546" t="inlineStr">
        <is>
          <t>DF 4180</t>
        </is>
      </c>
      <c r="F11546" t="inlineStr">
        <is>
          <t>C 24028</t>
        </is>
      </c>
      <c r="N11546" t="inlineStr">
        <is>
          <t>CHEVROLET Aveo II,</t>
        </is>
      </c>
      <c r="O11546" t="inlineStr">
        <is>
          <t>OTHER AUTOMOBILES</t>
        </is>
      </c>
      <c r="P11546" t="inlineStr">
        <is>
          <t>CABIN FILTERS</t>
        </is>
      </c>
      <c r="Q11546" t="inlineStr">
        <is>
          <t>96 950 990</t>
        </is>
      </c>
    </row>
    <row r="11547">
      <c r="A11547" t="inlineStr">
        <is>
          <t>C 24028</t>
        </is>
      </c>
      <c r="B11547" t="inlineStr">
        <is>
          <t>C24028</t>
        </is>
      </c>
      <c r="C11547" t="inlineStr">
        <is>
          <t>MANN</t>
        </is>
      </c>
      <c r="D11547" t="inlineStr">
        <is>
          <t>DF 4180</t>
        </is>
      </c>
      <c r="F11547" t="inlineStr">
        <is>
          <t>C 24028</t>
        </is>
      </c>
      <c r="N11547" t="inlineStr">
        <is>
          <t>CHEVROLET Aveo II,</t>
        </is>
      </c>
      <c r="O11547" t="inlineStr">
        <is>
          <t>OTHER AUTOMOBILES</t>
        </is>
      </c>
      <c r="P11547" t="inlineStr">
        <is>
          <t>CABIN FILTERS</t>
        </is>
      </c>
      <c r="Q11547" t="inlineStr">
        <is>
          <t>96 950 990</t>
        </is>
      </c>
    </row>
    <row r="11548">
      <c r="A11548" t="inlineStr">
        <is>
          <t>96 950 990</t>
        </is>
      </c>
      <c r="B11548" t="inlineStr">
        <is>
          <t>96950990</t>
        </is>
      </c>
      <c r="C11548" t="inlineStr">
        <is>
          <t>OEM</t>
        </is>
      </c>
      <c r="D11548" t="inlineStr">
        <is>
          <t>DF 4180</t>
        </is>
      </c>
      <c r="F11548" t="inlineStr">
        <is>
          <t>C 24028</t>
        </is>
      </c>
      <c r="N11548" t="inlineStr">
        <is>
          <t>CHEVROLET Aveo II,</t>
        </is>
      </c>
      <c r="O11548" t="inlineStr">
        <is>
          <t>OTHER AUTOMOBILES</t>
        </is>
      </c>
      <c r="P11548" t="inlineStr">
        <is>
          <t>CABIN FILTERS</t>
        </is>
      </c>
      <c r="Q11548" t="inlineStr">
        <is>
          <t>96 950 990</t>
        </is>
      </c>
    </row>
    <row r="11549">
      <c r="A11549" t="inlineStr">
        <is>
          <t>DF 4828 E</t>
        </is>
      </c>
      <c r="B11549" t="inlineStr">
        <is>
          <t>DF4828E</t>
        </is>
      </c>
      <c r="C11549" t="inlineStr">
        <is>
          <t>DELSA</t>
        </is>
      </c>
      <c r="D11549" t="inlineStr">
        <is>
          <t>DF 4828 E</t>
        </is>
      </c>
      <c r="F11549" t="inlineStr">
        <is>
          <t>C 2214</t>
        </is>
      </c>
      <c r="N11549" t="inlineStr">
        <is>
          <t>CHEVROLET Matiz(Spark) 0.8 ,1.0 (2005-&gt;)</t>
        </is>
      </c>
      <c r="O11549" t="inlineStr">
        <is>
          <t>OTHER AUTOMOBILES</t>
        </is>
      </c>
      <c r="P11549" t="inlineStr">
        <is>
          <t>CABIN FILTERS</t>
        </is>
      </c>
      <c r="Q11549" t="inlineStr">
        <is>
          <t>96 591 485</t>
        </is>
      </c>
    </row>
    <row r="11550">
      <c r="A11550" t="inlineStr">
        <is>
          <t>C 2214</t>
        </is>
      </c>
      <c r="B11550" t="inlineStr">
        <is>
          <t>C2214</t>
        </is>
      </c>
      <c r="C11550" t="inlineStr">
        <is>
          <t>MANN</t>
        </is>
      </c>
      <c r="D11550" t="inlineStr">
        <is>
          <t>DF 4828 E</t>
        </is>
      </c>
      <c r="F11550" t="inlineStr">
        <is>
          <t>C 2214</t>
        </is>
      </c>
      <c r="N11550" t="inlineStr">
        <is>
          <t>CHEVROLET Matiz(Spark) 0.8 ,1.0 (2005-&gt;)</t>
        </is>
      </c>
      <c r="O11550" t="inlineStr">
        <is>
          <t>OTHER AUTOMOBILES</t>
        </is>
      </c>
      <c r="P11550" t="inlineStr">
        <is>
          <t>CABIN FILTERS</t>
        </is>
      </c>
      <c r="Q11550" t="inlineStr">
        <is>
          <t>96 591 485</t>
        </is>
      </c>
    </row>
    <row r="11551">
      <c r="A11551" t="inlineStr">
        <is>
          <t>96 591 485</t>
        </is>
      </c>
      <c r="B11551" t="inlineStr">
        <is>
          <t>96591485</t>
        </is>
      </c>
      <c r="C11551" t="inlineStr">
        <is>
          <t>OEM</t>
        </is>
      </c>
      <c r="D11551" t="inlineStr">
        <is>
          <t>DF 4828 E</t>
        </is>
      </c>
      <c r="F11551" t="inlineStr">
        <is>
          <t>C 2214</t>
        </is>
      </c>
      <c r="N11551" t="inlineStr">
        <is>
          <t>CHEVROLET Matiz(Spark) 0.8 ,1.0 (2005-&gt;)</t>
        </is>
      </c>
      <c r="O11551" t="inlineStr">
        <is>
          <t>OTHER AUTOMOBILES</t>
        </is>
      </c>
      <c r="P11551" t="inlineStr">
        <is>
          <t>CABIN FILTERS</t>
        </is>
      </c>
      <c r="Q11551" t="inlineStr">
        <is>
          <t>96 591 485</t>
        </is>
      </c>
    </row>
    <row r="11552">
      <c r="A11552" t="inlineStr">
        <is>
          <t>DF 4829 E</t>
        </is>
      </c>
      <c r="B11552" t="inlineStr">
        <is>
          <t>DF4829E</t>
        </is>
      </c>
      <c r="C11552" t="inlineStr">
        <is>
          <t>DELSA</t>
        </is>
      </c>
      <c r="D11552" t="inlineStr">
        <is>
          <t>DF 4829 E</t>
        </is>
      </c>
      <c r="F11552" t="inlineStr">
        <is>
          <t>C 2324</t>
        </is>
      </c>
      <c r="N11552" t="inlineStr">
        <is>
          <t>CHEVROLET Aveo , Kalos 1.2, 1.4, 1.5 (2005-&gt;)</t>
        </is>
      </c>
      <c r="O11552" t="inlineStr">
        <is>
          <t>OTHER AUTOMOBILES</t>
        </is>
      </c>
      <c r="P11552" t="inlineStr">
        <is>
          <t>CABIN FILTERS</t>
        </is>
      </c>
      <c r="Q11552" t="inlineStr">
        <is>
          <t>96 536 696</t>
        </is>
      </c>
    </row>
    <row r="11553">
      <c r="A11553" t="inlineStr">
        <is>
          <t>C 2324</t>
        </is>
      </c>
      <c r="B11553" t="inlineStr">
        <is>
          <t>C2324</t>
        </is>
      </c>
      <c r="C11553" t="inlineStr">
        <is>
          <t>MANN</t>
        </is>
      </c>
      <c r="D11553" t="inlineStr">
        <is>
          <t>DF 4829 E</t>
        </is>
      </c>
      <c r="F11553" t="inlineStr">
        <is>
          <t>C 2324</t>
        </is>
      </c>
      <c r="N11553" t="inlineStr">
        <is>
          <t>CHEVROLET Aveo , Kalos 1.2, 1.4, 1.5 (2005-&gt;)</t>
        </is>
      </c>
      <c r="O11553" t="inlineStr">
        <is>
          <t>OTHER AUTOMOBILES</t>
        </is>
      </c>
      <c r="P11553" t="inlineStr">
        <is>
          <t>CABIN FILTERS</t>
        </is>
      </c>
      <c r="Q11553" t="inlineStr">
        <is>
          <t>96 536 696</t>
        </is>
      </c>
    </row>
    <row r="11554">
      <c r="A11554" t="inlineStr">
        <is>
          <t>96 536 696</t>
        </is>
      </c>
      <c r="B11554" t="inlineStr">
        <is>
          <t>96536696</t>
        </is>
      </c>
      <c r="C11554" t="inlineStr">
        <is>
          <t>OEM</t>
        </is>
      </c>
      <c r="D11554" t="inlineStr">
        <is>
          <t>DF 4829 E</t>
        </is>
      </c>
      <c r="F11554" t="inlineStr">
        <is>
          <t>C 2324</t>
        </is>
      </c>
      <c r="N11554" t="inlineStr">
        <is>
          <t>CHEVROLET Aveo , Kalos 1.2, 1.4, 1.5 (2005-&gt;)</t>
        </is>
      </c>
      <c r="O11554" t="inlineStr">
        <is>
          <t>OTHER AUTOMOBILES</t>
        </is>
      </c>
      <c r="P11554" t="inlineStr">
        <is>
          <t>CABIN FILTERS</t>
        </is>
      </c>
      <c r="Q11554" t="inlineStr">
        <is>
          <t>96 536 696</t>
        </is>
      </c>
    </row>
    <row r="11555">
      <c r="A11555" t="inlineStr">
        <is>
          <t>DF 4850 E</t>
        </is>
      </c>
      <c r="B11555" t="inlineStr">
        <is>
          <t>DF4850E</t>
        </is>
      </c>
      <c r="C11555" t="inlineStr">
        <is>
          <t>DELSA</t>
        </is>
      </c>
      <c r="D11555" t="inlineStr">
        <is>
          <t>DF 4850 E</t>
        </is>
      </c>
      <c r="F11555" t="inlineStr">
        <is>
          <t>C 29008</t>
        </is>
      </c>
      <c r="N11555" t="inlineStr">
        <is>
          <t>CHEVROLET Captiva 2.0 CDTI; 2.4</t>
        </is>
      </c>
      <c r="O11555" t="inlineStr">
        <is>
          <t>OTHER AUTOMOBILES</t>
        </is>
      </c>
      <c r="P11555" t="inlineStr">
        <is>
          <t>CABIN FILTERS</t>
        </is>
      </c>
      <c r="Q11555" t="inlineStr">
        <is>
          <t>96 628 890</t>
        </is>
      </c>
    </row>
    <row r="11556">
      <c r="A11556" t="inlineStr">
        <is>
          <t>C 29008</t>
        </is>
      </c>
      <c r="B11556" t="inlineStr">
        <is>
          <t>C29008</t>
        </is>
      </c>
      <c r="C11556" t="inlineStr">
        <is>
          <t>MANN</t>
        </is>
      </c>
      <c r="D11556" t="inlineStr">
        <is>
          <t>DF 4850 E</t>
        </is>
      </c>
      <c r="F11556" t="inlineStr">
        <is>
          <t>C 29008</t>
        </is>
      </c>
      <c r="N11556" t="inlineStr">
        <is>
          <t>CHEVROLET Captiva 2.0 CDTI; 2.4</t>
        </is>
      </c>
      <c r="O11556" t="inlineStr">
        <is>
          <t>OTHER AUTOMOBILES</t>
        </is>
      </c>
      <c r="P11556" t="inlineStr">
        <is>
          <t>CABIN FILTERS</t>
        </is>
      </c>
      <c r="Q11556" t="inlineStr">
        <is>
          <t>96 628 890</t>
        </is>
      </c>
    </row>
    <row r="11557">
      <c r="A11557" t="inlineStr">
        <is>
          <t>96 628 890</t>
        </is>
      </c>
      <c r="B11557" t="inlineStr">
        <is>
          <t>96628890</t>
        </is>
      </c>
      <c r="C11557" t="inlineStr">
        <is>
          <t>OEM</t>
        </is>
      </c>
      <c r="D11557" t="inlineStr">
        <is>
          <t>DF 4850 E</t>
        </is>
      </c>
      <c r="F11557" t="inlineStr">
        <is>
          <t>C 29008</t>
        </is>
      </c>
      <c r="N11557" t="inlineStr">
        <is>
          <t>CHEVROLET Captiva 2.0 CDTI; 2.4</t>
        </is>
      </c>
      <c r="O11557" t="inlineStr">
        <is>
          <t>OTHER AUTOMOBILES</t>
        </is>
      </c>
      <c r="P11557" t="inlineStr">
        <is>
          <t>CABIN FILTERS</t>
        </is>
      </c>
      <c r="Q11557" t="inlineStr">
        <is>
          <t>96 628 890</t>
        </is>
      </c>
    </row>
    <row r="11558">
      <c r="A11558" t="inlineStr">
        <is>
          <t>DF 4852 E</t>
        </is>
      </c>
      <c r="B11558" t="inlineStr">
        <is>
          <t>DF4852E</t>
        </is>
      </c>
      <c r="C11558" t="inlineStr">
        <is>
          <t>DELSA</t>
        </is>
      </c>
      <c r="D11558" t="inlineStr">
        <is>
          <t>DF 4852 E</t>
        </is>
      </c>
      <c r="F11558" t="inlineStr">
        <is>
          <t>C 3028</t>
        </is>
      </c>
      <c r="N11558" t="inlineStr">
        <is>
          <t>CHEVROLET Lacetti 11.4, 1.6, 1.8 ( 2004-&gt;)</t>
        </is>
      </c>
      <c r="O11558" t="inlineStr">
        <is>
          <t>OTHER AUTOMOBILES</t>
        </is>
      </c>
      <c r="P11558" t="inlineStr">
        <is>
          <t>CABIN FILTERS</t>
        </is>
      </c>
      <c r="Q11558" t="inlineStr">
        <is>
          <t>96 553 450</t>
        </is>
      </c>
    </row>
    <row r="11559">
      <c r="A11559" t="inlineStr">
        <is>
          <t>C 3028</t>
        </is>
      </c>
      <c r="B11559" t="inlineStr">
        <is>
          <t>C3028</t>
        </is>
      </c>
      <c r="C11559" t="inlineStr">
        <is>
          <t>MANN</t>
        </is>
      </c>
      <c r="D11559" t="inlineStr">
        <is>
          <t>DF 4852 E</t>
        </is>
      </c>
      <c r="F11559" t="inlineStr">
        <is>
          <t>C 3028</t>
        </is>
      </c>
      <c r="N11559" t="inlineStr">
        <is>
          <t>CHEVROLET Lacetti 11.4, 1.6, 1.8 ( 2004-&gt;)</t>
        </is>
      </c>
      <c r="O11559" t="inlineStr">
        <is>
          <t>OTHER AUTOMOBILES</t>
        </is>
      </c>
      <c r="P11559" t="inlineStr">
        <is>
          <t>CABIN FILTERS</t>
        </is>
      </c>
      <c r="Q11559" t="inlineStr">
        <is>
          <t>96 553 450</t>
        </is>
      </c>
    </row>
    <row r="11560">
      <c r="A11560" t="inlineStr">
        <is>
          <t>96 553 450</t>
        </is>
      </c>
      <c r="B11560" t="inlineStr">
        <is>
          <t>96553450</t>
        </is>
      </c>
      <c r="C11560" t="inlineStr">
        <is>
          <t>OEM</t>
        </is>
      </c>
      <c r="D11560" t="inlineStr">
        <is>
          <t>DF 4852 E</t>
        </is>
      </c>
      <c r="F11560" t="inlineStr">
        <is>
          <t>C 3028</t>
        </is>
      </c>
      <c r="N11560" t="inlineStr">
        <is>
          <t>CHEVROLET Lacetti 11.4, 1.6, 1.8 ( 2004-&gt;)</t>
        </is>
      </c>
      <c r="O11560" t="inlineStr">
        <is>
          <t>OTHER AUTOMOBILES</t>
        </is>
      </c>
      <c r="P11560" t="inlineStr">
        <is>
          <t>CABIN FILTERS</t>
        </is>
      </c>
      <c r="Q11560" t="inlineStr">
        <is>
          <t>96 553 450</t>
        </is>
      </c>
    </row>
    <row r="11561">
      <c r="A11561" t="inlineStr">
        <is>
          <t>DK 8006-2</t>
        </is>
      </c>
      <c r="B11561" t="inlineStr">
        <is>
          <t>DK8006-2</t>
        </is>
      </c>
      <c r="C11561" t="inlineStr">
        <is>
          <t>DELSA</t>
        </is>
      </c>
      <c r="D11561" t="inlineStr">
        <is>
          <t>DK 8006-2</t>
        </is>
      </c>
      <c r="N11561" t="inlineStr">
        <is>
          <t>CHEVROLET Rezzo (set)</t>
        </is>
      </c>
      <c r="O11561" t="inlineStr">
        <is>
          <t>OTHER AUTOMOBILES</t>
        </is>
      </c>
      <c r="P11561" t="inlineStr">
        <is>
          <t>CABIN FILTERS</t>
        </is>
      </c>
      <c r="Q11561" t="inlineStr">
        <is>
          <t>96 331 028</t>
        </is>
      </c>
    </row>
    <row r="11562">
      <c r="A11562" t="inlineStr">
        <is>
          <t>96 331 028</t>
        </is>
      </c>
      <c r="B11562" t="inlineStr">
        <is>
          <t>96331028</t>
        </is>
      </c>
      <c r="C11562" t="inlineStr">
        <is>
          <t>OEM</t>
        </is>
      </c>
      <c r="D11562" t="inlineStr">
        <is>
          <t>DK 8006-2</t>
        </is>
      </c>
      <c r="N11562" t="inlineStr">
        <is>
          <t>CHEVROLET Rezzo (set)</t>
        </is>
      </c>
      <c r="O11562" t="inlineStr">
        <is>
          <t>OTHER AUTOMOBILES</t>
        </is>
      </c>
      <c r="P11562" t="inlineStr">
        <is>
          <t>CABIN FILTERS</t>
        </is>
      </c>
      <c r="Q11562" t="inlineStr">
        <is>
          <t>96 331 028</t>
        </is>
      </c>
    </row>
    <row r="11563">
      <c r="A11563" t="inlineStr">
        <is>
          <t>DK 8049</t>
        </is>
      </c>
      <c r="B11563" t="inlineStr">
        <is>
          <t>DK8049</t>
        </is>
      </c>
      <c r="C11563" t="inlineStr">
        <is>
          <t>DELSA</t>
        </is>
      </c>
      <c r="D11563" t="inlineStr">
        <is>
          <t>DK 8049</t>
        </is>
      </c>
      <c r="F11563" t="inlineStr">
        <is>
          <t>CU 1719</t>
        </is>
      </c>
      <c r="N11563" t="inlineStr">
        <is>
          <t>CHEVROLET Lacetti, Nubira</t>
        </is>
      </c>
      <c r="O11563" t="inlineStr">
        <is>
          <t>OTHER AUTOMOBILES</t>
        </is>
      </c>
      <c r="P11563" t="inlineStr">
        <is>
          <t>CABIN FILTERS</t>
        </is>
      </c>
      <c r="Q11563" t="inlineStr">
        <is>
          <t>96 800 837</t>
        </is>
      </c>
    </row>
    <row r="11564">
      <c r="A11564" t="inlineStr">
        <is>
          <t>CU 1719</t>
        </is>
      </c>
      <c r="B11564" t="inlineStr">
        <is>
          <t>CU1719</t>
        </is>
      </c>
      <c r="C11564" t="inlineStr">
        <is>
          <t>MANN</t>
        </is>
      </c>
      <c r="D11564" t="inlineStr">
        <is>
          <t>DK 8049</t>
        </is>
      </c>
      <c r="F11564" t="inlineStr">
        <is>
          <t>CU 1719</t>
        </is>
      </c>
      <c r="N11564" t="inlineStr">
        <is>
          <t>CHEVROLET Lacetti, Nubira</t>
        </is>
      </c>
      <c r="O11564" t="inlineStr">
        <is>
          <t>OTHER AUTOMOBILES</t>
        </is>
      </c>
      <c r="P11564" t="inlineStr">
        <is>
          <t>CABIN FILTERS</t>
        </is>
      </c>
      <c r="Q11564" t="inlineStr">
        <is>
          <t>96 800 837</t>
        </is>
      </c>
    </row>
    <row r="11565">
      <c r="A11565" t="inlineStr">
        <is>
          <t>96 800 837</t>
        </is>
      </c>
      <c r="B11565" t="inlineStr">
        <is>
          <t>96800837</t>
        </is>
      </c>
      <c r="C11565" t="inlineStr">
        <is>
          <t>OEM</t>
        </is>
      </c>
      <c r="D11565" t="inlineStr">
        <is>
          <t>DK 8049</t>
        </is>
      </c>
      <c r="F11565" t="inlineStr">
        <is>
          <t>CU 1719</t>
        </is>
      </c>
      <c r="N11565" t="inlineStr">
        <is>
          <t>CHEVROLET Lacetti, Nubira</t>
        </is>
      </c>
      <c r="O11565" t="inlineStr">
        <is>
          <t>OTHER AUTOMOBILES</t>
        </is>
      </c>
      <c r="P11565" t="inlineStr">
        <is>
          <t>CABIN FILTERS</t>
        </is>
      </c>
      <c r="Q11565" t="inlineStr">
        <is>
          <t>96 800 837</t>
        </is>
      </c>
    </row>
    <row r="11566">
      <c r="A11566" t="inlineStr">
        <is>
          <t>DK 8090</t>
        </is>
      </c>
      <c r="B11566" t="inlineStr">
        <is>
          <t>DK8090</t>
        </is>
      </c>
      <c r="C11566" t="inlineStr">
        <is>
          <t>DELSA</t>
        </is>
      </c>
      <c r="D11566" t="inlineStr">
        <is>
          <t>DK 8090</t>
        </is>
      </c>
      <c r="F11566" t="inlineStr">
        <is>
          <t>CU 2330</t>
        </is>
      </c>
      <c r="N11566" t="inlineStr">
        <is>
          <t>CHEVROLET Kalos</t>
        </is>
      </c>
      <c r="O11566" t="inlineStr">
        <is>
          <t>OTHER AUTOMOBILES</t>
        </is>
      </c>
      <c r="P11566" t="inlineStr">
        <is>
          <t>CABIN FILTERS</t>
        </is>
      </c>
      <c r="Q11566" t="inlineStr">
        <is>
          <t>96 539 649</t>
        </is>
      </c>
    </row>
    <row r="11567">
      <c r="A11567" t="inlineStr">
        <is>
          <t>CU 2330</t>
        </is>
      </c>
      <c r="B11567" t="inlineStr">
        <is>
          <t>CU2330</t>
        </is>
      </c>
      <c r="C11567" t="inlineStr">
        <is>
          <t>MANN</t>
        </is>
      </c>
      <c r="D11567" t="inlineStr">
        <is>
          <t>DK 8090</t>
        </is>
      </c>
      <c r="F11567" t="inlineStr">
        <is>
          <t>CU 2330</t>
        </is>
      </c>
      <c r="N11567" t="inlineStr">
        <is>
          <t>CHEVROLET Kalos</t>
        </is>
      </c>
      <c r="O11567" t="inlineStr">
        <is>
          <t>OTHER AUTOMOBILES</t>
        </is>
      </c>
      <c r="P11567" t="inlineStr">
        <is>
          <t>CABIN FILTERS</t>
        </is>
      </c>
      <c r="Q11567" t="inlineStr">
        <is>
          <t>96 539 649</t>
        </is>
      </c>
    </row>
    <row r="11568">
      <c r="A11568" t="inlineStr">
        <is>
          <t>96 539 649</t>
        </is>
      </c>
      <c r="B11568" t="inlineStr">
        <is>
          <t>96539649</t>
        </is>
      </c>
      <c r="C11568" t="inlineStr">
        <is>
          <t>OEM</t>
        </is>
      </c>
      <c r="D11568" t="inlineStr">
        <is>
          <t>DK 8090</t>
        </is>
      </c>
      <c r="F11568" t="inlineStr">
        <is>
          <t>CU 2330</t>
        </is>
      </c>
      <c r="N11568" t="inlineStr">
        <is>
          <t>CHEVROLET Kalos</t>
        </is>
      </c>
      <c r="O11568" t="inlineStr">
        <is>
          <t>OTHER AUTOMOBILES</t>
        </is>
      </c>
      <c r="P11568" t="inlineStr">
        <is>
          <t>CABIN FILTERS</t>
        </is>
      </c>
      <c r="Q11568" t="inlineStr">
        <is>
          <t>96 539 649</t>
        </is>
      </c>
    </row>
    <row r="11569">
      <c r="A11569" t="inlineStr">
        <is>
          <t>DK 8007</t>
        </is>
      </c>
      <c r="B11569" t="inlineStr">
        <is>
          <t>DK8007</t>
        </is>
      </c>
      <c r="C11569" t="inlineStr">
        <is>
          <t>DELSA</t>
        </is>
      </c>
      <c r="D11569" t="inlineStr">
        <is>
          <t>DK 8007</t>
        </is>
      </c>
      <c r="N11569" t="inlineStr">
        <is>
          <t>CHEVROLET Chevrolet Pontiac</t>
        </is>
      </c>
      <c r="O11569" t="inlineStr">
        <is>
          <t>OTHER AUTOMOBILES</t>
        </is>
      </c>
      <c r="P11569" t="inlineStr">
        <is>
          <t>CABIN FILTERS</t>
        </is>
      </c>
      <c r="Q11569" t="inlineStr">
        <is>
          <t>CF8327</t>
        </is>
      </c>
    </row>
    <row r="11570">
      <c r="A11570" t="inlineStr">
        <is>
          <t>CF8327</t>
        </is>
      </c>
      <c r="B11570" t="inlineStr">
        <is>
          <t>CF8327</t>
        </is>
      </c>
      <c r="C11570" t="inlineStr">
        <is>
          <t>OEM</t>
        </is>
      </c>
      <c r="D11570" t="inlineStr">
        <is>
          <t>DK 8007</t>
        </is>
      </c>
      <c r="N11570" t="inlineStr">
        <is>
          <t>CHEVROLET Chevrolet Pontiac</t>
        </is>
      </c>
      <c r="O11570" t="inlineStr">
        <is>
          <t>OTHER AUTOMOBILES</t>
        </is>
      </c>
      <c r="P11570" t="inlineStr">
        <is>
          <t>CABIN FILTERS</t>
        </is>
      </c>
      <c r="Q11570" t="inlineStr">
        <is>
          <t>CF8327</t>
        </is>
      </c>
    </row>
    <row r="11571">
      <c r="A11571" t="inlineStr">
        <is>
          <t>DK 8166</t>
        </is>
      </c>
      <c r="B11571" t="inlineStr">
        <is>
          <t>DK8166</t>
        </is>
      </c>
      <c r="C11571" t="inlineStr">
        <is>
          <t>DELSA</t>
        </is>
      </c>
      <c r="D11571" t="inlineStr">
        <is>
          <t>DK 8166</t>
        </is>
      </c>
      <c r="N11571" t="inlineStr">
        <is>
          <t>CHEVROLET Evanda</t>
        </is>
      </c>
      <c r="O11571" t="inlineStr">
        <is>
          <t>OTHER AUTOMOBILES</t>
        </is>
      </c>
      <c r="P11571" t="inlineStr">
        <is>
          <t>CABIN FILTERS</t>
        </is>
      </c>
      <c r="Q11571" t="inlineStr">
        <is>
          <t>96 327 366</t>
        </is>
      </c>
    </row>
    <row r="11572">
      <c r="A11572" t="inlineStr">
        <is>
          <t>96 327 366</t>
        </is>
      </c>
      <c r="B11572" t="inlineStr">
        <is>
          <t>96327366</t>
        </is>
      </c>
      <c r="C11572" t="inlineStr">
        <is>
          <t>OEM</t>
        </is>
      </c>
      <c r="D11572" t="inlineStr">
        <is>
          <t>DK 8166</t>
        </is>
      </c>
      <c r="N11572" t="inlineStr">
        <is>
          <t>CHEVROLET Evanda</t>
        </is>
      </c>
      <c r="O11572" t="inlineStr">
        <is>
          <t>OTHER AUTOMOBILES</t>
        </is>
      </c>
      <c r="P11572" t="inlineStr">
        <is>
          <t>CABIN FILTERS</t>
        </is>
      </c>
      <c r="Q11572" t="inlineStr">
        <is>
          <t>96 327 366</t>
        </is>
      </c>
    </row>
    <row r="11573">
      <c r="A11573" t="inlineStr">
        <is>
          <t>DR 5123 B</t>
        </is>
      </c>
      <c r="B11573" t="inlineStr">
        <is>
          <t>DR5123B</t>
        </is>
      </c>
      <c r="C11573" t="inlineStr">
        <is>
          <t>DELSA</t>
        </is>
      </c>
      <c r="D11573" t="inlineStr">
        <is>
          <t>DR 5123 B</t>
        </is>
      </c>
      <c r="N11573" t="inlineStr">
        <is>
          <t>CHEVROLET C2500,K2500,C1500,C3500</t>
        </is>
      </c>
      <c r="O11573" t="inlineStr">
        <is>
          <t>OTHER AUTOMOBILES</t>
        </is>
      </c>
      <c r="P11573" t="inlineStr">
        <is>
          <t>CABIN FILTERS</t>
        </is>
      </c>
      <c r="Q11573" t="inlineStr">
        <is>
          <t>15998574</t>
        </is>
      </c>
    </row>
    <row r="11574">
      <c r="A11574" t="inlineStr">
        <is>
          <t>15998574</t>
        </is>
      </c>
      <c r="B11574" t="inlineStr">
        <is>
          <t>15998574</t>
        </is>
      </c>
      <c r="C11574" t="inlineStr">
        <is>
          <t>OEM</t>
        </is>
      </c>
      <c r="D11574" t="inlineStr">
        <is>
          <t>DR 5123 B</t>
        </is>
      </c>
      <c r="N11574" t="inlineStr">
        <is>
          <t>CHEVROLET C2500,K2500,C1500,C3500</t>
        </is>
      </c>
      <c r="O11574" t="inlineStr">
        <is>
          <t>OTHER AUTOMOBILES</t>
        </is>
      </c>
      <c r="P11574" t="inlineStr">
        <is>
          <t>CABIN FILTERS</t>
        </is>
      </c>
      <c r="Q11574" t="inlineStr">
        <is>
          <t>15998574</t>
        </is>
      </c>
    </row>
    <row r="11575">
      <c r="A11575" t="inlineStr">
        <is>
          <t>DR 5124 B</t>
        </is>
      </c>
      <c r="B11575" t="inlineStr">
        <is>
          <t>DR5124B</t>
        </is>
      </c>
      <c r="C11575" t="inlineStr">
        <is>
          <t>DELSA</t>
        </is>
      </c>
      <c r="D11575" t="inlineStr">
        <is>
          <t>DR 5124 B</t>
        </is>
      </c>
      <c r="N11575" t="inlineStr">
        <is>
          <t>CHEVROLET C2500,K2500,C1500,C3500</t>
        </is>
      </c>
      <c r="O11575" t="inlineStr">
        <is>
          <t>OTHER AUTOMOBILES</t>
        </is>
      </c>
      <c r="P11575" t="inlineStr">
        <is>
          <t>CABIN FILTERS</t>
        </is>
      </c>
      <c r="Q11575" t="inlineStr">
        <is>
          <t>15986275</t>
        </is>
      </c>
    </row>
    <row r="11576">
      <c r="A11576" t="inlineStr">
        <is>
          <t>15986275</t>
        </is>
      </c>
      <c r="B11576" t="inlineStr">
        <is>
          <t>15986275</t>
        </is>
      </c>
      <c r="C11576" t="inlineStr">
        <is>
          <t>OEM</t>
        </is>
      </c>
      <c r="D11576" t="inlineStr">
        <is>
          <t>DR 5124 B</t>
        </is>
      </c>
      <c r="N11576" t="inlineStr">
        <is>
          <t>CHEVROLET C2500,K2500,C1500,C3500</t>
        </is>
      </c>
      <c r="O11576" t="inlineStr">
        <is>
          <t>OTHER AUTOMOBILES</t>
        </is>
      </c>
      <c r="P11576" t="inlineStr">
        <is>
          <t>CABIN FILTERS</t>
        </is>
      </c>
      <c r="Q11576" t="inlineStr">
        <is>
          <t>15986275</t>
        </is>
      </c>
    </row>
    <row r="11577">
      <c r="A11577" t="inlineStr">
        <is>
          <t>DK 8042-2</t>
        </is>
      </c>
      <c r="B11577" t="inlineStr">
        <is>
          <t>DK8042-2</t>
        </is>
      </c>
      <c r="C11577" t="inlineStr">
        <is>
          <t>DELSA</t>
        </is>
      </c>
      <c r="D11577" t="inlineStr">
        <is>
          <t>DK 8042-2</t>
        </is>
      </c>
      <c r="N11577" t="inlineStr">
        <is>
          <t>PONTIAC Montana V6, BUICK</t>
        </is>
      </c>
      <c r="O11577" t="inlineStr">
        <is>
          <t>OTHER AUTOMOBILES</t>
        </is>
      </c>
      <c r="P11577" t="inlineStr">
        <is>
          <t>CABIN FILTERS</t>
        </is>
      </c>
      <c r="Q11577" t="inlineStr">
        <is>
          <t>10322538</t>
        </is>
      </c>
    </row>
    <row r="11578">
      <c r="A11578" t="inlineStr">
        <is>
          <t>10322538</t>
        </is>
      </c>
      <c r="B11578" t="inlineStr">
        <is>
          <t>10322538</t>
        </is>
      </c>
      <c r="C11578" t="inlineStr">
        <is>
          <t>OEM</t>
        </is>
      </c>
      <c r="D11578" t="inlineStr">
        <is>
          <t>DK 8042-2</t>
        </is>
      </c>
      <c r="N11578" t="inlineStr">
        <is>
          <t>PONTIAC Montana V6, BUICK</t>
        </is>
      </c>
      <c r="O11578" t="inlineStr">
        <is>
          <t>OTHER AUTOMOBILES</t>
        </is>
      </c>
      <c r="P11578" t="inlineStr">
        <is>
          <t>CABIN FILTERS</t>
        </is>
      </c>
      <c r="Q11578" t="inlineStr">
        <is>
          <t>10322538</t>
        </is>
      </c>
    </row>
    <row r="11579">
      <c r="A11579" t="inlineStr">
        <is>
          <t>DF 4802 E</t>
        </is>
      </c>
      <c r="B11579" t="inlineStr">
        <is>
          <t>DF4802E</t>
        </is>
      </c>
      <c r="C11579" t="inlineStr">
        <is>
          <t>DELSA</t>
        </is>
      </c>
      <c r="D11579" t="inlineStr">
        <is>
          <t>DF 4802 E</t>
        </is>
      </c>
      <c r="F11579" t="inlineStr">
        <is>
          <t>C 2119</t>
        </is>
      </c>
      <c r="H11579" t="inlineStr">
        <is>
          <t>HP 5028</t>
        </is>
      </c>
      <c r="N11579" t="inlineStr">
        <is>
          <t>Daewoo Matiz 1.0 (03/02-05/05)</t>
        </is>
      </c>
      <c r="O11579" t="inlineStr">
        <is>
          <t>OTHER AUTOMOBILES</t>
        </is>
      </c>
      <c r="P11579" t="inlineStr">
        <is>
          <t>CABIN FILTERS</t>
        </is>
      </c>
      <c r="Q11579" t="inlineStr">
        <is>
          <t>96 314 494</t>
        </is>
      </c>
    </row>
    <row r="11580">
      <c r="A11580" t="inlineStr">
        <is>
          <t>C 2119</t>
        </is>
      </c>
      <c r="B11580" t="inlineStr">
        <is>
          <t>C2119</t>
        </is>
      </c>
      <c r="C11580" t="inlineStr">
        <is>
          <t>MANN</t>
        </is>
      </c>
      <c r="D11580" t="inlineStr">
        <is>
          <t>DF 4802 E</t>
        </is>
      </c>
      <c r="F11580" t="inlineStr">
        <is>
          <t>C 2119</t>
        </is>
      </c>
      <c r="H11580" t="inlineStr">
        <is>
          <t>HP 5028</t>
        </is>
      </c>
      <c r="N11580" t="inlineStr">
        <is>
          <t>Daewoo Matiz 1.0 (03/02-05/05)</t>
        </is>
      </c>
      <c r="O11580" t="inlineStr">
        <is>
          <t>OTHER AUTOMOBILES</t>
        </is>
      </c>
      <c r="P11580" t="inlineStr">
        <is>
          <t>CABIN FILTERS</t>
        </is>
      </c>
      <c r="Q11580" t="inlineStr">
        <is>
          <t>96 314 494</t>
        </is>
      </c>
    </row>
    <row r="11581">
      <c r="A11581" t="inlineStr">
        <is>
          <t>HP 5028</t>
        </is>
      </c>
      <c r="B11581" t="inlineStr">
        <is>
          <t>HP5028</t>
        </is>
      </c>
      <c r="C11581" t="inlineStr">
        <is>
          <t>FIL</t>
        </is>
      </c>
      <c r="D11581" t="inlineStr">
        <is>
          <t>DF 4802 E</t>
        </is>
      </c>
      <c r="F11581" t="inlineStr">
        <is>
          <t>C 2119</t>
        </is>
      </c>
      <c r="H11581" t="inlineStr">
        <is>
          <t>HP 5028</t>
        </is>
      </c>
      <c r="N11581" t="inlineStr">
        <is>
          <t>Daewoo Matiz 1.0 (03/02-05/05)</t>
        </is>
      </c>
      <c r="O11581" t="inlineStr">
        <is>
          <t>OTHER AUTOMOBILES</t>
        </is>
      </c>
      <c r="P11581" t="inlineStr">
        <is>
          <t>CABIN FILTERS</t>
        </is>
      </c>
      <c r="Q11581" t="inlineStr">
        <is>
          <t>96 314 494</t>
        </is>
      </c>
    </row>
    <row r="11582">
      <c r="A11582" t="inlineStr">
        <is>
          <t>96 314 494</t>
        </is>
      </c>
      <c r="B11582" t="inlineStr">
        <is>
          <t>96314494</t>
        </is>
      </c>
      <c r="C11582" t="inlineStr">
        <is>
          <t>OEM</t>
        </is>
      </c>
      <c r="D11582" t="inlineStr">
        <is>
          <t>DF 4802 E</t>
        </is>
      </c>
      <c r="F11582" t="inlineStr">
        <is>
          <t>C 2119</t>
        </is>
      </c>
      <c r="H11582" t="inlineStr">
        <is>
          <t>HP 5028</t>
        </is>
      </c>
      <c r="N11582" t="inlineStr">
        <is>
          <t>Daewoo Matiz 1.0 (03/02-05/05)</t>
        </is>
      </c>
      <c r="O11582" t="inlineStr">
        <is>
          <t>OTHER AUTOMOBILES</t>
        </is>
      </c>
      <c r="P11582" t="inlineStr">
        <is>
          <t>CABIN FILTERS</t>
        </is>
      </c>
      <c r="Q11582" t="inlineStr">
        <is>
          <t>96 314 494</t>
        </is>
      </c>
    </row>
    <row r="11583">
      <c r="A11583" t="inlineStr">
        <is>
          <t>DA 2403</t>
        </is>
      </c>
      <c r="B11583" t="inlineStr">
        <is>
          <t>DA2403</t>
        </is>
      </c>
      <c r="C11583" t="inlineStr">
        <is>
          <t>DELSA</t>
        </is>
      </c>
      <c r="D11583" t="inlineStr">
        <is>
          <t>DA 2403</t>
        </is>
      </c>
      <c r="G11583" t="inlineStr">
        <is>
          <t>HF 3045 S</t>
        </is>
      </c>
      <c r="H11583" t="inlineStr">
        <is>
          <t>HP 972</t>
        </is>
      </c>
      <c r="N11583" t="inlineStr">
        <is>
          <t>DAIHATSU Fourtrack F80 F85</t>
        </is>
      </c>
      <c r="O11583" t="inlineStr">
        <is>
          <t>OTHER AUTOMOBILES</t>
        </is>
      </c>
      <c r="P11583" t="inlineStr">
        <is>
          <t>CABIN FILTERS</t>
        </is>
      </c>
      <c r="Q11583" t="inlineStr">
        <is>
          <t>17801 33060</t>
        </is>
      </c>
    </row>
    <row r="11584">
      <c r="A11584" t="inlineStr">
        <is>
          <t>HF 3045 S</t>
        </is>
      </c>
      <c r="B11584" t="inlineStr">
        <is>
          <t>HF3045S</t>
        </is>
      </c>
      <c r="C11584" t="inlineStr">
        <is>
          <t>ASAS</t>
        </is>
      </c>
      <c r="D11584" t="inlineStr">
        <is>
          <t>DA 2403</t>
        </is>
      </c>
      <c r="G11584" t="inlineStr">
        <is>
          <t>HF 3045 S</t>
        </is>
      </c>
      <c r="H11584" t="inlineStr">
        <is>
          <t>HP 972</t>
        </is>
      </c>
      <c r="N11584" t="inlineStr">
        <is>
          <t>DAIHATSU Fourtrack F80 F85</t>
        </is>
      </c>
      <c r="O11584" t="inlineStr">
        <is>
          <t>OTHER AUTOMOBILES</t>
        </is>
      </c>
      <c r="P11584" t="inlineStr">
        <is>
          <t>CABIN FILTERS</t>
        </is>
      </c>
      <c r="Q11584" t="inlineStr">
        <is>
          <t>17801 33060</t>
        </is>
      </c>
    </row>
    <row r="11585">
      <c r="A11585" t="inlineStr">
        <is>
          <t>HP 972</t>
        </is>
      </c>
      <c r="B11585" t="inlineStr">
        <is>
          <t>HP972</t>
        </is>
      </c>
      <c r="C11585" t="inlineStr">
        <is>
          <t>FIL</t>
        </is>
      </c>
      <c r="D11585" t="inlineStr">
        <is>
          <t>DA 2403</t>
        </is>
      </c>
      <c r="G11585" t="inlineStr">
        <is>
          <t>HF 3045 S</t>
        </is>
      </c>
      <c r="H11585" t="inlineStr">
        <is>
          <t>HP 972</t>
        </is>
      </c>
      <c r="N11585" t="inlineStr">
        <is>
          <t>DAIHATSU Fourtrack F80 F85</t>
        </is>
      </c>
      <c r="O11585" t="inlineStr">
        <is>
          <t>OTHER AUTOMOBILES</t>
        </is>
      </c>
      <c r="P11585" t="inlineStr">
        <is>
          <t>CABIN FILTERS</t>
        </is>
      </c>
      <c r="Q11585" t="inlineStr">
        <is>
          <t>17801 33060</t>
        </is>
      </c>
    </row>
    <row r="11586">
      <c r="A11586" t="inlineStr">
        <is>
          <t>17801 33060</t>
        </is>
      </c>
      <c r="B11586" t="inlineStr">
        <is>
          <t>1780133060</t>
        </is>
      </c>
      <c r="C11586" t="inlineStr">
        <is>
          <t>OEM</t>
        </is>
      </c>
      <c r="D11586" t="inlineStr">
        <is>
          <t>DA 2403</t>
        </is>
      </c>
      <c r="G11586" t="inlineStr">
        <is>
          <t>HF 3045 S</t>
        </is>
      </c>
      <c r="H11586" t="inlineStr">
        <is>
          <t>HP 972</t>
        </is>
      </c>
      <c r="N11586" t="inlineStr">
        <is>
          <t>DAIHATSU Fourtrack F80 F85</t>
        </is>
      </c>
      <c r="O11586" t="inlineStr">
        <is>
          <t>OTHER AUTOMOBILES</t>
        </is>
      </c>
      <c r="P11586" t="inlineStr">
        <is>
          <t>CABIN FILTERS</t>
        </is>
      </c>
      <c r="Q11586" t="inlineStr">
        <is>
          <t>17801 33060</t>
        </is>
      </c>
    </row>
    <row r="11587">
      <c r="A11587" t="inlineStr">
        <is>
          <t>DF 4860 E</t>
        </is>
      </c>
      <c r="B11587" t="inlineStr">
        <is>
          <t>DF4860E</t>
        </is>
      </c>
      <c r="C11587" t="inlineStr">
        <is>
          <t>DELSA</t>
        </is>
      </c>
      <c r="D11587" t="inlineStr">
        <is>
          <t>DF 4860 E</t>
        </is>
      </c>
      <c r="F11587" t="inlineStr">
        <is>
          <t>C 2514</t>
        </is>
      </c>
      <c r="N11587" t="inlineStr">
        <is>
          <t>DAIHATSU Terios 1.3 (2000-06)</t>
        </is>
      </c>
      <c r="O11587" t="inlineStr">
        <is>
          <t>OTHER AUTOMOBILES</t>
        </is>
      </c>
      <c r="P11587" t="inlineStr">
        <is>
          <t>CABIN FILTERS</t>
        </is>
      </c>
      <c r="Q11587" t="inlineStr">
        <is>
          <t>17801-87402</t>
        </is>
      </c>
    </row>
    <row r="11588">
      <c r="A11588" t="inlineStr">
        <is>
          <t>C 2514</t>
        </is>
      </c>
      <c r="B11588" t="inlineStr">
        <is>
          <t>C2514</t>
        </is>
      </c>
      <c r="C11588" t="inlineStr">
        <is>
          <t>MANN</t>
        </is>
      </c>
      <c r="D11588" t="inlineStr">
        <is>
          <t>DF 4860 E</t>
        </is>
      </c>
      <c r="F11588" t="inlineStr">
        <is>
          <t>C 2514</t>
        </is>
      </c>
      <c r="N11588" t="inlineStr">
        <is>
          <t>DAIHATSU Terios 1.3 (2000-06)</t>
        </is>
      </c>
      <c r="O11588" t="inlineStr">
        <is>
          <t>OTHER AUTOMOBILES</t>
        </is>
      </c>
      <c r="P11588" t="inlineStr">
        <is>
          <t>CABIN FILTERS</t>
        </is>
      </c>
      <c r="Q11588" t="inlineStr">
        <is>
          <t>17801-87402</t>
        </is>
      </c>
    </row>
    <row r="11589">
      <c r="A11589" t="inlineStr">
        <is>
          <t>17801-87402</t>
        </is>
      </c>
      <c r="B11589" t="inlineStr">
        <is>
          <t>17801-87402</t>
        </is>
      </c>
      <c r="C11589" t="inlineStr">
        <is>
          <t>OEM</t>
        </is>
      </c>
      <c r="D11589" t="inlineStr">
        <is>
          <t>DF 4860 E</t>
        </is>
      </c>
      <c r="F11589" t="inlineStr">
        <is>
          <t>C 2514</t>
        </is>
      </c>
      <c r="N11589" t="inlineStr">
        <is>
          <t>DAIHATSU Terios 1.3 (2000-06)</t>
        </is>
      </c>
      <c r="O11589" t="inlineStr">
        <is>
          <t>OTHER AUTOMOBILES</t>
        </is>
      </c>
      <c r="P11589" t="inlineStr">
        <is>
          <t>CABIN FILTERS</t>
        </is>
      </c>
      <c r="Q11589" t="inlineStr">
        <is>
          <t>17801-87402</t>
        </is>
      </c>
    </row>
    <row r="11590">
      <c r="A11590" t="inlineStr">
        <is>
          <t>DE 374 F</t>
        </is>
      </c>
      <c r="B11590" t="inlineStr">
        <is>
          <t>DE374F</t>
        </is>
      </c>
      <c r="C11590" t="inlineStr">
        <is>
          <t>DELSA</t>
        </is>
      </c>
      <c r="D11590" t="inlineStr">
        <is>
          <t>DE 374 F</t>
        </is>
      </c>
      <c r="N11590" t="inlineStr">
        <is>
          <t>GAZ Gazelle Van</t>
        </is>
      </c>
      <c r="O11590" t="inlineStr">
        <is>
          <t>OTHER AUTOMOBILES</t>
        </is>
      </c>
      <c r="P11590" t="inlineStr">
        <is>
          <t>CABIN FILTERS</t>
        </is>
      </c>
      <c r="Q11590" t="inlineStr">
        <is>
          <t>500 1117040</t>
        </is>
      </c>
    </row>
    <row r="11591">
      <c r="A11591" t="inlineStr">
        <is>
          <t>500 1117040</t>
        </is>
      </c>
      <c r="B11591" t="inlineStr">
        <is>
          <t>5001117040</t>
        </is>
      </c>
      <c r="C11591" t="inlineStr">
        <is>
          <t>OEM</t>
        </is>
      </c>
      <c r="D11591" t="inlineStr">
        <is>
          <t>DE 374 F</t>
        </is>
      </c>
      <c r="N11591" t="inlineStr">
        <is>
          <t>GAZ Gazelle Van</t>
        </is>
      </c>
      <c r="O11591" t="inlineStr">
        <is>
          <t>OTHER AUTOMOBILES</t>
        </is>
      </c>
      <c r="P11591" t="inlineStr">
        <is>
          <t>CABIN FILTERS</t>
        </is>
      </c>
      <c r="Q11591" t="inlineStr">
        <is>
          <t>500 1117040</t>
        </is>
      </c>
    </row>
    <row r="11592">
      <c r="A11592" t="inlineStr">
        <is>
          <t>DF 4864 E</t>
        </is>
      </c>
      <c r="B11592" t="inlineStr">
        <is>
          <t>DF4864E</t>
        </is>
      </c>
      <c r="C11592" t="inlineStr">
        <is>
          <t>DELSA</t>
        </is>
      </c>
      <c r="D11592" t="inlineStr">
        <is>
          <t>DF 4864 E</t>
        </is>
      </c>
      <c r="N11592" t="inlineStr">
        <is>
          <t>GELLY Tianjin</t>
        </is>
      </c>
      <c r="O11592" t="inlineStr">
        <is>
          <t>OTHER AUTOMOBILES</t>
        </is>
      </c>
      <c r="P11592" t="inlineStr">
        <is>
          <t>CABIN FILTERS</t>
        </is>
      </c>
      <c r="Q11592" t="inlineStr">
        <is>
          <t>17801-14010</t>
        </is>
      </c>
    </row>
    <row r="11593">
      <c r="A11593" t="inlineStr">
        <is>
          <t>17801-14010</t>
        </is>
      </c>
      <c r="B11593" t="inlineStr">
        <is>
          <t>17801-14010</t>
        </is>
      </c>
      <c r="C11593" t="inlineStr">
        <is>
          <t>OEM</t>
        </is>
      </c>
      <c r="D11593" t="inlineStr">
        <is>
          <t>DF 4864 E</t>
        </is>
      </c>
      <c r="N11593" t="inlineStr">
        <is>
          <t>GELLY Tianjin</t>
        </is>
      </c>
      <c r="O11593" t="inlineStr">
        <is>
          <t>OTHER AUTOMOBILES</t>
        </is>
      </c>
      <c r="P11593" t="inlineStr">
        <is>
          <t>CABIN FILTERS</t>
        </is>
      </c>
      <c r="Q11593" t="inlineStr">
        <is>
          <t>17801-14010</t>
        </is>
      </c>
    </row>
    <row r="11594">
      <c r="A11594" t="inlineStr">
        <is>
          <t>DF 4003</t>
        </is>
      </c>
      <c r="B11594" t="inlineStr">
        <is>
          <t>DF4003</t>
        </is>
      </c>
      <c r="C11594" t="inlineStr">
        <is>
          <t>DELSA</t>
        </is>
      </c>
      <c r="D11594" t="inlineStr">
        <is>
          <t>DF 4003</t>
        </is>
      </c>
      <c r="N11594" t="inlineStr">
        <is>
          <t>GMC Sierra ;AC DELCO A1518C</t>
        </is>
      </c>
      <c r="O11594" t="inlineStr">
        <is>
          <t>OTHER AUTOMOBILES</t>
        </is>
      </c>
      <c r="P11594" t="inlineStr">
        <is>
          <t>CABIN FILTERS</t>
        </is>
      </c>
      <c r="Q11594" t="inlineStr">
        <is>
          <t>25313349</t>
        </is>
      </c>
    </row>
    <row r="11595">
      <c r="A11595" t="inlineStr">
        <is>
          <t>25313349</t>
        </is>
      </c>
      <c r="B11595" t="inlineStr">
        <is>
          <t>25313349</t>
        </is>
      </c>
      <c r="C11595" t="inlineStr">
        <is>
          <t>OEM</t>
        </is>
      </c>
      <c r="D11595" t="inlineStr">
        <is>
          <t>DF 4003</t>
        </is>
      </c>
      <c r="N11595" t="inlineStr">
        <is>
          <t>GMC Sierra ;AC DELCO A1518C</t>
        </is>
      </c>
      <c r="O11595" t="inlineStr">
        <is>
          <t>OTHER AUTOMOBILES</t>
        </is>
      </c>
      <c r="P11595" t="inlineStr">
        <is>
          <t>CABIN FILTERS</t>
        </is>
      </c>
      <c r="Q11595" t="inlineStr">
        <is>
          <t>25313349</t>
        </is>
      </c>
    </row>
    <row r="11596">
      <c r="A11596" t="inlineStr">
        <is>
          <t>DS 1209</t>
        </is>
      </c>
      <c r="B11596" t="inlineStr">
        <is>
          <t>DS1209</t>
        </is>
      </c>
      <c r="C11596" t="inlineStr">
        <is>
          <t>DELSA</t>
        </is>
      </c>
      <c r="D11596" t="inlineStr">
        <is>
          <t>DS 1209</t>
        </is>
      </c>
      <c r="G11596" t="inlineStr">
        <is>
          <t>SP 635</t>
        </is>
      </c>
      <c r="H11596" t="inlineStr">
        <is>
          <t>ZP 21</t>
        </is>
      </c>
      <c r="N11596" t="inlineStr">
        <is>
          <t>JEEP Cherokee V6 173 2.8L,4 cyl. 150 2.5L (1984-86)</t>
        </is>
      </c>
      <c r="O11596" t="inlineStr">
        <is>
          <t>OTHER AUTOMOBILES</t>
        </is>
      </c>
      <c r="P11596" t="inlineStr">
        <is>
          <t>CABIN FILTERS</t>
        </is>
      </c>
      <c r="Q11596" t="inlineStr">
        <is>
          <t>05018478AA</t>
        </is>
      </c>
    </row>
    <row r="11597">
      <c r="A11597" t="inlineStr">
        <is>
          <t>SP 635</t>
        </is>
      </c>
      <c r="B11597" t="inlineStr">
        <is>
          <t>SP635</t>
        </is>
      </c>
      <c r="C11597" t="inlineStr">
        <is>
          <t>ASAS</t>
        </is>
      </c>
      <c r="D11597" t="inlineStr">
        <is>
          <t>DS 1209</t>
        </is>
      </c>
      <c r="G11597" t="inlineStr">
        <is>
          <t>SP 635</t>
        </is>
      </c>
      <c r="H11597" t="inlineStr">
        <is>
          <t>ZP 21</t>
        </is>
      </c>
      <c r="N11597" t="inlineStr">
        <is>
          <t>JEEP Cherokee V6 173 2.8L,4 cyl. 150 2.5L (1984-86)</t>
        </is>
      </c>
      <c r="O11597" t="inlineStr">
        <is>
          <t>OTHER AUTOMOBILES</t>
        </is>
      </c>
      <c r="P11597" t="inlineStr">
        <is>
          <t>CABIN FILTERS</t>
        </is>
      </c>
      <c r="Q11597" t="inlineStr">
        <is>
          <t>05018478AA</t>
        </is>
      </c>
    </row>
    <row r="11598">
      <c r="A11598" t="inlineStr">
        <is>
          <t>ZP 21</t>
        </is>
      </c>
      <c r="B11598" t="inlineStr">
        <is>
          <t>ZP21</t>
        </is>
      </c>
      <c r="C11598" t="inlineStr">
        <is>
          <t>FIL</t>
        </is>
      </c>
      <c r="D11598" t="inlineStr">
        <is>
          <t>DS 1209</t>
        </is>
      </c>
      <c r="G11598" t="inlineStr">
        <is>
          <t>SP 635</t>
        </is>
      </c>
      <c r="H11598" t="inlineStr">
        <is>
          <t>ZP 21</t>
        </is>
      </c>
      <c r="N11598" t="inlineStr">
        <is>
          <t>JEEP Cherokee V6 173 2.8L,4 cyl. 150 2.5L (1984-86)</t>
        </is>
      </c>
      <c r="O11598" t="inlineStr">
        <is>
          <t>OTHER AUTOMOBILES</t>
        </is>
      </c>
      <c r="P11598" t="inlineStr">
        <is>
          <t>CABIN FILTERS</t>
        </is>
      </c>
      <c r="Q11598" t="inlineStr">
        <is>
          <t>05018478AA</t>
        </is>
      </c>
    </row>
    <row r="11599">
      <c r="A11599" t="inlineStr">
        <is>
          <t>05018478AA</t>
        </is>
      </c>
      <c r="B11599" t="inlineStr">
        <is>
          <t>05018478AA</t>
        </is>
      </c>
      <c r="C11599" t="inlineStr">
        <is>
          <t>OEM</t>
        </is>
      </c>
      <c r="D11599" t="inlineStr">
        <is>
          <t>DS 1209</t>
        </is>
      </c>
      <c r="G11599" t="inlineStr">
        <is>
          <t>SP 635</t>
        </is>
      </c>
      <c r="H11599" t="inlineStr">
        <is>
          <t>ZP 21</t>
        </is>
      </c>
      <c r="N11599" t="inlineStr">
        <is>
          <t>JEEP Cherokee V6 173 2.8L,4 cyl. 150 2.5L (1984-86)</t>
        </is>
      </c>
      <c r="O11599" t="inlineStr">
        <is>
          <t>OTHER AUTOMOBILES</t>
        </is>
      </c>
      <c r="P11599" t="inlineStr">
        <is>
          <t>CABIN FILTERS</t>
        </is>
      </c>
      <c r="Q11599" t="inlineStr">
        <is>
          <t>05018478AA</t>
        </is>
      </c>
    </row>
    <row r="11600">
      <c r="A11600" t="inlineStr">
        <is>
          <t>DF 4062</t>
        </is>
      </c>
      <c r="B11600" t="inlineStr">
        <is>
          <t>DF4062</t>
        </is>
      </c>
      <c r="C11600" t="inlineStr">
        <is>
          <t>DELSA</t>
        </is>
      </c>
      <c r="D11600" t="inlineStr">
        <is>
          <t>DF 4062</t>
        </is>
      </c>
      <c r="F11600" t="inlineStr">
        <is>
          <t>C 2975</t>
        </is>
      </c>
      <c r="H11600" t="inlineStr">
        <is>
          <t>HP 2309</t>
        </is>
      </c>
      <c r="N11600" t="inlineStr">
        <is>
          <t>JEEP Grand Cherokee II 3.0 CRD, 4.7 V8</t>
        </is>
      </c>
      <c r="O11600" t="inlineStr">
        <is>
          <t>OTHER AUTOMOBILES</t>
        </is>
      </c>
      <c r="P11600" t="inlineStr">
        <is>
          <t>CABIN FILTERS</t>
        </is>
      </c>
      <c r="Q11600" t="inlineStr">
        <is>
          <t>05018777AA</t>
        </is>
      </c>
    </row>
    <row r="11601">
      <c r="A11601" t="inlineStr">
        <is>
          <t>C 2975</t>
        </is>
      </c>
      <c r="B11601" t="inlineStr">
        <is>
          <t>C2975</t>
        </is>
      </c>
      <c r="C11601" t="inlineStr">
        <is>
          <t>MANN</t>
        </is>
      </c>
      <c r="D11601" t="inlineStr">
        <is>
          <t>DF 4062</t>
        </is>
      </c>
      <c r="F11601" t="inlineStr">
        <is>
          <t>C 2975</t>
        </is>
      </c>
      <c r="H11601" t="inlineStr">
        <is>
          <t>HP 2309</t>
        </is>
      </c>
      <c r="N11601" t="inlineStr">
        <is>
          <t>JEEP Grand Cherokee II 3.0 CRD, 4.7 V8</t>
        </is>
      </c>
      <c r="O11601" t="inlineStr">
        <is>
          <t>OTHER AUTOMOBILES</t>
        </is>
      </c>
      <c r="P11601" t="inlineStr">
        <is>
          <t>CABIN FILTERS</t>
        </is>
      </c>
      <c r="Q11601" t="inlineStr">
        <is>
          <t>05018777AA</t>
        </is>
      </c>
    </row>
    <row r="11602">
      <c r="A11602" t="inlineStr">
        <is>
          <t>HP 2309</t>
        </is>
      </c>
      <c r="B11602" t="inlineStr">
        <is>
          <t>HP2309</t>
        </is>
      </c>
      <c r="C11602" t="inlineStr">
        <is>
          <t>FIL</t>
        </is>
      </c>
      <c r="D11602" t="inlineStr">
        <is>
          <t>DF 4062</t>
        </is>
      </c>
      <c r="F11602" t="inlineStr">
        <is>
          <t>C 2975</t>
        </is>
      </c>
      <c r="H11602" t="inlineStr">
        <is>
          <t>HP 2309</t>
        </is>
      </c>
      <c r="N11602" t="inlineStr">
        <is>
          <t>JEEP Grand Cherokee II 3.0 CRD, 4.7 V8</t>
        </is>
      </c>
      <c r="O11602" t="inlineStr">
        <is>
          <t>OTHER AUTOMOBILES</t>
        </is>
      </c>
      <c r="P11602" t="inlineStr">
        <is>
          <t>CABIN FILTERS</t>
        </is>
      </c>
      <c r="Q11602" t="inlineStr">
        <is>
          <t>05018777AA</t>
        </is>
      </c>
    </row>
    <row r="11603">
      <c r="A11603" t="inlineStr">
        <is>
          <t>05018777AA</t>
        </is>
      </c>
      <c r="B11603" t="inlineStr">
        <is>
          <t>05018777AA</t>
        </is>
      </c>
      <c r="C11603" t="inlineStr">
        <is>
          <t>OEM</t>
        </is>
      </c>
      <c r="D11603" t="inlineStr">
        <is>
          <t>DF 4062</t>
        </is>
      </c>
      <c r="F11603" t="inlineStr">
        <is>
          <t>C 2975</t>
        </is>
      </c>
      <c r="H11603" t="inlineStr">
        <is>
          <t>HP 2309</t>
        </is>
      </c>
      <c r="N11603" t="inlineStr">
        <is>
          <t>JEEP Grand Cherokee II 3.0 CRD, 4.7 V8</t>
        </is>
      </c>
      <c r="O11603" t="inlineStr">
        <is>
          <t>OTHER AUTOMOBILES</t>
        </is>
      </c>
      <c r="P11603" t="inlineStr">
        <is>
          <t>CABIN FILTERS</t>
        </is>
      </c>
      <c r="Q11603" t="inlineStr">
        <is>
          <t>05018777AA</t>
        </is>
      </c>
    </row>
    <row r="11604">
      <c r="A11604" t="inlineStr">
        <is>
          <t>DF 4144 R</t>
        </is>
      </c>
      <c r="B11604" t="inlineStr">
        <is>
          <t>DF4144R</t>
        </is>
      </c>
      <c r="C11604" t="inlineStr">
        <is>
          <t>DELSA</t>
        </is>
      </c>
      <c r="D11604" t="inlineStr">
        <is>
          <t>DF 4144 R</t>
        </is>
      </c>
      <c r="F11604" t="inlineStr">
        <is>
          <t>C 28150</t>
        </is>
      </c>
      <c r="G11604" t="inlineStr">
        <is>
          <t>HF 8140/S</t>
        </is>
      </c>
      <c r="N11604" t="inlineStr">
        <is>
          <t>JEEP Grand Cherokeeı,II 2.5TD,4.0i</t>
        </is>
      </c>
      <c r="O11604" t="inlineStr">
        <is>
          <t>OTHER AUTOMOBILES</t>
        </is>
      </c>
      <c r="P11604" t="inlineStr">
        <is>
          <t>CABIN FILTERS</t>
        </is>
      </c>
      <c r="Q11604" t="inlineStr">
        <is>
          <t>53007386</t>
        </is>
      </c>
    </row>
    <row r="11605">
      <c r="A11605" t="inlineStr">
        <is>
          <t>C 28150</t>
        </is>
      </c>
      <c r="B11605" t="inlineStr">
        <is>
          <t>C28150</t>
        </is>
      </c>
      <c r="C11605" t="inlineStr">
        <is>
          <t>MANN</t>
        </is>
      </c>
      <c r="D11605" t="inlineStr">
        <is>
          <t>DF 4144 R</t>
        </is>
      </c>
      <c r="F11605" t="inlineStr">
        <is>
          <t>C 28150</t>
        </is>
      </c>
      <c r="G11605" t="inlineStr">
        <is>
          <t>HF 8140/S</t>
        </is>
      </c>
      <c r="N11605" t="inlineStr">
        <is>
          <t>JEEP Grand Cherokeeı,II 2.5TD,4.0i</t>
        </is>
      </c>
      <c r="O11605" t="inlineStr">
        <is>
          <t>OTHER AUTOMOBILES</t>
        </is>
      </c>
      <c r="P11605" t="inlineStr">
        <is>
          <t>CABIN FILTERS</t>
        </is>
      </c>
      <c r="Q11605" t="inlineStr">
        <is>
          <t>53007386</t>
        </is>
      </c>
    </row>
    <row r="11606">
      <c r="A11606" t="inlineStr">
        <is>
          <t>HF 8140/S</t>
        </is>
      </c>
      <c r="B11606" t="inlineStr">
        <is>
          <t>HF8140/S</t>
        </is>
      </c>
      <c r="C11606" t="inlineStr">
        <is>
          <t>ASAS</t>
        </is>
      </c>
      <c r="D11606" t="inlineStr">
        <is>
          <t>DF 4144 R</t>
        </is>
      </c>
      <c r="F11606" t="inlineStr">
        <is>
          <t>C 28150</t>
        </is>
      </c>
      <c r="G11606" t="inlineStr">
        <is>
          <t>HF 8140/S</t>
        </is>
      </c>
      <c r="N11606" t="inlineStr">
        <is>
          <t>JEEP Grand Cherokeeı,II 2.5TD,4.0i</t>
        </is>
      </c>
      <c r="O11606" t="inlineStr">
        <is>
          <t>OTHER AUTOMOBILES</t>
        </is>
      </c>
      <c r="P11606" t="inlineStr">
        <is>
          <t>CABIN FILTERS</t>
        </is>
      </c>
      <c r="Q11606" t="inlineStr">
        <is>
          <t>53007386</t>
        </is>
      </c>
    </row>
    <row r="11607">
      <c r="A11607" t="inlineStr">
        <is>
          <t>53007386</t>
        </is>
      </c>
      <c r="B11607" t="inlineStr">
        <is>
          <t>53007386</t>
        </is>
      </c>
      <c r="C11607" t="inlineStr">
        <is>
          <t>OEM</t>
        </is>
      </c>
      <c r="D11607" t="inlineStr">
        <is>
          <t>DF 4144 R</t>
        </is>
      </c>
      <c r="F11607" t="inlineStr">
        <is>
          <t>C 28150</t>
        </is>
      </c>
      <c r="G11607" t="inlineStr">
        <is>
          <t>HF 8140/S</t>
        </is>
      </c>
      <c r="N11607" t="inlineStr">
        <is>
          <t>JEEP Grand Cherokeeı,II 2.5TD,4.0i</t>
        </is>
      </c>
      <c r="O11607" t="inlineStr">
        <is>
          <t>OTHER AUTOMOBILES</t>
        </is>
      </c>
      <c r="P11607" t="inlineStr">
        <is>
          <t>CABIN FILTERS</t>
        </is>
      </c>
      <c r="Q11607" t="inlineStr">
        <is>
          <t>53007386</t>
        </is>
      </c>
    </row>
    <row r="11608">
      <c r="A11608" t="inlineStr">
        <is>
          <t>DF 4103</t>
        </is>
      </c>
      <c r="B11608" t="inlineStr">
        <is>
          <t>DF4103</t>
        </is>
      </c>
      <c r="C11608" t="inlineStr">
        <is>
          <t>DELSA</t>
        </is>
      </c>
      <c r="D11608" t="inlineStr">
        <is>
          <t>DF 4103</t>
        </is>
      </c>
      <c r="F11608" t="inlineStr">
        <is>
          <t>C 3594/1</t>
        </is>
      </c>
      <c r="H11608" t="inlineStr">
        <is>
          <t>HP 2207</t>
        </is>
      </c>
      <c r="N11608" t="inlineStr">
        <is>
          <t>JEEP Cherokee I 2.5i,4.0i</t>
        </is>
      </c>
      <c r="O11608" t="inlineStr">
        <is>
          <t>OTHER AUTOMOBILES</t>
        </is>
      </c>
      <c r="P11608" t="inlineStr">
        <is>
          <t>CABIN FILTERS</t>
        </is>
      </c>
      <c r="Q11608" t="inlineStr">
        <is>
          <t>53004383</t>
        </is>
      </c>
    </row>
    <row r="11609">
      <c r="A11609" t="inlineStr">
        <is>
          <t>C 3594/1</t>
        </is>
      </c>
      <c r="B11609" t="inlineStr">
        <is>
          <t>C3594/1</t>
        </is>
      </c>
      <c r="C11609" t="inlineStr">
        <is>
          <t>MANN</t>
        </is>
      </c>
      <c r="D11609" t="inlineStr">
        <is>
          <t>DF 4103</t>
        </is>
      </c>
      <c r="F11609" t="inlineStr">
        <is>
          <t>C 3594/1</t>
        </is>
      </c>
      <c r="H11609" t="inlineStr">
        <is>
          <t>HP 2207</t>
        </is>
      </c>
      <c r="N11609" t="inlineStr">
        <is>
          <t>JEEP Cherokee I 2.5i,4.0i</t>
        </is>
      </c>
      <c r="O11609" t="inlineStr">
        <is>
          <t>OTHER AUTOMOBILES</t>
        </is>
      </c>
      <c r="P11609" t="inlineStr">
        <is>
          <t>CABIN FILTERS</t>
        </is>
      </c>
      <c r="Q11609" t="inlineStr">
        <is>
          <t>53004383</t>
        </is>
      </c>
    </row>
    <row r="11610">
      <c r="A11610" t="inlineStr">
        <is>
          <t>HP 2207</t>
        </is>
      </c>
      <c r="B11610" t="inlineStr">
        <is>
          <t>HP2207</t>
        </is>
      </c>
      <c r="C11610" t="inlineStr">
        <is>
          <t>FIL</t>
        </is>
      </c>
      <c r="D11610" t="inlineStr">
        <is>
          <t>DF 4103</t>
        </is>
      </c>
      <c r="F11610" t="inlineStr">
        <is>
          <t>C 3594/1</t>
        </is>
      </c>
      <c r="H11610" t="inlineStr">
        <is>
          <t>HP 2207</t>
        </is>
      </c>
      <c r="N11610" t="inlineStr">
        <is>
          <t>JEEP Cherokee I 2.5i,4.0i</t>
        </is>
      </c>
      <c r="O11610" t="inlineStr">
        <is>
          <t>OTHER AUTOMOBILES</t>
        </is>
      </c>
      <c r="P11610" t="inlineStr">
        <is>
          <t>CABIN FILTERS</t>
        </is>
      </c>
      <c r="Q11610" t="inlineStr">
        <is>
          <t>53004383</t>
        </is>
      </c>
    </row>
    <row r="11611">
      <c r="A11611" t="inlineStr">
        <is>
          <t>53004383</t>
        </is>
      </c>
      <c r="B11611" t="inlineStr">
        <is>
          <t>53004383</t>
        </is>
      </c>
      <c r="C11611" t="inlineStr">
        <is>
          <t>OEM</t>
        </is>
      </c>
      <c r="D11611" t="inlineStr">
        <is>
          <t>DF 4103</t>
        </is>
      </c>
      <c r="F11611" t="inlineStr">
        <is>
          <t>C 3594/1</t>
        </is>
      </c>
      <c r="H11611" t="inlineStr">
        <is>
          <t>HP 2207</t>
        </is>
      </c>
      <c r="N11611" t="inlineStr">
        <is>
          <t>JEEP Cherokee I 2.5i,4.0i</t>
        </is>
      </c>
      <c r="O11611" t="inlineStr">
        <is>
          <t>OTHER AUTOMOBILES</t>
        </is>
      </c>
      <c r="P11611" t="inlineStr">
        <is>
          <t>CABIN FILTERS</t>
        </is>
      </c>
      <c r="Q11611" t="inlineStr">
        <is>
          <t>53004383</t>
        </is>
      </c>
    </row>
    <row r="11612">
      <c r="A11612" t="inlineStr">
        <is>
          <t>DK 8355-2</t>
        </is>
      </c>
      <c r="B11612" t="inlineStr">
        <is>
          <t>DK8355-2</t>
        </is>
      </c>
      <c r="C11612" t="inlineStr">
        <is>
          <t>DELSA</t>
        </is>
      </c>
      <c r="D11612" t="inlineStr">
        <is>
          <t>DK 8355-2</t>
        </is>
      </c>
      <c r="F11612" t="inlineStr">
        <is>
          <t>CU 1811-2</t>
        </is>
      </c>
      <c r="N11612" t="inlineStr">
        <is>
          <t>Cherokee III</t>
        </is>
      </c>
      <c r="O11612" t="inlineStr">
        <is>
          <t>OTHER AUTOMOBILES</t>
        </is>
      </c>
      <c r="P11612" t="inlineStr">
        <is>
          <t>CABIN FILTERS</t>
        </is>
      </c>
      <c r="Q11612" t="inlineStr">
        <is>
          <t>68033193AA</t>
        </is>
      </c>
    </row>
    <row r="11613">
      <c r="A11613" t="inlineStr">
        <is>
          <t>CU 1811-2</t>
        </is>
      </c>
      <c r="B11613" t="inlineStr">
        <is>
          <t>CU1811-2</t>
        </is>
      </c>
      <c r="C11613" t="inlineStr">
        <is>
          <t>MANN</t>
        </is>
      </c>
      <c r="D11613" t="inlineStr">
        <is>
          <t>DK 8355-2</t>
        </is>
      </c>
      <c r="F11613" t="inlineStr">
        <is>
          <t>CU 1811-2</t>
        </is>
      </c>
      <c r="N11613" t="inlineStr">
        <is>
          <t>Cherokee III</t>
        </is>
      </c>
      <c r="O11613" t="inlineStr">
        <is>
          <t>OTHER AUTOMOBILES</t>
        </is>
      </c>
      <c r="P11613" t="inlineStr">
        <is>
          <t>CABIN FILTERS</t>
        </is>
      </c>
      <c r="Q11613" t="inlineStr">
        <is>
          <t>68033193AA</t>
        </is>
      </c>
    </row>
    <row r="11614">
      <c r="A11614" t="inlineStr">
        <is>
          <t>68033193AA</t>
        </is>
      </c>
      <c r="B11614" t="inlineStr">
        <is>
          <t>68033193AA</t>
        </is>
      </c>
      <c r="C11614" t="inlineStr">
        <is>
          <t>OEM</t>
        </is>
      </c>
      <c r="D11614" t="inlineStr">
        <is>
          <t>DK 8355-2</t>
        </is>
      </c>
      <c r="F11614" t="inlineStr">
        <is>
          <t>CU 1811-2</t>
        </is>
      </c>
      <c r="N11614" t="inlineStr">
        <is>
          <t>Cherokee III</t>
        </is>
      </c>
      <c r="O11614" t="inlineStr">
        <is>
          <t>OTHER AUTOMOBILES</t>
        </is>
      </c>
      <c r="P11614" t="inlineStr">
        <is>
          <t>CABIN FILTERS</t>
        </is>
      </c>
      <c r="Q11614" t="inlineStr">
        <is>
          <t>68033193AA</t>
        </is>
      </c>
    </row>
    <row r="11615">
      <c r="A11615" t="inlineStr">
        <is>
          <t>DK 8360</t>
        </is>
      </c>
      <c r="B11615" t="inlineStr">
        <is>
          <t>DK8360</t>
        </is>
      </c>
      <c r="C11615" t="inlineStr">
        <is>
          <t>DELSA</t>
        </is>
      </c>
      <c r="D11615" t="inlineStr">
        <is>
          <t>DK 8360</t>
        </is>
      </c>
      <c r="F11615" t="inlineStr">
        <is>
          <t>CU 27 008</t>
        </is>
      </c>
      <c r="N11615" t="inlineStr">
        <is>
          <t>Grand Cherokee IV</t>
        </is>
      </c>
      <c r="O11615" t="inlineStr">
        <is>
          <t>OTHER AUTOMOBILES</t>
        </is>
      </c>
      <c r="P11615" t="inlineStr">
        <is>
          <t>CABIN FILTERS</t>
        </is>
      </c>
      <c r="Q11615" t="inlineStr">
        <is>
          <t>68079487AA</t>
        </is>
      </c>
    </row>
    <row r="11616">
      <c r="A11616" t="inlineStr">
        <is>
          <t>CU 27 008</t>
        </is>
      </c>
      <c r="B11616" t="inlineStr">
        <is>
          <t>CU27008</t>
        </is>
      </c>
      <c r="C11616" t="inlineStr">
        <is>
          <t>MANN</t>
        </is>
      </c>
      <c r="D11616" t="inlineStr">
        <is>
          <t>DK 8360</t>
        </is>
      </c>
      <c r="F11616" t="inlineStr">
        <is>
          <t>CU 27 008</t>
        </is>
      </c>
      <c r="N11616" t="inlineStr">
        <is>
          <t>Grand Cherokee IV</t>
        </is>
      </c>
      <c r="O11616" t="inlineStr">
        <is>
          <t>OTHER AUTOMOBILES</t>
        </is>
      </c>
      <c r="P11616" t="inlineStr">
        <is>
          <t>CABIN FILTERS</t>
        </is>
      </c>
      <c r="Q11616" t="inlineStr">
        <is>
          <t>68079487AA</t>
        </is>
      </c>
    </row>
    <row r="11617">
      <c r="A11617" t="inlineStr">
        <is>
          <t>68079487AA</t>
        </is>
      </c>
      <c r="B11617" t="inlineStr">
        <is>
          <t>68079487AA</t>
        </is>
      </c>
      <c r="C11617" t="inlineStr">
        <is>
          <t>OEM</t>
        </is>
      </c>
      <c r="D11617" t="inlineStr">
        <is>
          <t>DK 8360</t>
        </is>
      </c>
      <c r="F11617" t="inlineStr">
        <is>
          <t>CU 27 008</t>
        </is>
      </c>
      <c r="N11617" t="inlineStr">
        <is>
          <t>Grand Cherokee IV</t>
        </is>
      </c>
      <c r="O11617" t="inlineStr">
        <is>
          <t>OTHER AUTOMOBILES</t>
        </is>
      </c>
      <c r="P11617" t="inlineStr">
        <is>
          <t>CABIN FILTERS</t>
        </is>
      </c>
      <c r="Q11617" t="inlineStr">
        <is>
          <t>68079487AA</t>
        </is>
      </c>
    </row>
    <row r="11618">
      <c r="A11618" t="inlineStr">
        <is>
          <t>DK 8356</t>
        </is>
      </c>
      <c r="B11618" t="inlineStr">
        <is>
          <t>DK8356</t>
        </is>
      </c>
      <c r="C11618" t="inlineStr">
        <is>
          <t>DELSA</t>
        </is>
      </c>
      <c r="D11618" t="inlineStr">
        <is>
          <t>DK 8356</t>
        </is>
      </c>
      <c r="F11618" t="inlineStr">
        <is>
          <t>CU 20 010</t>
        </is>
      </c>
      <c r="N11618" t="inlineStr">
        <is>
          <t>Chevrolet Spark</t>
        </is>
      </c>
      <c r="O11618" t="inlineStr">
        <is>
          <t>OTHER AUTOMOBILES</t>
        </is>
      </c>
      <c r="P11618" t="inlineStr">
        <is>
          <t>CABIN FILTERS</t>
        </is>
      </c>
      <c r="Q11618" t="inlineStr">
        <is>
          <t>95947238</t>
        </is>
      </c>
    </row>
    <row r="11619">
      <c r="A11619" t="inlineStr">
        <is>
          <t>CU 20 010</t>
        </is>
      </c>
      <c r="B11619" t="inlineStr">
        <is>
          <t>CU20010</t>
        </is>
      </c>
      <c r="C11619" t="inlineStr">
        <is>
          <t>MANN</t>
        </is>
      </c>
      <c r="D11619" t="inlineStr">
        <is>
          <t>DK 8356</t>
        </is>
      </c>
      <c r="F11619" t="inlineStr">
        <is>
          <t>CU 20 010</t>
        </is>
      </c>
      <c r="N11619" t="inlineStr">
        <is>
          <t>Chevrolet Spark</t>
        </is>
      </c>
      <c r="O11619" t="inlineStr">
        <is>
          <t>OTHER AUTOMOBILES</t>
        </is>
      </c>
      <c r="P11619" t="inlineStr">
        <is>
          <t>CABIN FILTERS</t>
        </is>
      </c>
      <c r="Q11619" t="inlineStr">
        <is>
          <t>95947238</t>
        </is>
      </c>
    </row>
    <row r="11620">
      <c r="A11620" t="inlineStr">
        <is>
          <t>95947238</t>
        </is>
      </c>
      <c r="B11620" t="inlineStr">
        <is>
          <t>95947238</t>
        </is>
      </c>
      <c r="C11620" t="inlineStr">
        <is>
          <t>OEM</t>
        </is>
      </c>
      <c r="D11620" t="inlineStr">
        <is>
          <t>DK 8356</t>
        </is>
      </c>
      <c r="F11620" t="inlineStr">
        <is>
          <t>CU 20 010</t>
        </is>
      </c>
      <c r="N11620" t="inlineStr">
        <is>
          <t>Chevrolet Spark</t>
        </is>
      </c>
      <c r="O11620" t="inlineStr">
        <is>
          <t>OTHER AUTOMOBILES</t>
        </is>
      </c>
      <c r="P11620" t="inlineStr">
        <is>
          <t>CABIN FILTERS</t>
        </is>
      </c>
      <c r="Q11620" t="inlineStr">
        <is>
          <t>95947238</t>
        </is>
      </c>
    </row>
    <row r="11621">
      <c r="A11621" t="inlineStr">
        <is>
          <t>DS 1272</t>
        </is>
      </c>
      <c r="B11621" t="inlineStr">
        <is>
          <t>DS1272</t>
        </is>
      </c>
      <c r="C11621" t="inlineStr">
        <is>
          <t>DELSA</t>
        </is>
      </c>
      <c r="D11621" t="inlineStr">
        <is>
          <t>DS 1272</t>
        </is>
      </c>
      <c r="G11621" t="inlineStr">
        <is>
          <t>SP 561</t>
        </is>
      </c>
      <c r="H11621" t="inlineStr">
        <is>
          <t>ZP 527A</t>
        </is>
      </c>
      <c r="N11621" t="inlineStr">
        <is>
          <t>LADA Niva, Nova,Samara</t>
        </is>
      </c>
      <c r="O11621" t="inlineStr">
        <is>
          <t>OTHER AUTOMOBILES</t>
        </is>
      </c>
      <c r="P11621" t="inlineStr">
        <is>
          <t>CABIN FILTERS</t>
        </is>
      </c>
      <c r="Q11621" t="inlineStr">
        <is>
          <t>2105-1012005</t>
        </is>
      </c>
    </row>
    <row r="11622">
      <c r="A11622" t="inlineStr">
        <is>
          <t>SP 561</t>
        </is>
      </c>
      <c r="B11622" t="inlineStr">
        <is>
          <t>SP561</t>
        </is>
      </c>
      <c r="C11622" t="inlineStr">
        <is>
          <t>ASAS</t>
        </is>
      </c>
      <c r="D11622" t="inlineStr">
        <is>
          <t>DS 1272</t>
        </is>
      </c>
      <c r="G11622" t="inlineStr">
        <is>
          <t>SP 561</t>
        </is>
      </c>
      <c r="H11622" t="inlineStr">
        <is>
          <t>ZP 527A</t>
        </is>
      </c>
      <c r="N11622" t="inlineStr">
        <is>
          <t>LADA Niva, Nova,Samara</t>
        </is>
      </c>
      <c r="O11622" t="inlineStr">
        <is>
          <t>OTHER AUTOMOBILES</t>
        </is>
      </c>
      <c r="P11622" t="inlineStr">
        <is>
          <t>CABIN FILTERS</t>
        </is>
      </c>
      <c r="Q11622" t="inlineStr">
        <is>
          <t>2105-1012005</t>
        </is>
      </c>
    </row>
    <row r="11623">
      <c r="A11623" t="inlineStr">
        <is>
          <t>ZP 527A</t>
        </is>
      </c>
      <c r="B11623" t="inlineStr">
        <is>
          <t>ZP527A</t>
        </is>
      </c>
      <c r="C11623" t="inlineStr">
        <is>
          <t>FIL</t>
        </is>
      </c>
      <c r="D11623" t="inlineStr">
        <is>
          <t>DS 1272</t>
        </is>
      </c>
      <c r="G11623" t="inlineStr">
        <is>
          <t>SP 561</t>
        </is>
      </c>
      <c r="H11623" t="inlineStr">
        <is>
          <t>ZP 527A</t>
        </is>
      </c>
      <c r="N11623" t="inlineStr">
        <is>
          <t>LADA Niva, Nova,Samara</t>
        </is>
      </c>
      <c r="O11623" t="inlineStr">
        <is>
          <t>OTHER AUTOMOBILES</t>
        </is>
      </c>
      <c r="P11623" t="inlineStr">
        <is>
          <t>CABIN FILTERS</t>
        </is>
      </c>
      <c r="Q11623" t="inlineStr">
        <is>
          <t>2105-1012005</t>
        </is>
      </c>
    </row>
    <row r="11624">
      <c r="A11624" t="inlineStr">
        <is>
          <t>2105-1012005</t>
        </is>
      </c>
      <c r="B11624" t="inlineStr">
        <is>
          <t>2105-1012005</t>
        </is>
      </c>
      <c r="C11624" t="inlineStr">
        <is>
          <t>OEM</t>
        </is>
      </c>
      <c r="D11624" t="inlineStr">
        <is>
          <t>DS 1272</t>
        </is>
      </c>
      <c r="G11624" t="inlineStr">
        <is>
          <t>SP 561</t>
        </is>
      </c>
      <c r="H11624" t="inlineStr">
        <is>
          <t>ZP 527A</t>
        </is>
      </c>
      <c r="N11624" t="inlineStr">
        <is>
          <t>LADA Niva, Nova,Samara</t>
        </is>
      </c>
      <c r="O11624" t="inlineStr">
        <is>
          <t>OTHER AUTOMOBILES</t>
        </is>
      </c>
      <c r="P11624" t="inlineStr">
        <is>
          <t>CABIN FILTERS</t>
        </is>
      </c>
      <c r="Q11624" t="inlineStr">
        <is>
          <t>2105-1012005</t>
        </is>
      </c>
    </row>
    <row r="11625">
      <c r="A11625" t="inlineStr">
        <is>
          <t>DS 1283</t>
        </is>
      </c>
      <c r="B11625" t="inlineStr">
        <is>
          <t>DS1283</t>
        </is>
      </c>
      <c r="C11625" t="inlineStr">
        <is>
          <t>DELSA</t>
        </is>
      </c>
      <c r="D11625" t="inlineStr">
        <is>
          <t>DS 1283</t>
        </is>
      </c>
      <c r="G11625" t="inlineStr">
        <is>
          <t>SP 561</t>
        </is>
      </c>
      <c r="H11625" t="inlineStr">
        <is>
          <t>ZP 542D</t>
        </is>
      </c>
      <c r="N11625" t="inlineStr">
        <is>
          <t>LADA Niva, Nova,Samara</t>
        </is>
      </c>
      <c r="O11625" t="inlineStr">
        <is>
          <t>OTHER AUTOMOBILES</t>
        </is>
      </c>
      <c r="P11625" t="inlineStr">
        <is>
          <t>CABIN FILTERS</t>
        </is>
      </c>
      <c r="Q11625" t="inlineStr">
        <is>
          <t>2105 1012 005</t>
        </is>
      </c>
    </row>
    <row r="11626">
      <c r="A11626" t="inlineStr">
        <is>
          <t>SP 561</t>
        </is>
      </c>
      <c r="B11626" t="inlineStr">
        <is>
          <t>SP561</t>
        </is>
      </c>
      <c r="C11626" t="inlineStr">
        <is>
          <t>ASAS</t>
        </is>
      </c>
      <c r="D11626" t="inlineStr">
        <is>
          <t>DS 1283</t>
        </is>
      </c>
      <c r="G11626" t="inlineStr">
        <is>
          <t>SP 561</t>
        </is>
      </c>
      <c r="H11626" t="inlineStr">
        <is>
          <t>ZP 542D</t>
        </is>
      </c>
      <c r="N11626" t="inlineStr">
        <is>
          <t>LADA Niva, Nova,Samara</t>
        </is>
      </c>
      <c r="O11626" t="inlineStr">
        <is>
          <t>OTHER AUTOMOBILES</t>
        </is>
      </c>
      <c r="P11626" t="inlineStr">
        <is>
          <t>CABIN FILTERS</t>
        </is>
      </c>
      <c r="Q11626" t="inlineStr">
        <is>
          <t>2105 1012 005</t>
        </is>
      </c>
    </row>
    <row r="11627">
      <c r="A11627" t="inlineStr">
        <is>
          <t>ZP 542D</t>
        </is>
      </c>
      <c r="B11627" t="inlineStr">
        <is>
          <t>ZP542D</t>
        </is>
      </c>
      <c r="C11627" t="inlineStr">
        <is>
          <t>FIL</t>
        </is>
      </c>
      <c r="D11627" t="inlineStr">
        <is>
          <t>DS 1283</t>
        </is>
      </c>
      <c r="G11627" t="inlineStr">
        <is>
          <t>SP 561</t>
        </is>
      </c>
      <c r="H11627" t="inlineStr">
        <is>
          <t>ZP 542D</t>
        </is>
      </c>
      <c r="N11627" t="inlineStr">
        <is>
          <t>LADA Niva, Nova,Samara</t>
        </is>
      </c>
      <c r="O11627" t="inlineStr">
        <is>
          <t>OTHER AUTOMOBILES</t>
        </is>
      </c>
      <c r="P11627" t="inlineStr">
        <is>
          <t>CABIN FILTERS</t>
        </is>
      </c>
      <c r="Q11627" t="inlineStr">
        <is>
          <t>2105 1012 005</t>
        </is>
      </c>
    </row>
    <row r="11628">
      <c r="A11628" t="inlineStr">
        <is>
          <t>2105 1012 005</t>
        </is>
      </c>
      <c r="B11628" t="inlineStr">
        <is>
          <t>21051012005</t>
        </is>
      </c>
      <c r="C11628" t="inlineStr">
        <is>
          <t>OEM</t>
        </is>
      </c>
      <c r="D11628" t="inlineStr">
        <is>
          <t>DS 1283</t>
        </is>
      </c>
      <c r="G11628" t="inlineStr">
        <is>
          <t>SP 561</t>
        </is>
      </c>
      <c r="H11628" t="inlineStr">
        <is>
          <t>ZP 542D</t>
        </is>
      </c>
      <c r="N11628" t="inlineStr">
        <is>
          <t>LADA Niva, Nova,Samara</t>
        </is>
      </c>
      <c r="O11628" t="inlineStr">
        <is>
          <t>OTHER AUTOMOBILES</t>
        </is>
      </c>
      <c r="P11628" t="inlineStr">
        <is>
          <t>CABIN FILTERS</t>
        </is>
      </c>
      <c r="Q11628" t="inlineStr">
        <is>
          <t>2105 1012 005</t>
        </is>
      </c>
    </row>
    <row r="11629">
      <c r="A11629" t="inlineStr">
        <is>
          <t>DP 3095</t>
        </is>
      </c>
      <c r="B11629" t="inlineStr">
        <is>
          <t>DP3095</t>
        </is>
      </c>
      <c r="C11629" t="inlineStr">
        <is>
          <t>DELSA</t>
        </is>
      </c>
      <c r="D11629" t="inlineStr">
        <is>
          <t>DP 3095</t>
        </is>
      </c>
      <c r="F11629" t="inlineStr">
        <is>
          <t>C 2443</t>
        </is>
      </c>
      <c r="G11629" t="inlineStr">
        <is>
          <t>HF 003/S</t>
        </is>
      </c>
      <c r="H11629" t="inlineStr">
        <is>
          <t>HPU 4127</t>
        </is>
      </c>
      <c r="N11629" t="inlineStr">
        <is>
          <t>LADA Samara</t>
        </is>
      </c>
      <c r="O11629" t="inlineStr">
        <is>
          <t>OTHER AUTOMOBILES</t>
        </is>
      </c>
      <c r="P11629" t="inlineStr">
        <is>
          <t>CABIN FILTERS</t>
        </is>
      </c>
      <c r="Q11629" t="inlineStr">
        <is>
          <t>2101119100</t>
        </is>
      </c>
    </row>
    <row r="11630">
      <c r="A11630" t="inlineStr">
        <is>
          <t>C 2443</t>
        </is>
      </c>
      <c r="B11630" t="inlineStr">
        <is>
          <t>C2443</t>
        </is>
      </c>
      <c r="C11630" t="inlineStr">
        <is>
          <t>MANN</t>
        </is>
      </c>
      <c r="D11630" t="inlineStr">
        <is>
          <t>DP 3095</t>
        </is>
      </c>
      <c r="F11630" t="inlineStr">
        <is>
          <t>C 2443</t>
        </is>
      </c>
      <c r="G11630" t="inlineStr">
        <is>
          <t>HF 003/S</t>
        </is>
      </c>
      <c r="H11630" t="inlineStr">
        <is>
          <t>HPU 4127</t>
        </is>
      </c>
      <c r="N11630" t="inlineStr">
        <is>
          <t>LADA Samara</t>
        </is>
      </c>
      <c r="O11630" t="inlineStr">
        <is>
          <t>OTHER AUTOMOBILES</t>
        </is>
      </c>
      <c r="P11630" t="inlineStr">
        <is>
          <t>CABIN FILTERS</t>
        </is>
      </c>
      <c r="Q11630" t="inlineStr">
        <is>
          <t>2101119100</t>
        </is>
      </c>
    </row>
    <row r="11631">
      <c r="A11631" t="inlineStr">
        <is>
          <t>HF 003/S</t>
        </is>
      </c>
      <c r="B11631" t="inlineStr">
        <is>
          <t>HF003/S</t>
        </is>
      </c>
      <c r="C11631" t="inlineStr">
        <is>
          <t>ASAS</t>
        </is>
      </c>
      <c r="D11631" t="inlineStr">
        <is>
          <t>DP 3095</t>
        </is>
      </c>
      <c r="F11631" t="inlineStr">
        <is>
          <t>C 2443</t>
        </is>
      </c>
      <c r="G11631" t="inlineStr">
        <is>
          <t>HF 003/S</t>
        </is>
      </c>
      <c r="H11631" t="inlineStr">
        <is>
          <t>HPU 4127</t>
        </is>
      </c>
      <c r="N11631" t="inlineStr">
        <is>
          <t>LADA Samara</t>
        </is>
      </c>
      <c r="O11631" t="inlineStr">
        <is>
          <t>OTHER AUTOMOBILES</t>
        </is>
      </c>
      <c r="P11631" t="inlineStr">
        <is>
          <t>CABIN FILTERS</t>
        </is>
      </c>
      <c r="Q11631" t="inlineStr">
        <is>
          <t>2101119100</t>
        </is>
      </c>
    </row>
    <row r="11632">
      <c r="A11632" t="inlineStr">
        <is>
          <t>HPU 4127</t>
        </is>
      </c>
      <c r="B11632" t="inlineStr">
        <is>
          <t>HPU4127</t>
        </is>
      </c>
      <c r="C11632" t="inlineStr">
        <is>
          <t>FIL</t>
        </is>
      </c>
      <c r="D11632" t="inlineStr">
        <is>
          <t>DP 3095</t>
        </is>
      </c>
      <c r="F11632" t="inlineStr">
        <is>
          <t>C 2443</t>
        </is>
      </c>
      <c r="G11632" t="inlineStr">
        <is>
          <t>HF 003/S</t>
        </is>
      </c>
      <c r="H11632" t="inlineStr">
        <is>
          <t>HPU 4127</t>
        </is>
      </c>
      <c r="N11632" t="inlineStr">
        <is>
          <t>LADA Samara</t>
        </is>
      </c>
      <c r="O11632" t="inlineStr">
        <is>
          <t>OTHER AUTOMOBILES</t>
        </is>
      </c>
      <c r="P11632" t="inlineStr">
        <is>
          <t>CABIN FILTERS</t>
        </is>
      </c>
      <c r="Q11632" t="inlineStr">
        <is>
          <t>2101119100</t>
        </is>
      </c>
    </row>
    <row r="11633">
      <c r="A11633" t="inlineStr">
        <is>
          <t>2101119100</t>
        </is>
      </c>
      <c r="B11633" t="inlineStr">
        <is>
          <t>2101119100</t>
        </is>
      </c>
      <c r="C11633" t="inlineStr">
        <is>
          <t>OEM</t>
        </is>
      </c>
      <c r="D11633" t="inlineStr">
        <is>
          <t>DP 3095</t>
        </is>
      </c>
      <c r="F11633" t="inlineStr">
        <is>
          <t>C 2443</t>
        </is>
      </c>
      <c r="G11633" t="inlineStr">
        <is>
          <t>HF 003/S</t>
        </is>
      </c>
      <c r="H11633" t="inlineStr">
        <is>
          <t>HPU 4127</t>
        </is>
      </c>
      <c r="N11633" t="inlineStr">
        <is>
          <t>LADA Samara</t>
        </is>
      </c>
      <c r="O11633" t="inlineStr">
        <is>
          <t>OTHER AUTOMOBILES</t>
        </is>
      </c>
      <c r="P11633" t="inlineStr">
        <is>
          <t>CABIN FILTERS</t>
        </is>
      </c>
      <c r="Q11633" t="inlineStr">
        <is>
          <t>2101119100</t>
        </is>
      </c>
    </row>
    <row r="11634">
      <c r="A11634" t="inlineStr">
        <is>
          <t>DA 2253 K</t>
        </is>
      </c>
      <c r="B11634" t="inlineStr">
        <is>
          <t>DA2253K</t>
        </is>
      </c>
      <c r="C11634" t="inlineStr">
        <is>
          <t>DELSA</t>
        </is>
      </c>
      <c r="D11634" t="inlineStr">
        <is>
          <t>DA 2253 K</t>
        </is>
      </c>
      <c r="F11634" t="inlineStr">
        <is>
          <t>C 14138/1</t>
        </is>
      </c>
      <c r="G11634" t="inlineStr">
        <is>
          <t>HF 334</t>
        </is>
      </c>
      <c r="H11634" t="inlineStr">
        <is>
          <t>HP 470BK</t>
        </is>
      </c>
      <c r="N11634" t="inlineStr">
        <is>
          <t>LAND ROVER Defender 2.5,2.5D</t>
        </is>
      </c>
      <c r="O11634" t="inlineStr">
        <is>
          <t>OTHER AUTOMOBILES</t>
        </is>
      </c>
      <c r="P11634" t="inlineStr">
        <is>
          <t>CABIN FILTERS</t>
        </is>
      </c>
      <c r="Q11634" t="inlineStr">
        <is>
          <t>NRC 9238</t>
        </is>
      </c>
    </row>
    <row r="11635">
      <c r="A11635" t="inlineStr">
        <is>
          <t>C 14138/1</t>
        </is>
      </c>
      <c r="B11635" t="inlineStr">
        <is>
          <t>C14138/1</t>
        </is>
      </c>
      <c r="C11635" t="inlineStr">
        <is>
          <t>MANN</t>
        </is>
      </c>
      <c r="D11635" t="inlineStr">
        <is>
          <t>DA 2253 K</t>
        </is>
      </c>
      <c r="F11635" t="inlineStr">
        <is>
          <t>C 14138/1</t>
        </is>
      </c>
      <c r="G11635" t="inlineStr">
        <is>
          <t>HF 334</t>
        </is>
      </c>
      <c r="H11635" t="inlineStr">
        <is>
          <t>HP 470BK</t>
        </is>
      </c>
      <c r="N11635" t="inlineStr">
        <is>
          <t>LAND ROVER Defender 2.5,2.5D</t>
        </is>
      </c>
      <c r="O11635" t="inlineStr">
        <is>
          <t>OTHER AUTOMOBILES</t>
        </is>
      </c>
      <c r="P11635" t="inlineStr">
        <is>
          <t>CABIN FILTERS</t>
        </is>
      </c>
      <c r="Q11635" t="inlineStr">
        <is>
          <t>NRC 9238</t>
        </is>
      </c>
    </row>
    <row r="11636">
      <c r="A11636" t="inlineStr">
        <is>
          <t>HF 334</t>
        </is>
      </c>
      <c r="B11636" t="inlineStr">
        <is>
          <t>HF334</t>
        </is>
      </c>
      <c r="C11636" t="inlineStr">
        <is>
          <t>ASAS</t>
        </is>
      </c>
      <c r="D11636" t="inlineStr">
        <is>
          <t>DA 2253 K</t>
        </is>
      </c>
      <c r="F11636" t="inlineStr">
        <is>
          <t>C 14138/1</t>
        </is>
      </c>
      <c r="G11636" t="inlineStr">
        <is>
          <t>HF 334</t>
        </is>
      </c>
      <c r="H11636" t="inlineStr">
        <is>
          <t>HP 470BK</t>
        </is>
      </c>
      <c r="N11636" t="inlineStr">
        <is>
          <t>LAND ROVER Defender 2.5,2.5D</t>
        </is>
      </c>
      <c r="O11636" t="inlineStr">
        <is>
          <t>OTHER AUTOMOBILES</t>
        </is>
      </c>
      <c r="P11636" t="inlineStr">
        <is>
          <t>CABIN FILTERS</t>
        </is>
      </c>
      <c r="Q11636" t="inlineStr">
        <is>
          <t>NRC 9238</t>
        </is>
      </c>
    </row>
    <row r="11637">
      <c r="A11637" t="inlineStr">
        <is>
          <t>HP 470BK</t>
        </is>
      </c>
      <c r="B11637" t="inlineStr">
        <is>
          <t>HP470BK</t>
        </is>
      </c>
      <c r="C11637" t="inlineStr">
        <is>
          <t>FIL</t>
        </is>
      </c>
      <c r="D11637" t="inlineStr">
        <is>
          <t>DA 2253 K</t>
        </is>
      </c>
      <c r="F11637" t="inlineStr">
        <is>
          <t>C 14138/1</t>
        </is>
      </c>
      <c r="G11637" t="inlineStr">
        <is>
          <t>HF 334</t>
        </is>
      </c>
      <c r="H11637" t="inlineStr">
        <is>
          <t>HP 470BK</t>
        </is>
      </c>
      <c r="N11637" t="inlineStr">
        <is>
          <t>LAND ROVER Defender 2.5,2.5D</t>
        </is>
      </c>
      <c r="O11637" t="inlineStr">
        <is>
          <t>OTHER AUTOMOBILES</t>
        </is>
      </c>
      <c r="P11637" t="inlineStr">
        <is>
          <t>CABIN FILTERS</t>
        </is>
      </c>
      <c r="Q11637" t="inlineStr">
        <is>
          <t>NRC 9238</t>
        </is>
      </c>
    </row>
    <row r="11638">
      <c r="A11638" t="inlineStr">
        <is>
          <t>NRC 9238</t>
        </is>
      </c>
      <c r="B11638" t="inlineStr">
        <is>
          <t>NRC9238</t>
        </is>
      </c>
      <c r="C11638" t="inlineStr">
        <is>
          <t>OEM</t>
        </is>
      </c>
      <c r="D11638" t="inlineStr">
        <is>
          <t>DA 2253 K</t>
        </is>
      </c>
      <c r="F11638" t="inlineStr">
        <is>
          <t>C 14138/1</t>
        </is>
      </c>
      <c r="G11638" t="inlineStr">
        <is>
          <t>HF 334</t>
        </is>
      </c>
      <c r="H11638" t="inlineStr">
        <is>
          <t>HP 470BK</t>
        </is>
      </c>
      <c r="N11638" t="inlineStr">
        <is>
          <t>LAND ROVER Defender 2.5,2.5D</t>
        </is>
      </c>
      <c r="O11638" t="inlineStr">
        <is>
          <t>OTHER AUTOMOBILES</t>
        </is>
      </c>
      <c r="P11638" t="inlineStr">
        <is>
          <t>CABIN FILTERS</t>
        </is>
      </c>
      <c r="Q11638" t="inlineStr">
        <is>
          <t>NRC 9238</t>
        </is>
      </c>
    </row>
    <row r="11639">
      <c r="A11639" t="inlineStr">
        <is>
          <t>DS 1420 F</t>
        </is>
      </c>
      <c r="B11639" t="inlineStr">
        <is>
          <t>DS1420F</t>
        </is>
      </c>
      <c r="C11639" t="inlineStr">
        <is>
          <t>DELSA</t>
        </is>
      </c>
      <c r="D11639" t="inlineStr">
        <is>
          <t>DS 1420 F</t>
        </is>
      </c>
      <c r="F11639" t="inlineStr">
        <is>
          <t>WK 612/2</t>
        </is>
      </c>
      <c r="H11639" t="inlineStr">
        <is>
          <t>ZP 8022FM</t>
        </is>
      </c>
      <c r="N11639" t="inlineStr">
        <is>
          <t>LAND ROVER Discovery I,II</t>
        </is>
      </c>
      <c r="O11639" t="inlineStr">
        <is>
          <t>OTHER AUTOMOBILES</t>
        </is>
      </c>
      <c r="P11639" t="inlineStr">
        <is>
          <t>CABIN FILTERS</t>
        </is>
      </c>
      <c r="Q11639" t="inlineStr">
        <is>
          <t>ERS 3117</t>
        </is>
      </c>
    </row>
    <row r="11640">
      <c r="A11640" t="inlineStr">
        <is>
          <t>WK 612/2</t>
        </is>
      </c>
      <c r="B11640" t="inlineStr">
        <is>
          <t>WK612/2</t>
        </is>
      </c>
      <c r="C11640" t="inlineStr">
        <is>
          <t>MANN</t>
        </is>
      </c>
      <c r="D11640" t="inlineStr">
        <is>
          <t>DS 1420 F</t>
        </is>
      </c>
      <c r="F11640" t="inlineStr">
        <is>
          <t>WK 612/2</t>
        </is>
      </c>
      <c r="H11640" t="inlineStr">
        <is>
          <t>ZP 8022FM</t>
        </is>
      </c>
      <c r="N11640" t="inlineStr">
        <is>
          <t>LAND ROVER Discovery I,II</t>
        </is>
      </c>
      <c r="O11640" t="inlineStr">
        <is>
          <t>OTHER AUTOMOBILES</t>
        </is>
      </c>
      <c r="P11640" t="inlineStr">
        <is>
          <t>CABIN FILTERS</t>
        </is>
      </c>
      <c r="Q11640" t="inlineStr">
        <is>
          <t>ERS 3117</t>
        </is>
      </c>
    </row>
    <row r="11641">
      <c r="A11641" t="inlineStr">
        <is>
          <t>ZP 8022FM</t>
        </is>
      </c>
      <c r="B11641" t="inlineStr">
        <is>
          <t>ZP8022FM</t>
        </is>
      </c>
      <c r="C11641" t="inlineStr">
        <is>
          <t>FIL</t>
        </is>
      </c>
      <c r="D11641" t="inlineStr">
        <is>
          <t>DS 1420 F</t>
        </is>
      </c>
      <c r="F11641" t="inlineStr">
        <is>
          <t>WK 612/2</t>
        </is>
      </c>
      <c r="H11641" t="inlineStr">
        <is>
          <t>ZP 8022FM</t>
        </is>
      </c>
      <c r="N11641" t="inlineStr">
        <is>
          <t>LAND ROVER Discovery I,II</t>
        </is>
      </c>
      <c r="O11641" t="inlineStr">
        <is>
          <t>OTHER AUTOMOBILES</t>
        </is>
      </c>
      <c r="P11641" t="inlineStr">
        <is>
          <t>CABIN FILTERS</t>
        </is>
      </c>
      <c r="Q11641" t="inlineStr">
        <is>
          <t>ERS 3117</t>
        </is>
      </c>
    </row>
    <row r="11642">
      <c r="A11642" t="inlineStr">
        <is>
          <t>ERS 3117</t>
        </is>
      </c>
      <c r="B11642" t="inlineStr">
        <is>
          <t>ERS3117</t>
        </is>
      </c>
      <c r="C11642" t="inlineStr">
        <is>
          <t>OEM</t>
        </is>
      </c>
      <c r="D11642" t="inlineStr">
        <is>
          <t>DS 1420 F</t>
        </is>
      </c>
      <c r="F11642" t="inlineStr">
        <is>
          <t>WK 612/2</t>
        </is>
      </c>
      <c r="H11642" t="inlineStr">
        <is>
          <t>ZP 8022FM</t>
        </is>
      </c>
      <c r="N11642" t="inlineStr">
        <is>
          <t>LAND ROVER Discovery I,II</t>
        </is>
      </c>
      <c r="O11642" t="inlineStr">
        <is>
          <t>OTHER AUTOMOBILES</t>
        </is>
      </c>
      <c r="P11642" t="inlineStr">
        <is>
          <t>CABIN FILTERS</t>
        </is>
      </c>
      <c r="Q11642" t="inlineStr">
        <is>
          <t>ERS 3117</t>
        </is>
      </c>
    </row>
    <row r="11643">
      <c r="A11643" t="inlineStr">
        <is>
          <t>DF 4037</t>
        </is>
      </c>
      <c r="B11643" t="inlineStr">
        <is>
          <t>DF4037</t>
        </is>
      </c>
      <c r="C11643" t="inlineStr">
        <is>
          <t>DELSA</t>
        </is>
      </c>
      <c r="D11643" t="inlineStr">
        <is>
          <t>DF 4037</t>
        </is>
      </c>
      <c r="F11643" t="inlineStr">
        <is>
          <t>C 26126</t>
        </is>
      </c>
      <c r="H11643" t="inlineStr">
        <is>
          <t>HP 2132</t>
        </is>
      </c>
      <c r="N11643" t="inlineStr">
        <is>
          <t>LAND ROVER Discovery I,II 2.5D,2.5TDi</t>
        </is>
      </c>
      <c r="O11643" t="inlineStr">
        <is>
          <t>OTHER AUTOMOBILES</t>
        </is>
      </c>
      <c r="P11643" t="inlineStr">
        <is>
          <t>CABIN FILTERS</t>
        </is>
      </c>
      <c r="Q11643" t="inlineStr">
        <is>
          <t>ESR 1445</t>
        </is>
      </c>
    </row>
    <row r="11644">
      <c r="A11644" t="inlineStr">
        <is>
          <t>C 26126</t>
        </is>
      </c>
      <c r="B11644" t="inlineStr">
        <is>
          <t>C26126</t>
        </is>
      </c>
      <c r="C11644" t="inlineStr">
        <is>
          <t>MANN</t>
        </is>
      </c>
      <c r="D11644" t="inlineStr">
        <is>
          <t>DF 4037</t>
        </is>
      </c>
      <c r="F11644" t="inlineStr">
        <is>
          <t>C 26126</t>
        </is>
      </c>
      <c r="H11644" t="inlineStr">
        <is>
          <t>HP 2132</t>
        </is>
      </c>
      <c r="N11644" t="inlineStr">
        <is>
          <t>LAND ROVER Discovery I,II 2.5D,2.5TDi</t>
        </is>
      </c>
      <c r="O11644" t="inlineStr">
        <is>
          <t>OTHER AUTOMOBILES</t>
        </is>
      </c>
      <c r="P11644" t="inlineStr">
        <is>
          <t>CABIN FILTERS</t>
        </is>
      </c>
      <c r="Q11644" t="inlineStr">
        <is>
          <t>ESR 1445</t>
        </is>
      </c>
    </row>
    <row r="11645">
      <c r="A11645" t="inlineStr">
        <is>
          <t>HP 2132</t>
        </is>
      </c>
      <c r="B11645" t="inlineStr">
        <is>
          <t>HP2132</t>
        </is>
      </c>
      <c r="C11645" t="inlineStr">
        <is>
          <t>FIL</t>
        </is>
      </c>
      <c r="D11645" t="inlineStr">
        <is>
          <t>DF 4037</t>
        </is>
      </c>
      <c r="F11645" t="inlineStr">
        <is>
          <t>C 26126</t>
        </is>
      </c>
      <c r="H11645" t="inlineStr">
        <is>
          <t>HP 2132</t>
        </is>
      </c>
      <c r="N11645" t="inlineStr">
        <is>
          <t>LAND ROVER Discovery I,II 2.5D,2.5TDi</t>
        </is>
      </c>
      <c r="O11645" t="inlineStr">
        <is>
          <t>OTHER AUTOMOBILES</t>
        </is>
      </c>
      <c r="P11645" t="inlineStr">
        <is>
          <t>CABIN FILTERS</t>
        </is>
      </c>
      <c r="Q11645" t="inlineStr">
        <is>
          <t>ESR 1445</t>
        </is>
      </c>
    </row>
    <row r="11646">
      <c r="A11646" t="inlineStr">
        <is>
          <t>ESR 1445</t>
        </is>
      </c>
      <c r="B11646" t="inlineStr">
        <is>
          <t>ESR1445</t>
        </is>
      </c>
      <c r="C11646" t="inlineStr">
        <is>
          <t>OEM</t>
        </is>
      </c>
      <c r="D11646" t="inlineStr">
        <is>
          <t>DF 4037</t>
        </is>
      </c>
      <c r="F11646" t="inlineStr">
        <is>
          <t>C 26126</t>
        </is>
      </c>
      <c r="H11646" t="inlineStr">
        <is>
          <t>HP 2132</t>
        </is>
      </c>
      <c r="N11646" t="inlineStr">
        <is>
          <t>LAND ROVER Discovery I,II 2.5D,2.5TDi</t>
        </is>
      </c>
      <c r="O11646" t="inlineStr">
        <is>
          <t>OTHER AUTOMOBILES</t>
        </is>
      </c>
      <c r="P11646" t="inlineStr">
        <is>
          <t>CABIN FILTERS</t>
        </is>
      </c>
      <c r="Q11646" t="inlineStr">
        <is>
          <t>ESR 1445</t>
        </is>
      </c>
    </row>
    <row r="11647">
      <c r="A11647" t="inlineStr">
        <is>
          <t>DF 4270</t>
        </is>
      </c>
      <c r="B11647" t="inlineStr">
        <is>
          <t>DF4270</t>
        </is>
      </c>
      <c r="C11647" t="inlineStr">
        <is>
          <t>DELSA</t>
        </is>
      </c>
      <c r="D11647" t="inlineStr">
        <is>
          <t>DF 4270</t>
        </is>
      </c>
      <c r="F11647" t="inlineStr">
        <is>
          <t>C 35126</t>
        </is>
      </c>
      <c r="N11647" t="inlineStr">
        <is>
          <t>L.ROVER Discovery 4, 5 ,Range Rover III,IV</t>
        </is>
      </c>
      <c r="O11647" t="inlineStr">
        <is>
          <t>OTHER AUTOMOBILES</t>
        </is>
      </c>
      <c r="P11647" t="inlineStr">
        <is>
          <t>CABIN FILTERS</t>
        </is>
      </c>
      <c r="Q11647" t="inlineStr">
        <is>
          <t>LR 011593</t>
        </is>
      </c>
    </row>
    <row r="11648">
      <c r="A11648" t="inlineStr">
        <is>
          <t>C 35126</t>
        </is>
      </c>
      <c r="B11648" t="inlineStr">
        <is>
          <t>C35126</t>
        </is>
      </c>
      <c r="C11648" t="inlineStr">
        <is>
          <t>MANN</t>
        </is>
      </c>
      <c r="D11648" t="inlineStr">
        <is>
          <t>DF 4270</t>
        </is>
      </c>
      <c r="F11648" t="inlineStr">
        <is>
          <t>C 35126</t>
        </is>
      </c>
      <c r="N11648" t="inlineStr">
        <is>
          <t>L.ROVER Discovery 4, 5 ,Range Rover III,IV</t>
        </is>
      </c>
      <c r="O11648" t="inlineStr">
        <is>
          <t>OTHER AUTOMOBILES</t>
        </is>
      </c>
      <c r="P11648" t="inlineStr">
        <is>
          <t>CABIN FILTERS</t>
        </is>
      </c>
      <c r="Q11648" t="inlineStr">
        <is>
          <t>LR 011593</t>
        </is>
      </c>
    </row>
    <row r="11649">
      <c r="A11649" t="inlineStr">
        <is>
          <t>LR 011593</t>
        </is>
      </c>
      <c r="B11649" t="inlineStr">
        <is>
          <t>LR011593</t>
        </is>
      </c>
      <c r="C11649" t="inlineStr">
        <is>
          <t>OEM</t>
        </is>
      </c>
      <c r="D11649" t="inlineStr">
        <is>
          <t>DF 4270</t>
        </is>
      </c>
      <c r="F11649" t="inlineStr">
        <is>
          <t>C 35126</t>
        </is>
      </c>
      <c r="N11649" t="inlineStr">
        <is>
          <t>L.ROVER Discovery 4, 5 ,Range Rover III,IV</t>
        </is>
      </c>
      <c r="O11649" t="inlineStr">
        <is>
          <t>OTHER AUTOMOBILES</t>
        </is>
      </c>
      <c r="P11649" t="inlineStr">
        <is>
          <t>CABIN FILTERS</t>
        </is>
      </c>
      <c r="Q11649" t="inlineStr">
        <is>
          <t>LR 011593</t>
        </is>
      </c>
    </row>
    <row r="11650">
      <c r="A11650" t="inlineStr">
        <is>
          <t>DS 1222</t>
        </is>
      </c>
      <c r="B11650" t="inlineStr">
        <is>
          <t>DS1222</t>
        </is>
      </c>
      <c r="C11650" t="inlineStr">
        <is>
          <t>DELSA</t>
        </is>
      </c>
      <c r="D11650" t="inlineStr">
        <is>
          <t>DS 1222</t>
        </is>
      </c>
      <c r="F11650" t="inlineStr">
        <is>
          <t>W 713/15</t>
        </is>
      </c>
      <c r="G11650" t="inlineStr">
        <is>
          <t>SP 638</t>
        </is>
      </c>
      <c r="H11650" t="inlineStr">
        <is>
          <t>ZP 62A</t>
        </is>
      </c>
      <c r="N11650" t="inlineStr">
        <is>
          <t>ROVER 45,600,75,800,400,25,200 serie</t>
        </is>
      </c>
      <c r="O11650" t="inlineStr">
        <is>
          <t>OTHER AUTOMOBILES</t>
        </is>
      </c>
      <c r="P11650" t="inlineStr">
        <is>
          <t>CABIN FILTERS</t>
        </is>
      </c>
      <c r="Q11650" t="inlineStr">
        <is>
          <t>GFE 171</t>
        </is>
      </c>
    </row>
    <row r="11651">
      <c r="A11651" t="inlineStr">
        <is>
          <t>W 713/15</t>
        </is>
      </c>
      <c r="B11651" t="inlineStr">
        <is>
          <t>W713/15</t>
        </is>
      </c>
      <c r="C11651" t="inlineStr">
        <is>
          <t>MANN</t>
        </is>
      </c>
      <c r="D11651" t="inlineStr">
        <is>
          <t>DS 1222</t>
        </is>
      </c>
      <c r="F11651" t="inlineStr">
        <is>
          <t>W 713/15</t>
        </is>
      </c>
      <c r="G11651" t="inlineStr">
        <is>
          <t>SP 638</t>
        </is>
      </c>
      <c r="H11651" t="inlineStr">
        <is>
          <t>ZP 62A</t>
        </is>
      </c>
      <c r="N11651" t="inlineStr">
        <is>
          <t>ROVER 45,600,75,800,400,25,200 serie</t>
        </is>
      </c>
      <c r="O11651" t="inlineStr">
        <is>
          <t>OTHER AUTOMOBILES</t>
        </is>
      </c>
      <c r="P11651" t="inlineStr">
        <is>
          <t>CABIN FILTERS</t>
        </is>
      </c>
      <c r="Q11651" t="inlineStr">
        <is>
          <t>GFE 171</t>
        </is>
      </c>
    </row>
    <row r="11652">
      <c r="A11652" t="inlineStr">
        <is>
          <t>SP 638</t>
        </is>
      </c>
      <c r="B11652" t="inlineStr">
        <is>
          <t>SP638</t>
        </is>
      </c>
      <c r="C11652" t="inlineStr">
        <is>
          <t>ASAS</t>
        </is>
      </c>
      <c r="D11652" t="inlineStr">
        <is>
          <t>DS 1222</t>
        </is>
      </c>
      <c r="F11652" t="inlineStr">
        <is>
          <t>W 713/15</t>
        </is>
      </c>
      <c r="G11652" t="inlineStr">
        <is>
          <t>SP 638</t>
        </is>
      </c>
      <c r="H11652" t="inlineStr">
        <is>
          <t>ZP 62A</t>
        </is>
      </c>
      <c r="N11652" t="inlineStr">
        <is>
          <t>ROVER 45,600,75,800,400,25,200 serie</t>
        </is>
      </c>
      <c r="O11652" t="inlineStr">
        <is>
          <t>OTHER AUTOMOBILES</t>
        </is>
      </c>
      <c r="P11652" t="inlineStr">
        <is>
          <t>CABIN FILTERS</t>
        </is>
      </c>
      <c r="Q11652" t="inlineStr">
        <is>
          <t>GFE 171</t>
        </is>
      </c>
    </row>
    <row r="11653">
      <c r="A11653" t="inlineStr">
        <is>
          <t>ZP 62A</t>
        </is>
      </c>
      <c r="B11653" t="inlineStr">
        <is>
          <t>ZP62A</t>
        </is>
      </c>
      <c r="C11653" t="inlineStr">
        <is>
          <t>FIL</t>
        </is>
      </c>
      <c r="D11653" t="inlineStr">
        <is>
          <t>DS 1222</t>
        </is>
      </c>
      <c r="F11653" t="inlineStr">
        <is>
          <t>W 713/15</t>
        </is>
      </c>
      <c r="G11653" t="inlineStr">
        <is>
          <t>SP 638</t>
        </is>
      </c>
      <c r="H11653" t="inlineStr">
        <is>
          <t>ZP 62A</t>
        </is>
      </c>
      <c r="N11653" t="inlineStr">
        <is>
          <t>ROVER 45,600,75,800,400,25,200 serie</t>
        </is>
      </c>
      <c r="O11653" t="inlineStr">
        <is>
          <t>OTHER AUTOMOBILES</t>
        </is>
      </c>
      <c r="P11653" t="inlineStr">
        <is>
          <t>CABIN FILTERS</t>
        </is>
      </c>
      <c r="Q11653" t="inlineStr">
        <is>
          <t>GFE 171</t>
        </is>
      </c>
    </row>
    <row r="11654">
      <c r="A11654" t="inlineStr">
        <is>
          <t>GFE 171</t>
        </is>
      </c>
      <c r="B11654" t="inlineStr">
        <is>
          <t>GFE171</t>
        </is>
      </c>
      <c r="C11654" t="inlineStr">
        <is>
          <t>OEM</t>
        </is>
      </c>
      <c r="D11654" t="inlineStr">
        <is>
          <t>DS 1222</t>
        </is>
      </c>
      <c r="F11654" t="inlineStr">
        <is>
          <t>W 713/15</t>
        </is>
      </c>
      <c r="G11654" t="inlineStr">
        <is>
          <t>SP 638</t>
        </is>
      </c>
      <c r="H11654" t="inlineStr">
        <is>
          <t>ZP 62A</t>
        </is>
      </c>
      <c r="N11654" t="inlineStr">
        <is>
          <t>ROVER 45,600,75,800,400,25,200 serie</t>
        </is>
      </c>
      <c r="O11654" t="inlineStr">
        <is>
          <t>OTHER AUTOMOBILES</t>
        </is>
      </c>
      <c r="P11654" t="inlineStr">
        <is>
          <t>CABIN FILTERS</t>
        </is>
      </c>
      <c r="Q11654" t="inlineStr">
        <is>
          <t>GFE 171</t>
        </is>
      </c>
    </row>
    <row r="11655">
      <c r="A11655" t="inlineStr">
        <is>
          <t>DF 4029</t>
        </is>
      </c>
      <c r="B11655" t="inlineStr">
        <is>
          <t>DF4029</t>
        </is>
      </c>
      <c r="C11655" t="inlineStr">
        <is>
          <t>DELSA</t>
        </is>
      </c>
      <c r="D11655" t="inlineStr">
        <is>
          <t>DF 4029</t>
        </is>
      </c>
      <c r="F11655" t="inlineStr">
        <is>
          <t>C 25135</t>
        </is>
      </c>
      <c r="G11655" t="inlineStr">
        <is>
          <t>HF 8141</t>
        </is>
      </c>
      <c r="H11655" t="inlineStr">
        <is>
          <t>HP 2192</t>
        </is>
      </c>
      <c r="N11655" t="inlineStr">
        <is>
          <t>Rover MG ZT 2.5 V6</t>
        </is>
      </c>
      <c r="O11655" t="inlineStr">
        <is>
          <t>OTHER AUTOMOBILES</t>
        </is>
      </c>
      <c r="P11655" t="inlineStr">
        <is>
          <t>CABIN FILTERS</t>
        </is>
      </c>
      <c r="Q11655" t="inlineStr">
        <is>
          <t>GFE 2412</t>
        </is>
      </c>
    </row>
    <row r="11656">
      <c r="A11656" t="inlineStr">
        <is>
          <t>C 25135</t>
        </is>
      </c>
      <c r="B11656" t="inlineStr">
        <is>
          <t>C25135</t>
        </is>
      </c>
      <c r="C11656" t="inlineStr">
        <is>
          <t>MANN</t>
        </is>
      </c>
      <c r="D11656" t="inlineStr">
        <is>
          <t>DF 4029</t>
        </is>
      </c>
      <c r="F11656" t="inlineStr">
        <is>
          <t>C 25135</t>
        </is>
      </c>
      <c r="G11656" t="inlineStr">
        <is>
          <t>HF 8141</t>
        </is>
      </c>
      <c r="H11656" t="inlineStr">
        <is>
          <t>HP 2192</t>
        </is>
      </c>
      <c r="N11656" t="inlineStr">
        <is>
          <t>Rover MG ZT 2.5 V6</t>
        </is>
      </c>
      <c r="O11656" t="inlineStr">
        <is>
          <t>OTHER AUTOMOBILES</t>
        </is>
      </c>
      <c r="P11656" t="inlineStr">
        <is>
          <t>CABIN FILTERS</t>
        </is>
      </c>
      <c r="Q11656" t="inlineStr">
        <is>
          <t>GFE 2412</t>
        </is>
      </c>
    </row>
    <row r="11657">
      <c r="A11657" t="inlineStr">
        <is>
          <t>HF 8141</t>
        </is>
      </c>
      <c r="B11657" t="inlineStr">
        <is>
          <t>HF8141</t>
        </is>
      </c>
      <c r="C11657" t="inlineStr">
        <is>
          <t>ASAS</t>
        </is>
      </c>
      <c r="D11657" t="inlineStr">
        <is>
          <t>DF 4029</t>
        </is>
      </c>
      <c r="F11657" t="inlineStr">
        <is>
          <t>C 25135</t>
        </is>
      </c>
      <c r="G11657" t="inlineStr">
        <is>
          <t>HF 8141</t>
        </is>
      </c>
      <c r="H11657" t="inlineStr">
        <is>
          <t>HP 2192</t>
        </is>
      </c>
      <c r="N11657" t="inlineStr">
        <is>
          <t>Rover MG ZT 2.5 V6</t>
        </is>
      </c>
      <c r="O11657" t="inlineStr">
        <is>
          <t>OTHER AUTOMOBILES</t>
        </is>
      </c>
      <c r="P11657" t="inlineStr">
        <is>
          <t>CABIN FILTERS</t>
        </is>
      </c>
      <c r="Q11657" t="inlineStr">
        <is>
          <t>GFE 2412</t>
        </is>
      </c>
    </row>
    <row r="11658">
      <c r="A11658" t="inlineStr">
        <is>
          <t>HP 2192</t>
        </is>
      </c>
      <c r="B11658" t="inlineStr">
        <is>
          <t>HP2192</t>
        </is>
      </c>
      <c r="C11658" t="inlineStr">
        <is>
          <t>FIL</t>
        </is>
      </c>
      <c r="D11658" t="inlineStr">
        <is>
          <t>DF 4029</t>
        </is>
      </c>
      <c r="F11658" t="inlineStr">
        <is>
          <t>C 25135</t>
        </is>
      </c>
      <c r="G11658" t="inlineStr">
        <is>
          <t>HF 8141</t>
        </is>
      </c>
      <c r="H11658" t="inlineStr">
        <is>
          <t>HP 2192</t>
        </is>
      </c>
      <c r="N11658" t="inlineStr">
        <is>
          <t>Rover MG ZT 2.5 V6</t>
        </is>
      </c>
      <c r="O11658" t="inlineStr">
        <is>
          <t>OTHER AUTOMOBILES</t>
        </is>
      </c>
      <c r="P11658" t="inlineStr">
        <is>
          <t>CABIN FILTERS</t>
        </is>
      </c>
      <c r="Q11658" t="inlineStr">
        <is>
          <t>GFE 2412</t>
        </is>
      </c>
    </row>
    <row r="11659">
      <c r="A11659" t="inlineStr">
        <is>
          <t>GFE 2412</t>
        </is>
      </c>
      <c r="B11659" t="inlineStr">
        <is>
          <t>GFE2412</t>
        </is>
      </c>
      <c r="C11659" t="inlineStr">
        <is>
          <t>OEM</t>
        </is>
      </c>
      <c r="D11659" t="inlineStr">
        <is>
          <t>DF 4029</t>
        </is>
      </c>
      <c r="F11659" t="inlineStr">
        <is>
          <t>C 25135</t>
        </is>
      </c>
      <c r="G11659" t="inlineStr">
        <is>
          <t>HF 8141</t>
        </is>
      </c>
      <c r="H11659" t="inlineStr">
        <is>
          <t>HP 2192</t>
        </is>
      </c>
      <c r="N11659" t="inlineStr">
        <is>
          <t>Rover MG ZT 2.5 V6</t>
        </is>
      </c>
      <c r="O11659" t="inlineStr">
        <is>
          <t>OTHER AUTOMOBILES</t>
        </is>
      </c>
      <c r="P11659" t="inlineStr">
        <is>
          <t>CABIN FILTERS</t>
        </is>
      </c>
      <c r="Q11659" t="inlineStr">
        <is>
          <t>GFE 2412</t>
        </is>
      </c>
    </row>
    <row r="11660">
      <c r="A11660" t="inlineStr">
        <is>
          <t>DK 8104 E</t>
        </is>
      </c>
      <c r="B11660" t="inlineStr">
        <is>
          <t>DK8104E</t>
        </is>
      </c>
      <c r="C11660" t="inlineStr">
        <is>
          <t>DELSA</t>
        </is>
      </c>
      <c r="D11660" t="inlineStr">
        <is>
          <t>DK 8104 E</t>
        </is>
      </c>
      <c r="N11660" t="inlineStr">
        <is>
          <t>Land Rover Freelander 2000&gt;</t>
        </is>
      </c>
      <c r="O11660" t="inlineStr">
        <is>
          <t>OTHER AUTOMOBILES</t>
        </is>
      </c>
      <c r="P11660" t="inlineStr">
        <is>
          <t>CABIN FILTERS</t>
        </is>
      </c>
      <c r="Q11660" t="inlineStr">
        <is>
          <t>JKR 100280</t>
        </is>
      </c>
    </row>
    <row r="11661">
      <c r="A11661" t="inlineStr">
        <is>
          <t>JKR 100280</t>
        </is>
      </c>
      <c r="B11661" t="inlineStr">
        <is>
          <t>JKR100280</t>
        </is>
      </c>
      <c r="C11661" t="inlineStr">
        <is>
          <t>OEM</t>
        </is>
      </c>
      <c r="D11661" t="inlineStr">
        <is>
          <t>DK 8104 E</t>
        </is>
      </c>
      <c r="N11661" t="inlineStr">
        <is>
          <t>Land Rover Freelander 2000&gt;</t>
        </is>
      </c>
      <c r="O11661" t="inlineStr">
        <is>
          <t>OTHER AUTOMOBILES</t>
        </is>
      </c>
      <c r="P11661" t="inlineStr">
        <is>
          <t>CABIN FILTERS</t>
        </is>
      </c>
      <c r="Q11661" t="inlineStr">
        <is>
          <t>JKR 100280</t>
        </is>
      </c>
    </row>
    <row r="11662">
      <c r="A11662" t="inlineStr">
        <is>
          <t>DK 8118</t>
        </is>
      </c>
      <c r="B11662" t="inlineStr">
        <is>
          <t>DK8118</t>
        </is>
      </c>
      <c r="C11662" t="inlineStr">
        <is>
          <t>DELSA</t>
        </is>
      </c>
      <c r="D11662" t="inlineStr">
        <is>
          <t>DK 8118</t>
        </is>
      </c>
      <c r="N11662" t="inlineStr">
        <is>
          <t>Rover 200, 25, 45, MG ZR, Streetwise</t>
        </is>
      </c>
      <c r="O11662" t="inlineStr">
        <is>
          <t>OTHER AUTOMOBILES</t>
        </is>
      </c>
      <c r="P11662" t="inlineStr">
        <is>
          <t>CABIN FILTERS</t>
        </is>
      </c>
      <c r="Q11662" t="inlineStr">
        <is>
          <t>JKR100020</t>
        </is>
      </c>
    </row>
    <row r="11663">
      <c r="A11663" t="inlineStr">
        <is>
          <t>JKR100020</t>
        </is>
      </c>
      <c r="B11663" t="inlineStr">
        <is>
          <t>JKR100020</t>
        </is>
      </c>
      <c r="C11663" t="inlineStr">
        <is>
          <t>OEM</t>
        </is>
      </c>
      <c r="D11663" t="inlineStr">
        <is>
          <t>DK 8118</t>
        </is>
      </c>
      <c r="N11663" t="inlineStr">
        <is>
          <t>Rover 200, 25, 45, MG ZR, Streetwise</t>
        </is>
      </c>
      <c r="O11663" t="inlineStr">
        <is>
          <t>OTHER AUTOMOBILES</t>
        </is>
      </c>
      <c r="P11663" t="inlineStr">
        <is>
          <t>CABIN FILTERS</t>
        </is>
      </c>
      <c r="Q11663" t="inlineStr">
        <is>
          <t>JKR100020</t>
        </is>
      </c>
    </row>
    <row r="11664">
      <c r="A11664" t="inlineStr">
        <is>
          <t>DK 8142</t>
        </is>
      </c>
      <c r="B11664" t="inlineStr">
        <is>
          <t>DK8142</t>
        </is>
      </c>
      <c r="C11664" t="inlineStr">
        <is>
          <t>DELSA</t>
        </is>
      </c>
      <c r="D11664" t="inlineStr">
        <is>
          <t>DK 8142</t>
        </is>
      </c>
      <c r="F11664" t="inlineStr">
        <is>
          <t>CU 2747</t>
        </is>
      </c>
      <c r="N11664" t="inlineStr">
        <is>
          <t>Land Rover Discovery III / LR3, Range Rover Sport</t>
        </is>
      </c>
      <c r="O11664" t="inlineStr">
        <is>
          <t>OTHER AUTOMOBILES</t>
        </is>
      </c>
      <c r="P11664" t="inlineStr">
        <is>
          <t>CABIN FILTERS</t>
        </is>
      </c>
      <c r="Q11664" t="inlineStr">
        <is>
          <t>JKR 500010</t>
        </is>
      </c>
    </row>
    <row r="11665">
      <c r="A11665" t="inlineStr">
        <is>
          <t>CU 2747</t>
        </is>
      </c>
      <c r="B11665" t="inlineStr">
        <is>
          <t>CU2747</t>
        </is>
      </c>
      <c r="C11665" t="inlineStr">
        <is>
          <t>MANN</t>
        </is>
      </c>
      <c r="D11665" t="inlineStr">
        <is>
          <t>DK 8142</t>
        </is>
      </c>
      <c r="F11665" t="inlineStr">
        <is>
          <t>CU 2747</t>
        </is>
      </c>
      <c r="N11665" t="inlineStr">
        <is>
          <t>Land Rover Discovery III / LR3, Range Rover Sport</t>
        </is>
      </c>
      <c r="O11665" t="inlineStr">
        <is>
          <t>OTHER AUTOMOBILES</t>
        </is>
      </c>
      <c r="P11665" t="inlineStr">
        <is>
          <t>CABIN FILTERS</t>
        </is>
      </c>
      <c r="Q11665" t="inlineStr">
        <is>
          <t>JKR 500010</t>
        </is>
      </c>
    </row>
    <row r="11666">
      <c r="A11666" t="inlineStr">
        <is>
          <t>JKR 500010</t>
        </is>
      </c>
      <c r="B11666" t="inlineStr">
        <is>
          <t>JKR500010</t>
        </is>
      </c>
      <c r="C11666" t="inlineStr">
        <is>
          <t>OEM</t>
        </is>
      </c>
      <c r="D11666" t="inlineStr">
        <is>
          <t>DK 8142</t>
        </is>
      </c>
      <c r="F11666" t="inlineStr">
        <is>
          <t>CU 2747</t>
        </is>
      </c>
      <c r="N11666" t="inlineStr">
        <is>
          <t>Land Rover Discovery III / LR3, Range Rover Sport</t>
        </is>
      </c>
      <c r="O11666" t="inlineStr">
        <is>
          <t>OTHER AUTOMOBILES</t>
        </is>
      </c>
      <c r="P11666" t="inlineStr">
        <is>
          <t>CABIN FILTERS</t>
        </is>
      </c>
      <c r="Q11666" t="inlineStr">
        <is>
          <t>JKR 500010</t>
        </is>
      </c>
    </row>
    <row r="11667">
      <c r="A11667" t="inlineStr">
        <is>
          <t>DK 8142 C</t>
        </is>
      </c>
      <c r="B11667" t="inlineStr">
        <is>
          <t>DK8142C</t>
        </is>
      </c>
      <c r="C11667" t="inlineStr">
        <is>
          <t>DELSA</t>
        </is>
      </c>
      <c r="D11667" t="inlineStr">
        <is>
          <t>DK 8142 C</t>
        </is>
      </c>
      <c r="F11667" t="inlineStr">
        <is>
          <t>CUK 2747</t>
        </is>
      </c>
      <c r="N11667" t="inlineStr">
        <is>
          <t>Land Rover Discovery III / LR3, Range Rover Sport</t>
        </is>
      </c>
      <c r="O11667" t="inlineStr">
        <is>
          <t>OTHER AUTOMOBILES</t>
        </is>
      </c>
      <c r="P11667" t="inlineStr">
        <is>
          <t>CABIN FILTERS</t>
        </is>
      </c>
      <c r="Q11667" t="inlineStr">
        <is>
          <t>JKR 500020</t>
        </is>
      </c>
    </row>
    <row r="11668">
      <c r="A11668" t="inlineStr">
        <is>
          <t>CUK 2747</t>
        </is>
      </c>
      <c r="B11668" t="inlineStr">
        <is>
          <t>CUK2747</t>
        </is>
      </c>
      <c r="C11668" t="inlineStr">
        <is>
          <t>MANN</t>
        </is>
      </c>
      <c r="D11668" t="inlineStr">
        <is>
          <t>DK 8142 C</t>
        </is>
      </c>
      <c r="F11668" t="inlineStr">
        <is>
          <t>CUK 2747</t>
        </is>
      </c>
      <c r="N11668" t="inlineStr">
        <is>
          <t>Land Rover Discovery III / LR3, Range Rover Sport</t>
        </is>
      </c>
      <c r="O11668" t="inlineStr">
        <is>
          <t>OTHER AUTOMOBILES</t>
        </is>
      </c>
      <c r="P11668" t="inlineStr">
        <is>
          <t>CABIN FILTERS</t>
        </is>
      </c>
      <c r="Q11668" t="inlineStr">
        <is>
          <t>JKR 500020</t>
        </is>
      </c>
    </row>
    <row r="11669">
      <c r="A11669" t="inlineStr">
        <is>
          <t>JKR 500020</t>
        </is>
      </c>
      <c r="B11669" t="inlineStr">
        <is>
          <t>JKR500020</t>
        </is>
      </c>
      <c r="C11669" t="inlineStr">
        <is>
          <t>OEM</t>
        </is>
      </c>
      <c r="D11669" t="inlineStr">
        <is>
          <t>DK 8142 C</t>
        </is>
      </c>
      <c r="F11669" t="inlineStr">
        <is>
          <t>CUK 2747</t>
        </is>
      </c>
      <c r="N11669" t="inlineStr">
        <is>
          <t>Land Rover Discovery III / LR3, Range Rover Sport</t>
        </is>
      </c>
      <c r="O11669" t="inlineStr">
        <is>
          <t>OTHER AUTOMOBILES</t>
        </is>
      </c>
      <c r="P11669" t="inlineStr">
        <is>
          <t>CABIN FILTERS</t>
        </is>
      </c>
      <c r="Q11669" t="inlineStr">
        <is>
          <t>JKR 500020</t>
        </is>
      </c>
    </row>
    <row r="11670">
      <c r="A11670" t="inlineStr">
        <is>
          <t>DE 580 F</t>
        </is>
      </c>
      <c r="B11670" t="inlineStr">
        <is>
          <t>DE580F</t>
        </is>
      </c>
      <c r="C11670" t="inlineStr">
        <is>
          <t>DELSA</t>
        </is>
      </c>
      <c r="D11670" t="inlineStr">
        <is>
          <t>DE 580 F</t>
        </is>
      </c>
      <c r="F11670" t="inlineStr">
        <is>
          <t>P 65/1</t>
        </is>
      </c>
      <c r="G11670" t="inlineStr">
        <is>
          <t>AS 315</t>
        </is>
      </c>
      <c r="H11670" t="inlineStr">
        <is>
          <t>MF 317</t>
        </is>
      </c>
      <c r="N11670" t="inlineStr">
        <is>
          <t>LAND ROVER DiscoveryI ( 89-98) R.Rover I(70-94)</t>
        </is>
      </c>
      <c r="O11670" t="inlineStr">
        <is>
          <t>OTHER AUTOMOBILES</t>
        </is>
      </c>
      <c r="P11670" t="inlineStr">
        <is>
          <t>CABIN FILTERS</t>
        </is>
      </c>
      <c r="Q11670" t="inlineStr">
        <is>
          <t>JS 660 L</t>
        </is>
      </c>
    </row>
    <row r="11671">
      <c r="A11671" t="inlineStr">
        <is>
          <t>P 65/1</t>
        </is>
      </c>
      <c r="B11671" t="inlineStr">
        <is>
          <t>P65/1</t>
        </is>
      </c>
      <c r="C11671" t="inlineStr">
        <is>
          <t>MANN</t>
        </is>
      </c>
      <c r="D11671" t="inlineStr">
        <is>
          <t>DE 580 F</t>
        </is>
      </c>
      <c r="F11671" t="inlineStr">
        <is>
          <t>P 65/1</t>
        </is>
      </c>
      <c r="G11671" t="inlineStr">
        <is>
          <t>AS 315</t>
        </is>
      </c>
      <c r="H11671" t="inlineStr">
        <is>
          <t>MF 317</t>
        </is>
      </c>
      <c r="N11671" t="inlineStr">
        <is>
          <t>LAND ROVER DiscoveryI ( 89-98) R.Rover I(70-94)</t>
        </is>
      </c>
      <c r="O11671" t="inlineStr">
        <is>
          <t>OTHER AUTOMOBILES</t>
        </is>
      </c>
      <c r="P11671" t="inlineStr">
        <is>
          <t>CABIN FILTERS</t>
        </is>
      </c>
      <c r="Q11671" t="inlineStr">
        <is>
          <t>JS 660 L</t>
        </is>
      </c>
    </row>
    <row r="11672">
      <c r="A11672" t="inlineStr">
        <is>
          <t>AS 315</t>
        </is>
      </c>
      <c r="B11672" t="inlineStr">
        <is>
          <t>AS315</t>
        </is>
      </c>
      <c r="C11672" t="inlineStr">
        <is>
          <t>ASAS</t>
        </is>
      </c>
      <c r="D11672" t="inlineStr">
        <is>
          <t>DE 580 F</t>
        </is>
      </c>
      <c r="F11672" t="inlineStr">
        <is>
          <t>P 65/1</t>
        </is>
      </c>
      <c r="G11672" t="inlineStr">
        <is>
          <t>AS 315</t>
        </is>
      </c>
      <c r="H11672" t="inlineStr">
        <is>
          <t>MF 317</t>
        </is>
      </c>
      <c r="N11672" t="inlineStr">
        <is>
          <t>LAND ROVER DiscoveryI ( 89-98) R.Rover I(70-94)</t>
        </is>
      </c>
      <c r="O11672" t="inlineStr">
        <is>
          <t>OTHER AUTOMOBILES</t>
        </is>
      </c>
      <c r="P11672" t="inlineStr">
        <is>
          <t>CABIN FILTERS</t>
        </is>
      </c>
      <c r="Q11672" t="inlineStr">
        <is>
          <t>JS 660 L</t>
        </is>
      </c>
    </row>
    <row r="11673">
      <c r="A11673" t="inlineStr">
        <is>
          <t>MF 317</t>
        </is>
      </c>
      <c r="B11673" t="inlineStr">
        <is>
          <t>MF317</t>
        </is>
      </c>
      <c r="C11673" t="inlineStr">
        <is>
          <t>FIL</t>
        </is>
      </c>
      <c r="D11673" t="inlineStr">
        <is>
          <t>DE 580 F</t>
        </is>
      </c>
      <c r="F11673" t="inlineStr">
        <is>
          <t>P 65/1</t>
        </is>
      </c>
      <c r="G11673" t="inlineStr">
        <is>
          <t>AS 315</t>
        </is>
      </c>
      <c r="H11673" t="inlineStr">
        <is>
          <t>MF 317</t>
        </is>
      </c>
      <c r="N11673" t="inlineStr">
        <is>
          <t>LAND ROVER DiscoveryI ( 89-98) R.Rover I(70-94)</t>
        </is>
      </c>
      <c r="O11673" t="inlineStr">
        <is>
          <t>OTHER AUTOMOBILES</t>
        </is>
      </c>
      <c r="P11673" t="inlineStr">
        <is>
          <t>CABIN FILTERS</t>
        </is>
      </c>
      <c r="Q11673" t="inlineStr">
        <is>
          <t>JS 660 L</t>
        </is>
      </c>
    </row>
    <row r="11674">
      <c r="A11674" t="inlineStr">
        <is>
          <t>JS 660 L</t>
        </is>
      </c>
      <c r="B11674" t="inlineStr">
        <is>
          <t>JS660L</t>
        </is>
      </c>
      <c r="C11674" t="inlineStr">
        <is>
          <t>OEM</t>
        </is>
      </c>
      <c r="D11674" t="inlineStr">
        <is>
          <t>DE 580 F</t>
        </is>
      </c>
      <c r="F11674" t="inlineStr">
        <is>
          <t>P 65/1</t>
        </is>
      </c>
      <c r="G11674" t="inlineStr">
        <is>
          <t>AS 315</t>
        </is>
      </c>
      <c r="H11674" t="inlineStr">
        <is>
          <t>MF 317</t>
        </is>
      </c>
      <c r="N11674" t="inlineStr">
        <is>
          <t>LAND ROVER DiscoveryI ( 89-98) R.Rover I(70-94)</t>
        </is>
      </c>
      <c r="O11674" t="inlineStr">
        <is>
          <t>OTHER AUTOMOBILES</t>
        </is>
      </c>
      <c r="P11674" t="inlineStr">
        <is>
          <t>CABIN FILTERS</t>
        </is>
      </c>
      <c r="Q11674" t="inlineStr">
        <is>
          <t>JS 660 L</t>
        </is>
      </c>
    </row>
    <row r="11675">
      <c r="A11675" t="inlineStr">
        <is>
          <t>DK 8213</t>
        </is>
      </c>
      <c r="B11675" t="inlineStr">
        <is>
          <t>DK8213</t>
        </is>
      </c>
      <c r="C11675" t="inlineStr">
        <is>
          <t>DELSA</t>
        </is>
      </c>
      <c r="D11675" t="inlineStr">
        <is>
          <t>DK 8213</t>
        </is>
      </c>
      <c r="N11675" t="inlineStr">
        <is>
          <t>Rover Serie 75 99&gt;</t>
        </is>
      </c>
      <c r="O11675" t="inlineStr">
        <is>
          <t>OTHER AUTOMOBILES</t>
        </is>
      </c>
      <c r="P11675" t="inlineStr">
        <is>
          <t>CABIN FILTERS</t>
        </is>
      </c>
      <c r="Q11675" t="inlineStr">
        <is>
          <t>JKR100183-193</t>
        </is>
      </c>
    </row>
    <row r="11676">
      <c r="A11676" t="inlineStr">
        <is>
          <t>JKR100183-193</t>
        </is>
      </c>
      <c r="B11676" t="inlineStr">
        <is>
          <t>JKR100183-193</t>
        </is>
      </c>
      <c r="C11676" t="inlineStr">
        <is>
          <t>OEM</t>
        </is>
      </c>
      <c r="D11676" t="inlineStr">
        <is>
          <t>DK 8213</t>
        </is>
      </c>
      <c r="N11676" t="inlineStr">
        <is>
          <t>Rover Serie 75 99&gt;</t>
        </is>
      </c>
      <c r="O11676" t="inlineStr">
        <is>
          <t>OTHER AUTOMOBILES</t>
        </is>
      </c>
      <c r="P11676" t="inlineStr">
        <is>
          <t>CABIN FILTERS</t>
        </is>
      </c>
      <c r="Q11676" t="inlineStr">
        <is>
          <t>JKR100183-193</t>
        </is>
      </c>
    </row>
    <row r="11677">
      <c r="A11677" t="inlineStr">
        <is>
          <t>DK 8335</t>
        </is>
      </c>
      <c r="B11677" t="inlineStr">
        <is>
          <t>DK8335</t>
        </is>
      </c>
      <c r="C11677" t="inlineStr">
        <is>
          <t>DELSA</t>
        </is>
      </c>
      <c r="D11677" t="inlineStr">
        <is>
          <t>DK 8335</t>
        </is>
      </c>
      <c r="F11677" t="inlineStr">
        <is>
          <t>CU 26 003</t>
        </is>
      </c>
      <c r="N11677" t="inlineStr">
        <is>
          <t>Jaguar S Type</t>
        </is>
      </c>
      <c r="O11677" t="inlineStr">
        <is>
          <t>OTHER AUTOMOBILES</t>
        </is>
      </c>
      <c r="P11677" t="inlineStr">
        <is>
          <t>CABIN FILTERS</t>
        </is>
      </c>
      <c r="Q11677" t="inlineStr">
        <is>
          <t>XR 830 254</t>
        </is>
      </c>
    </row>
    <row r="11678">
      <c r="A11678" t="inlineStr">
        <is>
          <t>CU 26 003</t>
        </is>
      </c>
      <c r="B11678" t="inlineStr">
        <is>
          <t>CU26003</t>
        </is>
      </c>
      <c r="C11678" t="inlineStr">
        <is>
          <t>MANN</t>
        </is>
      </c>
      <c r="D11678" t="inlineStr">
        <is>
          <t>DK 8335</t>
        </is>
      </c>
      <c r="F11678" t="inlineStr">
        <is>
          <t>CU 26 003</t>
        </is>
      </c>
      <c r="N11678" t="inlineStr">
        <is>
          <t>Jaguar S Type</t>
        </is>
      </c>
      <c r="O11678" t="inlineStr">
        <is>
          <t>OTHER AUTOMOBILES</t>
        </is>
      </c>
      <c r="P11678" t="inlineStr">
        <is>
          <t>CABIN FILTERS</t>
        </is>
      </c>
      <c r="Q11678" t="inlineStr">
        <is>
          <t>XR 830 254</t>
        </is>
      </c>
    </row>
    <row r="11679">
      <c r="A11679" t="inlineStr">
        <is>
          <t>XR 830 254</t>
        </is>
      </c>
      <c r="B11679" t="inlineStr">
        <is>
          <t>XR830254</t>
        </is>
      </c>
      <c r="C11679" t="inlineStr">
        <is>
          <t>OEM</t>
        </is>
      </c>
      <c r="D11679" t="inlineStr">
        <is>
          <t>DK 8335</t>
        </is>
      </c>
      <c r="F11679" t="inlineStr">
        <is>
          <t>CU 26 003</t>
        </is>
      </c>
      <c r="N11679" t="inlineStr">
        <is>
          <t>Jaguar S Type</t>
        </is>
      </c>
      <c r="O11679" t="inlineStr">
        <is>
          <t>OTHER AUTOMOBILES</t>
        </is>
      </c>
      <c r="P11679" t="inlineStr">
        <is>
          <t>CABIN FILTERS</t>
        </is>
      </c>
      <c r="Q11679" t="inlineStr">
        <is>
          <t>XR 830 254</t>
        </is>
      </c>
    </row>
    <row r="11680">
      <c r="A11680" t="inlineStr">
        <is>
          <t>DK 8335 C</t>
        </is>
      </c>
      <c r="B11680" t="inlineStr">
        <is>
          <t>DK8335C</t>
        </is>
      </c>
      <c r="C11680" t="inlineStr">
        <is>
          <t>DELSA</t>
        </is>
      </c>
      <c r="D11680" t="inlineStr">
        <is>
          <t>DK 8335 C</t>
        </is>
      </c>
      <c r="F11680" t="inlineStr">
        <is>
          <t>CUK 26 003</t>
        </is>
      </c>
      <c r="N11680" t="inlineStr">
        <is>
          <t>Jaguar S Type</t>
        </is>
      </c>
      <c r="O11680" t="inlineStr">
        <is>
          <t>OTHER AUTOMOBILES</t>
        </is>
      </c>
      <c r="P11680" t="inlineStr">
        <is>
          <t>CABIN FILTERS</t>
        </is>
      </c>
    </row>
    <row r="11681">
      <c r="A11681" t="inlineStr">
        <is>
          <t>CUK 26 003</t>
        </is>
      </c>
      <c r="B11681" t="inlineStr">
        <is>
          <t>CUK26003</t>
        </is>
      </c>
      <c r="C11681" t="inlineStr">
        <is>
          <t>MANN</t>
        </is>
      </c>
      <c r="D11681" t="inlineStr">
        <is>
          <t>DK 8335 C</t>
        </is>
      </c>
      <c r="F11681" t="inlineStr">
        <is>
          <t>CUK 26 003</t>
        </is>
      </c>
      <c r="N11681" t="inlineStr">
        <is>
          <t>Jaguar S Type</t>
        </is>
      </c>
      <c r="O11681" t="inlineStr">
        <is>
          <t>OTHER AUTOMOBILES</t>
        </is>
      </c>
      <c r="P11681" t="inlineStr">
        <is>
          <t>CABIN FILTERS</t>
        </is>
      </c>
    </row>
    <row r="11682">
      <c r="A11682" t="inlineStr">
        <is>
          <t>DK 8341 C</t>
        </is>
      </c>
      <c r="B11682" t="inlineStr">
        <is>
          <t>DK8341C</t>
        </is>
      </c>
      <c r="C11682" t="inlineStr">
        <is>
          <t>DELSA</t>
        </is>
      </c>
      <c r="D11682" t="inlineStr">
        <is>
          <t>DK 8341 C</t>
        </is>
      </c>
      <c r="F11682" t="inlineStr">
        <is>
          <t>CUK 2030</t>
        </is>
      </c>
      <c r="N11682" t="inlineStr">
        <is>
          <t>Jaguar XF, XJ, XJR</t>
        </is>
      </c>
      <c r="O11682" t="inlineStr">
        <is>
          <t>OTHER AUTOMOBILES</t>
        </is>
      </c>
      <c r="P11682" t="inlineStr">
        <is>
          <t>CABIN FILTERS</t>
        </is>
      </c>
      <c r="Q11682" t="inlineStr">
        <is>
          <t>MF 145570-0380</t>
        </is>
      </c>
    </row>
    <row r="11683">
      <c r="A11683" t="inlineStr">
        <is>
          <t>CUK 2030</t>
        </is>
      </c>
      <c r="B11683" t="inlineStr">
        <is>
          <t>CUK2030</t>
        </is>
      </c>
      <c r="C11683" t="inlineStr">
        <is>
          <t>MANN</t>
        </is>
      </c>
      <c r="D11683" t="inlineStr">
        <is>
          <t>DK 8341 C</t>
        </is>
      </c>
      <c r="F11683" t="inlineStr">
        <is>
          <t>CUK 2030</t>
        </is>
      </c>
      <c r="N11683" t="inlineStr">
        <is>
          <t>Jaguar XF, XJ, XJR</t>
        </is>
      </c>
      <c r="O11683" t="inlineStr">
        <is>
          <t>OTHER AUTOMOBILES</t>
        </is>
      </c>
      <c r="P11683" t="inlineStr">
        <is>
          <t>CABIN FILTERS</t>
        </is>
      </c>
      <c r="Q11683" t="inlineStr">
        <is>
          <t>MF 145570-0380</t>
        </is>
      </c>
    </row>
    <row r="11684">
      <c r="A11684" t="inlineStr">
        <is>
          <t>MF 145570-0380</t>
        </is>
      </c>
      <c r="B11684" t="inlineStr">
        <is>
          <t>MF145570-0380</t>
        </is>
      </c>
      <c r="C11684" t="inlineStr">
        <is>
          <t>OEM</t>
        </is>
      </c>
      <c r="D11684" t="inlineStr">
        <is>
          <t>DK 8341 C</t>
        </is>
      </c>
      <c r="F11684" t="inlineStr">
        <is>
          <t>CUK 2030</t>
        </is>
      </c>
      <c r="N11684" t="inlineStr">
        <is>
          <t>Jaguar XF, XJ, XJR</t>
        </is>
      </c>
      <c r="O11684" t="inlineStr">
        <is>
          <t>OTHER AUTOMOBILES</t>
        </is>
      </c>
      <c r="P11684" t="inlineStr">
        <is>
          <t>CABIN FILTERS</t>
        </is>
      </c>
      <c r="Q11684" t="inlineStr">
        <is>
          <t>MF 145570-0380</t>
        </is>
      </c>
    </row>
    <row r="11685">
      <c r="A11685" t="inlineStr">
        <is>
          <t>DS 1239</t>
        </is>
      </c>
      <c r="B11685" t="inlineStr">
        <is>
          <t>DS1239</t>
        </is>
      </c>
      <c r="C11685" t="inlineStr">
        <is>
          <t>DELSA</t>
        </is>
      </c>
      <c r="D11685" t="inlineStr">
        <is>
          <t>DS 1239</t>
        </is>
      </c>
      <c r="G11685" t="inlineStr">
        <is>
          <t>SPC 207 L</t>
        </is>
      </c>
      <c r="H11685" t="inlineStr">
        <is>
          <t>ZP 523D</t>
        </is>
      </c>
      <c r="N11685" t="inlineStr">
        <is>
          <t>SUBARU</t>
        </is>
      </c>
      <c r="O11685" t="inlineStr">
        <is>
          <t>OTHER AUTOMOBILES</t>
        </is>
      </c>
      <c r="P11685" t="inlineStr">
        <is>
          <t>CABIN FILTERS</t>
        </is>
      </c>
      <c r="Q11685" t="inlineStr">
        <is>
          <t>420337110</t>
        </is>
      </c>
    </row>
    <row r="11686">
      <c r="A11686" t="inlineStr">
        <is>
          <t>SPC 207 L</t>
        </is>
      </c>
      <c r="B11686" t="inlineStr">
        <is>
          <t>SPC207L</t>
        </is>
      </c>
      <c r="C11686" t="inlineStr">
        <is>
          <t>ASAS</t>
        </is>
      </c>
      <c r="D11686" t="inlineStr">
        <is>
          <t>DS 1239</t>
        </is>
      </c>
      <c r="G11686" t="inlineStr">
        <is>
          <t>SPC 207 L</t>
        </is>
      </c>
      <c r="H11686" t="inlineStr">
        <is>
          <t>ZP 523D</t>
        </is>
      </c>
      <c r="N11686" t="inlineStr">
        <is>
          <t>SUBARU</t>
        </is>
      </c>
      <c r="O11686" t="inlineStr">
        <is>
          <t>OTHER AUTOMOBILES</t>
        </is>
      </c>
      <c r="P11686" t="inlineStr">
        <is>
          <t>CABIN FILTERS</t>
        </is>
      </c>
      <c r="Q11686" t="inlineStr">
        <is>
          <t>420337110</t>
        </is>
      </c>
    </row>
    <row r="11687">
      <c r="A11687" t="inlineStr">
        <is>
          <t>ZP 523D</t>
        </is>
      </c>
      <c r="B11687" t="inlineStr">
        <is>
          <t>ZP523D</t>
        </is>
      </c>
      <c r="C11687" t="inlineStr">
        <is>
          <t>FIL</t>
        </is>
      </c>
      <c r="D11687" t="inlineStr">
        <is>
          <t>DS 1239</t>
        </is>
      </c>
      <c r="G11687" t="inlineStr">
        <is>
          <t>SPC 207 L</t>
        </is>
      </c>
      <c r="H11687" t="inlineStr">
        <is>
          <t>ZP 523D</t>
        </is>
      </c>
      <c r="N11687" t="inlineStr">
        <is>
          <t>SUBARU</t>
        </is>
      </c>
      <c r="O11687" t="inlineStr">
        <is>
          <t>OTHER AUTOMOBILES</t>
        </is>
      </c>
      <c r="P11687" t="inlineStr">
        <is>
          <t>CABIN FILTERS</t>
        </is>
      </c>
      <c r="Q11687" t="inlineStr">
        <is>
          <t>420337110</t>
        </is>
      </c>
    </row>
    <row r="11688">
      <c r="A11688" t="inlineStr">
        <is>
          <t>420337110</t>
        </is>
      </c>
      <c r="B11688" t="inlineStr">
        <is>
          <t>420337110</t>
        </is>
      </c>
      <c r="C11688" t="inlineStr">
        <is>
          <t>OEM</t>
        </is>
      </c>
      <c r="D11688" t="inlineStr">
        <is>
          <t>DS 1239</t>
        </is>
      </c>
      <c r="G11688" t="inlineStr">
        <is>
          <t>SPC 207 L</t>
        </is>
      </c>
      <c r="H11688" t="inlineStr">
        <is>
          <t>ZP 523D</t>
        </is>
      </c>
      <c r="N11688" t="inlineStr">
        <is>
          <t>SUBARU</t>
        </is>
      </c>
      <c r="O11688" t="inlineStr">
        <is>
          <t>OTHER AUTOMOBILES</t>
        </is>
      </c>
      <c r="P11688" t="inlineStr">
        <is>
          <t>CABIN FILTERS</t>
        </is>
      </c>
      <c r="Q11688" t="inlineStr">
        <is>
          <t>420337110</t>
        </is>
      </c>
    </row>
    <row r="11689">
      <c r="A11689" t="inlineStr">
        <is>
          <t>DK 8026-2</t>
        </is>
      </c>
      <c r="B11689" t="inlineStr">
        <is>
          <t>DK8026-2</t>
        </is>
      </c>
      <c r="C11689" t="inlineStr">
        <is>
          <t>DELSA</t>
        </is>
      </c>
      <c r="D11689" t="inlineStr">
        <is>
          <t>DK 8026-2</t>
        </is>
      </c>
      <c r="N11689" t="inlineStr">
        <is>
          <t>Subaru (Set no:72880-AE080)</t>
        </is>
      </c>
      <c r="O11689" t="inlineStr">
        <is>
          <t>OTHER AUTOMOBILES</t>
        </is>
      </c>
      <c r="P11689" t="inlineStr">
        <is>
          <t>CABIN FILTERS</t>
        </is>
      </c>
      <c r="Q11689" t="inlineStr">
        <is>
          <t>72880AE090</t>
        </is>
      </c>
    </row>
    <row r="11690">
      <c r="A11690" t="inlineStr">
        <is>
          <t>72880AE090</t>
        </is>
      </c>
      <c r="B11690" t="inlineStr">
        <is>
          <t>72880AE090</t>
        </is>
      </c>
      <c r="C11690" t="inlineStr">
        <is>
          <t>OEM</t>
        </is>
      </c>
      <c r="D11690" t="inlineStr">
        <is>
          <t>DK 8026-2</t>
        </is>
      </c>
      <c r="N11690" t="inlineStr">
        <is>
          <t>Subaru (Set no:72880-AE080)</t>
        </is>
      </c>
      <c r="O11690" t="inlineStr">
        <is>
          <t>OTHER AUTOMOBILES</t>
        </is>
      </c>
      <c r="P11690" t="inlineStr">
        <is>
          <t>CABIN FILTERS</t>
        </is>
      </c>
      <c r="Q11690" t="inlineStr">
        <is>
          <t>72880AE090</t>
        </is>
      </c>
    </row>
    <row r="11691">
      <c r="A11691" t="inlineStr">
        <is>
          <t>DK 8070</t>
        </is>
      </c>
      <c r="B11691" t="inlineStr">
        <is>
          <t>DK8070</t>
        </is>
      </c>
      <c r="C11691" t="inlineStr">
        <is>
          <t>DELSA</t>
        </is>
      </c>
      <c r="D11691" t="inlineStr">
        <is>
          <t>DK 8070</t>
        </is>
      </c>
      <c r="N11691" t="inlineStr">
        <is>
          <t>SUBARU Impreza</t>
        </is>
      </c>
      <c r="O11691" t="inlineStr">
        <is>
          <t>OTHER AUTOMOBILES</t>
        </is>
      </c>
      <c r="P11691" t="inlineStr">
        <is>
          <t>CABIN FILTERS</t>
        </is>
      </c>
      <c r="Q11691" t="inlineStr">
        <is>
          <t>72880FE000</t>
        </is>
      </c>
    </row>
    <row r="11692">
      <c r="A11692" t="inlineStr">
        <is>
          <t>72880FE000</t>
        </is>
      </c>
      <c r="B11692" t="inlineStr">
        <is>
          <t>72880FE000</t>
        </is>
      </c>
      <c r="C11692" t="inlineStr">
        <is>
          <t>OEM</t>
        </is>
      </c>
      <c r="D11692" t="inlineStr">
        <is>
          <t>DK 8070</t>
        </is>
      </c>
      <c r="N11692" t="inlineStr">
        <is>
          <t>SUBARU Impreza</t>
        </is>
      </c>
      <c r="O11692" t="inlineStr">
        <is>
          <t>OTHER AUTOMOBILES</t>
        </is>
      </c>
      <c r="P11692" t="inlineStr">
        <is>
          <t>CABIN FILTERS</t>
        </is>
      </c>
      <c r="Q11692" t="inlineStr">
        <is>
          <t>72880FE000</t>
        </is>
      </c>
    </row>
    <row r="11693">
      <c r="A11693" t="inlineStr">
        <is>
          <t>DK 8070 C</t>
        </is>
      </c>
      <c r="B11693" t="inlineStr">
        <is>
          <t>DK8070C</t>
        </is>
      </c>
      <c r="C11693" t="inlineStr">
        <is>
          <t>DELSA</t>
        </is>
      </c>
      <c r="D11693" t="inlineStr">
        <is>
          <t>DK 8070 C</t>
        </is>
      </c>
      <c r="F11693" t="inlineStr">
        <is>
          <t>CUK 2145</t>
        </is>
      </c>
      <c r="H11693" t="inlineStr">
        <is>
          <t>HCK 7202</t>
        </is>
      </c>
      <c r="N11693" t="inlineStr">
        <is>
          <t>Subaru Impreza II</t>
        </is>
      </c>
      <c r="O11693" t="inlineStr">
        <is>
          <t>OTHER AUTOMOBILES</t>
        </is>
      </c>
      <c r="P11693" t="inlineStr">
        <is>
          <t>CABIN FILTERS</t>
        </is>
      </c>
      <c r="Q11693" t="inlineStr">
        <is>
          <t>72880-FE000</t>
        </is>
      </c>
    </row>
    <row r="11694">
      <c r="A11694" t="inlineStr">
        <is>
          <t>CUK 2145</t>
        </is>
      </c>
      <c r="B11694" t="inlineStr">
        <is>
          <t>CUK2145</t>
        </is>
      </c>
      <c r="C11694" t="inlineStr">
        <is>
          <t>MANN</t>
        </is>
      </c>
      <c r="D11694" t="inlineStr">
        <is>
          <t>DK 8070 C</t>
        </is>
      </c>
      <c r="F11694" t="inlineStr">
        <is>
          <t>CUK 2145</t>
        </is>
      </c>
      <c r="H11694" t="inlineStr">
        <is>
          <t>HCK 7202</t>
        </is>
      </c>
      <c r="N11694" t="inlineStr">
        <is>
          <t>Subaru Impreza II</t>
        </is>
      </c>
      <c r="O11694" t="inlineStr">
        <is>
          <t>OTHER AUTOMOBILES</t>
        </is>
      </c>
      <c r="P11694" t="inlineStr">
        <is>
          <t>CABIN FILTERS</t>
        </is>
      </c>
      <c r="Q11694" t="inlineStr">
        <is>
          <t>72880-FE000</t>
        </is>
      </c>
    </row>
    <row r="11695">
      <c r="A11695" t="inlineStr">
        <is>
          <t>HCK 7202</t>
        </is>
      </c>
      <c r="B11695" t="inlineStr">
        <is>
          <t>HCK7202</t>
        </is>
      </c>
      <c r="C11695" t="inlineStr">
        <is>
          <t>FIL</t>
        </is>
      </c>
      <c r="D11695" t="inlineStr">
        <is>
          <t>DK 8070 C</t>
        </is>
      </c>
      <c r="F11695" t="inlineStr">
        <is>
          <t>CUK 2145</t>
        </is>
      </c>
      <c r="H11695" t="inlineStr">
        <is>
          <t>HCK 7202</t>
        </is>
      </c>
      <c r="N11695" t="inlineStr">
        <is>
          <t>Subaru Impreza II</t>
        </is>
      </c>
      <c r="O11695" t="inlineStr">
        <is>
          <t>OTHER AUTOMOBILES</t>
        </is>
      </c>
      <c r="P11695" t="inlineStr">
        <is>
          <t>CABIN FILTERS</t>
        </is>
      </c>
      <c r="Q11695" t="inlineStr">
        <is>
          <t>72880-FE000</t>
        </is>
      </c>
    </row>
    <row r="11696">
      <c r="A11696" t="inlineStr">
        <is>
          <t>72880-FE000</t>
        </is>
      </c>
      <c r="B11696" t="inlineStr">
        <is>
          <t>72880-FE000</t>
        </is>
      </c>
      <c r="C11696" t="inlineStr">
        <is>
          <t>OEM</t>
        </is>
      </c>
      <c r="D11696" t="inlineStr">
        <is>
          <t>DK 8070 C</t>
        </is>
      </c>
      <c r="F11696" t="inlineStr">
        <is>
          <t>CUK 2145</t>
        </is>
      </c>
      <c r="H11696" t="inlineStr">
        <is>
          <t>HCK 7202</t>
        </is>
      </c>
      <c r="N11696" t="inlineStr">
        <is>
          <t>Subaru Impreza II</t>
        </is>
      </c>
      <c r="O11696" t="inlineStr">
        <is>
          <t>OTHER AUTOMOBILES</t>
        </is>
      </c>
      <c r="P11696" t="inlineStr">
        <is>
          <t>CABIN FILTERS</t>
        </is>
      </c>
      <c r="Q11696" t="inlineStr">
        <is>
          <t>72880-FE000</t>
        </is>
      </c>
    </row>
    <row r="11697">
      <c r="A11697" t="inlineStr">
        <is>
          <t>DF 4831 E</t>
        </is>
      </c>
      <c r="B11697" t="inlineStr">
        <is>
          <t>DF4831E</t>
        </is>
      </c>
      <c r="C11697" t="inlineStr">
        <is>
          <t>DELSA</t>
        </is>
      </c>
      <c r="D11697" t="inlineStr">
        <is>
          <t>DF 4831 E</t>
        </is>
      </c>
      <c r="F11697" t="inlineStr">
        <is>
          <t>C 2330</t>
        </is>
      </c>
      <c r="H11697" t="inlineStr">
        <is>
          <t>HP 5045</t>
        </is>
      </c>
      <c r="N11697" t="inlineStr">
        <is>
          <t>SUZUKI  Grand Vitara 1.6, 1.9, 2.0</t>
        </is>
      </c>
      <c r="O11697" t="inlineStr">
        <is>
          <t>OTHER AUTOMOBILES</t>
        </is>
      </c>
      <c r="P11697" t="inlineStr">
        <is>
          <t>CABIN FILTERS</t>
        </is>
      </c>
      <c r="Q11697" t="inlineStr">
        <is>
          <t>13780-65J00</t>
        </is>
      </c>
    </row>
    <row r="11698">
      <c r="A11698" t="inlineStr">
        <is>
          <t>C 2330</t>
        </is>
      </c>
      <c r="B11698" t="inlineStr">
        <is>
          <t>C2330</t>
        </is>
      </c>
      <c r="C11698" t="inlineStr">
        <is>
          <t>MANN</t>
        </is>
      </c>
      <c r="D11698" t="inlineStr">
        <is>
          <t>DF 4831 E</t>
        </is>
      </c>
      <c r="F11698" t="inlineStr">
        <is>
          <t>C 2330</t>
        </is>
      </c>
      <c r="H11698" t="inlineStr">
        <is>
          <t>HP 5045</t>
        </is>
      </c>
      <c r="N11698" t="inlineStr">
        <is>
          <t>SUZUKI  Grand Vitara 1.6, 1.9, 2.0</t>
        </is>
      </c>
      <c r="O11698" t="inlineStr">
        <is>
          <t>OTHER AUTOMOBILES</t>
        </is>
      </c>
      <c r="P11698" t="inlineStr">
        <is>
          <t>CABIN FILTERS</t>
        </is>
      </c>
      <c r="Q11698" t="inlineStr">
        <is>
          <t>13780-65J00</t>
        </is>
      </c>
    </row>
    <row r="11699">
      <c r="A11699" t="inlineStr">
        <is>
          <t>HP 5045</t>
        </is>
      </c>
      <c r="B11699" t="inlineStr">
        <is>
          <t>HP5045</t>
        </is>
      </c>
      <c r="C11699" t="inlineStr">
        <is>
          <t>FIL</t>
        </is>
      </c>
      <c r="D11699" t="inlineStr">
        <is>
          <t>DF 4831 E</t>
        </is>
      </c>
      <c r="F11699" t="inlineStr">
        <is>
          <t>C 2330</t>
        </is>
      </c>
      <c r="H11699" t="inlineStr">
        <is>
          <t>HP 5045</t>
        </is>
      </c>
      <c r="N11699" t="inlineStr">
        <is>
          <t>SUZUKI  Grand Vitara 1.6, 1.9, 2.0</t>
        </is>
      </c>
      <c r="O11699" t="inlineStr">
        <is>
          <t>OTHER AUTOMOBILES</t>
        </is>
      </c>
      <c r="P11699" t="inlineStr">
        <is>
          <t>CABIN FILTERS</t>
        </is>
      </c>
      <c r="Q11699" t="inlineStr">
        <is>
          <t>13780-65J00</t>
        </is>
      </c>
    </row>
    <row r="11700">
      <c r="A11700" t="inlineStr">
        <is>
          <t>13780-65J00</t>
        </is>
      </c>
      <c r="B11700" t="inlineStr">
        <is>
          <t>13780-65J00</t>
        </is>
      </c>
      <c r="C11700" t="inlineStr">
        <is>
          <t>OEM</t>
        </is>
      </c>
      <c r="D11700" t="inlineStr">
        <is>
          <t>DF 4831 E</t>
        </is>
      </c>
      <c r="F11700" t="inlineStr">
        <is>
          <t>C 2330</t>
        </is>
      </c>
      <c r="H11700" t="inlineStr">
        <is>
          <t>HP 5045</t>
        </is>
      </c>
      <c r="N11700" t="inlineStr">
        <is>
          <t>SUZUKI  Grand Vitara 1.6, 1.9, 2.0</t>
        </is>
      </c>
      <c r="O11700" t="inlineStr">
        <is>
          <t>OTHER AUTOMOBILES</t>
        </is>
      </c>
      <c r="P11700" t="inlineStr">
        <is>
          <t>CABIN FILTERS</t>
        </is>
      </c>
      <c r="Q11700" t="inlineStr">
        <is>
          <t>13780-65J00</t>
        </is>
      </c>
    </row>
    <row r="11701">
      <c r="A11701" t="inlineStr">
        <is>
          <t>DF 4834 E</t>
        </is>
      </c>
      <c r="B11701" t="inlineStr">
        <is>
          <t>DF4834E</t>
        </is>
      </c>
      <c r="C11701" t="inlineStr">
        <is>
          <t>DELSA</t>
        </is>
      </c>
      <c r="D11701" t="inlineStr">
        <is>
          <t>DF 4834 E</t>
        </is>
      </c>
      <c r="F11701" t="inlineStr">
        <is>
          <t>C 24019</t>
        </is>
      </c>
      <c r="H11701" t="inlineStr">
        <is>
          <t>HP 5044</t>
        </is>
      </c>
      <c r="N11701" t="inlineStr">
        <is>
          <t>SUZUKI  Swift III 1.3, 1.5, 1.6 (2005-10)</t>
        </is>
      </c>
      <c r="O11701" t="inlineStr">
        <is>
          <t>OTHER AUTOMOBILES</t>
        </is>
      </c>
      <c r="P11701" t="inlineStr">
        <is>
          <t>CABIN FILTERS</t>
        </is>
      </c>
      <c r="Q11701" t="inlineStr">
        <is>
          <t>13780-63J00</t>
        </is>
      </c>
    </row>
    <row r="11702">
      <c r="A11702" t="inlineStr">
        <is>
          <t>C 24019</t>
        </is>
      </c>
      <c r="B11702" t="inlineStr">
        <is>
          <t>C24019</t>
        </is>
      </c>
      <c r="C11702" t="inlineStr">
        <is>
          <t>MANN</t>
        </is>
      </c>
      <c r="D11702" t="inlineStr">
        <is>
          <t>DF 4834 E</t>
        </is>
      </c>
      <c r="F11702" t="inlineStr">
        <is>
          <t>C 24019</t>
        </is>
      </c>
      <c r="H11702" t="inlineStr">
        <is>
          <t>HP 5044</t>
        </is>
      </c>
      <c r="N11702" t="inlineStr">
        <is>
          <t>SUZUKI  Swift III 1.3, 1.5, 1.6 (2005-10)</t>
        </is>
      </c>
      <c r="O11702" t="inlineStr">
        <is>
          <t>OTHER AUTOMOBILES</t>
        </is>
      </c>
      <c r="P11702" t="inlineStr">
        <is>
          <t>CABIN FILTERS</t>
        </is>
      </c>
      <c r="Q11702" t="inlineStr">
        <is>
          <t>13780-63J00</t>
        </is>
      </c>
    </row>
    <row r="11703">
      <c r="A11703" t="inlineStr">
        <is>
          <t>HP 5044</t>
        </is>
      </c>
      <c r="B11703" t="inlineStr">
        <is>
          <t>HP5044</t>
        </is>
      </c>
      <c r="C11703" t="inlineStr">
        <is>
          <t>FIL</t>
        </is>
      </c>
      <c r="D11703" t="inlineStr">
        <is>
          <t>DF 4834 E</t>
        </is>
      </c>
      <c r="F11703" t="inlineStr">
        <is>
          <t>C 24019</t>
        </is>
      </c>
      <c r="H11703" t="inlineStr">
        <is>
          <t>HP 5044</t>
        </is>
      </c>
      <c r="N11703" t="inlineStr">
        <is>
          <t>SUZUKI  Swift III 1.3, 1.5, 1.6 (2005-10)</t>
        </is>
      </c>
      <c r="O11703" t="inlineStr">
        <is>
          <t>OTHER AUTOMOBILES</t>
        </is>
      </c>
      <c r="P11703" t="inlineStr">
        <is>
          <t>CABIN FILTERS</t>
        </is>
      </c>
      <c r="Q11703" t="inlineStr">
        <is>
          <t>13780-63J00</t>
        </is>
      </c>
    </row>
    <row r="11704">
      <c r="A11704" t="inlineStr">
        <is>
          <t>13780-63J00</t>
        </is>
      </c>
      <c r="B11704" t="inlineStr">
        <is>
          <t>13780-63J00</t>
        </is>
      </c>
      <c r="C11704" t="inlineStr">
        <is>
          <t>OEM</t>
        </is>
      </c>
      <c r="D11704" t="inlineStr">
        <is>
          <t>DF 4834 E</t>
        </is>
      </c>
      <c r="F11704" t="inlineStr">
        <is>
          <t>C 24019</t>
        </is>
      </c>
      <c r="H11704" t="inlineStr">
        <is>
          <t>HP 5044</t>
        </is>
      </c>
      <c r="N11704" t="inlineStr">
        <is>
          <t>SUZUKI  Swift III 1.3, 1.5, 1.6 (2005-10)</t>
        </is>
      </c>
      <c r="O11704" t="inlineStr">
        <is>
          <t>OTHER AUTOMOBILES</t>
        </is>
      </c>
      <c r="P11704" t="inlineStr">
        <is>
          <t>CABIN FILTERS</t>
        </is>
      </c>
      <c r="Q11704" t="inlineStr">
        <is>
          <t>13780-63J00</t>
        </is>
      </c>
    </row>
    <row r="11705">
      <c r="A11705" t="inlineStr">
        <is>
          <t>DK 8067 C</t>
        </is>
      </c>
      <c r="B11705" t="inlineStr">
        <is>
          <t>DK8067C</t>
        </is>
      </c>
      <c r="C11705" t="inlineStr">
        <is>
          <t>DELSA</t>
        </is>
      </c>
      <c r="D11705" t="inlineStr">
        <is>
          <t>DK 8067 C</t>
        </is>
      </c>
      <c r="N11705" t="inlineStr">
        <is>
          <t>SUZUKI Grand Vitara 08- (Carbon)</t>
        </is>
      </c>
      <c r="O11705" t="inlineStr">
        <is>
          <t>OTHER AUTOMOBILES</t>
        </is>
      </c>
      <c r="P11705" t="inlineStr">
        <is>
          <t>CABIN FILTERS</t>
        </is>
      </c>
      <c r="Q11705" t="inlineStr">
        <is>
          <t>95861-64J00</t>
        </is>
      </c>
    </row>
    <row r="11706">
      <c r="A11706" t="inlineStr">
        <is>
          <t>95861-64J00</t>
        </is>
      </c>
      <c r="B11706" t="inlineStr">
        <is>
          <t>95861-64J00</t>
        </is>
      </c>
      <c r="C11706" t="inlineStr">
        <is>
          <t>OEM</t>
        </is>
      </c>
      <c r="D11706" t="inlineStr">
        <is>
          <t>DK 8067 C</t>
        </is>
      </c>
      <c r="N11706" t="inlineStr">
        <is>
          <t>SUZUKI Grand Vitara 08- (Carbon)</t>
        </is>
      </c>
      <c r="O11706" t="inlineStr">
        <is>
          <t>OTHER AUTOMOBILES</t>
        </is>
      </c>
      <c r="P11706" t="inlineStr">
        <is>
          <t>CABIN FILTERS</t>
        </is>
      </c>
      <c r="Q11706" t="inlineStr">
        <is>
          <t>95861-64J00</t>
        </is>
      </c>
    </row>
    <row r="11707">
      <c r="A11707" t="inlineStr">
        <is>
          <t>DK 8327</t>
        </is>
      </c>
      <c r="B11707" t="inlineStr">
        <is>
          <t>DK8327</t>
        </is>
      </c>
      <c r="C11707" t="inlineStr">
        <is>
          <t>DELSA</t>
        </is>
      </c>
      <c r="D11707" t="inlineStr">
        <is>
          <t>DK 8327</t>
        </is>
      </c>
      <c r="F11707" t="inlineStr">
        <is>
          <t>CU 2326</t>
        </is>
      </c>
      <c r="N11707" t="inlineStr">
        <is>
          <t>Suzuki Ignis II</t>
        </is>
      </c>
      <c r="O11707" t="inlineStr">
        <is>
          <t>OTHER AUTOMOBILES</t>
        </is>
      </c>
      <c r="P11707" t="inlineStr">
        <is>
          <t>CABIN FILTERS</t>
        </is>
      </c>
      <c r="Q11707" t="inlineStr">
        <is>
          <t>95860-78F00</t>
        </is>
      </c>
    </row>
    <row r="11708">
      <c r="A11708" t="inlineStr">
        <is>
          <t>CU 2326</t>
        </is>
      </c>
      <c r="B11708" t="inlineStr">
        <is>
          <t>CU2326</t>
        </is>
      </c>
      <c r="C11708" t="inlineStr">
        <is>
          <t>MANN</t>
        </is>
      </c>
      <c r="D11708" t="inlineStr">
        <is>
          <t>DK 8327</t>
        </is>
      </c>
      <c r="F11708" t="inlineStr">
        <is>
          <t>CU 2326</t>
        </is>
      </c>
      <c r="N11708" t="inlineStr">
        <is>
          <t>Suzuki Ignis II</t>
        </is>
      </c>
      <c r="O11708" t="inlineStr">
        <is>
          <t>OTHER AUTOMOBILES</t>
        </is>
      </c>
      <c r="P11708" t="inlineStr">
        <is>
          <t>CABIN FILTERS</t>
        </is>
      </c>
      <c r="Q11708" t="inlineStr">
        <is>
          <t>95860-78F00</t>
        </is>
      </c>
    </row>
    <row r="11709">
      <c r="A11709" t="inlineStr">
        <is>
          <t>95860-78F00</t>
        </is>
      </c>
      <c r="B11709" t="inlineStr">
        <is>
          <t>95860-78F00</t>
        </is>
      </c>
      <c r="C11709" t="inlineStr">
        <is>
          <t>OEM</t>
        </is>
      </c>
      <c r="D11709" t="inlineStr">
        <is>
          <t>DK 8327</t>
        </is>
      </c>
      <c r="F11709" t="inlineStr">
        <is>
          <t>CU 2326</t>
        </is>
      </c>
      <c r="N11709" t="inlineStr">
        <is>
          <t>Suzuki Ignis II</t>
        </is>
      </c>
      <c r="O11709" t="inlineStr">
        <is>
          <t>OTHER AUTOMOBILES</t>
        </is>
      </c>
      <c r="P11709" t="inlineStr">
        <is>
          <t>CABIN FILTERS</t>
        </is>
      </c>
      <c r="Q11709" t="inlineStr">
        <is>
          <t>95860-78F00</t>
        </is>
      </c>
    </row>
    <row r="11710">
      <c r="A11710" t="inlineStr">
        <is>
          <t>DF 4859 E</t>
        </is>
      </c>
      <c r="B11710" t="inlineStr">
        <is>
          <t>DF4859E</t>
        </is>
      </c>
      <c r="C11710" t="inlineStr">
        <is>
          <t>DELSA</t>
        </is>
      </c>
      <c r="D11710" t="inlineStr">
        <is>
          <t>DF 4859 E</t>
        </is>
      </c>
      <c r="N11710" t="inlineStr">
        <is>
          <t>Ssangyong Actyon</t>
        </is>
      </c>
      <c r="O11710" t="inlineStr">
        <is>
          <t>OTHER AUTOMOBILES</t>
        </is>
      </c>
      <c r="P11710" t="inlineStr">
        <is>
          <t>CABIN FILTERS</t>
        </is>
      </c>
      <c r="Q11710" t="inlineStr">
        <is>
          <t>23190-09100</t>
        </is>
      </c>
    </row>
    <row r="11711">
      <c r="A11711" t="inlineStr">
        <is>
          <t>23190-09100</t>
        </is>
      </c>
      <c r="B11711" t="inlineStr">
        <is>
          <t>23190-09100</t>
        </is>
      </c>
      <c r="C11711" t="inlineStr">
        <is>
          <t>OEM</t>
        </is>
      </c>
      <c r="D11711" t="inlineStr">
        <is>
          <t>DF 4859 E</t>
        </is>
      </c>
      <c r="N11711" t="inlineStr">
        <is>
          <t>Ssangyong Actyon</t>
        </is>
      </c>
      <c r="O11711" t="inlineStr">
        <is>
          <t>OTHER AUTOMOBILES</t>
        </is>
      </c>
      <c r="P11711" t="inlineStr">
        <is>
          <t>CABIN FILTERS</t>
        </is>
      </c>
      <c r="Q11711" t="inlineStr">
        <is>
          <t>23190-09100</t>
        </is>
      </c>
    </row>
    <row r="11712">
      <c r="A11712" t="inlineStr">
        <is>
          <t>DK 8357-2</t>
        </is>
      </c>
      <c r="B11712" t="inlineStr">
        <is>
          <t>DK8357-2</t>
        </is>
      </c>
      <c r="C11712" t="inlineStr">
        <is>
          <t>DELSA</t>
        </is>
      </c>
      <c r="D11712" t="inlineStr">
        <is>
          <t>DK 8357-2</t>
        </is>
      </c>
      <c r="F11712" t="inlineStr">
        <is>
          <t>CU 22 009-2</t>
        </is>
      </c>
      <c r="N11712" t="inlineStr">
        <is>
          <t>Ssangyong Actyon 2.0 , Kyron 2.3</t>
        </is>
      </c>
      <c r="O11712" t="inlineStr">
        <is>
          <t>OTHER AUTOMOBILES</t>
        </is>
      </c>
      <c r="P11712" t="inlineStr">
        <is>
          <t>CABIN FILTERS</t>
        </is>
      </c>
      <c r="Q11712" t="inlineStr">
        <is>
          <t>68111-091A0</t>
        </is>
      </c>
    </row>
    <row r="11713">
      <c r="A11713" t="inlineStr">
        <is>
          <t>CU 22 009-2</t>
        </is>
      </c>
      <c r="B11713" t="inlineStr">
        <is>
          <t>CU22009-2</t>
        </is>
      </c>
      <c r="C11713" t="inlineStr">
        <is>
          <t>MANN</t>
        </is>
      </c>
      <c r="D11713" t="inlineStr">
        <is>
          <t>DK 8357-2</t>
        </is>
      </c>
      <c r="F11713" t="inlineStr">
        <is>
          <t>CU 22 009-2</t>
        </is>
      </c>
      <c r="N11713" t="inlineStr">
        <is>
          <t>Ssangyong Actyon 2.0 , Kyron 2.3</t>
        </is>
      </c>
      <c r="O11713" t="inlineStr">
        <is>
          <t>OTHER AUTOMOBILES</t>
        </is>
      </c>
      <c r="P11713" t="inlineStr">
        <is>
          <t>CABIN FILTERS</t>
        </is>
      </c>
      <c r="Q11713" t="inlineStr">
        <is>
          <t>68111-091A0</t>
        </is>
      </c>
    </row>
    <row r="11714">
      <c r="A11714" t="inlineStr">
        <is>
          <t>68111-091A0</t>
        </is>
      </c>
      <c r="B11714" t="inlineStr">
        <is>
          <t>68111-091A0</t>
        </is>
      </c>
      <c r="C11714" t="inlineStr">
        <is>
          <t>OEM</t>
        </is>
      </c>
      <c r="D11714" t="inlineStr">
        <is>
          <t>DK 8357-2</t>
        </is>
      </c>
      <c r="F11714" t="inlineStr">
        <is>
          <t>CU 22 009-2</t>
        </is>
      </c>
      <c r="N11714" t="inlineStr">
        <is>
          <t>Ssangyong Actyon 2.0 , Kyron 2.3</t>
        </is>
      </c>
      <c r="O11714" t="inlineStr">
        <is>
          <t>OTHER AUTOMOBILES</t>
        </is>
      </c>
      <c r="P11714" t="inlineStr">
        <is>
          <t>CABIN FILTERS</t>
        </is>
      </c>
      <c r="Q11714" t="inlineStr">
        <is>
          <t>68111-091A0</t>
        </is>
      </c>
    </row>
    <row r="11715">
      <c r="A11715" t="inlineStr">
        <is>
          <t>DK 8363</t>
        </is>
      </c>
      <c r="B11715" t="inlineStr">
        <is>
          <t>DK8363</t>
        </is>
      </c>
      <c r="C11715" t="inlineStr">
        <is>
          <t>DELSA</t>
        </is>
      </c>
      <c r="D11715" t="inlineStr">
        <is>
          <t>DK 8363</t>
        </is>
      </c>
      <c r="N11715" t="inlineStr">
        <is>
          <t>Ssangyong Korando</t>
        </is>
      </c>
      <c r="O11715" t="inlineStr">
        <is>
          <t>OTHER AUTOMOBILES</t>
        </is>
      </c>
      <c r="P11715" t="inlineStr">
        <is>
          <t>CABIN FILTERS</t>
        </is>
      </c>
      <c r="Q11715" t="inlineStr">
        <is>
          <t>68116-34000</t>
        </is>
      </c>
    </row>
    <row r="11716">
      <c r="A11716" t="inlineStr">
        <is>
          <t>68116-34000</t>
        </is>
      </c>
      <c r="B11716" t="inlineStr">
        <is>
          <t>68116-34000</t>
        </is>
      </c>
      <c r="C11716" t="inlineStr">
        <is>
          <t>OEM</t>
        </is>
      </c>
      <c r="D11716" t="inlineStr">
        <is>
          <t>DK 8363</t>
        </is>
      </c>
      <c r="N11716" t="inlineStr">
        <is>
          <t>Ssangyong Korando</t>
        </is>
      </c>
      <c r="O11716" t="inlineStr">
        <is>
          <t>OTHER AUTOMOBILES</t>
        </is>
      </c>
      <c r="P11716" t="inlineStr">
        <is>
          <t>CABIN FILTERS</t>
        </is>
      </c>
      <c r="Q11716" t="inlineStr">
        <is>
          <t>68116-34000</t>
        </is>
      </c>
    </row>
    <row r="11717">
      <c r="A11717" t="inlineStr">
        <is>
          <t>DE 680 E</t>
        </is>
      </c>
      <c r="B11717" t="inlineStr">
        <is>
          <t>DE680E</t>
        </is>
      </c>
      <c r="C11717" t="inlineStr">
        <is>
          <t>DELSA</t>
        </is>
      </c>
      <c r="D11717" t="inlineStr">
        <is>
          <t>DE 680 E</t>
        </is>
      </c>
      <c r="N11717" t="inlineStr">
        <is>
          <t>Ssangyong Korando</t>
        </is>
      </c>
      <c r="O11717" t="inlineStr">
        <is>
          <t>OTHER AUTOMOBILES</t>
        </is>
      </c>
      <c r="P11717" t="inlineStr">
        <is>
          <t>CABIN FILTERS</t>
        </is>
      </c>
      <c r="Q11717" t="inlineStr">
        <is>
          <t>67118-03009</t>
        </is>
      </c>
    </row>
    <row r="11718">
      <c r="A11718" t="inlineStr">
        <is>
          <t>67118-03009</t>
        </is>
      </c>
      <c r="B11718" t="inlineStr">
        <is>
          <t>67118-03009</t>
        </is>
      </c>
      <c r="C11718" t="inlineStr">
        <is>
          <t>OEM</t>
        </is>
      </c>
      <c r="D11718" t="inlineStr">
        <is>
          <t>DE 680 E</t>
        </is>
      </c>
      <c r="N11718" t="inlineStr">
        <is>
          <t>Ssangyong Korando</t>
        </is>
      </c>
      <c r="O11718" t="inlineStr">
        <is>
          <t>OTHER AUTOMOBILES</t>
        </is>
      </c>
      <c r="P11718" t="inlineStr">
        <is>
          <t>CABIN FILTERS</t>
        </is>
      </c>
      <c r="Q11718" t="inlineStr">
        <is>
          <t>67118-03009</t>
        </is>
      </c>
    </row>
    <row r="11719">
      <c r="A11719" t="inlineStr">
        <is>
          <t>DK 8361</t>
        </is>
      </c>
      <c r="B11719" t="inlineStr">
        <is>
          <t>DK8361</t>
        </is>
      </c>
      <c r="C11719" t="inlineStr">
        <is>
          <t>DELSA</t>
        </is>
      </c>
      <c r="D11719" t="inlineStr">
        <is>
          <t>DK 8361</t>
        </is>
      </c>
      <c r="F11719" t="inlineStr">
        <is>
          <t>CU 46 001</t>
        </is>
      </c>
      <c r="N11719" t="inlineStr">
        <is>
          <t>Tatra Jamal</t>
        </is>
      </c>
      <c r="O11719" t="inlineStr">
        <is>
          <t>OTHER AUTOMOBILES</t>
        </is>
      </c>
      <c r="P11719" t="inlineStr">
        <is>
          <t>CABIN FILTERS</t>
        </is>
      </c>
      <c r="Q11719" t="inlineStr">
        <is>
          <t>9902005020</t>
        </is>
      </c>
    </row>
    <row r="11720">
      <c r="A11720" t="inlineStr">
        <is>
          <t>CU 46 001</t>
        </is>
      </c>
      <c r="B11720" t="inlineStr">
        <is>
          <t>CU46001</t>
        </is>
      </c>
      <c r="C11720" t="inlineStr">
        <is>
          <t>MANN</t>
        </is>
      </c>
      <c r="D11720" t="inlineStr">
        <is>
          <t>DK 8361</t>
        </is>
      </c>
      <c r="F11720" t="inlineStr">
        <is>
          <t>CU 46 001</t>
        </is>
      </c>
      <c r="N11720" t="inlineStr">
        <is>
          <t>Tatra Jamal</t>
        </is>
      </c>
      <c r="O11720" t="inlineStr">
        <is>
          <t>OTHER AUTOMOBILES</t>
        </is>
      </c>
      <c r="P11720" t="inlineStr">
        <is>
          <t>CABIN FILTERS</t>
        </is>
      </c>
      <c r="Q11720" t="inlineStr">
        <is>
          <t>9902005020</t>
        </is>
      </c>
    </row>
    <row r="11721">
      <c r="A11721" t="inlineStr">
        <is>
          <t>9902005020</t>
        </is>
      </c>
      <c r="B11721" t="inlineStr">
        <is>
          <t>9902005020</t>
        </is>
      </c>
      <c r="C11721" t="inlineStr">
        <is>
          <t>OEM</t>
        </is>
      </c>
      <c r="D11721" t="inlineStr">
        <is>
          <t>DK 8361</t>
        </is>
      </c>
      <c r="F11721" t="inlineStr">
        <is>
          <t>CU 46 001</t>
        </is>
      </c>
      <c r="N11721" t="inlineStr">
        <is>
          <t>Tatra Jamal</t>
        </is>
      </c>
      <c r="O11721" t="inlineStr">
        <is>
          <t>OTHER AUTOMOBILES</t>
        </is>
      </c>
      <c r="P11721" t="inlineStr">
        <is>
          <t>CABIN FILTERS</t>
        </is>
      </c>
      <c r="Q11721" t="inlineStr">
        <is>
          <t>9902005020</t>
        </is>
      </c>
    </row>
    <row r="11722">
      <c r="A11722" t="inlineStr">
        <is>
          <t>DK 8297 C</t>
        </is>
      </c>
      <c r="B11722" t="inlineStr">
        <is>
          <t>DK8297C</t>
        </is>
      </c>
      <c r="C11722" t="inlineStr">
        <is>
          <t>DELSA</t>
        </is>
      </c>
      <c r="D11722" t="inlineStr">
        <is>
          <t>DK 8297 C</t>
        </is>
      </c>
      <c r="F11722" t="inlineStr">
        <is>
          <t>CUK 22 005</t>
        </is>
      </c>
      <c r="N11722" t="inlineStr">
        <is>
          <t>Porche Panemera</t>
        </is>
      </c>
      <c r="O11722" t="inlineStr">
        <is>
          <t>OTHER AUTOMOBILES</t>
        </is>
      </c>
      <c r="P11722" t="inlineStr">
        <is>
          <t>CABIN FILTERS</t>
        </is>
      </c>
      <c r="Q11722" t="inlineStr">
        <is>
          <t>97057362300</t>
        </is>
      </c>
    </row>
    <row r="11723">
      <c r="A11723" t="inlineStr">
        <is>
          <t>CUK 22 005</t>
        </is>
      </c>
      <c r="B11723" t="inlineStr">
        <is>
          <t>CUK22005</t>
        </is>
      </c>
      <c r="C11723" t="inlineStr">
        <is>
          <t>MANN</t>
        </is>
      </c>
      <c r="D11723" t="inlineStr">
        <is>
          <t>DK 8297 C</t>
        </is>
      </c>
      <c r="F11723" t="inlineStr">
        <is>
          <t>CUK 22 005</t>
        </is>
      </c>
      <c r="N11723" t="inlineStr">
        <is>
          <t>Porche Panemera</t>
        </is>
      </c>
      <c r="O11723" t="inlineStr">
        <is>
          <t>OTHER AUTOMOBILES</t>
        </is>
      </c>
      <c r="P11723" t="inlineStr">
        <is>
          <t>CABIN FILTERS</t>
        </is>
      </c>
      <c r="Q11723" t="inlineStr">
        <is>
          <t>97057362300</t>
        </is>
      </c>
    </row>
    <row r="11724">
      <c r="A11724" t="inlineStr">
        <is>
          <t>97057362300</t>
        </is>
      </c>
      <c r="B11724" t="inlineStr">
        <is>
          <t>97057362300</t>
        </is>
      </c>
      <c r="C11724" t="inlineStr">
        <is>
          <t>OEM</t>
        </is>
      </c>
      <c r="D11724" t="inlineStr">
        <is>
          <t>DK 8297 C</t>
        </is>
      </c>
      <c r="F11724" t="inlineStr">
        <is>
          <t>CUK 22 005</t>
        </is>
      </c>
      <c r="N11724" t="inlineStr">
        <is>
          <t>Porche Panemera</t>
        </is>
      </c>
      <c r="O11724" t="inlineStr">
        <is>
          <t>OTHER AUTOMOBILES</t>
        </is>
      </c>
      <c r="P11724" t="inlineStr">
        <is>
          <t>CABIN FILTERS</t>
        </is>
      </c>
      <c r="Q11724" t="inlineStr">
        <is>
          <t>97057362300</t>
        </is>
      </c>
    </row>
    <row r="11725">
      <c r="A11725" t="inlineStr">
        <is>
          <t>DS 1166</t>
        </is>
      </c>
      <c r="B11725" t="inlineStr">
        <is>
          <t>DS1166</t>
        </is>
      </c>
      <c r="C11725" t="inlineStr">
        <is>
          <t>DELSA</t>
        </is>
      </c>
      <c r="D11725" t="inlineStr">
        <is>
          <t>DS 1166</t>
        </is>
      </c>
      <c r="G11725" t="inlineStr">
        <is>
          <t>SP 1456</t>
        </is>
      </c>
      <c r="H11725" t="inlineStr">
        <is>
          <t>ZP 3077</t>
        </is>
      </c>
      <c r="N11725" t="inlineStr">
        <is>
          <t>TATA Indica,Indigo1.4i</t>
        </is>
      </c>
      <c r="O11725" t="inlineStr">
        <is>
          <t>OTHER AUTOMOBILES</t>
        </is>
      </c>
      <c r="P11725" t="inlineStr">
        <is>
          <t>CABIN FILTERS</t>
        </is>
      </c>
      <c r="Q11725" t="inlineStr">
        <is>
          <t>279018130106</t>
        </is>
      </c>
    </row>
    <row r="11726">
      <c r="A11726" t="inlineStr">
        <is>
          <t>SP 1456</t>
        </is>
      </c>
      <c r="B11726" t="inlineStr">
        <is>
          <t>SP1456</t>
        </is>
      </c>
      <c r="C11726" t="inlineStr">
        <is>
          <t>ASAS</t>
        </is>
      </c>
      <c r="D11726" t="inlineStr">
        <is>
          <t>DS 1166</t>
        </is>
      </c>
      <c r="G11726" t="inlineStr">
        <is>
          <t>SP 1456</t>
        </is>
      </c>
      <c r="H11726" t="inlineStr">
        <is>
          <t>ZP 3077</t>
        </is>
      </c>
      <c r="N11726" t="inlineStr">
        <is>
          <t>TATA Indica,Indigo1.4i</t>
        </is>
      </c>
      <c r="O11726" t="inlineStr">
        <is>
          <t>OTHER AUTOMOBILES</t>
        </is>
      </c>
      <c r="P11726" t="inlineStr">
        <is>
          <t>CABIN FILTERS</t>
        </is>
      </c>
      <c r="Q11726" t="inlineStr">
        <is>
          <t>279018130106</t>
        </is>
      </c>
    </row>
    <row r="11727">
      <c r="A11727" t="inlineStr">
        <is>
          <t>ZP 3077</t>
        </is>
      </c>
      <c r="B11727" t="inlineStr">
        <is>
          <t>ZP3077</t>
        </is>
      </c>
      <c r="C11727" t="inlineStr">
        <is>
          <t>FIL</t>
        </is>
      </c>
      <c r="D11727" t="inlineStr">
        <is>
          <t>DS 1166</t>
        </is>
      </c>
      <c r="G11727" t="inlineStr">
        <is>
          <t>SP 1456</t>
        </is>
      </c>
      <c r="H11727" t="inlineStr">
        <is>
          <t>ZP 3077</t>
        </is>
      </c>
      <c r="N11727" t="inlineStr">
        <is>
          <t>TATA Indica,Indigo1.4i</t>
        </is>
      </c>
      <c r="O11727" t="inlineStr">
        <is>
          <t>OTHER AUTOMOBILES</t>
        </is>
      </c>
      <c r="P11727" t="inlineStr">
        <is>
          <t>CABIN FILTERS</t>
        </is>
      </c>
      <c r="Q11727" t="inlineStr">
        <is>
          <t>279018130106</t>
        </is>
      </c>
    </row>
    <row r="11728">
      <c r="A11728" t="inlineStr">
        <is>
          <t>279018130106</t>
        </is>
      </c>
      <c r="B11728" t="inlineStr">
        <is>
          <t>279018130106</t>
        </is>
      </c>
      <c r="C11728" t="inlineStr">
        <is>
          <t>OEM</t>
        </is>
      </c>
      <c r="D11728" t="inlineStr">
        <is>
          <t>DS 1166</t>
        </is>
      </c>
      <c r="G11728" t="inlineStr">
        <is>
          <t>SP 1456</t>
        </is>
      </c>
      <c r="H11728" t="inlineStr">
        <is>
          <t>ZP 3077</t>
        </is>
      </c>
      <c r="N11728" t="inlineStr">
        <is>
          <t>TATA Indica,Indigo1.4i</t>
        </is>
      </c>
      <c r="O11728" t="inlineStr">
        <is>
          <t>OTHER AUTOMOBILES</t>
        </is>
      </c>
      <c r="P11728" t="inlineStr">
        <is>
          <t>CABIN FILTERS</t>
        </is>
      </c>
      <c r="Q11728" t="inlineStr">
        <is>
          <t>279018130106</t>
        </is>
      </c>
    </row>
    <row r="11729">
      <c r="A11729" t="inlineStr">
        <is>
          <t>DA 2155</t>
        </is>
      </c>
      <c r="B11729" t="inlineStr">
        <is>
          <t>DA2155</t>
        </is>
      </c>
      <c r="C11729" t="inlineStr">
        <is>
          <t>DELSA</t>
        </is>
      </c>
      <c r="D11729" t="inlineStr">
        <is>
          <t>DA 2155</t>
        </is>
      </c>
      <c r="G11729" t="inlineStr">
        <is>
          <t>HF 1564</t>
        </is>
      </c>
      <c r="H11729" t="inlineStr">
        <is>
          <t>HP 4530</t>
        </is>
      </c>
      <c r="N11729" t="inlineStr">
        <is>
          <t>TATA Pick-up</t>
        </is>
      </c>
      <c r="O11729" t="inlineStr">
        <is>
          <t>OTHER AUTOMOBILES</t>
        </is>
      </c>
      <c r="P11729" t="inlineStr">
        <is>
          <t>CABIN FILTERS</t>
        </is>
      </c>
      <c r="Q11729" t="inlineStr">
        <is>
          <t>2547 0913 0213</t>
        </is>
      </c>
    </row>
    <row r="11730">
      <c r="A11730" t="inlineStr">
        <is>
          <t>HF 1564</t>
        </is>
      </c>
      <c r="B11730" t="inlineStr">
        <is>
          <t>HF1564</t>
        </is>
      </c>
      <c r="C11730" t="inlineStr">
        <is>
          <t>ASAS</t>
        </is>
      </c>
      <c r="D11730" t="inlineStr">
        <is>
          <t>DA 2155</t>
        </is>
      </c>
      <c r="G11730" t="inlineStr">
        <is>
          <t>HF 1564</t>
        </is>
      </c>
      <c r="H11730" t="inlineStr">
        <is>
          <t>HP 4530</t>
        </is>
      </c>
      <c r="N11730" t="inlineStr">
        <is>
          <t>TATA Pick-up</t>
        </is>
      </c>
      <c r="O11730" t="inlineStr">
        <is>
          <t>OTHER AUTOMOBILES</t>
        </is>
      </c>
      <c r="P11730" t="inlineStr">
        <is>
          <t>CABIN FILTERS</t>
        </is>
      </c>
      <c r="Q11730" t="inlineStr">
        <is>
          <t>2547 0913 0213</t>
        </is>
      </c>
    </row>
    <row r="11731">
      <c r="A11731" t="inlineStr">
        <is>
          <t>HP 4530</t>
        </is>
      </c>
      <c r="B11731" t="inlineStr">
        <is>
          <t>HP4530</t>
        </is>
      </c>
      <c r="C11731" t="inlineStr">
        <is>
          <t>FIL</t>
        </is>
      </c>
      <c r="D11731" t="inlineStr">
        <is>
          <t>DA 2155</t>
        </is>
      </c>
      <c r="G11731" t="inlineStr">
        <is>
          <t>HF 1564</t>
        </is>
      </c>
      <c r="H11731" t="inlineStr">
        <is>
          <t>HP 4530</t>
        </is>
      </c>
      <c r="N11731" t="inlineStr">
        <is>
          <t>TATA Pick-up</t>
        </is>
      </c>
      <c r="O11731" t="inlineStr">
        <is>
          <t>OTHER AUTOMOBILES</t>
        </is>
      </c>
      <c r="P11731" t="inlineStr">
        <is>
          <t>CABIN FILTERS</t>
        </is>
      </c>
      <c r="Q11731" t="inlineStr">
        <is>
          <t>2547 0913 0213</t>
        </is>
      </c>
    </row>
    <row r="11732">
      <c r="A11732" t="inlineStr">
        <is>
          <t>2547 0913 0213</t>
        </is>
      </c>
      <c r="B11732" t="inlineStr">
        <is>
          <t>254709130213</t>
        </is>
      </c>
      <c r="C11732" t="inlineStr">
        <is>
          <t>OEM</t>
        </is>
      </c>
      <c r="D11732" t="inlineStr">
        <is>
          <t>DA 2155</t>
        </is>
      </c>
      <c r="G11732" t="inlineStr">
        <is>
          <t>HF 1564</t>
        </is>
      </c>
      <c r="H11732" t="inlineStr">
        <is>
          <t>HP 4530</t>
        </is>
      </c>
      <c r="N11732" t="inlineStr">
        <is>
          <t>TATA Pick-up</t>
        </is>
      </c>
      <c r="O11732" t="inlineStr">
        <is>
          <t>OTHER AUTOMOBILES</t>
        </is>
      </c>
      <c r="P11732" t="inlineStr">
        <is>
          <t>CABIN FILTERS</t>
        </is>
      </c>
      <c r="Q11732" t="inlineStr">
        <is>
          <t>2547 0913 0213</t>
        </is>
      </c>
    </row>
    <row r="11733">
      <c r="A11733" t="inlineStr">
        <is>
          <t>DA 2039</t>
        </is>
      </c>
      <c r="B11733" t="inlineStr">
        <is>
          <t>DA2039</t>
        </is>
      </c>
      <c r="C11733" t="inlineStr">
        <is>
          <t>DELSA</t>
        </is>
      </c>
      <c r="D11733" t="inlineStr">
        <is>
          <t>DA 2039</t>
        </is>
      </c>
      <c r="N11733" t="inlineStr">
        <is>
          <t>Minsk  Motorcycle</t>
        </is>
      </c>
      <c r="O11733" t="inlineStr">
        <is>
          <t>OTHER AUTOMOBILES</t>
        </is>
      </c>
      <c r="P11733" t="inlineStr">
        <is>
          <t>CABIN FILTERS</t>
        </is>
      </c>
    </row>
    <row r="11734">
      <c r="A11734" t="inlineStr">
        <is>
          <t>DA 2099</t>
        </is>
      </c>
      <c r="B11734" t="inlineStr">
        <is>
          <t>DA2099</t>
        </is>
      </c>
      <c r="C11734" t="inlineStr">
        <is>
          <t>DELSA</t>
        </is>
      </c>
      <c r="D11734" t="inlineStr">
        <is>
          <t>DA 2099</t>
        </is>
      </c>
      <c r="N11734" t="inlineStr">
        <is>
          <t>MONDIAL Motorcycle Air Filter</t>
        </is>
      </c>
      <c r="O11734" t="inlineStr">
        <is>
          <t>OTHER AUTOMOBILES</t>
        </is>
      </c>
      <c r="P11734" t="inlineStr">
        <is>
          <t>CABIN FILTERS</t>
        </is>
      </c>
    </row>
    <row r="11735">
      <c r="A11735" t="inlineStr">
        <is>
          <t>DA 2040</t>
        </is>
      </c>
      <c r="B11735" t="inlineStr">
        <is>
          <t>DA2040</t>
        </is>
      </c>
      <c r="C11735" t="inlineStr">
        <is>
          <t>DELSA</t>
        </is>
      </c>
      <c r="D11735" t="inlineStr">
        <is>
          <t>DA 2040</t>
        </is>
      </c>
      <c r="N11735" t="inlineStr">
        <is>
          <t>Jawa, 250 Motorcycle</t>
        </is>
      </c>
      <c r="O11735" t="inlineStr">
        <is>
          <t>OTHER AUTOMOBILES</t>
        </is>
      </c>
      <c r="P11735" t="inlineStr">
        <is>
          <t>CABIN FILTERS</t>
        </is>
      </c>
    </row>
    <row r="11736">
      <c r="A11736" t="inlineStr">
        <is>
          <t>DE 346 F</t>
        </is>
      </c>
      <c r="B11736" t="inlineStr">
        <is>
          <t>DE346F</t>
        </is>
      </c>
      <c r="C11736" t="inlineStr">
        <is>
          <t>DELSA</t>
        </is>
      </c>
      <c r="D11736" t="inlineStr">
        <is>
          <t>DE 346 F</t>
        </is>
      </c>
      <c r="N11736" t="inlineStr">
        <is>
          <t>Linde Gas Filter</t>
        </is>
      </c>
      <c r="O11736" t="inlineStr">
        <is>
          <t>OTHER AUTOMOBILES</t>
        </is>
      </c>
      <c r="P11736" t="inlineStr">
        <is>
          <t>CABIN FILTERS</t>
        </is>
      </c>
    </row>
    <row r="11737">
      <c r="A11737" t="inlineStr">
        <is>
          <t>DE 509 FE</t>
        </is>
      </c>
      <c r="B11737" t="inlineStr">
        <is>
          <t>DE509FE</t>
        </is>
      </c>
      <c r="C11737" t="inlineStr">
        <is>
          <t>DELSA</t>
        </is>
      </c>
      <c r="D11737" t="inlineStr">
        <is>
          <t>DE 509 FE</t>
        </is>
      </c>
      <c r="H11737" t="inlineStr">
        <is>
          <t>MFE 1315</t>
        </is>
      </c>
      <c r="N11737" t="inlineStr">
        <is>
          <t>LPG Filter ( Lovato )</t>
        </is>
      </c>
      <c r="O11737" t="inlineStr">
        <is>
          <t>OTHER AUTOMOBILES</t>
        </is>
      </c>
      <c r="P11737" t="inlineStr">
        <is>
          <t>CABIN FILTERS</t>
        </is>
      </c>
    </row>
    <row r="11738">
      <c r="A11738" t="inlineStr">
        <is>
          <t>MFE 1315</t>
        </is>
      </c>
      <c r="B11738" t="inlineStr">
        <is>
          <t>MFE1315</t>
        </is>
      </c>
      <c r="C11738" t="inlineStr">
        <is>
          <t>FIL</t>
        </is>
      </c>
      <c r="D11738" t="inlineStr">
        <is>
          <t>DE 509 FE</t>
        </is>
      </c>
      <c r="H11738" t="inlineStr">
        <is>
          <t>MFE 1315</t>
        </is>
      </c>
      <c r="N11738" t="inlineStr">
        <is>
          <t>LPG Filter ( Lovato )</t>
        </is>
      </c>
      <c r="O11738" t="inlineStr">
        <is>
          <t>OTHER AUTOMOBILES</t>
        </is>
      </c>
      <c r="P11738" t="inlineStr">
        <is>
          <t>CABIN FILTERS</t>
        </is>
      </c>
    </row>
    <row r="11739">
      <c r="A11739" t="inlineStr">
        <is>
          <t>DE 345 F</t>
        </is>
      </c>
      <c r="B11739" t="inlineStr">
        <is>
          <t>DE345F</t>
        </is>
      </c>
      <c r="C11739" t="inlineStr">
        <is>
          <t>DELSA</t>
        </is>
      </c>
      <c r="D11739" t="inlineStr">
        <is>
          <t>DE 345 F</t>
        </is>
      </c>
      <c r="N11739" t="inlineStr">
        <is>
          <t>BRC Gas Filter</t>
        </is>
      </c>
      <c r="O11739" t="inlineStr">
        <is>
          <t>OTHER AUTOMOBILES</t>
        </is>
      </c>
      <c r="P11739" t="inlineStr">
        <is>
          <t>CABIN FILTERS</t>
        </is>
      </c>
    </row>
    <row r="11740">
      <c r="A11740" t="inlineStr">
        <is>
          <t>DS 1514 F</t>
        </is>
      </c>
      <c r="B11740" t="inlineStr">
        <is>
          <t>DS1514F</t>
        </is>
      </c>
      <c r="C11740" t="inlineStr">
        <is>
          <t>DELSA</t>
        </is>
      </c>
      <c r="D11740" t="inlineStr">
        <is>
          <t>DS 1514 F</t>
        </is>
      </c>
      <c r="H11740" t="inlineStr">
        <is>
          <t>ZP 3374 FMB</t>
        </is>
      </c>
      <c r="N11740" t="inlineStr">
        <is>
          <t>BMC PROFESSIONAL PRO 1142</t>
        </is>
      </c>
      <c r="O11740" t="inlineStr">
        <is>
          <t>BMC</t>
        </is>
      </c>
      <c r="P11740" t="inlineStr">
        <is>
          <t>FUEL FILTERS</t>
        </is>
      </c>
      <c r="Q11740" t="inlineStr">
        <is>
          <t>3954891</t>
        </is>
      </c>
    </row>
    <row r="11741">
      <c r="A11741" t="inlineStr">
        <is>
          <t>ZP 3374 FMB</t>
        </is>
      </c>
      <c r="B11741" t="inlineStr">
        <is>
          <t>ZP3374FMB</t>
        </is>
      </c>
      <c r="C11741" t="inlineStr">
        <is>
          <t>FIL</t>
        </is>
      </c>
      <c r="D11741" t="inlineStr">
        <is>
          <t>DS 1514 F</t>
        </is>
      </c>
      <c r="H11741" t="inlineStr">
        <is>
          <t>ZP 3374 FMB</t>
        </is>
      </c>
      <c r="N11741" t="inlineStr">
        <is>
          <t>BMC PROFESSIONAL PRO 1142</t>
        </is>
      </c>
      <c r="O11741" t="inlineStr">
        <is>
          <t>BMC</t>
        </is>
      </c>
      <c r="P11741" t="inlineStr">
        <is>
          <t>FUEL FILTERS</t>
        </is>
      </c>
      <c r="Q11741" t="inlineStr">
        <is>
          <t>3954891</t>
        </is>
      </c>
    </row>
    <row r="11742">
      <c r="A11742" t="inlineStr">
        <is>
          <t>3954891</t>
        </is>
      </c>
      <c r="B11742" t="inlineStr">
        <is>
          <t>3954891</t>
        </is>
      </c>
      <c r="C11742" t="inlineStr">
        <is>
          <t>OEM</t>
        </is>
      </c>
      <c r="D11742" t="inlineStr">
        <is>
          <t>DS 1514 F</t>
        </is>
      </c>
      <c r="H11742" t="inlineStr">
        <is>
          <t>ZP 3374 FMB</t>
        </is>
      </c>
      <c r="N11742" t="inlineStr">
        <is>
          <t>BMC PROFESSIONAL PRO 1142</t>
        </is>
      </c>
      <c r="O11742" t="inlineStr">
        <is>
          <t>BMC</t>
        </is>
      </c>
      <c r="P11742" t="inlineStr">
        <is>
          <t>FUEL FILTERS</t>
        </is>
      </c>
      <c r="Q11742" t="inlineStr">
        <is>
          <t>3954891</t>
        </is>
      </c>
    </row>
    <row r="11743">
      <c r="A11743" t="inlineStr">
        <is>
          <t>DS 1515 F</t>
        </is>
      </c>
      <c r="B11743" t="inlineStr">
        <is>
          <t>DS1515F</t>
        </is>
      </c>
      <c r="C11743" t="inlineStr">
        <is>
          <t>DELSA</t>
        </is>
      </c>
      <c r="D11743" t="inlineStr">
        <is>
          <t>DS 1515 F</t>
        </is>
      </c>
      <c r="N11743" t="inlineStr">
        <is>
          <t>BMC PROCITY</t>
        </is>
      </c>
      <c r="O11743" t="inlineStr">
        <is>
          <t>BMC</t>
        </is>
      </c>
      <c r="P11743" t="inlineStr">
        <is>
          <t>FUEL FILTERS</t>
        </is>
      </c>
      <c r="Q11743" t="inlineStr">
        <is>
          <t>3973233</t>
        </is>
      </c>
    </row>
    <row r="11744">
      <c r="A11744" t="inlineStr">
        <is>
          <t>3973233</t>
        </is>
      </c>
      <c r="B11744" t="inlineStr">
        <is>
          <t>3973233</t>
        </is>
      </c>
      <c r="C11744" t="inlineStr">
        <is>
          <t>OEM</t>
        </is>
      </c>
      <c r="D11744" t="inlineStr">
        <is>
          <t>DS 1515 F</t>
        </is>
      </c>
      <c r="N11744" t="inlineStr">
        <is>
          <t>BMC PROCITY</t>
        </is>
      </c>
      <c r="O11744" t="inlineStr">
        <is>
          <t>BMC</t>
        </is>
      </c>
      <c r="P11744" t="inlineStr">
        <is>
          <t>FUEL FILTERS</t>
        </is>
      </c>
      <c r="Q11744" t="inlineStr">
        <is>
          <t>3973233</t>
        </is>
      </c>
    </row>
    <row r="11745">
      <c r="A11745" t="inlineStr">
        <is>
          <t>DA 2209</t>
        </is>
      </c>
      <c r="B11745" t="inlineStr">
        <is>
          <t>DA2209</t>
        </is>
      </c>
      <c r="C11745" t="inlineStr">
        <is>
          <t>DELSA</t>
        </is>
      </c>
      <c r="D11745" t="inlineStr">
        <is>
          <t>DA 2209</t>
        </is>
      </c>
      <c r="F11745" t="inlineStr">
        <is>
          <t>C 16147</t>
        </is>
      </c>
      <c r="G11745" t="inlineStr">
        <is>
          <t>HF 118/O</t>
        </is>
      </c>
      <c r="H11745" t="inlineStr">
        <is>
          <t>HP 419A</t>
        </is>
      </c>
      <c r="N11745" t="inlineStr">
        <is>
          <t>BMC Fatih Cummins (Boltless) Inner Set</t>
        </is>
      </c>
      <c r="O11745" t="inlineStr">
        <is>
          <t>BMC</t>
        </is>
      </c>
      <c r="P11745" t="inlineStr">
        <is>
          <t>AIR FILTERS</t>
        </is>
      </c>
      <c r="Q11745" t="inlineStr">
        <is>
          <t>9S-9972</t>
        </is>
      </c>
    </row>
    <row r="11746">
      <c r="A11746" t="inlineStr">
        <is>
          <t>C 16147</t>
        </is>
      </c>
      <c r="B11746" t="inlineStr">
        <is>
          <t>C16147</t>
        </is>
      </c>
      <c r="C11746" t="inlineStr">
        <is>
          <t>MANN</t>
        </is>
      </c>
      <c r="D11746" t="inlineStr">
        <is>
          <t>DA 2209</t>
        </is>
      </c>
      <c r="F11746" t="inlineStr">
        <is>
          <t>C 16147</t>
        </is>
      </c>
      <c r="G11746" t="inlineStr">
        <is>
          <t>HF 118/O</t>
        </is>
      </c>
      <c r="H11746" t="inlineStr">
        <is>
          <t>HP 419A</t>
        </is>
      </c>
      <c r="N11746" t="inlineStr">
        <is>
          <t>BMC Fatih Cummins (Boltless) Inner Set</t>
        </is>
      </c>
      <c r="O11746" t="inlineStr">
        <is>
          <t>BMC</t>
        </is>
      </c>
      <c r="P11746" t="inlineStr">
        <is>
          <t>AIR FILTERS</t>
        </is>
      </c>
      <c r="Q11746" t="inlineStr">
        <is>
          <t>9S-9972</t>
        </is>
      </c>
    </row>
    <row r="11747">
      <c r="A11747" t="inlineStr">
        <is>
          <t>HF 118/O</t>
        </is>
      </c>
      <c r="B11747" t="inlineStr">
        <is>
          <t>HF118/O</t>
        </is>
      </c>
      <c r="C11747" t="inlineStr">
        <is>
          <t>ASAS</t>
        </is>
      </c>
      <c r="D11747" t="inlineStr">
        <is>
          <t>DA 2209</t>
        </is>
      </c>
      <c r="F11747" t="inlineStr">
        <is>
          <t>C 16147</t>
        </is>
      </c>
      <c r="G11747" t="inlineStr">
        <is>
          <t>HF 118/O</t>
        </is>
      </c>
      <c r="H11747" t="inlineStr">
        <is>
          <t>HP 419A</t>
        </is>
      </c>
      <c r="N11747" t="inlineStr">
        <is>
          <t>BMC Fatih Cummins (Boltless) Inner Set</t>
        </is>
      </c>
      <c r="O11747" t="inlineStr">
        <is>
          <t>BMC</t>
        </is>
      </c>
      <c r="P11747" t="inlineStr">
        <is>
          <t>AIR FILTERS</t>
        </is>
      </c>
      <c r="Q11747" t="inlineStr">
        <is>
          <t>9S-9972</t>
        </is>
      </c>
    </row>
    <row r="11748">
      <c r="A11748" t="inlineStr">
        <is>
          <t>HP 419A</t>
        </is>
      </c>
      <c r="B11748" t="inlineStr">
        <is>
          <t>HP419A</t>
        </is>
      </c>
      <c r="C11748" t="inlineStr">
        <is>
          <t>FIL</t>
        </is>
      </c>
      <c r="D11748" t="inlineStr">
        <is>
          <t>DA 2209</t>
        </is>
      </c>
      <c r="F11748" t="inlineStr">
        <is>
          <t>C 16147</t>
        </is>
      </c>
      <c r="G11748" t="inlineStr">
        <is>
          <t>HF 118/O</t>
        </is>
      </c>
      <c r="H11748" t="inlineStr">
        <is>
          <t>HP 419A</t>
        </is>
      </c>
      <c r="N11748" t="inlineStr">
        <is>
          <t>BMC Fatih Cummins (Boltless) Inner Set</t>
        </is>
      </c>
      <c r="O11748" t="inlineStr">
        <is>
          <t>BMC</t>
        </is>
      </c>
      <c r="P11748" t="inlineStr">
        <is>
          <t>AIR FILTERS</t>
        </is>
      </c>
      <c r="Q11748" t="inlineStr">
        <is>
          <t>9S-9972</t>
        </is>
      </c>
    </row>
    <row r="11749">
      <c r="A11749" t="inlineStr">
        <is>
          <t>9S-9972</t>
        </is>
      </c>
      <c r="B11749" t="inlineStr">
        <is>
          <t>9S-9972</t>
        </is>
      </c>
      <c r="C11749" t="inlineStr">
        <is>
          <t>OEM</t>
        </is>
      </c>
      <c r="D11749" t="inlineStr">
        <is>
          <t>DA 2209</t>
        </is>
      </c>
      <c r="F11749" t="inlineStr">
        <is>
          <t>C 16147</t>
        </is>
      </c>
      <c r="G11749" t="inlineStr">
        <is>
          <t>HF 118/O</t>
        </is>
      </c>
      <c r="H11749" t="inlineStr">
        <is>
          <t>HP 419A</t>
        </is>
      </c>
      <c r="N11749" t="inlineStr">
        <is>
          <t>BMC Fatih Cummins (Boltless) Inner Set</t>
        </is>
      </c>
      <c r="O11749" t="inlineStr">
        <is>
          <t>BMC</t>
        </is>
      </c>
      <c r="P11749" t="inlineStr">
        <is>
          <t>AIR FILTERS</t>
        </is>
      </c>
      <c r="Q11749" t="inlineStr">
        <is>
          <t>9S-9972</t>
        </is>
      </c>
    </row>
    <row r="11750">
      <c r="A11750" t="inlineStr">
        <is>
          <t>DA 2268 K</t>
        </is>
      </c>
      <c r="B11750" t="inlineStr">
        <is>
          <t>DA2268K</t>
        </is>
      </c>
      <c r="C11750" t="inlineStr">
        <is>
          <t>DELSA</t>
        </is>
      </c>
      <c r="D11750" t="inlineStr">
        <is>
          <t>DA 2268 K</t>
        </is>
      </c>
      <c r="G11750" t="inlineStr">
        <is>
          <t>HF 474</t>
        </is>
      </c>
      <c r="H11750" t="inlineStr">
        <is>
          <t>HP 494K</t>
        </is>
      </c>
      <c r="N11750" t="inlineStr">
        <is>
          <t>BMC 3000</t>
        </is>
      </c>
      <c r="O11750" t="inlineStr">
        <is>
          <t>BMC</t>
        </is>
      </c>
      <c r="P11750" t="inlineStr">
        <is>
          <t>AIR FILTERS</t>
        </is>
      </c>
      <c r="Q11750" t="inlineStr">
        <is>
          <t>2M 65199</t>
        </is>
      </c>
    </row>
    <row r="11751">
      <c r="A11751" t="inlineStr">
        <is>
          <t>HF 474</t>
        </is>
      </c>
      <c r="B11751" t="inlineStr">
        <is>
          <t>HF474</t>
        </is>
      </c>
      <c r="C11751" t="inlineStr">
        <is>
          <t>ASAS</t>
        </is>
      </c>
      <c r="D11751" t="inlineStr">
        <is>
          <t>DA 2268 K</t>
        </is>
      </c>
      <c r="G11751" t="inlineStr">
        <is>
          <t>HF 474</t>
        </is>
      </c>
      <c r="H11751" t="inlineStr">
        <is>
          <t>HP 494K</t>
        </is>
      </c>
      <c r="N11751" t="inlineStr">
        <is>
          <t>BMC 3000</t>
        </is>
      </c>
      <c r="O11751" t="inlineStr">
        <is>
          <t>BMC</t>
        </is>
      </c>
      <c r="P11751" t="inlineStr">
        <is>
          <t>AIR FILTERS</t>
        </is>
      </c>
      <c r="Q11751" t="inlineStr">
        <is>
          <t>2M 65199</t>
        </is>
      </c>
    </row>
    <row r="11752">
      <c r="A11752" t="inlineStr">
        <is>
          <t>HP 494K</t>
        </is>
      </c>
      <c r="B11752" t="inlineStr">
        <is>
          <t>HP494K</t>
        </is>
      </c>
      <c r="C11752" t="inlineStr">
        <is>
          <t>FIL</t>
        </is>
      </c>
      <c r="D11752" t="inlineStr">
        <is>
          <t>DA 2268 K</t>
        </is>
      </c>
      <c r="G11752" t="inlineStr">
        <is>
          <t>HF 474</t>
        </is>
      </c>
      <c r="H11752" t="inlineStr">
        <is>
          <t>HP 494K</t>
        </is>
      </c>
      <c r="N11752" t="inlineStr">
        <is>
          <t>BMC 3000</t>
        </is>
      </c>
      <c r="O11752" t="inlineStr">
        <is>
          <t>BMC</t>
        </is>
      </c>
      <c r="P11752" t="inlineStr">
        <is>
          <t>AIR FILTERS</t>
        </is>
      </c>
      <c r="Q11752" t="inlineStr">
        <is>
          <t>2M 65199</t>
        </is>
      </c>
    </row>
    <row r="11753">
      <c r="A11753" t="inlineStr">
        <is>
          <t>2M 65199</t>
        </is>
      </c>
      <c r="B11753" t="inlineStr">
        <is>
          <t>2M65199</t>
        </is>
      </c>
      <c r="C11753" t="inlineStr">
        <is>
          <t>OEM</t>
        </is>
      </c>
      <c r="D11753" t="inlineStr">
        <is>
          <t>DA 2268 K</t>
        </is>
      </c>
      <c r="G11753" t="inlineStr">
        <is>
          <t>HF 474</t>
        </is>
      </c>
      <c r="H11753" t="inlineStr">
        <is>
          <t>HP 494K</t>
        </is>
      </c>
      <c r="N11753" t="inlineStr">
        <is>
          <t>BMC 3000</t>
        </is>
      </c>
      <c r="O11753" t="inlineStr">
        <is>
          <t>BMC</t>
        </is>
      </c>
      <c r="P11753" t="inlineStr">
        <is>
          <t>AIR FILTERS</t>
        </is>
      </c>
      <c r="Q11753" t="inlineStr">
        <is>
          <t>2M 65199</t>
        </is>
      </c>
    </row>
    <row r="11754">
      <c r="A11754" t="inlineStr">
        <is>
          <t>DA 2373</t>
        </is>
      </c>
      <c r="B11754" t="inlineStr">
        <is>
          <t>DA2373</t>
        </is>
      </c>
      <c r="C11754" t="inlineStr">
        <is>
          <t>DELSA</t>
        </is>
      </c>
      <c r="D11754" t="inlineStr">
        <is>
          <t>DA 2373</t>
        </is>
      </c>
      <c r="G11754" t="inlineStr">
        <is>
          <t>HF 557</t>
        </is>
      </c>
      <c r="H11754" t="inlineStr">
        <is>
          <t>HP 905/2</t>
        </is>
      </c>
      <c r="N11754" t="inlineStr">
        <is>
          <t>Professional (Outer)</t>
        </is>
      </c>
      <c r="O11754" t="inlineStr">
        <is>
          <t>BMC</t>
        </is>
      </c>
      <c r="P11754" t="inlineStr">
        <is>
          <t>AIR FILTERS</t>
        </is>
      </c>
      <c r="Q11754" t="inlineStr">
        <is>
          <t>2K 91654</t>
        </is>
      </c>
    </row>
    <row r="11755">
      <c r="A11755" t="inlineStr">
        <is>
          <t>HF 557</t>
        </is>
      </c>
      <c r="B11755" t="inlineStr">
        <is>
          <t>HF557</t>
        </is>
      </c>
      <c r="C11755" t="inlineStr">
        <is>
          <t>ASAS</t>
        </is>
      </c>
      <c r="D11755" t="inlineStr">
        <is>
          <t>DA 2373</t>
        </is>
      </c>
      <c r="G11755" t="inlineStr">
        <is>
          <t>HF 557</t>
        </is>
      </c>
      <c r="H11755" t="inlineStr">
        <is>
          <t>HP 905/2</t>
        </is>
      </c>
      <c r="N11755" t="inlineStr">
        <is>
          <t>Professional (Outer)</t>
        </is>
      </c>
      <c r="O11755" t="inlineStr">
        <is>
          <t>BMC</t>
        </is>
      </c>
      <c r="P11755" t="inlineStr">
        <is>
          <t>AIR FILTERS</t>
        </is>
      </c>
      <c r="Q11755" t="inlineStr">
        <is>
          <t>2K 91654</t>
        </is>
      </c>
    </row>
    <row r="11756">
      <c r="A11756" t="inlineStr">
        <is>
          <t>HP 905/2</t>
        </is>
      </c>
      <c r="B11756" t="inlineStr">
        <is>
          <t>HP905/2</t>
        </is>
      </c>
      <c r="C11756" t="inlineStr">
        <is>
          <t>FIL</t>
        </is>
      </c>
      <c r="D11756" t="inlineStr">
        <is>
          <t>DA 2373</t>
        </is>
      </c>
      <c r="G11756" t="inlineStr">
        <is>
          <t>HF 557</t>
        </is>
      </c>
      <c r="H11756" t="inlineStr">
        <is>
          <t>HP 905/2</t>
        </is>
      </c>
      <c r="N11756" t="inlineStr">
        <is>
          <t>Professional (Outer)</t>
        </is>
      </c>
      <c r="O11756" t="inlineStr">
        <is>
          <t>BMC</t>
        </is>
      </c>
      <c r="P11756" t="inlineStr">
        <is>
          <t>AIR FILTERS</t>
        </is>
      </c>
      <c r="Q11756" t="inlineStr">
        <is>
          <t>2K 91654</t>
        </is>
      </c>
    </row>
    <row r="11757">
      <c r="A11757" t="inlineStr">
        <is>
          <t>2K 91654</t>
        </is>
      </c>
      <c r="B11757" t="inlineStr">
        <is>
          <t>2K91654</t>
        </is>
      </c>
      <c r="C11757" t="inlineStr">
        <is>
          <t>OEM</t>
        </is>
      </c>
      <c r="D11757" t="inlineStr">
        <is>
          <t>DA 2373</t>
        </is>
      </c>
      <c r="G11757" t="inlineStr">
        <is>
          <t>HF 557</t>
        </is>
      </c>
      <c r="H11757" t="inlineStr">
        <is>
          <t>HP 905/2</t>
        </is>
      </c>
      <c r="N11757" t="inlineStr">
        <is>
          <t>Professional (Outer)</t>
        </is>
      </c>
      <c r="O11757" t="inlineStr">
        <is>
          <t>BMC</t>
        </is>
      </c>
      <c r="P11757" t="inlineStr">
        <is>
          <t>AIR FILTERS</t>
        </is>
      </c>
      <c r="Q11757" t="inlineStr">
        <is>
          <t>2K 91654</t>
        </is>
      </c>
    </row>
    <row r="11758">
      <c r="A11758" t="inlineStr">
        <is>
          <t>DA 2416</t>
        </is>
      </c>
      <c r="B11758" t="inlineStr">
        <is>
          <t>DA2416</t>
        </is>
      </c>
      <c r="C11758" t="inlineStr">
        <is>
          <t>DELSA</t>
        </is>
      </c>
      <c r="D11758" t="inlineStr">
        <is>
          <t>DA 2416</t>
        </is>
      </c>
      <c r="G11758" t="inlineStr">
        <is>
          <t>HF 618</t>
        </is>
      </c>
      <c r="H11758" t="inlineStr">
        <is>
          <t>HP 989</t>
        </is>
      </c>
      <c r="N11758" t="inlineStr">
        <is>
          <t>BMC Fatih Cummins Inner Set(Adapter system)</t>
        </is>
      </c>
      <c r="O11758" t="inlineStr">
        <is>
          <t>BMC</t>
        </is>
      </c>
      <c r="P11758" t="inlineStr">
        <is>
          <t>AIR FILTERS</t>
        </is>
      </c>
    </row>
    <row r="11759">
      <c r="A11759" t="inlineStr">
        <is>
          <t>HF 618</t>
        </is>
      </c>
      <c r="B11759" t="inlineStr">
        <is>
          <t>HF618</t>
        </is>
      </c>
      <c r="C11759" t="inlineStr">
        <is>
          <t>ASAS</t>
        </is>
      </c>
      <c r="D11759" t="inlineStr">
        <is>
          <t>DA 2416</t>
        </is>
      </c>
      <c r="G11759" t="inlineStr">
        <is>
          <t>HF 618</t>
        </is>
      </c>
      <c r="H11759" t="inlineStr">
        <is>
          <t>HP 989</t>
        </is>
      </c>
      <c r="N11759" t="inlineStr">
        <is>
          <t>BMC Fatih Cummins Inner Set(Adapter system)</t>
        </is>
      </c>
      <c r="O11759" t="inlineStr">
        <is>
          <t>BMC</t>
        </is>
      </c>
      <c r="P11759" t="inlineStr">
        <is>
          <t>AIR FILTERS</t>
        </is>
      </c>
    </row>
    <row r="11760">
      <c r="A11760" t="inlineStr">
        <is>
          <t>HP 989</t>
        </is>
      </c>
      <c r="B11760" t="inlineStr">
        <is>
          <t>HP989</t>
        </is>
      </c>
      <c r="C11760" t="inlineStr">
        <is>
          <t>FIL</t>
        </is>
      </c>
      <c r="D11760" t="inlineStr">
        <is>
          <t>DA 2416</t>
        </is>
      </c>
      <c r="G11760" t="inlineStr">
        <is>
          <t>HF 618</t>
        </is>
      </c>
      <c r="H11760" t="inlineStr">
        <is>
          <t>HP 989</t>
        </is>
      </c>
      <c r="N11760" t="inlineStr">
        <is>
          <t>BMC Fatih Cummins Inner Set(Adapter system)</t>
        </is>
      </c>
      <c r="O11760" t="inlineStr">
        <is>
          <t>BMC</t>
        </is>
      </c>
      <c r="P11760" t="inlineStr">
        <is>
          <t>AIR FILTERS</t>
        </is>
      </c>
    </row>
    <row r="11761">
      <c r="A11761" t="inlineStr">
        <is>
          <t>DR 5053 B</t>
        </is>
      </c>
      <c r="B11761" t="inlineStr">
        <is>
          <t>DR5053B</t>
        </is>
      </c>
      <c r="C11761" t="inlineStr">
        <is>
          <t>DELSA</t>
        </is>
      </c>
      <c r="D11761" t="inlineStr">
        <is>
          <t>DR 5053 B</t>
        </is>
      </c>
      <c r="F11761" t="inlineStr">
        <is>
          <t>CF 15 116/2</t>
        </is>
      </c>
      <c r="G11761" t="inlineStr">
        <is>
          <t>HF 5062</t>
        </is>
      </c>
      <c r="H11761" t="inlineStr">
        <is>
          <t>HP 2559</t>
        </is>
      </c>
      <c r="N11761" t="inlineStr">
        <is>
          <t>PROFESSIONAL 518,625,938 (Inner)</t>
        </is>
      </c>
      <c r="O11761" t="inlineStr">
        <is>
          <t>BMC</t>
        </is>
      </c>
      <c r="P11761" t="inlineStr">
        <is>
          <t>AIR FILTERS</t>
        </is>
      </c>
      <c r="Q11761" t="inlineStr">
        <is>
          <t>52RS001779</t>
        </is>
      </c>
    </row>
    <row r="11762">
      <c r="A11762" t="inlineStr">
        <is>
          <t>CF 15 116/2</t>
        </is>
      </c>
      <c r="B11762" t="inlineStr">
        <is>
          <t>CF15116/2</t>
        </is>
      </c>
      <c r="C11762" t="inlineStr">
        <is>
          <t>MANN</t>
        </is>
      </c>
      <c r="D11762" t="inlineStr">
        <is>
          <t>DR 5053 B</t>
        </is>
      </c>
      <c r="F11762" t="inlineStr">
        <is>
          <t>CF 15 116/2</t>
        </is>
      </c>
      <c r="G11762" t="inlineStr">
        <is>
          <t>HF 5062</t>
        </is>
      </c>
      <c r="H11762" t="inlineStr">
        <is>
          <t>HP 2559</t>
        </is>
      </c>
      <c r="N11762" t="inlineStr">
        <is>
          <t>PROFESSIONAL 518,625,938 (Inner)</t>
        </is>
      </c>
      <c r="O11762" t="inlineStr">
        <is>
          <t>BMC</t>
        </is>
      </c>
      <c r="P11762" t="inlineStr">
        <is>
          <t>AIR FILTERS</t>
        </is>
      </c>
      <c r="Q11762" t="inlineStr">
        <is>
          <t>52RS001779</t>
        </is>
      </c>
    </row>
    <row r="11763">
      <c r="A11763" t="inlineStr">
        <is>
          <t>HF 5062</t>
        </is>
      </c>
      <c r="B11763" t="inlineStr">
        <is>
          <t>HF5062</t>
        </is>
      </c>
      <c r="C11763" t="inlineStr">
        <is>
          <t>ASAS</t>
        </is>
      </c>
      <c r="D11763" t="inlineStr">
        <is>
          <t>DR 5053 B</t>
        </is>
      </c>
      <c r="F11763" t="inlineStr">
        <is>
          <t>CF 15 116/2</t>
        </is>
      </c>
      <c r="G11763" t="inlineStr">
        <is>
          <t>HF 5062</t>
        </is>
      </c>
      <c r="H11763" t="inlineStr">
        <is>
          <t>HP 2559</t>
        </is>
      </c>
      <c r="N11763" t="inlineStr">
        <is>
          <t>PROFESSIONAL 518,625,938 (Inner)</t>
        </is>
      </c>
      <c r="O11763" t="inlineStr">
        <is>
          <t>BMC</t>
        </is>
      </c>
      <c r="P11763" t="inlineStr">
        <is>
          <t>AIR FILTERS</t>
        </is>
      </c>
      <c r="Q11763" t="inlineStr">
        <is>
          <t>52RS001779</t>
        </is>
      </c>
    </row>
    <row r="11764">
      <c r="A11764" t="inlineStr">
        <is>
          <t>HP 2559</t>
        </is>
      </c>
      <c r="B11764" t="inlineStr">
        <is>
          <t>HP2559</t>
        </is>
      </c>
      <c r="C11764" t="inlineStr">
        <is>
          <t>FIL</t>
        </is>
      </c>
      <c r="D11764" t="inlineStr">
        <is>
          <t>DR 5053 B</t>
        </is>
      </c>
      <c r="F11764" t="inlineStr">
        <is>
          <t>CF 15 116/2</t>
        </is>
      </c>
      <c r="G11764" t="inlineStr">
        <is>
          <t>HF 5062</t>
        </is>
      </c>
      <c r="H11764" t="inlineStr">
        <is>
          <t>HP 2559</t>
        </is>
      </c>
      <c r="N11764" t="inlineStr">
        <is>
          <t>PROFESSIONAL 518,625,938 (Inner)</t>
        </is>
      </c>
      <c r="O11764" t="inlineStr">
        <is>
          <t>BMC</t>
        </is>
      </c>
      <c r="P11764" t="inlineStr">
        <is>
          <t>AIR FILTERS</t>
        </is>
      </c>
      <c r="Q11764" t="inlineStr">
        <is>
          <t>52RS001779</t>
        </is>
      </c>
    </row>
    <row r="11765">
      <c r="A11765" t="inlineStr">
        <is>
          <t>52RS001779</t>
        </is>
      </c>
      <c r="B11765" t="inlineStr">
        <is>
          <t>52RS001779</t>
        </is>
      </c>
      <c r="C11765" t="inlineStr">
        <is>
          <t>OEM</t>
        </is>
      </c>
      <c r="D11765" t="inlineStr">
        <is>
          <t>DR 5053 B</t>
        </is>
      </c>
      <c r="F11765" t="inlineStr">
        <is>
          <t>CF 15 116/2</t>
        </is>
      </c>
      <c r="G11765" t="inlineStr">
        <is>
          <t>HF 5062</t>
        </is>
      </c>
      <c r="H11765" t="inlineStr">
        <is>
          <t>HP 2559</t>
        </is>
      </c>
      <c r="N11765" t="inlineStr">
        <is>
          <t>PROFESSIONAL 518,625,938 (Inner)</t>
        </is>
      </c>
      <c r="O11765" t="inlineStr">
        <is>
          <t>BMC</t>
        </is>
      </c>
      <c r="P11765" t="inlineStr">
        <is>
          <t>AIR FILTERS</t>
        </is>
      </c>
      <c r="Q11765" t="inlineStr">
        <is>
          <t>52RS001779</t>
        </is>
      </c>
    </row>
    <row r="11766">
      <c r="A11766" t="inlineStr">
        <is>
          <t>DF 4129 R</t>
        </is>
      </c>
      <c r="B11766" t="inlineStr">
        <is>
          <t>DF4129R</t>
        </is>
      </c>
      <c r="C11766" t="inlineStr">
        <is>
          <t>DELSA</t>
        </is>
      </c>
      <c r="D11766" t="inlineStr">
        <is>
          <t>DF 4129 R</t>
        </is>
      </c>
      <c r="G11766" t="inlineStr">
        <is>
          <t>HF 8155/S</t>
        </is>
      </c>
      <c r="N11766" t="inlineStr">
        <is>
          <t>BMC Megastar Air Filter</t>
        </is>
      </c>
      <c r="O11766" t="inlineStr">
        <is>
          <t>BMC</t>
        </is>
      </c>
      <c r="P11766" t="inlineStr">
        <is>
          <t>AIR FILTERS</t>
        </is>
      </c>
      <c r="Q11766" t="inlineStr">
        <is>
          <t>51RS201213</t>
        </is>
      </c>
    </row>
    <row r="11767">
      <c r="A11767" t="inlineStr">
        <is>
          <t>HF 8155/S</t>
        </is>
      </c>
      <c r="B11767" t="inlineStr">
        <is>
          <t>HF8155/S</t>
        </is>
      </c>
      <c r="C11767" t="inlineStr">
        <is>
          <t>ASAS</t>
        </is>
      </c>
      <c r="D11767" t="inlineStr">
        <is>
          <t>DF 4129 R</t>
        </is>
      </c>
      <c r="G11767" t="inlineStr">
        <is>
          <t>HF 8155/S</t>
        </is>
      </c>
      <c r="N11767" t="inlineStr">
        <is>
          <t>BMC Megastar Air Filter</t>
        </is>
      </c>
      <c r="O11767" t="inlineStr">
        <is>
          <t>BMC</t>
        </is>
      </c>
      <c r="P11767" t="inlineStr">
        <is>
          <t>AIR FILTERS</t>
        </is>
      </c>
      <c r="Q11767" t="inlineStr">
        <is>
          <t>51RS201213</t>
        </is>
      </c>
    </row>
    <row r="11768">
      <c r="A11768" t="inlineStr">
        <is>
          <t>51RS201213</t>
        </is>
      </c>
      <c r="B11768" t="inlineStr">
        <is>
          <t>51RS201213</t>
        </is>
      </c>
      <c r="C11768" t="inlineStr">
        <is>
          <t>OEM</t>
        </is>
      </c>
      <c r="D11768" t="inlineStr">
        <is>
          <t>DF 4129 R</t>
        </is>
      </c>
      <c r="G11768" t="inlineStr">
        <is>
          <t>HF 8155/S</t>
        </is>
      </c>
      <c r="N11768" t="inlineStr">
        <is>
          <t>BMC Megastar Air Filter</t>
        </is>
      </c>
      <c r="O11768" t="inlineStr">
        <is>
          <t>BMC</t>
        </is>
      </c>
      <c r="P11768" t="inlineStr">
        <is>
          <t>AIR FILTERS</t>
        </is>
      </c>
      <c r="Q11768" t="inlineStr">
        <is>
          <t>51RS201213</t>
        </is>
      </c>
    </row>
    <row r="11769">
      <c r="A11769" t="inlineStr">
        <is>
          <t>DE 714 E</t>
        </is>
      </c>
      <c r="B11769" t="inlineStr">
        <is>
          <t>DE714E</t>
        </is>
      </c>
      <c r="C11769" t="inlineStr">
        <is>
          <t>DELSA</t>
        </is>
      </c>
      <c r="D11769" t="inlineStr">
        <is>
          <t>DE 714 E</t>
        </is>
      </c>
      <c r="F11769" t="inlineStr">
        <is>
          <t>HU 11003 z</t>
        </is>
      </c>
      <c r="H11769" t="inlineStr">
        <is>
          <t>MLE 1672</t>
        </is>
      </c>
      <c r="N11769" t="inlineStr">
        <is>
          <t>DAF New CF (CF86),XF (XF106)</t>
        </is>
      </c>
      <c r="O11769" t="inlineStr">
        <is>
          <t>DAF</t>
        </is>
      </c>
      <c r="P11769" t="inlineStr">
        <is>
          <t>OIL FILTERS</t>
        </is>
      </c>
      <c r="Q11769" t="inlineStr">
        <is>
          <t>1928868</t>
        </is>
      </c>
    </row>
    <row r="11770">
      <c r="A11770" t="inlineStr">
        <is>
          <t>HU 11003 z</t>
        </is>
      </c>
      <c r="B11770" t="inlineStr">
        <is>
          <t>HU11003Z</t>
        </is>
      </c>
      <c r="C11770" t="inlineStr">
        <is>
          <t>MANN</t>
        </is>
      </c>
      <c r="D11770" t="inlineStr">
        <is>
          <t>DE 714 E</t>
        </is>
      </c>
      <c r="F11770" t="inlineStr">
        <is>
          <t>HU 11003 z</t>
        </is>
      </c>
      <c r="H11770" t="inlineStr">
        <is>
          <t>MLE 1672</t>
        </is>
      </c>
      <c r="N11770" t="inlineStr">
        <is>
          <t>DAF New CF (CF86),XF (XF106)</t>
        </is>
      </c>
      <c r="O11770" t="inlineStr">
        <is>
          <t>DAF</t>
        </is>
      </c>
      <c r="P11770" t="inlineStr">
        <is>
          <t>OIL FILTERS</t>
        </is>
      </c>
      <c r="Q11770" t="inlineStr">
        <is>
          <t>1928868</t>
        </is>
      </c>
    </row>
    <row r="11771">
      <c r="A11771" t="inlineStr">
        <is>
          <t>MLE 1672</t>
        </is>
      </c>
      <c r="B11771" t="inlineStr">
        <is>
          <t>MLE1672</t>
        </is>
      </c>
      <c r="C11771" t="inlineStr">
        <is>
          <t>FIL</t>
        </is>
      </c>
      <c r="D11771" t="inlineStr">
        <is>
          <t>DE 714 E</t>
        </is>
      </c>
      <c r="F11771" t="inlineStr">
        <is>
          <t>HU 11003 z</t>
        </is>
      </c>
      <c r="H11771" t="inlineStr">
        <is>
          <t>MLE 1672</t>
        </is>
      </c>
      <c r="N11771" t="inlineStr">
        <is>
          <t>DAF New CF (CF86),XF (XF106)</t>
        </is>
      </c>
      <c r="O11771" t="inlineStr">
        <is>
          <t>DAF</t>
        </is>
      </c>
      <c r="P11771" t="inlineStr">
        <is>
          <t>OIL FILTERS</t>
        </is>
      </c>
      <c r="Q11771" t="inlineStr">
        <is>
          <t>1928868</t>
        </is>
      </c>
    </row>
    <row r="11772">
      <c r="A11772" t="inlineStr">
        <is>
          <t>1928868</t>
        </is>
      </c>
      <c r="B11772" t="inlineStr">
        <is>
          <t>1928868</t>
        </is>
      </c>
      <c r="C11772" t="inlineStr">
        <is>
          <t>OEM</t>
        </is>
      </c>
      <c r="D11772" t="inlineStr">
        <is>
          <t>DE 714 E</t>
        </is>
      </c>
      <c r="F11772" t="inlineStr">
        <is>
          <t>HU 11003 z</t>
        </is>
      </c>
      <c r="H11772" t="inlineStr">
        <is>
          <t>MLE 1672</t>
        </is>
      </c>
      <c r="N11772" t="inlineStr">
        <is>
          <t>DAF New CF (CF86),XF (XF106)</t>
        </is>
      </c>
      <c r="O11772" t="inlineStr">
        <is>
          <t>DAF</t>
        </is>
      </c>
      <c r="P11772" t="inlineStr">
        <is>
          <t>OIL FILTERS</t>
        </is>
      </c>
      <c r="Q11772" t="inlineStr">
        <is>
          <t>1928868</t>
        </is>
      </c>
    </row>
    <row r="11773">
      <c r="A11773" t="inlineStr">
        <is>
          <t>DE 713 FES</t>
        </is>
      </c>
      <c r="B11773" t="inlineStr">
        <is>
          <t>DE713FES</t>
        </is>
      </c>
      <c r="C11773" t="inlineStr">
        <is>
          <t>DELSA</t>
        </is>
      </c>
      <c r="D11773" t="inlineStr">
        <is>
          <t>DE 713 FES</t>
        </is>
      </c>
      <c r="N11773" t="inlineStr">
        <is>
          <t>DAF 106 EURO-6</t>
        </is>
      </c>
      <c r="O11773" t="inlineStr">
        <is>
          <t>DAF</t>
        </is>
      </c>
      <c r="P11773" t="inlineStr">
        <is>
          <t>FUEL FILTERS</t>
        </is>
      </c>
      <c r="Q11773" t="inlineStr">
        <is>
          <t>1707078</t>
        </is>
      </c>
    </row>
    <row r="11774">
      <c r="A11774" t="inlineStr">
        <is>
          <t>1707078</t>
        </is>
      </c>
      <c r="B11774" t="inlineStr">
        <is>
          <t>1707078</t>
        </is>
      </c>
      <c r="C11774" t="inlineStr">
        <is>
          <t>OEM</t>
        </is>
      </c>
      <c r="D11774" t="inlineStr">
        <is>
          <t>DE 713 FES</t>
        </is>
      </c>
      <c r="N11774" t="inlineStr">
        <is>
          <t>DAF 106 EURO-6</t>
        </is>
      </c>
      <c r="O11774" t="inlineStr">
        <is>
          <t>DAF</t>
        </is>
      </c>
      <c r="P11774" t="inlineStr">
        <is>
          <t>FUEL FILTERS</t>
        </is>
      </c>
      <c r="Q11774" t="inlineStr">
        <is>
          <t>1707078</t>
        </is>
      </c>
    </row>
    <row r="11775">
      <c r="A11775" t="inlineStr">
        <is>
          <t>DA 2269/1 K</t>
        </is>
      </c>
      <c r="B11775" t="inlineStr">
        <is>
          <t>DA2269/1K</t>
        </is>
      </c>
      <c r="C11775" t="inlineStr">
        <is>
          <t>DELSA</t>
        </is>
      </c>
      <c r="D11775" t="inlineStr">
        <is>
          <t>DA 2269/1 K</t>
        </is>
      </c>
      <c r="F11775" t="inlineStr">
        <is>
          <t>C 22337</t>
        </is>
      </c>
      <c r="N11775" t="inlineStr">
        <is>
          <t>DAF 45-Serie</t>
        </is>
      </c>
      <c r="O11775" t="inlineStr">
        <is>
          <t>DAF</t>
        </is>
      </c>
      <c r="P11775" t="inlineStr">
        <is>
          <t>AIR FILTERS</t>
        </is>
      </c>
      <c r="Q11775" t="inlineStr">
        <is>
          <t>MAK 1629</t>
        </is>
      </c>
    </row>
    <row r="11776">
      <c r="A11776" t="inlineStr">
        <is>
          <t>C 22337</t>
        </is>
      </c>
      <c r="B11776" t="inlineStr">
        <is>
          <t>C22337</t>
        </is>
      </c>
      <c r="C11776" t="inlineStr">
        <is>
          <t>MANN</t>
        </is>
      </c>
      <c r="D11776" t="inlineStr">
        <is>
          <t>DA 2269/1 K</t>
        </is>
      </c>
      <c r="F11776" t="inlineStr">
        <is>
          <t>C 22337</t>
        </is>
      </c>
      <c r="N11776" t="inlineStr">
        <is>
          <t>DAF 45-Serie</t>
        </is>
      </c>
      <c r="O11776" t="inlineStr">
        <is>
          <t>DAF</t>
        </is>
      </c>
      <c r="P11776" t="inlineStr">
        <is>
          <t>AIR FILTERS</t>
        </is>
      </c>
      <c r="Q11776" t="inlineStr">
        <is>
          <t>MAK 1629</t>
        </is>
      </c>
    </row>
    <row r="11777">
      <c r="A11777" t="inlineStr">
        <is>
          <t>MAK 1629</t>
        </is>
      </c>
      <c r="B11777" t="inlineStr">
        <is>
          <t>MAK1629</t>
        </is>
      </c>
      <c r="C11777" t="inlineStr">
        <is>
          <t>OEM</t>
        </is>
      </c>
      <c r="D11777" t="inlineStr">
        <is>
          <t>DA 2269/1 K</t>
        </is>
      </c>
      <c r="F11777" t="inlineStr">
        <is>
          <t>C 22337</t>
        </is>
      </c>
      <c r="N11777" t="inlineStr">
        <is>
          <t>DAF 45-Serie</t>
        </is>
      </c>
      <c r="O11777" t="inlineStr">
        <is>
          <t>DAF</t>
        </is>
      </c>
      <c r="P11777" t="inlineStr">
        <is>
          <t>AIR FILTERS</t>
        </is>
      </c>
      <c r="Q11777" t="inlineStr">
        <is>
          <t>MAK 1629</t>
        </is>
      </c>
    </row>
    <row r="11778">
      <c r="A11778" t="inlineStr">
        <is>
          <t>DR 5018 B</t>
        </is>
      </c>
      <c r="B11778" t="inlineStr">
        <is>
          <t>DR5018B</t>
        </is>
      </c>
      <c r="C11778" t="inlineStr">
        <is>
          <t>DELSA</t>
        </is>
      </c>
      <c r="D11778" t="inlineStr">
        <is>
          <t>DR 5018 B</t>
        </is>
      </c>
      <c r="G11778" t="inlineStr">
        <is>
          <t>HF 5092</t>
        </is>
      </c>
      <c r="H11778" t="inlineStr">
        <is>
          <t>HP 2522</t>
        </is>
      </c>
      <c r="N11778" t="inlineStr">
        <is>
          <t>DAF TIR 95XF (LONG) Inner</t>
        </is>
      </c>
      <c r="O11778" t="inlineStr">
        <is>
          <t>DAF</t>
        </is>
      </c>
      <c r="P11778" t="inlineStr">
        <is>
          <t>AIR FILTERS</t>
        </is>
      </c>
      <c r="Q11778" t="inlineStr">
        <is>
          <t>P 777408</t>
        </is>
      </c>
    </row>
    <row r="11779">
      <c r="A11779" t="inlineStr">
        <is>
          <t>HF 5092</t>
        </is>
      </c>
      <c r="B11779" t="inlineStr">
        <is>
          <t>HF5092</t>
        </is>
      </c>
      <c r="C11779" t="inlineStr">
        <is>
          <t>ASAS</t>
        </is>
      </c>
      <c r="D11779" t="inlineStr">
        <is>
          <t>DR 5018 B</t>
        </is>
      </c>
      <c r="G11779" t="inlineStr">
        <is>
          <t>HF 5092</t>
        </is>
      </c>
      <c r="H11779" t="inlineStr">
        <is>
          <t>HP 2522</t>
        </is>
      </c>
      <c r="N11779" t="inlineStr">
        <is>
          <t>DAF TIR 95XF (LONG) Inner</t>
        </is>
      </c>
      <c r="O11779" t="inlineStr">
        <is>
          <t>DAF</t>
        </is>
      </c>
      <c r="P11779" t="inlineStr">
        <is>
          <t>AIR FILTERS</t>
        </is>
      </c>
      <c r="Q11779" t="inlineStr">
        <is>
          <t>P 777408</t>
        </is>
      </c>
    </row>
    <row r="11780">
      <c r="A11780" t="inlineStr">
        <is>
          <t>HP 2522</t>
        </is>
      </c>
      <c r="B11780" t="inlineStr">
        <is>
          <t>HP2522</t>
        </is>
      </c>
      <c r="C11780" t="inlineStr">
        <is>
          <t>FIL</t>
        </is>
      </c>
      <c r="D11780" t="inlineStr">
        <is>
          <t>DR 5018 B</t>
        </is>
      </c>
      <c r="G11780" t="inlineStr">
        <is>
          <t>HF 5092</t>
        </is>
      </c>
      <c r="H11780" t="inlineStr">
        <is>
          <t>HP 2522</t>
        </is>
      </c>
      <c r="N11780" t="inlineStr">
        <is>
          <t>DAF TIR 95XF (LONG) Inner</t>
        </is>
      </c>
      <c r="O11780" t="inlineStr">
        <is>
          <t>DAF</t>
        </is>
      </c>
      <c r="P11780" t="inlineStr">
        <is>
          <t>AIR FILTERS</t>
        </is>
      </c>
      <c r="Q11780" t="inlineStr">
        <is>
          <t>P 777408</t>
        </is>
      </c>
    </row>
    <row r="11781">
      <c r="A11781" t="inlineStr">
        <is>
          <t>P 777408</t>
        </is>
      </c>
      <c r="B11781" t="inlineStr">
        <is>
          <t>P777408</t>
        </is>
      </c>
      <c r="C11781" t="inlineStr">
        <is>
          <t>OEM</t>
        </is>
      </c>
      <c r="D11781" t="inlineStr">
        <is>
          <t>DR 5018 B</t>
        </is>
      </c>
      <c r="G11781" t="inlineStr">
        <is>
          <t>HF 5092</t>
        </is>
      </c>
      <c r="H11781" t="inlineStr">
        <is>
          <t>HP 2522</t>
        </is>
      </c>
      <c r="N11781" t="inlineStr">
        <is>
          <t>DAF TIR 95XF (LONG) Inner</t>
        </is>
      </c>
      <c r="O11781" t="inlineStr">
        <is>
          <t>DAF</t>
        </is>
      </c>
      <c r="P11781" t="inlineStr">
        <is>
          <t>AIR FILTERS</t>
        </is>
      </c>
      <c r="Q11781" t="inlineStr">
        <is>
          <t>P 777408</t>
        </is>
      </c>
    </row>
    <row r="11782">
      <c r="A11782" t="inlineStr">
        <is>
          <t>DR 5283 B</t>
        </is>
      </c>
      <c r="B11782" t="inlineStr">
        <is>
          <t>DR5283B</t>
        </is>
      </c>
      <c r="C11782" t="inlineStr">
        <is>
          <t>DELSA</t>
        </is>
      </c>
      <c r="D11782" t="inlineStr">
        <is>
          <t>DR 5283 B</t>
        </is>
      </c>
      <c r="F11782" t="inlineStr">
        <is>
          <t>C 26025</t>
        </is>
      </c>
      <c r="G11782" t="inlineStr">
        <is>
          <t>HF 5153</t>
        </is>
      </c>
      <c r="H11782" t="inlineStr">
        <is>
          <t>HP 2665</t>
        </is>
      </c>
      <c r="N11782" t="inlineStr">
        <is>
          <t>DAF New LF (LF46, LF56)</t>
        </is>
      </c>
      <c r="O11782" t="inlineStr">
        <is>
          <t>DAF</t>
        </is>
      </c>
      <c r="P11782" t="inlineStr">
        <is>
          <t>AIR FILTERS</t>
        </is>
      </c>
      <c r="Q11782" t="inlineStr">
        <is>
          <t>1679397</t>
        </is>
      </c>
    </row>
    <row r="11783">
      <c r="A11783" t="inlineStr">
        <is>
          <t>C 26025</t>
        </is>
      </c>
      <c r="B11783" t="inlineStr">
        <is>
          <t>C26025</t>
        </is>
      </c>
      <c r="C11783" t="inlineStr">
        <is>
          <t>MANN</t>
        </is>
      </c>
      <c r="D11783" t="inlineStr">
        <is>
          <t>DR 5283 B</t>
        </is>
      </c>
      <c r="F11783" t="inlineStr">
        <is>
          <t>C 26025</t>
        </is>
      </c>
      <c r="G11783" t="inlineStr">
        <is>
          <t>HF 5153</t>
        </is>
      </c>
      <c r="H11783" t="inlineStr">
        <is>
          <t>HP 2665</t>
        </is>
      </c>
      <c r="N11783" t="inlineStr">
        <is>
          <t>DAF New LF (LF46, LF56)</t>
        </is>
      </c>
      <c r="O11783" t="inlineStr">
        <is>
          <t>DAF</t>
        </is>
      </c>
      <c r="P11783" t="inlineStr">
        <is>
          <t>AIR FILTERS</t>
        </is>
      </c>
      <c r="Q11783" t="inlineStr">
        <is>
          <t>1679397</t>
        </is>
      </c>
    </row>
    <row r="11784">
      <c r="A11784" t="inlineStr">
        <is>
          <t>HF 5153</t>
        </is>
      </c>
      <c r="B11784" t="inlineStr">
        <is>
          <t>HF5153</t>
        </is>
      </c>
      <c r="C11784" t="inlineStr">
        <is>
          <t>ASAS</t>
        </is>
      </c>
      <c r="D11784" t="inlineStr">
        <is>
          <t>DR 5283 B</t>
        </is>
      </c>
      <c r="F11784" t="inlineStr">
        <is>
          <t>C 26025</t>
        </is>
      </c>
      <c r="G11784" t="inlineStr">
        <is>
          <t>HF 5153</t>
        </is>
      </c>
      <c r="H11784" t="inlineStr">
        <is>
          <t>HP 2665</t>
        </is>
      </c>
      <c r="N11784" t="inlineStr">
        <is>
          <t>DAF New LF (LF46, LF56)</t>
        </is>
      </c>
      <c r="O11784" t="inlineStr">
        <is>
          <t>DAF</t>
        </is>
      </c>
      <c r="P11784" t="inlineStr">
        <is>
          <t>AIR FILTERS</t>
        </is>
      </c>
      <c r="Q11784" t="inlineStr">
        <is>
          <t>1679397</t>
        </is>
      </c>
    </row>
    <row r="11785">
      <c r="A11785" t="inlineStr">
        <is>
          <t>HP 2665</t>
        </is>
      </c>
      <c r="B11785" t="inlineStr">
        <is>
          <t>HP2665</t>
        </is>
      </c>
      <c r="C11785" t="inlineStr">
        <is>
          <t>FIL</t>
        </is>
      </c>
      <c r="D11785" t="inlineStr">
        <is>
          <t>DR 5283 B</t>
        </is>
      </c>
      <c r="F11785" t="inlineStr">
        <is>
          <t>C 26025</t>
        </is>
      </c>
      <c r="G11785" t="inlineStr">
        <is>
          <t>HF 5153</t>
        </is>
      </c>
      <c r="H11785" t="inlineStr">
        <is>
          <t>HP 2665</t>
        </is>
      </c>
      <c r="N11785" t="inlineStr">
        <is>
          <t>DAF New LF (LF46, LF56)</t>
        </is>
      </c>
      <c r="O11785" t="inlineStr">
        <is>
          <t>DAF</t>
        </is>
      </c>
      <c r="P11785" t="inlineStr">
        <is>
          <t>AIR FILTERS</t>
        </is>
      </c>
      <c r="Q11785" t="inlineStr">
        <is>
          <t>1679397</t>
        </is>
      </c>
    </row>
    <row r="11786">
      <c r="A11786" t="inlineStr">
        <is>
          <t>1679397</t>
        </is>
      </c>
      <c r="B11786" t="inlineStr">
        <is>
          <t>1679397</t>
        </is>
      </c>
      <c r="C11786" t="inlineStr">
        <is>
          <t>OEM</t>
        </is>
      </c>
      <c r="D11786" t="inlineStr">
        <is>
          <t>DR 5283 B</t>
        </is>
      </c>
      <c r="F11786" t="inlineStr">
        <is>
          <t>C 26025</t>
        </is>
      </c>
      <c r="G11786" t="inlineStr">
        <is>
          <t>HF 5153</t>
        </is>
      </c>
      <c r="H11786" t="inlineStr">
        <is>
          <t>HP 2665</t>
        </is>
      </c>
      <c r="N11786" t="inlineStr">
        <is>
          <t>DAF New LF (LF46, LF56)</t>
        </is>
      </c>
      <c r="O11786" t="inlineStr">
        <is>
          <t>DAF</t>
        </is>
      </c>
      <c r="P11786" t="inlineStr">
        <is>
          <t>AIR FILTERS</t>
        </is>
      </c>
      <c r="Q11786" t="inlineStr">
        <is>
          <t>1679397</t>
        </is>
      </c>
    </row>
    <row r="11787">
      <c r="A11787" t="inlineStr">
        <is>
          <t>DR 5298 B</t>
        </is>
      </c>
      <c r="B11787" t="inlineStr">
        <is>
          <t>DR5298B</t>
        </is>
      </c>
      <c r="C11787" t="inlineStr">
        <is>
          <t>DELSA</t>
        </is>
      </c>
      <c r="D11787" t="inlineStr">
        <is>
          <t>DR 5298 B</t>
        </is>
      </c>
      <c r="F11787" t="inlineStr">
        <is>
          <t>C 21790</t>
        </is>
      </c>
      <c r="N11787" t="inlineStr">
        <is>
          <t>DAF 55.230TI, 55.210TI, 55.180TI</t>
        </is>
      </c>
      <c r="O11787" t="inlineStr">
        <is>
          <t>DAF</t>
        </is>
      </c>
      <c r="P11787" t="inlineStr">
        <is>
          <t>AIR FILTERS</t>
        </is>
      </c>
      <c r="Q11787" t="inlineStr">
        <is>
          <t>ACHD040</t>
        </is>
      </c>
    </row>
    <row r="11788">
      <c r="A11788" t="inlineStr">
        <is>
          <t>C 21790</t>
        </is>
      </c>
      <c r="B11788" t="inlineStr">
        <is>
          <t>C21790</t>
        </is>
      </c>
      <c r="C11788" t="inlineStr">
        <is>
          <t>MANN</t>
        </is>
      </c>
      <c r="D11788" t="inlineStr">
        <is>
          <t>DR 5298 B</t>
        </is>
      </c>
      <c r="F11788" t="inlineStr">
        <is>
          <t>C 21790</t>
        </is>
      </c>
      <c r="N11788" t="inlineStr">
        <is>
          <t>DAF 55.230TI, 55.210TI, 55.180TI</t>
        </is>
      </c>
      <c r="O11788" t="inlineStr">
        <is>
          <t>DAF</t>
        </is>
      </c>
      <c r="P11788" t="inlineStr">
        <is>
          <t>AIR FILTERS</t>
        </is>
      </c>
      <c r="Q11788" t="inlineStr">
        <is>
          <t>ACHD040</t>
        </is>
      </c>
    </row>
    <row r="11789">
      <c r="A11789" t="inlineStr">
        <is>
          <t>ACHD040</t>
        </is>
      </c>
      <c r="B11789" t="inlineStr">
        <is>
          <t>ACHD040</t>
        </is>
      </c>
      <c r="C11789" t="inlineStr">
        <is>
          <t>OEM</t>
        </is>
      </c>
      <c r="D11789" t="inlineStr">
        <is>
          <t>DR 5298 B</t>
        </is>
      </c>
      <c r="F11789" t="inlineStr">
        <is>
          <t>C 21790</t>
        </is>
      </c>
      <c r="N11789" t="inlineStr">
        <is>
          <t>DAF 55.230TI, 55.210TI, 55.180TI</t>
        </is>
      </c>
      <c r="O11789" t="inlineStr">
        <is>
          <t>DAF</t>
        </is>
      </c>
      <c r="P11789" t="inlineStr">
        <is>
          <t>AIR FILTERS</t>
        </is>
      </c>
      <c r="Q11789" t="inlineStr">
        <is>
          <t>ACHD040</t>
        </is>
      </c>
    </row>
    <row r="11790">
      <c r="A11790" t="inlineStr">
        <is>
          <t>DR 5302 B</t>
        </is>
      </c>
      <c r="B11790" t="inlineStr">
        <is>
          <t>DR5302B</t>
        </is>
      </c>
      <c r="C11790" t="inlineStr">
        <is>
          <t>DELSA</t>
        </is>
      </c>
      <c r="D11790" t="inlineStr">
        <is>
          <t>DR 5302 B</t>
        </is>
      </c>
      <c r="F11790" t="inlineStr">
        <is>
          <t>C 22478/1</t>
        </is>
      </c>
      <c r="H11790" t="inlineStr">
        <is>
          <t>HP 2685</t>
        </is>
      </c>
      <c r="N11790" t="inlineStr">
        <is>
          <t>DAF FA 45.130,FA 45.140, FA/FAN/FT 55.170</t>
        </is>
      </c>
      <c r="O11790" t="inlineStr">
        <is>
          <t>DAF</t>
        </is>
      </c>
      <c r="P11790" t="inlineStr">
        <is>
          <t>AIR FILTERS</t>
        </is>
      </c>
      <c r="Q11790" t="inlineStr">
        <is>
          <t>164 4642</t>
        </is>
      </c>
    </row>
    <row r="11791">
      <c r="A11791" t="inlineStr">
        <is>
          <t>C 22478/1</t>
        </is>
      </c>
      <c r="B11791" t="inlineStr">
        <is>
          <t>C22478/1</t>
        </is>
      </c>
      <c r="C11791" t="inlineStr">
        <is>
          <t>MANN</t>
        </is>
      </c>
      <c r="D11791" t="inlineStr">
        <is>
          <t>DR 5302 B</t>
        </is>
      </c>
      <c r="F11791" t="inlineStr">
        <is>
          <t>C 22478/1</t>
        </is>
      </c>
      <c r="H11791" t="inlineStr">
        <is>
          <t>HP 2685</t>
        </is>
      </c>
      <c r="N11791" t="inlineStr">
        <is>
          <t>DAF FA 45.130,FA 45.140, FA/FAN/FT 55.170</t>
        </is>
      </c>
      <c r="O11791" t="inlineStr">
        <is>
          <t>DAF</t>
        </is>
      </c>
      <c r="P11791" t="inlineStr">
        <is>
          <t>AIR FILTERS</t>
        </is>
      </c>
      <c r="Q11791" t="inlineStr">
        <is>
          <t>164 4642</t>
        </is>
      </c>
    </row>
    <row r="11792">
      <c r="A11792" t="inlineStr">
        <is>
          <t>HP 2685</t>
        </is>
      </c>
      <c r="B11792" t="inlineStr">
        <is>
          <t>HP2685</t>
        </is>
      </c>
      <c r="C11792" t="inlineStr">
        <is>
          <t>FIL</t>
        </is>
      </c>
      <c r="D11792" t="inlineStr">
        <is>
          <t>DR 5302 B</t>
        </is>
      </c>
      <c r="F11792" t="inlineStr">
        <is>
          <t>C 22478/1</t>
        </is>
      </c>
      <c r="H11792" t="inlineStr">
        <is>
          <t>HP 2685</t>
        </is>
      </c>
      <c r="N11792" t="inlineStr">
        <is>
          <t>DAF FA 45.130,FA 45.140, FA/FAN/FT 55.170</t>
        </is>
      </c>
      <c r="O11792" t="inlineStr">
        <is>
          <t>DAF</t>
        </is>
      </c>
      <c r="P11792" t="inlineStr">
        <is>
          <t>AIR FILTERS</t>
        </is>
      </c>
      <c r="Q11792" t="inlineStr">
        <is>
          <t>164 4642</t>
        </is>
      </c>
    </row>
    <row r="11793">
      <c r="A11793" t="inlineStr">
        <is>
          <t>164 4642</t>
        </is>
      </c>
      <c r="B11793" t="inlineStr">
        <is>
          <t>1644642</t>
        </is>
      </c>
      <c r="C11793" t="inlineStr">
        <is>
          <t>OEM</t>
        </is>
      </c>
      <c r="D11793" t="inlineStr">
        <is>
          <t>DR 5302 B</t>
        </is>
      </c>
      <c r="F11793" t="inlineStr">
        <is>
          <t>C 22478/1</t>
        </is>
      </c>
      <c r="H11793" t="inlineStr">
        <is>
          <t>HP 2685</t>
        </is>
      </c>
      <c r="N11793" t="inlineStr">
        <is>
          <t>DAF FA 45.130,FA 45.140, FA/FAN/FT 55.170</t>
        </is>
      </c>
      <c r="O11793" t="inlineStr">
        <is>
          <t>DAF</t>
        </is>
      </c>
      <c r="P11793" t="inlineStr">
        <is>
          <t>AIR FILTERS</t>
        </is>
      </c>
      <c r="Q11793" t="inlineStr">
        <is>
          <t>164 4642</t>
        </is>
      </c>
    </row>
    <row r="11794">
      <c r="A11794" t="inlineStr">
        <is>
          <t>DR 5302/1 B</t>
        </is>
      </c>
      <c r="B11794" t="inlineStr">
        <is>
          <t>DR5302/1B</t>
        </is>
      </c>
      <c r="C11794" t="inlineStr">
        <is>
          <t>DELSA</t>
        </is>
      </c>
      <c r="D11794" t="inlineStr">
        <is>
          <t>DR 5302/1 B</t>
        </is>
      </c>
      <c r="N11794" t="inlineStr">
        <is>
          <t>DAF - 45.13, F45</t>
        </is>
      </c>
      <c r="O11794" t="inlineStr">
        <is>
          <t>DAF</t>
        </is>
      </c>
      <c r="P11794" t="inlineStr">
        <is>
          <t>AIR FILTERS</t>
        </is>
      </c>
      <c r="Q11794" t="inlineStr">
        <is>
          <t>ACHH325</t>
        </is>
      </c>
    </row>
    <row r="11795">
      <c r="A11795" t="inlineStr">
        <is>
          <t>ACHH325</t>
        </is>
      </c>
      <c r="B11795" t="inlineStr">
        <is>
          <t>ACHH325</t>
        </is>
      </c>
      <c r="C11795" t="inlineStr">
        <is>
          <t>OEM</t>
        </is>
      </c>
      <c r="D11795" t="inlineStr">
        <is>
          <t>DR 5302/1 B</t>
        </is>
      </c>
      <c r="N11795" t="inlineStr">
        <is>
          <t>DAF - 45.13, F45</t>
        </is>
      </c>
      <c r="O11795" t="inlineStr">
        <is>
          <t>DAF</t>
        </is>
      </c>
      <c r="P11795" t="inlineStr">
        <is>
          <t>AIR FILTERS</t>
        </is>
      </c>
      <c r="Q11795" t="inlineStr">
        <is>
          <t>ACHH325</t>
        </is>
      </c>
    </row>
    <row r="11796">
      <c r="A11796" t="inlineStr">
        <is>
          <t>DR 5302/2 B</t>
        </is>
      </c>
      <c r="B11796" t="inlineStr">
        <is>
          <t>DR5302/2B</t>
        </is>
      </c>
      <c r="C11796" t="inlineStr">
        <is>
          <t>DELSA</t>
        </is>
      </c>
      <c r="D11796" t="inlineStr">
        <is>
          <t>DR 5302/2 B</t>
        </is>
      </c>
      <c r="F11796" t="inlineStr">
        <is>
          <t>C 22580/1</t>
        </is>
      </c>
      <c r="H11796" t="inlineStr">
        <is>
          <t>HP 2669</t>
        </is>
      </c>
      <c r="N11796" t="inlineStr">
        <is>
          <t>DAF FA 45.180,FA 45.220, FA/FAN/FT 55.180</t>
        </is>
      </c>
      <c r="O11796" t="inlineStr">
        <is>
          <t>DAF</t>
        </is>
      </c>
      <c r="P11796" t="inlineStr">
        <is>
          <t>AIR FILTERS</t>
        </is>
      </c>
      <c r="Q11796" t="inlineStr">
        <is>
          <t>164 4641</t>
        </is>
      </c>
    </row>
    <row r="11797">
      <c r="A11797" t="inlineStr">
        <is>
          <t>C 22580/1</t>
        </is>
      </c>
      <c r="B11797" t="inlineStr">
        <is>
          <t>C22580/1</t>
        </is>
      </c>
      <c r="C11797" t="inlineStr">
        <is>
          <t>MANN</t>
        </is>
      </c>
      <c r="D11797" t="inlineStr">
        <is>
          <t>DR 5302/2 B</t>
        </is>
      </c>
      <c r="F11797" t="inlineStr">
        <is>
          <t>C 22580/1</t>
        </is>
      </c>
      <c r="H11797" t="inlineStr">
        <is>
          <t>HP 2669</t>
        </is>
      </c>
      <c r="N11797" t="inlineStr">
        <is>
          <t>DAF FA 45.180,FA 45.220, FA/FAN/FT 55.180</t>
        </is>
      </c>
      <c r="O11797" t="inlineStr">
        <is>
          <t>DAF</t>
        </is>
      </c>
      <c r="P11797" t="inlineStr">
        <is>
          <t>AIR FILTERS</t>
        </is>
      </c>
      <c r="Q11797" t="inlineStr">
        <is>
          <t>164 4641</t>
        </is>
      </c>
    </row>
    <row r="11798">
      <c r="A11798" t="inlineStr">
        <is>
          <t>HP 2669</t>
        </is>
      </c>
      <c r="B11798" t="inlineStr">
        <is>
          <t>HP2669</t>
        </is>
      </c>
      <c r="C11798" t="inlineStr">
        <is>
          <t>FIL</t>
        </is>
      </c>
      <c r="D11798" t="inlineStr">
        <is>
          <t>DR 5302/2 B</t>
        </is>
      </c>
      <c r="F11798" t="inlineStr">
        <is>
          <t>C 22580/1</t>
        </is>
      </c>
      <c r="H11798" t="inlineStr">
        <is>
          <t>HP 2669</t>
        </is>
      </c>
      <c r="N11798" t="inlineStr">
        <is>
          <t>DAF FA 45.180,FA 45.220, FA/FAN/FT 55.180</t>
        </is>
      </c>
      <c r="O11798" t="inlineStr">
        <is>
          <t>DAF</t>
        </is>
      </c>
      <c r="P11798" t="inlineStr">
        <is>
          <t>AIR FILTERS</t>
        </is>
      </c>
      <c r="Q11798" t="inlineStr">
        <is>
          <t>164 4641</t>
        </is>
      </c>
    </row>
    <row r="11799">
      <c r="A11799" t="inlineStr">
        <is>
          <t>164 4641</t>
        </is>
      </c>
      <c r="B11799" t="inlineStr">
        <is>
          <t>1644641</t>
        </is>
      </c>
      <c r="C11799" t="inlineStr">
        <is>
          <t>OEM</t>
        </is>
      </c>
      <c r="D11799" t="inlineStr">
        <is>
          <t>DR 5302/2 B</t>
        </is>
      </c>
      <c r="F11799" t="inlineStr">
        <is>
          <t>C 22580/1</t>
        </is>
      </c>
      <c r="H11799" t="inlineStr">
        <is>
          <t>HP 2669</t>
        </is>
      </c>
      <c r="N11799" t="inlineStr">
        <is>
          <t>DAF FA 45.180,FA 45.220, FA/FAN/FT 55.180</t>
        </is>
      </c>
      <c r="O11799" t="inlineStr">
        <is>
          <t>DAF</t>
        </is>
      </c>
      <c r="P11799" t="inlineStr">
        <is>
          <t>AIR FILTERS</t>
        </is>
      </c>
      <c r="Q11799" t="inlineStr">
        <is>
          <t>164 4641</t>
        </is>
      </c>
    </row>
    <row r="11800">
      <c r="A11800" t="inlineStr">
        <is>
          <t>DRY 1012 S</t>
        </is>
      </c>
      <c r="B11800" t="inlineStr">
        <is>
          <t>DRY1012S</t>
        </is>
      </c>
      <c r="C11800" t="inlineStr">
        <is>
          <t>DELSA</t>
        </is>
      </c>
      <c r="D11800" t="inlineStr">
        <is>
          <t>DRY 1012 S</t>
        </is>
      </c>
      <c r="F11800" t="inlineStr">
        <is>
          <t>TB 1394/13 x</t>
        </is>
      </c>
      <c r="G11800" t="inlineStr">
        <is>
          <t>SP 2175</t>
        </is>
      </c>
      <c r="H11800" t="inlineStr">
        <is>
          <t>ZP 3916</t>
        </is>
      </c>
      <c r="N11800" t="inlineStr">
        <is>
          <t>DAF New Cf (CF86),XF (XF106) Air Dryer</t>
        </is>
      </c>
      <c r="O11800" t="inlineStr">
        <is>
          <t>DAF</t>
        </is>
      </c>
      <c r="P11800" t="inlineStr">
        <is>
          <t>AIR FILTERS</t>
        </is>
      </c>
      <c r="Q11800" t="inlineStr">
        <is>
          <t>1925363</t>
        </is>
      </c>
    </row>
    <row r="11801">
      <c r="A11801" t="inlineStr">
        <is>
          <t>TB 1394/13 x</t>
        </is>
      </c>
      <c r="B11801" t="inlineStr">
        <is>
          <t>TB1394/13X</t>
        </is>
      </c>
      <c r="C11801" t="inlineStr">
        <is>
          <t>MANN</t>
        </is>
      </c>
      <c r="D11801" t="inlineStr">
        <is>
          <t>DRY 1012 S</t>
        </is>
      </c>
      <c r="F11801" t="inlineStr">
        <is>
          <t>TB 1394/13 x</t>
        </is>
      </c>
      <c r="G11801" t="inlineStr">
        <is>
          <t>SP 2175</t>
        </is>
      </c>
      <c r="H11801" t="inlineStr">
        <is>
          <t>ZP 3916</t>
        </is>
      </c>
      <c r="N11801" t="inlineStr">
        <is>
          <t>DAF New Cf (CF86),XF (XF106) Air Dryer</t>
        </is>
      </c>
      <c r="O11801" t="inlineStr">
        <is>
          <t>DAF</t>
        </is>
      </c>
      <c r="P11801" t="inlineStr">
        <is>
          <t>AIR FILTERS</t>
        </is>
      </c>
      <c r="Q11801" t="inlineStr">
        <is>
          <t>1925363</t>
        </is>
      </c>
    </row>
    <row r="11802">
      <c r="A11802" t="inlineStr">
        <is>
          <t>SP 2175</t>
        </is>
      </c>
      <c r="B11802" t="inlineStr">
        <is>
          <t>SP2175</t>
        </is>
      </c>
      <c r="C11802" t="inlineStr">
        <is>
          <t>ASAS</t>
        </is>
      </c>
      <c r="D11802" t="inlineStr">
        <is>
          <t>DRY 1012 S</t>
        </is>
      </c>
      <c r="F11802" t="inlineStr">
        <is>
          <t>TB 1394/13 x</t>
        </is>
      </c>
      <c r="G11802" t="inlineStr">
        <is>
          <t>SP 2175</t>
        </is>
      </c>
      <c r="H11802" t="inlineStr">
        <is>
          <t>ZP 3916</t>
        </is>
      </c>
      <c r="N11802" t="inlineStr">
        <is>
          <t>DAF New Cf (CF86),XF (XF106) Air Dryer</t>
        </is>
      </c>
      <c r="O11802" t="inlineStr">
        <is>
          <t>DAF</t>
        </is>
      </c>
      <c r="P11802" t="inlineStr">
        <is>
          <t>AIR FILTERS</t>
        </is>
      </c>
      <c r="Q11802" t="inlineStr">
        <is>
          <t>1925363</t>
        </is>
      </c>
    </row>
    <row r="11803">
      <c r="A11803" t="inlineStr">
        <is>
          <t>ZP 3916</t>
        </is>
      </c>
      <c r="B11803" t="inlineStr">
        <is>
          <t>ZP3916</t>
        </is>
      </c>
      <c r="C11803" t="inlineStr">
        <is>
          <t>FIL</t>
        </is>
      </c>
      <c r="D11803" t="inlineStr">
        <is>
          <t>DRY 1012 S</t>
        </is>
      </c>
      <c r="F11803" t="inlineStr">
        <is>
          <t>TB 1394/13 x</t>
        </is>
      </c>
      <c r="G11803" t="inlineStr">
        <is>
          <t>SP 2175</t>
        </is>
      </c>
      <c r="H11803" t="inlineStr">
        <is>
          <t>ZP 3916</t>
        </is>
      </c>
      <c r="N11803" t="inlineStr">
        <is>
          <t>DAF New Cf (CF86),XF (XF106) Air Dryer</t>
        </is>
      </c>
      <c r="O11803" t="inlineStr">
        <is>
          <t>DAF</t>
        </is>
      </c>
      <c r="P11803" t="inlineStr">
        <is>
          <t>AIR FILTERS</t>
        </is>
      </c>
      <c r="Q11803" t="inlineStr">
        <is>
          <t>1925363</t>
        </is>
      </c>
    </row>
    <row r="11804">
      <c r="A11804" t="inlineStr">
        <is>
          <t>1925363</t>
        </is>
      </c>
      <c r="B11804" t="inlineStr">
        <is>
          <t>1925363</t>
        </is>
      </c>
      <c r="C11804" t="inlineStr">
        <is>
          <t>OEM</t>
        </is>
      </c>
      <c r="D11804" t="inlineStr">
        <is>
          <t>DRY 1012 S</t>
        </is>
      </c>
      <c r="F11804" t="inlineStr">
        <is>
          <t>TB 1394/13 x</t>
        </is>
      </c>
      <c r="G11804" t="inlineStr">
        <is>
          <t>SP 2175</t>
        </is>
      </c>
      <c r="H11804" t="inlineStr">
        <is>
          <t>ZP 3916</t>
        </is>
      </c>
      <c r="N11804" t="inlineStr">
        <is>
          <t>DAF New Cf (CF86),XF (XF106) Air Dryer</t>
        </is>
      </c>
      <c r="O11804" t="inlineStr">
        <is>
          <t>DAF</t>
        </is>
      </c>
      <c r="P11804" t="inlineStr">
        <is>
          <t>AIR FILTERS</t>
        </is>
      </c>
      <c r="Q11804" t="inlineStr">
        <is>
          <t>1925363</t>
        </is>
      </c>
    </row>
    <row r="11805">
      <c r="A11805" t="inlineStr">
        <is>
          <t>DK 8171 C</t>
        </is>
      </c>
      <c r="B11805" t="inlineStr">
        <is>
          <t>DK8171C</t>
        </is>
      </c>
      <c r="C11805" t="inlineStr">
        <is>
          <t>DELSA</t>
        </is>
      </c>
      <c r="D11805" t="inlineStr">
        <is>
          <t>DK 8171 C</t>
        </is>
      </c>
      <c r="H11805" t="inlineStr">
        <is>
          <t>HCK 7131</t>
        </is>
      </c>
      <c r="N11805" t="inlineStr">
        <is>
          <t>DAF 95XF</t>
        </is>
      </c>
      <c r="O11805" t="inlineStr">
        <is>
          <t>DAF</t>
        </is>
      </c>
      <c r="P11805" t="inlineStr">
        <is>
          <t>CABIN FILTERS</t>
        </is>
      </c>
      <c r="Q11805" t="inlineStr">
        <is>
          <t>1322255</t>
        </is>
      </c>
    </row>
    <row r="11806">
      <c r="A11806" t="inlineStr">
        <is>
          <t>HCK 7131</t>
        </is>
      </c>
      <c r="B11806" t="inlineStr">
        <is>
          <t>HCK7131</t>
        </is>
      </c>
      <c r="C11806" t="inlineStr">
        <is>
          <t>FIL</t>
        </is>
      </c>
      <c r="D11806" t="inlineStr">
        <is>
          <t>DK 8171 C</t>
        </is>
      </c>
      <c r="H11806" t="inlineStr">
        <is>
          <t>HCK 7131</t>
        </is>
      </c>
      <c r="N11806" t="inlineStr">
        <is>
          <t>DAF 95XF</t>
        </is>
      </c>
      <c r="O11806" t="inlineStr">
        <is>
          <t>DAF</t>
        </is>
      </c>
      <c r="P11806" t="inlineStr">
        <is>
          <t>CABIN FILTERS</t>
        </is>
      </c>
      <c r="Q11806" t="inlineStr">
        <is>
          <t>1322255</t>
        </is>
      </c>
    </row>
    <row r="11807">
      <c r="A11807" t="inlineStr">
        <is>
          <t>1322255</t>
        </is>
      </c>
      <c r="B11807" t="inlineStr">
        <is>
          <t>1322255</t>
        </is>
      </c>
      <c r="C11807" t="inlineStr">
        <is>
          <t>OEM</t>
        </is>
      </c>
      <c r="D11807" t="inlineStr">
        <is>
          <t>DK 8171 C</t>
        </is>
      </c>
      <c r="H11807" t="inlineStr">
        <is>
          <t>HCK 7131</t>
        </is>
      </c>
      <c r="N11807" t="inlineStr">
        <is>
          <t>DAF 95XF</t>
        </is>
      </c>
      <c r="O11807" t="inlineStr">
        <is>
          <t>DAF</t>
        </is>
      </c>
      <c r="P11807" t="inlineStr">
        <is>
          <t>CABIN FILTERS</t>
        </is>
      </c>
      <c r="Q11807" t="inlineStr">
        <is>
          <t>1322255</t>
        </is>
      </c>
    </row>
    <row r="11808">
      <c r="A11808" t="inlineStr">
        <is>
          <t>DS 1017 FS</t>
        </is>
      </c>
      <c r="B11808" t="inlineStr">
        <is>
          <t>DS1017FS</t>
        </is>
      </c>
      <c r="C11808" t="inlineStr">
        <is>
          <t>DELSA</t>
        </is>
      </c>
      <c r="D11808" t="inlineStr">
        <is>
          <t>DS 1017 FS</t>
        </is>
      </c>
      <c r="G11808" t="inlineStr">
        <is>
          <t>SP 1545 M</t>
        </is>
      </c>
      <c r="H11808" t="inlineStr">
        <is>
          <t>ZP 3238 FMB</t>
        </is>
      </c>
      <c r="N11808" t="inlineStr">
        <is>
          <t>FORD Cargo Ecotorq Chassis Filter</t>
        </is>
      </c>
      <c r="O11808" t="inlineStr">
        <is>
          <t>FORD COMMERCIAL</t>
        </is>
      </c>
      <c r="P11808" t="inlineStr">
        <is>
          <t>FUEL FILTERS</t>
        </is>
      </c>
      <c r="Q11808" t="inlineStr">
        <is>
          <t>3C46-9176-CA</t>
        </is>
      </c>
    </row>
    <row r="11809">
      <c r="A11809" t="inlineStr">
        <is>
          <t>SP 1545 M</t>
        </is>
      </c>
      <c r="B11809" t="inlineStr">
        <is>
          <t>SP1545M</t>
        </is>
      </c>
      <c r="C11809" t="inlineStr">
        <is>
          <t>ASAS</t>
        </is>
      </c>
      <c r="D11809" t="inlineStr">
        <is>
          <t>DS 1017 FS</t>
        </is>
      </c>
      <c r="G11809" t="inlineStr">
        <is>
          <t>SP 1545 M</t>
        </is>
      </c>
      <c r="H11809" t="inlineStr">
        <is>
          <t>ZP 3238 FMB</t>
        </is>
      </c>
      <c r="N11809" t="inlineStr">
        <is>
          <t>FORD Cargo Ecotorq Chassis Filter</t>
        </is>
      </c>
      <c r="O11809" t="inlineStr">
        <is>
          <t>FORD COMMERCIAL</t>
        </is>
      </c>
      <c r="P11809" t="inlineStr">
        <is>
          <t>FUEL FILTERS</t>
        </is>
      </c>
      <c r="Q11809" t="inlineStr">
        <is>
          <t>3C46-9176-CA</t>
        </is>
      </c>
    </row>
    <row r="11810">
      <c r="A11810" t="inlineStr">
        <is>
          <t>ZP 3238 FMB</t>
        </is>
      </c>
      <c r="B11810" t="inlineStr">
        <is>
          <t>ZP3238FMB</t>
        </is>
      </c>
      <c r="C11810" t="inlineStr">
        <is>
          <t>FIL</t>
        </is>
      </c>
      <c r="D11810" t="inlineStr">
        <is>
          <t>DS 1017 FS</t>
        </is>
      </c>
      <c r="G11810" t="inlineStr">
        <is>
          <t>SP 1545 M</t>
        </is>
      </c>
      <c r="H11810" t="inlineStr">
        <is>
          <t>ZP 3238 FMB</t>
        </is>
      </c>
      <c r="N11810" t="inlineStr">
        <is>
          <t>FORD Cargo Ecotorq Chassis Filter</t>
        </is>
      </c>
      <c r="O11810" t="inlineStr">
        <is>
          <t>FORD COMMERCIAL</t>
        </is>
      </c>
      <c r="P11810" t="inlineStr">
        <is>
          <t>FUEL FILTERS</t>
        </is>
      </c>
      <c r="Q11810" t="inlineStr">
        <is>
          <t>3C46-9176-CA</t>
        </is>
      </c>
    </row>
    <row r="11811">
      <c r="A11811" t="inlineStr">
        <is>
          <t>3C46-9176-CA</t>
        </is>
      </c>
      <c r="B11811" t="inlineStr">
        <is>
          <t>3C46-9176-CA</t>
        </is>
      </c>
      <c r="C11811" t="inlineStr">
        <is>
          <t>OEM</t>
        </is>
      </c>
      <c r="D11811" t="inlineStr">
        <is>
          <t>DS 1017 FS</t>
        </is>
      </c>
      <c r="G11811" t="inlineStr">
        <is>
          <t>SP 1545 M</t>
        </is>
      </c>
      <c r="H11811" t="inlineStr">
        <is>
          <t>ZP 3238 FMB</t>
        </is>
      </c>
      <c r="N11811" t="inlineStr">
        <is>
          <t>FORD Cargo Ecotorq Chassis Filter</t>
        </is>
      </c>
      <c r="O11811" t="inlineStr">
        <is>
          <t>FORD COMMERCIAL</t>
        </is>
      </c>
      <c r="P11811" t="inlineStr">
        <is>
          <t>FUEL FILTERS</t>
        </is>
      </c>
      <c r="Q11811" t="inlineStr">
        <is>
          <t>3C46-9176-CA</t>
        </is>
      </c>
    </row>
    <row r="11812">
      <c r="A11812" t="inlineStr">
        <is>
          <t>DS 1619 F</t>
        </is>
      </c>
      <c r="B11812" t="inlineStr">
        <is>
          <t>DS1619F</t>
        </is>
      </c>
      <c r="C11812" t="inlineStr">
        <is>
          <t>DELSA</t>
        </is>
      </c>
      <c r="D11812" t="inlineStr">
        <is>
          <t>DS 1619 F</t>
        </is>
      </c>
      <c r="H11812" t="inlineStr">
        <is>
          <t>ZP 3383 FMB</t>
        </is>
      </c>
      <c r="N11812" t="inlineStr">
        <is>
          <t>FORD Cargo 1846, 1848T 2016 Model ,Chassis</t>
        </is>
      </c>
      <c r="O11812" t="inlineStr">
        <is>
          <t>FORD COMMERCIAL</t>
        </is>
      </c>
      <c r="P11812" t="inlineStr">
        <is>
          <t>FUEL FILTERS</t>
        </is>
      </c>
      <c r="Q11812" t="inlineStr">
        <is>
          <t>GC46-9176-AB</t>
        </is>
      </c>
    </row>
    <row r="11813">
      <c r="A11813" t="inlineStr">
        <is>
          <t>ZP 3383 FMB</t>
        </is>
      </c>
      <c r="B11813" t="inlineStr">
        <is>
          <t>ZP3383FMB</t>
        </is>
      </c>
      <c r="C11813" t="inlineStr">
        <is>
          <t>FIL</t>
        </is>
      </c>
      <c r="D11813" t="inlineStr">
        <is>
          <t>DS 1619 F</t>
        </is>
      </c>
      <c r="H11813" t="inlineStr">
        <is>
          <t>ZP 3383 FMB</t>
        </is>
      </c>
      <c r="N11813" t="inlineStr">
        <is>
          <t>FORD Cargo 1846, 1848T 2016 Model ,Chassis</t>
        </is>
      </c>
      <c r="O11813" t="inlineStr">
        <is>
          <t>FORD COMMERCIAL</t>
        </is>
      </c>
      <c r="P11813" t="inlineStr">
        <is>
          <t>FUEL FILTERS</t>
        </is>
      </c>
      <c r="Q11813" t="inlineStr">
        <is>
          <t>GC46-9176-AB</t>
        </is>
      </c>
    </row>
    <row r="11814">
      <c r="A11814" t="inlineStr">
        <is>
          <t>GC46-9176-AB</t>
        </is>
      </c>
      <c r="B11814" t="inlineStr">
        <is>
          <t>GC46-9176-AB</t>
        </is>
      </c>
      <c r="C11814" t="inlineStr">
        <is>
          <t>OEM</t>
        </is>
      </c>
      <c r="D11814" t="inlineStr">
        <is>
          <t>DS 1619 F</t>
        </is>
      </c>
      <c r="H11814" t="inlineStr">
        <is>
          <t>ZP 3383 FMB</t>
        </is>
      </c>
      <c r="N11814" t="inlineStr">
        <is>
          <t>FORD Cargo 1846, 1848T 2016 Model ,Chassis</t>
        </is>
      </c>
      <c r="O11814" t="inlineStr">
        <is>
          <t>FORD COMMERCIAL</t>
        </is>
      </c>
      <c r="P11814" t="inlineStr">
        <is>
          <t>FUEL FILTERS</t>
        </is>
      </c>
      <c r="Q11814" t="inlineStr">
        <is>
          <t>GC46-9176-AB</t>
        </is>
      </c>
    </row>
    <row r="11815">
      <c r="A11815" t="inlineStr">
        <is>
          <t>DS 1620 FS</t>
        </is>
      </c>
      <c r="B11815" t="inlineStr">
        <is>
          <t>DS1620FS</t>
        </is>
      </c>
      <c r="C11815" t="inlineStr">
        <is>
          <t>DELSA</t>
        </is>
      </c>
      <c r="D11815" t="inlineStr">
        <is>
          <t>DS 1620 FS</t>
        </is>
      </c>
      <c r="N11815" t="inlineStr">
        <is>
          <t>FORD Cargo 1846, 1848T 2016 Model</t>
        </is>
      </c>
      <c r="O11815" t="inlineStr">
        <is>
          <t>FORD COMMERCIAL</t>
        </is>
      </c>
      <c r="P11815" t="inlineStr">
        <is>
          <t>FUEL FILTERS</t>
        </is>
      </c>
      <c r="Q11815" t="inlineStr">
        <is>
          <t>GC46-9176-BA</t>
        </is>
      </c>
    </row>
    <row r="11816">
      <c r="A11816" t="inlineStr">
        <is>
          <t>GC46-9176-BA</t>
        </is>
      </c>
      <c r="B11816" t="inlineStr">
        <is>
          <t>GC46-9176-BA</t>
        </is>
      </c>
      <c r="C11816" t="inlineStr">
        <is>
          <t>OEM</t>
        </is>
      </c>
      <c r="D11816" t="inlineStr">
        <is>
          <t>DS 1620 FS</t>
        </is>
      </c>
      <c r="N11816" t="inlineStr">
        <is>
          <t>FORD Cargo 1846, 1848T 2016 Model</t>
        </is>
      </c>
      <c r="O11816" t="inlineStr">
        <is>
          <t>FORD COMMERCIAL</t>
        </is>
      </c>
      <c r="P11816" t="inlineStr">
        <is>
          <t>FUEL FILTERS</t>
        </is>
      </c>
      <c r="Q11816" t="inlineStr">
        <is>
          <t>GC46-9176-BA</t>
        </is>
      </c>
    </row>
    <row r="11817">
      <c r="A11817" t="inlineStr">
        <is>
          <t>DS 1082 W</t>
        </is>
      </c>
      <c r="B11817" t="inlineStr">
        <is>
          <t>DS1082W</t>
        </is>
      </c>
      <c r="C11817" t="inlineStr">
        <is>
          <t>DELSA</t>
        </is>
      </c>
      <c r="D11817" t="inlineStr">
        <is>
          <t>DS 1082 W</t>
        </is>
      </c>
      <c r="G11817" t="inlineStr">
        <is>
          <t>SP 986 S</t>
        </is>
      </c>
      <c r="N11817" t="inlineStr">
        <is>
          <t>FORD Cargo (Europa)</t>
        </is>
      </c>
      <c r="O11817" t="inlineStr">
        <is>
          <t>FORD COMMERCIAL</t>
        </is>
      </c>
      <c r="P11817" t="inlineStr">
        <is>
          <t>WATER FILTERS</t>
        </is>
      </c>
      <c r="Q11817" t="inlineStr">
        <is>
          <t>986T-8T502AB</t>
        </is>
      </c>
    </row>
    <row r="11818">
      <c r="A11818" t="inlineStr">
        <is>
          <t>SP 986 S</t>
        </is>
      </c>
      <c r="B11818" t="inlineStr">
        <is>
          <t>SP986S</t>
        </is>
      </c>
      <c r="C11818" t="inlineStr">
        <is>
          <t>ASAS</t>
        </is>
      </c>
      <c r="D11818" t="inlineStr">
        <is>
          <t>DS 1082 W</t>
        </is>
      </c>
      <c r="G11818" t="inlineStr">
        <is>
          <t>SP 986 S</t>
        </is>
      </c>
      <c r="N11818" t="inlineStr">
        <is>
          <t>FORD Cargo (Europa)</t>
        </is>
      </c>
      <c r="O11818" t="inlineStr">
        <is>
          <t>FORD COMMERCIAL</t>
        </is>
      </c>
      <c r="P11818" t="inlineStr">
        <is>
          <t>WATER FILTERS</t>
        </is>
      </c>
      <c r="Q11818" t="inlineStr">
        <is>
          <t>986T-8T502AB</t>
        </is>
      </c>
    </row>
    <row r="11819">
      <c r="A11819" t="inlineStr">
        <is>
          <t>986T-8T502AB</t>
        </is>
      </c>
      <c r="B11819" t="inlineStr">
        <is>
          <t>986T-8T502AB</t>
        </is>
      </c>
      <c r="C11819" t="inlineStr">
        <is>
          <t>OEM</t>
        </is>
      </c>
      <c r="D11819" t="inlineStr">
        <is>
          <t>DS 1082 W</t>
        </is>
      </c>
      <c r="G11819" t="inlineStr">
        <is>
          <t>SP 986 S</t>
        </is>
      </c>
      <c r="N11819" t="inlineStr">
        <is>
          <t>FORD Cargo (Europa)</t>
        </is>
      </c>
      <c r="O11819" t="inlineStr">
        <is>
          <t>FORD COMMERCIAL</t>
        </is>
      </c>
      <c r="P11819" t="inlineStr">
        <is>
          <t>WATER FILTERS</t>
        </is>
      </c>
      <c r="Q11819" t="inlineStr">
        <is>
          <t>986T-8T502AB</t>
        </is>
      </c>
    </row>
    <row r="11820">
      <c r="A11820" t="inlineStr">
        <is>
          <t>DA 2036 U</t>
        </is>
      </c>
      <c r="B11820" t="inlineStr">
        <is>
          <t>DA2036U</t>
        </is>
      </c>
      <c r="C11820" t="inlineStr">
        <is>
          <t>DELSA</t>
        </is>
      </c>
      <c r="D11820" t="inlineStr">
        <is>
          <t>DA 2036 U</t>
        </is>
      </c>
      <c r="N11820" t="inlineStr">
        <is>
          <t>FORD Cargo 1011,1013,1015,1111(82-96)</t>
        </is>
      </c>
      <c r="O11820" t="inlineStr">
        <is>
          <t>FORD COMMERCIAL</t>
        </is>
      </c>
      <c r="P11820" t="inlineStr">
        <is>
          <t>AIR FILTERS</t>
        </is>
      </c>
      <c r="Q11820" t="inlineStr">
        <is>
          <t>81DB 9601 JB</t>
        </is>
      </c>
    </row>
    <row r="11821">
      <c r="A11821" t="inlineStr">
        <is>
          <t>81DB 9601 JB</t>
        </is>
      </c>
      <c r="B11821" t="inlineStr">
        <is>
          <t>81DB9601JB</t>
        </is>
      </c>
      <c r="C11821" t="inlineStr">
        <is>
          <t>OEM</t>
        </is>
      </c>
      <c r="D11821" t="inlineStr">
        <is>
          <t>DA 2036 U</t>
        </is>
      </c>
      <c r="N11821" t="inlineStr">
        <is>
          <t>FORD Cargo 1011,1013,1015,1111(82-96)</t>
        </is>
      </c>
      <c r="O11821" t="inlineStr">
        <is>
          <t>FORD COMMERCIAL</t>
        </is>
      </c>
      <c r="P11821" t="inlineStr">
        <is>
          <t>AIR FILTERS</t>
        </is>
      </c>
      <c r="Q11821" t="inlineStr">
        <is>
          <t>81DB 9601 JB</t>
        </is>
      </c>
    </row>
    <row r="11822">
      <c r="A11822" t="inlineStr">
        <is>
          <t>DA 2110 N</t>
        </is>
      </c>
      <c r="B11822" t="inlineStr">
        <is>
          <t>DA2110N</t>
        </is>
      </c>
      <c r="C11822" t="inlineStr">
        <is>
          <t>DELSA</t>
        </is>
      </c>
      <c r="D11822" t="inlineStr">
        <is>
          <t>DA 2110 N</t>
        </is>
      </c>
      <c r="N11822" t="inlineStr">
        <is>
          <t>FORD Cargo Valve Rocker Cover Filter</t>
        </is>
      </c>
      <c r="O11822" t="inlineStr">
        <is>
          <t>FORD COMMERCIAL</t>
        </is>
      </c>
      <c r="P11822" t="inlineStr">
        <is>
          <t>AIR FILTERS</t>
        </is>
      </c>
      <c r="Q11822" t="inlineStr">
        <is>
          <t>7C46-6866-AA</t>
        </is>
      </c>
    </row>
    <row r="11823">
      <c r="A11823" t="inlineStr">
        <is>
          <t>7C46-6866-AA</t>
        </is>
      </c>
      <c r="B11823" t="inlineStr">
        <is>
          <t>7C46-6866-AA</t>
        </is>
      </c>
      <c r="C11823" t="inlineStr">
        <is>
          <t>OEM</t>
        </is>
      </c>
      <c r="D11823" t="inlineStr">
        <is>
          <t>DA 2110 N</t>
        </is>
      </c>
      <c r="N11823" t="inlineStr">
        <is>
          <t>FORD Cargo Valve Rocker Cover Filter</t>
        </is>
      </c>
      <c r="O11823" t="inlineStr">
        <is>
          <t>FORD COMMERCIAL</t>
        </is>
      </c>
      <c r="P11823" t="inlineStr">
        <is>
          <t>AIR FILTERS</t>
        </is>
      </c>
      <c r="Q11823" t="inlineStr">
        <is>
          <t>7C46-6866-AA</t>
        </is>
      </c>
    </row>
    <row r="11824">
      <c r="A11824" t="inlineStr">
        <is>
          <t>DR 5204 B</t>
        </is>
      </c>
      <c r="B11824" t="inlineStr">
        <is>
          <t>DR5204B</t>
        </is>
      </c>
      <c r="C11824" t="inlineStr">
        <is>
          <t>DELSA</t>
        </is>
      </c>
      <c r="D11824" t="inlineStr">
        <is>
          <t>DR 5204 B</t>
        </is>
      </c>
      <c r="N11824" t="inlineStr">
        <is>
          <t>Yeni Ford Cargo Air Filter; Outer</t>
        </is>
      </c>
      <c r="O11824" t="inlineStr">
        <is>
          <t>FORD COMMERCIAL</t>
        </is>
      </c>
      <c r="P11824" t="inlineStr">
        <is>
          <t>AIR FILTERS</t>
        </is>
      </c>
      <c r="Q11824" t="inlineStr">
        <is>
          <t>DC46-9601-AA</t>
        </is>
      </c>
    </row>
    <row r="11825">
      <c r="A11825" t="inlineStr">
        <is>
          <t>DC46-9601-AA</t>
        </is>
      </c>
      <c r="B11825" t="inlineStr">
        <is>
          <t>DC46-9601-AA</t>
        </is>
      </c>
      <c r="C11825" t="inlineStr">
        <is>
          <t>OEM</t>
        </is>
      </c>
      <c r="D11825" t="inlineStr">
        <is>
          <t>DR 5204 B</t>
        </is>
      </c>
      <c r="N11825" t="inlineStr">
        <is>
          <t>Yeni Ford Cargo Air Filter; Outer</t>
        </is>
      </c>
      <c r="O11825" t="inlineStr">
        <is>
          <t>FORD COMMERCIAL</t>
        </is>
      </c>
      <c r="P11825" t="inlineStr">
        <is>
          <t>AIR FILTERS</t>
        </is>
      </c>
      <c r="Q11825" t="inlineStr">
        <is>
          <t>DC46-9601-AA</t>
        </is>
      </c>
    </row>
    <row r="11826">
      <c r="A11826" t="inlineStr">
        <is>
          <t>DR 5205 B</t>
        </is>
      </c>
      <c r="B11826" t="inlineStr">
        <is>
          <t>DR5205B</t>
        </is>
      </c>
      <c r="C11826" t="inlineStr">
        <is>
          <t>DELSA</t>
        </is>
      </c>
      <c r="D11826" t="inlineStr">
        <is>
          <t>DR 5205 B</t>
        </is>
      </c>
      <c r="N11826" t="inlineStr">
        <is>
          <t>Yeni Ford Cargo Air Filter ; Inner</t>
        </is>
      </c>
      <c r="O11826" t="inlineStr">
        <is>
          <t>FORD COMMERCIAL</t>
        </is>
      </c>
      <c r="P11826" t="inlineStr">
        <is>
          <t>AIR FILTERS</t>
        </is>
      </c>
      <c r="Q11826" t="inlineStr">
        <is>
          <t>DC46-9601-BB</t>
        </is>
      </c>
    </row>
    <row r="11827">
      <c r="A11827" t="inlineStr">
        <is>
          <t>DC46-9601-BB</t>
        </is>
      </c>
      <c r="B11827" t="inlineStr">
        <is>
          <t>DC46-9601-BB</t>
        </is>
      </c>
      <c r="C11827" t="inlineStr">
        <is>
          <t>OEM</t>
        </is>
      </c>
      <c r="D11827" t="inlineStr">
        <is>
          <t>DR 5205 B</t>
        </is>
      </c>
      <c r="N11827" t="inlineStr">
        <is>
          <t>Yeni Ford Cargo Air Filter ; Inner</t>
        </is>
      </c>
      <c r="O11827" t="inlineStr">
        <is>
          <t>FORD COMMERCIAL</t>
        </is>
      </c>
      <c r="P11827" t="inlineStr">
        <is>
          <t>AIR FILTERS</t>
        </is>
      </c>
      <c r="Q11827" t="inlineStr">
        <is>
          <t>DC46-9601-BB</t>
        </is>
      </c>
    </row>
    <row r="11828">
      <c r="A11828" t="inlineStr">
        <is>
          <t>DR 5311 B</t>
        </is>
      </c>
      <c r="B11828" t="inlineStr">
        <is>
          <t>DR5311B</t>
        </is>
      </c>
      <c r="C11828" t="inlineStr">
        <is>
          <t>DELSA</t>
        </is>
      </c>
      <c r="D11828" t="inlineStr">
        <is>
          <t>DR 5311 B</t>
        </is>
      </c>
      <c r="G11828" t="inlineStr">
        <is>
          <t>HF 5713</t>
        </is>
      </c>
      <c r="H11828" t="inlineStr">
        <is>
          <t>HP 2756</t>
        </is>
      </c>
      <c r="N11828" t="inlineStr">
        <is>
          <t>FORD Cargo  F-MAX H625;T34327 (Outer)</t>
        </is>
      </c>
      <c r="O11828" t="inlineStr">
        <is>
          <t>FORD COMMERCIAL</t>
        </is>
      </c>
      <c r="P11828" t="inlineStr">
        <is>
          <t>AIR FILTERS</t>
        </is>
      </c>
      <c r="Q11828" t="inlineStr">
        <is>
          <t>MEJC469601A1A</t>
        </is>
      </c>
    </row>
    <row r="11829">
      <c r="A11829" t="inlineStr">
        <is>
          <t>HF 5713</t>
        </is>
      </c>
      <c r="B11829" t="inlineStr">
        <is>
          <t>HF5713</t>
        </is>
      </c>
      <c r="C11829" t="inlineStr">
        <is>
          <t>ASAS</t>
        </is>
      </c>
      <c r="D11829" t="inlineStr">
        <is>
          <t>DR 5311 B</t>
        </is>
      </c>
      <c r="G11829" t="inlineStr">
        <is>
          <t>HF 5713</t>
        </is>
      </c>
      <c r="H11829" t="inlineStr">
        <is>
          <t>HP 2756</t>
        </is>
      </c>
      <c r="N11829" t="inlineStr">
        <is>
          <t>FORD Cargo  F-MAX H625;T34327 (Outer)</t>
        </is>
      </c>
      <c r="O11829" t="inlineStr">
        <is>
          <t>FORD COMMERCIAL</t>
        </is>
      </c>
      <c r="P11829" t="inlineStr">
        <is>
          <t>AIR FILTERS</t>
        </is>
      </c>
      <c r="Q11829" t="inlineStr">
        <is>
          <t>MEJC469601A1A</t>
        </is>
      </c>
    </row>
    <row r="11830">
      <c r="A11830" t="inlineStr">
        <is>
          <t>HP 2756</t>
        </is>
      </c>
      <c r="B11830" t="inlineStr">
        <is>
          <t>HP2756</t>
        </is>
      </c>
      <c r="C11830" t="inlineStr">
        <is>
          <t>FIL</t>
        </is>
      </c>
      <c r="D11830" t="inlineStr">
        <is>
          <t>DR 5311 B</t>
        </is>
      </c>
      <c r="G11830" t="inlineStr">
        <is>
          <t>HF 5713</t>
        </is>
      </c>
      <c r="H11830" t="inlineStr">
        <is>
          <t>HP 2756</t>
        </is>
      </c>
      <c r="N11830" t="inlineStr">
        <is>
          <t>FORD Cargo  F-MAX H625;T34327 (Outer)</t>
        </is>
      </c>
      <c r="O11830" t="inlineStr">
        <is>
          <t>FORD COMMERCIAL</t>
        </is>
      </c>
      <c r="P11830" t="inlineStr">
        <is>
          <t>AIR FILTERS</t>
        </is>
      </c>
      <c r="Q11830" t="inlineStr">
        <is>
          <t>MEJC469601A1A</t>
        </is>
      </c>
    </row>
    <row r="11831">
      <c r="A11831" t="inlineStr">
        <is>
          <t>MEJC469601A1A</t>
        </is>
      </c>
      <c r="B11831" t="inlineStr">
        <is>
          <t>MEJC469601A1A</t>
        </is>
      </c>
      <c r="C11831" t="inlineStr">
        <is>
          <t>OEM</t>
        </is>
      </c>
      <c r="D11831" t="inlineStr">
        <is>
          <t>DR 5311 B</t>
        </is>
      </c>
      <c r="G11831" t="inlineStr">
        <is>
          <t>HF 5713</t>
        </is>
      </c>
      <c r="H11831" t="inlineStr">
        <is>
          <t>HP 2756</t>
        </is>
      </c>
      <c r="N11831" t="inlineStr">
        <is>
          <t>FORD Cargo  F-MAX H625;T34327 (Outer)</t>
        </is>
      </c>
      <c r="O11831" t="inlineStr">
        <is>
          <t>FORD COMMERCIAL</t>
        </is>
      </c>
      <c r="P11831" t="inlineStr">
        <is>
          <t>AIR FILTERS</t>
        </is>
      </c>
      <c r="Q11831" t="inlineStr">
        <is>
          <t>MEJC469601A1A</t>
        </is>
      </c>
    </row>
    <row r="11832">
      <c r="A11832" t="inlineStr">
        <is>
          <t>DR 5312 NB</t>
        </is>
      </c>
      <c r="B11832" t="inlineStr">
        <is>
          <t>DR5312NB</t>
        </is>
      </c>
      <c r="C11832" t="inlineStr">
        <is>
          <t>DELSA</t>
        </is>
      </c>
      <c r="D11832" t="inlineStr">
        <is>
          <t>DR 5312 NB</t>
        </is>
      </c>
      <c r="G11832" t="inlineStr">
        <is>
          <t>HF 5714</t>
        </is>
      </c>
      <c r="H11832" t="inlineStr">
        <is>
          <t>HP 2757</t>
        </is>
      </c>
      <c r="N11832" t="inlineStr">
        <is>
          <t>FORD Cargo  F-MAX H625;T34328 (Inner)</t>
        </is>
      </c>
      <c r="O11832" t="inlineStr">
        <is>
          <t>FORD COMMERCIAL</t>
        </is>
      </c>
      <c r="P11832" t="inlineStr">
        <is>
          <t>AIR FILTERS</t>
        </is>
      </c>
      <c r="Q11832" t="inlineStr">
        <is>
          <t>MEJC469601B1A</t>
        </is>
      </c>
    </row>
    <row r="11833">
      <c r="A11833" t="inlineStr">
        <is>
          <t>HF 5714</t>
        </is>
      </c>
      <c r="B11833" t="inlineStr">
        <is>
          <t>HF5714</t>
        </is>
      </c>
      <c r="C11833" t="inlineStr">
        <is>
          <t>ASAS</t>
        </is>
      </c>
      <c r="D11833" t="inlineStr">
        <is>
          <t>DR 5312 NB</t>
        </is>
      </c>
      <c r="G11833" t="inlineStr">
        <is>
          <t>HF 5714</t>
        </is>
      </c>
      <c r="H11833" t="inlineStr">
        <is>
          <t>HP 2757</t>
        </is>
      </c>
      <c r="N11833" t="inlineStr">
        <is>
          <t>FORD Cargo  F-MAX H625;T34328 (Inner)</t>
        </is>
      </c>
      <c r="O11833" t="inlineStr">
        <is>
          <t>FORD COMMERCIAL</t>
        </is>
      </c>
      <c r="P11833" t="inlineStr">
        <is>
          <t>AIR FILTERS</t>
        </is>
      </c>
      <c r="Q11833" t="inlineStr">
        <is>
          <t>MEJC469601B1A</t>
        </is>
      </c>
    </row>
    <row r="11834">
      <c r="A11834" t="inlineStr">
        <is>
          <t>HP 2757</t>
        </is>
      </c>
      <c r="B11834" t="inlineStr">
        <is>
          <t>HP2757</t>
        </is>
      </c>
      <c r="C11834" t="inlineStr">
        <is>
          <t>FIL</t>
        </is>
      </c>
      <c r="D11834" t="inlineStr">
        <is>
          <t>DR 5312 NB</t>
        </is>
      </c>
      <c r="G11834" t="inlineStr">
        <is>
          <t>HF 5714</t>
        </is>
      </c>
      <c r="H11834" t="inlineStr">
        <is>
          <t>HP 2757</t>
        </is>
      </c>
      <c r="N11834" t="inlineStr">
        <is>
          <t>FORD Cargo  F-MAX H625;T34328 (Inner)</t>
        </is>
      </c>
      <c r="O11834" t="inlineStr">
        <is>
          <t>FORD COMMERCIAL</t>
        </is>
      </c>
      <c r="P11834" t="inlineStr">
        <is>
          <t>AIR FILTERS</t>
        </is>
      </c>
      <c r="Q11834" t="inlineStr">
        <is>
          <t>MEJC469601B1A</t>
        </is>
      </c>
    </row>
    <row r="11835">
      <c r="A11835" t="inlineStr">
        <is>
          <t>MEJC469601B1A</t>
        </is>
      </c>
      <c r="B11835" t="inlineStr">
        <is>
          <t>MEJC469601B1A</t>
        </is>
      </c>
      <c r="C11835" t="inlineStr">
        <is>
          <t>OEM</t>
        </is>
      </c>
      <c r="D11835" t="inlineStr">
        <is>
          <t>DR 5312 NB</t>
        </is>
      </c>
      <c r="G11835" t="inlineStr">
        <is>
          <t>HF 5714</t>
        </is>
      </c>
      <c r="H11835" t="inlineStr">
        <is>
          <t>HP 2757</t>
        </is>
      </c>
      <c r="N11835" t="inlineStr">
        <is>
          <t>FORD Cargo  F-MAX H625;T34328 (Inner)</t>
        </is>
      </c>
      <c r="O11835" t="inlineStr">
        <is>
          <t>FORD COMMERCIAL</t>
        </is>
      </c>
      <c r="P11835" t="inlineStr">
        <is>
          <t>AIR FILTERS</t>
        </is>
      </c>
      <c r="Q11835" t="inlineStr">
        <is>
          <t>MEJC469601B1A</t>
        </is>
      </c>
    </row>
    <row r="11836">
      <c r="A11836" t="inlineStr">
        <is>
          <t>DR 5320 B</t>
        </is>
      </c>
      <c r="B11836" t="inlineStr">
        <is>
          <t>DR5320B</t>
        </is>
      </c>
      <c r="C11836" t="inlineStr">
        <is>
          <t>DELSA</t>
        </is>
      </c>
      <c r="D11836" t="inlineStr">
        <is>
          <t>DR 5320 B</t>
        </is>
      </c>
      <c r="G11836" t="inlineStr">
        <is>
          <t>HF 5743</t>
        </is>
      </c>
      <c r="H11836" t="inlineStr">
        <is>
          <t>HP 2775</t>
        </is>
      </c>
      <c r="N11836" t="inlineStr">
        <is>
          <t>FORD CARGO F-max short type (Outer)</t>
        </is>
      </c>
      <c r="O11836" t="inlineStr">
        <is>
          <t>FORD COMMERCIAL</t>
        </is>
      </c>
      <c r="P11836" t="inlineStr">
        <is>
          <t>AIR FILTERS</t>
        </is>
      </c>
      <c r="Q11836" t="inlineStr">
        <is>
          <t>MC469601AA</t>
        </is>
      </c>
    </row>
    <row r="11837">
      <c r="A11837" t="inlineStr">
        <is>
          <t>HF 5743</t>
        </is>
      </c>
      <c r="B11837" t="inlineStr">
        <is>
          <t>HF5743</t>
        </is>
      </c>
      <c r="C11837" t="inlineStr">
        <is>
          <t>ASAS</t>
        </is>
      </c>
      <c r="D11837" t="inlineStr">
        <is>
          <t>DR 5320 B</t>
        </is>
      </c>
      <c r="G11837" t="inlineStr">
        <is>
          <t>HF 5743</t>
        </is>
      </c>
      <c r="H11837" t="inlineStr">
        <is>
          <t>HP 2775</t>
        </is>
      </c>
      <c r="N11837" t="inlineStr">
        <is>
          <t>FORD CARGO F-max short type (Outer)</t>
        </is>
      </c>
      <c r="O11837" t="inlineStr">
        <is>
          <t>FORD COMMERCIAL</t>
        </is>
      </c>
      <c r="P11837" t="inlineStr">
        <is>
          <t>AIR FILTERS</t>
        </is>
      </c>
      <c r="Q11837" t="inlineStr">
        <is>
          <t>MC469601AA</t>
        </is>
      </c>
    </row>
    <row r="11838">
      <c r="A11838" t="inlineStr">
        <is>
          <t>HP 2775</t>
        </is>
      </c>
      <c r="B11838" t="inlineStr">
        <is>
          <t>HP2775</t>
        </is>
      </c>
      <c r="C11838" t="inlineStr">
        <is>
          <t>FIL</t>
        </is>
      </c>
      <c r="D11838" t="inlineStr">
        <is>
          <t>DR 5320 B</t>
        </is>
      </c>
      <c r="G11838" t="inlineStr">
        <is>
          <t>HF 5743</t>
        </is>
      </c>
      <c r="H11838" t="inlineStr">
        <is>
          <t>HP 2775</t>
        </is>
      </c>
      <c r="N11838" t="inlineStr">
        <is>
          <t>FORD CARGO F-max short type (Outer)</t>
        </is>
      </c>
      <c r="O11838" t="inlineStr">
        <is>
          <t>FORD COMMERCIAL</t>
        </is>
      </c>
      <c r="P11838" t="inlineStr">
        <is>
          <t>AIR FILTERS</t>
        </is>
      </c>
      <c r="Q11838" t="inlineStr">
        <is>
          <t>MC469601AA</t>
        </is>
      </c>
    </row>
    <row r="11839">
      <c r="A11839" t="inlineStr">
        <is>
          <t>MC469601AA</t>
        </is>
      </c>
      <c r="B11839" t="inlineStr">
        <is>
          <t>MC469601AA</t>
        </is>
      </c>
      <c r="C11839" t="inlineStr">
        <is>
          <t>OEM</t>
        </is>
      </c>
      <c r="D11839" t="inlineStr">
        <is>
          <t>DR 5320 B</t>
        </is>
      </c>
      <c r="G11839" t="inlineStr">
        <is>
          <t>HF 5743</t>
        </is>
      </c>
      <c r="H11839" t="inlineStr">
        <is>
          <t>HP 2775</t>
        </is>
      </c>
      <c r="N11839" t="inlineStr">
        <is>
          <t>FORD CARGO F-max short type (Outer)</t>
        </is>
      </c>
      <c r="O11839" t="inlineStr">
        <is>
          <t>FORD COMMERCIAL</t>
        </is>
      </c>
      <c r="P11839" t="inlineStr">
        <is>
          <t>AIR FILTERS</t>
        </is>
      </c>
      <c r="Q11839" t="inlineStr">
        <is>
          <t>MC469601AA</t>
        </is>
      </c>
    </row>
    <row r="11840">
      <c r="A11840" t="inlineStr">
        <is>
          <t>DR 5321 NB</t>
        </is>
      </c>
      <c r="B11840" t="inlineStr">
        <is>
          <t>DR5321NB</t>
        </is>
      </c>
      <c r="C11840" t="inlineStr">
        <is>
          <t>DELSA</t>
        </is>
      </c>
      <c r="D11840" t="inlineStr">
        <is>
          <t>DR 5321 NB</t>
        </is>
      </c>
      <c r="G11840" t="inlineStr">
        <is>
          <t>HF 5744</t>
        </is>
      </c>
      <c r="H11840" t="inlineStr">
        <is>
          <t>HP 2776</t>
        </is>
      </c>
      <c r="N11840" t="inlineStr">
        <is>
          <t>FORD CARGO F-max  short type (Inner)</t>
        </is>
      </c>
      <c r="O11840" t="inlineStr">
        <is>
          <t>FORD COMMERCIAL</t>
        </is>
      </c>
      <c r="P11840" t="inlineStr">
        <is>
          <t>AIR FILTERS</t>
        </is>
      </c>
      <c r="Q11840" t="inlineStr">
        <is>
          <t>MC469601BA</t>
        </is>
      </c>
    </row>
    <row r="11841">
      <c r="A11841" t="inlineStr">
        <is>
          <t>HF 5744</t>
        </is>
      </c>
      <c r="B11841" t="inlineStr">
        <is>
          <t>HF5744</t>
        </is>
      </c>
      <c r="C11841" t="inlineStr">
        <is>
          <t>ASAS</t>
        </is>
      </c>
      <c r="D11841" t="inlineStr">
        <is>
          <t>DR 5321 NB</t>
        </is>
      </c>
      <c r="G11841" t="inlineStr">
        <is>
          <t>HF 5744</t>
        </is>
      </c>
      <c r="H11841" t="inlineStr">
        <is>
          <t>HP 2776</t>
        </is>
      </c>
      <c r="N11841" t="inlineStr">
        <is>
          <t>FORD CARGO F-max  short type (Inner)</t>
        </is>
      </c>
      <c r="O11841" t="inlineStr">
        <is>
          <t>FORD COMMERCIAL</t>
        </is>
      </c>
      <c r="P11841" t="inlineStr">
        <is>
          <t>AIR FILTERS</t>
        </is>
      </c>
      <c r="Q11841" t="inlineStr">
        <is>
          <t>MC469601BA</t>
        </is>
      </c>
    </row>
    <row r="11842">
      <c r="A11842" t="inlineStr">
        <is>
          <t>HP 2776</t>
        </is>
      </c>
      <c r="B11842" t="inlineStr">
        <is>
          <t>HP2776</t>
        </is>
      </c>
      <c r="C11842" t="inlineStr">
        <is>
          <t>FIL</t>
        </is>
      </c>
      <c r="D11842" t="inlineStr">
        <is>
          <t>DR 5321 NB</t>
        </is>
      </c>
      <c r="G11842" t="inlineStr">
        <is>
          <t>HF 5744</t>
        </is>
      </c>
      <c r="H11842" t="inlineStr">
        <is>
          <t>HP 2776</t>
        </is>
      </c>
      <c r="N11842" t="inlineStr">
        <is>
          <t>FORD CARGO F-max  short type (Inner)</t>
        </is>
      </c>
      <c r="O11842" t="inlineStr">
        <is>
          <t>FORD COMMERCIAL</t>
        </is>
      </c>
      <c r="P11842" t="inlineStr">
        <is>
          <t>AIR FILTERS</t>
        </is>
      </c>
      <c r="Q11842" t="inlineStr">
        <is>
          <t>MC469601BA</t>
        </is>
      </c>
    </row>
    <row r="11843">
      <c r="A11843" t="inlineStr">
        <is>
          <t>MC469601BA</t>
        </is>
      </c>
      <c r="B11843" t="inlineStr">
        <is>
          <t>MC469601BA</t>
        </is>
      </c>
      <c r="C11843" t="inlineStr">
        <is>
          <t>OEM</t>
        </is>
      </c>
      <c r="D11843" t="inlineStr">
        <is>
          <t>DR 5321 NB</t>
        </is>
      </c>
      <c r="G11843" t="inlineStr">
        <is>
          <t>HF 5744</t>
        </is>
      </c>
      <c r="H11843" t="inlineStr">
        <is>
          <t>HP 2776</t>
        </is>
      </c>
      <c r="N11843" t="inlineStr">
        <is>
          <t>FORD CARGO F-max  short type (Inner)</t>
        </is>
      </c>
      <c r="O11843" t="inlineStr">
        <is>
          <t>FORD COMMERCIAL</t>
        </is>
      </c>
      <c r="P11843" t="inlineStr">
        <is>
          <t>AIR FILTERS</t>
        </is>
      </c>
      <c r="Q11843" t="inlineStr">
        <is>
          <t>MC469601BA</t>
        </is>
      </c>
    </row>
    <row r="11844">
      <c r="A11844" t="inlineStr">
        <is>
          <t>DR 5322 B</t>
        </is>
      </c>
      <c r="B11844" t="inlineStr">
        <is>
          <t>DR5322B</t>
        </is>
      </c>
      <c r="C11844" t="inlineStr">
        <is>
          <t>DELSA</t>
        </is>
      </c>
      <c r="D11844" t="inlineStr">
        <is>
          <t>DR 5322 B</t>
        </is>
      </c>
      <c r="G11844" t="inlineStr">
        <is>
          <t>HF 5745</t>
        </is>
      </c>
      <c r="H11844" t="inlineStr">
        <is>
          <t>HP 2777</t>
        </is>
      </c>
      <c r="N11844" t="inlineStr">
        <is>
          <t>FORD CARGO F-max ; Long type (Outer)</t>
        </is>
      </c>
      <c r="O11844" t="inlineStr">
        <is>
          <t>FORD COMMERCIAL</t>
        </is>
      </c>
      <c r="P11844" t="inlineStr">
        <is>
          <t>AIR FILTERS</t>
        </is>
      </c>
      <c r="Q11844" t="inlineStr">
        <is>
          <t>MC469601CA</t>
        </is>
      </c>
    </row>
    <row r="11845">
      <c r="A11845" t="inlineStr">
        <is>
          <t>HF 5745</t>
        </is>
      </c>
      <c r="B11845" t="inlineStr">
        <is>
          <t>HF5745</t>
        </is>
      </c>
      <c r="C11845" t="inlineStr">
        <is>
          <t>ASAS</t>
        </is>
      </c>
      <c r="D11845" t="inlineStr">
        <is>
          <t>DR 5322 B</t>
        </is>
      </c>
      <c r="G11845" t="inlineStr">
        <is>
          <t>HF 5745</t>
        </is>
      </c>
      <c r="H11845" t="inlineStr">
        <is>
          <t>HP 2777</t>
        </is>
      </c>
      <c r="N11845" t="inlineStr">
        <is>
          <t>FORD CARGO F-max ; Long type (Outer)</t>
        </is>
      </c>
      <c r="O11845" t="inlineStr">
        <is>
          <t>FORD COMMERCIAL</t>
        </is>
      </c>
      <c r="P11845" t="inlineStr">
        <is>
          <t>AIR FILTERS</t>
        </is>
      </c>
      <c r="Q11845" t="inlineStr">
        <is>
          <t>MC469601CA</t>
        </is>
      </c>
    </row>
    <row r="11846">
      <c r="A11846" t="inlineStr">
        <is>
          <t>HP 2777</t>
        </is>
      </c>
      <c r="B11846" t="inlineStr">
        <is>
          <t>HP2777</t>
        </is>
      </c>
      <c r="C11846" t="inlineStr">
        <is>
          <t>FIL</t>
        </is>
      </c>
      <c r="D11846" t="inlineStr">
        <is>
          <t>DR 5322 B</t>
        </is>
      </c>
      <c r="G11846" t="inlineStr">
        <is>
          <t>HF 5745</t>
        </is>
      </c>
      <c r="H11846" t="inlineStr">
        <is>
          <t>HP 2777</t>
        </is>
      </c>
      <c r="N11846" t="inlineStr">
        <is>
          <t>FORD CARGO F-max ; Long type (Outer)</t>
        </is>
      </c>
      <c r="O11846" t="inlineStr">
        <is>
          <t>FORD COMMERCIAL</t>
        </is>
      </c>
      <c r="P11846" t="inlineStr">
        <is>
          <t>AIR FILTERS</t>
        </is>
      </c>
      <c r="Q11846" t="inlineStr">
        <is>
          <t>MC469601CA</t>
        </is>
      </c>
    </row>
    <row r="11847">
      <c r="A11847" t="inlineStr">
        <is>
          <t>MC469601CA</t>
        </is>
      </c>
      <c r="B11847" t="inlineStr">
        <is>
          <t>MC469601CA</t>
        </is>
      </c>
      <c r="C11847" t="inlineStr">
        <is>
          <t>OEM</t>
        </is>
      </c>
      <c r="D11847" t="inlineStr">
        <is>
          <t>DR 5322 B</t>
        </is>
      </c>
      <c r="G11847" t="inlineStr">
        <is>
          <t>HF 5745</t>
        </is>
      </c>
      <c r="H11847" t="inlineStr">
        <is>
          <t>HP 2777</t>
        </is>
      </c>
      <c r="N11847" t="inlineStr">
        <is>
          <t>FORD CARGO F-max ; Long type (Outer)</t>
        </is>
      </c>
      <c r="O11847" t="inlineStr">
        <is>
          <t>FORD COMMERCIAL</t>
        </is>
      </c>
      <c r="P11847" t="inlineStr">
        <is>
          <t>AIR FILTERS</t>
        </is>
      </c>
      <c r="Q11847" t="inlineStr">
        <is>
          <t>MC469601CA</t>
        </is>
      </c>
    </row>
    <row r="11848">
      <c r="A11848" t="inlineStr">
        <is>
          <t>DR 5323 NB</t>
        </is>
      </c>
      <c r="B11848" t="inlineStr">
        <is>
          <t>DR5323NB</t>
        </is>
      </c>
      <c r="C11848" t="inlineStr">
        <is>
          <t>DELSA</t>
        </is>
      </c>
      <c r="D11848" t="inlineStr">
        <is>
          <t>DR 5323 NB</t>
        </is>
      </c>
      <c r="G11848" t="inlineStr">
        <is>
          <t>HF 5746</t>
        </is>
      </c>
      <c r="H11848" t="inlineStr">
        <is>
          <t>HP 2778</t>
        </is>
      </c>
      <c r="N11848" t="inlineStr">
        <is>
          <t>FORD CARGO F-max Long type (Inner)</t>
        </is>
      </c>
      <c r="O11848" t="inlineStr">
        <is>
          <t>FORD COMMERCIAL</t>
        </is>
      </c>
      <c r="P11848" t="inlineStr">
        <is>
          <t>AIR FILTERS</t>
        </is>
      </c>
      <c r="Q11848" t="inlineStr">
        <is>
          <t>MC469601DA</t>
        </is>
      </c>
    </row>
    <row r="11849">
      <c r="A11849" t="inlineStr">
        <is>
          <t>HF 5746</t>
        </is>
      </c>
      <c r="B11849" t="inlineStr">
        <is>
          <t>HF5746</t>
        </is>
      </c>
      <c r="C11849" t="inlineStr">
        <is>
          <t>ASAS</t>
        </is>
      </c>
      <c r="D11849" t="inlineStr">
        <is>
          <t>DR 5323 NB</t>
        </is>
      </c>
      <c r="G11849" t="inlineStr">
        <is>
          <t>HF 5746</t>
        </is>
      </c>
      <c r="H11849" t="inlineStr">
        <is>
          <t>HP 2778</t>
        </is>
      </c>
      <c r="N11849" t="inlineStr">
        <is>
          <t>FORD CARGO F-max Long type (Inner)</t>
        </is>
      </c>
      <c r="O11849" t="inlineStr">
        <is>
          <t>FORD COMMERCIAL</t>
        </is>
      </c>
      <c r="P11849" t="inlineStr">
        <is>
          <t>AIR FILTERS</t>
        </is>
      </c>
      <c r="Q11849" t="inlineStr">
        <is>
          <t>MC469601DA</t>
        </is>
      </c>
    </row>
    <row r="11850">
      <c r="A11850" t="inlineStr">
        <is>
          <t>HP 2778</t>
        </is>
      </c>
      <c r="B11850" t="inlineStr">
        <is>
          <t>HP2778</t>
        </is>
      </c>
      <c r="C11850" t="inlineStr">
        <is>
          <t>FIL</t>
        </is>
      </c>
      <c r="D11850" t="inlineStr">
        <is>
          <t>DR 5323 NB</t>
        </is>
      </c>
      <c r="G11850" t="inlineStr">
        <is>
          <t>HF 5746</t>
        </is>
      </c>
      <c r="H11850" t="inlineStr">
        <is>
          <t>HP 2778</t>
        </is>
      </c>
      <c r="N11850" t="inlineStr">
        <is>
          <t>FORD CARGO F-max Long type (Inner)</t>
        </is>
      </c>
      <c r="O11850" t="inlineStr">
        <is>
          <t>FORD COMMERCIAL</t>
        </is>
      </c>
      <c r="P11850" t="inlineStr">
        <is>
          <t>AIR FILTERS</t>
        </is>
      </c>
      <c r="Q11850" t="inlineStr">
        <is>
          <t>MC469601DA</t>
        </is>
      </c>
    </row>
    <row r="11851">
      <c r="A11851" t="inlineStr">
        <is>
          <t>MC469601DA</t>
        </is>
      </c>
      <c r="B11851" t="inlineStr">
        <is>
          <t>MC469601DA</t>
        </is>
      </c>
      <c r="C11851" t="inlineStr">
        <is>
          <t>OEM</t>
        </is>
      </c>
      <c r="D11851" t="inlineStr">
        <is>
          <t>DR 5323 NB</t>
        </is>
      </c>
      <c r="G11851" t="inlineStr">
        <is>
          <t>HF 5746</t>
        </is>
      </c>
      <c r="H11851" t="inlineStr">
        <is>
          <t>HP 2778</t>
        </is>
      </c>
      <c r="N11851" t="inlineStr">
        <is>
          <t>FORD CARGO F-max Long type (Inner)</t>
        </is>
      </c>
      <c r="O11851" t="inlineStr">
        <is>
          <t>FORD COMMERCIAL</t>
        </is>
      </c>
      <c r="P11851" t="inlineStr">
        <is>
          <t>AIR FILTERS</t>
        </is>
      </c>
      <c r="Q11851" t="inlineStr">
        <is>
          <t>MC469601DA</t>
        </is>
      </c>
    </row>
    <row r="11852">
      <c r="A11852" t="inlineStr">
        <is>
          <t>DE 282</t>
        </is>
      </c>
      <c r="B11852" t="inlineStr">
        <is>
          <t>DE282</t>
        </is>
      </c>
      <c r="C11852" t="inlineStr">
        <is>
          <t>DELSA</t>
        </is>
      </c>
      <c r="D11852" t="inlineStr">
        <is>
          <t>DE 282</t>
        </is>
      </c>
      <c r="G11852" t="inlineStr">
        <is>
          <t>AS 829</t>
        </is>
      </c>
      <c r="H11852" t="inlineStr">
        <is>
          <t>ML 399</t>
        </is>
      </c>
      <c r="N11852" t="inlineStr">
        <is>
          <t>HINO A,B,F,G,H,K,L,P,R,S serie</t>
        </is>
      </c>
      <c r="O11852" t="inlineStr">
        <is>
          <t>HINO</t>
        </is>
      </c>
      <c r="P11852" t="inlineStr">
        <is>
          <t>OIL FILTERS</t>
        </is>
      </c>
      <c r="Q11852" t="inlineStr">
        <is>
          <t>15607 1410</t>
        </is>
      </c>
    </row>
    <row r="11853">
      <c r="A11853" t="inlineStr">
        <is>
          <t>AS 829</t>
        </is>
      </c>
      <c r="B11853" t="inlineStr">
        <is>
          <t>AS829</t>
        </is>
      </c>
      <c r="C11853" t="inlineStr">
        <is>
          <t>ASAS</t>
        </is>
      </c>
      <c r="D11853" t="inlineStr">
        <is>
          <t>DE 282</t>
        </is>
      </c>
      <c r="G11853" t="inlineStr">
        <is>
          <t>AS 829</t>
        </is>
      </c>
      <c r="H11853" t="inlineStr">
        <is>
          <t>ML 399</t>
        </is>
      </c>
      <c r="N11853" t="inlineStr">
        <is>
          <t>HINO A,B,F,G,H,K,L,P,R,S serie</t>
        </is>
      </c>
      <c r="O11853" t="inlineStr">
        <is>
          <t>HINO</t>
        </is>
      </c>
      <c r="P11853" t="inlineStr">
        <is>
          <t>OIL FILTERS</t>
        </is>
      </c>
      <c r="Q11853" t="inlineStr">
        <is>
          <t>15607 1410</t>
        </is>
      </c>
    </row>
    <row r="11854">
      <c r="A11854" t="inlineStr">
        <is>
          <t>ML 399</t>
        </is>
      </c>
      <c r="B11854" t="inlineStr">
        <is>
          <t>ML399</t>
        </is>
      </c>
      <c r="C11854" t="inlineStr">
        <is>
          <t>FIL</t>
        </is>
      </c>
      <c r="D11854" t="inlineStr">
        <is>
          <t>DE 282</t>
        </is>
      </c>
      <c r="G11854" t="inlineStr">
        <is>
          <t>AS 829</t>
        </is>
      </c>
      <c r="H11854" t="inlineStr">
        <is>
          <t>ML 399</t>
        </is>
      </c>
      <c r="N11854" t="inlineStr">
        <is>
          <t>HINO A,B,F,G,H,K,L,P,R,S serie</t>
        </is>
      </c>
      <c r="O11854" t="inlineStr">
        <is>
          <t>HINO</t>
        </is>
      </c>
      <c r="P11854" t="inlineStr">
        <is>
          <t>OIL FILTERS</t>
        </is>
      </c>
      <c r="Q11854" t="inlineStr">
        <is>
          <t>15607 1410</t>
        </is>
      </c>
    </row>
    <row r="11855">
      <c r="A11855" t="inlineStr">
        <is>
          <t>15607 1410</t>
        </is>
      </c>
      <c r="B11855" t="inlineStr">
        <is>
          <t>156071410</t>
        </is>
      </c>
      <c r="C11855" t="inlineStr">
        <is>
          <t>OEM</t>
        </is>
      </c>
      <c r="D11855" t="inlineStr">
        <is>
          <t>DE 282</t>
        </is>
      </c>
      <c r="G11855" t="inlineStr">
        <is>
          <t>AS 829</t>
        </is>
      </c>
      <c r="H11855" t="inlineStr">
        <is>
          <t>ML 399</t>
        </is>
      </c>
      <c r="N11855" t="inlineStr">
        <is>
          <t>HINO A,B,F,G,H,K,L,P,R,S serie</t>
        </is>
      </c>
      <c r="O11855" t="inlineStr">
        <is>
          <t>HINO</t>
        </is>
      </c>
      <c r="P11855" t="inlineStr">
        <is>
          <t>OIL FILTERS</t>
        </is>
      </c>
      <c r="Q11855" t="inlineStr">
        <is>
          <t>15607 1410</t>
        </is>
      </c>
    </row>
    <row r="11856">
      <c r="A11856" t="inlineStr">
        <is>
          <t>DS 1044 BP</t>
        </is>
      </c>
      <c r="B11856" t="inlineStr">
        <is>
          <t>DS1044BP</t>
        </is>
      </c>
      <c r="C11856" t="inlineStr">
        <is>
          <t>DELSA</t>
        </is>
      </c>
      <c r="D11856" t="inlineStr">
        <is>
          <t>DS 1044 BP</t>
        </is>
      </c>
      <c r="G11856" t="inlineStr">
        <is>
          <t>SPC 109</t>
        </is>
      </c>
      <c r="H11856" t="inlineStr">
        <is>
          <t>ZP 27A</t>
        </is>
      </c>
      <c r="N11856" t="inlineStr">
        <is>
          <t>HINO Van</t>
        </is>
      </c>
      <c r="O11856" t="inlineStr">
        <is>
          <t>HINO</t>
        </is>
      </c>
      <c r="P11856" t="inlineStr">
        <is>
          <t>OIL FILTERS</t>
        </is>
      </c>
      <c r="Q11856" t="inlineStr">
        <is>
          <t>15607-1480</t>
        </is>
      </c>
    </row>
    <row r="11857">
      <c r="A11857" t="inlineStr">
        <is>
          <t>SPC 109</t>
        </is>
      </c>
      <c r="B11857" t="inlineStr">
        <is>
          <t>SPC109</t>
        </is>
      </c>
      <c r="C11857" t="inlineStr">
        <is>
          <t>ASAS</t>
        </is>
      </c>
      <c r="D11857" t="inlineStr">
        <is>
          <t>DS 1044 BP</t>
        </is>
      </c>
      <c r="G11857" t="inlineStr">
        <is>
          <t>SPC 109</t>
        </is>
      </c>
      <c r="H11857" t="inlineStr">
        <is>
          <t>ZP 27A</t>
        </is>
      </c>
      <c r="N11857" t="inlineStr">
        <is>
          <t>HINO Van</t>
        </is>
      </c>
      <c r="O11857" t="inlineStr">
        <is>
          <t>HINO</t>
        </is>
      </c>
      <c r="P11857" t="inlineStr">
        <is>
          <t>OIL FILTERS</t>
        </is>
      </c>
      <c r="Q11857" t="inlineStr">
        <is>
          <t>15607-1480</t>
        </is>
      </c>
    </row>
    <row r="11858">
      <c r="A11858" t="inlineStr">
        <is>
          <t>ZP 27A</t>
        </is>
      </c>
      <c r="B11858" t="inlineStr">
        <is>
          <t>ZP27A</t>
        </is>
      </c>
      <c r="C11858" t="inlineStr">
        <is>
          <t>FIL</t>
        </is>
      </c>
      <c r="D11858" t="inlineStr">
        <is>
          <t>DS 1044 BP</t>
        </is>
      </c>
      <c r="G11858" t="inlineStr">
        <is>
          <t>SPC 109</t>
        </is>
      </c>
      <c r="H11858" t="inlineStr">
        <is>
          <t>ZP 27A</t>
        </is>
      </c>
      <c r="N11858" t="inlineStr">
        <is>
          <t>HINO Van</t>
        </is>
      </c>
      <c r="O11858" t="inlineStr">
        <is>
          <t>HINO</t>
        </is>
      </c>
      <c r="P11858" t="inlineStr">
        <is>
          <t>OIL FILTERS</t>
        </is>
      </c>
      <c r="Q11858" t="inlineStr">
        <is>
          <t>15607-1480</t>
        </is>
      </c>
    </row>
    <row r="11859">
      <c r="A11859" t="inlineStr">
        <is>
          <t>15607-1480</t>
        </is>
      </c>
      <c r="B11859" t="inlineStr">
        <is>
          <t>15607-1480</t>
        </is>
      </c>
      <c r="C11859" t="inlineStr">
        <is>
          <t>OEM</t>
        </is>
      </c>
      <c r="D11859" t="inlineStr">
        <is>
          <t>DS 1044 BP</t>
        </is>
      </c>
      <c r="G11859" t="inlineStr">
        <is>
          <t>SPC 109</t>
        </is>
      </c>
      <c r="H11859" t="inlineStr">
        <is>
          <t>ZP 27A</t>
        </is>
      </c>
      <c r="N11859" t="inlineStr">
        <is>
          <t>HINO Van</t>
        </is>
      </c>
      <c r="O11859" t="inlineStr">
        <is>
          <t>HINO</t>
        </is>
      </c>
      <c r="P11859" t="inlineStr">
        <is>
          <t>OIL FILTERS</t>
        </is>
      </c>
      <c r="Q11859" t="inlineStr">
        <is>
          <t>15607-1480</t>
        </is>
      </c>
    </row>
    <row r="11860">
      <c r="A11860" t="inlineStr">
        <is>
          <t>DS 1190 BP</t>
        </is>
      </c>
      <c r="B11860" t="inlineStr">
        <is>
          <t>DS1190BP</t>
        </is>
      </c>
      <c r="C11860" t="inlineStr">
        <is>
          <t>DELSA</t>
        </is>
      </c>
      <c r="D11860" t="inlineStr">
        <is>
          <t>DS 1190 BP</t>
        </is>
      </c>
      <c r="G11860" t="inlineStr">
        <is>
          <t>SPC 607</t>
        </is>
      </c>
      <c r="N11860" t="inlineStr">
        <is>
          <t>HINO Van</t>
        </is>
      </c>
      <c r="O11860" t="inlineStr">
        <is>
          <t>HINO</t>
        </is>
      </c>
      <c r="P11860" t="inlineStr">
        <is>
          <t>OIL FILTERS</t>
        </is>
      </c>
      <c r="Q11860" t="inlineStr">
        <is>
          <t>15607-2210</t>
        </is>
      </c>
    </row>
    <row r="11861">
      <c r="A11861" t="inlineStr">
        <is>
          <t>SPC 607</t>
        </is>
      </c>
      <c r="B11861" t="inlineStr">
        <is>
          <t>SPC607</t>
        </is>
      </c>
      <c r="C11861" t="inlineStr">
        <is>
          <t>ASAS</t>
        </is>
      </c>
      <c r="D11861" t="inlineStr">
        <is>
          <t>DS 1190 BP</t>
        </is>
      </c>
      <c r="G11861" t="inlineStr">
        <is>
          <t>SPC 607</t>
        </is>
      </c>
      <c r="N11861" t="inlineStr">
        <is>
          <t>HINO Van</t>
        </is>
      </c>
      <c r="O11861" t="inlineStr">
        <is>
          <t>HINO</t>
        </is>
      </c>
      <c r="P11861" t="inlineStr">
        <is>
          <t>OIL FILTERS</t>
        </is>
      </c>
      <c r="Q11861" t="inlineStr">
        <is>
          <t>15607-2210</t>
        </is>
      </c>
    </row>
    <row r="11862">
      <c r="A11862" t="inlineStr">
        <is>
          <t>15607-2210</t>
        </is>
      </c>
      <c r="B11862" t="inlineStr">
        <is>
          <t>15607-2210</t>
        </is>
      </c>
      <c r="C11862" t="inlineStr">
        <is>
          <t>OEM</t>
        </is>
      </c>
      <c r="D11862" t="inlineStr">
        <is>
          <t>DS 1190 BP</t>
        </is>
      </c>
      <c r="G11862" t="inlineStr">
        <is>
          <t>SPC 607</t>
        </is>
      </c>
      <c r="N11862" t="inlineStr">
        <is>
          <t>HINO Van</t>
        </is>
      </c>
      <c r="O11862" t="inlineStr">
        <is>
          <t>HINO</t>
        </is>
      </c>
      <c r="P11862" t="inlineStr">
        <is>
          <t>OIL FILTERS</t>
        </is>
      </c>
      <c r="Q11862" t="inlineStr">
        <is>
          <t>15607-2210</t>
        </is>
      </c>
    </row>
    <row r="11863">
      <c r="A11863" t="inlineStr">
        <is>
          <t>DE 312</t>
        </is>
      </c>
      <c r="B11863" t="inlineStr">
        <is>
          <t>DE312</t>
        </is>
      </c>
      <c r="C11863" t="inlineStr">
        <is>
          <t>DELSA</t>
        </is>
      </c>
      <c r="D11863" t="inlineStr">
        <is>
          <t>DE 312</t>
        </is>
      </c>
      <c r="H11863" t="inlineStr">
        <is>
          <t>ML 1438</t>
        </is>
      </c>
      <c r="N11863" t="inlineStr">
        <is>
          <t>HINO Profia Van</t>
        </is>
      </c>
      <c r="O11863" t="inlineStr">
        <is>
          <t>HINO</t>
        </is>
      </c>
      <c r="P11863" t="inlineStr">
        <is>
          <t>OIL FILTERS</t>
        </is>
      </c>
      <c r="Q11863" t="inlineStr">
        <is>
          <t>15607-2280</t>
        </is>
      </c>
    </row>
    <row r="11864">
      <c r="A11864" t="inlineStr">
        <is>
          <t>ML 1438</t>
        </is>
      </c>
      <c r="B11864" t="inlineStr">
        <is>
          <t>ML1438</t>
        </is>
      </c>
      <c r="C11864" t="inlineStr">
        <is>
          <t>FIL</t>
        </is>
      </c>
      <c r="D11864" t="inlineStr">
        <is>
          <t>DE 312</t>
        </is>
      </c>
      <c r="H11864" t="inlineStr">
        <is>
          <t>ML 1438</t>
        </is>
      </c>
      <c r="N11864" t="inlineStr">
        <is>
          <t>HINO Profia Van</t>
        </is>
      </c>
      <c r="O11864" t="inlineStr">
        <is>
          <t>HINO</t>
        </is>
      </c>
      <c r="P11864" t="inlineStr">
        <is>
          <t>OIL FILTERS</t>
        </is>
      </c>
      <c r="Q11864" t="inlineStr">
        <is>
          <t>15607-2280</t>
        </is>
      </c>
    </row>
    <row r="11865">
      <c r="A11865" t="inlineStr">
        <is>
          <t>15607-2280</t>
        </is>
      </c>
      <c r="B11865" t="inlineStr">
        <is>
          <t>15607-2280</t>
        </is>
      </c>
      <c r="C11865" t="inlineStr">
        <is>
          <t>OEM</t>
        </is>
      </c>
      <c r="D11865" t="inlineStr">
        <is>
          <t>DE 312</t>
        </is>
      </c>
      <c r="H11865" t="inlineStr">
        <is>
          <t>ML 1438</t>
        </is>
      </c>
      <c r="N11865" t="inlineStr">
        <is>
          <t>HINO Profia Van</t>
        </is>
      </c>
      <c r="O11865" t="inlineStr">
        <is>
          <t>HINO</t>
        </is>
      </c>
      <c r="P11865" t="inlineStr">
        <is>
          <t>OIL FILTERS</t>
        </is>
      </c>
      <c r="Q11865" t="inlineStr">
        <is>
          <t>15607-2280</t>
        </is>
      </c>
    </row>
    <row r="11866">
      <c r="A11866" t="inlineStr">
        <is>
          <t>DS 1383 F</t>
        </is>
      </c>
      <c r="B11866" t="inlineStr">
        <is>
          <t>DS1383F</t>
        </is>
      </c>
      <c r="C11866" t="inlineStr">
        <is>
          <t>DELSA</t>
        </is>
      </c>
      <c r="D11866" t="inlineStr">
        <is>
          <t>DS 1383 F</t>
        </is>
      </c>
      <c r="G11866" t="inlineStr">
        <is>
          <t>SPFC 608</t>
        </is>
      </c>
      <c r="H11866" t="inlineStr">
        <is>
          <t>ZP 40F</t>
        </is>
      </c>
      <c r="N11866" t="inlineStr">
        <is>
          <t>HINO F-serie</t>
        </is>
      </c>
      <c r="O11866" t="inlineStr">
        <is>
          <t>HINO</t>
        </is>
      </c>
      <c r="P11866" t="inlineStr">
        <is>
          <t>FUEL FILTERS</t>
        </is>
      </c>
      <c r="Q11866" t="inlineStr">
        <is>
          <t>23401-1220</t>
        </is>
      </c>
    </row>
    <row r="11867">
      <c r="A11867" t="inlineStr">
        <is>
          <t>SPFC 608</t>
        </is>
      </c>
      <c r="B11867" t="inlineStr">
        <is>
          <t>SPFC608</t>
        </is>
      </c>
      <c r="C11867" t="inlineStr">
        <is>
          <t>ASAS</t>
        </is>
      </c>
      <c r="D11867" t="inlineStr">
        <is>
          <t>DS 1383 F</t>
        </is>
      </c>
      <c r="G11867" t="inlineStr">
        <is>
          <t>SPFC 608</t>
        </is>
      </c>
      <c r="H11867" t="inlineStr">
        <is>
          <t>ZP 40F</t>
        </is>
      </c>
      <c r="N11867" t="inlineStr">
        <is>
          <t>HINO F-serie</t>
        </is>
      </c>
      <c r="O11867" t="inlineStr">
        <is>
          <t>HINO</t>
        </is>
      </c>
      <c r="P11867" t="inlineStr">
        <is>
          <t>FUEL FILTERS</t>
        </is>
      </c>
      <c r="Q11867" t="inlineStr">
        <is>
          <t>23401-1220</t>
        </is>
      </c>
    </row>
    <row r="11868">
      <c r="A11868" t="inlineStr">
        <is>
          <t>ZP 40F</t>
        </is>
      </c>
      <c r="B11868" t="inlineStr">
        <is>
          <t>ZP40F</t>
        </is>
      </c>
      <c r="C11868" t="inlineStr">
        <is>
          <t>FIL</t>
        </is>
      </c>
      <c r="D11868" t="inlineStr">
        <is>
          <t>DS 1383 F</t>
        </is>
      </c>
      <c r="G11868" t="inlineStr">
        <is>
          <t>SPFC 608</t>
        </is>
      </c>
      <c r="H11868" t="inlineStr">
        <is>
          <t>ZP 40F</t>
        </is>
      </c>
      <c r="N11868" t="inlineStr">
        <is>
          <t>HINO F-serie</t>
        </is>
      </c>
      <c r="O11868" t="inlineStr">
        <is>
          <t>HINO</t>
        </is>
      </c>
      <c r="P11868" t="inlineStr">
        <is>
          <t>FUEL FILTERS</t>
        </is>
      </c>
      <c r="Q11868" t="inlineStr">
        <is>
          <t>23401-1220</t>
        </is>
      </c>
    </row>
    <row r="11869">
      <c r="A11869" t="inlineStr">
        <is>
          <t>23401-1220</t>
        </is>
      </c>
      <c r="B11869" t="inlineStr">
        <is>
          <t>23401-1220</t>
        </is>
      </c>
      <c r="C11869" t="inlineStr">
        <is>
          <t>OEM</t>
        </is>
      </c>
      <c r="D11869" t="inlineStr">
        <is>
          <t>DS 1383 F</t>
        </is>
      </c>
      <c r="G11869" t="inlineStr">
        <is>
          <t>SPFC 608</t>
        </is>
      </c>
      <c r="H11869" t="inlineStr">
        <is>
          <t>ZP 40F</t>
        </is>
      </c>
      <c r="N11869" t="inlineStr">
        <is>
          <t>HINO F-serie</t>
        </is>
      </c>
      <c r="O11869" t="inlineStr">
        <is>
          <t>HINO</t>
        </is>
      </c>
      <c r="P11869" t="inlineStr">
        <is>
          <t>FUEL FILTERS</t>
        </is>
      </c>
      <c r="Q11869" t="inlineStr">
        <is>
          <t>23401-1220</t>
        </is>
      </c>
    </row>
    <row r="11870">
      <c r="A11870" t="inlineStr">
        <is>
          <t>DS 1437 F</t>
        </is>
      </c>
      <c r="B11870" t="inlineStr">
        <is>
          <t>DS1437F</t>
        </is>
      </c>
      <c r="C11870" t="inlineStr">
        <is>
          <t>DELSA</t>
        </is>
      </c>
      <c r="D11870" t="inlineStr">
        <is>
          <t>DS 1437 F</t>
        </is>
      </c>
      <c r="G11870" t="inlineStr">
        <is>
          <t>SPFC 707/A</t>
        </is>
      </c>
      <c r="H11870" t="inlineStr">
        <is>
          <t>ZP 52AF</t>
        </is>
      </c>
      <c r="N11870" t="inlineStr">
        <is>
          <t>HINO</t>
        </is>
      </c>
      <c r="O11870" t="inlineStr">
        <is>
          <t>HINO</t>
        </is>
      </c>
      <c r="P11870" t="inlineStr">
        <is>
          <t>FUEL FILTERS</t>
        </is>
      </c>
      <c r="Q11870" t="inlineStr">
        <is>
          <t>23401 AO113</t>
        </is>
      </c>
    </row>
    <row r="11871">
      <c r="A11871" t="inlineStr">
        <is>
          <t>SPFC 707/A</t>
        </is>
      </c>
      <c r="B11871" t="inlineStr">
        <is>
          <t>SPFC707/A</t>
        </is>
      </c>
      <c r="C11871" t="inlineStr">
        <is>
          <t>ASAS</t>
        </is>
      </c>
      <c r="D11871" t="inlineStr">
        <is>
          <t>DS 1437 F</t>
        </is>
      </c>
      <c r="G11871" t="inlineStr">
        <is>
          <t>SPFC 707/A</t>
        </is>
      </c>
      <c r="H11871" t="inlineStr">
        <is>
          <t>ZP 52AF</t>
        </is>
      </c>
      <c r="N11871" t="inlineStr">
        <is>
          <t>HINO</t>
        </is>
      </c>
      <c r="O11871" t="inlineStr">
        <is>
          <t>HINO</t>
        </is>
      </c>
      <c r="P11871" t="inlineStr">
        <is>
          <t>FUEL FILTERS</t>
        </is>
      </c>
      <c r="Q11871" t="inlineStr">
        <is>
          <t>23401 AO113</t>
        </is>
      </c>
    </row>
    <row r="11872">
      <c r="A11872" t="inlineStr">
        <is>
          <t>ZP 52AF</t>
        </is>
      </c>
      <c r="B11872" t="inlineStr">
        <is>
          <t>ZP52AF</t>
        </is>
      </c>
      <c r="C11872" t="inlineStr">
        <is>
          <t>FIL</t>
        </is>
      </c>
      <c r="D11872" t="inlineStr">
        <is>
          <t>DS 1437 F</t>
        </is>
      </c>
      <c r="G11872" t="inlineStr">
        <is>
          <t>SPFC 707/A</t>
        </is>
      </c>
      <c r="H11872" t="inlineStr">
        <is>
          <t>ZP 52AF</t>
        </is>
      </c>
      <c r="N11872" t="inlineStr">
        <is>
          <t>HINO</t>
        </is>
      </c>
      <c r="O11872" t="inlineStr">
        <is>
          <t>HINO</t>
        </is>
      </c>
      <c r="P11872" t="inlineStr">
        <is>
          <t>FUEL FILTERS</t>
        </is>
      </c>
      <c r="Q11872" t="inlineStr">
        <is>
          <t>23401 AO113</t>
        </is>
      </c>
    </row>
    <row r="11873">
      <c r="A11873" t="inlineStr">
        <is>
          <t>23401 AO113</t>
        </is>
      </c>
      <c r="B11873" t="inlineStr">
        <is>
          <t>23401AO113</t>
        </is>
      </c>
      <c r="C11873" t="inlineStr">
        <is>
          <t>OEM</t>
        </is>
      </c>
      <c r="D11873" t="inlineStr">
        <is>
          <t>DS 1437 F</t>
        </is>
      </c>
      <c r="G11873" t="inlineStr">
        <is>
          <t>SPFC 707/A</t>
        </is>
      </c>
      <c r="H11873" t="inlineStr">
        <is>
          <t>ZP 52AF</t>
        </is>
      </c>
      <c r="N11873" t="inlineStr">
        <is>
          <t>HINO</t>
        </is>
      </c>
      <c r="O11873" t="inlineStr">
        <is>
          <t>HINO</t>
        </is>
      </c>
      <c r="P11873" t="inlineStr">
        <is>
          <t>FUEL FILTERS</t>
        </is>
      </c>
      <c r="Q11873" t="inlineStr">
        <is>
          <t>23401 AO113</t>
        </is>
      </c>
    </row>
    <row r="11874">
      <c r="A11874" t="inlineStr">
        <is>
          <t>DE 391 FS</t>
        </is>
      </c>
      <c r="B11874" t="inlineStr">
        <is>
          <t>DE391FS</t>
        </is>
      </c>
      <c r="C11874" t="inlineStr">
        <is>
          <t>DELSA</t>
        </is>
      </c>
      <c r="D11874" t="inlineStr">
        <is>
          <t>DE 391 FS</t>
        </is>
      </c>
      <c r="N11874" t="inlineStr">
        <is>
          <t>HINO  TRUCK 145,165,185</t>
        </is>
      </c>
      <c r="O11874" t="inlineStr">
        <is>
          <t>HINO</t>
        </is>
      </c>
      <c r="P11874" t="inlineStr">
        <is>
          <t>FUEL FILTERS</t>
        </is>
      </c>
      <c r="Q11874" t="inlineStr">
        <is>
          <t>382113</t>
        </is>
      </c>
    </row>
    <row r="11875">
      <c r="A11875" t="inlineStr">
        <is>
          <t>382113</t>
        </is>
      </c>
      <c r="B11875" t="inlineStr">
        <is>
          <t>382113</t>
        </is>
      </c>
      <c r="C11875" t="inlineStr">
        <is>
          <t>OEM</t>
        </is>
      </c>
      <c r="D11875" t="inlineStr">
        <is>
          <t>DE 391 FS</t>
        </is>
      </c>
      <c r="N11875" t="inlineStr">
        <is>
          <t>HINO  TRUCK 145,165,185</t>
        </is>
      </c>
      <c r="O11875" t="inlineStr">
        <is>
          <t>HINO</t>
        </is>
      </c>
      <c r="P11875" t="inlineStr">
        <is>
          <t>FUEL FILTERS</t>
        </is>
      </c>
      <c r="Q11875" t="inlineStr">
        <is>
          <t>382113</t>
        </is>
      </c>
    </row>
    <row r="11876">
      <c r="A11876" t="inlineStr">
        <is>
          <t>DA 2415</t>
        </is>
      </c>
      <c r="B11876" t="inlineStr">
        <is>
          <t>DA2415</t>
        </is>
      </c>
      <c r="C11876" t="inlineStr">
        <is>
          <t>DELSA</t>
        </is>
      </c>
      <c r="D11876" t="inlineStr">
        <is>
          <t>DA 2415</t>
        </is>
      </c>
      <c r="F11876" t="inlineStr">
        <is>
          <t>C 19146</t>
        </is>
      </c>
      <c r="G11876" t="inlineStr">
        <is>
          <t>HF 488</t>
        </is>
      </c>
      <c r="H11876" t="inlineStr">
        <is>
          <t>HP 987</t>
        </is>
      </c>
      <c r="N11876" t="inlineStr">
        <is>
          <t>HINO K,P,U serie</t>
        </is>
      </c>
      <c r="O11876" t="inlineStr">
        <is>
          <t>HINO</t>
        </is>
      </c>
      <c r="P11876" t="inlineStr">
        <is>
          <t>AIR FILTERS</t>
        </is>
      </c>
      <c r="Q11876" t="inlineStr">
        <is>
          <t>17801 2410</t>
        </is>
      </c>
    </row>
    <row r="11877">
      <c r="A11877" t="inlineStr">
        <is>
          <t>C 19146</t>
        </is>
      </c>
      <c r="B11877" t="inlineStr">
        <is>
          <t>C19146</t>
        </is>
      </c>
      <c r="C11877" t="inlineStr">
        <is>
          <t>MANN</t>
        </is>
      </c>
      <c r="D11877" t="inlineStr">
        <is>
          <t>DA 2415</t>
        </is>
      </c>
      <c r="F11877" t="inlineStr">
        <is>
          <t>C 19146</t>
        </is>
      </c>
      <c r="G11877" t="inlineStr">
        <is>
          <t>HF 488</t>
        </is>
      </c>
      <c r="H11877" t="inlineStr">
        <is>
          <t>HP 987</t>
        </is>
      </c>
      <c r="N11877" t="inlineStr">
        <is>
          <t>HINO K,P,U serie</t>
        </is>
      </c>
      <c r="O11877" t="inlineStr">
        <is>
          <t>HINO</t>
        </is>
      </c>
      <c r="P11877" t="inlineStr">
        <is>
          <t>AIR FILTERS</t>
        </is>
      </c>
      <c r="Q11877" t="inlineStr">
        <is>
          <t>17801 2410</t>
        </is>
      </c>
    </row>
    <row r="11878">
      <c r="A11878" t="inlineStr">
        <is>
          <t>HF 488</t>
        </is>
      </c>
      <c r="B11878" t="inlineStr">
        <is>
          <t>HF488</t>
        </is>
      </c>
      <c r="C11878" t="inlineStr">
        <is>
          <t>ASAS</t>
        </is>
      </c>
      <c r="D11878" t="inlineStr">
        <is>
          <t>DA 2415</t>
        </is>
      </c>
      <c r="F11878" t="inlineStr">
        <is>
          <t>C 19146</t>
        </is>
      </c>
      <c r="G11878" t="inlineStr">
        <is>
          <t>HF 488</t>
        </is>
      </c>
      <c r="H11878" t="inlineStr">
        <is>
          <t>HP 987</t>
        </is>
      </c>
      <c r="N11878" t="inlineStr">
        <is>
          <t>HINO K,P,U serie</t>
        </is>
      </c>
      <c r="O11878" t="inlineStr">
        <is>
          <t>HINO</t>
        </is>
      </c>
      <c r="P11878" t="inlineStr">
        <is>
          <t>AIR FILTERS</t>
        </is>
      </c>
      <c r="Q11878" t="inlineStr">
        <is>
          <t>17801 2410</t>
        </is>
      </c>
    </row>
    <row r="11879">
      <c r="A11879" t="inlineStr">
        <is>
          <t>HP 987</t>
        </is>
      </c>
      <c r="B11879" t="inlineStr">
        <is>
          <t>HP987</t>
        </is>
      </c>
      <c r="C11879" t="inlineStr">
        <is>
          <t>FIL</t>
        </is>
      </c>
      <c r="D11879" t="inlineStr">
        <is>
          <t>DA 2415</t>
        </is>
      </c>
      <c r="F11879" t="inlineStr">
        <is>
          <t>C 19146</t>
        </is>
      </c>
      <c r="G11879" t="inlineStr">
        <is>
          <t>HF 488</t>
        </is>
      </c>
      <c r="H11879" t="inlineStr">
        <is>
          <t>HP 987</t>
        </is>
      </c>
      <c r="N11879" t="inlineStr">
        <is>
          <t>HINO K,P,U serie</t>
        </is>
      </c>
      <c r="O11879" t="inlineStr">
        <is>
          <t>HINO</t>
        </is>
      </c>
      <c r="P11879" t="inlineStr">
        <is>
          <t>AIR FILTERS</t>
        </is>
      </c>
      <c r="Q11879" t="inlineStr">
        <is>
          <t>17801 2410</t>
        </is>
      </c>
    </row>
    <row r="11880">
      <c r="A11880" t="inlineStr">
        <is>
          <t>17801 2410</t>
        </is>
      </c>
      <c r="B11880" t="inlineStr">
        <is>
          <t>178012410</t>
        </is>
      </c>
      <c r="C11880" t="inlineStr">
        <is>
          <t>OEM</t>
        </is>
      </c>
      <c r="D11880" t="inlineStr">
        <is>
          <t>DA 2415</t>
        </is>
      </c>
      <c r="F11880" t="inlineStr">
        <is>
          <t>C 19146</t>
        </is>
      </c>
      <c r="G11880" t="inlineStr">
        <is>
          <t>HF 488</t>
        </is>
      </c>
      <c r="H11880" t="inlineStr">
        <is>
          <t>HP 987</t>
        </is>
      </c>
      <c r="N11880" t="inlineStr">
        <is>
          <t>HINO K,P,U serie</t>
        </is>
      </c>
      <c r="O11880" t="inlineStr">
        <is>
          <t>HINO</t>
        </is>
      </c>
      <c r="P11880" t="inlineStr">
        <is>
          <t>AIR FILTERS</t>
        </is>
      </c>
      <c r="Q11880" t="inlineStr">
        <is>
          <t>17801 2410</t>
        </is>
      </c>
    </row>
    <row r="11881">
      <c r="A11881" t="inlineStr">
        <is>
          <t>DA 2417</t>
        </is>
      </c>
      <c r="B11881" t="inlineStr">
        <is>
          <t>DA2417</t>
        </is>
      </c>
      <c r="C11881" t="inlineStr">
        <is>
          <t>DELSA</t>
        </is>
      </c>
      <c r="D11881" t="inlineStr">
        <is>
          <t>DA 2417</t>
        </is>
      </c>
      <c r="G11881" t="inlineStr">
        <is>
          <t>HF 445</t>
        </is>
      </c>
      <c r="H11881" t="inlineStr">
        <is>
          <t>HP 990</t>
        </is>
      </c>
      <c r="N11881" t="inlineStr">
        <is>
          <t>HINO  F-Serie (83-95)</t>
        </is>
      </c>
      <c r="O11881" t="inlineStr">
        <is>
          <t>HINO</t>
        </is>
      </c>
      <c r="P11881" t="inlineStr">
        <is>
          <t>AIR FILTERS</t>
        </is>
      </c>
      <c r="Q11881" t="inlineStr">
        <is>
          <t>178012200</t>
        </is>
      </c>
    </row>
    <row r="11882">
      <c r="A11882" t="inlineStr">
        <is>
          <t>HF 445</t>
        </is>
      </c>
      <c r="B11882" t="inlineStr">
        <is>
          <t>HF445</t>
        </is>
      </c>
      <c r="C11882" t="inlineStr">
        <is>
          <t>ASAS</t>
        </is>
      </c>
      <c r="D11882" t="inlineStr">
        <is>
          <t>DA 2417</t>
        </is>
      </c>
      <c r="G11882" t="inlineStr">
        <is>
          <t>HF 445</t>
        </is>
      </c>
      <c r="H11882" t="inlineStr">
        <is>
          <t>HP 990</t>
        </is>
      </c>
      <c r="N11882" t="inlineStr">
        <is>
          <t>HINO  F-Serie (83-95)</t>
        </is>
      </c>
      <c r="O11882" t="inlineStr">
        <is>
          <t>HINO</t>
        </is>
      </c>
      <c r="P11882" t="inlineStr">
        <is>
          <t>AIR FILTERS</t>
        </is>
      </c>
      <c r="Q11882" t="inlineStr">
        <is>
          <t>178012200</t>
        </is>
      </c>
    </row>
    <row r="11883">
      <c r="A11883" t="inlineStr">
        <is>
          <t>HP 990</t>
        </is>
      </c>
      <c r="B11883" t="inlineStr">
        <is>
          <t>HP990</t>
        </is>
      </c>
      <c r="C11883" t="inlineStr">
        <is>
          <t>FIL</t>
        </is>
      </c>
      <c r="D11883" t="inlineStr">
        <is>
          <t>DA 2417</t>
        </is>
      </c>
      <c r="G11883" t="inlineStr">
        <is>
          <t>HF 445</t>
        </is>
      </c>
      <c r="H11883" t="inlineStr">
        <is>
          <t>HP 990</t>
        </is>
      </c>
      <c r="N11883" t="inlineStr">
        <is>
          <t>HINO  F-Serie (83-95)</t>
        </is>
      </c>
      <c r="O11883" t="inlineStr">
        <is>
          <t>HINO</t>
        </is>
      </c>
      <c r="P11883" t="inlineStr">
        <is>
          <t>AIR FILTERS</t>
        </is>
      </c>
      <c r="Q11883" t="inlineStr">
        <is>
          <t>178012200</t>
        </is>
      </c>
    </row>
    <row r="11884">
      <c r="A11884" t="inlineStr">
        <is>
          <t>178012200</t>
        </is>
      </c>
      <c r="B11884" t="inlineStr">
        <is>
          <t>178012200</t>
        </is>
      </c>
      <c r="C11884" t="inlineStr">
        <is>
          <t>OEM</t>
        </is>
      </c>
      <c r="D11884" t="inlineStr">
        <is>
          <t>DA 2417</t>
        </is>
      </c>
      <c r="G11884" t="inlineStr">
        <is>
          <t>HF 445</t>
        </is>
      </c>
      <c r="H11884" t="inlineStr">
        <is>
          <t>HP 990</t>
        </is>
      </c>
      <c r="N11884" t="inlineStr">
        <is>
          <t>HINO  F-Serie (83-95)</t>
        </is>
      </c>
      <c r="O11884" t="inlineStr">
        <is>
          <t>HINO</t>
        </is>
      </c>
      <c r="P11884" t="inlineStr">
        <is>
          <t>AIR FILTERS</t>
        </is>
      </c>
      <c r="Q11884" t="inlineStr">
        <is>
          <t>178012200</t>
        </is>
      </c>
    </row>
    <row r="11885">
      <c r="A11885" t="inlineStr">
        <is>
          <t>DR 5103 NB</t>
        </is>
      </c>
      <c r="B11885" t="inlineStr">
        <is>
          <t>DR5103NB</t>
        </is>
      </c>
      <c r="C11885" t="inlineStr">
        <is>
          <t>DELSA</t>
        </is>
      </c>
      <c r="D11885" t="inlineStr">
        <is>
          <t>DR 5103 NB</t>
        </is>
      </c>
      <c r="N11885" t="inlineStr">
        <is>
          <t>HINO FC-serie ; Inner</t>
        </is>
      </c>
      <c r="O11885" t="inlineStr">
        <is>
          <t>HINO</t>
        </is>
      </c>
      <c r="P11885" t="inlineStr">
        <is>
          <t>AIR FILTERS</t>
        </is>
      </c>
      <c r="Q11885" t="inlineStr">
        <is>
          <t>17801-3371</t>
        </is>
      </c>
    </row>
    <row r="11886">
      <c r="A11886" t="inlineStr">
        <is>
          <t>17801-3371</t>
        </is>
      </c>
      <c r="B11886" t="inlineStr">
        <is>
          <t>17801-3371</t>
        </is>
      </c>
      <c r="C11886" t="inlineStr">
        <is>
          <t>OEM</t>
        </is>
      </c>
      <c r="D11886" t="inlineStr">
        <is>
          <t>DR 5103 NB</t>
        </is>
      </c>
      <c r="N11886" t="inlineStr">
        <is>
          <t>HINO FC-serie ; Inner</t>
        </is>
      </c>
      <c r="O11886" t="inlineStr">
        <is>
          <t>HINO</t>
        </is>
      </c>
      <c r="P11886" t="inlineStr">
        <is>
          <t>AIR FILTERS</t>
        </is>
      </c>
      <c r="Q11886" t="inlineStr">
        <is>
          <t>17801-3371</t>
        </is>
      </c>
    </row>
    <row r="11887">
      <c r="A11887" t="inlineStr">
        <is>
          <t>DE 232</t>
        </is>
      </c>
      <c r="B11887" t="inlineStr">
        <is>
          <t>DE232</t>
        </is>
      </c>
      <c r="C11887" t="inlineStr">
        <is>
          <t>DELSA</t>
        </is>
      </c>
      <c r="D11887" t="inlineStr">
        <is>
          <t>DE 232</t>
        </is>
      </c>
      <c r="G11887" t="inlineStr">
        <is>
          <t>AS 224</t>
        </is>
      </c>
      <c r="H11887" t="inlineStr">
        <is>
          <t>ML 1224</t>
        </is>
      </c>
      <c r="N11887" t="inlineStr">
        <is>
          <t>ISUZU NPR</t>
        </is>
      </c>
      <c r="O11887" t="inlineStr">
        <is>
          <t>ISUZU</t>
        </is>
      </c>
      <c r="P11887" t="inlineStr">
        <is>
          <t>OIL FILTERS</t>
        </is>
      </c>
      <c r="Q11887" t="inlineStr">
        <is>
          <t>5878102390</t>
        </is>
      </c>
    </row>
    <row r="11888">
      <c r="A11888" t="inlineStr">
        <is>
          <t>AS 224</t>
        </is>
      </c>
      <c r="B11888" t="inlineStr">
        <is>
          <t>AS224</t>
        </is>
      </c>
      <c r="C11888" t="inlineStr">
        <is>
          <t>ASAS</t>
        </is>
      </c>
      <c r="D11888" t="inlineStr">
        <is>
          <t>DE 232</t>
        </is>
      </c>
      <c r="G11888" t="inlineStr">
        <is>
          <t>AS 224</t>
        </is>
      </c>
      <c r="H11888" t="inlineStr">
        <is>
          <t>ML 1224</t>
        </is>
      </c>
      <c r="N11888" t="inlineStr">
        <is>
          <t>ISUZU NPR</t>
        </is>
      </c>
      <c r="O11888" t="inlineStr">
        <is>
          <t>ISUZU</t>
        </is>
      </c>
      <c r="P11888" t="inlineStr">
        <is>
          <t>OIL FILTERS</t>
        </is>
      </c>
      <c r="Q11888" t="inlineStr">
        <is>
          <t>5878102390</t>
        </is>
      </c>
    </row>
    <row r="11889">
      <c r="A11889" t="inlineStr">
        <is>
          <t>ML 1224</t>
        </is>
      </c>
      <c r="B11889" t="inlineStr">
        <is>
          <t>ML1224</t>
        </is>
      </c>
      <c r="C11889" t="inlineStr">
        <is>
          <t>FIL</t>
        </is>
      </c>
      <c r="D11889" t="inlineStr">
        <is>
          <t>DE 232</t>
        </is>
      </c>
      <c r="G11889" t="inlineStr">
        <is>
          <t>AS 224</t>
        </is>
      </c>
      <c r="H11889" t="inlineStr">
        <is>
          <t>ML 1224</t>
        </is>
      </c>
      <c r="N11889" t="inlineStr">
        <is>
          <t>ISUZU NPR</t>
        </is>
      </c>
      <c r="O11889" t="inlineStr">
        <is>
          <t>ISUZU</t>
        </is>
      </c>
      <c r="P11889" t="inlineStr">
        <is>
          <t>OIL FILTERS</t>
        </is>
      </c>
      <c r="Q11889" t="inlineStr">
        <is>
          <t>5878102390</t>
        </is>
      </c>
    </row>
    <row r="11890">
      <c r="A11890" t="inlineStr">
        <is>
          <t>5878102390</t>
        </is>
      </c>
      <c r="B11890" t="inlineStr">
        <is>
          <t>5878102390</t>
        </is>
      </c>
      <c r="C11890" t="inlineStr">
        <is>
          <t>OEM</t>
        </is>
      </c>
      <c r="D11890" t="inlineStr">
        <is>
          <t>DE 232</t>
        </is>
      </c>
      <c r="G11890" t="inlineStr">
        <is>
          <t>AS 224</t>
        </is>
      </c>
      <c r="H11890" t="inlineStr">
        <is>
          <t>ML 1224</t>
        </is>
      </c>
      <c r="N11890" t="inlineStr">
        <is>
          <t>ISUZU NPR</t>
        </is>
      </c>
      <c r="O11890" t="inlineStr">
        <is>
          <t>ISUZU</t>
        </is>
      </c>
      <c r="P11890" t="inlineStr">
        <is>
          <t>OIL FILTERS</t>
        </is>
      </c>
      <c r="Q11890" t="inlineStr">
        <is>
          <t>5878102390</t>
        </is>
      </c>
    </row>
    <row r="11891">
      <c r="A11891" t="inlineStr">
        <is>
          <t>DE 240</t>
        </is>
      </c>
      <c r="B11891" t="inlineStr">
        <is>
          <t>DE240</t>
        </is>
      </c>
      <c r="C11891" t="inlineStr">
        <is>
          <t>DELSA</t>
        </is>
      </c>
      <c r="D11891" t="inlineStr">
        <is>
          <t>DE 240</t>
        </is>
      </c>
      <c r="G11891" t="inlineStr">
        <is>
          <t>AS 836</t>
        </is>
      </c>
      <c r="H11891" t="inlineStr">
        <is>
          <t>ML 1145A</t>
        </is>
      </c>
      <c r="N11891" t="inlineStr">
        <is>
          <t>ISUZU</t>
        </is>
      </c>
      <c r="O11891" t="inlineStr">
        <is>
          <t>ISUZU</t>
        </is>
      </c>
      <c r="P11891" t="inlineStr">
        <is>
          <t>OIL FILTERS</t>
        </is>
      </c>
      <c r="Q11891" t="inlineStr">
        <is>
          <t>9132401060</t>
        </is>
      </c>
    </row>
    <row r="11892">
      <c r="A11892" t="inlineStr">
        <is>
          <t>AS 836</t>
        </is>
      </c>
      <c r="B11892" t="inlineStr">
        <is>
          <t>AS836</t>
        </is>
      </c>
      <c r="C11892" t="inlineStr">
        <is>
          <t>ASAS</t>
        </is>
      </c>
      <c r="D11892" t="inlineStr">
        <is>
          <t>DE 240</t>
        </is>
      </c>
      <c r="G11892" t="inlineStr">
        <is>
          <t>AS 836</t>
        </is>
      </c>
      <c r="H11892" t="inlineStr">
        <is>
          <t>ML 1145A</t>
        </is>
      </c>
      <c r="N11892" t="inlineStr">
        <is>
          <t>ISUZU</t>
        </is>
      </c>
      <c r="O11892" t="inlineStr">
        <is>
          <t>ISUZU</t>
        </is>
      </c>
      <c r="P11892" t="inlineStr">
        <is>
          <t>OIL FILTERS</t>
        </is>
      </c>
      <c r="Q11892" t="inlineStr">
        <is>
          <t>9132401060</t>
        </is>
      </c>
    </row>
    <row r="11893">
      <c r="A11893" t="inlineStr">
        <is>
          <t>ML 1145A</t>
        </is>
      </c>
      <c r="B11893" t="inlineStr">
        <is>
          <t>ML1145A</t>
        </is>
      </c>
      <c r="C11893" t="inlineStr">
        <is>
          <t>FIL</t>
        </is>
      </c>
      <c r="D11893" t="inlineStr">
        <is>
          <t>DE 240</t>
        </is>
      </c>
      <c r="G11893" t="inlineStr">
        <is>
          <t>AS 836</t>
        </is>
      </c>
      <c r="H11893" t="inlineStr">
        <is>
          <t>ML 1145A</t>
        </is>
      </c>
      <c r="N11893" t="inlineStr">
        <is>
          <t>ISUZU</t>
        </is>
      </c>
      <c r="O11893" t="inlineStr">
        <is>
          <t>ISUZU</t>
        </is>
      </c>
      <c r="P11893" t="inlineStr">
        <is>
          <t>OIL FILTERS</t>
        </is>
      </c>
      <c r="Q11893" t="inlineStr">
        <is>
          <t>9132401060</t>
        </is>
      </c>
    </row>
    <row r="11894">
      <c r="A11894" t="inlineStr">
        <is>
          <t>9132401060</t>
        </is>
      </c>
      <c r="B11894" t="inlineStr">
        <is>
          <t>9132401060</t>
        </is>
      </c>
      <c r="C11894" t="inlineStr">
        <is>
          <t>OEM</t>
        </is>
      </c>
      <c r="D11894" t="inlineStr">
        <is>
          <t>DE 240</t>
        </is>
      </c>
      <c r="G11894" t="inlineStr">
        <is>
          <t>AS 836</t>
        </is>
      </c>
      <c r="H11894" t="inlineStr">
        <is>
          <t>ML 1145A</t>
        </is>
      </c>
      <c r="N11894" t="inlineStr">
        <is>
          <t>ISUZU</t>
        </is>
      </c>
      <c r="O11894" t="inlineStr">
        <is>
          <t>ISUZU</t>
        </is>
      </c>
      <c r="P11894" t="inlineStr">
        <is>
          <t>OIL FILTERS</t>
        </is>
      </c>
      <c r="Q11894" t="inlineStr">
        <is>
          <t>9132401060</t>
        </is>
      </c>
    </row>
    <row r="11895">
      <c r="A11895" t="inlineStr">
        <is>
          <t>DE 291</t>
        </is>
      </c>
      <c r="B11895" t="inlineStr">
        <is>
          <t>DE291</t>
        </is>
      </c>
      <c r="C11895" t="inlineStr">
        <is>
          <t>DELSA</t>
        </is>
      </c>
      <c r="D11895" t="inlineStr">
        <is>
          <t>DE 291</t>
        </is>
      </c>
      <c r="N11895" t="inlineStr">
        <is>
          <t>ISUZU ,1132402170</t>
        </is>
      </c>
      <c r="O11895" t="inlineStr">
        <is>
          <t>ISUZU</t>
        </is>
      </c>
      <c r="P11895" t="inlineStr">
        <is>
          <t>OIL FILTERS</t>
        </is>
      </c>
      <c r="Q11895" t="inlineStr">
        <is>
          <t>1132402110</t>
        </is>
      </c>
    </row>
    <row r="11896">
      <c r="A11896" t="inlineStr">
        <is>
          <t>1132402110</t>
        </is>
      </c>
      <c r="B11896" t="inlineStr">
        <is>
          <t>1132402110</t>
        </is>
      </c>
      <c r="C11896" t="inlineStr">
        <is>
          <t>OEM</t>
        </is>
      </c>
      <c r="D11896" t="inlineStr">
        <is>
          <t>DE 291</t>
        </is>
      </c>
      <c r="N11896" t="inlineStr">
        <is>
          <t>ISUZU ,1132402170</t>
        </is>
      </c>
      <c r="O11896" t="inlineStr">
        <is>
          <t>ISUZU</t>
        </is>
      </c>
      <c r="P11896" t="inlineStr">
        <is>
          <t>OIL FILTERS</t>
        </is>
      </c>
      <c r="Q11896" t="inlineStr">
        <is>
          <t>1132402110</t>
        </is>
      </c>
    </row>
    <row r="11897">
      <c r="A11897" t="inlineStr">
        <is>
          <t>DE 292</t>
        </is>
      </c>
      <c r="B11897" t="inlineStr">
        <is>
          <t>DE292</t>
        </is>
      </c>
      <c r="C11897" t="inlineStr">
        <is>
          <t>DELSA</t>
        </is>
      </c>
      <c r="D11897" t="inlineStr">
        <is>
          <t>DE 292</t>
        </is>
      </c>
      <c r="N11897" t="inlineStr">
        <is>
          <t>ISUZU 1132401970</t>
        </is>
      </c>
      <c r="O11897" t="inlineStr">
        <is>
          <t>ISUZU</t>
        </is>
      </c>
      <c r="P11897" t="inlineStr">
        <is>
          <t>OIL FILTERS</t>
        </is>
      </c>
      <c r="Q11897" t="inlineStr">
        <is>
          <t>1132402000</t>
        </is>
      </c>
    </row>
    <row r="11898">
      <c r="A11898" t="inlineStr">
        <is>
          <t>1132402000</t>
        </is>
      </c>
      <c r="B11898" t="inlineStr">
        <is>
          <t>1132402000</t>
        </is>
      </c>
      <c r="C11898" t="inlineStr">
        <is>
          <t>OEM</t>
        </is>
      </c>
      <c r="D11898" t="inlineStr">
        <is>
          <t>DE 292</t>
        </is>
      </c>
      <c r="N11898" t="inlineStr">
        <is>
          <t>ISUZU 1132401970</t>
        </is>
      </c>
      <c r="O11898" t="inlineStr">
        <is>
          <t>ISUZU</t>
        </is>
      </c>
      <c r="P11898" t="inlineStr">
        <is>
          <t>OIL FILTERS</t>
        </is>
      </c>
      <c r="Q11898" t="inlineStr">
        <is>
          <t>1132402000</t>
        </is>
      </c>
    </row>
    <row r="11899">
      <c r="A11899" t="inlineStr">
        <is>
          <t>DS 1108</t>
        </is>
      </c>
      <c r="B11899" t="inlineStr">
        <is>
          <t>DS1108</t>
        </is>
      </c>
      <c r="C11899" t="inlineStr">
        <is>
          <t>DELSA</t>
        </is>
      </c>
      <c r="D11899" t="inlineStr">
        <is>
          <t>DS 1108</t>
        </is>
      </c>
      <c r="G11899" t="inlineStr">
        <is>
          <t>SP 510 A</t>
        </is>
      </c>
      <c r="H11899" t="inlineStr">
        <is>
          <t>ZP 34</t>
        </is>
      </c>
      <c r="N11899" t="inlineStr">
        <is>
          <t>ISUZU P-MR112</t>
        </is>
      </c>
      <c r="O11899" t="inlineStr">
        <is>
          <t>ISUZU</t>
        </is>
      </c>
      <c r="P11899" t="inlineStr">
        <is>
          <t>OIL FILTERS</t>
        </is>
      </c>
      <c r="Q11899" t="inlineStr">
        <is>
          <t>1-113240161-0</t>
        </is>
      </c>
    </row>
    <row r="11900">
      <c r="A11900" t="inlineStr">
        <is>
          <t>SP 510 A</t>
        </is>
      </c>
      <c r="B11900" t="inlineStr">
        <is>
          <t>SP510A</t>
        </is>
      </c>
      <c r="C11900" t="inlineStr">
        <is>
          <t>ASAS</t>
        </is>
      </c>
      <c r="D11900" t="inlineStr">
        <is>
          <t>DS 1108</t>
        </is>
      </c>
      <c r="G11900" t="inlineStr">
        <is>
          <t>SP 510 A</t>
        </is>
      </c>
      <c r="H11900" t="inlineStr">
        <is>
          <t>ZP 34</t>
        </is>
      </c>
      <c r="N11900" t="inlineStr">
        <is>
          <t>ISUZU P-MR112</t>
        </is>
      </c>
      <c r="O11900" t="inlineStr">
        <is>
          <t>ISUZU</t>
        </is>
      </c>
      <c r="P11900" t="inlineStr">
        <is>
          <t>OIL FILTERS</t>
        </is>
      </c>
      <c r="Q11900" t="inlineStr">
        <is>
          <t>1-113240161-0</t>
        </is>
      </c>
    </row>
    <row r="11901">
      <c r="A11901" t="inlineStr">
        <is>
          <t>ZP 34</t>
        </is>
      </c>
      <c r="B11901" t="inlineStr">
        <is>
          <t>ZP34</t>
        </is>
      </c>
      <c r="C11901" t="inlineStr">
        <is>
          <t>FIL</t>
        </is>
      </c>
      <c r="D11901" t="inlineStr">
        <is>
          <t>DS 1108</t>
        </is>
      </c>
      <c r="G11901" t="inlineStr">
        <is>
          <t>SP 510 A</t>
        </is>
      </c>
      <c r="H11901" t="inlineStr">
        <is>
          <t>ZP 34</t>
        </is>
      </c>
      <c r="N11901" t="inlineStr">
        <is>
          <t>ISUZU P-MR112</t>
        </is>
      </c>
      <c r="O11901" t="inlineStr">
        <is>
          <t>ISUZU</t>
        </is>
      </c>
      <c r="P11901" t="inlineStr">
        <is>
          <t>OIL FILTERS</t>
        </is>
      </c>
      <c r="Q11901" t="inlineStr">
        <is>
          <t>1-113240161-0</t>
        </is>
      </c>
    </row>
    <row r="11902">
      <c r="A11902" t="inlineStr">
        <is>
          <t>1-113240161-0</t>
        </is>
      </c>
      <c r="B11902" t="inlineStr">
        <is>
          <t>1-113240161-0</t>
        </is>
      </c>
      <c r="C11902" t="inlineStr">
        <is>
          <t>OEM</t>
        </is>
      </c>
      <c r="D11902" t="inlineStr">
        <is>
          <t>DS 1108</t>
        </is>
      </c>
      <c r="G11902" t="inlineStr">
        <is>
          <t>SP 510 A</t>
        </is>
      </c>
      <c r="H11902" t="inlineStr">
        <is>
          <t>ZP 34</t>
        </is>
      </c>
      <c r="N11902" t="inlineStr">
        <is>
          <t>ISUZU P-MR112</t>
        </is>
      </c>
      <c r="O11902" t="inlineStr">
        <is>
          <t>ISUZU</t>
        </is>
      </c>
      <c r="P11902" t="inlineStr">
        <is>
          <t>OIL FILTERS</t>
        </is>
      </c>
      <c r="Q11902" t="inlineStr">
        <is>
          <t>1-113240161-0</t>
        </is>
      </c>
    </row>
    <row r="11903">
      <c r="A11903" t="inlineStr">
        <is>
          <t>DS 1112 BP</t>
        </is>
      </c>
      <c r="B11903" t="inlineStr">
        <is>
          <t>DS1112BP</t>
        </is>
      </c>
      <c r="C11903" t="inlineStr">
        <is>
          <t>DELSA</t>
        </is>
      </c>
      <c r="D11903" t="inlineStr">
        <is>
          <t>DS 1112 BP</t>
        </is>
      </c>
      <c r="G11903" t="inlineStr">
        <is>
          <t>SPC 520</t>
        </is>
      </c>
      <c r="H11903" t="inlineStr">
        <is>
          <t>ZP 50C</t>
        </is>
      </c>
      <c r="N11903" t="inlineStr">
        <is>
          <t>ISUZU NPR Lorry</t>
        </is>
      </c>
      <c r="O11903" t="inlineStr">
        <is>
          <t>ISUZU</t>
        </is>
      </c>
      <c r="P11903" t="inlineStr">
        <is>
          <t>OIL FILTERS</t>
        </is>
      </c>
      <c r="Q11903" t="inlineStr">
        <is>
          <t>8917482800</t>
        </is>
      </c>
    </row>
    <row r="11904">
      <c r="A11904" t="inlineStr">
        <is>
          <t>SPC 520</t>
        </is>
      </c>
      <c r="B11904" t="inlineStr">
        <is>
          <t>SPC520</t>
        </is>
      </c>
      <c r="C11904" t="inlineStr">
        <is>
          <t>ASAS</t>
        </is>
      </c>
      <c r="D11904" t="inlineStr">
        <is>
          <t>DS 1112 BP</t>
        </is>
      </c>
      <c r="G11904" t="inlineStr">
        <is>
          <t>SPC 520</t>
        </is>
      </c>
      <c r="H11904" t="inlineStr">
        <is>
          <t>ZP 50C</t>
        </is>
      </c>
      <c r="N11904" t="inlineStr">
        <is>
          <t>ISUZU NPR Lorry</t>
        </is>
      </c>
      <c r="O11904" t="inlineStr">
        <is>
          <t>ISUZU</t>
        </is>
      </c>
      <c r="P11904" t="inlineStr">
        <is>
          <t>OIL FILTERS</t>
        </is>
      </c>
      <c r="Q11904" t="inlineStr">
        <is>
          <t>8917482800</t>
        </is>
      </c>
    </row>
    <row r="11905">
      <c r="A11905" t="inlineStr">
        <is>
          <t>ZP 50C</t>
        </is>
      </c>
      <c r="B11905" t="inlineStr">
        <is>
          <t>ZP50C</t>
        </is>
      </c>
      <c r="C11905" t="inlineStr">
        <is>
          <t>FIL</t>
        </is>
      </c>
      <c r="D11905" t="inlineStr">
        <is>
          <t>DS 1112 BP</t>
        </is>
      </c>
      <c r="G11905" t="inlineStr">
        <is>
          <t>SPC 520</t>
        </is>
      </c>
      <c r="H11905" t="inlineStr">
        <is>
          <t>ZP 50C</t>
        </is>
      </c>
      <c r="N11905" t="inlineStr">
        <is>
          <t>ISUZU NPR Lorry</t>
        </is>
      </c>
      <c r="O11905" t="inlineStr">
        <is>
          <t>ISUZU</t>
        </is>
      </c>
      <c r="P11905" t="inlineStr">
        <is>
          <t>OIL FILTERS</t>
        </is>
      </c>
      <c r="Q11905" t="inlineStr">
        <is>
          <t>8917482800</t>
        </is>
      </c>
    </row>
    <row r="11906">
      <c r="A11906" t="inlineStr">
        <is>
          <t>8917482800</t>
        </is>
      </c>
      <c r="B11906" t="inlineStr">
        <is>
          <t>8917482800</t>
        </is>
      </c>
      <c r="C11906" t="inlineStr">
        <is>
          <t>OEM</t>
        </is>
      </c>
      <c r="D11906" t="inlineStr">
        <is>
          <t>DS 1112 BP</t>
        </is>
      </c>
      <c r="G11906" t="inlineStr">
        <is>
          <t>SPC 520</t>
        </is>
      </c>
      <c r="H11906" t="inlineStr">
        <is>
          <t>ZP 50C</t>
        </is>
      </c>
      <c r="N11906" t="inlineStr">
        <is>
          <t>ISUZU NPR Lorry</t>
        </is>
      </c>
      <c r="O11906" t="inlineStr">
        <is>
          <t>ISUZU</t>
        </is>
      </c>
      <c r="P11906" t="inlineStr">
        <is>
          <t>OIL FILTERS</t>
        </is>
      </c>
      <c r="Q11906" t="inlineStr">
        <is>
          <t>8917482800</t>
        </is>
      </c>
    </row>
    <row r="11907">
      <c r="A11907" t="inlineStr">
        <is>
          <t>DS 1159</t>
        </is>
      </c>
      <c r="B11907" t="inlineStr">
        <is>
          <t>DS1159</t>
        </is>
      </c>
      <c r="C11907" t="inlineStr">
        <is>
          <t>DELSA</t>
        </is>
      </c>
      <c r="D11907" t="inlineStr">
        <is>
          <t>DS 1159</t>
        </is>
      </c>
      <c r="G11907" t="inlineStr">
        <is>
          <t>SP 779</t>
        </is>
      </c>
      <c r="N11907" t="inlineStr">
        <is>
          <t>ISUZU D-max Oil Filter</t>
        </is>
      </c>
      <c r="O11907" t="inlineStr">
        <is>
          <t>ISUZU</t>
        </is>
      </c>
      <c r="P11907" t="inlineStr">
        <is>
          <t>OIL FILTERS</t>
        </is>
      </c>
      <c r="Q11907" t="inlineStr">
        <is>
          <t>8-97309927-0</t>
        </is>
      </c>
    </row>
    <row r="11908">
      <c r="A11908" t="inlineStr">
        <is>
          <t>SP 779</t>
        </is>
      </c>
      <c r="B11908" t="inlineStr">
        <is>
          <t>SP779</t>
        </is>
      </c>
      <c r="C11908" t="inlineStr">
        <is>
          <t>ASAS</t>
        </is>
      </c>
      <c r="D11908" t="inlineStr">
        <is>
          <t>DS 1159</t>
        </is>
      </c>
      <c r="G11908" t="inlineStr">
        <is>
          <t>SP 779</t>
        </is>
      </c>
      <c r="N11908" t="inlineStr">
        <is>
          <t>ISUZU D-max Oil Filter</t>
        </is>
      </c>
      <c r="O11908" t="inlineStr">
        <is>
          <t>ISUZU</t>
        </is>
      </c>
      <c r="P11908" t="inlineStr">
        <is>
          <t>OIL FILTERS</t>
        </is>
      </c>
      <c r="Q11908" t="inlineStr">
        <is>
          <t>8-97309927-0</t>
        </is>
      </c>
    </row>
    <row r="11909">
      <c r="A11909" t="inlineStr">
        <is>
          <t>8-97309927-0</t>
        </is>
      </c>
      <c r="B11909" t="inlineStr">
        <is>
          <t>8-97309927-0</t>
        </is>
      </c>
      <c r="C11909" t="inlineStr">
        <is>
          <t>OEM</t>
        </is>
      </c>
      <c r="D11909" t="inlineStr">
        <is>
          <t>DS 1159</t>
        </is>
      </c>
      <c r="G11909" t="inlineStr">
        <is>
          <t>SP 779</t>
        </is>
      </c>
      <c r="N11909" t="inlineStr">
        <is>
          <t>ISUZU D-max Oil Filter</t>
        </is>
      </c>
      <c r="O11909" t="inlineStr">
        <is>
          <t>ISUZU</t>
        </is>
      </c>
      <c r="P11909" t="inlineStr">
        <is>
          <t>OIL FILTERS</t>
        </is>
      </c>
      <c r="Q11909" t="inlineStr">
        <is>
          <t>8-97309927-0</t>
        </is>
      </c>
    </row>
    <row r="11910">
      <c r="A11910" t="inlineStr">
        <is>
          <t>DS 1175</t>
        </is>
      </c>
      <c r="B11910" t="inlineStr">
        <is>
          <t>DS1175</t>
        </is>
      </c>
      <c r="C11910" t="inlineStr">
        <is>
          <t>DELSA</t>
        </is>
      </c>
      <c r="D11910" t="inlineStr">
        <is>
          <t>DS 1175</t>
        </is>
      </c>
      <c r="G11910" t="inlineStr">
        <is>
          <t>SP 795</t>
        </is>
      </c>
      <c r="H11910" t="inlineStr">
        <is>
          <t>ZP 3020</t>
        </is>
      </c>
      <c r="N11910" t="inlineStr">
        <is>
          <t>ISUZU D-max (New Model)</t>
        </is>
      </c>
      <c r="O11910" t="inlineStr">
        <is>
          <t>ISUZU</t>
        </is>
      </c>
      <c r="P11910" t="inlineStr">
        <is>
          <t>OIL FILTERS</t>
        </is>
      </c>
      <c r="Q11910" t="inlineStr">
        <is>
          <t>8971166670</t>
        </is>
      </c>
    </row>
    <row r="11911">
      <c r="A11911" t="inlineStr">
        <is>
          <t>SP 795</t>
        </is>
      </c>
      <c r="B11911" t="inlineStr">
        <is>
          <t>SP795</t>
        </is>
      </c>
      <c r="C11911" t="inlineStr">
        <is>
          <t>ASAS</t>
        </is>
      </c>
      <c r="D11911" t="inlineStr">
        <is>
          <t>DS 1175</t>
        </is>
      </c>
      <c r="G11911" t="inlineStr">
        <is>
          <t>SP 795</t>
        </is>
      </c>
      <c r="H11911" t="inlineStr">
        <is>
          <t>ZP 3020</t>
        </is>
      </c>
      <c r="N11911" t="inlineStr">
        <is>
          <t>ISUZU D-max (New Model)</t>
        </is>
      </c>
      <c r="O11911" t="inlineStr">
        <is>
          <t>ISUZU</t>
        </is>
      </c>
      <c r="P11911" t="inlineStr">
        <is>
          <t>OIL FILTERS</t>
        </is>
      </c>
      <c r="Q11911" t="inlineStr">
        <is>
          <t>8971166670</t>
        </is>
      </c>
    </row>
    <row r="11912">
      <c r="A11912" t="inlineStr">
        <is>
          <t>ZP 3020</t>
        </is>
      </c>
      <c r="B11912" t="inlineStr">
        <is>
          <t>ZP3020</t>
        </is>
      </c>
      <c r="C11912" t="inlineStr">
        <is>
          <t>FIL</t>
        </is>
      </c>
      <c r="D11912" t="inlineStr">
        <is>
          <t>DS 1175</t>
        </is>
      </c>
      <c r="G11912" t="inlineStr">
        <is>
          <t>SP 795</t>
        </is>
      </c>
      <c r="H11912" t="inlineStr">
        <is>
          <t>ZP 3020</t>
        </is>
      </c>
      <c r="N11912" t="inlineStr">
        <is>
          <t>ISUZU D-max (New Model)</t>
        </is>
      </c>
      <c r="O11912" t="inlineStr">
        <is>
          <t>ISUZU</t>
        </is>
      </c>
      <c r="P11912" t="inlineStr">
        <is>
          <t>OIL FILTERS</t>
        </is>
      </c>
      <c r="Q11912" t="inlineStr">
        <is>
          <t>8971166670</t>
        </is>
      </c>
    </row>
    <row r="11913">
      <c r="A11913" t="inlineStr">
        <is>
          <t>8971166670</t>
        </is>
      </c>
      <c r="B11913" t="inlineStr">
        <is>
          <t>8971166670</t>
        </is>
      </c>
      <c r="C11913" t="inlineStr">
        <is>
          <t>OEM</t>
        </is>
      </c>
      <c r="D11913" t="inlineStr">
        <is>
          <t>DS 1175</t>
        </is>
      </c>
      <c r="G11913" t="inlineStr">
        <is>
          <t>SP 795</t>
        </is>
      </c>
      <c r="H11913" t="inlineStr">
        <is>
          <t>ZP 3020</t>
        </is>
      </c>
      <c r="N11913" t="inlineStr">
        <is>
          <t>ISUZU D-max (New Model)</t>
        </is>
      </c>
      <c r="O11913" t="inlineStr">
        <is>
          <t>ISUZU</t>
        </is>
      </c>
      <c r="P11913" t="inlineStr">
        <is>
          <t>OIL FILTERS</t>
        </is>
      </c>
      <c r="Q11913" t="inlineStr">
        <is>
          <t>8971166670</t>
        </is>
      </c>
    </row>
    <row r="11914">
      <c r="A11914" t="inlineStr">
        <is>
          <t>DS 1176</t>
        </is>
      </c>
      <c r="B11914" t="inlineStr">
        <is>
          <t>DS1176</t>
        </is>
      </c>
      <c r="C11914" t="inlineStr">
        <is>
          <t>DELSA</t>
        </is>
      </c>
      <c r="D11914" t="inlineStr">
        <is>
          <t>DS 1176</t>
        </is>
      </c>
      <c r="N11914" t="inlineStr">
        <is>
          <t>ISUZU</t>
        </is>
      </c>
      <c r="O11914" t="inlineStr">
        <is>
          <t>ISUZU</t>
        </is>
      </c>
      <c r="P11914" t="inlineStr">
        <is>
          <t>OIL FILTERS</t>
        </is>
      </c>
      <c r="Q11914" t="inlineStr">
        <is>
          <t>1-87610006-1</t>
        </is>
      </c>
    </row>
    <row r="11915">
      <c r="A11915" t="inlineStr">
        <is>
          <t>1-87610006-1</t>
        </is>
      </c>
      <c r="B11915" t="inlineStr">
        <is>
          <t>1-87610006-1</t>
        </is>
      </c>
      <c r="C11915" t="inlineStr">
        <is>
          <t>OEM</t>
        </is>
      </c>
      <c r="D11915" t="inlineStr">
        <is>
          <t>DS 1176</t>
        </is>
      </c>
      <c r="N11915" t="inlineStr">
        <is>
          <t>ISUZU</t>
        </is>
      </c>
      <c r="O11915" t="inlineStr">
        <is>
          <t>ISUZU</t>
        </is>
      </c>
      <c r="P11915" t="inlineStr">
        <is>
          <t>OIL FILTERS</t>
        </is>
      </c>
      <c r="Q11915" t="inlineStr">
        <is>
          <t>1-87610006-1</t>
        </is>
      </c>
    </row>
    <row r="11916">
      <c r="A11916" t="inlineStr">
        <is>
          <t>DS 1258</t>
        </is>
      </c>
      <c r="B11916" t="inlineStr">
        <is>
          <t>DS1258</t>
        </is>
      </c>
      <c r="C11916" t="inlineStr">
        <is>
          <t>DELSA</t>
        </is>
      </c>
      <c r="D11916" t="inlineStr">
        <is>
          <t>DS 1258</t>
        </is>
      </c>
      <c r="F11916" t="inlineStr">
        <is>
          <t>W 817/80</t>
        </is>
      </c>
      <c r="G11916" t="inlineStr">
        <is>
          <t>SPC 301</t>
        </is>
      </c>
      <c r="H11916" t="inlineStr">
        <is>
          <t>ZP 586</t>
        </is>
      </c>
      <c r="N11916" t="inlineStr">
        <is>
          <t>ISUZU Pick-up 1.6</t>
        </is>
      </c>
      <c r="O11916" t="inlineStr">
        <is>
          <t>ISUZU</t>
        </is>
      </c>
      <c r="P11916" t="inlineStr">
        <is>
          <t>OIL FILTERS</t>
        </is>
      </c>
      <c r="Q11916" t="inlineStr">
        <is>
          <t>MD 001445</t>
        </is>
      </c>
    </row>
    <row r="11917">
      <c r="A11917" t="inlineStr">
        <is>
          <t>W 817/80</t>
        </is>
      </c>
      <c r="B11917" t="inlineStr">
        <is>
          <t>W817/80</t>
        </is>
      </c>
      <c r="C11917" t="inlineStr">
        <is>
          <t>MANN</t>
        </is>
      </c>
      <c r="D11917" t="inlineStr">
        <is>
          <t>DS 1258</t>
        </is>
      </c>
      <c r="F11917" t="inlineStr">
        <is>
          <t>W 817/80</t>
        </is>
      </c>
      <c r="G11917" t="inlineStr">
        <is>
          <t>SPC 301</t>
        </is>
      </c>
      <c r="H11917" t="inlineStr">
        <is>
          <t>ZP 586</t>
        </is>
      </c>
      <c r="N11917" t="inlineStr">
        <is>
          <t>ISUZU Pick-up 1.6</t>
        </is>
      </c>
      <c r="O11917" t="inlineStr">
        <is>
          <t>ISUZU</t>
        </is>
      </c>
      <c r="P11917" t="inlineStr">
        <is>
          <t>OIL FILTERS</t>
        </is>
      </c>
      <c r="Q11917" t="inlineStr">
        <is>
          <t>MD 001445</t>
        </is>
      </c>
    </row>
    <row r="11918">
      <c r="A11918" t="inlineStr">
        <is>
          <t>SPC 301</t>
        </is>
      </c>
      <c r="B11918" t="inlineStr">
        <is>
          <t>SPC301</t>
        </is>
      </c>
      <c r="C11918" t="inlineStr">
        <is>
          <t>ASAS</t>
        </is>
      </c>
      <c r="D11918" t="inlineStr">
        <is>
          <t>DS 1258</t>
        </is>
      </c>
      <c r="F11918" t="inlineStr">
        <is>
          <t>W 817/80</t>
        </is>
      </c>
      <c r="G11918" t="inlineStr">
        <is>
          <t>SPC 301</t>
        </is>
      </c>
      <c r="H11918" t="inlineStr">
        <is>
          <t>ZP 586</t>
        </is>
      </c>
      <c r="N11918" t="inlineStr">
        <is>
          <t>ISUZU Pick-up 1.6</t>
        </is>
      </c>
      <c r="O11918" t="inlineStr">
        <is>
          <t>ISUZU</t>
        </is>
      </c>
      <c r="P11918" t="inlineStr">
        <is>
          <t>OIL FILTERS</t>
        </is>
      </c>
      <c r="Q11918" t="inlineStr">
        <is>
          <t>MD 001445</t>
        </is>
      </c>
    </row>
    <row r="11919">
      <c r="A11919" t="inlineStr">
        <is>
          <t>ZP 586</t>
        </is>
      </c>
      <c r="B11919" t="inlineStr">
        <is>
          <t>ZP586</t>
        </is>
      </c>
      <c r="C11919" t="inlineStr">
        <is>
          <t>FIL</t>
        </is>
      </c>
      <c r="D11919" t="inlineStr">
        <is>
          <t>DS 1258</t>
        </is>
      </c>
      <c r="F11919" t="inlineStr">
        <is>
          <t>W 817/80</t>
        </is>
      </c>
      <c r="G11919" t="inlineStr">
        <is>
          <t>SPC 301</t>
        </is>
      </c>
      <c r="H11919" t="inlineStr">
        <is>
          <t>ZP 586</t>
        </is>
      </c>
      <c r="N11919" t="inlineStr">
        <is>
          <t>ISUZU Pick-up 1.6</t>
        </is>
      </c>
      <c r="O11919" t="inlineStr">
        <is>
          <t>ISUZU</t>
        </is>
      </c>
      <c r="P11919" t="inlineStr">
        <is>
          <t>OIL FILTERS</t>
        </is>
      </c>
      <c r="Q11919" t="inlineStr">
        <is>
          <t>MD 001445</t>
        </is>
      </c>
    </row>
    <row r="11920">
      <c r="A11920" t="inlineStr">
        <is>
          <t>MD 001445</t>
        </is>
      </c>
      <c r="B11920" t="inlineStr">
        <is>
          <t>MD001445</t>
        </is>
      </c>
      <c r="C11920" t="inlineStr">
        <is>
          <t>OEM</t>
        </is>
      </c>
      <c r="D11920" t="inlineStr">
        <is>
          <t>DS 1258</t>
        </is>
      </c>
      <c r="F11920" t="inlineStr">
        <is>
          <t>W 817/80</t>
        </is>
      </c>
      <c r="G11920" t="inlineStr">
        <is>
          <t>SPC 301</t>
        </is>
      </c>
      <c r="H11920" t="inlineStr">
        <is>
          <t>ZP 586</t>
        </is>
      </c>
      <c r="N11920" t="inlineStr">
        <is>
          <t>ISUZU Pick-up 1.6</t>
        </is>
      </c>
      <c r="O11920" t="inlineStr">
        <is>
          <t>ISUZU</t>
        </is>
      </c>
      <c r="P11920" t="inlineStr">
        <is>
          <t>OIL FILTERS</t>
        </is>
      </c>
      <c r="Q11920" t="inlineStr">
        <is>
          <t>MD 001445</t>
        </is>
      </c>
    </row>
    <row r="11921">
      <c r="A11921" t="inlineStr">
        <is>
          <t>DS 1040 BP</t>
        </is>
      </c>
      <c r="B11921" t="inlineStr">
        <is>
          <t>DS1040BP</t>
        </is>
      </c>
      <c r="C11921" t="inlineStr">
        <is>
          <t>DELSA</t>
        </is>
      </c>
      <c r="D11921" t="inlineStr">
        <is>
          <t>DS 1040 BP</t>
        </is>
      </c>
      <c r="F11921" t="inlineStr">
        <is>
          <t>WP 920/80</t>
        </is>
      </c>
      <c r="G11921" t="inlineStr">
        <is>
          <t>SP 412</t>
        </is>
      </c>
      <c r="H11921" t="inlineStr">
        <is>
          <t>ZP 3016</t>
        </is>
      </c>
      <c r="N11921" t="inlineStr">
        <is>
          <t>ISUZU Campo 3.1 TD</t>
        </is>
      </c>
      <c r="O11921" t="inlineStr">
        <is>
          <t>ISUZU</t>
        </is>
      </c>
      <c r="P11921" t="inlineStr">
        <is>
          <t>OIL FILTERS</t>
        </is>
      </c>
      <c r="Q11921" t="inlineStr">
        <is>
          <t>8-94349-697</t>
        </is>
      </c>
    </row>
    <row r="11922">
      <c r="A11922" t="inlineStr">
        <is>
          <t>WP 920/80</t>
        </is>
      </c>
      <c r="B11922" t="inlineStr">
        <is>
          <t>WP920/80</t>
        </is>
      </c>
      <c r="C11922" t="inlineStr">
        <is>
          <t>MANN</t>
        </is>
      </c>
      <c r="D11922" t="inlineStr">
        <is>
          <t>DS 1040 BP</t>
        </is>
      </c>
      <c r="F11922" t="inlineStr">
        <is>
          <t>WP 920/80</t>
        </is>
      </c>
      <c r="G11922" t="inlineStr">
        <is>
          <t>SP 412</t>
        </is>
      </c>
      <c r="H11922" t="inlineStr">
        <is>
          <t>ZP 3016</t>
        </is>
      </c>
      <c r="N11922" t="inlineStr">
        <is>
          <t>ISUZU Campo 3.1 TD</t>
        </is>
      </c>
      <c r="O11922" t="inlineStr">
        <is>
          <t>ISUZU</t>
        </is>
      </c>
      <c r="P11922" t="inlineStr">
        <is>
          <t>OIL FILTERS</t>
        </is>
      </c>
      <c r="Q11922" t="inlineStr">
        <is>
          <t>8-94349-697</t>
        </is>
      </c>
    </row>
    <row r="11923">
      <c r="A11923" t="inlineStr">
        <is>
          <t>SP 412</t>
        </is>
      </c>
      <c r="B11923" t="inlineStr">
        <is>
          <t>SP412</t>
        </is>
      </c>
      <c r="C11923" t="inlineStr">
        <is>
          <t>ASAS</t>
        </is>
      </c>
      <c r="D11923" t="inlineStr">
        <is>
          <t>DS 1040 BP</t>
        </is>
      </c>
      <c r="F11923" t="inlineStr">
        <is>
          <t>WP 920/80</t>
        </is>
      </c>
      <c r="G11923" t="inlineStr">
        <is>
          <t>SP 412</t>
        </is>
      </c>
      <c r="H11923" t="inlineStr">
        <is>
          <t>ZP 3016</t>
        </is>
      </c>
      <c r="N11923" t="inlineStr">
        <is>
          <t>ISUZU Campo 3.1 TD</t>
        </is>
      </c>
      <c r="O11923" t="inlineStr">
        <is>
          <t>ISUZU</t>
        </is>
      </c>
      <c r="P11923" t="inlineStr">
        <is>
          <t>OIL FILTERS</t>
        </is>
      </c>
      <c r="Q11923" t="inlineStr">
        <is>
          <t>8-94349-697</t>
        </is>
      </c>
    </row>
    <row r="11924">
      <c r="A11924" t="inlineStr">
        <is>
          <t>ZP 3016</t>
        </is>
      </c>
      <c r="B11924" t="inlineStr">
        <is>
          <t>ZP3016</t>
        </is>
      </c>
      <c r="C11924" t="inlineStr">
        <is>
          <t>FIL</t>
        </is>
      </c>
      <c r="D11924" t="inlineStr">
        <is>
          <t>DS 1040 BP</t>
        </is>
      </c>
      <c r="F11924" t="inlineStr">
        <is>
          <t>WP 920/80</t>
        </is>
      </c>
      <c r="G11924" t="inlineStr">
        <is>
          <t>SP 412</t>
        </is>
      </c>
      <c r="H11924" t="inlineStr">
        <is>
          <t>ZP 3016</t>
        </is>
      </c>
      <c r="N11924" t="inlineStr">
        <is>
          <t>ISUZU Campo 3.1 TD</t>
        </is>
      </c>
      <c r="O11924" t="inlineStr">
        <is>
          <t>ISUZU</t>
        </is>
      </c>
      <c r="P11924" t="inlineStr">
        <is>
          <t>OIL FILTERS</t>
        </is>
      </c>
      <c r="Q11924" t="inlineStr">
        <is>
          <t>8-94349-697</t>
        </is>
      </c>
    </row>
    <row r="11925">
      <c r="A11925" t="inlineStr">
        <is>
          <t>8-94349-697</t>
        </is>
      </c>
      <c r="B11925" t="inlineStr">
        <is>
          <t>8-94349-697</t>
        </is>
      </c>
      <c r="C11925" t="inlineStr">
        <is>
          <t>OEM</t>
        </is>
      </c>
      <c r="D11925" t="inlineStr">
        <is>
          <t>DS 1040 BP</t>
        </is>
      </c>
      <c r="F11925" t="inlineStr">
        <is>
          <t>WP 920/80</t>
        </is>
      </c>
      <c r="G11925" t="inlineStr">
        <is>
          <t>SP 412</t>
        </is>
      </c>
      <c r="H11925" t="inlineStr">
        <is>
          <t>ZP 3016</t>
        </is>
      </c>
      <c r="N11925" t="inlineStr">
        <is>
          <t>ISUZU Campo 3.1 TD</t>
        </is>
      </c>
      <c r="O11925" t="inlineStr">
        <is>
          <t>ISUZU</t>
        </is>
      </c>
      <c r="P11925" t="inlineStr">
        <is>
          <t>OIL FILTERS</t>
        </is>
      </c>
      <c r="Q11925" t="inlineStr">
        <is>
          <t>8-94349-697</t>
        </is>
      </c>
    </row>
    <row r="11926">
      <c r="A11926" t="inlineStr">
        <is>
          <t>DS 1292</t>
        </is>
      </c>
      <c r="B11926" t="inlineStr">
        <is>
          <t>DS1292</t>
        </is>
      </c>
      <c r="C11926" t="inlineStr">
        <is>
          <t>DELSA</t>
        </is>
      </c>
      <c r="D11926" t="inlineStr">
        <is>
          <t>DS 1292</t>
        </is>
      </c>
      <c r="G11926" t="inlineStr">
        <is>
          <t>SPC 503</t>
        </is>
      </c>
      <c r="H11926" t="inlineStr">
        <is>
          <t>ZP 521</t>
        </is>
      </c>
      <c r="N11926" t="inlineStr">
        <is>
          <t>ISUZU NKR 2.5, 2.8 (85-86)</t>
        </is>
      </c>
      <c r="O11926" t="inlineStr">
        <is>
          <t>ISUZU</t>
        </is>
      </c>
      <c r="P11926" t="inlineStr">
        <is>
          <t>OIL FILTERS</t>
        </is>
      </c>
      <c r="Q11926" t="inlineStr">
        <is>
          <t>8-94325-769-0</t>
        </is>
      </c>
    </row>
    <row r="11927">
      <c r="A11927" t="inlineStr">
        <is>
          <t>SPC 503</t>
        </is>
      </c>
      <c r="B11927" t="inlineStr">
        <is>
          <t>SPC503</t>
        </is>
      </c>
      <c r="C11927" t="inlineStr">
        <is>
          <t>ASAS</t>
        </is>
      </c>
      <c r="D11927" t="inlineStr">
        <is>
          <t>DS 1292</t>
        </is>
      </c>
      <c r="G11927" t="inlineStr">
        <is>
          <t>SPC 503</t>
        </is>
      </c>
      <c r="H11927" t="inlineStr">
        <is>
          <t>ZP 521</t>
        </is>
      </c>
      <c r="N11927" t="inlineStr">
        <is>
          <t>ISUZU NKR 2.5, 2.8 (85-86)</t>
        </is>
      </c>
      <c r="O11927" t="inlineStr">
        <is>
          <t>ISUZU</t>
        </is>
      </c>
      <c r="P11927" t="inlineStr">
        <is>
          <t>OIL FILTERS</t>
        </is>
      </c>
      <c r="Q11927" t="inlineStr">
        <is>
          <t>8-94325-769-0</t>
        </is>
      </c>
    </row>
    <row r="11928">
      <c r="A11928" t="inlineStr">
        <is>
          <t>ZP 521</t>
        </is>
      </c>
      <c r="B11928" t="inlineStr">
        <is>
          <t>ZP521</t>
        </is>
      </c>
      <c r="C11928" t="inlineStr">
        <is>
          <t>FIL</t>
        </is>
      </c>
      <c r="D11928" t="inlineStr">
        <is>
          <t>DS 1292</t>
        </is>
      </c>
      <c r="G11928" t="inlineStr">
        <is>
          <t>SPC 503</t>
        </is>
      </c>
      <c r="H11928" t="inlineStr">
        <is>
          <t>ZP 521</t>
        </is>
      </c>
      <c r="N11928" t="inlineStr">
        <is>
          <t>ISUZU NKR 2.5, 2.8 (85-86)</t>
        </is>
      </c>
      <c r="O11928" t="inlineStr">
        <is>
          <t>ISUZU</t>
        </is>
      </c>
      <c r="P11928" t="inlineStr">
        <is>
          <t>OIL FILTERS</t>
        </is>
      </c>
      <c r="Q11928" t="inlineStr">
        <is>
          <t>8-94325-769-0</t>
        </is>
      </c>
    </row>
    <row r="11929">
      <c r="A11929" t="inlineStr">
        <is>
          <t>8-94325-769-0</t>
        </is>
      </c>
      <c r="B11929" t="inlineStr">
        <is>
          <t>8-94325-769-0</t>
        </is>
      </c>
      <c r="C11929" t="inlineStr">
        <is>
          <t>OEM</t>
        </is>
      </c>
      <c r="D11929" t="inlineStr">
        <is>
          <t>DS 1292</t>
        </is>
      </c>
      <c r="G11929" t="inlineStr">
        <is>
          <t>SPC 503</t>
        </is>
      </c>
      <c r="H11929" t="inlineStr">
        <is>
          <t>ZP 521</t>
        </is>
      </c>
      <c r="N11929" t="inlineStr">
        <is>
          <t>ISUZU NKR 2.5, 2.8 (85-86)</t>
        </is>
      </c>
      <c r="O11929" t="inlineStr">
        <is>
          <t>ISUZU</t>
        </is>
      </c>
      <c r="P11929" t="inlineStr">
        <is>
          <t>OIL FILTERS</t>
        </is>
      </c>
      <c r="Q11929" t="inlineStr">
        <is>
          <t>8-94325-769-0</t>
        </is>
      </c>
    </row>
    <row r="11930">
      <c r="A11930" t="inlineStr">
        <is>
          <t>DS 1513</t>
        </is>
      </c>
      <c r="B11930" t="inlineStr">
        <is>
          <t>DS1513</t>
        </is>
      </c>
      <c r="C11930" t="inlineStr">
        <is>
          <t>DELSA</t>
        </is>
      </c>
      <c r="D11930" t="inlineStr">
        <is>
          <t>DS 1513</t>
        </is>
      </c>
      <c r="G11930" t="inlineStr">
        <is>
          <t>SPC 505</t>
        </is>
      </c>
      <c r="H11930" t="inlineStr">
        <is>
          <t>ZP 564</t>
        </is>
      </c>
      <c r="N11930" t="inlineStr">
        <is>
          <t>ISUZU NPR,NQR,NKR ;</t>
        </is>
      </c>
      <c r="O11930" t="inlineStr">
        <is>
          <t>ISUZU</t>
        </is>
      </c>
      <c r="P11930" t="inlineStr">
        <is>
          <t>OIL FILTERS</t>
        </is>
      </c>
      <c r="Q11930" t="inlineStr">
        <is>
          <t>8-941145840</t>
        </is>
      </c>
    </row>
    <row r="11931">
      <c r="A11931" t="inlineStr">
        <is>
          <t>SPC 505</t>
        </is>
      </c>
      <c r="B11931" t="inlineStr">
        <is>
          <t>SPC505</t>
        </is>
      </c>
      <c r="C11931" t="inlineStr">
        <is>
          <t>ASAS</t>
        </is>
      </c>
      <c r="D11931" t="inlineStr">
        <is>
          <t>DS 1513</t>
        </is>
      </c>
      <c r="G11931" t="inlineStr">
        <is>
          <t>SPC 505</t>
        </is>
      </c>
      <c r="H11931" t="inlineStr">
        <is>
          <t>ZP 564</t>
        </is>
      </c>
      <c r="N11931" t="inlineStr">
        <is>
          <t>ISUZU NPR,NQR,NKR ;</t>
        </is>
      </c>
      <c r="O11931" t="inlineStr">
        <is>
          <t>ISUZU</t>
        </is>
      </c>
      <c r="P11931" t="inlineStr">
        <is>
          <t>OIL FILTERS</t>
        </is>
      </c>
      <c r="Q11931" t="inlineStr">
        <is>
          <t>8-941145840</t>
        </is>
      </c>
    </row>
    <row r="11932">
      <c r="A11932" t="inlineStr">
        <is>
          <t>ZP 564</t>
        </is>
      </c>
      <c r="B11932" t="inlineStr">
        <is>
          <t>ZP564</t>
        </is>
      </c>
      <c r="C11932" t="inlineStr">
        <is>
          <t>FIL</t>
        </is>
      </c>
      <c r="D11932" t="inlineStr">
        <is>
          <t>DS 1513</t>
        </is>
      </c>
      <c r="G11932" t="inlineStr">
        <is>
          <t>SPC 505</t>
        </is>
      </c>
      <c r="H11932" t="inlineStr">
        <is>
          <t>ZP 564</t>
        </is>
      </c>
      <c r="N11932" t="inlineStr">
        <is>
          <t>ISUZU NPR,NQR,NKR ;</t>
        </is>
      </c>
      <c r="O11932" t="inlineStr">
        <is>
          <t>ISUZU</t>
        </is>
      </c>
      <c r="P11932" t="inlineStr">
        <is>
          <t>OIL FILTERS</t>
        </is>
      </c>
      <c r="Q11932" t="inlineStr">
        <is>
          <t>8-941145840</t>
        </is>
      </c>
    </row>
    <row r="11933">
      <c r="A11933" t="inlineStr">
        <is>
          <t>8-941145840</t>
        </is>
      </c>
      <c r="B11933" t="inlineStr">
        <is>
          <t>8-941145840</t>
        </is>
      </c>
      <c r="C11933" t="inlineStr">
        <is>
          <t>OEM</t>
        </is>
      </c>
      <c r="D11933" t="inlineStr">
        <is>
          <t>DS 1513</t>
        </is>
      </c>
      <c r="G11933" t="inlineStr">
        <is>
          <t>SPC 505</t>
        </is>
      </c>
      <c r="H11933" t="inlineStr">
        <is>
          <t>ZP 564</t>
        </is>
      </c>
      <c r="N11933" t="inlineStr">
        <is>
          <t>ISUZU NPR,NQR,NKR ;</t>
        </is>
      </c>
      <c r="O11933" t="inlineStr">
        <is>
          <t>ISUZU</t>
        </is>
      </c>
      <c r="P11933" t="inlineStr">
        <is>
          <t>OIL FILTERS</t>
        </is>
      </c>
      <c r="Q11933" t="inlineStr">
        <is>
          <t>8-941145840</t>
        </is>
      </c>
    </row>
    <row r="11934">
      <c r="A11934" t="inlineStr">
        <is>
          <t>DS 1336</t>
        </is>
      </c>
      <c r="B11934" t="inlineStr">
        <is>
          <t>DS1336</t>
        </is>
      </c>
      <c r="C11934" t="inlineStr">
        <is>
          <t>DELSA</t>
        </is>
      </c>
      <c r="D11934" t="inlineStr">
        <is>
          <t>DS 1336</t>
        </is>
      </c>
      <c r="G11934" t="inlineStr">
        <is>
          <t>SP 689</t>
        </is>
      </c>
      <c r="N11934" t="inlineStr">
        <is>
          <t>ISUZU FVR, EFR</t>
        </is>
      </c>
      <c r="O11934" t="inlineStr">
        <is>
          <t>ISUZU</t>
        </is>
      </c>
      <c r="P11934" t="inlineStr">
        <is>
          <t>OIL FILTERS</t>
        </is>
      </c>
      <c r="Q11934" t="inlineStr">
        <is>
          <t>1132400474</t>
        </is>
      </c>
    </row>
    <row r="11935">
      <c r="A11935" t="inlineStr">
        <is>
          <t>SP 689</t>
        </is>
      </c>
      <c r="B11935" t="inlineStr">
        <is>
          <t>SP689</t>
        </is>
      </c>
      <c r="C11935" t="inlineStr">
        <is>
          <t>ASAS</t>
        </is>
      </c>
      <c r="D11935" t="inlineStr">
        <is>
          <t>DS 1336</t>
        </is>
      </c>
      <c r="G11935" t="inlineStr">
        <is>
          <t>SP 689</t>
        </is>
      </c>
      <c r="N11935" t="inlineStr">
        <is>
          <t>ISUZU FVR, EFR</t>
        </is>
      </c>
      <c r="O11935" t="inlineStr">
        <is>
          <t>ISUZU</t>
        </is>
      </c>
      <c r="P11935" t="inlineStr">
        <is>
          <t>OIL FILTERS</t>
        </is>
      </c>
      <c r="Q11935" t="inlineStr">
        <is>
          <t>1132400474</t>
        </is>
      </c>
    </row>
    <row r="11936">
      <c r="A11936" t="inlineStr">
        <is>
          <t>1132400474</t>
        </is>
      </c>
      <c r="B11936" t="inlineStr">
        <is>
          <t>1132400474</t>
        </is>
      </c>
      <c r="C11936" t="inlineStr">
        <is>
          <t>OEM</t>
        </is>
      </c>
      <c r="D11936" t="inlineStr">
        <is>
          <t>DS 1336</t>
        </is>
      </c>
      <c r="G11936" t="inlineStr">
        <is>
          <t>SP 689</t>
        </is>
      </c>
      <c r="N11936" t="inlineStr">
        <is>
          <t>ISUZU FVR, EFR</t>
        </is>
      </c>
      <c r="O11936" t="inlineStr">
        <is>
          <t>ISUZU</t>
        </is>
      </c>
      <c r="P11936" t="inlineStr">
        <is>
          <t>OIL FILTERS</t>
        </is>
      </c>
      <c r="Q11936" t="inlineStr">
        <is>
          <t>1132400474</t>
        </is>
      </c>
    </row>
    <row r="11937">
      <c r="A11937" t="inlineStr">
        <is>
          <t>DE 588 E</t>
        </is>
      </c>
      <c r="B11937" t="inlineStr">
        <is>
          <t>DE588E</t>
        </is>
      </c>
      <c r="C11937" t="inlineStr">
        <is>
          <t>DELSA</t>
        </is>
      </c>
      <c r="D11937" t="inlineStr">
        <is>
          <t>DE 588 E</t>
        </is>
      </c>
      <c r="G11937" t="inlineStr">
        <is>
          <t>AS 1783</t>
        </is>
      </c>
      <c r="N11937" t="inlineStr">
        <is>
          <t>ISUZU NKR85, N35,N50,N62(New Model)</t>
        </is>
      </c>
      <c r="O11937" t="inlineStr">
        <is>
          <t>ISUZU</t>
        </is>
      </c>
      <c r="P11937" t="inlineStr">
        <is>
          <t>OIL FILTERS</t>
        </is>
      </c>
      <c r="Q11937" t="inlineStr">
        <is>
          <t>898018858001</t>
        </is>
      </c>
    </row>
    <row r="11938">
      <c r="A11938" t="inlineStr">
        <is>
          <t>AS 1783</t>
        </is>
      </c>
      <c r="B11938" t="inlineStr">
        <is>
          <t>AS1783</t>
        </is>
      </c>
      <c r="C11938" t="inlineStr">
        <is>
          <t>ASAS</t>
        </is>
      </c>
      <c r="D11938" t="inlineStr">
        <is>
          <t>DE 588 E</t>
        </is>
      </c>
      <c r="G11938" t="inlineStr">
        <is>
          <t>AS 1783</t>
        </is>
      </c>
      <c r="N11938" t="inlineStr">
        <is>
          <t>ISUZU NKR85, N35,N50,N62(New Model)</t>
        </is>
      </c>
      <c r="O11938" t="inlineStr">
        <is>
          <t>ISUZU</t>
        </is>
      </c>
      <c r="P11938" t="inlineStr">
        <is>
          <t>OIL FILTERS</t>
        </is>
      </c>
      <c r="Q11938" t="inlineStr">
        <is>
          <t>898018858001</t>
        </is>
      </c>
    </row>
    <row r="11939">
      <c r="A11939" t="inlineStr">
        <is>
          <t>898018858001</t>
        </is>
      </c>
      <c r="B11939" t="inlineStr">
        <is>
          <t>898018858001</t>
        </is>
      </c>
      <c r="C11939" t="inlineStr">
        <is>
          <t>OEM</t>
        </is>
      </c>
      <c r="D11939" t="inlineStr">
        <is>
          <t>DE 588 E</t>
        </is>
      </c>
      <c r="G11939" t="inlineStr">
        <is>
          <t>AS 1783</t>
        </is>
      </c>
      <c r="N11939" t="inlineStr">
        <is>
          <t>ISUZU NKR85, N35,N50,N62(New Model)</t>
        </is>
      </c>
      <c r="O11939" t="inlineStr">
        <is>
          <t>ISUZU</t>
        </is>
      </c>
      <c r="P11939" t="inlineStr">
        <is>
          <t>OIL FILTERS</t>
        </is>
      </c>
      <c r="Q11939" t="inlineStr">
        <is>
          <t>898018858001</t>
        </is>
      </c>
    </row>
    <row r="11940">
      <c r="A11940" t="inlineStr">
        <is>
          <t>DS 1613</t>
        </is>
      </c>
      <c r="B11940" t="inlineStr">
        <is>
          <t>DS1613</t>
        </is>
      </c>
      <c r="C11940" t="inlineStr">
        <is>
          <t>DELSA</t>
        </is>
      </c>
      <c r="D11940" t="inlineStr">
        <is>
          <t>DS 1613</t>
        </is>
      </c>
      <c r="G11940" t="inlineStr">
        <is>
          <t>SP 793</t>
        </is>
      </c>
      <c r="H11940" t="inlineStr">
        <is>
          <t>ZP 3331</t>
        </is>
      </c>
      <c r="N11940" t="inlineStr">
        <is>
          <t>ISUZU D-max</t>
        </is>
      </c>
      <c r="O11940" t="inlineStr">
        <is>
          <t>ISUZU</t>
        </is>
      </c>
      <c r="P11940" t="inlineStr">
        <is>
          <t>OIL FILTERS</t>
        </is>
      </c>
      <c r="Q11940" t="inlineStr">
        <is>
          <t>8971166670</t>
        </is>
      </c>
    </row>
    <row r="11941">
      <c r="A11941" t="inlineStr">
        <is>
          <t>SP 793</t>
        </is>
      </c>
      <c r="B11941" t="inlineStr">
        <is>
          <t>SP793</t>
        </is>
      </c>
      <c r="C11941" t="inlineStr">
        <is>
          <t>ASAS</t>
        </is>
      </c>
      <c r="D11941" t="inlineStr">
        <is>
          <t>DS 1613</t>
        </is>
      </c>
      <c r="G11941" t="inlineStr">
        <is>
          <t>SP 793</t>
        </is>
      </c>
      <c r="H11941" t="inlineStr">
        <is>
          <t>ZP 3331</t>
        </is>
      </c>
      <c r="N11941" t="inlineStr">
        <is>
          <t>ISUZU D-max</t>
        </is>
      </c>
      <c r="O11941" t="inlineStr">
        <is>
          <t>ISUZU</t>
        </is>
      </c>
      <c r="P11941" t="inlineStr">
        <is>
          <t>OIL FILTERS</t>
        </is>
      </c>
      <c r="Q11941" t="inlineStr">
        <is>
          <t>8971166670</t>
        </is>
      </c>
    </row>
    <row r="11942">
      <c r="A11942" t="inlineStr">
        <is>
          <t>ZP 3331</t>
        </is>
      </c>
      <c r="B11942" t="inlineStr">
        <is>
          <t>ZP3331</t>
        </is>
      </c>
      <c r="C11942" t="inlineStr">
        <is>
          <t>FIL</t>
        </is>
      </c>
      <c r="D11942" t="inlineStr">
        <is>
          <t>DS 1613</t>
        </is>
      </c>
      <c r="G11942" t="inlineStr">
        <is>
          <t>SP 793</t>
        </is>
      </c>
      <c r="H11942" t="inlineStr">
        <is>
          <t>ZP 3331</t>
        </is>
      </c>
      <c r="N11942" t="inlineStr">
        <is>
          <t>ISUZU D-max</t>
        </is>
      </c>
      <c r="O11942" t="inlineStr">
        <is>
          <t>ISUZU</t>
        </is>
      </c>
      <c r="P11942" t="inlineStr">
        <is>
          <t>OIL FILTERS</t>
        </is>
      </c>
      <c r="Q11942" t="inlineStr">
        <is>
          <t>8971166670</t>
        </is>
      </c>
    </row>
    <row r="11943">
      <c r="A11943" t="inlineStr">
        <is>
          <t>8971166670</t>
        </is>
      </c>
      <c r="B11943" t="inlineStr">
        <is>
          <t>8971166670</t>
        </is>
      </c>
      <c r="C11943" t="inlineStr">
        <is>
          <t>OEM</t>
        </is>
      </c>
      <c r="D11943" t="inlineStr">
        <is>
          <t>DS 1613</t>
        </is>
      </c>
      <c r="G11943" t="inlineStr">
        <is>
          <t>SP 793</t>
        </is>
      </c>
      <c r="H11943" t="inlineStr">
        <is>
          <t>ZP 3331</t>
        </is>
      </c>
      <c r="N11943" t="inlineStr">
        <is>
          <t>ISUZU D-max</t>
        </is>
      </c>
      <c r="O11943" t="inlineStr">
        <is>
          <t>ISUZU</t>
        </is>
      </c>
      <c r="P11943" t="inlineStr">
        <is>
          <t>OIL FILTERS</t>
        </is>
      </c>
      <c r="Q11943" t="inlineStr">
        <is>
          <t>8971166670</t>
        </is>
      </c>
    </row>
    <row r="11944">
      <c r="A11944" t="inlineStr">
        <is>
          <t>DE 787 E</t>
        </is>
      </c>
      <c r="B11944" t="inlineStr">
        <is>
          <t>DE787E</t>
        </is>
      </c>
      <c r="C11944" t="inlineStr">
        <is>
          <t>DELSA</t>
        </is>
      </c>
      <c r="D11944" t="inlineStr">
        <is>
          <t>DE 787 E</t>
        </is>
      </c>
      <c r="G11944" t="inlineStr">
        <is>
          <t>AS 2578</t>
        </is>
      </c>
      <c r="N11944" t="inlineStr">
        <is>
          <t>Isuzu NPR75  Euro-6</t>
        </is>
      </c>
      <c r="O11944" t="inlineStr">
        <is>
          <t>ISUZU</t>
        </is>
      </c>
      <c r="P11944" t="inlineStr">
        <is>
          <t>OIL FILTERS</t>
        </is>
      </c>
      <c r="Q11944" t="inlineStr">
        <is>
          <t>8975439050</t>
        </is>
      </c>
    </row>
    <row r="11945">
      <c r="A11945" t="inlineStr">
        <is>
          <t>AS 2578</t>
        </is>
      </c>
      <c r="B11945" t="inlineStr">
        <is>
          <t>AS2578</t>
        </is>
      </c>
      <c r="C11945" t="inlineStr">
        <is>
          <t>ASAS</t>
        </is>
      </c>
      <c r="D11945" t="inlineStr">
        <is>
          <t>DE 787 E</t>
        </is>
      </c>
      <c r="G11945" t="inlineStr">
        <is>
          <t>AS 2578</t>
        </is>
      </c>
      <c r="N11945" t="inlineStr">
        <is>
          <t>Isuzu NPR75  Euro-6</t>
        </is>
      </c>
      <c r="O11945" t="inlineStr">
        <is>
          <t>ISUZU</t>
        </is>
      </c>
      <c r="P11945" t="inlineStr">
        <is>
          <t>OIL FILTERS</t>
        </is>
      </c>
      <c r="Q11945" t="inlineStr">
        <is>
          <t>8975439050</t>
        </is>
      </c>
    </row>
    <row r="11946">
      <c r="A11946" t="inlineStr">
        <is>
          <t>8975439050</t>
        </is>
      </c>
      <c r="B11946" t="inlineStr">
        <is>
          <t>8975439050</t>
        </is>
      </c>
      <c r="C11946" t="inlineStr">
        <is>
          <t>OEM</t>
        </is>
      </c>
      <c r="D11946" t="inlineStr">
        <is>
          <t>DE 787 E</t>
        </is>
      </c>
      <c r="G11946" t="inlineStr">
        <is>
          <t>AS 2578</t>
        </is>
      </c>
      <c r="N11946" t="inlineStr">
        <is>
          <t>Isuzu NPR75  Euro-6</t>
        </is>
      </c>
      <c r="O11946" t="inlineStr">
        <is>
          <t>ISUZU</t>
        </is>
      </c>
      <c r="P11946" t="inlineStr">
        <is>
          <t>OIL FILTERS</t>
        </is>
      </c>
      <c r="Q11946" t="inlineStr">
        <is>
          <t>8975439050</t>
        </is>
      </c>
    </row>
    <row r="11947">
      <c r="A11947" t="inlineStr">
        <is>
          <t>DE 353 F</t>
        </is>
      </c>
      <c r="B11947" t="inlineStr">
        <is>
          <t>DE353F</t>
        </is>
      </c>
      <c r="C11947" t="inlineStr">
        <is>
          <t>DELSA</t>
        </is>
      </c>
      <c r="D11947" t="inlineStr">
        <is>
          <t>DE 353 F</t>
        </is>
      </c>
      <c r="G11947" t="inlineStr">
        <is>
          <t>AS 369</t>
        </is>
      </c>
      <c r="H11947" t="inlineStr">
        <is>
          <t>MF 1222</t>
        </is>
      </c>
      <c r="N11947" t="inlineStr">
        <is>
          <t>ISUZU B,KS,KT,TLD,ELF serie</t>
        </is>
      </c>
      <c r="O11947" t="inlineStr">
        <is>
          <t>ISUZU</t>
        </is>
      </c>
      <c r="P11947" t="inlineStr">
        <is>
          <t>FUEL FILTERS</t>
        </is>
      </c>
      <c r="Q11947" t="inlineStr">
        <is>
          <t>5132400630</t>
        </is>
      </c>
    </row>
    <row r="11948">
      <c r="A11948" t="inlineStr">
        <is>
          <t>AS 369</t>
        </is>
      </c>
      <c r="B11948" t="inlineStr">
        <is>
          <t>AS369</t>
        </is>
      </c>
      <c r="C11948" t="inlineStr">
        <is>
          <t>ASAS</t>
        </is>
      </c>
      <c r="D11948" t="inlineStr">
        <is>
          <t>DE 353 F</t>
        </is>
      </c>
      <c r="G11948" t="inlineStr">
        <is>
          <t>AS 369</t>
        </is>
      </c>
      <c r="H11948" t="inlineStr">
        <is>
          <t>MF 1222</t>
        </is>
      </c>
      <c r="N11948" t="inlineStr">
        <is>
          <t>ISUZU B,KS,KT,TLD,ELF serie</t>
        </is>
      </c>
      <c r="O11948" t="inlineStr">
        <is>
          <t>ISUZU</t>
        </is>
      </c>
      <c r="P11948" t="inlineStr">
        <is>
          <t>FUEL FILTERS</t>
        </is>
      </c>
      <c r="Q11948" t="inlineStr">
        <is>
          <t>5132400630</t>
        </is>
      </c>
    </row>
    <row r="11949">
      <c r="A11949" t="inlineStr">
        <is>
          <t>MF 1222</t>
        </is>
      </c>
      <c r="B11949" t="inlineStr">
        <is>
          <t>MF1222</t>
        </is>
      </c>
      <c r="C11949" t="inlineStr">
        <is>
          <t>FIL</t>
        </is>
      </c>
      <c r="D11949" t="inlineStr">
        <is>
          <t>DE 353 F</t>
        </is>
      </c>
      <c r="G11949" t="inlineStr">
        <is>
          <t>AS 369</t>
        </is>
      </c>
      <c r="H11949" t="inlineStr">
        <is>
          <t>MF 1222</t>
        </is>
      </c>
      <c r="N11949" t="inlineStr">
        <is>
          <t>ISUZU B,KS,KT,TLD,ELF serie</t>
        </is>
      </c>
      <c r="O11949" t="inlineStr">
        <is>
          <t>ISUZU</t>
        </is>
      </c>
      <c r="P11949" t="inlineStr">
        <is>
          <t>FUEL FILTERS</t>
        </is>
      </c>
      <c r="Q11949" t="inlineStr">
        <is>
          <t>5132400630</t>
        </is>
      </c>
    </row>
    <row r="11950">
      <c r="A11950" t="inlineStr">
        <is>
          <t>5132400630</t>
        </is>
      </c>
      <c r="B11950" t="inlineStr">
        <is>
          <t>5132400630</t>
        </is>
      </c>
      <c r="C11950" t="inlineStr">
        <is>
          <t>OEM</t>
        </is>
      </c>
      <c r="D11950" t="inlineStr">
        <is>
          <t>DE 353 F</t>
        </is>
      </c>
      <c r="G11950" t="inlineStr">
        <is>
          <t>AS 369</t>
        </is>
      </c>
      <c r="H11950" t="inlineStr">
        <is>
          <t>MF 1222</t>
        </is>
      </c>
      <c r="N11950" t="inlineStr">
        <is>
          <t>ISUZU B,KS,KT,TLD,ELF serie</t>
        </is>
      </c>
      <c r="O11950" t="inlineStr">
        <is>
          <t>ISUZU</t>
        </is>
      </c>
      <c r="P11950" t="inlineStr">
        <is>
          <t>FUEL FILTERS</t>
        </is>
      </c>
      <c r="Q11950" t="inlineStr">
        <is>
          <t>5132400630</t>
        </is>
      </c>
    </row>
    <row r="11951">
      <c r="A11951" t="inlineStr">
        <is>
          <t>DE 387 F</t>
        </is>
      </c>
      <c r="B11951" t="inlineStr">
        <is>
          <t>DE387F</t>
        </is>
      </c>
      <c r="C11951" t="inlineStr">
        <is>
          <t>DELSA</t>
        </is>
      </c>
      <c r="D11951" t="inlineStr">
        <is>
          <t>DE 387 F</t>
        </is>
      </c>
      <c r="N11951" t="inlineStr">
        <is>
          <t>ISUZU CXH,CXG,CXM (86-89)</t>
        </is>
      </c>
      <c r="O11951" t="inlineStr">
        <is>
          <t>ISUZU</t>
        </is>
      </c>
      <c r="P11951" t="inlineStr">
        <is>
          <t>FUEL FILTERS</t>
        </is>
      </c>
      <c r="Q11951" t="inlineStr">
        <is>
          <t>1878102070</t>
        </is>
      </c>
    </row>
    <row r="11952">
      <c r="A11952" t="inlineStr">
        <is>
          <t>1878102070</t>
        </is>
      </c>
      <c r="B11952" t="inlineStr">
        <is>
          <t>1878102070</t>
        </is>
      </c>
      <c r="C11952" t="inlineStr">
        <is>
          <t>OEM</t>
        </is>
      </c>
      <c r="D11952" t="inlineStr">
        <is>
          <t>DE 387 F</t>
        </is>
      </c>
      <c r="N11952" t="inlineStr">
        <is>
          <t>ISUZU CXH,CXG,CXM (86-89)</t>
        </is>
      </c>
      <c r="O11952" t="inlineStr">
        <is>
          <t>ISUZU</t>
        </is>
      </c>
      <c r="P11952" t="inlineStr">
        <is>
          <t>FUEL FILTERS</t>
        </is>
      </c>
      <c r="Q11952" t="inlineStr">
        <is>
          <t>1878102070</t>
        </is>
      </c>
    </row>
    <row r="11953">
      <c r="A11953" t="inlineStr">
        <is>
          <t>DE 548 FES</t>
        </is>
      </c>
      <c r="B11953" t="inlineStr">
        <is>
          <t>DE548FES</t>
        </is>
      </c>
      <c r="C11953" t="inlineStr">
        <is>
          <t>DELSA</t>
        </is>
      </c>
      <c r="D11953" t="inlineStr">
        <is>
          <t>DE 548 FES</t>
        </is>
      </c>
      <c r="G11953" t="inlineStr">
        <is>
          <t>AS 3348</t>
        </is>
      </c>
      <c r="H11953" t="inlineStr">
        <is>
          <t>MFE 1508MB</t>
        </is>
      </c>
      <c r="N11953" t="inlineStr">
        <is>
          <t>ISUZU D-max 2.5D,3.0D (New Model)</t>
        </is>
      </c>
      <c r="O11953" t="inlineStr">
        <is>
          <t>ISUZU</t>
        </is>
      </c>
      <c r="P11953" t="inlineStr">
        <is>
          <t>FUEL FILTERS</t>
        </is>
      </c>
      <c r="Q11953" t="inlineStr">
        <is>
          <t>8980363210</t>
        </is>
      </c>
    </row>
    <row r="11954">
      <c r="A11954" t="inlineStr">
        <is>
          <t>AS 3348</t>
        </is>
      </c>
      <c r="B11954" t="inlineStr">
        <is>
          <t>AS3348</t>
        </is>
      </c>
      <c r="C11954" t="inlineStr">
        <is>
          <t>ASAS</t>
        </is>
      </c>
      <c r="D11954" t="inlineStr">
        <is>
          <t>DE 548 FES</t>
        </is>
      </c>
      <c r="G11954" t="inlineStr">
        <is>
          <t>AS 3348</t>
        </is>
      </c>
      <c r="H11954" t="inlineStr">
        <is>
          <t>MFE 1508MB</t>
        </is>
      </c>
      <c r="N11954" t="inlineStr">
        <is>
          <t>ISUZU D-max 2.5D,3.0D (New Model)</t>
        </is>
      </c>
      <c r="O11954" t="inlineStr">
        <is>
          <t>ISUZU</t>
        </is>
      </c>
      <c r="P11954" t="inlineStr">
        <is>
          <t>FUEL FILTERS</t>
        </is>
      </c>
      <c r="Q11954" t="inlineStr">
        <is>
          <t>8980363210</t>
        </is>
      </c>
    </row>
    <row r="11955">
      <c r="A11955" t="inlineStr">
        <is>
          <t>MFE 1508MB</t>
        </is>
      </c>
      <c r="B11955" t="inlineStr">
        <is>
          <t>MFE1508MB</t>
        </is>
      </c>
      <c r="C11955" t="inlineStr">
        <is>
          <t>FIL</t>
        </is>
      </c>
      <c r="D11955" t="inlineStr">
        <is>
          <t>DE 548 FES</t>
        </is>
      </c>
      <c r="G11955" t="inlineStr">
        <is>
          <t>AS 3348</t>
        </is>
      </c>
      <c r="H11955" t="inlineStr">
        <is>
          <t>MFE 1508MB</t>
        </is>
      </c>
      <c r="N11955" t="inlineStr">
        <is>
          <t>ISUZU D-max 2.5D,3.0D (New Model)</t>
        </is>
      </c>
      <c r="O11955" t="inlineStr">
        <is>
          <t>ISUZU</t>
        </is>
      </c>
      <c r="P11955" t="inlineStr">
        <is>
          <t>FUEL FILTERS</t>
        </is>
      </c>
      <c r="Q11955" t="inlineStr">
        <is>
          <t>8980363210</t>
        </is>
      </c>
    </row>
    <row r="11956">
      <c r="A11956" t="inlineStr">
        <is>
          <t>8980363210</t>
        </is>
      </c>
      <c r="B11956" t="inlineStr">
        <is>
          <t>8980363210</t>
        </is>
      </c>
      <c r="C11956" t="inlineStr">
        <is>
          <t>OEM</t>
        </is>
      </c>
      <c r="D11956" t="inlineStr">
        <is>
          <t>DE 548 FES</t>
        </is>
      </c>
      <c r="G11956" t="inlineStr">
        <is>
          <t>AS 3348</t>
        </is>
      </c>
      <c r="H11956" t="inlineStr">
        <is>
          <t>MFE 1508MB</t>
        </is>
      </c>
      <c r="N11956" t="inlineStr">
        <is>
          <t>ISUZU D-max 2.5D,3.0D (New Model)</t>
        </is>
      </c>
      <c r="O11956" t="inlineStr">
        <is>
          <t>ISUZU</t>
        </is>
      </c>
      <c r="P11956" t="inlineStr">
        <is>
          <t>FUEL FILTERS</t>
        </is>
      </c>
      <c r="Q11956" t="inlineStr">
        <is>
          <t>8980363210</t>
        </is>
      </c>
    </row>
    <row r="11957">
      <c r="A11957" t="inlineStr">
        <is>
          <t>DS 1368 F</t>
        </is>
      </c>
      <c r="B11957" t="inlineStr">
        <is>
          <t>DS1368F</t>
        </is>
      </c>
      <c r="C11957" t="inlineStr">
        <is>
          <t>DELSA</t>
        </is>
      </c>
      <c r="D11957" t="inlineStr">
        <is>
          <t>DS 1368 F</t>
        </is>
      </c>
      <c r="N11957" t="inlineStr">
        <is>
          <t>ISUZU</t>
        </is>
      </c>
      <c r="O11957" t="inlineStr">
        <is>
          <t>ISUZU</t>
        </is>
      </c>
      <c r="P11957" t="inlineStr">
        <is>
          <t>FUEL FILTERS</t>
        </is>
      </c>
      <c r="Q11957" t="inlineStr">
        <is>
          <t>1-13240-068-0</t>
        </is>
      </c>
    </row>
    <row r="11958">
      <c r="A11958" t="inlineStr">
        <is>
          <t>1-13240-068-0</t>
        </is>
      </c>
      <c r="B11958" t="inlineStr">
        <is>
          <t>1-13240-068-0</t>
        </is>
      </c>
      <c r="C11958" t="inlineStr">
        <is>
          <t>OEM</t>
        </is>
      </c>
      <c r="D11958" t="inlineStr">
        <is>
          <t>DS 1368 F</t>
        </is>
      </c>
      <c r="N11958" t="inlineStr">
        <is>
          <t>ISUZU</t>
        </is>
      </c>
      <c r="O11958" t="inlineStr">
        <is>
          <t>ISUZU</t>
        </is>
      </c>
      <c r="P11958" t="inlineStr">
        <is>
          <t>FUEL FILTERS</t>
        </is>
      </c>
      <c r="Q11958" t="inlineStr">
        <is>
          <t>1-13240-068-0</t>
        </is>
      </c>
    </row>
    <row r="11959">
      <c r="A11959" t="inlineStr">
        <is>
          <t>DS 1512 F</t>
        </is>
      </c>
      <c r="B11959" t="inlineStr">
        <is>
          <t>DS1512F</t>
        </is>
      </c>
      <c r="C11959" t="inlineStr">
        <is>
          <t>DELSA</t>
        </is>
      </c>
      <c r="D11959" t="inlineStr">
        <is>
          <t>DS 1512 F</t>
        </is>
      </c>
      <c r="G11959" t="inlineStr">
        <is>
          <t>SP 740 M</t>
        </is>
      </c>
      <c r="N11959" t="inlineStr">
        <is>
          <t>ISUZU</t>
        </is>
      </c>
      <c r="O11959" t="inlineStr">
        <is>
          <t>ISUZU</t>
        </is>
      </c>
      <c r="P11959" t="inlineStr">
        <is>
          <t>FUEL FILTERS</t>
        </is>
      </c>
      <c r="Q11959" t="inlineStr">
        <is>
          <t>8-941517440</t>
        </is>
      </c>
    </row>
    <row r="11960">
      <c r="A11960" t="inlineStr">
        <is>
          <t>SP 740 M</t>
        </is>
      </c>
      <c r="B11960" t="inlineStr">
        <is>
          <t>SP740M</t>
        </is>
      </c>
      <c r="C11960" t="inlineStr">
        <is>
          <t>ASAS</t>
        </is>
      </c>
      <c r="D11960" t="inlineStr">
        <is>
          <t>DS 1512 F</t>
        </is>
      </c>
      <c r="G11960" t="inlineStr">
        <is>
          <t>SP 740 M</t>
        </is>
      </c>
      <c r="N11960" t="inlineStr">
        <is>
          <t>ISUZU</t>
        </is>
      </c>
      <c r="O11960" t="inlineStr">
        <is>
          <t>ISUZU</t>
        </is>
      </c>
      <c r="P11960" t="inlineStr">
        <is>
          <t>FUEL FILTERS</t>
        </is>
      </c>
      <c r="Q11960" t="inlineStr">
        <is>
          <t>8-941517440</t>
        </is>
      </c>
    </row>
    <row r="11961">
      <c r="A11961" t="inlineStr">
        <is>
          <t>8-941517440</t>
        </is>
      </c>
      <c r="B11961" t="inlineStr">
        <is>
          <t>8-941517440</t>
        </is>
      </c>
      <c r="C11961" t="inlineStr">
        <is>
          <t>OEM</t>
        </is>
      </c>
      <c r="D11961" t="inlineStr">
        <is>
          <t>DS 1512 F</t>
        </is>
      </c>
      <c r="G11961" t="inlineStr">
        <is>
          <t>SP 740 M</t>
        </is>
      </c>
      <c r="N11961" t="inlineStr">
        <is>
          <t>ISUZU</t>
        </is>
      </c>
      <c r="O11961" t="inlineStr">
        <is>
          <t>ISUZU</t>
        </is>
      </c>
      <c r="P11961" t="inlineStr">
        <is>
          <t>FUEL FILTERS</t>
        </is>
      </c>
      <c r="Q11961" t="inlineStr">
        <is>
          <t>8-941517440</t>
        </is>
      </c>
    </row>
    <row r="11962">
      <c r="A11962" t="inlineStr">
        <is>
          <t>DS 1372 F</t>
        </is>
      </c>
      <c r="B11962" t="inlineStr">
        <is>
          <t>DS1372F</t>
        </is>
      </c>
      <c r="C11962" t="inlineStr">
        <is>
          <t>DELSA</t>
        </is>
      </c>
      <c r="D11962" t="inlineStr">
        <is>
          <t>DS 1372 F</t>
        </is>
      </c>
      <c r="G11962" t="inlineStr">
        <is>
          <t>SP 732 M</t>
        </is>
      </c>
      <c r="N11962" t="inlineStr">
        <is>
          <t>ISUZU D-max Fuel Filter</t>
        </is>
      </c>
      <c r="O11962" t="inlineStr">
        <is>
          <t>ISUZU</t>
        </is>
      </c>
      <c r="P11962" t="inlineStr">
        <is>
          <t>FUEL FILTERS</t>
        </is>
      </c>
      <c r="Q11962" t="inlineStr">
        <is>
          <t>8-97288947-0</t>
        </is>
      </c>
    </row>
    <row r="11963">
      <c r="A11963" t="inlineStr">
        <is>
          <t>SP 732 M</t>
        </is>
      </c>
      <c r="B11963" t="inlineStr">
        <is>
          <t>SP732M</t>
        </is>
      </c>
      <c r="C11963" t="inlineStr">
        <is>
          <t>ASAS</t>
        </is>
      </c>
      <c r="D11963" t="inlineStr">
        <is>
          <t>DS 1372 F</t>
        </is>
      </c>
      <c r="G11963" t="inlineStr">
        <is>
          <t>SP 732 M</t>
        </is>
      </c>
      <c r="N11963" t="inlineStr">
        <is>
          <t>ISUZU D-max Fuel Filter</t>
        </is>
      </c>
      <c r="O11963" t="inlineStr">
        <is>
          <t>ISUZU</t>
        </is>
      </c>
      <c r="P11963" t="inlineStr">
        <is>
          <t>FUEL FILTERS</t>
        </is>
      </c>
      <c r="Q11963" t="inlineStr">
        <is>
          <t>8-97288947-0</t>
        </is>
      </c>
    </row>
    <row r="11964">
      <c r="A11964" t="inlineStr">
        <is>
          <t>8-97288947-0</t>
        </is>
      </c>
      <c r="B11964" t="inlineStr">
        <is>
          <t>8-97288947-0</t>
        </is>
      </c>
      <c r="C11964" t="inlineStr">
        <is>
          <t>OEM</t>
        </is>
      </c>
      <c r="D11964" t="inlineStr">
        <is>
          <t>DS 1372 F</t>
        </is>
      </c>
      <c r="G11964" t="inlineStr">
        <is>
          <t>SP 732 M</t>
        </is>
      </c>
      <c r="N11964" t="inlineStr">
        <is>
          <t>ISUZU D-max Fuel Filter</t>
        </is>
      </c>
      <c r="O11964" t="inlineStr">
        <is>
          <t>ISUZU</t>
        </is>
      </c>
      <c r="P11964" t="inlineStr">
        <is>
          <t>FUEL FILTERS</t>
        </is>
      </c>
      <c r="Q11964" t="inlineStr">
        <is>
          <t>8-97288947-0</t>
        </is>
      </c>
    </row>
    <row r="11965">
      <c r="A11965" t="inlineStr">
        <is>
          <t>DE 589 FE</t>
        </is>
      </c>
      <c r="B11965" t="inlineStr">
        <is>
          <t>DE589FE</t>
        </is>
      </c>
      <c r="C11965" t="inlineStr">
        <is>
          <t>DELSA</t>
        </is>
      </c>
      <c r="D11965" t="inlineStr">
        <is>
          <t>DE 589 FE</t>
        </is>
      </c>
      <c r="G11965" t="inlineStr">
        <is>
          <t>AS 3742</t>
        </is>
      </c>
      <c r="N11965" t="inlineStr">
        <is>
          <t>ISUZU NKR85, N35,N50,N62(NEW MODEL)</t>
        </is>
      </c>
      <c r="O11965" t="inlineStr">
        <is>
          <t>ISUZU</t>
        </is>
      </c>
      <c r="P11965" t="inlineStr">
        <is>
          <t>FUEL FILTERS</t>
        </is>
      </c>
      <c r="Q11965" t="inlineStr">
        <is>
          <t>898162897001</t>
        </is>
      </c>
    </row>
    <row r="11966">
      <c r="A11966" t="inlineStr">
        <is>
          <t>AS 3742</t>
        </is>
      </c>
      <c r="B11966" t="inlineStr">
        <is>
          <t>AS3742</t>
        </is>
      </c>
      <c r="C11966" t="inlineStr">
        <is>
          <t>ASAS</t>
        </is>
      </c>
      <c r="D11966" t="inlineStr">
        <is>
          <t>DE 589 FE</t>
        </is>
      </c>
      <c r="G11966" t="inlineStr">
        <is>
          <t>AS 3742</t>
        </is>
      </c>
      <c r="N11966" t="inlineStr">
        <is>
          <t>ISUZU NKR85, N35,N50,N62(NEW MODEL)</t>
        </is>
      </c>
      <c r="O11966" t="inlineStr">
        <is>
          <t>ISUZU</t>
        </is>
      </c>
      <c r="P11966" t="inlineStr">
        <is>
          <t>FUEL FILTERS</t>
        </is>
      </c>
      <c r="Q11966" t="inlineStr">
        <is>
          <t>898162897001</t>
        </is>
      </c>
    </row>
    <row r="11967">
      <c r="A11967" t="inlineStr">
        <is>
          <t>898162897001</t>
        </is>
      </c>
      <c r="B11967" t="inlineStr">
        <is>
          <t>898162897001</t>
        </is>
      </c>
      <c r="C11967" t="inlineStr">
        <is>
          <t>OEM</t>
        </is>
      </c>
      <c r="D11967" t="inlineStr">
        <is>
          <t>DE 589 FE</t>
        </is>
      </c>
      <c r="G11967" t="inlineStr">
        <is>
          <t>AS 3742</t>
        </is>
      </c>
      <c r="N11967" t="inlineStr">
        <is>
          <t>ISUZU NKR85, N35,N50,N62(NEW MODEL)</t>
        </is>
      </c>
      <c r="O11967" t="inlineStr">
        <is>
          <t>ISUZU</t>
        </is>
      </c>
      <c r="P11967" t="inlineStr">
        <is>
          <t>FUEL FILTERS</t>
        </is>
      </c>
      <c r="Q11967" t="inlineStr">
        <is>
          <t>898162897001</t>
        </is>
      </c>
    </row>
    <row r="11968">
      <c r="A11968" t="inlineStr">
        <is>
          <t>DE 788 FE</t>
        </is>
      </c>
      <c r="B11968" t="inlineStr">
        <is>
          <t>DE788FE</t>
        </is>
      </c>
      <c r="C11968" t="inlineStr">
        <is>
          <t>DELSA</t>
        </is>
      </c>
      <c r="D11968" t="inlineStr">
        <is>
          <t>DE 788 FE</t>
        </is>
      </c>
      <c r="G11968" t="inlineStr">
        <is>
          <t>AS 3618</t>
        </is>
      </c>
      <c r="N11968" t="inlineStr">
        <is>
          <t>Isuzu NPR75  Euro-6;</t>
        </is>
      </c>
      <c r="O11968" t="inlineStr">
        <is>
          <t>ISUZU</t>
        </is>
      </c>
      <c r="P11968" t="inlineStr">
        <is>
          <t>FUEL FILTERS</t>
        </is>
      </c>
      <c r="Q11968" t="inlineStr">
        <is>
          <t>8983752250</t>
        </is>
      </c>
    </row>
    <row r="11969">
      <c r="A11969" t="inlineStr">
        <is>
          <t>AS 3618</t>
        </is>
      </c>
      <c r="B11969" t="inlineStr">
        <is>
          <t>AS3618</t>
        </is>
      </c>
      <c r="C11969" t="inlineStr">
        <is>
          <t>ASAS</t>
        </is>
      </c>
      <c r="D11969" t="inlineStr">
        <is>
          <t>DE 788 FE</t>
        </is>
      </c>
      <c r="G11969" t="inlineStr">
        <is>
          <t>AS 3618</t>
        </is>
      </c>
      <c r="N11969" t="inlineStr">
        <is>
          <t>Isuzu NPR75  Euro-6;</t>
        </is>
      </c>
      <c r="O11969" t="inlineStr">
        <is>
          <t>ISUZU</t>
        </is>
      </c>
      <c r="P11969" t="inlineStr">
        <is>
          <t>FUEL FILTERS</t>
        </is>
      </c>
      <c r="Q11969" t="inlineStr">
        <is>
          <t>8983752250</t>
        </is>
      </c>
    </row>
    <row r="11970">
      <c r="A11970" t="inlineStr">
        <is>
          <t>8983752250</t>
        </is>
      </c>
      <c r="B11970" t="inlineStr">
        <is>
          <t>8983752250</t>
        </is>
      </c>
      <c r="C11970" t="inlineStr">
        <is>
          <t>OEM</t>
        </is>
      </c>
      <c r="D11970" t="inlineStr">
        <is>
          <t>DE 788 FE</t>
        </is>
      </c>
      <c r="G11970" t="inlineStr">
        <is>
          <t>AS 3618</t>
        </is>
      </c>
      <c r="N11970" t="inlineStr">
        <is>
          <t>Isuzu NPR75  Euro-6;</t>
        </is>
      </c>
      <c r="O11970" t="inlineStr">
        <is>
          <t>ISUZU</t>
        </is>
      </c>
      <c r="P11970" t="inlineStr">
        <is>
          <t>FUEL FILTERS</t>
        </is>
      </c>
      <c r="Q11970" t="inlineStr">
        <is>
          <t>8983752250</t>
        </is>
      </c>
    </row>
    <row r="11971">
      <c r="A11971" t="inlineStr">
        <is>
          <t>DA 2122</t>
        </is>
      </c>
      <c r="B11971" t="inlineStr">
        <is>
          <t>DA2122</t>
        </is>
      </c>
      <c r="C11971" t="inlineStr">
        <is>
          <t>DELSA</t>
        </is>
      </c>
      <c r="D11971" t="inlineStr">
        <is>
          <t>DA 2122</t>
        </is>
      </c>
      <c r="G11971" t="inlineStr">
        <is>
          <t>HF 666</t>
        </is>
      </c>
      <c r="H11971" t="inlineStr">
        <is>
          <t>HP 4076A</t>
        </is>
      </c>
      <c r="N11971" t="inlineStr">
        <is>
          <t>ISUZU Turkuaz</t>
        </is>
      </c>
      <c r="O11971" t="inlineStr">
        <is>
          <t>ISUZU</t>
        </is>
      </c>
      <c r="P11971" t="inlineStr">
        <is>
          <t>AIR FILTERS</t>
        </is>
      </c>
      <c r="Q11971" t="inlineStr">
        <is>
          <t>8-94430250-0</t>
        </is>
      </c>
    </row>
    <row r="11972">
      <c r="A11972" t="inlineStr">
        <is>
          <t>HF 666</t>
        </is>
      </c>
      <c r="B11972" t="inlineStr">
        <is>
          <t>HF666</t>
        </is>
      </c>
      <c r="C11972" t="inlineStr">
        <is>
          <t>ASAS</t>
        </is>
      </c>
      <c r="D11972" t="inlineStr">
        <is>
          <t>DA 2122</t>
        </is>
      </c>
      <c r="G11972" t="inlineStr">
        <is>
          <t>HF 666</t>
        </is>
      </c>
      <c r="H11972" t="inlineStr">
        <is>
          <t>HP 4076A</t>
        </is>
      </c>
      <c r="N11972" t="inlineStr">
        <is>
          <t>ISUZU Turkuaz</t>
        </is>
      </c>
      <c r="O11972" t="inlineStr">
        <is>
          <t>ISUZU</t>
        </is>
      </c>
      <c r="P11972" t="inlineStr">
        <is>
          <t>AIR FILTERS</t>
        </is>
      </c>
      <c r="Q11972" t="inlineStr">
        <is>
          <t>8-94430250-0</t>
        </is>
      </c>
    </row>
    <row r="11973">
      <c r="A11973" t="inlineStr">
        <is>
          <t>HP 4076A</t>
        </is>
      </c>
      <c r="B11973" t="inlineStr">
        <is>
          <t>HP4076A</t>
        </is>
      </c>
      <c r="C11973" t="inlineStr">
        <is>
          <t>FIL</t>
        </is>
      </c>
      <c r="D11973" t="inlineStr">
        <is>
          <t>DA 2122</t>
        </is>
      </c>
      <c r="G11973" t="inlineStr">
        <is>
          <t>HF 666</t>
        </is>
      </c>
      <c r="H11973" t="inlineStr">
        <is>
          <t>HP 4076A</t>
        </is>
      </c>
      <c r="N11973" t="inlineStr">
        <is>
          <t>ISUZU Turkuaz</t>
        </is>
      </c>
      <c r="O11973" t="inlineStr">
        <is>
          <t>ISUZU</t>
        </is>
      </c>
      <c r="P11973" t="inlineStr">
        <is>
          <t>AIR FILTERS</t>
        </is>
      </c>
      <c r="Q11973" t="inlineStr">
        <is>
          <t>8-94430250-0</t>
        </is>
      </c>
    </row>
    <row r="11974">
      <c r="A11974" t="inlineStr">
        <is>
          <t>8-94430250-0</t>
        </is>
      </c>
      <c r="B11974" t="inlineStr">
        <is>
          <t>8-94430250-0</t>
        </is>
      </c>
      <c r="C11974" t="inlineStr">
        <is>
          <t>OEM</t>
        </is>
      </c>
      <c r="D11974" t="inlineStr">
        <is>
          <t>DA 2122</t>
        </is>
      </c>
      <c r="G11974" t="inlineStr">
        <is>
          <t>HF 666</t>
        </is>
      </c>
      <c r="H11974" t="inlineStr">
        <is>
          <t>HP 4076A</t>
        </is>
      </c>
      <c r="N11974" t="inlineStr">
        <is>
          <t>ISUZU Turkuaz</t>
        </is>
      </c>
      <c r="O11974" t="inlineStr">
        <is>
          <t>ISUZU</t>
        </is>
      </c>
      <c r="P11974" t="inlineStr">
        <is>
          <t>AIR FILTERS</t>
        </is>
      </c>
      <c r="Q11974" t="inlineStr">
        <is>
          <t>8-94430250-0</t>
        </is>
      </c>
    </row>
    <row r="11975">
      <c r="A11975" t="inlineStr">
        <is>
          <t>DA 2239</t>
        </is>
      </c>
      <c r="B11975" t="inlineStr">
        <is>
          <t>DA2239</t>
        </is>
      </c>
      <c r="C11975" t="inlineStr">
        <is>
          <t>DELSA</t>
        </is>
      </c>
      <c r="D11975" t="inlineStr">
        <is>
          <t>DA 2239</t>
        </is>
      </c>
      <c r="N11975" t="inlineStr">
        <is>
          <t>ISUZU KT26 2.8L Turbo,TLD24 3.3L,TLD44</t>
        </is>
      </c>
      <c r="O11975" t="inlineStr">
        <is>
          <t>ISUZU</t>
        </is>
      </c>
      <c r="P11975" t="inlineStr">
        <is>
          <t>AIR FILTERS</t>
        </is>
      </c>
      <c r="Q11975" t="inlineStr">
        <is>
          <t>8941017690</t>
        </is>
      </c>
    </row>
    <row r="11976">
      <c r="A11976" t="inlineStr">
        <is>
          <t>8941017690</t>
        </is>
      </c>
      <c r="B11976" t="inlineStr">
        <is>
          <t>8941017690</t>
        </is>
      </c>
      <c r="C11976" t="inlineStr">
        <is>
          <t>OEM</t>
        </is>
      </c>
      <c r="D11976" t="inlineStr">
        <is>
          <t>DA 2239</t>
        </is>
      </c>
      <c r="N11976" t="inlineStr">
        <is>
          <t>ISUZU KT26 2.8L Turbo,TLD24 3.3L,TLD44</t>
        </is>
      </c>
      <c r="O11976" t="inlineStr">
        <is>
          <t>ISUZU</t>
        </is>
      </c>
      <c r="P11976" t="inlineStr">
        <is>
          <t>AIR FILTERS</t>
        </is>
      </c>
      <c r="Q11976" t="inlineStr">
        <is>
          <t>8941017690</t>
        </is>
      </c>
    </row>
    <row r="11977">
      <c r="A11977" t="inlineStr">
        <is>
          <t>DP 3004</t>
        </is>
      </c>
      <c r="B11977" t="inlineStr">
        <is>
          <t>DP3004</t>
        </is>
      </c>
      <c r="C11977" t="inlineStr">
        <is>
          <t>DELSA</t>
        </is>
      </c>
      <c r="D11977" t="inlineStr">
        <is>
          <t>DP 3004</t>
        </is>
      </c>
      <c r="G11977" t="inlineStr">
        <is>
          <t>HF 5104</t>
        </is>
      </c>
      <c r="N11977" t="inlineStr">
        <is>
          <t>ISUZU Pick-up 2.5TD</t>
        </is>
      </c>
      <c r="O11977" t="inlineStr">
        <is>
          <t>ISUZU</t>
        </is>
      </c>
      <c r="P11977" t="inlineStr">
        <is>
          <t>AIR FILTERS</t>
        </is>
      </c>
      <c r="Q11977" t="inlineStr">
        <is>
          <t>8971786090</t>
        </is>
      </c>
    </row>
    <row r="11978">
      <c r="A11978" t="inlineStr">
        <is>
          <t>HF 5104</t>
        </is>
      </c>
      <c r="B11978" t="inlineStr">
        <is>
          <t>HF5104</t>
        </is>
      </c>
      <c r="C11978" t="inlineStr">
        <is>
          <t>ASAS</t>
        </is>
      </c>
      <c r="D11978" t="inlineStr">
        <is>
          <t>DP 3004</t>
        </is>
      </c>
      <c r="G11978" t="inlineStr">
        <is>
          <t>HF 5104</t>
        </is>
      </c>
      <c r="N11978" t="inlineStr">
        <is>
          <t>ISUZU Pick-up 2.5TD</t>
        </is>
      </c>
      <c r="O11978" t="inlineStr">
        <is>
          <t>ISUZU</t>
        </is>
      </c>
      <c r="P11978" t="inlineStr">
        <is>
          <t>AIR FILTERS</t>
        </is>
      </c>
      <c r="Q11978" t="inlineStr">
        <is>
          <t>8971786090</t>
        </is>
      </c>
    </row>
    <row r="11979">
      <c r="A11979" t="inlineStr">
        <is>
          <t>8971786090</t>
        </is>
      </c>
      <c r="B11979" t="inlineStr">
        <is>
          <t>8971786090</t>
        </is>
      </c>
      <c r="C11979" t="inlineStr">
        <is>
          <t>OEM</t>
        </is>
      </c>
      <c r="D11979" t="inlineStr">
        <is>
          <t>DP 3004</t>
        </is>
      </c>
      <c r="G11979" t="inlineStr">
        <is>
          <t>HF 5104</t>
        </is>
      </c>
      <c r="N11979" t="inlineStr">
        <is>
          <t>ISUZU Pick-up 2.5TD</t>
        </is>
      </c>
      <c r="O11979" t="inlineStr">
        <is>
          <t>ISUZU</t>
        </is>
      </c>
      <c r="P11979" t="inlineStr">
        <is>
          <t>AIR FILTERS</t>
        </is>
      </c>
      <c r="Q11979" t="inlineStr">
        <is>
          <t>8971786090</t>
        </is>
      </c>
    </row>
    <row r="11980">
      <c r="A11980" t="inlineStr">
        <is>
          <t>DF 4147 S</t>
        </is>
      </c>
      <c r="B11980" t="inlineStr">
        <is>
          <t>DF4147S</t>
        </is>
      </c>
      <c r="C11980" t="inlineStr">
        <is>
          <t>DELSA</t>
        </is>
      </c>
      <c r="D11980" t="inlineStr">
        <is>
          <t>DF 4147 S</t>
        </is>
      </c>
      <c r="G11980" t="inlineStr">
        <is>
          <t>HF 8212 F</t>
        </is>
      </c>
      <c r="H11980" t="inlineStr">
        <is>
          <t>HP 2304</t>
        </is>
      </c>
      <c r="N11980" t="inlineStr">
        <is>
          <t>ISUZU D-max 2.5D,3.0D (new model)</t>
        </is>
      </c>
      <c r="O11980" t="inlineStr">
        <is>
          <t>ISUZU</t>
        </is>
      </c>
      <c r="P11980" t="inlineStr">
        <is>
          <t>AIR FILTERS</t>
        </is>
      </c>
      <c r="Q11980" t="inlineStr">
        <is>
          <t>8-980274800</t>
        </is>
      </c>
    </row>
    <row r="11981">
      <c r="A11981" t="inlineStr">
        <is>
          <t>HF 8212 F</t>
        </is>
      </c>
      <c r="B11981" t="inlineStr">
        <is>
          <t>HF8212F</t>
        </is>
      </c>
      <c r="C11981" t="inlineStr">
        <is>
          <t>ASAS</t>
        </is>
      </c>
      <c r="D11981" t="inlineStr">
        <is>
          <t>DF 4147 S</t>
        </is>
      </c>
      <c r="G11981" t="inlineStr">
        <is>
          <t>HF 8212 F</t>
        </is>
      </c>
      <c r="H11981" t="inlineStr">
        <is>
          <t>HP 2304</t>
        </is>
      </c>
      <c r="N11981" t="inlineStr">
        <is>
          <t>ISUZU D-max 2.5D,3.0D (new model)</t>
        </is>
      </c>
      <c r="O11981" t="inlineStr">
        <is>
          <t>ISUZU</t>
        </is>
      </c>
      <c r="P11981" t="inlineStr">
        <is>
          <t>AIR FILTERS</t>
        </is>
      </c>
      <c r="Q11981" t="inlineStr">
        <is>
          <t>8-980274800</t>
        </is>
      </c>
    </row>
    <row r="11982">
      <c r="A11982" t="inlineStr">
        <is>
          <t>HP 2304</t>
        </is>
      </c>
      <c r="B11982" t="inlineStr">
        <is>
          <t>HP2304</t>
        </is>
      </c>
      <c r="C11982" t="inlineStr">
        <is>
          <t>FIL</t>
        </is>
      </c>
      <c r="D11982" t="inlineStr">
        <is>
          <t>DF 4147 S</t>
        </is>
      </c>
      <c r="G11982" t="inlineStr">
        <is>
          <t>HF 8212 F</t>
        </is>
      </c>
      <c r="H11982" t="inlineStr">
        <is>
          <t>HP 2304</t>
        </is>
      </c>
      <c r="N11982" t="inlineStr">
        <is>
          <t>ISUZU D-max 2.5D,3.0D (new model)</t>
        </is>
      </c>
      <c r="O11982" t="inlineStr">
        <is>
          <t>ISUZU</t>
        </is>
      </c>
      <c r="P11982" t="inlineStr">
        <is>
          <t>AIR FILTERS</t>
        </is>
      </c>
      <c r="Q11982" t="inlineStr">
        <is>
          <t>8-980274800</t>
        </is>
      </c>
    </row>
    <row r="11983">
      <c r="A11983" t="inlineStr">
        <is>
          <t>8-980274800</t>
        </is>
      </c>
      <c r="B11983" t="inlineStr">
        <is>
          <t>8-980274800</t>
        </is>
      </c>
      <c r="C11983" t="inlineStr">
        <is>
          <t>OEM</t>
        </is>
      </c>
      <c r="D11983" t="inlineStr">
        <is>
          <t>DF 4147 S</t>
        </is>
      </c>
      <c r="G11983" t="inlineStr">
        <is>
          <t>HF 8212 F</t>
        </is>
      </c>
      <c r="H11983" t="inlineStr">
        <is>
          <t>HP 2304</t>
        </is>
      </c>
      <c r="N11983" t="inlineStr">
        <is>
          <t>ISUZU D-max 2.5D,3.0D (new model)</t>
        </is>
      </c>
      <c r="O11983" t="inlineStr">
        <is>
          <t>ISUZU</t>
        </is>
      </c>
      <c r="P11983" t="inlineStr">
        <is>
          <t>AIR FILTERS</t>
        </is>
      </c>
      <c r="Q11983" t="inlineStr">
        <is>
          <t>8-980274800</t>
        </is>
      </c>
    </row>
    <row r="11984">
      <c r="A11984" t="inlineStr">
        <is>
          <t>DK 8035</t>
        </is>
      </c>
      <c r="B11984" t="inlineStr">
        <is>
          <t>DK8035</t>
        </is>
      </c>
      <c r="C11984" t="inlineStr">
        <is>
          <t>DELSA</t>
        </is>
      </c>
      <c r="D11984" t="inlineStr">
        <is>
          <t>DK 8035</t>
        </is>
      </c>
      <c r="N11984" t="inlineStr">
        <is>
          <t>ISUZU</t>
        </is>
      </c>
      <c r="O11984" t="inlineStr">
        <is>
          <t>ISUZU</t>
        </is>
      </c>
      <c r="P11984" t="inlineStr">
        <is>
          <t>CABIN FILTERS</t>
        </is>
      </c>
      <c r="Q11984" t="inlineStr">
        <is>
          <t>8971117880</t>
        </is>
      </c>
    </row>
    <row r="11985">
      <c r="A11985" t="inlineStr">
        <is>
          <t>8971117880</t>
        </is>
      </c>
      <c r="B11985" t="inlineStr">
        <is>
          <t>8971117880</t>
        </is>
      </c>
      <c r="C11985" t="inlineStr">
        <is>
          <t>OEM</t>
        </is>
      </c>
      <c r="D11985" t="inlineStr">
        <is>
          <t>DK 8035</t>
        </is>
      </c>
      <c r="N11985" t="inlineStr">
        <is>
          <t>ISUZU</t>
        </is>
      </c>
      <c r="O11985" t="inlineStr">
        <is>
          <t>ISUZU</t>
        </is>
      </c>
      <c r="P11985" t="inlineStr">
        <is>
          <t>CABIN FILTERS</t>
        </is>
      </c>
      <c r="Q11985" t="inlineStr">
        <is>
          <t>8971117880</t>
        </is>
      </c>
    </row>
    <row r="11986">
      <c r="A11986" t="inlineStr">
        <is>
          <t>DK 8036</t>
        </is>
      </c>
      <c r="B11986" t="inlineStr">
        <is>
          <t>DK8036</t>
        </is>
      </c>
      <c r="C11986" t="inlineStr">
        <is>
          <t>DELSA</t>
        </is>
      </c>
      <c r="D11986" t="inlineStr">
        <is>
          <t>DK 8036</t>
        </is>
      </c>
      <c r="N11986" t="inlineStr">
        <is>
          <t>ISUZU D-Max</t>
        </is>
      </c>
      <c r="O11986" t="inlineStr">
        <is>
          <t>ISUZU</t>
        </is>
      </c>
      <c r="P11986" t="inlineStr">
        <is>
          <t>CABIN FILTERS</t>
        </is>
      </c>
      <c r="Q11986" t="inlineStr">
        <is>
          <t>897356127001</t>
        </is>
      </c>
    </row>
    <row r="11987">
      <c r="A11987" t="inlineStr">
        <is>
          <t>897356127001</t>
        </is>
      </c>
      <c r="B11987" t="inlineStr">
        <is>
          <t>897356127001</t>
        </is>
      </c>
      <c r="C11987" t="inlineStr">
        <is>
          <t>OEM</t>
        </is>
      </c>
      <c r="D11987" t="inlineStr">
        <is>
          <t>DK 8036</t>
        </is>
      </c>
      <c r="N11987" t="inlineStr">
        <is>
          <t>ISUZU D-Max</t>
        </is>
      </c>
      <c r="O11987" t="inlineStr">
        <is>
          <t>ISUZU</t>
        </is>
      </c>
      <c r="P11987" t="inlineStr">
        <is>
          <t>CABIN FILTERS</t>
        </is>
      </c>
      <c r="Q11987" t="inlineStr">
        <is>
          <t>897356127001</t>
        </is>
      </c>
    </row>
    <row r="11988">
      <c r="A11988" t="inlineStr">
        <is>
          <t>DK 8318</t>
        </is>
      </c>
      <c r="B11988" t="inlineStr">
        <is>
          <t>DK8318</t>
        </is>
      </c>
      <c r="C11988" t="inlineStr">
        <is>
          <t>DELSA</t>
        </is>
      </c>
      <c r="D11988" t="inlineStr">
        <is>
          <t>DK 8318</t>
        </is>
      </c>
      <c r="F11988" t="inlineStr">
        <is>
          <t>CU 22 010</t>
        </is>
      </c>
      <c r="H11988" t="inlineStr">
        <is>
          <t>HC 7156</t>
        </is>
      </c>
      <c r="N11988" t="inlineStr">
        <is>
          <t>Isuzu D-Max 3.0 DTiD</t>
        </is>
      </c>
      <c r="O11988" t="inlineStr">
        <is>
          <t>ISUZU</t>
        </is>
      </c>
      <c r="P11988" t="inlineStr">
        <is>
          <t>CABIN FILTERS</t>
        </is>
      </c>
      <c r="Q11988" t="inlineStr">
        <is>
          <t>8973561270</t>
        </is>
      </c>
    </row>
    <row r="11989">
      <c r="A11989" t="inlineStr">
        <is>
          <t>CU 22 010</t>
        </is>
      </c>
      <c r="B11989" t="inlineStr">
        <is>
          <t>CU22010</t>
        </is>
      </c>
      <c r="C11989" t="inlineStr">
        <is>
          <t>MANN</t>
        </is>
      </c>
      <c r="D11989" t="inlineStr">
        <is>
          <t>DK 8318</t>
        </is>
      </c>
      <c r="F11989" t="inlineStr">
        <is>
          <t>CU 22 010</t>
        </is>
      </c>
      <c r="H11989" t="inlineStr">
        <is>
          <t>HC 7156</t>
        </is>
      </c>
      <c r="N11989" t="inlineStr">
        <is>
          <t>Isuzu D-Max 3.0 DTiD</t>
        </is>
      </c>
      <c r="O11989" t="inlineStr">
        <is>
          <t>ISUZU</t>
        </is>
      </c>
      <c r="P11989" t="inlineStr">
        <is>
          <t>CABIN FILTERS</t>
        </is>
      </c>
      <c r="Q11989" t="inlineStr">
        <is>
          <t>8973561270</t>
        </is>
      </c>
    </row>
    <row r="11990">
      <c r="A11990" t="inlineStr">
        <is>
          <t>HC 7156</t>
        </is>
      </c>
      <c r="B11990" t="inlineStr">
        <is>
          <t>HC7156</t>
        </is>
      </c>
      <c r="C11990" t="inlineStr">
        <is>
          <t>FIL</t>
        </is>
      </c>
      <c r="D11990" t="inlineStr">
        <is>
          <t>DK 8318</t>
        </is>
      </c>
      <c r="F11990" t="inlineStr">
        <is>
          <t>CU 22 010</t>
        </is>
      </c>
      <c r="H11990" t="inlineStr">
        <is>
          <t>HC 7156</t>
        </is>
      </c>
      <c r="N11990" t="inlineStr">
        <is>
          <t>Isuzu D-Max 3.0 DTiD</t>
        </is>
      </c>
      <c r="O11990" t="inlineStr">
        <is>
          <t>ISUZU</t>
        </is>
      </c>
      <c r="P11990" t="inlineStr">
        <is>
          <t>CABIN FILTERS</t>
        </is>
      </c>
      <c r="Q11990" t="inlineStr">
        <is>
          <t>8973561270</t>
        </is>
      </c>
    </row>
    <row r="11991">
      <c r="A11991" t="inlineStr">
        <is>
          <t>8973561270</t>
        </is>
      </c>
      <c r="B11991" t="inlineStr">
        <is>
          <t>8973561270</t>
        </is>
      </c>
      <c r="C11991" t="inlineStr">
        <is>
          <t>OEM</t>
        </is>
      </c>
      <c r="D11991" t="inlineStr">
        <is>
          <t>DK 8318</t>
        </is>
      </c>
      <c r="F11991" t="inlineStr">
        <is>
          <t>CU 22 010</t>
        </is>
      </c>
      <c r="H11991" t="inlineStr">
        <is>
          <t>HC 7156</t>
        </is>
      </c>
      <c r="N11991" t="inlineStr">
        <is>
          <t>Isuzu D-Max 3.0 DTiD</t>
        </is>
      </c>
      <c r="O11991" t="inlineStr">
        <is>
          <t>ISUZU</t>
        </is>
      </c>
      <c r="P11991" t="inlineStr">
        <is>
          <t>CABIN FILTERS</t>
        </is>
      </c>
      <c r="Q11991" t="inlineStr">
        <is>
          <t>8973561270</t>
        </is>
      </c>
    </row>
    <row r="11992">
      <c r="A11992" t="inlineStr">
        <is>
          <t>DK 8074-2</t>
        </is>
      </c>
      <c r="B11992" t="inlineStr">
        <is>
          <t>DK8074-2</t>
        </is>
      </c>
      <c r="C11992" t="inlineStr">
        <is>
          <t>DELSA</t>
        </is>
      </c>
      <c r="D11992" t="inlineStr">
        <is>
          <t>DK 8074-2</t>
        </is>
      </c>
      <c r="F11992" t="inlineStr">
        <is>
          <t>CU 2216-2</t>
        </is>
      </c>
      <c r="N11992" t="inlineStr">
        <is>
          <t>ISUZU Montery, Trooper (Set)</t>
        </is>
      </c>
      <c r="O11992" t="inlineStr">
        <is>
          <t>ISUZU</t>
        </is>
      </c>
      <c r="P11992" t="inlineStr">
        <is>
          <t>CABIN FILTERS</t>
        </is>
      </c>
      <c r="Q11992" t="inlineStr">
        <is>
          <t>8971708040</t>
        </is>
      </c>
    </row>
    <row r="11993">
      <c r="A11993" t="inlineStr">
        <is>
          <t>CU 2216-2</t>
        </is>
      </c>
      <c r="B11993" t="inlineStr">
        <is>
          <t>CU2216-2</t>
        </is>
      </c>
      <c r="C11993" t="inlineStr">
        <is>
          <t>MANN</t>
        </is>
      </c>
      <c r="D11993" t="inlineStr">
        <is>
          <t>DK 8074-2</t>
        </is>
      </c>
      <c r="F11993" t="inlineStr">
        <is>
          <t>CU 2216-2</t>
        </is>
      </c>
      <c r="N11993" t="inlineStr">
        <is>
          <t>ISUZU Montery, Trooper (Set)</t>
        </is>
      </c>
      <c r="O11993" t="inlineStr">
        <is>
          <t>ISUZU</t>
        </is>
      </c>
      <c r="P11993" t="inlineStr">
        <is>
          <t>CABIN FILTERS</t>
        </is>
      </c>
      <c r="Q11993" t="inlineStr">
        <is>
          <t>8971708040</t>
        </is>
      </c>
    </row>
    <row r="11994">
      <c r="A11994" t="inlineStr">
        <is>
          <t>8971708040</t>
        </is>
      </c>
      <c r="B11994" t="inlineStr">
        <is>
          <t>8971708040</t>
        </is>
      </c>
      <c r="C11994" t="inlineStr">
        <is>
          <t>OEM</t>
        </is>
      </c>
      <c r="D11994" t="inlineStr">
        <is>
          <t>DK 8074-2</t>
        </is>
      </c>
      <c r="F11994" t="inlineStr">
        <is>
          <t>CU 2216-2</t>
        </is>
      </c>
      <c r="N11994" t="inlineStr">
        <is>
          <t>ISUZU Montery, Trooper (Set)</t>
        </is>
      </c>
      <c r="O11994" t="inlineStr">
        <is>
          <t>ISUZU</t>
        </is>
      </c>
      <c r="P11994" t="inlineStr">
        <is>
          <t>CABIN FILTERS</t>
        </is>
      </c>
      <c r="Q11994" t="inlineStr">
        <is>
          <t>8971708040</t>
        </is>
      </c>
    </row>
    <row r="11995">
      <c r="A11995" t="inlineStr">
        <is>
          <t>DE 431 E</t>
        </is>
      </c>
      <c r="B11995" t="inlineStr">
        <is>
          <t>DE431E</t>
        </is>
      </c>
      <c r="C11995" t="inlineStr">
        <is>
          <t>DELSA</t>
        </is>
      </c>
      <c r="D11995" t="inlineStr">
        <is>
          <t>DE 431 E</t>
        </is>
      </c>
      <c r="F11995" t="inlineStr">
        <is>
          <t>HU 12107 x</t>
        </is>
      </c>
      <c r="N11995" t="inlineStr">
        <is>
          <t>IVECO</t>
        </is>
      </c>
      <c r="O11995" t="inlineStr">
        <is>
          <t>IVECO</t>
        </is>
      </c>
      <c r="P11995" t="inlineStr">
        <is>
          <t>OIL FILTERS</t>
        </is>
      </c>
      <c r="Q11995" t="inlineStr">
        <is>
          <t>504179764</t>
        </is>
      </c>
    </row>
    <row r="11996">
      <c r="A11996" t="inlineStr">
        <is>
          <t>HU 12107 x</t>
        </is>
      </c>
      <c r="B11996" t="inlineStr">
        <is>
          <t>HU12107X</t>
        </is>
      </c>
      <c r="C11996" t="inlineStr">
        <is>
          <t>MANN</t>
        </is>
      </c>
      <c r="D11996" t="inlineStr">
        <is>
          <t>DE 431 E</t>
        </is>
      </c>
      <c r="F11996" t="inlineStr">
        <is>
          <t>HU 12107 x</t>
        </is>
      </c>
      <c r="N11996" t="inlineStr">
        <is>
          <t>IVECO</t>
        </is>
      </c>
      <c r="O11996" t="inlineStr">
        <is>
          <t>IVECO</t>
        </is>
      </c>
      <c r="P11996" t="inlineStr">
        <is>
          <t>OIL FILTERS</t>
        </is>
      </c>
      <c r="Q11996" t="inlineStr">
        <is>
          <t>504179764</t>
        </is>
      </c>
    </row>
    <row r="11997">
      <c r="A11997" t="inlineStr">
        <is>
          <t>504179764</t>
        </is>
      </c>
      <c r="B11997" t="inlineStr">
        <is>
          <t>504179764</t>
        </is>
      </c>
      <c r="C11997" t="inlineStr">
        <is>
          <t>OEM</t>
        </is>
      </c>
      <c r="D11997" t="inlineStr">
        <is>
          <t>DE 431 E</t>
        </is>
      </c>
      <c r="F11997" t="inlineStr">
        <is>
          <t>HU 12107 x</t>
        </is>
      </c>
      <c r="N11997" t="inlineStr">
        <is>
          <t>IVECO</t>
        </is>
      </c>
      <c r="O11997" t="inlineStr">
        <is>
          <t>IVECO</t>
        </is>
      </c>
      <c r="P11997" t="inlineStr">
        <is>
          <t>OIL FILTERS</t>
        </is>
      </c>
      <c r="Q11997" t="inlineStr">
        <is>
          <t>504179764</t>
        </is>
      </c>
    </row>
    <row r="11998">
      <c r="A11998" t="inlineStr">
        <is>
          <t>DE 728 EMG</t>
        </is>
      </c>
      <c r="B11998" t="inlineStr">
        <is>
          <t>DE728EMG</t>
        </is>
      </c>
      <c r="C11998" t="inlineStr">
        <is>
          <t>DELSA</t>
        </is>
      </c>
      <c r="D11998" t="inlineStr">
        <is>
          <t>DE 728 EMG</t>
        </is>
      </c>
      <c r="F11998" t="inlineStr">
        <is>
          <t>HU 11002 x</t>
        </is>
      </c>
      <c r="H11998" t="inlineStr">
        <is>
          <t>MLE 1674 MG</t>
        </is>
      </c>
      <c r="N11998" t="inlineStr">
        <is>
          <t>IVECO Stralis, Strator,Trakker (Element filter)</t>
        </is>
      </c>
      <c r="O11998" t="inlineStr">
        <is>
          <t>IVECO</t>
        </is>
      </c>
      <c r="P11998" t="inlineStr">
        <is>
          <t>OIL FILTERS</t>
        </is>
      </c>
      <c r="Q11998" t="inlineStr">
        <is>
          <t>5801592277</t>
        </is>
      </c>
    </row>
    <row r="11999">
      <c r="A11999" t="inlineStr">
        <is>
          <t>HU 11002 x</t>
        </is>
      </c>
      <c r="B11999" t="inlineStr">
        <is>
          <t>HU11002X</t>
        </is>
      </c>
      <c r="C11999" t="inlineStr">
        <is>
          <t>MANN</t>
        </is>
      </c>
      <c r="D11999" t="inlineStr">
        <is>
          <t>DE 728 EMG</t>
        </is>
      </c>
      <c r="F11999" t="inlineStr">
        <is>
          <t>HU 11002 x</t>
        </is>
      </c>
      <c r="H11999" t="inlineStr">
        <is>
          <t>MLE 1674 MG</t>
        </is>
      </c>
      <c r="N11999" t="inlineStr">
        <is>
          <t>IVECO Stralis, Strator,Trakker (Element filter)</t>
        </is>
      </c>
      <c r="O11999" t="inlineStr">
        <is>
          <t>IVECO</t>
        </is>
      </c>
      <c r="P11999" t="inlineStr">
        <is>
          <t>OIL FILTERS</t>
        </is>
      </c>
      <c r="Q11999" t="inlineStr">
        <is>
          <t>5801592277</t>
        </is>
      </c>
    </row>
    <row r="12000">
      <c r="A12000" t="inlineStr">
        <is>
          <t>MLE 1674 MG</t>
        </is>
      </c>
      <c r="B12000" t="inlineStr">
        <is>
          <t>MLE1674MG</t>
        </is>
      </c>
      <c r="C12000" t="inlineStr">
        <is>
          <t>FIL</t>
        </is>
      </c>
      <c r="D12000" t="inlineStr">
        <is>
          <t>DE 728 EMG</t>
        </is>
      </c>
      <c r="F12000" t="inlineStr">
        <is>
          <t>HU 11002 x</t>
        </is>
      </c>
      <c r="H12000" t="inlineStr">
        <is>
          <t>MLE 1674 MG</t>
        </is>
      </c>
      <c r="N12000" t="inlineStr">
        <is>
          <t>IVECO Stralis, Strator,Trakker (Element filter)</t>
        </is>
      </c>
      <c r="O12000" t="inlineStr">
        <is>
          <t>IVECO</t>
        </is>
      </c>
      <c r="P12000" t="inlineStr">
        <is>
          <t>OIL FILTERS</t>
        </is>
      </c>
      <c r="Q12000" t="inlineStr">
        <is>
          <t>5801592277</t>
        </is>
      </c>
    </row>
    <row r="12001">
      <c r="A12001" t="inlineStr">
        <is>
          <t>5801592277</t>
        </is>
      </c>
      <c r="B12001" t="inlineStr">
        <is>
          <t>5801592277</t>
        </is>
      </c>
      <c r="C12001" t="inlineStr">
        <is>
          <t>OEM</t>
        </is>
      </c>
      <c r="D12001" t="inlineStr">
        <is>
          <t>DE 728 EMG</t>
        </is>
      </c>
      <c r="F12001" t="inlineStr">
        <is>
          <t>HU 11002 x</t>
        </is>
      </c>
      <c r="H12001" t="inlineStr">
        <is>
          <t>MLE 1674 MG</t>
        </is>
      </c>
      <c r="N12001" t="inlineStr">
        <is>
          <t>IVECO Stralis, Strator,Trakker (Element filter)</t>
        </is>
      </c>
      <c r="O12001" t="inlineStr">
        <is>
          <t>IVECO</t>
        </is>
      </c>
      <c r="P12001" t="inlineStr">
        <is>
          <t>OIL FILTERS</t>
        </is>
      </c>
      <c r="Q12001" t="inlineStr">
        <is>
          <t>5801592277</t>
        </is>
      </c>
    </row>
    <row r="12002">
      <c r="A12002" t="inlineStr">
        <is>
          <t>DE 785 E</t>
        </is>
      </c>
      <c r="B12002" t="inlineStr">
        <is>
          <t>DE785E</t>
        </is>
      </c>
      <c r="C12002" t="inlineStr">
        <is>
          <t>DELSA</t>
        </is>
      </c>
      <c r="D12002" t="inlineStr">
        <is>
          <t>DE 785 E</t>
        </is>
      </c>
      <c r="F12002" t="inlineStr">
        <is>
          <t>HU 12013 z</t>
        </is>
      </c>
      <c r="N12002" t="inlineStr">
        <is>
          <t>IVECO Stralis Trakker Astra</t>
        </is>
      </c>
      <c r="O12002" t="inlineStr">
        <is>
          <t>IVECO</t>
        </is>
      </c>
      <c r="P12002" t="inlineStr">
        <is>
          <t>OIL FILTERS</t>
        </is>
      </c>
      <c r="Q12002" t="inlineStr">
        <is>
          <t>5802108699</t>
        </is>
      </c>
    </row>
    <row r="12003">
      <c r="A12003" t="inlineStr">
        <is>
          <t>HU 12013 z</t>
        </is>
      </c>
      <c r="B12003" t="inlineStr">
        <is>
          <t>HU12013Z</t>
        </is>
      </c>
      <c r="C12003" t="inlineStr">
        <is>
          <t>MANN</t>
        </is>
      </c>
      <c r="D12003" t="inlineStr">
        <is>
          <t>DE 785 E</t>
        </is>
      </c>
      <c r="F12003" t="inlineStr">
        <is>
          <t>HU 12013 z</t>
        </is>
      </c>
      <c r="N12003" t="inlineStr">
        <is>
          <t>IVECO Stralis Trakker Astra</t>
        </is>
      </c>
      <c r="O12003" t="inlineStr">
        <is>
          <t>IVECO</t>
        </is>
      </c>
      <c r="P12003" t="inlineStr">
        <is>
          <t>OIL FILTERS</t>
        </is>
      </c>
      <c r="Q12003" t="inlineStr">
        <is>
          <t>5802108699</t>
        </is>
      </c>
    </row>
    <row r="12004">
      <c r="A12004" t="inlineStr">
        <is>
          <t>5802108699</t>
        </is>
      </c>
      <c r="B12004" t="inlineStr">
        <is>
          <t>5802108699</t>
        </is>
      </c>
      <c r="C12004" t="inlineStr">
        <is>
          <t>OEM</t>
        </is>
      </c>
      <c r="D12004" t="inlineStr">
        <is>
          <t>DE 785 E</t>
        </is>
      </c>
      <c r="F12004" t="inlineStr">
        <is>
          <t>HU 12013 z</t>
        </is>
      </c>
      <c r="N12004" t="inlineStr">
        <is>
          <t>IVECO Stralis Trakker Astra</t>
        </is>
      </c>
      <c r="O12004" t="inlineStr">
        <is>
          <t>IVECO</t>
        </is>
      </c>
      <c r="P12004" t="inlineStr">
        <is>
          <t>OIL FILTERS</t>
        </is>
      </c>
      <c r="Q12004" t="inlineStr">
        <is>
          <t>5802108699</t>
        </is>
      </c>
    </row>
    <row r="12005">
      <c r="A12005" t="inlineStr">
        <is>
          <t>DS 1435 F</t>
        </is>
      </c>
      <c r="B12005" t="inlineStr">
        <is>
          <t>DS1435F</t>
        </is>
      </c>
      <c r="C12005" t="inlineStr">
        <is>
          <t>DELSA</t>
        </is>
      </c>
      <c r="D12005" t="inlineStr">
        <is>
          <t>DS 1435 F</t>
        </is>
      </c>
      <c r="F12005" t="inlineStr">
        <is>
          <t>WK 731/1</t>
        </is>
      </c>
      <c r="N12005" t="inlineStr">
        <is>
          <t>IVECO M-serie I,II  M 232 D 13FL,16FL</t>
        </is>
      </c>
      <c r="O12005" t="inlineStr">
        <is>
          <t>IVECO</t>
        </is>
      </c>
      <c r="P12005" t="inlineStr">
        <is>
          <t>FUEL FILTERS</t>
        </is>
      </c>
      <c r="Q12005" t="inlineStr">
        <is>
          <t>336 3287</t>
        </is>
      </c>
    </row>
    <row r="12006">
      <c r="A12006" t="inlineStr">
        <is>
          <t>WK 731/1</t>
        </is>
      </c>
      <c r="B12006" t="inlineStr">
        <is>
          <t>WK731/1</t>
        </is>
      </c>
      <c r="C12006" t="inlineStr">
        <is>
          <t>MANN</t>
        </is>
      </c>
      <c r="D12006" t="inlineStr">
        <is>
          <t>DS 1435 F</t>
        </is>
      </c>
      <c r="F12006" t="inlineStr">
        <is>
          <t>WK 731/1</t>
        </is>
      </c>
      <c r="N12006" t="inlineStr">
        <is>
          <t>IVECO M-serie I,II  M 232 D 13FL,16FL</t>
        </is>
      </c>
      <c r="O12006" t="inlineStr">
        <is>
          <t>IVECO</t>
        </is>
      </c>
      <c r="P12006" t="inlineStr">
        <is>
          <t>FUEL FILTERS</t>
        </is>
      </c>
      <c r="Q12006" t="inlineStr">
        <is>
          <t>336 3287</t>
        </is>
      </c>
    </row>
    <row r="12007">
      <c r="A12007" t="inlineStr">
        <is>
          <t>336 3287</t>
        </is>
      </c>
      <c r="B12007" t="inlineStr">
        <is>
          <t>3363287</t>
        </is>
      </c>
      <c r="C12007" t="inlineStr">
        <is>
          <t>OEM</t>
        </is>
      </c>
      <c r="D12007" t="inlineStr">
        <is>
          <t>DS 1435 F</t>
        </is>
      </c>
      <c r="F12007" t="inlineStr">
        <is>
          <t>WK 731/1</t>
        </is>
      </c>
      <c r="N12007" t="inlineStr">
        <is>
          <t>IVECO M-serie I,II  M 232 D 13FL,16FL</t>
        </is>
      </c>
      <c r="O12007" t="inlineStr">
        <is>
          <t>IVECO</t>
        </is>
      </c>
      <c r="P12007" t="inlineStr">
        <is>
          <t>FUEL FILTERS</t>
        </is>
      </c>
      <c r="Q12007" t="inlineStr">
        <is>
          <t>336 3287</t>
        </is>
      </c>
    </row>
    <row r="12008">
      <c r="A12008" t="inlineStr">
        <is>
          <t>DE 578 F</t>
        </is>
      </c>
      <c r="B12008" t="inlineStr">
        <is>
          <t>DE578F</t>
        </is>
      </c>
      <c r="C12008" t="inlineStr">
        <is>
          <t>DELSA</t>
        </is>
      </c>
      <c r="D12008" t="inlineStr">
        <is>
          <t>DE 578 F</t>
        </is>
      </c>
      <c r="F12008" t="inlineStr">
        <is>
          <t>P 722</t>
        </is>
      </c>
      <c r="G12008" t="inlineStr">
        <is>
          <t>AS 3331</t>
        </is>
      </c>
      <c r="H12008" t="inlineStr">
        <is>
          <t>MF 1383</t>
        </is>
      </c>
      <c r="N12008" t="inlineStr">
        <is>
          <t>IVECO Daily III</t>
        </is>
      </c>
      <c r="O12008" t="inlineStr">
        <is>
          <t>IVECO</t>
        </is>
      </c>
      <c r="P12008" t="inlineStr">
        <is>
          <t>FUEL FILTERS</t>
        </is>
      </c>
      <c r="Q12008" t="inlineStr">
        <is>
          <t>500 315484</t>
        </is>
      </c>
    </row>
    <row r="12009">
      <c r="A12009" t="inlineStr">
        <is>
          <t>P 722</t>
        </is>
      </c>
      <c r="B12009" t="inlineStr">
        <is>
          <t>P722</t>
        </is>
      </c>
      <c r="C12009" t="inlineStr">
        <is>
          <t>MANN</t>
        </is>
      </c>
      <c r="D12009" t="inlineStr">
        <is>
          <t>DE 578 F</t>
        </is>
      </c>
      <c r="F12009" t="inlineStr">
        <is>
          <t>P 722</t>
        </is>
      </c>
      <c r="G12009" t="inlineStr">
        <is>
          <t>AS 3331</t>
        </is>
      </c>
      <c r="H12009" t="inlineStr">
        <is>
          <t>MF 1383</t>
        </is>
      </c>
      <c r="N12009" t="inlineStr">
        <is>
          <t>IVECO Daily III</t>
        </is>
      </c>
      <c r="O12009" t="inlineStr">
        <is>
          <t>IVECO</t>
        </is>
      </c>
      <c r="P12009" t="inlineStr">
        <is>
          <t>FUEL FILTERS</t>
        </is>
      </c>
      <c r="Q12009" t="inlineStr">
        <is>
          <t>500 315484</t>
        </is>
      </c>
    </row>
    <row r="12010">
      <c r="A12010" t="inlineStr">
        <is>
          <t>AS 3331</t>
        </is>
      </c>
      <c r="B12010" t="inlineStr">
        <is>
          <t>AS3331</t>
        </is>
      </c>
      <c r="C12010" t="inlineStr">
        <is>
          <t>ASAS</t>
        </is>
      </c>
      <c r="D12010" t="inlineStr">
        <is>
          <t>DE 578 F</t>
        </is>
      </c>
      <c r="F12010" t="inlineStr">
        <is>
          <t>P 722</t>
        </is>
      </c>
      <c r="G12010" t="inlineStr">
        <is>
          <t>AS 3331</t>
        </is>
      </c>
      <c r="H12010" t="inlineStr">
        <is>
          <t>MF 1383</t>
        </is>
      </c>
      <c r="N12010" t="inlineStr">
        <is>
          <t>IVECO Daily III</t>
        </is>
      </c>
      <c r="O12010" t="inlineStr">
        <is>
          <t>IVECO</t>
        </is>
      </c>
      <c r="P12010" t="inlineStr">
        <is>
          <t>FUEL FILTERS</t>
        </is>
      </c>
      <c r="Q12010" t="inlineStr">
        <is>
          <t>500 315484</t>
        </is>
      </c>
    </row>
    <row r="12011">
      <c r="A12011" t="inlineStr">
        <is>
          <t>MF 1383</t>
        </is>
      </c>
      <c r="B12011" t="inlineStr">
        <is>
          <t>MF1383</t>
        </is>
      </c>
      <c r="C12011" t="inlineStr">
        <is>
          <t>FIL</t>
        </is>
      </c>
      <c r="D12011" t="inlineStr">
        <is>
          <t>DE 578 F</t>
        </is>
      </c>
      <c r="F12011" t="inlineStr">
        <is>
          <t>P 722</t>
        </is>
      </c>
      <c r="G12011" t="inlineStr">
        <is>
          <t>AS 3331</t>
        </is>
      </c>
      <c r="H12011" t="inlineStr">
        <is>
          <t>MF 1383</t>
        </is>
      </c>
      <c r="N12011" t="inlineStr">
        <is>
          <t>IVECO Daily III</t>
        </is>
      </c>
      <c r="O12011" t="inlineStr">
        <is>
          <t>IVECO</t>
        </is>
      </c>
      <c r="P12011" t="inlineStr">
        <is>
          <t>FUEL FILTERS</t>
        </is>
      </c>
      <c r="Q12011" t="inlineStr">
        <is>
          <t>500 315484</t>
        </is>
      </c>
    </row>
    <row r="12012">
      <c r="A12012" t="inlineStr">
        <is>
          <t>500 315484</t>
        </is>
      </c>
      <c r="B12012" t="inlineStr">
        <is>
          <t>500315484</t>
        </is>
      </c>
      <c r="C12012" t="inlineStr">
        <is>
          <t>OEM</t>
        </is>
      </c>
      <c r="D12012" t="inlineStr">
        <is>
          <t>DE 578 F</t>
        </is>
      </c>
      <c r="F12012" t="inlineStr">
        <is>
          <t>P 722</t>
        </is>
      </c>
      <c r="G12012" t="inlineStr">
        <is>
          <t>AS 3331</t>
        </is>
      </c>
      <c r="H12012" t="inlineStr">
        <is>
          <t>MF 1383</t>
        </is>
      </c>
      <c r="N12012" t="inlineStr">
        <is>
          <t>IVECO Daily III</t>
        </is>
      </c>
      <c r="O12012" t="inlineStr">
        <is>
          <t>IVECO</t>
        </is>
      </c>
      <c r="P12012" t="inlineStr">
        <is>
          <t>FUEL FILTERS</t>
        </is>
      </c>
      <c r="Q12012" t="inlineStr">
        <is>
          <t>500 315484</t>
        </is>
      </c>
    </row>
    <row r="12013">
      <c r="A12013" t="inlineStr">
        <is>
          <t>DE 579 FES</t>
        </is>
      </c>
      <c r="B12013" t="inlineStr">
        <is>
          <t>DE579FES</t>
        </is>
      </c>
      <c r="C12013" t="inlineStr">
        <is>
          <t>DELSA</t>
        </is>
      </c>
      <c r="D12013" t="inlineStr">
        <is>
          <t>DE 579 FES</t>
        </is>
      </c>
      <c r="F12013" t="inlineStr">
        <is>
          <t>PU 9002 x</t>
        </is>
      </c>
      <c r="G12013" t="inlineStr">
        <is>
          <t>AS 3569 WDK</t>
        </is>
      </c>
      <c r="N12013" t="inlineStr">
        <is>
          <t>IVECO Daily III Chassis Filter</t>
        </is>
      </c>
      <c r="O12013" t="inlineStr">
        <is>
          <t>IVECO</t>
        </is>
      </c>
      <c r="P12013" t="inlineStr">
        <is>
          <t>FUEL FILTERS</t>
        </is>
      </c>
      <c r="Q12013" t="inlineStr">
        <is>
          <t>504 170771</t>
        </is>
      </c>
    </row>
    <row r="12014">
      <c r="A12014" t="inlineStr">
        <is>
          <t>PU 9002 x</t>
        </is>
      </c>
      <c r="B12014" t="inlineStr">
        <is>
          <t>PU9002X</t>
        </is>
      </c>
      <c r="C12014" t="inlineStr">
        <is>
          <t>MANN</t>
        </is>
      </c>
      <c r="D12014" t="inlineStr">
        <is>
          <t>DE 579 FES</t>
        </is>
      </c>
      <c r="F12014" t="inlineStr">
        <is>
          <t>PU 9002 x</t>
        </is>
      </c>
      <c r="G12014" t="inlineStr">
        <is>
          <t>AS 3569 WDK</t>
        </is>
      </c>
      <c r="N12014" t="inlineStr">
        <is>
          <t>IVECO Daily III Chassis Filter</t>
        </is>
      </c>
      <c r="O12014" t="inlineStr">
        <is>
          <t>IVECO</t>
        </is>
      </c>
      <c r="P12014" t="inlineStr">
        <is>
          <t>FUEL FILTERS</t>
        </is>
      </c>
      <c r="Q12014" t="inlineStr">
        <is>
          <t>504 170771</t>
        </is>
      </c>
    </row>
    <row r="12015">
      <c r="A12015" t="inlineStr">
        <is>
          <t>AS 3569 WDK</t>
        </is>
      </c>
      <c r="B12015" t="inlineStr">
        <is>
          <t>AS3569WDK</t>
        </is>
      </c>
      <c r="C12015" t="inlineStr">
        <is>
          <t>ASAS</t>
        </is>
      </c>
      <c r="D12015" t="inlineStr">
        <is>
          <t>DE 579 FES</t>
        </is>
      </c>
      <c r="F12015" t="inlineStr">
        <is>
          <t>PU 9002 x</t>
        </is>
      </c>
      <c r="G12015" t="inlineStr">
        <is>
          <t>AS 3569 WDK</t>
        </is>
      </c>
      <c r="N12015" t="inlineStr">
        <is>
          <t>IVECO Daily III Chassis Filter</t>
        </is>
      </c>
      <c r="O12015" t="inlineStr">
        <is>
          <t>IVECO</t>
        </is>
      </c>
      <c r="P12015" t="inlineStr">
        <is>
          <t>FUEL FILTERS</t>
        </is>
      </c>
      <c r="Q12015" t="inlineStr">
        <is>
          <t>504 170771</t>
        </is>
      </c>
    </row>
    <row r="12016">
      <c r="A12016" t="inlineStr">
        <is>
          <t>504 170771</t>
        </is>
      </c>
      <c r="B12016" t="inlineStr">
        <is>
          <t>504170771</t>
        </is>
      </c>
      <c r="C12016" t="inlineStr">
        <is>
          <t>OEM</t>
        </is>
      </c>
      <c r="D12016" t="inlineStr">
        <is>
          <t>DE 579 FES</t>
        </is>
      </c>
      <c r="F12016" t="inlineStr">
        <is>
          <t>PU 9002 x</t>
        </is>
      </c>
      <c r="G12016" t="inlineStr">
        <is>
          <t>AS 3569 WDK</t>
        </is>
      </c>
      <c r="N12016" t="inlineStr">
        <is>
          <t>IVECO Daily III Chassis Filter</t>
        </is>
      </c>
      <c r="O12016" t="inlineStr">
        <is>
          <t>IVECO</t>
        </is>
      </c>
      <c r="P12016" t="inlineStr">
        <is>
          <t>FUEL FILTERS</t>
        </is>
      </c>
      <c r="Q12016" t="inlineStr">
        <is>
          <t>504 170771</t>
        </is>
      </c>
    </row>
    <row r="12017">
      <c r="A12017" t="inlineStr">
        <is>
          <t>DE 108/1 FEN</t>
        </is>
      </c>
      <c r="B12017" t="inlineStr">
        <is>
          <t>DE108/1FEN</t>
        </is>
      </c>
      <c r="C12017" t="inlineStr">
        <is>
          <t>DELSA</t>
        </is>
      </c>
      <c r="D12017" t="inlineStr">
        <is>
          <t>DE 108/1 FEN</t>
        </is>
      </c>
      <c r="F12017" t="inlineStr">
        <is>
          <t>BFU 715</t>
        </is>
      </c>
      <c r="N12017" t="inlineStr">
        <is>
          <t>IVECO</t>
        </is>
      </c>
      <c r="O12017" t="inlineStr">
        <is>
          <t>IVECO</t>
        </is>
      </c>
      <c r="P12017" t="inlineStr">
        <is>
          <t>FUEL FILTERS</t>
        </is>
      </c>
      <c r="Q12017" t="inlineStr">
        <is>
          <t>1168402</t>
        </is>
      </c>
    </row>
    <row r="12018">
      <c r="A12018" t="inlineStr">
        <is>
          <t>BFU 715</t>
        </is>
      </c>
      <c r="B12018" t="inlineStr">
        <is>
          <t>BFU715</t>
        </is>
      </c>
      <c r="C12018" t="inlineStr">
        <is>
          <t>MANN</t>
        </is>
      </c>
      <c r="D12018" t="inlineStr">
        <is>
          <t>DE 108/1 FEN</t>
        </is>
      </c>
      <c r="F12018" t="inlineStr">
        <is>
          <t>BFU 715</t>
        </is>
      </c>
      <c r="N12018" t="inlineStr">
        <is>
          <t>IVECO</t>
        </is>
      </c>
      <c r="O12018" t="inlineStr">
        <is>
          <t>IVECO</t>
        </is>
      </c>
      <c r="P12018" t="inlineStr">
        <is>
          <t>FUEL FILTERS</t>
        </is>
      </c>
      <c r="Q12018" t="inlineStr">
        <is>
          <t>1168402</t>
        </is>
      </c>
    </row>
    <row r="12019">
      <c r="A12019" t="inlineStr">
        <is>
          <t>1168402</t>
        </is>
      </c>
      <c r="B12019" t="inlineStr">
        <is>
          <t>1168402</t>
        </is>
      </c>
      <c r="C12019" t="inlineStr">
        <is>
          <t>OEM</t>
        </is>
      </c>
      <c r="D12019" t="inlineStr">
        <is>
          <t>DE 108/1 FEN</t>
        </is>
      </c>
      <c r="F12019" t="inlineStr">
        <is>
          <t>BFU 715</t>
        </is>
      </c>
      <c r="N12019" t="inlineStr">
        <is>
          <t>IVECO</t>
        </is>
      </c>
      <c r="O12019" t="inlineStr">
        <is>
          <t>IVECO</t>
        </is>
      </c>
      <c r="P12019" t="inlineStr">
        <is>
          <t>FUEL FILTERS</t>
        </is>
      </c>
      <c r="Q12019" t="inlineStr">
        <is>
          <t>1168402</t>
        </is>
      </c>
    </row>
    <row r="12020">
      <c r="A12020" t="inlineStr">
        <is>
          <t>DE 671/1 FEN</t>
        </is>
      </c>
      <c r="B12020" t="inlineStr">
        <is>
          <t>DE671/1FEN</t>
        </is>
      </c>
      <c r="C12020" t="inlineStr">
        <is>
          <t>DELSA</t>
        </is>
      </c>
      <c r="D12020" t="inlineStr">
        <is>
          <t>DE 671/1 FEN</t>
        </is>
      </c>
      <c r="F12020" t="inlineStr">
        <is>
          <t>PU 7017 z</t>
        </is>
      </c>
      <c r="G12020" t="inlineStr">
        <is>
          <t>AS 3591</t>
        </is>
      </c>
      <c r="H12020" t="inlineStr">
        <is>
          <t>MFE 1752 MB</t>
        </is>
      </c>
      <c r="N12020" t="inlineStr">
        <is>
          <t>IVECO DAİLY VI EURO6;Minübüs,Panelvan</t>
        </is>
      </c>
      <c r="O12020" t="inlineStr">
        <is>
          <t>IVECO</t>
        </is>
      </c>
      <c r="P12020" t="inlineStr">
        <is>
          <t>FUEL FILTERS</t>
        </is>
      </c>
      <c r="Q12020" t="inlineStr">
        <is>
          <t>5802050393</t>
        </is>
      </c>
    </row>
    <row r="12021">
      <c r="A12021" t="inlineStr">
        <is>
          <t>PU 7017 z</t>
        </is>
      </c>
      <c r="B12021" t="inlineStr">
        <is>
          <t>PU7017Z</t>
        </is>
      </c>
      <c r="C12021" t="inlineStr">
        <is>
          <t>MANN</t>
        </is>
      </c>
      <c r="D12021" t="inlineStr">
        <is>
          <t>DE 671/1 FEN</t>
        </is>
      </c>
      <c r="F12021" t="inlineStr">
        <is>
          <t>PU 7017 z</t>
        </is>
      </c>
      <c r="G12021" t="inlineStr">
        <is>
          <t>AS 3591</t>
        </is>
      </c>
      <c r="H12021" t="inlineStr">
        <is>
          <t>MFE 1752 MB</t>
        </is>
      </c>
      <c r="N12021" t="inlineStr">
        <is>
          <t>IVECO DAİLY VI EURO6;Minübüs,Panelvan</t>
        </is>
      </c>
      <c r="O12021" t="inlineStr">
        <is>
          <t>IVECO</t>
        </is>
      </c>
      <c r="P12021" t="inlineStr">
        <is>
          <t>FUEL FILTERS</t>
        </is>
      </c>
      <c r="Q12021" t="inlineStr">
        <is>
          <t>5802050393</t>
        </is>
      </c>
    </row>
    <row r="12022">
      <c r="A12022" t="inlineStr">
        <is>
          <t>AS 3591</t>
        </is>
      </c>
      <c r="B12022" t="inlineStr">
        <is>
          <t>AS3591</t>
        </is>
      </c>
      <c r="C12022" t="inlineStr">
        <is>
          <t>ASAS</t>
        </is>
      </c>
      <c r="D12022" t="inlineStr">
        <is>
          <t>DE 671/1 FEN</t>
        </is>
      </c>
      <c r="F12022" t="inlineStr">
        <is>
          <t>PU 7017 z</t>
        </is>
      </c>
      <c r="G12022" t="inlineStr">
        <is>
          <t>AS 3591</t>
        </is>
      </c>
      <c r="H12022" t="inlineStr">
        <is>
          <t>MFE 1752 MB</t>
        </is>
      </c>
      <c r="N12022" t="inlineStr">
        <is>
          <t>IVECO DAİLY VI EURO6;Minübüs,Panelvan</t>
        </is>
      </c>
      <c r="O12022" t="inlineStr">
        <is>
          <t>IVECO</t>
        </is>
      </c>
      <c r="P12022" t="inlineStr">
        <is>
          <t>FUEL FILTERS</t>
        </is>
      </c>
      <c r="Q12022" t="inlineStr">
        <is>
          <t>5802050393</t>
        </is>
      </c>
    </row>
    <row r="12023">
      <c r="A12023" t="inlineStr">
        <is>
          <t>MFE 1752 MB</t>
        </is>
      </c>
      <c r="B12023" t="inlineStr">
        <is>
          <t>MFE1752MB</t>
        </is>
      </c>
      <c r="C12023" t="inlineStr">
        <is>
          <t>FIL</t>
        </is>
      </c>
      <c r="D12023" t="inlineStr">
        <is>
          <t>DE 671/1 FEN</t>
        </is>
      </c>
      <c r="F12023" t="inlineStr">
        <is>
          <t>PU 7017 z</t>
        </is>
      </c>
      <c r="G12023" t="inlineStr">
        <is>
          <t>AS 3591</t>
        </is>
      </c>
      <c r="H12023" t="inlineStr">
        <is>
          <t>MFE 1752 MB</t>
        </is>
      </c>
      <c r="N12023" t="inlineStr">
        <is>
          <t>IVECO DAİLY VI EURO6;Minübüs,Panelvan</t>
        </is>
      </c>
      <c r="O12023" t="inlineStr">
        <is>
          <t>IVECO</t>
        </is>
      </c>
      <c r="P12023" t="inlineStr">
        <is>
          <t>FUEL FILTERS</t>
        </is>
      </c>
      <c r="Q12023" t="inlineStr">
        <is>
          <t>5802050393</t>
        </is>
      </c>
    </row>
    <row r="12024">
      <c r="A12024" t="inlineStr">
        <is>
          <t>5802050393</t>
        </is>
      </c>
      <c r="B12024" t="inlineStr">
        <is>
          <t>5802050393</t>
        </is>
      </c>
      <c r="C12024" t="inlineStr">
        <is>
          <t>OEM</t>
        </is>
      </c>
      <c r="D12024" t="inlineStr">
        <is>
          <t>DE 671/1 FEN</t>
        </is>
      </c>
      <c r="F12024" t="inlineStr">
        <is>
          <t>PU 7017 z</t>
        </is>
      </c>
      <c r="G12024" t="inlineStr">
        <is>
          <t>AS 3591</t>
        </is>
      </c>
      <c r="H12024" t="inlineStr">
        <is>
          <t>MFE 1752 MB</t>
        </is>
      </c>
      <c r="N12024" t="inlineStr">
        <is>
          <t>IVECO DAİLY VI EURO6;Minübüs,Panelvan</t>
        </is>
      </c>
      <c r="O12024" t="inlineStr">
        <is>
          <t>IVECO</t>
        </is>
      </c>
      <c r="P12024" t="inlineStr">
        <is>
          <t>FUEL FILTERS</t>
        </is>
      </c>
      <c r="Q12024" t="inlineStr">
        <is>
          <t>5802050393</t>
        </is>
      </c>
    </row>
    <row r="12025">
      <c r="A12025" t="inlineStr">
        <is>
          <t>DA 2352</t>
        </is>
      </c>
      <c r="B12025" t="inlineStr">
        <is>
          <t>DA2352</t>
        </is>
      </c>
      <c r="C12025" t="inlineStr">
        <is>
          <t>DELSA</t>
        </is>
      </c>
      <c r="D12025" t="inlineStr">
        <is>
          <t>DA 2352</t>
        </is>
      </c>
      <c r="F12025" t="inlineStr">
        <is>
          <t>C 23440/2</t>
        </is>
      </c>
      <c r="G12025" t="inlineStr">
        <is>
          <t>HF 528</t>
        </is>
      </c>
      <c r="H12025" t="inlineStr">
        <is>
          <t>HP 765</t>
        </is>
      </c>
      <c r="N12025" t="inlineStr">
        <is>
          <t>IVECO M,MK,T serie</t>
        </is>
      </c>
      <c r="O12025" t="inlineStr">
        <is>
          <t>IVECO</t>
        </is>
      </c>
      <c r="P12025" t="inlineStr">
        <is>
          <t>AIR FILTERS</t>
        </is>
      </c>
      <c r="Q12025" t="inlineStr">
        <is>
          <t>216 8629</t>
        </is>
      </c>
    </row>
    <row r="12026">
      <c r="A12026" t="inlineStr">
        <is>
          <t>C 23440/2</t>
        </is>
      </c>
      <c r="B12026" t="inlineStr">
        <is>
          <t>C23440/2</t>
        </is>
      </c>
      <c r="C12026" t="inlineStr">
        <is>
          <t>MANN</t>
        </is>
      </c>
      <c r="D12026" t="inlineStr">
        <is>
          <t>DA 2352</t>
        </is>
      </c>
      <c r="F12026" t="inlineStr">
        <is>
          <t>C 23440/2</t>
        </is>
      </c>
      <c r="G12026" t="inlineStr">
        <is>
          <t>HF 528</t>
        </is>
      </c>
      <c r="H12026" t="inlineStr">
        <is>
          <t>HP 765</t>
        </is>
      </c>
      <c r="N12026" t="inlineStr">
        <is>
          <t>IVECO M,MK,T serie</t>
        </is>
      </c>
      <c r="O12026" t="inlineStr">
        <is>
          <t>IVECO</t>
        </is>
      </c>
      <c r="P12026" t="inlineStr">
        <is>
          <t>AIR FILTERS</t>
        </is>
      </c>
      <c r="Q12026" t="inlineStr">
        <is>
          <t>216 8629</t>
        </is>
      </c>
    </row>
    <row r="12027">
      <c r="A12027" t="inlineStr">
        <is>
          <t>HF 528</t>
        </is>
      </c>
      <c r="B12027" t="inlineStr">
        <is>
          <t>HF528</t>
        </is>
      </c>
      <c r="C12027" t="inlineStr">
        <is>
          <t>ASAS</t>
        </is>
      </c>
      <c r="D12027" t="inlineStr">
        <is>
          <t>DA 2352</t>
        </is>
      </c>
      <c r="F12027" t="inlineStr">
        <is>
          <t>C 23440/2</t>
        </is>
      </c>
      <c r="G12027" t="inlineStr">
        <is>
          <t>HF 528</t>
        </is>
      </c>
      <c r="H12027" t="inlineStr">
        <is>
          <t>HP 765</t>
        </is>
      </c>
      <c r="N12027" t="inlineStr">
        <is>
          <t>IVECO M,MK,T serie</t>
        </is>
      </c>
      <c r="O12027" t="inlineStr">
        <is>
          <t>IVECO</t>
        </is>
      </c>
      <c r="P12027" t="inlineStr">
        <is>
          <t>AIR FILTERS</t>
        </is>
      </c>
      <c r="Q12027" t="inlineStr">
        <is>
          <t>216 8629</t>
        </is>
      </c>
    </row>
    <row r="12028">
      <c r="A12028" t="inlineStr">
        <is>
          <t>HP 765</t>
        </is>
      </c>
      <c r="B12028" t="inlineStr">
        <is>
          <t>HP765</t>
        </is>
      </c>
      <c r="C12028" t="inlineStr">
        <is>
          <t>FIL</t>
        </is>
      </c>
      <c r="D12028" t="inlineStr">
        <is>
          <t>DA 2352</t>
        </is>
      </c>
      <c r="F12028" t="inlineStr">
        <is>
          <t>C 23440/2</t>
        </is>
      </c>
      <c r="G12028" t="inlineStr">
        <is>
          <t>HF 528</t>
        </is>
      </c>
      <c r="H12028" t="inlineStr">
        <is>
          <t>HP 765</t>
        </is>
      </c>
      <c r="N12028" t="inlineStr">
        <is>
          <t>IVECO M,MK,T serie</t>
        </is>
      </c>
      <c r="O12028" t="inlineStr">
        <is>
          <t>IVECO</t>
        </is>
      </c>
      <c r="P12028" t="inlineStr">
        <is>
          <t>AIR FILTERS</t>
        </is>
      </c>
      <c r="Q12028" t="inlineStr">
        <is>
          <t>216 8629</t>
        </is>
      </c>
    </row>
    <row r="12029">
      <c r="A12029" t="inlineStr">
        <is>
          <t>216 8629</t>
        </is>
      </c>
      <c r="B12029" t="inlineStr">
        <is>
          <t>2168629</t>
        </is>
      </c>
      <c r="C12029" t="inlineStr">
        <is>
          <t>OEM</t>
        </is>
      </c>
      <c r="D12029" t="inlineStr">
        <is>
          <t>DA 2352</t>
        </is>
      </c>
      <c r="F12029" t="inlineStr">
        <is>
          <t>C 23440/2</t>
        </is>
      </c>
      <c r="G12029" t="inlineStr">
        <is>
          <t>HF 528</t>
        </is>
      </c>
      <c r="H12029" t="inlineStr">
        <is>
          <t>HP 765</t>
        </is>
      </c>
      <c r="N12029" t="inlineStr">
        <is>
          <t>IVECO M,MK,T serie</t>
        </is>
      </c>
      <c r="O12029" t="inlineStr">
        <is>
          <t>IVECO</t>
        </is>
      </c>
      <c r="P12029" t="inlineStr">
        <is>
          <t>AIR FILTERS</t>
        </is>
      </c>
      <c r="Q12029" t="inlineStr">
        <is>
          <t>216 8629</t>
        </is>
      </c>
    </row>
    <row r="12030">
      <c r="A12030" t="inlineStr">
        <is>
          <t>DA 2054 K</t>
        </is>
      </c>
      <c r="B12030" t="inlineStr">
        <is>
          <t>DA2054K</t>
        </is>
      </c>
      <c r="C12030" t="inlineStr">
        <is>
          <t>DELSA</t>
        </is>
      </c>
      <c r="D12030" t="inlineStr">
        <is>
          <t>DA 2054 K</t>
        </is>
      </c>
      <c r="N12030" t="inlineStr">
        <is>
          <t>IVECO Lorry (Outer)</t>
        </is>
      </c>
      <c r="O12030" t="inlineStr">
        <is>
          <t>IVECO</t>
        </is>
      </c>
      <c r="P12030" t="inlineStr">
        <is>
          <t>AIR FILTERS</t>
        </is>
      </c>
      <c r="Q12030" t="inlineStr">
        <is>
          <t>AZA 344V06J20</t>
        </is>
      </c>
    </row>
    <row r="12031">
      <c r="A12031" t="inlineStr">
        <is>
          <t>AZA 344V06J20</t>
        </is>
      </c>
      <c r="B12031" t="inlineStr">
        <is>
          <t>AZA344V06J20</t>
        </is>
      </c>
      <c r="C12031" t="inlineStr">
        <is>
          <t>OEM</t>
        </is>
      </c>
      <c r="D12031" t="inlineStr">
        <is>
          <t>DA 2054 K</t>
        </is>
      </c>
      <c r="N12031" t="inlineStr">
        <is>
          <t>IVECO Lorry (Outer)</t>
        </is>
      </c>
      <c r="O12031" t="inlineStr">
        <is>
          <t>IVECO</t>
        </is>
      </c>
      <c r="P12031" t="inlineStr">
        <is>
          <t>AIR FILTERS</t>
        </is>
      </c>
      <c r="Q12031" t="inlineStr">
        <is>
          <t>AZA 344V06J20</t>
        </is>
      </c>
    </row>
    <row r="12032">
      <c r="A12032" t="inlineStr">
        <is>
          <t>DA 2055</t>
        </is>
      </c>
      <c r="B12032" t="inlineStr">
        <is>
          <t>DA2055</t>
        </is>
      </c>
      <c r="C12032" t="inlineStr">
        <is>
          <t>DELSA</t>
        </is>
      </c>
      <c r="D12032" t="inlineStr">
        <is>
          <t>DA 2055</t>
        </is>
      </c>
      <c r="N12032" t="inlineStr">
        <is>
          <t>IVECO Lorry  (Inner)</t>
        </is>
      </c>
      <c r="O12032" t="inlineStr">
        <is>
          <t>IVECO</t>
        </is>
      </c>
      <c r="P12032" t="inlineStr">
        <is>
          <t>AIR FILTERS</t>
        </is>
      </c>
      <c r="Q12032" t="inlineStr">
        <is>
          <t>AZA 345V06J16</t>
        </is>
      </c>
    </row>
    <row r="12033">
      <c r="A12033" t="inlineStr">
        <is>
          <t>AZA 345V06J16</t>
        </is>
      </c>
      <c r="B12033" t="inlineStr">
        <is>
          <t>AZA345V06J16</t>
        </is>
      </c>
      <c r="C12033" t="inlineStr">
        <is>
          <t>OEM</t>
        </is>
      </c>
      <c r="D12033" t="inlineStr">
        <is>
          <t>DA 2055</t>
        </is>
      </c>
      <c r="N12033" t="inlineStr">
        <is>
          <t>IVECO Lorry  (Inner)</t>
        </is>
      </c>
      <c r="O12033" t="inlineStr">
        <is>
          <t>IVECO</t>
        </is>
      </c>
      <c r="P12033" t="inlineStr">
        <is>
          <t>AIR FILTERS</t>
        </is>
      </c>
      <c r="Q12033" t="inlineStr">
        <is>
          <t>AZA 345V06J16</t>
        </is>
      </c>
    </row>
    <row r="12034">
      <c r="A12034" t="inlineStr">
        <is>
          <t>DA 2172 K</t>
        </is>
      </c>
      <c r="B12034" t="inlineStr">
        <is>
          <t>DA2172K</t>
        </is>
      </c>
      <c r="C12034" t="inlineStr">
        <is>
          <t>DELSA</t>
        </is>
      </c>
      <c r="D12034" t="inlineStr">
        <is>
          <t>DA 2172 K</t>
        </is>
      </c>
      <c r="H12034" t="inlineStr">
        <is>
          <t>HP 4550K</t>
        </is>
      </c>
      <c r="N12034" t="inlineStr">
        <is>
          <t>Iveco M14,35.9-65.9 Van</t>
        </is>
      </c>
      <c r="O12034" t="inlineStr">
        <is>
          <t>IVECO</t>
        </is>
      </c>
      <c r="P12034" t="inlineStr">
        <is>
          <t>AIR FILTERS</t>
        </is>
      </c>
      <c r="Q12034" t="inlineStr">
        <is>
          <t>32423-A</t>
        </is>
      </c>
    </row>
    <row r="12035">
      <c r="A12035" t="inlineStr">
        <is>
          <t>HP 4550K</t>
        </is>
      </c>
      <c r="B12035" t="inlineStr">
        <is>
          <t>HP4550K</t>
        </is>
      </c>
      <c r="C12035" t="inlineStr">
        <is>
          <t>FIL</t>
        </is>
      </c>
      <c r="D12035" t="inlineStr">
        <is>
          <t>DA 2172 K</t>
        </is>
      </c>
      <c r="H12035" t="inlineStr">
        <is>
          <t>HP 4550K</t>
        </is>
      </c>
      <c r="N12035" t="inlineStr">
        <is>
          <t>Iveco M14,35.9-65.9 Van</t>
        </is>
      </c>
      <c r="O12035" t="inlineStr">
        <is>
          <t>IVECO</t>
        </is>
      </c>
      <c r="P12035" t="inlineStr">
        <is>
          <t>AIR FILTERS</t>
        </is>
      </c>
      <c r="Q12035" t="inlineStr">
        <is>
          <t>32423-A</t>
        </is>
      </c>
    </row>
    <row r="12036">
      <c r="A12036" t="inlineStr">
        <is>
          <t>32423-A</t>
        </is>
      </c>
      <c r="B12036" t="inlineStr">
        <is>
          <t>32423-A</t>
        </is>
      </c>
      <c r="C12036" t="inlineStr">
        <is>
          <t>OEM</t>
        </is>
      </c>
      <c r="D12036" t="inlineStr">
        <is>
          <t>DA 2172 K</t>
        </is>
      </c>
      <c r="H12036" t="inlineStr">
        <is>
          <t>HP 4550K</t>
        </is>
      </c>
      <c r="N12036" t="inlineStr">
        <is>
          <t>Iveco M14,35.9-65.9 Van</t>
        </is>
      </c>
      <c r="O12036" t="inlineStr">
        <is>
          <t>IVECO</t>
        </is>
      </c>
      <c r="P12036" t="inlineStr">
        <is>
          <t>AIR FILTERS</t>
        </is>
      </c>
      <c r="Q12036" t="inlineStr">
        <is>
          <t>32423-A</t>
        </is>
      </c>
    </row>
    <row r="12037">
      <c r="A12037" t="inlineStr">
        <is>
          <t>DA 2116</t>
        </is>
      </c>
      <c r="B12037" t="inlineStr">
        <is>
          <t>DA2116</t>
        </is>
      </c>
      <c r="C12037" t="inlineStr">
        <is>
          <t>DELSA</t>
        </is>
      </c>
      <c r="D12037" t="inlineStr">
        <is>
          <t>DA 2116</t>
        </is>
      </c>
      <c r="F12037" t="inlineStr">
        <is>
          <t>CF 1320</t>
        </is>
      </c>
      <c r="H12037" t="inlineStr">
        <is>
          <t>HP 4603</t>
        </is>
      </c>
      <c r="N12037" t="inlineStr">
        <is>
          <t>IVECO EuroCargo Inner</t>
        </is>
      </c>
      <c r="O12037" t="inlineStr">
        <is>
          <t>IVECO</t>
        </is>
      </c>
      <c r="P12037" t="inlineStr">
        <is>
          <t>AIR FILTERS</t>
        </is>
      </c>
    </row>
    <row r="12038">
      <c r="A12038" t="inlineStr">
        <is>
          <t>CF 1320</t>
        </is>
      </c>
      <c r="B12038" t="inlineStr">
        <is>
          <t>CF1320</t>
        </is>
      </c>
      <c r="C12038" t="inlineStr">
        <is>
          <t>MANN</t>
        </is>
      </c>
      <c r="D12038" t="inlineStr">
        <is>
          <t>DA 2116</t>
        </is>
      </c>
      <c r="F12038" t="inlineStr">
        <is>
          <t>CF 1320</t>
        </is>
      </c>
      <c r="H12038" t="inlineStr">
        <is>
          <t>HP 4603</t>
        </is>
      </c>
      <c r="N12038" t="inlineStr">
        <is>
          <t>IVECO EuroCargo Inner</t>
        </is>
      </c>
      <c r="O12038" t="inlineStr">
        <is>
          <t>IVECO</t>
        </is>
      </c>
      <c r="P12038" t="inlineStr">
        <is>
          <t>AIR FILTERS</t>
        </is>
      </c>
    </row>
    <row r="12039">
      <c r="A12039" t="inlineStr">
        <is>
          <t>HP 4603</t>
        </is>
      </c>
      <c r="B12039" t="inlineStr">
        <is>
          <t>HP4603</t>
        </is>
      </c>
      <c r="C12039" t="inlineStr">
        <is>
          <t>FIL</t>
        </is>
      </c>
      <c r="D12039" t="inlineStr">
        <is>
          <t>DA 2116</t>
        </is>
      </c>
      <c r="F12039" t="inlineStr">
        <is>
          <t>CF 1320</t>
        </is>
      </c>
      <c r="H12039" t="inlineStr">
        <is>
          <t>HP 4603</t>
        </is>
      </c>
      <c r="N12039" t="inlineStr">
        <is>
          <t>IVECO EuroCargo Inner</t>
        </is>
      </c>
      <c r="O12039" t="inlineStr">
        <is>
          <t>IVECO</t>
        </is>
      </c>
      <c r="P12039" t="inlineStr">
        <is>
          <t>AIR FILTERS</t>
        </is>
      </c>
    </row>
    <row r="12040">
      <c r="A12040" t="inlineStr">
        <is>
          <t>DR 5041 B</t>
        </is>
      </c>
      <c r="B12040" t="inlineStr">
        <is>
          <t>DR5041B</t>
        </is>
      </c>
      <c r="C12040" t="inlineStr">
        <is>
          <t>DELSA</t>
        </is>
      </c>
      <c r="D12040" t="inlineStr">
        <is>
          <t>DR 5041 B</t>
        </is>
      </c>
      <c r="F12040" t="inlineStr">
        <is>
          <t>C 16247/1</t>
        </is>
      </c>
      <c r="G12040" t="inlineStr">
        <is>
          <t>HF 5001</t>
        </is>
      </c>
      <c r="H12040" t="inlineStr">
        <is>
          <t>HP 2533</t>
        </is>
      </c>
      <c r="N12040" t="inlineStr">
        <is>
          <t>IVECO Daily II,III,IV</t>
        </is>
      </c>
      <c r="O12040" t="inlineStr">
        <is>
          <t>IVECO</t>
        </is>
      </c>
      <c r="P12040" t="inlineStr">
        <is>
          <t>AIR FILTERS</t>
        </is>
      </c>
      <c r="Q12040" t="inlineStr">
        <is>
          <t>1908868</t>
        </is>
      </c>
    </row>
    <row r="12041">
      <c r="A12041" t="inlineStr">
        <is>
          <t>C 16247/1</t>
        </is>
      </c>
      <c r="B12041" t="inlineStr">
        <is>
          <t>C16247/1</t>
        </is>
      </c>
      <c r="C12041" t="inlineStr">
        <is>
          <t>MANN</t>
        </is>
      </c>
      <c r="D12041" t="inlineStr">
        <is>
          <t>DR 5041 B</t>
        </is>
      </c>
      <c r="F12041" t="inlineStr">
        <is>
          <t>C 16247/1</t>
        </is>
      </c>
      <c r="G12041" t="inlineStr">
        <is>
          <t>HF 5001</t>
        </is>
      </c>
      <c r="H12041" t="inlineStr">
        <is>
          <t>HP 2533</t>
        </is>
      </c>
      <c r="N12041" t="inlineStr">
        <is>
          <t>IVECO Daily II,III,IV</t>
        </is>
      </c>
      <c r="O12041" t="inlineStr">
        <is>
          <t>IVECO</t>
        </is>
      </c>
      <c r="P12041" t="inlineStr">
        <is>
          <t>AIR FILTERS</t>
        </is>
      </c>
      <c r="Q12041" t="inlineStr">
        <is>
          <t>1908868</t>
        </is>
      </c>
    </row>
    <row r="12042">
      <c r="A12042" t="inlineStr">
        <is>
          <t>HF 5001</t>
        </is>
      </c>
      <c r="B12042" t="inlineStr">
        <is>
          <t>HF5001</t>
        </is>
      </c>
      <c r="C12042" t="inlineStr">
        <is>
          <t>ASAS</t>
        </is>
      </c>
      <c r="D12042" t="inlineStr">
        <is>
          <t>DR 5041 B</t>
        </is>
      </c>
      <c r="F12042" t="inlineStr">
        <is>
          <t>C 16247/1</t>
        </is>
      </c>
      <c r="G12042" t="inlineStr">
        <is>
          <t>HF 5001</t>
        </is>
      </c>
      <c r="H12042" t="inlineStr">
        <is>
          <t>HP 2533</t>
        </is>
      </c>
      <c r="N12042" t="inlineStr">
        <is>
          <t>IVECO Daily II,III,IV</t>
        </is>
      </c>
      <c r="O12042" t="inlineStr">
        <is>
          <t>IVECO</t>
        </is>
      </c>
      <c r="P12042" t="inlineStr">
        <is>
          <t>AIR FILTERS</t>
        </is>
      </c>
      <c r="Q12042" t="inlineStr">
        <is>
          <t>1908868</t>
        </is>
      </c>
    </row>
    <row r="12043">
      <c r="A12043" t="inlineStr">
        <is>
          <t>HP 2533</t>
        </is>
      </c>
      <c r="B12043" t="inlineStr">
        <is>
          <t>HP2533</t>
        </is>
      </c>
      <c r="C12043" t="inlineStr">
        <is>
          <t>FIL</t>
        </is>
      </c>
      <c r="D12043" t="inlineStr">
        <is>
          <t>DR 5041 B</t>
        </is>
      </c>
      <c r="F12043" t="inlineStr">
        <is>
          <t>C 16247/1</t>
        </is>
      </c>
      <c r="G12043" t="inlineStr">
        <is>
          <t>HF 5001</t>
        </is>
      </c>
      <c r="H12043" t="inlineStr">
        <is>
          <t>HP 2533</t>
        </is>
      </c>
      <c r="N12043" t="inlineStr">
        <is>
          <t>IVECO Daily II,III,IV</t>
        </is>
      </c>
      <c r="O12043" t="inlineStr">
        <is>
          <t>IVECO</t>
        </is>
      </c>
      <c r="P12043" t="inlineStr">
        <is>
          <t>AIR FILTERS</t>
        </is>
      </c>
      <c r="Q12043" t="inlineStr">
        <is>
          <t>1908868</t>
        </is>
      </c>
    </row>
    <row r="12044">
      <c r="A12044" t="inlineStr">
        <is>
          <t>1908868</t>
        </is>
      </c>
      <c r="B12044" t="inlineStr">
        <is>
          <t>1908868</t>
        </is>
      </c>
      <c r="C12044" t="inlineStr">
        <is>
          <t>OEM</t>
        </is>
      </c>
      <c r="D12044" t="inlineStr">
        <is>
          <t>DR 5041 B</t>
        </is>
      </c>
      <c r="F12044" t="inlineStr">
        <is>
          <t>C 16247/1</t>
        </is>
      </c>
      <c r="G12044" t="inlineStr">
        <is>
          <t>HF 5001</t>
        </is>
      </c>
      <c r="H12044" t="inlineStr">
        <is>
          <t>HP 2533</t>
        </is>
      </c>
      <c r="N12044" t="inlineStr">
        <is>
          <t>IVECO Daily II,III,IV</t>
        </is>
      </c>
      <c r="O12044" t="inlineStr">
        <is>
          <t>IVECO</t>
        </is>
      </c>
      <c r="P12044" t="inlineStr">
        <is>
          <t>AIR FILTERS</t>
        </is>
      </c>
      <c r="Q12044" t="inlineStr">
        <is>
          <t>1908868</t>
        </is>
      </c>
    </row>
    <row r="12045">
      <c r="A12045" t="inlineStr">
        <is>
          <t>DP 3079</t>
        </is>
      </c>
      <c r="B12045" t="inlineStr">
        <is>
          <t>DP3079</t>
        </is>
      </c>
      <c r="C12045" t="inlineStr">
        <is>
          <t>DELSA</t>
        </is>
      </c>
      <c r="D12045" t="inlineStr">
        <is>
          <t>DP 3079</t>
        </is>
      </c>
      <c r="F12045" t="inlineStr">
        <is>
          <t>C 17192</t>
        </is>
      </c>
      <c r="H12045" t="inlineStr">
        <is>
          <t>HPU 4386</t>
        </is>
      </c>
      <c r="N12045" t="inlineStr">
        <is>
          <t>IVECO Daily II (89-96)</t>
        </is>
      </c>
      <c r="O12045" t="inlineStr">
        <is>
          <t>IVECO</t>
        </is>
      </c>
      <c r="P12045" t="inlineStr">
        <is>
          <t>AIR FILTERS</t>
        </is>
      </c>
      <c r="Q12045" t="inlineStr">
        <is>
          <t>190 2486</t>
        </is>
      </c>
    </row>
    <row r="12046">
      <c r="A12046" t="inlineStr">
        <is>
          <t>C 17192</t>
        </is>
      </c>
      <c r="B12046" t="inlineStr">
        <is>
          <t>C17192</t>
        </is>
      </c>
      <c r="C12046" t="inlineStr">
        <is>
          <t>MANN</t>
        </is>
      </c>
      <c r="D12046" t="inlineStr">
        <is>
          <t>DP 3079</t>
        </is>
      </c>
      <c r="F12046" t="inlineStr">
        <is>
          <t>C 17192</t>
        </is>
      </c>
      <c r="H12046" t="inlineStr">
        <is>
          <t>HPU 4386</t>
        </is>
      </c>
      <c r="N12046" t="inlineStr">
        <is>
          <t>IVECO Daily II (89-96)</t>
        </is>
      </c>
      <c r="O12046" t="inlineStr">
        <is>
          <t>IVECO</t>
        </is>
      </c>
      <c r="P12046" t="inlineStr">
        <is>
          <t>AIR FILTERS</t>
        </is>
      </c>
      <c r="Q12046" t="inlineStr">
        <is>
          <t>190 2486</t>
        </is>
      </c>
    </row>
    <row r="12047">
      <c r="A12047" t="inlineStr">
        <is>
          <t>HPU 4386</t>
        </is>
      </c>
      <c r="B12047" t="inlineStr">
        <is>
          <t>HPU4386</t>
        </is>
      </c>
      <c r="C12047" t="inlineStr">
        <is>
          <t>FIL</t>
        </is>
      </c>
      <c r="D12047" t="inlineStr">
        <is>
          <t>DP 3079</t>
        </is>
      </c>
      <c r="F12047" t="inlineStr">
        <is>
          <t>C 17192</t>
        </is>
      </c>
      <c r="H12047" t="inlineStr">
        <is>
          <t>HPU 4386</t>
        </is>
      </c>
      <c r="N12047" t="inlineStr">
        <is>
          <t>IVECO Daily II (89-96)</t>
        </is>
      </c>
      <c r="O12047" t="inlineStr">
        <is>
          <t>IVECO</t>
        </is>
      </c>
      <c r="P12047" t="inlineStr">
        <is>
          <t>AIR FILTERS</t>
        </is>
      </c>
      <c r="Q12047" t="inlineStr">
        <is>
          <t>190 2486</t>
        </is>
      </c>
    </row>
    <row r="12048">
      <c r="A12048" t="inlineStr">
        <is>
          <t>190 2486</t>
        </is>
      </c>
      <c r="B12048" t="inlineStr">
        <is>
          <t>1902486</t>
        </is>
      </c>
      <c r="C12048" t="inlineStr">
        <is>
          <t>OEM</t>
        </is>
      </c>
      <c r="D12048" t="inlineStr">
        <is>
          <t>DP 3079</t>
        </is>
      </c>
      <c r="F12048" t="inlineStr">
        <is>
          <t>C 17192</t>
        </is>
      </c>
      <c r="H12048" t="inlineStr">
        <is>
          <t>HPU 4386</t>
        </is>
      </c>
      <c r="N12048" t="inlineStr">
        <is>
          <t>IVECO Daily II (89-96)</t>
        </is>
      </c>
      <c r="O12048" t="inlineStr">
        <is>
          <t>IVECO</t>
        </is>
      </c>
      <c r="P12048" t="inlineStr">
        <is>
          <t>AIR FILTERS</t>
        </is>
      </c>
      <c r="Q12048" t="inlineStr">
        <is>
          <t>190 2486</t>
        </is>
      </c>
    </row>
    <row r="12049">
      <c r="A12049" t="inlineStr">
        <is>
          <t>DR 5238 OVB</t>
        </is>
      </c>
      <c r="B12049" t="inlineStr">
        <is>
          <t>DR5238OVB</t>
        </is>
      </c>
      <c r="C12049" t="inlineStr">
        <is>
          <t>DELSA</t>
        </is>
      </c>
      <c r="D12049" t="inlineStr">
        <is>
          <t>DR 5238 OVB</t>
        </is>
      </c>
      <c r="N12049" t="inlineStr">
        <is>
          <t>EuroCargo III, P 788896 (Outer)- Powercore</t>
        </is>
      </c>
      <c r="O12049" t="inlineStr">
        <is>
          <t>IVECO</t>
        </is>
      </c>
      <c r="P12049" t="inlineStr">
        <is>
          <t>AIR FILTERS</t>
        </is>
      </c>
      <c r="Q12049" t="inlineStr">
        <is>
          <t>42558097</t>
        </is>
      </c>
    </row>
    <row r="12050">
      <c r="A12050" t="inlineStr">
        <is>
          <t>42558097</t>
        </is>
      </c>
      <c r="B12050" t="inlineStr">
        <is>
          <t>42558097</t>
        </is>
      </c>
      <c r="C12050" t="inlineStr">
        <is>
          <t>OEM</t>
        </is>
      </c>
      <c r="D12050" t="inlineStr">
        <is>
          <t>DR 5238 OVB</t>
        </is>
      </c>
      <c r="N12050" t="inlineStr">
        <is>
          <t>EuroCargo III, P 788896 (Outer)- Powercore</t>
        </is>
      </c>
      <c r="O12050" t="inlineStr">
        <is>
          <t>IVECO</t>
        </is>
      </c>
      <c r="P12050" t="inlineStr">
        <is>
          <t>AIR FILTERS</t>
        </is>
      </c>
      <c r="Q12050" t="inlineStr">
        <is>
          <t>42558097</t>
        </is>
      </c>
    </row>
    <row r="12051">
      <c r="A12051" t="inlineStr">
        <is>
          <t>DR 5239 OVB</t>
        </is>
      </c>
      <c r="B12051" t="inlineStr">
        <is>
          <t>DR5239OVB</t>
        </is>
      </c>
      <c r="C12051" t="inlineStr">
        <is>
          <t>DELSA</t>
        </is>
      </c>
      <c r="D12051" t="inlineStr">
        <is>
          <t>DR 5239 OVB</t>
        </is>
      </c>
      <c r="N12051" t="inlineStr">
        <is>
          <t>EuroCargo III, P 788895 (Inner)- Powercore</t>
        </is>
      </c>
      <c r="O12051" t="inlineStr">
        <is>
          <t>IVECO</t>
        </is>
      </c>
      <c r="P12051" t="inlineStr">
        <is>
          <t>AIR FILTERS</t>
        </is>
      </c>
      <c r="Q12051" t="inlineStr">
        <is>
          <t>42558096</t>
        </is>
      </c>
    </row>
    <row r="12052">
      <c r="A12052" t="inlineStr">
        <is>
          <t>42558096</t>
        </is>
      </c>
      <c r="B12052" t="inlineStr">
        <is>
          <t>42558096</t>
        </is>
      </c>
      <c r="C12052" t="inlineStr">
        <is>
          <t>OEM</t>
        </is>
      </c>
      <c r="D12052" t="inlineStr">
        <is>
          <t>DR 5239 OVB</t>
        </is>
      </c>
      <c r="N12052" t="inlineStr">
        <is>
          <t>EuroCargo III, P 788895 (Inner)- Powercore</t>
        </is>
      </c>
      <c r="O12052" t="inlineStr">
        <is>
          <t>IVECO</t>
        </is>
      </c>
      <c r="P12052" t="inlineStr">
        <is>
          <t>AIR FILTERS</t>
        </is>
      </c>
      <c r="Q12052" t="inlineStr">
        <is>
          <t>42558096</t>
        </is>
      </c>
    </row>
    <row r="12053">
      <c r="A12053" t="inlineStr">
        <is>
          <t>DF 4856 E</t>
        </is>
      </c>
      <c r="B12053" t="inlineStr">
        <is>
          <t>DF4856E</t>
        </is>
      </c>
      <c r="C12053" t="inlineStr">
        <is>
          <t>DELSA</t>
        </is>
      </c>
      <c r="D12053" t="inlineStr">
        <is>
          <t>DF 4856 E</t>
        </is>
      </c>
      <c r="N12053" t="inlineStr">
        <is>
          <t>IVECO EURO TRAKKER , STRALIS</t>
        </is>
      </c>
      <c r="O12053" t="inlineStr">
        <is>
          <t>IVECO</t>
        </is>
      </c>
      <c r="P12053" t="inlineStr">
        <is>
          <t>AIR FILTERS</t>
        </is>
      </c>
      <c r="Q12053" t="inlineStr">
        <is>
          <t>504209107</t>
        </is>
      </c>
    </row>
    <row r="12054">
      <c r="A12054" t="inlineStr">
        <is>
          <t>504209107</t>
        </is>
      </c>
      <c r="B12054" t="inlineStr">
        <is>
          <t>504209107</t>
        </is>
      </c>
      <c r="C12054" t="inlineStr">
        <is>
          <t>OEM</t>
        </is>
      </c>
      <c r="D12054" t="inlineStr">
        <is>
          <t>DF 4856 E</t>
        </is>
      </c>
      <c r="N12054" t="inlineStr">
        <is>
          <t>IVECO EURO TRAKKER , STRALIS</t>
        </is>
      </c>
      <c r="O12054" t="inlineStr">
        <is>
          <t>IVECO</t>
        </is>
      </c>
      <c r="P12054" t="inlineStr">
        <is>
          <t>AIR FILTERS</t>
        </is>
      </c>
      <c r="Q12054" t="inlineStr">
        <is>
          <t>504209107</t>
        </is>
      </c>
    </row>
    <row r="12055">
      <c r="A12055" t="inlineStr">
        <is>
          <t>DR 5297 R</t>
        </is>
      </c>
      <c r="B12055" t="inlineStr">
        <is>
          <t>DR5297R</t>
        </is>
      </c>
      <c r="C12055" t="inlineStr">
        <is>
          <t>DELSA</t>
        </is>
      </c>
      <c r="D12055" t="inlineStr">
        <is>
          <t>DR 5297 R</t>
        </is>
      </c>
      <c r="F12055" t="inlineStr">
        <is>
          <t>C 32004</t>
        </is>
      </c>
      <c r="N12055" t="inlineStr">
        <is>
          <t>Stralis II / Stralis XP, Stralis II X-Way</t>
        </is>
      </c>
      <c r="O12055" t="inlineStr">
        <is>
          <t>IVECO</t>
        </is>
      </c>
      <c r="P12055" t="inlineStr">
        <is>
          <t>AIR FILTERS</t>
        </is>
      </c>
      <c r="Q12055" t="inlineStr">
        <is>
          <t>5801400571</t>
        </is>
      </c>
    </row>
    <row r="12056">
      <c r="A12056" t="inlineStr">
        <is>
          <t>C 32004</t>
        </is>
      </c>
      <c r="B12056" t="inlineStr">
        <is>
          <t>C32004</t>
        </is>
      </c>
      <c r="C12056" t="inlineStr">
        <is>
          <t>MANN</t>
        </is>
      </c>
      <c r="D12056" t="inlineStr">
        <is>
          <t>DR 5297 R</t>
        </is>
      </c>
      <c r="F12056" t="inlineStr">
        <is>
          <t>C 32004</t>
        </is>
      </c>
      <c r="N12056" t="inlineStr">
        <is>
          <t>Stralis II / Stralis XP, Stralis II X-Way</t>
        </is>
      </c>
      <c r="O12056" t="inlineStr">
        <is>
          <t>IVECO</t>
        </is>
      </c>
      <c r="P12056" t="inlineStr">
        <is>
          <t>AIR FILTERS</t>
        </is>
      </c>
      <c r="Q12056" t="inlineStr">
        <is>
          <t>5801400571</t>
        </is>
      </c>
    </row>
    <row r="12057">
      <c r="A12057" t="inlineStr">
        <is>
          <t>5801400571</t>
        </is>
      </c>
      <c r="B12057" t="inlineStr">
        <is>
          <t>5801400571</t>
        </is>
      </c>
      <c r="C12057" t="inlineStr">
        <is>
          <t>OEM</t>
        </is>
      </c>
      <c r="D12057" t="inlineStr">
        <is>
          <t>DR 5297 R</t>
        </is>
      </c>
      <c r="F12057" t="inlineStr">
        <is>
          <t>C 32004</t>
        </is>
      </c>
      <c r="N12057" t="inlineStr">
        <is>
          <t>Stralis II / Stralis XP, Stralis II X-Way</t>
        </is>
      </c>
      <c r="O12057" t="inlineStr">
        <is>
          <t>IVECO</t>
        </is>
      </c>
      <c r="P12057" t="inlineStr">
        <is>
          <t>AIR FILTERS</t>
        </is>
      </c>
      <c r="Q12057" t="inlineStr">
        <is>
          <t>5801400571</t>
        </is>
      </c>
    </row>
    <row r="12058">
      <c r="A12058" t="inlineStr">
        <is>
          <t>DF 4875/1 E</t>
        </is>
      </c>
      <c r="B12058" t="inlineStr">
        <is>
          <t>DF4875/1E</t>
        </is>
      </c>
      <c r="C12058" t="inlineStr">
        <is>
          <t>DELSA</t>
        </is>
      </c>
      <c r="D12058" t="inlineStr">
        <is>
          <t>DF 4875/1 E</t>
        </is>
      </c>
      <c r="N12058" t="inlineStr">
        <is>
          <t>IVECO Cabin Filter (Red Gasket)</t>
        </is>
      </c>
      <c r="O12058" t="inlineStr">
        <is>
          <t>IVECO</t>
        </is>
      </c>
      <c r="P12058" t="inlineStr">
        <is>
          <t>AIR FILTERS</t>
        </is>
      </c>
      <c r="Q12058" t="inlineStr">
        <is>
          <t>500311355</t>
        </is>
      </c>
    </row>
    <row r="12059">
      <c r="A12059" t="inlineStr">
        <is>
          <t>500311355</t>
        </is>
      </c>
      <c r="B12059" t="inlineStr">
        <is>
          <t>500311355</t>
        </is>
      </c>
      <c r="C12059" t="inlineStr">
        <is>
          <t>OEM</t>
        </is>
      </c>
      <c r="D12059" t="inlineStr">
        <is>
          <t>DF 4875/1 E</t>
        </is>
      </c>
      <c r="N12059" t="inlineStr">
        <is>
          <t>IVECO Cabin Filter (Red Gasket)</t>
        </is>
      </c>
      <c r="O12059" t="inlineStr">
        <is>
          <t>IVECO</t>
        </is>
      </c>
      <c r="P12059" t="inlineStr">
        <is>
          <t>AIR FILTERS</t>
        </is>
      </c>
      <c r="Q12059" t="inlineStr">
        <is>
          <t>500311355</t>
        </is>
      </c>
    </row>
    <row r="12060">
      <c r="A12060" t="inlineStr">
        <is>
          <t>DA 2191/1</t>
        </is>
      </c>
      <c r="B12060" t="inlineStr">
        <is>
          <t>DA2191/1</t>
        </is>
      </c>
      <c r="C12060" t="inlineStr">
        <is>
          <t>DELSA</t>
        </is>
      </c>
      <c r="D12060" t="inlineStr">
        <is>
          <t>DA 2191/1</t>
        </is>
      </c>
      <c r="F12060" t="inlineStr">
        <is>
          <t>C 331476</t>
        </is>
      </c>
      <c r="N12060" t="inlineStr">
        <is>
          <t>IVECO 190-48,240-48,260-48Turbostar</t>
        </is>
      </c>
      <c r="O12060" t="inlineStr">
        <is>
          <t>IVECO</t>
        </is>
      </c>
      <c r="P12060" t="inlineStr">
        <is>
          <t>AIR FILTERS</t>
        </is>
      </c>
      <c r="Q12060" t="inlineStr">
        <is>
          <t>190 5710</t>
        </is>
      </c>
    </row>
    <row r="12061">
      <c r="A12061" t="inlineStr">
        <is>
          <t>C 331476</t>
        </is>
      </c>
      <c r="B12061" t="inlineStr">
        <is>
          <t>C331476</t>
        </is>
      </c>
      <c r="C12061" t="inlineStr">
        <is>
          <t>MANN</t>
        </is>
      </c>
      <c r="D12061" t="inlineStr">
        <is>
          <t>DA 2191/1</t>
        </is>
      </c>
      <c r="F12061" t="inlineStr">
        <is>
          <t>C 331476</t>
        </is>
      </c>
      <c r="N12061" t="inlineStr">
        <is>
          <t>IVECO 190-48,240-48,260-48Turbostar</t>
        </is>
      </c>
      <c r="O12061" t="inlineStr">
        <is>
          <t>IVECO</t>
        </is>
      </c>
      <c r="P12061" t="inlineStr">
        <is>
          <t>AIR FILTERS</t>
        </is>
      </c>
      <c r="Q12061" t="inlineStr">
        <is>
          <t>190 5710</t>
        </is>
      </c>
    </row>
    <row r="12062">
      <c r="A12062" t="inlineStr">
        <is>
          <t>190 5710</t>
        </is>
      </c>
      <c r="B12062" t="inlineStr">
        <is>
          <t>1905710</t>
        </is>
      </c>
      <c r="C12062" t="inlineStr">
        <is>
          <t>OEM</t>
        </is>
      </c>
      <c r="D12062" t="inlineStr">
        <is>
          <t>DA 2191/1</t>
        </is>
      </c>
      <c r="F12062" t="inlineStr">
        <is>
          <t>C 331476</t>
        </is>
      </c>
      <c r="N12062" t="inlineStr">
        <is>
          <t>IVECO 190-48,240-48,260-48Turbostar</t>
        </is>
      </c>
      <c r="O12062" t="inlineStr">
        <is>
          <t>IVECO</t>
        </is>
      </c>
      <c r="P12062" t="inlineStr">
        <is>
          <t>AIR FILTERS</t>
        </is>
      </c>
      <c r="Q12062" t="inlineStr">
        <is>
          <t>190 5710</t>
        </is>
      </c>
    </row>
    <row r="12063">
      <c r="A12063" t="inlineStr">
        <is>
          <t>DK 8230</t>
        </is>
      </c>
      <c r="B12063" t="inlineStr">
        <is>
          <t>DK8230</t>
        </is>
      </c>
      <c r="C12063" t="inlineStr">
        <is>
          <t>DELSA</t>
        </is>
      </c>
      <c r="D12063" t="inlineStr">
        <is>
          <t>DK 8230</t>
        </is>
      </c>
      <c r="F12063" t="inlineStr">
        <is>
          <t>CU 4466</t>
        </is>
      </c>
      <c r="N12063" t="inlineStr">
        <is>
          <t>IVECO EuroStar, EuroTech, EuroTrakker</t>
        </is>
      </c>
      <c r="O12063" t="inlineStr">
        <is>
          <t>IVECO</t>
        </is>
      </c>
      <c r="P12063" t="inlineStr">
        <is>
          <t>CABIN FILTERS</t>
        </is>
      </c>
      <c r="Q12063" t="inlineStr">
        <is>
          <t>379 9020</t>
        </is>
      </c>
    </row>
    <row r="12064">
      <c r="A12064" t="inlineStr">
        <is>
          <t>CU 4466</t>
        </is>
      </c>
      <c r="B12064" t="inlineStr">
        <is>
          <t>CU4466</t>
        </is>
      </c>
      <c r="C12064" t="inlineStr">
        <is>
          <t>MANN</t>
        </is>
      </c>
      <c r="D12064" t="inlineStr">
        <is>
          <t>DK 8230</t>
        </is>
      </c>
      <c r="F12064" t="inlineStr">
        <is>
          <t>CU 4466</t>
        </is>
      </c>
      <c r="N12064" t="inlineStr">
        <is>
          <t>IVECO EuroStar, EuroTech, EuroTrakker</t>
        </is>
      </c>
      <c r="O12064" t="inlineStr">
        <is>
          <t>IVECO</t>
        </is>
      </c>
      <c r="P12064" t="inlineStr">
        <is>
          <t>CABIN FILTERS</t>
        </is>
      </c>
      <c r="Q12064" t="inlineStr">
        <is>
          <t>379 9020</t>
        </is>
      </c>
    </row>
    <row r="12065">
      <c r="A12065" t="inlineStr">
        <is>
          <t>379 9020</t>
        </is>
      </c>
      <c r="B12065" t="inlineStr">
        <is>
          <t>3799020</t>
        </is>
      </c>
      <c r="C12065" t="inlineStr">
        <is>
          <t>OEM</t>
        </is>
      </c>
      <c r="D12065" t="inlineStr">
        <is>
          <t>DK 8230</t>
        </is>
      </c>
      <c r="F12065" t="inlineStr">
        <is>
          <t>CU 4466</t>
        </is>
      </c>
      <c r="N12065" t="inlineStr">
        <is>
          <t>IVECO EuroStar, EuroTech, EuroTrakker</t>
        </is>
      </c>
      <c r="O12065" t="inlineStr">
        <is>
          <t>IVECO</t>
        </is>
      </c>
      <c r="P12065" t="inlineStr">
        <is>
          <t>CABIN FILTERS</t>
        </is>
      </c>
      <c r="Q12065" t="inlineStr">
        <is>
          <t>379 9020</t>
        </is>
      </c>
    </row>
    <row r="12066">
      <c r="A12066" t="inlineStr">
        <is>
          <t>DK 8367</t>
        </is>
      </c>
      <c r="B12066" t="inlineStr">
        <is>
          <t>DK8367</t>
        </is>
      </c>
      <c r="C12066" t="inlineStr">
        <is>
          <t>DELSA</t>
        </is>
      </c>
      <c r="D12066" t="inlineStr">
        <is>
          <t>DK 8367</t>
        </is>
      </c>
      <c r="F12066" t="inlineStr">
        <is>
          <t>CU 2952</t>
        </is>
      </c>
      <c r="H12066" t="inlineStr">
        <is>
          <t>HC 7161</t>
        </is>
      </c>
      <c r="N12066" t="inlineStr">
        <is>
          <t>Dally IV, V</t>
        </is>
      </c>
      <c r="O12066" t="inlineStr">
        <is>
          <t>IVECO</t>
        </is>
      </c>
      <c r="P12066" t="inlineStr">
        <is>
          <t>CABIN FILTERS</t>
        </is>
      </c>
      <c r="Q12066" t="inlineStr">
        <is>
          <t>3802821</t>
        </is>
      </c>
    </row>
    <row r="12067">
      <c r="A12067" t="inlineStr">
        <is>
          <t>CU 2952</t>
        </is>
      </c>
      <c r="B12067" t="inlineStr">
        <is>
          <t>CU2952</t>
        </is>
      </c>
      <c r="C12067" t="inlineStr">
        <is>
          <t>MANN</t>
        </is>
      </c>
      <c r="D12067" t="inlineStr">
        <is>
          <t>DK 8367</t>
        </is>
      </c>
      <c r="F12067" t="inlineStr">
        <is>
          <t>CU 2952</t>
        </is>
      </c>
      <c r="H12067" t="inlineStr">
        <is>
          <t>HC 7161</t>
        </is>
      </c>
      <c r="N12067" t="inlineStr">
        <is>
          <t>Dally IV, V</t>
        </is>
      </c>
      <c r="O12067" t="inlineStr">
        <is>
          <t>IVECO</t>
        </is>
      </c>
      <c r="P12067" t="inlineStr">
        <is>
          <t>CABIN FILTERS</t>
        </is>
      </c>
      <c r="Q12067" t="inlineStr">
        <is>
          <t>3802821</t>
        </is>
      </c>
    </row>
    <row r="12068">
      <c r="A12068" t="inlineStr">
        <is>
          <t>HC 7161</t>
        </is>
      </c>
      <c r="B12068" t="inlineStr">
        <is>
          <t>HC7161</t>
        </is>
      </c>
      <c r="C12068" t="inlineStr">
        <is>
          <t>FIL</t>
        </is>
      </c>
      <c r="D12068" t="inlineStr">
        <is>
          <t>DK 8367</t>
        </is>
      </c>
      <c r="F12068" t="inlineStr">
        <is>
          <t>CU 2952</t>
        </is>
      </c>
      <c r="H12068" t="inlineStr">
        <is>
          <t>HC 7161</t>
        </is>
      </c>
      <c r="N12068" t="inlineStr">
        <is>
          <t>Dally IV, V</t>
        </is>
      </c>
      <c r="O12068" t="inlineStr">
        <is>
          <t>IVECO</t>
        </is>
      </c>
      <c r="P12068" t="inlineStr">
        <is>
          <t>CABIN FILTERS</t>
        </is>
      </c>
      <c r="Q12068" t="inlineStr">
        <is>
          <t>3802821</t>
        </is>
      </c>
    </row>
    <row r="12069">
      <c r="A12069" t="inlineStr">
        <is>
          <t>3802821</t>
        </is>
      </c>
      <c r="B12069" t="inlineStr">
        <is>
          <t>3802821</t>
        </is>
      </c>
      <c r="C12069" t="inlineStr">
        <is>
          <t>OEM</t>
        </is>
      </c>
      <c r="D12069" t="inlineStr">
        <is>
          <t>DK 8367</t>
        </is>
      </c>
      <c r="F12069" t="inlineStr">
        <is>
          <t>CU 2952</t>
        </is>
      </c>
      <c r="H12069" t="inlineStr">
        <is>
          <t>HC 7161</t>
        </is>
      </c>
      <c r="N12069" t="inlineStr">
        <is>
          <t>Dally IV, V</t>
        </is>
      </c>
      <c r="O12069" t="inlineStr">
        <is>
          <t>IVECO</t>
        </is>
      </c>
      <c r="P12069" t="inlineStr">
        <is>
          <t>CABIN FILTERS</t>
        </is>
      </c>
      <c r="Q12069" t="inlineStr">
        <is>
          <t>3802821</t>
        </is>
      </c>
    </row>
    <row r="12070">
      <c r="A12070" t="inlineStr">
        <is>
          <t>DE 213</t>
        </is>
      </c>
      <c r="B12070" t="inlineStr">
        <is>
          <t>DE213</t>
        </is>
      </c>
      <c r="C12070" t="inlineStr">
        <is>
          <t>DELSA</t>
        </is>
      </c>
      <c r="D12070" t="inlineStr">
        <is>
          <t>DE 213</t>
        </is>
      </c>
      <c r="F12070" t="inlineStr">
        <is>
          <t>H 1050/2</t>
        </is>
      </c>
      <c r="H12070" t="inlineStr">
        <is>
          <t>ML 1381</t>
        </is>
      </c>
      <c r="N12070" t="inlineStr">
        <is>
          <t>M.A.N. F7,F8,F9,G,G90,M serie</t>
        </is>
      </c>
      <c r="O12070" t="inlineStr">
        <is>
          <t>M.A.N.</t>
        </is>
      </c>
      <c r="P12070" t="inlineStr">
        <is>
          <t>OIL FILTERS</t>
        </is>
      </c>
      <c r="Q12070" t="inlineStr">
        <is>
          <t>51055040053</t>
        </is>
      </c>
    </row>
    <row r="12071">
      <c r="A12071" t="inlineStr">
        <is>
          <t>H 1050/2</t>
        </is>
      </c>
      <c r="B12071" t="inlineStr">
        <is>
          <t>H1050/2</t>
        </is>
      </c>
      <c r="C12071" t="inlineStr">
        <is>
          <t>MANN</t>
        </is>
      </c>
      <c r="D12071" t="inlineStr">
        <is>
          <t>DE 213</t>
        </is>
      </c>
      <c r="F12071" t="inlineStr">
        <is>
          <t>H 1050/2</t>
        </is>
      </c>
      <c r="H12071" t="inlineStr">
        <is>
          <t>ML 1381</t>
        </is>
      </c>
      <c r="N12071" t="inlineStr">
        <is>
          <t>M.A.N. F7,F8,F9,G,G90,M serie</t>
        </is>
      </c>
      <c r="O12071" t="inlineStr">
        <is>
          <t>M.A.N.</t>
        </is>
      </c>
      <c r="P12071" t="inlineStr">
        <is>
          <t>OIL FILTERS</t>
        </is>
      </c>
      <c r="Q12071" t="inlineStr">
        <is>
          <t>51055040053</t>
        </is>
      </c>
    </row>
    <row r="12072">
      <c r="A12072" t="inlineStr">
        <is>
          <t>ML 1381</t>
        </is>
      </c>
      <c r="B12072" t="inlineStr">
        <is>
          <t>ML1381</t>
        </is>
      </c>
      <c r="C12072" t="inlineStr">
        <is>
          <t>FIL</t>
        </is>
      </c>
      <c r="D12072" t="inlineStr">
        <is>
          <t>DE 213</t>
        </is>
      </c>
      <c r="F12072" t="inlineStr">
        <is>
          <t>H 1050/2</t>
        </is>
      </c>
      <c r="H12072" t="inlineStr">
        <is>
          <t>ML 1381</t>
        </is>
      </c>
      <c r="N12072" t="inlineStr">
        <is>
          <t>M.A.N. F7,F8,F9,G,G90,M serie</t>
        </is>
      </c>
      <c r="O12072" t="inlineStr">
        <is>
          <t>M.A.N.</t>
        </is>
      </c>
      <c r="P12072" t="inlineStr">
        <is>
          <t>OIL FILTERS</t>
        </is>
      </c>
      <c r="Q12072" t="inlineStr">
        <is>
          <t>51055040053</t>
        </is>
      </c>
    </row>
    <row r="12073">
      <c r="A12073" t="inlineStr">
        <is>
          <t>51055040053</t>
        </is>
      </c>
      <c r="B12073" t="inlineStr">
        <is>
          <t>51055040053</t>
        </is>
      </c>
      <c r="C12073" t="inlineStr">
        <is>
          <t>OEM</t>
        </is>
      </c>
      <c r="D12073" t="inlineStr">
        <is>
          <t>DE 213</t>
        </is>
      </c>
      <c r="F12073" t="inlineStr">
        <is>
          <t>H 1050/2</t>
        </is>
      </c>
      <c r="H12073" t="inlineStr">
        <is>
          <t>ML 1381</t>
        </is>
      </c>
      <c r="N12073" t="inlineStr">
        <is>
          <t>M.A.N. F7,F8,F9,G,G90,M serie</t>
        </is>
      </c>
      <c r="O12073" t="inlineStr">
        <is>
          <t>M.A.N.</t>
        </is>
      </c>
      <c r="P12073" t="inlineStr">
        <is>
          <t>OIL FILTERS</t>
        </is>
      </c>
      <c r="Q12073" t="inlineStr">
        <is>
          <t>51055040053</t>
        </is>
      </c>
    </row>
    <row r="12074">
      <c r="A12074" t="inlineStr">
        <is>
          <t>DE 215</t>
        </is>
      </c>
      <c r="B12074" t="inlineStr">
        <is>
          <t>DE215</t>
        </is>
      </c>
      <c r="C12074" t="inlineStr">
        <is>
          <t>DELSA</t>
        </is>
      </c>
      <c r="D12074" t="inlineStr">
        <is>
          <t>DE 215</t>
        </is>
      </c>
      <c r="F12074" t="inlineStr">
        <is>
          <t>H 1060 n</t>
        </is>
      </c>
      <c r="G12074" t="inlineStr">
        <is>
          <t>AS 5</t>
        </is>
      </c>
      <c r="H12074" t="inlineStr">
        <is>
          <t>ML 190</t>
        </is>
      </c>
      <c r="N12074" t="inlineStr">
        <is>
          <t>M.A.N. Lion's Classic Bus (71-76)</t>
        </is>
      </c>
      <c r="O12074" t="inlineStr">
        <is>
          <t>M.A.N.</t>
        </is>
      </c>
      <c r="P12074" t="inlineStr">
        <is>
          <t>OIL FILTERS</t>
        </is>
      </c>
      <c r="Q12074" t="inlineStr">
        <is>
          <t>81055040006</t>
        </is>
      </c>
    </row>
    <row r="12075">
      <c r="A12075" t="inlineStr">
        <is>
          <t>H 1060 n</t>
        </is>
      </c>
      <c r="B12075" t="inlineStr">
        <is>
          <t>H1060N</t>
        </is>
      </c>
      <c r="C12075" t="inlineStr">
        <is>
          <t>MANN</t>
        </is>
      </c>
      <c r="D12075" t="inlineStr">
        <is>
          <t>DE 215</t>
        </is>
      </c>
      <c r="F12075" t="inlineStr">
        <is>
          <t>H 1060 n</t>
        </is>
      </c>
      <c r="G12075" t="inlineStr">
        <is>
          <t>AS 5</t>
        </is>
      </c>
      <c r="H12075" t="inlineStr">
        <is>
          <t>ML 190</t>
        </is>
      </c>
      <c r="N12075" t="inlineStr">
        <is>
          <t>M.A.N. Lion's Classic Bus (71-76)</t>
        </is>
      </c>
      <c r="O12075" t="inlineStr">
        <is>
          <t>M.A.N.</t>
        </is>
      </c>
      <c r="P12075" t="inlineStr">
        <is>
          <t>OIL FILTERS</t>
        </is>
      </c>
      <c r="Q12075" t="inlineStr">
        <is>
          <t>81055040006</t>
        </is>
      </c>
    </row>
    <row r="12076">
      <c r="A12076" t="inlineStr">
        <is>
          <t>AS 5</t>
        </is>
      </c>
      <c r="B12076" t="inlineStr">
        <is>
          <t>AS5</t>
        </is>
      </c>
      <c r="C12076" t="inlineStr">
        <is>
          <t>ASAS</t>
        </is>
      </c>
      <c r="D12076" t="inlineStr">
        <is>
          <t>DE 215</t>
        </is>
      </c>
      <c r="F12076" t="inlineStr">
        <is>
          <t>H 1060 n</t>
        </is>
      </c>
      <c r="G12076" t="inlineStr">
        <is>
          <t>AS 5</t>
        </is>
      </c>
      <c r="H12076" t="inlineStr">
        <is>
          <t>ML 190</t>
        </is>
      </c>
      <c r="N12076" t="inlineStr">
        <is>
          <t>M.A.N. Lion's Classic Bus (71-76)</t>
        </is>
      </c>
      <c r="O12076" t="inlineStr">
        <is>
          <t>M.A.N.</t>
        </is>
      </c>
      <c r="P12076" t="inlineStr">
        <is>
          <t>OIL FILTERS</t>
        </is>
      </c>
      <c r="Q12076" t="inlineStr">
        <is>
          <t>81055040006</t>
        </is>
      </c>
    </row>
    <row r="12077">
      <c r="A12077" t="inlineStr">
        <is>
          <t>ML 190</t>
        </is>
      </c>
      <c r="B12077" t="inlineStr">
        <is>
          <t>ML190</t>
        </is>
      </c>
      <c r="C12077" t="inlineStr">
        <is>
          <t>FIL</t>
        </is>
      </c>
      <c r="D12077" t="inlineStr">
        <is>
          <t>DE 215</t>
        </is>
      </c>
      <c r="F12077" t="inlineStr">
        <is>
          <t>H 1060 n</t>
        </is>
      </c>
      <c r="G12077" t="inlineStr">
        <is>
          <t>AS 5</t>
        </is>
      </c>
      <c r="H12077" t="inlineStr">
        <is>
          <t>ML 190</t>
        </is>
      </c>
      <c r="N12077" t="inlineStr">
        <is>
          <t>M.A.N. Lion's Classic Bus (71-76)</t>
        </is>
      </c>
      <c r="O12077" t="inlineStr">
        <is>
          <t>M.A.N.</t>
        </is>
      </c>
      <c r="P12077" t="inlineStr">
        <is>
          <t>OIL FILTERS</t>
        </is>
      </c>
      <c r="Q12077" t="inlineStr">
        <is>
          <t>81055040006</t>
        </is>
      </c>
    </row>
    <row r="12078">
      <c r="A12078" t="inlineStr">
        <is>
          <t>81055040006</t>
        </is>
      </c>
      <c r="B12078" t="inlineStr">
        <is>
          <t>81055040006</t>
        </is>
      </c>
      <c r="C12078" t="inlineStr">
        <is>
          <t>OEM</t>
        </is>
      </c>
      <c r="D12078" t="inlineStr">
        <is>
          <t>DE 215</t>
        </is>
      </c>
      <c r="F12078" t="inlineStr">
        <is>
          <t>H 1060 n</t>
        </is>
      </c>
      <c r="G12078" t="inlineStr">
        <is>
          <t>AS 5</t>
        </is>
      </c>
      <c r="H12078" t="inlineStr">
        <is>
          <t>ML 190</t>
        </is>
      </c>
      <c r="N12078" t="inlineStr">
        <is>
          <t>M.A.N. Lion's Classic Bus (71-76)</t>
        </is>
      </c>
      <c r="O12078" t="inlineStr">
        <is>
          <t>M.A.N.</t>
        </is>
      </c>
      <c r="P12078" t="inlineStr">
        <is>
          <t>OIL FILTERS</t>
        </is>
      </c>
      <c r="Q12078" t="inlineStr">
        <is>
          <t>81055040006</t>
        </is>
      </c>
    </row>
    <row r="12079">
      <c r="A12079" t="inlineStr">
        <is>
          <t>DE 167 H</t>
        </is>
      </c>
      <c r="B12079" t="inlineStr">
        <is>
          <t>DE167H</t>
        </is>
      </c>
      <c r="C12079" t="inlineStr">
        <is>
          <t>DELSA</t>
        </is>
      </c>
      <c r="D12079" t="inlineStr">
        <is>
          <t>DE 167 H</t>
        </is>
      </c>
      <c r="F12079" t="inlineStr">
        <is>
          <t>H 12113</t>
        </is>
      </c>
      <c r="G12079" t="inlineStr">
        <is>
          <t>AS 82 H</t>
        </is>
      </c>
      <c r="H12079" t="inlineStr">
        <is>
          <t>ML 336</t>
        </is>
      </c>
      <c r="N12079" t="inlineStr">
        <is>
          <t>M.A.N. Bus SL/Lions Classic SL195</t>
        </is>
      </c>
      <c r="O12079" t="inlineStr">
        <is>
          <t>M.A.N.</t>
        </is>
      </c>
      <c r="P12079" t="inlineStr">
        <is>
          <t>OIL FILTERS</t>
        </is>
      </c>
      <c r="Q12079" t="inlineStr">
        <is>
          <t>88 05504 0002</t>
        </is>
      </c>
    </row>
    <row r="12080">
      <c r="A12080" t="inlineStr">
        <is>
          <t>H 12113</t>
        </is>
      </c>
      <c r="B12080" t="inlineStr">
        <is>
          <t>H12113</t>
        </is>
      </c>
      <c r="C12080" t="inlineStr">
        <is>
          <t>MANN</t>
        </is>
      </c>
      <c r="D12080" t="inlineStr">
        <is>
          <t>DE 167 H</t>
        </is>
      </c>
      <c r="F12080" t="inlineStr">
        <is>
          <t>H 12113</t>
        </is>
      </c>
      <c r="G12080" t="inlineStr">
        <is>
          <t>AS 82 H</t>
        </is>
      </c>
      <c r="H12080" t="inlineStr">
        <is>
          <t>ML 336</t>
        </is>
      </c>
      <c r="N12080" t="inlineStr">
        <is>
          <t>M.A.N. Bus SL/Lions Classic SL195</t>
        </is>
      </c>
      <c r="O12080" t="inlineStr">
        <is>
          <t>M.A.N.</t>
        </is>
      </c>
      <c r="P12080" t="inlineStr">
        <is>
          <t>OIL FILTERS</t>
        </is>
      </c>
      <c r="Q12080" t="inlineStr">
        <is>
          <t>88 05504 0002</t>
        </is>
      </c>
    </row>
    <row r="12081">
      <c r="A12081" t="inlineStr">
        <is>
          <t>AS 82 H</t>
        </is>
      </c>
      <c r="B12081" t="inlineStr">
        <is>
          <t>AS82H</t>
        </is>
      </c>
      <c r="C12081" t="inlineStr">
        <is>
          <t>ASAS</t>
        </is>
      </c>
      <c r="D12081" t="inlineStr">
        <is>
          <t>DE 167 H</t>
        </is>
      </c>
      <c r="F12081" t="inlineStr">
        <is>
          <t>H 12113</t>
        </is>
      </c>
      <c r="G12081" t="inlineStr">
        <is>
          <t>AS 82 H</t>
        </is>
      </c>
      <c r="H12081" t="inlineStr">
        <is>
          <t>ML 336</t>
        </is>
      </c>
      <c r="N12081" t="inlineStr">
        <is>
          <t>M.A.N. Bus SL/Lions Classic SL195</t>
        </is>
      </c>
      <c r="O12081" t="inlineStr">
        <is>
          <t>M.A.N.</t>
        </is>
      </c>
      <c r="P12081" t="inlineStr">
        <is>
          <t>OIL FILTERS</t>
        </is>
      </c>
      <c r="Q12081" t="inlineStr">
        <is>
          <t>88 05504 0002</t>
        </is>
      </c>
    </row>
    <row r="12082">
      <c r="A12082" t="inlineStr">
        <is>
          <t>ML 336</t>
        </is>
      </c>
      <c r="B12082" t="inlineStr">
        <is>
          <t>ML336</t>
        </is>
      </c>
      <c r="C12082" t="inlineStr">
        <is>
          <t>FIL</t>
        </is>
      </c>
      <c r="D12082" t="inlineStr">
        <is>
          <t>DE 167 H</t>
        </is>
      </c>
      <c r="F12082" t="inlineStr">
        <is>
          <t>H 12113</t>
        </is>
      </c>
      <c r="G12082" t="inlineStr">
        <is>
          <t>AS 82 H</t>
        </is>
      </c>
      <c r="H12082" t="inlineStr">
        <is>
          <t>ML 336</t>
        </is>
      </c>
      <c r="N12082" t="inlineStr">
        <is>
          <t>M.A.N. Bus SL/Lions Classic SL195</t>
        </is>
      </c>
      <c r="O12082" t="inlineStr">
        <is>
          <t>M.A.N.</t>
        </is>
      </c>
      <c r="P12082" t="inlineStr">
        <is>
          <t>OIL FILTERS</t>
        </is>
      </c>
      <c r="Q12082" t="inlineStr">
        <is>
          <t>88 05504 0002</t>
        </is>
      </c>
    </row>
    <row r="12083">
      <c r="A12083" t="inlineStr">
        <is>
          <t>88 05504 0002</t>
        </is>
      </c>
      <c r="B12083" t="inlineStr">
        <is>
          <t>88055040002</t>
        </is>
      </c>
      <c r="C12083" t="inlineStr">
        <is>
          <t>OEM</t>
        </is>
      </c>
      <c r="D12083" t="inlineStr">
        <is>
          <t>DE 167 H</t>
        </is>
      </c>
      <c r="F12083" t="inlineStr">
        <is>
          <t>H 12113</t>
        </is>
      </c>
      <c r="G12083" t="inlineStr">
        <is>
          <t>AS 82 H</t>
        </is>
      </c>
      <c r="H12083" t="inlineStr">
        <is>
          <t>ML 336</t>
        </is>
      </c>
      <c r="N12083" t="inlineStr">
        <is>
          <t>M.A.N. Bus SL/Lions Classic SL195</t>
        </is>
      </c>
      <c r="O12083" t="inlineStr">
        <is>
          <t>M.A.N.</t>
        </is>
      </c>
      <c r="P12083" t="inlineStr">
        <is>
          <t>OIL FILTERS</t>
        </is>
      </c>
      <c r="Q12083" t="inlineStr">
        <is>
          <t>88 05504 0002</t>
        </is>
      </c>
    </row>
    <row r="12084">
      <c r="A12084" t="inlineStr">
        <is>
          <t>DE 250</t>
        </is>
      </c>
      <c r="B12084" t="inlineStr">
        <is>
          <t>DE250</t>
        </is>
      </c>
      <c r="C12084" t="inlineStr">
        <is>
          <t>DELSA</t>
        </is>
      </c>
      <c r="D12084" t="inlineStr">
        <is>
          <t>DE 250</t>
        </is>
      </c>
      <c r="N12084" t="inlineStr">
        <is>
          <t>M.A.N.</t>
        </is>
      </c>
      <c r="O12084" t="inlineStr">
        <is>
          <t>M.A.N.</t>
        </is>
      </c>
      <c r="P12084" t="inlineStr">
        <is>
          <t>OIL FILTERS</t>
        </is>
      </c>
      <c r="Q12084" t="inlineStr">
        <is>
          <t>81125030069</t>
        </is>
      </c>
    </row>
    <row r="12085">
      <c r="A12085" t="inlineStr">
        <is>
          <t>81125030069</t>
        </is>
      </c>
      <c r="B12085" t="inlineStr">
        <is>
          <t>81125030069</t>
        </is>
      </c>
      <c r="C12085" t="inlineStr">
        <is>
          <t>OEM</t>
        </is>
      </c>
      <c r="D12085" t="inlineStr">
        <is>
          <t>DE 250</t>
        </is>
      </c>
      <c r="N12085" t="inlineStr">
        <is>
          <t>M.A.N.</t>
        </is>
      </c>
      <c r="O12085" t="inlineStr">
        <is>
          <t>M.A.N.</t>
        </is>
      </c>
      <c r="P12085" t="inlineStr">
        <is>
          <t>OIL FILTERS</t>
        </is>
      </c>
      <c r="Q12085" t="inlineStr">
        <is>
          <t>81125030069</t>
        </is>
      </c>
    </row>
    <row r="12086">
      <c r="A12086" t="inlineStr">
        <is>
          <t>DE 778 E</t>
        </is>
      </c>
      <c r="B12086" t="inlineStr">
        <is>
          <t>DE778E</t>
        </is>
      </c>
      <c r="C12086" t="inlineStr">
        <is>
          <t>DELSA</t>
        </is>
      </c>
      <c r="D12086" t="inlineStr">
        <is>
          <t>DE 778 E</t>
        </is>
      </c>
      <c r="F12086" t="inlineStr">
        <is>
          <t>HU 1291/1 z</t>
        </is>
      </c>
      <c r="G12086" t="inlineStr">
        <is>
          <t>AS TE 2561</t>
        </is>
      </c>
      <c r="N12086" t="inlineStr">
        <is>
          <t>MAN TGS TGX EURO 6</t>
        </is>
      </c>
      <c r="O12086" t="inlineStr">
        <is>
          <t>M.A.N.</t>
        </is>
      </c>
      <c r="P12086" t="inlineStr">
        <is>
          <t>OIL FILTERS</t>
        </is>
      </c>
      <c r="Q12086" t="inlineStr">
        <is>
          <t>51.05501-0013</t>
        </is>
      </c>
    </row>
    <row r="12087">
      <c r="A12087" t="inlineStr">
        <is>
          <t>HU 1291/1 z</t>
        </is>
      </c>
      <c r="B12087" t="inlineStr">
        <is>
          <t>HU1291/1Z</t>
        </is>
      </c>
      <c r="C12087" t="inlineStr">
        <is>
          <t>MANN</t>
        </is>
      </c>
      <c r="D12087" t="inlineStr">
        <is>
          <t>DE 778 E</t>
        </is>
      </c>
      <c r="F12087" t="inlineStr">
        <is>
          <t>HU 1291/1 z</t>
        </is>
      </c>
      <c r="G12087" t="inlineStr">
        <is>
          <t>AS TE 2561</t>
        </is>
      </c>
      <c r="N12087" t="inlineStr">
        <is>
          <t>MAN TGS TGX EURO 6</t>
        </is>
      </c>
      <c r="O12087" t="inlineStr">
        <is>
          <t>M.A.N.</t>
        </is>
      </c>
      <c r="P12087" t="inlineStr">
        <is>
          <t>OIL FILTERS</t>
        </is>
      </c>
      <c r="Q12087" t="inlineStr">
        <is>
          <t>51.05501-0013</t>
        </is>
      </c>
    </row>
    <row r="12088">
      <c r="A12088" t="inlineStr">
        <is>
          <t>AS TE 2561</t>
        </is>
      </c>
      <c r="B12088" t="inlineStr">
        <is>
          <t>ASTE2561</t>
        </is>
      </c>
      <c r="C12088" t="inlineStr">
        <is>
          <t>ASAS</t>
        </is>
      </c>
      <c r="D12088" t="inlineStr">
        <is>
          <t>DE 778 E</t>
        </is>
      </c>
      <c r="F12088" t="inlineStr">
        <is>
          <t>HU 1291/1 z</t>
        </is>
      </c>
      <c r="G12088" t="inlineStr">
        <is>
          <t>AS TE 2561</t>
        </is>
      </c>
      <c r="N12088" t="inlineStr">
        <is>
          <t>MAN TGS TGX EURO 6</t>
        </is>
      </c>
      <c r="O12088" t="inlineStr">
        <is>
          <t>M.A.N.</t>
        </is>
      </c>
      <c r="P12088" t="inlineStr">
        <is>
          <t>OIL FILTERS</t>
        </is>
      </c>
      <c r="Q12088" t="inlineStr">
        <is>
          <t>51.05501-0013</t>
        </is>
      </c>
    </row>
    <row r="12089">
      <c r="A12089" t="inlineStr">
        <is>
          <t>51.05501-0013</t>
        </is>
      </c>
      <c r="B12089" t="inlineStr">
        <is>
          <t>51.05501-0013</t>
        </is>
      </c>
      <c r="C12089" t="inlineStr">
        <is>
          <t>OEM</t>
        </is>
      </c>
      <c r="D12089" t="inlineStr">
        <is>
          <t>DE 778 E</t>
        </is>
      </c>
      <c r="F12089" t="inlineStr">
        <is>
          <t>HU 1291/1 z</t>
        </is>
      </c>
      <c r="G12089" t="inlineStr">
        <is>
          <t>AS TE 2561</t>
        </is>
      </c>
      <c r="N12089" t="inlineStr">
        <is>
          <t>MAN TGS TGX EURO 6</t>
        </is>
      </c>
      <c r="O12089" t="inlineStr">
        <is>
          <t>M.A.N.</t>
        </is>
      </c>
      <c r="P12089" t="inlineStr">
        <is>
          <t>OIL FILTERS</t>
        </is>
      </c>
      <c r="Q12089" t="inlineStr">
        <is>
          <t>51.05501-0013</t>
        </is>
      </c>
    </row>
    <row r="12090">
      <c r="A12090" t="inlineStr">
        <is>
          <t>DE 348 F</t>
        </is>
      </c>
      <c r="B12090" t="inlineStr">
        <is>
          <t>DE348F</t>
        </is>
      </c>
      <c r="C12090" t="inlineStr">
        <is>
          <t>DELSA</t>
        </is>
      </c>
      <c r="D12090" t="inlineStr">
        <is>
          <t>DE 348 F</t>
        </is>
      </c>
      <c r="F12090" t="inlineStr">
        <is>
          <t>P 1018/1</t>
        </is>
      </c>
      <c r="G12090" t="inlineStr">
        <is>
          <t>AS 366</t>
        </is>
      </c>
      <c r="H12090" t="inlineStr">
        <is>
          <t>MF 367</t>
        </is>
      </c>
      <c r="N12090" t="inlineStr">
        <is>
          <t>M.A.N. D20 serie</t>
        </is>
      </c>
      <c r="O12090" t="inlineStr">
        <is>
          <t>M.A.N.</t>
        </is>
      </c>
      <c r="P12090" t="inlineStr">
        <is>
          <t>FUEL FILTERS</t>
        </is>
      </c>
      <c r="Q12090" t="inlineStr">
        <is>
          <t>81 12503 0012</t>
        </is>
      </c>
    </row>
    <row r="12091">
      <c r="A12091" t="inlineStr">
        <is>
          <t>P 1018/1</t>
        </is>
      </c>
      <c r="B12091" t="inlineStr">
        <is>
          <t>P1018/1</t>
        </is>
      </c>
      <c r="C12091" t="inlineStr">
        <is>
          <t>MANN</t>
        </is>
      </c>
      <c r="D12091" t="inlineStr">
        <is>
          <t>DE 348 F</t>
        </is>
      </c>
      <c r="F12091" t="inlineStr">
        <is>
          <t>P 1018/1</t>
        </is>
      </c>
      <c r="G12091" t="inlineStr">
        <is>
          <t>AS 366</t>
        </is>
      </c>
      <c r="H12091" t="inlineStr">
        <is>
          <t>MF 367</t>
        </is>
      </c>
      <c r="N12091" t="inlineStr">
        <is>
          <t>M.A.N. D20 serie</t>
        </is>
      </c>
      <c r="O12091" t="inlineStr">
        <is>
          <t>M.A.N.</t>
        </is>
      </c>
      <c r="P12091" t="inlineStr">
        <is>
          <t>FUEL FILTERS</t>
        </is>
      </c>
      <c r="Q12091" t="inlineStr">
        <is>
          <t>81 12503 0012</t>
        </is>
      </c>
    </row>
    <row r="12092">
      <c r="A12092" t="inlineStr">
        <is>
          <t>AS 366</t>
        </is>
      </c>
      <c r="B12092" t="inlineStr">
        <is>
          <t>AS366</t>
        </is>
      </c>
      <c r="C12092" t="inlineStr">
        <is>
          <t>ASAS</t>
        </is>
      </c>
      <c r="D12092" t="inlineStr">
        <is>
          <t>DE 348 F</t>
        </is>
      </c>
      <c r="F12092" t="inlineStr">
        <is>
          <t>P 1018/1</t>
        </is>
      </c>
      <c r="G12092" t="inlineStr">
        <is>
          <t>AS 366</t>
        </is>
      </c>
      <c r="H12092" t="inlineStr">
        <is>
          <t>MF 367</t>
        </is>
      </c>
      <c r="N12092" t="inlineStr">
        <is>
          <t>M.A.N. D20 serie</t>
        </is>
      </c>
      <c r="O12092" t="inlineStr">
        <is>
          <t>M.A.N.</t>
        </is>
      </c>
      <c r="P12092" t="inlineStr">
        <is>
          <t>FUEL FILTERS</t>
        </is>
      </c>
      <c r="Q12092" t="inlineStr">
        <is>
          <t>81 12503 0012</t>
        </is>
      </c>
    </row>
    <row r="12093">
      <c r="A12093" t="inlineStr">
        <is>
          <t>MF 367</t>
        </is>
      </c>
      <c r="B12093" t="inlineStr">
        <is>
          <t>MF367</t>
        </is>
      </c>
      <c r="C12093" t="inlineStr">
        <is>
          <t>FIL</t>
        </is>
      </c>
      <c r="D12093" t="inlineStr">
        <is>
          <t>DE 348 F</t>
        </is>
      </c>
      <c r="F12093" t="inlineStr">
        <is>
          <t>P 1018/1</t>
        </is>
      </c>
      <c r="G12093" t="inlineStr">
        <is>
          <t>AS 366</t>
        </is>
      </c>
      <c r="H12093" t="inlineStr">
        <is>
          <t>MF 367</t>
        </is>
      </c>
      <c r="N12093" t="inlineStr">
        <is>
          <t>M.A.N. D20 serie</t>
        </is>
      </c>
      <c r="O12093" t="inlineStr">
        <is>
          <t>M.A.N.</t>
        </is>
      </c>
      <c r="P12093" t="inlineStr">
        <is>
          <t>FUEL FILTERS</t>
        </is>
      </c>
      <c r="Q12093" t="inlineStr">
        <is>
          <t>81 12503 0012</t>
        </is>
      </c>
    </row>
    <row r="12094">
      <c r="A12094" t="inlineStr">
        <is>
          <t>81 12503 0012</t>
        </is>
      </c>
      <c r="B12094" t="inlineStr">
        <is>
          <t>81125030012</t>
        </is>
      </c>
      <c r="C12094" t="inlineStr">
        <is>
          <t>OEM</t>
        </is>
      </c>
      <c r="D12094" t="inlineStr">
        <is>
          <t>DE 348 F</t>
        </is>
      </c>
      <c r="F12094" t="inlineStr">
        <is>
          <t>P 1018/1</t>
        </is>
      </c>
      <c r="G12094" t="inlineStr">
        <is>
          <t>AS 366</t>
        </is>
      </c>
      <c r="H12094" t="inlineStr">
        <is>
          <t>MF 367</t>
        </is>
      </c>
      <c r="N12094" t="inlineStr">
        <is>
          <t>M.A.N. D20 serie</t>
        </is>
      </c>
      <c r="O12094" t="inlineStr">
        <is>
          <t>M.A.N.</t>
        </is>
      </c>
      <c r="P12094" t="inlineStr">
        <is>
          <t>FUEL FILTERS</t>
        </is>
      </c>
      <c r="Q12094" t="inlineStr">
        <is>
          <t>81 12503 0012</t>
        </is>
      </c>
    </row>
    <row r="12095">
      <c r="A12095" t="inlineStr">
        <is>
          <t>DS 1341 F</t>
        </is>
      </c>
      <c r="B12095" t="inlineStr">
        <is>
          <t>DS1341F</t>
        </is>
      </c>
      <c r="C12095" t="inlineStr">
        <is>
          <t>DELSA</t>
        </is>
      </c>
      <c r="D12095" t="inlineStr">
        <is>
          <t>DS 1341 F</t>
        </is>
      </c>
      <c r="F12095" t="inlineStr">
        <is>
          <t>WDK 724</t>
        </is>
      </c>
      <c r="G12095" t="inlineStr">
        <is>
          <t>SP 874 M</t>
        </is>
      </c>
      <c r="N12095" t="inlineStr">
        <is>
          <t>M.A.N. F2000 + F2000 evolution, M serie</t>
        </is>
      </c>
      <c r="O12095" t="inlineStr">
        <is>
          <t>M.A.N.</t>
        </is>
      </c>
      <c r="P12095" t="inlineStr">
        <is>
          <t>FUEL FILTERS</t>
        </is>
      </c>
      <c r="Q12095" t="inlineStr">
        <is>
          <t>51.12503-0034</t>
        </is>
      </c>
    </row>
    <row r="12096">
      <c r="A12096" t="inlineStr">
        <is>
          <t>WDK 724</t>
        </is>
      </c>
      <c r="B12096" t="inlineStr">
        <is>
          <t>WDK724</t>
        </is>
      </c>
      <c r="C12096" t="inlineStr">
        <is>
          <t>MANN</t>
        </is>
      </c>
      <c r="D12096" t="inlineStr">
        <is>
          <t>DS 1341 F</t>
        </is>
      </c>
      <c r="F12096" t="inlineStr">
        <is>
          <t>WDK 724</t>
        </is>
      </c>
      <c r="G12096" t="inlineStr">
        <is>
          <t>SP 874 M</t>
        </is>
      </c>
      <c r="N12096" t="inlineStr">
        <is>
          <t>M.A.N. F2000 + F2000 evolution, M serie</t>
        </is>
      </c>
      <c r="O12096" t="inlineStr">
        <is>
          <t>M.A.N.</t>
        </is>
      </c>
      <c r="P12096" t="inlineStr">
        <is>
          <t>FUEL FILTERS</t>
        </is>
      </c>
      <c r="Q12096" t="inlineStr">
        <is>
          <t>51.12503-0034</t>
        </is>
      </c>
    </row>
    <row r="12097">
      <c r="A12097" t="inlineStr">
        <is>
          <t>SP 874 M</t>
        </is>
      </c>
      <c r="B12097" t="inlineStr">
        <is>
          <t>SP874M</t>
        </is>
      </c>
      <c r="C12097" t="inlineStr">
        <is>
          <t>ASAS</t>
        </is>
      </c>
      <c r="D12097" t="inlineStr">
        <is>
          <t>DS 1341 F</t>
        </is>
      </c>
      <c r="F12097" t="inlineStr">
        <is>
          <t>WDK 724</t>
        </is>
      </c>
      <c r="G12097" t="inlineStr">
        <is>
          <t>SP 874 M</t>
        </is>
      </c>
      <c r="N12097" t="inlineStr">
        <is>
          <t>M.A.N. F2000 + F2000 evolution, M serie</t>
        </is>
      </c>
      <c r="O12097" t="inlineStr">
        <is>
          <t>M.A.N.</t>
        </is>
      </c>
      <c r="P12097" t="inlineStr">
        <is>
          <t>FUEL FILTERS</t>
        </is>
      </c>
      <c r="Q12097" t="inlineStr">
        <is>
          <t>51.12503-0034</t>
        </is>
      </c>
    </row>
    <row r="12098">
      <c r="A12098" t="inlineStr">
        <is>
          <t>51.12503-0034</t>
        </is>
      </c>
      <c r="B12098" t="inlineStr">
        <is>
          <t>51.12503-0034</t>
        </is>
      </c>
      <c r="C12098" t="inlineStr">
        <is>
          <t>OEM</t>
        </is>
      </c>
      <c r="D12098" t="inlineStr">
        <is>
          <t>DS 1341 F</t>
        </is>
      </c>
      <c r="F12098" t="inlineStr">
        <is>
          <t>WDK 724</t>
        </is>
      </c>
      <c r="G12098" t="inlineStr">
        <is>
          <t>SP 874 M</t>
        </is>
      </c>
      <c r="N12098" t="inlineStr">
        <is>
          <t>M.A.N. F2000 + F2000 evolution, M serie</t>
        </is>
      </c>
      <c r="O12098" t="inlineStr">
        <is>
          <t>M.A.N.</t>
        </is>
      </c>
      <c r="P12098" t="inlineStr">
        <is>
          <t>FUEL FILTERS</t>
        </is>
      </c>
      <c r="Q12098" t="inlineStr">
        <is>
          <t>51.12503-0034</t>
        </is>
      </c>
    </row>
    <row r="12099">
      <c r="A12099" t="inlineStr">
        <is>
          <t>DR 5183 R</t>
        </is>
      </c>
      <c r="B12099" t="inlineStr">
        <is>
          <t>DR5183R</t>
        </is>
      </c>
      <c r="C12099" t="inlineStr">
        <is>
          <t>DELSA</t>
        </is>
      </c>
      <c r="D12099" t="inlineStr">
        <is>
          <t>DR 5183 R</t>
        </is>
      </c>
      <c r="F12099" t="inlineStr">
        <is>
          <t>C 26980</t>
        </is>
      </c>
      <c r="G12099" t="inlineStr">
        <is>
          <t>HF 5267</t>
        </is>
      </c>
      <c r="H12099" t="inlineStr">
        <is>
          <t>HP 2656</t>
        </is>
      </c>
      <c r="N12099" t="inlineStr">
        <is>
          <t>M.A.N Lion's Regio Bus</t>
        </is>
      </c>
      <c r="O12099" t="inlineStr">
        <is>
          <t>M.A.N.</t>
        </is>
      </c>
      <c r="P12099" t="inlineStr">
        <is>
          <t>AIR FILTERS</t>
        </is>
      </c>
      <c r="Q12099" t="inlineStr">
        <is>
          <t>83.08405-0001</t>
        </is>
      </c>
    </row>
    <row r="12100">
      <c r="A12100" t="inlineStr">
        <is>
          <t>C 26980</t>
        </is>
      </c>
      <c r="B12100" t="inlineStr">
        <is>
          <t>C26980</t>
        </is>
      </c>
      <c r="C12100" t="inlineStr">
        <is>
          <t>MANN</t>
        </is>
      </c>
      <c r="D12100" t="inlineStr">
        <is>
          <t>DR 5183 R</t>
        </is>
      </c>
      <c r="F12100" t="inlineStr">
        <is>
          <t>C 26980</t>
        </is>
      </c>
      <c r="G12100" t="inlineStr">
        <is>
          <t>HF 5267</t>
        </is>
      </c>
      <c r="H12100" t="inlineStr">
        <is>
          <t>HP 2656</t>
        </is>
      </c>
      <c r="N12100" t="inlineStr">
        <is>
          <t>M.A.N Lion's Regio Bus</t>
        </is>
      </c>
      <c r="O12100" t="inlineStr">
        <is>
          <t>M.A.N.</t>
        </is>
      </c>
      <c r="P12100" t="inlineStr">
        <is>
          <t>AIR FILTERS</t>
        </is>
      </c>
      <c r="Q12100" t="inlineStr">
        <is>
          <t>83.08405-0001</t>
        </is>
      </c>
    </row>
    <row r="12101">
      <c r="A12101" t="inlineStr">
        <is>
          <t>HF 5267</t>
        </is>
      </c>
      <c r="B12101" t="inlineStr">
        <is>
          <t>HF5267</t>
        </is>
      </c>
      <c r="C12101" t="inlineStr">
        <is>
          <t>ASAS</t>
        </is>
      </c>
      <c r="D12101" t="inlineStr">
        <is>
          <t>DR 5183 R</t>
        </is>
      </c>
      <c r="F12101" t="inlineStr">
        <is>
          <t>C 26980</t>
        </is>
      </c>
      <c r="G12101" t="inlineStr">
        <is>
          <t>HF 5267</t>
        </is>
      </c>
      <c r="H12101" t="inlineStr">
        <is>
          <t>HP 2656</t>
        </is>
      </c>
      <c r="N12101" t="inlineStr">
        <is>
          <t>M.A.N Lion's Regio Bus</t>
        </is>
      </c>
      <c r="O12101" t="inlineStr">
        <is>
          <t>M.A.N.</t>
        </is>
      </c>
      <c r="P12101" t="inlineStr">
        <is>
          <t>AIR FILTERS</t>
        </is>
      </c>
      <c r="Q12101" t="inlineStr">
        <is>
          <t>83.08405-0001</t>
        </is>
      </c>
    </row>
    <row r="12102">
      <c r="A12102" t="inlineStr">
        <is>
          <t>HP 2656</t>
        </is>
      </c>
      <c r="B12102" t="inlineStr">
        <is>
          <t>HP2656</t>
        </is>
      </c>
      <c r="C12102" t="inlineStr">
        <is>
          <t>FIL</t>
        </is>
      </c>
      <c r="D12102" t="inlineStr">
        <is>
          <t>DR 5183 R</t>
        </is>
      </c>
      <c r="F12102" t="inlineStr">
        <is>
          <t>C 26980</t>
        </is>
      </c>
      <c r="G12102" t="inlineStr">
        <is>
          <t>HF 5267</t>
        </is>
      </c>
      <c r="H12102" t="inlineStr">
        <is>
          <t>HP 2656</t>
        </is>
      </c>
      <c r="N12102" t="inlineStr">
        <is>
          <t>M.A.N Lion's Regio Bus</t>
        </is>
      </c>
      <c r="O12102" t="inlineStr">
        <is>
          <t>M.A.N.</t>
        </is>
      </c>
      <c r="P12102" t="inlineStr">
        <is>
          <t>AIR FILTERS</t>
        </is>
      </c>
      <c r="Q12102" t="inlineStr">
        <is>
          <t>83.08405-0001</t>
        </is>
      </c>
    </row>
    <row r="12103">
      <c r="A12103" t="inlineStr">
        <is>
          <t>83.08405-0001</t>
        </is>
      </c>
      <c r="B12103" t="inlineStr">
        <is>
          <t>83.08405-0001</t>
        </is>
      </c>
      <c r="C12103" t="inlineStr">
        <is>
          <t>OEM</t>
        </is>
      </c>
      <c r="D12103" t="inlineStr">
        <is>
          <t>DR 5183 R</t>
        </is>
      </c>
      <c r="F12103" t="inlineStr">
        <is>
          <t>C 26980</t>
        </is>
      </c>
      <c r="G12103" t="inlineStr">
        <is>
          <t>HF 5267</t>
        </is>
      </c>
      <c r="H12103" t="inlineStr">
        <is>
          <t>HP 2656</t>
        </is>
      </c>
      <c r="N12103" t="inlineStr">
        <is>
          <t>M.A.N Lion's Regio Bus</t>
        </is>
      </c>
      <c r="O12103" t="inlineStr">
        <is>
          <t>M.A.N.</t>
        </is>
      </c>
      <c r="P12103" t="inlineStr">
        <is>
          <t>AIR FILTERS</t>
        </is>
      </c>
      <c r="Q12103" t="inlineStr">
        <is>
          <t>83.08405-0001</t>
        </is>
      </c>
    </row>
    <row r="12104">
      <c r="A12104" t="inlineStr">
        <is>
          <t>DA 2063 N</t>
        </is>
      </c>
      <c r="B12104" t="inlineStr">
        <is>
          <t>DA2063N</t>
        </is>
      </c>
      <c r="C12104" t="inlineStr">
        <is>
          <t>DELSA</t>
        </is>
      </c>
      <c r="D12104" t="inlineStr">
        <is>
          <t>DA 2063 N</t>
        </is>
      </c>
      <c r="F12104" t="inlineStr">
        <is>
          <t>CF 1620</t>
        </is>
      </c>
      <c r="G12104" t="inlineStr">
        <is>
          <t>HF 672</t>
        </is>
      </c>
      <c r="N12104" t="inlineStr">
        <is>
          <t>M.A.N. Lion Clasic G,UE,UEL serie (Inner)</t>
        </is>
      </c>
      <c r="O12104" t="inlineStr">
        <is>
          <t>M.A.N.</t>
        </is>
      </c>
      <c r="P12104" t="inlineStr">
        <is>
          <t>AIR FILTERS</t>
        </is>
      </c>
      <c r="Q12104" t="inlineStr">
        <is>
          <t>81.08204-0073</t>
        </is>
      </c>
    </row>
    <row r="12105">
      <c r="A12105" t="inlineStr">
        <is>
          <t>CF 1620</t>
        </is>
      </c>
      <c r="B12105" t="inlineStr">
        <is>
          <t>CF1620</t>
        </is>
      </c>
      <c r="C12105" t="inlineStr">
        <is>
          <t>MANN</t>
        </is>
      </c>
      <c r="D12105" t="inlineStr">
        <is>
          <t>DA 2063 N</t>
        </is>
      </c>
      <c r="F12105" t="inlineStr">
        <is>
          <t>CF 1620</t>
        </is>
      </c>
      <c r="G12105" t="inlineStr">
        <is>
          <t>HF 672</t>
        </is>
      </c>
      <c r="N12105" t="inlineStr">
        <is>
          <t>M.A.N. Lion Clasic G,UE,UEL serie (Inner)</t>
        </is>
      </c>
      <c r="O12105" t="inlineStr">
        <is>
          <t>M.A.N.</t>
        </is>
      </c>
      <c r="P12105" t="inlineStr">
        <is>
          <t>AIR FILTERS</t>
        </is>
      </c>
      <c r="Q12105" t="inlineStr">
        <is>
          <t>81.08204-0073</t>
        </is>
      </c>
    </row>
    <row r="12106">
      <c r="A12106" t="inlineStr">
        <is>
          <t>HF 672</t>
        </is>
      </c>
      <c r="B12106" t="inlineStr">
        <is>
          <t>HF672</t>
        </is>
      </c>
      <c r="C12106" t="inlineStr">
        <is>
          <t>ASAS</t>
        </is>
      </c>
      <c r="D12106" t="inlineStr">
        <is>
          <t>DA 2063 N</t>
        </is>
      </c>
      <c r="F12106" t="inlineStr">
        <is>
          <t>CF 1620</t>
        </is>
      </c>
      <c r="G12106" t="inlineStr">
        <is>
          <t>HF 672</t>
        </is>
      </c>
      <c r="N12106" t="inlineStr">
        <is>
          <t>M.A.N. Lion Clasic G,UE,UEL serie (Inner)</t>
        </is>
      </c>
      <c r="O12106" t="inlineStr">
        <is>
          <t>M.A.N.</t>
        </is>
      </c>
      <c r="P12106" t="inlineStr">
        <is>
          <t>AIR FILTERS</t>
        </is>
      </c>
      <c r="Q12106" t="inlineStr">
        <is>
          <t>81.08204-0073</t>
        </is>
      </c>
    </row>
    <row r="12107">
      <c r="A12107" t="inlineStr">
        <is>
          <t>81.08204-0073</t>
        </is>
      </c>
      <c r="B12107" t="inlineStr">
        <is>
          <t>81.08204-0073</t>
        </is>
      </c>
      <c r="C12107" t="inlineStr">
        <is>
          <t>OEM</t>
        </is>
      </c>
      <c r="D12107" t="inlineStr">
        <is>
          <t>DA 2063 N</t>
        </is>
      </c>
      <c r="F12107" t="inlineStr">
        <is>
          <t>CF 1620</t>
        </is>
      </c>
      <c r="G12107" t="inlineStr">
        <is>
          <t>HF 672</t>
        </is>
      </c>
      <c r="N12107" t="inlineStr">
        <is>
          <t>M.A.N. Lion Clasic G,UE,UEL serie (Inner)</t>
        </is>
      </c>
      <c r="O12107" t="inlineStr">
        <is>
          <t>M.A.N.</t>
        </is>
      </c>
      <c r="P12107" t="inlineStr">
        <is>
          <t>AIR FILTERS</t>
        </is>
      </c>
      <c r="Q12107" t="inlineStr">
        <is>
          <t>81.08204-0073</t>
        </is>
      </c>
    </row>
    <row r="12108">
      <c r="A12108" t="inlineStr">
        <is>
          <t>DR 5193 R</t>
        </is>
      </c>
      <c r="B12108" t="inlineStr">
        <is>
          <t>DR5193R</t>
        </is>
      </c>
      <c r="C12108" t="inlineStr">
        <is>
          <t>DELSA</t>
        </is>
      </c>
      <c r="D12108" t="inlineStr">
        <is>
          <t>DR 5193 R</t>
        </is>
      </c>
      <c r="F12108" t="inlineStr">
        <is>
          <t>C 25978</t>
        </is>
      </c>
      <c r="N12108" t="inlineStr">
        <is>
          <t>M.A.N Lion's Clasic,City, Neoplan</t>
        </is>
      </c>
      <c r="O12108" t="inlineStr">
        <is>
          <t>M.A.N.</t>
        </is>
      </c>
      <c r="P12108" t="inlineStr">
        <is>
          <t>AIR FILTERS</t>
        </is>
      </c>
      <c r="Q12108" t="inlineStr">
        <is>
          <t>81.08304-0093</t>
        </is>
      </c>
    </row>
    <row r="12109">
      <c r="A12109" t="inlineStr">
        <is>
          <t>C 25978</t>
        </is>
      </c>
      <c r="B12109" t="inlineStr">
        <is>
          <t>C25978</t>
        </is>
      </c>
      <c r="C12109" t="inlineStr">
        <is>
          <t>MANN</t>
        </is>
      </c>
      <c r="D12109" t="inlineStr">
        <is>
          <t>DR 5193 R</t>
        </is>
      </c>
      <c r="F12109" t="inlineStr">
        <is>
          <t>C 25978</t>
        </is>
      </c>
      <c r="N12109" t="inlineStr">
        <is>
          <t>M.A.N Lion's Clasic,City, Neoplan</t>
        </is>
      </c>
      <c r="O12109" t="inlineStr">
        <is>
          <t>M.A.N.</t>
        </is>
      </c>
      <c r="P12109" t="inlineStr">
        <is>
          <t>AIR FILTERS</t>
        </is>
      </c>
      <c r="Q12109" t="inlineStr">
        <is>
          <t>81.08304-0093</t>
        </is>
      </c>
    </row>
    <row r="12110">
      <c r="A12110" t="inlineStr">
        <is>
          <t>81.08304-0093</t>
        </is>
      </c>
      <c r="B12110" t="inlineStr">
        <is>
          <t>81.08304-0093</t>
        </is>
      </c>
      <c r="C12110" t="inlineStr">
        <is>
          <t>OEM</t>
        </is>
      </c>
      <c r="D12110" t="inlineStr">
        <is>
          <t>DR 5193 R</t>
        </is>
      </c>
      <c r="F12110" t="inlineStr">
        <is>
          <t>C 25978</t>
        </is>
      </c>
      <c r="N12110" t="inlineStr">
        <is>
          <t>M.A.N Lion's Clasic,City, Neoplan</t>
        </is>
      </c>
      <c r="O12110" t="inlineStr">
        <is>
          <t>M.A.N.</t>
        </is>
      </c>
      <c r="P12110" t="inlineStr">
        <is>
          <t>AIR FILTERS</t>
        </is>
      </c>
      <c r="Q12110" t="inlineStr">
        <is>
          <t>81.08304-0093</t>
        </is>
      </c>
    </row>
    <row r="12111">
      <c r="A12111" t="inlineStr">
        <is>
          <t>DR 5242 R</t>
        </is>
      </c>
      <c r="B12111" t="inlineStr">
        <is>
          <t>DR5242R</t>
        </is>
      </c>
      <c r="C12111" t="inlineStr">
        <is>
          <t>DELSA</t>
        </is>
      </c>
      <c r="D12111" t="inlineStr">
        <is>
          <t>DR 5242 R</t>
        </is>
      </c>
      <c r="F12111" t="inlineStr">
        <is>
          <t>C 261100</t>
        </is>
      </c>
      <c r="H12111" t="inlineStr">
        <is>
          <t>HP 2675</t>
        </is>
      </c>
      <c r="N12111" t="inlineStr">
        <is>
          <t>M.A.N Lion's City</t>
        </is>
      </c>
      <c r="O12111" t="inlineStr">
        <is>
          <t>M.A.N.</t>
        </is>
      </c>
      <c r="P12111" t="inlineStr">
        <is>
          <t>AIR FILTERS</t>
        </is>
      </c>
      <c r="Q12111" t="inlineStr">
        <is>
          <t>81.08405-0029</t>
        </is>
      </c>
    </row>
    <row r="12112">
      <c r="A12112" t="inlineStr">
        <is>
          <t>C 261100</t>
        </is>
      </c>
      <c r="B12112" t="inlineStr">
        <is>
          <t>C261100</t>
        </is>
      </c>
      <c r="C12112" t="inlineStr">
        <is>
          <t>MANN</t>
        </is>
      </c>
      <c r="D12112" t="inlineStr">
        <is>
          <t>DR 5242 R</t>
        </is>
      </c>
      <c r="F12112" t="inlineStr">
        <is>
          <t>C 261100</t>
        </is>
      </c>
      <c r="H12112" t="inlineStr">
        <is>
          <t>HP 2675</t>
        </is>
      </c>
      <c r="N12112" t="inlineStr">
        <is>
          <t>M.A.N Lion's City</t>
        </is>
      </c>
      <c r="O12112" t="inlineStr">
        <is>
          <t>M.A.N.</t>
        </is>
      </c>
      <c r="P12112" t="inlineStr">
        <is>
          <t>AIR FILTERS</t>
        </is>
      </c>
      <c r="Q12112" t="inlineStr">
        <is>
          <t>81.08405-0029</t>
        </is>
      </c>
    </row>
    <row r="12113">
      <c r="A12113" t="inlineStr">
        <is>
          <t>HP 2675</t>
        </is>
      </c>
      <c r="B12113" t="inlineStr">
        <is>
          <t>HP2675</t>
        </is>
      </c>
      <c r="C12113" t="inlineStr">
        <is>
          <t>FIL</t>
        </is>
      </c>
      <c r="D12113" t="inlineStr">
        <is>
          <t>DR 5242 R</t>
        </is>
      </c>
      <c r="F12113" t="inlineStr">
        <is>
          <t>C 261100</t>
        </is>
      </c>
      <c r="H12113" t="inlineStr">
        <is>
          <t>HP 2675</t>
        </is>
      </c>
      <c r="N12113" t="inlineStr">
        <is>
          <t>M.A.N Lion's City</t>
        </is>
      </c>
      <c r="O12113" t="inlineStr">
        <is>
          <t>M.A.N.</t>
        </is>
      </c>
      <c r="P12113" t="inlineStr">
        <is>
          <t>AIR FILTERS</t>
        </is>
      </c>
      <c r="Q12113" t="inlineStr">
        <is>
          <t>81.08405-0029</t>
        </is>
      </c>
    </row>
    <row r="12114">
      <c r="A12114" t="inlineStr">
        <is>
          <t>81.08405-0029</t>
        </is>
      </c>
      <c r="B12114" t="inlineStr">
        <is>
          <t>81.08405-0029</t>
        </is>
      </c>
      <c r="C12114" t="inlineStr">
        <is>
          <t>OEM</t>
        </is>
      </c>
      <c r="D12114" t="inlineStr">
        <is>
          <t>DR 5242 R</t>
        </is>
      </c>
      <c r="F12114" t="inlineStr">
        <is>
          <t>C 261100</t>
        </is>
      </c>
      <c r="H12114" t="inlineStr">
        <is>
          <t>HP 2675</t>
        </is>
      </c>
      <c r="N12114" t="inlineStr">
        <is>
          <t>M.A.N Lion's City</t>
        </is>
      </c>
      <c r="O12114" t="inlineStr">
        <is>
          <t>M.A.N.</t>
        </is>
      </c>
      <c r="P12114" t="inlineStr">
        <is>
          <t>AIR FILTERS</t>
        </is>
      </c>
      <c r="Q12114" t="inlineStr">
        <is>
          <t>81.08405-0029</t>
        </is>
      </c>
    </row>
    <row r="12115">
      <c r="A12115" t="inlineStr">
        <is>
          <t>DK 8232</t>
        </is>
      </c>
      <c r="B12115" t="inlineStr">
        <is>
          <t>DK8232</t>
        </is>
      </c>
      <c r="C12115" t="inlineStr">
        <is>
          <t>DELSA</t>
        </is>
      </c>
      <c r="D12115" t="inlineStr">
        <is>
          <t>DK 8232</t>
        </is>
      </c>
      <c r="F12115" t="inlineStr">
        <is>
          <t>CU 45120</t>
        </is>
      </c>
      <c r="H12115" t="inlineStr">
        <is>
          <t>HC 7120</t>
        </is>
      </c>
      <c r="N12115" t="inlineStr">
        <is>
          <t>M.A.N. Busse NG,NL,NUE, Neoplan Centroliner</t>
        </is>
      </c>
      <c r="O12115" t="inlineStr">
        <is>
          <t>M.A.N.</t>
        </is>
      </c>
      <c r="P12115" t="inlineStr">
        <is>
          <t>CABIN FILTERS</t>
        </is>
      </c>
      <c r="Q12115" t="inlineStr">
        <is>
          <t>81.77910-0012</t>
        </is>
      </c>
    </row>
    <row r="12116">
      <c r="A12116" t="inlineStr">
        <is>
          <t>CU 45120</t>
        </is>
      </c>
      <c r="B12116" t="inlineStr">
        <is>
          <t>CU45120</t>
        </is>
      </c>
      <c r="C12116" t="inlineStr">
        <is>
          <t>MANN</t>
        </is>
      </c>
      <c r="D12116" t="inlineStr">
        <is>
          <t>DK 8232</t>
        </is>
      </c>
      <c r="F12116" t="inlineStr">
        <is>
          <t>CU 45120</t>
        </is>
      </c>
      <c r="H12116" t="inlineStr">
        <is>
          <t>HC 7120</t>
        </is>
      </c>
      <c r="N12116" t="inlineStr">
        <is>
          <t>M.A.N. Busse NG,NL,NUE, Neoplan Centroliner</t>
        </is>
      </c>
      <c r="O12116" t="inlineStr">
        <is>
          <t>M.A.N.</t>
        </is>
      </c>
      <c r="P12116" t="inlineStr">
        <is>
          <t>CABIN FILTERS</t>
        </is>
      </c>
      <c r="Q12116" t="inlineStr">
        <is>
          <t>81.77910-0012</t>
        </is>
      </c>
    </row>
    <row r="12117">
      <c r="A12117" t="inlineStr">
        <is>
          <t>HC 7120</t>
        </is>
      </c>
      <c r="B12117" t="inlineStr">
        <is>
          <t>HC7120</t>
        </is>
      </c>
      <c r="C12117" t="inlineStr">
        <is>
          <t>FIL</t>
        </is>
      </c>
      <c r="D12117" t="inlineStr">
        <is>
          <t>DK 8232</t>
        </is>
      </c>
      <c r="F12117" t="inlineStr">
        <is>
          <t>CU 45120</t>
        </is>
      </c>
      <c r="H12117" t="inlineStr">
        <is>
          <t>HC 7120</t>
        </is>
      </c>
      <c r="N12117" t="inlineStr">
        <is>
          <t>M.A.N. Busse NG,NL,NUE, Neoplan Centroliner</t>
        </is>
      </c>
      <c r="O12117" t="inlineStr">
        <is>
          <t>M.A.N.</t>
        </is>
      </c>
      <c r="P12117" t="inlineStr">
        <is>
          <t>CABIN FILTERS</t>
        </is>
      </c>
      <c r="Q12117" t="inlineStr">
        <is>
          <t>81.77910-0012</t>
        </is>
      </c>
    </row>
    <row r="12118">
      <c r="A12118" t="inlineStr">
        <is>
          <t>81.77910-0012</t>
        </is>
      </c>
      <c r="B12118" t="inlineStr">
        <is>
          <t>81.77910-0012</t>
        </is>
      </c>
      <c r="C12118" t="inlineStr">
        <is>
          <t>OEM</t>
        </is>
      </c>
      <c r="D12118" t="inlineStr">
        <is>
          <t>DK 8232</t>
        </is>
      </c>
      <c r="F12118" t="inlineStr">
        <is>
          <t>CU 45120</t>
        </is>
      </c>
      <c r="H12118" t="inlineStr">
        <is>
          <t>HC 7120</t>
        </is>
      </c>
      <c r="N12118" t="inlineStr">
        <is>
          <t>M.A.N. Busse NG,NL,NUE, Neoplan Centroliner</t>
        </is>
      </c>
      <c r="O12118" t="inlineStr">
        <is>
          <t>M.A.N.</t>
        </is>
      </c>
      <c r="P12118" t="inlineStr">
        <is>
          <t>CABIN FILTERS</t>
        </is>
      </c>
      <c r="Q12118" t="inlineStr">
        <is>
          <t>81.77910-0012</t>
        </is>
      </c>
    </row>
    <row r="12119">
      <c r="A12119" t="inlineStr">
        <is>
          <t>DK 8214</t>
        </is>
      </c>
      <c r="B12119" t="inlineStr">
        <is>
          <t>DK8214</t>
        </is>
      </c>
      <c r="C12119" t="inlineStr">
        <is>
          <t>DELSA</t>
        </is>
      </c>
      <c r="D12119" t="inlineStr">
        <is>
          <t>DK 8214</t>
        </is>
      </c>
      <c r="F12119" t="inlineStr">
        <is>
          <t>CU 3944</t>
        </is>
      </c>
      <c r="N12119" t="inlineStr">
        <is>
          <t>Neoplan Starliner</t>
        </is>
      </c>
      <c r="O12119" t="inlineStr">
        <is>
          <t>M.A.N.</t>
        </is>
      </c>
      <c r="P12119" t="inlineStr">
        <is>
          <t>CABIN FILTERS</t>
        </is>
      </c>
      <c r="Q12119" t="inlineStr">
        <is>
          <t>11033282</t>
        </is>
      </c>
    </row>
    <row r="12120">
      <c r="A12120" t="inlineStr">
        <is>
          <t>CU 3944</t>
        </is>
      </c>
      <c r="B12120" t="inlineStr">
        <is>
          <t>CU3944</t>
        </is>
      </c>
      <c r="C12120" t="inlineStr">
        <is>
          <t>MANN</t>
        </is>
      </c>
      <c r="D12120" t="inlineStr">
        <is>
          <t>DK 8214</t>
        </is>
      </c>
      <c r="F12120" t="inlineStr">
        <is>
          <t>CU 3944</t>
        </is>
      </c>
      <c r="N12120" t="inlineStr">
        <is>
          <t>Neoplan Starliner</t>
        </is>
      </c>
      <c r="O12120" t="inlineStr">
        <is>
          <t>M.A.N.</t>
        </is>
      </c>
      <c r="P12120" t="inlineStr">
        <is>
          <t>CABIN FILTERS</t>
        </is>
      </c>
      <c r="Q12120" t="inlineStr">
        <is>
          <t>11033282</t>
        </is>
      </c>
    </row>
    <row r="12121">
      <c r="A12121" t="inlineStr">
        <is>
          <t>11033282</t>
        </is>
      </c>
      <c r="B12121" t="inlineStr">
        <is>
          <t>11033282</t>
        </is>
      </c>
      <c r="C12121" t="inlineStr">
        <is>
          <t>OEM</t>
        </is>
      </c>
      <c r="D12121" t="inlineStr">
        <is>
          <t>DK 8214</t>
        </is>
      </c>
      <c r="F12121" t="inlineStr">
        <is>
          <t>CU 3944</t>
        </is>
      </c>
      <c r="N12121" t="inlineStr">
        <is>
          <t>Neoplan Starliner</t>
        </is>
      </c>
      <c r="O12121" t="inlineStr">
        <is>
          <t>M.A.N.</t>
        </is>
      </c>
      <c r="P12121" t="inlineStr">
        <is>
          <t>CABIN FILTERS</t>
        </is>
      </c>
      <c r="Q12121" t="inlineStr">
        <is>
          <t>11033282</t>
        </is>
      </c>
    </row>
    <row r="12122">
      <c r="A12122" t="inlineStr">
        <is>
          <t>DK 8322 C</t>
        </is>
      </c>
      <c r="B12122" t="inlineStr">
        <is>
          <t>DK8322C</t>
        </is>
      </c>
      <c r="C12122" t="inlineStr">
        <is>
          <t>DELSA</t>
        </is>
      </c>
      <c r="D12122" t="inlineStr">
        <is>
          <t>DK 8322 C</t>
        </is>
      </c>
      <c r="F12122" t="inlineStr">
        <is>
          <t>CUK 4062</t>
        </is>
      </c>
      <c r="N12122" t="inlineStr">
        <is>
          <t>Neoplan Starliner I</t>
        </is>
      </c>
      <c r="O12122" t="inlineStr">
        <is>
          <t>M.A.N.</t>
        </is>
      </c>
      <c r="P12122" t="inlineStr">
        <is>
          <t>CABIN FILTERS</t>
        </is>
      </c>
      <c r="Q12122" t="inlineStr">
        <is>
          <t>1807 403 00</t>
        </is>
      </c>
    </row>
    <row r="12123">
      <c r="A12123" t="inlineStr">
        <is>
          <t>CUK 4062</t>
        </is>
      </c>
      <c r="B12123" t="inlineStr">
        <is>
          <t>CUK4062</t>
        </is>
      </c>
      <c r="C12123" t="inlineStr">
        <is>
          <t>MANN</t>
        </is>
      </c>
      <c r="D12123" t="inlineStr">
        <is>
          <t>DK 8322 C</t>
        </is>
      </c>
      <c r="F12123" t="inlineStr">
        <is>
          <t>CUK 4062</t>
        </is>
      </c>
      <c r="N12123" t="inlineStr">
        <is>
          <t>Neoplan Starliner I</t>
        </is>
      </c>
      <c r="O12123" t="inlineStr">
        <is>
          <t>M.A.N.</t>
        </is>
      </c>
      <c r="P12123" t="inlineStr">
        <is>
          <t>CABIN FILTERS</t>
        </is>
      </c>
      <c r="Q12123" t="inlineStr">
        <is>
          <t>1807 403 00</t>
        </is>
      </c>
    </row>
    <row r="12124">
      <c r="A12124" t="inlineStr">
        <is>
          <t>1807 403 00</t>
        </is>
      </c>
      <c r="B12124" t="inlineStr">
        <is>
          <t>180740300</t>
        </is>
      </c>
      <c r="C12124" t="inlineStr">
        <is>
          <t>OEM</t>
        </is>
      </c>
      <c r="D12124" t="inlineStr">
        <is>
          <t>DK 8322 C</t>
        </is>
      </c>
      <c r="F12124" t="inlineStr">
        <is>
          <t>CUK 4062</t>
        </is>
      </c>
      <c r="N12124" t="inlineStr">
        <is>
          <t>Neoplan Starliner I</t>
        </is>
      </c>
      <c r="O12124" t="inlineStr">
        <is>
          <t>M.A.N.</t>
        </is>
      </c>
      <c r="P12124" t="inlineStr">
        <is>
          <t>CABIN FILTERS</t>
        </is>
      </c>
      <c r="Q12124" t="inlineStr">
        <is>
          <t>1807 403 00</t>
        </is>
      </c>
    </row>
    <row r="12125">
      <c r="A12125" t="inlineStr">
        <is>
          <t>DK 8233</t>
        </is>
      </c>
      <c r="B12125" t="inlineStr">
        <is>
          <t>DK8233</t>
        </is>
      </c>
      <c r="C12125" t="inlineStr">
        <is>
          <t>DELSA</t>
        </is>
      </c>
      <c r="D12125" t="inlineStr">
        <is>
          <t>DK 8233</t>
        </is>
      </c>
      <c r="F12125" t="inlineStr">
        <is>
          <t>CU 4580</t>
        </is>
      </c>
      <c r="N12125" t="inlineStr">
        <is>
          <t>Neoplan Transliner</t>
        </is>
      </c>
      <c r="O12125" t="inlineStr">
        <is>
          <t>M.A.N.</t>
        </is>
      </c>
      <c r="P12125" t="inlineStr">
        <is>
          <t>CABIN FILTERS</t>
        </is>
      </c>
      <c r="Q12125" t="inlineStr">
        <is>
          <t>11034375</t>
        </is>
      </c>
    </row>
    <row r="12126">
      <c r="A12126" t="inlineStr">
        <is>
          <t>CU 4580</t>
        </is>
      </c>
      <c r="B12126" t="inlineStr">
        <is>
          <t>CU4580</t>
        </is>
      </c>
      <c r="C12126" t="inlineStr">
        <is>
          <t>MANN</t>
        </is>
      </c>
      <c r="D12126" t="inlineStr">
        <is>
          <t>DK 8233</t>
        </is>
      </c>
      <c r="F12126" t="inlineStr">
        <is>
          <t>CU 4580</t>
        </is>
      </c>
      <c r="N12126" t="inlineStr">
        <is>
          <t>Neoplan Transliner</t>
        </is>
      </c>
      <c r="O12126" t="inlineStr">
        <is>
          <t>M.A.N.</t>
        </is>
      </c>
      <c r="P12126" t="inlineStr">
        <is>
          <t>CABIN FILTERS</t>
        </is>
      </c>
      <c r="Q12126" t="inlineStr">
        <is>
          <t>11034375</t>
        </is>
      </c>
    </row>
    <row r="12127">
      <c r="A12127" t="inlineStr">
        <is>
          <t>11034375</t>
        </is>
      </c>
      <c r="B12127" t="inlineStr">
        <is>
          <t>11034375</t>
        </is>
      </c>
      <c r="C12127" t="inlineStr">
        <is>
          <t>OEM</t>
        </is>
      </c>
      <c r="D12127" t="inlineStr">
        <is>
          <t>DK 8233</t>
        </is>
      </c>
      <c r="F12127" t="inlineStr">
        <is>
          <t>CU 4580</t>
        </is>
      </c>
      <c r="N12127" t="inlineStr">
        <is>
          <t>Neoplan Transliner</t>
        </is>
      </c>
      <c r="O12127" t="inlineStr">
        <is>
          <t>M.A.N.</t>
        </is>
      </c>
      <c r="P12127" t="inlineStr">
        <is>
          <t>CABIN FILTERS</t>
        </is>
      </c>
      <c r="Q12127" t="inlineStr">
        <is>
          <t>11034375</t>
        </is>
      </c>
    </row>
    <row r="12128">
      <c r="A12128" t="inlineStr">
        <is>
          <t>DK 8257</t>
        </is>
      </c>
      <c r="B12128" t="inlineStr">
        <is>
          <t>DK8257</t>
        </is>
      </c>
      <c r="C12128" t="inlineStr">
        <is>
          <t>DELSA</t>
        </is>
      </c>
      <c r="D12128" t="inlineStr">
        <is>
          <t>DK 8257</t>
        </is>
      </c>
      <c r="F12128" t="inlineStr">
        <is>
          <t>CU 8541</t>
        </is>
      </c>
      <c r="N12128" t="inlineStr">
        <is>
          <t>Neoplan Cityliner</t>
        </is>
      </c>
      <c r="O12128" t="inlineStr">
        <is>
          <t>M.A.N.</t>
        </is>
      </c>
      <c r="P12128" t="inlineStr">
        <is>
          <t>CABIN FILTERS</t>
        </is>
      </c>
      <c r="Q12128" t="inlineStr">
        <is>
          <t>81.77972-0121</t>
        </is>
      </c>
    </row>
    <row r="12129">
      <c r="A12129" t="inlineStr">
        <is>
          <t>CU 8541</t>
        </is>
      </c>
      <c r="B12129" t="inlineStr">
        <is>
          <t>CU8541</t>
        </is>
      </c>
      <c r="C12129" t="inlineStr">
        <is>
          <t>MANN</t>
        </is>
      </c>
      <c r="D12129" t="inlineStr">
        <is>
          <t>DK 8257</t>
        </is>
      </c>
      <c r="F12129" t="inlineStr">
        <is>
          <t>CU 8541</t>
        </is>
      </c>
      <c r="N12129" t="inlineStr">
        <is>
          <t>Neoplan Cityliner</t>
        </is>
      </c>
      <c r="O12129" t="inlineStr">
        <is>
          <t>M.A.N.</t>
        </is>
      </c>
      <c r="P12129" t="inlineStr">
        <is>
          <t>CABIN FILTERS</t>
        </is>
      </c>
      <c r="Q12129" t="inlineStr">
        <is>
          <t>81.77972-0121</t>
        </is>
      </c>
    </row>
    <row r="12130">
      <c r="A12130" t="inlineStr">
        <is>
          <t>81.77972-0121</t>
        </is>
      </c>
      <c r="B12130" t="inlineStr">
        <is>
          <t>81.77972-0121</t>
        </is>
      </c>
      <c r="C12130" t="inlineStr">
        <is>
          <t>OEM</t>
        </is>
      </c>
      <c r="D12130" t="inlineStr">
        <is>
          <t>DK 8257</t>
        </is>
      </c>
      <c r="F12130" t="inlineStr">
        <is>
          <t>CU 8541</t>
        </is>
      </c>
      <c r="N12130" t="inlineStr">
        <is>
          <t>Neoplan Cityliner</t>
        </is>
      </c>
      <c r="O12130" t="inlineStr">
        <is>
          <t>M.A.N.</t>
        </is>
      </c>
      <c r="P12130" t="inlineStr">
        <is>
          <t>CABIN FILTERS</t>
        </is>
      </c>
      <c r="Q12130" t="inlineStr">
        <is>
          <t>81.77972-0121</t>
        </is>
      </c>
    </row>
    <row r="12131">
      <c r="A12131" t="inlineStr">
        <is>
          <t>DE 222</t>
        </is>
      </c>
      <c r="B12131" t="inlineStr">
        <is>
          <t>DE222</t>
        </is>
      </c>
      <c r="C12131" t="inlineStr">
        <is>
          <t>DELSA</t>
        </is>
      </c>
      <c r="D12131" t="inlineStr">
        <is>
          <t>DE 222</t>
        </is>
      </c>
      <c r="F12131" t="inlineStr">
        <is>
          <t>H 1211/1</t>
        </is>
      </c>
      <c r="G12131" t="inlineStr">
        <is>
          <t>AS 101</t>
        </is>
      </c>
      <c r="H12131" t="inlineStr">
        <is>
          <t>ML 1096</t>
        </is>
      </c>
      <c r="N12131" t="inlineStr">
        <is>
          <t>Mercedes-Benz</t>
        </is>
      </c>
      <c r="O12131" t="inlineStr">
        <is>
          <t>MERCEDES COMMERCIAL</t>
        </is>
      </c>
      <c r="P12131" t="inlineStr">
        <is>
          <t>OIL FILTERS</t>
        </is>
      </c>
      <c r="Q12131" t="inlineStr">
        <is>
          <t>001 184 39 25</t>
        </is>
      </c>
    </row>
    <row r="12132">
      <c r="A12132" t="inlineStr">
        <is>
          <t>H 1211/1</t>
        </is>
      </c>
      <c r="B12132" t="inlineStr">
        <is>
          <t>H1211/1</t>
        </is>
      </c>
      <c r="C12132" t="inlineStr">
        <is>
          <t>MANN</t>
        </is>
      </c>
      <c r="D12132" t="inlineStr">
        <is>
          <t>DE 222</t>
        </is>
      </c>
      <c r="F12132" t="inlineStr">
        <is>
          <t>H 1211/1</t>
        </is>
      </c>
      <c r="G12132" t="inlineStr">
        <is>
          <t>AS 101</t>
        </is>
      </c>
      <c r="H12132" t="inlineStr">
        <is>
          <t>ML 1096</t>
        </is>
      </c>
      <c r="N12132" t="inlineStr">
        <is>
          <t>Mercedes-Benz</t>
        </is>
      </c>
      <c r="O12132" t="inlineStr">
        <is>
          <t>MERCEDES COMMERCIAL</t>
        </is>
      </c>
      <c r="P12132" t="inlineStr">
        <is>
          <t>OIL FILTERS</t>
        </is>
      </c>
      <c r="Q12132" t="inlineStr">
        <is>
          <t>001 184 39 25</t>
        </is>
      </c>
    </row>
    <row r="12133">
      <c r="A12133" t="inlineStr">
        <is>
          <t>AS 101</t>
        </is>
      </c>
      <c r="B12133" t="inlineStr">
        <is>
          <t>AS101</t>
        </is>
      </c>
      <c r="C12133" t="inlineStr">
        <is>
          <t>ASAS</t>
        </is>
      </c>
      <c r="D12133" t="inlineStr">
        <is>
          <t>DE 222</t>
        </is>
      </c>
      <c r="F12133" t="inlineStr">
        <is>
          <t>H 1211/1</t>
        </is>
      </c>
      <c r="G12133" t="inlineStr">
        <is>
          <t>AS 101</t>
        </is>
      </c>
      <c r="H12133" t="inlineStr">
        <is>
          <t>ML 1096</t>
        </is>
      </c>
      <c r="N12133" t="inlineStr">
        <is>
          <t>Mercedes-Benz</t>
        </is>
      </c>
      <c r="O12133" t="inlineStr">
        <is>
          <t>MERCEDES COMMERCIAL</t>
        </is>
      </c>
      <c r="P12133" t="inlineStr">
        <is>
          <t>OIL FILTERS</t>
        </is>
      </c>
      <c r="Q12133" t="inlineStr">
        <is>
          <t>001 184 39 25</t>
        </is>
      </c>
    </row>
    <row r="12134">
      <c r="A12134" t="inlineStr">
        <is>
          <t>ML 1096</t>
        </is>
      </c>
      <c r="B12134" t="inlineStr">
        <is>
          <t>ML1096</t>
        </is>
      </c>
      <c r="C12134" t="inlineStr">
        <is>
          <t>FIL</t>
        </is>
      </c>
      <c r="D12134" t="inlineStr">
        <is>
          <t>DE 222</t>
        </is>
      </c>
      <c r="F12134" t="inlineStr">
        <is>
          <t>H 1211/1</t>
        </is>
      </c>
      <c r="G12134" t="inlineStr">
        <is>
          <t>AS 101</t>
        </is>
      </c>
      <c r="H12134" t="inlineStr">
        <is>
          <t>ML 1096</t>
        </is>
      </c>
      <c r="N12134" t="inlineStr">
        <is>
          <t>Mercedes-Benz</t>
        </is>
      </c>
      <c r="O12134" t="inlineStr">
        <is>
          <t>MERCEDES COMMERCIAL</t>
        </is>
      </c>
      <c r="P12134" t="inlineStr">
        <is>
          <t>OIL FILTERS</t>
        </is>
      </c>
      <c r="Q12134" t="inlineStr">
        <is>
          <t>001 184 39 25</t>
        </is>
      </c>
    </row>
    <row r="12135">
      <c r="A12135" t="inlineStr">
        <is>
          <t>001 184 39 25</t>
        </is>
      </c>
      <c r="B12135" t="inlineStr">
        <is>
          <t>0011843925</t>
        </is>
      </c>
      <c r="C12135" t="inlineStr">
        <is>
          <t>OEM</t>
        </is>
      </c>
      <c r="D12135" t="inlineStr">
        <is>
          <t>DE 222</t>
        </is>
      </c>
      <c r="F12135" t="inlineStr">
        <is>
          <t>H 1211/1</t>
        </is>
      </c>
      <c r="G12135" t="inlineStr">
        <is>
          <t>AS 101</t>
        </is>
      </c>
      <c r="H12135" t="inlineStr">
        <is>
          <t>ML 1096</t>
        </is>
      </c>
      <c r="N12135" t="inlineStr">
        <is>
          <t>Mercedes-Benz</t>
        </is>
      </c>
      <c r="O12135" t="inlineStr">
        <is>
          <t>MERCEDES COMMERCIAL</t>
        </is>
      </c>
      <c r="P12135" t="inlineStr">
        <is>
          <t>OIL FILTERS</t>
        </is>
      </c>
      <c r="Q12135" t="inlineStr">
        <is>
          <t>001 184 39 25</t>
        </is>
      </c>
    </row>
    <row r="12136">
      <c r="A12136" t="inlineStr">
        <is>
          <t>DE 335</t>
        </is>
      </c>
      <c r="B12136" t="inlineStr">
        <is>
          <t>DE335</t>
        </is>
      </c>
      <c r="C12136" t="inlineStr">
        <is>
          <t>DELSA</t>
        </is>
      </c>
      <c r="D12136" t="inlineStr">
        <is>
          <t>DE 335</t>
        </is>
      </c>
      <c r="F12136" t="inlineStr">
        <is>
          <t>H 932/4 x</t>
        </is>
      </c>
      <c r="G12136" t="inlineStr">
        <is>
          <t>AS 274/4 x</t>
        </is>
      </c>
      <c r="H12136" t="inlineStr">
        <is>
          <t>ML 1292A</t>
        </is>
      </c>
      <c r="N12136" t="inlineStr">
        <is>
          <t>Evobus O309,O609,O611,O614</t>
        </is>
      </c>
      <c r="O12136" t="inlineStr">
        <is>
          <t>MERCEDES COMMERCIAL</t>
        </is>
      </c>
      <c r="P12136" t="inlineStr">
        <is>
          <t>OIL FILTERS</t>
        </is>
      </c>
      <c r="Q12136" t="inlineStr">
        <is>
          <t>001 184 41 25</t>
        </is>
      </c>
    </row>
    <row r="12137">
      <c r="A12137" t="inlineStr">
        <is>
          <t>H 932/4 x</t>
        </is>
      </c>
      <c r="B12137" t="inlineStr">
        <is>
          <t>H932/4X</t>
        </is>
      </c>
      <c r="C12137" t="inlineStr">
        <is>
          <t>MANN</t>
        </is>
      </c>
      <c r="D12137" t="inlineStr">
        <is>
          <t>DE 335</t>
        </is>
      </c>
      <c r="F12137" t="inlineStr">
        <is>
          <t>H 932/4 x</t>
        </is>
      </c>
      <c r="G12137" t="inlineStr">
        <is>
          <t>AS 274/4 x</t>
        </is>
      </c>
      <c r="H12137" t="inlineStr">
        <is>
          <t>ML 1292A</t>
        </is>
      </c>
      <c r="N12137" t="inlineStr">
        <is>
          <t>Evobus O309,O609,O611,O614</t>
        </is>
      </c>
      <c r="O12137" t="inlineStr">
        <is>
          <t>MERCEDES COMMERCIAL</t>
        </is>
      </c>
      <c r="P12137" t="inlineStr">
        <is>
          <t>OIL FILTERS</t>
        </is>
      </c>
      <c r="Q12137" t="inlineStr">
        <is>
          <t>001 184 41 25</t>
        </is>
      </c>
    </row>
    <row r="12138">
      <c r="A12138" t="inlineStr">
        <is>
          <t>AS 274/4 x</t>
        </is>
      </c>
      <c r="B12138" t="inlineStr">
        <is>
          <t>AS274/4X</t>
        </is>
      </c>
      <c r="C12138" t="inlineStr">
        <is>
          <t>ASAS</t>
        </is>
      </c>
      <c r="D12138" t="inlineStr">
        <is>
          <t>DE 335</t>
        </is>
      </c>
      <c r="F12138" t="inlineStr">
        <is>
          <t>H 932/4 x</t>
        </is>
      </c>
      <c r="G12138" t="inlineStr">
        <is>
          <t>AS 274/4 x</t>
        </is>
      </c>
      <c r="H12138" t="inlineStr">
        <is>
          <t>ML 1292A</t>
        </is>
      </c>
      <c r="N12138" t="inlineStr">
        <is>
          <t>Evobus O309,O609,O611,O614</t>
        </is>
      </c>
      <c r="O12138" t="inlineStr">
        <is>
          <t>MERCEDES COMMERCIAL</t>
        </is>
      </c>
      <c r="P12138" t="inlineStr">
        <is>
          <t>OIL FILTERS</t>
        </is>
      </c>
      <c r="Q12138" t="inlineStr">
        <is>
          <t>001 184 41 25</t>
        </is>
      </c>
    </row>
    <row r="12139">
      <c r="A12139" t="inlineStr">
        <is>
          <t>ML 1292A</t>
        </is>
      </c>
      <c r="B12139" t="inlineStr">
        <is>
          <t>ML1292A</t>
        </is>
      </c>
      <c r="C12139" t="inlineStr">
        <is>
          <t>FIL</t>
        </is>
      </c>
      <c r="D12139" t="inlineStr">
        <is>
          <t>DE 335</t>
        </is>
      </c>
      <c r="F12139" t="inlineStr">
        <is>
          <t>H 932/4 x</t>
        </is>
      </c>
      <c r="G12139" t="inlineStr">
        <is>
          <t>AS 274/4 x</t>
        </is>
      </c>
      <c r="H12139" t="inlineStr">
        <is>
          <t>ML 1292A</t>
        </is>
      </c>
      <c r="N12139" t="inlineStr">
        <is>
          <t>Evobus O309,O609,O611,O614</t>
        </is>
      </c>
      <c r="O12139" t="inlineStr">
        <is>
          <t>MERCEDES COMMERCIAL</t>
        </is>
      </c>
      <c r="P12139" t="inlineStr">
        <is>
          <t>OIL FILTERS</t>
        </is>
      </c>
      <c r="Q12139" t="inlineStr">
        <is>
          <t>001 184 41 25</t>
        </is>
      </c>
    </row>
    <row r="12140">
      <c r="A12140" t="inlineStr">
        <is>
          <t>001 184 41 25</t>
        </is>
      </c>
      <c r="B12140" t="inlineStr">
        <is>
          <t>0011844125</t>
        </is>
      </c>
      <c r="C12140" t="inlineStr">
        <is>
          <t>OEM</t>
        </is>
      </c>
      <c r="D12140" t="inlineStr">
        <is>
          <t>DE 335</t>
        </is>
      </c>
      <c r="F12140" t="inlineStr">
        <is>
          <t>H 932/4 x</t>
        </is>
      </c>
      <c r="G12140" t="inlineStr">
        <is>
          <t>AS 274/4 x</t>
        </is>
      </c>
      <c r="H12140" t="inlineStr">
        <is>
          <t>ML 1292A</t>
        </is>
      </c>
      <c r="N12140" t="inlineStr">
        <is>
          <t>Evobus O309,O609,O611,O614</t>
        </is>
      </c>
      <c r="O12140" t="inlineStr">
        <is>
          <t>MERCEDES COMMERCIAL</t>
        </is>
      </c>
      <c r="P12140" t="inlineStr">
        <is>
          <t>OIL FILTERS</t>
        </is>
      </c>
      <c r="Q12140" t="inlineStr">
        <is>
          <t>001 184 41 25</t>
        </is>
      </c>
    </row>
    <row r="12141">
      <c r="A12141" t="inlineStr">
        <is>
          <t>DE 339-2</t>
        </is>
      </c>
      <c r="B12141" t="inlineStr">
        <is>
          <t>DE339-2</t>
        </is>
      </c>
      <c r="C12141" t="inlineStr">
        <is>
          <t>DELSA</t>
        </is>
      </c>
      <c r="D12141" t="inlineStr">
        <is>
          <t>DE 339-2</t>
        </is>
      </c>
      <c r="F12141" t="inlineStr">
        <is>
          <t>H 947/1 z2</t>
        </is>
      </c>
      <c r="H12141" t="inlineStr">
        <is>
          <t>ML 1292(2)</t>
        </is>
      </c>
      <c r="N12141" t="inlineStr">
        <is>
          <t>Intouro, O404, Tourismo (Pair)</t>
        </is>
      </c>
      <c r="O12141" t="inlineStr">
        <is>
          <t>MERCEDES COMMERCIAL</t>
        </is>
      </c>
      <c r="P12141" t="inlineStr">
        <is>
          <t>OIL FILTERS</t>
        </is>
      </c>
      <c r="Q12141" t="inlineStr">
        <is>
          <t>366 184 01 25</t>
        </is>
      </c>
    </row>
    <row r="12142">
      <c r="A12142" t="inlineStr">
        <is>
          <t>H 947/1 z2</t>
        </is>
      </c>
      <c r="B12142" t="inlineStr">
        <is>
          <t>H947/1Z2</t>
        </is>
      </c>
      <c r="C12142" t="inlineStr">
        <is>
          <t>MANN</t>
        </is>
      </c>
      <c r="D12142" t="inlineStr">
        <is>
          <t>DE 339-2</t>
        </is>
      </c>
      <c r="F12142" t="inlineStr">
        <is>
          <t>H 947/1 z2</t>
        </is>
      </c>
      <c r="H12142" t="inlineStr">
        <is>
          <t>ML 1292(2)</t>
        </is>
      </c>
      <c r="N12142" t="inlineStr">
        <is>
          <t>Intouro, O404, Tourismo (Pair)</t>
        </is>
      </c>
      <c r="O12142" t="inlineStr">
        <is>
          <t>MERCEDES COMMERCIAL</t>
        </is>
      </c>
      <c r="P12142" t="inlineStr">
        <is>
          <t>OIL FILTERS</t>
        </is>
      </c>
      <c r="Q12142" t="inlineStr">
        <is>
          <t>366 184 01 25</t>
        </is>
      </c>
    </row>
    <row r="12143">
      <c r="A12143" t="inlineStr">
        <is>
          <t>ML 1292(2)</t>
        </is>
      </c>
      <c r="B12143" t="inlineStr">
        <is>
          <t>ML1292(2)</t>
        </is>
      </c>
      <c r="C12143" t="inlineStr">
        <is>
          <t>FIL</t>
        </is>
      </c>
      <c r="D12143" t="inlineStr">
        <is>
          <t>DE 339-2</t>
        </is>
      </c>
      <c r="F12143" t="inlineStr">
        <is>
          <t>H 947/1 z2</t>
        </is>
      </c>
      <c r="H12143" t="inlineStr">
        <is>
          <t>ML 1292(2)</t>
        </is>
      </c>
      <c r="N12143" t="inlineStr">
        <is>
          <t>Intouro, O404, Tourismo (Pair)</t>
        </is>
      </c>
      <c r="O12143" t="inlineStr">
        <is>
          <t>MERCEDES COMMERCIAL</t>
        </is>
      </c>
      <c r="P12143" t="inlineStr">
        <is>
          <t>OIL FILTERS</t>
        </is>
      </c>
      <c r="Q12143" t="inlineStr">
        <is>
          <t>366 184 01 25</t>
        </is>
      </c>
    </row>
    <row r="12144">
      <c r="A12144" t="inlineStr">
        <is>
          <t>366 184 01 25</t>
        </is>
      </c>
      <c r="B12144" t="inlineStr">
        <is>
          <t>3661840125</t>
        </is>
      </c>
      <c r="C12144" t="inlineStr">
        <is>
          <t>OEM</t>
        </is>
      </c>
      <c r="D12144" t="inlineStr">
        <is>
          <t>DE 339-2</t>
        </is>
      </c>
      <c r="F12144" t="inlineStr">
        <is>
          <t>H 947/1 z2</t>
        </is>
      </c>
      <c r="H12144" t="inlineStr">
        <is>
          <t>ML 1292(2)</t>
        </is>
      </c>
      <c r="N12144" t="inlineStr">
        <is>
          <t>Intouro, O404, Tourismo (Pair)</t>
        </is>
      </c>
      <c r="O12144" t="inlineStr">
        <is>
          <t>MERCEDES COMMERCIAL</t>
        </is>
      </c>
      <c r="P12144" t="inlineStr">
        <is>
          <t>OIL FILTERS</t>
        </is>
      </c>
      <c r="Q12144" t="inlineStr">
        <is>
          <t>366 184 01 25</t>
        </is>
      </c>
    </row>
    <row r="12145">
      <c r="A12145" t="inlineStr">
        <is>
          <t>DS 1543 MG</t>
        </is>
      </c>
      <c r="B12145" t="inlineStr">
        <is>
          <t>DS1543MG</t>
        </is>
      </c>
      <c r="C12145" t="inlineStr">
        <is>
          <t>DELSA</t>
        </is>
      </c>
      <c r="D12145" t="inlineStr">
        <is>
          <t>DS 1543 MG</t>
        </is>
      </c>
      <c r="F12145" t="inlineStr">
        <is>
          <t>W 1372</t>
        </is>
      </c>
      <c r="H12145" t="inlineStr">
        <is>
          <t>ZP 3169MG</t>
        </is>
      </c>
      <c r="N12145" t="inlineStr">
        <is>
          <t>Capacity, Citaro(O 530GL),Setra S400</t>
        </is>
      </c>
      <c r="O12145" t="inlineStr">
        <is>
          <t>MERCEDES COMMERCIAL</t>
        </is>
      </c>
      <c r="P12145" t="inlineStr">
        <is>
          <t>OIL FILTERS</t>
        </is>
      </c>
      <c r="Q12145" t="inlineStr">
        <is>
          <t>628 551 02 89</t>
        </is>
      </c>
    </row>
    <row r="12146">
      <c r="A12146" t="inlineStr">
        <is>
          <t>W 1372</t>
        </is>
      </c>
      <c r="B12146" t="inlineStr">
        <is>
          <t>W1372</t>
        </is>
      </c>
      <c r="C12146" t="inlineStr">
        <is>
          <t>MANN</t>
        </is>
      </c>
      <c r="D12146" t="inlineStr">
        <is>
          <t>DS 1543 MG</t>
        </is>
      </c>
      <c r="F12146" t="inlineStr">
        <is>
          <t>W 1372</t>
        </is>
      </c>
      <c r="H12146" t="inlineStr">
        <is>
          <t>ZP 3169MG</t>
        </is>
      </c>
      <c r="N12146" t="inlineStr">
        <is>
          <t>Capacity, Citaro(O 530GL),Setra S400</t>
        </is>
      </c>
      <c r="O12146" t="inlineStr">
        <is>
          <t>MERCEDES COMMERCIAL</t>
        </is>
      </c>
      <c r="P12146" t="inlineStr">
        <is>
          <t>OIL FILTERS</t>
        </is>
      </c>
      <c r="Q12146" t="inlineStr">
        <is>
          <t>628 551 02 89</t>
        </is>
      </c>
    </row>
    <row r="12147">
      <c r="A12147" t="inlineStr">
        <is>
          <t>ZP 3169MG</t>
        </is>
      </c>
      <c r="B12147" t="inlineStr">
        <is>
          <t>ZP3169MG</t>
        </is>
      </c>
      <c r="C12147" t="inlineStr">
        <is>
          <t>FIL</t>
        </is>
      </c>
      <c r="D12147" t="inlineStr">
        <is>
          <t>DS 1543 MG</t>
        </is>
      </c>
      <c r="F12147" t="inlineStr">
        <is>
          <t>W 1372</t>
        </is>
      </c>
      <c r="H12147" t="inlineStr">
        <is>
          <t>ZP 3169MG</t>
        </is>
      </c>
      <c r="N12147" t="inlineStr">
        <is>
          <t>Capacity, Citaro(O 530GL),Setra S400</t>
        </is>
      </c>
      <c r="O12147" t="inlineStr">
        <is>
          <t>MERCEDES COMMERCIAL</t>
        </is>
      </c>
      <c r="P12147" t="inlineStr">
        <is>
          <t>OIL FILTERS</t>
        </is>
      </c>
      <c r="Q12147" t="inlineStr">
        <is>
          <t>628 551 02 89</t>
        </is>
      </c>
    </row>
    <row r="12148">
      <c r="A12148" t="inlineStr">
        <is>
          <t>628 551 02 89</t>
        </is>
      </c>
      <c r="B12148" t="inlineStr">
        <is>
          <t>6285510289</t>
        </is>
      </c>
      <c r="C12148" t="inlineStr">
        <is>
          <t>OEM</t>
        </is>
      </c>
      <c r="D12148" t="inlineStr">
        <is>
          <t>DS 1543 MG</t>
        </is>
      </c>
      <c r="F12148" t="inlineStr">
        <is>
          <t>W 1372</t>
        </is>
      </c>
      <c r="H12148" t="inlineStr">
        <is>
          <t>ZP 3169MG</t>
        </is>
      </c>
      <c r="N12148" t="inlineStr">
        <is>
          <t>Capacity, Citaro(O 530GL),Setra S400</t>
        </is>
      </c>
      <c r="O12148" t="inlineStr">
        <is>
          <t>MERCEDES COMMERCIAL</t>
        </is>
      </c>
      <c r="P12148" t="inlineStr">
        <is>
          <t>OIL FILTERS</t>
        </is>
      </c>
      <c r="Q12148" t="inlineStr">
        <is>
          <t>628 551 02 89</t>
        </is>
      </c>
    </row>
    <row r="12149">
      <c r="A12149" t="inlineStr">
        <is>
          <t>DE 786 E</t>
        </is>
      </c>
      <c r="B12149" t="inlineStr">
        <is>
          <t>DE786E</t>
        </is>
      </c>
      <c r="C12149" t="inlineStr">
        <is>
          <t>DELSA</t>
        </is>
      </c>
      <c r="D12149" t="inlineStr">
        <is>
          <t>DE 786 E</t>
        </is>
      </c>
      <c r="F12149" t="inlineStr">
        <is>
          <t>HU 12021 z</t>
        </is>
      </c>
      <c r="G12149" t="inlineStr">
        <is>
          <t>AS TE 2570</t>
        </is>
      </c>
      <c r="N12149" t="inlineStr">
        <is>
          <t>Actros Iı, Arocs, Antos Kw 310;</t>
        </is>
      </c>
      <c r="O12149" t="inlineStr">
        <is>
          <t>MERCEDES COMMERCIAL</t>
        </is>
      </c>
      <c r="P12149" t="inlineStr">
        <is>
          <t>OIL FILTERS</t>
        </is>
      </c>
      <c r="Q12149" t="inlineStr">
        <is>
          <t>A4731800809</t>
        </is>
      </c>
    </row>
    <row r="12150">
      <c r="A12150" t="inlineStr">
        <is>
          <t>HU 12021 z</t>
        </is>
      </c>
      <c r="B12150" t="inlineStr">
        <is>
          <t>HU12021Z</t>
        </is>
      </c>
      <c r="C12150" t="inlineStr">
        <is>
          <t>MANN</t>
        </is>
      </c>
      <c r="D12150" t="inlineStr">
        <is>
          <t>DE 786 E</t>
        </is>
      </c>
      <c r="F12150" t="inlineStr">
        <is>
          <t>HU 12021 z</t>
        </is>
      </c>
      <c r="G12150" t="inlineStr">
        <is>
          <t>AS TE 2570</t>
        </is>
      </c>
      <c r="N12150" t="inlineStr">
        <is>
          <t>Actros Iı, Arocs, Antos Kw 310;</t>
        </is>
      </c>
      <c r="O12150" t="inlineStr">
        <is>
          <t>MERCEDES COMMERCIAL</t>
        </is>
      </c>
      <c r="P12150" t="inlineStr">
        <is>
          <t>OIL FILTERS</t>
        </is>
      </c>
      <c r="Q12150" t="inlineStr">
        <is>
          <t>A4731800809</t>
        </is>
      </c>
    </row>
    <row r="12151">
      <c r="A12151" t="inlineStr">
        <is>
          <t>AS TE 2570</t>
        </is>
      </c>
      <c r="B12151" t="inlineStr">
        <is>
          <t>ASTE2570</t>
        </is>
      </c>
      <c r="C12151" t="inlineStr">
        <is>
          <t>ASAS</t>
        </is>
      </c>
      <c r="D12151" t="inlineStr">
        <is>
          <t>DE 786 E</t>
        </is>
      </c>
      <c r="F12151" t="inlineStr">
        <is>
          <t>HU 12021 z</t>
        </is>
      </c>
      <c r="G12151" t="inlineStr">
        <is>
          <t>AS TE 2570</t>
        </is>
      </c>
      <c r="N12151" t="inlineStr">
        <is>
          <t>Actros Iı, Arocs, Antos Kw 310;</t>
        </is>
      </c>
      <c r="O12151" t="inlineStr">
        <is>
          <t>MERCEDES COMMERCIAL</t>
        </is>
      </c>
      <c r="P12151" t="inlineStr">
        <is>
          <t>OIL FILTERS</t>
        </is>
      </c>
      <c r="Q12151" t="inlineStr">
        <is>
          <t>A4731800809</t>
        </is>
      </c>
    </row>
    <row r="12152">
      <c r="A12152" t="inlineStr">
        <is>
          <t>A4731800809</t>
        </is>
      </c>
      <c r="B12152" t="inlineStr">
        <is>
          <t>A4731800809</t>
        </is>
      </c>
      <c r="C12152" t="inlineStr">
        <is>
          <t>OEM</t>
        </is>
      </c>
      <c r="D12152" t="inlineStr">
        <is>
          <t>DE 786 E</t>
        </is>
      </c>
      <c r="F12152" t="inlineStr">
        <is>
          <t>HU 12021 z</t>
        </is>
      </c>
      <c r="G12152" t="inlineStr">
        <is>
          <t>AS TE 2570</t>
        </is>
      </c>
      <c r="N12152" t="inlineStr">
        <is>
          <t>Actros Iı, Arocs, Antos Kw 310;</t>
        </is>
      </c>
      <c r="O12152" t="inlineStr">
        <is>
          <t>MERCEDES COMMERCIAL</t>
        </is>
      </c>
      <c r="P12152" t="inlineStr">
        <is>
          <t>OIL FILTERS</t>
        </is>
      </c>
      <c r="Q12152" t="inlineStr">
        <is>
          <t>A4731800809</t>
        </is>
      </c>
    </row>
    <row r="12153">
      <c r="A12153" t="inlineStr">
        <is>
          <t>DE 774 E</t>
        </is>
      </c>
      <c r="B12153" t="inlineStr">
        <is>
          <t>DE774E</t>
        </is>
      </c>
      <c r="C12153" t="inlineStr">
        <is>
          <t>DELSA</t>
        </is>
      </c>
      <c r="D12153" t="inlineStr">
        <is>
          <t>DE 774 E</t>
        </is>
      </c>
      <c r="F12153" t="inlineStr">
        <is>
          <t>HU 9003 z</t>
        </is>
      </c>
      <c r="G12153" t="inlineStr">
        <is>
          <t>AS TE 2573</t>
        </is>
      </c>
      <c r="H12153" t="inlineStr">
        <is>
          <t>MLE 1692</t>
        </is>
      </c>
      <c r="N12153" t="inlineStr">
        <is>
          <t>MERCEDES-BENZ; ACTROS MP4,ANTOS,AROCS (2012)</t>
        </is>
      </c>
      <c r="O12153" t="inlineStr">
        <is>
          <t>MERCEDES COMMERCIAL</t>
        </is>
      </c>
      <c r="P12153" t="inlineStr">
        <is>
          <t>OIL FILTERS</t>
        </is>
      </c>
      <c r="Q12153" t="inlineStr">
        <is>
          <t>A9361840225</t>
        </is>
      </c>
    </row>
    <row r="12154">
      <c r="A12154" t="inlineStr">
        <is>
          <t>HU 9003 z</t>
        </is>
      </c>
      <c r="B12154" t="inlineStr">
        <is>
          <t>HU9003Z</t>
        </is>
      </c>
      <c r="C12154" t="inlineStr">
        <is>
          <t>MANN</t>
        </is>
      </c>
      <c r="D12154" t="inlineStr">
        <is>
          <t>DE 774 E</t>
        </is>
      </c>
      <c r="F12154" t="inlineStr">
        <is>
          <t>HU 9003 z</t>
        </is>
      </c>
      <c r="G12154" t="inlineStr">
        <is>
          <t>AS TE 2573</t>
        </is>
      </c>
      <c r="H12154" t="inlineStr">
        <is>
          <t>MLE 1692</t>
        </is>
      </c>
      <c r="N12154" t="inlineStr">
        <is>
          <t>MERCEDES-BENZ; ACTROS MP4,ANTOS,AROCS (2012)</t>
        </is>
      </c>
      <c r="O12154" t="inlineStr">
        <is>
          <t>MERCEDES COMMERCIAL</t>
        </is>
      </c>
      <c r="P12154" t="inlineStr">
        <is>
          <t>OIL FILTERS</t>
        </is>
      </c>
      <c r="Q12154" t="inlineStr">
        <is>
          <t>A9361840225</t>
        </is>
      </c>
    </row>
    <row r="12155">
      <c r="A12155" t="inlineStr">
        <is>
          <t>AS TE 2573</t>
        </is>
      </c>
      <c r="B12155" t="inlineStr">
        <is>
          <t>ASTE2573</t>
        </is>
      </c>
      <c r="C12155" t="inlineStr">
        <is>
          <t>ASAS</t>
        </is>
      </c>
      <c r="D12155" t="inlineStr">
        <is>
          <t>DE 774 E</t>
        </is>
      </c>
      <c r="F12155" t="inlineStr">
        <is>
          <t>HU 9003 z</t>
        </is>
      </c>
      <c r="G12155" t="inlineStr">
        <is>
          <t>AS TE 2573</t>
        </is>
      </c>
      <c r="H12155" t="inlineStr">
        <is>
          <t>MLE 1692</t>
        </is>
      </c>
      <c r="N12155" t="inlineStr">
        <is>
          <t>MERCEDES-BENZ; ACTROS MP4,ANTOS,AROCS (2012)</t>
        </is>
      </c>
      <c r="O12155" t="inlineStr">
        <is>
          <t>MERCEDES COMMERCIAL</t>
        </is>
      </c>
      <c r="P12155" t="inlineStr">
        <is>
          <t>OIL FILTERS</t>
        </is>
      </c>
      <c r="Q12155" t="inlineStr">
        <is>
          <t>A9361840225</t>
        </is>
      </c>
    </row>
    <row r="12156">
      <c r="A12156" t="inlineStr">
        <is>
          <t>MLE 1692</t>
        </is>
      </c>
      <c r="B12156" t="inlineStr">
        <is>
          <t>MLE1692</t>
        </is>
      </c>
      <c r="C12156" t="inlineStr">
        <is>
          <t>FIL</t>
        </is>
      </c>
      <c r="D12156" t="inlineStr">
        <is>
          <t>DE 774 E</t>
        </is>
      </c>
      <c r="F12156" t="inlineStr">
        <is>
          <t>HU 9003 z</t>
        </is>
      </c>
      <c r="G12156" t="inlineStr">
        <is>
          <t>AS TE 2573</t>
        </is>
      </c>
      <c r="H12156" t="inlineStr">
        <is>
          <t>MLE 1692</t>
        </is>
      </c>
      <c r="N12156" t="inlineStr">
        <is>
          <t>MERCEDES-BENZ; ACTROS MP4,ANTOS,AROCS (2012)</t>
        </is>
      </c>
      <c r="O12156" t="inlineStr">
        <is>
          <t>MERCEDES COMMERCIAL</t>
        </is>
      </c>
      <c r="P12156" t="inlineStr">
        <is>
          <t>OIL FILTERS</t>
        </is>
      </c>
      <c r="Q12156" t="inlineStr">
        <is>
          <t>A9361840225</t>
        </is>
      </c>
    </row>
    <row r="12157">
      <c r="A12157" t="inlineStr">
        <is>
          <t>A9361840225</t>
        </is>
      </c>
      <c r="B12157" t="inlineStr">
        <is>
          <t>A9361840225</t>
        </is>
      </c>
      <c r="C12157" t="inlineStr">
        <is>
          <t>OEM</t>
        </is>
      </c>
      <c r="D12157" t="inlineStr">
        <is>
          <t>DE 774 E</t>
        </is>
      </c>
      <c r="F12157" t="inlineStr">
        <is>
          <t>HU 9003 z</t>
        </is>
      </c>
      <c r="G12157" t="inlineStr">
        <is>
          <t>AS TE 2573</t>
        </is>
      </c>
      <c r="H12157" t="inlineStr">
        <is>
          <t>MLE 1692</t>
        </is>
      </c>
      <c r="N12157" t="inlineStr">
        <is>
          <t>MERCEDES-BENZ; ACTROS MP4,ANTOS,AROCS (2012)</t>
        </is>
      </c>
      <c r="O12157" t="inlineStr">
        <is>
          <t>MERCEDES COMMERCIAL</t>
        </is>
      </c>
      <c r="P12157" t="inlineStr">
        <is>
          <t>OIL FILTERS</t>
        </is>
      </c>
      <c r="Q12157" t="inlineStr">
        <is>
          <t>A9361840225</t>
        </is>
      </c>
    </row>
    <row r="12158">
      <c r="A12158" t="inlineStr">
        <is>
          <t>DE 774/1 E</t>
        </is>
      </c>
      <c r="B12158" t="inlineStr">
        <is>
          <t>DE774/1E</t>
        </is>
      </c>
      <c r="C12158" t="inlineStr">
        <is>
          <t>DELSA</t>
        </is>
      </c>
      <c r="D12158" t="inlineStr">
        <is>
          <t>DE 774/1 E</t>
        </is>
      </c>
      <c r="F12158" t="inlineStr">
        <is>
          <t>HU 9007 z</t>
        </is>
      </c>
      <c r="H12158" t="inlineStr">
        <is>
          <t>MLE 1689</t>
        </is>
      </c>
      <c r="N12158" t="inlineStr">
        <is>
          <t>MERCEDES Atego III</t>
        </is>
      </c>
      <c r="O12158" t="inlineStr">
        <is>
          <t>MERCEDES COMMERCIAL</t>
        </is>
      </c>
      <c r="P12158" t="inlineStr">
        <is>
          <t>OIL FILTERS</t>
        </is>
      </c>
      <c r="Q12158" t="inlineStr">
        <is>
          <t>A9341840225</t>
        </is>
      </c>
    </row>
    <row r="12159">
      <c r="A12159" t="inlineStr">
        <is>
          <t>HU 9007 z</t>
        </is>
      </c>
      <c r="B12159" t="inlineStr">
        <is>
          <t>HU9007Z</t>
        </is>
      </c>
      <c r="C12159" t="inlineStr">
        <is>
          <t>MANN</t>
        </is>
      </c>
      <c r="D12159" t="inlineStr">
        <is>
          <t>DE 774/1 E</t>
        </is>
      </c>
      <c r="F12159" t="inlineStr">
        <is>
          <t>HU 9007 z</t>
        </is>
      </c>
      <c r="H12159" t="inlineStr">
        <is>
          <t>MLE 1689</t>
        </is>
      </c>
      <c r="N12159" t="inlineStr">
        <is>
          <t>MERCEDES Atego III</t>
        </is>
      </c>
      <c r="O12159" t="inlineStr">
        <is>
          <t>MERCEDES COMMERCIAL</t>
        </is>
      </c>
      <c r="P12159" t="inlineStr">
        <is>
          <t>OIL FILTERS</t>
        </is>
      </c>
      <c r="Q12159" t="inlineStr">
        <is>
          <t>A9341840225</t>
        </is>
      </c>
    </row>
    <row r="12160">
      <c r="A12160" t="inlineStr">
        <is>
          <t>MLE 1689</t>
        </is>
      </c>
      <c r="B12160" t="inlineStr">
        <is>
          <t>MLE1689</t>
        </is>
      </c>
      <c r="C12160" t="inlineStr">
        <is>
          <t>FIL</t>
        </is>
      </c>
      <c r="D12160" t="inlineStr">
        <is>
          <t>DE 774/1 E</t>
        </is>
      </c>
      <c r="F12160" t="inlineStr">
        <is>
          <t>HU 9007 z</t>
        </is>
      </c>
      <c r="H12160" t="inlineStr">
        <is>
          <t>MLE 1689</t>
        </is>
      </c>
      <c r="N12160" t="inlineStr">
        <is>
          <t>MERCEDES Atego III</t>
        </is>
      </c>
      <c r="O12160" t="inlineStr">
        <is>
          <t>MERCEDES COMMERCIAL</t>
        </is>
      </c>
      <c r="P12160" t="inlineStr">
        <is>
          <t>OIL FILTERS</t>
        </is>
      </c>
      <c r="Q12160" t="inlineStr">
        <is>
          <t>A9341840225</t>
        </is>
      </c>
    </row>
    <row r="12161">
      <c r="A12161" t="inlineStr">
        <is>
          <t>A9341840225</t>
        </is>
      </c>
      <c r="B12161" t="inlineStr">
        <is>
          <t>A9341840225</t>
        </is>
      </c>
      <c r="C12161" t="inlineStr">
        <is>
          <t>OEM</t>
        </is>
      </c>
      <c r="D12161" t="inlineStr">
        <is>
          <t>DE 774/1 E</t>
        </is>
      </c>
      <c r="F12161" t="inlineStr">
        <is>
          <t>HU 9007 z</t>
        </is>
      </c>
      <c r="H12161" t="inlineStr">
        <is>
          <t>MLE 1689</t>
        </is>
      </c>
      <c r="N12161" t="inlineStr">
        <is>
          <t>MERCEDES Atego III</t>
        </is>
      </c>
      <c r="O12161" t="inlineStr">
        <is>
          <t>MERCEDES COMMERCIAL</t>
        </is>
      </c>
      <c r="P12161" t="inlineStr">
        <is>
          <t>OIL FILTERS</t>
        </is>
      </c>
      <c r="Q12161" t="inlineStr">
        <is>
          <t>A9341840225</t>
        </is>
      </c>
    </row>
    <row r="12162">
      <c r="A12162" t="inlineStr">
        <is>
          <t>DE 782 E</t>
        </is>
      </c>
      <c r="B12162" t="inlineStr">
        <is>
          <t>DE782E</t>
        </is>
      </c>
      <c r="C12162" t="inlineStr">
        <is>
          <t>DELSA</t>
        </is>
      </c>
      <c r="D12162" t="inlineStr">
        <is>
          <t>DE 782 E</t>
        </is>
      </c>
      <c r="G12162" t="inlineStr">
        <is>
          <t>AS TE 2567</t>
        </is>
      </c>
      <c r="N12162" t="inlineStr">
        <is>
          <t>MERCEDES-BENZ  Actros II (963 / MP4 / MP5)</t>
        </is>
      </c>
      <c r="O12162" t="inlineStr">
        <is>
          <t>MERCEDES COMMERCIAL</t>
        </is>
      </c>
      <c r="P12162" t="inlineStr">
        <is>
          <t>OIL FILTERS</t>
        </is>
      </c>
      <c r="Q12162" t="inlineStr">
        <is>
          <t>A4701800109</t>
        </is>
      </c>
    </row>
    <row r="12163">
      <c r="A12163" t="inlineStr">
        <is>
          <t>AS TE 2567</t>
        </is>
      </c>
      <c r="B12163" t="inlineStr">
        <is>
          <t>ASTE2567</t>
        </is>
      </c>
      <c r="C12163" t="inlineStr">
        <is>
          <t>ASAS</t>
        </is>
      </c>
      <c r="D12163" t="inlineStr">
        <is>
          <t>DE 782 E</t>
        </is>
      </c>
      <c r="G12163" t="inlineStr">
        <is>
          <t>AS TE 2567</t>
        </is>
      </c>
      <c r="N12163" t="inlineStr">
        <is>
          <t>MERCEDES-BENZ  Actros II (963 / MP4 / MP5)</t>
        </is>
      </c>
      <c r="O12163" t="inlineStr">
        <is>
          <t>MERCEDES COMMERCIAL</t>
        </is>
      </c>
      <c r="P12163" t="inlineStr">
        <is>
          <t>OIL FILTERS</t>
        </is>
      </c>
      <c r="Q12163" t="inlineStr">
        <is>
          <t>A4701800109</t>
        </is>
      </c>
    </row>
    <row r="12164">
      <c r="A12164" t="inlineStr">
        <is>
          <t>A4701800109</t>
        </is>
      </c>
      <c r="B12164" t="inlineStr">
        <is>
          <t>A4701800109</t>
        </is>
      </c>
      <c r="C12164" t="inlineStr">
        <is>
          <t>OEM</t>
        </is>
      </c>
      <c r="D12164" t="inlineStr">
        <is>
          <t>DE 782 E</t>
        </is>
      </c>
      <c r="G12164" t="inlineStr">
        <is>
          <t>AS TE 2567</t>
        </is>
      </c>
      <c r="N12164" t="inlineStr">
        <is>
          <t>MERCEDES-BENZ  Actros II (963 / MP4 / MP5)</t>
        </is>
      </c>
      <c r="O12164" t="inlineStr">
        <is>
          <t>MERCEDES COMMERCIAL</t>
        </is>
      </c>
      <c r="P12164" t="inlineStr">
        <is>
          <t>OIL FILTERS</t>
        </is>
      </c>
      <c r="Q12164" t="inlineStr">
        <is>
          <t>A4701800109</t>
        </is>
      </c>
    </row>
    <row r="12165">
      <c r="A12165" t="inlineStr">
        <is>
          <t>DE 101 FN</t>
        </is>
      </c>
      <c r="B12165" t="inlineStr">
        <is>
          <t>DE101FN</t>
        </is>
      </c>
      <c r="C12165" t="inlineStr">
        <is>
          <t>DELSA</t>
        </is>
      </c>
      <c r="D12165" t="inlineStr">
        <is>
          <t>DE 101 FN</t>
        </is>
      </c>
      <c r="F12165" t="inlineStr">
        <is>
          <t>BF 700 x</t>
        </is>
      </c>
      <c r="G12165" t="inlineStr">
        <is>
          <t>AS 3506</t>
        </is>
      </c>
      <c r="H12165" t="inlineStr">
        <is>
          <t>KF 1195</t>
        </is>
      </c>
      <c r="N12165" t="inlineStr">
        <is>
          <t>O303,O402 Mercedes Bus  Felt Filter</t>
        </is>
      </c>
      <c r="O12165" t="inlineStr">
        <is>
          <t>MERCEDES COMMERCIAL</t>
        </is>
      </c>
      <c r="P12165" t="inlineStr">
        <is>
          <t>FUEL FILTERS</t>
        </is>
      </c>
      <c r="Q12165" t="inlineStr">
        <is>
          <t>000 090 11 51</t>
        </is>
      </c>
    </row>
    <row r="12166">
      <c r="A12166" t="inlineStr">
        <is>
          <t>BF 700 x</t>
        </is>
      </c>
      <c r="B12166" t="inlineStr">
        <is>
          <t>BF700X</t>
        </is>
      </c>
      <c r="C12166" t="inlineStr">
        <is>
          <t>MANN</t>
        </is>
      </c>
      <c r="D12166" t="inlineStr">
        <is>
          <t>DE 101 FN</t>
        </is>
      </c>
      <c r="F12166" t="inlineStr">
        <is>
          <t>BF 700 x</t>
        </is>
      </c>
      <c r="G12166" t="inlineStr">
        <is>
          <t>AS 3506</t>
        </is>
      </c>
      <c r="H12166" t="inlineStr">
        <is>
          <t>KF 1195</t>
        </is>
      </c>
      <c r="N12166" t="inlineStr">
        <is>
          <t>O303,O402 Mercedes Bus  Felt Filter</t>
        </is>
      </c>
      <c r="O12166" t="inlineStr">
        <is>
          <t>MERCEDES COMMERCIAL</t>
        </is>
      </c>
      <c r="P12166" t="inlineStr">
        <is>
          <t>FUEL FILTERS</t>
        </is>
      </c>
      <c r="Q12166" t="inlineStr">
        <is>
          <t>000 090 11 51</t>
        </is>
      </c>
    </row>
    <row r="12167">
      <c r="A12167" t="inlineStr">
        <is>
          <t>AS 3506</t>
        </is>
      </c>
      <c r="B12167" t="inlineStr">
        <is>
          <t>AS3506</t>
        </is>
      </c>
      <c r="C12167" t="inlineStr">
        <is>
          <t>ASAS</t>
        </is>
      </c>
      <c r="D12167" t="inlineStr">
        <is>
          <t>DE 101 FN</t>
        </is>
      </c>
      <c r="F12167" t="inlineStr">
        <is>
          <t>BF 700 x</t>
        </is>
      </c>
      <c r="G12167" t="inlineStr">
        <is>
          <t>AS 3506</t>
        </is>
      </c>
      <c r="H12167" t="inlineStr">
        <is>
          <t>KF 1195</t>
        </is>
      </c>
      <c r="N12167" t="inlineStr">
        <is>
          <t>O303,O402 Mercedes Bus  Felt Filter</t>
        </is>
      </c>
      <c r="O12167" t="inlineStr">
        <is>
          <t>MERCEDES COMMERCIAL</t>
        </is>
      </c>
      <c r="P12167" t="inlineStr">
        <is>
          <t>FUEL FILTERS</t>
        </is>
      </c>
      <c r="Q12167" t="inlineStr">
        <is>
          <t>000 090 11 51</t>
        </is>
      </c>
    </row>
    <row r="12168">
      <c r="A12168" t="inlineStr">
        <is>
          <t>KF 1195</t>
        </is>
      </c>
      <c r="B12168" t="inlineStr">
        <is>
          <t>KF1195</t>
        </is>
      </c>
      <c r="C12168" t="inlineStr">
        <is>
          <t>FIL</t>
        </is>
      </c>
      <c r="D12168" t="inlineStr">
        <is>
          <t>DE 101 FN</t>
        </is>
      </c>
      <c r="F12168" t="inlineStr">
        <is>
          <t>BF 700 x</t>
        </is>
      </c>
      <c r="G12168" t="inlineStr">
        <is>
          <t>AS 3506</t>
        </is>
      </c>
      <c r="H12168" t="inlineStr">
        <is>
          <t>KF 1195</t>
        </is>
      </c>
      <c r="N12168" t="inlineStr">
        <is>
          <t>O303,O402 Mercedes Bus  Felt Filter</t>
        </is>
      </c>
      <c r="O12168" t="inlineStr">
        <is>
          <t>MERCEDES COMMERCIAL</t>
        </is>
      </c>
      <c r="P12168" t="inlineStr">
        <is>
          <t>FUEL FILTERS</t>
        </is>
      </c>
      <c r="Q12168" t="inlineStr">
        <is>
          <t>000 090 11 51</t>
        </is>
      </c>
    </row>
    <row r="12169">
      <c r="A12169" t="inlineStr">
        <is>
          <t>000 090 11 51</t>
        </is>
      </c>
      <c r="B12169" t="inlineStr">
        <is>
          <t>0000901151</t>
        </is>
      </c>
      <c r="C12169" t="inlineStr">
        <is>
          <t>OEM</t>
        </is>
      </c>
      <c r="D12169" t="inlineStr">
        <is>
          <t>DE 101 FN</t>
        </is>
      </c>
      <c r="F12169" t="inlineStr">
        <is>
          <t>BF 700 x</t>
        </is>
      </c>
      <c r="G12169" t="inlineStr">
        <is>
          <t>AS 3506</t>
        </is>
      </c>
      <c r="H12169" t="inlineStr">
        <is>
          <t>KF 1195</t>
        </is>
      </c>
      <c r="N12169" t="inlineStr">
        <is>
          <t>O303,O402 Mercedes Bus  Felt Filter</t>
        </is>
      </c>
      <c r="O12169" t="inlineStr">
        <is>
          <t>MERCEDES COMMERCIAL</t>
        </is>
      </c>
      <c r="P12169" t="inlineStr">
        <is>
          <t>FUEL FILTERS</t>
        </is>
      </c>
      <c r="Q12169" t="inlineStr">
        <is>
          <t>000 090 11 51</t>
        </is>
      </c>
    </row>
    <row r="12170">
      <c r="A12170" t="inlineStr">
        <is>
          <t>DE 344</t>
        </is>
      </c>
      <c r="B12170" t="inlineStr">
        <is>
          <t>DE344</t>
        </is>
      </c>
      <c r="C12170" t="inlineStr">
        <is>
          <t>DELSA</t>
        </is>
      </c>
      <c r="D12170" t="inlineStr">
        <is>
          <t>DE 344</t>
        </is>
      </c>
      <c r="F12170" t="inlineStr">
        <is>
          <t>PF 925 x</t>
        </is>
      </c>
      <c r="G12170" t="inlineStr">
        <is>
          <t>AS 35</t>
        </is>
      </c>
      <c r="H12170" t="inlineStr">
        <is>
          <t>ML 1380</t>
        </is>
      </c>
      <c r="N12170" t="inlineStr">
        <is>
          <t>Evobus O309,O319</t>
        </is>
      </c>
      <c r="O12170" t="inlineStr">
        <is>
          <t>MERCEDES COMMERCIAL</t>
        </is>
      </c>
      <c r="P12170" t="inlineStr">
        <is>
          <t>FUEL FILTERS</t>
        </is>
      </c>
      <c r="Q12170" t="inlineStr">
        <is>
          <t>000 180 02 09</t>
        </is>
      </c>
    </row>
    <row r="12171">
      <c r="A12171" t="inlineStr">
        <is>
          <t>PF 925 x</t>
        </is>
      </c>
      <c r="B12171" t="inlineStr">
        <is>
          <t>PF925X</t>
        </is>
      </c>
      <c r="C12171" t="inlineStr">
        <is>
          <t>MANN</t>
        </is>
      </c>
      <c r="D12171" t="inlineStr">
        <is>
          <t>DE 344</t>
        </is>
      </c>
      <c r="F12171" t="inlineStr">
        <is>
          <t>PF 925 x</t>
        </is>
      </c>
      <c r="G12171" t="inlineStr">
        <is>
          <t>AS 35</t>
        </is>
      </c>
      <c r="H12171" t="inlineStr">
        <is>
          <t>ML 1380</t>
        </is>
      </c>
      <c r="N12171" t="inlineStr">
        <is>
          <t>Evobus O309,O319</t>
        </is>
      </c>
      <c r="O12171" t="inlineStr">
        <is>
          <t>MERCEDES COMMERCIAL</t>
        </is>
      </c>
      <c r="P12171" t="inlineStr">
        <is>
          <t>FUEL FILTERS</t>
        </is>
      </c>
      <c r="Q12171" t="inlineStr">
        <is>
          <t>000 180 02 09</t>
        </is>
      </c>
    </row>
    <row r="12172">
      <c r="A12172" t="inlineStr">
        <is>
          <t>AS 35</t>
        </is>
      </c>
      <c r="B12172" t="inlineStr">
        <is>
          <t>AS35</t>
        </is>
      </c>
      <c r="C12172" t="inlineStr">
        <is>
          <t>ASAS</t>
        </is>
      </c>
      <c r="D12172" t="inlineStr">
        <is>
          <t>DE 344</t>
        </is>
      </c>
      <c r="F12172" t="inlineStr">
        <is>
          <t>PF 925 x</t>
        </is>
      </c>
      <c r="G12172" t="inlineStr">
        <is>
          <t>AS 35</t>
        </is>
      </c>
      <c r="H12172" t="inlineStr">
        <is>
          <t>ML 1380</t>
        </is>
      </c>
      <c r="N12172" t="inlineStr">
        <is>
          <t>Evobus O309,O319</t>
        </is>
      </c>
      <c r="O12172" t="inlineStr">
        <is>
          <t>MERCEDES COMMERCIAL</t>
        </is>
      </c>
      <c r="P12172" t="inlineStr">
        <is>
          <t>FUEL FILTERS</t>
        </is>
      </c>
      <c r="Q12172" t="inlineStr">
        <is>
          <t>000 180 02 09</t>
        </is>
      </c>
    </row>
    <row r="12173">
      <c r="A12173" t="inlineStr">
        <is>
          <t>ML 1380</t>
        </is>
      </c>
      <c r="B12173" t="inlineStr">
        <is>
          <t>ML1380</t>
        </is>
      </c>
      <c r="C12173" t="inlineStr">
        <is>
          <t>FIL</t>
        </is>
      </c>
      <c r="D12173" t="inlineStr">
        <is>
          <t>DE 344</t>
        </is>
      </c>
      <c r="F12173" t="inlineStr">
        <is>
          <t>PF 925 x</t>
        </is>
      </c>
      <c r="G12173" t="inlineStr">
        <is>
          <t>AS 35</t>
        </is>
      </c>
      <c r="H12173" t="inlineStr">
        <is>
          <t>ML 1380</t>
        </is>
      </c>
      <c r="N12173" t="inlineStr">
        <is>
          <t>Evobus O309,O319</t>
        </is>
      </c>
      <c r="O12173" t="inlineStr">
        <is>
          <t>MERCEDES COMMERCIAL</t>
        </is>
      </c>
      <c r="P12173" t="inlineStr">
        <is>
          <t>FUEL FILTERS</t>
        </is>
      </c>
      <c r="Q12173" t="inlineStr">
        <is>
          <t>000 180 02 09</t>
        </is>
      </c>
    </row>
    <row r="12174">
      <c r="A12174" t="inlineStr">
        <is>
          <t>000 180 02 09</t>
        </is>
      </c>
      <c r="B12174" t="inlineStr">
        <is>
          <t>0001800209</t>
        </is>
      </c>
      <c r="C12174" t="inlineStr">
        <is>
          <t>OEM</t>
        </is>
      </c>
      <c r="D12174" t="inlineStr">
        <is>
          <t>DE 344</t>
        </is>
      </c>
      <c r="F12174" t="inlineStr">
        <is>
          <t>PF 925 x</t>
        </is>
      </c>
      <c r="G12174" t="inlineStr">
        <is>
          <t>AS 35</t>
        </is>
      </c>
      <c r="H12174" t="inlineStr">
        <is>
          <t>ML 1380</t>
        </is>
      </c>
      <c r="N12174" t="inlineStr">
        <is>
          <t>Evobus O309,O319</t>
        </is>
      </c>
      <c r="O12174" t="inlineStr">
        <is>
          <t>MERCEDES COMMERCIAL</t>
        </is>
      </c>
      <c r="P12174" t="inlineStr">
        <is>
          <t>FUEL FILTERS</t>
        </is>
      </c>
      <c r="Q12174" t="inlineStr">
        <is>
          <t>000 180 02 09</t>
        </is>
      </c>
    </row>
    <row r="12175">
      <c r="A12175" t="inlineStr">
        <is>
          <t>DE 523 FE</t>
        </is>
      </c>
      <c r="B12175" t="inlineStr">
        <is>
          <t>DE523FE</t>
        </is>
      </c>
      <c r="C12175" t="inlineStr">
        <is>
          <t>DELSA</t>
        </is>
      </c>
      <c r="D12175" t="inlineStr">
        <is>
          <t>DE 523 FE</t>
        </is>
      </c>
      <c r="F12175" t="inlineStr">
        <is>
          <t>PU 707</t>
        </is>
      </c>
      <c r="G12175" t="inlineStr">
        <is>
          <t>AS 3514</t>
        </is>
      </c>
      <c r="N12175" t="inlineStr">
        <is>
          <t>Mercedes Oto. O303,(1/2 Paper)</t>
        </is>
      </c>
      <c r="O12175" t="inlineStr">
        <is>
          <t>MERCEDES COMMERCIAL</t>
        </is>
      </c>
      <c r="P12175" t="inlineStr">
        <is>
          <t>FUEL FILTERS</t>
        </is>
      </c>
      <c r="Q12175" t="inlineStr">
        <is>
          <t>000 032 24 05</t>
        </is>
      </c>
    </row>
    <row r="12176">
      <c r="A12176" t="inlineStr">
        <is>
          <t>PU 707</t>
        </is>
      </c>
      <c r="B12176" t="inlineStr">
        <is>
          <t>PU707</t>
        </is>
      </c>
      <c r="C12176" t="inlineStr">
        <is>
          <t>MANN</t>
        </is>
      </c>
      <c r="D12176" t="inlineStr">
        <is>
          <t>DE 523 FE</t>
        </is>
      </c>
      <c r="F12176" t="inlineStr">
        <is>
          <t>PU 707</t>
        </is>
      </c>
      <c r="G12176" t="inlineStr">
        <is>
          <t>AS 3514</t>
        </is>
      </c>
      <c r="N12176" t="inlineStr">
        <is>
          <t>Mercedes Oto. O303,(1/2 Paper)</t>
        </is>
      </c>
      <c r="O12176" t="inlineStr">
        <is>
          <t>MERCEDES COMMERCIAL</t>
        </is>
      </c>
      <c r="P12176" t="inlineStr">
        <is>
          <t>FUEL FILTERS</t>
        </is>
      </c>
      <c r="Q12176" t="inlineStr">
        <is>
          <t>000 032 24 05</t>
        </is>
      </c>
    </row>
    <row r="12177">
      <c r="A12177" t="inlineStr">
        <is>
          <t>AS 3514</t>
        </is>
      </c>
      <c r="B12177" t="inlineStr">
        <is>
          <t>AS3514</t>
        </is>
      </c>
      <c r="C12177" t="inlineStr">
        <is>
          <t>ASAS</t>
        </is>
      </c>
      <c r="D12177" t="inlineStr">
        <is>
          <t>DE 523 FE</t>
        </is>
      </c>
      <c r="F12177" t="inlineStr">
        <is>
          <t>PU 707</t>
        </is>
      </c>
      <c r="G12177" t="inlineStr">
        <is>
          <t>AS 3514</t>
        </is>
      </c>
      <c r="N12177" t="inlineStr">
        <is>
          <t>Mercedes Oto. O303,(1/2 Paper)</t>
        </is>
      </c>
      <c r="O12177" t="inlineStr">
        <is>
          <t>MERCEDES COMMERCIAL</t>
        </is>
      </c>
      <c r="P12177" t="inlineStr">
        <is>
          <t>FUEL FILTERS</t>
        </is>
      </c>
      <c r="Q12177" t="inlineStr">
        <is>
          <t>000 032 24 05</t>
        </is>
      </c>
    </row>
    <row r="12178">
      <c r="A12178" t="inlineStr">
        <is>
          <t>000 032 24 05</t>
        </is>
      </c>
      <c r="B12178" t="inlineStr">
        <is>
          <t>0000322405</t>
        </is>
      </c>
      <c r="C12178" t="inlineStr">
        <is>
          <t>OEM</t>
        </is>
      </c>
      <c r="D12178" t="inlineStr">
        <is>
          <t>DE 523 FE</t>
        </is>
      </c>
      <c r="F12178" t="inlineStr">
        <is>
          <t>PU 707</t>
        </is>
      </c>
      <c r="G12178" t="inlineStr">
        <is>
          <t>AS 3514</t>
        </is>
      </c>
      <c r="N12178" t="inlineStr">
        <is>
          <t>Mercedes Oto. O303,(1/2 Paper)</t>
        </is>
      </c>
      <c r="O12178" t="inlineStr">
        <is>
          <t>MERCEDES COMMERCIAL</t>
        </is>
      </c>
      <c r="P12178" t="inlineStr">
        <is>
          <t>FUEL FILTERS</t>
        </is>
      </c>
      <c r="Q12178" t="inlineStr">
        <is>
          <t>000 032 24 05</t>
        </is>
      </c>
    </row>
    <row r="12179">
      <c r="A12179" t="inlineStr">
        <is>
          <t>DE 527 FE</t>
        </is>
      </c>
      <c r="B12179" t="inlineStr">
        <is>
          <t>DE527FE</t>
        </is>
      </c>
      <c r="C12179" t="inlineStr">
        <is>
          <t>DELSA</t>
        </is>
      </c>
      <c r="D12179" t="inlineStr">
        <is>
          <t>DE 527 FE</t>
        </is>
      </c>
      <c r="F12179" t="inlineStr">
        <is>
          <t>PU 811</t>
        </is>
      </c>
      <c r="G12179" t="inlineStr">
        <is>
          <t>AS 3518</t>
        </is>
      </c>
      <c r="N12179" t="inlineStr">
        <is>
          <t>Mercedes 0302,0303(1/1 Paper)</t>
        </is>
      </c>
      <c r="O12179" t="inlineStr">
        <is>
          <t>MERCEDES COMMERCIAL</t>
        </is>
      </c>
      <c r="P12179" t="inlineStr">
        <is>
          <t>FUEL FILTERS</t>
        </is>
      </c>
      <c r="Q12179" t="inlineStr">
        <is>
          <t>000 477 40 15</t>
        </is>
      </c>
    </row>
    <row r="12180">
      <c r="A12180" t="inlineStr">
        <is>
          <t>PU 811</t>
        </is>
      </c>
      <c r="B12180" t="inlineStr">
        <is>
          <t>PU811</t>
        </is>
      </c>
      <c r="C12180" t="inlineStr">
        <is>
          <t>MANN</t>
        </is>
      </c>
      <c r="D12180" t="inlineStr">
        <is>
          <t>DE 527 FE</t>
        </is>
      </c>
      <c r="F12180" t="inlineStr">
        <is>
          <t>PU 811</t>
        </is>
      </c>
      <c r="G12180" t="inlineStr">
        <is>
          <t>AS 3518</t>
        </is>
      </c>
      <c r="N12180" t="inlineStr">
        <is>
          <t>Mercedes 0302,0303(1/1 Paper)</t>
        </is>
      </c>
      <c r="O12180" t="inlineStr">
        <is>
          <t>MERCEDES COMMERCIAL</t>
        </is>
      </c>
      <c r="P12180" t="inlineStr">
        <is>
          <t>FUEL FILTERS</t>
        </is>
      </c>
      <c r="Q12180" t="inlineStr">
        <is>
          <t>000 477 40 15</t>
        </is>
      </c>
    </row>
    <row r="12181">
      <c r="A12181" t="inlineStr">
        <is>
          <t>AS 3518</t>
        </is>
      </c>
      <c r="B12181" t="inlineStr">
        <is>
          <t>AS3518</t>
        </is>
      </c>
      <c r="C12181" t="inlineStr">
        <is>
          <t>ASAS</t>
        </is>
      </c>
      <c r="D12181" t="inlineStr">
        <is>
          <t>DE 527 FE</t>
        </is>
      </c>
      <c r="F12181" t="inlineStr">
        <is>
          <t>PU 811</t>
        </is>
      </c>
      <c r="G12181" t="inlineStr">
        <is>
          <t>AS 3518</t>
        </is>
      </c>
      <c r="N12181" t="inlineStr">
        <is>
          <t>Mercedes 0302,0303(1/1 Paper)</t>
        </is>
      </c>
      <c r="O12181" t="inlineStr">
        <is>
          <t>MERCEDES COMMERCIAL</t>
        </is>
      </c>
      <c r="P12181" t="inlineStr">
        <is>
          <t>FUEL FILTERS</t>
        </is>
      </c>
      <c r="Q12181" t="inlineStr">
        <is>
          <t>000 477 40 15</t>
        </is>
      </c>
    </row>
    <row r="12182">
      <c r="A12182" t="inlineStr">
        <is>
          <t>000 477 40 15</t>
        </is>
      </c>
      <c r="B12182" t="inlineStr">
        <is>
          <t>0004774015</t>
        </is>
      </c>
      <c r="C12182" t="inlineStr">
        <is>
          <t>OEM</t>
        </is>
      </c>
      <c r="D12182" t="inlineStr">
        <is>
          <t>DE 527 FE</t>
        </is>
      </c>
      <c r="F12182" t="inlineStr">
        <is>
          <t>PU 811</t>
        </is>
      </c>
      <c r="G12182" t="inlineStr">
        <is>
          <t>AS 3518</t>
        </is>
      </c>
      <c r="N12182" t="inlineStr">
        <is>
          <t>Mercedes 0302,0303(1/1 Paper)</t>
        </is>
      </c>
      <c r="O12182" t="inlineStr">
        <is>
          <t>MERCEDES COMMERCIAL</t>
        </is>
      </c>
      <c r="P12182" t="inlineStr">
        <is>
          <t>FUEL FILTERS</t>
        </is>
      </c>
      <c r="Q12182" t="inlineStr">
        <is>
          <t>000 477 40 15</t>
        </is>
      </c>
    </row>
    <row r="12183">
      <c r="A12183" t="inlineStr">
        <is>
          <t>DS 1396 F</t>
        </is>
      </c>
      <c r="B12183" t="inlineStr">
        <is>
          <t>DS1396F</t>
        </is>
      </c>
      <c r="C12183" t="inlineStr">
        <is>
          <t>DELSA</t>
        </is>
      </c>
      <c r="D12183" t="inlineStr">
        <is>
          <t>DS 1396 F</t>
        </is>
      </c>
      <c r="F12183" t="inlineStr">
        <is>
          <t>WK 1156/1</t>
        </is>
      </c>
      <c r="N12183" t="inlineStr">
        <is>
          <t>Mercedes</t>
        </is>
      </c>
      <c r="O12183" t="inlineStr">
        <is>
          <t>MERCEDES COMMERCIAL</t>
        </is>
      </c>
      <c r="P12183" t="inlineStr">
        <is>
          <t>FUEL FILTERS</t>
        </is>
      </c>
      <c r="Q12183" t="inlineStr">
        <is>
          <t>A3760927301KZ</t>
        </is>
      </c>
    </row>
    <row r="12184">
      <c r="A12184" t="inlineStr">
        <is>
          <t>WK 1156/1</t>
        </is>
      </c>
      <c r="B12184" t="inlineStr">
        <is>
          <t>WK1156/1</t>
        </is>
      </c>
      <c r="C12184" t="inlineStr">
        <is>
          <t>MANN</t>
        </is>
      </c>
      <c r="D12184" t="inlineStr">
        <is>
          <t>DS 1396 F</t>
        </is>
      </c>
      <c r="F12184" t="inlineStr">
        <is>
          <t>WK 1156/1</t>
        </is>
      </c>
      <c r="N12184" t="inlineStr">
        <is>
          <t>Mercedes</t>
        </is>
      </c>
      <c r="O12184" t="inlineStr">
        <is>
          <t>MERCEDES COMMERCIAL</t>
        </is>
      </c>
      <c r="P12184" t="inlineStr">
        <is>
          <t>FUEL FILTERS</t>
        </is>
      </c>
      <c r="Q12184" t="inlineStr">
        <is>
          <t>A3760927301KZ</t>
        </is>
      </c>
    </row>
    <row r="12185">
      <c r="A12185" t="inlineStr">
        <is>
          <t>A3760927301KZ</t>
        </is>
      </c>
      <c r="B12185" t="inlineStr">
        <is>
          <t>A3760927301KZ</t>
        </is>
      </c>
      <c r="C12185" t="inlineStr">
        <is>
          <t>OEM</t>
        </is>
      </c>
      <c r="D12185" t="inlineStr">
        <is>
          <t>DS 1396 F</t>
        </is>
      </c>
      <c r="F12185" t="inlineStr">
        <is>
          <t>WK 1156/1</t>
        </is>
      </c>
      <c r="N12185" t="inlineStr">
        <is>
          <t>Mercedes</t>
        </is>
      </c>
      <c r="O12185" t="inlineStr">
        <is>
          <t>MERCEDES COMMERCIAL</t>
        </is>
      </c>
      <c r="P12185" t="inlineStr">
        <is>
          <t>FUEL FILTERS</t>
        </is>
      </c>
      <c r="Q12185" t="inlineStr">
        <is>
          <t>A3760927301KZ</t>
        </is>
      </c>
    </row>
    <row r="12186">
      <c r="A12186" t="inlineStr">
        <is>
          <t>DE 759 FES KIT</t>
        </is>
      </c>
      <c r="B12186" t="inlineStr">
        <is>
          <t>DE759FESKIT</t>
        </is>
      </c>
      <c r="C12186" t="inlineStr">
        <is>
          <t>DELSA</t>
        </is>
      </c>
      <c r="D12186" t="inlineStr">
        <is>
          <t>DE 759 FES KIT</t>
        </is>
      </c>
      <c r="F12186" t="inlineStr">
        <is>
          <t>PU 12002-2 z</t>
        </is>
      </c>
      <c r="N12186" t="inlineStr">
        <is>
          <t>MERCEDES Actros II (963 / MP4 / MP5)</t>
        </is>
      </c>
      <c r="O12186" t="inlineStr">
        <is>
          <t>MERCEDES COMMERCIAL</t>
        </is>
      </c>
      <c r="P12186" t="inlineStr">
        <is>
          <t>FUEL FILTERS</t>
        </is>
      </c>
      <c r="Q12186" t="inlineStr">
        <is>
          <t>4710909052</t>
        </is>
      </c>
    </row>
    <row r="12187">
      <c r="A12187" t="inlineStr">
        <is>
          <t>PU 12002-2 z</t>
        </is>
      </c>
      <c r="B12187" t="inlineStr">
        <is>
          <t>PU12002-2Z</t>
        </is>
      </c>
      <c r="C12187" t="inlineStr">
        <is>
          <t>MANN</t>
        </is>
      </c>
      <c r="D12187" t="inlineStr">
        <is>
          <t>DE 759 FES KIT</t>
        </is>
      </c>
      <c r="F12187" t="inlineStr">
        <is>
          <t>PU 12002-2 z</t>
        </is>
      </c>
      <c r="N12187" t="inlineStr">
        <is>
          <t>MERCEDES Actros II (963 / MP4 / MP5)</t>
        </is>
      </c>
      <c r="O12187" t="inlineStr">
        <is>
          <t>MERCEDES COMMERCIAL</t>
        </is>
      </c>
      <c r="P12187" t="inlineStr">
        <is>
          <t>FUEL FILTERS</t>
        </is>
      </c>
      <c r="Q12187" t="inlineStr">
        <is>
          <t>4710909052</t>
        </is>
      </c>
    </row>
    <row r="12188">
      <c r="A12188" t="inlineStr">
        <is>
          <t>4710909052</t>
        </is>
      </c>
      <c r="B12188" t="inlineStr">
        <is>
          <t>4710909052</t>
        </is>
      </c>
      <c r="C12188" t="inlineStr">
        <is>
          <t>OEM</t>
        </is>
      </c>
      <c r="D12188" t="inlineStr">
        <is>
          <t>DE 759 FES KIT</t>
        </is>
      </c>
      <c r="F12188" t="inlineStr">
        <is>
          <t>PU 12002-2 z</t>
        </is>
      </c>
      <c r="N12188" t="inlineStr">
        <is>
          <t>MERCEDES Actros II (963 / MP4 / MP5)</t>
        </is>
      </c>
      <c r="O12188" t="inlineStr">
        <is>
          <t>MERCEDES COMMERCIAL</t>
        </is>
      </c>
      <c r="P12188" t="inlineStr">
        <is>
          <t>FUEL FILTERS</t>
        </is>
      </c>
      <c r="Q12188" t="inlineStr">
        <is>
          <t>4710909052</t>
        </is>
      </c>
    </row>
    <row r="12189">
      <c r="A12189" t="inlineStr">
        <is>
          <t>DE 765 FE KIT</t>
        </is>
      </c>
      <c r="B12189" t="inlineStr">
        <is>
          <t>DE765FEKIT</t>
        </is>
      </c>
      <c r="C12189" t="inlineStr">
        <is>
          <t>DELSA</t>
        </is>
      </c>
      <c r="D12189" t="inlineStr">
        <is>
          <t>DE 765 FE KIT</t>
        </is>
      </c>
      <c r="F12189" t="inlineStr">
        <is>
          <t>U 58/9 KIT</t>
        </is>
      </c>
      <c r="N12189" t="inlineStr">
        <is>
          <t>Mercedes Euro6 Setra AdBlue</t>
        </is>
      </c>
      <c r="O12189" t="inlineStr">
        <is>
          <t>MERCEDES COMMERCIAL</t>
        </is>
      </c>
      <c r="P12189" t="inlineStr">
        <is>
          <t>FUEL FILTERS</t>
        </is>
      </c>
      <c r="Q12189" t="inlineStr">
        <is>
          <t>A0001420589</t>
        </is>
      </c>
    </row>
    <row r="12190">
      <c r="A12190" t="inlineStr">
        <is>
          <t>U 58/9 KIT</t>
        </is>
      </c>
      <c r="B12190" t="inlineStr">
        <is>
          <t>U58/9KIT</t>
        </is>
      </c>
      <c r="C12190" t="inlineStr">
        <is>
          <t>MANN</t>
        </is>
      </c>
      <c r="D12190" t="inlineStr">
        <is>
          <t>DE 765 FE KIT</t>
        </is>
      </c>
      <c r="F12190" t="inlineStr">
        <is>
          <t>U 58/9 KIT</t>
        </is>
      </c>
      <c r="N12190" t="inlineStr">
        <is>
          <t>Mercedes Euro6 Setra AdBlue</t>
        </is>
      </c>
      <c r="O12190" t="inlineStr">
        <is>
          <t>MERCEDES COMMERCIAL</t>
        </is>
      </c>
      <c r="P12190" t="inlineStr">
        <is>
          <t>FUEL FILTERS</t>
        </is>
      </c>
      <c r="Q12190" t="inlineStr">
        <is>
          <t>A0001420589</t>
        </is>
      </c>
    </row>
    <row r="12191">
      <c r="A12191" t="inlineStr">
        <is>
          <t>A0001420589</t>
        </is>
      </c>
      <c r="B12191" t="inlineStr">
        <is>
          <t>A0001420589</t>
        </is>
      </c>
      <c r="C12191" t="inlineStr">
        <is>
          <t>OEM</t>
        </is>
      </c>
      <c r="D12191" t="inlineStr">
        <is>
          <t>DE 765 FE KIT</t>
        </is>
      </c>
      <c r="F12191" t="inlineStr">
        <is>
          <t>U 58/9 KIT</t>
        </is>
      </c>
      <c r="N12191" t="inlineStr">
        <is>
          <t>Mercedes Euro6 Setra AdBlue</t>
        </is>
      </c>
      <c r="O12191" t="inlineStr">
        <is>
          <t>MERCEDES COMMERCIAL</t>
        </is>
      </c>
      <c r="P12191" t="inlineStr">
        <is>
          <t>FUEL FILTERS</t>
        </is>
      </c>
      <c r="Q12191" t="inlineStr">
        <is>
          <t>A0001420589</t>
        </is>
      </c>
    </row>
    <row r="12192">
      <c r="A12192" t="inlineStr">
        <is>
          <t>DE 775 FES</t>
        </is>
      </c>
      <c r="B12192" t="inlineStr">
        <is>
          <t>DE775FES</t>
        </is>
      </c>
      <c r="C12192" t="inlineStr">
        <is>
          <t>DELSA</t>
        </is>
      </c>
      <c r="D12192" t="inlineStr">
        <is>
          <t>DE 775 FES</t>
        </is>
      </c>
      <c r="F12192" t="inlineStr">
        <is>
          <t>PU 834/3 x</t>
        </is>
      </c>
      <c r="G12192" t="inlineStr">
        <is>
          <t>AS TE 3616</t>
        </is>
      </c>
      <c r="H12192" t="inlineStr">
        <is>
          <t>MFE 1690 MB</t>
        </is>
      </c>
      <c r="N12192" t="inlineStr">
        <is>
          <t>MERCEDES-BENZ; ACTROS MP4 / MP5,ANTOS,AROCS</t>
        </is>
      </c>
      <c r="O12192" t="inlineStr">
        <is>
          <t>MERCEDES COMMERCIAL</t>
        </is>
      </c>
      <c r="P12192" t="inlineStr">
        <is>
          <t>FUEL FILTERS</t>
        </is>
      </c>
      <c r="Q12192" t="inlineStr">
        <is>
          <t>A9360921205</t>
        </is>
      </c>
    </row>
    <row r="12193">
      <c r="A12193" t="inlineStr">
        <is>
          <t>PU 834/3 x</t>
        </is>
      </c>
      <c r="B12193" t="inlineStr">
        <is>
          <t>PU834/3X</t>
        </is>
      </c>
      <c r="C12193" t="inlineStr">
        <is>
          <t>MANN</t>
        </is>
      </c>
      <c r="D12193" t="inlineStr">
        <is>
          <t>DE 775 FES</t>
        </is>
      </c>
      <c r="F12193" t="inlineStr">
        <is>
          <t>PU 834/3 x</t>
        </is>
      </c>
      <c r="G12193" t="inlineStr">
        <is>
          <t>AS TE 3616</t>
        </is>
      </c>
      <c r="H12193" t="inlineStr">
        <is>
          <t>MFE 1690 MB</t>
        </is>
      </c>
      <c r="N12193" t="inlineStr">
        <is>
          <t>MERCEDES-BENZ; ACTROS MP4 / MP5,ANTOS,AROCS</t>
        </is>
      </c>
      <c r="O12193" t="inlineStr">
        <is>
          <t>MERCEDES COMMERCIAL</t>
        </is>
      </c>
      <c r="P12193" t="inlineStr">
        <is>
          <t>FUEL FILTERS</t>
        </is>
      </c>
      <c r="Q12193" t="inlineStr">
        <is>
          <t>A9360921205</t>
        </is>
      </c>
    </row>
    <row r="12194">
      <c r="A12194" t="inlineStr">
        <is>
          <t>AS TE 3616</t>
        </is>
      </c>
      <c r="B12194" t="inlineStr">
        <is>
          <t>ASTE3616</t>
        </is>
      </c>
      <c r="C12194" t="inlineStr">
        <is>
          <t>ASAS</t>
        </is>
      </c>
      <c r="D12194" t="inlineStr">
        <is>
          <t>DE 775 FES</t>
        </is>
      </c>
      <c r="F12194" t="inlineStr">
        <is>
          <t>PU 834/3 x</t>
        </is>
      </c>
      <c r="G12194" t="inlineStr">
        <is>
          <t>AS TE 3616</t>
        </is>
      </c>
      <c r="H12194" t="inlineStr">
        <is>
          <t>MFE 1690 MB</t>
        </is>
      </c>
      <c r="N12194" t="inlineStr">
        <is>
          <t>MERCEDES-BENZ; ACTROS MP4 / MP5,ANTOS,AROCS</t>
        </is>
      </c>
      <c r="O12194" t="inlineStr">
        <is>
          <t>MERCEDES COMMERCIAL</t>
        </is>
      </c>
      <c r="P12194" t="inlineStr">
        <is>
          <t>FUEL FILTERS</t>
        </is>
      </c>
      <c r="Q12194" t="inlineStr">
        <is>
          <t>A9360921205</t>
        </is>
      </c>
    </row>
    <row r="12195">
      <c r="A12195" t="inlineStr">
        <is>
          <t>MFE 1690 MB</t>
        </is>
      </c>
      <c r="B12195" t="inlineStr">
        <is>
          <t>MFE1690MB</t>
        </is>
      </c>
      <c r="C12195" t="inlineStr">
        <is>
          <t>FIL</t>
        </is>
      </c>
      <c r="D12195" t="inlineStr">
        <is>
          <t>DE 775 FES</t>
        </is>
      </c>
      <c r="F12195" t="inlineStr">
        <is>
          <t>PU 834/3 x</t>
        </is>
      </c>
      <c r="G12195" t="inlineStr">
        <is>
          <t>AS TE 3616</t>
        </is>
      </c>
      <c r="H12195" t="inlineStr">
        <is>
          <t>MFE 1690 MB</t>
        </is>
      </c>
      <c r="N12195" t="inlineStr">
        <is>
          <t>MERCEDES-BENZ; ACTROS MP4 / MP5,ANTOS,AROCS</t>
        </is>
      </c>
      <c r="O12195" t="inlineStr">
        <is>
          <t>MERCEDES COMMERCIAL</t>
        </is>
      </c>
      <c r="P12195" t="inlineStr">
        <is>
          <t>FUEL FILTERS</t>
        </is>
      </c>
      <c r="Q12195" t="inlineStr">
        <is>
          <t>A9360921205</t>
        </is>
      </c>
    </row>
    <row r="12196">
      <c r="A12196" t="inlineStr">
        <is>
          <t>A9360921205</t>
        </is>
      </c>
      <c r="B12196" t="inlineStr">
        <is>
          <t>A9360921205</t>
        </is>
      </c>
      <c r="C12196" t="inlineStr">
        <is>
          <t>OEM</t>
        </is>
      </c>
      <c r="D12196" t="inlineStr">
        <is>
          <t>DE 775 FES</t>
        </is>
      </c>
      <c r="F12196" t="inlineStr">
        <is>
          <t>PU 834/3 x</t>
        </is>
      </c>
      <c r="G12196" t="inlineStr">
        <is>
          <t>AS TE 3616</t>
        </is>
      </c>
      <c r="H12196" t="inlineStr">
        <is>
          <t>MFE 1690 MB</t>
        </is>
      </c>
      <c r="N12196" t="inlineStr">
        <is>
          <t>MERCEDES-BENZ; ACTROS MP4 / MP5,ANTOS,AROCS</t>
        </is>
      </c>
      <c r="O12196" t="inlineStr">
        <is>
          <t>MERCEDES COMMERCIAL</t>
        </is>
      </c>
      <c r="P12196" t="inlineStr">
        <is>
          <t>FUEL FILTERS</t>
        </is>
      </c>
      <c r="Q12196" t="inlineStr">
        <is>
          <t>A9360921205</t>
        </is>
      </c>
    </row>
    <row r="12197">
      <c r="A12197" t="inlineStr">
        <is>
          <t>DA 2297 K</t>
        </is>
      </c>
      <c r="B12197" t="inlineStr">
        <is>
          <t>DA2297K</t>
        </is>
      </c>
      <c r="C12197" t="inlineStr">
        <is>
          <t>DELSA</t>
        </is>
      </c>
      <c r="D12197" t="inlineStr">
        <is>
          <t>DA 2297 K</t>
        </is>
      </c>
      <c r="G12197" t="inlineStr">
        <is>
          <t>HF 571</t>
        </is>
      </c>
      <c r="H12197" t="inlineStr">
        <is>
          <t>HP 667AK</t>
        </is>
      </c>
      <c r="N12197" t="inlineStr">
        <is>
          <t>MB 800 MB 600 Mercedes Van outer</t>
        </is>
      </c>
      <c r="O12197" t="inlineStr">
        <is>
          <t>MERCEDES COMMERCIAL</t>
        </is>
      </c>
      <c r="P12197" t="inlineStr">
        <is>
          <t>AIR FILTERS</t>
        </is>
      </c>
      <c r="Q12197" t="inlineStr">
        <is>
          <t>P921773</t>
        </is>
      </c>
    </row>
    <row r="12198">
      <c r="A12198" t="inlineStr">
        <is>
          <t>HF 571</t>
        </is>
      </c>
      <c r="B12198" t="inlineStr">
        <is>
          <t>HF571</t>
        </is>
      </c>
      <c r="C12198" t="inlineStr">
        <is>
          <t>ASAS</t>
        </is>
      </c>
      <c r="D12198" t="inlineStr">
        <is>
          <t>DA 2297 K</t>
        </is>
      </c>
      <c r="G12198" t="inlineStr">
        <is>
          <t>HF 571</t>
        </is>
      </c>
      <c r="H12198" t="inlineStr">
        <is>
          <t>HP 667AK</t>
        </is>
      </c>
      <c r="N12198" t="inlineStr">
        <is>
          <t>MB 800 MB 600 Mercedes Van outer</t>
        </is>
      </c>
      <c r="O12198" t="inlineStr">
        <is>
          <t>MERCEDES COMMERCIAL</t>
        </is>
      </c>
      <c r="P12198" t="inlineStr">
        <is>
          <t>AIR FILTERS</t>
        </is>
      </c>
      <c r="Q12198" t="inlineStr">
        <is>
          <t>P921773</t>
        </is>
      </c>
    </row>
    <row r="12199">
      <c r="A12199" t="inlineStr">
        <is>
          <t>HP 667AK</t>
        </is>
      </c>
      <c r="B12199" t="inlineStr">
        <is>
          <t>HP667AK</t>
        </is>
      </c>
      <c r="C12199" t="inlineStr">
        <is>
          <t>FIL</t>
        </is>
      </c>
      <c r="D12199" t="inlineStr">
        <is>
          <t>DA 2297 K</t>
        </is>
      </c>
      <c r="G12199" t="inlineStr">
        <is>
          <t>HF 571</t>
        </is>
      </c>
      <c r="H12199" t="inlineStr">
        <is>
          <t>HP 667AK</t>
        </is>
      </c>
      <c r="N12199" t="inlineStr">
        <is>
          <t>MB 800 MB 600 Mercedes Van outer</t>
        </is>
      </c>
      <c r="O12199" t="inlineStr">
        <is>
          <t>MERCEDES COMMERCIAL</t>
        </is>
      </c>
      <c r="P12199" t="inlineStr">
        <is>
          <t>AIR FILTERS</t>
        </is>
      </c>
      <c r="Q12199" t="inlineStr">
        <is>
          <t>P921773</t>
        </is>
      </c>
    </row>
    <row r="12200">
      <c r="A12200" t="inlineStr">
        <is>
          <t>P921773</t>
        </is>
      </c>
      <c r="B12200" t="inlineStr">
        <is>
          <t>P921773</t>
        </is>
      </c>
      <c r="C12200" t="inlineStr">
        <is>
          <t>OEM</t>
        </is>
      </c>
      <c r="D12200" t="inlineStr">
        <is>
          <t>DA 2297 K</t>
        </is>
      </c>
      <c r="G12200" t="inlineStr">
        <is>
          <t>HF 571</t>
        </is>
      </c>
      <c r="H12200" t="inlineStr">
        <is>
          <t>HP 667AK</t>
        </is>
      </c>
      <c r="N12200" t="inlineStr">
        <is>
          <t>MB 800 MB 600 Mercedes Van outer</t>
        </is>
      </c>
      <c r="O12200" t="inlineStr">
        <is>
          <t>MERCEDES COMMERCIAL</t>
        </is>
      </c>
      <c r="P12200" t="inlineStr">
        <is>
          <t>AIR FILTERS</t>
        </is>
      </c>
      <c r="Q12200" t="inlineStr">
        <is>
          <t>P921773</t>
        </is>
      </c>
    </row>
    <row r="12201">
      <c r="A12201" t="inlineStr">
        <is>
          <t>DA 2062</t>
        </is>
      </c>
      <c r="B12201" t="inlineStr">
        <is>
          <t>DA2062</t>
        </is>
      </c>
      <c r="C12201" t="inlineStr">
        <is>
          <t>DELSA</t>
        </is>
      </c>
      <c r="D12201" t="inlineStr">
        <is>
          <t>DA 2062</t>
        </is>
      </c>
      <c r="F12201" t="inlineStr">
        <is>
          <t>CU 1836</t>
        </is>
      </c>
      <c r="G12201" t="inlineStr">
        <is>
          <t>HF 401</t>
        </is>
      </c>
      <c r="N12201" t="inlineStr">
        <is>
          <t>Unimog Serie U1000,U1150,U1200 U1250,U1300L</t>
        </is>
      </c>
      <c r="O12201" t="inlineStr">
        <is>
          <t>MERCEDES COMMERCIAL</t>
        </is>
      </c>
      <c r="P12201" t="inlineStr">
        <is>
          <t>AIR FILTERS</t>
        </is>
      </c>
      <c r="Q12201" t="inlineStr">
        <is>
          <t>000 835 40 47</t>
        </is>
      </c>
    </row>
    <row r="12202">
      <c r="A12202" t="inlineStr">
        <is>
          <t>CU 1836</t>
        </is>
      </c>
      <c r="B12202" t="inlineStr">
        <is>
          <t>CU1836</t>
        </is>
      </c>
      <c r="C12202" t="inlineStr">
        <is>
          <t>MANN</t>
        </is>
      </c>
      <c r="D12202" t="inlineStr">
        <is>
          <t>DA 2062</t>
        </is>
      </c>
      <c r="F12202" t="inlineStr">
        <is>
          <t>CU 1836</t>
        </is>
      </c>
      <c r="G12202" t="inlineStr">
        <is>
          <t>HF 401</t>
        </is>
      </c>
      <c r="N12202" t="inlineStr">
        <is>
          <t>Unimog Serie U1000,U1150,U1200 U1250,U1300L</t>
        </is>
      </c>
      <c r="O12202" t="inlineStr">
        <is>
          <t>MERCEDES COMMERCIAL</t>
        </is>
      </c>
      <c r="P12202" t="inlineStr">
        <is>
          <t>AIR FILTERS</t>
        </is>
      </c>
      <c r="Q12202" t="inlineStr">
        <is>
          <t>000 835 40 47</t>
        </is>
      </c>
    </row>
    <row r="12203">
      <c r="A12203" t="inlineStr">
        <is>
          <t>HF 401</t>
        </is>
      </c>
      <c r="B12203" t="inlineStr">
        <is>
          <t>HF401</t>
        </is>
      </c>
      <c r="C12203" t="inlineStr">
        <is>
          <t>ASAS</t>
        </is>
      </c>
      <c r="D12203" t="inlineStr">
        <is>
          <t>DA 2062</t>
        </is>
      </c>
      <c r="F12203" t="inlineStr">
        <is>
          <t>CU 1836</t>
        </is>
      </c>
      <c r="G12203" t="inlineStr">
        <is>
          <t>HF 401</t>
        </is>
      </c>
      <c r="N12203" t="inlineStr">
        <is>
          <t>Unimog Serie U1000,U1150,U1200 U1250,U1300L</t>
        </is>
      </c>
      <c r="O12203" t="inlineStr">
        <is>
          <t>MERCEDES COMMERCIAL</t>
        </is>
      </c>
      <c r="P12203" t="inlineStr">
        <is>
          <t>AIR FILTERS</t>
        </is>
      </c>
      <c r="Q12203" t="inlineStr">
        <is>
          <t>000 835 40 47</t>
        </is>
      </c>
    </row>
    <row r="12204">
      <c r="A12204" t="inlineStr">
        <is>
          <t>000 835 40 47</t>
        </is>
      </c>
      <c r="B12204" t="inlineStr">
        <is>
          <t>0008354047</t>
        </is>
      </c>
      <c r="C12204" t="inlineStr">
        <is>
          <t>OEM</t>
        </is>
      </c>
      <c r="D12204" t="inlineStr">
        <is>
          <t>DA 2062</t>
        </is>
      </c>
      <c r="F12204" t="inlineStr">
        <is>
          <t>CU 1836</t>
        </is>
      </c>
      <c r="G12204" t="inlineStr">
        <is>
          <t>HF 401</t>
        </is>
      </c>
      <c r="N12204" t="inlineStr">
        <is>
          <t>Unimog Serie U1000,U1150,U1200 U1250,U1300L</t>
        </is>
      </c>
      <c r="O12204" t="inlineStr">
        <is>
          <t>MERCEDES COMMERCIAL</t>
        </is>
      </c>
      <c r="P12204" t="inlineStr">
        <is>
          <t>AIR FILTERS</t>
        </is>
      </c>
      <c r="Q12204" t="inlineStr">
        <is>
          <t>000 835 40 47</t>
        </is>
      </c>
    </row>
    <row r="12205">
      <c r="A12205" t="inlineStr">
        <is>
          <t>DR 5217 R KIT</t>
        </is>
      </c>
      <c r="B12205" t="inlineStr">
        <is>
          <t>DR5217RKIT</t>
        </is>
      </c>
      <c r="C12205" t="inlineStr">
        <is>
          <t>DELSA</t>
        </is>
      </c>
      <c r="D12205" t="inlineStr">
        <is>
          <t>DR 5217 R KIT</t>
        </is>
      </c>
      <c r="F12205" t="inlineStr">
        <is>
          <t>C 29010 KIT</t>
        </is>
      </c>
      <c r="N12205" t="inlineStr">
        <is>
          <t>MERCEDES Atego;capped kit (new version)</t>
        </is>
      </c>
      <c r="O12205" t="inlineStr">
        <is>
          <t>MERCEDES COMMERCIAL</t>
        </is>
      </c>
      <c r="P12205" t="inlineStr">
        <is>
          <t>AIR FILTERS</t>
        </is>
      </c>
      <c r="Q12205" t="inlineStr">
        <is>
          <t>004 094 74 04</t>
        </is>
      </c>
    </row>
    <row r="12206">
      <c r="A12206" t="inlineStr">
        <is>
          <t>C 29010 KIT</t>
        </is>
      </c>
      <c r="B12206" t="inlineStr">
        <is>
          <t>C29010KIT</t>
        </is>
      </c>
      <c r="C12206" t="inlineStr">
        <is>
          <t>MANN</t>
        </is>
      </c>
      <c r="D12206" t="inlineStr">
        <is>
          <t>DR 5217 R KIT</t>
        </is>
      </c>
      <c r="F12206" t="inlineStr">
        <is>
          <t>C 29010 KIT</t>
        </is>
      </c>
      <c r="N12206" t="inlineStr">
        <is>
          <t>MERCEDES Atego;capped kit (new version)</t>
        </is>
      </c>
      <c r="O12206" t="inlineStr">
        <is>
          <t>MERCEDES COMMERCIAL</t>
        </is>
      </c>
      <c r="P12206" t="inlineStr">
        <is>
          <t>AIR FILTERS</t>
        </is>
      </c>
      <c r="Q12206" t="inlineStr">
        <is>
          <t>004 094 74 04</t>
        </is>
      </c>
    </row>
    <row r="12207">
      <c r="A12207" t="inlineStr">
        <is>
          <t>004 094 74 04</t>
        </is>
      </c>
      <c r="B12207" t="inlineStr">
        <is>
          <t>0040947404</t>
        </is>
      </c>
      <c r="C12207" t="inlineStr">
        <is>
          <t>OEM</t>
        </is>
      </c>
      <c r="D12207" t="inlineStr">
        <is>
          <t>DR 5217 R KIT</t>
        </is>
      </c>
      <c r="F12207" t="inlineStr">
        <is>
          <t>C 29010 KIT</t>
        </is>
      </c>
      <c r="N12207" t="inlineStr">
        <is>
          <t>MERCEDES Atego;capped kit (new version)</t>
        </is>
      </c>
      <c r="O12207" t="inlineStr">
        <is>
          <t>MERCEDES COMMERCIAL</t>
        </is>
      </c>
      <c r="P12207" t="inlineStr">
        <is>
          <t>AIR FILTERS</t>
        </is>
      </c>
      <c r="Q12207" t="inlineStr">
        <is>
          <t>004 094 74 04</t>
        </is>
      </c>
    </row>
    <row r="12208">
      <c r="A12208" t="inlineStr">
        <is>
          <t>DA 2101 N</t>
        </is>
      </c>
      <c r="B12208" t="inlineStr">
        <is>
          <t>DA2101N</t>
        </is>
      </c>
      <c r="C12208" t="inlineStr">
        <is>
          <t>DELSA</t>
        </is>
      </c>
      <c r="D12208" t="inlineStr">
        <is>
          <t>DA 2101 N</t>
        </is>
      </c>
      <c r="N12208" t="inlineStr">
        <is>
          <t>SK serie, 1838,2031,2038 İç</t>
        </is>
      </c>
      <c r="O12208" t="inlineStr">
        <is>
          <t>MERCEDES COMMERCIAL</t>
        </is>
      </c>
      <c r="P12208" t="inlineStr">
        <is>
          <t>AIR FILTERS</t>
        </is>
      </c>
      <c r="Q12208" t="inlineStr">
        <is>
          <t>003 094 4202</t>
        </is>
      </c>
    </row>
    <row r="12209">
      <c r="A12209" t="inlineStr">
        <is>
          <t>003 094 4202</t>
        </is>
      </c>
      <c r="B12209" t="inlineStr">
        <is>
          <t>0030944202</t>
        </is>
      </c>
      <c r="C12209" t="inlineStr">
        <is>
          <t>OEM</t>
        </is>
      </c>
      <c r="D12209" t="inlineStr">
        <is>
          <t>DA 2101 N</t>
        </is>
      </c>
      <c r="N12209" t="inlineStr">
        <is>
          <t>SK serie, 1838,2031,2038 İç</t>
        </is>
      </c>
      <c r="O12209" t="inlineStr">
        <is>
          <t>MERCEDES COMMERCIAL</t>
        </is>
      </c>
      <c r="P12209" t="inlineStr">
        <is>
          <t>AIR FILTERS</t>
        </is>
      </c>
      <c r="Q12209" t="inlineStr">
        <is>
          <t>003 094 4202</t>
        </is>
      </c>
    </row>
    <row r="12210">
      <c r="A12210" t="inlineStr">
        <is>
          <t>DA 2298 N</t>
        </is>
      </c>
      <c r="B12210" t="inlineStr">
        <is>
          <t>DA2298N</t>
        </is>
      </c>
      <c r="C12210" t="inlineStr">
        <is>
          <t>DELSA</t>
        </is>
      </c>
      <c r="D12210" t="inlineStr">
        <is>
          <t>DA 2298 N</t>
        </is>
      </c>
      <c r="G12210" t="inlineStr">
        <is>
          <t>HF 572</t>
        </is>
      </c>
      <c r="H12210" t="inlineStr">
        <is>
          <t>HP 668A</t>
        </is>
      </c>
      <c r="N12210" t="inlineStr">
        <is>
          <t>MB 800 MB 600 Mercedes Van Inner</t>
        </is>
      </c>
      <c r="O12210" t="inlineStr">
        <is>
          <t>MERCEDES COMMERCIAL</t>
        </is>
      </c>
      <c r="P12210" t="inlineStr">
        <is>
          <t>AIR FILTERS</t>
        </is>
      </c>
      <c r="Q12210" t="inlineStr">
        <is>
          <t>P921776</t>
        </is>
      </c>
    </row>
    <row r="12211">
      <c r="A12211" t="inlineStr">
        <is>
          <t>HF 572</t>
        </is>
      </c>
      <c r="B12211" t="inlineStr">
        <is>
          <t>HF572</t>
        </is>
      </c>
      <c r="C12211" t="inlineStr">
        <is>
          <t>ASAS</t>
        </is>
      </c>
      <c r="D12211" t="inlineStr">
        <is>
          <t>DA 2298 N</t>
        </is>
      </c>
      <c r="G12211" t="inlineStr">
        <is>
          <t>HF 572</t>
        </is>
      </c>
      <c r="H12211" t="inlineStr">
        <is>
          <t>HP 668A</t>
        </is>
      </c>
      <c r="N12211" t="inlineStr">
        <is>
          <t>MB 800 MB 600 Mercedes Van Inner</t>
        </is>
      </c>
      <c r="O12211" t="inlineStr">
        <is>
          <t>MERCEDES COMMERCIAL</t>
        </is>
      </c>
      <c r="P12211" t="inlineStr">
        <is>
          <t>AIR FILTERS</t>
        </is>
      </c>
      <c r="Q12211" t="inlineStr">
        <is>
          <t>P921776</t>
        </is>
      </c>
    </row>
    <row r="12212">
      <c r="A12212" t="inlineStr">
        <is>
          <t>HP 668A</t>
        </is>
      </c>
      <c r="B12212" t="inlineStr">
        <is>
          <t>HP668A</t>
        </is>
      </c>
      <c r="C12212" t="inlineStr">
        <is>
          <t>FIL</t>
        </is>
      </c>
      <c r="D12212" t="inlineStr">
        <is>
          <t>DA 2298 N</t>
        </is>
      </c>
      <c r="G12212" t="inlineStr">
        <is>
          <t>HF 572</t>
        </is>
      </c>
      <c r="H12212" t="inlineStr">
        <is>
          <t>HP 668A</t>
        </is>
      </c>
      <c r="N12212" t="inlineStr">
        <is>
          <t>MB 800 MB 600 Mercedes Van Inner</t>
        </is>
      </c>
      <c r="O12212" t="inlineStr">
        <is>
          <t>MERCEDES COMMERCIAL</t>
        </is>
      </c>
      <c r="P12212" t="inlineStr">
        <is>
          <t>AIR FILTERS</t>
        </is>
      </c>
      <c r="Q12212" t="inlineStr">
        <is>
          <t>P921776</t>
        </is>
      </c>
    </row>
    <row r="12213">
      <c r="A12213" t="inlineStr">
        <is>
          <t>P921776</t>
        </is>
      </c>
      <c r="B12213" t="inlineStr">
        <is>
          <t>P921776</t>
        </is>
      </c>
      <c r="C12213" t="inlineStr">
        <is>
          <t>OEM</t>
        </is>
      </c>
      <c r="D12213" t="inlineStr">
        <is>
          <t>DA 2298 N</t>
        </is>
      </c>
      <c r="G12213" t="inlineStr">
        <is>
          <t>HF 572</t>
        </is>
      </c>
      <c r="H12213" t="inlineStr">
        <is>
          <t>HP 668A</t>
        </is>
      </c>
      <c r="N12213" t="inlineStr">
        <is>
          <t>MB 800 MB 600 Mercedes Van Inner</t>
        </is>
      </c>
      <c r="O12213" t="inlineStr">
        <is>
          <t>MERCEDES COMMERCIAL</t>
        </is>
      </c>
      <c r="P12213" t="inlineStr">
        <is>
          <t>AIR FILTERS</t>
        </is>
      </c>
      <c r="Q12213" t="inlineStr">
        <is>
          <t>P921776</t>
        </is>
      </c>
    </row>
    <row r="12214">
      <c r="A12214" t="inlineStr">
        <is>
          <t>DR 5190 R</t>
        </is>
      </c>
      <c r="B12214" t="inlineStr">
        <is>
          <t>DR5190R</t>
        </is>
      </c>
      <c r="C12214" t="inlineStr">
        <is>
          <t>DELSA</t>
        </is>
      </c>
      <c r="D12214" t="inlineStr">
        <is>
          <t>DR 5190 R</t>
        </is>
      </c>
      <c r="F12214" t="inlineStr">
        <is>
          <t>C 271170</t>
        </is>
      </c>
      <c r="G12214" t="inlineStr">
        <is>
          <t>HF 5105</t>
        </is>
      </c>
      <c r="N12214" t="inlineStr">
        <is>
          <t>Tourismo II,Setra S400,Travego OM 457 LA</t>
        </is>
      </c>
      <c r="O12214" t="inlineStr">
        <is>
          <t>MERCEDES COMMERCIAL</t>
        </is>
      </c>
      <c r="P12214" t="inlineStr">
        <is>
          <t>AIR FILTERS</t>
        </is>
      </c>
      <c r="Q12214" t="inlineStr">
        <is>
          <t>003 094 17 04</t>
        </is>
      </c>
    </row>
    <row r="12215">
      <c r="A12215" t="inlineStr">
        <is>
          <t>C 271170</t>
        </is>
      </c>
      <c r="B12215" t="inlineStr">
        <is>
          <t>C271170</t>
        </is>
      </c>
      <c r="C12215" t="inlineStr">
        <is>
          <t>MANN</t>
        </is>
      </c>
      <c r="D12215" t="inlineStr">
        <is>
          <t>DR 5190 R</t>
        </is>
      </c>
      <c r="F12215" t="inlineStr">
        <is>
          <t>C 271170</t>
        </is>
      </c>
      <c r="G12215" t="inlineStr">
        <is>
          <t>HF 5105</t>
        </is>
      </c>
      <c r="N12215" t="inlineStr">
        <is>
          <t>Tourismo II,Setra S400,Travego OM 457 LA</t>
        </is>
      </c>
      <c r="O12215" t="inlineStr">
        <is>
          <t>MERCEDES COMMERCIAL</t>
        </is>
      </c>
      <c r="P12215" t="inlineStr">
        <is>
          <t>AIR FILTERS</t>
        </is>
      </c>
      <c r="Q12215" t="inlineStr">
        <is>
          <t>003 094 17 04</t>
        </is>
      </c>
    </row>
    <row r="12216">
      <c r="A12216" t="inlineStr">
        <is>
          <t>HF 5105</t>
        </is>
      </c>
      <c r="B12216" t="inlineStr">
        <is>
          <t>HF5105</t>
        </is>
      </c>
      <c r="C12216" t="inlineStr">
        <is>
          <t>ASAS</t>
        </is>
      </c>
      <c r="D12216" t="inlineStr">
        <is>
          <t>DR 5190 R</t>
        </is>
      </c>
      <c r="F12216" t="inlineStr">
        <is>
          <t>C 271170</t>
        </is>
      </c>
      <c r="G12216" t="inlineStr">
        <is>
          <t>HF 5105</t>
        </is>
      </c>
      <c r="N12216" t="inlineStr">
        <is>
          <t>Tourismo II,Setra S400,Travego OM 457 LA</t>
        </is>
      </c>
      <c r="O12216" t="inlineStr">
        <is>
          <t>MERCEDES COMMERCIAL</t>
        </is>
      </c>
      <c r="P12216" t="inlineStr">
        <is>
          <t>AIR FILTERS</t>
        </is>
      </c>
      <c r="Q12216" t="inlineStr">
        <is>
          <t>003 094 17 04</t>
        </is>
      </c>
    </row>
    <row r="12217">
      <c r="A12217" t="inlineStr">
        <is>
          <t>003 094 17 04</t>
        </is>
      </c>
      <c r="B12217" t="inlineStr">
        <is>
          <t>0030941704</t>
        </is>
      </c>
      <c r="C12217" t="inlineStr">
        <is>
          <t>OEM</t>
        </is>
      </c>
      <c r="D12217" t="inlineStr">
        <is>
          <t>DR 5190 R</t>
        </is>
      </c>
      <c r="F12217" t="inlineStr">
        <is>
          <t>C 271170</t>
        </is>
      </c>
      <c r="G12217" t="inlineStr">
        <is>
          <t>HF 5105</t>
        </is>
      </c>
      <c r="N12217" t="inlineStr">
        <is>
          <t>Tourismo II,Setra S400,Travego OM 457 LA</t>
        </is>
      </c>
      <c r="O12217" t="inlineStr">
        <is>
          <t>MERCEDES COMMERCIAL</t>
        </is>
      </c>
      <c r="P12217" t="inlineStr">
        <is>
          <t>AIR FILTERS</t>
        </is>
      </c>
      <c r="Q12217" t="inlineStr">
        <is>
          <t>003 094 17 04</t>
        </is>
      </c>
    </row>
    <row r="12218">
      <c r="A12218" t="inlineStr">
        <is>
          <t>DR 5034 B</t>
        </is>
      </c>
      <c r="B12218" t="inlineStr">
        <is>
          <t>DR5034B</t>
        </is>
      </c>
      <c r="C12218" t="inlineStr">
        <is>
          <t>DELSA</t>
        </is>
      </c>
      <c r="D12218" t="inlineStr">
        <is>
          <t>DR 5034 B</t>
        </is>
      </c>
      <c r="F12218" t="inlineStr">
        <is>
          <t>C 311414</t>
        </is>
      </c>
      <c r="G12218" t="inlineStr">
        <is>
          <t>HF 5059</t>
        </is>
      </c>
      <c r="H12218" t="inlineStr">
        <is>
          <t>HP 2534</t>
        </is>
      </c>
      <c r="N12218" t="inlineStr">
        <is>
          <t>Setra S315GT,315H,315HD,319HD</t>
        </is>
      </c>
      <c r="O12218" t="inlineStr">
        <is>
          <t>MERCEDES COMMERCIAL</t>
        </is>
      </c>
      <c r="P12218" t="inlineStr">
        <is>
          <t>AIR FILTERS</t>
        </is>
      </c>
      <c r="Q12218" t="inlineStr">
        <is>
          <t>004 094 22 04</t>
        </is>
      </c>
    </row>
    <row r="12219">
      <c r="A12219" t="inlineStr">
        <is>
          <t>C 311414</t>
        </is>
      </c>
      <c r="B12219" t="inlineStr">
        <is>
          <t>C311414</t>
        </is>
      </c>
      <c r="C12219" t="inlineStr">
        <is>
          <t>MANN</t>
        </is>
      </c>
      <c r="D12219" t="inlineStr">
        <is>
          <t>DR 5034 B</t>
        </is>
      </c>
      <c r="F12219" t="inlineStr">
        <is>
          <t>C 311414</t>
        </is>
      </c>
      <c r="G12219" t="inlineStr">
        <is>
          <t>HF 5059</t>
        </is>
      </c>
      <c r="H12219" t="inlineStr">
        <is>
          <t>HP 2534</t>
        </is>
      </c>
      <c r="N12219" t="inlineStr">
        <is>
          <t>Setra S315GT,315H,315HD,319HD</t>
        </is>
      </c>
      <c r="O12219" t="inlineStr">
        <is>
          <t>MERCEDES COMMERCIAL</t>
        </is>
      </c>
      <c r="P12219" t="inlineStr">
        <is>
          <t>AIR FILTERS</t>
        </is>
      </c>
      <c r="Q12219" t="inlineStr">
        <is>
          <t>004 094 22 04</t>
        </is>
      </c>
    </row>
    <row r="12220">
      <c r="A12220" t="inlineStr">
        <is>
          <t>HF 5059</t>
        </is>
      </c>
      <c r="B12220" t="inlineStr">
        <is>
          <t>HF5059</t>
        </is>
      </c>
      <c r="C12220" t="inlineStr">
        <is>
          <t>ASAS</t>
        </is>
      </c>
      <c r="D12220" t="inlineStr">
        <is>
          <t>DR 5034 B</t>
        </is>
      </c>
      <c r="F12220" t="inlineStr">
        <is>
          <t>C 311414</t>
        </is>
      </c>
      <c r="G12220" t="inlineStr">
        <is>
          <t>HF 5059</t>
        </is>
      </c>
      <c r="H12220" t="inlineStr">
        <is>
          <t>HP 2534</t>
        </is>
      </c>
      <c r="N12220" t="inlineStr">
        <is>
          <t>Setra S315GT,315H,315HD,319HD</t>
        </is>
      </c>
      <c r="O12220" t="inlineStr">
        <is>
          <t>MERCEDES COMMERCIAL</t>
        </is>
      </c>
      <c r="P12220" t="inlineStr">
        <is>
          <t>AIR FILTERS</t>
        </is>
      </c>
      <c r="Q12220" t="inlineStr">
        <is>
          <t>004 094 22 04</t>
        </is>
      </c>
    </row>
    <row r="12221">
      <c r="A12221" t="inlineStr">
        <is>
          <t>HP 2534</t>
        </is>
      </c>
      <c r="B12221" t="inlineStr">
        <is>
          <t>HP2534</t>
        </is>
      </c>
      <c r="C12221" t="inlineStr">
        <is>
          <t>FIL</t>
        </is>
      </c>
      <c r="D12221" t="inlineStr">
        <is>
          <t>DR 5034 B</t>
        </is>
      </c>
      <c r="F12221" t="inlineStr">
        <is>
          <t>C 311414</t>
        </is>
      </c>
      <c r="G12221" t="inlineStr">
        <is>
          <t>HF 5059</t>
        </is>
      </c>
      <c r="H12221" t="inlineStr">
        <is>
          <t>HP 2534</t>
        </is>
      </c>
      <c r="N12221" t="inlineStr">
        <is>
          <t>Setra S315GT,315H,315HD,319HD</t>
        </is>
      </c>
      <c r="O12221" t="inlineStr">
        <is>
          <t>MERCEDES COMMERCIAL</t>
        </is>
      </c>
      <c r="P12221" t="inlineStr">
        <is>
          <t>AIR FILTERS</t>
        </is>
      </c>
      <c r="Q12221" t="inlineStr">
        <is>
          <t>004 094 22 04</t>
        </is>
      </c>
    </row>
    <row r="12222">
      <c r="A12222" t="inlineStr">
        <is>
          <t>004 094 22 04</t>
        </is>
      </c>
      <c r="B12222" t="inlineStr">
        <is>
          <t>0040942204</t>
        </is>
      </c>
      <c r="C12222" t="inlineStr">
        <is>
          <t>OEM</t>
        </is>
      </c>
      <c r="D12222" t="inlineStr">
        <is>
          <t>DR 5034 B</t>
        </is>
      </c>
      <c r="F12222" t="inlineStr">
        <is>
          <t>C 311414</t>
        </is>
      </c>
      <c r="G12222" t="inlineStr">
        <is>
          <t>HF 5059</t>
        </is>
      </c>
      <c r="H12222" t="inlineStr">
        <is>
          <t>HP 2534</t>
        </is>
      </c>
      <c r="N12222" t="inlineStr">
        <is>
          <t>Setra S315GT,315H,315HD,319HD</t>
        </is>
      </c>
      <c r="O12222" t="inlineStr">
        <is>
          <t>MERCEDES COMMERCIAL</t>
        </is>
      </c>
      <c r="P12222" t="inlineStr">
        <is>
          <t>AIR FILTERS</t>
        </is>
      </c>
      <c r="Q12222" t="inlineStr">
        <is>
          <t>004 094 22 04</t>
        </is>
      </c>
    </row>
    <row r="12223">
      <c r="A12223" t="inlineStr">
        <is>
          <t>DR 5128 B</t>
        </is>
      </c>
      <c r="B12223" t="inlineStr">
        <is>
          <t>DR5128B</t>
        </is>
      </c>
      <c r="C12223" t="inlineStr">
        <is>
          <t>DELSA</t>
        </is>
      </c>
      <c r="D12223" t="inlineStr">
        <is>
          <t>DR 5128 B</t>
        </is>
      </c>
      <c r="N12223" t="inlineStr">
        <is>
          <t>MERCEDES 700-serie ; Outer</t>
        </is>
      </c>
      <c r="O12223" t="inlineStr">
        <is>
          <t>MERCEDES COMMERCIAL</t>
        </is>
      </c>
      <c r="P12223" t="inlineStr">
        <is>
          <t>AIR FILTERS</t>
        </is>
      </c>
      <c r="Q12223" t="inlineStr">
        <is>
          <t>376 094 81 04</t>
        </is>
      </c>
    </row>
    <row r="12224">
      <c r="A12224" t="inlineStr">
        <is>
          <t>376 094 81 04</t>
        </is>
      </c>
      <c r="B12224" t="inlineStr">
        <is>
          <t>3760948104</t>
        </is>
      </c>
      <c r="C12224" t="inlineStr">
        <is>
          <t>OEM</t>
        </is>
      </c>
      <c r="D12224" t="inlineStr">
        <is>
          <t>DR 5128 B</t>
        </is>
      </c>
      <c r="N12224" t="inlineStr">
        <is>
          <t>MERCEDES 700-serie ; Outer</t>
        </is>
      </c>
      <c r="O12224" t="inlineStr">
        <is>
          <t>MERCEDES COMMERCIAL</t>
        </is>
      </c>
      <c r="P12224" t="inlineStr">
        <is>
          <t>AIR FILTERS</t>
        </is>
      </c>
      <c r="Q12224" t="inlineStr">
        <is>
          <t>376 094 81 04</t>
        </is>
      </c>
    </row>
    <row r="12225">
      <c r="A12225" t="inlineStr">
        <is>
          <t>DR 5129 NB</t>
        </is>
      </c>
      <c r="B12225" t="inlineStr">
        <is>
          <t>DR5129NB</t>
        </is>
      </c>
      <c r="C12225" t="inlineStr">
        <is>
          <t>DELSA</t>
        </is>
      </c>
      <c r="D12225" t="inlineStr">
        <is>
          <t>DR 5129 NB</t>
        </is>
      </c>
      <c r="N12225" t="inlineStr">
        <is>
          <t>MERCEDES 700-serie ; Inner</t>
        </is>
      </c>
      <c r="O12225" t="inlineStr">
        <is>
          <t>MERCEDES COMMERCIAL</t>
        </is>
      </c>
      <c r="P12225" t="inlineStr">
        <is>
          <t>AIR FILTERS</t>
        </is>
      </c>
      <c r="Q12225" t="inlineStr">
        <is>
          <t>376 094 80 04</t>
        </is>
      </c>
    </row>
    <row r="12226">
      <c r="A12226" t="inlineStr">
        <is>
          <t>376 094 80 04</t>
        </is>
      </c>
      <c r="B12226" t="inlineStr">
        <is>
          <t>3760948004</t>
        </is>
      </c>
      <c r="C12226" t="inlineStr">
        <is>
          <t>OEM</t>
        </is>
      </c>
      <c r="D12226" t="inlineStr">
        <is>
          <t>DR 5129 NB</t>
        </is>
      </c>
      <c r="N12226" t="inlineStr">
        <is>
          <t>MERCEDES 700-serie ; Inner</t>
        </is>
      </c>
      <c r="O12226" t="inlineStr">
        <is>
          <t>MERCEDES COMMERCIAL</t>
        </is>
      </c>
      <c r="P12226" t="inlineStr">
        <is>
          <t>AIR FILTERS</t>
        </is>
      </c>
      <c r="Q12226" t="inlineStr">
        <is>
          <t>376 094 80 04</t>
        </is>
      </c>
    </row>
    <row r="12227">
      <c r="A12227" t="inlineStr">
        <is>
          <t>DR 5266/3 OVB</t>
        </is>
      </c>
      <c r="B12227" t="inlineStr">
        <is>
          <t>DR5266/3OVB</t>
        </is>
      </c>
      <c r="C12227" t="inlineStr">
        <is>
          <t>DELSA</t>
        </is>
      </c>
      <c r="D12227" t="inlineStr">
        <is>
          <t>DR 5266/3 OVB</t>
        </is>
      </c>
      <c r="F12227" t="inlineStr">
        <is>
          <t>C 50004/1</t>
        </is>
      </c>
      <c r="N12227" t="inlineStr">
        <is>
          <t>MERCEDES Actros II (963 / MP4 / MP5) (MANN Type)</t>
        </is>
      </c>
      <c r="O12227" t="inlineStr">
        <is>
          <t>MERCEDES COMMERCIAL</t>
        </is>
      </c>
      <c r="P12227" t="inlineStr">
        <is>
          <t>AIR FILTERS</t>
        </is>
      </c>
      <c r="Q12227" t="inlineStr">
        <is>
          <t>A0040946804</t>
        </is>
      </c>
    </row>
    <row r="12228">
      <c r="A12228" t="inlineStr">
        <is>
          <t>C 50004/1</t>
        </is>
      </c>
      <c r="B12228" t="inlineStr">
        <is>
          <t>C50004/1</t>
        </is>
      </c>
      <c r="C12228" t="inlineStr">
        <is>
          <t>MANN</t>
        </is>
      </c>
      <c r="D12228" t="inlineStr">
        <is>
          <t>DR 5266/3 OVB</t>
        </is>
      </c>
      <c r="F12228" t="inlineStr">
        <is>
          <t>C 50004/1</t>
        </is>
      </c>
      <c r="N12228" t="inlineStr">
        <is>
          <t>MERCEDES Actros II (963 / MP4 / MP5) (MANN Type)</t>
        </is>
      </c>
      <c r="O12228" t="inlineStr">
        <is>
          <t>MERCEDES COMMERCIAL</t>
        </is>
      </c>
      <c r="P12228" t="inlineStr">
        <is>
          <t>AIR FILTERS</t>
        </is>
      </c>
      <c r="Q12228" t="inlineStr">
        <is>
          <t>A0040946804</t>
        </is>
      </c>
    </row>
    <row r="12229">
      <c r="A12229" t="inlineStr">
        <is>
          <t>A0040946804</t>
        </is>
      </c>
      <c r="B12229" t="inlineStr">
        <is>
          <t>A0040946804</t>
        </is>
      </c>
      <c r="C12229" t="inlineStr">
        <is>
          <t>OEM</t>
        </is>
      </c>
      <c r="D12229" t="inlineStr">
        <is>
          <t>DR 5266/3 OVB</t>
        </is>
      </c>
      <c r="F12229" t="inlineStr">
        <is>
          <t>C 50004/1</t>
        </is>
      </c>
      <c r="N12229" t="inlineStr">
        <is>
          <t>MERCEDES Actros II (963 / MP4 / MP5) (MANN Type)</t>
        </is>
      </c>
      <c r="O12229" t="inlineStr">
        <is>
          <t>MERCEDES COMMERCIAL</t>
        </is>
      </c>
      <c r="P12229" t="inlineStr">
        <is>
          <t>AIR FILTERS</t>
        </is>
      </c>
      <c r="Q12229" t="inlineStr">
        <is>
          <t>A0040946804</t>
        </is>
      </c>
    </row>
    <row r="12230">
      <c r="A12230" t="inlineStr">
        <is>
          <t>DR 5306 OVB</t>
        </is>
      </c>
      <c r="B12230" t="inlineStr">
        <is>
          <t>DR5306OVB</t>
        </is>
      </c>
      <c r="C12230" t="inlineStr">
        <is>
          <t>DELSA</t>
        </is>
      </c>
      <c r="D12230" t="inlineStr">
        <is>
          <t>DR 5306 OVB</t>
        </is>
      </c>
      <c r="F12230" t="inlineStr">
        <is>
          <t>CP 49001</t>
        </is>
      </c>
      <c r="N12230" t="inlineStr">
        <is>
          <t>MERCEDES  Actros II (963 / MP4 / MP5) 11-</t>
        </is>
      </c>
      <c r="O12230" t="inlineStr">
        <is>
          <t>MERCEDES COMMERCIAL</t>
        </is>
      </c>
      <c r="P12230" t="inlineStr">
        <is>
          <t>AIR FILTERS</t>
        </is>
      </c>
      <c r="Q12230" t="inlineStr">
        <is>
          <t>A0040947204</t>
        </is>
      </c>
    </row>
    <row r="12231">
      <c r="A12231" t="inlineStr">
        <is>
          <t>CP 49001</t>
        </is>
      </c>
      <c r="B12231" t="inlineStr">
        <is>
          <t>CP49001</t>
        </is>
      </c>
      <c r="C12231" t="inlineStr">
        <is>
          <t>MANN</t>
        </is>
      </c>
      <c r="D12231" t="inlineStr">
        <is>
          <t>DR 5306 OVB</t>
        </is>
      </c>
      <c r="F12231" t="inlineStr">
        <is>
          <t>CP 49001</t>
        </is>
      </c>
      <c r="N12231" t="inlineStr">
        <is>
          <t>MERCEDES  Actros II (963 / MP4 / MP5) 11-</t>
        </is>
      </c>
      <c r="O12231" t="inlineStr">
        <is>
          <t>MERCEDES COMMERCIAL</t>
        </is>
      </c>
      <c r="P12231" t="inlineStr">
        <is>
          <t>AIR FILTERS</t>
        </is>
      </c>
      <c r="Q12231" t="inlineStr">
        <is>
          <t>A0040947204</t>
        </is>
      </c>
    </row>
    <row r="12232">
      <c r="A12232" t="inlineStr">
        <is>
          <t>A0040947204</t>
        </is>
      </c>
      <c r="B12232" t="inlineStr">
        <is>
          <t>A0040947204</t>
        </is>
      </c>
      <c r="C12232" t="inlineStr">
        <is>
          <t>OEM</t>
        </is>
      </c>
      <c r="D12232" t="inlineStr">
        <is>
          <t>DR 5306 OVB</t>
        </is>
      </c>
      <c r="F12232" t="inlineStr">
        <is>
          <t>CP 49001</t>
        </is>
      </c>
      <c r="N12232" t="inlineStr">
        <is>
          <t>MERCEDES  Actros II (963 / MP4 / MP5) 11-</t>
        </is>
      </c>
      <c r="O12232" t="inlineStr">
        <is>
          <t>MERCEDES COMMERCIAL</t>
        </is>
      </c>
      <c r="P12232" t="inlineStr">
        <is>
          <t>AIR FILTERS</t>
        </is>
      </c>
      <c r="Q12232" t="inlineStr">
        <is>
          <t>A0040947204</t>
        </is>
      </c>
    </row>
    <row r="12233">
      <c r="A12233" t="inlineStr">
        <is>
          <t>DRY 1011 S</t>
        </is>
      </c>
      <c r="B12233" t="inlineStr">
        <is>
          <t>DRY1011S</t>
        </is>
      </c>
      <c r="C12233" t="inlineStr">
        <is>
          <t>DELSA</t>
        </is>
      </c>
      <c r="D12233" t="inlineStr">
        <is>
          <t>DRY 1011 S</t>
        </is>
      </c>
      <c r="F12233" t="inlineStr">
        <is>
          <t>TB 1394/8 x</t>
        </is>
      </c>
      <c r="G12233" t="inlineStr">
        <is>
          <t>SP 1954</t>
        </is>
      </c>
      <c r="H12233" t="inlineStr">
        <is>
          <t>ZP 3391</t>
        </is>
      </c>
      <c r="N12233" t="inlineStr">
        <is>
          <t>Actros II (963/MP4/MP5)</t>
        </is>
      </c>
      <c r="O12233" t="inlineStr">
        <is>
          <t>MERCEDES COMMERCIAL</t>
        </is>
      </c>
      <c r="P12233" t="inlineStr">
        <is>
          <t>AIR FILTERS</t>
        </is>
      </c>
      <c r="Q12233" t="inlineStr">
        <is>
          <t>A000 429 20 97</t>
        </is>
      </c>
    </row>
    <row r="12234">
      <c r="A12234" t="inlineStr">
        <is>
          <t>TB 1394/8 x</t>
        </is>
      </c>
      <c r="B12234" t="inlineStr">
        <is>
          <t>TB1394/8X</t>
        </is>
      </c>
      <c r="C12234" t="inlineStr">
        <is>
          <t>MANN</t>
        </is>
      </c>
      <c r="D12234" t="inlineStr">
        <is>
          <t>DRY 1011 S</t>
        </is>
      </c>
      <c r="F12234" t="inlineStr">
        <is>
          <t>TB 1394/8 x</t>
        </is>
      </c>
      <c r="G12234" t="inlineStr">
        <is>
          <t>SP 1954</t>
        </is>
      </c>
      <c r="H12234" t="inlineStr">
        <is>
          <t>ZP 3391</t>
        </is>
      </c>
      <c r="N12234" t="inlineStr">
        <is>
          <t>Actros II (963/MP4/MP5)</t>
        </is>
      </c>
      <c r="O12234" t="inlineStr">
        <is>
          <t>MERCEDES COMMERCIAL</t>
        </is>
      </c>
      <c r="P12234" t="inlineStr">
        <is>
          <t>AIR FILTERS</t>
        </is>
      </c>
      <c r="Q12234" t="inlineStr">
        <is>
          <t>A000 429 20 97</t>
        </is>
      </c>
    </row>
    <row r="12235">
      <c r="A12235" t="inlineStr">
        <is>
          <t>SP 1954</t>
        </is>
      </c>
      <c r="B12235" t="inlineStr">
        <is>
          <t>SP1954</t>
        </is>
      </c>
      <c r="C12235" t="inlineStr">
        <is>
          <t>ASAS</t>
        </is>
      </c>
      <c r="D12235" t="inlineStr">
        <is>
          <t>DRY 1011 S</t>
        </is>
      </c>
      <c r="F12235" t="inlineStr">
        <is>
          <t>TB 1394/8 x</t>
        </is>
      </c>
      <c r="G12235" t="inlineStr">
        <is>
          <t>SP 1954</t>
        </is>
      </c>
      <c r="H12235" t="inlineStr">
        <is>
          <t>ZP 3391</t>
        </is>
      </c>
      <c r="N12235" t="inlineStr">
        <is>
          <t>Actros II (963/MP4/MP5)</t>
        </is>
      </c>
      <c r="O12235" t="inlineStr">
        <is>
          <t>MERCEDES COMMERCIAL</t>
        </is>
      </c>
      <c r="P12235" t="inlineStr">
        <is>
          <t>AIR FILTERS</t>
        </is>
      </c>
      <c r="Q12235" t="inlineStr">
        <is>
          <t>A000 429 20 97</t>
        </is>
      </c>
    </row>
    <row r="12236">
      <c r="A12236" t="inlineStr">
        <is>
          <t>ZP 3391</t>
        </is>
      </c>
      <c r="B12236" t="inlineStr">
        <is>
          <t>ZP3391</t>
        </is>
      </c>
      <c r="C12236" t="inlineStr">
        <is>
          <t>FIL</t>
        </is>
      </c>
      <c r="D12236" t="inlineStr">
        <is>
          <t>DRY 1011 S</t>
        </is>
      </c>
      <c r="F12236" t="inlineStr">
        <is>
          <t>TB 1394/8 x</t>
        </is>
      </c>
      <c r="G12236" t="inlineStr">
        <is>
          <t>SP 1954</t>
        </is>
      </c>
      <c r="H12236" t="inlineStr">
        <is>
          <t>ZP 3391</t>
        </is>
      </c>
      <c r="N12236" t="inlineStr">
        <is>
          <t>Actros II (963/MP4/MP5)</t>
        </is>
      </c>
      <c r="O12236" t="inlineStr">
        <is>
          <t>MERCEDES COMMERCIAL</t>
        </is>
      </c>
      <c r="P12236" t="inlineStr">
        <is>
          <t>AIR FILTERS</t>
        </is>
      </c>
      <c r="Q12236" t="inlineStr">
        <is>
          <t>A000 429 20 97</t>
        </is>
      </c>
    </row>
    <row r="12237">
      <c r="A12237" t="inlineStr">
        <is>
          <t>A000 429 20 97</t>
        </is>
      </c>
      <c r="B12237" t="inlineStr">
        <is>
          <t>A0004292097</t>
        </is>
      </c>
      <c r="C12237" t="inlineStr">
        <is>
          <t>OEM</t>
        </is>
      </c>
      <c r="D12237" t="inlineStr">
        <is>
          <t>DRY 1011 S</t>
        </is>
      </c>
      <c r="F12237" t="inlineStr">
        <is>
          <t>TB 1394/8 x</t>
        </is>
      </c>
      <c r="G12237" t="inlineStr">
        <is>
          <t>SP 1954</t>
        </is>
      </c>
      <c r="H12237" t="inlineStr">
        <is>
          <t>ZP 3391</t>
        </is>
      </c>
      <c r="N12237" t="inlineStr">
        <is>
          <t>Actros II (963/MP4/MP5)</t>
        </is>
      </c>
      <c r="O12237" t="inlineStr">
        <is>
          <t>MERCEDES COMMERCIAL</t>
        </is>
      </c>
      <c r="P12237" t="inlineStr">
        <is>
          <t>AIR FILTERS</t>
        </is>
      </c>
      <c r="Q12237" t="inlineStr">
        <is>
          <t>A000 429 20 97</t>
        </is>
      </c>
    </row>
    <row r="12238">
      <c r="A12238" t="inlineStr">
        <is>
          <t>DF 4824 E</t>
        </is>
      </c>
      <c r="B12238" t="inlineStr">
        <is>
          <t>DF4824E</t>
        </is>
      </c>
      <c r="C12238" t="inlineStr">
        <is>
          <t>DELSA</t>
        </is>
      </c>
      <c r="D12238" t="inlineStr">
        <is>
          <t>DF 4824 E</t>
        </is>
      </c>
      <c r="F12238" t="inlineStr">
        <is>
          <t>C 641500/1</t>
        </is>
      </c>
      <c r="H12238" t="inlineStr">
        <is>
          <t>HP 5054</t>
        </is>
      </c>
      <c r="N12238" t="inlineStr">
        <is>
          <t>MERCEDES Actros, Atego, Axor (EURO6 ) Air Dryer</t>
        </is>
      </c>
      <c r="O12238" t="inlineStr">
        <is>
          <t>MERCEDES COMMERCIAL</t>
        </is>
      </c>
      <c r="P12238" t="inlineStr">
        <is>
          <t>AIR FILTERS</t>
        </is>
      </c>
      <c r="Q12238" t="inlineStr">
        <is>
          <t>003 094 9004</t>
        </is>
      </c>
    </row>
    <row r="12239">
      <c r="A12239" t="inlineStr">
        <is>
          <t>C 641500/1</t>
        </is>
      </c>
      <c r="B12239" t="inlineStr">
        <is>
          <t>C641500/1</t>
        </is>
      </c>
      <c r="C12239" t="inlineStr">
        <is>
          <t>MANN</t>
        </is>
      </c>
      <c r="D12239" t="inlineStr">
        <is>
          <t>DF 4824 E</t>
        </is>
      </c>
      <c r="F12239" t="inlineStr">
        <is>
          <t>C 641500/1</t>
        </is>
      </c>
      <c r="H12239" t="inlineStr">
        <is>
          <t>HP 5054</t>
        </is>
      </c>
      <c r="N12239" t="inlineStr">
        <is>
          <t>MERCEDES Actros, Atego, Axor (EURO6 ) Air Dryer</t>
        </is>
      </c>
      <c r="O12239" t="inlineStr">
        <is>
          <t>MERCEDES COMMERCIAL</t>
        </is>
      </c>
      <c r="P12239" t="inlineStr">
        <is>
          <t>AIR FILTERS</t>
        </is>
      </c>
      <c r="Q12239" t="inlineStr">
        <is>
          <t>003 094 9004</t>
        </is>
      </c>
    </row>
    <row r="12240">
      <c r="A12240" t="inlineStr">
        <is>
          <t>HP 5054</t>
        </is>
      </c>
      <c r="B12240" t="inlineStr">
        <is>
          <t>HP5054</t>
        </is>
      </c>
      <c r="C12240" t="inlineStr">
        <is>
          <t>FIL</t>
        </is>
      </c>
      <c r="D12240" t="inlineStr">
        <is>
          <t>DF 4824 E</t>
        </is>
      </c>
      <c r="F12240" t="inlineStr">
        <is>
          <t>C 641500/1</t>
        </is>
      </c>
      <c r="H12240" t="inlineStr">
        <is>
          <t>HP 5054</t>
        </is>
      </c>
      <c r="N12240" t="inlineStr">
        <is>
          <t>MERCEDES Actros, Atego, Axor (EURO6 ) Air Dryer</t>
        </is>
      </c>
      <c r="O12240" t="inlineStr">
        <is>
          <t>MERCEDES COMMERCIAL</t>
        </is>
      </c>
      <c r="P12240" t="inlineStr">
        <is>
          <t>AIR FILTERS</t>
        </is>
      </c>
      <c r="Q12240" t="inlineStr">
        <is>
          <t>003 094 9004</t>
        </is>
      </c>
    </row>
    <row r="12241">
      <c r="A12241" t="inlineStr">
        <is>
          <t>003 094 9004</t>
        </is>
      </c>
      <c r="B12241" t="inlineStr">
        <is>
          <t>0030949004</t>
        </is>
      </c>
      <c r="C12241" t="inlineStr">
        <is>
          <t>OEM</t>
        </is>
      </c>
      <c r="D12241" t="inlineStr">
        <is>
          <t>DF 4824 E</t>
        </is>
      </c>
      <c r="F12241" t="inlineStr">
        <is>
          <t>C 641500/1</t>
        </is>
      </c>
      <c r="H12241" t="inlineStr">
        <is>
          <t>HP 5054</t>
        </is>
      </c>
      <c r="N12241" t="inlineStr">
        <is>
          <t>MERCEDES Actros, Atego, Axor (EURO6 ) Air Dryer</t>
        </is>
      </c>
      <c r="O12241" t="inlineStr">
        <is>
          <t>MERCEDES COMMERCIAL</t>
        </is>
      </c>
      <c r="P12241" t="inlineStr">
        <is>
          <t>AIR FILTERS</t>
        </is>
      </c>
      <c r="Q12241" t="inlineStr">
        <is>
          <t>003 094 9004</t>
        </is>
      </c>
    </row>
    <row r="12242">
      <c r="A12242" t="inlineStr">
        <is>
          <t>DA 2682</t>
        </is>
      </c>
      <c r="B12242" t="inlineStr">
        <is>
          <t>DA2682</t>
        </is>
      </c>
      <c r="C12242" t="inlineStr">
        <is>
          <t>DELSA</t>
        </is>
      </c>
      <c r="D12242" t="inlineStr">
        <is>
          <t>DA 2682</t>
        </is>
      </c>
      <c r="F12242" t="inlineStr">
        <is>
          <t>C 26814</t>
        </is>
      </c>
      <c r="G12242" t="inlineStr">
        <is>
          <t>HF 336</t>
        </is>
      </c>
      <c r="H12242" t="inlineStr">
        <is>
          <t>HP 4609</t>
        </is>
      </c>
      <c r="N12242" t="inlineStr">
        <is>
          <t>MERCEDES Setra S411 HD,S415 HD,S415HDH</t>
        </is>
      </c>
      <c r="O12242" t="inlineStr">
        <is>
          <t>MERCEDES COMMERCIAL</t>
        </is>
      </c>
      <c r="P12242" t="inlineStr">
        <is>
          <t>AIR FILTERS</t>
        </is>
      </c>
      <c r="Q12242" t="inlineStr">
        <is>
          <t>3661940004</t>
        </is>
      </c>
    </row>
    <row r="12243">
      <c r="A12243" t="inlineStr">
        <is>
          <t>C 26814</t>
        </is>
      </c>
      <c r="B12243" t="inlineStr">
        <is>
          <t>C26814</t>
        </is>
      </c>
      <c r="C12243" t="inlineStr">
        <is>
          <t>MANN</t>
        </is>
      </c>
      <c r="D12243" t="inlineStr">
        <is>
          <t>DA 2682</t>
        </is>
      </c>
      <c r="F12243" t="inlineStr">
        <is>
          <t>C 26814</t>
        </is>
      </c>
      <c r="G12243" t="inlineStr">
        <is>
          <t>HF 336</t>
        </is>
      </c>
      <c r="H12243" t="inlineStr">
        <is>
          <t>HP 4609</t>
        </is>
      </c>
      <c r="N12243" t="inlineStr">
        <is>
          <t>MERCEDES Setra S411 HD,S415 HD,S415HDH</t>
        </is>
      </c>
      <c r="O12243" t="inlineStr">
        <is>
          <t>MERCEDES COMMERCIAL</t>
        </is>
      </c>
      <c r="P12243" t="inlineStr">
        <is>
          <t>AIR FILTERS</t>
        </is>
      </c>
      <c r="Q12243" t="inlineStr">
        <is>
          <t>3661940004</t>
        </is>
      </c>
    </row>
    <row r="12244">
      <c r="A12244" t="inlineStr">
        <is>
          <t>HF 336</t>
        </is>
      </c>
      <c r="B12244" t="inlineStr">
        <is>
          <t>HF336</t>
        </is>
      </c>
      <c r="C12244" t="inlineStr">
        <is>
          <t>ASAS</t>
        </is>
      </c>
      <c r="D12244" t="inlineStr">
        <is>
          <t>DA 2682</t>
        </is>
      </c>
      <c r="F12244" t="inlineStr">
        <is>
          <t>C 26814</t>
        </is>
      </c>
      <c r="G12244" t="inlineStr">
        <is>
          <t>HF 336</t>
        </is>
      </c>
      <c r="H12244" t="inlineStr">
        <is>
          <t>HP 4609</t>
        </is>
      </c>
      <c r="N12244" t="inlineStr">
        <is>
          <t>MERCEDES Setra S411 HD,S415 HD,S415HDH</t>
        </is>
      </c>
      <c r="O12244" t="inlineStr">
        <is>
          <t>MERCEDES COMMERCIAL</t>
        </is>
      </c>
      <c r="P12244" t="inlineStr">
        <is>
          <t>AIR FILTERS</t>
        </is>
      </c>
      <c r="Q12244" t="inlineStr">
        <is>
          <t>3661940004</t>
        </is>
      </c>
    </row>
    <row r="12245">
      <c r="A12245" t="inlineStr">
        <is>
          <t>HP 4609</t>
        </is>
      </c>
      <c r="B12245" t="inlineStr">
        <is>
          <t>HP4609</t>
        </is>
      </c>
      <c r="C12245" t="inlineStr">
        <is>
          <t>FIL</t>
        </is>
      </c>
      <c r="D12245" t="inlineStr">
        <is>
          <t>DA 2682</t>
        </is>
      </c>
      <c r="F12245" t="inlineStr">
        <is>
          <t>C 26814</t>
        </is>
      </c>
      <c r="G12245" t="inlineStr">
        <is>
          <t>HF 336</t>
        </is>
      </c>
      <c r="H12245" t="inlineStr">
        <is>
          <t>HP 4609</t>
        </is>
      </c>
      <c r="N12245" t="inlineStr">
        <is>
          <t>MERCEDES Setra S411 HD,S415 HD,S415HDH</t>
        </is>
      </c>
      <c r="O12245" t="inlineStr">
        <is>
          <t>MERCEDES COMMERCIAL</t>
        </is>
      </c>
      <c r="P12245" t="inlineStr">
        <is>
          <t>AIR FILTERS</t>
        </is>
      </c>
      <c r="Q12245" t="inlineStr">
        <is>
          <t>3661940004</t>
        </is>
      </c>
    </row>
    <row r="12246">
      <c r="A12246" t="inlineStr">
        <is>
          <t>3661940004</t>
        </is>
      </c>
      <c r="B12246" t="inlineStr">
        <is>
          <t>3661940004</t>
        </is>
      </c>
      <c r="C12246" t="inlineStr">
        <is>
          <t>OEM</t>
        </is>
      </c>
      <c r="D12246" t="inlineStr">
        <is>
          <t>DA 2682</t>
        </is>
      </c>
      <c r="F12246" t="inlineStr">
        <is>
          <t>C 26814</t>
        </is>
      </c>
      <c r="G12246" t="inlineStr">
        <is>
          <t>HF 336</t>
        </is>
      </c>
      <c r="H12246" t="inlineStr">
        <is>
          <t>HP 4609</t>
        </is>
      </c>
      <c r="N12246" t="inlineStr">
        <is>
          <t>MERCEDES Setra S411 HD,S415 HD,S415HDH</t>
        </is>
      </c>
      <c r="O12246" t="inlineStr">
        <is>
          <t>MERCEDES COMMERCIAL</t>
        </is>
      </c>
      <c r="P12246" t="inlineStr">
        <is>
          <t>AIR FILTERS</t>
        </is>
      </c>
      <c r="Q12246" t="inlineStr">
        <is>
          <t>3661940004</t>
        </is>
      </c>
    </row>
    <row r="12247">
      <c r="A12247" t="inlineStr">
        <is>
          <t>DK 8207 C</t>
        </is>
      </c>
      <c r="B12247" t="inlineStr">
        <is>
          <t>DK8207C</t>
        </is>
      </c>
      <c r="C12247" t="inlineStr">
        <is>
          <t>DELSA</t>
        </is>
      </c>
      <c r="D12247" t="inlineStr">
        <is>
          <t>DK 8207 C</t>
        </is>
      </c>
      <c r="F12247" t="inlineStr">
        <is>
          <t>CUK 3823</t>
        </is>
      </c>
      <c r="H12247" t="inlineStr">
        <is>
          <t>HCK 7064</t>
        </is>
      </c>
      <c r="N12247" t="inlineStr">
        <is>
          <t>Mercedes Actros (Carbon)</t>
        </is>
      </c>
      <c r="O12247" t="inlineStr">
        <is>
          <t>MERCEDES COMMERCIAL</t>
        </is>
      </c>
      <c r="P12247" t="inlineStr">
        <is>
          <t>CABIN FILTERS</t>
        </is>
      </c>
      <c r="Q12247" t="inlineStr">
        <is>
          <t>0008301318</t>
        </is>
      </c>
    </row>
    <row r="12248">
      <c r="A12248" t="inlineStr">
        <is>
          <t>CUK 3823</t>
        </is>
      </c>
      <c r="B12248" t="inlineStr">
        <is>
          <t>CUK3823</t>
        </is>
      </c>
      <c r="C12248" t="inlineStr">
        <is>
          <t>MANN</t>
        </is>
      </c>
      <c r="D12248" t="inlineStr">
        <is>
          <t>DK 8207 C</t>
        </is>
      </c>
      <c r="F12248" t="inlineStr">
        <is>
          <t>CUK 3823</t>
        </is>
      </c>
      <c r="H12248" t="inlineStr">
        <is>
          <t>HCK 7064</t>
        </is>
      </c>
      <c r="N12248" t="inlineStr">
        <is>
          <t>Mercedes Actros (Carbon)</t>
        </is>
      </c>
      <c r="O12248" t="inlineStr">
        <is>
          <t>MERCEDES COMMERCIAL</t>
        </is>
      </c>
      <c r="P12248" t="inlineStr">
        <is>
          <t>CABIN FILTERS</t>
        </is>
      </c>
      <c r="Q12248" t="inlineStr">
        <is>
          <t>0008301318</t>
        </is>
      </c>
    </row>
    <row r="12249">
      <c r="A12249" t="inlineStr">
        <is>
          <t>HCK 7064</t>
        </is>
      </c>
      <c r="B12249" t="inlineStr">
        <is>
          <t>HCK7064</t>
        </is>
      </c>
      <c r="C12249" t="inlineStr">
        <is>
          <t>FIL</t>
        </is>
      </c>
      <c r="D12249" t="inlineStr">
        <is>
          <t>DK 8207 C</t>
        </is>
      </c>
      <c r="F12249" t="inlineStr">
        <is>
          <t>CUK 3823</t>
        </is>
      </c>
      <c r="H12249" t="inlineStr">
        <is>
          <t>HCK 7064</t>
        </is>
      </c>
      <c r="N12249" t="inlineStr">
        <is>
          <t>Mercedes Actros (Carbon)</t>
        </is>
      </c>
      <c r="O12249" t="inlineStr">
        <is>
          <t>MERCEDES COMMERCIAL</t>
        </is>
      </c>
      <c r="P12249" t="inlineStr">
        <is>
          <t>CABIN FILTERS</t>
        </is>
      </c>
      <c r="Q12249" t="inlineStr">
        <is>
          <t>0008301318</t>
        </is>
      </c>
    </row>
    <row r="12250">
      <c r="A12250" t="inlineStr">
        <is>
          <t>0008301318</t>
        </is>
      </c>
      <c r="B12250" t="inlineStr">
        <is>
          <t>0008301318</t>
        </is>
      </c>
      <c r="C12250" t="inlineStr">
        <is>
          <t>OEM</t>
        </is>
      </c>
      <c r="D12250" t="inlineStr">
        <is>
          <t>DK 8207 C</t>
        </is>
      </c>
      <c r="F12250" t="inlineStr">
        <is>
          <t>CUK 3823</t>
        </is>
      </c>
      <c r="H12250" t="inlineStr">
        <is>
          <t>HCK 7064</t>
        </is>
      </c>
      <c r="N12250" t="inlineStr">
        <is>
          <t>Mercedes Actros (Carbon)</t>
        </is>
      </c>
      <c r="O12250" t="inlineStr">
        <is>
          <t>MERCEDES COMMERCIAL</t>
        </is>
      </c>
      <c r="P12250" t="inlineStr">
        <is>
          <t>CABIN FILTERS</t>
        </is>
      </c>
      <c r="Q12250" t="inlineStr">
        <is>
          <t>0008301318</t>
        </is>
      </c>
    </row>
    <row r="12251">
      <c r="A12251" t="inlineStr">
        <is>
          <t>DK 8225 YC</t>
        </is>
      </c>
      <c r="B12251" t="inlineStr">
        <is>
          <t>DK8225YC</t>
        </is>
      </c>
      <c r="C12251" t="inlineStr">
        <is>
          <t>DELSA</t>
        </is>
      </c>
      <c r="D12251" t="inlineStr">
        <is>
          <t>DK 8225 YC</t>
        </is>
      </c>
      <c r="F12251" t="inlineStr">
        <is>
          <t>CUK 4245</t>
        </is>
      </c>
      <c r="N12251" t="inlineStr">
        <is>
          <t>Mercedes Actros I, Actros II (Auto A/C) (Carbon)</t>
        </is>
      </c>
      <c r="O12251" t="inlineStr">
        <is>
          <t>MERCEDES COMMERCIAL</t>
        </is>
      </c>
      <c r="P12251" t="inlineStr">
        <is>
          <t>CABIN FILTERS</t>
        </is>
      </c>
      <c r="Q12251" t="inlineStr">
        <is>
          <t>000 830 15 18</t>
        </is>
      </c>
    </row>
    <row r="12252">
      <c r="A12252" t="inlineStr">
        <is>
          <t>CUK 4245</t>
        </is>
      </c>
      <c r="B12252" t="inlineStr">
        <is>
          <t>CUK4245</t>
        </is>
      </c>
      <c r="C12252" t="inlineStr">
        <is>
          <t>MANN</t>
        </is>
      </c>
      <c r="D12252" t="inlineStr">
        <is>
          <t>DK 8225 YC</t>
        </is>
      </c>
      <c r="F12252" t="inlineStr">
        <is>
          <t>CUK 4245</t>
        </is>
      </c>
      <c r="N12252" t="inlineStr">
        <is>
          <t>Mercedes Actros I, Actros II (Auto A/C) (Carbon)</t>
        </is>
      </c>
      <c r="O12252" t="inlineStr">
        <is>
          <t>MERCEDES COMMERCIAL</t>
        </is>
      </c>
      <c r="P12252" t="inlineStr">
        <is>
          <t>CABIN FILTERS</t>
        </is>
      </c>
      <c r="Q12252" t="inlineStr">
        <is>
          <t>000 830 15 18</t>
        </is>
      </c>
    </row>
    <row r="12253">
      <c r="A12253" t="inlineStr">
        <is>
          <t>000 830 15 18</t>
        </is>
      </c>
      <c r="B12253" t="inlineStr">
        <is>
          <t>0008301518</t>
        </is>
      </c>
      <c r="C12253" t="inlineStr">
        <is>
          <t>OEM</t>
        </is>
      </c>
      <c r="D12253" t="inlineStr">
        <is>
          <t>DK 8225 YC</t>
        </is>
      </c>
      <c r="F12253" t="inlineStr">
        <is>
          <t>CUK 4245</t>
        </is>
      </c>
      <c r="N12253" t="inlineStr">
        <is>
          <t>Mercedes Actros I, Actros II (Auto A/C) (Carbon)</t>
        </is>
      </c>
      <c r="O12253" t="inlineStr">
        <is>
          <t>MERCEDES COMMERCIAL</t>
        </is>
      </c>
      <c r="P12253" t="inlineStr">
        <is>
          <t>CABIN FILTERS</t>
        </is>
      </c>
      <c r="Q12253" t="inlineStr">
        <is>
          <t>000 830 15 18</t>
        </is>
      </c>
    </row>
    <row r="12254">
      <c r="A12254" t="inlineStr">
        <is>
          <t>DK 8254 EC</t>
        </is>
      </c>
      <c r="B12254" t="inlineStr">
        <is>
          <t>DK8254EC</t>
        </is>
      </c>
      <c r="C12254" t="inlineStr">
        <is>
          <t>DELSA</t>
        </is>
      </c>
      <c r="D12254" t="inlineStr">
        <is>
          <t>DK 8254 EC</t>
        </is>
      </c>
      <c r="F12254" t="inlineStr">
        <is>
          <t>CUK 5877</t>
        </is>
      </c>
      <c r="N12254" t="inlineStr">
        <is>
          <t>Mercedes Atego I, Atego II (Carbon)</t>
        </is>
      </c>
      <c r="O12254" t="inlineStr">
        <is>
          <t>MERCEDES COMMERCIAL</t>
        </is>
      </c>
      <c r="P12254" t="inlineStr">
        <is>
          <t>CABIN FILTERS</t>
        </is>
      </c>
      <c r="Q12254" t="inlineStr">
        <is>
          <t>973 835 03 47</t>
        </is>
      </c>
    </row>
    <row r="12255">
      <c r="A12255" t="inlineStr">
        <is>
          <t>CUK 5877</t>
        </is>
      </c>
      <c r="B12255" t="inlineStr">
        <is>
          <t>CUK5877</t>
        </is>
      </c>
      <c r="C12255" t="inlineStr">
        <is>
          <t>MANN</t>
        </is>
      </c>
      <c r="D12255" t="inlineStr">
        <is>
          <t>DK 8254 EC</t>
        </is>
      </c>
      <c r="F12255" t="inlineStr">
        <is>
          <t>CUK 5877</t>
        </is>
      </c>
      <c r="N12255" t="inlineStr">
        <is>
          <t>Mercedes Atego I, Atego II (Carbon)</t>
        </is>
      </c>
      <c r="O12255" t="inlineStr">
        <is>
          <t>MERCEDES COMMERCIAL</t>
        </is>
      </c>
      <c r="P12255" t="inlineStr">
        <is>
          <t>CABIN FILTERS</t>
        </is>
      </c>
      <c r="Q12255" t="inlineStr">
        <is>
          <t>973 835 03 47</t>
        </is>
      </c>
    </row>
    <row r="12256">
      <c r="A12256" t="inlineStr">
        <is>
          <t>973 835 03 47</t>
        </is>
      </c>
      <c r="B12256" t="inlineStr">
        <is>
          <t>9738350347</t>
        </is>
      </c>
      <c r="C12256" t="inlineStr">
        <is>
          <t>OEM</t>
        </is>
      </c>
      <c r="D12256" t="inlineStr">
        <is>
          <t>DK 8254 EC</t>
        </is>
      </c>
      <c r="F12256" t="inlineStr">
        <is>
          <t>CUK 5877</t>
        </is>
      </c>
      <c r="N12256" t="inlineStr">
        <is>
          <t>Mercedes Atego I, Atego II (Carbon)</t>
        </is>
      </c>
      <c r="O12256" t="inlineStr">
        <is>
          <t>MERCEDES COMMERCIAL</t>
        </is>
      </c>
      <c r="P12256" t="inlineStr">
        <is>
          <t>CABIN FILTERS</t>
        </is>
      </c>
      <c r="Q12256" t="inlineStr">
        <is>
          <t>973 835 03 47</t>
        </is>
      </c>
    </row>
    <row r="12257">
      <c r="A12257" t="inlineStr">
        <is>
          <t>DK 8192</t>
        </is>
      </c>
      <c r="B12257" t="inlineStr">
        <is>
          <t>DK8192</t>
        </is>
      </c>
      <c r="C12257" t="inlineStr">
        <is>
          <t>DELSA</t>
        </is>
      </c>
      <c r="D12257" t="inlineStr">
        <is>
          <t>DK 8192</t>
        </is>
      </c>
      <c r="F12257" t="inlineStr">
        <is>
          <t>CU 3478</t>
        </is>
      </c>
      <c r="H12257" t="inlineStr">
        <is>
          <t>HC 7052</t>
        </is>
      </c>
      <c r="N12257" t="inlineStr">
        <is>
          <t>Mercedes Series</t>
        </is>
      </c>
      <c r="O12257" t="inlineStr">
        <is>
          <t>MERCEDES COMMERCIAL</t>
        </is>
      </c>
      <c r="P12257" t="inlineStr">
        <is>
          <t>CABIN FILTERS</t>
        </is>
      </c>
      <c r="Q12257" t="inlineStr">
        <is>
          <t>000 835 69 47</t>
        </is>
      </c>
    </row>
    <row r="12258">
      <c r="A12258" t="inlineStr">
        <is>
          <t>CU 3478</t>
        </is>
      </c>
      <c r="B12258" t="inlineStr">
        <is>
          <t>CU3478</t>
        </is>
      </c>
      <c r="C12258" t="inlineStr">
        <is>
          <t>MANN</t>
        </is>
      </c>
      <c r="D12258" t="inlineStr">
        <is>
          <t>DK 8192</t>
        </is>
      </c>
      <c r="F12258" t="inlineStr">
        <is>
          <t>CU 3478</t>
        </is>
      </c>
      <c r="H12258" t="inlineStr">
        <is>
          <t>HC 7052</t>
        </is>
      </c>
      <c r="N12258" t="inlineStr">
        <is>
          <t>Mercedes Series</t>
        </is>
      </c>
      <c r="O12258" t="inlineStr">
        <is>
          <t>MERCEDES COMMERCIAL</t>
        </is>
      </c>
      <c r="P12258" t="inlineStr">
        <is>
          <t>CABIN FILTERS</t>
        </is>
      </c>
      <c r="Q12258" t="inlineStr">
        <is>
          <t>000 835 69 47</t>
        </is>
      </c>
    </row>
    <row r="12259">
      <c r="A12259" t="inlineStr">
        <is>
          <t>HC 7052</t>
        </is>
      </c>
      <c r="B12259" t="inlineStr">
        <is>
          <t>HC7052</t>
        </is>
      </c>
      <c r="C12259" t="inlineStr">
        <is>
          <t>FIL</t>
        </is>
      </c>
      <c r="D12259" t="inlineStr">
        <is>
          <t>DK 8192</t>
        </is>
      </c>
      <c r="F12259" t="inlineStr">
        <is>
          <t>CU 3478</t>
        </is>
      </c>
      <c r="H12259" t="inlineStr">
        <is>
          <t>HC 7052</t>
        </is>
      </c>
      <c r="N12259" t="inlineStr">
        <is>
          <t>Mercedes Series</t>
        </is>
      </c>
      <c r="O12259" t="inlineStr">
        <is>
          <t>MERCEDES COMMERCIAL</t>
        </is>
      </c>
      <c r="P12259" t="inlineStr">
        <is>
          <t>CABIN FILTERS</t>
        </is>
      </c>
      <c r="Q12259" t="inlineStr">
        <is>
          <t>000 835 69 47</t>
        </is>
      </c>
    </row>
    <row r="12260">
      <c r="A12260" t="inlineStr">
        <is>
          <t>000 835 69 47</t>
        </is>
      </c>
      <c r="B12260" t="inlineStr">
        <is>
          <t>0008356947</t>
        </is>
      </c>
      <c r="C12260" t="inlineStr">
        <is>
          <t>OEM</t>
        </is>
      </c>
      <c r="D12260" t="inlineStr">
        <is>
          <t>DK 8192</t>
        </is>
      </c>
      <c r="F12260" t="inlineStr">
        <is>
          <t>CU 3478</t>
        </is>
      </c>
      <c r="H12260" t="inlineStr">
        <is>
          <t>HC 7052</t>
        </is>
      </c>
      <c r="N12260" t="inlineStr">
        <is>
          <t>Mercedes Series</t>
        </is>
      </c>
      <c r="O12260" t="inlineStr">
        <is>
          <t>MERCEDES COMMERCIAL</t>
        </is>
      </c>
      <c r="P12260" t="inlineStr">
        <is>
          <t>CABIN FILTERS</t>
        </is>
      </c>
      <c r="Q12260" t="inlineStr">
        <is>
          <t>000 835 69 47</t>
        </is>
      </c>
    </row>
    <row r="12261">
      <c r="A12261" t="inlineStr">
        <is>
          <t>DK 8228</t>
        </is>
      </c>
      <c r="B12261" t="inlineStr">
        <is>
          <t>DK8228</t>
        </is>
      </c>
      <c r="C12261" t="inlineStr">
        <is>
          <t>DELSA</t>
        </is>
      </c>
      <c r="D12261" t="inlineStr">
        <is>
          <t>DK 8228</t>
        </is>
      </c>
      <c r="F12261" t="inlineStr">
        <is>
          <t>CU 4408</t>
        </is>
      </c>
      <c r="N12261" t="inlineStr">
        <is>
          <t>Mercedes Atego I (1823-2633), Axor I, Axor II, Econic</t>
        </is>
      </c>
      <c r="O12261" t="inlineStr">
        <is>
          <t>MERCEDES COMMERCIAL</t>
        </is>
      </c>
      <c r="P12261" t="inlineStr">
        <is>
          <t>CABIN FILTERS</t>
        </is>
      </c>
      <c r="Q12261" t="inlineStr">
        <is>
          <t>940 835 02 47</t>
        </is>
      </c>
    </row>
    <row r="12262">
      <c r="A12262" t="inlineStr">
        <is>
          <t>CU 4408</t>
        </is>
      </c>
      <c r="B12262" t="inlineStr">
        <is>
          <t>CU4408</t>
        </is>
      </c>
      <c r="C12262" t="inlineStr">
        <is>
          <t>MANN</t>
        </is>
      </c>
      <c r="D12262" t="inlineStr">
        <is>
          <t>DK 8228</t>
        </is>
      </c>
      <c r="F12262" t="inlineStr">
        <is>
          <t>CU 4408</t>
        </is>
      </c>
      <c r="N12262" t="inlineStr">
        <is>
          <t>Mercedes Atego I (1823-2633), Axor I, Axor II, Econic</t>
        </is>
      </c>
      <c r="O12262" t="inlineStr">
        <is>
          <t>MERCEDES COMMERCIAL</t>
        </is>
      </c>
      <c r="P12262" t="inlineStr">
        <is>
          <t>CABIN FILTERS</t>
        </is>
      </c>
      <c r="Q12262" t="inlineStr">
        <is>
          <t>940 835 02 47</t>
        </is>
      </c>
    </row>
    <row r="12263">
      <c r="A12263" t="inlineStr">
        <is>
          <t>940 835 02 47</t>
        </is>
      </c>
      <c r="B12263" t="inlineStr">
        <is>
          <t>9408350247</t>
        </is>
      </c>
      <c r="C12263" t="inlineStr">
        <is>
          <t>OEM</t>
        </is>
      </c>
      <c r="D12263" t="inlineStr">
        <is>
          <t>DK 8228</t>
        </is>
      </c>
      <c r="F12263" t="inlineStr">
        <is>
          <t>CU 4408</t>
        </is>
      </c>
      <c r="N12263" t="inlineStr">
        <is>
          <t>Mercedes Atego I (1823-2633), Axor I, Axor II, Econic</t>
        </is>
      </c>
      <c r="O12263" t="inlineStr">
        <is>
          <t>MERCEDES COMMERCIAL</t>
        </is>
      </c>
      <c r="P12263" t="inlineStr">
        <is>
          <t>CABIN FILTERS</t>
        </is>
      </c>
      <c r="Q12263" t="inlineStr">
        <is>
          <t>940 835 02 47</t>
        </is>
      </c>
    </row>
    <row r="12264">
      <c r="A12264" t="inlineStr">
        <is>
          <t>DK 8185</t>
        </is>
      </c>
      <c r="B12264" t="inlineStr">
        <is>
          <t>DK8185</t>
        </is>
      </c>
      <c r="C12264" t="inlineStr">
        <is>
          <t>DELSA</t>
        </is>
      </c>
      <c r="D12264" t="inlineStr">
        <is>
          <t>DK 8185</t>
        </is>
      </c>
      <c r="F12264" t="inlineStr">
        <is>
          <t>CU 3415</t>
        </is>
      </c>
      <c r="N12264" t="inlineStr">
        <is>
          <t>Mercedes O 404</t>
        </is>
      </c>
      <c r="O12264" t="inlineStr">
        <is>
          <t>MERCEDES COMMERCIAL</t>
        </is>
      </c>
      <c r="P12264" t="inlineStr">
        <is>
          <t>CABIN FILTERS</t>
        </is>
      </c>
      <c r="Q12264" t="inlineStr">
        <is>
          <t>356 830 42 18</t>
        </is>
      </c>
    </row>
    <row r="12265">
      <c r="A12265" t="inlineStr">
        <is>
          <t>CU 3415</t>
        </is>
      </c>
      <c r="B12265" t="inlineStr">
        <is>
          <t>CU3415</t>
        </is>
      </c>
      <c r="C12265" t="inlineStr">
        <is>
          <t>MANN</t>
        </is>
      </c>
      <c r="D12265" t="inlineStr">
        <is>
          <t>DK 8185</t>
        </is>
      </c>
      <c r="F12265" t="inlineStr">
        <is>
          <t>CU 3415</t>
        </is>
      </c>
      <c r="N12265" t="inlineStr">
        <is>
          <t>Mercedes O 404</t>
        </is>
      </c>
      <c r="O12265" t="inlineStr">
        <is>
          <t>MERCEDES COMMERCIAL</t>
        </is>
      </c>
      <c r="P12265" t="inlineStr">
        <is>
          <t>CABIN FILTERS</t>
        </is>
      </c>
      <c r="Q12265" t="inlineStr">
        <is>
          <t>356 830 42 18</t>
        </is>
      </c>
    </row>
    <row r="12266">
      <c r="A12266" t="inlineStr">
        <is>
          <t>356 830 42 18</t>
        </is>
      </c>
      <c r="B12266" t="inlineStr">
        <is>
          <t>3568304218</t>
        </is>
      </c>
      <c r="C12266" t="inlineStr">
        <is>
          <t>OEM</t>
        </is>
      </c>
      <c r="D12266" t="inlineStr">
        <is>
          <t>DK 8185</t>
        </is>
      </c>
      <c r="F12266" t="inlineStr">
        <is>
          <t>CU 3415</t>
        </is>
      </c>
      <c r="N12266" t="inlineStr">
        <is>
          <t>Mercedes O 404</t>
        </is>
      </c>
      <c r="O12266" t="inlineStr">
        <is>
          <t>MERCEDES COMMERCIAL</t>
        </is>
      </c>
      <c r="P12266" t="inlineStr">
        <is>
          <t>CABIN FILTERS</t>
        </is>
      </c>
      <c r="Q12266" t="inlineStr">
        <is>
          <t>356 830 42 18</t>
        </is>
      </c>
    </row>
    <row r="12267">
      <c r="A12267" t="inlineStr">
        <is>
          <t>DK 8224</t>
        </is>
      </c>
      <c r="B12267" t="inlineStr">
        <is>
          <t>DK8224</t>
        </is>
      </c>
      <c r="C12267" t="inlineStr">
        <is>
          <t>DELSA</t>
        </is>
      </c>
      <c r="D12267" t="inlineStr">
        <is>
          <t>DK 8224</t>
        </is>
      </c>
      <c r="F12267" t="inlineStr">
        <is>
          <t>CU 4236</t>
        </is>
      </c>
      <c r="N12267" t="inlineStr">
        <is>
          <t>Mercedes O 405, O 407, O 408</t>
        </is>
      </c>
      <c r="O12267" t="inlineStr">
        <is>
          <t>MERCEDES COMMERCIAL</t>
        </is>
      </c>
      <c r="P12267" t="inlineStr">
        <is>
          <t>CABIN FILTERS</t>
        </is>
      </c>
      <c r="Q12267" t="inlineStr">
        <is>
          <t>001 835 05 47</t>
        </is>
      </c>
    </row>
    <row r="12268">
      <c r="A12268" t="inlineStr">
        <is>
          <t>CU 4236</t>
        </is>
      </c>
      <c r="B12268" t="inlineStr">
        <is>
          <t>CU4236</t>
        </is>
      </c>
      <c r="C12268" t="inlineStr">
        <is>
          <t>MANN</t>
        </is>
      </c>
      <c r="D12268" t="inlineStr">
        <is>
          <t>DK 8224</t>
        </is>
      </c>
      <c r="F12268" t="inlineStr">
        <is>
          <t>CU 4236</t>
        </is>
      </c>
      <c r="N12268" t="inlineStr">
        <is>
          <t>Mercedes O 405, O 407, O 408</t>
        </is>
      </c>
      <c r="O12268" t="inlineStr">
        <is>
          <t>MERCEDES COMMERCIAL</t>
        </is>
      </c>
      <c r="P12268" t="inlineStr">
        <is>
          <t>CABIN FILTERS</t>
        </is>
      </c>
      <c r="Q12268" t="inlineStr">
        <is>
          <t>001 835 05 47</t>
        </is>
      </c>
    </row>
    <row r="12269">
      <c r="A12269" t="inlineStr">
        <is>
          <t>001 835 05 47</t>
        </is>
      </c>
      <c r="B12269" t="inlineStr">
        <is>
          <t>0018350547</t>
        </is>
      </c>
      <c r="C12269" t="inlineStr">
        <is>
          <t>OEM</t>
        </is>
      </c>
      <c r="D12269" t="inlineStr">
        <is>
          <t>DK 8224</t>
        </is>
      </c>
      <c r="F12269" t="inlineStr">
        <is>
          <t>CU 4236</t>
        </is>
      </c>
      <c r="N12269" t="inlineStr">
        <is>
          <t>Mercedes O 405, O 407, O 408</t>
        </is>
      </c>
      <c r="O12269" t="inlineStr">
        <is>
          <t>MERCEDES COMMERCIAL</t>
        </is>
      </c>
      <c r="P12269" t="inlineStr">
        <is>
          <t>CABIN FILTERS</t>
        </is>
      </c>
      <c r="Q12269" t="inlineStr">
        <is>
          <t>001 835 05 47</t>
        </is>
      </c>
    </row>
    <row r="12270">
      <c r="A12270" t="inlineStr">
        <is>
          <t>DK 8186</t>
        </is>
      </c>
      <c r="B12270" t="inlineStr">
        <is>
          <t>DK8186</t>
        </is>
      </c>
      <c r="C12270" t="inlineStr">
        <is>
          <t>DELSA</t>
        </is>
      </c>
      <c r="D12270" t="inlineStr">
        <is>
          <t>DK 8186</t>
        </is>
      </c>
      <c r="F12270" t="inlineStr">
        <is>
          <t>CU 3423</t>
        </is>
      </c>
      <c r="N12270" t="inlineStr">
        <is>
          <t>Mercedes Lorry</t>
        </is>
      </c>
      <c r="O12270" t="inlineStr">
        <is>
          <t>MERCEDES COMMERCIAL</t>
        </is>
      </c>
      <c r="P12270" t="inlineStr">
        <is>
          <t>CABIN FILTERS</t>
        </is>
      </c>
      <c r="Q12270" t="inlineStr">
        <is>
          <t>000 835 70 47</t>
        </is>
      </c>
    </row>
    <row r="12271">
      <c r="A12271" t="inlineStr">
        <is>
          <t>CU 3423</t>
        </is>
      </c>
      <c r="B12271" t="inlineStr">
        <is>
          <t>CU3423</t>
        </is>
      </c>
      <c r="C12271" t="inlineStr">
        <is>
          <t>MANN</t>
        </is>
      </c>
      <c r="D12271" t="inlineStr">
        <is>
          <t>DK 8186</t>
        </is>
      </c>
      <c r="F12271" t="inlineStr">
        <is>
          <t>CU 3423</t>
        </is>
      </c>
      <c r="N12271" t="inlineStr">
        <is>
          <t>Mercedes Lorry</t>
        </is>
      </c>
      <c r="O12271" t="inlineStr">
        <is>
          <t>MERCEDES COMMERCIAL</t>
        </is>
      </c>
      <c r="P12271" t="inlineStr">
        <is>
          <t>CABIN FILTERS</t>
        </is>
      </c>
      <c r="Q12271" t="inlineStr">
        <is>
          <t>000 835 70 47</t>
        </is>
      </c>
    </row>
    <row r="12272">
      <c r="A12272" t="inlineStr">
        <is>
          <t>000 835 70 47</t>
        </is>
      </c>
      <c r="B12272" t="inlineStr">
        <is>
          <t>0008357047</t>
        </is>
      </c>
      <c r="C12272" t="inlineStr">
        <is>
          <t>OEM</t>
        </is>
      </c>
      <c r="D12272" t="inlineStr">
        <is>
          <t>DK 8186</t>
        </is>
      </c>
      <c r="F12272" t="inlineStr">
        <is>
          <t>CU 3423</t>
        </is>
      </c>
      <c r="N12272" t="inlineStr">
        <is>
          <t>Mercedes Lorry</t>
        </is>
      </c>
      <c r="O12272" t="inlineStr">
        <is>
          <t>MERCEDES COMMERCIAL</t>
        </is>
      </c>
      <c r="P12272" t="inlineStr">
        <is>
          <t>CABIN FILTERS</t>
        </is>
      </c>
      <c r="Q12272" t="inlineStr">
        <is>
          <t>000 835 70 47</t>
        </is>
      </c>
    </row>
    <row r="12273">
      <c r="A12273" t="inlineStr">
        <is>
          <t>DK 8218</t>
        </is>
      </c>
      <c r="B12273" t="inlineStr">
        <is>
          <t>DK8218</t>
        </is>
      </c>
      <c r="C12273" t="inlineStr">
        <is>
          <t>DELSA</t>
        </is>
      </c>
      <c r="D12273" t="inlineStr">
        <is>
          <t>DK 8218</t>
        </is>
      </c>
      <c r="F12273" t="inlineStr">
        <is>
          <t>CU 4036</t>
        </is>
      </c>
      <c r="N12273" t="inlineStr">
        <is>
          <t>Mercedes O530,Setra,Tourismo Konvek. Ceiling A/C 6 way</t>
        </is>
      </c>
      <c r="O12273" t="inlineStr">
        <is>
          <t>MERCEDES COMMERCIAL</t>
        </is>
      </c>
      <c r="P12273" t="inlineStr">
        <is>
          <t>CABIN FILTERS</t>
        </is>
      </c>
      <c r="Q12273" t="inlineStr">
        <is>
          <t>001 835 27 47</t>
        </is>
      </c>
    </row>
    <row r="12274">
      <c r="A12274" t="inlineStr">
        <is>
          <t>CU 4036</t>
        </is>
      </c>
      <c r="B12274" t="inlineStr">
        <is>
          <t>CU4036</t>
        </is>
      </c>
      <c r="C12274" t="inlineStr">
        <is>
          <t>MANN</t>
        </is>
      </c>
      <c r="D12274" t="inlineStr">
        <is>
          <t>DK 8218</t>
        </is>
      </c>
      <c r="F12274" t="inlineStr">
        <is>
          <t>CU 4036</t>
        </is>
      </c>
      <c r="N12274" t="inlineStr">
        <is>
          <t>Mercedes O530,Setra,Tourismo Konvek. Ceiling A/C 6 way</t>
        </is>
      </c>
      <c r="O12274" t="inlineStr">
        <is>
          <t>MERCEDES COMMERCIAL</t>
        </is>
      </c>
      <c r="P12274" t="inlineStr">
        <is>
          <t>CABIN FILTERS</t>
        </is>
      </c>
      <c r="Q12274" t="inlineStr">
        <is>
          <t>001 835 27 47</t>
        </is>
      </c>
    </row>
    <row r="12275">
      <c r="A12275" t="inlineStr">
        <is>
          <t>001 835 27 47</t>
        </is>
      </c>
      <c r="B12275" t="inlineStr">
        <is>
          <t>0018352747</t>
        </is>
      </c>
      <c r="C12275" t="inlineStr">
        <is>
          <t>OEM</t>
        </is>
      </c>
      <c r="D12275" t="inlineStr">
        <is>
          <t>DK 8218</t>
        </is>
      </c>
      <c r="F12275" t="inlineStr">
        <is>
          <t>CU 4036</t>
        </is>
      </c>
      <c r="N12275" t="inlineStr">
        <is>
          <t>Mercedes O530,Setra,Tourismo Konvek. Ceiling A/C 6 way</t>
        </is>
      </c>
      <c r="O12275" t="inlineStr">
        <is>
          <t>MERCEDES COMMERCIAL</t>
        </is>
      </c>
      <c r="P12275" t="inlineStr">
        <is>
          <t>CABIN FILTERS</t>
        </is>
      </c>
      <c r="Q12275" t="inlineStr">
        <is>
          <t>001 835 27 47</t>
        </is>
      </c>
    </row>
    <row r="12276">
      <c r="A12276" t="inlineStr">
        <is>
          <t>DK 8244</t>
        </is>
      </c>
      <c r="B12276" t="inlineStr">
        <is>
          <t>DK8244</t>
        </is>
      </c>
      <c r="C12276" t="inlineStr">
        <is>
          <t>DELSA</t>
        </is>
      </c>
      <c r="D12276" t="inlineStr">
        <is>
          <t>DK 8244</t>
        </is>
      </c>
      <c r="F12276" t="inlineStr">
        <is>
          <t>CU 5096</t>
        </is>
      </c>
      <c r="N12276" t="inlineStr">
        <is>
          <t>Mercedes O 530, Citaro Ceiling A/C 6 way</t>
        </is>
      </c>
      <c r="O12276" t="inlineStr">
        <is>
          <t>MERCEDES COMMERCIAL</t>
        </is>
      </c>
      <c r="P12276" t="inlineStr">
        <is>
          <t>CABIN FILTERS</t>
        </is>
      </c>
      <c r="Q12276" t="inlineStr">
        <is>
          <t>001 835 15 47</t>
        </is>
      </c>
    </row>
    <row r="12277">
      <c r="A12277" t="inlineStr">
        <is>
          <t>CU 5096</t>
        </is>
      </c>
      <c r="B12277" t="inlineStr">
        <is>
          <t>CU5096</t>
        </is>
      </c>
      <c r="C12277" t="inlineStr">
        <is>
          <t>MANN</t>
        </is>
      </c>
      <c r="D12277" t="inlineStr">
        <is>
          <t>DK 8244</t>
        </is>
      </c>
      <c r="F12277" t="inlineStr">
        <is>
          <t>CU 5096</t>
        </is>
      </c>
      <c r="N12277" t="inlineStr">
        <is>
          <t>Mercedes O 530, Citaro Ceiling A/C 6 way</t>
        </is>
      </c>
      <c r="O12277" t="inlineStr">
        <is>
          <t>MERCEDES COMMERCIAL</t>
        </is>
      </c>
      <c r="P12277" t="inlineStr">
        <is>
          <t>CABIN FILTERS</t>
        </is>
      </c>
      <c r="Q12277" t="inlineStr">
        <is>
          <t>001 835 15 47</t>
        </is>
      </c>
    </row>
    <row r="12278">
      <c r="A12278" t="inlineStr">
        <is>
          <t>001 835 15 47</t>
        </is>
      </c>
      <c r="B12278" t="inlineStr">
        <is>
          <t>0018351547</t>
        </is>
      </c>
      <c r="C12278" t="inlineStr">
        <is>
          <t>OEM</t>
        </is>
      </c>
      <c r="D12278" t="inlineStr">
        <is>
          <t>DK 8244</t>
        </is>
      </c>
      <c r="F12278" t="inlineStr">
        <is>
          <t>CU 5096</t>
        </is>
      </c>
      <c r="N12278" t="inlineStr">
        <is>
          <t>Mercedes O 530, Citaro Ceiling A/C 6 way</t>
        </is>
      </c>
      <c r="O12278" t="inlineStr">
        <is>
          <t>MERCEDES COMMERCIAL</t>
        </is>
      </c>
      <c r="P12278" t="inlineStr">
        <is>
          <t>CABIN FILTERS</t>
        </is>
      </c>
      <c r="Q12278" t="inlineStr">
        <is>
          <t>001 835 15 47</t>
        </is>
      </c>
    </row>
    <row r="12279">
      <c r="A12279" t="inlineStr">
        <is>
          <t>DK 8029</t>
        </is>
      </c>
      <c r="B12279" t="inlineStr">
        <is>
          <t>DK8029</t>
        </is>
      </c>
      <c r="C12279" t="inlineStr">
        <is>
          <t>DELSA</t>
        </is>
      </c>
      <c r="D12279" t="inlineStr">
        <is>
          <t>DK 8029</t>
        </is>
      </c>
      <c r="N12279" t="inlineStr">
        <is>
          <t>Mercedes Setra</t>
        </is>
      </c>
      <c r="O12279" t="inlineStr">
        <is>
          <t>MERCEDES COMMERCIAL</t>
        </is>
      </c>
      <c r="P12279" t="inlineStr">
        <is>
          <t>CABIN FILTERS</t>
        </is>
      </c>
      <c r="Q12279" t="inlineStr">
        <is>
          <t>001 835 41 47</t>
        </is>
      </c>
    </row>
    <row r="12280">
      <c r="A12280" t="inlineStr">
        <is>
          <t>001 835 41 47</t>
        </is>
      </c>
      <c r="B12280" t="inlineStr">
        <is>
          <t>0018354147</t>
        </is>
      </c>
      <c r="C12280" t="inlineStr">
        <is>
          <t>OEM</t>
        </is>
      </c>
      <c r="D12280" t="inlineStr">
        <is>
          <t>DK 8029</t>
        </is>
      </c>
      <c r="N12280" t="inlineStr">
        <is>
          <t>Mercedes Setra</t>
        </is>
      </c>
      <c r="O12280" t="inlineStr">
        <is>
          <t>MERCEDES COMMERCIAL</t>
        </is>
      </c>
      <c r="P12280" t="inlineStr">
        <is>
          <t>CABIN FILTERS</t>
        </is>
      </c>
      <c r="Q12280" t="inlineStr">
        <is>
          <t>001 835 41 47</t>
        </is>
      </c>
    </row>
    <row r="12281">
      <c r="A12281" t="inlineStr">
        <is>
          <t>DK 8248</t>
        </is>
      </c>
      <c r="B12281" t="inlineStr">
        <is>
          <t>DK8248</t>
        </is>
      </c>
      <c r="C12281" t="inlineStr">
        <is>
          <t>DELSA</t>
        </is>
      </c>
      <c r="D12281" t="inlineStr">
        <is>
          <t>DK 8248</t>
        </is>
      </c>
      <c r="F12281" t="inlineStr">
        <is>
          <t>CU 5346</t>
        </is>
      </c>
      <c r="N12281" t="inlineStr">
        <is>
          <t>Mercedes O 404 Konvekta Ceiling A/C</t>
        </is>
      </c>
      <c r="O12281" t="inlineStr">
        <is>
          <t>MERCEDES COMMERCIAL</t>
        </is>
      </c>
      <c r="P12281" t="inlineStr">
        <is>
          <t>CABIN FILTERS</t>
        </is>
      </c>
      <c r="Q12281" t="inlineStr">
        <is>
          <t>356 830 31 18</t>
        </is>
      </c>
    </row>
    <row r="12282">
      <c r="A12282" t="inlineStr">
        <is>
          <t>CU 5346</t>
        </is>
      </c>
      <c r="B12282" t="inlineStr">
        <is>
          <t>CU5346</t>
        </is>
      </c>
      <c r="C12282" t="inlineStr">
        <is>
          <t>MANN</t>
        </is>
      </c>
      <c r="D12282" t="inlineStr">
        <is>
          <t>DK 8248</t>
        </is>
      </c>
      <c r="F12282" t="inlineStr">
        <is>
          <t>CU 5346</t>
        </is>
      </c>
      <c r="N12282" t="inlineStr">
        <is>
          <t>Mercedes O 404 Konvekta Ceiling A/C</t>
        </is>
      </c>
      <c r="O12282" t="inlineStr">
        <is>
          <t>MERCEDES COMMERCIAL</t>
        </is>
      </c>
      <c r="P12282" t="inlineStr">
        <is>
          <t>CABIN FILTERS</t>
        </is>
      </c>
      <c r="Q12282" t="inlineStr">
        <is>
          <t>356 830 31 18</t>
        </is>
      </c>
    </row>
    <row r="12283">
      <c r="A12283" t="inlineStr">
        <is>
          <t>356 830 31 18</t>
        </is>
      </c>
      <c r="B12283" t="inlineStr">
        <is>
          <t>3568303118</t>
        </is>
      </c>
      <c r="C12283" t="inlineStr">
        <is>
          <t>OEM</t>
        </is>
      </c>
      <c r="D12283" t="inlineStr">
        <is>
          <t>DK 8248</t>
        </is>
      </c>
      <c r="F12283" t="inlineStr">
        <is>
          <t>CU 5346</t>
        </is>
      </c>
      <c r="N12283" t="inlineStr">
        <is>
          <t>Mercedes O 404 Konvekta Ceiling A/C</t>
        </is>
      </c>
      <c r="O12283" t="inlineStr">
        <is>
          <t>MERCEDES COMMERCIAL</t>
        </is>
      </c>
      <c r="P12283" t="inlineStr">
        <is>
          <t>CABIN FILTERS</t>
        </is>
      </c>
      <c r="Q12283" t="inlineStr">
        <is>
          <t>356 830 31 18</t>
        </is>
      </c>
    </row>
    <row r="12284">
      <c r="A12284" t="inlineStr">
        <is>
          <t>DK 8253</t>
        </is>
      </c>
      <c r="B12284" t="inlineStr">
        <is>
          <t>DK8253</t>
        </is>
      </c>
      <c r="C12284" t="inlineStr">
        <is>
          <t>DELSA</t>
        </is>
      </c>
      <c r="D12284" t="inlineStr">
        <is>
          <t>DK 8253</t>
        </is>
      </c>
      <c r="F12284" t="inlineStr">
        <is>
          <t>CU 5695</t>
        </is>
      </c>
      <c r="N12284" t="inlineStr">
        <is>
          <t>Mercedes O 520 Cito</t>
        </is>
      </c>
      <c r="O12284" t="inlineStr">
        <is>
          <t>MERCEDES COMMERCIAL</t>
        </is>
      </c>
      <c r="P12284" t="inlineStr">
        <is>
          <t>CABIN FILTERS</t>
        </is>
      </c>
      <c r="Q12284" t="inlineStr">
        <is>
          <t>001 835 32 47</t>
        </is>
      </c>
    </row>
    <row r="12285">
      <c r="A12285" t="inlineStr">
        <is>
          <t>CU 5695</t>
        </is>
      </c>
      <c r="B12285" t="inlineStr">
        <is>
          <t>CU5695</t>
        </is>
      </c>
      <c r="C12285" t="inlineStr">
        <is>
          <t>MANN</t>
        </is>
      </c>
      <c r="D12285" t="inlineStr">
        <is>
          <t>DK 8253</t>
        </is>
      </c>
      <c r="F12285" t="inlineStr">
        <is>
          <t>CU 5695</t>
        </is>
      </c>
      <c r="N12285" t="inlineStr">
        <is>
          <t>Mercedes O 520 Cito</t>
        </is>
      </c>
      <c r="O12285" t="inlineStr">
        <is>
          <t>MERCEDES COMMERCIAL</t>
        </is>
      </c>
      <c r="P12285" t="inlineStr">
        <is>
          <t>CABIN FILTERS</t>
        </is>
      </c>
      <c r="Q12285" t="inlineStr">
        <is>
          <t>001 835 32 47</t>
        </is>
      </c>
    </row>
    <row r="12286">
      <c r="A12286" t="inlineStr">
        <is>
          <t>001 835 32 47</t>
        </is>
      </c>
      <c r="B12286" t="inlineStr">
        <is>
          <t>0018353247</t>
        </is>
      </c>
      <c r="C12286" t="inlineStr">
        <is>
          <t>OEM</t>
        </is>
      </c>
      <c r="D12286" t="inlineStr">
        <is>
          <t>DK 8253</t>
        </is>
      </c>
      <c r="F12286" t="inlineStr">
        <is>
          <t>CU 5695</t>
        </is>
      </c>
      <c r="N12286" t="inlineStr">
        <is>
          <t>Mercedes O 520 Cito</t>
        </is>
      </c>
      <c r="O12286" t="inlineStr">
        <is>
          <t>MERCEDES COMMERCIAL</t>
        </is>
      </c>
      <c r="P12286" t="inlineStr">
        <is>
          <t>CABIN FILTERS</t>
        </is>
      </c>
      <c r="Q12286" t="inlineStr">
        <is>
          <t>001 835 32 47</t>
        </is>
      </c>
    </row>
    <row r="12287">
      <c r="A12287" t="inlineStr">
        <is>
          <t>DK 8030</t>
        </is>
      </c>
      <c r="B12287" t="inlineStr">
        <is>
          <t>DK8030</t>
        </is>
      </c>
      <c r="C12287" t="inlineStr">
        <is>
          <t>DELSA</t>
        </is>
      </c>
      <c r="D12287" t="inlineStr">
        <is>
          <t>DK 8030</t>
        </is>
      </c>
      <c r="N12287" t="inlineStr">
        <is>
          <t>Mercedes O 560 Intouro Konvekta H14-003-495</t>
        </is>
      </c>
      <c r="O12287" t="inlineStr">
        <is>
          <t>MERCEDES COMMERCIAL</t>
        </is>
      </c>
      <c r="P12287" t="inlineStr">
        <is>
          <t>CABIN FILTERS</t>
        </is>
      </c>
      <c r="Q12287" t="inlineStr">
        <is>
          <t>001 835 29 47</t>
        </is>
      </c>
    </row>
    <row r="12288">
      <c r="A12288" t="inlineStr">
        <is>
          <t>001 835 29 47</t>
        </is>
      </c>
      <c r="B12288" t="inlineStr">
        <is>
          <t>0018352947</t>
        </is>
      </c>
      <c r="C12288" t="inlineStr">
        <is>
          <t>OEM</t>
        </is>
      </c>
      <c r="D12288" t="inlineStr">
        <is>
          <t>DK 8030</t>
        </is>
      </c>
      <c r="N12288" t="inlineStr">
        <is>
          <t>Mercedes O 560 Intouro Konvekta H14-003-495</t>
        </is>
      </c>
      <c r="O12288" t="inlineStr">
        <is>
          <t>MERCEDES COMMERCIAL</t>
        </is>
      </c>
      <c r="P12288" t="inlineStr">
        <is>
          <t>CABIN FILTERS</t>
        </is>
      </c>
      <c r="Q12288" t="inlineStr">
        <is>
          <t>001 835 29 47</t>
        </is>
      </c>
    </row>
    <row r="12289">
      <c r="A12289" t="inlineStr">
        <is>
          <t>DK 8241</t>
        </is>
      </c>
      <c r="B12289" t="inlineStr">
        <is>
          <t>DK8241</t>
        </is>
      </c>
      <c r="C12289" t="inlineStr">
        <is>
          <t>DELSA</t>
        </is>
      </c>
      <c r="D12289" t="inlineStr">
        <is>
          <t>DK 8241</t>
        </is>
      </c>
      <c r="F12289" t="inlineStr">
        <is>
          <t>CU 4926</t>
        </is>
      </c>
      <c r="H12289" t="inlineStr">
        <is>
          <t>HC 7126</t>
        </is>
      </c>
      <c r="N12289" t="inlineStr">
        <is>
          <t>Citaro, Tourismo, Tourliner</t>
        </is>
      </c>
      <c r="O12289" t="inlineStr">
        <is>
          <t>MERCEDES COMMERCIAL</t>
        </is>
      </c>
      <c r="P12289" t="inlineStr">
        <is>
          <t>CABIN FILTERS</t>
        </is>
      </c>
      <c r="Q12289" t="inlineStr">
        <is>
          <t>001 835 55 47</t>
        </is>
      </c>
    </row>
    <row r="12290">
      <c r="A12290" t="inlineStr">
        <is>
          <t>CU 4926</t>
        </is>
      </c>
      <c r="B12290" t="inlineStr">
        <is>
          <t>CU4926</t>
        </is>
      </c>
      <c r="C12290" t="inlineStr">
        <is>
          <t>MANN</t>
        </is>
      </c>
      <c r="D12290" t="inlineStr">
        <is>
          <t>DK 8241</t>
        </is>
      </c>
      <c r="F12290" t="inlineStr">
        <is>
          <t>CU 4926</t>
        </is>
      </c>
      <c r="H12290" t="inlineStr">
        <is>
          <t>HC 7126</t>
        </is>
      </c>
      <c r="N12290" t="inlineStr">
        <is>
          <t>Citaro, Tourismo, Tourliner</t>
        </is>
      </c>
      <c r="O12290" t="inlineStr">
        <is>
          <t>MERCEDES COMMERCIAL</t>
        </is>
      </c>
      <c r="P12290" t="inlineStr">
        <is>
          <t>CABIN FILTERS</t>
        </is>
      </c>
      <c r="Q12290" t="inlineStr">
        <is>
          <t>001 835 55 47</t>
        </is>
      </c>
    </row>
    <row r="12291">
      <c r="A12291" t="inlineStr">
        <is>
          <t>HC 7126</t>
        </is>
      </c>
      <c r="B12291" t="inlineStr">
        <is>
          <t>HC7126</t>
        </is>
      </c>
      <c r="C12291" t="inlineStr">
        <is>
          <t>FIL</t>
        </is>
      </c>
      <c r="D12291" t="inlineStr">
        <is>
          <t>DK 8241</t>
        </is>
      </c>
      <c r="F12291" t="inlineStr">
        <is>
          <t>CU 4926</t>
        </is>
      </c>
      <c r="H12291" t="inlineStr">
        <is>
          <t>HC 7126</t>
        </is>
      </c>
      <c r="N12291" t="inlineStr">
        <is>
          <t>Citaro, Tourismo, Tourliner</t>
        </is>
      </c>
      <c r="O12291" t="inlineStr">
        <is>
          <t>MERCEDES COMMERCIAL</t>
        </is>
      </c>
      <c r="P12291" t="inlineStr">
        <is>
          <t>CABIN FILTERS</t>
        </is>
      </c>
      <c r="Q12291" t="inlineStr">
        <is>
          <t>001 835 55 47</t>
        </is>
      </c>
    </row>
    <row r="12292">
      <c r="A12292" t="inlineStr">
        <is>
          <t>001 835 55 47</t>
        </is>
      </c>
      <c r="B12292" t="inlineStr">
        <is>
          <t>0018355547</t>
        </is>
      </c>
      <c r="C12292" t="inlineStr">
        <is>
          <t>OEM</t>
        </is>
      </c>
      <c r="D12292" t="inlineStr">
        <is>
          <t>DK 8241</t>
        </is>
      </c>
      <c r="F12292" t="inlineStr">
        <is>
          <t>CU 4926</t>
        </is>
      </c>
      <c r="H12292" t="inlineStr">
        <is>
          <t>HC 7126</t>
        </is>
      </c>
      <c r="N12292" t="inlineStr">
        <is>
          <t>Citaro, Tourismo, Tourliner</t>
        </is>
      </c>
      <c r="O12292" t="inlineStr">
        <is>
          <t>MERCEDES COMMERCIAL</t>
        </is>
      </c>
      <c r="P12292" t="inlineStr">
        <is>
          <t>CABIN FILTERS</t>
        </is>
      </c>
      <c r="Q12292" t="inlineStr">
        <is>
          <t>001 835 55 47</t>
        </is>
      </c>
    </row>
    <row r="12293">
      <c r="A12293" t="inlineStr">
        <is>
          <t>DK 8324</t>
        </is>
      </c>
      <c r="B12293" t="inlineStr">
        <is>
          <t>DK8324</t>
        </is>
      </c>
      <c r="C12293" t="inlineStr">
        <is>
          <t>DELSA</t>
        </is>
      </c>
      <c r="D12293" t="inlineStr">
        <is>
          <t>DK 8324</t>
        </is>
      </c>
      <c r="F12293" t="inlineStr">
        <is>
          <t>CU 50 102</t>
        </is>
      </c>
      <c r="N12293" t="inlineStr">
        <is>
          <t>Mercedes CapaCity, Citaro O 530</t>
        </is>
      </c>
      <c r="O12293" t="inlineStr">
        <is>
          <t>MERCEDES COMMERCIAL</t>
        </is>
      </c>
      <c r="P12293" t="inlineStr">
        <is>
          <t>CABIN FILTERS</t>
        </is>
      </c>
      <c r="Q12293" t="inlineStr">
        <is>
          <t>001 835 91 47</t>
        </is>
      </c>
    </row>
    <row r="12294">
      <c r="A12294" t="inlineStr">
        <is>
          <t>CU 50 102</t>
        </is>
      </c>
      <c r="B12294" t="inlineStr">
        <is>
          <t>CU50102</t>
        </is>
      </c>
      <c r="C12294" t="inlineStr">
        <is>
          <t>MANN</t>
        </is>
      </c>
      <c r="D12294" t="inlineStr">
        <is>
          <t>DK 8324</t>
        </is>
      </c>
      <c r="F12294" t="inlineStr">
        <is>
          <t>CU 50 102</t>
        </is>
      </c>
      <c r="N12294" t="inlineStr">
        <is>
          <t>Mercedes CapaCity, Citaro O 530</t>
        </is>
      </c>
      <c r="O12294" t="inlineStr">
        <is>
          <t>MERCEDES COMMERCIAL</t>
        </is>
      </c>
      <c r="P12294" t="inlineStr">
        <is>
          <t>CABIN FILTERS</t>
        </is>
      </c>
      <c r="Q12294" t="inlineStr">
        <is>
          <t>001 835 91 47</t>
        </is>
      </c>
    </row>
    <row r="12295">
      <c r="A12295" t="inlineStr">
        <is>
          <t>001 835 91 47</t>
        </is>
      </c>
      <c r="B12295" t="inlineStr">
        <is>
          <t>0018359147</t>
        </is>
      </c>
      <c r="C12295" t="inlineStr">
        <is>
          <t>OEM</t>
        </is>
      </c>
      <c r="D12295" t="inlineStr">
        <is>
          <t>DK 8324</t>
        </is>
      </c>
      <c r="F12295" t="inlineStr">
        <is>
          <t>CU 50 102</t>
        </is>
      </c>
      <c r="N12295" t="inlineStr">
        <is>
          <t>Mercedes CapaCity, Citaro O 530</t>
        </is>
      </c>
      <c r="O12295" t="inlineStr">
        <is>
          <t>MERCEDES COMMERCIAL</t>
        </is>
      </c>
      <c r="P12295" t="inlineStr">
        <is>
          <t>CABIN FILTERS</t>
        </is>
      </c>
      <c r="Q12295" t="inlineStr">
        <is>
          <t>001 835 91 47</t>
        </is>
      </c>
    </row>
    <row r="12296">
      <c r="A12296" t="inlineStr">
        <is>
          <t>DK 8320</t>
        </is>
      </c>
      <c r="B12296" t="inlineStr">
        <is>
          <t>DK8320</t>
        </is>
      </c>
      <c r="C12296" t="inlineStr">
        <is>
          <t>DELSA</t>
        </is>
      </c>
      <c r="D12296" t="inlineStr">
        <is>
          <t>DK 8320</t>
        </is>
      </c>
      <c r="F12296" t="inlineStr">
        <is>
          <t>CU 4783</t>
        </is>
      </c>
      <c r="N12296" t="inlineStr">
        <is>
          <t>Mercedes Citaro O 530</t>
        </is>
      </c>
      <c r="O12296" t="inlineStr">
        <is>
          <t>MERCEDES COMMERCIAL</t>
        </is>
      </c>
      <c r="P12296" t="inlineStr">
        <is>
          <t>CABIN FILTERS</t>
        </is>
      </c>
      <c r="Q12296" t="inlineStr">
        <is>
          <t>1101899A</t>
        </is>
      </c>
    </row>
    <row r="12297">
      <c r="A12297" t="inlineStr">
        <is>
          <t>CU 4783</t>
        </is>
      </c>
      <c r="B12297" t="inlineStr">
        <is>
          <t>CU4783</t>
        </is>
      </c>
      <c r="C12297" t="inlineStr">
        <is>
          <t>MANN</t>
        </is>
      </c>
      <c r="D12297" t="inlineStr">
        <is>
          <t>DK 8320</t>
        </is>
      </c>
      <c r="F12297" t="inlineStr">
        <is>
          <t>CU 4783</t>
        </is>
      </c>
      <c r="N12297" t="inlineStr">
        <is>
          <t>Mercedes Citaro O 530</t>
        </is>
      </c>
      <c r="O12297" t="inlineStr">
        <is>
          <t>MERCEDES COMMERCIAL</t>
        </is>
      </c>
      <c r="P12297" t="inlineStr">
        <is>
          <t>CABIN FILTERS</t>
        </is>
      </c>
      <c r="Q12297" t="inlineStr">
        <is>
          <t>1101899A</t>
        </is>
      </c>
    </row>
    <row r="12298">
      <c r="A12298" t="inlineStr">
        <is>
          <t>1101899A</t>
        </is>
      </c>
      <c r="B12298" t="inlineStr">
        <is>
          <t>1101899A</t>
        </is>
      </c>
      <c r="C12298" t="inlineStr">
        <is>
          <t>OEM</t>
        </is>
      </c>
      <c r="D12298" t="inlineStr">
        <is>
          <t>DK 8320</t>
        </is>
      </c>
      <c r="F12298" t="inlineStr">
        <is>
          <t>CU 4783</t>
        </is>
      </c>
      <c r="N12298" t="inlineStr">
        <is>
          <t>Mercedes Citaro O 530</t>
        </is>
      </c>
      <c r="O12298" t="inlineStr">
        <is>
          <t>MERCEDES COMMERCIAL</t>
        </is>
      </c>
      <c r="P12298" t="inlineStr">
        <is>
          <t>CABIN FILTERS</t>
        </is>
      </c>
      <c r="Q12298" t="inlineStr">
        <is>
          <t>1101899A</t>
        </is>
      </c>
    </row>
    <row r="12299">
      <c r="A12299" t="inlineStr">
        <is>
          <t>DK 8323</t>
        </is>
      </c>
      <c r="B12299" t="inlineStr">
        <is>
          <t>DK8323</t>
        </is>
      </c>
      <c r="C12299" t="inlineStr">
        <is>
          <t>DELSA</t>
        </is>
      </c>
      <c r="D12299" t="inlineStr">
        <is>
          <t>DK 8323</t>
        </is>
      </c>
      <c r="F12299" t="inlineStr">
        <is>
          <t>CU 6034</t>
        </is>
      </c>
      <c r="N12299" t="inlineStr">
        <is>
          <t>Mercedes Setra S400</t>
        </is>
      </c>
      <c r="O12299" t="inlineStr">
        <is>
          <t>MERCEDES COMMERCIAL</t>
        </is>
      </c>
      <c r="P12299" t="inlineStr">
        <is>
          <t>CABIN FILTERS</t>
        </is>
      </c>
      <c r="Q12299" t="inlineStr">
        <is>
          <t>18356147</t>
        </is>
      </c>
    </row>
    <row r="12300">
      <c r="A12300" t="inlineStr">
        <is>
          <t>CU 6034</t>
        </is>
      </c>
      <c r="B12300" t="inlineStr">
        <is>
          <t>CU6034</t>
        </is>
      </c>
      <c r="C12300" t="inlineStr">
        <is>
          <t>MANN</t>
        </is>
      </c>
      <c r="D12300" t="inlineStr">
        <is>
          <t>DK 8323</t>
        </is>
      </c>
      <c r="F12300" t="inlineStr">
        <is>
          <t>CU 6034</t>
        </is>
      </c>
      <c r="N12300" t="inlineStr">
        <is>
          <t>Mercedes Setra S400</t>
        </is>
      </c>
      <c r="O12300" t="inlineStr">
        <is>
          <t>MERCEDES COMMERCIAL</t>
        </is>
      </c>
      <c r="P12300" t="inlineStr">
        <is>
          <t>CABIN FILTERS</t>
        </is>
      </c>
      <c r="Q12300" t="inlineStr">
        <is>
          <t>18356147</t>
        </is>
      </c>
    </row>
    <row r="12301">
      <c r="A12301" t="inlineStr">
        <is>
          <t>18356147</t>
        </is>
      </c>
      <c r="B12301" t="inlineStr">
        <is>
          <t>18356147</t>
        </is>
      </c>
      <c r="C12301" t="inlineStr">
        <is>
          <t>OEM</t>
        </is>
      </c>
      <c r="D12301" t="inlineStr">
        <is>
          <t>DK 8323</t>
        </is>
      </c>
      <c r="F12301" t="inlineStr">
        <is>
          <t>CU 6034</t>
        </is>
      </c>
      <c r="N12301" t="inlineStr">
        <is>
          <t>Mercedes Setra S400</t>
        </is>
      </c>
      <c r="O12301" t="inlineStr">
        <is>
          <t>MERCEDES COMMERCIAL</t>
        </is>
      </c>
      <c r="P12301" t="inlineStr">
        <is>
          <t>CABIN FILTERS</t>
        </is>
      </c>
      <c r="Q12301" t="inlineStr">
        <is>
          <t>18356147</t>
        </is>
      </c>
    </row>
    <row r="12302">
      <c r="A12302" t="inlineStr">
        <is>
          <t>DK 8319</t>
        </is>
      </c>
      <c r="B12302" t="inlineStr">
        <is>
          <t>DK8319</t>
        </is>
      </c>
      <c r="C12302" t="inlineStr">
        <is>
          <t>DELSA</t>
        </is>
      </c>
      <c r="D12302" t="inlineStr">
        <is>
          <t>DK 8319</t>
        </is>
      </c>
      <c r="F12302" t="inlineStr">
        <is>
          <t>CU 2916</t>
        </is>
      </c>
      <c r="N12302" t="inlineStr">
        <is>
          <t>Mercedes Setra S400</t>
        </is>
      </c>
      <c r="O12302" t="inlineStr">
        <is>
          <t>MERCEDES COMMERCIAL</t>
        </is>
      </c>
      <c r="P12302" t="inlineStr">
        <is>
          <t>CABIN FILTERS</t>
        </is>
      </c>
      <c r="Q12302" t="inlineStr">
        <is>
          <t>001 835 62 47</t>
        </is>
      </c>
    </row>
    <row r="12303">
      <c r="A12303" t="inlineStr">
        <is>
          <t>CU 2916</t>
        </is>
      </c>
      <c r="B12303" t="inlineStr">
        <is>
          <t>CU2916</t>
        </is>
      </c>
      <c r="C12303" t="inlineStr">
        <is>
          <t>MANN</t>
        </is>
      </c>
      <c r="D12303" t="inlineStr">
        <is>
          <t>DK 8319</t>
        </is>
      </c>
      <c r="F12303" t="inlineStr">
        <is>
          <t>CU 2916</t>
        </is>
      </c>
      <c r="N12303" t="inlineStr">
        <is>
          <t>Mercedes Setra S400</t>
        </is>
      </c>
      <c r="O12303" t="inlineStr">
        <is>
          <t>MERCEDES COMMERCIAL</t>
        </is>
      </c>
      <c r="P12303" t="inlineStr">
        <is>
          <t>CABIN FILTERS</t>
        </is>
      </c>
      <c r="Q12303" t="inlineStr">
        <is>
          <t>001 835 62 47</t>
        </is>
      </c>
    </row>
    <row r="12304">
      <c r="A12304" t="inlineStr">
        <is>
          <t>001 835 62 47</t>
        </is>
      </c>
      <c r="B12304" t="inlineStr">
        <is>
          <t>0018356247</t>
        </is>
      </c>
      <c r="C12304" t="inlineStr">
        <is>
          <t>OEM</t>
        </is>
      </c>
      <c r="D12304" t="inlineStr">
        <is>
          <t>DK 8319</t>
        </is>
      </c>
      <c r="F12304" t="inlineStr">
        <is>
          <t>CU 2916</t>
        </is>
      </c>
      <c r="N12304" t="inlineStr">
        <is>
          <t>Mercedes Setra S400</t>
        </is>
      </c>
      <c r="O12304" t="inlineStr">
        <is>
          <t>MERCEDES COMMERCIAL</t>
        </is>
      </c>
      <c r="P12304" t="inlineStr">
        <is>
          <t>CABIN FILTERS</t>
        </is>
      </c>
      <c r="Q12304" t="inlineStr">
        <is>
          <t>001 835 62 47</t>
        </is>
      </c>
    </row>
    <row r="12305">
      <c r="A12305" t="inlineStr">
        <is>
          <t>DK 8321</t>
        </is>
      </c>
      <c r="B12305" t="inlineStr">
        <is>
          <t>DK8321</t>
        </is>
      </c>
      <c r="C12305" t="inlineStr">
        <is>
          <t>DELSA</t>
        </is>
      </c>
      <c r="D12305" t="inlineStr">
        <is>
          <t>DK 8321</t>
        </is>
      </c>
      <c r="F12305" t="inlineStr">
        <is>
          <t>CU 5673</t>
        </is>
      </c>
      <c r="N12305" t="inlineStr">
        <is>
          <t>Mercedes Webasto (Install 4 way)</t>
        </is>
      </c>
      <c r="O12305" t="inlineStr">
        <is>
          <t>MERCEDES COMMERCIAL</t>
        </is>
      </c>
      <c r="P12305" t="inlineStr">
        <is>
          <t>CABIN FILTERS</t>
        </is>
      </c>
      <c r="Q12305" t="inlineStr">
        <is>
          <t>1102574A</t>
        </is>
      </c>
    </row>
    <row r="12306">
      <c r="A12306" t="inlineStr">
        <is>
          <t>CU 5673</t>
        </is>
      </c>
      <c r="B12306" t="inlineStr">
        <is>
          <t>CU5673</t>
        </is>
      </c>
      <c r="C12306" t="inlineStr">
        <is>
          <t>MANN</t>
        </is>
      </c>
      <c r="D12306" t="inlineStr">
        <is>
          <t>DK 8321</t>
        </is>
      </c>
      <c r="F12306" t="inlineStr">
        <is>
          <t>CU 5673</t>
        </is>
      </c>
      <c r="N12306" t="inlineStr">
        <is>
          <t>Mercedes Webasto (Install 4 way)</t>
        </is>
      </c>
      <c r="O12306" t="inlineStr">
        <is>
          <t>MERCEDES COMMERCIAL</t>
        </is>
      </c>
      <c r="P12306" t="inlineStr">
        <is>
          <t>CABIN FILTERS</t>
        </is>
      </c>
      <c r="Q12306" t="inlineStr">
        <is>
          <t>1102574A</t>
        </is>
      </c>
    </row>
    <row r="12307">
      <c r="A12307" t="inlineStr">
        <is>
          <t>1102574A</t>
        </is>
      </c>
      <c r="B12307" t="inlineStr">
        <is>
          <t>1102574A</t>
        </is>
      </c>
      <c r="C12307" t="inlineStr">
        <is>
          <t>OEM</t>
        </is>
      </c>
      <c r="D12307" t="inlineStr">
        <is>
          <t>DK 8321</t>
        </is>
      </c>
      <c r="F12307" t="inlineStr">
        <is>
          <t>CU 5673</t>
        </is>
      </c>
      <c r="N12307" t="inlineStr">
        <is>
          <t>Mercedes Webasto (Install 4 way)</t>
        </is>
      </c>
      <c r="O12307" t="inlineStr">
        <is>
          <t>MERCEDES COMMERCIAL</t>
        </is>
      </c>
      <c r="P12307" t="inlineStr">
        <is>
          <t>CABIN FILTERS</t>
        </is>
      </c>
      <c r="Q12307" t="inlineStr">
        <is>
          <t>1102574A</t>
        </is>
      </c>
    </row>
    <row r="12308">
      <c r="A12308" t="inlineStr">
        <is>
          <t>DK 8365</t>
        </is>
      </c>
      <c r="B12308" t="inlineStr">
        <is>
          <t>DK8365</t>
        </is>
      </c>
      <c r="C12308" t="inlineStr">
        <is>
          <t>DELSA</t>
        </is>
      </c>
      <c r="D12308" t="inlineStr">
        <is>
          <t>DK 8365</t>
        </is>
      </c>
      <c r="F12308" t="inlineStr">
        <is>
          <t>CU 2218</t>
        </is>
      </c>
      <c r="N12308" t="inlineStr">
        <is>
          <t>Mercedes Actros II 11-</t>
        </is>
      </c>
      <c r="O12308" t="inlineStr">
        <is>
          <t>MERCEDES COMMERCIAL</t>
        </is>
      </c>
      <c r="P12308" t="inlineStr">
        <is>
          <t>CABIN FILTERS</t>
        </is>
      </c>
      <c r="Q12308" t="inlineStr">
        <is>
          <t>000 830 75 18</t>
        </is>
      </c>
    </row>
    <row r="12309">
      <c r="A12309" t="inlineStr">
        <is>
          <t>CU 2218</t>
        </is>
      </c>
      <c r="B12309" t="inlineStr">
        <is>
          <t>CU2218</t>
        </is>
      </c>
      <c r="C12309" t="inlineStr">
        <is>
          <t>MANN</t>
        </is>
      </c>
      <c r="D12309" t="inlineStr">
        <is>
          <t>DK 8365</t>
        </is>
      </c>
      <c r="F12309" t="inlineStr">
        <is>
          <t>CU 2218</t>
        </is>
      </c>
      <c r="N12309" t="inlineStr">
        <is>
          <t>Mercedes Actros II 11-</t>
        </is>
      </c>
      <c r="O12309" t="inlineStr">
        <is>
          <t>MERCEDES COMMERCIAL</t>
        </is>
      </c>
      <c r="P12309" t="inlineStr">
        <is>
          <t>CABIN FILTERS</t>
        </is>
      </c>
      <c r="Q12309" t="inlineStr">
        <is>
          <t>000 830 75 18</t>
        </is>
      </c>
    </row>
    <row r="12310">
      <c r="A12310" t="inlineStr">
        <is>
          <t>000 830 75 18</t>
        </is>
      </c>
      <c r="B12310" t="inlineStr">
        <is>
          <t>0008307518</t>
        </is>
      </c>
      <c r="C12310" t="inlineStr">
        <is>
          <t>OEM</t>
        </is>
      </c>
      <c r="D12310" t="inlineStr">
        <is>
          <t>DK 8365</t>
        </is>
      </c>
      <c r="F12310" t="inlineStr">
        <is>
          <t>CU 2218</t>
        </is>
      </c>
      <c r="N12310" t="inlineStr">
        <is>
          <t>Mercedes Actros II 11-</t>
        </is>
      </c>
      <c r="O12310" t="inlineStr">
        <is>
          <t>MERCEDES COMMERCIAL</t>
        </is>
      </c>
      <c r="P12310" t="inlineStr">
        <is>
          <t>CABIN FILTERS</t>
        </is>
      </c>
      <c r="Q12310" t="inlineStr">
        <is>
          <t>000 830 75 18</t>
        </is>
      </c>
    </row>
    <row r="12311">
      <c r="A12311" t="inlineStr">
        <is>
          <t>DK 8390 EC</t>
        </is>
      </c>
      <c r="B12311" t="inlineStr">
        <is>
          <t>DK8390EC</t>
        </is>
      </c>
      <c r="C12311" t="inlineStr">
        <is>
          <t>DELSA</t>
        </is>
      </c>
      <c r="D12311" t="inlineStr">
        <is>
          <t>DK 8390 EC</t>
        </is>
      </c>
      <c r="F12311" t="inlineStr">
        <is>
          <t>CUK 32001</t>
        </is>
      </c>
      <c r="N12311" t="inlineStr">
        <is>
          <t>Actros II (963 / MP4 / MP5) 11-</t>
        </is>
      </c>
      <c r="O12311" t="inlineStr">
        <is>
          <t>MERCEDES COMMERCIAL</t>
        </is>
      </c>
      <c r="P12311" t="inlineStr">
        <is>
          <t>CABIN FILTERS</t>
        </is>
      </c>
      <c r="Q12311" t="inlineStr">
        <is>
          <t>9608300118</t>
        </is>
      </c>
    </row>
    <row r="12312">
      <c r="A12312" t="inlineStr">
        <is>
          <t>CUK 32001</t>
        </is>
      </c>
      <c r="B12312" t="inlineStr">
        <is>
          <t>CUK32001</t>
        </is>
      </c>
      <c r="C12312" t="inlineStr">
        <is>
          <t>MANN</t>
        </is>
      </c>
      <c r="D12312" t="inlineStr">
        <is>
          <t>DK 8390 EC</t>
        </is>
      </c>
      <c r="F12312" t="inlineStr">
        <is>
          <t>CUK 32001</t>
        </is>
      </c>
      <c r="N12312" t="inlineStr">
        <is>
          <t>Actros II (963 / MP4 / MP5) 11-</t>
        </is>
      </c>
      <c r="O12312" t="inlineStr">
        <is>
          <t>MERCEDES COMMERCIAL</t>
        </is>
      </c>
      <c r="P12312" t="inlineStr">
        <is>
          <t>CABIN FILTERS</t>
        </is>
      </c>
      <c r="Q12312" t="inlineStr">
        <is>
          <t>9608300118</t>
        </is>
      </c>
    </row>
    <row r="12313">
      <c r="A12313" t="inlineStr">
        <is>
          <t>9608300118</t>
        </is>
      </c>
      <c r="B12313" t="inlineStr">
        <is>
          <t>9608300118</t>
        </is>
      </c>
      <c r="C12313" t="inlineStr">
        <is>
          <t>OEM</t>
        </is>
      </c>
      <c r="D12313" t="inlineStr">
        <is>
          <t>DK 8390 EC</t>
        </is>
      </c>
      <c r="F12313" t="inlineStr">
        <is>
          <t>CUK 32001</t>
        </is>
      </c>
      <c r="N12313" t="inlineStr">
        <is>
          <t>Actros II (963 / MP4 / MP5) 11-</t>
        </is>
      </c>
      <c r="O12313" t="inlineStr">
        <is>
          <t>MERCEDES COMMERCIAL</t>
        </is>
      </c>
      <c r="P12313" t="inlineStr">
        <is>
          <t>CABIN FILTERS</t>
        </is>
      </c>
      <c r="Q12313" t="inlineStr">
        <is>
          <t>9608300118</t>
        </is>
      </c>
    </row>
    <row r="12314">
      <c r="A12314" t="inlineStr">
        <is>
          <t>DE 217</t>
        </is>
      </c>
      <c r="B12314" t="inlineStr">
        <is>
          <t>DE217</t>
        </is>
      </c>
      <c r="C12314" t="inlineStr">
        <is>
          <t>DELSA</t>
        </is>
      </c>
      <c r="D12314" t="inlineStr">
        <is>
          <t>DE 217</t>
        </is>
      </c>
      <c r="F12314" t="inlineStr">
        <is>
          <t>H 1081</t>
        </is>
      </c>
      <c r="G12314" t="inlineStr">
        <is>
          <t>AS 166 H</t>
        </is>
      </c>
      <c r="H12314" t="inlineStr">
        <is>
          <t>ML 125</t>
        </is>
      </c>
      <c r="N12314" t="inlineStr">
        <is>
          <t>RENAULT(RVI) TR,TLR,TLM,G serie</t>
        </is>
      </c>
      <c r="O12314" t="inlineStr">
        <is>
          <t>RENAULT COMMERCIAL</t>
        </is>
      </c>
      <c r="P12314" t="inlineStr">
        <is>
          <t>OIL FILTERS</t>
        </is>
      </c>
      <c r="Q12314" t="inlineStr">
        <is>
          <t>00 04 307 426</t>
        </is>
      </c>
    </row>
    <row r="12315">
      <c r="A12315" t="inlineStr">
        <is>
          <t>H 1081</t>
        </is>
      </c>
      <c r="B12315" t="inlineStr">
        <is>
          <t>H1081</t>
        </is>
      </c>
      <c r="C12315" t="inlineStr">
        <is>
          <t>MANN</t>
        </is>
      </c>
      <c r="D12315" t="inlineStr">
        <is>
          <t>DE 217</t>
        </is>
      </c>
      <c r="F12315" t="inlineStr">
        <is>
          <t>H 1081</t>
        </is>
      </c>
      <c r="G12315" t="inlineStr">
        <is>
          <t>AS 166 H</t>
        </is>
      </c>
      <c r="H12315" t="inlineStr">
        <is>
          <t>ML 125</t>
        </is>
      </c>
      <c r="N12315" t="inlineStr">
        <is>
          <t>RENAULT(RVI) TR,TLR,TLM,G serie</t>
        </is>
      </c>
      <c r="O12315" t="inlineStr">
        <is>
          <t>RENAULT COMMERCIAL</t>
        </is>
      </c>
      <c r="P12315" t="inlineStr">
        <is>
          <t>OIL FILTERS</t>
        </is>
      </c>
      <c r="Q12315" t="inlineStr">
        <is>
          <t>00 04 307 426</t>
        </is>
      </c>
    </row>
    <row r="12316">
      <c r="A12316" t="inlineStr">
        <is>
          <t>AS 166 H</t>
        </is>
      </c>
      <c r="B12316" t="inlineStr">
        <is>
          <t>AS166H</t>
        </is>
      </c>
      <c r="C12316" t="inlineStr">
        <is>
          <t>ASAS</t>
        </is>
      </c>
      <c r="D12316" t="inlineStr">
        <is>
          <t>DE 217</t>
        </is>
      </c>
      <c r="F12316" t="inlineStr">
        <is>
          <t>H 1081</t>
        </is>
      </c>
      <c r="G12316" t="inlineStr">
        <is>
          <t>AS 166 H</t>
        </is>
      </c>
      <c r="H12316" t="inlineStr">
        <is>
          <t>ML 125</t>
        </is>
      </c>
      <c r="N12316" t="inlineStr">
        <is>
          <t>RENAULT(RVI) TR,TLR,TLM,G serie</t>
        </is>
      </c>
      <c r="O12316" t="inlineStr">
        <is>
          <t>RENAULT COMMERCIAL</t>
        </is>
      </c>
      <c r="P12316" t="inlineStr">
        <is>
          <t>OIL FILTERS</t>
        </is>
      </c>
      <c r="Q12316" t="inlineStr">
        <is>
          <t>00 04 307 426</t>
        </is>
      </c>
    </row>
    <row r="12317">
      <c r="A12317" t="inlineStr">
        <is>
          <t>ML 125</t>
        </is>
      </c>
      <c r="B12317" t="inlineStr">
        <is>
          <t>ML125</t>
        </is>
      </c>
      <c r="C12317" t="inlineStr">
        <is>
          <t>FIL</t>
        </is>
      </c>
      <c r="D12317" t="inlineStr">
        <is>
          <t>DE 217</t>
        </is>
      </c>
      <c r="F12317" t="inlineStr">
        <is>
          <t>H 1081</t>
        </is>
      </c>
      <c r="G12317" t="inlineStr">
        <is>
          <t>AS 166 H</t>
        </is>
      </c>
      <c r="H12317" t="inlineStr">
        <is>
          <t>ML 125</t>
        </is>
      </c>
      <c r="N12317" t="inlineStr">
        <is>
          <t>RENAULT(RVI) TR,TLR,TLM,G serie</t>
        </is>
      </c>
      <c r="O12317" t="inlineStr">
        <is>
          <t>RENAULT COMMERCIAL</t>
        </is>
      </c>
      <c r="P12317" t="inlineStr">
        <is>
          <t>OIL FILTERS</t>
        </is>
      </c>
      <c r="Q12317" t="inlineStr">
        <is>
          <t>00 04 307 426</t>
        </is>
      </c>
    </row>
    <row r="12318">
      <c r="A12318" t="inlineStr">
        <is>
          <t>00 04 307 426</t>
        </is>
      </c>
      <c r="B12318" t="inlineStr">
        <is>
          <t>0004307426</t>
        </is>
      </c>
      <c r="C12318" t="inlineStr">
        <is>
          <t>OEM</t>
        </is>
      </c>
      <c r="D12318" t="inlineStr">
        <is>
          <t>DE 217</t>
        </is>
      </c>
      <c r="F12318" t="inlineStr">
        <is>
          <t>H 1081</t>
        </is>
      </c>
      <c r="G12318" t="inlineStr">
        <is>
          <t>AS 166 H</t>
        </is>
      </c>
      <c r="H12318" t="inlineStr">
        <is>
          <t>ML 125</t>
        </is>
      </c>
      <c r="N12318" t="inlineStr">
        <is>
          <t>RENAULT(RVI) TR,TLR,TLM,G serie</t>
        </is>
      </c>
      <c r="O12318" t="inlineStr">
        <is>
          <t>RENAULT COMMERCIAL</t>
        </is>
      </c>
      <c r="P12318" t="inlineStr">
        <is>
          <t>OIL FILTERS</t>
        </is>
      </c>
      <c r="Q12318" t="inlineStr">
        <is>
          <t>00 04 307 426</t>
        </is>
      </c>
    </row>
    <row r="12319">
      <c r="A12319" t="inlineStr">
        <is>
          <t>DE 164 H</t>
        </is>
      </c>
      <c r="B12319" t="inlineStr">
        <is>
          <t>DE164H</t>
        </is>
      </c>
      <c r="C12319" t="inlineStr">
        <is>
          <t>DELSA</t>
        </is>
      </c>
      <c r="D12319" t="inlineStr">
        <is>
          <t>DE 164 H</t>
        </is>
      </c>
      <c r="F12319" t="inlineStr">
        <is>
          <t>H 1081</t>
        </is>
      </c>
      <c r="G12319" t="inlineStr">
        <is>
          <t>AS 166 H</t>
        </is>
      </c>
      <c r="H12319" t="inlineStr">
        <is>
          <t>ML 251</t>
        </is>
      </c>
      <c r="N12319" t="inlineStr">
        <is>
          <t>RENAULT(RVI) TR,TLR,TLM,G serie</t>
        </is>
      </c>
      <c r="O12319" t="inlineStr">
        <is>
          <t>RENAULT COMMERCIAL</t>
        </is>
      </c>
      <c r="P12319" t="inlineStr">
        <is>
          <t>OIL FILTERS</t>
        </is>
      </c>
      <c r="Q12319" t="inlineStr">
        <is>
          <t>00 04 307 426</t>
        </is>
      </c>
    </row>
    <row r="12320">
      <c r="A12320" t="inlineStr">
        <is>
          <t>H 1081</t>
        </is>
      </c>
      <c r="B12320" t="inlineStr">
        <is>
          <t>H1081</t>
        </is>
      </c>
      <c r="C12320" t="inlineStr">
        <is>
          <t>MANN</t>
        </is>
      </c>
      <c r="D12320" t="inlineStr">
        <is>
          <t>DE 164 H</t>
        </is>
      </c>
      <c r="F12320" t="inlineStr">
        <is>
          <t>H 1081</t>
        </is>
      </c>
      <c r="G12320" t="inlineStr">
        <is>
          <t>AS 166 H</t>
        </is>
      </c>
      <c r="H12320" t="inlineStr">
        <is>
          <t>ML 251</t>
        </is>
      </c>
      <c r="N12320" t="inlineStr">
        <is>
          <t>RENAULT(RVI) TR,TLR,TLM,G serie</t>
        </is>
      </c>
      <c r="O12320" t="inlineStr">
        <is>
          <t>RENAULT COMMERCIAL</t>
        </is>
      </c>
      <c r="P12320" t="inlineStr">
        <is>
          <t>OIL FILTERS</t>
        </is>
      </c>
      <c r="Q12320" t="inlineStr">
        <is>
          <t>00 04 307 426</t>
        </is>
      </c>
    </row>
    <row r="12321">
      <c r="A12321" t="inlineStr">
        <is>
          <t>AS 166 H</t>
        </is>
      </c>
      <c r="B12321" t="inlineStr">
        <is>
          <t>AS166H</t>
        </is>
      </c>
      <c r="C12321" t="inlineStr">
        <is>
          <t>ASAS</t>
        </is>
      </c>
      <c r="D12321" t="inlineStr">
        <is>
          <t>DE 164 H</t>
        </is>
      </c>
      <c r="F12321" t="inlineStr">
        <is>
          <t>H 1081</t>
        </is>
      </c>
      <c r="G12321" t="inlineStr">
        <is>
          <t>AS 166 H</t>
        </is>
      </c>
      <c r="H12321" t="inlineStr">
        <is>
          <t>ML 251</t>
        </is>
      </c>
      <c r="N12321" t="inlineStr">
        <is>
          <t>RENAULT(RVI) TR,TLR,TLM,G serie</t>
        </is>
      </c>
      <c r="O12321" t="inlineStr">
        <is>
          <t>RENAULT COMMERCIAL</t>
        </is>
      </c>
      <c r="P12321" t="inlineStr">
        <is>
          <t>OIL FILTERS</t>
        </is>
      </c>
      <c r="Q12321" t="inlineStr">
        <is>
          <t>00 04 307 426</t>
        </is>
      </c>
    </row>
    <row r="12322">
      <c r="A12322" t="inlineStr">
        <is>
          <t>ML 251</t>
        </is>
      </c>
      <c r="B12322" t="inlineStr">
        <is>
          <t>ML251</t>
        </is>
      </c>
      <c r="C12322" t="inlineStr">
        <is>
          <t>FIL</t>
        </is>
      </c>
      <c r="D12322" t="inlineStr">
        <is>
          <t>DE 164 H</t>
        </is>
      </c>
      <c r="F12322" t="inlineStr">
        <is>
          <t>H 1081</t>
        </is>
      </c>
      <c r="G12322" t="inlineStr">
        <is>
          <t>AS 166 H</t>
        </is>
      </c>
      <c r="H12322" t="inlineStr">
        <is>
          <t>ML 251</t>
        </is>
      </c>
      <c r="N12322" t="inlineStr">
        <is>
          <t>RENAULT(RVI) TR,TLR,TLM,G serie</t>
        </is>
      </c>
      <c r="O12322" t="inlineStr">
        <is>
          <t>RENAULT COMMERCIAL</t>
        </is>
      </c>
      <c r="P12322" t="inlineStr">
        <is>
          <t>OIL FILTERS</t>
        </is>
      </c>
      <c r="Q12322" t="inlineStr">
        <is>
          <t>00 04 307 426</t>
        </is>
      </c>
    </row>
    <row r="12323">
      <c r="A12323" t="inlineStr">
        <is>
          <t>00 04 307 426</t>
        </is>
      </c>
      <c r="B12323" t="inlineStr">
        <is>
          <t>0004307426</t>
        </is>
      </c>
      <c r="C12323" t="inlineStr">
        <is>
          <t>OEM</t>
        </is>
      </c>
      <c r="D12323" t="inlineStr">
        <is>
          <t>DE 164 H</t>
        </is>
      </c>
      <c r="F12323" t="inlineStr">
        <is>
          <t>H 1081</t>
        </is>
      </c>
      <c r="G12323" t="inlineStr">
        <is>
          <t>AS 166 H</t>
        </is>
      </c>
      <c r="H12323" t="inlineStr">
        <is>
          <t>ML 251</t>
        </is>
      </c>
      <c r="N12323" t="inlineStr">
        <is>
          <t>RENAULT(RVI) TR,TLR,TLM,G serie</t>
        </is>
      </c>
      <c r="O12323" t="inlineStr">
        <is>
          <t>RENAULT COMMERCIAL</t>
        </is>
      </c>
      <c r="P12323" t="inlineStr">
        <is>
          <t>OIL FILTERS</t>
        </is>
      </c>
      <c r="Q12323" t="inlineStr">
        <is>
          <t>00 04 307 426</t>
        </is>
      </c>
    </row>
    <row r="12324">
      <c r="A12324" t="inlineStr">
        <is>
          <t>DE 139 HT</t>
        </is>
      </c>
      <c r="B12324" t="inlineStr">
        <is>
          <t>DE139HT</t>
        </is>
      </c>
      <c r="C12324" t="inlineStr">
        <is>
          <t>DELSA</t>
        </is>
      </c>
      <c r="D12324" t="inlineStr">
        <is>
          <t>DE 139 HT</t>
        </is>
      </c>
      <c r="G12324" t="inlineStr">
        <is>
          <t>AS 279 HT</t>
        </is>
      </c>
      <c r="H12324" t="inlineStr">
        <is>
          <t>ML 1310</t>
        </is>
      </c>
      <c r="N12324" t="inlineStr">
        <is>
          <t>RENAULTAgriculture 800M,804M,850MI,854MI</t>
        </is>
      </c>
      <c r="O12324" t="inlineStr">
        <is>
          <t>RENAULT COMMERCIAL</t>
        </is>
      </c>
      <c r="P12324" t="inlineStr">
        <is>
          <t>OIL FILTERS</t>
        </is>
      </c>
      <c r="Q12324" t="inlineStr">
        <is>
          <t>77 01 015 558</t>
        </is>
      </c>
    </row>
    <row r="12325">
      <c r="A12325" t="inlineStr">
        <is>
          <t>AS 279 HT</t>
        </is>
      </c>
      <c r="B12325" t="inlineStr">
        <is>
          <t>AS279HT</t>
        </is>
      </c>
      <c r="C12325" t="inlineStr">
        <is>
          <t>ASAS</t>
        </is>
      </c>
      <c r="D12325" t="inlineStr">
        <is>
          <t>DE 139 HT</t>
        </is>
      </c>
      <c r="G12325" t="inlineStr">
        <is>
          <t>AS 279 HT</t>
        </is>
      </c>
      <c r="H12325" t="inlineStr">
        <is>
          <t>ML 1310</t>
        </is>
      </c>
      <c r="N12325" t="inlineStr">
        <is>
          <t>RENAULTAgriculture 800M,804M,850MI,854MI</t>
        </is>
      </c>
      <c r="O12325" t="inlineStr">
        <is>
          <t>RENAULT COMMERCIAL</t>
        </is>
      </c>
      <c r="P12325" t="inlineStr">
        <is>
          <t>OIL FILTERS</t>
        </is>
      </c>
      <c r="Q12325" t="inlineStr">
        <is>
          <t>77 01 015 558</t>
        </is>
      </c>
    </row>
    <row r="12326">
      <c r="A12326" t="inlineStr">
        <is>
          <t>ML 1310</t>
        </is>
      </c>
      <c r="B12326" t="inlineStr">
        <is>
          <t>ML1310</t>
        </is>
      </c>
      <c r="C12326" t="inlineStr">
        <is>
          <t>FIL</t>
        </is>
      </c>
      <c r="D12326" t="inlineStr">
        <is>
          <t>DE 139 HT</t>
        </is>
      </c>
      <c r="G12326" t="inlineStr">
        <is>
          <t>AS 279 HT</t>
        </is>
      </c>
      <c r="H12326" t="inlineStr">
        <is>
          <t>ML 1310</t>
        </is>
      </c>
      <c r="N12326" t="inlineStr">
        <is>
          <t>RENAULTAgriculture 800M,804M,850MI,854MI</t>
        </is>
      </c>
      <c r="O12326" t="inlineStr">
        <is>
          <t>RENAULT COMMERCIAL</t>
        </is>
      </c>
      <c r="P12326" t="inlineStr">
        <is>
          <t>OIL FILTERS</t>
        </is>
      </c>
      <c r="Q12326" t="inlineStr">
        <is>
          <t>77 01 015 558</t>
        </is>
      </c>
    </row>
    <row r="12327">
      <c r="A12327" t="inlineStr">
        <is>
          <t>77 01 015 558</t>
        </is>
      </c>
      <c r="B12327" t="inlineStr">
        <is>
          <t>7701015558</t>
        </is>
      </c>
      <c r="C12327" t="inlineStr">
        <is>
          <t>OEM</t>
        </is>
      </c>
      <c r="D12327" t="inlineStr">
        <is>
          <t>DE 139 HT</t>
        </is>
      </c>
      <c r="G12327" t="inlineStr">
        <is>
          <t>AS 279 HT</t>
        </is>
      </c>
      <c r="H12327" t="inlineStr">
        <is>
          <t>ML 1310</t>
        </is>
      </c>
      <c r="N12327" t="inlineStr">
        <is>
          <t>RENAULTAgriculture 800M,804M,850MI,854MI</t>
        </is>
      </c>
      <c r="O12327" t="inlineStr">
        <is>
          <t>RENAULT COMMERCIAL</t>
        </is>
      </c>
      <c r="P12327" t="inlineStr">
        <is>
          <t>OIL FILTERS</t>
        </is>
      </c>
      <c r="Q12327" t="inlineStr">
        <is>
          <t>77 01 015 558</t>
        </is>
      </c>
    </row>
    <row r="12328">
      <c r="A12328" t="inlineStr">
        <is>
          <t>DS 1288</t>
        </is>
      </c>
      <c r="B12328" t="inlineStr">
        <is>
          <t>DS1288</t>
        </is>
      </c>
      <c r="C12328" t="inlineStr">
        <is>
          <t>DELSA</t>
        </is>
      </c>
      <c r="D12328" t="inlineStr">
        <is>
          <t>DS 1288</t>
        </is>
      </c>
      <c r="F12328" t="inlineStr">
        <is>
          <t>W 920/7</t>
        </is>
      </c>
      <c r="G12328" t="inlineStr">
        <is>
          <t>SP 407 SC</t>
        </is>
      </c>
      <c r="H12328" t="inlineStr">
        <is>
          <t>ZP 506C</t>
        </is>
      </c>
      <c r="N12328" t="inlineStr">
        <is>
          <t>RENAULT Kerax Turbo Loader</t>
        </is>
      </c>
      <c r="O12328" t="inlineStr">
        <is>
          <t>RENAULT COMMERCIAL</t>
        </is>
      </c>
      <c r="P12328" t="inlineStr">
        <is>
          <t>OIL FILTERS</t>
        </is>
      </c>
      <c r="Q12328" t="inlineStr">
        <is>
          <t>50 00 790 022</t>
        </is>
      </c>
    </row>
    <row r="12329">
      <c r="A12329" t="inlineStr">
        <is>
          <t>W 920/7</t>
        </is>
      </c>
      <c r="B12329" t="inlineStr">
        <is>
          <t>W920/7</t>
        </is>
      </c>
      <c r="C12329" t="inlineStr">
        <is>
          <t>MANN</t>
        </is>
      </c>
      <c r="D12329" t="inlineStr">
        <is>
          <t>DS 1288</t>
        </is>
      </c>
      <c r="F12329" t="inlineStr">
        <is>
          <t>W 920/7</t>
        </is>
      </c>
      <c r="G12329" t="inlineStr">
        <is>
          <t>SP 407 SC</t>
        </is>
      </c>
      <c r="H12329" t="inlineStr">
        <is>
          <t>ZP 506C</t>
        </is>
      </c>
      <c r="N12329" t="inlineStr">
        <is>
          <t>RENAULT Kerax Turbo Loader</t>
        </is>
      </c>
      <c r="O12329" t="inlineStr">
        <is>
          <t>RENAULT COMMERCIAL</t>
        </is>
      </c>
      <c r="P12329" t="inlineStr">
        <is>
          <t>OIL FILTERS</t>
        </is>
      </c>
      <c r="Q12329" t="inlineStr">
        <is>
          <t>50 00 790 022</t>
        </is>
      </c>
    </row>
    <row r="12330">
      <c r="A12330" t="inlineStr">
        <is>
          <t>SP 407 SC</t>
        </is>
      </c>
      <c r="B12330" t="inlineStr">
        <is>
          <t>SP407SC</t>
        </is>
      </c>
      <c r="C12330" t="inlineStr">
        <is>
          <t>ASAS</t>
        </is>
      </c>
      <c r="D12330" t="inlineStr">
        <is>
          <t>DS 1288</t>
        </is>
      </c>
      <c r="F12330" t="inlineStr">
        <is>
          <t>W 920/7</t>
        </is>
      </c>
      <c r="G12330" t="inlineStr">
        <is>
          <t>SP 407 SC</t>
        </is>
      </c>
      <c r="H12330" t="inlineStr">
        <is>
          <t>ZP 506C</t>
        </is>
      </c>
      <c r="N12330" t="inlineStr">
        <is>
          <t>RENAULT Kerax Turbo Loader</t>
        </is>
      </c>
      <c r="O12330" t="inlineStr">
        <is>
          <t>RENAULT COMMERCIAL</t>
        </is>
      </c>
      <c r="P12330" t="inlineStr">
        <is>
          <t>OIL FILTERS</t>
        </is>
      </c>
      <c r="Q12330" t="inlineStr">
        <is>
          <t>50 00 790 022</t>
        </is>
      </c>
    </row>
    <row r="12331">
      <c r="A12331" t="inlineStr">
        <is>
          <t>ZP 506C</t>
        </is>
      </c>
      <c r="B12331" t="inlineStr">
        <is>
          <t>ZP506C</t>
        </is>
      </c>
      <c r="C12331" t="inlineStr">
        <is>
          <t>FIL</t>
        </is>
      </c>
      <c r="D12331" t="inlineStr">
        <is>
          <t>DS 1288</t>
        </is>
      </c>
      <c r="F12331" t="inlineStr">
        <is>
          <t>W 920/7</t>
        </is>
      </c>
      <c r="G12331" t="inlineStr">
        <is>
          <t>SP 407 SC</t>
        </is>
      </c>
      <c r="H12331" t="inlineStr">
        <is>
          <t>ZP 506C</t>
        </is>
      </c>
      <c r="N12331" t="inlineStr">
        <is>
          <t>RENAULT Kerax Turbo Loader</t>
        </is>
      </c>
      <c r="O12331" t="inlineStr">
        <is>
          <t>RENAULT COMMERCIAL</t>
        </is>
      </c>
      <c r="P12331" t="inlineStr">
        <is>
          <t>OIL FILTERS</t>
        </is>
      </c>
      <c r="Q12331" t="inlineStr">
        <is>
          <t>50 00 790 022</t>
        </is>
      </c>
    </row>
    <row r="12332">
      <c r="A12332" t="inlineStr">
        <is>
          <t>50 00 790 022</t>
        </is>
      </c>
      <c r="B12332" t="inlineStr">
        <is>
          <t>5000790022</t>
        </is>
      </c>
      <c r="C12332" t="inlineStr">
        <is>
          <t>OEM</t>
        </is>
      </c>
      <c r="D12332" t="inlineStr">
        <is>
          <t>DS 1288</t>
        </is>
      </c>
      <c r="F12332" t="inlineStr">
        <is>
          <t>W 920/7</t>
        </is>
      </c>
      <c r="G12332" t="inlineStr">
        <is>
          <t>SP 407 SC</t>
        </is>
      </c>
      <c r="H12332" t="inlineStr">
        <is>
          <t>ZP 506C</t>
        </is>
      </c>
      <c r="N12332" t="inlineStr">
        <is>
          <t>RENAULT Kerax Turbo Loader</t>
        </is>
      </c>
      <c r="O12332" t="inlineStr">
        <is>
          <t>RENAULT COMMERCIAL</t>
        </is>
      </c>
      <c r="P12332" t="inlineStr">
        <is>
          <t>OIL FILTERS</t>
        </is>
      </c>
      <c r="Q12332" t="inlineStr">
        <is>
          <t>50 00 790 022</t>
        </is>
      </c>
    </row>
    <row r="12333">
      <c r="A12333" t="inlineStr">
        <is>
          <t>DS 1590</t>
        </is>
      </c>
      <c r="B12333" t="inlineStr">
        <is>
          <t>DS1590</t>
        </is>
      </c>
      <c r="C12333" t="inlineStr">
        <is>
          <t>DELSA</t>
        </is>
      </c>
      <c r="D12333" t="inlineStr">
        <is>
          <t>DS 1590</t>
        </is>
      </c>
      <c r="F12333" t="inlineStr">
        <is>
          <t>W 914/25</t>
        </is>
      </c>
      <c r="H12333" t="inlineStr">
        <is>
          <t>ZP 593 A</t>
        </is>
      </c>
      <c r="N12333" t="inlineStr">
        <is>
          <t>Magnum,Majot,Manager,P. Lander, CLM-Serie</t>
        </is>
      </c>
      <c r="O12333" t="inlineStr">
        <is>
          <t>RENAULT COMMERCIAL</t>
        </is>
      </c>
      <c r="P12333" t="inlineStr">
        <is>
          <t>OIL FILTERS</t>
        </is>
      </c>
      <c r="Q12333" t="inlineStr">
        <is>
          <t>50 10 372 044</t>
        </is>
      </c>
    </row>
    <row r="12334">
      <c r="A12334" t="inlineStr">
        <is>
          <t>W 914/25</t>
        </is>
      </c>
      <c r="B12334" t="inlineStr">
        <is>
          <t>W914/25</t>
        </is>
      </c>
      <c r="C12334" t="inlineStr">
        <is>
          <t>MANN</t>
        </is>
      </c>
      <c r="D12334" t="inlineStr">
        <is>
          <t>DS 1590</t>
        </is>
      </c>
      <c r="F12334" t="inlineStr">
        <is>
          <t>W 914/25</t>
        </is>
      </c>
      <c r="H12334" t="inlineStr">
        <is>
          <t>ZP 593 A</t>
        </is>
      </c>
      <c r="N12334" t="inlineStr">
        <is>
          <t>Magnum,Majot,Manager,P. Lander, CLM-Serie</t>
        </is>
      </c>
      <c r="O12334" t="inlineStr">
        <is>
          <t>RENAULT COMMERCIAL</t>
        </is>
      </c>
      <c r="P12334" t="inlineStr">
        <is>
          <t>OIL FILTERS</t>
        </is>
      </c>
      <c r="Q12334" t="inlineStr">
        <is>
          <t>50 10 372 044</t>
        </is>
      </c>
    </row>
    <row r="12335">
      <c r="A12335" t="inlineStr">
        <is>
          <t>ZP 593 A</t>
        </is>
      </c>
      <c r="B12335" t="inlineStr">
        <is>
          <t>ZP593A</t>
        </is>
      </c>
      <c r="C12335" t="inlineStr">
        <is>
          <t>FIL</t>
        </is>
      </c>
      <c r="D12335" t="inlineStr">
        <is>
          <t>DS 1590</t>
        </is>
      </c>
      <c r="F12335" t="inlineStr">
        <is>
          <t>W 914/25</t>
        </is>
      </c>
      <c r="H12335" t="inlineStr">
        <is>
          <t>ZP 593 A</t>
        </is>
      </c>
      <c r="N12335" t="inlineStr">
        <is>
          <t>Magnum,Majot,Manager,P. Lander, CLM-Serie</t>
        </is>
      </c>
      <c r="O12335" t="inlineStr">
        <is>
          <t>RENAULT COMMERCIAL</t>
        </is>
      </c>
      <c r="P12335" t="inlineStr">
        <is>
          <t>OIL FILTERS</t>
        </is>
      </c>
      <c r="Q12335" t="inlineStr">
        <is>
          <t>50 10 372 044</t>
        </is>
      </c>
    </row>
    <row r="12336">
      <c r="A12336" t="inlineStr">
        <is>
          <t>50 10 372 044</t>
        </is>
      </c>
      <c r="B12336" t="inlineStr">
        <is>
          <t>5010372044</t>
        </is>
      </c>
      <c r="C12336" t="inlineStr">
        <is>
          <t>OEM</t>
        </is>
      </c>
      <c r="D12336" t="inlineStr">
        <is>
          <t>DS 1590</t>
        </is>
      </c>
      <c r="F12336" t="inlineStr">
        <is>
          <t>W 914/25</t>
        </is>
      </c>
      <c r="H12336" t="inlineStr">
        <is>
          <t>ZP 593 A</t>
        </is>
      </c>
      <c r="N12336" t="inlineStr">
        <is>
          <t>Magnum,Majot,Manager,P. Lander, CLM-Serie</t>
        </is>
      </c>
      <c r="O12336" t="inlineStr">
        <is>
          <t>RENAULT COMMERCIAL</t>
        </is>
      </c>
      <c r="P12336" t="inlineStr">
        <is>
          <t>OIL FILTERS</t>
        </is>
      </c>
      <c r="Q12336" t="inlineStr">
        <is>
          <t>50 10 372 044</t>
        </is>
      </c>
    </row>
    <row r="12337">
      <c r="A12337" t="inlineStr">
        <is>
          <t>DE 414 F</t>
        </is>
      </c>
      <c r="B12337" t="inlineStr">
        <is>
          <t>DE414F</t>
        </is>
      </c>
      <c r="C12337" t="inlineStr">
        <is>
          <t>DELSA</t>
        </is>
      </c>
      <c r="D12337" t="inlineStr">
        <is>
          <t>DE 414 F</t>
        </is>
      </c>
      <c r="F12337" t="inlineStr">
        <is>
          <t>P 925/2</t>
        </is>
      </c>
      <c r="N12337" t="inlineStr">
        <is>
          <t>RENAULT LIAZ  100-300, 18t-33,5t serie</t>
        </is>
      </c>
      <c r="O12337" t="inlineStr">
        <is>
          <t>RENAULT COMMERCIAL</t>
        </is>
      </c>
      <c r="P12337" t="inlineStr">
        <is>
          <t>FUEL FILTERS</t>
        </is>
      </c>
      <c r="Q12337" t="inlineStr">
        <is>
          <t>5 001 835 304</t>
        </is>
      </c>
    </row>
    <row r="12338">
      <c r="A12338" t="inlineStr">
        <is>
          <t>P 925/2</t>
        </is>
      </c>
      <c r="B12338" t="inlineStr">
        <is>
          <t>P925/2</t>
        </is>
      </c>
      <c r="C12338" t="inlineStr">
        <is>
          <t>MANN</t>
        </is>
      </c>
      <c r="D12338" t="inlineStr">
        <is>
          <t>DE 414 F</t>
        </is>
      </c>
      <c r="F12338" t="inlineStr">
        <is>
          <t>P 925/2</t>
        </is>
      </c>
      <c r="N12338" t="inlineStr">
        <is>
          <t>RENAULT LIAZ  100-300, 18t-33,5t serie</t>
        </is>
      </c>
      <c r="O12338" t="inlineStr">
        <is>
          <t>RENAULT COMMERCIAL</t>
        </is>
      </c>
      <c r="P12338" t="inlineStr">
        <is>
          <t>FUEL FILTERS</t>
        </is>
      </c>
      <c r="Q12338" t="inlineStr">
        <is>
          <t>5 001 835 304</t>
        </is>
      </c>
    </row>
    <row r="12339">
      <c r="A12339" t="inlineStr">
        <is>
          <t>5 001 835 304</t>
        </is>
      </c>
      <c r="B12339" t="inlineStr">
        <is>
          <t>5001835304</t>
        </is>
      </c>
      <c r="C12339" t="inlineStr">
        <is>
          <t>OEM</t>
        </is>
      </c>
      <c r="D12339" t="inlineStr">
        <is>
          <t>DE 414 F</t>
        </is>
      </c>
      <c r="F12339" t="inlineStr">
        <is>
          <t>P 925/2</t>
        </is>
      </c>
      <c r="N12339" t="inlineStr">
        <is>
          <t>RENAULT LIAZ  100-300, 18t-33,5t serie</t>
        </is>
      </c>
      <c r="O12339" t="inlineStr">
        <is>
          <t>RENAULT COMMERCIAL</t>
        </is>
      </c>
      <c r="P12339" t="inlineStr">
        <is>
          <t>FUEL FILTERS</t>
        </is>
      </c>
      <c r="Q12339" t="inlineStr">
        <is>
          <t>5 001 835 304</t>
        </is>
      </c>
    </row>
    <row r="12340">
      <c r="A12340" t="inlineStr">
        <is>
          <t>DE 415 F</t>
        </is>
      </c>
      <c r="B12340" t="inlineStr">
        <is>
          <t>DE415F</t>
        </is>
      </c>
      <c r="C12340" t="inlineStr">
        <is>
          <t>DELSA</t>
        </is>
      </c>
      <c r="D12340" t="inlineStr">
        <is>
          <t>DE 415 F</t>
        </is>
      </c>
      <c r="N12340" t="inlineStr">
        <is>
          <t>RENAULT LIAZ  100-300, 18t-33,5t serie</t>
        </is>
      </c>
      <c r="O12340" t="inlineStr">
        <is>
          <t>RENAULT COMMERCIAL</t>
        </is>
      </c>
      <c r="P12340" t="inlineStr">
        <is>
          <t>FUEL FILTERS</t>
        </is>
      </c>
      <c r="Q12340" t="inlineStr">
        <is>
          <t>5 001 835 303</t>
        </is>
      </c>
    </row>
    <row r="12341">
      <c r="A12341" t="inlineStr">
        <is>
          <t>5 001 835 303</t>
        </is>
      </c>
      <c r="B12341" t="inlineStr">
        <is>
          <t>5001835303</t>
        </is>
      </c>
      <c r="C12341" t="inlineStr">
        <is>
          <t>OEM</t>
        </is>
      </c>
      <c r="D12341" t="inlineStr">
        <is>
          <t>DE 415 F</t>
        </is>
      </c>
      <c r="N12341" t="inlineStr">
        <is>
          <t>RENAULT LIAZ  100-300, 18t-33,5t serie</t>
        </is>
      </c>
      <c r="O12341" t="inlineStr">
        <is>
          <t>RENAULT COMMERCIAL</t>
        </is>
      </c>
      <c r="P12341" t="inlineStr">
        <is>
          <t>FUEL FILTERS</t>
        </is>
      </c>
      <c r="Q12341" t="inlineStr">
        <is>
          <t>5 001 835 303</t>
        </is>
      </c>
    </row>
    <row r="12342">
      <c r="A12342" t="inlineStr">
        <is>
          <t>DA 2292</t>
        </is>
      </c>
      <c r="B12342" t="inlineStr">
        <is>
          <t>DA2292</t>
        </is>
      </c>
      <c r="C12342" t="inlineStr">
        <is>
          <t>DELSA</t>
        </is>
      </c>
      <c r="D12342" t="inlineStr">
        <is>
          <t>DA 2292</t>
        </is>
      </c>
      <c r="F12342" t="inlineStr">
        <is>
          <t>C 271397</t>
        </is>
      </c>
      <c r="G12342" t="inlineStr">
        <is>
          <t>HF 201</t>
        </is>
      </c>
      <c r="H12342" t="inlineStr">
        <is>
          <t>HP 664</t>
        </is>
      </c>
      <c r="N12342" t="inlineStr">
        <is>
          <t>RENAULT R310,R350,R340</t>
        </is>
      </c>
      <c r="O12342" t="inlineStr">
        <is>
          <t>RENAULT COMMERCIAL</t>
        </is>
      </c>
      <c r="P12342" t="inlineStr">
        <is>
          <t>AIR FILTERS</t>
        </is>
      </c>
      <c r="Q12342" t="inlineStr">
        <is>
          <t>00 03 564 110</t>
        </is>
      </c>
    </row>
    <row r="12343">
      <c r="A12343" t="inlineStr">
        <is>
          <t>C 271397</t>
        </is>
      </c>
      <c r="B12343" t="inlineStr">
        <is>
          <t>C271397</t>
        </is>
      </c>
      <c r="C12343" t="inlineStr">
        <is>
          <t>MANN</t>
        </is>
      </c>
      <c r="D12343" t="inlineStr">
        <is>
          <t>DA 2292</t>
        </is>
      </c>
      <c r="F12343" t="inlineStr">
        <is>
          <t>C 271397</t>
        </is>
      </c>
      <c r="G12343" t="inlineStr">
        <is>
          <t>HF 201</t>
        </is>
      </c>
      <c r="H12343" t="inlineStr">
        <is>
          <t>HP 664</t>
        </is>
      </c>
      <c r="N12343" t="inlineStr">
        <is>
          <t>RENAULT R310,R350,R340</t>
        </is>
      </c>
      <c r="O12343" t="inlineStr">
        <is>
          <t>RENAULT COMMERCIAL</t>
        </is>
      </c>
      <c r="P12343" t="inlineStr">
        <is>
          <t>AIR FILTERS</t>
        </is>
      </c>
      <c r="Q12343" t="inlineStr">
        <is>
          <t>00 03 564 110</t>
        </is>
      </c>
    </row>
    <row r="12344">
      <c r="A12344" t="inlineStr">
        <is>
          <t>HF 201</t>
        </is>
      </c>
      <c r="B12344" t="inlineStr">
        <is>
          <t>HF201</t>
        </is>
      </c>
      <c r="C12344" t="inlineStr">
        <is>
          <t>ASAS</t>
        </is>
      </c>
      <c r="D12344" t="inlineStr">
        <is>
          <t>DA 2292</t>
        </is>
      </c>
      <c r="F12344" t="inlineStr">
        <is>
          <t>C 271397</t>
        </is>
      </c>
      <c r="G12344" t="inlineStr">
        <is>
          <t>HF 201</t>
        </is>
      </c>
      <c r="H12344" t="inlineStr">
        <is>
          <t>HP 664</t>
        </is>
      </c>
      <c r="N12344" t="inlineStr">
        <is>
          <t>RENAULT R310,R350,R340</t>
        </is>
      </c>
      <c r="O12344" t="inlineStr">
        <is>
          <t>RENAULT COMMERCIAL</t>
        </is>
      </c>
      <c r="P12344" t="inlineStr">
        <is>
          <t>AIR FILTERS</t>
        </is>
      </c>
      <c r="Q12344" t="inlineStr">
        <is>
          <t>00 03 564 110</t>
        </is>
      </c>
    </row>
    <row r="12345">
      <c r="A12345" t="inlineStr">
        <is>
          <t>HP 664</t>
        </is>
      </c>
      <c r="B12345" t="inlineStr">
        <is>
          <t>HP664</t>
        </is>
      </c>
      <c r="C12345" t="inlineStr">
        <is>
          <t>FIL</t>
        </is>
      </c>
      <c r="D12345" t="inlineStr">
        <is>
          <t>DA 2292</t>
        </is>
      </c>
      <c r="F12345" t="inlineStr">
        <is>
          <t>C 271397</t>
        </is>
      </c>
      <c r="G12345" t="inlineStr">
        <is>
          <t>HF 201</t>
        </is>
      </c>
      <c r="H12345" t="inlineStr">
        <is>
          <t>HP 664</t>
        </is>
      </c>
      <c r="N12345" t="inlineStr">
        <is>
          <t>RENAULT R310,R350,R340</t>
        </is>
      </c>
      <c r="O12345" t="inlineStr">
        <is>
          <t>RENAULT COMMERCIAL</t>
        </is>
      </c>
      <c r="P12345" t="inlineStr">
        <is>
          <t>AIR FILTERS</t>
        </is>
      </c>
      <c r="Q12345" t="inlineStr">
        <is>
          <t>00 03 564 110</t>
        </is>
      </c>
    </row>
    <row r="12346">
      <c r="A12346" t="inlineStr">
        <is>
          <t>00 03 564 110</t>
        </is>
      </c>
      <c r="B12346" t="inlineStr">
        <is>
          <t>0003564110</t>
        </is>
      </c>
      <c r="C12346" t="inlineStr">
        <is>
          <t>OEM</t>
        </is>
      </c>
      <c r="D12346" t="inlineStr">
        <is>
          <t>DA 2292</t>
        </is>
      </c>
      <c r="F12346" t="inlineStr">
        <is>
          <t>C 271397</t>
        </is>
      </c>
      <c r="G12346" t="inlineStr">
        <is>
          <t>HF 201</t>
        </is>
      </c>
      <c r="H12346" t="inlineStr">
        <is>
          <t>HP 664</t>
        </is>
      </c>
      <c r="N12346" t="inlineStr">
        <is>
          <t>RENAULT R310,R350,R340</t>
        </is>
      </c>
      <c r="O12346" t="inlineStr">
        <is>
          <t>RENAULT COMMERCIAL</t>
        </is>
      </c>
      <c r="P12346" t="inlineStr">
        <is>
          <t>AIR FILTERS</t>
        </is>
      </c>
      <c r="Q12346" t="inlineStr">
        <is>
          <t>00 03 564 110</t>
        </is>
      </c>
    </row>
    <row r="12347">
      <c r="A12347" t="inlineStr">
        <is>
          <t>DA 2332</t>
        </is>
      </c>
      <c r="B12347" t="inlineStr">
        <is>
          <t>DA2332</t>
        </is>
      </c>
      <c r="C12347" t="inlineStr">
        <is>
          <t>DELSA</t>
        </is>
      </c>
      <c r="D12347" t="inlineStr">
        <is>
          <t>DA 2332</t>
        </is>
      </c>
      <c r="F12347" t="inlineStr">
        <is>
          <t>C 331605</t>
        </is>
      </c>
      <c r="G12347" t="inlineStr">
        <is>
          <t>HF 228</t>
        </is>
      </c>
      <c r="H12347" t="inlineStr">
        <is>
          <t>HP 729B</t>
        </is>
      </c>
      <c r="N12347" t="inlineStr">
        <is>
          <t>RENAULT Tır R310,R340,R350,R360</t>
        </is>
      </c>
      <c r="O12347" t="inlineStr">
        <is>
          <t>RENAULT COMMERCIAL</t>
        </is>
      </c>
      <c r="P12347" t="inlineStr">
        <is>
          <t>AIR FILTERS</t>
        </is>
      </c>
      <c r="Q12347" t="inlineStr">
        <is>
          <t>00 03 564 135</t>
        </is>
      </c>
    </row>
    <row r="12348">
      <c r="A12348" t="inlineStr">
        <is>
          <t>C 331605</t>
        </is>
      </c>
      <c r="B12348" t="inlineStr">
        <is>
          <t>C331605</t>
        </is>
      </c>
      <c r="C12348" t="inlineStr">
        <is>
          <t>MANN</t>
        </is>
      </c>
      <c r="D12348" t="inlineStr">
        <is>
          <t>DA 2332</t>
        </is>
      </c>
      <c r="F12348" t="inlineStr">
        <is>
          <t>C 331605</t>
        </is>
      </c>
      <c r="G12348" t="inlineStr">
        <is>
          <t>HF 228</t>
        </is>
      </c>
      <c r="H12348" t="inlineStr">
        <is>
          <t>HP 729B</t>
        </is>
      </c>
      <c r="N12348" t="inlineStr">
        <is>
          <t>RENAULT Tır R310,R340,R350,R360</t>
        </is>
      </c>
      <c r="O12348" t="inlineStr">
        <is>
          <t>RENAULT COMMERCIAL</t>
        </is>
      </c>
      <c r="P12348" t="inlineStr">
        <is>
          <t>AIR FILTERS</t>
        </is>
      </c>
      <c r="Q12348" t="inlineStr">
        <is>
          <t>00 03 564 135</t>
        </is>
      </c>
    </row>
    <row r="12349">
      <c r="A12349" t="inlineStr">
        <is>
          <t>HF 228</t>
        </is>
      </c>
      <c r="B12349" t="inlineStr">
        <is>
          <t>HF228</t>
        </is>
      </c>
      <c r="C12349" t="inlineStr">
        <is>
          <t>ASAS</t>
        </is>
      </c>
      <c r="D12349" t="inlineStr">
        <is>
          <t>DA 2332</t>
        </is>
      </c>
      <c r="F12349" t="inlineStr">
        <is>
          <t>C 331605</t>
        </is>
      </c>
      <c r="G12349" t="inlineStr">
        <is>
          <t>HF 228</t>
        </is>
      </c>
      <c r="H12349" t="inlineStr">
        <is>
          <t>HP 729B</t>
        </is>
      </c>
      <c r="N12349" t="inlineStr">
        <is>
          <t>RENAULT Tır R310,R340,R350,R360</t>
        </is>
      </c>
      <c r="O12349" t="inlineStr">
        <is>
          <t>RENAULT COMMERCIAL</t>
        </is>
      </c>
      <c r="P12349" t="inlineStr">
        <is>
          <t>AIR FILTERS</t>
        </is>
      </c>
      <c r="Q12349" t="inlineStr">
        <is>
          <t>00 03 564 135</t>
        </is>
      </c>
    </row>
    <row r="12350">
      <c r="A12350" t="inlineStr">
        <is>
          <t>HP 729B</t>
        </is>
      </c>
      <c r="B12350" t="inlineStr">
        <is>
          <t>HP729B</t>
        </is>
      </c>
      <c r="C12350" t="inlineStr">
        <is>
          <t>FIL</t>
        </is>
      </c>
      <c r="D12350" t="inlineStr">
        <is>
          <t>DA 2332</t>
        </is>
      </c>
      <c r="F12350" t="inlineStr">
        <is>
          <t>C 331605</t>
        </is>
      </c>
      <c r="G12350" t="inlineStr">
        <is>
          <t>HF 228</t>
        </is>
      </c>
      <c r="H12350" t="inlineStr">
        <is>
          <t>HP 729B</t>
        </is>
      </c>
      <c r="N12350" t="inlineStr">
        <is>
          <t>RENAULT Tır R310,R340,R350,R360</t>
        </is>
      </c>
      <c r="O12350" t="inlineStr">
        <is>
          <t>RENAULT COMMERCIAL</t>
        </is>
      </c>
      <c r="P12350" t="inlineStr">
        <is>
          <t>AIR FILTERS</t>
        </is>
      </c>
      <c r="Q12350" t="inlineStr">
        <is>
          <t>00 03 564 135</t>
        </is>
      </c>
    </row>
    <row r="12351">
      <c r="A12351" t="inlineStr">
        <is>
          <t>00 03 564 135</t>
        </is>
      </c>
      <c r="B12351" t="inlineStr">
        <is>
          <t>0003564135</t>
        </is>
      </c>
      <c r="C12351" t="inlineStr">
        <is>
          <t>OEM</t>
        </is>
      </c>
      <c r="D12351" t="inlineStr">
        <is>
          <t>DA 2332</t>
        </is>
      </c>
      <c r="F12351" t="inlineStr">
        <is>
          <t>C 331605</t>
        </is>
      </c>
      <c r="G12351" t="inlineStr">
        <is>
          <t>HF 228</t>
        </is>
      </c>
      <c r="H12351" t="inlineStr">
        <is>
          <t>HP 729B</t>
        </is>
      </c>
      <c r="N12351" t="inlineStr">
        <is>
          <t>RENAULT Tır R310,R340,R350,R360</t>
        </is>
      </c>
      <c r="O12351" t="inlineStr">
        <is>
          <t>RENAULT COMMERCIAL</t>
        </is>
      </c>
      <c r="P12351" t="inlineStr">
        <is>
          <t>AIR FILTERS</t>
        </is>
      </c>
      <c r="Q12351" t="inlineStr">
        <is>
          <t>00 03 564 135</t>
        </is>
      </c>
    </row>
    <row r="12352">
      <c r="A12352" t="inlineStr">
        <is>
          <t>DA 2158</t>
        </is>
      </c>
      <c r="B12352" t="inlineStr">
        <is>
          <t>DA2158</t>
        </is>
      </c>
      <c r="C12352" t="inlineStr">
        <is>
          <t>DELSA</t>
        </is>
      </c>
      <c r="D12352" t="inlineStr">
        <is>
          <t>DA 2158</t>
        </is>
      </c>
      <c r="F12352" t="inlineStr">
        <is>
          <t>C 311310</t>
        </is>
      </c>
      <c r="G12352" t="inlineStr">
        <is>
          <t>HF 494</t>
        </is>
      </c>
      <c r="H12352" t="inlineStr">
        <is>
          <t>HP 4534</t>
        </is>
      </c>
      <c r="N12352" t="inlineStr">
        <is>
          <t>RENAULT Tır C210,C230,C260,C280(88-92)</t>
        </is>
      </c>
      <c r="O12352" t="inlineStr">
        <is>
          <t>RENAULT COMMERCIAL</t>
        </is>
      </c>
      <c r="P12352" t="inlineStr">
        <is>
          <t>AIR FILTERS</t>
        </is>
      </c>
      <c r="Q12352" t="inlineStr">
        <is>
          <t>50 00 953 712</t>
        </is>
      </c>
    </row>
    <row r="12353">
      <c r="A12353" t="inlineStr">
        <is>
          <t>C 311310</t>
        </is>
      </c>
      <c r="B12353" t="inlineStr">
        <is>
          <t>C311310</t>
        </is>
      </c>
      <c r="C12353" t="inlineStr">
        <is>
          <t>MANN</t>
        </is>
      </c>
      <c r="D12353" t="inlineStr">
        <is>
          <t>DA 2158</t>
        </is>
      </c>
      <c r="F12353" t="inlineStr">
        <is>
          <t>C 311310</t>
        </is>
      </c>
      <c r="G12353" t="inlineStr">
        <is>
          <t>HF 494</t>
        </is>
      </c>
      <c r="H12353" t="inlineStr">
        <is>
          <t>HP 4534</t>
        </is>
      </c>
      <c r="N12353" t="inlineStr">
        <is>
          <t>RENAULT Tır C210,C230,C260,C280(88-92)</t>
        </is>
      </c>
      <c r="O12353" t="inlineStr">
        <is>
          <t>RENAULT COMMERCIAL</t>
        </is>
      </c>
      <c r="P12353" t="inlineStr">
        <is>
          <t>AIR FILTERS</t>
        </is>
      </c>
      <c r="Q12353" t="inlineStr">
        <is>
          <t>50 00 953 712</t>
        </is>
      </c>
    </row>
    <row r="12354">
      <c r="A12354" t="inlineStr">
        <is>
          <t>HF 494</t>
        </is>
      </c>
      <c r="B12354" t="inlineStr">
        <is>
          <t>HF494</t>
        </is>
      </c>
      <c r="C12354" t="inlineStr">
        <is>
          <t>ASAS</t>
        </is>
      </c>
      <c r="D12354" t="inlineStr">
        <is>
          <t>DA 2158</t>
        </is>
      </c>
      <c r="F12354" t="inlineStr">
        <is>
          <t>C 311310</t>
        </is>
      </c>
      <c r="G12354" t="inlineStr">
        <is>
          <t>HF 494</t>
        </is>
      </c>
      <c r="H12354" t="inlineStr">
        <is>
          <t>HP 4534</t>
        </is>
      </c>
      <c r="N12354" t="inlineStr">
        <is>
          <t>RENAULT Tır C210,C230,C260,C280(88-92)</t>
        </is>
      </c>
      <c r="O12354" t="inlineStr">
        <is>
          <t>RENAULT COMMERCIAL</t>
        </is>
      </c>
      <c r="P12354" t="inlineStr">
        <is>
          <t>AIR FILTERS</t>
        </is>
      </c>
      <c r="Q12354" t="inlineStr">
        <is>
          <t>50 00 953 712</t>
        </is>
      </c>
    </row>
    <row r="12355">
      <c r="A12355" t="inlineStr">
        <is>
          <t>HP 4534</t>
        </is>
      </c>
      <c r="B12355" t="inlineStr">
        <is>
          <t>HP4534</t>
        </is>
      </c>
      <c r="C12355" t="inlineStr">
        <is>
          <t>FIL</t>
        </is>
      </c>
      <c r="D12355" t="inlineStr">
        <is>
          <t>DA 2158</t>
        </is>
      </c>
      <c r="F12355" t="inlineStr">
        <is>
          <t>C 311310</t>
        </is>
      </c>
      <c r="G12355" t="inlineStr">
        <is>
          <t>HF 494</t>
        </is>
      </c>
      <c r="H12355" t="inlineStr">
        <is>
          <t>HP 4534</t>
        </is>
      </c>
      <c r="N12355" t="inlineStr">
        <is>
          <t>RENAULT Tır C210,C230,C260,C280(88-92)</t>
        </is>
      </c>
      <c r="O12355" t="inlineStr">
        <is>
          <t>RENAULT COMMERCIAL</t>
        </is>
      </c>
      <c r="P12355" t="inlineStr">
        <is>
          <t>AIR FILTERS</t>
        </is>
      </c>
      <c r="Q12355" t="inlineStr">
        <is>
          <t>50 00 953 712</t>
        </is>
      </c>
    </row>
    <row r="12356">
      <c r="A12356" t="inlineStr">
        <is>
          <t>50 00 953 712</t>
        </is>
      </c>
      <c r="B12356" t="inlineStr">
        <is>
          <t>5000953712</t>
        </is>
      </c>
      <c r="C12356" t="inlineStr">
        <is>
          <t>OEM</t>
        </is>
      </c>
      <c r="D12356" t="inlineStr">
        <is>
          <t>DA 2158</t>
        </is>
      </c>
      <c r="F12356" t="inlineStr">
        <is>
          <t>C 311310</t>
        </is>
      </c>
      <c r="G12356" t="inlineStr">
        <is>
          <t>HF 494</t>
        </is>
      </c>
      <c r="H12356" t="inlineStr">
        <is>
          <t>HP 4534</t>
        </is>
      </c>
      <c r="N12356" t="inlineStr">
        <is>
          <t>RENAULT Tır C210,C230,C260,C280(88-92)</t>
        </is>
      </c>
      <c r="O12356" t="inlineStr">
        <is>
          <t>RENAULT COMMERCIAL</t>
        </is>
      </c>
      <c r="P12356" t="inlineStr">
        <is>
          <t>AIR FILTERS</t>
        </is>
      </c>
      <c r="Q12356" t="inlineStr">
        <is>
          <t>50 00 953 712</t>
        </is>
      </c>
    </row>
    <row r="12357">
      <c r="A12357" t="inlineStr">
        <is>
          <t>DR 5262 B</t>
        </is>
      </c>
      <c r="B12357" t="inlineStr">
        <is>
          <t>DR5262B</t>
        </is>
      </c>
      <c r="C12357" t="inlineStr">
        <is>
          <t>DELSA</t>
        </is>
      </c>
      <c r="D12357" t="inlineStr">
        <is>
          <t>DR 5262 B</t>
        </is>
      </c>
      <c r="F12357" t="inlineStr">
        <is>
          <t>C 25003</t>
        </is>
      </c>
      <c r="N12357" t="inlineStr">
        <is>
          <t>RENAULT Midlum I,II</t>
        </is>
      </c>
      <c r="O12357" t="inlineStr">
        <is>
          <t>RENAULT COMMERCIAL</t>
        </is>
      </c>
      <c r="P12357" t="inlineStr">
        <is>
          <t>AIR FILTERS</t>
        </is>
      </c>
      <c r="Q12357" t="inlineStr">
        <is>
          <t>5010315990</t>
        </is>
      </c>
    </row>
    <row r="12358">
      <c r="A12358" t="inlineStr">
        <is>
          <t>C 25003</t>
        </is>
      </c>
      <c r="B12358" t="inlineStr">
        <is>
          <t>C25003</t>
        </is>
      </c>
      <c r="C12358" t="inlineStr">
        <is>
          <t>MANN</t>
        </is>
      </c>
      <c r="D12358" t="inlineStr">
        <is>
          <t>DR 5262 B</t>
        </is>
      </c>
      <c r="F12358" t="inlineStr">
        <is>
          <t>C 25003</t>
        </is>
      </c>
      <c r="N12358" t="inlineStr">
        <is>
          <t>RENAULT Midlum I,II</t>
        </is>
      </c>
      <c r="O12358" t="inlineStr">
        <is>
          <t>RENAULT COMMERCIAL</t>
        </is>
      </c>
      <c r="P12358" t="inlineStr">
        <is>
          <t>AIR FILTERS</t>
        </is>
      </c>
      <c r="Q12358" t="inlineStr">
        <is>
          <t>5010315990</t>
        </is>
      </c>
    </row>
    <row r="12359">
      <c r="A12359" t="inlineStr">
        <is>
          <t>5010315990</t>
        </is>
      </c>
      <c r="B12359" t="inlineStr">
        <is>
          <t>5010315990</t>
        </is>
      </c>
      <c r="C12359" t="inlineStr">
        <is>
          <t>OEM</t>
        </is>
      </c>
      <c r="D12359" t="inlineStr">
        <is>
          <t>DR 5262 B</t>
        </is>
      </c>
      <c r="F12359" t="inlineStr">
        <is>
          <t>C 25003</t>
        </is>
      </c>
      <c r="N12359" t="inlineStr">
        <is>
          <t>RENAULT Midlum I,II</t>
        </is>
      </c>
      <c r="O12359" t="inlineStr">
        <is>
          <t>RENAULT COMMERCIAL</t>
        </is>
      </c>
      <c r="P12359" t="inlineStr">
        <is>
          <t>AIR FILTERS</t>
        </is>
      </c>
      <c r="Q12359" t="inlineStr">
        <is>
          <t>5010315990</t>
        </is>
      </c>
    </row>
    <row r="12360">
      <c r="A12360" t="inlineStr">
        <is>
          <t>DA 2349</t>
        </is>
      </c>
      <c r="B12360" t="inlineStr">
        <is>
          <t>DA2349</t>
        </is>
      </c>
      <c r="C12360" t="inlineStr">
        <is>
          <t>DELSA</t>
        </is>
      </c>
      <c r="D12360" t="inlineStr">
        <is>
          <t>DA 2349</t>
        </is>
      </c>
      <c r="F12360" t="inlineStr">
        <is>
          <t>C 24650</t>
        </is>
      </c>
      <c r="H12360" t="inlineStr">
        <is>
          <t>HP 762</t>
        </is>
      </c>
      <c r="N12360" t="inlineStr">
        <is>
          <t>SCANIA T82H, T92E, M, R, T112E,H,M serie</t>
        </is>
      </c>
      <c r="O12360" t="inlineStr">
        <is>
          <t>SCANIA</t>
        </is>
      </c>
      <c r="P12360" t="inlineStr">
        <is>
          <t>AIR FILTERS</t>
        </is>
      </c>
      <c r="Q12360" t="inlineStr">
        <is>
          <t>211 589</t>
        </is>
      </c>
    </row>
    <row r="12361">
      <c r="A12361" t="inlineStr">
        <is>
          <t>C 24650</t>
        </is>
      </c>
      <c r="B12361" t="inlineStr">
        <is>
          <t>C24650</t>
        </is>
      </c>
      <c r="C12361" t="inlineStr">
        <is>
          <t>MANN</t>
        </is>
      </c>
      <c r="D12361" t="inlineStr">
        <is>
          <t>DA 2349</t>
        </is>
      </c>
      <c r="F12361" t="inlineStr">
        <is>
          <t>C 24650</t>
        </is>
      </c>
      <c r="H12361" t="inlineStr">
        <is>
          <t>HP 762</t>
        </is>
      </c>
      <c r="N12361" t="inlineStr">
        <is>
          <t>SCANIA T82H, T92E, M, R, T112E,H,M serie</t>
        </is>
      </c>
      <c r="O12361" t="inlineStr">
        <is>
          <t>SCANIA</t>
        </is>
      </c>
      <c r="P12361" t="inlineStr">
        <is>
          <t>AIR FILTERS</t>
        </is>
      </c>
      <c r="Q12361" t="inlineStr">
        <is>
          <t>211 589</t>
        </is>
      </c>
    </row>
    <row r="12362">
      <c r="A12362" t="inlineStr">
        <is>
          <t>HP 762</t>
        </is>
      </c>
      <c r="B12362" t="inlineStr">
        <is>
          <t>HP762</t>
        </is>
      </c>
      <c r="C12362" t="inlineStr">
        <is>
          <t>FIL</t>
        </is>
      </c>
      <c r="D12362" t="inlineStr">
        <is>
          <t>DA 2349</t>
        </is>
      </c>
      <c r="F12362" t="inlineStr">
        <is>
          <t>C 24650</t>
        </is>
      </c>
      <c r="H12362" t="inlineStr">
        <is>
          <t>HP 762</t>
        </is>
      </c>
      <c r="N12362" t="inlineStr">
        <is>
          <t>SCANIA T82H, T92E, M, R, T112E,H,M serie</t>
        </is>
      </c>
      <c r="O12362" t="inlineStr">
        <is>
          <t>SCANIA</t>
        </is>
      </c>
      <c r="P12362" t="inlineStr">
        <is>
          <t>AIR FILTERS</t>
        </is>
      </c>
      <c r="Q12362" t="inlineStr">
        <is>
          <t>211 589</t>
        </is>
      </c>
    </row>
    <row r="12363">
      <c r="A12363" t="inlineStr">
        <is>
          <t>211 589</t>
        </is>
      </c>
      <c r="B12363" t="inlineStr">
        <is>
          <t>211589</t>
        </is>
      </c>
      <c r="C12363" t="inlineStr">
        <is>
          <t>OEM</t>
        </is>
      </c>
      <c r="D12363" t="inlineStr">
        <is>
          <t>DA 2349</t>
        </is>
      </c>
      <c r="F12363" t="inlineStr">
        <is>
          <t>C 24650</t>
        </is>
      </c>
      <c r="H12363" t="inlineStr">
        <is>
          <t>HP 762</t>
        </is>
      </c>
      <c r="N12363" t="inlineStr">
        <is>
          <t>SCANIA T82H, T92E, M, R, T112E,H,M serie</t>
        </is>
      </c>
      <c r="O12363" t="inlineStr">
        <is>
          <t>SCANIA</t>
        </is>
      </c>
      <c r="P12363" t="inlineStr">
        <is>
          <t>AIR FILTERS</t>
        </is>
      </c>
      <c r="Q12363" t="inlineStr">
        <is>
          <t>211 589</t>
        </is>
      </c>
    </row>
    <row r="12364">
      <c r="A12364" t="inlineStr">
        <is>
          <t>DA 2079 N</t>
        </is>
      </c>
      <c r="B12364" t="inlineStr">
        <is>
          <t>DA2079N</t>
        </is>
      </c>
      <c r="C12364" t="inlineStr">
        <is>
          <t>DELSA</t>
        </is>
      </c>
      <c r="D12364" t="inlineStr">
        <is>
          <t>DA 2079 N</t>
        </is>
      </c>
      <c r="F12364" t="inlineStr">
        <is>
          <t>CF 1610</t>
        </is>
      </c>
      <c r="G12364" t="inlineStr">
        <is>
          <t>HF 644</t>
        </is>
      </c>
      <c r="N12364" t="inlineStr">
        <is>
          <t>SCANIA Century 13.37(02--&gt;) L113,L94, S113AL (Inner)</t>
        </is>
      </c>
      <c r="O12364" t="inlineStr">
        <is>
          <t>SCANIA</t>
        </is>
      </c>
      <c r="P12364" t="inlineStr">
        <is>
          <t>AIR FILTERS</t>
        </is>
      </c>
      <c r="Q12364" t="inlineStr">
        <is>
          <t>395 813</t>
        </is>
      </c>
    </row>
    <row r="12365">
      <c r="A12365" t="inlineStr">
        <is>
          <t>CF 1610</t>
        </is>
      </c>
      <c r="B12365" t="inlineStr">
        <is>
          <t>CF1610</t>
        </is>
      </c>
      <c r="C12365" t="inlineStr">
        <is>
          <t>MANN</t>
        </is>
      </c>
      <c r="D12365" t="inlineStr">
        <is>
          <t>DA 2079 N</t>
        </is>
      </c>
      <c r="F12365" t="inlineStr">
        <is>
          <t>CF 1610</t>
        </is>
      </c>
      <c r="G12365" t="inlineStr">
        <is>
          <t>HF 644</t>
        </is>
      </c>
      <c r="N12365" t="inlineStr">
        <is>
          <t>SCANIA Century 13.37(02--&gt;) L113,L94, S113AL (Inner)</t>
        </is>
      </c>
      <c r="O12365" t="inlineStr">
        <is>
          <t>SCANIA</t>
        </is>
      </c>
      <c r="P12365" t="inlineStr">
        <is>
          <t>AIR FILTERS</t>
        </is>
      </c>
      <c r="Q12365" t="inlineStr">
        <is>
          <t>395 813</t>
        </is>
      </c>
    </row>
    <row r="12366">
      <c r="A12366" t="inlineStr">
        <is>
          <t>HF 644</t>
        </is>
      </c>
      <c r="B12366" t="inlineStr">
        <is>
          <t>HF644</t>
        </is>
      </c>
      <c r="C12366" t="inlineStr">
        <is>
          <t>ASAS</t>
        </is>
      </c>
      <c r="D12366" t="inlineStr">
        <is>
          <t>DA 2079 N</t>
        </is>
      </c>
      <c r="F12366" t="inlineStr">
        <is>
          <t>CF 1610</t>
        </is>
      </c>
      <c r="G12366" t="inlineStr">
        <is>
          <t>HF 644</t>
        </is>
      </c>
      <c r="N12366" t="inlineStr">
        <is>
          <t>SCANIA Century 13.37(02--&gt;) L113,L94, S113AL (Inner)</t>
        </is>
      </c>
      <c r="O12366" t="inlineStr">
        <is>
          <t>SCANIA</t>
        </is>
      </c>
      <c r="P12366" t="inlineStr">
        <is>
          <t>AIR FILTERS</t>
        </is>
      </c>
      <c r="Q12366" t="inlineStr">
        <is>
          <t>395 813</t>
        </is>
      </c>
    </row>
    <row r="12367">
      <c r="A12367" t="inlineStr">
        <is>
          <t>395 813</t>
        </is>
      </c>
      <c r="B12367" t="inlineStr">
        <is>
          <t>395813</t>
        </is>
      </c>
      <c r="C12367" t="inlineStr">
        <is>
          <t>OEM</t>
        </is>
      </c>
      <c r="D12367" t="inlineStr">
        <is>
          <t>DA 2079 N</t>
        </is>
      </c>
      <c r="F12367" t="inlineStr">
        <is>
          <t>CF 1610</t>
        </is>
      </c>
      <c r="G12367" t="inlineStr">
        <is>
          <t>HF 644</t>
        </is>
      </c>
      <c r="N12367" t="inlineStr">
        <is>
          <t>SCANIA Century 13.37(02--&gt;) L113,L94, S113AL (Inner)</t>
        </is>
      </c>
      <c r="O12367" t="inlineStr">
        <is>
          <t>SCANIA</t>
        </is>
      </c>
      <c r="P12367" t="inlineStr">
        <is>
          <t>AIR FILTERS</t>
        </is>
      </c>
      <c r="Q12367" t="inlineStr">
        <is>
          <t>395 813</t>
        </is>
      </c>
    </row>
    <row r="12368">
      <c r="A12368" t="inlineStr">
        <is>
          <t>DR 5221 B</t>
        </is>
      </c>
      <c r="B12368" t="inlineStr">
        <is>
          <t>DR5221B</t>
        </is>
      </c>
      <c r="C12368" t="inlineStr">
        <is>
          <t>DELSA</t>
        </is>
      </c>
      <c r="D12368" t="inlineStr">
        <is>
          <t>DR 5221 B</t>
        </is>
      </c>
      <c r="F12368" t="inlineStr">
        <is>
          <t>CF 17006</t>
        </is>
      </c>
      <c r="H12368" t="inlineStr">
        <is>
          <t>HP 2667</t>
        </is>
      </c>
      <c r="N12368" t="inlineStr">
        <is>
          <t>SCANIA P94,P114,P124,R94,R114,R124 T94,T114 (Inner)</t>
        </is>
      </c>
      <c r="O12368" t="inlineStr">
        <is>
          <t>SCANIA</t>
        </is>
      </c>
      <c r="P12368" t="inlineStr">
        <is>
          <t>AIR FILTERS</t>
        </is>
      </c>
      <c r="Q12368" t="inlineStr">
        <is>
          <t>186 9990</t>
        </is>
      </c>
    </row>
    <row r="12369">
      <c r="A12369" t="inlineStr">
        <is>
          <t>CF 17006</t>
        </is>
      </c>
      <c r="B12369" t="inlineStr">
        <is>
          <t>CF17006</t>
        </is>
      </c>
      <c r="C12369" t="inlineStr">
        <is>
          <t>MANN</t>
        </is>
      </c>
      <c r="D12369" t="inlineStr">
        <is>
          <t>DR 5221 B</t>
        </is>
      </c>
      <c r="F12369" t="inlineStr">
        <is>
          <t>CF 17006</t>
        </is>
      </c>
      <c r="H12369" t="inlineStr">
        <is>
          <t>HP 2667</t>
        </is>
      </c>
      <c r="N12369" t="inlineStr">
        <is>
          <t>SCANIA P94,P114,P124,R94,R114,R124 T94,T114 (Inner)</t>
        </is>
      </c>
      <c r="O12369" t="inlineStr">
        <is>
          <t>SCANIA</t>
        </is>
      </c>
      <c r="P12369" t="inlineStr">
        <is>
          <t>AIR FILTERS</t>
        </is>
      </c>
      <c r="Q12369" t="inlineStr">
        <is>
          <t>186 9990</t>
        </is>
      </c>
    </row>
    <row r="12370">
      <c r="A12370" t="inlineStr">
        <is>
          <t>HP 2667</t>
        </is>
      </c>
      <c r="B12370" t="inlineStr">
        <is>
          <t>HP2667</t>
        </is>
      </c>
      <c r="C12370" t="inlineStr">
        <is>
          <t>FIL</t>
        </is>
      </c>
      <c r="D12370" t="inlineStr">
        <is>
          <t>DR 5221 B</t>
        </is>
      </c>
      <c r="F12370" t="inlineStr">
        <is>
          <t>CF 17006</t>
        </is>
      </c>
      <c r="H12370" t="inlineStr">
        <is>
          <t>HP 2667</t>
        </is>
      </c>
      <c r="N12370" t="inlineStr">
        <is>
          <t>SCANIA P94,P114,P124,R94,R114,R124 T94,T114 (Inner)</t>
        </is>
      </c>
      <c r="O12370" t="inlineStr">
        <is>
          <t>SCANIA</t>
        </is>
      </c>
      <c r="P12370" t="inlineStr">
        <is>
          <t>AIR FILTERS</t>
        </is>
      </c>
      <c r="Q12370" t="inlineStr">
        <is>
          <t>186 9990</t>
        </is>
      </c>
    </row>
    <row r="12371">
      <c r="A12371" t="inlineStr">
        <is>
          <t>186 9990</t>
        </is>
      </c>
      <c r="B12371" t="inlineStr">
        <is>
          <t>1869990</t>
        </is>
      </c>
      <c r="C12371" t="inlineStr">
        <is>
          <t>OEM</t>
        </is>
      </c>
      <c r="D12371" t="inlineStr">
        <is>
          <t>DR 5221 B</t>
        </is>
      </c>
      <c r="F12371" t="inlineStr">
        <is>
          <t>CF 17006</t>
        </is>
      </c>
      <c r="H12371" t="inlineStr">
        <is>
          <t>HP 2667</t>
        </is>
      </c>
      <c r="N12371" t="inlineStr">
        <is>
          <t>SCANIA P94,P114,P124,R94,R114,R124 T94,T114 (Inner)</t>
        </is>
      </c>
      <c r="O12371" t="inlineStr">
        <is>
          <t>SCANIA</t>
        </is>
      </c>
      <c r="P12371" t="inlineStr">
        <is>
          <t>AIR FILTERS</t>
        </is>
      </c>
      <c r="Q12371" t="inlineStr">
        <is>
          <t>186 9990</t>
        </is>
      </c>
    </row>
    <row r="12372">
      <c r="A12372" t="inlineStr">
        <is>
          <t>DR 5021 B</t>
        </is>
      </c>
      <c r="B12372" t="inlineStr">
        <is>
          <t>DR5021B</t>
        </is>
      </c>
      <c r="C12372" t="inlineStr">
        <is>
          <t>DELSA</t>
        </is>
      </c>
      <c r="D12372" t="inlineStr">
        <is>
          <t>DR 5021 B</t>
        </is>
      </c>
      <c r="F12372" t="inlineStr">
        <is>
          <t>CF 1720</t>
        </is>
      </c>
      <c r="I12372" t="inlineStr">
        <is>
          <t>R535</t>
        </is>
      </c>
      <c r="N12372" t="inlineStr">
        <is>
          <t>SCANIA 4-serie;R144,R164,T144,T164 R500,R560; Inner</t>
        </is>
      </c>
      <c r="O12372" t="inlineStr">
        <is>
          <t>SCANIA</t>
        </is>
      </c>
      <c r="P12372" t="inlineStr">
        <is>
          <t>AIR FILTERS</t>
        </is>
      </c>
      <c r="Q12372" t="inlineStr">
        <is>
          <t>133 5680</t>
        </is>
      </c>
    </row>
    <row r="12373">
      <c r="A12373" t="inlineStr">
        <is>
          <t>CF 1720</t>
        </is>
      </c>
      <c r="B12373" t="inlineStr">
        <is>
          <t>CF1720</t>
        </is>
      </c>
      <c r="C12373" t="inlineStr">
        <is>
          <t>MANN</t>
        </is>
      </c>
      <c r="D12373" t="inlineStr">
        <is>
          <t>DR 5021 B</t>
        </is>
      </c>
      <c r="F12373" t="inlineStr">
        <is>
          <t>CF 1720</t>
        </is>
      </c>
      <c r="I12373" t="inlineStr">
        <is>
          <t>R535</t>
        </is>
      </c>
      <c r="N12373" t="inlineStr">
        <is>
          <t>SCANIA 4-serie;R144,R164,T144,T164 R500,R560; Inner</t>
        </is>
      </c>
      <c r="O12373" t="inlineStr">
        <is>
          <t>SCANIA</t>
        </is>
      </c>
      <c r="P12373" t="inlineStr">
        <is>
          <t>AIR FILTERS</t>
        </is>
      </c>
      <c r="Q12373" t="inlineStr">
        <is>
          <t>133 5680</t>
        </is>
      </c>
    </row>
    <row r="12374">
      <c r="A12374" t="inlineStr">
        <is>
          <t>R535</t>
        </is>
      </c>
      <c r="B12374" t="inlineStr">
        <is>
          <t>R535</t>
        </is>
      </c>
      <c r="C12374" t="inlineStr">
        <is>
          <t>MISFAT</t>
        </is>
      </c>
      <c r="D12374" t="inlineStr">
        <is>
          <t>DR 5021 B</t>
        </is>
      </c>
      <c r="F12374" t="inlineStr">
        <is>
          <t>CF 1720</t>
        </is>
      </c>
      <c r="I12374" t="inlineStr">
        <is>
          <t>R535</t>
        </is>
      </c>
      <c r="N12374" t="inlineStr">
        <is>
          <t>SCANIA 4-serie;R144,R164,T144,T164 R500,R560; Inner</t>
        </is>
      </c>
      <c r="O12374" t="inlineStr">
        <is>
          <t>SCANIA</t>
        </is>
      </c>
      <c r="P12374" t="inlineStr">
        <is>
          <t>AIR FILTERS</t>
        </is>
      </c>
      <c r="Q12374" t="inlineStr">
        <is>
          <t>133 5680</t>
        </is>
      </c>
    </row>
    <row r="12375">
      <c r="A12375" t="inlineStr">
        <is>
          <t>133 5680</t>
        </is>
      </c>
      <c r="B12375" t="inlineStr">
        <is>
          <t>1335680</t>
        </is>
      </c>
      <c r="C12375" t="inlineStr">
        <is>
          <t>OEM</t>
        </is>
      </c>
      <c r="D12375" t="inlineStr">
        <is>
          <t>DR 5021 B</t>
        </is>
      </c>
      <c r="F12375" t="inlineStr">
        <is>
          <t>CF 1720</t>
        </is>
      </c>
      <c r="I12375" t="inlineStr">
        <is>
          <t>R535</t>
        </is>
      </c>
      <c r="N12375" t="inlineStr">
        <is>
          <t>SCANIA 4-serie;R144,R164,T144,T164 R500,R560; Inner</t>
        </is>
      </c>
      <c r="O12375" t="inlineStr">
        <is>
          <t>SCANIA</t>
        </is>
      </c>
      <c r="P12375" t="inlineStr">
        <is>
          <t>AIR FILTERS</t>
        </is>
      </c>
      <c r="Q12375" t="inlineStr">
        <is>
          <t>133 5680</t>
        </is>
      </c>
    </row>
    <row r="12376">
      <c r="A12376" t="inlineStr">
        <is>
          <t>DR 5294 B</t>
        </is>
      </c>
      <c r="B12376" t="inlineStr">
        <is>
          <t>DR5294B</t>
        </is>
      </c>
      <c r="C12376" t="inlineStr">
        <is>
          <t>DELSA</t>
        </is>
      </c>
      <c r="D12376" t="inlineStr">
        <is>
          <t>DR 5294 B</t>
        </is>
      </c>
      <c r="F12376" t="inlineStr">
        <is>
          <t>CF 17007</t>
        </is>
      </c>
      <c r="H12376" t="inlineStr">
        <is>
          <t>HP 2770</t>
        </is>
      </c>
      <c r="I12376" t="inlineStr">
        <is>
          <t>R1143</t>
        </is>
      </c>
      <c r="N12376" t="inlineStr">
        <is>
          <t>SCANIA G,P,R,T Serie (Inner)</t>
        </is>
      </c>
      <c r="O12376" t="inlineStr">
        <is>
          <t>SCANIA</t>
        </is>
      </c>
      <c r="P12376" t="inlineStr">
        <is>
          <t>AIR FILTERS</t>
        </is>
      </c>
      <c r="Q12376" t="inlineStr">
        <is>
          <t>186 9991</t>
        </is>
      </c>
    </row>
    <row r="12377">
      <c r="A12377" t="inlineStr">
        <is>
          <t>CF 17007</t>
        </is>
      </c>
      <c r="B12377" t="inlineStr">
        <is>
          <t>CF17007</t>
        </is>
      </c>
      <c r="C12377" t="inlineStr">
        <is>
          <t>MANN</t>
        </is>
      </c>
      <c r="D12377" t="inlineStr">
        <is>
          <t>DR 5294 B</t>
        </is>
      </c>
      <c r="F12377" t="inlineStr">
        <is>
          <t>CF 17007</t>
        </is>
      </c>
      <c r="H12377" t="inlineStr">
        <is>
          <t>HP 2770</t>
        </is>
      </c>
      <c r="I12377" t="inlineStr">
        <is>
          <t>R1143</t>
        </is>
      </c>
      <c r="N12377" t="inlineStr">
        <is>
          <t>SCANIA G,P,R,T Serie (Inner)</t>
        </is>
      </c>
      <c r="O12377" t="inlineStr">
        <is>
          <t>SCANIA</t>
        </is>
      </c>
      <c r="P12377" t="inlineStr">
        <is>
          <t>AIR FILTERS</t>
        </is>
      </c>
      <c r="Q12377" t="inlineStr">
        <is>
          <t>186 9991</t>
        </is>
      </c>
    </row>
    <row r="12378">
      <c r="A12378" t="inlineStr">
        <is>
          <t>HP 2770</t>
        </is>
      </c>
      <c r="B12378" t="inlineStr">
        <is>
          <t>HP2770</t>
        </is>
      </c>
      <c r="C12378" t="inlineStr">
        <is>
          <t>FIL</t>
        </is>
      </c>
      <c r="D12378" t="inlineStr">
        <is>
          <t>DR 5294 B</t>
        </is>
      </c>
      <c r="F12378" t="inlineStr">
        <is>
          <t>CF 17007</t>
        </is>
      </c>
      <c r="H12378" t="inlineStr">
        <is>
          <t>HP 2770</t>
        </is>
      </c>
      <c r="I12378" t="inlineStr">
        <is>
          <t>R1143</t>
        </is>
      </c>
      <c r="N12378" t="inlineStr">
        <is>
          <t>SCANIA G,P,R,T Serie (Inner)</t>
        </is>
      </c>
      <c r="O12378" t="inlineStr">
        <is>
          <t>SCANIA</t>
        </is>
      </c>
      <c r="P12378" t="inlineStr">
        <is>
          <t>AIR FILTERS</t>
        </is>
      </c>
      <c r="Q12378" t="inlineStr">
        <is>
          <t>186 9991</t>
        </is>
      </c>
    </row>
    <row r="12379">
      <c r="A12379" t="inlineStr">
        <is>
          <t>R1143</t>
        </is>
      </c>
      <c r="B12379" t="inlineStr">
        <is>
          <t>R1143</t>
        </is>
      </c>
      <c r="C12379" t="inlineStr">
        <is>
          <t>MISFAT</t>
        </is>
      </c>
      <c r="D12379" t="inlineStr">
        <is>
          <t>DR 5294 B</t>
        </is>
      </c>
      <c r="F12379" t="inlineStr">
        <is>
          <t>CF 17007</t>
        </is>
      </c>
      <c r="H12379" t="inlineStr">
        <is>
          <t>HP 2770</t>
        </is>
      </c>
      <c r="I12379" t="inlineStr">
        <is>
          <t>R1143</t>
        </is>
      </c>
      <c r="N12379" t="inlineStr">
        <is>
          <t>SCANIA G,P,R,T Serie (Inner)</t>
        </is>
      </c>
      <c r="O12379" t="inlineStr">
        <is>
          <t>SCANIA</t>
        </is>
      </c>
      <c r="P12379" t="inlineStr">
        <is>
          <t>AIR FILTERS</t>
        </is>
      </c>
      <c r="Q12379" t="inlineStr">
        <is>
          <t>186 9991</t>
        </is>
      </c>
    </row>
    <row r="12380">
      <c r="A12380" t="inlineStr">
        <is>
          <t>186 9991</t>
        </is>
      </c>
      <c r="B12380" t="inlineStr">
        <is>
          <t>1869991</t>
        </is>
      </c>
      <c r="C12380" t="inlineStr">
        <is>
          <t>OEM</t>
        </is>
      </c>
      <c r="D12380" t="inlineStr">
        <is>
          <t>DR 5294 B</t>
        </is>
      </c>
      <c r="F12380" t="inlineStr">
        <is>
          <t>CF 17007</t>
        </is>
      </c>
      <c r="H12380" t="inlineStr">
        <is>
          <t>HP 2770</t>
        </is>
      </c>
      <c r="I12380" t="inlineStr">
        <is>
          <t>R1143</t>
        </is>
      </c>
      <c r="N12380" t="inlineStr">
        <is>
          <t>SCANIA G,P,R,T Serie (Inner)</t>
        </is>
      </c>
      <c r="O12380" t="inlineStr">
        <is>
          <t>SCANIA</t>
        </is>
      </c>
      <c r="P12380" t="inlineStr">
        <is>
          <t>AIR FILTERS</t>
        </is>
      </c>
      <c r="Q12380" t="inlineStr">
        <is>
          <t>186 9991</t>
        </is>
      </c>
    </row>
    <row r="12381">
      <c r="A12381" t="inlineStr">
        <is>
          <t>DR 5304 EB</t>
        </is>
      </c>
      <c r="B12381" t="inlineStr">
        <is>
          <t>DR5304EB</t>
        </is>
      </c>
      <c r="C12381" t="inlineStr">
        <is>
          <t>DELSA</t>
        </is>
      </c>
      <c r="D12381" t="inlineStr">
        <is>
          <t>DR 5304 EB</t>
        </is>
      </c>
      <c r="N12381" t="inlineStr">
        <is>
          <t>SCANIA R580 2013</t>
        </is>
      </c>
      <c r="O12381" t="inlineStr">
        <is>
          <t>SCANIA</t>
        </is>
      </c>
      <c r="P12381" t="inlineStr">
        <is>
          <t>AIR FILTERS</t>
        </is>
      </c>
      <c r="Q12381" t="inlineStr">
        <is>
          <t>176 1958</t>
        </is>
      </c>
    </row>
    <row r="12382">
      <c r="A12382" t="inlineStr">
        <is>
          <t>176 1958</t>
        </is>
      </c>
      <c r="B12382" t="inlineStr">
        <is>
          <t>1761958</t>
        </is>
      </c>
      <c r="C12382" t="inlineStr">
        <is>
          <t>OEM</t>
        </is>
      </c>
      <c r="D12382" t="inlineStr">
        <is>
          <t>DR 5304 EB</t>
        </is>
      </c>
      <c r="N12382" t="inlineStr">
        <is>
          <t>SCANIA R580 2013</t>
        </is>
      </c>
      <c r="O12382" t="inlineStr">
        <is>
          <t>SCANIA</t>
        </is>
      </c>
      <c r="P12382" t="inlineStr">
        <is>
          <t>AIR FILTERS</t>
        </is>
      </c>
      <c r="Q12382" t="inlineStr">
        <is>
          <t>176 1958</t>
        </is>
      </c>
    </row>
    <row r="12383">
      <c r="A12383" t="inlineStr">
        <is>
          <t>DE 169 H</t>
        </is>
      </c>
      <c r="B12383" t="inlineStr">
        <is>
          <t>DE169H</t>
        </is>
      </c>
      <c r="C12383" t="inlineStr">
        <is>
          <t>DELSA</t>
        </is>
      </c>
      <c r="D12383" t="inlineStr">
        <is>
          <t>DE 169 H</t>
        </is>
      </c>
      <c r="F12383" t="inlineStr">
        <is>
          <t>H 13104</t>
        </is>
      </c>
      <c r="G12383" t="inlineStr">
        <is>
          <t>AS 106 HT</t>
        </is>
      </c>
      <c r="H12383" t="inlineStr">
        <is>
          <t>ML 1027</t>
        </is>
      </c>
      <c r="N12383" t="inlineStr">
        <is>
          <t>VOLVO Heavy Duty BM,MK series</t>
        </is>
      </c>
      <c r="O12383" t="inlineStr">
        <is>
          <t>VOLVO(Penta,Lorry,Bus)</t>
        </is>
      </c>
      <c r="P12383" t="inlineStr">
        <is>
          <t>OIL FILTERS</t>
        </is>
      </c>
      <c r="Q12383" t="inlineStr">
        <is>
          <t>6210359-3</t>
        </is>
      </c>
    </row>
    <row r="12384">
      <c r="A12384" t="inlineStr">
        <is>
          <t>H 13104</t>
        </is>
      </c>
      <c r="B12384" t="inlineStr">
        <is>
          <t>H13104</t>
        </is>
      </c>
      <c r="C12384" t="inlineStr">
        <is>
          <t>MANN</t>
        </is>
      </c>
      <c r="D12384" t="inlineStr">
        <is>
          <t>DE 169 H</t>
        </is>
      </c>
      <c r="F12384" t="inlineStr">
        <is>
          <t>H 13104</t>
        </is>
      </c>
      <c r="G12384" t="inlineStr">
        <is>
          <t>AS 106 HT</t>
        </is>
      </c>
      <c r="H12384" t="inlineStr">
        <is>
          <t>ML 1027</t>
        </is>
      </c>
      <c r="N12384" t="inlineStr">
        <is>
          <t>VOLVO Heavy Duty BM,MK series</t>
        </is>
      </c>
      <c r="O12384" t="inlineStr">
        <is>
          <t>VOLVO(Penta,Lorry,Bus)</t>
        </is>
      </c>
      <c r="P12384" t="inlineStr">
        <is>
          <t>OIL FILTERS</t>
        </is>
      </c>
      <c r="Q12384" t="inlineStr">
        <is>
          <t>6210359-3</t>
        </is>
      </c>
    </row>
    <row r="12385">
      <c r="A12385" t="inlineStr">
        <is>
          <t>AS 106 HT</t>
        </is>
      </c>
      <c r="B12385" t="inlineStr">
        <is>
          <t>AS106HT</t>
        </is>
      </c>
      <c r="C12385" t="inlineStr">
        <is>
          <t>ASAS</t>
        </is>
      </c>
      <c r="D12385" t="inlineStr">
        <is>
          <t>DE 169 H</t>
        </is>
      </c>
      <c r="F12385" t="inlineStr">
        <is>
          <t>H 13104</t>
        </is>
      </c>
      <c r="G12385" t="inlineStr">
        <is>
          <t>AS 106 HT</t>
        </is>
      </c>
      <c r="H12385" t="inlineStr">
        <is>
          <t>ML 1027</t>
        </is>
      </c>
      <c r="N12385" t="inlineStr">
        <is>
          <t>VOLVO Heavy Duty BM,MK series</t>
        </is>
      </c>
      <c r="O12385" t="inlineStr">
        <is>
          <t>VOLVO(Penta,Lorry,Bus)</t>
        </is>
      </c>
      <c r="P12385" t="inlineStr">
        <is>
          <t>OIL FILTERS</t>
        </is>
      </c>
      <c r="Q12385" t="inlineStr">
        <is>
          <t>6210359-3</t>
        </is>
      </c>
    </row>
    <row r="12386">
      <c r="A12386" t="inlineStr">
        <is>
          <t>ML 1027</t>
        </is>
      </c>
      <c r="B12386" t="inlineStr">
        <is>
          <t>ML1027</t>
        </is>
      </c>
      <c r="C12386" t="inlineStr">
        <is>
          <t>FIL</t>
        </is>
      </c>
      <c r="D12386" t="inlineStr">
        <is>
          <t>DE 169 H</t>
        </is>
      </c>
      <c r="F12386" t="inlineStr">
        <is>
          <t>H 13104</t>
        </is>
      </c>
      <c r="G12386" t="inlineStr">
        <is>
          <t>AS 106 HT</t>
        </is>
      </c>
      <c r="H12386" t="inlineStr">
        <is>
          <t>ML 1027</t>
        </is>
      </c>
      <c r="N12386" t="inlineStr">
        <is>
          <t>VOLVO Heavy Duty BM,MK series</t>
        </is>
      </c>
      <c r="O12386" t="inlineStr">
        <is>
          <t>VOLVO(Penta,Lorry,Bus)</t>
        </is>
      </c>
      <c r="P12386" t="inlineStr">
        <is>
          <t>OIL FILTERS</t>
        </is>
      </c>
      <c r="Q12386" t="inlineStr">
        <is>
          <t>6210359-3</t>
        </is>
      </c>
    </row>
    <row r="12387">
      <c r="A12387" t="inlineStr">
        <is>
          <t>6210359-3</t>
        </is>
      </c>
      <c r="B12387" t="inlineStr">
        <is>
          <t>6210359-3</t>
        </is>
      </c>
      <c r="C12387" t="inlineStr">
        <is>
          <t>OEM</t>
        </is>
      </c>
      <c r="D12387" t="inlineStr">
        <is>
          <t>DE 169 H</t>
        </is>
      </c>
      <c r="F12387" t="inlineStr">
        <is>
          <t>H 13104</t>
        </is>
      </c>
      <c r="G12387" t="inlineStr">
        <is>
          <t>AS 106 HT</t>
        </is>
      </c>
      <c r="H12387" t="inlineStr">
        <is>
          <t>ML 1027</t>
        </is>
      </c>
      <c r="N12387" t="inlineStr">
        <is>
          <t>VOLVO Heavy Duty BM,MK series</t>
        </is>
      </c>
      <c r="O12387" t="inlineStr">
        <is>
          <t>VOLVO(Penta,Lorry,Bus)</t>
        </is>
      </c>
      <c r="P12387" t="inlineStr">
        <is>
          <t>OIL FILTERS</t>
        </is>
      </c>
      <c r="Q12387" t="inlineStr">
        <is>
          <t>6210359-3</t>
        </is>
      </c>
    </row>
    <row r="12388">
      <c r="A12388" t="inlineStr">
        <is>
          <t>DE 479 E</t>
        </is>
      </c>
      <c r="B12388" t="inlineStr">
        <is>
          <t>DE479E</t>
        </is>
      </c>
      <c r="C12388" t="inlineStr">
        <is>
          <t>DELSA</t>
        </is>
      </c>
      <c r="D12388" t="inlineStr">
        <is>
          <t>DE 479 E</t>
        </is>
      </c>
      <c r="F12388" t="inlineStr">
        <is>
          <t>HU 819 x</t>
        </is>
      </c>
      <c r="G12388" t="inlineStr">
        <is>
          <t>AS 1536</t>
        </is>
      </c>
      <c r="H12388" t="inlineStr">
        <is>
          <t>MLE 1367</t>
        </is>
      </c>
      <c r="N12388" t="inlineStr">
        <is>
          <t>VOLVO C70,S40,S60,S70,S80</t>
        </is>
      </c>
      <c r="O12388" t="inlineStr">
        <is>
          <t>VOLVO(Penta,Lorry,Bus)</t>
        </is>
      </c>
      <c r="P12388" t="inlineStr">
        <is>
          <t>OIL FILTERS</t>
        </is>
      </c>
      <c r="Q12388" t="inlineStr">
        <is>
          <t>1275811-6</t>
        </is>
      </c>
    </row>
    <row r="12389">
      <c r="A12389" t="inlineStr">
        <is>
          <t>HU 819 x</t>
        </is>
      </c>
      <c r="B12389" t="inlineStr">
        <is>
          <t>HU819X</t>
        </is>
      </c>
      <c r="C12389" t="inlineStr">
        <is>
          <t>MANN</t>
        </is>
      </c>
      <c r="D12389" t="inlineStr">
        <is>
          <t>DE 479 E</t>
        </is>
      </c>
      <c r="F12389" t="inlineStr">
        <is>
          <t>HU 819 x</t>
        </is>
      </c>
      <c r="G12389" t="inlineStr">
        <is>
          <t>AS 1536</t>
        </is>
      </c>
      <c r="H12389" t="inlineStr">
        <is>
          <t>MLE 1367</t>
        </is>
      </c>
      <c r="N12389" t="inlineStr">
        <is>
          <t>VOLVO C70,S40,S60,S70,S80</t>
        </is>
      </c>
      <c r="O12389" t="inlineStr">
        <is>
          <t>VOLVO(Penta,Lorry,Bus)</t>
        </is>
      </c>
      <c r="P12389" t="inlineStr">
        <is>
          <t>OIL FILTERS</t>
        </is>
      </c>
      <c r="Q12389" t="inlineStr">
        <is>
          <t>1275811-6</t>
        </is>
      </c>
    </row>
    <row r="12390">
      <c r="A12390" t="inlineStr">
        <is>
          <t>AS 1536</t>
        </is>
      </c>
      <c r="B12390" t="inlineStr">
        <is>
          <t>AS1536</t>
        </is>
      </c>
      <c r="C12390" t="inlineStr">
        <is>
          <t>ASAS</t>
        </is>
      </c>
      <c r="D12390" t="inlineStr">
        <is>
          <t>DE 479 E</t>
        </is>
      </c>
      <c r="F12390" t="inlineStr">
        <is>
          <t>HU 819 x</t>
        </is>
      </c>
      <c r="G12390" t="inlineStr">
        <is>
          <t>AS 1536</t>
        </is>
      </c>
      <c r="H12390" t="inlineStr">
        <is>
          <t>MLE 1367</t>
        </is>
      </c>
      <c r="N12390" t="inlineStr">
        <is>
          <t>VOLVO C70,S40,S60,S70,S80</t>
        </is>
      </c>
      <c r="O12390" t="inlineStr">
        <is>
          <t>VOLVO(Penta,Lorry,Bus)</t>
        </is>
      </c>
      <c r="P12390" t="inlineStr">
        <is>
          <t>OIL FILTERS</t>
        </is>
      </c>
      <c r="Q12390" t="inlineStr">
        <is>
          <t>1275811-6</t>
        </is>
      </c>
    </row>
    <row r="12391">
      <c r="A12391" t="inlineStr">
        <is>
          <t>MLE 1367</t>
        </is>
      </c>
      <c r="B12391" t="inlineStr">
        <is>
          <t>MLE1367</t>
        </is>
      </c>
      <c r="C12391" t="inlineStr">
        <is>
          <t>FIL</t>
        </is>
      </c>
      <c r="D12391" t="inlineStr">
        <is>
          <t>DE 479 E</t>
        </is>
      </c>
      <c r="F12391" t="inlineStr">
        <is>
          <t>HU 819 x</t>
        </is>
      </c>
      <c r="G12391" t="inlineStr">
        <is>
          <t>AS 1536</t>
        </is>
      </c>
      <c r="H12391" t="inlineStr">
        <is>
          <t>MLE 1367</t>
        </is>
      </c>
      <c r="N12391" t="inlineStr">
        <is>
          <t>VOLVO C70,S40,S60,S70,S80</t>
        </is>
      </c>
      <c r="O12391" t="inlineStr">
        <is>
          <t>VOLVO(Penta,Lorry,Bus)</t>
        </is>
      </c>
      <c r="P12391" t="inlineStr">
        <is>
          <t>OIL FILTERS</t>
        </is>
      </c>
      <c r="Q12391" t="inlineStr">
        <is>
          <t>1275811-6</t>
        </is>
      </c>
    </row>
    <row r="12392">
      <c r="A12392" t="inlineStr">
        <is>
          <t>1275811-6</t>
        </is>
      </c>
      <c r="B12392" t="inlineStr">
        <is>
          <t>1275811-6</t>
        </is>
      </c>
      <c r="C12392" t="inlineStr">
        <is>
          <t>OEM</t>
        </is>
      </c>
      <c r="D12392" t="inlineStr">
        <is>
          <t>DE 479 E</t>
        </is>
      </c>
      <c r="F12392" t="inlineStr">
        <is>
          <t>HU 819 x</t>
        </is>
      </c>
      <c r="G12392" t="inlineStr">
        <is>
          <t>AS 1536</t>
        </is>
      </c>
      <c r="H12392" t="inlineStr">
        <is>
          <t>MLE 1367</t>
        </is>
      </c>
      <c r="N12392" t="inlineStr">
        <is>
          <t>VOLVO C70,S40,S60,S70,S80</t>
        </is>
      </c>
      <c r="O12392" t="inlineStr">
        <is>
          <t>VOLVO(Penta,Lorry,Bus)</t>
        </is>
      </c>
      <c r="P12392" t="inlineStr">
        <is>
          <t>OIL FILTERS</t>
        </is>
      </c>
      <c r="Q12392" t="inlineStr">
        <is>
          <t>1275811-6</t>
        </is>
      </c>
    </row>
    <row r="12393">
      <c r="A12393" t="inlineStr">
        <is>
          <t>DS 1162</t>
        </is>
      </c>
      <c r="B12393" t="inlineStr">
        <is>
          <t>DS1162</t>
        </is>
      </c>
      <c r="C12393" t="inlineStr">
        <is>
          <t>DELSA</t>
        </is>
      </c>
      <c r="D12393" t="inlineStr">
        <is>
          <t>DS 1162</t>
        </is>
      </c>
      <c r="N12393" t="inlineStr">
        <is>
          <t>VOLVO</t>
        </is>
      </c>
      <c r="O12393" t="inlineStr">
        <is>
          <t>VOLVO(Penta,Lorry,Bus)</t>
        </is>
      </c>
      <c r="P12393" t="inlineStr">
        <is>
          <t>OIL FILTERS</t>
        </is>
      </c>
      <c r="Q12393" t="inlineStr">
        <is>
          <t>3581621</t>
        </is>
      </c>
    </row>
    <row r="12394">
      <c r="A12394" t="inlineStr">
        <is>
          <t>3581621</t>
        </is>
      </c>
      <c r="B12394" t="inlineStr">
        <is>
          <t>3581621</t>
        </is>
      </c>
      <c r="C12394" t="inlineStr">
        <is>
          <t>OEM</t>
        </is>
      </c>
      <c r="D12394" t="inlineStr">
        <is>
          <t>DS 1162</t>
        </is>
      </c>
      <c r="N12394" t="inlineStr">
        <is>
          <t>VOLVO</t>
        </is>
      </c>
      <c r="O12394" t="inlineStr">
        <is>
          <t>VOLVO(Penta,Lorry,Bus)</t>
        </is>
      </c>
      <c r="P12394" t="inlineStr">
        <is>
          <t>OIL FILTERS</t>
        </is>
      </c>
      <c r="Q12394" t="inlineStr">
        <is>
          <t>3581621</t>
        </is>
      </c>
    </row>
    <row r="12395">
      <c r="A12395" t="inlineStr">
        <is>
          <t>DS 1135</t>
        </is>
      </c>
      <c r="B12395" t="inlineStr">
        <is>
          <t>DS1135</t>
        </is>
      </c>
      <c r="C12395" t="inlineStr">
        <is>
          <t>DELSA</t>
        </is>
      </c>
      <c r="D12395" t="inlineStr">
        <is>
          <t>DS 1135</t>
        </is>
      </c>
      <c r="N12395" t="inlineStr">
        <is>
          <t>Volvo Tractor Karter Ventilation Filter</t>
        </is>
      </c>
      <c r="O12395" t="inlineStr">
        <is>
          <t>VOLVO(Penta,Lorry,Bus)</t>
        </is>
      </c>
      <c r="P12395" t="inlineStr">
        <is>
          <t>OIL FILTERS</t>
        </is>
      </c>
    </row>
    <row r="12396">
      <c r="A12396" t="inlineStr">
        <is>
          <t>DS 1552 MG</t>
        </is>
      </c>
      <c r="B12396" t="inlineStr">
        <is>
          <t>DS1552MG</t>
        </is>
      </c>
      <c r="C12396" t="inlineStr">
        <is>
          <t>DELSA</t>
        </is>
      </c>
      <c r="D12396" t="inlineStr">
        <is>
          <t>DS 1552 MG</t>
        </is>
      </c>
      <c r="H12396" t="inlineStr">
        <is>
          <t>ZP 3096</t>
        </is>
      </c>
      <c r="N12396" t="inlineStr">
        <is>
          <t>VOLVO BL60,BL61 Plus, BL70,BL71,BL71 Plus</t>
        </is>
      </c>
      <c r="O12396" t="inlineStr">
        <is>
          <t>VOLVO(Penta,Lorry,Bus)</t>
        </is>
      </c>
      <c r="P12396" t="inlineStr">
        <is>
          <t>OIL FILTERS</t>
        </is>
      </c>
      <c r="Q12396" t="inlineStr">
        <is>
          <t>11709048</t>
        </is>
      </c>
    </row>
    <row r="12397">
      <c r="A12397" t="inlineStr">
        <is>
          <t>ZP 3096</t>
        </is>
      </c>
      <c r="B12397" t="inlineStr">
        <is>
          <t>ZP3096</t>
        </is>
      </c>
      <c r="C12397" t="inlineStr">
        <is>
          <t>FIL</t>
        </is>
      </c>
      <c r="D12397" t="inlineStr">
        <is>
          <t>DS 1552 MG</t>
        </is>
      </c>
      <c r="H12397" t="inlineStr">
        <is>
          <t>ZP 3096</t>
        </is>
      </c>
      <c r="N12397" t="inlineStr">
        <is>
          <t>VOLVO BL60,BL61 Plus, BL70,BL71,BL71 Plus</t>
        </is>
      </c>
      <c r="O12397" t="inlineStr">
        <is>
          <t>VOLVO(Penta,Lorry,Bus)</t>
        </is>
      </c>
      <c r="P12397" t="inlineStr">
        <is>
          <t>OIL FILTERS</t>
        </is>
      </c>
      <c r="Q12397" t="inlineStr">
        <is>
          <t>11709048</t>
        </is>
      </c>
    </row>
    <row r="12398">
      <c r="A12398" t="inlineStr">
        <is>
          <t>11709048</t>
        </is>
      </c>
      <c r="B12398" t="inlineStr">
        <is>
          <t>11709048</t>
        </is>
      </c>
      <c r="C12398" t="inlineStr">
        <is>
          <t>OEM</t>
        </is>
      </c>
      <c r="D12398" t="inlineStr">
        <is>
          <t>DS 1552 MG</t>
        </is>
      </c>
      <c r="H12398" t="inlineStr">
        <is>
          <t>ZP 3096</t>
        </is>
      </c>
      <c r="N12398" t="inlineStr">
        <is>
          <t>VOLVO BL60,BL61 Plus, BL70,BL71,BL71 Plus</t>
        </is>
      </c>
      <c r="O12398" t="inlineStr">
        <is>
          <t>VOLVO(Penta,Lorry,Bus)</t>
        </is>
      </c>
      <c r="P12398" t="inlineStr">
        <is>
          <t>OIL FILTERS</t>
        </is>
      </c>
      <c r="Q12398" t="inlineStr">
        <is>
          <t>11709048</t>
        </is>
      </c>
    </row>
    <row r="12399">
      <c r="A12399" t="inlineStr">
        <is>
          <t>DE 623</t>
        </is>
      </c>
      <c r="B12399" t="inlineStr">
        <is>
          <t>DE623</t>
        </is>
      </c>
      <c r="C12399" t="inlineStr">
        <is>
          <t>DELSA</t>
        </is>
      </c>
      <c r="D12399" t="inlineStr">
        <is>
          <t>DE 623</t>
        </is>
      </c>
      <c r="F12399" t="inlineStr">
        <is>
          <t>H 615</t>
        </is>
      </c>
      <c r="N12399" t="inlineStr">
        <is>
          <t>VOLVO FH12, FH16, FM12  hydraulic filter</t>
        </is>
      </c>
      <c r="O12399" t="inlineStr">
        <is>
          <t>VOLVO(Penta,Lorry,Bus)</t>
        </is>
      </c>
      <c r="P12399" t="inlineStr">
        <is>
          <t>OIL FILTERS</t>
        </is>
      </c>
      <c r="Q12399" t="inlineStr">
        <is>
          <t>1585 618</t>
        </is>
      </c>
    </row>
    <row r="12400">
      <c r="A12400" t="inlineStr">
        <is>
          <t>H 615</t>
        </is>
      </c>
      <c r="B12400" t="inlineStr">
        <is>
          <t>H615</t>
        </is>
      </c>
      <c r="C12400" t="inlineStr">
        <is>
          <t>MANN</t>
        </is>
      </c>
      <c r="D12400" t="inlineStr">
        <is>
          <t>DE 623</t>
        </is>
      </c>
      <c r="F12400" t="inlineStr">
        <is>
          <t>H 615</t>
        </is>
      </c>
      <c r="N12400" t="inlineStr">
        <is>
          <t>VOLVO FH12, FH16, FM12  hydraulic filter</t>
        </is>
      </c>
      <c r="O12400" t="inlineStr">
        <is>
          <t>VOLVO(Penta,Lorry,Bus)</t>
        </is>
      </c>
      <c r="P12400" t="inlineStr">
        <is>
          <t>OIL FILTERS</t>
        </is>
      </c>
      <c r="Q12400" t="inlineStr">
        <is>
          <t>1585 618</t>
        </is>
      </c>
    </row>
    <row r="12401">
      <c r="A12401" t="inlineStr">
        <is>
          <t>1585 618</t>
        </is>
      </c>
      <c r="B12401" t="inlineStr">
        <is>
          <t>1585618</t>
        </is>
      </c>
      <c r="C12401" t="inlineStr">
        <is>
          <t>OEM</t>
        </is>
      </c>
      <c r="D12401" t="inlineStr">
        <is>
          <t>DE 623</t>
        </is>
      </c>
      <c r="F12401" t="inlineStr">
        <is>
          <t>H 615</t>
        </is>
      </c>
      <c r="N12401" t="inlineStr">
        <is>
          <t>VOLVO FH12, FH16, FM12  hydraulic filter</t>
        </is>
      </c>
      <c r="O12401" t="inlineStr">
        <is>
          <t>VOLVO(Penta,Lorry,Bus)</t>
        </is>
      </c>
      <c r="P12401" t="inlineStr">
        <is>
          <t>OIL FILTERS</t>
        </is>
      </c>
      <c r="Q12401" t="inlineStr">
        <is>
          <t>1585 618</t>
        </is>
      </c>
    </row>
    <row r="12402">
      <c r="A12402" t="inlineStr">
        <is>
          <t>DS 1625 H</t>
        </is>
      </c>
      <c r="B12402" t="inlineStr">
        <is>
          <t>DS1625H</t>
        </is>
      </c>
      <c r="C12402" t="inlineStr">
        <is>
          <t>DELSA</t>
        </is>
      </c>
      <c r="D12402" t="inlineStr">
        <is>
          <t>DS 1625 H</t>
        </is>
      </c>
      <c r="G12402" t="inlineStr">
        <is>
          <t>SP 576</t>
        </is>
      </c>
      <c r="H12402" t="inlineStr">
        <is>
          <t>ZP 3214</t>
        </is>
      </c>
      <c r="N12402" t="inlineStr">
        <is>
          <t>VOLVO 4200,4200B</t>
        </is>
      </c>
      <c r="O12402" t="inlineStr">
        <is>
          <t>VOLVO(Penta,Lorry,Bus)</t>
        </is>
      </c>
      <c r="P12402" t="inlineStr">
        <is>
          <t>OIL FILTERS</t>
        </is>
      </c>
      <c r="Q12402" t="inlineStr">
        <is>
          <t>2340990</t>
        </is>
      </c>
    </row>
    <row r="12403">
      <c r="A12403" t="inlineStr">
        <is>
          <t>SP 576</t>
        </is>
      </c>
      <c r="B12403" t="inlineStr">
        <is>
          <t>SP576</t>
        </is>
      </c>
      <c r="C12403" t="inlineStr">
        <is>
          <t>ASAS</t>
        </is>
      </c>
      <c r="D12403" t="inlineStr">
        <is>
          <t>DS 1625 H</t>
        </is>
      </c>
      <c r="G12403" t="inlineStr">
        <is>
          <t>SP 576</t>
        </is>
      </c>
      <c r="H12403" t="inlineStr">
        <is>
          <t>ZP 3214</t>
        </is>
      </c>
      <c r="N12403" t="inlineStr">
        <is>
          <t>VOLVO 4200,4200B</t>
        </is>
      </c>
      <c r="O12403" t="inlineStr">
        <is>
          <t>VOLVO(Penta,Lorry,Bus)</t>
        </is>
      </c>
      <c r="P12403" t="inlineStr">
        <is>
          <t>OIL FILTERS</t>
        </is>
      </c>
      <c r="Q12403" t="inlineStr">
        <is>
          <t>2340990</t>
        </is>
      </c>
    </row>
    <row r="12404">
      <c r="A12404" t="inlineStr">
        <is>
          <t>ZP 3214</t>
        </is>
      </c>
      <c r="B12404" t="inlineStr">
        <is>
          <t>ZP3214</t>
        </is>
      </c>
      <c r="C12404" t="inlineStr">
        <is>
          <t>FIL</t>
        </is>
      </c>
      <c r="D12404" t="inlineStr">
        <is>
          <t>DS 1625 H</t>
        </is>
      </c>
      <c r="G12404" t="inlineStr">
        <is>
          <t>SP 576</t>
        </is>
      </c>
      <c r="H12404" t="inlineStr">
        <is>
          <t>ZP 3214</t>
        </is>
      </c>
      <c r="N12404" t="inlineStr">
        <is>
          <t>VOLVO 4200,4200B</t>
        </is>
      </c>
      <c r="O12404" t="inlineStr">
        <is>
          <t>VOLVO(Penta,Lorry,Bus)</t>
        </is>
      </c>
      <c r="P12404" t="inlineStr">
        <is>
          <t>OIL FILTERS</t>
        </is>
      </c>
      <c r="Q12404" t="inlineStr">
        <is>
          <t>2340990</t>
        </is>
      </c>
    </row>
    <row r="12405">
      <c r="A12405" t="inlineStr">
        <is>
          <t>2340990</t>
        </is>
      </c>
      <c r="B12405" t="inlineStr">
        <is>
          <t>2340990</t>
        </is>
      </c>
      <c r="C12405" t="inlineStr">
        <is>
          <t>OEM</t>
        </is>
      </c>
      <c r="D12405" t="inlineStr">
        <is>
          <t>DS 1625 H</t>
        </is>
      </c>
      <c r="G12405" t="inlineStr">
        <is>
          <t>SP 576</t>
        </is>
      </c>
      <c r="H12405" t="inlineStr">
        <is>
          <t>ZP 3214</t>
        </is>
      </c>
      <c r="N12405" t="inlineStr">
        <is>
          <t>VOLVO 4200,4200B</t>
        </is>
      </c>
      <c r="O12405" t="inlineStr">
        <is>
          <t>VOLVO(Penta,Lorry,Bus)</t>
        </is>
      </c>
      <c r="P12405" t="inlineStr">
        <is>
          <t>OIL FILTERS</t>
        </is>
      </c>
      <c r="Q12405" t="inlineStr">
        <is>
          <t>2340990</t>
        </is>
      </c>
    </row>
    <row r="12406">
      <c r="A12406" t="inlineStr">
        <is>
          <t>DS 1671</t>
        </is>
      </c>
      <c r="B12406" t="inlineStr">
        <is>
          <t>DS1671</t>
        </is>
      </c>
      <c r="C12406" t="inlineStr">
        <is>
          <t>DELSA</t>
        </is>
      </c>
      <c r="D12406" t="inlineStr">
        <is>
          <t>DS 1671</t>
        </is>
      </c>
      <c r="F12406" t="inlineStr">
        <is>
          <t>W 962/53</t>
        </is>
      </c>
      <c r="G12406" t="inlineStr">
        <is>
          <t>SP 1573</t>
        </is>
      </c>
      <c r="N12406" t="inlineStr">
        <is>
          <t>VOLVO Penta D4,D6 marine engine series</t>
        </is>
      </c>
      <c r="O12406" t="inlineStr">
        <is>
          <t>VOLVO(Penta,Lorry,Bus)</t>
        </is>
      </c>
      <c r="P12406" t="inlineStr">
        <is>
          <t>OIL FILTERS</t>
        </is>
      </c>
      <c r="Q12406" t="inlineStr">
        <is>
          <t>3582732</t>
        </is>
      </c>
    </row>
    <row r="12407">
      <c r="A12407" t="inlineStr">
        <is>
          <t>W 962/53</t>
        </is>
      </c>
      <c r="B12407" t="inlineStr">
        <is>
          <t>W962/53</t>
        </is>
      </c>
      <c r="C12407" t="inlineStr">
        <is>
          <t>MANN</t>
        </is>
      </c>
      <c r="D12407" t="inlineStr">
        <is>
          <t>DS 1671</t>
        </is>
      </c>
      <c r="F12407" t="inlineStr">
        <is>
          <t>W 962/53</t>
        </is>
      </c>
      <c r="G12407" t="inlineStr">
        <is>
          <t>SP 1573</t>
        </is>
      </c>
      <c r="N12407" t="inlineStr">
        <is>
          <t>VOLVO Penta D4,D6 marine engine series</t>
        </is>
      </c>
      <c r="O12407" t="inlineStr">
        <is>
          <t>VOLVO(Penta,Lorry,Bus)</t>
        </is>
      </c>
      <c r="P12407" t="inlineStr">
        <is>
          <t>OIL FILTERS</t>
        </is>
      </c>
      <c r="Q12407" t="inlineStr">
        <is>
          <t>3582732</t>
        </is>
      </c>
    </row>
    <row r="12408">
      <c r="A12408" t="inlineStr">
        <is>
          <t>SP 1573</t>
        </is>
      </c>
      <c r="B12408" t="inlineStr">
        <is>
          <t>SP1573</t>
        </is>
      </c>
      <c r="C12408" t="inlineStr">
        <is>
          <t>ASAS</t>
        </is>
      </c>
      <c r="D12408" t="inlineStr">
        <is>
          <t>DS 1671</t>
        </is>
      </c>
      <c r="F12408" t="inlineStr">
        <is>
          <t>W 962/53</t>
        </is>
      </c>
      <c r="G12408" t="inlineStr">
        <is>
          <t>SP 1573</t>
        </is>
      </c>
      <c r="N12408" t="inlineStr">
        <is>
          <t>VOLVO Penta D4,D6 marine engine series</t>
        </is>
      </c>
      <c r="O12408" t="inlineStr">
        <is>
          <t>VOLVO(Penta,Lorry,Bus)</t>
        </is>
      </c>
      <c r="P12408" t="inlineStr">
        <is>
          <t>OIL FILTERS</t>
        </is>
      </c>
      <c r="Q12408" t="inlineStr">
        <is>
          <t>3582732</t>
        </is>
      </c>
    </row>
    <row r="12409">
      <c r="A12409" t="inlineStr">
        <is>
          <t>3582732</t>
        </is>
      </c>
      <c r="B12409" t="inlineStr">
        <is>
          <t>3582732</t>
        </is>
      </c>
      <c r="C12409" t="inlineStr">
        <is>
          <t>OEM</t>
        </is>
      </c>
      <c r="D12409" t="inlineStr">
        <is>
          <t>DS 1671</t>
        </is>
      </c>
      <c r="F12409" t="inlineStr">
        <is>
          <t>W 962/53</t>
        </is>
      </c>
      <c r="G12409" t="inlineStr">
        <is>
          <t>SP 1573</t>
        </is>
      </c>
      <c r="N12409" t="inlineStr">
        <is>
          <t>VOLVO Penta D4,D6 marine engine series</t>
        </is>
      </c>
      <c r="O12409" t="inlineStr">
        <is>
          <t>VOLVO(Penta,Lorry,Bus)</t>
        </is>
      </c>
      <c r="P12409" t="inlineStr">
        <is>
          <t>OIL FILTERS</t>
        </is>
      </c>
      <c r="Q12409" t="inlineStr">
        <is>
          <t>3582732</t>
        </is>
      </c>
    </row>
    <row r="12410">
      <c r="A12410" t="inlineStr">
        <is>
          <t>DS 1674</t>
        </is>
      </c>
      <c r="B12410" t="inlineStr">
        <is>
          <t>DS1674</t>
        </is>
      </c>
      <c r="C12410" t="inlineStr">
        <is>
          <t>DELSA</t>
        </is>
      </c>
      <c r="D12410" t="inlineStr">
        <is>
          <t>DS 1674</t>
        </is>
      </c>
      <c r="F12410" t="inlineStr">
        <is>
          <t>WP 962/5</t>
        </is>
      </c>
      <c r="N12410" t="inlineStr">
        <is>
          <t>VOLVO Penta D4,D6 marine engine series BY-PASS filter</t>
        </is>
      </c>
      <c r="O12410" t="inlineStr">
        <is>
          <t>VOLVO(Penta,Lorry,Bus)</t>
        </is>
      </c>
      <c r="P12410" t="inlineStr">
        <is>
          <t>OIL FILTERS</t>
        </is>
      </c>
      <c r="Q12410" t="inlineStr">
        <is>
          <t>3582733</t>
        </is>
      </c>
    </row>
    <row r="12411">
      <c r="A12411" t="inlineStr">
        <is>
          <t>WP 962/5</t>
        </is>
      </c>
      <c r="B12411" t="inlineStr">
        <is>
          <t>WP962/5</t>
        </is>
      </c>
      <c r="C12411" t="inlineStr">
        <is>
          <t>MANN</t>
        </is>
      </c>
      <c r="D12411" t="inlineStr">
        <is>
          <t>DS 1674</t>
        </is>
      </c>
      <c r="F12411" t="inlineStr">
        <is>
          <t>WP 962/5</t>
        </is>
      </c>
      <c r="N12411" t="inlineStr">
        <is>
          <t>VOLVO Penta D4,D6 marine engine series BY-PASS filter</t>
        </is>
      </c>
      <c r="O12411" t="inlineStr">
        <is>
          <t>VOLVO(Penta,Lorry,Bus)</t>
        </is>
      </c>
      <c r="P12411" t="inlineStr">
        <is>
          <t>OIL FILTERS</t>
        </is>
      </c>
      <c r="Q12411" t="inlineStr">
        <is>
          <t>3582733</t>
        </is>
      </c>
    </row>
    <row r="12412">
      <c r="A12412" t="inlineStr">
        <is>
          <t>3582733</t>
        </is>
      </c>
      <c r="B12412" t="inlineStr">
        <is>
          <t>3582733</t>
        </is>
      </c>
      <c r="C12412" t="inlineStr">
        <is>
          <t>OEM</t>
        </is>
      </c>
      <c r="D12412" t="inlineStr">
        <is>
          <t>DS 1674</t>
        </is>
      </c>
      <c r="F12412" t="inlineStr">
        <is>
          <t>WP 962/5</t>
        </is>
      </c>
      <c r="N12412" t="inlineStr">
        <is>
          <t>VOLVO Penta D4,D6 marine engine series BY-PASS filter</t>
        </is>
      </c>
      <c r="O12412" t="inlineStr">
        <is>
          <t>VOLVO(Penta,Lorry,Bus)</t>
        </is>
      </c>
      <c r="P12412" t="inlineStr">
        <is>
          <t>OIL FILTERS</t>
        </is>
      </c>
      <c r="Q12412" t="inlineStr">
        <is>
          <t>3582733</t>
        </is>
      </c>
    </row>
    <row r="12413">
      <c r="A12413" t="inlineStr">
        <is>
          <t>DS 1680 BP</t>
        </is>
      </c>
      <c r="B12413" t="inlineStr">
        <is>
          <t>DS1680BP</t>
        </is>
      </c>
      <c r="C12413" t="inlineStr">
        <is>
          <t>DELSA</t>
        </is>
      </c>
      <c r="D12413" t="inlineStr">
        <is>
          <t>DS 1680 BP</t>
        </is>
      </c>
      <c r="F12413" t="inlineStr">
        <is>
          <t>WP 1152/1</t>
        </is>
      </c>
      <c r="N12413" t="inlineStr">
        <is>
          <t>VOLVO Penta TAD engine series BY-PASS filter</t>
        </is>
      </c>
      <c r="O12413" t="inlineStr">
        <is>
          <t>VOLVO(Penta,Lorry,Bus)</t>
        </is>
      </c>
      <c r="P12413" t="inlineStr">
        <is>
          <t>OIL FILTERS</t>
        </is>
      </c>
      <c r="Q12413" t="inlineStr">
        <is>
          <t>23075367</t>
        </is>
      </c>
    </row>
    <row r="12414">
      <c r="A12414" t="inlineStr">
        <is>
          <t>WP 1152/1</t>
        </is>
      </c>
      <c r="B12414" t="inlineStr">
        <is>
          <t>WP1152/1</t>
        </is>
      </c>
      <c r="C12414" t="inlineStr">
        <is>
          <t>MANN</t>
        </is>
      </c>
      <c r="D12414" t="inlineStr">
        <is>
          <t>DS 1680 BP</t>
        </is>
      </c>
      <c r="F12414" t="inlineStr">
        <is>
          <t>WP 1152/1</t>
        </is>
      </c>
      <c r="N12414" t="inlineStr">
        <is>
          <t>VOLVO Penta TAD engine series BY-PASS filter</t>
        </is>
      </c>
      <c r="O12414" t="inlineStr">
        <is>
          <t>VOLVO(Penta,Lorry,Bus)</t>
        </is>
      </c>
      <c r="P12414" t="inlineStr">
        <is>
          <t>OIL FILTERS</t>
        </is>
      </c>
      <c r="Q12414" t="inlineStr">
        <is>
          <t>23075367</t>
        </is>
      </c>
    </row>
    <row r="12415">
      <c r="A12415" t="inlineStr">
        <is>
          <t>23075367</t>
        </is>
      </c>
      <c r="B12415" t="inlineStr">
        <is>
          <t>23075367</t>
        </is>
      </c>
      <c r="C12415" t="inlineStr">
        <is>
          <t>OEM</t>
        </is>
      </c>
      <c r="D12415" t="inlineStr">
        <is>
          <t>DS 1680 BP</t>
        </is>
      </c>
      <c r="F12415" t="inlineStr">
        <is>
          <t>WP 1152/1</t>
        </is>
      </c>
      <c r="N12415" t="inlineStr">
        <is>
          <t>VOLVO Penta TAD engine series BY-PASS filter</t>
        </is>
      </c>
      <c r="O12415" t="inlineStr">
        <is>
          <t>VOLVO(Penta,Lorry,Bus)</t>
        </is>
      </c>
      <c r="P12415" t="inlineStr">
        <is>
          <t>OIL FILTERS</t>
        </is>
      </c>
      <c r="Q12415" t="inlineStr">
        <is>
          <t>23075367</t>
        </is>
      </c>
    </row>
    <row r="12416">
      <c r="A12416" t="inlineStr">
        <is>
          <t>DS 1688</t>
        </is>
      </c>
      <c r="B12416" t="inlineStr">
        <is>
          <t>DS1688</t>
        </is>
      </c>
      <c r="C12416" t="inlineStr">
        <is>
          <t>DELSA</t>
        </is>
      </c>
      <c r="D12416" t="inlineStr">
        <is>
          <t>DS 1688</t>
        </is>
      </c>
      <c r="F12416" t="inlineStr">
        <is>
          <t>W 11020</t>
        </is>
      </c>
      <c r="H12416" t="inlineStr">
        <is>
          <t>ZP 3484</t>
        </is>
      </c>
      <c r="N12416" t="inlineStr">
        <is>
          <t>VOLVO FM II / FMX II (New FM / FMX 2013-)</t>
        </is>
      </c>
      <c r="O12416" t="inlineStr">
        <is>
          <t>VOLVO(Penta,Lorry,Bus)</t>
        </is>
      </c>
      <c r="P12416" t="inlineStr">
        <is>
          <t>OIL FILTERS</t>
        </is>
      </c>
      <c r="Q12416" t="inlineStr">
        <is>
          <t>23151592</t>
        </is>
      </c>
    </row>
    <row r="12417">
      <c r="A12417" t="inlineStr">
        <is>
          <t>W 11020</t>
        </is>
      </c>
      <c r="B12417" t="inlineStr">
        <is>
          <t>W11020</t>
        </is>
      </c>
      <c r="C12417" t="inlineStr">
        <is>
          <t>MANN</t>
        </is>
      </c>
      <c r="D12417" t="inlineStr">
        <is>
          <t>DS 1688</t>
        </is>
      </c>
      <c r="F12417" t="inlineStr">
        <is>
          <t>W 11020</t>
        </is>
      </c>
      <c r="H12417" t="inlineStr">
        <is>
          <t>ZP 3484</t>
        </is>
      </c>
      <c r="N12417" t="inlineStr">
        <is>
          <t>VOLVO FM II / FMX II (New FM / FMX 2013-)</t>
        </is>
      </c>
      <c r="O12417" t="inlineStr">
        <is>
          <t>VOLVO(Penta,Lorry,Bus)</t>
        </is>
      </c>
      <c r="P12417" t="inlineStr">
        <is>
          <t>OIL FILTERS</t>
        </is>
      </c>
      <c r="Q12417" t="inlineStr">
        <is>
          <t>23151592</t>
        </is>
      </c>
    </row>
    <row r="12418">
      <c r="A12418" t="inlineStr">
        <is>
          <t>ZP 3484</t>
        </is>
      </c>
      <c r="B12418" t="inlineStr">
        <is>
          <t>ZP3484</t>
        </is>
      </c>
      <c r="C12418" t="inlineStr">
        <is>
          <t>FIL</t>
        </is>
      </c>
      <c r="D12418" t="inlineStr">
        <is>
          <t>DS 1688</t>
        </is>
      </c>
      <c r="F12418" t="inlineStr">
        <is>
          <t>W 11020</t>
        </is>
      </c>
      <c r="H12418" t="inlineStr">
        <is>
          <t>ZP 3484</t>
        </is>
      </c>
      <c r="N12418" t="inlineStr">
        <is>
          <t>VOLVO FM II / FMX II (New FM / FMX 2013-)</t>
        </is>
      </c>
      <c r="O12418" t="inlineStr">
        <is>
          <t>VOLVO(Penta,Lorry,Bus)</t>
        </is>
      </c>
      <c r="P12418" t="inlineStr">
        <is>
          <t>OIL FILTERS</t>
        </is>
      </c>
      <c r="Q12418" t="inlineStr">
        <is>
          <t>23151592</t>
        </is>
      </c>
    </row>
    <row r="12419">
      <c r="A12419" t="inlineStr">
        <is>
          <t>23151592</t>
        </is>
      </c>
      <c r="B12419" t="inlineStr">
        <is>
          <t>23151592</t>
        </is>
      </c>
      <c r="C12419" t="inlineStr">
        <is>
          <t>OEM</t>
        </is>
      </c>
      <c r="D12419" t="inlineStr">
        <is>
          <t>DS 1688</t>
        </is>
      </c>
      <c r="F12419" t="inlineStr">
        <is>
          <t>W 11020</t>
        </is>
      </c>
      <c r="H12419" t="inlineStr">
        <is>
          <t>ZP 3484</t>
        </is>
      </c>
      <c r="N12419" t="inlineStr">
        <is>
          <t>VOLVO FM II / FMX II (New FM / FMX 2013-)</t>
        </is>
      </c>
      <c r="O12419" t="inlineStr">
        <is>
          <t>VOLVO(Penta,Lorry,Bus)</t>
        </is>
      </c>
      <c r="P12419" t="inlineStr">
        <is>
          <t>OIL FILTERS</t>
        </is>
      </c>
      <c r="Q12419" t="inlineStr">
        <is>
          <t>23151592</t>
        </is>
      </c>
    </row>
    <row r="12420">
      <c r="A12420" t="inlineStr">
        <is>
          <t>DE 121 HT</t>
        </is>
      </c>
      <c r="B12420" t="inlineStr">
        <is>
          <t>DE121HT</t>
        </is>
      </c>
      <c r="C12420" t="inlineStr">
        <is>
          <t>DELSA</t>
        </is>
      </c>
      <c r="D12420" t="inlineStr">
        <is>
          <t>DE 121 HT</t>
        </is>
      </c>
      <c r="N12420" t="inlineStr">
        <is>
          <t>VOLVO Loader L50C,L50D,L50E</t>
        </is>
      </c>
      <c r="O12420" t="inlineStr">
        <is>
          <t>VOLVO(Penta,Lorry,Bus)</t>
        </is>
      </c>
      <c r="P12420" t="inlineStr">
        <is>
          <t>OIL FILTERS</t>
        </is>
      </c>
      <c r="Q12420" t="inlineStr">
        <is>
          <t>11026932</t>
        </is>
      </c>
    </row>
    <row r="12421">
      <c r="A12421" t="inlineStr">
        <is>
          <t>11026932</t>
        </is>
      </c>
      <c r="B12421" t="inlineStr">
        <is>
          <t>11026932</t>
        </is>
      </c>
      <c r="C12421" t="inlineStr">
        <is>
          <t>OEM</t>
        </is>
      </c>
      <c r="D12421" t="inlineStr">
        <is>
          <t>DE 121 HT</t>
        </is>
      </c>
      <c r="N12421" t="inlineStr">
        <is>
          <t>VOLVO Loader L50C,L50D,L50E</t>
        </is>
      </c>
      <c r="O12421" t="inlineStr">
        <is>
          <t>VOLVO(Penta,Lorry,Bus)</t>
        </is>
      </c>
      <c r="P12421" t="inlineStr">
        <is>
          <t>OIL FILTERS</t>
        </is>
      </c>
      <c r="Q12421" t="inlineStr">
        <is>
          <t>11026932</t>
        </is>
      </c>
    </row>
    <row r="12422">
      <c r="A12422" t="inlineStr">
        <is>
          <t>DE 130 HT</t>
        </is>
      </c>
      <c r="B12422" t="inlineStr">
        <is>
          <t>DE130HT</t>
        </is>
      </c>
      <c r="C12422" t="inlineStr">
        <is>
          <t>DELSA</t>
        </is>
      </c>
      <c r="D12422" t="inlineStr">
        <is>
          <t>DE 130 HT</t>
        </is>
      </c>
      <c r="F12422" t="inlineStr">
        <is>
          <t>HD 55</t>
        </is>
      </c>
      <c r="G12422" t="inlineStr">
        <is>
          <t>AS 927 HT</t>
        </is>
      </c>
      <c r="N12422" t="inlineStr">
        <is>
          <t>VOLVO DUMP TRUCK A serie</t>
        </is>
      </c>
      <c r="O12422" t="inlineStr">
        <is>
          <t>VOLVO(Penta,Lorry,Bus)</t>
        </is>
      </c>
      <c r="P12422" t="inlineStr">
        <is>
          <t>OIL FILTERS</t>
        </is>
      </c>
      <c r="Q12422" t="inlineStr">
        <is>
          <t>VOE11707525</t>
        </is>
      </c>
    </row>
    <row r="12423">
      <c r="A12423" t="inlineStr">
        <is>
          <t>HD 55</t>
        </is>
      </c>
      <c r="B12423" t="inlineStr">
        <is>
          <t>HD55</t>
        </is>
      </c>
      <c r="C12423" t="inlineStr">
        <is>
          <t>MANN</t>
        </is>
      </c>
      <c r="D12423" t="inlineStr">
        <is>
          <t>DE 130 HT</t>
        </is>
      </c>
      <c r="F12423" t="inlineStr">
        <is>
          <t>HD 55</t>
        </is>
      </c>
      <c r="G12423" t="inlineStr">
        <is>
          <t>AS 927 HT</t>
        </is>
      </c>
      <c r="N12423" t="inlineStr">
        <is>
          <t>VOLVO DUMP TRUCK A serie</t>
        </is>
      </c>
      <c r="O12423" t="inlineStr">
        <is>
          <t>VOLVO(Penta,Lorry,Bus)</t>
        </is>
      </c>
      <c r="P12423" t="inlineStr">
        <is>
          <t>OIL FILTERS</t>
        </is>
      </c>
      <c r="Q12423" t="inlineStr">
        <is>
          <t>VOE11707525</t>
        </is>
      </c>
    </row>
    <row r="12424">
      <c r="A12424" t="inlineStr">
        <is>
          <t>AS 927 HT</t>
        </is>
      </c>
      <c r="B12424" t="inlineStr">
        <is>
          <t>AS927HT</t>
        </is>
      </c>
      <c r="C12424" t="inlineStr">
        <is>
          <t>ASAS</t>
        </is>
      </c>
      <c r="D12424" t="inlineStr">
        <is>
          <t>DE 130 HT</t>
        </is>
      </c>
      <c r="F12424" t="inlineStr">
        <is>
          <t>HD 55</t>
        </is>
      </c>
      <c r="G12424" t="inlineStr">
        <is>
          <t>AS 927 HT</t>
        </is>
      </c>
      <c r="N12424" t="inlineStr">
        <is>
          <t>VOLVO DUMP TRUCK A serie</t>
        </is>
      </c>
      <c r="O12424" t="inlineStr">
        <is>
          <t>VOLVO(Penta,Lorry,Bus)</t>
        </is>
      </c>
      <c r="P12424" t="inlineStr">
        <is>
          <t>OIL FILTERS</t>
        </is>
      </c>
      <c r="Q12424" t="inlineStr">
        <is>
          <t>VOE11707525</t>
        </is>
      </c>
    </row>
    <row r="12425">
      <c r="A12425" t="inlineStr">
        <is>
          <t>VOE11707525</t>
        </is>
      </c>
      <c r="B12425" t="inlineStr">
        <is>
          <t>VOE11707525</t>
        </is>
      </c>
      <c r="C12425" t="inlineStr">
        <is>
          <t>OEM</t>
        </is>
      </c>
      <c r="D12425" t="inlineStr">
        <is>
          <t>DE 130 HT</t>
        </is>
      </c>
      <c r="F12425" t="inlineStr">
        <is>
          <t>HD 55</t>
        </is>
      </c>
      <c r="G12425" t="inlineStr">
        <is>
          <t>AS 927 HT</t>
        </is>
      </c>
      <c r="N12425" t="inlineStr">
        <is>
          <t>VOLVO DUMP TRUCK A serie</t>
        </is>
      </c>
      <c r="O12425" t="inlineStr">
        <is>
          <t>VOLVO(Penta,Lorry,Bus)</t>
        </is>
      </c>
      <c r="P12425" t="inlineStr">
        <is>
          <t>OIL FILTERS</t>
        </is>
      </c>
      <c r="Q12425" t="inlineStr">
        <is>
          <t>VOE11707525</t>
        </is>
      </c>
    </row>
    <row r="12426">
      <c r="A12426" t="inlineStr">
        <is>
          <t>DS 1656 F</t>
        </is>
      </c>
      <c r="B12426" t="inlineStr">
        <is>
          <t>DS1656F</t>
        </is>
      </c>
      <c r="C12426" t="inlineStr">
        <is>
          <t>DELSA</t>
        </is>
      </c>
      <c r="D12426" t="inlineStr">
        <is>
          <t>DS 1656 F</t>
        </is>
      </c>
      <c r="F12426" t="inlineStr">
        <is>
          <t>WK 11044</t>
        </is>
      </c>
      <c r="H12426" t="inlineStr">
        <is>
          <t>ZP 3448 FMB</t>
        </is>
      </c>
      <c r="N12426" t="inlineStr">
        <is>
          <t>VOLVO FH II (New FH 2013),FM II / FMX II (New FM / FMX 2013-)</t>
        </is>
      </c>
      <c r="O12426" t="inlineStr">
        <is>
          <t>VOLVO(Penta,Lorry,Bus)</t>
        </is>
      </c>
      <c r="P12426" t="inlineStr">
        <is>
          <t>FUEL FILTERS</t>
        </is>
      </c>
      <c r="Q12426" t="inlineStr">
        <is>
          <t>22474709</t>
        </is>
      </c>
    </row>
    <row r="12427">
      <c r="A12427" t="inlineStr">
        <is>
          <t>WK 11044</t>
        </is>
      </c>
      <c r="B12427" t="inlineStr">
        <is>
          <t>WK11044</t>
        </is>
      </c>
      <c r="C12427" t="inlineStr">
        <is>
          <t>MANN</t>
        </is>
      </c>
      <c r="D12427" t="inlineStr">
        <is>
          <t>DS 1656 F</t>
        </is>
      </c>
      <c r="F12427" t="inlineStr">
        <is>
          <t>WK 11044</t>
        </is>
      </c>
      <c r="H12427" t="inlineStr">
        <is>
          <t>ZP 3448 FMB</t>
        </is>
      </c>
      <c r="N12427" t="inlineStr">
        <is>
          <t>VOLVO FH II (New FH 2013),FM II / FMX II (New FM / FMX 2013-)</t>
        </is>
      </c>
      <c r="O12427" t="inlineStr">
        <is>
          <t>VOLVO(Penta,Lorry,Bus)</t>
        </is>
      </c>
      <c r="P12427" t="inlineStr">
        <is>
          <t>FUEL FILTERS</t>
        </is>
      </c>
      <c r="Q12427" t="inlineStr">
        <is>
          <t>22474709</t>
        </is>
      </c>
    </row>
    <row r="12428">
      <c r="A12428" t="inlineStr">
        <is>
          <t>ZP 3448 FMB</t>
        </is>
      </c>
      <c r="B12428" t="inlineStr">
        <is>
          <t>ZP3448FMB</t>
        </is>
      </c>
      <c r="C12428" t="inlineStr">
        <is>
          <t>FIL</t>
        </is>
      </c>
      <c r="D12428" t="inlineStr">
        <is>
          <t>DS 1656 F</t>
        </is>
      </c>
      <c r="F12428" t="inlineStr">
        <is>
          <t>WK 11044</t>
        </is>
      </c>
      <c r="H12428" t="inlineStr">
        <is>
          <t>ZP 3448 FMB</t>
        </is>
      </c>
      <c r="N12428" t="inlineStr">
        <is>
          <t>VOLVO FH II (New FH 2013),FM II / FMX II (New FM / FMX 2013-)</t>
        </is>
      </c>
      <c r="O12428" t="inlineStr">
        <is>
          <t>VOLVO(Penta,Lorry,Bus)</t>
        </is>
      </c>
      <c r="P12428" t="inlineStr">
        <is>
          <t>FUEL FILTERS</t>
        </is>
      </c>
      <c r="Q12428" t="inlineStr">
        <is>
          <t>22474709</t>
        </is>
      </c>
    </row>
    <row r="12429">
      <c r="A12429" t="inlineStr">
        <is>
          <t>22474709</t>
        </is>
      </c>
      <c r="B12429" t="inlineStr">
        <is>
          <t>22474709</t>
        </is>
      </c>
      <c r="C12429" t="inlineStr">
        <is>
          <t>OEM</t>
        </is>
      </c>
      <c r="D12429" t="inlineStr">
        <is>
          <t>DS 1656 F</t>
        </is>
      </c>
      <c r="F12429" t="inlineStr">
        <is>
          <t>WK 11044</t>
        </is>
      </c>
      <c r="H12429" t="inlineStr">
        <is>
          <t>ZP 3448 FMB</t>
        </is>
      </c>
      <c r="N12429" t="inlineStr">
        <is>
          <t>VOLVO FH II (New FH 2013),FM II / FMX II (New FM / FMX 2013-)</t>
        </is>
      </c>
      <c r="O12429" t="inlineStr">
        <is>
          <t>VOLVO(Penta,Lorry,Bus)</t>
        </is>
      </c>
      <c r="P12429" t="inlineStr">
        <is>
          <t>FUEL FILTERS</t>
        </is>
      </c>
      <c r="Q12429" t="inlineStr">
        <is>
          <t>22474709</t>
        </is>
      </c>
    </row>
    <row r="12430">
      <c r="A12430" t="inlineStr">
        <is>
          <t>DA 2058</t>
        </is>
      </c>
      <c r="B12430" t="inlineStr">
        <is>
          <t>DA2058</t>
        </is>
      </c>
      <c r="C12430" t="inlineStr">
        <is>
          <t>DELSA</t>
        </is>
      </c>
      <c r="D12430" t="inlineStr">
        <is>
          <t>DA 2058</t>
        </is>
      </c>
      <c r="F12430" t="inlineStr">
        <is>
          <t>C 1176</t>
        </is>
      </c>
      <c r="N12430" t="inlineStr">
        <is>
          <t>VOLVO S-serie 840</t>
        </is>
      </c>
      <c r="O12430" t="inlineStr">
        <is>
          <t>VOLVO(Penta,Lorry,Bus)</t>
        </is>
      </c>
      <c r="P12430" t="inlineStr">
        <is>
          <t>AIR FILTERS</t>
        </is>
      </c>
      <c r="Q12430" t="inlineStr">
        <is>
          <t>735 4867</t>
        </is>
      </c>
    </row>
    <row r="12431">
      <c r="A12431" t="inlineStr">
        <is>
          <t>C 1176</t>
        </is>
      </c>
      <c r="B12431" t="inlineStr">
        <is>
          <t>C1176</t>
        </is>
      </c>
      <c r="C12431" t="inlineStr">
        <is>
          <t>MANN</t>
        </is>
      </c>
      <c r="D12431" t="inlineStr">
        <is>
          <t>DA 2058</t>
        </is>
      </c>
      <c r="F12431" t="inlineStr">
        <is>
          <t>C 1176</t>
        </is>
      </c>
      <c r="N12431" t="inlineStr">
        <is>
          <t>VOLVO S-serie 840</t>
        </is>
      </c>
      <c r="O12431" t="inlineStr">
        <is>
          <t>VOLVO(Penta,Lorry,Bus)</t>
        </is>
      </c>
      <c r="P12431" t="inlineStr">
        <is>
          <t>AIR FILTERS</t>
        </is>
      </c>
      <c r="Q12431" t="inlineStr">
        <is>
          <t>735 4867</t>
        </is>
      </c>
    </row>
    <row r="12432">
      <c r="A12432" t="inlineStr">
        <is>
          <t>735 4867</t>
        </is>
      </c>
      <c r="B12432" t="inlineStr">
        <is>
          <t>7354867</t>
        </is>
      </c>
      <c r="C12432" t="inlineStr">
        <is>
          <t>OEM</t>
        </is>
      </c>
      <c r="D12432" t="inlineStr">
        <is>
          <t>DA 2058</t>
        </is>
      </c>
      <c r="F12432" t="inlineStr">
        <is>
          <t>C 1176</t>
        </is>
      </c>
      <c r="N12432" t="inlineStr">
        <is>
          <t>VOLVO S-serie 840</t>
        </is>
      </c>
      <c r="O12432" t="inlineStr">
        <is>
          <t>VOLVO(Penta,Lorry,Bus)</t>
        </is>
      </c>
      <c r="P12432" t="inlineStr">
        <is>
          <t>AIR FILTERS</t>
        </is>
      </c>
      <c r="Q12432" t="inlineStr">
        <is>
          <t>735 4867</t>
        </is>
      </c>
    </row>
    <row r="12433">
      <c r="A12433" t="inlineStr">
        <is>
          <t>DA 2394</t>
        </is>
      </c>
      <c r="B12433" t="inlineStr">
        <is>
          <t>DA2394</t>
        </is>
      </c>
      <c r="C12433" t="inlineStr">
        <is>
          <t>DELSA</t>
        </is>
      </c>
      <c r="D12433" t="inlineStr">
        <is>
          <t>DA 2394</t>
        </is>
      </c>
      <c r="G12433" t="inlineStr">
        <is>
          <t>HF 333</t>
        </is>
      </c>
      <c r="H12433" t="inlineStr">
        <is>
          <t>HP 959</t>
        </is>
      </c>
      <c r="N12433" t="inlineStr">
        <is>
          <t>VOLVO EC460 1996 (Inner)</t>
        </is>
      </c>
      <c r="O12433" t="inlineStr">
        <is>
          <t>VOLVO(Penta,Lorry,Bus)</t>
        </is>
      </c>
      <c r="P12433" t="inlineStr">
        <is>
          <t>AIR FILTERS</t>
        </is>
      </c>
    </row>
    <row r="12434">
      <c r="A12434" t="inlineStr">
        <is>
          <t>HF 333</t>
        </is>
      </c>
      <c r="B12434" t="inlineStr">
        <is>
          <t>HF333</t>
        </is>
      </c>
      <c r="C12434" t="inlineStr">
        <is>
          <t>ASAS</t>
        </is>
      </c>
      <c r="D12434" t="inlineStr">
        <is>
          <t>DA 2394</t>
        </is>
      </c>
      <c r="G12434" t="inlineStr">
        <is>
          <t>HF 333</t>
        </is>
      </c>
      <c r="H12434" t="inlineStr">
        <is>
          <t>HP 959</t>
        </is>
      </c>
      <c r="N12434" t="inlineStr">
        <is>
          <t>VOLVO EC460 1996 (Inner)</t>
        </is>
      </c>
      <c r="O12434" t="inlineStr">
        <is>
          <t>VOLVO(Penta,Lorry,Bus)</t>
        </is>
      </c>
      <c r="P12434" t="inlineStr">
        <is>
          <t>AIR FILTERS</t>
        </is>
      </c>
    </row>
    <row r="12435">
      <c r="A12435" t="inlineStr">
        <is>
          <t>HP 959</t>
        </is>
      </c>
      <c r="B12435" t="inlineStr">
        <is>
          <t>HP959</t>
        </is>
      </c>
      <c r="C12435" t="inlineStr">
        <is>
          <t>FIL</t>
        </is>
      </c>
      <c r="D12435" t="inlineStr">
        <is>
          <t>DA 2394</t>
        </is>
      </c>
      <c r="G12435" t="inlineStr">
        <is>
          <t>HF 333</t>
        </is>
      </c>
      <c r="H12435" t="inlineStr">
        <is>
          <t>HP 959</t>
        </is>
      </c>
      <c r="N12435" t="inlineStr">
        <is>
          <t>VOLVO EC460 1996 (Inner)</t>
        </is>
      </c>
      <c r="O12435" t="inlineStr">
        <is>
          <t>VOLVO(Penta,Lorry,Bus)</t>
        </is>
      </c>
      <c r="P12435" t="inlineStr">
        <is>
          <t>AIR FILTERS</t>
        </is>
      </c>
    </row>
    <row r="12436">
      <c r="A12436" t="inlineStr">
        <is>
          <t>DA 2005</t>
        </is>
      </c>
      <c r="B12436" t="inlineStr">
        <is>
          <t>DA2005</t>
        </is>
      </c>
      <c r="C12436" t="inlineStr">
        <is>
          <t>DELSA</t>
        </is>
      </c>
      <c r="D12436" t="inlineStr">
        <is>
          <t>DA 2005</t>
        </is>
      </c>
      <c r="F12436" t="inlineStr">
        <is>
          <t>C 18575</t>
        </is>
      </c>
      <c r="G12436" t="inlineStr">
        <is>
          <t>HF 290</t>
        </is>
      </c>
      <c r="H12436" t="inlineStr">
        <is>
          <t>HP 796</t>
        </is>
      </c>
      <c r="N12436" t="inlineStr">
        <is>
          <t>VOLVO Jenaratör Inner Element</t>
        </is>
      </c>
      <c r="O12436" t="inlineStr">
        <is>
          <t>VOLVO(Penta,Lorry,Bus)</t>
        </is>
      </c>
      <c r="P12436" t="inlineStr">
        <is>
          <t>AIR FILTERS</t>
        </is>
      </c>
      <c r="Q12436" t="inlineStr">
        <is>
          <t>823701</t>
        </is>
      </c>
    </row>
    <row r="12437">
      <c r="A12437" t="inlineStr">
        <is>
          <t>C 18575</t>
        </is>
      </c>
      <c r="B12437" t="inlineStr">
        <is>
          <t>C18575</t>
        </is>
      </c>
      <c r="C12437" t="inlineStr">
        <is>
          <t>MANN</t>
        </is>
      </c>
      <c r="D12437" t="inlineStr">
        <is>
          <t>DA 2005</t>
        </is>
      </c>
      <c r="F12437" t="inlineStr">
        <is>
          <t>C 18575</t>
        </is>
      </c>
      <c r="G12437" t="inlineStr">
        <is>
          <t>HF 290</t>
        </is>
      </c>
      <c r="H12437" t="inlineStr">
        <is>
          <t>HP 796</t>
        </is>
      </c>
      <c r="N12437" t="inlineStr">
        <is>
          <t>VOLVO Jenaratör Inner Element</t>
        </is>
      </c>
      <c r="O12437" t="inlineStr">
        <is>
          <t>VOLVO(Penta,Lorry,Bus)</t>
        </is>
      </c>
      <c r="P12437" t="inlineStr">
        <is>
          <t>AIR FILTERS</t>
        </is>
      </c>
      <c r="Q12437" t="inlineStr">
        <is>
          <t>823701</t>
        </is>
      </c>
    </row>
    <row r="12438">
      <c r="A12438" t="inlineStr">
        <is>
          <t>HF 290</t>
        </is>
      </c>
      <c r="B12438" t="inlineStr">
        <is>
          <t>HF290</t>
        </is>
      </c>
      <c r="C12438" t="inlineStr">
        <is>
          <t>ASAS</t>
        </is>
      </c>
      <c r="D12438" t="inlineStr">
        <is>
          <t>DA 2005</t>
        </is>
      </c>
      <c r="F12438" t="inlineStr">
        <is>
          <t>C 18575</t>
        </is>
      </c>
      <c r="G12438" t="inlineStr">
        <is>
          <t>HF 290</t>
        </is>
      </c>
      <c r="H12438" t="inlineStr">
        <is>
          <t>HP 796</t>
        </is>
      </c>
      <c r="N12438" t="inlineStr">
        <is>
          <t>VOLVO Jenaratör Inner Element</t>
        </is>
      </c>
      <c r="O12438" t="inlineStr">
        <is>
          <t>VOLVO(Penta,Lorry,Bus)</t>
        </is>
      </c>
      <c r="P12438" t="inlineStr">
        <is>
          <t>AIR FILTERS</t>
        </is>
      </c>
      <c r="Q12438" t="inlineStr">
        <is>
          <t>823701</t>
        </is>
      </c>
    </row>
    <row r="12439">
      <c r="A12439" t="inlineStr">
        <is>
          <t>HP 796</t>
        </is>
      </c>
      <c r="B12439" t="inlineStr">
        <is>
          <t>HP796</t>
        </is>
      </c>
      <c r="C12439" t="inlineStr">
        <is>
          <t>FIL</t>
        </is>
      </c>
      <c r="D12439" t="inlineStr">
        <is>
          <t>DA 2005</t>
        </is>
      </c>
      <c r="F12439" t="inlineStr">
        <is>
          <t>C 18575</t>
        </is>
      </c>
      <c r="G12439" t="inlineStr">
        <is>
          <t>HF 290</t>
        </is>
      </c>
      <c r="H12439" t="inlineStr">
        <is>
          <t>HP 796</t>
        </is>
      </c>
      <c r="N12439" t="inlineStr">
        <is>
          <t>VOLVO Jenaratör Inner Element</t>
        </is>
      </c>
      <c r="O12439" t="inlineStr">
        <is>
          <t>VOLVO(Penta,Lorry,Bus)</t>
        </is>
      </c>
      <c r="P12439" t="inlineStr">
        <is>
          <t>AIR FILTERS</t>
        </is>
      </c>
      <c r="Q12439" t="inlineStr">
        <is>
          <t>823701</t>
        </is>
      </c>
    </row>
    <row r="12440">
      <c r="A12440" t="inlineStr">
        <is>
          <t>823701</t>
        </is>
      </c>
      <c r="B12440" t="inlineStr">
        <is>
          <t>823701</t>
        </is>
      </c>
      <c r="C12440" t="inlineStr">
        <is>
          <t>OEM</t>
        </is>
      </c>
      <c r="D12440" t="inlineStr">
        <is>
          <t>DA 2005</t>
        </is>
      </c>
      <c r="F12440" t="inlineStr">
        <is>
          <t>C 18575</t>
        </is>
      </c>
      <c r="G12440" t="inlineStr">
        <is>
          <t>HF 290</t>
        </is>
      </c>
      <c r="H12440" t="inlineStr">
        <is>
          <t>HP 796</t>
        </is>
      </c>
      <c r="N12440" t="inlineStr">
        <is>
          <t>VOLVO Jenaratör Inner Element</t>
        </is>
      </c>
      <c r="O12440" t="inlineStr">
        <is>
          <t>VOLVO(Penta,Lorry,Bus)</t>
        </is>
      </c>
      <c r="P12440" t="inlineStr">
        <is>
          <t>AIR FILTERS</t>
        </is>
      </c>
      <c r="Q12440" t="inlineStr">
        <is>
          <t>823701</t>
        </is>
      </c>
    </row>
    <row r="12441">
      <c r="A12441" t="inlineStr">
        <is>
          <t>DA 2088</t>
        </is>
      </c>
      <c r="B12441" t="inlineStr">
        <is>
          <t>DA2088</t>
        </is>
      </c>
      <c r="C12441" t="inlineStr">
        <is>
          <t>DELSA</t>
        </is>
      </c>
      <c r="D12441" t="inlineStr">
        <is>
          <t>DA 2088</t>
        </is>
      </c>
      <c r="F12441" t="inlineStr">
        <is>
          <t>C 261215</t>
        </is>
      </c>
      <c r="N12441" t="inlineStr">
        <is>
          <t>VOLVO FL7(7-230) (83-00 Model)</t>
        </is>
      </c>
      <c r="O12441" t="inlineStr">
        <is>
          <t>VOLVO(Penta,Lorry,Bus)</t>
        </is>
      </c>
      <c r="P12441" t="inlineStr">
        <is>
          <t>AIR FILTERS</t>
        </is>
      </c>
      <c r="Q12441" t="inlineStr">
        <is>
          <t>166 0600</t>
        </is>
      </c>
    </row>
    <row r="12442">
      <c r="A12442" t="inlineStr">
        <is>
          <t>C 261215</t>
        </is>
      </c>
      <c r="B12442" t="inlineStr">
        <is>
          <t>C261215</t>
        </is>
      </c>
      <c r="C12442" t="inlineStr">
        <is>
          <t>MANN</t>
        </is>
      </c>
      <c r="D12442" t="inlineStr">
        <is>
          <t>DA 2088</t>
        </is>
      </c>
      <c r="F12442" t="inlineStr">
        <is>
          <t>C 261215</t>
        </is>
      </c>
      <c r="N12442" t="inlineStr">
        <is>
          <t>VOLVO FL7(7-230) (83-00 Model)</t>
        </is>
      </c>
      <c r="O12442" t="inlineStr">
        <is>
          <t>VOLVO(Penta,Lorry,Bus)</t>
        </is>
      </c>
      <c r="P12442" t="inlineStr">
        <is>
          <t>AIR FILTERS</t>
        </is>
      </c>
      <c r="Q12442" t="inlineStr">
        <is>
          <t>166 0600</t>
        </is>
      </c>
    </row>
    <row r="12443">
      <c r="A12443" t="inlineStr">
        <is>
          <t>166 0600</t>
        </is>
      </c>
      <c r="B12443" t="inlineStr">
        <is>
          <t>1660600</t>
        </is>
      </c>
      <c r="C12443" t="inlineStr">
        <is>
          <t>OEM</t>
        </is>
      </c>
      <c r="D12443" t="inlineStr">
        <is>
          <t>DA 2088</t>
        </is>
      </c>
      <c r="F12443" t="inlineStr">
        <is>
          <t>C 261215</t>
        </is>
      </c>
      <c r="N12443" t="inlineStr">
        <is>
          <t>VOLVO FL7(7-230) (83-00 Model)</t>
        </is>
      </c>
      <c r="O12443" t="inlineStr">
        <is>
          <t>VOLVO(Penta,Lorry,Bus)</t>
        </is>
      </c>
      <c r="P12443" t="inlineStr">
        <is>
          <t>AIR FILTERS</t>
        </is>
      </c>
      <c r="Q12443" t="inlineStr">
        <is>
          <t>166 0600</t>
        </is>
      </c>
    </row>
    <row r="12444">
      <c r="A12444" t="inlineStr">
        <is>
          <t>DA 2310</t>
        </is>
      </c>
      <c r="B12444" t="inlineStr">
        <is>
          <t>DA2310</t>
        </is>
      </c>
      <c r="C12444" t="inlineStr">
        <is>
          <t>DELSA</t>
        </is>
      </c>
      <c r="D12444" t="inlineStr">
        <is>
          <t>DA 2310</t>
        </is>
      </c>
      <c r="F12444" t="inlineStr">
        <is>
          <t>C 34430</t>
        </is>
      </c>
      <c r="G12444" t="inlineStr">
        <is>
          <t>HF 111</t>
        </is>
      </c>
      <c r="H12444" t="inlineStr">
        <is>
          <t>HP 694</t>
        </is>
      </c>
      <c r="N12444" t="inlineStr">
        <is>
          <t>VOLVO F88,F88H,F88T (65-78)</t>
        </is>
      </c>
      <c r="O12444" t="inlineStr">
        <is>
          <t>VOLVO(Penta,Lorry,Bus)</t>
        </is>
      </c>
      <c r="P12444" t="inlineStr">
        <is>
          <t>AIR FILTERS</t>
        </is>
      </c>
      <c r="Q12444" t="inlineStr">
        <is>
          <t>475230</t>
        </is>
      </c>
    </row>
    <row r="12445">
      <c r="A12445" t="inlineStr">
        <is>
          <t>C 34430</t>
        </is>
      </c>
      <c r="B12445" t="inlineStr">
        <is>
          <t>C34430</t>
        </is>
      </c>
      <c r="C12445" t="inlineStr">
        <is>
          <t>MANN</t>
        </is>
      </c>
      <c r="D12445" t="inlineStr">
        <is>
          <t>DA 2310</t>
        </is>
      </c>
      <c r="F12445" t="inlineStr">
        <is>
          <t>C 34430</t>
        </is>
      </c>
      <c r="G12445" t="inlineStr">
        <is>
          <t>HF 111</t>
        </is>
      </c>
      <c r="H12445" t="inlineStr">
        <is>
          <t>HP 694</t>
        </is>
      </c>
      <c r="N12445" t="inlineStr">
        <is>
          <t>VOLVO F88,F88H,F88T (65-78)</t>
        </is>
      </c>
      <c r="O12445" t="inlineStr">
        <is>
          <t>VOLVO(Penta,Lorry,Bus)</t>
        </is>
      </c>
      <c r="P12445" t="inlineStr">
        <is>
          <t>AIR FILTERS</t>
        </is>
      </c>
      <c r="Q12445" t="inlineStr">
        <is>
          <t>475230</t>
        </is>
      </c>
    </row>
    <row r="12446">
      <c r="A12446" t="inlineStr">
        <is>
          <t>HF 111</t>
        </is>
      </c>
      <c r="B12446" t="inlineStr">
        <is>
          <t>HF111</t>
        </is>
      </c>
      <c r="C12446" t="inlineStr">
        <is>
          <t>ASAS</t>
        </is>
      </c>
      <c r="D12446" t="inlineStr">
        <is>
          <t>DA 2310</t>
        </is>
      </c>
      <c r="F12446" t="inlineStr">
        <is>
          <t>C 34430</t>
        </is>
      </c>
      <c r="G12446" t="inlineStr">
        <is>
          <t>HF 111</t>
        </is>
      </c>
      <c r="H12446" t="inlineStr">
        <is>
          <t>HP 694</t>
        </is>
      </c>
      <c r="N12446" t="inlineStr">
        <is>
          <t>VOLVO F88,F88H,F88T (65-78)</t>
        </is>
      </c>
      <c r="O12446" t="inlineStr">
        <is>
          <t>VOLVO(Penta,Lorry,Bus)</t>
        </is>
      </c>
      <c r="P12446" t="inlineStr">
        <is>
          <t>AIR FILTERS</t>
        </is>
      </c>
      <c r="Q12446" t="inlineStr">
        <is>
          <t>475230</t>
        </is>
      </c>
    </row>
    <row r="12447">
      <c r="A12447" t="inlineStr">
        <is>
          <t>HP 694</t>
        </is>
      </c>
      <c r="B12447" t="inlineStr">
        <is>
          <t>HP694</t>
        </is>
      </c>
      <c r="C12447" t="inlineStr">
        <is>
          <t>FIL</t>
        </is>
      </c>
      <c r="D12447" t="inlineStr">
        <is>
          <t>DA 2310</t>
        </is>
      </c>
      <c r="F12447" t="inlineStr">
        <is>
          <t>C 34430</t>
        </is>
      </c>
      <c r="G12447" t="inlineStr">
        <is>
          <t>HF 111</t>
        </is>
      </c>
      <c r="H12447" t="inlineStr">
        <is>
          <t>HP 694</t>
        </is>
      </c>
      <c r="N12447" t="inlineStr">
        <is>
          <t>VOLVO F88,F88H,F88T (65-78)</t>
        </is>
      </c>
      <c r="O12447" t="inlineStr">
        <is>
          <t>VOLVO(Penta,Lorry,Bus)</t>
        </is>
      </c>
      <c r="P12447" t="inlineStr">
        <is>
          <t>AIR FILTERS</t>
        </is>
      </c>
      <c r="Q12447" t="inlineStr">
        <is>
          <t>475230</t>
        </is>
      </c>
    </row>
    <row r="12448">
      <c r="A12448" t="inlineStr">
        <is>
          <t>475230</t>
        </is>
      </c>
      <c r="B12448" t="inlineStr">
        <is>
          <t>475230</t>
        </is>
      </c>
      <c r="C12448" t="inlineStr">
        <is>
          <t>OEM</t>
        </is>
      </c>
      <c r="D12448" t="inlineStr">
        <is>
          <t>DA 2310</t>
        </is>
      </c>
      <c r="F12448" t="inlineStr">
        <is>
          <t>C 34430</t>
        </is>
      </c>
      <c r="G12448" t="inlineStr">
        <is>
          <t>HF 111</t>
        </is>
      </c>
      <c r="H12448" t="inlineStr">
        <is>
          <t>HP 694</t>
        </is>
      </c>
      <c r="N12448" t="inlineStr">
        <is>
          <t>VOLVO F88,F88H,F88T (65-78)</t>
        </is>
      </c>
      <c r="O12448" t="inlineStr">
        <is>
          <t>VOLVO(Penta,Lorry,Bus)</t>
        </is>
      </c>
      <c r="P12448" t="inlineStr">
        <is>
          <t>AIR FILTERS</t>
        </is>
      </c>
      <c r="Q12448" t="inlineStr">
        <is>
          <t>475230</t>
        </is>
      </c>
    </row>
    <row r="12449">
      <c r="A12449" t="inlineStr">
        <is>
          <t>DA 2350/2</t>
        </is>
      </c>
      <c r="B12449" t="inlineStr">
        <is>
          <t>DA2350/2</t>
        </is>
      </c>
      <c r="C12449" t="inlineStr">
        <is>
          <t>DELSA</t>
        </is>
      </c>
      <c r="D12449" t="inlineStr">
        <is>
          <t>DA 2350/2</t>
        </is>
      </c>
      <c r="F12449" t="inlineStr">
        <is>
          <t>C 9004</t>
        </is>
      </c>
      <c r="G12449" t="inlineStr">
        <is>
          <t>HF 670</t>
        </is>
      </c>
      <c r="H12449" t="inlineStr">
        <is>
          <t>HP 4679</t>
        </is>
      </c>
      <c r="N12449" t="inlineStr">
        <is>
          <t>VOLVO Volvo Dump Trucks H. Brake Sys.Komp.Filt.</t>
        </is>
      </c>
      <c r="O12449" t="inlineStr">
        <is>
          <t>VOLVO(Penta,Lorry,Bus)</t>
        </is>
      </c>
      <c r="P12449" t="inlineStr">
        <is>
          <t>AIR FILTERS</t>
        </is>
      </c>
      <c r="Q12449" t="inlineStr">
        <is>
          <t>11172907</t>
        </is>
      </c>
    </row>
    <row r="12450">
      <c r="A12450" t="inlineStr">
        <is>
          <t>C 9004</t>
        </is>
      </c>
      <c r="B12450" t="inlineStr">
        <is>
          <t>C9004</t>
        </is>
      </c>
      <c r="C12450" t="inlineStr">
        <is>
          <t>MANN</t>
        </is>
      </c>
      <c r="D12450" t="inlineStr">
        <is>
          <t>DA 2350/2</t>
        </is>
      </c>
      <c r="F12450" t="inlineStr">
        <is>
          <t>C 9004</t>
        </is>
      </c>
      <c r="G12450" t="inlineStr">
        <is>
          <t>HF 670</t>
        </is>
      </c>
      <c r="H12450" t="inlineStr">
        <is>
          <t>HP 4679</t>
        </is>
      </c>
      <c r="N12450" t="inlineStr">
        <is>
          <t>VOLVO Volvo Dump Trucks H. Brake Sys.Komp.Filt.</t>
        </is>
      </c>
      <c r="O12450" t="inlineStr">
        <is>
          <t>VOLVO(Penta,Lorry,Bus)</t>
        </is>
      </c>
      <c r="P12450" t="inlineStr">
        <is>
          <t>AIR FILTERS</t>
        </is>
      </c>
      <c r="Q12450" t="inlineStr">
        <is>
          <t>11172907</t>
        </is>
      </c>
    </row>
    <row r="12451">
      <c r="A12451" t="inlineStr">
        <is>
          <t>HF 670</t>
        </is>
      </c>
      <c r="B12451" t="inlineStr">
        <is>
          <t>HF670</t>
        </is>
      </c>
      <c r="C12451" t="inlineStr">
        <is>
          <t>ASAS</t>
        </is>
      </c>
      <c r="D12451" t="inlineStr">
        <is>
          <t>DA 2350/2</t>
        </is>
      </c>
      <c r="F12451" t="inlineStr">
        <is>
          <t>C 9004</t>
        </is>
      </c>
      <c r="G12451" t="inlineStr">
        <is>
          <t>HF 670</t>
        </is>
      </c>
      <c r="H12451" t="inlineStr">
        <is>
          <t>HP 4679</t>
        </is>
      </c>
      <c r="N12451" t="inlineStr">
        <is>
          <t>VOLVO Volvo Dump Trucks H. Brake Sys.Komp.Filt.</t>
        </is>
      </c>
      <c r="O12451" t="inlineStr">
        <is>
          <t>VOLVO(Penta,Lorry,Bus)</t>
        </is>
      </c>
      <c r="P12451" t="inlineStr">
        <is>
          <t>AIR FILTERS</t>
        </is>
      </c>
      <c r="Q12451" t="inlineStr">
        <is>
          <t>11172907</t>
        </is>
      </c>
    </row>
    <row r="12452">
      <c r="A12452" t="inlineStr">
        <is>
          <t>HP 4679</t>
        </is>
      </c>
      <c r="B12452" t="inlineStr">
        <is>
          <t>HP4679</t>
        </is>
      </c>
      <c r="C12452" t="inlineStr">
        <is>
          <t>FIL</t>
        </is>
      </c>
      <c r="D12452" t="inlineStr">
        <is>
          <t>DA 2350/2</t>
        </is>
      </c>
      <c r="F12452" t="inlineStr">
        <is>
          <t>C 9004</t>
        </is>
      </c>
      <c r="G12452" t="inlineStr">
        <is>
          <t>HF 670</t>
        </is>
      </c>
      <c r="H12452" t="inlineStr">
        <is>
          <t>HP 4679</t>
        </is>
      </c>
      <c r="N12452" t="inlineStr">
        <is>
          <t>VOLVO Volvo Dump Trucks H. Brake Sys.Komp.Filt.</t>
        </is>
      </c>
      <c r="O12452" t="inlineStr">
        <is>
          <t>VOLVO(Penta,Lorry,Bus)</t>
        </is>
      </c>
      <c r="P12452" t="inlineStr">
        <is>
          <t>AIR FILTERS</t>
        </is>
      </c>
      <c r="Q12452" t="inlineStr">
        <is>
          <t>11172907</t>
        </is>
      </c>
    </row>
    <row r="12453">
      <c r="A12453" t="inlineStr">
        <is>
          <t>11172907</t>
        </is>
      </c>
      <c r="B12453" t="inlineStr">
        <is>
          <t>11172907</t>
        </is>
      </c>
      <c r="C12453" t="inlineStr">
        <is>
          <t>OEM</t>
        </is>
      </c>
      <c r="D12453" t="inlineStr">
        <is>
          <t>DA 2350/2</t>
        </is>
      </c>
      <c r="F12453" t="inlineStr">
        <is>
          <t>C 9004</t>
        </is>
      </c>
      <c r="G12453" t="inlineStr">
        <is>
          <t>HF 670</t>
        </is>
      </c>
      <c r="H12453" t="inlineStr">
        <is>
          <t>HP 4679</t>
        </is>
      </c>
      <c r="N12453" t="inlineStr">
        <is>
          <t>VOLVO Volvo Dump Trucks H. Brake Sys.Komp.Filt.</t>
        </is>
      </c>
      <c r="O12453" t="inlineStr">
        <is>
          <t>VOLVO(Penta,Lorry,Bus)</t>
        </is>
      </c>
      <c r="P12453" t="inlineStr">
        <is>
          <t>AIR FILTERS</t>
        </is>
      </c>
      <c r="Q12453" t="inlineStr">
        <is>
          <t>11172907</t>
        </is>
      </c>
    </row>
    <row r="12454">
      <c r="A12454" t="inlineStr">
        <is>
          <t>DA 2393</t>
        </is>
      </c>
      <c r="B12454" t="inlineStr">
        <is>
          <t>DA2393</t>
        </is>
      </c>
      <c r="C12454" t="inlineStr">
        <is>
          <t>DELSA</t>
        </is>
      </c>
      <c r="D12454" t="inlineStr">
        <is>
          <t>DA 2393</t>
        </is>
      </c>
      <c r="G12454" t="inlineStr">
        <is>
          <t>HF 332</t>
        </is>
      </c>
      <c r="H12454" t="inlineStr">
        <is>
          <t>HP 960</t>
        </is>
      </c>
      <c r="N12454" t="inlineStr">
        <is>
          <t>VOLVO EC460 1996 (Outer)</t>
        </is>
      </c>
      <c r="O12454" t="inlineStr">
        <is>
          <t>VOLVO(Penta,Lorry,Bus)</t>
        </is>
      </c>
      <c r="P12454" t="inlineStr">
        <is>
          <t>AIR FILTERS</t>
        </is>
      </c>
    </row>
    <row r="12455">
      <c r="A12455" t="inlineStr">
        <is>
          <t>HF 332</t>
        </is>
      </c>
      <c r="B12455" t="inlineStr">
        <is>
          <t>HF332</t>
        </is>
      </c>
      <c r="C12455" t="inlineStr">
        <is>
          <t>ASAS</t>
        </is>
      </c>
      <c r="D12455" t="inlineStr">
        <is>
          <t>DA 2393</t>
        </is>
      </c>
      <c r="G12455" t="inlineStr">
        <is>
          <t>HF 332</t>
        </is>
      </c>
      <c r="H12455" t="inlineStr">
        <is>
          <t>HP 960</t>
        </is>
      </c>
      <c r="N12455" t="inlineStr">
        <is>
          <t>VOLVO EC460 1996 (Outer)</t>
        </is>
      </c>
      <c r="O12455" t="inlineStr">
        <is>
          <t>VOLVO(Penta,Lorry,Bus)</t>
        </is>
      </c>
      <c r="P12455" t="inlineStr">
        <is>
          <t>AIR FILTERS</t>
        </is>
      </c>
    </row>
    <row r="12456">
      <c r="A12456" t="inlineStr">
        <is>
          <t>HP 960</t>
        </is>
      </c>
      <c r="B12456" t="inlineStr">
        <is>
          <t>HP960</t>
        </is>
      </c>
      <c r="C12456" t="inlineStr">
        <is>
          <t>FIL</t>
        </is>
      </c>
      <c r="D12456" t="inlineStr">
        <is>
          <t>DA 2393</t>
        </is>
      </c>
      <c r="G12456" t="inlineStr">
        <is>
          <t>HF 332</t>
        </is>
      </c>
      <c r="H12456" t="inlineStr">
        <is>
          <t>HP 960</t>
        </is>
      </c>
      <c r="N12456" t="inlineStr">
        <is>
          <t>VOLVO EC460 1996 (Outer)</t>
        </is>
      </c>
      <c r="O12456" t="inlineStr">
        <is>
          <t>VOLVO(Penta,Lorry,Bus)</t>
        </is>
      </c>
      <c r="P12456" t="inlineStr">
        <is>
          <t>AIR FILTERS</t>
        </is>
      </c>
    </row>
    <row r="12457">
      <c r="A12457" t="inlineStr">
        <is>
          <t>DA 2401</t>
        </is>
      </c>
      <c r="B12457" t="inlineStr">
        <is>
          <t>DA2401</t>
        </is>
      </c>
      <c r="C12457" t="inlineStr">
        <is>
          <t>DELSA</t>
        </is>
      </c>
      <c r="D12457" t="inlineStr">
        <is>
          <t>DA 2401</t>
        </is>
      </c>
      <c r="G12457" t="inlineStr">
        <is>
          <t>HF 298</t>
        </is>
      </c>
      <c r="H12457" t="inlineStr">
        <is>
          <t>HP 967</t>
        </is>
      </c>
      <c r="N12457" t="inlineStr">
        <is>
          <t>VOLVO N10(73--&gt;), N12(86--&gt;) (Inner)</t>
        </is>
      </c>
      <c r="O12457" t="inlineStr">
        <is>
          <t>VOLVO(Penta,Lorry,Bus)</t>
        </is>
      </c>
      <c r="P12457" t="inlineStr">
        <is>
          <t>AIR FILTERS</t>
        </is>
      </c>
      <c r="Q12457" t="inlineStr">
        <is>
          <t>1544298</t>
        </is>
      </c>
    </row>
    <row r="12458">
      <c r="A12458" t="inlineStr">
        <is>
          <t>HF 298</t>
        </is>
      </c>
      <c r="B12458" t="inlineStr">
        <is>
          <t>HF298</t>
        </is>
      </c>
      <c r="C12458" t="inlineStr">
        <is>
          <t>ASAS</t>
        </is>
      </c>
      <c r="D12458" t="inlineStr">
        <is>
          <t>DA 2401</t>
        </is>
      </c>
      <c r="G12458" t="inlineStr">
        <is>
          <t>HF 298</t>
        </is>
      </c>
      <c r="H12458" t="inlineStr">
        <is>
          <t>HP 967</t>
        </is>
      </c>
      <c r="N12458" t="inlineStr">
        <is>
          <t>VOLVO N10(73--&gt;), N12(86--&gt;) (Inner)</t>
        </is>
      </c>
      <c r="O12458" t="inlineStr">
        <is>
          <t>VOLVO(Penta,Lorry,Bus)</t>
        </is>
      </c>
      <c r="P12458" t="inlineStr">
        <is>
          <t>AIR FILTERS</t>
        </is>
      </c>
      <c r="Q12458" t="inlineStr">
        <is>
          <t>1544298</t>
        </is>
      </c>
    </row>
    <row r="12459">
      <c r="A12459" t="inlineStr">
        <is>
          <t>HP 967</t>
        </is>
      </c>
      <c r="B12459" t="inlineStr">
        <is>
          <t>HP967</t>
        </is>
      </c>
      <c r="C12459" t="inlineStr">
        <is>
          <t>FIL</t>
        </is>
      </c>
      <c r="D12459" t="inlineStr">
        <is>
          <t>DA 2401</t>
        </is>
      </c>
      <c r="G12459" t="inlineStr">
        <is>
          <t>HF 298</t>
        </is>
      </c>
      <c r="H12459" t="inlineStr">
        <is>
          <t>HP 967</t>
        </is>
      </c>
      <c r="N12459" t="inlineStr">
        <is>
          <t>VOLVO N10(73--&gt;), N12(86--&gt;) (Inner)</t>
        </is>
      </c>
      <c r="O12459" t="inlineStr">
        <is>
          <t>VOLVO(Penta,Lorry,Bus)</t>
        </is>
      </c>
      <c r="P12459" t="inlineStr">
        <is>
          <t>AIR FILTERS</t>
        </is>
      </c>
      <c r="Q12459" t="inlineStr">
        <is>
          <t>1544298</t>
        </is>
      </c>
    </row>
    <row r="12460">
      <c r="A12460" t="inlineStr">
        <is>
          <t>1544298</t>
        </is>
      </c>
      <c r="B12460" t="inlineStr">
        <is>
          <t>1544298</t>
        </is>
      </c>
      <c r="C12460" t="inlineStr">
        <is>
          <t>OEM</t>
        </is>
      </c>
      <c r="D12460" t="inlineStr">
        <is>
          <t>DA 2401</t>
        </is>
      </c>
      <c r="G12460" t="inlineStr">
        <is>
          <t>HF 298</t>
        </is>
      </c>
      <c r="H12460" t="inlineStr">
        <is>
          <t>HP 967</t>
        </is>
      </c>
      <c r="N12460" t="inlineStr">
        <is>
          <t>VOLVO N10(73--&gt;), N12(86--&gt;) (Inner)</t>
        </is>
      </c>
      <c r="O12460" t="inlineStr">
        <is>
          <t>VOLVO(Penta,Lorry,Bus)</t>
        </is>
      </c>
      <c r="P12460" t="inlineStr">
        <is>
          <t>AIR FILTERS</t>
        </is>
      </c>
      <c r="Q12460" t="inlineStr">
        <is>
          <t>1544298</t>
        </is>
      </c>
    </row>
    <row r="12461">
      <c r="A12461" t="inlineStr">
        <is>
          <t>DA 2001 J</t>
        </is>
      </c>
      <c r="B12461" t="inlineStr">
        <is>
          <t>DA2001J</t>
        </is>
      </c>
      <c r="C12461" t="inlineStr">
        <is>
          <t>DELSA</t>
        </is>
      </c>
      <c r="D12461" t="inlineStr">
        <is>
          <t>DA 2001 J</t>
        </is>
      </c>
      <c r="G12461" t="inlineStr">
        <is>
          <t>HF 1602</t>
        </is>
      </c>
      <c r="H12461" t="inlineStr">
        <is>
          <t>H 869</t>
        </is>
      </c>
      <c r="N12461" t="inlineStr">
        <is>
          <t>VOLVO Penta TMD100C,TAMD30A,60A,60C</t>
        </is>
      </c>
      <c r="O12461" t="inlineStr">
        <is>
          <t>VOLVO(Penta,Lorry,Bus)</t>
        </is>
      </c>
      <c r="P12461" t="inlineStr">
        <is>
          <t>AIR FILTERS</t>
        </is>
      </c>
      <c r="Q12461" t="inlineStr">
        <is>
          <t>842280</t>
        </is>
      </c>
    </row>
    <row r="12462">
      <c r="A12462" t="inlineStr">
        <is>
          <t>HF 1602</t>
        </is>
      </c>
      <c r="B12462" t="inlineStr">
        <is>
          <t>HF1602</t>
        </is>
      </c>
      <c r="C12462" t="inlineStr">
        <is>
          <t>ASAS</t>
        </is>
      </c>
      <c r="D12462" t="inlineStr">
        <is>
          <t>DA 2001 J</t>
        </is>
      </c>
      <c r="G12462" t="inlineStr">
        <is>
          <t>HF 1602</t>
        </is>
      </c>
      <c r="H12462" t="inlineStr">
        <is>
          <t>H 869</t>
        </is>
      </c>
      <c r="N12462" t="inlineStr">
        <is>
          <t>VOLVO Penta TMD100C,TAMD30A,60A,60C</t>
        </is>
      </c>
      <c r="O12462" t="inlineStr">
        <is>
          <t>VOLVO(Penta,Lorry,Bus)</t>
        </is>
      </c>
      <c r="P12462" t="inlineStr">
        <is>
          <t>AIR FILTERS</t>
        </is>
      </c>
      <c r="Q12462" t="inlineStr">
        <is>
          <t>842280</t>
        </is>
      </c>
    </row>
    <row r="12463">
      <c r="A12463" t="inlineStr">
        <is>
          <t>H 869</t>
        </is>
      </c>
      <c r="B12463" t="inlineStr">
        <is>
          <t>H869</t>
        </is>
      </c>
      <c r="C12463" t="inlineStr">
        <is>
          <t>FIL</t>
        </is>
      </c>
      <c r="D12463" t="inlineStr">
        <is>
          <t>DA 2001 J</t>
        </is>
      </c>
      <c r="G12463" t="inlineStr">
        <is>
          <t>HF 1602</t>
        </is>
      </c>
      <c r="H12463" t="inlineStr">
        <is>
          <t>H 869</t>
        </is>
      </c>
      <c r="N12463" t="inlineStr">
        <is>
          <t>VOLVO Penta TMD100C,TAMD30A,60A,60C</t>
        </is>
      </c>
      <c r="O12463" t="inlineStr">
        <is>
          <t>VOLVO(Penta,Lorry,Bus)</t>
        </is>
      </c>
      <c r="P12463" t="inlineStr">
        <is>
          <t>AIR FILTERS</t>
        </is>
      </c>
      <c r="Q12463" t="inlineStr">
        <is>
          <t>842280</t>
        </is>
      </c>
    </row>
    <row r="12464">
      <c r="A12464" t="inlineStr">
        <is>
          <t>842280</t>
        </is>
      </c>
      <c r="B12464" t="inlineStr">
        <is>
          <t>842280</t>
        </is>
      </c>
      <c r="C12464" t="inlineStr">
        <is>
          <t>OEM</t>
        </is>
      </c>
      <c r="D12464" t="inlineStr">
        <is>
          <t>DA 2001 J</t>
        </is>
      </c>
      <c r="G12464" t="inlineStr">
        <is>
          <t>HF 1602</t>
        </is>
      </c>
      <c r="H12464" t="inlineStr">
        <is>
          <t>H 869</t>
        </is>
      </c>
      <c r="N12464" t="inlineStr">
        <is>
          <t>VOLVO Penta TMD100C,TAMD30A,60A,60C</t>
        </is>
      </c>
      <c r="O12464" t="inlineStr">
        <is>
          <t>VOLVO(Penta,Lorry,Bus)</t>
        </is>
      </c>
      <c r="P12464" t="inlineStr">
        <is>
          <t>AIR FILTERS</t>
        </is>
      </c>
      <c r="Q12464" t="inlineStr">
        <is>
          <t>842280</t>
        </is>
      </c>
    </row>
    <row r="12465">
      <c r="A12465" t="inlineStr">
        <is>
          <t>DA 2463</t>
        </is>
      </c>
      <c r="B12465" t="inlineStr">
        <is>
          <t>DA2463</t>
        </is>
      </c>
      <c r="C12465" t="inlineStr">
        <is>
          <t>DELSA</t>
        </is>
      </c>
      <c r="D12465" t="inlineStr">
        <is>
          <t>DA 2463</t>
        </is>
      </c>
      <c r="N12465" t="inlineStr">
        <is>
          <t>VOLVO</t>
        </is>
      </c>
      <c r="O12465" t="inlineStr">
        <is>
          <t>VOLVO(Penta,Lorry,Bus)</t>
        </is>
      </c>
      <c r="P12465" t="inlineStr">
        <is>
          <t>AIR FILTERS</t>
        </is>
      </c>
      <c r="Q12465" t="inlineStr">
        <is>
          <t>843736</t>
        </is>
      </c>
    </row>
    <row r="12466">
      <c r="A12466" t="inlineStr">
        <is>
          <t>843736</t>
        </is>
      </c>
      <c r="B12466" t="inlineStr">
        <is>
          <t>843736</t>
        </is>
      </c>
      <c r="C12466" t="inlineStr">
        <is>
          <t>OEM</t>
        </is>
      </c>
      <c r="D12466" t="inlineStr">
        <is>
          <t>DA 2463</t>
        </is>
      </c>
      <c r="N12466" t="inlineStr">
        <is>
          <t>VOLVO</t>
        </is>
      </c>
      <c r="O12466" t="inlineStr">
        <is>
          <t>VOLVO(Penta,Lorry,Bus)</t>
        </is>
      </c>
      <c r="P12466" t="inlineStr">
        <is>
          <t>AIR FILTERS</t>
        </is>
      </c>
      <c r="Q12466" t="inlineStr">
        <is>
          <t>843736</t>
        </is>
      </c>
    </row>
    <row r="12467">
      <c r="A12467" t="inlineStr">
        <is>
          <t>DA 2468</t>
        </is>
      </c>
      <c r="B12467" t="inlineStr">
        <is>
          <t>DA2468</t>
        </is>
      </c>
      <c r="C12467" t="inlineStr">
        <is>
          <t>DELSA</t>
        </is>
      </c>
      <c r="D12467" t="inlineStr">
        <is>
          <t>DA 2468</t>
        </is>
      </c>
      <c r="G12467" t="inlineStr">
        <is>
          <t>HF 663</t>
        </is>
      </c>
      <c r="N12467" t="inlineStr">
        <is>
          <t>VOLVO FH6 (87-94)</t>
        </is>
      </c>
      <c r="O12467" t="inlineStr">
        <is>
          <t>VOLVO(Penta,Lorry,Bus)</t>
        </is>
      </c>
      <c r="P12467" t="inlineStr">
        <is>
          <t>AIR FILTERS</t>
        </is>
      </c>
      <c r="Q12467" t="inlineStr">
        <is>
          <t>166 1667</t>
        </is>
      </c>
    </row>
    <row r="12468">
      <c r="A12468" t="inlineStr">
        <is>
          <t>HF 663</t>
        </is>
      </c>
      <c r="B12468" t="inlineStr">
        <is>
          <t>HF663</t>
        </is>
      </c>
      <c r="C12468" t="inlineStr">
        <is>
          <t>ASAS</t>
        </is>
      </c>
      <c r="D12468" t="inlineStr">
        <is>
          <t>DA 2468</t>
        </is>
      </c>
      <c r="G12468" t="inlineStr">
        <is>
          <t>HF 663</t>
        </is>
      </c>
      <c r="N12468" t="inlineStr">
        <is>
          <t>VOLVO FH6 (87-94)</t>
        </is>
      </c>
      <c r="O12468" t="inlineStr">
        <is>
          <t>VOLVO(Penta,Lorry,Bus)</t>
        </is>
      </c>
      <c r="P12468" t="inlineStr">
        <is>
          <t>AIR FILTERS</t>
        </is>
      </c>
      <c r="Q12468" t="inlineStr">
        <is>
          <t>166 1667</t>
        </is>
      </c>
    </row>
    <row r="12469">
      <c r="A12469" t="inlineStr">
        <is>
          <t>166 1667</t>
        </is>
      </c>
      <c r="B12469" t="inlineStr">
        <is>
          <t>1661667</t>
        </is>
      </c>
      <c r="C12469" t="inlineStr">
        <is>
          <t>OEM</t>
        </is>
      </c>
      <c r="D12469" t="inlineStr">
        <is>
          <t>DA 2468</t>
        </is>
      </c>
      <c r="G12469" t="inlineStr">
        <is>
          <t>HF 663</t>
        </is>
      </c>
      <c r="N12469" t="inlineStr">
        <is>
          <t>VOLVO FH6 (87-94)</t>
        </is>
      </c>
      <c r="O12469" t="inlineStr">
        <is>
          <t>VOLVO(Penta,Lorry,Bus)</t>
        </is>
      </c>
      <c r="P12469" t="inlineStr">
        <is>
          <t>AIR FILTERS</t>
        </is>
      </c>
      <c r="Q12469" t="inlineStr">
        <is>
          <t>166 1667</t>
        </is>
      </c>
    </row>
    <row r="12470">
      <c r="A12470" t="inlineStr">
        <is>
          <t>DR 5009 UB</t>
        </is>
      </c>
      <c r="B12470" t="inlineStr">
        <is>
          <t>DR5009UB</t>
        </is>
      </c>
      <c r="C12470" t="inlineStr">
        <is>
          <t>DELSA</t>
        </is>
      </c>
      <c r="D12470" t="inlineStr">
        <is>
          <t>DR 5009 UB</t>
        </is>
      </c>
      <c r="G12470" t="inlineStr">
        <is>
          <t>HF 5501</t>
        </is>
      </c>
      <c r="N12470" t="inlineStr">
        <is>
          <t>VOLVO</t>
        </is>
      </c>
      <c r="O12470" t="inlineStr">
        <is>
          <t>VOLVO(Penta,Lorry,Bus)</t>
        </is>
      </c>
      <c r="P12470" t="inlineStr">
        <is>
          <t>AIR FILTERS</t>
        </is>
      </c>
      <c r="Q12470" t="inlineStr">
        <is>
          <t>3827589</t>
        </is>
      </c>
    </row>
    <row r="12471">
      <c r="A12471" t="inlineStr">
        <is>
          <t>HF 5501</t>
        </is>
      </c>
      <c r="B12471" t="inlineStr">
        <is>
          <t>HF5501</t>
        </is>
      </c>
      <c r="C12471" t="inlineStr">
        <is>
          <t>ASAS</t>
        </is>
      </c>
      <c r="D12471" t="inlineStr">
        <is>
          <t>DR 5009 UB</t>
        </is>
      </c>
      <c r="G12471" t="inlineStr">
        <is>
          <t>HF 5501</t>
        </is>
      </c>
      <c r="N12471" t="inlineStr">
        <is>
          <t>VOLVO</t>
        </is>
      </c>
      <c r="O12471" t="inlineStr">
        <is>
          <t>VOLVO(Penta,Lorry,Bus)</t>
        </is>
      </c>
      <c r="P12471" t="inlineStr">
        <is>
          <t>AIR FILTERS</t>
        </is>
      </c>
      <c r="Q12471" t="inlineStr">
        <is>
          <t>3827589</t>
        </is>
      </c>
    </row>
    <row r="12472">
      <c r="A12472" t="inlineStr">
        <is>
          <t>3827589</t>
        </is>
      </c>
      <c r="B12472" t="inlineStr">
        <is>
          <t>3827589</t>
        </is>
      </c>
      <c r="C12472" t="inlineStr">
        <is>
          <t>OEM</t>
        </is>
      </c>
      <c r="D12472" t="inlineStr">
        <is>
          <t>DR 5009 UB</t>
        </is>
      </c>
      <c r="G12472" t="inlineStr">
        <is>
          <t>HF 5501</t>
        </is>
      </c>
      <c r="N12472" t="inlineStr">
        <is>
          <t>VOLVO</t>
        </is>
      </c>
      <c r="O12472" t="inlineStr">
        <is>
          <t>VOLVO(Penta,Lorry,Bus)</t>
        </is>
      </c>
      <c r="P12472" t="inlineStr">
        <is>
          <t>AIR FILTERS</t>
        </is>
      </c>
      <c r="Q12472" t="inlineStr">
        <is>
          <t>3827589</t>
        </is>
      </c>
    </row>
    <row r="12473">
      <c r="A12473" t="inlineStr">
        <is>
          <t>DP 3006</t>
        </is>
      </c>
      <c r="B12473" t="inlineStr">
        <is>
          <t>DP3006</t>
        </is>
      </c>
      <c r="C12473" t="inlineStr">
        <is>
          <t>DELSA</t>
        </is>
      </c>
      <c r="D12473" t="inlineStr">
        <is>
          <t>DP 3006</t>
        </is>
      </c>
      <c r="N12473" t="inlineStr">
        <is>
          <t>VOLVO Penta 31-serie</t>
        </is>
      </c>
      <c r="O12473" t="inlineStr">
        <is>
          <t>VOLVO(Penta,Lorry,Bus)</t>
        </is>
      </c>
      <c r="P12473" t="inlineStr">
        <is>
          <t>AIR FILTERS</t>
        </is>
      </c>
      <c r="Q12473" t="inlineStr">
        <is>
          <t>3582358</t>
        </is>
      </c>
    </row>
    <row r="12474">
      <c r="A12474" t="inlineStr">
        <is>
          <t>3582358</t>
        </is>
      </c>
      <c r="B12474" t="inlineStr">
        <is>
          <t>3582358</t>
        </is>
      </c>
      <c r="C12474" t="inlineStr">
        <is>
          <t>OEM</t>
        </is>
      </c>
      <c r="D12474" t="inlineStr">
        <is>
          <t>DP 3006</t>
        </is>
      </c>
      <c r="N12474" t="inlineStr">
        <is>
          <t>VOLVO Penta 31-serie</t>
        </is>
      </c>
      <c r="O12474" t="inlineStr">
        <is>
          <t>VOLVO(Penta,Lorry,Bus)</t>
        </is>
      </c>
      <c r="P12474" t="inlineStr">
        <is>
          <t>AIR FILTERS</t>
        </is>
      </c>
      <c r="Q12474" t="inlineStr">
        <is>
          <t>3582358</t>
        </is>
      </c>
    </row>
    <row r="12475">
      <c r="A12475" t="inlineStr">
        <is>
          <t>DP 3023</t>
        </is>
      </c>
      <c r="B12475" t="inlineStr">
        <is>
          <t>DP3023</t>
        </is>
      </c>
      <c r="C12475" t="inlineStr">
        <is>
          <t>DELSA</t>
        </is>
      </c>
      <c r="D12475" t="inlineStr">
        <is>
          <t>DP 3023</t>
        </is>
      </c>
      <c r="G12475" t="inlineStr">
        <is>
          <t>HF 2075</t>
        </is>
      </c>
      <c r="N12475" t="inlineStr">
        <is>
          <t>VOLVO PENTA</t>
        </is>
      </c>
      <c r="O12475" t="inlineStr">
        <is>
          <t>VOLVO(Penta,Lorry,Bus)</t>
        </is>
      </c>
      <c r="P12475" t="inlineStr">
        <is>
          <t>AIR FILTERS</t>
        </is>
      </c>
      <c r="Q12475" t="inlineStr">
        <is>
          <t>858488</t>
        </is>
      </c>
    </row>
    <row r="12476">
      <c r="A12476" t="inlineStr">
        <is>
          <t>HF 2075</t>
        </is>
      </c>
      <c r="B12476" t="inlineStr">
        <is>
          <t>HF2075</t>
        </is>
      </c>
      <c r="C12476" t="inlineStr">
        <is>
          <t>ASAS</t>
        </is>
      </c>
      <c r="D12476" t="inlineStr">
        <is>
          <t>DP 3023</t>
        </is>
      </c>
      <c r="G12476" t="inlineStr">
        <is>
          <t>HF 2075</t>
        </is>
      </c>
      <c r="N12476" t="inlineStr">
        <is>
          <t>VOLVO PENTA</t>
        </is>
      </c>
      <c r="O12476" t="inlineStr">
        <is>
          <t>VOLVO(Penta,Lorry,Bus)</t>
        </is>
      </c>
      <c r="P12476" t="inlineStr">
        <is>
          <t>AIR FILTERS</t>
        </is>
      </c>
      <c r="Q12476" t="inlineStr">
        <is>
          <t>858488</t>
        </is>
      </c>
    </row>
    <row r="12477">
      <c r="A12477" t="inlineStr">
        <is>
          <t>858488</t>
        </is>
      </c>
      <c r="B12477" t="inlineStr">
        <is>
          <t>858488</t>
        </is>
      </c>
      <c r="C12477" t="inlineStr">
        <is>
          <t>OEM</t>
        </is>
      </c>
      <c r="D12477" t="inlineStr">
        <is>
          <t>DP 3023</t>
        </is>
      </c>
      <c r="G12477" t="inlineStr">
        <is>
          <t>HF 2075</t>
        </is>
      </c>
      <c r="N12477" t="inlineStr">
        <is>
          <t>VOLVO PENTA</t>
        </is>
      </c>
      <c r="O12477" t="inlineStr">
        <is>
          <t>VOLVO(Penta,Lorry,Bus)</t>
        </is>
      </c>
      <c r="P12477" t="inlineStr">
        <is>
          <t>AIR FILTERS</t>
        </is>
      </c>
      <c r="Q12477" t="inlineStr">
        <is>
          <t>858488</t>
        </is>
      </c>
    </row>
    <row r="12478">
      <c r="A12478" t="inlineStr">
        <is>
          <t>DA 2431</t>
        </is>
      </c>
      <c r="B12478" t="inlineStr">
        <is>
          <t>DA2431</t>
        </is>
      </c>
      <c r="C12478" t="inlineStr">
        <is>
          <t>DELSA</t>
        </is>
      </c>
      <c r="D12478" t="inlineStr">
        <is>
          <t>DA 2431</t>
        </is>
      </c>
      <c r="F12478" t="inlineStr">
        <is>
          <t>C 19620</t>
        </is>
      </c>
      <c r="G12478" t="inlineStr">
        <is>
          <t>HF 492</t>
        </is>
      </c>
      <c r="N12478" t="inlineStr">
        <is>
          <t>VOLVO FL408,FL6-serie(85-00)</t>
        </is>
      </c>
      <c r="O12478" t="inlineStr">
        <is>
          <t>VOLVO(Penta,Lorry,Bus)</t>
        </is>
      </c>
      <c r="P12478" t="inlineStr">
        <is>
          <t>AIR FILTERS</t>
        </is>
      </c>
      <c r="Q12478" t="inlineStr">
        <is>
          <t>6776714</t>
        </is>
      </c>
    </row>
    <row r="12479">
      <c r="A12479" t="inlineStr">
        <is>
          <t>C 19620</t>
        </is>
      </c>
      <c r="B12479" t="inlineStr">
        <is>
          <t>C19620</t>
        </is>
      </c>
      <c r="C12479" t="inlineStr">
        <is>
          <t>MANN</t>
        </is>
      </c>
      <c r="D12479" t="inlineStr">
        <is>
          <t>DA 2431</t>
        </is>
      </c>
      <c r="F12479" t="inlineStr">
        <is>
          <t>C 19620</t>
        </is>
      </c>
      <c r="G12479" t="inlineStr">
        <is>
          <t>HF 492</t>
        </is>
      </c>
      <c r="N12479" t="inlineStr">
        <is>
          <t>VOLVO FL408,FL6-serie(85-00)</t>
        </is>
      </c>
      <c r="O12479" t="inlineStr">
        <is>
          <t>VOLVO(Penta,Lorry,Bus)</t>
        </is>
      </c>
      <c r="P12479" t="inlineStr">
        <is>
          <t>AIR FILTERS</t>
        </is>
      </c>
      <c r="Q12479" t="inlineStr">
        <is>
          <t>6776714</t>
        </is>
      </c>
    </row>
    <row r="12480">
      <c r="A12480" t="inlineStr">
        <is>
          <t>HF 492</t>
        </is>
      </c>
      <c r="B12480" t="inlineStr">
        <is>
          <t>HF492</t>
        </is>
      </c>
      <c r="C12480" t="inlineStr">
        <is>
          <t>ASAS</t>
        </is>
      </c>
      <c r="D12480" t="inlineStr">
        <is>
          <t>DA 2431</t>
        </is>
      </c>
      <c r="F12480" t="inlineStr">
        <is>
          <t>C 19620</t>
        </is>
      </c>
      <c r="G12480" t="inlineStr">
        <is>
          <t>HF 492</t>
        </is>
      </c>
      <c r="N12480" t="inlineStr">
        <is>
          <t>VOLVO FL408,FL6-serie(85-00)</t>
        </is>
      </c>
      <c r="O12480" t="inlineStr">
        <is>
          <t>VOLVO(Penta,Lorry,Bus)</t>
        </is>
      </c>
      <c r="P12480" t="inlineStr">
        <is>
          <t>AIR FILTERS</t>
        </is>
      </c>
      <c r="Q12480" t="inlineStr">
        <is>
          <t>6776714</t>
        </is>
      </c>
    </row>
    <row r="12481">
      <c r="A12481" t="inlineStr">
        <is>
          <t>6776714</t>
        </is>
      </c>
      <c r="B12481" t="inlineStr">
        <is>
          <t>6776714</t>
        </is>
      </c>
      <c r="C12481" t="inlineStr">
        <is>
          <t>OEM</t>
        </is>
      </c>
      <c r="D12481" t="inlineStr">
        <is>
          <t>DA 2431</t>
        </is>
      </c>
      <c r="F12481" t="inlineStr">
        <is>
          <t>C 19620</t>
        </is>
      </c>
      <c r="G12481" t="inlineStr">
        <is>
          <t>HF 492</t>
        </is>
      </c>
      <c r="N12481" t="inlineStr">
        <is>
          <t>VOLVO FL408,FL6-serie(85-00)</t>
        </is>
      </c>
      <c r="O12481" t="inlineStr">
        <is>
          <t>VOLVO(Penta,Lorry,Bus)</t>
        </is>
      </c>
      <c r="P12481" t="inlineStr">
        <is>
          <t>AIR FILTERS</t>
        </is>
      </c>
      <c r="Q12481" t="inlineStr">
        <is>
          <t>6776714</t>
        </is>
      </c>
    </row>
    <row r="12482">
      <c r="A12482" t="inlineStr">
        <is>
          <t>DR 5148 B</t>
        </is>
      </c>
      <c r="B12482" t="inlineStr">
        <is>
          <t>DR5148B</t>
        </is>
      </c>
      <c r="C12482" t="inlineStr">
        <is>
          <t>DELSA</t>
        </is>
      </c>
      <c r="D12482" t="inlineStr">
        <is>
          <t>DR 5148 B</t>
        </is>
      </c>
      <c r="F12482" t="inlineStr">
        <is>
          <t>C 372070</t>
        </is>
      </c>
      <c r="G12482" t="inlineStr">
        <is>
          <t>HF 5111</t>
        </is>
      </c>
      <c r="N12482" t="inlineStr">
        <is>
          <t>VOLVO A-serie A35D, A40D; Outer</t>
        </is>
      </c>
      <c r="O12482" t="inlineStr">
        <is>
          <t>VOLVO(Penta,Lorry,Bus)</t>
        </is>
      </c>
      <c r="P12482" t="inlineStr">
        <is>
          <t>AIR FILTERS</t>
        </is>
      </c>
      <c r="Q12482" t="inlineStr">
        <is>
          <t>11110217</t>
        </is>
      </c>
    </row>
    <row r="12483">
      <c r="A12483" t="inlineStr">
        <is>
          <t>C 372070</t>
        </is>
      </c>
      <c r="B12483" t="inlineStr">
        <is>
          <t>C372070</t>
        </is>
      </c>
      <c r="C12483" t="inlineStr">
        <is>
          <t>MANN</t>
        </is>
      </c>
      <c r="D12483" t="inlineStr">
        <is>
          <t>DR 5148 B</t>
        </is>
      </c>
      <c r="F12483" t="inlineStr">
        <is>
          <t>C 372070</t>
        </is>
      </c>
      <c r="G12483" t="inlineStr">
        <is>
          <t>HF 5111</t>
        </is>
      </c>
      <c r="N12483" t="inlineStr">
        <is>
          <t>VOLVO A-serie A35D, A40D; Outer</t>
        </is>
      </c>
      <c r="O12483" t="inlineStr">
        <is>
          <t>VOLVO(Penta,Lorry,Bus)</t>
        </is>
      </c>
      <c r="P12483" t="inlineStr">
        <is>
          <t>AIR FILTERS</t>
        </is>
      </c>
      <c r="Q12483" t="inlineStr">
        <is>
          <t>11110217</t>
        </is>
      </c>
    </row>
    <row r="12484">
      <c r="A12484" t="inlineStr">
        <is>
          <t>HF 5111</t>
        </is>
      </c>
      <c r="B12484" t="inlineStr">
        <is>
          <t>HF5111</t>
        </is>
      </c>
      <c r="C12484" t="inlineStr">
        <is>
          <t>ASAS</t>
        </is>
      </c>
      <c r="D12484" t="inlineStr">
        <is>
          <t>DR 5148 B</t>
        </is>
      </c>
      <c r="F12484" t="inlineStr">
        <is>
          <t>C 372070</t>
        </is>
      </c>
      <c r="G12484" t="inlineStr">
        <is>
          <t>HF 5111</t>
        </is>
      </c>
      <c r="N12484" t="inlineStr">
        <is>
          <t>VOLVO A-serie A35D, A40D; Outer</t>
        </is>
      </c>
      <c r="O12484" t="inlineStr">
        <is>
          <t>VOLVO(Penta,Lorry,Bus)</t>
        </is>
      </c>
      <c r="P12484" t="inlineStr">
        <is>
          <t>AIR FILTERS</t>
        </is>
      </c>
      <c r="Q12484" t="inlineStr">
        <is>
          <t>11110217</t>
        </is>
      </c>
    </row>
    <row r="12485">
      <c r="A12485" t="inlineStr">
        <is>
          <t>11110217</t>
        </is>
      </c>
      <c r="B12485" t="inlineStr">
        <is>
          <t>11110217</t>
        </is>
      </c>
      <c r="C12485" t="inlineStr">
        <is>
          <t>OEM</t>
        </is>
      </c>
      <c r="D12485" t="inlineStr">
        <is>
          <t>DR 5148 B</t>
        </is>
      </c>
      <c r="F12485" t="inlineStr">
        <is>
          <t>C 372070</t>
        </is>
      </c>
      <c r="G12485" t="inlineStr">
        <is>
          <t>HF 5111</t>
        </is>
      </c>
      <c r="N12485" t="inlineStr">
        <is>
          <t>VOLVO A-serie A35D, A40D; Outer</t>
        </is>
      </c>
      <c r="O12485" t="inlineStr">
        <is>
          <t>VOLVO(Penta,Lorry,Bus)</t>
        </is>
      </c>
      <c r="P12485" t="inlineStr">
        <is>
          <t>AIR FILTERS</t>
        </is>
      </c>
      <c r="Q12485" t="inlineStr">
        <is>
          <t>11110217</t>
        </is>
      </c>
    </row>
    <row r="12486">
      <c r="A12486" t="inlineStr">
        <is>
          <t>DR 5149 B</t>
        </is>
      </c>
      <c r="B12486" t="inlineStr">
        <is>
          <t>DR5149B</t>
        </is>
      </c>
      <c r="C12486" t="inlineStr">
        <is>
          <t>DELSA</t>
        </is>
      </c>
      <c r="D12486" t="inlineStr">
        <is>
          <t>DR 5149 B</t>
        </is>
      </c>
      <c r="F12486" t="inlineStr">
        <is>
          <t>CF 23430</t>
        </is>
      </c>
      <c r="G12486" t="inlineStr">
        <is>
          <t>HF 5112</t>
        </is>
      </c>
      <c r="N12486" t="inlineStr">
        <is>
          <t>VOLVO A-serie A35D, A40D; Inner</t>
        </is>
      </c>
      <c r="O12486" t="inlineStr">
        <is>
          <t>VOLVO(Penta,Lorry,Bus)</t>
        </is>
      </c>
      <c r="P12486" t="inlineStr">
        <is>
          <t>AIR FILTERS</t>
        </is>
      </c>
      <c r="Q12486" t="inlineStr">
        <is>
          <t>11110218</t>
        </is>
      </c>
    </row>
    <row r="12487">
      <c r="A12487" t="inlineStr">
        <is>
          <t>CF 23430</t>
        </is>
      </c>
      <c r="B12487" t="inlineStr">
        <is>
          <t>CF23430</t>
        </is>
      </c>
      <c r="C12487" t="inlineStr">
        <is>
          <t>MANN</t>
        </is>
      </c>
      <c r="D12487" t="inlineStr">
        <is>
          <t>DR 5149 B</t>
        </is>
      </c>
      <c r="F12487" t="inlineStr">
        <is>
          <t>CF 23430</t>
        </is>
      </c>
      <c r="G12487" t="inlineStr">
        <is>
          <t>HF 5112</t>
        </is>
      </c>
      <c r="N12487" t="inlineStr">
        <is>
          <t>VOLVO A-serie A35D, A40D; Inner</t>
        </is>
      </c>
      <c r="O12487" t="inlineStr">
        <is>
          <t>VOLVO(Penta,Lorry,Bus)</t>
        </is>
      </c>
      <c r="P12487" t="inlineStr">
        <is>
          <t>AIR FILTERS</t>
        </is>
      </c>
      <c r="Q12487" t="inlineStr">
        <is>
          <t>11110218</t>
        </is>
      </c>
    </row>
    <row r="12488">
      <c r="A12488" t="inlineStr">
        <is>
          <t>HF 5112</t>
        </is>
      </c>
      <c r="B12488" t="inlineStr">
        <is>
          <t>HF5112</t>
        </is>
      </c>
      <c r="C12488" t="inlineStr">
        <is>
          <t>ASAS</t>
        </is>
      </c>
      <c r="D12488" t="inlineStr">
        <is>
          <t>DR 5149 B</t>
        </is>
      </c>
      <c r="F12488" t="inlineStr">
        <is>
          <t>CF 23430</t>
        </is>
      </c>
      <c r="G12488" t="inlineStr">
        <is>
          <t>HF 5112</t>
        </is>
      </c>
      <c r="N12488" t="inlineStr">
        <is>
          <t>VOLVO A-serie A35D, A40D; Inner</t>
        </is>
      </c>
      <c r="O12488" t="inlineStr">
        <is>
          <t>VOLVO(Penta,Lorry,Bus)</t>
        </is>
      </c>
      <c r="P12488" t="inlineStr">
        <is>
          <t>AIR FILTERS</t>
        </is>
      </c>
      <c r="Q12488" t="inlineStr">
        <is>
          <t>11110218</t>
        </is>
      </c>
    </row>
    <row r="12489">
      <c r="A12489" t="inlineStr">
        <is>
          <t>11110218</t>
        </is>
      </c>
      <c r="B12489" t="inlineStr">
        <is>
          <t>11110218</t>
        </is>
      </c>
      <c r="C12489" t="inlineStr">
        <is>
          <t>OEM</t>
        </is>
      </c>
      <c r="D12489" t="inlineStr">
        <is>
          <t>DR 5149 B</t>
        </is>
      </c>
      <c r="F12489" t="inlineStr">
        <is>
          <t>CF 23430</t>
        </is>
      </c>
      <c r="G12489" t="inlineStr">
        <is>
          <t>HF 5112</t>
        </is>
      </c>
      <c r="N12489" t="inlineStr">
        <is>
          <t>VOLVO A-serie A35D, A40D; Inner</t>
        </is>
      </c>
      <c r="O12489" t="inlineStr">
        <is>
          <t>VOLVO(Penta,Lorry,Bus)</t>
        </is>
      </c>
      <c r="P12489" t="inlineStr">
        <is>
          <t>AIR FILTERS</t>
        </is>
      </c>
      <c r="Q12489" t="inlineStr">
        <is>
          <t>11110218</t>
        </is>
      </c>
    </row>
    <row r="12490">
      <c r="A12490" t="inlineStr">
        <is>
          <t>DR 5224 R</t>
        </is>
      </c>
      <c r="B12490" t="inlineStr">
        <is>
          <t>DR5224R</t>
        </is>
      </c>
      <c r="C12490" t="inlineStr">
        <is>
          <t>DELSA</t>
        </is>
      </c>
      <c r="D12490" t="inlineStr">
        <is>
          <t>DR 5224 R</t>
        </is>
      </c>
      <c r="F12490" t="inlineStr">
        <is>
          <t>C 331460/1</t>
        </is>
      </c>
      <c r="H12490" t="inlineStr">
        <is>
          <t>HP 2698</t>
        </is>
      </c>
      <c r="N12490" t="inlineStr">
        <is>
          <t>VOLVO FH 420,460,500,540 (Outer)</t>
        </is>
      </c>
      <c r="O12490" t="inlineStr">
        <is>
          <t>VOLVO(Penta,Lorry,Bus)</t>
        </is>
      </c>
      <c r="P12490" t="inlineStr">
        <is>
          <t>AIR FILTERS</t>
        </is>
      </c>
      <c r="Q12490" t="inlineStr">
        <is>
          <t>21243188</t>
        </is>
      </c>
    </row>
    <row r="12491">
      <c r="A12491" t="inlineStr">
        <is>
          <t>C 331460/1</t>
        </is>
      </c>
      <c r="B12491" t="inlineStr">
        <is>
          <t>C331460/1</t>
        </is>
      </c>
      <c r="C12491" t="inlineStr">
        <is>
          <t>MANN</t>
        </is>
      </c>
      <c r="D12491" t="inlineStr">
        <is>
          <t>DR 5224 R</t>
        </is>
      </c>
      <c r="F12491" t="inlineStr">
        <is>
          <t>C 331460/1</t>
        </is>
      </c>
      <c r="H12491" t="inlineStr">
        <is>
          <t>HP 2698</t>
        </is>
      </c>
      <c r="N12491" t="inlineStr">
        <is>
          <t>VOLVO FH 420,460,500,540 (Outer)</t>
        </is>
      </c>
      <c r="O12491" t="inlineStr">
        <is>
          <t>VOLVO(Penta,Lorry,Bus)</t>
        </is>
      </c>
      <c r="P12491" t="inlineStr">
        <is>
          <t>AIR FILTERS</t>
        </is>
      </c>
      <c r="Q12491" t="inlineStr">
        <is>
          <t>21243188</t>
        </is>
      </c>
    </row>
    <row r="12492">
      <c r="A12492" t="inlineStr">
        <is>
          <t>HP 2698</t>
        </is>
      </c>
      <c r="B12492" t="inlineStr">
        <is>
          <t>HP2698</t>
        </is>
      </c>
      <c r="C12492" t="inlineStr">
        <is>
          <t>FIL</t>
        </is>
      </c>
      <c r="D12492" t="inlineStr">
        <is>
          <t>DR 5224 R</t>
        </is>
      </c>
      <c r="F12492" t="inlineStr">
        <is>
          <t>C 331460/1</t>
        </is>
      </c>
      <c r="H12492" t="inlineStr">
        <is>
          <t>HP 2698</t>
        </is>
      </c>
      <c r="N12492" t="inlineStr">
        <is>
          <t>VOLVO FH 420,460,500,540 (Outer)</t>
        </is>
      </c>
      <c r="O12492" t="inlineStr">
        <is>
          <t>VOLVO(Penta,Lorry,Bus)</t>
        </is>
      </c>
      <c r="P12492" t="inlineStr">
        <is>
          <t>AIR FILTERS</t>
        </is>
      </c>
      <c r="Q12492" t="inlineStr">
        <is>
          <t>21243188</t>
        </is>
      </c>
    </row>
    <row r="12493">
      <c r="A12493" t="inlineStr">
        <is>
          <t>21243188</t>
        </is>
      </c>
      <c r="B12493" t="inlineStr">
        <is>
          <t>21243188</t>
        </is>
      </c>
      <c r="C12493" t="inlineStr">
        <is>
          <t>OEM</t>
        </is>
      </c>
      <c r="D12493" t="inlineStr">
        <is>
          <t>DR 5224 R</t>
        </is>
      </c>
      <c r="F12493" t="inlineStr">
        <is>
          <t>C 331460/1</t>
        </is>
      </c>
      <c r="H12493" t="inlineStr">
        <is>
          <t>HP 2698</t>
        </is>
      </c>
      <c r="N12493" t="inlineStr">
        <is>
          <t>VOLVO FH 420,460,500,540 (Outer)</t>
        </is>
      </c>
      <c r="O12493" t="inlineStr">
        <is>
          <t>VOLVO(Penta,Lorry,Bus)</t>
        </is>
      </c>
      <c r="P12493" t="inlineStr">
        <is>
          <t>AIR FILTERS</t>
        </is>
      </c>
      <c r="Q12493" t="inlineStr">
        <is>
          <t>21243188</t>
        </is>
      </c>
    </row>
    <row r="12494">
      <c r="A12494" t="inlineStr">
        <is>
          <t>DR 5296 NB</t>
        </is>
      </c>
      <c r="B12494" t="inlineStr">
        <is>
          <t>DR5296NB</t>
        </is>
      </c>
      <c r="C12494" t="inlineStr">
        <is>
          <t>DELSA</t>
        </is>
      </c>
      <c r="D12494" t="inlineStr">
        <is>
          <t>DR 5296 NB</t>
        </is>
      </c>
      <c r="H12494" t="inlineStr">
        <is>
          <t>HP 2755</t>
        </is>
      </c>
      <c r="N12494" t="inlineStr">
        <is>
          <t>VOLVO FM 330,370,410,450,460,500,540 (Inner)</t>
        </is>
      </c>
      <c r="O12494" t="inlineStr">
        <is>
          <t>VOLVO(Penta,Lorry,Bus)</t>
        </is>
      </c>
      <c r="P12494" t="inlineStr">
        <is>
          <t>AIR FILTERS</t>
        </is>
      </c>
      <c r="Q12494" t="inlineStr">
        <is>
          <t>21348756</t>
        </is>
      </c>
    </row>
    <row r="12495">
      <c r="A12495" t="inlineStr">
        <is>
          <t>HP 2755</t>
        </is>
      </c>
      <c r="B12495" t="inlineStr">
        <is>
          <t>HP2755</t>
        </is>
      </c>
      <c r="C12495" t="inlineStr">
        <is>
          <t>FIL</t>
        </is>
      </c>
      <c r="D12495" t="inlineStr">
        <is>
          <t>DR 5296 NB</t>
        </is>
      </c>
      <c r="H12495" t="inlineStr">
        <is>
          <t>HP 2755</t>
        </is>
      </c>
      <c r="N12495" t="inlineStr">
        <is>
          <t>VOLVO FM 330,370,410,450,460,500,540 (Inner)</t>
        </is>
      </c>
      <c r="O12495" t="inlineStr">
        <is>
          <t>VOLVO(Penta,Lorry,Bus)</t>
        </is>
      </c>
      <c r="P12495" t="inlineStr">
        <is>
          <t>AIR FILTERS</t>
        </is>
      </c>
      <c r="Q12495" t="inlineStr">
        <is>
          <t>21348756</t>
        </is>
      </c>
    </row>
    <row r="12496">
      <c r="A12496" t="inlineStr">
        <is>
          <t>21348756</t>
        </is>
      </c>
      <c r="B12496" t="inlineStr">
        <is>
          <t>21348756</t>
        </is>
      </c>
      <c r="C12496" t="inlineStr">
        <is>
          <t>OEM</t>
        </is>
      </c>
      <c r="D12496" t="inlineStr">
        <is>
          <t>DR 5296 NB</t>
        </is>
      </c>
      <c r="H12496" t="inlineStr">
        <is>
          <t>HP 2755</t>
        </is>
      </c>
      <c r="N12496" t="inlineStr">
        <is>
          <t>VOLVO FM 330,370,410,450,460,500,540 (Inner)</t>
        </is>
      </c>
      <c r="O12496" t="inlineStr">
        <is>
          <t>VOLVO(Penta,Lorry,Bus)</t>
        </is>
      </c>
      <c r="P12496" t="inlineStr">
        <is>
          <t>AIR FILTERS</t>
        </is>
      </c>
      <c r="Q12496" t="inlineStr">
        <is>
          <t>21348756</t>
        </is>
      </c>
    </row>
    <row r="12497">
      <c r="A12497" t="inlineStr">
        <is>
          <t>DR 5318 B</t>
        </is>
      </c>
      <c r="B12497" t="inlineStr">
        <is>
          <t>DR5318B</t>
        </is>
      </c>
      <c r="C12497" t="inlineStr">
        <is>
          <t>DELSA</t>
        </is>
      </c>
      <c r="D12497" t="inlineStr">
        <is>
          <t>DR 5318 B</t>
        </is>
      </c>
      <c r="N12497" t="inlineStr">
        <is>
          <t>VOLVO 210D Excavator  (Outer)</t>
        </is>
      </c>
      <c r="O12497" t="inlineStr">
        <is>
          <t>VOLVO(Penta,Lorry,Bus)</t>
        </is>
      </c>
      <c r="P12497" t="inlineStr">
        <is>
          <t>AIR FILTERS</t>
        </is>
      </c>
      <c r="Q12497" t="inlineStr">
        <is>
          <t>17500251</t>
        </is>
      </c>
    </row>
    <row r="12498">
      <c r="A12498" t="inlineStr">
        <is>
          <t>17500251</t>
        </is>
      </c>
      <c r="B12498" t="inlineStr">
        <is>
          <t>17500251</t>
        </is>
      </c>
      <c r="C12498" t="inlineStr">
        <is>
          <t>OEM</t>
        </is>
      </c>
      <c r="D12498" t="inlineStr">
        <is>
          <t>DR 5318 B</t>
        </is>
      </c>
      <c r="N12498" t="inlineStr">
        <is>
          <t>VOLVO 210D Excavator  (Outer)</t>
        </is>
      </c>
      <c r="O12498" t="inlineStr">
        <is>
          <t>VOLVO(Penta,Lorry,Bus)</t>
        </is>
      </c>
      <c r="P12498" t="inlineStr">
        <is>
          <t>AIR FILTERS</t>
        </is>
      </c>
      <c r="Q12498" t="inlineStr">
        <is>
          <t>17500251</t>
        </is>
      </c>
    </row>
    <row r="12499">
      <c r="A12499" t="inlineStr">
        <is>
          <t>DR 5319 B</t>
        </is>
      </c>
      <c r="B12499" t="inlineStr">
        <is>
          <t>DR5319B</t>
        </is>
      </c>
      <c r="C12499" t="inlineStr">
        <is>
          <t>DELSA</t>
        </is>
      </c>
      <c r="D12499" t="inlineStr">
        <is>
          <t>DR 5319 B</t>
        </is>
      </c>
      <c r="N12499" t="inlineStr">
        <is>
          <t>VOLVO 210D Excavator  (Inner)</t>
        </is>
      </c>
      <c r="O12499" t="inlineStr">
        <is>
          <t>VOLVO(Penta,Lorry,Bus)</t>
        </is>
      </c>
      <c r="P12499" t="inlineStr">
        <is>
          <t>AIR FILTERS</t>
        </is>
      </c>
      <c r="Q12499" t="inlineStr">
        <is>
          <t>17500253</t>
        </is>
      </c>
    </row>
    <row r="12500">
      <c r="A12500" t="inlineStr">
        <is>
          <t>17500253</t>
        </is>
      </c>
      <c r="B12500" t="inlineStr">
        <is>
          <t>17500253</t>
        </is>
      </c>
      <c r="C12500" t="inlineStr">
        <is>
          <t>OEM</t>
        </is>
      </c>
      <c r="D12500" t="inlineStr">
        <is>
          <t>DR 5319 B</t>
        </is>
      </c>
      <c r="N12500" t="inlineStr">
        <is>
          <t>VOLVO 210D Excavator  (Inner)</t>
        </is>
      </c>
      <c r="O12500" t="inlineStr">
        <is>
          <t>VOLVO(Penta,Lorry,Bus)</t>
        </is>
      </c>
      <c r="P12500" t="inlineStr">
        <is>
          <t>AIR FILTERS</t>
        </is>
      </c>
      <c r="Q12500" t="inlineStr">
        <is>
          <t>17500253</t>
        </is>
      </c>
    </row>
    <row r="12501">
      <c r="A12501" t="inlineStr">
        <is>
          <t>DA 2659</t>
        </is>
      </c>
      <c r="B12501" t="inlineStr">
        <is>
          <t>DA2659</t>
        </is>
      </c>
      <c r="C12501" t="inlineStr">
        <is>
          <t>DELSA</t>
        </is>
      </c>
      <c r="D12501" t="inlineStr">
        <is>
          <t>DA 2659</t>
        </is>
      </c>
      <c r="F12501" t="inlineStr">
        <is>
          <t>C 26240</t>
        </is>
      </c>
      <c r="N12501" t="inlineStr">
        <is>
          <t>VOLVO LM/PARCA 654 D47B</t>
        </is>
      </c>
      <c r="O12501" t="inlineStr">
        <is>
          <t>VOLVO(Penta,Lorry,Bus)</t>
        </is>
      </c>
      <c r="P12501" t="inlineStr">
        <is>
          <t>AIR FILTERS</t>
        </is>
      </c>
      <c r="Q12501" t="inlineStr">
        <is>
          <t>6631299</t>
        </is>
      </c>
    </row>
    <row r="12502">
      <c r="A12502" t="inlineStr">
        <is>
          <t>C 26240</t>
        </is>
      </c>
      <c r="B12502" t="inlineStr">
        <is>
          <t>C26240</t>
        </is>
      </c>
      <c r="C12502" t="inlineStr">
        <is>
          <t>MANN</t>
        </is>
      </c>
      <c r="D12502" t="inlineStr">
        <is>
          <t>DA 2659</t>
        </is>
      </c>
      <c r="F12502" t="inlineStr">
        <is>
          <t>C 26240</t>
        </is>
      </c>
      <c r="N12502" t="inlineStr">
        <is>
          <t>VOLVO LM/PARCA 654 D47B</t>
        </is>
      </c>
      <c r="O12502" t="inlineStr">
        <is>
          <t>VOLVO(Penta,Lorry,Bus)</t>
        </is>
      </c>
      <c r="P12502" t="inlineStr">
        <is>
          <t>AIR FILTERS</t>
        </is>
      </c>
      <c r="Q12502" t="inlineStr">
        <is>
          <t>6631299</t>
        </is>
      </c>
    </row>
    <row r="12503">
      <c r="A12503" t="inlineStr">
        <is>
          <t>6631299</t>
        </is>
      </c>
      <c r="B12503" t="inlineStr">
        <is>
          <t>6631299</t>
        </is>
      </c>
      <c r="C12503" t="inlineStr">
        <is>
          <t>OEM</t>
        </is>
      </c>
      <c r="D12503" t="inlineStr">
        <is>
          <t>DA 2659</t>
        </is>
      </c>
      <c r="F12503" t="inlineStr">
        <is>
          <t>C 26240</t>
        </is>
      </c>
      <c r="N12503" t="inlineStr">
        <is>
          <t>VOLVO LM/PARCA 654 D47B</t>
        </is>
      </c>
      <c r="O12503" t="inlineStr">
        <is>
          <t>VOLVO(Penta,Lorry,Bus)</t>
        </is>
      </c>
      <c r="P12503" t="inlineStr">
        <is>
          <t>AIR FILTERS</t>
        </is>
      </c>
      <c r="Q12503" t="inlineStr">
        <is>
          <t>6631299</t>
        </is>
      </c>
    </row>
    <row r="12504">
      <c r="A12504" t="inlineStr">
        <is>
          <t>DK 8032 E</t>
        </is>
      </c>
      <c r="B12504" t="inlineStr">
        <is>
          <t>DK8032E</t>
        </is>
      </c>
      <c r="C12504" t="inlineStr">
        <is>
          <t>DELSA</t>
        </is>
      </c>
      <c r="D12504" t="inlineStr">
        <is>
          <t>DK 8032 E</t>
        </is>
      </c>
      <c r="N12504" t="inlineStr">
        <is>
          <t>VOLVO Articulated lorry</t>
        </is>
      </c>
      <c r="O12504" t="inlineStr">
        <is>
          <t>VOLVO(Penta,Lorry,Bus)</t>
        </is>
      </c>
      <c r="P12504" t="inlineStr">
        <is>
          <t>CABIN FILTERS</t>
        </is>
      </c>
      <c r="Q12504" t="inlineStr">
        <is>
          <t>14506997</t>
        </is>
      </c>
    </row>
    <row r="12505">
      <c r="A12505" t="inlineStr">
        <is>
          <t>14506997</t>
        </is>
      </c>
      <c r="B12505" t="inlineStr">
        <is>
          <t>14506997</t>
        </is>
      </c>
      <c r="C12505" t="inlineStr">
        <is>
          <t>OEM</t>
        </is>
      </c>
      <c r="D12505" t="inlineStr">
        <is>
          <t>DK 8032 E</t>
        </is>
      </c>
      <c r="N12505" t="inlineStr">
        <is>
          <t>VOLVO Articulated lorry</t>
        </is>
      </c>
      <c r="O12505" t="inlineStr">
        <is>
          <t>VOLVO(Penta,Lorry,Bus)</t>
        </is>
      </c>
      <c r="P12505" t="inlineStr">
        <is>
          <t>CABIN FILTERS</t>
        </is>
      </c>
      <c r="Q12505" t="inlineStr">
        <is>
          <t>14506997</t>
        </is>
      </c>
    </row>
    <row r="12506">
      <c r="A12506" t="inlineStr">
        <is>
          <t>DF 4160</t>
        </is>
      </c>
      <c r="B12506" t="inlineStr">
        <is>
          <t>DF4160</t>
        </is>
      </c>
      <c r="C12506" t="inlineStr">
        <is>
          <t>DELSA</t>
        </is>
      </c>
      <c r="D12506" t="inlineStr">
        <is>
          <t>DF 4160</t>
        </is>
      </c>
      <c r="F12506" t="inlineStr">
        <is>
          <t>CU 2785</t>
        </is>
      </c>
      <c r="G12506" t="inlineStr">
        <is>
          <t>HF 6802</t>
        </is>
      </c>
      <c r="H12506" t="inlineStr">
        <is>
          <t>HP 2228</t>
        </is>
      </c>
      <c r="N12506" t="inlineStr">
        <is>
          <t>VOLVO Truck F12, F16, FL 10</t>
        </is>
      </c>
      <c r="O12506" t="inlineStr">
        <is>
          <t>VOLVO(Penta,Lorry,Bus)</t>
        </is>
      </c>
      <c r="P12506" t="inlineStr">
        <is>
          <t>CABIN FILTERS</t>
        </is>
      </c>
      <c r="Q12506" t="inlineStr">
        <is>
          <t>1584575</t>
        </is>
      </c>
    </row>
    <row r="12507">
      <c r="A12507" t="inlineStr">
        <is>
          <t>CU 2785</t>
        </is>
      </c>
      <c r="B12507" t="inlineStr">
        <is>
          <t>CU2785</t>
        </is>
      </c>
      <c r="C12507" t="inlineStr">
        <is>
          <t>MANN</t>
        </is>
      </c>
      <c r="D12507" t="inlineStr">
        <is>
          <t>DF 4160</t>
        </is>
      </c>
      <c r="F12507" t="inlineStr">
        <is>
          <t>CU 2785</t>
        </is>
      </c>
      <c r="G12507" t="inlineStr">
        <is>
          <t>HF 6802</t>
        </is>
      </c>
      <c r="H12507" t="inlineStr">
        <is>
          <t>HP 2228</t>
        </is>
      </c>
      <c r="N12507" t="inlineStr">
        <is>
          <t>VOLVO Truck F12, F16, FL 10</t>
        </is>
      </c>
      <c r="O12507" t="inlineStr">
        <is>
          <t>VOLVO(Penta,Lorry,Bus)</t>
        </is>
      </c>
      <c r="P12507" t="inlineStr">
        <is>
          <t>CABIN FILTERS</t>
        </is>
      </c>
      <c r="Q12507" t="inlineStr">
        <is>
          <t>1584575</t>
        </is>
      </c>
    </row>
    <row r="12508">
      <c r="A12508" t="inlineStr">
        <is>
          <t>HF 6802</t>
        </is>
      </c>
      <c r="B12508" t="inlineStr">
        <is>
          <t>HF6802</t>
        </is>
      </c>
      <c r="C12508" t="inlineStr">
        <is>
          <t>ASAS</t>
        </is>
      </c>
      <c r="D12508" t="inlineStr">
        <is>
          <t>DF 4160</t>
        </is>
      </c>
      <c r="F12508" t="inlineStr">
        <is>
          <t>CU 2785</t>
        </is>
      </c>
      <c r="G12508" t="inlineStr">
        <is>
          <t>HF 6802</t>
        </is>
      </c>
      <c r="H12508" t="inlineStr">
        <is>
          <t>HP 2228</t>
        </is>
      </c>
      <c r="N12508" t="inlineStr">
        <is>
          <t>VOLVO Truck F12, F16, FL 10</t>
        </is>
      </c>
      <c r="O12508" t="inlineStr">
        <is>
          <t>VOLVO(Penta,Lorry,Bus)</t>
        </is>
      </c>
      <c r="P12508" t="inlineStr">
        <is>
          <t>CABIN FILTERS</t>
        </is>
      </c>
      <c r="Q12508" t="inlineStr">
        <is>
          <t>1584575</t>
        </is>
      </c>
    </row>
    <row r="12509">
      <c r="A12509" t="inlineStr">
        <is>
          <t>HP 2228</t>
        </is>
      </c>
      <c r="B12509" t="inlineStr">
        <is>
          <t>HP2228</t>
        </is>
      </c>
      <c r="C12509" t="inlineStr">
        <is>
          <t>FIL</t>
        </is>
      </c>
      <c r="D12509" t="inlineStr">
        <is>
          <t>DF 4160</t>
        </is>
      </c>
      <c r="F12509" t="inlineStr">
        <is>
          <t>CU 2785</t>
        </is>
      </c>
      <c r="G12509" t="inlineStr">
        <is>
          <t>HF 6802</t>
        </is>
      </c>
      <c r="H12509" t="inlineStr">
        <is>
          <t>HP 2228</t>
        </is>
      </c>
      <c r="N12509" t="inlineStr">
        <is>
          <t>VOLVO Truck F12, F16, FL 10</t>
        </is>
      </c>
      <c r="O12509" t="inlineStr">
        <is>
          <t>VOLVO(Penta,Lorry,Bus)</t>
        </is>
      </c>
      <c r="P12509" t="inlineStr">
        <is>
          <t>CABIN FILTERS</t>
        </is>
      </c>
      <c r="Q12509" t="inlineStr">
        <is>
          <t>1584575</t>
        </is>
      </c>
    </row>
    <row r="12510">
      <c r="A12510" t="inlineStr">
        <is>
          <t>1584575</t>
        </is>
      </c>
      <c r="B12510" t="inlineStr">
        <is>
          <t>1584575</t>
        </is>
      </c>
      <c r="C12510" t="inlineStr">
        <is>
          <t>OEM</t>
        </is>
      </c>
      <c r="D12510" t="inlineStr">
        <is>
          <t>DF 4160</t>
        </is>
      </c>
      <c r="F12510" t="inlineStr">
        <is>
          <t>CU 2785</t>
        </is>
      </c>
      <c r="G12510" t="inlineStr">
        <is>
          <t>HF 6802</t>
        </is>
      </c>
      <c r="H12510" t="inlineStr">
        <is>
          <t>HP 2228</t>
        </is>
      </c>
      <c r="N12510" t="inlineStr">
        <is>
          <t>VOLVO Truck F12, F16, FL 10</t>
        </is>
      </c>
      <c r="O12510" t="inlineStr">
        <is>
          <t>VOLVO(Penta,Lorry,Bus)</t>
        </is>
      </c>
      <c r="P12510" t="inlineStr">
        <is>
          <t>CABIN FILTERS</t>
        </is>
      </c>
      <c r="Q12510" t="inlineStr">
        <is>
          <t>1584575</t>
        </is>
      </c>
    </row>
    <row r="12511">
      <c r="A12511" t="inlineStr">
        <is>
          <t>DF 4161</t>
        </is>
      </c>
      <c r="B12511" t="inlineStr">
        <is>
          <t>DF4161</t>
        </is>
      </c>
      <c r="C12511" t="inlineStr">
        <is>
          <t>DELSA</t>
        </is>
      </c>
      <c r="D12511" t="inlineStr">
        <is>
          <t>DF 4161</t>
        </is>
      </c>
      <c r="F12511" t="inlineStr">
        <is>
          <t>CU 3466</t>
        </is>
      </c>
      <c r="N12511" t="inlineStr">
        <is>
          <t>VOLVO Truck FE 1, FL 1, FL 4, FL 6, FS 10, FS 7</t>
        </is>
      </c>
      <c r="O12511" t="inlineStr">
        <is>
          <t>VOLVO(Penta,Lorry,Bus)</t>
        </is>
      </c>
      <c r="P12511" t="inlineStr">
        <is>
          <t>CABIN FILTERS</t>
        </is>
      </c>
      <c r="Q12511" t="inlineStr">
        <is>
          <t>6774452</t>
        </is>
      </c>
    </row>
    <row r="12512">
      <c r="A12512" t="inlineStr">
        <is>
          <t>CU 3466</t>
        </is>
      </c>
      <c r="B12512" t="inlineStr">
        <is>
          <t>CU3466</t>
        </is>
      </c>
      <c r="C12512" t="inlineStr">
        <is>
          <t>MANN</t>
        </is>
      </c>
      <c r="D12512" t="inlineStr">
        <is>
          <t>DF 4161</t>
        </is>
      </c>
      <c r="F12512" t="inlineStr">
        <is>
          <t>CU 3466</t>
        </is>
      </c>
      <c r="N12512" t="inlineStr">
        <is>
          <t>VOLVO Truck FE 1, FL 1, FL 4, FL 6, FS 10, FS 7</t>
        </is>
      </c>
      <c r="O12512" t="inlineStr">
        <is>
          <t>VOLVO(Penta,Lorry,Bus)</t>
        </is>
      </c>
      <c r="P12512" t="inlineStr">
        <is>
          <t>CABIN FILTERS</t>
        </is>
      </c>
      <c r="Q12512" t="inlineStr">
        <is>
          <t>6774452</t>
        </is>
      </c>
    </row>
    <row r="12513">
      <c r="A12513" t="inlineStr">
        <is>
          <t>6774452</t>
        </is>
      </c>
      <c r="B12513" t="inlineStr">
        <is>
          <t>6774452</t>
        </is>
      </c>
      <c r="C12513" t="inlineStr">
        <is>
          <t>OEM</t>
        </is>
      </c>
      <c r="D12513" t="inlineStr">
        <is>
          <t>DF 4161</t>
        </is>
      </c>
      <c r="F12513" t="inlineStr">
        <is>
          <t>CU 3466</t>
        </is>
      </c>
      <c r="N12513" t="inlineStr">
        <is>
          <t>VOLVO Truck FE 1, FL 1, FL 4, FL 6, FS 10, FS 7</t>
        </is>
      </c>
      <c r="O12513" t="inlineStr">
        <is>
          <t>VOLVO(Penta,Lorry,Bus)</t>
        </is>
      </c>
      <c r="P12513" t="inlineStr">
        <is>
          <t>CABIN FILTERS</t>
        </is>
      </c>
      <c r="Q12513" t="inlineStr">
        <is>
          <t>6774452</t>
        </is>
      </c>
    </row>
    <row r="12514">
      <c r="A12514" t="inlineStr">
        <is>
          <t>DK 8136</t>
        </is>
      </c>
      <c r="B12514" t="inlineStr">
        <is>
          <t>DK8136</t>
        </is>
      </c>
      <c r="C12514" t="inlineStr">
        <is>
          <t>DELSA</t>
        </is>
      </c>
      <c r="D12514" t="inlineStr">
        <is>
          <t>DK 8136</t>
        </is>
      </c>
      <c r="F12514" t="inlineStr">
        <is>
          <t>CU 2650</t>
        </is>
      </c>
      <c r="H12514" t="inlineStr">
        <is>
          <t>HC 7013</t>
        </is>
      </c>
      <c r="N12514" t="inlineStr">
        <is>
          <t>VOLVO C70, S70, V70, S90, V90, 850</t>
        </is>
      </c>
      <c r="O12514" t="inlineStr">
        <is>
          <t>VOLVO(Penta,Lorry,Bus)</t>
        </is>
      </c>
      <c r="P12514" t="inlineStr">
        <is>
          <t>CABIN FILTERS</t>
        </is>
      </c>
      <c r="Q12514" t="inlineStr">
        <is>
          <t>1343232</t>
        </is>
      </c>
    </row>
    <row r="12515">
      <c r="A12515" t="inlineStr">
        <is>
          <t>CU 2650</t>
        </is>
      </c>
      <c r="B12515" t="inlineStr">
        <is>
          <t>CU2650</t>
        </is>
      </c>
      <c r="C12515" t="inlineStr">
        <is>
          <t>MANN</t>
        </is>
      </c>
      <c r="D12515" t="inlineStr">
        <is>
          <t>DK 8136</t>
        </is>
      </c>
      <c r="F12515" t="inlineStr">
        <is>
          <t>CU 2650</t>
        </is>
      </c>
      <c r="H12515" t="inlineStr">
        <is>
          <t>HC 7013</t>
        </is>
      </c>
      <c r="N12515" t="inlineStr">
        <is>
          <t>VOLVO C70, S70, V70, S90, V90, 850</t>
        </is>
      </c>
      <c r="O12515" t="inlineStr">
        <is>
          <t>VOLVO(Penta,Lorry,Bus)</t>
        </is>
      </c>
      <c r="P12515" t="inlineStr">
        <is>
          <t>CABIN FILTERS</t>
        </is>
      </c>
      <c r="Q12515" t="inlineStr">
        <is>
          <t>1343232</t>
        </is>
      </c>
    </row>
    <row r="12516">
      <c r="A12516" t="inlineStr">
        <is>
          <t>HC 7013</t>
        </is>
      </c>
      <c r="B12516" t="inlineStr">
        <is>
          <t>HC7013</t>
        </is>
      </c>
      <c r="C12516" t="inlineStr">
        <is>
          <t>FIL</t>
        </is>
      </c>
      <c r="D12516" t="inlineStr">
        <is>
          <t>DK 8136</t>
        </is>
      </c>
      <c r="F12516" t="inlineStr">
        <is>
          <t>CU 2650</t>
        </is>
      </c>
      <c r="H12516" t="inlineStr">
        <is>
          <t>HC 7013</t>
        </is>
      </c>
      <c r="N12516" t="inlineStr">
        <is>
          <t>VOLVO C70, S70, V70, S90, V90, 850</t>
        </is>
      </c>
      <c r="O12516" t="inlineStr">
        <is>
          <t>VOLVO(Penta,Lorry,Bus)</t>
        </is>
      </c>
      <c r="P12516" t="inlineStr">
        <is>
          <t>CABIN FILTERS</t>
        </is>
      </c>
      <c r="Q12516" t="inlineStr">
        <is>
          <t>1343232</t>
        </is>
      </c>
    </row>
    <row r="12517">
      <c r="A12517" t="inlineStr">
        <is>
          <t>1343232</t>
        </is>
      </c>
      <c r="B12517" t="inlineStr">
        <is>
          <t>1343232</t>
        </is>
      </c>
      <c r="C12517" t="inlineStr">
        <is>
          <t>OEM</t>
        </is>
      </c>
      <c r="D12517" t="inlineStr">
        <is>
          <t>DK 8136</t>
        </is>
      </c>
      <c r="F12517" t="inlineStr">
        <is>
          <t>CU 2650</t>
        </is>
      </c>
      <c r="H12517" t="inlineStr">
        <is>
          <t>HC 7013</t>
        </is>
      </c>
      <c r="N12517" t="inlineStr">
        <is>
          <t>VOLVO C70, S70, V70, S90, V90, 850</t>
        </is>
      </c>
      <c r="O12517" t="inlineStr">
        <is>
          <t>VOLVO(Penta,Lorry,Bus)</t>
        </is>
      </c>
      <c r="P12517" t="inlineStr">
        <is>
          <t>CABIN FILTERS</t>
        </is>
      </c>
      <c r="Q12517" t="inlineStr">
        <is>
          <t>1343232</t>
        </is>
      </c>
    </row>
    <row r="12518">
      <c r="A12518" t="inlineStr">
        <is>
          <t>DK 8066</t>
        </is>
      </c>
      <c r="B12518" t="inlineStr">
        <is>
          <t>DK8066</t>
        </is>
      </c>
      <c r="C12518" t="inlineStr">
        <is>
          <t>DELSA</t>
        </is>
      </c>
      <c r="D12518" t="inlineStr">
        <is>
          <t>DK 8066</t>
        </is>
      </c>
      <c r="F12518" t="inlineStr">
        <is>
          <t>CU 2137</t>
        </is>
      </c>
      <c r="H12518" t="inlineStr">
        <is>
          <t>HC 7079</t>
        </is>
      </c>
      <c r="N12518" t="inlineStr">
        <is>
          <t>VOLVO S40/V40 99&gt;</t>
        </is>
      </c>
      <c r="O12518" t="inlineStr">
        <is>
          <t>VOLVO(Penta,Lorry,Bus)</t>
        </is>
      </c>
      <c r="P12518" t="inlineStr">
        <is>
          <t>CABIN FILTERS</t>
        </is>
      </c>
      <c r="Q12518" t="inlineStr">
        <is>
          <t>30612666</t>
        </is>
      </c>
    </row>
    <row r="12519">
      <c r="A12519" t="inlineStr">
        <is>
          <t>CU 2137</t>
        </is>
      </c>
      <c r="B12519" t="inlineStr">
        <is>
          <t>CU2137</t>
        </is>
      </c>
      <c r="C12519" t="inlineStr">
        <is>
          <t>MANN</t>
        </is>
      </c>
      <c r="D12519" t="inlineStr">
        <is>
          <t>DK 8066</t>
        </is>
      </c>
      <c r="F12519" t="inlineStr">
        <is>
          <t>CU 2137</t>
        </is>
      </c>
      <c r="H12519" t="inlineStr">
        <is>
          <t>HC 7079</t>
        </is>
      </c>
      <c r="N12519" t="inlineStr">
        <is>
          <t>VOLVO S40/V40 99&gt;</t>
        </is>
      </c>
      <c r="O12519" t="inlineStr">
        <is>
          <t>VOLVO(Penta,Lorry,Bus)</t>
        </is>
      </c>
      <c r="P12519" t="inlineStr">
        <is>
          <t>CABIN FILTERS</t>
        </is>
      </c>
      <c r="Q12519" t="inlineStr">
        <is>
          <t>30612666</t>
        </is>
      </c>
    </row>
    <row r="12520">
      <c r="A12520" t="inlineStr">
        <is>
          <t>HC 7079</t>
        </is>
      </c>
      <c r="B12520" t="inlineStr">
        <is>
          <t>HC7079</t>
        </is>
      </c>
      <c r="C12520" t="inlineStr">
        <is>
          <t>FIL</t>
        </is>
      </c>
      <c r="D12520" t="inlineStr">
        <is>
          <t>DK 8066</t>
        </is>
      </c>
      <c r="F12520" t="inlineStr">
        <is>
          <t>CU 2137</t>
        </is>
      </c>
      <c r="H12520" t="inlineStr">
        <is>
          <t>HC 7079</t>
        </is>
      </c>
      <c r="N12520" t="inlineStr">
        <is>
          <t>VOLVO S40/V40 99&gt;</t>
        </is>
      </c>
      <c r="O12520" t="inlineStr">
        <is>
          <t>VOLVO(Penta,Lorry,Bus)</t>
        </is>
      </c>
      <c r="P12520" t="inlineStr">
        <is>
          <t>CABIN FILTERS</t>
        </is>
      </c>
      <c r="Q12520" t="inlineStr">
        <is>
          <t>30612666</t>
        </is>
      </c>
    </row>
    <row r="12521">
      <c r="A12521" t="inlineStr">
        <is>
          <t>30612666</t>
        </is>
      </c>
      <c r="B12521" t="inlineStr">
        <is>
          <t>30612666</t>
        </is>
      </c>
      <c r="C12521" t="inlineStr">
        <is>
          <t>OEM</t>
        </is>
      </c>
      <c r="D12521" t="inlineStr">
        <is>
          <t>DK 8066</t>
        </is>
      </c>
      <c r="F12521" t="inlineStr">
        <is>
          <t>CU 2137</t>
        </is>
      </c>
      <c r="H12521" t="inlineStr">
        <is>
          <t>HC 7079</t>
        </is>
      </c>
      <c r="N12521" t="inlineStr">
        <is>
          <t>VOLVO S40/V40 99&gt;</t>
        </is>
      </c>
      <c r="O12521" t="inlineStr">
        <is>
          <t>VOLVO(Penta,Lorry,Bus)</t>
        </is>
      </c>
      <c r="P12521" t="inlineStr">
        <is>
          <t>CABIN FILTERS</t>
        </is>
      </c>
      <c r="Q12521" t="inlineStr">
        <is>
          <t>30612666</t>
        </is>
      </c>
    </row>
    <row r="12522">
      <c r="A12522" t="inlineStr">
        <is>
          <t>DK 8150 Y</t>
        </is>
      </c>
      <c r="B12522" t="inlineStr">
        <is>
          <t>DK8150Y</t>
        </is>
      </c>
      <c r="C12522" t="inlineStr">
        <is>
          <t>DELSA</t>
        </is>
      </c>
      <c r="D12522" t="inlineStr">
        <is>
          <t>DK 8150 Y</t>
        </is>
      </c>
      <c r="F12522" t="inlineStr">
        <is>
          <t>CU 2855</t>
        </is>
      </c>
      <c r="H12522" t="inlineStr">
        <is>
          <t>HC 7080</t>
        </is>
      </c>
      <c r="N12522" t="inlineStr">
        <is>
          <t>VOLVO S80 98-&gt;</t>
        </is>
      </c>
      <c r="O12522" t="inlineStr">
        <is>
          <t>VOLVO(Penta,Lorry,Bus)</t>
        </is>
      </c>
      <c r="P12522" t="inlineStr">
        <is>
          <t>CABIN FILTERS</t>
        </is>
      </c>
      <c r="Q12522" t="inlineStr">
        <is>
          <t>9204626</t>
        </is>
      </c>
    </row>
    <row r="12523">
      <c r="A12523" t="inlineStr">
        <is>
          <t>CU 2855</t>
        </is>
      </c>
      <c r="B12523" t="inlineStr">
        <is>
          <t>CU2855</t>
        </is>
      </c>
      <c r="C12523" t="inlineStr">
        <is>
          <t>MANN</t>
        </is>
      </c>
      <c r="D12523" t="inlineStr">
        <is>
          <t>DK 8150 Y</t>
        </is>
      </c>
      <c r="F12523" t="inlineStr">
        <is>
          <t>CU 2855</t>
        </is>
      </c>
      <c r="H12523" t="inlineStr">
        <is>
          <t>HC 7080</t>
        </is>
      </c>
      <c r="N12523" t="inlineStr">
        <is>
          <t>VOLVO S80 98-&gt;</t>
        </is>
      </c>
      <c r="O12523" t="inlineStr">
        <is>
          <t>VOLVO(Penta,Lorry,Bus)</t>
        </is>
      </c>
      <c r="P12523" t="inlineStr">
        <is>
          <t>CABIN FILTERS</t>
        </is>
      </c>
      <c r="Q12523" t="inlineStr">
        <is>
          <t>9204626</t>
        </is>
      </c>
    </row>
    <row r="12524">
      <c r="A12524" t="inlineStr">
        <is>
          <t>HC 7080</t>
        </is>
      </c>
      <c r="B12524" t="inlineStr">
        <is>
          <t>HC7080</t>
        </is>
      </c>
      <c r="C12524" t="inlineStr">
        <is>
          <t>FIL</t>
        </is>
      </c>
      <c r="D12524" t="inlineStr">
        <is>
          <t>DK 8150 Y</t>
        </is>
      </c>
      <c r="F12524" t="inlineStr">
        <is>
          <t>CU 2855</t>
        </is>
      </c>
      <c r="H12524" t="inlineStr">
        <is>
          <t>HC 7080</t>
        </is>
      </c>
      <c r="N12524" t="inlineStr">
        <is>
          <t>VOLVO S80 98-&gt;</t>
        </is>
      </c>
      <c r="O12524" t="inlineStr">
        <is>
          <t>VOLVO(Penta,Lorry,Bus)</t>
        </is>
      </c>
      <c r="P12524" t="inlineStr">
        <is>
          <t>CABIN FILTERS</t>
        </is>
      </c>
      <c r="Q12524" t="inlineStr">
        <is>
          <t>9204626</t>
        </is>
      </c>
    </row>
    <row r="12525">
      <c r="A12525" t="inlineStr">
        <is>
          <t>9204626</t>
        </is>
      </c>
      <c r="B12525" t="inlineStr">
        <is>
          <t>9204626</t>
        </is>
      </c>
      <c r="C12525" t="inlineStr">
        <is>
          <t>OEM</t>
        </is>
      </c>
      <c r="D12525" t="inlineStr">
        <is>
          <t>DK 8150 Y</t>
        </is>
      </c>
      <c r="F12525" t="inlineStr">
        <is>
          <t>CU 2855</t>
        </is>
      </c>
      <c r="H12525" t="inlineStr">
        <is>
          <t>HC 7080</t>
        </is>
      </c>
      <c r="N12525" t="inlineStr">
        <is>
          <t>VOLVO S80 98-&gt;</t>
        </is>
      </c>
      <c r="O12525" t="inlineStr">
        <is>
          <t>VOLVO(Penta,Lorry,Bus)</t>
        </is>
      </c>
      <c r="P12525" t="inlineStr">
        <is>
          <t>CABIN FILTERS</t>
        </is>
      </c>
      <c r="Q12525" t="inlineStr">
        <is>
          <t>9204626</t>
        </is>
      </c>
    </row>
    <row r="12526">
      <c r="A12526" t="inlineStr">
        <is>
          <t>DK 8150 YC</t>
        </is>
      </c>
      <c r="B12526" t="inlineStr">
        <is>
          <t>DK8150YC</t>
        </is>
      </c>
      <c r="C12526" t="inlineStr">
        <is>
          <t>DELSA</t>
        </is>
      </c>
      <c r="D12526" t="inlineStr">
        <is>
          <t>DK 8150 YC</t>
        </is>
      </c>
      <c r="F12526" t="inlineStr">
        <is>
          <t>CUK 2855</t>
        </is>
      </c>
      <c r="N12526" t="inlineStr">
        <is>
          <t>VOLVO V70/S60/V70 XC 00&gt; (Carbon)</t>
        </is>
      </c>
      <c r="O12526" t="inlineStr">
        <is>
          <t>VOLVO(Penta,Lorry,Bus)</t>
        </is>
      </c>
      <c r="P12526" t="inlineStr">
        <is>
          <t>CABIN FILTERS</t>
        </is>
      </c>
      <c r="Q12526" t="inlineStr">
        <is>
          <t>9171756</t>
        </is>
      </c>
    </row>
    <row r="12527">
      <c r="A12527" t="inlineStr">
        <is>
          <t>CUK 2855</t>
        </is>
      </c>
      <c r="B12527" t="inlineStr">
        <is>
          <t>CUK2855</t>
        </is>
      </c>
      <c r="C12527" t="inlineStr">
        <is>
          <t>MANN</t>
        </is>
      </c>
      <c r="D12527" t="inlineStr">
        <is>
          <t>DK 8150 YC</t>
        </is>
      </c>
      <c r="F12527" t="inlineStr">
        <is>
          <t>CUK 2855</t>
        </is>
      </c>
      <c r="N12527" t="inlineStr">
        <is>
          <t>VOLVO V70/S60/V70 XC 00&gt; (Carbon)</t>
        </is>
      </c>
      <c r="O12527" t="inlineStr">
        <is>
          <t>VOLVO(Penta,Lorry,Bus)</t>
        </is>
      </c>
      <c r="P12527" t="inlineStr">
        <is>
          <t>CABIN FILTERS</t>
        </is>
      </c>
      <c r="Q12527" t="inlineStr">
        <is>
          <t>9171756</t>
        </is>
      </c>
    </row>
    <row r="12528">
      <c r="A12528" t="inlineStr">
        <is>
          <t>9171756</t>
        </is>
      </c>
      <c r="B12528" t="inlineStr">
        <is>
          <t>9171756</t>
        </is>
      </c>
      <c r="C12528" t="inlineStr">
        <is>
          <t>OEM</t>
        </is>
      </c>
      <c r="D12528" t="inlineStr">
        <is>
          <t>DK 8150 YC</t>
        </is>
      </c>
      <c r="F12528" t="inlineStr">
        <is>
          <t>CUK 2855</t>
        </is>
      </c>
      <c r="N12528" t="inlineStr">
        <is>
          <t>VOLVO V70/S60/V70 XC 00&gt; (Carbon)</t>
        </is>
      </c>
      <c r="O12528" t="inlineStr">
        <is>
          <t>VOLVO(Penta,Lorry,Bus)</t>
        </is>
      </c>
      <c r="P12528" t="inlineStr">
        <is>
          <t>CABIN FILTERS</t>
        </is>
      </c>
      <c r="Q12528" t="inlineStr">
        <is>
          <t>9171756</t>
        </is>
      </c>
    </row>
    <row r="12529">
      <c r="A12529" t="inlineStr">
        <is>
          <t>DK 8138</t>
        </is>
      </c>
      <c r="B12529" t="inlineStr">
        <is>
          <t>DK8138</t>
        </is>
      </c>
      <c r="C12529" t="inlineStr">
        <is>
          <t>DELSA</t>
        </is>
      </c>
      <c r="D12529" t="inlineStr">
        <is>
          <t>DK 8138</t>
        </is>
      </c>
      <c r="F12529" t="inlineStr">
        <is>
          <t>CU 2733</t>
        </is>
      </c>
      <c r="H12529" t="inlineStr">
        <is>
          <t>HC 7184</t>
        </is>
      </c>
      <c r="N12529" t="inlineStr">
        <is>
          <t>VOLVO S80 II 06-&gt;, V70 II 07-</t>
        </is>
      </c>
      <c r="O12529" t="inlineStr">
        <is>
          <t>VOLVO(Penta,Lorry,Bus)</t>
        </is>
      </c>
      <c r="P12529" t="inlineStr">
        <is>
          <t>CABIN FILTERS</t>
        </is>
      </c>
      <c r="Q12529" t="inlineStr">
        <is>
          <t>30767022</t>
        </is>
      </c>
    </row>
    <row r="12530">
      <c r="A12530" t="inlineStr">
        <is>
          <t>CU 2733</t>
        </is>
      </c>
      <c r="B12530" t="inlineStr">
        <is>
          <t>CU2733</t>
        </is>
      </c>
      <c r="C12530" t="inlineStr">
        <is>
          <t>MANN</t>
        </is>
      </c>
      <c r="D12530" t="inlineStr">
        <is>
          <t>DK 8138</t>
        </is>
      </c>
      <c r="F12530" t="inlineStr">
        <is>
          <t>CU 2733</t>
        </is>
      </c>
      <c r="H12530" t="inlineStr">
        <is>
          <t>HC 7184</t>
        </is>
      </c>
      <c r="N12530" t="inlineStr">
        <is>
          <t>VOLVO S80 II 06-&gt;, V70 II 07-</t>
        </is>
      </c>
      <c r="O12530" t="inlineStr">
        <is>
          <t>VOLVO(Penta,Lorry,Bus)</t>
        </is>
      </c>
      <c r="P12530" t="inlineStr">
        <is>
          <t>CABIN FILTERS</t>
        </is>
      </c>
      <c r="Q12530" t="inlineStr">
        <is>
          <t>30767022</t>
        </is>
      </c>
    </row>
    <row r="12531">
      <c r="A12531" t="inlineStr">
        <is>
          <t>HC 7184</t>
        </is>
      </c>
      <c r="B12531" t="inlineStr">
        <is>
          <t>HC7184</t>
        </is>
      </c>
      <c r="C12531" t="inlineStr">
        <is>
          <t>FIL</t>
        </is>
      </c>
      <c r="D12531" t="inlineStr">
        <is>
          <t>DK 8138</t>
        </is>
      </c>
      <c r="F12531" t="inlineStr">
        <is>
          <t>CU 2733</t>
        </is>
      </c>
      <c r="H12531" t="inlineStr">
        <is>
          <t>HC 7184</t>
        </is>
      </c>
      <c r="N12531" t="inlineStr">
        <is>
          <t>VOLVO S80 II 06-&gt;, V70 II 07-</t>
        </is>
      </c>
      <c r="O12531" t="inlineStr">
        <is>
          <t>VOLVO(Penta,Lorry,Bus)</t>
        </is>
      </c>
      <c r="P12531" t="inlineStr">
        <is>
          <t>CABIN FILTERS</t>
        </is>
      </c>
      <c r="Q12531" t="inlineStr">
        <is>
          <t>30767022</t>
        </is>
      </c>
    </row>
    <row r="12532">
      <c r="A12532" t="inlineStr">
        <is>
          <t>30767022</t>
        </is>
      </c>
      <c r="B12532" t="inlineStr">
        <is>
          <t>30767022</t>
        </is>
      </c>
      <c r="C12532" t="inlineStr">
        <is>
          <t>OEM</t>
        </is>
      </c>
      <c r="D12532" t="inlineStr">
        <is>
          <t>DK 8138</t>
        </is>
      </c>
      <c r="F12532" t="inlineStr">
        <is>
          <t>CU 2733</t>
        </is>
      </c>
      <c r="H12532" t="inlineStr">
        <is>
          <t>HC 7184</t>
        </is>
      </c>
      <c r="N12532" t="inlineStr">
        <is>
          <t>VOLVO S80 II 06-&gt;, V70 II 07-</t>
        </is>
      </c>
      <c r="O12532" t="inlineStr">
        <is>
          <t>VOLVO(Penta,Lorry,Bus)</t>
        </is>
      </c>
      <c r="P12532" t="inlineStr">
        <is>
          <t>CABIN FILTERS</t>
        </is>
      </c>
      <c r="Q12532" t="inlineStr">
        <is>
          <t>30767022</t>
        </is>
      </c>
    </row>
    <row r="12533">
      <c r="A12533" t="inlineStr">
        <is>
          <t>DK 8138 C</t>
        </is>
      </c>
      <c r="B12533" t="inlineStr">
        <is>
          <t>DK8138C</t>
        </is>
      </c>
      <c r="C12533" t="inlineStr">
        <is>
          <t>DELSA</t>
        </is>
      </c>
      <c r="D12533" t="inlineStr">
        <is>
          <t>DK 8138 C</t>
        </is>
      </c>
      <c r="F12533" t="inlineStr">
        <is>
          <t>CUK 2733</t>
        </is>
      </c>
      <c r="H12533" t="inlineStr">
        <is>
          <t>HCK 7184</t>
        </is>
      </c>
      <c r="N12533" t="inlineStr">
        <is>
          <t>VOLVO S80 II 06-&gt;, V70 II 07- (Carbon)</t>
        </is>
      </c>
      <c r="O12533" t="inlineStr">
        <is>
          <t>VOLVO(Penta,Lorry,Bus)</t>
        </is>
      </c>
      <c r="P12533" t="inlineStr">
        <is>
          <t>CABIN FILTERS</t>
        </is>
      </c>
      <c r="Q12533" t="inlineStr">
        <is>
          <t>30767024</t>
        </is>
      </c>
    </row>
    <row r="12534">
      <c r="A12534" t="inlineStr">
        <is>
          <t>CUK 2733</t>
        </is>
      </c>
      <c r="B12534" t="inlineStr">
        <is>
          <t>CUK2733</t>
        </is>
      </c>
      <c r="C12534" t="inlineStr">
        <is>
          <t>MANN</t>
        </is>
      </c>
      <c r="D12534" t="inlineStr">
        <is>
          <t>DK 8138 C</t>
        </is>
      </c>
      <c r="F12534" t="inlineStr">
        <is>
          <t>CUK 2733</t>
        </is>
      </c>
      <c r="H12534" t="inlineStr">
        <is>
          <t>HCK 7184</t>
        </is>
      </c>
      <c r="N12534" t="inlineStr">
        <is>
          <t>VOLVO S80 II 06-&gt;, V70 II 07- (Carbon)</t>
        </is>
      </c>
      <c r="O12534" t="inlineStr">
        <is>
          <t>VOLVO(Penta,Lorry,Bus)</t>
        </is>
      </c>
      <c r="P12534" t="inlineStr">
        <is>
          <t>CABIN FILTERS</t>
        </is>
      </c>
      <c r="Q12534" t="inlineStr">
        <is>
          <t>30767024</t>
        </is>
      </c>
    </row>
    <row r="12535">
      <c r="A12535" t="inlineStr">
        <is>
          <t>HCK 7184</t>
        </is>
      </c>
      <c r="B12535" t="inlineStr">
        <is>
          <t>HCK7184</t>
        </is>
      </c>
      <c r="C12535" t="inlineStr">
        <is>
          <t>FIL</t>
        </is>
      </c>
      <c r="D12535" t="inlineStr">
        <is>
          <t>DK 8138 C</t>
        </is>
      </c>
      <c r="F12535" t="inlineStr">
        <is>
          <t>CUK 2733</t>
        </is>
      </c>
      <c r="H12535" t="inlineStr">
        <is>
          <t>HCK 7184</t>
        </is>
      </c>
      <c r="N12535" t="inlineStr">
        <is>
          <t>VOLVO S80 II 06-&gt;, V70 II 07- (Carbon)</t>
        </is>
      </c>
      <c r="O12535" t="inlineStr">
        <is>
          <t>VOLVO(Penta,Lorry,Bus)</t>
        </is>
      </c>
      <c r="P12535" t="inlineStr">
        <is>
          <t>CABIN FILTERS</t>
        </is>
      </c>
      <c r="Q12535" t="inlineStr">
        <is>
          <t>30767024</t>
        </is>
      </c>
    </row>
    <row r="12536">
      <c r="A12536" t="inlineStr">
        <is>
          <t>30767024</t>
        </is>
      </c>
      <c r="B12536" t="inlineStr">
        <is>
          <t>30767024</t>
        </is>
      </c>
      <c r="C12536" t="inlineStr">
        <is>
          <t>OEM</t>
        </is>
      </c>
      <c r="D12536" t="inlineStr">
        <is>
          <t>DK 8138 C</t>
        </is>
      </c>
      <c r="F12536" t="inlineStr">
        <is>
          <t>CUK 2733</t>
        </is>
      </c>
      <c r="H12536" t="inlineStr">
        <is>
          <t>HCK 7184</t>
        </is>
      </c>
      <c r="N12536" t="inlineStr">
        <is>
          <t>VOLVO S80 II 06-&gt;, V70 II 07- (Carbon)</t>
        </is>
      </c>
      <c r="O12536" t="inlineStr">
        <is>
          <t>VOLVO(Penta,Lorry,Bus)</t>
        </is>
      </c>
      <c r="P12536" t="inlineStr">
        <is>
          <t>CABIN FILTERS</t>
        </is>
      </c>
      <c r="Q12536" t="inlineStr">
        <is>
          <t>30767024</t>
        </is>
      </c>
    </row>
    <row r="12537">
      <c r="A12537" t="inlineStr">
        <is>
          <t>DK 8317</t>
        </is>
      </c>
      <c r="B12537" t="inlineStr">
        <is>
          <t>DK8317</t>
        </is>
      </c>
      <c r="C12537" t="inlineStr">
        <is>
          <t>DELSA</t>
        </is>
      </c>
      <c r="D12537" t="inlineStr">
        <is>
          <t>DK 8317</t>
        </is>
      </c>
      <c r="F12537" t="inlineStr">
        <is>
          <t>CU 31 001</t>
        </is>
      </c>
      <c r="N12537" t="inlineStr">
        <is>
          <t>Volvo Trucks FH II</t>
        </is>
      </c>
      <c r="O12537" t="inlineStr">
        <is>
          <t>VOLVO(Penta,Lorry,Bus)</t>
        </is>
      </c>
      <c r="P12537" t="inlineStr">
        <is>
          <t>CABIN FILTERS</t>
        </is>
      </c>
      <c r="Q12537" t="inlineStr">
        <is>
          <t>82348995</t>
        </is>
      </c>
    </row>
    <row r="12538">
      <c r="A12538" t="inlineStr">
        <is>
          <t>CU 31 001</t>
        </is>
      </c>
      <c r="B12538" t="inlineStr">
        <is>
          <t>CU31001</t>
        </is>
      </c>
      <c r="C12538" t="inlineStr">
        <is>
          <t>MANN</t>
        </is>
      </c>
      <c r="D12538" t="inlineStr">
        <is>
          <t>DK 8317</t>
        </is>
      </c>
      <c r="F12538" t="inlineStr">
        <is>
          <t>CU 31 001</t>
        </is>
      </c>
      <c r="N12538" t="inlineStr">
        <is>
          <t>Volvo Trucks FH II</t>
        </is>
      </c>
      <c r="O12538" t="inlineStr">
        <is>
          <t>VOLVO(Penta,Lorry,Bus)</t>
        </is>
      </c>
      <c r="P12538" t="inlineStr">
        <is>
          <t>CABIN FILTERS</t>
        </is>
      </c>
      <c r="Q12538" t="inlineStr">
        <is>
          <t>82348995</t>
        </is>
      </c>
    </row>
    <row r="12539">
      <c r="A12539" t="inlineStr">
        <is>
          <t>82348995</t>
        </is>
      </c>
      <c r="B12539" t="inlineStr">
        <is>
          <t>82348995</t>
        </is>
      </c>
      <c r="C12539" t="inlineStr">
        <is>
          <t>OEM</t>
        </is>
      </c>
      <c r="D12539" t="inlineStr">
        <is>
          <t>DK 8317</t>
        </is>
      </c>
      <c r="F12539" t="inlineStr">
        <is>
          <t>CU 31 001</t>
        </is>
      </c>
      <c r="N12539" t="inlineStr">
        <is>
          <t>Volvo Trucks FH II</t>
        </is>
      </c>
      <c r="O12539" t="inlineStr">
        <is>
          <t>VOLVO(Penta,Lorry,Bus)</t>
        </is>
      </c>
      <c r="P12539" t="inlineStr">
        <is>
          <t>CABIN FILTERS</t>
        </is>
      </c>
      <c r="Q12539" t="inlineStr">
        <is>
          <t>82348995</t>
        </is>
      </c>
    </row>
    <row r="12540">
      <c r="A12540" t="inlineStr">
        <is>
          <t>DK 8332</t>
        </is>
      </c>
      <c r="B12540" t="inlineStr">
        <is>
          <t>DK8332</t>
        </is>
      </c>
      <c r="C12540" t="inlineStr">
        <is>
          <t>DELSA</t>
        </is>
      </c>
      <c r="D12540" t="inlineStr">
        <is>
          <t>DK 8332</t>
        </is>
      </c>
      <c r="N12540" t="inlineStr">
        <is>
          <t>VOLVO Excavator EC140B, EC160B, EC180B, EC210B</t>
        </is>
      </c>
      <c r="O12540" t="inlineStr">
        <is>
          <t>VOLVO(Penta,Lorry,Bus)</t>
        </is>
      </c>
      <c r="P12540" t="inlineStr">
        <is>
          <t>CABIN FILTERS</t>
        </is>
      </c>
      <c r="Q12540" t="inlineStr">
        <is>
          <t>14503269</t>
        </is>
      </c>
    </row>
    <row r="12541">
      <c r="A12541" t="inlineStr">
        <is>
          <t>14503269</t>
        </is>
      </c>
      <c r="B12541" t="inlineStr">
        <is>
          <t>14503269</t>
        </is>
      </c>
      <c r="C12541" t="inlineStr">
        <is>
          <t>OEM</t>
        </is>
      </c>
      <c r="D12541" t="inlineStr">
        <is>
          <t>DK 8332</t>
        </is>
      </c>
      <c r="N12541" t="inlineStr">
        <is>
          <t>VOLVO Excavator EC140B, EC160B, EC180B, EC210B</t>
        </is>
      </c>
      <c r="O12541" t="inlineStr">
        <is>
          <t>VOLVO(Penta,Lorry,Bus)</t>
        </is>
      </c>
      <c r="P12541" t="inlineStr">
        <is>
          <t>CABIN FILTERS</t>
        </is>
      </c>
      <c r="Q12541" t="inlineStr">
        <is>
          <t>14503269</t>
        </is>
      </c>
    </row>
    <row r="12542">
      <c r="A12542" t="inlineStr">
        <is>
          <t>DE 238</t>
        </is>
      </c>
      <c r="B12542" t="inlineStr">
        <is>
          <t>DE238</t>
        </is>
      </c>
      <c r="C12542" t="inlineStr">
        <is>
          <t>DELSA</t>
        </is>
      </c>
      <c r="D12542" t="inlineStr">
        <is>
          <t>DE 238</t>
        </is>
      </c>
      <c r="H12542" t="inlineStr">
        <is>
          <t>ML 1067</t>
        </is>
      </c>
      <c r="N12542" t="inlineStr">
        <is>
          <t>Belaz 540A</t>
        </is>
      </c>
      <c r="O12542" t="inlineStr">
        <is>
          <t>OTHER LORRY AND BUSES</t>
        </is>
      </c>
      <c r="P12542" t="inlineStr">
        <is>
          <t>CABIN FILTERS</t>
        </is>
      </c>
      <c r="Q12542" t="inlineStr">
        <is>
          <t>2401 0170 40</t>
        </is>
      </c>
    </row>
    <row r="12543">
      <c r="A12543" t="inlineStr">
        <is>
          <t>ML 1067</t>
        </is>
      </c>
      <c r="B12543" t="inlineStr">
        <is>
          <t>ML1067</t>
        </is>
      </c>
      <c r="C12543" t="inlineStr">
        <is>
          <t>FIL</t>
        </is>
      </c>
      <c r="D12543" t="inlineStr">
        <is>
          <t>DE 238</t>
        </is>
      </c>
      <c r="H12543" t="inlineStr">
        <is>
          <t>ML 1067</t>
        </is>
      </c>
      <c r="N12543" t="inlineStr">
        <is>
          <t>Belaz 540A</t>
        </is>
      </c>
      <c r="O12543" t="inlineStr">
        <is>
          <t>OTHER LORRY AND BUSES</t>
        </is>
      </c>
      <c r="P12543" t="inlineStr">
        <is>
          <t>CABIN FILTERS</t>
        </is>
      </c>
      <c r="Q12543" t="inlineStr">
        <is>
          <t>2401 0170 40</t>
        </is>
      </c>
    </row>
    <row r="12544">
      <c r="A12544" t="inlineStr">
        <is>
          <t>2401 0170 40</t>
        </is>
      </c>
      <c r="B12544" t="inlineStr">
        <is>
          <t>2401017040</t>
        </is>
      </c>
      <c r="C12544" t="inlineStr">
        <is>
          <t>OEM</t>
        </is>
      </c>
      <c r="D12544" t="inlineStr">
        <is>
          <t>DE 238</t>
        </is>
      </c>
      <c r="H12544" t="inlineStr">
        <is>
          <t>ML 1067</t>
        </is>
      </c>
      <c r="N12544" t="inlineStr">
        <is>
          <t>Belaz 540A</t>
        </is>
      </c>
      <c r="O12544" t="inlineStr">
        <is>
          <t>OTHER LORRY AND BUSES</t>
        </is>
      </c>
      <c r="P12544" t="inlineStr">
        <is>
          <t>CABIN FILTERS</t>
        </is>
      </c>
      <c r="Q12544" t="inlineStr">
        <is>
          <t>2401 0170 40</t>
        </is>
      </c>
    </row>
    <row r="12545">
      <c r="A12545" t="inlineStr">
        <is>
          <t>DE 355 F</t>
        </is>
      </c>
      <c r="B12545" t="inlineStr">
        <is>
          <t>DE355F</t>
        </is>
      </c>
      <c r="C12545" t="inlineStr">
        <is>
          <t>DELSA</t>
        </is>
      </c>
      <c r="D12545" t="inlineStr">
        <is>
          <t>DE 355 F</t>
        </is>
      </c>
      <c r="H12545" t="inlineStr">
        <is>
          <t>MF 1270</t>
        </is>
      </c>
      <c r="N12545" t="inlineStr">
        <is>
          <t>BELAZ Lorry</t>
        </is>
      </c>
      <c r="O12545" t="inlineStr">
        <is>
          <t>OTHER LORRY AND BUSES</t>
        </is>
      </c>
      <c r="P12545" t="inlineStr">
        <is>
          <t>CABIN FILTERS</t>
        </is>
      </c>
      <c r="Q12545" t="inlineStr">
        <is>
          <t>201 111 7036 A</t>
        </is>
      </c>
    </row>
    <row r="12546">
      <c r="A12546" t="inlineStr">
        <is>
          <t>MF 1270</t>
        </is>
      </c>
      <c r="B12546" t="inlineStr">
        <is>
          <t>MF1270</t>
        </is>
      </c>
      <c r="C12546" t="inlineStr">
        <is>
          <t>FIL</t>
        </is>
      </c>
      <c r="D12546" t="inlineStr">
        <is>
          <t>DE 355 F</t>
        </is>
      </c>
      <c r="H12546" t="inlineStr">
        <is>
          <t>MF 1270</t>
        </is>
      </c>
      <c r="N12546" t="inlineStr">
        <is>
          <t>BELAZ Lorry</t>
        </is>
      </c>
      <c r="O12546" t="inlineStr">
        <is>
          <t>OTHER LORRY AND BUSES</t>
        </is>
      </c>
      <c r="P12546" t="inlineStr">
        <is>
          <t>CABIN FILTERS</t>
        </is>
      </c>
      <c r="Q12546" t="inlineStr">
        <is>
          <t>201 111 7036 A</t>
        </is>
      </c>
    </row>
    <row r="12547">
      <c r="A12547" t="inlineStr">
        <is>
          <t>201 111 7036 A</t>
        </is>
      </c>
      <c r="B12547" t="inlineStr">
        <is>
          <t>2011117036A</t>
        </is>
      </c>
      <c r="C12547" t="inlineStr">
        <is>
          <t>OEM</t>
        </is>
      </c>
      <c r="D12547" t="inlineStr">
        <is>
          <t>DE 355 F</t>
        </is>
      </c>
      <c r="H12547" t="inlineStr">
        <is>
          <t>MF 1270</t>
        </is>
      </c>
      <c r="N12547" t="inlineStr">
        <is>
          <t>BELAZ Lorry</t>
        </is>
      </c>
      <c r="O12547" t="inlineStr">
        <is>
          <t>OTHER LORRY AND BUSES</t>
        </is>
      </c>
      <c r="P12547" t="inlineStr">
        <is>
          <t>CABIN FILTERS</t>
        </is>
      </c>
      <c r="Q12547" t="inlineStr">
        <is>
          <t>201 111 7036 A</t>
        </is>
      </c>
    </row>
    <row r="12548">
      <c r="A12548" t="inlineStr">
        <is>
          <t>DA 2125</t>
        </is>
      </c>
      <c r="B12548" t="inlineStr">
        <is>
          <t>DA2125</t>
        </is>
      </c>
      <c r="C12548" t="inlineStr">
        <is>
          <t>DELSA</t>
        </is>
      </c>
      <c r="D12548" t="inlineStr">
        <is>
          <t>DA 2125</t>
        </is>
      </c>
      <c r="N12548" t="inlineStr">
        <is>
          <t>Belaz Lorry</t>
        </is>
      </c>
      <c r="O12548" t="inlineStr">
        <is>
          <t>OTHER LORRY AND BUSES</t>
        </is>
      </c>
      <c r="P12548" t="inlineStr">
        <is>
          <t>CABIN FILTERS</t>
        </is>
      </c>
      <c r="Q12548" t="inlineStr">
        <is>
          <t>220050012</t>
        </is>
      </c>
    </row>
    <row r="12549">
      <c r="A12549" t="inlineStr">
        <is>
          <t>220050012</t>
        </is>
      </c>
      <c r="B12549" t="inlineStr">
        <is>
          <t>220050012</t>
        </is>
      </c>
      <c r="C12549" t="inlineStr">
        <is>
          <t>OEM</t>
        </is>
      </c>
      <c r="D12549" t="inlineStr">
        <is>
          <t>DA 2125</t>
        </is>
      </c>
      <c r="N12549" t="inlineStr">
        <is>
          <t>Belaz Lorry</t>
        </is>
      </c>
      <c r="O12549" t="inlineStr">
        <is>
          <t>OTHER LORRY AND BUSES</t>
        </is>
      </c>
      <c r="P12549" t="inlineStr">
        <is>
          <t>CABIN FILTERS</t>
        </is>
      </c>
      <c r="Q12549" t="inlineStr">
        <is>
          <t>220050012</t>
        </is>
      </c>
    </row>
    <row r="12550">
      <c r="A12550" t="inlineStr">
        <is>
          <t>DR 5138 B</t>
        </is>
      </c>
      <c r="B12550" t="inlineStr">
        <is>
          <t>DR5138B</t>
        </is>
      </c>
      <c r="C12550" t="inlineStr">
        <is>
          <t>DELSA</t>
        </is>
      </c>
      <c r="D12550" t="inlineStr">
        <is>
          <t>DR 5138 B</t>
        </is>
      </c>
      <c r="F12550" t="inlineStr">
        <is>
          <t>C 16 501</t>
        </is>
      </c>
      <c r="N12550" t="inlineStr">
        <is>
          <t>BOBCAT T320 PM500, Outer</t>
        </is>
      </c>
      <c r="O12550" t="inlineStr">
        <is>
          <t>OTHER LORRY AND BUSES</t>
        </is>
      </c>
      <c r="P12550" t="inlineStr">
        <is>
          <t>CABIN FILTERS</t>
        </is>
      </c>
      <c r="Q12550" t="inlineStr">
        <is>
          <t>6698057</t>
        </is>
      </c>
    </row>
    <row r="12551">
      <c r="A12551" t="inlineStr">
        <is>
          <t>C 16 501</t>
        </is>
      </c>
      <c r="B12551" t="inlineStr">
        <is>
          <t>C16501</t>
        </is>
      </c>
      <c r="C12551" t="inlineStr">
        <is>
          <t>MANN</t>
        </is>
      </c>
      <c r="D12551" t="inlineStr">
        <is>
          <t>DR 5138 B</t>
        </is>
      </c>
      <c r="F12551" t="inlineStr">
        <is>
          <t>C 16 501</t>
        </is>
      </c>
      <c r="N12551" t="inlineStr">
        <is>
          <t>BOBCAT T320 PM500, Outer</t>
        </is>
      </c>
      <c r="O12551" t="inlineStr">
        <is>
          <t>OTHER LORRY AND BUSES</t>
        </is>
      </c>
      <c r="P12551" t="inlineStr">
        <is>
          <t>CABIN FILTERS</t>
        </is>
      </c>
      <c r="Q12551" t="inlineStr">
        <is>
          <t>6698057</t>
        </is>
      </c>
    </row>
    <row r="12552">
      <c r="A12552" t="inlineStr">
        <is>
          <t>6698057</t>
        </is>
      </c>
      <c r="B12552" t="inlineStr">
        <is>
          <t>6698057</t>
        </is>
      </c>
      <c r="C12552" t="inlineStr">
        <is>
          <t>OEM</t>
        </is>
      </c>
      <c r="D12552" t="inlineStr">
        <is>
          <t>DR 5138 B</t>
        </is>
      </c>
      <c r="F12552" t="inlineStr">
        <is>
          <t>C 16 501</t>
        </is>
      </c>
      <c r="N12552" t="inlineStr">
        <is>
          <t>BOBCAT T320 PM500, Outer</t>
        </is>
      </c>
      <c r="O12552" t="inlineStr">
        <is>
          <t>OTHER LORRY AND BUSES</t>
        </is>
      </c>
      <c r="P12552" t="inlineStr">
        <is>
          <t>CABIN FILTERS</t>
        </is>
      </c>
      <c r="Q12552" t="inlineStr">
        <is>
          <t>6698057</t>
        </is>
      </c>
    </row>
    <row r="12553">
      <c r="A12553" t="inlineStr">
        <is>
          <t>DR 5139 NB</t>
        </is>
      </c>
      <c r="B12553" t="inlineStr">
        <is>
          <t>DR5139NB</t>
        </is>
      </c>
      <c r="C12553" t="inlineStr">
        <is>
          <t>DELSA</t>
        </is>
      </c>
      <c r="D12553" t="inlineStr">
        <is>
          <t>DR 5139 NB</t>
        </is>
      </c>
      <c r="F12553" t="inlineStr">
        <is>
          <t>CF 16 001</t>
        </is>
      </c>
      <c r="N12553" t="inlineStr">
        <is>
          <t>BOBCAT T320 PM500, Inner</t>
        </is>
      </c>
      <c r="O12553" t="inlineStr">
        <is>
          <t>OTHER LORRY AND BUSES</t>
        </is>
      </c>
      <c r="P12553" t="inlineStr">
        <is>
          <t>CABIN FILTERS</t>
        </is>
      </c>
      <c r="Q12553" t="inlineStr">
        <is>
          <t>6698058</t>
        </is>
      </c>
    </row>
    <row r="12554">
      <c r="A12554" t="inlineStr">
        <is>
          <t>CF 16 001</t>
        </is>
      </c>
      <c r="B12554" t="inlineStr">
        <is>
          <t>CF16001</t>
        </is>
      </c>
      <c r="C12554" t="inlineStr">
        <is>
          <t>MANN</t>
        </is>
      </c>
      <c r="D12554" t="inlineStr">
        <is>
          <t>DR 5139 NB</t>
        </is>
      </c>
      <c r="F12554" t="inlineStr">
        <is>
          <t>CF 16 001</t>
        </is>
      </c>
      <c r="N12554" t="inlineStr">
        <is>
          <t>BOBCAT T320 PM500, Inner</t>
        </is>
      </c>
      <c r="O12554" t="inlineStr">
        <is>
          <t>OTHER LORRY AND BUSES</t>
        </is>
      </c>
      <c r="P12554" t="inlineStr">
        <is>
          <t>CABIN FILTERS</t>
        </is>
      </c>
      <c r="Q12554" t="inlineStr">
        <is>
          <t>6698058</t>
        </is>
      </c>
    </row>
    <row r="12555">
      <c r="A12555" t="inlineStr">
        <is>
          <t>6698058</t>
        </is>
      </c>
      <c r="B12555" t="inlineStr">
        <is>
          <t>6698058</t>
        </is>
      </c>
      <c r="C12555" t="inlineStr">
        <is>
          <t>OEM</t>
        </is>
      </c>
      <c r="D12555" t="inlineStr">
        <is>
          <t>DR 5139 NB</t>
        </is>
      </c>
      <c r="F12555" t="inlineStr">
        <is>
          <t>CF 16 001</t>
        </is>
      </c>
      <c r="N12555" t="inlineStr">
        <is>
          <t>BOBCAT T320 PM500, Inner</t>
        </is>
      </c>
      <c r="O12555" t="inlineStr">
        <is>
          <t>OTHER LORRY AND BUSES</t>
        </is>
      </c>
      <c r="P12555" t="inlineStr">
        <is>
          <t>CABIN FILTERS</t>
        </is>
      </c>
      <c r="Q12555" t="inlineStr">
        <is>
          <t>6698058</t>
        </is>
      </c>
    </row>
    <row r="12556">
      <c r="A12556" t="inlineStr">
        <is>
          <t>DR 5082 B</t>
        </is>
      </c>
      <c r="B12556" t="inlineStr">
        <is>
          <t>DR5082B</t>
        </is>
      </c>
      <c r="C12556" t="inlineStr">
        <is>
          <t>DELSA</t>
        </is>
      </c>
      <c r="D12556" t="inlineStr">
        <is>
          <t>DR 5082 B</t>
        </is>
      </c>
      <c r="H12556" t="inlineStr">
        <is>
          <t>HP 2518A</t>
        </is>
      </c>
      <c r="N12556" t="inlineStr">
        <is>
          <t>Chrysler AS 950 Super</t>
        </is>
      </c>
      <c r="O12556" t="inlineStr">
        <is>
          <t>OTHER LORRY AND BUSES</t>
        </is>
      </c>
      <c r="P12556" t="inlineStr">
        <is>
          <t>CABIN FILTERS</t>
        </is>
      </c>
      <c r="Q12556" t="inlineStr">
        <is>
          <t>29855</t>
        </is>
      </c>
    </row>
    <row r="12557">
      <c r="A12557" t="inlineStr">
        <is>
          <t>HP 2518A</t>
        </is>
      </c>
      <c r="B12557" t="inlineStr">
        <is>
          <t>HP2518A</t>
        </is>
      </c>
      <c r="C12557" t="inlineStr">
        <is>
          <t>FIL</t>
        </is>
      </c>
      <c r="D12557" t="inlineStr">
        <is>
          <t>DR 5082 B</t>
        </is>
      </c>
      <c r="H12557" t="inlineStr">
        <is>
          <t>HP 2518A</t>
        </is>
      </c>
      <c r="N12557" t="inlineStr">
        <is>
          <t>Chrysler AS 950 Super</t>
        </is>
      </c>
      <c r="O12557" t="inlineStr">
        <is>
          <t>OTHER LORRY AND BUSES</t>
        </is>
      </c>
      <c r="P12557" t="inlineStr">
        <is>
          <t>CABIN FILTERS</t>
        </is>
      </c>
      <c r="Q12557" t="inlineStr">
        <is>
          <t>29855</t>
        </is>
      </c>
    </row>
    <row r="12558">
      <c r="A12558" t="inlineStr">
        <is>
          <t>29855</t>
        </is>
      </c>
      <c r="B12558" t="inlineStr">
        <is>
          <t>29855</t>
        </is>
      </c>
      <c r="C12558" t="inlineStr">
        <is>
          <t>OEM</t>
        </is>
      </c>
      <c r="D12558" t="inlineStr">
        <is>
          <t>DR 5082 B</t>
        </is>
      </c>
      <c r="H12558" t="inlineStr">
        <is>
          <t>HP 2518A</t>
        </is>
      </c>
      <c r="N12558" t="inlineStr">
        <is>
          <t>Chrysler AS 950 Super</t>
        </is>
      </c>
      <c r="O12558" t="inlineStr">
        <is>
          <t>OTHER LORRY AND BUSES</t>
        </is>
      </c>
      <c r="P12558" t="inlineStr">
        <is>
          <t>CABIN FILTERS</t>
        </is>
      </c>
      <c r="Q12558" t="inlineStr">
        <is>
          <t>29855</t>
        </is>
      </c>
    </row>
    <row r="12559">
      <c r="A12559" t="inlineStr">
        <is>
          <t>DR 5081 B</t>
        </is>
      </c>
      <c r="B12559" t="inlineStr">
        <is>
          <t>DR5081B</t>
        </is>
      </c>
      <c r="C12559" t="inlineStr">
        <is>
          <t>DELSA</t>
        </is>
      </c>
      <c r="D12559" t="inlineStr">
        <is>
          <t>DR 5081 B</t>
        </is>
      </c>
      <c r="N12559" t="inlineStr">
        <is>
          <t>Chrysler Hİ-EX (New Model)</t>
        </is>
      </c>
      <c r="O12559" t="inlineStr">
        <is>
          <t>OTHER LORRY AND BUSES</t>
        </is>
      </c>
      <c r="P12559" t="inlineStr">
        <is>
          <t>CABIN FILTERS</t>
        </is>
      </c>
      <c r="Q12559" t="inlineStr">
        <is>
          <t>36553T</t>
        </is>
      </c>
    </row>
    <row r="12560">
      <c r="A12560" t="inlineStr">
        <is>
          <t>36553T</t>
        </is>
      </c>
      <c r="B12560" t="inlineStr">
        <is>
          <t>36553T</t>
        </is>
      </c>
      <c r="C12560" t="inlineStr">
        <is>
          <t>OEM</t>
        </is>
      </c>
      <c r="D12560" t="inlineStr">
        <is>
          <t>DR 5081 B</t>
        </is>
      </c>
      <c r="N12560" t="inlineStr">
        <is>
          <t>Chrysler Hİ-EX (New Model)</t>
        </is>
      </c>
      <c r="O12560" t="inlineStr">
        <is>
          <t>OTHER LORRY AND BUSES</t>
        </is>
      </c>
      <c r="P12560" t="inlineStr">
        <is>
          <t>CABIN FILTERS</t>
        </is>
      </c>
      <c r="Q12560" t="inlineStr">
        <is>
          <t>36553T</t>
        </is>
      </c>
    </row>
    <row r="12561">
      <c r="A12561" t="inlineStr">
        <is>
          <t>DA 2324</t>
        </is>
      </c>
      <c r="B12561" t="inlineStr">
        <is>
          <t>DA2324</t>
        </is>
      </c>
      <c r="C12561" t="inlineStr">
        <is>
          <t>DELSA</t>
        </is>
      </c>
      <c r="D12561" t="inlineStr">
        <is>
          <t>DA 2324</t>
        </is>
      </c>
      <c r="G12561" t="inlineStr">
        <is>
          <t>HF 278</t>
        </is>
      </c>
      <c r="H12561" t="inlineStr">
        <is>
          <t>HP 717</t>
        </is>
      </c>
      <c r="N12561" t="inlineStr">
        <is>
          <t>E.R.F 31G4,31G2,25G3,31R4,M16G2</t>
        </is>
      </c>
      <c r="O12561" t="inlineStr">
        <is>
          <t>OTHER LORRY AND BUSES</t>
        </is>
      </c>
      <c r="P12561" t="inlineStr">
        <is>
          <t>CABIN FILTERS</t>
        </is>
      </c>
      <c r="Q12561" t="inlineStr">
        <is>
          <t>299265</t>
        </is>
      </c>
    </row>
    <row r="12562">
      <c r="A12562" t="inlineStr">
        <is>
          <t>HF 278</t>
        </is>
      </c>
      <c r="B12562" t="inlineStr">
        <is>
          <t>HF278</t>
        </is>
      </c>
      <c r="C12562" t="inlineStr">
        <is>
          <t>ASAS</t>
        </is>
      </c>
      <c r="D12562" t="inlineStr">
        <is>
          <t>DA 2324</t>
        </is>
      </c>
      <c r="G12562" t="inlineStr">
        <is>
          <t>HF 278</t>
        </is>
      </c>
      <c r="H12562" t="inlineStr">
        <is>
          <t>HP 717</t>
        </is>
      </c>
      <c r="N12562" t="inlineStr">
        <is>
          <t>E.R.F 31G4,31G2,25G3,31R4,M16G2</t>
        </is>
      </c>
      <c r="O12562" t="inlineStr">
        <is>
          <t>OTHER LORRY AND BUSES</t>
        </is>
      </c>
      <c r="P12562" t="inlineStr">
        <is>
          <t>CABIN FILTERS</t>
        </is>
      </c>
      <c r="Q12562" t="inlineStr">
        <is>
          <t>299265</t>
        </is>
      </c>
    </row>
    <row r="12563">
      <c r="A12563" t="inlineStr">
        <is>
          <t>HP 717</t>
        </is>
      </c>
      <c r="B12563" t="inlineStr">
        <is>
          <t>HP717</t>
        </is>
      </c>
      <c r="C12563" t="inlineStr">
        <is>
          <t>FIL</t>
        </is>
      </c>
      <c r="D12563" t="inlineStr">
        <is>
          <t>DA 2324</t>
        </is>
      </c>
      <c r="G12563" t="inlineStr">
        <is>
          <t>HF 278</t>
        </is>
      </c>
      <c r="H12563" t="inlineStr">
        <is>
          <t>HP 717</t>
        </is>
      </c>
      <c r="N12563" t="inlineStr">
        <is>
          <t>E.R.F 31G4,31G2,25G3,31R4,M16G2</t>
        </is>
      </c>
      <c r="O12563" t="inlineStr">
        <is>
          <t>OTHER LORRY AND BUSES</t>
        </is>
      </c>
      <c r="P12563" t="inlineStr">
        <is>
          <t>CABIN FILTERS</t>
        </is>
      </c>
      <c r="Q12563" t="inlineStr">
        <is>
          <t>299265</t>
        </is>
      </c>
    </row>
    <row r="12564">
      <c r="A12564" t="inlineStr">
        <is>
          <t>299265</t>
        </is>
      </c>
      <c r="B12564" t="inlineStr">
        <is>
          <t>299265</t>
        </is>
      </c>
      <c r="C12564" t="inlineStr">
        <is>
          <t>OEM</t>
        </is>
      </c>
      <c r="D12564" t="inlineStr">
        <is>
          <t>DA 2324</t>
        </is>
      </c>
      <c r="G12564" t="inlineStr">
        <is>
          <t>HF 278</t>
        </is>
      </c>
      <c r="H12564" t="inlineStr">
        <is>
          <t>HP 717</t>
        </is>
      </c>
      <c r="N12564" t="inlineStr">
        <is>
          <t>E.R.F 31G4,31G2,25G3,31R4,M16G2</t>
        </is>
      </c>
      <c r="O12564" t="inlineStr">
        <is>
          <t>OTHER LORRY AND BUSES</t>
        </is>
      </c>
      <c r="P12564" t="inlineStr">
        <is>
          <t>CABIN FILTERS</t>
        </is>
      </c>
      <c r="Q12564" t="inlineStr">
        <is>
          <t>299265</t>
        </is>
      </c>
    </row>
    <row r="12565">
      <c r="A12565" t="inlineStr">
        <is>
          <t>DA 2318</t>
        </is>
      </c>
      <c r="B12565" t="inlineStr">
        <is>
          <t>DA2318</t>
        </is>
      </c>
      <c r="C12565" t="inlineStr">
        <is>
          <t>DELSA</t>
        </is>
      </c>
      <c r="D12565" t="inlineStr">
        <is>
          <t>DA 2318</t>
        </is>
      </c>
      <c r="G12565" t="inlineStr">
        <is>
          <t>HF 210</t>
        </is>
      </c>
      <c r="H12565" t="inlineStr">
        <is>
          <t>HP 706A</t>
        </is>
      </c>
      <c r="N12565" t="inlineStr">
        <is>
          <t>IHC DT466,466C Lorry</t>
        </is>
      </c>
      <c r="O12565" t="inlineStr">
        <is>
          <t>OTHER LORRY AND BUSES</t>
        </is>
      </c>
      <c r="P12565" t="inlineStr">
        <is>
          <t>CABIN FILTERS</t>
        </is>
      </c>
      <c r="Q12565" t="inlineStr">
        <is>
          <t>472098-C1</t>
        </is>
      </c>
    </row>
    <row r="12566">
      <c r="A12566" t="inlineStr">
        <is>
          <t>HF 210</t>
        </is>
      </c>
      <c r="B12566" t="inlineStr">
        <is>
          <t>HF210</t>
        </is>
      </c>
      <c r="C12566" t="inlineStr">
        <is>
          <t>ASAS</t>
        </is>
      </c>
      <c r="D12566" t="inlineStr">
        <is>
          <t>DA 2318</t>
        </is>
      </c>
      <c r="G12566" t="inlineStr">
        <is>
          <t>HF 210</t>
        </is>
      </c>
      <c r="H12566" t="inlineStr">
        <is>
          <t>HP 706A</t>
        </is>
      </c>
      <c r="N12566" t="inlineStr">
        <is>
          <t>IHC DT466,466C Lorry</t>
        </is>
      </c>
      <c r="O12566" t="inlineStr">
        <is>
          <t>OTHER LORRY AND BUSES</t>
        </is>
      </c>
      <c r="P12566" t="inlineStr">
        <is>
          <t>CABIN FILTERS</t>
        </is>
      </c>
      <c r="Q12566" t="inlineStr">
        <is>
          <t>472098-C1</t>
        </is>
      </c>
    </row>
    <row r="12567">
      <c r="A12567" t="inlineStr">
        <is>
          <t>HP 706A</t>
        </is>
      </c>
      <c r="B12567" t="inlineStr">
        <is>
          <t>HP706A</t>
        </is>
      </c>
      <c r="C12567" t="inlineStr">
        <is>
          <t>FIL</t>
        </is>
      </c>
      <c r="D12567" t="inlineStr">
        <is>
          <t>DA 2318</t>
        </is>
      </c>
      <c r="G12567" t="inlineStr">
        <is>
          <t>HF 210</t>
        </is>
      </c>
      <c r="H12567" t="inlineStr">
        <is>
          <t>HP 706A</t>
        </is>
      </c>
      <c r="N12567" t="inlineStr">
        <is>
          <t>IHC DT466,466C Lorry</t>
        </is>
      </c>
      <c r="O12567" t="inlineStr">
        <is>
          <t>OTHER LORRY AND BUSES</t>
        </is>
      </c>
      <c r="P12567" t="inlineStr">
        <is>
          <t>CABIN FILTERS</t>
        </is>
      </c>
      <c r="Q12567" t="inlineStr">
        <is>
          <t>472098-C1</t>
        </is>
      </c>
    </row>
    <row r="12568">
      <c r="A12568" t="inlineStr">
        <is>
          <t>472098-C1</t>
        </is>
      </c>
      <c r="B12568" t="inlineStr">
        <is>
          <t>472098-C1</t>
        </is>
      </c>
      <c r="C12568" t="inlineStr">
        <is>
          <t>OEM</t>
        </is>
      </c>
      <c r="D12568" t="inlineStr">
        <is>
          <t>DA 2318</t>
        </is>
      </c>
      <c r="G12568" t="inlineStr">
        <is>
          <t>HF 210</t>
        </is>
      </c>
      <c r="H12568" t="inlineStr">
        <is>
          <t>HP 706A</t>
        </is>
      </c>
      <c r="N12568" t="inlineStr">
        <is>
          <t>IHC DT466,466C Lorry</t>
        </is>
      </c>
      <c r="O12568" t="inlineStr">
        <is>
          <t>OTHER LORRY AND BUSES</t>
        </is>
      </c>
      <c r="P12568" t="inlineStr">
        <is>
          <t>CABIN FILTERS</t>
        </is>
      </c>
      <c r="Q12568" t="inlineStr">
        <is>
          <t>472098-C1</t>
        </is>
      </c>
    </row>
    <row r="12569">
      <c r="A12569" t="inlineStr">
        <is>
          <t>DA 2317</t>
        </is>
      </c>
      <c r="B12569" t="inlineStr">
        <is>
          <t>DA2317</t>
        </is>
      </c>
      <c r="C12569" t="inlineStr">
        <is>
          <t>DELSA</t>
        </is>
      </c>
      <c r="D12569" t="inlineStr">
        <is>
          <t>DA 2317</t>
        </is>
      </c>
      <c r="G12569" t="inlineStr">
        <is>
          <t>HF 210</t>
        </is>
      </c>
      <c r="H12569" t="inlineStr">
        <is>
          <t>HP 706</t>
        </is>
      </c>
      <c r="N12569" t="inlineStr">
        <is>
          <t>INTERNATIONAL D150,D190,D170,5000 serie</t>
        </is>
      </c>
      <c r="O12569" t="inlineStr">
        <is>
          <t>OTHER LORRY AND BUSES</t>
        </is>
      </c>
      <c r="P12569" t="inlineStr">
        <is>
          <t>CABIN FILTERS</t>
        </is>
      </c>
      <c r="Q12569" t="inlineStr">
        <is>
          <t>530561-C1</t>
        </is>
      </c>
    </row>
    <row r="12570">
      <c r="A12570" t="inlineStr">
        <is>
          <t>HF 210</t>
        </is>
      </c>
      <c r="B12570" t="inlineStr">
        <is>
          <t>HF210</t>
        </is>
      </c>
      <c r="C12570" t="inlineStr">
        <is>
          <t>ASAS</t>
        </is>
      </c>
      <c r="D12570" t="inlineStr">
        <is>
          <t>DA 2317</t>
        </is>
      </c>
      <c r="G12570" t="inlineStr">
        <is>
          <t>HF 210</t>
        </is>
      </c>
      <c r="H12570" t="inlineStr">
        <is>
          <t>HP 706</t>
        </is>
      </c>
      <c r="N12570" t="inlineStr">
        <is>
          <t>INTERNATIONAL D150,D190,D170,5000 serie</t>
        </is>
      </c>
      <c r="O12570" t="inlineStr">
        <is>
          <t>OTHER LORRY AND BUSES</t>
        </is>
      </c>
      <c r="P12570" t="inlineStr">
        <is>
          <t>CABIN FILTERS</t>
        </is>
      </c>
      <c r="Q12570" t="inlineStr">
        <is>
          <t>530561-C1</t>
        </is>
      </c>
    </row>
    <row r="12571">
      <c r="A12571" t="inlineStr">
        <is>
          <t>HP 706</t>
        </is>
      </c>
      <c r="B12571" t="inlineStr">
        <is>
          <t>HP706</t>
        </is>
      </c>
      <c r="C12571" t="inlineStr">
        <is>
          <t>FIL</t>
        </is>
      </c>
      <c r="D12571" t="inlineStr">
        <is>
          <t>DA 2317</t>
        </is>
      </c>
      <c r="G12571" t="inlineStr">
        <is>
          <t>HF 210</t>
        </is>
      </c>
      <c r="H12571" t="inlineStr">
        <is>
          <t>HP 706</t>
        </is>
      </c>
      <c r="N12571" t="inlineStr">
        <is>
          <t>INTERNATIONAL D150,D190,D170,5000 serie</t>
        </is>
      </c>
      <c r="O12571" t="inlineStr">
        <is>
          <t>OTHER LORRY AND BUSES</t>
        </is>
      </c>
      <c r="P12571" t="inlineStr">
        <is>
          <t>CABIN FILTERS</t>
        </is>
      </c>
      <c r="Q12571" t="inlineStr">
        <is>
          <t>530561-C1</t>
        </is>
      </c>
    </row>
    <row r="12572">
      <c r="A12572" t="inlineStr">
        <is>
          <t>530561-C1</t>
        </is>
      </c>
      <c r="B12572" t="inlineStr">
        <is>
          <t>530561-C1</t>
        </is>
      </c>
      <c r="C12572" t="inlineStr">
        <is>
          <t>OEM</t>
        </is>
      </c>
      <c r="D12572" t="inlineStr">
        <is>
          <t>DA 2317</t>
        </is>
      </c>
      <c r="G12572" t="inlineStr">
        <is>
          <t>HF 210</t>
        </is>
      </c>
      <c r="H12572" t="inlineStr">
        <is>
          <t>HP 706</t>
        </is>
      </c>
      <c r="N12572" t="inlineStr">
        <is>
          <t>INTERNATIONAL D150,D190,D170,5000 serie</t>
        </is>
      </c>
      <c r="O12572" t="inlineStr">
        <is>
          <t>OTHER LORRY AND BUSES</t>
        </is>
      </c>
      <c r="P12572" t="inlineStr">
        <is>
          <t>CABIN FILTERS</t>
        </is>
      </c>
      <c r="Q12572" t="inlineStr">
        <is>
          <t>530561-C1</t>
        </is>
      </c>
    </row>
    <row r="12573">
      <c r="A12573" t="inlineStr">
        <is>
          <t>DS 1173</t>
        </is>
      </c>
      <c r="B12573" t="inlineStr">
        <is>
          <t>DS1173</t>
        </is>
      </c>
      <c r="C12573" t="inlineStr">
        <is>
          <t>DELSA</t>
        </is>
      </c>
      <c r="D12573" t="inlineStr">
        <is>
          <t>DS 1173</t>
        </is>
      </c>
      <c r="N12573" t="inlineStr">
        <is>
          <t>INTERNATIONAL IHC 7300 Serires Truck w/DT466E</t>
        </is>
      </c>
      <c r="O12573" t="inlineStr">
        <is>
          <t>OTHER LORRY AND BUSES</t>
        </is>
      </c>
      <c r="P12573" t="inlineStr">
        <is>
          <t>CABIN FILTERS</t>
        </is>
      </c>
      <c r="Q12573" t="inlineStr">
        <is>
          <t>1842816C2</t>
        </is>
      </c>
    </row>
    <row r="12574">
      <c r="A12574" t="inlineStr">
        <is>
          <t>1842816C2</t>
        </is>
      </c>
      <c r="B12574" t="inlineStr">
        <is>
          <t>1842816C2</t>
        </is>
      </c>
      <c r="C12574" t="inlineStr">
        <is>
          <t>OEM</t>
        </is>
      </c>
      <c r="D12574" t="inlineStr">
        <is>
          <t>DS 1173</t>
        </is>
      </c>
      <c r="N12574" t="inlineStr">
        <is>
          <t>INTERNATIONAL IHC 7300 Serires Truck w/DT466E</t>
        </is>
      </c>
      <c r="O12574" t="inlineStr">
        <is>
          <t>OTHER LORRY AND BUSES</t>
        </is>
      </c>
      <c r="P12574" t="inlineStr">
        <is>
          <t>CABIN FILTERS</t>
        </is>
      </c>
      <c r="Q12574" t="inlineStr">
        <is>
          <t>1842816C2</t>
        </is>
      </c>
    </row>
    <row r="12575">
      <c r="A12575" t="inlineStr">
        <is>
          <t>DA 2513</t>
        </is>
      </c>
      <c r="B12575" t="inlineStr">
        <is>
          <t>DA2513</t>
        </is>
      </c>
      <c r="C12575" t="inlineStr">
        <is>
          <t>DELSA</t>
        </is>
      </c>
      <c r="D12575" t="inlineStr">
        <is>
          <t>DA 2513</t>
        </is>
      </c>
      <c r="G12575" t="inlineStr">
        <is>
          <t>HF 527</t>
        </is>
      </c>
      <c r="N12575" t="inlineStr">
        <is>
          <t>INTERNATIONAL Articulated lorry 9400,2070 seri Fleetstar</t>
        </is>
      </c>
      <c r="O12575" t="inlineStr">
        <is>
          <t>OTHER LORRY AND BUSES</t>
        </is>
      </c>
      <c r="P12575" t="inlineStr">
        <is>
          <t>CABIN FILTERS</t>
        </is>
      </c>
      <c r="Q12575" t="inlineStr">
        <is>
          <t>420051C1</t>
        </is>
      </c>
    </row>
    <row r="12576">
      <c r="A12576" t="inlineStr">
        <is>
          <t>HF 527</t>
        </is>
      </c>
      <c r="B12576" t="inlineStr">
        <is>
          <t>HF527</t>
        </is>
      </c>
      <c r="C12576" t="inlineStr">
        <is>
          <t>ASAS</t>
        </is>
      </c>
      <c r="D12576" t="inlineStr">
        <is>
          <t>DA 2513</t>
        </is>
      </c>
      <c r="G12576" t="inlineStr">
        <is>
          <t>HF 527</t>
        </is>
      </c>
      <c r="N12576" t="inlineStr">
        <is>
          <t>INTERNATIONAL Articulated lorry 9400,2070 seri Fleetstar</t>
        </is>
      </c>
      <c r="O12576" t="inlineStr">
        <is>
          <t>OTHER LORRY AND BUSES</t>
        </is>
      </c>
      <c r="P12576" t="inlineStr">
        <is>
          <t>CABIN FILTERS</t>
        </is>
      </c>
      <c r="Q12576" t="inlineStr">
        <is>
          <t>420051C1</t>
        </is>
      </c>
    </row>
    <row r="12577">
      <c r="A12577" t="inlineStr">
        <is>
          <t>420051C1</t>
        </is>
      </c>
      <c r="B12577" t="inlineStr">
        <is>
          <t>420051C1</t>
        </is>
      </c>
      <c r="C12577" t="inlineStr">
        <is>
          <t>OEM</t>
        </is>
      </c>
      <c r="D12577" t="inlineStr">
        <is>
          <t>DA 2513</t>
        </is>
      </c>
      <c r="G12577" t="inlineStr">
        <is>
          <t>HF 527</t>
        </is>
      </c>
      <c r="N12577" t="inlineStr">
        <is>
          <t>INTERNATIONAL Articulated lorry 9400,2070 seri Fleetstar</t>
        </is>
      </c>
      <c r="O12577" t="inlineStr">
        <is>
          <t>OTHER LORRY AND BUSES</t>
        </is>
      </c>
      <c r="P12577" t="inlineStr">
        <is>
          <t>CABIN FILTERS</t>
        </is>
      </c>
      <c r="Q12577" t="inlineStr">
        <is>
          <t>420051C1</t>
        </is>
      </c>
    </row>
    <row r="12578">
      <c r="A12578" t="inlineStr">
        <is>
          <t>DR 5179 R</t>
        </is>
      </c>
      <c r="B12578" t="inlineStr">
        <is>
          <t>DR5179R</t>
        </is>
      </c>
      <c r="C12578" t="inlineStr">
        <is>
          <t>DELSA</t>
        </is>
      </c>
      <c r="D12578" t="inlineStr">
        <is>
          <t>DR 5179 R</t>
        </is>
      </c>
      <c r="N12578" t="inlineStr">
        <is>
          <t>INTERNATIONAL Lorry Outer</t>
        </is>
      </c>
      <c r="O12578" t="inlineStr">
        <is>
          <t>OTHER LORRY AND BUSES</t>
        </is>
      </c>
      <c r="P12578" t="inlineStr">
        <is>
          <t>CABIN FILTERS</t>
        </is>
      </c>
      <c r="Q12578" t="inlineStr">
        <is>
          <t>3532799C1</t>
        </is>
      </c>
    </row>
    <row r="12579">
      <c r="A12579" t="inlineStr">
        <is>
          <t>3532799C1</t>
        </is>
      </c>
      <c r="B12579" t="inlineStr">
        <is>
          <t>3532799C1</t>
        </is>
      </c>
      <c r="C12579" t="inlineStr">
        <is>
          <t>OEM</t>
        </is>
      </c>
      <c r="D12579" t="inlineStr">
        <is>
          <t>DR 5179 R</t>
        </is>
      </c>
      <c r="N12579" t="inlineStr">
        <is>
          <t>INTERNATIONAL Lorry Outer</t>
        </is>
      </c>
      <c r="O12579" t="inlineStr">
        <is>
          <t>OTHER LORRY AND BUSES</t>
        </is>
      </c>
      <c r="P12579" t="inlineStr">
        <is>
          <t>CABIN FILTERS</t>
        </is>
      </c>
      <c r="Q12579" t="inlineStr">
        <is>
          <t>3532799C1</t>
        </is>
      </c>
    </row>
    <row r="12580">
      <c r="A12580" t="inlineStr">
        <is>
          <t>DR 5180 R</t>
        </is>
      </c>
      <c r="B12580" t="inlineStr">
        <is>
          <t>DR5180R</t>
        </is>
      </c>
      <c r="C12580" t="inlineStr">
        <is>
          <t>DELSA</t>
        </is>
      </c>
      <c r="D12580" t="inlineStr">
        <is>
          <t>DR 5180 R</t>
        </is>
      </c>
      <c r="N12580" t="inlineStr">
        <is>
          <t>INTERNATIONAL Lorry Inner</t>
        </is>
      </c>
      <c r="O12580" t="inlineStr">
        <is>
          <t>OTHER LORRY AND BUSES</t>
        </is>
      </c>
      <c r="P12580" t="inlineStr">
        <is>
          <t>CABIN FILTERS</t>
        </is>
      </c>
      <c r="Q12580" t="inlineStr">
        <is>
          <t>3532800C1</t>
        </is>
      </c>
    </row>
    <row r="12581">
      <c r="A12581" t="inlineStr">
        <is>
          <t>3532800C1</t>
        </is>
      </c>
      <c r="B12581" t="inlineStr">
        <is>
          <t>3532800C1</t>
        </is>
      </c>
      <c r="C12581" t="inlineStr">
        <is>
          <t>OEM</t>
        </is>
      </c>
      <c r="D12581" t="inlineStr">
        <is>
          <t>DR 5180 R</t>
        </is>
      </c>
      <c r="N12581" t="inlineStr">
        <is>
          <t>INTERNATIONAL Lorry Inner</t>
        </is>
      </c>
      <c r="O12581" t="inlineStr">
        <is>
          <t>OTHER LORRY AND BUSES</t>
        </is>
      </c>
      <c r="P12581" t="inlineStr">
        <is>
          <t>CABIN FILTERS</t>
        </is>
      </c>
      <c r="Q12581" t="inlineStr">
        <is>
          <t>3532800C1</t>
        </is>
      </c>
    </row>
    <row r="12582">
      <c r="A12582" t="inlineStr">
        <is>
          <t>DS 1545 F</t>
        </is>
      </c>
      <c r="B12582" t="inlineStr">
        <is>
          <t>DS1545F</t>
        </is>
      </c>
      <c r="C12582" t="inlineStr">
        <is>
          <t>DELSA</t>
        </is>
      </c>
      <c r="D12582" t="inlineStr">
        <is>
          <t>DS 1545 F</t>
        </is>
      </c>
      <c r="F12582" t="inlineStr">
        <is>
          <t>FF 5269</t>
        </is>
      </c>
      <c r="N12582" t="inlineStr">
        <is>
          <t>INTERNATIONAL Trucks 4800,4900,2254</t>
        </is>
      </c>
      <c r="O12582" t="inlineStr">
        <is>
          <t>OTHER LORRY AND BUSES</t>
        </is>
      </c>
      <c r="P12582" t="inlineStr">
        <is>
          <t>CABIN FILTERS</t>
        </is>
      </c>
      <c r="Q12582" t="inlineStr">
        <is>
          <t>1822588C1</t>
        </is>
      </c>
    </row>
    <row r="12583">
      <c r="A12583" t="inlineStr">
        <is>
          <t>FF 5269</t>
        </is>
      </c>
      <c r="B12583" t="inlineStr">
        <is>
          <t>FF5269</t>
        </is>
      </c>
      <c r="C12583" t="inlineStr">
        <is>
          <t>MANN</t>
        </is>
      </c>
      <c r="D12583" t="inlineStr">
        <is>
          <t>DS 1545 F</t>
        </is>
      </c>
      <c r="F12583" t="inlineStr">
        <is>
          <t>FF 5269</t>
        </is>
      </c>
      <c r="N12583" t="inlineStr">
        <is>
          <t>INTERNATIONAL Trucks 4800,4900,2254</t>
        </is>
      </c>
      <c r="O12583" t="inlineStr">
        <is>
          <t>OTHER LORRY AND BUSES</t>
        </is>
      </c>
      <c r="P12583" t="inlineStr">
        <is>
          <t>CABIN FILTERS</t>
        </is>
      </c>
      <c r="Q12583" t="inlineStr">
        <is>
          <t>1822588C1</t>
        </is>
      </c>
    </row>
    <row r="12584">
      <c r="A12584" t="inlineStr">
        <is>
          <t>1822588C1</t>
        </is>
      </c>
      <c r="B12584" t="inlineStr">
        <is>
          <t>1822588C1</t>
        </is>
      </c>
      <c r="C12584" t="inlineStr">
        <is>
          <t>OEM</t>
        </is>
      </c>
      <c r="D12584" t="inlineStr">
        <is>
          <t>DS 1545 F</t>
        </is>
      </c>
      <c r="F12584" t="inlineStr">
        <is>
          <t>FF 5269</t>
        </is>
      </c>
      <c r="N12584" t="inlineStr">
        <is>
          <t>INTERNATIONAL Trucks 4800,4900,2254</t>
        </is>
      </c>
      <c r="O12584" t="inlineStr">
        <is>
          <t>OTHER LORRY AND BUSES</t>
        </is>
      </c>
      <c r="P12584" t="inlineStr">
        <is>
          <t>CABIN FILTERS</t>
        </is>
      </c>
      <c r="Q12584" t="inlineStr">
        <is>
          <t>1822588C1</t>
        </is>
      </c>
    </row>
    <row r="12585">
      <c r="A12585" t="inlineStr">
        <is>
          <t>DA 2582</t>
        </is>
      </c>
      <c r="B12585" t="inlineStr">
        <is>
          <t>DA2582</t>
        </is>
      </c>
      <c r="C12585" t="inlineStr">
        <is>
          <t>DELSA</t>
        </is>
      </c>
      <c r="D12585" t="inlineStr">
        <is>
          <t>DA 2582</t>
        </is>
      </c>
      <c r="N12585" t="inlineStr">
        <is>
          <t>KAMAZ Truck</t>
        </is>
      </c>
      <c r="O12585" t="inlineStr">
        <is>
          <t>OTHER LORRY AND BUSES</t>
        </is>
      </c>
      <c r="P12585" t="inlineStr">
        <is>
          <t>CABIN FILTERS</t>
        </is>
      </c>
      <c r="Q12585" t="inlineStr">
        <is>
          <t>740.110.9560-02M</t>
        </is>
      </c>
    </row>
    <row r="12586">
      <c r="A12586" t="inlineStr">
        <is>
          <t>740.110.9560-02M</t>
        </is>
      </c>
      <c r="B12586" t="inlineStr">
        <is>
          <t>740.110.9560-02M</t>
        </is>
      </c>
      <c r="C12586" t="inlineStr">
        <is>
          <t>OEM</t>
        </is>
      </c>
      <c r="D12586" t="inlineStr">
        <is>
          <t>DA 2582</t>
        </is>
      </c>
      <c r="N12586" t="inlineStr">
        <is>
          <t>KAMAZ Truck</t>
        </is>
      </c>
      <c r="O12586" t="inlineStr">
        <is>
          <t>OTHER LORRY AND BUSES</t>
        </is>
      </c>
      <c r="P12586" t="inlineStr">
        <is>
          <t>CABIN FILTERS</t>
        </is>
      </c>
      <c r="Q12586" t="inlineStr">
        <is>
          <t>740.110.9560-02M</t>
        </is>
      </c>
    </row>
    <row r="12587">
      <c r="A12587" t="inlineStr">
        <is>
          <t>DA 2583</t>
        </is>
      </c>
      <c r="B12587" t="inlineStr">
        <is>
          <t>DA2583</t>
        </is>
      </c>
      <c r="C12587" t="inlineStr">
        <is>
          <t>DELSA</t>
        </is>
      </c>
      <c r="D12587" t="inlineStr">
        <is>
          <t>DA 2583</t>
        </is>
      </c>
      <c r="N12587" t="inlineStr">
        <is>
          <t>KAMAZ Truck</t>
        </is>
      </c>
      <c r="O12587" t="inlineStr">
        <is>
          <t>OTHER LORRY AND BUSES</t>
        </is>
      </c>
      <c r="P12587" t="inlineStr">
        <is>
          <t>CABIN FILTERS</t>
        </is>
      </c>
      <c r="Q12587" t="inlineStr">
        <is>
          <t>7405-1109560</t>
        </is>
      </c>
    </row>
    <row r="12588">
      <c r="A12588" t="inlineStr">
        <is>
          <t>7405-1109560</t>
        </is>
      </c>
      <c r="B12588" t="inlineStr">
        <is>
          <t>7405-1109560</t>
        </is>
      </c>
      <c r="C12588" t="inlineStr">
        <is>
          <t>OEM</t>
        </is>
      </c>
      <c r="D12588" t="inlineStr">
        <is>
          <t>DA 2583</t>
        </is>
      </c>
      <c r="N12588" t="inlineStr">
        <is>
          <t>KAMAZ Truck</t>
        </is>
      </c>
      <c r="O12588" t="inlineStr">
        <is>
          <t>OTHER LORRY AND BUSES</t>
        </is>
      </c>
      <c r="P12588" t="inlineStr">
        <is>
          <t>CABIN FILTERS</t>
        </is>
      </c>
      <c r="Q12588" t="inlineStr">
        <is>
          <t>7405-1109560</t>
        </is>
      </c>
    </row>
    <row r="12589">
      <c r="A12589" t="inlineStr">
        <is>
          <t>DS 1643/1 F</t>
        </is>
      </c>
      <c r="B12589" t="inlineStr">
        <is>
          <t>DS1643/1F</t>
        </is>
      </c>
      <c r="C12589" t="inlineStr">
        <is>
          <t>DELSA</t>
        </is>
      </c>
      <c r="D12589" t="inlineStr">
        <is>
          <t>DS 1643/1 F</t>
        </is>
      </c>
      <c r="F12589" t="inlineStr">
        <is>
          <t>WDK 962/12</t>
        </is>
      </c>
      <c r="G12589" t="inlineStr">
        <is>
          <t>SP 1221 M</t>
        </is>
      </c>
      <c r="N12589" t="inlineStr">
        <is>
          <t>KAMAZ 4000,5000,6000 serie</t>
        </is>
      </c>
      <c r="O12589" t="inlineStr">
        <is>
          <t>OTHER LORRY AND BUSES</t>
        </is>
      </c>
      <c r="P12589" t="inlineStr">
        <is>
          <t>CABIN FILTERS</t>
        </is>
      </c>
      <c r="Q12589" t="inlineStr">
        <is>
          <t>6650559140</t>
        </is>
      </c>
    </row>
    <row r="12590">
      <c r="A12590" t="inlineStr">
        <is>
          <t>WDK 962/12</t>
        </is>
      </c>
      <c r="B12590" t="inlineStr">
        <is>
          <t>WDK962/12</t>
        </is>
      </c>
      <c r="C12590" t="inlineStr">
        <is>
          <t>MANN</t>
        </is>
      </c>
      <c r="D12590" t="inlineStr">
        <is>
          <t>DS 1643/1 F</t>
        </is>
      </c>
      <c r="F12590" t="inlineStr">
        <is>
          <t>WDK 962/12</t>
        </is>
      </c>
      <c r="G12590" t="inlineStr">
        <is>
          <t>SP 1221 M</t>
        </is>
      </c>
      <c r="N12590" t="inlineStr">
        <is>
          <t>KAMAZ 4000,5000,6000 serie</t>
        </is>
      </c>
      <c r="O12590" t="inlineStr">
        <is>
          <t>OTHER LORRY AND BUSES</t>
        </is>
      </c>
      <c r="P12590" t="inlineStr">
        <is>
          <t>CABIN FILTERS</t>
        </is>
      </c>
      <c r="Q12590" t="inlineStr">
        <is>
          <t>6650559140</t>
        </is>
      </c>
    </row>
    <row r="12591">
      <c r="A12591" t="inlineStr">
        <is>
          <t>SP 1221 M</t>
        </is>
      </c>
      <c r="B12591" t="inlineStr">
        <is>
          <t>SP1221M</t>
        </is>
      </c>
      <c r="C12591" t="inlineStr">
        <is>
          <t>ASAS</t>
        </is>
      </c>
      <c r="D12591" t="inlineStr">
        <is>
          <t>DS 1643/1 F</t>
        </is>
      </c>
      <c r="F12591" t="inlineStr">
        <is>
          <t>WDK 962/12</t>
        </is>
      </c>
      <c r="G12591" t="inlineStr">
        <is>
          <t>SP 1221 M</t>
        </is>
      </c>
      <c r="N12591" t="inlineStr">
        <is>
          <t>KAMAZ 4000,5000,6000 serie</t>
        </is>
      </c>
      <c r="O12591" t="inlineStr">
        <is>
          <t>OTHER LORRY AND BUSES</t>
        </is>
      </c>
      <c r="P12591" t="inlineStr">
        <is>
          <t>CABIN FILTERS</t>
        </is>
      </c>
      <c r="Q12591" t="inlineStr">
        <is>
          <t>6650559140</t>
        </is>
      </c>
    </row>
    <row r="12592">
      <c r="A12592" t="inlineStr">
        <is>
          <t>6650559140</t>
        </is>
      </c>
      <c r="B12592" t="inlineStr">
        <is>
          <t>6650559140</t>
        </is>
      </c>
      <c r="C12592" t="inlineStr">
        <is>
          <t>OEM</t>
        </is>
      </c>
      <c r="D12592" t="inlineStr">
        <is>
          <t>DS 1643/1 F</t>
        </is>
      </c>
      <c r="F12592" t="inlineStr">
        <is>
          <t>WDK 962/12</t>
        </is>
      </c>
      <c r="G12592" t="inlineStr">
        <is>
          <t>SP 1221 M</t>
        </is>
      </c>
      <c r="N12592" t="inlineStr">
        <is>
          <t>KAMAZ 4000,5000,6000 serie</t>
        </is>
      </c>
      <c r="O12592" t="inlineStr">
        <is>
          <t>OTHER LORRY AND BUSES</t>
        </is>
      </c>
      <c r="P12592" t="inlineStr">
        <is>
          <t>CABIN FILTERS</t>
        </is>
      </c>
      <c r="Q12592" t="inlineStr">
        <is>
          <t>6650559140</t>
        </is>
      </c>
    </row>
    <row r="12593">
      <c r="A12593" t="inlineStr">
        <is>
          <t>DA 2323</t>
        </is>
      </c>
      <c r="B12593" t="inlineStr">
        <is>
          <t>DA2323</t>
        </is>
      </c>
      <c r="C12593" t="inlineStr">
        <is>
          <t>DELSA</t>
        </is>
      </c>
      <c r="D12593" t="inlineStr">
        <is>
          <t>DA 2323</t>
        </is>
      </c>
      <c r="G12593" t="inlineStr">
        <is>
          <t>HF 464</t>
        </is>
      </c>
      <c r="H12593" t="inlineStr">
        <is>
          <t>HP 711</t>
        </is>
      </c>
      <c r="N12593" t="inlineStr">
        <is>
          <t>Leyland Bedford200,220,500 turbo,8.2L</t>
        </is>
      </c>
      <c r="O12593" t="inlineStr">
        <is>
          <t>OTHER LORRY AND BUSES</t>
        </is>
      </c>
      <c r="P12593" t="inlineStr">
        <is>
          <t>CABIN FILTERS</t>
        </is>
      </c>
      <c r="Q12593" t="inlineStr">
        <is>
          <t>RTC3479</t>
        </is>
      </c>
    </row>
    <row r="12594">
      <c r="A12594" t="inlineStr">
        <is>
          <t>HF 464</t>
        </is>
      </c>
      <c r="B12594" t="inlineStr">
        <is>
          <t>HF464</t>
        </is>
      </c>
      <c r="C12594" t="inlineStr">
        <is>
          <t>ASAS</t>
        </is>
      </c>
      <c r="D12594" t="inlineStr">
        <is>
          <t>DA 2323</t>
        </is>
      </c>
      <c r="G12594" t="inlineStr">
        <is>
          <t>HF 464</t>
        </is>
      </c>
      <c r="H12594" t="inlineStr">
        <is>
          <t>HP 711</t>
        </is>
      </c>
      <c r="N12594" t="inlineStr">
        <is>
          <t>Leyland Bedford200,220,500 turbo,8.2L</t>
        </is>
      </c>
      <c r="O12594" t="inlineStr">
        <is>
          <t>OTHER LORRY AND BUSES</t>
        </is>
      </c>
      <c r="P12594" t="inlineStr">
        <is>
          <t>CABIN FILTERS</t>
        </is>
      </c>
      <c r="Q12594" t="inlineStr">
        <is>
          <t>RTC3479</t>
        </is>
      </c>
    </row>
    <row r="12595">
      <c r="A12595" t="inlineStr">
        <is>
          <t>HP 711</t>
        </is>
      </c>
      <c r="B12595" t="inlineStr">
        <is>
          <t>HP711</t>
        </is>
      </c>
      <c r="C12595" t="inlineStr">
        <is>
          <t>FIL</t>
        </is>
      </c>
      <c r="D12595" t="inlineStr">
        <is>
          <t>DA 2323</t>
        </is>
      </c>
      <c r="G12595" t="inlineStr">
        <is>
          <t>HF 464</t>
        </is>
      </c>
      <c r="H12595" t="inlineStr">
        <is>
          <t>HP 711</t>
        </is>
      </c>
      <c r="N12595" t="inlineStr">
        <is>
          <t>Leyland Bedford200,220,500 turbo,8.2L</t>
        </is>
      </c>
      <c r="O12595" t="inlineStr">
        <is>
          <t>OTHER LORRY AND BUSES</t>
        </is>
      </c>
      <c r="P12595" t="inlineStr">
        <is>
          <t>CABIN FILTERS</t>
        </is>
      </c>
      <c r="Q12595" t="inlineStr">
        <is>
          <t>RTC3479</t>
        </is>
      </c>
    </row>
    <row r="12596">
      <c r="A12596" t="inlineStr">
        <is>
          <t>RTC3479</t>
        </is>
      </c>
      <c r="B12596" t="inlineStr">
        <is>
          <t>RTC3479</t>
        </is>
      </c>
      <c r="C12596" t="inlineStr">
        <is>
          <t>OEM</t>
        </is>
      </c>
      <c r="D12596" t="inlineStr">
        <is>
          <t>DA 2323</t>
        </is>
      </c>
      <c r="G12596" t="inlineStr">
        <is>
          <t>HF 464</t>
        </is>
      </c>
      <c r="H12596" t="inlineStr">
        <is>
          <t>HP 711</t>
        </is>
      </c>
      <c r="N12596" t="inlineStr">
        <is>
          <t>Leyland Bedford200,220,500 turbo,8.2L</t>
        </is>
      </c>
      <c r="O12596" t="inlineStr">
        <is>
          <t>OTHER LORRY AND BUSES</t>
        </is>
      </c>
      <c r="P12596" t="inlineStr">
        <is>
          <t>CABIN FILTERS</t>
        </is>
      </c>
      <c r="Q12596" t="inlineStr">
        <is>
          <t>RTC3479</t>
        </is>
      </c>
    </row>
    <row r="12597">
      <c r="A12597" t="inlineStr">
        <is>
          <t>DS 1164</t>
        </is>
      </c>
      <c r="B12597" t="inlineStr">
        <is>
          <t>DS1164</t>
        </is>
      </c>
      <c r="C12597" t="inlineStr">
        <is>
          <t>DELSA</t>
        </is>
      </c>
      <c r="D12597" t="inlineStr">
        <is>
          <t>DS 1164</t>
        </is>
      </c>
      <c r="G12597" t="inlineStr">
        <is>
          <t>SP 900</t>
        </is>
      </c>
      <c r="H12597" t="inlineStr">
        <is>
          <t>ZP 3113</t>
        </is>
      </c>
      <c r="N12597" t="inlineStr">
        <is>
          <t>LEYLAND Tiger,Cruiser TL11</t>
        </is>
      </c>
      <c r="O12597" t="inlineStr">
        <is>
          <t>OTHER LORRY AND BUSES</t>
        </is>
      </c>
      <c r="P12597" t="inlineStr">
        <is>
          <t>CABIN FILTERS</t>
        </is>
      </c>
      <c r="Q12597" t="inlineStr">
        <is>
          <t>8560898</t>
        </is>
      </c>
    </row>
    <row r="12598">
      <c r="A12598" t="inlineStr">
        <is>
          <t>SP 900</t>
        </is>
      </c>
      <c r="B12598" t="inlineStr">
        <is>
          <t>SP900</t>
        </is>
      </c>
      <c r="C12598" t="inlineStr">
        <is>
          <t>ASAS</t>
        </is>
      </c>
      <c r="D12598" t="inlineStr">
        <is>
          <t>DS 1164</t>
        </is>
      </c>
      <c r="G12598" t="inlineStr">
        <is>
          <t>SP 900</t>
        </is>
      </c>
      <c r="H12598" t="inlineStr">
        <is>
          <t>ZP 3113</t>
        </is>
      </c>
      <c r="N12598" t="inlineStr">
        <is>
          <t>LEYLAND Tiger,Cruiser TL11</t>
        </is>
      </c>
      <c r="O12598" t="inlineStr">
        <is>
          <t>OTHER LORRY AND BUSES</t>
        </is>
      </c>
      <c r="P12598" t="inlineStr">
        <is>
          <t>CABIN FILTERS</t>
        </is>
      </c>
      <c r="Q12598" t="inlineStr">
        <is>
          <t>8560898</t>
        </is>
      </c>
    </row>
    <row r="12599">
      <c r="A12599" t="inlineStr">
        <is>
          <t>ZP 3113</t>
        </is>
      </c>
      <c r="B12599" t="inlineStr">
        <is>
          <t>ZP3113</t>
        </is>
      </c>
      <c r="C12599" t="inlineStr">
        <is>
          <t>FIL</t>
        </is>
      </c>
      <c r="D12599" t="inlineStr">
        <is>
          <t>DS 1164</t>
        </is>
      </c>
      <c r="G12599" t="inlineStr">
        <is>
          <t>SP 900</t>
        </is>
      </c>
      <c r="H12599" t="inlineStr">
        <is>
          <t>ZP 3113</t>
        </is>
      </c>
      <c r="N12599" t="inlineStr">
        <is>
          <t>LEYLAND Tiger,Cruiser TL11</t>
        </is>
      </c>
      <c r="O12599" t="inlineStr">
        <is>
          <t>OTHER LORRY AND BUSES</t>
        </is>
      </c>
      <c r="P12599" t="inlineStr">
        <is>
          <t>CABIN FILTERS</t>
        </is>
      </c>
      <c r="Q12599" t="inlineStr">
        <is>
          <t>8560898</t>
        </is>
      </c>
    </row>
    <row r="12600">
      <c r="A12600" t="inlineStr">
        <is>
          <t>8560898</t>
        </is>
      </c>
      <c r="B12600" t="inlineStr">
        <is>
          <t>8560898</t>
        </is>
      </c>
      <c r="C12600" t="inlineStr">
        <is>
          <t>OEM</t>
        </is>
      </c>
      <c r="D12600" t="inlineStr">
        <is>
          <t>DS 1164</t>
        </is>
      </c>
      <c r="G12600" t="inlineStr">
        <is>
          <t>SP 900</t>
        </is>
      </c>
      <c r="H12600" t="inlineStr">
        <is>
          <t>ZP 3113</t>
        </is>
      </c>
      <c r="N12600" t="inlineStr">
        <is>
          <t>LEYLAND Tiger,Cruiser TL11</t>
        </is>
      </c>
      <c r="O12600" t="inlineStr">
        <is>
          <t>OTHER LORRY AND BUSES</t>
        </is>
      </c>
      <c r="P12600" t="inlineStr">
        <is>
          <t>CABIN FILTERS</t>
        </is>
      </c>
      <c r="Q12600" t="inlineStr">
        <is>
          <t>8560898</t>
        </is>
      </c>
    </row>
    <row r="12601">
      <c r="A12601" t="inlineStr">
        <is>
          <t>DA 2044</t>
        </is>
      </c>
      <c r="B12601" t="inlineStr">
        <is>
          <t>DA2044</t>
        </is>
      </c>
      <c r="C12601" t="inlineStr">
        <is>
          <t>DELSA</t>
        </is>
      </c>
      <c r="D12601" t="inlineStr">
        <is>
          <t>DA 2044</t>
        </is>
      </c>
      <c r="N12601" t="inlineStr">
        <is>
          <t>Liaz tır-627961112411</t>
        </is>
      </c>
      <c r="O12601" t="inlineStr">
        <is>
          <t>OTHER LORRY AND BUSES</t>
        </is>
      </c>
      <c r="P12601" t="inlineStr">
        <is>
          <t>CABIN FILTERS</t>
        </is>
      </c>
      <c r="Q12601" t="inlineStr">
        <is>
          <t>627961112411</t>
        </is>
      </c>
    </row>
    <row r="12602">
      <c r="A12602" t="inlineStr">
        <is>
          <t>627961112411</t>
        </is>
      </c>
      <c r="B12602" t="inlineStr">
        <is>
          <t>627961112411</t>
        </is>
      </c>
      <c r="C12602" t="inlineStr">
        <is>
          <t>OEM</t>
        </is>
      </c>
      <c r="D12602" t="inlineStr">
        <is>
          <t>DA 2044</t>
        </is>
      </c>
      <c r="N12602" t="inlineStr">
        <is>
          <t>Liaz tır-627961112411</t>
        </is>
      </c>
      <c r="O12602" t="inlineStr">
        <is>
          <t>OTHER LORRY AND BUSES</t>
        </is>
      </c>
      <c r="P12602" t="inlineStr">
        <is>
          <t>CABIN FILTERS</t>
        </is>
      </c>
      <c r="Q12602" t="inlineStr">
        <is>
          <t>627961112411</t>
        </is>
      </c>
    </row>
    <row r="12603">
      <c r="A12603" t="inlineStr">
        <is>
          <t>DS 1402 F</t>
        </is>
      </c>
      <c r="B12603" t="inlineStr">
        <is>
          <t>DS1402F</t>
        </is>
      </c>
      <c r="C12603" t="inlineStr">
        <is>
          <t>DELSA</t>
        </is>
      </c>
      <c r="D12603" t="inlineStr">
        <is>
          <t>DS 1402 F</t>
        </is>
      </c>
      <c r="G12603" t="inlineStr">
        <is>
          <t>SP 423 M</t>
        </is>
      </c>
      <c r="H12603" t="inlineStr">
        <is>
          <t>ZP 533F</t>
        </is>
      </c>
      <c r="N12603" t="inlineStr">
        <is>
          <t>MACK CS200P,CS250P,MS250P,CS300P</t>
        </is>
      </c>
      <c r="O12603" t="inlineStr">
        <is>
          <t>OTHER LORRY AND BUSES</t>
        </is>
      </c>
      <c r="P12603" t="inlineStr">
        <is>
          <t>CABIN FILTERS</t>
        </is>
      </c>
      <c r="Q12603" t="inlineStr">
        <is>
          <t>483GB218B</t>
        </is>
      </c>
    </row>
    <row r="12604">
      <c r="A12604" t="inlineStr">
        <is>
          <t>SP 423 M</t>
        </is>
      </c>
      <c r="B12604" t="inlineStr">
        <is>
          <t>SP423M</t>
        </is>
      </c>
      <c r="C12604" t="inlineStr">
        <is>
          <t>ASAS</t>
        </is>
      </c>
      <c r="D12604" t="inlineStr">
        <is>
          <t>DS 1402 F</t>
        </is>
      </c>
      <c r="G12604" t="inlineStr">
        <is>
          <t>SP 423 M</t>
        </is>
      </c>
      <c r="H12604" t="inlineStr">
        <is>
          <t>ZP 533F</t>
        </is>
      </c>
      <c r="N12604" t="inlineStr">
        <is>
          <t>MACK CS200P,CS250P,MS250P,CS300P</t>
        </is>
      </c>
      <c r="O12604" t="inlineStr">
        <is>
          <t>OTHER LORRY AND BUSES</t>
        </is>
      </c>
      <c r="P12604" t="inlineStr">
        <is>
          <t>CABIN FILTERS</t>
        </is>
      </c>
      <c r="Q12604" t="inlineStr">
        <is>
          <t>483GB218B</t>
        </is>
      </c>
    </row>
    <row r="12605">
      <c r="A12605" t="inlineStr">
        <is>
          <t>ZP 533F</t>
        </is>
      </c>
      <c r="B12605" t="inlineStr">
        <is>
          <t>ZP533F</t>
        </is>
      </c>
      <c r="C12605" t="inlineStr">
        <is>
          <t>FIL</t>
        </is>
      </c>
      <c r="D12605" t="inlineStr">
        <is>
          <t>DS 1402 F</t>
        </is>
      </c>
      <c r="G12605" t="inlineStr">
        <is>
          <t>SP 423 M</t>
        </is>
      </c>
      <c r="H12605" t="inlineStr">
        <is>
          <t>ZP 533F</t>
        </is>
      </c>
      <c r="N12605" t="inlineStr">
        <is>
          <t>MACK CS200P,CS250P,MS250P,CS300P</t>
        </is>
      </c>
      <c r="O12605" t="inlineStr">
        <is>
          <t>OTHER LORRY AND BUSES</t>
        </is>
      </c>
      <c r="P12605" t="inlineStr">
        <is>
          <t>CABIN FILTERS</t>
        </is>
      </c>
      <c r="Q12605" t="inlineStr">
        <is>
          <t>483GB218B</t>
        </is>
      </c>
    </row>
    <row r="12606">
      <c r="A12606" t="inlineStr">
        <is>
          <t>483GB218B</t>
        </is>
      </c>
      <c r="B12606" t="inlineStr">
        <is>
          <t>483GB218B</t>
        </is>
      </c>
      <c r="C12606" t="inlineStr">
        <is>
          <t>OEM</t>
        </is>
      </c>
      <c r="D12606" t="inlineStr">
        <is>
          <t>DS 1402 F</t>
        </is>
      </c>
      <c r="G12606" t="inlineStr">
        <is>
          <t>SP 423 M</t>
        </is>
      </c>
      <c r="H12606" t="inlineStr">
        <is>
          <t>ZP 533F</t>
        </is>
      </c>
      <c r="N12606" t="inlineStr">
        <is>
          <t>MACK CS200P,CS250P,MS250P,CS300P</t>
        </is>
      </c>
      <c r="O12606" t="inlineStr">
        <is>
          <t>OTHER LORRY AND BUSES</t>
        </is>
      </c>
      <c r="P12606" t="inlineStr">
        <is>
          <t>CABIN FILTERS</t>
        </is>
      </c>
      <c r="Q12606" t="inlineStr">
        <is>
          <t>483GB218B</t>
        </is>
      </c>
    </row>
    <row r="12607">
      <c r="A12607" t="inlineStr">
        <is>
          <t>DS 1391 F</t>
        </is>
      </c>
      <c r="B12607" t="inlineStr">
        <is>
          <t>DS1391F</t>
        </is>
      </c>
      <c r="C12607" t="inlineStr">
        <is>
          <t>DELSA</t>
        </is>
      </c>
      <c r="D12607" t="inlineStr">
        <is>
          <t>DS 1391 F</t>
        </is>
      </c>
      <c r="G12607" t="inlineStr">
        <is>
          <t>SP 474 M</t>
        </is>
      </c>
      <c r="H12607" t="inlineStr">
        <is>
          <t>ZP 588F</t>
        </is>
      </c>
      <c r="N12607" t="inlineStr">
        <is>
          <t>MACK engine E6-300, EC6-255</t>
        </is>
      </c>
      <c r="O12607" t="inlineStr">
        <is>
          <t>OTHER LORRY AND BUSES</t>
        </is>
      </c>
      <c r="P12607" t="inlineStr">
        <is>
          <t>CABIN FILTERS</t>
        </is>
      </c>
      <c r="Q12607" t="inlineStr">
        <is>
          <t>438GB435</t>
        </is>
      </c>
    </row>
    <row r="12608">
      <c r="A12608" t="inlineStr">
        <is>
          <t>SP 474 M</t>
        </is>
      </c>
      <c r="B12608" t="inlineStr">
        <is>
          <t>SP474M</t>
        </is>
      </c>
      <c r="C12608" t="inlineStr">
        <is>
          <t>ASAS</t>
        </is>
      </c>
      <c r="D12608" t="inlineStr">
        <is>
          <t>DS 1391 F</t>
        </is>
      </c>
      <c r="G12608" t="inlineStr">
        <is>
          <t>SP 474 M</t>
        </is>
      </c>
      <c r="H12608" t="inlineStr">
        <is>
          <t>ZP 588F</t>
        </is>
      </c>
      <c r="N12608" t="inlineStr">
        <is>
          <t>MACK engine E6-300, EC6-255</t>
        </is>
      </c>
      <c r="O12608" t="inlineStr">
        <is>
          <t>OTHER LORRY AND BUSES</t>
        </is>
      </c>
      <c r="P12608" t="inlineStr">
        <is>
          <t>CABIN FILTERS</t>
        </is>
      </c>
      <c r="Q12608" t="inlineStr">
        <is>
          <t>438GB435</t>
        </is>
      </c>
    </row>
    <row r="12609">
      <c r="A12609" t="inlineStr">
        <is>
          <t>ZP 588F</t>
        </is>
      </c>
      <c r="B12609" t="inlineStr">
        <is>
          <t>ZP588F</t>
        </is>
      </c>
      <c r="C12609" t="inlineStr">
        <is>
          <t>FIL</t>
        </is>
      </c>
      <c r="D12609" t="inlineStr">
        <is>
          <t>DS 1391 F</t>
        </is>
      </c>
      <c r="G12609" t="inlineStr">
        <is>
          <t>SP 474 M</t>
        </is>
      </c>
      <c r="H12609" t="inlineStr">
        <is>
          <t>ZP 588F</t>
        </is>
      </c>
      <c r="N12609" t="inlineStr">
        <is>
          <t>MACK engine E6-300, EC6-255</t>
        </is>
      </c>
      <c r="O12609" t="inlineStr">
        <is>
          <t>OTHER LORRY AND BUSES</t>
        </is>
      </c>
      <c r="P12609" t="inlineStr">
        <is>
          <t>CABIN FILTERS</t>
        </is>
      </c>
      <c r="Q12609" t="inlineStr">
        <is>
          <t>438GB435</t>
        </is>
      </c>
    </row>
    <row r="12610">
      <c r="A12610" t="inlineStr">
        <is>
          <t>438GB435</t>
        </is>
      </c>
      <c r="B12610" t="inlineStr">
        <is>
          <t>438GB435</t>
        </is>
      </c>
      <c r="C12610" t="inlineStr">
        <is>
          <t>OEM</t>
        </is>
      </c>
      <c r="D12610" t="inlineStr">
        <is>
          <t>DS 1391 F</t>
        </is>
      </c>
      <c r="G12610" t="inlineStr">
        <is>
          <t>SP 474 M</t>
        </is>
      </c>
      <c r="H12610" t="inlineStr">
        <is>
          <t>ZP 588F</t>
        </is>
      </c>
      <c r="N12610" t="inlineStr">
        <is>
          <t>MACK engine E6-300, EC6-255</t>
        </is>
      </c>
      <c r="O12610" t="inlineStr">
        <is>
          <t>OTHER LORRY AND BUSES</t>
        </is>
      </c>
      <c r="P12610" t="inlineStr">
        <is>
          <t>CABIN FILTERS</t>
        </is>
      </c>
      <c r="Q12610" t="inlineStr">
        <is>
          <t>438GB435</t>
        </is>
      </c>
    </row>
    <row r="12611">
      <c r="A12611" t="inlineStr">
        <is>
          <t>DA 2331</t>
        </is>
      </c>
      <c r="B12611" t="inlineStr">
        <is>
          <t>DA2331</t>
        </is>
      </c>
      <c r="C12611" t="inlineStr">
        <is>
          <t>DELSA</t>
        </is>
      </c>
      <c r="D12611" t="inlineStr">
        <is>
          <t>DA 2331</t>
        </is>
      </c>
      <c r="G12611" t="inlineStr">
        <is>
          <t>HF 237</t>
        </is>
      </c>
      <c r="H12611" t="inlineStr">
        <is>
          <t>HP 729</t>
        </is>
      </c>
      <c r="N12611" t="inlineStr">
        <is>
          <t>MACK MC,R serie</t>
        </is>
      </c>
      <c r="O12611" t="inlineStr">
        <is>
          <t>OTHER LORRY AND BUSES</t>
        </is>
      </c>
      <c r="P12611" t="inlineStr">
        <is>
          <t>CABIN FILTERS</t>
        </is>
      </c>
      <c r="Q12611" t="inlineStr">
        <is>
          <t>57MD33</t>
        </is>
      </c>
    </row>
    <row r="12612">
      <c r="A12612" t="inlineStr">
        <is>
          <t>HF 237</t>
        </is>
      </c>
      <c r="B12612" t="inlineStr">
        <is>
          <t>HF237</t>
        </is>
      </c>
      <c r="C12612" t="inlineStr">
        <is>
          <t>ASAS</t>
        </is>
      </c>
      <c r="D12612" t="inlineStr">
        <is>
          <t>DA 2331</t>
        </is>
      </c>
      <c r="G12612" t="inlineStr">
        <is>
          <t>HF 237</t>
        </is>
      </c>
      <c r="H12612" t="inlineStr">
        <is>
          <t>HP 729</t>
        </is>
      </c>
      <c r="N12612" t="inlineStr">
        <is>
          <t>MACK MC,R serie</t>
        </is>
      </c>
      <c r="O12612" t="inlineStr">
        <is>
          <t>OTHER LORRY AND BUSES</t>
        </is>
      </c>
      <c r="P12612" t="inlineStr">
        <is>
          <t>CABIN FILTERS</t>
        </is>
      </c>
      <c r="Q12612" t="inlineStr">
        <is>
          <t>57MD33</t>
        </is>
      </c>
    </row>
    <row r="12613">
      <c r="A12613" t="inlineStr">
        <is>
          <t>HP 729</t>
        </is>
      </c>
      <c r="B12613" t="inlineStr">
        <is>
          <t>HP729</t>
        </is>
      </c>
      <c r="C12613" t="inlineStr">
        <is>
          <t>FIL</t>
        </is>
      </c>
      <c r="D12613" t="inlineStr">
        <is>
          <t>DA 2331</t>
        </is>
      </c>
      <c r="G12613" t="inlineStr">
        <is>
          <t>HF 237</t>
        </is>
      </c>
      <c r="H12613" t="inlineStr">
        <is>
          <t>HP 729</t>
        </is>
      </c>
      <c r="N12613" t="inlineStr">
        <is>
          <t>MACK MC,R serie</t>
        </is>
      </c>
      <c r="O12613" t="inlineStr">
        <is>
          <t>OTHER LORRY AND BUSES</t>
        </is>
      </c>
      <c r="P12613" t="inlineStr">
        <is>
          <t>CABIN FILTERS</t>
        </is>
      </c>
      <c r="Q12613" t="inlineStr">
        <is>
          <t>57MD33</t>
        </is>
      </c>
    </row>
    <row r="12614">
      <c r="A12614" t="inlineStr">
        <is>
          <t>57MD33</t>
        </is>
      </c>
      <c r="B12614" t="inlineStr">
        <is>
          <t>57MD33</t>
        </is>
      </c>
      <c r="C12614" t="inlineStr">
        <is>
          <t>OEM</t>
        </is>
      </c>
      <c r="D12614" t="inlineStr">
        <is>
          <t>DA 2331</t>
        </is>
      </c>
      <c r="G12614" t="inlineStr">
        <is>
          <t>HF 237</t>
        </is>
      </c>
      <c r="H12614" t="inlineStr">
        <is>
          <t>HP 729</t>
        </is>
      </c>
      <c r="N12614" t="inlineStr">
        <is>
          <t>MACK MC,R serie</t>
        </is>
      </c>
      <c r="O12614" t="inlineStr">
        <is>
          <t>OTHER LORRY AND BUSES</t>
        </is>
      </c>
      <c r="P12614" t="inlineStr">
        <is>
          <t>CABIN FILTERS</t>
        </is>
      </c>
      <c r="Q12614" t="inlineStr">
        <is>
          <t>57MD33</t>
        </is>
      </c>
    </row>
    <row r="12615">
      <c r="A12615" t="inlineStr">
        <is>
          <t>DA 2383</t>
        </is>
      </c>
      <c r="B12615" t="inlineStr">
        <is>
          <t>DA2383</t>
        </is>
      </c>
      <c r="C12615" t="inlineStr">
        <is>
          <t>DELSA</t>
        </is>
      </c>
      <c r="D12615" t="inlineStr">
        <is>
          <t>DA 2383</t>
        </is>
      </c>
      <c r="H12615" t="inlineStr">
        <is>
          <t>HP 925</t>
        </is>
      </c>
      <c r="N12615" t="inlineStr">
        <is>
          <t>MACK articulated lorry</t>
        </is>
      </c>
      <c r="O12615" t="inlineStr">
        <is>
          <t>OTHER LORRY AND BUSES</t>
        </is>
      </c>
      <c r="P12615" t="inlineStr">
        <is>
          <t>CABIN FILTERS</t>
        </is>
      </c>
      <c r="Q12615" t="inlineStr">
        <is>
          <t>57MD35</t>
        </is>
      </c>
    </row>
    <row r="12616">
      <c r="A12616" t="inlineStr">
        <is>
          <t>HP 925</t>
        </is>
      </c>
      <c r="B12616" t="inlineStr">
        <is>
          <t>HP925</t>
        </is>
      </c>
      <c r="C12616" t="inlineStr">
        <is>
          <t>FIL</t>
        </is>
      </c>
      <c r="D12616" t="inlineStr">
        <is>
          <t>DA 2383</t>
        </is>
      </c>
      <c r="H12616" t="inlineStr">
        <is>
          <t>HP 925</t>
        </is>
      </c>
      <c r="N12616" t="inlineStr">
        <is>
          <t>MACK articulated lorry</t>
        </is>
      </c>
      <c r="O12616" t="inlineStr">
        <is>
          <t>OTHER LORRY AND BUSES</t>
        </is>
      </c>
      <c r="P12616" t="inlineStr">
        <is>
          <t>CABIN FILTERS</t>
        </is>
      </c>
      <c r="Q12616" t="inlineStr">
        <is>
          <t>57MD35</t>
        </is>
      </c>
    </row>
    <row r="12617">
      <c r="A12617" t="inlineStr">
        <is>
          <t>57MD35</t>
        </is>
      </c>
      <c r="B12617" t="inlineStr">
        <is>
          <t>57MD35</t>
        </is>
      </c>
      <c r="C12617" t="inlineStr">
        <is>
          <t>OEM</t>
        </is>
      </c>
      <c r="D12617" t="inlineStr">
        <is>
          <t>DA 2383</t>
        </is>
      </c>
      <c r="H12617" t="inlineStr">
        <is>
          <t>HP 925</t>
        </is>
      </c>
      <c r="N12617" t="inlineStr">
        <is>
          <t>MACK articulated lorry</t>
        </is>
      </c>
      <c r="O12617" t="inlineStr">
        <is>
          <t>OTHER LORRY AND BUSES</t>
        </is>
      </c>
      <c r="P12617" t="inlineStr">
        <is>
          <t>CABIN FILTERS</t>
        </is>
      </c>
      <c r="Q12617" t="inlineStr">
        <is>
          <t>57MD35</t>
        </is>
      </c>
    </row>
    <row r="12618">
      <c r="A12618" t="inlineStr">
        <is>
          <t>DA 2384</t>
        </is>
      </c>
      <c r="B12618" t="inlineStr">
        <is>
          <t>DA2384</t>
        </is>
      </c>
      <c r="C12618" t="inlineStr">
        <is>
          <t>DELSA</t>
        </is>
      </c>
      <c r="D12618" t="inlineStr">
        <is>
          <t>DA 2384</t>
        </is>
      </c>
      <c r="G12618" t="inlineStr">
        <is>
          <t>HF 255</t>
        </is>
      </c>
      <c r="H12618" t="inlineStr">
        <is>
          <t>HP 926</t>
        </is>
      </c>
      <c r="N12618" t="inlineStr">
        <is>
          <t>MACK articulated lorry</t>
        </is>
      </c>
      <c r="O12618" t="inlineStr">
        <is>
          <t>OTHER LORRY AND BUSES</t>
        </is>
      </c>
      <c r="P12618" t="inlineStr">
        <is>
          <t>CABIN FILTERS</t>
        </is>
      </c>
      <c r="Q12618" t="inlineStr">
        <is>
          <t>57MD32</t>
        </is>
      </c>
    </row>
    <row r="12619">
      <c r="A12619" t="inlineStr">
        <is>
          <t>HF 255</t>
        </is>
      </c>
      <c r="B12619" t="inlineStr">
        <is>
          <t>HF255</t>
        </is>
      </c>
      <c r="C12619" t="inlineStr">
        <is>
          <t>ASAS</t>
        </is>
      </c>
      <c r="D12619" t="inlineStr">
        <is>
          <t>DA 2384</t>
        </is>
      </c>
      <c r="G12619" t="inlineStr">
        <is>
          <t>HF 255</t>
        </is>
      </c>
      <c r="H12619" t="inlineStr">
        <is>
          <t>HP 926</t>
        </is>
      </c>
      <c r="N12619" t="inlineStr">
        <is>
          <t>MACK articulated lorry</t>
        </is>
      </c>
      <c r="O12619" t="inlineStr">
        <is>
          <t>OTHER LORRY AND BUSES</t>
        </is>
      </c>
      <c r="P12619" t="inlineStr">
        <is>
          <t>CABIN FILTERS</t>
        </is>
      </c>
      <c r="Q12619" t="inlineStr">
        <is>
          <t>57MD32</t>
        </is>
      </c>
    </row>
    <row r="12620">
      <c r="A12620" t="inlineStr">
        <is>
          <t>HP 926</t>
        </is>
      </c>
      <c r="B12620" t="inlineStr">
        <is>
          <t>HP926</t>
        </is>
      </c>
      <c r="C12620" t="inlineStr">
        <is>
          <t>FIL</t>
        </is>
      </c>
      <c r="D12620" t="inlineStr">
        <is>
          <t>DA 2384</t>
        </is>
      </c>
      <c r="G12620" t="inlineStr">
        <is>
          <t>HF 255</t>
        </is>
      </c>
      <c r="H12620" t="inlineStr">
        <is>
          <t>HP 926</t>
        </is>
      </c>
      <c r="N12620" t="inlineStr">
        <is>
          <t>MACK articulated lorry</t>
        </is>
      </c>
      <c r="O12620" t="inlineStr">
        <is>
          <t>OTHER LORRY AND BUSES</t>
        </is>
      </c>
      <c r="P12620" t="inlineStr">
        <is>
          <t>CABIN FILTERS</t>
        </is>
      </c>
      <c r="Q12620" t="inlineStr">
        <is>
          <t>57MD32</t>
        </is>
      </c>
    </row>
    <row r="12621">
      <c r="A12621" t="inlineStr">
        <is>
          <t>57MD32</t>
        </is>
      </c>
      <c r="B12621" t="inlineStr">
        <is>
          <t>57MD32</t>
        </is>
      </c>
      <c r="C12621" t="inlineStr">
        <is>
          <t>OEM</t>
        </is>
      </c>
      <c r="D12621" t="inlineStr">
        <is>
          <t>DA 2384</t>
        </is>
      </c>
      <c r="G12621" t="inlineStr">
        <is>
          <t>HF 255</t>
        </is>
      </c>
      <c r="H12621" t="inlineStr">
        <is>
          <t>HP 926</t>
        </is>
      </c>
      <c r="N12621" t="inlineStr">
        <is>
          <t>MACK articulated lorry</t>
        </is>
      </c>
      <c r="O12621" t="inlineStr">
        <is>
          <t>OTHER LORRY AND BUSES</t>
        </is>
      </c>
      <c r="P12621" t="inlineStr">
        <is>
          <t>CABIN FILTERS</t>
        </is>
      </c>
      <c r="Q12621" t="inlineStr">
        <is>
          <t>57MD32</t>
        </is>
      </c>
    </row>
    <row r="12622">
      <c r="A12622" t="inlineStr">
        <is>
          <t>DS 1079 W</t>
        </is>
      </c>
      <c r="B12622" t="inlineStr">
        <is>
          <t>DS1079W</t>
        </is>
      </c>
      <c r="C12622" t="inlineStr">
        <is>
          <t>DELSA</t>
        </is>
      </c>
      <c r="D12622" t="inlineStr">
        <is>
          <t>DS 1079 W</t>
        </is>
      </c>
      <c r="F12622" t="inlineStr">
        <is>
          <t>WA 940/15</t>
        </is>
      </c>
      <c r="G12622" t="inlineStr">
        <is>
          <t>SP 476 S</t>
        </is>
      </c>
      <c r="H12622" t="inlineStr">
        <is>
          <t>ZP 547S</t>
        </is>
      </c>
      <c r="N12622" t="inlineStr">
        <is>
          <t>MACK USA Midliner CS 400,CS 200 serie water filter</t>
        </is>
      </c>
      <c r="O12622" t="inlineStr">
        <is>
          <t>OTHER LORRY AND BUSES</t>
        </is>
      </c>
      <c r="P12622" t="inlineStr">
        <is>
          <t>CABIN FILTERS</t>
        </is>
      </c>
      <c r="Q12622" t="inlineStr">
        <is>
          <t>25MF314A</t>
        </is>
      </c>
    </row>
    <row r="12623">
      <c r="A12623" t="inlineStr">
        <is>
          <t>WA 940/15</t>
        </is>
      </c>
      <c r="B12623" t="inlineStr">
        <is>
          <t>WA940/15</t>
        </is>
      </c>
      <c r="C12623" t="inlineStr">
        <is>
          <t>MANN</t>
        </is>
      </c>
      <c r="D12623" t="inlineStr">
        <is>
          <t>DS 1079 W</t>
        </is>
      </c>
      <c r="F12623" t="inlineStr">
        <is>
          <t>WA 940/15</t>
        </is>
      </c>
      <c r="G12623" t="inlineStr">
        <is>
          <t>SP 476 S</t>
        </is>
      </c>
      <c r="H12623" t="inlineStr">
        <is>
          <t>ZP 547S</t>
        </is>
      </c>
      <c r="N12623" t="inlineStr">
        <is>
          <t>MACK USA Midliner CS 400,CS 200 serie water filter</t>
        </is>
      </c>
      <c r="O12623" t="inlineStr">
        <is>
          <t>OTHER LORRY AND BUSES</t>
        </is>
      </c>
      <c r="P12623" t="inlineStr">
        <is>
          <t>CABIN FILTERS</t>
        </is>
      </c>
      <c r="Q12623" t="inlineStr">
        <is>
          <t>25MF314A</t>
        </is>
      </c>
    </row>
    <row r="12624">
      <c r="A12624" t="inlineStr">
        <is>
          <t>SP 476 S</t>
        </is>
      </c>
      <c r="B12624" t="inlineStr">
        <is>
          <t>SP476S</t>
        </is>
      </c>
      <c r="C12624" t="inlineStr">
        <is>
          <t>ASAS</t>
        </is>
      </c>
      <c r="D12624" t="inlineStr">
        <is>
          <t>DS 1079 W</t>
        </is>
      </c>
      <c r="F12624" t="inlineStr">
        <is>
          <t>WA 940/15</t>
        </is>
      </c>
      <c r="G12624" t="inlineStr">
        <is>
          <t>SP 476 S</t>
        </is>
      </c>
      <c r="H12624" t="inlineStr">
        <is>
          <t>ZP 547S</t>
        </is>
      </c>
      <c r="N12624" t="inlineStr">
        <is>
          <t>MACK USA Midliner CS 400,CS 200 serie water filter</t>
        </is>
      </c>
      <c r="O12624" t="inlineStr">
        <is>
          <t>OTHER LORRY AND BUSES</t>
        </is>
      </c>
      <c r="P12624" t="inlineStr">
        <is>
          <t>CABIN FILTERS</t>
        </is>
      </c>
      <c r="Q12624" t="inlineStr">
        <is>
          <t>25MF314A</t>
        </is>
      </c>
    </row>
    <row r="12625">
      <c r="A12625" t="inlineStr">
        <is>
          <t>ZP 547S</t>
        </is>
      </c>
      <c r="B12625" t="inlineStr">
        <is>
          <t>ZP547S</t>
        </is>
      </c>
      <c r="C12625" t="inlineStr">
        <is>
          <t>FIL</t>
        </is>
      </c>
      <c r="D12625" t="inlineStr">
        <is>
          <t>DS 1079 W</t>
        </is>
      </c>
      <c r="F12625" t="inlineStr">
        <is>
          <t>WA 940/15</t>
        </is>
      </c>
      <c r="G12625" t="inlineStr">
        <is>
          <t>SP 476 S</t>
        </is>
      </c>
      <c r="H12625" t="inlineStr">
        <is>
          <t>ZP 547S</t>
        </is>
      </c>
      <c r="N12625" t="inlineStr">
        <is>
          <t>MACK USA Midliner CS 400,CS 200 serie water filter</t>
        </is>
      </c>
      <c r="O12625" t="inlineStr">
        <is>
          <t>OTHER LORRY AND BUSES</t>
        </is>
      </c>
      <c r="P12625" t="inlineStr">
        <is>
          <t>CABIN FILTERS</t>
        </is>
      </c>
      <c r="Q12625" t="inlineStr">
        <is>
          <t>25MF314A</t>
        </is>
      </c>
    </row>
    <row r="12626">
      <c r="A12626" t="inlineStr">
        <is>
          <t>25MF314A</t>
        </is>
      </c>
      <c r="B12626" t="inlineStr">
        <is>
          <t>25MF314A</t>
        </is>
      </c>
      <c r="C12626" t="inlineStr">
        <is>
          <t>OEM</t>
        </is>
      </c>
      <c r="D12626" t="inlineStr">
        <is>
          <t>DS 1079 W</t>
        </is>
      </c>
      <c r="F12626" t="inlineStr">
        <is>
          <t>WA 940/15</t>
        </is>
      </c>
      <c r="G12626" t="inlineStr">
        <is>
          <t>SP 476 S</t>
        </is>
      </c>
      <c r="H12626" t="inlineStr">
        <is>
          <t>ZP 547S</t>
        </is>
      </c>
      <c r="N12626" t="inlineStr">
        <is>
          <t>MACK USA Midliner CS 400,CS 200 serie water filter</t>
        </is>
      </c>
      <c r="O12626" t="inlineStr">
        <is>
          <t>OTHER LORRY AND BUSES</t>
        </is>
      </c>
      <c r="P12626" t="inlineStr">
        <is>
          <t>CABIN FILTERS</t>
        </is>
      </c>
      <c r="Q12626" t="inlineStr">
        <is>
          <t>25MF314A</t>
        </is>
      </c>
    </row>
    <row r="12627">
      <c r="A12627" t="inlineStr">
        <is>
          <t>DS 1526 F</t>
        </is>
      </c>
      <c r="B12627" t="inlineStr">
        <is>
          <t>DS1526F</t>
        </is>
      </c>
      <c r="C12627" t="inlineStr">
        <is>
          <t>DELSA</t>
        </is>
      </c>
      <c r="D12627" t="inlineStr">
        <is>
          <t>DS 1526 F</t>
        </is>
      </c>
      <c r="G12627" t="inlineStr">
        <is>
          <t>SP 422 M</t>
        </is>
      </c>
      <c r="H12627" t="inlineStr">
        <is>
          <t>ZP 534F</t>
        </is>
      </c>
      <c r="N12627" t="inlineStr">
        <is>
          <t>MACK Midiliner(79), Engine serie</t>
        </is>
      </c>
      <c r="O12627" t="inlineStr">
        <is>
          <t>OTHER LORRY AND BUSES</t>
        </is>
      </c>
      <c r="P12627" t="inlineStr">
        <is>
          <t>CABIN FILTERS</t>
        </is>
      </c>
      <c r="Q12627" t="inlineStr">
        <is>
          <t>483-GB-219</t>
        </is>
      </c>
    </row>
    <row r="12628">
      <c r="A12628" t="inlineStr">
        <is>
          <t>SP 422 M</t>
        </is>
      </c>
      <c r="B12628" t="inlineStr">
        <is>
          <t>SP422M</t>
        </is>
      </c>
      <c r="C12628" t="inlineStr">
        <is>
          <t>ASAS</t>
        </is>
      </c>
      <c r="D12628" t="inlineStr">
        <is>
          <t>DS 1526 F</t>
        </is>
      </c>
      <c r="G12628" t="inlineStr">
        <is>
          <t>SP 422 M</t>
        </is>
      </c>
      <c r="H12628" t="inlineStr">
        <is>
          <t>ZP 534F</t>
        </is>
      </c>
      <c r="N12628" t="inlineStr">
        <is>
          <t>MACK Midiliner(79), Engine serie</t>
        </is>
      </c>
      <c r="O12628" t="inlineStr">
        <is>
          <t>OTHER LORRY AND BUSES</t>
        </is>
      </c>
      <c r="P12628" t="inlineStr">
        <is>
          <t>CABIN FILTERS</t>
        </is>
      </c>
      <c r="Q12628" t="inlineStr">
        <is>
          <t>483-GB-219</t>
        </is>
      </c>
    </row>
    <row r="12629">
      <c r="A12629" t="inlineStr">
        <is>
          <t>ZP 534F</t>
        </is>
      </c>
      <c r="B12629" t="inlineStr">
        <is>
          <t>ZP534F</t>
        </is>
      </c>
      <c r="C12629" t="inlineStr">
        <is>
          <t>FIL</t>
        </is>
      </c>
      <c r="D12629" t="inlineStr">
        <is>
          <t>DS 1526 F</t>
        </is>
      </c>
      <c r="G12629" t="inlineStr">
        <is>
          <t>SP 422 M</t>
        </is>
      </c>
      <c r="H12629" t="inlineStr">
        <is>
          <t>ZP 534F</t>
        </is>
      </c>
      <c r="N12629" t="inlineStr">
        <is>
          <t>MACK Midiliner(79), Engine serie</t>
        </is>
      </c>
      <c r="O12629" t="inlineStr">
        <is>
          <t>OTHER LORRY AND BUSES</t>
        </is>
      </c>
      <c r="P12629" t="inlineStr">
        <is>
          <t>CABIN FILTERS</t>
        </is>
      </c>
      <c r="Q12629" t="inlineStr">
        <is>
          <t>483-GB-219</t>
        </is>
      </c>
    </row>
    <row r="12630">
      <c r="A12630" t="inlineStr">
        <is>
          <t>483-GB-219</t>
        </is>
      </c>
      <c r="B12630" t="inlineStr">
        <is>
          <t>483-GB-219</t>
        </is>
      </c>
      <c r="C12630" t="inlineStr">
        <is>
          <t>OEM</t>
        </is>
      </c>
      <c r="D12630" t="inlineStr">
        <is>
          <t>DS 1526 F</t>
        </is>
      </c>
      <c r="G12630" t="inlineStr">
        <is>
          <t>SP 422 M</t>
        </is>
      </c>
      <c r="H12630" t="inlineStr">
        <is>
          <t>ZP 534F</t>
        </is>
      </c>
      <c r="N12630" t="inlineStr">
        <is>
          <t>MACK Midiliner(79), Engine serie</t>
        </is>
      </c>
      <c r="O12630" t="inlineStr">
        <is>
          <t>OTHER LORRY AND BUSES</t>
        </is>
      </c>
      <c r="P12630" t="inlineStr">
        <is>
          <t>CABIN FILTERS</t>
        </is>
      </c>
      <c r="Q12630" t="inlineStr">
        <is>
          <t>483-GB-219</t>
        </is>
      </c>
    </row>
    <row r="12631">
      <c r="A12631" t="inlineStr">
        <is>
          <t>DR 5317 B</t>
        </is>
      </c>
      <c r="B12631" t="inlineStr">
        <is>
          <t>DR5317B</t>
        </is>
      </c>
      <c r="C12631" t="inlineStr">
        <is>
          <t>DELSA</t>
        </is>
      </c>
      <c r="D12631" t="inlineStr">
        <is>
          <t>DR 5317 B</t>
        </is>
      </c>
      <c r="N12631" t="inlineStr">
        <is>
          <t>MACK, VOLVO 85114043</t>
        </is>
      </c>
      <c r="O12631" t="inlineStr">
        <is>
          <t>OTHER LORRY AND BUSES</t>
        </is>
      </c>
      <c r="P12631" t="inlineStr">
        <is>
          <t>CABIN FILTERS</t>
        </is>
      </c>
      <c r="Q12631" t="inlineStr">
        <is>
          <t>57MD320M</t>
        </is>
      </c>
    </row>
    <row r="12632">
      <c r="A12632" t="inlineStr">
        <is>
          <t>57MD320M</t>
        </is>
      </c>
      <c r="B12632" t="inlineStr">
        <is>
          <t>57MD320M</t>
        </is>
      </c>
      <c r="C12632" t="inlineStr">
        <is>
          <t>OEM</t>
        </is>
      </c>
      <c r="D12632" t="inlineStr">
        <is>
          <t>DR 5317 B</t>
        </is>
      </c>
      <c r="N12632" t="inlineStr">
        <is>
          <t>MACK, VOLVO 85114043</t>
        </is>
      </c>
      <c r="O12632" t="inlineStr">
        <is>
          <t>OTHER LORRY AND BUSES</t>
        </is>
      </c>
      <c r="P12632" t="inlineStr">
        <is>
          <t>CABIN FILTERS</t>
        </is>
      </c>
      <c r="Q12632" t="inlineStr">
        <is>
          <t>57MD320M</t>
        </is>
      </c>
    </row>
    <row r="12633">
      <c r="A12633" t="inlineStr">
        <is>
          <t>DR 5191 B</t>
        </is>
      </c>
      <c r="B12633" t="inlineStr">
        <is>
          <t>DR5191B</t>
        </is>
      </c>
      <c r="C12633" t="inlineStr">
        <is>
          <t>DELSA</t>
        </is>
      </c>
      <c r="D12633" t="inlineStr">
        <is>
          <t>DR 5191 B</t>
        </is>
      </c>
      <c r="H12633" t="inlineStr">
        <is>
          <t>HP 2658</t>
        </is>
      </c>
      <c r="N12633" t="inlineStr">
        <is>
          <t>OTOKAR minibus, AF 26120, Outer</t>
        </is>
      </c>
      <c r="O12633" t="inlineStr">
        <is>
          <t>OTHER LORRY AND BUSES</t>
        </is>
      </c>
      <c r="P12633" t="inlineStr">
        <is>
          <t>CABIN FILTERS</t>
        </is>
      </c>
      <c r="Q12633" t="inlineStr">
        <is>
          <t>13C45-16615-AA</t>
        </is>
      </c>
    </row>
    <row r="12634">
      <c r="A12634" t="inlineStr">
        <is>
          <t>HP 2658</t>
        </is>
      </c>
      <c r="B12634" t="inlineStr">
        <is>
          <t>HP2658</t>
        </is>
      </c>
      <c r="C12634" t="inlineStr">
        <is>
          <t>FIL</t>
        </is>
      </c>
      <c r="D12634" t="inlineStr">
        <is>
          <t>DR 5191 B</t>
        </is>
      </c>
      <c r="H12634" t="inlineStr">
        <is>
          <t>HP 2658</t>
        </is>
      </c>
      <c r="N12634" t="inlineStr">
        <is>
          <t>OTOKAR minibus, AF 26120, Outer</t>
        </is>
      </c>
      <c r="O12634" t="inlineStr">
        <is>
          <t>OTHER LORRY AND BUSES</t>
        </is>
      </c>
      <c r="P12634" t="inlineStr">
        <is>
          <t>CABIN FILTERS</t>
        </is>
      </c>
      <c r="Q12634" t="inlineStr">
        <is>
          <t>13C45-16615-AA</t>
        </is>
      </c>
    </row>
    <row r="12635">
      <c r="A12635" t="inlineStr">
        <is>
          <t>13C45-16615-AA</t>
        </is>
      </c>
      <c r="B12635" t="inlineStr">
        <is>
          <t>13C45-16615-AA</t>
        </is>
      </c>
      <c r="C12635" t="inlineStr">
        <is>
          <t>OEM</t>
        </is>
      </c>
      <c r="D12635" t="inlineStr">
        <is>
          <t>DR 5191 B</t>
        </is>
      </c>
      <c r="H12635" t="inlineStr">
        <is>
          <t>HP 2658</t>
        </is>
      </c>
      <c r="N12635" t="inlineStr">
        <is>
          <t>OTOKAR minibus, AF 26120, Outer</t>
        </is>
      </c>
      <c r="O12635" t="inlineStr">
        <is>
          <t>OTHER LORRY AND BUSES</t>
        </is>
      </c>
      <c r="P12635" t="inlineStr">
        <is>
          <t>CABIN FILTERS</t>
        </is>
      </c>
      <c r="Q12635" t="inlineStr">
        <is>
          <t>13C45-16615-AA</t>
        </is>
      </c>
    </row>
    <row r="12636">
      <c r="A12636" t="inlineStr">
        <is>
          <t>DR 5192 B</t>
        </is>
      </c>
      <c r="B12636" t="inlineStr">
        <is>
          <t>DR5192B</t>
        </is>
      </c>
      <c r="C12636" t="inlineStr">
        <is>
          <t>DELSA</t>
        </is>
      </c>
      <c r="D12636" t="inlineStr">
        <is>
          <t>DR 5192 B</t>
        </is>
      </c>
      <c r="H12636" t="inlineStr">
        <is>
          <t>HP 2659</t>
        </is>
      </c>
      <c r="N12636" t="inlineStr">
        <is>
          <t>OTOKAR minibus,AF 26121, Inner</t>
        </is>
      </c>
      <c r="O12636" t="inlineStr">
        <is>
          <t>OTHER LORRY AND BUSES</t>
        </is>
      </c>
      <c r="P12636" t="inlineStr">
        <is>
          <t>CABIN FILTERS</t>
        </is>
      </c>
      <c r="Q12636" t="inlineStr">
        <is>
          <t>13C45-16617-AA</t>
        </is>
      </c>
    </row>
    <row r="12637">
      <c r="A12637" t="inlineStr">
        <is>
          <t>HP 2659</t>
        </is>
      </c>
      <c r="B12637" t="inlineStr">
        <is>
          <t>HP2659</t>
        </is>
      </c>
      <c r="C12637" t="inlineStr">
        <is>
          <t>FIL</t>
        </is>
      </c>
      <c r="D12637" t="inlineStr">
        <is>
          <t>DR 5192 B</t>
        </is>
      </c>
      <c r="H12637" t="inlineStr">
        <is>
          <t>HP 2659</t>
        </is>
      </c>
      <c r="N12637" t="inlineStr">
        <is>
          <t>OTOKAR minibus,AF 26121, Inner</t>
        </is>
      </c>
      <c r="O12637" t="inlineStr">
        <is>
          <t>OTHER LORRY AND BUSES</t>
        </is>
      </c>
      <c r="P12637" t="inlineStr">
        <is>
          <t>CABIN FILTERS</t>
        </is>
      </c>
      <c r="Q12637" t="inlineStr">
        <is>
          <t>13C45-16617-AA</t>
        </is>
      </c>
    </row>
    <row r="12638">
      <c r="A12638" t="inlineStr">
        <is>
          <t>13C45-16617-AA</t>
        </is>
      </c>
      <c r="B12638" t="inlineStr">
        <is>
          <t>13C45-16617-AA</t>
        </is>
      </c>
      <c r="C12638" t="inlineStr">
        <is>
          <t>OEM</t>
        </is>
      </c>
      <c r="D12638" t="inlineStr">
        <is>
          <t>DR 5192 B</t>
        </is>
      </c>
      <c r="H12638" t="inlineStr">
        <is>
          <t>HP 2659</t>
        </is>
      </c>
      <c r="N12638" t="inlineStr">
        <is>
          <t>OTOKAR minibus,AF 26121, Inner</t>
        </is>
      </c>
      <c r="O12638" t="inlineStr">
        <is>
          <t>OTHER LORRY AND BUSES</t>
        </is>
      </c>
      <c r="P12638" t="inlineStr">
        <is>
          <t>CABIN FILTERS</t>
        </is>
      </c>
      <c r="Q12638" t="inlineStr">
        <is>
          <t>13C45-16617-AA</t>
        </is>
      </c>
    </row>
    <row r="12639">
      <c r="A12639" t="inlineStr">
        <is>
          <t>DE 311</t>
        </is>
      </c>
      <c r="B12639" t="inlineStr">
        <is>
          <t>DE311</t>
        </is>
      </c>
      <c r="C12639" t="inlineStr">
        <is>
          <t>DELSA</t>
        </is>
      </c>
      <c r="D12639" t="inlineStr">
        <is>
          <t>DE 311</t>
        </is>
      </c>
      <c r="G12639" t="inlineStr">
        <is>
          <t>AS 1012</t>
        </is>
      </c>
      <c r="N12639" t="inlineStr">
        <is>
          <t>TATA</t>
        </is>
      </c>
      <c r="O12639" t="inlineStr">
        <is>
          <t>OTHER LORRY AND BUSES</t>
        </is>
      </c>
      <c r="P12639" t="inlineStr">
        <is>
          <t>CABIN FILTERS</t>
        </is>
      </c>
      <c r="Q12639" t="inlineStr">
        <is>
          <t>2523 1833 0108</t>
        </is>
      </c>
    </row>
    <row r="12640">
      <c r="A12640" t="inlineStr">
        <is>
          <t>AS 1012</t>
        </is>
      </c>
      <c r="B12640" t="inlineStr">
        <is>
          <t>AS1012</t>
        </is>
      </c>
      <c r="C12640" t="inlineStr">
        <is>
          <t>ASAS</t>
        </is>
      </c>
      <c r="D12640" t="inlineStr">
        <is>
          <t>DE 311</t>
        </is>
      </c>
      <c r="G12640" t="inlineStr">
        <is>
          <t>AS 1012</t>
        </is>
      </c>
      <c r="N12640" t="inlineStr">
        <is>
          <t>TATA</t>
        </is>
      </c>
      <c r="O12640" t="inlineStr">
        <is>
          <t>OTHER LORRY AND BUSES</t>
        </is>
      </c>
      <c r="P12640" t="inlineStr">
        <is>
          <t>CABIN FILTERS</t>
        </is>
      </c>
      <c r="Q12640" t="inlineStr">
        <is>
          <t>2523 1833 0108</t>
        </is>
      </c>
    </row>
    <row r="12641">
      <c r="A12641" t="inlineStr">
        <is>
          <t>2523 1833 0108</t>
        </is>
      </c>
      <c r="B12641" t="inlineStr">
        <is>
          <t>252318330108</t>
        </is>
      </c>
      <c r="C12641" t="inlineStr">
        <is>
          <t>OEM</t>
        </is>
      </c>
      <c r="D12641" t="inlineStr">
        <is>
          <t>DE 311</t>
        </is>
      </c>
      <c r="G12641" t="inlineStr">
        <is>
          <t>AS 1012</t>
        </is>
      </c>
      <c r="N12641" t="inlineStr">
        <is>
          <t>TATA</t>
        </is>
      </c>
      <c r="O12641" t="inlineStr">
        <is>
          <t>OTHER LORRY AND BUSES</t>
        </is>
      </c>
      <c r="P12641" t="inlineStr">
        <is>
          <t>CABIN FILTERS</t>
        </is>
      </c>
      <c r="Q12641" t="inlineStr">
        <is>
          <t>2523 1833 0108</t>
        </is>
      </c>
    </row>
    <row r="12642">
      <c r="A12642" t="inlineStr">
        <is>
          <t>DE 575</t>
        </is>
      </c>
      <c r="B12642" t="inlineStr">
        <is>
          <t>DE575</t>
        </is>
      </c>
      <c r="C12642" t="inlineStr">
        <is>
          <t>DELSA</t>
        </is>
      </c>
      <c r="D12642" t="inlineStr">
        <is>
          <t>DE 575</t>
        </is>
      </c>
      <c r="N12642" t="inlineStr">
        <is>
          <t>TATA 252518133124,</t>
        </is>
      </c>
      <c r="O12642" t="inlineStr">
        <is>
          <t>OTHER LORRY AND BUSES</t>
        </is>
      </c>
      <c r="P12642" t="inlineStr">
        <is>
          <t>CABIN FILTERS</t>
        </is>
      </c>
      <c r="Q12642" t="inlineStr">
        <is>
          <t>2525 1813 0124</t>
        </is>
      </c>
    </row>
    <row r="12643">
      <c r="A12643" t="inlineStr">
        <is>
          <t>2525 1813 0124</t>
        </is>
      </c>
      <c r="B12643" t="inlineStr">
        <is>
          <t>252518130124</t>
        </is>
      </c>
      <c r="C12643" t="inlineStr">
        <is>
          <t>OEM</t>
        </is>
      </c>
      <c r="D12643" t="inlineStr">
        <is>
          <t>DE 575</t>
        </is>
      </c>
      <c r="N12643" t="inlineStr">
        <is>
          <t>TATA 252518133124,</t>
        </is>
      </c>
      <c r="O12643" t="inlineStr">
        <is>
          <t>OTHER LORRY AND BUSES</t>
        </is>
      </c>
      <c r="P12643" t="inlineStr">
        <is>
          <t>CABIN FILTERS</t>
        </is>
      </c>
      <c r="Q12643" t="inlineStr">
        <is>
          <t>2525 1813 0124</t>
        </is>
      </c>
    </row>
    <row r="12644">
      <c r="A12644" t="inlineStr">
        <is>
          <t>DA 2584</t>
        </is>
      </c>
      <c r="B12644" t="inlineStr">
        <is>
          <t>DA2584</t>
        </is>
      </c>
      <c r="C12644" t="inlineStr">
        <is>
          <t>DELSA</t>
        </is>
      </c>
      <c r="D12644" t="inlineStr">
        <is>
          <t>DA 2584</t>
        </is>
      </c>
      <c r="N12644" t="inlineStr">
        <is>
          <t>TATA 613 Serie; Outer</t>
        </is>
      </c>
      <c r="O12644" t="inlineStr">
        <is>
          <t>OTHER LORRY AND BUSES</t>
        </is>
      </c>
      <c r="P12644" t="inlineStr">
        <is>
          <t>CABIN FILTERS</t>
        </is>
      </c>
      <c r="Q12644" t="inlineStr">
        <is>
          <t>278609139910</t>
        </is>
      </c>
    </row>
    <row r="12645">
      <c r="A12645" t="inlineStr">
        <is>
          <t>278609139910</t>
        </is>
      </c>
      <c r="B12645" t="inlineStr">
        <is>
          <t>278609139910</t>
        </is>
      </c>
      <c r="C12645" t="inlineStr">
        <is>
          <t>OEM</t>
        </is>
      </c>
      <c r="D12645" t="inlineStr">
        <is>
          <t>DA 2584</t>
        </is>
      </c>
      <c r="N12645" t="inlineStr">
        <is>
          <t>TATA 613 Serie; Outer</t>
        </is>
      </c>
      <c r="O12645" t="inlineStr">
        <is>
          <t>OTHER LORRY AND BUSES</t>
        </is>
      </c>
      <c r="P12645" t="inlineStr">
        <is>
          <t>CABIN FILTERS</t>
        </is>
      </c>
      <c r="Q12645" t="inlineStr">
        <is>
          <t>278609139910</t>
        </is>
      </c>
    </row>
    <row r="12646">
      <c r="A12646" t="inlineStr">
        <is>
          <t>DA 2585 N</t>
        </is>
      </c>
      <c r="B12646" t="inlineStr">
        <is>
          <t>DA2585N</t>
        </is>
      </c>
      <c r="C12646" t="inlineStr">
        <is>
          <t>DELSA</t>
        </is>
      </c>
      <c r="D12646" t="inlineStr">
        <is>
          <t>DA 2585 N</t>
        </is>
      </c>
      <c r="N12646" t="inlineStr">
        <is>
          <t>TATA 613 serie; Inner</t>
        </is>
      </c>
      <c r="O12646" t="inlineStr">
        <is>
          <t>OTHER LORRY AND BUSES</t>
        </is>
      </c>
      <c r="P12646" t="inlineStr">
        <is>
          <t>CABIN FILTERS</t>
        </is>
      </c>
      <c r="Q12646" t="inlineStr">
        <is>
          <t>278609139911</t>
        </is>
      </c>
    </row>
    <row r="12647">
      <c r="A12647" t="inlineStr">
        <is>
          <t>278609139911</t>
        </is>
      </c>
      <c r="B12647" t="inlineStr">
        <is>
          <t>278609139911</t>
        </is>
      </c>
      <c r="C12647" t="inlineStr">
        <is>
          <t>OEM</t>
        </is>
      </c>
      <c r="D12647" t="inlineStr">
        <is>
          <t>DA 2585 N</t>
        </is>
      </c>
      <c r="N12647" t="inlineStr">
        <is>
          <t>TATA 613 serie; Inner</t>
        </is>
      </c>
      <c r="O12647" t="inlineStr">
        <is>
          <t>OTHER LORRY AND BUSES</t>
        </is>
      </c>
      <c r="P12647" t="inlineStr">
        <is>
          <t>CABIN FILTERS</t>
        </is>
      </c>
      <c r="Q12647" t="inlineStr">
        <is>
          <t>278609139911</t>
        </is>
      </c>
    </row>
    <row r="12648">
      <c r="A12648" t="inlineStr">
        <is>
          <t>DA 2372</t>
        </is>
      </c>
      <c r="B12648" t="inlineStr">
        <is>
          <t>DA2372</t>
        </is>
      </c>
      <c r="C12648" t="inlineStr">
        <is>
          <t>DELSA</t>
        </is>
      </c>
      <c r="D12648" t="inlineStr">
        <is>
          <t>DA 2372</t>
        </is>
      </c>
      <c r="N12648" t="inlineStr">
        <is>
          <t>TATRA Air Filter Outer</t>
        </is>
      </c>
      <c r="O12648" t="inlineStr">
        <is>
          <t>OTHER LORRY AND BUSES</t>
        </is>
      </c>
      <c r="P12648" t="inlineStr">
        <is>
          <t>CABIN FILTERS</t>
        </is>
      </c>
    </row>
    <row r="12649">
      <c r="A12649" t="inlineStr">
        <is>
          <t>DA 2098</t>
        </is>
      </c>
      <c r="B12649" t="inlineStr">
        <is>
          <t>DA2098</t>
        </is>
      </c>
      <c r="C12649" t="inlineStr">
        <is>
          <t>DELSA</t>
        </is>
      </c>
      <c r="D12649" t="inlineStr">
        <is>
          <t>DA 2098</t>
        </is>
      </c>
      <c r="F12649" t="inlineStr">
        <is>
          <t>C 19150</t>
        </is>
      </c>
      <c r="N12649" t="inlineStr">
        <is>
          <t>TATRA Air Filter Inner</t>
        </is>
      </c>
      <c r="O12649" t="inlineStr">
        <is>
          <t>OTHER LORRY AND BUSES</t>
        </is>
      </c>
      <c r="P12649" t="inlineStr">
        <is>
          <t>CABIN FILTERS</t>
        </is>
      </c>
    </row>
    <row r="12650">
      <c r="A12650" t="inlineStr">
        <is>
          <t>C 19150</t>
        </is>
      </c>
      <c r="B12650" t="inlineStr">
        <is>
          <t>C19150</t>
        </is>
      </c>
      <c r="C12650" t="inlineStr">
        <is>
          <t>MANN</t>
        </is>
      </c>
      <c r="D12650" t="inlineStr">
        <is>
          <t>DA 2098</t>
        </is>
      </c>
      <c r="F12650" t="inlineStr">
        <is>
          <t>C 19150</t>
        </is>
      </c>
      <c r="N12650" t="inlineStr">
        <is>
          <t>TATRA Air Filter Inner</t>
        </is>
      </c>
      <c r="O12650" t="inlineStr">
        <is>
          <t>OTHER LORRY AND BUSES</t>
        </is>
      </c>
      <c r="P12650" t="inlineStr">
        <is>
          <t>CABIN FILTERS</t>
        </is>
      </c>
    </row>
    <row r="12651">
      <c r="A12651" t="inlineStr">
        <is>
          <t>DA 2483</t>
        </is>
      </c>
      <c r="B12651" t="inlineStr">
        <is>
          <t>DA2483</t>
        </is>
      </c>
      <c r="C12651" t="inlineStr">
        <is>
          <t>DELSA</t>
        </is>
      </c>
      <c r="D12651" t="inlineStr">
        <is>
          <t>DA 2483</t>
        </is>
      </c>
      <c r="N12651" t="inlineStr">
        <is>
          <t>TATRA Air Filter; Outer</t>
        </is>
      </c>
      <c r="O12651" t="inlineStr">
        <is>
          <t>OTHER LORRY AND BUSES</t>
        </is>
      </c>
      <c r="P12651" t="inlineStr">
        <is>
          <t>CABIN FILTERS</t>
        </is>
      </c>
    </row>
    <row r="12652">
      <c r="A12652" t="inlineStr">
        <is>
          <t>DA 2484</t>
        </is>
      </c>
      <c r="B12652" t="inlineStr">
        <is>
          <t>DA2484</t>
        </is>
      </c>
      <c r="C12652" t="inlineStr">
        <is>
          <t>DELSA</t>
        </is>
      </c>
      <c r="D12652" t="inlineStr">
        <is>
          <t>DA 2484</t>
        </is>
      </c>
      <c r="N12652" t="inlineStr">
        <is>
          <t>TATRA Air Filter; Inner</t>
        </is>
      </c>
      <c r="O12652" t="inlineStr">
        <is>
          <t>OTHER LORRY AND BUSES</t>
        </is>
      </c>
      <c r="P12652" t="inlineStr">
        <is>
          <t>CABIN FILTERS</t>
        </is>
      </c>
    </row>
    <row r="12653">
      <c r="A12653" t="inlineStr">
        <is>
          <t>DS 1633</t>
        </is>
      </c>
      <c r="B12653" t="inlineStr">
        <is>
          <t>DS1633</t>
        </is>
      </c>
      <c r="C12653" t="inlineStr">
        <is>
          <t>DELSA</t>
        </is>
      </c>
      <c r="D12653" t="inlineStr">
        <is>
          <t>DS 1633</t>
        </is>
      </c>
      <c r="N12653" t="inlineStr">
        <is>
          <t>TATA  Engines Cummins</t>
        </is>
      </c>
      <c r="O12653" t="inlineStr">
        <is>
          <t>OTHER LORRY AND BUSES</t>
        </is>
      </c>
      <c r="P12653" t="inlineStr">
        <is>
          <t>CABIN FILTERS</t>
        </is>
      </c>
      <c r="Q12653" t="inlineStr">
        <is>
          <t>252518130139</t>
        </is>
      </c>
    </row>
    <row r="12654">
      <c r="A12654" t="inlineStr">
        <is>
          <t>252518130139</t>
        </is>
      </c>
      <c r="B12654" t="inlineStr">
        <is>
          <t>252518130139</t>
        </is>
      </c>
      <c r="C12654" t="inlineStr">
        <is>
          <t>OEM</t>
        </is>
      </c>
      <c r="D12654" t="inlineStr">
        <is>
          <t>DS 1633</t>
        </is>
      </c>
      <c r="N12654" t="inlineStr">
        <is>
          <t>TATA  Engines Cummins</t>
        </is>
      </c>
      <c r="O12654" t="inlineStr">
        <is>
          <t>OTHER LORRY AND BUSES</t>
        </is>
      </c>
      <c r="P12654" t="inlineStr">
        <is>
          <t>CABIN FILTERS</t>
        </is>
      </c>
      <c r="Q12654" t="inlineStr">
        <is>
          <t>252518130139</t>
        </is>
      </c>
    </row>
    <row r="12655">
      <c r="A12655" t="inlineStr">
        <is>
          <t>DA 2418</t>
        </is>
      </c>
      <c r="B12655" t="inlineStr">
        <is>
          <t>DA2418</t>
        </is>
      </c>
      <c r="C12655" t="inlineStr">
        <is>
          <t>DELSA</t>
        </is>
      </c>
      <c r="D12655" t="inlineStr">
        <is>
          <t>DA 2418</t>
        </is>
      </c>
      <c r="G12655" t="inlineStr">
        <is>
          <t>HF 113</t>
        </is>
      </c>
      <c r="H12655" t="inlineStr">
        <is>
          <t>HP 991</t>
        </is>
      </c>
      <c r="N12655" t="inlineStr">
        <is>
          <t>Terex  Lorry TR100 Outer</t>
        </is>
      </c>
      <c r="O12655" t="inlineStr">
        <is>
          <t>OTHER LORRY AND BUSES</t>
        </is>
      </c>
      <c r="P12655" t="inlineStr">
        <is>
          <t>CABIN FILTERS</t>
        </is>
      </c>
      <c r="Q12655" t="inlineStr">
        <is>
          <t>9039993</t>
        </is>
      </c>
    </row>
    <row r="12656">
      <c r="A12656" t="inlineStr">
        <is>
          <t>HF 113</t>
        </is>
      </c>
      <c r="B12656" t="inlineStr">
        <is>
          <t>HF113</t>
        </is>
      </c>
      <c r="C12656" t="inlineStr">
        <is>
          <t>ASAS</t>
        </is>
      </c>
      <c r="D12656" t="inlineStr">
        <is>
          <t>DA 2418</t>
        </is>
      </c>
      <c r="G12656" t="inlineStr">
        <is>
          <t>HF 113</t>
        </is>
      </c>
      <c r="H12656" t="inlineStr">
        <is>
          <t>HP 991</t>
        </is>
      </c>
      <c r="N12656" t="inlineStr">
        <is>
          <t>Terex  Lorry TR100 Outer</t>
        </is>
      </c>
      <c r="O12656" t="inlineStr">
        <is>
          <t>OTHER LORRY AND BUSES</t>
        </is>
      </c>
      <c r="P12656" t="inlineStr">
        <is>
          <t>CABIN FILTERS</t>
        </is>
      </c>
      <c r="Q12656" t="inlineStr">
        <is>
          <t>9039993</t>
        </is>
      </c>
    </row>
    <row r="12657">
      <c r="A12657" t="inlineStr">
        <is>
          <t>HP 991</t>
        </is>
      </c>
      <c r="B12657" t="inlineStr">
        <is>
          <t>HP991</t>
        </is>
      </c>
      <c r="C12657" t="inlineStr">
        <is>
          <t>FIL</t>
        </is>
      </c>
      <c r="D12657" t="inlineStr">
        <is>
          <t>DA 2418</t>
        </is>
      </c>
      <c r="G12657" t="inlineStr">
        <is>
          <t>HF 113</t>
        </is>
      </c>
      <c r="H12657" t="inlineStr">
        <is>
          <t>HP 991</t>
        </is>
      </c>
      <c r="N12657" t="inlineStr">
        <is>
          <t>Terex  Lorry TR100 Outer</t>
        </is>
      </c>
      <c r="O12657" t="inlineStr">
        <is>
          <t>OTHER LORRY AND BUSES</t>
        </is>
      </c>
      <c r="P12657" t="inlineStr">
        <is>
          <t>CABIN FILTERS</t>
        </is>
      </c>
      <c r="Q12657" t="inlineStr">
        <is>
          <t>9039993</t>
        </is>
      </c>
    </row>
    <row r="12658">
      <c r="A12658" t="inlineStr">
        <is>
          <t>9039993</t>
        </is>
      </c>
      <c r="B12658" t="inlineStr">
        <is>
          <t>9039993</t>
        </is>
      </c>
      <c r="C12658" t="inlineStr">
        <is>
          <t>OEM</t>
        </is>
      </c>
      <c r="D12658" t="inlineStr">
        <is>
          <t>DA 2418</t>
        </is>
      </c>
      <c r="G12658" t="inlineStr">
        <is>
          <t>HF 113</t>
        </is>
      </c>
      <c r="H12658" t="inlineStr">
        <is>
          <t>HP 991</t>
        </is>
      </c>
      <c r="N12658" t="inlineStr">
        <is>
          <t>Terex  Lorry TR100 Outer</t>
        </is>
      </c>
      <c r="O12658" t="inlineStr">
        <is>
          <t>OTHER LORRY AND BUSES</t>
        </is>
      </c>
      <c r="P12658" t="inlineStr">
        <is>
          <t>CABIN FILTERS</t>
        </is>
      </c>
      <c r="Q12658" t="inlineStr">
        <is>
          <t>9039993</t>
        </is>
      </c>
    </row>
    <row r="12659">
      <c r="A12659" t="inlineStr">
        <is>
          <t>DA 2419</t>
        </is>
      </c>
      <c r="B12659" t="inlineStr">
        <is>
          <t>DA2419</t>
        </is>
      </c>
      <c r="C12659" t="inlineStr">
        <is>
          <t>DELSA</t>
        </is>
      </c>
      <c r="D12659" t="inlineStr">
        <is>
          <t>DA 2419</t>
        </is>
      </c>
      <c r="G12659" t="inlineStr">
        <is>
          <t>HF 114</t>
        </is>
      </c>
      <c r="H12659" t="inlineStr">
        <is>
          <t>HP 992</t>
        </is>
      </c>
      <c r="N12659" t="inlineStr">
        <is>
          <t>Terex  Lorry TR100 Inner</t>
        </is>
      </c>
      <c r="O12659" t="inlineStr">
        <is>
          <t>OTHER LORRY AND BUSES</t>
        </is>
      </c>
      <c r="P12659" t="inlineStr">
        <is>
          <t>CABIN FILTERS</t>
        </is>
      </c>
      <c r="Q12659" t="inlineStr">
        <is>
          <t>9039992</t>
        </is>
      </c>
    </row>
    <row r="12660">
      <c r="A12660" t="inlineStr">
        <is>
          <t>HF 114</t>
        </is>
      </c>
      <c r="B12660" t="inlineStr">
        <is>
          <t>HF114</t>
        </is>
      </c>
      <c r="C12660" t="inlineStr">
        <is>
          <t>ASAS</t>
        </is>
      </c>
      <c r="D12660" t="inlineStr">
        <is>
          <t>DA 2419</t>
        </is>
      </c>
      <c r="G12660" t="inlineStr">
        <is>
          <t>HF 114</t>
        </is>
      </c>
      <c r="H12660" t="inlineStr">
        <is>
          <t>HP 992</t>
        </is>
      </c>
      <c r="N12660" t="inlineStr">
        <is>
          <t>Terex  Lorry TR100 Inner</t>
        </is>
      </c>
      <c r="O12660" t="inlineStr">
        <is>
          <t>OTHER LORRY AND BUSES</t>
        </is>
      </c>
      <c r="P12660" t="inlineStr">
        <is>
          <t>CABIN FILTERS</t>
        </is>
      </c>
      <c r="Q12660" t="inlineStr">
        <is>
          <t>9039992</t>
        </is>
      </c>
    </row>
    <row r="12661">
      <c r="A12661" t="inlineStr">
        <is>
          <t>HP 992</t>
        </is>
      </c>
      <c r="B12661" t="inlineStr">
        <is>
          <t>HP992</t>
        </is>
      </c>
      <c r="C12661" t="inlineStr">
        <is>
          <t>FIL</t>
        </is>
      </c>
      <c r="D12661" t="inlineStr">
        <is>
          <t>DA 2419</t>
        </is>
      </c>
      <c r="G12661" t="inlineStr">
        <is>
          <t>HF 114</t>
        </is>
      </c>
      <c r="H12661" t="inlineStr">
        <is>
          <t>HP 992</t>
        </is>
      </c>
      <c r="N12661" t="inlineStr">
        <is>
          <t>Terex  Lorry TR100 Inner</t>
        </is>
      </c>
      <c r="O12661" t="inlineStr">
        <is>
          <t>OTHER LORRY AND BUSES</t>
        </is>
      </c>
      <c r="P12661" t="inlineStr">
        <is>
          <t>CABIN FILTERS</t>
        </is>
      </c>
      <c r="Q12661" t="inlineStr">
        <is>
          <t>9039992</t>
        </is>
      </c>
    </row>
    <row r="12662">
      <c r="A12662" t="inlineStr">
        <is>
          <t>9039992</t>
        </is>
      </c>
      <c r="B12662" t="inlineStr">
        <is>
          <t>9039992</t>
        </is>
      </c>
      <c r="C12662" t="inlineStr">
        <is>
          <t>OEM</t>
        </is>
      </c>
      <c r="D12662" t="inlineStr">
        <is>
          <t>DA 2419</t>
        </is>
      </c>
      <c r="G12662" t="inlineStr">
        <is>
          <t>HF 114</t>
        </is>
      </c>
      <c r="H12662" t="inlineStr">
        <is>
          <t>HP 992</t>
        </is>
      </c>
      <c r="N12662" t="inlineStr">
        <is>
          <t>Terex  Lorry TR100 Inner</t>
        </is>
      </c>
      <c r="O12662" t="inlineStr">
        <is>
          <t>OTHER LORRY AND BUSES</t>
        </is>
      </c>
      <c r="P12662" t="inlineStr">
        <is>
          <t>CABIN FILTERS</t>
        </is>
      </c>
      <c r="Q12662" t="inlineStr">
        <is>
          <t>9039992</t>
        </is>
      </c>
    </row>
    <row r="12663">
      <c r="A12663" t="inlineStr">
        <is>
          <t>DR 5212 EB</t>
        </is>
      </c>
      <c r="B12663" t="inlineStr">
        <is>
          <t>DR5212EB</t>
        </is>
      </c>
      <c r="C12663" t="inlineStr">
        <is>
          <t>DELSA</t>
        </is>
      </c>
      <c r="D12663" t="inlineStr">
        <is>
          <t>DR 5212 EB</t>
        </is>
      </c>
      <c r="H12663" t="inlineStr">
        <is>
          <t>HP 2695</t>
        </is>
      </c>
      <c r="N12663" t="inlineStr">
        <is>
          <t>KARSAN JEST Minibus,   (KR.CSX01.11.118P0012)</t>
        </is>
      </c>
      <c r="O12663" t="inlineStr">
        <is>
          <t>OTHER LORRY AND BUSES</t>
        </is>
      </c>
      <c r="P12663" t="inlineStr">
        <is>
          <t>CABIN FILTERS</t>
        </is>
      </c>
    </row>
    <row r="12664">
      <c r="A12664" t="inlineStr">
        <is>
          <t>HP 2695</t>
        </is>
      </c>
      <c r="B12664" t="inlineStr">
        <is>
          <t>HP2695</t>
        </is>
      </c>
      <c r="C12664" t="inlineStr">
        <is>
          <t>FIL</t>
        </is>
      </c>
      <c r="D12664" t="inlineStr">
        <is>
          <t>DR 5212 EB</t>
        </is>
      </c>
      <c r="H12664" t="inlineStr">
        <is>
          <t>HP 2695</t>
        </is>
      </c>
      <c r="N12664" t="inlineStr">
        <is>
          <t>KARSAN JEST Minibus,   (KR.CSX01.11.118P0012)</t>
        </is>
      </c>
      <c r="O12664" t="inlineStr">
        <is>
          <t>OTHER LORRY AND BUSES</t>
        </is>
      </c>
      <c r="P12664" t="inlineStr">
        <is>
          <t>CABIN FILTERS</t>
        </is>
      </c>
    </row>
    <row r="12665">
      <c r="A12665" t="inlineStr">
        <is>
          <t>DA 2670 J</t>
        </is>
      </c>
      <c r="B12665" t="inlineStr">
        <is>
          <t>DA2670J</t>
        </is>
      </c>
      <c r="C12665" t="inlineStr">
        <is>
          <t>DELSA</t>
        </is>
      </c>
      <c r="D12665" t="inlineStr">
        <is>
          <t>DA 2670 J</t>
        </is>
      </c>
      <c r="F12665" t="inlineStr">
        <is>
          <t>AH 1135</t>
        </is>
      </c>
      <c r="N12665" t="inlineStr">
        <is>
          <t>FARR engine filter (interchangeable set)</t>
        </is>
      </c>
      <c r="O12665" t="inlineStr">
        <is>
          <t>OTHER LORRY AND BUSES</t>
        </is>
      </c>
      <c r="P12665" t="inlineStr">
        <is>
          <t>CABIN FILTERS</t>
        </is>
      </c>
      <c r="Q12665" t="inlineStr">
        <is>
          <t>71338003</t>
        </is>
      </c>
    </row>
    <row r="12666">
      <c r="A12666" t="inlineStr">
        <is>
          <t>AH 1135</t>
        </is>
      </c>
      <c r="B12666" t="inlineStr">
        <is>
          <t>AH1135</t>
        </is>
      </c>
      <c r="C12666" t="inlineStr">
        <is>
          <t>MANN</t>
        </is>
      </c>
      <c r="D12666" t="inlineStr">
        <is>
          <t>DA 2670 J</t>
        </is>
      </c>
      <c r="F12666" t="inlineStr">
        <is>
          <t>AH 1135</t>
        </is>
      </c>
      <c r="N12666" t="inlineStr">
        <is>
          <t>FARR engine filter (interchangeable set)</t>
        </is>
      </c>
      <c r="O12666" t="inlineStr">
        <is>
          <t>OTHER LORRY AND BUSES</t>
        </is>
      </c>
      <c r="P12666" t="inlineStr">
        <is>
          <t>CABIN FILTERS</t>
        </is>
      </c>
      <c r="Q12666" t="inlineStr">
        <is>
          <t>71338003</t>
        </is>
      </c>
    </row>
    <row r="12667">
      <c r="A12667" t="inlineStr">
        <is>
          <t>71338003</t>
        </is>
      </c>
      <c r="B12667" t="inlineStr">
        <is>
          <t>71338003</t>
        </is>
      </c>
      <c r="C12667" t="inlineStr">
        <is>
          <t>OEM</t>
        </is>
      </c>
      <c r="D12667" t="inlineStr">
        <is>
          <t>DA 2670 J</t>
        </is>
      </c>
      <c r="F12667" t="inlineStr">
        <is>
          <t>AH 1135</t>
        </is>
      </c>
      <c r="N12667" t="inlineStr">
        <is>
          <t>FARR engine filter (interchangeable set)</t>
        </is>
      </c>
      <c r="O12667" t="inlineStr">
        <is>
          <t>OTHER LORRY AND BUSES</t>
        </is>
      </c>
      <c r="P12667" t="inlineStr">
        <is>
          <t>CABIN FILTERS</t>
        </is>
      </c>
      <c r="Q12667" t="inlineStr">
        <is>
          <t>71338003</t>
        </is>
      </c>
    </row>
    <row r="12668">
      <c r="A12668" t="inlineStr">
        <is>
          <t>DA 2670/1</t>
        </is>
      </c>
      <c r="B12668" t="inlineStr">
        <is>
          <t>DA2670/1</t>
        </is>
      </c>
      <c r="C12668" t="inlineStr">
        <is>
          <t>DELSA</t>
        </is>
      </c>
      <c r="D12668" t="inlineStr">
        <is>
          <t>DA 2670/1</t>
        </is>
      </c>
      <c r="N12668" t="inlineStr">
        <is>
          <t>FARR engine filter (internal filter)</t>
        </is>
      </c>
      <c r="O12668" t="inlineStr">
        <is>
          <t>OTHER LORRY AND BUSES</t>
        </is>
      </c>
      <c r="P12668" t="inlineStr">
        <is>
          <t>CABIN FILTERS</t>
        </is>
      </c>
    </row>
    <row r="12669">
      <c r="A12669" t="inlineStr">
        <is>
          <t>DE 210</t>
        </is>
      </c>
      <c r="B12669" t="inlineStr">
        <is>
          <t>DE210</t>
        </is>
      </c>
      <c r="C12669" t="inlineStr">
        <is>
          <t>DELSA</t>
        </is>
      </c>
      <c r="D12669" t="inlineStr">
        <is>
          <t>DE 210</t>
        </is>
      </c>
      <c r="F12669" t="inlineStr">
        <is>
          <t>H 1018/2 n</t>
        </is>
      </c>
      <c r="G12669" t="inlineStr">
        <is>
          <t>AS 7</t>
        </is>
      </c>
      <c r="H12669" t="inlineStr">
        <is>
          <t>ML 116</t>
        </is>
      </c>
      <c r="N12669" t="inlineStr">
        <is>
          <t>CASE ,Davit Brown 100,1000 serie</t>
        </is>
      </c>
      <c r="O12669" t="inlineStr">
        <is>
          <t>CASE/IHC</t>
        </is>
      </c>
      <c r="P12669" t="inlineStr">
        <is>
          <t>OIL FILTERS</t>
        </is>
      </c>
      <c r="Q12669" t="inlineStr">
        <is>
          <t>902125</t>
        </is>
      </c>
    </row>
    <row r="12670">
      <c r="A12670" t="inlineStr">
        <is>
          <t>H 1018/2 n</t>
        </is>
      </c>
      <c r="B12670" t="inlineStr">
        <is>
          <t>H1018/2N</t>
        </is>
      </c>
      <c r="C12670" t="inlineStr">
        <is>
          <t>MANN</t>
        </is>
      </c>
      <c r="D12670" t="inlineStr">
        <is>
          <t>DE 210</t>
        </is>
      </c>
      <c r="F12670" t="inlineStr">
        <is>
          <t>H 1018/2 n</t>
        </is>
      </c>
      <c r="G12670" t="inlineStr">
        <is>
          <t>AS 7</t>
        </is>
      </c>
      <c r="H12670" t="inlineStr">
        <is>
          <t>ML 116</t>
        </is>
      </c>
      <c r="N12670" t="inlineStr">
        <is>
          <t>CASE ,Davit Brown 100,1000 serie</t>
        </is>
      </c>
      <c r="O12670" t="inlineStr">
        <is>
          <t>CASE/IHC</t>
        </is>
      </c>
      <c r="P12670" t="inlineStr">
        <is>
          <t>OIL FILTERS</t>
        </is>
      </c>
      <c r="Q12670" t="inlineStr">
        <is>
          <t>902125</t>
        </is>
      </c>
    </row>
    <row r="12671">
      <c r="A12671" t="inlineStr">
        <is>
          <t>AS 7</t>
        </is>
      </c>
      <c r="B12671" t="inlineStr">
        <is>
          <t>AS7</t>
        </is>
      </c>
      <c r="C12671" t="inlineStr">
        <is>
          <t>ASAS</t>
        </is>
      </c>
      <c r="D12671" t="inlineStr">
        <is>
          <t>DE 210</t>
        </is>
      </c>
      <c r="F12671" t="inlineStr">
        <is>
          <t>H 1018/2 n</t>
        </is>
      </c>
      <c r="G12671" t="inlineStr">
        <is>
          <t>AS 7</t>
        </is>
      </c>
      <c r="H12671" t="inlineStr">
        <is>
          <t>ML 116</t>
        </is>
      </c>
      <c r="N12671" t="inlineStr">
        <is>
          <t>CASE ,Davit Brown 100,1000 serie</t>
        </is>
      </c>
      <c r="O12671" t="inlineStr">
        <is>
          <t>CASE/IHC</t>
        </is>
      </c>
      <c r="P12671" t="inlineStr">
        <is>
          <t>OIL FILTERS</t>
        </is>
      </c>
      <c r="Q12671" t="inlineStr">
        <is>
          <t>902125</t>
        </is>
      </c>
    </row>
    <row r="12672">
      <c r="A12672" t="inlineStr">
        <is>
          <t>ML 116</t>
        </is>
      </c>
      <c r="B12672" t="inlineStr">
        <is>
          <t>ML116</t>
        </is>
      </c>
      <c r="C12672" t="inlineStr">
        <is>
          <t>FIL</t>
        </is>
      </c>
      <c r="D12672" t="inlineStr">
        <is>
          <t>DE 210</t>
        </is>
      </c>
      <c r="F12672" t="inlineStr">
        <is>
          <t>H 1018/2 n</t>
        </is>
      </c>
      <c r="G12672" t="inlineStr">
        <is>
          <t>AS 7</t>
        </is>
      </c>
      <c r="H12672" t="inlineStr">
        <is>
          <t>ML 116</t>
        </is>
      </c>
      <c r="N12672" t="inlineStr">
        <is>
          <t>CASE ,Davit Brown 100,1000 serie</t>
        </is>
      </c>
      <c r="O12672" t="inlineStr">
        <is>
          <t>CASE/IHC</t>
        </is>
      </c>
      <c r="P12672" t="inlineStr">
        <is>
          <t>OIL FILTERS</t>
        </is>
      </c>
      <c r="Q12672" t="inlineStr">
        <is>
          <t>902125</t>
        </is>
      </c>
    </row>
    <row r="12673">
      <c r="A12673" t="inlineStr">
        <is>
          <t>902125</t>
        </is>
      </c>
      <c r="B12673" t="inlineStr">
        <is>
          <t>902125</t>
        </is>
      </c>
      <c r="C12673" t="inlineStr">
        <is>
          <t>OEM</t>
        </is>
      </c>
      <c r="D12673" t="inlineStr">
        <is>
          <t>DE 210</t>
        </is>
      </c>
      <c r="F12673" t="inlineStr">
        <is>
          <t>H 1018/2 n</t>
        </is>
      </c>
      <c r="G12673" t="inlineStr">
        <is>
          <t>AS 7</t>
        </is>
      </c>
      <c r="H12673" t="inlineStr">
        <is>
          <t>ML 116</t>
        </is>
      </c>
      <c r="N12673" t="inlineStr">
        <is>
          <t>CASE ,Davit Brown 100,1000 serie</t>
        </is>
      </c>
      <c r="O12673" t="inlineStr">
        <is>
          <t>CASE/IHC</t>
        </is>
      </c>
      <c r="P12673" t="inlineStr">
        <is>
          <t>OIL FILTERS</t>
        </is>
      </c>
      <c r="Q12673" t="inlineStr">
        <is>
          <t>902125</t>
        </is>
      </c>
    </row>
    <row r="12674">
      <c r="A12674" t="inlineStr">
        <is>
          <t>DE 119 HT</t>
        </is>
      </c>
      <c r="B12674" t="inlineStr">
        <is>
          <t>DE119HT</t>
        </is>
      </c>
      <c r="C12674" t="inlineStr">
        <is>
          <t>DELSA</t>
        </is>
      </c>
      <c r="D12674" t="inlineStr">
        <is>
          <t>DE 119 HT</t>
        </is>
      </c>
      <c r="G12674" t="inlineStr">
        <is>
          <t>AS 182 HT</t>
        </is>
      </c>
      <c r="N12674" t="inlineStr">
        <is>
          <t>CASE</t>
        </is>
      </c>
      <c r="O12674" t="inlineStr">
        <is>
          <t>CASE/IHC</t>
        </is>
      </c>
      <c r="P12674" t="inlineStr">
        <is>
          <t>OIL FILTERS</t>
        </is>
      </c>
      <c r="Q12674" t="inlineStr">
        <is>
          <t>3372819R2</t>
        </is>
      </c>
    </row>
    <row r="12675">
      <c r="A12675" t="inlineStr">
        <is>
          <t>AS 182 HT</t>
        </is>
      </c>
      <c r="B12675" t="inlineStr">
        <is>
          <t>AS182HT</t>
        </is>
      </c>
      <c r="C12675" t="inlineStr">
        <is>
          <t>ASAS</t>
        </is>
      </c>
      <c r="D12675" t="inlineStr">
        <is>
          <t>DE 119 HT</t>
        </is>
      </c>
      <c r="G12675" t="inlineStr">
        <is>
          <t>AS 182 HT</t>
        </is>
      </c>
      <c r="N12675" t="inlineStr">
        <is>
          <t>CASE</t>
        </is>
      </c>
      <c r="O12675" t="inlineStr">
        <is>
          <t>CASE/IHC</t>
        </is>
      </c>
      <c r="P12675" t="inlineStr">
        <is>
          <t>OIL FILTERS</t>
        </is>
      </c>
      <c r="Q12675" t="inlineStr">
        <is>
          <t>3372819R2</t>
        </is>
      </c>
    </row>
    <row r="12676">
      <c r="A12676" t="inlineStr">
        <is>
          <t>3372819R2</t>
        </is>
      </c>
      <c r="B12676" t="inlineStr">
        <is>
          <t>3372819R2</t>
        </is>
      </c>
      <c r="C12676" t="inlineStr">
        <is>
          <t>OEM</t>
        </is>
      </c>
      <c r="D12676" t="inlineStr">
        <is>
          <t>DE 119 HT</t>
        </is>
      </c>
      <c r="G12676" t="inlineStr">
        <is>
          <t>AS 182 HT</t>
        </is>
      </c>
      <c r="N12676" t="inlineStr">
        <is>
          <t>CASE</t>
        </is>
      </c>
      <c r="O12676" t="inlineStr">
        <is>
          <t>CASE/IHC</t>
        </is>
      </c>
      <c r="P12676" t="inlineStr">
        <is>
          <t>OIL FILTERS</t>
        </is>
      </c>
      <c r="Q12676" t="inlineStr">
        <is>
          <t>3372819R2</t>
        </is>
      </c>
    </row>
    <row r="12677">
      <c r="A12677" t="inlineStr">
        <is>
          <t>DE 179 H</t>
        </is>
      </c>
      <c r="B12677" t="inlineStr">
        <is>
          <t>DE179H</t>
        </is>
      </c>
      <c r="C12677" t="inlineStr">
        <is>
          <t>DELSA</t>
        </is>
      </c>
      <c r="D12677" t="inlineStr">
        <is>
          <t>DE 179 H</t>
        </is>
      </c>
      <c r="H12677" t="inlineStr">
        <is>
          <t>ML 1047</t>
        </is>
      </c>
      <c r="N12677" t="inlineStr">
        <is>
          <t>IHC/CASE IH</t>
        </is>
      </c>
      <c r="O12677" t="inlineStr">
        <is>
          <t>CASE/IHC</t>
        </is>
      </c>
      <c r="P12677" t="inlineStr">
        <is>
          <t>OIL FILTERS</t>
        </is>
      </c>
      <c r="Q12677" t="inlineStr">
        <is>
          <t>375085R91</t>
        </is>
      </c>
    </row>
    <row r="12678">
      <c r="A12678" t="inlineStr">
        <is>
          <t>ML 1047</t>
        </is>
      </c>
      <c r="B12678" t="inlineStr">
        <is>
          <t>ML1047</t>
        </is>
      </c>
      <c r="C12678" t="inlineStr">
        <is>
          <t>FIL</t>
        </is>
      </c>
      <c r="D12678" t="inlineStr">
        <is>
          <t>DE 179 H</t>
        </is>
      </c>
      <c r="H12678" t="inlineStr">
        <is>
          <t>ML 1047</t>
        </is>
      </c>
      <c r="N12678" t="inlineStr">
        <is>
          <t>IHC/CASE IH</t>
        </is>
      </c>
      <c r="O12678" t="inlineStr">
        <is>
          <t>CASE/IHC</t>
        </is>
      </c>
      <c r="P12678" t="inlineStr">
        <is>
          <t>OIL FILTERS</t>
        </is>
      </c>
      <c r="Q12678" t="inlineStr">
        <is>
          <t>375085R91</t>
        </is>
      </c>
    </row>
    <row r="12679">
      <c r="A12679" t="inlineStr">
        <is>
          <t>375085R91</t>
        </is>
      </c>
      <c r="B12679" t="inlineStr">
        <is>
          <t>375085R91</t>
        </is>
      </c>
      <c r="C12679" t="inlineStr">
        <is>
          <t>OEM</t>
        </is>
      </c>
      <c r="D12679" t="inlineStr">
        <is>
          <t>DE 179 H</t>
        </is>
      </c>
      <c r="H12679" t="inlineStr">
        <is>
          <t>ML 1047</t>
        </is>
      </c>
      <c r="N12679" t="inlineStr">
        <is>
          <t>IHC/CASE IH</t>
        </is>
      </c>
      <c r="O12679" t="inlineStr">
        <is>
          <t>CASE/IHC</t>
        </is>
      </c>
      <c r="P12679" t="inlineStr">
        <is>
          <t>OIL FILTERS</t>
        </is>
      </c>
      <c r="Q12679" t="inlineStr">
        <is>
          <t>375085R91</t>
        </is>
      </c>
    </row>
    <row r="12680">
      <c r="A12680" t="inlineStr">
        <is>
          <t>DE 192 H</t>
        </is>
      </c>
      <c r="B12680" t="inlineStr">
        <is>
          <t>DE192H</t>
        </is>
      </c>
      <c r="C12680" t="inlineStr">
        <is>
          <t>DELSA</t>
        </is>
      </c>
      <c r="D12680" t="inlineStr">
        <is>
          <t>DE 192 H</t>
        </is>
      </c>
      <c r="G12680" t="inlineStr">
        <is>
          <t>AS 879</t>
        </is>
      </c>
      <c r="N12680" t="inlineStr">
        <is>
          <t>CASE 880A,880B</t>
        </is>
      </c>
      <c r="O12680" t="inlineStr">
        <is>
          <t>CASE/IHC</t>
        </is>
      </c>
      <c r="P12680" t="inlineStr">
        <is>
          <t>OIL FILTERS</t>
        </is>
      </c>
      <c r="Q12680" t="inlineStr">
        <is>
          <t>K920522</t>
        </is>
      </c>
    </row>
    <row r="12681">
      <c r="A12681" t="inlineStr">
        <is>
          <t>AS 879</t>
        </is>
      </c>
      <c r="B12681" t="inlineStr">
        <is>
          <t>AS879</t>
        </is>
      </c>
      <c r="C12681" t="inlineStr">
        <is>
          <t>ASAS</t>
        </is>
      </c>
      <c r="D12681" t="inlineStr">
        <is>
          <t>DE 192 H</t>
        </is>
      </c>
      <c r="G12681" t="inlineStr">
        <is>
          <t>AS 879</t>
        </is>
      </c>
      <c r="N12681" t="inlineStr">
        <is>
          <t>CASE 880A,880B</t>
        </is>
      </c>
      <c r="O12681" t="inlineStr">
        <is>
          <t>CASE/IHC</t>
        </is>
      </c>
      <c r="P12681" t="inlineStr">
        <is>
          <t>OIL FILTERS</t>
        </is>
      </c>
      <c r="Q12681" t="inlineStr">
        <is>
          <t>K920522</t>
        </is>
      </c>
    </row>
    <row r="12682">
      <c r="A12682" t="inlineStr">
        <is>
          <t>K920522</t>
        </is>
      </c>
      <c r="B12682" t="inlineStr">
        <is>
          <t>K920522</t>
        </is>
      </c>
      <c r="C12682" t="inlineStr">
        <is>
          <t>OEM</t>
        </is>
      </c>
      <c r="D12682" t="inlineStr">
        <is>
          <t>DE 192 H</t>
        </is>
      </c>
      <c r="G12682" t="inlineStr">
        <is>
          <t>AS 879</t>
        </is>
      </c>
      <c r="N12682" t="inlineStr">
        <is>
          <t>CASE 880A,880B</t>
        </is>
      </c>
      <c r="O12682" t="inlineStr">
        <is>
          <t>CASE/IHC</t>
        </is>
      </c>
      <c r="P12682" t="inlineStr">
        <is>
          <t>OIL FILTERS</t>
        </is>
      </c>
      <c r="Q12682" t="inlineStr">
        <is>
          <t>K920522</t>
        </is>
      </c>
    </row>
    <row r="12683">
      <c r="A12683" t="inlineStr">
        <is>
          <t>DE 287</t>
        </is>
      </c>
      <c r="B12683" t="inlineStr">
        <is>
          <t>DE287</t>
        </is>
      </c>
      <c r="C12683" t="inlineStr">
        <is>
          <t>DELSA</t>
        </is>
      </c>
      <c r="D12683" t="inlineStr">
        <is>
          <t>DE 287</t>
        </is>
      </c>
      <c r="G12683" t="inlineStr">
        <is>
          <t>AS 117</t>
        </is>
      </c>
      <c r="H12683" t="inlineStr">
        <is>
          <t>ML 140</t>
        </is>
      </c>
      <c r="N12683" t="inlineStr">
        <is>
          <t>CASE 931,801,803,812,810,813,932</t>
        </is>
      </c>
      <c r="O12683" t="inlineStr">
        <is>
          <t>CASE/IHC</t>
        </is>
      </c>
      <c r="P12683" t="inlineStr">
        <is>
          <t>OIL FILTERS</t>
        </is>
      </c>
      <c r="Q12683" t="inlineStr">
        <is>
          <t>107461</t>
        </is>
      </c>
    </row>
    <row r="12684">
      <c r="A12684" t="inlineStr">
        <is>
          <t>AS 117</t>
        </is>
      </c>
      <c r="B12684" t="inlineStr">
        <is>
          <t>AS117</t>
        </is>
      </c>
      <c r="C12684" t="inlineStr">
        <is>
          <t>ASAS</t>
        </is>
      </c>
      <c r="D12684" t="inlineStr">
        <is>
          <t>DE 287</t>
        </is>
      </c>
      <c r="G12684" t="inlineStr">
        <is>
          <t>AS 117</t>
        </is>
      </c>
      <c r="H12684" t="inlineStr">
        <is>
          <t>ML 140</t>
        </is>
      </c>
      <c r="N12684" t="inlineStr">
        <is>
          <t>CASE 931,801,803,812,810,813,932</t>
        </is>
      </c>
      <c r="O12684" t="inlineStr">
        <is>
          <t>CASE/IHC</t>
        </is>
      </c>
      <c r="P12684" t="inlineStr">
        <is>
          <t>OIL FILTERS</t>
        </is>
      </c>
      <c r="Q12684" t="inlineStr">
        <is>
          <t>107461</t>
        </is>
      </c>
    </row>
    <row r="12685">
      <c r="A12685" t="inlineStr">
        <is>
          <t>ML 140</t>
        </is>
      </c>
      <c r="B12685" t="inlineStr">
        <is>
          <t>ML140</t>
        </is>
      </c>
      <c r="C12685" t="inlineStr">
        <is>
          <t>FIL</t>
        </is>
      </c>
      <c r="D12685" t="inlineStr">
        <is>
          <t>DE 287</t>
        </is>
      </c>
      <c r="G12685" t="inlineStr">
        <is>
          <t>AS 117</t>
        </is>
      </c>
      <c r="H12685" t="inlineStr">
        <is>
          <t>ML 140</t>
        </is>
      </c>
      <c r="N12685" t="inlineStr">
        <is>
          <t>CASE 931,801,803,812,810,813,932</t>
        </is>
      </c>
      <c r="O12685" t="inlineStr">
        <is>
          <t>CASE/IHC</t>
        </is>
      </c>
      <c r="P12685" t="inlineStr">
        <is>
          <t>OIL FILTERS</t>
        </is>
      </c>
      <c r="Q12685" t="inlineStr">
        <is>
          <t>107461</t>
        </is>
      </c>
    </row>
    <row r="12686">
      <c r="A12686" t="inlineStr">
        <is>
          <t>107461</t>
        </is>
      </c>
      <c r="B12686" t="inlineStr">
        <is>
          <t>107461</t>
        </is>
      </c>
      <c r="C12686" t="inlineStr">
        <is>
          <t>OEM</t>
        </is>
      </c>
      <c r="D12686" t="inlineStr">
        <is>
          <t>DE 287</t>
        </is>
      </c>
      <c r="G12686" t="inlineStr">
        <is>
          <t>AS 117</t>
        </is>
      </c>
      <c r="H12686" t="inlineStr">
        <is>
          <t>ML 140</t>
        </is>
      </c>
      <c r="N12686" t="inlineStr">
        <is>
          <t>CASE 931,801,803,812,810,813,932</t>
        </is>
      </c>
      <c r="O12686" t="inlineStr">
        <is>
          <t>CASE/IHC</t>
        </is>
      </c>
      <c r="P12686" t="inlineStr">
        <is>
          <t>OIL FILTERS</t>
        </is>
      </c>
      <c r="Q12686" t="inlineStr">
        <is>
          <t>107461</t>
        </is>
      </c>
    </row>
    <row r="12687">
      <c r="A12687" t="inlineStr">
        <is>
          <t>DS 1051 H</t>
        </is>
      </c>
      <c r="B12687" t="inlineStr">
        <is>
          <t>DS1051H</t>
        </is>
      </c>
      <c r="C12687" t="inlineStr">
        <is>
          <t>DELSA</t>
        </is>
      </c>
      <c r="D12687" t="inlineStr">
        <is>
          <t>DS 1051 H</t>
        </is>
      </c>
      <c r="G12687" t="inlineStr">
        <is>
          <t>SP 570 H</t>
        </is>
      </c>
      <c r="H12687" t="inlineStr">
        <is>
          <t>ZP 567</t>
        </is>
      </c>
      <c r="N12687" t="inlineStr">
        <is>
          <t>CASE  W111,W111B</t>
        </is>
      </c>
      <c r="O12687" t="inlineStr">
        <is>
          <t>CASE/IHC</t>
        </is>
      </c>
      <c r="P12687" t="inlineStr">
        <is>
          <t>OIL FILTERS</t>
        </is>
      </c>
      <c r="Q12687" t="inlineStr">
        <is>
          <t>1240900C1</t>
        </is>
      </c>
    </row>
    <row r="12688">
      <c r="A12688" t="inlineStr">
        <is>
          <t>SP 570 H</t>
        </is>
      </c>
      <c r="B12688" t="inlineStr">
        <is>
          <t>SP570H</t>
        </is>
      </c>
      <c r="C12688" t="inlineStr">
        <is>
          <t>ASAS</t>
        </is>
      </c>
      <c r="D12688" t="inlineStr">
        <is>
          <t>DS 1051 H</t>
        </is>
      </c>
      <c r="G12688" t="inlineStr">
        <is>
          <t>SP 570 H</t>
        </is>
      </c>
      <c r="H12688" t="inlineStr">
        <is>
          <t>ZP 567</t>
        </is>
      </c>
      <c r="N12688" t="inlineStr">
        <is>
          <t>CASE  W111,W111B</t>
        </is>
      </c>
      <c r="O12688" t="inlineStr">
        <is>
          <t>CASE/IHC</t>
        </is>
      </c>
      <c r="P12688" t="inlineStr">
        <is>
          <t>OIL FILTERS</t>
        </is>
      </c>
      <c r="Q12688" t="inlineStr">
        <is>
          <t>1240900C1</t>
        </is>
      </c>
    </row>
    <row r="12689">
      <c r="A12689" t="inlineStr">
        <is>
          <t>ZP 567</t>
        </is>
      </c>
      <c r="B12689" t="inlineStr">
        <is>
          <t>ZP567</t>
        </is>
      </c>
      <c r="C12689" t="inlineStr">
        <is>
          <t>FIL</t>
        </is>
      </c>
      <c r="D12689" t="inlineStr">
        <is>
          <t>DS 1051 H</t>
        </is>
      </c>
      <c r="G12689" t="inlineStr">
        <is>
          <t>SP 570 H</t>
        </is>
      </c>
      <c r="H12689" t="inlineStr">
        <is>
          <t>ZP 567</t>
        </is>
      </c>
      <c r="N12689" t="inlineStr">
        <is>
          <t>CASE  W111,W111B</t>
        </is>
      </c>
      <c r="O12689" t="inlineStr">
        <is>
          <t>CASE/IHC</t>
        </is>
      </c>
      <c r="P12689" t="inlineStr">
        <is>
          <t>OIL FILTERS</t>
        </is>
      </c>
      <c r="Q12689" t="inlineStr">
        <is>
          <t>1240900C1</t>
        </is>
      </c>
    </row>
    <row r="12690">
      <c r="A12690" t="inlineStr">
        <is>
          <t>1240900C1</t>
        </is>
      </c>
      <c r="B12690" t="inlineStr">
        <is>
          <t>1240900C1</t>
        </is>
      </c>
      <c r="C12690" t="inlineStr">
        <is>
          <t>OEM</t>
        </is>
      </c>
      <c r="D12690" t="inlineStr">
        <is>
          <t>DS 1051 H</t>
        </is>
      </c>
      <c r="G12690" t="inlineStr">
        <is>
          <t>SP 570 H</t>
        </is>
      </c>
      <c r="H12690" t="inlineStr">
        <is>
          <t>ZP 567</t>
        </is>
      </c>
      <c r="N12690" t="inlineStr">
        <is>
          <t>CASE  W111,W111B</t>
        </is>
      </c>
      <c r="O12690" t="inlineStr">
        <is>
          <t>CASE/IHC</t>
        </is>
      </c>
      <c r="P12690" t="inlineStr">
        <is>
          <t>OIL FILTERS</t>
        </is>
      </c>
      <c r="Q12690" t="inlineStr">
        <is>
          <t>1240900C1</t>
        </is>
      </c>
    </row>
    <row r="12691">
      <c r="A12691" t="inlineStr">
        <is>
          <t>DS 1284</t>
        </is>
      </c>
      <c r="B12691" t="inlineStr">
        <is>
          <t>DS1284</t>
        </is>
      </c>
      <c r="C12691" t="inlineStr">
        <is>
          <t>DELSA</t>
        </is>
      </c>
      <c r="D12691" t="inlineStr">
        <is>
          <t>DS 1284</t>
        </is>
      </c>
      <c r="F12691" t="inlineStr">
        <is>
          <t>W 920/23</t>
        </is>
      </c>
      <c r="H12691" t="inlineStr">
        <is>
          <t>ZP 3009C</t>
        </is>
      </c>
      <c r="N12691" t="inlineStr">
        <is>
          <t>CASE-IH 300,400,500, 600 serie</t>
        </is>
      </c>
      <c r="O12691" t="inlineStr">
        <is>
          <t>CASE/IHC</t>
        </is>
      </c>
      <c r="P12691" t="inlineStr">
        <is>
          <t>OIL FILTERS</t>
        </is>
      </c>
      <c r="Q12691" t="inlineStr">
        <is>
          <t>1133277R1</t>
        </is>
      </c>
    </row>
    <row r="12692">
      <c r="A12692" t="inlineStr">
        <is>
          <t>W 920/23</t>
        </is>
      </c>
      <c r="B12692" t="inlineStr">
        <is>
          <t>W920/23</t>
        </is>
      </c>
      <c r="C12692" t="inlineStr">
        <is>
          <t>MANN</t>
        </is>
      </c>
      <c r="D12692" t="inlineStr">
        <is>
          <t>DS 1284</t>
        </is>
      </c>
      <c r="F12692" t="inlineStr">
        <is>
          <t>W 920/23</t>
        </is>
      </c>
      <c r="H12692" t="inlineStr">
        <is>
          <t>ZP 3009C</t>
        </is>
      </c>
      <c r="N12692" t="inlineStr">
        <is>
          <t>CASE-IH 300,400,500, 600 serie</t>
        </is>
      </c>
      <c r="O12692" t="inlineStr">
        <is>
          <t>CASE/IHC</t>
        </is>
      </c>
      <c r="P12692" t="inlineStr">
        <is>
          <t>OIL FILTERS</t>
        </is>
      </c>
      <c r="Q12692" t="inlineStr">
        <is>
          <t>1133277R1</t>
        </is>
      </c>
    </row>
    <row r="12693">
      <c r="A12693" t="inlineStr">
        <is>
          <t>ZP 3009C</t>
        </is>
      </c>
      <c r="B12693" t="inlineStr">
        <is>
          <t>ZP3009C</t>
        </is>
      </c>
      <c r="C12693" t="inlineStr">
        <is>
          <t>FIL</t>
        </is>
      </c>
      <c r="D12693" t="inlineStr">
        <is>
          <t>DS 1284</t>
        </is>
      </c>
      <c r="F12693" t="inlineStr">
        <is>
          <t>W 920/23</t>
        </is>
      </c>
      <c r="H12693" t="inlineStr">
        <is>
          <t>ZP 3009C</t>
        </is>
      </c>
      <c r="N12693" t="inlineStr">
        <is>
          <t>CASE-IH 300,400,500, 600 serie</t>
        </is>
      </c>
      <c r="O12693" t="inlineStr">
        <is>
          <t>CASE/IHC</t>
        </is>
      </c>
      <c r="P12693" t="inlineStr">
        <is>
          <t>OIL FILTERS</t>
        </is>
      </c>
      <c r="Q12693" t="inlineStr">
        <is>
          <t>1133277R1</t>
        </is>
      </c>
    </row>
    <row r="12694">
      <c r="A12694" t="inlineStr">
        <is>
          <t>1133277R1</t>
        </is>
      </c>
      <c r="B12694" t="inlineStr">
        <is>
          <t>1133277R1</t>
        </is>
      </c>
      <c r="C12694" t="inlineStr">
        <is>
          <t>OEM</t>
        </is>
      </c>
      <c r="D12694" t="inlineStr">
        <is>
          <t>DS 1284</t>
        </is>
      </c>
      <c r="F12694" t="inlineStr">
        <is>
          <t>W 920/23</t>
        </is>
      </c>
      <c r="H12694" t="inlineStr">
        <is>
          <t>ZP 3009C</t>
        </is>
      </c>
      <c r="N12694" t="inlineStr">
        <is>
          <t>CASE-IH 300,400,500, 600 serie</t>
        </is>
      </c>
      <c r="O12694" t="inlineStr">
        <is>
          <t>CASE/IHC</t>
        </is>
      </c>
      <c r="P12694" t="inlineStr">
        <is>
          <t>OIL FILTERS</t>
        </is>
      </c>
      <c r="Q12694" t="inlineStr">
        <is>
          <t>1133277R1</t>
        </is>
      </c>
    </row>
    <row r="12695">
      <c r="A12695" t="inlineStr">
        <is>
          <t>DS 1056 H</t>
        </is>
      </c>
      <c r="B12695" t="inlineStr">
        <is>
          <t>DS1056H</t>
        </is>
      </c>
      <c r="C12695" t="inlineStr">
        <is>
          <t>DELSA</t>
        </is>
      </c>
      <c r="D12695" t="inlineStr">
        <is>
          <t>DS 1056 H</t>
        </is>
      </c>
      <c r="G12695" t="inlineStr">
        <is>
          <t>SP 665</t>
        </is>
      </c>
      <c r="N12695" t="inlineStr">
        <is>
          <t>CASE 2470,2670,680CK-H</t>
        </is>
      </c>
      <c r="O12695" t="inlineStr">
        <is>
          <t>CASE/IHC</t>
        </is>
      </c>
      <c r="P12695" t="inlineStr">
        <is>
          <t>OIL FILTERS</t>
        </is>
      </c>
      <c r="Q12695" t="inlineStr">
        <is>
          <t>A143382</t>
        </is>
      </c>
    </row>
    <row r="12696">
      <c r="A12696" t="inlineStr">
        <is>
          <t>SP 665</t>
        </is>
      </c>
      <c r="B12696" t="inlineStr">
        <is>
          <t>SP665</t>
        </is>
      </c>
      <c r="C12696" t="inlineStr">
        <is>
          <t>ASAS</t>
        </is>
      </c>
      <c r="D12696" t="inlineStr">
        <is>
          <t>DS 1056 H</t>
        </is>
      </c>
      <c r="G12696" t="inlineStr">
        <is>
          <t>SP 665</t>
        </is>
      </c>
      <c r="N12696" t="inlineStr">
        <is>
          <t>CASE 2470,2670,680CK-H</t>
        </is>
      </c>
      <c r="O12696" t="inlineStr">
        <is>
          <t>CASE/IHC</t>
        </is>
      </c>
      <c r="P12696" t="inlineStr">
        <is>
          <t>OIL FILTERS</t>
        </is>
      </c>
      <c r="Q12696" t="inlineStr">
        <is>
          <t>A143382</t>
        </is>
      </c>
    </row>
    <row r="12697">
      <c r="A12697" t="inlineStr">
        <is>
          <t>A143382</t>
        </is>
      </c>
      <c r="B12697" t="inlineStr">
        <is>
          <t>A143382</t>
        </is>
      </c>
      <c r="C12697" t="inlineStr">
        <is>
          <t>OEM</t>
        </is>
      </c>
      <c r="D12697" t="inlineStr">
        <is>
          <t>DS 1056 H</t>
        </is>
      </c>
      <c r="G12697" t="inlineStr">
        <is>
          <t>SP 665</t>
        </is>
      </c>
      <c r="N12697" t="inlineStr">
        <is>
          <t>CASE 2470,2670,680CK-H</t>
        </is>
      </c>
      <c r="O12697" t="inlineStr">
        <is>
          <t>CASE/IHC</t>
        </is>
      </c>
      <c r="P12697" t="inlineStr">
        <is>
          <t>OIL FILTERS</t>
        </is>
      </c>
      <c r="Q12697" t="inlineStr">
        <is>
          <t>A143382</t>
        </is>
      </c>
    </row>
    <row r="12698">
      <c r="A12698" t="inlineStr">
        <is>
          <t>DE 104 FN</t>
        </is>
      </c>
      <c r="B12698" t="inlineStr">
        <is>
          <t>DE104FN</t>
        </is>
      </c>
      <c r="C12698" t="inlineStr">
        <is>
          <t>DELSA</t>
        </is>
      </c>
      <c r="D12698" t="inlineStr">
        <is>
          <t>DE 104 FN</t>
        </is>
      </c>
      <c r="H12698" t="inlineStr">
        <is>
          <t>CF 176A</t>
        </is>
      </c>
      <c r="N12698" t="inlineStr">
        <is>
          <t>CASE, F.guard FF106A</t>
        </is>
      </c>
      <c r="O12698" t="inlineStr">
        <is>
          <t>CASE/IHC</t>
        </is>
      </c>
      <c r="P12698" t="inlineStr">
        <is>
          <t>FUEL FILTERS</t>
        </is>
      </c>
      <c r="Q12698" t="inlineStr">
        <is>
          <t>A 31222</t>
        </is>
      </c>
    </row>
    <row r="12699">
      <c r="A12699" t="inlineStr">
        <is>
          <t>CF 176A</t>
        </is>
      </c>
      <c r="B12699" t="inlineStr">
        <is>
          <t>CF176A</t>
        </is>
      </c>
      <c r="C12699" t="inlineStr">
        <is>
          <t>FIL</t>
        </is>
      </c>
      <c r="D12699" t="inlineStr">
        <is>
          <t>DE 104 FN</t>
        </is>
      </c>
      <c r="H12699" t="inlineStr">
        <is>
          <t>CF 176A</t>
        </is>
      </c>
      <c r="N12699" t="inlineStr">
        <is>
          <t>CASE, F.guard FF106A</t>
        </is>
      </c>
      <c r="O12699" t="inlineStr">
        <is>
          <t>CASE/IHC</t>
        </is>
      </c>
      <c r="P12699" t="inlineStr">
        <is>
          <t>FUEL FILTERS</t>
        </is>
      </c>
      <c r="Q12699" t="inlineStr">
        <is>
          <t>A 31222</t>
        </is>
      </c>
    </row>
    <row r="12700">
      <c r="A12700" t="inlineStr">
        <is>
          <t>A 31222</t>
        </is>
      </c>
      <c r="B12700" t="inlineStr">
        <is>
          <t>A31222</t>
        </is>
      </c>
      <c r="C12700" t="inlineStr">
        <is>
          <t>OEM</t>
        </is>
      </c>
      <c r="D12700" t="inlineStr">
        <is>
          <t>DE 104 FN</t>
        </is>
      </c>
      <c r="H12700" t="inlineStr">
        <is>
          <t>CF 176A</t>
        </is>
      </c>
      <c r="N12700" t="inlineStr">
        <is>
          <t>CASE, F.guard FF106A</t>
        </is>
      </c>
      <c r="O12700" t="inlineStr">
        <is>
          <t>CASE/IHC</t>
        </is>
      </c>
      <c r="P12700" t="inlineStr">
        <is>
          <t>FUEL FILTERS</t>
        </is>
      </c>
      <c r="Q12700" t="inlineStr">
        <is>
          <t>A 31222</t>
        </is>
      </c>
    </row>
    <row r="12701">
      <c r="A12701" t="inlineStr">
        <is>
          <t>DE 105 FN</t>
        </is>
      </c>
      <c r="B12701" t="inlineStr">
        <is>
          <t>DE105FN</t>
        </is>
      </c>
      <c r="C12701" t="inlineStr">
        <is>
          <t>DELSA</t>
        </is>
      </c>
      <c r="D12701" t="inlineStr">
        <is>
          <t>DE 105 FN</t>
        </is>
      </c>
      <c r="H12701" t="inlineStr">
        <is>
          <t>CF 226</t>
        </is>
      </c>
      <c r="N12701" t="inlineStr">
        <is>
          <t>CASE, F.guard FF111</t>
        </is>
      </c>
      <c r="O12701" t="inlineStr">
        <is>
          <t>CASE/IHC</t>
        </is>
      </c>
      <c r="P12701" t="inlineStr">
        <is>
          <t>FUEL FILTERS</t>
        </is>
      </c>
      <c r="Q12701" t="inlineStr">
        <is>
          <t>L 31234</t>
        </is>
      </c>
    </row>
    <row r="12702">
      <c r="A12702" t="inlineStr">
        <is>
          <t>CF 226</t>
        </is>
      </c>
      <c r="B12702" t="inlineStr">
        <is>
          <t>CF226</t>
        </is>
      </c>
      <c r="C12702" t="inlineStr">
        <is>
          <t>FIL</t>
        </is>
      </c>
      <c r="D12702" t="inlineStr">
        <is>
          <t>DE 105 FN</t>
        </is>
      </c>
      <c r="H12702" t="inlineStr">
        <is>
          <t>CF 226</t>
        </is>
      </c>
      <c r="N12702" t="inlineStr">
        <is>
          <t>CASE, F.guard FF111</t>
        </is>
      </c>
      <c r="O12702" t="inlineStr">
        <is>
          <t>CASE/IHC</t>
        </is>
      </c>
      <c r="P12702" t="inlineStr">
        <is>
          <t>FUEL FILTERS</t>
        </is>
      </c>
      <c r="Q12702" t="inlineStr">
        <is>
          <t>L 31234</t>
        </is>
      </c>
    </row>
    <row r="12703">
      <c r="A12703" t="inlineStr">
        <is>
          <t>L 31234</t>
        </is>
      </c>
      <c r="B12703" t="inlineStr">
        <is>
          <t>L31234</t>
        </is>
      </c>
      <c r="C12703" t="inlineStr">
        <is>
          <t>OEM</t>
        </is>
      </c>
      <c r="D12703" t="inlineStr">
        <is>
          <t>DE 105 FN</t>
        </is>
      </c>
      <c r="H12703" t="inlineStr">
        <is>
          <t>CF 226</t>
        </is>
      </c>
      <c r="N12703" t="inlineStr">
        <is>
          <t>CASE, F.guard FF111</t>
        </is>
      </c>
      <c r="O12703" t="inlineStr">
        <is>
          <t>CASE/IHC</t>
        </is>
      </c>
      <c r="P12703" t="inlineStr">
        <is>
          <t>FUEL FILTERS</t>
        </is>
      </c>
      <c r="Q12703" t="inlineStr">
        <is>
          <t>L 31234</t>
        </is>
      </c>
    </row>
    <row r="12704">
      <c r="A12704" t="inlineStr">
        <is>
          <t>DS 1356 F</t>
        </is>
      </c>
      <c r="B12704" t="inlineStr">
        <is>
          <t>DS1356F</t>
        </is>
      </c>
      <c r="C12704" t="inlineStr">
        <is>
          <t>DELSA</t>
        </is>
      </c>
      <c r="D12704" t="inlineStr">
        <is>
          <t>DS 1356 F</t>
        </is>
      </c>
      <c r="G12704" t="inlineStr">
        <is>
          <t>SP 426 M</t>
        </is>
      </c>
      <c r="H12704" t="inlineStr">
        <is>
          <t>ZP 518F</t>
        </is>
      </c>
      <c r="N12704" t="inlineStr">
        <is>
          <t>CASE 9040B, 9045B</t>
        </is>
      </c>
      <c r="O12704" t="inlineStr">
        <is>
          <t>CASE/IHC</t>
        </is>
      </c>
      <c r="P12704" t="inlineStr">
        <is>
          <t>FUEL FILTERS</t>
        </is>
      </c>
      <c r="Q12704" t="inlineStr">
        <is>
          <t>359251C1</t>
        </is>
      </c>
    </row>
    <row r="12705">
      <c r="A12705" t="inlineStr">
        <is>
          <t>SP 426 M</t>
        </is>
      </c>
      <c r="B12705" t="inlineStr">
        <is>
          <t>SP426M</t>
        </is>
      </c>
      <c r="C12705" t="inlineStr">
        <is>
          <t>ASAS</t>
        </is>
      </c>
      <c r="D12705" t="inlineStr">
        <is>
          <t>DS 1356 F</t>
        </is>
      </c>
      <c r="G12705" t="inlineStr">
        <is>
          <t>SP 426 M</t>
        </is>
      </c>
      <c r="H12705" t="inlineStr">
        <is>
          <t>ZP 518F</t>
        </is>
      </c>
      <c r="N12705" t="inlineStr">
        <is>
          <t>CASE 9040B, 9045B</t>
        </is>
      </c>
      <c r="O12705" t="inlineStr">
        <is>
          <t>CASE/IHC</t>
        </is>
      </c>
      <c r="P12705" t="inlineStr">
        <is>
          <t>FUEL FILTERS</t>
        </is>
      </c>
      <c r="Q12705" t="inlineStr">
        <is>
          <t>359251C1</t>
        </is>
      </c>
    </row>
    <row r="12706">
      <c r="A12706" t="inlineStr">
        <is>
          <t>ZP 518F</t>
        </is>
      </c>
      <c r="B12706" t="inlineStr">
        <is>
          <t>ZP518F</t>
        </is>
      </c>
      <c r="C12706" t="inlineStr">
        <is>
          <t>FIL</t>
        </is>
      </c>
      <c r="D12706" t="inlineStr">
        <is>
          <t>DS 1356 F</t>
        </is>
      </c>
      <c r="G12706" t="inlineStr">
        <is>
          <t>SP 426 M</t>
        </is>
      </c>
      <c r="H12706" t="inlineStr">
        <is>
          <t>ZP 518F</t>
        </is>
      </c>
      <c r="N12706" t="inlineStr">
        <is>
          <t>CASE 9040B, 9045B</t>
        </is>
      </c>
      <c r="O12706" t="inlineStr">
        <is>
          <t>CASE/IHC</t>
        </is>
      </c>
      <c r="P12706" t="inlineStr">
        <is>
          <t>FUEL FILTERS</t>
        </is>
      </c>
      <c r="Q12706" t="inlineStr">
        <is>
          <t>359251C1</t>
        </is>
      </c>
    </row>
    <row r="12707">
      <c r="A12707" t="inlineStr">
        <is>
          <t>359251C1</t>
        </is>
      </c>
      <c r="B12707" t="inlineStr">
        <is>
          <t>359251C1</t>
        </is>
      </c>
      <c r="C12707" t="inlineStr">
        <is>
          <t>OEM</t>
        </is>
      </c>
      <c r="D12707" t="inlineStr">
        <is>
          <t>DS 1356 F</t>
        </is>
      </c>
      <c r="G12707" t="inlineStr">
        <is>
          <t>SP 426 M</t>
        </is>
      </c>
      <c r="H12707" t="inlineStr">
        <is>
          <t>ZP 518F</t>
        </is>
      </c>
      <c r="N12707" t="inlineStr">
        <is>
          <t>CASE 9040B, 9045B</t>
        </is>
      </c>
      <c r="O12707" t="inlineStr">
        <is>
          <t>CASE/IHC</t>
        </is>
      </c>
      <c r="P12707" t="inlineStr">
        <is>
          <t>FUEL FILTERS</t>
        </is>
      </c>
      <c r="Q12707" t="inlineStr">
        <is>
          <t>359251C1</t>
        </is>
      </c>
    </row>
    <row r="12708">
      <c r="A12708" t="inlineStr">
        <is>
          <t>DS 1075 MG</t>
        </is>
      </c>
      <c r="B12708" t="inlineStr">
        <is>
          <t>DS1075MG</t>
        </is>
      </c>
      <c r="C12708" t="inlineStr">
        <is>
          <t>DELSA</t>
        </is>
      </c>
      <c r="D12708" t="inlineStr">
        <is>
          <t>DS 1075 MG</t>
        </is>
      </c>
      <c r="F12708" t="inlineStr">
        <is>
          <t>W 9019</t>
        </is>
      </c>
      <c r="G12708" t="inlineStr">
        <is>
          <t>SP 1440 HT</t>
        </is>
      </c>
      <c r="H12708" t="inlineStr">
        <is>
          <t>ZP 3103MG</t>
        </is>
      </c>
      <c r="N12708" t="inlineStr">
        <is>
          <t>CASE  JXU-serie,Maxxumum MX-serie</t>
        </is>
      </c>
      <c r="O12708" t="inlineStr">
        <is>
          <t>CASE/IHC</t>
        </is>
      </c>
      <c r="P12708" t="inlineStr">
        <is>
          <t>FUEL FILTERS</t>
        </is>
      </c>
      <c r="Q12708" t="inlineStr">
        <is>
          <t>2854750</t>
        </is>
      </c>
    </row>
    <row r="12709">
      <c r="A12709" t="inlineStr">
        <is>
          <t>W 9019</t>
        </is>
      </c>
      <c r="B12709" t="inlineStr">
        <is>
          <t>W9019</t>
        </is>
      </c>
      <c r="C12709" t="inlineStr">
        <is>
          <t>MANN</t>
        </is>
      </c>
      <c r="D12709" t="inlineStr">
        <is>
          <t>DS 1075 MG</t>
        </is>
      </c>
      <c r="F12709" t="inlineStr">
        <is>
          <t>W 9019</t>
        </is>
      </c>
      <c r="G12709" t="inlineStr">
        <is>
          <t>SP 1440 HT</t>
        </is>
      </c>
      <c r="H12709" t="inlineStr">
        <is>
          <t>ZP 3103MG</t>
        </is>
      </c>
      <c r="N12709" t="inlineStr">
        <is>
          <t>CASE  JXU-serie,Maxxumum MX-serie</t>
        </is>
      </c>
      <c r="O12709" t="inlineStr">
        <is>
          <t>CASE/IHC</t>
        </is>
      </c>
      <c r="P12709" t="inlineStr">
        <is>
          <t>FUEL FILTERS</t>
        </is>
      </c>
      <c r="Q12709" t="inlineStr">
        <is>
          <t>2854750</t>
        </is>
      </c>
    </row>
    <row r="12710">
      <c r="A12710" t="inlineStr">
        <is>
          <t>SP 1440 HT</t>
        </is>
      </c>
      <c r="B12710" t="inlineStr">
        <is>
          <t>SP1440HT</t>
        </is>
      </c>
      <c r="C12710" t="inlineStr">
        <is>
          <t>ASAS</t>
        </is>
      </c>
      <c r="D12710" t="inlineStr">
        <is>
          <t>DS 1075 MG</t>
        </is>
      </c>
      <c r="F12710" t="inlineStr">
        <is>
          <t>W 9019</t>
        </is>
      </c>
      <c r="G12710" t="inlineStr">
        <is>
          <t>SP 1440 HT</t>
        </is>
      </c>
      <c r="H12710" t="inlineStr">
        <is>
          <t>ZP 3103MG</t>
        </is>
      </c>
      <c r="N12710" t="inlineStr">
        <is>
          <t>CASE  JXU-serie,Maxxumum MX-serie</t>
        </is>
      </c>
      <c r="O12710" t="inlineStr">
        <is>
          <t>CASE/IHC</t>
        </is>
      </c>
      <c r="P12710" t="inlineStr">
        <is>
          <t>FUEL FILTERS</t>
        </is>
      </c>
      <c r="Q12710" t="inlineStr">
        <is>
          <t>2854750</t>
        </is>
      </c>
    </row>
    <row r="12711">
      <c r="A12711" t="inlineStr">
        <is>
          <t>ZP 3103MG</t>
        </is>
      </c>
      <c r="B12711" t="inlineStr">
        <is>
          <t>ZP3103MG</t>
        </is>
      </c>
      <c r="C12711" t="inlineStr">
        <is>
          <t>FIL</t>
        </is>
      </c>
      <c r="D12711" t="inlineStr">
        <is>
          <t>DS 1075 MG</t>
        </is>
      </c>
      <c r="F12711" t="inlineStr">
        <is>
          <t>W 9019</t>
        </is>
      </c>
      <c r="G12711" t="inlineStr">
        <is>
          <t>SP 1440 HT</t>
        </is>
      </c>
      <c r="H12711" t="inlineStr">
        <is>
          <t>ZP 3103MG</t>
        </is>
      </c>
      <c r="N12711" t="inlineStr">
        <is>
          <t>CASE  JXU-serie,Maxxumum MX-serie</t>
        </is>
      </c>
      <c r="O12711" t="inlineStr">
        <is>
          <t>CASE/IHC</t>
        </is>
      </c>
      <c r="P12711" t="inlineStr">
        <is>
          <t>FUEL FILTERS</t>
        </is>
      </c>
      <c r="Q12711" t="inlineStr">
        <is>
          <t>2854750</t>
        </is>
      </c>
    </row>
    <row r="12712">
      <c r="A12712" t="inlineStr">
        <is>
          <t>2854750</t>
        </is>
      </c>
      <c r="B12712" t="inlineStr">
        <is>
          <t>2854750</t>
        </is>
      </c>
      <c r="C12712" t="inlineStr">
        <is>
          <t>OEM</t>
        </is>
      </c>
      <c r="D12712" t="inlineStr">
        <is>
          <t>DS 1075 MG</t>
        </is>
      </c>
      <c r="F12712" t="inlineStr">
        <is>
          <t>W 9019</t>
        </is>
      </c>
      <c r="G12712" t="inlineStr">
        <is>
          <t>SP 1440 HT</t>
        </is>
      </c>
      <c r="H12712" t="inlineStr">
        <is>
          <t>ZP 3103MG</t>
        </is>
      </c>
      <c r="N12712" t="inlineStr">
        <is>
          <t>CASE  JXU-serie,Maxxumum MX-serie</t>
        </is>
      </c>
      <c r="O12712" t="inlineStr">
        <is>
          <t>CASE/IHC</t>
        </is>
      </c>
      <c r="P12712" t="inlineStr">
        <is>
          <t>FUEL FILTERS</t>
        </is>
      </c>
      <c r="Q12712" t="inlineStr">
        <is>
          <t>2854750</t>
        </is>
      </c>
    </row>
    <row r="12713">
      <c r="A12713" t="inlineStr">
        <is>
          <t>DA 2562 K</t>
        </is>
      </c>
      <c r="B12713" t="inlineStr">
        <is>
          <t>DA2562K</t>
        </is>
      </c>
      <c r="C12713" t="inlineStr">
        <is>
          <t>DELSA</t>
        </is>
      </c>
      <c r="D12713" t="inlineStr">
        <is>
          <t>DA 2562 K</t>
        </is>
      </c>
      <c r="F12713" t="inlineStr">
        <is>
          <t>C 16210</t>
        </is>
      </c>
      <c r="G12713" t="inlineStr">
        <is>
          <t>HF 519</t>
        </is>
      </c>
      <c r="N12713" t="inlineStr">
        <is>
          <t>CASE 3000,4000,800 serie A/C system</t>
        </is>
      </c>
      <c r="O12713" t="inlineStr">
        <is>
          <t>CASE/IHC</t>
        </is>
      </c>
      <c r="P12713" t="inlineStr">
        <is>
          <t>AIR FILTERS</t>
        </is>
      </c>
      <c r="Q12713" t="inlineStr">
        <is>
          <t>3125342-R1</t>
        </is>
      </c>
    </row>
    <row r="12714">
      <c r="A12714" t="inlineStr">
        <is>
          <t>C 16210</t>
        </is>
      </c>
      <c r="B12714" t="inlineStr">
        <is>
          <t>C16210</t>
        </is>
      </c>
      <c r="C12714" t="inlineStr">
        <is>
          <t>MANN</t>
        </is>
      </c>
      <c r="D12714" t="inlineStr">
        <is>
          <t>DA 2562 K</t>
        </is>
      </c>
      <c r="F12714" t="inlineStr">
        <is>
          <t>C 16210</t>
        </is>
      </c>
      <c r="G12714" t="inlineStr">
        <is>
          <t>HF 519</t>
        </is>
      </c>
      <c r="N12714" t="inlineStr">
        <is>
          <t>CASE 3000,4000,800 serie A/C system</t>
        </is>
      </c>
      <c r="O12714" t="inlineStr">
        <is>
          <t>CASE/IHC</t>
        </is>
      </c>
      <c r="P12714" t="inlineStr">
        <is>
          <t>AIR FILTERS</t>
        </is>
      </c>
      <c r="Q12714" t="inlineStr">
        <is>
          <t>3125342-R1</t>
        </is>
      </c>
    </row>
    <row r="12715">
      <c r="A12715" t="inlineStr">
        <is>
          <t>HF 519</t>
        </is>
      </c>
      <c r="B12715" t="inlineStr">
        <is>
          <t>HF519</t>
        </is>
      </c>
      <c r="C12715" t="inlineStr">
        <is>
          <t>ASAS</t>
        </is>
      </c>
      <c r="D12715" t="inlineStr">
        <is>
          <t>DA 2562 K</t>
        </is>
      </c>
      <c r="F12715" t="inlineStr">
        <is>
          <t>C 16210</t>
        </is>
      </c>
      <c r="G12715" t="inlineStr">
        <is>
          <t>HF 519</t>
        </is>
      </c>
      <c r="N12715" t="inlineStr">
        <is>
          <t>CASE 3000,4000,800 serie A/C system</t>
        </is>
      </c>
      <c r="O12715" t="inlineStr">
        <is>
          <t>CASE/IHC</t>
        </is>
      </c>
      <c r="P12715" t="inlineStr">
        <is>
          <t>AIR FILTERS</t>
        </is>
      </c>
      <c r="Q12715" t="inlineStr">
        <is>
          <t>3125342-R1</t>
        </is>
      </c>
    </row>
    <row r="12716">
      <c r="A12716" t="inlineStr">
        <is>
          <t>3125342-R1</t>
        </is>
      </c>
      <c r="B12716" t="inlineStr">
        <is>
          <t>3125342-R1</t>
        </is>
      </c>
      <c r="C12716" t="inlineStr">
        <is>
          <t>OEM</t>
        </is>
      </c>
      <c r="D12716" t="inlineStr">
        <is>
          <t>DA 2562 K</t>
        </is>
      </c>
      <c r="F12716" t="inlineStr">
        <is>
          <t>C 16210</t>
        </is>
      </c>
      <c r="G12716" t="inlineStr">
        <is>
          <t>HF 519</t>
        </is>
      </c>
      <c r="N12716" t="inlineStr">
        <is>
          <t>CASE 3000,4000,800 serie A/C system</t>
        </is>
      </c>
      <c r="O12716" t="inlineStr">
        <is>
          <t>CASE/IHC</t>
        </is>
      </c>
      <c r="P12716" t="inlineStr">
        <is>
          <t>AIR FILTERS</t>
        </is>
      </c>
      <c r="Q12716" t="inlineStr">
        <is>
          <t>3125342-R1</t>
        </is>
      </c>
    </row>
    <row r="12717">
      <c r="A12717" t="inlineStr">
        <is>
          <t>DA 2153 K</t>
        </is>
      </c>
      <c r="B12717" t="inlineStr">
        <is>
          <t>DA2153K</t>
        </is>
      </c>
      <c r="C12717" t="inlineStr">
        <is>
          <t>DELSA</t>
        </is>
      </c>
      <c r="D12717" t="inlineStr">
        <is>
          <t>DA 2153 K</t>
        </is>
      </c>
      <c r="F12717" t="inlineStr">
        <is>
          <t>C 18328</t>
        </is>
      </c>
      <c r="G12717" t="inlineStr">
        <is>
          <t>HF 348</t>
        </is>
      </c>
      <c r="H12717" t="inlineStr">
        <is>
          <t>HP 4526K</t>
        </is>
      </c>
      <c r="N12717" t="inlineStr">
        <is>
          <t>CASE 5000 serie Outer</t>
        </is>
      </c>
      <c r="O12717" t="inlineStr">
        <is>
          <t>CASE/IHC</t>
        </is>
      </c>
      <c r="P12717" t="inlineStr">
        <is>
          <t>AIR FILTERS</t>
        </is>
      </c>
      <c r="Q12717" t="inlineStr">
        <is>
          <t>A-47032</t>
        </is>
      </c>
    </row>
    <row r="12718">
      <c r="A12718" t="inlineStr">
        <is>
          <t>C 18328</t>
        </is>
      </c>
      <c r="B12718" t="inlineStr">
        <is>
          <t>C18328</t>
        </is>
      </c>
      <c r="C12718" t="inlineStr">
        <is>
          <t>MANN</t>
        </is>
      </c>
      <c r="D12718" t="inlineStr">
        <is>
          <t>DA 2153 K</t>
        </is>
      </c>
      <c r="F12718" t="inlineStr">
        <is>
          <t>C 18328</t>
        </is>
      </c>
      <c r="G12718" t="inlineStr">
        <is>
          <t>HF 348</t>
        </is>
      </c>
      <c r="H12718" t="inlineStr">
        <is>
          <t>HP 4526K</t>
        </is>
      </c>
      <c r="N12718" t="inlineStr">
        <is>
          <t>CASE 5000 serie Outer</t>
        </is>
      </c>
      <c r="O12718" t="inlineStr">
        <is>
          <t>CASE/IHC</t>
        </is>
      </c>
      <c r="P12718" t="inlineStr">
        <is>
          <t>AIR FILTERS</t>
        </is>
      </c>
      <c r="Q12718" t="inlineStr">
        <is>
          <t>A-47032</t>
        </is>
      </c>
    </row>
    <row r="12719">
      <c r="A12719" t="inlineStr">
        <is>
          <t>HF 348</t>
        </is>
      </c>
      <c r="B12719" t="inlineStr">
        <is>
          <t>HF348</t>
        </is>
      </c>
      <c r="C12719" t="inlineStr">
        <is>
          <t>ASAS</t>
        </is>
      </c>
      <c r="D12719" t="inlineStr">
        <is>
          <t>DA 2153 K</t>
        </is>
      </c>
      <c r="F12719" t="inlineStr">
        <is>
          <t>C 18328</t>
        </is>
      </c>
      <c r="G12719" t="inlineStr">
        <is>
          <t>HF 348</t>
        </is>
      </c>
      <c r="H12719" t="inlineStr">
        <is>
          <t>HP 4526K</t>
        </is>
      </c>
      <c r="N12719" t="inlineStr">
        <is>
          <t>CASE 5000 serie Outer</t>
        </is>
      </c>
      <c r="O12719" t="inlineStr">
        <is>
          <t>CASE/IHC</t>
        </is>
      </c>
      <c r="P12719" t="inlineStr">
        <is>
          <t>AIR FILTERS</t>
        </is>
      </c>
      <c r="Q12719" t="inlineStr">
        <is>
          <t>A-47032</t>
        </is>
      </c>
    </row>
    <row r="12720">
      <c r="A12720" t="inlineStr">
        <is>
          <t>HP 4526K</t>
        </is>
      </c>
      <c r="B12720" t="inlineStr">
        <is>
          <t>HP4526K</t>
        </is>
      </c>
      <c r="C12720" t="inlineStr">
        <is>
          <t>FIL</t>
        </is>
      </c>
      <c r="D12720" t="inlineStr">
        <is>
          <t>DA 2153 K</t>
        </is>
      </c>
      <c r="F12720" t="inlineStr">
        <is>
          <t>C 18328</t>
        </is>
      </c>
      <c r="G12720" t="inlineStr">
        <is>
          <t>HF 348</t>
        </is>
      </c>
      <c r="H12720" t="inlineStr">
        <is>
          <t>HP 4526K</t>
        </is>
      </c>
      <c r="N12720" t="inlineStr">
        <is>
          <t>CASE 5000 serie Outer</t>
        </is>
      </c>
      <c r="O12720" t="inlineStr">
        <is>
          <t>CASE/IHC</t>
        </is>
      </c>
      <c r="P12720" t="inlineStr">
        <is>
          <t>AIR FILTERS</t>
        </is>
      </c>
      <c r="Q12720" t="inlineStr">
        <is>
          <t>A-47032</t>
        </is>
      </c>
    </row>
    <row r="12721">
      <c r="A12721" t="inlineStr">
        <is>
          <t>A-47032</t>
        </is>
      </c>
      <c r="B12721" t="inlineStr">
        <is>
          <t>A-47032</t>
        </is>
      </c>
      <c r="C12721" t="inlineStr">
        <is>
          <t>OEM</t>
        </is>
      </c>
      <c r="D12721" t="inlineStr">
        <is>
          <t>DA 2153 K</t>
        </is>
      </c>
      <c r="F12721" t="inlineStr">
        <is>
          <t>C 18328</t>
        </is>
      </c>
      <c r="G12721" t="inlineStr">
        <is>
          <t>HF 348</t>
        </is>
      </c>
      <c r="H12721" t="inlineStr">
        <is>
          <t>HP 4526K</t>
        </is>
      </c>
      <c r="N12721" t="inlineStr">
        <is>
          <t>CASE 5000 serie Outer</t>
        </is>
      </c>
      <c r="O12721" t="inlineStr">
        <is>
          <t>CASE/IHC</t>
        </is>
      </c>
      <c r="P12721" t="inlineStr">
        <is>
          <t>AIR FILTERS</t>
        </is>
      </c>
      <c r="Q12721" t="inlineStr">
        <is>
          <t>A-47032</t>
        </is>
      </c>
    </row>
    <row r="12722">
      <c r="A12722" t="inlineStr">
        <is>
          <t>DA 2104</t>
        </is>
      </c>
      <c r="B12722" t="inlineStr">
        <is>
          <t>DA2104</t>
        </is>
      </c>
      <c r="C12722" t="inlineStr">
        <is>
          <t>DELSA</t>
        </is>
      </c>
      <c r="D12722" t="inlineStr">
        <is>
          <t>DA 2104</t>
        </is>
      </c>
      <c r="N12722" t="inlineStr">
        <is>
          <t>CASE 1290,1190,1194,1294,1390,1690</t>
        </is>
      </c>
      <c r="O12722" t="inlineStr">
        <is>
          <t>CASE/IHC</t>
        </is>
      </c>
      <c r="P12722" t="inlineStr">
        <is>
          <t>AIR FILTERS</t>
        </is>
      </c>
      <c r="Q12722" t="inlineStr">
        <is>
          <t>AF 4642M</t>
        </is>
      </c>
    </row>
    <row r="12723">
      <c r="A12723" t="inlineStr">
        <is>
          <t>AF 4642M</t>
        </is>
      </c>
      <c r="B12723" t="inlineStr">
        <is>
          <t>AF4642M</t>
        </is>
      </c>
      <c r="C12723" t="inlineStr">
        <is>
          <t>OEM</t>
        </is>
      </c>
      <c r="D12723" t="inlineStr">
        <is>
          <t>DA 2104</t>
        </is>
      </c>
      <c r="N12723" t="inlineStr">
        <is>
          <t>CASE 1290,1190,1194,1294,1390,1690</t>
        </is>
      </c>
      <c r="O12723" t="inlineStr">
        <is>
          <t>CASE/IHC</t>
        </is>
      </c>
      <c r="P12723" t="inlineStr">
        <is>
          <t>AIR FILTERS</t>
        </is>
      </c>
      <c r="Q12723" t="inlineStr">
        <is>
          <t>AF 4642M</t>
        </is>
      </c>
    </row>
    <row r="12724">
      <c r="A12724" t="inlineStr">
        <is>
          <t>DA 2105</t>
        </is>
      </c>
      <c r="B12724" t="inlineStr">
        <is>
          <t>DA2105</t>
        </is>
      </c>
      <c r="C12724" t="inlineStr">
        <is>
          <t>DELSA</t>
        </is>
      </c>
      <c r="D12724" t="inlineStr">
        <is>
          <t>DA 2105</t>
        </is>
      </c>
      <c r="N12724" t="inlineStr">
        <is>
          <t>CASE 1290,1190,1194,1294,1390,1690</t>
        </is>
      </c>
      <c r="O12724" t="inlineStr">
        <is>
          <t>CASE/IHC</t>
        </is>
      </c>
      <c r="P12724" t="inlineStr">
        <is>
          <t>AIR FILTERS</t>
        </is>
      </c>
      <c r="Q12724" t="inlineStr">
        <is>
          <t>AF 4721</t>
        </is>
      </c>
    </row>
    <row r="12725">
      <c r="A12725" t="inlineStr">
        <is>
          <t>AF 4721</t>
        </is>
      </c>
      <c r="B12725" t="inlineStr">
        <is>
          <t>AF4721</t>
        </is>
      </c>
      <c r="C12725" t="inlineStr">
        <is>
          <t>OEM</t>
        </is>
      </c>
      <c r="D12725" t="inlineStr">
        <is>
          <t>DA 2105</t>
        </is>
      </c>
      <c r="N12725" t="inlineStr">
        <is>
          <t>CASE 1290,1190,1194,1294,1390,1690</t>
        </is>
      </c>
      <c r="O12725" t="inlineStr">
        <is>
          <t>CASE/IHC</t>
        </is>
      </c>
      <c r="P12725" t="inlineStr">
        <is>
          <t>AIR FILTERS</t>
        </is>
      </c>
      <c r="Q12725" t="inlineStr">
        <is>
          <t>AF 4721</t>
        </is>
      </c>
    </row>
    <row r="12726">
      <c r="A12726" t="inlineStr">
        <is>
          <t>DA 2183 N</t>
        </is>
      </c>
      <c r="B12726" t="inlineStr">
        <is>
          <t>DA2183N</t>
        </is>
      </c>
      <c r="C12726" t="inlineStr">
        <is>
          <t>DELSA</t>
        </is>
      </c>
      <c r="D12726" t="inlineStr">
        <is>
          <t>DA 2183 N</t>
        </is>
      </c>
      <c r="G12726" t="inlineStr">
        <is>
          <t>HF 314</t>
        </is>
      </c>
      <c r="H12726" t="inlineStr">
        <is>
          <t>HP 4573</t>
        </is>
      </c>
      <c r="N12726" t="inlineStr">
        <is>
          <t>CASE 580,6000,6500 Outer</t>
        </is>
      </c>
      <c r="O12726" t="inlineStr">
        <is>
          <t>CASE/IHC</t>
        </is>
      </c>
      <c r="P12726" t="inlineStr">
        <is>
          <t>AIR FILTERS</t>
        </is>
      </c>
      <c r="Q12726" t="inlineStr">
        <is>
          <t>A 173291</t>
        </is>
      </c>
    </row>
    <row r="12727">
      <c r="A12727" t="inlineStr">
        <is>
          <t>HF 314</t>
        </is>
      </c>
      <c r="B12727" t="inlineStr">
        <is>
          <t>HF314</t>
        </is>
      </c>
      <c r="C12727" t="inlineStr">
        <is>
          <t>ASAS</t>
        </is>
      </c>
      <c r="D12727" t="inlineStr">
        <is>
          <t>DA 2183 N</t>
        </is>
      </c>
      <c r="G12727" t="inlineStr">
        <is>
          <t>HF 314</t>
        </is>
      </c>
      <c r="H12727" t="inlineStr">
        <is>
          <t>HP 4573</t>
        </is>
      </c>
      <c r="N12727" t="inlineStr">
        <is>
          <t>CASE 580,6000,6500 Outer</t>
        </is>
      </c>
      <c r="O12727" t="inlineStr">
        <is>
          <t>CASE/IHC</t>
        </is>
      </c>
      <c r="P12727" t="inlineStr">
        <is>
          <t>AIR FILTERS</t>
        </is>
      </c>
      <c r="Q12727" t="inlineStr">
        <is>
          <t>A 173291</t>
        </is>
      </c>
    </row>
    <row r="12728">
      <c r="A12728" t="inlineStr">
        <is>
          <t>HP 4573</t>
        </is>
      </c>
      <c r="B12728" t="inlineStr">
        <is>
          <t>HP4573</t>
        </is>
      </c>
      <c r="C12728" t="inlineStr">
        <is>
          <t>FIL</t>
        </is>
      </c>
      <c r="D12728" t="inlineStr">
        <is>
          <t>DA 2183 N</t>
        </is>
      </c>
      <c r="G12728" t="inlineStr">
        <is>
          <t>HF 314</t>
        </is>
      </c>
      <c r="H12728" t="inlineStr">
        <is>
          <t>HP 4573</t>
        </is>
      </c>
      <c r="N12728" t="inlineStr">
        <is>
          <t>CASE 580,6000,6500 Outer</t>
        </is>
      </c>
      <c r="O12728" t="inlineStr">
        <is>
          <t>CASE/IHC</t>
        </is>
      </c>
      <c r="P12728" t="inlineStr">
        <is>
          <t>AIR FILTERS</t>
        </is>
      </c>
      <c r="Q12728" t="inlineStr">
        <is>
          <t>A 173291</t>
        </is>
      </c>
    </row>
    <row r="12729">
      <c r="A12729" t="inlineStr">
        <is>
          <t>A 173291</t>
        </is>
      </c>
      <c r="B12729" t="inlineStr">
        <is>
          <t>A173291</t>
        </is>
      </c>
      <c r="C12729" t="inlineStr">
        <is>
          <t>OEM</t>
        </is>
      </c>
      <c r="D12729" t="inlineStr">
        <is>
          <t>DA 2183 N</t>
        </is>
      </c>
      <c r="G12729" t="inlineStr">
        <is>
          <t>HF 314</t>
        </is>
      </c>
      <c r="H12729" t="inlineStr">
        <is>
          <t>HP 4573</t>
        </is>
      </c>
      <c r="N12729" t="inlineStr">
        <is>
          <t>CASE 580,6000,6500 Outer</t>
        </is>
      </c>
      <c r="O12729" t="inlineStr">
        <is>
          <t>CASE/IHC</t>
        </is>
      </c>
      <c r="P12729" t="inlineStr">
        <is>
          <t>AIR FILTERS</t>
        </is>
      </c>
      <c r="Q12729" t="inlineStr">
        <is>
          <t>A 173291</t>
        </is>
      </c>
    </row>
    <row r="12730">
      <c r="A12730" t="inlineStr">
        <is>
          <t>DA 2154 N</t>
        </is>
      </c>
      <c r="B12730" t="inlineStr">
        <is>
          <t>DA2154N</t>
        </is>
      </c>
      <c r="C12730" t="inlineStr">
        <is>
          <t>DELSA</t>
        </is>
      </c>
      <c r="D12730" t="inlineStr">
        <is>
          <t>DA 2154 N</t>
        </is>
      </c>
      <c r="F12730" t="inlineStr">
        <is>
          <t>CF 1133</t>
        </is>
      </c>
      <c r="G12730" t="inlineStr">
        <is>
          <t>HF 349</t>
        </is>
      </c>
      <c r="H12730" t="inlineStr">
        <is>
          <t>HP 4527</t>
        </is>
      </c>
      <c r="N12730" t="inlineStr">
        <is>
          <t>CASE 5000 serie Inner</t>
        </is>
      </c>
      <c r="O12730" t="inlineStr">
        <is>
          <t>CASE/IHC</t>
        </is>
      </c>
      <c r="P12730" t="inlineStr">
        <is>
          <t>AIR FILTERS</t>
        </is>
      </c>
      <c r="Q12730" t="inlineStr">
        <is>
          <t>A-47033</t>
        </is>
      </c>
    </row>
    <row r="12731">
      <c r="A12731" t="inlineStr">
        <is>
          <t>CF 1133</t>
        </is>
      </c>
      <c r="B12731" t="inlineStr">
        <is>
          <t>CF1133</t>
        </is>
      </c>
      <c r="C12731" t="inlineStr">
        <is>
          <t>MANN</t>
        </is>
      </c>
      <c r="D12731" t="inlineStr">
        <is>
          <t>DA 2154 N</t>
        </is>
      </c>
      <c r="F12731" t="inlineStr">
        <is>
          <t>CF 1133</t>
        </is>
      </c>
      <c r="G12731" t="inlineStr">
        <is>
          <t>HF 349</t>
        </is>
      </c>
      <c r="H12731" t="inlineStr">
        <is>
          <t>HP 4527</t>
        </is>
      </c>
      <c r="N12731" t="inlineStr">
        <is>
          <t>CASE 5000 serie Inner</t>
        </is>
      </c>
      <c r="O12731" t="inlineStr">
        <is>
          <t>CASE/IHC</t>
        </is>
      </c>
      <c r="P12731" t="inlineStr">
        <is>
          <t>AIR FILTERS</t>
        </is>
      </c>
      <c r="Q12731" t="inlineStr">
        <is>
          <t>A-47033</t>
        </is>
      </c>
    </row>
    <row r="12732">
      <c r="A12732" t="inlineStr">
        <is>
          <t>HF 349</t>
        </is>
      </c>
      <c r="B12732" t="inlineStr">
        <is>
          <t>HF349</t>
        </is>
      </c>
      <c r="C12732" t="inlineStr">
        <is>
          <t>ASAS</t>
        </is>
      </c>
      <c r="D12732" t="inlineStr">
        <is>
          <t>DA 2154 N</t>
        </is>
      </c>
      <c r="F12732" t="inlineStr">
        <is>
          <t>CF 1133</t>
        </is>
      </c>
      <c r="G12732" t="inlineStr">
        <is>
          <t>HF 349</t>
        </is>
      </c>
      <c r="H12732" t="inlineStr">
        <is>
          <t>HP 4527</t>
        </is>
      </c>
      <c r="N12732" t="inlineStr">
        <is>
          <t>CASE 5000 serie Inner</t>
        </is>
      </c>
      <c r="O12732" t="inlineStr">
        <is>
          <t>CASE/IHC</t>
        </is>
      </c>
      <c r="P12732" t="inlineStr">
        <is>
          <t>AIR FILTERS</t>
        </is>
      </c>
      <c r="Q12732" t="inlineStr">
        <is>
          <t>A-47033</t>
        </is>
      </c>
    </row>
    <row r="12733">
      <c r="A12733" t="inlineStr">
        <is>
          <t>HP 4527</t>
        </is>
      </c>
      <c r="B12733" t="inlineStr">
        <is>
          <t>HP4527</t>
        </is>
      </c>
      <c r="C12733" t="inlineStr">
        <is>
          <t>FIL</t>
        </is>
      </c>
      <c r="D12733" t="inlineStr">
        <is>
          <t>DA 2154 N</t>
        </is>
      </c>
      <c r="F12733" t="inlineStr">
        <is>
          <t>CF 1133</t>
        </is>
      </c>
      <c r="G12733" t="inlineStr">
        <is>
          <t>HF 349</t>
        </is>
      </c>
      <c r="H12733" t="inlineStr">
        <is>
          <t>HP 4527</t>
        </is>
      </c>
      <c r="N12733" t="inlineStr">
        <is>
          <t>CASE 5000 serie Inner</t>
        </is>
      </c>
      <c r="O12733" t="inlineStr">
        <is>
          <t>CASE/IHC</t>
        </is>
      </c>
      <c r="P12733" t="inlineStr">
        <is>
          <t>AIR FILTERS</t>
        </is>
      </c>
      <c r="Q12733" t="inlineStr">
        <is>
          <t>A-47033</t>
        </is>
      </c>
    </row>
    <row r="12734">
      <c r="A12734" t="inlineStr">
        <is>
          <t>A-47033</t>
        </is>
      </c>
      <c r="B12734" t="inlineStr">
        <is>
          <t>A-47033</t>
        </is>
      </c>
      <c r="C12734" t="inlineStr">
        <is>
          <t>OEM</t>
        </is>
      </c>
      <c r="D12734" t="inlineStr">
        <is>
          <t>DA 2154 N</t>
        </is>
      </c>
      <c r="F12734" t="inlineStr">
        <is>
          <t>CF 1133</t>
        </is>
      </c>
      <c r="G12734" t="inlineStr">
        <is>
          <t>HF 349</t>
        </is>
      </c>
      <c r="H12734" t="inlineStr">
        <is>
          <t>HP 4527</t>
        </is>
      </c>
      <c r="N12734" t="inlineStr">
        <is>
          <t>CASE 5000 serie Inner</t>
        </is>
      </c>
      <c r="O12734" t="inlineStr">
        <is>
          <t>CASE/IHC</t>
        </is>
      </c>
      <c r="P12734" t="inlineStr">
        <is>
          <t>AIR FILTERS</t>
        </is>
      </c>
      <c r="Q12734" t="inlineStr">
        <is>
          <t>A-47033</t>
        </is>
      </c>
    </row>
    <row r="12735">
      <c r="A12735" t="inlineStr">
        <is>
          <t>DR 5250 R</t>
        </is>
      </c>
      <c r="B12735" t="inlineStr">
        <is>
          <t>DR5250R</t>
        </is>
      </c>
      <c r="C12735" t="inlineStr">
        <is>
          <t>DELSA</t>
        </is>
      </c>
      <c r="D12735" t="inlineStr">
        <is>
          <t>DR 5250 R</t>
        </is>
      </c>
      <c r="G12735" t="inlineStr">
        <is>
          <t>HF 5631</t>
        </is>
      </c>
      <c r="N12735" t="inlineStr">
        <is>
          <t>CASE-INTERNATIONAL (Outer)</t>
        </is>
      </c>
      <c r="O12735" t="inlineStr">
        <is>
          <t>CASE/IHC</t>
        </is>
      </c>
      <c r="P12735" t="inlineStr">
        <is>
          <t>AIR FILTERS</t>
        </is>
      </c>
      <c r="Q12735" t="inlineStr">
        <is>
          <t>8796815</t>
        </is>
      </c>
    </row>
    <row r="12736">
      <c r="A12736" t="inlineStr">
        <is>
          <t>HF 5631</t>
        </is>
      </c>
      <c r="B12736" t="inlineStr">
        <is>
          <t>HF5631</t>
        </is>
      </c>
      <c r="C12736" t="inlineStr">
        <is>
          <t>ASAS</t>
        </is>
      </c>
      <c r="D12736" t="inlineStr">
        <is>
          <t>DR 5250 R</t>
        </is>
      </c>
      <c r="G12736" t="inlineStr">
        <is>
          <t>HF 5631</t>
        </is>
      </c>
      <c r="N12736" t="inlineStr">
        <is>
          <t>CASE-INTERNATIONAL (Outer)</t>
        </is>
      </c>
      <c r="O12736" t="inlineStr">
        <is>
          <t>CASE/IHC</t>
        </is>
      </c>
      <c r="P12736" t="inlineStr">
        <is>
          <t>AIR FILTERS</t>
        </is>
      </c>
      <c r="Q12736" t="inlineStr">
        <is>
          <t>8796815</t>
        </is>
      </c>
    </row>
    <row r="12737">
      <c r="A12737" t="inlineStr">
        <is>
          <t>8796815</t>
        </is>
      </c>
      <c r="B12737" t="inlineStr">
        <is>
          <t>8796815</t>
        </is>
      </c>
      <c r="C12737" t="inlineStr">
        <is>
          <t>OEM</t>
        </is>
      </c>
      <c r="D12737" t="inlineStr">
        <is>
          <t>DR 5250 R</t>
        </is>
      </c>
      <c r="G12737" t="inlineStr">
        <is>
          <t>HF 5631</t>
        </is>
      </c>
      <c r="N12737" t="inlineStr">
        <is>
          <t>CASE-INTERNATIONAL (Outer)</t>
        </is>
      </c>
      <c r="O12737" t="inlineStr">
        <is>
          <t>CASE/IHC</t>
        </is>
      </c>
      <c r="P12737" t="inlineStr">
        <is>
          <t>AIR FILTERS</t>
        </is>
      </c>
      <c r="Q12737" t="inlineStr">
        <is>
          <t>8796815</t>
        </is>
      </c>
    </row>
    <row r="12738">
      <c r="A12738" t="inlineStr">
        <is>
          <t>DR 5150 NR</t>
        </is>
      </c>
      <c r="B12738" t="inlineStr">
        <is>
          <t>DR5150NR</t>
        </is>
      </c>
      <c r="C12738" t="inlineStr">
        <is>
          <t>DELSA</t>
        </is>
      </c>
      <c r="D12738" t="inlineStr">
        <is>
          <t>DR 5150 NR</t>
        </is>
      </c>
      <c r="N12738" t="inlineStr">
        <is>
          <t>CASE-INTERNATIONAL (Inner)</t>
        </is>
      </c>
      <c r="O12738" t="inlineStr">
        <is>
          <t>CASE/IHC</t>
        </is>
      </c>
      <c r="P12738" t="inlineStr">
        <is>
          <t>AIR FILTERS</t>
        </is>
      </c>
      <c r="Q12738" t="inlineStr">
        <is>
          <t>8796856</t>
        </is>
      </c>
    </row>
    <row r="12739">
      <c r="A12739" t="inlineStr">
        <is>
          <t>8796856</t>
        </is>
      </c>
      <c r="B12739" t="inlineStr">
        <is>
          <t>8796856</t>
        </is>
      </c>
      <c r="C12739" t="inlineStr">
        <is>
          <t>OEM</t>
        </is>
      </c>
      <c r="D12739" t="inlineStr">
        <is>
          <t>DR 5150 NR</t>
        </is>
      </c>
      <c r="N12739" t="inlineStr">
        <is>
          <t>CASE-INTERNATIONAL (Inner)</t>
        </is>
      </c>
      <c r="O12739" t="inlineStr">
        <is>
          <t>CASE/IHC</t>
        </is>
      </c>
      <c r="P12739" t="inlineStr">
        <is>
          <t>AIR FILTERS</t>
        </is>
      </c>
      <c r="Q12739" t="inlineStr">
        <is>
          <t>8796856</t>
        </is>
      </c>
    </row>
    <row r="12740">
      <c r="A12740" t="inlineStr">
        <is>
          <t>DR 5210 B</t>
        </is>
      </c>
      <c r="B12740" t="inlineStr">
        <is>
          <t>DR5210B</t>
        </is>
      </c>
      <c r="C12740" t="inlineStr">
        <is>
          <t>DELSA</t>
        </is>
      </c>
      <c r="D12740" t="inlineStr">
        <is>
          <t>DR 5210 B</t>
        </is>
      </c>
      <c r="N12740" t="inlineStr">
        <is>
          <t>CASE 7120,8120,AF7010, AFX8010 Combine; Outer</t>
        </is>
      </c>
      <c r="O12740" t="inlineStr">
        <is>
          <t>CASE/IHC</t>
        </is>
      </c>
      <c r="P12740" t="inlineStr">
        <is>
          <t>AIR FILTERS</t>
        </is>
      </c>
      <c r="Q12740" t="inlineStr">
        <is>
          <t>86998333</t>
        </is>
      </c>
    </row>
    <row r="12741">
      <c r="A12741" t="inlineStr">
        <is>
          <t>86998333</t>
        </is>
      </c>
      <c r="B12741" t="inlineStr">
        <is>
          <t>86998333</t>
        </is>
      </c>
      <c r="C12741" t="inlineStr">
        <is>
          <t>OEM</t>
        </is>
      </c>
      <c r="D12741" t="inlineStr">
        <is>
          <t>DR 5210 B</t>
        </is>
      </c>
      <c r="N12741" t="inlineStr">
        <is>
          <t>CASE 7120,8120,AF7010, AFX8010 Combine; Outer</t>
        </is>
      </c>
      <c r="O12741" t="inlineStr">
        <is>
          <t>CASE/IHC</t>
        </is>
      </c>
      <c r="P12741" t="inlineStr">
        <is>
          <t>AIR FILTERS</t>
        </is>
      </c>
      <c r="Q12741" t="inlineStr">
        <is>
          <t>86998333</t>
        </is>
      </c>
    </row>
    <row r="12742">
      <c r="A12742" t="inlineStr">
        <is>
          <t>DR 5211 B</t>
        </is>
      </c>
      <c r="B12742" t="inlineStr">
        <is>
          <t>DR5211B</t>
        </is>
      </c>
      <c r="C12742" t="inlineStr">
        <is>
          <t>DELSA</t>
        </is>
      </c>
      <c r="D12742" t="inlineStr">
        <is>
          <t>DR 5211 B</t>
        </is>
      </c>
      <c r="N12742" t="inlineStr">
        <is>
          <t>CASE 7120,8120,AF7010, AFX8010 Combine; Inner</t>
        </is>
      </c>
      <c r="O12742" t="inlineStr">
        <is>
          <t>CASE/IHC</t>
        </is>
      </c>
      <c r="P12742" t="inlineStr">
        <is>
          <t>AIR FILTERS</t>
        </is>
      </c>
      <c r="Q12742" t="inlineStr">
        <is>
          <t>86998332</t>
        </is>
      </c>
    </row>
    <row r="12743">
      <c r="A12743" t="inlineStr">
        <is>
          <t>86998332</t>
        </is>
      </c>
      <c r="B12743" t="inlineStr">
        <is>
          <t>86998332</t>
        </is>
      </c>
      <c r="C12743" t="inlineStr">
        <is>
          <t>OEM</t>
        </is>
      </c>
      <c r="D12743" t="inlineStr">
        <is>
          <t>DR 5211 B</t>
        </is>
      </c>
      <c r="N12743" t="inlineStr">
        <is>
          <t>CASE 7120,8120,AF7010, AFX8010 Combine; Inner</t>
        </is>
      </c>
      <c r="O12743" t="inlineStr">
        <is>
          <t>CASE/IHC</t>
        </is>
      </c>
      <c r="P12743" t="inlineStr">
        <is>
          <t>AIR FILTERS</t>
        </is>
      </c>
      <c r="Q12743" t="inlineStr">
        <is>
          <t>86998332</t>
        </is>
      </c>
    </row>
    <row r="12744">
      <c r="A12744" t="inlineStr">
        <is>
          <t>DA 2681</t>
        </is>
      </c>
      <c r="B12744" t="inlineStr">
        <is>
          <t>DA2681</t>
        </is>
      </c>
      <c r="C12744" t="inlineStr">
        <is>
          <t>DELSA</t>
        </is>
      </c>
      <c r="D12744" t="inlineStr">
        <is>
          <t>DA 2681</t>
        </is>
      </c>
      <c r="G12744" t="inlineStr">
        <is>
          <t>HF 561</t>
        </is>
      </c>
      <c r="H12744" t="inlineStr">
        <is>
          <t>HP 4726 A</t>
        </is>
      </c>
      <c r="N12744" t="inlineStr">
        <is>
          <t>CASE-IH Global 7000-Serie 7110,7140,7150,7210</t>
        </is>
      </c>
      <c r="O12744" t="inlineStr">
        <is>
          <t>CASE/IHC</t>
        </is>
      </c>
      <c r="P12744" t="inlineStr">
        <is>
          <t>AIR FILTERS</t>
        </is>
      </c>
      <c r="Q12744" t="inlineStr">
        <is>
          <t>A171255</t>
        </is>
      </c>
    </row>
    <row r="12745">
      <c r="A12745" t="inlineStr">
        <is>
          <t>HF 561</t>
        </is>
      </c>
      <c r="B12745" t="inlineStr">
        <is>
          <t>HF561</t>
        </is>
      </c>
      <c r="C12745" t="inlineStr">
        <is>
          <t>ASAS</t>
        </is>
      </c>
      <c r="D12745" t="inlineStr">
        <is>
          <t>DA 2681</t>
        </is>
      </c>
      <c r="G12745" t="inlineStr">
        <is>
          <t>HF 561</t>
        </is>
      </c>
      <c r="H12745" t="inlineStr">
        <is>
          <t>HP 4726 A</t>
        </is>
      </c>
      <c r="N12745" t="inlineStr">
        <is>
          <t>CASE-IH Global 7000-Serie 7110,7140,7150,7210</t>
        </is>
      </c>
      <c r="O12745" t="inlineStr">
        <is>
          <t>CASE/IHC</t>
        </is>
      </c>
      <c r="P12745" t="inlineStr">
        <is>
          <t>AIR FILTERS</t>
        </is>
      </c>
      <c r="Q12745" t="inlineStr">
        <is>
          <t>A171255</t>
        </is>
      </c>
    </row>
    <row r="12746">
      <c r="A12746" t="inlineStr">
        <is>
          <t>HP 4726 A</t>
        </is>
      </c>
      <c r="B12746" t="inlineStr">
        <is>
          <t>HP4726A</t>
        </is>
      </c>
      <c r="C12746" t="inlineStr">
        <is>
          <t>FIL</t>
        </is>
      </c>
      <c r="D12746" t="inlineStr">
        <is>
          <t>DA 2681</t>
        </is>
      </c>
      <c r="G12746" t="inlineStr">
        <is>
          <t>HF 561</t>
        </is>
      </c>
      <c r="H12746" t="inlineStr">
        <is>
          <t>HP 4726 A</t>
        </is>
      </c>
      <c r="N12746" t="inlineStr">
        <is>
          <t>CASE-IH Global 7000-Serie 7110,7140,7150,7210</t>
        </is>
      </c>
      <c r="O12746" t="inlineStr">
        <is>
          <t>CASE/IHC</t>
        </is>
      </c>
      <c r="P12746" t="inlineStr">
        <is>
          <t>AIR FILTERS</t>
        </is>
      </c>
      <c r="Q12746" t="inlineStr">
        <is>
          <t>A171255</t>
        </is>
      </c>
    </row>
    <row r="12747">
      <c r="A12747" t="inlineStr">
        <is>
          <t>A171255</t>
        </is>
      </c>
      <c r="B12747" t="inlineStr">
        <is>
          <t>A171255</t>
        </is>
      </c>
      <c r="C12747" t="inlineStr">
        <is>
          <t>OEM</t>
        </is>
      </c>
      <c r="D12747" t="inlineStr">
        <is>
          <t>DA 2681</t>
        </is>
      </c>
      <c r="G12747" t="inlineStr">
        <is>
          <t>HF 561</t>
        </is>
      </c>
      <c r="H12747" t="inlineStr">
        <is>
          <t>HP 4726 A</t>
        </is>
      </c>
      <c r="N12747" t="inlineStr">
        <is>
          <t>CASE-IH Global 7000-Serie 7110,7140,7150,7210</t>
        </is>
      </c>
      <c r="O12747" t="inlineStr">
        <is>
          <t>CASE/IHC</t>
        </is>
      </c>
      <c r="P12747" t="inlineStr">
        <is>
          <t>AIR FILTERS</t>
        </is>
      </c>
      <c r="Q12747" t="inlineStr">
        <is>
          <t>A171255</t>
        </is>
      </c>
    </row>
    <row r="12748">
      <c r="A12748" t="inlineStr">
        <is>
          <t>DE 216</t>
        </is>
      </c>
      <c r="B12748" t="inlineStr">
        <is>
          <t>DE216</t>
        </is>
      </c>
      <c r="C12748" t="inlineStr">
        <is>
          <t>DELSA</t>
        </is>
      </c>
      <c r="D12748" t="inlineStr">
        <is>
          <t>DE 216</t>
        </is>
      </c>
      <c r="F12748" t="inlineStr">
        <is>
          <t>H 1072/11 x</t>
        </is>
      </c>
      <c r="G12748" t="inlineStr">
        <is>
          <t>AS 166 H</t>
        </is>
      </c>
      <c r="H12748" t="inlineStr">
        <is>
          <t>ML 1042</t>
        </is>
      </c>
      <c r="N12748" t="inlineStr">
        <is>
          <t>Caterpillar D2-4-5-6-7-8-9-10-11-300 serie</t>
        </is>
      </c>
      <c r="O12748" t="inlineStr">
        <is>
          <t>CATERPILLAR</t>
        </is>
      </c>
      <c r="P12748" t="inlineStr">
        <is>
          <t>OIL FILTERS</t>
        </is>
      </c>
      <c r="Q12748" t="inlineStr">
        <is>
          <t>1R 0659</t>
        </is>
      </c>
    </row>
    <row r="12749">
      <c r="A12749" t="inlineStr">
        <is>
          <t>H 1072/11 x</t>
        </is>
      </c>
      <c r="B12749" t="inlineStr">
        <is>
          <t>H1072/11X</t>
        </is>
      </c>
      <c r="C12749" t="inlineStr">
        <is>
          <t>MANN</t>
        </is>
      </c>
      <c r="D12749" t="inlineStr">
        <is>
          <t>DE 216</t>
        </is>
      </c>
      <c r="F12749" t="inlineStr">
        <is>
          <t>H 1072/11 x</t>
        </is>
      </c>
      <c r="G12749" t="inlineStr">
        <is>
          <t>AS 166 H</t>
        </is>
      </c>
      <c r="H12749" t="inlineStr">
        <is>
          <t>ML 1042</t>
        </is>
      </c>
      <c r="N12749" t="inlineStr">
        <is>
          <t>Caterpillar D2-4-5-6-7-8-9-10-11-300 serie</t>
        </is>
      </c>
      <c r="O12749" t="inlineStr">
        <is>
          <t>CATERPILLAR</t>
        </is>
      </c>
      <c r="P12749" t="inlineStr">
        <is>
          <t>OIL FILTERS</t>
        </is>
      </c>
      <c r="Q12749" t="inlineStr">
        <is>
          <t>1R 0659</t>
        </is>
      </c>
    </row>
    <row r="12750">
      <c r="A12750" t="inlineStr">
        <is>
          <t>AS 166 H</t>
        </is>
      </c>
      <c r="B12750" t="inlineStr">
        <is>
          <t>AS166H</t>
        </is>
      </c>
      <c r="C12750" t="inlineStr">
        <is>
          <t>ASAS</t>
        </is>
      </c>
      <c r="D12750" t="inlineStr">
        <is>
          <t>DE 216</t>
        </is>
      </c>
      <c r="F12750" t="inlineStr">
        <is>
          <t>H 1072/11 x</t>
        </is>
      </c>
      <c r="G12750" t="inlineStr">
        <is>
          <t>AS 166 H</t>
        </is>
      </c>
      <c r="H12750" t="inlineStr">
        <is>
          <t>ML 1042</t>
        </is>
      </c>
      <c r="N12750" t="inlineStr">
        <is>
          <t>Caterpillar D2-4-5-6-7-8-9-10-11-300 serie</t>
        </is>
      </c>
      <c r="O12750" t="inlineStr">
        <is>
          <t>CATERPILLAR</t>
        </is>
      </c>
      <c r="P12750" t="inlineStr">
        <is>
          <t>OIL FILTERS</t>
        </is>
      </c>
      <c r="Q12750" t="inlineStr">
        <is>
          <t>1R 0659</t>
        </is>
      </c>
    </row>
    <row r="12751">
      <c r="A12751" t="inlineStr">
        <is>
          <t>ML 1042</t>
        </is>
      </c>
      <c r="B12751" t="inlineStr">
        <is>
          <t>ML1042</t>
        </is>
      </c>
      <c r="C12751" t="inlineStr">
        <is>
          <t>FIL</t>
        </is>
      </c>
      <c r="D12751" t="inlineStr">
        <is>
          <t>DE 216</t>
        </is>
      </c>
      <c r="F12751" t="inlineStr">
        <is>
          <t>H 1072/11 x</t>
        </is>
      </c>
      <c r="G12751" t="inlineStr">
        <is>
          <t>AS 166 H</t>
        </is>
      </c>
      <c r="H12751" t="inlineStr">
        <is>
          <t>ML 1042</t>
        </is>
      </c>
      <c r="N12751" t="inlineStr">
        <is>
          <t>Caterpillar D2-4-5-6-7-8-9-10-11-300 serie</t>
        </is>
      </c>
      <c r="O12751" t="inlineStr">
        <is>
          <t>CATERPILLAR</t>
        </is>
      </c>
      <c r="P12751" t="inlineStr">
        <is>
          <t>OIL FILTERS</t>
        </is>
      </c>
      <c r="Q12751" t="inlineStr">
        <is>
          <t>1R 0659</t>
        </is>
      </c>
    </row>
    <row r="12752">
      <c r="A12752" t="inlineStr">
        <is>
          <t>1R 0659</t>
        </is>
      </c>
      <c r="B12752" t="inlineStr">
        <is>
          <t>1R0659</t>
        </is>
      </c>
      <c r="C12752" t="inlineStr">
        <is>
          <t>OEM</t>
        </is>
      </c>
      <c r="D12752" t="inlineStr">
        <is>
          <t>DE 216</t>
        </is>
      </c>
      <c r="F12752" t="inlineStr">
        <is>
          <t>H 1072/11 x</t>
        </is>
      </c>
      <c r="G12752" t="inlineStr">
        <is>
          <t>AS 166 H</t>
        </is>
      </c>
      <c r="H12752" t="inlineStr">
        <is>
          <t>ML 1042</t>
        </is>
      </c>
      <c r="N12752" t="inlineStr">
        <is>
          <t>Caterpillar D2-4-5-6-7-8-9-10-11-300 serie</t>
        </is>
      </c>
      <c r="O12752" t="inlineStr">
        <is>
          <t>CATERPILLAR</t>
        </is>
      </c>
      <c r="P12752" t="inlineStr">
        <is>
          <t>OIL FILTERS</t>
        </is>
      </c>
      <c r="Q12752" t="inlineStr">
        <is>
          <t>1R 0659</t>
        </is>
      </c>
    </row>
    <row r="12753">
      <c r="A12753" t="inlineStr">
        <is>
          <t>DE 227</t>
        </is>
      </c>
      <c r="B12753" t="inlineStr">
        <is>
          <t>DE227</t>
        </is>
      </c>
      <c r="C12753" t="inlineStr">
        <is>
          <t>DELSA</t>
        </is>
      </c>
      <c r="D12753" t="inlineStr">
        <is>
          <t>DE 227</t>
        </is>
      </c>
      <c r="F12753" t="inlineStr">
        <is>
          <t>H 18180</t>
        </is>
      </c>
      <c r="G12753" t="inlineStr">
        <is>
          <t>AS 174 H</t>
        </is>
      </c>
      <c r="H12753" t="inlineStr">
        <is>
          <t>ML 1081</t>
        </is>
      </c>
      <c r="N12753" t="inlineStr">
        <is>
          <t>Caterpillar D8 K;7J 0670</t>
        </is>
      </c>
      <c r="O12753" t="inlineStr">
        <is>
          <t>CATERPILLAR</t>
        </is>
      </c>
      <c r="P12753" t="inlineStr">
        <is>
          <t>OIL FILTERS</t>
        </is>
      </c>
      <c r="Q12753" t="inlineStr">
        <is>
          <t>1R 0723</t>
        </is>
      </c>
    </row>
    <row r="12754">
      <c r="A12754" t="inlineStr">
        <is>
          <t>H 18180</t>
        </is>
      </c>
      <c r="B12754" t="inlineStr">
        <is>
          <t>H18180</t>
        </is>
      </c>
      <c r="C12754" t="inlineStr">
        <is>
          <t>MANN</t>
        </is>
      </c>
      <c r="D12754" t="inlineStr">
        <is>
          <t>DE 227</t>
        </is>
      </c>
      <c r="F12754" t="inlineStr">
        <is>
          <t>H 18180</t>
        </is>
      </c>
      <c r="G12754" t="inlineStr">
        <is>
          <t>AS 174 H</t>
        </is>
      </c>
      <c r="H12754" t="inlineStr">
        <is>
          <t>ML 1081</t>
        </is>
      </c>
      <c r="N12754" t="inlineStr">
        <is>
          <t>Caterpillar D8 K;7J 0670</t>
        </is>
      </c>
      <c r="O12754" t="inlineStr">
        <is>
          <t>CATERPILLAR</t>
        </is>
      </c>
      <c r="P12754" t="inlineStr">
        <is>
          <t>OIL FILTERS</t>
        </is>
      </c>
      <c r="Q12754" t="inlineStr">
        <is>
          <t>1R 0723</t>
        </is>
      </c>
    </row>
    <row r="12755">
      <c r="A12755" t="inlineStr">
        <is>
          <t>AS 174 H</t>
        </is>
      </c>
      <c r="B12755" t="inlineStr">
        <is>
          <t>AS174H</t>
        </is>
      </c>
      <c r="C12755" t="inlineStr">
        <is>
          <t>ASAS</t>
        </is>
      </c>
      <c r="D12755" t="inlineStr">
        <is>
          <t>DE 227</t>
        </is>
      </c>
      <c r="F12755" t="inlineStr">
        <is>
          <t>H 18180</t>
        </is>
      </c>
      <c r="G12755" t="inlineStr">
        <is>
          <t>AS 174 H</t>
        </is>
      </c>
      <c r="H12755" t="inlineStr">
        <is>
          <t>ML 1081</t>
        </is>
      </c>
      <c r="N12755" t="inlineStr">
        <is>
          <t>Caterpillar D8 K;7J 0670</t>
        </is>
      </c>
      <c r="O12755" t="inlineStr">
        <is>
          <t>CATERPILLAR</t>
        </is>
      </c>
      <c r="P12755" t="inlineStr">
        <is>
          <t>OIL FILTERS</t>
        </is>
      </c>
      <c r="Q12755" t="inlineStr">
        <is>
          <t>1R 0723</t>
        </is>
      </c>
    </row>
    <row r="12756">
      <c r="A12756" t="inlineStr">
        <is>
          <t>ML 1081</t>
        </is>
      </c>
      <c r="B12756" t="inlineStr">
        <is>
          <t>ML1081</t>
        </is>
      </c>
      <c r="C12756" t="inlineStr">
        <is>
          <t>FIL</t>
        </is>
      </c>
      <c r="D12756" t="inlineStr">
        <is>
          <t>DE 227</t>
        </is>
      </c>
      <c r="F12756" t="inlineStr">
        <is>
          <t>H 18180</t>
        </is>
      </c>
      <c r="G12756" t="inlineStr">
        <is>
          <t>AS 174 H</t>
        </is>
      </c>
      <c r="H12756" t="inlineStr">
        <is>
          <t>ML 1081</t>
        </is>
      </c>
      <c r="N12756" t="inlineStr">
        <is>
          <t>Caterpillar D8 K;7J 0670</t>
        </is>
      </c>
      <c r="O12756" t="inlineStr">
        <is>
          <t>CATERPILLAR</t>
        </is>
      </c>
      <c r="P12756" t="inlineStr">
        <is>
          <t>OIL FILTERS</t>
        </is>
      </c>
      <c r="Q12756" t="inlineStr">
        <is>
          <t>1R 0723</t>
        </is>
      </c>
    </row>
    <row r="12757">
      <c r="A12757" t="inlineStr">
        <is>
          <t>1R 0723</t>
        </is>
      </c>
      <c r="B12757" t="inlineStr">
        <is>
          <t>1R0723</t>
        </is>
      </c>
      <c r="C12757" t="inlineStr">
        <is>
          <t>OEM</t>
        </is>
      </c>
      <c r="D12757" t="inlineStr">
        <is>
          <t>DE 227</t>
        </is>
      </c>
      <c r="F12757" t="inlineStr">
        <is>
          <t>H 18180</t>
        </is>
      </c>
      <c r="G12757" t="inlineStr">
        <is>
          <t>AS 174 H</t>
        </is>
      </c>
      <c r="H12757" t="inlineStr">
        <is>
          <t>ML 1081</t>
        </is>
      </c>
      <c r="N12757" t="inlineStr">
        <is>
          <t>Caterpillar D8 K;7J 0670</t>
        </is>
      </c>
      <c r="O12757" t="inlineStr">
        <is>
          <t>CATERPILLAR</t>
        </is>
      </c>
      <c r="P12757" t="inlineStr">
        <is>
          <t>OIL FILTERS</t>
        </is>
      </c>
      <c r="Q12757" t="inlineStr">
        <is>
          <t>1R 0723</t>
        </is>
      </c>
    </row>
    <row r="12758">
      <c r="A12758" t="inlineStr">
        <is>
          <t>DE 247</t>
        </is>
      </c>
      <c r="B12758" t="inlineStr">
        <is>
          <t>DE247</t>
        </is>
      </c>
      <c r="C12758" t="inlineStr">
        <is>
          <t>DELSA</t>
        </is>
      </c>
      <c r="D12758" t="inlineStr">
        <is>
          <t>DE 247</t>
        </is>
      </c>
      <c r="F12758" t="inlineStr">
        <is>
          <t>LF 3733</t>
        </is>
      </c>
      <c r="G12758" t="inlineStr">
        <is>
          <t>AS 859</t>
        </is>
      </c>
      <c r="H12758" t="inlineStr">
        <is>
          <t>ML 1341</t>
        </is>
      </c>
      <c r="N12758" t="inlineStr">
        <is>
          <t>Caterpillar  950F Transmission Filter</t>
        </is>
      </c>
      <c r="O12758" t="inlineStr">
        <is>
          <t>CATERPILLAR</t>
        </is>
      </c>
      <c r="P12758" t="inlineStr">
        <is>
          <t>OIL FILTERS</t>
        </is>
      </c>
      <c r="Q12758" t="inlineStr">
        <is>
          <t>9T 9054</t>
        </is>
      </c>
    </row>
    <row r="12759">
      <c r="A12759" t="inlineStr">
        <is>
          <t>LF 3733</t>
        </is>
      </c>
      <c r="B12759" t="inlineStr">
        <is>
          <t>LF3733</t>
        </is>
      </c>
      <c r="C12759" t="inlineStr">
        <is>
          <t>MANN</t>
        </is>
      </c>
      <c r="D12759" t="inlineStr">
        <is>
          <t>DE 247</t>
        </is>
      </c>
      <c r="F12759" t="inlineStr">
        <is>
          <t>LF 3733</t>
        </is>
      </c>
      <c r="G12759" t="inlineStr">
        <is>
          <t>AS 859</t>
        </is>
      </c>
      <c r="H12759" t="inlineStr">
        <is>
          <t>ML 1341</t>
        </is>
      </c>
      <c r="N12759" t="inlineStr">
        <is>
          <t>Caterpillar  950F Transmission Filter</t>
        </is>
      </c>
      <c r="O12759" t="inlineStr">
        <is>
          <t>CATERPILLAR</t>
        </is>
      </c>
      <c r="P12759" t="inlineStr">
        <is>
          <t>OIL FILTERS</t>
        </is>
      </c>
      <c r="Q12759" t="inlineStr">
        <is>
          <t>9T 9054</t>
        </is>
      </c>
    </row>
    <row r="12760">
      <c r="A12760" t="inlineStr">
        <is>
          <t>AS 859</t>
        </is>
      </c>
      <c r="B12760" t="inlineStr">
        <is>
          <t>AS859</t>
        </is>
      </c>
      <c r="C12760" t="inlineStr">
        <is>
          <t>ASAS</t>
        </is>
      </c>
      <c r="D12760" t="inlineStr">
        <is>
          <t>DE 247</t>
        </is>
      </c>
      <c r="F12760" t="inlineStr">
        <is>
          <t>LF 3733</t>
        </is>
      </c>
      <c r="G12760" t="inlineStr">
        <is>
          <t>AS 859</t>
        </is>
      </c>
      <c r="H12760" t="inlineStr">
        <is>
          <t>ML 1341</t>
        </is>
      </c>
      <c r="N12760" t="inlineStr">
        <is>
          <t>Caterpillar  950F Transmission Filter</t>
        </is>
      </c>
      <c r="O12760" t="inlineStr">
        <is>
          <t>CATERPILLAR</t>
        </is>
      </c>
      <c r="P12760" t="inlineStr">
        <is>
          <t>OIL FILTERS</t>
        </is>
      </c>
      <c r="Q12760" t="inlineStr">
        <is>
          <t>9T 9054</t>
        </is>
      </c>
    </row>
    <row r="12761">
      <c r="A12761" t="inlineStr">
        <is>
          <t>ML 1341</t>
        </is>
      </c>
      <c r="B12761" t="inlineStr">
        <is>
          <t>ML1341</t>
        </is>
      </c>
      <c r="C12761" t="inlineStr">
        <is>
          <t>FIL</t>
        </is>
      </c>
      <c r="D12761" t="inlineStr">
        <is>
          <t>DE 247</t>
        </is>
      </c>
      <c r="F12761" t="inlineStr">
        <is>
          <t>LF 3733</t>
        </is>
      </c>
      <c r="G12761" t="inlineStr">
        <is>
          <t>AS 859</t>
        </is>
      </c>
      <c r="H12761" t="inlineStr">
        <is>
          <t>ML 1341</t>
        </is>
      </c>
      <c r="N12761" t="inlineStr">
        <is>
          <t>Caterpillar  950F Transmission Filter</t>
        </is>
      </c>
      <c r="O12761" t="inlineStr">
        <is>
          <t>CATERPILLAR</t>
        </is>
      </c>
      <c r="P12761" t="inlineStr">
        <is>
          <t>OIL FILTERS</t>
        </is>
      </c>
      <c r="Q12761" t="inlineStr">
        <is>
          <t>9T 9054</t>
        </is>
      </c>
    </row>
    <row r="12762">
      <c r="A12762" t="inlineStr">
        <is>
          <t>9T 9054</t>
        </is>
      </c>
      <c r="B12762" t="inlineStr">
        <is>
          <t>9T9054</t>
        </is>
      </c>
      <c r="C12762" t="inlineStr">
        <is>
          <t>OEM</t>
        </is>
      </c>
      <c r="D12762" t="inlineStr">
        <is>
          <t>DE 247</t>
        </is>
      </c>
      <c r="F12762" t="inlineStr">
        <is>
          <t>LF 3733</t>
        </is>
      </c>
      <c r="G12762" t="inlineStr">
        <is>
          <t>AS 859</t>
        </is>
      </c>
      <c r="H12762" t="inlineStr">
        <is>
          <t>ML 1341</t>
        </is>
      </c>
      <c r="N12762" t="inlineStr">
        <is>
          <t>Caterpillar  950F Transmission Filter</t>
        </is>
      </c>
      <c r="O12762" t="inlineStr">
        <is>
          <t>CATERPILLAR</t>
        </is>
      </c>
      <c r="P12762" t="inlineStr">
        <is>
          <t>OIL FILTERS</t>
        </is>
      </c>
      <c r="Q12762" t="inlineStr">
        <is>
          <t>9T 9054</t>
        </is>
      </c>
    </row>
    <row r="12763">
      <c r="A12763" t="inlineStr">
        <is>
          <t>DE 197 H</t>
        </is>
      </c>
      <c r="B12763" t="inlineStr">
        <is>
          <t>DE197H</t>
        </is>
      </c>
      <c r="C12763" t="inlineStr">
        <is>
          <t>DELSA</t>
        </is>
      </c>
      <c r="D12763" t="inlineStr">
        <is>
          <t>DE 197 H</t>
        </is>
      </c>
      <c r="G12763" t="inlineStr">
        <is>
          <t>AS 69 H</t>
        </is>
      </c>
      <c r="H12763" t="inlineStr">
        <is>
          <t>ML 280</t>
        </is>
      </c>
      <c r="N12763" t="inlineStr">
        <is>
          <t>Caterpillar 100,200,560,570,D serie</t>
        </is>
      </c>
      <c r="O12763" t="inlineStr">
        <is>
          <t>CATERPILLAR</t>
        </is>
      </c>
      <c r="P12763" t="inlineStr">
        <is>
          <t>OIL FILTERS</t>
        </is>
      </c>
      <c r="Q12763" t="inlineStr">
        <is>
          <t>1R 0729</t>
        </is>
      </c>
    </row>
    <row r="12764">
      <c r="A12764" t="inlineStr">
        <is>
          <t>AS 69 H</t>
        </is>
      </c>
      <c r="B12764" t="inlineStr">
        <is>
          <t>AS69H</t>
        </is>
      </c>
      <c r="C12764" t="inlineStr">
        <is>
          <t>ASAS</t>
        </is>
      </c>
      <c r="D12764" t="inlineStr">
        <is>
          <t>DE 197 H</t>
        </is>
      </c>
      <c r="G12764" t="inlineStr">
        <is>
          <t>AS 69 H</t>
        </is>
      </c>
      <c r="H12764" t="inlineStr">
        <is>
          <t>ML 280</t>
        </is>
      </c>
      <c r="N12764" t="inlineStr">
        <is>
          <t>Caterpillar 100,200,560,570,D serie</t>
        </is>
      </c>
      <c r="O12764" t="inlineStr">
        <is>
          <t>CATERPILLAR</t>
        </is>
      </c>
      <c r="P12764" t="inlineStr">
        <is>
          <t>OIL FILTERS</t>
        </is>
      </c>
      <c r="Q12764" t="inlineStr">
        <is>
          <t>1R 0729</t>
        </is>
      </c>
    </row>
    <row r="12765">
      <c r="A12765" t="inlineStr">
        <is>
          <t>ML 280</t>
        </is>
      </c>
      <c r="B12765" t="inlineStr">
        <is>
          <t>ML280</t>
        </is>
      </c>
      <c r="C12765" t="inlineStr">
        <is>
          <t>FIL</t>
        </is>
      </c>
      <c r="D12765" t="inlineStr">
        <is>
          <t>DE 197 H</t>
        </is>
      </c>
      <c r="G12765" t="inlineStr">
        <is>
          <t>AS 69 H</t>
        </is>
      </c>
      <c r="H12765" t="inlineStr">
        <is>
          <t>ML 280</t>
        </is>
      </c>
      <c r="N12765" t="inlineStr">
        <is>
          <t>Caterpillar 100,200,560,570,D serie</t>
        </is>
      </c>
      <c r="O12765" t="inlineStr">
        <is>
          <t>CATERPILLAR</t>
        </is>
      </c>
      <c r="P12765" t="inlineStr">
        <is>
          <t>OIL FILTERS</t>
        </is>
      </c>
      <c r="Q12765" t="inlineStr">
        <is>
          <t>1R 0729</t>
        </is>
      </c>
    </row>
    <row r="12766">
      <c r="A12766" t="inlineStr">
        <is>
          <t>1R 0729</t>
        </is>
      </c>
      <c r="B12766" t="inlineStr">
        <is>
          <t>1R0729</t>
        </is>
      </c>
      <c r="C12766" t="inlineStr">
        <is>
          <t>OEM</t>
        </is>
      </c>
      <c r="D12766" t="inlineStr">
        <is>
          <t>DE 197 H</t>
        </is>
      </c>
      <c r="G12766" t="inlineStr">
        <is>
          <t>AS 69 H</t>
        </is>
      </c>
      <c r="H12766" t="inlineStr">
        <is>
          <t>ML 280</t>
        </is>
      </c>
      <c r="N12766" t="inlineStr">
        <is>
          <t>Caterpillar 100,200,560,570,D serie</t>
        </is>
      </c>
      <c r="O12766" t="inlineStr">
        <is>
          <t>CATERPILLAR</t>
        </is>
      </c>
      <c r="P12766" t="inlineStr">
        <is>
          <t>OIL FILTERS</t>
        </is>
      </c>
      <c r="Q12766" t="inlineStr">
        <is>
          <t>1R 0729</t>
        </is>
      </c>
    </row>
    <row r="12767">
      <c r="A12767" t="inlineStr">
        <is>
          <t>DE 157 HT</t>
        </is>
      </c>
      <c r="B12767" t="inlineStr">
        <is>
          <t>DE157HT</t>
        </is>
      </c>
      <c r="C12767" t="inlineStr">
        <is>
          <t>DELSA</t>
        </is>
      </c>
      <c r="D12767" t="inlineStr">
        <is>
          <t>DE 157 HT</t>
        </is>
      </c>
      <c r="F12767" t="inlineStr">
        <is>
          <t>HD 846/3</t>
        </is>
      </c>
      <c r="G12767" t="inlineStr">
        <is>
          <t>AS 144 HT</t>
        </is>
      </c>
      <c r="H12767" t="inlineStr">
        <is>
          <t>ML 1150MG</t>
        </is>
      </c>
      <c r="N12767" t="inlineStr">
        <is>
          <t>Caterpillar CP-Serie, M.Ferguson 8200-serie</t>
        </is>
      </c>
      <c r="O12767" t="inlineStr">
        <is>
          <t>CATERPILLAR</t>
        </is>
      </c>
      <c r="P12767" t="inlineStr">
        <is>
          <t>OIL FILTERS</t>
        </is>
      </c>
      <c r="Q12767" t="inlineStr">
        <is>
          <t>7R 4568</t>
        </is>
      </c>
    </row>
    <row r="12768">
      <c r="A12768" t="inlineStr">
        <is>
          <t>HD 846/3</t>
        </is>
      </c>
      <c r="B12768" t="inlineStr">
        <is>
          <t>HD846/3</t>
        </is>
      </c>
      <c r="C12768" t="inlineStr">
        <is>
          <t>MANN</t>
        </is>
      </c>
      <c r="D12768" t="inlineStr">
        <is>
          <t>DE 157 HT</t>
        </is>
      </c>
      <c r="F12768" t="inlineStr">
        <is>
          <t>HD 846/3</t>
        </is>
      </c>
      <c r="G12768" t="inlineStr">
        <is>
          <t>AS 144 HT</t>
        </is>
      </c>
      <c r="H12768" t="inlineStr">
        <is>
          <t>ML 1150MG</t>
        </is>
      </c>
      <c r="N12768" t="inlineStr">
        <is>
          <t>Caterpillar CP-Serie, M.Ferguson 8200-serie</t>
        </is>
      </c>
      <c r="O12768" t="inlineStr">
        <is>
          <t>CATERPILLAR</t>
        </is>
      </c>
      <c r="P12768" t="inlineStr">
        <is>
          <t>OIL FILTERS</t>
        </is>
      </c>
      <c r="Q12768" t="inlineStr">
        <is>
          <t>7R 4568</t>
        </is>
      </c>
    </row>
    <row r="12769">
      <c r="A12769" t="inlineStr">
        <is>
          <t>AS 144 HT</t>
        </is>
      </c>
      <c r="B12769" t="inlineStr">
        <is>
          <t>AS144HT</t>
        </is>
      </c>
      <c r="C12769" t="inlineStr">
        <is>
          <t>ASAS</t>
        </is>
      </c>
      <c r="D12769" t="inlineStr">
        <is>
          <t>DE 157 HT</t>
        </is>
      </c>
      <c r="F12769" t="inlineStr">
        <is>
          <t>HD 846/3</t>
        </is>
      </c>
      <c r="G12769" t="inlineStr">
        <is>
          <t>AS 144 HT</t>
        </is>
      </c>
      <c r="H12769" t="inlineStr">
        <is>
          <t>ML 1150MG</t>
        </is>
      </c>
      <c r="N12769" t="inlineStr">
        <is>
          <t>Caterpillar CP-Serie, M.Ferguson 8200-serie</t>
        </is>
      </c>
      <c r="O12769" t="inlineStr">
        <is>
          <t>CATERPILLAR</t>
        </is>
      </c>
      <c r="P12769" t="inlineStr">
        <is>
          <t>OIL FILTERS</t>
        </is>
      </c>
      <c r="Q12769" t="inlineStr">
        <is>
          <t>7R 4568</t>
        </is>
      </c>
    </row>
    <row r="12770">
      <c r="A12770" t="inlineStr">
        <is>
          <t>ML 1150MG</t>
        </is>
      </c>
      <c r="B12770" t="inlineStr">
        <is>
          <t>ML1150MG</t>
        </is>
      </c>
      <c r="C12770" t="inlineStr">
        <is>
          <t>FIL</t>
        </is>
      </c>
      <c r="D12770" t="inlineStr">
        <is>
          <t>DE 157 HT</t>
        </is>
      </c>
      <c r="F12770" t="inlineStr">
        <is>
          <t>HD 846/3</t>
        </is>
      </c>
      <c r="G12770" t="inlineStr">
        <is>
          <t>AS 144 HT</t>
        </is>
      </c>
      <c r="H12770" t="inlineStr">
        <is>
          <t>ML 1150MG</t>
        </is>
      </c>
      <c r="N12770" t="inlineStr">
        <is>
          <t>Caterpillar CP-Serie, M.Ferguson 8200-serie</t>
        </is>
      </c>
      <c r="O12770" t="inlineStr">
        <is>
          <t>CATERPILLAR</t>
        </is>
      </c>
      <c r="P12770" t="inlineStr">
        <is>
          <t>OIL FILTERS</t>
        </is>
      </c>
      <c r="Q12770" t="inlineStr">
        <is>
          <t>7R 4568</t>
        </is>
      </c>
    </row>
    <row r="12771">
      <c r="A12771" t="inlineStr">
        <is>
          <t>7R 4568</t>
        </is>
      </c>
      <c r="B12771" t="inlineStr">
        <is>
          <t>7R4568</t>
        </is>
      </c>
      <c r="C12771" t="inlineStr">
        <is>
          <t>OEM</t>
        </is>
      </c>
      <c r="D12771" t="inlineStr">
        <is>
          <t>DE 157 HT</t>
        </is>
      </c>
      <c r="F12771" t="inlineStr">
        <is>
          <t>HD 846/3</t>
        </is>
      </c>
      <c r="G12771" t="inlineStr">
        <is>
          <t>AS 144 HT</t>
        </is>
      </c>
      <c r="H12771" t="inlineStr">
        <is>
          <t>ML 1150MG</t>
        </is>
      </c>
      <c r="N12771" t="inlineStr">
        <is>
          <t>Caterpillar CP-Serie, M.Ferguson 8200-serie</t>
        </is>
      </c>
      <c r="O12771" t="inlineStr">
        <is>
          <t>CATERPILLAR</t>
        </is>
      </c>
      <c r="P12771" t="inlineStr">
        <is>
          <t>OIL FILTERS</t>
        </is>
      </c>
      <c r="Q12771" t="inlineStr">
        <is>
          <t>7R 4568</t>
        </is>
      </c>
    </row>
    <row r="12772">
      <c r="A12772" t="inlineStr">
        <is>
          <t>DS 1086</t>
        </is>
      </c>
      <c r="B12772" t="inlineStr">
        <is>
          <t>DS1086</t>
        </is>
      </c>
      <c r="C12772" t="inlineStr">
        <is>
          <t>DELSA</t>
        </is>
      </c>
      <c r="D12772" t="inlineStr">
        <is>
          <t>DS 1086</t>
        </is>
      </c>
      <c r="F12772" t="inlineStr">
        <is>
          <t>W 11102/9</t>
        </is>
      </c>
      <c r="G12772" t="inlineStr">
        <is>
          <t>SP 508</t>
        </is>
      </c>
      <c r="H12772" t="inlineStr">
        <is>
          <t>ZP 531A</t>
        </is>
      </c>
      <c r="N12772" t="inlineStr">
        <is>
          <t>Caterpillar Dozer</t>
        </is>
      </c>
      <c r="O12772" t="inlineStr">
        <is>
          <t>CATERPILLAR</t>
        </is>
      </c>
      <c r="P12772" t="inlineStr">
        <is>
          <t>OIL FILTERS</t>
        </is>
      </c>
      <c r="Q12772" t="inlineStr">
        <is>
          <t>3I 1482</t>
        </is>
      </c>
    </row>
    <row r="12773">
      <c r="A12773" t="inlineStr">
        <is>
          <t>W 11102/9</t>
        </is>
      </c>
      <c r="B12773" t="inlineStr">
        <is>
          <t>W11102/9</t>
        </is>
      </c>
      <c r="C12773" t="inlineStr">
        <is>
          <t>MANN</t>
        </is>
      </c>
      <c r="D12773" t="inlineStr">
        <is>
          <t>DS 1086</t>
        </is>
      </c>
      <c r="F12773" t="inlineStr">
        <is>
          <t>W 11102/9</t>
        </is>
      </c>
      <c r="G12773" t="inlineStr">
        <is>
          <t>SP 508</t>
        </is>
      </c>
      <c r="H12773" t="inlineStr">
        <is>
          <t>ZP 531A</t>
        </is>
      </c>
      <c r="N12773" t="inlineStr">
        <is>
          <t>Caterpillar Dozer</t>
        </is>
      </c>
      <c r="O12773" t="inlineStr">
        <is>
          <t>CATERPILLAR</t>
        </is>
      </c>
      <c r="P12773" t="inlineStr">
        <is>
          <t>OIL FILTERS</t>
        </is>
      </c>
      <c r="Q12773" t="inlineStr">
        <is>
          <t>3I 1482</t>
        </is>
      </c>
    </row>
    <row r="12774">
      <c r="A12774" t="inlineStr">
        <is>
          <t>SP 508</t>
        </is>
      </c>
      <c r="B12774" t="inlineStr">
        <is>
          <t>SP508</t>
        </is>
      </c>
      <c r="C12774" t="inlineStr">
        <is>
          <t>ASAS</t>
        </is>
      </c>
      <c r="D12774" t="inlineStr">
        <is>
          <t>DS 1086</t>
        </is>
      </c>
      <c r="F12774" t="inlineStr">
        <is>
          <t>W 11102/9</t>
        </is>
      </c>
      <c r="G12774" t="inlineStr">
        <is>
          <t>SP 508</t>
        </is>
      </c>
      <c r="H12774" t="inlineStr">
        <is>
          <t>ZP 531A</t>
        </is>
      </c>
      <c r="N12774" t="inlineStr">
        <is>
          <t>Caterpillar Dozer</t>
        </is>
      </c>
      <c r="O12774" t="inlineStr">
        <is>
          <t>CATERPILLAR</t>
        </is>
      </c>
      <c r="P12774" t="inlineStr">
        <is>
          <t>OIL FILTERS</t>
        </is>
      </c>
      <c r="Q12774" t="inlineStr">
        <is>
          <t>3I 1482</t>
        </is>
      </c>
    </row>
    <row r="12775">
      <c r="A12775" t="inlineStr">
        <is>
          <t>ZP 531A</t>
        </is>
      </c>
      <c r="B12775" t="inlineStr">
        <is>
          <t>ZP531A</t>
        </is>
      </c>
      <c r="C12775" t="inlineStr">
        <is>
          <t>FIL</t>
        </is>
      </c>
      <c r="D12775" t="inlineStr">
        <is>
          <t>DS 1086</t>
        </is>
      </c>
      <c r="F12775" t="inlineStr">
        <is>
          <t>W 11102/9</t>
        </is>
      </c>
      <c r="G12775" t="inlineStr">
        <is>
          <t>SP 508</t>
        </is>
      </c>
      <c r="H12775" t="inlineStr">
        <is>
          <t>ZP 531A</t>
        </is>
      </c>
      <c r="N12775" t="inlineStr">
        <is>
          <t>Caterpillar Dozer</t>
        </is>
      </c>
      <c r="O12775" t="inlineStr">
        <is>
          <t>CATERPILLAR</t>
        </is>
      </c>
      <c r="P12775" t="inlineStr">
        <is>
          <t>OIL FILTERS</t>
        </is>
      </c>
      <c r="Q12775" t="inlineStr">
        <is>
          <t>3I 1482</t>
        </is>
      </c>
    </row>
    <row r="12776">
      <c r="A12776" t="inlineStr">
        <is>
          <t>3I 1482</t>
        </is>
      </c>
      <c r="B12776" t="inlineStr">
        <is>
          <t>3I1482</t>
        </is>
      </c>
      <c r="C12776" t="inlineStr">
        <is>
          <t>OEM</t>
        </is>
      </c>
      <c r="D12776" t="inlineStr">
        <is>
          <t>DS 1086</t>
        </is>
      </c>
      <c r="F12776" t="inlineStr">
        <is>
          <t>W 11102/9</t>
        </is>
      </c>
      <c r="G12776" t="inlineStr">
        <is>
          <t>SP 508</t>
        </is>
      </c>
      <c r="H12776" t="inlineStr">
        <is>
          <t>ZP 531A</t>
        </is>
      </c>
      <c r="N12776" t="inlineStr">
        <is>
          <t>Caterpillar Dozer</t>
        </is>
      </c>
      <c r="O12776" t="inlineStr">
        <is>
          <t>CATERPILLAR</t>
        </is>
      </c>
      <c r="P12776" t="inlineStr">
        <is>
          <t>OIL FILTERS</t>
        </is>
      </c>
      <c r="Q12776" t="inlineStr">
        <is>
          <t>3I 1482</t>
        </is>
      </c>
    </row>
    <row r="12777">
      <c r="A12777" t="inlineStr">
        <is>
          <t>DS 1058 H</t>
        </is>
      </c>
      <c r="B12777" t="inlineStr">
        <is>
          <t>DS1058H</t>
        </is>
      </c>
      <c r="C12777" t="inlineStr">
        <is>
          <t>DELSA</t>
        </is>
      </c>
      <c r="D12777" t="inlineStr">
        <is>
          <t>DS 1058 H</t>
        </is>
      </c>
      <c r="F12777" t="inlineStr">
        <is>
          <t>WD 940/2</t>
        </is>
      </c>
      <c r="G12777" t="inlineStr">
        <is>
          <t>SP 1428</t>
        </is>
      </c>
      <c r="H12777" t="inlineStr">
        <is>
          <t>ZP 3208</t>
        </is>
      </c>
      <c r="N12777" t="inlineStr">
        <is>
          <t>Caterpillar 902,906,914G model hydraulic filter</t>
        </is>
      </c>
      <c r="O12777" t="inlineStr">
        <is>
          <t>CATERPILLAR</t>
        </is>
      </c>
      <c r="P12777" t="inlineStr">
        <is>
          <t>OIL FILTERS</t>
        </is>
      </c>
      <c r="Q12777" t="inlineStr">
        <is>
          <t>9L-9054</t>
        </is>
      </c>
    </row>
    <row r="12778">
      <c r="A12778" t="inlineStr">
        <is>
          <t>WD 940/2</t>
        </is>
      </c>
      <c r="B12778" t="inlineStr">
        <is>
          <t>WD940/2</t>
        </is>
      </c>
      <c r="C12778" t="inlineStr">
        <is>
          <t>MANN</t>
        </is>
      </c>
      <c r="D12778" t="inlineStr">
        <is>
          <t>DS 1058 H</t>
        </is>
      </c>
      <c r="F12778" t="inlineStr">
        <is>
          <t>WD 940/2</t>
        </is>
      </c>
      <c r="G12778" t="inlineStr">
        <is>
          <t>SP 1428</t>
        </is>
      </c>
      <c r="H12778" t="inlineStr">
        <is>
          <t>ZP 3208</t>
        </is>
      </c>
      <c r="N12778" t="inlineStr">
        <is>
          <t>Caterpillar 902,906,914G model hydraulic filter</t>
        </is>
      </c>
      <c r="O12778" t="inlineStr">
        <is>
          <t>CATERPILLAR</t>
        </is>
      </c>
      <c r="P12778" t="inlineStr">
        <is>
          <t>OIL FILTERS</t>
        </is>
      </c>
      <c r="Q12778" t="inlineStr">
        <is>
          <t>9L-9054</t>
        </is>
      </c>
    </row>
    <row r="12779">
      <c r="A12779" t="inlineStr">
        <is>
          <t>SP 1428</t>
        </is>
      </c>
      <c r="B12779" t="inlineStr">
        <is>
          <t>SP1428</t>
        </is>
      </c>
      <c r="C12779" t="inlineStr">
        <is>
          <t>ASAS</t>
        </is>
      </c>
      <c r="D12779" t="inlineStr">
        <is>
          <t>DS 1058 H</t>
        </is>
      </c>
      <c r="F12779" t="inlineStr">
        <is>
          <t>WD 940/2</t>
        </is>
      </c>
      <c r="G12779" t="inlineStr">
        <is>
          <t>SP 1428</t>
        </is>
      </c>
      <c r="H12779" t="inlineStr">
        <is>
          <t>ZP 3208</t>
        </is>
      </c>
      <c r="N12779" t="inlineStr">
        <is>
          <t>Caterpillar 902,906,914G model hydraulic filter</t>
        </is>
      </c>
      <c r="O12779" t="inlineStr">
        <is>
          <t>CATERPILLAR</t>
        </is>
      </c>
      <c r="P12779" t="inlineStr">
        <is>
          <t>OIL FILTERS</t>
        </is>
      </c>
      <c r="Q12779" t="inlineStr">
        <is>
          <t>9L-9054</t>
        </is>
      </c>
    </row>
    <row r="12780">
      <c r="A12780" t="inlineStr">
        <is>
          <t>ZP 3208</t>
        </is>
      </c>
      <c r="B12780" t="inlineStr">
        <is>
          <t>ZP3208</t>
        </is>
      </c>
      <c r="C12780" t="inlineStr">
        <is>
          <t>FIL</t>
        </is>
      </c>
      <c r="D12780" t="inlineStr">
        <is>
          <t>DS 1058 H</t>
        </is>
      </c>
      <c r="F12780" t="inlineStr">
        <is>
          <t>WD 940/2</t>
        </is>
      </c>
      <c r="G12780" t="inlineStr">
        <is>
          <t>SP 1428</t>
        </is>
      </c>
      <c r="H12780" t="inlineStr">
        <is>
          <t>ZP 3208</t>
        </is>
      </c>
      <c r="N12780" t="inlineStr">
        <is>
          <t>Caterpillar 902,906,914G model hydraulic filter</t>
        </is>
      </c>
      <c r="O12780" t="inlineStr">
        <is>
          <t>CATERPILLAR</t>
        </is>
      </c>
      <c r="P12780" t="inlineStr">
        <is>
          <t>OIL FILTERS</t>
        </is>
      </c>
      <c r="Q12780" t="inlineStr">
        <is>
          <t>9L-9054</t>
        </is>
      </c>
    </row>
    <row r="12781">
      <c r="A12781" t="inlineStr">
        <is>
          <t>9L-9054</t>
        </is>
      </c>
      <c r="B12781" t="inlineStr">
        <is>
          <t>9L-9054</t>
        </is>
      </c>
      <c r="C12781" t="inlineStr">
        <is>
          <t>OEM</t>
        </is>
      </c>
      <c r="D12781" t="inlineStr">
        <is>
          <t>DS 1058 H</t>
        </is>
      </c>
      <c r="F12781" t="inlineStr">
        <is>
          <t>WD 940/2</t>
        </is>
      </c>
      <c r="G12781" t="inlineStr">
        <is>
          <t>SP 1428</t>
        </is>
      </c>
      <c r="H12781" t="inlineStr">
        <is>
          <t>ZP 3208</t>
        </is>
      </c>
      <c r="N12781" t="inlineStr">
        <is>
          <t>Caterpillar 902,906,914G model hydraulic filter</t>
        </is>
      </c>
      <c r="O12781" t="inlineStr">
        <is>
          <t>CATERPILLAR</t>
        </is>
      </c>
      <c r="P12781" t="inlineStr">
        <is>
          <t>OIL FILTERS</t>
        </is>
      </c>
      <c r="Q12781" t="inlineStr">
        <is>
          <t>9L-9054</t>
        </is>
      </c>
    </row>
    <row r="12782">
      <c r="A12782" t="inlineStr">
        <is>
          <t>DE 208 H</t>
        </is>
      </c>
      <c r="B12782" t="inlineStr">
        <is>
          <t>DE208H</t>
        </is>
      </c>
      <c r="C12782" t="inlineStr">
        <is>
          <t>DELSA</t>
        </is>
      </c>
      <c r="D12782" t="inlineStr">
        <is>
          <t>DE 208 H</t>
        </is>
      </c>
      <c r="F12782" t="inlineStr">
        <is>
          <t>HD 14161</t>
        </is>
      </c>
      <c r="G12782" t="inlineStr">
        <is>
          <t>AS 893</t>
        </is>
      </c>
      <c r="H12782" t="inlineStr">
        <is>
          <t>ML 1512</t>
        </is>
      </c>
      <c r="N12782" t="inlineStr">
        <is>
          <t>CATERPILLAR 311B,311C,312B,312C,315B</t>
        </is>
      </c>
      <c r="O12782" t="inlineStr">
        <is>
          <t>CATERPILLAR</t>
        </is>
      </c>
      <c r="P12782" t="inlineStr">
        <is>
          <t>OIL FILTERS</t>
        </is>
      </c>
      <c r="Q12782" t="inlineStr">
        <is>
          <t>126-2081</t>
        </is>
      </c>
    </row>
    <row r="12783">
      <c r="A12783" t="inlineStr">
        <is>
          <t>HD 14161</t>
        </is>
      </c>
      <c r="B12783" t="inlineStr">
        <is>
          <t>HD14161</t>
        </is>
      </c>
      <c r="C12783" t="inlineStr">
        <is>
          <t>MANN</t>
        </is>
      </c>
      <c r="D12783" t="inlineStr">
        <is>
          <t>DE 208 H</t>
        </is>
      </c>
      <c r="F12783" t="inlineStr">
        <is>
          <t>HD 14161</t>
        </is>
      </c>
      <c r="G12783" t="inlineStr">
        <is>
          <t>AS 893</t>
        </is>
      </c>
      <c r="H12783" t="inlineStr">
        <is>
          <t>ML 1512</t>
        </is>
      </c>
      <c r="N12783" t="inlineStr">
        <is>
          <t>CATERPILLAR 311B,311C,312B,312C,315B</t>
        </is>
      </c>
      <c r="O12783" t="inlineStr">
        <is>
          <t>CATERPILLAR</t>
        </is>
      </c>
      <c r="P12783" t="inlineStr">
        <is>
          <t>OIL FILTERS</t>
        </is>
      </c>
      <c r="Q12783" t="inlineStr">
        <is>
          <t>126-2081</t>
        </is>
      </c>
    </row>
    <row r="12784">
      <c r="A12784" t="inlineStr">
        <is>
          <t>AS 893</t>
        </is>
      </c>
      <c r="B12784" t="inlineStr">
        <is>
          <t>AS893</t>
        </is>
      </c>
      <c r="C12784" t="inlineStr">
        <is>
          <t>ASAS</t>
        </is>
      </c>
      <c r="D12784" t="inlineStr">
        <is>
          <t>DE 208 H</t>
        </is>
      </c>
      <c r="F12784" t="inlineStr">
        <is>
          <t>HD 14161</t>
        </is>
      </c>
      <c r="G12784" t="inlineStr">
        <is>
          <t>AS 893</t>
        </is>
      </c>
      <c r="H12784" t="inlineStr">
        <is>
          <t>ML 1512</t>
        </is>
      </c>
      <c r="N12784" t="inlineStr">
        <is>
          <t>CATERPILLAR 311B,311C,312B,312C,315B</t>
        </is>
      </c>
      <c r="O12784" t="inlineStr">
        <is>
          <t>CATERPILLAR</t>
        </is>
      </c>
      <c r="P12784" t="inlineStr">
        <is>
          <t>OIL FILTERS</t>
        </is>
      </c>
      <c r="Q12784" t="inlineStr">
        <is>
          <t>126-2081</t>
        </is>
      </c>
    </row>
    <row r="12785">
      <c r="A12785" t="inlineStr">
        <is>
          <t>ML 1512</t>
        </is>
      </c>
      <c r="B12785" t="inlineStr">
        <is>
          <t>ML1512</t>
        </is>
      </c>
      <c r="C12785" t="inlineStr">
        <is>
          <t>FIL</t>
        </is>
      </c>
      <c r="D12785" t="inlineStr">
        <is>
          <t>DE 208 H</t>
        </is>
      </c>
      <c r="F12785" t="inlineStr">
        <is>
          <t>HD 14161</t>
        </is>
      </c>
      <c r="G12785" t="inlineStr">
        <is>
          <t>AS 893</t>
        </is>
      </c>
      <c r="H12785" t="inlineStr">
        <is>
          <t>ML 1512</t>
        </is>
      </c>
      <c r="N12785" t="inlineStr">
        <is>
          <t>CATERPILLAR 311B,311C,312B,312C,315B</t>
        </is>
      </c>
      <c r="O12785" t="inlineStr">
        <is>
          <t>CATERPILLAR</t>
        </is>
      </c>
      <c r="P12785" t="inlineStr">
        <is>
          <t>OIL FILTERS</t>
        </is>
      </c>
      <c r="Q12785" t="inlineStr">
        <is>
          <t>126-2081</t>
        </is>
      </c>
    </row>
    <row r="12786">
      <c r="A12786" t="inlineStr">
        <is>
          <t>126-2081</t>
        </is>
      </c>
      <c r="B12786" t="inlineStr">
        <is>
          <t>126-2081</t>
        </is>
      </c>
      <c r="C12786" t="inlineStr">
        <is>
          <t>OEM</t>
        </is>
      </c>
      <c r="D12786" t="inlineStr">
        <is>
          <t>DE 208 H</t>
        </is>
      </c>
      <c r="F12786" t="inlineStr">
        <is>
          <t>HD 14161</t>
        </is>
      </c>
      <c r="G12786" t="inlineStr">
        <is>
          <t>AS 893</t>
        </is>
      </c>
      <c r="H12786" t="inlineStr">
        <is>
          <t>ML 1512</t>
        </is>
      </c>
      <c r="N12786" t="inlineStr">
        <is>
          <t>CATERPILLAR 311B,311C,312B,312C,315B</t>
        </is>
      </c>
      <c r="O12786" t="inlineStr">
        <is>
          <t>CATERPILLAR</t>
        </is>
      </c>
      <c r="P12786" t="inlineStr">
        <is>
          <t>OIL FILTERS</t>
        </is>
      </c>
      <c r="Q12786" t="inlineStr">
        <is>
          <t>126-2081</t>
        </is>
      </c>
    </row>
    <row r="12787">
      <c r="A12787" t="inlineStr">
        <is>
          <t>DS 1583 H</t>
        </is>
      </c>
      <c r="B12787" t="inlineStr">
        <is>
          <t>DS1583H</t>
        </is>
      </c>
      <c r="C12787" t="inlineStr">
        <is>
          <t>DELSA</t>
        </is>
      </c>
      <c r="D12787" t="inlineStr">
        <is>
          <t>DS 1583 H</t>
        </is>
      </c>
      <c r="H12787" t="inlineStr">
        <is>
          <t>ZP 3160</t>
        </is>
      </c>
      <c r="N12787" t="inlineStr">
        <is>
          <t>Caterpillar 300-serie</t>
        </is>
      </c>
      <c r="O12787" t="inlineStr">
        <is>
          <t>CATERPILLAR</t>
        </is>
      </c>
      <c r="P12787" t="inlineStr">
        <is>
          <t>OIL FILTERS</t>
        </is>
      </c>
      <c r="Q12787" t="inlineStr">
        <is>
          <t>5I 8670</t>
        </is>
      </c>
    </row>
    <row r="12788">
      <c r="A12788" t="inlineStr">
        <is>
          <t>ZP 3160</t>
        </is>
      </c>
      <c r="B12788" t="inlineStr">
        <is>
          <t>ZP3160</t>
        </is>
      </c>
      <c r="C12788" t="inlineStr">
        <is>
          <t>FIL</t>
        </is>
      </c>
      <c r="D12788" t="inlineStr">
        <is>
          <t>DS 1583 H</t>
        </is>
      </c>
      <c r="H12788" t="inlineStr">
        <is>
          <t>ZP 3160</t>
        </is>
      </c>
      <c r="N12788" t="inlineStr">
        <is>
          <t>Caterpillar 300-serie</t>
        </is>
      </c>
      <c r="O12788" t="inlineStr">
        <is>
          <t>CATERPILLAR</t>
        </is>
      </c>
      <c r="P12788" t="inlineStr">
        <is>
          <t>OIL FILTERS</t>
        </is>
      </c>
      <c r="Q12788" t="inlineStr">
        <is>
          <t>5I 8670</t>
        </is>
      </c>
    </row>
    <row r="12789">
      <c r="A12789" t="inlineStr">
        <is>
          <t>5I 8670</t>
        </is>
      </c>
      <c r="B12789" t="inlineStr">
        <is>
          <t>5I8670</t>
        </is>
      </c>
      <c r="C12789" t="inlineStr">
        <is>
          <t>OEM</t>
        </is>
      </c>
      <c r="D12789" t="inlineStr">
        <is>
          <t>DS 1583 H</t>
        </is>
      </c>
      <c r="H12789" t="inlineStr">
        <is>
          <t>ZP 3160</t>
        </is>
      </c>
      <c r="N12789" t="inlineStr">
        <is>
          <t>Caterpillar 300-serie</t>
        </is>
      </c>
      <c r="O12789" t="inlineStr">
        <is>
          <t>CATERPILLAR</t>
        </is>
      </c>
      <c r="P12789" t="inlineStr">
        <is>
          <t>OIL FILTERS</t>
        </is>
      </c>
      <c r="Q12789" t="inlineStr">
        <is>
          <t>5I 8670</t>
        </is>
      </c>
    </row>
    <row r="12790">
      <c r="A12790" t="inlineStr">
        <is>
          <t>DE 117/1 FT</t>
        </is>
      </c>
      <c r="B12790" t="inlineStr">
        <is>
          <t>DE117/1FT</t>
        </is>
      </c>
      <c r="C12790" t="inlineStr">
        <is>
          <t>DELSA</t>
        </is>
      </c>
      <c r="D12790" t="inlineStr">
        <is>
          <t>DE 117/1 FT</t>
        </is>
      </c>
      <c r="G12790" t="inlineStr">
        <is>
          <t>AS 349 T</t>
        </is>
      </c>
      <c r="H12790" t="inlineStr">
        <is>
          <t>TL 1685</t>
        </is>
      </c>
      <c r="N12790" t="inlineStr">
        <is>
          <t>CATERPILLAR 200 serie Excavator (long)</t>
        </is>
      </c>
      <c r="O12790" t="inlineStr">
        <is>
          <t>CATERPILLAR</t>
        </is>
      </c>
      <c r="P12790" t="inlineStr">
        <is>
          <t>FUEL FILTERS</t>
        </is>
      </c>
      <c r="Q12790" t="inlineStr">
        <is>
          <t>9M 2342</t>
        </is>
      </c>
    </row>
    <row r="12791">
      <c r="A12791" t="inlineStr">
        <is>
          <t>AS 349 T</t>
        </is>
      </c>
      <c r="B12791" t="inlineStr">
        <is>
          <t>AS349T</t>
        </is>
      </c>
      <c r="C12791" t="inlineStr">
        <is>
          <t>ASAS</t>
        </is>
      </c>
      <c r="D12791" t="inlineStr">
        <is>
          <t>DE 117/1 FT</t>
        </is>
      </c>
      <c r="G12791" t="inlineStr">
        <is>
          <t>AS 349 T</t>
        </is>
      </c>
      <c r="H12791" t="inlineStr">
        <is>
          <t>TL 1685</t>
        </is>
      </c>
      <c r="N12791" t="inlineStr">
        <is>
          <t>CATERPILLAR 200 serie Excavator (long)</t>
        </is>
      </c>
      <c r="O12791" t="inlineStr">
        <is>
          <t>CATERPILLAR</t>
        </is>
      </c>
      <c r="P12791" t="inlineStr">
        <is>
          <t>FUEL FILTERS</t>
        </is>
      </c>
      <c r="Q12791" t="inlineStr">
        <is>
          <t>9M 2342</t>
        </is>
      </c>
    </row>
    <row r="12792">
      <c r="A12792" t="inlineStr">
        <is>
          <t>TL 1685</t>
        </is>
      </c>
      <c r="B12792" t="inlineStr">
        <is>
          <t>TL1685</t>
        </is>
      </c>
      <c r="C12792" t="inlineStr">
        <is>
          <t>FIL</t>
        </is>
      </c>
      <c r="D12792" t="inlineStr">
        <is>
          <t>DE 117/1 FT</t>
        </is>
      </c>
      <c r="G12792" t="inlineStr">
        <is>
          <t>AS 349 T</t>
        </is>
      </c>
      <c r="H12792" t="inlineStr">
        <is>
          <t>TL 1685</t>
        </is>
      </c>
      <c r="N12792" t="inlineStr">
        <is>
          <t>CATERPILLAR 200 serie Excavator (long)</t>
        </is>
      </c>
      <c r="O12792" t="inlineStr">
        <is>
          <t>CATERPILLAR</t>
        </is>
      </c>
      <c r="P12792" t="inlineStr">
        <is>
          <t>FUEL FILTERS</t>
        </is>
      </c>
      <c r="Q12792" t="inlineStr">
        <is>
          <t>9M 2342</t>
        </is>
      </c>
    </row>
    <row r="12793">
      <c r="A12793" t="inlineStr">
        <is>
          <t>9M 2342</t>
        </is>
      </c>
      <c r="B12793" t="inlineStr">
        <is>
          <t>9M2342</t>
        </is>
      </c>
      <c r="C12793" t="inlineStr">
        <is>
          <t>OEM</t>
        </is>
      </c>
      <c r="D12793" t="inlineStr">
        <is>
          <t>DE 117/1 FT</t>
        </is>
      </c>
      <c r="G12793" t="inlineStr">
        <is>
          <t>AS 349 T</t>
        </is>
      </c>
      <c r="H12793" t="inlineStr">
        <is>
          <t>TL 1685</t>
        </is>
      </c>
      <c r="N12793" t="inlineStr">
        <is>
          <t>CATERPILLAR 200 serie Excavator (long)</t>
        </is>
      </c>
      <c r="O12793" t="inlineStr">
        <is>
          <t>CATERPILLAR</t>
        </is>
      </c>
      <c r="P12793" t="inlineStr">
        <is>
          <t>FUEL FILTERS</t>
        </is>
      </c>
      <c r="Q12793" t="inlineStr">
        <is>
          <t>9M 2342</t>
        </is>
      </c>
    </row>
    <row r="12794">
      <c r="A12794" t="inlineStr">
        <is>
          <t>DE 412 F</t>
        </is>
      </c>
      <c r="B12794" t="inlineStr">
        <is>
          <t>DE412F</t>
        </is>
      </c>
      <c r="C12794" t="inlineStr">
        <is>
          <t>DELSA</t>
        </is>
      </c>
      <c r="D12794" t="inlineStr">
        <is>
          <t>DE 412 F</t>
        </is>
      </c>
      <c r="F12794" t="inlineStr">
        <is>
          <t>P 825/1 v</t>
        </is>
      </c>
      <c r="G12794" t="inlineStr">
        <is>
          <t>AS 310</t>
        </is>
      </c>
      <c r="H12794" t="inlineStr">
        <is>
          <t>MF 132</t>
        </is>
      </c>
      <c r="N12794" t="inlineStr">
        <is>
          <t>Kobelco K/KW, LK serie, Caterpillar</t>
        </is>
      </c>
      <c r="O12794" t="inlineStr">
        <is>
          <t>CATERPILLAR</t>
        </is>
      </c>
      <c r="P12794" t="inlineStr">
        <is>
          <t>FUEL FILTERS</t>
        </is>
      </c>
      <c r="Q12794" t="inlineStr">
        <is>
          <t>9Y 4410</t>
        </is>
      </c>
    </row>
    <row r="12795">
      <c r="A12795" t="inlineStr">
        <is>
          <t>P 825/1 v</t>
        </is>
      </c>
      <c r="B12795" t="inlineStr">
        <is>
          <t>P825/1V</t>
        </is>
      </c>
      <c r="C12795" t="inlineStr">
        <is>
          <t>MANN</t>
        </is>
      </c>
      <c r="D12795" t="inlineStr">
        <is>
          <t>DE 412 F</t>
        </is>
      </c>
      <c r="F12795" t="inlineStr">
        <is>
          <t>P 825/1 v</t>
        </is>
      </c>
      <c r="G12795" t="inlineStr">
        <is>
          <t>AS 310</t>
        </is>
      </c>
      <c r="H12795" t="inlineStr">
        <is>
          <t>MF 132</t>
        </is>
      </c>
      <c r="N12795" t="inlineStr">
        <is>
          <t>Kobelco K/KW, LK serie, Caterpillar</t>
        </is>
      </c>
      <c r="O12795" t="inlineStr">
        <is>
          <t>CATERPILLAR</t>
        </is>
      </c>
      <c r="P12795" t="inlineStr">
        <is>
          <t>FUEL FILTERS</t>
        </is>
      </c>
      <c r="Q12795" t="inlineStr">
        <is>
          <t>9Y 4410</t>
        </is>
      </c>
    </row>
    <row r="12796">
      <c r="A12796" t="inlineStr">
        <is>
          <t>AS 310</t>
        </is>
      </c>
      <c r="B12796" t="inlineStr">
        <is>
          <t>AS310</t>
        </is>
      </c>
      <c r="C12796" t="inlineStr">
        <is>
          <t>ASAS</t>
        </is>
      </c>
      <c r="D12796" t="inlineStr">
        <is>
          <t>DE 412 F</t>
        </is>
      </c>
      <c r="F12796" t="inlineStr">
        <is>
          <t>P 825/1 v</t>
        </is>
      </c>
      <c r="G12796" t="inlineStr">
        <is>
          <t>AS 310</t>
        </is>
      </c>
      <c r="H12796" t="inlineStr">
        <is>
          <t>MF 132</t>
        </is>
      </c>
      <c r="N12796" t="inlineStr">
        <is>
          <t>Kobelco K/KW, LK serie, Caterpillar</t>
        </is>
      </c>
      <c r="O12796" t="inlineStr">
        <is>
          <t>CATERPILLAR</t>
        </is>
      </c>
      <c r="P12796" t="inlineStr">
        <is>
          <t>FUEL FILTERS</t>
        </is>
      </c>
      <c r="Q12796" t="inlineStr">
        <is>
          <t>9Y 4410</t>
        </is>
      </c>
    </row>
    <row r="12797">
      <c r="A12797" t="inlineStr">
        <is>
          <t>MF 132</t>
        </is>
      </c>
      <c r="B12797" t="inlineStr">
        <is>
          <t>MF132</t>
        </is>
      </c>
      <c r="C12797" t="inlineStr">
        <is>
          <t>FIL</t>
        </is>
      </c>
      <c r="D12797" t="inlineStr">
        <is>
          <t>DE 412 F</t>
        </is>
      </c>
      <c r="F12797" t="inlineStr">
        <is>
          <t>P 825/1 v</t>
        </is>
      </c>
      <c r="G12797" t="inlineStr">
        <is>
          <t>AS 310</t>
        </is>
      </c>
      <c r="H12797" t="inlineStr">
        <is>
          <t>MF 132</t>
        </is>
      </c>
      <c r="N12797" t="inlineStr">
        <is>
          <t>Kobelco K/KW, LK serie, Caterpillar</t>
        </is>
      </c>
      <c r="O12797" t="inlineStr">
        <is>
          <t>CATERPILLAR</t>
        </is>
      </c>
      <c r="P12797" t="inlineStr">
        <is>
          <t>FUEL FILTERS</t>
        </is>
      </c>
      <c r="Q12797" t="inlineStr">
        <is>
          <t>9Y 4410</t>
        </is>
      </c>
    </row>
    <row r="12798">
      <c r="A12798" t="inlineStr">
        <is>
          <t>9Y 4410</t>
        </is>
      </c>
      <c r="B12798" t="inlineStr">
        <is>
          <t>9Y4410</t>
        </is>
      </c>
      <c r="C12798" t="inlineStr">
        <is>
          <t>OEM</t>
        </is>
      </c>
      <c r="D12798" t="inlineStr">
        <is>
          <t>DE 412 F</t>
        </is>
      </c>
      <c r="F12798" t="inlineStr">
        <is>
          <t>P 825/1 v</t>
        </is>
      </c>
      <c r="G12798" t="inlineStr">
        <is>
          <t>AS 310</t>
        </is>
      </c>
      <c r="H12798" t="inlineStr">
        <is>
          <t>MF 132</t>
        </is>
      </c>
      <c r="N12798" t="inlineStr">
        <is>
          <t>Kobelco K/KW, LK serie, Caterpillar</t>
        </is>
      </c>
      <c r="O12798" t="inlineStr">
        <is>
          <t>CATERPILLAR</t>
        </is>
      </c>
      <c r="P12798" t="inlineStr">
        <is>
          <t>FUEL FILTERS</t>
        </is>
      </c>
      <c r="Q12798" t="inlineStr">
        <is>
          <t>9Y 4410</t>
        </is>
      </c>
    </row>
    <row r="12799">
      <c r="A12799" t="inlineStr">
        <is>
          <t>DE 418 F</t>
        </is>
      </c>
      <c r="B12799" t="inlineStr">
        <is>
          <t>DE418F</t>
        </is>
      </c>
      <c r="C12799" t="inlineStr">
        <is>
          <t>DELSA</t>
        </is>
      </c>
      <c r="D12799" t="inlineStr">
        <is>
          <t>DE 418 F</t>
        </is>
      </c>
      <c r="F12799" t="inlineStr">
        <is>
          <t>P 934</t>
        </is>
      </c>
      <c r="G12799" t="inlineStr">
        <is>
          <t>AS 307</t>
        </is>
      </c>
      <c r="H12799" t="inlineStr">
        <is>
          <t>MF 120</t>
        </is>
      </c>
      <c r="N12799" t="inlineStr">
        <is>
          <t>Caterpillar 1600,560,570,580serie</t>
        </is>
      </c>
      <c r="O12799" t="inlineStr">
        <is>
          <t>CATERPILLAR</t>
        </is>
      </c>
      <c r="P12799" t="inlineStr">
        <is>
          <t>FUEL FILTERS</t>
        </is>
      </c>
      <c r="Q12799" t="inlineStr">
        <is>
          <t>1R 0724</t>
        </is>
      </c>
    </row>
    <row r="12800">
      <c r="A12800" t="inlineStr">
        <is>
          <t>P 934</t>
        </is>
      </c>
      <c r="B12800" t="inlineStr">
        <is>
          <t>P934</t>
        </is>
      </c>
      <c r="C12800" t="inlineStr">
        <is>
          <t>MANN</t>
        </is>
      </c>
      <c r="D12800" t="inlineStr">
        <is>
          <t>DE 418 F</t>
        </is>
      </c>
      <c r="F12800" t="inlineStr">
        <is>
          <t>P 934</t>
        </is>
      </c>
      <c r="G12800" t="inlineStr">
        <is>
          <t>AS 307</t>
        </is>
      </c>
      <c r="H12800" t="inlineStr">
        <is>
          <t>MF 120</t>
        </is>
      </c>
      <c r="N12800" t="inlineStr">
        <is>
          <t>Caterpillar 1600,560,570,580serie</t>
        </is>
      </c>
      <c r="O12800" t="inlineStr">
        <is>
          <t>CATERPILLAR</t>
        </is>
      </c>
      <c r="P12800" t="inlineStr">
        <is>
          <t>FUEL FILTERS</t>
        </is>
      </c>
      <c r="Q12800" t="inlineStr">
        <is>
          <t>1R 0724</t>
        </is>
      </c>
    </row>
    <row r="12801">
      <c r="A12801" t="inlineStr">
        <is>
          <t>AS 307</t>
        </is>
      </c>
      <c r="B12801" t="inlineStr">
        <is>
          <t>AS307</t>
        </is>
      </c>
      <c r="C12801" t="inlineStr">
        <is>
          <t>ASAS</t>
        </is>
      </c>
      <c r="D12801" t="inlineStr">
        <is>
          <t>DE 418 F</t>
        </is>
      </c>
      <c r="F12801" t="inlineStr">
        <is>
          <t>P 934</t>
        </is>
      </c>
      <c r="G12801" t="inlineStr">
        <is>
          <t>AS 307</t>
        </is>
      </c>
      <c r="H12801" t="inlineStr">
        <is>
          <t>MF 120</t>
        </is>
      </c>
      <c r="N12801" t="inlineStr">
        <is>
          <t>Caterpillar 1600,560,570,580serie</t>
        </is>
      </c>
      <c r="O12801" t="inlineStr">
        <is>
          <t>CATERPILLAR</t>
        </is>
      </c>
      <c r="P12801" t="inlineStr">
        <is>
          <t>FUEL FILTERS</t>
        </is>
      </c>
      <c r="Q12801" t="inlineStr">
        <is>
          <t>1R 0724</t>
        </is>
      </c>
    </row>
    <row r="12802">
      <c r="A12802" t="inlineStr">
        <is>
          <t>MF 120</t>
        </is>
      </c>
      <c r="B12802" t="inlineStr">
        <is>
          <t>MF120</t>
        </is>
      </c>
      <c r="C12802" t="inlineStr">
        <is>
          <t>FIL</t>
        </is>
      </c>
      <c r="D12802" t="inlineStr">
        <is>
          <t>DE 418 F</t>
        </is>
      </c>
      <c r="F12802" t="inlineStr">
        <is>
          <t>P 934</t>
        </is>
      </c>
      <c r="G12802" t="inlineStr">
        <is>
          <t>AS 307</t>
        </is>
      </c>
      <c r="H12802" t="inlineStr">
        <is>
          <t>MF 120</t>
        </is>
      </c>
      <c r="N12802" t="inlineStr">
        <is>
          <t>Caterpillar 1600,560,570,580serie</t>
        </is>
      </c>
      <c r="O12802" t="inlineStr">
        <is>
          <t>CATERPILLAR</t>
        </is>
      </c>
      <c r="P12802" t="inlineStr">
        <is>
          <t>FUEL FILTERS</t>
        </is>
      </c>
      <c r="Q12802" t="inlineStr">
        <is>
          <t>1R 0724</t>
        </is>
      </c>
    </row>
    <row r="12803">
      <c r="A12803" t="inlineStr">
        <is>
          <t>1R 0724</t>
        </is>
      </c>
      <c r="B12803" t="inlineStr">
        <is>
          <t>1R0724</t>
        </is>
      </c>
      <c r="C12803" t="inlineStr">
        <is>
          <t>OEM</t>
        </is>
      </c>
      <c r="D12803" t="inlineStr">
        <is>
          <t>DE 418 F</t>
        </is>
      </c>
      <c r="F12803" t="inlineStr">
        <is>
          <t>P 934</t>
        </is>
      </c>
      <c r="G12803" t="inlineStr">
        <is>
          <t>AS 307</t>
        </is>
      </c>
      <c r="H12803" t="inlineStr">
        <is>
          <t>MF 120</t>
        </is>
      </c>
      <c r="N12803" t="inlineStr">
        <is>
          <t>Caterpillar 1600,560,570,580serie</t>
        </is>
      </c>
      <c r="O12803" t="inlineStr">
        <is>
          <t>CATERPILLAR</t>
        </is>
      </c>
      <c r="P12803" t="inlineStr">
        <is>
          <t>FUEL FILTERS</t>
        </is>
      </c>
      <c r="Q12803" t="inlineStr">
        <is>
          <t>1R 0724</t>
        </is>
      </c>
    </row>
    <row r="12804">
      <c r="A12804" t="inlineStr">
        <is>
          <t>DS 1373 F</t>
        </is>
      </c>
      <c r="B12804" t="inlineStr">
        <is>
          <t>DS1373F</t>
        </is>
      </c>
      <c r="C12804" t="inlineStr">
        <is>
          <t>DELSA</t>
        </is>
      </c>
      <c r="D12804" t="inlineStr">
        <is>
          <t>DS 1373 F</t>
        </is>
      </c>
      <c r="N12804" t="inlineStr">
        <is>
          <t>CIM-TEK 300HS30,300HS10,CATERPILLAR</t>
        </is>
      </c>
      <c r="O12804" t="inlineStr">
        <is>
          <t>CATERPILLAR</t>
        </is>
      </c>
      <c r="P12804" t="inlineStr">
        <is>
          <t>FUEL FILTERS</t>
        </is>
      </c>
      <c r="Q12804" t="inlineStr">
        <is>
          <t>3I 1158</t>
        </is>
      </c>
    </row>
    <row r="12805">
      <c r="A12805" t="inlineStr">
        <is>
          <t>3I 1158</t>
        </is>
      </c>
      <c r="B12805" t="inlineStr">
        <is>
          <t>3I1158</t>
        </is>
      </c>
      <c r="C12805" t="inlineStr">
        <is>
          <t>OEM</t>
        </is>
      </c>
      <c r="D12805" t="inlineStr">
        <is>
          <t>DS 1373 F</t>
        </is>
      </c>
      <c r="N12805" t="inlineStr">
        <is>
          <t>CIM-TEK 300HS30,300HS10,CATERPILLAR</t>
        </is>
      </c>
      <c r="O12805" t="inlineStr">
        <is>
          <t>CATERPILLAR</t>
        </is>
      </c>
      <c r="P12805" t="inlineStr">
        <is>
          <t>FUEL FILTERS</t>
        </is>
      </c>
      <c r="Q12805" t="inlineStr">
        <is>
          <t>3I 1158</t>
        </is>
      </c>
    </row>
    <row r="12806">
      <c r="A12806" t="inlineStr">
        <is>
          <t>DS 1395 F</t>
        </is>
      </c>
      <c r="B12806" t="inlineStr">
        <is>
          <t>DS1395F</t>
        </is>
      </c>
      <c r="C12806" t="inlineStr">
        <is>
          <t>DELSA</t>
        </is>
      </c>
      <c r="D12806" t="inlineStr">
        <is>
          <t>DS 1395 F</t>
        </is>
      </c>
      <c r="N12806" t="inlineStr">
        <is>
          <t>Caterpillar Excavatör M312, M313D</t>
        </is>
      </c>
      <c r="O12806" t="inlineStr">
        <is>
          <t>CATERPILLAR</t>
        </is>
      </c>
      <c r="P12806" t="inlineStr">
        <is>
          <t>FUEL FILTERS</t>
        </is>
      </c>
      <c r="Q12806" t="inlineStr">
        <is>
          <t>299-8229</t>
        </is>
      </c>
    </row>
    <row r="12807">
      <c r="A12807" t="inlineStr">
        <is>
          <t>299-8229</t>
        </is>
      </c>
      <c r="B12807" t="inlineStr">
        <is>
          <t>299-8229</t>
        </is>
      </c>
      <c r="C12807" t="inlineStr">
        <is>
          <t>OEM</t>
        </is>
      </c>
      <c r="D12807" t="inlineStr">
        <is>
          <t>DS 1395 F</t>
        </is>
      </c>
      <c r="N12807" t="inlineStr">
        <is>
          <t>Caterpillar Excavatör M312, M313D</t>
        </is>
      </c>
      <c r="O12807" t="inlineStr">
        <is>
          <t>CATERPILLAR</t>
        </is>
      </c>
      <c r="P12807" t="inlineStr">
        <is>
          <t>FUEL FILTERS</t>
        </is>
      </c>
      <c r="Q12807" t="inlineStr">
        <is>
          <t>299-8229</t>
        </is>
      </c>
    </row>
    <row r="12808">
      <c r="A12808" t="inlineStr">
        <is>
          <t>DS 1506 F</t>
        </is>
      </c>
      <c r="B12808" t="inlineStr">
        <is>
          <t>DS1506F</t>
        </is>
      </c>
      <c r="C12808" t="inlineStr">
        <is>
          <t>DELSA</t>
        </is>
      </c>
      <c r="D12808" t="inlineStr">
        <is>
          <t>DS 1506 F</t>
        </is>
      </c>
      <c r="F12808" t="inlineStr">
        <is>
          <t>WK 970/2</t>
        </is>
      </c>
      <c r="G12808" t="inlineStr">
        <is>
          <t>SP 1526 M</t>
        </is>
      </c>
      <c r="H12808" t="inlineStr">
        <is>
          <t>ZP 3119F</t>
        </is>
      </c>
      <c r="N12808" t="inlineStr">
        <is>
          <t>CATERPILLAR 300 serie</t>
        </is>
      </c>
      <c r="O12808" t="inlineStr">
        <is>
          <t>CATERPILLAR</t>
        </is>
      </c>
      <c r="P12808" t="inlineStr">
        <is>
          <t>FUEL FILTERS</t>
        </is>
      </c>
      <c r="Q12808" t="inlineStr">
        <is>
          <t>1R-0753</t>
        </is>
      </c>
    </row>
    <row r="12809">
      <c r="A12809" t="inlineStr">
        <is>
          <t>WK 970/2</t>
        </is>
      </c>
      <c r="B12809" t="inlineStr">
        <is>
          <t>WK970/2</t>
        </is>
      </c>
      <c r="C12809" t="inlineStr">
        <is>
          <t>MANN</t>
        </is>
      </c>
      <c r="D12809" t="inlineStr">
        <is>
          <t>DS 1506 F</t>
        </is>
      </c>
      <c r="F12809" t="inlineStr">
        <is>
          <t>WK 970/2</t>
        </is>
      </c>
      <c r="G12809" t="inlineStr">
        <is>
          <t>SP 1526 M</t>
        </is>
      </c>
      <c r="H12809" t="inlineStr">
        <is>
          <t>ZP 3119F</t>
        </is>
      </c>
      <c r="N12809" t="inlineStr">
        <is>
          <t>CATERPILLAR 300 serie</t>
        </is>
      </c>
      <c r="O12809" t="inlineStr">
        <is>
          <t>CATERPILLAR</t>
        </is>
      </c>
      <c r="P12809" t="inlineStr">
        <is>
          <t>FUEL FILTERS</t>
        </is>
      </c>
      <c r="Q12809" t="inlineStr">
        <is>
          <t>1R-0753</t>
        </is>
      </c>
    </row>
    <row r="12810">
      <c r="A12810" t="inlineStr">
        <is>
          <t>SP 1526 M</t>
        </is>
      </c>
      <c r="B12810" t="inlineStr">
        <is>
          <t>SP1526M</t>
        </is>
      </c>
      <c r="C12810" t="inlineStr">
        <is>
          <t>ASAS</t>
        </is>
      </c>
      <c r="D12810" t="inlineStr">
        <is>
          <t>DS 1506 F</t>
        </is>
      </c>
      <c r="F12810" t="inlineStr">
        <is>
          <t>WK 970/2</t>
        </is>
      </c>
      <c r="G12810" t="inlineStr">
        <is>
          <t>SP 1526 M</t>
        </is>
      </c>
      <c r="H12810" t="inlineStr">
        <is>
          <t>ZP 3119F</t>
        </is>
      </c>
      <c r="N12810" t="inlineStr">
        <is>
          <t>CATERPILLAR 300 serie</t>
        </is>
      </c>
      <c r="O12810" t="inlineStr">
        <is>
          <t>CATERPILLAR</t>
        </is>
      </c>
      <c r="P12810" t="inlineStr">
        <is>
          <t>FUEL FILTERS</t>
        </is>
      </c>
      <c r="Q12810" t="inlineStr">
        <is>
          <t>1R-0753</t>
        </is>
      </c>
    </row>
    <row r="12811">
      <c r="A12811" t="inlineStr">
        <is>
          <t>ZP 3119F</t>
        </is>
      </c>
      <c r="B12811" t="inlineStr">
        <is>
          <t>ZP3119F</t>
        </is>
      </c>
      <c r="C12811" t="inlineStr">
        <is>
          <t>FIL</t>
        </is>
      </c>
      <c r="D12811" t="inlineStr">
        <is>
          <t>DS 1506 F</t>
        </is>
      </c>
      <c r="F12811" t="inlineStr">
        <is>
          <t>WK 970/2</t>
        </is>
      </c>
      <c r="G12811" t="inlineStr">
        <is>
          <t>SP 1526 M</t>
        </is>
      </c>
      <c r="H12811" t="inlineStr">
        <is>
          <t>ZP 3119F</t>
        </is>
      </c>
      <c r="N12811" t="inlineStr">
        <is>
          <t>CATERPILLAR 300 serie</t>
        </is>
      </c>
      <c r="O12811" t="inlineStr">
        <is>
          <t>CATERPILLAR</t>
        </is>
      </c>
      <c r="P12811" t="inlineStr">
        <is>
          <t>FUEL FILTERS</t>
        </is>
      </c>
      <c r="Q12811" t="inlineStr">
        <is>
          <t>1R-0753</t>
        </is>
      </c>
    </row>
    <row r="12812">
      <c r="A12812" t="inlineStr">
        <is>
          <t>1R-0753</t>
        </is>
      </c>
      <c r="B12812" t="inlineStr">
        <is>
          <t>1R-0753</t>
        </is>
      </c>
      <c r="C12812" t="inlineStr">
        <is>
          <t>OEM</t>
        </is>
      </c>
      <c r="D12812" t="inlineStr">
        <is>
          <t>DS 1506 F</t>
        </is>
      </c>
      <c r="F12812" t="inlineStr">
        <is>
          <t>WK 970/2</t>
        </is>
      </c>
      <c r="G12812" t="inlineStr">
        <is>
          <t>SP 1526 M</t>
        </is>
      </c>
      <c r="H12812" t="inlineStr">
        <is>
          <t>ZP 3119F</t>
        </is>
      </c>
      <c r="N12812" t="inlineStr">
        <is>
          <t>CATERPILLAR 300 serie</t>
        </is>
      </c>
      <c r="O12812" t="inlineStr">
        <is>
          <t>CATERPILLAR</t>
        </is>
      </c>
      <c r="P12812" t="inlineStr">
        <is>
          <t>FUEL FILTERS</t>
        </is>
      </c>
      <c r="Q12812" t="inlineStr">
        <is>
          <t>1R-0753</t>
        </is>
      </c>
    </row>
    <row r="12813">
      <c r="A12813" t="inlineStr">
        <is>
          <t>DE 673 FE</t>
        </is>
      </c>
      <c r="B12813" t="inlineStr">
        <is>
          <t>DE673FE</t>
        </is>
      </c>
      <c r="C12813" t="inlineStr">
        <is>
          <t>DELSA</t>
        </is>
      </c>
      <c r="D12813" t="inlineStr">
        <is>
          <t>DE 673 FE</t>
        </is>
      </c>
      <c r="G12813" t="inlineStr">
        <is>
          <t>AS 3830</t>
        </is>
      </c>
      <c r="H12813" t="inlineStr">
        <is>
          <t>MFE 1550</t>
        </is>
      </c>
      <c r="N12813" t="inlineStr">
        <is>
          <t>CATERPILLAR, PERKINS</t>
        </is>
      </c>
      <c r="O12813" t="inlineStr">
        <is>
          <t>CATERPILLAR</t>
        </is>
      </c>
      <c r="P12813" t="inlineStr">
        <is>
          <t>FUEL FILTERS</t>
        </is>
      </c>
      <c r="Q12813" t="inlineStr">
        <is>
          <t>CH10930</t>
        </is>
      </c>
    </row>
    <row r="12814">
      <c r="A12814" t="inlineStr">
        <is>
          <t>AS 3830</t>
        </is>
      </c>
      <c r="B12814" t="inlineStr">
        <is>
          <t>AS3830</t>
        </is>
      </c>
      <c r="C12814" t="inlineStr">
        <is>
          <t>ASAS</t>
        </is>
      </c>
      <c r="D12814" t="inlineStr">
        <is>
          <t>DE 673 FE</t>
        </is>
      </c>
      <c r="G12814" t="inlineStr">
        <is>
          <t>AS 3830</t>
        </is>
      </c>
      <c r="H12814" t="inlineStr">
        <is>
          <t>MFE 1550</t>
        </is>
      </c>
      <c r="N12814" t="inlineStr">
        <is>
          <t>CATERPILLAR, PERKINS</t>
        </is>
      </c>
      <c r="O12814" t="inlineStr">
        <is>
          <t>CATERPILLAR</t>
        </is>
      </c>
      <c r="P12814" t="inlineStr">
        <is>
          <t>FUEL FILTERS</t>
        </is>
      </c>
      <c r="Q12814" t="inlineStr">
        <is>
          <t>CH10930</t>
        </is>
      </c>
    </row>
    <row r="12815">
      <c r="A12815" t="inlineStr">
        <is>
          <t>MFE 1550</t>
        </is>
      </c>
      <c r="B12815" t="inlineStr">
        <is>
          <t>MFE1550</t>
        </is>
      </c>
      <c r="C12815" t="inlineStr">
        <is>
          <t>FIL</t>
        </is>
      </c>
      <c r="D12815" t="inlineStr">
        <is>
          <t>DE 673 FE</t>
        </is>
      </c>
      <c r="G12815" t="inlineStr">
        <is>
          <t>AS 3830</t>
        </is>
      </c>
      <c r="H12815" t="inlineStr">
        <is>
          <t>MFE 1550</t>
        </is>
      </c>
      <c r="N12815" t="inlineStr">
        <is>
          <t>CATERPILLAR, PERKINS</t>
        </is>
      </c>
      <c r="O12815" t="inlineStr">
        <is>
          <t>CATERPILLAR</t>
        </is>
      </c>
      <c r="P12815" t="inlineStr">
        <is>
          <t>FUEL FILTERS</t>
        </is>
      </c>
      <c r="Q12815" t="inlineStr">
        <is>
          <t>CH10930</t>
        </is>
      </c>
    </row>
    <row r="12816">
      <c r="A12816" t="inlineStr">
        <is>
          <t>CH10930</t>
        </is>
      </c>
      <c r="B12816" t="inlineStr">
        <is>
          <t>CH10930</t>
        </is>
      </c>
      <c r="C12816" t="inlineStr">
        <is>
          <t>OEM</t>
        </is>
      </c>
      <c r="D12816" t="inlineStr">
        <is>
          <t>DE 673 FE</t>
        </is>
      </c>
      <c r="G12816" t="inlineStr">
        <is>
          <t>AS 3830</t>
        </is>
      </c>
      <c r="H12816" t="inlineStr">
        <is>
          <t>MFE 1550</t>
        </is>
      </c>
      <c r="N12816" t="inlineStr">
        <is>
          <t>CATERPILLAR, PERKINS</t>
        </is>
      </c>
      <c r="O12816" t="inlineStr">
        <is>
          <t>CATERPILLAR</t>
        </is>
      </c>
      <c r="P12816" t="inlineStr">
        <is>
          <t>FUEL FILTERS</t>
        </is>
      </c>
      <c r="Q12816" t="inlineStr">
        <is>
          <t>CH10930</t>
        </is>
      </c>
    </row>
    <row r="12817">
      <c r="A12817" t="inlineStr">
        <is>
          <t>DS 1920 F</t>
        </is>
      </c>
      <c r="B12817" t="inlineStr">
        <is>
          <t>DS1920F</t>
        </is>
      </c>
      <c r="C12817" t="inlineStr">
        <is>
          <t>DELSA</t>
        </is>
      </c>
      <c r="D12817" t="inlineStr">
        <is>
          <t>DS 1920 F</t>
        </is>
      </c>
      <c r="F12817" t="inlineStr">
        <is>
          <t>WK 8126</t>
        </is>
      </c>
      <c r="G12817" t="inlineStr">
        <is>
          <t>SP 4014</t>
        </is>
      </c>
      <c r="N12817" t="inlineStr">
        <is>
          <t>CAT 200,300,900 CB,CC,CD serie</t>
        </is>
      </c>
      <c r="O12817" t="inlineStr">
        <is>
          <t>CATERPILLAR</t>
        </is>
      </c>
      <c r="P12817" t="inlineStr">
        <is>
          <t>FUEL FILTERS</t>
        </is>
      </c>
      <c r="Q12817" t="inlineStr">
        <is>
          <t>156-1200</t>
        </is>
      </c>
    </row>
    <row r="12818">
      <c r="A12818" t="inlineStr">
        <is>
          <t>WK 8126</t>
        </is>
      </c>
      <c r="B12818" t="inlineStr">
        <is>
          <t>WK8126</t>
        </is>
      </c>
      <c r="C12818" t="inlineStr">
        <is>
          <t>MANN</t>
        </is>
      </c>
      <c r="D12818" t="inlineStr">
        <is>
          <t>DS 1920 F</t>
        </is>
      </c>
      <c r="F12818" t="inlineStr">
        <is>
          <t>WK 8126</t>
        </is>
      </c>
      <c r="G12818" t="inlineStr">
        <is>
          <t>SP 4014</t>
        </is>
      </c>
      <c r="N12818" t="inlineStr">
        <is>
          <t>CAT 200,300,900 CB,CC,CD serie</t>
        </is>
      </c>
      <c r="O12818" t="inlineStr">
        <is>
          <t>CATERPILLAR</t>
        </is>
      </c>
      <c r="P12818" t="inlineStr">
        <is>
          <t>FUEL FILTERS</t>
        </is>
      </c>
      <c r="Q12818" t="inlineStr">
        <is>
          <t>156-1200</t>
        </is>
      </c>
    </row>
    <row r="12819">
      <c r="A12819" t="inlineStr">
        <is>
          <t>SP 4014</t>
        </is>
      </c>
      <c r="B12819" t="inlineStr">
        <is>
          <t>SP4014</t>
        </is>
      </c>
      <c r="C12819" t="inlineStr">
        <is>
          <t>ASAS</t>
        </is>
      </c>
      <c r="D12819" t="inlineStr">
        <is>
          <t>DS 1920 F</t>
        </is>
      </c>
      <c r="F12819" t="inlineStr">
        <is>
          <t>WK 8126</t>
        </is>
      </c>
      <c r="G12819" t="inlineStr">
        <is>
          <t>SP 4014</t>
        </is>
      </c>
      <c r="N12819" t="inlineStr">
        <is>
          <t>CAT 200,300,900 CB,CC,CD serie</t>
        </is>
      </c>
      <c r="O12819" t="inlineStr">
        <is>
          <t>CATERPILLAR</t>
        </is>
      </c>
      <c r="P12819" t="inlineStr">
        <is>
          <t>FUEL FILTERS</t>
        </is>
      </c>
      <c r="Q12819" t="inlineStr">
        <is>
          <t>156-1200</t>
        </is>
      </c>
    </row>
    <row r="12820">
      <c r="A12820" t="inlineStr">
        <is>
          <t>156-1200</t>
        </is>
      </c>
      <c r="B12820" t="inlineStr">
        <is>
          <t>156-1200</t>
        </is>
      </c>
      <c r="C12820" t="inlineStr">
        <is>
          <t>OEM</t>
        </is>
      </c>
      <c r="D12820" t="inlineStr">
        <is>
          <t>DS 1920 F</t>
        </is>
      </c>
      <c r="F12820" t="inlineStr">
        <is>
          <t>WK 8126</t>
        </is>
      </c>
      <c r="G12820" t="inlineStr">
        <is>
          <t>SP 4014</t>
        </is>
      </c>
      <c r="N12820" t="inlineStr">
        <is>
          <t>CAT 200,300,900 CB,CC,CD serie</t>
        </is>
      </c>
      <c r="O12820" t="inlineStr">
        <is>
          <t>CATERPILLAR</t>
        </is>
      </c>
      <c r="P12820" t="inlineStr">
        <is>
          <t>FUEL FILTERS</t>
        </is>
      </c>
      <c r="Q12820" t="inlineStr">
        <is>
          <t>156-1200</t>
        </is>
      </c>
    </row>
    <row r="12821">
      <c r="A12821" t="inlineStr">
        <is>
          <t>DE 746 FES</t>
        </is>
      </c>
      <c r="B12821" t="inlineStr">
        <is>
          <t>DE746FES</t>
        </is>
      </c>
      <c r="C12821" t="inlineStr">
        <is>
          <t>DELSA</t>
        </is>
      </c>
      <c r="D12821" t="inlineStr">
        <is>
          <t>DE 746 FES</t>
        </is>
      </c>
      <c r="H12821" t="inlineStr">
        <is>
          <t>MFE 1802</t>
        </is>
      </c>
      <c r="N12821" t="inlineStr">
        <is>
          <t>CAT  Excavator C4.4 C6.6 C7.1 Series</t>
        </is>
      </c>
      <c r="O12821" t="inlineStr">
        <is>
          <t>CATERPILLAR</t>
        </is>
      </c>
      <c r="P12821" t="inlineStr">
        <is>
          <t>FUEL FILTERS</t>
        </is>
      </c>
      <c r="Q12821" t="inlineStr">
        <is>
          <t>360-8958</t>
        </is>
      </c>
    </row>
    <row r="12822">
      <c r="A12822" t="inlineStr">
        <is>
          <t>MFE 1802</t>
        </is>
      </c>
      <c r="B12822" t="inlineStr">
        <is>
          <t>MFE1802</t>
        </is>
      </c>
      <c r="C12822" t="inlineStr">
        <is>
          <t>FIL</t>
        </is>
      </c>
      <c r="D12822" t="inlineStr">
        <is>
          <t>DE 746 FES</t>
        </is>
      </c>
      <c r="H12822" t="inlineStr">
        <is>
          <t>MFE 1802</t>
        </is>
      </c>
      <c r="N12822" t="inlineStr">
        <is>
          <t>CAT  Excavator C4.4 C6.6 C7.1 Series</t>
        </is>
      </c>
      <c r="O12822" t="inlineStr">
        <is>
          <t>CATERPILLAR</t>
        </is>
      </c>
      <c r="P12822" t="inlineStr">
        <is>
          <t>FUEL FILTERS</t>
        </is>
      </c>
      <c r="Q12822" t="inlineStr">
        <is>
          <t>360-8958</t>
        </is>
      </c>
    </row>
    <row r="12823">
      <c r="A12823" t="inlineStr">
        <is>
          <t>360-8958</t>
        </is>
      </c>
      <c r="B12823" t="inlineStr">
        <is>
          <t>360-8958</t>
        </is>
      </c>
      <c r="C12823" t="inlineStr">
        <is>
          <t>OEM</t>
        </is>
      </c>
      <c r="D12823" t="inlineStr">
        <is>
          <t>DE 746 FES</t>
        </is>
      </c>
      <c r="H12823" t="inlineStr">
        <is>
          <t>MFE 1802</t>
        </is>
      </c>
      <c r="N12823" t="inlineStr">
        <is>
          <t>CAT  Excavator C4.4 C6.6 C7.1 Series</t>
        </is>
      </c>
      <c r="O12823" t="inlineStr">
        <is>
          <t>CATERPILLAR</t>
        </is>
      </c>
      <c r="P12823" t="inlineStr">
        <is>
          <t>FUEL FILTERS</t>
        </is>
      </c>
      <c r="Q12823" t="inlineStr">
        <is>
          <t>360-8958</t>
        </is>
      </c>
    </row>
    <row r="12824">
      <c r="A12824" t="inlineStr">
        <is>
          <t>DS 1669 FS</t>
        </is>
      </c>
      <c r="B12824" t="inlineStr">
        <is>
          <t>DS1669FS</t>
        </is>
      </c>
      <c r="C12824" t="inlineStr">
        <is>
          <t>DELSA</t>
        </is>
      </c>
      <c r="D12824" t="inlineStr">
        <is>
          <t>DS 1669 FS</t>
        </is>
      </c>
      <c r="N12824" t="inlineStr">
        <is>
          <t>CATERPILLAR 966K,966L,994K Loader</t>
        </is>
      </c>
      <c r="O12824" t="inlineStr">
        <is>
          <t>CATERPILLAR</t>
        </is>
      </c>
      <c r="P12824" t="inlineStr">
        <is>
          <t>FUEL FILTERS</t>
        </is>
      </c>
      <c r="Q12824" t="inlineStr">
        <is>
          <t>3820664</t>
        </is>
      </c>
    </row>
    <row r="12825">
      <c r="A12825" t="inlineStr">
        <is>
          <t>3820664</t>
        </is>
      </c>
      <c r="B12825" t="inlineStr">
        <is>
          <t>3820664</t>
        </is>
      </c>
      <c r="C12825" t="inlineStr">
        <is>
          <t>OEM</t>
        </is>
      </c>
      <c r="D12825" t="inlineStr">
        <is>
          <t>DS 1669 FS</t>
        </is>
      </c>
      <c r="N12825" t="inlineStr">
        <is>
          <t>CATERPILLAR 966K,966L,994K Loader</t>
        </is>
      </c>
      <c r="O12825" t="inlineStr">
        <is>
          <t>CATERPILLAR</t>
        </is>
      </c>
      <c r="P12825" t="inlineStr">
        <is>
          <t>FUEL FILTERS</t>
        </is>
      </c>
      <c r="Q12825" t="inlineStr">
        <is>
          <t>3820664</t>
        </is>
      </c>
    </row>
    <row r="12826">
      <c r="A12826" t="inlineStr">
        <is>
          <t>DA 2206</t>
        </is>
      </c>
      <c r="B12826" t="inlineStr">
        <is>
          <t>DA2206</t>
        </is>
      </c>
      <c r="C12826" t="inlineStr">
        <is>
          <t>DELSA</t>
        </is>
      </c>
      <c r="D12826" t="inlineStr">
        <is>
          <t>DA 2206</t>
        </is>
      </c>
      <c r="G12826" t="inlineStr">
        <is>
          <t>HF 120 /o</t>
        </is>
      </c>
      <c r="H12826" t="inlineStr">
        <is>
          <t>HP 412A</t>
        </is>
      </c>
      <c r="N12826" t="inlineStr">
        <is>
          <t>CAT D4,D6,950,951(Inner Set),Boltless</t>
        </is>
      </c>
      <c r="O12826" t="inlineStr">
        <is>
          <t>CATERPILLAR</t>
        </is>
      </c>
      <c r="P12826" t="inlineStr">
        <is>
          <t>AIR FILTERS</t>
        </is>
      </c>
      <c r="Q12826" t="inlineStr">
        <is>
          <t>8N4901</t>
        </is>
      </c>
    </row>
    <row r="12827">
      <c r="A12827" t="inlineStr">
        <is>
          <t>HF 120 /o</t>
        </is>
      </c>
      <c r="B12827" t="inlineStr">
        <is>
          <t>HF120/O</t>
        </is>
      </c>
      <c r="C12827" t="inlineStr">
        <is>
          <t>ASAS</t>
        </is>
      </c>
      <c r="D12827" t="inlineStr">
        <is>
          <t>DA 2206</t>
        </is>
      </c>
      <c r="G12827" t="inlineStr">
        <is>
          <t>HF 120 /o</t>
        </is>
      </c>
      <c r="H12827" t="inlineStr">
        <is>
          <t>HP 412A</t>
        </is>
      </c>
      <c r="N12827" t="inlineStr">
        <is>
          <t>CAT D4,D6,950,951(Inner Set),Boltless</t>
        </is>
      </c>
      <c r="O12827" t="inlineStr">
        <is>
          <t>CATERPILLAR</t>
        </is>
      </c>
      <c r="P12827" t="inlineStr">
        <is>
          <t>AIR FILTERS</t>
        </is>
      </c>
      <c r="Q12827" t="inlineStr">
        <is>
          <t>8N4901</t>
        </is>
      </c>
    </row>
    <row r="12828">
      <c r="A12828" t="inlineStr">
        <is>
          <t>HP 412A</t>
        </is>
      </c>
      <c r="B12828" t="inlineStr">
        <is>
          <t>HP412A</t>
        </is>
      </c>
      <c r="C12828" t="inlineStr">
        <is>
          <t>FIL</t>
        </is>
      </c>
      <c r="D12828" t="inlineStr">
        <is>
          <t>DA 2206</t>
        </is>
      </c>
      <c r="G12828" t="inlineStr">
        <is>
          <t>HF 120 /o</t>
        </is>
      </c>
      <c r="H12828" t="inlineStr">
        <is>
          <t>HP 412A</t>
        </is>
      </c>
      <c r="N12828" t="inlineStr">
        <is>
          <t>CAT D4,D6,950,951(Inner Set),Boltless</t>
        </is>
      </c>
      <c r="O12828" t="inlineStr">
        <is>
          <t>CATERPILLAR</t>
        </is>
      </c>
      <c r="P12828" t="inlineStr">
        <is>
          <t>AIR FILTERS</t>
        </is>
      </c>
      <c r="Q12828" t="inlineStr">
        <is>
          <t>8N4901</t>
        </is>
      </c>
    </row>
    <row r="12829">
      <c r="A12829" t="inlineStr">
        <is>
          <t>8N4901</t>
        </is>
      </c>
      <c r="B12829" t="inlineStr">
        <is>
          <t>8N4901</t>
        </is>
      </c>
      <c r="C12829" t="inlineStr">
        <is>
          <t>OEM</t>
        </is>
      </c>
      <c r="D12829" t="inlineStr">
        <is>
          <t>DA 2206</t>
        </is>
      </c>
      <c r="G12829" t="inlineStr">
        <is>
          <t>HF 120 /o</t>
        </is>
      </c>
      <c r="H12829" t="inlineStr">
        <is>
          <t>HP 412A</t>
        </is>
      </c>
      <c r="N12829" t="inlineStr">
        <is>
          <t>CAT D4,D6,950,951(Inner Set),Boltless</t>
        </is>
      </c>
      <c r="O12829" t="inlineStr">
        <is>
          <t>CATERPILLAR</t>
        </is>
      </c>
      <c r="P12829" t="inlineStr">
        <is>
          <t>AIR FILTERS</t>
        </is>
      </c>
      <c r="Q12829" t="inlineStr">
        <is>
          <t>8N4901</t>
        </is>
      </c>
    </row>
    <row r="12830">
      <c r="A12830" t="inlineStr">
        <is>
          <t>DA 2222</t>
        </is>
      </c>
      <c r="B12830" t="inlineStr">
        <is>
          <t>DA2222</t>
        </is>
      </c>
      <c r="C12830" t="inlineStr">
        <is>
          <t>DELSA</t>
        </is>
      </c>
      <c r="D12830" t="inlineStr">
        <is>
          <t>DA 2222</t>
        </is>
      </c>
      <c r="F12830" t="inlineStr">
        <is>
          <t>C 16175</t>
        </is>
      </c>
      <c r="G12830" t="inlineStr">
        <is>
          <t>HF 142</t>
        </is>
      </c>
      <c r="H12830" t="inlineStr">
        <is>
          <t>HP 435</t>
        </is>
      </c>
      <c r="N12830" t="inlineStr">
        <is>
          <t>CATERPILLAR 200,600,800,900 serie</t>
        </is>
      </c>
      <c r="O12830" t="inlineStr">
        <is>
          <t>CATERPILLAR</t>
        </is>
      </c>
      <c r="P12830" t="inlineStr">
        <is>
          <t>AIR FILTERS</t>
        </is>
      </c>
      <c r="Q12830" t="inlineStr">
        <is>
          <t>2S-1287</t>
        </is>
      </c>
    </row>
    <row r="12831">
      <c r="A12831" t="inlineStr">
        <is>
          <t>C 16175</t>
        </is>
      </c>
      <c r="B12831" t="inlineStr">
        <is>
          <t>C16175</t>
        </is>
      </c>
      <c r="C12831" t="inlineStr">
        <is>
          <t>MANN</t>
        </is>
      </c>
      <c r="D12831" t="inlineStr">
        <is>
          <t>DA 2222</t>
        </is>
      </c>
      <c r="F12831" t="inlineStr">
        <is>
          <t>C 16175</t>
        </is>
      </c>
      <c r="G12831" t="inlineStr">
        <is>
          <t>HF 142</t>
        </is>
      </c>
      <c r="H12831" t="inlineStr">
        <is>
          <t>HP 435</t>
        </is>
      </c>
      <c r="N12831" t="inlineStr">
        <is>
          <t>CATERPILLAR 200,600,800,900 serie</t>
        </is>
      </c>
      <c r="O12831" t="inlineStr">
        <is>
          <t>CATERPILLAR</t>
        </is>
      </c>
      <c r="P12831" t="inlineStr">
        <is>
          <t>AIR FILTERS</t>
        </is>
      </c>
      <c r="Q12831" t="inlineStr">
        <is>
          <t>2S-1287</t>
        </is>
      </c>
    </row>
    <row r="12832">
      <c r="A12832" t="inlineStr">
        <is>
          <t>HF 142</t>
        </is>
      </c>
      <c r="B12832" t="inlineStr">
        <is>
          <t>HF142</t>
        </is>
      </c>
      <c r="C12832" t="inlineStr">
        <is>
          <t>ASAS</t>
        </is>
      </c>
      <c r="D12832" t="inlineStr">
        <is>
          <t>DA 2222</t>
        </is>
      </c>
      <c r="F12832" t="inlineStr">
        <is>
          <t>C 16175</t>
        </is>
      </c>
      <c r="G12832" t="inlineStr">
        <is>
          <t>HF 142</t>
        </is>
      </c>
      <c r="H12832" t="inlineStr">
        <is>
          <t>HP 435</t>
        </is>
      </c>
      <c r="N12832" t="inlineStr">
        <is>
          <t>CATERPILLAR 200,600,800,900 serie</t>
        </is>
      </c>
      <c r="O12832" t="inlineStr">
        <is>
          <t>CATERPILLAR</t>
        </is>
      </c>
      <c r="P12832" t="inlineStr">
        <is>
          <t>AIR FILTERS</t>
        </is>
      </c>
      <c r="Q12832" t="inlineStr">
        <is>
          <t>2S-1287</t>
        </is>
      </c>
    </row>
    <row r="12833">
      <c r="A12833" t="inlineStr">
        <is>
          <t>HP 435</t>
        </is>
      </c>
      <c r="B12833" t="inlineStr">
        <is>
          <t>HP435</t>
        </is>
      </c>
      <c r="C12833" t="inlineStr">
        <is>
          <t>FIL</t>
        </is>
      </c>
      <c r="D12833" t="inlineStr">
        <is>
          <t>DA 2222</t>
        </is>
      </c>
      <c r="F12833" t="inlineStr">
        <is>
          <t>C 16175</t>
        </is>
      </c>
      <c r="G12833" t="inlineStr">
        <is>
          <t>HF 142</t>
        </is>
      </c>
      <c r="H12833" t="inlineStr">
        <is>
          <t>HP 435</t>
        </is>
      </c>
      <c r="N12833" t="inlineStr">
        <is>
          <t>CATERPILLAR 200,600,800,900 serie</t>
        </is>
      </c>
      <c r="O12833" t="inlineStr">
        <is>
          <t>CATERPILLAR</t>
        </is>
      </c>
      <c r="P12833" t="inlineStr">
        <is>
          <t>AIR FILTERS</t>
        </is>
      </c>
      <c r="Q12833" t="inlineStr">
        <is>
          <t>2S-1287</t>
        </is>
      </c>
    </row>
    <row r="12834">
      <c r="A12834" t="inlineStr">
        <is>
          <t>2S-1287</t>
        </is>
      </c>
      <c r="B12834" t="inlineStr">
        <is>
          <t>2S-1287</t>
        </is>
      </c>
      <c r="C12834" t="inlineStr">
        <is>
          <t>OEM</t>
        </is>
      </c>
      <c r="D12834" t="inlineStr">
        <is>
          <t>DA 2222</t>
        </is>
      </c>
      <c r="F12834" t="inlineStr">
        <is>
          <t>C 16175</t>
        </is>
      </c>
      <c r="G12834" t="inlineStr">
        <is>
          <t>HF 142</t>
        </is>
      </c>
      <c r="H12834" t="inlineStr">
        <is>
          <t>HP 435</t>
        </is>
      </c>
      <c r="N12834" t="inlineStr">
        <is>
          <t>CATERPILLAR 200,600,800,900 serie</t>
        </is>
      </c>
      <c r="O12834" t="inlineStr">
        <is>
          <t>CATERPILLAR</t>
        </is>
      </c>
      <c r="P12834" t="inlineStr">
        <is>
          <t>AIR FILTERS</t>
        </is>
      </c>
      <c r="Q12834" t="inlineStr">
        <is>
          <t>2S-1287</t>
        </is>
      </c>
    </row>
    <row r="12835">
      <c r="A12835" t="inlineStr">
        <is>
          <t>DA 2228</t>
        </is>
      </c>
      <c r="B12835" t="inlineStr">
        <is>
          <t>DA2228</t>
        </is>
      </c>
      <c r="C12835" t="inlineStr">
        <is>
          <t>DELSA</t>
        </is>
      </c>
      <c r="D12835" t="inlineStr">
        <is>
          <t>DA 2228</t>
        </is>
      </c>
      <c r="F12835" t="inlineStr">
        <is>
          <t>C 20187/1</t>
        </is>
      </c>
      <c r="G12835" t="inlineStr">
        <is>
          <t>HF 144</t>
        </is>
      </c>
      <c r="H12835" t="inlineStr">
        <is>
          <t>HP 444</t>
        </is>
      </c>
      <c r="N12835" t="inlineStr">
        <is>
          <t>Caterpillar D8L (inner)</t>
        </is>
      </c>
      <c r="O12835" t="inlineStr">
        <is>
          <t>CATERPILLAR</t>
        </is>
      </c>
      <c r="P12835" t="inlineStr">
        <is>
          <t>AIR FILTERS</t>
        </is>
      </c>
      <c r="Q12835" t="inlineStr">
        <is>
          <t>4S 8340</t>
        </is>
      </c>
    </row>
    <row r="12836">
      <c r="A12836" t="inlineStr">
        <is>
          <t>C 20187/1</t>
        </is>
      </c>
      <c r="B12836" t="inlineStr">
        <is>
          <t>C20187/1</t>
        </is>
      </c>
      <c r="C12836" t="inlineStr">
        <is>
          <t>MANN</t>
        </is>
      </c>
      <c r="D12836" t="inlineStr">
        <is>
          <t>DA 2228</t>
        </is>
      </c>
      <c r="F12836" t="inlineStr">
        <is>
          <t>C 20187/1</t>
        </is>
      </c>
      <c r="G12836" t="inlineStr">
        <is>
          <t>HF 144</t>
        </is>
      </c>
      <c r="H12836" t="inlineStr">
        <is>
          <t>HP 444</t>
        </is>
      </c>
      <c r="N12836" t="inlineStr">
        <is>
          <t>Caterpillar D8L (inner)</t>
        </is>
      </c>
      <c r="O12836" t="inlineStr">
        <is>
          <t>CATERPILLAR</t>
        </is>
      </c>
      <c r="P12836" t="inlineStr">
        <is>
          <t>AIR FILTERS</t>
        </is>
      </c>
      <c r="Q12836" t="inlineStr">
        <is>
          <t>4S 8340</t>
        </is>
      </c>
    </row>
    <row r="12837">
      <c r="A12837" t="inlineStr">
        <is>
          <t>HF 144</t>
        </is>
      </c>
      <c r="B12837" t="inlineStr">
        <is>
          <t>HF144</t>
        </is>
      </c>
      <c r="C12837" t="inlineStr">
        <is>
          <t>ASAS</t>
        </is>
      </c>
      <c r="D12837" t="inlineStr">
        <is>
          <t>DA 2228</t>
        </is>
      </c>
      <c r="F12837" t="inlineStr">
        <is>
          <t>C 20187/1</t>
        </is>
      </c>
      <c r="G12837" t="inlineStr">
        <is>
          <t>HF 144</t>
        </is>
      </c>
      <c r="H12837" t="inlineStr">
        <is>
          <t>HP 444</t>
        </is>
      </c>
      <c r="N12837" t="inlineStr">
        <is>
          <t>Caterpillar D8L (inner)</t>
        </is>
      </c>
      <c r="O12837" t="inlineStr">
        <is>
          <t>CATERPILLAR</t>
        </is>
      </c>
      <c r="P12837" t="inlineStr">
        <is>
          <t>AIR FILTERS</t>
        </is>
      </c>
      <c r="Q12837" t="inlineStr">
        <is>
          <t>4S 8340</t>
        </is>
      </c>
    </row>
    <row r="12838">
      <c r="A12838" t="inlineStr">
        <is>
          <t>HP 444</t>
        </is>
      </c>
      <c r="B12838" t="inlineStr">
        <is>
          <t>HP444</t>
        </is>
      </c>
      <c r="C12838" t="inlineStr">
        <is>
          <t>FIL</t>
        </is>
      </c>
      <c r="D12838" t="inlineStr">
        <is>
          <t>DA 2228</t>
        </is>
      </c>
      <c r="F12838" t="inlineStr">
        <is>
          <t>C 20187/1</t>
        </is>
      </c>
      <c r="G12838" t="inlineStr">
        <is>
          <t>HF 144</t>
        </is>
      </c>
      <c r="H12838" t="inlineStr">
        <is>
          <t>HP 444</t>
        </is>
      </c>
      <c r="N12838" t="inlineStr">
        <is>
          <t>Caterpillar D8L (inner)</t>
        </is>
      </c>
      <c r="O12838" t="inlineStr">
        <is>
          <t>CATERPILLAR</t>
        </is>
      </c>
      <c r="P12838" t="inlineStr">
        <is>
          <t>AIR FILTERS</t>
        </is>
      </c>
      <c r="Q12838" t="inlineStr">
        <is>
          <t>4S 8340</t>
        </is>
      </c>
    </row>
    <row r="12839">
      <c r="A12839" t="inlineStr">
        <is>
          <t>4S 8340</t>
        </is>
      </c>
      <c r="B12839" t="inlineStr">
        <is>
          <t>4S8340</t>
        </is>
      </c>
      <c r="C12839" t="inlineStr">
        <is>
          <t>OEM</t>
        </is>
      </c>
      <c r="D12839" t="inlineStr">
        <is>
          <t>DA 2228</t>
        </is>
      </c>
      <c r="F12839" t="inlineStr">
        <is>
          <t>C 20187/1</t>
        </is>
      </c>
      <c r="G12839" t="inlineStr">
        <is>
          <t>HF 144</t>
        </is>
      </c>
      <c r="H12839" t="inlineStr">
        <is>
          <t>HP 444</t>
        </is>
      </c>
      <c r="N12839" t="inlineStr">
        <is>
          <t>Caterpillar D8L (inner)</t>
        </is>
      </c>
      <c r="O12839" t="inlineStr">
        <is>
          <t>CATERPILLAR</t>
        </is>
      </c>
      <c r="P12839" t="inlineStr">
        <is>
          <t>AIR FILTERS</t>
        </is>
      </c>
      <c r="Q12839" t="inlineStr">
        <is>
          <t>4S 8340</t>
        </is>
      </c>
    </row>
    <row r="12840">
      <c r="A12840" t="inlineStr">
        <is>
          <t>DA 2279</t>
        </is>
      </c>
      <c r="B12840" t="inlineStr">
        <is>
          <t>DA2279</t>
        </is>
      </c>
      <c r="C12840" t="inlineStr">
        <is>
          <t>DELSA</t>
        </is>
      </c>
      <c r="D12840" t="inlineStr">
        <is>
          <t>DA 2279</t>
        </is>
      </c>
      <c r="F12840" t="inlineStr">
        <is>
          <t>C 22281</t>
        </is>
      </c>
      <c r="G12840" t="inlineStr">
        <is>
          <t>HF 154</t>
        </is>
      </c>
      <c r="H12840" t="inlineStr">
        <is>
          <t>HP 625</t>
        </is>
      </c>
      <c r="N12840" t="inlineStr">
        <is>
          <t>CAT PR750,PR1000 inner</t>
        </is>
      </c>
      <c r="O12840" t="inlineStr">
        <is>
          <t>CATERPILLAR</t>
        </is>
      </c>
      <c r="P12840" t="inlineStr">
        <is>
          <t>AIR FILTERS</t>
        </is>
      </c>
      <c r="Q12840" t="inlineStr">
        <is>
          <t>6N-6072</t>
        </is>
      </c>
    </row>
    <row r="12841">
      <c r="A12841" t="inlineStr">
        <is>
          <t>C 22281</t>
        </is>
      </c>
      <c r="B12841" t="inlineStr">
        <is>
          <t>C22281</t>
        </is>
      </c>
      <c r="C12841" t="inlineStr">
        <is>
          <t>MANN</t>
        </is>
      </c>
      <c r="D12841" t="inlineStr">
        <is>
          <t>DA 2279</t>
        </is>
      </c>
      <c r="F12841" t="inlineStr">
        <is>
          <t>C 22281</t>
        </is>
      </c>
      <c r="G12841" t="inlineStr">
        <is>
          <t>HF 154</t>
        </is>
      </c>
      <c r="H12841" t="inlineStr">
        <is>
          <t>HP 625</t>
        </is>
      </c>
      <c r="N12841" t="inlineStr">
        <is>
          <t>CAT PR750,PR1000 inner</t>
        </is>
      </c>
      <c r="O12841" t="inlineStr">
        <is>
          <t>CATERPILLAR</t>
        </is>
      </c>
      <c r="P12841" t="inlineStr">
        <is>
          <t>AIR FILTERS</t>
        </is>
      </c>
      <c r="Q12841" t="inlineStr">
        <is>
          <t>6N-6072</t>
        </is>
      </c>
    </row>
    <row r="12842">
      <c r="A12842" t="inlineStr">
        <is>
          <t>HF 154</t>
        </is>
      </c>
      <c r="B12842" t="inlineStr">
        <is>
          <t>HF154</t>
        </is>
      </c>
      <c r="C12842" t="inlineStr">
        <is>
          <t>ASAS</t>
        </is>
      </c>
      <c r="D12842" t="inlineStr">
        <is>
          <t>DA 2279</t>
        </is>
      </c>
      <c r="F12842" t="inlineStr">
        <is>
          <t>C 22281</t>
        </is>
      </c>
      <c r="G12842" t="inlineStr">
        <is>
          <t>HF 154</t>
        </is>
      </c>
      <c r="H12842" t="inlineStr">
        <is>
          <t>HP 625</t>
        </is>
      </c>
      <c r="N12842" t="inlineStr">
        <is>
          <t>CAT PR750,PR1000 inner</t>
        </is>
      </c>
      <c r="O12842" t="inlineStr">
        <is>
          <t>CATERPILLAR</t>
        </is>
      </c>
      <c r="P12842" t="inlineStr">
        <is>
          <t>AIR FILTERS</t>
        </is>
      </c>
      <c r="Q12842" t="inlineStr">
        <is>
          <t>6N-6072</t>
        </is>
      </c>
    </row>
    <row r="12843">
      <c r="A12843" t="inlineStr">
        <is>
          <t>HP 625</t>
        </is>
      </c>
      <c r="B12843" t="inlineStr">
        <is>
          <t>HP625</t>
        </is>
      </c>
      <c r="C12843" t="inlineStr">
        <is>
          <t>FIL</t>
        </is>
      </c>
      <c r="D12843" t="inlineStr">
        <is>
          <t>DA 2279</t>
        </is>
      </c>
      <c r="F12843" t="inlineStr">
        <is>
          <t>C 22281</t>
        </is>
      </c>
      <c r="G12843" t="inlineStr">
        <is>
          <t>HF 154</t>
        </is>
      </c>
      <c r="H12843" t="inlineStr">
        <is>
          <t>HP 625</t>
        </is>
      </c>
      <c r="N12843" t="inlineStr">
        <is>
          <t>CAT PR750,PR1000 inner</t>
        </is>
      </c>
      <c r="O12843" t="inlineStr">
        <is>
          <t>CATERPILLAR</t>
        </is>
      </c>
      <c r="P12843" t="inlineStr">
        <is>
          <t>AIR FILTERS</t>
        </is>
      </c>
      <c r="Q12843" t="inlineStr">
        <is>
          <t>6N-6072</t>
        </is>
      </c>
    </row>
    <row r="12844">
      <c r="A12844" t="inlineStr">
        <is>
          <t>6N-6072</t>
        </is>
      </c>
      <c r="B12844" t="inlineStr">
        <is>
          <t>6N-6072</t>
        </is>
      </c>
      <c r="C12844" t="inlineStr">
        <is>
          <t>OEM</t>
        </is>
      </c>
      <c r="D12844" t="inlineStr">
        <is>
          <t>DA 2279</t>
        </is>
      </c>
      <c r="F12844" t="inlineStr">
        <is>
          <t>C 22281</t>
        </is>
      </c>
      <c r="G12844" t="inlineStr">
        <is>
          <t>HF 154</t>
        </is>
      </c>
      <c r="H12844" t="inlineStr">
        <is>
          <t>HP 625</t>
        </is>
      </c>
      <c r="N12844" t="inlineStr">
        <is>
          <t>CAT PR750,PR1000 inner</t>
        </is>
      </c>
      <c r="O12844" t="inlineStr">
        <is>
          <t>CATERPILLAR</t>
        </is>
      </c>
      <c r="P12844" t="inlineStr">
        <is>
          <t>AIR FILTERS</t>
        </is>
      </c>
      <c r="Q12844" t="inlineStr">
        <is>
          <t>6N-6072</t>
        </is>
      </c>
    </row>
    <row r="12845">
      <c r="A12845" t="inlineStr">
        <is>
          <t>DA 2213</t>
        </is>
      </c>
      <c r="B12845" t="inlineStr">
        <is>
          <t>DA2213</t>
        </is>
      </c>
      <c r="C12845" t="inlineStr">
        <is>
          <t>DELSA</t>
        </is>
      </c>
      <c r="D12845" t="inlineStr">
        <is>
          <t>DA 2213</t>
        </is>
      </c>
      <c r="F12845" t="inlineStr">
        <is>
          <t>C 23249/1</t>
        </is>
      </c>
      <c r="G12845" t="inlineStr">
        <is>
          <t>HF 181</t>
        </is>
      </c>
      <c r="H12845" t="inlineStr">
        <is>
          <t>HP 424</t>
        </is>
      </c>
      <c r="N12845" t="inlineStr">
        <is>
          <t>CATERPILLAR Exc. 245B,245D (inner)</t>
        </is>
      </c>
      <c r="O12845" t="inlineStr">
        <is>
          <t>CATERPILLAR</t>
        </is>
      </c>
      <c r="P12845" t="inlineStr">
        <is>
          <t>AIR FILTERS</t>
        </is>
      </c>
      <c r="Q12845" t="inlineStr">
        <is>
          <t>1P 8482</t>
        </is>
      </c>
    </row>
    <row r="12846">
      <c r="A12846" t="inlineStr">
        <is>
          <t>C 23249/1</t>
        </is>
      </c>
      <c r="B12846" t="inlineStr">
        <is>
          <t>C23249/1</t>
        </is>
      </c>
      <c r="C12846" t="inlineStr">
        <is>
          <t>MANN</t>
        </is>
      </c>
      <c r="D12846" t="inlineStr">
        <is>
          <t>DA 2213</t>
        </is>
      </c>
      <c r="F12846" t="inlineStr">
        <is>
          <t>C 23249/1</t>
        </is>
      </c>
      <c r="G12846" t="inlineStr">
        <is>
          <t>HF 181</t>
        </is>
      </c>
      <c r="H12846" t="inlineStr">
        <is>
          <t>HP 424</t>
        </is>
      </c>
      <c r="N12846" t="inlineStr">
        <is>
          <t>CATERPILLAR Exc. 245B,245D (inner)</t>
        </is>
      </c>
      <c r="O12846" t="inlineStr">
        <is>
          <t>CATERPILLAR</t>
        </is>
      </c>
      <c r="P12846" t="inlineStr">
        <is>
          <t>AIR FILTERS</t>
        </is>
      </c>
      <c r="Q12846" t="inlineStr">
        <is>
          <t>1P 8482</t>
        </is>
      </c>
    </row>
    <row r="12847">
      <c r="A12847" t="inlineStr">
        <is>
          <t>HF 181</t>
        </is>
      </c>
      <c r="B12847" t="inlineStr">
        <is>
          <t>HF181</t>
        </is>
      </c>
      <c r="C12847" t="inlineStr">
        <is>
          <t>ASAS</t>
        </is>
      </c>
      <c r="D12847" t="inlineStr">
        <is>
          <t>DA 2213</t>
        </is>
      </c>
      <c r="F12847" t="inlineStr">
        <is>
          <t>C 23249/1</t>
        </is>
      </c>
      <c r="G12847" t="inlineStr">
        <is>
          <t>HF 181</t>
        </is>
      </c>
      <c r="H12847" t="inlineStr">
        <is>
          <t>HP 424</t>
        </is>
      </c>
      <c r="N12847" t="inlineStr">
        <is>
          <t>CATERPILLAR Exc. 245B,245D (inner)</t>
        </is>
      </c>
      <c r="O12847" t="inlineStr">
        <is>
          <t>CATERPILLAR</t>
        </is>
      </c>
      <c r="P12847" t="inlineStr">
        <is>
          <t>AIR FILTERS</t>
        </is>
      </c>
      <c r="Q12847" t="inlineStr">
        <is>
          <t>1P 8482</t>
        </is>
      </c>
    </row>
    <row r="12848">
      <c r="A12848" t="inlineStr">
        <is>
          <t>HP 424</t>
        </is>
      </c>
      <c r="B12848" t="inlineStr">
        <is>
          <t>HP424</t>
        </is>
      </c>
      <c r="C12848" t="inlineStr">
        <is>
          <t>FIL</t>
        </is>
      </c>
      <c r="D12848" t="inlineStr">
        <is>
          <t>DA 2213</t>
        </is>
      </c>
      <c r="F12848" t="inlineStr">
        <is>
          <t>C 23249/1</t>
        </is>
      </c>
      <c r="G12848" t="inlineStr">
        <is>
          <t>HF 181</t>
        </is>
      </c>
      <c r="H12848" t="inlineStr">
        <is>
          <t>HP 424</t>
        </is>
      </c>
      <c r="N12848" t="inlineStr">
        <is>
          <t>CATERPILLAR Exc. 245B,245D (inner)</t>
        </is>
      </c>
      <c r="O12848" t="inlineStr">
        <is>
          <t>CATERPILLAR</t>
        </is>
      </c>
      <c r="P12848" t="inlineStr">
        <is>
          <t>AIR FILTERS</t>
        </is>
      </c>
      <c r="Q12848" t="inlineStr">
        <is>
          <t>1P 8482</t>
        </is>
      </c>
    </row>
    <row r="12849">
      <c r="A12849" t="inlineStr">
        <is>
          <t>1P 8482</t>
        </is>
      </c>
      <c r="B12849" t="inlineStr">
        <is>
          <t>1P8482</t>
        </is>
      </c>
      <c r="C12849" t="inlineStr">
        <is>
          <t>OEM</t>
        </is>
      </c>
      <c r="D12849" t="inlineStr">
        <is>
          <t>DA 2213</t>
        </is>
      </c>
      <c r="F12849" t="inlineStr">
        <is>
          <t>C 23249/1</t>
        </is>
      </c>
      <c r="G12849" t="inlineStr">
        <is>
          <t>HF 181</t>
        </is>
      </c>
      <c r="H12849" t="inlineStr">
        <is>
          <t>HP 424</t>
        </is>
      </c>
      <c r="N12849" t="inlineStr">
        <is>
          <t>CATERPILLAR Exc. 245B,245D (inner)</t>
        </is>
      </c>
      <c r="O12849" t="inlineStr">
        <is>
          <t>CATERPILLAR</t>
        </is>
      </c>
      <c r="P12849" t="inlineStr">
        <is>
          <t>AIR FILTERS</t>
        </is>
      </c>
      <c r="Q12849" t="inlineStr">
        <is>
          <t>1P 8482</t>
        </is>
      </c>
    </row>
    <row r="12850">
      <c r="A12850" t="inlineStr">
        <is>
          <t>DA 2218</t>
        </is>
      </c>
      <c r="B12850" t="inlineStr">
        <is>
          <t>DA2218</t>
        </is>
      </c>
      <c r="C12850" t="inlineStr">
        <is>
          <t>DELSA</t>
        </is>
      </c>
      <c r="D12850" t="inlineStr">
        <is>
          <t>DA 2218</t>
        </is>
      </c>
      <c r="F12850" t="inlineStr">
        <is>
          <t>C 27502</t>
        </is>
      </c>
      <c r="G12850" t="inlineStr">
        <is>
          <t>HF 121</t>
        </is>
      </c>
      <c r="H12850" t="inlineStr">
        <is>
          <t>HP 431</t>
        </is>
      </c>
      <c r="N12850" t="inlineStr">
        <is>
          <t>CATERPILLAR D333</t>
        </is>
      </c>
      <c r="O12850" t="inlineStr">
        <is>
          <t>CATERPILLAR</t>
        </is>
      </c>
      <c r="P12850" t="inlineStr">
        <is>
          <t>AIR FILTERS</t>
        </is>
      </c>
      <c r="Q12850" t="inlineStr">
        <is>
          <t>4L 9852</t>
        </is>
      </c>
    </row>
    <row r="12851">
      <c r="A12851" t="inlineStr">
        <is>
          <t>C 27502</t>
        </is>
      </c>
      <c r="B12851" t="inlineStr">
        <is>
          <t>C27502</t>
        </is>
      </c>
      <c r="C12851" t="inlineStr">
        <is>
          <t>MANN</t>
        </is>
      </c>
      <c r="D12851" t="inlineStr">
        <is>
          <t>DA 2218</t>
        </is>
      </c>
      <c r="F12851" t="inlineStr">
        <is>
          <t>C 27502</t>
        </is>
      </c>
      <c r="G12851" t="inlineStr">
        <is>
          <t>HF 121</t>
        </is>
      </c>
      <c r="H12851" t="inlineStr">
        <is>
          <t>HP 431</t>
        </is>
      </c>
      <c r="N12851" t="inlineStr">
        <is>
          <t>CATERPILLAR D333</t>
        </is>
      </c>
      <c r="O12851" t="inlineStr">
        <is>
          <t>CATERPILLAR</t>
        </is>
      </c>
      <c r="P12851" t="inlineStr">
        <is>
          <t>AIR FILTERS</t>
        </is>
      </c>
      <c r="Q12851" t="inlineStr">
        <is>
          <t>4L 9852</t>
        </is>
      </c>
    </row>
    <row r="12852">
      <c r="A12852" t="inlineStr">
        <is>
          <t>HF 121</t>
        </is>
      </c>
      <c r="B12852" t="inlineStr">
        <is>
          <t>HF121</t>
        </is>
      </c>
      <c r="C12852" t="inlineStr">
        <is>
          <t>ASAS</t>
        </is>
      </c>
      <c r="D12852" t="inlineStr">
        <is>
          <t>DA 2218</t>
        </is>
      </c>
      <c r="F12852" t="inlineStr">
        <is>
          <t>C 27502</t>
        </is>
      </c>
      <c r="G12852" t="inlineStr">
        <is>
          <t>HF 121</t>
        </is>
      </c>
      <c r="H12852" t="inlineStr">
        <is>
          <t>HP 431</t>
        </is>
      </c>
      <c r="N12852" t="inlineStr">
        <is>
          <t>CATERPILLAR D333</t>
        </is>
      </c>
      <c r="O12852" t="inlineStr">
        <is>
          <t>CATERPILLAR</t>
        </is>
      </c>
      <c r="P12852" t="inlineStr">
        <is>
          <t>AIR FILTERS</t>
        </is>
      </c>
      <c r="Q12852" t="inlineStr">
        <is>
          <t>4L 9852</t>
        </is>
      </c>
    </row>
    <row r="12853">
      <c r="A12853" t="inlineStr">
        <is>
          <t>HP 431</t>
        </is>
      </c>
      <c r="B12853" t="inlineStr">
        <is>
          <t>HP431</t>
        </is>
      </c>
      <c r="C12853" t="inlineStr">
        <is>
          <t>FIL</t>
        </is>
      </c>
      <c r="D12853" t="inlineStr">
        <is>
          <t>DA 2218</t>
        </is>
      </c>
      <c r="F12853" t="inlineStr">
        <is>
          <t>C 27502</t>
        </is>
      </c>
      <c r="G12853" t="inlineStr">
        <is>
          <t>HF 121</t>
        </is>
      </c>
      <c r="H12853" t="inlineStr">
        <is>
          <t>HP 431</t>
        </is>
      </c>
      <c r="N12853" t="inlineStr">
        <is>
          <t>CATERPILLAR D333</t>
        </is>
      </c>
      <c r="O12853" t="inlineStr">
        <is>
          <t>CATERPILLAR</t>
        </is>
      </c>
      <c r="P12853" t="inlineStr">
        <is>
          <t>AIR FILTERS</t>
        </is>
      </c>
      <c r="Q12853" t="inlineStr">
        <is>
          <t>4L 9852</t>
        </is>
      </c>
    </row>
    <row r="12854">
      <c r="A12854" t="inlineStr">
        <is>
          <t>4L 9852</t>
        </is>
      </c>
      <c r="B12854" t="inlineStr">
        <is>
          <t>4L9852</t>
        </is>
      </c>
      <c r="C12854" t="inlineStr">
        <is>
          <t>OEM</t>
        </is>
      </c>
      <c r="D12854" t="inlineStr">
        <is>
          <t>DA 2218</t>
        </is>
      </c>
      <c r="F12854" t="inlineStr">
        <is>
          <t>C 27502</t>
        </is>
      </c>
      <c r="G12854" t="inlineStr">
        <is>
          <t>HF 121</t>
        </is>
      </c>
      <c r="H12854" t="inlineStr">
        <is>
          <t>HP 431</t>
        </is>
      </c>
      <c r="N12854" t="inlineStr">
        <is>
          <t>CATERPILLAR D333</t>
        </is>
      </c>
      <c r="O12854" t="inlineStr">
        <is>
          <t>CATERPILLAR</t>
        </is>
      </c>
      <c r="P12854" t="inlineStr">
        <is>
          <t>AIR FILTERS</t>
        </is>
      </c>
      <c r="Q12854" t="inlineStr">
        <is>
          <t>4L 9852</t>
        </is>
      </c>
    </row>
    <row r="12855">
      <c r="A12855" t="inlineStr">
        <is>
          <t>DA 2221</t>
        </is>
      </c>
      <c r="B12855" t="inlineStr">
        <is>
          <t>DA2221</t>
        </is>
      </c>
      <c r="C12855" t="inlineStr">
        <is>
          <t>DELSA</t>
        </is>
      </c>
      <c r="D12855" t="inlineStr">
        <is>
          <t>DA 2221</t>
        </is>
      </c>
      <c r="F12855" t="inlineStr">
        <is>
          <t>C 29776</t>
        </is>
      </c>
      <c r="G12855" t="inlineStr">
        <is>
          <t>HF 141</t>
        </is>
      </c>
      <c r="H12855" t="inlineStr">
        <is>
          <t>HP 436</t>
        </is>
      </c>
      <c r="N12855" t="inlineStr">
        <is>
          <t>CATERPILLAR 200,600,800,900 serie</t>
        </is>
      </c>
      <c r="O12855" t="inlineStr">
        <is>
          <t>CATERPILLAR</t>
        </is>
      </c>
      <c r="P12855" t="inlineStr">
        <is>
          <t>AIR FILTERS</t>
        </is>
      </c>
      <c r="Q12855" t="inlineStr">
        <is>
          <t>1S-2373</t>
        </is>
      </c>
    </row>
    <row r="12856">
      <c r="A12856" t="inlineStr">
        <is>
          <t>C 29776</t>
        </is>
      </c>
      <c r="B12856" t="inlineStr">
        <is>
          <t>C29776</t>
        </is>
      </c>
      <c r="C12856" t="inlineStr">
        <is>
          <t>MANN</t>
        </is>
      </c>
      <c r="D12856" t="inlineStr">
        <is>
          <t>DA 2221</t>
        </is>
      </c>
      <c r="F12856" t="inlineStr">
        <is>
          <t>C 29776</t>
        </is>
      </c>
      <c r="G12856" t="inlineStr">
        <is>
          <t>HF 141</t>
        </is>
      </c>
      <c r="H12856" t="inlineStr">
        <is>
          <t>HP 436</t>
        </is>
      </c>
      <c r="N12856" t="inlineStr">
        <is>
          <t>CATERPILLAR 200,600,800,900 serie</t>
        </is>
      </c>
      <c r="O12856" t="inlineStr">
        <is>
          <t>CATERPILLAR</t>
        </is>
      </c>
      <c r="P12856" t="inlineStr">
        <is>
          <t>AIR FILTERS</t>
        </is>
      </c>
      <c r="Q12856" t="inlineStr">
        <is>
          <t>1S-2373</t>
        </is>
      </c>
    </row>
    <row r="12857">
      <c r="A12857" t="inlineStr">
        <is>
          <t>HF 141</t>
        </is>
      </c>
      <c r="B12857" t="inlineStr">
        <is>
          <t>HF141</t>
        </is>
      </c>
      <c r="C12857" t="inlineStr">
        <is>
          <t>ASAS</t>
        </is>
      </c>
      <c r="D12857" t="inlineStr">
        <is>
          <t>DA 2221</t>
        </is>
      </c>
      <c r="F12857" t="inlineStr">
        <is>
          <t>C 29776</t>
        </is>
      </c>
      <c r="G12857" t="inlineStr">
        <is>
          <t>HF 141</t>
        </is>
      </c>
      <c r="H12857" t="inlineStr">
        <is>
          <t>HP 436</t>
        </is>
      </c>
      <c r="N12857" t="inlineStr">
        <is>
          <t>CATERPILLAR 200,600,800,900 serie</t>
        </is>
      </c>
      <c r="O12857" t="inlineStr">
        <is>
          <t>CATERPILLAR</t>
        </is>
      </c>
      <c r="P12857" t="inlineStr">
        <is>
          <t>AIR FILTERS</t>
        </is>
      </c>
      <c r="Q12857" t="inlineStr">
        <is>
          <t>1S-2373</t>
        </is>
      </c>
    </row>
    <row r="12858">
      <c r="A12858" t="inlineStr">
        <is>
          <t>HP 436</t>
        </is>
      </c>
      <c r="B12858" t="inlineStr">
        <is>
          <t>HP436</t>
        </is>
      </c>
      <c r="C12858" t="inlineStr">
        <is>
          <t>FIL</t>
        </is>
      </c>
      <c r="D12858" t="inlineStr">
        <is>
          <t>DA 2221</t>
        </is>
      </c>
      <c r="F12858" t="inlineStr">
        <is>
          <t>C 29776</t>
        </is>
      </c>
      <c r="G12858" t="inlineStr">
        <is>
          <t>HF 141</t>
        </is>
      </c>
      <c r="H12858" t="inlineStr">
        <is>
          <t>HP 436</t>
        </is>
      </c>
      <c r="N12858" t="inlineStr">
        <is>
          <t>CATERPILLAR 200,600,800,900 serie</t>
        </is>
      </c>
      <c r="O12858" t="inlineStr">
        <is>
          <t>CATERPILLAR</t>
        </is>
      </c>
      <c r="P12858" t="inlineStr">
        <is>
          <t>AIR FILTERS</t>
        </is>
      </c>
      <c r="Q12858" t="inlineStr">
        <is>
          <t>1S-2373</t>
        </is>
      </c>
    </row>
    <row r="12859">
      <c r="A12859" t="inlineStr">
        <is>
          <t>1S-2373</t>
        </is>
      </c>
      <c r="B12859" t="inlineStr">
        <is>
          <t>1S-2373</t>
        </is>
      </c>
      <c r="C12859" t="inlineStr">
        <is>
          <t>OEM</t>
        </is>
      </c>
      <c r="D12859" t="inlineStr">
        <is>
          <t>DA 2221</t>
        </is>
      </c>
      <c r="F12859" t="inlineStr">
        <is>
          <t>C 29776</t>
        </is>
      </c>
      <c r="G12859" t="inlineStr">
        <is>
          <t>HF 141</t>
        </is>
      </c>
      <c r="H12859" t="inlineStr">
        <is>
          <t>HP 436</t>
        </is>
      </c>
      <c r="N12859" t="inlineStr">
        <is>
          <t>CATERPILLAR 200,600,800,900 serie</t>
        </is>
      </c>
      <c r="O12859" t="inlineStr">
        <is>
          <t>CATERPILLAR</t>
        </is>
      </c>
      <c r="P12859" t="inlineStr">
        <is>
          <t>AIR FILTERS</t>
        </is>
      </c>
      <c r="Q12859" t="inlineStr">
        <is>
          <t>1S-2373</t>
        </is>
      </c>
    </row>
    <row r="12860">
      <c r="A12860" t="inlineStr">
        <is>
          <t>DA 2212</t>
        </is>
      </c>
      <c r="B12860" t="inlineStr">
        <is>
          <t>DA2212</t>
        </is>
      </c>
      <c r="C12860" t="inlineStr">
        <is>
          <t>DELSA</t>
        </is>
      </c>
      <c r="D12860" t="inlineStr">
        <is>
          <t>DA 2212</t>
        </is>
      </c>
      <c r="F12860" t="inlineStr">
        <is>
          <t>C 321160</t>
        </is>
      </c>
      <c r="G12860" t="inlineStr">
        <is>
          <t>HF 180</t>
        </is>
      </c>
      <c r="H12860" t="inlineStr">
        <is>
          <t>HP 423</t>
        </is>
      </c>
      <c r="N12860" t="inlineStr">
        <is>
          <t>CATERPILLAR Exc. 245B,245D (Outer)</t>
        </is>
      </c>
      <c r="O12860" t="inlineStr">
        <is>
          <t>CATERPILLAR</t>
        </is>
      </c>
      <c r="P12860" t="inlineStr">
        <is>
          <t>AIR FILTERS</t>
        </is>
      </c>
      <c r="Q12860" t="inlineStr">
        <is>
          <t>1P 8483</t>
        </is>
      </c>
    </row>
    <row r="12861">
      <c r="A12861" t="inlineStr">
        <is>
          <t>C 321160</t>
        </is>
      </c>
      <c r="B12861" t="inlineStr">
        <is>
          <t>C321160</t>
        </is>
      </c>
      <c r="C12861" t="inlineStr">
        <is>
          <t>MANN</t>
        </is>
      </c>
      <c r="D12861" t="inlineStr">
        <is>
          <t>DA 2212</t>
        </is>
      </c>
      <c r="F12861" t="inlineStr">
        <is>
          <t>C 321160</t>
        </is>
      </c>
      <c r="G12861" t="inlineStr">
        <is>
          <t>HF 180</t>
        </is>
      </c>
      <c r="H12861" t="inlineStr">
        <is>
          <t>HP 423</t>
        </is>
      </c>
      <c r="N12861" t="inlineStr">
        <is>
          <t>CATERPILLAR Exc. 245B,245D (Outer)</t>
        </is>
      </c>
      <c r="O12861" t="inlineStr">
        <is>
          <t>CATERPILLAR</t>
        </is>
      </c>
      <c r="P12861" t="inlineStr">
        <is>
          <t>AIR FILTERS</t>
        </is>
      </c>
      <c r="Q12861" t="inlineStr">
        <is>
          <t>1P 8483</t>
        </is>
      </c>
    </row>
    <row r="12862">
      <c r="A12862" t="inlineStr">
        <is>
          <t>HF 180</t>
        </is>
      </c>
      <c r="B12862" t="inlineStr">
        <is>
          <t>HF180</t>
        </is>
      </c>
      <c r="C12862" t="inlineStr">
        <is>
          <t>ASAS</t>
        </is>
      </c>
      <c r="D12862" t="inlineStr">
        <is>
          <t>DA 2212</t>
        </is>
      </c>
      <c r="F12862" t="inlineStr">
        <is>
          <t>C 321160</t>
        </is>
      </c>
      <c r="G12862" t="inlineStr">
        <is>
          <t>HF 180</t>
        </is>
      </c>
      <c r="H12862" t="inlineStr">
        <is>
          <t>HP 423</t>
        </is>
      </c>
      <c r="N12862" t="inlineStr">
        <is>
          <t>CATERPILLAR Exc. 245B,245D (Outer)</t>
        </is>
      </c>
      <c r="O12862" t="inlineStr">
        <is>
          <t>CATERPILLAR</t>
        </is>
      </c>
      <c r="P12862" t="inlineStr">
        <is>
          <t>AIR FILTERS</t>
        </is>
      </c>
      <c r="Q12862" t="inlineStr">
        <is>
          <t>1P 8483</t>
        </is>
      </c>
    </row>
    <row r="12863">
      <c r="A12863" t="inlineStr">
        <is>
          <t>HP 423</t>
        </is>
      </c>
      <c r="B12863" t="inlineStr">
        <is>
          <t>HP423</t>
        </is>
      </c>
      <c r="C12863" t="inlineStr">
        <is>
          <t>FIL</t>
        </is>
      </c>
      <c r="D12863" t="inlineStr">
        <is>
          <t>DA 2212</t>
        </is>
      </c>
      <c r="F12863" t="inlineStr">
        <is>
          <t>C 321160</t>
        </is>
      </c>
      <c r="G12863" t="inlineStr">
        <is>
          <t>HF 180</t>
        </is>
      </c>
      <c r="H12863" t="inlineStr">
        <is>
          <t>HP 423</t>
        </is>
      </c>
      <c r="N12863" t="inlineStr">
        <is>
          <t>CATERPILLAR Exc. 245B,245D (Outer)</t>
        </is>
      </c>
      <c r="O12863" t="inlineStr">
        <is>
          <t>CATERPILLAR</t>
        </is>
      </c>
      <c r="P12863" t="inlineStr">
        <is>
          <t>AIR FILTERS</t>
        </is>
      </c>
      <c r="Q12863" t="inlineStr">
        <is>
          <t>1P 8483</t>
        </is>
      </c>
    </row>
    <row r="12864">
      <c r="A12864" t="inlineStr">
        <is>
          <t>1P 8483</t>
        </is>
      </c>
      <c r="B12864" t="inlineStr">
        <is>
          <t>1P8483</t>
        </is>
      </c>
      <c r="C12864" t="inlineStr">
        <is>
          <t>OEM</t>
        </is>
      </c>
      <c r="D12864" t="inlineStr">
        <is>
          <t>DA 2212</t>
        </is>
      </c>
      <c r="F12864" t="inlineStr">
        <is>
          <t>C 321160</t>
        </is>
      </c>
      <c r="G12864" t="inlineStr">
        <is>
          <t>HF 180</t>
        </is>
      </c>
      <c r="H12864" t="inlineStr">
        <is>
          <t>HP 423</t>
        </is>
      </c>
      <c r="N12864" t="inlineStr">
        <is>
          <t>CATERPILLAR Exc. 245B,245D (Outer)</t>
        </is>
      </c>
      <c r="O12864" t="inlineStr">
        <is>
          <t>CATERPILLAR</t>
        </is>
      </c>
      <c r="P12864" t="inlineStr">
        <is>
          <t>AIR FILTERS</t>
        </is>
      </c>
      <c r="Q12864" t="inlineStr">
        <is>
          <t>1P 8483</t>
        </is>
      </c>
    </row>
    <row r="12865">
      <c r="A12865" t="inlineStr">
        <is>
          <t>DA 2217</t>
        </is>
      </c>
      <c r="B12865" t="inlineStr">
        <is>
          <t>DA2217</t>
        </is>
      </c>
      <c r="C12865" t="inlineStr">
        <is>
          <t>DELSA</t>
        </is>
      </c>
      <c r="D12865" t="inlineStr">
        <is>
          <t>DA 2217</t>
        </is>
      </c>
      <c r="F12865" t="inlineStr">
        <is>
          <t>C 32640/1</t>
        </is>
      </c>
      <c r="G12865" t="inlineStr">
        <is>
          <t>HF 124</t>
        </is>
      </c>
      <c r="H12865" t="inlineStr">
        <is>
          <t>HP 430</t>
        </is>
      </c>
      <c r="N12865" t="inlineStr">
        <is>
          <t>CATERPILLAR D8 (46A1-10724)</t>
        </is>
      </c>
      <c r="O12865" t="inlineStr">
        <is>
          <t>CATERPILLAR</t>
        </is>
      </c>
      <c r="P12865" t="inlineStr">
        <is>
          <t>AIR FILTERS</t>
        </is>
      </c>
      <c r="Q12865" t="inlineStr">
        <is>
          <t>2M 5522</t>
        </is>
      </c>
    </row>
    <row r="12866">
      <c r="A12866" t="inlineStr">
        <is>
          <t>C 32640/1</t>
        </is>
      </c>
      <c r="B12866" t="inlineStr">
        <is>
          <t>C32640/1</t>
        </is>
      </c>
      <c r="C12866" t="inlineStr">
        <is>
          <t>MANN</t>
        </is>
      </c>
      <c r="D12866" t="inlineStr">
        <is>
          <t>DA 2217</t>
        </is>
      </c>
      <c r="F12866" t="inlineStr">
        <is>
          <t>C 32640/1</t>
        </is>
      </c>
      <c r="G12866" t="inlineStr">
        <is>
          <t>HF 124</t>
        </is>
      </c>
      <c r="H12866" t="inlineStr">
        <is>
          <t>HP 430</t>
        </is>
      </c>
      <c r="N12866" t="inlineStr">
        <is>
          <t>CATERPILLAR D8 (46A1-10724)</t>
        </is>
      </c>
      <c r="O12866" t="inlineStr">
        <is>
          <t>CATERPILLAR</t>
        </is>
      </c>
      <c r="P12866" t="inlineStr">
        <is>
          <t>AIR FILTERS</t>
        </is>
      </c>
      <c r="Q12866" t="inlineStr">
        <is>
          <t>2M 5522</t>
        </is>
      </c>
    </row>
    <row r="12867">
      <c r="A12867" t="inlineStr">
        <is>
          <t>HF 124</t>
        </is>
      </c>
      <c r="B12867" t="inlineStr">
        <is>
          <t>HF124</t>
        </is>
      </c>
      <c r="C12867" t="inlineStr">
        <is>
          <t>ASAS</t>
        </is>
      </c>
      <c r="D12867" t="inlineStr">
        <is>
          <t>DA 2217</t>
        </is>
      </c>
      <c r="F12867" t="inlineStr">
        <is>
          <t>C 32640/1</t>
        </is>
      </c>
      <c r="G12867" t="inlineStr">
        <is>
          <t>HF 124</t>
        </is>
      </c>
      <c r="H12867" t="inlineStr">
        <is>
          <t>HP 430</t>
        </is>
      </c>
      <c r="N12867" t="inlineStr">
        <is>
          <t>CATERPILLAR D8 (46A1-10724)</t>
        </is>
      </c>
      <c r="O12867" t="inlineStr">
        <is>
          <t>CATERPILLAR</t>
        </is>
      </c>
      <c r="P12867" t="inlineStr">
        <is>
          <t>AIR FILTERS</t>
        </is>
      </c>
      <c r="Q12867" t="inlineStr">
        <is>
          <t>2M 5522</t>
        </is>
      </c>
    </row>
    <row r="12868">
      <c r="A12868" t="inlineStr">
        <is>
          <t>HP 430</t>
        </is>
      </c>
      <c r="B12868" t="inlineStr">
        <is>
          <t>HP430</t>
        </is>
      </c>
      <c r="C12868" t="inlineStr">
        <is>
          <t>FIL</t>
        </is>
      </c>
      <c r="D12868" t="inlineStr">
        <is>
          <t>DA 2217</t>
        </is>
      </c>
      <c r="F12868" t="inlineStr">
        <is>
          <t>C 32640/1</t>
        </is>
      </c>
      <c r="G12868" t="inlineStr">
        <is>
          <t>HF 124</t>
        </is>
      </c>
      <c r="H12868" t="inlineStr">
        <is>
          <t>HP 430</t>
        </is>
      </c>
      <c r="N12868" t="inlineStr">
        <is>
          <t>CATERPILLAR D8 (46A1-10724)</t>
        </is>
      </c>
      <c r="O12868" t="inlineStr">
        <is>
          <t>CATERPILLAR</t>
        </is>
      </c>
      <c r="P12868" t="inlineStr">
        <is>
          <t>AIR FILTERS</t>
        </is>
      </c>
      <c r="Q12868" t="inlineStr">
        <is>
          <t>2M 5522</t>
        </is>
      </c>
    </row>
    <row r="12869">
      <c r="A12869" t="inlineStr">
        <is>
          <t>2M 5522</t>
        </is>
      </c>
      <c r="B12869" t="inlineStr">
        <is>
          <t>2M5522</t>
        </is>
      </c>
      <c r="C12869" t="inlineStr">
        <is>
          <t>OEM</t>
        </is>
      </c>
      <c r="D12869" t="inlineStr">
        <is>
          <t>DA 2217</t>
        </is>
      </c>
      <c r="F12869" t="inlineStr">
        <is>
          <t>C 32640/1</t>
        </is>
      </c>
      <c r="G12869" t="inlineStr">
        <is>
          <t>HF 124</t>
        </is>
      </c>
      <c r="H12869" t="inlineStr">
        <is>
          <t>HP 430</t>
        </is>
      </c>
      <c r="N12869" t="inlineStr">
        <is>
          <t>CATERPILLAR D8 (46A1-10724)</t>
        </is>
      </c>
      <c r="O12869" t="inlineStr">
        <is>
          <t>CATERPILLAR</t>
        </is>
      </c>
      <c r="P12869" t="inlineStr">
        <is>
          <t>AIR FILTERS</t>
        </is>
      </c>
      <c r="Q12869" t="inlineStr">
        <is>
          <t>2M 5522</t>
        </is>
      </c>
    </row>
    <row r="12870">
      <c r="A12870" t="inlineStr">
        <is>
          <t>DA 2214</t>
        </is>
      </c>
      <c r="B12870" t="inlineStr">
        <is>
          <t>DA2214</t>
        </is>
      </c>
      <c r="C12870" t="inlineStr">
        <is>
          <t>DELSA</t>
        </is>
      </c>
      <c r="D12870" t="inlineStr">
        <is>
          <t>DA 2214</t>
        </is>
      </c>
      <c r="F12870" t="inlineStr">
        <is>
          <t>C 33550</t>
        </is>
      </c>
      <c r="G12870" t="inlineStr">
        <is>
          <t>HF 125</t>
        </is>
      </c>
      <c r="H12870" t="inlineStr">
        <is>
          <t>HP 425</t>
        </is>
      </c>
      <c r="N12870" t="inlineStr">
        <is>
          <t>CATERPILLAR</t>
        </is>
      </c>
      <c r="O12870" t="inlineStr">
        <is>
          <t>CATERPILLAR</t>
        </is>
      </c>
      <c r="P12870" t="inlineStr">
        <is>
          <t>AIR FILTERS</t>
        </is>
      </c>
      <c r="Q12870" t="inlineStr">
        <is>
          <t>4S 8833</t>
        </is>
      </c>
    </row>
    <row r="12871">
      <c r="A12871" t="inlineStr">
        <is>
          <t>C 33550</t>
        </is>
      </c>
      <c r="B12871" t="inlineStr">
        <is>
          <t>C33550</t>
        </is>
      </c>
      <c r="C12871" t="inlineStr">
        <is>
          <t>MANN</t>
        </is>
      </c>
      <c r="D12871" t="inlineStr">
        <is>
          <t>DA 2214</t>
        </is>
      </c>
      <c r="F12871" t="inlineStr">
        <is>
          <t>C 33550</t>
        </is>
      </c>
      <c r="G12871" t="inlineStr">
        <is>
          <t>HF 125</t>
        </is>
      </c>
      <c r="H12871" t="inlineStr">
        <is>
          <t>HP 425</t>
        </is>
      </c>
      <c r="N12871" t="inlineStr">
        <is>
          <t>CATERPILLAR</t>
        </is>
      </c>
      <c r="O12871" t="inlineStr">
        <is>
          <t>CATERPILLAR</t>
        </is>
      </c>
      <c r="P12871" t="inlineStr">
        <is>
          <t>AIR FILTERS</t>
        </is>
      </c>
      <c r="Q12871" t="inlineStr">
        <is>
          <t>4S 8833</t>
        </is>
      </c>
    </row>
    <row r="12872">
      <c r="A12872" t="inlineStr">
        <is>
          <t>HF 125</t>
        </is>
      </c>
      <c r="B12872" t="inlineStr">
        <is>
          <t>HF125</t>
        </is>
      </c>
      <c r="C12872" t="inlineStr">
        <is>
          <t>ASAS</t>
        </is>
      </c>
      <c r="D12872" t="inlineStr">
        <is>
          <t>DA 2214</t>
        </is>
      </c>
      <c r="F12872" t="inlineStr">
        <is>
          <t>C 33550</t>
        </is>
      </c>
      <c r="G12872" t="inlineStr">
        <is>
          <t>HF 125</t>
        </is>
      </c>
      <c r="H12872" t="inlineStr">
        <is>
          <t>HP 425</t>
        </is>
      </c>
      <c r="N12872" t="inlineStr">
        <is>
          <t>CATERPILLAR</t>
        </is>
      </c>
      <c r="O12872" t="inlineStr">
        <is>
          <t>CATERPILLAR</t>
        </is>
      </c>
      <c r="P12872" t="inlineStr">
        <is>
          <t>AIR FILTERS</t>
        </is>
      </c>
      <c r="Q12872" t="inlineStr">
        <is>
          <t>4S 8833</t>
        </is>
      </c>
    </row>
    <row r="12873">
      <c r="A12873" t="inlineStr">
        <is>
          <t>HP 425</t>
        </is>
      </c>
      <c r="B12873" t="inlineStr">
        <is>
          <t>HP425</t>
        </is>
      </c>
      <c r="C12873" t="inlineStr">
        <is>
          <t>FIL</t>
        </is>
      </c>
      <c r="D12873" t="inlineStr">
        <is>
          <t>DA 2214</t>
        </is>
      </c>
      <c r="F12873" t="inlineStr">
        <is>
          <t>C 33550</t>
        </is>
      </c>
      <c r="G12873" t="inlineStr">
        <is>
          <t>HF 125</t>
        </is>
      </c>
      <c r="H12873" t="inlineStr">
        <is>
          <t>HP 425</t>
        </is>
      </c>
      <c r="N12873" t="inlineStr">
        <is>
          <t>CATERPILLAR</t>
        </is>
      </c>
      <c r="O12873" t="inlineStr">
        <is>
          <t>CATERPILLAR</t>
        </is>
      </c>
      <c r="P12873" t="inlineStr">
        <is>
          <t>AIR FILTERS</t>
        </is>
      </c>
      <c r="Q12873" t="inlineStr">
        <is>
          <t>4S 8833</t>
        </is>
      </c>
    </row>
    <row r="12874">
      <c r="A12874" t="inlineStr">
        <is>
          <t>4S 8833</t>
        </is>
      </c>
      <c r="B12874" t="inlineStr">
        <is>
          <t>4S8833</t>
        </is>
      </c>
      <c r="C12874" t="inlineStr">
        <is>
          <t>OEM</t>
        </is>
      </c>
      <c r="D12874" t="inlineStr">
        <is>
          <t>DA 2214</t>
        </is>
      </c>
      <c r="F12874" t="inlineStr">
        <is>
          <t>C 33550</t>
        </is>
      </c>
      <c r="G12874" t="inlineStr">
        <is>
          <t>HF 125</t>
        </is>
      </c>
      <c r="H12874" t="inlineStr">
        <is>
          <t>HP 425</t>
        </is>
      </c>
      <c r="N12874" t="inlineStr">
        <is>
          <t>CATERPILLAR</t>
        </is>
      </c>
      <c r="O12874" t="inlineStr">
        <is>
          <t>CATERPILLAR</t>
        </is>
      </c>
      <c r="P12874" t="inlineStr">
        <is>
          <t>AIR FILTERS</t>
        </is>
      </c>
      <c r="Q12874" t="inlineStr">
        <is>
          <t>4S 8833</t>
        </is>
      </c>
    </row>
    <row r="12875">
      <c r="A12875" t="inlineStr">
        <is>
          <t>DA 2278</t>
        </is>
      </c>
      <c r="B12875" t="inlineStr">
        <is>
          <t>DA2278</t>
        </is>
      </c>
      <c r="C12875" t="inlineStr">
        <is>
          <t>DELSA</t>
        </is>
      </c>
      <c r="D12875" t="inlineStr">
        <is>
          <t>DA 2278</t>
        </is>
      </c>
      <c r="F12875" t="inlineStr">
        <is>
          <t>C 361700</t>
        </is>
      </c>
      <c r="G12875" t="inlineStr">
        <is>
          <t>HF 153</t>
        </is>
      </c>
      <c r="H12875" t="inlineStr">
        <is>
          <t>HP 624</t>
        </is>
      </c>
      <c r="N12875" t="inlineStr">
        <is>
          <t>CAT PR750,PR1000 Outer</t>
        </is>
      </c>
      <c r="O12875" t="inlineStr">
        <is>
          <t>CATERPILLAR</t>
        </is>
      </c>
      <c r="P12875" t="inlineStr">
        <is>
          <t>AIR FILTERS</t>
        </is>
      </c>
      <c r="Q12875" t="inlineStr">
        <is>
          <t>6N-6071</t>
        </is>
      </c>
    </row>
    <row r="12876">
      <c r="A12876" t="inlineStr">
        <is>
          <t>C 361700</t>
        </is>
      </c>
      <c r="B12876" t="inlineStr">
        <is>
          <t>C361700</t>
        </is>
      </c>
      <c r="C12876" t="inlineStr">
        <is>
          <t>MANN</t>
        </is>
      </c>
      <c r="D12876" t="inlineStr">
        <is>
          <t>DA 2278</t>
        </is>
      </c>
      <c r="F12876" t="inlineStr">
        <is>
          <t>C 361700</t>
        </is>
      </c>
      <c r="G12876" t="inlineStr">
        <is>
          <t>HF 153</t>
        </is>
      </c>
      <c r="H12876" t="inlineStr">
        <is>
          <t>HP 624</t>
        </is>
      </c>
      <c r="N12876" t="inlineStr">
        <is>
          <t>CAT PR750,PR1000 Outer</t>
        </is>
      </c>
      <c r="O12876" t="inlineStr">
        <is>
          <t>CATERPILLAR</t>
        </is>
      </c>
      <c r="P12876" t="inlineStr">
        <is>
          <t>AIR FILTERS</t>
        </is>
      </c>
      <c r="Q12876" t="inlineStr">
        <is>
          <t>6N-6071</t>
        </is>
      </c>
    </row>
    <row r="12877">
      <c r="A12877" t="inlineStr">
        <is>
          <t>HF 153</t>
        </is>
      </c>
      <c r="B12877" t="inlineStr">
        <is>
          <t>HF153</t>
        </is>
      </c>
      <c r="C12877" t="inlineStr">
        <is>
          <t>ASAS</t>
        </is>
      </c>
      <c r="D12877" t="inlineStr">
        <is>
          <t>DA 2278</t>
        </is>
      </c>
      <c r="F12877" t="inlineStr">
        <is>
          <t>C 361700</t>
        </is>
      </c>
      <c r="G12877" t="inlineStr">
        <is>
          <t>HF 153</t>
        </is>
      </c>
      <c r="H12877" t="inlineStr">
        <is>
          <t>HP 624</t>
        </is>
      </c>
      <c r="N12877" t="inlineStr">
        <is>
          <t>CAT PR750,PR1000 Outer</t>
        </is>
      </c>
      <c r="O12877" t="inlineStr">
        <is>
          <t>CATERPILLAR</t>
        </is>
      </c>
      <c r="P12877" t="inlineStr">
        <is>
          <t>AIR FILTERS</t>
        </is>
      </c>
      <c r="Q12877" t="inlineStr">
        <is>
          <t>6N-6071</t>
        </is>
      </c>
    </row>
    <row r="12878">
      <c r="A12878" t="inlineStr">
        <is>
          <t>HP 624</t>
        </is>
      </c>
      <c r="B12878" t="inlineStr">
        <is>
          <t>HP624</t>
        </is>
      </c>
      <c r="C12878" t="inlineStr">
        <is>
          <t>FIL</t>
        </is>
      </c>
      <c r="D12878" t="inlineStr">
        <is>
          <t>DA 2278</t>
        </is>
      </c>
      <c r="F12878" t="inlineStr">
        <is>
          <t>C 361700</t>
        </is>
      </c>
      <c r="G12878" t="inlineStr">
        <is>
          <t>HF 153</t>
        </is>
      </c>
      <c r="H12878" t="inlineStr">
        <is>
          <t>HP 624</t>
        </is>
      </c>
      <c r="N12878" t="inlineStr">
        <is>
          <t>CAT PR750,PR1000 Outer</t>
        </is>
      </c>
      <c r="O12878" t="inlineStr">
        <is>
          <t>CATERPILLAR</t>
        </is>
      </c>
      <c r="P12878" t="inlineStr">
        <is>
          <t>AIR FILTERS</t>
        </is>
      </c>
      <c r="Q12878" t="inlineStr">
        <is>
          <t>6N-6071</t>
        </is>
      </c>
    </row>
    <row r="12879">
      <c r="A12879" t="inlineStr">
        <is>
          <t>6N-6071</t>
        </is>
      </c>
      <c r="B12879" t="inlineStr">
        <is>
          <t>6N-6071</t>
        </is>
      </c>
      <c r="C12879" t="inlineStr">
        <is>
          <t>OEM</t>
        </is>
      </c>
      <c r="D12879" t="inlineStr">
        <is>
          <t>DA 2278</t>
        </is>
      </c>
      <c r="F12879" t="inlineStr">
        <is>
          <t>C 361700</t>
        </is>
      </c>
      <c r="G12879" t="inlineStr">
        <is>
          <t>HF 153</t>
        </is>
      </c>
      <c r="H12879" t="inlineStr">
        <is>
          <t>HP 624</t>
        </is>
      </c>
      <c r="N12879" t="inlineStr">
        <is>
          <t>CAT PR750,PR1000 Outer</t>
        </is>
      </c>
      <c r="O12879" t="inlineStr">
        <is>
          <t>CATERPILLAR</t>
        </is>
      </c>
      <c r="P12879" t="inlineStr">
        <is>
          <t>AIR FILTERS</t>
        </is>
      </c>
      <c r="Q12879" t="inlineStr">
        <is>
          <t>6N-6071</t>
        </is>
      </c>
    </row>
    <row r="12880">
      <c r="A12880" t="inlineStr">
        <is>
          <t>DA 2327</t>
        </is>
      </c>
      <c r="B12880" t="inlineStr">
        <is>
          <t>DA2327</t>
        </is>
      </c>
      <c r="C12880" t="inlineStr">
        <is>
          <t>DELSA</t>
        </is>
      </c>
      <c r="D12880" t="inlineStr">
        <is>
          <t>DA 2327</t>
        </is>
      </c>
      <c r="G12880" t="inlineStr">
        <is>
          <t>HF 196</t>
        </is>
      </c>
      <c r="H12880" t="inlineStr">
        <is>
          <t>HP 722</t>
        </is>
      </c>
      <c r="N12880" t="inlineStr">
        <is>
          <t>CAT D3,D4,D5 serie (Outer)</t>
        </is>
      </c>
      <c r="O12880" t="inlineStr">
        <is>
          <t>CATERPILLAR</t>
        </is>
      </c>
      <c r="P12880" t="inlineStr">
        <is>
          <t>AIR FILTERS</t>
        </is>
      </c>
      <c r="Q12880" t="inlineStr">
        <is>
          <t>4N 0326</t>
        </is>
      </c>
    </row>
    <row r="12881">
      <c r="A12881" t="inlineStr">
        <is>
          <t>HF 196</t>
        </is>
      </c>
      <c r="B12881" t="inlineStr">
        <is>
          <t>HF196</t>
        </is>
      </c>
      <c r="C12881" t="inlineStr">
        <is>
          <t>ASAS</t>
        </is>
      </c>
      <c r="D12881" t="inlineStr">
        <is>
          <t>DA 2327</t>
        </is>
      </c>
      <c r="G12881" t="inlineStr">
        <is>
          <t>HF 196</t>
        </is>
      </c>
      <c r="H12881" t="inlineStr">
        <is>
          <t>HP 722</t>
        </is>
      </c>
      <c r="N12881" t="inlineStr">
        <is>
          <t>CAT D3,D4,D5 serie (Outer)</t>
        </is>
      </c>
      <c r="O12881" t="inlineStr">
        <is>
          <t>CATERPILLAR</t>
        </is>
      </c>
      <c r="P12881" t="inlineStr">
        <is>
          <t>AIR FILTERS</t>
        </is>
      </c>
      <c r="Q12881" t="inlineStr">
        <is>
          <t>4N 0326</t>
        </is>
      </c>
    </row>
    <row r="12882">
      <c r="A12882" t="inlineStr">
        <is>
          <t>HP 722</t>
        </is>
      </c>
      <c r="B12882" t="inlineStr">
        <is>
          <t>HP722</t>
        </is>
      </c>
      <c r="C12882" t="inlineStr">
        <is>
          <t>FIL</t>
        </is>
      </c>
      <c r="D12882" t="inlineStr">
        <is>
          <t>DA 2327</t>
        </is>
      </c>
      <c r="G12882" t="inlineStr">
        <is>
          <t>HF 196</t>
        </is>
      </c>
      <c r="H12882" t="inlineStr">
        <is>
          <t>HP 722</t>
        </is>
      </c>
      <c r="N12882" t="inlineStr">
        <is>
          <t>CAT D3,D4,D5 serie (Outer)</t>
        </is>
      </c>
      <c r="O12882" t="inlineStr">
        <is>
          <t>CATERPILLAR</t>
        </is>
      </c>
      <c r="P12882" t="inlineStr">
        <is>
          <t>AIR FILTERS</t>
        </is>
      </c>
      <c r="Q12882" t="inlineStr">
        <is>
          <t>4N 0326</t>
        </is>
      </c>
    </row>
    <row r="12883">
      <c r="A12883" t="inlineStr">
        <is>
          <t>4N 0326</t>
        </is>
      </c>
      <c r="B12883" t="inlineStr">
        <is>
          <t>4N0326</t>
        </is>
      </c>
      <c r="C12883" t="inlineStr">
        <is>
          <t>OEM</t>
        </is>
      </c>
      <c r="D12883" t="inlineStr">
        <is>
          <t>DA 2327</t>
        </is>
      </c>
      <c r="G12883" t="inlineStr">
        <is>
          <t>HF 196</t>
        </is>
      </c>
      <c r="H12883" t="inlineStr">
        <is>
          <t>HP 722</t>
        </is>
      </c>
      <c r="N12883" t="inlineStr">
        <is>
          <t>CAT D3,D4,D5 serie (Outer)</t>
        </is>
      </c>
      <c r="O12883" t="inlineStr">
        <is>
          <t>CATERPILLAR</t>
        </is>
      </c>
      <c r="P12883" t="inlineStr">
        <is>
          <t>AIR FILTERS</t>
        </is>
      </c>
      <c r="Q12883" t="inlineStr">
        <is>
          <t>4N 0326</t>
        </is>
      </c>
    </row>
    <row r="12884">
      <c r="A12884" t="inlineStr">
        <is>
          <t>DA 2328</t>
        </is>
      </c>
      <c r="B12884" t="inlineStr">
        <is>
          <t>DA2328</t>
        </is>
      </c>
      <c r="C12884" t="inlineStr">
        <is>
          <t>DELSA</t>
        </is>
      </c>
      <c r="D12884" t="inlineStr">
        <is>
          <t>DA 2328</t>
        </is>
      </c>
      <c r="G12884" t="inlineStr">
        <is>
          <t>HF 197</t>
        </is>
      </c>
      <c r="H12884" t="inlineStr">
        <is>
          <t>HP 723</t>
        </is>
      </c>
      <c r="N12884" t="inlineStr">
        <is>
          <t>CAT D3,D4,D5 serie (Inner)</t>
        </is>
      </c>
      <c r="O12884" t="inlineStr">
        <is>
          <t>CATERPILLAR</t>
        </is>
      </c>
      <c r="P12884" t="inlineStr">
        <is>
          <t>AIR FILTERS</t>
        </is>
      </c>
      <c r="Q12884" t="inlineStr">
        <is>
          <t>4N 0313</t>
        </is>
      </c>
    </row>
    <row r="12885">
      <c r="A12885" t="inlineStr">
        <is>
          <t>HF 197</t>
        </is>
      </c>
      <c r="B12885" t="inlineStr">
        <is>
          <t>HF197</t>
        </is>
      </c>
      <c r="C12885" t="inlineStr">
        <is>
          <t>ASAS</t>
        </is>
      </c>
      <c r="D12885" t="inlineStr">
        <is>
          <t>DA 2328</t>
        </is>
      </c>
      <c r="G12885" t="inlineStr">
        <is>
          <t>HF 197</t>
        </is>
      </c>
      <c r="H12885" t="inlineStr">
        <is>
          <t>HP 723</t>
        </is>
      </c>
      <c r="N12885" t="inlineStr">
        <is>
          <t>CAT D3,D4,D5 serie (Inner)</t>
        </is>
      </c>
      <c r="O12885" t="inlineStr">
        <is>
          <t>CATERPILLAR</t>
        </is>
      </c>
      <c r="P12885" t="inlineStr">
        <is>
          <t>AIR FILTERS</t>
        </is>
      </c>
      <c r="Q12885" t="inlineStr">
        <is>
          <t>4N 0313</t>
        </is>
      </c>
    </row>
    <row r="12886">
      <c r="A12886" t="inlineStr">
        <is>
          <t>HP 723</t>
        </is>
      </c>
      <c r="B12886" t="inlineStr">
        <is>
          <t>HP723</t>
        </is>
      </c>
      <c r="C12886" t="inlineStr">
        <is>
          <t>FIL</t>
        </is>
      </c>
      <c r="D12886" t="inlineStr">
        <is>
          <t>DA 2328</t>
        </is>
      </c>
      <c r="G12886" t="inlineStr">
        <is>
          <t>HF 197</t>
        </is>
      </c>
      <c r="H12886" t="inlineStr">
        <is>
          <t>HP 723</t>
        </is>
      </c>
      <c r="N12886" t="inlineStr">
        <is>
          <t>CAT D3,D4,D5 serie (Inner)</t>
        </is>
      </c>
      <c r="O12886" t="inlineStr">
        <is>
          <t>CATERPILLAR</t>
        </is>
      </c>
      <c r="P12886" t="inlineStr">
        <is>
          <t>AIR FILTERS</t>
        </is>
      </c>
      <c r="Q12886" t="inlineStr">
        <is>
          <t>4N 0313</t>
        </is>
      </c>
    </row>
    <row r="12887">
      <c r="A12887" t="inlineStr">
        <is>
          <t>4N 0313</t>
        </is>
      </c>
      <c r="B12887" t="inlineStr">
        <is>
          <t>4N0313</t>
        </is>
      </c>
      <c r="C12887" t="inlineStr">
        <is>
          <t>OEM</t>
        </is>
      </c>
      <c r="D12887" t="inlineStr">
        <is>
          <t>DA 2328</t>
        </is>
      </c>
      <c r="G12887" t="inlineStr">
        <is>
          <t>HF 197</t>
        </is>
      </c>
      <c r="H12887" t="inlineStr">
        <is>
          <t>HP 723</t>
        </is>
      </c>
      <c r="N12887" t="inlineStr">
        <is>
          <t>CAT D3,D4,D5 serie (Inner)</t>
        </is>
      </c>
      <c r="O12887" t="inlineStr">
        <is>
          <t>CATERPILLAR</t>
        </is>
      </c>
      <c r="P12887" t="inlineStr">
        <is>
          <t>AIR FILTERS</t>
        </is>
      </c>
      <c r="Q12887" t="inlineStr">
        <is>
          <t>4N 0313</t>
        </is>
      </c>
    </row>
    <row r="12888">
      <c r="A12888" t="inlineStr">
        <is>
          <t>DA 2389</t>
        </is>
      </c>
      <c r="B12888" t="inlineStr">
        <is>
          <t>DA2389</t>
        </is>
      </c>
      <c r="C12888" t="inlineStr">
        <is>
          <t>DELSA</t>
        </is>
      </c>
      <c r="D12888" t="inlineStr">
        <is>
          <t>DA 2389</t>
        </is>
      </c>
      <c r="G12888" t="inlineStr">
        <is>
          <t>HF 1546</t>
        </is>
      </c>
      <c r="H12888" t="inlineStr">
        <is>
          <t>HP 924</t>
        </is>
      </c>
      <c r="N12888" t="inlineStr">
        <is>
          <t>CAT 3512,3516</t>
        </is>
      </c>
      <c r="O12888" t="inlineStr">
        <is>
          <t>CATERPILLAR</t>
        </is>
      </c>
      <c r="P12888" t="inlineStr">
        <is>
          <t>AIR FILTERS</t>
        </is>
      </c>
      <c r="Q12888" t="inlineStr">
        <is>
          <t>8N 2556</t>
        </is>
      </c>
    </row>
    <row r="12889">
      <c r="A12889" t="inlineStr">
        <is>
          <t>HF 1546</t>
        </is>
      </c>
      <c r="B12889" t="inlineStr">
        <is>
          <t>HF1546</t>
        </is>
      </c>
      <c r="C12889" t="inlineStr">
        <is>
          <t>ASAS</t>
        </is>
      </c>
      <c r="D12889" t="inlineStr">
        <is>
          <t>DA 2389</t>
        </is>
      </c>
      <c r="G12889" t="inlineStr">
        <is>
          <t>HF 1546</t>
        </is>
      </c>
      <c r="H12889" t="inlineStr">
        <is>
          <t>HP 924</t>
        </is>
      </c>
      <c r="N12889" t="inlineStr">
        <is>
          <t>CAT 3512,3516</t>
        </is>
      </c>
      <c r="O12889" t="inlineStr">
        <is>
          <t>CATERPILLAR</t>
        </is>
      </c>
      <c r="P12889" t="inlineStr">
        <is>
          <t>AIR FILTERS</t>
        </is>
      </c>
      <c r="Q12889" t="inlineStr">
        <is>
          <t>8N 2556</t>
        </is>
      </c>
    </row>
    <row r="12890">
      <c r="A12890" t="inlineStr">
        <is>
          <t>HP 924</t>
        </is>
      </c>
      <c r="B12890" t="inlineStr">
        <is>
          <t>HP924</t>
        </is>
      </c>
      <c r="C12890" t="inlineStr">
        <is>
          <t>FIL</t>
        </is>
      </c>
      <c r="D12890" t="inlineStr">
        <is>
          <t>DA 2389</t>
        </is>
      </c>
      <c r="G12890" t="inlineStr">
        <is>
          <t>HF 1546</t>
        </is>
      </c>
      <c r="H12890" t="inlineStr">
        <is>
          <t>HP 924</t>
        </is>
      </c>
      <c r="N12890" t="inlineStr">
        <is>
          <t>CAT 3512,3516</t>
        </is>
      </c>
      <c r="O12890" t="inlineStr">
        <is>
          <t>CATERPILLAR</t>
        </is>
      </c>
      <c r="P12890" t="inlineStr">
        <is>
          <t>AIR FILTERS</t>
        </is>
      </c>
      <c r="Q12890" t="inlineStr">
        <is>
          <t>8N 2556</t>
        </is>
      </c>
    </row>
    <row r="12891">
      <c r="A12891" t="inlineStr">
        <is>
          <t>8N 2556</t>
        </is>
      </c>
      <c r="B12891" t="inlineStr">
        <is>
          <t>8N2556</t>
        </is>
      </c>
      <c r="C12891" t="inlineStr">
        <is>
          <t>OEM</t>
        </is>
      </c>
      <c r="D12891" t="inlineStr">
        <is>
          <t>DA 2389</t>
        </is>
      </c>
      <c r="G12891" t="inlineStr">
        <is>
          <t>HF 1546</t>
        </is>
      </c>
      <c r="H12891" t="inlineStr">
        <is>
          <t>HP 924</t>
        </is>
      </c>
      <c r="N12891" t="inlineStr">
        <is>
          <t>CAT 3512,3516</t>
        </is>
      </c>
      <c r="O12891" t="inlineStr">
        <is>
          <t>CATERPILLAR</t>
        </is>
      </c>
      <c r="P12891" t="inlineStr">
        <is>
          <t>AIR FILTERS</t>
        </is>
      </c>
      <c r="Q12891" t="inlineStr">
        <is>
          <t>8N 2556</t>
        </is>
      </c>
    </row>
    <row r="12892">
      <c r="A12892" t="inlineStr">
        <is>
          <t>DA 2457</t>
        </is>
      </c>
      <c r="B12892" t="inlineStr">
        <is>
          <t>DA2457</t>
        </is>
      </c>
      <c r="C12892" t="inlineStr">
        <is>
          <t>DELSA</t>
        </is>
      </c>
      <c r="D12892" t="inlineStr">
        <is>
          <t>DA 2457</t>
        </is>
      </c>
      <c r="H12892" t="inlineStr">
        <is>
          <t>HP 4733</t>
        </is>
      </c>
      <c r="N12892" t="inlineStr">
        <is>
          <t>CAT 3508B, 3512B,3516B, (Outer)</t>
        </is>
      </c>
      <c r="O12892" t="inlineStr">
        <is>
          <t>CATERPILLAR</t>
        </is>
      </c>
      <c r="P12892" t="inlineStr">
        <is>
          <t>AIR FILTERS</t>
        </is>
      </c>
      <c r="Q12892" t="inlineStr">
        <is>
          <t>4P0710</t>
        </is>
      </c>
    </row>
    <row r="12893">
      <c r="A12893" t="inlineStr">
        <is>
          <t>HP 4733</t>
        </is>
      </c>
      <c r="B12893" t="inlineStr">
        <is>
          <t>HP4733</t>
        </is>
      </c>
      <c r="C12893" t="inlineStr">
        <is>
          <t>FIL</t>
        </is>
      </c>
      <c r="D12893" t="inlineStr">
        <is>
          <t>DA 2457</t>
        </is>
      </c>
      <c r="H12893" t="inlineStr">
        <is>
          <t>HP 4733</t>
        </is>
      </c>
      <c r="N12893" t="inlineStr">
        <is>
          <t>CAT 3508B, 3512B,3516B, (Outer)</t>
        </is>
      </c>
      <c r="O12893" t="inlineStr">
        <is>
          <t>CATERPILLAR</t>
        </is>
      </c>
      <c r="P12893" t="inlineStr">
        <is>
          <t>AIR FILTERS</t>
        </is>
      </c>
      <c r="Q12893" t="inlineStr">
        <is>
          <t>4P0710</t>
        </is>
      </c>
    </row>
    <row r="12894">
      <c r="A12894" t="inlineStr">
        <is>
          <t>4P0710</t>
        </is>
      </c>
      <c r="B12894" t="inlineStr">
        <is>
          <t>4P0710</t>
        </is>
      </c>
      <c r="C12894" t="inlineStr">
        <is>
          <t>OEM</t>
        </is>
      </c>
      <c r="D12894" t="inlineStr">
        <is>
          <t>DA 2457</t>
        </is>
      </c>
      <c r="H12894" t="inlineStr">
        <is>
          <t>HP 4733</t>
        </is>
      </c>
      <c r="N12894" t="inlineStr">
        <is>
          <t>CAT 3508B, 3512B,3516B, (Outer)</t>
        </is>
      </c>
      <c r="O12894" t="inlineStr">
        <is>
          <t>CATERPILLAR</t>
        </is>
      </c>
      <c r="P12894" t="inlineStr">
        <is>
          <t>AIR FILTERS</t>
        </is>
      </c>
      <c r="Q12894" t="inlineStr">
        <is>
          <t>4P0710</t>
        </is>
      </c>
    </row>
    <row r="12895">
      <c r="A12895" t="inlineStr">
        <is>
          <t>DA 2389/2</t>
        </is>
      </c>
      <c r="B12895" t="inlineStr">
        <is>
          <t>DA2389/2</t>
        </is>
      </c>
      <c r="C12895" t="inlineStr">
        <is>
          <t>DELSA</t>
        </is>
      </c>
      <c r="D12895" t="inlineStr">
        <is>
          <t>DA 2389/2</t>
        </is>
      </c>
      <c r="H12895" t="inlineStr">
        <is>
          <t>HP 4734</t>
        </is>
      </c>
      <c r="N12895" t="inlineStr">
        <is>
          <t>CAT 3508B, 3512B,3516B (Inner)</t>
        </is>
      </c>
      <c r="O12895" t="inlineStr">
        <is>
          <t>CATERPILLAR</t>
        </is>
      </c>
      <c r="P12895" t="inlineStr">
        <is>
          <t>AIR FILTERS</t>
        </is>
      </c>
      <c r="Q12895" t="inlineStr">
        <is>
          <t>4P0711</t>
        </is>
      </c>
    </row>
    <row r="12896">
      <c r="A12896" t="inlineStr">
        <is>
          <t>HP 4734</t>
        </is>
      </c>
      <c r="B12896" t="inlineStr">
        <is>
          <t>HP4734</t>
        </is>
      </c>
      <c r="C12896" t="inlineStr">
        <is>
          <t>FIL</t>
        </is>
      </c>
      <c r="D12896" t="inlineStr">
        <is>
          <t>DA 2389/2</t>
        </is>
      </c>
      <c r="H12896" t="inlineStr">
        <is>
          <t>HP 4734</t>
        </is>
      </c>
      <c r="N12896" t="inlineStr">
        <is>
          <t>CAT 3508B, 3512B,3516B (Inner)</t>
        </is>
      </c>
      <c r="O12896" t="inlineStr">
        <is>
          <t>CATERPILLAR</t>
        </is>
      </c>
      <c r="P12896" t="inlineStr">
        <is>
          <t>AIR FILTERS</t>
        </is>
      </c>
      <c r="Q12896" t="inlineStr">
        <is>
          <t>4P0711</t>
        </is>
      </c>
    </row>
    <row r="12897">
      <c r="A12897" t="inlineStr">
        <is>
          <t>4P0711</t>
        </is>
      </c>
      <c r="B12897" t="inlineStr">
        <is>
          <t>4P0711</t>
        </is>
      </c>
      <c r="C12897" t="inlineStr">
        <is>
          <t>OEM</t>
        </is>
      </c>
      <c r="D12897" t="inlineStr">
        <is>
          <t>DA 2389/2</t>
        </is>
      </c>
      <c r="H12897" t="inlineStr">
        <is>
          <t>HP 4734</t>
        </is>
      </c>
      <c r="N12897" t="inlineStr">
        <is>
          <t>CAT 3508B, 3512B,3516B (Inner)</t>
        </is>
      </c>
      <c r="O12897" t="inlineStr">
        <is>
          <t>CATERPILLAR</t>
        </is>
      </c>
      <c r="P12897" t="inlineStr">
        <is>
          <t>AIR FILTERS</t>
        </is>
      </c>
      <c r="Q12897" t="inlineStr">
        <is>
          <t>4P0711</t>
        </is>
      </c>
    </row>
    <row r="12898">
      <c r="A12898" t="inlineStr">
        <is>
          <t>DA 2399</t>
        </is>
      </c>
      <c r="B12898" t="inlineStr">
        <is>
          <t>DA2399</t>
        </is>
      </c>
      <c r="C12898" t="inlineStr">
        <is>
          <t>DELSA</t>
        </is>
      </c>
      <c r="D12898" t="inlineStr">
        <is>
          <t>DA 2399</t>
        </is>
      </c>
      <c r="N12898" t="inlineStr">
        <is>
          <t>CATERPILLAR  D6, D10,  627, 777, 980 (Adap.Sis.) Inner</t>
        </is>
      </c>
      <c r="O12898" t="inlineStr">
        <is>
          <t>CATERPILLAR</t>
        </is>
      </c>
      <c r="P12898" t="inlineStr">
        <is>
          <t>AIR FILTERS</t>
        </is>
      </c>
    </row>
    <row r="12899">
      <c r="A12899" t="inlineStr">
        <is>
          <t>DA 2368 D</t>
        </is>
      </c>
      <c r="B12899" t="inlineStr">
        <is>
          <t>DA2368D</t>
        </is>
      </c>
      <c r="C12899" t="inlineStr">
        <is>
          <t>DELSA</t>
        </is>
      </c>
      <c r="D12899" t="inlineStr">
        <is>
          <t>DA 2368 D</t>
        </is>
      </c>
      <c r="G12899" t="inlineStr">
        <is>
          <t>HF 163</t>
        </is>
      </c>
      <c r="H12899" t="inlineStr">
        <is>
          <t>H 860</t>
        </is>
      </c>
      <c r="N12899" t="inlineStr">
        <is>
          <t>CATERPILLAR D300 serie</t>
        </is>
      </c>
      <c r="O12899" t="inlineStr">
        <is>
          <t>CATERPILLAR</t>
        </is>
      </c>
      <c r="P12899" t="inlineStr">
        <is>
          <t>AIR FILTERS</t>
        </is>
      </c>
      <c r="Q12899" t="inlineStr">
        <is>
          <t>6L 4714</t>
        </is>
      </c>
    </row>
    <row r="12900">
      <c r="A12900" t="inlineStr">
        <is>
          <t>HF 163</t>
        </is>
      </c>
      <c r="B12900" t="inlineStr">
        <is>
          <t>HF163</t>
        </is>
      </c>
      <c r="C12900" t="inlineStr">
        <is>
          <t>ASAS</t>
        </is>
      </c>
      <c r="D12900" t="inlineStr">
        <is>
          <t>DA 2368 D</t>
        </is>
      </c>
      <c r="G12900" t="inlineStr">
        <is>
          <t>HF 163</t>
        </is>
      </c>
      <c r="H12900" t="inlineStr">
        <is>
          <t>H 860</t>
        </is>
      </c>
      <c r="N12900" t="inlineStr">
        <is>
          <t>CATERPILLAR D300 serie</t>
        </is>
      </c>
      <c r="O12900" t="inlineStr">
        <is>
          <t>CATERPILLAR</t>
        </is>
      </c>
      <c r="P12900" t="inlineStr">
        <is>
          <t>AIR FILTERS</t>
        </is>
      </c>
      <c r="Q12900" t="inlineStr">
        <is>
          <t>6L 4714</t>
        </is>
      </c>
    </row>
    <row r="12901">
      <c r="A12901" t="inlineStr">
        <is>
          <t>H 860</t>
        </is>
      </c>
      <c r="B12901" t="inlineStr">
        <is>
          <t>H860</t>
        </is>
      </c>
      <c r="C12901" t="inlineStr">
        <is>
          <t>FIL</t>
        </is>
      </c>
      <c r="D12901" t="inlineStr">
        <is>
          <t>DA 2368 D</t>
        </is>
      </c>
      <c r="G12901" t="inlineStr">
        <is>
          <t>HF 163</t>
        </is>
      </c>
      <c r="H12901" t="inlineStr">
        <is>
          <t>H 860</t>
        </is>
      </c>
      <c r="N12901" t="inlineStr">
        <is>
          <t>CATERPILLAR D300 serie</t>
        </is>
      </c>
      <c r="O12901" t="inlineStr">
        <is>
          <t>CATERPILLAR</t>
        </is>
      </c>
      <c r="P12901" t="inlineStr">
        <is>
          <t>AIR FILTERS</t>
        </is>
      </c>
      <c r="Q12901" t="inlineStr">
        <is>
          <t>6L 4714</t>
        </is>
      </c>
    </row>
    <row r="12902">
      <c r="A12902" t="inlineStr">
        <is>
          <t>6L 4714</t>
        </is>
      </c>
      <c r="B12902" t="inlineStr">
        <is>
          <t>6L4714</t>
        </is>
      </c>
      <c r="C12902" t="inlineStr">
        <is>
          <t>OEM</t>
        </is>
      </c>
      <c r="D12902" t="inlineStr">
        <is>
          <t>DA 2368 D</t>
        </is>
      </c>
      <c r="G12902" t="inlineStr">
        <is>
          <t>HF 163</t>
        </is>
      </c>
      <c r="H12902" t="inlineStr">
        <is>
          <t>H 860</t>
        </is>
      </c>
      <c r="N12902" t="inlineStr">
        <is>
          <t>CATERPILLAR D300 serie</t>
        </is>
      </c>
      <c r="O12902" t="inlineStr">
        <is>
          <t>CATERPILLAR</t>
        </is>
      </c>
      <c r="P12902" t="inlineStr">
        <is>
          <t>AIR FILTERS</t>
        </is>
      </c>
      <c r="Q12902" t="inlineStr">
        <is>
          <t>6L 4714</t>
        </is>
      </c>
    </row>
    <row r="12903">
      <c r="A12903" t="inlineStr">
        <is>
          <t>DA 2071</t>
        </is>
      </c>
      <c r="B12903" t="inlineStr">
        <is>
          <t>DA2071</t>
        </is>
      </c>
      <c r="C12903" t="inlineStr">
        <is>
          <t>DELSA</t>
        </is>
      </c>
      <c r="D12903" t="inlineStr">
        <is>
          <t>DA 2071</t>
        </is>
      </c>
      <c r="N12903" t="inlineStr">
        <is>
          <t>CATERPILLAR</t>
        </is>
      </c>
      <c r="O12903" t="inlineStr">
        <is>
          <t>CATERPILLAR</t>
        </is>
      </c>
      <c r="P12903" t="inlineStr">
        <is>
          <t>AIR FILTERS</t>
        </is>
      </c>
      <c r="Q12903" t="inlineStr">
        <is>
          <t>6P 6664</t>
        </is>
      </c>
    </row>
    <row r="12904">
      <c r="A12904" t="inlineStr">
        <is>
          <t>6P 6664</t>
        </is>
      </c>
      <c r="B12904" t="inlineStr">
        <is>
          <t>6P6664</t>
        </is>
      </c>
      <c r="C12904" t="inlineStr">
        <is>
          <t>OEM</t>
        </is>
      </c>
      <c r="D12904" t="inlineStr">
        <is>
          <t>DA 2071</t>
        </is>
      </c>
      <c r="N12904" t="inlineStr">
        <is>
          <t>CATERPILLAR</t>
        </is>
      </c>
      <c r="O12904" t="inlineStr">
        <is>
          <t>CATERPILLAR</t>
        </is>
      </c>
      <c r="P12904" t="inlineStr">
        <is>
          <t>AIR FILTERS</t>
        </is>
      </c>
      <c r="Q12904" t="inlineStr">
        <is>
          <t>6P 6664</t>
        </is>
      </c>
    </row>
    <row r="12905">
      <c r="A12905" t="inlineStr">
        <is>
          <t>DA 2024 D</t>
        </is>
      </c>
      <c r="B12905" t="inlineStr">
        <is>
          <t>DA2024D</t>
        </is>
      </c>
      <c r="C12905" t="inlineStr">
        <is>
          <t>DELSA</t>
        </is>
      </c>
      <c r="D12905" t="inlineStr">
        <is>
          <t>DA 2024 D</t>
        </is>
      </c>
      <c r="G12905" t="inlineStr">
        <is>
          <t>HF 259</t>
        </is>
      </c>
      <c r="H12905" t="inlineStr">
        <is>
          <t>H 846</t>
        </is>
      </c>
      <c r="N12905" t="inlineStr">
        <is>
          <t>CATERPILLAR 3408,3412,3406</t>
        </is>
      </c>
      <c r="O12905" t="inlineStr">
        <is>
          <t>CATERPILLAR</t>
        </is>
      </c>
      <c r="P12905" t="inlineStr">
        <is>
          <t>AIR FILTERS</t>
        </is>
      </c>
      <c r="Q12905" t="inlineStr">
        <is>
          <t>4N 0015</t>
        </is>
      </c>
    </row>
    <row r="12906">
      <c r="A12906" t="inlineStr">
        <is>
          <t>HF 259</t>
        </is>
      </c>
      <c r="B12906" t="inlineStr">
        <is>
          <t>HF259</t>
        </is>
      </c>
      <c r="C12906" t="inlineStr">
        <is>
          <t>ASAS</t>
        </is>
      </c>
      <c r="D12906" t="inlineStr">
        <is>
          <t>DA 2024 D</t>
        </is>
      </c>
      <c r="G12906" t="inlineStr">
        <is>
          <t>HF 259</t>
        </is>
      </c>
      <c r="H12906" t="inlineStr">
        <is>
          <t>H 846</t>
        </is>
      </c>
      <c r="N12906" t="inlineStr">
        <is>
          <t>CATERPILLAR 3408,3412,3406</t>
        </is>
      </c>
      <c r="O12906" t="inlineStr">
        <is>
          <t>CATERPILLAR</t>
        </is>
      </c>
      <c r="P12906" t="inlineStr">
        <is>
          <t>AIR FILTERS</t>
        </is>
      </c>
      <c r="Q12906" t="inlineStr">
        <is>
          <t>4N 0015</t>
        </is>
      </c>
    </row>
    <row r="12907">
      <c r="A12907" t="inlineStr">
        <is>
          <t>H 846</t>
        </is>
      </c>
      <c r="B12907" t="inlineStr">
        <is>
          <t>H846</t>
        </is>
      </c>
      <c r="C12907" t="inlineStr">
        <is>
          <t>FIL</t>
        </is>
      </c>
      <c r="D12907" t="inlineStr">
        <is>
          <t>DA 2024 D</t>
        </is>
      </c>
      <c r="G12907" t="inlineStr">
        <is>
          <t>HF 259</t>
        </is>
      </c>
      <c r="H12907" t="inlineStr">
        <is>
          <t>H 846</t>
        </is>
      </c>
      <c r="N12907" t="inlineStr">
        <is>
          <t>CATERPILLAR 3408,3412,3406</t>
        </is>
      </c>
      <c r="O12907" t="inlineStr">
        <is>
          <t>CATERPILLAR</t>
        </is>
      </c>
      <c r="P12907" t="inlineStr">
        <is>
          <t>AIR FILTERS</t>
        </is>
      </c>
      <c r="Q12907" t="inlineStr">
        <is>
          <t>4N 0015</t>
        </is>
      </c>
    </row>
    <row r="12908">
      <c r="A12908" t="inlineStr">
        <is>
          <t>4N 0015</t>
        </is>
      </c>
      <c r="B12908" t="inlineStr">
        <is>
          <t>4N0015</t>
        </is>
      </c>
      <c r="C12908" t="inlineStr">
        <is>
          <t>OEM</t>
        </is>
      </c>
      <c r="D12908" t="inlineStr">
        <is>
          <t>DA 2024 D</t>
        </is>
      </c>
      <c r="G12908" t="inlineStr">
        <is>
          <t>HF 259</t>
        </is>
      </c>
      <c r="H12908" t="inlineStr">
        <is>
          <t>H 846</t>
        </is>
      </c>
      <c r="N12908" t="inlineStr">
        <is>
          <t>CATERPILLAR 3408,3412,3406</t>
        </is>
      </c>
      <c r="O12908" t="inlineStr">
        <is>
          <t>CATERPILLAR</t>
        </is>
      </c>
      <c r="P12908" t="inlineStr">
        <is>
          <t>AIR FILTERS</t>
        </is>
      </c>
      <c r="Q12908" t="inlineStr">
        <is>
          <t>4N 0015</t>
        </is>
      </c>
    </row>
    <row r="12909">
      <c r="A12909" t="inlineStr">
        <is>
          <t>DA 2387</t>
        </is>
      </c>
      <c r="B12909" t="inlineStr">
        <is>
          <t>DA2387</t>
        </is>
      </c>
      <c r="C12909" t="inlineStr">
        <is>
          <t>DELSA</t>
        </is>
      </c>
      <c r="D12909" t="inlineStr">
        <is>
          <t>DA 2387</t>
        </is>
      </c>
      <c r="G12909" t="inlineStr">
        <is>
          <t>HF 295</t>
        </is>
      </c>
      <c r="H12909" t="inlineStr">
        <is>
          <t>HP 939</t>
        </is>
      </c>
      <c r="N12909" t="inlineStr">
        <is>
          <t>CATERPILLAR 943,953,963,973</t>
        </is>
      </c>
      <c r="O12909" t="inlineStr">
        <is>
          <t>CATERPILLAR</t>
        </is>
      </c>
      <c r="P12909" t="inlineStr">
        <is>
          <t>AIR FILTERS</t>
        </is>
      </c>
      <c r="Q12909" t="inlineStr">
        <is>
          <t>9G 1518</t>
        </is>
      </c>
    </row>
    <row r="12910">
      <c r="A12910" t="inlineStr">
        <is>
          <t>HF 295</t>
        </is>
      </c>
      <c r="B12910" t="inlineStr">
        <is>
          <t>HF295</t>
        </is>
      </c>
      <c r="C12910" t="inlineStr">
        <is>
          <t>ASAS</t>
        </is>
      </c>
      <c r="D12910" t="inlineStr">
        <is>
          <t>DA 2387</t>
        </is>
      </c>
      <c r="G12910" t="inlineStr">
        <is>
          <t>HF 295</t>
        </is>
      </c>
      <c r="H12910" t="inlineStr">
        <is>
          <t>HP 939</t>
        </is>
      </c>
      <c r="N12910" t="inlineStr">
        <is>
          <t>CATERPILLAR 943,953,963,973</t>
        </is>
      </c>
      <c r="O12910" t="inlineStr">
        <is>
          <t>CATERPILLAR</t>
        </is>
      </c>
      <c r="P12910" t="inlineStr">
        <is>
          <t>AIR FILTERS</t>
        </is>
      </c>
      <c r="Q12910" t="inlineStr">
        <is>
          <t>9G 1518</t>
        </is>
      </c>
    </row>
    <row r="12911">
      <c r="A12911" t="inlineStr">
        <is>
          <t>HP 939</t>
        </is>
      </c>
      <c r="B12911" t="inlineStr">
        <is>
          <t>HP939</t>
        </is>
      </c>
      <c r="C12911" t="inlineStr">
        <is>
          <t>FIL</t>
        </is>
      </c>
      <c r="D12911" t="inlineStr">
        <is>
          <t>DA 2387</t>
        </is>
      </c>
      <c r="G12911" t="inlineStr">
        <is>
          <t>HF 295</t>
        </is>
      </c>
      <c r="H12911" t="inlineStr">
        <is>
          <t>HP 939</t>
        </is>
      </c>
      <c r="N12911" t="inlineStr">
        <is>
          <t>CATERPILLAR 943,953,963,973</t>
        </is>
      </c>
      <c r="O12911" t="inlineStr">
        <is>
          <t>CATERPILLAR</t>
        </is>
      </c>
      <c r="P12911" t="inlineStr">
        <is>
          <t>AIR FILTERS</t>
        </is>
      </c>
      <c r="Q12911" t="inlineStr">
        <is>
          <t>9G 1518</t>
        </is>
      </c>
    </row>
    <row r="12912">
      <c r="A12912" t="inlineStr">
        <is>
          <t>9G 1518</t>
        </is>
      </c>
      <c r="B12912" t="inlineStr">
        <is>
          <t>9G1518</t>
        </is>
      </c>
      <c r="C12912" t="inlineStr">
        <is>
          <t>OEM</t>
        </is>
      </c>
      <c r="D12912" t="inlineStr">
        <is>
          <t>DA 2387</t>
        </is>
      </c>
      <c r="G12912" t="inlineStr">
        <is>
          <t>HF 295</t>
        </is>
      </c>
      <c r="H12912" t="inlineStr">
        <is>
          <t>HP 939</t>
        </is>
      </c>
      <c r="N12912" t="inlineStr">
        <is>
          <t>CATERPILLAR 943,953,963,973</t>
        </is>
      </c>
      <c r="O12912" t="inlineStr">
        <is>
          <t>CATERPILLAR</t>
        </is>
      </c>
      <c r="P12912" t="inlineStr">
        <is>
          <t>AIR FILTERS</t>
        </is>
      </c>
      <c r="Q12912" t="inlineStr">
        <is>
          <t>9G 1518</t>
        </is>
      </c>
    </row>
    <row r="12913">
      <c r="A12913" t="inlineStr">
        <is>
          <t>DA 2458</t>
        </is>
      </c>
      <c r="B12913" t="inlineStr">
        <is>
          <t>DA2458</t>
        </is>
      </c>
      <c r="C12913" t="inlineStr">
        <is>
          <t>DELSA</t>
        </is>
      </c>
      <c r="D12913" t="inlineStr">
        <is>
          <t>DA 2458</t>
        </is>
      </c>
      <c r="G12913" t="inlineStr">
        <is>
          <t>HF 1613</t>
        </is>
      </c>
      <c r="N12913" t="inlineStr">
        <is>
          <t>CAT 3508B, 3512B,3516B, (Outer)</t>
        </is>
      </c>
      <c r="O12913" t="inlineStr">
        <is>
          <t>CATERPILLAR</t>
        </is>
      </c>
      <c r="P12913" t="inlineStr">
        <is>
          <t>AIR FILTERS</t>
        </is>
      </c>
      <c r="Q12913" t="inlineStr">
        <is>
          <t>1131578</t>
        </is>
      </c>
    </row>
    <row r="12914">
      <c r="A12914" t="inlineStr">
        <is>
          <t>HF 1613</t>
        </is>
      </c>
      <c r="B12914" t="inlineStr">
        <is>
          <t>HF1613</t>
        </is>
      </c>
      <c r="C12914" t="inlineStr">
        <is>
          <t>ASAS</t>
        </is>
      </c>
      <c r="D12914" t="inlineStr">
        <is>
          <t>DA 2458</t>
        </is>
      </c>
      <c r="G12914" t="inlineStr">
        <is>
          <t>HF 1613</t>
        </is>
      </c>
      <c r="N12914" t="inlineStr">
        <is>
          <t>CAT 3508B, 3512B,3516B, (Outer)</t>
        </is>
      </c>
      <c r="O12914" t="inlineStr">
        <is>
          <t>CATERPILLAR</t>
        </is>
      </c>
      <c r="P12914" t="inlineStr">
        <is>
          <t>AIR FILTERS</t>
        </is>
      </c>
      <c r="Q12914" t="inlineStr">
        <is>
          <t>1131578</t>
        </is>
      </c>
    </row>
    <row r="12915">
      <c r="A12915" t="inlineStr">
        <is>
          <t>1131578</t>
        </is>
      </c>
      <c r="B12915" t="inlineStr">
        <is>
          <t>1131578</t>
        </is>
      </c>
      <c r="C12915" t="inlineStr">
        <is>
          <t>OEM</t>
        </is>
      </c>
      <c r="D12915" t="inlineStr">
        <is>
          <t>DA 2458</t>
        </is>
      </c>
      <c r="G12915" t="inlineStr">
        <is>
          <t>HF 1613</t>
        </is>
      </c>
      <c r="N12915" t="inlineStr">
        <is>
          <t>CAT 3508B, 3512B,3516B, (Outer)</t>
        </is>
      </c>
      <c r="O12915" t="inlineStr">
        <is>
          <t>CATERPILLAR</t>
        </is>
      </c>
      <c r="P12915" t="inlineStr">
        <is>
          <t>AIR FILTERS</t>
        </is>
      </c>
      <c r="Q12915" t="inlineStr">
        <is>
          <t>1131578</t>
        </is>
      </c>
    </row>
    <row r="12916">
      <c r="A12916" t="inlineStr">
        <is>
          <t>DA 2389/1</t>
        </is>
      </c>
      <c r="B12916" t="inlineStr">
        <is>
          <t>DA2389/1</t>
        </is>
      </c>
      <c r="C12916" t="inlineStr">
        <is>
          <t>DELSA</t>
        </is>
      </c>
      <c r="D12916" t="inlineStr">
        <is>
          <t>DA 2389/1</t>
        </is>
      </c>
      <c r="N12916" t="inlineStr">
        <is>
          <t>CAT 3508B, 3512B,3516B (Inner)</t>
        </is>
      </c>
      <c r="O12916" t="inlineStr">
        <is>
          <t>CATERPILLAR</t>
        </is>
      </c>
      <c r="P12916" t="inlineStr">
        <is>
          <t>AIR FILTERS</t>
        </is>
      </c>
      <c r="Q12916" t="inlineStr">
        <is>
          <t>1131579</t>
        </is>
      </c>
    </row>
    <row r="12917">
      <c r="A12917" t="inlineStr">
        <is>
          <t>1131579</t>
        </is>
      </c>
      <c r="B12917" t="inlineStr">
        <is>
          <t>1131579</t>
        </is>
      </c>
      <c r="C12917" t="inlineStr">
        <is>
          <t>OEM</t>
        </is>
      </c>
      <c r="D12917" t="inlineStr">
        <is>
          <t>DA 2389/1</t>
        </is>
      </c>
      <c r="N12917" t="inlineStr">
        <is>
          <t>CAT 3508B, 3512B,3516B (Inner)</t>
        </is>
      </c>
      <c r="O12917" t="inlineStr">
        <is>
          <t>CATERPILLAR</t>
        </is>
      </c>
      <c r="P12917" t="inlineStr">
        <is>
          <t>AIR FILTERS</t>
        </is>
      </c>
      <c r="Q12917" t="inlineStr">
        <is>
          <t>1131579</t>
        </is>
      </c>
    </row>
    <row r="12918">
      <c r="A12918" t="inlineStr">
        <is>
          <t>DA 2034 U</t>
        </is>
      </c>
      <c r="B12918" t="inlineStr">
        <is>
          <t>DA2034U</t>
        </is>
      </c>
      <c r="C12918" t="inlineStr">
        <is>
          <t>DELSA</t>
        </is>
      </c>
      <c r="D12918" t="inlineStr">
        <is>
          <t>DA 2034 U</t>
        </is>
      </c>
      <c r="F12918" t="inlineStr">
        <is>
          <t>C 22 835</t>
        </is>
      </c>
      <c r="H12918" t="inlineStr">
        <is>
          <t>HP 413</t>
        </is>
      </c>
      <c r="N12918" t="inlineStr">
        <is>
          <t>CAT</t>
        </is>
      </c>
      <c r="O12918" t="inlineStr">
        <is>
          <t>CATERPILLAR</t>
        </is>
      </c>
      <c r="P12918" t="inlineStr">
        <is>
          <t>AIR FILTERS</t>
        </is>
      </c>
      <c r="Q12918" t="inlineStr">
        <is>
          <t>7W 7426</t>
        </is>
      </c>
    </row>
    <row r="12919">
      <c r="A12919" t="inlineStr">
        <is>
          <t>C 22 835</t>
        </is>
      </c>
      <c r="B12919" t="inlineStr">
        <is>
          <t>C22835</t>
        </is>
      </c>
      <c r="C12919" t="inlineStr">
        <is>
          <t>MANN</t>
        </is>
      </c>
      <c r="D12919" t="inlineStr">
        <is>
          <t>DA 2034 U</t>
        </is>
      </c>
      <c r="F12919" t="inlineStr">
        <is>
          <t>C 22 835</t>
        </is>
      </c>
      <c r="H12919" t="inlineStr">
        <is>
          <t>HP 413</t>
        </is>
      </c>
      <c r="N12919" t="inlineStr">
        <is>
          <t>CAT</t>
        </is>
      </c>
      <c r="O12919" t="inlineStr">
        <is>
          <t>CATERPILLAR</t>
        </is>
      </c>
      <c r="P12919" t="inlineStr">
        <is>
          <t>AIR FILTERS</t>
        </is>
      </c>
      <c r="Q12919" t="inlineStr">
        <is>
          <t>7W 7426</t>
        </is>
      </c>
    </row>
    <row r="12920">
      <c r="A12920" t="inlineStr">
        <is>
          <t>HP 413</t>
        </is>
      </c>
      <c r="B12920" t="inlineStr">
        <is>
          <t>HP413</t>
        </is>
      </c>
      <c r="C12920" t="inlineStr">
        <is>
          <t>FIL</t>
        </is>
      </c>
      <c r="D12920" t="inlineStr">
        <is>
          <t>DA 2034 U</t>
        </is>
      </c>
      <c r="F12920" t="inlineStr">
        <is>
          <t>C 22 835</t>
        </is>
      </c>
      <c r="H12920" t="inlineStr">
        <is>
          <t>HP 413</t>
        </is>
      </c>
      <c r="N12920" t="inlineStr">
        <is>
          <t>CAT</t>
        </is>
      </c>
      <c r="O12920" t="inlineStr">
        <is>
          <t>CATERPILLAR</t>
        </is>
      </c>
      <c r="P12920" t="inlineStr">
        <is>
          <t>AIR FILTERS</t>
        </is>
      </c>
      <c r="Q12920" t="inlineStr">
        <is>
          <t>7W 7426</t>
        </is>
      </c>
    </row>
    <row r="12921">
      <c r="A12921" t="inlineStr">
        <is>
          <t>7W 7426</t>
        </is>
      </c>
      <c r="B12921" t="inlineStr">
        <is>
          <t>7W7426</t>
        </is>
      </c>
      <c r="C12921" t="inlineStr">
        <is>
          <t>OEM</t>
        </is>
      </c>
      <c r="D12921" t="inlineStr">
        <is>
          <t>DA 2034 U</t>
        </is>
      </c>
      <c r="F12921" t="inlineStr">
        <is>
          <t>C 22 835</t>
        </is>
      </c>
      <c r="H12921" t="inlineStr">
        <is>
          <t>HP 413</t>
        </is>
      </c>
      <c r="N12921" t="inlineStr">
        <is>
          <t>CAT</t>
        </is>
      </c>
      <c r="O12921" t="inlineStr">
        <is>
          <t>CATERPILLAR</t>
        </is>
      </c>
      <c r="P12921" t="inlineStr">
        <is>
          <t>AIR FILTERS</t>
        </is>
      </c>
      <c r="Q12921" t="inlineStr">
        <is>
          <t>7W 7426</t>
        </is>
      </c>
    </row>
    <row r="12922">
      <c r="A12922" t="inlineStr">
        <is>
          <t>DA 2366</t>
        </is>
      </c>
      <c r="B12922" t="inlineStr">
        <is>
          <t>DA2366</t>
        </is>
      </c>
      <c r="C12922" t="inlineStr">
        <is>
          <t>DELSA</t>
        </is>
      </c>
      <c r="D12922" t="inlineStr">
        <is>
          <t>DA 2366</t>
        </is>
      </c>
      <c r="F12922" t="inlineStr">
        <is>
          <t>C 203355</t>
        </is>
      </c>
      <c r="G12922" t="inlineStr">
        <is>
          <t>HF 244</t>
        </is>
      </c>
      <c r="H12922" t="inlineStr">
        <is>
          <t>HP 798</t>
        </is>
      </c>
      <c r="N12922" t="inlineStr">
        <is>
          <t>CATERPILLAR D9L</t>
        </is>
      </c>
      <c r="O12922" t="inlineStr">
        <is>
          <t>CATERPILLAR</t>
        </is>
      </c>
      <c r="P12922" t="inlineStr">
        <is>
          <t>AIR FILTERS</t>
        </is>
      </c>
      <c r="Q12922" t="inlineStr">
        <is>
          <t>7N 0687</t>
        </is>
      </c>
    </row>
    <row r="12923">
      <c r="A12923" t="inlineStr">
        <is>
          <t>C 203355</t>
        </is>
      </c>
      <c r="B12923" t="inlineStr">
        <is>
          <t>C203355</t>
        </is>
      </c>
      <c r="C12923" t="inlineStr">
        <is>
          <t>MANN</t>
        </is>
      </c>
      <c r="D12923" t="inlineStr">
        <is>
          <t>DA 2366</t>
        </is>
      </c>
      <c r="F12923" t="inlineStr">
        <is>
          <t>C 203355</t>
        </is>
      </c>
      <c r="G12923" t="inlineStr">
        <is>
          <t>HF 244</t>
        </is>
      </c>
      <c r="H12923" t="inlineStr">
        <is>
          <t>HP 798</t>
        </is>
      </c>
      <c r="N12923" t="inlineStr">
        <is>
          <t>CATERPILLAR D9L</t>
        </is>
      </c>
      <c r="O12923" t="inlineStr">
        <is>
          <t>CATERPILLAR</t>
        </is>
      </c>
      <c r="P12923" t="inlineStr">
        <is>
          <t>AIR FILTERS</t>
        </is>
      </c>
      <c r="Q12923" t="inlineStr">
        <is>
          <t>7N 0687</t>
        </is>
      </c>
    </row>
    <row r="12924">
      <c r="A12924" t="inlineStr">
        <is>
          <t>HF 244</t>
        </is>
      </c>
      <c r="B12924" t="inlineStr">
        <is>
          <t>HF244</t>
        </is>
      </c>
      <c r="C12924" t="inlineStr">
        <is>
          <t>ASAS</t>
        </is>
      </c>
      <c r="D12924" t="inlineStr">
        <is>
          <t>DA 2366</t>
        </is>
      </c>
      <c r="F12924" t="inlineStr">
        <is>
          <t>C 203355</t>
        </is>
      </c>
      <c r="G12924" t="inlineStr">
        <is>
          <t>HF 244</t>
        </is>
      </c>
      <c r="H12924" t="inlineStr">
        <is>
          <t>HP 798</t>
        </is>
      </c>
      <c r="N12924" t="inlineStr">
        <is>
          <t>CATERPILLAR D9L</t>
        </is>
      </c>
      <c r="O12924" t="inlineStr">
        <is>
          <t>CATERPILLAR</t>
        </is>
      </c>
      <c r="P12924" t="inlineStr">
        <is>
          <t>AIR FILTERS</t>
        </is>
      </c>
      <c r="Q12924" t="inlineStr">
        <is>
          <t>7N 0687</t>
        </is>
      </c>
    </row>
    <row r="12925">
      <c r="A12925" t="inlineStr">
        <is>
          <t>HP 798</t>
        </is>
      </c>
      <c r="B12925" t="inlineStr">
        <is>
          <t>HP798</t>
        </is>
      </c>
      <c r="C12925" t="inlineStr">
        <is>
          <t>FIL</t>
        </is>
      </c>
      <c r="D12925" t="inlineStr">
        <is>
          <t>DA 2366</t>
        </is>
      </c>
      <c r="F12925" t="inlineStr">
        <is>
          <t>C 203355</t>
        </is>
      </c>
      <c r="G12925" t="inlineStr">
        <is>
          <t>HF 244</t>
        </is>
      </c>
      <c r="H12925" t="inlineStr">
        <is>
          <t>HP 798</t>
        </is>
      </c>
      <c r="N12925" t="inlineStr">
        <is>
          <t>CATERPILLAR D9L</t>
        </is>
      </c>
      <c r="O12925" t="inlineStr">
        <is>
          <t>CATERPILLAR</t>
        </is>
      </c>
      <c r="P12925" t="inlineStr">
        <is>
          <t>AIR FILTERS</t>
        </is>
      </c>
      <c r="Q12925" t="inlineStr">
        <is>
          <t>7N 0687</t>
        </is>
      </c>
    </row>
    <row r="12926">
      <c r="A12926" t="inlineStr">
        <is>
          <t>7N 0687</t>
        </is>
      </c>
      <c r="B12926" t="inlineStr">
        <is>
          <t>7N0687</t>
        </is>
      </c>
      <c r="C12926" t="inlineStr">
        <is>
          <t>OEM</t>
        </is>
      </c>
      <c r="D12926" t="inlineStr">
        <is>
          <t>DA 2366</t>
        </is>
      </c>
      <c r="F12926" t="inlineStr">
        <is>
          <t>C 203355</t>
        </is>
      </c>
      <c r="G12926" t="inlineStr">
        <is>
          <t>HF 244</t>
        </is>
      </c>
      <c r="H12926" t="inlineStr">
        <is>
          <t>HP 798</t>
        </is>
      </c>
      <c r="N12926" t="inlineStr">
        <is>
          <t>CATERPILLAR D9L</t>
        </is>
      </c>
      <c r="O12926" t="inlineStr">
        <is>
          <t>CATERPILLAR</t>
        </is>
      </c>
      <c r="P12926" t="inlineStr">
        <is>
          <t>AIR FILTERS</t>
        </is>
      </c>
      <c r="Q12926" t="inlineStr">
        <is>
          <t>7N 0687</t>
        </is>
      </c>
    </row>
    <row r="12927">
      <c r="A12927" t="inlineStr">
        <is>
          <t>DA 2226</t>
        </is>
      </c>
      <c r="B12927" t="inlineStr">
        <is>
          <t>DA2226</t>
        </is>
      </c>
      <c r="C12927" t="inlineStr">
        <is>
          <t>DELSA</t>
        </is>
      </c>
      <c r="D12927" t="inlineStr">
        <is>
          <t>DA 2226</t>
        </is>
      </c>
      <c r="G12927" t="inlineStr">
        <is>
          <t>HF 217</t>
        </is>
      </c>
      <c r="H12927" t="inlineStr">
        <is>
          <t>HP 442</t>
        </is>
      </c>
      <c r="N12927" t="inlineStr">
        <is>
          <t>CAT 3304,3306,D330,D333,</t>
        </is>
      </c>
      <c r="O12927" t="inlineStr">
        <is>
          <t>CATERPILLAR</t>
        </is>
      </c>
      <c r="P12927" t="inlineStr">
        <is>
          <t>AIR FILTERS</t>
        </is>
      </c>
      <c r="Q12927" t="inlineStr">
        <is>
          <t>2R 6008</t>
        </is>
      </c>
    </row>
    <row r="12928">
      <c r="A12928" t="inlineStr">
        <is>
          <t>HF 217</t>
        </is>
      </c>
      <c r="B12928" t="inlineStr">
        <is>
          <t>HF217</t>
        </is>
      </c>
      <c r="C12928" t="inlineStr">
        <is>
          <t>ASAS</t>
        </is>
      </c>
      <c r="D12928" t="inlineStr">
        <is>
          <t>DA 2226</t>
        </is>
      </c>
      <c r="G12928" t="inlineStr">
        <is>
          <t>HF 217</t>
        </is>
      </c>
      <c r="H12928" t="inlineStr">
        <is>
          <t>HP 442</t>
        </is>
      </c>
      <c r="N12928" t="inlineStr">
        <is>
          <t>CAT 3304,3306,D330,D333,</t>
        </is>
      </c>
      <c r="O12928" t="inlineStr">
        <is>
          <t>CATERPILLAR</t>
        </is>
      </c>
      <c r="P12928" t="inlineStr">
        <is>
          <t>AIR FILTERS</t>
        </is>
      </c>
      <c r="Q12928" t="inlineStr">
        <is>
          <t>2R 6008</t>
        </is>
      </c>
    </row>
    <row r="12929">
      <c r="A12929" t="inlineStr">
        <is>
          <t>HP 442</t>
        </is>
      </c>
      <c r="B12929" t="inlineStr">
        <is>
          <t>HP442</t>
        </is>
      </c>
      <c r="C12929" t="inlineStr">
        <is>
          <t>FIL</t>
        </is>
      </c>
      <c r="D12929" t="inlineStr">
        <is>
          <t>DA 2226</t>
        </is>
      </c>
      <c r="G12929" t="inlineStr">
        <is>
          <t>HF 217</t>
        </is>
      </c>
      <c r="H12929" t="inlineStr">
        <is>
          <t>HP 442</t>
        </is>
      </c>
      <c r="N12929" t="inlineStr">
        <is>
          <t>CAT 3304,3306,D330,D333,</t>
        </is>
      </c>
      <c r="O12929" t="inlineStr">
        <is>
          <t>CATERPILLAR</t>
        </is>
      </c>
      <c r="P12929" t="inlineStr">
        <is>
          <t>AIR FILTERS</t>
        </is>
      </c>
      <c r="Q12929" t="inlineStr">
        <is>
          <t>2R 6008</t>
        </is>
      </c>
    </row>
    <row r="12930">
      <c r="A12930" t="inlineStr">
        <is>
          <t>2R 6008</t>
        </is>
      </c>
      <c r="B12930" t="inlineStr">
        <is>
          <t>2R6008</t>
        </is>
      </c>
      <c r="C12930" t="inlineStr">
        <is>
          <t>OEM</t>
        </is>
      </c>
      <c r="D12930" t="inlineStr">
        <is>
          <t>DA 2226</t>
        </is>
      </c>
      <c r="G12930" t="inlineStr">
        <is>
          <t>HF 217</t>
        </is>
      </c>
      <c r="H12930" t="inlineStr">
        <is>
          <t>HP 442</t>
        </is>
      </c>
      <c r="N12930" t="inlineStr">
        <is>
          <t>CAT 3304,3306,D330,D333,</t>
        </is>
      </c>
      <c r="O12930" t="inlineStr">
        <is>
          <t>CATERPILLAR</t>
        </is>
      </c>
      <c r="P12930" t="inlineStr">
        <is>
          <t>AIR FILTERS</t>
        </is>
      </c>
      <c r="Q12930" t="inlineStr">
        <is>
          <t>2R 6008</t>
        </is>
      </c>
    </row>
    <row r="12931">
      <c r="A12931" t="inlineStr">
        <is>
          <t>DA 2367</t>
        </is>
      </c>
      <c r="B12931" t="inlineStr">
        <is>
          <t>DA2367</t>
        </is>
      </c>
      <c r="C12931" t="inlineStr">
        <is>
          <t>DELSA</t>
        </is>
      </c>
      <c r="D12931" t="inlineStr">
        <is>
          <t>DA 2367</t>
        </is>
      </c>
      <c r="G12931" t="inlineStr">
        <is>
          <t>HF 264</t>
        </is>
      </c>
      <c r="H12931" t="inlineStr">
        <is>
          <t>HP 799</t>
        </is>
      </c>
      <c r="N12931" t="inlineStr">
        <is>
          <t>CAT D8L,D10,994,631E,637E,589</t>
        </is>
      </c>
      <c r="O12931" t="inlineStr">
        <is>
          <t>CATERPILLAR</t>
        </is>
      </c>
      <c r="P12931" t="inlineStr">
        <is>
          <t>AIR FILTERS</t>
        </is>
      </c>
      <c r="Q12931" t="inlineStr">
        <is>
          <t>6N 6444</t>
        </is>
      </c>
    </row>
    <row r="12932">
      <c r="A12932" t="inlineStr">
        <is>
          <t>HF 264</t>
        </is>
      </c>
      <c r="B12932" t="inlineStr">
        <is>
          <t>HF264</t>
        </is>
      </c>
      <c r="C12932" t="inlineStr">
        <is>
          <t>ASAS</t>
        </is>
      </c>
      <c r="D12932" t="inlineStr">
        <is>
          <t>DA 2367</t>
        </is>
      </c>
      <c r="G12932" t="inlineStr">
        <is>
          <t>HF 264</t>
        </is>
      </c>
      <c r="H12932" t="inlineStr">
        <is>
          <t>HP 799</t>
        </is>
      </c>
      <c r="N12932" t="inlineStr">
        <is>
          <t>CAT D8L,D10,994,631E,637E,589</t>
        </is>
      </c>
      <c r="O12932" t="inlineStr">
        <is>
          <t>CATERPILLAR</t>
        </is>
      </c>
      <c r="P12932" t="inlineStr">
        <is>
          <t>AIR FILTERS</t>
        </is>
      </c>
      <c r="Q12932" t="inlineStr">
        <is>
          <t>6N 6444</t>
        </is>
      </c>
    </row>
    <row r="12933">
      <c r="A12933" t="inlineStr">
        <is>
          <t>HP 799</t>
        </is>
      </c>
      <c r="B12933" t="inlineStr">
        <is>
          <t>HP799</t>
        </is>
      </c>
      <c r="C12933" t="inlineStr">
        <is>
          <t>FIL</t>
        </is>
      </c>
      <c r="D12933" t="inlineStr">
        <is>
          <t>DA 2367</t>
        </is>
      </c>
      <c r="G12933" t="inlineStr">
        <is>
          <t>HF 264</t>
        </is>
      </c>
      <c r="H12933" t="inlineStr">
        <is>
          <t>HP 799</t>
        </is>
      </c>
      <c r="N12933" t="inlineStr">
        <is>
          <t>CAT D8L,D10,994,631E,637E,589</t>
        </is>
      </c>
      <c r="O12933" t="inlineStr">
        <is>
          <t>CATERPILLAR</t>
        </is>
      </c>
      <c r="P12933" t="inlineStr">
        <is>
          <t>AIR FILTERS</t>
        </is>
      </c>
      <c r="Q12933" t="inlineStr">
        <is>
          <t>6N 6444</t>
        </is>
      </c>
    </row>
    <row r="12934">
      <c r="A12934" t="inlineStr">
        <is>
          <t>6N 6444</t>
        </is>
      </c>
      <c r="B12934" t="inlineStr">
        <is>
          <t>6N6444</t>
        </is>
      </c>
      <c r="C12934" t="inlineStr">
        <is>
          <t>OEM</t>
        </is>
      </c>
      <c r="D12934" t="inlineStr">
        <is>
          <t>DA 2367</t>
        </is>
      </c>
      <c r="G12934" t="inlineStr">
        <is>
          <t>HF 264</t>
        </is>
      </c>
      <c r="H12934" t="inlineStr">
        <is>
          <t>HP 799</t>
        </is>
      </c>
      <c r="N12934" t="inlineStr">
        <is>
          <t>CAT D8L,D10,994,631E,637E,589</t>
        </is>
      </c>
      <c r="O12934" t="inlineStr">
        <is>
          <t>CATERPILLAR</t>
        </is>
      </c>
      <c r="P12934" t="inlineStr">
        <is>
          <t>AIR FILTERS</t>
        </is>
      </c>
      <c r="Q12934" t="inlineStr">
        <is>
          <t>6N 6444</t>
        </is>
      </c>
    </row>
    <row r="12935">
      <c r="A12935" t="inlineStr">
        <is>
          <t>DA 2273</t>
        </is>
      </c>
      <c r="B12935" t="inlineStr">
        <is>
          <t>DA2273</t>
        </is>
      </c>
      <c r="C12935" t="inlineStr">
        <is>
          <t>DELSA</t>
        </is>
      </c>
      <c r="D12935" t="inlineStr">
        <is>
          <t>DA 2273</t>
        </is>
      </c>
      <c r="G12935" t="inlineStr">
        <is>
          <t>HF 359</t>
        </is>
      </c>
      <c r="H12935" t="inlineStr">
        <is>
          <t>HP 499</t>
        </is>
      </c>
      <c r="N12935" t="inlineStr">
        <is>
          <t>CAT 14C,112E</t>
        </is>
      </c>
      <c r="O12935" t="inlineStr">
        <is>
          <t>CATERPILLAR</t>
        </is>
      </c>
      <c r="P12935" t="inlineStr">
        <is>
          <t>AIR FILTERS</t>
        </is>
      </c>
      <c r="Q12935" t="inlineStr">
        <is>
          <t>7M 8183</t>
        </is>
      </c>
    </row>
    <row r="12936">
      <c r="A12936" t="inlineStr">
        <is>
          <t>HF 359</t>
        </is>
      </c>
      <c r="B12936" t="inlineStr">
        <is>
          <t>HF359</t>
        </is>
      </c>
      <c r="C12936" t="inlineStr">
        <is>
          <t>ASAS</t>
        </is>
      </c>
      <c r="D12936" t="inlineStr">
        <is>
          <t>DA 2273</t>
        </is>
      </c>
      <c r="G12936" t="inlineStr">
        <is>
          <t>HF 359</t>
        </is>
      </c>
      <c r="H12936" t="inlineStr">
        <is>
          <t>HP 499</t>
        </is>
      </c>
      <c r="N12936" t="inlineStr">
        <is>
          <t>CAT 14C,112E</t>
        </is>
      </c>
      <c r="O12936" t="inlineStr">
        <is>
          <t>CATERPILLAR</t>
        </is>
      </c>
      <c r="P12936" t="inlineStr">
        <is>
          <t>AIR FILTERS</t>
        </is>
      </c>
      <c r="Q12936" t="inlineStr">
        <is>
          <t>7M 8183</t>
        </is>
      </c>
    </row>
    <row r="12937">
      <c r="A12937" t="inlineStr">
        <is>
          <t>HP 499</t>
        </is>
      </c>
      <c r="B12937" t="inlineStr">
        <is>
          <t>HP499</t>
        </is>
      </c>
      <c r="C12937" t="inlineStr">
        <is>
          <t>FIL</t>
        </is>
      </c>
      <c r="D12937" t="inlineStr">
        <is>
          <t>DA 2273</t>
        </is>
      </c>
      <c r="G12937" t="inlineStr">
        <is>
          <t>HF 359</t>
        </is>
      </c>
      <c r="H12937" t="inlineStr">
        <is>
          <t>HP 499</t>
        </is>
      </c>
      <c r="N12937" t="inlineStr">
        <is>
          <t>CAT 14C,112E</t>
        </is>
      </c>
      <c r="O12937" t="inlineStr">
        <is>
          <t>CATERPILLAR</t>
        </is>
      </c>
      <c r="P12937" t="inlineStr">
        <is>
          <t>AIR FILTERS</t>
        </is>
      </c>
      <c r="Q12937" t="inlineStr">
        <is>
          <t>7M 8183</t>
        </is>
      </c>
    </row>
    <row r="12938">
      <c r="A12938" t="inlineStr">
        <is>
          <t>7M 8183</t>
        </is>
      </c>
      <c r="B12938" t="inlineStr">
        <is>
          <t>7M8183</t>
        </is>
      </c>
      <c r="C12938" t="inlineStr">
        <is>
          <t>OEM</t>
        </is>
      </c>
      <c r="D12938" t="inlineStr">
        <is>
          <t>DA 2273</t>
        </is>
      </c>
      <c r="G12938" t="inlineStr">
        <is>
          <t>HF 359</t>
        </is>
      </c>
      <c r="H12938" t="inlineStr">
        <is>
          <t>HP 499</t>
        </is>
      </c>
      <c r="N12938" t="inlineStr">
        <is>
          <t>CAT 14C,112E</t>
        </is>
      </c>
      <c r="O12938" t="inlineStr">
        <is>
          <t>CATERPILLAR</t>
        </is>
      </c>
      <c r="P12938" t="inlineStr">
        <is>
          <t>AIR FILTERS</t>
        </is>
      </c>
      <c r="Q12938" t="inlineStr">
        <is>
          <t>7M 8183</t>
        </is>
      </c>
    </row>
    <row r="12939">
      <c r="A12939" t="inlineStr">
        <is>
          <t>DA 2576 K</t>
        </is>
      </c>
      <c r="B12939" t="inlineStr">
        <is>
          <t>DA2576K</t>
        </is>
      </c>
      <c r="C12939" t="inlineStr">
        <is>
          <t>DELSA</t>
        </is>
      </c>
      <c r="D12939" t="inlineStr">
        <is>
          <t>DA 2576 K</t>
        </is>
      </c>
      <c r="N12939" t="inlineStr">
        <is>
          <t>Caterpillar</t>
        </is>
      </c>
      <c r="O12939" t="inlineStr">
        <is>
          <t>CATERPILLAR</t>
        </is>
      </c>
      <c r="P12939" t="inlineStr">
        <is>
          <t>AIR FILTERS</t>
        </is>
      </c>
      <c r="Q12939" t="inlineStr">
        <is>
          <t>6I 6434</t>
        </is>
      </c>
    </row>
    <row r="12940">
      <c r="A12940" t="inlineStr">
        <is>
          <t>6I 6434</t>
        </is>
      </c>
      <c r="B12940" t="inlineStr">
        <is>
          <t>6I6434</t>
        </is>
      </c>
      <c r="C12940" t="inlineStr">
        <is>
          <t>OEM</t>
        </is>
      </c>
      <c r="D12940" t="inlineStr">
        <is>
          <t>DA 2576 K</t>
        </is>
      </c>
      <c r="N12940" t="inlineStr">
        <is>
          <t>Caterpillar</t>
        </is>
      </c>
      <c r="O12940" t="inlineStr">
        <is>
          <t>CATERPILLAR</t>
        </is>
      </c>
      <c r="P12940" t="inlineStr">
        <is>
          <t>AIR FILTERS</t>
        </is>
      </c>
      <c r="Q12940" t="inlineStr">
        <is>
          <t>6I 6434</t>
        </is>
      </c>
    </row>
    <row r="12941">
      <c r="A12941" t="inlineStr">
        <is>
          <t>DR 5026 B</t>
        </is>
      </c>
      <c r="B12941" t="inlineStr">
        <is>
          <t>DR5026B</t>
        </is>
      </c>
      <c r="C12941" t="inlineStr">
        <is>
          <t>DELSA</t>
        </is>
      </c>
      <c r="D12941" t="inlineStr">
        <is>
          <t>DR 5026 B</t>
        </is>
      </c>
      <c r="F12941" t="inlineStr">
        <is>
          <t>C 30 899</t>
        </is>
      </c>
      <c r="G12941" t="inlineStr">
        <is>
          <t>HF 5008</t>
        </is>
      </c>
      <c r="H12941" t="inlineStr">
        <is>
          <t>HP 2516</t>
        </is>
      </c>
      <c r="N12941" t="inlineStr">
        <is>
          <t>CAT. D8N-D8K-D8-D6E-D60-D6-D10 (Outer);</t>
        </is>
      </c>
      <c r="O12941" t="inlineStr">
        <is>
          <t>CATERPILLAR</t>
        </is>
      </c>
      <c r="P12941" t="inlineStr">
        <is>
          <t>AIR FILTERS</t>
        </is>
      </c>
      <c r="Q12941" t="inlineStr">
        <is>
          <t>6I 0273</t>
        </is>
      </c>
    </row>
    <row r="12942">
      <c r="A12942" t="inlineStr">
        <is>
          <t>C 30 899</t>
        </is>
      </c>
      <c r="B12942" t="inlineStr">
        <is>
          <t>C30899</t>
        </is>
      </c>
      <c r="C12942" t="inlineStr">
        <is>
          <t>MANN</t>
        </is>
      </c>
      <c r="D12942" t="inlineStr">
        <is>
          <t>DR 5026 B</t>
        </is>
      </c>
      <c r="F12942" t="inlineStr">
        <is>
          <t>C 30 899</t>
        </is>
      </c>
      <c r="G12942" t="inlineStr">
        <is>
          <t>HF 5008</t>
        </is>
      </c>
      <c r="H12942" t="inlineStr">
        <is>
          <t>HP 2516</t>
        </is>
      </c>
      <c r="N12942" t="inlineStr">
        <is>
          <t>CAT. D8N-D8K-D8-D6E-D60-D6-D10 (Outer);</t>
        </is>
      </c>
      <c r="O12942" t="inlineStr">
        <is>
          <t>CATERPILLAR</t>
        </is>
      </c>
      <c r="P12942" t="inlineStr">
        <is>
          <t>AIR FILTERS</t>
        </is>
      </c>
      <c r="Q12942" t="inlineStr">
        <is>
          <t>6I 0273</t>
        </is>
      </c>
    </row>
    <row r="12943">
      <c r="A12943" t="inlineStr">
        <is>
          <t>HF 5008</t>
        </is>
      </c>
      <c r="B12943" t="inlineStr">
        <is>
          <t>HF5008</t>
        </is>
      </c>
      <c r="C12943" t="inlineStr">
        <is>
          <t>ASAS</t>
        </is>
      </c>
      <c r="D12943" t="inlineStr">
        <is>
          <t>DR 5026 B</t>
        </is>
      </c>
      <c r="F12943" t="inlineStr">
        <is>
          <t>C 30 899</t>
        </is>
      </c>
      <c r="G12943" t="inlineStr">
        <is>
          <t>HF 5008</t>
        </is>
      </c>
      <c r="H12943" t="inlineStr">
        <is>
          <t>HP 2516</t>
        </is>
      </c>
      <c r="N12943" t="inlineStr">
        <is>
          <t>CAT. D8N-D8K-D8-D6E-D60-D6-D10 (Outer);</t>
        </is>
      </c>
      <c r="O12943" t="inlineStr">
        <is>
          <t>CATERPILLAR</t>
        </is>
      </c>
      <c r="P12943" t="inlineStr">
        <is>
          <t>AIR FILTERS</t>
        </is>
      </c>
      <c r="Q12943" t="inlineStr">
        <is>
          <t>6I 0273</t>
        </is>
      </c>
    </row>
    <row r="12944">
      <c r="A12944" t="inlineStr">
        <is>
          <t>HP 2516</t>
        </is>
      </c>
      <c r="B12944" t="inlineStr">
        <is>
          <t>HP2516</t>
        </is>
      </c>
      <c r="C12944" t="inlineStr">
        <is>
          <t>FIL</t>
        </is>
      </c>
      <c r="D12944" t="inlineStr">
        <is>
          <t>DR 5026 B</t>
        </is>
      </c>
      <c r="F12944" t="inlineStr">
        <is>
          <t>C 30 899</t>
        </is>
      </c>
      <c r="G12944" t="inlineStr">
        <is>
          <t>HF 5008</t>
        </is>
      </c>
      <c r="H12944" t="inlineStr">
        <is>
          <t>HP 2516</t>
        </is>
      </c>
      <c r="N12944" t="inlineStr">
        <is>
          <t>CAT. D8N-D8K-D8-D6E-D60-D6-D10 (Outer);</t>
        </is>
      </c>
      <c r="O12944" t="inlineStr">
        <is>
          <t>CATERPILLAR</t>
        </is>
      </c>
      <c r="P12944" t="inlineStr">
        <is>
          <t>AIR FILTERS</t>
        </is>
      </c>
      <c r="Q12944" t="inlineStr">
        <is>
          <t>6I 0273</t>
        </is>
      </c>
    </row>
    <row r="12945">
      <c r="A12945" t="inlineStr">
        <is>
          <t>6I 0273</t>
        </is>
      </c>
      <c r="B12945" t="inlineStr">
        <is>
          <t>6I0273</t>
        </is>
      </c>
      <c r="C12945" t="inlineStr">
        <is>
          <t>OEM</t>
        </is>
      </c>
      <c r="D12945" t="inlineStr">
        <is>
          <t>DR 5026 B</t>
        </is>
      </c>
      <c r="F12945" t="inlineStr">
        <is>
          <t>C 30 899</t>
        </is>
      </c>
      <c r="G12945" t="inlineStr">
        <is>
          <t>HF 5008</t>
        </is>
      </c>
      <c r="H12945" t="inlineStr">
        <is>
          <t>HP 2516</t>
        </is>
      </c>
      <c r="N12945" t="inlineStr">
        <is>
          <t>CAT. D8N-D8K-D8-D6E-D60-D6-D10 (Outer);</t>
        </is>
      </c>
      <c r="O12945" t="inlineStr">
        <is>
          <t>CATERPILLAR</t>
        </is>
      </c>
      <c r="P12945" t="inlineStr">
        <is>
          <t>AIR FILTERS</t>
        </is>
      </c>
      <c r="Q12945" t="inlineStr">
        <is>
          <t>6I 0273</t>
        </is>
      </c>
    </row>
    <row r="12946">
      <c r="A12946" t="inlineStr">
        <is>
          <t>DR 5035 B</t>
        </is>
      </c>
      <c r="B12946" t="inlineStr">
        <is>
          <t>DR5035B</t>
        </is>
      </c>
      <c r="C12946" t="inlineStr">
        <is>
          <t>DELSA</t>
        </is>
      </c>
      <c r="D12946" t="inlineStr">
        <is>
          <t>DR 5035 B</t>
        </is>
      </c>
      <c r="F12946" t="inlineStr">
        <is>
          <t>C 24642</t>
        </is>
      </c>
      <c r="G12946" t="inlineStr">
        <is>
          <t>HF 5021</t>
        </is>
      </c>
      <c r="H12946" t="inlineStr">
        <is>
          <t>HP 2535</t>
        </is>
      </c>
      <c r="N12946" t="inlineStr">
        <is>
          <t>Cat 320B,320BL,322B,325B Outer</t>
        </is>
      </c>
      <c r="O12946" t="inlineStr">
        <is>
          <t>CATERPILLAR</t>
        </is>
      </c>
      <c r="P12946" t="inlineStr">
        <is>
          <t>AIR FILTERS</t>
        </is>
      </c>
      <c r="Q12946" t="inlineStr">
        <is>
          <t>131 8822</t>
        </is>
      </c>
    </row>
    <row r="12947">
      <c r="A12947" t="inlineStr">
        <is>
          <t>C 24642</t>
        </is>
      </c>
      <c r="B12947" t="inlineStr">
        <is>
          <t>C24642</t>
        </is>
      </c>
      <c r="C12947" t="inlineStr">
        <is>
          <t>MANN</t>
        </is>
      </c>
      <c r="D12947" t="inlineStr">
        <is>
          <t>DR 5035 B</t>
        </is>
      </c>
      <c r="F12947" t="inlineStr">
        <is>
          <t>C 24642</t>
        </is>
      </c>
      <c r="G12947" t="inlineStr">
        <is>
          <t>HF 5021</t>
        </is>
      </c>
      <c r="H12947" t="inlineStr">
        <is>
          <t>HP 2535</t>
        </is>
      </c>
      <c r="N12947" t="inlineStr">
        <is>
          <t>Cat 320B,320BL,322B,325B Outer</t>
        </is>
      </c>
      <c r="O12947" t="inlineStr">
        <is>
          <t>CATERPILLAR</t>
        </is>
      </c>
      <c r="P12947" t="inlineStr">
        <is>
          <t>AIR FILTERS</t>
        </is>
      </c>
      <c r="Q12947" t="inlineStr">
        <is>
          <t>131 8822</t>
        </is>
      </c>
    </row>
    <row r="12948">
      <c r="A12948" t="inlineStr">
        <is>
          <t>HF 5021</t>
        </is>
      </c>
      <c r="B12948" t="inlineStr">
        <is>
          <t>HF5021</t>
        </is>
      </c>
      <c r="C12948" t="inlineStr">
        <is>
          <t>ASAS</t>
        </is>
      </c>
      <c r="D12948" t="inlineStr">
        <is>
          <t>DR 5035 B</t>
        </is>
      </c>
      <c r="F12948" t="inlineStr">
        <is>
          <t>C 24642</t>
        </is>
      </c>
      <c r="G12948" t="inlineStr">
        <is>
          <t>HF 5021</t>
        </is>
      </c>
      <c r="H12948" t="inlineStr">
        <is>
          <t>HP 2535</t>
        </is>
      </c>
      <c r="N12948" t="inlineStr">
        <is>
          <t>Cat 320B,320BL,322B,325B Outer</t>
        </is>
      </c>
      <c r="O12948" t="inlineStr">
        <is>
          <t>CATERPILLAR</t>
        </is>
      </c>
      <c r="P12948" t="inlineStr">
        <is>
          <t>AIR FILTERS</t>
        </is>
      </c>
      <c r="Q12948" t="inlineStr">
        <is>
          <t>131 8822</t>
        </is>
      </c>
    </row>
    <row r="12949">
      <c r="A12949" t="inlineStr">
        <is>
          <t>HP 2535</t>
        </is>
      </c>
      <c r="B12949" t="inlineStr">
        <is>
          <t>HP2535</t>
        </is>
      </c>
      <c r="C12949" t="inlineStr">
        <is>
          <t>FIL</t>
        </is>
      </c>
      <c r="D12949" t="inlineStr">
        <is>
          <t>DR 5035 B</t>
        </is>
      </c>
      <c r="F12949" t="inlineStr">
        <is>
          <t>C 24642</t>
        </is>
      </c>
      <c r="G12949" t="inlineStr">
        <is>
          <t>HF 5021</t>
        </is>
      </c>
      <c r="H12949" t="inlineStr">
        <is>
          <t>HP 2535</t>
        </is>
      </c>
      <c r="N12949" t="inlineStr">
        <is>
          <t>Cat 320B,320BL,322B,325B Outer</t>
        </is>
      </c>
      <c r="O12949" t="inlineStr">
        <is>
          <t>CATERPILLAR</t>
        </is>
      </c>
      <c r="P12949" t="inlineStr">
        <is>
          <t>AIR FILTERS</t>
        </is>
      </c>
      <c r="Q12949" t="inlineStr">
        <is>
          <t>131 8822</t>
        </is>
      </c>
    </row>
    <row r="12950">
      <c r="A12950" t="inlineStr">
        <is>
          <t>131 8822</t>
        </is>
      </c>
      <c r="B12950" t="inlineStr">
        <is>
          <t>1318822</t>
        </is>
      </c>
      <c r="C12950" t="inlineStr">
        <is>
          <t>OEM</t>
        </is>
      </c>
      <c r="D12950" t="inlineStr">
        <is>
          <t>DR 5035 B</t>
        </is>
      </c>
      <c r="F12950" t="inlineStr">
        <is>
          <t>C 24642</t>
        </is>
      </c>
      <c r="G12950" t="inlineStr">
        <is>
          <t>HF 5021</t>
        </is>
      </c>
      <c r="H12950" t="inlineStr">
        <is>
          <t>HP 2535</t>
        </is>
      </c>
      <c r="N12950" t="inlineStr">
        <is>
          <t>Cat 320B,320BL,322B,325B Outer</t>
        </is>
      </c>
      <c r="O12950" t="inlineStr">
        <is>
          <t>CATERPILLAR</t>
        </is>
      </c>
      <c r="P12950" t="inlineStr">
        <is>
          <t>AIR FILTERS</t>
        </is>
      </c>
      <c r="Q12950" t="inlineStr">
        <is>
          <t>131 8822</t>
        </is>
      </c>
    </row>
    <row r="12951">
      <c r="A12951" t="inlineStr">
        <is>
          <t>DR 5036 B</t>
        </is>
      </c>
      <c r="B12951" t="inlineStr">
        <is>
          <t>DR5036B</t>
        </is>
      </c>
      <c r="C12951" t="inlineStr">
        <is>
          <t>DELSA</t>
        </is>
      </c>
      <c r="D12951" t="inlineStr">
        <is>
          <t>DR 5036 B</t>
        </is>
      </c>
      <c r="F12951" t="inlineStr">
        <is>
          <t>CF 1398</t>
        </is>
      </c>
      <c r="G12951" t="inlineStr">
        <is>
          <t>HF 5022</t>
        </is>
      </c>
      <c r="H12951" t="inlineStr">
        <is>
          <t>HP 2536</t>
        </is>
      </c>
      <c r="N12951" t="inlineStr">
        <is>
          <t>Cat 320B,320BL,322B,325B Inner</t>
        </is>
      </c>
      <c r="O12951" t="inlineStr">
        <is>
          <t>CATERPILLAR</t>
        </is>
      </c>
      <c r="P12951" t="inlineStr">
        <is>
          <t>AIR FILTERS</t>
        </is>
      </c>
      <c r="Q12951" t="inlineStr">
        <is>
          <t>131 8821</t>
        </is>
      </c>
    </row>
    <row r="12952">
      <c r="A12952" t="inlineStr">
        <is>
          <t>CF 1398</t>
        </is>
      </c>
      <c r="B12952" t="inlineStr">
        <is>
          <t>CF1398</t>
        </is>
      </c>
      <c r="C12952" t="inlineStr">
        <is>
          <t>MANN</t>
        </is>
      </c>
      <c r="D12952" t="inlineStr">
        <is>
          <t>DR 5036 B</t>
        </is>
      </c>
      <c r="F12952" t="inlineStr">
        <is>
          <t>CF 1398</t>
        </is>
      </c>
      <c r="G12952" t="inlineStr">
        <is>
          <t>HF 5022</t>
        </is>
      </c>
      <c r="H12952" t="inlineStr">
        <is>
          <t>HP 2536</t>
        </is>
      </c>
      <c r="N12952" t="inlineStr">
        <is>
          <t>Cat 320B,320BL,322B,325B Inner</t>
        </is>
      </c>
      <c r="O12952" t="inlineStr">
        <is>
          <t>CATERPILLAR</t>
        </is>
      </c>
      <c r="P12952" t="inlineStr">
        <is>
          <t>AIR FILTERS</t>
        </is>
      </c>
      <c r="Q12952" t="inlineStr">
        <is>
          <t>131 8821</t>
        </is>
      </c>
    </row>
    <row r="12953">
      <c r="A12953" t="inlineStr">
        <is>
          <t>HF 5022</t>
        </is>
      </c>
      <c r="B12953" t="inlineStr">
        <is>
          <t>HF5022</t>
        </is>
      </c>
      <c r="C12953" t="inlineStr">
        <is>
          <t>ASAS</t>
        </is>
      </c>
      <c r="D12953" t="inlineStr">
        <is>
          <t>DR 5036 B</t>
        </is>
      </c>
      <c r="F12953" t="inlineStr">
        <is>
          <t>CF 1398</t>
        </is>
      </c>
      <c r="G12953" t="inlineStr">
        <is>
          <t>HF 5022</t>
        </is>
      </c>
      <c r="H12953" t="inlineStr">
        <is>
          <t>HP 2536</t>
        </is>
      </c>
      <c r="N12953" t="inlineStr">
        <is>
          <t>Cat 320B,320BL,322B,325B Inner</t>
        </is>
      </c>
      <c r="O12953" t="inlineStr">
        <is>
          <t>CATERPILLAR</t>
        </is>
      </c>
      <c r="P12953" t="inlineStr">
        <is>
          <t>AIR FILTERS</t>
        </is>
      </c>
      <c r="Q12953" t="inlineStr">
        <is>
          <t>131 8821</t>
        </is>
      </c>
    </row>
    <row r="12954">
      <c r="A12954" t="inlineStr">
        <is>
          <t>HP 2536</t>
        </is>
      </c>
      <c r="B12954" t="inlineStr">
        <is>
          <t>HP2536</t>
        </is>
      </c>
      <c r="C12954" t="inlineStr">
        <is>
          <t>FIL</t>
        </is>
      </c>
      <c r="D12954" t="inlineStr">
        <is>
          <t>DR 5036 B</t>
        </is>
      </c>
      <c r="F12954" t="inlineStr">
        <is>
          <t>CF 1398</t>
        </is>
      </c>
      <c r="G12954" t="inlineStr">
        <is>
          <t>HF 5022</t>
        </is>
      </c>
      <c r="H12954" t="inlineStr">
        <is>
          <t>HP 2536</t>
        </is>
      </c>
      <c r="N12954" t="inlineStr">
        <is>
          <t>Cat 320B,320BL,322B,325B Inner</t>
        </is>
      </c>
      <c r="O12954" t="inlineStr">
        <is>
          <t>CATERPILLAR</t>
        </is>
      </c>
      <c r="P12954" t="inlineStr">
        <is>
          <t>AIR FILTERS</t>
        </is>
      </c>
      <c r="Q12954" t="inlineStr">
        <is>
          <t>131 8821</t>
        </is>
      </c>
    </row>
    <row r="12955">
      <c r="A12955" t="inlineStr">
        <is>
          <t>131 8821</t>
        </is>
      </c>
      <c r="B12955" t="inlineStr">
        <is>
          <t>1318821</t>
        </is>
      </c>
      <c r="C12955" t="inlineStr">
        <is>
          <t>OEM</t>
        </is>
      </c>
      <c r="D12955" t="inlineStr">
        <is>
          <t>DR 5036 B</t>
        </is>
      </c>
      <c r="F12955" t="inlineStr">
        <is>
          <t>CF 1398</t>
        </is>
      </c>
      <c r="G12955" t="inlineStr">
        <is>
          <t>HF 5022</t>
        </is>
      </c>
      <c r="H12955" t="inlineStr">
        <is>
          <t>HP 2536</t>
        </is>
      </c>
      <c r="N12955" t="inlineStr">
        <is>
          <t>Cat 320B,320BL,322B,325B Inner</t>
        </is>
      </c>
      <c r="O12955" t="inlineStr">
        <is>
          <t>CATERPILLAR</t>
        </is>
      </c>
      <c r="P12955" t="inlineStr">
        <is>
          <t>AIR FILTERS</t>
        </is>
      </c>
      <c r="Q12955" t="inlineStr">
        <is>
          <t>131 8821</t>
        </is>
      </c>
    </row>
    <row r="12956">
      <c r="A12956" t="inlineStr">
        <is>
          <t>DR 5048 B</t>
        </is>
      </c>
      <c r="B12956" t="inlineStr">
        <is>
          <t>DR5048B</t>
        </is>
      </c>
      <c r="C12956" t="inlineStr">
        <is>
          <t>DELSA</t>
        </is>
      </c>
      <c r="D12956" t="inlineStr">
        <is>
          <t>DR 5048 B</t>
        </is>
      </c>
      <c r="G12956" t="inlineStr">
        <is>
          <t>HF 5095</t>
        </is>
      </c>
      <c r="H12956" t="inlineStr">
        <is>
          <t>HP 2539</t>
        </is>
      </c>
      <c r="N12956" t="inlineStr">
        <is>
          <t>CAT D8L,D9N,D9R,637E,631E Outer</t>
        </is>
      </c>
      <c r="O12956" t="inlineStr">
        <is>
          <t>CATERPILLAR</t>
        </is>
      </c>
      <c r="P12956" t="inlineStr">
        <is>
          <t>AIR FILTERS</t>
        </is>
      </c>
      <c r="Q12956" t="inlineStr">
        <is>
          <t>6I 2507</t>
        </is>
      </c>
    </row>
    <row r="12957">
      <c r="A12957" t="inlineStr">
        <is>
          <t>HF 5095</t>
        </is>
      </c>
      <c r="B12957" t="inlineStr">
        <is>
          <t>HF5095</t>
        </is>
      </c>
      <c r="C12957" t="inlineStr">
        <is>
          <t>ASAS</t>
        </is>
      </c>
      <c r="D12957" t="inlineStr">
        <is>
          <t>DR 5048 B</t>
        </is>
      </c>
      <c r="G12957" t="inlineStr">
        <is>
          <t>HF 5095</t>
        </is>
      </c>
      <c r="H12957" t="inlineStr">
        <is>
          <t>HP 2539</t>
        </is>
      </c>
      <c r="N12957" t="inlineStr">
        <is>
          <t>CAT D8L,D9N,D9R,637E,631E Outer</t>
        </is>
      </c>
      <c r="O12957" t="inlineStr">
        <is>
          <t>CATERPILLAR</t>
        </is>
      </c>
      <c r="P12957" t="inlineStr">
        <is>
          <t>AIR FILTERS</t>
        </is>
      </c>
      <c r="Q12957" t="inlineStr">
        <is>
          <t>6I 2507</t>
        </is>
      </c>
    </row>
    <row r="12958">
      <c r="A12958" t="inlineStr">
        <is>
          <t>HP 2539</t>
        </is>
      </c>
      <c r="B12958" t="inlineStr">
        <is>
          <t>HP2539</t>
        </is>
      </c>
      <c r="C12958" t="inlineStr">
        <is>
          <t>FIL</t>
        </is>
      </c>
      <c r="D12958" t="inlineStr">
        <is>
          <t>DR 5048 B</t>
        </is>
      </c>
      <c r="G12958" t="inlineStr">
        <is>
          <t>HF 5095</t>
        </is>
      </c>
      <c r="H12958" t="inlineStr">
        <is>
          <t>HP 2539</t>
        </is>
      </c>
      <c r="N12958" t="inlineStr">
        <is>
          <t>CAT D8L,D9N,D9R,637E,631E Outer</t>
        </is>
      </c>
      <c r="O12958" t="inlineStr">
        <is>
          <t>CATERPILLAR</t>
        </is>
      </c>
      <c r="P12958" t="inlineStr">
        <is>
          <t>AIR FILTERS</t>
        </is>
      </c>
      <c r="Q12958" t="inlineStr">
        <is>
          <t>6I 2507</t>
        </is>
      </c>
    </row>
    <row r="12959">
      <c r="A12959" t="inlineStr">
        <is>
          <t>6I 2507</t>
        </is>
      </c>
      <c r="B12959" t="inlineStr">
        <is>
          <t>6I2507</t>
        </is>
      </c>
      <c r="C12959" t="inlineStr">
        <is>
          <t>OEM</t>
        </is>
      </c>
      <c r="D12959" t="inlineStr">
        <is>
          <t>DR 5048 B</t>
        </is>
      </c>
      <c r="G12959" t="inlineStr">
        <is>
          <t>HF 5095</t>
        </is>
      </c>
      <c r="H12959" t="inlineStr">
        <is>
          <t>HP 2539</t>
        </is>
      </c>
      <c r="N12959" t="inlineStr">
        <is>
          <t>CAT D8L,D9N,D9R,637E,631E Outer</t>
        </is>
      </c>
      <c r="O12959" t="inlineStr">
        <is>
          <t>CATERPILLAR</t>
        </is>
      </c>
      <c r="P12959" t="inlineStr">
        <is>
          <t>AIR FILTERS</t>
        </is>
      </c>
      <c r="Q12959" t="inlineStr">
        <is>
          <t>6I 2507</t>
        </is>
      </c>
    </row>
    <row r="12960">
      <c r="A12960" t="inlineStr">
        <is>
          <t>DR 5049 B</t>
        </is>
      </c>
      <c r="B12960" t="inlineStr">
        <is>
          <t>DR5049B</t>
        </is>
      </c>
      <c r="C12960" t="inlineStr">
        <is>
          <t>DELSA</t>
        </is>
      </c>
      <c r="D12960" t="inlineStr">
        <is>
          <t>DR 5049 B</t>
        </is>
      </c>
      <c r="G12960" t="inlineStr">
        <is>
          <t>HF 5096</t>
        </is>
      </c>
      <c r="H12960" t="inlineStr">
        <is>
          <t>HP 2540</t>
        </is>
      </c>
      <c r="N12960" t="inlineStr">
        <is>
          <t>CAT D8L,D9N,D9R,637E,631E Inner</t>
        </is>
      </c>
      <c r="O12960" t="inlineStr">
        <is>
          <t>CATERPILLAR</t>
        </is>
      </c>
      <c r="P12960" t="inlineStr">
        <is>
          <t>AIR FILTERS</t>
        </is>
      </c>
      <c r="Q12960" t="inlineStr">
        <is>
          <t>6I 2508</t>
        </is>
      </c>
    </row>
    <row r="12961">
      <c r="A12961" t="inlineStr">
        <is>
          <t>HF 5096</t>
        </is>
      </c>
      <c r="B12961" t="inlineStr">
        <is>
          <t>HF5096</t>
        </is>
      </c>
      <c r="C12961" t="inlineStr">
        <is>
          <t>ASAS</t>
        </is>
      </c>
      <c r="D12961" t="inlineStr">
        <is>
          <t>DR 5049 B</t>
        </is>
      </c>
      <c r="G12961" t="inlineStr">
        <is>
          <t>HF 5096</t>
        </is>
      </c>
      <c r="H12961" t="inlineStr">
        <is>
          <t>HP 2540</t>
        </is>
      </c>
      <c r="N12961" t="inlineStr">
        <is>
          <t>CAT D8L,D9N,D9R,637E,631E Inner</t>
        </is>
      </c>
      <c r="O12961" t="inlineStr">
        <is>
          <t>CATERPILLAR</t>
        </is>
      </c>
      <c r="P12961" t="inlineStr">
        <is>
          <t>AIR FILTERS</t>
        </is>
      </c>
      <c r="Q12961" t="inlineStr">
        <is>
          <t>6I 2508</t>
        </is>
      </c>
    </row>
    <row r="12962">
      <c r="A12962" t="inlineStr">
        <is>
          <t>HP 2540</t>
        </is>
      </c>
      <c r="B12962" t="inlineStr">
        <is>
          <t>HP2540</t>
        </is>
      </c>
      <c r="C12962" t="inlineStr">
        <is>
          <t>FIL</t>
        </is>
      </c>
      <c r="D12962" t="inlineStr">
        <is>
          <t>DR 5049 B</t>
        </is>
      </c>
      <c r="G12962" t="inlineStr">
        <is>
          <t>HF 5096</t>
        </is>
      </c>
      <c r="H12962" t="inlineStr">
        <is>
          <t>HP 2540</t>
        </is>
      </c>
      <c r="N12962" t="inlineStr">
        <is>
          <t>CAT D8L,D9N,D9R,637E,631E Inner</t>
        </is>
      </c>
      <c r="O12962" t="inlineStr">
        <is>
          <t>CATERPILLAR</t>
        </is>
      </c>
      <c r="P12962" t="inlineStr">
        <is>
          <t>AIR FILTERS</t>
        </is>
      </c>
      <c r="Q12962" t="inlineStr">
        <is>
          <t>6I 2508</t>
        </is>
      </c>
    </row>
    <row r="12963">
      <c r="A12963" t="inlineStr">
        <is>
          <t>6I 2508</t>
        </is>
      </c>
      <c r="B12963" t="inlineStr">
        <is>
          <t>6I2508</t>
        </is>
      </c>
      <c r="C12963" t="inlineStr">
        <is>
          <t>OEM</t>
        </is>
      </c>
      <c r="D12963" t="inlineStr">
        <is>
          <t>DR 5049 B</t>
        </is>
      </c>
      <c r="G12963" t="inlineStr">
        <is>
          <t>HF 5096</t>
        </is>
      </c>
      <c r="H12963" t="inlineStr">
        <is>
          <t>HP 2540</t>
        </is>
      </c>
      <c r="N12963" t="inlineStr">
        <is>
          <t>CAT D8L,D9N,D9R,637E,631E Inner</t>
        </is>
      </c>
      <c r="O12963" t="inlineStr">
        <is>
          <t>CATERPILLAR</t>
        </is>
      </c>
      <c r="P12963" t="inlineStr">
        <is>
          <t>AIR FILTERS</t>
        </is>
      </c>
      <c r="Q12963" t="inlineStr">
        <is>
          <t>6I 2508</t>
        </is>
      </c>
    </row>
    <row r="12964">
      <c r="A12964" t="inlineStr">
        <is>
          <t>DA 2107</t>
        </is>
      </c>
      <c r="B12964" t="inlineStr">
        <is>
          <t>DA2107</t>
        </is>
      </c>
      <c r="C12964" t="inlineStr">
        <is>
          <t>DELSA</t>
        </is>
      </c>
      <c r="D12964" t="inlineStr">
        <is>
          <t>DA 2107</t>
        </is>
      </c>
      <c r="G12964" t="inlineStr">
        <is>
          <t>HF 502</t>
        </is>
      </c>
      <c r="N12964" t="inlineStr">
        <is>
          <t>CATERPILLAR 416B,428B,436B,438B; Outer</t>
        </is>
      </c>
      <c r="O12964" t="inlineStr">
        <is>
          <t>CATERPILLAR</t>
        </is>
      </c>
      <c r="P12964" t="inlineStr">
        <is>
          <t>AIR FILTERS</t>
        </is>
      </c>
      <c r="Q12964" t="inlineStr">
        <is>
          <t>7N 9028</t>
        </is>
      </c>
    </row>
    <row r="12965">
      <c r="A12965" t="inlineStr">
        <is>
          <t>HF 502</t>
        </is>
      </c>
      <c r="B12965" t="inlineStr">
        <is>
          <t>HF502</t>
        </is>
      </c>
      <c r="C12965" t="inlineStr">
        <is>
          <t>ASAS</t>
        </is>
      </c>
      <c r="D12965" t="inlineStr">
        <is>
          <t>DA 2107</t>
        </is>
      </c>
      <c r="G12965" t="inlineStr">
        <is>
          <t>HF 502</t>
        </is>
      </c>
      <c r="N12965" t="inlineStr">
        <is>
          <t>CATERPILLAR 416B,428B,436B,438B; Outer</t>
        </is>
      </c>
      <c r="O12965" t="inlineStr">
        <is>
          <t>CATERPILLAR</t>
        </is>
      </c>
      <c r="P12965" t="inlineStr">
        <is>
          <t>AIR FILTERS</t>
        </is>
      </c>
      <c r="Q12965" t="inlineStr">
        <is>
          <t>7N 9028</t>
        </is>
      </c>
    </row>
    <row r="12966">
      <c r="A12966" t="inlineStr">
        <is>
          <t>7N 9028</t>
        </is>
      </c>
      <c r="B12966" t="inlineStr">
        <is>
          <t>7N9028</t>
        </is>
      </c>
      <c r="C12966" t="inlineStr">
        <is>
          <t>OEM</t>
        </is>
      </c>
      <c r="D12966" t="inlineStr">
        <is>
          <t>DA 2107</t>
        </is>
      </c>
      <c r="G12966" t="inlineStr">
        <is>
          <t>HF 502</t>
        </is>
      </c>
      <c r="N12966" t="inlineStr">
        <is>
          <t>CATERPILLAR 416B,428B,436B,438B; Outer</t>
        </is>
      </c>
      <c r="O12966" t="inlineStr">
        <is>
          <t>CATERPILLAR</t>
        </is>
      </c>
      <c r="P12966" t="inlineStr">
        <is>
          <t>AIR FILTERS</t>
        </is>
      </c>
      <c r="Q12966" t="inlineStr">
        <is>
          <t>7N 9028</t>
        </is>
      </c>
    </row>
    <row r="12967">
      <c r="A12967" t="inlineStr">
        <is>
          <t>DA 2108</t>
        </is>
      </c>
      <c r="B12967" t="inlineStr">
        <is>
          <t>DA2108</t>
        </is>
      </c>
      <c r="C12967" t="inlineStr">
        <is>
          <t>DELSA</t>
        </is>
      </c>
      <c r="D12967" t="inlineStr">
        <is>
          <t>DA 2108</t>
        </is>
      </c>
      <c r="G12967" t="inlineStr">
        <is>
          <t>HF 503</t>
        </is>
      </c>
      <c r="N12967" t="inlineStr">
        <is>
          <t>CATERPILLAR 416B,428B,436B,438B; Inner</t>
        </is>
      </c>
      <c r="O12967" t="inlineStr">
        <is>
          <t>CATERPILLAR</t>
        </is>
      </c>
      <c r="P12967" t="inlineStr">
        <is>
          <t>AIR FILTERS</t>
        </is>
      </c>
      <c r="Q12967" t="inlineStr">
        <is>
          <t>7N 9027</t>
        </is>
      </c>
    </row>
    <row r="12968">
      <c r="A12968" t="inlineStr">
        <is>
          <t>HF 503</t>
        </is>
      </c>
      <c r="B12968" t="inlineStr">
        <is>
          <t>HF503</t>
        </is>
      </c>
      <c r="C12968" t="inlineStr">
        <is>
          <t>ASAS</t>
        </is>
      </c>
      <c r="D12968" t="inlineStr">
        <is>
          <t>DA 2108</t>
        </is>
      </c>
      <c r="G12968" t="inlineStr">
        <is>
          <t>HF 503</t>
        </is>
      </c>
      <c r="N12968" t="inlineStr">
        <is>
          <t>CATERPILLAR 416B,428B,436B,438B; Inner</t>
        </is>
      </c>
      <c r="O12968" t="inlineStr">
        <is>
          <t>CATERPILLAR</t>
        </is>
      </c>
      <c r="P12968" t="inlineStr">
        <is>
          <t>AIR FILTERS</t>
        </is>
      </c>
      <c r="Q12968" t="inlineStr">
        <is>
          <t>7N 9027</t>
        </is>
      </c>
    </row>
    <row r="12969">
      <c r="A12969" t="inlineStr">
        <is>
          <t>7N 9027</t>
        </is>
      </c>
      <c r="B12969" t="inlineStr">
        <is>
          <t>7N9027</t>
        </is>
      </c>
      <c r="C12969" t="inlineStr">
        <is>
          <t>OEM</t>
        </is>
      </c>
      <c r="D12969" t="inlineStr">
        <is>
          <t>DA 2108</t>
        </is>
      </c>
      <c r="G12969" t="inlineStr">
        <is>
          <t>HF 503</t>
        </is>
      </c>
      <c r="N12969" t="inlineStr">
        <is>
          <t>CATERPILLAR 416B,428B,436B,438B; Inner</t>
        </is>
      </c>
      <c r="O12969" t="inlineStr">
        <is>
          <t>CATERPILLAR</t>
        </is>
      </c>
      <c r="P12969" t="inlineStr">
        <is>
          <t>AIR FILTERS</t>
        </is>
      </c>
      <c r="Q12969" t="inlineStr">
        <is>
          <t>7N 9027</t>
        </is>
      </c>
    </row>
    <row r="12970">
      <c r="A12970" t="inlineStr">
        <is>
          <t>DA 2027 D</t>
        </is>
      </c>
      <c r="B12970" t="inlineStr">
        <is>
          <t>DA2027D</t>
        </is>
      </c>
      <c r="C12970" t="inlineStr">
        <is>
          <t>DELSA</t>
        </is>
      </c>
      <c r="D12970" t="inlineStr">
        <is>
          <t>DA 2027 D</t>
        </is>
      </c>
      <c r="N12970" t="inlineStr">
        <is>
          <t>CAT 120HES,12HNA,16HNA,163H,140H</t>
        </is>
      </c>
      <c r="O12970" t="inlineStr">
        <is>
          <t>CATERPILLAR</t>
        </is>
      </c>
      <c r="P12970" t="inlineStr">
        <is>
          <t>AIR FILTERS</t>
        </is>
      </c>
      <c r="Q12970" t="inlineStr">
        <is>
          <t>9X 4986</t>
        </is>
      </c>
    </row>
    <row r="12971">
      <c r="A12971" t="inlineStr">
        <is>
          <t>9X 4986</t>
        </is>
      </c>
      <c r="B12971" t="inlineStr">
        <is>
          <t>9X4986</t>
        </is>
      </c>
      <c r="C12971" t="inlineStr">
        <is>
          <t>OEM</t>
        </is>
      </c>
      <c r="D12971" t="inlineStr">
        <is>
          <t>DA 2027 D</t>
        </is>
      </c>
      <c r="N12971" t="inlineStr">
        <is>
          <t>CAT 120HES,12HNA,16HNA,163H,140H</t>
        </is>
      </c>
      <c r="O12971" t="inlineStr">
        <is>
          <t>CATERPILLAR</t>
        </is>
      </c>
      <c r="P12971" t="inlineStr">
        <is>
          <t>AIR FILTERS</t>
        </is>
      </c>
      <c r="Q12971" t="inlineStr">
        <is>
          <t>9X 4986</t>
        </is>
      </c>
    </row>
    <row r="12972">
      <c r="A12972" t="inlineStr">
        <is>
          <t>DR 5241 OVB</t>
        </is>
      </c>
      <c r="B12972" t="inlineStr">
        <is>
          <t>DR5241OVB</t>
        </is>
      </c>
      <c r="C12972" t="inlineStr">
        <is>
          <t>DELSA</t>
        </is>
      </c>
      <c r="D12972" t="inlineStr">
        <is>
          <t>DR 5241 OVB</t>
        </is>
      </c>
      <c r="N12972" t="inlineStr">
        <is>
          <t>CAT 434E Loader; P 785965 (Inner), Powercore</t>
        </is>
      </c>
      <c r="O12972" t="inlineStr">
        <is>
          <t>CATERPILLAR</t>
        </is>
      </c>
      <c r="P12972" t="inlineStr">
        <is>
          <t>AIR FILTERS</t>
        </is>
      </c>
      <c r="Q12972" t="inlineStr">
        <is>
          <t>22-77449</t>
        </is>
      </c>
    </row>
    <row r="12973">
      <c r="A12973" t="inlineStr">
        <is>
          <t>22-77449</t>
        </is>
      </c>
      <c r="B12973" t="inlineStr">
        <is>
          <t>22-77449</t>
        </is>
      </c>
      <c r="C12973" t="inlineStr">
        <is>
          <t>OEM</t>
        </is>
      </c>
      <c r="D12973" t="inlineStr">
        <is>
          <t>DR 5241 OVB</t>
        </is>
      </c>
      <c r="N12973" t="inlineStr">
        <is>
          <t>CAT 434E Loader; P 785965 (Inner), Powercore</t>
        </is>
      </c>
      <c r="O12973" t="inlineStr">
        <is>
          <t>CATERPILLAR</t>
        </is>
      </c>
      <c r="P12973" t="inlineStr">
        <is>
          <t>AIR FILTERS</t>
        </is>
      </c>
      <c r="Q12973" t="inlineStr">
        <is>
          <t>22-77449</t>
        </is>
      </c>
    </row>
    <row r="12974">
      <c r="A12974" t="inlineStr">
        <is>
          <t>DA 2671 U</t>
        </is>
      </c>
      <c r="B12974" t="inlineStr">
        <is>
          <t>DA2671U</t>
        </is>
      </c>
      <c r="C12974" t="inlineStr">
        <is>
          <t>DELSA</t>
        </is>
      </c>
      <c r="D12974" t="inlineStr">
        <is>
          <t>DA 2671 U</t>
        </is>
      </c>
      <c r="F12974" t="inlineStr">
        <is>
          <t>AF 1968</t>
        </is>
      </c>
      <c r="N12974" t="inlineStr">
        <is>
          <t>CAT Engine FREIGHTLINER Truck,</t>
        </is>
      </c>
      <c r="O12974" t="inlineStr">
        <is>
          <t>CATERPILLAR</t>
        </is>
      </c>
      <c r="P12974" t="inlineStr">
        <is>
          <t>AIR FILTERS</t>
        </is>
      </c>
      <c r="Q12974" t="inlineStr">
        <is>
          <t>7C8328</t>
        </is>
      </c>
    </row>
    <row r="12975">
      <c r="A12975" t="inlineStr">
        <is>
          <t>AF 1968</t>
        </is>
      </c>
      <c r="B12975" t="inlineStr">
        <is>
          <t>AF1968</t>
        </is>
      </c>
      <c r="C12975" t="inlineStr">
        <is>
          <t>MANN</t>
        </is>
      </c>
      <c r="D12975" t="inlineStr">
        <is>
          <t>DA 2671 U</t>
        </is>
      </c>
      <c r="F12975" t="inlineStr">
        <is>
          <t>AF 1968</t>
        </is>
      </c>
      <c r="N12975" t="inlineStr">
        <is>
          <t>CAT Engine FREIGHTLINER Truck,</t>
        </is>
      </c>
      <c r="O12975" t="inlineStr">
        <is>
          <t>CATERPILLAR</t>
        </is>
      </c>
      <c r="P12975" t="inlineStr">
        <is>
          <t>AIR FILTERS</t>
        </is>
      </c>
      <c r="Q12975" t="inlineStr">
        <is>
          <t>7C8328</t>
        </is>
      </c>
    </row>
    <row r="12976">
      <c r="A12976" t="inlineStr">
        <is>
          <t>7C8328</t>
        </is>
      </c>
      <c r="B12976" t="inlineStr">
        <is>
          <t>7C8328</t>
        </is>
      </c>
      <c r="C12976" t="inlineStr">
        <is>
          <t>OEM</t>
        </is>
      </c>
      <c r="D12976" t="inlineStr">
        <is>
          <t>DA 2671 U</t>
        </is>
      </c>
      <c r="F12976" t="inlineStr">
        <is>
          <t>AF 1968</t>
        </is>
      </c>
      <c r="N12976" t="inlineStr">
        <is>
          <t>CAT Engine FREIGHTLINER Truck,</t>
        </is>
      </c>
      <c r="O12976" t="inlineStr">
        <is>
          <t>CATERPILLAR</t>
        </is>
      </c>
      <c r="P12976" t="inlineStr">
        <is>
          <t>AIR FILTERS</t>
        </is>
      </c>
      <c r="Q12976" t="inlineStr">
        <is>
          <t>7C8328</t>
        </is>
      </c>
    </row>
    <row r="12977">
      <c r="A12977" t="inlineStr">
        <is>
          <t>DE 237</t>
        </is>
      </c>
      <c r="B12977" t="inlineStr">
        <is>
          <t>DE237</t>
        </is>
      </c>
      <c r="C12977" t="inlineStr">
        <is>
          <t>DELSA</t>
        </is>
      </c>
      <c r="D12977" t="inlineStr">
        <is>
          <t>DE 237</t>
        </is>
      </c>
      <c r="G12977" t="inlineStr">
        <is>
          <t>AS 52 H</t>
        </is>
      </c>
      <c r="H12977" t="inlineStr">
        <is>
          <t>ML 1019</t>
        </is>
      </c>
      <c r="N12977" t="inlineStr">
        <is>
          <t>FORD Tractor Steering Wheel</t>
        </is>
      </c>
      <c r="O12977" t="inlineStr">
        <is>
          <t>FORD TRACTOR</t>
        </is>
      </c>
      <c r="P12977" t="inlineStr">
        <is>
          <t>OIL FILTERS</t>
        </is>
      </c>
      <c r="Q12977" t="inlineStr">
        <is>
          <t>E0NN 3K 758AA</t>
        </is>
      </c>
    </row>
    <row r="12978">
      <c r="A12978" t="inlineStr">
        <is>
          <t>AS 52 H</t>
        </is>
      </c>
      <c r="B12978" t="inlineStr">
        <is>
          <t>AS52H</t>
        </is>
      </c>
      <c r="C12978" t="inlineStr">
        <is>
          <t>ASAS</t>
        </is>
      </c>
      <c r="D12978" t="inlineStr">
        <is>
          <t>DE 237</t>
        </is>
      </c>
      <c r="G12978" t="inlineStr">
        <is>
          <t>AS 52 H</t>
        </is>
      </c>
      <c r="H12978" t="inlineStr">
        <is>
          <t>ML 1019</t>
        </is>
      </c>
      <c r="N12978" t="inlineStr">
        <is>
          <t>FORD Tractor Steering Wheel</t>
        </is>
      </c>
      <c r="O12978" t="inlineStr">
        <is>
          <t>FORD TRACTOR</t>
        </is>
      </c>
      <c r="P12978" t="inlineStr">
        <is>
          <t>OIL FILTERS</t>
        </is>
      </c>
      <c r="Q12978" t="inlineStr">
        <is>
          <t>E0NN 3K 758AA</t>
        </is>
      </c>
    </row>
    <row r="12979">
      <c r="A12979" t="inlineStr">
        <is>
          <t>ML 1019</t>
        </is>
      </c>
      <c r="B12979" t="inlineStr">
        <is>
          <t>ML1019</t>
        </is>
      </c>
      <c r="C12979" t="inlineStr">
        <is>
          <t>FIL</t>
        </is>
      </c>
      <c r="D12979" t="inlineStr">
        <is>
          <t>DE 237</t>
        </is>
      </c>
      <c r="G12979" t="inlineStr">
        <is>
          <t>AS 52 H</t>
        </is>
      </c>
      <c r="H12979" t="inlineStr">
        <is>
          <t>ML 1019</t>
        </is>
      </c>
      <c r="N12979" t="inlineStr">
        <is>
          <t>FORD Tractor Steering Wheel</t>
        </is>
      </c>
      <c r="O12979" t="inlineStr">
        <is>
          <t>FORD TRACTOR</t>
        </is>
      </c>
      <c r="P12979" t="inlineStr">
        <is>
          <t>OIL FILTERS</t>
        </is>
      </c>
      <c r="Q12979" t="inlineStr">
        <is>
          <t>E0NN 3K 758AA</t>
        </is>
      </c>
    </row>
    <row r="12980">
      <c r="A12980" t="inlineStr">
        <is>
          <t>E0NN 3K 758AA</t>
        </is>
      </c>
      <c r="B12980" t="inlineStr">
        <is>
          <t>E0NN3K758AA</t>
        </is>
      </c>
      <c r="C12980" t="inlineStr">
        <is>
          <t>OEM</t>
        </is>
      </c>
      <c r="D12980" t="inlineStr">
        <is>
          <t>DE 237</t>
        </is>
      </c>
      <c r="G12980" t="inlineStr">
        <is>
          <t>AS 52 H</t>
        </is>
      </c>
      <c r="H12980" t="inlineStr">
        <is>
          <t>ML 1019</t>
        </is>
      </c>
      <c r="N12980" t="inlineStr">
        <is>
          <t>FORD Tractor Steering Wheel</t>
        </is>
      </c>
      <c r="O12980" t="inlineStr">
        <is>
          <t>FORD TRACTOR</t>
        </is>
      </c>
      <c r="P12980" t="inlineStr">
        <is>
          <t>OIL FILTERS</t>
        </is>
      </c>
      <c r="Q12980" t="inlineStr">
        <is>
          <t>E0NN 3K 758AA</t>
        </is>
      </c>
    </row>
    <row r="12981">
      <c r="A12981" t="inlineStr">
        <is>
          <t>DS 1054 H</t>
        </is>
      </c>
      <c r="B12981" t="inlineStr">
        <is>
          <t>DS1054H</t>
        </is>
      </c>
      <c r="C12981" t="inlineStr">
        <is>
          <t>DELSA</t>
        </is>
      </c>
      <c r="D12981" t="inlineStr">
        <is>
          <t>DS 1054 H</t>
        </is>
      </c>
      <c r="G12981" t="inlineStr">
        <is>
          <t>SP 001</t>
        </is>
      </c>
      <c r="N12981" t="inlineStr">
        <is>
          <t>FORD Tractor Hydraulic  Filt., ASAŞ SP 001</t>
        </is>
      </c>
      <c r="O12981" t="inlineStr">
        <is>
          <t>FORD TRACTOR</t>
        </is>
      </c>
      <c r="P12981" t="inlineStr">
        <is>
          <t>OIL FILTERS</t>
        </is>
      </c>
    </row>
    <row r="12982">
      <c r="A12982" t="inlineStr">
        <is>
          <t>SP 001</t>
        </is>
      </c>
      <c r="B12982" t="inlineStr">
        <is>
          <t>SP001</t>
        </is>
      </c>
      <c r="C12982" t="inlineStr">
        <is>
          <t>ASAS</t>
        </is>
      </c>
      <c r="D12982" t="inlineStr">
        <is>
          <t>DS 1054 H</t>
        </is>
      </c>
      <c r="G12982" t="inlineStr">
        <is>
          <t>SP 001</t>
        </is>
      </c>
      <c r="N12982" t="inlineStr">
        <is>
          <t>FORD Tractor Hydraulic  Filt., ASAŞ SP 001</t>
        </is>
      </c>
      <c r="O12982" t="inlineStr">
        <is>
          <t>FORD TRACTOR</t>
        </is>
      </c>
      <c r="P12982" t="inlineStr">
        <is>
          <t>OIL FILTERS</t>
        </is>
      </c>
    </row>
    <row r="12983">
      <c r="A12983" t="inlineStr">
        <is>
          <t>DA 2392</t>
        </is>
      </c>
      <c r="B12983" t="inlineStr">
        <is>
          <t>DA2392</t>
        </is>
      </c>
      <c r="C12983" t="inlineStr">
        <is>
          <t>DELSA</t>
        </is>
      </c>
      <c r="D12983" t="inlineStr">
        <is>
          <t>DA 2392</t>
        </is>
      </c>
      <c r="G12983" t="inlineStr">
        <is>
          <t>HF 1540</t>
        </is>
      </c>
      <c r="H12983" t="inlineStr">
        <is>
          <t>HP 956</t>
        </is>
      </c>
      <c r="N12983" t="inlineStr">
        <is>
          <t>FORD Tractor TW15,TW20 (Inner)</t>
        </is>
      </c>
      <c r="O12983" t="inlineStr">
        <is>
          <t>FORD TRACTOR</t>
        </is>
      </c>
      <c r="P12983" t="inlineStr">
        <is>
          <t>AIR FILTERS</t>
        </is>
      </c>
      <c r="Q12983" t="inlineStr">
        <is>
          <t>D5NN 9R500C</t>
        </is>
      </c>
    </row>
    <row r="12984">
      <c r="A12984" t="inlineStr">
        <is>
          <t>HF 1540</t>
        </is>
      </c>
      <c r="B12984" t="inlineStr">
        <is>
          <t>HF1540</t>
        </is>
      </c>
      <c r="C12984" t="inlineStr">
        <is>
          <t>ASAS</t>
        </is>
      </c>
      <c r="D12984" t="inlineStr">
        <is>
          <t>DA 2392</t>
        </is>
      </c>
      <c r="G12984" t="inlineStr">
        <is>
          <t>HF 1540</t>
        </is>
      </c>
      <c r="H12984" t="inlineStr">
        <is>
          <t>HP 956</t>
        </is>
      </c>
      <c r="N12984" t="inlineStr">
        <is>
          <t>FORD Tractor TW15,TW20 (Inner)</t>
        </is>
      </c>
      <c r="O12984" t="inlineStr">
        <is>
          <t>FORD TRACTOR</t>
        </is>
      </c>
      <c r="P12984" t="inlineStr">
        <is>
          <t>AIR FILTERS</t>
        </is>
      </c>
      <c r="Q12984" t="inlineStr">
        <is>
          <t>D5NN 9R500C</t>
        </is>
      </c>
    </row>
    <row r="12985">
      <c r="A12985" t="inlineStr">
        <is>
          <t>HP 956</t>
        </is>
      </c>
      <c r="B12985" t="inlineStr">
        <is>
          <t>HP956</t>
        </is>
      </c>
      <c r="C12985" t="inlineStr">
        <is>
          <t>FIL</t>
        </is>
      </c>
      <c r="D12985" t="inlineStr">
        <is>
          <t>DA 2392</t>
        </is>
      </c>
      <c r="G12985" t="inlineStr">
        <is>
          <t>HF 1540</t>
        </is>
      </c>
      <c r="H12985" t="inlineStr">
        <is>
          <t>HP 956</t>
        </is>
      </c>
      <c r="N12985" t="inlineStr">
        <is>
          <t>FORD Tractor TW15,TW20 (Inner)</t>
        </is>
      </c>
      <c r="O12985" t="inlineStr">
        <is>
          <t>FORD TRACTOR</t>
        </is>
      </c>
      <c r="P12985" t="inlineStr">
        <is>
          <t>AIR FILTERS</t>
        </is>
      </c>
      <c r="Q12985" t="inlineStr">
        <is>
          <t>D5NN 9R500C</t>
        </is>
      </c>
    </row>
    <row r="12986">
      <c r="A12986" t="inlineStr">
        <is>
          <t>D5NN 9R500C</t>
        </is>
      </c>
      <c r="B12986" t="inlineStr">
        <is>
          <t>D5NN9R500C</t>
        </is>
      </c>
      <c r="C12986" t="inlineStr">
        <is>
          <t>OEM</t>
        </is>
      </c>
      <c r="D12986" t="inlineStr">
        <is>
          <t>DA 2392</t>
        </is>
      </c>
      <c r="G12986" t="inlineStr">
        <is>
          <t>HF 1540</t>
        </is>
      </c>
      <c r="H12986" t="inlineStr">
        <is>
          <t>HP 956</t>
        </is>
      </c>
      <c r="N12986" t="inlineStr">
        <is>
          <t>FORD Tractor TW15,TW20 (Inner)</t>
        </is>
      </c>
      <c r="O12986" t="inlineStr">
        <is>
          <t>FORD TRACTOR</t>
        </is>
      </c>
      <c r="P12986" t="inlineStr">
        <is>
          <t>AIR FILTERS</t>
        </is>
      </c>
      <c r="Q12986" t="inlineStr">
        <is>
          <t>D5NN 9R500C</t>
        </is>
      </c>
    </row>
    <row r="12987">
      <c r="A12987" t="inlineStr">
        <is>
          <t>DA 2391</t>
        </is>
      </c>
      <c r="B12987" t="inlineStr">
        <is>
          <t>DA2391</t>
        </is>
      </c>
      <c r="C12987" t="inlineStr">
        <is>
          <t>DELSA</t>
        </is>
      </c>
      <c r="D12987" t="inlineStr">
        <is>
          <t>DA 2391</t>
        </is>
      </c>
      <c r="G12987" t="inlineStr">
        <is>
          <t>HF 1539</t>
        </is>
      </c>
      <c r="H12987" t="inlineStr">
        <is>
          <t>HP 957</t>
        </is>
      </c>
      <c r="N12987" t="inlineStr">
        <is>
          <t>FORD Tractor TW15,TW20 (Outer)</t>
        </is>
      </c>
      <c r="O12987" t="inlineStr">
        <is>
          <t>FORD TRACTOR</t>
        </is>
      </c>
      <c r="P12987" t="inlineStr">
        <is>
          <t>AIR FILTERS</t>
        </is>
      </c>
      <c r="Q12987" t="inlineStr">
        <is>
          <t>D5NN 9B618B</t>
        </is>
      </c>
    </row>
    <row r="12988">
      <c r="A12988" t="inlineStr">
        <is>
          <t>HF 1539</t>
        </is>
      </c>
      <c r="B12988" t="inlineStr">
        <is>
          <t>HF1539</t>
        </is>
      </c>
      <c r="C12988" t="inlineStr">
        <is>
          <t>ASAS</t>
        </is>
      </c>
      <c r="D12988" t="inlineStr">
        <is>
          <t>DA 2391</t>
        </is>
      </c>
      <c r="G12988" t="inlineStr">
        <is>
          <t>HF 1539</t>
        </is>
      </c>
      <c r="H12988" t="inlineStr">
        <is>
          <t>HP 957</t>
        </is>
      </c>
      <c r="N12988" t="inlineStr">
        <is>
          <t>FORD Tractor TW15,TW20 (Outer)</t>
        </is>
      </c>
      <c r="O12988" t="inlineStr">
        <is>
          <t>FORD TRACTOR</t>
        </is>
      </c>
      <c r="P12988" t="inlineStr">
        <is>
          <t>AIR FILTERS</t>
        </is>
      </c>
      <c r="Q12988" t="inlineStr">
        <is>
          <t>D5NN 9B618B</t>
        </is>
      </c>
    </row>
    <row r="12989">
      <c r="A12989" t="inlineStr">
        <is>
          <t>HP 957</t>
        </is>
      </c>
      <c r="B12989" t="inlineStr">
        <is>
          <t>HP957</t>
        </is>
      </c>
      <c r="C12989" t="inlineStr">
        <is>
          <t>FIL</t>
        </is>
      </c>
      <c r="D12989" t="inlineStr">
        <is>
          <t>DA 2391</t>
        </is>
      </c>
      <c r="G12989" t="inlineStr">
        <is>
          <t>HF 1539</t>
        </is>
      </c>
      <c r="H12989" t="inlineStr">
        <is>
          <t>HP 957</t>
        </is>
      </c>
      <c r="N12989" t="inlineStr">
        <is>
          <t>FORD Tractor TW15,TW20 (Outer)</t>
        </is>
      </c>
      <c r="O12989" t="inlineStr">
        <is>
          <t>FORD TRACTOR</t>
        </is>
      </c>
      <c r="P12989" t="inlineStr">
        <is>
          <t>AIR FILTERS</t>
        </is>
      </c>
      <c r="Q12989" t="inlineStr">
        <is>
          <t>D5NN 9B618B</t>
        </is>
      </c>
    </row>
    <row r="12990">
      <c r="A12990" t="inlineStr">
        <is>
          <t>D5NN 9B618B</t>
        </is>
      </c>
      <c r="B12990" t="inlineStr">
        <is>
          <t>D5NN9B618B</t>
        </is>
      </c>
      <c r="C12990" t="inlineStr">
        <is>
          <t>OEM</t>
        </is>
      </c>
      <c r="D12990" t="inlineStr">
        <is>
          <t>DA 2391</t>
        </is>
      </c>
      <c r="G12990" t="inlineStr">
        <is>
          <t>HF 1539</t>
        </is>
      </c>
      <c r="H12990" t="inlineStr">
        <is>
          <t>HP 957</t>
        </is>
      </c>
      <c r="N12990" t="inlineStr">
        <is>
          <t>FORD Tractor TW15,TW20 (Outer)</t>
        </is>
      </c>
      <c r="O12990" t="inlineStr">
        <is>
          <t>FORD TRACTOR</t>
        </is>
      </c>
      <c r="P12990" t="inlineStr">
        <is>
          <t>AIR FILTERS</t>
        </is>
      </c>
      <c r="Q12990" t="inlineStr">
        <is>
          <t>D5NN 9B618B</t>
        </is>
      </c>
    </row>
    <row r="12991">
      <c r="A12991" t="inlineStr">
        <is>
          <t>DA 2441 N</t>
        </is>
      </c>
      <c r="B12991" t="inlineStr">
        <is>
          <t>DA2441N</t>
        </is>
      </c>
      <c r="C12991" t="inlineStr">
        <is>
          <t>DELSA</t>
        </is>
      </c>
      <c r="D12991" t="inlineStr">
        <is>
          <t>DA 2441 N</t>
        </is>
      </c>
      <c r="G12991" t="inlineStr">
        <is>
          <t>HF 429</t>
        </is>
      </c>
      <c r="N12991" t="inlineStr">
        <is>
          <t>FORD TRACTOR 200 serie Inner</t>
        </is>
      </c>
      <c r="O12991" t="inlineStr">
        <is>
          <t>FORD TRACTOR</t>
        </is>
      </c>
      <c r="P12991" t="inlineStr">
        <is>
          <t>AIR FILTERS</t>
        </is>
      </c>
      <c r="Q12991" t="inlineStr">
        <is>
          <t>D5NN9R500A</t>
        </is>
      </c>
    </row>
    <row r="12992">
      <c r="A12992" t="inlineStr">
        <is>
          <t>HF 429</t>
        </is>
      </c>
      <c r="B12992" t="inlineStr">
        <is>
          <t>HF429</t>
        </is>
      </c>
      <c r="C12992" t="inlineStr">
        <is>
          <t>ASAS</t>
        </is>
      </c>
      <c r="D12992" t="inlineStr">
        <is>
          <t>DA 2441 N</t>
        </is>
      </c>
      <c r="G12992" t="inlineStr">
        <is>
          <t>HF 429</t>
        </is>
      </c>
      <c r="N12992" t="inlineStr">
        <is>
          <t>FORD TRACTOR 200 serie Inner</t>
        </is>
      </c>
      <c r="O12992" t="inlineStr">
        <is>
          <t>FORD TRACTOR</t>
        </is>
      </c>
      <c r="P12992" t="inlineStr">
        <is>
          <t>AIR FILTERS</t>
        </is>
      </c>
      <c r="Q12992" t="inlineStr">
        <is>
          <t>D5NN9R500A</t>
        </is>
      </c>
    </row>
    <row r="12993">
      <c r="A12993" t="inlineStr">
        <is>
          <t>D5NN9R500A</t>
        </is>
      </c>
      <c r="B12993" t="inlineStr">
        <is>
          <t>D5NN9R500A</t>
        </is>
      </c>
      <c r="C12993" t="inlineStr">
        <is>
          <t>OEM</t>
        </is>
      </c>
      <c r="D12993" t="inlineStr">
        <is>
          <t>DA 2441 N</t>
        </is>
      </c>
      <c r="G12993" t="inlineStr">
        <is>
          <t>HF 429</t>
        </is>
      </c>
      <c r="N12993" t="inlineStr">
        <is>
          <t>FORD TRACTOR 200 serie Inner</t>
        </is>
      </c>
      <c r="O12993" t="inlineStr">
        <is>
          <t>FORD TRACTOR</t>
        </is>
      </c>
      <c r="P12993" t="inlineStr">
        <is>
          <t>AIR FILTERS</t>
        </is>
      </c>
      <c r="Q12993" t="inlineStr">
        <is>
          <t>D5NN9R500A</t>
        </is>
      </c>
    </row>
    <row r="12994">
      <c r="A12994" t="inlineStr">
        <is>
          <t>DE 155 HT</t>
        </is>
      </c>
      <c r="B12994" t="inlineStr">
        <is>
          <t>DE155HT</t>
        </is>
      </c>
      <c r="C12994" t="inlineStr">
        <is>
          <t>DELSA</t>
        </is>
      </c>
      <c r="D12994" t="inlineStr">
        <is>
          <t>DE 155 HT</t>
        </is>
      </c>
      <c r="F12994" t="inlineStr">
        <is>
          <t>H 61</t>
        </is>
      </c>
      <c r="G12994" t="inlineStr">
        <is>
          <t>AS 926 HT</t>
        </is>
      </c>
      <c r="N12994" t="inlineStr">
        <is>
          <t>HITACHI FH serie</t>
        </is>
      </c>
      <c r="O12994" t="inlineStr">
        <is>
          <t>HITACHI-FIAT</t>
        </is>
      </c>
      <c r="P12994" t="inlineStr">
        <is>
          <t>OIL FILTERS</t>
        </is>
      </c>
      <c r="Q12994" t="inlineStr">
        <is>
          <t>151816120</t>
        </is>
      </c>
    </row>
    <row r="12995">
      <c r="A12995" t="inlineStr">
        <is>
          <t>H 61</t>
        </is>
      </c>
      <c r="B12995" t="inlineStr">
        <is>
          <t>H61</t>
        </is>
      </c>
      <c r="C12995" t="inlineStr">
        <is>
          <t>MANN</t>
        </is>
      </c>
      <c r="D12995" t="inlineStr">
        <is>
          <t>DE 155 HT</t>
        </is>
      </c>
      <c r="F12995" t="inlineStr">
        <is>
          <t>H 61</t>
        </is>
      </c>
      <c r="G12995" t="inlineStr">
        <is>
          <t>AS 926 HT</t>
        </is>
      </c>
      <c r="N12995" t="inlineStr">
        <is>
          <t>HITACHI FH serie</t>
        </is>
      </c>
      <c r="O12995" t="inlineStr">
        <is>
          <t>HITACHI-FIAT</t>
        </is>
      </c>
      <c r="P12995" t="inlineStr">
        <is>
          <t>OIL FILTERS</t>
        </is>
      </c>
      <c r="Q12995" t="inlineStr">
        <is>
          <t>151816120</t>
        </is>
      </c>
    </row>
    <row r="12996">
      <c r="A12996" t="inlineStr">
        <is>
          <t>AS 926 HT</t>
        </is>
      </c>
      <c r="B12996" t="inlineStr">
        <is>
          <t>AS926HT</t>
        </is>
      </c>
      <c r="C12996" t="inlineStr">
        <is>
          <t>ASAS</t>
        </is>
      </c>
      <c r="D12996" t="inlineStr">
        <is>
          <t>DE 155 HT</t>
        </is>
      </c>
      <c r="F12996" t="inlineStr">
        <is>
          <t>H 61</t>
        </is>
      </c>
      <c r="G12996" t="inlineStr">
        <is>
          <t>AS 926 HT</t>
        </is>
      </c>
      <c r="N12996" t="inlineStr">
        <is>
          <t>HITACHI FH serie</t>
        </is>
      </c>
      <c r="O12996" t="inlineStr">
        <is>
          <t>HITACHI-FIAT</t>
        </is>
      </c>
      <c r="P12996" t="inlineStr">
        <is>
          <t>OIL FILTERS</t>
        </is>
      </c>
      <c r="Q12996" t="inlineStr">
        <is>
          <t>151816120</t>
        </is>
      </c>
    </row>
    <row r="12997">
      <c r="A12997" t="inlineStr">
        <is>
          <t>151816120</t>
        </is>
      </c>
      <c r="B12997" t="inlineStr">
        <is>
          <t>151816120</t>
        </is>
      </c>
      <c r="C12997" t="inlineStr">
        <is>
          <t>OEM</t>
        </is>
      </c>
      <c r="D12997" t="inlineStr">
        <is>
          <t>DE 155 HT</t>
        </is>
      </c>
      <c r="F12997" t="inlineStr">
        <is>
          <t>H 61</t>
        </is>
      </c>
      <c r="G12997" t="inlineStr">
        <is>
          <t>AS 926 HT</t>
        </is>
      </c>
      <c r="N12997" t="inlineStr">
        <is>
          <t>HITACHI FH serie</t>
        </is>
      </c>
      <c r="O12997" t="inlineStr">
        <is>
          <t>HITACHI-FIAT</t>
        </is>
      </c>
      <c r="P12997" t="inlineStr">
        <is>
          <t>OIL FILTERS</t>
        </is>
      </c>
      <c r="Q12997" t="inlineStr">
        <is>
          <t>151816120</t>
        </is>
      </c>
    </row>
    <row r="12998">
      <c r="A12998" t="inlineStr">
        <is>
          <t>DE 122 HT</t>
        </is>
      </c>
      <c r="B12998" t="inlineStr">
        <is>
          <t>DE122HT</t>
        </is>
      </c>
      <c r="C12998" t="inlineStr">
        <is>
          <t>DELSA</t>
        </is>
      </c>
      <c r="D12998" t="inlineStr">
        <is>
          <t>DE 122 HT</t>
        </is>
      </c>
      <c r="G12998" t="inlineStr">
        <is>
          <t>AS 821 HT</t>
        </is>
      </c>
      <c r="H12998" t="inlineStr">
        <is>
          <t>ML 1190</t>
        </is>
      </c>
      <c r="N12998" t="inlineStr">
        <is>
          <t>HITACHI EX,KH,UH,WH,WU serie</t>
        </is>
      </c>
      <c r="O12998" t="inlineStr">
        <is>
          <t>HITACHI-FIAT</t>
        </is>
      </c>
      <c r="P12998" t="inlineStr">
        <is>
          <t>OIL FILTERS</t>
        </is>
      </c>
      <c r="Q12998" t="inlineStr">
        <is>
          <t>315041</t>
        </is>
      </c>
    </row>
    <row r="12999">
      <c r="A12999" t="inlineStr">
        <is>
          <t>AS 821 HT</t>
        </is>
      </c>
      <c r="B12999" t="inlineStr">
        <is>
          <t>AS821HT</t>
        </is>
      </c>
      <c r="C12999" t="inlineStr">
        <is>
          <t>ASAS</t>
        </is>
      </c>
      <c r="D12999" t="inlineStr">
        <is>
          <t>DE 122 HT</t>
        </is>
      </c>
      <c r="G12999" t="inlineStr">
        <is>
          <t>AS 821 HT</t>
        </is>
      </c>
      <c r="H12999" t="inlineStr">
        <is>
          <t>ML 1190</t>
        </is>
      </c>
      <c r="N12999" t="inlineStr">
        <is>
          <t>HITACHI EX,KH,UH,WH,WU serie</t>
        </is>
      </c>
      <c r="O12999" t="inlineStr">
        <is>
          <t>HITACHI-FIAT</t>
        </is>
      </c>
      <c r="P12999" t="inlineStr">
        <is>
          <t>OIL FILTERS</t>
        </is>
      </c>
      <c r="Q12999" t="inlineStr">
        <is>
          <t>315041</t>
        </is>
      </c>
    </row>
    <row r="13000">
      <c r="A13000" t="inlineStr">
        <is>
          <t>ML 1190</t>
        </is>
      </c>
      <c r="B13000" t="inlineStr">
        <is>
          <t>ML1190</t>
        </is>
      </c>
      <c r="C13000" t="inlineStr">
        <is>
          <t>FIL</t>
        </is>
      </c>
      <c r="D13000" t="inlineStr">
        <is>
          <t>DE 122 HT</t>
        </is>
      </c>
      <c r="G13000" t="inlineStr">
        <is>
          <t>AS 821 HT</t>
        </is>
      </c>
      <c r="H13000" t="inlineStr">
        <is>
          <t>ML 1190</t>
        </is>
      </c>
      <c r="N13000" t="inlineStr">
        <is>
          <t>HITACHI EX,KH,UH,WH,WU serie</t>
        </is>
      </c>
      <c r="O13000" t="inlineStr">
        <is>
          <t>HITACHI-FIAT</t>
        </is>
      </c>
      <c r="P13000" t="inlineStr">
        <is>
          <t>OIL FILTERS</t>
        </is>
      </c>
      <c r="Q13000" t="inlineStr">
        <is>
          <t>315041</t>
        </is>
      </c>
    </row>
    <row r="13001">
      <c r="A13001" t="inlineStr">
        <is>
          <t>315041</t>
        </is>
      </c>
      <c r="B13001" t="inlineStr">
        <is>
          <t>315041</t>
        </is>
      </c>
      <c r="C13001" t="inlineStr">
        <is>
          <t>OEM</t>
        </is>
      </c>
      <c r="D13001" t="inlineStr">
        <is>
          <t>DE 122 HT</t>
        </is>
      </c>
      <c r="G13001" t="inlineStr">
        <is>
          <t>AS 821 HT</t>
        </is>
      </c>
      <c r="H13001" t="inlineStr">
        <is>
          <t>ML 1190</t>
        </is>
      </c>
      <c r="N13001" t="inlineStr">
        <is>
          <t>HITACHI EX,KH,UH,WH,WU serie</t>
        </is>
      </c>
      <c r="O13001" t="inlineStr">
        <is>
          <t>HITACHI-FIAT</t>
        </is>
      </c>
      <c r="P13001" t="inlineStr">
        <is>
          <t>OIL FILTERS</t>
        </is>
      </c>
      <c r="Q13001" t="inlineStr">
        <is>
          <t>315041</t>
        </is>
      </c>
    </row>
    <row r="13002">
      <c r="A13002" t="inlineStr">
        <is>
          <t>DE 241</t>
        </is>
      </c>
      <c r="B13002" t="inlineStr">
        <is>
          <t>DE241</t>
        </is>
      </c>
      <c r="C13002" t="inlineStr">
        <is>
          <t>DELSA</t>
        </is>
      </c>
      <c r="D13002" t="inlineStr">
        <is>
          <t>DE 241</t>
        </is>
      </c>
      <c r="H13002" t="inlineStr">
        <is>
          <t>ML 1191</t>
        </is>
      </c>
      <c r="N13002" t="inlineStr">
        <is>
          <t>HITACHI</t>
        </is>
      </c>
      <c r="O13002" t="inlineStr">
        <is>
          <t>HITACHI-FIAT</t>
        </is>
      </c>
      <c r="P13002" t="inlineStr">
        <is>
          <t>OIL FILTERS</t>
        </is>
      </c>
      <c r="Q13002" t="inlineStr">
        <is>
          <t>3008579</t>
        </is>
      </c>
    </row>
    <row r="13003">
      <c r="A13003" t="inlineStr">
        <is>
          <t>ML 1191</t>
        </is>
      </c>
      <c r="B13003" t="inlineStr">
        <is>
          <t>ML1191</t>
        </is>
      </c>
      <c r="C13003" t="inlineStr">
        <is>
          <t>FIL</t>
        </is>
      </c>
      <c r="D13003" t="inlineStr">
        <is>
          <t>DE 241</t>
        </is>
      </c>
      <c r="H13003" t="inlineStr">
        <is>
          <t>ML 1191</t>
        </is>
      </c>
      <c r="N13003" t="inlineStr">
        <is>
          <t>HITACHI</t>
        </is>
      </c>
      <c r="O13003" t="inlineStr">
        <is>
          <t>HITACHI-FIAT</t>
        </is>
      </c>
      <c r="P13003" t="inlineStr">
        <is>
          <t>OIL FILTERS</t>
        </is>
      </c>
      <c r="Q13003" t="inlineStr">
        <is>
          <t>3008579</t>
        </is>
      </c>
    </row>
    <row r="13004">
      <c r="A13004" t="inlineStr">
        <is>
          <t>3008579</t>
        </is>
      </c>
      <c r="B13004" t="inlineStr">
        <is>
          <t>3008579</t>
        </is>
      </c>
      <c r="C13004" t="inlineStr">
        <is>
          <t>OEM</t>
        </is>
      </c>
      <c r="D13004" t="inlineStr">
        <is>
          <t>DE 241</t>
        </is>
      </c>
      <c r="H13004" t="inlineStr">
        <is>
          <t>ML 1191</t>
        </is>
      </c>
      <c r="N13004" t="inlineStr">
        <is>
          <t>HITACHI</t>
        </is>
      </c>
      <c r="O13004" t="inlineStr">
        <is>
          <t>HITACHI-FIAT</t>
        </is>
      </c>
      <c r="P13004" t="inlineStr">
        <is>
          <t>OIL FILTERS</t>
        </is>
      </c>
      <c r="Q13004" t="inlineStr">
        <is>
          <t>3008579</t>
        </is>
      </c>
    </row>
    <row r="13005">
      <c r="A13005" t="inlineStr">
        <is>
          <t>DE 242</t>
        </is>
      </c>
      <c r="B13005" t="inlineStr">
        <is>
          <t>DE242</t>
        </is>
      </c>
      <c r="C13005" t="inlineStr">
        <is>
          <t>DELSA</t>
        </is>
      </c>
      <c r="D13005" t="inlineStr">
        <is>
          <t>DE 242</t>
        </is>
      </c>
      <c r="H13005" t="inlineStr">
        <is>
          <t>ML 1192</t>
        </is>
      </c>
      <c r="N13005" t="inlineStr">
        <is>
          <t>HITACHI</t>
        </is>
      </c>
      <c r="O13005" t="inlineStr">
        <is>
          <t>HITACHI-FIAT</t>
        </is>
      </c>
      <c r="P13005" t="inlineStr">
        <is>
          <t>OIL FILTERS</t>
        </is>
      </c>
      <c r="Q13005" t="inlineStr">
        <is>
          <t>4095346</t>
        </is>
      </c>
    </row>
    <row r="13006">
      <c r="A13006" t="inlineStr">
        <is>
          <t>ML 1192</t>
        </is>
      </c>
      <c r="B13006" t="inlineStr">
        <is>
          <t>ML1192</t>
        </is>
      </c>
      <c r="C13006" t="inlineStr">
        <is>
          <t>FIL</t>
        </is>
      </c>
      <c r="D13006" t="inlineStr">
        <is>
          <t>DE 242</t>
        </is>
      </c>
      <c r="H13006" t="inlineStr">
        <is>
          <t>ML 1192</t>
        </is>
      </c>
      <c r="N13006" t="inlineStr">
        <is>
          <t>HITACHI</t>
        </is>
      </c>
      <c r="O13006" t="inlineStr">
        <is>
          <t>HITACHI-FIAT</t>
        </is>
      </c>
      <c r="P13006" t="inlineStr">
        <is>
          <t>OIL FILTERS</t>
        </is>
      </c>
      <c r="Q13006" t="inlineStr">
        <is>
          <t>4095346</t>
        </is>
      </c>
    </row>
    <row r="13007">
      <c r="A13007" t="inlineStr">
        <is>
          <t>4095346</t>
        </is>
      </c>
      <c r="B13007" t="inlineStr">
        <is>
          <t>4095346</t>
        </is>
      </c>
      <c r="C13007" t="inlineStr">
        <is>
          <t>OEM</t>
        </is>
      </c>
      <c r="D13007" t="inlineStr">
        <is>
          <t>DE 242</t>
        </is>
      </c>
      <c r="H13007" t="inlineStr">
        <is>
          <t>ML 1192</t>
        </is>
      </c>
      <c r="N13007" t="inlineStr">
        <is>
          <t>HITACHI</t>
        </is>
      </c>
      <c r="O13007" t="inlineStr">
        <is>
          <t>HITACHI-FIAT</t>
        </is>
      </c>
      <c r="P13007" t="inlineStr">
        <is>
          <t>OIL FILTERS</t>
        </is>
      </c>
      <c r="Q13007" t="inlineStr">
        <is>
          <t>4095346</t>
        </is>
      </c>
    </row>
    <row r="13008">
      <c r="A13008" t="inlineStr">
        <is>
          <t>DE 183 H</t>
        </is>
      </c>
      <c r="B13008" t="inlineStr">
        <is>
          <t>DE183H</t>
        </is>
      </c>
      <c r="C13008" t="inlineStr">
        <is>
          <t>DELSA</t>
        </is>
      </c>
      <c r="D13008" t="inlineStr">
        <is>
          <t>DE 183 H</t>
        </is>
      </c>
      <c r="G13008" t="inlineStr">
        <is>
          <t>AS 235/H</t>
        </is>
      </c>
      <c r="H13008" t="inlineStr">
        <is>
          <t>ML 1280</t>
        </is>
      </c>
      <c r="N13008" t="inlineStr">
        <is>
          <t>HITACHI EX220,EX270,EX300</t>
        </is>
      </c>
      <c r="O13008" t="inlineStr">
        <is>
          <t>HITACHI-FIAT</t>
        </is>
      </c>
      <c r="P13008" t="inlineStr">
        <is>
          <t>OIL FILTERS</t>
        </is>
      </c>
      <c r="Q13008" t="inlineStr">
        <is>
          <t>4204676</t>
        </is>
      </c>
    </row>
    <row r="13009">
      <c r="A13009" t="inlineStr">
        <is>
          <t>AS 235/H</t>
        </is>
      </c>
      <c r="B13009" t="inlineStr">
        <is>
          <t>AS235/H</t>
        </is>
      </c>
      <c r="C13009" t="inlineStr">
        <is>
          <t>ASAS</t>
        </is>
      </c>
      <c r="D13009" t="inlineStr">
        <is>
          <t>DE 183 H</t>
        </is>
      </c>
      <c r="G13009" t="inlineStr">
        <is>
          <t>AS 235/H</t>
        </is>
      </c>
      <c r="H13009" t="inlineStr">
        <is>
          <t>ML 1280</t>
        </is>
      </c>
      <c r="N13009" t="inlineStr">
        <is>
          <t>HITACHI EX220,EX270,EX300</t>
        </is>
      </c>
      <c r="O13009" t="inlineStr">
        <is>
          <t>HITACHI-FIAT</t>
        </is>
      </c>
      <c r="P13009" t="inlineStr">
        <is>
          <t>OIL FILTERS</t>
        </is>
      </c>
      <c r="Q13009" t="inlineStr">
        <is>
          <t>4204676</t>
        </is>
      </c>
    </row>
    <row r="13010">
      <c r="A13010" t="inlineStr">
        <is>
          <t>ML 1280</t>
        </is>
      </c>
      <c r="B13010" t="inlineStr">
        <is>
          <t>ML1280</t>
        </is>
      </c>
      <c r="C13010" t="inlineStr">
        <is>
          <t>FIL</t>
        </is>
      </c>
      <c r="D13010" t="inlineStr">
        <is>
          <t>DE 183 H</t>
        </is>
      </c>
      <c r="G13010" t="inlineStr">
        <is>
          <t>AS 235/H</t>
        </is>
      </c>
      <c r="H13010" t="inlineStr">
        <is>
          <t>ML 1280</t>
        </is>
      </c>
      <c r="N13010" t="inlineStr">
        <is>
          <t>HITACHI EX220,EX270,EX300</t>
        </is>
      </c>
      <c r="O13010" t="inlineStr">
        <is>
          <t>HITACHI-FIAT</t>
        </is>
      </c>
      <c r="P13010" t="inlineStr">
        <is>
          <t>OIL FILTERS</t>
        </is>
      </c>
      <c r="Q13010" t="inlineStr">
        <is>
          <t>4204676</t>
        </is>
      </c>
    </row>
    <row r="13011">
      <c r="A13011" t="inlineStr">
        <is>
          <t>4204676</t>
        </is>
      </c>
      <c r="B13011" t="inlineStr">
        <is>
          <t>4204676</t>
        </is>
      </c>
      <c r="C13011" t="inlineStr">
        <is>
          <t>OEM</t>
        </is>
      </c>
      <c r="D13011" t="inlineStr">
        <is>
          <t>DE 183 H</t>
        </is>
      </c>
      <c r="G13011" t="inlineStr">
        <is>
          <t>AS 235/H</t>
        </is>
      </c>
      <c r="H13011" t="inlineStr">
        <is>
          <t>ML 1280</t>
        </is>
      </c>
      <c r="N13011" t="inlineStr">
        <is>
          <t>HITACHI EX220,EX270,EX300</t>
        </is>
      </c>
      <c r="O13011" t="inlineStr">
        <is>
          <t>HITACHI-FIAT</t>
        </is>
      </c>
      <c r="P13011" t="inlineStr">
        <is>
          <t>OIL FILTERS</t>
        </is>
      </c>
      <c r="Q13011" t="inlineStr">
        <is>
          <t>4204676</t>
        </is>
      </c>
    </row>
    <row r="13012">
      <c r="A13012" t="inlineStr">
        <is>
          <t>DE 184 H</t>
        </is>
      </c>
      <c r="B13012" t="inlineStr">
        <is>
          <t>DE184H</t>
        </is>
      </c>
      <c r="C13012" t="inlineStr">
        <is>
          <t>DELSA</t>
        </is>
      </c>
      <c r="D13012" t="inlineStr">
        <is>
          <t>DE 184 H</t>
        </is>
      </c>
      <c r="G13012" t="inlineStr">
        <is>
          <t>AS 234 H</t>
        </is>
      </c>
      <c r="H13012" t="inlineStr">
        <is>
          <t>ML 1333</t>
        </is>
      </c>
      <c r="N13012" t="inlineStr">
        <is>
          <t>Hitachi EX 220 Kepçe</t>
        </is>
      </c>
      <c r="O13012" t="inlineStr">
        <is>
          <t>HITACHI-FIAT</t>
        </is>
      </c>
      <c r="P13012" t="inlineStr">
        <is>
          <t>OIL FILTERS</t>
        </is>
      </c>
      <c r="Q13012" t="inlineStr">
        <is>
          <t>4207841</t>
        </is>
      </c>
    </row>
    <row r="13013">
      <c r="A13013" t="inlineStr">
        <is>
          <t>AS 234 H</t>
        </is>
      </c>
      <c r="B13013" t="inlineStr">
        <is>
          <t>AS234H</t>
        </is>
      </c>
      <c r="C13013" t="inlineStr">
        <is>
          <t>ASAS</t>
        </is>
      </c>
      <c r="D13013" t="inlineStr">
        <is>
          <t>DE 184 H</t>
        </is>
      </c>
      <c r="G13013" t="inlineStr">
        <is>
          <t>AS 234 H</t>
        </is>
      </c>
      <c r="H13013" t="inlineStr">
        <is>
          <t>ML 1333</t>
        </is>
      </c>
      <c r="N13013" t="inlineStr">
        <is>
          <t>Hitachi EX 220 Kepçe</t>
        </is>
      </c>
      <c r="O13013" t="inlineStr">
        <is>
          <t>HITACHI-FIAT</t>
        </is>
      </c>
      <c r="P13013" t="inlineStr">
        <is>
          <t>OIL FILTERS</t>
        </is>
      </c>
      <c r="Q13013" t="inlineStr">
        <is>
          <t>4207841</t>
        </is>
      </c>
    </row>
    <row r="13014">
      <c r="A13014" t="inlineStr">
        <is>
          <t>ML 1333</t>
        </is>
      </c>
      <c r="B13014" t="inlineStr">
        <is>
          <t>ML1333</t>
        </is>
      </c>
      <c r="C13014" t="inlineStr">
        <is>
          <t>FIL</t>
        </is>
      </c>
      <c r="D13014" t="inlineStr">
        <is>
          <t>DE 184 H</t>
        </is>
      </c>
      <c r="G13014" t="inlineStr">
        <is>
          <t>AS 234 H</t>
        </is>
      </c>
      <c r="H13014" t="inlineStr">
        <is>
          <t>ML 1333</t>
        </is>
      </c>
      <c r="N13014" t="inlineStr">
        <is>
          <t>Hitachi EX 220 Kepçe</t>
        </is>
      </c>
      <c r="O13014" t="inlineStr">
        <is>
          <t>HITACHI-FIAT</t>
        </is>
      </c>
      <c r="P13014" t="inlineStr">
        <is>
          <t>OIL FILTERS</t>
        </is>
      </c>
      <c r="Q13014" t="inlineStr">
        <is>
          <t>4207841</t>
        </is>
      </c>
    </row>
    <row r="13015">
      <c r="A13015" t="inlineStr">
        <is>
          <t>4207841</t>
        </is>
      </c>
      <c r="B13015" t="inlineStr">
        <is>
          <t>4207841</t>
        </is>
      </c>
      <c r="C13015" t="inlineStr">
        <is>
          <t>OEM</t>
        </is>
      </c>
      <c r="D13015" t="inlineStr">
        <is>
          <t>DE 184 H</t>
        </is>
      </c>
      <c r="G13015" t="inlineStr">
        <is>
          <t>AS 234 H</t>
        </is>
      </c>
      <c r="H13015" t="inlineStr">
        <is>
          <t>ML 1333</t>
        </is>
      </c>
      <c r="N13015" t="inlineStr">
        <is>
          <t>Hitachi EX 220 Kepçe</t>
        </is>
      </c>
      <c r="O13015" t="inlineStr">
        <is>
          <t>HITACHI-FIAT</t>
        </is>
      </c>
      <c r="P13015" t="inlineStr">
        <is>
          <t>OIL FILTERS</t>
        </is>
      </c>
      <c r="Q13015" t="inlineStr">
        <is>
          <t>4207841</t>
        </is>
      </c>
    </row>
    <row r="13016">
      <c r="A13016" t="inlineStr">
        <is>
          <t>DE 189 H</t>
        </is>
      </c>
      <c r="B13016" t="inlineStr">
        <is>
          <t>DE189H</t>
        </is>
      </c>
      <c r="C13016" t="inlineStr">
        <is>
          <t>DELSA</t>
        </is>
      </c>
      <c r="D13016" t="inlineStr">
        <is>
          <t>DE 189 H</t>
        </is>
      </c>
      <c r="G13016" t="inlineStr">
        <is>
          <t>AS 823</t>
        </is>
      </c>
      <c r="H13016" t="inlineStr">
        <is>
          <t>ML 1193</t>
        </is>
      </c>
      <c r="N13016" t="inlineStr">
        <is>
          <t>HITACHI  EX,FX,UH serie</t>
        </is>
      </c>
      <c r="O13016" t="inlineStr">
        <is>
          <t>HITACHI-FIAT</t>
        </is>
      </c>
      <c r="P13016" t="inlineStr">
        <is>
          <t>OIL FILTERS</t>
        </is>
      </c>
      <c r="Q13016" t="inlineStr">
        <is>
          <t>4159319</t>
        </is>
      </c>
    </row>
    <row r="13017">
      <c r="A13017" t="inlineStr">
        <is>
          <t>AS 823</t>
        </is>
      </c>
      <c r="B13017" t="inlineStr">
        <is>
          <t>AS823</t>
        </is>
      </c>
      <c r="C13017" t="inlineStr">
        <is>
          <t>ASAS</t>
        </is>
      </c>
      <c r="D13017" t="inlineStr">
        <is>
          <t>DE 189 H</t>
        </is>
      </c>
      <c r="G13017" t="inlineStr">
        <is>
          <t>AS 823</t>
        </is>
      </c>
      <c r="H13017" t="inlineStr">
        <is>
          <t>ML 1193</t>
        </is>
      </c>
      <c r="N13017" t="inlineStr">
        <is>
          <t>HITACHI  EX,FX,UH serie</t>
        </is>
      </c>
      <c r="O13017" t="inlineStr">
        <is>
          <t>HITACHI-FIAT</t>
        </is>
      </c>
      <c r="P13017" t="inlineStr">
        <is>
          <t>OIL FILTERS</t>
        </is>
      </c>
      <c r="Q13017" t="inlineStr">
        <is>
          <t>4159319</t>
        </is>
      </c>
    </row>
    <row r="13018">
      <c r="A13018" t="inlineStr">
        <is>
          <t>ML 1193</t>
        </is>
      </c>
      <c r="B13018" t="inlineStr">
        <is>
          <t>ML1193</t>
        </is>
      </c>
      <c r="C13018" t="inlineStr">
        <is>
          <t>FIL</t>
        </is>
      </c>
      <c r="D13018" t="inlineStr">
        <is>
          <t>DE 189 H</t>
        </is>
      </c>
      <c r="G13018" t="inlineStr">
        <is>
          <t>AS 823</t>
        </is>
      </c>
      <c r="H13018" t="inlineStr">
        <is>
          <t>ML 1193</t>
        </is>
      </c>
      <c r="N13018" t="inlineStr">
        <is>
          <t>HITACHI  EX,FX,UH serie</t>
        </is>
      </c>
      <c r="O13018" t="inlineStr">
        <is>
          <t>HITACHI-FIAT</t>
        </is>
      </c>
      <c r="P13018" t="inlineStr">
        <is>
          <t>OIL FILTERS</t>
        </is>
      </c>
      <c r="Q13018" t="inlineStr">
        <is>
          <t>4159319</t>
        </is>
      </c>
    </row>
    <row r="13019">
      <c r="A13019" t="inlineStr">
        <is>
          <t>4159319</t>
        </is>
      </c>
      <c r="B13019" t="inlineStr">
        <is>
          <t>4159319</t>
        </is>
      </c>
      <c r="C13019" t="inlineStr">
        <is>
          <t>OEM</t>
        </is>
      </c>
      <c r="D13019" t="inlineStr">
        <is>
          <t>DE 189 H</t>
        </is>
      </c>
      <c r="G13019" t="inlineStr">
        <is>
          <t>AS 823</t>
        </is>
      </c>
      <c r="H13019" t="inlineStr">
        <is>
          <t>ML 1193</t>
        </is>
      </c>
      <c r="N13019" t="inlineStr">
        <is>
          <t>HITACHI  EX,FX,UH serie</t>
        </is>
      </c>
      <c r="O13019" t="inlineStr">
        <is>
          <t>HITACHI-FIAT</t>
        </is>
      </c>
      <c r="P13019" t="inlineStr">
        <is>
          <t>OIL FILTERS</t>
        </is>
      </c>
      <c r="Q13019" t="inlineStr">
        <is>
          <t>4159319</t>
        </is>
      </c>
    </row>
    <row r="13020">
      <c r="A13020" t="inlineStr">
        <is>
          <t>DE 206 H</t>
        </is>
      </c>
      <c r="B13020" t="inlineStr">
        <is>
          <t>DE206H</t>
        </is>
      </c>
      <c r="C13020" t="inlineStr">
        <is>
          <t>DELSA</t>
        </is>
      </c>
      <c r="D13020" t="inlineStr">
        <is>
          <t>DE 206 H</t>
        </is>
      </c>
      <c r="N13020" t="inlineStr">
        <is>
          <t>HITACHI EX-serie</t>
        </is>
      </c>
      <c r="O13020" t="inlineStr">
        <is>
          <t>HITACHI-FIAT</t>
        </is>
      </c>
      <c r="P13020" t="inlineStr">
        <is>
          <t>OIL FILTERS</t>
        </is>
      </c>
      <c r="Q13020" t="inlineStr">
        <is>
          <t>4656608</t>
        </is>
      </c>
    </row>
    <row r="13021">
      <c r="A13021" t="inlineStr">
        <is>
          <t>4656608</t>
        </is>
      </c>
      <c r="B13021" t="inlineStr">
        <is>
          <t>4656608</t>
        </is>
      </c>
      <c r="C13021" t="inlineStr">
        <is>
          <t>OEM</t>
        </is>
      </c>
      <c r="D13021" t="inlineStr">
        <is>
          <t>DE 206 H</t>
        </is>
      </c>
      <c r="N13021" t="inlineStr">
        <is>
          <t>HITACHI EX-serie</t>
        </is>
      </c>
      <c r="O13021" t="inlineStr">
        <is>
          <t>HITACHI-FIAT</t>
        </is>
      </c>
      <c r="P13021" t="inlineStr">
        <is>
          <t>OIL FILTERS</t>
        </is>
      </c>
      <c r="Q13021" t="inlineStr">
        <is>
          <t>4656608</t>
        </is>
      </c>
    </row>
    <row r="13022">
      <c r="A13022" t="inlineStr">
        <is>
          <t>DS 1098</t>
        </is>
      </c>
      <c r="B13022" t="inlineStr">
        <is>
          <t>DS1098</t>
        </is>
      </c>
      <c r="C13022" t="inlineStr">
        <is>
          <t>DELSA</t>
        </is>
      </c>
      <c r="D13022" t="inlineStr">
        <is>
          <t>DS 1098</t>
        </is>
      </c>
      <c r="F13022" t="inlineStr">
        <is>
          <t>W 1145/80</t>
        </is>
      </c>
      <c r="G13022" t="inlineStr">
        <is>
          <t>SPC 404</t>
        </is>
      </c>
      <c r="H13022" t="inlineStr">
        <is>
          <t>ZP 587</t>
        </is>
      </c>
      <c r="N13022" t="inlineStr">
        <is>
          <t>HITACHI EX150,EX60 UR,EX90,JCB</t>
        </is>
      </c>
      <c r="O13022" t="inlineStr">
        <is>
          <t>HITACHI-FIAT</t>
        </is>
      </c>
      <c r="P13022" t="inlineStr">
        <is>
          <t>OIL FILTERS</t>
        </is>
      </c>
      <c r="Q13022" t="inlineStr">
        <is>
          <t>02/800020</t>
        </is>
      </c>
    </row>
    <row r="13023">
      <c r="A13023" t="inlineStr">
        <is>
          <t>W 1145/80</t>
        </is>
      </c>
      <c r="B13023" t="inlineStr">
        <is>
          <t>W1145/80</t>
        </is>
      </c>
      <c r="C13023" t="inlineStr">
        <is>
          <t>MANN</t>
        </is>
      </c>
      <c r="D13023" t="inlineStr">
        <is>
          <t>DS 1098</t>
        </is>
      </c>
      <c r="F13023" t="inlineStr">
        <is>
          <t>W 1145/80</t>
        </is>
      </c>
      <c r="G13023" t="inlineStr">
        <is>
          <t>SPC 404</t>
        </is>
      </c>
      <c r="H13023" t="inlineStr">
        <is>
          <t>ZP 587</t>
        </is>
      </c>
      <c r="N13023" t="inlineStr">
        <is>
          <t>HITACHI EX150,EX60 UR,EX90,JCB</t>
        </is>
      </c>
      <c r="O13023" t="inlineStr">
        <is>
          <t>HITACHI-FIAT</t>
        </is>
      </c>
      <c r="P13023" t="inlineStr">
        <is>
          <t>OIL FILTERS</t>
        </is>
      </c>
      <c r="Q13023" t="inlineStr">
        <is>
          <t>02/800020</t>
        </is>
      </c>
    </row>
    <row r="13024">
      <c r="A13024" t="inlineStr">
        <is>
          <t>SPC 404</t>
        </is>
      </c>
      <c r="B13024" t="inlineStr">
        <is>
          <t>SPC404</t>
        </is>
      </c>
      <c r="C13024" t="inlineStr">
        <is>
          <t>ASAS</t>
        </is>
      </c>
      <c r="D13024" t="inlineStr">
        <is>
          <t>DS 1098</t>
        </is>
      </c>
      <c r="F13024" t="inlineStr">
        <is>
          <t>W 1145/80</t>
        </is>
      </c>
      <c r="G13024" t="inlineStr">
        <is>
          <t>SPC 404</t>
        </is>
      </c>
      <c r="H13024" t="inlineStr">
        <is>
          <t>ZP 587</t>
        </is>
      </c>
      <c r="N13024" t="inlineStr">
        <is>
          <t>HITACHI EX150,EX60 UR,EX90,JCB</t>
        </is>
      </c>
      <c r="O13024" t="inlineStr">
        <is>
          <t>HITACHI-FIAT</t>
        </is>
      </c>
      <c r="P13024" t="inlineStr">
        <is>
          <t>OIL FILTERS</t>
        </is>
      </c>
      <c r="Q13024" t="inlineStr">
        <is>
          <t>02/800020</t>
        </is>
      </c>
    </row>
    <row r="13025">
      <c r="A13025" t="inlineStr">
        <is>
          <t>ZP 587</t>
        </is>
      </c>
      <c r="B13025" t="inlineStr">
        <is>
          <t>ZP587</t>
        </is>
      </c>
      <c r="C13025" t="inlineStr">
        <is>
          <t>FIL</t>
        </is>
      </c>
      <c r="D13025" t="inlineStr">
        <is>
          <t>DS 1098</t>
        </is>
      </c>
      <c r="F13025" t="inlineStr">
        <is>
          <t>W 1145/80</t>
        </is>
      </c>
      <c r="G13025" t="inlineStr">
        <is>
          <t>SPC 404</t>
        </is>
      </c>
      <c r="H13025" t="inlineStr">
        <is>
          <t>ZP 587</t>
        </is>
      </c>
      <c r="N13025" t="inlineStr">
        <is>
          <t>HITACHI EX150,EX60 UR,EX90,JCB</t>
        </is>
      </c>
      <c r="O13025" t="inlineStr">
        <is>
          <t>HITACHI-FIAT</t>
        </is>
      </c>
      <c r="P13025" t="inlineStr">
        <is>
          <t>OIL FILTERS</t>
        </is>
      </c>
      <c r="Q13025" t="inlineStr">
        <is>
          <t>02/800020</t>
        </is>
      </c>
    </row>
    <row r="13026">
      <c r="A13026" t="inlineStr">
        <is>
          <t>02/800020</t>
        </is>
      </c>
      <c r="B13026" t="inlineStr">
        <is>
          <t>02/800020</t>
        </is>
      </c>
      <c r="C13026" t="inlineStr">
        <is>
          <t>OEM</t>
        </is>
      </c>
      <c r="D13026" t="inlineStr">
        <is>
          <t>DS 1098</t>
        </is>
      </c>
      <c r="F13026" t="inlineStr">
        <is>
          <t>W 1145/80</t>
        </is>
      </c>
      <c r="G13026" t="inlineStr">
        <is>
          <t>SPC 404</t>
        </is>
      </c>
      <c r="H13026" t="inlineStr">
        <is>
          <t>ZP 587</t>
        </is>
      </c>
      <c r="N13026" t="inlineStr">
        <is>
          <t>HITACHI EX150,EX60 UR,EX90,JCB</t>
        </is>
      </c>
      <c r="O13026" t="inlineStr">
        <is>
          <t>HITACHI-FIAT</t>
        </is>
      </c>
      <c r="P13026" t="inlineStr">
        <is>
          <t>OIL FILTERS</t>
        </is>
      </c>
      <c r="Q13026" t="inlineStr">
        <is>
          <t>02/800020</t>
        </is>
      </c>
    </row>
    <row r="13027">
      <c r="A13027" t="inlineStr">
        <is>
          <t>DS 1134</t>
        </is>
      </c>
      <c r="B13027" t="inlineStr">
        <is>
          <t>DS1134</t>
        </is>
      </c>
      <c r="C13027" t="inlineStr">
        <is>
          <t>DELSA</t>
        </is>
      </c>
      <c r="D13027" t="inlineStr">
        <is>
          <t>DS 1134</t>
        </is>
      </c>
      <c r="H13027" t="inlineStr">
        <is>
          <t>ZP 42</t>
        </is>
      </c>
      <c r="N13027" t="inlineStr">
        <is>
          <t>HITACHI</t>
        </is>
      </c>
      <c r="O13027" t="inlineStr">
        <is>
          <t>HITACHI-FIAT</t>
        </is>
      </c>
      <c r="P13027" t="inlineStr">
        <is>
          <t>OIL FILTERS</t>
        </is>
      </c>
      <c r="Q13027" t="inlineStr">
        <is>
          <t>4175913</t>
        </is>
      </c>
    </row>
    <row r="13028">
      <c r="A13028" t="inlineStr">
        <is>
          <t>ZP 42</t>
        </is>
      </c>
      <c r="B13028" t="inlineStr">
        <is>
          <t>ZP42</t>
        </is>
      </c>
      <c r="C13028" t="inlineStr">
        <is>
          <t>FIL</t>
        </is>
      </c>
      <c r="D13028" t="inlineStr">
        <is>
          <t>DS 1134</t>
        </is>
      </c>
      <c r="H13028" t="inlineStr">
        <is>
          <t>ZP 42</t>
        </is>
      </c>
      <c r="N13028" t="inlineStr">
        <is>
          <t>HITACHI</t>
        </is>
      </c>
      <c r="O13028" t="inlineStr">
        <is>
          <t>HITACHI-FIAT</t>
        </is>
      </c>
      <c r="P13028" t="inlineStr">
        <is>
          <t>OIL FILTERS</t>
        </is>
      </c>
      <c r="Q13028" t="inlineStr">
        <is>
          <t>4175913</t>
        </is>
      </c>
    </row>
    <row r="13029">
      <c r="A13029" t="inlineStr">
        <is>
          <t>4175913</t>
        </is>
      </c>
      <c r="B13029" t="inlineStr">
        <is>
          <t>4175913</t>
        </is>
      </c>
      <c r="C13029" t="inlineStr">
        <is>
          <t>OEM</t>
        </is>
      </c>
      <c r="D13029" t="inlineStr">
        <is>
          <t>DS 1134</t>
        </is>
      </c>
      <c r="H13029" t="inlineStr">
        <is>
          <t>ZP 42</t>
        </is>
      </c>
      <c r="N13029" t="inlineStr">
        <is>
          <t>HITACHI</t>
        </is>
      </c>
      <c r="O13029" t="inlineStr">
        <is>
          <t>HITACHI-FIAT</t>
        </is>
      </c>
      <c r="P13029" t="inlineStr">
        <is>
          <t>OIL FILTERS</t>
        </is>
      </c>
      <c r="Q13029" t="inlineStr">
        <is>
          <t>4175913</t>
        </is>
      </c>
    </row>
    <row r="13030">
      <c r="A13030" t="inlineStr">
        <is>
          <t>DS 1167</t>
        </is>
      </c>
      <c r="B13030" t="inlineStr">
        <is>
          <t>DS1167</t>
        </is>
      </c>
      <c r="C13030" t="inlineStr">
        <is>
          <t>DELSA</t>
        </is>
      </c>
      <c r="D13030" t="inlineStr">
        <is>
          <t>DS 1167</t>
        </is>
      </c>
      <c r="N13030" t="inlineStr">
        <is>
          <t>HITACHI Exc. ZX650H, ZX650LCH</t>
        </is>
      </c>
      <c r="O13030" t="inlineStr">
        <is>
          <t>HITACHI-FIAT</t>
        </is>
      </c>
      <c r="P13030" t="inlineStr">
        <is>
          <t>OIL FILTERS</t>
        </is>
      </c>
      <c r="Q13030" t="inlineStr">
        <is>
          <t>4448336</t>
        </is>
      </c>
    </row>
    <row r="13031">
      <c r="A13031" t="inlineStr">
        <is>
          <t>4448336</t>
        </is>
      </c>
      <c r="B13031" t="inlineStr">
        <is>
          <t>4448336</t>
        </is>
      </c>
      <c r="C13031" t="inlineStr">
        <is>
          <t>OEM</t>
        </is>
      </c>
      <c r="D13031" t="inlineStr">
        <is>
          <t>DS 1167</t>
        </is>
      </c>
      <c r="N13031" t="inlineStr">
        <is>
          <t>HITACHI Exc. ZX650H, ZX650LCH</t>
        </is>
      </c>
      <c r="O13031" t="inlineStr">
        <is>
          <t>HITACHI-FIAT</t>
        </is>
      </c>
      <c r="P13031" t="inlineStr">
        <is>
          <t>OIL FILTERS</t>
        </is>
      </c>
      <c r="Q13031" t="inlineStr">
        <is>
          <t>4448336</t>
        </is>
      </c>
    </row>
    <row r="13032">
      <c r="A13032" t="inlineStr">
        <is>
          <t>DS 1184</t>
        </is>
      </c>
      <c r="B13032" t="inlineStr">
        <is>
          <t>DS1184</t>
        </is>
      </c>
      <c r="C13032" t="inlineStr">
        <is>
          <t>DELSA</t>
        </is>
      </c>
      <c r="D13032" t="inlineStr">
        <is>
          <t>DS 1184</t>
        </is>
      </c>
      <c r="G13032" t="inlineStr">
        <is>
          <t>SP 563</t>
        </is>
      </c>
      <c r="N13032" t="inlineStr">
        <is>
          <t>HITACHI EX-serie, 100WD,120,150,165</t>
        </is>
      </c>
      <c r="O13032" t="inlineStr">
        <is>
          <t>HITACHI-FIAT</t>
        </is>
      </c>
      <c r="P13032" t="inlineStr">
        <is>
          <t>OIL FILTERS</t>
        </is>
      </c>
      <c r="Q13032" t="inlineStr">
        <is>
          <t>4183853</t>
        </is>
      </c>
    </row>
    <row r="13033">
      <c r="A13033" t="inlineStr">
        <is>
          <t>SP 563</t>
        </is>
      </c>
      <c r="B13033" t="inlineStr">
        <is>
          <t>SP563</t>
        </is>
      </c>
      <c r="C13033" t="inlineStr">
        <is>
          <t>ASAS</t>
        </is>
      </c>
      <c r="D13033" t="inlineStr">
        <is>
          <t>DS 1184</t>
        </is>
      </c>
      <c r="G13033" t="inlineStr">
        <is>
          <t>SP 563</t>
        </is>
      </c>
      <c r="N13033" t="inlineStr">
        <is>
          <t>HITACHI EX-serie, 100WD,120,150,165</t>
        </is>
      </c>
      <c r="O13033" t="inlineStr">
        <is>
          <t>HITACHI-FIAT</t>
        </is>
      </c>
      <c r="P13033" t="inlineStr">
        <is>
          <t>OIL FILTERS</t>
        </is>
      </c>
      <c r="Q13033" t="inlineStr">
        <is>
          <t>4183853</t>
        </is>
      </c>
    </row>
    <row r="13034">
      <c r="A13034" t="inlineStr">
        <is>
          <t>4183853</t>
        </is>
      </c>
      <c r="B13034" t="inlineStr">
        <is>
          <t>4183853</t>
        </is>
      </c>
      <c r="C13034" t="inlineStr">
        <is>
          <t>OEM</t>
        </is>
      </c>
      <c r="D13034" t="inlineStr">
        <is>
          <t>DS 1184</t>
        </is>
      </c>
      <c r="G13034" t="inlineStr">
        <is>
          <t>SP 563</t>
        </is>
      </c>
      <c r="N13034" t="inlineStr">
        <is>
          <t>HITACHI EX-serie, 100WD,120,150,165</t>
        </is>
      </c>
      <c r="O13034" t="inlineStr">
        <is>
          <t>HITACHI-FIAT</t>
        </is>
      </c>
      <c r="P13034" t="inlineStr">
        <is>
          <t>OIL FILTERS</t>
        </is>
      </c>
      <c r="Q13034" t="inlineStr">
        <is>
          <t>4183853</t>
        </is>
      </c>
    </row>
    <row r="13035">
      <c r="A13035" t="inlineStr">
        <is>
          <t>DS 1186</t>
        </is>
      </c>
      <c r="B13035" t="inlineStr">
        <is>
          <t>DS1186</t>
        </is>
      </c>
      <c r="C13035" t="inlineStr">
        <is>
          <t>DELSA</t>
        </is>
      </c>
      <c r="D13035" t="inlineStr">
        <is>
          <t>DS 1186</t>
        </is>
      </c>
      <c r="G13035" t="inlineStr">
        <is>
          <t>SP 878</t>
        </is>
      </c>
      <c r="N13035" t="inlineStr">
        <is>
          <t>HITACHI EX-serie 120-3, 120-2, 165</t>
        </is>
      </c>
      <c r="O13035" t="inlineStr">
        <is>
          <t>HITACHI-FIAT</t>
        </is>
      </c>
      <c r="P13035" t="inlineStr">
        <is>
          <t>OIL FILTERS</t>
        </is>
      </c>
      <c r="Q13035" t="inlineStr">
        <is>
          <t>4285642</t>
        </is>
      </c>
    </row>
    <row r="13036">
      <c r="A13036" t="inlineStr">
        <is>
          <t>SP 878</t>
        </is>
      </c>
      <c r="B13036" t="inlineStr">
        <is>
          <t>SP878</t>
        </is>
      </c>
      <c r="C13036" t="inlineStr">
        <is>
          <t>ASAS</t>
        </is>
      </c>
      <c r="D13036" t="inlineStr">
        <is>
          <t>DS 1186</t>
        </is>
      </c>
      <c r="G13036" t="inlineStr">
        <is>
          <t>SP 878</t>
        </is>
      </c>
      <c r="N13036" t="inlineStr">
        <is>
          <t>HITACHI EX-serie 120-3, 120-2, 165</t>
        </is>
      </c>
      <c r="O13036" t="inlineStr">
        <is>
          <t>HITACHI-FIAT</t>
        </is>
      </c>
      <c r="P13036" t="inlineStr">
        <is>
          <t>OIL FILTERS</t>
        </is>
      </c>
      <c r="Q13036" t="inlineStr">
        <is>
          <t>4285642</t>
        </is>
      </c>
    </row>
    <row r="13037">
      <c r="A13037" t="inlineStr">
        <is>
          <t>4285642</t>
        </is>
      </c>
      <c r="B13037" t="inlineStr">
        <is>
          <t>4285642</t>
        </is>
      </c>
      <c r="C13037" t="inlineStr">
        <is>
          <t>OEM</t>
        </is>
      </c>
      <c r="D13037" t="inlineStr">
        <is>
          <t>DS 1186</t>
        </is>
      </c>
      <c r="G13037" t="inlineStr">
        <is>
          <t>SP 878</t>
        </is>
      </c>
      <c r="N13037" t="inlineStr">
        <is>
          <t>HITACHI EX-serie 120-3, 120-2, 165</t>
        </is>
      </c>
      <c r="O13037" t="inlineStr">
        <is>
          <t>HITACHI-FIAT</t>
        </is>
      </c>
      <c r="P13037" t="inlineStr">
        <is>
          <t>OIL FILTERS</t>
        </is>
      </c>
      <c r="Q13037" t="inlineStr">
        <is>
          <t>4285642</t>
        </is>
      </c>
    </row>
    <row r="13038">
      <c r="A13038" t="inlineStr">
        <is>
          <t>DS 1582 H</t>
        </is>
      </c>
      <c r="B13038" t="inlineStr">
        <is>
          <t>DS1582H</t>
        </is>
      </c>
      <c r="C13038" t="inlineStr">
        <is>
          <t>DELSA</t>
        </is>
      </c>
      <c r="D13038" t="inlineStr">
        <is>
          <t>DS 1582 H</t>
        </is>
      </c>
      <c r="N13038" t="inlineStr">
        <is>
          <t>HITACHI Excavator Pilot filter</t>
        </is>
      </c>
      <c r="O13038" t="inlineStr">
        <is>
          <t>HITACHI-FIAT</t>
        </is>
      </c>
      <c r="P13038" t="inlineStr">
        <is>
          <t>OIL FILTERS</t>
        </is>
      </c>
      <c r="Q13038" t="inlineStr">
        <is>
          <t>4630525</t>
        </is>
      </c>
    </row>
    <row r="13039">
      <c r="A13039" t="inlineStr">
        <is>
          <t>4630525</t>
        </is>
      </c>
      <c r="B13039" t="inlineStr">
        <is>
          <t>4630525</t>
        </is>
      </c>
      <c r="C13039" t="inlineStr">
        <is>
          <t>OEM</t>
        </is>
      </c>
      <c r="D13039" t="inlineStr">
        <is>
          <t>DS 1582 H</t>
        </is>
      </c>
      <c r="N13039" t="inlineStr">
        <is>
          <t>HITACHI Excavator Pilot filter</t>
        </is>
      </c>
      <c r="O13039" t="inlineStr">
        <is>
          <t>HITACHI-FIAT</t>
        </is>
      </c>
      <c r="P13039" t="inlineStr">
        <is>
          <t>OIL FILTERS</t>
        </is>
      </c>
      <c r="Q13039" t="inlineStr">
        <is>
          <t>4630525</t>
        </is>
      </c>
    </row>
    <row r="13040">
      <c r="A13040" t="inlineStr">
        <is>
          <t>DS 1369 F</t>
        </is>
      </c>
      <c r="B13040" t="inlineStr">
        <is>
          <t>DS1369F</t>
        </is>
      </c>
      <c r="C13040" t="inlineStr">
        <is>
          <t>DELSA</t>
        </is>
      </c>
      <c r="D13040" t="inlineStr">
        <is>
          <t>DS 1369 F</t>
        </is>
      </c>
      <c r="F13040" t="inlineStr">
        <is>
          <t>WK 932/1</t>
        </is>
      </c>
      <c r="G13040" t="inlineStr">
        <is>
          <t>SP 666 M</t>
        </is>
      </c>
      <c r="H13040" t="inlineStr">
        <is>
          <t>ZP 543F</t>
        </is>
      </c>
      <c r="N13040" t="inlineStr">
        <is>
          <t>HITACHI EX,UH serie</t>
        </is>
      </c>
      <c r="O13040" t="inlineStr">
        <is>
          <t>HITACHI-FIAT</t>
        </is>
      </c>
      <c r="P13040" t="inlineStr">
        <is>
          <t>FUEL FILTERS</t>
        </is>
      </c>
      <c r="Q13040" t="inlineStr">
        <is>
          <t>AT 77587</t>
        </is>
      </c>
    </row>
    <row r="13041">
      <c r="A13041" t="inlineStr">
        <is>
          <t>WK 932/1</t>
        </is>
      </c>
      <c r="B13041" t="inlineStr">
        <is>
          <t>WK932/1</t>
        </is>
      </c>
      <c r="C13041" t="inlineStr">
        <is>
          <t>MANN</t>
        </is>
      </c>
      <c r="D13041" t="inlineStr">
        <is>
          <t>DS 1369 F</t>
        </is>
      </c>
      <c r="F13041" t="inlineStr">
        <is>
          <t>WK 932/1</t>
        </is>
      </c>
      <c r="G13041" t="inlineStr">
        <is>
          <t>SP 666 M</t>
        </is>
      </c>
      <c r="H13041" t="inlineStr">
        <is>
          <t>ZP 543F</t>
        </is>
      </c>
      <c r="N13041" t="inlineStr">
        <is>
          <t>HITACHI EX,UH serie</t>
        </is>
      </c>
      <c r="O13041" t="inlineStr">
        <is>
          <t>HITACHI-FIAT</t>
        </is>
      </c>
      <c r="P13041" t="inlineStr">
        <is>
          <t>FUEL FILTERS</t>
        </is>
      </c>
      <c r="Q13041" t="inlineStr">
        <is>
          <t>AT 77587</t>
        </is>
      </c>
    </row>
    <row r="13042">
      <c r="A13042" t="inlineStr">
        <is>
          <t>SP 666 M</t>
        </is>
      </c>
      <c r="B13042" t="inlineStr">
        <is>
          <t>SP666M</t>
        </is>
      </c>
      <c r="C13042" t="inlineStr">
        <is>
          <t>ASAS</t>
        </is>
      </c>
      <c r="D13042" t="inlineStr">
        <is>
          <t>DS 1369 F</t>
        </is>
      </c>
      <c r="F13042" t="inlineStr">
        <is>
          <t>WK 932/1</t>
        </is>
      </c>
      <c r="G13042" t="inlineStr">
        <is>
          <t>SP 666 M</t>
        </is>
      </c>
      <c r="H13042" t="inlineStr">
        <is>
          <t>ZP 543F</t>
        </is>
      </c>
      <c r="N13042" t="inlineStr">
        <is>
          <t>HITACHI EX,UH serie</t>
        </is>
      </c>
      <c r="O13042" t="inlineStr">
        <is>
          <t>HITACHI-FIAT</t>
        </is>
      </c>
      <c r="P13042" t="inlineStr">
        <is>
          <t>FUEL FILTERS</t>
        </is>
      </c>
      <c r="Q13042" t="inlineStr">
        <is>
          <t>AT 77587</t>
        </is>
      </c>
    </row>
    <row r="13043">
      <c r="A13043" t="inlineStr">
        <is>
          <t>ZP 543F</t>
        </is>
      </c>
      <c r="B13043" t="inlineStr">
        <is>
          <t>ZP543F</t>
        </is>
      </c>
      <c r="C13043" t="inlineStr">
        <is>
          <t>FIL</t>
        </is>
      </c>
      <c r="D13043" t="inlineStr">
        <is>
          <t>DS 1369 F</t>
        </is>
      </c>
      <c r="F13043" t="inlineStr">
        <is>
          <t>WK 932/1</t>
        </is>
      </c>
      <c r="G13043" t="inlineStr">
        <is>
          <t>SP 666 M</t>
        </is>
      </c>
      <c r="H13043" t="inlineStr">
        <is>
          <t>ZP 543F</t>
        </is>
      </c>
      <c r="N13043" t="inlineStr">
        <is>
          <t>HITACHI EX,UH serie</t>
        </is>
      </c>
      <c r="O13043" t="inlineStr">
        <is>
          <t>HITACHI-FIAT</t>
        </is>
      </c>
      <c r="P13043" t="inlineStr">
        <is>
          <t>FUEL FILTERS</t>
        </is>
      </c>
      <c r="Q13043" t="inlineStr">
        <is>
          <t>AT 77587</t>
        </is>
      </c>
    </row>
    <row r="13044">
      <c r="A13044" t="inlineStr">
        <is>
          <t>AT 77587</t>
        </is>
      </c>
      <c r="B13044" t="inlineStr">
        <is>
          <t>AT77587</t>
        </is>
      </c>
      <c r="C13044" t="inlineStr">
        <is>
          <t>OEM</t>
        </is>
      </c>
      <c r="D13044" t="inlineStr">
        <is>
          <t>DS 1369 F</t>
        </is>
      </c>
      <c r="F13044" t="inlineStr">
        <is>
          <t>WK 932/1</t>
        </is>
      </c>
      <c r="G13044" t="inlineStr">
        <is>
          <t>SP 666 M</t>
        </is>
      </c>
      <c r="H13044" t="inlineStr">
        <is>
          <t>ZP 543F</t>
        </is>
      </c>
      <c r="N13044" t="inlineStr">
        <is>
          <t>HITACHI EX,UH serie</t>
        </is>
      </c>
      <c r="O13044" t="inlineStr">
        <is>
          <t>HITACHI-FIAT</t>
        </is>
      </c>
      <c r="P13044" t="inlineStr">
        <is>
          <t>FUEL FILTERS</t>
        </is>
      </c>
      <c r="Q13044" t="inlineStr">
        <is>
          <t>AT 77587</t>
        </is>
      </c>
    </row>
    <row r="13045">
      <c r="A13045" t="inlineStr">
        <is>
          <t>DS 1384 F</t>
        </is>
      </c>
      <c r="B13045" t="inlineStr">
        <is>
          <t>DS1384F</t>
        </is>
      </c>
      <c r="C13045" t="inlineStr">
        <is>
          <t>DELSA</t>
        </is>
      </c>
      <c r="D13045" t="inlineStr">
        <is>
          <t>DS 1384 F</t>
        </is>
      </c>
      <c r="G13045" t="inlineStr">
        <is>
          <t>SP 564 M</t>
        </is>
      </c>
      <c r="H13045" t="inlineStr">
        <is>
          <t>ZP 40AF</t>
        </is>
      </c>
      <c r="N13045" t="inlineStr">
        <is>
          <t>HITACHI</t>
        </is>
      </c>
      <c r="O13045" t="inlineStr">
        <is>
          <t>HITACHI-FIAT</t>
        </is>
      </c>
      <c r="P13045" t="inlineStr">
        <is>
          <t>FUEL FILTERS</t>
        </is>
      </c>
      <c r="Q13045" t="inlineStr">
        <is>
          <t>4206090</t>
        </is>
      </c>
    </row>
    <row r="13046">
      <c r="A13046" t="inlineStr">
        <is>
          <t>SP 564 M</t>
        </is>
      </c>
      <c r="B13046" t="inlineStr">
        <is>
          <t>SP564M</t>
        </is>
      </c>
      <c r="C13046" t="inlineStr">
        <is>
          <t>ASAS</t>
        </is>
      </c>
      <c r="D13046" t="inlineStr">
        <is>
          <t>DS 1384 F</t>
        </is>
      </c>
      <c r="G13046" t="inlineStr">
        <is>
          <t>SP 564 M</t>
        </is>
      </c>
      <c r="H13046" t="inlineStr">
        <is>
          <t>ZP 40AF</t>
        </is>
      </c>
      <c r="N13046" t="inlineStr">
        <is>
          <t>HITACHI</t>
        </is>
      </c>
      <c r="O13046" t="inlineStr">
        <is>
          <t>HITACHI-FIAT</t>
        </is>
      </c>
      <c r="P13046" t="inlineStr">
        <is>
          <t>FUEL FILTERS</t>
        </is>
      </c>
      <c r="Q13046" t="inlineStr">
        <is>
          <t>4206090</t>
        </is>
      </c>
    </row>
    <row r="13047">
      <c r="A13047" t="inlineStr">
        <is>
          <t>ZP 40AF</t>
        </is>
      </c>
      <c r="B13047" t="inlineStr">
        <is>
          <t>ZP40AF</t>
        </is>
      </c>
      <c r="C13047" t="inlineStr">
        <is>
          <t>FIL</t>
        </is>
      </c>
      <c r="D13047" t="inlineStr">
        <is>
          <t>DS 1384 F</t>
        </is>
      </c>
      <c r="G13047" t="inlineStr">
        <is>
          <t>SP 564 M</t>
        </is>
      </c>
      <c r="H13047" t="inlineStr">
        <is>
          <t>ZP 40AF</t>
        </is>
      </c>
      <c r="N13047" t="inlineStr">
        <is>
          <t>HITACHI</t>
        </is>
      </c>
      <c r="O13047" t="inlineStr">
        <is>
          <t>HITACHI-FIAT</t>
        </is>
      </c>
      <c r="P13047" t="inlineStr">
        <is>
          <t>FUEL FILTERS</t>
        </is>
      </c>
      <c r="Q13047" t="inlineStr">
        <is>
          <t>4206090</t>
        </is>
      </c>
    </row>
    <row r="13048">
      <c r="A13048" t="inlineStr">
        <is>
          <t>4206090</t>
        </is>
      </c>
      <c r="B13048" t="inlineStr">
        <is>
          <t>4206090</t>
        </is>
      </c>
      <c r="C13048" t="inlineStr">
        <is>
          <t>OEM</t>
        </is>
      </c>
      <c r="D13048" t="inlineStr">
        <is>
          <t>DS 1384 F</t>
        </is>
      </c>
      <c r="G13048" t="inlineStr">
        <is>
          <t>SP 564 M</t>
        </is>
      </c>
      <c r="H13048" t="inlineStr">
        <is>
          <t>ZP 40AF</t>
        </is>
      </c>
      <c r="N13048" t="inlineStr">
        <is>
          <t>HITACHI</t>
        </is>
      </c>
      <c r="O13048" t="inlineStr">
        <is>
          <t>HITACHI-FIAT</t>
        </is>
      </c>
      <c r="P13048" t="inlineStr">
        <is>
          <t>FUEL FILTERS</t>
        </is>
      </c>
      <c r="Q13048" t="inlineStr">
        <is>
          <t>4206090</t>
        </is>
      </c>
    </row>
    <row r="13049">
      <c r="A13049" t="inlineStr">
        <is>
          <t>DS 1350 F</t>
        </is>
      </c>
      <c r="B13049" t="inlineStr">
        <is>
          <t>DS1350F</t>
        </is>
      </c>
      <c r="C13049" t="inlineStr">
        <is>
          <t>DELSA</t>
        </is>
      </c>
      <c r="D13049" t="inlineStr">
        <is>
          <t>DS 1350 F</t>
        </is>
      </c>
      <c r="F13049" t="inlineStr">
        <is>
          <t>WK 12290</t>
        </is>
      </c>
      <c r="H13049" t="inlineStr">
        <is>
          <t>ZP 3197FMB</t>
        </is>
      </c>
      <c r="N13049" t="inlineStr">
        <is>
          <t>HITACHI EH1700</t>
        </is>
      </c>
      <c r="O13049" t="inlineStr">
        <is>
          <t>HITACHI-FIAT</t>
        </is>
      </c>
      <c r="P13049" t="inlineStr">
        <is>
          <t>FUEL FILTERS</t>
        </is>
      </c>
      <c r="Q13049" t="inlineStr">
        <is>
          <t>4446815</t>
        </is>
      </c>
    </row>
    <row r="13050">
      <c r="A13050" t="inlineStr">
        <is>
          <t>WK 12290</t>
        </is>
      </c>
      <c r="B13050" t="inlineStr">
        <is>
          <t>WK12290</t>
        </is>
      </c>
      <c r="C13050" t="inlineStr">
        <is>
          <t>MANN</t>
        </is>
      </c>
      <c r="D13050" t="inlineStr">
        <is>
          <t>DS 1350 F</t>
        </is>
      </c>
      <c r="F13050" t="inlineStr">
        <is>
          <t>WK 12290</t>
        </is>
      </c>
      <c r="H13050" t="inlineStr">
        <is>
          <t>ZP 3197FMB</t>
        </is>
      </c>
      <c r="N13050" t="inlineStr">
        <is>
          <t>HITACHI EH1700</t>
        </is>
      </c>
      <c r="O13050" t="inlineStr">
        <is>
          <t>HITACHI-FIAT</t>
        </is>
      </c>
      <c r="P13050" t="inlineStr">
        <is>
          <t>FUEL FILTERS</t>
        </is>
      </c>
      <c r="Q13050" t="inlineStr">
        <is>
          <t>4446815</t>
        </is>
      </c>
    </row>
    <row r="13051">
      <c r="A13051" t="inlineStr">
        <is>
          <t>ZP 3197FMB</t>
        </is>
      </c>
      <c r="B13051" t="inlineStr">
        <is>
          <t>ZP3197FMB</t>
        </is>
      </c>
      <c r="C13051" t="inlineStr">
        <is>
          <t>FIL</t>
        </is>
      </c>
      <c r="D13051" t="inlineStr">
        <is>
          <t>DS 1350 F</t>
        </is>
      </c>
      <c r="F13051" t="inlineStr">
        <is>
          <t>WK 12290</t>
        </is>
      </c>
      <c r="H13051" t="inlineStr">
        <is>
          <t>ZP 3197FMB</t>
        </is>
      </c>
      <c r="N13051" t="inlineStr">
        <is>
          <t>HITACHI EH1700</t>
        </is>
      </c>
      <c r="O13051" t="inlineStr">
        <is>
          <t>HITACHI-FIAT</t>
        </is>
      </c>
      <c r="P13051" t="inlineStr">
        <is>
          <t>FUEL FILTERS</t>
        </is>
      </c>
      <c r="Q13051" t="inlineStr">
        <is>
          <t>4446815</t>
        </is>
      </c>
    </row>
    <row r="13052">
      <c r="A13052" t="inlineStr">
        <is>
          <t>4446815</t>
        </is>
      </c>
      <c r="B13052" t="inlineStr">
        <is>
          <t>4446815</t>
        </is>
      </c>
      <c r="C13052" t="inlineStr">
        <is>
          <t>OEM</t>
        </is>
      </c>
      <c r="D13052" t="inlineStr">
        <is>
          <t>DS 1350 F</t>
        </is>
      </c>
      <c r="F13052" t="inlineStr">
        <is>
          <t>WK 12290</t>
        </is>
      </c>
      <c r="H13052" t="inlineStr">
        <is>
          <t>ZP 3197FMB</t>
        </is>
      </c>
      <c r="N13052" t="inlineStr">
        <is>
          <t>HITACHI EH1700</t>
        </is>
      </c>
      <c r="O13052" t="inlineStr">
        <is>
          <t>HITACHI-FIAT</t>
        </is>
      </c>
      <c r="P13052" t="inlineStr">
        <is>
          <t>FUEL FILTERS</t>
        </is>
      </c>
      <c r="Q13052" t="inlineStr">
        <is>
          <t>4446815</t>
        </is>
      </c>
    </row>
    <row r="13053">
      <c r="A13053" t="inlineStr">
        <is>
          <t>DS 1516 F</t>
        </is>
      </c>
      <c r="B13053" t="inlineStr">
        <is>
          <t>DS1516F</t>
        </is>
      </c>
      <c r="C13053" t="inlineStr">
        <is>
          <t>DELSA</t>
        </is>
      </c>
      <c r="D13053" t="inlineStr">
        <is>
          <t>DS 1516 F</t>
        </is>
      </c>
      <c r="N13053" t="inlineStr">
        <is>
          <t>HITACHI Dumper EH600,EH700-2,EH750-2</t>
        </is>
      </c>
      <c r="O13053" t="inlineStr">
        <is>
          <t>HITACHI-FIAT</t>
        </is>
      </c>
      <c r="P13053" t="inlineStr">
        <is>
          <t>FUEL FILTERS</t>
        </is>
      </c>
      <c r="Q13053" t="inlineStr">
        <is>
          <t>3101872</t>
        </is>
      </c>
    </row>
    <row r="13054">
      <c r="A13054" t="inlineStr">
        <is>
          <t>3101872</t>
        </is>
      </c>
      <c r="B13054" t="inlineStr">
        <is>
          <t>3101872</t>
        </is>
      </c>
      <c r="C13054" t="inlineStr">
        <is>
          <t>OEM</t>
        </is>
      </c>
      <c r="D13054" t="inlineStr">
        <is>
          <t>DS 1516 F</t>
        </is>
      </c>
      <c r="N13054" t="inlineStr">
        <is>
          <t>HITACHI Dumper EH600,EH700-2,EH750-2</t>
        </is>
      </c>
      <c r="O13054" t="inlineStr">
        <is>
          <t>HITACHI-FIAT</t>
        </is>
      </c>
      <c r="P13054" t="inlineStr">
        <is>
          <t>FUEL FILTERS</t>
        </is>
      </c>
      <c r="Q13054" t="inlineStr">
        <is>
          <t>3101872</t>
        </is>
      </c>
    </row>
    <row r="13055">
      <c r="A13055" t="inlineStr">
        <is>
          <t>DS 1683 F</t>
        </is>
      </c>
      <c r="B13055" t="inlineStr">
        <is>
          <t>DS1683F</t>
        </is>
      </c>
      <c r="C13055" t="inlineStr">
        <is>
          <t>DELSA</t>
        </is>
      </c>
      <c r="D13055" t="inlineStr">
        <is>
          <t>DS 1683 F</t>
        </is>
      </c>
      <c r="G13055" t="inlineStr">
        <is>
          <t>SP 1372 M</t>
        </is>
      </c>
      <c r="H13055" t="inlineStr">
        <is>
          <t>ZP 3474 FMB</t>
        </is>
      </c>
      <c r="N13055" t="inlineStr">
        <is>
          <t>Hitachi ZX Series 350 LCH-3</t>
        </is>
      </c>
      <c r="O13055" t="inlineStr">
        <is>
          <t>HITACHI-FIAT</t>
        </is>
      </c>
      <c r="P13055" t="inlineStr">
        <is>
          <t>FUEL FILTERS</t>
        </is>
      </c>
      <c r="Q13055" t="inlineStr">
        <is>
          <t>60282117</t>
        </is>
      </c>
    </row>
    <row r="13056">
      <c r="A13056" t="inlineStr">
        <is>
          <t>SP 1372 M</t>
        </is>
      </c>
      <c r="B13056" t="inlineStr">
        <is>
          <t>SP1372M</t>
        </is>
      </c>
      <c r="C13056" t="inlineStr">
        <is>
          <t>ASAS</t>
        </is>
      </c>
      <c r="D13056" t="inlineStr">
        <is>
          <t>DS 1683 F</t>
        </is>
      </c>
      <c r="G13056" t="inlineStr">
        <is>
          <t>SP 1372 M</t>
        </is>
      </c>
      <c r="H13056" t="inlineStr">
        <is>
          <t>ZP 3474 FMB</t>
        </is>
      </c>
      <c r="N13056" t="inlineStr">
        <is>
          <t>Hitachi ZX Series 350 LCH-3</t>
        </is>
      </c>
      <c r="O13056" t="inlineStr">
        <is>
          <t>HITACHI-FIAT</t>
        </is>
      </c>
      <c r="P13056" t="inlineStr">
        <is>
          <t>FUEL FILTERS</t>
        </is>
      </c>
      <c r="Q13056" t="inlineStr">
        <is>
          <t>60282117</t>
        </is>
      </c>
    </row>
    <row r="13057">
      <c r="A13057" t="inlineStr">
        <is>
          <t>ZP 3474 FMB</t>
        </is>
      </c>
      <c r="B13057" t="inlineStr">
        <is>
          <t>ZP3474FMB</t>
        </is>
      </c>
      <c r="C13057" t="inlineStr">
        <is>
          <t>FIL</t>
        </is>
      </c>
      <c r="D13057" t="inlineStr">
        <is>
          <t>DS 1683 F</t>
        </is>
      </c>
      <c r="G13057" t="inlineStr">
        <is>
          <t>SP 1372 M</t>
        </is>
      </c>
      <c r="H13057" t="inlineStr">
        <is>
          <t>ZP 3474 FMB</t>
        </is>
      </c>
      <c r="N13057" t="inlineStr">
        <is>
          <t>Hitachi ZX Series 350 LCH-3</t>
        </is>
      </c>
      <c r="O13057" t="inlineStr">
        <is>
          <t>HITACHI-FIAT</t>
        </is>
      </c>
      <c r="P13057" t="inlineStr">
        <is>
          <t>FUEL FILTERS</t>
        </is>
      </c>
      <c r="Q13057" t="inlineStr">
        <is>
          <t>60282117</t>
        </is>
      </c>
    </row>
    <row r="13058">
      <c r="A13058" t="inlineStr">
        <is>
          <t>60282117</t>
        </is>
      </c>
      <c r="B13058" t="inlineStr">
        <is>
          <t>60282117</t>
        </is>
      </c>
      <c r="C13058" t="inlineStr">
        <is>
          <t>OEM</t>
        </is>
      </c>
      <c r="D13058" t="inlineStr">
        <is>
          <t>DS 1683 F</t>
        </is>
      </c>
      <c r="G13058" t="inlineStr">
        <is>
          <t>SP 1372 M</t>
        </is>
      </c>
      <c r="H13058" t="inlineStr">
        <is>
          <t>ZP 3474 FMB</t>
        </is>
      </c>
      <c r="N13058" t="inlineStr">
        <is>
          <t>Hitachi ZX Series 350 LCH-3</t>
        </is>
      </c>
      <c r="O13058" t="inlineStr">
        <is>
          <t>HITACHI-FIAT</t>
        </is>
      </c>
      <c r="P13058" t="inlineStr">
        <is>
          <t>FUEL FILTERS</t>
        </is>
      </c>
      <c r="Q13058" t="inlineStr">
        <is>
          <t>60282117</t>
        </is>
      </c>
    </row>
    <row r="13059">
      <c r="A13059" t="inlineStr">
        <is>
          <t>DA 2376</t>
        </is>
      </c>
      <c r="B13059" t="inlineStr">
        <is>
          <t>DA2376</t>
        </is>
      </c>
      <c r="C13059" t="inlineStr">
        <is>
          <t>DELSA</t>
        </is>
      </c>
      <c r="D13059" t="inlineStr">
        <is>
          <t>DA 2376</t>
        </is>
      </c>
      <c r="G13059" t="inlineStr">
        <is>
          <t>HF 291</t>
        </is>
      </c>
      <c r="H13059" t="inlineStr">
        <is>
          <t>HP 907</t>
        </is>
      </c>
      <c r="N13059" t="inlineStr">
        <is>
          <t>HITACHI EX 1800,1800-2,3500,3500-2 (outer)</t>
        </is>
      </c>
      <c r="O13059" t="inlineStr">
        <is>
          <t>HITACHI-FIAT</t>
        </is>
      </c>
      <c r="P13059" t="inlineStr">
        <is>
          <t>AIR FILTERS</t>
        </is>
      </c>
      <c r="Q13059" t="inlineStr">
        <is>
          <t>4206272</t>
        </is>
      </c>
    </row>
    <row r="13060">
      <c r="A13060" t="inlineStr">
        <is>
          <t>HF 291</t>
        </is>
      </c>
      <c r="B13060" t="inlineStr">
        <is>
          <t>HF291</t>
        </is>
      </c>
      <c r="C13060" t="inlineStr">
        <is>
          <t>ASAS</t>
        </is>
      </c>
      <c r="D13060" t="inlineStr">
        <is>
          <t>DA 2376</t>
        </is>
      </c>
      <c r="G13060" t="inlineStr">
        <is>
          <t>HF 291</t>
        </is>
      </c>
      <c r="H13060" t="inlineStr">
        <is>
          <t>HP 907</t>
        </is>
      </c>
      <c r="N13060" t="inlineStr">
        <is>
          <t>HITACHI EX 1800,1800-2,3500,3500-2 (outer)</t>
        </is>
      </c>
      <c r="O13060" t="inlineStr">
        <is>
          <t>HITACHI-FIAT</t>
        </is>
      </c>
      <c r="P13060" t="inlineStr">
        <is>
          <t>AIR FILTERS</t>
        </is>
      </c>
      <c r="Q13060" t="inlineStr">
        <is>
          <t>4206272</t>
        </is>
      </c>
    </row>
    <row r="13061">
      <c r="A13061" t="inlineStr">
        <is>
          <t>HP 907</t>
        </is>
      </c>
      <c r="B13061" t="inlineStr">
        <is>
          <t>HP907</t>
        </is>
      </c>
      <c r="C13061" t="inlineStr">
        <is>
          <t>FIL</t>
        </is>
      </c>
      <c r="D13061" t="inlineStr">
        <is>
          <t>DA 2376</t>
        </is>
      </c>
      <c r="G13061" t="inlineStr">
        <is>
          <t>HF 291</t>
        </is>
      </c>
      <c r="H13061" t="inlineStr">
        <is>
          <t>HP 907</t>
        </is>
      </c>
      <c r="N13061" t="inlineStr">
        <is>
          <t>HITACHI EX 1800,1800-2,3500,3500-2 (outer)</t>
        </is>
      </c>
      <c r="O13061" t="inlineStr">
        <is>
          <t>HITACHI-FIAT</t>
        </is>
      </c>
      <c r="P13061" t="inlineStr">
        <is>
          <t>AIR FILTERS</t>
        </is>
      </c>
      <c r="Q13061" t="inlineStr">
        <is>
          <t>4206272</t>
        </is>
      </c>
    </row>
    <row r="13062">
      <c r="A13062" t="inlineStr">
        <is>
          <t>4206272</t>
        </is>
      </c>
      <c r="B13062" t="inlineStr">
        <is>
          <t>4206272</t>
        </is>
      </c>
      <c r="C13062" t="inlineStr">
        <is>
          <t>OEM</t>
        </is>
      </c>
      <c r="D13062" t="inlineStr">
        <is>
          <t>DA 2376</t>
        </is>
      </c>
      <c r="G13062" t="inlineStr">
        <is>
          <t>HF 291</t>
        </is>
      </c>
      <c r="H13062" t="inlineStr">
        <is>
          <t>HP 907</t>
        </is>
      </c>
      <c r="N13062" t="inlineStr">
        <is>
          <t>HITACHI EX 1800,1800-2,3500,3500-2 (outer)</t>
        </is>
      </c>
      <c r="O13062" t="inlineStr">
        <is>
          <t>HITACHI-FIAT</t>
        </is>
      </c>
      <c r="P13062" t="inlineStr">
        <is>
          <t>AIR FILTERS</t>
        </is>
      </c>
      <c r="Q13062" t="inlineStr">
        <is>
          <t>4206272</t>
        </is>
      </c>
    </row>
    <row r="13063">
      <c r="A13063" t="inlineStr">
        <is>
          <t>DA 2377</t>
        </is>
      </c>
      <c r="B13063" t="inlineStr">
        <is>
          <t>DA2377</t>
        </is>
      </c>
      <c r="C13063" t="inlineStr">
        <is>
          <t>DELSA</t>
        </is>
      </c>
      <c r="D13063" t="inlineStr">
        <is>
          <t>DA 2377</t>
        </is>
      </c>
      <c r="H13063" t="inlineStr">
        <is>
          <t>HP 908</t>
        </is>
      </c>
      <c r="N13063" t="inlineStr">
        <is>
          <t>HITACHI EX 1800,1800-2,3500,3500-2 (inner)</t>
        </is>
      </c>
      <c r="O13063" t="inlineStr">
        <is>
          <t>HITACHI-FIAT</t>
        </is>
      </c>
      <c r="P13063" t="inlineStr">
        <is>
          <t>AIR FILTERS</t>
        </is>
      </c>
      <c r="Q13063" t="inlineStr">
        <is>
          <t>CA3595SY</t>
        </is>
      </c>
    </row>
    <row r="13064">
      <c r="A13064" t="inlineStr">
        <is>
          <t>HP 908</t>
        </is>
      </c>
      <c r="B13064" t="inlineStr">
        <is>
          <t>HP908</t>
        </is>
      </c>
      <c r="C13064" t="inlineStr">
        <is>
          <t>FIL</t>
        </is>
      </c>
      <c r="D13064" t="inlineStr">
        <is>
          <t>DA 2377</t>
        </is>
      </c>
      <c r="H13064" t="inlineStr">
        <is>
          <t>HP 908</t>
        </is>
      </c>
      <c r="N13064" t="inlineStr">
        <is>
          <t>HITACHI EX 1800,1800-2,3500,3500-2 (inner)</t>
        </is>
      </c>
      <c r="O13064" t="inlineStr">
        <is>
          <t>HITACHI-FIAT</t>
        </is>
      </c>
      <c r="P13064" t="inlineStr">
        <is>
          <t>AIR FILTERS</t>
        </is>
      </c>
      <c r="Q13064" t="inlineStr">
        <is>
          <t>CA3595SY</t>
        </is>
      </c>
    </row>
    <row r="13065">
      <c r="A13065" t="inlineStr">
        <is>
          <t>CA3595SY</t>
        </is>
      </c>
      <c r="B13065" t="inlineStr">
        <is>
          <t>CA3595SY</t>
        </is>
      </c>
      <c r="C13065" t="inlineStr">
        <is>
          <t>OEM</t>
        </is>
      </c>
      <c r="D13065" t="inlineStr">
        <is>
          <t>DA 2377</t>
        </is>
      </c>
      <c r="H13065" t="inlineStr">
        <is>
          <t>HP 908</t>
        </is>
      </c>
      <c r="N13065" t="inlineStr">
        <is>
          <t>HITACHI EX 1800,1800-2,3500,3500-2 (inner)</t>
        </is>
      </c>
      <c r="O13065" t="inlineStr">
        <is>
          <t>HITACHI-FIAT</t>
        </is>
      </c>
      <c r="P13065" t="inlineStr">
        <is>
          <t>AIR FILTERS</t>
        </is>
      </c>
      <c r="Q13065" t="inlineStr">
        <is>
          <t>CA3595SY</t>
        </is>
      </c>
    </row>
    <row r="13066">
      <c r="A13066" t="inlineStr">
        <is>
          <t>DA 2378</t>
        </is>
      </c>
      <c r="B13066" t="inlineStr">
        <is>
          <t>DA2378</t>
        </is>
      </c>
      <c r="C13066" t="inlineStr">
        <is>
          <t>DELSA</t>
        </is>
      </c>
      <c r="D13066" t="inlineStr">
        <is>
          <t>DA 2378</t>
        </is>
      </c>
      <c r="G13066" t="inlineStr">
        <is>
          <t>HF 292</t>
        </is>
      </c>
      <c r="H13066" t="inlineStr">
        <is>
          <t>HP 908A</t>
        </is>
      </c>
      <c r="N13066" t="inlineStr">
        <is>
          <t>HITACHI EX 1800,1800-2,3500,3500-2 (inner)</t>
        </is>
      </c>
      <c r="O13066" t="inlineStr">
        <is>
          <t>HITACHI-FIAT</t>
        </is>
      </c>
      <c r="P13066" t="inlineStr">
        <is>
          <t>AIR FILTERS</t>
        </is>
      </c>
      <c r="Q13066" t="inlineStr">
        <is>
          <t>4206273</t>
        </is>
      </c>
    </row>
    <row r="13067">
      <c r="A13067" t="inlineStr">
        <is>
          <t>HF 292</t>
        </is>
      </c>
      <c r="B13067" t="inlineStr">
        <is>
          <t>HF292</t>
        </is>
      </c>
      <c r="C13067" t="inlineStr">
        <is>
          <t>ASAS</t>
        </is>
      </c>
      <c r="D13067" t="inlineStr">
        <is>
          <t>DA 2378</t>
        </is>
      </c>
      <c r="G13067" t="inlineStr">
        <is>
          <t>HF 292</t>
        </is>
      </c>
      <c r="H13067" t="inlineStr">
        <is>
          <t>HP 908A</t>
        </is>
      </c>
      <c r="N13067" t="inlineStr">
        <is>
          <t>HITACHI EX 1800,1800-2,3500,3500-2 (inner)</t>
        </is>
      </c>
      <c r="O13067" t="inlineStr">
        <is>
          <t>HITACHI-FIAT</t>
        </is>
      </c>
      <c r="P13067" t="inlineStr">
        <is>
          <t>AIR FILTERS</t>
        </is>
      </c>
      <c r="Q13067" t="inlineStr">
        <is>
          <t>4206273</t>
        </is>
      </c>
    </row>
    <row r="13068">
      <c r="A13068" t="inlineStr">
        <is>
          <t>HP 908A</t>
        </is>
      </c>
      <c r="B13068" t="inlineStr">
        <is>
          <t>HP908A</t>
        </is>
      </c>
      <c r="C13068" t="inlineStr">
        <is>
          <t>FIL</t>
        </is>
      </c>
      <c r="D13068" t="inlineStr">
        <is>
          <t>DA 2378</t>
        </is>
      </c>
      <c r="G13068" t="inlineStr">
        <is>
          <t>HF 292</t>
        </is>
      </c>
      <c r="H13068" t="inlineStr">
        <is>
          <t>HP 908A</t>
        </is>
      </c>
      <c r="N13068" t="inlineStr">
        <is>
          <t>HITACHI EX 1800,1800-2,3500,3500-2 (inner)</t>
        </is>
      </c>
      <c r="O13068" t="inlineStr">
        <is>
          <t>HITACHI-FIAT</t>
        </is>
      </c>
      <c r="P13068" t="inlineStr">
        <is>
          <t>AIR FILTERS</t>
        </is>
      </c>
      <c r="Q13068" t="inlineStr">
        <is>
          <t>4206273</t>
        </is>
      </c>
    </row>
    <row r="13069">
      <c r="A13069" t="inlineStr">
        <is>
          <t>4206273</t>
        </is>
      </c>
      <c r="B13069" t="inlineStr">
        <is>
          <t>4206273</t>
        </is>
      </c>
      <c r="C13069" t="inlineStr">
        <is>
          <t>OEM</t>
        </is>
      </c>
      <c r="D13069" t="inlineStr">
        <is>
          <t>DA 2378</t>
        </is>
      </c>
      <c r="G13069" t="inlineStr">
        <is>
          <t>HF 292</t>
        </is>
      </c>
      <c r="H13069" t="inlineStr">
        <is>
          <t>HP 908A</t>
        </is>
      </c>
      <c r="N13069" t="inlineStr">
        <is>
          <t>HITACHI EX 1800,1800-2,3500,3500-2 (inner)</t>
        </is>
      </c>
      <c r="O13069" t="inlineStr">
        <is>
          <t>HITACHI-FIAT</t>
        </is>
      </c>
      <c r="P13069" t="inlineStr">
        <is>
          <t>AIR FILTERS</t>
        </is>
      </c>
      <c r="Q13069" t="inlineStr">
        <is>
          <t>4206273</t>
        </is>
      </c>
    </row>
    <row r="13070">
      <c r="A13070" t="inlineStr">
        <is>
          <t>DA 2397</t>
        </is>
      </c>
      <c r="B13070" t="inlineStr">
        <is>
          <t>DA2397</t>
        </is>
      </c>
      <c r="C13070" t="inlineStr">
        <is>
          <t>DELSA</t>
        </is>
      </c>
      <c r="D13070" t="inlineStr">
        <is>
          <t>DA 2397</t>
        </is>
      </c>
      <c r="G13070" t="inlineStr">
        <is>
          <t>HF 374</t>
        </is>
      </c>
      <c r="H13070" t="inlineStr">
        <is>
          <t>HP 963</t>
        </is>
      </c>
      <c r="N13070" t="inlineStr">
        <is>
          <t>HITACHI EX1200-5,700,800,ZX serie (outer)</t>
        </is>
      </c>
      <c r="O13070" t="inlineStr">
        <is>
          <t>HITACHI-FIAT</t>
        </is>
      </c>
      <c r="P13070" t="inlineStr">
        <is>
          <t>AIR FILTERS</t>
        </is>
      </c>
      <c r="Q13070" t="inlineStr">
        <is>
          <t>4240294</t>
        </is>
      </c>
    </row>
    <row r="13071">
      <c r="A13071" t="inlineStr">
        <is>
          <t>HF 374</t>
        </is>
      </c>
      <c r="B13071" t="inlineStr">
        <is>
          <t>HF374</t>
        </is>
      </c>
      <c r="C13071" t="inlineStr">
        <is>
          <t>ASAS</t>
        </is>
      </c>
      <c r="D13071" t="inlineStr">
        <is>
          <t>DA 2397</t>
        </is>
      </c>
      <c r="G13071" t="inlineStr">
        <is>
          <t>HF 374</t>
        </is>
      </c>
      <c r="H13071" t="inlineStr">
        <is>
          <t>HP 963</t>
        </is>
      </c>
      <c r="N13071" t="inlineStr">
        <is>
          <t>HITACHI EX1200-5,700,800,ZX serie (outer)</t>
        </is>
      </c>
      <c r="O13071" t="inlineStr">
        <is>
          <t>HITACHI-FIAT</t>
        </is>
      </c>
      <c r="P13071" t="inlineStr">
        <is>
          <t>AIR FILTERS</t>
        </is>
      </c>
      <c r="Q13071" t="inlineStr">
        <is>
          <t>4240294</t>
        </is>
      </c>
    </row>
    <row r="13072">
      <c r="A13072" t="inlineStr">
        <is>
          <t>HP 963</t>
        </is>
      </c>
      <c r="B13072" t="inlineStr">
        <is>
          <t>HP963</t>
        </is>
      </c>
      <c r="C13072" t="inlineStr">
        <is>
          <t>FIL</t>
        </is>
      </c>
      <c r="D13072" t="inlineStr">
        <is>
          <t>DA 2397</t>
        </is>
      </c>
      <c r="G13072" t="inlineStr">
        <is>
          <t>HF 374</t>
        </is>
      </c>
      <c r="H13072" t="inlineStr">
        <is>
          <t>HP 963</t>
        </is>
      </c>
      <c r="N13072" t="inlineStr">
        <is>
          <t>HITACHI EX1200-5,700,800,ZX serie (outer)</t>
        </is>
      </c>
      <c r="O13072" t="inlineStr">
        <is>
          <t>HITACHI-FIAT</t>
        </is>
      </c>
      <c r="P13072" t="inlineStr">
        <is>
          <t>AIR FILTERS</t>
        </is>
      </c>
      <c r="Q13072" t="inlineStr">
        <is>
          <t>4240294</t>
        </is>
      </c>
    </row>
    <row r="13073">
      <c r="A13073" t="inlineStr">
        <is>
          <t>4240294</t>
        </is>
      </c>
      <c r="B13073" t="inlineStr">
        <is>
          <t>4240294</t>
        </is>
      </c>
      <c r="C13073" t="inlineStr">
        <is>
          <t>OEM</t>
        </is>
      </c>
      <c r="D13073" t="inlineStr">
        <is>
          <t>DA 2397</t>
        </is>
      </c>
      <c r="G13073" t="inlineStr">
        <is>
          <t>HF 374</t>
        </is>
      </c>
      <c r="H13073" t="inlineStr">
        <is>
          <t>HP 963</t>
        </is>
      </c>
      <c r="N13073" t="inlineStr">
        <is>
          <t>HITACHI EX1200-5,700,800,ZX serie (outer)</t>
        </is>
      </c>
      <c r="O13073" t="inlineStr">
        <is>
          <t>HITACHI-FIAT</t>
        </is>
      </c>
      <c r="P13073" t="inlineStr">
        <is>
          <t>AIR FILTERS</t>
        </is>
      </c>
      <c r="Q13073" t="inlineStr">
        <is>
          <t>4240294</t>
        </is>
      </c>
    </row>
    <row r="13074">
      <c r="A13074" t="inlineStr">
        <is>
          <t>DA 2398</t>
        </is>
      </c>
      <c r="B13074" t="inlineStr">
        <is>
          <t>DA2398</t>
        </is>
      </c>
      <c r="C13074" t="inlineStr">
        <is>
          <t>DELSA</t>
        </is>
      </c>
      <c r="D13074" t="inlineStr">
        <is>
          <t>DA 2398</t>
        </is>
      </c>
      <c r="G13074" t="inlineStr">
        <is>
          <t>HF 375</t>
        </is>
      </c>
      <c r="H13074" t="inlineStr">
        <is>
          <t>HP 964</t>
        </is>
      </c>
      <c r="N13074" t="inlineStr">
        <is>
          <t>HITACHI EX1200-5,700,800,ZX serie (inner)</t>
        </is>
      </c>
      <c r="O13074" t="inlineStr">
        <is>
          <t>HITACHI-FIAT</t>
        </is>
      </c>
      <c r="P13074" t="inlineStr">
        <is>
          <t>AIR FILTERS</t>
        </is>
      </c>
      <c r="Q13074" t="inlineStr">
        <is>
          <t>4240295</t>
        </is>
      </c>
    </row>
    <row r="13075">
      <c r="A13075" t="inlineStr">
        <is>
          <t>HF 375</t>
        </is>
      </c>
      <c r="B13075" t="inlineStr">
        <is>
          <t>HF375</t>
        </is>
      </c>
      <c r="C13075" t="inlineStr">
        <is>
          <t>ASAS</t>
        </is>
      </c>
      <c r="D13075" t="inlineStr">
        <is>
          <t>DA 2398</t>
        </is>
      </c>
      <c r="G13075" t="inlineStr">
        <is>
          <t>HF 375</t>
        </is>
      </c>
      <c r="H13075" t="inlineStr">
        <is>
          <t>HP 964</t>
        </is>
      </c>
      <c r="N13075" t="inlineStr">
        <is>
          <t>HITACHI EX1200-5,700,800,ZX serie (inner)</t>
        </is>
      </c>
      <c r="O13075" t="inlineStr">
        <is>
          <t>HITACHI-FIAT</t>
        </is>
      </c>
      <c r="P13075" t="inlineStr">
        <is>
          <t>AIR FILTERS</t>
        </is>
      </c>
      <c r="Q13075" t="inlineStr">
        <is>
          <t>4240295</t>
        </is>
      </c>
    </row>
    <row r="13076">
      <c r="A13076" t="inlineStr">
        <is>
          <t>HP 964</t>
        </is>
      </c>
      <c r="B13076" t="inlineStr">
        <is>
          <t>HP964</t>
        </is>
      </c>
      <c r="C13076" t="inlineStr">
        <is>
          <t>FIL</t>
        </is>
      </c>
      <c r="D13076" t="inlineStr">
        <is>
          <t>DA 2398</t>
        </is>
      </c>
      <c r="G13076" t="inlineStr">
        <is>
          <t>HF 375</t>
        </is>
      </c>
      <c r="H13076" t="inlineStr">
        <is>
          <t>HP 964</t>
        </is>
      </c>
      <c r="N13076" t="inlineStr">
        <is>
          <t>HITACHI EX1200-5,700,800,ZX serie (inner)</t>
        </is>
      </c>
      <c r="O13076" t="inlineStr">
        <is>
          <t>HITACHI-FIAT</t>
        </is>
      </c>
      <c r="P13076" t="inlineStr">
        <is>
          <t>AIR FILTERS</t>
        </is>
      </c>
      <c r="Q13076" t="inlineStr">
        <is>
          <t>4240295</t>
        </is>
      </c>
    </row>
    <row r="13077">
      <c r="A13077" t="inlineStr">
        <is>
          <t>4240295</t>
        </is>
      </c>
      <c r="B13077" t="inlineStr">
        <is>
          <t>4240295</t>
        </is>
      </c>
      <c r="C13077" t="inlineStr">
        <is>
          <t>OEM</t>
        </is>
      </c>
      <c r="D13077" t="inlineStr">
        <is>
          <t>DA 2398</t>
        </is>
      </c>
      <c r="G13077" t="inlineStr">
        <is>
          <t>HF 375</t>
        </is>
      </c>
      <c r="H13077" t="inlineStr">
        <is>
          <t>HP 964</t>
        </is>
      </c>
      <c r="N13077" t="inlineStr">
        <is>
          <t>HITACHI EX1200-5,700,800,ZX serie (inner)</t>
        </is>
      </c>
      <c r="O13077" t="inlineStr">
        <is>
          <t>HITACHI-FIAT</t>
        </is>
      </c>
      <c r="P13077" t="inlineStr">
        <is>
          <t>AIR FILTERS</t>
        </is>
      </c>
      <c r="Q13077" t="inlineStr">
        <is>
          <t>4240295</t>
        </is>
      </c>
    </row>
    <row r="13078">
      <c r="A13078" t="inlineStr">
        <is>
          <t>DA 2133 K</t>
        </is>
      </c>
      <c r="B13078" t="inlineStr">
        <is>
          <t>DA2133K</t>
        </is>
      </c>
      <c r="C13078" t="inlineStr">
        <is>
          <t>DELSA</t>
        </is>
      </c>
      <c r="D13078" t="inlineStr">
        <is>
          <t>DA 2133 K</t>
        </is>
      </c>
      <c r="G13078" t="inlineStr">
        <is>
          <t>HF 370</t>
        </is>
      </c>
      <c r="H13078" t="inlineStr">
        <is>
          <t>HP 4501K</t>
        </is>
      </c>
      <c r="N13078" t="inlineStr">
        <is>
          <t>FIAT HITACHI 270.3-FIAT AGRI outer</t>
        </is>
      </c>
      <c r="O13078" t="inlineStr">
        <is>
          <t>HITACHI-FIAT</t>
        </is>
      </c>
      <c r="P13078" t="inlineStr">
        <is>
          <t>AIR FILTERS</t>
        </is>
      </c>
      <c r="Q13078" t="inlineStr">
        <is>
          <t>1930602</t>
        </is>
      </c>
    </row>
    <row r="13079">
      <c r="A13079" t="inlineStr">
        <is>
          <t>HF 370</t>
        </is>
      </c>
      <c r="B13079" t="inlineStr">
        <is>
          <t>HF370</t>
        </is>
      </c>
      <c r="C13079" t="inlineStr">
        <is>
          <t>ASAS</t>
        </is>
      </c>
      <c r="D13079" t="inlineStr">
        <is>
          <t>DA 2133 K</t>
        </is>
      </c>
      <c r="G13079" t="inlineStr">
        <is>
          <t>HF 370</t>
        </is>
      </c>
      <c r="H13079" t="inlineStr">
        <is>
          <t>HP 4501K</t>
        </is>
      </c>
      <c r="N13079" t="inlineStr">
        <is>
          <t>FIAT HITACHI 270.3-FIAT AGRI outer</t>
        </is>
      </c>
      <c r="O13079" t="inlineStr">
        <is>
          <t>HITACHI-FIAT</t>
        </is>
      </c>
      <c r="P13079" t="inlineStr">
        <is>
          <t>AIR FILTERS</t>
        </is>
      </c>
      <c r="Q13079" t="inlineStr">
        <is>
          <t>1930602</t>
        </is>
      </c>
    </row>
    <row r="13080">
      <c r="A13080" t="inlineStr">
        <is>
          <t>HP 4501K</t>
        </is>
      </c>
      <c r="B13080" t="inlineStr">
        <is>
          <t>HP4501K</t>
        </is>
      </c>
      <c r="C13080" t="inlineStr">
        <is>
          <t>FIL</t>
        </is>
      </c>
      <c r="D13080" t="inlineStr">
        <is>
          <t>DA 2133 K</t>
        </is>
      </c>
      <c r="G13080" t="inlineStr">
        <is>
          <t>HF 370</t>
        </is>
      </c>
      <c r="H13080" t="inlineStr">
        <is>
          <t>HP 4501K</t>
        </is>
      </c>
      <c r="N13080" t="inlineStr">
        <is>
          <t>FIAT HITACHI 270.3-FIAT AGRI outer</t>
        </is>
      </c>
      <c r="O13080" t="inlineStr">
        <is>
          <t>HITACHI-FIAT</t>
        </is>
      </c>
      <c r="P13080" t="inlineStr">
        <is>
          <t>AIR FILTERS</t>
        </is>
      </c>
      <c r="Q13080" t="inlineStr">
        <is>
          <t>1930602</t>
        </is>
      </c>
    </row>
    <row r="13081">
      <c r="A13081" t="inlineStr">
        <is>
          <t>1930602</t>
        </is>
      </c>
      <c r="B13081" t="inlineStr">
        <is>
          <t>1930602</t>
        </is>
      </c>
      <c r="C13081" t="inlineStr">
        <is>
          <t>OEM</t>
        </is>
      </c>
      <c r="D13081" t="inlineStr">
        <is>
          <t>DA 2133 K</t>
        </is>
      </c>
      <c r="G13081" t="inlineStr">
        <is>
          <t>HF 370</t>
        </is>
      </c>
      <c r="H13081" t="inlineStr">
        <is>
          <t>HP 4501K</t>
        </is>
      </c>
      <c r="N13081" t="inlineStr">
        <is>
          <t>FIAT HITACHI 270.3-FIAT AGRI outer</t>
        </is>
      </c>
      <c r="O13081" t="inlineStr">
        <is>
          <t>HITACHI-FIAT</t>
        </is>
      </c>
      <c r="P13081" t="inlineStr">
        <is>
          <t>AIR FILTERS</t>
        </is>
      </c>
      <c r="Q13081" t="inlineStr">
        <is>
          <t>1930602</t>
        </is>
      </c>
    </row>
    <row r="13082">
      <c r="A13082" t="inlineStr">
        <is>
          <t>DA 2134</t>
        </is>
      </c>
      <c r="B13082" t="inlineStr">
        <is>
          <t>DA2134</t>
        </is>
      </c>
      <c r="C13082" t="inlineStr">
        <is>
          <t>DELSA</t>
        </is>
      </c>
      <c r="D13082" t="inlineStr">
        <is>
          <t>DA 2134</t>
        </is>
      </c>
      <c r="G13082" t="inlineStr">
        <is>
          <t>HF 394</t>
        </is>
      </c>
      <c r="H13082" t="inlineStr">
        <is>
          <t>HP 4502</t>
        </is>
      </c>
      <c r="N13082" t="inlineStr">
        <is>
          <t>FIAT HITACHI 270.3-FIAT AGRI  inner</t>
        </is>
      </c>
      <c r="O13082" t="inlineStr">
        <is>
          <t>HITACHI-FIAT</t>
        </is>
      </c>
      <c r="P13082" t="inlineStr">
        <is>
          <t>AIR FILTERS</t>
        </is>
      </c>
      <c r="Q13082" t="inlineStr">
        <is>
          <t>1930606</t>
        </is>
      </c>
    </row>
    <row r="13083">
      <c r="A13083" t="inlineStr">
        <is>
          <t>HF 394</t>
        </is>
      </c>
      <c r="B13083" t="inlineStr">
        <is>
          <t>HF394</t>
        </is>
      </c>
      <c r="C13083" t="inlineStr">
        <is>
          <t>ASAS</t>
        </is>
      </c>
      <c r="D13083" t="inlineStr">
        <is>
          <t>DA 2134</t>
        </is>
      </c>
      <c r="G13083" t="inlineStr">
        <is>
          <t>HF 394</t>
        </is>
      </c>
      <c r="H13083" t="inlineStr">
        <is>
          <t>HP 4502</t>
        </is>
      </c>
      <c r="N13083" t="inlineStr">
        <is>
          <t>FIAT HITACHI 270.3-FIAT AGRI  inner</t>
        </is>
      </c>
      <c r="O13083" t="inlineStr">
        <is>
          <t>HITACHI-FIAT</t>
        </is>
      </c>
      <c r="P13083" t="inlineStr">
        <is>
          <t>AIR FILTERS</t>
        </is>
      </c>
      <c r="Q13083" t="inlineStr">
        <is>
          <t>1930606</t>
        </is>
      </c>
    </row>
    <row r="13084">
      <c r="A13084" t="inlineStr">
        <is>
          <t>HP 4502</t>
        </is>
      </c>
      <c r="B13084" t="inlineStr">
        <is>
          <t>HP4502</t>
        </is>
      </c>
      <c r="C13084" t="inlineStr">
        <is>
          <t>FIL</t>
        </is>
      </c>
      <c r="D13084" t="inlineStr">
        <is>
          <t>DA 2134</t>
        </is>
      </c>
      <c r="G13084" t="inlineStr">
        <is>
          <t>HF 394</t>
        </is>
      </c>
      <c r="H13084" t="inlineStr">
        <is>
          <t>HP 4502</t>
        </is>
      </c>
      <c r="N13084" t="inlineStr">
        <is>
          <t>FIAT HITACHI 270.3-FIAT AGRI  inner</t>
        </is>
      </c>
      <c r="O13084" t="inlineStr">
        <is>
          <t>HITACHI-FIAT</t>
        </is>
      </c>
      <c r="P13084" t="inlineStr">
        <is>
          <t>AIR FILTERS</t>
        </is>
      </c>
      <c r="Q13084" t="inlineStr">
        <is>
          <t>1930606</t>
        </is>
      </c>
    </row>
    <row r="13085">
      <c r="A13085" t="inlineStr">
        <is>
          <t>1930606</t>
        </is>
      </c>
      <c r="B13085" t="inlineStr">
        <is>
          <t>1930606</t>
        </is>
      </c>
      <c r="C13085" t="inlineStr">
        <is>
          <t>OEM</t>
        </is>
      </c>
      <c r="D13085" t="inlineStr">
        <is>
          <t>DA 2134</t>
        </is>
      </c>
      <c r="G13085" t="inlineStr">
        <is>
          <t>HF 394</t>
        </is>
      </c>
      <c r="H13085" t="inlineStr">
        <is>
          <t>HP 4502</t>
        </is>
      </c>
      <c r="N13085" t="inlineStr">
        <is>
          <t>FIAT HITACHI 270.3-FIAT AGRI  inner</t>
        </is>
      </c>
      <c r="O13085" t="inlineStr">
        <is>
          <t>HITACHI-FIAT</t>
        </is>
      </c>
      <c r="P13085" t="inlineStr">
        <is>
          <t>AIR FILTERS</t>
        </is>
      </c>
      <c r="Q13085" t="inlineStr">
        <is>
          <t>1930606</t>
        </is>
      </c>
    </row>
    <row r="13086">
      <c r="A13086" t="inlineStr">
        <is>
          <t>DA 2152 K</t>
        </is>
      </c>
      <c r="B13086" t="inlineStr">
        <is>
          <t>DA2152K</t>
        </is>
      </c>
      <c r="C13086" t="inlineStr">
        <is>
          <t>DELSA</t>
        </is>
      </c>
      <c r="D13086" t="inlineStr">
        <is>
          <t>DA 2152 K</t>
        </is>
      </c>
      <c r="G13086" t="inlineStr">
        <is>
          <t>HF 570</t>
        </is>
      </c>
      <c r="H13086" t="inlineStr">
        <is>
          <t>HP 4525K</t>
        </is>
      </c>
      <c r="N13086" t="inlineStr">
        <is>
          <t>FIAT-HITACHI W170,W190,D150,D180</t>
        </is>
      </c>
      <c r="O13086" t="inlineStr">
        <is>
          <t>HITACHI-FIAT</t>
        </is>
      </c>
      <c r="P13086" t="inlineStr">
        <is>
          <t>AIR FILTERS</t>
        </is>
      </c>
      <c r="Q13086" t="inlineStr">
        <is>
          <t>1930604</t>
        </is>
      </c>
    </row>
    <row r="13087">
      <c r="A13087" t="inlineStr">
        <is>
          <t>HF 570</t>
        </is>
      </c>
      <c r="B13087" t="inlineStr">
        <is>
          <t>HF570</t>
        </is>
      </c>
      <c r="C13087" t="inlineStr">
        <is>
          <t>ASAS</t>
        </is>
      </c>
      <c r="D13087" t="inlineStr">
        <is>
          <t>DA 2152 K</t>
        </is>
      </c>
      <c r="G13087" t="inlineStr">
        <is>
          <t>HF 570</t>
        </is>
      </c>
      <c r="H13087" t="inlineStr">
        <is>
          <t>HP 4525K</t>
        </is>
      </c>
      <c r="N13087" t="inlineStr">
        <is>
          <t>FIAT-HITACHI W170,W190,D150,D180</t>
        </is>
      </c>
      <c r="O13087" t="inlineStr">
        <is>
          <t>HITACHI-FIAT</t>
        </is>
      </c>
      <c r="P13087" t="inlineStr">
        <is>
          <t>AIR FILTERS</t>
        </is>
      </c>
      <c r="Q13087" t="inlineStr">
        <is>
          <t>1930604</t>
        </is>
      </c>
    </row>
    <row r="13088">
      <c r="A13088" t="inlineStr">
        <is>
          <t>HP 4525K</t>
        </is>
      </c>
      <c r="B13088" t="inlineStr">
        <is>
          <t>HP4525K</t>
        </is>
      </c>
      <c r="C13088" t="inlineStr">
        <is>
          <t>FIL</t>
        </is>
      </c>
      <c r="D13088" t="inlineStr">
        <is>
          <t>DA 2152 K</t>
        </is>
      </c>
      <c r="G13088" t="inlineStr">
        <is>
          <t>HF 570</t>
        </is>
      </c>
      <c r="H13088" t="inlineStr">
        <is>
          <t>HP 4525K</t>
        </is>
      </c>
      <c r="N13088" t="inlineStr">
        <is>
          <t>FIAT-HITACHI W170,W190,D150,D180</t>
        </is>
      </c>
      <c r="O13088" t="inlineStr">
        <is>
          <t>HITACHI-FIAT</t>
        </is>
      </c>
      <c r="P13088" t="inlineStr">
        <is>
          <t>AIR FILTERS</t>
        </is>
      </c>
      <c r="Q13088" t="inlineStr">
        <is>
          <t>1930604</t>
        </is>
      </c>
    </row>
    <row r="13089">
      <c r="A13089" t="inlineStr">
        <is>
          <t>1930604</t>
        </is>
      </c>
      <c r="B13089" t="inlineStr">
        <is>
          <t>1930604</t>
        </is>
      </c>
      <c r="C13089" t="inlineStr">
        <is>
          <t>OEM</t>
        </is>
      </c>
      <c r="D13089" t="inlineStr">
        <is>
          <t>DA 2152 K</t>
        </is>
      </c>
      <c r="G13089" t="inlineStr">
        <is>
          <t>HF 570</t>
        </is>
      </c>
      <c r="H13089" t="inlineStr">
        <is>
          <t>HP 4525K</t>
        </is>
      </c>
      <c r="N13089" t="inlineStr">
        <is>
          <t>FIAT-HITACHI W170,W190,D150,D180</t>
        </is>
      </c>
      <c r="O13089" t="inlineStr">
        <is>
          <t>HITACHI-FIAT</t>
        </is>
      </c>
      <c r="P13089" t="inlineStr">
        <is>
          <t>AIR FILTERS</t>
        </is>
      </c>
      <c r="Q13089" t="inlineStr">
        <is>
          <t>1930604</t>
        </is>
      </c>
    </row>
    <row r="13090">
      <c r="A13090" t="inlineStr">
        <is>
          <t>DA 2130</t>
        </is>
      </c>
      <c r="B13090" t="inlineStr">
        <is>
          <t>DA2130</t>
        </is>
      </c>
      <c r="C13090" t="inlineStr">
        <is>
          <t>DELSA</t>
        </is>
      </c>
      <c r="D13090" t="inlineStr">
        <is>
          <t>DA 2130</t>
        </is>
      </c>
      <c r="G13090" t="inlineStr">
        <is>
          <t>HF 418</t>
        </is>
      </c>
      <c r="H13090" t="inlineStr">
        <is>
          <t>HP 4145</t>
        </is>
      </c>
      <c r="N13090" t="inlineStr">
        <is>
          <t>HITACHI EX 100WD,120,150,160WD outer</t>
        </is>
      </c>
      <c r="O13090" t="inlineStr">
        <is>
          <t>HITACHI-FIAT</t>
        </is>
      </c>
      <c r="P13090" t="inlineStr">
        <is>
          <t>AIR FILTERS</t>
        </is>
      </c>
      <c r="Q13090" t="inlineStr">
        <is>
          <t>4206098</t>
        </is>
      </c>
    </row>
    <row r="13091">
      <c r="A13091" t="inlineStr">
        <is>
          <t>HF 418</t>
        </is>
      </c>
      <c r="B13091" t="inlineStr">
        <is>
          <t>HF418</t>
        </is>
      </c>
      <c r="C13091" t="inlineStr">
        <is>
          <t>ASAS</t>
        </is>
      </c>
      <c r="D13091" t="inlineStr">
        <is>
          <t>DA 2130</t>
        </is>
      </c>
      <c r="G13091" t="inlineStr">
        <is>
          <t>HF 418</t>
        </is>
      </c>
      <c r="H13091" t="inlineStr">
        <is>
          <t>HP 4145</t>
        </is>
      </c>
      <c r="N13091" t="inlineStr">
        <is>
          <t>HITACHI EX 100WD,120,150,160WD outer</t>
        </is>
      </c>
      <c r="O13091" t="inlineStr">
        <is>
          <t>HITACHI-FIAT</t>
        </is>
      </c>
      <c r="P13091" t="inlineStr">
        <is>
          <t>AIR FILTERS</t>
        </is>
      </c>
      <c r="Q13091" t="inlineStr">
        <is>
          <t>4206098</t>
        </is>
      </c>
    </row>
    <row r="13092">
      <c r="A13092" t="inlineStr">
        <is>
          <t>HP 4145</t>
        </is>
      </c>
      <c r="B13092" t="inlineStr">
        <is>
          <t>HP4145</t>
        </is>
      </c>
      <c r="C13092" t="inlineStr">
        <is>
          <t>FIL</t>
        </is>
      </c>
      <c r="D13092" t="inlineStr">
        <is>
          <t>DA 2130</t>
        </is>
      </c>
      <c r="G13092" t="inlineStr">
        <is>
          <t>HF 418</t>
        </is>
      </c>
      <c r="H13092" t="inlineStr">
        <is>
          <t>HP 4145</t>
        </is>
      </c>
      <c r="N13092" t="inlineStr">
        <is>
          <t>HITACHI EX 100WD,120,150,160WD outer</t>
        </is>
      </c>
      <c r="O13092" t="inlineStr">
        <is>
          <t>HITACHI-FIAT</t>
        </is>
      </c>
      <c r="P13092" t="inlineStr">
        <is>
          <t>AIR FILTERS</t>
        </is>
      </c>
      <c r="Q13092" t="inlineStr">
        <is>
          <t>4206098</t>
        </is>
      </c>
    </row>
    <row r="13093">
      <c r="A13093" t="inlineStr">
        <is>
          <t>4206098</t>
        </is>
      </c>
      <c r="B13093" t="inlineStr">
        <is>
          <t>4206098</t>
        </is>
      </c>
      <c r="C13093" t="inlineStr">
        <is>
          <t>OEM</t>
        </is>
      </c>
      <c r="D13093" t="inlineStr">
        <is>
          <t>DA 2130</t>
        </is>
      </c>
      <c r="G13093" t="inlineStr">
        <is>
          <t>HF 418</t>
        </is>
      </c>
      <c r="H13093" t="inlineStr">
        <is>
          <t>HP 4145</t>
        </is>
      </c>
      <c r="N13093" t="inlineStr">
        <is>
          <t>HITACHI EX 100WD,120,150,160WD outer</t>
        </is>
      </c>
      <c r="O13093" t="inlineStr">
        <is>
          <t>HITACHI-FIAT</t>
        </is>
      </c>
      <c r="P13093" t="inlineStr">
        <is>
          <t>AIR FILTERS</t>
        </is>
      </c>
      <c r="Q13093" t="inlineStr">
        <is>
          <t>4206098</t>
        </is>
      </c>
    </row>
    <row r="13094">
      <c r="A13094" t="inlineStr">
        <is>
          <t>DA 2131</t>
        </is>
      </c>
      <c r="B13094" t="inlineStr">
        <is>
          <t>DA2131</t>
        </is>
      </c>
      <c r="C13094" t="inlineStr">
        <is>
          <t>DELSA</t>
        </is>
      </c>
      <c r="D13094" t="inlineStr">
        <is>
          <t>DA 2131</t>
        </is>
      </c>
      <c r="G13094" t="inlineStr">
        <is>
          <t>HF 419</t>
        </is>
      </c>
      <c r="H13094" t="inlineStr">
        <is>
          <t>HP 4146</t>
        </is>
      </c>
      <c r="N13094" t="inlineStr">
        <is>
          <t>HITACHI EX 100WD,120,150,160WD inner</t>
        </is>
      </c>
      <c r="O13094" t="inlineStr">
        <is>
          <t>HITACHI-FIAT</t>
        </is>
      </c>
      <c r="P13094" t="inlineStr">
        <is>
          <t>AIR FILTERS</t>
        </is>
      </c>
      <c r="Q13094" t="inlineStr">
        <is>
          <t>4247974</t>
        </is>
      </c>
    </row>
    <row r="13095">
      <c r="A13095" t="inlineStr">
        <is>
          <t>HF 419</t>
        </is>
      </c>
      <c r="B13095" t="inlineStr">
        <is>
          <t>HF419</t>
        </is>
      </c>
      <c r="C13095" t="inlineStr">
        <is>
          <t>ASAS</t>
        </is>
      </c>
      <c r="D13095" t="inlineStr">
        <is>
          <t>DA 2131</t>
        </is>
      </c>
      <c r="G13095" t="inlineStr">
        <is>
          <t>HF 419</t>
        </is>
      </c>
      <c r="H13095" t="inlineStr">
        <is>
          <t>HP 4146</t>
        </is>
      </c>
      <c r="N13095" t="inlineStr">
        <is>
          <t>HITACHI EX 100WD,120,150,160WD inner</t>
        </is>
      </c>
      <c r="O13095" t="inlineStr">
        <is>
          <t>HITACHI-FIAT</t>
        </is>
      </c>
      <c r="P13095" t="inlineStr">
        <is>
          <t>AIR FILTERS</t>
        </is>
      </c>
      <c r="Q13095" t="inlineStr">
        <is>
          <t>4247974</t>
        </is>
      </c>
    </row>
    <row r="13096">
      <c r="A13096" t="inlineStr">
        <is>
          <t>HP 4146</t>
        </is>
      </c>
      <c r="B13096" t="inlineStr">
        <is>
          <t>HP4146</t>
        </is>
      </c>
      <c r="C13096" t="inlineStr">
        <is>
          <t>FIL</t>
        </is>
      </c>
      <c r="D13096" t="inlineStr">
        <is>
          <t>DA 2131</t>
        </is>
      </c>
      <c r="G13096" t="inlineStr">
        <is>
          <t>HF 419</t>
        </is>
      </c>
      <c r="H13096" t="inlineStr">
        <is>
          <t>HP 4146</t>
        </is>
      </c>
      <c r="N13096" t="inlineStr">
        <is>
          <t>HITACHI EX 100WD,120,150,160WD inner</t>
        </is>
      </c>
      <c r="O13096" t="inlineStr">
        <is>
          <t>HITACHI-FIAT</t>
        </is>
      </c>
      <c r="P13096" t="inlineStr">
        <is>
          <t>AIR FILTERS</t>
        </is>
      </c>
      <c r="Q13096" t="inlineStr">
        <is>
          <t>4247974</t>
        </is>
      </c>
    </row>
    <row r="13097">
      <c r="A13097" t="inlineStr">
        <is>
          <t>4247974</t>
        </is>
      </c>
      <c r="B13097" t="inlineStr">
        <is>
          <t>4247974</t>
        </is>
      </c>
      <c r="C13097" t="inlineStr">
        <is>
          <t>OEM</t>
        </is>
      </c>
      <c r="D13097" t="inlineStr">
        <is>
          <t>DA 2131</t>
        </is>
      </c>
      <c r="G13097" t="inlineStr">
        <is>
          <t>HF 419</t>
        </is>
      </c>
      <c r="H13097" t="inlineStr">
        <is>
          <t>HP 4146</t>
        </is>
      </c>
      <c r="N13097" t="inlineStr">
        <is>
          <t>HITACHI EX 100WD,120,150,160WD inner</t>
        </is>
      </c>
      <c r="O13097" t="inlineStr">
        <is>
          <t>HITACHI-FIAT</t>
        </is>
      </c>
      <c r="P13097" t="inlineStr">
        <is>
          <t>AIR FILTERS</t>
        </is>
      </c>
      <c r="Q13097" t="inlineStr">
        <is>
          <t>4247974</t>
        </is>
      </c>
    </row>
    <row r="13098">
      <c r="A13098" t="inlineStr">
        <is>
          <t>DA 2081 K</t>
        </is>
      </c>
      <c r="B13098" t="inlineStr">
        <is>
          <t>DA2081K</t>
        </is>
      </c>
      <c r="C13098" t="inlineStr">
        <is>
          <t>DELSA</t>
        </is>
      </c>
      <c r="D13098" t="inlineStr">
        <is>
          <t>DA 2081 K</t>
        </is>
      </c>
      <c r="N13098" t="inlineStr">
        <is>
          <t>FIAT HITACHI FD175,FH175 outer</t>
        </is>
      </c>
      <c r="O13098" t="inlineStr">
        <is>
          <t>HITACHI-FIAT</t>
        </is>
      </c>
      <c r="P13098" t="inlineStr">
        <is>
          <t>AIR FILTERS</t>
        </is>
      </c>
      <c r="Q13098" t="inlineStr">
        <is>
          <t>1930600</t>
        </is>
      </c>
    </row>
    <row r="13099">
      <c r="A13099" t="inlineStr">
        <is>
          <t>1930600</t>
        </is>
      </c>
      <c r="B13099" t="inlineStr">
        <is>
          <t>1930600</t>
        </is>
      </c>
      <c r="C13099" t="inlineStr">
        <is>
          <t>OEM</t>
        </is>
      </c>
      <c r="D13099" t="inlineStr">
        <is>
          <t>DA 2081 K</t>
        </is>
      </c>
      <c r="N13099" t="inlineStr">
        <is>
          <t>FIAT HITACHI FD175,FH175 outer</t>
        </is>
      </c>
      <c r="O13099" t="inlineStr">
        <is>
          <t>HITACHI-FIAT</t>
        </is>
      </c>
      <c r="P13099" t="inlineStr">
        <is>
          <t>AIR FILTERS</t>
        </is>
      </c>
      <c r="Q13099" t="inlineStr">
        <is>
          <t>1930600</t>
        </is>
      </c>
    </row>
    <row r="13100">
      <c r="A13100" t="inlineStr">
        <is>
          <t>DA 2082</t>
        </is>
      </c>
      <c r="B13100" t="inlineStr">
        <is>
          <t>DA2082</t>
        </is>
      </c>
      <c r="C13100" t="inlineStr">
        <is>
          <t>DELSA</t>
        </is>
      </c>
      <c r="D13100" t="inlineStr">
        <is>
          <t>DA 2082</t>
        </is>
      </c>
      <c r="N13100" t="inlineStr">
        <is>
          <t>FIAT HITACHI FD175,FH175 inner</t>
        </is>
      </c>
      <c r="O13100" t="inlineStr">
        <is>
          <t>HITACHI-FIAT</t>
        </is>
      </c>
      <c r="P13100" t="inlineStr">
        <is>
          <t>AIR FILTERS</t>
        </is>
      </c>
      <c r="Q13100" t="inlineStr">
        <is>
          <t>1930601</t>
        </is>
      </c>
    </row>
    <row r="13101">
      <c r="A13101" t="inlineStr">
        <is>
          <t>1930601</t>
        </is>
      </c>
      <c r="B13101" t="inlineStr">
        <is>
          <t>1930601</t>
        </is>
      </c>
      <c r="C13101" t="inlineStr">
        <is>
          <t>OEM</t>
        </is>
      </c>
      <c r="D13101" t="inlineStr">
        <is>
          <t>DA 2082</t>
        </is>
      </c>
      <c r="N13101" t="inlineStr">
        <is>
          <t>FIAT HITACHI FD175,FH175 inner</t>
        </is>
      </c>
      <c r="O13101" t="inlineStr">
        <is>
          <t>HITACHI-FIAT</t>
        </is>
      </c>
      <c r="P13101" t="inlineStr">
        <is>
          <t>AIR FILTERS</t>
        </is>
      </c>
      <c r="Q13101" t="inlineStr">
        <is>
          <t>1930601</t>
        </is>
      </c>
    </row>
    <row r="13102">
      <c r="A13102" t="inlineStr">
        <is>
          <t>DK 8001 E</t>
        </is>
      </c>
      <c r="B13102" t="inlineStr">
        <is>
          <t>DK8001E</t>
        </is>
      </c>
      <c r="C13102" t="inlineStr">
        <is>
          <t>DELSA</t>
        </is>
      </c>
      <c r="D13102" t="inlineStr">
        <is>
          <t>DK 8001 E</t>
        </is>
      </c>
      <c r="N13102" t="inlineStr">
        <is>
          <t>HITACHI</t>
        </is>
      </c>
      <c r="O13102" t="inlineStr">
        <is>
          <t>HITACHI-FIAT</t>
        </is>
      </c>
      <c r="P13102" t="inlineStr">
        <is>
          <t>AIR FILTERS</t>
        </is>
      </c>
      <c r="Q13102" t="inlineStr">
        <is>
          <t>4370263</t>
        </is>
      </c>
    </row>
    <row r="13103">
      <c r="A13103" t="inlineStr">
        <is>
          <t>4370263</t>
        </is>
      </c>
      <c r="B13103" t="inlineStr">
        <is>
          <t>4370263</t>
        </is>
      </c>
      <c r="C13103" t="inlineStr">
        <is>
          <t>OEM</t>
        </is>
      </c>
      <c r="D13103" t="inlineStr">
        <is>
          <t>DK 8001 E</t>
        </is>
      </c>
      <c r="N13103" t="inlineStr">
        <is>
          <t>HITACHI</t>
        </is>
      </c>
      <c r="O13103" t="inlineStr">
        <is>
          <t>HITACHI-FIAT</t>
        </is>
      </c>
      <c r="P13103" t="inlineStr">
        <is>
          <t>AIR FILTERS</t>
        </is>
      </c>
      <c r="Q13103" t="inlineStr">
        <is>
          <t>4370263</t>
        </is>
      </c>
    </row>
    <row r="13104">
      <c r="A13104" t="inlineStr">
        <is>
          <t>DR 5074 NB</t>
        </is>
      </c>
      <c r="B13104" t="inlineStr">
        <is>
          <t>DR5074NB</t>
        </is>
      </c>
      <c r="C13104" t="inlineStr">
        <is>
          <t>DELSA</t>
        </is>
      </c>
      <c r="D13104" t="inlineStr">
        <is>
          <t>DR 5074 NB</t>
        </is>
      </c>
      <c r="F13104" t="inlineStr">
        <is>
          <t>CF 1414</t>
        </is>
      </c>
      <c r="G13104" t="inlineStr">
        <is>
          <t>HF 5126</t>
        </is>
      </c>
      <c r="H13104" t="inlineStr">
        <is>
          <t>HP 2575</t>
        </is>
      </c>
      <c r="N13104" t="inlineStr">
        <is>
          <t>HITACHI ZX-serie.210LC,225E,230,240,270 inner</t>
        </is>
      </c>
      <c r="O13104" t="inlineStr">
        <is>
          <t>HITACHI-FIAT</t>
        </is>
      </c>
      <c r="P13104" t="inlineStr">
        <is>
          <t>AIR FILTERS</t>
        </is>
      </c>
      <c r="Q13104" t="inlineStr">
        <is>
          <t>4286130</t>
        </is>
      </c>
    </row>
    <row r="13105">
      <c r="A13105" t="inlineStr">
        <is>
          <t>CF 1414</t>
        </is>
      </c>
      <c r="B13105" t="inlineStr">
        <is>
          <t>CF1414</t>
        </is>
      </c>
      <c r="C13105" t="inlineStr">
        <is>
          <t>MANN</t>
        </is>
      </c>
      <c r="D13105" t="inlineStr">
        <is>
          <t>DR 5074 NB</t>
        </is>
      </c>
      <c r="F13105" t="inlineStr">
        <is>
          <t>CF 1414</t>
        </is>
      </c>
      <c r="G13105" t="inlineStr">
        <is>
          <t>HF 5126</t>
        </is>
      </c>
      <c r="H13105" t="inlineStr">
        <is>
          <t>HP 2575</t>
        </is>
      </c>
      <c r="N13105" t="inlineStr">
        <is>
          <t>HITACHI ZX-serie.210LC,225E,230,240,270 inner</t>
        </is>
      </c>
      <c r="O13105" t="inlineStr">
        <is>
          <t>HITACHI-FIAT</t>
        </is>
      </c>
      <c r="P13105" t="inlineStr">
        <is>
          <t>AIR FILTERS</t>
        </is>
      </c>
      <c r="Q13105" t="inlineStr">
        <is>
          <t>4286130</t>
        </is>
      </c>
    </row>
    <row r="13106">
      <c r="A13106" t="inlineStr">
        <is>
          <t>HF 5126</t>
        </is>
      </c>
      <c r="B13106" t="inlineStr">
        <is>
          <t>HF5126</t>
        </is>
      </c>
      <c r="C13106" t="inlineStr">
        <is>
          <t>ASAS</t>
        </is>
      </c>
      <c r="D13106" t="inlineStr">
        <is>
          <t>DR 5074 NB</t>
        </is>
      </c>
      <c r="F13106" t="inlineStr">
        <is>
          <t>CF 1414</t>
        </is>
      </c>
      <c r="G13106" t="inlineStr">
        <is>
          <t>HF 5126</t>
        </is>
      </c>
      <c r="H13106" t="inlineStr">
        <is>
          <t>HP 2575</t>
        </is>
      </c>
      <c r="N13106" t="inlineStr">
        <is>
          <t>HITACHI ZX-serie.210LC,225E,230,240,270 inner</t>
        </is>
      </c>
      <c r="O13106" t="inlineStr">
        <is>
          <t>HITACHI-FIAT</t>
        </is>
      </c>
      <c r="P13106" t="inlineStr">
        <is>
          <t>AIR FILTERS</t>
        </is>
      </c>
      <c r="Q13106" t="inlineStr">
        <is>
          <t>4286130</t>
        </is>
      </c>
    </row>
    <row r="13107">
      <c r="A13107" t="inlineStr">
        <is>
          <t>HP 2575</t>
        </is>
      </c>
      <c r="B13107" t="inlineStr">
        <is>
          <t>HP2575</t>
        </is>
      </c>
      <c r="C13107" t="inlineStr">
        <is>
          <t>FIL</t>
        </is>
      </c>
      <c r="D13107" t="inlineStr">
        <is>
          <t>DR 5074 NB</t>
        </is>
      </c>
      <c r="F13107" t="inlineStr">
        <is>
          <t>CF 1414</t>
        </is>
      </c>
      <c r="G13107" t="inlineStr">
        <is>
          <t>HF 5126</t>
        </is>
      </c>
      <c r="H13107" t="inlineStr">
        <is>
          <t>HP 2575</t>
        </is>
      </c>
      <c r="N13107" t="inlineStr">
        <is>
          <t>HITACHI ZX-serie.210LC,225E,230,240,270 inner</t>
        </is>
      </c>
      <c r="O13107" t="inlineStr">
        <is>
          <t>HITACHI-FIAT</t>
        </is>
      </c>
      <c r="P13107" t="inlineStr">
        <is>
          <t>AIR FILTERS</t>
        </is>
      </c>
      <c r="Q13107" t="inlineStr">
        <is>
          <t>4286130</t>
        </is>
      </c>
    </row>
    <row r="13108">
      <c r="A13108" t="inlineStr">
        <is>
          <t>4286130</t>
        </is>
      </c>
      <c r="B13108" t="inlineStr">
        <is>
          <t>4286130</t>
        </is>
      </c>
      <c r="C13108" t="inlineStr">
        <is>
          <t>OEM</t>
        </is>
      </c>
      <c r="D13108" t="inlineStr">
        <is>
          <t>DR 5074 NB</t>
        </is>
      </c>
      <c r="F13108" t="inlineStr">
        <is>
          <t>CF 1414</t>
        </is>
      </c>
      <c r="G13108" t="inlineStr">
        <is>
          <t>HF 5126</t>
        </is>
      </c>
      <c r="H13108" t="inlineStr">
        <is>
          <t>HP 2575</t>
        </is>
      </c>
      <c r="N13108" t="inlineStr">
        <is>
          <t>HITACHI ZX-serie.210LC,225E,230,240,270 inner</t>
        </is>
      </c>
      <c r="O13108" t="inlineStr">
        <is>
          <t>HITACHI-FIAT</t>
        </is>
      </c>
      <c r="P13108" t="inlineStr">
        <is>
          <t>AIR FILTERS</t>
        </is>
      </c>
      <c r="Q13108" t="inlineStr">
        <is>
          <t>4286130</t>
        </is>
      </c>
    </row>
    <row r="13109">
      <c r="A13109" t="inlineStr">
        <is>
          <t>DA 2613 K</t>
        </is>
      </c>
      <c r="B13109" t="inlineStr">
        <is>
          <t>DA2613K</t>
        </is>
      </c>
      <c r="C13109" t="inlineStr">
        <is>
          <t>DELSA</t>
        </is>
      </c>
      <c r="D13109" t="inlineStr">
        <is>
          <t>DA 2613 K</t>
        </is>
      </c>
      <c r="F13109" t="inlineStr">
        <is>
          <t>AF 25200K</t>
        </is>
      </c>
      <c r="N13109" t="inlineStr">
        <is>
          <t>HITACHI EX-serie</t>
        </is>
      </c>
      <c r="O13109" t="inlineStr">
        <is>
          <t>HITACHI-FIAT</t>
        </is>
      </c>
      <c r="P13109" t="inlineStr">
        <is>
          <t>AIR FILTERS</t>
        </is>
      </c>
      <c r="Q13109" t="inlineStr">
        <is>
          <t>4294845</t>
        </is>
      </c>
    </row>
    <row r="13110">
      <c r="A13110" t="inlineStr">
        <is>
          <t>AF 25200K</t>
        </is>
      </c>
      <c r="B13110" t="inlineStr">
        <is>
          <t>AF25200K</t>
        </is>
      </c>
      <c r="C13110" t="inlineStr">
        <is>
          <t>MANN</t>
        </is>
      </c>
      <c r="D13110" t="inlineStr">
        <is>
          <t>DA 2613 K</t>
        </is>
      </c>
      <c r="F13110" t="inlineStr">
        <is>
          <t>AF 25200K</t>
        </is>
      </c>
      <c r="N13110" t="inlineStr">
        <is>
          <t>HITACHI EX-serie</t>
        </is>
      </c>
      <c r="O13110" t="inlineStr">
        <is>
          <t>HITACHI-FIAT</t>
        </is>
      </c>
      <c r="P13110" t="inlineStr">
        <is>
          <t>AIR FILTERS</t>
        </is>
      </c>
      <c r="Q13110" t="inlineStr">
        <is>
          <t>4294845</t>
        </is>
      </c>
    </row>
    <row r="13111">
      <c r="A13111" t="inlineStr">
        <is>
          <t>4294845</t>
        </is>
      </c>
      <c r="B13111" t="inlineStr">
        <is>
          <t>4294845</t>
        </is>
      </c>
      <c r="C13111" t="inlineStr">
        <is>
          <t>OEM</t>
        </is>
      </c>
      <c r="D13111" t="inlineStr">
        <is>
          <t>DA 2613 K</t>
        </is>
      </c>
      <c r="F13111" t="inlineStr">
        <is>
          <t>AF 25200K</t>
        </is>
      </c>
      <c r="N13111" t="inlineStr">
        <is>
          <t>HITACHI EX-serie</t>
        </is>
      </c>
      <c r="O13111" t="inlineStr">
        <is>
          <t>HITACHI-FIAT</t>
        </is>
      </c>
      <c r="P13111" t="inlineStr">
        <is>
          <t>AIR FILTERS</t>
        </is>
      </c>
      <c r="Q13111" t="inlineStr">
        <is>
          <t>4294845</t>
        </is>
      </c>
    </row>
    <row r="13112">
      <c r="A13112" t="inlineStr">
        <is>
          <t>DE 214</t>
        </is>
      </c>
      <c r="B13112" t="inlineStr">
        <is>
          <t>DE214</t>
        </is>
      </c>
      <c r="C13112" t="inlineStr">
        <is>
          <t>DELSA</t>
        </is>
      </c>
      <c r="D13112" t="inlineStr">
        <is>
          <t>DE 214</t>
        </is>
      </c>
      <c r="F13112" t="inlineStr">
        <is>
          <t>H 1053/2n</t>
        </is>
      </c>
      <c r="G13112" t="inlineStr">
        <is>
          <t>AS 48</t>
        </is>
      </c>
      <c r="H13112" t="inlineStr">
        <is>
          <t>ML 285</t>
        </is>
      </c>
      <c r="N13112" t="inlineStr">
        <is>
          <t>Leyland Tractor 344,384, JCB</t>
        </is>
      </c>
      <c r="O13112" t="inlineStr">
        <is>
          <t>J.C.B.</t>
        </is>
      </c>
      <c r="P13112" t="inlineStr">
        <is>
          <t>OIL FILTERS</t>
        </is>
      </c>
      <c r="Q13112" t="inlineStr">
        <is>
          <t>32-300301</t>
        </is>
      </c>
    </row>
    <row r="13113">
      <c r="A13113" t="inlineStr">
        <is>
          <t>H 1053/2n</t>
        </is>
      </c>
      <c r="B13113" t="inlineStr">
        <is>
          <t>H1053/2N</t>
        </is>
      </c>
      <c r="C13113" t="inlineStr">
        <is>
          <t>MANN</t>
        </is>
      </c>
      <c r="D13113" t="inlineStr">
        <is>
          <t>DE 214</t>
        </is>
      </c>
      <c r="F13113" t="inlineStr">
        <is>
          <t>H 1053/2n</t>
        </is>
      </c>
      <c r="G13113" t="inlineStr">
        <is>
          <t>AS 48</t>
        </is>
      </c>
      <c r="H13113" t="inlineStr">
        <is>
          <t>ML 285</t>
        </is>
      </c>
      <c r="N13113" t="inlineStr">
        <is>
          <t>Leyland Tractor 344,384, JCB</t>
        </is>
      </c>
      <c r="O13113" t="inlineStr">
        <is>
          <t>J.C.B.</t>
        </is>
      </c>
      <c r="P13113" t="inlineStr">
        <is>
          <t>OIL FILTERS</t>
        </is>
      </c>
      <c r="Q13113" t="inlineStr">
        <is>
          <t>32-300301</t>
        </is>
      </c>
    </row>
    <row r="13114">
      <c r="A13114" t="inlineStr">
        <is>
          <t>AS 48</t>
        </is>
      </c>
      <c r="B13114" t="inlineStr">
        <is>
          <t>AS48</t>
        </is>
      </c>
      <c r="C13114" t="inlineStr">
        <is>
          <t>ASAS</t>
        </is>
      </c>
      <c r="D13114" t="inlineStr">
        <is>
          <t>DE 214</t>
        </is>
      </c>
      <c r="F13114" t="inlineStr">
        <is>
          <t>H 1053/2n</t>
        </is>
      </c>
      <c r="G13114" t="inlineStr">
        <is>
          <t>AS 48</t>
        </is>
      </c>
      <c r="H13114" t="inlineStr">
        <is>
          <t>ML 285</t>
        </is>
      </c>
      <c r="N13114" t="inlineStr">
        <is>
          <t>Leyland Tractor 344,384, JCB</t>
        </is>
      </c>
      <c r="O13114" t="inlineStr">
        <is>
          <t>J.C.B.</t>
        </is>
      </c>
      <c r="P13114" t="inlineStr">
        <is>
          <t>OIL FILTERS</t>
        </is>
      </c>
      <c r="Q13114" t="inlineStr">
        <is>
          <t>32-300301</t>
        </is>
      </c>
    </row>
    <row r="13115">
      <c r="A13115" t="inlineStr">
        <is>
          <t>ML 285</t>
        </is>
      </c>
      <c r="B13115" t="inlineStr">
        <is>
          <t>ML285</t>
        </is>
      </c>
      <c r="C13115" t="inlineStr">
        <is>
          <t>FIL</t>
        </is>
      </c>
      <c r="D13115" t="inlineStr">
        <is>
          <t>DE 214</t>
        </is>
      </c>
      <c r="F13115" t="inlineStr">
        <is>
          <t>H 1053/2n</t>
        </is>
      </c>
      <c r="G13115" t="inlineStr">
        <is>
          <t>AS 48</t>
        </is>
      </c>
      <c r="H13115" t="inlineStr">
        <is>
          <t>ML 285</t>
        </is>
      </c>
      <c r="N13115" t="inlineStr">
        <is>
          <t>Leyland Tractor 344,384, JCB</t>
        </is>
      </c>
      <c r="O13115" t="inlineStr">
        <is>
          <t>J.C.B.</t>
        </is>
      </c>
      <c r="P13115" t="inlineStr">
        <is>
          <t>OIL FILTERS</t>
        </is>
      </c>
      <c r="Q13115" t="inlineStr">
        <is>
          <t>32-300301</t>
        </is>
      </c>
    </row>
    <row r="13116">
      <c r="A13116" t="inlineStr">
        <is>
          <t>32-300301</t>
        </is>
      </c>
      <c r="B13116" t="inlineStr">
        <is>
          <t>32-300301</t>
        </is>
      </c>
      <c r="C13116" t="inlineStr">
        <is>
          <t>OEM</t>
        </is>
      </c>
      <c r="D13116" t="inlineStr">
        <is>
          <t>DE 214</t>
        </is>
      </c>
      <c r="F13116" t="inlineStr">
        <is>
          <t>H 1053/2n</t>
        </is>
      </c>
      <c r="G13116" t="inlineStr">
        <is>
          <t>AS 48</t>
        </is>
      </c>
      <c r="H13116" t="inlineStr">
        <is>
          <t>ML 285</t>
        </is>
      </c>
      <c r="N13116" t="inlineStr">
        <is>
          <t>Leyland Tractor 344,384, JCB</t>
        </is>
      </c>
      <c r="O13116" t="inlineStr">
        <is>
          <t>J.C.B.</t>
        </is>
      </c>
      <c r="P13116" t="inlineStr">
        <is>
          <t>OIL FILTERS</t>
        </is>
      </c>
      <c r="Q13116" t="inlineStr">
        <is>
          <t>32-300301</t>
        </is>
      </c>
    </row>
    <row r="13117">
      <c r="A13117" t="inlineStr">
        <is>
          <t>DE 218</t>
        </is>
      </c>
      <c r="B13117" t="inlineStr">
        <is>
          <t>DE218</t>
        </is>
      </c>
      <c r="C13117" t="inlineStr">
        <is>
          <t>DELSA</t>
        </is>
      </c>
      <c r="D13117" t="inlineStr">
        <is>
          <t>DE 218</t>
        </is>
      </c>
      <c r="F13117" t="inlineStr">
        <is>
          <t>H 1075/1 x</t>
        </is>
      </c>
      <c r="G13117" t="inlineStr">
        <is>
          <t>AS 49 H</t>
        </is>
      </c>
      <c r="H13117" t="inlineStr">
        <is>
          <t>ML 192</t>
        </is>
      </c>
      <c r="N13117" t="inlineStr">
        <is>
          <t>JCB 110,110,CX 1.1D</t>
        </is>
      </c>
      <c r="O13117" t="inlineStr">
        <is>
          <t>J.C.B.</t>
        </is>
      </c>
      <c r="P13117" t="inlineStr">
        <is>
          <t>OIL FILTERS</t>
        </is>
      </c>
      <c r="Q13117" t="inlineStr">
        <is>
          <t>32-300101</t>
        </is>
      </c>
    </row>
    <row r="13118">
      <c r="A13118" t="inlineStr">
        <is>
          <t>H 1075/1 x</t>
        </is>
      </c>
      <c r="B13118" t="inlineStr">
        <is>
          <t>H1075/1X</t>
        </is>
      </c>
      <c r="C13118" t="inlineStr">
        <is>
          <t>MANN</t>
        </is>
      </c>
      <c r="D13118" t="inlineStr">
        <is>
          <t>DE 218</t>
        </is>
      </c>
      <c r="F13118" t="inlineStr">
        <is>
          <t>H 1075/1 x</t>
        </is>
      </c>
      <c r="G13118" t="inlineStr">
        <is>
          <t>AS 49 H</t>
        </is>
      </c>
      <c r="H13118" t="inlineStr">
        <is>
          <t>ML 192</t>
        </is>
      </c>
      <c r="N13118" t="inlineStr">
        <is>
          <t>JCB 110,110,CX 1.1D</t>
        </is>
      </c>
      <c r="O13118" t="inlineStr">
        <is>
          <t>J.C.B.</t>
        </is>
      </c>
      <c r="P13118" t="inlineStr">
        <is>
          <t>OIL FILTERS</t>
        </is>
      </c>
      <c r="Q13118" t="inlineStr">
        <is>
          <t>32-300101</t>
        </is>
      </c>
    </row>
    <row r="13119">
      <c r="A13119" t="inlineStr">
        <is>
          <t>AS 49 H</t>
        </is>
      </c>
      <c r="B13119" t="inlineStr">
        <is>
          <t>AS49H</t>
        </is>
      </c>
      <c r="C13119" t="inlineStr">
        <is>
          <t>ASAS</t>
        </is>
      </c>
      <c r="D13119" t="inlineStr">
        <is>
          <t>DE 218</t>
        </is>
      </c>
      <c r="F13119" t="inlineStr">
        <is>
          <t>H 1075/1 x</t>
        </is>
      </c>
      <c r="G13119" t="inlineStr">
        <is>
          <t>AS 49 H</t>
        </is>
      </c>
      <c r="H13119" t="inlineStr">
        <is>
          <t>ML 192</t>
        </is>
      </c>
      <c r="N13119" t="inlineStr">
        <is>
          <t>JCB 110,110,CX 1.1D</t>
        </is>
      </c>
      <c r="O13119" t="inlineStr">
        <is>
          <t>J.C.B.</t>
        </is>
      </c>
      <c r="P13119" t="inlineStr">
        <is>
          <t>OIL FILTERS</t>
        </is>
      </c>
      <c r="Q13119" t="inlineStr">
        <is>
          <t>32-300101</t>
        </is>
      </c>
    </row>
    <row r="13120">
      <c r="A13120" t="inlineStr">
        <is>
          <t>ML 192</t>
        </is>
      </c>
      <c r="B13120" t="inlineStr">
        <is>
          <t>ML192</t>
        </is>
      </c>
      <c r="C13120" t="inlineStr">
        <is>
          <t>FIL</t>
        </is>
      </c>
      <c r="D13120" t="inlineStr">
        <is>
          <t>DE 218</t>
        </is>
      </c>
      <c r="F13120" t="inlineStr">
        <is>
          <t>H 1075/1 x</t>
        </is>
      </c>
      <c r="G13120" t="inlineStr">
        <is>
          <t>AS 49 H</t>
        </is>
      </c>
      <c r="H13120" t="inlineStr">
        <is>
          <t>ML 192</t>
        </is>
      </c>
      <c r="N13120" t="inlineStr">
        <is>
          <t>JCB 110,110,CX 1.1D</t>
        </is>
      </c>
      <c r="O13120" t="inlineStr">
        <is>
          <t>J.C.B.</t>
        </is>
      </c>
      <c r="P13120" t="inlineStr">
        <is>
          <t>OIL FILTERS</t>
        </is>
      </c>
      <c r="Q13120" t="inlineStr">
        <is>
          <t>32-300101</t>
        </is>
      </c>
    </row>
    <row r="13121">
      <c r="A13121" t="inlineStr">
        <is>
          <t>32-300101</t>
        </is>
      </c>
      <c r="B13121" t="inlineStr">
        <is>
          <t>32-300101</t>
        </is>
      </c>
      <c r="C13121" t="inlineStr">
        <is>
          <t>OEM</t>
        </is>
      </c>
      <c r="D13121" t="inlineStr">
        <is>
          <t>DE 218</t>
        </is>
      </c>
      <c r="F13121" t="inlineStr">
        <is>
          <t>H 1075/1 x</t>
        </is>
      </c>
      <c r="G13121" t="inlineStr">
        <is>
          <t>AS 49 H</t>
        </is>
      </c>
      <c r="H13121" t="inlineStr">
        <is>
          <t>ML 192</t>
        </is>
      </c>
      <c r="N13121" t="inlineStr">
        <is>
          <t>JCB 110,110,CX 1.1D</t>
        </is>
      </c>
      <c r="O13121" t="inlineStr">
        <is>
          <t>J.C.B.</t>
        </is>
      </c>
      <c r="P13121" t="inlineStr">
        <is>
          <t>OIL FILTERS</t>
        </is>
      </c>
      <c r="Q13121" t="inlineStr">
        <is>
          <t>32-300101</t>
        </is>
      </c>
    </row>
    <row r="13122">
      <c r="A13122" t="inlineStr">
        <is>
          <t>DE 320</t>
        </is>
      </c>
      <c r="B13122" t="inlineStr">
        <is>
          <t>DE320</t>
        </is>
      </c>
      <c r="C13122" t="inlineStr">
        <is>
          <t>DELSA</t>
        </is>
      </c>
      <c r="D13122" t="inlineStr">
        <is>
          <t>DE 320</t>
        </is>
      </c>
      <c r="F13122" t="inlineStr">
        <is>
          <t>H 816 x</t>
        </is>
      </c>
      <c r="G13122" t="inlineStr">
        <is>
          <t>AS 2</t>
        </is>
      </c>
      <c r="H13122" t="inlineStr">
        <is>
          <t>ML 131</t>
        </is>
      </c>
      <c r="N13122" t="inlineStr">
        <is>
          <t>Same Tractor,JCB CX-Serie</t>
        </is>
      </c>
      <c r="O13122" t="inlineStr">
        <is>
          <t>J.C.B.</t>
        </is>
      </c>
      <c r="P13122" t="inlineStr">
        <is>
          <t>OIL FILTERS</t>
        </is>
      </c>
      <c r="Q13122" t="inlineStr">
        <is>
          <t>277940</t>
        </is>
      </c>
    </row>
    <row r="13123">
      <c r="A13123" t="inlineStr">
        <is>
          <t>H 816 x</t>
        </is>
      </c>
      <c r="B13123" t="inlineStr">
        <is>
          <t>H816X</t>
        </is>
      </c>
      <c r="C13123" t="inlineStr">
        <is>
          <t>MANN</t>
        </is>
      </c>
      <c r="D13123" t="inlineStr">
        <is>
          <t>DE 320</t>
        </is>
      </c>
      <c r="F13123" t="inlineStr">
        <is>
          <t>H 816 x</t>
        </is>
      </c>
      <c r="G13123" t="inlineStr">
        <is>
          <t>AS 2</t>
        </is>
      </c>
      <c r="H13123" t="inlineStr">
        <is>
          <t>ML 131</t>
        </is>
      </c>
      <c r="N13123" t="inlineStr">
        <is>
          <t>Same Tractor,JCB CX-Serie</t>
        </is>
      </c>
      <c r="O13123" t="inlineStr">
        <is>
          <t>J.C.B.</t>
        </is>
      </c>
      <c r="P13123" t="inlineStr">
        <is>
          <t>OIL FILTERS</t>
        </is>
      </c>
      <c r="Q13123" t="inlineStr">
        <is>
          <t>277940</t>
        </is>
      </c>
    </row>
    <row r="13124">
      <c r="A13124" t="inlineStr">
        <is>
          <t>AS 2</t>
        </is>
      </c>
      <c r="B13124" t="inlineStr">
        <is>
          <t>AS2</t>
        </is>
      </c>
      <c r="C13124" t="inlineStr">
        <is>
          <t>ASAS</t>
        </is>
      </c>
      <c r="D13124" t="inlineStr">
        <is>
          <t>DE 320</t>
        </is>
      </c>
      <c r="F13124" t="inlineStr">
        <is>
          <t>H 816 x</t>
        </is>
      </c>
      <c r="G13124" t="inlineStr">
        <is>
          <t>AS 2</t>
        </is>
      </c>
      <c r="H13124" t="inlineStr">
        <is>
          <t>ML 131</t>
        </is>
      </c>
      <c r="N13124" t="inlineStr">
        <is>
          <t>Same Tractor,JCB CX-Serie</t>
        </is>
      </c>
      <c r="O13124" t="inlineStr">
        <is>
          <t>J.C.B.</t>
        </is>
      </c>
      <c r="P13124" t="inlineStr">
        <is>
          <t>OIL FILTERS</t>
        </is>
      </c>
      <c r="Q13124" t="inlineStr">
        <is>
          <t>277940</t>
        </is>
      </c>
    </row>
    <row r="13125">
      <c r="A13125" t="inlineStr">
        <is>
          <t>ML 131</t>
        </is>
      </c>
      <c r="B13125" t="inlineStr">
        <is>
          <t>ML131</t>
        </is>
      </c>
      <c r="C13125" t="inlineStr">
        <is>
          <t>FIL</t>
        </is>
      </c>
      <c r="D13125" t="inlineStr">
        <is>
          <t>DE 320</t>
        </is>
      </c>
      <c r="F13125" t="inlineStr">
        <is>
          <t>H 816 x</t>
        </is>
      </c>
      <c r="G13125" t="inlineStr">
        <is>
          <t>AS 2</t>
        </is>
      </c>
      <c r="H13125" t="inlineStr">
        <is>
          <t>ML 131</t>
        </is>
      </c>
      <c r="N13125" t="inlineStr">
        <is>
          <t>Same Tractor,JCB CX-Serie</t>
        </is>
      </c>
      <c r="O13125" t="inlineStr">
        <is>
          <t>J.C.B.</t>
        </is>
      </c>
      <c r="P13125" t="inlineStr">
        <is>
          <t>OIL FILTERS</t>
        </is>
      </c>
      <c r="Q13125" t="inlineStr">
        <is>
          <t>277940</t>
        </is>
      </c>
    </row>
    <row r="13126">
      <c r="A13126" t="inlineStr">
        <is>
          <t>277940</t>
        </is>
      </c>
      <c r="B13126" t="inlineStr">
        <is>
          <t>277940</t>
        </is>
      </c>
      <c r="C13126" t="inlineStr">
        <is>
          <t>OEM</t>
        </is>
      </c>
      <c r="D13126" t="inlineStr">
        <is>
          <t>DE 320</t>
        </is>
      </c>
      <c r="F13126" t="inlineStr">
        <is>
          <t>H 816 x</t>
        </is>
      </c>
      <c r="G13126" t="inlineStr">
        <is>
          <t>AS 2</t>
        </is>
      </c>
      <c r="H13126" t="inlineStr">
        <is>
          <t>ML 131</t>
        </is>
      </c>
      <c r="N13126" t="inlineStr">
        <is>
          <t>Same Tractor,JCB CX-Serie</t>
        </is>
      </c>
      <c r="O13126" t="inlineStr">
        <is>
          <t>J.C.B.</t>
        </is>
      </c>
      <c r="P13126" t="inlineStr">
        <is>
          <t>OIL FILTERS</t>
        </is>
      </c>
      <c r="Q13126" t="inlineStr">
        <is>
          <t>277940</t>
        </is>
      </c>
    </row>
    <row r="13127">
      <c r="A13127" t="inlineStr">
        <is>
          <t>DE 428 E</t>
        </is>
      </c>
      <c r="B13127" t="inlineStr">
        <is>
          <t>DE428E</t>
        </is>
      </c>
      <c r="C13127" t="inlineStr">
        <is>
          <t>DELSA</t>
        </is>
      </c>
      <c r="D13127" t="inlineStr">
        <is>
          <t>DE 428 E</t>
        </is>
      </c>
      <c r="F13127" t="inlineStr">
        <is>
          <t>HD 419/1</t>
        </is>
      </c>
      <c r="N13127" t="inlineStr">
        <is>
          <t>JCB 50(TH)-serisi Forklift</t>
        </is>
      </c>
      <c r="O13127" t="inlineStr">
        <is>
          <t>J.C.B.</t>
        </is>
      </c>
      <c r="P13127" t="inlineStr">
        <is>
          <t>OIL FILTERS</t>
        </is>
      </c>
      <c r="Q13127" t="inlineStr">
        <is>
          <t>32/910100</t>
        </is>
      </c>
    </row>
    <row r="13128">
      <c r="A13128" t="inlineStr">
        <is>
          <t>HD 419/1</t>
        </is>
      </c>
      <c r="B13128" t="inlineStr">
        <is>
          <t>HD419/1</t>
        </is>
      </c>
      <c r="C13128" t="inlineStr">
        <is>
          <t>MANN</t>
        </is>
      </c>
      <c r="D13128" t="inlineStr">
        <is>
          <t>DE 428 E</t>
        </is>
      </c>
      <c r="F13128" t="inlineStr">
        <is>
          <t>HD 419/1</t>
        </is>
      </c>
      <c r="N13128" t="inlineStr">
        <is>
          <t>JCB 50(TH)-serisi Forklift</t>
        </is>
      </c>
      <c r="O13128" t="inlineStr">
        <is>
          <t>J.C.B.</t>
        </is>
      </c>
      <c r="P13128" t="inlineStr">
        <is>
          <t>OIL FILTERS</t>
        </is>
      </c>
      <c r="Q13128" t="inlineStr">
        <is>
          <t>32/910100</t>
        </is>
      </c>
    </row>
    <row r="13129">
      <c r="A13129" t="inlineStr">
        <is>
          <t>32/910100</t>
        </is>
      </c>
      <c r="B13129" t="inlineStr">
        <is>
          <t>32/910100</t>
        </is>
      </c>
      <c r="C13129" t="inlineStr">
        <is>
          <t>OEM</t>
        </is>
      </c>
      <c r="D13129" t="inlineStr">
        <is>
          <t>DE 428 E</t>
        </is>
      </c>
      <c r="F13129" t="inlineStr">
        <is>
          <t>HD 419/1</t>
        </is>
      </c>
      <c r="N13129" t="inlineStr">
        <is>
          <t>JCB 50(TH)-serisi Forklift</t>
        </is>
      </c>
      <c r="O13129" t="inlineStr">
        <is>
          <t>J.C.B.</t>
        </is>
      </c>
      <c r="P13129" t="inlineStr">
        <is>
          <t>OIL FILTERS</t>
        </is>
      </c>
      <c r="Q13129" t="inlineStr">
        <is>
          <t>32/910100</t>
        </is>
      </c>
    </row>
    <row r="13130">
      <c r="A13130" t="inlineStr">
        <is>
          <t>DS 1141</t>
        </is>
      </c>
      <c r="B13130" t="inlineStr">
        <is>
          <t>DS1141</t>
        </is>
      </c>
      <c r="C13130" t="inlineStr">
        <is>
          <t>DELSA</t>
        </is>
      </c>
      <c r="D13130" t="inlineStr">
        <is>
          <t>DS 1141</t>
        </is>
      </c>
      <c r="H13130" t="inlineStr">
        <is>
          <t>ZP 3166</t>
        </is>
      </c>
      <c r="N13130" t="inlineStr">
        <is>
          <t>JCB (BAMFORD) TH serie</t>
        </is>
      </c>
      <c r="O13130" t="inlineStr">
        <is>
          <t>J.C.B.</t>
        </is>
      </c>
      <c r="P13130" t="inlineStr">
        <is>
          <t>OIL FILTERS</t>
        </is>
      </c>
      <c r="Q13130" t="inlineStr">
        <is>
          <t>581/18076</t>
        </is>
      </c>
    </row>
    <row r="13131">
      <c r="A13131" t="inlineStr">
        <is>
          <t>ZP 3166</t>
        </is>
      </c>
      <c r="B13131" t="inlineStr">
        <is>
          <t>ZP3166</t>
        </is>
      </c>
      <c r="C13131" t="inlineStr">
        <is>
          <t>FIL</t>
        </is>
      </c>
      <c r="D13131" t="inlineStr">
        <is>
          <t>DS 1141</t>
        </is>
      </c>
      <c r="H13131" t="inlineStr">
        <is>
          <t>ZP 3166</t>
        </is>
      </c>
      <c r="N13131" t="inlineStr">
        <is>
          <t>JCB (BAMFORD) TH serie</t>
        </is>
      </c>
      <c r="O13131" t="inlineStr">
        <is>
          <t>J.C.B.</t>
        </is>
      </c>
      <c r="P13131" t="inlineStr">
        <is>
          <t>OIL FILTERS</t>
        </is>
      </c>
      <c r="Q13131" t="inlineStr">
        <is>
          <t>581/18076</t>
        </is>
      </c>
    </row>
    <row r="13132">
      <c r="A13132" t="inlineStr">
        <is>
          <t>581/18076</t>
        </is>
      </c>
      <c r="B13132" t="inlineStr">
        <is>
          <t>581/18076</t>
        </is>
      </c>
      <c r="C13132" t="inlineStr">
        <is>
          <t>OEM</t>
        </is>
      </c>
      <c r="D13132" t="inlineStr">
        <is>
          <t>DS 1141</t>
        </is>
      </c>
      <c r="H13132" t="inlineStr">
        <is>
          <t>ZP 3166</t>
        </is>
      </c>
      <c r="N13132" t="inlineStr">
        <is>
          <t>JCB (BAMFORD) TH serie</t>
        </is>
      </c>
      <c r="O13132" t="inlineStr">
        <is>
          <t>J.C.B.</t>
        </is>
      </c>
      <c r="P13132" t="inlineStr">
        <is>
          <t>OIL FILTERS</t>
        </is>
      </c>
      <c r="Q13132" t="inlineStr">
        <is>
          <t>581/18076</t>
        </is>
      </c>
    </row>
    <row r="13133">
      <c r="A13133" t="inlineStr">
        <is>
          <t>DS 1064 H</t>
        </is>
      </c>
      <c r="B13133" t="inlineStr">
        <is>
          <t>DS1064H</t>
        </is>
      </c>
      <c r="C13133" t="inlineStr">
        <is>
          <t>DELSA</t>
        </is>
      </c>
      <c r="D13133" t="inlineStr">
        <is>
          <t>DS 1064 H</t>
        </is>
      </c>
      <c r="F13133" t="inlineStr">
        <is>
          <t>WD 962/9</t>
        </is>
      </c>
      <c r="G13133" t="inlineStr">
        <is>
          <t>SP 811</t>
        </is>
      </c>
      <c r="H13133" t="inlineStr">
        <is>
          <t>ZP 3272</t>
        </is>
      </c>
      <c r="N13133" t="inlineStr">
        <is>
          <t>JCB 456 B Heavy Duty Hid. Filter</t>
        </is>
      </c>
      <c r="O13133" t="inlineStr">
        <is>
          <t>J.C.B.</t>
        </is>
      </c>
      <c r="P13133" t="inlineStr">
        <is>
          <t>OIL FILTERS</t>
        </is>
      </c>
      <c r="Q13133" t="inlineStr">
        <is>
          <t>4801601</t>
        </is>
      </c>
    </row>
    <row r="13134">
      <c r="A13134" t="inlineStr">
        <is>
          <t>WD 962/9</t>
        </is>
      </c>
      <c r="B13134" t="inlineStr">
        <is>
          <t>WD962/9</t>
        </is>
      </c>
      <c r="C13134" t="inlineStr">
        <is>
          <t>MANN</t>
        </is>
      </c>
      <c r="D13134" t="inlineStr">
        <is>
          <t>DS 1064 H</t>
        </is>
      </c>
      <c r="F13134" t="inlineStr">
        <is>
          <t>WD 962/9</t>
        </is>
      </c>
      <c r="G13134" t="inlineStr">
        <is>
          <t>SP 811</t>
        </is>
      </c>
      <c r="H13134" t="inlineStr">
        <is>
          <t>ZP 3272</t>
        </is>
      </c>
      <c r="N13134" t="inlineStr">
        <is>
          <t>JCB 456 B Heavy Duty Hid. Filter</t>
        </is>
      </c>
      <c r="O13134" t="inlineStr">
        <is>
          <t>J.C.B.</t>
        </is>
      </c>
      <c r="P13134" t="inlineStr">
        <is>
          <t>OIL FILTERS</t>
        </is>
      </c>
      <c r="Q13134" t="inlineStr">
        <is>
          <t>4801601</t>
        </is>
      </c>
    </row>
    <row r="13135">
      <c r="A13135" t="inlineStr">
        <is>
          <t>SP 811</t>
        </is>
      </c>
      <c r="B13135" t="inlineStr">
        <is>
          <t>SP811</t>
        </is>
      </c>
      <c r="C13135" t="inlineStr">
        <is>
          <t>ASAS</t>
        </is>
      </c>
      <c r="D13135" t="inlineStr">
        <is>
          <t>DS 1064 H</t>
        </is>
      </c>
      <c r="F13135" t="inlineStr">
        <is>
          <t>WD 962/9</t>
        </is>
      </c>
      <c r="G13135" t="inlineStr">
        <is>
          <t>SP 811</t>
        </is>
      </c>
      <c r="H13135" t="inlineStr">
        <is>
          <t>ZP 3272</t>
        </is>
      </c>
      <c r="N13135" t="inlineStr">
        <is>
          <t>JCB 456 B Heavy Duty Hid. Filter</t>
        </is>
      </c>
      <c r="O13135" t="inlineStr">
        <is>
          <t>J.C.B.</t>
        </is>
      </c>
      <c r="P13135" t="inlineStr">
        <is>
          <t>OIL FILTERS</t>
        </is>
      </c>
      <c r="Q13135" t="inlineStr">
        <is>
          <t>4801601</t>
        </is>
      </c>
    </row>
    <row r="13136">
      <c r="A13136" t="inlineStr">
        <is>
          <t>ZP 3272</t>
        </is>
      </c>
      <c r="B13136" t="inlineStr">
        <is>
          <t>ZP3272</t>
        </is>
      </c>
      <c r="C13136" t="inlineStr">
        <is>
          <t>FIL</t>
        </is>
      </c>
      <c r="D13136" t="inlineStr">
        <is>
          <t>DS 1064 H</t>
        </is>
      </c>
      <c r="F13136" t="inlineStr">
        <is>
          <t>WD 962/9</t>
        </is>
      </c>
      <c r="G13136" t="inlineStr">
        <is>
          <t>SP 811</t>
        </is>
      </c>
      <c r="H13136" t="inlineStr">
        <is>
          <t>ZP 3272</t>
        </is>
      </c>
      <c r="N13136" t="inlineStr">
        <is>
          <t>JCB 456 B Heavy Duty Hid. Filter</t>
        </is>
      </c>
      <c r="O13136" t="inlineStr">
        <is>
          <t>J.C.B.</t>
        </is>
      </c>
      <c r="P13136" t="inlineStr">
        <is>
          <t>OIL FILTERS</t>
        </is>
      </c>
      <c r="Q13136" t="inlineStr">
        <is>
          <t>4801601</t>
        </is>
      </c>
    </row>
    <row r="13137">
      <c r="A13137" t="inlineStr">
        <is>
          <t>4801601</t>
        </is>
      </c>
      <c r="B13137" t="inlineStr">
        <is>
          <t>4801601</t>
        </is>
      </c>
      <c r="C13137" t="inlineStr">
        <is>
          <t>OEM</t>
        </is>
      </c>
      <c r="D13137" t="inlineStr">
        <is>
          <t>DS 1064 H</t>
        </is>
      </c>
      <c r="F13137" t="inlineStr">
        <is>
          <t>WD 962/9</t>
        </is>
      </c>
      <c r="G13137" t="inlineStr">
        <is>
          <t>SP 811</t>
        </is>
      </c>
      <c r="H13137" t="inlineStr">
        <is>
          <t>ZP 3272</t>
        </is>
      </c>
      <c r="N13137" t="inlineStr">
        <is>
          <t>JCB 456 B Heavy Duty Hid. Filter</t>
        </is>
      </c>
      <c r="O13137" t="inlineStr">
        <is>
          <t>J.C.B.</t>
        </is>
      </c>
      <c r="P13137" t="inlineStr">
        <is>
          <t>OIL FILTERS</t>
        </is>
      </c>
      <c r="Q13137" t="inlineStr">
        <is>
          <t>4801601</t>
        </is>
      </c>
    </row>
    <row r="13138">
      <c r="A13138" t="inlineStr">
        <is>
          <t>DS 1911 F</t>
        </is>
      </c>
      <c r="B13138" t="inlineStr">
        <is>
          <t>DS1911F</t>
        </is>
      </c>
      <c r="C13138" t="inlineStr">
        <is>
          <t>DELSA</t>
        </is>
      </c>
      <c r="D13138" t="inlineStr">
        <is>
          <t>DS 1911 F</t>
        </is>
      </c>
      <c r="G13138" t="inlineStr">
        <is>
          <t>SP 4513</t>
        </is>
      </c>
      <c r="H13138" t="inlineStr">
        <is>
          <t>ZP 3810F</t>
        </is>
      </c>
      <c r="N13138" t="inlineStr">
        <is>
          <t>JCB CX serie 3CX</t>
        </is>
      </c>
      <c r="O13138" t="inlineStr">
        <is>
          <t>J.C.B.</t>
        </is>
      </c>
      <c r="P13138" t="inlineStr">
        <is>
          <t>FUEL FILTERS</t>
        </is>
      </c>
      <c r="Q13138" t="inlineStr">
        <is>
          <t>32/925694</t>
        </is>
      </c>
    </row>
    <row r="13139">
      <c r="A13139" t="inlineStr">
        <is>
          <t>SP 4513</t>
        </is>
      </c>
      <c r="B13139" t="inlineStr">
        <is>
          <t>SP4513</t>
        </is>
      </c>
      <c r="C13139" t="inlineStr">
        <is>
          <t>ASAS</t>
        </is>
      </c>
      <c r="D13139" t="inlineStr">
        <is>
          <t>DS 1911 F</t>
        </is>
      </c>
      <c r="G13139" t="inlineStr">
        <is>
          <t>SP 4513</t>
        </is>
      </c>
      <c r="H13139" t="inlineStr">
        <is>
          <t>ZP 3810F</t>
        </is>
      </c>
      <c r="N13139" t="inlineStr">
        <is>
          <t>JCB CX serie 3CX</t>
        </is>
      </c>
      <c r="O13139" t="inlineStr">
        <is>
          <t>J.C.B.</t>
        </is>
      </c>
      <c r="P13139" t="inlineStr">
        <is>
          <t>FUEL FILTERS</t>
        </is>
      </c>
      <c r="Q13139" t="inlineStr">
        <is>
          <t>32/925694</t>
        </is>
      </c>
    </row>
    <row r="13140">
      <c r="A13140" t="inlineStr">
        <is>
          <t>ZP 3810F</t>
        </is>
      </c>
      <c r="B13140" t="inlineStr">
        <is>
          <t>ZP3810F</t>
        </is>
      </c>
      <c r="C13140" t="inlineStr">
        <is>
          <t>FIL</t>
        </is>
      </c>
      <c r="D13140" t="inlineStr">
        <is>
          <t>DS 1911 F</t>
        </is>
      </c>
      <c r="G13140" t="inlineStr">
        <is>
          <t>SP 4513</t>
        </is>
      </c>
      <c r="H13140" t="inlineStr">
        <is>
          <t>ZP 3810F</t>
        </is>
      </c>
      <c r="N13140" t="inlineStr">
        <is>
          <t>JCB CX serie 3CX</t>
        </is>
      </c>
      <c r="O13140" t="inlineStr">
        <is>
          <t>J.C.B.</t>
        </is>
      </c>
      <c r="P13140" t="inlineStr">
        <is>
          <t>FUEL FILTERS</t>
        </is>
      </c>
      <c r="Q13140" t="inlineStr">
        <is>
          <t>32/925694</t>
        </is>
      </c>
    </row>
    <row r="13141">
      <c r="A13141" t="inlineStr">
        <is>
          <t>32/925694</t>
        </is>
      </c>
      <c r="B13141" t="inlineStr">
        <is>
          <t>32/925694</t>
        </is>
      </c>
      <c r="C13141" t="inlineStr">
        <is>
          <t>OEM</t>
        </is>
      </c>
      <c r="D13141" t="inlineStr">
        <is>
          <t>DS 1911 F</t>
        </is>
      </c>
      <c r="G13141" t="inlineStr">
        <is>
          <t>SP 4513</t>
        </is>
      </c>
      <c r="H13141" t="inlineStr">
        <is>
          <t>ZP 3810F</t>
        </is>
      </c>
      <c r="N13141" t="inlineStr">
        <is>
          <t>JCB CX serie 3CX</t>
        </is>
      </c>
      <c r="O13141" t="inlineStr">
        <is>
          <t>J.C.B.</t>
        </is>
      </c>
      <c r="P13141" t="inlineStr">
        <is>
          <t>FUEL FILTERS</t>
        </is>
      </c>
      <c r="Q13141" t="inlineStr">
        <is>
          <t>32/925694</t>
        </is>
      </c>
    </row>
    <row r="13142">
      <c r="A13142" t="inlineStr">
        <is>
          <t>DS 1918 F</t>
        </is>
      </c>
      <c r="B13142" t="inlineStr">
        <is>
          <t>DS1918F</t>
        </is>
      </c>
      <c r="C13142" t="inlineStr">
        <is>
          <t>DELSA</t>
        </is>
      </c>
      <c r="D13142" t="inlineStr">
        <is>
          <t>DS 1918 F</t>
        </is>
      </c>
      <c r="F13142" t="inlineStr">
        <is>
          <t>WK 8139</t>
        </is>
      </c>
      <c r="N13142" t="inlineStr">
        <is>
          <t>J.C.B 3CX,4CX</t>
        </is>
      </c>
      <c r="O13142" t="inlineStr">
        <is>
          <t>J.C.B.</t>
        </is>
      </c>
      <c r="P13142" t="inlineStr">
        <is>
          <t>FUEL FILTERS</t>
        </is>
      </c>
      <c r="Q13142" t="inlineStr">
        <is>
          <t>32/925869</t>
        </is>
      </c>
    </row>
    <row r="13143">
      <c r="A13143" t="inlineStr">
        <is>
          <t>WK 8139</t>
        </is>
      </c>
      <c r="B13143" t="inlineStr">
        <is>
          <t>WK8139</t>
        </is>
      </c>
      <c r="C13143" t="inlineStr">
        <is>
          <t>MANN</t>
        </is>
      </c>
      <c r="D13143" t="inlineStr">
        <is>
          <t>DS 1918 F</t>
        </is>
      </c>
      <c r="F13143" t="inlineStr">
        <is>
          <t>WK 8139</t>
        </is>
      </c>
      <c r="N13143" t="inlineStr">
        <is>
          <t>J.C.B 3CX,4CX</t>
        </is>
      </c>
      <c r="O13143" t="inlineStr">
        <is>
          <t>J.C.B.</t>
        </is>
      </c>
      <c r="P13143" t="inlineStr">
        <is>
          <t>FUEL FILTERS</t>
        </is>
      </c>
      <c r="Q13143" t="inlineStr">
        <is>
          <t>32/925869</t>
        </is>
      </c>
    </row>
    <row r="13144">
      <c r="A13144" t="inlineStr">
        <is>
          <t>32/925869</t>
        </is>
      </c>
      <c r="B13144" t="inlineStr">
        <is>
          <t>32/925869</t>
        </is>
      </c>
      <c r="C13144" t="inlineStr">
        <is>
          <t>OEM</t>
        </is>
      </c>
      <c r="D13144" t="inlineStr">
        <is>
          <t>DS 1918 F</t>
        </is>
      </c>
      <c r="F13144" t="inlineStr">
        <is>
          <t>WK 8139</t>
        </is>
      </c>
      <c r="N13144" t="inlineStr">
        <is>
          <t>J.C.B 3CX,4CX</t>
        </is>
      </c>
      <c r="O13144" t="inlineStr">
        <is>
          <t>J.C.B.</t>
        </is>
      </c>
      <c r="P13144" t="inlineStr">
        <is>
          <t>FUEL FILTERS</t>
        </is>
      </c>
      <c r="Q13144" t="inlineStr">
        <is>
          <t>32/925869</t>
        </is>
      </c>
    </row>
    <row r="13145">
      <c r="A13145" t="inlineStr">
        <is>
          <t>DS 1569 F</t>
        </is>
      </c>
      <c r="B13145" t="inlineStr">
        <is>
          <t>DS1569F</t>
        </is>
      </c>
      <c r="C13145" t="inlineStr">
        <is>
          <t>DELSA</t>
        </is>
      </c>
      <c r="D13145" t="inlineStr">
        <is>
          <t>DS 1569 F</t>
        </is>
      </c>
      <c r="F13145" t="inlineStr">
        <is>
          <t>WK 9036</t>
        </is>
      </c>
      <c r="G13145" t="inlineStr">
        <is>
          <t>SP 7013</t>
        </is>
      </c>
      <c r="H13145" t="inlineStr">
        <is>
          <t>ZP 8087 FMBM</t>
        </is>
      </c>
      <c r="N13145" t="inlineStr">
        <is>
          <t>JCB 3CX, 4 CX</t>
        </is>
      </c>
      <c r="O13145" t="inlineStr">
        <is>
          <t>J.C.B.</t>
        </is>
      </c>
      <c r="P13145" t="inlineStr">
        <is>
          <t>FUEL FILTERS</t>
        </is>
      </c>
      <c r="Q13145" t="inlineStr">
        <is>
          <t>320/0715</t>
        </is>
      </c>
    </row>
    <row r="13146">
      <c r="A13146" t="inlineStr">
        <is>
          <t>WK 9036</t>
        </is>
      </c>
      <c r="B13146" t="inlineStr">
        <is>
          <t>WK9036</t>
        </is>
      </c>
      <c r="C13146" t="inlineStr">
        <is>
          <t>MANN</t>
        </is>
      </c>
      <c r="D13146" t="inlineStr">
        <is>
          <t>DS 1569 F</t>
        </is>
      </c>
      <c r="F13146" t="inlineStr">
        <is>
          <t>WK 9036</t>
        </is>
      </c>
      <c r="G13146" t="inlineStr">
        <is>
          <t>SP 7013</t>
        </is>
      </c>
      <c r="H13146" t="inlineStr">
        <is>
          <t>ZP 8087 FMBM</t>
        </is>
      </c>
      <c r="N13146" t="inlineStr">
        <is>
          <t>JCB 3CX, 4 CX</t>
        </is>
      </c>
      <c r="O13146" t="inlineStr">
        <is>
          <t>J.C.B.</t>
        </is>
      </c>
      <c r="P13146" t="inlineStr">
        <is>
          <t>FUEL FILTERS</t>
        </is>
      </c>
      <c r="Q13146" t="inlineStr">
        <is>
          <t>320/0715</t>
        </is>
      </c>
    </row>
    <row r="13147">
      <c r="A13147" t="inlineStr">
        <is>
          <t>SP 7013</t>
        </is>
      </c>
      <c r="B13147" t="inlineStr">
        <is>
          <t>SP7013</t>
        </is>
      </c>
      <c r="C13147" t="inlineStr">
        <is>
          <t>ASAS</t>
        </is>
      </c>
      <c r="D13147" t="inlineStr">
        <is>
          <t>DS 1569 F</t>
        </is>
      </c>
      <c r="F13147" t="inlineStr">
        <is>
          <t>WK 9036</t>
        </is>
      </c>
      <c r="G13147" t="inlineStr">
        <is>
          <t>SP 7013</t>
        </is>
      </c>
      <c r="H13147" t="inlineStr">
        <is>
          <t>ZP 8087 FMBM</t>
        </is>
      </c>
      <c r="N13147" t="inlineStr">
        <is>
          <t>JCB 3CX, 4 CX</t>
        </is>
      </c>
      <c r="O13147" t="inlineStr">
        <is>
          <t>J.C.B.</t>
        </is>
      </c>
      <c r="P13147" t="inlineStr">
        <is>
          <t>FUEL FILTERS</t>
        </is>
      </c>
      <c r="Q13147" t="inlineStr">
        <is>
          <t>320/0715</t>
        </is>
      </c>
    </row>
    <row r="13148">
      <c r="A13148" t="inlineStr">
        <is>
          <t>ZP 8087 FMBM</t>
        </is>
      </c>
      <c r="B13148" t="inlineStr">
        <is>
          <t>ZP8087FMBM</t>
        </is>
      </c>
      <c r="C13148" t="inlineStr">
        <is>
          <t>FIL</t>
        </is>
      </c>
      <c r="D13148" t="inlineStr">
        <is>
          <t>DS 1569 F</t>
        </is>
      </c>
      <c r="F13148" t="inlineStr">
        <is>
          <t>WK 9036</t>
        </is>
      </c>
      <c r="G13148" t="inlineStr">
        <is>
          <t>SP 7013</t>
        </is>
      </c>
      <c r="H13148" t="inlineStr">
        <is>
          <t>ZP 8087 FMBM</t>
        </is>
      </c>
      <c r="N13148" t="inlineStr">
        <is>
          <t>JCB 3CX, 4 CX</t>
        </is>
      </c>
      <c r="O13148" t="inlineStr">
        <is>
          <t>J.C.B.</t>
        </is>
      </c>
      <c r="P13148" t="inlineStr">
        <is>
          <t>FUEL FILTERS</t>
        </is>
      </c>
      <c r="Q13148" t="inlineStr">
        <is>
          <t>320/0715</t>
        </is>
      </c>
    </row>
    <row r="13149">
      <c r="A13149" t="inlineStr">
        <is>
          <t>320/0715</t>
        </is>
      </c>
      <c r="B13149" t="inlineStr">
        <is>
          <t>320/0715</t>
        </is>
      </c>
      <c r="C13149" t="inlineStr">
        <is>
          <t>OEM</t>
        </is>
      </c>
      <c r="D13149" t="inlineStr">
        <is>
          <t>DS 1569 F</t>
        </is>
      </c>
      <c r="F13149" t="inlineStr">
        <is>
          <t>WK 9036</t>
        </is>
      </c>
      <c r="G13149" t="inlineStr">
        <is>
          <t>SP 7013</t>
        </is>
      </c>
      <c r="H13149" t="inlineStr">
        <is>
          <t>ZP 8087 FMBM</t>
        </is>
      </c>
      <c r="N13149" t="inlineStr">
        <is>
          <t>JCB 3CX, 4 CX</t>
        </is>
      </c>
      <c r="O13149" t="inlineStr">
        <is>
          <t>J.C.B.</t>
        </is>
      </c>
      <c r="P13149" t="inlineStr">
        <is>
          <t>FUEL FILTERS</t>
        </is>
      </c>
      <c r="Q13149" t="inlineStr">
        <is>
          <t>320/0715</t>
        </is>
      </c>
    </row>
    <row r="13150">
      <c r="A13150" t="inlineStr">
        <is>
          <t>DS 1913/1 F</t>
        </is>
      </c>
      <c r="B13150" t="inlineStr">
        <is>
          <t>DS1913/1F</t>
        </is>
      </c>
      <c r="C13150" t="inlineStr">
        <is>
          <t>DELSA</t>
        </is>
      </c>
      <c r="D13150" t="inlineStr">
        <is>
          <t>DS 1913/1 F</t>
        </is>
      </c>
      <c r="F13150" t="inlineStr">
        <is>
          <t>WK 8112</t>
        </is>
      </c>
      <c r="H13150" t="inlineStr">
        <is>
          <t>ZP 3273 F</t>
        </is>
      </c>
      <c r="N13150" t="inlineStr">
        <is>
          <t>JCB 8014X, 8016,8018, 8018X, 8020, 8025Z, 8030Z, 8035Z EXC.</t>
        </is>
      </c>
      <c r="O13150" t="inlineStr">
        <is>
          <t>J.C.B.</t>
        </is>
      </c>
      <c r="P13150" t="inlineStr">
        <is>
          <t>FUEL FILTERS</t>
        </is>
      </c>
      <c r="Q13150" t="inlineStr">
        <is>
          <t>32/925666</t>
        </is>
      </c>
    </row>
    <row r="13151">
      <c r="A13151" t="inlineStr">
        <is>
          <t>WK 8112</t>
        </is>
      </c>
      <c r="B13151" t="inlineStr">
        <is>
          <t>WK8112</t>
        </is>
      </c>
      <c r="C13151" t="inlineStr">
        <is>
          <t>MANN</t>
        </is>
      </c>
      <c r="D13151" t="inlineStr">
        <is>
          <t>DS 1913/1 F</t>
        </is>
      </c>
      <c r="F13151" t="inlineStr">
        <is>
          <t>WK 8112</t>
        </is>
      </c>
      <c r="H13151" t="inlineStr">
        <is>
          <t>ZP 3273 F</t>
        </is>
      </c>
      <c r="N13151" t="inlineStr">
        <is>
          <t>JCB 8014X, 8016,8018, 8018X, 8020, 8025Z, 8030Z, 8035Z EXC.</t>
        </is>
      </c>
      <c r="O13151" t="inlineStr">
        <is>
          <t>J.C.B.</t>
        </is>
      </c>
      <c r="P13151" t="inlineStr">
        <is>
          <t>FUEL FILTERS</t>
        </is>
      </c>
      <c r="Q13151" t="inlineStr">
        <is>
          <t>32/925666</t>
        </is>
      </c>
    </row>
    <row r="13152">
      <c r="A13152" t="inlineStr">
        <is>
          <t>ZP 3273 F</t>
        </is>
      </c>
      <c r="B13152" t="inlineStr">
        <is>
          <t>ZP3273F</t>
        </is>
      </c>
      <c r="C13152" t="inlineStr">
        <is>
          <t>FIL</t>
        </is>
      </c>
      <c r="D13152" t="inlineStr">
        <is>
          <t>DS 1913/1 F</t>
        </is>
      </c>
      <c r="F13152" t="inlineStr">
        <is>
          <t>WK 8112</t>
        </is>
      </c>
      <c r="H13152" t="inlineStr">
        <is>
          <t>ZP 3273 F</t>
        </is>
      </c>
      <c r="N13152" t="inlineStr">
        <is>
          <t>JCB 8014X, 8016,8018, 8018X, 8020, 8025Z, 8030Z, 8035Z EXC.</t>
        </is>
      </c>
      <c r="O13152" t="inlineStr">
        <is>
          <t>J.C.B.</t>
        </is>
      </c>
      <c r="P13152" t="inlineStr">
        <is>
          <t>FUEL FILTERS</t>
        </is>
      </c>
      <c r="Q13152" t="inlineStr">
        <is>
          <t>32/925666</t>
        </is>
      </c>
    </row>
    <row r="13153">
      <c r="A13153" t="inlineStr">
        <is>
          <t>32/925666</t>
        </is>
      </c>
      <c r="B13153" t="inlineStr">
        <is>
          <t>32/925666</t>
        </is>
      </c>
      <c r="C13153" t="inlineStr">
        <is>
          <t>OEM</t>
        </is>
      </c>
      <c r="D13153" t="inlineStr">
        <is>
          <t>DS 1913/1 F</t>
        </is>
      </c>
      <c r="F13153" t="inlineStr">
        <is>
          <t>WK 8112</t>
        </is>
      </c>
      <c r="H13153" t="inlineStr">
        <is>
          <t>ZP 3273 F</t>
        </is>
      </c>
      <c r="N13153" t="inlineStr">
        <is>
          <t>JCB 8014X, 8016,8018, 8018X, 8020, 8025Z, 8030Z, 8035Z EXC.</t>
        </is>
      </c>
      <c r="O13153" t="inlineStr">
        <is>
          <t>J.C.B.</t>
        </is>
      </c>
      <c r="P13153" t="inlineStr">
        <is>
          <t>FUEL FILTERS</t>
        </is>
      </c>
      <c r="Q13153" t="inlineStr">
        <is>
          <t>32/925666</t>
        </is>
      </c>
    </row>
    <row r="13154">
      <c r="A13154" t="inlineStr">
        <is>
          <t>DS 1658 F</t>
        </is>
      </c>
      <c r="B13154" t="inlineStr">
        <is>
          <t>DS1658F</t>
        </is>
      </c>
      <c r="C13154" t="inlineStr">
        <is>
          <t>DELSA</t>
        </is>
      </c>
      <c r="D13154" t="inlineStr">
        <is>
          <t>DS 1658 F</t>
        </is>
      </c>
      <c r="H13154" t="inlineStr">
        <is>
          <t>ZP 3290 F</t>
        </is>
      </c>
      <c r="N13154" t="inlineStr">
        <is>
          <t>HIDROMEK</t>
        </is>
      </c>
      <c r="O13154" t="inlineStr">
        <is>
          <t>J.C.B.</t>
        </is>
      </c>
      <c r="P13154" t="inlineStr">
        <is>
          <t>FUEL FILTERS</t>
        </is>
      </c>
      <c r="Q13154" t="inlineStr">
        <is>
          <t>H349004566</t>
        </is>
      </c>
    </row>
    <row r="13155">
      <c r="A13155" t="inlineStr">
        <is>
          <t>ZP 3290 F</t>
        </is>
      </c>
      <c r="B13155" t="inlineStr">
        <is>
          <t>ZP3290F</t>
        </is>
      </c>
      <c r="C13155" t="inlineStr">
        <is>
          <t>FIL</t>
        </is>
      </c>
      <c r="D13155" t="inlineStr">
        <is>
          <t>DS 1658 F</t>
        </is>
      </c>
      <c r="H13155" t="inlineStr">
        <is>
          <t>ZP 3290 F</t>
        </is>
      </c>
      <c r="N13155" t="inlineStr">
        <is>
          <t>HIDROMEK</t>
        </is>
      </c>
      <c r="O13155" t="inlineStr">
        <is>
          <t>J.C.B.</t>
        </is>
      </c>
      <c r="P13155" t="inlineStr">
        <is>
          <t>FUEL FILTERS</t>
        </is>
      </c>
      <c r="Q13155" t="inlineStr">
        <is>
          <t>H349004566</t>
        </is>
      </c>
    </row>
    <row r="13156">
      <c r="A13156" t="inlineStr">
        <is>
          <t>H349004566</t>
        </is>
      </c>
      <c r="B13156" t="inlineStr">
        <is>
          <t>H349004566</t>
        </is>
      </c>
      <c r="C13156" t="inlineStr">
        <is>
          <t>OEM</t>
        </is>
      </c>
      <c r="D13156" t="inlineStr">
        <is>
          <t>DS 1658 F</t>
        </is>
      </c>
      <c r="H13156" t="inlineStr">
        <is>
          <t>ZP 3290 F</t>
        </is>
      </c>
      <c r="N13156" t="inlineStr">
        <is>
          <t>HIDROMEK</t>
        </is>
      </c>
      <c r="O13156" t="inlineStr">
        <is>
          <t>J.C.B.</t>
        </is>
      </c>
      <c r="P13156" t="inlineStr">
        <is>
          <t>FUEL FILTERS</t>
        </is>
      </c>
      <c r="Q13156" t="inlineStr">
        <is>
          <t>H349004566</t>
        </is>
      </c>
    </row>
    <row r="13157">
      <c r="A13157" t="inlineStr">
        <is>
          <t>DS 1659 FS</t>
        </is>
      </c>
      <c r="B13157" t="inlineStr">
        <is>
          <t>DS1659FS</t>
        </is>
      </c>
      <c r="C13157" t="inlineStr">
        <is>
          <t>DELSA</t>
        </is>
      </c>
      <c r="D13157" t="inlineStr">
        <is>
          <t>DS 1659 FS</t>
        </is>
      </c>
      <c r="H13157" t="inlineStr">
        <is>
          <t>ZP 3248 F</t>
        </is>
      </c>
      <c r="N13157" t="inlineStr">
        <is>
          <t>HIDROMEK</t>
        </is>
      </c>
      <c r="O13157" t="inlineStr">
        <is>
          <t>J.C.B.</t>
        </is>
      </c>
      <c r="P13157" t="inlineStr">
        <is>
          <t>FUEL FILTERS</t>
        </is>
      </c>
      <c r="Q13157" t="inlineStr">
        <is>
          <t>H349004566A</t>
        </is>
      </c>
    </row>
    <row r="13158">
      <c r="A13158" t="inlineStr">
        <is>
          <t>ZP 3248 F</t>
        </is>
      </c>
      <c r="B13158" t="inlineStr">
        <is>
          <t>ZP3248F</t>
        </is>
      </c>
      <c r="C13158" t="inlineStr">
        <is>
          <t>FIL</t>
        </is>
      </c>
      <c r="D13158" t="inlineStr">
        <is>
          <t>DS 1659 FS</t>
        </is>
      </c>
      <c r="H13158" t="inlineStr">
        <is>
          <t>ZP 3248 F</t>
        </is>
      </c>
      <c r="N13158" t="inlineStr">
        <is>
          <t>HIDROMEK</t>
        </is>
      </c>
      <c r="O13158" t="inlineStr">
        <is>
          <t>J.C.B.</t>
        </is>
      </c>
      <c r="P13158" t="inlineStr">
        <is>
          <t>FUEL FILTERS</t>
        </is>
      </c>
      <c r="Q13158" t="inlineStr">
        <is>
          <t>H349004566A</t>
        </is>
      </c>
    </row>
    <row r="13159">
      <c r="A13159" t="inlineStr">
        <is>
          <t>H349004566A</t>
        </is>
      </c>
      <c r="B13159" t="inlineStr">
        <is>
          <t>H349004566A</t>
        </is>
      </c>
      <c r="C13159" t="inlineStr">
        <is>
          <t>OEM</t>
        </is>
      </c>
      <c r="D13159" t="inlineStr">
        <is>
          <t>DS 1659 FS</t>
        </is>
      </c>
      <c r="H13159" t="inlineStr">
        <is>
          <t>ZP 3248 F</t>
        </is>
      </c>
      <c r="N13159" t="inlineStr">
        <is>
          <t>HIDROMEK</t>
        </is>
      </c>
      <c r="O13159" t="inlineStr">
        <is>
          <t>J.C.B.</t>
        </is>
      </c>
      <c r="P13159" t="inlineStr">
        <is>
          <t>FUEL FILTERS</t>
        </is>
      </c>
      <c r="Q13159" t="inlineStr">
        <is>
          <t>H349004566A</t>
        </is>
      </c>
    </row>
    <row r="13160">
      <c r="A13160" t="inlineStr">
        <is>
          <t>DA 2250 K</t>
        </is>
      </c>
      <c r="B13160" t="inlineStr">
        <is>
          <t>DA2250K</t>
        </is>
      </c>
      <c r="C13160" t="inlineStr">
        <is>
          <t>DELSA</t>
        </is>
      </c>
      <c r="D13160" t="inlineStr">
        <is>
          <t>DA 2250 K</t>
        </is>
      </c>
      <c r="G13160" t="inlineStr">
        <is>
          <t>HF 467</t>
        </is>
      </c>
      <c r="H13160" t="inlineStr">
        <is>
          <t>HP 4583</t>
        </is>
      </c>
      <c r="N13160" t="inlineStr">
        <is>
          <t>JCB 4x4 Outer</t>
        </is>
      </c>
      <c r="O13160" t="inlineStr">
        <is>
          <t>J.C.B.</t>
        </is>
      </c>
      <c r="P13160" t="inlineStr">
        <is>
          <t>AIR FILTERS</t>
        </is>
      </c>
      <c r="Q13160" t="inlineStr">
        <is>
          <t>32/903201</t>
        </is>
      </c>
    </row>
    <row r="13161">
      <c r="A13161" t="inlineStr">
        <is>
          <t>HF 467</t>
        </is>
      </c>
      <c r="B13161" t="inlineStr">
        <is>
          <t>HF467</t>
        </is>
      </c>
      <c r="C13161" t="inlineStr">
        <is>
          <t>ASAS</t>
        </is>
      </c>
      <c r="D13161" t="inlineStr">
        <is>
          <t>DA 2250 K</t>
        </is>
      </c>
      <c r="G13161" t="inlineStr">
        <is>
          <t>HF 467</t>
        </is>
      </c>
      <c r="H13161" t="inlineStr">
        <is>
          <t>HP 4583</t>
        </is>
      </c>
      <c r="N13161" t="inlineStr">
        <is>
          <t>JCB 4x4 Outer</t>
        </is>
      </c>
      <c r="O13161" t="inlineStr">
        <is>
          <t>J.C.B.</t>
        </is>
      </c>
      <c r="P13161" t="inlineStr">
        <is>
          <t>AIR FILTERS</t>
        </is>
      </c>
      <c r="Q13161" t="inlineStr">
        <is>
          <t>32/903201</t>
        </is>
      </c>
    </row>
    <row r="13162">
      <c r="A13162" t="inlineStr">
        <is>
          <t>HP 4583</t>
        </is>
      </c>
      <c r="B13162" t="inlineStr">
        <is>
          <t>HP4583</t>
        </is>
      </c>
      <c r="C13162" t="inlineStr">
        <is>
          <t>FIL</t>
        </is>
      </c>
      <c r="D13162" t="inlineStr">
        <is>
          <t>DA 2250 K</t>
        </is>
      </c>
      <c r="G13162" t="inlineStr">
        <is>
          <t>HF 467</t>
        </is>
      </c>
      <c r="H13162" t="inlineStr">
        <is>
          <t>HP 4583</t>
        </is>
      </c>
      <c r="N13162" t="inlineStr">
        <is>
          <t>JCB 4x4 Outer</t>
        </is>
      </c>
      <c r="O13162" t="inlineStr">
        <is>
          <t>J.C.B.</t>
        </is>
      </c>
      <c r="P13162" t="inlineStr">
        <is>
          <t>AIR FILTERS</t>
        </is>
      </c>
      <c r="Q13162" t="inlineStr">
        <is>
          <t>32/903201</t>
        </is>
      </c>
    </row>
    <row r="13163">
      <c r="A13163" t="inlineStr">
        <is>
          <t>32/903201</t>
        </is>
      </c>
      <c r="B13163" t="inlineStr">
        <is>
          <t>32/903201</t>
        </is>
      </c>
      <c r="C13163" t="inlineStr">
        <is>
          <t>OEM</t>
        </is>
      </c>
      <c r="D13163" t="inlineStr">
        <is>
          <t>DA 2250 K</t>
        </is>
      </c>
      <c r="G13163" t="inlineStr">
        <is>
          <t>HF 467</t>
        </is>
      </c>
      <c r="H13163" t="inlineStr">
        <is>
          <t>HP 4583</t>
        </is>
      </c>
      <c r="N13163" t="inlineStr">
        <is>
          <t>JCB 4x4 Outer</t>
        </is>
      </c>
      <c r="O13163" t="inlineStr">
        <is>
          <t>J.C.B.</t>
        </is>
      </c>
      <c r="P13163" t="inlineStr">
        <is>
          <t>AIR FILTERS</t>
        </is>
      </c>
      <c r="Q13163" t="inlineStr">
        <is>
          <t>32/903201</t>
        </is>
      </c>
    </row>
    <row r="13164">
      <c r="A13164" t="inlineStr">
        <is>
          <t>DA 2139 K</t>
        </is>
      </c>
      <c r="B13164" t="inlineStr">
        <is>
          <t>DA2139K</t>
        </is>
      </c>
      <c r="C13164" t="inlineStr">
        <is>
          <t>DELSA</t>
        </is>
      </c>
      <c r="D13164" t="inlineStr">
        <is>
          <t>DA 2139 K</t>
        </is>
      </c>
      <c r="G13164" t="inlineStr">
        <is>
          <t>HF 404</t>
        </is>
      </c>
      <c r="H13164" t="inlineStr">
        <is>
          <t>HP 4506K</t>
        </is>
      </c>
      <c r="N13164" t="inlineStr">
        <is>
          <t>JCB 3CX,3D, Hidromek Outer</t>
        </is>
      </c>
      <c r="O13164" t="inlineStr">
        <is>
          <t>J.C.B.</t>
        </is>
      </c>
      <c r="P13164" t="inlineStr">
        <is>
          <t>AIR FILTERS</t>
        </is>
      </c>
      <c r="Q13164" t="inlineStr">
        <is>
          <t>32/206002</t>
        </is>
      </c>
    </row>
    <row r="13165">
      <c r="A13165" t="inlineStr">
        <is>
          <t>HF 404</t>
        </is>
      </c>
      <c r="B13165" t="inlineStr">
        <is>
          <t>HF404</t>
        </is>
      </c>
      <c r="C13165" t="inlineStr">
        <is>
          <t>ASAS</t>
        </is>
      </c>
      <c r="D13165" t="inlineStr">
        <is>
          <t>DA 2139 K</t>
        </is>
      </c>
      <c r="G13165" t="inlineStr">
        <is>
          <t>HF 404</t>
        </is>
      </c>
      <c r="H13165" t="inlineStr">
        <is>
          <t>HP 4506K</t>
        </is>
      </c>
      <c r="N13165" t="inlineStr">
        <is>
          <t>JCB 3CX,3D, Hidromek Outer</t>
        </is>
      </c>
      <c r="O13165" t="inlineStr">
        <is>
          <t>J.C.B.</t>
        </is>
      </c>
      <c r="P13165" t="inlineStr">
        <is>
          <t>AIR FILTERS</t>
        </is>
      </c>
      <c r="Q13165" t="inlineStr">
        <is>
          <t>32/206002</t>
        </is>
      </c>
    </row>
    <row r="13166">
      <c r="A13166" t="inlineStr">
        <is>
          <t>HP 4506K</t>
        </is>
      </c>
      <c r="B13166" t="inlineStr">
        <is>
          <t>HP4506K</t>
        </is>
      </c>
      <c r="C13166" t="inlineStr">
        <is>
          <t>FIL</t>
        </is>
      </c>
      <c r="D13166" t="inlineStr">
        <is>
          <t>DA 2139 K</t>
        </is>
      </c>
      <c r="G13166" t="inlineStr">
        <is>
          <t>HF 404</t>
        </is>
      </c>
      <c r="H13166" t="inlineStr">
        <is>
          <t>HP 4506K</t>
        </is>
      </c>
      <c r="N13166" t="inlineStr">
        <is>
          <t>JCB 3CX,3D, Hidromek Outer</t>
        </is>
      </c>
      <c r="O13166" t="inlineStr">
        <is>
          <t>J.C.B.</t>
        </is>
      </c>
      <c r="P13166" t="inlineStr">
        <is>
          <t>AIR FILTERS</t>
        </is>
      </c>
      <c r="Q13166" t="inlineStr">
        <is>
          <t>32/206002</t>
        </is>
      </c>
    </row>
    <row r="13167">
      <c r="A13167" t="inlineStr">
        <is>
          <t>32/206002</t>
        </is>
      </c>
      <c r="B13167" t="inlineStr">
        <is>
          <t>32/206002</t>
        </is>
      </c>
      <c r="C13167" t="inlineStr">
        <is>
          <t>OEM</t>
        </is>
      </c>
      <c r="D13167" t="inlineStr">
        <is>
          <t>DA 2139 K</t>
        </is>
      </c>
      <c r="G13167" t="inlineStr">
        <is>
          <t>HF 404</t>
        </is>
      </c>
      <c r="H13167" t="inlineStr">
        <is>
          <t>HP 4506K</t>
        </is>
      </c>
      <c r="N13167" t="inlineStr">
        <is>
          <t>JCB 3CX,3D, Hidromek Outer</t>
        </is>
      </c>
      <c r="O13167" t="inlineStr">
        <is>
          <t>J.C.B.</t>
        </is>
      </c>
      <c r="P13167" t="inlineStr">
        <is>
          <t>AIR FILTERS</t>
        </is>
      </c>
      <c r="Q13167" t="inlineStr">
        <is>
          <t>32/206002</t>
        </is>
      </c>
    </row>
    <row r="13168">
      <c r="A13168" t="inlineStr">
        <is>
          <t>DA 2140 N</t>
        </is>
      </c>
      <c r="B13168" t="inlineStr">
        <is>
          <t>DA2140N</t>
        </is>
      </c>
      <c r="C13168" t="inlineStr">
        <is>
          <t>DELSA</t>
        </is>
      </c>
      <c r="D13168" t="inlineStr">
        <is>
          <t>DA 2140 N</t>
        </is>
      </c>
      <c r="G13168" t="inlineStr">
        <is>
          <t>HF 405</t>
        </is>
      </c>
      <c r="H13168" t="inlineStr">
        <is>
          <t>HP 4507</t>
        </is>
      </c>
      <c r="N13168" t="inlineStr">
        <is>
          <t>JCB 3CX,3D, Hidromek Inner</t>
        </is>
      </c>
      <c r="O13168" t="inlineStr">
        <is>
          <t>J.C.B.</t>
        </is>
      </c>
      <c r="P13168" t="inlineStr">
        <is>
          <t>AIR FILTERS</t>
        </is>
      </c>
      <c r="Q13168" t="inlineStr">
        <is>
          <t>32/206003</t>
        </is>
      </c>
    </row>
    <row r="13169">
      <c r="A13169" t="inlineStr">
        <is>
          <t>HF 405</t>
        </is>
      </c>
      <c r="B13169" t="inlineStr">
        <is>
          <t>HF405</t>
        </is>
      </c>
      <c r="C13169" t="inlineStr">
        <is>
          <t>ASAS</t>
        </is>
      </c>
      <c r="D13169" t="inlineStr">
        <is>
          <t>DA 2140 N</t>
        </is>
      </c>
      <c r="G13169" t="inlineStr">
        <is>
          <t>HF 405</t>
        </is>
      </c>
      <c r="H13169" t="inlineStr">
        <is>
          <t>HP 4507</t>
        </is>
      </c>
      <c r="N13169" t="inlineStr">
        <is>
          <t>JCB 3CX,3D, Hidromek Inner</t>
        </is>
      </c>
      <c r="O13169" t="inlineStr">
        <is>
          <t>J.C.B.</t>
        </is>
      </c>
      <c r="P13169" t="inlineStr">
        <is>
          <t>AIR FILTERS</t>
        </is>
      </c>
      <c r="Q13169" t="inlineStr">
        <is>
          <t>32/206003</t>
        </is>
      </c>
    </row>
    <row r="13170">
      <c r="A13170" t="inlineStr">
        <is>
          <t>HP 4507</t>
        </is>
      </c>
      <c r="B13170" t="inlineStr">
        <is>
          <t>HP4507</t>
        </is>
      </c>
      <c r="C13170" t="inlineStr">
        <is>
          <t>FIL</t>
        </is>
      </c>
      <c r="D13170" t="inlineStr">
        <is>
          <t>DA 2140 N</t>
        </is>
      </c>
      <c r="G13170" t="inlineStr">
        <is>
          <t>HF 405</t>
        </is>
      </c>
      <c r="H13170" t="inlineStr">
        <is>
          <t>HP 4507</t>
        </is>
      </c>
      <c r="N13170" t="inlineStr">
        <is>
          <t>JCB 3CX,3D, Hidromek Inner</t>
        </is>
      </c>
      <c r="O13170" t="inlineStr">
        <is>
          <t>J.C.B.</t>
        </is>
      </c>
      <c r="P13170" t="inlineStr">
        <is>
          <t>AIR FILTERS</t>
        </is>
      </c>
      <c r="Q13170" t="inlineStr">
        <is>
          <t>32/206003</t>
        </is>
      </c>
    </row>
    <row r="13171">
      <c r="A13171" t="inlineStr">
        <is>
          <t>32/206003</t>
        </is>
      </c>
      <c r="B13171" t="inlineStr">
        <is>
          <t>32/206003</t>
        </is>
      </c>
      <c r="C13171" t="inlineStr">
        <is>
          <t>OEM</t>
        </is>
      </c>
      <c r="D13171" t="inlineStr">
        <is>
          <t>DA 2140 N</t>
        </is>
      </c>
      <c r="G13171" t="inlineStr">
        <is>
          <t>HF 405</t>
        </is>
      </c>
      <c r="H13171" t="inlineStr">
        <is>
          <t>HP 4507</t>
        </is>
      </c>
      <c r="N13171" t="inlineStr">
        <is>
          <t>JCB 3CX,3D, Hidromek Inner</t>
        </is>
      </c>
      <c r="O13171" t="inlineStr">
        <is>
          <t>J.C.B.</t>
        </is>
      </c>
      <c r="P13171" t="inlineStr">
        <is>
          <t>AIR FILTERS</t>
        </is>
      </c>
      <c r="Q13171" t="inlineStr">
        <is>
          <t>32/206003</t>
        </is>
      </c>
    </row>
    <row r="13172">
      <c r="A13172" t="inlineStr">
        <is>
          <t>DA 2654 N</t>
        </is>
      </c>
      <c r="B13172" t="inlineStr">
        <is>
          <t>DA2654N</t>
        </is>
      </c>
      <c r="C13172" t="inlineStr">
        <is>
          <t>DELSA</t>
        </is>
      </c>
      <c r="D13172" t="inlineStr">
        <is>
          <t>DA 2654 N</t>
        </is>
      </c>
      <c r="F13172" t="inlineStr">
        <is>
          <t>CF 84 x</t>
        </is>
      </c>
      <c r="H13172" t="inlineStr">
        <is>
          <t>HP 4721</t>
        </is>
      </c>
      <c r="N13172" t="inlineStr">
        <is>
          <t>JCB 2CX,2CXL 4x4 (92--&gt;) (Inner)</t>
        </is>
      </c>
      <c r="O13172" t="inlineStr">
        <is>
          <t>J.C.B.</t>
        </is>
      </c>
      <c r="P13172" t="inlineStr">
        <is>
          <t>AIR FILTERS</t>
        </is>
      </c>
      <c r="Q13172" t="inlineStr">
        <is>
          <t>32/905002</t>
        </is>
      </c>
    </row>
    <row r="13173">
      <c r="A13173" t="inlineStr">
        <is>
          <t>CF 84 x</t>
        </is>
      </c>
      <c r="B13173" t="inlineStr">
        <is>
          <t>CF84X</t>
        </is>
      </c>
      <c r="C13173" t="inlineStr">
        <is>
          <t>MANN</t>
        </is>
      </c>
      <c r="D13173" t="inlineStr">
        <is>
          <t>DA 2654 N</t>
        </is>
      </c>
      <c r="F13173" t="inlineStr">
        <is>
          <t>CF 84 x</t>
        </is>
      </c>
      <c r="H13173" t="inlineStr">
        <is>
          <t>HP 4721</t>
        </is>
      </c>
      <c r="N13173" t="inlineStr">
        <is>
          <t>JCB 2CX,2CXL 4x4 (92--&gt;) (Inner)</t>
        </is>
      </c>
      <c r="O13173" t="inlineStr">
        <is>
          <t>J.C.B.</t>
        </is>
      </c>
      <c r="P13173" t="inlineStr">
        <is>
          <t>AIR FILTERS</t>
        </is>
      </c>
      <c r="Q13173" t="inlineStr">
        <is>
          <t>32/905002</t>
        </is>
      </c>
    </row>
    <row r="13174">
      <c r="A13174" t="inlineStr">
        <is>
          <t>HP 4721</t>
        </is>
      </c>
      <c r="B13174" t="inlineStr">
        <is>
          <t>HP4721</t>
        </is>
      </c>
      <c r="C13174" t="inlineStr">
        <is>
          <t>FIL</t>
        </is>
      </c>
      <c r="D13174" t="inlineStr">
        <is>
          <t>DA 2654 N</t>
        </is>
      </c>
      <c r="F13174" t="inlineStr">
        <is>
          <t>CF 84 x</t>
        </is>
      </c>
      <c r="H13174" t="inlineStr">
        <is>
          <t>HP 4721</t>
        </is>
      </c>
      <c r="N13174" t="inlineStr">
        <is>
          <t>JCB 2CX,2CXL 4x4 (92--&gt;) (Inner)</t>
        </is>
      </c>
      <c r="O13174" t="inlineStr">
        <is>
          <t>J.C.B.</t>
        </is>
      </c>
      <c r="P13174" t="inlineStr">
        <is>
          <t>AIR FILTERS</t>
        </is>
      </c>
      <c r="Q13174" t="inlineStr">
        <is>
          <t>32/905002</t>
        </is>
      </c>
    </row>
    <row r="13175">
      <c r="A13175" t="inlineStr">
        <is>
          <t>32/905002</t>
        </is>
      </c>
      <c r="B13175" t="inlineStr">
        <is>
          <t>32/905002</t>
        </is>
      </c>
      <c r="C13175" t="inlineStr">
        <is>
          <t>OEM</t>
        </is>
      </c>
      <c r="D13175" t="inlineStr">
        <is>
          <t>DA 2654 N</t>
        </is>
      </c>
      <c r="F13175" t="inlineStr">
        <is>
          <t>CF 84 x</t>
        </is>
      </c>
      <c r="H13175" t="inlineStr">
        <is>
          <t>HP 4721</t>
        </is>
      </c>
      <c r="N13175" t="inlineStr">
        <is>
          <t>JCB 2CX,2CXL 4x4 (92--&gt;) (Inner)</t>
        </is>
      </c>
      <c r="O13175" t="inlineStr">
        <is>
          <t>J.C.B.</t>
        </is>
      </c>
      <c r="P13175" t="inlineStr">
        <is>
          <t>AIR FILTERS</t>
        </is>
      </c>
      <c r="Q13175" t="inlineStr">
        <is>
          <t>32/905002</t>
        </is>
      </c>
    </row>
    <row r="13176">
      <c r="A13176" t="inlineStr">
        <is>
          <t>DA 2189</t>
        </is>
      </c>
      <c r="B13176" t="inlineStr">
        <is>
          <t>DA2189</t>
        </is>
      </c>
      <c r="C13176" t="inlineStr">
        <is>
          <t>DELSA</t>
        </is>
      </c>
      <c r="D13176" t="inlineStr">
        <is>
          <t>DA 2189</t>
        </is>
      </c>
      <c r="G13176" t="inlineStr">
        <is>
          <t>HF 467</t>
        </is>
      </c>
      <c r="H13176" t="inlineStr">
        <is>
          <t>HP 4583</t>
        </is>
      </c>
      <c r="N13176" t="inlineStr">
        <is>
          <t>JCB 4x4 Outer</t>
        </is>
      </c>
      <c r="O13176" t="inlineStr">
        <is>
          <t>J.C.B.</t>
        </is>
      </c>
      <c r="P13176" t="inlineStr">
        <is>
          <t>AIR FILTERS</t>
        </is>
      </c>
      <c r="Q13176" t="inlineStr">
        <is>
          <t>32/903201</t>
        </is>
      </c>
    </row>
    <row r="13177">
      <c r="A13177" t="inlineStr">
        <is>
          <t>HF 467</t>
        </is>
      </c>
      <c r="B13177" t="inlineStr">
        <is>
          <t>HF467</t>
        </is>
      </c>
      <c r="C13177" t="inlineStr">
        <is>
          <t>ASAS</t>
        </is>
      </c>
      <c r="D13177" t="inlineStr">
        <is>
          <t>DA 2189</t>
        </is>
      </c>
      <c r="G13177" t="inlineStr">
        <is>
          <t>HF 467</t>
        </is>
      </c>
      <c r="H13177" t="inlineStr">
        <is>
          <t>HP 4583</t>
        </is>
      </c>
      <c r="N13177" t="inlineStr">
        <is>
          <t>JCB 4x4 Outer</t>
        </is>
      </c>
      <c r="O13177" t="inlineStr">
        <is>
          <t>J.C.B.</t>
        </is>
      </c>
      <c r="P13177" t="inlineStr">
        <is>
          <t>AIR FILTERS</t>
        </is>
      </c>
      <c r="Q13177" t="inlineStr">
        <is>
          <t>32/903201</t>
        </is>
      </c>
    </row>
    <row r="13178">
      <c r="A13178" t="inlineStr">
        <is>
          <t>HP 4583</t>
        </is>
      </c>
      <c r="B13178" t="inlineStr">
        <is>
          <t>HP4583</t>
        </is>
      </c>
      <c r="C13178" t="inlineStr">
        <is>
          <t>FIL</t>
        </is>
      </c>
      <c r="D13178" t="inlineStr">
        <is>
          <t>DA 2189</t>
        </is>
      </c>
      <c r="G13178" t="inlineStr">
        <is>
          <t>HF 467</t>
        </is>
      </c>
      <c r="H13178" t="inlineStr">
        <is>
          <t>HP 4583</t>
        </is>
      </c>
      <c r="N13178" t="inlineStr">
        <is>
          <t>JCB 4x4 Outer</t>
        </is>
      </c>
      <c r="O13178" t="inlineStr">
        <is>
          <t>J.C.B.</t>
        </is>
      </c>
      <c r="P13178" t="inlineStr">
        <is>
          <t>AIR FILTERS</t>
        </is>
      </c>
      <c r="Q13178" t="inlineStr">
        <is>
          <t>32/903201</t>
        </is>
      </c>
    </row>
    <row r="13179">
      <c r="A13179" t="inlineStr">
        <is>
          <t>32/903201</t>
        </is>
      </c>
      <c r="B13179" t="inlineStr">
        <is>
          <t>32/903201</t>
        </is>
      </c>
      <c r="C13179" t="inlineStr">
        <is>
          <t>OEM</t>
        </is>
      </c>
      <c r="D13179" t="inlineStr">
        <is>
          <t>DA 2189</t>
        </is>
      </c>
      <c r="G13179" t="inlineStr">
        <is>
          <t>HF 467</t>
        </is>
      </c>
      <c r="H13179" t="inlineStr">
        <is>
          <t>HP 4583</t>
        </is>
      </c>
      <c r="N13179" t="inlineStr">
        <is>
          <t>JCB 4x4 Outer</t>
        </is>
      </c>
      <c r="O13179" t="inlineStr">
        <is>
          <t>J.C.B.</t>
        </is>
      </c>
      <c r="P13179" t="inlineStr">
        <is>
          <t>AIR FILTERS</t>
        </is>
      </c>
      <c r="Q13179" t="inlineStr">
        <is>
          <t>32/903201</t>
        </is>
      </c>
    </row>
    <row r="13180">
      <c r="A13180" t="inlineStr">
        <is>
          <t>DA 2061 N</t>
        </is>
      </c>
      <c r="B13180" t="inlineStr">
        <is>
          <t>DA2061N</t>
        </is>
      </c>
      <c r="C13180" t="inlineStr">
        <is>
          <t>DELSA</t>
        </is>
      </c>
      <c r="D13180" t="inlineStr">
        <is>
          <t>DA 2061 N</t>
        </is>
      </c>
      <c r="F13180" t="inlineStr">
        <is>
          <t>CF 950</t>
        </is>
      </c>
      <c r="G13180" t="inlineStr">
        <is>
          <t>HF 540</t>
        </is>
      </c>
      <c r="N13180" t="inlineStr">
        <is>
          <t>JCB 4x4 Inner</t>
        </is>
      </c>
      <c r="O13180" t="inlineStr">
        <is>
          <t>J.C.B.</t>
        </is>
      </c>
      <c r="P13180" t="inlineStr">
        <is>
          <t>AIR FILTERS</t>
        </is>
      </c>
      <c r="Q13180" t="inlineStr">
        <is>
          <t>32/903202</t>
        </is>
      </c>
    </row>
    <row r="13181">
      <c r="A13181" t="inlineStr">
        <is>
          <t>CF 950</t>
        </is>
      </c>
      <c r="B13181" t="inlineStr">
        <is>
          <t>CF950</t>
        </is>
      </c>
      <c r="C13181" t="inlineStr">
        <is>
          <t>MANN</t>
        </is>
      </c>
      <c r="D13181" t="inlineStr">
        <is>
          <t>DA 2061 N</t>
        </is>
      </c>
      <c r="F13181" t="inlineStr">
        <is>
          <t>CF 950</t>
        </is>
      </c>
      <c r="G13181" t="inlineStr">
        <is>
          <t>HF 540</t>
        </is>
      </c>
      <c r="N13181" t="inlineStr">
        <is>
          <t>JCB 4x4 Inner</t>
        </is>
      </c>
      <c r="O13181" t="inlineStr">
        <is>
          <t>J.C.B.</t>
        </is>
      </c>
      <c r="P13181" t="inlineStr">
        <is>
          <t>AIR FILTERS</t>
        </is>
      </c>
      <c r="Q13181" t="inlineStr">
        <is>
          <t>32/903202</t>
        </is>
      </c>
    </row>
    <row r="13182">
      <c r="A13182" t="inlineStr">
        <is>
          <t>HF 540</t>
        </is>
      </c>
      <c r="B13182" t="inlineStr">
        <is>
          <t>HF540</t>
        </is>
      </c>
      <c r="C13182" t="inlineStr">
        <is>
          <t>ASAS</t>
        </is>
      </c>
      <c r="D13182" t="inlineStr">
        <is>
          <t>DA 2061 N</t>
        </is>
      </c>
      <c r="F13182" t="inlineStr">
        <is>
          <t>CF 950</t>
        </is>
      </c>
      <c r="G13182" t="inlineStr">
        <is>
          <t>HF 540</t>
        </is>
      </c>
      <c r="N13182" t="inlineStr">
        <is>
          <t>JCB 4x4 Inner</t>
        </is>
      </c>
      <c r="O13182" t="inlineStr">
        <is>
          <t>J.C.B.</t>
        </is>
      </c>
      <c r="P13182" t="inlineStr">
        <is>
          <t>AIR FILTERS</t>
        </is>
      </c>
      <c r="Q13182" t="inlineStr">
        <is>
          <t>32/903202</t>
        </is>
      </c>
    </row>
    <row r="13183">
      <c r="A13183" t="inlineStr">
        <is>
          <t>32/903202</t>
        </is>
      </c>
      <c r="B13183" t="inlineStr">
        <is>
          <t>32/903202</t>
        </is>
      </c>
      <c r="C13183" t="inlineStr">
        <is>
          <t>OEM</t>
        </is>
      </c>
      <c r="D13183" t="inlineStr">
        <is>
          <t>DA 2061 N</t>
        </is>
      </c>
      <c r="F13183" t="inlineStr">
        <is>
          <t>CF 950</t>
        </is>
      </c>
      <c r="G13183" t="inlineStr">
        <is>
          <t>HF 540</t>
        </is>
      </c>
      <c r="N13183" t="inlineStr">
        <is>
          <t>JCB 4x4 Inner</t>
        </is>
      </c>
      <c r="O13183" t="inlineStr">
        <is>
          <t>J.C.B.</t>
        </is>
      </c>
      <c r="P13183" t="inlineStr">
        <is>
          <t>AIR FILTERS</t>
        </is>
      </c>
      <c r="Q13183" t="inlineStr">
        <is>
          <t>32/903202</t>
        </is>
      </c>
    </row>
    <row r="13184">
      <c r="A13184" t="inlineStr">
        <is>
          <t>DA 2647 K</t>
        </is>
      </c>
      <c r="B13184" t="inlineStr">
        <is>
          <t>DA2647K</t>
        </is>
      </c>
      <c r="C13184" t="inlineStr">
        <is>
          <t>DELSA</t>
        </is>
      </c>
      <c r="D13184" t="inlineStr">
        <is>
          <t>DA 2647 K</t>
        </is>
      </c>
      <c r="H13184" t="inlineStr">
        <is>
          <t>HP 4633 K</t>
        </is>
      </c>
      <c r="N13184" t="inlineStr">
        <is>
          <t>J.C.B 801.4, 802.4,801,5, 803, 804 (Outer)</t>
        </is>
      </c>
      <c r="O13184" t="inlineStr">
        <is>
          <t>J.C.B.</t>
        </is>
      </c>
      <c r="P13184" t="inlineStr">
        <is>
          <t>AIR FILTERS</t>
        </is>
      </c>
      <c r="Q13184" t="inlineStr">
        <is>
          <t>32/905301</t>
        </is>
      </c>
    </row>
    <row r="13185">
      <c r="A13185" t="inlineStr">
        <is>
          <t>HP 4633 K</t>
        </is>
      </c>
      <c r="B13185" t="inlineStr">
        <is>
          <t>HP4633K</t>
        </is>
      </c>
      <c r="C13185" t="inlineStr">
        <is>
          <t>FIL</t>
        </is>
      </c>
      <c r="D13185" t="inlineStr">
        <is>
          <t>DA 2647 K</t>
        </is>
      </c>
      <c r="H13185" t="inlineStr">
        <is>
          <t>HP 4633 K</t>
        </is>
      </c>
      <c r="N13185" t="inlineStr">
        <is>
          <t>J.C.B 801.4, 802.4,801,5, 803, 804 (Outer)</t>
        </is>
      </c>
      <c r="O13185" t="inlineStr">
        <is>
          <t>J.C.B.</t>
        </is>
      </c>
      <c r="P13185" t="inlineStr">
        <is>
          <t>AIR FILTERS</t>
        </is>
      </c>
      <c r="Q13185" t="inlineStr">
        <is>
          <t>32/905301</t>
        </is>
      </c>
    </row>
    <row r="13186">
      <c r="A13186" t="inlineStr">
        <is>
          <t>32/905301</t>
        </is>
      </c>
      <c r="B13186" t="inlineStr">
        <is>
          <t>32/905301</t>
        </is>
      </c>
      <c r="C13186" t="inlineStr">
        <is>
          <t>OEM</t>
        </is>
      </c>
      <c r="D13186" t="inlineStr">
        <is>
          <t>DA 2647 K</t>
        </is>
      </c>
      <c r="H13186" t="inlineStr">
        <is>
          <t>HP 4633 K</t>
        </is>
      </c>
      <c r="N13186" t="inlineStr">
        <is>
          <t>J.C.B 801.4, 802.4,801,5, 803, 804 (Outer)</t>
        </is>
      </c>
      <c r="O13186" t="inlineStr">
        <is>
          <t>J.C.B.</t>
        </is>
      </c>
      <c r="P13186" t="inlineStr">
        <is>
          <t>AIR FILTERS</t>
        </is>
      </c>
      <c r="Q13186" t="inlineStr">
        <is>
          <t>32/905301</t>
        </is>
      </c>
    </row>
    <row r="13187">
      <c r="A13187" t="inlineStr">
        <is>
          <t>DA 2648 N</t>
        </is>
      </c>
      <c r="B13187" t="inlineStr">
        <is>
          <t>DA2648N</t>
        </is>
      </c>
      <c r="C13187" t="inlineStr">
        <is>
          <t>DELSA</t>
        </is>
      </c>
      <c r="D13187" t="inlineStr">
        <is>
          <t>DA 2648 N</t>
        </is>
      </c>
      <c r="G13187" t="inlineStr">
        <is>
          <t>HF 696</t>
        </is>
      </c>
      <c r="N13187" t="inlineStr">
        <is>
          <t>J.C.B 801.4, 802.4,801,5, 803, 804 (Inner)</t>
        </is>
      </c>
      <c r="O13187" t="inlineStr">
        <is>
          <t>J.C.B.</t>
        </is>
      </c>
      <c r="P13187" t="inlineStr">
        <is>
          <t>AIR FILTERS</t>
        </is>
      </c>
      <c r="Q13187" t="inlineStr">
        <is>
          <t>32/905302</t>
        </is>
      </c>
    </row>
    <row r="13188">
      <c r="A13188" t="inlineStr">
        <is>
          <t>HF 696</t>
        </is>
      </c>
      <c r="B13188" t="inlineStr">
        <is>
          <t>HF696</t>
        </is>
      </c>
      <c r="C13188" t="inlineStr">
        <is>
          <t>ASAS</t>
        </is>
      </c>
      <c r="D13188" t="inlineStr">
        <is>
          <t>DA 2648 N</t>
        </is>
      </c>
      <c r="G13188" t="inlineStr">
        <is>
          <t>HF 696</t>
        </is>
      </c>
      <c r="N13188" t="inlineStr">
        <is>
          <t>J.C.B 801.4, 802.4,801,5, 803, 804 (Inner)</t>
        </is>
      </c>
      <c r="O13188" t="inlineStr">
        <is>
          <t>J.C.B.</t>
        </is>
      </c>
      <c r="P13188" t="inlineStr">
        <is>
          <t>AIR FILTERS</t>
        </is>
      </c>
      <c r="Q13188" t="inlineStr">
        <is>
          <t>32/905302</t>
        </is>
      </c>
    </row>
    <row r="13189">
      <c r="A13189" t="inlineStr">
        <is>
          <t>32/905302</t>
        </is>
      </c>
      <c r="B13189" t="inlineStr">
        <is>
          <t>32/905302</t>
        </is>
      </c>
      <c r="C13189" t="inlineStr">
        <is>
          <t>OEM</t>
        </is>
      </c>
      <c r="D13189" t="inlineStr">
        <is>
          <t>DA 2648 N</t>
        </is>
      </c>
      <c r="G13189" t="inlineStr">
        <is>
          <t>HF 696</t>
        </is>
      </c>
      <c r="N13189" t="inlineStr">
        <is>
          <t>J.C.B 801.4, 802.4,801,5, 803, 804 (Inner)</t>
        </is>
      </c>
      <c r="O13189" t="inlineStr">
        <is>
          <t>J.C.B.</t>
        </is>
      </c>
      <c r="P13189" t="inlineStr">
        <is>
          <t>AIR FILTERS</t>
        </is>
      </c>
      <c r="Q13189" t="inlineStr">
        <is>
          <t>32/905302</t>
        </is>
      </c>
    </row>
    <row r="13190">
      <c r="A13190" t="inlineStr">
        <is>
          <t>DR 5013 OVB</t>
        </is>
      </c>
      <c r="B13190" t="inlineStr">
        <is>
          <t>DR5013OVB</t>
        </is>
      </c>
      <c r="C13190" t="inlineStr">
        <is>
          <t>DELSA</t>
        </is>
      </c>
      <c r="D13190" t="inlineStr">
        <is>
          <t>DR 5013 OVB</t>
        </is>
      </c>
      <c r="F13190" t="inlineStr">
        <is>
          <t>C 25150</t>
        </is>
      </c>
      <c r="N13190" t="inlineStr">
        <is>
          <t>JCB 3CX, 4CX, Outer</t>
        </is>
      </c>
      <c r="O13190" t="inlineStr">
        <is>
          <t>J.C.B.</t>
        </is>
      </c>
      <c r="P13190" t="inlineStr">
        <is>
          <t>AIR FILTERS</t>
        </is>
      </c>
      <c r="Q13190" t="inlineStr">
        <is>
          <t>32/925682</t>
        </is>
      </c>
    </row>
    <row r="13191">
      <c r="A13191" t="inlineStr">
        <is>
          <t>C 25150</t>
        </is>
      </c>
      <c r="B13191" t="inlineStr">
        <is>
          <t>C25150</t>
        </is>
      </c>
      <c r="C13191" t="inlineStr">
        <is>
          <t>MANN</t>
        </is>
      </c>
      <c r="D13191" t="inlineStr">
        <is>
          <t>DR 5013 OVB</t>
        </is>
      </c>
      <c r="F13191" t="inlineStr">
        <is>
          <t>C 25150</t>
        </is>
      </c>
      <c r="N13191" t="inlineStr">
        <is>
          <t>JCB 3CX, 4CX, Outer</t>
        </is>
      </c>
      <c r="O13191" t="inlineStr">
        <is>
          <t>J.C.B.</t>
        </is>
      </c>
      <c r="P13191" t="inlineStr">
        <is>
          <t>AIR FILTERS</t>
        </is>
      </c>
      <c r="Q13191" t="inlineStr">
        <is>
          <t>32/925682</t>
        </is>
      </c>
    </row>
    <row r="13192">
      <c r="A13192" t="inlineStr">
        <is>
          <t>32/925682</t>
        </is>
      </c>
      <c r="B13192" t="inlineStr">
        <is>
          <t>32/925682</t>
        </is>
      </c>
      <c r="C13192" t="inlineStr">
        <is>
          <t>OEM</t>
        </is>
      </c>
      <c r="D13192" t="inlineStr">
        <is>
          <t>DR 5013 OVB</t>
        </is>
      </c>
      <c r="F13192" t="inlineStr">
        <is>
          <t>C 25150</t>
        </is>
      </c>
      <c r="N13192" t="inlineStr">
        <is>
          <t>JCB 3CX, 4CX, Outer</t>
        </is>
      </c>
      <c r="O13192" t="inlineStr">
        <is>
          <t>J.C.B.</t>
        </is>
      </c>
      <c r="P13192" t="inlineStr">
        <is>
          <t>AIR FILTERS</t>
        </is>
      </c>
      <c r="Q13192" t="inlineStr">
        <is>
          <t>32/925682</t>
        </is>
      </c>
    </row>
    <row r="13193">
      <c r="A13193" t="inlineStr">
        <is>
          <t>DK 8264</t>
        </is>
      </c>
      <c r="B13193" t="inlineStr">
        <is>
          <t>DK8264</t>
        </is>
      </c>
      <c r="C13193" t="inlineStr">
        <is>
          <t>DELSA</t>
        </is>
      </c>
      <c r="D13193" t="inlineStr">
        <is>
          <t>DK 8264</t>
        </is>
      </c>
      <c r="F13193" t="inlineStr">
        <is>
          <t>CU 4330</t>
        </is>
      </c>
      <c r="H13193" t="inlineStr">
        <is>
          <t>HC 7137</t>
        </is>
      </c>
      <c r="N13193" t="inlineStr">
        <is>
          <t>JCB 4CX Cabin Filter</t>
        </is>
      </c>
      <c r="O13193" t="inlineStr">
        <is>
          <t>J.C.B.</t>
        </is>
      </c>
      <c r="P13193" t="inlineStr">
        <is>
          <t>AIR FILTERS</t>
        </is>
      </c>
      <c r="Q13193" t="inlineStr">
        <is>
          <t>331/25629</t>
        </is>
      </c>
    </row>
    <row r="13194">
      <c r="A13194" t="inlineStr">
        <is>
          <t>CU 4330</t>
        </is>
      </c>
      <c r="B13194" t="inlineStr">
        <is>
          <t>CU4330</t>
        </is>
      </c>
      <c r="C13194" t="inlineStr">
        <is>
          <t>MANN</t>
        </is>
      </c>
      <c r="D13194" t="inlineStr">
        <is>
          <t>DK 8264</t>
        </is>
      </c>
      <c r="F13194" t="inlineStr">
        <is>
          <t>CU 4330</t>
        </is>
      </c>
      <c r="H13194" t="inlineStr">
        <is>
          <t>HC 7137</t>
        </is>
      </c>
      <c r="N13194" t="inlineStr">
        <is>
          <t>JCB 4CX Cabin Filter</t>
        </is>
      </c>
      <c r="O13194" t="inlineStr">
        <is>
          <t>J.C.B.</t>
        </is>
      </c>
      <c r="P13194" t="inlineStr">
        <is>
          <t>AIR FILTERS</t>
        </is>
      </c>
      <c r="Q13194" t="inlineStr">
        <is>
          <t>331/25629</t>
        </is>
      </c>
    </row>
    <row r="13195">
      <c r="A13195" t="inlineStr">
        <is>
          <t>HC 7137</t>
        </is>
      </c>
      <c r="B13195" t="inlineStr">
        <is>
          <t>HC7137</t>
        </is>
      </c>
      <c r="C13195" t="inlineStr">
        <is>
          <t>FIL</t>
        </is>
      </c>
      <c r="D13195" t="inlineStr">
        <is>
          <t>DK 8264</t>
        </is>
      </c>
      <c r="F13195" t="inlineStr">
        <is>
          <t>CU 4330</t>
        </is>
      </c>
      <c r="H13195" t="inlineStr">
        <is>
          <t>HC 7137</t>
        </is>
      </c>
      <c r="N13195" t="inlineStr">
        <is>
          <t>JCB 4CX Cabin Filter</t>
        </is>
      </c>
      <c r="O13195" t="inlineStr">
        <is>
          <t>J.C.B.</t>
        </is>
      </c>
      <c r="P13195" t="inlineStr">
        <is>
          <t>AIR FILTERS</t>
        </is>
      </c>
      <c r="Q13195" t="inlineStr">
        <is>
          <t>331/25629</t>
        </is>
      </c>
    </row>
    <row r="13196">
      <c r="A13196" t="inlineStr">
        <is>
          <t>331/25629</t>
        </is>
      </c>
      <c r="B13196" t="inlineStr">
        <is>
          <t>331/25629</t>
        </is>
      </c>
      <c r="C13196" t="inlineStr">
        <is>
          <t>OEM</t>
        </is>
      </c>
      <c r="D13196" t="inlineStr">
        <is>
          <t>DK 8264</t>
        </is>
      </c>
      <c r="F13196" t="inlineStr">
        <is>
          <t>CU 4330</t>
        </is>
      </c>
      <c r="H13196" t="inlineStr">
        <is>
          <t>HC 7137</t>
        </is>
      </c>
      <c r="N13196" t="inlineStr">
        <is>
          <t>JCB 4CX Cabin Filter</t>
        </is>
      </c>
      <c r="O13196" t="inlineStr">
        <is>
          <t>J.C.B.</t>
        </is>
      </c>
      <c r="P13196" t="inlineStr">
        <is>
          <t>AIR FILTERS</t>
        </is>
      </c>
      <c r="Q13196" t="inlineStr">
        <is>
          <t>331/25629</t>
        </is>
      </c>
    </row>
    <row r="13197">
      <c r="A13197" t="inlineStr">
        <is>
          <t>DK 8270</t>
        </is>
      </c>
      <c r="B13197" t="inlineStr">
        <is>
          <t>DK8270</t>
        </is>
      </c>
      <c r="C13197" t="inlineStr">
        <is>
          <t>DELSA</t>
        </is>
      </c>
      <c r="D13197" t="inlineStr">
        <is>
          <t>DK 8270</t>
        </is>
      </c>
      <c r="N13197" t="inlineStr">
        <is>
          <t>JCB</t>
        </is>
      </c>
      <c r="O13197" t="inlineStr">
        <is>
          <t>J.C.B.</t>
        </is>
      </c>
      <c r="P13197" t="inlineStr">
        <is>
          <t>AIR FILTERS</t>
        </is>
      </c>
      <c r="Q13197" t="inlineStr">
        <is>
          <t>32/925774</t>
        </is>
      </c>
    </row>
    <row r="13198">
      <c r="A13198" t="inlineStr">
        <is>
          <t>32/925774</t>
        </is>
      </c>
      <c r="B13198" t="inlineStr">
        <is>
          <t>32/925774</t>
        </is>
      </c>
      <c r="C13198" t="inlineStr">
        <is>
          <t>OEM</t>
        </is>
      </c>
      <c r="D13198" t="inlineStr">
        <is>
          <t>DK 8270</t>
        </is>
      </c>
      <c r="N13198" t="inlineStr">
        <is>
          <t>JCB</t>
        </is>
      </c>
      <c r="O13198" t="inlineStr">
        <is>
          <t>J.C.B.</t>
        </is>
      </c>
      <c r="P13198" t="inlineStr">
        <is>
          <t>AIR FILTERS</t>
        </is>
      </c>
      <c r="Q13198" t="inlineStr">
        <is>
          <t>32/925774</t>
        </is>
      </c>
    </row>
    <row r="13199">
      <c r="A13199" t="inlineStr">
        <is>
          <t>DE 168 H</t>
        </is>
      </c>
      <c r="B13199" t="inlineStr">
        <is>
          <t>DE168H</t>
        </is>
      </c>
      <c r="C13199" t="inlineStr">
        <is>
          <t>DELSA</t>
        </is>
      </c>
      <c r="D13199" t="inlineStr">
        <is>
          <t>DE 168 H</t>
        </is>
      </c>
      <c r="F13199" t="inlineStr">
        <is>
          <t>H 1263/1</t>
        </is>
      </c>
      <c r="G13199" t="inlineStr">
        <is>
          <t>AS 1011 H</t>
        </is>
      </c>
      <c r="H13199" t="inlineStr">
        <is>
          <t>ML 380</t>
        </is>
      </c>
      <c r="N13199" t="inlineStr">
        <is>
          <t>JOHN DEERE Tractor 1000,2000,3000 serie</t>
        </is>
      </c>
      <c r="O13199" t="inlineStr">
        <is>
          <t>JOHN DEERE</t>
        </is>
      </c>
      <c r="P13199" t="inlineStr">
        <is>
          <t>OIL FILTERS</t>
        </is>
      </c>
      <c r="Q13199" t="inlineStr">
        <is>
          <t>AR 14 00</t>
        </is>
      </c>
    </row>
    <row r="13200">
      <c r="A13200" t="inlineStr">
        <is>
          <t>H 1263/1</t>
        </is>
      </c>
      <c r="B13200" t="inlineStr">
        <is>
          <t>H1263/1</t>
        </is>
      </c>
      <c r="C13200" t="inlineStr">
        <is>
          <t>MANN</t>
        </is>
      </c>
      <c r="D13200" t="inlineStr">
        <is>
          <t>DE 168 H</t>
        </is>
      </c>
      <c r="F13200" t="inlineStr">
        <is>
          <t>H 1263/1</t>
        </is>
      </c>
      <c r="G13200" t="inlineStr">
        <is>
          <t>AS 1011 H</t>
        </is>
      </c>
      <c r="H13200" t="inlineStr">
        <is>
          <t>ML 380</t>
        </is>
      </c>
      <c r="N13200" t="inlineStr">
        <is>
          <t>JOHN DEERE Tractor 1000,2000,3000 serie</t>
        </is>
      </c>
      <c r="O13200" t="inlineStr">
        <is>
          <t>JOHN DEERE</t>
        </is>
      </c>
      <c r="P13200" t="inlineStr">
        <is>
          <t>OIL FILTERS</t>
        </is>
      </c>
      <c r="Q13200" t="inlineStr">
        <is>
          <t>AR 14 00</t>
        </is>
      </c>
    </row>
    <row r="13201">
      <c r="A13201" t="inlineStr">
        <is>
          <t>AS 1011 H</t>
        </is>
      </c>
      <c r="B13201" t="inlineStr">
        <is>
          <t>AS1011H</t>
        </is>
      </c>
      <c r="C13201" t="inlineStr">
        <is>
          <t>ASAS</t>
        </is>
      </c>
      <c r="D13201" t="inlineStr">
        <is>
          <t>DE 168 H</t>
        </is>
      </c>
      <c r="F13201" t="inlineStr">
        <is>
          <t>H 1263/1</t>
        </is>
      </c>
      <c r="G13201" t="inlineStr">
        <is>
          <t>AS 1011 H</t>
        </is>
      </c>
      <c r="H13201" t="inlineStr">
        <is>
          <t>ML 380</t>
        </is>
      </c>
      <c r="N13201" t="inlineStr">
        <is>
          <t>JOHN DEERE Tractor 1000,2000,3000 serie</t>
        </is>
      </c>
      <c r="O13201" t="inlineStr">
        <is>
          <t>JOHN DEERE</t>
        </is>
      </c>
      <c r="P13201" t="inlineStr">
        <is>
          <t>OIL FILTERS</t>
        </is>
      </c>
      <c r="Q13201" t="inlineStr">
        <is>
          <t>AR 14 00</t>
        </is>
      </c>
    </row>
    <row r="13202">
      <c r="A13202" t="inlineStr">
        <is>
          <t>ML 380</t>
        </is>
      </c>
      <c r="B13202" t="inlineStr">
        <is>
          <t>ML380</t>
        </is>
      </c>
      <c r="C13202" t="inlineStr">
        <is>
          <t>FIL</t>
        </is>
      </c>
      <c r="D13202" t="inlineStr">
        <is>
          <t>DE 168 H</t>
        </is>
      </c>
      <c r="F13202" t="inlineStr">
        <is>
          <t>H 1263/1</t>
        </is>
      </c>
      <c r="G13202" t="inlineStr">
        <is>
          <t>AS 1011 H</t>
        </is>
      </c>
      <c r="H13202" t="inlineStr">
        <is>
          <t>ML 380</t>
        </is>
      </c>
      <c r="N13202" t="inlineStr">
        <is>
          <t>JOHN DEERE Tractor 1000,2000,3000 serie</t>
        </is>
      </c>
      <c r="O13202" t="inlineStr">
        <is>
          <t>JOHN DEERE</t>
        </is>
      </c>
      <c r="P13202" t="inlineStr">
        <is>
          <t>OIL FILTERS</t>
        </is>
      </c>
      <c r="Q13202" t="inlineStr">
        <is>
          <t>AR 14 00</t>
        </is>
      </c>
    </row>
    <row r="13203">
      <c r="A13203" t="inlineStr">
        <is>
          <t>AR 14 00</t>
        </is>
      </c>
      <c r="B13203" t="inlineStr">
        <is>
          <t>AR1400</t>
        </is>
      </c>
      <c r="C13203" t="inlineStr">
        <is>
          <t>OEM</t>
        </is>
      </c>
      <c r="D13203" t="inlineStr">
        <is>
          <t>DE 168 H</t>
        </is>
      </c>
      <c r="F13203" t="inlineStr">
        <is>
          <t>H 1263/1</t>
        </is>
      </c>
      <c r="G13203" t="inlineStr">
        <is>
          <t>AS 1011 H</t>
        </is>
      </c>
      <c r="H13203" t="inlineStr">
        <is>
          <t>ML 380</t>
        </is>
      </c>
      <c r="N13203" t="inlineStr">
        <is>
          <t>JOHN DEERE Tractor 1000,2000,3000 serie</t>
        </is>
      </c>
      <c r="O13203" t="inlineStr">
        <is>
          <t>JOHN DEERE</t>
        </is>
      </c>
      <c r="P13203" t="inlineStr">
        <is>
          <t>OIL FILTERS</t>
        </is>
      </c>
      <c r="Q13203" t="inlineStr">
        <is>
          <t>AR 14 00</t>
        </is>
      </c>
    </row>
    <row r="13204">
      <c r="A13204" t="inlineStr">
        <is>
          <t>DE 204 H</t>
        </is>
      </c>
      <c r="B13204" t="inlineStr">
        <is>
          <t>DE204H</t>
        </is>
      </c>
      <c r="C13204" t="inlineStr">
        <is>
          <t>DELSA</t>
        </is>
      </c>
      <c r="D13204" t="inlineStr">
        <is>
          <t>DE 204 H</t>
        </is>
      </c>
      <c r="G13204" t="inlineStr">
        <is>
          <t>AS 43 H</t>
        </is>
      </c>
      <c r="N13204" t="inlineStr">
        <is>
          <t>JOHN DEERE 644E</t>
        </is>
      </c>
      <c r="O13204" t="inlineStr">
        <is>
          <t>JOHN DEERE</t>
        </is>
      </c>
      <c r="P13204" t="inlineStr">
        <is>
          <t>OIL FILTERS</t>
        </is>
      </c>
      <c r="Q13204" t="inlineStr">
        <is>
          <t>AT 39266</t>
        </is>
      </c>
    </row>
    <row r="13205">
      <c r="A13205" t="inlineStr">
        <is>
          <t>AS 43 H</t>
        </is>
      </c>
      <c r="B13205" t="inlineStr">
        <is>
          <t>AS43H</t>
        </is>
      </c>
      <c r="C13205" t="inlineStr">
        <is>
          <t>ASAS</t>
        </is>
      </c>
      <c r="D13205" t="inlineStr">
        <is>
          <t>DE 204 H</t>
        </is>
      </c>
      <c r="G13205" t="inlineStr">
        <is>
          <t>AS 43 H</t>
        </is>
      </c>
      <c r="N13205" t="inlineStr">
        <is>
          <t>JOHN DEERE 644E</t>
        </is>
      </c>
      <c r="O13205" t="inlineStr">
        <is>
          <t>JOHN DEERE</t>
        </is>
      </c>
      <c r="P13205" t="inlineStr">
        <is>
          <t>OIL FILTERS</t>
        </is>
      </c>
      <c r="Q13205" t="inlineStr">
        <is>
          <t>AT 39266</t>
        </is>
      </c>
    </row>
    <row r="13206">
      <c r="A13206" t="inlineStr">
        <is>
          <t>AT 39266</t>
        </is>
      </c>
      <c r="B13206" t="inlineStr">
        <is>
          <t>AT39266</t>
        </is>
      </c>
      <c r="C13206" t="inlineStr">
        <is>
          <t>OEM</t>
        </is>
      </c>
      <c r="D13206" t="inlineStr">
        <is>
          <t>DE 204 H</t>
        </is>
      </c>
      <c r="G13206" t="inlineStr">
        <is>
          <t>AS 43 H</t>
        </is>
      </c>
      <c r="N13206" t="inlineStr">
        <is>
          <t>JOHN DEERE 644E</t>
        </is>
      </c>
      <c r="O13206" t="inlineStr">
        <is>
          <t>JOHN DEERE</t>
        </is>
      </c>
      <c r="P13206" t="inlineStr">
        <is>
          <t>OIL FILTERS</t>
        </is>
      </c>
      <c r="Q13206" t="inlineStr">
        <is>
          <t>AT 39266</t>
        </is>
      </c>
    </row>
    <row r="13207">
      <c r="A13207" t="inlineStr">
        <is>
          <t>DE 322</t>
        </is>
      </c>
      <c r="B13207" t="inlineStr">
        <is>
          <t>DE322</t>
        </is>
      </c>
      <c r="C13207" t="inlineStr">
        <is>
          <t>DELSA</t>
        </is>
      </c>
      <c r="D13207" t="inlineStr">
        <is>
          <t>DE 322</t>
        </is>
      </c>
      <c r="F13207" t="inlineStr">
        <is>
          <t>H 822/1 n</t>
        </is>
      </c>
      <c r="G13207" t="inlineStr">
        <is>
          <t>AS 332</t>
        </is>
      </c>
      <c r="H13207" t="inlineStr">
        <is>
          <t>MF 176</t>
        </is>
      </c>
      <c r="N13207" t="inlineStr">
        <is>
          <t>JOHN DEERE 400,100,8000,90 serie</t>
        </is>
      </c>
      <c r="O13207" t="inlineStr">
        <is>
          <t>JOHN DEERE</t>
        </is>
      </c>
      <c r="P13207" t="inlineStr">
        <is>
          <t>OIL FILTERS</t>
        </is>
      </c>
      <c r="Q13207" t="inlineStr">
        <is>
          <t>AR29586R</t>
        </is>
      </c>
    </row>
    <row r="13208">
      <c r="A13208" t="inlineStr">
        <is>
          <t>H 822/1 n</t>
        </is>
      </c>
      <c r="B13208" t="inlineStr">
        <is>
          <t>H822/1N</t>
        </is>
      </c>
      <c r="C13208" t="inlineStr">
        <is>
          <t>MANN</t>
        </is>
      </c>
      <c r="D13208" t="inlineStr">
        <is>
          <t>DE 322</t>
        </is>
      </c>
      <c r="F13208" t="inlineStr">
        <is>
          <t>H 822/1 n</t>
        </is>
      </c>
      <c r="G13208" t="inlineStr">
        <is>
          <t>AS 332</t>
        </is>
      </c>
      <c r="H13208" t="inlineStr">
        <is>
          <t>MF 176</t>
        </is>
      </c>
      <c r="N13208" t="inlineStr">
        <is>
          <t>JOHN DEERE 400,100,8000,90 serie</t>
        </is>
      </c>
      <c r="O13208" t="inlineStr">
        <is>
          <t>JOHN DEERE</t>
        </is>
      </c>
      <c r="P13208" t="inlineStr">
        <is>
          <t>OIL FILTERS</t>
        </is>
      </c>
      <c r="Q13208" t="inlineStr">
        <is>
          <t>AR29586R</t>
        </is>
      </c>
    </row>
    <row r="13209">
      <c r="A13209" t="inlineStr">
        <is>
          <t>AS 332</t>
        </is>
      </c>
      <c r="B13209" t="inlineStr">
        <is>
          <t>AS332</t>
        </is>
      </c>
      <c r="C13209" t="inlineStr">
        <is>
          <t>ASAS</t>
        </is>
      </c>
      <c r="D13209" t="inlineStr">
        <is>
          <t>DE 322</t>
        </is>
      </c>
      <c r="F13209" t="inlineStr">
        <is>
          <t>H 822/1 n</t>
        </is>
      </c>
      <c r="G13209" t="inlineStr">
        <is>
          <t>AS 332</t>
        </is>
      </c>
      <c r="H13209" t="inlineStr">
        <is>
          <t>MF 176</t>
        </is>
      </c>
      <c r="N13209" t="inlineStr">
        <is>
          <t>JOHN DEERE 400,100,8000,90 serie</t>
        </is>
      </c>
      <c r="O13209" t="inlineStr">
        <is>
          <t>JOHN DEERE</t>
        </is>
      </c>
      <c r="P13209" t="inlineStr">
        <is>
          <t>OIL FILTERS</t>
        </is>
      </c>
      <c r="Q13209" t="inlineStr">
        <is>
          <t>AR29586R</t>
        </is>
      </c>
    </row>
    <row r="13210">
      <c r="A13210" t="inlineStr">
        <is>
          <t>MF 176</t>
        </is>
      </c>
      <c r="B13210" t="inlineStr">
        <is>
          <t>MF176</t>
        </is>
      </c>
      <c r="C13210" t="inlineStr">
        <is>
          <t>FIL</t>
        </is>
      </c>
      <c r="D13210" t="inlineStr">
        <is>
          <t>DE 322</t>
        </is>
      </c>
      <c r="F13210" t="inlineStr">
        <is>
          <t>H 822/1 n</t>
        </is>
      </c>
      <c r="G13210" t="inlineStr">
        <is>
          <t>AS 332</t>
        </is>
      </c>
      <c r="H13210" t="inlineStr">
        <is>
          <t>MF 176</t>
        </is>
      </c>
      <c r="N13210" t="inlineStr">
        <is>
          <t>JOHN DEERE 400,100,8000,90 serie</t>
        </is>
      </c>
      <c r="O13210" t="inlineStr">
        <is>
          <t>JOHN DEERE</t>
        </is>
      </c>
      <c r="P13210" t="inlineStr">
        <is>
          <t>OIL FILTERS</t>
        </is>
      </c>
      <c r="Q13210" t="inlineStr">
        <is>
          <t>AR29586R</t>
        </is>
      </c>
    </row>
    <row r="13211">
      <c r="A13211" t="inlineStr">
        <is>
          <t>AR29586R</t>
        </is>
      </c>
      <c r="B13211" t="inlineStr">
        <is>
          <t>AR29586R</t>
        </is>
      </c>
      <c r="C13211" t="inlineStr">
        <is>
          <t>OEM</t>
        </is>
      </c>
      <c r="D13211" t="inlineStr">
        <is>
          <t>DE 322</t>
        </is>
      </c>
      <c r="F13211" t="inlineStr">
        <is>
          <t>H 822/1 n</t>
        </is>
      </c>
      <c r="G13211" t="inlineStr">
        <is>
          <t>AS 332</t>
        </is>
      </c>
      <c r="H13211" t="inlineStr">
        <is>
          <t>MF 176</t>
        </is>
      </c>
      <c r="N13211" t="inlineStr">
        <is>
          <t>JOHN DEERE 400,100,8000,90 serie</t>
        </is>
      </c>
      <c r="O13211" t="inlineStr">
        <is>
          <t>JOHN DEERE</t>
        </is>
      </c>
      <c r="P13211" t="inlineStr">
        <is>
          <t>OIL FILTERS</t>
        </is>
      </c>
      <c r="Q13211" t="inlineStr">
        <is>
          <t>AR29586R</t>
        </is>
      </c>
    </row>
    <row r="13212">
      <c r="A13212" t="inlineStr">
        <is>
          <t>DE 323</t>
        </is>
      </c>
      <c r="B13212" t="inlineStr">
        <is>
          <t>DE323</t>
        </is>
      </c>
      <c r="C13212" t="inlineStr">
        <is>
          <t>DELSA</t>
        </is>
      </c>
      <c r="D13212" t="inlineStr">
        <is>
          <t>DE 323</t>
        </is>
      </c>
      <c r="F13212" t="inlineStr">
        <is>
          <t>H 822/1 x</t>
        </is>
      </c>
      <c r="G13212" t="inlineStr">
        <is>
          <t>AS 332</t>
        </is>
      </c>
      <c r="H13212" t="inlineStr">
        <is>
          <t>MF 176</t>
        </is>
      </c>
      <c r="N13212" t="inlineStr">
        <is>
          <t>JOHN DEERE 400,100,8000,90 serie</t>
        </is>
      </c>
      <c r="O13212" t="inlineStr">
        <is>
          <t>JOHN DEERE</t>
        </is>
      </c>
      <c r="P13212" t="inlineStr">
        <is>
          <t>OIL FILTERS</t>
        </is>
      </c>
      <c r="Q13212" t="inlineStr">
        <is>
          <t>AR29586R</t>
        </is>
      </c>
    </row>
    <row r="13213">
      <c r="A13213" t="inlineStr">
        <is>
          <t>H 822/1 x</t>
        </is>
      </c>
      <c r="B13213" t="inlineStr">
        <is>
          <t>H822/1X</t>
        </is>
      </c>
      <c r="C13213" t="inlineStr">
        <is>
          <t>MANN</t>
        </is>
      </c>
      <c r="D13213" t="inlineStr">
        <is>
          <t>DE 323</t>
        </is>
      </c>
      <c r="F13213" t="inlineStr">
        <is>
          <t>H 822/1 x</t>
        </is>
      </c>
      <c r="G13213" t="inlineStr">
        <is>
          <t>AS 332</t>
        </is>
      </c>
      <c r="H13213" t="inlineStr">
        <is>
          <t>MF 176</t>
        </is>
      </c>
      <c r="N13213" t="inlineStr">
        <is>
          <t>JOHN DEERE 400,100,8000,90 serie</t>
        </is>
      </c>
      <c r="O13213" t="inlineStr">
        <is>
          <t>JOHN DEERE</t>
        </is>
      </c>
      <c r="P13213" t="inlineStr">
        <is>
          <t>OIL FILTERS</t>
        </is>
      </c>
      <c r="Q13213" t="inlineStr">
        <is>
          <t>AR29586R</t>
        </is>
      </c>
    </row>
    <row r="13214">
      <c r="A13214" t="inlineStr">
        <is>
          <t>AS 332</t>
        </is>
      </c>
      <c r="B13214" t="inlineStr">
        <is>
          <t>AS332</t>
        </is>
      </c>
      <c r="C13214" t="inlineStr">
        <is>
          <t>ASAS</t>
        </is>
      </c>
      <c r="D13214" t="inlineStr">
        <is>
          <t>DE 323</t>
        </is>
      </c>
      <c r="F13214" t="inlineStr">
        <is>
          <t>H 822/1 x</t>
        </is>
      </c>
      <c r="G13214" t="inlineStr">
        <is>
          <t>AS 332</t>
        </is>
      </c>
      <c r="H13214" t="inlineStr">
        <is>
          <t>MF 176</t>
        </is>
      </c>
      <c r="N13214" t="inlineStr">
        <is>
          <t>JOHN DEERE 400,100,8000,90 serie</t>
        </is>
      </c>
      <c r="O13214" t="inlineStr">
        <is>
          <t>JOHN DEERE</t>
        </is>
      </c>
      <c r="P13214" t="inlineStr">
        <is>
          <t>OIL FILTERS</t>
        </is>
      </c>
      <c r="Q13214" t="inlineStr">
        <is>
          <t>AR29586R</t>
        </is>
      </c>
    </row>
    <row r="13215">
      <c r="A13215" t="inlineStr">
        <is>
          <t>MF 176</t>
        </is>
      </c>
      <c r="B13215" t="inlineStr">
        <is>
          <t>MF176</t>
        </is>
      </c>
      <c r="C13215" t="inlineStr">
        <is>
          <t>FIL</t>
        </is>
      </c>
      <c r="D13215" t="inlineStr">
        <is>
          <t>DE 323</t>
        </is>
      </c>
      <c r="F13215" t="inlineStr">
        <is>
          <t>H 822/1 x</t>
        </is>
      </c>
      <c r="G13215" t="inlineStr">
        <is>
          <t>AS 332</t>
        </is>
      </c>
      <c r="H13215" t="inlineStr">
        <is>
          <t>MF 176</t>
        </is>
      </c>
      <c r="N13215" t="inlineStr">
        <is>
          <t>JOHN DEERE 400,100,8000,90 serie</t>
        </is>
      </c>
      <c r="O13215" t="inlineStr">
        <is>
          <t>JOHN DEERE</t>
        </is>
      </c>
      <c r="P13215" t="inlineStr">
        <is>
          <t>OIL FILTERS</t>
        </is>
      </c>
      <c r="Q13215" t="inlineStr">
        <is>
          <t>AR29586R</t>
        </is>
      </c>
    </row>
    <row r="13216">
      <c r="A13216" t="inlineStr">
        <is>
          <t>AR29586R</t>
        </is>
      </c>
      <c r="B13216" t="inlineStr">
        <is>
          <t>AR29586R</t>
        </is>
      </c>
      <c r="C13216" t="inlineStr">
        <is>
          <t>OEM</t>
        </is>
      </c>
      <c r="D13216" t="inlineStr">
        <is>
          <t>DE 323</t>
        </is>
      </c>
      <c r="F13216" t="inlineStr">
        <is>
          <t>H 822/1 x</t>
        </is>
      </c>
      <c r="G13216" t="inlineStr">
        <is>
          <t>AS 332</t>
        </is>
      </c>
      <c r="H13216" t="inlineStr">
        <is>
          <t>MF 176</t>
        </is>
      </c>
      <c r="N13216" t="inlineStr">
        <is>
          <t>JOHN DEERE 400,100,8000,90 serie</t>
        </is>
      </c>
      <c r="O13216" t="inlineStr">
        <is>
          <t>JOHN DEERE</t>
        </is>
      </c>
      <c r="P13216" t="inlineStr">
        <is>
          <t>OIL FILTERS</t>
        </is>
      </c>
      <c r="Q13216" t="inlineStr">
        <is>
          <t>AR29586R</t>
        </is>
      </c>
    </row>
    <row r="13217">
      <c r="A13217" t="inlineStr">
        <is>
          <t>DS 1050 H</t>
        </is>
      </c>
      <c r="B13217" t="inlineStr">
        <is>
          <t>DS1050H</t>
        </is>
      </c>
      <c r="C13217" t="inlineStr">
        <is>
          <t>DELSA</t>
        </is>
      </c>
      <c r="D13217" t="inlineStr">
        <is>
          <t>DS 1050 H</t>
        </is>
      </c>
      <c r="F13217" t="inlineStr">
        <is>
          <t>WD 940/10</t>
        </is>
      </c>
      <c r="G13217" t="inlineStr">
        <is>
          <t>SP 501 H</t>
        </is>
      </c>
      <c r="H13217" t="inlineStr">
        <is>
          <t>ZP 567A</t>
        </is>
      </c>
      <c r="N13217" t="inlineStr">
        <is>
          <t>JOHN DEERE  675,675B,570,375,575</t>
        </is>
      </c>
      <c r="O13217" t="inlineStr">
        <is>
          <t>JOHN DEERE</t>
        </is>
      </c>
      <c r="P13217" t="inlineStr">
        <is>
          <t>OIL FILTERS</t>
        </is>
      </c>
      <c r="Q13217" t="inlineStr">
        <is>
          <t>AE37594</t>
        </is>
      </c>
    </row>
    <row r="13218">
      <c r="A13218" t="inlineStr">
        <is>
          <t>WD 940/10</t>
        </is>
      </c>
      <c r="B13218" t="inlineStr">
        <is>
          <t>WD940/10</t>
        </is>
      </c>
      <c r="C13218" t="inlineStr">
        <is>
          <t>MANN</t>
        </is>
      </c>
      <c r="D13218" t="inlineStr">
        <is>
          <t>DS 1050 H</t>
        </is>
      </c>
      <c r="F13218" t="inlineStr">
        <is>
          <t>WD 940/10</t>
        </is>
      </c>
      <c r="G13218" t="inlineStr">
        <is>
          <t>SP 501 H</t>
        </is>
      </c>
      <c r="H13218" t="inlineStr">
        <is>
          <t>ZP 567A</t>
        </is>
      </c>
      <c r="N13218" t="inlineStr">
        <is>
          <t>JOHN DEERE  675,675B,570,375,575</t>
        </is>
      </c>
      <c r="O13218" t="inlineStr">
        <is>
          <t>JOHN DEERE</t>
        </is>
      </c>
      <c r="P13218" t="inlineStr">
        <is>
          <t>OIL FILTERS</t>
        </is>
      </c>
      <c r="Q13218" t="inlineStr">
        <is>
          <t>AE37594</t>
        </is>
      </c>
    </row>
    <row r="13219">
      <c r="A13219" t="inlineStr">
        <is>
          <t>SP 501 H</t>
        </is>
      </c>
      <c r="B13219" t="inlineStr">
        <is>
          <t>SP501H</t>
        </is>
      </c>
      <c r="C13219" t="inlineStr">
        <is>
          <t>ASAS</t>
        </is>
      </c>
      <c r="D13219" t="inlineStr">
        <is>
          <t>DS 1050 H</t>
        </is>
      </c>
      <c r="F13219" t="inlineStr">
        <is>
          <t>WD 940/10</t>
        </is>
      </c>
      <c r="G13219" t="inlineStr">
        <is>
          <t>SP 501 H</t>
        </is>
      </c>
      <c r="H13219" t="inlineStr">
        <is>
          <t>ZP 567A</t>
        </is>
      </c>
      <c r="N13219" t="inlineStr">
        <is>
          <t>JOHN DEERE  675,675B,570,375,575</t>
        </is>
      </c>
      <c r="O13219" t="inlineStr">
        <is>
          <t>JOHN DEERE</t>
        </is>
      </c>
      <c r="P13219" t="inlineStr">
        <is>
          <t>OIL FILTERS</t>
        </is>
      </c>
      <c r="Q13219" t="inlineStr">
        <is>
          <t>AE37594</t>
        </is>
      </c>
    </row>
    <row r="13220">
      <c r="A13220" t="inlineStr">
        <is>
          <t>ZP 567A</t>
        </is>
      </c>
      <c r="B13220" t="inlineStr">
        <is>
          <t>ZP567A</t>
        </is>
      </c>
      <c r="C13220" t="inlineStr">
        <is>
          <t>FIL</t>
        </is>
      </c>
      <c r="D13220" t="inlineStr">
        <is>
          <t>DS 1050 H</t>
        </is>
      </c>
      <c r="F13220" t="inlineStr">
        <is>
          <t>WD 940/10</t>
        </is>
      </c>
      <c r="G13220" t="inlineStr">
        <is>
          <t>SP 501 H</t>
        </is>
      </c>
      <c r="H13220" t="inlineStr">
        <is>
          <t>ZP 567A</t>
        </is>
      </c>
      <c r="N13220" t="inlineStr">
        <is>
          <t>JOHN DEERE  675,675B,570,375,575</t>
        </is>
      </c>
      <c r="O13220" t="inlineStr">
        <is>
          <t>JOHN DEERE</t>
        </is>
      </c>
      <c r="P13220" t="inlineStr">
        <is>
          <t>OIL FILTERS</t>
        </is>
      </c>
      <c r="Q13220" t="inlineStr">
        <is>
          <t>AE37594</t>
        </is>
      </c>
    </row>
    <row r="13221">
      <c r="A13221" t="inlineStr">
        <is>
          <t>AE37594</t>
        </is>
      </c>
      <c r="B13221" t="inlineStr">
        <is>
          <t>AE37594</t>
        </is>
      </c>
      <c r="C13221" t="inlineStr">
        <is>
          <t>OEM</t>
        </is>
      </c>
      <c r="D13221" t="inlineStr">
        <is>
          <t>DS 1050 H</t>
        </is>
      </c>
      <c r="F13221" t="inlineStr">
        <is>
          <t>WD 940/10</t>
        </is>
      </c>
      <c r="G13221" t="inlineStr">
        <is>
          <t>SP 501 H</t>
        </is>
      </c>
      <c r="H13221" t="inlineStr">
        <is>
          <t>ZP 567A</t>
        </is>
      </c>
      <c r="N13221" t="inlineStr">
        <is>
          <t>JOHN DEERE  675,675B,570,375,575</t>
        </is>
      </c>
      <c r="O13221" t="inlineStr">
        <is>
          <t>JOHN DEERE</t>
        </is>
      </c>
      <c r="P13221" t="inlineStr">
        <is>
          <t>OIL FILTERS</t>
        </is>
      </c>
      <c r="Q13221" t="inlineStr">
        <is>
          <t>AE37594</t>
        </is>
      </c>
    </row>
    <row r="13222">
      <c r="A13222" t="inlineStr">
        <is>
          <t>DS 1025 BP</t>
        </is>
      </c>
      <c r="B13222" t="inlineStr">
        <is>
          <t>DS1025BP</t>
        </is>
      </c>
      <c r="C13222" t="inlineStr">
        <is>
          <t>DELSA</t>
        </is>
      </c>
      <c r="D13222" t="inlineStr">
        <is>
          <t>DS 1025 BP</t>
        </is>
      </c>
      <c r="N13222" t="inlineStr">
        <is>
          <t>J.DEERE 9320.9420,9520,9620,7300 7400 7500</t>
        </is>
      </c>
      <c r="O13222" t="inlineStr">
        <is>
          <t>JOHN DEERE</t>
        </is>
      </c>
      <c r="P13222" t="inlineStr">
        <is>
          <t>OIL FILTERS</t>
        </is>
      </c>
      <c r="Q13222" t="inlineStr">
        <is>
          <t>RE 58935</t>
        </is>
      </c>
    </row>
    <row r="13223">
      <c r="A13223" t="inlineStr">
        <is>
          <t>RE 58935</t>
        </is>
      </c>
      <c r="B13223" t="inlineStr">
        <is>
          <t>RE58935</t>
        </is>
      </c>
      <c r="C13223" t="inlineStr">
        <is>
          <t>OEM</t>
        </is>
      </c>
      <c r="D13223" t="inlineStr">
        <is>
          <t>DS 1025 BP</t>
        </is>
      </c>
      <c r="N13223" t="inlineStr">
        <is>
          <t>J.DEERE 9320.9420,9520,9620,7300 7400 7500</t>
        </is>
      </c>
      <c r="O13223" t="inlineStr">
        <is>
          <t>JOHN DEERE</t>
        </is>
      </c>
      <c r="P13223" t="inlineStr">
        <is>
          <t>OIL FILTERS</t>
        </is>
      </c>
      <c r="Q13223" t="inlineStr">
        <is>
          <t>RE 58935</t>
        </is>
      </c>
    </row>
    <row r="13224">
      <c r="A13224" t="inlineStr">
        <is>
          <t>DS 1026 BP</t>
        </is>
      </c>
      <c r="B13224" t="inlineStr">
        <is>
          <t>DS1026BP</t>
        </is>
      </c>
      <c r="C13224" t="inlineStr">
        <is>
          <t>DELSA</t>
        </is>
      </c>
      <c r="D13224" t="inlineStr">
        <is>
          <t>DS 1026 BP</t>
        </is>
      </c>
      <c r="N13224" t="inlineStr">
        <is>
          <t>JOHN DEERE 9330,9430,9530,9630</t>
        </is>
      </c>
      <c r="O13224" t="inlineStr">
        <is>
          <t>JOHN DEERE</t>
        </is>
      </c>
      <c r="P13224" t="inlineStr">
        <is>
          <t>OIL FILTERS</t>
        </is>
      </c>
      <c r="Q13224" t="inlineStr">
        <is>
          <t>RE 530107</t>
        </is>
      </c>
    </row>
    <row r="13225">
      <c r="A13225" t="inlineStr">
        <is>
          <t>RE 530107</t>
        </is>
      </c>
      <c r="B13225" t="inlineStr">
        <is>
          <t>RE530107</t>
        </is>
      </c>
      <c r="C13225" t="inlineStr">
        <is>
          <t>OEM</t>
        </is>
      </c>
      <c r="D13225" t="inlineStr">
        <is>
          <t>DS 1026 BP</t>
        </is>
      </c>
      <c r="N13225" t="inlineStr">
        <is>
          <t>JOHN DEERE 9330,9430,9530,9630</t>
        </is>
      </c>
      <c r="O13225" t="inlineStr">
        <is>
          <t>JOHN DEERE</t>
        </is>
      </c>
      <c r="P13225" t="inlineStr">
        <is>
          <t>OIL FILTERS</t>
        </is>
      </c>
      <c r="Q13225" t="inlineStr">
        <is>
          <t>RE 530107</t>
        </is>
      </c>
    </row>
    <row r="13226">
      <c r="A13226" t="inlineStr">
        <is>
          <t>DS 1105</t>
        </is>
      </c>
      <c r="B13226" t="inlineStr">
        <is>
          <t>DS1105</t>
        </is>
      </c>
      <c r="C13226" t="inlineStr">
        <is>
          <t>DELSA</t>
        </is>
      </c>
      <c r="D13226" t="inlineStr">
        <is>
          <t>DS 1105</t>
        </is>
      </c>
      <c r="F13226" t="inlineStr">
        <is>
          <t>W 1254</t>
        </is>
      </c>
      <c r="G13226" t="inlineStr">
        <is>
          <t>SP 947</t>
        </is>
      </c>
      <c r="H13226" t="inlineStr">
        <is>
          <t>ZP 3154</t>
        </is>
      </c>
      <c r="N13226" t="inlineStr">
        <is>
          <t>J.DEERE 2000,4000,6000,7000,8000,9000  serie</t>
        </is>
      </c>
      <c r="O13226" t="inlineStr">
        <is>
          <t>JOHN DEERE</t>
        </is>
      </c>
      <c r="P13226" t="inlineStr">
        <is>
          <t>OIL FILTERS</t>
        </is>
      </c>
      <c r="Q13226" t="inlineStr">
        <is>
          <t>AR 10 1278</t>
        </is>
      </c>
    </row>
    <row r="13227">
      <c r="A13227" t="inlineStr">
        <is>
          <t>W 1254</t>
        </is>
      </c>
      <c r="B13227" t="inlineStr">
        <is>
          <t>W1254</t>
        </is>
      </c>
      <c r="C13227" t="inlineStr">
        <is>
          <t>MANN</t>
        </is>
      </c>
      <c r="D13227" t="inlineStr">
        <is>
          <t>DS 1105</t>
        </is>
      </c>
      <c r="F13227" t="inlineStr">
        <is>
          <t>W 1254</t>
        </is>
      </c>
      <c r="G13227" t="inlineStr">
        <is>
          <t>SP 947</t>
        </is>
      </c>
      <c r="H13227" t="inlineStr">
        <is>
          <t>ZP 3154</t>
        </is>
      </c>
      <c r="N13227" t="inlineStr">
        <is>
          <t>J.DEERE 2000,4000,6000,7000,8000,9000  serie</t>
        </is>
      </c>
      <c r="O13227" t="inlineStr">
        <is>
          <t>JOHN DEERE</t>
        </is>
      </c>
      <c r="P13227" t="inlineStr">
        <is>
          <t>OIL FILTERS</t>
        </is>
      </c>
      <c r="Q13227" t="inlineStr">
        <is>
          <t>AR 10 1278</t>
        </is>
      </c>
    </row>
    <row r="13228">
      <c r="A13228" t="inlineStr">
        <is>
          <t>SP 947</t>
        </is>
      </c>
      <c r="B13228" t="inlineStr">
        <is>
          <t>SP947</t>
        </is>
      </c>
      <c r="C13228" t="inlineStr">
        <is>
          <t>ASAS</t>
        </is>
      </c>
      <c r="D13228" t="inlineStr">
        <is>
          <t>DS 1105</t>
        </is>
      </c>
      <c r="F13228" t="inlineStr">
        <is>
          <t>W 1254</t>
        </is>
      </c>
      <c r="G13228" t="inlineStr">
        <is>
          <t>SP 947</t>
        </is>
      </c>
      <c r="H13228" t="inlineStr">
        <is>
          <t>ZP 3154</t>
        </is>
      </c>
      <c r="N13228" t="inlineStr">
        <is>
          <t>J.DEERE 2000,4000,6000,7000,8000,9000  serie</t>
        </is>
      </c>
      <c r="O13228" t="inlineStr">
        <is>
          <t>JOHN DEERE</t>
        </is>
      </c>
      <c r="P13228" t="inlineStr">
        <is>
          <t>OIL FILTERS</t>
        </is>
      </c>
      <c r="Q13228" t="inlineStr">
        <is>
          <t>AR 10 1278</t>
        </is>
      </c>
    </row>
    <row r="13229">
      <c r="A13229" t="inlineStr">
        <is>
          <t>ZP 3154</t>
        </is>
      </c>
      <c r="B13229" t="inlineStr">
        <is>
          <t>ZP3154</t>
        </is>
      </c>
      <c r="C13229" t="inlineStr">
        <is>
          <t>FIL</t>
        </is>
      </c>
      <c r="D13229" t="inlineStr">
        <is>
          <t>DS 1105</t>
        </is>
      </c>
      <c r="F13229" t="inlineStr">
        <is>
          <t>W 1254</t>
        </is>
      </c>
      <c r="G13229" t="inlineStr">
        <is>
          <t>SP 947</t>
        </is>
      </c>
      <c r="H13229" t="inlineStr">
        <is>
          <t>ZP 3154</t>
        </is>
      </c>
      <c r="N13229" t="inlineStr">
        <is>
          <t>J.DEERE 2000,4000,6000,7000,8000,9000  serie</t>
        </is>
      </c>
      <c r="O13229" t="inlineStr">
        <is>
          <t>JOHN DEERE</t>
        </is>
      </c>
      <c r="P13229" t="inlineStr">
        <is>
          <t>OIL FILTERS</t>
        </is>
      </c>
      <c r="Q13229" t="inlineStr">
        <is>
          <t>AR 10 1278</t>
        </is>
      </c>
    </row>
    <row r="13230">
      <c r="A13230" t="inlineStr">
        <is>
          <t>AR 10 1278</t>
        </is>
      </c>
      <c r="B13230" t="inlineStr">
        <is>
          <t>AR101278</t>
        </is>
      </c>
      <c r="C13230" t="inlineStr">
        <is>
          <t>OEM</t>
        </is>
      </c>
      <c r="D13230" t="inlineStr">
        <is>
          <t>DS 1105</t>
        </is>
      </c>
      <c r="F13230" t="inlineStr">
        <is>
          <t>W 1254</t>
        </is>
      </c>
      <c r="G13230" t="inlineStr">
        <is>
          <t>SP 947</t>
        </is>
      </c>
      <c r="H13230" t="inlineStr">
        <is>
          <t>ZP 3154</t>
        </is>
      </c>
      <c r="N13230" t="inlineStr">
        <is>
          <t>J.DEERE 2000,4000,6000,7000,8000,9000  serie</t>
        </is>
      </c>
      <c r="O13230" t="inlineStr">
        <is>
          <t>JOHN DEERE</t>
        </is>
      </c>
      <c r="P13230" t="inlineStr">
        <is>
          <t>OIL FILTERS</t>
        </is>
      </c>
      <c r="Q13230" t="inlineStr">
        <is>
          <t>AR 10 1278</t>
        </is>
      </c>
    </row>
    <row r="13231">
      <c r="A13231" t="inlineStr">
        <is>
          <t>DS 1191</t>
        </is>
      </c>
      <c r="B13231" t="inlineStr">
        <is>
          <t>DS1191</t>
        </is>
      </c>
      <c r="C13231" t="inlineStr">
        <is>
          <t>DELSA</t>
        </is>
      </c>
      <c r="D13231" t="inlineStr">
        <is>
          <t>DS 1191</t>
        </is>
      </c>
      <c r="G13231" t="inlineStr">
        <is>
          <t>SP 1461</t>
        </is>
      </c>
      <c r="N13231" t="inlineStr">
        <is>
          <t>J.DEERE 4520,4720,5M serie</t>
        </is>
      </c>
      <c r="O13231" t="inlineStr">
        <is>
          <t>JOHN DEERE</t>
        </is>
      </c>
      <c r="P13231" t="inlineStr">
        <is>
          <t>OIL FILTERS</t>
        </is>
      </c>
      <c r="Q13231" t="inlineStr">
        <is>
          <t>RE 518977</t>
        </is>
      </c>
    </row>
    <row r="13232">
      <c r="A13232" t="inlineStr">
        <is>
          <t>SP 1461</t>
        </is>
      </c>
      <c r="B13232" t="inlineStr">
        <is>
          <t>SP1461</t>
        </is>
      </c>
      <c r="C13232" t="inlineStr">
        <is>
          <t>ASAS</t>
        </is>
      </c>
      <c r="D13232" t="inlineStr">
        <is>
          <t>DS 1191</t>
        </is>
      </c>
      <c r="G13232" t="inlineStr">
        <is>
          <t>SP 1461</t>
        </is>
      </c>
      <c r="N13232" t="inlineStr">
        <is>
          <t>J.DEERE 4520,4720,5M serie</t>
        </is>
      </c>
      <c r="O13232" t="inlineStr">
        <is>
          <t>JOHN DEERE</t>
        </is>
      </c>
      <c r="P13232" t="inlineStr">
        <is>
          <t>OIL FILTERS</t>
        </is>
      </c>
      <c r="Q13232" t="inlineStr">
        <is>
          <t>RE 518977</t>
        </is>
      </c>
    </row>
    <row r="13233">
      <c r="A13233" t="inlineStr">
        <is>
          <t>RE 518977</t>
        </is>
      </c>
      <c r="B13233" t="inlineStr">
        <is>
          <t>RE518977</t>
        </is>
      </c>
      <c r="C13233" t="inlineStr">
        <is>
          <t>OEM</t>
        </is>
      </c>
      <c r="D13233" t="inlineStr">
        <is>
          <t>DS 1191</t>
        </is>
      </c>
      <c r="G13233" t="inlineStr">
        <is>
          <t>SP 1461</t>
        </is>
      </c>
      <c r="N13233" t="inlineStr">
        <is>
          <t>J.DEERE 4520,4720,5M serie</t>
        </is>
      </c>
      <c r="O13233" t="inlineStr">
        <is>
          <t>JOHN DEERE</t>
        </is>
      </c>
      <c r="P13233" t="inlineStr">
        <is>
          <t>OIL FILTERS</t>
        </is>
      </c>
      <c r="Q13233" t="inlineStr">
        <is>
          <t>RE 518977</t>
        </is>
      </c>
    </row>
    <row r="13234">
      <c r="A13234" t="inlineStr">
        <is>
          <t>DS 1542 MG</t>
        </is>
      </c>
      <c r="B13234" t="inlineStr">
        <is>
          <t>DS1542MG</t>
        </is>
      </c>
      <c r="C13234" t="inlineStr">
        <is>
          <t>DELSA</t>
        </is>
      </c>
      <c r="D13234" t="inlineStr">
        <is>
          <t>DS 1542 MG</t>
        </is>
      </c>
      <c r="F13234" t="inlineStr">
        <is>
          <t>W 1254/2 x</t>
        </is>
      </c>
      <c r="H13234" t="inlineStr">
        <is>
          <t>ZP 3188 MG</t>
        </is>
      </c>
      <c r="N13234" t="inlineStr">
        <is>
          <t>J.DEERE 5000, 5E- serie</t>
        </is>
      </c>
      <c r="O13234" t="inlineStr">
        <is>
          <t>JOHN DEERE</t>
        </is>
      </c>
      <c r="P13234" t="inlineStr">
        <is>
          <t>OIL FILTERS</t>
        </is>
      </c>
      <c r="Q13234" t="inlineStr">
        <is>
          <t>RE 45864</t>
        </is>
      </c>
    </row>
    <row r="13235">
      <c r="A13235" t="inlineStr">
        <is>
          <t>W 1254/2 x</t>
        </is>
      </c>
      <c r="B13235" t="inlineStr">
        <is>
          <t>W1254/2X</t>
        </is>
      </c>
      <c r="C13235" t="inlineStr">
        <is>
          <t>MANN</t>
        </is>
      </c>
      <c r="D13235" t="inlineStr">
        <is>
          <t>DS 1542 MG</t>
        </is>
      </c>
      <c r="F13235" t="inlineStr">
        <is>
          <t>W 1254/2 x</t>
        </is>
      </c>
      <c r="H13235" t="inlineStr">
        <is>
          <t>ZP 3188 MG</t>
        </is>
      </c>
      <c r="N13235" t="inlineStr">
        <is>
          <t>J.DEERE 5000, 5E- serie</t>
        </is>
      </c>
      <c r="O13235" t="inlineStr">
        <is>
          <t>JOHN DEERE</t>
        </is>
      </c>
      <c r="P13235" t="inlineStr">
        <is>
          <t>OIL FILTERS</t>
        </is>
      </c>
      <c r="Q13235" t="inlineStr">
        <is>
          <t>RE 45864</t>
        </is>
      </c>
    </row>
    <row r="13236">
      <c r="A13236" t="inlineStr">
        <is>
          <t>ZP 3188 MG</t>
        </is>
      </c>
      <c r="B13236" t="inlineStr">
        <is>
          <t>ZP3188MG</t>
        </is>
      </c>
      <c r="C13236" t="inlineStr">
        <is>
          <t>FIL</t>
        </is>
      </c>
      <c r="D13236" t="inlineStr">
        <is>
          <t>DS 1542 MG</t>
        </is>
      </c>
      <c r="F13236" t="inlineStr">
        <is>
          <t>W 1254/2 x</t>
        </is>
      </c>
      <c r="H13236" t="inlineStr">
        <is>
          <t>ZP 3188 MG</t>
        </is>
      </c>
      <c r="N13236" t="inlineStr">
        <is>
          <t>J.DEERE 5000, 5E- serie</t>
        </is>
      </c>
      <c r="O13236" t="inlineStr">
        <is>
          <t>JOHN DEERE</t>
        </is>
      </c>
      <c r="P13236" t="inlineStr">
        <is>
          <t>OIL FILTERS</t>
        </is>
      </c>
      <c r="Q13236" t="inlineStr">
        <is>
          <t>RE 45864</t>
        </is>
      </c>
    </row>
    <row r="13237">
      <c r="A13237" t="inlineStr">
        <is>
          <t>RE 45864</t>
        </is>
      </c>
      <c r="B13237" t="inlineStr">
        <is>
          <t>RE45864</t>
        </is>
      </c>
      <c r="C13237" t="inlineStr">
        <is>
          <t>OEM</t>
        </is>
      </c>
      <c r="D13237" t="inlineStr">
        <is>
          <t>DS 1542 MG</t>
        </is>
      </c>
      <c r="F13237" t="inlineStr">
        <is>
          <t>W 1254/2 x</t>
        </is>
      </c>
      <c r="H13237" t="inlineStr">
        <is>
          <t>ZP 3188 MG</t>
        </is>
      </c>
      <c r="N13237" t="inlineStr">
        <is>
          <t>J.DEERE 5000, 5E- serie</t>
        </is>
      </c>
      <c r="O13237" t="inlineStr">
        <is>
          <t>JOHN DEERE</t>
        </is>
      </c>
      <c r="P13237" t="inlineStr">
        <is>
          <t>OIL FILTERS</t>
        </is>
      </c>
      <c r="Q13237" t="inlineStr">
        <is>
          <t>RE 45864</t>
        </is>
      </c>
    </row>
    <row r="13238">
      <c r="A13238" t="inlineStr">
        <is>
          <t>DS 1542/1</t>
        </is>
      </c>
      <c r="B13238" t="inlineStr">
        <is>
          <t>DS1542/1</t>
        </is>
      </c>
      <c r="C13238" t="inlineStr">
        <is>
          <t>DELSA</t>
        </is>
      </c>
      <c r="D13238" t="inlineStr">
        <is>
          <t>DS 1542/1</t>
        </is>
      </c>
      <c r="F13238" t="inlineStr">
        <is>
          <t>W 13012</t>
        </is>
      </c>
      <c r="G13238" t="inlineStr">
        <is>
          <t>SP 1517</t>
        </is>
      </c>
      <c r="H13238" t="inlineStr">
        <is>
          <t>ZP 3561 MG</t>
        </is>
      </c>
      <c r="N13238" t="inlineStr">
        <is>
          <t>J.DEERE X575 Tractor</t>
        </is>
      </c>
      <c r="O13238" t="inlineStr">
        <is>
          <t>JOHN DEERE</t>
        </is>
      </c>
      <c r="P13238" t="inlineStr">
        <is>
          <t>OIL FILTERS</t>
        </is>
      </c>
      <c r="Q13238" t="inlineStr">
        <is>
          <t>AT 44696</t>
        </is>
      </c>
    </row>
    <row r="13239">
      <c r="A13239" t="inlineStr">
        <is>
          <t>W 13012</t>
        </is>
      </c>
      <c r="B13239" t="inlineStr">
        <is>
          <t>W13012</t>
        </is>
      </c>
      <c r="C13239" t="inlineStr">
        <is>
          <t>MANN</t>
        </is>
      </c>
      <c r="D13239" t="inlineStr">
        <is>
          <t>DS 1542/1</t>
        </is>
      </c>
      <c r="F13239" t="inlineStr">
        <is>
          <t>W 13012</t>
        </is>
      </c>
      <c r="G13239" t="inlineStr">
        <is>
          <t>SP 1517</t>
        </is>
      </c>
      <c r="H13239" t="inlineStr">
        <is>
          <t>ZP 3561 MG</t>
        </is>
      </c>
      <c r="N13239" t="inlineStr">
        <is>
          <t>J.DEERE X575 Tractor</t>
        </is>
      </c>
      <c r="O13239" t="inlineStr">
        <is>
          <t>JOHN DEERE</t>
        </is>
      </c>
      <c r="P13239" t="inlineStr">
        <is>
          <t>OIL FILTERS</t>
        </is>
      </c>
      <c r="Q13239" t="inlineStr">
        <is>
          <t>AT 44696</t>
        </is>
      </c>
    </row>
    <row r="13240">
      <c r="A13240" t="inlineStr">
        <is>
          <t>SP 1517</t>
        </is>
      </c>
      <c r="B13240" t="inlineStr">
        <is>
          <t>SP1517</t>
        </is>
      </c>
      <c r="C13240" t="inlineStr">
        <is>
          <t>ASAS</t>
        </is>
      </c>
      <c r="D13240" t="inlineStr">
        <is>
          <t>DS 1542/1</t>
        </is>
      </c>
      <c r="F13240" t="inlineStr">
        <is>
          <t>W 13012</t>
        </is>
      </c>
      <c r="G13240" t="inlineStr">
        <is>
          <t>SP 1517</t>
        </is>
      </c>
      <c r="H13240" t="inlineStr">
        <is>
          <t>ZP 3561 MG</t>
        </is>
      </c>
      <c r="N13240" t="inlineStr">
        <is>
          <t>J.DEERE X575 Tractor</t>
        </is>
      </c>
      <c r="O13240" t="inlineStr">
        <is>
          <t>JOHN DEERE</t>
        </is>
      </c>
      <c r="P13240" t="inlineStr">
        <is>
          <t>OIL FILTERS</t>
        </is>
      </c>
      <c r="Q13240" t="inlineStr">
        <is>
          <t>AT 44696</t>
        </is>
      </c>
    </row>
    <row r="13241">
      <c r="A13241" t="inlineStr">
        <is>
          <t>ZP 3561 MG</t>
        </is>
      </c>
      <c r="B13241" t="inlineStr">
        <is>
          <t>ZP3561MG</t>
        </is>
      </c>
      <c r="C13241" t="inlineStr">
        <is>
          <t>FIL</t>
        </is>
      </c>
      <c r="D13241" t="inlineStr">
        <is>
          <t>DS 1542/1</t>
        </is>
      </c>
      <c r="F13241" t="inlineStr">
        <is>
          <t>W 13012</t>
        </is>
      </c>
      <c r="G13241" t="inlineStr">
        <is>
          <t>SP 1517</t>
        </is>
      </c>
      <c r="H13241" t="inlineStr">
        <is>
          <t>ZP 3561 MG</t>
        </is>
      </c>
      <c r="N13241" t="inlineStr">
        <is>
          <t>J.DEERE X575 Tractor</t>
        </is>
      </c>
      <c r="O13241" t="inlineStr">
        <is>
          <t>JOHN DEERE</t>
        </is>
      </c>
      <c r="P13241" t="inlineStr">
        <is>
          <t>OIL FILTERS</t>
        </is>
      </c>
      <c r="Q13241" t="inlineStr">
        <is>
          <t>AT 44696</t>
        </is>
      </c>
    </row>
    <row r="13242">
      <c r="A13242" t="inlineStr">
        <is>
          <t>AT 44696</t>
        </is>
      </c>
      <c r="B13242" t="inlineStr">
        <is>
          <t>AT44696</t>
        </is>
      </c>
      <c r="C13242" t="inlineStr">
        <is>
          <t>OEM</t>
        </is>
      </c>
      <c r="D13242" t="inlineStr">
        <is>
          <t>DS 1542/1</t>
        </is>
      </c>
      <c r="F13242" t="inlineStr">
        <is>
          <t>W 13012</t>
        </is>
      </c>
      <c r="G13242" t="inlineStr">
        <is>
          <t>SP 1517</t>
        </is>
      </c>
      <c r="H13242" t="inlineStr">
        <is>
          <t>ZP 3561 MG</t>
        </is>
      </c>
      <c r="N13242" t="inlineStr">
        <is>
          <t>J.DEERE X575 Tractor</t>
        </is>
      </c>
      <c r="O13242" t="inlineStr">
        <is>
          <t>JOHN DEERE</t>
        </is>
      </c>
      <c r="P13242" t="inlineStr">
        <is>
          <t>OIL FILTERS</t>
        </is>
      </c>
      <c r="Q13242" t="inlineStr">
        <is>
          <t>AT 44696</t>
        </is>
      </c>
    </row>
    <row r="13243">
      <c r="A13243" t="inlineStr">
        <is>
          <t>DS 1616 MG</t>
        </is>
      </c>
      <c r="B13243" t="inlineStr">
        <is>
          <t>DS1616MG</t>
        </is>
      </c>
      <c r="C13243" t="inlineStr">
        <is>
          <t>DELSA</t>
        </is>
      </c>
      <c r="D13243" t="inlineStr">
        <is>
          <t>DS 1616 MG</t>
        </is>
      </c>
      <c r="F13243" t="inlineStr">
        <is>
          <t>WH 945</t>
        </is>
      </c>
      <c r="H13243" t="inlineStr">
        <is>
          <t>ZP 3335 MG</t>
        </is>
      </c>
      <c r="N13243" t="inlineStr">
        <is>
          <t>J.DEERE 7000,8000 serie</t>
        </is>
      </c>
      <c r="O13243" t="inlineStr">
        <is>
          <t>JOHN DEERE</t>
        </is>
      </c>
      <c r="P13243" t="inlineStr">
        <is>
          <t>OIL FILTERS</t>
        </is>
      </c>
      <c r="Q13243" t="inlineStr">
        <is>
          <t>AL 77061</t>
        </is>
      </c>
    </row>
    <row r="13244">
      <c r="A13244" t="inlineStr">
        <is>
          <t>WH 945</t>
        </is>
      </c>
      <c r="B13244" t="inlineStr">
        <is>
          <t>WH945</t>
        </is>
      </c>
      <c r="C13244" t="inlineStr">
        <is>
          <t>MANN</t>
        </is>
      </c>
      <c r="D13244" t="inlineStr">
        <is>
          <t>DS 1616 MG</t>
        </is>
      </c>
      <c r="F13244" t="inlineStr">
        <is>
          <t>WH 945</t>
        </is>
      </c>
      <c r="H13244" t="inlineStr">
        <is>
          <t>ZP 3335 MG</t>
        </is>
      </c>
      <c r="N13244" t="inlineStr">
        <is>
          <t>J.DEERE 7000,8000 serie</t>
        </is>
      </c>
      <c r="O13244" t="inlineStr">
        <is>
          <t>JOHN DEERE</t>
        </is>
      </c>
      <c r="P13244" t="inlineStr">
        <is>
          <t>OIL FILTERS</t>
        </is>
      </c>
      <c r="Q13244" t="inlineStr">
        <is>
          <t>AL 77061</t>
        </is>
      </c>
    </row>
    <row r="13245">
      <c r="A13245" t="inlineStr">
        <is>
          <t>ZP 3335 MG</t>
        </is>
      </c>
      <c r="B13245" t="inlineStr">
        <is>
          <t>ZP3335MG</t>
        </is>
      </c>
      <c r="C13245" t="inlineStr">
        <is>
          <t>FIL</t>
        </is>
      </c>
      <c r="D13245" t="inlineStr">
        <is>
          <t>DS 1616 MG</t>
        </is>
      </c>
      <c r="F13245" t="inlineStr">
        <is>
          <t>WH 945</t>
        </is>
      </c>
      <c r="H13245" t="inlineStr">
        <is>
          <t>ZP 3335 MG</t>
        </is>
      </c>
      <c r="N13245" t="inlineStr">
        <is>
          <t>J.DEERE 7000,8000 serie</t>
        </is>
      </c>
      <c r="O13245" t="inlineStr">
        <is>
          <t>JOHN DEERE</t>
        </is>
      </c>
      <c r="P13245" t="inlineStr">
        <is>
          <t>OIL FILTERS</t>
        </is>
      </c>
      <c r="Q13245" t="inlineStr">
        <is>
          <t>AL 77061</t>
        </is>
      </c>
    </row>
    <row r="13246">
      <c r="A13246" t="inlineStr">
        <is>
          <t>AL 77061</t>
        </is>
      </c>
      <c r="B13246" t="inlineStr">
        <is>
          <t>AL77061</t>
        </is>
      </c>
      <c r="C13246" t="inlineStr">
        <is>
          <t>OEM</t>
        </is>
      </c>
      <c r="D13246" t="inlineStr">
        <is>
          <t>DS 1616 MG</t>
        </is>
      </c>
      <c r="F13246" t="inlineStr">
        <is>
          <t>WH 945</t>
        </is>
      </c>
      <c r="H13246" t="inlineStr">
        <is>
          <t>ZP 3335 MG</t>
        </is>
      </c>
      <c r="N13246" t="inlineStr">
        <is>
          <t>J.DEERE 7000,8000 serie</t>
        </is>
      </c>
      <c r="O13246" t="inlineStr">
        <is>
          <t>JOHN DEERE</t>
        </is>
      </c>
      <c r="P13246" t="inlineStr">
        <is>
          <t>OIL FILTERS</t>
        </is>
      </c>
      <c r="Q13246" t="inlineStr">
        <is>
          <t>AL 77061</t>
        </is>
      </c>
    </row>
    <row r="13247">
      <c r="A13247" t="inlineStr">
        <is>
          <t>DS 1663 H</t>
        </is>
      </c>
      <c r="B13247" t="inlineStr">
        <is>
          <t>DS1663H</t>
        </is>
      </c>
      <c r="C13247" t="inlineStr">
        <is>
          <t>DELSA</t>
        </is>
      </c>
      <c r="D13247" t="inlineStr">
        <is>
          <t>DS 1663 H</t>
        </is>
      </c>
      <c r="F13247" t="inlineStr">
        <is>
          <t>WD 13009 x</t>
        </is>
      </c>
      <c r="N13247" t="inlineStr">
        <is>
          <t>J.DEERE 750B,770A,772A</t>
        </is>
      </c>
      <c r="O13247" t="inlineStr">
        <is>
          <t>JOHN DEERE</t>
        </is>
      </c>
      <c r="P13247" t="inlineStr">
        <is>
          <t>OIL FILTERS</t>
        </is>
      </c>
      <c r="Q13247" t="inlineStr">
        <is>
          <t>3I-1664</t>
        </is>
      </c>
    </row>
    <row r="13248">
      <c r="A13248" t="inlineStr">
        <is>
          <t>WD 13009 x</t>
        </is>
      </c>
      <c r="B13248" t="inlineStr">
        <is>
          <t>WD13009X</t>
        </is>
      </c>
      <c r="C13248" t="inlineStr">
        <is>
          <t>MANN</t>
        </is>
      </c>
      <c r="D13248" t="inlineStr">
        <is>
          <t>DS 1663 H</t>
        </is>
      </c>
      <c r="F13248" t="inlineStr">
        <is>
          <t>WD 13009 x</t>
        </is>
      </c>
      <c r="N13248" t="inlineStr">
        <is>
          <t>J.DEERE 750B,770A,772A</t>
        </is>
      </c>
      <c r="O13248" t="inlineStr">
        <is>
          <t>JOHN DEERE</t>
        </is>
      </c>
      <c r="P13248" t="inlineStr">
        <is>
          <t>OIL FILTERS</t>
        </is>
      </c>
      <c r="Q13248" t="inlineStr">
        <is>
          <t>3I-1664</t>
        </is>
      </c>
    </row>
    <row r="13249">
      <c r="A13249" t="inlineStr">
        <is>
          <t>3I-1664</t>
        </is>
      </c>
      <c r="B13249" t="inlineStr">
        <is>
          <t>3I-1664</t>
        </is>
      </c>
      <c r="C13249" t="inlineStr">
        <is>
          <t>OEM</t>
        </is>
      </c>
      <c r="D13249" t="inlineStr">
        <is>
          <t>DS 1663 H</t>
        </is>
      </c>
      <c r="F13249" t="inlineStr">
        <is>
          <t>WD 13009 x</t>
        </is>
      </c>
      <c r="N13249" t="inlineStr">
        <is>
          <t>J.DEERE 750B,770A,772A</t>
        </is>
      </c>
      <c r="O13249" t="inlineStr">
        <is>
          <t>JOHN DEERE</t>
        </is>
      </c>
      <c r="P13249" t="inlineStr">
        <is>
          <t>OIL FILTERS</t>
        </is>
      </c>
      <c r="Q13249" t="inlineStr">
        <is>
          <t>3I-1664</t>
        </is>
      </c>
    </row>
    <row r="13250">
      <c r="A13250" t="inlineStr">
        <is>
          <t>DE 722 HT</t>
        </is>
      </c>
      <c r="B13250" t="inlineStr">
        <is>
          <t>DE722HT</t>
        </is>
      </c>
      <c r="C13250" t="inlineStr">
        <is>
          <t>DELSA</t>
        </is>
      </c>
      <c r="D13250" t="inlineStr">
        <is>
          <t>DE 722 HT</t>
        </is>
      </c>
      <c r="N13250" t="inlineStr">
        <is>
          <t>J.DEERE 4040,4050,4055,410B,410C</t>
        </is>
      </c>
      <c r="O13250" t="inlineStr">
        <is>
          <t>JOHN DEERE</t>
        </is>
      </c>
      <c r="P13250" t="inlineStr">
        <is>
          <t>OIL FILTERS</t>
        </is>
      </c>
      <c r="Q13250" t="inlineStr">
        <is>
          <t>AR94510</t>
        </is>
      </c>
    </row>
    <row r="13251">
      <c r="A13251" t="inlineStr">
        <is>
          <t>AR94510</t>
        </is>
      </c>
      <c r="B13251" t="inlineStr">
        <is>
          <t>AR94510</t>
        </is>
      </c>
      <c r="C13251" t="inlineStr">
        <is>
          <t>OEM</t>
        </is>
      </c>
      <c r="D13251" t="inlineStr">
        <is>
          <t>DE 722 HT</t>
        </is>
      </c>
      <c r="N13251" t="inlineStr">
        <is>
          <t>J.DEERE 4040,4050,4055,410B,410C</t>
        </is>
      </c>
      <c r="O13251" t="inlineStr">
        <is>
          <t>JOHN DEERE</t>
        </is>
      </c>
      <c r="P13251" t="inlineStr">
        <is>
          <t>OIL FILTERS</t>
        </is>
      </c>
      <c r="Q13251" t="inlineStr">
        <is>
          <t>AR94510</t>
        </is>
      </c>
    </row>
    <row r="13252">
      <c r="A13252" t="inlineStr">
        <is>
          <t>DS 1908 F</t>
        </is>
      </c>
      <c r="B13252" t="inlineStr">
        <is>
          <t>DS1908F</t>
        </is>
      </c>
      <c r="C13252" t="inlineStr">
        <is>
          <t>DELSA</t>
        </is>
      </c>
      <c r="D13252" t="inlineStr">
        <is>
          <t>DS 1908 F</t>
        </is>
      </c>
      <c r="F13252" t="inlineStr">
        <is>
          <t>WK 8100</t>
        </is>
      </c>
      <c r="G13252" t="inlineStr">
        <is>
          <t>SP 4026</t>
        </is>
      </c>
      <c r="H13252" t="inlineStr">
        <is>
          <t>ZP 8039F</t>
        </is>
      </c>
      <c r="N13252" t="inlineStr">
        <is>
          <t>JOHN DEERE 2000,3000,400,5000 serie</t>
        </is>
      </c>
      <c r="O13252" t="inlineStr">
        <is>
          <t>JOHN DEERE</t>
        </is>
      </c>
      <c r="P13252" t="inlineStr">
        <is>
          <t>FUEL FILTERS</t>
        </is>
      </c>
      <c r="Q13252" t="inlineStr">
        <is>
          <t>RE 62418</t>
        </is>
      </c>
    </row>
    <row r="13253">
      <c r="A13253" t="inlineStr">
        <is>
          <t>WK 8100</t>
        </is>
      </c>
      <c r="B13253" t="inlineStr">
        <is>
          <t>WK8100</t>
        </is>
      </c>
      <c r="C13253" t="inlineStr">
        <is>
          <t>MANN</t>
        </is>
      </c>
      <c r="D13253" t="inlineStr">
        <is>
          <t>DS 1908 F</t>
        </is>
      </c>
      <c r="F13253" t="inlineStr">
        <is>
          <t>WK 8100</t>
        </is>
      </c>
      <c r="G13253" t="inlineStr">
        <is>
          <t>SP 4026</t>
        </is>
      </c>
      <c r="H13253" t="inlineStr">
        <is>
          <t>ZP 8039F</t>
        </is>
      </c>
      <c r="N13253" t="inlineStr">
        <is>
          <t>JOHN DEERE 2000,3000,400,5000 serie</t>
        </is>
      </c>
      <c r="O13253" t="inlineStr">
        <is>
          <t>JOHN DEERE</t>
        </is>
      </c>
      <c r="P13253" t="inlineStr">
        <is>
          <t>FUEL FILTERS</t>
        </is>
      </c>
      <c r="Q13253" t="inlineStr">
        <is>
          <t>RE 62418</t>
        </is>
      </c>
    </row>
    <row r="13254">
      <c r="A13254" t="inlineStr">
        <is>
          <t>SP 4026</t>
        </is>
      </c>
      <c r="B13254" t="inlineStr">
        <is>
          <t>SP4026</t>
        </is>
      </c>
      <c r="C13254" t="inlineStr">
        <is>
          <t>ASAS</t>
        </is>
      </c>
      <c r="D13254" t="inlineStr">
        <is>
          <t>DS 1908 F</t>
        </is>
      </c>
      <c r="F13254" t="inlineStr">
        <is>
          <t>WK 8100</t>
        </is>
      </c>
      <c r="G13254" t="inlineStr">
        <is>
          <t>SP 4026</t>
        </is>
      </c>
      <c r="H13254" t="inlineStr">
        <is>
          <t>ZP 8039F</t>
        </is>
      </c>
      <c r="N13254" t="inlineStr">
        <is>
          <t>JOHN DEERE 2000,3000,400,5000 serie</t>
        </is>
      </c>
      <c r="O13254" t="inlineStr">
        <is>
          <t>JOHN DEERE</t>
        </is>
      </c>
      <c r="P13254" t="inlineStr">
        <is>
          <t>FUEL FILTERS</t>
        </is>
      </c>
      <c r="Q13254" t="inlineStr">
        <is>
          <t>RE 62418</t>
        </is>
      </c>
    </row>
    <row r="13255">
      <c r="A13255" t="inlineStr">
        <is>
          <t>ZP 8039F</t>
        </is>
      </c>
      <c r="B13255" t="inlineStr">
        <is>
          <t>ZP8039F</t>
        </is>
      </c>
      <c r="C13255" t="inlineStr">
        <is>
          <t>FIL</t>
        </is>
      </c>
      <c r="D13255" t="inlineStr">
        <is>
          <t>DS 1908 F</t>
        </is>
      </c>
      <c r="F13255" t="inlineStr">
        <is>
          <t>WK 8100</t>
        </is>
      </c>
      <c r="G13255" t="inlineStr">
        <is>
          <t>SP 4026</t>
        </is>
      </c>
      <c r="H13255" t="inlineStr">
        <is>
          <t>ZP 8039F</t>
        </is>
      </c>
      <c r="N13255" t="inlineStr">
        <is>
          <t>JOHN DEERE 2000,3000,400,5000 serie</t>
        </is>
      </c>
      <c r="O13255" t="inlineStr">
        <is>
          <t>JOHN DEERE</t>
        </is>
      </c>
      <c r="P13255" t="inlineStr">
        <is>
          <t>FUEL FILTERS</t>
        </is>
      </c>
      <c r="Q13255" t="inlineStr">
        <is>
          <t>RE 62418</t>
        </is>
      </c>
    </row>
    <row r="13256">
      <c r="A13256" t="inlineStr">
        <is>
          <t>RE 62418</t>
        </is>
      </c>
      <c r="B13256" t="inlineStr">
        <is>
          <t>RE62418</t>
        </is>
      </c>
      <c r="C13256" t="inlineStr">
        <is>
          <t>OEM</t>
        </is>
      </c>
      <c r="D13256" t="inlineStr">
        <is>
          <t>DS 1908 F</t>
        </is>
      </c>
      <c r="F13256" t="inlineStr">
        <is>
          <t>WK 8100</t>
        </is>
      </c>
      <c r="G13256" t="inlineStr">
        <is>
          <t>SP 4026</t>
        </is>
      </c>
      <c r="H13256" t="inlineStr">
        <is>
          <t>ZP 8039F</t>
        </is>
      </c>
      <c r="N13256" t="inlineStr">
        <is>
          <t>JOHN DEERE 2000,3000,400,5000 serie</t>
        </is>
      </c>
      <c r="O13256" t="inlineStr">
        <is>
          <t>JOHN DEERE</t>
        </is>
      </c>
      <c r="P13256" t="inlineStr">
        <is>
          <t>FUEL FILTERS</t>
        </is>
      </c>
      <c r="Q13256" t="inlineStr">
        <is>
          <t>RE 62418</t>
        </is>
      </c>
    </row>
    <row r="13257">
      <c r="A13257" t="inlineStr">
        <is>
          <t>DS 1913 F</t>
        </is>
      </c>
      <c r="B13257" t="inlineStr">
        <is>
          <t>DS1913F</t>
        </is>
      </c>
      <c r="C13257" t="inlineStr">
        <is>
          <t>DELSA</t>
        </is>
      </c>
      <c r="D13257" t="inlineStr">
        <is>
          <t>DS 1913 F</t>
        </is>
      </c>
      <c r="F13257" t="inlineStr">
        <is>
          <t>WK 8118</t>
        </is>
      </c>
      <c r="G13257" t="inlineStr">
        <is>
          <t>SP 4003</t>
        </is>
      </c>
      <c r="H13257" t="inlineStr">
        <is>
          <t>ZP 3803F</t>
        </is>
      </c>
      <c r="N13257" t="inlineStr">
        <is>
          <t>JOHN DEERE  200,4000,5000 serie</t>
        </is>
      </c>
      <c r="O13257" t="inlineStr">
        <is>
          <t>JOHN DEERE</t>
        </is>
      </c>
      <c r="P13257" t="inlineStr">
        <is>
          <t>FUEL FILTERS</t>
        </is>
      </c>
      <c r="Q13257" t="inlineStr">
        <is>
          <t>RE 60021</t>
        </is>
      </c>
    </row>
    <row r="13258">
      <c r="A13258" t="inlineStr">
        <is>
          <t>WK 8118</t>
        </is>
      </c>
      <c r="B13258" t="inlineStr">
        <is>
          <t>WK8118</t>
        </is>
      </c>
      <c r="C13258" t="inlineStr">
        <is>
          <t>MANN</t>
        </is>
      </c>
      <c r="D13258" t="inlineStr">
        <is>
          <t>DS 1913 F</t>
        </is>
      </c>
      <c r="F13258" t="inlineStr">
        <is>
          <t>WK 8118</t>
        </is>
      </c>
      <c r="G13258" t="inlineStr">
        <is>
          <t>SP 4003</t>
        </is>
      </c>
      <c r="H13258" t="inlineStr">
        <is>
          <t>ZP 3803F</t>
        </is>
      </c>
      <c r="N13258" t="inlineStr">
        <is>
          <t>JOHN DEERE  200,4000,5000 serie</t>
        </is>
      </c>
      <c r="O13258" t="inlineStr">
        <is>
          <t>JOHN DEERE</t>
        </is>
      </c>
      <c r="P13258" t="inlineStr">
        <is>
          <t>FUEL FILTERS</t>
        </is>
      </c>
      <c r="Q13258" t="inlineStr">
        <is>
          <t>RE 60021</t>
        </is>
      </c>
    </row>
    <row r="13259">
      <c r="A13259" t="inlineStr">
        <is>
          <t>SP 4003</t>
        </is>
      </c>
      <c r="B13259" t="inlineStr">
        <is>
          <t>SP4003</t>
        </is>
      </c>
      <c r="C13259" t="inlineStr">
        <is>
          <t>ASAS</t>
        </is>
      </c>
      <c r="D13259" t="inlineStr">
        <is>
          <t>DS 1913 F</t>
        </is>
      </c>
      <c r="F13259" t="inlineStr">
        <is>
          <t>WK 8118</t>
        </is>
      </c>
      <c r="G13259" t="inlineStr">
        <is>
          <t>SP 4003</t>
        </is>
      </c>
      <c r="H13259" t="inlineStr">
        <is>
          <t>ZP 3803F</t>
        </is>
      </c>
      <c r="N13259" t="inlineStr">
        <is>
          <t>JOHN DEERE  200,4000,5000 serie</t>
        </is>
      </c>
      <c r="O13259" t="inlineStr">
        <is>
          <t>JOHN DEERE</t>
        </is>
      </c>
      <c r="P13259" t="inlineStr">
        <is>
          <t>FUEL FILTERS</t>
        </is>
      </c>
      <c r="Q13259" t="inlineStr">
        <is>
          <t>RE 60021</t>
        </is>
      </c>
    </row>
    <row r="13260">
      <c r="A13260" t="inlineStr">
        <is>
          <t>ZP 3803F</t>
        </is>
      </c>
      <c r="B13260" t="inlineStr">
        <is>
          <t>ZP3803F</t>
        </is>
      </c>
      <c r="C13260" t="inlineStr">
        <is>
          <t>FIL</t>
        </is>
      </c>
      <c r="D13260" t="inlineStr">
        <is>
          <t>DS 1913 F</t>
        </is>
      </c>
      <c r="F13260" t="inlineStr">
        <is>
          <t>WK 8118</t>
        </is>
      </c>
      <c r="G13260" t="inlineStr">
        <is>
          <t>SP 4003</t>
        </is>
      </c>
      <c r="H13260" t="inlineStr">
        <is>
          <t>ZP 3803F</t>
        </is>
      </c>
      <c r="N13260" t="inlineStr">
        <is>
          <t>JOHN DEERE  200,4000,5000 serie</t>
        </is>
      </c>
      <c r="O13260" t="inlineStr">
        <is>
          <t>JOHN DEERE</t>
        </is>
      </c>
      <c r="P13260" t="inlineStr">
        <is>
          <t>FUEL FILTERS</t>
        </is>
      </c>
      <c r="Q13260" t="inlineStr">
        <is>
          <t>RE 60021</t>
        </is>
      </c>
    </row>
    <row r="13261">
      <c r="A13261" t="inlineStr">
        <is>
          <t>RE 60021</t>
        </is>
      </c>
      <c r="B13261" t="inlineStr">
        <is>
          <t>RE60021</t>
        </is>
      </c>
      <c r="C13261" t="inlineStr">
        <is>
          <t>OEM</t>
        </is>
      </c>
      <c r="D13261" t="inlineStr">
        <is>
          <t>DS 1913 F</t>
        </is>
      </c>
      <c r="F13261" t="inlineStr">
        <is>
          <t>WK 8118</t>
        </is>
      </c>
      <c r="G13261" t="inlineStr">
        <is>
          <t>SP 4003</t>
        </is>
      </c>
      <c r="H13261" t="inlineStr">
        <is>
          <t>ZP 3803F</t>
        </is>
      </c>
      <c r="N13261" t="inlineStr">
        <is>
          <t>JOHN DEERE  200,4000,5000 serie</t>
        </is>
      </c>
      <c r="O13261" t="inlineStr">
        <is>
          <t>JOHN DEERE</t>
        </is>
      </c>
      <c r="P13261" t="inlineStr">
        <is>
          <t>FUEL FILTERS</t>
        </is>
      </c>
      <c r="Q13261" t="inlineStr">
        <is>
          <t>RE 60021</t>
        </is>
      </c>
    </row>
    <row r="13262">
      <c r="A13262" t="inlineStr">
        <is>
          <t>DS 1914 F</t>
        </is>
      </c>
      <c r="B13262" t="inlineStr">
        <is>
          <t>DS1914F</t>
        </is>
      </c>
      <c r="C13262" t="inlineStr">
        <is>
          <t>DELSA</t>
        </is>
      </c>
      <c r="D13262" t="inlineStr">
        <is>
          <t>DS 1914 F</t>
        </is>
      </c>
      <c r="F13262" t="inlineStr">
        <is>
          <t>WK 8131</t>
        </is>
      </c>
      <c r="G13262" t="inlineStr">
        <is>
          <t>SP 4077</t>
        </is>
      </c>
      <c r="H13262" t="inlineStr">
        <is>
          <t>ZP 3818F</t>
        </is>
      </c>
      <c r="N13262" t="inlineStr">
        <is>
          <t>JOHN DEERE  3000,6000,7000 serie</t>
        </is>
      </c>
      <c r="O13262" t="inlineStr">
        <is>
          <t>JOHN DEERE</t>
        </is>
      </c>
      <c r="P13262" t="inlineStr">
        <is>
          <t>FUEL FILTERS</t>
        </is>
      </c>
      <c r="Q13262" t="inlineStr">
        <is>
          <t>RE 509031</t>
        </is>
      </c>
    </row>
    <row r="13263">
      <c r="A13263" t="inlineStr">
        <is>
          <t>WK 8131</t>
        </is>
      </c>
      <c r="B13263" t="inlineStr">
        <is>
          <t>WK8131</t>
        </is>
      </c>
      <c r="C13263" t="inlineStr">
        <is>
          <t>MANN</t>
        </is>
      </c>
      <c r="D13263" t="inlineStr">
        <is>
          <t>DS 1914 F</t>
        </is>
      </c>
      <c r="F13263" t="inlineStr">
        <is>
          <t>WK 8131</t>
        </is>
      </c>
      <c r="G13263" t="inlineStr">
        <is>
          <t>SP 4077</t>
        </is>
      </c>
      <c r="H13263" t="inlineStr">
        <is>
          <t>ZP 3818F</t>
        </is>
      </c>
      <c r="N13263" t="inlineStr">
        <is>
          <t>JOHN DEERE  3000,6000,7000 serie</t>
        </is>
      </c>
      <c r="O13263" t="inlineStr">
        <is>
          <t>JOHN DEERE</t>
        </is>
      </c>
      <c r="P13263" t="inlineStr">
        <is>
          <t>FUEL FILTERS</t>
        </is>
      </c>
      <c r="Q13263" t="inlineStr">
        <is>
          <t>RE 509031</t>
        </is>
      </c>
    </row>
    <row r="13264">
      <c r="A13264" t="inlineStr">
        <is>
          <t>SP 4077</t>
        </is>
      </c>
      <c r="B13264" t="inlineStr">
        <is>
          <t>SP4077</t>
        </is>
      </c>
      <c r="C13264" t="inlineStr">
        <is>
          <t>ASAS</t>
        </is>
      </c>
      <c r="D13264" t="inlineStr">
        <is>
          <t>DS 1914 F</t>
        </is>
      </c>
      <c r="F13264" t="inlineStr">
        <is>
          <t>WK 8131</t>
        </is>
      </c>
      <c r="G13264" t="inlineStr">
        <is>
          <t>SP 4077</t>
        </is>
      </c>
      <c r="H13264" t="inlineStr">
        <is>
          <t>ZP 3818F</t>
        </is>
      </c>
      <c r="N13264" t="inlineStr">
        <is>
          <t>JOHN DEERE  3000,6000,7000 serie</t>
        </is>
      </c>
      <c r="O13264" t="inlineStr">
        <is>
          <t>JOHN DEERE</t>
        </is>
      </c>
      <c r="P13264" t="inlineStr">
        <is>
          <t>FUEL FILTERS</t>
        </is>
      </c>
      <c r="Q13264" t="inlineStr">
        <is>
          <t>RE 509031</t>
        </is>
      </c>
    </row>
    <row r="13265">
      <c r="A13265" t="inlineStr">
        <is>
          <t>ZP 3818F</t>
        </is>
      </c>
      <c r="B13265" t="inlineStr">
        <is>
          <t>ZP3818F</t>
        </is>
      </c>
      <c r="C13265" t="inlineStr">
        <is>
          <t>FIL</t>
        </is>
      </c>
      <c r="D13265" t="inlineStr">
        <is>
          <t>DS 1914 F</t>
        </is>
      </c>
      <c r="F13265" t="inlineStr">
        <is>
          <t>WK 8131</t>
        </is>
      </c>
      <c r="G13265" t="inlineStr">
        <is>
          <t>SP 4077</t>
        </is>
      </c>
      <c r="H13265" t="inlineStr">
        <is>
          <t>ZP 3818F</t>
        </is>
      </c>
      <c r="N13265" t="inlineStr">
        <is>
          <t>JOHN DEERE  3000,6000,7000 serie</t>
        </is>
      </c>
      <c r="O13265" t="inlineStr">
        <is>
          <t>JOHN DEERE</t>
        </is>
      </c>
      <c r="P13265" t="inlineStr">
        <is>
          <t>FUEL FILTERS</t>
        </is>
      </c>
      <c r="Q13265" t="inlineStr">
        <is>
          <t>RE 509031</t>
        </is>
      </c>
    </row>
    <row r="13266">
      <c r="A13266" t="inlineStr">
        <is>
          <t>RE 509031</t>
        </is>
      </c>
      <c r="B13266" t="inlineStr">
        <is>
          <t>RE509031</t>
        </is>
      </c>
      <c r="C13266" t="inlineStr">
        <is>
          <t>OEM</t>
        </is>
      </c>
      <c r="D13266" t="inlineStr">
        <is>
          <t>DS 1914 F</t>
        </is>
      </c>
      <c r="F13266" t="inlineStr">
        <is>
          <t>WK 8131</t>
        </is>
      </c>
      <c r="G13266" t="inlineStr">
        <is>
          <t>SP 4077</t>
        </is>
      </c>
      <c r="H13266" t="inlineStr">
        <is>
          <t>ZP 3818F</t>
        </is>
      </c>
      <c r="N13266" t="inlineStr">
        <is>
          <t>JOHN DEERE  3000,6000,7000 serie</t>
        </is>
      </c>
      <c r="O13266" t="inlineStr">
        <is>
          <t>JOHN DEERE</t>
        </is>
      </c>
      <c r="P13266" t="inlineStr">
        <is>
          <t>FUEL FILTERS</t>
        </is>
      </c>
      <c r="Q13266" t="inlineStr">
        <is>
          <t>RE 509031</t>
        </is>
      </c>
    </row>
    <row r="13267">
      <c r="A13267" t="inlineStr">
        <is>
          <t>DS 1412 F</t>
        </is>
      </c>
      <c r="B13267" t="inlineStr">
        <is>
          <t>DS1412F</t>
        </is>
      </c>
      <c r="C13267" t="inlineStr">
        <is>
          <t>DELSA</t>
        </is>
      </c>
      <c r="D13267" t="inlineStr">
        <is>
          <t>DS 1412 F</t>
        </is>
      </c>
      <c r="N13267" t="inlineStr">
        <is>
          <t>JOHN DEERE</t>
        </is>
      </c>
      <c r="O13267" t="inlineStr">
        <is>
          <t>JOHN DEERE</t>
        </is>
      </c>
      <c r="P13267" t="inlineStr">
        <is>
          <t>FUEL FILTERS</t>
        </is>
      </c>
      <c r="Q13267" t="inlineStr">
        <is>
          <t>RE 533910</t>
        </is>
      </c>
    </row>
    <row r="13268">
      <c r="A13268" t="inlineStr">
        <is>
          <t>RE 533910</t>
        </is>
      </c>
      <c r="B13268" t="inlineStr">
        <is>
          <t>RE533910</t>
        </is>
      </c>
      <c r="C13268" t="inlineStr">
        <is>
          <t>OEM</t>
        </is>
      </c>
      <c r="D13268" t="inlineStr">
        <is>
          <t>DS 1412 F</t>
        </is>
      </c>
      <c r="N13268" t="inlineStr">
        <is>
          <t>JOHN DEERE</t>
        </is>
      </c>
      <c r="O13268" t="inlineStr">
        <is>
          <t>JOHN DEERE</t>
        </is>
      </c>
      <c r="P13268" t="inlineStr">
        <is>
          <t>FUEL FILTERS</t>
        </is>
      </c>
      <c r="Q13268" t="inlineStr">
        <is>
          <t>RE 533910</t>
        </is>
      </c>
    </row>
    <row r="13269">
      <c r="A13269" t="inlineStr">
        <is>
          <t>DS 1407 F</t>
        </is>
      </c>
      <c r="B13269" t="inlineStr">
        <is>
          <t>DS1407F</t>
        </is>
      </c>
      <c r="C13269" t="inlineStr">
        <is>
          <t>DELSA</t>
        </is>
      </c>
      <c r="D13269" t="inlineStr">
        <is>
          <t>DS 1407 F</t>
        </is>
      </c>
      <c r="N13269" t="inlineStr">
        <is>
          <t>J.DEERE 9330,9430,9530,9630</t>
        </is>
      </c>
      <c r="O13269" t="inlineStr">
        <is>
          <t>JOHN DEERE</t>
        </is>
      </c>
      <c r="P13269" t="inlineStr">
        <is>
          <t>FUEL FILTERS</t>
        </is>
      </c>
      <c r="Q13269" t="inlineStr">
        <is>
          <t>RE 532952</t>
        </is>
      </c>
    </row>
    <row r="13270">
      <c r="A13270" t="inlineStr">
        <is>
          <t>RE 532952</t>
        </is>
      </c>
      <c r="B13270" t="inlineStr">
        <is>
          <t>RE532952</t>
        </is>
      </c>
      <c r="C13270" t="inlineStr">
        <is>
          <t>OEM</t>
        </is>
      </c>
      <c r="D13270" t="inlineStr">
        <is>
          <t>DS 1407 F</t>
        </is>
      </c>
      <c r="N13270" t="inlineStr">
        <is>
          <t>J.DEERE 9330,9430,9530,9630</t>
        </is>
      </c>
      <c r="O13270" t="inlineStr">
        <is>
          <t>JOHN DEERE</t>
        </is>
      </c>
      <c r="P13270" t="inlineStr">
        <is>
          <t>FUEL FILTERS</t>
        </is>
      </c>
      <c r="Q13270" t="inlineStr">
        <is>
          <t>RE 532952</t>
        </is>
      </c>
    </row>
    <row r="13271">
      <c r="A13271" t="inlineStr">
        <is>
          <t>DS 1923 F</t>
        </is>
      </c>
      <c r="B13271" t="inlineStr">
        <is>
          <t>DS1923F</t>
        </is>
      </c>
      <c r="C13271" t="inlineStr">
        <is>
          <t>DELSA</t>
        </is>
      </c>
      <c r="D13271" t="inlineStr">
        <is>
          <t>DS 1923 F</t>
        </is>
      </c>
      <c r="F13271" t="inlineStr">
        <is>
          <t>WK 8171</t>
        </is>
      </c>
      <c r="H13271" t="inlineStr">
        <is>
          <t>ZP 3294 F</t>
        </is>
      </c>
      <c r="N13271" t="inlineStr">
        <is>
          <t>J.DEERE  9560 STS</t>
        </is>
      </c>
      <c r="O13271" t="inlineStr">
        <is>
          <t>JOHN DEERE</t>
        </is>
      </c>
      <c r="P13271" t="inlineStr">
        <is>
          <t>FUEL FILTERS</t>
        </is>
      </c>
      <c r="Q13271" t="inlineStr">
        <is>
          <t>RE522966</t>
        </is>
      </c>
    </row>
    <row r="13272">
      <c r="A13272" t="inlineStr">
        <is>
          <t>WK 8171</t>
        </is>
      </c>
      <c r="B13272" t="inlineStr">
        <is>
          <t>WK8171</t>
        </is>
      </c>
      <c r="C13272" t="inlineStr">
        <is>
          <t>MANN</t>
        </is>
      </c>
      <c r="D13272" t="inlineStr">
        <is>
          <t>DS 1923 F</t>
        </is>
      </c>
      <c r="F13272" t="inlineStr">
        <is>
          <t>WK 8171</t>
        </is>
      </c>
      <c r="H13272" t="inlineStr">
        <is>
          <t>ZP 3294 F</t>
        </is>
      </c>
      <c r="N13272" t="inlineStr">
        <is>
          <t>J.DEERE  9560 STS</t>
        </is>
      </c>
      <c r="O13272" t="inlineStr">
        <is>
          <t>JOHN DEERE</t>
        </is>
      </c>
      <c r="P13272" t="inlineStr">
        <is>
          <t>FUEL FILTERS</t>
        </is>
      </c>
      <c r="Q13272" t="inlineStr">
        <is>
          <t>RE522966</t>
        </is>
      </c>
    </row>
    <row r="13273">
      <c r="A13273" t="inlineStr">
        <is>
          <t>ZP 3294 F</t>
        </is>
      </c>
      <c r="B13273" t="inlineStr">
        <is>
          <t>ZP3294F</t>
        </is>
      </c>
      <c r="C13273" t="inlineStr">
        <is>
          <t>FIL</t>
        </is>
      </c>
      <c r="D13273" t="inlineStr">
        <is>
          <t>DS 1923 F</t>
        </is>
      </c>
      <c r="F13273" t="inlineStr">
        <is>
          <t>WK 8171</t>
        </is>
      </c>
      <c r="H13273" t="inlineStr">
        <is>
          <t>ZP 3294 F</t>
        </is>
      </c>
      <c r="N13273" t="inlineStr">
        <is>
          <t>J.DEERE  9560 STS</t>
        </is>
      </c>
      <c r="O13273" t="inlineStr">
        <is>
          <t>JOHN DEERE</t>
        </is>
      </c>
      <c r="P13273" t="inlineStr">
        <is>
          <t>FUEL FILTERS</t>
        </is>
      </c>
      <c r="Q13273" t="inlineStr">
        <is>
          <t>RE522966</t>
        </is>
      </c>
    </row>
    <row r="13274">
      <c r="A13274" t="inlineStr">
        <is>
          <t>RE522966</t>
        </is>
      </c>
      <c r="B13274" t="inlineStr">
        <is>
          <t>RE522966</t>
        </is>
      </c>
      <c r="C13274" t="inlineStr">
        <is>
          <t>OEM</t>
        </is>
      </c>
      <c r="D13274" t="inlineStr">
        <is>
          <t>DS 1923 F</t>
        </is>
      </c>
      <c r="F13274" t="inlineStr">
        <is>
          <t>WK 8171</t>
        </is>
      </c>
      <c r="H13274" t="inlineStr">
        <is>
          <t>ZP 3294 F</t>
        </is>
      </c>
      <c r="N13274" t="inlineStr">
        <is>
          <t>J.DEERE  9560 STS</t>
        </is>
      </c>
      <c r="O13274" t="inlineStr">
        <is>
          <t>JOHN DEERE</t>
        </is>
      </c>
      <c r="P13274" t="inlineStr">
        <is>
          <t>FUEL FILTERS</t>
        </is>
      </c>
      <c r="Q13274" t="inlineStr">
        <is>
          <t>RE522966</t>
        </is>
      </c>
    </row>
    <row r="13275">
      <c r="A13275" t="inlineStr">
        <is>
          <t>DS 1924 F</t>
        </is>
      </c>
      <c r="B13275" t="inlineStr">
        <is>
          <t>DS1924F</t>
        </is>
      </c>
      <c r="C13275" t="inlineStr">
        <is>
          <t>DELSA</t>
        </is>
      </c>
      <c r="D13275" t="inlineStr">
        <is>
          <t>DS 1924 F</t>
        </is>
      </c>
      <c r="F13275" t="inlineStr">
        <is>
          <t>WK 8194</t>
        </is>
      </c>
      <c r="G13275" t="inlineStr">
        <is>
          <t>SP 4837</t>
        </is>
      </c>
      <c r="H13275" t="inlineStr">
        <is>
          <t>ZP 3820 F</t>
        </is>
      </c>
      <c r="N13275" t="inlineStr">
        <is>
          <t>J.DEERE  5425,5525,6100D,6110D</t>
        </is>
      </c>
      <c r="O13275" t="inlineStr">
        <is>
          <t>JOHN DEERE</t>
        </is>
      </c>
      <c r="P13275" t="inlineStr">
        <is>
          <t>FUEL FILTERS</t>
        </is>
      </c>
      <c r="Q13275" t="inlineStr">
        <is>
          <t>RE522868</t>
        </is>
      </c>
    </row>
    <row r="13276">
      <c r="A13276" t="inlineStr">
        <is>
          <t>WK 8194</t>
        </is>
      </c>
      <c r="B13276" t="inlineStr">
        <is>
          <t>WK8194</t>
        </is>
      </c>
      <c r="C13276" t="inlineStr">
        <is>
          <t>MANN</t>
        </is>
      </c>
      <c r="D13276" t="inlineStr">
        <is>
          <t>DS 1924 F</t>
        </is>
      </c>
      <c r="F13276" t="inlineStr">
        <is>
          <t>WK 8194</t>
        </is>
      </c>
      <c r="G13276" t="inlineStr">
        <is>
          <t>SP 4837</t>
        </is>
      </c>
      <c r="H13276" t="inlineStr">
        <is>
          <t>ZP 3820 F</t>
        </is>
      </c>
      <c r="N13276" t="inlineStr">
        <is>
          <t>J.DEERE  5425,5525,6100D,6110D</t>
        </is>
      </c>
      <c r="O13276" t="inlineStr">
        <is>
          <t>JOHN DEERE</t>
        </is>
      </c>
      <c r="P13276" t="inlineStr">
        <is>
          <t>FUEL FILTERS</t>
        </is>
      </c>
      <c r="Q13276" t="inlineStr">
        <is>
          <t>RE522868</t>
        </is>
      </c>
    </row>
    <row r="13277">
      <c r="A13277" t="inlineStr">
        <is>
          <t>SP 4837</t>
        </is>
      </c>
      <c r="B13277" t="inlineStr">
        <is>
          <t>SP4837</t>
        </is>
      </c>
      <c r="C13277" t="inlineStr">
        <is>
          <t>ASAS</t>
        </is>
      </c>
      <c r="D13277" t="inlineStr">
        <is>
          <t>DS 1924 F</t>
        </is>
      </c>
      <c r="F13277" t="inlineStr">
        <is>
          <t>WK 8194</t>
        </is>
      </c>
      <c r="G13277" t="inlineStr">
        <is>
          <t>SP 4837</t>
        </is>
      </c>
      <c r="H13277" t="inlineStr">
        <is>
          <t>ZP 3820 F</t>
        </is>
      </c>
      <c r="N13277" t="inlineStr">
        <is>
          <t>J.DEERE  5425,5525,6100D,6110D</t>
        </is>
      </c>
      <c r="O13277" t="inlineStr">
        <is>
          <t>JOHN DEERE</t>
        </is>
      </c>
      <c r="P13277" t="inlineStr">
        <is>
          <t>FUEL FILTERS</t>
        </is>
      </c>
      <c r="Q13277" t="inlineStr">
        <is>
          <t>RE522868</t>
        </is>
      </c>
    </row>
    <row r="13278">
      <c r="A13278" t="inlineStr">
        <is>
          <t>ZP 3820 F</t>
        </is>
      </c>
      <c r="B13278" t="inlineStr">
        <is>
          <t>ZP3820F</t>
        </is>
      </c>
      <c r="C13278" t="inlineStr">
        <is>
          <t>FIL</t>
        </is>
      </c>
      <c r="D13278" t="inlineStr">
        <is>
          <t>DS 1924 F</t>
        </is>
      </c>
      <c r="F13278" t="inlineStr">
        <is>
          <t>WK 8194</t>
        </is>
      </c>
      <c r="G13278" t="inlineStr">
        <is>
          <t>SP 4837</t>
        </is>
      </c>
      <c r="H13278" t="inlineStr">
        <is>
          <t>ZP 3820 F</t>
        </is>
      </c>
      <c r="N13278" t="inlineStr">
        <is>
          <t>J.DEERE  5425,5525,6100D,6110D</t>
        </is>
      </c>
      <c r="O13278" t="inlineStr">
        <is>
          <t>JOHN DEERE</t>
        </is>
      </c>
      <c r="P13278" t="inlineStr">
        <is>
          <t>FUEL FILTERS</t>
        </is>
      </c>
      <c r="Q13278" t="inlineStr">
        <is>
          <t>RE522868</t>
        </is>
      </c>
    </row>
    <row r="13279">
      <c r="A13279" t="inlineStr">
        <is>
          <t>RE522868</t>
        </is>
      </c>
      <c r="B13279" t="inlineStr">
        <is>
          <t>RE522868</t>
        </is>
      </c>
      <c r="C13279" t="inlineStr">
        <is>
          <t>OEM</t>
        </is>
      </c>
      <c r="D13279" t="inlineStr">
        <is>
          <t>DS 1924 F</t>
        </is>
      </c>
      <c r="F13279" t="inlineStr">
        <is>
          <t>WK 8194</t>
        </is>
      </c>
      <c r="G13279" t="inlineStr">
        <is>
          <t>SP 4837</t>
        </is>
      </c>
      <c r="H13279" t="inlineStr">
        <is>
          <t>ZP 3820 F</t>
        </is>
      </c>
      <c r="N13279" t="inlineStr">
        <is>
          <t>J.DEERE  5425,5525,6100D,6110D</t>
        </is>
      </c>
      <c r="O13279" t="inlineStr">
        <is>
          <t>JOHN DEERE</t>
        </is>
      </c>
      <c r="P13279" t="inlineStr">
        <is>
          <t>FUEL FILTERS</t>
        </is>
      </c>
      <c r="Q13279" t="inlineStr">
        <is>
          <t>RE522868</t>
        </is>
      </c>
    </row>
    <row r="13280">
      <c r="A13280" t="inlineStr">
        <is>
          <t>DS 1925 F</t>
        </is>
      </c>
      <c r="B13280" t="inlineStr">
        <is>
          <t>DS1925F</t>
        </is>
      </c>
      <c r="C13280" t="inlineStr">
        <is>
          <t>DELSA</t>
        </is>
      </c>
      <c r="D13280" t="inlineStr">
        <is>
          <t>DS 1925 F</t>
        </is>
      </c>
      <c r="F13280" t="inlineStr">
        <is>
          <t>WK 8187</t>
        </is>
      </c>
      <c r="G13280" t="inlineStr">
        <is>
          <t>SP 4853</t>
        </is>
      </c>
      <c r="H13280" t="inlineStr">
        <is>
          <t>ZP 3819 FMB</t>
        </is>
      </c>
      <c r="N13280" t="inlineStr">
        <is>
          <t>J.DEERE 524 K, 6100D,6105D</t>
        </is>
      </c>
      <c r="O13280" t="inlineStr">
        <is>
          <t>JOHN DEERE</t>
        </is>
      </c>
      <c r="P13280" t="inlineStr">
        <is>
          <t>FUEL FILTERS</t>
        </is>
      </c>
      <c r="Q13280" t="inlineStr">
        <is>
          <t>RE541922</t>
        </is>
      </c>
    </row>
    <row r="13281">
      <c r="A13281" t="inlineStr">
        <is>
          <t>WK 8187</t>
        </is>
      </c>
      <c r="B13281" t="inlineStr">
        <is>
          <t>WK8187</t>
        </is>
      </c>
      <c r="C13281" t="inlineStr">
        <is>
          <t>MANN</t>
        </is>
      </c>
      <c r="D13281" t="inlineStr">
        <is>
          <t>DS 1925 F</t>
        </is>
      </c>
      <c r="F13281" t="inlineStr">
        <is>
          <t>WK 8187</t>
        </is>
      </c>
      <c r="G13281" t="inlineStr">
        <is>
          <t>SP 4853</t>
        </is>
      </c>
      <c r="H13281" t="inlineStr">
        <is>
          <t>ZP 3819 FMB</t>
        </is>
      </c>
      <c r="N13281" t="inlineStr">
        <is>
          <t>J.DEERE 524 K, 6100D,6105D</t>
        </is>
      </c>
      <c r="O13281" t="inlineStr">
        <is>
          <t>JOHN DEERE</t>
        </is>
      </c>
      <c r="P13281" t="inlineStr">
        <is>
          <t>FUEL FILTERS</t>
        </is>
      </c>
      <c r="Q13281" t="inlineStr">
        <is>
          <t>RE541922</t>
        </is>
      </c>
    </row>
    <row r="13282">
      <c r="A13282" t="inlineStr">
        <is>
          <t>SP 4853</t>
        </is>
      </c>
      <c r="B13282" t="inlineStr">
        <is>
          <t>SP4853</t>
        </is>
      </c>
      <c r="C13282" t="inlineStr">
        <is>
          <t>ASAS</t>
        </is>
      </c>
      <c r="D13282" t="inlineStr">
        <is>
          <t>DS 1925 F</t>
        </is>
      </c>
      <c r="F13282" t="inlineStr">
        <is>
          <t>WK 8187</t>
        </is>
      </c>
      <c r="G13282" t="inlineStr">
        <is>
          <t>SP 4853</t>
        </is>
      </c>
      <c r="H13282" t="inlineStr">
        <is>
          <t>ZP 3819 FMB</t>
        </is>
      </c>
      <c r="N13282" t="inlineStr">
        <is>
          <t>J.DEERE 524 K, 6100D,6105D</t>
        </is>
      </c>
      <c r="O13282" t="inlineStr">
        <is>
          <t>JOHN DEERE</t>
        </is>
      </c>
      <c r="P13282" t="inlineStr">
        <is>
          <t>FUEL FILTERS</t>
        </is>
      </c>
      <c r="Q13282" t="inlineStr">
        <is>
          <t>RE541922</t>
        </is>
      </c>
    </row>
    <row r="13283">
      <c r="A13283" t="inlineStr">
        <is>
          <t>ZP 3819 FMB</t>
        </is>
      </c>
      <c r="B13283" t="inlineStr">
        <is>
          <t>ZP3819FMB</t>
        </is>
      </c>
      <c r="C13283" t="inlineStr">
        <is>
          <t>FIL</t>
        </is>
      </c>
      <c r="D13283" t="inlineStr">
        <is>
          <t>DS 1925 F</t>
        </is>
      </c>
      <c r="F13283" t="inlineStr">
        <is>
          <t>WK 8187</t>
        </is>
      </c>
      <c r="G13283" t="inlineStr">
        <is>
          <t>SP 4853</t>
        </is>
      </c>
      <c r="H13283" t="inlineStr">
        <is>
          <t>ZP 3819 FMB</t>
        </is>
      </c>
      <c r="N13283" t="inlineStr">
        <is>
          <t>J.DEERE 524 K, 6100D,6105D</t>
        </is>
      </c>
      <c r="O13283" t="inlineStr">
        <is>
          <t>JOHN DEERE</t>
        </is>
      </c>
      <c r="P13283" t="inlineStr">
        <is>
          <t>FUEL FILTERS</t>
        </is>
      </c>
      <c r="Q13283" t="inlineStr">
        <is>
          <t>RE541922</t>
        </is>
      </c>
    </row>
    <row r="13284">
      <c r="A13284" t="inlineStr">
        <is>
          <t>RE541922</t>
        </is>
      </c>
      <c r="B13284" t="inlineStr">
        <is>
          <t>RE541922</t>
        </is>
      </c>
      <c r="C13284" t="inlineStr">
        <is>
          <t>OEM</t>
        </is>
      </c>
      <c r="D13284" t="inlineStr">
        <is>
          <t>DS 1925 F</t>
        </is>
      </c>
      <c r="F13284" t="inlineStr">
        <is>
          <t>WK 8187</t>
        </is>
      </c>
      <c r="G13284" t="inlineStr">
        <is>
          <t>SP 4853</t>
        </is>
      </c>
      <c r="H13284" t="inlineStr">
        <is>
          <t>ZP 3819 FMB</t>
        </is>
      </c>
      <c r="N13284" t="inlineStr">
        <is>
          <t>J.DEERE 524 K, 6100D,6105D</t>
        </is>
      </c>
      <c r="O13284" t="inlineStr">
        <is>
          <t>JOHN DEERE</t>
        </is>
      </c>
      <c r="P13284" t="inlineStr">
        <is>
          <t>FUEL FILTERS</t>
        </is>
      </c>
      <c r="Q13284" t="inlineStr">
        <is>
          <t>RE541922</t>
        </is>
      </c>
    </row>
    <row r="13285">
      <c r="A13285" t="inlineStr">
        <is>
          <t>DS 1926 F</t>
        </is>
      </c>
      <c r="B13285" t="inlineStr">
        <is>
          <t>DS1926F</t>
        </is>
      </c>
      <c r="C13285" t="inlineStr">
        <is>
          <t>DELSA</t>
        </is>
      </c>
      <c r="D13285" t="inlineStr">
        <is>
          <t>DS 1926 F</t>
        </is>
      </c>
      <c r="F13285" t="inlineStr">
        <is>
          <t>WK 8162</t>
        </is>
      </c>
      <c r="G13285" t="inlineStr">
        <is>
          <t>SP 4832</t>
        </is>
      </c>
      <c r="H13285" t="inlineStr">
        <is>
          <t>ZP 3318 FMB</t>
        </is>
      </c>
      <c r="N13285" t="inlineStr">
        <is>
          <t>J.DEERE 1000,4000,7000,9000 Serie</t>
        </is>
      </c>
      <c r="O13285" t="inlineStr">
        <is>
          <t>JOHN DEERE</t>
        </is>
      </c>
      <c r="P13285" t="inlineStr">
        <is>
          <t>FUEL FILTERS</t>
        </is>
      </c>
      <c r="Q13285" t="inlineStr">
        <is>
          <t>RE522878</t>
        </is>
      </c>
    </row>
    <row r="13286">
      <c r="A13286" t="inlineStr">
        <is>
          <t>WK 8162</t>
        </is>
      </c>
      <c r="B13286" t="inlineStr">
        <is>
          <t>WK8162</t>
        </is>
      </c>
      <c r="C13286" t="inlineStr">
        <is>
          <t>MANN</t>
        </is>
      </c>
      <c r="D13286" t="inlineStr">
        <is>
          <t>DS 1926 F</t>
        </is>
      </c>
      <c r="F13286" t="inlineStr">
        <is>
          <t>WK 8162</t>
        </is>
      </c>
      <c r="G13286" t="inlineStr">
        <is>
          <t>SP 4832</t>
        </is>
      </c>
      <c r="H13286" t="inlineStr">
        <is>
          <t>ZP 3318 FMB</t>
        </is>
      </c>
      <c r="N13286" t="inlineStr">
        <is>
          <t>J.DEERE 1000,4000,7000,9000 Serie</t>
        </is>
      </c>
      <c r="O13286" t="inlineStr">
        <is>
          <t>JOHN DEERE</t>
        </is>
      </c>
      <c r="P13286" t="inlineStr">
        <is>
          <t>FUEL FILTERS</t>
        </is>
      </c>
      <c r="Q13286" t="inlineStr">
        <is>
          <t>RE522878</t>
        </is>
      </c>
    </row>
    <row r="13287">
      <c r="A13287" t="inlineStr">
        <is>
          <t>SP 4832</t>
        </is>
      </c>
      <c r="B13287" t="inlineStr">
        <is>
          <t>SP4832</t>
        </is>
      </c>
      <c r="C13287" t="inlineStr">
        <is>
          <t>ASAS</t>
        </is>
      </c>
      <c r="D13287" t="inlineStr">
        <is>
          <t>DS 1926 F</t>
        </is>
      </c>
      <c r="F13287" t="inlineStr">
        <is>
          <t>WK 8162</t>
        </is>
      </c>
      <c r="G13287" t="inlineStr">
        <is>
          <t>SP 4832</t>
        </is>
      </c>
      <c r="H13287" t="inlineStr">
        <is>
          <t>ZP 3318 FMB</t>
        </is>
      </c>
      <c r="N13287" t="inlineStr">
        <is>
          <t>J.DEERE 1000,4000,7000,9000 Serie</t>
        </is>
      </c>
      <c r="O13287" t="inlineStr">
        <is>
          <t>JOHN DEERE</t>
        </is>
      </c>
      <c r="P13287" t="inlineStr">
        <is>
          <t>FUEL FILTERS</t>
        </is>
      </c>
      <c r="Q13287" t="inlineStr">
        <is>
          <t>RE522878</t>
        </is>
      </c>
    </row>
    <row r="13288">
      <c r="A13288" t="inlineStr">
        <is>
          <t>ZP 3318 FMB</t>
        </is>
      </c>
      <c r="B13288" t="inlineStr">
        <is>
          <t>ZP3318FMB</t>
        </is>
      </c>
      <c r="C13288" t="inlineStr">
        <is>
          <t>FIL</t>
        </is>
      </c>
      <c r="D13288" t="inlineStr">
        <is>
          <t>DS 1926 F</t>
        </is>
      </c>
      <c r="F13288" t="inlineStr">
        <is>
          <t>WK 8162</t>
        </is>
      </c>
      <c r="G13288" t="inlineStr">
        <is>
          <t>SP 4832</t>
        </is>
      </c>
      <c r="H13288" t="inlineStr">
        <is>
          <t>ZP 3318 FMB</t>
        </is>
      </c>
      <c r="N13288" t="inlineStr">
        <is>
          <t>J.DEERE 1000,4000,7000,9000 Serie</t>
        </is>
      </c>
      <c r="O13288" t="inlineStr">
        <is>
          <t>JOHN DEERE</t>
        </is>
      </c>
      <c r="P13288" t="inlineStr">
        <is>
          <t>FUEL FILTERS</t>
        </is>
      </c>
      <c r="Q13288" t="inlineStr">
        <is>
          <t>RE522878</t>
        </is>
      </c>
    </row>
    <row r="13289">
      <c r="A13289" t="inlineStr">
        <is>
          <t>RE522878</t>
        </is>
      </c>
      <c r="B13289" t="inlineStr">
        <is>
          <t>RE522878</t>
        </is>
      </c>
      <c r="C13289" t="inlineStr">
        <is>
          <t>OEM</t>
        </is>
      </c>
      <c r="D13289" t="inlineStr">
        <is>
          <t>DS 1926 F</t>
        </is>
      </c>
      <c r="F13289" t="inlineStr">
        <is>
          <t>WK 8162</t>
        </is>
      </c>
      <c r="G13289" t="inlineStr">
        <is>
          <t>SP 4832</t>
        </is>
      </c>
      <c r="H13289" t="inlineStr">
        <is>
          <t>ZP 3318 FMB</t>
        </is>
      </c>
      <c r="N13289" t="inlineStr">
        <is>
          <t>J.DEERE 1000,4000,7000,9000 Serie</t>
        </is>
      </c>
      <c r="O13289" t="inlineStr">
        <is>
          <t>JOHN DEERE</t>
        </is>
      </c>
      <c r="P13289" t="inlineStr">
        <is>
          <t>FUEL FILTERS</t>
        </is>
      </c>
      <c r="Q13289" t="inlineStr">
        <is>
          <t>RE522878</t>
        </is>
      </c>
    </row>
    <row r="13290">
      <c r="A13290" t="inlineStr">
        <is>
          <t>DS 1911/1 F</t>
        </is>
      </c>
      <c r="B13290" t="inlineStr">
        <is>
          <t>DS1911/1F</t>
        </is>
      </c>
      <c r="C13290" t="inlineStr">
        <is>
          <t>DELSA</t>
        </is>
      </c>
      <c r="D13290" t="inlineStr">
        <is>
          <t>DS 1911/1 F</t>
        </is>
      </c>
      <c r="F13290" t="inlineStr">
        <is>
          <t>WK 8166</t>
        </is>
      </c>
      <c r="G13290" t="inlineStr">
        <is>
          <t>SP 4847</t>
        </is>
      </c>
      <c r="H13290" t="inlineStr">
        <is>
          <t>ZP 3319 FMB</t>
        </is>
      </c>
      <c r="N13290" t="inlineStr">
        <is>
          <t>J.DEERE 6330-6230-6430-5085M-5095M-5105M</t>
        </is>
      </c>
      <c r="O13290" t="inlineStr">
        <is>
          <t>JOHN DEERE</t>
        </is>
      </c>
      <c r="P13290" t="inlineStr">
        <is>
          <t>FUEL FILTERS</t>
        </is>
      </c>
      <c r="Q13290" t="inlineStr">
        <is>
          <t>RE526557</t>
        </is>
      </c>
    </row>
    <row r="13291">
      <c r="A13291" t="inlineStr">
        <is>
          <t>WK 8166</t>
        </is>
      </c>
      <c r="B13291" t="inlineStr">
        <is>
          <t>WK8166</t>
        </is>
      </c>
      <c r="C13291" t="inlineStr">
        <is>
          <t>MANN</t>
        </is>
      </c>
      <c r="D13291" t="inlineStr">
        <is>
          <t>DS 1911/1 F</t>
        </is>
      </c>
      <c r="F13291" t="inlineStr">
        <is>
          <t>WK 8166</t>
        </is>
      </c>
      <c r="G13291" t="inlineStr">
        <is>
          <t>SP 4847</t>
        </is>
      </c>
      <c r="H13291" t="inlineStr">
        <is>
          <t>ZP 3319 FMB</t>
        </is>
      </c>
      <c r="N13291" t="inlineStr">
        <is>
          <t>J.DEERE 6330-6230-6430-5085M-5095M-5105M</t>
        </is>
      </c>
      <c r="O13291" t="inlineStr">
        <is>
          <t>JOHN DEERE</t>
        </is>
      </c>
      <c r="P13291" t="inlineStr">
        <is>
          <t>FUEL FILTERS</t>
        </is>
      </c>
      <c r="Q13291" t="inlineStr">
        <is>
          <t>RE526557</t>
        </is>
      </c>
    </row>
    <row r="13292">
      <c r="A13292" t="inlineStr">
        <is>
          <t>SP 4847</t>
        </is>
      </c>
      <c r="B13292" t="inlineStr">
        <is>
          <t>SP4847</t>
        </is>
      </c>
      <c r="C13292" t="inlineStr">
        <is>
          <t>ASAS</t>
        </is>
      </c>
      <c r="D13292" t="inlineStr">
        <is>
          <t>DS 1911/1 F</t>
        </is>
      </c>
      <c r="F13292" t="inlineStr">
        <is>
          <t>WK 8166</t>
        </is>
      </c>
      <c r="G13292" t="inlineStr">
        <is>
          <t>SP 4847</t>
        </is>
      </c>
      <c r="H13292" t="inlineStr">
        <is>
          <t>ZP 3319 FMB</t>
        </is>
      </c>
      <c r="N13292" t="inlineStr">
        <is>
          <t>J.DEERE 6330-6230-6430-5085M-5095M-5105M</t>
        </is>
      </c>
      <c r="O13292" t="inlineStr">
        <is>
          <t>JOHN DEERE</t>
        </is>
      </c>
      <c r="P13292" t="inlineStr">
        <is>
          <t>FUEL FILTERS</t>
        </is>
      </c>
      <c r="Q13292" t="inlineStr">
        <is>
          <t>RE526557</t>
        </is>
      </c>
    </row>
    <row r="13293">
      <c r="A13293" t="inlineStr">
        <is>
          <t>ZP 3319 FMB</t>
        </is>
      </c>
      <c r="B13293" t="inlineStr">
        <is>
          <t>ZP3319FMB</t>
        </is>
      </c>
      <c r="C13293" t="inlineStr">
        <is>
          <t>FIL</t>
        </is>
      </c>
      <c r="D13293" t="inlineStr">
        <is>
          <t>DS 1911/1 F</t>
        </is>
      </c>
      <c r="F13293" t="inlineStr">
        <is>
          <t>WK 8166</t>
        </is>
      </c>
      <c r="G13293" t="inlineStr">
        <is>
          <t>SP 4847</t>
        </is>
      </c>
      <c r="H13293" t="inlineStr">
        <is>
          <t>ZP 3319 FMB</t>
        </is>
      </c>
      <c r="N13293" t="inlineStr">
        <is>
          <t>J.DEERE 6330-6230-6430-5085M-5095M-5105M</t>
        </is>
      </c>
      <c r="O13293" t="inlineStr">
        <is>
          <t>JOHN DEERE</t>
        </is>
      </c>
      <c r="P13293" t="inlineStr">
        <is>
          <t>FUEL FILTERS</t>
        </is>
      </c>
      <c r="Q13293" t="inlineStr">
        <is>
          <t>RE526557</t>
        </is>
      </c>
    </row>
    <row r="13294">
      <c r="A13294" t="inlineStr">
        <is>
          <t>RE526557</t>
        </is>
      </c>
      <c r="B13294" t="inlineStr">
        <is>
          <t>RE526557</t>
        </is>
      </c>
      <c r="C13294" t="inlineStr">
        <is>
          <t>OEM</t>
        </is>
      </c>
      <c r="D13294" t="inlineStr">
        <is>
          <t>DS 1911/1 F</t>
        </is>
      </c>
      <c r="F13294" t="inlineStr">
        <is>
          <t>WK 8166</t>
        </is>
      </c>
      <c r="G13294" t="inlineStr">
        <is>
          <t>SP 4847</t>
        </is>
      </c>
      <c r="H13294" t="inlineStr">
        <is>
          <t>ZP 3319 FMB</t>
        </is>
      </c>
      <c r="N13294" t="inlineStr">
        <is>
          <t>J.DEERE 6330-6230-6430-5085M-5095M-5105M</t>
        </is>
      </c>
      <c r="O13294" t="inlineStr">
        <is>
          <t>JOHN DEERE</t>
        </is>
      </c>
      <c r="P13294" t="inlineStr">
        <is>
          <t>FUEL FILTERS</t>
        </is>
      </c>
      <c r="Q13294" t="inlineStr">
        <is>
          <t>RE526557</t>
        </is>
      </c>
    </row>
    <row r="13295">
      <c r="A13295" t="inlineStr">
        <is>
          <t>DS 1544 F
DE 609 FES KIT</t>
        </is>
      </c>
      <c r="B13295" t="inlineStr">
        <is>
          <t>DS1544FDE609FESKIT</t>
        </is>
      </c>
      <c r="C13295" t="inlineStr">
        <is>
          <t>DELSA</t>
        </is>
      </c>
      <c r="D13295" t="inlineStr">
        <is>
          <t>DS 1544 F
DE 609 FES KIT</t>
        </is>
      </c>
      <c r="F13295" t="inlineStr">
        <is>
          <t>SP 3008-2</t>
        </is>
      </c>
      <c r="N13295" t="inlineStr">
        <is>
          <t>350D LC Excavator, 8R SERIES Tractor, CH570 Harvester</t>
        </is>
      </c>
      <c r="O13295" t="inlineStr">
        <is>
          <t>JOHN DEERE</t>
        </is>
      </c>
      <c r="P13295" t="inlineStr">
        <is>
          <t>FUEL FILTERS</t>
        </is>
      </c>
      <c r="Q13295" t="inlineStr">
        <is>
          <t>RE525523</t>
        </is>
      </c>
    </row>
    <row r="13296">
      <c r="A13296" t="inlineStr">
        <is>
          <t>SP 3008-2</t>
        </is>
      </c>
      <c r="B13296" t="inlineStr">
        <is>
          <t>SP3008-2</t>
        </is>
      </c>
      <c r="C13296" t="inlineStr">
        <is>
          <t>MANN</t>
        </is>
      </c>
      <c r="D13296" t="inlineStr">
        <is>
          <t>DS 1544 F
DE 609 FES KIT</t>
        </is>
      </c>
      <c r="F13296" t="inlineStr">
        <is>
          <t>SP 3008-2</t>
        </is>
      </c>
      <c r="N13296" t="inlineStr">
        <is>
          <t>350D LC Excavator, 8R SERIES Tractor, CH570 Harvester</t>
        </is>
      </c>
      <c r="O13296" t="inlineStr">
        <is>
          <t>JOHN DEERE</t>
        </is>
      </c>
      <c r="P13296" t="inlineStr">
        <is>
          <t>FUEL FILTERS</t>
        </is>
      </c>
      <c r="Q13296" t="inlineStr">
        <is>
          <t>RE525523</t>
        </is>
      </c>
    </row>
    <row r="13297">
      <c r="A13297" t="inlineStr">
        <is>
          <t>RE525523</t>
        </is>
      </c>
      <c r="B13297" t="inlineStr">
        <is>
          <t>RE525523</t>
        </is>
      </c>
      <c r="C13297" t="inlineStr">
        <is>
          <t>OEM</t>
        </is>
      </c>
      <c r="D13297" t="inlineStr">
        <is>
          <t>DS 1544 F
DE 609 FES KIT</t>
        </is>
      </c>
      <c r="F13297" t="inlineStr">
        <is>
          <t>SP 3008-2</t>
        </is>
      </c>
      <c r="N13297" t="inlineStr">
        <is>
          <t>350D LC Excavator, 8R SERIES Tractor, CH570 Harvester</t>
        </is>
      </c>
      <c r="O13297" t="inlineStr">
        <is>
          <t>JOHN DEERE</t>
        </is>
      </c>
      <c r="P13297" t="inlineStr">
        <is>
          <t>FUEL FILTERS</t>
        </is>
      </c>
      <c r="Q13297" t="inlineStr">
        <is>
          <t>RE525523</t>
        </is>
      </c>
    </row>
    <row r="13298">
      <c r="A13298" t="inlineStr">
        <is>
          <t>DA 2068</t>
        </is>
      </c>
      <c r="B13298" t="inlineStr">
        <is>
          <t>DA2068</t>
        </is>
      </c>
      <c r="C13298" t="inlineStr">
        <is>
          <t>DELSA</t>
        </is>
      </c>
      <c r="D13298" t="inlineStr">
        <is>
          <t>DA 2068</t>
        </is>
      </c>
      <c r="F13298" t="inlineStr">
        <is>
          <t>C 1342</t>
        </is>
      </c>
      <c r="G13298" t="inlineStr">
        <is>
          <t>HF 605</t>
        </is>
      </c>
      <c r="N13298" t="inlineStr">
        <is>
          <t>JOHN DEERE 6000,7000 serie</t>
        </is>
      </c>
      <c r="O13298" t="inlineStr">
        <is>
          <t>JOHN DEERE</t>
        </is>
      </c>
      <c r="P13298" t="inlineStr">
        <is>
          <t>AIR FILTERS</t>
        </is>
      </c>
      <c r="Q13298" t="inlineStr">
        <is>
          <t>AL78224</t>
        </is>
      </c>
    </row>
    <row r="13299">
      <c r="A13299" t="inlineStr">
        <is>
          <t>C 1342</t>
        </is>
      </c>
      <c r="B13299" t="inlineStr">
        <is>
          <t>C1342</t>
        </is>
      </c>
      <c r="C13299" t="inlineStr">
        <is>
          <t>MANN</t>
        </is>
      </c>
      <c r="D13299" t="inlineStr">
        <is>
          <t>DA 2068</t>
        </is>
      </c>
      <c r="F13299" t="inlineStr">
        <is>
          <t>C 1342</t>
        </is>
      </c>
      <c r="G13299" t="inlineStr">
        <is>
          <t>HF 605</t>
        </is>
      </c>
      <c r="N13299" t="inlineStr">
        <is>
          <t>JOHN DEERE 6000,7000 serie</t>
        </is>
      </c>
      <c r="O13299" t="inlineStr">
        <is>
          <t>JOHN DEERE</t>
        </is>
      </c>
      <c r="P13299" t="inlineStr">
        <is>
          <t>AIR FILTERS</t>
        </is>
      </c>
      <c r="Q13299" t="inlineStr">
        <is>
          <t>AL78224</t>
        </is>
      </c>
    </row>
    <row r="13300">
      <c r="A13300" t="inlineStr">
        <is>
          <t>HF 605</t>
        </is>
      </c>
      <c r="B13300" t="inlineStr">
        <is>
          <t>HF605</t>
        </is>
      </c>
      <c r="C13300" t="inlineStr">
        <is>
          <t>ASAS</t>
        </is>
      </c>
      <c r="D13300" t="inlineStr">
        <is>
          <t>DA 2068</t>
        </is>
      </c>
      <c r="F13300" t="inlineStr">
        <is>
          <t>C 1342</t>
        </is>
      </c>
      <c r="G13300" t="inlineStr">
        <is>
          <t>HF 605</t>
        </is>
      </c>
      <c r="N13300" t="inlineStr">
        <is>
          <t>JOHN DEERE 6000,7000 serie</t>
        </is>
      </c>
      <c r="O13300" t="inlineStr">
        <is>
          <t>JOHN DEERE</t>
        </is>
      </c>
      <c r="P13300" t="inlineStr">
        <is>
          <t>AIR FILTERS</t>
        </is>
      </c>
      <c r="Q13300" t="inlineStr">
        <is>
          <t>AL78224</t>
        </is>
      </c>
    </row>
    <row r="13301">
      <c r="A13301" t="inlineStr">
        <is>
          <t>AL78224</t>
        </is>
      </c>
      <c r="B13301" t="inlineStr">
        <is>
          <t>AL78224</t>
        </is>
      </c>
      <c r="C13301" t="inlineStr">
        <is>
          <t>OEM</t>
        </is>
      </c>
      <c r="D13301" t="inlineStr">
        <is>
          <t>DA 2068</t>
        </is>
      </c>
      <c r="F13301" t="inlineStr">
        <is>
          <t>C 1342</t>
        </is>
      </c>
      <c r="G13301" t="inlineStr">
        <is>
          <t>HF 605</t>
        </is>
      </c>
      <c r="N13301" t="inlineStr">
        <is>
          <t>JOHN DEERE 6000,7000 serie</t>
        </is>
      </c>
      <c r="O13301" t="inlineStr">
        <is>
          <t>JOHN DEERE</t>
        </is>
      </c>
      <c r="P13301" t="inlineStr">
        <is>
          <t>AIR FILTERS</t>
        </is>
      </c>
      <c r="Q13301" t="inlineStr">
        <is>
          <t>AL78224</t>
        </is>
      </c>
    </row>
    <row r="13302">
      <c r="A13302" t="inlineStr">
        <is>
          <t>DA 2358</t>
        </is>
      </c>
      <c r="B13302" t="inlineStr">
        <is>
          <t>DA2358</t>
        </is>
      </c>
      <c r="C13302" t="inlineStr">
        <is>
          <t>DELSA</t>
        </is>
      </c>
      <c r="D13302" t="inlineStr">
        <is>
          <t>DA 2358</t>
        </is>
      </c>
      <c r="F13302" t="inlineStr">
        <is>
          <t>C 16200</t>
        </is>
      </c>
      <c r="G13302" t="inlineStr">
        <is>
          <t>HF 207</t>
        </is>
      </c>
      <c r="H13302" t="inlineStr">
        <is>
          <t>HP 773</t>
        </is>
      </c>
      <c r="N13302" t="inlineStr">
        <is>
          <t>JOHN DEERE Tractor</t>
        </is>
      </c>
      <c r="O13302" t="inlineStr">
        <is>
          <t>JOHN DEERE</t>
        </is>
      </c>
      <c r="P13302" t="inlineStr">
        <is>
          <t>AIR FILTERS</t>
        </is>
      </c>
      <c r="Q13302" t="inlineStr">
        <is>
          <t>AR70107</t>
        </is>
      </c>
    </row>
    <row r="13303">
      <c r="A13303" t="inlineStr">
        <is>
          <t>C 16200</t>
        </is>
      </c>
      <c r="B13303" t="inlineStr">
        <is>
          <t>C16200</t>
        </is>
      </c>
      <c r="C13303" t="inlineStr">
        <is>
          <t>MANN</t>
        </is>
      </c>
      <c r="D13303" t="inlineStr">
        <is>
          <t>DA 2358</t>
        </is>
      </c>
      <c r="F13303" t="inlineStr">
        <is>
          <t>C 16200</t>
        </is>
      </c>
      <c r="G13303" t="inlineStr">
        <is>
          <t>HF 207</t>
        </is>
      </c>
      <c r="H13303" t="inlineStr">
        <is>
          <t>HP 773</t>
        </is>
      </c>
      <c r="N13303" t="inlineStr">
        <is>
          <t>JOHN DEERE Tractor</t>
        </is>
      </c>
      <c r="O13303" t="inlineStr">
        <is>
          <t>JOHN DEERE</t>
        </is>
      </c>
      <c r="P13303" t="inlineStr">
        <is>
          <t>AIR FILTERS</t>
        </is>
      </c>
      <c r="Q13303" t="inlineStr">
        <is>
          <t>AR70107</t>
        </is>
      </c>
    </row>
    <row r="13304">
      <c r="A13304" t="inlineStr">
        <is>
          <t>HF 207</t>
        </is>
      </c>
      <c r="B13304" t="inlineStr">
        <is>
          <t>HF207</t>
        </is>
      </c>
      <c r="C13304" t="inlineStr">
        <is>
          <t>ASAS</t>
        </is>
      </c>
      <c r="D13304" t="inlineStr">
        <is>
          <t>DA 2358</t>
        </is>
      </c>
      <c r="F13304" t="inlineStr">
        <is>
          <t>C 16200</t>
        </is>
      </c>
      <c r="G13304" t="inlineStr">
        <is>
          <t>HF 207</t>
        </is>
      </c>
      <c r="H13304" t="inlineStr">
        <is>
          <t>HP 773</t>
        </is>
      </c>
      <c r="N13304" t="inlineStr">
        <is>
          <t>JOHN DEERE Tractor</t>
        </is>
      </c>
      <c r="O13304" t="inlineStr">
        <is>
          <t>JOHN DEERE</t>
        </is>
      </c>
      <c r="P13304" t="inlineStr">
        <is>
          <t>AIR FILTERS</t>
        </is>
      </c>
      <c r="Q13304" t="inlineStr">
        <is>
          <t>AR70107</t>
        </is>
      </c>
    </row>
    <row r="13305">
      <c r="A13305" t="inlineStr">
        <is>
          <t>HP 773</t>
        </is>
      </c>
      <c r="B13305" t="inlineStr">
        <is>
          <t>HP773</t>
        </is>
      </c>
      <c r="C13305" t="inlineStr">
        <is>
          <t>FIL</t>
        </is>
      </c>
      <c r="D13305" t="inlineStr">
        <is>
          <t>DA 2358</t>
        </is>
      </c>
      <c r="F13305" t="inlineStr">
        <is>
          <t>C 16200</t>
        </is>
      </c>
      <c r="G13305" t="inlineStr">
        <is>
          <t>HF 207</t>
        </is>
      </c>
      <c r="H13305" t="inlineStr">
        <is>
          <t>HP 773</t>
        </is>
      </c>
      <c r="N13305" t="inlineStr">
        <is>
          <t>JOHN DEERE Tractor</t>
        </is>
      </c>
      <c r="O13305" t="inlineStr">
        <is>
          <t>JOHN DEERE</t>
        </is>
      </c>
      <c r="P13305" t="inlineStr">
        <is>
          <t>AIR FILTERS</t>
        </is>
      </c>
      <c r="Q13305" t="inlineStr">
        <is>
          <t>AR70107</t>
        </is>
      </c>
    </row>
    <row r="13306">
      <c r="A13306" t="inlineStr">
        <is>
          <t>AR70107</t>
        </is>
      </c>
      <c r="B13306" t="inlineStr">
        <is>
          <t>AR70107</t>
        </is>
      </c>
      <c r="C13306" t="inlineStr">
        <is>
          <t>OEM</t>
        </is>
      </c>
      <c r="D13306" t="inlineStr">
        <is>
          <t>DA 2358</t>
        </is>
      </c>
      <c r="F13306" t="inlineStr">
        <is>
          <t>C 16200</t>
        </is>
      </c>
      <c r="G13306" t="inlineStr">
        <is>
          <t>HF 207</t>
        </is>
      </c>
      <c r="H13306" t="inlineStr">
        <is>
          <t>HP 773</t>
        </is>
      </c>
      <c r="N13306" t="inlineStr">
        <is>
          <t>JOHN DEERE Tractor</t>
        </is>
      </c>
      <c r="O13306" t="inlineStr">
        <is>
          <t>JOHN DEERE</t>
        </is>
      </c>
      <c r="P13306" t="inlineStr">
        <is>
          <t>AIR FILTERS</t>
        </is>
      </c>
      <c r="Q13306" t="inlineStr">
        <is>
          <t>AR70107</t>
        </is>
      </c>
    </row>
    <row r="13307">
      <c r="A13307" t="inlineStr">
        <is>
          <t>DA 2069</t>
        </is>
      </c>
      <c r="B13307" t="inlineStr">
        <is>
          <t>DA2069</t>
        </is>
      </c>
      <c r="C13307" t="inlineStr">
        <is>
          <t>DELSA</t>
        </is>
      </c>
      <c r="D13307" t="inlineStr">
        <is>
          <t>DA 2069</t>
        </is>
      </c>
      <c r="F13307" t="inlineStr">
        <is>
          <t>C 19384</t>
        </is>
      </c>
      <c r="N13307" t="inlineStr">
        <is>
          <t>JOHN DEERE 6000,7000 serie</t>
        </is>
      </c>
      <c r="O13307" t="inlineStr">
        <is>
          <t>JOHN DEERE</t>
        </is>
      </c>
      <c r="P13307" t="inlineStr">
        <is>
          <t>AIR FILTERS</t>
        </is>
      </c>
      <c r="Q13307" t="inlineStr">
        <is>
          <t>AL78223</t>
        </is>
      </c>
    </row>
    <row r="13308">
      <c r="A13308" t="inlineStr">
        <is>
          <t>C 19384</t>
        </is>
      </c>
      <c r="B13308" t="inlineStr">
        <is>
          <t>C19384</t>
        </is>
      </c>
      <c r="C13308" t="inlineStr">
        <is>
          <t>MANN</t>
        </is>
      </c>
      <c r="D13308" t="inlineStr">
        <is>
          <t>DA 2069</t>
        </is>
      </c>
      <c r="F13308" t="inlineStr">
        <is>
          <t>C 19384</t>
        </is>
      </c>
      <c r="N13308" t="inlineStr">
        <is>
          <t>JOHN DEERE 6000,7000 serie</t>
        </is>
      </c>
      <c r="O13308" t="inlineStr">
        <is>
          <t>JOHN DEERE</t>
        </is>
      </c>
      <c r="P13308" t="inlineStr">
        <is>
          <t>AIR FILTERS</t>
        </is>
      </c>
      <c r="Q13308" t="inlineStr">
        <is>
          <t>AL78223</t>
        </is>
      </c>
    </row>
    <row r="13309">
      <c r="A13309" t="inlineStr">
        <is>
          <t>AL78223</t>
        </is>
      </c>
      <c r="B13309" t="inlineStr">
        <is>
          <t>AL78223</t>
        </is>
      </c>
      <c r="C13309" t="inlineStr">
        <is>
          <t>OEM</t>
        </is>
      </c>
      <c r="D13309" t="inlineStr">
        <is>
          <t>DA 2069</t>
        </is>
      </c>
      <c r="F13309" t="inlineStr">
        <is>
          <t>C 19384</t>
        </is>
      </c>
      <c r="N13309" t="inlineStr">
        <is>
          <t>JOHN DEERE 6000,7000 serie</t>
        </is>
      </c>
      <c r="O13309" t="inlineStr">
        <is>
          <t>JOHN DEERE</t>
        </is>
      </c>
      <c r="P13309" t="inlineStr">
        <is>
          <t>AIR FILTERS</t>
        </is>
      </c>
      <c r="Q13309" t="inlineStr">
        <is>
          <t>AL78223</t>
        </is>
      </c>
    </row>
    <row r="13310">
      <c r="A13310" t="inlineStr">
        <is>
          <t>DA 2312</t>
        </is>
      </c>
      <c r="B13310" t="inlineStr">
        <is>
          <t>DA2312</t>
        </is>
      </c>
      <c r="C13310" t="inlineStr">
        <is>
          <t>DELSA</t>
        </is>
      </c>
      <c r="D13310" t="inlineStr">
        <is>
          <t>DA 2312</t>
        </is>
      </c>
      <c r="F13310" t="inlineStr">
        <is>
          <t>C 26853</t>
        </is>
      </c>
      <c r="G13310" t="inlineStr">
        <is>
          <t>HF 107</t>
        </is>
      </c>
      <c r="H13310" t="inlineStr">
        <is>
          <t>HP 700</t>
        </is>
      </c>
      <c r="N13310" t="inlineStr">
        <is>
          <t>J.DEERE 5200,5400,5460,644B,644C (outer)</t>
        </is>
      </c>
      <c r="O13310" t="inlineStr">
        <is>
          <t>JOHN DEERE</t>
        </is>
      </c>
      <c r="P13310" t="inlineStr">
        <is>
          <t>AIR FILTERS</t>
        </is>
      </c>
      <c r="Q13310" t="inlineStr">
        <is>
          <t>AT 41192</t>
        </is>
      </c>
    </row>
    <row r="13311">
      <c r="A13311" t="inlineStr">
        <is>
          <t>C 26853</t>
        </is>
      </c>
      <c r="B13311" t="inlineStr">
        <is>
          <t>C26853</t>
        </is>
      </c>
      <c r="C13311" t="inlineStr">
        <is>
          <t>MANN</t>
        </is>
      </c>
      <c r="D13311" t="inlineStr">
        <is>
          <t>DA 2312</t>
        </is>
      </c>
      <c r="F13311" t="inlineStr">
        <is>
          <t>C 26853</t>
        </is>
      </c>
      <c r="G13311" t="inlineStr">
        <is>
          <t>HF 107</t>
        </is>
      </c>
      <c r="H13311" t="inlineStr">
        <is>
          <t>HP 700</t>
        </is>
      </c>
      <c r="N13311" t="inlineStr">
        <is>
          <t>J.DEERE 5200,5400,5460,644B,644C (outer)</t>
        </is>
      </c>
      <c r="O13311" t="inlineStr">
        <is>
          <t>JOHN DEERE</t>
        </is>
      </c>
      <c r="P13311" t="inlineStr">
        <is>
          <t>AIR FILTERS</t>
        </is>
      </c>
      <c r="Q13311" t="inlineStr">
        <is>
          <t>AT 41192</t>
        </is>
      </c>
    </row>
    <row r="13312">
      <c r="A13312" t="inlineStr">
        <is>
          <t>HF 107</t>
        </is>
      </c>
      <c r="B13312" t="inlineStr">
        <is>
          <t>HF107</t>
        </is>
      </c>
      <c r="C13312" t="inlineStr">
        <is>
          <t>ASAS</t>
        </is>
      </c>
      <c r="D13312" t="inlineStr">
        <is>
          <t>DA 2312</t>
        </is>
      </c>
      <c r="F13312" t="inlineStr">
        <is>
          <t>C 26853</t>
        </is>
      </c>
      <c r="G13312" t="inlineStr">
        <is>
          <t>HF 107</t>
        </is>
      </c>
      <c r="H13312" t="inlineStr">
        <is>
          <t>HP 700</t>
        </is>
      </c>
      <c r="N13312" t="inlineStr">
        <is>
          <t>J.DEERE 5200,5400,5460,644B,644C (outer)</t>
        </is>
      </c>
      <c r="O13312" t="inlineStr">
        <is>
          <t>JOHN DEERE</t>
        </is>
      </c>
      <c r="P13312" t="inlineStr">
        <is>
          <t>AIR FILTERS</t>
        </is>
      </c>
      <c r="Q13312" t="inlineStr">
        <is>
          <t>AT 41192</t>
        </is>
      </c>
    </row>
    <row r="13313">
      <c r="A13313" t="inlineStr">
        <is>
          <t>HP 700</t>
        </is>
      </c>
      <c r="B13313" t="inlineStr">
        <is>
          <t>HP700</t>
        </is>
      </c>
      <c r="C13313" t="inlineStr">
        <is>
          <t>FIL</t>
        </is>
      </c>
      <c r="D13313" t="inlineStr">
        <is>
          <t>DA 2312</t>
        </is>
      </c>
      <c r="F13313" t="inlineStr">
        <is>
          <t>C 26853</t>
        </is>
      </c>
      <c r="G13313" t="inlineStr">
        <is>
          <t>HF 107</t>
        </is>
      </c>
      <c r="H13313" t="inlineStr">
        <is>
          <t>HP 700</t>
        </is>
      </c>
      <c r="N13313" t="inlineStr">
        <is>
          <t>J.DEERE 5200,5400,5460,644B,644C (outer)</t>
        </is>
      </c>
      <c r="O13313" t="inlineStr">
        <is>
          <t>JOHN DEERE</t>
        </is>
      </c>
      <c r="P13313" t="inlineStr">
        <is>
          <t>AIR FILTERS</t>
        </is>
      </c>
      <c r="Q13313" t="inlineStr">
        <is>
          <t>AT 41192</t>
        </is>
      </c>
    </row>
    <row r="13314">
      <c r="A13314" t="inlineStr">
        <is>
          <t>AT 41192</t>
        </is>
      </c>
      <c r="B13314" t="inlineStr">
        <is>
          <t>AT41192</t>
        </is>
      </c>
      <c r="C13314" t="inlineStr">
        <is>
          <t>OEM</t>
        </is>
      </c>
      <c r="D13314" t="inlineStr">
        <is>
          <t>DA 2312</t>
        </is>
      </c>
      <c r="F13314" t="inlineStr">
        <is>
          <t>C 26853</t>
        </is>
      </c>
      <c r="G13314" t="inlineStr">
        <is>
          <t>HF 107</t>
        </is>
      </c>
      <c r="H13314" t="inlineStr">
        <is>
          <t>HP 700</t>
        </is>
      </c>
      <c r="N13314" t="inlineStr">
        <is>
          <t>J.DEERE 5200,5400,5460,644B,644C (outer)</t>
        </is>
      </c>
      <c r="O13314" t="inlineStr">
        <is>
          <t>JOHN DEERE</t>
        </is>
      </c>
      <c r="P13314" t="inlineStr">
        <is>
          <t>AIR FILTERS</t>
        </is>
      </c>
      <c r="Q13314" t="inlineStr">
        <is>
          <t>AT 41192</t>
        </is>
      </c>
    </row>
    <row r="13315">
      <c r="A13315" t="inlineStr">
        <is>
          <t>DA 2313</t>
        </is>
      </c>
      <c r="B13315" t="inlineStr">
        <is>
          <t>DA2313</t>
        </is>
      </c>
      <c r="C13315" t="inlineStr">
        <is>
          <t>DELSA</t>
        </is>
      </c>
      <c r="D13315" t="inlineStr">
        <is>
          <t>DA 2313</t>
        </is>
      </c>
      <c r="F13315" t="inlineStr">
        <is>
          <t>C 15123</t>
        </is>
      </c>
      <c r="G13315" t="inlineStr">
        <is>
          <t>HF 108</t>
        </is>
      </c>
      <c r="H13315" t="inlineStr">
        <is>
          <t>HP 701</t>
        </is>
      </c>
      <c r="N13315" t="inlineStr">
        <is>
          <t>J.DEERE 5200,5400,5460,644B,644C (inner)</t>
        </is>
      </c>
      <c r="O13315" t="inlineStr">
        <is>
          <t>JOHN DEERE</t>
        </is>
      </c>
      <c r="P13315" t="inlineStr">
        <is>
          <t>AIR FILTERS</t>
        </is>
      </c>
      <c r="Q13315" t="inlineStr">
        <is>
          <t>AE 30218</t>
        </is>
      </c>
    </row>
    <row r="13316">
      <c r="A13316" t="inlineStr">
        <is>
          <t>C 15123</t>
        </is>
      </c>
      <c r="B13316" t="inlineStr">
        <is>
          <t>C15123</t>
        </is>
      </c>
      <c r="C13316" t="inlineStr">
        <is>
          <t>MANN</t>
        </is>
      </c>
      <c r="D13316" t="inlineStr">
        <is>
          <t>DA 2313</t>
        </is>
      </c>
      <c r="F13316" t="inlineStr">
        <is>
          <t>C 15123</t>
        </is>
      </c>
      <c r="G13316" t="inlineStr">
        <is>
          <t>HF 108</t>
        </is>
      </c>
      <c r="H13316" t="inlineStr">
        <is>
          <t>HP 701</t>
        </is>
      </c>
      <c r="N13316" t="inlineStr">
        <is>
          <t>J.DEERE 5200,5400,5460,644B,644C (inner)</t>
        </is>
      </c>
      <c r="O13316" t="inlineStr">
        <is>
          <t>JOHN DEERE</t>
        </is>
      </c>
      <c r="P13316" t="inlineStr">
        <is>
          <t>AIR FILTERS</t>
        </is>
      </c>
      <c r="Q13316" t="inlineStr">
        <is>
          <t>AE 30218</t>
        </is>
      </c>
    </row>
    <row r="13317">
      <c r="A13317" t="inlineStr">
        <is>
          <t>HF 108</t>
        </is>
      </c>
      <c r="B13317" t="inlineStr">
        <is>
          <t>HF108</t>
        </is>
      </c>
      <c r="C13317" t="inlineStr">
        <is>
          <t>ASAS</t>
        </is>
      </c>
      <c r="D13317" t="inlineStr">
        <is>
          <t>DA 2313</t>
        </is>
      </c>
      <c r="F13317" t="inlineStr">
        <is>
          <t>C 15123</t>
        </is>
      </c>
      <c r="G13317" t="inlineStr">
        <is>
          <t>HF 108</t>
        </is>
      </c>
      <c r="H13317" t="inlineStr">
        <is>
          <t>HP 701</t>
        </is>
      </c>
      <c r="N13317" t="inlineStr">
        <is>
          <t>J.DEERE 5200,5400,5460,644B,644C (inner)</t>
        </is>
      </c>
      <c r="O13317" t="inlineStr">
        <is>
          <t>JOHN DEERE</t>
        </is>
      </c>
      <c r="P13317" t="inlineStr">
        <is>
          <t>AIR FILTERS</t>
        </is>
      </c>
      <c r="Q13317" t="inlineStr">
        <is>
          <t>AE 30218</t>
        </is>
      </c>
    </row>
    <row r="13318">
      <c r="A13318" t="inlineStr">
        <is>
          <t>HP 701</t>
        </is>
      </c>
      <c r="B13318" t="inlineStr">
        <is>
          <t>HP701</t>
        </is>
      </c>
      <c r="C13318" t="inlineStr">
        <is>
          <t>FIL</t>
        </is>
      </c>
      <c r="D13318" t="inlineStr">
        <is>
          <t>DA 2313</t>
        </is>
      </c>
      <c r="F13318" t="inlineStr">
        <is>
          <t>C 15123</t>
        </is>
      </c>
      <c r="G13318" t="inlineStr">
        <is>
          <t>HF 108</t>
        </is>
      </c>
      <c r="H13318" t="inlineStr">
        <is>
          <t>HP 701</t>
        </is>
      </c>
      <c r="N13318" t="inlineStr">
        <is>
          <t>J.DEERE 5200,5400,5460,644B,644C (inner)</t>
        </is>
      </c>
      <c r="O13318" t="inlineStr">
        <is>
          <t>JOHN DEERE</t>
        </is>
      </c>
      <c r="P13318" t="inlineStr">
        <is>
          <t>AIR FILTERS</t>
        </is>
      </c>
      <c r="Q13318" t="inlineStr">
        <is>
          <t>AE 30218</t>
        </is>
      </c>
    </row>
    <row r="13319">
      <c r="A13319" t="inlineStr">
        <is>
          <t>AE 30218</t>
        </is>
      </c>
      <c r="B13319" t="inlineStr">
        <is>
          <t>AE30218</t>
        </is>
      </c>
      <c r="C13319" t="inlineStr">
        <is>
          <t>OEM</t>
        </is>
      </c>
      <c r="D13319" t="inlineStr">
        <is>
          <t>DA 2313</t>
        </is>
      </c>
      <c r="F13319" t="inlineStr">
        <is>
          <t>C 15123</t>
        </is>
      </c>
      <c r="G13319" t="inlineStr">
        <is>
          <t>HF 108</t>
        </is>
      </c>
      <c r="H13319" t="inlineStr">
        <is>
          <t>HP 701</t>
        </is>
      </c>
      <c r="N13319" t="inlineStr">
        <is>
          <t>J.DEERE 5200,5400,5460,644B,644C (inner)</t>
        </is>
      </c>
      <c r="O13319" t="inlineStr">
        <is>
          <t>JOHN DEERE</t>
        </is>
      </c>
      <c r="P13319" t="inlineStr">
        <is>
          <t>AIR FILTERS</t>
        </is>
      </c>
      <c r="Q13319" t="inlineStr">
        <is>
          <t>AE 30218</t>
        </is>
      </c>
    </row>
    <row r="13320">
      <c r="A13320" t="inlineStr">
        <is>
          <t>DA 2059 N</t>
        </is>
      </c>
      <c r="B13320" t="inlineStr">
        <is>
          <t>DA2059N</t>
        </is>
      </c>
      <c r="C13320" t="inlineStr">
        <is>
          <t>DELSA</t>
        </is>
      </c>
      <c r="D13320" t="inlineStr">
        <is>
          <t>DA 2059 N</t>
        </is>
      </c>
      <c r="N13320" t="inlineStr">
        <is>
          <t>JOHN DEERE 2000,400,500,600,700 (inner)</t>
        </is>
      </c>
      <c r="O13320" t="inlineStr">
        <is>
          <t>JOHN DEERE</t>
        </is>
      </c>
      <c r="P13320" t="inlineStr">
        <is>
          <t>AIR FILTERS</t>
        </is>
      </c>
    </row>
    <row r="13321">
      <c r="A13321" t="inlineStr">
        <is>
          <t>DA 2314</t>
        </is>
      </c>
      <c r="B13321" t="inlineStr">
        <is>
          <t>DA2314</t>
        </is>
      </c>
      <c r="C13321" t="inlineStr">
        <is>
          <t>DELSA</t>
        </is>
      </c>
      <c r="D13321" t="inlineStr">
        <is>
          <t>DA 2314</t>
        </is>
      </c>
      <c r="G13321" t="inlineStr">
        <is>
          <t>HF 241</t>
        </is>
      </c>
      <c r="H13321" t="inlineStr">
        <is>
          <t>HP 702</t>
        </is>
      </c>
      <c r="N13321" t="inlineStr">
        <is>
          <t>JOHN DEERE 570,570A outer</t>
        </is>
      </c>
      <c r="O13321" t="inlineStr">
        <is>
          <t>JOHN DEERE</t>
        </is>
      </c>
      <c r="P13321" t="inlineStr">
        <is>
          <t>AIR FILTERS</t>
        </is>
      </c>
      <c r="Q13321" t="inlineStr">
        <is>
          <t>AT 35155</t>
        </is>
      </c>
    </row>
    <row r="13322">
      <c r="A13322" t="inlineStr">
        <is>
          <t>HF 241</t>
        </is>
      </c>
      <c r="B13322" t="inlineStr">
        <is>
          <t>HF241</t>
        </is>
      </c>
      <c r="C13322" t="inlineStr">
        <is>
          <t>ASAS</t>
        </is>
      </c>
      <c r="D13322" t="inlineStr">
        <is>
          <t>DA 2314</t>
        </is>
      </c>
      <c r="G13322" t="inlineStr">
        <is>
          <t>HF 241</t>
        </is>
      </c>
      <c r="H13322" t="inlineStr">
        <is>
          <t>HP 702</t>
        </is>
      </c>
      <c r="N13322" t="inlineStr">
        <is>
          <t>JOHN DEERE 570,570A outer</t>
        </is>
      </c>
      <c r="O13322" t="inlineStr">
        <is>
          <t>JOHN DEERE</t>
        </is>
      </c>
      <c r="P13322" t="inlineStr">
        <is>
          <t>AIR FILTERS</t>
        </is>
      </c>
      <c r="Q13322" t="inlineStr">
        <is>
          <t>AT 35155</t>
        </is>
      </c>
    </row>
    <row r="13323">
      <c r="A13323" t="inlineStr">
        <is>
          <t>HP 702</t>
        </is>
      </c>
      <c r="B13323" t="inlineStr">
        <is>
          <t>HP702</t>
        </is>
      </c>
      <c r="C13323" t="inlineStr">
        <is>
          <t>FIL</t>
        </is>
      </c>
      <c r="D13323" t="inlineStr">
        <is>
          <t>DA 2314</t>
        </is>
      </c>
      <c r="G13323" t="inlineStr">
        <is>
          <t>HF 241</t>
        </is>
      </c>
      <c r="H13323" t="inlineStr">
        <is>
          <t>HP 702</t>
        </is>
      </c>
      <c r="N13323" t="inlineStr">
        <is>
          <t>JOHN DEERE 570,570A outer</t>
        </is>
      </c>
      <c r="O13323" t="inlineStr">
        <is>
          <t>JOHN DEERE</t>
        </is>
      </c>
      <c r="P13323" t="inlineStr">
        <is>
          <t>AIR FILTERS</t>
        </is>
      </c>
      <c r="Q13323" t="inlineStr">
        <is>
          <t>AT 35155</t>
        </is>
      </c>
    </row>
    <row r="13324">
      <c r="A13324" t="inlineStr">
        <is>
          <t>AT 35155</t>
        </is>
      </c>
      <c r="B13324" t="inlineStr">
        <is>
          <t>AT35155</t>
        </is>
      </c>
      <c r="C13324" t="inlineStr">
        <is>
          <t>OEM</t>
        </is>
      </c>
      <c r="D13324" t="inlineStr">
        <is>
          <t>DA 2314</t>
        </is>
      </c>
      <c r="G13324" t="inlineStr">
        <is>
          <t>HF 241</t>
        </is>
      </c>
      <c r="H13324" t="inlineStr">
        <is>
          <t>HP 702</t>
        </is>
      </c>
      <c r="N13324" t="inlineStr">
        <is>
          <t>JOHN DEERE 570,570A outer</t>
        </is>
      </c>
      <c r="O13324" t="inlineStr">
        <is>
          <t>JOHN DEERE</t>
        </is>
      </c>
      <c r="P13324" t="inlineStr">
        <is>
          <t>AIR FILTERS</t>
        </is>
      </c>
      <c r="Q13324" t="inlineStr">
        <is>
          <t>AT 35155</t>
        </is>
      </c>
    </row>
    <row r="13325">
      <c r="A13325" t="inlineStr">
        <is>
          <t>DA 2315</t>
        </is>
      </c>
      <c r="B13325" t="inlineStr">
        <is>
          <t>DA2315</t>
        </is>
      </c>
      <c r="C13325" t="inlineStr">
        <is>
          <t>DELSA</t>
        </is>
      </c>
      <c r="D13325" t="inlineStr">
        <is>
          <t>DA 2315</t>
        </is>
      </c>
      <c r="G13325" t="inlineStr">
        <is>
          <t>HF 240</t>
        </is>
      </c>
      <c r="H13325" t="inlineStr">
        <is>
          <t>HP 703</t>
        </is>
      </c>
      <c r="N13325" t="inlineStr">
        <is>
          <t>JOHN DEERE 570,570A inner</t>
        </is>
      </c>
      <c r="O13325" t="inlineStr">
        <is>
          <t>JOHN DEERE</t>
        </is>
      </c>
      <c r="P13325" t="inlineStr">
        <is>
          <t>AIR FILTERS</t>
        </is>
      </c>
      <c r="Q13325" t="inlineStr">
        <is>
          <t>AT 31227</t>
        </is>
      </c>
    </row>
    <row r="13326">
      <c r="A13326" t="inlineStr">
        <is>
          <t>HF 240</t>
        </is>
      </c>
      <c r="B13326" t="inlineStr">
        <is>
          <t>HF240</t>
        </is>
      </c>
      <c r="C13326" t="inlineStr">
        <is>
          <t>ASAS</t>
        </is>
      </c>
      <c r="D13326" t="inlineStr">
        <is>
          <t>DA 2315</t>
        </is>
      </c>
      <c r="G13326" t="inlineStr">
        <is>
          <t>HF 240</t>
        </is>
      </c>
      <c r="H13326" t="inlineStr">
        <is>
          <t>HP 703</t>
        </is>
      </c>
      <c r="N13326" t="inlineStr">
        <is>
          <t>JOHN DEERE 570,570A inner</t>
        </is>
      </c>
      <c r="O13326" t="inlineStr">
        <is>
          <t>JOHN DEERE</t>
        </is>
      </c>
      <c r="P13326" t="inlineStr">
        <is>
          <t>AIR FILTERS</t>
        </is>
      </c>
      <c r="Q13326" t="inlineStr">
        <is>
          <t>AT 31227</t>
        </is>
      </c>
    </row>
    <row r="13327">
      <c r="A13327" t="inlineStr">
        <is>
          <t>HP 703</t>
        </is>
      </c>
      <c r="B13327" t="inlineStr">
        <is>
          <t>HP703</t>
        </is>
      </c>
      <c r="C13327" t="inlineStr">
        <is>
          <t>FIL</t>
        </is>
      </c>
      <c r="D13327" t="inlineStr">
        <is>
          <t>DA 2315</t>
        </is>
      </c>
      <c r="G13327" t="inlineStr">
        <is>
          <t>HF 240</t>
        </is>
      </c>
      <c r="H13327" t="inlineStr">
        <is>
          <t>HP 703</t>
        </is>
      </c>
      <c r="N13327" t="inlineStr">
        <is>
          <t>JOHN DEERE 570,570A inner</t>
        </is>
      </c>
      <c r="O13327" t="inlineStr">
        <is>
          <t>JOHN DEERE</t>
        </is>
      </c>
      <c r="P13327" t="inlineStr">
        <is>
          <t>AIR FILTERS</t>
        </is>
      </c>
      <c r="Q13327" t="inlineStr">
        <is>
          <t>AT 31227</t>
        </is>
      </c>
    </row>
    <row r="13328">
      <c r="A13328" t="inlineStr">
        <is>
          <t>AT 31227</t>
        </is>
      </c>
      <c r="B13328" t="inlineStr">
        <is>
          <t>AT31227</t>
        </is>
      </c>
      <c r="C13328" t="inlineStr">
        <is>
          <t>OEM</t>
        </is>
      </c>
      <c r="D13328" t="inlineStr">
        <is>
          <t>DA 2315</t>
        </is>
      </c>
      <c r="G13328" t="inlineStr">
        <is>
          <t>HF 240</t>
        </is>
      </c>
      <c r="H13328" t="inlineStr">
        <is>
          <t>HP 703</t>
        </is>
      </c>
      <c r="N13328" t="inlineStr">
        <is>
          <t>JOHN DEERE 570,570A inner</t>
        </is>
      </c>
      <c r="O13328" t="inlineStr">
        <is>
          <t>JOHN DEERE</t>
        </is>
      </c>
      <c r="P13328" t="inlineStr">
        <is>
          <t>AIR FILTERS</t>
        </is>
      </c>
      <c r="Q13328" t="inlineStr">
        <is>
          <t>AT 31227</t>
        </is>
      </c>
    </row>
    <row r="13329">
      <c r="A13329" t="inlineStr">
        <is>
          <t>DA 2149</t>
        </is>
      </c>
      <c r="B13329" t="inlineStr">
        <is>
          <t>DA2149</t>
        </is>
      </c>
      <c r="C13329" t="inlineStr">
        <is>
          <t>DELSA</t>
        </is>
      </c>
      <c r="D13329" t="inlineStr">
        <is>
          <t>DA 2149</t>
        </is>
      </c>
      <c r="F13329" t="inlineStr">
        <is>
          <t>C 19198</t>
        </is>
      </c>
      <c r="G13329" t="inlineStr">
        <is>
          <t>HF 640</t>
        </is>
      </c>
      <c r="H13329" t="inlineStr">
        <is>
          <t>HP 4521</t>
        </is>
      </c>
      <c r="N13329" t="inlineStr">
        <is>
          <t>JOHN DEERE 330LC,370,8760,8770,9600 Inner</t>
        </is>
      </c>
      <c r="O13329" t="inlineStr">
        <is>
          <t>JOHN DEERE</t>
        </is>
      </c>
      <c r="P13329" t="inlineStr">
        <is>
          <t>AIR FILTERS</t>
        </is>
      </c>
      <c r="Q13329" t="inlineStr">
        <is>
          <t>AR 95759</t>
        </is>
      </c>
    </row>
    <row r="13330">
      <c r="A13330" t="inlineStr">
        <is>
          <t>C 19198</t>
        </is>
      </c>
      <c r="B13330" t="inlineStr">
        <is>
          <t>C19198</t>
        </is>
      </c>
      <c r="C13330" t="inlineStr">
        <is>
          <t>MANN</t>
        </is>
      </c>
      <c r="D13330" t="inlineStr">
        <is>
          <t>DA 2149</t>
        </is>
      </c>
      <c r="F13330" t="inlineStr">
        <is>
          <t>C 19198</t>
        </is>
      </c>
      <c r="G13330" t="inlineStr">
        <is>
          <t>HF 640</t>
        </is>
      </c>
      <c r="H13330" t="inlineStr">
        <is>
          <t>HP 4521</t>
        </is>
      </c>
      <c r="N13330" t="inlineStr">
        <is>
          <t>JOHN DEERE 330LC,370,8760,8770,9600 Inner</t>
        </is>
      </c>
      <c r="O13330" t="inlineStr">
        <is>
          <t>JOHN DEERE</t>
        </is>
      </c>
      <c r="P13330" t="inlineStr">
        <is>
          <t>AIR FILTERS</t>
        </is>
      </c>
      <c r="Q13330" t="inlineStr">
        <is>
          <t>AR 95759</t>
        </is>
      </c>
    </row>
    <row r="13331">
      <c r="A13331" t="inlineStr">
        <is>
          <t>HF 640</t>
        </is>
      </c>
      <c r="B13331" t="inlineStr">
        <is>
          <t>HF640</t>
        </is>
      </c>
      <c r="C13331" t="inlineStr">
        <is>
          <t>ASAS</t>
        </is>
      </c>
      <c r="D13331" t="inlineStr">
        <is>
          <t>DA 2149</t>
        </is>
      </c>
      <c r="F13331" t="inlineStr">
        <is>
          <t>C 19198</t>
        </is>
      </c>
      <c r="G13331" t="inlineStr">
        <is>
          <t>HF 640</t>
        </is>
      </c>
      <c r="H13331" t="inlineStr">
        <is>
          <t>HP 4521</t>
        </is>
      </c>
      <c r="N13331" t="inlineStr">
        <is>
          <t>JOHN DEERE 330LC,370,8760,8770,9600 Inner</t>
        </is>
      </c>
      <c r="O13331" t="inlineStr">
        <is>
          <t>JOHN DEERE</t>
        </is>
      </c>
      <c r="P13331" t="inlineStr">
        <is>
          <t>AIR FILTERS</t>
        </is>
      </c>
      <c r="Q13331" t="inlineStr">
        <is>
          <t>AR 95759</t>
        </is>
      </c>
    </row>
    <row r="13332">
      <c r="A13332" t="inlineStr">
        <is>
          <t>HP 4521</t>
        </is>
      </c>
      <c r="B13332" t="inlineStr">
        <is>
          <t>HP4521</t>
        </is>
      </c>
      <c r="C13332" t="inlineStr">
        <is>
          <t>FIL</t>
        </is>
      </c>
      <c r="D13332" t="inlineStr">
        <is>
          <t>DA 2149</t>
        </is>
      </c>
      <c r="F13332" t="inlineStr">
        <is>
          <t>C 19198</t>
        </is>
      </c>
      <c r="G13332" t="inlineStr">
        <is>
          <t>HF 640</t>
        </is>
      </c>
      <c r="H13332" t="inlineStr">
        <is>
          <t>HP 4521</t>
        </is>
      </c>
      <c r="N13332" t="inlineStr">
        <is>
          <t>JOHN DEERE 330LC,370,8760,8770,9600 Inner</t>
        </is>
      </c>
      <c r="O13332" t="inlineStr">
        <is>
          <t>JOHN DEERE</t>
        </is>
      </c>
      <c r="P13332" t="inlineStr">
        <is>
          <t>AIR FILTERS</t>
        </is>
      </c>
      <c r="Q13332" t="inlineStr">
        <is>
          <t>AR 95759</t>
        </is>
      </c>
    </row>
    <row r="13333">
      <c r="A13333" t="inlineStr">
        <is>
          <t>AR 95759</t>
        </is>
      </c>
      <c r="B13333" t="inlineStr">
        <is>
          <t>AR95759</t>
        </is>
      </c>
      <c r="C13333" t="inlineStr">
        <is>
          <t>OEM</t>
        </is>
      </c>
      <c r="D13333" t="inlineStr">
        <is>
          <t>DA 2149</t>
        </is>
      </c>
      <c r="F13333" t="inlineStr">
        <is>
          <t>C 19198</t>
        </is>
      </c>
      <c r="G13333" t="inlineStr">
        <is>
          <t>HF 640</t>
        </is>
      </c>
      <c r="H13333" t="inlineStr">
        <is>
          <t>HP 4521</t>
        </is>
      </c>
      <c r="N13333" t="inlineStr">
        <is>
          <t>JOHN DEERE 330LC,370,8760,8770,9600 Inner</t>
        </is>
      </c>
      <c r="O13333" t="inlineStr">
        <is>
          <t>JOHN DEERE</t>
        </is>
      </c>
      <c r="P13333" t="inlineStr">
        <is>
          <t>AIR FILTERS</t>
        </is>
      </c>
      <c r="Q13333" t="inlineStr">
        <is>
          <t>AR 95759</t>
        </is>
      </c>
    </row>
    <row r="13334">
      <c r="A13334" t="inlineStr">
        <is>
          <t>DA 2181 N</t>
        </is>
      </c>
      <c r="B13334" t="inlineStr">
        <is>
          <t>DA2181N</t>
        </is>
      </c>
      <c r="C13334" t="inlineStr">
        <is>
          <t>DELSA</t>
        </is>
      </c>
      <c r="D13334" t="inlineStr">
        <is>
          <t>DA 2181 N</t>
        </is>
      </c>
      <c r="F13334" t="inlineStr">
        <is>
          <t>CF 930</t>
        </is>
      </c>
      <c r="H13334" t="inlineStr">
        <is>
          <t>HP 4566</t>
        </is>
      </c>
      <c r="N13334" t="inlineStr">
        <is>
          <t>JOHN DEERE 2000,3000 serie Inner</t>
        </is>
      </c>
      <c r="O13334" t="inlineStr">
        <is>
          <t>JOHN DEERE</t>
        </is>
      </c>
      <c r="P13334" t="inlineStr">
        <is>
          <t>AIR FILTERS</t>
        </is>
      </c>
      <c r="Q13334" t="inlineStr">
        <is>
          <t>AL 30395</t>
        </is>
      </c>
    </row>
    <row r="13335">
      <c r="A13335" t="inlineStr">
        <is>
          <t>CF 930</t>
        </is>
      </c>
      <c r="B13335" t="inlineStr">
        <is>
          <t>CF930</t>
        </is>
      </c>
      <c r="C13335" t="inlineStr">
        <is>
          <t>MANN</t>
        </is>
      </c>
      <c r="D13335" t="inlineStr">
        <is>
          <t>DA 2181 N</t>
        </is>
      </c>
      <c r="F13335" t="inlineStr">
        <is>
          <t>CF 930</t>
        </is>
      </c>
      <c r="H13335" t="inlineStr">
        <is>
          <t>HP 4566</t>
        </is>
      </c>
      <c r="N13335" t="inlineStr">
        <is>
          <t>JOHN DEERE 2000,3000 serie Inner</t>
        </is>
      </c>
      <c r="O13335" t="inlineStr">
        <is>
          <t>JOHN DEERE</t>
        </is>
      </c>
      <c r="P13335" t="inlineStr">
        <is>
          <t>AIR FILTERS</t>
        </is>
      </c>
      <c r="Q13335" t="inlineStr">
        <is>
          <t>AL 30395</t>
        </is>
      </c>
    </row>
    <row r="13336">
      <c r="A13336" t="inlineStr">
        <is>
          <t>HP 4566</t>
        </is>
      </c>
      <c r="B13336" t="inlineStr">
        <is>
          <t>HP4566</t>
        </is>
      </c>
      <c r="C13336" t="inlineStr">
        <is>
          <t>FIL</t>
        </is>
      </c>
      <c r="D13336" t="inlineStr">
        <is>
          <t>DA 2181 N</t>
        </is>
      </c>
      <c r="F13336" t="inlineStr">
        <is>
          <t>CF 930</t>
        </is>
      </c>
      <c r="H13336" t="inlineStr">
        <is>
          <t>HP 4566</t>
        </is>
      </c>
      <c r="N13336" t="inlineStr">
        <is>
          <t>JOHN DEERE 2000,3000 serie Inner</t>
        </is>
      </c>
      <c r="O13336" t="inlineStr">
        <is>
          <t>JOHN DEERE</t>
        </is>
      </c>
      <c r="P13336" t="inlineStr">
        <is>
          <t>AIR FILTERS</t>
        </is>
      </c>
      <c r="Q13336" t="inlineStr">
        <is>
          <t>AL 30395</t>
        </is>
      </c>
    </row>
    <row r="13337">
      <c r="A13337" t="inlineStr">
        <is>
          <t>AL 30395</t>
        </is>
      </c>
      <c r="B13337" t="inlineStr">
        <is>
          <t>AL30395</t>
        </is>
      </c>
      <c r="C13337" t="inlineStr">
        <is>
          <t>OEM</t>
        </is>
      </c>
      <c r="D13337" t="inlineStr">
        <is>
          <t>DA 2181 N</t>
        </is>
      </c>
      <c r="F13337" t="inlineStr">
        <is>
          <t>CF 930</t>
        </is>
      </c>
      <c r="H13337" t="inlineStr">
        <is>
          <t>HP 4566</t>
        </is>
      </c>
      <c r="N13337" t="inlineStr">
        <is>
          <t>JOHN DEERE 2000,3000 serie Inner</t>
        </is>
      </c>
      <c r="O13337" t="inlineStr">
        <is>
          <t>JOHN DEERE</t>
        </is>
      </c>
      <c r="P13337" t="inlineStr">
        <is>
          <t>AIR FILTERS</t>
        </is>
      </c>
      <c r="Q13337" t="inlineStr">
        <is>
          <t>AL 30395</t>
        </is>
      </c>
    </row>
    <row r="13338">
      <c r="A13338" t="inlineStr">
        <is>
          <t>DR 5061 B</t>
        </is>
      </c>
      <c r="B13338" t="inlineStr">
        <is>
          <t>DR5061B</t>
        </is>
      </c>
      <c r="C13338" t="inlineStr">
        <is>
          <t>DELSA</t>
        </is>
      </c>
      <c r="D13338" t="inlineStr">
        <is>
          <t>DR 5061 B</t>
        </is>
      </c>
      <c r="F13338" t="inlineStr">
        <is>
          <t>C 24523</t>
        </is>
      </c>
      <c r="N13338" t="inlineStr">
        <is>
          <t>JOHN DEERE 7600,7610, Outer</t>
        </is>
      </c>
      <c r="O13338" t="inlineStr">
        <is>
          <t>JOHN DEERE</t>
        </is>
      </c>
      <c r="P13338" t="inlineStr">
        <is>
          <t>AIR FILTERS</t>
        </is>
      </c>
      <c r="Q13338" t="inlineStr">
        <is>
          <t>RE 34 962</t>
        </is>
      </c>
    </row>
    <row r="13339">
      <c r="A13339" t="inlineStr">
        <is>
          <t>C 24523</t>
        </is>
      </c>
      <c r="B13339" t="inlineStr">
        <is>
          <t>C24523</t>
        </is>
      </c>
      <c r="C13339" t="inlineStr">
        <is>
          <t>MANN</t>
        </is>
      </c>
      <c r="D13339" t="inlineStr">
        <is>
          <t>DR 5061 B</t>
        </is>
      </c>
      <c r="F13339" t="inlineStr">
        <is>
          <t>C 24523</t>
        </is>
      </c>
      <c r="N13339" t="inlineStr">
        <is>
          <t>JOHN DEERE 7600,7610, Outer</t>
        </is>
      </c>
      <c r="O13339" t="inlineStr">
        <is>
          <t>JOHN DEERE</t>
        </is>
      </c>
      <c r="P13339" t="inlineStr">
        <is>
          <t>AIR FILTERS</t>
        </is>
      </c>
      <c r="Q13339" t="inlineStr">
        <is>
          <t>RE 34 962</t>
        </is>
      </c>
    </row>
    <row r="13340">
      <c r="A13340" t="inlineStr">
        <is>
          <t>RE 34 962</t>
        </is>
      </c>
      <c r="B13340" t="inlineStr">
        <is>
          <t>RE34962</t>
        </is>
      </c>
      <c r="C13340" t="inlineStr">
        <is>
          <t>OEM</t>
        </is>
      </c>
      <c r="D13340" t="inlineStr">
        <is>
          <t>DR 5061 B</t>
        </is>
      </c>
      <c r="F13340" t="inlineStr">
        <is>
          <t>C 24523</t>
        </is>
      </c>
      <c r="N13340" t="inlineStr">
        <is>
          <t>JOHN DEERE 7600,7610, Outer</t>
        </is>
      </c>
      <c r="O13340" t="inlineStr">
        <is>
          <t>JOHN DEERE</t>
        </is>
      </c>
      <c r="P13340" t="inlineStr">
        <is>
          <t>AIR FILTERS</t>
        </is>
      </c>
      <c r="Q13340" t="inlineStr">
        <is>
          <t>RE 34 962</t>
        </is>
      </c>
    </row>
    <row r="13341">
      <c r="A13341" t="inlineStr">
        <is>
          <t>DR 5062 B</t>
        </is>
      </c>
      <c r="B13341" t="inlineStr">
        <is>
          <t>DR5062B</t>
        </is>
      </c>
      <c r="C13341" t="inlineStr">
        <is>
          <t>DELSA</t>
        </is>
      </c>
      <c r="D13341" t="inlineStr">
        <is>
          <t>DR 5062 B</t>
        </is>
      </c>
      <c r="F13341" t="inlineStr">
        <is>
          <t>C 2791</t>
        </is>
      </c>
      <c r="N13341" t="inlineStr">
        <is>
          <t>JOHN DEERE 7600,7610, Inner</t>
        </is>
      </c>
      <c r="O13341" t="inlineStr">
        <is>
          <t>JOHN DEERE</t>
        </is>
      </c>
      <c r="P13341" t="inlineStr">
        <is>
          <t>AIR FILTERS</t>
        </is>
      </c>
      <c r="Q13341" t="inlineStr">
        <is>
          <t>RE 34 963</t>
        </is>
      </c>
    </row>
    <row r="13342">
      <c r="A13342" t="inlineStr">
        <is>
          <t>C 2791</t>
        </is>
      </c>
      <c r="B13342" t="inlineStr">
        <is>
          <t>C2791</t>
        </is>
      </c>
      <c r="C13342" t="inlineStr">
        <is>
          <t>MANN</t>
        </is>
      </c>
      <c r="D13342" t="inlineStr">
        <is>
          <t>DR 5062 B</t>
        </is>
      </c>
      <c r="F13342" t="inlineStr">
        <is>
          <t>C 2791</t>
        </is>
      </c>
      <c r="N13342" t="inlineStr">
        <is>
          <t>JOHN DEERE 7600,7610, Inner</t>
        </is>
      </c>
      <c r="O13342" t="inlineStr">
        <is>
          <t>JOHN DEERE</t>
        </is>
      </c>
      <c r="P13342" t="inlineStr">
        <is>
          <t>AIR FILTERS</t>
        </is>
      </c>
      <c r="Q13342" t="inlineStr">
        <is>
          <t>RE 34 963</t>
        </is>
      </c>
    </row>
    <row r="13343">
      <c r="A13343" t="inlineStr">
        <is>
          <t>RE 34 963</t>
        </is>
      </c>
      <c r="B13343" t="inlineStr">
        <is>
          <t>RE34963</t>
        </is>
      </c>
      <c r="C13343" t="inlineStr">
        <is>
          <t>OEM</t>
        </is>
      </c>
      <c r="D13343" t="inlineStr">
        <is>
          <t>DR 5062 B</t>
        </is>
      </c>
      <c r="F13343" t="inlineStr">
        <is>
          <t>C 2791</t>
        </is>
      </c>
      <c r="N13343" t="inlineStr">
        <is>
          <t>JOHN DEERE 7600,7610, Inner</t>
        </is>
      </c>
      <c r="O13343" t="inlineStr">
        <is>
          <t>JOHN DEERE</t>
        </is>
      </c>
      <c r="P13343" t="inlineStr">
        <is>
          <t>AIR FILTERS</t>
        </is>
      </c>
      <c r="Q13343" t="inlineStr">
        <is>
          <t>RE 34 963</t>
        </is>
      </c>
    </row>
    <row r="13344">
      <c r="A13344" t="inlineStr">
        <is>
          <t>DR 5098 B</t>
        </is>
      </c>
      <c r="B13344" t="inlineStr">
        <is>
          <t>DR5098B</t>
        </is>
      </c>
      <c r="C13344" t="inlineStr">
        <is>
          <t>DELSA</t>
        </is>
      </c>
      <c r="D13344" t="inlineStr">
        <is>
          <t>DR 5098 B</t>
        </is>
      </c>
      <c r="F13344" t="inlineStr">
        <is>
          <t>CF 23550</t>
        </is>
      </c>
      <c r="N13344" t="inlineStr">
        <is>
          <t>JOHN DEERE 350D,400D,9860STS; inner</t>
        </is>
      </c>
      <c r="O13344" t="inlineStr">
        <is>
          <t>JOHN DEERE</t>
        </is>
      </c>
      <c r="P13344" t="inlineStr">
        <is>
          <t>AIR FILTERS</t>
        </is>
      </c>
      <c r="Q13344" t="inlineStr">
        <is>
          <t>AH 174196</t>
        </is>
      </c>
    </row>
    <row r="13345">
      <c r="A13345" t="inlineStr">
        <is>
          <t>CF 23550</t>
        </is>
      </c>
      <c r="B13345" t="inlineStr">
        <is>
          <t>CF23550</t>
        </is>
      </c>
      <c r="C13345" t="inlineStr">
        <is>
          <t>MANN</t>
        </is>
      </c>
      <c r="D13345" t="inlineStr">
        <is>
          <t>DR 5098 B</t>
        </is>
      </c>
      <c r="F13345" t="inlineStr">
        <is>
          <t>CF 23550</t>
        </is>
      </c>
      <c r="N13345" t="inlineStr">
        <is>
          <t>JOHN DEERE 350D,400D,9860STS; inner</t>
        </is>
      </c>
      <c r="O13345" t="inlineStr">
        <is>
          <t>JOHN DEERE</t>
        </is>
      </c>
      <c r="P13345" t="inlineStr">
        <is>
          <t>AIR FILTERS</t>
        </is>
      </c>
      <c r="Q13345" t="inlineStr">
        <is>
          <t>AH 174196</t>
        </is>
      </c>
    </row>
    <row r="13346">
      <c r="A13346" t="inlineStr">
        <is>
          <t>AH 174196</t>
        </is>
      </c>
      <c r="B13346" t="inlineStr">
        <is>
          <t>AH174196</t>
        </is>
      </c>
      <c r="C13346" t="inlineStr">
        <is>
          <t>OEM</t>
        </is>
      </c>
      <c r="D13346" t="inlineStr">
        <is>
          <t>DR 5098 B</t>
        </is>
      </c>
      <c r="F13346" t="inlineStr">
        <is>
          <t>CF 23550</t>
        </is>
      </c>
      <c r="N13346" t="inlineStr">
        <is>
          <t>JOHN DEERE 350D,400D,9860STS; inner</t>
        </is>
      </c>
      <c r="O13346" t="inlineStr">
        <is>
          <t>JOHN DEERE</t>
        </is>
      </c>
      <c r="P13346" t="inlineStr">
        <is>
          <t>AIR FILTERS</t>
        </is>
      </c>
      <c r="Q13346" t="inlineStr">
        <is>
          <t>AH 174196</t>
        </is>
      </c>
    </row>
    <row r="13347">
      <c r="A13347" t="inlineStr">
        <is>
          <t>DR 5056 B</t>
        </is>
      </c>
      <c r="B13347" t="inlineStr">
        <is>
          <t>DR5056B</t>
        </is>
      </c>
      <c r="C13347" t="inlineStr">
        <is>
          <t>DELSA</t>
        </is>
      </c>
      <c r="D13347" t="inlineStr">
        <is>
          <t>DR 5056 B</t>
        </is>
      </c>
      <c r="F13347" t="inlineStr">
        <is>
          <t>C 14200/1</t>
        </is>
      </c>
      <c r="G13347" t="inlineStr">
        <is>
          <t>HF 5101</t>
        </is>
      </c>
      <c r="H13347" t="inlineStr">
        <is>
          <t>HP 2595</t>
        </is>
      </c>
      <c r="N13347" t="inlineStr">
        <is>
          <t>JOHN DEERE 4000 serie ; Outer</t>
        </is>
      </c>
      <c r="O13347" t="inlineStr">
        <is>
          <t>JOHN DEERE</t>
        </is>
      </c>
      <c r="P13347" t="inlineStr">
        <is>
          <t>AIR FILTERS</t>
        </is>
      </c>
      <c r="Q13347" t="inlineStr">
        <is>
          <t>RE 508449</t>
        </is>
      </c>
    </row>
    <row r="13348">
      <c r="A13348" t="inlineStr">
        <is>
          <t>C 14200/1</t>
        </is>
      </c>
      <c r="B13348" t="inlineStr">
        <is>
          <t>C14200/1</t>
        </is>
      </c>
      <c r="C13348" t="inlineStr">
        <is>
          <t>MANN</t>
        </is>
      </c>
      <c r="D13348" t="inlineStr">
        <is>
          <t>DR 5056 B</t>
        </is>
      </c>
      <c r="F13348" t="inlineStr">
        <is>
          <t>C 14200/1</t>
        </is>
      </c>
      <c r="G13348" t="inlineStr">
        <is>
          <t>HF 5101</t>
        </is>
      </c>
      <c r="H13348" t="inlineStr">
        <is>
          <t>HP 2595</t>
        </is>
      </c>
      <c r="N13348" t="inlineStr">
        <is>
          <t>JOHN DEERE 4000 serie ; Outer</t>
        </is>
      </c>
      <c r="O13348" t="inlineStr">
        <is>
          <t>JOHN DEERE</t>
        </is>
      </c>
      <c r="P13348" t="inlineStr">
        <is>
          <t>AIR FILTERS</t>
        </is>
      </c>
      <c r="Q13348" t="inlineStr">
        <is>
          <t>RE 508449</t>
        </is>
      </c>
    </row>
    <row r="13349">
      <c r="A13349" t="inlineStr">
        <is>
          <t>HF 5101</t>
        </is>
      </c>
      <c r="B13349" t="inlineStr">
        <is>
          <t>HF5101</t>
        </is>
      </c>
      <c r="C13349" t="inlineStr">
        <is>
          <t>ASAS</t>
        </is>
      </c>
      <c r="D13349" t="inlineStr">
        <is>
          <t>DR 5056 B</t>
        </is>
      </c>
      <c r="F13349" t="inlineStr">
        <is>
          <t>C 14200/1</t>
        </is>
      </c>
      <c r="G13349" t="inlineStr">
        <is>
          <t>HF 5101</t>
        </is>
      </c>
      <c r="H13349" t="inlineStr">
        <is>
          <t>HP 2595</t>
        </is>
      </c>
      <c r="N13349" t="inlineStr">
        <is>
          <t>JOHN DEERE 4000 serie ; Outer</t>
        </is>
      </c>
      <c r="O13349" t="inlineStr">
        <is>
          <t>JOHN DEERE</t>
        </is>
      </c>
      <c r="P13349" t="inlineStr">
        <is>
          <t>AIR FILTERS</t>
        </is>
      </c>
      <c r="Q13349" t="inlineStr">
        <is>
          <t>RE 508449</t>
        </is>
      </c>
    </row>
    <row r="13350">
      <c r="A13350" t="inlineStr">
        <is>
          <t>HP 2595</t>
        </is>
      </c>
      <c r="B13350" t="inlineStr">
        <is>
          <t>HP2595</t>
        </is>
      </c>
      <c r="C13350" t="inlineStr">
        <is>
          <t>FIL</t>
        </is>
      </c>
      <c r="D13350" t="inlineStr">
        <is>
          <t>DR 5056 B</t>
        </is>
      </c>
      <c r="F13350" t="inlineStr">
        <is>
          <t>C 14200/1</t>
        </is>
      </c>
      <c r="G13350" t="inlineStr">
        <is>
          <t>HF 5101</t>
        </is>
      </c>
      <c r="H13350" t="inlineStr">
        <is>
          <t>HP 2595</t>
        </is>
      </c>
      <c r="N13350" t="inlineStr">
        <is>
          <t>JOHN DEERE 4000 serie ; Outer</t>
        </is>
      </c>
      <c r="O13350" t="inlineStr">
        <is>
          <t>JOHN DEERE</t>
        </is>
      </c>
      <c r="P13350" t="inlineStr">
        <is>
          <t>AIR FILTERS</t>
        </is>
      </c>
      <c r="Q13350" t="inlineStr">
        <is>
          <t>RE 508449</t>
        </is>
      </c>
    </row>
    <row r="13351">
      <c r="A13351" t="inlineStr">
        <is>
          <t>RE 508449</t>
        </is>
      </c>
      <c r="B13351" t="inlineStr">
        <is>
          <t>RE508449</t>
        </is>
      </c>
      <c r="C13351" t="inlineStr">
        <is>
          <t>OEM</t>
        </is>
      </c>
      <c r="D13351" t="inlineStr">
        <is>
          <t>DR 5056 B</t>
        </is>
      </c>
      <c r="F13351" t="inlineStr">
        <is>
          <t>C 14200/1</t>
        </is>
      </c>
      <c r="G13351" t="inlineStr">
        <is>
          <t>HF 5101</t>
        </is>
      </c>
      <c r="H13351" t="inlineStr">
        <is>
          <t>HP 2595</t>
        </is>
      </c>
      <c r="N13351" t="inlineStr">
        <is>
          <t>JOHN DEERE 4000 serie ; Outer</t>
        </is>
      </c>
      <c r="O13351" t="inlineStr">
        <is>
          <t>JOHN DEERE</t>
        </is>
      </c>
      <c r="P13351" t="inlineStr">
        <is>
          <t>AIR FILTERS</t>
        </is>
      </c>
      <c r="Q13351" t="inlineStr">
        <is>
          <t>RE 508449</t>
        </is>
      </c>
    </row>
    <row r="13352">
      <c r="A13352" t="inlineStr">
        <is>
          <t>DR 5194 B</t>
        </is>
      </c>
      <c r="B13352" t="inlineStr">
        <is>
          <t>DR5194B</t>
        </is>
      </c>
      <c r="C13352" t="inlineStr">
        <is>
          <t>DELSA</t>
        </is>
      </c>
      <c r="D13352" t="inlineStr">
        <is>
          <t>DR 5194 B</t>
        </is>
      </c>
      <c r="H13352" t="inlineStr">
        <is>
          <t>HP 2646</t>
        </is>
      </c>
      <c r="N13352" t="inlineStr">
        <is>
          <t>JOHN DEERE 624H,624HLL,TC62H; Outer</t>
        </is>
      </c>
      <c r="O13352" t="inlineStr">
        <is>
          <t>JOHN DEERE</t>
        </is>
      </c>
      <c r="P13352" t="inlineStr">
        <is>
          <t>AIR FILTERS</t>
        </is>
      </c>
      <c r="Q13352" t="inlineStr">
        <is>
          <t>AT 178583</t>
        </is>
      </c>
    </row>
    <row r="13353">
      <c r="A13353" t="inlineStr">
        <is>
          <t>HP 2646</t>
        </is>
      </c>
      <c r="B13353" t="inlineStr">
        <is>
          <t>HP2646</t>
        </is>
      </c>
      <c r="C13353" t="inlineStr">
        <is>
          <t>FIL</t>
        </is>
      </c>
      <c r="D13353" t="inlineStr">
        <is>
          <t>DR 5194 B</t>
        </is>
      </c>
      <c r="H13353" t="inlineStr">
        <is>
          <t>HP 2646</t>
        </is>
      </c>
      <c r="N13353" t="inlineStr">
        <is>
          <t>JOHN DEERE 624H,624HLL,TC62H; Outer</t>
        </is>
      </c>
      <c r="O13353" t="inlineStr">
        <is>
          <t>JOHN DEERE</t>
        </is>
      </c>
      <c r="P13353" t="inlineStr">
        <is>
          <t>AIR FILTERS</t>
        </is>
      </c>
      <c r="Q13353" t="inlineStr">
        <is>
          <t>AT 178583</t>
        </is>
      </c>
    </row>
    <row r="13354">
      <c r="A13354" t="inlineStr">
        <is>
          <t>AT 178583</t>
        </is>
      </c>
      <c r="B13354" t="inlineStr">
        <is>
          <t>AT178583</t>
        </is>
      </c>
      <c r="C13354" t="inlineStr">
        <is>
          <t>OEM</t>
        </is>
      </c>
      <c r="D13354" t="inlineStr">
        <is>
          <t>DR 5194 B</t>
        </is>
      </c>
      <c r="H13354" t="inlineStr">
        <is>
          <t>HP 2646</t>
        </is>
      </c>
      <c r="N13354" t="inlineStr">
        <is>
          <t>JOHN DEERE 624H,624HLL,TC62H; Outer</t>
        </is>
      </c>
      <c r="O13354" t="inlineStr">
        <is>
          <t>JOHN DEERE</t>
        </is>
      </c>
      <c r="P13354" t="inlineStr">
        <is>
          <t>AIR FILTERS</t>
        </is>
      </c>
      <c r="Q13354" t="inlineStr">
        <is>
          <t>AT 178583</t>
        </is>
      </c>
    </row>
    <row r="13355">
      <c r="A13355" t="inlineStr">
        <is>
          <t>DA 2665 K</t>
        </is>
      </c>
      <c r="B13355" t="inlineStr">
        <is>
          <t>DA2665K</t>
        </is>
      </c>
      <c r="C13355" t="inlineStr">
        <is>
          <t>DELSA</t>
        </is>
      </c>
      <c r="D13355" t="inlineStr">
        <is>
          <t>DA 2665 K</t>
        </is>
      </c>
      <c r="G13355" t="inlineStr">
        <is>
          <t>HF 169</t>
        </is>
      </c>
      <c r="H13355" t="inlineStr">
        <is>
          <t>HP 639 K</t>
        </is>
      </c>
      <c r="N13355" t="inlineStr">
        <is>
          <t>JOHN DEERE 700 serie,570,600,9900,4000,4020 (Outer)</t>
        </is>
      </c>
      <c r="O13355" t="inlineStr">
        <is>
          <t>JOHN DEERE</t>
        </is>
      </c>
      <c r="P13355" t="inlineStr">
        <is>
          <t>AIR FILTERS</t>
        </is>
      </c>
      <c r="Q13355" t="inlineStr">
        <is>
          <t>AL 27158</t>
        </is>
      </c>
    </row>
    <row r="13356">
      <c r="A13356" t="inlineStr">
        <is>
          <t>HF 169</t>
        </is>
      </c>
      <c r="B13356" t="inlineStr">
        <is>
          <t>HF169</t>
        </is>
      </c>
      <c r="C13356" t="inlineStr">
        <is>
          <t>ASAS</t>
        </is>
      </c>
      <c r="D13356" t="inlineStr">
        <is>
          <t>DA 2665 K</t>
        </is>
      </c>
      <c r="G13356" t="inlineStr">
        <is>
          <t>HF 169</t>
        </is>
      </c>
      <c r="H13356" t="inlineStr">
        <is>
          <t>HP 639 K</t>
        </is>
      </c>
      <c r="N13356" t="inlineStr">
        <is>
          <t>JOHN DEERE 700 serie,570,600,9900,4000,4020 (Outer)</t>
        </is>
      </c>
      <c r="O13356" t="inlineStr">
        <is>
          <t>JOHN DEERE</t>
        </is>
      </c>
      <c r="P13356" t="inlineStr">
        <is>
          <t>AIR FILTERS</t>
        </is>
      </c>
      <c r="Q13356" t="inlineStr">
        <is>
          <t>AL 27158</t>
        </is>
      </c>
    </row>
    <row r="13357">
      <c r="A13357" t="inlineStr">
        <is>
          <t>HP 639 K</t>
        </is>
      </c>
      <c r="B13357" t="inlineStr">
        <is>
          <t>HP639K</t>
        </is>
      </c>
      <c r="C13357" t="inlineStr">
        <is>
          <t>FIL</t>
        </is>
      </c>
      <c r="D13357" t="inlineStr">
        <is>
          <t>DA 2665 K</t>
        </is>
      </c>
      <c r="G13357" t="inlineStr">
        <is>
          <t>HF 169</t>
        </is>
      </c>
      <c r="H13357" t="inlineStr">
        <is>
          <t>HP 639 K</t>
        </is>
      </c>
      <c r="N13357" t="inlineStr">
        <is>
          <t>JOHN DEERE 700 serie,570,600,9900,4000,4020 (Outer)</t>
        </is>
      </c>
      <c r="O13357" t="inlineStr">
        <is>
          <t>JOHN DEERE</t>
        </is>
      </c>
      <c r="P13357" t="inlineStr">
        <is>
          <t>AIR FILTERS</t>
        </is>
      </c>
      <c r="Q13357" t="inlineStr">
        <is>
          <t>AL 27158</t>
        </is>
      </c>
    </row>
    <row r="13358">
      <c r="A13358" t="inlineStr">
        <is>
          <t>AL 27158</t>
        </is>
      </c>
      <c r="B13358" t="inlineStr">
        <is>
          <t>AL27158</t>
        </is>
      </c>
      <c r="C13358" t="inlineStr">
        <is>
          <t>OEM</t>
        </is>
      </c>
      <c r="D13358" t="inlineStr">
        <is>
          <t>DA 2665 K</t>
        </is>
      </c>
      <c r="G13358" t="inlineStr">
        <is>
          <t>HF 169</t>
        </is>
      </c>
      <c r="H13358" t="inlineStr">
        <is>
          <t>HP 639 K</t>
        </is>
      </c>
      <c r="N13358" t="inlineStr">
        <is>
          <t>JOHN DEERE 700 serie,570,600,9900,4000,4020 (Outer)</t>
        </is>
      </c>
      <c r="O13358" t="inlineStr">
        <is>
          <t>JOHN DEERE</t>
        </is>
      </c>
      <c r="P13358" t="inlineStr">
        <is>
          <t>AIR FILTERS</t>
        </is>
      </c>
      <c r="Q13358" t="inlineStr">
        <is>
          <t>AL 27158</t>
        </is>
      </c>
    </row>
    <row r="13359">
      <c r="A13359" t="inlineStr">
        <is>
          <t>DA 2666 N</t>
        </is>
      </c>
      <c r="B13359" t="inlineStr">
        <is>
          <t>DA2666N</t>
        </is>
      </c>
      <c r="C13359" t="inlineStr">
        <is>
          <t>DELSA</t>
        </is>
      </c>
      <c r="D13359" t="inlineStr">
        <is>
          <t>DA 2666 N</t>
        </is>
      </c>
      <c r="G13359" t="inlineStr">
        <is>
          <t>HF 170</t>
        </is>
      </c>
      <c r="N13359" t="inlineStr">
        <is>
          <t>JOHN DEERE 700 serie,570,600,9900,4000,4020 (Inner)</t>
        </is>
      </c>
      <c r="O13359" t="inlineStr">
        <is>
          <t>JOHN DEERE</t>
        </is>
      </c>
      <c r="P13359" t="inlineStr">
        <is>
          <t>AIR FILTERS</t>
        </is>
      </c>
      <c r="Q13359" t="inlineStr">
        <is>
          <t>AL 27160</t>
        </is>
      </c>
    </row>
    <row r="13360">
      <c r="A13360" t="inlineStr">
        <is>
          <t>HF 170</t>
        </is>
      </c>
      <c r="B13360" t="inlineStr">
        <is>
          <t>HF170</t>
        </is>
      </c>
      <c r="C13360" t="inlineStr">
        <is>
          <t>ASAS</t>
        </is>
      </c>
      <c r="D13360" t="inlineStr">
        <is>
          <t>DA 2666 N</t>
        </is>
      </c>
      <c r="G13360" t="inlineStr">
        <is>
          <t>HF 170</t>
        </is>
      </c>
      <c r="N13360" t="inlineStr">
        <is>
          <t>JOHN DEERE 700 serie,570,600,9900,4000,4020 (Inner)</t>
        </is>
      </c>
      <c r="O13360" t="inlineStr">
        <is>
          <t>JOHN DEERE</t>
        </is>
      </c>
      <c r="P13360" t="inlineStr">
        <is>
          <t>AIR FILTERS</t>
        </is>
      </c>
      <c r="Q13360" t="inlineStr">
        <is>
          <t>AL 27160</t>
        </is>
      </c>
    </row>
    <row r="13361">
      <c r="A13361" t="inlineStr">
        <is>
          <t>AL 27160</t>
        </is>
      </c>
      <c r="B13361" t="inlineStr">
        <is>
          <t>AL27160</t>
        </is>
      </c>
      <c r="C13361" t="inlineStr">
        <is>
          <t>OEM</t>
        </is>
      </c>
      <c r="D13361" t="inlineStr">
        <is>
          <t>DA 2666 N</t>
        </is>
      </c>
      <c r="G13361" t="inlineStr">
        <is>
          <t>HF 170</t>
        </is>
      </c>
      <c r="N13361" t="inlineStr">
        <is>
          <t>JOHN DEERE 700 serie,570,600,9900,4000,4020 (Inner)</t>
        </is>
      </c>
      <c r="O13361" t="inlineStr">
        <is>
          <t>JOHN DEERE</t>
        </is>
      </c>
      <c r="P13361" t="inlineStr">
        <is>
          <t>AIR FILTERS</t>
        </is>
      </c>
      <c r="Q13361" t="inlineStr">
        <is>
          <t>AL 27160</t>
        </is>
      </c>
    </row>
    <row r="13362">
      <c r="A13362" t="inlineStr">
        <is>
          <t>DA 2675</t>
        </is>
      </c>
      <c r="B13362" t="inlineStr">
        <is>
          <t>DA2675</t>
        </is>
      </c>
      <c r="C13362" t="inlineStr">
        <is>
          <t>DELSA</t>
        </is>
      </c>
      <c r="D13362" t="inlineStr">
        <is>
          <t>DA 2675</t>
        </is>
      </c>
      <c r="F13362" t="inlineStr">
        <is>
          <t>C 23589/1</t>
        </is>
      </c>
      <c r="N13362" t="inlineStr">
        <is>
          <t>J.DEERE 6405,6506,6600,6605,6510,7210,7400,7510 (Outer)</t>
        </is>
      </c>
      <c r="O13362" t="inlineStr">
        <is>
          <t>JOHN DEERE</t>
        </is>
      </c>
      <c r="P13362" t="inlineStr">
        <is>
          <t>AIR FILTERS</t>
        </is>
      </c>
      <c r="Q13362" t="inlineStr">
        <is>
          <t>AL 78869</t>
        </is>
      </c>
    </row>
    <row r="13363">
      <c r="A13363" t="inlineStr">
        <is>
          <t>C 23589/1</t>
        </is>
      </c>
      <c r="B13363" t="inlineStr">
        <is>
          <t>C23589/1</t>
        </is>
      </c>
      <c r="C13363" t="inlineStr">
        <is>
          <t>MANN</t>
        </is>
      </c>
      <c r="D13363" t="inlineStr">
        <is>
          <t>DA 2675</t>
        </is>
      </c>
      <c r="F13363" t="inlineStr">
        <is>
          <t>C 23589/1</t>
        </is>
      </c>
      <c r="N13363" t="inlineStr">
        <is>
          <t>J.DEERE 6405,6506,6600,6605,6510,7210,7400,7510 (Outer)</t>
        </is>
      </c>
      <c r="O13363" t="inlineStr">
        <is>
          <t>JOHN DEERE</t>
        </is>
      </c>
      <c r="P13363" t="inlineStr">
        <is>
          <t>AIR FILTERS</t>
        </is>
      </c>
      <c r="Q13363" t="inlineStr">
        <is>
          <t>AL 78869</t>
        </is>
      </c>
    </row>
    <row r="13364">
      <c r="A13364" t="inlineStr">
        <is>
          <t>AL 78869</t>
        </is>
      </c>
      <c r="B13364" t="inlineStr">
        <is>
          <t>AL78869</t>
        </is>
      </c>
      <c r="C13364" t="inlineStr">
        <is>
          <t>OEM</t>
        </is>
      </c>
      <c r="D13364" t="inlineStr">
        <is>
          <t>DA 2675</t>
        </is>
      </c>
      <c r="F13364" t="inlineStr">
        <is>
          <t>C 23589/1</t>
        </is>
      </c>
      <c r="N13364" t="inlineStr">
        <is>
          <t>J.DEERE 6405,6506,6600,6605,6510,7210,7400,7510 (Outer)</t>
        </is>
      </c>
      <c r="O13364" t="inlineStr">
        <is>
          <t>JOHN DEERE</t>
        </is>
      </c>
      <c r="P13364" t="inlineStr">
        <is>
          <t>AIR FILTERS</t>
        </is>
      </c>
      <c r="Q13364" t="inlineStr">
        <is>
          <t>AL 78869</t>
        </is>
      </c>
    </row>
    <row r="13365">
      <c r="A13365" t="inlineStr">
        <is>
          <t>DA 2676</t>
        </is>
      </c>
      <c r="B13365" t="inlineStr">
        <is>
          <t>DA2676</t>
        </is>
      </c>
      <c r="C13365" t="inlineStr">
        <is>
          <t>DELSA</t>
        </is>
      </c>
      <c r="D13365" t="inlineStr">
        <is>
          <t>DA 2676</t>
        </is>
      </c>
      <c r="F13365" t="inlineStr">
        <is>
          <t>C 1374/2</t>
        </is>
      </c>
      <c r="N13365" t="inlineStr">
        <is>
          <t>J.DEERE 6405,6506,6600,6605,6510,7210,7400,7510 (Inner)</t>
        </is>
      </c>
      <c r="O13365" t="inlineStr">
        <is>
          <t>JOHN DEERE</t>
        </is>
      </c>
      <c r="P13365" t="inlineStr">
        <is>
          <t>AIR FILTERS</t>
        </is>
      </c>
      <c r="Q13365" t="inlineStr">
        <is>
          <t>AL 78870</t>
        </is>
      </c>
    </row>
    <row r="13366">
      <c r="A13366" t="inlineStr">
        <is>
          <t>C 1374/2</t>
        </is>
      </c>
      <c r="B13366" t="inlineStr">
        <is>
          <t>C1374/2</t>
        </is>
      </c>
      <c r="C13366" t="inlineStr">
        <is>
          <t>MANN</t>
        </is>
      </c>
      <c r="D13366" t="inlineStr">
        <is>
          <t>DA 2676</t>
        </is>
      </c>
      <c r="F13366" t="inlineStr">
        <is>
          <t>C 1374/2</t>
        </is>
      </c>
      <c r="N13366" t="inlineStr">
        <is>
          <t>J.DEERE 6405,6506,6600,6605,6510,7210,7400,7510 (Inner)</t>
        </is>
      </c>
      <c r="O13366" t="inlineStr">
        <is>
          <t>JOHN DEERE</t>
        </is>
      </c>
      <c r="P13366" t="inlineStr">
        <is>
          <t>AIR FILTERS</t>
        </is>
      </c>
      <c r="Q13366" t="inlineStr">
        <is>
          <t>AL 78870</t>
        </is>
      </c>
    </row>
    <row r="13367">
      <c r="A13367" t="inlineStr">
        <is>
          <t>AL 78870</t>
        </is>
      </c>
      <c r="B13367" t="inlineStr">
        <is>
          <t>AL78870</t>
        </is>
      </c>
      <c r="C13367" t="inlineStr">
        <is>
          <t>OEM</t>
        </is>
      </c>
      <c r="D13367" t="inlineStr">
        <is>
          <t>DA 2676</t>
        </is>
      </c>
      <c r="F13367" t="inlineStr">
        <is>
          <t>C 1374/2</t>
        </is>
      </c>
      <c r="N13367" t="inlineStr">
        <is>
          <t>J.DEERE 6405,6506,6600,6605,6510,7210,7400,7510 (Inner)</t>
        </is>
      </c>
      <c r="O13367" t="inlineStr">
        <is>
          <t>JOHN DEERE</t>
        </is>
      </c>
      <c r="P13367" t="inlineStr">
        <is>
          <t>AIR FILTERS</t>
        </is>
      </c>
      <c r="Q13367" t="inlineStr">
        <is>
          <t>AL 78870</t>
        </is>
      </c>
    </row>
    <row r="13368">
      <c r="A13368" t="inlineStr">
        <is>
          <t>DR 5286 B</t>
        </is>
      </c>
      <c r="B13368" t="inlineStr">
        <is>
          <t>DR5286B</t>
        </is>
      </c>
      <c r="C13368" t="inlineStr">
        <is>
          <t>DELSA</t>
        </is>
      </c>
      <c r="D13368" t="inlineStr">
        <is>
          <t>DR 5286 B</t>
        </is>
      </c>
      <c r="H13368" t="inlineStr">
        <is>
          <t>HP 2761</t>
        </is>
      </c>
      <c r="N13368" t="inlineStr">
        <is>
          <t>John Deere Dozers, Loaders;</t>
        </is>
      </c>
      <c r="O13368" t="inlineStr">
        <is>
          <t>JOHN DEERE</t>
        </is>
      </c>
      <c r="P13368" t="inlineStr">
        <is>
          <t>AIR FILTERS</t>
        </is>
      </c>
      <c r="Q13368" t="inlineStr">
        <is>
          <t>AT 225338</t>
        </is>
      </c>
    </row>
    <row r="13369">
      <c r="A13369" t="inlineStr">
        <is>
          <t>HP 2761</t>
        </is>
      </c>
      <c r="B13369" t="inlineStr">
        <is>
          <t>HP2761</t>
        </is>
      </c>
      <c r="C13369" t="inlineStr">
        <is>
          <t>FIL</t>
        </is>
      </c>
      <c r="D13369" t="inlineStr">
        <is>
          <t>DR 5286 B</t>
        </is>
      </c>
      <c r="H13369" t="inlineStr">
        <is>
          <t>HP 2761</t>
        </is>
      </c>
      <c r="N13369" t="inlineStr">
        <is>
          <t>John Deere Dozers, Loaders;</t>
        </is>
      </c>
      <c r="O13369" t="inlineStr">
        <is>
          <t>JOHN DEERE</t>
        </is>
      </c>
      <c r="P13369" t="inlineStr">
        <is>
          <t>AIR FILTERS</t>
        </is>
      </c>
      <c r="Q13369" t="inlineStr">
        <is>
          <t>AT 225338</t>
        </is>
      </c>
    </row>
    <row r="13370">
      <c r="A13370" t="inlineStr">
        <is>
          <t>AT 225338</t>
        </is>
      </c>
      <c r="B13370" t="inlineStr">
        <is>
          <t>AT225338</t>
        </is>
      </c>
      <c r="C13370" t="inlineStr">
        <is>
          <t>OEM</t>
        </is>
      </c>
      <c r="D13370" t="inlineStr">
        <is>
          <t>DR 5286 B</t>
        </is>
      </c>
      <c r="H13370" t="inlineStr">
        <is>
          <t>HP 2761</t>
        </is>
      </c>
      <c r="N13370" t="inlineStr">
        <is>
          <t>John Deere Dozers, Loaders;</t>
        </is>
      </c>
      <c r="O13370" t="inlineStr">
        <is>
          <t>JOHN DEERE</t>
        </is>
      </c>
      <c r="P13370" t="inlineStr">
        <is>
          <t>AIR FILTERS</t>
        </is>
      </c>
      <c r="Q13370" t="inlineStr">
        <is>
          <t>AT 225338</t>
        </is>
      </c>
    </row>
    <row r="13371">
      <c r="A13371" t="inlineStr">
        <is>
          <t>DR 5287 B</t>
        </is>
      </c>
      <c r="B13371" t="inlineStr">
        <is>
          <t>DR5287B</t>
        </is>
      </c>
      <c r="C13371" t="inlineStr">
        <is>
          <t>DELSA</t>
        </is>
      </c>
      <c r="D13371" t="inlineStr">
        <is>
          <t>DR 5287 B</t>
        </is>
      </c>
      <c r="N13371" t="inlineStr">
        <is>
          <t>John Deere Dozers, Loaders;</t>
        </is>
      </c>
      <c r="O13371" t="inlineStr">
        <is>
          <t>JOHN DEERE</t>
        </is>
      </c>
      <c r="P13371" t="inlineStr">
        <is>
          <t>AIR FILTERS</t>
        </is>
      </c>
      <c r="Q13371" t="inlineStr">
        <is>
          <t>AT 225339</t>
        </is>
      </c>
    </row>
    <row r="13372">
      <c r="A13372" t="inlineStr">
        <is>
          <t>AT 225339</t>
        </is>
      </c>
      <c r="B13372" t="inlineStr">
        <is>
          <t>AT225339</t>
        </is>
      </c>
      <c r="C13372" t="inlineStr">
        <is>
          <t>OEM</t>
        </is>
      </c>
      <c r="D13372" t="inlineStr">
        <is>
          <t>DR 5287 B</t>
        </is>
      </c>
      <c r="N13372" t="inlineStr">
        <is>
          <t>John Deere Dozers, Loaders;</t>
        </is>
      </c>
      <c r="O13372" t="inlineStr">
        <is>
          <t>JOHN DEERE</t>
        </is>
      </c>
      <c r="P13372" t="inlineStr">
        <is>
          <t>AIR FILTERS</t>
        </is>
      </c>
      <c r="Q13372" t="inlineStr">
        <is>
          <t>AT 225339</t>
        </is>
      </c>
    </row>
    <row r="13373">
      <c r="A13373" t="inlineStr">
        <is>
          <t>DR 5284 B</t>
        </is>
      </c>
      <c r="B13373" t="inlineStr">
        <is>
          <t>DR5284B</t>
        </is>
      </c>
      <c r="C13373" t="inlineStr">
        <is>
          <t>DELSA</t>
        </is>
      </c>
      <c r="D13373" t="inlineStr">
        <is>
          <t>DR 5284 B</t>
        </is>
      </c>
      <c r="F13373" t="inlineStr">
        <is>
          <t>C 24752</t>
        </is>
      </c>
      <c r="G13373" t="inlineStr">
        <is>
          <t>HF 5651</t>
        </is>
      </c>
      <c r="N13373" t="inlineStr">
        <is>
          <t>John Deere (Outer)</t>
        </is>
      </c>
      <c r="O13373" t="inlineStr">
        <is>
          <t>JOHN DEERE</t>
        </is>
      </c>
      <c r="P13373" t="inlineStr">
        <is>
          <t>AIR FILTERS</t>
        </is>
      </c>
      <c r="Q13373" t="inlineStr">
        <is>
          <t>RE 34966</t>
        </is>
      </c>
    </row>
    <row r="13374">
      <c r="A13374" t="inlineStr">
        <is>
          <t>C 24752</t>
        </is>
      </c>
      <c r="B13374" t="inlineStr">
        <is>
          <t>C24752</t>
        </is>
      </c>
      <c r="C13374" t="inlineStr">
        <is>
          <t>MANN</t>
        </is>
      </c>
      <c r="D13374" t="inlineStr">
        <is>
          <t>DR 5284 B</t>
        </is>
      </c>
      <c r="F13374" t="inlineStr">
        <is>
          <t>C 24752</t>
        </is>
      </c>
      <c r="G13374" t="inlineStr">
        <is>
          <t>HF 5651</t>
        </is>
      </c>
      <c r="N13374" t="inlineStr">
        <is>
          <t>John Deere (Outer)</t>
        </is>
      </c>
      <c r="O13374" t="inlineStr">
        <is>
          <t>JOHN DEERE</t>
        </is>
      </c>
      <c r="P13374" t="inlineStr">
        <is>
          <t>AIR FILTERS</t>
        </is>
      </c>
      <c r="Q13374" t="inlineStr">
        <is>
          <t>RE 34966</t>
        </is>
      </c>
    </row>
    <row r="13375">
      <c r="A13375" t="inlineStr">
        <is>
          <t>HF 5651</t>
        </is>
      </c>
      <c r="B13375" t="inlineStr">
        <is>
          <t>HF5651</t>
        </is>
      </c>
      <c r="C13375" t="inlineStr">
        <is>
          <t>ASAS</t>
        </is>
      </c>
      <c r="D13375" t="inlineStr">
        <is>
          <t>DR 5284 B</t>
        </is>
      </c>
      <c r="F13375" t="inlineStr">
        <is>
          <t>C 24752</t>
        </is>
      </c>
      <c r="G13375" t="inlineStr">
        <is>
          <t>HF 5651</t>
        </is>
      </c>
      <c r="N13375" t="inlineStr">
        <is>
          <t>John Deere (Outer)</t>
        </is>
      </c>
      <c r="O13375" t="inlineStr">
        <is>
          <t>JOHN DEERE</t>
        </is>
      </c>
      <c r="P13375" t="inlineStr">
        <is>
          <t>AIR FILTERS</t>
        </is>
      </c>
      <c r="Q13375" t="inlineStr">
        <is>
          <t>RE 34966</t>
        </is>
      </c>
    </row>
    <row r="13376">
      <c r="A13376" t="inlineStr">
        <is>
          <t>RE 34966</t>
        </is>
      </c>
      <c r="B13376" t="inlineStr">
        <is>
          <t>RE34966</t>
        </is>
      </c>
      <c r="C13376" t="inlineStr">
        <is>
          <t>OEM</t>
        </is>
      </c>
      <c r="D13376" t="inlineStr">
        <is>
          <t>DR 5284 B</t>
        </is>
      </c>
      <c r="F13376" t="inlineStr">
        <is>
          <t>C 24752</t>
        </is>
      </c>
      <c r="G13376" t="inlineStr">
        <is>
          <t>HF 5651</t>
        </is>
      </c>
      <c r="N13376" t="inlineStr">
        <is>
          <t>John Deere (Outer)</t>
        </is>
      </c>
      <c r="O13376" t="inlineStr">
        <is>
          <t>JOHN DEERE</t>
        </is>
      </c>
      <c r="P13376" t="inlineStr">
        <is>
          <t>AIR FILTERS</t>
        </is>
      </c>
      <c r="Q13376" t="inlineStr">
        <is>
          <t>RE 34966</t>
        </is>
      </c>
    </row>
    <row r="13377">
      <c r="A13377" t="inlineStr">
        <is>
          <t>DR 5285 B</t>
        </is>
      </c>
      <c r="B13377" t="inlineStr">
        <is>
          <t>DR5285B</t>
        </is>
      </c>
      <c r="C13377" t="inlineStr">
        <is>
          <t>DELSA</t>
        </is>
      </c>
      <c r="D13377" t="inlineStr">
        <is>
          <t>DR 5285 B</t>
        </is>
      </c>
      <c r="F13377" t="inlineStr">
        <is>
          <t>C 13114/8</t>
        </is>
      </c>
      <c r="G13377" t="inlineStr">
        <is>
          <t>HF 5652</t>
        </is>
      </c>
      <c r="N13377" t="inlineStr">
        <is>
          <t>John Deere (Inner)</t>
        </is>
      </c>
      <c r="O13377" t="inlineStr">
        <is>
          <t>JOHN DEERE</t>
        </is>
      </c>
      <c r="P13377" t="inlineStr">
        <is>
          <t>AIR FILTERS</t>
        </is>
      </c>
      <c r="Q13377" t="inlineStr">
        <is>
          <t>RE 34967</t>
        </is>
      </c>
    </row>
    <row r="13378">
      <c r="A13378" t="inlineStr">
        <is>
          <t>C 13114/8</t>
        </is>
      </c>
      <c r="B13378" t="inlineStr">
        <is>
          <t>C13114/8</t>
        </is>
      </c>
      <c r="C13378" t="inlineStr">
        <is>
          <t>MANN</t>
        </is>
      </c>
      <c r="D13378" t="inlineStr">
        <is>
          <t>DR 5285 B</t>
        </is>
      </c>
      <c r="F13378" t="inlineStr">
        <is>
          <t>C 13114/8</t>
        </is>
      </c>
      <c r="G13378" t="inlineStr">
        <is>
          <t>HF 5652</t>
        </is>
      </c>
      <c r="N13378" t="inlineStr">
        <is>
          <t>John Deere (Inner)</t>
        </is>
      </c>
      <c r="O13378" t="inlineStr">
        <is>
          <t>JOHN DEERE</t>
        </is>
      </c>
      <c r="P13378" t="inlineStr">
        <is>
          <t>AIR FILTERS</t>
        </is>
      </c>
      <c r="Q13378" t="inlineStr">
        <is>
          <t>RE 34967</t>
        </is>
      </c>
    </row>
    <row r="13379">
      <c r="A13379" t="inlineStr">
        <is>
          <t>HF 5652</t>
        </is>
      </c>
      <c r="B13379" t="inlineStr">
        <is>
          <t>HF5652</t>
        </is>
      </c>
      <c r="C13379" t="inlineStr">
        <is>
          <t>ASAS</t>
        </is>
      </c>
      <c r="D13379" t="inlineStr">
        <is>
          <t>DR 5285 B</t>
        </is>
      </c>
      <c r="F13379" t="inlineStr">
        <is>
          <t>C 13114/8</t>
        </is>
      </c>
      <c r="G13379" t="inlineStr">
        <is>
          <t>HF 5652</t>
        </is>
      </c>
      <c r="N13379" t="inlineStr">
        <is>
          <t>John Deere (Inner)</t>
        </is>
      </c>
      <c r="O13379" t="inlineStr">
        <is>
          <t>JOHN DEERE</t>
        </is>
      </c>
      <c r="P13379" t="inlineStr">
        <is>
          <t>AIR FILTERS</t>
        </is>
      </c>
      <c r="Q13379" t="inlineStr">
        <is>
          <t>RE 34967</t>
        </is>
      </c>
    </row>
    <row r="13380">
      <c r="A13380" t="inlineStr">
        <is>
          <t>RE 34967</t>
        </is>
      </c>
      <c r="B13380" t="inlineStr">
        <is>
          <t>RE34967</t>
        </is>
      </c>
      <c r="C13380" t="inlineStr">
        <is>
          <t>OEM</t>
        </is>
      </c>
      <c r="D13380" t="inlineStr">
        <is>
          <t>DR 5285 B</t>
        </is>
      </c>
      <c r="F13380" t="inlineStr">
        <is>
          <t>C 13114/8</t>
        </is>
      </c>
      <c r="G13380" t="inlineStr">
        <is>
          <t>HF 5652</t>
        </is>
      </c>
      <c r="N13380" t="inlineStr">
        <is>
          <t>John Deere (Inner)</t>
        </is>
      </c>
      <c r="O13380" t="inlineStr">
        <is>
          <t>JOHN DEERE</t>
        </is>
      </c>
      <c r="P13380" t="inlineStr">
        <is>
          <t>AIR FILTERS</t>
        </is>
      </c>
      <c r="Q13380" t="inlineStr">
        <is>
          <t>RE 34967</t>
        </is>
      </c>
    </row>
    <row r="13381">
      <c r="A13381" t="inlineStr">
        <is>
          <t>DR 5289 OVB</t>
        </is>
      </c>
      <c r="B13381" t="inlineStr">
        <is>
          <t>DR5289OVB</t>
        </is>
      </c>
      <c r="C13381" t="inlineStr">
        <is>
          <t>DELSA</t>
        </is>
      </c>
      <c r="D13381" t="inlineStr">
        <is>
          <t>DR 5289 OVB</t>
        </is>
      </c>
      <c r="F13381" t="inlineStr">
        <is>
          <t>CP 33300</t>
        </is>
      </c>
      <c r="N13381" t="inlineStr">
        <is>
          <t>JOHN DEERE 6000,6020,6030,7000 Serie (Outer)</t>
        </is>
      </c>
      <c r="O13381" t="inlineStr">
        <is>
          <t>JOHN DEERE</t>
        </is>
      </c>
      <c r="P13381" t="inlineStr">
        <is>
          <t>AIR FILTERS</t>
        </is>
      </c>
      <c r="Q13381" t="inlineStr">
        <is>
          <t>AL 172780</t>
        </is>
      </c>
    </row>
    <row r="13382">
      <c r="A13382" t="inlineStr">
        <is>
          <t>CP 33300</t>
        </is>
      </c>
      <c r="B13382" t="inlineStr">
        <is>
          <t>CP33300</t>
        </is>
      </c>
      <c r="C13382" t="inlineStr">
        <is>
          <t>MANN</t>
        </is>
      </c>
      <c r="D13382" t="inlineStr">
        <is>
          <t>DR 5289 OVB</t>
        </is>
      </c>
      <c r="F13382" t="inlineStr">
        <is>
          <t>CP 33300</t>
        </is>
      </c>
      <c r="N13382" t="inlineStr">
        <is>
          <t>JOHN DEERE 6000,6020,6030,7000 Serie (Outer)</t>
        </is>
      </c>
      <c r="O13382" t="inlineStr">
        <is>
          <t>JOHN DEERE</t>
        </is>
      </c>
      <c r="P13382" t="inlineStr">
        <is>
          <t>AIR FILTERS</t>
        </is>
      </c>
      <c r="Q13382" t="inlineStr">
        <is>
          <t>AL 172780</t>
        </is>
      </c>
    </row>
    <row r="13383">
      <c r="A13383" t="inlineStr">
        <is>
          <t>AL 172780</t>
        </is>
      </c>
      <c r="B13383" t="inlineStr">
        <is>
          <t>AL172780</t>
        </is>
      </c>
      <c r="C13383" t="inlineStr">
        <is>
          <t>OEM</t>
        </is>
      </c>
      <c r="D13383" t="inlineStr">
        <is>
          <t>DR 5289 OVB</t>
        </is>
      </c>
      <c r="F13383" t="inlineStr">
        <is>
          <t>CP 33300</t>
        </is>
      </c>
      <c r="N13383" t="inlineStr">
        <is>
          <t>JOHN DEERE 6000,6020,6030,7000 Serie (Outer)</t>
        </is>
      </c>
      <c r="O13383" t="inlineStr">
        <is>
          <t>JOHN DEERE</t>
        </is>
      </c>
      <c r="P13383" t="inlineStr">
        <is>
          <t>AIR FILTERS</t>
        </is>
      </c>
      <c r="Q13383" t="inlineStr">
        <is>
          <t>AL 172780</t>
        </is>
      </c>
    </row>
    <row r="13384">
      <c r="A13384" t="inlineStr">
        <is>
          <t>DR 5290 OVB</t>
        </is>
      </c>
      <c r="B13384" t="inlineStr">
        <is>
          <t>DR5290OVB</t>
        </is>
      </c>
      <c r="C13384" t="inlineStr">
        <is>
          <t>DELSA</t>
        </is>
      </c>
      <c r="D13384" t="inlineStr">
        <is>
          <t>DR 5290 OVB</t>
        </is>
      </c>
      <c r="F13384" t="inlineStr">
        <is>
          <t>CF 30100</t>
        </is>
      </c>
      <c r="N13384" t="inlineStr">
        <is>
          <t>JOHN DEERE 6000,6020,6030,7000 Serie (Inner)</t>
        </is>
      </c>
      <c r="O13384" t="inlineStr">
        <is>
          <t>JOHN DEERE</t>
        </is>
      </c>
      <c r="P13384" t="inlineStr">
        <is>
          <t>AIR FILTERS</t>
        </is>
      </c>
      <c r="Q13384" t="inlineStr">
        <is>
          <t>AL 150288</t>
        </is>
      </c>
    </row>
    <row r="13385">
      <c r="A13385" t="inlineStr">
        <is>
          <t>CF 30100</t>
        </is>
      </c>
      <c r="B13385" t="inlineStr">
        <is>
          <t>CF30100</t>
        </is>
      </c>
      <c r="C13385" t="inlineStr">
        <is>
          <t>MANN</t>
        </is>
      </c>
      <c r="D13385" t="inlineStr">
        <is>
          <t>DR 5290 OVB</t>
        </is>
      </c>
      <c r="F13385" t="inlineStr">
        <is>
          <t>CF 30100</t>
        </is>
      </c>
      <c r="N13385" t="inlineStr">
        <is>
          <t>JOHN DEERE 6000,6020,6030,7000 Serie (Inner)</t>
        </is>
      </c>
      <c r="O13385" t="inlineStr">
        <is>
          <t>JOHN DEERE</t>
        </is>
      </c>
      <c r="P13385" t="inlineStr">
        <is>
          <t>AIR FILTERS</t>
        </is>
      </c>
      <c r="Q13385" t="inlineStr">
        <is>
          <t>AL 150288</t>
        </is>
      </c>
    </row>
    <row r="13386">
      <c r="A13386" t="inlineStr">
        <is>
          <t>AL 150288</t>
        </is>
      </c>
      <c r="B13386" t="inlineStr">
        <is>
          <t>AL150288</t>
        </is>
      </c>
      <c r="C13386" t="inlineStr">
        <is>
          <t>OEM</t>
        </is>
      </c>
      <c r="D13386" t="inlineStr">
        <is>
          <t>DR 5290 OVB</t>
        </is>
      </c>
      <c r="F13386" t="inlineStr">
        <is>
          <t>CF 30100</t>
        </is>
      </c>
      <c r="N13386" t="inlineStr">
        <is>
          <t>JOHN DEERE 6000,6020,6030,7000 Serie (Inner)</t>
        </is>
      </c>
      <c r="O13386" t="inlineStr">
        <is>
          <t>JOHN DEERE</t>
        </is>
      </c>
      <c r="P13386" t="inlineStr">
        <is>
          <t>AIR FILTERS</t>
        </is>
      </c>
      <c r="Q13386" t="inlineStr">
        <is>
          <t>AL 150288</t>
        </is>
      </c>
    </row>
    <row r="13387">
      <c r="A13387" t="inlineStr">
        <is>
          <t>DA 2568 K</t>
        </is>
      </c>
      <c r="B13387" t="inlineStr">
        <is>
          <t>DA2568K</t>
        </is>
      </c>
      <c r="C13387" t="inlineStr">
        <is>
          <t>DELSA</t>
        </is>
      </c>
      <c r="D13387" t="inlineStr">
        <is>
          <t>DA 2568 K</t>
        </is>
      </c>
      <c r="G13387" t="inlineStr">
        <is>
          <t>HF 448</t>
        </is>
      </c>
      <c r="N13387" t="inlineStr">
        <is>
          <t>John Deere 2510,2520,3020</t>
        </is>
      </c>
      <c r="O13387" t="inlineStr">
        <is>
          <t>JOHN DEERE</t>
        </is>
      </c>
      <c r="P13387" t="inlineStr">
        <is>
          <t>AIR FILTERS</t>
        </is>
      </c>
      <c r="Q13387" t="inlineStr">
        <is>
          <t>AH 19848</t>
        </is>
      </c>
    </row>
    <row r="13388">
      <c r="A13388" t="inlineStr">
        <is>
          <t>HF 448</t>
        </is>
      </c>
      <c r="B13388" t="inlineStr">
        <is>
          <t>HF448</t>
        </is>
      </c>
      <c r="C13388" t="inlineStr">
        <is>
          <t>ASAS</t>
        </is>
      </c>
      <c r="D13388" t="inlineStr">
        <is>
          <t>DA 2568 K</t>
        </is>
      </c>
      <c r="G13388" t="inlineStr">
        <is>
          <t>HF 448</t>
        </is>
      </c>
      <c r="N13388" t="inlineStr">
        <is>
          <t>John Deere 2510,2520,3020</t>
        </is>
      </c>
      <c r="O13388" t="inlineStr">
        <is>
          <t>JOHN DEERE</t>
        </is>
      </c>
      <c r="P13388" t="inlineStr">
        <is>
          <t>AIR FILTERS</t>
        </is>
      </c>
      <c r="Q13388" t="inlineStr">
        <is>
          <t>AH 19848</t>
        </is>
      </c>
    </row>
    <row r="13389">
      <c r="A13389" t="inlineStr">
        <is>
          <t>AH 19848</t>
        </is>
      </c>
      <c r="B13389" t="inlineStr">
        <is>
          <t>AH19848</t>
        </is>
      </c>
      <c r="C13389" t="inlineStr">
        <is>
          <t>OEM</t>
        </is>
      </c>
      <c r="D13389" t="inlineStr">
        <is>
          <t>DA 2568 K</t>
        </is>
      </c>
      <c r="G13389" t="inlineStr">
        <is>
          <t>HF 448</t>
        </is>
      </c>
      <c r="N13389" t="inlineStr">
        <is>
          <t>John Deere 2510,2520,3020</t>
        </is>
      </c>
      <c r="O13389" t="inlineStr">
        <is>
          <t>JOHN DEERE</t>
        </is>
      </c>
      <c r="P13389" t="inlineStr">
        <is>
          <t>AIR FILTERS</t>
        </is>
      </c>
      <c r="Q13389" t="inlineStr">
        <is>
          <t>AH 19848</t>
        </is>
      </c>
    </row>
    <row r="13390">
      <c r="A13390" t="inlineStr">
        <is>
          <t>DA 2643</t>
        </is>
      </c>
      <c r="B13390" t="inlineStr">
        <is>
          <t>DA2643</t>
        </is>
      </c>
      <c r="C13390" t="inlineStr">
        <is>
          <t>DELSA</t>
        </is>
      </c>
      <c r="D13390" t="inlineStr">
        <is>
          <t>DA 2643</t>
        </is>
      </c>
      <c r="N13390" t="inlineStr">
        <is>
          <t>John Deere Cotton Picker, 7440,9910,9920</t>
        </is>
      </c>
      <c r="O13390" t="inlineStr">
        <is>
          <t>JOHN DEERE</t>
        </is>
      </c>
      <c r="P13390" t="inlineStr">
        <is>
          <t>AIR FILTERS</t>
        </is>
      </c>
      <c r="Q13390" t="inlineStr">
        <is>
          <t>AR 54336</t>
        </is>
      </c>
    </row>
    <row r="13391">
      <c r="A13391" t="inlineStr">
        <is>
          <t>AR 54336</t>
        </is>
      </c>
      <c r="B13391" t="inlineStr">
        <is>
          <t>AR54336</t>
        </is>
      </c>
      <c r="C13391" t="inlineStr">
        <is>
          <t>OEM</t>
        </is>
      </c>
      <c r="D13391" t="inlineStr">
        <is>
          <t>DA 2643</t>
        </is>
      </c>
      <c r="N13391" t="inlineStr">
        <is>
          <t>John Deere Cotton Picker, 7440,9910,9920</t>
        </is>
      </c>
      <c r="O13391" t="inlineStr">
        <is>
          <t>JOHN DEERE</t>
        </is>
      </c>
      <c r="P13391" t="inlineStr">
        <is>
          <t>AIR FILTERS</t>
        </is>
      </c>
      <c r="Q13391" t="inlineStr">
        <is>
          <t>AR 54336</t>
        </is>
      </c>
    </row>
    <row r="13392">
      <c r="A13392" t="inlineStr">
        <is>
          <t>DR 5208/1 B</t>
        </is>
      </c>
      <c r="B13392" t="inlineStr">
        <is>
          <t>DR5208/1B</t>
        </is>
      </c>
      <c r="C13392" t="inlineStr">
        <is>
          <t>DELSA</t>
        </is>
      </c>
      <c r="D13392" t="inlineStr">
        <is>
          <t>DR 5208/1 B</t>
        </is>
      </c>
      <c r="F13392" t="inlineStr">
        <is>
          <t>C 31021</t>
        </is>
      </c>
      <c r="N13392" t="inlineStr">
        <is>
          <t>John Deere 4930,8130,8225R,8230R (Outer)</t>
        </is>
      </c>
      <c r="O13392" t="inlineStr">
        <is>
          <t>JOHN DEERE</t>
        </is>
      </c>
      <c r="P13392" t="inlineStr">
        <is>
          <t>AIR FILTERS</t>
        </is>
      </c>
      <c r="Q13392" t="inlineStr">
        <is>
          <t>RE 587793</t>
        </is>
      </c>
    </row>
    <row r="13393">
      <c r="A13393" t="inlineStr">
        <is>
          <t>C 31021</t>
        </is>
      </c>
      <c r="B13393" t="inlineStr">
        <is>
          <t>C31021</t>
        </is>
      </c>
      <c r="C13393" t="inlineStr">
        <is>
          <t>MANN</t>
        </is>
      </c>
      <c r="D13393" t="inlineStr">
        <is>
          <t>DR 5208/1 B</t>
        </is>
      </c>
      <c r="F13393" t="inlineStr">
        <is>
          <t>C 31021</t>
        </is>
      </c>
      <c r="N13393" t="inlineStr">
        <is>
          <t>John Deere 4930,8130,8225R,8230R (Outer)</t>
        </is>
      </c>
      <c r="O13393" t="inlineStr">
        <is>
          <t>JOHN DEERE</t>
        </is>
      </c>
      <c r="P13393" t="inlineStr">
        <is>
          <t>AIR FILTERS</t>
        </is>
      </c>
      <c r="Q13393" t="inlineStr">
        <is>
          <t>RE 587793</t>
        </is>
      </c>
    </row>
    <row r="13394">
      <c r="A13394" t="inlineStr">
        <is>
          <t>RE 587793</t>
        </is>
      </c>
      <c r="B13394" t="inlineStr">
        <is>
          <t>RE587793</t>
        </is>
      </c>
      <c r="C13394" t="inlineStr">
        <is>
          <t>OEM</t>
        </is>
      </c>
      <c r="D13394" t="inlineStr">
        <is>
          <t>DR 5208/1 B</t>
        </is>
      </c>
      <c r="F13394" t="inlineStr">
        <is>
          <t>C 31021</t>
        </is>
      </c>
      <c r="N13394" t="inlineStr">
        <is>
          <t>John Deere 4930,8130,8225R,8230R (Outer)</t>
        </is>
      </c>
      <c r="O13394" t="inlineStr">
        <is>
          <t>JOHN DEERE</t>
        </is>
      </c>
      <c r="P13394" t="inlineStr">
        <is>
          <t>AIR FILTERS</t>
        </is>
      </c>
      <c r="Q13394" t="inlineStr">
        <is>
          <t>RE 587793</t>
        </is>
      </c>
    </row>
    <row r="13395">
      <c r="A13395" t="inlineStr">
        <is>
          <t>DR 5209/1 B</t>
        </is>
      </c>
      <c r="B13395" t="inlineStr">
        <is>
          <t>DR5209/1B</t>
        </is>
      </c>
      <c r="C13395" t="inlineStr">
        <is>
          <t>DELSA</t>
        </is>
      </c>
      <c r="D13395" t="inlineStr">
        <is>
          <t>DR 5209/1 B</t>
        </is>
      </c>
      <c r="F13395" t="inlineStr">
        <is>
          <t>CF 19021</t>
        </is>
      </c>
      <c r="N13395" t="inlineStr">
        <is>
          <t>John Deere 4930,8130,8225R,8230R (Inner)</t>
        </is>
      </c>
      <c r="O13395" t="inlineStr">
        <is>
          <t>JOHN DEERE</t>
        </is>
      </c>
      <c r="P13395" t="inlineStr">
        <is>
          <t>AIR FILTERS</t>
        </is>
      </c>
      <c r="Q13395" t="inlineStr">
        <is>
          <t>RE 210103</t>
        </is>
      </c>
    </row>
    <row r="13396">
      <c r="A13396" t="inlineStr">
        <is>
          <t>CF 19021</t>
        </is>
      </c>
      <c r="B13396" t="inlineStr">
        <is>
          <t>CF19021</t>
        </is>
      </c>
      <c r="C13396" t="inlineStr">
        <is>
          <t>MANN</t>
        </is>
      </c>
      <c r="D13396" t="inlineStr">
        <is>
          <t>DR 5209/1 B</t>
        </is>
      </c>
      <c r="F13396" t="inlineStr">
        <is>
          <t>CF 19021</t>
        </is>
      </c>
      <c r="N13396" t="inlineStr">
        <is>
          <t>John Deere 4930,8130,8225R,8230R (Inner)</t>
        </is>
      </c>
      <c r="O13396" t="inlineStr">
        <is>
          <t>JOHN DEERE</t>
        </is>
      </c>
      <c r="P13396" t="inlineStr">
        <is>
          <t>AIR FILTERS</t>
        </is>
      </c>
      <c r="Q13396" t="inlineStr">
        <is>
          <t>RE 210103</t>
        </is>
      </c>
    </row>
    <row r="13397">
      <c r="A13397" t="inlineStr">
        <is>
          <t>RE 210103</t>
        </is>
      </c>
      <c r="B13397" t="inlineStr">
        <is>
          <t>RE210103</t>
        </is>
      </c>
      <c r="C13397" t="inlineStr">
        <is>
          <t>OEM</t>
        </is>
      </c>
      <c r="D13397" t="inlineStr">
        <is>
          <t>DR 5209/1 B</t>
        </is>
      </c>
      <c r="F13397" t="inlineStr">
        <is>
          <t>CF 19021</t>
        </is>
      </c>
      <c r="N13397" t="inlineStr">
        <is>
          <t>John Deere 4930,8130,8225R,8230R (Inner)</t>
        </is>
      </c>
      <c r="O13397" t="inlineStr">
        <is>
          <t>JOHN DEERE</t>
        </is>
      </c>
      <c r="P13397" t="inlineStr">
        <is>
          <t>AIR FILTERS</t>
        </is>
      </c>
      <c r="Q13397" t="inlineStr">
        <is>
          <t>RE 210103</t>
        </is>
      </c>
    </row>
    <row r="13398">
      <c r="A13398" t="inlineStr">
        <is>
          <t>DR 5208/2 B</t>
        </is>
      </c>
      <c r="B13398" t="inlineStr">
        <is>
          <t>DR5208/2B</t>
        </is>
      </c>
      <c r="C13398" t="inlineStr">
        <is>
          <t>DELSA</t>
        </is>
      </c>
      <c r="D13398" t="inlineStr">
        <is>
          <t>DR 5208/2 B</t>
        </is>
      </c>
      <c r="F13398" t="inlineStr">
        <is>
          <t>P635443</t>
        </is>
      </c>
      <c r="N13398" t="inlineStr">
        <is>
          <t>John Deere Tractor 8245R,8270R,8295R,8320R (Outer)</t>
        </is>
      </c>
      <c r="O13398" t="inlineStr">
        <is>
          <t>JOHN DEERE</t>
        </is>
      </c>
      <c r="P13398" t="inlineStr">
        <is>
          <t>AIR FILTERS</t>
        </is>
      </c>
      <c r="Q13398" t="inlineStr">
        <is>
          <t>RE 580337</t>
        </is>
      </c>
    </row>
    <row r="13399">
      <c r="A13399" t="inlineStr">
        <is>
          <t>P635443</t>
        </is>
      </c>
      <c r="B13399" t="inlineStr">
        <is>
          <t>P635443</t>
        </is>
      </c>
      <c r="C13399" t="inlineStr">
        <is>
          <t>MANN</t>
        </is>
      </c>
      <c r="D13399" t="inlineStr">
        <is>
          <t>DR 5208/2 B</t>
        </is>
      </c>
      <c r="F13399" t="inlineStr">
        <is>
          <t>P635443</t>
        </is>
      </c>
      <c r="N13399" t="inlineStr">
        <is>
          <t>John Deere Tractor 8245R,8270R,8295R,8320R (Outer)</t>
        </is>
      </c>
      <c r="O13399" t="inlineStr">
        <is>
          <t>JOHN DEERE</t>
        </is>
      </c>
      <c r="P13399" t="inlineStr">
        <is>
          <t>AIR FILTERS</t>
        </is>
      </c>
      <c r="Q13399" t="inlineStr">
        <is>
          <t>RE 580337</t>
        </is>
      </c>
    </row>
    <row r="13400">
      <c r="A13400" t="inlineStr">
        <is>
          <t>RE 580337</t>
        </is>
      </c>
      <c r="B13400" t="inlineStr">
        <is>
          <t>RE580337</t>
        </is>
      </c>
      <c r="C13400" t="inlineStr">
        <is>
          <t>OEM</t>
        </is>
      </c>
      <c r="D13400" t="inlineStr">
        <is>
          <t>DR 5208/2 B</t>
        </is>
      </c>
      <c r="F13400" t="inlineStr">
        <is>
          <t>P635443</t>
        </is>
      </c>
      <c r="N13400" t="inlineStr">
        <is>
          <t>John Deere Tractor 8245R,8270R,8295R,8320R (Outer)</t>
        </is>
      </c>
      <c r="O13400" t="inlineStr">
        <is>
          <t>JOHN DEERE</t>
        </is>
      </c>
      <c r="P13400" t="inlineStr">
        <is>
          <t>AIR FILTERS</t>
        </is>
      </c>
      <c r="Q13400" t="inlineStr">
        <is>
          <t>RE 580337</t>
        </is>
      </c>
    </row>
    <row r="13401">
      <c r="A13401" t="inlineStr">
        <is>
          <t>DR 5209/2 B</t>
        </is>
      </c>
      <c r="B13401" t="inlineStr">
        <is>
          <t>DR5209/2B</t>
        </is>
      </c>
      <c r="C13401" t="inlineStr">
        <is>
          <t>DELSA</t>
        </is>
      </c>
      <c r="D13401" t="inlineStr">
        <is>
          <t>DR 5209/2 B</t>
        </is>
      </c>
      <c r="F13401" t="inlineStr">
        <is>
          <t>P635447</t>
        </is>
      </c>
      <c r="N13401" t="inlineStr">
        <is>
          <t>John Deere Tractor 8245R,8270R,8295R,8320R (Inner)</t>
        </is>
      </c>
      <c r="O13401" t="inlineStr">
        <is>
          <t>JOHN DEERE</t>
        </is>
      </c>
      <c r="P13401" t="inlineStr">
        <is>
          <t>AIR FILTERS</t>
        </is>
      </c>
      <c r="Q13401" t="inlineStr">
        <is>
          <t>RE 580338</t>
        </is>
      </c>
    </row>
    <row r="13402">
      <c r="A13402" t="inlineStr">
        <is>
          <t>P635447</t>
        </is>
      </c>
      <c r="B13402" t="inlineStr">
        <is>
          <t>P635447</t>
        </is>
      </c>
      <c r="C13402" t="inlineStr">
        <is>
          <t>MANN</t>
        </is>
      </c>
      <c r="D13402" t="inlineStr">
        <is>
          <t>DR 5209/2 B</t>
        </is>
      </c>
      <c r="F13402" t="inlineStr">
        <is>
          <t>P635447</t>
        </is>
      </c>
      <c r="N13402" t="inlineStr">
        <is>
          <t>John Deere Tractor 8245R,8270R,8295R,8320R (Inner)</t>
        </is>
      </c>
      <c r="O13402" t="inlineStr">
        <is>
          <t>JOHN DEERE</t>
        </is>
      </c>
      <c r="P13402" t="inlineStr">
        <is>
          <t>AIR FILTERS</t>
        </is>
      </c>
      <c r="Q13402" t="inlineStr">
        <is>
          <t>RE 580338</t>
        </is>
      </c>
    </row>
    <row r="13403">
      <c r="A13403" t="inlineStr">
        <is>
          <t>RE 580338</t>
        </is>
      </c>
      <c r="B13403" t="inlineStr">
        <is>
          <t>RE580338</t>
        </is>
      </c>
      <c r="C13403" t="inlineStr">
        <is>
          <t>OEM</t>
        </is>
      </c>
      <c r="D13403" t="inlineStr">
        <is>
          <t>DR 5209/2 B</t>
        </is>
      </c>
      <c r="F13403" t="inlineStr">
        <is>
          <t>P635447</t>
        </is>
      </c>
      <c r="N13403" t="inlineStr">
        <is>
          <t>John Deere Tractor 8245R,8270R,8295R,8320R (Inner)</t>
        </is>
      </c>
      <c r="O13403" t="inlineStr">
        <is>
          <t>JOHN DEERE</t>
        </is>
      </c>
      <c r="P13403" t="inlineStr">
        <is>
          <t>AIR FILTERS</t>
        </is>
      </c>
      <c r="Q13403" t="inlineStr">
        <is>
          <t>RE 580338</t>
        </is>
      </c>
    </row>
    <row r="13404">
      <c r="A13404" t="inlineStr">
        <is>
          <t>DR 5260 EB</t>
        </is>
      </c>
      <c r="B13404" t="inlineStr">
        <is>
          <t>DR5260EB</t>
        </is>
      </c>
      <c r="C13404" t="inlineStr">
        <is>
          <t>DELSA</t>
        </is>
      </c>
      <c r="D13404" t="inlineStr">
        <is>
          <t>DR 5260 EB</t>
        </is>
      </c>
      <c r="F13404" t="inlineStr">
        <is>
          <t>P785398</t>
        </is>
      </c>
      <c r="H13404" t="inlineStr">
        <is>
          <t>HP 2723</t>
        </is>
      </c>
      <c r="N13404" t="inlineStr">
        <is>
          <t>John Deere (Outer)</t>
        </is>
      </c>
      <c r="O13404" t="inlineStr">
        <is>
          <t>JOHN DEERE</t>
        </is>
      </c>
      <c r="P13404" t="inlineStr">
        <is>
          <t>AIR FILTERS</t>
        </is>
      </c>
      <c r="Q13404" t="inlineStr">
        <is>
          <t>F678284</t>
        </is>
      </c>
    </row>
    <row r="13405">
      <c r="A13405" t="inlineStr">
        <is>
          <t>P785398</t>
        </is>
      </c>
      <c r="B13405" t="inlineStr">
        <is>
          <t>P785398</t>
        </is>
      </c>
      <c r="C13405" t="inlineStr">
        <is>
          <t>MANN</t>
        </is>
      </c>
      <c r="D13405" t="inlineStr">
        <is>
          <t>DR 5260 EB</t>
        </is>
      </c>
      <c r="F13405" t="inlineStr">
        <is>
          <t>P785398</t>
        </is>
      </c>
      <c r="H13405" t="inlineStr">
        <is>
          <t>HP 2723</t>
        </is>
      </c>
      <c r="N13405" t="inlineStr">
        <is>
          <t>John Deere (Outer)</t>
        </is>
      </c>
      <c r="O13405" t="inlineStr">
        <is>
          <t>JOHN DEERE</t>
        </is>
      </c>
      <c r="P13405" t="inlineStr">
        <is>
          <t>AIR FILTERS</t>
        </is>
      </c>
      <c r="Q13405" t="inlineStr">
        <is>
          <t>F678284</t>
        </is>
      </c>
    </row>
    <row r="13406">
      <c r="A13406" t="inlineStr">
        <is>
          <t>HP 2723</t>
        </is>
      </c>
      <c r="B13406" t="inlineStr">
        <is>
          <t>HP2723</t>
        </is>
      </c>
      <c r="C13406" t="inlineStr">
        <is>
          <t>FIL</t>
        </is>
      </c>
      <c r="D13406" t="inlineStr">
        <is>
          <t>DR 5260 EB</t>
        </is>
      </c>
      <c r="F13406" t="inlineStr">
        <is>
          <t>P785398</t>
        </is>
      </c>
      <c r="H13406" t="inlineStr">
        <is>
          <t>HP 2723</t>
        </is>
      </c>
      <c r="N13406" t="inlineStr">
        <is>
          <t>John Deere (Outer)</t>
        </is>
      </c>
      <c r="O13406" t="inlineStr">
        <is>
          <t>JOHN DEERE</t>
        </is>
      </c>
      <c r="P13406" t="inlineStr">
        <is>
          <t>AIR FILTERS</t>
        </is>
      </c>
      <c r="Q13406" t="inlineStr">
        <is>
          <t>F678284</t>
        </is>
      </c>
    </row>
    <row r="13407">
      <c r="A13407" t="inlineStr">
        <is>
          <t>F678284</t>
        </is>
      </c>
      <c r="B13407" t="inlineStr">
        <is>
          <t>F678284</t>
        </is>
      </c>
      <c r="C13407" t="inlineStr">
        <is>
          <t>OEM</t>
        </is>
      </c>
      <c r="D13407" t="inlineStr">
        <is>
          <t>DR 5260 EB</t>
        </is>
      </c>
      <c r="F13407" t="inlineStr">
        <is>
          <t>P785398</t>
        </is>
      </c>
      <c r="H13407" t="inlineStr">
        <is>
          <t>HP 2723</t>
        </is>
      </c>
      <c r="N13407" t="inlineStr">
        <is>
          <t>John Deere (Outer)</t>
        </is>
      </c>
      <c r="O13407" t="inlineStr">
        <is>
          <t>JOHN DEERE</t>
        </is>
      </c>
      <c r="P13407" t="inlineStr">
        <is>
          <t>AIR FILTERS</t>
        </is>
      </c>
      <c r="Q13407" t="inlineStr">
        <is>
          <t>F678284</t>
        </is>
      </c>
    </row>
    <row r="13408">
      <c r="A13408" t="inlineStr">
        <is>
          <t>DR 5260/1 B</t>
        </is>
      </c>
      <c r="B13408" t="inlineStr">
        <is>
          <t>DR5260/1B</t>
        </is>
      </c>
      <c r="C13408" t="inlineStr">
        <is>
          <t>DELSA</t>
        </is>
      </c>
      <c r="D13408" t="inlineStr">
        <is>
          <t>DR 5260/1 B</t>
        </is>
      </c>
      <c r="F13408" t="inlineStr">
        <is>
          <t>P785399</t>
        </is>
      </c>
      <c r="H13408" t="inlineStr">
        <is>
          <t>HP 2724</t>
        </is>
      </c>
      <c r="N13408" t="inlineStr">
        <is>
          <t>John Deere (Inner)</t>
        </is>
      </c>
      <c r="O13408" t="inlineStr">
        <is>
          <t>JOHN DEERE</t>
        </is>
      </c>
      <c r="P13408" t="inlineStr">
        <is>
          <t>AIR FILTERS</t>
        </is>
      </c>
    </row>
    <row r="13409">
      <c r="A13409" t="inlineStr">
        <is>
          <t>P785399</t>
        </is>
      </c>
      <c r="B13409" t="inlineStr">
        <is>
          <t>P785399</t>
        </is>
      </c>
      <c r="C13409" t="inlineStr">
        <is>
          <t>MANN</t>
        </is>
      </c>
      <c r="D13409" t="inlineStr">
        <is>
          <t>DR 5260/1 B</t>
        </is>
      </c>
      <c r="F13409" t="inlineStr">
        <is>
          <t>P785399</t>
        </is>
      </c>
      <c r="H13409" t="inlineStr">
        <is>
          <t>HP 2724</t>
        </is>
      </c>
      <c r="N13409" t="inlineStr">
        <is>
          <t>John Deere (Inner)</t>
        </is>
      </c>
      <c r="O13409" t="inlineStr">
        <is>
          <t>JOHN DEERE</t>
        </is>
      </c>
      <c r="P13409" t="inlineStr">
        <is>
          <t>AIR FILTERS</t>
        </is>
      </c>
    </row>
    <row r="13410">
      <c r="A13410" t="inlineStr">
        <is>
          <t>HP 2724</t>
        </is>
      </c>
      <c r="B13410" t="inlineStr">
        <is>
          <t>HP2724</t>
        </is>
      </c>
      <c r="C13410" t="inlineStr">
        <is>
          <t>FIL</t>
        </is>
      </c>
      <c r="D13410" t="inlineStr">
        <is>
          <t>DR 5260/1 B</t>
        </is>
      </c>
      <c r="F13410" t="inlineStr">
        <is>
          <t>P785399</t>
        </is>
      </c>
      <c r="H13410" t="inlineStr">
        <is>
          <t>HP 2724</t>
        </is>
      </c>
      <c r="N13410" t="inlineStr">
        <is>
          <t>John Deere (Inner)</t>
        </is>
      </c>
      <c r="O13410" t="inlineStr">
        <is>
          <t>JOHN DEERE</t>
        </is>
      </c>
      <c r="P13410" t="inlineStr">
        <is>
          <t>AIR FILTERS</t>
        </is>
      </c>
    </row>
    <row r="13411">
      <c r="A13411" t="inlineStr">
        <is>
          <t>DR 5325 B</t>
        </is>
      </c>
      <c r="B13411" t="inlineStr">
        <is>
          <t>DR5325B</t>
        </is>
      </c>
      <c r="C13411" t="inlineStr">
        <is>
          <t>DELSA</t>
        </is>
      </c>
      <c r="D13411" t="inlineStr">
        <is>
          <t>DR 5325 B</t>
        </is>
      </c>
      <c r="F13411" t="inlineStr">
        <is>
          <t>C 33018</t>
        </is>
      </c>
      <c r="N13411" t="inlineStr">
        <is>
          <t>JOHN DEERE ;8000, 8020T Serie (Outer)</t>
        </is>
      </c>
      <c r="O13411" t="inlineStr">
        <is>
          <t>JOHN DEERE</t>
        </is>
      </c>
      <c r="P13411" t="inlineStr">
        <is>
          <t>AIR FILTERS</t>
        </is>
      </c>
      <c r="Q13411" t="inlineStr">
        <is>
          <t>RE164839</t>
        </is>
      </c>
    </row>
    <row r="13412">
      <c r="A13412" t="inlineStr">
        <is>
          <t>C 33018</t>
        </is>
      </c>
      <c r="B13412" t="inlineStr">
        <is>
          <t>C33018</t>
        </is>
      </c>
      <c r="C13412" t="inlineStr">
        <is>
          <t>MANN</t>
        </is>
      </c>
      <c r="D13412" t="inlineStr">
        <is>
          <t>DR 5325 B</t>
        </is>
      </c>
      <c r="F13412" t="inlineStr">
        <is>
          <t>C 33018</t>
        </is>
      </c>
      <c r="N13412" t="inlineStr">
        <is>
          <t>JOHN DEERE ;8000, 8020T Serie (Outer)</t>
        </is>
      </c>
      <c r="O13412" t="inlineStr">
        <is>
          <t>JOHN DEERE</t>
        </is>
      </c>
      <c r="P13412" t="inlineStr">
        <is>
          <t>AIR FILTERS</t>
        </is>
      </c>
      <c r="Q13412" t="inlineStr">
        <is>
          <t>RE164839</t>
        </is>
      </c>
    </row>
    <row r="13413">
      <c r="A13413" t="inlineStr">
        <is>
          <t>RE164839</t>
        </is>
      </c>
      <c r="B13413" t="inlineStr">
        <is>
          <t>RE164839</t>
        </is>
      </c>
      <c r="C13413" t="inlineStr">
        <is>
          <t>OEM</t>
        </is>
      </c>
      <c r="D13413" t="inlineStr">
        <is>
          <t>DR 5325 B</t>
        </is>
      </c>
      <c r="F13413" t="inlineStr">
        <is>
          <t>C 33018</t>
        </is>
      </c>
      <c r="N13413" t="inlineStr">
        <is>
          <t>JOHN DEERE ;8000, 8020T Serie (Outer)</t>
        </is>
      </c>
      <c r="O13413" t="inlineStr">
        <is>
          <t>JOHN DEERE</t>
        </is>
      </c>
      <c r="P13413" t="inlineStr">
        <is>
          <t>AIR FILTERS</t>
        </is>
      </c>
      <c r="Q13413" t="inlineStr">
        <is>
          <t>RE164839</t>
        </is>
      </c>
    </row>
    <row r="13414">
      <c r="A13414" t="inlineStr">
        <is>
          <t>DR 5326 B</t>
        </is>
      </c>
      <c r="B13414" t="inlineStr">
        <is>
          <t>DR5326B</t>
        </is>
      </c>
      <c r="C13414" t="inlineStr">
        <is>
          <t>DELSA</t>
        </is>
      </c>
      <c r="D13414" t="inlineStr">
        <is>
          <t>DR 5326 B</t>
        </is>
      </c>
      <c r="F13414" t="inlineStr">
        <is>
          <t>C 17017</t>
        </is>
      </c>
      <c r="N13414" t="inlineStr">
        <is>
          <t>JOHN DEERE ;8000, 8020T Serie (Inner)</t>
        </is>
      </c>
      <c r="O13414" t="inlineStr">
        <is>
          <t>JOHN DEERE</t>
        </is>
      </c>
      <c r="P13414" t="inlineStr">
        <is>
          <t>AIR FILTERS</t>
        </is>
      </c>
      <c r="Q13414" t="inlineStr">
        <is>
          <t>RE172447</t>
        </is>
      </c>
    </row>
    <row r="13415">
      <c r="A13415" t="inlineStr">
        <is>
          <t>C 17017</t>
        </is>
      </c>
      <c r="B13415" t="inlineStr">
        <is>
          <t>C17017</t>
        </is>
      </c>
      <c r="C13415" t="inlineStr">
        <is>
          <t>MANN</t>
        </is>
      </c>
      <c r="D13415" t="inlineStr">
        <is>
          <t>DR 5326 B</t>
        </is>
      </c>
      <c r="F13415" t="inlineStr">
        <is>
          <t>C 17017</t>
        </is>
      </c>
      <c r="N13415" t="inlineStr">
        <is>
          <t>JOHN DEERE ;8000, 8020T Serie (Inner)</t>
        </is>
      </c>
      <c r="O13415" t="inlineStr">
        <is>
          <t>JOHN DEERE</t>
        </is>
      </c>
      <c r="P13415" t="inlineStr">
        <is>
          <t>AIR FILTERS</t>
        </is>
      </c>
      <c r="Q13415" t="inlineStr">
        <is>
          <t>RE172447</t>
        </is>
      </c>
    </row>
    <row r="13416">
      <c r="A13416" t="inlineStr">
        <is>
          <t>RE172447</t>
        </is>
      </c>
      <c r="B13416" t="inlineStr">
        <is>
          <t>RE172447</t>
        </is>
      </c>
      <c r="C13416" t="inlineStr">
        <is>
          <t>OEM</t>
        </is>
      </c>
      <c r="D13416" t="inlineStr">
        <is>
          <t>DR 5326 B</t>
        </is>
      </c>
      <c r="F13416" t="inlineStr">
        <is>
          <t>C 17017</t>
        </is>
      </c>
      <c r="N13416" t="inlineStr">
        <is>
          <t>JOHN DEERE ;8000, 8020T Serie (Inner)</t>
        </is>
      </c>
      <c r="O13416" t="inlineStr">
        <is>
          <t>JOHN DEERE</t>
        </is>
      </c>
      <c r="P13416" t="inlineStr">
        <is>
          <t>AIR FILTERS</t>
        </is>
      </c>
      <c r="Q13416" t="inlineStr">
        <is>
          <t>RE172447</t>
        </is>
      </c>
    </row>
    <row r="13417">
      <c r="A13417" t="inlineStr">
        <is>
          <t>DE 236</t>
        </is>
      </c>
      <c r="B13417" t="inlineStr">
        <is>
          <t>DE236</t>
        </is>
      </c>
      <c r="C13417" t="inlineStr">
        <is>
          <t>DELSA</t>
        </is>
      </c>
      <c r="D13417" t="inlineStr">
        <is>
          <t>DE 236</t>
        </is>
      </c>
      <c r="G13417" t="inlineStr">
        <is>
          <t>AS 241</t>
        </is>
      </c>
      <c r="H13417" t="inlineStr">
        <is>
          <t>ML 319</t>
        </is>
      </c>
      <c r="N13417" t="inlineStr">
        <is>
          <t>KOMATSU JH90EV</t>
        </is>
      </c>
      <c r="O13417" t="inlineStr">
        <is>
          <t>KOMATSU</t>
        </is>
      </c>
      <c r="P13417" t="inlineStr">
        <is>
          <t>OIL FILTERS</t>
        </is>
      </c>
      <c r="Q13417" t="inlineStr">
        <is>
          <t>6610505100</t>
        </is>
      </c>
    </row>
    <row r="13418">
      <c r="A13418" t="inlineStr">
        <is>
          <t>AS 241</t>
        </is>
      </c>
      <c r="B13418" t="inlineStr">
        <is>
          <t>AS241</t>
        </is>
      </c>
      <c r="C13418" t="inlineStr">
        <is>
          <t>ASAS</t>
        </is>
      </c>
      <c r="D13418" t="inlineStr">
        <is>
          <t>DE 236</t>
        </is>
      </c>
      <c r="G13418" t="inlineStr">
        <is>
          <t>AS 241</t>
        </is>
      </c>
      <c r="H13418" t="inlineStr">
        <is>
          <t>ML 319</t>
        </is>
      </c>
      <c r="N13418" t="inlineStr">
        <is>
          <t>KOMATSU JH90EV</t>
        </is>
      </c>
      <c r="O13418" t="inlineStr">
        <is>
          <t>KOMATSU</t>
        </is>
      </c>
      <c r="P13418" t="inlineStr">
        <is>
          <t>OIL FILTERS</t>
        </is>
      </c>
      <c r="Q13418" t="inlineStr">
        <is>
          <t>6610505100</t>
        </is>
      </c>
    </row>
    <row r="13419">
      <c r="A13419" t="inlineStr">
        <is>
          <t>ML 319</t>
        </is>
      </c>
      <c r="B13419" t="inlineStr">
        <is>
          <t>ML319</t>
        </is>
      </c>
      <c r="C13419" t="inlineStr">
        <is>
          <t>FIL</t>
        </is>
      </c>
      <c r="D13419" t="inlineStr">
        <is>
          <t>DE 236</t>
        </is>
      </c>
      <c r="G13419" t="inlineStr">
        <is>
          <t>AS 241</t>
        </is>
      </c>
      <c r="H13419" t="inlineStr">
        <is>
          <t>ML 319</t>
        </is>
      </c>
      <c r="N13419" t="inlineStr">
        <is>
          <t>KOMATSU JH90EV</t>
        </is>
      </c>
      <c r="O13419" t="inlineStr">
        <is>
          <t>KOMATSU</t>
        </is>
      </c>
      <c r="P13419" t="inlineStr">
        <is>
          <t>OIL FILTERS</t>
        </is>
      </c>
      <c r="Q13419" t="inlineStr">
        <is>
          <t>6610505100</t>
        </is>
      </c>
    </row>
    <row r="13420">
      <c r="A13420" t="inlineStr">
        <is>
          <t>6610505100</t>
        </is>
      </c>
      <c r="B13420" t="inlineStr">
        <is>
          <t>6610505100</t>
        </is>
      </c>
      <c r="C13420" t="inlineStr">
        <is>
          <t>OEM</t>
        </is>
      </c>
      <c r="D13420" t="inlineStr">
        <is>
          <t>DE 236</t>
        </is>
      </c>
      <c r="G13420" t="inlineStr">
        <is>
          <t>AS 241</t>
        </is>
      </c>
      <c r="H13420" t="inlineStr">
        <is>
          <t>ML 319</t>
        </is>
      </c>
      <c r="N13420" t="inlineStr">
        <is>
          <t>KOMATSU JH90EV</t>
        </is>
      </c>
      <c r="O13420" t="inlineStr">
        <is>
          <t>KOMATSU</t>
        </is>
      </c>
      <c r="P13420" t="inlineStr">
        <is>
          <t>OIL FILTERS</t>
        </is>
      </c>
      <c r="Q13420" t="inlineStr">
        <is>
          <t>6610505100</t>
        </is>
      </c>
    </row>
    <row r="13421">
      <c r="A13421" t="inlineStr">
        <is>
          <t>DE 175 H</t>
        </is>
      </c>
      <c r="B13421" t="inlineStr">
        <is>
          <t>DE175H</t>
        </is>
      </c>
      <c r="C13421" t="inlineStr">
        <is>
          <t>DELSA</t>
        </is>
      </c>
      <c r="D13421" t="inlineStr">
        <is>
          <t>DE 175 H</t>
        </is>
      </c>
      <c r="G13421" t="inlineStr">
        <is>
          <t>AS 171/A H</t>
        </is>
      </c>
      <c r="H13421" t="inlineStr">
        <is>
          <t>ML 357</t>
        </is>
      </c>
      <c r="N13421" t="inlineStr">
        <is>
          <t>KOMATSU D-Dozer,PC-Excavator</t>
        </is>
      </c>
      <c r="O13421" t="inlineStr">
        <is>
          <t>KOMATSU</t>
        </is>
      </c>
      <c r="P13421" t="inlineStr">
        <is>
          <t>OIL FILTERS</t>
        </is>
      </c>
      <c r="Q13421" t="inlineStr">
        <is>
          <t>706301100</t>
        </is>
      </c>
    </row>
    <row r="13422">
      <c r="A13422" t="inlineStr">
        <is>
          <t>AS 171/A H</t>
        </is>
      </c>
      <c r="B13422" t="inlineStr">
        <is>
          <t>AS171/AH</t>
        </is>
      </c>
      <c r="C13422" t="inlineStr">
        <is>
          <t>ASAS</t>
        </is>
      </c>
      <c r="D13422" t="inlineStr">
        <is>
          <t>DE 175 H</t>
        </is>
      </c>
      <c r="G13422" t="inlineStr">
        <is>
          <t>AS 171/A H</t>
        </is>
      </c>
      <c r="H13422" t="inlineStr">
        <is>
          <t>ML 357</t>
        </is>
      </c>
      <c r="N13422" t="inlineStr">
        <is>
          <t>KOMATSU D-Dozer,PC-Excavator</t>
        </is>
      </c>
      <c r="O13422" t="inlineStr">
        <is>
          <t>KOMATSU</t>
        </is>
      </c>
      <c r="P13422" t="inlineStr">
        <is>
          <t>OIL FILTERS</t>
        </is>
      </c>
      <c r="Q13422" t="inlineStr">
        <is>
          <t>706301100</t>
        </is>
      </c>
    </row>
    <row r="13423">
      <c r="A13423" t="inlineStr">
        <is>
          <t>ML 357</t>
        </is>
      </c>
      <c r="B13423" t="inlineStr">
        <is>
          <t>ML357</t>
        </is>
      </c>
      <c r="C13423" t="inlineStr">
        <is>
          <t>FIL</t>
        </is>
      </c>
      <c r="D13423" t="inlineStr">
        <is>
          <t>DE 175 H</t>
        </is>
      </c>
      <c r="G13423" t="inlineStr">
        <is>
          <t>AS 171/A H</t>
        </is>
      </c>
      <c r="H13423" t="inlineStr">
        <is>
          <t>ML 357</t>
        </is>
      </c>
      <c r="N13423" t="inlineStr">
        <is>
          <t>KOMATSU D-Dozer,PC-Excavator</t>
        </is>
      </c>
      <c r="O13423" t="inlineStr">
        <is>
          <t>KOMATSU</t>
        </is>
      </c>
      <c r="P13423" t="inlineStr">
        <is>
          <t>OIL FILTERS</t>
        </is>
      </c>
      <c r="Q13423" t="inlineStr">
        <is>
          <t>706301100</t>
        </is>
      </c>
    </row>
    <row r="13424">
      <c r="A13424" t="inlineStr">
        <is>
          <t>706301100</t>
        </is>
      </c>
      <c r="B13424" t="inlineStr">
        <is>
          <t>706301100</t>
        </is>
      </c>
      <c r="C13424" t="inlineStr">
        <is>
          <t>OEM</t>
        </is>
      </c>
      <c r="D13424" t="inlineStr">
        <is>
          <t>DE 175 H</t>
        </is>
      </c>
      <c r="G13424" t="inlineStr">
        <is>
          <t>AS 171/A H</t>
        </is>
      </c>
      <c r="H13424" t="inlineStr">
        <is>
          <t>ML 357</t>
        </is>
      </c>
      <c r="N13424" t="inlineStr">
        <is>
          <t>KOMATSU D-Dozer,PC-Excavator</t>
        </is>
      </c>
      <c r="O13424" t="inlineStr">
        <is>
          <t>KOMATSU</t>
        </is>
      </c>
      <c r="P13424" t="inlineStr">
        <is>
          <t>OIL FILTERS</t>
        </is>
      </c>
      <c r="Q13424" t="inlineStr">
        <is>
          <t>706301100</t>
        </is>
      </c>
    </row>
    <row r="13425">
      <c r="A13425" t="inlineStr">
        <is>
          <t>DE 176 H</t>
        </is>
      </c>
      <c r="B13425" t="inlineStr">
        <is>
          <t>DE176H</t>
        </is>
      </c>
      <c r="C13425" t="inlineStr">
        <is>
          <t>DELSA</t>
        </is>
      </c>
      <c r="D13425" t="inlineStr">
        <is>
          <t>DE 176 H</t>
        </is>
      </c>
      <c r="H13425" t="inlineStr">
        <is>
          <t>ML 1002</t>
        </is>
      </c>
      <c r="N13425" t="inlineStr">
        <is>
          <t>KOMATSU</t>
        </is>
      </c>
      <c r="O13425" t="inlineStr">
        <is>
          <t>KOMATSU</t>
        </is>
      </c>
      <c r="P13425" t="inlineStr">
        <is>
          <t>OIL FILTERS</t>
        </is>
      </c>
      <c r="Q13425" t="inlineStr">
        <is>
          <t>877826C4</t>
        </is>
      </c>
    </row>
    <row r="13426">
      <c r="A13426" t="inlineStr">
        <is>
          <t>ML 1002</t>
        </is>
      </c>
      <c r="B13426" t="inlineStr">
        <is>
          <t>ML1002</t>
        </is>
      </c>
      <c r="C13426" t="inlineStr">
        <is>
          <t>FIL</t>
        </is>
      </c>
      <c r="D13426" t="inlineStr">
        <is>
          <t>DE 176 H</t>
        </is>
      </c>
      <c r="H13426" t="inlineStr">
        <is>
          <t>ML 1002</t>
        </is>
      </c>
      <c r="N13426" t="inlineStr">
        <is>
          <t>KOMATSU</t>
        </is>
      </c>
      <c r="O13426" t="inlineStr">
        <is>
          <t>KOMATSU</t>
        </is>
      </c>
      <c r="P13426" t="inlineStr">
        <is>
          <t>OIL FILTERS</t>
        </is>
      </c>
      <c r="Q13426" t="inlineStr">
        <is>
          <t>877826C4</t>
        </is>
      </c>
    </row>
    <row r="13427">
      <c r="A13427" t="inlineStr">
        <is>
          <t>877826C4</t>
        </is>
      </c>
      <c r="B13427" t="inlineStr">
        <is>
          <t>877826C4</t>
        </is>
      </c>
      <c r="C13427" t="inlineStr">
        <is>
          <t>OEM</t>
        </is>
      </c>
      <c r="D13427" t="inlineStr">
        <is>
          <t>DE 176 H</t>
        </is>
      </c>
      <c r="H13427" t="inlineStr">
        <is>
          <t>ML 1002</t>
        </is>
      </c>
      <c r="N13427" t="inlineStr">
        <is>
          <t>KOMATSU</t>
        </is>
      </c>
      <c r="O13427" t="inlineStr">
        <is>
          <t>KOMATSU</t>
        </is>
      </c>
      <c r="P13427" t="inlineStr">
        <is>
          <t>OIL FILTERS</t>
        </is>
      </c>
      <c r="Q13427" t="inlineStr">
        <is>
          <t>877826C4</t>
        </is>
      </c>
    </row>
    <row r="13428">
      <c r="A13428" t="inlineStr">
        <is>
          <t>DE 178 H</t>
        </is>
      </c>
      <c r="B13428" t="inlineStr">
        <is>
          <t>DE178H</t>
        </is>
      </c>
      <c r="C13428" t="inlineStr">
        <is>
          <t>DELSA</t>
        </is>
      </c>
      <c r="D13428" t="inlineStr">
        <is>
          <t>DE 178 H</t>
        </is>
      </c>
      <c r="G13428" t="inlineStr">
        <is>
          <t>AS 287 H</t>
        </is>
      </c>
      <c r="H13428" t="inlineStr">
        <is>
          <t>ML 1043</t>
        </is>
      </c>
      <c r="N13428" t="inlineStr">
        <is>
          <t>KOMATSU D-Dozer ,P-serie</t>
        </is>
      </c>
      <c r="O13428" t="inlineStr">
        <is>
          <t>KOMATSU</t>
        </is>
      </c>
      <c r="P13428" t="inlineStr">
        <is>
          <t>OIL FILTERS</t>
        </is>
      </c>
      <c r="Q13428" t="inlineStr">
        <is>
          <t>2811611290</t>
        </is>
      </c>
    </row>
    <row r="13429">
      <c r="A13429" t="inlineStr">
        <is>
          <t>AS 287 H</t>
        </is>
      </c>
      <c r="B13429" t="inlineStr">
        <is>
          <t>AS287H</t>
        </is>
      </c>
      <c r="C13429" t="inlineStr">
        <is>
          <t>ASAS</t>
        </is>
      </c>
      <c r="D13429" t="inlineStr">
        <is>
          <t>DE 178 H</t>
        </is>
      </c>
      <c r="G13429" t="inlineStr">
        <is>
          <t>AS 287 H</t>
        </is>
      </c>
      <c r="H13429" t="inlineStr">
        <is>
          <t>ML 1043</t>
        </is>
      </c>
      <c r="N13429" t="inlineStr">
        <is>
          <t>KOMATSU D-Dozer ,P-serie</t>
        </is>
      </c>
      <c r="O13429" t="inlineStr">
        <is>
          <t>KOMATSU</t>
        </is>
      </c>
      <c r="P13429" t="inlineStr">
        <is>
          <t>OIL FILTERS</t>
        </is>
      </c>
      <c r="Q13429" t="inlineStr">
        <is>
          <t>2811611290</t>
        </is>
      </c>
    </row>
    <row r="13430">
      <c r="A13430" t="inlineStr">
        <is>
          <t>ML 1043</t>
        </is>
      </c>
      <c r="B13430" t="inlineStr">
        <is>
          <t>ML1043</t>
        </is>
      </c>
      <c r="C13430" t="inlineStr">
        <is>
          <t>FIL</t>
        </is>
      </c>
      <c r="D13430" t="inlineStr">
        <is>
          <t>DE 178 H</t>
        </is>
      </c>
      <c r="G13430" t="inlineStr">
        <is>
          <t>AS 287 H</t>
        </is>
      </c>
      <c r="H13430" t="inlineStr">
        <is>
          <t>ML 1043</t>
        </is>
      </c>
      <c r="N13430" t="inlineStr">
        <is>
          <t>KOMATSU D-Dozer ,P-serie</t>
        </is>
      </c>
      <c r="O13430" t="inlineStr">
        <is>
          <t>KOMATSU</t>
        </is>
      </c>
      <c r="P13430" t="inlineStr">
        <is>
          <t>OIL FILTERS</t>
        </is>
      </c>
      <c r="Q13430" t="inlineStr">
        <is>
          <t>2811611290</t>
        </is>
      </c>
    </row>
    <row r="13431">
      <c r="A13431" t="inlineStr">
        <is>
          <t>2811611290</t>
        </is>
      </c>
      <c r="B13431" t="inlineStr">
        <is>
          <t>2811611290</t>
        </is>
      </c>
      <c r="C13431" t="inlineStr">
        <is>
          <t>OEM</t>
        </is>
      </c>
      <c r="D13431" t="inlineStr">
        <is>
          <t>DE 178 H</t>
        </is>
      </c>
      <c r="G13431" t="inlineStr">
        <is>
          <t>AS 287 H</t>
        </is>
      </c>
      <c r="H13431" t="inlineStr">
        <is>
          <t>ML 1043</t>
        </is>
      </c>
      <c r="N13431" t="inlineStr">
        <is>
          <t>KOMATSU D-Dozer ,P-serie</t>
        </is>
      </c>
      <c r="O13431" t="inlineStr">
        <is>
          <t>KOMATSU</t>
        </is>
      </c>
      <c r="P13431" t="inlineStr">
        <is>
          <t>OIL FILTERS</t>
        </is>
      </c>
      <c r="Q13431" t="inlineStr">
        <is>
          <t>2811611290</t>
        </is>
      </c>
    </row>
    <row r="13432">
      <c r="A13432" t="inlineStr">
        <is>
          <t>DE 180 H</t>
        </is>
      </c>
      <c r="B13432" t="inlineStr">
        <is>
          <t>DE180H</t>
        </is>
      </c>
      <c r="C13432" t="inlineStr">
        <is>
          <t>DELSA</t>
        </is>
      </c>
      <c r="D13432" t="inlineStr">
        <is>
          <t>DE 180 H</t>
        </is>
      </c>
      <c r="F13432" t="inlineStr">
        <is>
          <t>HD 15117</t>
        </is>
      </c>
      <c r="G13432" t="inlineStr">
        <is>
          <t>AS 76 H</t>
        </is>
      </c>
      <c r="H13432" t="inlineStr">
        <is>
          <t>ML 1163</t>
        </is>
      </c>
      <c r="N13432" t="inlineStr">
        <is>
          <t>KOMATSU PC-serie,D-serie</t>
        </is>
      </c>
      <c r="O13432" t="inlineStr">
        <is>
          <t>KOMATSU</t>
        </is>
      </c>
      <c r="P13432" t="inlineStr">
        <is>
          <t>OIL FILTERS</t>
        </is>
      </c>
      <c r="Q13432" t="inlineStr">
        <is>
          <t>1956016320</t>
        </is>
      </c>
    </row>
    <row r="13433">
      <c r="A13433" t="inlineStr">
        <is>
          <t>HD 15117</t>
        </is>
      </c>
      <c r="B13433" t="inlineStr">
        <is>
          <t>HD15117</t>
        </is>
      </c>
      <c r="C13433" t="inlineStr">
        <is>
          <t>MANN</t>
        </is>
      </c>
      <c r="D13433" t="inlineStr">
        <is>
          <t>DE 180 H</t>
        </is>
      </c>
      <c r="F13433" t="inlineStr">
        <is>
          <t>HD 15117</t>
        </is>
      </c>
      <c r="G13433" t="inlineStr">
        <is>
          <t>AS 76 H</t>
        </is>
      </c>
      <c r="H13433" t="inlineStr">
        <is>
          <t>ML 1163</t>
        </is>
      </c>
      <c r="N13433" t="inlineStr">
        <is>
          <t>KOMATSU PC-serie,D-serie</t>
        </is>
      </c>
      <c r="O13433" t="inlineStr">
        <is>
          <t>KOMATSU</t>
        </is>
      </c>
      <c r="P13433" t="inlineStr">
        <is>
          <t>OIL FILTERS</t>
        </is>
      </c>
      <c r="Q13433" t="inlineStr">
        <is>
          <t>1956016320</t>
        </is>
      </c>
    </row>
    <row r="13434">
      <c r="A13434" t="inlineStr">
        <is>
          <t>AS 76 H</t>
        </is>
      </c>
      <c r="B13434" t="inlineStr">
        <is>
          <t>AS76H</t>
        </is>
      </c>
      <c r="C13434" t="inlineStr">
        <is>
          <t>ASAS</t>
        </is>
      </c>
      <c r="D13434" t="inlineStr">
        <is>
          <t>DE 180 H</t>
        </is>
      </c>
      <c r="F13434" t="inlineStr">
        <is>
          <t>HD 15117</t>
        </is>
      </c>
      <c r="G13434" t="inlineStr">
        <is>
          <t>AS 76 H</t>
        </is>
      </c>
      <c r="H13434" t="inlineStr">
        <is>
          <t>ML 1163</t>
        </is>
      </c>
      <c r="N13434" t="inlineStr">
        <is>
          <t>KOMATSU PC-serie,D-serie</t>
        </is>
      </c>
      <c r="O13434" t="inlineStr">
        <is>
          <t>KOMATSU</t>
        </is>
      </c>
      <c r="P13434" t="inlineStr">
        <is>
          <t>OIL FILTERS</t>
        </is>
      </c>
      <c r="Q13434" t="inlineStr">
        <is>
          <t>1956016320</t>
        </is>
      </c>
    </row>
    <row r="13435">
      <c r="A13435" t="inlineStr">
        <is>
          <t>ML 1163</t>
        </is>
      </c>
      <c r="B13435" t="inlineStr">
        <is>
          <t>ML1163</t>
        </is>
      </c>
      <c r="C13435" t="inlineStr">
        <is>
          <t>FIL</t>
        </is>
      </c>
      <c r="D13435" t="inlineStr">
        <is>
          <t>DE 180 H</t>
        </is>
      </c>
      <c r="F13435" t="inlineStr">
        <is>
          <t>HD 15117</t>
        </is>
      </c>
      <c r="G13435" t="inlineStr">
        <is>
          <t>AS 76 H</t>
        </is>
      </c>
      <c r="H13435" t="inlineStr">
        <is>
          <t>ML 1163</t>
        </is>
      </c>
      <c r="N13435" t="inlineStr">
        <is>
          <t>KOMATSU PC-serie,D-serie</t>
        </is>
      </c>
      <c r="O13435" t="inlineStr">
        <is>
          <t>KOMATSU</t>
        </is>
      </c>
      <c r="P13435" t="inlineStr">
        <is>
          <t>OIL FILTERS</t>
        </is>
      </c>
      <c r="Q13435" t="inlineStr">
        <is>
          <t>1956016320</t>
        </is>
      </c>
    </row>
    <row r="13436">
      <c r="A13436" t="inlineStr">
        <is>
          <t>1956016320</t>
        </is>
      </c>
      <c r="B13436" t="inlineStr">
        <is>
          <t>1956016320</t>
        </is>
      </c>
      <c r="C13436" t="inlineStr">
        <is>
          <t>OEM</t>
        </is>
      </c>
      <c r="D13436" t="inlineStr">
        <is>
          <t>DE 180 H</t>
        </is>
      </c>
      <c r="F13436" t="inlineStr">
        <is>
          <t>HD 15117</t>
        </is>
      </c>
      <c r="G13436" t="inlineStr">
        <is>
          <t>AS 76 H</t>
        </is>
      </c>
      <c r="H13436" t="inlineStr">
        <is>
          <t>ML 1163</t>
        </is>
      </c>
      <c r="N13436" t="inlineStr">
        <is>
          <t>KOMATSU PC-serie,D-serie</t>
        </is>
      </c>
      <c r="O13436" t="inlineStr">
        <is>
          <t>KOMATSU</t>
        </is>
      </c>
      <c r="P13436" t="inlineStr">
        <is>
          <t>OIL FILTERS</t>
        </is>
      </c>
      <c r="Q13436" t="inlineStr">
        <is>
          <t>1956016320</t>
        </is>
      </c>
    </row>
    <row r="13437">
      <c r="A13437" t="inlineStr">
        <is>
          <t>DE 182 H</t>
        </is>
      </c>
      <c r="B13437" t="inlineStr">
        <is>
          <t>DE182H</t>
        </is>
      </c>
      <c r="C13437" t="inlineStr">
        <is>
          <t>DELSA</t>
        </is>
      </c>
      <c r="D13437" t="inlineStr">
        <is>
          <t>DE 182 H</t>
        </is>
      </c>
      <c r="G13437" t="inlineStr">
        <is>
          <t>AS 189 H</t>
        </is>
      </c>
      <c r="H13437" t="inlineStr">
        <is>
          <t>ML 1209</t>
        </is>
      </c>
      <c r="N13437" t="inlineStr">
        <is>
          <t>KOMATSU GD-motorgrader 825A-2</t>
        </is>
      </c>
      <c r="O13437" t="inlineStr">
        <is>
          <t>KOMATSU</t>
        </is>
      </c>
      <c r="P13437" t="inlineStr">
        <is>
          <t>OIL FILTERS</t>
        </is>
      </c>
      <c r="Q13437" t="inlineStr">
        <is>
          <t>385-101-0002-1</t>
        </is>
      </c>
    </row>
    <row r="13438">
      <c r="A13438" t="inlineStr">
        <is>
          <t>AS 189 H</t>
        </is>
      </c>
      <c r="B13438" t="inlineStr">
        <is>
          <t>AS189H</t>
        </is>
      </c>
      <c r="C13438" t="inlineStr">
        <is>
          <t>ASAS</t>
        </is>
      </c>
      <c r="D13438" t="inlineStr">
        <is>
          <t>DE 182 H</t>
        </is>
      </c>
      <c r="G13438" t="inlineStr">
        <is>
          <t>AS 189 H</t>
        </is>
      </c>
      <c r="H13438" t="inlineStr">
        <is>
          <t>ML 1209</t>
        </is>
      </c>
      <c r="N13438" t="inlineStr">
        <is>
          <t>KOMATSU GD-motorgrader 825A-2</t>
        </is>
      </c>
      <c r="O13438" t="inlineStr">
        <is>
          <t>KOMATSU</t>
        </is>
      </c>
      <c r="P13438" t="inlineStr">
        <is>
          <t>OIL FILTERS</t>
        </is>
      </c>
      <c r="Q13438" t="inlineStr">
        <is>
          <t>385-101-0002-1</t>
        </is>
      </c>
    </row>
    <row r="13439">
      <c r="A13439" t="inlineStr">
        <is>
          <t>ML 1209</t>
        </is>
      </c>
      <c r="B13439" t="inlineStr">
        <is>
          <t>ML1209</t>
        </is>
      </c>
      <c r="C13439" t="inlineStr">
        <is>
          <t>FIL</t>
        </is>
      </c>
      <c r="D13439" t="inlineStr">
        <is>
          <t>DE 182 H</t>
        </is>
      </c>
      <c r="G13439" t="inlineStr">
        <is>
          <t>AS 189 H</t>
        </is>
      </c>
      <c r="H13439" t="inlineStr">
        <is>
          <t>ML 1209</t>
        </is>
      </c>
      <c r="N13439" t="inlineStr">
        <is>
          <t>KOMATSU GD-motorgrader 825A-2</t>
        </is>
      </c>
      <c r="O13439" t="inlineStr">
        <is>
          <t>KOMATSU</t>
        </is>
      </c>
      <c r="P13439" t="inlineStr">
        <is>
          <t>OIL FILTERS</t>
        </is>
      </c>
      <c r="Q13439" t="inlineStr">
        <is>
          <t>385-101-0002-1</t>
        </is>
      </c>
    </row>
    <row r="13440">
      <c r="A13440" t="inlineStr">
        <is>
          <t>385-101-0002-1</t>
        </is>
      </c>
      <c r="B13440" t="inlineStr">
        <is>
          <t>385-101-0002-1</t>
        </is>
      </c>
      <c r="C13440" t="inlineStr">
        <is>
          <t>OEM</t>
        </is>
      </c>
      <c r="D13440" t="inlineStr">
        <is>
          <t>DE 182 H</t>
        </is>
      </c>
      <c r="G13440" t="inlineStr">
        <is>
          <t>AS 189 H</t>
        </is>
      </c>
      <c r="H13440" t="inlineStr">
        <is>
          <t>ML 1209</t>
        </is>
      </c>
      <c r="N13440" t="inlineStr">
        <is>
          <t>KOMATSU GD-motorgrader 825A-2</t>
        </is>
      </c>
      <c r="O13440" t="inlineStr">
        <is>
          <t>KOMATSU</t>
        </is>
      </c>
      <c r="P13440" t="inlineStr">
        <is>
          <t>OIL FILTERS</t>
        </is>
      </c>
      <c r="Q13440" t="inlineStr">
        <is>
          <t>385-101-0002-1</t>
        </is>
      </c>
    </row>
    <row r="13441">
      <c r="A13441" t="inlineStr">
        <is>
          <t>DE 186 H</t>
        </is>
      </c>
      <c r="B13441" t="inlineStr">
        <is>
          <t>DE186H</t>
        </is>
      </c>
      <c r="C13441" t="inlineStr">
        <is>
          <t>DELSA</t>
        </is>
      </c>
      <c r="D13441" t="inlineStr">
        <is>
          <t>DE 186 H</t>
        </is>
      </c>
      <c r="F13441" t="inlineStr">
        <is>
          <t>HD 1044</t>
        </is>
      </c>
      <c r="G13441" t="inlineStr">
        <is>
          <t>AS 220 H</t>
        </is>
      </c>
      <c r="H13441" t="inlineStr">
        <is>
          <t>ML 1017</t>
        </is>
      </c>
      <c r="N13441" t="inlineStr">
        <is>
          <t>KOMATSU Dozer, Excavatör</t>
        </is>
      </c>
      <c r="O13441" t="inlineStr">
        <is>
          <t>KOMATSU</t>
        </is>
      </c>
      <c r="P13441" t="inlineStr">
        <is>
          <t>OIL FILTERS</t>
        </is>
      </c>
      <c r="Q13441" t="inlineStr">
        <is>
          <t>70630-1054</t>
        </is>
      </c>
    </row>
    <row r="13442">
      <c r="A13442" t="inlineStr">
        <is>
          <t>HD 1044</t>
        </is>
      </c>
      <c r="B13442" t="inlineStr">
        <is>
          <t>HD1044</t>
        </is>
      </c>
      <c r="C13442" t="inlineStr">
        <is>
          <t>MANN</t>
        </is>
      </c>
      <c r="D13442" t="inlineStr">
        <is>
          <t>DE 186 H</t>
        </is>
      </c>
      <c r="F13442" t="inlineStr">
        <is>
          <t>HD 1044</t>
        </is>
      </c>
      <c r="G13442" t="inlineStr">
        <is>
          <t>AS 220 H</t>
        </is>
      </c>
      <c r="H13442" t="inlineStr">
        <is>
          <t>ML 1017</t>
        </is>
      </c>
      <c r="N13442" t="inlineStr">
        <is>
          <t>KOMATSU Dozer, Excavatör</t>
        </is>
      </c>
      <c r="O13442" t="inlineStr">
        <is>
          <t>KOMATSU</t>
        </is>
      </c>
      <c r="P13442" t="inlineStr">
        <is>
          <t>OIL FILTERS</t>
        </is>
      </c>
      <c r="Q13442" t="inlineStr">
        <is>
          <t>70630-1054</t>
        </is>
      </c>
    </row>
    <row r="13443">
      <c r="A13443" t="inlineStr">
        <is>
          <t>AS 220 H</t>
        </is>
      </c>
      <c r="B13443" t="inlineStr">
        <is>
          <t>AS220H</t>
        </is>
      </c>
      <c r="C13443" t="inlineStr">
        <is>
          <t>ASAS</t>
        </is>
      </c>
      <c r="D13443" t="inlineStr">
        <is>
          <t>DE 186 H</t>
        </is>
      </c>
      <c r="F13443" t="inlineStr">
        <is>
          <t>HD 1044</t>
        </is>
      </c>
      <c r="G13443" t="inlineStr">
        <is>
          <t>AS 220 H</t>
        </is>
      </c>
      <c r="H13443" t="inlineStr">
        <is>
          <t>ML 1017</t>
        </is>
      </c>
      <c r="N13443" t="inlineStr">
        <is>
          <t>KOMATSU Dozer, Excavatör</t>
        </is>
      </c>
      <c r="O13443" t="inlineStr">
        <is>
          <t>KOMATSU</t>
        </is>
      </c>
      <c r="P13443" t="inlineStr">
        <is>
          <t>OIL FILTERS</t>
        </is>
      </c>
      <c r="Q13443" t="inlineStr">
        <is>
          <t>70630-1054</t>
        </is>
      </c>
    </row>
    <row r="13444">
      <c r="A13444" t="inlineStr">
        <is>
          <t>ML 1017</t>
        </is>
      </c>
      <c r="B13444" t="inlineStr">
        <is>
          <t>ML1017</t>
        </is>
      </c>
      <c r="C13444" t="inlineStr">
        <is>
          <t>FIL</t>
        </is>
      </c>
      <c r="D13444" t="inlineStr">
        <is>
          <t>DE 186 H</t>
        </is>
      </c>
      <c r="F13444" t="inlineStr">
        <is>
          <t>HD 1044</t>
        </is>
      </c>
      <c r="G13444" t="inlineStr">
        <is>
          <t>AS 220 H</t>
        </is>
      </c>
      <c r="H13444" t="inlineStr">
        <is>
          <t>ML 1017</t>
        </is>
      </c>
      <c r="N13444" t="inlineStr">
        <is>
          <t>KOMATSU Dozer, Excavatör</t>
        </is>
      </c>
      <c r="O13444" t="inlineStr">
        <is>
          <t>KOMATSU</t>
        </is>
      </c>
      <c r="P13444" t="inlineStr">
        <is>
          <t>OIL FILTERS</t>
        </is>
      </c>
      <c r="Q13444" t="inlineStr">
        <is>
          <t>70630-1054</t>
        </is>
      </c>
    </row>
    <row r="13445">
      <c r="A13445" t="inlineStr">
        <is>
          <t>70630-1054</t>
        </is>
      </c>
      <c r="B13445" t="inlineStr">
        <is>
          <t>70630-1054</t>
        </is>
      </c>
      <c r="C13445" t="inlineStr">
        <is>
          <t>OEM</t>
        </is>
      </c>
      <c r="D13445" t="inlineStr">
        <is>
          <t>DE 186 H</t>
        </is>
      </c>
      <c r="F13445" t="inlineStr">
        <is>
          <t>HD 1044</t>
        </is>
      </c>
      <c r="G13445" t="inlineStr">
        <is>
          <t>AS 220 H</t>
        </is>
      </c>
      <c r="H13445" t="inlineStr">
        <is>
          <t>ML 1017</t>
        </is>
      </c>
      <c r="N13445" t="inlineStr">
        <is>
          <t>KOMATSU Dozer, Excavatör</t>
        </is>
      </c>
      <c r="O13445" t="inlineStr">
        <is>
          <t>KOMATSU</t>
        </is>
      </c>
      <c r="P13445" t="inlineStr">
        <is>
          <t>OIL FILTERS</t>
        </is>
      </c>
      <c r="Q13445" t="inlineStr">
        <is>
          <t>70630-1054</t>
        </is>
      </c>
    </row>
    <row r="13446">
      <c r="A13446" t="inlineStr">
        <is>
          <t>DE 256</t>
        </is>
      </c>
      <c r="B13446" t="inlineStr">
        <is>
          <t>DE256</t>
        </is>
      </c>
      <c r="C13446" t="inlineStr">
        <is>
          <t>DELSA</t>
        </is>
      </c>
      <c r="D13446" t="inlineStr">
        <is>
          <t>DE 256</t>
        </is>
      </c>
      <c r="N13446" t="inlineStr">
        <is>
          <t>KOMATSU DRESSER</t>
        </is>
      </c>
      <c r="O13446" t="inlineStr">
        <is>
          <t>KOMATSU</t>
        </is>
      </c>
      <c r="P13446" t="inlineStr">
        <is>
          <t>OIL FILTERS</t>
        </is>
      </c>
      <c r="Q13446" t="inlineStr">
        <is>
          <t>3EB-66-24121</t>
        </is>
      </c>
    </row>
    <row r="13447">
      <c r="A13447" t="inlineStr">
        <is>
          <t>3EB-66-24121</t>
        </is>
      </c>
      <c r="B13447" t="inlineStr">
        <is>
          <t>3EB-66-24121</t>
        </is>
      </c>
      <c r="C13447" t="inlineStr">
        <is>
          <t>OEM</t>
        </is>
      </c>
      <c r="D13447" t="inlineStr">
        <is>
          <t>DE 256</t>
        </is>
      </c>
      <c r="N13447" t="inlineStr">
        <is>
          <t>KOMATSU DRESSER</t>
        </is>
      </c>
      <c r="O13447" t="inlineStr">
        <is>
          <t>KOMATSU</t>
        </is>
      </c>
      <c r="P13447" t="inlineStr">
        <is>
          <t>OIL FILTERS</t>
        </is>
      </c>
      <c r="Q13447" t="inlineStr">
        <is>
          <t>3EB-66-24121</t>
        </is>
      </c>
    </row>
    <row r="13448">
      <c r="A13448" t="inlineStr">
        <is>
          <t>DE 257</t>
        </is>
      </c>
      <c r="B13448" t="inlineStr">
        <is>
          <t>DE257</t>
        </is>
      </c>
      <c r="C13448" t="inlineStr">
        <is>
          <t>DELSA</t>
        </is>
      </c>
      <c r="D13448" t="inlineStr">
        <is>
          <t>DE 257</t>
        </is>
      </c>
      <c r="N13448" t="inlineStr">
        <is>
          <t>KOMATSU DRESSER</t>
        </is>
      </c>
      <c r="O13448" t="inlineStr">
        <is>
          <t>KOMATSU</t>
        </is>
      </c>
      <c r="P13448" t="inlineStr">
        <is>
          <t>OIL FILTERS</t>
        </is>
      </c>
      <c r="Q13448" t="inlineStr">
        <is>
          <t>3EC-66-12162</t>
        </is>
      </c>
    </row>
    <row r="13449">
      <c r="A13449" t="inlineStr">
        <is>
          <t>3EC-66-12162</t>
        </is>
      </c>
      <c r="B13449" t="inlineStr">
        <is>
          <t>3EC-66-12162</t>
        </is>
      </c>
      <c r="C13449" t="inlineStr">
        <is>
          <t>OEM</t>
        </is>
      </c>
      <c r="D13449" t="inlineStr">
        <is>
          <t>DE 257</t>
        </is>
      </c>
      <c r="N13449" t="inlineStr">
        <is>
          <t>KOMATSU DRESSER</t>
        </is>
      </c>
      <c r="O13449" t="inlineStr">
        <is>
          <t>KOMATSU</t>
        </is>
      </c>
      <c r="P13449" t="inlineStr">
        <is>
          <t>OIL FILTERS</t>
        </is>
      </c>
      <c r="Q13449" t="inlineStr">
        <is>
          <t>3EC-66-12162</t>
        </is>
      </c>
    </row>
    <row r="13450">
      <c r="A13450" t="inlineStr">
        <is>
          <t>DE 260</t>
        </is>
      </c>
      <c r="B13450" t="inlineStr">
        <is>
          <t>DE260</t>
        </is>
      </c>
      <c r="C13450" t="inlineStr">
        <is>
          <t>DELSA</t>
        </is>
      </c>
      <c r="D13450" t="inlineStr">
        <is>
          <t>DE 260</t>
        </is>
      </c>
      <c r="G13450" t="inlineStr">
        <is>
          <t>AS 286 T</t>
        </is>
      </c>
      <c r="N13450" t="inlineStr">
        <is>
          <t>KOMATSU Forklift</t>
        </is>
      </c>
      <c r="O13450" t="inlineStr">
        <is>
          <t>KOMATSU</t>
        </is>
      </c>
      <c r="P13450" t="inlineStr">
        <is>
          <t>OIL FILTERS</t>
        </is>
      </c>
      <c r="Q13450" t="inlineStr">
        <is>
          <t>3EA-15-11600</t>
        </is>
      </c>
    </row>
    <row r="13451">
      <c r="A13451" t="inlineStr">
        <is>
          <t>AS 286 T</t>
        </is>
      </c>
      <c r="B13451" t="inlineStr">
        <is>
          <t>AS286T</t>
        </is>
      </c>
      <c r="C13451" t="inlineStr">
        <is>
          <t>ASAS</t>
        </is>
      </c>
      <c r="D13451" t="inlineStr">
        <is>
          <t>DE 260</t>
        </is>
      </c>
      <c r="G13451" t="inlineStr">
        <is>
          <t>AS 286 T</t>
        </is>
      </c>
      <c r="N13451" t="inlineStr">
        <is>
          <t>KOMATSU Forklift</t>
        </is>
      </c>
      <c r="O13451" t="inlineStr">
        <is>
          <t>KOMATSU</t>
        </is>
      </c>
      <c r="P13451" t="inlineStr">
        <is>
          <t>OIL FILTERS</t>
        </is>
      </c>
      <c r="Q13451" t="inlineStr">
        <is>
          <t>3EA-15-11600</t>
        </is>
      </c>
    </row>
    <row r="13452">
      <c r="A13452" t="inlineStr">
        <is>
          <t>3EA-15-11600</t>
        </is>
      </c>
      <c r="B13452" t="inlineStr">
        <is>
          <t>3EA-15-11600</t>
        </is>
      </c>
      <c r="C13452" t="inlineStr">
        <is>
          <t>OEM</t>
        </is>
      </c>
      <c r="D13452" t="inlineStr">
        <is>
          <t>DE 260</t>
        </is>
      </c>
      <c r="G13452" t="inlineStr">
        <is>
          <t>AS 286 T</t>
        </is>
      </c>
      <c r="N13452" t="inlineStr">
        <is>
          <t>KOMATSU Forklift</t>
        </is>
      </c>
      <c r="O13452" t="inlineStr">
        <is>
          <t>KOMATSU</t>
        </is>
      </c>
      <c r="P13452" t="inlineStr">
        <is>
          <t>OIL FILTERS</t>
        </is>
      </c>
      <c r="Q13452" t="inlineStr">
        <is>
          <t>3EA-15-11600</t>
        </is>
      </c>
    </row>
    <row r="13453">
      <c r="A13453" t="inlineStr">
        <is>
          <t>DE 262</t>
        </is>
      </c>
      <c r="B13453" t="inlineStr">
        <is>
          <t>DE262</t>
        </is>
      </c>
      <c r="C13453" t="inlineStr">
        <is>
          <t>DELSA</t>
        </is>
      </c>
      <c r="D13453" t="inlineStr">
        <is>
          <t>DE 262</t>
        </is>
      </c>
      <c r="G13453" t="inlineStr">
        <is>
          <t>AS 2169</t>
        </is>
      </c>
      <c r="N13453" t="inlineStr">
        <is>
          <t>KOMATSU DRESSER</t>
        </is>
      </c>
      <c r="O13453" t="inlineStr">
        <is>
          <t>KOMATSU</t>
        </is>
      </c>
      <c r="P13453" t="inlineStr">
        <is>
          <t>OIL FILTERS</t>
        </is>
      </c>
      <c r="Q13453" t="inlineStr">
        <is>
          <t>3EB-66-1171</t>
        </is>
      </c>
    </row>
    <row r="13454">
      <c r="A13454" t="inlineStr">
        <is>
          <t>AS 2169</t>
        </is>
      </c>
      <c r="B13454" t="inlineStr">
        <is>
          <t>AS2169</t>
        </is>
      </c>
      <c r="C13454" t="inlineStr">
        <is>
          <t>ASAS</t>
        </is>
      </c>
      <c r="D13454" t="inlineStr">
        <is>
          <t>DE 262</t>
        </is>
      </c>
      <c r="G13454" t="inlineStr">
        <is>
          <t>AS 2169</t>
        </is>
      </c>
      <c r="N13454" t="inlineStr">
        <is>
          <t>KOMATSU DRESSER</t>
        </is>
      </c>
      <c r="O13454" t="inlineStr">
        <is>
          <t>KOMATSU</t>
        </is>
      </c>
      <c r="P13454" t="inlineStr">
        <is>
          <t>OIL FILTERS</t>
        </is>
      </c>
      <c r="Q13454" t="inlineStr">
        <is>
          <t>3EB-66-1171</t>
        </is>
      </c>
    </row>
    <row r="13455">
      <c r="A13455" t="inlineStr">
        <is>
          <t>3EB-66-1171</t>
        </is>
      </c>
      <c r="B13455" t="inlineStr">
        <is>
          <t>3EB-66-1171</t>
        </is>
      </c>
      <c r="C13455" t="inlineStr">
        <is>
          <t>OEM</t>
        </is>
      </c>
      <c r="D13455" t="inlineStr">
        <is>
          <t>DE 262</t>
        </is>
      </c>
      <c r="G13455" t="inlineStr">
        <is>
          <t>AS 2169</t>
        </is>
      </c>
      <c r="N13455" t="inlineStr">
        <is>
          <t>KOMATSU DRESSER</t>
        </is>
      </c>
      <c r="O13455" t="inlineStr">
        <is>
          <t>KOMATSU</t>
        </is>
      </c>
      <c r="P13455" t="inlineStr">
        <is>
          <t>OIL FILTERS</t>
        </is>
      </c>
      <c r="Q13455" t="inlineStr">
        <is>
          <t>3EB-66-1171</t>
        </is>
      </c>
    </row>
    <row r="13456">
      <c r="A13456" t="inlineStr">
        <is>
          <t>DE 270</t>
        </is>
      </c>
      <c r="B13456" t="inlineStr">
        <is>
          <t>DE270</t>
        </is>
      </c>
      <c r="C13456" t="inlineStr">
        <is>
          <t>DELSA</t>
        </is>
      </c>
      <c r="D13456" t="inlineStr">
        <is>
          <t>DE 270</t>
        </is>
      </c>
      <c r="H13456" t="inlineStr">
        <is>
          <t>ML 1273</t>
        </is>
      </c>
      <c r="N13456" t="inlineStr">
        <is>
          <t>KOMATSU</t>
        </is>
      </c>
      <c r="O13456" t="inlineStr">
        <is>
          <t>KOMATSU</t>
        </is>
      </c>
      <c r="P13456" t="inlineStr">
        <is>
          <t>OIL FILTERS</t>
        </is>
      </c>
      <c r="Q13456" t="inlineStr">
        <is>
          <t>238 60 13410</t>
        </is>
      </c>
    </row>
    <row r="13457">
      <c r="A13457" t="inlineStr">
        <is>
          <t>ML 1273</t>
        </is>
      </c>
      <c r="B13457" t="inlineStr">
        <is>
          <t>ML1273</t>
        </is>
      </c>
      <c r="C13457" t="inlineStr">
        <is>
          <t>FIL</t>
        </is>
      </c>
      <c r="D13457" t="inlineStr">
        <is>
          <t>DE 270</t>
        </is>
      </c>
      <c r="H13457" t="inlineStr">
        <is>
          <t>ML 1273</t>
        </is>
      </c>
      <c r="N13457" t="inlineStr">
        <is>
          <t>KOMATSU</t>
        </is>
      </c>
      <c r="O13457" t="inlineStr">
        <is>
          <t>KOMATSU</t>
        </is>
      </c>
      <c r="P13457" t="inlineStr">
        <is>
          <t>OIL FILTERS</t>
        </is>
      </c>
      <c r="Q13457" t="inlineStr">
        <is>
          <t>238 60 13410</t>
        </is>
      </c>
    </row>
    <row r="13458">
      <c r="A13458" t="inlineStr">
        <is>
          <t>238 60 13410</t>
        </is>
      </c>
      <c r="B13458" t="inlineStr">
        <is>
          <t>2386013410</t>
        </is>
      </c>
      <c r="C13458" t="inlineStr">
        <is>
          <t>OEM</t>
        </is>
      </c>
      <c r="D13458" t="inlineStr">
        <is>
          <t>DE 270</t>
        </is>
      </c>
      <c r="H13458" t="inlineStr">
        <is>
          <t>ML 1273</t>
        </is>
      </c>
      <c r="N13458" t="inlineStr">
        <is>
          <t>KOMATSU</t>
        </is>
      </c>
      <c r="O13458" t="inlineStr">
        <is>
          <t>KOMATSU</t>
        </is>
      </c>
      <c r="P13458" t="inlineStr">
        <is>
          <t>OIL FILTERS</t>
        </is>
      </c>
      <c r="Q13458" t="inlineStr">
        <is>
          <t>238 60 13410</t>
        </is>
      </c>
    </row>
    <row r="13459">
      <c r="A13459" t="inlineStr">
        <is>
          <t>DE 274</t>
        </is>
      </c>
      <c r="B13459" t="inlineStr">
        <is>
          <t>DE274</t>
        </is>
      </c>
      <c r="C13459" t="inlineStr">
        <is>
          <t>DELSA</t>
        </is>
      </c>
      <c r="D13459" t="inlineStr">
        <is>
          <t>DE 274</t>
        </is>
      </c>
      <c r="G13459" t="inlineStr">
        <is>
          <t>AS 22</t>
        </is>
      </c>
      <c r="N13459" t="inlineStr">
        <is>
          <t>KOMATSU FG,FD serie</t>
        </is>
      </c>
      <c r="O13459" t="inlineStr">
        <is>
          <t>KOMATSU</t>
        </is>
      </c>
      <c r="P13459" t="inlineStr">
        <is>
          <t>OIL FILTERS</t>
        </is>
      </c>
      <c r="Q13459" t="inlineStr">
        <is>
          <t>376364R91</t>
        </is>
      </c>
    </row>
    <row r="13460">
      <c r="A13460" t="inlineStr">
        <is>
          <t>AS 22</t>
        </is>
      </c>
      <c r="B13460" t="inlineStr">
        <is>
          <t>AS22</t>
        </is>
      </c>
      <c r="C13460" t="inlineStr">
        <is>
          <t>ASAS</t>
        </is>
      </c>
      <c r="D13460" t="inlineStr">
        <is>
          <t>DE 274</t>
        </is>
      </c>
      <c r="G13460" t="inlineStr">
        <is>
          <t>AS 22</t>
        </is>
      </c>
      <c r="N13460" t="inlineStr">
        <is>
          <t>KOMATSU FG,FD serie</t>
        </is>
      </c>
      <c r="O13460" t="inlineStr">
        <is>
          <t>KOMATSU</t>
        </is>
      </c>
      <c r="P13460" t="inlineStr">
        <is>
          <t>OIL FILTERS</t>
        </is>
      </c>
      <c r="Q13460" t="inlineStr">
        <is>
          <t>376364R91</t>
        </is>
      </c>
    </row>
    <row r="13461">
      <c r="A13461" t="inlineStr">
        <is>
          <t>376364R91</t>
        </is>
      </c>
      <c r="B13461" t="inlineStr">
        <is>
          <t>376364R91</t>
        </is>
      </c>
      <c r="C13461" t="inlineStr">
        <is>
          <t>OEM</t>
        </is>
      </c>
      <c r="D13461" t="inlineStr">
        <is>
          <t>DE 274</t>
        </is>
      </c>
      <c r="G13461" t="inlineStr">
        <is>
          <t>AS 22</t>
        </is>
      </c>
      <c r="N13461" t="inlineStr">
        <is>
          <t>KOMATSU FG,FD serie</t>
        </is>
      </c>
      <c r="O13461" t="inlineStr">
        <is>
          <t>KOMATSU</t>
        </is>
      </c>
      <c r="P13461" t="inlineStr">
        <is>
          <t>OIL FILTERS</t>
        </is>
      </c>
      <c r="Q13461" t="inlineStr">
        <is>
          <t>376364R91</t>
        </is>
      </c>
    </row>
    <row r="13462">
      <c r="A13462" t="inlineStr">
        <is>
          <t>DE 342</t>
        </is>
      </c>
      <c r="B13462" t="inlineStr">
        <is>
          <t>DE342</t>
        </is>
      </c>
      <c r="C13462" t="inlineStr">
        <is>
          <t>DELSA</t>
        </is>
      </c>
      <c r="D13462" t="inlineStr">
        <is>
          <t>DE 342</t>
        </is>
      </c>
      <c r="G13462" t="inlineStr">
        <is>
          <t>AS 2069</t>
        </is>
      </c>
      <c r="N13462" t="inlineStr">
        <is>
          <t>KOMATSU Forklift</t>
        </is>
      </c>
      <c r="O13462" t="inlineStr">
        <is>
          <t>KOMATSU</t>
        </is>
      </c>
      <c r="P13462" t="inlineStr">
        <is>
          <t>OIL FILTERS</t>
        </is>
      </c>
      <c r="Q13462" t="inlineStr">
        <is>
          <t>3EB 66 11710</t>
        </is>
      </c>
    </row>
    <row r="13463">
      <c r="A13463" t="inlineStr">
        <is>
          <t>AS 2069</t>
        </is>
      </c>
      <c r="B13463" t="inlineStr">
        <is>
          <t>AS2069</t>
        </is>
      </c>
      <c r="C13463" t="inlineStr">
        <is>
          <t>ASAS</t>
        </is>
      </c>
      <c r="D13463" t="inlineStr">
        <is>
          <t>DE 342</t>
        </is>
      </c>
      <c r="G13463" t="inlineStr">
        <is>
          <t>AS 2069</t>
        </is>
      </c>
      <c r="N13463" t="inlineStr">
        <is>
          <t>KOMATSU Forklift</t>
        </is>
      </c>
      <c r="O13463" t="inlineStr">
        <is>
          <t>KOMATSU</t>
        </is>
      </c>
      <c r="P13463" t="inlineStr">
        <is>
          <t>OIL FILTERS</t>
        </is>
      </c>
      <c r="Q13463" t="inlineStr">
        <is>
          <t>3EB 66 11710</t>
        </is>
      </c>
    </row>
    <row r="13464">
      <c r="A13464" t="inlineStr">
        <is>
          <t>3EB 66 11710</t>
        </is>
      </c>
      <c r="B13464" t="inlineStr">
        <is>
          <t>3EB6611710</t>
        </is>
      </c>
      <c r="C13464" t="inlineStr">
        <is>
          <t>OEM</t>
        </is>
      </c>
      <c r="D13464" t="inlineStr">
        <is>
          <t>DE 342</t>
        </is>
      </c>
      <c r="G13464" t="inlineStr">
        <is>
          <t>AS 2069</t>
        </is>
      </c>
      <c r="N13464" t="inlineStr">
        <is>
          <t>KOMATSU Forklift</t>
        </is>
      </c>
      <c r="O13464" t="inlineStr">
        <is>
          <t>KOMATSU</t>
        </is>
      </c>
      <c r="P13464" t="inlineStr">
        <is>
          <t>OIL FILTERS</t>
        </is>
      </c>
      <c r="Q13464" t="inlineStr">
        <is>
          <t>3EB 66 11710</t>
        </is>
      </c>
    </row>
    <row r="13465">
      <c r="A13465" t="inlineStr">
        <is>
          <t>DE 158 HT</t>
        </is>
      </c>
      <c r="B13465" t="inlineStr">
        <is>
          <t>DE158HT</t>
        </is>
      </c>
      <c r="C13465" t="inlineStr">
        <is>
          <t>DELSA</t>
        </is>
      </c>
      <c r="D13465" t="inlineStr">
        <is>
          <t>DE 158 HT</t>
        </is>
      </c>
      <c r="G13465" t="inlineStr">
        <is>
          <t>AS 285 T</t>
        </is>
      </c>
      <c r="N13465" t="inlineStr">
        <is>
          <t>KOMATSU Forklift</t>
        </is>
      </c>
      <c r="O13465" t="inlineStr">
        <is>
          <t>KOMATSU</t>
        </is>
      </c>
      <c r="P13465" t="inlineStr">
        <is>
          <t>OIL FILTERS</t>
        </is>
      </c>
      <c r="Q13465" t="inlineStr">
        <is>
          <t>3EB 66 15180</t>
        </is>
      </c>
    </row>
    <row r="13466">
      <c r="A13466" t="inlineStr">
        <is>
          <t>AS 285 T</t>
        </is>
      </c>
      <c r="B13466" t="inlineStr">
        <is>
          <t>AS285T</t>
        </is>
      </c>
      <c r="C13466" t="inlineStr">
        <is>
          <t>ASAS</t>
        </is>
      </c>
      <c r="D13466" t="inlineStr">
        <is>
          <t>DE 158 HT</t>
        </is>
      </c>
      <c r="G13466" t="inlineStr">
        <is>
          <t>AS 285 T</t>
        </is>
      </c>
      <c r="N13466" t="inlineStr">
        <is>
          <t>KOMATSU Forklift</t>
        </is>
      </c>
      <c r="O13466" t="inlineStr">
        <is>
          <t>KOMATSU</t>
        </is>
      </c>
      <c r="P13466" t="inlineStr">
        <is>
          <t>OIL FILTERS</t>
        </is>
      </c>
      <c r="Q13466" t="inlineStr">
        <is>
          <t>3EB 66 15180</t>
        </is>
      </c>
    </row>
    <row r="13467">
      <c r="A13467" t="inlineStr">
        <is>
          <t>3EB 66 15180</t>
        </is>
      </c>
      <c r="B13467" t="inlineStr">
        <is>
          <t>3EB6615180</t>
        </is>
      </c>
      <c r="C13467" t="inlineStr">
        <is>
          <t>OEM</t>
        </is>
      </c>
      <c r="D13467" t="inlineStr">
        <is>
          <t>DE 158 HT</t>
        </is>
      </c>
      <c r="G13467" t="inlineStr">
        <is>
          <t>AS 285 T</t>
        </is>
      </c>
      <c r="N13467" t="inlineStr">
        <is>
          <t>KOMATSU Forklift</t>
        </is>
      </c>
      <c r="O13467" t="inlineStr">
        <is>
          <t>KOMATSU</t>
        </is>
      </c>
      <c r="P13467" t="inlineStr">
        <is>
          <t>OIL FILTERS</t>
        </is>
      </c>
      <c r="Q13467" t="inlineStr">
        <is>
          <t>3EB 66 15180</t>
        </is>
      </c>
    </row>
    <row r="13468">
      <c r="A13468" t="inlineStr">
        <is>
          <t>DS 1584 H</t>
        </is>
      </c>
      <c r="B13468" t="inlineStr">
        <is>
          <t>DS1584H</t>
        </is>
      </c>
      <c r="C13468" t="inlineStr">
        <is>
          <t>DELSA</t>
        </is>
      </c>
      <c r="D13468" t="inlineStr">
        <is>
          <t>DS 1584 H</t>
        </is>
      </c>
      <c r="N13468" t="inlineStr">
        <is>
          <t>KOMATSU D65EX-16</t>
        </is>
      </c>
      <c r="O13468" t="inlineStr">
        <is>
          <t>KOMATSU</t>
        </is>
      </c>
      <c r="P13468" t="inlineStr">
        <is>
          <t>OIL FILTERS</t>
        </is>
      </c>
      <c r="Q13468" t="inlineStr">
        <is>
          <t>714-07-28713</t>
        </is>
      </c>
    </row>
    <row r="13469">
      <c r="A13469" t="inlineStr">
        <is>
          <t>714-07-28713</t>
        </is>
      </c>
      <c r="B13469" t="inlineStr">
        <is>
          <t>714-07-28713</t>
        </is>
      </c>
      <c r="C13469" t="inlineStr">
        <is>
          <t>OEM</t>
        </is>
      </c>
      <c r="D13469" t="inlineStr">
        <is>
          <t>DS 1584 H</t>
        </is>
      </c>
      <c r="N13469" t="inlineStr">
        <is>
          <t>KOMATSU D65EX-16</t>
        </is>
      </c>
      <c r="O13469" t="inlineStr">
        <is>
          <t>KOMATSU</t>
        </is>
      </c>
      <c r="P13469" t="inlineStr">
        <is>
          <t>OIL FILTERS</t>
        </is>
      </c>
      <c r="Q13469" t="inlineStr">
        <is>
          <t>714-07-28713</t>
        </is>
      </c>
    </row>
    <row r="13470">
      <c r="A13470" t="inlineStr">
        <is>
          <t>DE 732</t>
        </is>
      </c>
      <c r="B13470" t="inlineStr">
        <is>
          <t>DE732</t>
        </is>
      </c>
      <c r="C13470" t="inlineStr">
        <is>
          <t>DELSA</t>
        </is>
      </c>
      <c r="D13470" t="inlineStr">
        <is>
          <t>DE 732</t>
        </is>
      </c>
      <c r="F13470" t="inlineStr">
        <is>
          <t>H 13006 x</t>
        </is>
      </c>
      <c r="G13470" t="inlineStr">
        <is>
          <t>AS 889</t>
        </is>
      </c>
      <c r="N13470" t="inlineStr">
        <is>
          <t>KOMATSU 240A,250A,2400A,2500A</t>
        </is>
      </c>
      <c r="O13470" t="inlineStr">
        <is>
          <t>KOMATSU</t>
        </is>
      </c>
      <c r="P13470" t="inlineStr">
        <is>
          <t>OIL FILTERS</t>
        </is>
      </c>
      <c r="Q13470" t="inlineStr">
        <is>
          <t>47393888</t>
        </is>
      </c>
    </row>
    <row r="13471">
      <c r="A13471" t="inlineStr">
        <is>
          <t>H 13006 x</t>
        </is>
      </c>
      <c r="B13471" t="inlineStr">
        <is>
          <t>H13006X</t>
        </is>
      </c>
      <c r="C13471" t="inlineStr">
        <is>
          <t>MANN</t>
        </is>
      </c>
      <c r="D13471" t="inlineStr">
        <is>
          <t>DE 732</t>
        </is>
      </c>
      <c r="F13471" t="inlineStr">
        <is>
          <t>H 13006 x</t>
        </is>
      </c>
      <c r="G13471" t="inlineStr">
        <is>
          <t>AS 889</t>
        </is>
      </c>
      <c r="N13471" t="inlineStr">
        <is>
          <t>KOMATSU 240A,250A,2400A,2500A</t>
        </is>
      </c>
      <c r="O13471" t="inlineStr">
        <is>
          <t>KOMATSU</t>
        </is>
      </c>
      <c r="P13471" t="inlineStr">
        <is>
          <t>OIL FILTERS</t>
        </is>
      </c>
      <c r="Q13471" t="inlineStr">
        <is>
          <t>47393888</t>
        </is>
      </c>
    </row>
    <row r="13472">
      <c r="A13472" t="inlineStr">
        <is>
          <t>AS 889</t>
        </is>
      </c>
      <c r="B13472" t="inlineStr">
        <is>
          <t>AS889</t>
        </is>
      </c>
      <c r="C13472" t="inlineStr">
        <is>
          <t>ASAS</t>
        </is>
      </c>
      <c r="D13472" t="inlineStr">
        <is>
          <t>DE 732</t>
        </is>
      </c>
      <c r="F13472" t="inlineStr">
        <is>
          <t>H 13006 x</t>
        </is>
      </c>
      <c r="G13472" t="inlineStr">
        <is>
          <t>AS 889</t>
        </is>
      </c>
      <c r="N13472" t="inlineStr">
        <is>
          <t>KOMATSU 240A,250A,2400A,2500A</t>
        </is>
      </c>
      <c r="O13472" t="inlineStr">
        <is>
          <t>KOMATSU</t>
        </is>
      </c>
      <c r="P13472" t="inlineStr">
        <is>
          <t>OIL FILTERS</t>
        </is>
      </c>
      <c r="Q13472" t="inlineStr">
        <is>
          <t>47393888</t>
        </is>
      </c>
    </row>
    <row r="13473">
      <c r="A13473" t="inlineStr">
        <is>
          <t>47393888</t>
        </is>
      </c>
      <c r="B13473" t="inlineStr">
        <is>
          <t>47393888</t>
        </is>
      </c>
      <c r="C13473" t="inlineStr">
        <is>
          <t>OEM</t>
        </is>
      </c>
      <c r="D13473" t="inlineStr">
        <is>
          <t>DE 732</t>
        </is>
      </c>
      <c r="F13473" t="inlineStr">
        <is>
          <t>H 13006 x</t>
        </is>
      </c>
      <c r="G13473" t="inlineStr">
        <is>
          <t>AS 889</t>
        </is>
      </c>
      <c r="N13473" t="inlineStr">
        <is>
          <t>KOMATSU 240A,250A,2400A,2500A</t>
        </is>
      </c>
      <c r="O13473" t="inlineStr">
        <is>
          <t>KOMATSU</t>
        </is>
      </c>
      <c r="P13473" t="inlineStr">
        <is>
          <t>OIL FILTERS</t>
        </is>
      </c>
      <c r="Q13473" t="inlineStr">
        <is>
          <t>47393888</t>
        </is>
      </c>
    </row>
    <row r="13474">
      <c r="A13474" t="inlineStr">
        <is>
          <t>DS 1411 F</t>
        </is>
      </c>
      <c r="B13474" t="inlineStr">
        <is>
          <t>DS1411F</t>
        </is>
      </c>
      <c r="C13474" t="inlineStr">
        <is>
          <t>DELSA</t>
        </is>
      </c>
      <c r="D13474" t="inlineStr">
        <is>
          <t>DS 1411 F</t>
        </is>
      </c>
      <c r="H13474" t="inlineStr">
        <is>
          <t>ZP 3193F</t>
        </is>
      </c>
      <c r="N13474" t="inlineStr">
        <is>
          <t>KOMATSU PC400-7</t>
        </is>
      </c>
      <c r="O13474" t="inlineStr">
        <is>
          <t>KOMATSU</t>
        </is>
      </c>
      <c r="P13474" t="inlineStr">
        <is>
          <t>FUEL FILTERS</t>
        </is>
      </c>
      <c r="Q13474" t="inlineStr">
        <is>
          <t>600 311 3550</t>
        </is>
      </c>
    </row>
    <row r="13475">
      <c r="A13475" t="inlineStr">
        <is>
          <t>ZP 3193F</t>
        </is>
      </c>
      <c r="B13475" t="inlineStr">
        <is>
          <t>ZP3193F</t>
        </is>
      </c>
      <c r="C13475" t="inlineStr">
        <is>
          <t>FIL</t>
        </is>
      </c>
      <c r="D13475" t="inlineStr">
        <is>
          <t>DS 1411 F</t>
        </is>
      </c>
      <c r="H13475" t="inlineStr">
        <is>
          <t>ZP 3193F</t>
        </is>
      </c>
      <c r="N13475" t="inlineStr">
        <is>
          <t>KOMATSU PC400-7</t>
        </is>
      </c>
      <c r="O13475" t="inlineStr">
        <is>
          <t>KOMATSU</t>
        </is>
      </c>
      <c r="P13475" t="inlineStr">
        <is>
          <t>FUEL FILTERS</t>
        </is>
      </c>
      <c r="Q13475" t="inlineStr">
        <is>
          <t>600 311 3550</t>
        </is>
      </c>
    </row>
    <row r="13476">
      <c r="A13476" t="inlineStr">
        <is>
          <t>600 311 3550</t>
        </is>
      </c>
      <c r="B13476" t="inlineStr">
        <is>
          <t>6003113550</t>
        </is>
      </c>
      <c r="C13476" t="inlineStr">
        <is>
          <t>OEM</t>
        </is>
      </c>
      <c r="D13476" t="inlineStr">
        <is>
          <t>DS 1411 F</t>
        </is>
      </c>
      <c r="H13476" t="inlineStr">
        <is>
          <t>ZP 3193F</t>
        </is>
      </c>
      <c r="N13476" t="inlineStr">
        <is>
          <t>KOMATSU PC400-7</t>
        </is>
      </c>
      <c r="O13476" t="inlineStr">
        <is>
          <t>KOMATSU</t>
        </is>
      </c>
      <c r="P13476" t="inlineStr">
        <is>
          <t>FUEL FILTERS</t>
        </is>
      </c>
      <c r="Q13476" t="inlineStr">
        <is>
          <t>600 311 3550</t>
        </is>
      </c>
    </row>
    <row r="13477">
      <c r="A13477" t="inlineStr">
        <is>
          <t>DS 1425 F</t>
        </is>
      </c>
      <c r="B13477" t="inlineStr">
        <is>
          <t>DS1425F</t>
        </is>
      </c>
      <c r="C13477" t="inlineStr">
        <is>
          <t>DELSA</t>
        </is>
      </c>
      <c r="D13477" t="inlineStr">
        <is>
          <t>DS 1425 F</t>
        </is>
      </c>
      <c r="F13477" t="inlineStr">
        <is>
          <t>WK 716/2x</t>
        </is>
      </c>
      <c r="N13477" t="inlineStr">
        <is>
          <t>KOMATSU D31,D37,D41, PC 160LC-7,PW150-6</t>
        </is>
      </c>
      <c r="O13477" t="inlineStr">
        <is>
          <t>KOMATSU</t>
        </is>
      </c>
      <c r="P13477" t="inlineStr">
        <is>
          <t>FUEL FILTERS</t>
        </is>
      </c>
      <c r="Q13477" t="inlineStr">
        <is>
          <t>6732-71-6111</t>
        </is>
      </c>
    </row>
    <row r="13478">
      <c r="A13478" t="inlineStr">
        <is>
          <t>WK 716/2x</t>
        </is>
      </c>
      <c r="B13478" t="inlineStr">
        <is>
          <t>WK716/2X</t>
        </is>
      </c>
      <c r="C13478" t="inlineStr">
        <is>
          <t>MANN</t>
        </is>
      </c>
      <c r="D13478" t="inlineStr">
        <is>
          <t>DS 1425 F</t>
        </is>
      </c>
      <c r="F13478" t="inlineStr">
        <is>
          <t>WK 716/2x</t>
        </is>
      </c>
      <c r="N13478" t="inlineStr">
        <is>
          <t>KOMATSU D31,D37,D41, PC 160LC-7,PW150-6</t>
        </is>
      </c>
      <c r="O13478" t="inlineStr">
        <is>
          <t>KOMATSU</t>
        </is>
      </c>
      <c r="P13478" t="inlineStr">
        <is>
          <t>FUEL FILTERS</t>
        </is>
      </c>
      <c r="Q13478" t="inlineStr">
        <is>
          <t>6732-71-6111</t>
        </is>
      </c>
    </row>
    <row r="13479">
      <c r="A13479" t="inlineStr">
        <is>
          <t>6732-71-6111</t>
        </is>
      </c>
      <c r="B13479" t="inlineStr">
        <is>
          <t>6732-71-6111</t>
        </is>
      </c>
      <c r="C13479" t="inlineStr">
        <is>
          <t>OEM</t>
        </is>
      </c>
      <c r="D13479" t="inlineStr">
        <is>
          <t>DS 1425 F</t>
        </is>
      </c>
      <c r="F13479" t="inlineStr">
        <is>
          <t>WK 716/2x</t>
        </is>
      </c>
      <c r="N13479" t="inlineStr">
        <is>
          <t>KOMATSU D31,D37,D41, PC 160LC-7,PW150-6</t>
        </is>
      </c>
      <c r="O13479" t="inlineStr">
        <is>
          <t>KOMATSU</t>
        </is>
      </c>
      <c r="P13479" t="inlineStr">
        <is>
          <t>FUEL FILTERS</t>
        </is>
      </c>
      <c r="Q13479" t="inlineStr">
        <is>
          <t>6732-71-6111</t>
        </is>
      </c>
    </row>
    <row r="13480">
      <c r="A13480" t="inlineStr">
        <is>
          <t>DS 1522 FS</t>
        </is>
      </c>
      <c r="B13480" t="inlineStr">
        <is>
          <t>DS1522FS</t>
        </is>
      </c>
      <c r="C13480" t="inlineStr">
        <is>
          <t>DELSA</t>
        </is>
      </c>
      <c r="D13480" t="inlineStr">
        <is>
          <t>DS 1522 FS</t>
        </is>
      </c>
      <c r="F13480" t="inlineStr">
        <is>
          <t>FS 19946</t>
        </is>
      </c>
      <c r="H13480" t="inlineStr">
        <is>
          <t>ZP 3815 F</t>
        </is>
      </c>
      <c r="N13480" t="inlineStr">
        <is>
          <t>KOMATSU D155AX-6, HD325-7</t>
        </is>
      </c>
      <c r="O13480" t="inlineStr">
        <is>
          <t>KOMATSU</t>
        </is>
      </c>
      <c r="P13480" t="inlineStr">
        <is>
          <t>FUEL FILTERS</t>
        </is>
      </c>
      <c r="Q13480" t="inlineStr">
        <is>
          <t>600 311 3410</t>
        </is>
      </c>
    </row>
    <row r="13481">
      <c r="A13481" t="inlineStr">
        <is>
          <t>FS 19946</t>
        </is>
      </c>
      <c r="B13481" t="inlineStr">
        <is>
          <t>FS19946</t>
        </is>
      </c>
      <c r="C13481" t="inlineStr">
        <is>
          <t>MANN</t>
        </is>
      </c>
      <c r="D13481" t="inlineStr">
        <is>
          <t>DS 1522 FS</t>
        </is>
      </c>
      <c r="F13481" t="inlineStr">
        <is>
          <t>FS 19946</t>
        </is>
      </c>
      <c r="H13481" t="inlineStr">
        <is>
          <t>ZP 3815 F</t>
        </is>
      </c>
      <c r="N13481" t="inlineStr">
        <is>
          <t>KOMATSU D155AX-6, HD325-7</t>
        </is>
      </c>
      <c r="O13481" t="inlineStr">
        <is>
          <t>KOMATSU</t>
        </is>
      </c>
      <c r="P13481" t="inlineStr">
        <is>
          <t>FUEL FILTERS</t>
        </is>
      </c>
      <c r="Q13481" t="inlineStr">
        <is>
          <t>600 311 3410</t>
        </is>
      </c>
    </row>
    <row r="13482">
      <c r="A13482" t="inlineStr">
        <is>
          <t>ZP 3815 F</t>
        </is>
      </c>
      <c r="B13482" t="inlineStr">
        <is>
          <t>ZP3815F</t>
        </is>
      </c>
      <c r="C13482" t="inlineStr">
        <is>
          <t>FIL</t>
        </is>
      </c>
      <c r="D13482" t="inlineStr">
        <is>
          <t>DS 1522 FS</t>
        </is>
      </c>
      <c r="F13482" t="inlineStr">
        <is>
          <t>FS 19946</t>
        </is>
      </c>
      <c r="H13482" t="inlineStr">
        <is>
          <t>ZP 3815 F</t>
        </is>
      </c>
      <c r="N13482" t="inlineStr">
        <is>
          <t>KOMATSU D155AX-6, HD325-7</t>
        </is>
      </c>
      <c r="O13482" t="inlineStr">
        <is>
          <t>KOMATSU</t>
        </is>
      </c>
      <c r="P13482" t="inlineStr">
        <is>
          <t>FUEL FILTERS</t>
        </is>
      </c>
      <c r="Q13482" t="inlineStr">
        <is>
          <t>600 311 3410</t>
        </is>
      </c>
    </row>
    <row r="13483">
      <c r="A13483" t="inlineStr">
        <is>
          <t>600 311 3410</t>
        </is>
      </c>
      <c r="B13483" t="inlineStr">
        <is>
          <t>6003113410</t>
        </is>
      </c>
      <c r="C13483" t="inlineStr">
        <is>
          <t>OEM</t>
        </is>
      </c>
      <c r="D13483" t="inlineStr">
        <is>
          <t>DS 1522 FS</t>
        </is>
      </c>
      <c r="F13483" t="inlineStr">
        <is>
          <t>FS 19946</t>
        </is>
      </c>
      <c r="H13483" t="inlineStr">
        <is>
          <t>ZP 3815 F</t>
        </is>
      </c>
      <c r="N13483" t="inlineStr">
        <is>
          <t>KOMATSU D155AX-6, HD325-7</t>
        </is>
      </c>
      <c r="O13483" t="inlineStr">
        <is>
          <t>KOMATSU</t>
        </is>
      </c>
      <c r="P13483" t="inlineStr">
        <is>
          <t>FUEL FILTERS</t>
        </is>
      </c>
      <c r="Q13483" t="inlineStr">
        <is>
          <t>600 311 3410</t>
        </is>
      </c>
    </row>
    <row r="13484">
      <c r="A13484" t="inlineStr">
        <is>
          <t>DS 1509 F</t>
        </is>
      </c>
      <c r="B13484" t="inlineStr">
        <is>
          <t>DS1509F</t>
        </is>
      </c>
      <c r="C13484" t="inlineStr">
        <is>
          <t>DELSA</t>
        </is>
      </c>
      <c r="D13484" t="inlineStr">
        <is>
          <t>DS 1509 F</t>
        </is>
      </c>
      <c r="H13484" t="inlineStr">
        <is>
          <t>ZP 512AF</t>
        </is>
      </c>
      <c r="N13484" t="inlineStr">
        <is>
          <t>KOMATSU  D, PC serie</t>
        </is>
      </c>
      <c r="O13484" t="inlineStr">
        <is>
          <t>KOMATSU</t>
        </is>
      </c>
      <c r="P13484" t="inlineStr">
        <is>
          <t>FUEL FILTERS</t>
        </is>
      </c>
      <c r="Q13484" t="inlineStr">
        <is>
          <t>668 471 8600</t>
        </is>
      </c>
    </row>
    <row r="13485">
      <c r="A13485" t="inlineStr">
        <is>
          <t>ZP 512AF</t>
        </is>
      </c>
      <c r="B13485" t="inlineStr">
        <is>
          <t>ZP512AF</t>
        </is>
      </c>
      <c r="C13485" t="inlineStr">
        <is>
          <t>FIL</t>
        </is>
      </c>
      <c r="D13485" t="inlineStr">
        <is>
          <t>DS 1509 F</t>
        </is>
      </c>
      <c r="H13485" t="inlineStr">
        <is>
          <t>ZP 512AF</t>
        </is>
      </c>
      <c r="N13485" t="inlineStr">
        <is>
          <t>KOMATSU  D, PC serie</t>
        </is>
      </c>
      <c r="O13485" t="inlineStr">
        <is>
          <t>KOMATSU</t>
        </is>
      </c>
      <c r="P13485" t="inlineStr">
        <is>
          <t>FUEL FILTERS</t>
        </is>
      </c>
      <c r="Q13485" t="inlineStr">
        <is>
          <t>668 471 8600</t>
        </is>
      </c>
    </row>
    <row r="13486">
      <c r="A13486" t="inlineStr">
        <is>
          <t>668 471 8600</t>
        </is>
      </c>
      <c r="B13486" t="inlineStr">
        <is>
          <t>6684718600</t>
        </is>
      </c>
      <c r="C13486" t="inlineStr">
        <is>
          <t>OEM</t>
        </is>
      </c>
      <c r="D13486" t="inlineStr">
        <is>
          <t>DS 1509 F</t>
        </is>
      </c>
      <c r="H13486" t="inlineStr">
        <is>
          <t>ZP 512AF</t>
        </is>
      </c>
      <c r="N13486" t="inlineStr">
        <is>
          <t>KOMATSU  D, PC serie</t>
        </is>
      </c>
      <c r="O13486" t="inlineStr">
        <is>
          <t>KOMATSU</t>
        </is>
      </c>
      <c r="P13486" t="inlineStr">
        <is>
          <t>FUEL FILTERS</t>
        </is>
      </c>
      <c r="Q13486" t="inlineStr">
        <is>
          <t>668 471 8600</t>
        </is>
      </c>
    </row>
    <row r="13487">
      <c r="A13487" t="inlineStr">
        <is>
          <t>DS 1645 F</t>
        </is>
      </c>
      <c r="B13487" t="inlineStr">
        <is>
          <t>DS1645F</t>
        </is>
      </c>
      <c r="C13487" t="inlineStr">
        <is>
          <t>DELSA</t>
        </is>
      </c>
      <c r="D13487" t="inlineStr">
        <is>
          <t>DS 1645 F</t>
        </is>
      </c>
      <c r="F13487" t="inlineStr">
        <is>
          <t>WK 8215</t>
        </is>
      </c>
      <c r="G13487" t="inlineStr">
        <is>
          <t>SP 643 M</t>
        </is>
      </c>
      <c r="N13487" t="inlineStr">
        <is>
          <t>KOMATSU PC,PW,WA</t>
        </is>
      </c>
      <c r="O13487" t="inlineStr">
        <is>
          <t>KOMATSU</t>
        </is>
      </c>
      <c r="P13487" t="inlineStr">
        <is>
          <t>FUEL FILTERS</t>
        </is>
      </c>
      <c r="Q13487" t="inlineStr">
        <is>
          <t>600-311-3530</t>
        </is>
      </c>
    </row>
    <row r="13488">
      <c r="A13488" t="inlineStr">
        <is>
          <t>WK 8215</t>
        </is>
      </c>
      <c r="B13488" t="inlineStr">
        <is>
          <t>WK8215</t>
        </is>
      </c>
      <c r="C13488" t="inlineStr">
        <is>
          <t>MANN</t>
        </is>
      </c>
      <c r="D13488" t="inlineStr">
        <is>
          <t>DS 1645 F</t>
        </is>
      </c>
      <c r="F13488" t="inlineStr">
        <is>
          <t>WK 8215</t>
        </is>
      </c>
      <c r="G13488" t="inlineStr">
        <is>
          <t>SP 643 M</t>
        </is>
      </c>
      <c r="N13488" t="inlineStr">
        <is>
          <t>KOMATSU PC,PW,WA</t>
        </is>
      </c>
      <c r="O13488" t="inlineStr">
        <is>
          <t>KOMATSU</t>
        </is>
      </c>
      <c r="P13488" t="inlineStr">
        <is>
          <t>FUEL FILTERS</t>
        </is>
      </c>
      <c r="Q13488" t="inlineStr">
        <is>
          <t>600-311-3530</t>
        </is>
      </c>
    </row>
    <row r="13489">
      <c r="A13489" t="inlineStr">
        <is>
          <t>SP 643 M</t>
        </is>
      </c>
      <c r="B13489" t="inlineStr">
        <is>
          <t>SP643M</t>
        </is>
      </c>
      <c r="C13489" t="inlineStr">
        <is>
          <t>ASAS</t>
        </is>
      </c>
      <c r="D13489" t="inlineStr">
        <is>
          <t>DS 1645 F</t>
        </is>
      </c>
      <c r="F13489" t="inlineStr">
        <is>
          <t>WK 8215</t>
        </is>
      </c>
      <c r="G13489" t="inlineStr">
        <is>
          <t>SP 643 M</t>
        </is>
      </c>
      <c r="N13489" t="inlineStr">
        <is>
          <t>KOMATSU PC,PW,WA</t>
        </is>
      </c>
      <c r="O13489" t="inlineStr">
        <is>
          <t>KOMATSU</t>
        </is>
      </c>
      <c r="P13489" t="inlineStr">
        <is>
          <t>FUEL FILTERS</t>
        </is>
      </c>
      <c r="Q13489" t="inlineStr">
        <is>
          <t>600-311-3530</t>
        </is>
      </c>
    </row>
    <row r="13490">
      <c r="A13490" t="inlineStr">
        <is>
          <t>600-311-3530</t>
        </is>
      </c>
      <c r="B13490" t="inlineStr">
        <is>
          <t>600-311-3530</t>
        </is>
      </c>
      <c r="C13490" t="inlineStr">
        <is>
          <t>OEM</t>
        </is>
      </c>
      <c r="D13490" t="inlineStr">
        <is>
          <t>DS 1645 F</t>
        </is>
      </c>
      <c r="F13490" t="inlineStr">
        <is>
          <t>WK 8215</t>
        </is>
      </c>
      <c r="G13490" t="inlineStr">
        <is>
          <t>SP 643 M</t>
        </is>
      </c>
      <c r="N13490" t="inlineStr">
        <is>
          <t>KOMATSU PC,PW,WA</t>
        </is>
      </c>
      <c r="O13490" t="inlineStr">
        <is>
          <t>KOMATSU</t>
        </is>
      </c>
      <c r="P13490" t="inlineStr">
        <is>
          <t>FUEL FILTERS</t>
        </is>
      </c>
      <c r="Q13490" t="inlineStr">
        <is>
          <t>600-311-3530</t>
        </is>
      </c>
    </row>
    <row r="13491">
      <c r="A13491" t="inlineStr">
        <is>
          <t>DS 1660 FS</t>
        </is>
      </c>
      <c r="B13491" t="inlineStr">
        <is>
          <t>DS1660FS</t>
        </is>
      </c>
      <c r="C13491" t="inlineStr">
        <is>
          <t>DELSA</t>
        </is>
      </c>
      <c r="D13491" t="inlineStr">
        <is>
          <t>DS 1660 FS</t>
        </is>
      </c>
      <c r="F13491" t="inlineStr">
        <is>
          <t>WK 11015 x</t>
        </is>
      </c>
      <c r="G13491" t="inlineStr">
        <is>
          <t>SP 1894 M</t>
        </is>
      </c>
      <c r="N13491" t="inlineStr">
        <is>
          <t>KOMATSU WB (Baggerlader / Backhoe Loaders)</t>
        </is>
      </c>
      <c r="O13491" t="inlineStr">
        <is>
          <t>KOMATSU</t>
        </is>
      </c>
      <c r="P13491" t="inlineStr">
        <is>
          <t>FUEL FILTERS</t>
        </is>
      </c>
      <c r="Q13491" t="inlineStr">
        <is>
          <t>42N-04-11860</t>
        </is>
      </c>
    </row>
    <row r="13492">
      <c r="A13492" t="inlineStr">
        <is>
          <t>WK 11015 x</t>
        </is>
      </c>
      <c r="B13492" t="inlineStr">
        <is>
          <t>WK11015X</t>
        </is>
      </c>
      <c r="C13492" t="inlineStr">
        <is>
          <t>MANN</t>
        </is>
      </c>
      <c r="D13492" t="inlineStr">
        <is>
          <t>DS 1660 FS</t>
        </is>
      </c>
      <c r="F13492" t="inlineStr">
        <is>
          <t>WK 11015 x</t>
        </is>
      </c>
      <c r="G13492" t="inlineStr">
        <is>
          <t>SP 1894 M</t>
        </is>
      </c>
      <c r="N13492" t="inlineStr">
        <is>
          <t>KOMATSU WB (Baggerlader / Backhoe Loaders)</t>
        </is>
      </c>
      <c r="O13492" t="inlineStr">
        <is>
          <t>KOMATSU</t>
        </is>
      </c>
      <c r="P13492" t="inlineStr">
        <is>
          <t>FUEL FILTERS</t>
        </is>
      </c>
      <c r="Q13492" t="inlineStr">
        <is>
          <t>42N-04-11860</t>
        </is>
      </c>
    </row>
    <row r="13493">
      <c r="A13493" t="inlineStr">
        <is>
          <t>SP 1894 M</t>
        </is>
      </c>
      <c r="B13493" t="inlineStr">
        <is>
          <t>SP1894M</t>
        </is>
      </c>
      <c r="C13493" t="inlineStr">
        <is>
          <t>ASAS</t>
        </is>
      </c>
      <c r="D13493" t="inlineStr">
        <is>
          <t>DS 1660 FS</t>
        </is>
      </c>
      <c r="F13493" t="inlineStr">
        <is>
          <t>WK 11015 x</t>
        </is>
      </c>
      <c r="G13493" t="inlineStr">
        <is>
          <t>SP 1894 M</t>
        </is>
      </c>
      <c r="N13493" t="inlineStr">
        <is>
          <t>KOMATSU WB (Baggerlader / Backhoe Loaders)</t>
        </is>
      </c>
      <c r="O13493" t="inlineStr">
        <is>
          <t>KOMATSU</t>
        </is>
      </c>
      <c r="P13493" t="inlineStr">
        <is>
          <t>FUEL FILTERS</t>
        </is>
      </c>
      <c r="Q13493" t="inlineStr">
        <is>
          <t>42N-04-11860</t>
        </is>
      </c>
    </row>
    <row r="13494">
      <c r="A13494" t="inlineStr">
        <is>
          <t>42N-04-11860</t>
        </is>
      </c>
      <c r="B13494" t="inlineStr">
        <is>
          <t>42N-04-11860</t>
        </is>
      </c>
      <c r="C13494" t="inlineStr">
        <is>
          <t>OEM</t>
        </is>
      </c>
      <c r="D13494" t="inlineStr">
        <is>
          <t>DS 1660 FS</t>
        </is>
      </c>
      <c r="F13494" t="inlineStr">
        <is>
          <t>WK 11015 x</t>
        </is>
      </c>
      <c r="G13494" t="inlineStr">
        <is>
          <t>SP 1894 M</t>
        </is>
      </c>
      <c r="N13494" t="inlineStr">
        <is>
          <t>KOMATSU WB (Baggerlader / Backhoe Loaders)</t>
        </is>
      </c>
      <c r="O13494" t="inlineStr">
        <is>
          <t>KOMATSU</t>
        </is>
      </c>
      <c r="P13494" t="inlineStr">
        <is>
          <t>FUEL FILTERS</t>
        </is>
      </c>
      <c r="Q13494" t="inlineStr">
        <is>
          <t>42N-04-11860</t>
        </is>
      </c>
    </row>
    <row r="13495">
      <c r="A13495" t="inlineStr">
        <is>
          <t>DS 1667 F</t>
        </is>
      </c>
      <c r="B13495" t="inlineStr">
        <is>
          <t>DS1667F</t>
        </is>
      </c>
      <c r="C13495" t="inlineStr">
        <is>
          <t>DELSA</t>
        </is>
      </c>
      <c r="D13495" t="inlineStr">
        <is>
          <t>DS 1667 F</t>
        </is>
      </c>
      <c r="F13495" t="inlineStr">
        <is>
          <t>WK 9190 x</t>
        </is>
      </c>
      <c r="H13495" t="inlineStr">
        <is>
          <t>ZP 3082 FMB</t>
        </is>
      </c>
      <c r="N13495" t="inlineStr">
        <is>
          <t>KOMATSU PW160-7K</t>
        </is>
      </c>
      <c r="O13495" t="inlineStr">
        <is>
          <t>KOMATSU</t>
        </is>
      </c>
      <c r="P13495" t="inlineStr">
        <is>
          <t>FUEL FILTERS</t>
        </is>
      </c>
      <c r="Q13495" t="inlineStr">
        <is>
          <t>6737-71-6110</t>
        </is>
      </c>
    </row>
    <row r="13496">
      <c r="A13496" t="inlineStr">
        <is>
          <t>WK 9190 x</t>
        </is>
      </c>
      <c r="B13496" t="inlineStr">
        <is>
          <t>WK9190X</t>
        </is>
      </c>
      <c r="C13496" t="inlineStr">
        <is>
          <t>MANN</t>
        </is>
      </c>
      <c r="D13496" t="inlineStr">
        <is>
          <t>DS 1667 F</t>
        </is>
      </c>
      <c r="F13496" t="inlineStr">
        <is>
          <t>WK 9190 x</t>
        </is>
      </c>
      <c r="H13496" t="inlineStr">
        <is>
          <t>ZP 3082 FMB</t>
        </is>
      </c>
      <c r="N13496" t="inlineStr">
        <is>
          <t>KOMATSU PW160-7K</t>
        </is>
      </c>
      <c r="O13496" t="inlineStr">
        <is>
          <t>KOMATSU</t>
        </is>
      </c>
      <c r="P13496" t="inlineStr">
        <is>
          <t>FUEL FILTERS</t>
        </is>
      </c>
      <c r="Q13496" t="inlineStr">
        <is>
          <t>6737-71-6110</t>
        </is>
      </c>
    </row>
    <row r="13497">
      <c r="A13497" t="inlineStr">
        <is>
          <t>ZP 3082 FMB</t>
        </is>
      </c>
      <c r="B13497" t="inlineStr">
        <is>
          <t>ZP3082FMB</t>
        </is>
      </c>
      <c r="C13497" t="inlineStr">
        <is>
          <t>FIL</t>
        </is>
      </c>
      <c r="D13497" t="inlineStr">
        <is>
          <t>DS 1667 F</t>
        </is>
      </c>
      <c r="F13497" t="inlineStr">
        <is>
          <t>WK 9190 x</t>
        </is>
      </c>
      <c r="H13497" t="inlineStr">
        <is>
          <t>ZP 3082 FMB</t>
        </is>
      </c>
      <c r="N13497" t="inlineStr">
        <is>
          <t>KOMATSU PW160-7K</t>
        </is>
      </c>
      <c r="O13497" t="inlineStr">
        <is>
          <t>KOMATSU</t>
        </is>
      </c>
      <c r="P13497" t="inlineStr">
        <is>
          <t>FUEL FILTERS</t>
        </is>
      </c>
      <c r="Q13497" t="inlineStr">
        <is>
          <t>6737-71-6110</t>
        </is>
      </c>
    </row>
    <row r="13498">
      <c r="A13498" t="inlineStr">
        <is>
          <t>6737-71-6110</t>
        </is>
      </c>
      <c r="B13498" t="inlineStr">
        <is>
          <t>6737-71-6110</t>
        </is>
      </c>
      <c r="C13498" t="inlineStr">
        <is>
          <t>OEM</t>
        </is>
      </c>
      <c r="D13498" t="inlineStr">
        <is>
          <t>DS 1667 F</t>
        </is>
      </c>
      <c r="F13498" t="inlineStr">
        <is>
          <t>WK 9190 x</t>
        </is>
      </c>
      <c r="H13498" t="inlineStr">
        <is>
          <t>ZP 3082 FMB</t>
        </is>
      </c>
      <c r="N13498" t="inlineStr">
        <is>
          <t>KOMATSU PW160-7K</t>
        </is>
      </c>
      <c r="O13498" t="inlineStr">
        <is>
          <t>KOMATSU</t>
        </is>
      </c>
      <c r="P13498" t="inlineStr">
        <is>
          <t>FUEL FILTERS</t>
        </is>
      </c>
      <c r="Q13498" t="inlineStr">
        <is>
          <t>6737-71-6110</t>
        </is>
      </c>
    </row>
    <row r="13499">
      <c r="A13499" t="inlineStr">
        <is>
          <t>DS 1076 W</t>
        </is>
      </c>
      <c r="B13499" t="inlineStr">
        <is>
          <t>DS1076W</t>
        </is>
      </c>
      <c r="C13499" t="inlineStr">
        <is>
          <t>DELSA</t>
        </is>
      </c>
      <c r="D13499" t="inlineStr">
        <is>
          <t>DS 1076 W</t>
        </is>
      </c>
      <c r="F13499" t="inlineStr">
        <is>
          <t>WA 923</t>
        </is>
      </c>
      <c r="G13499" t="inlineStr">
        <is>
          <t>SP 487 S</t>
        </is>
      </c>
      <c r="H13499" t="inlineStr">
        <is>
          <t>ZP 563S</t>
        </is>
      </c>
      <c r="N13499" t="inlineStr">
        <is>
          <t>KOMATSU D,PC serie water filter</t>
        </is>
      </c>
      <c r="O13499" t="inlineStr">
        <is>
          <t>KOMATSU</t>
        </is>
      </c>
      <c r="P13499" t="inlineStr">
        <is>
          <t>WATER FILTERS</t>
        </is>
      </c>
      <c r="Q13499" t="inlineStr">
        <is>
          <t>600 411 1140</t>
        </is>
      </c>
    </row>
    <row r="13500">
      <c r="A13500" t="inlineStr">
        <is>
          <t>WA 923</t>
        </is>
      </c>
      <c r="B13500" t="inlineStr">
        <is>
          <t>WA923</t>
        </is>
      </c>
      <c r="C13500" t="inlineStr">
        <is>
          <t>MANN</t>
        </is>
      </c>
      <c r="D13500" t="inlineStr">
        <is>
          <t>DS 1076 W</t>
        </is>
      </c>
      <c r="F13500" t="inlineStr">
        <is>
          <t>WA 923</t>
        </is>
      </c>
      <c r="G13500" t="inlineStr">
        <is>
          <t>SP 487 S</t>
        </is>
      </c>
      <c r="H13500" t="inlineStr">
        <is>
          <t>ZP 563S</t>
        </is>
      </c>
      <c r="N13500" t="inlineStr">
        <is>
          <t>KOMATSU D,PC serie water filter</t>
        </is>
      </c>
      <c r="O13500" t="inlineStr">
        <is>
          <t>KOMATSU</t>
        </is>
      </c>
      <c r="P13500" t="inlineStr">
        <is>
          <t>WATER FILTERS</t>
        </is>
      </c>
      <c r="Q13500" t="inlineStr">
        <is>
          <t>600 411 1140</t>
        </is>
      </c>
    </row>
    <row r="13501">
      <c r="A13501" t="inlineStr">
        <is>
          <t>SP 487 S</t>
        </is>
      </c>
      <c r="B13501" t="inlineStr">
        <is>
          <t>SP487S</t>
        </is>
      </c>
      <c r="C13501" t="inlineStr">
        <is>
          <t>ASAS</t>
        </is>
      </c>
      <c r="D13501" t="inlineStr">
        <is>
          <t>DS 1076 W</t>
        </is>
      </c>
      <c r="F13501" t="inlineStr">
        <is>
          <t>WA 923</t>
        </is>
      </c>
      <c r="G13501" t="inlineStr">
        <is>
          <t>SP 487 S</t>
        </is>
      </c>
      <c r="H13501" t="inlineStr">
        <is>
          <t>ZP 563S</t>
        </is>
      </c>
      <c r="N13501" t="inlineStr">
        <is>
          <t>KOMATSU D,PC serie water filter</t>
        </is>
      </c>
      <c r="O13501" t="inlineStr">
        <is>
          <t>KOMATSU</t>
        </is>
      </c>
      <c r="P13501" t="inlineStr">
        <is>
          <t>WATER FILTERS</t>
        </is>
      </c>
      <c r="Q13501" t="inlineStr">
        <is>
          <t>600 411 1140</t>
        </is>
      </c>
    </row>
    <row r="13502">
      <c r="A13502" t="inlineStr">
        <is>
          <t>ZP 563S</t>
        </is>
      </c>
      <c r="B13502" t="inlineStr">
        <is>
          <t>ZP563S</t>
        </is>
      </c>
      <c r="C13502" t="inlineStr">
        <is>
          <t>FIL</t>
        </is>
      </c>
      <c r="D13502" t="inlineStr">
        <is>
          <t>DS 1076 W</t>
        </is>
      </c>
      <c r="F13502" t="inlineStr">
        <is>
          <t>WA 923</t>
        </is>
      </c>
      <c r="G13502" t="inlineStr">
        <is>
          <t>SP 487 S</t>
        </is>
      </c>
      <c r="H13502" t="inlineStr">
        <is>
          <t>ZP 563S</t>
        </is>
      </c>
      <c r="N13502" t="inlineStr">
        <is>
          <t>KOMATSU D,PC serie water filter</t>
        </is>
      </c>
      <c r="O13502" t="inlineStr">
        <is>
          <t>KOMATSU</t>
        </is>
      </c>
      <c r="P13502" t="inlineStr">
        <is>
          <t>WATER FILTERS</t>
        </is>
      </c>
      <c r="Q13502" t="inlineStr">
        <is>
          <t>600 411 1140</t>
        </is>
      </c>
    </row>
    <row r="13503">
      <c r="A13503" t="inlineStr">
        <is>
          <t>600 411 1140</t>
        </is>
      </c>
      <c r="B13503" t="inlineStr">
        <is>
          <t>6004111140</t>
        </is>
      </c>
      <c r="C13503" t="inlineStr">
        <is>
          <t>OEM</t>
        </is>
      </c>
      <c r="D13503" t="inlineStr">
        <is>
          <t>DS 1076 W</t>
        </is>
      </c>
      <c r="F13503" t="inlineStr">
        <is>
          <t>WA 923</t>
        </is>
      </c>
      <c r="G13503" t="inlineStr">
        <is>
          <t>SP 487 S</t>
        </is>
      </c>
      <c r="H13503" t="inlineStr">
        <is>
          <t>ZP 563S</t>
        </is>
      </c>
      <c r="N13503" t="inlineStr">
        <is>
          <t>KOMATSU D,PC serie water filter</t>
        </is>
      </c>
      <c r="O13503" t="inlineStr">
        <is>
          <t>KOMATSU</t>
        </is>
      </c>
      <c r="P13503" t="inlineStr">
        <is>
          <t>WATER FILTERS</t>
        </is>
      </c>
      <c r="Q13503" t="inlineStr">
        <is>
          <t>600 411 1140</t>
        </is>
      </c>
    </row>
    <row r="13504">
      <c r="A13504" t="inlineStr">
        <is>
          <t>DA 2225</t>
        </is>
      </c>
      <c r="B13504" t="inlineStr">
        <is>
          <t>DA2225</t>
        </is>
      </c>
      <c r="C13504" t="inlineStr">
        <is>
          <t>DELSA</t>
        </is>
      </c>
      <c r="D13504" t="inlineStr">
        <is>
          <t>DA 2225</t>
        </is>
      </c>
      <c r="F13504" t="inlineStr">
        <is>
          <t>C 1270</t>
        </is>
      </c>
      <c r="G13504" t="inlineStr">
        <is>
          <t>HF 253</t>
        </is>
      </c>
      <c r="H13504" t="inlineStr">
        <is>
          <t>HP 441</t>
        </is>
      </c>
      <c r="N13504" t="inlineStr">
        <is>
          <t>KOMATSU D,GD serie (inner set)</t>
        </is>
      </c>
      <c r="O13504" t="inlineStr">
        <is>
          <t>KOMATSU</t>
        </is>
      </c>
      <c r="P13504" t="inlineStr">
        <is>
          <t>AIR FILTERS</t>
        </is>
      </c>
      <c r="Q13504" t="inlineStr">
        <is>
          <t>600 181 1441</t>
        </is>
      </c>
    </row>
    <row r="13505">
      <c r="A13505" t="inlineStr">
        <is>
          <t>C 1270</t>
        </is>
      </c>
      <c r="B13505" t="inlineStr">
        <is>
          <t>C1270</t>
        </is>
      </c>
      <c r="C13505" t="inlineStr">
        <is>
          <t>MANN</t>
        </is>
      </c>
      <c r="D13505" t="inlineStr">
        <is>
          <t>DA 2225</t>
        </is>
      </c>
      <c r="F13505" t="inlineStr">
        <is>
          <t>C 1270</t>
        </is>
      </c>
      <c r="G13505" t="inlineStr">
        <is>
          <t>HF 253</t>
        </is>
      </c>
      <c r="H13505" t="inlineStr">
        <is>
          <t>HP 441</t>
        </is>
      </c>
      <c r="N13505" t="inlineStr">
        <is>
          <t>KOMATSU D,GD serie (inner set)</t>
        </is>
      </c>
      <c r="O13505" t="inlineStr">
        <is>
          <t>KOMATSU</t>
        </is>
      </c>
      <c r="P13505" t="inlineStr">
        <is>
          <t>AIR FILTERS</t>
        </is>
      </c>
      <c r="Q13505" t="inlineStr">
        <is>
          <t>600 181 1441</t>
        </is>
      </c>
    </row>
    <row r="13506">
      <c r="A13506" t="inlineStr">
        <is>
          <t>HF 253</t>
        </is>
      </c>
      <c r="B13506" t="inlineStr">
        <is>
          <t>HF253</t>
        </is>
      </c>
      <c r="C13506" t="inlineStr">
        <is>
          <t>ASAS</t>
        </is>
      </c>
      <c r="D13506" t="inlineStr">
        <is>
          <t>DA 2225</t>
        </is>
      </c>
      <c r="F13506" t="inlineStr">
        <is>
          <t>C 1270</t>
        </is>
      </c>
      <c r="G13506" t="inlineStr">
        <is>
          <t>HF 253</t>
        </is>
      </c>
      <c r="H13506" t="inlineStr">
        <is>
          <t>HP 441</t>
        </is>
      </c>
      <c r="N13506" t="inlineStr">
        <is>
          <t>KOMATSU D,GD serie (inner set)</t>
        </is>
      </c>
      <c r="O13506" t="inlineStr">
        <is>
          <t>KOMATSU</t>
        </is>
      </c>
      <c r="P13506" t="inlineStr">
        <is>
          <t>AIR FILTERS</t>
        </is>
      </c>
      <c r="Q13506" t="inlineStr">
        <is>
          <t>600 181 1441</t>
        </is>
      </c>
    </row>
    <row r="13507">
      <c r="A13507" t="inlineStr">
        <is>
          <t>HP 441</t>
        </is>
      </c>
      <c r="B13507" t="inlineStr">
        <is>
          <t>HP441</t>
        </is>
      </c>
      <c r="C13507" t="inlineStr">
        <is>
          <t>FIL</t>
        </is>
      </c>
      <c r="D13507" t="inlineStr">
        <is>
          <t>DA 2225</t>
        </is>
      </c>
      <c r="F13507" t="inlineStr">
        <is>
          <t>C 1270</t>
        </is>
      </c>
      <c r="G13507" t="inlineStr">
        <is>
          <t>HF 253</t>
        </is>
      </c>
      <c r="H13507" t="inlineStr">
        <is>
          <t>HP 441</t>
        </is>
      </c>
      <c r="N13507" t="inlineStr">
        <is>
          <t>KOMATSU D,GD serie (inner set)</t>
        </is>
      </c>
      <c r="O13507" t="inlineStr">
        <is>
          <t>KOMATSU</t>
        </is>
      </c>
      <c r="P13507" t="inlineStr">
        <is>
          <t>AIR FILTERS</t>
        </is>
      </c>
      <c r="Q13507" t="inlineStr">
        <is>
          <t>600 181 1441</t>
        </is>
      </c>
    </row>
    <row r="13508">
      <c r="A13508" t="inlineStr">
        <is>
          <t>600 181 1441</t>
        </is>
      </c>
      <c r="B13508" t="inlineStr">
        <is>
          <t>6001811441</t>
        </is>
      </c>
      <c r="C13508" t="inlineStr">
        <is>
          <t>OEM</t>
        </is>
      </c>
      <c r="D13508" t="inlineStr">
        <is>
          <t>DA 2225</t>
        </is>
      </c>
      <c r="F13508" t="inlineStr">
        <is>
          <t>C 1270</t>
        </is>
      </c>
      <c r="G13508" t="inlineStr">
        <is>
          <t>HF 253</t>
        </is>
      </c>
      <c r="H13508" t="inlineStr">
        <is>
          <t>HP 441</t>
        </is>
      </c>
      <c r="N13508" t="inlineStr">
        <is>
          <t>KOMATSU D,GD serie (inner set)</t>
        </is>
      </c>
      <c r="O13508" t="inlineStr">
        <is>
          <t>KOMATSU</t>
        </is>
      </c>
      <c r="P13508" t="inlineStr">
        <is>
          <t>AIR FILTERS</t>
        </is>
      </c>
      <c r="Q13508" t="inlineStr">
        <is>
          <t>600 181 1441</t>
        </is>
      </c>
    </row>
    <row r="13509">
      <c r="A13509" t="inlineStr">
        <is>
          <t>DA 2307</t>
        </is>
      </c>
      <c r="B13509" t="inlineStr">
        <is>
          <t>DA2307</t>
        </is>
      </c>
      <c r="C13509" t="inlineStr">
        <is>
          <t>DELSA</t>
        </is>
      </c>
      <c r="D13509" t="inlineStr">
        <is>
          <t>DA 2307</t>
        </is>
      </c>
      <c r="F13509" t="inlineStr">
        <is>
          <t>C 1374</t>
        </is>
      </c>
      <c r="G13509" t="inlineStr">
        <is>
          <t>HF 280</t>
        </is>
      </c>
      <c r="H13509" t="inlineStr">
        <is>
          <t>HP 687</t>
        </is>
      </c>
      <c r="N13509" t="inlineStr">
        <is>
          <t>KOMATSU GD505 A2 (inner set)</t>
        </is>
      </c>
      <c r="O13509" t="inlineStr">
        <is>
          <t>KOMATSU</t>
        </is>
      </c>
      <c r="P13509" t="inlineStr">
        <is>
          <t>AIR FILTERS</t>
        </is>
      </c>
      <c r="Q13509" t="inlineStr">
        <is>
          <t>600 181 2350</t>
        </is>
      </c>
    </row>
    <row r="13510">
      <c r="A13510" t="inlineStr">
        <is>
          <t>C 1374</t>
        </is>
      </c>
      <c r="B13510" t="inlineStr">
        <is>
          <t>C1374</t>
        </is>
      </c>
      <c r="C13510" t="inlineStr">
        <is>
          <t>MANN</t>
        </is>
      </c>
      <c r="D13510" t="inlineStr">
        <is>
          <t>DA 2307</t>
        </is>
      </c>
      <c r="F13510" t="inlineStr">
        <is>
          <t>C 1374</t>
        </is>
      </c>
      <c r="G13510" t="inlineStr">
        <is>
          <t>HF 280</t>
        </is>
      </c>
      <c r="H13510" t="inlineStr">
        <is>
          <t>HP 687</t>
        </is>
      </c>
      <c r="N13510" t="inlineStr">
        <is>
          <t>KOMATSU GD505 A2 (inner set)</t>
        </is>
      </c>
      <c r="O13510" t="inlineStr">
        <is>
          <t>KOMATSU</t>
        </is>
      </c>
      <c r="P13510" t="inlineStr">
        <is>
          <t>AIR FILTERS</t>
        </is>
      </c>
      <c r="Q13510" t="inlineStr">
        <is>
          <t>600 181 2350</t>
        </is>
      </c>
    </row>
    <row r="13511">
      <c r="A13511" t="inlineStr">
        <is>
          <t>HF 280</t>
        </is>
      </c>
      <c r="B13511" t="inlineStr">
        <is>
          <t>HF280</t>
        </is>
      </c>
      <c r="C13511" t="inlineStr">
        <is>
          <t>ASAS</t>
        </is>
      </c>
      <c r="D13511" t="inlineStr">
        <is>
          <t>DA 2307</t>
        </is>
      </c>
      <c r="F13511" t="inlineStr">
        <is>
          <t>C 1374</t>
        </is>
      </c>
      <c r="G13511" t="inlineStr">
        <is>
          <t>HF 280</t>
        </is>
      </c>
      <c r="H13511" t="inlineStr">
        <is>
          <t>HP 687</t>
        </is>
      </c>
      <c r="N13511" t="inlineStr">
        <is>
          <t>KOMATSU GD505 A2 (inner set)</t>
        </is>
      </c>
      <c r="O13511" t="inlineStr">
        <is>
          <t>KOMATSU</t>
        </is>
      </c>
      <c r="P13511" t="inlineStr">
        <is>
          <t>AIR FILTERS</t>
        </is>
      </c>
      <c r="Q13511" t="inlineStr">
        <is>
          <t>600 181 2350</t>
        </is>
      </c>
    </row>
    <row r="13512">
      <c r="A13512" t="inlineStr">
        <is>
          <t>HP 687</t>
        </is>
      </c>
      <c r="B13512" t="inlineStr">
        <is>
          <t>HP687</t>
        </is>
      </c>
      <c r="C13512" t="inlineStr">
        <is>
          <t>FIL</t>
        </is>
      </c>
      <c r="D13512" t="inlineStr">
        <is>
          <t>DA 2307</t>
        </is>
      </c>
      <c r="F13512" t="inlineStr">
        <is>
          <t>C 1374</t>
        </is>
      </c>
      <c r="G13512" t="inlineStr">
        <is>
          <t>HF 280</t>
        </is>
      </c>
      <c r="H13512" t="inlineStr">
        <is>
          <t>HP 687</t>
        </is>
      </c>
      <c r="N13512" t="inlineStr">
        <is>
          <t>KOMATSU GD505 A2 (inner set)</t>
        </is>
      </c>
      <c r="O13512" t="inlineStr">
        <is>
          <t>KOMATSU</t>
        </is>
      </c>
      <c r="P13512" t="inlineStr">
        <is>
          <t>AIR FILTERS</t>
        </is>
      </c>
      <c r="Q13512" t="inlineStr">
        <is>
          <t>600 181 2350</t>
        </is>
      </c>
    </row>
    <row r="13513">
      <c r="A13513" t="inlineStr">
        <is>
          <t>600 181 2350</t>
        </is>
      </c>
      <c r="B13513" t="inlineStr">
        <is>
          <t>6001812350</t>
        </is>
      </c>
      <c r="C13513" t="inlineStr">
        <is>
          <t>OEM</t>
        </is>
      </c>
      <c r="D13513" t="inlineStr">
        <is>
          <t>DA 2307</t>
        </is>
      </c>
      <c r="F13513" t="inlineStr">
        <is>
          <t>C 1374</t>
        </is>
      </c>
      <c r="G13513" t="inlineStr">
        <is>
          <t>HF 280</t>
        </is>
      </c>
      <c r="H13513" t="inlineStr">
        <is>
          <t>HP 687</t>
        </is>
      </c>
      <c r="N13513" t="inlineStr">
        <is>
          <t>KOMATSU GD505 A2 (inner set)</t>
        </is>
      </c>
      <c r="O13513" t="inlineStr">
        <is>
          <t>KOMATSU</t>
        </is>
      </c>
      <c r="P13513" t="inlineStr">
        <is>
          <t>AIR FILTERS</t>
        </is>
      </c>
      <c r="Q13513" t="inlineStr">
        <is>
          <t>600 181 2350</t>
        </is>
      </c>
    </row>
    <row r="13514">
      <c r="A13514" t="inlineStr">
        <is>
          <t>DA 2224</t>
        </is>
      </c>
      <c r="B13514" t="inlineStr">
        <is>
          <t>DA2224</t>
        </is>
      </c>
      <c r="C13514" t="inlineStr">
        <is>
          <t>DELSA</t>
        </is>
      </c>
      <c r="D13514" t="inlineStr">
        <is>
          <t>DA 2224</t>
        </is>
      </c>
      <c r="F13514" t="inlineStr">
        <is>
          <t>C 24640</t>
        </is>
      </c>
      <c r="G13514" t="inlineStr">
        <is>
          <t>HF 252</t>
        </is>
      </c>
      <c r="H13514" t="inlineStr">
        <is>
          <t>HP 440</t>
        </is>
      </c>
      <c r="N13514" t="inlineStr">
        <is>
          <t>KOMATSU D,GD serie (Outer Set)</t>
        </is>
      </c>
      <c r="O13514" t="inlineStr">
        <is>
          <t>KOMATSU</t>
        </is>
      </c>
      <c r="P13514" t="inlineStr">
        <is>
          <t>AIR FILTERS</t>
        </is>
      </c>
      <c r="Q13514" t="inlineStr">
        <is>
          <t>600 181 3300</t>
        </is>
      </c>
    </row>
    <row r="13515">
      <c r="A13515" t="inlineStr">
        <is>
          <t>C 24640</t>
        </is>
      </c>
      <c r="B13515" t="inlineStr">
        <is>
          <t>C24640</t>
        </is>
      </c>
      <c r="C13515" t="inlineStr">
        <is>
          <t>MANN</t>
        </is>
      </c>
      <c r="D13515" t="inlineStr">
        <is>
          <t>DA 2224</t>
        </is>
      </c>
      <c r="F13515" t="inlineStr">
        <is>
          <t>C 24640</t>
        </is>
      </c>
      <c r="G13515" t="inlineStr">
        <is>
          <t>HF 252</t>
        </is>
      </c>
      <c r="H13515" t="inlineStr">
        <is>
          <t>HP 440</t>
        </is>
      </c>
      <c r="N13515" t="inlineStr">
        <is>
          <t>KOMATSU D,GD serie (Outer Set)</t>
        </is>
      </c>
      <c r="O13515" t="inlineStr">
        <is>
          <t>KOMATSU</t>
        </is>
      </c>
      <c r="P13515" t="inlineStr">
        <is>
          <t>AIR FILTERS</t>
        </is>
      </c>
      <c r="Q13515" t="inlineStr">
        <is>
          <t>600 181 3300</t>
        </is>
      </c>
    </row>
    <row r="13516">
      <c r="A13516" t="inlineStr">
        <is>
          <t>HF 252</t>
        </is>
      </c>
      <c r="B13516" t="inlineStr">
        <is>
          <t>HF252</t>
        </is>
      </c>
      <c r="C13516" t="inlineStr">
        <is>
          <t>ASAS</t>
        </is>
      </c>
      <c r="D13516" t="inlineStr">
        <is>
          <t>DA 2224</t>
        </is>
      </c>
      <c r="F13516" t="inlineStr">
        <is>
          <t>C 24640</t>
        </is>
      </c>
      <c r="G13516" t="inlineStr">
        <is>
          <t>HF 252</t>
        </is>
      </c>
      <c r="H13516" t="inlineStr">
        <is>
          <t>HP 440</t>
        </is>
      </c>
      <c r="N13516" t="inlineStr">
        <is>
          <t>KOMATSU D,GD serie (Outer Set)</t>
        </is>
      </c>
      <c r="O13516" t="inlineStr">
        <is>
          <t>KOMATSU</t>
        </is>
      </c>
      <c r="P13516" t="inlineStr">
        <is>
          <t>AIR FILTERS</t>
        </is>
      </c>
      <c r="Q13516" t="inlineStr">
        <is>
          <t>600 181 3300</t>
        </is>
      </c>
    </row>
    <row r="13517">
      <c r="A13517" t="inlineStr">
        <is>
          <t>HP 440</t>
        </is>
      </c>
      <c r="B13517" t="inlineStr">
        <is>
          <t>HP440</t>
        </is>
      </c>
      <c r="C13517" t="inlineStr">
        <is>
          <t>FIL</t>
        </is>
      </c>
      <c r="D13517" t="inlineStr">
        <is>
          <t>DA 2224</t>
        </is>
      </c>
      <c r="F13517" t="inlineStr">
        <is>
          <t>C 24640</t>
        </is>
      </c>
      <c r="G13517" t="inlineStr">
        <is>
          <t>HF 252</t>
        </is>
      </c>
      <c r="H13517" t="inlineStr">
        <is>
          <t>HP 440</t>
        </is>
      </c>
      <c r="N13517" t="inlineStr">
        <is>
          <t>KOMATSU D,GD serie (Outer Set)</t>
        </is>
      </c>
      <c r="O13517" t="inlineStr">
        <is>
          <t>KOMATSU</t>
        </is>
      </c>
      <c r="P13517" t="inlineStr">
        <is>
          <t>AIR FILTERS</t>
        </is>
      </c>
      <c r="Q13517" t="inlineStr">
        <is>
          <t>600 181 3300</t>
        </is>
      </c>
    </row>
    <row r="13518">
      <c r="A13518" t="inlineStr">
        <is>
          <t>600 181 3300</t>
        </is>
      </c>
      <c r="B13518" t="inlineStr">
        <is>
          <t>6001813300</t>
        </is>
      </c>
      <c r="C13518" t="inlineStr">
        <is>
          <t>OEM</t>
        </is>
      </c>
      <c r="D13518" t="inlineStr">
        <is>
          <t>DA 2224</t>
        </is>
      </c>
      <c r="F13518" t="inlineStr">
        <is>
          <t>C 24640</t>
        </is>
      </c>
      <c r="G13518" t="inlineStr">
        <is>
          <t>HF 252</t>
        </is>
      </c>
      <c r="H13518" t="inlineStr">
        <is>
          <t>HP 440</t>
        </is>
      </c>
      <c r="N13518" t="inlineStr">
        <is>
          <t>KOMATSU D,GD serie (Outer Set)</t>
        </is>
      </c>
      <c r="O13518" t="inlineStr">
        <is>
          <t>KOMATSU</t>
        </is>
      </c>
      <c r="P13518" t="inlineStr">
        <is>
          <t>AIR FILTERS</t>
        </is>
      </c>
      <c r="Q13518" t="inlineStr">
        <is>
          <t>600 181 3300</t>
        </is>
      </c>
    </row>
    <row r="13519">
      <c r="A13519" t="inlineStr">
        <is>
          <t>DA 2423</t>
        </is>
      </c>
      <c r="B13519" t="inlineStr">
        <is>
          <t>DA2423</t>
        </is>
      </c>
      <c r="C13519" t="inlineStr">
        <is>
          <t>DELSA</t>
        </is>
      </c>
      <c r="D13519" t="inlineStr">
        <is>
          <t>DA 2423</t>
        </is>
      </c>
      <c r="F13519" t="inlineStr">
        <is>
          <t>C 453265</t>
        </is>
      </c>
      <c r="G13519" t="inlineStr">
        <is>
          <t>HF 185</t>
        </is>
      </c>
      <c r="N13519" t="inlineStr">
        <is>
          <t>KOMATSU HD1200 M-1,HD1600-M1 (Outer)</t>
        </is>
      </c>
      <c r="O13519" t="inlineStr">
        <is>
          <t>KOMATSU</t>
        </is>
      </c>
      <c r="P13519" t="inlineStr">
        <is>
          <t>AIR FILTERS</t>
        </is>
      </c>
      <c r="Q13519" t="inlineStr">
        <is>
          <t>581-021-2120</t>
        </is>
      </c>
    </row>
    <row r="13520">
      <c r="A13520" t="inlineStr">
        <is>
          <t>C 453265</t>
        </is>
      </c>
      <c r="B13520" t="inlineStr">
        <is>
          <t>C453265</t>
        </is>
      </c>
      <c r="C13520" t="inlineStr">
        <is>
          <t>MANN</t>
        </is>
      </c>
      <c r="D13520" t="inlineStr">
        <is>
          <t>DA 2423</t>
        </is>
      </c>
      <c r="F13520" t="inlineStr">
        <is>
          <t>C 453265</t>
        </is>
      </c>
      <c r="G13520" t="inlineStr">
        <is>
          <t>HF 185</t>
        </is>
      </c>
      <c r="N13520" t="inlineStr">
        <is>
          <t>KOMATSU HD1200 M-1,HD1600-M1 (Outer)</t>
        </is>
      </c>
      <c r="O13520" t="inlineStr">
        <is>
          <t>KOMATSU</t>
        </is>
      </c>
      <c r="P13520" t="inlineStr">
        <is>
          <t>AIR FILTERS</t>
        </is>
      </c>
      <c r="Q13520" t="inlineStr">
        <is>
          <t>581-021-2120</t>
        </is>
      </c>
    </row>
    <row r="13521">
      <c r="A13521" t="inlineStr">
        <is>
          <t>HF 185</t>
        </is>
      </c>
      <c r="B13521" t="inlineStr">
        <is>
          <t>HF185</t>
        </is>
      </c>
      <c r="C13521" t="inlineStr">
        <is>
          <t>ASAS</t>
        </is>
      </c>
      <c r="D13521" t="inlineStr">
        <is>
          <t>DA 2423</t>
        </is>
      </c>
      <c r="F13521" t="inlineStr">
        <is>
          <t>C 453265</t>
        </is>
      </c>
      <c r="G13521" t="inlineStr">
        <is>
          <t>HF 185</t>
        </is>
      </c>
      <c r="N13521" t="inlineStr">
        <is>
          <t>KOMATSU HD1200 M-1,HD1600-M1 (Outer)</t>
        </is>
      </c>
      <c r="O13521" t="inlineStr">
        <is>
          <t>KOMATSU</t>
        </is>
      </c>
      <c r="P13521" t="inlineStr">
        <is>
          <t>AIR FILTERS</t>
        </is>
      </c>
      <c r="Q13521" t="inlineStr">
        <is>
          <t>581-021-2120</t>
        </is>
      </c>
    </row>
    <row r="13522">
      <c r="A13522" t="inlineStr">
        <is>
          <t>581-021-2120</t>
        </is>
      </c>
      <c r="B13522" t="inlineStr">
        <is>
          <t>581-021-2120</t>
        </is>
      </c>
      <c r="C13522" t="inlineStr">
        <is>
          <t>OEM</t>
        </is>
      </c>
      <c r="D13522" t="inlineStr">
        <is>
          <t>DA 2423</t>
        </is>
      </c>
      <c r="F13522" t="inlineStr">
        <is>
          <t>C 453265</t>
        </is>
      </c>
      <c r="G13522" t="inlineStr">
        <is>
          <t>HF 185</t>
        </is>
      </c>
      <c r="N13522" t="inlineStr">
        <is>
          <t>KOMATSU HD1200 M-1,HD1600-M1 (Outer)</t>
        </is>
      </c>
      <c r="O13522" t="inlineStr">
        <is>
          <t>KOMATSU</t>
        </is>
      </c>
      <c r="P13522" t="inlineStr">
        <is>
          <t>AIR FILTERS</t>
        </is>
      </c>
      <c r="Q13522" t="inlineStr">
        <is>
          <t>581-021-2120</t>
        </is>
      </c>
    </row>
    <row r="13523">
      <c r="A13523" t="inlineStr">
        <is>
          <t>DA 2306</t>
        </is>
      </c>
      <c r="B13523" t="inlineStr">
        <is>
          <t>DA2306</t>
        </is>
      </c>
      <c r="C13523" t="inlineStr">
        <is>
          <t>DELSA</t>
        </is>
      </c>
      <c r="D13523" t="inlineStr">
        <is>
          <t>DA 2306</t>
        </is>
      </c>
      <c r="F13523" t="inlineStr">
        <is>
          <t>C 25 655</t>
        </is>
      </c>
      <c r="G13523" t="inlineStr">
        <is>
          <t>HF 279</t>
        </is>
      </c>
      <c r="H13523" t="inlineStr">
        <is>
          <t>HP 693</t>
        </is>
      </c>
      <c r="N13523" t="inlineStr">
        <is>
          <t>KOMATSU GD505 A2 (Outer Set)</t>
        </is>
      </c>
      <c r="O13523" t="inlineStr">
        <is>
          <t>KOMATSU</t>
        </is>
      </c>
      <c r="P13523" t="inlineStr">
        <is>
          <t>AIR FILTERS</t>
        </is>
      </c>
      <c r="Q13523" t="inlineStr">
        <is>
          <t>600 181 2300</t>
        </is>
      </c>
    </row>
    <row r="13524">
      <c r="A13524" t="inlineStr">
        <is>
          <t>C 25 655</t>
        </is>
      </c>
      <c r="B13524" t="inlineStr">
        <is>
          <t>C25655</t>
        </is>
      </c>
      <c r="C13524" t="inlineStr">
        <is>
          <t>MANN</t>
        </is>
      </c>
      <c r="D13524" t="inlineStr">
        <is>
          <t>DA 2306</t>
        </is>
      </c>
      <c r="F13524" t="inlineStr">
        <is>
          <t>C 25 655</t>
        </is>
      </c>
      <c r="G13524" t="inlineStr">
        <is>
          <t>HF 279</t>
        </is>
      </c>
      <c r="H13524" t="inlineStr">
        <is>
          <t>HP 693</t>
        </is>
      </c>
      <c r="N13524" t="inlineStr">
        <is>
          <t>KOMATSU GD505 A2 (Outer Set)</t>
        </is>
      </c>
      <c r="O13524" t="inlineStr">
        <is>
          <t>KOMATSU</t>
        </is>
      </c>
      <c r="P13524" t="inlineStr">
        <is>
          <t>AIR FILTERS</t>
        </is>
      </c>
      <c r="Q13524" t="inlineStr">
        <is>
          <t>600 181 2300</t>
        </is>
      </c>
    </row>
    <row r="13525">
      <c r="A13525" t="inlineStr">
        <is>
          <t>HF 279</t>
        </is>
      </c>
      <c r="B13525" t="inlineStr">
        <is>
          <t>HF279</t>
        </is>
      </c>
      <c r="C13525" t="inlineStr">
        <is>
          <t>ASAS</t>
        </is>
      </c>
      <c r="D13525" t="inlineStr">
        <is>
          <t>DA 2306</t>
        </is>
      </c>
      <c r="F13525" t="inlineStr">
        <is>
          <t>C 25 655</t>
        </is>
      </c>
      <c r="G13525" t="inlineStr">
        <is>
          <t>HF 279</t>
        </is>
      </c>
      <c r="H13525" t="inlineStr">
        <is>
          <t>HP 693</t>
        </is>
      </c>
      <c r="N13525" t="inlineStr">
        <is>
          <t>KOMATSU GD505 A2 (Outer Set)</t>
        </is>
      </c>
      <c r="O13525" t="inlineStr">
        <is>
          <t>KOMATSU</t>
        </is>
      </c>
      <c r="P13525" t="inlineStr">
        <is>
          <t>AIR FILTERS</t>
        </is>
      </c>
      <c r="Q13525" t="inlineStr">
        <is>
          <t>600 181 2300</t>
        </is>
      </c>
    </row>
    <row r="13526">
      <c r="A13526" t="inlineStr">
        <is>
          <t>HP 693</t>
        </is>
      </c>
      <c r="B13526" t="inlineStr">
        <is>
          <t>HP693</t>
        </is>
      </c>
      <c r="C13526" t="inlineStr">
        <is>
          <t>FIL</t>
        </is>
      </c>
      <c r="D13526" t="inlineStr">
        <is>
          <t>DA 2306</t>
        </is>
      </c>
      <c r="F13526" t="inlineStr">
        <is>
          <t>C 25 655</t>
        </is>
      </c>
      <c r="G13526" t="inlineStr">
        <is>
          <t>HF 279</t>
        </is>
      </c>
      <c r="H13526" t="inlineStr">
        <is>
          <t>HP 693</t>
        </is>
      </c>
      <c r="N13526" t="inlineStr">
        <is>
          <t>KOMATSU GD505 A2 (Outer Set)</t>
        </is>
      </c>
      <c r="O13526" t="inlineStr">
        <is>
          <t>KOMATSU</t>
        </is>
      </c>
      <c r="P13526" t="inlineStr">
        <is>
          <t>AIR FILTERS</t>
        </is>
      </c>
      <c r="Q13526" t="inlineStr">
        <is>
          <t>600 181 2300</t>
        </is>
      </c>
    </row>
    <row r="13527">
      <c r="A13527" t="inlineStr">
        <is>
          <t>600 181 2300</t>
        </is>
      </c>
      <c r="B13527" t="inlineStr">
        <is>
          <t>6001812300</t>
        </is>
      </c>
      <c r="C13527" t="inlineStr">
        <is>
          <t>OEM</t>
        </is>
      </c>
      <c r="D13527" t="inlineStr">
        <is>
          <t>DA 2306</t>
        </is>
      </c>
      <c r="F13527" t="inlineStr">
        <is>
          <t>C 25 655</t>
        </is>
      </c>
      <c r="G13527" t="inlineStr">
        <is>
          <t>HF 279</t>
        </is>
      </c>
      <c r="H13527" t="inlineStr">
        <is>
          <t>HP 693</t>
        </is>
      </c>
      <c r="N13527" t="inlineStr">
        <is>
          <t>KOMATSU GD505 A2 (Outer Set)</t>
        </is>
      </c>
      <c r="O13527" t="inlineStr">
        <is>
          <t>KOMATSU</t>
        </is>
      </c>
      <c r="P13527" t="inlineStr">
        <is>
          <t>AIR FILTERS</t>
        </is>
      </c>
      <c r="Q13527" t="inlineStr">
        <is>
          <t>600 181 2300</t>
        </is>
      </c>
    </row>
    <row r="13528">
      <c r="A13528" t="inlineStr">
        <is>
          <t>DA 2043</t>
        </is>
      </c>
      <c r="B13528" t="inlineStr">
        <is>
          <t>DA2043</t>
        </is>
      </c>
      <c r="C13528" t="inlineStr">
        <is>
          <t>DELSA</t>
        </is>
      </c>
      <c r="D13528" t="inlineStr">
        <is>
          <t>DA 2043</t>
        </is>
      </c>
      <c r="N13528" t="inlineStr">
        <is>
          <t>KOMATSU Underride Ventilation</t>
        </is>
      </c>
      <c r="O13528" t="inlineStr">
        <is>
          <t>KOMATSU</t>
        </is>
      </c>
      <c r="P13528" t="inlineStr">
        <is>
          <t>AIR FILTERS</t>
        </is>
      </c>
    </row>
    <row r="13529">
      <c r="A13529" t="inlineStr">
        <is>
          <t>DA 2266</t>
        </is>
      </c>
      <c r="B13529" t="inlineStr">
        <is>
          <t>DA2266</t>
        </is>
      </c>
      <c r="C13529" t="inlineStr">
        <is>
          <t>DELSA</t>
        </is>
      </c>
      <c r="D13529" t="inlineStr">
        <is>
          <t>DA 2266</t>
        </is>
      </c>
      <c r="H13529" t="inlineStr">
        <is>
          <t>HP 493</t>
        </is>
      </c>
      <c r="N13529" t="inlineStr">
        <is>
          <t>KOMATSU D50P-15,D50A-15,D55S (Inner)</t>
        </is>
      </c>
      <c r="O13529" t="inlineStr">
        <is>
          <t>KOMATSU</t>
        </is>
      </c>
      <c r="P13529" t="inlineStr">
        <is>
          <t>AIR FILTERS</t>
        </is>
      </c>
      <c r="Q13529" t="inlineStr">
        <is>
          <t>405110</t>
        </is>
      </c>
    </row>
    <row r="13530">
      <c r="A13530" t="inlineStr">
        <is>
          <t>HP 493</t>
        </is>
      </c>
      <c r="B13530" t="inlineStr">
        <is>
          <t>HP493</t>
        </is>
      </c>
      <c r="C13530" t="inlineStr">
        <is>
          <t>FIL</t>
        </is>
      </c>
      <c r="D13530" t="inlineStr">
        <is>
          <t>DA 2266</t>
        </is>
      </c>
      <c r="H13530" t="inlineStr">
        <is>
          <t>HP 493</t>
        </is>
      </c>
      <c r="N13530" t="inlineStr">
        <is>
          <t>KOMATSU D50P-15,D50A-15,D55S (Inner)</t>
        </is>
      </c>
      <c r="O13530" t="inlineStr">
        <is>
          <t>KOMATSU</t>
        </is>
      </c>
      <c r="P13530" t="inlineStr">
        <is>
          <t>AIR FILTERS</t>
        </is>
      </c>
      <c r="Q13530" t="inlineStr">
        <is>
          <t>405110</t>
        </is>
      </c>
    </row>
    <row r="13531">
      <c r="A13531" t="inlineStr">
        <is>
          <t>405110</t>
        </is>
      </c>
      <c r="B13531" t="inlineStr">
        <is>
          <t>405110</t>
        </is>
      </c>
      <c r="C13531" t="inlineStr">
        <is>
          <t>OEM</t>
        </is>
      </c>
      <c r="D13531" t="inlineStr">
        <is>
          <t>DA 2266</t>
        </is>
      </c>
      <c r="H13531" t="inlineStr">
        <is>
          <t>HP 493</t>
        </is>
      </c>
      <c r="N13531" t="inlineStr">
        <is>
          <t>KOMATSU D50P-15,D50A-15,D55S (Inner)</t>
        </is>
      </c>
      <c r="O13531" t="inlineStr">
        <is>
          <t>KOMATSU</t>
        </is>
      </c>
      <c r="P13531" t="inlineStr">
        <is>
          <t>AIR FILTERS</t>
        </is>
      </c>
      <c r="Q13531" t="inlineStr">
        <is>
          <t>405110</t>
        </is>
      </c>
    </row>
    <row r="13532">
      <c r="A13532" t="inlineStr">
        <is>
          <t>DA 2337</t>
        </is>
      </c>
      <c r="B13532" t="inlineStr">
        <is>
          <t>DA2337</t>
        </is>
      </c>
      <c r="C13532" t="inlineStr">
        <is>
          <t>DELSA</t>
        </is>
      </c>
      <c r="D13532" t="inlineStr">
        <is>
          <t>DA 2337</t>
        </is>
      </c>
      <c r="F13532" t="inlineStr">
        <is>
          <t>C 24786</t>
        </is>
      </c>
      <c r="G13532" t="inlineStr">
        <is>
          <t>HF 273</t>
        </is>
      </c>
      <c r="H13532" t="inlineStr">
        <is>
          <t>HP 735</t>
        </is>
      </c>
      <c r="N13532" t="inlineStr">
        <is>
          <t>KOMATSU D50A,D50A-16,17,D50P-1,17 serie (Outer)</t>
        </is>
      </c>
      <c r="O13532" t="inlineStr">
        <is>
          <t>KOMATSU</t>
        </is>
      </c>
      <c r="P13532" t="inlineStr">
        <is>
          <t>AIR FILTERS</t>
        </is>
      </c>
      <c r="Q13532" t="inlineStr">
        <is>
          <t>600 181 2450</t>
        </is>
      </c>
    </row>
    <row r="13533">
      <c r="A13533" t="inlineStr">
        <is>
          <t>C 24786</t>
        </is>
      </c>
      <c r="B13533" t="inlineStr">
        <is>
          <t>C24786</t>
        </is>
      </c>
      <c r="C13533" t="inlineStr">
        <is>
          <t>MANN</t>
        </is>
      </c>
      <c r="D13533" t="inlineStr">
        <is>
          <t>DA 2337</t>
        </is>
      </c>
      <c r="F13533" t="inlineStr">
        <is>
          <t>C 24786</t>
        </is>
      </c>
      <c r="G13533" t="inlineStr">
        <is>
          <t>HF 273</t>
        </is>
      </c>
      <c r="H13533" t="inlineStr">
        <is>
          <t>HP 735</t>
        </is>
      </c>
      <c r="N13533" t="inlineStr">
        <is>
          <t>KOMATSU D50A,D50A-16,17,D50P-1,17 serie (Outer)</t>
        </is>
      </c>
      <c r="O13533" t="inlineStr">
        <is>
          <t>KOMATSU</t>
        </is>
      </c>
      <c r="P13533" t="inlineStr">
        <is>
          <t>AIR FILTERS</t>
        </is>
      </c>
      <c r="Q13533" t="inlineStr">
        <is>
          <t>600 181 2450</t>
        </is>
      </c>
    </row>
    <row r="13534">
      <c r="A13534" t="inlineStr">
        <is>
          <t>HF 273</t>
        </is>
      </c>
      <c r="B13534" t="inlineStr">
        <is>
          <t>HF273</t>
        </is>
      </c>
      <c r="C13534" t="inlineStr">
        <is>
          <t>ASAS</t>
        </is>
      </c>
      <c r="D13534" t="inlineStr">
        <is>
          <t>DA 2337</t>
        </is>
      </c>
      <c r="F13534" t="inlineStr">
        <is>
          <t>C 24786</t>
        </is>
      </c>
      <c r="G13534" t="inlineStr">
        <is>
          <t>HF 273</t>
        </is>
      </c>
      <c r="H13534" t="inlineStr">
        <is>
          <t>HP 735</t>
        </is>
      </c>
      <c r="N13534" t="inlineStr">
        <is>
          <t>KOMATSU D50A,D50A-16,17,D50P-1,17 serie (Outer)</t>
        </is>
      </c>
      <c r="O13534" t="inlineStr">
        <is>
          <t>KOMATSU</t>
        </is>
      </c>
      <c r="P13534" t="inlineStr">
        <is>
          <t>AIR FILTERS</t>
        </is>
      </c>
      <c r="Q13534" t="inlineStr">
        <is>
          <t>600 181 2450</t>
        </is>
      </c>
    </row>
    <row r="13535">
      <c r="A13535" t="inlineStr">
        <is>
          <t>HP 735</t>
        </is>
      </c>
      <c r="B13535" t="inlineStr">
        <is>
          <t>HP735</t>
        </is>
      </c>
      <c r="C13535" t="inlineStr">
        <is>
          <t>FIL</t>
        </is>
      </c>
      <c r="D13535" t="inlineStr">
        <is>
          <t>DA 2337</t>
        </is>
      </c>
      <c r="F13535" t="inlineStr">
        <is>
          <t>C 24786</t>
        </is>
      </c>
      <c r="G13535" t="inlineStr">
        <is>
          <t>HF 273</t>
        </is>
      </c>
      <c r="H13535" t="inlineStr">
        <is>
          <t>HP 735</t>
        </is>
      </c>
      <c r="N13535" t="inlineStr">
        <is>
          <t>KOMATSU D50A,D50A-16,17,D50P-1,17 serie (Outer)</t>
        </is>
      </c>
      <c r="O13535" t="inlineStr">
        <is>
          <t>KOMATSU</t>
        </is>
      </c>
      <c r="P13535" t="inlineStr">
        <is>
          <t>AIR FILTERS</t>
        </is>
      </c>
      <c r="Q13535" t="inlineStr">
        <is>
          <t>600 181 2450</t>
        </is>
      </c>
    </row>
    <row r="13536">
      <c r="A13536" t="inlineStr">
        <is>
          <t>600 181 2450</t>
        </is>
      </c>
      <c r="B13536" t="inlineStr">
        <is>
          <t>6001812450</t>
        </is>
      </c>
      <c r="C13536" t="inlineStr">
        <is>
          <t>OEM</t>
        </is>
      </c>
      <c r="D13536" t="inlineStr">
        <is>
          <t>DA 2337</t>
        </is>
      </c>
      <c r="F13536" t="inlineStr">
        <is>
          <t>C 24786</t>
        </is>
      </c>
      <c r="G13536" t="inlineStr">
        <is>
          <t>HF 273</t>
        </is>
      </c>
      <c r="H13536" t="inlineStr">
        <is>
          <t>HP 735</t>
        </is>
      </c>
      <c r="N13536" t="inlineStr">
        <is>
          <t>KOMATSU D50A,D50A-16,17,D50P-1,17 serie (Outer)</t>
        </is>
      </c>
      <c r="O13536" t="inlineStr">
        <is>
          <t>KOMATSU</t>
        </is>
      </c>
      <c r="P13536" t="inlineStr">
        <is>
          <t>AIR FILTERS</t>
        </is>
      </c>
      <c r="Q13536" t="inlineStr">
        <is>
          <t>600 181 2450</t>
        </is>
      </c>
    </row>
    <row r="13537">
      <c r="A13537" t="inlineStr">
        <is>
          <t>DA 2338</t>
        </is>
      </c>
      <c r="B13537" t="inlineStr">
        <is>
          <t>DA2338</t>
        </is>
      </c>
      <c r="C13537" t="inlineStr">
        <is>
          <t>DELSA</t>
        </is>
      </c>
      <c r="D13537" t="inlineStr">
        <is>
          <t>DA 2338</t>
        </is>
      </c>
      <c r="F13537" t="inlineStr">
        <is>
          <t>C 13103/10</t>
        </is>
      </c>
      <c r="G13537" t="inlineStr">
        <is>
          <t>HF 274</t>
        </is>
      </c>
      <c r="H13537" t="inlineStr">
        <is>
          <t>HP 736</t>
        </is>
      </c>
      <c r="N13537" t="inlineStr">
        <is>
          <t>KOMATSU D50A,D50A-16,17,D50P-1,17 serie (Inner)</t>
        </is>
      </c>
      <c r="O13537" t="inlineStr">
        <is>
          <t>KOMATSU</t>
        </is>
      </c>
      <c r="P13537" t="inlineStr">
        <is>
          <t>AIR FILTERS</t>
        </is>
      </c>
      <c r="Q13537" t="inlineStr">
        <is>
          <t>600 181 2461</t>
        </is>
      </c>
    </row>
    <row r="13538">
      <c r="A13538" t="inlineStr">
        <is>
          <t>C 13103/10</t>
        </is>
      </c>
      <c r="B13538" t="inlineStr">
        <is>
          <t>C13103/10</t>
        </is>
      </c>
      <c r="C13538" t="inlineStr">
        <is>
          <t>MANN</t>
        </is>
      </c>
      <c r="D13538" t="inlineStr">
        <is>
          <t>DA 2338</t>
        </is>
      </c>
      <c r="F13538" t="inlineStr">
        <is>
          <t>C 13103/10</t>
        </is>
      </c>
      <c r="G13538" t="inlineStr">
        <is>
          <t>HF 274</t>
        </is>
      </c>
      <c r="H13538" t="inlineStr">
        <is>
          <t>HP 736</t>
        </is>
      </c>
      <c r="N13538" t="inlineStr">
        <is>
          <t>KOMATSU D50A,D50A-16,17,D50P-1,17 serie (Inner)</t>
        </is>
      </c>
      <c r="O13538" t="inlineStr">
        <is>
          <t>KOMATSU</t>
        </is>
      </c>
      <c r="P13538" t="inlineStr">
        <is>
          <t>AIR FILTERS</t>
        </is>
      </c>
      <c r="Q13538" t="inlineStr">
        <is>
          <t>600 181 2461</t>
        </is>
      </c>
    </row>
    <row r="13539">
      <c r="A13539" t="inlineStr">
        <is>
          <t>HF 274</t>
        </is>
      </c>
      <c r="B13539" t="inlineStr">
        <is>
          <t>HF274</t>
        </is>
      </c>
      <c r="C13539" t="inlineStr">
        <is>
          <t>ASAS</t>
        </is>
      </c>
      <c r="D13539" t="inlineStr">
        <is>
          <t>DA 2338</t>
        </is>
      </c>
      <c r="F13539" t="inlineStr">
        <is>
          <t>C 13103/10</t>
        </is>
      </c>
      <c r="G13539" t="inlineStr">
        <is>
          <t>HF 274</t>
        </is>
      </c>
      <c r="H13539" t="inlineStr">
        <is>
          <t>HP 736</t>
        </is>
      </c>
      <c r="N13539" t="inlineStr">
        <is>
          <t>KOMATSU D50A,D50A-16,17,D50P-1,17 serie (Inner)</t>
        </is>
      </c>
      <c r="O13539" t="inlineStr">
        <is>
          <t>KOMATSU</t>
        </is>
      </c>
      <c r="P13539" t="inlineStr">
        <is>
          <t>AIR FILTERS</t>
        </is>
      </c>
      <c r="Q13539" t="inlineStr">
        <is>
          <t>600 181 2461</t>
        </is>
      </c>
    </row>
    <row r="13540">
      <c r="A13540" t="inlineStr">
        <is>
          <t>HP 736</t>
        </is>
      </c>
      <c r="B13540" t="inlineStr">
        <is>
          <t>HP736</t>
        </is>
      </c>
      <c r="C13540" t="inlineStr">
        <is>
          <t>FIL</t>
        </is>
      </c>
      <c r="D13540" t="inlineStr">
        <is>
          <t>DA 2338</t>
        </is>
      </c>
      <c r="F13540" t="inlineStr">
        <is>
          <t>C 13103/10</t>
        </is>
      </c>
      <c r="G13540" t="inlineStr">
        <is>
          <t>HF 274</t>
        </is>
      </c>
      <c r="H13540" t="inlineStr">
        <is>
          <t>HP 736</t>
        </is>
      </c>
      <c r="N13540" t="inlineStr">
        <is>
          <t>KOMATSU D50A,D50A-16,17,D50P-1,17 serie (Inner)</t>
        </is>
      </c>
      <c r="O13540" t="inlineStr">
        <is>
          <t>KOMATSU</t>
        </is>
      </c>
      <c r="P13540" t="inlineStr">
        <is>
          <t>AIR FILTERS</t>
        </is>
      </c>
      <c r="Q13540" t="inlineStr">
        <is>
          <t>600 181 2461</t>
        </is>
      </c>
    </row>
    <row r="13541">
      <c r="A13541" t="inlineStr">
        <is>
          <t>600 181 2461</t>
        </is>
      </c>
      <c r="B13541" t="inlineStr">
        <is>
          <t>6001812461</t>
        </is>
      </c>
      <c r="C13541" t="inlineStr">
        <is>
          <t>OEM</t>
        </is>
      </c>
      <c r="D13541" t="inlineStr">
        <is>
          <t>DA 2338</t>
        </is>
      </c>
      <c r="F13541" t="inlineStr">
        <is>
          <t>C 13103/10</t>
        </is>
      </c>
      <c r="G13541" t="inlineStr">
        <is>
          <t>HF 274</t>
        </is>
      </c>
      <c r="H13541" t="inlineStr">
        <is>
          <t>HP 736</t>
        </is>
      </c>
      <c r="N13541" t="inlineStr">
        <is>
          <t>KOMATSU D50A,D50A-16,17,D50P-1,17 serie (Inner)</t>
        </is>
      </c>
      <c r="O13541" t="inlineStr">
        <is>
          <t>KOMATSU</t>
        </is>
      </c>
      <c r="P13541" t="inlineStr">
        <is>
          <t>AIR FILTERS</t>
        </is>
      </c>
      <c r="Q13541" t="inlineStr">
        <is>
          <t>600 181 2461</t>
        </is>
      </c>
    </row>
    <row r="13542">
      <c r="A13542" t="inlineStr">
        <is>
          <t>DA 2369</t>
        </is>
      </c>
      <c r="B13542" t="inlineStr">
        <is>
          <t>DA2369</t>
        </is>
      </c>
      <c r="C13542" t="inlineStr">
        <is>
          <t>DELSA</t>
        </is>
      </c>
      <c r="D13542" t="inlineStr">
        <is>
          <t>DA 2369</t>
        </is>
      </c>
      <c r="G13542" t="inlineStr">
        <is>
          <t>HF 109</t>
        </is>
      </c>
      <c r="H13542" t="inlineStr">
        <is>
          <t>HP 900</t>
        </is>
      </c>
      <c r="N13542" t="inlineStr">
        <is>
          <t>KOMATSU HD255-5,325-6,405-6 (Outer)</t>
        </is>
      </c>
      <c r="O13542" t="inlineStr">
        <is>
          <t>KOMATSU</t>
        </is>
      </c>
      <c r="P13542" t="inlineStr">
        <is>
          <t>AIR FILTERS</t>
        </is>
      </c>
      <c r="Q13542" t="inlineStr">
        <is>
          <t>600 181 1600</t>
        </is>
      </c>
    </row>
    <row r="13543">
      <c r="A13543" t="inlineStr">
        <is>
          <t>HF 109</t>
        </is>
      </c>
      <c r="B13543" t="inlineStr">
        <is>
          <t>HF109</t>
        </is>
      </c>
      <c r="C13543" t="inlineStr">
        <is>
          <t>ASAS</t>
        </is>
      </c>
      <c r="D13543" t="inlineStr">
        <is>
          <t>DA 2369</t>
        </is>
      </c>
      <c r="G13543" t="inlineStr">
        <is>
          <t>HF 109</t>
        </is>
      </c>
      <c r="H13543" t="inlineStr">
        <is>
          <t>HP 900</t>
        </is>
      </c>
      <c r="N13543" t="inlineStr">
        <is>
          <t>KOMATSU HD255-5,325-6,405-6 (Outer)</t>
        </is>
      </c>
      <c r="O13543" t="inlineStr">
        <is>
          <t>KOMATSU</t>
        </is>
      </c>
      <c r="P13543" t="inlineStr">
        <is>
          <t>AIR FILTERS</t>
        </is>
      </c>
      <c r="Q13543" t="inlineStr">
        <is>
          <t>600 181 1600</t>
        </is>
      </c>
    </row>
    <row r="13544">
      <c r="A13544" t="inlineStr">
        <is>
          <t>HP 900</t>
        </is>
      </c>
      <c r="B13544" t="inlineStr">
        <is>
          <t>HP900</t>
        </is>
      </c>
      <c r="C13544" t="inlineStr">
        <is>
          <t>FIL</t>
        </is>
      </c>
      <c r="D13544" t="inlineStr">
        <is>
          <t>DA 2369</t>
        </is>
      </c>
      <c r="G13544" t="inlineStr">
        <is>
          <t>HF 109</t>
        </is>
      </c>
      <c r="H13544" t="inlineStr">
        <is>
          <t>HP 900</t>
        </is>
      </c>
      <c r="N13544" t="inlineStr">
        <is>
          <t>KOMATSU HD255-5,325-6,405-6 (Outer)</t>
        </is>
      </c>
      <c r="O13544" t="inlineStr">
        <is>
          <t>KOMATSU</t>
        </is>
      </c>
      <c r="P13544" t="inlineStr">
        <is>
          <t>AIR FILTERS</t>
        </is>
      </c>
      <c r="Q13544" t="inlineStr">
        <is>
          <t>600 181 1600</t>
        </is>
      </c>
    </row>
    <row r="13545">
      <c r="A13545" t="inlineStr">
        <is>
          <t>600 181 1600</t>
        </is>
      </c>
      <c r="B13545" t="inlineStr">
        <is>
          <t>6001811600</t>
        </is>
      </c>
      <c r="C13545" t="inlineStr">
        <is>
          <t>OEM</t>
        </is>
      </c>
      <c r="D13545" t="inlineStr">
        <is>
          <t>DA 2369</t>
        </is>
      </c>
      <c r="G13545" t="inlineStr">
        <is>
          <t>HF 109</t>
        </is>
      </c>
      <c r="H13545" t="inlineStr">
        <is>
          <t>HP 900</t>
        </is>
      </c>
      <c r="N13545" t="inlineStr">
        <is>
          <t>KOMATSU HD255-5,325-6,405-6 (Outer)</t>
        </is>
      </c>
      <c r="O13545" t="inlineStr">
        <is>
          <t>KOMATSU</t>
        </is>
      </c>
      <c r="P13545" t="inlineStr">
        <is>
          <t>AIR FILTERS</t>
        </is>
      </c>
      <c r="Q13545" t="inlineStr">
        <is>
          <t>600 181 1600</t>
        </is>
      </c>
    </row>
    <row r="13546">
      <c r="A13546" t="inlineStr">
        <is>
          <t>DA 2370</t>
        </is>
      </c>
      <c r="B13546" t="inlineStr">
        <is>
          <t>DA2370</t>
        </is>
      </c>
      <c r="C13546" t="inlineStr">
        <is>
          <t>DELSA</t>
        </is>
      </c>
      <c r="D13546" t="inlineStr">
        <is>
          <t>DA 2370</t>
        </is>
      </c>
      <c r="G13546" t="inlineStr">
        <is>
          <t>HF 351</t>
        </is>
      </c>
      <c r="H13546" t="inlineStr">
        <is>
          <t>HP 901</t>
        </is>
      </c>
      <c r="N13546" t="inlineStr">
        <is>
          <t>KOMATSU HD255-5,325-6,405-6 (Inner)</t>
        </is>
      </c>
      <c r="O13546" t="inlineStr">
        <is>
          <t>KOMATSU</t>
        </is>
      </c>
      <c r="P13546" t="inlineStr">
        <is>
          <t>AIR FILTERS</t>
        </is>
      </c>
      <c r="Q13546" t="inlineStr">
        <is>
          <t>600 181 1680</t>
        </is>
      </c>
    </row>
    <row r="13547">
      <c r="A13547" t="inlineStr">
        <is>
          <t>HF 351</t>
        </is>
      </c>
      <c r="B13547" t="inlineStr">
        <is>
          <t>HF351</t>
        </is>
      </c>
      <c r="C13547" t="inlineStr">
        <is>
          <t>ASAS</t>
        </is>
      </c>
      <c r="D13547" t="inlineStr">
        <is>
          <t>DA 2370</t>
        </is>
      </c>
      <c r="G13547" t="inlineStr">
        <is>
          <t>HF 351</t>
        </is>
      </c>
      <c r="H13547" t="inlineStr">
        <is>
          <t>HP 901</t>
        </is>
      </c>
      <c r="N13547" t="inlineStr">
        <is>
          <t>KOMATSU HD255-5,325-6,405-6 (Inner)</t>
        </is>
      </c>
      <c r="O13547" t="inlineStr">
        <is>
          <t>KOMATSU</t>
        </is>
      </c>
      <c r="P13547" t="inlineStr">
        <is>
          <t>AIR FILTERS</t>
        </is>
      </c>
      <c r="Q13547" t="inlineStr">
        <is>
          <t>600 181 1680</t>
        </is>
      </c>
    </row>
    <row r="13548">
      <c r="A13548" t="inlineStr">
        <is>
          <t>HP 901</t>
        </is>
      </c>
      <c r="B13548" t="inlineStr">
        <is>
          <t>HP901</t>
        </is>
      </c>
      <c r="C13548" t="inlineStr">
        <is>
          <t>FIL</t>
        </is>
      </c>
      <c r="D13548" t="inlineStr">
        <is>
          <t>DA 2370</t>
        </is>
      </c>
      <c r="G13548" t="inlineStr">
        <is>
          <t>HF 351</t>
        </is>
      </c>
      <c r="H13548" t="inlineStr">
        <is>
          <t>HP 901</t>
        </is>
      </c>
      <c r="N13548" t="inlineStr">
        <is>
          <t>KOMATSU HD255-5,325-6,405-6 (Inner)</t>
        </is>
      </c>
      <c r="O13548" t="inlineStr">
        <is>
          <t>KOMATSU</t>
        </is>
      </c>
      <c r="P13548" t="inlineStr">
        <is>
          <t>AIR FILTERS</t>
        </is>
      </c>
      <c r="Q13548" t="inlineStr">
        <is>
          <t>600 181 1680</t>
        </is>
      </c>
    </row>
    <row r="13549">
      <c r="A13549" t="inlineStr">
        <is>
          <t>600 181 1680</t>
        </is>
      </c>
      <c r="B13549" t="inlineStr">
        <is>
          <t>6001811680</t>
        </is>
      </c>
      <c r="C13549" t="inlineStr">
        <is>
          <t>OEM</t>
        </is>
      </c>
      <c r="D13549" t="inlineStr">
        <is>
          <t>DA 2370</t>
        </is>
      </c>
      <c r="G13549" t="inlineStr">
        <is>
          <t>HF 351</t>
        </is>
      </c>
      <c r="H13549" t="inlineStr">
        <is>
          <t>HP 901</t>
        </is>
      </c>
      <c r="N13549" t="inlineStr">
        <is>
          <t>KOMATSU HD255-5,325-6,405-6 (Inner)</t>
        </is>
      </c>
      <c r="O13549" t="inlineStr">
        <is>
          <t>KOMATSU</t>
        </is>
      </c>
      <c r="P13549" t="inlineStr">
        <is>
          <t>AIR FILTERS</t>
        </is>
      </c>
      <c r="Q13549" t="inlineStr">
        <is>
          <t>600 181 1680</t>
        </is>
      </c>
    </row>
    <row r="13550">
      <c r="A13550" t="inlineStr">
        <is>
          <t>DA 2442</t>
        </is>
      </c>
      <c r="B13550" t="inlineStr">
        <is>
          <t>DA2442</t>
        </is>
      </c>
      <c r="C13550" t="inlineStr">
        <is>
          <t>DELSA</t>
        </is>
      </c>
      <c r="D13550" t="inlineStr">
        <is>
          <t>DA 2442</t>
        </is>
      </c>
      <c r="G13550" t="inlineStr">
        <is>
          <t>HF 529</t>
        </is>
      </c>
      <c r="N13550" t="inlineStr">
        <is>
          <t>KOMATSU PC 128UU-1 Outer</t>
        </is>
      </c>
      <c r="O13550" t="inlineStr">
        <is>
          <t>KOMATSU</t>
        </is>
      </c>
      <c r="P13550" t="inlineStr">
        <is>
          <t>AIR FILTERS</t>
        </is>
      </c>
      <c r="Q13550" t="inlineStr">
        <is>
          <t>600 181 9470</t>
        </is>
      </c>
    </row>
    <row r="13551">
      <c r="A13551" t="inlineStr">
        <is>
          <t>HF 529</t>
        </is>
      </c>
      <c r="B13551" t="inlineStr">
        <is>
          <t>HF529</t>
        </is>
      </c>
      <c r="C13551" t="inlineStr">
        <is>
          <t>ASAS</t>
        </is>
      </c>
      <c r="D13551" t="inlineStr">
        <is>
          <t>DA 2442</t>
        </is>
      </c>
      <c r="G13551" t="inlineStr">
        <is>
          <t>HF 529</t>
        </is>
      </c>
      <c r="N13551" t="inlineStr">
        <is>
          <t>KOMATSU PC 128UU-1 Outer</t>
        </is>
      </c>
      <c r="O13551" t="inlineStr">
        <is>
          <t>KOMATSU</t>
        </is>
      </c>
      <c r="P13551" t="inlineStr">
        <is>
          <t>AIR FILTERS</t>
        </is>
      </c>
      <c r="Q13551" t="inlineStr">
        <is>
          <t>600 181 9470</t>
        </is>
      </c>
    </row>
    <row r="13552">
      <c r="A13552" t="inlineStr">
        <is>
          <t>600 181 9470</t>
        </is>
      </c>
      <c r="B13552" t="inlineStr">
        <is>
          <t>6001819470</t>
        </is>
      </c>
      <c r="C13552" t="inlineStr">
        <is>
          <t>OEM</t>
        </is>
      </c>
      <c r="D13552" t="inlineStr">
        <is>
          <t>DA 2442</t>
        </is>
      </c>
      <c r="G13552" t="inlineStr">
        <is>
          <t>HF 529</t>
        </is>
      </c>
      <c r="N13552" t="inlineStr">
        <is>
          <t>KOMATSU PC 128UU-1 Outer</t>
        </is>
      </c>
      <c r="O13552" t="inlineStr">
        <is>
          <t>KOMATSU</t>
        </is>
      </c>
      <c r="P13552" t="inlineStr">
        <is>
          <t>AIR FILTERS</t>
        </is>
      </c>
      <c r="Q13552" t="inlineStr">
        <is>
          <t>600 181 9470</t>
        </is>
      </c>
    </row>
    <row r="13553">
      <c r="A13553" t="inlineStr">
        <is>
          <t>DA 2443 N</t>
        </is>
      </c>
      <c r="B13553" t="inlineStr">
        <is>
          <t>DA2443N</t>
        </is>
      </c>
      <c r="C13553" t="inlineStr">
        <is>
          <t>DELSA</t>
        </is>
      </c>
      <c r="D13553" t="inlineStr">
        <is>
          <t>DA 2443 N</t>
        </is>
      </c>
      <c r="G13553" t="inlineStr">
        <is>
          <t>HF 530</t>
        </is>
      </c>
      <c r="N13553" t="inlineStr">
        <is>
          <t>KOMATSU PC 128UU-1 Inner</t>
        </is>
      </c>
      <c r="O13553" t="inlineStr">
        <is>
          <t>KOMATSU</t>
        </is>
      </c>
      <c r="P13553" t="inlineStr">
        <is>
          <t>AIR FILTERS</t>
        </is>
      </c>
      <c r="Q13553" t="inlineStr">
        <is>
          <t>600 181 9480</t>
        </is>
      </c>
    </row>
    <row r="13554">
      <c r="A13554" t="inlineStr">
        <is>
          <t>HF 530</t>
        </is>
      </c>
      <c r="B13554" t="inlineStr">
        <is>
          <t>HF530</t>
        </is>
      </c>
      <c r="C13554" t="inlineStr">
        <is>
          <t>ASAS</t>
        </is>
      </c>
      <c r="D13554" t="inlineStr">
        <is>
          <t>DA 2443 N</t>
        </is>
      </c>
      <c r="G13554" t="inlineStr">
        <is>
          <t>HF 530</t>
        </is>
      </c>
      <c r="N13554" t="inlineStr">
        <is>
          <t>KOMATSU PC 128UU-1 Inner</t>
        </is>
      </c>
      <c r="O13554" t="inlineStr">
        <is>
          <t>KOMATSU</t>
        </is>
      </c>
      <c r="P13554" t="inlineStr">
        <is>
          <t>AIR FILTERS</t>
        </is>
      </c>
      <c r="Q13554" t="inlineStr">
        <is>
          <t>600 181 9480</t>
        </is>
      </c>
    </row>
    <row r="13555">
      <c r="A13555" t="inlineStr">
        <is>
          <t>600 181 9480</t>
        </is>
      </c>
      <c r="B13555" t="inlineStr">
        <is>
          <t>6001819480</t>
        </is>
      </c>
      <c r="C13555" t="inlineStr">
        <is>
          <t>OEM</t>
        </is>
      </c>
      <c r="D13555" t="inlineStr">
        <is>
          <t>DA 2443 N</t>
        </is>
      </c>
      <c r="G13555" t="inlineStr">
        <is>
          <t>HF 530</t>
        </is>
      </c>
      <c r="N13555" t="inlineStr">
        <is>
          <t>KOMATSU PC 128UU-1 Inner</t>
        </is>
      </c>
      <c r="O13555" t="inlineStr">
        <is>
          <t>KOMATSU</t>
        </is>
      </c>
      <c r="P13555" t="inlineStr">
        <is>
          <t>AIR FILTERS</t>
        </is>
      </c>
      <c r="Q13555" t="inlineStr">
        <is>
          <t>600 181 9480</t>
        </is>
      </c>
    </row>
    <row r="13556">
      <c r="A13556" t="inlineStr">
        <is>
          <t>DA 2123 K</t>
        </is>
      </c>
      <c r="B13556" t="inlineStr">
        <is>
          <t>DA2123K</t>
        </is>
      </c>
      <c r="C13556" t="inlineStr">
        <is>
          <t>DELSA</t>
        </is>
      </c>
      <c r="D13556" t="inlineStr">
        <is>
          <t>DA 2123 K</t>
        </is>
      </c>
      <c r="G13556" t="inlineStr">
        <is>
          <t>HF 537</t>
        </is>
      </c>
      <c r="N13556" t="inlineStr">
        <is>
          <t>KOMATSU PC 210-3,5K,6K,220,240,240-5K Outer</t>
        </is>
      </c>
      <c r="O13556" t="inlineStr">
        <is>
          <t>KOMATSU</t>
        </is>
      </c>
      <c r="P13556" t="inlineStr">
        <is>
          <t>AIR FILTERS</t>
        </is>
      </c>
      <c r="Q13556" t="inlineStr">
        <is>
          <t>2050173570</t>
        </is>
      </c>
    </row>
    <row r="13557">
      <c r="A13557" t="inlineStr">
        <is>
          <t>HF 537</t>
        </is>
      </c>
      <c r="B13557" t="inlineStr">
        <is>
          <t>HF537</t>
        </is>
      </c>
      <c r="C13557" t="inlineStr">
        <is>
          <t>ASAS</t>
        </is>
      </c>
      <c r="D13557" t="inlineStr">
        <is>
          <t>DA 2123 K</t>
        </is>
      </c>
      <c r="G13557" t="inlineStr">
        <is>
          <t>HF 537</t>
        </is>
      </c>
      <c r="N13557" t="inlineStr">
        <is>
          <t>KOMATSU PC 210-3,5K,6K,220,240,240-5K Outer</t>
        </is>
      </c>
      <c r="O13557" t="inlineStr">
        <is>
          <t>KOMATSU</t>
        </is>
      </c>
      <c r="P13557" t="inlineStr">
        <is>
          <t>AIR FILTERS</t>
        </is>
      </c>
      <c r="Q13557" t="inlineStr">
        <is>
          <t>2050173570</t>
        </is>
      </c>
    </row>
    <row r="13558">
      <c r="A13558" t="inlineStr">
        <is>
          <t>2050173570</t>
        </is>
      </c>
      <c r="B13558" t="inlineStr">
        <is>
          <t>2050173570</t>
        </is>
      </c>
      <c r="C13558" t="inlineStr">
        <is>
          <t>OEM</t>
        </is>
      </c>
      <c r="D13558" t="inlineStr">
        <is>
          <t>DA 2123 K</t>
        </is>
      </c>
      <c r="G13558" t="inlineStr">
        <is>
          <t>HF 537</t>
        </is>
      </c>
      <c r="N13558" t="inlineStr">
        <is>
          <t>KOMATSU PC 210-3,5K,6K,220,240,240-5K Outer</t>
        </is>
      </c>
      <c r="O13558" t="inlineStr">
        <is>
          <t>KOMATSU</t>
        </is>
      </c>
      <c r="P13558" t="inlineStr">
        <is>
          <t>AIR FILTERS</t>
        </is>
      </c>
      <c r="Q13558" t="inlineStr">
        <is>
          <t>2050173570</t>
        </is>
      </c>
    </row>
    <row r="13559">
      <c r="A13559" t="inlineStr">
        <is>
          <t>DA 2124</t>
        </is>
      </c>
      <c r="B13559" t="inlineStr">
        <is>
          <t>DA2124</t>
        </is>
      </c>
      <c r="C13559" t="inlineStr">
        <is>
          <t>DELSA</t>
        </is>
      </c>
      <c r="D13559" t="inlineStr">
        <is>
          <t>DA 2124</t>
        </is>
      </c>
      <c r="G13559" t="inlineStr">
        <is>
          <t>HF 538</t>
        </is>
      </c>
      <c r="N13559" t="inlineStr">
        <is>
          <t>KOMATSU PC 210-3,5K,6K,220,240,240-5K Outer</t>
        </is>
      </c>
      <c r="O13559" t="inlineStr">
        <is>
          <t>KOMATSU</t>
        </is>
      </c>
      <c r="P13559" t="inlineStr">
        <is>
          <t>AIR FILTERS</t>
        </is>
      </c>
      <c r="Q13559" t="inlineStr">
        <is>
          <t>20501K1480</t>
        </is>
      </c>
    </row>
    <row r="13560">
      <c r="A13560" t="inlineStr">
        <is>
          <t>HF 538</t>
        </is>
      </c>
      <c r="B13560" t="inlineStr">
        <is>
          <t>HF538</t>
        </is>
      </c>
      <c r="C13560" t="inlineStr">
        <is>
          <t>ASAS</t>
        </is>
      </c>
      <c r="D13560" t="inlineStr">
        <is>
          <t>DA 2124</t>
        </is>
      </c>
      <c r="G13560" t="inlineStr">
        <is>
          <t>HF 538</t>
        </is>
      </c>
      <c r="N13560" t="inlineStr">
        <is>
          <t>KOMATSU PC 210-3,5K,6K,220,240,240-5K Outer</t>
        </is>
      </c>
      <c r="O13560" t="inlineStr">
        <is>
          <t>KOMATSU</t>
        </is>
      </c>
      <c r="P13560" t="inlineStr">
        <is>
          <t>AIR FILTERS</t>
        </is>
      </c>
      <c r="Q13560" t="inlineStr">
        <is>
          <t>20501K1480</t>
        </is>
      </c>
    </row>
    <row r="13561">
      <c r="A13561" t="inlineStr">
        <is>
          <t>20501K1480</t>
        </is>
      </c>
      <c r="B13561" t="inlineStr">
        <is>
          <t>20501K1480</t>
        </is>
      </c>
      <c r="C13561" t="inlineStr">
        <is>
          <t>OEM</t>
        </is>
      </c>
      <c r="D13561" t="inlineStr">
        <is>
          <t>DA 2124</t>
        </is>
      </c>
      <c r="G13561" t="inlineStr">
        <is>
          <t>HF 538</t>
        </is>
      </c>
      <c r="N13561" t="inlineStr">
        <is>
          <t>KOMATSU PC 210-3,5K,6K,220,240,240-5K Outer</t>
        </is>
      </c>
      <c r="O13561" t="inlineStr">
        <is>
          <t>KOMATSU</t>
        </is>
      </c>
      <c r="P13561" t="inlineStr">
        <is>
          <t>AIR FILTERS</t>
        </is>
      </c>
      <c r="Q13561" t="inlineStr">
        <is>
          <t>20501K1480</t>
        </is>
      </c>
    </row>
    <row r="13562">
      <c r="A13562" t="inlineStr">
        <is>
          <t>DA 2424</t>
        </is>
      </c>
      <c r="B13562" t="inlineStr">
        <is>
          <t>DA2424</t>
        </is>
      </c>
      <c r="C13562" t="inlineStr">
        <is>
          <t>DELSA</t>
        </is>
      </c>
      <c r="D13562" t="inlineStr">
        <is>
          <t>DA 2424</t>
        </is>
      </c>
      <c r="F13562" t="inlineStr">
        <is>
          <t>C 30668</t>
        </is>
      </c>
      <c r="G13562" t="inlineStr">
        <is>
          <t>HF 186</t>
        </is>
      </c>
      <c r="N13562" t="inlineStr">
        <is>
          <t>KOMATSU HD1200 M-1,HD1600-M1 (Inner)</t>
        </is>
      </c>
      <c r="O13562" t="inlineStr">
        <is>
          <t>KOMATSU</t>
        </is>
      </c>
      <c r="P13562" t="inlineStr">
        <is>
          <t>AIR FILTERS</t>
        </is>
      </c>
      <c r="Q13562" t="inlineStr">
        <is>
          <t>581 02 12130</t>
        </is>
      </c>
    </row>
    <row r="13563">
      <c r="A13563" t="inlineStr">
        <is>
          <t>C 30668</t>
        </is>
      </c>
      <c r="B13563" t="inlineStr">
        <is>
          <t>C30668</t>
        </is>
      </c>
      <c r="C13563" t="inlineStr">
        <is>
          <t>MANN</t>
        </is>
      </c>
      <c r="D13563" t="inlineStr">
        <is>
          <t>DA 2424</t>
        </is>
      </c>
      <c r="F13563" t="inlineStr">
        <is>
          <t>C 30668</t>
        </is>
      </c>
      <c r="G13563" t="inlineStr">
        <is>
          <t>HF 186</t>
        </is>
      </c>
      <c r="N13563" t="inlineStr">
        <is>
          <t>KOMATSU HD1200 M-1,HD1600-M1 (Inner)</t>
        </is>
      </c>
      <c r="O13563" t="inlineStr">
        <is>
          <t>KOMATSU</t>
        </is>
      </c>
      <c r="P13563" t="inlineStr">
        <is>
          <t>AIR FILTERS</t>
        </is>
      </c>
      <c r="Q13563" t="inlineStr">
        <is>
          <t>581 02 12130</t>
        </is>
      </c>
    </row>
    <row r="13564">
      <c r="A13564" t="inlineStr">
        <is>
          <t>HF 186</t>
        </is>
      </c>
      <c r="B13564" t="inlineStr">
        <is>
          <t>HF186</t>
        </is>
      </c>
      <c r="C13564" t="inlineStr">
        <is>
          <t>ASAS</t>
        </is>
      </c>
      <c r="D13564" t="inlineStr">
        <is>
          <t>DA 2424</t>
        </is>
      </c>
      <c r="F13564" t="inlineStr">
        <is>
          <t>C 30668</t>
        </is>
      </c>
      <c r="G13564" t="inlineStr">
        <is>
          <t>HF 186</t>
        </is>
      </c>
      <c r="N13564" t="inlineStr">
        <is>
          <t>KOMATSU HD1200 M-1,HD1600-M1 (Inner)</t>
        </is>
      </c>
      <c r="O13564" t="inlineStr">
        <is>
          <t>KOMATSU</t>
        </is>
      </c>
      <c r="P13564" t="inlineStr">
        <is>
          <t>AIR FILTERS</t>
        </is>
      </c>
      <c r="Q13564" t="inlineStr">
        <is>
          <t>581 02 12130</t>
        </is>
      </c>
    </row>
    <row r="13565">
      <c r="A13565" t="inlineStr">
        <is>
          <t>581 02 12130</t>
        </is>
      </c>
      <c r="B13565" t="inlineStr">
        <is>
          <t>5810212130</t>
        </is>
      </c>
      <c r="C13565" t="inlineStr">
        <is>
          <t>OEM</t>
        </is>
      </c>
      <c r="D13565" t="inlineStr">
        <is>
          <t>DA 2424</t>
        </is>
      </c>
      <c r="F13565" t="inlineStr">
        <is>
          <t>C 30668</t>
        </is>
      </c>
      <c r="G13565" t="inlineStr">
        <is>
          <t>HF 186</t>
        </is>
      </c>
      <c r="N13565" t="inlineStr">
        <is>
          <t>KOMATSU HD1200 M-1,HD1600-M1 (Inner)</t>
        </is>
      </c>
      <c r="O13565" t="inlineStr">
        <is>
          <t>KOMATSU</t>
        </is>
      </c>
      <c r="P13565" t="inlineStr">
        <is>
          <t>AIR FILTERS</t>
        </is>
      </c>
      <c r="Q13565" t="inlineStr">
        <is>
          <t>581 02 12130</t>
        </is>
      </c>
    </row>
    <row r="13566">
      <c r="A13566" t="inlineStr">
        <is>
          <t>DP 3028</t>
        </is>
      </c>
      <c r="B13566" t="inlineStr">
        <is>
          <t>DP3028</t>
        </is>
      </c>
      <c r="C13566" t="inlineStr">
        <is>
          <t>DELSA</t>
        </is>
      </c>
      <c r="D13566" t="inlineStr">
        <is>
          <t>DP 3028</t>
        </is>
      </c>
      <c r="G13566" t="inlineStr">
        <is>
          <t>HF 5085</t>
        </is>
      </c>
      <c r="N13566" t="inlineStr">
        <is>
          <t>KOMATSU 3EA0131830</t>
        </is>
      </c>
      <c r="O13566" t="inlineStr">
        <is>
          <t>KOMATSU</t>
        </is>
      </c>
      <c r="P13566" t="inlineStr">
        <is>
          <t>AIR FILTERS</t>
        </is>
      </c>
      <c r="Q13566" t="inlineStr">
        <is>
          <t>3EA0131830</t>
        </is>
      </c>
    </row>
    <row r="13567">
      <c r="A13567" t="inlineStr">
        <is>
          <t>HF 5085</t>
        </is>
      </c>
      <c r="B13567" t="inlineStr">
        <is>
          <t>HF5085</t>
        </is>
      </c>
      <c r="C13567" t="inlineStr">
        <is>
          <t>ASAS</t>
        </is>
      </c>
      <c r="D13567" t="inlineStr">
        <is>
          <t>DP 3028</t>
        </is>
      </c>
      <c r="G13567" t="inlineStr">
        <is>
          <t>HF 5085</t>
        </is>
      </c>
      <c r="N13567" t="inlineStr">
        <is>
          <t>KOMATSU 3EA0131830</t>
        </is>
      </c>
      <c r="O13567" t="inlineStr">
        <is>
          <t>KOMATSU</t>
        </is>
      </c>
      <c r="P13567" t="inlineStr">
        <is>
          <t>AIR FILTERS</t>
        </is>
      </c>
      <c r="Q13567" t="inlineStr">
        <is>
          <t>3EA0131830</t>
        </is>
      </c>
    </row>
    <row r="13568">
      <c r="A13568" t="inlineStr">
        <is>
          <t>3EA0131830</t>
        </is>
      </c>
      <c r="B13568" t="inlineStr">
        <is>
          <t>3EA0131830</t>
        </is>
      </c>
      <c r="C13568" t="inlineStr">
        <is>
          <t>OEM</t>
        </is>
      </c>
      <c r="D13568" t="inlineStr">
        <is>
          <t>DP 3028</t>
        </is>
      </c>
      <c r="G13568" t="inlineStr">
        <is>
          <t>HF 5085</t>
        </is>
      </c>
      <c r="N13568" t="inlineStr">
        <is>
          <t>KOMATSU 3EA0131830</t>
        </is>
      </c>
      <c r="O13568" t="inlineStr">
        <is>
          <t>KOMATSU</t>
        </is>
      </c>
      <c r="P13568" t="inlineStr">
        <is>
          <t>AIR FILTERS</t>
        </is>
      </c>
      <c r="Q13568" t="inlineStr">
        <is>
          <t>3EA0131830</t>
        </is>
      </c>
    </row>
    <row r="13569">
      <c r="A13569" t="inlineStr">
        <is>
          <t>DA 2560 K</t>
        </is>
      </c>
      <c r="B13569" t="inlineStr">
        <is>
          <t>DA2560K</t>
        </is>
      </c>
      <c r="C13569" t="inlineStr">
        <is>
          <t>DELSA</t>
        </is>
      </c>
      <c r="D13569" t="inlineStr">
        <is>
          <t>DA 2560 K</t>
        </is>
      </c>
      <c r="G13569" t="inlineStr">
        <is>
          <t>HF 630</t>
        </is>
      </c>
      <c r="N13569" t="inlineStr">
        <is>
          <t>KOMATSU Dresser</t>
        </is>
      </c>
      <c r="O13569" t="inlineStr">
        <is>
          <t>KOMATSU</t>
        </is>
      </c>
      <c r="P13569" t="inlineStr">
        <is>
          <t>AIR FILTERS</t>
        </is>
      </c>
      <c r="Q13569" t="inlineStr">
        <is>
          <t>CH0511555</t>
        </is>
      </c>
    </row>
    <row r="13570">
      <c r="A13570" t="inlineStr">
        <is>
          <t>HF 630</t>
        </is>
      </c>
      <c r="B13570" t="inlineStr">
        <is>
          <t>HF630</t>
        </is>
      </c>
      <c r="C13570" t="inlineStr">
        <is>
          <t>ASAS</t>
        </is>
      </c>
      <c r="D13570" t="inlineStr">
        <is>
          <t>DA 2560 K</t>
        </is>
      </c>
      <c r="G13570" t="inlineStr">
        <is>
          <t>HF 630</t>
        </is>
      </c>
      <c r="N13570" t="inlineStr">
        <is>
          <t>KOMATSU Dresser</t>
        </is>
      </c>
      <c r="O13570" t="inlineStr">
        <is>
          <t>KOMATSU</t>
        </is>
      </c>
      <c r="P13570" t="inlineStr">
        <is>
          <t>AIR FILTERS</t>
        </is>
      </c>
      <c r="Q13570" t="inlineStr">
        <is>
          <t>CH0511555</t>
        </is>
      </c>
    </row>
    <row r="13571">
      <c r="A13571" t="inlineStr">
        <is>
          <t>CH0511555</t>
        </is>
      </c>
      <c r="B13571" t="inlineStr">
        <is>
          <t>CH0511555</t>
        </is>
      </c>
      <c r="C13571" t="inlineStr">
        <is>
          <t>OEM</t>
        </is>
      </c>
      <c r="D13571" t="inlineStr">
        <is>
          <t>DA 2560 K</t>
        </is>
      </c>
      <c r="G13571" t="inlineStr">
        <is>
          <t>HF 630</t>
        </is>
      </c>
      <c r="N13571" t="inlineStr">
        <is>
          <t>KOMATSU Dresser</t>
        </is>
      </c>
      <c r="O13571" t="inlineStr">
        <is>
          <t>KOMATSU</t>
        </is>
      </c>
      <c r="P13571" t="inlineStr">
        <is>
          <t>AIR FILTERS</t>
        </is>
      </c>
      <c r="Q13571" t="inlineStr">
        <is>
          <t>CH0511555</t>
        </is>
      </c>
    </row>
    <row r="13572">
      <c r="A13572" t="inlineStr">
        <is>
          <t>DA 2275</t>
        </is>
      </c>
      <c r="B13572" t="inlineStr">
        <is>
          <t>DA2275</t>
        </is>
      </c>
      <c r="C13572" t="inlineStr">
        <is>
          <t>DELSA</t>
        </is>
      </c>
      <c r="D13572" t="inlineStr">
        <is>
          <t>DA 2275</t>
        </is>
      </c>
      <c r="H13572" t="inlineStr">
        <is>
          <t>HP 602</t>
        </is>
      </c>
      <c r="N13572" t="inlineStr">
        <is>
          <t>KOMATSU</t>
        </is>
      </c>
      <c r="O13572" t="inlineStr">
        <is>
          <t>KOMATSU</t>
        </is>
      </c>
      <c r="P13572" t="inlineStr">
        <is>
          <t>AIR FILTERS</t>
        </is>
      </c>
      <c r="Q13572" t="inlineStr">
        <is>
          <t>667-581-7230</t>
        </is>
      </c>
    </row>
    <row r="13573">
      <c r="A13573" t="inlineStr">
        <is>
          <t>HP 602</t>
        </is>
      </c>
      <c r="B13573" t="inlineStr">
        <is>
          <t>HP602</t>
        </is>
      </c>
      <c r="C13573" t="inlineStr">
        <is>
          <t>FIL</t>
        </is>
      </c>
      <c r="D13573" t="inlineStr">
        <is>
          <t>DA 2275</t>
        </is>
      </c>
      <c r="H13573" t="inlineStr">
        <is>
          <t>HP 602</t>
        </is>
      </c>
      <c r="N13573" t="inlineStr">
        <is>
          <t>KOMATSU</t>
        </is>
      </c>
      <c r="O13573" t="inlineStr">
        <is>
          <t>KOMATSU</t>
        </is>
      </c>
      <c r="P13573" t="inlineStr">
        <is>
          <t>AIR FILTERS</t>
        </is>
      </c>
      <c r="Q13573" t="inlineStr">
        <is>
          <t>667-581-7230</t>
        </is>
      </c>
    </row>
    <row r="13574">
      <c r="A13574" t="inlineStr">
        <is>
          <t>667-581-7230</t>
        </is>
      </c>
      <c r="B13574" t="inlineStr">
        <is>
          <t>667-581-7230</t>
        </is>
      </c>
      <c r="C13574" t="inlineStr">
        <is>
          <t>OEM</t>
        </is>
      </c>
      <c r="D13574" t="inlineStr">
        <is>
          <t>DA 2275</t>
        </is>
      </c>
      <c r="H13574" t="inlineStr">
        <is>
          <t>HP 602</t>
        </is>
      </c>
      <c r="N13574" t="inlineStr">
        <is>
          <t>KOMATSU</t>
        </is>
      </c>
      <c r="O13574" t="inlineStr">
        <is>
          <t>KOMATSU</t>
        </is>
      </c>
      <c r="P13574" t="inlineStr">
        <is>
          <t>AIR FILTERS</t>
        </is>
      </c>
      <c r="Q13574" t="inlineStr">
        <is>
          <t>667-581-7230</t>
        </is>
      </c>
    </row>
    <row r="13575">
      <c r="A13575" t="inlineStr">
        <is>
          <t>DA 2514</t>
        </is>
      </c>
      <c r="B13575" t="inlineStr">
        <is>
          <t>DA2514</t>
        </is>
      </c>
      <c r="C13575" t="inlineStr">
        <is>
          <t>DELSA</t>
        </is>
      </c>
      <c r="D13575" t="inlineStr">
        <is>
          <t>DA 2514</t>
        </is>
      </c>
      <c r="N13575" t="inlineStr">
        <is>
          <t>KOMATSU PC90,PC70,PC60-7,PC60-6</t>
        </is>
      </c>
      <c r="O13575" t="inlineStr">
        <is>
          <t>KOMATSU</t>
        </is>
      </c>
      <c r="P13575" t="inlineStr">
        <is>
          <t>AIR FILTERS</t>
        </is>
      </c>
      <c r="Q13575" t="inlineStr">
        <is>
          <t>600 181 6340</t>
        </is>
      </c>
    </row>
    <row r="13576">
      <c r="A13576" t="inlineStr">
        <is>
          <t>600 181 6340</t>
        </is>
      </c>
      <c r="B13576" t="inlineStr">
        <is>
          <t>6001816340</t>
        </is>
      </c>
      <c r="C13576" t="inlineStr">
        <is>
          <t>OEM</t>
        </is>
      </c>
      <c r="D13576" t="inlineStr">
        <is>
          <t>DA 2514</t>
        </is>
      </c>
      <c r="N13576" t="inlineStr">
        <is>
          <t>KOMATSU PC90,PC70,PC60-7,PC60-6</t>
        </is>
      </c>
      <c r="O13576" t="inlineStr">
        <is>
          <t>KOMATSU</t>
        </is>
      </c>
      <c r="P13576" t="inlineStr">
        <is>
          <t>AIR FILTERS</t>
        </is>
      </c>
      <c r="Q13576" t="inlineStr">
        <is>
          <t>600 181 6340</t>
        </is>
      </c>
    </row>
    <row r="13577">
      <c r="A13577" t="inlineStr">
        <is>
          <t>DA 2683 K</t>
        </is>
      </c>
      <c r="B13577" t="inlineStr">
        <is>
          <t>DA2683K</t>
        </is>
      </c>
      <c r="C13577" t="inlineStr">
        <is>
          <t>DELSA</t>
        </is>
      </c>
      <c r="D13577" t="inlineStr">
        <is>
          <t>DA 2683 K</t>
        </is>
      </c>
      <c r="F13577" t="inlineStr">
        <is>
          <t>C 14166/1</t>
        </is>
      </c>
      <c r="G13577" t="inlineStr">
        <is>
          <t>HF 436</t>
        </is>
      </c>
      <c r="H13577" t="inlineStr">
        <is>
          <t>HP 4659 K</t>
        </is>
      </c>
      <c r="N13577" t="inlineStr">
        <is>
          <t>KOMATSU D,FG, PC Serie,</t>
        </is>
      </c>
      <c r="O13577" t="inlineStr">
        <is>
          <t>KOMATSU</t>
        </is>
      </c>
      <c r="P13577" t="inlineStr">
        <is>
          <t>AIR FILTERS</t>
        </is>
      </c>
      <c r="Q13577" t="inlineStr">
        <is>
          <t>6008117300</t>
        </is>
      </c>
    </row>
    <row r="13578">
      <c r="A13578" t="inlineStr">
        <is>
          <t>C 14166/1</t>
        </is>
      </c>
      <c r="B13578" t="inlineStr">
        <is>
          <t>C14166/1</t>
        </is>
      </c>
      <c r="C13578" t="inlineStr">
        <is>
          <t>MANN</t>
        </is>
      </c>
      <c r="D13578" t="inlineStr">
        <is>
          <t>DA 2683 K</t>
        </is>
      </c>
      <c r="F13578" t="inlineStr">
        <is>
          <t>C 14166/1</t>
        </is>
      </c>
      <c r="G13578" t="inlineStr">
        <is>
          <t>HF 436</t>
        </is>
      </c>
      <c r="H13578" t="inlineStr">
        <is>
          <t>HP 4659 K</t>
        </is>
      </c>
      <c r="N13578" t="inlineStr">
        <is>
          <t>KOMATSU D,FG, PC Serie,</t>
        </is>
      </c>
      <c r="O13578" t="inlineStr">
        <is>
          <t>KOMATSU</t>
        </is>
      </c>
      <c r="P13578" t="inlineStr">
        <is>
          <t>AIR FILTERS</t>
        </is>
      </c>
      <c r="Q13578" t="inlineStr">
        <is>
          <t>6008117300</t>
        </is>
      </c>
    </row>
    <row r="13579">
      <c r="A13579" t="inlineStr">
        <is>
          <t>HF 436</t>
        </is>
      </c>
      <c r="B13579" t="inlineStr">
        <is>
          <t>HF436</t>
        </is>
      </c>
      <c r="C13579" t="inlineStr">
        <is>
          <t>ASAS</t>
        </is>
      </c>
      <c r="D13579" t="inlineStr">
        <is>
          <t>DA 2683 K</t>
        </is>
      </c>
      <c r="F13579" t="inlineStr">
        <is>
          <t>C 14166/1</t>
        </is>
      </c>
      <c r="G13579" t="inlineStr">
        <is>
          <t>HF 436</t>
        </is>
      </c>
      <c r="H13579" t="inlineStr">
        <is>
          <t>HP 4659 K</t>
        </is>
      </c>
      <c r="N13579" t="inlineStr">
        <is>
          <t>KOMATSU D,FG, PC Serie,</t>
        </is>
      </c>
      <c r="O13579" t="inlineStr">
        <is>
          <t>KOMATSU</t>
        </is>
      </c>
      <c r="P13579" t="inlineStr">
        <is>
          <t>AIR FILTERS</t>
        </is>
      </c>
      <c r="Q13579" t="inlineStr">
        <is>
          <t>6008117300</t>
        </is>
      </c>
    </row>
    <row r="13580">
      <c r="A13580" t="inlineStr">
        <is>
          <t>HP 4659 K</t>
        </is>
      </c>
      <c r="B13580" t="inlineStr">
        <is>
          <t>HP4659K</t>
        </is>
      </c>
      <c r="C13580" t="inlineStr">
        <is>
          <t>FIL</t>
        </is>
      </c>
      <c r="D13580" t="inlineStr">
        <is>
          <t>DA 2683 K</t>
        </is>
      </c>
      <c r="F13580" t="inlineStr">
        <is>
          <t>C 14166/1</t>
        </is>
      </c>
      <c r="G13580" t="inlineStr">
        <is>
          <t>HF 436</t>
        </is>
      </c>
      <c r="H13580" t="inlineStr">
        <is>
          <t>HP 4659 K</t>
        </is>
      </c>
      <c r="N13580" t="inlineStr">
        <is>
          <t>KOMATSU D,FG, PC Serie,</t>
        </is>
      </c>
      <c r="O13580" t="inlineStr">
        <is>
          <t>KOMATSU</t>
        </is>
      </c>
      <c r="P13580" t="inlineStr">
        <is>
          <t>AIR FILTERS</t>
        </is>
      </c>
      <c r="Q13580" t="inlineStr">
        <is>
          <t>6008117300</t>
        </is>
      </c>
    </row>
    <row r="13581">
      <c r="A13581" t="inlineStr">
        <is>
          <t>6008117300</t>
        </is>
      </c>
      <c r="B13581" t="inlineStr">
        <is>
          <t>6008117300</t>
        </is>
      </c>
      <c r="C13581" t="inlineStr">
        <is>
          <t>OEM</t>
        </is>
      </c>
      <c r="D13581" t="inlineStr">
        <is>
          <t>DA 2683 K</t>
        </is>
      </c>
      <c r="F13581" t="inlineStr">
        <is>
          <t>C 14166/1</t>
        </is>
      </c>
      <c r="G13581" t="inlineStr">
        <is>
          <t>HF 436</t>
        </is>
      </c>
      <c r="H13581" t="inlineStr">
        <is>
          <t>HP 4659 K</t>
        </is>
      </c>
      <c r="N13581" t="inlineStr">
        <is>
          <t>KOMATSU D,FG, PC Serie,</t>
        </is>
      </c>
      <c r="O13581" t="inlineStr">
        <is>
          <t>KOMATSU</t>
        </is>
      </c>
      <c r="P13581" t="inlineStr">
        <is>
          <t>AIR FILTERS</t>
        </is>
      </c>
      <c r="Q13581" t="inlineStr">
        <is>
          <t>6008117300</t>
        </is>
      </c>
    </row>
    <row r="13582">
      <c r="A13582" t="inlineStr">
        <is>
          <t>DE 211</t>
        </is>
      </c>
      <c r="B13582" t="inlineStr">
        <is>
          <t>DE211</t>
        </is>
      </c>
      <c r="C13582" t="inlineStr">
        <is>
          <t>DELSA</t>
        </is>
      </c>
      <c r="D13582" t="inlineStr">
        <is>
          <t>DE 211</t>
        </is>
      </c>
      <c r="F13582" t="inlineStr">
        <is>
          <t>H 1029/1n</t>
        </is>
      </c>
      <c r="G13582" t="inlineStr">
        <is>
          <t>AS 73</t>
        </is>
      </c>
      <c r="H13582" t="inlineStr">
        <is>
          <t>ML 105</t>
        </is>
      </c>
      <c r="N13582" t="inlineStr">
        <is>
          <t>M.FERGUSON MF10,MF100 serie</t>
        </is>
      </c>
      <c r="O13582" t="inlineStr">
        <is>
          <t>MASSEY FERGUSON</t>
        </is>
      </c>
      <c r="P13582" t="inlineStr">
        <is>
          <t>OIL FILTERS</t>
        </is>
      </c>
      <c r="Q13582" t="inlineStr">
        <is>
          <t>2 967 854 M 1</t>
        </is>
      </c>
    </row>
    <row r="13583">
      <c r="A13583" t="inlineStr">
        <is>
          <t>H 1029/1n</t>
        </is>
      </c>
      <c r="B13583" t="inlineStr">
        <is>
          <t>H1029/1N</t>
        </is>
      </c>
      <c r="C13583" t="inlineStr">
        <is>
          <t>MANN</t>
        </is>
      </c>
      <c r="D13583" t="inlineStr">
        <is>
          <t>DE 211</t>
        </is>
      </c>
      <c r="F13583" t="inlineStr">
        <is>
          <t>H 1029/1n</t>
        </is>
      </c>
      <c r="G13583" t="inlineStr">
        <is>
          <t>AS 73</t>
        </is>
      </c>
      <c r="H13583" t="inlineStr">
        <is>
          <t>ML 105</t>
        </is>
      </c>
      <c r="N13583" t="inlineStr">
        <is>
          <t>M.FERGUSON MF10,MF100 serie</t>
        </is>
      </c>
      <c r="O13583" t="inlineStr">
        <is>
          <t>MASSEY FERGUSON</t>
        </is>
      </c>
      <c r="P13583" t="inlineStr">
        <is>
          <t>OIL FILTERS</t>
        </is>
      </c>
      <c r="Q13583" t="inlineStr">
        <is>
          <t>2 967 854 M 1</t>
        </is>
      </c>
    </row>
    <row r="13584">
      <c r="A13584" t="inlineStr">
        <is>
          <t>AS 73</t>
        </is>
      </c>
      <c r="B13584" t="inlineStr">
        <is>
          <t>AS73</t>
        </is>
      </c>
      <c r="C13584" t="inlineStr">
        <is>
          <t>ASAS</t>
        </is>
      </c>
      <c r="D13584" t="inlineStr">
        <is>
          <t>DE 211</t>
        </is>
      </c>
      <c r="F13584" t="inlineStr">
        <is>
          <t>H 1029/1n</t>
        </is>
      </c>
      <c r="G13584" t="inlineStr">
        <is>
          <t>AS 73</t>
        </is>
      </c>
      <c r="H13584" t="inlineStr">
        <is>
          <t>ML 105</t>
        </is>
      </c>
      <c r="N13584" t="inlineStr">
        <is>
          <t>M.FERGUSON MF10,MF100 serie</t>
        </is>
      </c>
      <c r="O13584" t="inlineStr">
        <is>
          <t>MASSEY FERGUSON</t>
        </is>
      </c>
      <c r="P13584" t="inlineStr">
        <is>
          <t>OIL FILTERS</t>
        </is>
      </c>
      <c r="Q13584" t="inlineStr">
        <is>
          <t>2 967 854 M 1</t>
        </is>
      </c>
    </row>
    <row r="13585">
      <c r="A13585" t="inlineStr">
        <is>
          <t>ML 105</t>
        </is>
      </c>
      <c r="B13585" t="inlineStr">
        <is>
          <t>ML105</t>
        </is>
      </c>
      <c r="C13585" t="inlineStr">
        <is>
          <t>FIL</t>
        </is>
      </c>
      <c r="D13585" t="inlineStr">
        <is>
          <t>DE 211</t>
        </is>
      </c>
      <c r="F13585" t="inlineStr">
        <is>
          <t>H 1029/1n</t>
        </is>
      </c>
      <c r="G13585" t="inlineStr">
        <is>
          <t>AS 73</t>
        </is>
      </c>
      <c r="H13585" t="inlineStr">
        <is>
          <t>ML 105</t>
        </is>
      </c>
      <c r="N13585" t="inlineStr">
        <is>
          <t>M.FERGUSON MF10,MF100 serie</t>
        </is>
      </c>
      <c r="O13585" t="inlineStr">
        <is>
          <t>MASSEY FERGUSON</t>
        </is>
      </c>
      <c r="P13585" t="inlineStr">
        <is>
          <t>OIL FILTERS</t>
        </is>
      </c>
      <c r="Q13585" t="inlineStr">
        <is>
          <t>2 967 854 M 1</t>
        </is>
      </c>
    </row>
    <row r="13586">
      <c r="A13586" t="inlineStr">
        <is>
          <t>2 967 854 M 1</t>
        </is>
      </c>
      <c r="B13586" t="inlineStr">
        <is>
          <t>2967854M1</t>
        </is>
      </c>
      <c r="C13586" t="inlineStr">
        <is>
          <t>OEM</t>
        </is>
      </c>
      <c r="D13586" t="inlineStr">
        <is>
          <t>DE 211</t>
        </is>
      </c>
      <c r="F13586" t="inlineStr">
        <is>
          <t>H 1029/1n</t>
        </is>
      </c>
      <c r="G13586" t="inlineStr">
        <is>
          <t>AS 73</t>
        </is>
      </c>
      <c r="H13586" t="inlineStr">
        <is>
          <t>ML 105</t>
        </is>
      </c>
      <c r="N13586" t="inlineStr">
        <is>
          <t>M.FERGUSON MF10,MF100 serie</t>
        </is>
      </c>
      <c r="O13586" t="inlineStr">
        <is>
          <t>MASSEY FERGUSON</t>
        </is>
      </c>
      <c r="P13586" t="inlineStr">
        <is>
          <t>OIL FILTERS</t>
        </is>
      </c>
      <c r="Q13586" t="inlineStr">
        <is>
          <t>2 967 854 M 1</t>
        </is>
      </c>
    </row>
    <row r="13587">
      <c r="A13587" t="inlineStr">
        <is>
          <t>DE 212</t>
        </is>
      </c>
      <c r="B13587" t="inlineStr">
        <is>
          <t>DE212</t>
        </is>
      </c>
      <c r="C13587" t="inlineStr">
        <is>
          <t>DELSA</t>
        </is>
      </c>
      <c r="D13587" t="inlineStr">
        <is>
          <t>DE 212</t>
        </is>
      </c>
      <c r="F13587" t="inlineStr">
        <is>
          <t>H 1038x</t>
        </is>
      </c>
      <c r="G13587" t="inlineStr">
        <is>
          <t>AS 72</t>
        </is>
      </c>
      <c r="H13587" t="inlineStr">
        <is>
          <t>ML 106</t>
        </is>
      </c>
      <c r="N13587" t="inlineStr">
        <is>
          <t>M.FERGUSON 1000 serie</t>
        </is>
      </c>
      <c r="O13587" t="inlineStr">
        <is>
          <t>MASSEY FERGUSON</t>
        </is>
      </c>
      <c r="P13587" t="inlineStr">
        <is>
          <t>OIL FILTERS</t>
        </is>
      </c>
      <c r="Q13587" t="inlineStr">
        <is>
          <t>1 883 288 M 91</t>
        </is>
      </c>
    </row>
    <row r="13588">
      <c r="A13588" t="inlineStr">
        <is>
          <t>H 1038x</t>
        </is>
      </c>
      <c r="B13588" t="inlineStr">
        <is>
          <t>H1038X</t>
        </is>
      </c>
      <c r="C13588" t="inlineStr">
        <is>
          <t>MANN</t>
        </is>
      </c>
      <c r="D13588" t="inlineStr">
        <is>
          <t>DE 212</t>
        </is>
      </c>
      <c r="F13588" t="inlineStr">
        <is>
          <t>H 1038x</t>
        </is>
      </c>
      <c r="G13588" t="inlineStr">
        <is>
          <t>AS 72</t>
        </is>
      </c>
      <c r="H13588" t="inlineStr">
        <is>
          <t>ML 106</t>
        </is>
      </c>
      <c r="N13588" t="inlineStr">
        <is>
          <t>M.FERGUSON 1000 serie</t>
        </is>
      </c>
      <c r="O13588" t="inlineStr">
        <is>
          <t>MASSEY FERGUSON</t>
        </is>
      </c>
      <c r="P13588" t="inlineStr">
        <is>
          <t>OIL FILTERS</t>
        </is>
      </c>
      <c r="Q13588" t="inlineStr">
        <is>
          <t>1 883 288 M 91</t>
        </is>
      </c>
    </row>
    <row r="13589">
      <c r="A13589" t="inlineStr">
        <is>
          <t>AS 72</t>
        </is>
      </c>
      <c r="B13589" t="inlineStr">
        <is>
          <t>AS72</t>
        </is>
      </c>
      <c r="C13589" t="inlineStr">
        <is>
          <t>ASAS</t>
        </is>
      </c>
      <c r="D13589" t="inlineStr">
        <is>
          <t>DE 212</t>
        </is>
      </c>
      <c r="F13589" t="inlineStr">
        <is>
          <t>H 1038x</t>
        </is>
      </c>
      <c r="G13589" t="inlineStr">
        <is>
          <t>AS 72</t>
        </is>
      </c>
      <c r="H13589" t="inlineStr">
        <is>
          <t>ML 106</t>
        </is>
      </c>
      <c r="N13589" t="inlineStr">
        <is>
          <t>M.FERGUSON 1000 serie</t>
        </is>
      </c>
      <c r="O13589" t="inlineStr">
        <is>
          <t>MASSEY FERGUSON</t>
        </is>
      </c>
      <c r="P13589" t="inlineStr">
        <is>
          <t>OIL FILTERS</t>
        </is>
      </c>
      <c r="Q13589" t="inlineStr">
        <is>
          <t>1 883 288 M 91</t>
        </is>
      </c>
    </row>
    <row r="13590">
      <c r="A13590" t="inlineStr">
        <is>
          <t>ML 106</t>
        </is>
      </c>
      <c r="B13590" t="inlineStr">
        <is>
          <t>ML106</t>
        </is>
      </c>
      <c r="C13590" t="inlineStr">
        <is>
          <t>FIL</t>
        </is>
      </c>
      <c r="D13590" t="inlineStr">
        <is>
          <t>DE 212</t>
        </is>
      </c>
      <c r="F13590" t="inlineStr">
        <is>
          <t>H 1038x</t>
        </is>
      </c>
      <c r="G13590" t="inlineStr">
        <is>
          <t>AS 72</t>
        </is>
      </c>
      <c r="H13590" t="inlineStr">
        <is>
          <t>ML 106</t>
        </is>
      </c>
      <c r="N13590" t="inlineStr">
        <is>
          <t>M.FERGUSON 1000 serie</t>
        </is>
      </c>
      <c r="O13590" t="inlineStr">
        <is>
          <t>MASSEY FERGUSON</t>
        </is>
      </c>
      <c r="P13590" t="inlineStr">
        <is>
          <t>OIL FILTERS</t>
        </is>
      </c>
      <c r="Q13590" t="inlineStr">
        <is>
          <t>1 883 288 M 91</t>
        </is>
      </c>
    </row>
    <row r="13591">
      <c r="A13591" t="inlineStr">
        <is>
          <t>1 883 288 M 91</t>
        </is>
      </c>
      <c r="B13591" t="inlineStr">
        <is>
          <t>1883288M91</t>
        </is>
      </c>
      <c r="C13591" t="inlineStr">
        <is>
          <t>OEM</t>
        </is>
      </c>
      <c r="D13591" t="inlineStr">
        <is>
          <t>DE 212</t>
        </is>
      </c>
      <c r="F13591" t="inlineStr">
        <is>
          <t>H 1038x</t>
        </is>
      </c>
      <c r="G13591" t="inlineStr">
        <is>
          <t>AS 72</t>
        </is>
      </c>
      <c r="H13591" t="inlineStr">
        <is>
          <t>ML 106</t>
        </is>
      </c>
      <c r="N13591" t="inlineStr">
        <is>
          <t>M.FERGUSON 1000 serie</t>
        </is>
      </c>
      <c r="O13591" t="inlineStr">
        <is>
          <t>MASSEY FERGUSON</t>
        </is>
      </c>
      <c r="P13591" t="inlineStr">
        <is>
          <t>OIL FILTERS</t>
        </is>
      </c>
      <c r="Q13591" t="inlineStr">
        <is>
          <t>1 883 288 M 91</t>
        </is>
      </c>
    </row>
    <row r="13592">
      <c r="A13592" t="inlineStr">
        <is>
          <t>DE 226</t>
        </is>
      </c>
      <c r="B13592" t="inlineStr">
        <is>
          <t>DE226</t>
        </is>
      </c>
      <c r="C13592" t="inlineStr">
        <is>
          <t>DELSA</t>
        </is>
      </c>
      <c r="D13592" t="inlineStr">
        <is>
          <t>DE 226</t>
        </is>
      </c>
      <c r="F13592" t="inlineStr">
        <is>
          <t>H 1290/1</t>
        </is>
      </c>
      <c r="G13592" t="inlineStr">
        <is>
          <t>AS 296 H</t>
        </is>
      </c>
      <c r="H13592" t="inlineStr">
        <is>
          <t>ML 1050</t>
        </is>
      </c>
      <c r="N13592" t="inlineStr">
        <is>
          <t>M.FERGUSON 20,30,40 serie</t>
        </is>
      </c>
      <c r="O13592" t="inlineStr">
        <is>
          <t>MASSEY FERGUSON</t>
        </is>
      </c>
      <c r="P13592" t="inlineStr">
        <is>
          <t>OIL FILTERS</t>
        </is>
      </c>
      <c r="Q13592" t="inlineStr">
        <is>
          <t>2 894 080 M 1</t>
        </is>
      </c>
    </row>
    <row r="13593">
      <c r="A13593" t="inlineStr">
        <is>
          <t>H 1290/1</t>
        </is>
      </c>
      <c r="B13593" t="inlineStr">
        <is>
          <t>H1290/1</t>
        </is>
      </c>
      <c r="C13593" t="inlineStr">
        <is>
          <t>MANN</t>
        </is>
      </c>
      <c r="D13593" t="inlineStr">
        <is>
          <t>DE 226</t>
        </is>
      </c>
      <c r="F13593" t="inlineStr">
        <is>
          <t>H 1290/1</t>
        </is>
      </c>
      <c r="G13593" t="inlineStr">
        <is>
          <t>AS 296 H</t>
        </is>
      </c>
      <c r="H13593" t="inlineStr">
        <is>
          <t>ML 1050</t>
        </is>
      </c>
      <c r="N13593" t="inlineStr">
        <is>
          <t>M.FERGUSON 20,30,40 serie</t>
        </is>
      </c>
      <c r="O13593" t="inlineStr">
        <is>
          <t>MASSEY FERGUSON</t>
        </is>
      </c>
      <c r="P13593" t="inlineStr">
        <is>
          <t>OIL FILTERS</t>
        </is>
      </c>
      <c r="Q13593" t="inlineStr">
        <is>
          <t>2 894 080 M 1</t>
        </is>
      </c>
    </row>
    <row r="13594">
      <c r="A13594" t="inlineStr">
        <is>
          <t>AS 296 H</t>
        </is>
      </c>
      <c r="B13594" t="inlineStr">
        <is>
          <t>AS296H</t>
        </is>
      </c>
      <c r="C13594" t="inlineStr">
        <is>
          <t>ASAS</t>
        </is>
      </c>
      <c r="D13594" t="inlineStr">
        <is>
          <t>DE 226</t>
        </is>
      </c>
      <c r="F13594" t="inlineStr">
        <is>
          <t>H 1290/1</t>
        </is>
      </c>
      <c r="G13594" t="inlineStr">
        <is>
          <t>AS 296 H</t>
        </is>
      </c>
      <c r="H13594" t="inlineStr">
        <is>
          <t>ML 1050</t>
        </is>
      </c>
      <c r="N13594" t="inlineStr">
        <is>
          <t>M.FERGUSON 20,30,40 serie</t>
        </is>
      </c>
      <c r="O13594" t="inlineStr">
        <is>
          <t>MASSEY FERGUSON</t>
        </is>
      </c>
      <c r="P13594" t="inlineStr">
        <is>
          <t>OIL FILTERS</t>
        </is>
      </c>
      <c r="Q13594" t="inlineStr">
        <is>
          <t>2 894 080 M 1</t>
        </is>
      </c>
    </row>
    <row r="13595">
      <c r="A13595" t="inlineStr">
        <is>
          <t>ML 1050</t>
        </is>
      </c>
      <c r="B13595" t="inlineStr">
        <is>
          <t>ML1050</t>
        </is>
      </c>
      <c r="C13595" t="inlineStr">
        <is>
          <t>FIL</t>
        </is>
      </c>
      <c r="D13595" t="inlineStr">
        <is>
          <t>DE 226</t>
        </is>
      </c>
      <c r="F13595" t="inlineStr">
        <is>
          <t>H 1290/1</t>
        </is>
      </c>
      <c r="G13595" t="inlineStr">
        <is>
          <t>AS 296 H</t>
        </is>
      </c>
      <c r="H13595" t="inlineStr">
        <is>
          <t>ML 1050</t>
        </is>
      </c>
      <c r="N13595" t="inlineStr">
        <is>
          <t>M.FERGUSON 20,30,40 serie</t>
        </is>
      </c>
      <c r="O13595" t="inlineStr">
        <is>
          <t>MASSEY FERGUSON</t>
        </is>
      </c>
      <c r="P13595" t="inlineStr">
        <is>
          <t>OIL FILTERS</t>
        </is>
      </c>
      <c r="Q13595" t="inlineStr">
        <is>
          <t>2 894 080 M 1</t>
        </is>
      </c>
    </row>
    <row r="13596">
      <c r="A13596" t="inlineStr">
        <is>
          <t>2 894 080 M 1</t>
        </is>
      </c>
      <c r="B13596" t="inlineStr">
        <is>
          <t>2894080M1</t>
        </is>
      </c>
      <c r="C13596" t="inlineStr">
        <is>
          <t>OEM</t>
        </is>
      </c>
      <c r="D13596" t="inlineStr">
        <is>
          <t>DE 226</t>
        </is>
      </c>
      <c r="F13596" t="inlineStr">
        <is>
          <t>H 1290/1</t>
        </is>
      </c>
      <c r="G13596" t="inlineStr">
        <is>
          <t>AS 296 H</t>
        </is>
      </c>
      <c r="H13596" t="inlineStr">
        <is>
          <t>ML 1050</t>
        </is>
      </c>
      <c r="N13596" t="inlineStr">
        <is>
          <t>M.FERGUSON 20,30,40 serie</t>
        </is>
      </c>
      <c r="O13596" t="inlineStr">
        <is>
          <t>MASSEY FERGUSON</t>
        </is>
      </c>
      <c r="P13596" t="inlineStr">
        <is>
          <t>OIL FILTERS</t>
        </is>
      </c>
      <c r="Q13596" t="inlineStr">
        <is>
          <t>2 894 080 M 1</t>
        </is>
      </c>
    </row>
    <row r="13597">
      <c r="A13597" t="inlineStr">
        <is>
          <t>DE 170 H</t>
        </is>
      </c>
      <c r="B13597" t="inlineStr">
        <is>
          <t>DE170H</t>
        </is>
      </c>
      <c r="C13597" t="inlineStr">
        <is>
          <t>DELSA</t>
        </is>
      </c>
      <c r="D13597" t="inlineStr">
        <is>
          <t>DE 170 H</t>
        </is>
      </c>
      <c r="F13597" t="inlineStr">
        <is>
          <t>H 1496</t>
        </is>
      </c>
      <c r="G13597" t="inlineStr">
        <is>
          <t>AS 24 H</t>
        </is>
      </c>
      <c r="H13597" t="inlineStr">
        <is>
          <t>ML 141</t>
        </is>
      </c>
      <c r="N13597" t="inlineStr">
        <is>
          <t>M.FERGUSON Tractor MF20 serie</t>
        </is>
      </c>
      <c r="O13597" t="inlineStr">
        <is>
          <t>MASSEY FERGUSON</t>
        </is>
      </c>
      <c r="P13597" t="inlineStr">
        <is>
          <t>OIL FILTERS</t>
        </is>
      </c>
      <c r="Q13597" t="inlineStr">
        <is>
          <t>1 810 404 M 91</t>
        </is>
      </c>
    </row>
    <row r="13598">
      <c r="A13598" t="inlineStr">
        <is>
          <t>H 1496</t>
        </is>
      </c>
      <c r="B13598" t="inlineStr">
        <is>
          <t>H1496</t>
        </is>
      </c>
      <c r="C13598" t="inlineStr">
        <is>
          <t>MANN</t>
        </is>
      </c>
      <c r="D13598" t="inlineStr">
        <is>
          <t>DE 170 H</t>
        </is>
      </c>
      <c r="F13598" t="inlineStr">
        <is>
          <t>H 1496</t>
        </is>
      </c>
      <c r="G13598" t="inlineStr">
        <is>
          <t>AS 24 H</t>
        </is>
      </c>
      <c r="H13598" t="inlineStr">
        <is>
          <t>ML 141</t>
        </is>
      </c>
      <c r="N13598" t="inlineStr">
        <is>
          <t>M.FERGUSON Tractor MF20 serie</t>
        </is>
      </c>
      <c r="O13598" t="inlineStr">
        <is>
          <t>MASSEY FERGUSON</t>
        </is>
      </c>
      <c r="P13598" t="inlineStr">
        <is>
          <t>OIL FILTERS</t>
        </is>
      </c>
      <c r="Q13598" t="inlineStr">
        <is>
          <t>1 810 404 M 91</t>
        </is>
      </c>
    </row>
    <row r="13599">
      <c r="A13599" t="inlineStr">
        <is>
          <t>AS 24 H</t>
        </is>
      </c>
      <c r="B13599" t="inlineStr">
        <is>
          <t>AS24H</t>
        </is>
      </c>
      <c r="C13599" t="inlineStr">
        <is>
          <t>ASAS</t>
        </is>
      </c>
      <c r="D13599" t="inlineStr">
        <is>
          <t>DE 170 H</t>
        </is>
      </c>
      <c r="F13599" t="inlineStr">
        <is>
          <t>H 1496</t>
        </is>
      </c>
      <c r="G13599" t="inlineStr">
        <is>
          <t>AS 24 H</t>
        </is>
      </c>
      <c r="H13599" t="inlineStr">
        <is>
          <t>ML 141</t>
        </is>
      </c>
      <c r="N13599" t="inlineStr">
        <is>
          <t>M.FERGUSON Tractor MF20 serie</t>
        </is>
      </c>
      <c r="O13599" t="inlineStr">
        <is>
          <t>MASSEY FERGUSON</t>
        </is>
      </c>
      <c r="P13599" t="inlineStr">
        <is>
          <t>OIL FILTERS</t>
        </is>
      </c>
      <c r="Q13599" t="inlineStr">
        <is>
          <t>1 810 404 M 91</t>
        </is>
      </c>
    </row>
    <row r="13600">
      <c r="A13600" t="inlineStr">
        <is>
          <t>ML 141</t>
        </is>
      </c>
      <c r="B13600" t="inlineStr">
        <is>
          <t>ML141</t>
        </is>
      </c>
      <c r="C13600" t="inlineStr">
        <is>
          <t>FIL</t>
        </is>
      </c>
      <c r="D13600" t="inlineStr">
        <is>
          <t>DE 170 H</t>
        </is>
      </c>
      <c r="F13600" t="inlineStr">
        <is>
          <t>H 1496</t>
        </is>
      </c>
      <c r="G13600" t="inlineStr">
        <is>
          <t>AS 24 H</t>
        </is>
      </c>
      <c r="H13600" t="inlineStr">
        <is>
          <t>ML 141</t>
        </is>
      </c>
      <c r="N13600" t="inlineStr">
        <is>
          <t>M.FERGUSON Tractor MF20 serie</t>
        </is>
      </c>
      <c r="O13600" t="inlineStr">
        <is>
          <t>MASSEY FERGUSON</t>
        </is>
      </c>
      <c r="P13600" t="inlineStr">
        <is>
          <t>OIL FILTERS</t>
        </is>
      </c>
      <c r="Q13600" t="inlineStr">
        <is>
          <t>1 810 404 M 91</t>
        </is>
      </c>
    </row>
    <row r="13601">
      <c r="A13601" t="inlineStr">
        <is>
          <t>1 810 404 M 91</t>
        </is>
      </c>
      <c r="B13601" t="inlineStr">
        <is>
          <t>1810404M91</t>
        </is>
      </c>
      <c r="C13601" t="inlineStr">
        <is>
          <t>OEM</t>
        </is>
      </c>
      <c r="D13601" t="inlineStr">
        <is>
          <t>DE 170 H</t>
        </is>
      </c>
      <c r="F13601" t="inlineStr">
        <is>
          <t>H 1496</t>
        </is>
      </c>
      <c r="G13601" t="inlineStr">
        <is>
          <t>AS 24 H</t>
        </is>
      </c>
      <c r="H13601" t="inlineStr">
        <is>
          <t>ML 141</t>
        </is>
      </c>
      <c r="N13601" t="inlineStr">
        <is>
          <t>M.FERGUSON Tractor MF20 serie</t>
        </is>
      </c>
      <c r="O13601" t="inlineStr">
        <is>
          <t>MASSEY FERGUSON</t>
        </is>
      </c>
      <c r="P13601" t="inlineStr">
        <is>
          <t>OIL FILTERS</t>
        </is>
      </c>
      <c r="Q13601" t="inlineStr">
        <is>
          <t>1 810 404 M 91</t>
        </is>
      </c>
    </row>
    <row r="13602">
      <c r="A13602" t="inlineStr">
        <is>
          <t>DE 251</t>
        </is>
      </c>
      <c r="B13602" t="inlineStr">
        <is>
          <t>DE251</t>
        </is>
      </c>
      <c r="C13602" t="inlineStr">
        <is>
          <t>DELSA</t>
        </is>
      </c>
      <c r="D13602" t="inlineStr">
        <is>
          <t>DE 251</t>
        </is>
      </c>
      <c r="N13602" t="inlineStr">
        <is>
          <t>M.FERGUSON Steering Wheel Filter (Small Type)</t>
        </is>
      </c>
      <c r="O13602" t="inlineStr">
        <is>
          <t>MASSEY FERGUSON</t>
        </is>
      </c>
      <c r="P13602" t="inlineStr">
        <is>
          <t>OIL FILTERS</t>
        </is>
      </c>
    </row>
    <row r="13603">
      <c r="A13603" t="inlineStr">
        <is>
          <t>DE 252</t>
        </is>
      </c>
      <c r="B13603" t="inlineStr">
        <is>
          <t>DE252</t>
        </is>
      </c>
      <c r="C13603" t="inlineStr">
        <is>
          <t>DELSA</t>
        </is>
      </c>
      <c r="D13603" t="inlineStr">
        <is>
          <t>DE 252</t>
        </is>
      </c>
      <c r="N13603" t="inlineStr">
        <is>
          <t>M.FERGUSON Steering Wheel Filter (Big Type)</t>
        </is>
      </c>
      <c r="O13603" t="inlineStr">
        <is>
          <t>MASSEY FERGUSON</t>
        </is>
      </c>
      <c r="P13603" t="inlineStr">
        <is>
          <t>OIL FILTERS</t>
        </is>
      </c>
    </row>
    <row r="13604">
      <c r="A13604" t="inlineStr">
        <is>
          <t>DE 196 H</t>
        </is>
      </c>
      <c r="B13604" t="inlineStr">
        <is>
          <t>DE196H</t>
        </is>
      </c>
      <c r="C13604" t="inlineStr">
        <is>
          <t>DELSA</t>
        </is>
      </c>
      <c r="D13604" t="inlineStr">
        <is>
          <t>DE 196 H</t>
        </is>
      </c>
      <c r="G13604" t="inlineStr">
        <is>
          <t>AS 111 H</t>
        </is>
      </c>
      <c r="H13604" t="inlineStr">
        <is>
          <t>ML 1252</t>
        </is>
      </c>
      <c r="N13604" t="inlineStr">
        <is>
          <t>M.FERGUSON Tractor 130,160,MF100 serie</t>
        </is>
      </c>
      <c r="O13604" t="inlineStr">
        <is>
          <t>MASSEY FERGUSON</t>
        </is>
      </c>
      <c r="P13604" t="inlineStr">
        <is>
          <t>OIL FILTERS</t>
        </is>
      </c>
      <c r="Q13604" t="inlineStr">
        <is>
          <t>1088695M91</t>
        </is>
      </c>
    </row>
    <row r="13605">
      <c r="A13605" t="inlineStr">
        <is>
          <t>AS 111 H</t>
        </is>
      </c>
      <c r="B13605" t="inlineStr">
        <is>
          <t>AS111H</t>
        </is>
      </c>
      <c r="C13605" t="inlineStr">
        <is>
          <t>ASAS</t>
        </is>
      </c>
      <c r="D13605" t="inlineStr">
        <is>
          <t>DE 196 H</t>
        </is>
      </c>
      <c r="G13605" t="inlineStr">
        <is>
          <t>AS 111 H</t>
        </is>
      </c>
      <c r="H13605" t="inlineStr">
        <is>
          <t>ML 1252</t>
        </is>
      </c>
      <c r="N13605" t="inlineStr">
        <is>
          <t>M.FERGUSON Tractor 130,160,MF100 serie</t>
        </is>
      </c>
      <c r="O13605" t="inlineStr">
        <is>
          <t>MASSEY FERGUSON</t>
        </is>
      </c>
      <c r="P13605" t="inlineStr">
        <is>
          <t>OIL FILTERS</t>
        </is>
      </c>
      <c r="Q13605" t="inlineStr">
        <is>
          <t>1088695M91</t>
        </is>
      </c>
    </row>
    <row r="13606">
      <c r="A13606" t="inlineStr">
        <is>
          <t>ML 1252</t>
        </is>
      </c>
      <c r="B13606" t="inlineStr">
        <is>
          <t>ML1252</t>
        </is>
      </c>
      <c r="C13606" t="inlineStr">
        <is>
          <t>FIL</t>
        </is>
      </c>
      <c r="D13606" t="inlineStr">
        <is>
          <t>DE 196 H</t>
        </is>
      </c>
      <c r="G13606" t="inlineStr">
        <is>
          <t>AS 111 H</t>
        </is>
      </c>
      <c r="H13606" t="inlineStr">
        <is>
          <t>ML 1252</t>
        </is>
      </c>
      <c r="N13606" t="inlineStr">
        <is>
          <t>M.FERGUSON Tractor 130,160,MF100 serie</t>
        </is>
      </c>
      <c r="O13606" t="inlineStr">
        <is>
          <t>MASSEY FERGUSON</t>
        </is>
      </c>
      <c r="P13606" t="inlineStr">
        <is>
          <t>OIL FILTERS</t>
        </is>
      </c>
      <c r="Q13606" t="inlineStr">
        <is>
          <t>1088695M91</t>
        </is>
      </c>
    </row>
    <row r="13607">
      <c r="A13607" t="inlineStr">
        <is>
          <t>1088695M91</t>
        </is>
      </c>
      <c r="B13607" t="inlineStr">
        <is>
          <t>1088695M91</t>
        </is>
      </c>
      <c r="C13607" t="inlineStr">
        <is>
          <t>OEM</t>
        </is>
      </c>
      <c r="D13607" t="inlineStr">
        <is>
          <t>DE 196 H</t>
        </is>
      </c>
      <c r="G13607" t="inlineStr">
        <is>
          <t>AS 111 H</t>
        </is>
      </c>
      <c r="H13607" t="inlineStr">
        <is>
          <t>ML 1252</t>
        </is>
      </c>
      <c r="N13607" t="inlineStr">
        <is>
          <t>M.FERGUSON Tractor 130,160,MF100 serie</t>
        </is>
      </c>
      <c r="O13607" t="inlineStr">
        <is>
          <t>MASSEY FERGUSON</t>
        </is>
      </c>
      <c r="P13607" t="inlineStr">
        <is>
          <t>OIL FILTERS</t>
        </is>
      </c>
      <c r="Q13607" t="inlineStr">
        <is>
          <t>1088695M91</t>
        </is>
      </c>
    </row>
    <row r="13608">
      <c r="A13608" t="inlineStr">
        <is>
          <t>DE 303</t>
        </is>
      </c>
      <c r="B13608" t="inlineStr">
        <is>
          <t>DE303</t>
        </is>
      </c>
      <c r="C13608" t="inlineStr">
        <is>
          <t>DELSA</t>
        </is>
      </c>
      <c r="D13608" t="inlineStr">
        <is>
          <t>DE 303</t>
        </is>
      </c>
      <c r="G13608" t="inlineStr">
        <is>
          <t>AS 1031</t>
        </is>
      </c>
      <c r="H13608" t="inlineStr">
        <is>
          <t>ML 1546</t>
        </is>
      </c>
      <c r="N13608" t="inlineStr">
        <is>
          <t>M.FERGUSON Tractor</t>
        </is>
      </c>
      <c r="O13608" t="inlineStr">
        <is>
          <t>MASSEY FERGUSON</t>
        </is>
      </c>
      <c r="P13608" t="inlineStr">
        <is>
          <t>OIL FILTERS</t>
        </is>
      </c>
      <c r="Q13608" t="inlineStr">
        <is>
          <t>1810539M91</t>
        </is>
      </c>
    </row>
    <row r="13609">
      <c r="A13609" t="inlineStr">
        <is>
          <t>AS 1031</t>
        </is>
      </c>
      <c r="B13609" t="inlineStr">
        <is>
          <t>AS1031</t>
        </is>
      </c>
      <c r="C13609" t="inlineStr">
        <is>
          <t>ASAS</t>
        </is>
      </c>
      <c r="D13609" t="inlineStr">
        <is>
          <t>DE 303</t>
        </is>
      </c>
      <c r="G13609" t="inlineStr">
        <is>
          <t>AS 1031</t>
        </is>
      </c>
      <c r="H13609" t="inlineStr">
        <is>
          <t>ML 1546</t>
        </is>
      </c>
      <c r="N13609" t="inlineStr">
        <is>
          <t>M.FERGUSON Tractor</t>
        </is>
      </c>
      <c r="O13609" t="inlineStr">
        <is>
          <t>MASSEY FERGUSON</t>
        </is>
      </c>
      <c r="P13609" t="inlineStr">
        <is>
          <t>OIL FILTERS</t>
        </is>
      </c>
      <c r="Q13609" t="inlineStr">
        <is>
          <t>1810539M91</t>
        </is>
      </c>
    </row>
    <row r="13610">
      <c r="A13610" t="inlineStr">
        <is>
          <t>ML 1546</t>
        </is>
      </c>
      <c r="B13610" t="inlineStr">
        <is>
          <t>ML1546</t>
        </is>
      </c>
      <c r="C13610" t="inlineStr">
        <is>
          <t>FIL</t>
        </is>
      </c>
      <c r="D13610" t="inlineStr">
        <is>
          <t>DE 303</t>
        </is>
      </c>
      <c r="G13610" t="inlineStr">
        <is>
          <t>AS 1031</t>
        </is>
      </c>
      <c r="H13610" t="inlineStr">
        <is>
          <t>ML 1546</t>
        </is>
      </c>
      <c r="N13610" t="inlineStr">
        <is>
          <t>M.FERGUSON Tractor</t>
        </is>
      </c>
      <c r="O13610" t="inlineStr">
        <is>
          <t>MASSEY FERGUSON</t>
        </is>
      </c>
      <c r="P13610" t="inlineStr">
        <is>
          <t>OIL FILTERS</t>
        </is>
      </c>
      <c r="Q13610" t="inlineStr">
        <is>
          <t>1810539M91</t>
        </is>
      </c>
    </row>
    <row r="13611">
      <c r="A13611" t="inlineStr">
        <is>
          <t>1810539M91</t>
        </is>
      </c>
      <c r="B13611" t="inlineStr">
        <is>
          <t>1810539M91</t>
        </is>
      </c>
      <c r="C13611" t="inlineStr">
        <is>
          <t>OEM</t>
        </is>
      </c>
      <c r="D13611" t="inlineStr">
        <is>
          <t>DE 303</t>
        </is>
      </c>
      <c r="G13611" t="inlineStr">
        <is>
          <t>AS 1031</t>
        </is>
      </c>
      <c r="H13611" t="inlineStr">
        <is>
          <t>ML 1546</t>
        </is>
      </c>
      <c r="N13611" t="inlineStr">
        <is>
          <t>M.FERGUSON Tractor</t>
        </is>
      </c>
      <c r="O13611" t="inlineStr">
        <is>
          <t>MASSEY FERGUSON</t>
        </is>
      </c>
      <c r="P13611" t="inlineStr">
        <is>
          <t>OIL FILTERS</t>
        </is>
      </c>
      <c r="Q13611" t="inlineStr">
        <is>
          <t>1810539M91</t>
        </is>
      </c>
    </row>
    <row r="13612">
      <c r="A13612" t="inlineStr">
        <is>
          <t>DE 318</t>
        </is>
      </c>
      <c r="B13612" t="inlineStr">
        <is>
          <t>DE318</t>
        </is>
      </c>
      <c r="C13612" t="inlineStr">
        <is>
          <t>DELSA</t>
        </is>
      </c>
      <c r="D13612" t="inlineStr">
        <is>
          <t>DE 318</t>
        </is>
      </c>
      <c r="F13612" t="inlineStr">
        <is>
          <t>H 804 x</t>
        </is>
      </c>
      <c r="G13612" t="inlineStr">
        <is>
          <t>AS 9</t>
        </is>
      </c>
      <c r="H13612" t="inlineStr">
        <is>
          <t>ML 108</t>
        </is>
      </c>
      <c r="N13612" t="inlineStr">
        <is>
          <t>M.FERGUSON Tracktor 155,MF20</t>
        </is>
      </c>
      <c r="O13612" t="inlineStr">
        <is>
          <t>MASSEY FERGUSON</t>
        </is>
      </c>
      <c r="P13612" t="inlineStr">
        <is>
          <t>OIL FILTERS</t>
        </is>
      </c>
      <c r="Q13612" t="inlineStr">
        <is>
          <t>1 640 704</t>
        </is>
      </c>
    </row>
    <row r="13613">
      <c r="A13613" t="inlineStr">
        <is>
          <t>H 804 x</t>
        </is>
      </c>
      <c r="B13613" t="inlineStr">
        <is>
          <t>H804X</t>
        </is>
      </c>
      <c r="C13613" t="inlineStr">
        <is>
          <t>MANN</t>
        </is>
      </c>
      <c r="D13613" t="inlineStr">
        <is>
          <t>DE 318</t>
        </is>
      </c>
      <c r="F13613" t="inlineStr">
        <is>
          <t>H 804 x</t>
        </is>
      </c>
      <c r="G13613" t="inlineStr">
        <is>
          <t>AS 9</t>
        </is>
      </c>
      <c r="H13613" t="inlineStr">
        <is>
          <t>ML 108</t>
        </is>
      </c>
      <c r="N13613" t="inlineStr">
        <is>
          <t>M.FERGUSON Tracktor 155,MF20</t>
        </is>
      </c>
      <c r="O13613" t="inlineStr">
        <is>
          <t>MASSEY FERGUSON</t>
        </is>
      </c>
      <c r="P13613" t="inlineStr">
        <is>
          <t>OIL FILTERS</t>
        </is>
      </c>
      <c r="Q13613" t="inlineStr">
        <is>
          <t>1 640 704</t>
        </is>
      </c>
    </row>
    <row r="13614">
      <c r="A13614" t="inlineStr">
        <is>
          <t>AS 9</t>
        </is>
      </c>
      <c r="B13614" t="inlineStr">
        <is>
          <t>AS9</t>
        </is>
      </c>
      <c r="C13614" t="inlineStr">
        <is>
          <t>ASAS</t>
        </is>
      </c>
      <c r="D13614" t="inlineStr">
        <is>
          <t>DE 318</t>
        </is>
      </c>
      <c r="F13614" t="inlineStr">
        <is>
          <t>H 804 x</t>
        </is>
      </c>
      <c r="G13614" t="inlineStr">
        <is>
          <t>AS 9</t>
        </is>
      </c>
      <c r="H13614" t="inlineStr">
        <is>
          <t>ML 108</t>
        </is>
      </c>
      <c r="N13614" t="inlineStr">
        <is>
          <t>M.FERGUSON Tracktor 155,MF20</t>
        </is>
      </c>
      <c r="O13614" t="inlineStr">
        <is>
          <t>MASSEY FERGUSON</t>
        </is>
      </c>
      <c r="P13614" t="inlineStr">
        <is>
          <t>OIL FILTERS</t>
        </is>
      </c>
      <c r="Q13614" t="inlineStr">
        <is>
          <t>1 640 704</t>
        </is>
      </c>
    </row>
    <row r="13615">
      <c r="A13615" t="inlineStr">
        <is>
          <t>ML 108</t>
        </is>
      </c>
      <c r="B13615" t="inlineStr">
        <is>
          <t>ML108</t>
        </is>
      </c>
      <c r="C13615" t="inlineStr">
        <is>
          <t>FIL</t>
        </is>
      </c>
      <c r="D13615" t="inlineStr">
        <is>
          <t>DE 318</t>
        </is>
      </c>
      <c r="F13615" t="inlineStr">
        <is>
          <t>H 804 x</t>
        </is>
      </c>
      <c r="G13615" t="inlineStr">
        <is>
          <t>AS 9</t>
        </is>
      </c>
      <c r="H13615" t="inlineStr">
        <is>
          <t>ML 108</t>
        </is>
      </c>
      <c r="N13615" t="inlineStr">
        <is>
          <t>M.FERGUSON Tracktor 155,MF20</t>
        </is>
      </c>
      <c r="O13615" t="inlineStr">
        <is>
          <t>MASSEY FERGUSON</t>
        </is>
      </c>
      <c r="P13615" t="inlineStr">
        <is>
          <t>OIL FILTERS</t>
        </is>
      </c>
      <c r="Q13615" t="inlineStr">
        <is>
          <t>1 640 704</t>
        </is>
      </c>
    </row>
    <row r="13616">
      <c r="A13616" t="inlineStr">
        <is>
          <t>1 640 704</t>
        </is>
      </c>
      <c r="B13616" t="inlineStr">
        <is>
          <t>1640704</t>
        </is>
      </c>
      <c r="C13616" t="inlineStr">
        <is>
          <t>OEM</t>
        </is>
      </c>
      <c r="D13616" t="inlineStr">
        <is>
          <t>DE 318</t>
        </is>
      </c>
      <c r="F13616" t="inlineStr">
        <is>
          <t>H 804 x</t>
        </is>
      </c>
      <c r="G13616" t="inlineStr">
        <is>
          <t>AS 9</t>
        </is>
      </c>
      <c r="H13616" t="inlineStr">
        <is>
          <t>ML 108</t>
        </is>
      </c>
      <c r="N13616" t="inlineStr">
        <is>
          <t>M.FERGUSON Tracktor 155,MF20</t>
        </is>
      </c>
      <c r="O13616" t="inlineStr">
        <is>
          <t>MASSEY FERGUSON</t>
        </is>
      </c>
      <c r="P13616" t="inlineStr">
        <is>
          <t>OIL FILTERS</t>
        </is>
      </c>
      <c r="Q13616" t="inlineStr">
        <is>
          <t>1 640 704</t>
        </is>
      </c>
    </row>
    <row r="13617">
      <c r="A13617" t="inlineStr">
        <is>
          <t>DE 321</t>
        </is>
      </c>
      <c r="B13617" t="inlineStr">
        <is>
          <t>DE321</t>
        </is>
      </c>
      <c r="C13617" t="inlineStr">
        <is>
          <t>DELSA</t>
        </is>
      </c>
      <c r="D13617" t="inlineStr">
        <is>
          <t>DE 321</t>
        </is>
      </c>
      <c r="F13617" t="inlineStr">
        <is>
          <t>H 820/3 x</t>
        </is>
      </c>
      <c r="G13617" t="inlineStr">
        <is>
          <t>AS 20</t>
        </is>
      </c>
      <c r="H13617" t="inlineStr">
        <is>
          <t>ML 103</t>
        </is>
      </c>
      <c r="N13617" t="inlineStr">
        <is>
          <t>M.FERGUSON 100-130-140serie</t>
        </is>
      </c>
      <c r="O13617" t="inlineStr">
        <is>
          <t>MASSEY FERGUSON</t>
        </is>
      </c>
      <c r="P13617" t="inlineStr">
        <is>
          <t>OIL FILTERS</t>
        </is>
      </c>
      <c r="Q13617" t="inlineStr">
        <is>
          <t>1 640 996</t>
        </is>
      </c>
    </row>
    <row r="13618">
      <c r="A13618" t="inlineStr">
        <is>
          <t>H 820/3 x</t>
        </is>
      </c>
      <c r="B13618" t="inlineStr">
        <is>
          <t>H820/3X</t>
        </is>
      </c>
      <c r="C13618" t="inlineStr">
        <is>
          <t>MANN</t>
        </is>
      </c>
      <c r="D13618" t="inlineStr">
        <is>
          <t>DE 321</t>
        </is>
      </c>
      <c r="F13618" t="inlineStr">
        <is>
          <t>H 820/3 x</t>
        </is>
      </c>
      <c r="G13618" t="inlineStr">
        <is>
          <t>AS 20</t>
        </is>
      </c>
      <c r="H13618" t="inlineStr">
        <is>
          <t>ML 103</t>
        </is>
      </c>
      <c r="N13618" t="inlineStr">
        <is>
          <t>M.FERGUSON 100-130-140serie</t>
        </is>
      </c>
      <c r="O13618" t="inlineStr">
        <is>
          <t>MASSEY FERGUSON</t>
        </is>
      </c>
      <c r="P13618" t="inlineStr">
        <is>
          <t>OIL FILTERS</t>
        </is>
      </c>
      <c r="Q13618" t="inlineStr">
        <is>
          <t>1 640 996</t>
        </is>
      </c>
    </row>
    <row r="13619">
      <c r="A13619" t="inlineStr">
        <is>
          <t>AS 20</t>
        </is>
      </c>
      <c r="B13619" t="inlineStr">
        <is>
          <t>AS20</t>
        </is>
      </c>
      <c r="C13619" t="inlineStr">
        <is>
          <t>ASAS</t>
        </is>
      </c>
      <c r="D13619" t="inlineStr">
        <is>
          <t>DE 321</t>
        </is>
      </c>
      <c r="F13619" t="inlineStr">
        <is>
          <t>H 820/3 x</t>
        </is>
      </c>
      <c r="G13619" t="inlineStr">
        <is>
          <t>AS 20</t>
        </is>
      </c>
      <c r="H13619" t="inlineStr">
        <is>
          <t>ML 103</t>
        </is>
      </c>
      <c r="N13619" t="inlineStr">
        <is>
          <t>M.FERGUSON 100-130-140serie</t>
        </is>
      </c>
      <c r="O13619" t="inlineStr">
        <is>
          <t>MASSEY FERGUSON</t>
        </is>
      </c>
      <c r="P13619" t="inlineStr">
        <is>
          <t>OIL FILTERS</t>
        </is>
      </c>
      <c r="Q13619" t="inlineStr">
        <is>
          <t>1 640 996</t>
        </is>
      </c>
    </row>
    <row r="13620">
      <c r="A13620" t="inlineStr">
        <is>
          <t>ML 103</t>
        </is>
      </c>
      <c r="B13620" t="inlineStr">
        <is>
          <t>ML103</t>
        </is>
      </c>
      <c r="C13620" t="inlineStr">
        <is>
          <t>FIL</t>
        </is>
      </c>
      <c r="D13620" t="inlineStr">
        <is>
          <t>DE 321</t>
        </is>
      </c>
      <c r="F13620" t="inlineStr">
        <is>
          <t>H 820/3 x</t>
        </is>
      </c>
      <c r="G13620" t="inlineStr">
        <is>
          <t>AS 20</t>
        </is>
      </c>
      <c r="H13620" t="inlineStr">
        <is>
          <t>ML 103</t>
        </is>
      </c>
      <c r="N13620" t="inlineStr">
        <is>
          <t>M.FERGUSON 100-130-140serie</t>
        </is>
      </c>
      <c r="O13620" t="inlineStr">
        <is>
          <t>MASSEY FERGUSON</t>
        </is>
      </c>
      <c r="P13620" t="inlineStr">
        <is>
          <t>OIL FILTERS</t>
        </is>
      </c>
      <c r="Q13620" t="inlineStr">
        <is>
          <t>1 640 996</t>
        </is>
      </c>
    </row>
    <row r="13621">
      <c r="A13621" t="inlineStr">
        <is>
          <t>1 640 996</t>
        </is>
      </c>
      <c r="B13621" t="inlineStr">
        <is>
          <t>1640996</t>
        </is>
      </c>
      <c r="C13621" t="inlineStr">
        <is>
          <t>OEM</t>
        </is>
      </c>
      <c r="D13621" t="inlineStr">
        <is>
          <t>DE 321</t>
        </is>
      </c>
      <c r="F13621" t="inlineStr">
        <is>
          <t>H 820/3 x</t>
        </is>
      </c>
      <c r="G13621" t="inlineStr">
        <is>
          <t>AS 20</t>
        </is>
      </c>
      <c r="H13621" t="inlineStr">
        <is>
          <t>ML 103</t>
        </is>
      </c>
      <c r="N13621" t="inlineStr">
        <is>
          <t>M.FERGUSON 100-130-140serie</t>
        </is>
      </c>
      <c r="O13621" t="inlineStr">
        <is>
          <t>MASSEY FERGUSON</t>
        </is>
      </c>
      <c r="P13621" t="inlineStr">
        <is>
          <t>OIL FILTERS</t>
        </is>
      </c>
      <c r="Q13621" t="inlineStr">
        <is>
          <t>1 640 996</t>
        </is>
      </c>
    </row>
    <row r="13622">
      <c r="A13622" t="inlineStr">
        <is>
          <t>DE 324</t>
        </is>
      </c>
      <c r="B13622" t="inlineStr">
        <is>
          <t>DE324</t>
        </is>
      </c>
      <c r="C13622" t="inlineStr">
        <is>
          <t>DELSA</t>
        </is>
      </c>
      <c r="D13622" t="inlineStr">
        <is>
          <t>DE 324</t>
        </is>
      </c>
      <c r="F13622" t="inlineStr">
        <is>
          <t>H 827/1 n</t>
        </is>
      </c>
      <c r="G13622" t="inlineStr">
        <is>
          <t>AS 1</t>
        </is>
      </c>
      <c r="H13622" t="inlineStr">
        <is>
          <t>ML 144</t>
        </is>
      </c>
      <c r="N13622" t="inlineStr">
        <is>
          <t>M.FERGUSON 130,150,160,170 serie</t>
        </is>
      </c>
      <c r="O13622" t="inlineStr">
        <is>
          <t>MASSEY FERGUSON</t>
        </is>
      </c>
      <c r="P13622" t="inlineStr">
        <is>
          <t>OIL FILTERS</t>
        </is>
      </c>
      <c r="Q13622" t="inlineStr">
        <is>
          <t>1 453 887 M 91</t>
        </is>
      </c>
    </row>
    <row r="13623">
      <c r="A13623" t="inlineStr">
        <is>
          <t>H 827/1 n</t>
        </is>
      </c>
      <c r="B13623" t="inlineStr">
        <is>
          <t>H827/1N</t>
        </is>
      </c>
      <c r="C13623" t="inlineStr">
        <is>
          <t>MANN</t>
        </is>
      </c>
      <c r="D13623" t="inlineStr">
        <is>
          <t>DE 324</t>
        </is>
      </c>
      <c r="F13623" t="inlineStr">
        <is>
          <t>H 827/1 n</t>
        </is>
      </c>
      <c r="G13623" t="inlineStr">
        <is>
          <t>AS 1</t>
        </is>
      </c>
      <c r="H13623" t="inlineStr">
        <is>
          <t>ML 144</t>
        </is>
      </c>
      <c r="N13623" t="inlineStr">
        <is>
          <t>M.FERGUSON 130,150,160,170 serie</t>
        </is>
      </c>
      <c r="O13623" t="inlineStr">
        <is>
          <t>MASSEY FERGUSON</t>
        </is>
      </c>
      <c r="P13623" t="inlineStr">
        <is>
          <t>OIL FILTERS</t>
        </is>
      </c>
      <c r="Q13623" t="inlineStr">
        <is>
          <t>1 453 887 M 91</t>
        </is>
      </c>
    </row>
    <row r="13624">
      <c r="A13624" t="inlineStr">
        <is>
          <t>AS 1</t>
        </is>
      </c>
      <c r="B13624" t="inlineStr">
        <is>
          <t>AS1</t>
        </is>
      </c>
      <c r="C13624" t="inlineStr">
        <is>
          <t>ASAS</t>
        </is>
      </c>
      <c r="D13624" t="inlineStr">
        <is>
          <t>DE 324</t>
        </is>
      </c>
      <c r="F13624" t="inlineStr">
        <is>
          <t>H 827/1 n</t>
        </is>
      </c>
      <c r="G13624" t="inlineStr">
        <is>
          <t>AS 1</t>
        </is>
      </c>
      <c r="H13624" t="inlineStr">
        <is>
          <t>ML 144</t>
        </is>
      </c>
      <c r="N13624" t="inlineStr">
        <is>
          <t>M.FERGUSON 130,150,160,170 serie</t>
        </is>
      </c>
      <c r="O13624" t="inlineStr">
        <is>
          <t>MASSEY FERGUSON</t>
        </is>
      </c>
      <c r="P13624" t="inlineStr">
        <is>
          <t>OIL FILTERS</t>
        </is>
      </c>
      <c r="Q13624" t="inlineStr">
        <is>
          <t>1 453 887 M 91</t>
        </is>
      </c>
    </row>
    <row r="13625">
      <c r="A13625" t="inlineStr">
        <is>
          <t>ML 144</t>
        </is>
      </c>
      <c r="B13625" t="inlineStr">
        <is>
          <t>ML144</t>
        </is>
      </c>
      <c r="C13625" t="inlineStr">
        <is>
          <t>FIL</t>
        </is>
      </c>
      <c r="D13625" t="inlineStr">
        <is>
          <t>DE 324</t>
        </is>
      </c>
      <c r="F13625" t="inlineStr">
        <is>
          <t>H 827/1 n</t>
        </is>
      </c>
      <c r="G13625" t="inlineStr">
        <is>
          <t>AS 1</t>
        </is>
      </c>
      <c r="H13625" t="inlineStr">
        <is>
          <t>ML 144</t>
        </is>
      </c>
      <c r="N13625" t="inlineStr">
        <is>
          <t>M.FERGUSON 130,150,160,170 serie</t>
        </is>
      </c>
      <c r="O13625" t="inlineStr">
        <is>
          <t>MASSEY FERGUSON</t>
        </is>
      </c>
      <c r="P13625" t="inlineStr">
        <is>
          <t>OIL FILTERS</t>
        </is>
      </c>
      <c r="Q13625" t="inlineStr">
        <is>
          <t>1 453 887 M 91</t>
        </is>
      </c>
    </row>
    <row r="13626">
      <c r="A13626" t="inlineStr">
        <is>
          <t>1 453 887 M 91</t>
        </is>
      </c>
      <c r="B13626" t="inlineStr">
        <is>
          <t>1453887M91</t>
        </is>
      </c>
      <c r="C13626" t="inlineStr">
        <is>
          <t>OEM</t>
        </is>
      </c>
      <c r="D13626" t="inlineStr">
        <is>
          <t>DE 324</t>
        </is>
      </c>
      <c r="F13626" t="inlineStr">
        <is>
          <t>H 827/1 n</t>
        </is>
      </c>
      <c r="G13626" t="inlineStr">
        <is>
          <t>AS 1</t>
        </is>
      </c>
      <c r="H13626" t="inlineStr">
        <is>
          <t>ML 144</t>
        </is>
      </c>
      <c r="N13626" t="inlineStr">
        <is>
          <t>M.FERGUSON 130,150,160,170 serie</t>
        </is>
      </c>
      <c r="O13626" t="inlineStr">
        <is>
          <t>MASSEY FERGUSON</t>
        </is>
      </c>
      <c r="P13626" t="inlineStr">
        <is>
          <t>OIL FILTERS</t>
        </is>
      </c>
      <c r="Q13626" t="inlineStr">
        <is>
          <t>1 453 887 M 91</t>
        </is>
      </c>
    </row>
    <row r="13627">
      <c r="A13627" t="inlineStr">
        <is>
          <t>DE 156 HT</t>
        </is>
      </c>
      <c r="B13627" t="inlineStr">
        <is>
          <t>DE156HT</t>
        </is>
      </c>
      <c r="C13627" t="inlineStr">
        <is>
          <t>DELSA</t>
        </is>
      </c>
      <c r="D13627" t="inlineStr">
        <is>
          <t>DE 156 HT</t>
        </is>
      </c>
      <c r="F13627" t="inlineStr">
        <is>
          <t>HD 517/1</t>
        </is>
      </c>
      <c r="G13627" t="inlineStr">
        <is>
          <t>AS 884 HT</t>
        </is>
      </c>
      <c r="N13627" t="inlineStr">
        <is>
          <t>M. FERGUSON ,HAULOTTE H,HA serie 2427002020</t>
        </is>
      </c>
      <c r="O13627" t="inlineStr">
        <is>
          <t>MASSEY FERGUSON</t>
        </is>
      </c>
      <c r="P13627" t="inlineStr">
        <is>
          <t>OIL FILTERS</t>
        </is>
      </c>
      <c r="Q13627" t="inlineStr">
        <is>
          <t>3615949M2</t>
        </is>
      </c>
    </row>
    <row r="13628">
      <c r="A13628" t="inlineStr">
        <is>
          <t>HD 517/1</t>
        </is>
      </c>
      <c r="B13628" t="inlineStr">
        <is>
          <t>HD517/1</t>
        </is>
      </c>
      <c r="C13628" t="inlineStr">
        <is>
          <t>MANN</t>
        </is>
      </c>
      <c r="D13628" t="inlineStr">
        <is>
          <t>DE 156 HT</t>
        </is>
      </c>
      <c r="F13628" t="inlineStr">
        <is>
          <t>HD 517/1</t>
        </is>
      </c>
      <c r="G13628" t="inlineStr">
        <is>
          <t>AS 884 HT</t>
        </is>
      </c>
      <c r="N13628" t="inlineStr">
        <is>
          <t>M. FERGUSON ,HAULOTTE H,HA serie 2427002020</t>
        </is>
      </c>
      <c r="O13628" t="inlineStr">
        <is>
          <t>MASSEY FERGUSON</t>
        </is>
      </c>
      <c r="P13628" t="inlineStr">
        <is>
          <t>OIL FILTERS</t>
        </is>
      </c>
      <c r="Q13628" t="inlineStr">
        <is>
          <t>3615949M2</t>
        </is>
      </c>
    </row>
    <row r="13629">
      <c r="A13629" t="inlineStr">
        <is>
          <t>AS 884 HT</t>
        </is>
      </c>
      <c r="B13629" t="inlineStr">
        <is>
          <t>AS884HT</t>
        </is>
      </c>
      <c r="C13629" t="inlineStr">
        <is>
          <t>ASAS</t>
        </is>
      </c>
      <c r="D13629" t="inlineStr">
        <is>
          <t>DE 156 HT</t>
        </is>
      </c>
      <c r="F13629" t="inlineStr">
        <is>
          <t>HD 517/1</t>
        </is>
      </c>
      <c r="G13629" t="inlineStr">
        <is>
          <t>AS 884 HT</t>
        </is>
      </c>
      <c r="N13629" t="inlineStr">
        <is>
          <t>M. FERGUSON ,HAULOTTE H,HA serie 2427002020</t>
        </is>
      </c>
      <c r="O13629" t="inlineStr">
        <is>
          <t>MASSEY FERGUSON</t>
        </is>
      </c>
      <c r="P13629" t="inlineStr">
        <is>
          <t>OIL FILTERS</t>
        </is>
      </c>
      <c r="Q13629" t="inlineStr">
        <is>
          <t>3615949M2</t>
        </is>
      </c>
    </row>
    <row r="13630">
      <c r="A13630" t="inlineStr">
        <is>
          <t>3615949M2</t>
        </is>
      </c>
      <c r="B13630" t="inlineStr">
        <is>
          <t>3615949M2</t>
        </is>
      </c>
      <c r="C13630" t="inlineStr">
        <is>
          <t>OEM</t>
        </is>
      </c>
      <c r="D13630" t="inlineStr">
        <is>
          <t>DE 156 HT</t>
        </is>
      </c>
      <c r="F13630" t="inlineStr">
        <is>
          <t>HD 517/1</t>
        </is>
      </c>
      <c r="G13630" t="inlineStr">
        <is>
          <t>AS 884 HT</t>
        </is>
      </c>
      <c r="N13630" t="inlineStr">
        <is>
          <t>M. FERGUSON ,HAULOTTE H,HA serie 2427002020</t>
        </is>
      </c>
      <c r="O13630" t="inlineStr">
        <is>
          <t>MASSEY FERGUSON</t>
        </is>
      </c>
      <c r="P13630" t="inlineStr">
        <is>
          <t>OIL FILTERS</t>
        </is>
      </c>
      <c r="Q13630" t="inlineStr">
        <is>
          <t>3615949M2</t>
        </is>
      </c>
    </row>
    <row r="13631">
      <c r="A13631" t="inlineStr">
        <is>
          <t>DS 1279</t>
        </is>
      </c>
      <c r="B13631" t="inlineStr">
        <is>
          <t>DS1279</t>
        </is>
      </c>
      <c r="C13631" t="inlineStr">
        <is>
          <t>DELSA</t>
        </is>
      </c>
      <c r="D13631" t="inlineStr">
        <is>
          <t>DS 1279</t>
        </is>
      </c>
      <c r="F13631" t="inlineStr">
        <is>
          <t>W 920</t>
        </is>
      </c>
      <c r="H13631" t="inlineStr">
        <is>
          <t>ZP 506D</t>
        </is>
      </c>
      <c r="N13631" t="inlineStr">
        <is>
          <t>M.FERGUSON Tractor 132 S</t>
        </is>
      </c>
      <c r="O13631" t="inlineStr">
        <is>
          <t>MASSEY FERGUSON</t>
        </is>
      </c>
      <c r="P13631" t="inlineStr">
        <is>
          <t>OIL FILTERS</t>
        </is>
      </c>
      <c r="Q13631" t="inlineStr">
        <is>
          <t>1 620 482 M 1</t>
        </is>
      </c>
    </row>
    <row r="13632">
      <c r="A13632" t="inlineStr">
        <is>
          <t>W 920</t>
        </is>
      </c>
      <c r="B13632" t="inlineStr">
        <is>
          <t>W920</t>
        </is>
      </c>
      <c r="C13632" t="inlineStr">
        <is>
          <t>MANN</t>
        </is>
      </c>
      <c r="D13632" t="inlineStr">
        <is>
          <t>DS 1279</t>
        </is>
      </c>
      <c r="F13632" t="inlineStr">
        <is>
          <t>W 920</t>
        </is>
      </c>
      <c r="H13632" t="inlineStr">
        <is>
          <t>ZP 506D</t>
        </is>
      </c>
      <c r="N13632" t="inlineStr">
        <is>
          <t>M.FERGUSON Tractor 132 S</t>
        </is>
      </c>
      <c r="O13632" t="inlineStr">
        <is>
          <t>MASSEY FERGUSON</t>
        </is>
      </c>
      <c r="P13632" t="inlineStr">
        <is>
          <t>OIL FILTERS</t>
        </is>
      </c>
      <c r="Q13632" t="inlineStr">
        <is>
          <t>1 620 482 M 1</t>
        </is>
      </c>
    </row>
    <row r="13633">
      <c r="A13633" t="inlineStr">
        <is>
          <t>ZP 506D</t>
        </is>
      </c>
      <c r="B13633" t="inlineStr">
        <is>
          <t>ZP506D</t>
        </is>
      </c>
      <c r="C13633" t="inlineStr">
        <is>
          <t>FIL</t>
        </is>
      </c>
      <c r="D13633" t="inlineStr">
        <is>
          <t>DS 1279</t>
        </is>
      </c>
      <c r="F13633" t="inlineStr">
        <is>
          <t>W 920</t>
        </is>
      </c>
      <c r="H13633" t="inlineStr">
        <is>
          <t>ZP 506D</t>
        </is>
      </c>
      <c r="N13633" t="inlineStr">
        <is>
          <t>M.FERGUSON Tractor 132 S</t>
        </is>
      </c>
      <c r="O13633" t="inlineStr">
        <is>
          <t>MASSEY FERGUSON</t>
        </is>
      </c>
      <c r="P13633" t="inlineStr">
        <is>
          <t>OIL FILTERS</t>
        </is>
      </c>
      <c r="Q13633" t="inlineStr">
        <is>
          <t>1 620 482 M 1</t>
        </is>
      </c>
    </row>
    <row r="13634">
      <c r="A13634" t="inlineStr">
        <is>
          <t>1 620 482 M 1</t>
        </is>
      </c>
      <c r="B13634" t="inlineStr">
        <is>
          <t>1620482M1</t>
        </is>
      </c>
      <c r="C13634" t="inlineStr">
        <is>
          <t>OEM</t>
        </is>
      </c>
      <c r="D13634" t="inlineStr">
        <is>
          <t>DS 1279</t>
        </is>
      </c>
      <c r="F13634" t="inlineStr">
        <is>
          <t>W 920</t>
        </is>
      </c>
      <c r="H13634" t="inlineStr">
        <is>
          <t>ZP 506D</t>
        </is>
      </c>
      <c r="N13634" t="inlineStr">
        <is>
          <t>M.FERGUSON Tractor 132 S</t>
        </is>
      </c>
      <c r="O13634" t="inlineStr">
        <is>
          <t>MASSEY FERGUSON</t>
        </is>
      </c>
      <c r="P13634" t="inlineStr">
        <is>
          <t>OIL FILTERS</t>
        </is>
      </c>
      <c r="Q13634" t="inlineStr">
        <is>
          <t>1 620 482 M 1</t>
        </is>
      </c>
    </row>
    <row r="13635">
      <c r="A13635" t="inlineStr">
        <is>
          <t>DS 1308</t>
        </is>
      </c>
      <c r="B13635" t="inlineStr">
        <is>
          <t>DS1308</t>
        </is>
      </c>
      <c r="C13635" t="inlineStr">
        <is>
          <t>DELSA</t>
        </is>
      </c>
      <c r="D13635" t="inlineStr">
        <is>
          <t>DS 1308</t>
        </is>
      </c>
      <c r="F13635" t="inlineStr">
        <is>
          <t>W 940/24</t>
        </is>
      </c>
      <c r="G13635" t="inlineStr">
        <is>
          <t>SP 569</t>
        </is>
      </c>
      <c r="H13635" t="inlineStr">
        <is>
          <t>ZP 502/2</t>
        </is>
      </c>
      <c r="N13635" t="inlineStr">
        <is>
          <t>M.FERGUSON Tractor (double by-pass)</t>
        </is>
      </c>
      <c r="O13635" t="inlineStr">
        <is>
          <t>MASSEY FERGUSON</t>
        </is>
      </c>
      <c r="P13635" t="inlineStr">
        <is>
          <t>OIL FILTERS</t>
        </is>
      </c>
      <c r="Q13635" t="inlineStr">
        <is>
          <t>1 447 048 M1</t>
        </is>
      </c>
    </row>
    <row r="13636">
      <c r="A13636" t="inlineStr">
        <is>
          <t>W 940/24</t>
        </is>
      </c>
      <c r="B13636" t="inlineStr">
        <is>
          <t>W940/24</t>
        </is>
      </c>
      <c r="C13636" t="inlineStr">
        <is>
          <t>MANN</t>
        </is>
      </c>
      <c r="D13636" t="inlineStr">
        <is>
          <t>DS 1308</t>
        </is>
      </c>
      <c r="F13636" t="inlineStr">
        <is>
          <t>W 940/24</t>
        </is>
      </c>
      <c r="G13636" t="inlineStr">
        <is>
          <t>SP 569</t>
        </is>
      </c>
      <c r="H13636" t="inlineStr">
        <is>
          <t>ZP 502/2</t>
        </is>
      </c>
      <c r="N13636" t="inlineStr">
        <is>
          <t>M.FERGUSON Tractor (double by-pass)</t>
        </is>
      </c>
      <c r="O13636" t="inlineStr">
        <is>
          <t>MASSEY FERGUSON</t>
        </is>
      </c>
      <c r="P13636" t="inlineStr">
        <is>
          <t>OIL FILTERS</t>
        </is>
      </c>
      <c r="Q13636" t="inlineStr">
        <is>
          <t>1 447 048 M1</t>
        </is>
      </c>
    </row>
    <row r="13637">
      <c r="A13637" t="inlineStr">
        <is>
          <t>SP 569</t>
        </is>
      </c>
      <c r="B13637" t="inlineStr">
        <is>
          <t>SP569</t>
        </is>
      </c>
      <c r="C13637" t="inlineStr">
        <is>
          <t>ASAS</t>
        </is>
      </c>
      <c r="D13637" t="inlineStr">
        <is>
          <t>DS 1308</t>
        </is>
      </c>
      <c r="F13637" t="inlineStr">
        <is>
          <t>W 940/24</t>
        </is>
      </c>
      <c r="G13637" t="inlineStr">
        <is>
          <t>SP 569</t>
        </is>
      </c>
      <c r="H13637" t="inlineStr">
        <is>
          <t>ZP 502/2</t>
        </is>
      </c>
      <c r="N13637" t="inlineStr">
        <is>
          <t>M.FERGUSON Tractor (double by-pass)</t>
        </is>
      </c>
      <c r="O13637" t="inlineStr">
        <is>
          <t>MASSEY FERGUSON</t>
        </is>
      </c>
      <c r="P13637" t="inlineStr">
        <is>
          <t>OIL FILTERS</t>
        </is>
      </c>
      <c r="Q13637" t="inlineStr">
        <is>
          <t>1 447 048 M1</t>
        </is>
      </c>
    </row>
    <row r="13638">
      <c r="A13638" t="inlineStr">
        <is>
          <t>ZP 502/2</t>
        </is>
      </c>
      <c r="B13638" t="inlineStr">
        <is>
          <t>ZP502/2</t>
        </is>
      </c>
      <c r="C13638" t="inlineStr">
        <is>
          <t>FIL</t>
        </is>
      </c>
      <c r="D13638" t="inlineStr">
        <is>
          <t>DS 1308</t>
        </is>
      </c>
      <c r="F13638" t="inlineStr">
        <is>
          <t>W 940/24</t>
        </is>
      </c>
      <c r="G13638" t="inlineStr">
        <is>
          <t>SP 569</t>
        </is>
      </c>
      <c r="H13638" t="inlineStr">
        <is>
          <t>ZP 502/2</t>
        </is>
      </c>
      <c r="N13638" t="inlineStr">
        <is>
          <t>M.FERGUSON Tractor (double by-pass)</t>
        </is>
      </c>
      <c r="O13638" t="inlineStr">
        <is>
          <t>MASSEY FERGUSON</t>
        </is>
      </c>
      <c r="P13638" t="inlineStr">
        <is>
          <t>OIL FILTERS</t>
        </is>
      </c>
      <c r="Q13638" t="inlineStr">
        <is>
          <t>1 447 048 M1</t>
        </is>
      </c>
    </row>
    <row r="13639">
      <c r="A13639" t="inlineStr">
        <is>
          <t>1 447 048 M1</t>
        </is>
      </c>
      <c r="B13639" t="inlineStr">
        <is>
          <t>1447048M1</t>
        </is>
      </c>
      <c r="C13639" t="inlineStr">
        <is>
          <t>OEM</t>
        </is>
      </c>
      <c r="D13639" t="inlineStr">
        <is>
          <t>DS 1308</t>
        </is>
      </c>
      <c r="F13639" t="inlineStr">
        <is>
          <t>W 940/24</t>
        </is>
      </c>
      <c r="G13639" t="inlineStr">
        <is>
          <t>SP 569</t>
        </is>
      </c>
      <c r="H13639" t="inlineStr">
        <is>
          <t>ZP 502/2</t>
        </is>
      </c>
      <c r="N13639" t="inlineStr">
        <is>
          <t>M.FERGUSON Tractor (double by-pass)</t>
        </is>
      </c>
      <c r="O13639" t="inlineStr">
        <is>
          <t>MASSEY FERGUSON</t>
        </is>
      </c>
      <c r="P13639" t="inlineStr">
        <is>
          <t>OIL FILTERS</t>
        </is>
      </c>
      <c r="Q13639" t="inlineStr">
        <is>
          <t>1 447 048 M1</t>
        </is>
      </c>
    </row>
    <row r="13640">
      <c r="A13640" t="inlineStr">
        <is>
          <t>DS 1049 H</t>
        </is>
      </c>
      <c r="B13640" t="inlineStr">
        <is>
          <t>DS1049H</t>
        </is>
      </c>
      <c r="C13640" t="inlineStr">
        <is>
          <t>DELSA</t>
        </is>
      </c>
      <c r="D13640" t="inlineStr">
        <is>
          <t>DS 1049 H</t>
        </is>
      </c>
      <c r="F13640" t="inlineStr">
        <is>
          <t>W 1410</t>
        </is>
      </c>
      <c r="G13640" t="inlineStr">
        <is>
          <t>SP 691 TT</t>
        </is>
      </c>
      <c r="H13640" t="inlineStr">
        <is>
          <t>ZP 3172</t>
        </is>
      </c>
      <c r="N13640" t="inlineStr">
        <is>
          <t>M.FERGUSON 6100, MF3000, MF6000 serie</t>
        </is>
      </c>
      <c r="O13640" t="inlineStr">
        <is>
          <t>MASSEY FERGUSON</t>
        </is>
      </c>
      <c r="P13640" t="inlineStr">
        <is>
          <t>OIL FILTERS</t>
        </is>
      </c>
      <c r="Q13640" t="inlineStr">
        <is>
          <t>3616579M1</t>
        </is>
      </c>
    </row>
    <row r="13641">
      <c r="A13641" t="inlineStr">
        <is>
          <t>W 1410</t>
        </is>
      </c>
      <c r="B13641" t="inlineStr">
        <is>
          <t>W1410</t>
        </is>
      </c>
      <c r="C13641" t="inlineStr">
        <is>
          <t>MANN</t>
        </is>
      </c>
      <c r="D13641" t="inlineStr">
        <is>
          <t>DS 1049 H</t>
        </is>
      </c>
      <c r="F13641" t="inlineStr">
        <is>
          <t>W 1410</t>
        </is>
      </c>
      <c r="G13641" t="inlineStr">
        <is>
          <t>SP 691 TT</t>
        </is>
      </c>
      <c r="H13641" t="inlineStr">
        <is>
          <t>ZP 3172</t>
        </is>
      </c>
      <c r="N13641" t="inlineStr">
        <is>
          <t>M.FERGUSON 6100, MF3000, MF6000 serie</t>
        </is>
      </c>
      <c r="O13641" t="inlineStr">
        <is>
          <t>MASSEY FERGUSON</t>
        </is>
      </c>
      <c r="P13641" t="inlineStr">
        <is>
          <t>OIL FILTERS</t>
        </is>
      </c>
      <c r="Q13641" t="inlineStr">
        <is>
          <t>3616579M1</t>
        </is>
      </c>
    </row>
    <row r="13642">
      <c r="A13642" t="inlineStr">
        <is>
          <t>SP 691 TT</t>
        </is>
      </c>
      <c r="B13642" t="inlineStr">
        <is>
          <t>SP691TT</t>
        </is>
      </c>
      <c r="C13642" t="inlineStr">
        <is>
          <t>ASAS</t>
        </is>
      </c>
      <c r="D13642" t="inlineStr">
        <is>
          <t>DS 1049 H</t>
        </is>
      </c>
      <c r="F13642" t="inlineStr">
        <is>
          <t>W 1410</t>
        </is>
      </c>
      <c r="G13642" t="inlineStr">
        <is>
          <t>SP 691 TT</t>
        </is>
      </c>
      <c r="H13642" t="inlineStr">
        <is>
          <t>ZP 3172</t>
        </is>
      </c>
      <c r="N13642" t="inlineStr">
        <is>
          <t>M.FERGUSON 6100, MF3000, MF6000 serie</t>
        </is>
      </c>
      <c r="O13642" t="inlineStr">
        <is>
          <t>MASSEY FERGUSON</t>
        </is>
      </c>
      <c r="P13642" t="inlineStr">
        <is>
          <t>OIL FILTERS</t>
        </is>
      </c>
      <c r="Q13642" t="inlineStr">
        <is>
          <t>3616579M1</t>
        </is>
      </c>
    </row>
    <row r="13643">
      <c r="A13643" t="inlineStr">
        <is>
          <t>ZP 3172</t>
        </is>
      </c>
      <c r="B13643" t="inlineStr">
        <is>
          <t>ZP3172</t>
        </is>
      </c>
      <c r="C13643" t="inlineStr">
        <is>
          <t>FIL</t>
        </is>
      </c>
      <c r="D13643" t="inlineStr">
        <is>
          <t>DS 1049 H</t>
        </is>
      </c>
      <c r="F13643" t="inlineStr">
        <is>
          <t>W 1410</t>
        </is>
      </c>
      <c r="G13643" t="inlineStr">
        <is>
          <t>SP 691 TT</t>
        </is>
      </c>
      <c r="H13643" t="inlineStr">
        <is>
          <t>ZP 3172</t>
        </is>
      </c>
      <c r="N13643" t="inlineStr">
        <is>
          <t>M.FERGUSON 6100, MF3000, MF6000 serie</t>
        </is>
      </c>
      <c r="O13643" t="inlineStr">
        <is>
          <t>MASSEY FERGUSON</t>
        </is>
      </c>
      <c r="P13643" t="inlineStr">
        <is>
          <t>OIL FILTERS</t>
        </is>
      </c>
      <c r="Q13643" t="inlineStr">
        <is>
          <t>3616579M1</t>
        </is>
      </c>
    </row>
    <row r="13644">
      <c r="A13644" t="inlineStr">
        <is>
          <t>3616579M1</t>
        </is>
      </c>
      <c r="B13644" t="inlineStr">
        <is>
          <t>3616579M1</t>
        </is>
      </c>
      <c r="C13644" t="inlineStr">
        <is>
          <t>OEM</t>
        </is>
      </c>
      <c r="D13644" t="inlineStr">
        <is>
          <t>DS 1049 H</t>
        </is>
      </c>
      <c r="F13644" t="inlineStr">
        <is>
          <t>W 1410</t>
        </is>
      </c>
      <c r="G13644" t="inlineStr">
        <is>
          <t>SP 691 TT</t>
        </is>
      </c>
      <c r="H13644" t="inlineStr">
        <is>
          <t>ZP 3172</t>
        </is>
      </c>
      <c r="N13644" t="inlineStr">
        <is>
          <t>M.FERGUSON 6100, MF3000, MF6000 serie</t>
        </is>
      </c>
      <c r="O13644" t="inlineStr">
        <is>
          <t>MASSEY FERGUSON</t>
        </is>
      </c>
      <c r="P13644" t="inlineStr">
        <is>
          <t>OIL FILTERS</t>
        </is>
      </c>
      <c r="Q13644" t="inlineStr">
        <is>
          <t>3616579M1</t>
        </is>
      </c>
    </row>
    <row r="13645">
      <c r="A13645" t="inlineStr">
        <is>
          <t>DE 407 F</t>
        </is>
      </c>
      <c r="B13645" t="inlineStr">
        <is>
          <t>DE407F</t>
        </is>
      </c>
      <c r="C13645" t="inlineStr">
        <is>
          <t>DELSA</t>
        </is>
      </c>
      <c r="D13645" t="inlineStr">
        <is>
          <t>DE 407 F</t>
        </is>
      </c>
      <c r="F13645" t="inlineStr">
        <is>
          <t>P 810 x</t>
        </is>
      </c>
      <c r="G13645" t="inlineStr">
        <is>
          <t>AS 303</t>
        </is>
      </c>
      <c r="H13645" t="inlineStr">
        <is>
          <t>MF 102</t>
        </is>
      </c>
      <c r="N13645" t="inlineStr">
        <is>
          <t>M.FERGUSON Tractor</t>
        </is>
      </c>
      <c r="O13645" t="inlineStr">
        <is>
          <t>MASSEY FERGUSON</t>
        </is>
      </c>
      <c r="P13645" t="inlineStr">
        <is>
          <t>FUEL FILTERS</t>
        </is>
      </c>
      <c r="Q13645" t="inlineStr">
        <is>
          <t>26 560 073</t>
        </is>
      </c>
    </row>
    <row r="13646">
      <c r="A13646" t="inlineStr">
        <is>
          <t>P 810 x</t>
        </is>
      </c>
      <c r="B13646" t="inlineStr">
        <is>
          <t>P810X</t>
        </is>
      </c>
      <c r="C13646" t="inlineStr">
        <is>
          <t>MANN</t>
        </is>
      </c>
      <c r="D13646" t="inlineStr">
        <is>
          <t>DE 407 F</t>
        </is>
      </c>
      <c r="F13646" t="inlineStr">
        <is>
          <t>P 810 x</t>
        </is>
      </c>
      <c r="G13646" t="inlineStr">
        <is>
          <t>AS 303</t>
        </is>
      </c>
      <c r="H13646" t="inlineStr">
        <is>
          <t>MF 102</t>
        </is>
      </c>
      <c r="N13646" t="inlineStr">
        <is>
          <t>M.FERGUSON Tractor</t>
        </is>
      </c>
      <c r="O13646" t="inlineStr">
        <is>
          <t>MASSEY FERGUSON</t>
        </is>
      </c>
      <c r="P13646" t="inlineStr">
        <is>
          <t>FUEL FILTERS</t>
        </is>
      </c>
      <c r="Q13646" t="inlineStr">
        <is>
          <t>26 560 073</t>
        </is>
      </c>
    </row>
    <row r="13647">
      <c r="A13647" t="inlineStr">
        <is>
          <t>AS 303</t>
        </is>
      </c>
      <c r="B13647" t="inlineStr">
        <is>
          <t>AS303</t>
        </is>
      </c>
      <c r="C13647" t="inlineStr">
        <is>
          <t>ASAS</t>
        </is>
      </c>
      <c r="D13647" t="inlineStr">
        <is>
          <t>DE 407 F</t>
        </is>
      </c>
      <c r="F13647" t="inlineStr">
        <is>
          <t>P 810 x</t>
        </is>
      </c>
      <c r="G13647" t="inlineStr">
        <is>
          <t>AS 303</t>
        </is>
      </c>
      <c r="H13647" t="inlineStr">
        <is>
          <t>MF 102</t>
        </is>
      </c>
      <c r="N13647" t="inlineStr">
        <is>
          <t>M.FERGUSON Tractor</t>
        </is>
      </c>
      <c r="O13647" t="inlineStr">
        <is>
          <t>MASSEY FERGUSON</t>
        </is>
      </c>
      <c r="P13647" t="inlineStr">
        <is>
          <t>FUEL FILTERS</t>
        </is>
      </c>
      <c r="Q13647" t="inlineStr">
        <is>
          <t>26 560 073</t>
        </is>
      </c>
    </row>
    <row r="13648">
      <c r="A13648" t="inlineStr">
        <is>
          <t>MF 102</t>
        </is>
      </c>
      <c r="B13648" t="inlineStr">
        <is>
          <t>MF102</t>
        </is>
      </c>
      <c r="C13648" t="inlineStr">
        <is>
          <t>FIL</t>
        </is>
      </c>
      <c r="D13648" t="inlineStr">
        <is>
          <t>DE 407 F</t>
        </is>
      </c>
      <c r="F13648" t="inlineStr">
        <is>
          <t>P 810 x</t>
        </is>
      </c>
      <c r="G13648" t="inlineStr">
        <is>
          <t>AS 303</t>
        </is>
      </c>
      <c r="H13648" t="inlineStr">
        <is>
          <t>MF 102</t>
        </is>
      </c>
      <c r="N13648" t="inlineStr">
        <is>
          <t>M.FERGUSON Tractor</t>
        </is>
      </c>
      <c r="O13648" t="inlineStr">
        <is>
          <t>MASSEY FERGUSON</t>
        </is>
      </c>
      <c r="P13648" t="inlineStr">
        <is>
          <t>FUEL FILTERS</t>
        </is>
      </c>
      <c r="Q13648" t="inlineStr">
        <is>
          <t>26 560 073</t>
        </is>
      </c>
    </row>
    <row r="13649">
      <c r="A13649" t="inlineStr">
        <is>
          <t>26 560 073</t>
        </is>
      </c>
      <c r="B13649" t="inlineStr">
        <is>
          <t>26560073</t>
        </is>
      </c>
      <c r="C13649" t="inlineStr">
        <is>
          <t>OEM</t>
        </is>
      </c>
      <c r="D13649" t="inlineStr">
        <is>
          <t>DE 407 F</t>
        </is>
      </c>
      <c r="F13649" t="inlineStr">
        <is>
          <t>P 810 x</t>
        </is>
      </c>
      <c r="G13649" t="inlineStr">
        <is>
          <t>AS 303</t>
        </is>
      </c>
      <c r="H13649" t="inlineStr">
        <is>
          <t>MF 102</t>
        </is>
      </c>
      <c r="N13649" t="inlineStr">
        <is>
          <t>M.FERGUSON Tractor</t>
        </is>
      </c>
      <c r="O13649" t="inlineStr">
        <is>
          <t>MASSEY FERGUSON</t>
        </is>
      </c>
      <c r="P13649" t="inlineStr">
        <is>
          <t>FUEL FILTERS</t>
        </is>
      </c>
      <c r="Q13649" t="inlineStr">
        <is>
          <t>26 560 073</t>
        </is>
      </c>
    </row>
    <row r="13650">
      <c r="A13650" t="inlineStr">
        <is>
          <t>DE 410 F</t>
        </is>
      </c>
      <c r="B13650" t="inlineStr">
        <is>
          <t>DE410F</t>
        </is>
      </c>
      <c r="C13650" t="inlineStr">
        <is>
          <t>DELSA</t>
        </is>
      </c>
      <c r="D13650" t="inlineStr">
        <is>
          <t>DE 410 F</t>
        </is>
      </c>
      <c r="F13650" t="inlineStr">
        <is>
          <t>P 824 x</t>
        </is>
      </c>
      <c r="G13650" t="inlineStr">
        <is>
          <t>AS 325</t>
        </is>
      </c>
      <c r="H13650" t="inlineStr">
        <is>
          <t>MF 169</t>
        </is>
      </c>
      <c r="N13650" t="inlineStr">
        <is>
          <t>M.FERGUSON 160,20,30,60,7000 serie</t>
        </is>
      </c>
      <c r="O13650" t="inlineStr">
        <is>
          <t>MASSEY FERGUSON</t>
        </is>
      </c>
      <c r="P13650" t="inlineStr">
        <is>
          <t>FUEL FILTERS</t>
        </is>
      </c>
      <c r="Q13650" t="inlineStr">
        <is>
          <t>1 850 450 M1</t>
        </is>
      </c>
    </row>
    <row r="13651">
      <c r="A13651" t="inlineStr">
        <is>
          <t>P 824 x</t>
        </is>
      </c>
      <c r="B13651" t="inlineStr">
        <is>
          <t>P824X</t>
        </is>
      </c>
      <c r="C13651" t="inlineStr">
        <is>
          <t>MANN</t>
        </is>
      </c>
      <c r="D13651" t="inlineStr">
        <is>
          <t>DE 410 F</t>
        </is>
      </c>
      <c r="F13651" t="inlineStr">
        <is>
          <t>P 824 x</t>
        </is>
      </c>
      <c r="G13651" t="inlineStr">
        <is>
          <t>AS 325</t>
        </is>
      </c>
      <c r="H13651" t="inlineStr">
        <is>
          <t>MF 169</t>
        </is>
      </c>
      <c r="N13651" t="inlineStr">
        <is>
          <t>M.FERGUSON 160,20,30,60,7000 serie</t>
        </is>
      </c>
      <c r="O13651" t="inlineStr">
        <is>
          <t>MASSEY FERGUSON</t>
        </is>
      </c>
      <c r="P13651" t="inlineStr">
        <is>
          <t>FUEL FILTERS</t>
        </is>
      </c>
      <c r="Q13651" t="inlineStr">
        <is>
          <t>1 850 450 M1</t>
        </is>
      </c>
    </row>
    <row r="13652">
      <c r="A13652" t="inlineStr">
        <is>
          <t>AS 325</t>
        </is>
      </c>
      <c r="B13652" t="inlineStr">
        <is>
          <t>AS325</t>
        </is>
      </c>
      <c r="C13652" t="inlineStr">
        <is>
          <t>ASAS</t>
        </is>
      </c>
      <c r="D13652" t="inlineStr">
        <is>
          <t>DE 410 F</t>
        </is>
      </c>
      <c r="F13652" t="inlineStr">
        <is>
          <t>P 824 x</t>
        </is>
      </c>
      <c r="G13652" t="inlineStr">
        <is>
          <t>AS 325</t>
        </is>
      </c>
      <c r="H13652" t="inlineStr">
        <is>
          <t>MF 169</t>
        </is>
      </c>
      <c r="N13652" t="inlineStr">
        <is>
          <t>M.FERGUSON 160,20,30,60,7000 serie</t>
        </is>
      </c>
      <c r="O13652" t="inlineStr">
        <is>
          <t>MASSEY FERGUSON</t>
        </is>
      </c>
      <c r="P13652" t="inlineStr">
        <is>
          <t>FUEL FILTERS</t>
        </is>
      </c>
      <c r="Q13652" t="inlineStr">
        <is>
          <t>1 850 450 M1</t>
        </is>
      </c>
    </row>
    <row r="13653">
      <c r="A13653" t="inlineStr">
        <is>
          <t>MF 169</t>
        </is>
      </c>
      <c r="B13653" t="inlineStr">
        <is>
          <t>MF169</t>
        </is>
      </c>
      <c r="C13653" t="inlineStr">
        <is>
          <t>FIL</t>
        </is>
      </c>
      <c r="D13653" t="inlineStr">
        <is>
          <t>DE 410 F</t>
        </is>
      </c>
      <c r="F13653" t="inlineStr">
        <is>
          <t>P 824 x</t>
        </is>
      </c>
      <c r="G13653" t="inlineStr">
        <is>
          <t>AS 325</t>
        </is>
      </c>
      <c r="H13653" t="inlineStr">
        <is>
          <t>MF 169</t>
        </is>
      </c>
      <c r="N13653" t="inlineStr">
        <is>
          <t>M.FERGUSON 160,20,30,60,7000 serie</t>
        </is>
      </c>
      <c r="O13653" t="inlineStr">
        <is>
          <t>MASSEY FERGUSON</t>
        </is>
      </c>
      <c r="P13653" t="inlineStr">
        <is>
          <t>FUEL FILTERS</t>
        </is>
      </c>
      <c r="Q13653" t="inlineStr">
        <is>
          <t>1 850 450 M1</t>
        </is>
      </c>
    </row>
    <row r="13654">
      <c r="A13654" t="inlineStr">
        <is>
          <t>1 850 450 M1</t>
        </is>
      </c>
      <c r="B13654" t="inlineStr">
        <is>
          <t>1850450M1</t>
        </is>
      </c>
      <c r="C13654" t="inlineStr">
        <is>
          <t>OEM</t>
        </is>
      </c>
      <c r="D13654" t="inlineStr">
        <is>
          <t>DE 410 F</t>
        </is>
      </c>
      <c r="F13654" t="inlineStr">
        <is>
          <t>P 824 x</t>
        </is>
      </c>
      <c r="G13654" t="inlineStr">
        <is>
          <t>AS 325</t>
        </is>
      </c>
      <c r="H13654" t="inlineStr">
        <is>
          <t>MF 169</t>
        </is>
      </c>
      <c r="N13654" t="inlineStr">
        <is>
          <t>M.FERGUSON 160,20,30,60,7000 serie</t>
        </is>
      </c>
      <c r="O13654" t="inlineStr">
        <is>
          <t>MASSEY FERGUSON</t>
        </is>
      </c>
      <c r="P13654" t="inlineStr">
        <is>
          <t>FUEL FILTERS</t>
        </is>
      </c>
      <c r="Q13654" t="inlineStr">
        <is>
          <t>1 850 450 M1</t>
        </is>
      </c>
    </row>
    <row r="13655">
      <c r="A13655" t="inlineStr">
        <is>
          <t>DE 411 F</t>
        </is>
      </c>
      <c r="B13655" t="inlineStr">
        <is>
          <t>DE411F</t>
        </is>
      </c>
      <c r="C13655" t="inlineStr">
        <is>
          <t>DELSA</t>
        </is>
      </c>
      <c r="D13655" t="inlineStr">
        <is>
          <t>DE 411 F</t>
        </is>
      </c>
      <c r="F13655" t="inlineStr">
        <is>
          <t>P 825 t</t>
        </is>
      </c>
      <c r="G13655" t="inlineStr">
        <is>
          <t>AS 309</t>
        </is>
      </c>
      <c r="H13655" t="inlineStr">
        <is>
          <t>MF 113</t>
        </is>
      </c>
      <c r="N13655" t="inlineStr">
        <is>
          <t>M.FERGUSON Tractor</t>
        </is>
      </c>
      <c r="O13655" t="inlineStr">
        <is>
          <t>MASSEY FERGUSON</t>
        </is>
      </c>
      <c r="P13655" t="inlineStr">
        <is>
          <t>FUEL FILTERS</t>
        </is>
      </c>
      <c r="Q13655" t="inlineStr">
        <is>
          <t>1 005 435</t>
        </is>
      </c>
    </row>
    <row r="13656">
      <c r="A13656" t="inlineStr">
        <is>
          <t>P 825 t</t>
        </is>
      </c>
      <c r="B13656" t="inlineStr">
        <is>
          <t>P825T</t>
        </is>
      </c>
      <c r="C13656" t="inlineStr">
        <is>
          <t>MANN</t>
        </is>
      </c>
      <c r="D13656" t="inlineStr">
        <is>
          <t>DE 411 F</t>
        </is>
      </c>
      <c r="F13656" t="inlineStr">
        <is>
          <t>P 825 t</t>
        </is>
      </c>
      <c r="G13656" t="inlineStr">
        <is>
          <t>AS 309</t>
        </is>
      </c>
      <c r="H13656" t="inlineStr">
        <is>
          <t>MF 113</t>
        </is>
      </c>
      <c r="N13656" t="inlineStr">
        <is>
          <t>M.FERGUSON Tractor</t>
        </is>
      </c>
      <c r="O13656" t="inlineStr">
        <is>
          <t>MASSEY FERGUSON</t>
        </is>
      </c>
      <c r="P13656" t="inlineStr">
        <is>
          <t>FUEL FILTERS</t>
        </is>
      </c>
      <c r="Q13656" t="inlineStr">
        <is>
          <t>1 005 435</t>
        </is>
      </c>
    </row>
    <row r="13657">
      <c r="A13657" t="inlineStr">
        <is>
          <t>AS 309</t>
        </is>
      </c>
      <c r="B13657" t="inlineStr">
        <is>
          <t>AS309</t>
        </is>
      </c>
      <c r="C13657" t="inlineStr">
        <is>
          <t>ASAS</t>
        </is>
      </c>
      <c r="D13657" t="inlineStr">
        <is>
          <t>DE 411 F</t>
        </is>
      </c>
      <c r="F13657" t="inlineStr">
        <is>
          <t>P 825 t</t>
        </is>
      </c>
      <c r="G13657" t="inlineStr">
        <is>
          <t>AS 309</t>
        </is>
      </c>
      <c r="H13657" t="inlineStr">
        <is>
          <t>MF 113</t>
        </is>
      </c>
      <c r="N13657" t="inlineStr">
        <is>
          <t>M.FERGUSON Tractor</t>
        </is>
      </c>
      <c r="O13657" t="inlineStr">
        <is>
          <t>MASSEY FERGUSON</t>
        </is>
      </c>
      <c r="P13657" t="inlineStr">
        <is>
          <t>FUEL FILTERS</t>
        </is>
      </c>
      <c r="Q13657" t="inlineStr">
        <is>
          <t>1 005 435</t>
        </is>
      </c>
    </row>
    <row r="13658">
      <c r="A13658" t="inlineStr">
        <is>
          <t>MF 113</t>
        </is>
      </c>
      <c r="B13658" t="inlineStr">
        <is>
          <t>MF113</t>
        </is>
      </c>
      <c r="C13658" t="inlineStr">
        <is>
          <t>FIL</t>
        </is>
      </c>
      <c r="D13658" t="inlineStr">
        <is>
          <t>DE 411 F</t>
        </is>
      </c>
      <c r="F13658" t="inlineStr">
        <is>
          <t>P 825 t</t>
        </is>
      </c>
      <c r="G13658" t="inlineStr">
        <is>
          <t>AS 309</t>
        </is>
      </c>
      <c r="H13658" t="inlineStr">
        <is>
          <t>MF 113</t>
        </is>
      </c>
      <c r="N13658" t="inlineStr">
        <is>
          <t>M.FERGUSON Tractor</t>
        </is>
      </c>
      <c r="O13658" t="inlineStr">
        <is>
          <t>MASSEY FERGUSON</t>
        </is>
      </c>
      <c r="P13658" t="inlineStr">
        <is>
          <t>FUEL FILTERS</t>
        </is>
      </c>
      <c r="Q13658" t="inlineStr">
        <is>
          <t>1 005 435</t>
        </is>
      </c>
    </row>
    <row r="13659">
      <c r="A13659" t="inlineStr">
        <is>
          <t>1 005 435</t>
        </is>
      </c>
      <c r="B13659" t="inlineStr">
        <is>
          <t>1005435</t>
        </is>
      </c>
      <c r="C13659" t="inlineStr">
        <is>
          <t>OEM</t>
        </is>
      </c>
      <c r="D13659" t="inlineStr">
        <is>
          <t>DE 411 F</t>
        </is>
      </c>
      <c r="F13659" t="inlineStr">
        <is>
          <t>P 825 t</t>
        </is>
      </c>
      <c r="G13659" t="inlineStr">
        <is>
          <t>AS 309</t>
        </is>
      </c>
      <c r="H13659" t="inlineStr">
        <is>
          <t>MF 113</t>
        </is>
      </c>
      <c r="N13659" t="inlineStr">
        <is>
          <t>M.FERGUSON Tractor</t>
        </is>
      </c>
      <c r="O13659" t="inlineStr">
        <is>
          <t>MASSEY FERGUSON</t>
        </is>
      </c>
      <c r="P13659" t="inlineStr">
        <is>
          <t>FUEL FILTERS</t>
        </is>
      </c>
      <c r="Q13659" t="inlineStr">
        <is>
          <t>1 005 435</t>
        </is>
      </c>
    </row>
    <row r="13660">
      <c r="A13660" t="inlineStr">
        <is>
          <t>DE 1005 F</t>
        </is>
      </c>
      <c r="B13660" t="inlineStr">
        <is>
          <t>DE1005F</t>
        </is>
      </c>
      <c r="C13660" t="inlineStr">
        <is>
          <t>DELSA</t>
        </is>
      </c>
      <c r="D13660" t="inlineStr">
        <is>
          <t>DE 1005 F</t>
        </is>
      </c>
      <c r="F13660" t="inlineStr">
        <is>
          <t>P 917/1 x</t>
        </is>
      </c>
      <c r="G13660" t="inlineStr">
        <is>
          <t>AS 302</t>
        </is>
      </c>
      <c r="H13660" t="inlineStr">
        <is>
          <t>MF 1406</t>
        </is>
      </c>
      <c r="N13660" t="inlineStr">
        <is>
          <t>M.FERGUSON Trac. (Wound Simms)</t>
        </is>
      </c>
      <c r="O13660" t="inlineStr">
        <is>
          <t>MASSEY FERGUSON</t>
        </is>
      </c>
      <c r="P13660" t="inlineStr">
        <is>
          <t>FUEL FILTERS</t>
        </is>
      </c>
      <c r="Q13660" t="inlineStr">
        <is>
          <t>1 049 939-M1</t>
        </is>
      </c>
    </row>
    <row r="13661">
      <c r="A13661" t="inlineStr">
        <is>
          <t>P 917/1 x</t>
        </is>
      </c>
      <c r="B13661" t="inlineStr">
        <is>
          <t>P917/1X</t>
        </is>
      </c>
      <c r="C13661" t="inlineStr">
        <is>
          <t>MANN</t>
        </is>
      </c>
      <c r="D13661" t="inlineStr">
        <is>
          <t>DE 1005 F</t>
        </is>
      </c>
      <c r="F13661" t="inlineStr">
        <is>
          <t>P 917/1 x</t>
        </is>
      </c>
      <c r="G13661" t="inlineStr">
        <is>
          <t>AS 302</t>
        </is>
      </c>
      <c r="H13661" t="inlineStr">
        <is>
          <t>MF 1406</t>
        </is>
      </c>
      <c r="N13661" t="inlineStr">
        <is>
          <t>M.FERGUSON Trac. (Wound Simms)</t>
        </is>
      </c>
      <c r="O13661" t="inlineStr">
        <is>
          <t>MASSEY FERGUSON</t>
        </is>
      </c>
      <c r="P13661" t="inlineStr">
        <is>
          <t>FUEL FILTERS</t>
        </is>
      </c>
      <c r="Q13661" t="inlineStr">
        <is>
          <t>1 049 939-M1</t>
        </is>
      </c>
    </row>
    <row r="13662">
      <c r="A13662" t="inlineStr">
        <is>
          <t>AS 302</t>
        </is>
      </c>
      <c r="B13662" t="inlineStr">
        <is>
          <t>AS302</t>
        </is>
      </c>
      <c r="C13662" t="inlineStr">
        <is>
          <t>ASAS</t>
        </is>
      </c>
      <c r="D13662" t="inlineStr">
        <is>
          <t>DE 1005 F</t>
        </is>
      </c>
      <c r="F13662" t="inlineStr">
        <is>
          <t>P 917/1 x</t>
        </is>
      </c>
      <c r="G13662" t="inlineStr">
        <is>
          <t>AS 302</t>
        </is>
      </c>
      <c r="H13662" t="inlineStr">
        <is>
          <t>MF 1406</t>
        </is>
      </c>
      <c r="N13662" t="inlineStr">
        <is>
          <t>M.FERGUSON Trac. (Wound Simms)</t>
        </is>
      </c>
      <c r="O13662" t="inlineStr">
        <is>
          <t>MASSEY FERGUSON</t>
        </is>
      </c>
      <c r="P13662" t="inlineStr">
        <is>
          <t>FUEL FILTERS</t>
        </is>
      </c>
      <c r="Q13662" t="inlineStr">
        <is>
          <t>1 049 939-M1</t>
        </is>
      </c>
    </row>
    <row r="13663">
      <c r="A13663" t="inlineStr">
        <is>
          <t>MF 1406</t>
        </is>
      </c>
      <c r="B13663" t="inlineStr">
        <is>
          <t>MF1406</t>
        </is>
      </c>
      <c r="C13663" t="inlineStr">
        <is>
          <t>FIL</t>
        </is>
      </c>
      <c r="D13663" t="inlineStr">
        <is>
          <t>DE 1005 F</t>
        </is>
      </c>
      <c r="F13663" t="inlineStr">
        <is>
          <t>P 917/1 x</t>
        </is>
      </c>
      <c r="G13663" t="inlineStr">
        <is>
          <t>AS 302</t>
        </is>
      </c>
      <c r="H13663" t="inlineStr">
        <is>
          <t>MF 1406</t>
        </is>
      </c>
      <c r="N13663" t="inlineStr">
        <is>
          <t>M.FERGUSON Trac. (Wound Simms)</t>
        </is>
      </c>
      <c r="O13663" t="inlineStr">
        <is>
          <t>MASSEY FERGUSON</t>
        </is>
      </c>
      <c r="P13663" t="inlineStr">
        <is>
          <t>FUEL FILTERS</t>
        </is>
      </c>
      <c r="Q13663" t="inlineStr">
        <is>
          <t>1 049 939-M1</t>
        </is>
      </c>
    </row>
    <row r="13664">
      <c r="A13664" t="inlineStr">
        <is>
          <t>1 049 939-M1</t>
        </is>
      </c>
      <c r="B13664" t="inlineStr">
        <is>
          <t>1049939-M1</t>
        </is>
      </c>
      <c r="C13664" t="inlineStr">
        <is>
          <t>OEM</t>
        </is>
      </c>
      <c r="D13664" t="inlineStr">
        <is>
          <t>DE 1005 F</t>
        </is>
      </c>
      <c r="F13664" t="inlineStr">
        <is>
          <t>P 917/1 x</t>
        </is>
      </c>
      <c r="G13664" t="inlineStr">
        <is>
          <t>AS 302</t>
        </is>
      </c>
      <c r="H13664" t="inlineStr">
        <is>
          <t>MF 1406</t>
        </is>
      </c>
      <c r="N13664" t="inlineStr">
        <is>
          <t>M.FERGUSON Trac. (Wound Simms)</t>
        </is>
      </c>
      <c r="O13664" t="inlineStr">
        <is>
          <t>MASSEY FERGUSON</t>
        </is>
      </c>
      <c r="P13664" t="inlineStr">
        <is>
          <t>FUEL FILTERS</t>
        </is>
      </c>
      <c r="Q13664" t="inlineStr">
        <is>
          <t>1 049 939-M1</t>
        </is>
      </c>
    </row>
    <row r="13665">
      <c r="A13665" t="inlineStr">
        <is>
          <t>DE 385 F</t>
        </is>
      </c>
      <c r="B13665" t="inlineStr">
        <is>
          <t>DE385F</t>
        </is>
      </c>
      <c r="C13665" t="inlineStr">
        <is>
          <t>DELSA</t>
        </is>
      </c>
      <c r="D13665" t="inlineStr">
        <is>
          <t>DE 385 F</t>
        </is>
      </c>
      <c r="G13665" t="inlineStr">
        <is>
          <t>AS 1303</t>
        </is>
      </c>
      <c r="H13665" t="inlineStr">
        <is>
          <t>MF 1365A</t>
        </is>
      </c>
      <c r="N13665" t="inlineStr">
        <is>
          <t>M.FERGUSON MF265,MF275,MF290,MF390</t>
        </is>
      </c>
      <c r="O13665" t="inlineStr">
        <is>
          <t>MASSEY FERGUSON</t>
        </is>
      </c>
      <c r="P13665" t="inlineStr">
        <is>
          <t>FUEL FILTERS</t>
        </is>
      </c>
      <c r="Q13665" t="inlineStr">
        <is>
          <t>189287M91</t>
        </is>
      </c>
    </row>
    <row r="13666">
      <c r="A13666" t="inlineStr">
        <is>
          <t>AS 1303</t>
        </is>
      </c>
      <c r="B13666" t="inlineStr">
        <is>
          <t>AS1303</t>
        </is>
      </c>
      <c r="C13666" t="inlineStr">
        <is>
          <t>ASAS</t>
        </is>
      </c>
      <c r="D13666" t="inlineStr">
        <is>
          <t>DE 385 F</t>
        </is>
      </c>
      <c r="G13666" t="inlineStr">
        <is>
          <t>AS 1303</t>
        </is>
      </c>
      <c r="H13666" t="inlineStr">
        <is>
          <t>MF 1365A</t>
        </is>
      </c>
      <c r="N13666" t="inlineStr">
        <is>
          <t>M.FERGUSON MF265,MF275,MF290,MF390</t>
        </is>
      </c>
      <c r="O13666" t="inlineStr">
        <is>
          <t>MASSEY FERGUSON</t>
        </is>
      </c>
      <c r="P13666" t="inlineStr">
        <is>
          <t>FUEL FILTERS</t>
        </is>
      </c>
      <c r="Q13666" t="inlineStr">
        <is>
          <t>189287M91</t>
        </is>
      </c>
    </row>
    <row r="13667">
      <c r="A13667" t="inlineStr">
        <is>
          <t>MF 1365A</t>
        </is>
      </c>
      <c r="B13667" t="inlineStr">
        <is>
          <t>MF1365A</t>
        </is>
      </c>
      <c r="C13667" t="inlineStr">
        <is>
          <t>FIL</t>
        </is>
      </c>
      <c r="D13667" t="inlineStr">
        <is>
          <t>DE 385 F</t>
        </is>
      </c>
      <c r="G13667" t="inlineStr">
        <is>
          <t>AS 1303</t>
        </is>
      </c>
      <c r="H13667" t="inlineStr">
        <is>
          <t>MF 1365A</t>
        </is>
      </c>
      <c r="N13667" t="inlineStr">
        <is>
          <t>M.FERGUSON MF265,MF275,MF290,MF390</t>
        </is>
      </c>
      <c r="O13667" t="inlineStr">
        <is>
          <t>MASSEY FERGUSON</t>
        </is>
      </c>
      <c r="P13667" t="inlineStr">
        <is>
          <t>FUEL FILTERS</t>
        </is>
      </c>
      <c r="Q13667" t="inlineStr">
        <is>
          <t>189287M91</t>
        </is>
      </c>
    </row>
    <row r="13668">
      <c r="A13668" t="inlineStr">
        <is>
          <t>189287M91</t>
        </is>
      </c>
      <c r="B13668" t="inlineStr">
        <is>
          <t>189287M91</t>
        </is>
      </c>
      <c r="C13668" t="inlineStr">
        <is>
          <t>OEM</t>
        </is>
      </c>
      <c r="D13668" t="inlineStr">
        <is>
          <t>DE 385 F</t>
        </is>
      </c>
      <c r="G13668" t="inlineStr">
        <is>
          <t>AS 1303</t>
        </is>
      </c>
      <c r="H13668" t="inlineStr">
        <is>
          <t>MF 1365A</t>
        </is>
      </c>
      <c r="N13668" t="inlineStr">
        <is>
          <t>M.FERGUSON MF265,MF275,MF290,MF390</t>
        </is>
      </c>
      <c r="O13668" t="inlineStr">
        <is>
          <t>MASSEY FERGUSON</t>
        </is>
      </c>
      <c r="P13668" t="inlineStr">
        <is>
          <t>FUEL FILTERS</t>
        </is>
      </c>
      <c r="Q13668" t="inlineStr">
        <is>
          <t>189287M91</t>
        </is>
      </c>
    </row>
    <row r="13669">
      <c r="A13669" t="inlineStr">
        <is>
          <t>DA 2606 N</t>
        </is>
      </c>
      <c r="B13669" t="inlineStr">
        <is>
          <t>DA2606N</t>
        </is>
      </c>
      <c r="C13669" t="inlineStr">
        <is>
          <t>DELSA</t>
        </is>
      </c>
      <c r="D13669" t="inlineStr">
        <is>
          <t>DA 2606 N</t>
        </is>
      </c>
      <c r="G13669" t="inlineStr">
        <is>
          <t>HF 522</t>
        </is>
      </c>
      <c r="N13669" t="inlineStr">
        <is>
          <t>M.FERGUSON Traktör 133S,155,MF25 (INNER)</t>
        </is>
      </c>
      <c r="O13669" t="inlineStr">
        <is>
          <t>MASSEY FERGUSON</t>
        </is>
      </c>
      <c r="P13669" t="inlineStr">
        <is>
          <t>AIR FILTERS</t>
        </is>
      </c>
      <c r="Q13669" t="inlineStr">
        <is>
          <t>26510237</t>
        </is>
      </c>
    </row>
    <row r="13670">
      <c r="A13670" t="inlineStr">
        <is>
          <t>HF 522</t>
        </is>
      </c>
      <c r="B13670" t="inlineStr">
        <is>
          <t>HF522</t>
        </is>
      </c>
      <c r="C13670" t="inlineStr">
        <is>
          <t>ASAS</t>
        </is>
      </c>
      <c r="D13670" t="inlineStr">
        <is>
          <t>DA 2606 N</t>
        </is>
      </c>
      <c r="G13670" t="inlineStr">
        <is>
          <t>HF 522</t>
        </is>
      </c>
      <c r="N13670" t="inlineStr">
        <is>
          <t>M.FERGUSON Traktör 133S,155,MF25 (INNER)</t>
        </is>
      </c>
      <c r="O13670" t="inlineStr">
        <is>
          <t>MASSEY FERGUSON</t>
        </is>
      </c>
      <c r="P13670" t="inlineStr">
        <is>
          <t>AIR FILTERS</t>
        </is>
      </c>
      <c r="Q13670" t="inlineStr">
        <is>
          <t>26510237</t>
        </is>
      </c>
    </row>
    <row r="13671">
      <c r="A13671" t="inlineStr">
        <is>
          <t>26510237</t>
        </is>
      </c>
      <c r="B13671" t="inlineStr">
        <is>
          <t>26510237</t>
        </is>
      </c>
      <c r="C13671" t="inlineStr">
        <is>
          <t>OEM</t>
        </is>
      </c>
      <c r="D13671" t="inlineStr">
        <is>
          <t>DA 2606 N</t>
        </is>
      </c>
      <c r="G13671" t="inlineStr">
        <is>
          <t>HF 522</t>
        </is>
      </c>
      <c r="N13671" t="inlineStr">
        <is>
          <t>M.FERGUSON Traktör 133S,155,MF25 (INNER)</t>
        </is>
      </c>
      <c r="O13671" t="inlineStr">
        <is>
          <t>MASSEY FERGUSON</t>
        </is>
      </c>
      <c r="P13671" t="inlineStr">
        <is>
          <t>AIR FILTERS</t>
        </is>
      </c>
      <c r="Q13671" t="inlineStr">
        <is>
          <t>26510237</t>
        </is>
      </c>
    </row>
    <row r="13672">
      <c r="A13672" t="inlineStr">
        <is>
          <t>DA 2145</t>
        </is>
      </c>
      <c r="B13672" t="inlineStr">
        <is>
          <t>DA2145</t>
        </is>
      </c>
      <c r="C13672" t="inlineStr">
        <is>
          <t>DELSA</t>
        </is>
      </c>
      <c r="D13672" t="inlineStr">
        <is>
          <t>DA 2145</t>
        </is>
      </c>
      <c r="F13672" t="inlineStr">
        <is>
          <t>C 12116/2</t>
        </is>
      </c>
      <c r="G13672" t="inlineStr">
        <is>
          <t>HF 358</t>
        </is>
      </c>
      <c r="H13672" t="inlineStr">
        <is>
          <t>HP 4514</t>
        </is>
      </c>
      <c r="N13672" t="inlineStr">
        <is>
          <t>M.FERGUSON, Fendt H 312 200 090 110 (INNER SET)</t>
        </is>
      </c>
      <c r="O13672" t="inlineStr">
        <is>
          <t>MASSEY FERGUSON</t>
        </is>
      </c>
      <c r="P13672" t="inlineStr">
        <is>
          <t>AIR FILTERS</t>
        </is>
      </c>
      <c r="Q13672" t="inlineStr">
        <is>
          <t>1 426 450 M91</t>
        </is>
      </c>
    </row>
    <row r="13673">
      <c r="A13673" t="inlineStr">
        <is>
          <t>C 12116/2</t>
        </is>
      </c>
      <c r="B13673" t="inlineStr">
        <is>
          <t>C12116/2</t>
        </is>
      </c>
      <c r="C13673" t="inlineStr">
        <is>
          <t>MANN</t>
        </is>
      </c>
      <c r="D13673" t="inlineStr">
        <is>
          <t>DA 2145</t>
        </is>
      </c>
      <c r="F13673" t="inlineStr">
        <is>
          <t>C 12116/2</t>
        </is>
      </c>
      <c r="G13673" t="inlineStr">
        <is>
          <t>HF 358</t>
        </is>
      </c>
      <c r="H13673" t="inlineStr">
        <is>
          <t>HP 4514</t>
        </is>
      </c>
      <c r="N13673" t="inlineStr">
        <is>
          <t>M.FERGUSON, Fendt H 312 200 090 110 (INNER SET)</t>
        </is>
      </c>
      <c r="O13673" t="inlineStr">
        <is>
          <t>MASSEY FERGUSON</t>
        </is>
      </c>
      <c r="P13673" t="inlineStr">
        <is>
          <t>AIR FILTERS</t>
        </is>
      </c>
      <c r="Q13673" t="inlineStr">
        <is>
          <t>1 426 450 M91</t>
        </is>
      </c>
    </row>
    <row r="13674">
      <c r="A13674" t="inlineStr">
        <is>
          <t>HF 358</t>
        </is>
      </c>
      <c r="B13674" t="inlineStr">
        <is>
          <t>HF358</t>
        </is>
      </c>
      <c r="C13674" t="inlineStr">
        <is>
          <t>ASAS</t>
        </is>
      </c>
      <c r="D13674" t="inlineStr">
        <is>
          <t>DA 2145</t>
        </is>
      </c>
      <c r="F13674" t="inlineStr">
        <is>
          <t>C 12116/2</t>
        </is>
      </c>
      <c r="G13674" t="inlineStr">
        <is>
          <t>HF 358</t>
        </is>
      </c>
      <c r="H13674" t="inlineStr">
        <is>
          <t>HP 4514</t>
        </is>
      </c>
      <c r="N13674" t="inlineStr">
        <is>
          <t>M.FERGUSON, Fendt H 312 200 090 110 (INNER SET)</t>
        </is>
      </c>
      <c r="O13674" t="inlineStr">
        <is>
          <t>MASSEY FERGUSON</t>
        </is>
      </c>
      <c r="P13674" t="inlineStr">
        <is>
          <t>AIR FILTERS</t>
        </is>
      </c>
      <c r="Q13674" t="inlineStr">
        <is>
          <t>1 426 450 M91</t>
        </is>
      </c>
    </row>
    <row r="13675">
      <c r="A13675" t="inlineStr">
        <is>
          <t>HP 4514</t>
        </is>
      </c>
      <c r="B13675" t="inlineStr">
        <is>
          <t>HP4514</t>
        </is>
      </c>
      <c r="C13675" t="inlineStr">
        <is>
          <t>FIL</t>
        </is>
      </c>
      <c r="D13675" t="inlineStr">
        <is>
          <t>DA 2145</t>
        </is>
      </c>
      <c r="F13675" t="inlineStr">
        <is>
          <t>C 12116/2</t>
        </is>
      </c>
      <c r="G13675" t="inlineStr">
        <is>
          <t>HF 358</t>
        </is>
      </c>
      <c r="H13675" t="inlineStr">
        <is>
          <t>HP 4514</t>
        </is>
      </c>
      <c r="N13675" t="inlineStr">
        <is>
          <t>M.FERGUSON, Fendt H 312 200 090 110 (INNER SET)</t>
        </is>
      </c>
      <c r="O13675" t="inlineStr">
        <is>
          <t>MASSEY FERGUSON</t>
        </is>
      </c>
      <c r="P13675" t="inlineStr">
        <is>
          <t>AIR FILTERS</t>
        </is>
      </c>
      <c r="Q13675" t="inlineStr">
        <is>
          <t>1 426 450 M91</t>
        </is>
      </c>
    </row>
    <row r="13676">
      <c r="A13676" t="inlineStr">
        <is>
          <t>1 426 450 M91</t>
        </is>
      </c>
      <c r="B13676" t="inlineStr">
        <is>
          <t>1426450M91</t>
        </is>
      </c>
      <c r="C13676" t="inlineStr">
        <is>
          <t>OEM</t>
        </is>
      </c>
      <c r="D13676" t="inlineStr">
        <is>
          <t>DA 2145</t>
        </is>
      </c>
      <c r="F13676" t="inlineStr">
        <is>
          <t>C 12116/2</t>
        </is>
      </c>
      <c r="G13676" t="inlineStr">
        <is>
          <t>HF 358</t>
        </is>
      </c>
      <c r="H13676" t="inlineStr">
        <is>
          <t>HP 4514</t>
        </is>
      </c>
      <c r="N13676" t="inlineStr">
        <is>
          <t>M.FERGUSON, Fendt H 312 200 090 110 (INNER SET)</t>
        </is>
      </c>
      <c r="O13676" t="inlineStr">
        <is>
          <t>MASSEY FERGUSON</t>
        </is>
      </c>
      <c r="P13676" t="inlineStr">
        <is>
          <t>AIR FILTERS</t>
        </is>
      </c>
      <c r="Q13676" t="inlineStr">
        <is>
          <t>1 426 450 M91</t>
        </is>
      </c>
    </row>
    <row r="13677">
      <c r="A13677" t="inlineStr">
        <is>
          <t>DA 2127 K</t>
        </is>
      </c>
      <c r="B13677" t="inlineStr">
        <is>
          <t>DA2127K</t>
        </is>
      </c>
      <c r="C13677" t="inlineStr">
        <is>
          <t>DELSA</t>
        </is>
      </c>
      <c r="D13677" t="inlineStr">
        <is>
          <t>DA 2127 K</t>
        </is>
      </c>
      <c r="G13677" t="inlineStr">
        <is>
          <t>HF 589</t>
        </is>
      </c>
      <c r="H13677" t="inlineStr">
        <is>
          <t>HP 4093K</t>
        </is>
      </c>
      <c r="N13677" t="inlineStr">
        <is>
          <t>M.FERGUSON 255 Turbo Inner</t>
        </is>
      </c>
      <c r="O13677" t="inlineStr">
        <is>
          <t>MASSEY FERGUSON</t>
        </is>
      </c>
      <c r="P13677" t="inlineStr">
        <is>
          <t>AIR FILTERS</t>
        </is>
      </c>
      <c r="Q13677" t="inlineStr">
        <is>
          <t>3310354M1</t>
        </is>
      </c>
    </row>
    <row r="13678">
      <c r="A13678" t="inlineStr">
        <is>
          <t>HF 589</t>
        </is>
      </c>
      <c r="B13678" t="inlineStr">
        <is>
          <t>HF589</t>
        </is>
      </c>
      <c r="C13678" t="inlineStr">
        <is>
          <t>ASAS</t>
        </is>
      </c>
      <c r="D13678" t="inlineStr">
        <is>
          <t>DA 2127 K</t>
        </is>
      </c>
      <c r="G13678" t="inlineStr">
        <is>
          <t>HF 589</t>
        </is>
      </c>
      <c r="H13678" t="inlineStr">
        <is>
          <t>HP 4093K</t>
        </is>
      </c>
      <c r="N13678" t="inlineStr">
        <is>
          <t>M.FERGUSON 255 Turbo Inner</t>
        </is>
      </c>
      <c r="O13678" t="inlineStr">
        <is>
          <t>MASSEY FERGUSON</t>
        </is>
      </c>
      <c r="P13678" t="inlineStr">
        <is>
          <t>AIR FILTERS</t>
        </is>
      </c>
      <c r="Q13678" t="inlineStr">
        <is>
          <t>3310354M1</t>
        </is>
      </c>
    </row>
    <row r="13679">
      <c r="A13679" t="inlineStr">
        <is>
          <t>HP 4093K</t>
        </is>
      </c>
      <c r="B13679" t="inlineStr">
        <is>
          <t>HP4093K</t>
        </is>
      </c>
      <c r="C13679" t="inlineStr">
        <is>
          <t>FIL</t>
        </is>
      </c>
      <c r="D13679" t="inlineStr">
        <is>
          <t>DA 2127 K</t>
        </is>
      </c>
      <c r="G13679" t="inlineStr">
        <is>
          <t>HF 589</t>
        </is>
      </c>
      <c r="H13679" t="inlineStr">
        <is>
          <t>HP 4093K</t>
        </is>
      </c>
      <c r="N13679" t="inlineStr">
        <is>
          <t>M.FERGUSON 255 Turbo Inner</t>
        </is>
      </c>
      <c r="O13679" t="inlineStr">
        <is>
          <t>MASSEY FERGUSON</t>
        </is>
      </c>
      <c r="P13679" t="inlineStr">
        <is>
          <t>AIR FILTERS</t>
        </is>
      </c>
      <c r="Q13679" t="inlineStr">
        <is>
          <t>3310354M1</t>
        </is>
      </c>
    </row>
    <row r="13680">
      <c r="A13680" t="inlineStr">
        <is>
          <t>3310354M1</t>
        </is>
      </c>
      <c r="B13680" t="inlineStr">
        <is>
          <t>3310354M1</t>
        </is>
      </c>
      <c r="C13680" t="inlineStr">
        <is>
          <t>OEM</t>
        </is>
      </c>
      <c r="D13680" t="inlineStr">
        <is>
          <t>DA 2127 K</t>
        </is>
      </c>
      <c r="G13680" t="inlineStr">
        <is>
          <t>HF 589</t>
        </is>
      </c>
      <c r="H13680" t="inlineStr">
        <is>
          <t>HP 4093K</t>
        </is>
      </c>
      <c r="N13680" t="inlineStr">
        <is>
          <t>M.FERGUSON 255 Turbo Inner</t>
        </is>
      </c>
      <c r="O13680" t="inlineStr">
        <is>
          <t>MASSEY FERGUSON</t>
        </is>
      </c>
      <c r="P13680" t="inlineStr">
        <is>
          <t>AIR FILTERS</t>
        </is>
      </c>
      <c r="Q13680" t="inlineStr">
        <is>
          <t>3310354M1</t>
        </is>
      </c>
    </row>
    <row r="13681">
      <c r="A13681" t="inlineStr">
        <is>
          <t>DA 2166</t>
        </is>
      </c>
      <c r="B13681" t="inlineStr">
        <is>
          <t>DA2166</t>
        </is>
      </c>
      <c r="C13681" t="inlineStr">
        <is>
          <t>DELSA</t>
        </is>
      </c>
      <c r="D13681" t="inlineStr">
        <is>
          <t>DA 2166</t>
        </is>
      </c>
      <c r="F13681" t="inlineStr">
        <is>
          <t>C 14206</t>
        </is>
      </c>
      <c r="G13681" t="inlineStr">
        <is>
          <t>HF 426</t>
        </is>
      </c>
      <c r="H13681" t="inlineStr">
        <is>
          <t>HP 4542</t>
        </is>
      </c>
      <c r="N13681" t="inlineStr">
        <is>
          <t>M.FERGUSON Gold M.F 275/290 Outer</t>
        </is>
      </c>
      <c r="O13681" t="inlineStr">
        <is>
          <t>MASSEY FERGUSON</t>
        </is>
      </c>
      <c r="P13681" t="inlineStr">
        <is>
          <t>AIR FILTERS</t>
        </is>
      </c>
      <c r="Q13681" t="inlineStr">
        <is>
          <t>3611132M1</t>
        </is>
      </c>
    </row>
    <row r="13682">
      <c r="A13682" t="inlineStr">
        <is>
          <t>C 14206</t>
        </is>
      </c>
      <c r="B13682" t="inlineStr">
        <is>
          <t>C14206</t>
        </is>
      </c>
      <c r="C13682" t="inlineStr">
        <is>
          <t>MANN</t>
        </is>
      </c>
      <c r="D13682" t="inlineStr">
        <is>
          <t>DA 2166</t>
        </is>
      </c>
      <c r="F13682" t="inlineStr">
        <is>
          <t>C 14206</t>
        </is>
      </c>
      <c r="G13682" t="inlineStr">
        <is>
          <t>HF 426</t>
        </is>
      </c>
      <c r="H13682" t="inlineStr">
        <is>
          <t>HP 4542</t>
        </is>
      </c>
      <c r="N13682" t="inlineStr">
        <is>
          <t>M.FERGUSON Gold M.F 275/290 Outer</t>
        </is>
      </c>
      <c r="O13682" t="inlineStr">
        <is>
          <t>MASSEY FERGUSON</t>
        </is>
      </c>
      <c r="P13682" t="inlineStr">
        <is>
          <t>AIR FILTERS</t>
        </is>
      </c>
      <c r="Q13682" t="inlineStr">
        <is>
          <t>3611132M1</t>
        </is>
      </c>
    </row>
    <row r="13683">
      <c r="A13683" t="inlineStr">
        <is>
          <t>HF 426</t>
        </is>
      </c>
      <c r="B13683" t="inlineStr">
        <is>
          <t>HF426</t>
        </is>
      </c>
      <c r="C13683" t="inlineStr">
        <is>
          <t>ASAS</t>
        </is>
      </c>
      <c r="D13683" t="inlineStr">
        <is>
          <t>DA 2166</t>
        </is>
      </c>
      <c r="F13683" t="inlineStr">
        <is>
          <t>C 14206</t>
        </is>
      </c>
      <c r="G13683" t="inlineStr">
        <is>
          <t>HF 426</t>
        </is>
      </c>
      <c r="H13683" t="inlineStr">
        <is>
          <t>HP 4542</t>
        </is>
      </c>
      <c r="N13683" t="inlineStr">
        <is>
          <t>M.FERGUSON Gold M.F 275/290 Outer</t>
        </is>
      </c>
      <c r="O13683" t="inlineStr">
        <is>
          <t>MASSEY FERGUSON</t>
        </is>
      </c>
      <c r="P13683" t="inlineStr">
        <is>
          <t>AIR FILTERS</t>
        </is>
      </c>
      <c r="Q13683" t="inlineStr">
        <is>
          <t>3611132M1</t>
        </is>
      </c>
    </row>
    <row r="13684">
      <c r="A13684" t="inlineStr">
        <is>
          <t>HP 4542</t>
        </is>
      </c>
      <c r="B13684" t="inlineStr">
        <is>
          <t>HP4542</t>
        </is>
      </c>
      <c r="C13684" t="inlineStr">
        <is>
          <t>FIL</t>
        </is>
      </c>
      <c r="D13684" t="inlineStr">
        <is>
          <t>DA 2166</t>
        </is>
      </c>
      <c r="F13684" t="inlineStr">
        <is>
          <t>C 14206</t>
        </is>
      </c>
      <c r="G13684" t="inlineStr">
        <is>
          <t>HF 426</t>
        </is>
      </c>
      <c r="H13684" t="inlineStr">
        <is>
          <t>HP 4542</t>
        </is>
      </c>
      <c r="N13684" t="inlineStr">
        <is>
          <t>M.FERGUSON Gold M.F 275/290 Outer</t>
        </is>
      </c>
      <c r="O13684" t="inlineStr">
        <is>
          <t>MASSEY FERGUSON</t>
        </is>
      </c>
      <c r="P13684" t="inlineStr">
        <is>
          <t>AIR FILTERS</t>
        </is>
      </c>
      <c r="Q13684" t="inlineStr">
        <is>
          <t>3611132M1</t>
        </is>
      </c>
    </row>
    <row r="13685">
      <c r="A13685" t="inlineStr">
        <is>
          <t>3611132M1</t>
        </is>
      </c>
      <c r="B13685" t="inlineStr">
        <is>
          <t>3611132M1</t>
        </is>
      </c>
      <c r="C13685" t="inlineStr">
        <is>
          <t>OEM</t>
        </is>
      </c>
      <c r="D13685" t="inlineStr">
        <is>
          <t>DA 2166</t>
        </is>
      </c>
      <c r="F13685" t="inlineStr">
        <is>
          <t>C 14206</t>
        </is>
      </c>
      <c r="G13685" t="inlineStr">
        <is>
          <t>HF 426</t>
        </is>
      </c>
      <c r="H13685" t="inlineStr">
        <is>
          <t>HP 4542</t>
        </is>
      </c>
      <c r="N13685" t="inlineStr">
        <is>
          <t>M.FERGUSON Gold M.F 275/290 Outer</t>
        </is>
      </c>
      <c r="O13685" t="inlineStr">
        <is>
          <t>MASSEY FERGUSON</t>
        </is>
      </c>
      <c r="P13685" t="inlineStr">
        <is>
          <t>AIR FILTERS</t>
        </is>
      </c>
      <c r="Q13685" t="inlineStr">
        <is>
          <t>3611132M1</t>
        </is>
      </c>
    </row>
    <row r="13686">
      <c r="A13686" t="inlineStr">
        <is>
          <t>DA 2167 N</t>
        </is>
      </c>
      <c r="B13686" t="inlineStr">
        <is>
          <t>DA2167N</t>
        </is>
      </c>
      <c r="C13686" t="inlineStr">
        <is>
          <t>DELSA</t>
        </is>
      </c>
      <c r="D13686" t="inlineStr">
        <is>
          <t>DA 2167 N</t>
        </is>
      </c>
      <c r="F13686" t="inlineStr">
        <is>
          <t>C 744</t>
        </is>
      </c>
      <c r="G13686" t="inlineStr">
        <is>
          <t>HF 427</t>
        </is>
      </c>
      <c r="H13686" t="inlineStr">
        <is>
          <t>HP 4543</t>
        </is>
      </c>
      <c r="N13686" t="inlineStr">
        <is>
          <t>M.FERGUSON Gold M.F 275/290 Inner</t>
        </is>
      </c>
      <c r="O13686" t="inlineStr">
        <is>
          <t>MASSEY FERGUSON</t>
        </is>
      </c>
      <c r="P13686" t="inlineStr">
        <is>
          <t>AIR FILTERS</t>
        </is>
      </c>
      <c r="Q13686" t="inlineStr">
        <is>
          <t>3611133M1</t>
        </is>
      </c>
    </row>
    <row r="13687">
      <c r="A13687" t="inlineStr">
        <is>
          <t>C 744</t>
        </is>
      </c>
      <c r="B13687" t="inlineStr">
        <is>
          <t>C744</t>
        </is>
      </c>
      <c r="C13687" t="inlineStr">
        <is>
          <t>MANN</t>
        </is>
      </c>
      <c r="D13687" t="inlineStr">
        <is>
          <t>DA 2167 N</t>
        </is>
      </c>
      <c r="F13687" t="inlineStr">
        <is>
          <t>C 744</t>
        </is>
      </c>
      <c r="G13687" t="inlineStr">
        <is>
          <t>HF 427</t>
        </is>
      </c>
      <c r="H13687" t="inlineStr">
        <is>
          <t>HP 4543</t>
        </is>
      </c>
      <c r="N13687" t="inlineStr">
        <is>
          <t>M.FERGUSON Gold M.F 275/290 Inner</t>
        </is>
      </c>
      <c r="O13687" t="inlineStr">
        <is>
          <t>MASSEY FERGUSON</t>
        </is>
      </c>
      <c r="P13687" t="inlineStr">
        <is>
          <t>AIR FILTERS</t>
        </is>
      </c>
      <c r="Q13687" t="inlineStr">
        <is>
          <t>3611133M1</t>
        </is>
      </c>
    </row>
    <row r="13688">
      <c r="A13688" t="inlineStr">
        <is>
          <t>HF 427</t>
        </is>
      </c>
      <c r="B13688" t="inlineStr">
        <is>
          <t>HF427</t>
        </is>
      </c>
      <c r="C13688" t="inlineStr">
        <is>
          <t>ASAS</t>
        </is>
      </c>
      <c r="D13688" t="inlineStr">
        <is>
          <t>DA 2167 N</t>
        </is>
      </c>
      <c r="F13688" t="inlineStr">
        <is>
          <t>C 744</t>
        </is>
      </c>
      <c r="G13688" t="inlineStr">
        <is>
          <t>HF 427</t>
        </is>
      </c>
      <c r="H13688" t="inlineStr">
        <is>
          <t>HP 4543</t>
        </is>
      </c>
      <c r="N13688" t="inlineStr">
        <is>
          <t>M.FERGUSON Gold M.F 275/290 Inner</t>
        </is>
      </c>
      <c r="O13688" t="inlineStr">
        <is>
          <t>MASSEY FERGUSON</t>
        </is>
      </c>
      <c r="P13688" t="inlineStr">
        <is>
          <t>AIR FILTERS</t>
        </is>
      </c>
      <c r="Q13688" t="inlineStr">
        <is>
          <t>3611133M1</t>
        </is>
      </c>
    </row>
    <row r="13689">
      <c r="A13689" t="inlineStr">
        <is>
          <t>HP 4543</t>
        </is>
      </c>
      <c r="B13689" t="inlineStr">
        <is>
          <t>HP4543</t>
        </is>
      </c>
      <c r="C13689" t="inlineStr">
        <is>
          <t>FIL</t>
        </is>
      </c>
      <c r="D13689" t="inlineStr">
        <is>
          <t>DA 2167 N</t>
        </is>
      </c>
      <c r="F13689" t="inlineStr">
        <is>
          <t>C 744</t>
        </is>
      </c>
      <c r="G13689" t="inlineStr">
        <is>
          <t>HF 427</t>
        </is>
      </c>
      <c r="H13689" t="inlineStr">
        <is>
          <t>HP 4543</t>
        </is>
      </c>
      <c r="N13689" t="inlineStr">
        <is>
          <t>M.FERGUSON Gold M.F 275/290 Inner</t>
        </is>
      </c>
      <c r="O13689" t="inlineStr">
        <is>
          <t>MASSEY FERGUSON</t>
        </is>
      </c>
      <c r="P13689" t="inlineStr">
        <is>
          <t>AIR FILTERS</t>
        </is>
      </c>
      <c r="Q13689" t="inlineStr">
        <is>
          <t>3611133M1</t>
        </is>
      </c>
    </row>
    <row r="13690">
      <c r="A13690" t="inlineStr">
        <is>
          <t>3611133M1</t>
        </is>
      </c>
      <c r="B13690" t="inlineStr">
        <is>
          <t>3611133M1</t>
        </is>
      </c>
      <c r="C13690" t="inlineStr">
        <is>
          <t>OEM</t>
        </is>
      </c>
      <c r="D13690" t="inlineStr">
        <is>
          <t>DA 2167 N</t>
        </is>
      </c>
      <c r="F13690" t="inlineStr">
        <is>
          <t>C 744</t>
        </is>
      </c>
      <c r="G13690" t="inlineStr">
        <is>
          <t>HF 427</t>
        </is>
      </c>
      <c r="H13690" t="inlineStr">
        <is>
          <t>HP 4543</t>
        </is>
      </c>
      <c r="N13690" t="inlineStr">
        <is>
          <t>M.FERGUSON Gold M.F 275/290 Inner</t>
        </is>
      </c>
      <c r="O13690" t="inlineStr">
        <is>
          <t>MASSEY FERGUSON</t>
        </is>
      </c>
      <c r="P13690" t="inlineStr">
        <is>
          <t>AIR FILTERS</t>
        </is>
      </c>
      <c r="Q13690" t="inlineStr">
        <is>
          <t>3611133M1</t>
        </is>
      </c>
    </row>
    <row r="13691">
      <c r="A13691" t="inlineStr">
        <is>
          <t>DA 2472</t>
        </is>
      </c>
      <c r="B13691" t="inlineStr">
        <is>
          <t>DA2472</t>
        </is>
      </c>
      <c r="C13691" t="inlineStr">
        <is>
          <t>DELSA</t>
        </is>
      </c>
      <c r="D13691" t="inlineStr">
        <is>
          <t>DA 2472</t>
        </is>
      </c>
      <c r="G13691" t="inlineStr">
        <is>
          <t>HF 1363</t>
        </is>
      </c>
      <c r="H13691" t="inlineStr">
        <is>
          <t>HP 4618</t>
        </is>
      </c>
      <c r="N13691" t="inlineStr">
        <is>
          <t>M.FERGUSON135,148,150,162</t>
        </is>
      </c>
      <c r="O13691" t="inlineStr">
        <is>
          <t>MASSEY FERGUSON</t>
        </is>
      </c>
      <c r="P13691" t="inlineStr">
        <is>
          <t>AIR FILTERS</t>
        </is>
      </c>
      <c r="Q13691" t="inlineStr">
        <is>
          <t>1886637M91</t>
        </is>
      </c>
    </row>
    <row r="13692">
      <c r="A13692" t="inlineStr">
        <is>
          <t>HF 1363</t>
        </is>
      </c>
      <c r="B13692" t="inlineStr">
        <is>
          <t>HF1363</t>
        </is>
      </c>
      <c r="C13692" t="inlineStr">
        <is>
          <t>ASAS</t>
        </is>
      </c>
      <c r="D13692" t="inlineStr">
        <is>
          <t>DA 2472</t>
        </is>
      </c>
      <c r="G13692" t="inlineStr">
        <is>
          <t>HF 1363</t>
        </is>
      </c>
      <c r="H13692" t="inlineStr">
        <is>
          <t>HP 4618</t>
        </is>
      </c>
      <c r="N13692" t="inlineStr">
        <is>
          <t>M.FERGUSON135,148,150,162</t>
        </is>
      </c>
      <c r="O13692" t="inlineStr">
        <is>
          <t>MASSEY FERGUSON</t>
        </is>
      </c>
      <c r="P13692" t="inlineStr">
        <is>
          <t>AIR FILTERS</t>
        </is>
      </c>
      <c r="Q13692" t="inlineStr">
        <is>
          <t>1886637M91</t>
        </is>
      </c>
    </row>
    <row r="13693">
      <c r="A13693" t="inlineStr">
        <is>
          <t>HP 4618</t>
        </is>
      </c>
      <c r="B13693" t="inlineStr">
        <is>
          <t>HP4618</t>
        </is>
      </c>
      <c r="C13693" t="inlineStr">
        <is>
          <t>FIL</t>
        </is>
      </c>
      <c r="D13693" t="inlineStr">
        <is>
          <t>DA 2472</t>
        </is>
      </c>
      <c r="G13693" t="inlineStr">
        <is>
          <t>HF 1363</t>
        </is>
      </c>
      <c r="H13693" t="inlineStr">
        <is>
          <t>HP 4618</t>
        </is>
      </c>
      <c r="N13693" t="inlineStr">
        <is>
          <t>M.FERGUSON135,148,150,162</t>
        </is>
      </c>
      <c r="O13693" t="inlineStr">
        <is>
          <t>MASSEY FERGUSON</t>
        </is>
      </c>
      <c r="P13693" t="inlineStr">
        <is>
          <t>AIR FILTERS</t>
        </is>
      </c>
      <c r="Q13693" t="inlineStr">
        <is>
          <t>1886637M91</t>
        </is>
      </c>
    </row>
    <row r="13694">
      <c r="A13694" t="inlineStr">
        <is>
          <t>1886637M91</t>
        </is>
      </c>
      <c r="B13694" t="inlineStr">
        <is>
          <t>1886637M91</t>
        </is>
      </c>
      <c r="C13694" t="inlineStr">
        <is>
          <t>OEM</t>
        </is>
      </c>
      <c r="D13694" t="inlineStr">
        <is>
          <t>DA 2472</t>
        </is>
      </c>
      <c r="G13694" t="inlineStr">
        <is>
          <t>HF 1363</t>
        </is>
      </c>
      <c r="H13694" t="inlineStr">
        <is>
          <t>HP 4618</t>
        </is>
      </c>
      <c r="N13694" t="inlineStr">
        <is>
          <t>M.FERGUSON135,148,150,162</t>
        </is>
      </c>
      <c r="O13694" t="inlineStr">
        <is>
          <t>MASSEY FERGUSON</t>
        </is>
      </c>
      <c r="P13694" t="inlineStr">
        <is>
          <t>AIR FILTERS</t>
        </is>
      </c>
      <c r="Q13694" t="inlineStr">
        <is>
          <t>1886637M91</t>
        </is>
      </c>
    </row>
    <row r="13695">
      <c r="A13695" t="inlineStr">
        <is>
          <t>DA 2144</t>
        </is>
      </c>
      <c r="B13695" t="inlineStr">
        <is>
          <t>DA2144</t>
        </is>
      </c>
      <c r="C13695" t="inlineStr">
        <is>
          <t>DELSA</t>
        </is>
      </c>
      <c r="D13695" t="inlineStr">
        <is>
          <t>DA 2144</t>
        </is>
      </c>
      <c r="G13695" t="inlineStr">
        <is>
          <t>HF 357</t>
        </is>
      </c>
      <c r="H13695" t="inlineStr">
        <is>
          <t>HP 4513</t>
        </is>
      </c>
      <c r="N13695" t="inlineStr">
        <is>
          <t>M.FERGUSON, Fendt H 312 200 090 110 (Outer Set)</t>
        </is>
      </c>
      <c r="O13695" t="inlineStr">
        <is>
          <t>MASSEY FERGUSON</t>
        </is>
      </c>
      <c r="P13695" t="inlineStr">
        <is>
          <t>AIR FILTERS</t>
        </is>
      </c>
      <c r="Q13695" t="inlineStr">
        <is>
          <t>1426450M91</t>
        </is>
      </c>
    </row>
    <row r="13696">
      <c r="A13696" t="inlineStr">
        <is>
          <t>HF 357</t>
        </is>
      </c>
      <c r="B13696" t="inlineStr">
        <is>
          <t>HF357</t>
        </is>
      </c>
      <c r="C13696" t="inlineStr">
        <is>
          <t>ASAS</t>
        </is>
      </c>
      <c r="D13696" t="inlineStr">
        <is>
          <t>DA 2144</t>
        </is>
      </c>
      <c r="G13696" t="inlineStr">
        <is>
          <t>HF 357</t>
        </is>
      </c>
      <c r="H13696" t="inlineStr">
        <is>
          <t>HP 4513</t>
        </is>
      </c>
      <c r="N13696" t="inlineStr">
        <is>
          <t>M.FERGUSON, Fendt H 312 200 090 110 (Outer Set)</t>
        </is>
      </c>
      <c r="O13696" t="inlineStr">
        <is>
          <t>MASSEY FERGUSON</t>
        </is>
      </c>
      <c r="P13696" t="inlineStr">
        <is>
          <t>AIR FILTERS</t>
        </is>
      </c>
      <c r="Q13696" t="inlineStr">
        <is>
          <t>1426450M91</t>
        </is>
      </c>
    </row>
    <row r="13697">
      <c r="A13697" t="inlineStr">
        <is>
          <t>HP 4513</t>
        </is>
      </c>
      <c r="B13697" t="inlineStr">
        <is>
          <t>HP4513</t>
        </is>
      </c>
      <c r="C13697" t="inlineStr">
        <is>
          <t>FIL</t>
        </is>
      </c>
      <c r="D13697" t="inlineStr">
        <is>
          <t>DA 2144</t>
        </is>
      </c>
      <c r="G13697" t="inlineStr">
        <is>
          <t>HF 357</t>
        </is>
      </c>
      <c r="H13697" t="inlineStr">
        <is>
          <t>HP 4513</t>
        </is>
      </c>
      <c r="N13697" t="inlineStr">
        <is>
          <t>M.FERGUSON, Fendt H 312 200 090 110 (Outer Set)</t>
        </is>
      </c>
      <c r="O13697" t="inlineStr">
        <is>
          <t>MASSEY FERGUSON</t>
        </is>
      </c>
      <c r="P13697" t="inlineStr">
        <is>
          <t>AIR FILTERS</t>
        </is>
      </c>
      <c r="Q13697" t="inlineStr">
        <is>
          <t>1426450M91</t>
        </is>
      </c>
    </row>
    <row r="13698">
      <c r="A13698" t="inlineStr">
        <is>
          <t>1426450M91</t>
        </is>
      </c>
      <c r="B13698" t="inlineStr">
        <is>
          <t>1426450M91</t>
        </is>
      </c>
      <c r="C13698" t="inlineStr">
        <is>
          <t>OEM</t>
        </is>
      </c>
      <c r="D13698" t="inlineStr">
        <is>
          <t>DA 2144</t>
        </is>
      </c>
      <c r="G13698" t="inlineStr">
        <is>
          <t>HF 357</t>
        </is>
      </c>
      <c r="H13698" t="inlineStr">
        <is>
          <t>HP 4513</t>
        </is>
      </c>
      <c r="N13698" t="inlineStr">
        <is>
          <t>M.FERGUSON, Fendt H 312 200 090 110 (Outer Set)</t>
        </is>
      </c>
      <c r="O13698" t="inlineStr">
        <is>
          <t>MASSEY FERGUSON</t>
        </is>
      </c>
      <c r="P13698" t="inlineStr">
        <is>
          <t>AIR FILTERS</t>
        </is>
      </c>
      <c r="Q13698" t="inlineStr">
        <is>
          <t>1426450M91</t>
        </is>
      </c>
    </row>
    <row r="13699">
      <c r="A13699" t="inlineStr">
        <is>
          <t>DA 2195</t>
        </is>
      </c>
      <c r="B13699" t="inlineStr">
        <is>
          <t>DA2195</t>
        </is>
      </c>
      <c r="C13699" t="inlineStr">
        <is>
          <t>DELSA</t>
        </is>
      </c>
      <c r="D13699" t="inlineStr">
        <is>
          <t>DA 2195</t>
        </is>
      </c>
      <c r="G13699" t="inlineStr">
        <is>
          <t>HF 331</t>
        </is>
      </c>
      <c r="H13699" t="inlineStr">
        <is>
          <t>HP 4601</t>
        </is>
      </c>
      <c r="N13699" t="inlineStr">
        <is>
          <t>M.FERGUSON Gold Traktör 266 (new model)</t>
        </is>
      </c>
      <c r="O13699" t="inlineStr">
        <is>
          <t>MASSEY FERGUSON</t>
        </is>
      </c>
      <c r="P13699" t="inlineStr">
        <is>
          <t>AIR FILTERS</t>
        </is>
      </c>
      <c r="Q13699" t="inlineStr">
        <is>
          <t>P 771552</t>
        </is>
      </c>
    </row>
    <row r="13700">
      <c r="A13700" t="inlineStr">
        <is>
          <t>HF 331</t>
        </is>
      </c>
      <c r="B13700" t="inlineStr">
        <is>
          <t>HF331</t>
        </is>
      </c>
      <c r="C13700" t="inlineStr">
        <is>
          <t>ASAS</t>
        </is>
      </c>
      <c r="D13700" t="inlineStr">
        <is>
          <t>DA 2195</t>
        </is>
      </c>
      <c r="G13700" t="inlineStr">
        <is>
          <t>HF 331</t>
        </is>
      </c>
      <c r="H13700" t="inlineStr">
        <is>
          <t>HP 4601</t>
        </is>
      </c>
      <c r="N13700" t="inlineStr">
        <is>
          <t>M.FERGUSON Gold Traktör 266 (new model)</t>
        </is>
      </c>
      <c r="O13700" t="inlineStr">
        <is>
          <t>MASSEY FERGUSON</t>
        </is>
      </c>
      <c r="P13700" t="inlineStr">
        <is>
          <t>AIR FILTERS</t>
        </is>
      </c>
      <c r="Q13700" t="inlineStr">
        <is>
          <t>P 771552</t>
        </is>
      </c>
    </row>
    <row r="13701">
      <c r="A13701" t="inlineStr">
        <is>
          <t>HP 4601</t>
        </is>
      </c>
      <c r="B13701" t="inlineStr">
        <is>
          <t>HP4601</t>
        </is>
      </c>
      <c r="C13701" t="inlineStr">
        <is>
          <t>FIL</t>
        </is>
      </c>
      <c r="D13701" t="inlineStr">
        <is>
          <t>DA 2195</t>
        </is>
      </c>
      <c r="G13701" t="inlineStr">
        <is>
          <t>HF 331</t>
        </is>
      </c>
      <c r="H13701" t="inlineStr">
        <is>
          <t>HP 4601</t>
        </is>
      </c>
      <c r="N13701" t="inlineStr">
        <is>
          <t>M.FERGUSON Gold Traktör 266 (new model)</t>
        </is>
      </c>
      <c r="O13701" t="inlineStr">
        <is>
          <t>MASSEY FERGUSON</t>
        </is>
      </c>
      <c r="P13701" t="inlineStr">
        <is>
          <t>AIR FILTERS</t>
        </is>
      </c>
      <c r="Q13701" t="inlineStr">
        <is>
          <t>P 771552</t>
        </is>
      </c>
    </row>
    <row r="13702">
      <c r="A13702" t="inlineStr">
        <is>
          <t>P 771552</t>
        </is>
      </c>
      <c r="B13702" t="inlineStr">
        <is>
          <t>P771552</t>
        </is>
      </c>
      <c r="C13702" t="inlineStr">
        <is>
          <t>OEM</t>
        </is>
      </c>
      <c r="D13702" t="inlineStr">
        <is>
          <t>DA 2195</t>
        </is>
      </c>
      <c r="G13702" t="inlineStr">
        <is>
          <t>HF 331</t>
        </is>
      </c>
      <c r="H13702" t="inlineStr">
        <is>
          <t>HP 4601</t>
        </is>
      </c>
      <c r="N13702" t="inlineStr">
        <is>
          <t>M.FERGUSON Gold Traktör 266 (new model)</t>
        </is>
      </c>
      <c r="O13702" t="inlineStr">
        <is>
          <t>MASSEY FERGUSON</t>
        </is>
      </c>
      <c r="P13702" t="inlineStr">
        <is>
          <t>AIR FILTERS</t>
        </is>
      </c>
      <c r="Q13702" t="inlineStr">
        <is>
          <t>P 771552</t>
        </is>
      </c>
    </row>
    <row r="13703">
      <c r="A13703" t="inlineStr">
        <is>
          <t>DR 5067 NB</t>
        </is>
      </c>
      <c r="B13703" t="inlineStr">
        <is>
          <t>DR5067NB</t>
        </is>
      </c>
      <c r="C13703" t="inlineStr">
        <is>
          <t>DELSA</t>
        </is>
      </c>
      <c r="D13703" t="inlineStr">
        <is>
          <t>DR 5067 NB</t>
        </is>
      </c>
      <c r="H13703" t="inlineStr">
        <is>
          <t>HP 2521</t>
        </is>
      </c>
      <c r="N13703" t="inlineStr">
        <is>
          <t>M.FERGUSON inner</t>
        </is>
      </c>
      <c r="O13703" t="inlineStr">
        <is>
          <t>MASSEY FERGUSON</t>
        </is>
      </c>
      <c r="P13703" t="inlineStr">
        <is>
          <t>AIR FILTERS</t>
        </is>
      </c>
      <c r="Q13703" t="inlineStr">
        <is>
          <t>3774832M1</t>
        </is>
      </c>
    </row>
    <row r="13704">
      <c r="A13704" t="inlineStr">
        <is>
          <t>HP 2521</t>
        </is>
      </c>
      <c r="B13704" t="inlineStr">
        <is>
          <t>HP2521</t>
        </is>
      </c>
      <c r="C13704" t="inlineStr">
        <is>
          <t>FIL</t>
        </is>
      </c>
      <c r="D13704" t="inlineStr">
        <is>
          <t>DR 5067 NB</t>
        </is>
      </c>
      <c r="H13704" t="inlineStr">
        <is>
          <t>HP 2521</t>
        </is>
      </c>
      <c r="N13704" t="inlineStr">
        <is>
          <t>M.FERGUSON inner</t>
        </is>
      </c>
      <c r="O13704" t="inlineStr">
        <is>
          <t>MASSEY FERGUSON</t>
        </is>
      </c>
      <c r="P13704" t="inlineStr">
        <is>
          <t>AIR FILTERS</t>
        </is>
      </c>
      <c r="Q13704" t="inlineStr">
        <is>
          <t>3774832M1</t>
        </is>
      </c>
    </row>
    <row r="13705">
      <c r="A13705" t="inlineStr">
        <is>
          <t>3774832M1</t>
        </is>
      </c>
      <c r="B13705" t="inlineStr">
        <is>
          <t>3774832M1</t>
        </is>
      </c>
      <c r="C13705" t="inlineStr">
        <is>
          <t>OEM</t>
        </is>
      </c>
      <c r="D13705" t="inlineStr">
        <is>
          <t>DR 5067 NB</t>
        </is>
      </c>
      <c r="H13705" t="inlineStr">
        <is>
          <t>HP 2521</t>
        </is>
      </c>
      <c r="N13705" t="inlineStr">
        <is>
          <t>M.FERGUSON inner</t>
        </is>
      </c>
      <c r="O13705" t="inlineStr">
        <is>
          <t>MASSEY FERGUSON</t>
        </is>
      </c>
      <c r="P13705" t="inlineStr">
        <is>
          <t>AIR FILTERS</t>
        </is>
      </c>
      <c r="Q13705" t="inlineStr">
        <is>
          <t>3774832M1</t>
        </is>
      </c>
    </row>
    <row r="13706">
      <c r="A13706" t="inlineStr">
        <is>
          <t>DA 2607</t>
        </is>
      </c>
      <c r="B13706" t="inlineStr">
        <is>
          <t>DA2607</t>
        </is>
      </c>
      <c r="C13706" t="inlineStr">
        <is>
          <t>DELSA</t>
        </is>
      </c>
      <c r="D13706" t="inlineStr">
        <is>
          <t>DA 2607</t>
        </is>
      </c>
      <c r="G13706" t="inlineStr">
        <is>
          <t>HF 432</t>
        </is>
      </c>
      <c r="N13706" t="inlineStr">
        <is>
          <t>M.Ferguson 230,240,250,MF100 serie (OUTER)</t>
        </is>
      </c>
      <c r="O13706" t="inlineStr">
        <is>
          <t>MASSEY FERGUSON</t>
        </is>
      </c>
      <c r="P13706" t="inlineStr">
        <is>
          <t>AIR FILTERS</t>
        </is>
      </c>
      <c r="Q13706" t="inlineStr">
        <is>
          <t>1670260 M1</t>
        </is>
      </c>
    </row>
    <row r="13707">
      <c r="A13707" t="inlineStr">
        <is>
          <t>HF 432</t>
        </is>
      </c>
      <c r="B13707" t="inlineStr">
        <is>
          <t>HF432</t>
        </is>
      </c>
      <c r="C13707" t="inlineStr">
        <is>
          <t>ASAS</t>
        </is>
      </c>
      <c r="D13707" t="inlineStr">
        <is>
          <t>DA 2607</t>
        </is>
      </c>
      <c r="G13707" t="inlineStr">
        <is>
          <t>HF 432</t>
        </is>
      </c>
      <c r="N13707" t="inlineStr">
        <is>
          <t>M.Ferguson 230,240,250,MF100 serie (OUTER)</t>
        </is>
      </c>
      <c r="O13707" t="inlineStr">
        <is>
          <t>MASSEY FERGUSON</t>
        </is>
      </c>
      <c r="P13707" t="inlineStr">
        <is>
          <t>AIR FILTERS</t>
        </is>
      </c>
      <c r="Q13707" t="inlineStr">
        <is>
          <t>1670260 M1</t>
        </is>
      </c>
    </row>
    <row r="13708">
      <c r="A13708" t="inlineStr">
        <is>
          <t>1670260 M1</t>
        </is>
      </c>
      <c r="B13708" t="inlineStr">
        <is>
          <t>1670260M1</t>
        </is>
      </c>
      <c r="C13708" t="inlineStr">
        <is>
          <t>OEM</t>
        </is>
      </c>
      <c r="D13708" t="inlineStr">
        <is>
          <t>DA 2607</t>
        </is>
      </c>
      <c r="G13708" t="inlineStr">
        <is>
          <t>HF 432</t>
        </is>
      </c>
      <c r="N13708" t="inlineStr">
        <is>
          <t>M.Ferguson 230,240,250,MF100 serie (OUTER)</t>
        </is>
      </c>
      <c r="O13708" t="inlineStr">
        <is>
          <t>MASSEY FERGUSON</t>
        </is>
      </c>
      <c r="P13708" t="inlineStr">
        <is>
          <t>AIR FILTERS</t>
        </is>
      </c>
      <c r="Q13708" t="inlineStr">
        <is>
          <t>1670260 M1</t>
        </is>
      </c>
    </row>
    <row r="13709">
      <c r="A13709" t="inlineStr">
        <is>
          <t>DA 2608 N</t>
        </is>
      </c>
      <c r="B13709" t="inlineStr">
        <is>
          <t>DA2608N</t>
        </is>
      </c>
      <c r="C13709" t="inlineStr">
        <is>
          <t>DELSA</t>
        </is>
      </c>
      <c r="D13709" t="inlineStr">
        <is>
          <t>DA 2608 N</t>
        </is>
      </c>
      <c r="G13709" t="inlineStr">
        <is>
          <t>HF 433</t>
        </is>
      </c>
      <c r="N13709" t="inlineStr">
        <is>
          <t>M.Ferguson 230,240,250,MF100 serie (INNER)</t>
        </is>
      </c>
      <c r="O13709" t="inlineStr">
        <is>
          <t>MASSEY FERGUSON</t>
        </is>
      </c>
      <c r="P13709" t="inlineStr">
        <is>
          <t>AIR FILTERS</t>
        </is>
      </c>
      <c r="Q13709" t="inlineStr">
        <is>
          <t>1670261 M1</t>
        </is>
      </c>
    </row>
    <row r="13710">
      <c r="A13710" t="inlineStr">
        <is>
          <t>HF 433</t>
        </is>
      </c>
      <c r="B13710" t="inlineStr">
        <is>
          <t>HF433</t>
        </is>
      </c>
      <c r="C13710" t="inlineStr">
        <is>
          <t>ASAS</t>
        </is>
      </c>
      <c r="D13710" t="inlineStr">
        <is>
          <t>DA 2608 N</t>
        </is>
      </c>
      <c r="G13710" t="inlineStr">
        <is>
          <t>HF 433</t>
        </is>
      </c>
      <c r="N13710" t="inlineStr">
        <is>
          <t>M.Ferguson 230,240,250,MF100 serie (INNER)</t>
        </is>
      </c>
      <c r="O13710" t="inlineStr">
        <is>
          <t>MASSEY FERGUSON</t>
        </is>
      </c>
      <c r="P13710" t="inlineStr">
        <is>
          <t>AIR FILTERS</t>
        </is>
      </c>
      <c r="Q13710" t="inlineStr">
        <is>
          <t>1670261 M1</t>
        </is>
      </c>
    </row>
    <row r="13711">
      <c r="A13711" t="inlineStr">
        <is>
          <t>1670261 M1</t>
        </is>
      </c>
      <c r="B13711" t="inlineStr">
        <is>
          <t>1670261M1</t>
        </is>
      </c>
      <c r="C13711" t="inlineStr">
        <is>
          <t>OEM</t>
        </is>
      </c>
      <c r="D13711" t="inlineStr">
        <is>
          <t>DA 2608 N</t>
        </is>
      </c>
      <c r="G13711" t="inlineStr">
        <is>
          <t>HF 433</t>
        </is>
      </c>
      <c r="N13711" t="inlineStr">
        <is>
          <t>M.Ferguson 230,240,250,MF100 serie (INNER)</t>
        </is>
      </c>
      <c r="O13711" t="inlineStr">
        <is>
          <t>MASSEY FERGUSON</t>
        </is>
      </c>
      <c r="P13711" t="inlineStr">
        <is>
          <t>AIR FILTERS</t>
        </is>
      </c>
      <c r="Q13711" t="inlineStr">
        <is>
          <t>1670261 M1</t>
        </is>
      </c>
    </row>
    <row r="13712">
      <c r="A13712" t="inlineStr">
        <is>
          <t>DA 2658</t>
        </is>
      </c>
      <c r="B13712" t="inlineStr">
        <is>
          <t>DA2658</t>
        </is>
      </c>
      <c r="C13712" t="inlineStr">
        <is>
          <t>DELSA</t>
        </is>
      </c>
      <c r="D13712" t="inlineStr">
        <is>
          <t>DA 2658</t>
        </is>
      </c>
      <c r="H13712" t="inlineStr">
        <is>
          <t>HP 4716</t>
        </is>
      </c>
      <c r="N13712" t="inlineStr">
        <is>
          <t>M.Ferguson MF595,MF298,MF592,MF1004 (Outer)</t>
        </is>
      </c>
      <c r="O13712" t="inlineStr">
        <is>
          <t>MASSEY FERGUSON</t>
        </is>
      </c>
      <c r="P13712" t="inlineStr">
        <is>
          <t>AIR FILTERS</t>
        </is>
      </c>
      <c r="Q13712" t="inlineStr">
        <is>
          <t>1698374 M2</t>
        </is>
      </c>
    </row>
    <row r="13713">
      <c r="A13713" t="inlineStr">
        <is>
          <t>HP 4716</t>
        </is>
      </c>
      <c r="B13713" t="inlineStr">
        <is>
          <t>HP4716</t>
        </is>
      </c>
      <c r="C13713" t="inlineStr">
        <is>
          <t>FIL</t>
        </is>
      </c>
      <c r="D13713" t="inlineStr">
        <is>
          <t>DA 2658</t>
        </is>
      </c>
      <c r="H13713" t="inlineStr">
        <is>
          <t>HP 4716</t>
        </is>
      </c>
      <c r="N13713" t="inlineStr">
        <is>
          <t>M.Ferguson MF595,MF298,MF592,MF1004 (Outer)</t>
        </is>
      </c>
      <c r="O13713" t="inlineStr">
        <is>
          <t>MASSEY FERGUSON</t>
        </is>
      </c>
      <c r="P13713" t="inlineStr">
        <is>
          <t>AIR FILTERS</t>
        </is>
      </c>
      <c r="Q13713" t="inlineStr">
        <is>
          <t>1698374 M2</t>
        </is>
      </c>
    </row>
    <row r="13714">
      <c r="A13714" t="inlineStr">
        <is>
          <t>1698374 M2</t>
        </is>
      </c>
      <c r="B13714" t="inlineStr">
        <is>
          <t>1698374M2</t>
        </is>
      </c>
      <c r="C13714" t="inlineStr">
        <is>
          <t>OEM</t>
        </is>
      </c>
      <c r="D13714" t="inlineStr">
        <is>
          <t>DA 2658</t>
        </is>
      </c>
      <c r="H13714" t="inlineStr">
        <is>
          <t>HP 4716</t>
        </is>
      </c>
      <c r="N13714" t="inlineStr">
        <is>
          <t>M.Ferguson MF595,MF298,MF592,MF1004 (Outer)</t>
        </is>
      </c>
      <c r="O13714" t="inlineStr">
        <is>
          <t>MASSEY FERGUSON</t>
        </is>
      </c>
      <c r="P13714" t="inlineStr">
        <is>
          <t>AIR FILTERS</t>
        </is>
      </c>
      <c r="Q13714" t="inlineStr">
        <is>
          <t>1698374 M2</t>
        </is>
      </c>
    </row>
    <row r="13715">
      <c r="A13715" t="inlineStr">
        <is>
          <t>DA 2144/1</t>
        </is>
      </c>
      <c r="B13715" t="inlineStr">
        <is>
          <t>DA2144/1</t>
        </is>
      </c>
      <c r="C13715" t="inlineStr">
        <is>
          <t>DELSA</t>
        </is>
      </c>
      <c r="D13715" t="inlineStr">
        <is>
          <t>DA 2144/1</t>
        </is>
      </c>
      <c r="H13715" t="inlineStr">
        <is>
          <t>HP 4712</t>
        </is>
      </c>
      <c r="N13715" t="inlineStr">
        <is>
          <t>M.Ferguson MF3125,MF3610,MF3630,MF3635 (Ourter)</t>
        </is>
      </c>
      <c r="O13715" t="inlineStr">
        <is>
          <t>MASSEY FERGUSON</t>
        </is>
      </c>
      <c r="P13715" t="inlineStr">
        <is>
          <t>AIR FILTERS</t>
        </is>
      </c>
      <c r="Q13715" t="inlineStr">
        <is>
          <t>3385733M1</t>
        </is>
      </c>
    </row>
    <row r="13716">
      <c r="A13716" t="inlineStr">
        <is>
          <t>HP 4712</t>
        </is>
      </c>
      <c r="B13716" t="inlineStr">
        <is>
          <t>HP4712</t>
        </is>
      </c>
      <c r="C13716" t="inlineStr">
        <is>
          <t>FIL</t>
        </is>
      </c>
      <c r="D13716" t="inlineStr">
        <is>
          <t>DA 2144/1</t>
        </is>
      </c>
      <c r="H13716" t="inlineStr">
        <is>
          <t>HP 4712</t>
        </is>
      </c>
      <c r="N13716" t="inlineStr">
        <is>
          <t>M.Ferguson MF3125,MF3610,MF3630,MF3635 (Ourter)</t>
        </is>
      </c>
      <c r="O13716" t="inlineStr">
        <is>
          <t>MASSEY FERGUSON</t>
        </is>
      </c>
      <c r="P13716" t="inlineStr">
        <is>
          <t>AIR FILTERS</t>
        </is>
      </c>
      <c r="Q13716" t="inlineStr">
        <is>
          <t>3385733M1</t>
        </is>
      </c>
    </row>
    <row r="13717">
      <c r="A13717" t="inlineStr">
        <is>
          <t>3385733M1</t>
        </is>
      </c>
      <c r="B13717" t="inlineStr">
        <is>
          <t>3385733M1</t>
        </is>
      </c>
      <c r="C13717" t="inlineStr">
        <is>
          <t>OEM</t>
        </is>
      </c>
      <c r="D13717" t="inlineStr">
        <is>
          <t>DA 2144/1</t>
        </is>
      </c>
      <c r="H13717" t="inlineStr">
        <is>
          <t>HP 4712</t>
        </is>
      </c>
      <c r="N13717" t="inlineStr">
        <is>
          <t>M.Ferguson MF3125,MF3610,MF3630,MF3635 (Ourter)</t>
        </is>
      </c>
      <c r="O13717" t="inlineStr">
        <is>
          <t>MASSEY FERGUSON</t>
        </is>
      </c>
      <c r="P13717" t="inlineStr">
        <is>
          <t>AIR FILTERS</t>
        </is>
      </c>
      <c r="Q13717" t="inlineStr">
        <is>
          <t>3385733M1</t>
        </is>
      </c>
    </row>
    <row r="13718">
      <c r="A13718" t="inlineStr">
        <is>
          <t>DA 2605</t>
        </is>
      </c>
      <c r="B13718" t="inlineStr">
        <is>
          <t>DA2605</t>
        </is>
      </c>
      <c r="C13718" t="inlineStr">
        <is>
          <t>DELSA</t>
        </is>
      </c>
      <c r="D13718" t="inlineStr">
        <is>
          <t>DA 2605</t>
        </is>
      </c>
      <c r="H13718" t="inlineStr">
        <is>
          <t>HP 703A</t>
        </is>
      </c>
      <c r="N13718" t="inlineStr">
        <is>
          <t>M.Ferguson MF3125,MF3610,MF3630,MF3635 (Inner)</t>
        </is>
      </c>
      <c r="O13718" t="inlineStr">
        <is>
          <t>MASSEY FERGUSON</t>
        </is>
      </c>
      <c r="P13718" t="inlineStr">
        <is>
          <t>AIR FILTERS</t>
        </is>
      </c>
      <c r="Q13718" t="inlineStr">
        <is>
          <t>3385734M1</t>
        </is>
      </c>
    </row>
    <row r="13719">
      <c r="A13719" t="inlineStr">
        <is>
          <t>HP 703A</t>
        </is>
      </c>
      <c r="B13719" t="inlineStr">
        <is>
          <t>HP703A</t>
        </is>
      </c>
      <c r="C13719" t="inlineStr">
        <is>
          <t>FIL</t>
        </is>
      </c>
      <c r="D13719" t="inlineStr">
        <is>
          <t>DA 2605</t>
        </is>
      </c>
      <c r="H13719" t="inlineStr">
        <is>
          <t>HP 703A</t>
        </is>
      </c>
      <c r="N13719" t="inlineStr">
        <is>
          <t>M.Ferguson MF3125,MF3610,MF3630,MF3635 (Inner)</t>
        </is>
      </c>
      <c r="O13719" t="inlineStr">
        <is>
          <t>MASSEY FERGUSON</t>
        </is>
      </c>
      <c r="P13719" t="inlineStr">
        <is>
          <t>AIR FILTERS</t>
        </is>
      </c>
      <c r="Q13719" t="inlineStr">
        <is>
          <t>3385734M1</t>
        </is>
      </c>
    </row>
    <row r="13720">
      <c r="A13720" t="inlineStr">
        <is>
          <t>3385734M1</t>
        </is>
      </c>
      <c r="B13720" t="inlineStr">
        <is>
          <t>3385734M1</t>
        </is>
      </c>
      <c r="C13720" t="inlineStr">
        <is>
          <t>OEM</t>
        </is>
      </c>
      <c r="D13720" t="inlineStr">
        <is>
          <t>DA 2605</t>
        </is>
      </c>
      <c r="H13720" t="inlineStr">
        <is>
          <t>HP 703A</t>
        </is>
      </c>
      <c r="N13720" t="inlineStr">
        <is>
          <t>M.Ferguson MF3125,MF3610,MF3630,MF3635 (Inner)</t>
        </is>
      </c>
      <c r="O13720" t="inlineStr">
        <is>
          <t>MASSEY FERGUSON</t>
        </is>
      </c>
      <c r="P13720" t="inlineStr">
        <is>
          <t>AIR FILTERS</t>
        </is>
      </c>
      <c r="Q13720" t="inlineStr">
        <is>
          <t>3385734M1</t>
        </is>
      </c>
    </row>
    <row r="13721">
      <c r="A13721" t="inlineStr">
        <is>
          <t>DS 1069 MG</t>
        </is>
      </c>
      <c r="B13721" t="inlineStr">
        <is>
          <t>DS1069MG</t>
        </is>
      </c>
      <c r="C13721" t="inlineStr">
        <is>
          <t>DELSA</t>
        </is>
      </c>
      <c r="D13721" t="inlineStr">
        <is>
          <t>DS 1069 MG</t>
        </is>
      </c>
      <c r="G13721" t="inlineStr">
        <is>
          <t>SP 018 HT</t>
        </is>
      </c>
      <c r="H13721" t="inlineStr">
        <is>
          <t>ZP 98</t>
        </is>
      </c>
      <c r="N13721" t="inlineStr">
        <is>
          <t>NEW HOLLAND Tractor  Hyd.Filter</t>
        </is>
      </c>
      <c r="O13721" t="inlineStr">
        <is>
          <t>NEW HOLLAND</t>
        </is>
      </c>
      <c r="P13721" t="inlineStr">
        <is>
          <t>OIL FILTERS</t>
        </is>
      </c>
      <c r="Q13721" t="inlineStr">
        <is>
          <t>1930986</t>
        </is>
      </c>
    </row>
    <row r="13722">
      <c r="A13722" t="inlineStr">
        <is>
          <t>SP 018 HT</t>
        </is>
      </c>
      <c r="B13722" t="inlineStr">
        <is>
          <t>SP018HT</t>
        </is>
      </c>
      <c r="C13722" t="inlineStr">
        <is>
          <t>ASAS</t>
        </is>
      </c>
      <c r="D13722" t="inlineStr">
        <is>
          <t>DS 1069 MG</t>
        </is>
      </c>
      <c r="G13722" t="inlineStr">
        <is>
          <t>SP 018 HT</t>
        </is>
      </c>
      <c r="H13722" t="inlineStr">
        <is>
          <t>ZP 98</t>
        </is>
      </c>
      <c r="N13722" t="inlineStr">
        <is>
          <t>NEW HOLLAND Tractor  Hyd.Filter</t>
        </is>
      </c>
      <c r="O13722" t="inlineStr">
        <is>
          <t>NEW HOLLAND</t>
        </is>
      </c>
      <c r="P13722" t="inlineStr">
        <is>
          <t>OIL FILTERS</t>
        </is>
      </c>
      <c r="Q13722" t="inlineStr">
        <is>
          <t>1930986</t>
        </is>
      </c>
    </row>
    <row r="13723">
      <c r="A13723" t="inlineStr">
        <is>
          <t>ZP 98</t>
        </is>
      </c>
      <c r="B13723" t="inlineStr">
        <is>
          <t>ZP98</t>
        </is>
      </c>
      <c r="C13723" t="inlineStr">
        <is>
          <t>FIL</t>
        </is>
      </c>
      <c r="D13723" t="inlineStr">
        <is>
          <t>DS 1069 MG</t>
        </is>
      </c>
      <c r="G13723" t="inlineStr">
        <is>
          <t>SP 018 HT</t>
        </is>
      </c>
      <c r="H13723" t="inlineStr">
        <is>
          <t>ZP 98</t>
        </is>
      </c>
      <c r="N13723" t="inlineStr">
        <is>
          <t>NEW HOLLAND Tractor  Hyd.Filter</t>
        </is>
      </c>
      <c r="O13723" t="inlineStr">
        <is>
          <t>NEW HOLLAND</t>
        </is>
      </c>
      <c r="P13723" t="inlineStr">
        <is>
          <t>OIL FILTERS</t>
        </is>
      </c>
      <c r="Q13723" t="inlineStr">
        <is>
          <t>1930986</t>
        </is>
      </c>
    </row>
    <row r="13724">
      <c r="A13724" t="inlineStr">
        <is>
          <t>1930986</t>
        </is>
      </c>
      <c r="B13724" t="inlineStr">
        <is>
          <t>1930986</t>
        </is>
      </c>
      <c r="C13724" t="inlineStr">
        <is>
          <t>OEM</t>
        </is>
      </c>
      <c r="D13724" t="inlineStr">
        <is>
          <t>DS 1069 MG</t>
        </is>
      </c>
      <c r="G13724" t="inlineStr">
        <is>
          <t>SP 018 HT</t>
        </is>
      </c>
      <c r="H13724" t="inlineStr">
        <is>
          <t>ZP 98</t>
        </is>
      </c>
      <c r="N13724" t="inlineStr">
        <is>
          <t>NEW HOLLAND Tractor  Hyd.Filter</t>
        </is>
      </c>
      <c r="O13724" t="inlineStr">
        <is>
          <t>NEW HOLLAND</t>
        </is>
      </c>
      <c r="P13724" t="inlineStr">
        <is>
          <t>OIL FILTERS</t>
        </is>
      </c>
      <c r="Q13724" t="inlineStr">
        <is>
          <t>1930986</t>
        </is>
      </c>
    </row>
    <row r="13725">
      <c r="A13725" t="inlineStr">
        <is>
          <t>DS 1034 BP</t>
        </is>
      </c>
      <c r="B13725" t="inlineStr">
        <is>
          <t>DS1034BP</t>
        </is>
      </c>
      <c r="C13725" t="inlineStr">
        <is>
          <t>DELSA</t>
        </is>
      </c>
      <c r="D13725" t="inlineStr">
        <is>
          <t>DS 1034 BP</t>
        </is>
      </c>
      <c r="F13725" t="inlineStr">
        <is>
          <t>WP 12001</t>
        </is>
      </c>
      <c r="G13725" t="inlineStr">
        <is>
          <t>SP 1512</t>
        </is>
      </c>
      <c r="N13725" t="inlineStr">
        <is>
          <t>NEW HOLLAND TJ375,TJ425,TJ450,TJ500</t>
        </is>
      </c>
      <c r="O13725" t="inlineStr">
        <is>
          <t>NEW HOLLAND</t>
        </is>
      </c>
      <c r="P13725" t="inlineStr">
        <is>
          <t>OIL FILTERS</t>
        </is>
      </c>
      <c r="Q13725" t="inlineStr">
        <is>
          <t>441700A1</t>
        </is>
      </c>
    </row>
    <row r="13726">
      <c r="A13726" t="inlineStr">
        <is>
          <t>WP 12001</t>
        </is>
      </c>
      <c r="B13726" t="inlineStr">
        <is>
          <t>WP12001</t>
        </is>
      </c>
      <c r="C13726" t="inlineStr">
        <is>
          <t>MANN</t>
        </is>
      </c>
      <c r="D13726" t="inlineStr">
        <is>
          <t>DS 1034 BP</t>
        </is>
      </c>
      <c r="F13726" t="inlineStr">
        <is>
          <t>WP 12001</t>
        </is>
      </c>
      <c r="G13726" t="inlineStr">
        <is>
          <t>SP 1512</t>
        </is>
      </c>
      <c r="N13726" t="inlineStr">
        <is>
          <t>NEW HOLLAND TJ375,TJ425,TJ450,TJ500</t>
        </is>
      </c>
      <c r="O13726" t="inlineStr">
        <is>
          <t>NEW HOLLAND</t>
        </is>
      </c>
      <c r="P13726" t="inlineStr">
        <is>
          <t>OIL FILTERS</t>
        </is>
      </c>
      <c r="Q13726" t="inlineStr">
        <is>
          <t>441700A1</t>
        </is>
      </c>
    </row>
    <row r="13727">
      <c r="A13727" t="inlineStr">
        <is>
          <t>SP 1512</t>
        </is>
      </c>
      <c r="B13727" t="inlineStr">
        <is>
          <t>SP1512</t>
        </is>
      </c>
      <c r="C13727" t="inlineStr">
        <is>
          <t>ASAS</t>
        </is>
      </c>
      <c r="D13727" t="inlineStr">
        <is>
          <t>DS 1034 BP</t>
        </is>
      </c>
      <c r="F13727" t="inlineStr">
        <is>
          <t>WP 12001</t>
        </is>
      </c>
      <c r="G13727" t="inlineStr">
        <is>
          <t>SP 1512</t>
        </is>
      </c>
      <c r="N13727" t="inlineStr">
        <is>
          <t>NEW HOLLAND TJ375,TJ425,TJ450,TJ500</t>
        </is>
      </c>
      <c r="O13727" t="inlineStr">
        <is>
          <t>NEW HOLLAND</t>
        </is>
      </c>
      <c r="P13727" t="inlineStr">
        <is>
          <t>OIL FILTERS</t>
        </is>
      </c>
      <c r="Q13727" t="inlineStr">
        <is>
          <t>441700A1</t>
        </is>
      </c>
    </row>
    <row r="13728">
      <c r="A13728" t="inlineStr">
        <is>
          <t>441700A1</t>
        </is>
      </c>
      <c r="B13728" t="inlineStr">
        <is>
          <t>441700A1</t>
        </is>
      </c>
      <c r="C13728" t="inlineStr">
        <is>
          <t>OEM</t>
        </is>
      </c>
      <c r="D13728" t="inlineStr">
        <is>
          <t>DS 1034 BP</t>
        </is>
      </c>
      <c r="F13728" t="inlineStr">
        <is>
          <t>WP 12001</t>
        </is>
      </c>
      <c r="G13728" t="inlineStr">
        <is>
          <t>SP 1512</t>
        </is>
      </c>
      <c r="N13728" t="inlineStr">
        <is>
          <t>NEW HOLLAND TJ375,TJ425,TJ450,TJ500</t>
        </is>
      </c>
      <c r="O13728" t="inlineStr">
        <is>
          <t>NEW HOLLAND</t>
        </is>
      </c>
      <c r="P13728" t="inlineStr">
        <is>
          <t>OIL FILTERS</t>
        </is>
      </c>
      <c r="Q13728" t="inlineStr">
        <is>
          <t>441700A1</t>
        </is>
      </c>
    </row>
    <row r="13729">
      <c r="A13729" t="inlineStr">
        <is>
          <t>DS 1554 AH</t>
        </is>
      </c>
      <c r="B13729" t="inlineStr">
        <is>
          <t>DS1554AH</t>
        </is>
      </c>
      <c r="C13729" t="inlineStr">
        <is>
          <t>DELSA</t>
        </is>
      </c>
      <c r="D13729" t="inlineStr">
        <is>
          <t>DS 1554 AH</t>
        </is>
      </c>
      <c r="F13729" t="inlineStr">
        <is>
          <t>WD 14002</t>
        </is>
      </c>
      <c r="H13729" t="inlineStr">
        <is>
          <t>ZP 3017 A</t>
        </is>
      </c>
      <c r="N13729" t="inlineStr">
        <is>
          <t>NEW HOLLAND  TN75 Tractor Hydraulic filter</t>
        </is>
      </c>
      <c r="O13729" t="inlineStr">
        <is>
          <t>NEW HOLLAND</t>
        </is>
      </c>
      <c r="P13729" t="inlineStr">
        <is>
          <t>OIL FILTERS</t>
        </is>
      </c>
      <c r="Q13729" t="inlineStr">
        <is>
          <t>47131197</t>
        </is>
      </c>
    </row>
    <row r="13730">
      <c r="A13730" t="inlineStr">
        <is>
          <t>WD 14002</t>
        </is>
      </c>
      <c r="B13730" t="inlineStr">
        <is>
          <t>WD14002</t>
        </is>
      </c>
      <c r="C13730" t="inlineStr">
        <is>
          <t>MANN</t>
        </is>
      </c>
      <c r="D13730" t="inlineStr">
        <is>
          <t>DS 1554 AH</t>
        </is>
      </c>
      <c r="F13730" t="inlineStr">
        <is>
          <t>WD 14002</t>
        </is>
      </c>
      <c r="H13730" t="inlineStr">
        <is>
          <t>ZP 3017 A</t>
        </is>
      </c>
      <c r="N13730" t="inlineStr">
        <is>
          <t>NEW HOLLAND  TN75 Tractor Hydraulic filter</t>
        </is>
      </c>
      <c r="O13730" t="inlineStr">
        <is>
          <t>NEW HOLLAND</t>
        </is>
      </c>
      <c r="P13730" t="inlineStr">
        <is>
          <t>OIL FILTERS</t>
        </is>
      </c>
      <c r="Q13730" t="inlineStr">
        <is>
          <t>47131197</t>
        </is>
      </c>
    </row>
    <row r="13731">
      <c r="A13731" t="inlineStr">
        <is>
          <t>ZP 3017 A</t>
        </is>
      </c>
      <c r="B13731" t="inlineStr">
        <is>
          <t>ZP3017A</t>
        </is>
      </c>
      <c r="C13731" t="inlineStr">
        <is>
          <t>FIL</t>
        </is>
      </c>
      <c r="D13731" t="inlineStr">
        <is>
          <t>DS 1554 AH</t>
        </is>
      </c>
      <c r="F13731" t="inlineStr">
        <is>
          <t>WD 14002</t>
        </is>
      </c>
      <c r="H13731" t="inlineStr">
        <is>
          <t>ZP 3017 A</t>
        </is>
      </c>
      <c r="N13731" t="inlineStr">
        <is>
          <t>NEW HOLLAND  TN75 Tractor Hydraulic filter</t>
        </is>
      </c>
      <c r="O13731" t="inlineStr">
        <is>
          <t>NEW HOLLAND</t>
        </is>
      </c>
      <c r="P13731" t="inlineStr">
        <is>
          <t>OIL FILTERS</t>
        </is>
      </c>
      <c r="Q13731" t="inlineStr">
        <is>
          <t>47131197</t>
        </is>
      </c>
    </row>
    <row r="13732">
      <c r="A13732" t="inlineStr">
        <is>
          <t>47131197</t>
        </is>
      </c>
      <c r="B13732" t="inlineStr">
        <is>
          <t>47131197</t>
        </is>
      </c>
      <c r="C13732" t="inlineStr">
        <is>
          <t>OEM</t>
        </is>
      </c>
      <c r="D13732" t="inlineStr">
        <is>
          <t>DS 1554 AH</t>
        </is>
      </c>
      <c r="F13732" t="inlineStr">
        <is>
          <t>WD 14002</t>
        </is>
      </c>
      <c r="H13732" t="inlineStr">
        <is>
          <t>ZP 3017 A</t>
        </is>
      </c>
      <c r="N13732" t="inlineStr">
        <is>
          <t>NEW HOLLAND  TN75 Tractor Hydraulic filter</t>
        </is>
      </c>
      <c r="O13732" t="inlineStr">
        <is>
          <t>NEW HOLLAND</t>
        </is>
      </c>
      <c r="P13732" t="inlineStr">
        <is>
          <t>OIL FILTERS</t>
        </is>
      </c>
      <c r="Q13732" t="inlineStr">
        <is>
          <t>47131197</t>
        </is>
      </c>
    </row>
    <row r="13733">
      <c r="A13733" t="inlineStr">
        <is>
          <t>DS 1554 BH</t>
        </is>
      </c>
      <c r="B13733" t="inlineStr">
        <is>
          <t>DS1554BH</t>
        </is>
      </c>
      <c r="C13733" t="inlineStr">
        <is>
          <t>DELSA</t>
        </is>
      </c>
      <c r="D13733" t="inlineStr">
        <is>
          <t>DS 1554 BH</t>
        </is>
      </c>
      <c r="F13733" t="inlineStr">
        <is>
          <t>W 14003</t>
        </is>
      </c>
      <c r="G13733" t="inlineStr">
        <is>
          <t>SP 653</t>
        </is>
      </c>
      <c r="H13733" t="inlineStr">
        <is>
          <t>ZP 3017 B</t>
        </is>
      </c>
      <c r="N13733" t="inlineStr">
        <is>
          <t>NEW HOLLAND  130,135, MX125 Tractor Hydraulic filter</t>
        </is>
      </c>
      <c r="O13733" t="inlineStr">
        <is>
          <t>NEW HOLLAND</t>
        </is>
      </c>
      <c r="P13733" t="inlineStr">
        <is>
          <t>OIL FILTERS</t>
        </is>
      </c>
      <c r="Q13733" t="inlineStr">
        <is>
          <t>81865736</t>
        </is>
      </c>
    </row>
    <row r="13734">
      <c r="A13734" t="inlineStr">
        <is>
          <t>W 14003</t>
        </is>
      </c>
      <c r="B13734" t="inlineStr">
        <is>
          <t>W14003</t>
        </is>
      </c>
      <c r="C13734" t="inlineStr">
        <is>
          <t>MANN</t>
        </is>
      </c>
      <c r="D13734" t="inlineStr">
        <is>
          <t>DS 1554 BH</t>
        </is>
      </c>
      <c r="F13734" t="inlineStr">
        <is>
          <t>W 14003</t>
        </is>
      </c>
      <c r="G13734" t="inlineStr">
        <is>
          <t>SP 653</t>
        </is>
      </c>
      <c r="H13734" t="inlineStr">
        <is>
          <t>ZP 3017 B</t>
        </is>
      </c>
      <c r="N13734" t="inlineStr">
        <is>
          <t>NEW HOLLAND  130,135, MX125 Tractor Hydraulic filter</t>
        </is>
      </c>
      <c r="O13734" t="inlineStr">
        <is>
          <t>NEW HOLLAND</t>
        </is>
      </c>
      <c r="P13734" t="inlineStr">
        <is>
          <t>OIL FILTERS</t>
        </is>
      </c>
      <c r="Q13734" t="inlineStr">
        <is>
          <t>81865736</t>
        </is>
      </c>
    </row>
    <row r="13735">
      <c r="A13735" t="inlineStr">
        <is>
          <t>SP 653</t>
        </is>
      </c>
      <c r="B13735" t="inlineStr">
        <is>
          <t>SP653</t>
        </is>
      </c>
      <c r="C13735" t="inlineStr">
        <is>
          <t>ASAS</t>
        </is>
      </c>
      <c r="D13735" t="inlineStr">
        <is>
          <t>DS 1554 BH</t>
        </is>
      </c>
      <c r="F13735" t="inlineStr">
        <is>
          <t>W 14003</t>
        </is>
      </c>
      <c r="G13735" t="inlineStr">
        <is>
          <t>SP 653</t>
        </is>
      </c>
      <c r="H13735" t="inlineStr">
        <is>
          <t>ZP 3017 B</t>
        </is>
      </c>
      <c r="N13735" t="inlineStr">
        <is>
          <t>NEW HOLLAND  130,135, MX125 Tractor Hydraulic filter</t>
        </is>
      </c>
      <c r="O13735" t="inlineStr">
        <is>
          <t>NEW HOLLAND</t>
        </is>
      </c>
      <c r="P13735" t="inlineStr">
        <is>
          <t>OIL FILTERS</t>
        </is>
      </c>
      <c r="Q13735" t="inlineStr">
        <is>
          <t>81865736</t>
        </is>
      </c>
    </row>
    <row r="13736">
      <c r="A13736" t="inlineStr">
        <is>
          <t>ZP 3017 B</t>
        </is>
      </c>
      <c r="B13736" t="inlineStr">
        <is>
          <t>ZP3017B</t>
        </is>
      </c>
      <c r="C13736" t="inlineStr">
        <is>
          <t>FIL</t>
        </is>
      </c>
      <c r="D13736" t="inlineStr">
        <is>
          <t>DS 1554 BH</t>
        </is>
      </c>
      <c r="F13736" t="inlineStr">
        <is>
          <t>W 14003</t>
        </is>
      </c>
      <c r="G13736" t="inlineStr">
        <is>
          <t>SP 653</t>
        </is>
      </c>
      <c r="H13736" t="inlineStr">
        <is>
          <t>ZP 3017 B</t>
        </is>
      </c>
      <c r="N13736" t="inlineStr">
        <is>
          <t>NEW HOLLAND  130,135, MX125 Tractor Hydraulic filter</t>
        </is>
      </c>
      <c r="O13736" t="inlineStr">
        <is>
          <t>NEW HOLLAND</t>
        </is>
      </c>
      <c r="P13736" t="inlineStr">
        <is>
          <t>OIL FILTERS</t>
        </is>
      </c>
      <c r="Q13736" t="inlineStr">
        <is>
          <t>81865736</t>
        </is>
      </c>
    </row>
    <row r="13737">
      <c r="A13737" t="inlineStr">
        <is>
          <t>81865736</t>
        </is>
      </c>
      <c r="B13737" t="inlineStr">
        <is>
          <t>81865736</t>
        </is>
      </c>
      <c r="C13737" t="inlineStr">
        <is>
          <t>OEM</t>
        </is>
      </c>
      <c r="D13737" t="inlineStr">
        <is>
          <t>DS 1554 BH</t>
        </is>
      </c>
      <c r="F13737" t="inlineStr">
        <is>
          <t>W 14003</t>
        </is>
      </c>
      <c r="G13737" t="inlineStr">
        <is>
          <t>SP 653</t>
        </is>
      </c>
      <c r="H13737" t="inlineStr">
        <is>
          <t>ZP 3017 B</t>
        </is>
      </c>
      <c r="N13737" t="inlineStr">
        <is>
          <t>NEW HOLLAND  130,135, MX125 Tractor Hydraulic filter</t>
        </is>
      </c>
      <c r="O13737" t="inlineStr">
        <is>
          <t>NEW HOLLAND</t>
        </is>
      </c>
      <c r="P13737" t="inlineStr">
        <is>
          <t>OIL FILTERS</t>
        </is>
      </c>
      <c r="Q13737" t="inlineStr">
        <is>
          <t>81865736</t>
        </is>
      </c>
    </row>
    <row r="13738">
      <c r="A13738" t="inlineStr">
        <is>
          <t>DS 1567 MG</t>
        </is>
      </c>
      <c r="B13738" t="inlineStr">
        <is>
          <t>DS1567MG</t>
        </is>
      </c>
      <c r="C13738" t="inlineStr">
        <is>
          <t>DELSA</t>
        </is>
      </c>
      <c r="D13738" t="inlineStr">
        <is>
          <t>DS 1567 MG</t>
        </is>
      </c>
      <c r="N13738" t="inlineStr">
        <is>
          <t>NEW HOLLAND Tractor TV6070  Hydraulic filter</t>
        </is>
      </c>
      <c r="O13738" t="inlineStr">
        <is>
          <t>NEW HOLLAND</t>
        </is>
      </c>
      <c r="P13738" t="inlineStr">
        <is>
          <t>OIL FILTERS</t>
        </is>
      </c>
      <c r="Q13738" t="inlineStr">
        <is>
          <t>86016760</t>
        </is>
      </c>
    </row>
    <row r="13739">
      <c r="A13739" t="inlineStr">
        <is>
          <t>86016760</t>
        </is>
      </c>
      <c r="B13739" t="inlineStr">
        <is>
          <t>86016760</t>
        </is>
      </c>
      <c r="C13739" t="inlineStr">
        <is>
          <t>OEM</t>
        </is>
      </c>
      <c r="D13739" t="inlineStr">
        <is>
          <t>DS 1567 MG</t>
        </is>
      </c>
      <c r="N13739" t="inlineStr">
        <is>
          <t>NEW HOLLAND Tractor TV6070  Hydraulic filter</t>
        </is>
      </c>
      <c r="O13739" t="inlineStr">
        <is>
          <t>NEW HOLLAND</t>
        </is>
      </c>
      <c r="P13739" t="inlineStr">
        <is>
          <t>OIL FILTERS</t>
        </is>
      </c>
      <c r="Q13739" t="inlineStr">
        <is>
          <t>86016760</t>
        </is>
      </c>
    </row>
    <row r="13740">
      <c r="A13740" t="inlineStr">
        <is>
          <t>DS 1611 H</t>
        </is>
      </c>
      <c r="B13740" t="inlineStr">
        <is>
          <t>DS1611H</t>
        </is>
      </c>
      <c r="C13740" t="inlineStr">
        <is>
          <t>DELSA</t>
        </is>
      </c>
      <c r="D13740" t="inlineStr">
        <is>
          <t>DS 1611 H</t>
        </is>
      </c>
      <c r="N13740" t="inlineStr">
        <is>
          <t>NEW HOLLAND Tractor  Magnum serie Hid.Filter</t>
        </is>
      </c>
      <c r="O13740" t="inlineStr">
        <is>
          <t>NEW HOLLAND</t>
        </is>
      </c>
      <c r="P13740" t="inlineStr">
        <is>
          <t>OIL FILTERS</t>
        </is>
      </c>
      <c r="Q13740" t="inlineStr">
        <is>
          <t>84202794</t>
        </is>
      </c>
    </row>
    <row r="13741">
      <c r="A13741" t="inlineStr">
        <is>
          <t>84202794</t>
        </is>
      </c>
      <c r="B13741" t="inlineStr">
        <is>
          <t>84202794</t>
        </is>
      </c>
      <c r="C13741" t="inlineStr">
        <is>
          <t>OEM</t>
        </is>
      </c>
      <c r="D13741" t="inlineStr">
        <is>
          <t>DS 1611 H</t>
        </is>
      </c>
      <c r="N13741" t="inlineStr">
        <is>
          <t>NEW HOLLAND Tractor  Magnum serie Hid.Filter</t>
        </is>
      </c>
      <c r="O13741" t="inlineStr">
        <is>
          <t>NEW HOLLAND</t>
        </is>
      </c>
      <c r="P13741" t="inlineStr">
        <is>
          <t>OIL FILTERS</t>
        </is>
      </c>
      <c r="Q13741" t="inlineStr">
        <is>
          <t>84202794</t>
        </is>
      </c>
    </row>
    <row r="13742">
      <c r="A13742" t="inlineStr">
        <is>
          <t>DS 1647 H</t>
        </is>
      </c>
      <c r="B13742" t="inlineStr">
        <is>
          <t>DS1647H</t>
        </is>
      </c>
      <c r="C13742" t="inlineStr">
        <is>
          <t>DELSA</t>
        </is>
      </c>
      <c r="D13742" t="inlineStr">
        <is>
          <t>DS 1647 H</t>
        </is>
      </c>
      <c r="F13742" t="inlineStr">
        <is>
          <t>WD 10022</t>
        </is>
      </c>
      <c r="G13742" t="inlineStr">
        <is>
          <t>SP 1625 H</t>
        </is>
      </c>
      <c r="N13742" t="inlineStr">
        <is>
          <t>NEW HOLLAND Tractor 5640,6640,7740,8240</t>
        </is>
      </c>
      <c r="O13742" t="inlineStr">
        <is>
          <t>NEW HOLLAND</t>
        </is>
      </c>
      <c r="P13742" t="inlineStr">
        <is>
          <t>OIL FILTERS</t>
        </is>
      </c>
      <c r="Q13742" t="inlineStr">
        <is>
          <t>81869132</t>
        </is>
      </c>
    </row>
    <row r="13743">
      <c r="A13743" t="inlineStr">
        <is>
          <t>WD 10022</t>
        </is>
      </c>
      <c r="B13743" t="inlineStr">
        <is>
          <t>WD10022</t>
        </is>
      </c>
      <c r="C13743" t="inlineStr">
        <is>
          <t>MANN</t>
        </is>
      </c>
      <c r="D13743" t="inlineStr">
        <is>
          <t>DS 1647 H</t>
        </is>
      </c>
      <c r="F13743" t="inlineStr">
        <is>
          <t>WD 10022</t>
        </is>
      </c>
      <c r="G13743" t="inlineStr">
        <is>
          <t>SP 1625 H</t>
        </is>
      </c>
      <c r="N13743" t="inlineStr">
        <is>
          <t>NEW HOLLAND Tractor 5640,6640,7740,8240</t>
        </is>
      </c>
      <c r="O13743" t="inlineStr">
        <is>
          <t>NEW HOLLAND</t>
        </is>
      </c>
      <c r="P13743" t="inlineStr">
        <is>
          <t>OIL FILTERS</t>
        </is>
      </c>
      <c r="Q13743" t="inlineStr">
        <is>
          <t>81869132</t>
        </is>
      </c>
    </row>
    <row r="13744">
      <c r="A13744" t="inlineStr">
        <is>
          <t>SP 1625 H</t>
        </is>
      </c>
      <c r="B13744" t="inlineStr">
        <is>
          <t>SP1625H</t>
        </is>
      </c>
      <c r="C13744" t="inlineStr">
        <is>
          <t>ASAS</t>
        </is>
      </c>
      <c r="D13744" t="inlineStr">
        <is>
          <t>DS 1647 H</t>
        </is>
      </c>
      <c r="F13744" t="inlineStr">
        <is>
          <t>WD 10022</t>
        </is>
      </c>
      <c r="G13744" t="inlineStr">
        <is>
          <t>SP 1625 H</t>
        </is>
      </c>
      <c r="N13744" t="inlineStr">
        <is>
          <t>NEW HOLLAND Tractor 5640,6640,7740,8240</t>
        </is>
      </c>
      <c r="O13744" t="inlineStr">
        <is>
          <t>NEW HOLLAND</t>
        </is>
      </c>
      <c r="P13744" t="inlineStr">
        <is>
          <t>OIL FILTERS</t>
        </is>
      </c>
      <c r="Q13744" t="inlineStr">
        <is>
          <t>81869132</t>
        </is>
      </c>
    </row>
    <row r="13745">
      <c r="A13745" t="inlineStr">
        <is>
          <t>81869132</t>
        </is>
      </c>
      <c r="B13745" t="inlineStr">
        <is>
          <t>81869132</t>
        </is>
      </c>
      <c r="C13745" t="inlineStr">
        <is>
          <t>OEM</t>
        </is>
      </c>
      <c r="D13745" t="inlineStr">
        <is>
          <t>DS 1647 H</t>
        </is>
      </c>
      <c r="F13745" t="inlineStr">
        <is>
          <t>WD 10022</t>
        </is>
      </c>
      <c r="G13745" t="inlineStr">
        <is>
          <t>SP 1625 H</t>
        </is>
      </c>
      <c r="N13745" t="inlineStr">
        <is>
          <t>NEW HOLLAND Tractor 5640,6640,7740,8240</t>
        </is>
      </c>
      <c r="O13745" t="inlineStr">
        <is>
          <t>NEW HOLLAND</t>
        </is>
      </c>
      <c r="P13745" t="inlineStr">
        <is>
          <t>OIL FILTERS</t>
        </is>
      </c>
      <c r="Q13745" t="inlineStr">
        <is>
          <t>81869132</t>
        </is>
      </c>
    </row>
    <row r="13746">
      <c r="A13746" t="inlineStr">
        <is>
          <t>DS 1910 F</t>
        </is>
      </c>
      <c r="B13746" t="inlineStr">
        <is>
          <t>DS1910F</t>
        </is>
      </c>
      <c r="C13746" t="inlineStr">
        <is>
          <t>DELSA</t>
        </is>
      </c>
      <c r="D13746" t="inlineStr">
        <is>
          <t>DS 1910 F</t>
        </is>
      </c>
      <c r="F13746" t="inlineStr">
        <is>
          <t>WK 8108</t>
        </is>
      </c>
      <c r="G13746" t="inlineStr">
        <is>
          <t>SP 4046</t>
        </is>
      </c>
      <c r="H13746" t="inlineStr">
        <is>
          <t>ZP 8038F</t>
        </is>
      </c>
      <c r="N13746" t="inlineStr">
        <is>
          <t>NEW HOLLAND 8000 serie (ford)</t>
        </is>
      </c>
      <c r="O13746" t="inlineStr">
        <is>
          <t>NEW HOLLAND</t>
        </is>
      </c>
      <c r="P13746" t="inlineStr">
        <is>
          <t>FUEL FILTERS</t>
        </is>
      </c>
      <c r="Q13746" t="inlineStr">
        <is>
          <t>7381877</t>
        </is>
      </c>
    </row>
    <row r="13747">
      <c r="A13747" t="inlineStr">
        <is>
          <t>WK 8108</t>
        </is>
      </c>
      <c r="B13747" t="inlineStr">
        <is>
          <t>WK8108</t>
        </is>
      </c>
      <c r="C13747" t="inlineStr">
        <is>
          <t>MANN</t>
        </is>
      </c>
      <c r="D13747" t="inlineStr">
        <is>
          <t>DS 1910 F</t>
        </is>
      </c>
      <c r="F13747" t="inlineStr">
        <is>
          <t>WK 8108</t>
        </is>
      </c>
      <c r="G13747" t="inlineStr">
        <is>
          <t>SP 4046</t>
        </is>
      </c>
      <c r="H13747" t="inlineStr">
        <is>
          <t>ZP 8038F</t>
        </is>
      </c>
      <c r="N13747" t="inlineStr">
        <is>
          <t>NEW HOLLAND 8000 serie (ford)</t>
        </is>
      </c>
      <c r="O13747" t="inlineStr">
        <is>
          <t>NEW HOLLAND</t>
        </is>
      </c>
      <c r="P13747" t="inlineStr">
        <is>
          <t>FUEL FILTERS</t>
        </is>
      </c>
      <c r="Q13747" t="inlineStr">
        <is>
          <t>7381877</t>
        </is>
      </c>
    </row>
    <row r="13748">
      <c r="A13748" t="inlineStr">
        <is>
          <t>SP 4046</t>
        </is>
      </c>
      <c r="B13748" t="inlineStr">
        <is>
          <t>SP4046</t>
        </is>
      </c>
      <c r="C13748" t="inlineStr">
        <is>
          <t>ASAS</t>
        </is>
      </c>
      <c r="D13748" t="inlineStr">
        <is>
          <t>DS 1910 F</t>
        </is>
      </c>
      <c r="F13748" t="inlineStr">
        <is>
          <t>WK 8108</t>
        </is>
      </c>
      <c r="G13748" t="inlineStr">
        <is>
          <t>SP 4046</t>
        </is>
      </c>
      <c r="H13748" t="inlineStr">
        <is>
          <t>ZP 8038F</t>
        </is>
      </c>
      <c r="N13748" t="inlineStr">
        <is>
          <t>NEW HOLLAND 8000 serie (ford)</t>
        </is>
      </c>
      <c r="O13748" t="inlineStr">
        <is>
          <t>NEW HOLLAND</t>
        </is>
      </c>
      <c r="P13748" t="inlineStr">
        <is>
          <t>FUEL FILTERS</t>
        </is>
      </c>
      <c r="Q13748" t="inlineStr">
        <is>
          <t>7381877</t>
        </is>
      </c>
    </row>
    <row r="13749">
      <c r="A13749" t="inlineStr">
        <is>
          <t>ZP 8038F</t>
        </is>
      </c>
      <c r="B13749" t="inlineStr">
        <is>
          <t>ZP8038F</t>
        </is>
      </c>
      <c r="C13749" t="inlineStr">
        <is>
          <t>FIL</t>
        </is>
      </c>
      <c r="D13749" t="inlineStr">
        <is>
          <t>DS 1910 F</t>
        </is>
      </c>
      <c r="F13749" t="inlineStr">
        <is>
          <t>WK 8108</t>
        </is>
      </c>
      <c r="G13749" t="inlineStr">
        <is>
          <t>SP 4046</t>
        </is>
      </c>
      <c r="H13749" t="inlineStr">
        <is>
          <t>ZP 8038F</t>
        </is>
      </c>
      <c r="N13749" t="inlineStr">
        <is>
          <t>NEW HOLLAND 8000 serie (ford)</t>
        </is>
      </c>
      <c r="O13749" t="inlineStr">
        <is>
          <t>NEW HOLLAND</t>
        </is>
      </c>
      <c r="P13749" t="inlineStr">
        <is>
          <t>FUEL FILTERS</t>
        </is>
      </c>
      <c r="Q13749" t="inlineStr">
        <is>
          <t>7381877</t>
        </is>
      </c>
    </row>
    <row r="13750">
      <c r="A13750" t="inlineStr">
        <is>
          <t>7381877</t>
        </is>
      </c>
      <c r="B13750" t="inlineStr">
        <is>
          <t>7381877</t>
        </is>
      </c>
      <c r="C13750" t="inlineStr">
        <is>
          <t>OEM</t>
        </is>
      </c>
      <c r="D13750" t="inlineStr">
        <is>
          <t>DS 1910 F</t>
        </is>
      </c>
      <c r="F13750" t="inlineStr">
        <is>
          <t>WK 8108</t>
        </is>
      </c>
      <c r="G13750" t="inlineStr">
        <is>
          <t>SP 4046</t>
        </is>
      </c>
      <c r="H13750" t="inlineStr">
        <is>
          <t>ZP 8038F</t>
        </is>
      </c>
      <c r="N13750" t="inlineStr">
        <is>
          <t>NEW HOLLAND 8000 serie (ford)</t>
        </is>
      </c>
      <c r="O13750" t="inlineStr">
        <is>
          <t>NEW HOLLAND</t>
        </is>
      </c>
      <c r="P13750" t="inlineStr">
        <is>
          <t>FUEL FILTERS</t>
        </is>
      </c>
      <c r="Q13750" t="inlineStr">
        <is>
          <t>7381877</t>
        </is>
      </c>
    </row>
    <row r="13751">
      <c r="A13751" t="inlineStr">
        <is>
          <t>DS 1912 F</t>
        </is>
      </c>
      <c r="B13751" t="inlineStr">
        <is>
          <t>DS1912F</t>
        </is>
      </c>
      <c r="C13751" t="inlineStr">
        <is>
          <t>DELSA</t>
        </is>
      </c>
      <c r="D13751" t="inlineStr">
        <is>
          <t>DS 1912 F</t>
        </is>
      </c>
      <c r="F13751" t="inlineStr">
        <is>
          <t>WK 8114</t>
        </is>
      </c>
      <c r="G13751" t="inlineStr">
        <is>
          <t>SP 4065</t>
        </is>
      </c>
      <c r="H13751" t="inlineStr">
        <is>
          <t>ZP 8037F</t>
        </is>
      </c>
      <c r="N13751" t="inlineStr">
        <is>
          <t>NEW HOLLAND M,TM,1000,8000 serie</t>
        </is>
      </c>
      <c r="O13751" t="inlineStr">
        <is>
          <t>NEW HOLLAND</t>
        </is>
      </c>
      <c r="P13751" t="inlineStr">
        <is>
          <t>FUEL FILTERS</t>
        </is>
      </c>
      <c r="Q13751" t="inlineStr">
        <is>
          <t>87840590</t>
        </is>
      </c>
    </row>
    <row r="13752">
      <c r="A13752" t="inlineStr">
        <is>
          <t>WK 8114</t>
        </is>
      </c>
      <c r="B13752" t="inlineStr">
        <is>
          <t>WK8114</t>
        </is>
      </c>
      <c r="C13752" t="inlineStr">
        <is>
          <t>MANN</t>
        </is>
      </c>
      <c r="D13752" t="inlineStr">
        <is>
          <t>DS 1912 F</t>
        </is>
      </c>
      <c r="F13752" t="inlineStr">
        <is>
          <t>WK 8114</t>
        </is>
      </c>
      <c r="G13752" t="inlineStr">
        <is>
          <t>SP 4065</t>
        </is>
      </c>
      <c r="H13752" t="inlineStr">
        <is>
          <t>ZP 8037F</t>
        </is>
      </c>
      <c r="N13752" t="inlineStr">
        <is>
          <t>NEW HOLLAND M,TM,1000,8000 serie</t>
        </is>
      </c>
      <c r="O13752" t="inlineStr">
        <is>
          <t>NEW HOLLAND</t>
        </is>
      </c>
      <c r="P13752" t="inlineStr">
        <is>
          <t>FUEL FILTERS</t>
        </is>
      </c>
      <c r="Q13752" t="inlineStr">
        <is>
          <t>87840590</t>
        </is>
      </c>
    </row>
    <row r="13753">
      <c r="A13753" t="inlineStr">
        <is>
          <t>SP 4065</t>
        </is>
      </c>
      <c r="B13753" t="inlineStr">
        <is>
          <t>SP4065</t>
        </is>
      </c>
      <c r="C13753" t="inlineStr">
        <is>
          <t>ASAS</t>
        </is>
      </c>
      <c r="D13753" t="inlineStr">
        <is>
          <t>DS 1912 F</t>
        </is>
      </c>
      <c r="F13753" t="inlineStr">
        <is>
          <t>WK 8114</t>
        </is>
      </c>
      <c r="G13753" t="inlineStr">
        <is>
          <t>SP 4065</t>
        </is>
      </c>
      <c r="H13753" t="inlineStr">
        <is>
          <t>ZP 8037F</t>
        </is>
      </c>
      <c r="N13753" t="inlineStr">
        <is>
          <t>NEW HOLLAND M,TM,1000,8000 serie</t>
        </is>
      </c>
      <c r="O13753" t="inlineStr">
        <is>
          <t>NEW HOLLAND</t>
        </is>
      </c>
      <c r="P13753" t="inlineStr">
        <is>
          <t>FUEL FILTERS</t>
        </is>
      </c>
      <c r="Q13753" t="inlineStr">
        <is>
          <t>87840590</t>
        </is>
      </c>
    </row>
    <row r="13754">
      <c r="A13754" t="inlineStr">
        <is>
          <t>ZP 8037F</t>
        </is>
      </c>
      <c r="B13754" t="inlineStr">
        <is>
          <t>ZP8037F</t>
        </is>
      </c>
      <c r="C13754" t="inlineStr">
        <is>
          <t>FIL</t>
        </is>
      </c>
      <c r="D13754" t="inlineStr">
        <is>
          <t>DS 1912 F</t>
        </is>
      </c>
      <c r="F13754" t="inlineStr">
        <is>
          <t>WK 8114</t>
        </is>
      </c>
      <c r="G13754" t="inlineStr">
        <is>
          <t>SP 4065</t>
        </is>
      </c>
      <c r="H13754" t="inlineStr">
        <is>
          <t>ZP 8037F</t>
        </is>
      </c>
      <c r="N13754" t="inlineStr">
        <is>
          <t>NEW HOLLAND M,TM,1000,8000 serie</t>
        </is>
      </c>
      <c r="O13754" t="inlineStr">
        <is>
          <t>NEW HOLLAND</t>
        </is>
      </c>
      <c r="P13754" t="inlineStr">
        <is>
          <t>FUEL FILTERS</t>
        </is>
      </c>
      <c r="Q13754" t="inlineStr">
        <is>
          <t>87840590</t>
        </is>
      </c>
    </row>
    <row r="13755">
      <c r="A13755" t="inlineStr">
        <is>
          <t>87840590</t>
        </is>
      </c>
      <c r="B13755" t="inlineStr">
        <is>
          <t>87840590</t>
        </is>
      </c>
      <c r="C13755" t="inlineStr">
        <is>
          <t>OEM</t>
        </is>
      </c>
      <c r="D13755" t="inlineStr">
        <is>
          <t>DS 1912 F</t>
        </is>
      </c>
      <c r="F13755" t="inlineStr">
        <is>
          <t>WK 8114</t>
        </is>
      </c>
      <c r="G13755" t="inlineStr">
        <is>
          <t>SP 4065</t>
        </is>
      </c>
      <c r="H13755" t="inlineStr">
        <is>
          <t>ZP 8037F</t>
        </is>
      </c>
      <c r="N13755" t="inlineStr">
        <is>
          <t>NEW HOLLAND M,TM,1000,8000 serie</t>
        </is>
      </c>
      <c r="O13755" t="inlineStr">
        <is>
          <t>NEW HOLLAND</t>
        </is>
      </c>
      <c r="P13755" t="inlineStr">
        <is>
          <t>FUEL FILTERS</t>
        </is>
      </c>
      <c r="Q13755" t="inlineStr">
        <is>
          <t>87840590</t>
        </is>
      </c>
    </row>
    <row r="13756">
      <c r="A13756" t="inlineStr">
        <is>
          <t>DS 1915 F</t>
        </is>
      </c>
      <c r="B13756" t="inlineStr">
        <is>
          <t>DS1915F</t>
        </is>
      </c>
      <c r="C13756" t="inlineStr">
        <is>
          <t>DELSA</t>
        </is>
      </c>
      <c r="D13756" t="inlineStr">
        <is>
          <t>DS 1915 F</t>
        </is>
      </c>
      <c r="F13756" t="inlineStr">
        <is>
          <t>WK 8137</t>
        </is>
      </c>
      <c r="H13756" t="inlineStr">
        <is>
          <t>ZP 3817F</t>
        </is>
      </c>
      <c r="N13756" t="inlineStr">
        <is>
          <t>N.HOLLAND TM120,TM130,TM140 TM155</t>
        </is>
      </c>
      <c r="O13756" t="inlineStr">
        <is>
          <t>NEW HOLLAND</t>
        </is>
      </c>
      <c r="P13756" t="inlineStr">
        <is>
          <t>FUEL FILTERS</t>
        </is>
      </c>
      <c r="Q13756" t="inlineStr">
        <is>
          <t>87803444</t>
        </is>
      </c>
    </row>
    <row r="13757">
      <c r="A13757" t="inlineStr">
        <is>
          <t>WK 8137</t>
        </is>
      </c>
      <c r="B13757" t="inlineStr">
        <is>
          <t>WK8137</t>
        </is>
      </c>
      <c r="C13757" t="inlineStr">
        <is>
          <t>MANN</t>
        </is>
      </c>
      <c r="D13757" t="inlineStr">
        <is>
          <t>DS 1915 F</t>
        </is>
      </c>
      <c r="F13757" t="inlineStr">
        <is>
          <t>WK 8137</t>
        </is>
      </c>
      <c r="H13757" t="inlineStr">
        <is>
          <t>ZP 3817F</t>
        </is>
      </c>
      <c r="N13757" t="inlineStr">
        <is>
          <t>N.HOLLAND TM120,TM130,TM140 TM155</t>
        </is>
      </c>
      <c r="O13757" t="inlineStr">
        <is>
          <t>NEW HOLLAND</t>
        </is>
      </c>
      <c r="P13757" t="inlineStr">
        <is>
          <t>FUEL FILTERS</t>
        </is>
      </c>
      <c r="Q13757" t="inlineStr">
        <is>
          <t>87803444</t>
        </is>
      </c>
    </row>
    <row r="13758">
      <c r="A13758" t="inlineStr">
        <is>
          <t>ZP 3817F</t>
        </is>
      </c>
      <c r="B13758" t="inlineStr">
        <is>
          <t>ZP3817F</t>
        </is>
      </c>
      <c r="C13758" t="inlineStr">
        <is>
          <t>FIL</t>
        </is>
      </c>
      <c r="D13758" t="inlineStr">
        <is>
          <t>DS 1915 F</t>
        </is>
      </c>
      <c r="F13758" t="inlineStr">
        <is>
          <t>WK 8137</t>
        </is>
      </c>
      <c r="H13758" t="inlineStr">
        <is>
          <t>ZP 3817F</t>
        </is>
      </c>
      <c r="N13758" t="inlineStr">
        <is>
          <t>N.HOLLAND TM120,TM130,TM140 TM155</t>
        </is>
      </c>
      <c r="O13758" t="inlineStr">
        <is>
          <t>NEW HOLLAND</t>
        </is>
      </c>
      <c r="P13758" t="inlineStr">
        <is>
          <t>FUEL FILTERS</t>
        </is>
      </c>
      <c r="Q13758" t="inlineStr">
        <is>
          <t>87803444</t>
        </is>
      </c>
    </row>
    <row r="13759">
      <c r="A13759" t="inlineStr">
        <is>
          <t>87803444</t>
        </is>
      </c>
      <c r="B13759" t="inlineStr">
        <is>
          <t>87803444</t>
        </is>
      </c>
      <c r="C13759" t="inlineStr">
        <is>
          <t>OEM</t>
        </is>
      </c>
      <c r="D13759" t="inlineStr">
        <is>
          <t>DS 1915 F</t>
        </is>
      </c>
      <c r="F13759" t="inlineStr">
        <is>
          <t>WK 8137</t>
        </is>
      </c>
      <c r="H13759" t="inlineStr">
        <is>
          <t>ZP 3817F</t>
        </is>
      </c>
      <c r="N13759" t="inlineStr">
        <is>
          <t>N.HOLLAND TM120,TM130,TM140 TM155</t>
        </is>
      </c>
      <c r="O13759" t="inlineStr">
        <is>
          <t>NEW HOLLAND</t>
        </is>
      </c>
      <c r="P13759" t="inlineStr">
        <is>
          <t>FUEL FILTERS</t>
        </is>
      </c>
      <c r="Q13759" t="inlineStr">
        <is>
          <t>87803444</t>
        </is>
      </c>
    </row>
    <row r="13760">
      <c r="A13760" t="inlineStr">
        <is>
          <t>DS 1916 F</t>
        </is>
      </c>
      <c r="B13760" t="inlineStr">
        <is>
          <t>DS1916F</t>
        </is>
      </c>
      <c r="C13760" t="inlineStr">
        <is>
          <t>DELSA</t>
        </is>
      </c>
      <c r="D13760" t="inlineStr">
        <is>
          <t>DS 1916 F</t>
        </is>
      </c>
      <c r="F13760" t="inlineStr">
        <is>
          <t>WK 8152</t>
        </is>
      </c>
      <c r="H13760" t="inlineStr">
        <is>
          <t>ZP 3812F</t>
        </is>
      </c>
      <c r="N13760" t="inlineStr">
        <is>
          <t>NEW HOLLAND TM serie</t>
        </is>
      </c>
      <c r="O13760" t="inlineStr">
        <is>
          <t>NEW HOLLAND</t>
        </is>
      </c>
      <c r="P13760" t="inlineStr">
        <is>
          <t>FUEL FILTERS</t>
        </is>
      </c>
      <c r="Q13760" t="inlineStr">
        <is>
          <t>87803441</t>
        </is>
      </c>
    </row>
    <row r="13761">
      <c r="A13761" t="inlineStr">
        <is>
          <t>WK 8152</t>
        </is>
      </c>
      <c r="B13761" t="inlineStr">
        <is>
          <t>WK8152</t>
        </is>
      </c>
      <c r="C13761" t="inlineStr">
        <is>
          <t>MANN</t>
        </is>
      </c>
      <c r="D13761" t="inlineStr">
        <is>
          <t>DS 1916 F</t>
        </is>
      </c>
      <c r="F13761" t="inlineStr">
        <is>
          <t>WK 8152</t>
        </is>
      </c>
      <c r="H13761" t="inlineStr">
        <is>
          <t>ZP 3812F</t>
        </is>
      </c>
      <c r="N13761" t="inlineStr">
        <is>
          <t>NEW HOLLAND TM serie</t>
        </is>
      </c>
      <c r="O13761" t="inlineStr">
        <is>
          <t>NEW HOLLAND</t>
        </is>
      </c>
      <c r="P13761" t="inlineStr">
        <is>
          <t>FUEL FILTERS</t>
        </is>
      </c>
      <c r="Q13761" t="inlineStr">
        <is>
          <t>87803441</t>
        </is>
      </c>
    </row>
    <row r="13762">
      <c r="A13762" t="inlineStr">
        <is>
          <t>ZP 3812F</t>
        </is>
      </c>
      <c r="B13762" t="inlineStr">
        <is>
          <t>ZP3812F</t>
        </is>
      </c>
      <c r="C13762" t="inlineStr">
        <is>
          <t>FIL</t>
        </is>
      </c>
      <c r="D13762" t="inlineStr">
        <is>
          <t>DS 1916 F</t>
        </is>
      </c>
      <c r="F13762" t="inlineStr">
        <is>
          <t>WK 8152</t>
        </is>
      </c>
      <c r="H13762" t="inlineStr">
        <is>
          <t>ZP 3812F</t>
        </is>
      </c>
      <c r="N13762" t="inlineStr">
        <is>
          <t>NEW HOLLAND TM serie</t>
        </is>
      </c>
      <c r="O13762" t="inlineStr">
        <is>
          <t>NEW HOLLAND</t>
        </is>
      </c>
      <c r="P13762" t="inlineStr">
        <is>
          <t>FUEL FILTERS</t>
        </is>
      </c>
      <c r="Q13762" t="inlineStr">
        <is>
          <t>87803441</t>
        </is>
      </c>
    </row>
    <row r="13763">
      <c r="A13763" t="inlineStr">
        <is>
          <t>87803441</t>
        </is>
      </c>
      <c r="B13763" t="inlineStr">
        <is>
          <t>87803441</t>
        </is>
      </c>
      <c r="C13763" t="inlineStr">
        <is>
          <t>OEM</t>
        </is>
      </c>
      <c r="D13763" t="inlineStr">
        <is>
          <t>DS 1916 F</t>
        </is>
      </c>
      <c r="F13763" t="inlineStr">
        <is>
          <t>WK 8152</t>
        </is>
      </c>
      <c r="H13763" t="inlineStr">
        <is>
          <t>ZP 3812F</t>
        </is>
      </c>
      <c r="N13763" t="inlineStr">
        <is>
          <t>NEW HOLLAND TM serie</t>
        </is>
      </c>
      <c r="O13763" t="inlineStr">
        <is>
          <t>NEW HOLLAND</t>
        </is>
      </c>
      <c r="P13763" t="inlineStr">
        <is>
          <t>FUEL FILTERS</t>
        </is>
      </c>
      <c r="Q13763" t="inlineStr">
        <is>
          <t>87803441</t>
        </is>
      </c>
    </row>
    <row r="13764">
      <c r="A13764" t="inlineStr">
        <is>
          <t>DS 1414 F</t>
        </is>
      </c>
      <c r="B13764" t="inlineStr">
        <is>
          <t>DS1414F</t>
        </is>
      </c>
      <c r="C13764" t="inlineStr">
        <is>
          <t>DELSA</t>
        </is>
      </c>
      <c r="D13764" t="inlineStr">
        <is>
          <t>DS 1414 F</t>
        </is>
      </c>
      <c r="N13764" t="inlineStr">
        <is>
          <t>N.HOLLAND Trak. T6030,T6050,T7030 T7040,T7050</t>
        </is>
      </c>
      <c r="O13764" t="inlineStr">
        <is>
          <t>NEW HOLLAND</t>
        </is>
      </c>
      <c r="P13764" t="inlineStr">
        <is>
          <t>FUEL FILTERS</t>
        </is>
      </c>
      <c r="Q13764" t="inlineStr">
        <is>
          <t>87803180</t>
        </is>
      </c>
    </row>
    <row r="13765">
      <c r="A13765" t="inlineStr">
        <is>
          <t>87803180</t>
        </is>
      </c>
      <c r="B13765" t="inlineStr">
        <is>
          <t>87803180</t>
        </is>
      </c>
      <c r="C13765" t="inlineStr">
        <is>
          <t>OEM</t>
        </is>
      </c>
      <c r="D13765" t="inlineStr">
        <is>
          <t>DS 1414 F</t>
        </is>
      </c>
      <c r="N13765" t="inlineStr">
        <is>
          <t>N.HOLLAND Trak. T6030,T6050,T7030 T7040,T7050</t>
        </is>
      </c>
      <c r="O13765" t="inlineStr">
        <is>
          <t>NEW HOLLAND</t>
        </is>
      </c>
      <c r="P13765" t="inlineStr">
        <is>
          <t>FUEL FILTERS</t>
        </is>
      </c>
      <c r="Q13765" t="inlineStr">
        <is>
          <t>87803180</t>
        </is>
      </c>
    </row>
    <row r="13766">
      <c r="A13766" t="inlineStr">
        <is>
          <t>DS 1401 F</t>
        </is>
      </c>
      <c r="B13766" t="inlineStr">
        <is>
          <t>DS1401F</t>
        </is>
      </c>
      <c r="C13766" t="inlineStr">
        <is>
          <t>DELSA</t>
        </is>
      </c>
      <c r="D13766" t="inlineStr">
        <is>
          <t>DS 1401 F</t>
        </is>
      </c>
      <c r="N13766" t="inlineStr">
        <is>
          <t>N.HOLLAND TC56 Combine harvester closed chassis</t>
        </is>
      </c>
      <c r="O13766" t="inlineStr">
        <is>
          <t>NEW HOLLAND</t>
        </is>
      </c>
      <c r="P13766" t="inlineStr">
        <is>
          <t>FUEL FILTERS</t>
        </is>
      </c>
    </row>
    <row r="13767">
      <c r="A13767" t="inlineStr">
        <is>
          <t>DS 1653 F</t>
        </is>
      </c>
      <c r="B13767" t="inlineStr">
        <is>
          <t>DS1653F</t>
        </is>
      </c>
      <c r="C13767" t="inlineStr">
        <is>
          <t>DELSA</t>
        </is>
      </c>
      <c r="D13767" t="inlineStr">
        <is>
          <t>DS 1653 F</t>
        </is>
      </c>
      <c r="F13767" t="inlineStr">
        <is>
          <t>WK 9048 x</t>
        </is>
      </c>
      <c r="G13767" t="inlineStr">
        <is>
          <t>SP 1668 M</t>
        </is>
      </c>
      <c r="H13767" t="inlineStr">
        <is>
          <t>ZP 3362 FMB</t>
        </is>
      </c>
      <c r="N13767" t="inlineStr">
        <is>
          <t>N.HOLLAND Trak. T5030,T5040,T5050 T5060,T5070</t>
        </is>
      </c>
      <c r="O13767" t="inlineStr">
        <is>
          <t>NEW HOLLAND</t>
        </is>
      </c>
      <c r="P13767" t="inlineStr">
        <is>
          <t>FUEL FILTERS</t>
        </is>
      </c>
      <c r="Q13767" t="inlineStr">
        <is>
          <t>84526251</t>
        </is>
      </c>
    </row>
    <row r="13768">
      <c r="A13768" t="inlineStr">
        <is>
          <t>WK 9048 x</t>
        </is>
      </c>
      <c r="B13768" t="inlineStr">
        <is>
          <t>WK9048X</t>
        </is>
      </c>
      <c r="C13768" t="inlineStr">
        <is>
          <t>MANN</t>
        </is>
      </c>
      <c r="D13768" t="inlineStr">
        <is>
          <t>DS 1653 F</t>
        </is>
      </c>
      <c r="F13768" t="inlineStr">
        <is>
          <t>WK 9048 x</t>
        </is>
      </c>
      <c r="G13768" t="inlineStr">
        <is>
          <t>SP 1668 M</t>
        </is>
      </c>
      <c r="H13768" t="inlineStr">
        <is>
          <t>ZP 3362 FMB</t>
        </is>
      </c>
      <c r="N13768" t="inlineStr">
        <is>
          <t>N.HOLLAND Trak. T5030,T5040,T5050 T5060,T5070</t>
        </is>
      </c>
      <c r="O13768" t="inlineStr">
        <is>
          <t>NEW HOLLAND</t>
        </is>
      </c>
      <c r="P13768" t="inlineStr">
        <is>
          <t>FUEL FILTERS</t>
        </is>
      </c>
      <c r="Q13768" t="inlineStr">
        <is>
          <t>84526251</t>
        </is>
      </c>
    </row>
    <row r="13769">
      <c r="A13769" t="inlineStr">
        <is>
          <t>SP 1668 M</t>
        </is>
      </c>
      <c r="B13769" t="inlineStr">
        <is>
          <t>SP1668M</t>
        </is>
      </c>
      <c r="C13769" t="inlineStr">
        <is>
          <t>ASAS</t>
        </is>
      </c>
      <c r="D13769" t="inlineStr">
        <is>
          <t>DS 1653 F</t>
        </is>
      </c>
      <c r="F13769" t="inlineStr">
        <is>
          <t>WK 9048 x</t>
        </is>
      </c>
      <c r="G13769" t="inlineStr">
        <is>
          <t>SP 1668 M</t>
        </is>
      </c>
      <c r="H13769" t="inlineStr">
        <is>
          <t>ZP 3362 FMB</t>
        </is>
      </c>
      <c r="N13769" t="inlineStr">
        <is>
          <t>N.HOLLAND Trak. T5030,T5040,T5050 T5060,T5070</t>
        </is>
      </c>
      <c r="O13769" t="inlineStr">
        <is>
          <t>NEW HOLLAND</t>
        </is>
      </c>
      <c r="P13769" t="inlineStr">
        <is>
          <t>FUEL FILTERS</t>
        </is>
      </c>
      <c r="Q13769" t="inlineStr">
        <is>
          <t>84526251</t>
        </is>
      </c>
    </row>
    <row r="13770">
      <c r="A13770" t="inlineStr">
        <is>
          <t>ZP 3362 FMB</t>
        </is>
      </c>
      <c r="B13770" t="inlineStr">
        <is>
          <t>ZP3362FMB</t>
        </is>
      </c>
      <c r="C13770" t="inlineStr">
        <is>
          <t>FIL</t>
        </is>
      </c>
      <c r="D13770" t="inlineStr">
        <is>
          <t>DS 1653 F</t>
        </is>
      </c>
      <c r="F13770" t="inlineStr">
        <is>
          <t>WK 9048 x</t>
        </is>
      </c>
      <c r="G13770" t="inlineStr">
        <is>
          <t>SP 1668 M</t>
        </is>
      </c>
      <c r="H13770" t="inlineStr">
        <is>
          <t>ZP 3362 FMB</t>
        </is>
      </c>
      <c r="N13770" t="inlineStr">
        <is>
          <t>N.HOLLAND Trak. T5030,T5040,T5050 T5060,T5070</t>
        </is>
      </c>
      <c r="O13770" t="inlineStr">
        <is>
          <t>NEW HOLLAND</t>
        </is>
      </c>
      <c r="P13770" t="inlineStr">
        <is>
          <t>FUEL FILTERS</t>
        </is>
      </c>
      <c r="Q13770" t="inlineStr">
        <is>
          <t>84526251</t>
        </is>
      </c>
    </row>
    <row r="13771">
      <c r="A13771" t="inlineStr">
        <is>
          <t>84526251</t>
        </is>
      </c>
      <c r="B13771" t="inlineStr">
        <is>
          <t>84526251</t>
        </is>
      </c>
      <c r="C13771" t="inlineStr">
        <is>
          <t>OEM</t>
        </is>
      </c>
      <c r="D13771" t="inlineStr">
        <is>
          <t>DS 1653 F</t>
        </is>
      </c>
      <c r="F13771" t="inlineStr">
        <is>
          <t>WK 9048 x</t>
        </is>
      </c>
      <c r="G13771" t="inlineStr">
        <is>
          <t>SP 1668 M</t>
        </is>
      </c>
      <c r="H13771" t="inlineStr">
        <is>
          <t>ZP 3362 FMB</t>
        </is>
      </c>
      <c r="N13771" t="inlineStr">
        <is>
          <t>N.HOLLAND Trak. T5030,T5040,T5050 T5060,T5070</t>
        </is>
      </c>
      <c r="O13771" t="inlineStr">
        <is>
          <t>NEW HOLLAND</t>
        </is>
      </c>
      <c r="P13771" t="inlineStr">
        <is>
          <t>FUEL FILTERS</t>
        </is>
      </c>
      <c r="Q13771" t="inlineStr">
        <is>
          <t>84526251</t>
        </is>
      </c>
    </row>
    <row r="13772">
      <c r="A13772" t="inlineStr">
        <is>
          <t>DS 1684 F</t>
        </is>
      </c>
      <c r="B13772" t="inlineStr">
        <is>
          <t>DS1684F</t>
        </is>
      </c>
      <c r="C13772" t="inlineStr">
        <is>
          <t>DELSA</t>
        </is>
      </c>
      <c r="D13772" t="inlineStr">
        <is>
          <t>DS 1684 F</t>
        </is>
      </c>
      <c r="F13772" t="inlineStr">
        <is>
          <t>WK 724/6</t>
        </is>
      </c>
      <c r="G13772" t="inlineStr">
        <is>
          <t>SP 1279 M</t>
        </is>
      </c>
      <c r="H13772" t="inlineStr">
        <is>
          <t>ZP 3258 FMB</t>
        </is>
      </c>
      <c r="N13772" t="inlineStr">
        <is>
          <t>N.HOLLAND Trak. T4020,T4030,T4040,T4050,T4060</t>
        </is>
      </c>
      <c r="O13772" t="inlineStr">
        <is>
          <t>NEW HOLLAND</t>
        </is>
      </c>
      <c r="P13772" t="inlineStr">
        <is>
          <t>FUEL FILTERS</t>
        </is>
      </c>
      <c r="Q13772" t="inlineStr">
        <is>
          <t>47367180</t>
        </is>
      </c>
    </row>
    <row r="13773">
      <c r="A13773" t="inlineStr">
        <is>
          <t>WK 724/6</t>
        </is>
      </c>
      <c r="B13773" t="inlineStr">
        <is>
          <t>WK724/6</t>
        </is>
      </c>
      <c r="C13773" t="inlineStr">
        <is>
          <t>MANN</t>
        </is>
      </c>
      <c r="D13773" t="inlineStr">
        <is>
          <t>DS 1684 F</t>
        </is>
      </c>
      <c r="F13773" t="inlineStr">
        <is>
          <t>WK 724/6</t>
        </is>
      </c>
      <c r="G13773" t="inlineStr">
        <is>
          <t>SP 1279 M</t>
        </is>
      </c>
      <c r="H13773" t="inlineStr">
        <is>
          <t>ZP 3258 FMB</t>
        </is>
      </c>
      <c r="N13773" t="inlineStr">
        <is>
          <t>N.HOLLAND Trak. T4020,T4030,T4040,T4050,T4060</t>
        </is>
      </c>
      <c r="O13773" t="inlineStr">
        <is>
          <t>NEW HOLLAND</t>
        </is>
      </c>
      <c r="P13773" t="inlineStr">
        <is>
          <t>FUEL FILTERS</t>
        </is>
      </c>
      <c r="Q13773" t="inlineStr">
        <is>
          <t>47367180</t>
        </is>
      </c>
    </row>
    <row r="13774">
      <c r="A13774" t="inlineStr">
        <is>
          <t>SP 1279 M</t>
        </is>
      </c>
      <c r="B13774" t="inlineStr">
        <is>
          <t>SP1279M</t>
        </is>
      </c>
      <c r="C13774" t="inlineStr">
        <is>
          <t>ASAS</t>
        </is>
      </c>
      <c r="D13774" t="inlineStr">
        <is>
          <t>DS 1684 F</t>
        </is>
      </c>
      <c r="F13774" t="inlineStr">
        <is>
          <t>WK 724/6</t>
        </is>
      </c>
      <c r="G13774" t="inlineStr">
        <is>
          <t>SP 1279 M</t>
        </is>
      </c>
      <c r="H13774" t="inlineStr">
        <is>
          <t>ZP 3258 FMB</t>
        </is>
      </c>
      <c r="N13774" t="inlineStr">
        <is>
          <t>N.HOLLAND Trak. T4020,T4030,T4040,T4050,T4060</t>
        </is>
      </c>
      <c r="O13774" t="inlineStr">
        <is>
          <t>NEW HOLLAND</t>
        </is>
      </c>
      <c r="P13774" t="inlineStr">
        <is>
          <t>FUEL FILTERS</t>
        </is>
      </c>
      <c r="Q13774" t="inlineStr">
        <is>
          <t>47367180</t>
        </is>
      </c>
    </row>
    <row r="13775">
      <c r="A13775" t="inlineStr">
        <is>
          <t>ZP 3258 FMB</t>
        </is>
      </c>
      <c r="B13775" t="inlineStr">
        <is>
          <t>ZP3258FMB</t>
        </is>
      </c>
      <c r="C13775" t="inlineStr">
        <is>
          <t>FIL</t>
        </is>
      </c>
      <c r="D13775" t="inlineStr">
        <is>
          <t>DS 1684 F</t>
        </is>
      </c>
      <c r="F13775" t="inlineStr">
        <is>
          <t>WK 724/6</t>
        </is>
      </c>
      <c r="G13775" t="inlineStr">
        <is>
          <t>SP 1279 M</t>
        </is>
      </c>
      <c r="H13775" t="inlineStr">
        <is>
          <t>ZP 3258 FMB</t>
        </is>
      </c>
      <c r="N13775" t="inlineStr">
        <is>
          <t>N.HOLLAND Trak. T4020,T4030,T4040,T4050,T4060</t>
        </is>
      </c>
      <c r="O13775" t="inlineStr">
        <is>
          <t>NEW HOLLAND</t>
        </is>
      </c>
      <c r="P13775" t="inlineStr">
        <is>
          <t>FUEL FILTERS</t>
        </is>
      </c>
      <c r="Q13775" t="inlineStr">
        <is>
          <t>47367180</t>
        </is>
      </c>
    </row>
    <row r="13776">
      <c r="A13776" t="inlineStr">
        <is>
          <t>47367180</t>
        </is>
      </c>
      <c r="B13776" t="inlineStr">
        <is>
          <t>47367180</t>
        </is>
      </c>
      <c r="C13776" t="inlineStr">
        <is>
          <t>OEM</t>
        </is>
      </c>
      <c r="D13776" t="inlineStr">
        <is>
          <t>DS 1684 F</t>
        </is>
      </c>
      <c r="F13776" t="inlineStr">
        <is>
          <t>WK 724/6</t>
        </is>
      </c>
      <c r="G13776" t="inlineStr">
        <is>
          <t>SP 1279 M</t>
        </is>
      </c>
      <c r="H13776" t="inlineStr">
        <is>
          <t>ZP 3258 FMB</t>
        </is>
      </c>
      <c r="N13776" t="inlineStr">
        <is>
          <t>N.HOLLAND Trak. T4020,T4030,T4040,T4050,T4060</t>
        </is>
      </c>
      <c r="O13776" t="inlineStr">
        <is>
          <t>NEW HOLLAND</t>
        </is>
      </c>
      <c r="P13776" t="inlineStr">
        <is>
          <t>FUEL FILTERS</t>
        </is>
      </c>
      <c r="Q13776" t="inlineStr">
        <is>
          <t>47367180</t>
        </is>
      </c>
    </row>
    <row r="13777">
      <c r="A13777" t="inlineStr">
        <is>
          <t>DA 2147</t>
        </is>
      </c>
      <c r="B13777" t="inlineStr">
        <is>
          <t>DA2147</t>
        </is>
      </c>
      <c r="C13777" t="inlineStr">
        <is>
          <t>DELSA</t>
        </is>
      </c>
      <c r="D13777" t="inlineStr">
        <is>
          <t>DA 2147</t>
        </is>
      </c>
      <c r="F13777" t="inlineStr">
        <is>
          <t>C 12116/2</t>
        </is>
      </c>
      <c r="G13777" t="inlineStr">
        <is>
          <t>HF 358</t>
        </is>
      </c>
      <c r="H13777" t="inlineStr">
        <is>
          <t>HP 4517</t>
        </is>
      </c>
      <c r="N13777" t="inlineStr">
        <is>
          <t>NEW HOLLAND Tractor (Inner Set)</t>
        </is>
      </c>
      <c r="O13777" t="inlineStr">
        <is>
          <t>NEW HOLLAND</t>
        </is>
      </c>
      <c r="P13777" t="inlineStr">
        <is>
          <t>AIR FILTERS</t>
        </is>
      </c>
      <c r="Q13777" t="inlineStr">
        <is>
          <t>1930790</t>
        </is>
      </c>
    </row>
    <row r="13778">
      <c r="A13778" t="inlineStr">
        <is>
          <t>C 12116/2</t>
        </is>
      </c>
      <c r="B13778" t="inlineStr">
        <is>
          <t>C12116/2</t>
        </is>
      </c>
      <c r="C13778" t="inlineStr">
        <is>
          <t>MANN</t>
        </is>
      </c>
      <c r="D13778" t="inlineStr">
        <is>
          <t>DA 2147</t>
        </is>
      </c>
      <c r="F13778" t="inlineStr">
        <is>
          <t>C 12116/2</t>
        </is>
      </c>
      <c r="G13778" t="inlineStr">
        <is>
          <t>HF 358</t>
        </is>
      </c>
      <c r="H13778" t="inlineStr">
        <is>
          <t>HP 4517</t>
        </is>
      </c>
      <c r="N13778" t="inlineStr">
        <is>
          <t>NEW HOLLAND Tractor (Inner Set)</t>
        </is>
      </c>
      <c r="O13778" t="inlineStr">
        <is>
          <t>NEW HOLLAND</t>
        </is>
      </c>
      <c r="P13778" t="inlineStr">
        <is>
          <t>AIR FILTERS</t>
        </is>
      </c>
      <c r="Q13778" t="inlineStr">
        <is>
          <t>1930790</t>
        </is>
      </c>
    </row>
    <row r="13779">
      <c r="A13779" t="inlineStr">
        <is>
          <t>HF 358</t>
        </is>
      </c>
      <c r="B13779" t="inlineStr">
        <is>
          <t>HF358</t>
        </is>
      </c>
      <c r="C13779" t="inlineStr">
        <is>
          <t>ASAS</t>
        </is>
      </c>
      <c r="D13779" t="inlineStr">
        <is>
          <t>DA 2147</t>
        </is>
      </c>
      <c r="F13779" t="inlineStr">
        <is>
          <t>C 12116/2</t>
        </is>
      </c>
      <c r="G13779" t="inlineStr">
        <is>
          <t>HF 358</t>
        </is>
      </c>
      <c r="H13779" t="inlineStr">
        <is>
          <t>HP 4517</t>
        </is>
      </c>
      <c r="N13779" t="inlineStr">
        <is>
          <t>NEW HOLLAND Tractor (Inner Set)</t>
        </is>
      </c>
      <c r="O13779" t="inlineStr">
        <is>
          <t>NEW HOLLAND</t>
        </is>
      </c>
      <c r="P13779" t="inlineStr">
        <is>
          <t>AIR FILTERS</t>
        </is>
      </c>
      <c r="Q13779" t="inlineStr">
        <is>
          <t>1930790</t>
        </is>
      </c>
    </row>
    <row r="13780">
      <c r="A13780" t="inlineStr">
        <is>
          <t>HP 4517</t>
        </is>
      </c>
      <c r="B13780" t="inlineStr">
        <is>
          <t>HP4517</t>
        </is>
      </c>
      <c r="C13780" t="inlineStr">
        <is>
          <t>FIL</t>
        </is>
      </c>
      <c r="D13780" t="inlineStr">
        <is>
          <t>DA 2147</t>
        </is>
      </c>
      <c r="F13780" t="inlineStr">
        <is>
          <t>C 12116/2</t>
        </is>
      </c>
      <c r="G13780" t="inlineStr">
        <is>
          <t>HF 358</t>
        </is>
      </c>
      <c r="H13780" t="inlineStr">
        <is>
          <t>HP 4517</t>
        </is>
      </c>
      <c r="N13780" t="inlineStr">
        <is>
          <t>NEW HOLLAND Tractor (Inner Set)</t>
        </is>
      </c>
      <c r="O13780" t="inlineStr">
        <is>
          <t>NEW HOLLAND</t>
        </is>
      </c>
      <c r="P13780" t="inlineStr">
        <is>
          <t>AIR FILTERS</t>
        </is>
      </c>
      <c r="Q13780" t="inlineStr">
        <is>
          <t>1930790</t>
        </is>
      </c>
    </row>
    <row r="13781">
      <c r="A13781" t="inlineStr">
        <is>
          <t>1930790</t>
        </is>
      </c>
      <c r="B13781" t="inlineStr">
        <is>
          <t>1930790</t>
        </is>
      </c>
      <c r="C13781" t="inlineStr">
        <is>
          <t>OEM</t>
        </is>
      </c>
      <c r="D13781" t="inlineStr">
        <is>
          <t>DA 2147</t>
        </is>
      </c>
      <c r="F13781" t="inlineStr">
        <is>
          <t>C 12116/2</t>
        </is>
      </c>
      <c r="G13781" t="inlineStr">
        <is>
          <t>HF 358</t>
        </is>
      </c>
      <c r="H13781" t="inlineStr">
        <is>
          <t>HP 4517</t>
        </is>
      </c>
      <c r="N13781" t="inlineStr">
        <is>
          <t>NEW HOLLAND Tractor (Inner Set)</t>
        </is>
      </c>
      <c r="O13781" t="inlineStr">
        <is>
          <t>NEW HOLLAND</t>
        </is>
      </c>
      <c r="P13781" t="inlineStr">
        <is>
          <t>AIR FILTERS</t>
        </is>
      </c>
      <c r="Q13781" t="inlineStr">
        <is>
          <t>1930790</t>
        </is>
      </c>
    </row>
    <row r="13782">
      <c r="A13782" t="inlineStr">
        <is>
          <t>DA 2146 K</t>
        </is>
      </c>
      <c r="B13782" t="inlineStr">
        <is>
          <t>DA2146K</t>
        </is>
      </c>
      <c r="C13782" t="inlineStr">
        <is>
          <t>DELSA</t>
        </is>
      </c>
      <c r="D13782" t="inlineStr">
        <is>
          <t>DA 2146 K</t>
        </is>
      </c>
      <c r="F13782" t="inlineStr">
        <is>
          <t>C 28 357</t>
        </is>
      </c>
      <c r="G13782" t="inlineStr">
        <is>
          <t>HF 535</t>
        </is>
      </c>
      <c r="H13782" t="inlineStr">
        <is>
          <t>HP 4516K</t>
        </is>
      </c>
      <c r="N13782" t="inlineStr">
        <is>
          <t>NEW HOLLAND Tractor (Outer Set)</t>
        </is>
      </c>
      <c r="O13782" t="inlineStr">
        <is>
          <t>NEW HOLLAND</t>
        </is>
      </c>
      <c r="P13782" t="inlineStr">
        <is>
          <t>AIR FILTERS</t>
        </is>
      </c>
      <c r="Q13782" t="inlineStr">
        <is>
          <t>1930826</t>
        </is>
      </c>
    </row>
    <row r="13783">
      <c r="A13783" t="inlineStr">
        <is>
          <t>C 28 357</t>
        </is>
      </c>
      <c r="B13783" t="inlineStr">
        <is>
          <t>C28357</t>
        </is>
      </c>
      <c r="C13783" t="inlineStr">
        <is>
          <t>MANN</t>
        </is>
      </c>
      <c r="D13783" t="inlineStr">
        <is>
          <t>DA 2146 K</t>
        </is>
      </c>
      <c r="F13783" t="inlineStr">
        <is>
          <t>C 28 357</t>
        </is>
      </c>
      <c r="G13783" t="inlineStr">
        <is>
          <t>HF 535</t>
        </is>
      </c>
      <c r="H13783" t="inlineStr">
        <is>
          <t>HP 4516K</t>
        </is>
      </c>
      <c r="N13783" t="inlineStr">
        <is>
          <t>NEW HOLLAND Tractor (Outer Set)</t>
        </is>
      </c>
      <c r="O13783" t="inlineStr">
        <is>
          <t>NEW HOLLAND</t>
        </is>
      </c>
      <c r="P13783" t="inlineStr">
        <is>
          <t>AIR FILTERS</t>
        </is>
      </c>
      <c r="Q13783" t="inlineStr">
        <is>
          <t>1930826</t>
        </is>
      </c>
    </row>
    <row r="13784">
      <c r="A13784" t="inlineStr">
        <is>
          <t>HF 535</t>
        </is>
      </c>
      <c r="B13784" t="inlineStr">
        <is>
          <t>HF535</t>
        </is>
      </c>
      <c r="C13784" t="inlineStr">
        <is>
          <t>ASAS</t>
        </is>
      </c>
      <c r="D13784" t="inlineStr">
        <is>
          <t>DA 2146 K</t>
        </is>
      </c>
      <c r="F13784" t="inlineStr">
        <is>
          <t>C 28 357</t>
        </is>
      </c>
      <c r="G13784" t="inlineStr">
        <is>
          <t>HF 535</t>
        </is>
      </c>
      <c r="H13784" t="inlineStr">
        <is>
          <t>HP 4516K</t>
        </is>
      </c>
      <c r="N13784" t="inlineStr">
        <is>
          <t>NEW HOLLAND Tractor (Outer Set)</t>
        </is>
      </c>
      <c r="O13784" t="inlineStr">
        <is>
          <t>NEW HOLLAND</t>
        </is>
      </c>
      <c r="P13784" t="inlineStr">
        <is>
          <t>AIR FILTERS</t>
        </is>
      </c>
      <c r="Q13784" t="inlineStr">
        <is>
          <t>1930826</t>
        </is>
      </c>
    </row>
    <row r="13785">
      <c r="A13785" t="inlineStr">
        <is>
          <t>HP 4516K</t>
        </is>
      </c>
      <c r="B13785" t="inlineStr">
        <is>
          <t>HP4516K</t>
        </is>
      </c>
      <c r="C13785" t="inlineStr">
        <is>
          <t>FIL</t>
        </is>
      </c>
      <c r="D13785" t="inlineStr">
        <is>
          <t>DA 2146 K</t>
        </is>
      </c>
      <c r="F13785" t="inlineStr">
        <is>
          <t>C 28 357</t>
        </is>
      </c>
      <c r="G13785" t="inlineStr">
        <is>
          <t>HF 535</t>
        </is>
      </c>
      <c r="H13785" t="inlineStr">
        <is>
          <t>HP 4516K</t>
        </is>
      </c>
      <c r="N13785" t="inlineStr">
        <is>
          <t>NEW HOLLAND Tractor (Outer Set)</t>
        </is>
      </c>
      <c r="O13785" t="inlineStr">
        <is>
          <t>NEW HOLLAND</t>
        </is>
      </c>
      <c r="P13785" t="inlineStr">
        <is>
          <t>AIR FILTERS</t>
        </is>
      </c>
      <c r="Q13785" t="inlineStr">
        <is>
          <t>1930826</t>
        </is>
      </c>
    </row>
    <row r="13786">
      <c r="A13786" t="inlineStr">
        <is>
          <t>1930826</t>
        </is>
      </c>
      <c r="B13786" t="inlineStr">
        <is>
          <t>1930826</t>
        </is>
      </c>
      <c r="C13786" t="inlineStr">
        <is>
          <t>OEM</t>
        </is>
      </c>
      <c r="D13786" t="inlineStr">
        <is>
          <t>DA 2146 K</t>
        </is>
      </c>
      <c r="F13786" t="inlineStr">
        <is>
          <t>C 28 357</t>
        </is>
      </c>
      <c r="G13786" t="inlineStr">
        <is>
          <t>HF 535</t>
        </is>
      </c>
      <c r="H13786" t="inlineStr">
        <is>
          <t>HP 4516K</t>
        </is>
      </c>
      <c r="N13786" t="inlineStr">
        <is>
          <t>NEW HOLLAND Tractor (Outer Set)</t>
        </is>
      </c>
      <c r="O13786" t="inlineStr">
        <is>
          <t>NEW HOLLAND</t>
        </is>
      </c>
      <c r="P13786" t="inlineStr">
        <is>
          <t>AIR FILTERS</t>
        </is>
      </c>
      <c r="Q13786" t="inlineStr">
        <is>
          <t>1930826</t>
        </is>
      </c>
    </row>
    <row r="13787">
      <c r="A13787" t="inlineStr">
        <is>
          <t>DR 5085 B</t>
        </is>
      </c>
      <c r="B13787" t="inlineStr">
        <is>
          <t>DR5085B</t>
        </is>
      </c>
      <c r="C13787" t="inlineStr">
        <is>
          <t>DELSA</t>
        </is>
      </c>
      <c r="D13787" t="inlineStr">
        <is>
          <t>DR 5085 B</t>
        </is>
      </c>
      <c r="F13787" t="inlineStr">
        <is>
          <t>CF 1570</t>
        </is>
      </c>
      <c r="H13787" t="inlineStr">
        <is>
          <t>HP 2572</t>
        </is>
      </c>
      <c r="N13787" t="inlineStr">
        <is>
          <t>NEW HOLLAND CX540,CX740,CX840,CS 640 (Inner Set)</t>
        </is>
      </c>
      <c r="O13787" t="inlineStr">
        <is>
          <t>NEW HOLLAND</t>
        </is>
      </c>
      <c r="P13787" t="inlineStr">
        <is>
          <t>AIR FILTERS</t>
        </is>
      </c>
      <c r="Q13787" t="inlineStr">
        <is>
          <t>84072430</t>
        </is>
      </c>
    </row>
    <row r="13788">
      <c r="A13788" t="inlineStr">
        <is>
          <t>CF 1570</t>
        </is>
      </c>
      <c r="B13788" t="inlineStr">
        <is>
          <t>CF1570</t>
        </is>
      </c>
      <c r="C13788" t="inlineStr">
        <is>
          <t>MANN</t>
        </is>
      </c>
      <c r="D13788" t="inlineStr">
        <is>
          <t>DR 5085 B</t>
        </is>
      </c>
      <c r="F13788" t="inlineStr">
        <is>
          <t>CF 1570</t>
        </is>
      </c>
      <c r="H13788" t="inlineStr">
        <is>
          <t>HP 2572</t>
        </is>
      </c>
      <c r="N13788" t="inlineStr">
        <is>
          <t>NEW HOLLAND CX540,CX740,CX840,CS 640 (Inner Set)</t>
        </is>
      </c>
      <c r="O13788" t="inlineStr">
        <is>
          <t>NEW HOLLAND</t>
        </is>
      </c>
      <c r="P13788" t="inlineStr">
        <is>
          <t>AIR FILTERS</t>
        </is>
      </c>
      <c r="Q13788" t="inlineStr">
        <is>
          <t>84072430</t>
        </is>
      </c>
    </row>
    <row r="13789">
      <c r="A13789" t="inlineStr">
        <is>
          <t>HP 2572</t>
        </is>
      </c>
      <c r="B13789" t="inlineStr">
        <is>
          <t>HP2572</t>
        </is>
      </c>
      <c r="C13789" t="inlineStr">
        <is>
          <t>FIL</t>
        </is>
      </c>
      <c r="D13789" t="inlineStr">
        <is>
          <t>DR 5085 B</t>
        </is>
      </c>
      <c r="F13789" t="inlineStr">
        <is>
          <t>CF 1570</t>
        </is>
      </c>
      <c r="H13789" t="inlineStr">
        <is>
          <t>HP 2572</t>
        </is>
      </c>
      <c r="N13789" t="inlineStr">
        <is>
          <t>NEW HOLLAND CX540,CX740,CX840,CS 640 (Inner Set)</t>
        </is>
      </c>
      <c r="O13789" t="inlineStr">
        <is>
          <t>NEW HOLLAND</t>
        </is>
      </c>
      <c r="P13789" t="inlineStr">
        <is>
          <t>AIR FILTERS</t>
        </is>
      </c>
      <c r="Q13789" t="inlineStr">
        <is>
          <t>84072430</t>
        </is>
      </c>
    </row>
    <row r="13790">
      <c r="A13790" t="inlineStr">
        <is>
          <t>84072430</t>
        </is>
      </c>
      <c r="B13790" t="inlineStr">
        <is>
          <t>84072430</t>
        </is>
      </c>
      <c r="C13790" t="inlineStr">
        <is>
          <t>OEM</t>
        </is>
      </c>
      <c r="D13790" t="inlineStr">
        <is>
          <t>DR 5085 B</t>
        </is>
      </c>
      <c r="F13790" t="inlineStr">
        <is>
          <t>CF 1570</t>
        </is>
      </c>
      <c r="H13790" t="inlineStr">
        <is>
          <t>HP 2572</t>
        </is>
      </c>
      <c r="N13790" t="inlineStr">
        <is>
          <t>NEW HOLLAND CX540,CX740,CX840,CS 640 (Inner Set)</t>
        </is>
      </c>
      <c r="O13790" t="inlineStr">
        <is>
          <t>NEW HOLLAND</t>
        </is>
      </c>
      <c r="P13790" t="inlineStr">
        <is>
          <t>AIR FILTERS</t>
        </is>
      </c>
      <c r="Q13790" t="inlineStr">
        <is>
          <t>84072430</t>
        </is>
      </c>
    </row>
    <row r="13791">
      <c r="A13791" t="inlineStr">
        <is>
          <t>DA 2159</t>
        </is>
      </c>
      <c r="B13791" t="inlineStr">
        <is>
          <t>DA2159</t>
        </is>
      </c>
      <c r="C13791" t="inlineStr">
        <is>
          <t>DELSA</t>
        </is>
      </c>
      <c r="D13791" t="inlineStr">
        <is>
          <t>DA 2159</t>
        </is>
      </c>
      <c r="G13791" t="inlineStr">
        <is>
          <t>HF 647</t>
        </is>
      </c>
      <c r="H13791" t="inlineStr">
        <is>
          <t>HP 4535</t>
        </is>
      </c>
      <c r="N13791" t="inlineStr">
        <is>
          <t>NEW HOLLAND TM125,135,150,165; outer</t>
        </is>
      </c>
      <c r="O13791" t="inlineStr">
        <is>
          <t>NEW HOLLAND</t>
        </is>
      </c>
      <c r="P13791" t="inlineStr">
        <is>
          <t>AIR FILTERS</t>
        </is>
      </c>
      <c r="Q13791" t="inlineStr">
        <is>
          <t>82998606</t>
        </is>
      </c>
    </row>
    <row r="13792">
      <c r="A13792" t="inlineStr">
        <is>
          <t>HF 647</t>
        </is>
      </c>
      <c r="B13792" t="inlineStr">
        <is>
          <t>HF647</t>
        </is>
      </c>
      <c r="C13792" t="inlineStr">
        <is>
          <t>ASAS</t>
        </is>
      </c>
      <c r="D13792" t="inlineStr">
        <is>
          <t>DA 2159</t>
        </is>
      </c>
      <c r="G13792" t="inlineStr">
        <is>
          <t>HF 647</t>
        </is>
      </c>
      <c r="H13792" t="inlineStr">
        <is>
          <t>HP 4535</t>
        </is>
      </c>
      <c r="N13792" t="inlineStr">
        <is>
          <t>NEW HOLLAND TM125,135,150,165; outer</t>
        </is>
      </c>
      <c r="O13792" t="inlineStr">
        <is>
          <t>NEW HOLLAND</t>
        </is>
      </c>
      <c r="P13792" t="inlineStr">
        <is>
          <t>AIR FILTERS</t>
        </is>
      </c>
      <c r="Q13792" t="inlineStr">
        <is>
          <t>82998606</t>
        </is>
      </c>
    </row>
    <row r="13793">
      <c r="A13793" t="inlineStr">
        <is>
          <t>HP 4535</t>
        </is>
      </c>
      <c r="B13793" t="inlineStr">
        <is>
          <t>HP4535</t>
        </is>
      </c>
      <c r="C13793" t="inlineStr">
        <is>
          <t>FIL</t>
        </is>
      </c>
      <c r="D13793" t="inlineStr">
        <is>
          <t>DA 2159</t>
        </is>
      </c>
      <c r="G13793" t="inlineStr">
        <is>
          <t>HF 647</t>
        </is>
      </c>
      <c r="H13793" t="inlineStr">
        <is>
          <t>HP 4535</t>
        </is>
      </c>
      <c r="N13793" t="inlineStr">
        <is>
          <t>NEW HOLLAND TM125,135,150,165; outer</t>
        </is>
      </c>
      <c r="O13793" t="inlineStr">
        <is>
          <t>NEW HOLLAND</t>
        </is>
      </c>
      <c r="P13793" t="inlineStr">
        <is>
          <t>AIR FILTERS</t>
        </is>
      </c>
      <c r="Q13793" t="inlineStr">
        <is>
          <t>82998606</t>
        </is>
      </c>
    </row>
    <row r="13794">
      <c r="A13794" t="inlineStr">
        <is>
          <t>82998606</t>
        </is>
      </c>
      <c r="B13794" t="inlineStr">
        <is>
          <t>82998606</t>
        </is>
      </c>
      <c r="C13794" t="inlineStr">
        <is>
          <t>OEM</t>
        </is>
      </c>
      <c r="D13794" t="inlineStr">
        <is>
          <t>DA 2159</t>
        </is>
      </c>
      <c r="G13794" t="inlineStr">
        <is>
          <t>HF 647</t>
        </is>
      </c>
      <c r="H13794" t="inlineStr">
        <is>
          <t>HP 4535</t>
        </is>
      </c>
      <c r="N13794" t="inlineStr">
        <is>
          <t>NEW HOLLAND TM125,135,150,165; outer</t>
        </is>
      </c>
      <c r="O13794" t="inlineStr">
        <is>
          <t>NEW HOLLAND</t>
        </is>
      </c>
      <c r="P13794" t="inlineStr">
        <is>
          <t>AIR FILTERS</t>
        </is>
      </c>
      <c r="Q13794" t="inlineStr">
        <is>
          <t>82998606</t>
        </is>
      </c>
    </row>
    <row r="13795">
      <c r="A13795" t="inlineStr">
        <is>
          <t>DA 2160 N</t>
        </is>
      </c>
      <c r="B13795" t="inlineStr">
        <is>
          <t>DA2160N</t>
        </is>
      </c>
      <c r="C13795" t="inlineStr">
        <is>
          <t>DELSA</t>
        </is>
      </c>
      <c r="D13795" t="inlineStr">
        <is>
          <t>DA 2160 N</t>
        </is>
      </c>
      <c r="G13795" t="inlineStr">
        <is>
          <t>HF 648</t>
        </is>
      </c>
      <c r="H13795" t="inlineStr">
        <is>
          <t>HP 4536</t>
        </is>
      </c>
      <c r="N13795" t="inlineStr">
        <is>
          <t>NEW HOLLAND TM125,135,150,165; inner</t>
        </is>
      </c>
      <c r="O13795" t="inlineStr">
        <is>
          <t>NEW HOLLAND</t>
        </is>
      </c>
      <c r="P13795" t="inlineStr">
        <is>
          <t>AIR FILTERS</t>
        </is>
      </c>
      <c r="Q13795" t="inlineStr">
        <is>
          <t>82998607</t>
        </is>
      </c>
    </row>
    <row r="13796">
      <c r="A13796" t="inlineStr">
        <is>
          <t>HF 648</t>
        </is>
      </c>
      <c r="B13796" t="inlineStr">
        <is>
          <t>HF648</t>
        </is>
      </c>
      <c r="C13796" t="inlineStr">
        <is>
          <t>ASAS</t>
        </is>
      </c>
      <c r="D13796" t="inlineStr">
        <is>
          <t>DA 2160 N</t>
        </is>
      </c>
      <c r="G13796" t="inlineStr">
        <is>
          <t>HF 648</t>
        </is>
      </c>
      <c r="H13796" t="inlineStr">
        <is>
          <t>HP 4536</t>
        </is>
      </c>
      <c r="N13796" t="inlineStr">
        <is>
          <t>NEW HOLLAND TM125,135,150,165; inner</t>
        </is>
      </c>
      <c r="O13796" t="inlineStr">
        <is>
          <t>NEW HOLLAND</t>
        </is>
      </c>
      <c r="P13796" t="inlineStr">
        <is>
          <t>AIR FILTERS</t>
        </is>
      </c>
      <c r="Q13796" t="inlineStr">
        <is>
          <t>82998607</t>
        </is>
      </c>
    </row>
    <row r="13797">
      <c r="A13797" t="inlineStr">
        <is>
          <t>HP 4536</t>
        </is>
      </c>
      <c r="B13797" t="inlineStr">
        <is>
          <t>HP4536</t>
        </is>
      </c>
      <c r="C13797" t="inlineStr">
        <is>
          <t>FIL</t>
        </is>
      </c>
      <c r="D13797" t="inlineStr">
        <is>
          <t>DA 2160 N</t>
        </is>
      </c>
      <c r="G13797" t="inlineStr">
        <is>
          <t>HF 648</t>
        </is>
      </c>
      <c r="H13797" t="inlineStr">
        <is>
          <t>HP 4536</t>
        </is>
      </c>
      <c r="N13797" t="inlineStr">
        <is>
          <t>NEW HOLLAND TM125,135,150,165; inner</t>
        </is>
      </c>
      <c r="O13797" t="inlineStr">
        <is>
          <t>NEW HOLLAND</t>
        </is>
      </c>
      <c r="P13797" t="inlineStr">
        <is>
          <t>AIR FILTERS</t>
        </is>
      </c>
      <c r="Q13797" t="inlineStr">
        <is>
          <t>82998607</t>
        </is>
      </c>
    </row>
    <row r="13798">
      <c r="A13798" t="inlineStr">
        <is>
          <t>82998607</t>
        </is>
      </c>
      <c r="B13798" t="inlineStr">
        <is>
          <t>82998607</t>
        </is>
      </c>
      <c r="C13798" t="inlineStr">
        <is>
          <t>OEM</t>
        </is>
      </c>
      <c r="D13798" t="inlineStr">
        <is>
          <t>DA 2160 N</t>
        </is>
      </c>
      <c r="G13798" t="inlineStr">
        <is>
          <t>HF 648</t>
        </is>
      </c>
      <c r="H13798" t="inlineStr">
        <is>
          <t>HP 4536</t>
        </is>
      </c>
      <c r="N13798" t="inlineStr">
        <is>
          <t>NEW HOLLAND TM125,135,150,165; inner</t>
        </is>
      </c>
      <c r="O13798" t="inlineStr">
        <is>
          <t>NEW HOLLAND</t>
        </is>
      </c>
      <c r="P13798" t="inlineStr">
        <is>
          <t>AIR FILTERS</t>
        </is>
      </c>
      <c r="Q13798" t="inlineStr">
        <is>
          <t>82998607</t>
        </is>
      </c>
    </row>
    <row r="13799">
      <c r="A13799" t="inlineStr">
        <is>
          <t>DA 2164 N</t>
        </is>
      </c>
      <c r="B13799" t="inlineStr">
        <is>
          <t>DA2164N</t>
        </is>
      </c>
      <c r="C13799" t="inlineStr">
        <is>
          <t>DELSA</t>
        </is>
      </c>
      <c r="D13799" t="inlineStr">
        <is>
          <t>DA 2164 N</t>
        </is>
      </c>
      <c r="F13799" t="inlineStr">
        <is>
          <t>CF 9002</t>
        </is>
      </c>
      <c r="G13799" t="inlineStr">
        <is>
          <t>HF 369</t>
        </is>
      </c>
      <c r="H13799" t="inlineStr">
        <is>
          <t>HP 656C</t>
        </is>
      </c>
      <c r="N13799" t="inlineStr">
        <is>
          <t>NEW HOLLAND 7635,6635,TL90,TL100; inner</t>
        </is>
      </c>
      <c r="O13799" t="inlineStr">
        <is>
          <t>NEW HOLLAND</t>
        </is>
      </c>
      <c r="P13799" t="inlineStr">
        <is>
          <t>AIR FILTERS</t>
        </is>
      </c>
      <c r="Q13799" t="inlineStr">
        <is>
          <t>1930825</t>
        </is>
      </c>
    </row>
    <row r="13800">
      <c r="A13800" t="inlineStr">
        <is>
          <t>CF 9002</t>
        </is>
      </c>
      <c r="B13800" t="inlineStr">
        <is>
          <t>CF9002</t>
        </is>
      </c>
      <c r="C13800" t="inlineStr">
        <is>
          <t>MANN</t>
        </is>
      </c>
      <c r="D13800" t="inlineStr">
        <is>
          <t>DA 2164 N</t>
        </is>
      </c>
      <c r="F13800" t="inlineStr">
        <is>
          <t>CF 9002</t>
        </is>
      </c>
      <c r="G13800" t="inlineStr">
        <is>
          <t>HF 369</t>
        </is>
      </c>
      <c r="H13800" t="inlineStr">
        <is>
          <t>HP 656C</t>
        </is>
      </c>
      <c r="N13800" t="inlineStr">
        <is>
          <t>NEW HOLLAND 7635,6635,TL90,TL100; inner</t>
        </is>
      </c>
      <c r="O13800" t="inlineStr">
        <is>
          <t>NEW HOLLAND</t>
        </is>
      </c>
      <c r="P13800" t="inlineStr">
        <is>
          <t>AIR FILTERS</t>
        </is>
      </c>
      <c r="Q13800" t="inlineStr">
        <is>
          <t>1930825</t>
        </is>
      </c>
    </row>
    <row r="13801">
      <c r="A13801" t="inlineStr">
        <is>
          <t>HF 369</t>
        </is>
      </c>
      <c r="B13801" t="inlineStr">
        <is>
          <t>HF369</t>
        </is>
      </c>
      <c r="C13801" t="inlineStr">
        <is>
          <t>ASAS</t>
        </is>
      </c>
      <c r="D13801" t="inlineStr">
        <is>
          <t>DA 2164 N</t>
        </is>
      </c>
      <c r="F13801" t="inlineStr">
        <is>
          <t>CF 9002</t>
        </is>
      </c>
      <c r="G13801" t="inlineStr">
        <is>
          <t>HF 369</t>
        </is>
      </c>
      <c r="H13801" t="inlineStr">
        <is>
          <t>HP 656C</t>
        </is>
      </c>
      <c r="N13801" t="inlineStr">
        <is>
          <t>NEW HOLLAND 7635,6635,TL90,TL100; inner</t>
        </is>
      </c>
      <c r="O13801" t="inlineStr">
        <is>
          <t>NEW HOLLAND</t>
        </is>
      </c>
      <c r="P13801" t="inlineStr">
        <is>
          <t>AIR FILTERS</t>
        </is>
      </c>
      <c r="Q13801" t="inlineStr">
        <is>
          <t>1930825</t>
        </is>
      </c>
    </row>
    <row r="13802">
      <c r="A13802" t="inlineStr">
        <is>
          <t>HP 656C</t>
        </is>
      </c>
      <c r="B13802" t="inlineStr">
        <is>
          <t>HP656C</t>
        </is>
      </c>
      <c r="C13802" t="inlineStr">
        <is>
          <t>FIL</t>
        </is>
      </c>
      <c r="D13802" t="inlineStr">
        <is>
          <t>DA 2164 N</t>
        </is>
      </c>
      <c r="F13802" t="inlineStr">
        <is>
          <t>CF 9002</t>
        </is>
      </c>
      <c r="G13802" t="inlineStr">
        <is>
          <t>HF 369</t>
        </is>
      </c>
      <c r="H13802" t="inlineStr">
        <is>
          <t>HP 656C</t>
        </is>
      </c>
      <c r="N13802" t="inlineStr">
        <is>
          <t>NEW HOLLAND 7635,6635,TL90,TL100; inner</t>
        </is>
      </c>
      <c r="O13802" t="inlineStr">
        <is>
          <t>NEW HOLLAND</t>
        </is>
      </c>
      <c r="P13802" t="inlineStr">
        <is>
          <t>AIR FILTERS</t>
        </is>
      </c>
      <c r="Q13802" t="inlineStr">
        <is>
          <t>1930825</t>
        </is>
      </c>
    </row>
    <row r="13803">
      <c r="A13803" t="inlineStr">
        <is>
          <t>1930825</t>
        </is>
      </c>
      <c r="B13803" t="inlineStr">
        <is>
          <t>1930825</t>
        </is>
      </c>
      <c r="C13803" t="inlineStr">
        <is>
          <t>OEM</t>
        </is>
      </c>
      <c r="D13803" t="inlineStr">
        <is>
          <t>DA 2164 N</t>
        </is>
      </c>
      <c r="F13803" t="inlineStr">
        <is>
          <t>CF 9002</t>
        </is>
      </c>
      <c r="G13803" t="inlineStr">
        <is>
          <t>HF 369</t>
        </is>
      </c>
      <c r="H13803" t="inlineStr">
        <is>
          <t>HP 656C</t>
        </is>
      </c>
      <c r="N13803" t="inlineStr">
        <is>
          <t>NEW HOLLAND 7635,6635,TL90,TL100; inner</t>
        </is>
      </c>
      <c r="O13803" t="inlineStr">
        <is>
          <t>NEW HOLLAND</t>
        </is>
      </c>
      <c r="P13803" t="inlineStr">
        <is>
          <t>AIR FILTERS</t>
        </is>
      </c>
      <c r="Q13803" t="inlineStr">
        <is>
          <t>1930825</t>
        </is>
      </c>
    </row>
    <row r="13804">
      <c r="A13804" t="inlineStr">
        <is>
          <t>DF 4127 E</t>
        </is>
      </c>
      <c r="B13804" t="inlineStr">
        <is>
          <t>DF4127E</t>
        </is>
      </c>
      <c r="C13804" t="inlineStr">
        <is>
          <t>DELSA</t>
        </is>
      </c>
      <c r="D13804" t="inlineStr">
        <is>
          <t>DF 4127 E</t>
        </is>
      </c>
      <c r="H13804" t="inlineStr">
        <is>
          <t>HP 5020A</t>
        </is>
      </c>
      <c r="N13804" t="inlineStr">
        <is>
          <t>NEW HOLLAND</t>
        </is>
      </c>
      <c r="O13804" t="inlineStr">
        <is>
          <t>NEW HOLLAND</t>
        </is>
      </c>
      <c r="P13804" t="inlineStr">
        <is>
          <t>AIR FILTERS</t>
        </is>
      </c>
      <c r="Q13804" t="inlineStr">
        <is>
          <t>87603874</t>
        </is>
      </c>
    </row>
    <row r="13805">
      <c r="A13805" t="inlineStr">
        <is>
          <t>HP 5020A</t>
        </is>
      </c>
      <c r="B13805" t="inlineStr">
        <is>
          <t>HP5020A</t>
        </is>
      </c>
      <c r="C13805" t="inlineStr">
        <is>
          <t>FIL</t>
        </is>
      </c>
      <c r="D13805" t="inlineStr">
        <is>
          <t>DF 4127 E</t>
        </is>
      </c>
      <c r="H13805" t="inlineStr">
        <is>
          <t>HP 5020A</t>
        </is>
      </c>
      <c r="N13805" t="inlineStr">
        <is>
          <t>NEW HOLLAND</t>
        </is>
      </c>
      <c r="O13805" t="inlineStr">
        <is>
          <t>NEW HOLLAND</t>
        </is>
      </c>
      <c r="P13805" t="inlineStr">
        <is>
          <t>AIR FILTERS</t>
        </is>
      </c>
      <c r="Q13805" t="inlineStr">
        <is>
          <t>87603874</t>
        </is>
      </c>
    </row>
    <row r="13806">
      <c r="A13806" t="inlineStr">
        <is>
          <t>87603874</t>
        </is>
      </c>
      <c r="B13806" t="inlineStr">
        <is>
          <t>87603874</t>
        </is>
      </c>
      <c r="C13806" t="inlineStr">
        <is>
          <t>OEM</t>
        </is>
      </c>
      <c r="D13806" t="inlineStr">
        <is>
          <t>DF 4127 E</t>
        </is>
      </c>
      <c r="H13806" t="inlineStr">
        <is>
          <t>HP 5020A</t>
        </is>
      </c>
      <c r="N13806" t="inlineStr">
        <is>
          <t>NEW HOLLAND</t>
        </is>
      </c>
      <c r="O13806" t="inlineStr">
        <is>
          <t>NEW HOLLAND</t>
        </is>
      </c>
      <c r="P13806" t="inlineStr">
        <is>
          <t>AIR FILTERS</t>
        </is>
      </c>
      <c r="Q13806" t="inlineStr">
        <is>
          <t>87603874</t>
        </is>
      </c>
    </row>
    <row r="13807">
      <c r="A13807" t="inlineStr">
        <is>
          <t>DF 4005</t>
        </is>
      </c>
      <c r="B13807" t="inlineStr">
        <is>
          <t>DF4005</t>
        </is>
      </c>
      <c r="C13807" t="inlineStr">
        <is>
          <t>DELSA</t>
        </is>
      </c>
      <c r="D13807" t="inlineStr">
        <is>
          <t>DF 4005</t>
        </is>
      </c>
      <c r="N13807" t="inlineStr">
        <is>
          <t>NEW HOLLAND TX66,TX68</t>
        </is>
      </c>
      <c r="O13807" t="inlineStr">
        <is>
          <t>NEW HOLLAND</t>
        </is>
      </c>
      <c r="P13807" t="inlineStr">
        <is>
          <t>AIR FILTERS</t>
        </is>
      </c>
      <c r="Q13807" t="inlineStr">
        <is>
          <t>86545652</t>
        </is>
      </c>
    </row>
    <row r="13808">
      <c r="A13808" t="inlineStr">
        <is>
          <t>86545652</t>
        </is>
      </c>
      <c r="B13808" t="inlineStr">
        <is>
          <t>86545652</t>
        </is>
      </c>
      <c r="C13808" t="inlineStr">
        <is>
          <t>OEM</t>
        </is>
      </c>
      <c r="D13808" t="inlineStr">
        <is>
          <t>DF 4005</t>
        </is>
      </c>
      <c r="N13808" t="inlineStr">
        <is>
          <t>NEW HOLLAND TX66,TX68</t>
        </is>
      </c>
      <c r="O13808" t="inlineStr">
        <is>
          <t>NEW HOLLAND</t>
        </is>
      </c>
      <c r="P13808" t="inlineStr">
        <is>
          <t>AIR FILTERS</t>
        </is>
      </c>
      <c r="Q13808" t="inlineStr">
        <is>
          <t>86545652</t>
        </is>
      </c>
    </row>
    <row r="13809">
      <c r="A13809" t="inlineStr">
        <is>
          <t>DA 2626</t>
        </is>
      </c>
      <c r="B13809" t="inlineStr">
        <is>
          <t>DA2626</t>
        </is>
      </c>
      <c r="C13809" t="inlineStr">
        <is>
          <t>DELSA</t>
        </is>
      </c>
      <c r="D13809" t="inlineStr">
        <is>
          <t>DA 2626</t>
        </is>
      </c>
      <c r="G13809" t="inlineStr">
        <is>
          <t>HF 257</t>
        </is>
      </c>
      <c r="H13809" t="inlineStr">
        <is>
          <t>HP 648</t>
        </is>
      </c>
      <c r="N13809" t="inlineStr">
        <is>
          <t>N.HOLLAND 2100,2115  combine harvester, inner</t>
        </is>
      </c>
      <c r="O13809" t="inlineStr">
        <is>
          <t>NEW HOLLAND</t>
        </is>
      </c>
      <c r="P13809" t="inlineStr">
        <is>
          <t>AIR FILTERS</t>
        </is>
      </c>
      <c r="Q13809" t="inlineStr">
        <is>
          <t>614 104</t>
        </is>
      </c>
    </row>
    <row r="13810">
      <c r="A13810" t="inlineStr">
        <is>
          <t>HF 257</t>
        </is>
      </c>
      <c r="B13810" t="inlineStr">
        <is>
          <t>HF257</t>
        </is>
      </c>
      <c r="C13810" t="inlineStr">
        <is>
          <t>ASAS</t>
        </is>
      </c>
      <c r="D13810" t="inlineStr">
        <is>
          <t>DA 2626</t>
        </is>
      </c>
      <c r="G13810" t="inlineStr">
        <is>
          <t>HF 257</t>
        </is>
      </c>
      <c r="H13810" t="inlineStr">
        <is>
          <t>HP 648</t>
        </is>
      </c>
      <c r="N13810" t="inlineStr">
        <is>
          <t>N.HOLLAND 2100,2115  combine harvester, inner</t>
        </is>
      </c>
      <c r="O13810" t="inlineStr">
        <is>
          <t>NEW HOLLAND</t>
        </is>
      </c>
      <c r="P13810" t="inlineStr">
        <is>
          <t>AIR FILTERS</t>
        </is>
      </c>
      <c r="Q13810" t="inlineStr">
        <is>
          <t>614 104</t>
        </is>
      </c>
    </row>
    <row r="13811">
      <c r="A13811" t="inlineStr">
        <is>
          <t>HP 648</t>
        </is>
      </c>
      <c r="B13811" t="inlineStr">
        <is>
          <t>HP648</t>
        </is>
      </c>
      <c r="C13811" t="inlineStr">
        <is>
          <t>FIL</t>
        </is>
      </c>
      <c r="D13811" t="inlineStr">
        <is>
          <t>DA 2626</t>
        </is>
      </c>
      <c r="G13811" t="inlineStr">
        <is>
          <t>HF 257</t>
        </is>
      </c>
      <c r="H13811" t="inlineStr">
        <is>
          <t>HP 648</t>
        </is>
      </c>
      <c r="N13811" t="inlineStr">
        <is>
          <t>N.HOLLAND 2100,2115  combine harvester, inner</t>
        </is>
      </c>
      <c r="O13811" t="inlineStr">
        <is>
          <t>NEW HOLLAND</t>
        </is>
      </c>
      <c r="P13811" t="inlineStr">
        <is>
          <t>AIR FILTERS</t>
        </is>
      </c>
      <c r="Q13811" t="inlineStr">
        <is>
          <t>614 104</t>
        </is>
      </c>
    </row>
    <row r="13812">
      <c r="A13812" t="inlineStr">
        <is>
          <t>614 104</t>
        </is>
      </c>
      <c r="B13812" t="inlineStr">
        <is>
          <t>614104</t>
        </is>
      </c>
      <c r="C13812" t="inlineStr">
        <is>
          <t>OEM</t>
        </is>
      </c>
      <c r="D13812" t="inlineStr">
        <is>
          <t>DA 2626</t>
        </is>
      </c>
      <c r="G13812" t="inlineStr">
        <is>
          <t>HF 257</t>
        </is>
      </c>
      <c r="H13812" t="inlineStr">
        <is>
          <t>HP 648</t>
        </is>
      </c>
      <c r="N13812" t="inlineStr">
        <is>
          <t>N.HOLLAND 2100,2115  combine harvester, inner</t>
        </is>
      </c>
      <c r="O13812" t="inlineStr">
        <is>
          <t>NEW HOLLAND</t>
        </is>
      </c>
      <c r="P13812" t="inlineStr">
        <is>
          <t>AIR FILTERS</t>
        </is>
      </c>
      <c r="Q13812" t="inlineStr">
        <is>
          <t>614 104</t>
        </is>
      </c>
    </row>
    <row r="13813">
      <c r="A13813" t="inlineStr">
        <is>
          <t>DR 5206 B</t>
        </is>
      </c>
      <c r="B13813" t="inlineStr">
        <is>
          <t>DR5206B</t>
        </is>
      </c>
      <c r="C13813" t="inlineStr">
        <is>
          <t>DELSA</t>
        </is>
      </c>
      <c r="D13813" t="inlineStr">
        <is>
          <t>DR 5206 B</t>
        </is>
      </c>
      <c r="N13813" t="inlineStr">
        <is>
          <t>N.HOLLAND TJ,275,TJ280,TJ,325,TJ330, T9020; Outer</t>
        </is>
      </c>
      <c r="O13813" t="inlineStr">
        <is>
          <t>NEW HOLLAND</t>
        </is>
      </c>
      <c r="P13813" t="inlineStr">
        <is>
          <t>AIR FILTERS</t>
        </is>
      </c>
      <c r="Q13813" t="inlineStr">
        <is>
          <t>87408704</t>
        </is>
      </c>
    </row>
    <row r="13814">
      <c r="A13814" t="inlineStr">
        <is>
          <t>87408704</t>
        </is>
      </c>
      <c r="B13814" t="inlineStr">
        <is>
          <t>87408704</t>
        </is>
      </c>
      <c r="C13814" t="inlineStr">
        <is>
          <t>OEM</t>
        </is>
      </c>
      <c r="D13814" t="inlineStr">
        <is>
          <t>DR 5206 B</t>
        </is>
      </c>
      <c r="N13814" t="inlineStr">
        <is>
          <t>N.HOLLAND TJ,275,TJ280,TJ,325,TJ330, T9020; Outer</t>
        </is>
      </c>
      <c r="O13814" t="inlineStr">
        <is>
          <t>NEW HOLLAND</t>
        </is>
      </c>
      <c r="P13814" t="inlineStr">
        <is>
          <t>AIR FILTERS</t>
        </is>
      </c>
      <c r="Q13814" t="inlineStr">
        <is>
          <t>87408704</t>
        </is>
      </c>
    </row>
    <row r="13815">
      <c r="A13815" t="inlineStr">
        <is>
          <t>DR 5207 B</t>
        </is>
      </c>
      <c r="B13815" t="inlineStr">
        <is>
          <t>DR5207B</t>
        </is>
      </c>
      <c r="C13815" t="inlineStr">
        <is>
          <t>DELSA</t>
        </is>
      </c>
      <c r="D13815" t="inlineStr">
        <is>
          <t>DR 5207 B</t>
        </is>
      </c>
      <c r="N13815" t="inlineStr">
        <is>
          <t>N.HOLLAND TJ,275,TJ280,TJ,325,TJ330, T9020; Inner</t>
        </is>
      </c>
      <c r="O13815" t="inlineStr">
        <is>
          <t>NEW HOLLAND</t>
        </is>
      </c>
      <c r="P13815" t="inlineStr">
        <is>
          <t>AIR FILTERS</t>
        </is>
      </c>
      <c r="Q13815" t="inlineStr">
        <is>
          <t>87408705</t>
        </is>
      </c>
    </row>
    <row r="13816">
      <c r="A13816" t="inlineStr">
        <is>
          <t>87408705</t>
        </is>
      </c>
      <c r="B13816" t="inlineStr">
        <is>
          <t>87408705</t>
        </is>
      </c>
      <c r="C13816" t="inlineStr">
        <is>
          <t>OEM</t>
        </is>
      </c>
      <c r="D13816" t="inlineStr">
        <is>
          <t>DR 5207 B</t>
        </is>
      </c>
      <c r="N13816" t="inlineStr">
        <is>
          <t>N.HOLLAND TJ,275,TJ280,TJ,325,TJ330, T9020; Inner</t>
        </is>
      </c>
      <c r="O13816" t="inlineStr">
        <is>
          <t>NEW HOLLAND</t>
        </is>
      </c>
      <c r="P13816" t="inlineStr">
        <is>
          <t>AIR FILTERS</t>
        </is>
      </c>
      <c r="Q13816" t="inlineStr">
        <is>
          <t>87408705</t>
        </is>
      </c>
    </row>
    <row r="13817">
      <c r="A13817" t="inlineStr">
        <is>
          <t>DR 5208 B</t>
        </is>
      </c>
      <c r="B13817" t="inlineStr">
        <is>
          <t>DR5208B</t>
        </is>
      </c>
      <c r="C13817" t="inlineStr">
        <is>
          <t>DELSA</t>
        </is>
      </c>
      <c r="D13817" t="inlineStr">
        <is>
          <t>DR 5208 B</t>
        </is>
      </c>
      <c r="N13817" t="inlineStr">
        <is>
          <t>N.HOLLAND T8050 ; Outer</t>
        </is>
      </c>
      <c r="O13817" t="inlineStr">
        <is>
          <t>NEW HOLLAND</t>
        </is>
      </c>
      <c r="P13817" t="inlineStr">
        <is>
          <t>AIR FILTERS</t>
        </is>
      </c>
      <c r="Q13817" t="inlineStr">
        <is>
          <t>87741560</t>
        </is>
      </c>
    </row>
    <row r="13818">
      <c r="A13818" t="inlineStr">
        <is>
          <t>87741560</t>
        </is>
      </c>
      <c r="B13818" t="inlineStr">
        <is>
          <t>87741560</t>
        </is>
      </c>
      <c r="C13818" t="inlineStr">
        <is>
          <t>OEM</t>
        </is>
      </c>
      <c r="D13818" t="inlineStr">
        <is>
          <t>DR 5208 B</t>
        </is>
      </c>
      <c r="N13818" t="inlineStr">
        <is>
          <t>N.HOLLAND T8050 ; Outer</t>
        </is>
      </c>
      <c r="O13818" t="inlineStr">
        <is>
          <t>NEW HOLLAND</t>
        </is>
      </c>
      <c r="P13818" t="inlineStr">
        <is>
          <t>AIR FILTERS</t>
        </is>
      </c>
      <c r="Q13818" t="inlineStr">
        <is>
          <t>87741560</t>
        </is>
      </c>
    </row>
    <row r="13819">
      <c r="A13819" t="inlineStr">
        <is>
          <t>DR 5209 B</t>
        </is>
      </c>
      <c r="B13819" t="inlineStr">
        <is>
          <t>DR5209B</t>
        </is>
      </c>
      <c r="C13819" t="inlineStr">
        <is>
          <t>DELSA</t>
        </is>
      </c>
      <c r="D13819" t="inlineStr">
        <is>
          <t>DR 5209 B</t>
        </is>
      </c>
      <c r="N13819" t="inlineStr">
        <is>
          <t>N.HOLLAND T8050 ; Inner</t>
        </is>
      </c>
      <c r="O13819" t="inlineStr">
        <is>
          <t>NEW HOLLAND</t>
        </is>
      </c>
      <c r="P13819" t="inlineStr">
        <is>
          <t>AIR FILTERS</t>
        </is>
      </c>
      <c r="Q13819" t="inlineStr">
        <is>
          <t>87741569</t>
        </is>
      </c>
    </row>
    <row r="13820">
      <c r="A13820" t="inlineStr">
        <is>
          <t>87741569</t>
        </is>
      </c>
      <c r="B13820" t="inlineStr">
        <is>
          <t>87741569</t>
        </is>
      </c>
      <c r="C13820" t="inlineStr">
        <is>
          <t>OEM</t>
        </is>
      </c>
      <c r="D13820" t="inlineStr">
        <is>
          <t>DR 5209 B</t>
        </is>
      </c>
      <c r="N13820" t="inlineStr">
        <is>
          <t>N.HOLLAND T8050 ; Inner</t>
        </is>
      </c>
      <c r="O13820" t="inlineStr">
        <is>
          <t>NEW HOLLAND</t>
        </is>
      </c>
      <c r="P13820" t="inlineStr">
        <is>
          <t>AIR FILTERS</t>
        </is>
      </c>
      <c r="Q13820" t="inlineStr">
        <is>
          <t>87741569</t>
        </is>
      </c>
    </row>
    <row r="13821">
      <c r="A13821" t="inlineStr">
        <is>
          <t>DF 4174</t>
        </is>
      </c>
      <c r="B13821" t="inlineStr">
        <is>
          <t>DF4174</t>
        </is>
      </c>
      <c r="C13821" t="inlineStr">
        <is>
          <t>DELSA</t>
        </is>
      </c>
      <c r="D13821" t="inlineStr">
        <is>
          <t>DF 4174</t>
        </is>
      </c>
      <c r="N13821" t="inlineStr">
        <is>
          <t>N.HOLLAND CR serie</t>
        </is>
      </c>
      <c r="O13821" t="inlineStr">
        <is>
          <t>NEW HOLLAND</t>
        </is>
      </c>
      <c r="P13821" t="inlineStr">
        <is>
          <t>AIR FILTERS</t>
        </is>
      </c>
      <c r="Q13821" t="inlineStr">
        <is>
          <t>84058793</t>
        </is>
      </c>
    </row>
    <row r="13822">
      <c r="A13822" t="inlineStr">
        <is>
          <t>84058793</t>
        </is>
      </c>
      <c r="B13822" t="inlineStr">
        <is>
          <t>84058793</t>
        </is>
      </c>
      <c r="C13822" t="inlineStr">
        <is>
          <t>OEM</t>
        </is>
      </c>
      <c r="D13822" t="inlineStr">
        <is>
          <t>DF 4174</t>
        </is>
      </c>
      <c r="N13822" t="inlineStr">
        <is>
          <t>N.HOLLAND CR serie</t>
        </is>
      </c>
      <c r="O13822" t="inlineStr">
        <is>
          <t>NEW HOLLAND</t>
        </is>
      </c>
      <c r="P13822" t="inlineStr">
        <is>
          <t>AIR FILTERS</t>
        </is>
      </c>
      <c r="Q13822" t="inlineStr">
        <is>
          <t>84058793</t>
        </is>
      </c>
    </row>
    <row r="13823">
      <c r="A13823" t="inlineStr">
        <is>
          <t>DA 2679</t>
        </is>
      </c>
      <c r="B13823" t="inlineStr">
        <is>
          <t>DA2679</t>
        </is>
      </c>
      <c r="C13823" t="inlineStr">
        <is>
          <t>DELSA</t>
        </is>
      </c>
      <c r="D13823" t="inlineStr">
        <is>
          <t>DA 2679</t>
        </is>
      </c>
      <c r="G13823" t="inlineStr">
        <is>
          <t>HF 493</t>
        </is>
      </c>
      <c r="N13823" t="inlineStr">
        <is>
          <t>N.HOLLAND TD Seris TD64D,TD75D,TD85D</t>
        </is>
      </c>
      <c r="O13823" t="inlineStr">
        <is>
          <t>NEW HOLLAND</t>
        </is>
      </c>
      <c r="P13823" t="inlineStr">
        <is>
          <t>AIR FILTERS</t>
        </is>
      </c>
      <c r="Q13823" t="inlineStr">
        <is>
          <t>87780710</t>
        </is>
      </c>
    </row>
    <row r="13824">
      <c r="A13824" t="inlineStr">
        <is>
          <t>HF 493</t>
        </is>
      </c>
      <c r="B13824" t="inlineStr">
        <is>
          <t>HF493</t>
        </is>
      </c>
      <c r="C13824" t="inlineStr">
        <is>
          <t>ASAS</t>
        </is>
      </c>
      <c r="D13824" t="inlineStr">
        <is>
          <t>DA 2679</t>
        </is>
      </c>
      <c r="G13824" t="inlineStr">
        <is>
          <t>HF 493</t>
        </is>
      </c>
      <c r="N13824" t="inlineStr">
        <is>
          <t>N.HOLLAND TD Seris TD64D,TD75D,TD85D</t>
        </is>
      </c>
      <c r="O13824" t="inlineStr">
        <is>
          <t>NEW HOLLAND</t>
        </is>
      </c>
      <c r="P13824" t="inlineStr">
        <is>
          <t>AIR FILTERS</t>
        </is>
      </c>
      <c r="Q13824" t="inlineStr">
        <is>
          <t>87780710</t>
        </is>
      </c>
    </row>
    <row r="13825">
      <c r="A13825" t="inlineStr">
        <is>
          <t>87780710</t>
        </is>
      </c>
      <c r="B13825" t="inlineStr">
        <is>
          <t>87780710</t>
        </is>
      </c>
      <c r="C13825" t="inlineStr">
        <is>
          <t>OEM</t>
        </is>
      </c>
      <c r="D13825" t="inlineStr">
        <is>
          <t>DA 2679</t>
        </is>
      </c>
      <c r="G13825" t="inlineStr">
        <is>
          <t>HF 493</t>
        </is>
      </c>
      <c r="N13825" t="inlineStr">
        <is>
          <t>N.HOLLAND TD Seris TD64D,TD75D,TD85D</t>
        </is>
      </c>
      <c r="O13825" t="inlineStr">
        <is>
          <t>NEW HOLLAND</t>
        </is>
      </c>
      <c r="P13825" t="inlineStr">
        <is>
          <t>AIR FILTERS</t>
        </is>
      </c>
      <c r="Q13825" t="inlineStr">
        <is>
          <t>87780710</t>
        </is>
      </c>
    </row>
    <row r="13826">
      <c r="A13826" t="inlineStr">
        <is>
          <t>DR 5236 OVB</t>
        </is>
      </c>
      <c r="B13826" t="inlineStr">
        <is>
          <t>DR5236OVB</t>
        </is>
      </c>
      <c r="C13826" t="inlineStr">
        <is>
          <t>DELSA</t>
        </is>
      </c>
      <c r="D13826" t="inlineStr">
        <is>
          <t>DR 5236 OVB</t>
        </is>
      </c>
      <c r="N13826" t="inlineStr">
        <is>
          <t>Loader W270C,W300C;  P 608667 (Outer)</t>
        </is>
      </c>
      <c r="O13826" t="inlineStr">
        <is>
          <t>NEW HOLLAND</t>
        </is>
      </c>
      <c r="P13826" t="inlineStr">
        <is>
          <t>AIR FILTERS</t>
        </is>
      </c>
      <c r="Q13826" t="inlineStr">
        <is>
          <t>P 608667</t>
        </is>
      </c>
    </row>
    <row r="13827">
      <c r="A13827" t="inlineStr">
        <is>
          <t>P 608667</t>
        </is>
      </c>
      <c r="B13827" t="inlineStr">
        <is>
          <t>P608667</t>
        </is>
      </c>
      <c r="C13827" t="inlineStr">
        <is>
          <t>OEM</t>
        </is>
      </c>
      <c r="D13827" t="inlineStr">
        <is>
          <t>DR 5236 OVB</t>
        </is>
      </c>
      <c r="N13827" t="inlineStr">
        <is>
          <t>Loader W270C,W300C;  P 608667 (Outer)</t>
        </is>
      </c>
      <c r="O13827" t="inlineStr">
        <is>
          <t>NEW HOLLAND</t>
        </is>
      </c>
      <c r="P13827" t="inlineStr">
        <is>
          <t>AIR FILTERS</t>
        </is>
      </c>
      <c r="Q13827" t="inlineStr">
        <is>
          <t>P 608667</t>
        </is>
      </c>
    </row>
    <row r="13828">
      <c r="A13828" t="inlineStr">
        <is>
          <t>DR 5237 OVB</t>
        </is>
      </c>
      <c r="B13828" t="inlineStr">
        <is>
          <t>DR5237OVB</t>
        </is>
      </c>
      <c r="C13828" t="inlineStr">
        <is>
          <t>DELSA</t>
        </is>
      </c>
      <c r="D13828" t="inlineStr">
        <is>
          <t>DR 5237 OVB</t>
        </is>
      </c>
      <c r="F13828" t="inlineStr">
        <is>
          <t>CF 37001</t>
        </is>
      </c>
      <c r="N13828" t="inlineStr">
        <is>
          <t>Loader W270C,W300C, T8, T9 serie; P 607557 (Inner)</t>
        </is>
      </c>
      <c r="O13828" t="inlineStr">
        <is>
          <t>NEW HOLLAND</t>
        </is>
      </c>
      <c r="P13828" t="inlineStr">
        <is>
          <t>AIR FILTERS</t>
        </is>
      </c>
      <c r="Q13828" t="inlineStr">
        <is>
          <t>87356547</t>
        </is>
      </c>
    </row>
    <row r="13829">
      <c r="A13829" t="inlineStr">
        <is>
          <t>CF 37001</t>
        </is>
      </c>
      <c r="B13829" t="inlineStr">
        <is>
          <t>CF37001</t>
        </is>
      </c>
      <c r="C13829" t="inlineStr">
        <is>
          <t>MANN</t>
        </is>
      </c>
      <c r="D13829" t="inlineStr">
        <is>
          <t>DR 5237 OVB</t>
        </is>
      </c>
      <c r="F13829" t="inlineStr">
        <is>
          <t>CF 37001</t>
        </is>
      </c>
      <c r="N13829" t="inlineStr">
        <is>
          <t>Loader W270C,W300C, T8, T9 serie; P 607557 (Inner)</t>
        </is>
      </c>
      <c r="O13829" t="inlineStr">
        <is>
          <t>NEW HOLLAND</t>
        </is>
      </c>
      <c r="P13829" t="inlineStr">
        <is>
          <t>AIR FILTERS</t>
        </is>
      </c>
      <c r="Q13829" t="inlineStr">
        <is>
          <t>87356547</t>
        </is>
      </c>
    </row>
    <row r="13830">
      <c r="A13830" t="inlineStr">
        <is>
          <t>87356547</t>
        </is>
      </c>
      <c r="B13830" t="inlineStr">
        <is>
          <t>87356547</t>
        </is>
      </c>
      <c r="C13830" t="inlineStr">
        <is>
          <t>OEM</t>
        </is>
      </c>
      <c r="D13830" t="inlineStr">
        <is>
          <t>DR 5237 OVB</t>
        </is>
      </c>
      <c r="F13830" t="inlineStr">
        <is>
          <t>CF 37001</t>
        </is>
      </c>
      <c r="N13830" t="inlineStr">
        <is>
          <t>Loader W270C,W300C, T8, T9 serie; P 607557 (Inner)</t>
        </is>
      </c>
      <c r="O13830" t="inlineStr">
        <is>
          <t>NEW HOLLAND</t>
        </is>
      </c>
      <c r="P13830" t="inlineStr">
        <is>
          <t>AIR FILTERS</t>
        </is>
      </c>
      <c r="Q13830" t="inlineStr">
        <is>
          <t>87356547</t>
        </is>
      </c>
    </row>
    <row r="13831">
      <c r="A13831" t="inlineStr">
        <is>
          <t>DR 5292 EB</t>
        </is>
      </c>
      <c r="B13831" t="inlineStr">
        <is>
          <t>DR5292EB</t>
        </is>
      </c>
      <c r="C13831" t="inlineStr">
        <is>
          <t>DELSA</t>
        </is>
      </c>
      <c r="D13831" t="inlineStr">
        <is>
          <t>DR 5292 EB</t>
        </is>
      </c>
      <c r="F13831" t="inlineStr">
        <is>
          <t>C 29022</t>
        </is>
      </c>
      <c r="G13831" t="inlineStr">
        <is>
          <t>HF 5667</t>
        </is>
      </c>
      <c r="H13831" t="inlineStr">
        <is>
          <t>HP 2719</t>
        </is>
      </c>
      <c r="N13831" t="inlineStr">
        <is>
          <t>NEW HOLLAND T7 serie,T7000 serie (Outer)</t>
        </is>
      </c>
      <c r="O13831" t="inlineStr">
        <is>
          <t>NEW HOLLAND</t>
        </is>
      </c>
      <c r="P13831" t="inlineStr">
        <is>
          <t>AIR FILTERS</t>
        </is>
      </c>
      <c r="Q13831" t="inlineStr">
        <is>
          <t>87517154</t>
        </is>
      </c>
    </row>
    <row r="13832">
      <c r="A13832" t="inlineStr">
        <is>
          <t>C 29022</t>
        </is>
      </c>
      <c r="B13832" t="inlineStr">
        <is>
          <t>C29022</t>
        </is>
      </c>
      <c r="C13832" t="inlineStr">
        <is>
          <t>MANN</t>
        </is>
      </c>
      <c r="D13832" t="inlineStr">
        <is>
          <t>DR 5292 EB</t>
        </is>
      </c>
      <c r="F13832" t="inlineStr">
        <is>
          <t>C 29022</t>
        </is>
      </c>
      <c r="G13832" t="inlineStr">
        <is>
          <t>HF 5667</t>
        </is>
      </c>
      <c r="H13832" t="inlineStr">
        <is>
          <t>HP 2719</t>
        </is>
      </c>
      <c r="N13832" t="inlineStr">
        <is>
          <t>NEW HOLLAND T7 serie,T7000 serie (Outer)</t>
        </is>
      </c>
      <c r="O13832" t="inlineStr">
        <is>
          <t>NEW HOLLAND</t>
        </is>
      </c>
      <c r="P13832" t="inlineStr">
        <is>
          <t>AIR FILTERS</t>
        </is>
      </c>
      <c r="Q13832" t="inlineStr">
        <is>
          <t>87517154</t>
        </is>
      </c>
    </row>
    <row r="13833">
      <c r="A13833" t="inlineStr">
        <is>
          <t>HF 5667</t>
        </is>
      </c>
      <c r="B13833" t="inlineStr">
        <is>
          <t>HF5667</t>
        </is>
      </c>
      <c r="C13833" t="inlineStr">
        <is>
          <t>ASAS</t>
        </is>
      </c>
      <c r="D13833" t="inlineStr">
        <is>
          <t>DR 5292 EB</t>
        </is>
      </c>
      <c r="F13833" t="inlineStr">
        <is>
          <t>C 29022</t>
        </is>
      </c>
      <c r="G13833" t="inlineStr">
        <is>
          <t>HF 5667</t>
        </is>
      </c>
      <c r="H13833" t="inlineStr">
        <is>
          <t>HP 2719</t>
        </is>
      </c>
      <c r="N13833" t="inlineStr">
        <is>
          <t>NEW HOLLAND T7 serie,T7000 serie (Outer)</t>
        </is>
      </c>
      <c r="O13833" t="inlineStr">
        <is>
          <t>NEW HOLLAND</t>
        </is>
      </c>
      <c r="P13833" t="inlineStr">
        <is>
          <t>AIR FILTERS</t>
        </is>
      </c>
      <c r="Q13833" t="inlineStr">
        <is>
          <t>87517154</t>
        </is>
      </c>
    </row>
    <row r="13834">
      <c r="A13834" t="inlineStr">
        <is>
          <t>HP 2719</t>
        </is>
      </c>
      <c r="B13834" t="inlineStr">
        <is>
          <t>HP2719</t>
        </is>
      </c>
      <c r="C13834" t="inlineStr">
        <is>
          <t>FIL</t>
        </is>
      </c>
      <c r="D13834" t="inlineStr">
        <is>
          <t>DR 5292 EB</t>
        </is>
      </c>
      <c r="F13834" t="inlineStr">
        <is>
          <t>C 29022</t>
        </is>
      </c>
      <c r="G13834" t="inlineStr">
        <is>
          <t>HF 5667</t>
        </is>
      </c>
      <c r="H13834" t="inlineStr">
        <is>
          <t>HP 2719</t>
        </is>
      </c>
      <c r="N13834" t="inlineStr">
        <is>
          <t>NEW HOLLAND T7 serie,T7000 serie (Outer)</t>
        </is>
      </c>
      <c r="O13834" t="inlineStr">
        <is>
          <t>NEW HOLLAND</t>
        </is>
      </c>
      <c r="P13834" t="inlineStr">
        <is>
          <t>AIR FILTERS</t>
        </is>
      </c>
      <c r="Q13834" t="inlineStr">
        <is>
          <t>87517154</t>
        </is>
      </c>
    </row>
    <row r="13835">
      <c r="A13835" t="inlineStr">
        <is>
          <t>87517154</t>
        </is>
      </c>
      <c r="B13835" t="inlineStr">
        <is>
          <t>87517154</t>
        </is>
      </c>
      <c r="C13835" t="inlineStr">
        <is>
          <t>OEM</t>
        </is>
      </c>
      <c r="D13835" t="inlineStr">
        <is>
          <t>DR 5292 EB</t>
        </is>
      </c>
      <c r="F13835" t="inlineStr">
        <is>
          <t>C 29022</t>
        </is>
      </c>
      <c r="G13835" t="inlineStr">
        <is>
          <t>HF 5667</t>
        </is>
      </c>
      <c r="H13835" t="inlineStr">
        <is>
          <t>HP 2719</t>
        </is>
      </c>
      <c r="N13835" t="inlineStr">
        <is>
          <t>NEW HOLLAND T7 serie,T7000 serie (Outer)</t>
        </is>
      </c>
      <c r="O13835" t="inlineStr">
        <is>
          <t>NEW HOLLAND</t>
        </is>
      </c>
      <c r="P13835" t="inlineStr">
        <is>
          <t>AIR FILTERS</t>
        </is>
      </c>
      <c r="Q13835" t="inlineStr">
        <is>
          <t>87517154</t>
        </is>
      </c>
    </row>
    <row r="13836">
      <c r="A13836" t="inlineStr">
        <is>
          <t>DR 5293 B</t>
        </is>
      </c>
      <c r="B13836" t="inlineStr">
        <is>
          <t>DR5293B</t>
        </is>
      </c>
      <c r="C13836" t="inlineStr">
        <is>
          <t>DELSA</t>
        </is>
      </c>
      <c r="D13836" t="inlineStr">
        <is>
          <t>DR 5293 B</t>
        </is>
      </c>
      <c r="F13836" t="inlineStr">
        <is>
          <t>CF 16022</t>
        </is>
      </c>
      <c r="G13836" t="inlineStr">
        <is>
          <t>HF 5668</t>
        </is>
      </c>
      <c r="N13836" t="inlineStr">
        <is>
          <t>NEW HOLLAND T7 serie,T7000 serie (Inner)</t>
        </is>
      </c>
      <c r="O13836" t="inlineStr">
        <is>
          <t>NEW HOLLAND</t>
        </is>
      </c>
      <c r="P13836" t="inlineStr">
        <is>
          <t>AIR FILTERS</t>
        </is>
      </c>
      <c r="Q13836" t="inlineStr">
        <is>
          <t>87517153</t>
        </is>
      </c>
    </row>
    <row r="13837">
      <c r="A13837" t="inlineStr">
        <is>
          <t>CF 16022</t>
        </is>
      </c>
      <c r="B13837" t="inlineStr">
        <is>
          <t>CF16022</t>
        </is>
      </c>
      <c r="C13837" t="inlineStr">
        <is>
          <t>MANN</t>
        </is>
      </c>
      <c r="D13837" t="inlineStr">
        <is>
          <t>DR 5293 B</t>
        </is>
      </c>
      <c r="F13837" t="inlineStr">
        <is>
          <t>CF 16022</t>
        </is>
      </c>
      <c r="G13837" t="inlineStr">
        <is>
          <t>HF 5668</t>
        </is>
      </c>
      <c r="N13837" t="inlineStr">
        <is>
          <t>NEW HOLLAND T7 serie,T7000 serie (Inner)</t>
        </is>
      </c>
      <c r="O13837" t="inlineStr">
        <is>
          <t>NEW HOLLAND</t>
        </is>
      </c>
      <c r="P13837" t="inlineStr">
        <is>
          <t>AIR FILTERS</t>
        </is>
      </c>
      <c r="Q13837" t="inlineStr">
        <is>
          <t>87517153</t>
        </is>
      </c>
    </row>
    <row r="13838">
      <c r="A13838" t="inlineStr">
        <is>
          <t>HF 5668</t>
        </is>
      </c>
      <c r="B13838" t="inlineStr">
        <is>
          <t>HF5668</t>
        </is>
      </c>
      <c r="C13838" t="inlineStr">
        <is>
          <t>ASAS</t>
        </is>
      </c>
      <c r="D13838" t="inlineStr">
        <is>
          <t>DR 5293 B</t>
        </is>
      </c>
      <c r="F13838" t="inlineStr">
        <is>
          <t>CF 16022</t>
        </is>
      </c>
      <c r="G13838" t="inlineStr">
        <is>
          <t>HF 5668</t>
        </is>
      </c>
      <c r="N13838" t="inlineStr">
        <is>
          <t>NEW HOLLAND T7 serie,T7000 serie (Inner)</t>
        </is>
      </c>
      <c r="O13838" t="inlineStr">
        <is>
          <t>NEW HOLLAND</t>
        </is>
      </c>
      <c r="P13838" t="inlineStr">
        <is>
          <t>AIR FILTERS</t>
        </is>
      </c>
      <c r="Q13838" t="inlineStr">
        <is>
          <t>87517153</t>
        </is>
      </c>
    </row>
    <row r="13839">
      <c r="A13839" t="inlineStr">
        <is>
          <t>87517153</t>
        </is>
      </c>
      <c r="B13839" t="inlineStr">
        <is>
          <t>87517153</t>
        </is>
      </c>
      <c r="C13839" t="inlineStr">
        <is>
          <t>OEM</t>
        </is>
      </c>
      <c r="D13839" t="inlineStr">
        <is>
          <t>DR 5293 B</t>
        </is>
      </c>
      <c r="F13839" t="inlineStr">
        <is>
          <t>CF 16022</t>
        </is>
      </c>
      <c r="G13839" t="inlineStr">
        <is>
          <t>HF 5668</t>
        </is>
      </c>
      <c r="N13839" t="inlineStr">
        <is>
          <t>NEW HOLLAND T7 serie,T7000 serie (Inner)</t>
        </is>
      </c>
      <c r="O13839" t="inlineStr">
        <is>
          <t>NEW HOLLAND</t>
        </is>
      </c>
      <c r="P13839" t="inlineStr">
        <is>
          <t>AIR FILTERS</t>
        </is>
      </c>
      <c r="Q13839" t="inlineStr">
        <is>
          <t>87517153</t>
        </is>
      </c>
    </row>
    <row r="13840">
      <c r="A13840" t="inlineStr">
        <is>
          <t>DR 5324 B</t>
        </is>
      </c>
      <c r="B13840" t="inlineStr">
        <is>
          <t>DR5324B</t>
        </is>
      </c>
      <c r="C13840" t="inlineStr">
        <is>
          <t>DELSA</t>
        </is>
      </c>
      <c r="D13840" t="inlineStr">
        <is>
          <t>DR 5324 B</t>
        </is>
      </c>
      <c r="G13840" t="inlineStr">
        <is>
          <t>HF 5732</t>
        </is>
      </c>
      <c r="H13840" t="inlineStr">
        <is>
          <t>HP 2788</t>
        </is>
      </c>
      <c r="N13840" t="inlineStr">
        <is>
          <t>NEW HOLLAND CX Serie;</t>
        </is>
      </c>
      <c r="O13840" t="inlineStr">
        <is>
          <t>NEW HOLLAND</t>
        </is>
      </c>
      <c r="P13840" t="inlineStr">
        <is>
          <t>AIR FILTERS</t>
        </is>
      </c>
      <c r="Q13840" t="inlineStr">
        <is>
          <t>47678168</t>
        </is>
      </c>
    </row>
    <row r="13841">
      <c r="A13841" t="inlineStr">
        <is>
          <t>HF 5732</t>
        </is>
      </c>
      <c r="B13841" t="inlineStr">
        <is>
          <t>HF5732</t>
        </is>
      </c>
      <c r="C13841" t="inlineStr">
        <is>
          <t>ASAS</t>
        </is>
      </c>
      <c r="D13841" t="inlineStr">
        <is>
          <t>DR 5324 B</t>
        </is>
      </c>
      <c r="G13841" t="inlineStr">
        <is>
          <t>HF 5732</t>
        </is>
      </c>
      <c r="H13841" t="inlineStr">
        <is>
          <t>HP 2788</t>
        </is>
      </c>
      <c r="N13841" t="inlineStr">
        <is>
          <t>NEW HOLLAND CX Serie;</t>
        </is>
      </c>
      <c r="O13841" t="inlineStr">
        <is>
          <t>NEW HOLLAND</t>
        </is>
      </c>
      <c r="P13841" t="inlineStr">
        <is>
          <t>AIR FILTERS</t>
        </is>
      </c>
      <c r="Q13841" t="inlineStr">
        <is>
          <t>47678168</t>
        </is>
      </c>
    </row>
    <row r="13842">
      <c r="A13842" t="inlineStr">
        <is>
          <t>HP 2788</t>
        </is>
      </c>
      <c r="B13842" t="inlineStr">
        <is>
          <t>HP2788</t>
        </is>
      </c>
      <c r="C13842" t="inlineStr">
        <is>
          <t>FIL</t>
        </is>
      </c>
      <c r="D13842" t="inlineStr">
        <is>
          <t>DR 5324 B</t>
        </is>
      </c>
      <c r="G13842" t="inlineStr">
        <is>
          <t>HF 5732</t>
        </is>
      </c>
      <c r="H13842" t="inlineStr">
        <is>
          <t>HP 2788</t>
        </is>
      </c>
      <c r="N13842" t="inlineStr">
        <is>
          <t>NEW HOLLAND CX Serie;</t>
        </is>
      </c>
      <c r="O13842" t="inlineStr">
        <is>
          <t>NEW HOLLAND</t>
        </is>
      </c>
      <c r="P13842" t="inlineStr">
        <is>
          <t>AIR FILTERS</t>
        </is>
      </c>
      <c r="Q13842" t="inlineStr">
        <is>
          <t>47678168</t>
        </is>
      </c>
    </row>
    <row r="13843">
      <c r="A13843" t="inlineStr">
        <is>
          <t>47678168</t>
        </is>
      </c>
      <c r="B13843" t="inlineStr">
        <is>
          <t>47678168</t>
        </is>
      </c>
      <c r="C13843" t="inlineStr">
        <is>
          <t>OEM</t>
        </is>
      </c>
      <c r="D13843" t="inlineStr">
        <is>
          <t>DR 5324 B</t>
        </is>
      </c>
      <c r="G13843" t="inlineStr">
        <is>
          <t>HF 5732</t>
        </is>
      </c>
      <c r="H13843" t="inlineStr">
        <is>
          <t>HP 2788</t>
        </is>
      </c>
      <c r="N13843" t="inlineStr">
        <is>
          <t>NEW HOLLAND CX Serie;</t>
        </is>
      </c>
      <c r="O13843" t="inlineStr">
        <is>
          <t>NEW HOLLAND</t>
        </is>
      </c>
      <c r="P13843" t="inlineStr">
        <is>
          <t>AIR FILTERS</t>
        </is>
      </c>
      <c r="Q13843" t="inlineStr">
        <is>
          <t>47678168</t>
        </is>
      </c>
    </row>
    <row r="13844">
      <c r="A13844" t="inlineStr">
        <is>
          <t>DK 8276</t>
        </is>
      </c>
      <c r="B13844" t="inlineStr">
        <is>
          <t>DK8276</t>
        </is>
      </c>
      <c r="C13844" t="inlineStr">
        <is>
          <t>DELSA</t>
        </is>
      </c>
      <c r="D13844" t="inlineStr">
        <is>
          <t>DK 8276</t>
        </is>
      </c>
      <c r="N13844" t="inlineStr">
        <is>
          <t>TD5/65-75-85-95-115;(Right)- Cabin Filter</t>
        </is>
      </c>
      <c r="O13844" t="inlineStr">
        <is>
          <t>NEW HOLLAND</t>
        </is>
      </c>
      <c r="P13844" t="inlineStr">
        <is>
          <t>AIR FILTERS</t>
        </is>
      </c>
      <c r="Q13844" t="inlineStr">
        <is>
          <t>84524358</t>
        </is>
      </c>
    </row>
    <row r="13845">
      <c r="A13845" t="inlineStr">
        <is>
          <t>84524358</t>
        </is>
      </c>
      <c r="B13845" t="inlineStr">
        <is>
          <t>84524358</t>
        </is>
      </c>
      <c r="C13845" t="inlineStr">
        <is>
          <t>OEM</t>
        </is>
      </c>
      <c r="D13845" t="inlineStr">
        <is>
          <t>DK 8276</t>
        </is>
      </c>
      <c r="N13845" t="inlineStr">
        <is>
          <t>TD5/65-75-85-95-115;(Right)- Cabin Filter</t>
        </is>
      </c>
      <c r="O13845" t="inlineStr">
        <is>
          <t>NEW HOLLAND</t>
        </is>
      </c>
      <c r="P13845" t="inlineStr">
        <is>
          <t>AIR FILTERS</t>
        </is>
      </c>
      <c r="Q13845" t="inlineStr">
        <is>
          <t>84524358</t>
        </is>
      </c>
    </row>
    <row r="13846">
      <c r="A13846" t="inlineStr">
        <is>
          <t>DK 8277</t>
        </is>
      </c>
      <c r="B13846" t="inlineStr">
        <is>
          <t>DK8277</t>
        </is>
      </c>
      <c r="C13846" t="inlineStr">
        <is>
          <t>DELSA</t>
        </is>
      </c>
      <c r="D13846" t="inlineStr">
        <is>
          <t>DK 8277</t>
        </is>
      </c>
      <c r="N13846" t="inlineStr">
        <is>
          <t>TD5/65-75-85-95-115; (Left)- Cabin Filter</t>
        </is>
      </c>
      <c r="O13846" t="inlineStr">
        <is>
          <t>NEW HOLLAND</t>
        </is>
      </c>
      <c r="P13846" t="inlineStr">
        <is>
          <t>AIR FILTERS</t>
        </is>
      </c>
      <c r="Q13846" t="inlineStr">
        <is>
          <t>84524359</t>
        </is>
      </c>
    </row>
    <row r="13847">
      <c r="A13847" t="inlineStr">
        <is>
          <t>84524359</t>
        </is>
      </c>
      <c r="B13847" t="inlineStr">
        <is>
          <t>84524359</t>
        </is>
      </c>
      <c r="C13847" t="inlineStr">
        <is>
          <t>OEM</t>
        </is>
      </c>
      <c r="D13847" t="inlineStr">
        <is>
          <t>DK 8277</t>
        </is>
      </c>
      <c r="N13847" t="inlineStr">
        <is>
          <t>TD5/65-75-85-95-115; (Left)- Cabin Filter</t>
        </is>
      </c>
      <c r="O13847" t="inlineStr">
        <is>
          <t>NEW HOLLAND</t>
        </is>
      </c>
      <c r="P13847" t="inlineStr">
        <is>
          <t>AIR FILTERS</t>
        </is>
      </c>
      <c r="Q13847" t="inlineStr">
        <is>
          <t>84524359</t>
        </is>
      </c>
    </row>
    <row r="13848">
      <c r="A13848" t="inlineStr">
        <is>
          <t>DE 198 H</t>
        </is>
      </c>
      <c r="B13848" t="inlineStr">
        <is>
          <t>DE198H</t>
        </is>
      </c>
      <c r="C13848" t="inlineStr">
        <is>
          <t>DELSA</t>
        </is>
      </c>
      <c r="D13848" t="inlineStr">
        <is>
          <t>DE 198 H</t>
        </is>
      </c>
      <c r="N13848" t="inlineStr">
        <is>
          <t>AHLMANN AL-serie,ARGO</t>
        </is>
      </c>
      <c r="O13848" t="inlineStr">
        <is>
          <t>OTHER AGRICULTURE AND HEAVY DUTY MACHINES</t>
        </is>
      </c>
      <c r="P13848" t="inlineStr">
        <is>
          <t>AIR FILTERS</t>
        </is>
      </c>
      <c r="Q13848" t="inlineStr">
        <is>
          <t>P2093301</t>
        </is>
      </c>
    </row>
    <row r="13849">
      <c r="A13849" t="inlineStr">
        <is>
          <t>P2093301</t>
        </is>
      </c>
      <c r="B13849" t="inlineStr">
        <is>
          <t>P2093301</t>
        </is>
      </c>
      <c r="C13849" t="inlineStr">
        <is>
          <t>OEM</t>
        </is>
      </c>
      <c r="D13849" t="inlineStr">
        <is>
          <t>DE 198 H</t>
        </is>
      </c>
      <c r="N13849" t="inlineStr">
        <is>
          <t>AHLMANN AL-serie,ARGO</t>
        </is>
      </c>
      <c r="O13849" t="inlineStr">
        <is>
          <t>OTHER AGRICULTURE AND HEAVY DUTY MACHINES</t>
        </is>
      </c>
      <c r="P13849" t="inlineStr">
        <is>
          <t>AIR FILTERS</t>
        </is>
      </c>
      <c r="Q13849" t="inlineStr">
        <is>
          <t>P2093301</t>
        </is>
      </c>
    </row>
    <row r="13850">
      <c r="A13850" t="inlineStr">
        <is>
          <t>DE 356 F</t>
        </is>
      </c>
      <c r="B13850" t="inlineStr">
        <is>
          <t>DE356F</t>
        </is>
      </c>
      <c r="C13850" t="inlineStr">
        <is>
          <t>DELSA</t>
        </is>
      </c>
      <c r="D13850" t="inlineStr">
        <is>
          <t>DE 356 F</t>
        </is>
      </c>
      <c r="G13850" t="inlineStr">
        <is>
          <t>AS 2025</t>
        </is>
      </c>
      <c r="H13850" t="inlineStr">
        <is>
          <t>MF 1428</t>
        </is>
      </c>
      <c r="N13850" t="inlineStr">
        <is>
          <t>Fuel Gasoline Pump hose Filt.10 μ</t>
        </is>
      </c>
      <c r="O13850" t="inlineStr">
        <is>
          <t>OTHER AGRICULTURE AND HEAVY DUTY MACHINES</t>
        </is>
      </c>
      <c r="P13850" t="inlineStr">
        <is>
          <t>AIR FILTERS</t>
        </is>
      </c>
    </row>
    <row r="13851">
      <c r="A13851" t="inlineStr">
        <is>
          <t>AS 2025</t>
        </is>
      </c>
      <c r="B13851" t="inlineStr">
        <is>
          <t>AS2025</t>
        </is>
      </c>
      <c r="C13851" t="inlineStr">
        <is>
          <t>ASAS</t>
        </is>
      </c>
      <c r="D13851" t="inlineStr">
        <is>
          <t>DE 356 F</t>
        </is>
      </c>
      <c r="G13851" t="inlineStr">
        <is>
          <t>AS 2025</t>
        </is>
      </c>
      <c r="H13851" t="inlineStr">
        <is>
          <t>MF 1428</t>
        </is>
      </c>
      <c r="N13851" t="inlineStr">
        <is>
          <t>Fuel Gasoline Pump hose Filt.10 μ</t>
        </is>
      </c>
      <c r="O13851" t="inlineStr">
        <is>
          <t>OTHER AGRICULTURE AND HEAVY DUTY MACHINES</t>
        </is>
      </c>
      <c r="P13851" t="inlineStr">
        <is>
          <t>AIR FILTERS</t>
        </is>
      </c>
    </row>
    <row r="13852">
      <c r="A13852" t="inlineStr">
        <is>
          <t>MF 1428</t>
        </is>
      </c>
      <c r="B13852" t="inlineStr">
        <is>
          <t>MF1428</t>
        </is>
      </c>
      <c r="C13852" t="inlineStr">
        <is>
          <t>FIL</t>
        </is>
      </c>
      <c r="D13852" t="inlineStr">
        <is>
          <t>DE 356 F</t>
        </is>
      </c>
      <c r="G13852" t="inlineStr">
        <is>
          <t>AS 2025</t>
        </is>
      </c>
      <c r="H13852" t="inlineStr">
        <is>
          <t>MF 1428</t>
        </is>
      </c>
      <c r="N13852" t="inlineStr">
        <is>
          <t>Fuel Gasoline Pump hose Filt.10 μ</t>
        </is>
      </c>
      <c r="O13852" t="inlineStr">
        <is>
          <t>OTHER AGRICULTURE AND HEAVY DUTY MACHINES</t>
        </is>
      </c>
      <c r="P13852" t="inlineStr">
        <is>
          <t>AIR FILTERS</t>
        </is>
      </c>
    </row>
    <row r="13853">
      <c r="A13853" t="inlineStr">
        <is>
          <t>DE 199 H</t>
        </is>
      </c>
      <c r="B13853" t="inlineStr">
        <is>
          <t>DE199H</t>
        </is>
      </c>
      <c r="C13853" t="inlineStr">
        <is>
          <t>DELSA</t>
        </is>
      </c>
      <c r="D13853" t="inlineStr">
        <is>
          <t>DE 199 H</t>
        </is>
      </c>
      <c r="G13853" t="inlineStr">
        <is>
          <t>AS 856 H</t>
        </is>
      </c>
      <c r="H13853" t="inlineStr">
        <is>
          <t>ML 1272</t>
        </is>
      </c>
      <c r="N13853" t="inlineStr">
        <is>
          <t>Allis-Chalmers HD-41B,HD31,HD41,HD21B</t>
        </is>
      </c>
      <c r="O13853" t="inlineStr">
        <is>
          <t>OTHER AGRICULTURE AND HEAVY DUTY MACHINES</t>
        </is>
      </c>
      <c r="P13853" t="inlineStr">
        <is>
          <t>AIR FILTERS</t>
        </is>
      </c>
      <c r="Q13853" t="inlineStr">
        <is>
          <t>669434</t>
        </is>
      </c>
    </row>
    <row r="13854">
      <c r="A13854" t="inlineStr">
        <is>
          <t>AS 856 H</t>
        </is>
      </c>
      <c r="B13854" t="inlineStr">
        <is>
          <t>AS856H</t>
        </is>
      </c>
      <c r="C13854" t="inlineStr">
        <is>
          <t>ASAS</t>
        </is>
      </c>
      <c r="D13854" t="inlineStr">
        <is>
          <t>DE 199 H</t>
        </is>
      </c>
      <c r="G13854" t="inlineStr">
        <is>
          <t>AS 856 H</t>
        </is>
      </c>
      <c r="H13854" t="inlineStr">
        <is>
          <t>ML 1272</t>
        </is>
      </c>
      <c r="N13854" t="inlineStr">
        <is>
          <t>Allis-Chalmers HD-41B,HD31,HD41,HD21B</t>
        </is>
      </c>
      <c r="O13854" t="inlineStr">
        <is>
          <t>OTHER AGRICULTURE AND HEAVY DUTY MACHINES</t>
        </is>
      </c>
      <c r="P13854" t="inlineStr">
        <is>
          <t>AIR FILTERS</t>
        </is>
      </c>
      <c r="Q13854" t="inlineStr">
        <is>
          <t>669434</t>
        </is>
      </c>
    </row>
    <row r="13855">
      <c r="A13855" t="inlineStr">
        <is>
          <t>ML 1272</t>
        </is>
      </c>
      <c r="B13855" t="inlineStr">
        <is>
          <t>ML1272</t>
        </is>
      </c>
      <c r="C13855" t="inlineStr">
        <is>
          <t>FIL</t>
        </is>
      </c>
      <c r="D13855" t="inlineStr">
        <is>
          <t>DE 199 H</t>
        </is>
      </c>
      <c r="G13855" t="inlineStr">
        <is>
          <t>AS 856 H</t>
        </is>
      </c>
      <c r="H13855" t="inlineStr">
        <is>
          <t>ML 1272</t>
        </is>
      </c>
      <c r="N13855" t="inlineStr">
        <is>
          <t>Allis-Chalmers HD-41B,HD31,HD41,HD21B</t>
        </is>
      </c>
      <c r="O13855" t="inlineStr">
        <is>
          <t>OTHER AGRICULTURE AND HEAVY DUTY MACHINES</t>
        </is>
      </c>
      <c r="P13855" t="inlineStr">
        <is>
          <t>AIR FILTERS</t>
        </is>
      </c>
      <c r="Q13855" t="inlineStr">
        <is>
          <t>669434</t>
        </is>
      </c>
    </row>
    <row r="13856">
      <c r="A13856" t="inlineStr">
        <is>
          <t>669434</t>
        </is>
      </c>
      <c r="B13856" t="inlineStr">
        <is>
          <t>669434</t>
        </is>
      </c>
      <c r="C13856" t="inlineStr">
        <is>
          <t>OEM</t>
        </is>
      </c>
      <c r="D13856" t="inlineStr">
        <is>
          <t>DE 199 H</t>
        </is>
      </c>
      <c r="G13856" t="inlineStr">
        <is>
          <t>AS 856 H</t>
        </is>
      </c>
      <c r="H13856" t="inlineStr">
        <is>
          <t>ML 1272</t>
        </is>
      </c>
      <c r="N13856" t="inlineStr">
        <is>
          <t>Allis-Chalmers HD-41B,HD31,HD41,HD21B</t>
        </is>
      </c>
      <c r="O13856" t="inlineStr">
        <is>
          <t>OTHER AGRICULTURE AND HEAVY DUTY MACHINES</t>
        </is>
      </c>
      <c r="P13856" t="inlineStr">
        <is>
          <t>AIR FILTERS</t>
        </is>
      </c>
      <c r="Q13856" t="inlineStr">
        <is>
          <t>669434</t>
        </is>
      </c>
    </row>
    <row r="13857">
      <c r="A13857" t="inlineStr">
        <is>
          <t>DS 1212</t>
        </is>
      </c>
      <c r="B13857" t="inlineStr">
        <is>
          <t>DS1212</t>
        </is>
      </c>
      <c r="C13857" t="inlineStr">
        <is>
          <t>DELSA</t>
        </is>
      </c>
      <c r="D13857" t="inlineStr">
        <is>
          <t>DS 1212</t>
        </is>
      </c>
      <c r="N13857" t="inlineStr">
        <is>
          <t>Antor  3LD 510, 4LD 640, 4LD 820</t>
        </is>
      </c>
      <c r="O13857" t="inlineStr">
        <is>
          <t>OTHER AGRICULTURE AND HEAVY DUTY MACHINES</t>
        </is>
      </c>
      <c r="P13857" t="inlineStr">
        <is>
          <t>AIR FILTERS</t>
        </is>
      </c>
      <c r="Q13857" t="inlineStr">
        <is>
          <t>20 10 2175 099</t>
        </is>
      </c>
    </row>
    <row r="13858">
      <c r="A13858" t="inlineStr">
        <is>
          <t>20 10 2175 099</t>
        </is>
      </c>
      <c r="B13858" t="inlineStr">
        <is>
          <t>20102175099</t>
        </is>
      </c>
      <c r="C13858" t="inlineStr">
        <is>
          <t>OEM</t>
        </is>
      </c>
      <c r="D13858" t="inlineStr">
        <is>
          <t>DS 1212</t>
        </is>
      </c>
      <c r="N13858" t="inlineStr">
        <is>
          <t>Antor  3LD 510, 4LD 640, 4LD 820</t>
        </is>
      </c>
      <c r="O13858" t="inlineStr">
        <is>
          <t>OTHER AGRICULTURE AND HEAVY DUTY MACHINES</t>
        </is>
      </c>
      <c r="P13858" t="inlineStr">
        <is>
          <t>AIR FILTERS</t>
        </is>
      </c>
      <c r="Q13858" t="inlineStr">
        <is>
          <t>20 10 2175 099</t>
        </is>
      </c>
    </row>
    <row r="13859">
      <c r="A13859" t="inlineStr">
        <is>
          <t>DE 294</t>
        </is>
      </c>
      <c r="B13859" t="inlineStr">
        <is>
          <t>DE294</t>
        </is>
      </c>
      <c r="C13859" t="inlineStr">
        <is>
          <t>DELSA</t>
        </is>
      </c>
      <c r="D13859" t="inlineStr">
        <is>
          <t>DE 294</t>
        </is>
      </c>
      <c r="G13859" t="inlineStr">
        <is>
          <t>AS 1032</t>
        </is>
      </c>
      <c r="N13859" t="inlineStr">
        <is>
          <t>ARGO</t>
        </is>
      </c>
      <c r="O13859" t="inlineStr">
        <is>
          <t>OTHER AGRICULTURE AND HEAVY DUTY MACHINES</t>
        </is>
      </c>
      <c r="P13859" t="inlineStr">
        <is>
          <t>AIR FILTERS</t>
        </is>
      </c>
      <c r="Q13859" t="inlineStr">
        <is>
          <t>P3060772</t>
        </is>
      </c>
    </row>
    <row r="13860">
      <c r="A13860" t="inlineStr">
        <is>
          <t>AS 1032</t>
        </is>
      </c>
      <c r="B13860" t="inlineStr">
        <is>
          <t>AS1032</t>
        </is>
      </c>
      <c r="C13860" t="inlineStr">
        <is>
          <t>ASAS</t>
        </is>
      </c>
      <c r="D13860" t="inlineStr">
        <is>
          <t>DE 294</t>
        </is>
      </c>
      <c r="G13860" t="inlineStr">
        <is>
          <t>AS 1032</t>
        </is>
      </c>
      <c r="N13860" t="inlineStr">
        <is>
          <t>ARGO</t>
        </is>
      </c>
      <c r="O13860" t="inlineStr">
        <is>
          <t>OTHER AGRICULTURE AND HEAVY DUTY MACHINES</t>
        </is>
      </c>
      <c r="P13860" t="inlineStr">
        <is>
          <t>AIR FILTERS</t>
        </is>
      </c>
      <c r="Q13860" t="inlineStr">
        <is>
          <t>P3060772</t>
        </is>
      </c>
    </row>
    <row r="13861">
      <c r="A13861" t="inlineStr">
        <is>
          <t>P3060772</t>
        </is>
      </c>
      <c r="B13861" t="inlineStr">
        <is>
          <t>P3060772</t>
        </is>
      </c>
      <c r="C13861" t="inlineStr">
        <is>
          <t>OEM</t>
        </is>
      </c>
      <c r="D13861" t="inlineStr">
        <is>
          <t>DE 294</t>
        </is>
      </c>
      <c r="G13861" t="inlineStr">
        <is>
          <t>AS 1032</t>
        </is>
      </c>
      <c r="N13861" t="inlineStr">
        <is>
          <t>ARGO</t>
        </is>
      </c>
      <c r="O13861" t="inlineStr">
        <is>
          <t>OTHER AGRICULTURE AND HEAVY DUTY MACHINES</t>
        </is>
      </c>
      <c r="P13861" t="inlineStr">
        <is>
          <t>AIR FILTERS</t>
        </is>
      </c>
      <c r="Q13861" t="inlineStr">
        <is>
          <t>P3060772</t>
        </is>
      </c>
    </row>
    <row r="13862">
      <c r="A13862" t="inlineStr">
        <is>
          <t>DE 255</t>
        </is>
      </c>
      <c r="B13862" t="inlineStr">
        <is>
          <t>DE255</t>
        </is>
      </c>
      <c r="C13862" t="inlineStr">
        <is>
          <t>DELSA</t>
        </is>
      </c>
      <c r="D13862" t="inlineStr">
        <is>
          <t>DE 255</t>
        </is>
      </c>
      <c r="G13862" t="inlineStr">
        <is>
          <t>AS 917</t>
        </is>
      </c>
      <c r="N13862" t="inlineStr">
        <is>
          <t>ARGO, 0009839344, ASAŞ 917</t>
        </is>
      </c>
      <c r="O13862" t="inlineStr">
        <is>
          <t>OTHER AGRICULTURE AND HEAVY DUTY MACHINES</t>
        </is>
      </c>
      <c r="P13862" t="inlineStr">
        <is>
          <t>AIR FILTERS</t>
        </is>
      </c>
      <c r="Q13862" t="inlineStr">
        <is>
          <t>K3102652</t>
        </is>
      </c>
    </row>
    <row r="13863">
      <c r="A13863" t="inlineStr">
        <is>
          <t>AS 917</t>
        </is>
      </c>
      <c r="B13863" t="inlineStr">
        <is>
          <t>AS917</t>
        </is>
      </c>
      <c r="C13863" t="inlineStr">
        <is>
          <t>ASAS</t>
        </is>
      </c>
      <c r="D13863" t="inlineStr">
        <is>
          <t>DE 255</t>
        </is>
      </c>
      <c r="G13863" t="inlineStr">
        <is>
          <t>AS 917</t>
        </is>
      </c>
      <c r="N13863" t="inlineStr">
        <is>
          <t>ARGO, 0009839344, ASAŞ 917</t>
        </is>
      </c>
      <c r="O13863" t="inlineStr">
        <is>
          <t>OTHER AGRICULTURE AND HEAVY DUTY MACHINES</t>
        </is>
      </c>
      <c r="P13863" t="inlineStr">
        <is>
          <t>AIR FILTERS</t>
        </is>
      </c>
      <c r="Q13863" t="inlineStr">
        <is>
          <t>K3102652</t>
        </is>
      </c>
    </row>
    <row r="13864">
      <c r="A13864" t="inlineStr">
        <is>
          <t>K3102652</t>
        </is>
      </c>
      <c r="B13864" t="inlineStr">
        <is>
          <t>K3102652</t>
        </is>
      </c>
      <c r="C13864" t="inlineStr">
        <is>
          <t>OEM</t>
        </is>
      </c>
      <c r="D13864" t="inlineStr">
        <is>
          <t>DE 255</t>
        </is>
      </c>
      <c r="G13864" t="inlineStr">
        <is>
          <t>AS 917</t>
        </is>
      </c>
      <c r="N13864" t="inlineStr">
        <is>
          <t>ARGO, 0009839344, ASAŞ 917</t>
        </is>
      </c>
      <c r="O13864" t="inlineStr">
        <is>
          <t>OTHER AGRICULTURE AND HEAVY DUTY MACHINES</t>
        </is>
      </c>
      <c r="P13864" t="inlineStr">
        <is>
          <t>AIR FILTERS</t>
        </is>
      </c>
      <c r="Q13864" t="inlineStr">
        <is>
          <t>K3102652</t>
        </is>
      </c>
    </row>
    <row r="13865">
      <c r="A13865" t="inlineStr">
        <is>
          <t>DE 253</t>
        </is>
      </c>
      <c r="B13865" t="inlineStr">
        <is>
          <t>DE253</t>
        </is>
      </c>
      <c r="C13865" t="inlineStr">
        <is>
          <t>DELSA</t>
        </is>
      </c>
      <c r="D13865" t="inlineStr">
        <is>
          <t>DE 253</t>
        </is>
      </c>
      <c r="G13865" t="inlineStr">
        <is>
          <t>AS 915</t>
        </is>
      </c>
      <c r="N13865" t="inlineStr">
        <is>
          <t>ARGO, ASAŞ 915</t>
        </is>
      </c>
      <c r="O13865" t="inlineStr">
        <is>
          <t>OTHER AGRICULTURE AND HEAVY DUTY MACHINES</t>
        </is>
      </c>
      <c r="P13865" t="inlineStr">
        <is>
          <t>AIR FILTERS</t>
        </is>
      </c>
      <c r="Q13865" t="inlineStr">
        <is>
          <t>K9123452</t>
        </is>
      </c>
    </row>
    <row r="13866">
      <c r="A13866" t="inlineStr">
        <is>
          <t>AS 915</t>
        </is>
      </c>
      <c r="B13866" t="inlineStr">
        <is>
          <t>AS915</t>
        </is>
      </c>
      <c r="C13866" t="inlineStr">
        <is>
          <t>ASAS</t>
        </is>
      </c>
      <c r="D13866" t="inlineStr">
        <is>
          <t>DE 253</t>
        </is>
      </c>
      <c r="G13866" t="inlineStr">
        <is>
          <t>AS 915</t>
        </is>
      </c>
      <c r="N13866" t="inlineStr">
        <is>
          <t>ARGO, ASAŞ 915</t>
        </is>
      </c>
      <c r="O13866" t="inlineStr">
        <is>
          <t>OTHER AGRICULTURE AND HEAVY DUTY MACHINES</t>
        </is>
      </c>
      <c r="P13866" t="inlineStr">
        <is>
          <t>AIR FILTERS</t>
        </is>
      </c>
      <c r="Q13866" t="inlineStr">
        <is>
          <t>K9123452</t>
        </is>
      </c>
    </row>
    <row r="13867">
      <c r="A13867" t="inlineStr">
        <is>
          <t>K9123452</t>
        </is>
      </c>
      <c r="B13867" t="inlineStr">
        <is>
          <t>K9123452</t>
        </is>
      </c>
      <c r="C13867" t="inlineStr">
        <is>
          <t>OEM</t>
        </is>
      </c>
      <c r="D13867" t="inlineStr">
        <is>
          <t>DE 253</t>
        </is>
      </c>
      <c r="G13867" t="inlineStr">
        <is>
          <t>AS 915</t>
        </is>
      </c>
      <c r="N13867" t="inlineStr">
        <is>
          <t>ARGO, ASAŞ 915</t>
        </is>
      </c>
      <c r="O13867" t="inlineStr">
        <is>
          <t>OTHER AGRICULTURE AND HEAVY DUTY MACHINES</t>
        </is>
      </c>
      <c r="P13867" t="inlineStr">
        <is>
          <t>AIR FILTERS</t>
        </is>
      </c>
      <c r="Q13867" t="inlineStr">
        <is>
          <t>K9123452</t>
        </is>
      </c>
    </row>
    <row r="13868">
      <c r="A13868" t="inlineStr">
        <is>
          <t>DE 254</t>
        </is>
      </c>
      <c r="B13868" t="inlineStr">
        <is>
          <t>DE254</t>
        </is>
      </c>
      <c r="C13868" t="inlineStr">
        <is>
          <t>DELSA</t>
        </is>
      </c>
      <c r="D13868" t="inlineStr">
        <is>
          <t>DE 254</t>
        </is>
      </c>
      <c r="G13868" t="inlineStr">
        <is>
          <t>AS 916</t>
        </is>
      </c>
      <c r="N13868" t="inlineStr">
        <is>
          <t>ARGO, ASAŞ 916</t>
        </is>
      </c>
      <c r="O13868" t="inlineStr">
        <is>
          <t>OTHER AGRICULTURE AND HEAVY DUTY MACHINES</t>
        </is>
      </c>
      <c r="P13868" t="inlineStr">
        <is>
          <t>AIR FILTERS</t>
        </is>
      </c>
      <c r="Q13868" t="inlineStr">
        <is>
          <t>K9123752</t>
        </is>
      </c>
    </row>
    <row r="13869">
      <c r="A13869" t="inlineStr">
        <is>
          <t>AS 916</t>
        </is>
      </c>
      <c r="B13869" t="inlineStr">
        <is>
          <t>AS916</t>
        </is>
      </c>
      <c r="C13869" t="inlineStr">
        <is>
          <t>ASAS</t>
        </is>
      </c>
      <c r="D13869" t="inlineStr">
        <is>
          <t>DE 254</t>
        </is>
      </c>
      <c r="G13869" t="inlineStr">
        <is>
          <t>AS 916</t>
        </is>
      </c>
      <c r="N13869" t="inlineStr">
        <is>
          <t>ARGO, ASAŞ 916</t>
        </is>
      </c>
      <c r="O13869" t="inlineStr">
        <is>
          <t>OTHER AGRICULTURE AND HEAVY DUTY MACHINES</t>
        </is>
      </c>
      <c r="P13869" t="inlineStr">
        <is>
          <t>AIR FILTERS</t>
        </is>
      </c>
      <c r="Q13869" t="inlineStr">
        <is>
          <t>K9123752</t>
        </is>
      </c>
    </row>
    <row r="13870">
      <c r="A13870" t="inlineStr">
        <is>
          <t>K9123752</t>
        </is>
      </c>
      <c r="B13870" t="inlineStr">
        <is>
          <t>K9123752</t>
        </is>
      </c>
      <c r="C13870" t="inlineStr">
        <is>
          <t>OEM</t>
        </is>
      </c>
      <c r="D13870" t="inlineStr">
        <is>
          <t>DE 254</t>
        </is>
      </c>
      <c r="G13870" t="inlineStr">
        <is>
          <t>AS 916</t>
        </is>
      </c>
      <c r="N13870" t="inlineStr">
        <is>
          <t>ARGO, ASAŞ 916</t>
        </is>
      </c>
      <c r="O13870" t="inlineStr">
        <is>
          <t>OTHER AGRICULTURE AND HEAVY DUTY MACHINES</t>
        </is>
      </c>
      <c r="P13870" t="inlineStr">
        <is>
          <t>AIR FILTERS</t>
        </is>
      </c>
      <c r="Q13870" t="inlineStr">
        <is>
          <t>K9123752</t>
        </is>
      </c>
    </row>
    <row r="13871">
      <c r="A13871" t="inlineStr">
        <is>
          <t>DE 286</t>
        </is>
      </c>
      <c r="B13871" t="inlineStr">
        <is>
          <t>DE286</t>
        </is>
      </c>
      <c r="C13871" t="inlineStr">
        <is>
          <t>DELSA</t>
        </is>
      </c>
      <c r="D13871" t="inlineStr">
        <is>
          <t>DE 286</t>
        </is>
      </c>
      <c r="G13871" t="inlineStr">
        <is>
          <t>AS 918</t>
        </is>
      </c>
      <c r="N13871" t="inlineStr">
        <is>
          <t>ARGO, Asaş AS918</t>
        </is>
      </c>
      <c r="O13871" t="inlineStr">
        <is>
          <t>OTHER AGRICULTURE AND HEAVY DUTY MACHINES</t>
        </is>
      </c>
      <c r="P13871" t="inlineStr">
        <is>
          <t>AIR FILTERS</t>
        </is>
      </c>
      <c r="Q13871" t="inlineStr">
        <is>
          <t>K30925-52</t>
        </is>
      </c>
    </row>
    <row r="13872">
      <c r="A13872" t="inlineStr">
        <is>
          <t>AS 918</t>
        </is>
      </c>
      <c r="B13872" t="inlineStr">
        <is>
          <t>AS918</t>
        </is>
      </c>
      <c r="C13872" t="inlineStr">
        <is>
          <t>ASAS</t>
        </is>
      </c>
      <c r="D13872" t="inlineStr">
        <is>
          <t>DE 286</t>
        </is>
      </c>
      <c r="G13872" t="inlineStr">
        <is>
          <t>AS 918</t>
        </is>
      </c>
      <c r="N13872" t="inlineStr">
        <is>
          <t>ARGO, Asaş AS918</t>
        </is>
      </c>
      <c r="O13872" t="inlineStr">
        <is>
          <t>OTHER AGRICULTURE AND HEAVY DUTY MACHINES</t>
        </is>
      </c>
      <c r="P13872" t="inlineStr">
        <is>
          <t>AIR FILTERS</t>
        </is>
      </c>
      <c r="Q13872" t="inlineStr">
        <is>
          <t>K30925-52</t>
        </is>
      </c>
    </row>
    <row r="13873">
      <c r="A13873" t="inlineStr">
        <is>
          <t>K30925-52</t>
        </is>
      </c>
      <c r="B13873" t="inlineStr">
        <is>
          <t>K30925-52</t>
        </is>
      </c>
      <c r="C13873" t="inlineStr">
        <is>
          <t>OEM</t>
        </is>
      </c>
      <c r="D13873" t="inlineStr">
        <is>
          <t>DE 286</t>
        </is>
      </c>
      <c r="G13873" t="inlineStr">
        <is>
          <t>AS 918</t>
        </is>
      </c>
      <c r="N13873" t="inlineStr">
        <is>
          <t>ARGO, Asaş AS918</t>
        </is>
      </c>
      <c r="O13873" t="inlineStr">
        <is>
          <t>OTHER AGRICULTURE AND HEAVY DUTY MACHINES</t>
        </is>
      </c>
      <c r="P13873" t="inlineStr">
        <is>
          <t>AIR FILTERS</t>
        </is>
      </c>
      <c r="Q13873" t="inlineStr">
        <is>
          <t>K30925-52</t>
        </is>
      </c>
    </row>
    <row r="13874">
      <c r="A13874" t="inlineStr">
        <is>
          <t>DE 281</t>
        </is>
      </c>
      <c r="B13874" t="inlineStr">
        <is>
          <t>DE281</t>
        </is>
      </c>
      <c r="C13874" t="inlineStr">
        <is>
          <t>DELSA</t>
        </is>
      </c>
      <c r="D13874" t="inlineStr">
        <is>
          <t>DE 281</t>
        </is>
      </c>
      <c r="G13874" t="inlineStr">
        <is>
          <t>AS 937</t>
        </is>
      </c>
      <c r="N13874" t="inlineStr">
        <is>
          <t>ARGO,Asaş  AS 937</t>
        </is>
      </c>
      <c r="O13874" t="inlineStr">
        <is>
          <t>OTHER AGRICULTURE AND HEAVY DUTY MACHINES</t>
        </is>
      </c>
      <c r="P13874" t="inlineStr">
        <is>
          <t>AIR FILTERS</t>
        </is>
      </c>
      <c r="Q13874" t="inlineStr">
        <is>
          <t>K7102352</t>
        </is>
      </c>
    </row>
    <row r="13875">
      <c r="A13875" t="inlineStr">
        <is>
          <t>AS 937</t>
        </is>
      </c>
      <c r="B13875" t="inlineStr">
        <is>
          <t>AS937</t>
        </is>
      </c>
      <c r="C13875" t="inlineStr">
        <is>
          <t>ASAS</t>
        </is>
      </c>
      <c r="D13875" t="inlineStr">
        <is>
          <t>DE 281</t>
        </is>
      </c>
      <c r="G13875" t="inlineStr">
        <is>
          <t>AS 937</t>
        </is>
      </c>
      <c r="N13875" t="inlineStr">
        <is>
          <t>ARGO,Asaş  AS 937</t>
        </is>
      </c>
      <c r="O13875" t="inlineStr">
        <is>
          <t>OTHER AGRICULTURE AND HEAVY DUTY MACHINES</t>
        </is>
      </c>
      <c r="P13875" t="inlineStr">
        <is>
          <t>AIR FILTERS</t>
        </is>
      </c>
      <c r="Q13875" t="inlineStr">
        <is>
          <t>K7102352</t>
        </is>
      </c>
    </row>
    <row r="13876">
      <c r="A13876" t="inlineStr">
        <is>
          <t>K7102352</t>
        </is>
      </c>
      <c r="B13876" t="inlineStr">
        <is>
          <t>K7102352</t>
        </is>
      </c>
      <c r="C13876" t="inlineStr">
        <is>
          <t>OEM</t>
        </is>
      </c>
      <c r="D13876" t="inlineStr">
        <is>
          <t>DE 281</t>
        </is>
      </c>
      <c r="G13876" t="inlineStr">
        <is>
          <t>AS 937</t>
        </is>
      </c>
      <c r="N13876" t="inlineStr">
        <is>
          <t>ARGO,Asaş  AS 937</t>
        </is>
      </c>
      <c r="O13876" t="inlineStr">
        <is>
          <t>OTHER AGRICULTURE AND HEAVY DUTY MACHINES</t>
        </is>
      </c>
      <c r="P13876" t="inlineStr">
        <is>
          <t>AIR FILTERS</t>
        </is>
      </c>
      <c r="Q13876" t="inlineStr">
        <is>
          <t>K7102352</t>
        </is>
      </c>
    </row>
    <row r="13877">
      <c r="A13877" t="inlineStr">
        <is>
          <t>DS 1153</t>
        </is>
      </c>
      <c r="B13877" t="inlineStr">
        <is>
          <t>DS1153</t>
        </is>
      </c>
      <c r="C13877" t="inlineStr">
        <is>
          <t>DELSA</t>
        </is>
      </c>
      <c r="D13877" t="inlineStr">
        <is>
          <t>DS 1153</t>
        </is>
      </c>
      <c r="G13877" t="inlineStr">
        <is>
          <t>SP 030</t>
        </is>
      </c>
      <c r="N13877" t="inlineStr">
        <is>
          <t>ASAŞ SP 030</t>
        </is>
      </c>
      <c r="O13877" t="inlineStr">
        <is>
          <t>OTHER AGRICULTURE AND HEAVY DUTY MACHINES</t>
        </is>
      </c>
      <c r="P13877" t="inlineStr">
        <is>
          <t>AIR FILTERS</t>
        </is>
      </c>
    </row>
    <row r="13878">
      <c r="A13878" t="inlineStr">
        <is>
          <t>SP 030</t>
        </is>
      </c>
      <c r="B13878" t="inlineStr">
        <is>
          <t>SP030</t>
        </is>
      </c>
      <c r="C13878" t="inlineStr">
        <is>
          <t>ASAS</t>
        </is>
      </c>
      <c r="D13878" t="inlineStr">
        <is>
          <t>DS 1153</t>
        </is>
      </c>
      <c r="G13878" t="inlineStr">
        <is>
          <t>SP 030</t>
        </is>
      </c>
      <c r="N13878" t="inlineStr">
        <is>
          <t>ASAŞ SP 030</t>
        </is>
      </c>
      <c r="O13878" t="inlineStr">
        <is>
          <t>OTHER AGRICULTURE AND HEAVY DUTY MACHINES</t>
        </is>
      </c>
      <c r="P13878" t="inlineStr">
        <is>
          <t>AIR FILTERS</t>
        </is>
      </c>
    </row>
    <row r="13879">
      <c r="A13879" t="inlineStr">
        <is>
          <t>DE 120 HT</t>
        </is>
      </c>
      <c r="B13879" t="inlineStr">
        <is>
          <t>DE120HT</t>
        </is>
      </c>
      <c r="C13879" t="inlineStr">
        <is>
          <t>DELSA</t>
        </is>
      </c>
      <c r="D13879" t="inlineStr">
        <is>
          <t>DE 120 HT</t>
        </is>
      </c>
      <c r="N13879" t="inlineStr">
        <is>
          <t>ATLAS COPCO Poclain</t>
        </is>
      </c>
      <c r="O13879" t="inlineStr">
        <is>
          <t>OTHER AGRICULTURE AND HEAVY DUTY MACHINES</t>
        </is>
      </c>
      <c r="P13879" t="inlineStr">
        <is>
          <t>AIR FILTERS</t>
        </is>
      </c>
      <c r="Q13879" t="inlineStr">
        <is>
          <t>H1050532</t>
        </is>
      </c>
    </row>
    <row r="13880">
      <c r="A13880" t="inlineStr">
        <is>
          <t>H1050532</t>
        </is>
      </c>
      <c r="B13880" t="inlineStr">
        <is>
          <t>H1050532</t>
        </is>
      </c>
      <c r="C13880" t="inlineStr">
        <is>
          <t>OEM</t>
        </is>
      </c>
      <c r="D13880" t="inlineStr">
        <is>
          <t>DE 120 HT</t>
        </is>
      </c>
      <c r="N13880" t="inlineStr">
        <is>
          <t>ATLAS COPCO Poclain</t>
        </is>
      </c>
      <c r="O13880" t="inlineStr">
        <is>
          <t>OTHER AGRICULTURE AND HEAVY DUTY MACHINES</t>
        </is>
      </c>
      <c r="P13880" t="inlineStr">
        <is>
          <t>AIR FILTERS</t>
        </is>
      </c>
      <c r="Q13880" t="inlineStr">
        <is>
          <t>H1050532</t>
        </is>
      </c>
    </row>
    <row r="13881">
      <c r="A13881" t="inlineStr">
        <is>
          <t>DA 2515</t>
        </is>
      </c>
      <c r="B13881" t="inlineStr">
        <is>
          <t>DA2515</t>
        </is>
      </c>
      <c r="C13881" t="inlineStr">
        <is>
          <t>DELSA</t>
        </is>
      </c>
      <c r="D13881" t="inlineStr">
        <is>
          <t>DA 2515</t>
        </is>
      </c>
      <c r="N13881" t="inlineStr">
        <is>
          <t>ATLAS COPCO</t>
        </is>
      </c>
      <c r="O13881" t="inlineStr">
        <is>
          <t>OTHER AGRICULTURE AND HEAVY DUTY MACHINES</t>
        </is>
      </c>
      <c r="P13881" t="inlineStr">
        <is>
          <t>AIR FILTERS</t>
        </is>
      </c>
      <c r="Q13881" t="inlineStr">
        <is>
          <t>1621 5743 00</t>
        </is>
      </c>
    </row>
    <row r="13882">
      <c r="A13882" t="inlineStr">
        <is>
          <t>1621 5743 00</t>
        </is>
      </c>
      <c r="B13882" t="inlineStr">
        <is>
          <t>1621574300</t>
        </is>
      </c>
      <c r="C13882" t="inlineStr">
        <is>
          <t>OEM</t>
        </is>
      </c>
      <c r="D13882" t="inlineStr">
        <is>
          <t>DA 2515</t>
        </is>
      </c>
      <c r="N13882" t="inlineStr">
        <is>
          <t>ATLAS COPCO</t>
        </is>
      </c>
      <c r="O13882" t="inlineStr">
        <is>
          <t>OTHER AGRICULTURE AND HEAVY DUTY MACHINES</t>
        </is>
      </c>
      <c r="P13882" t="inlineStr">
        <is>
          <t>AIR FILTERS</t>
        </is>
      </c>
      <c r="Q13882" t="inlineStr">
        <is>
          <t>1621 5743 00</t>
        </is>
      </c>
    </row>
    <row r="13883">
      <c r="A13883" t="inlineStr">
        <is>
          <t>DR 5058 B</t>
        </is>
      </c>
      <c r="B13883" t="inlineStr">
        <is>
          <t>DR5058B</t>
        </is>
      </c>
      <c r="C13883" t="inlineStr">
        <is>
          <t>DELSA</t>
        </is>
      </c>
      <c r="D13883" t="inlineStr">
        <is>
          <t>DR 5058 B</t>
        </is>
      </c>
      <c r="F13883" t="inlineStr">
        <is>
          <t>C 14210/2</t>
        </is>
      </c>
      <c r="G13883" t="inlineStr">
        <is>
          <t>HF 5101</t>
        </is>
      </c>
      <c r="N13883" t="inlineStr">
        <is>
          <t>ATLAS COPCO</t>
        </is>
      </c>
      <c r="O13883" t="inlineStr">
        <is>
          <t>OTHER AGRICULTURE AND HEAVY DUTY MACHINES</t>
        </is>
      </c>
      <c r="P13883" t="inlineStr">
        <is>
          <t>AIR FILTERS</t>
        </is>
      </c>
      <c r="Q13883" t="inlineStr">
        <is>
          <t>2991546</t>
        </is>
      </c>
    </row>
    <row r="13884">
      <c r="A13884" t="inlineStr">
        <is>
          <t>C 14210/2</t>
        </is>
      </c>
      <c r="B13884" t="inlineStr">
        <is>
          <t>C14210/2</t>
        </is>
      </c>
      <c r="C13884" t="inlineStr">
        <is>
          <t>MANN</t>
        </is>
      </c>
      <c r="D13884" t="inlineStr">
        <is>
          <t>DR 5058 B</t>
        </is>
      </c>
      <c r="F13884" t="inlineStr">
        <is>
          <t>C 14210/2</t>
        </is>
      </c>
      <c r="G13884" t="inlineStr">
        <is>
          <t>HF 5101</t>
        </is>
      </c>
      <c r="N13884" t="inlineStr">
        <is>
          <t>ATLAS COPCO</t>
        </is>
      </c>
      <c r="O13884" t="inlineStr">
        <is>
          <t>OTHER AGRICULTURE AND HEAVY DUTY MACHINES</t>
        </is>
      </c>
      <c r="P13884" t="inlineStr">
        <is>
          <t>AIR FILTERS</t>
        </is>
      </c>
      <c r="Q13884" t="inlineStr">
        <is>
          <t>2991546</t>
        </is>
      </c>
    </row>
    <row r="13885">
      <c r="A13885" t="inlineStr">
        <is>
          <t>HF 5101</t>
        </is>
      </c>
      <c r="B13885" t="inlineStr">
        <is>
          <t>HF5101</t>
        </is>
      </c>
      <c r="C13885" t="inlineStr">
        <is>
          <t>ASAS</t>
        </is>
      </c>
      <c r="D13885" t="inlineStr">
        <is>
          <t>DR 5058 B</t>
        </is>
      </c>
      <c r="F13885" t="inlineStr">
        <is>
          <t>C 14210/2</t>
        </is>
      </c>
      <c r="G13885" t="inlineStr">
        <is>
          <t>HF 5101</t>
        </is>
      </c>
      <c r="N13885" t="inlineStr">
        <is>
          <t>ATLAS COPCO</t>
        </is>
      </c>
      <c r="O13885" t="inlineStr">
        <is>
          <t>OTHER AGRICULTURE AND HEAVY DUTY MACHINES</t>
        </is>
      </c>
      <c r="P13885" t="inlineStr">
        <is>
          <t>AIR FILTERS</t>
        </is>
      </c>
      <c r="Q13885" t="inlineStr">
        <is>
          <t>2991546</t>
        </is>
      </c>
    </row>
    <row r="13886">
      <c r="A13886" t="inlineStr">
        <is>
          <t>2991546</t>
        </is>
      </c>
      <c r="B13886" t="inlineStr">
        <is>
          <t>2991546</t>
        </is>
      </c>
      <c r="C13886" t="inlineStr">
        <is>
          <t>OEM</t>
        </is>
      </c>
      <c r="D13886" t="inlineStr">
        <is>
          <t>DR 5058 B</t>
        </is>
      </c>
      <c r="F13886" t="inlineStr">
        <is>
          <t>C 14210/2</t>
        </is>
      </c>
      <c r="G13886" t="inlineStr">
        <is>
          <t>HF 5101</t>
        </is>
      </c>
      <c r="N13886" t="inlineStr">
        <is>
          <t>ATLAS COPCO</t>
        </is>
      </c>
      <c r="O13886" t="inlineStr">
        <is>
          <t>OTHER AGRICULTURE AND HEAVY DUTY MACHINES</t>
        </is>
      </c>
      <c r="P13886" t="inlineStr">
        <is>
          <t>AIR FILTERS</t>
        </is>
      </c>
      <c r="Q13886" t="inlineStr">
        <is>
          <t>2991546</t>
        </is>
      </c>
    </row>
    <row r="13887">
      <c r="A13887" t="inlineStr">
        <is>
          <t>DP 3116</t>
        </is>
      </c>
      <c r="B13887" t="inlineStr">
        <is>
          <t>DP3116</t>
        </is>
      </c>
      <c r="C13887" t="inlineStr">
        <is>
          <t>DELSA</t>
        </is>
      </c>
      <c r="D13887" t="inlineStr">
        <is>
          <t>DP 3116</t>
        </is>
      </c>
      <c r="N13887" t="inlineStr">
        <is>
          <t>ATLAS COPCO</t>
        </is>
      </c>
      <c r="O13887" t="inlineStr">
        <is>
          <t>OTHER AGRICULTURE AND HEAVY DUTY MACHINES</t>
        </is>
      </c>
      <c r="P13887" t="inlineStr">
        <is>
          <t>AIR FILTERS</t>
        </is>
      </c>
      <c r="Q13887" t="inlineStr">
        <is>
          <t>1030 1071 00</t>
        </is>
      </c>
    </row>
    <row r="13888">
      <c r="A13888" t="inlineStr">
        <is>
          <t>1030 1071 00</t>
        </is>
      </c>
      <c r="B13888" t="inlineStr">
        <is>
          <t>1030107100</t>
        </is>
      </c>
      <c r="C13888" t="inlineStr">
        <is>
          <t>OEM</t>
        </is>
      </c>
      <c r="D13888" t="inlineStr">
        <is>
          <t>DP 3116</t>
        </is>
      </c>
      <c r="N13888" t="inlineStr">
        <is>
          <t>ATLAS COPCO</t>
        </is>
      </c>
      <c r="O13888" t="inlineStr">
        <is>
          <t>OTHER AGRICULTURE AND HEAVY DUTY MACHINES</t>
        </is>
      </c>
      <c r="P13888" t="inlineStr">
        <is>
          <t>AIR FILTERS</t>
        </is>
      </c>
      <c r="Q13888" t="inlineStr">
        <is>
          <t>1030 1071 00</t>
        </is>
      </c>
    </row>
    <row r="13889">
      <c r="A13889" t="inlineStr">
        <is>
          <t>DP 3076</t>
        </is>
      </c>
      <c r="B13889" t="inlineStr">
        <is>
          <t>DP3076</t>
        </is>
      </c>
      <c r="C13889" t="inlineStr">
        <is>
          <t>DELSA</t>
        </is>
      </c>
      <c r="D13889" t="inlineStr">
        <is>
          <t>DP 3076</t>
        </is>
      </c>
      <c r="F13889" t="inlineStr">
        <is>
          <t>C 16153</t>
        </is>
      </c>
      <c r="G13889" t="inlineStr">
        <is>
          <t>HF 022/S</t>
        </is>
      </c>
      <c r="H13889" t="inlineStr">
        <is>
          <t>HPU 607</t>
        </is>
      </c>
      <c r="N13889" t="inlineStr">
        <is>
          <t>ATLAS COPCO VT-Serie</t>
        </is>
      </c>
      <c r="O13889" t="inlineStr">
        <is>
          <t>OTHER AGRICULTURE AND HEAVY DUTY MACHINES</t>
        </is>
      </c>
      <c r="P13889" t="inlineStr">
        <is>
          <t>AIR FILTERS</t>
        </is>
      </c>
      <c r="Q13889" t="inlineStr">
        <is>
          <t>16191613</t>
        </is>
      </c>
    </row>
    <row r="13890">
      <c r="A13890" t="inlineStr">
        <is>
          <t>C 16153</t>
        </is>
      </c>
      <c r="B13890" t="inlineStr">
        <is>
          <t>C16153</t>
        </is>
      </c>
      <c r="C13890" t="inlineStr">
        <is>
          <t>MANN</t>
        </is>
      </c>
      <c r="D13890" t="inlineStr">
        <is>
          <t>DP 3076</t>
        </is>
      </c>
      <c r="F13890" t="inlineStr">
        <is>
          <t>C 16153</t>
        </is>
      </c>
      <c r="G13890" t="inlineStr">
        <is>
          <t>HF 022/S</t>
        </is>
      </c>
      <c r="H13890" t="inlineStr">
        <is>
          <t>HPU 607</t>
        </is>
      </c>
      <c r="N13890" t="inlineStr">
        <is>
          <t>ATLAS COPCO VT-Serie</t>
        </is>
      </c>
      <c r="O13890" t="inlineStr">
        <is>
          <t>OTHER AGRICULTURE AND HEAVY DUTY MACHINES</t>
        </is>
      </c>
      <c r="P13890" t="inlineStr">
        <is>
          <t>AIR FILTERS</t>
        </is>
      </c>
      <c r="Q13890" t="inlineStr">
        <is>
          <t>16191613</t>
        </is>
      </c>
    </row>
    <row r="13891">
      <c r="A13891" t="inlineStr">
        <is>
          <t>HF 022/S</t>
        </is>
      </c>
      <c r="B13891" t="inlineStr">
        <is>
          <t>HF022/S</t>
        </is>
      </c>
      <c r="C13891" t="inlineStr">
        <is>
          <t>ASAS</t>
        </is>
      </c>
      <c r="D13891" t="inlineStr">
        <is>
          <t>DP 3076</t>
        </is>
      </c>
      <c r="F13891" t="inlineStr">
        <is>
          <t>C 16153</t>
        </is>
      </c>
      <c r="G13891" t="inlineStr">
        <is>
          <t>HF 022/S</t>
        </is>
      </c>
      <c r="H13891" t="inlineStr">
        <is>
          <t>HPU 607</t>
        </is>
      </c>
      <c r="N13891" t="inlineStr">
        <is>
          <t>ATLAS COPCO VT-Serie</t>
        </is>
      </c>
      <c r="O13891" t="inlineStr">
        <is>
          <t>OTHER AGRICULTURE AND HEAVY DUTY MACHINES</t>
        </is>
      </c>
      <c r="P13891" t="inlineStr">
        <is>
          <t>AIR FILTERS</t>
        </is>
      </c>
      <c r="Q13891" t="inlineStr">
        <is>
          <t>16191613</t>
        </is>
      </c>
    </row>
    <row r="13892">
      <c r="A13892" t="inlineStr">
        <is>
          <t>HPU 607</t>
        </is>
      </c>
      <c r="B13892" t="inlineStr">
        <is>
          <t>HPU607</t>
        </is>
      </c>
      <c r="C13892" t="inlineStr">
        <is>
          <t>FIL</t>
        </is>
      </c>
      <c r="D13892" t="inlineStr">
        <is>
          <t>DP 3076</t>
        </is>
      </c>
      <c r="F13892" t="inlineStr">
        <is>
          <t>C 16153</t>
        </is>
      </c>
      <c r="G13892" t="inlineStr">
        <is>
          <t>HF 022/S</t>
        </is>
      </c>
      <c r="H13892" t="inlineStr">
        <is>
          <t>HPU 607</t>
        </is>
      </c>
      <c r="N13892" t="inlineStr">
        <is>
          <t>ATLAS COPCO VT-Serie</t>
        </is>
      </c>
      <c r="O13892" t="inlineStr">
        <is>
          <t>OTHER AGRICULTURE AND HEAVY DUTY MACHINES</t>
        </is>
      </c>
      <c r="P13892" t="inlineStr">
        <is>
          <t>AIR FILTERS</t>
        </is>
      </c>
      <c r="Q13892" t="inlineStr">
        <is>
          <t>16191613</t>
        </is>
      </c>
    </row>
    <row r="13893">
      <c r="A13893" t="inlineStr">
        <is>
          <t>16191613</t>
        </is>
      </c>
      <c r="B13893" t="inlineStr">
        <is>
          <t>16191613</t>
        </is>
      </c>
      <c r="C13893" t="inlineStr">
        <is>
          <t>OEM</t>
        </is>
      </c>
      <c r="D13893" t="inlineStr">
        <is>
          <t>DP 3076</t>
        </is>
      </c>
      <c r="F13893" t="inlineStr">
        <is>
          <t>C 16153</t>
        </is>
      </c>
      <c r="G13893" t="inlineStr">
        <is>
          <t>HF 022/S</t>
        </is>
      </c>
      <c r="H13893" t="inlineStr">
        <is>
          <t>HPU 607</t>
        </is>
      </c>
      <c r="N13893" t="inlineStr">
        <is>
          <t>ATLAS COPCO VT-Serie</t>
        </is>
      </c>
      <c r="O13893" t="inlineStr">
        <is>
          <t>OTHER AGRICULTURE AND HEAVY DUTY MACHINES</t>
        </is>
      </c>
      <c r="P13893" t="inlineStr">
        <is>
          <t>AIR FILTERS</t>
        </is>
      </c>
      <c r="Q13893" t="inlineStr">
        <is>
          <t>16191613</t>
        </is>
      </c>
    </row>
    <row r="13894">
      <c r="A13894" t="inlineStr">
        <is>
          <t>DA 2408 K</t>
        </is>
      </c>
      <c r="B13894" t="inlineStr">
        <is>
          <t>DA2408K</t>
        </is>
      </c>
      <c r="C13894" t="inlineStr">
        <is>
          <t>DELSA</t>
        </is>
      </c>
      <c r="D13894" t="inlineStr">
        <is>
          <t>DA 2408 K</t>
        </is>
      </c>
      <c r="H13894" t="inlineStr">
        <is>
          <t>HP 978K</t>
        </is>
      </c>
      <c r="N13894" t="inlineStr">
        <is>
          <t>ATLAS COPCO XA 125DD, XA 175</t>
        </is>
      </c>
      <c r="O13894" t="inlineStr">
        <is>
          <t>OTHER AGRICULTURE AND HEAVY DUTY MACHINES</t>
        </is>
      </c>
      <c r="P13894" t="inlineStr">
        <is>
          <t>AIR FILTERS</t>
        </is>
      </c>
      <c r="Q13894" t="inlineStr">
        <is>
          <t>1202609501</t>
        </is>
      </c>
    </row>
    <row r="13895">
      <c r="A13895" t="inlineStr">
        <is>
          <t>HP 978K</t>
        </is>
      </c>
      <c r="B13895" t="inlineStr">
        <is>
          <t>HP978K</t>
        </is>
      </c>
      <c r="C13895" t="inlineStr">
        <is>
          <t>FIL</t>
        </is>
      </c>
      <c r="D13895" t="inlineStr">
        <is>
          <t>DA 2408 K</t>
        </is>
      </c>
      <c r="H13895" t="inlineStr">
        <is>
          <t>HP 978K</t>
        </is>
      </c>
      <c r="N13895" t="inlineStr">
        <is>
          <t>ATLAS COPCO XA 125DD, XA 175</t>
        </is>
      </c>
      <c r="O13895" t="inlineStr">
        <is>
          <t>OTHER AGRICULTURE AND HEAVY DUTY MACHINES</t>
        </is>
      </c>
      <c r="P13895" t="inlineStr">
        <is>
          <t>AIR FILTERS</t>
        </is>
      </c>
      <c r="Q13895" t="inlineStr">
        <is>
          <t>1202609501</t>
        </is>
      </c>
    </row>
    <row r="13896">
      <c r="A13896" t="inlineStr">
        <is>
          <t>1202609501</t>
        </is>
      </c>
      <c r="B13896" t="inlineStr">
        <is>
          <t>1202609501</t>
        </is>
      </c>
      <c r="C13896" t="inlineStr">
        <is>
          <t>OEM</t>
        </is>
      </c>
      <c r="D13896" t="inlineStr">
        <is>
          <t>DA 2408 K</t>
        </is>
      </c>
      <c r="H13896" t="inlineStr">
        <is>
          <t>HP 978K</t>
        </is>
      </c>
      <c r="N13896" t="inlineStr">
        <is>
          <t>ATLAS COPCO XA 125DD, XA 175</t>
        </is>
      </c>
      <c r="O13896" t="inlineStr">
        <is>
          <t>OTHER AGRICULTURE AND HEAVY DUTY MACHINES</t>
        </is>
      </c>
      <c r="P13896" t="inlineStr">
        <is>
          <t>AIR FILTERS</t>
        </is>
      </c>
      <c r="Q13896" t="inlineStr">
        <is>
          <t>1202609501</t>
        </is>
      </c>
    </row>
    <row r="13897">
      <c r="A13897" t="inlineStr">
        <is>
          <t>DA 2630</t>
        </is>
      </c>
      <c r="B13897" t="inlineStr">
        <is>
          <t>DA2630</t>
        </is>
      </c>
      <c r="C13897" t="inlineStr">
        <is>
          <t>DELSA</t>
        </is>
      </c>
      <c r="D13897" t="inlineStr">
        <is>
          <t>DA 2630</t>
        </is>
      </c>
      <c r="F13897" t="inlineStr">
        <is>
          <t>C 1043/1</t>
        </is>
      </c>
      <c r="G13897" t="inlineStr">
        <is>
          <t>HF 664</t>
        </is>
      </c>
      <c r="N13897" t="inlineStr">
        <is>
          <t>ATLAS (TEREX) AB 04 (Hydraulic Excavators)</t>
        </is>
      </c>
      <c r="O13897" t="inlineStr">
        <is>
          <t>OTHER AGRICULTURE AND HEAVY DUTY MACHINES</t>
        </is>
      </c>
      <c r="P13897" t="inlineStr">
        <is>
          <t>AIR FILTERS</t>
        </is>
      </c>
      <c r="Q13897" t="inlineStr">
        <is>
          <t>267 3698</t>
        </is>
      </c>
    </row>
    <row r="13898">
      <c r="A13898" t="inlineStr">
        <is>
          <t>C 1043/1</t>
        </is>
      </c>
      <c r="B13898" t="inlineStr">
        <is>
          <t>C1043/1</t>
        </is>
      </c>
      <c r="C13898" t="inlineStr">
        <is>
          <t>MANN</t>
        </is>
      </c>
      <c r="D13898" t="inlineStr">
        <is>
          <t>DA 2630</t>
        </is>
      </c>
      <c r="F13898" t="inlineStr">
        <is>
          <t>C 1043/1</t>
        </is>
      </c>
      <c r="G13898" t="inlineStr">
        <is>
          <t>HF 664</t>
        </is>
      </c>
      <c r="N13898" t="inlineStr">
        <is>
          <t>ATLAS (TEREX) AB 04 (Hydraulic Excavators)</t>
        </is>
      </c>
      <c r="O13898" t="inlineStr">
        <is>
          <t>OTHER AGRICULTURE AND HEAVY DUTY MACHINES</t>
        </is>
      </c>
      <c r="P13898" t="inlineStr">
        <is>
          <t>AIR FILTERS</t>
        </is>
      </c>
      <c r="Q13898" t="inlineStr">
        <is>
          <t>267 3698</t>
        </is>
      </c>
    </row>
    <row r="13899">
      <c r="A13899" t="inlineStr">
        <is>
          <t>HF 664</t>
        </is>
      </c>
      <c r="B13899" t="inlineStr">
        <is>
          <t>HF664</t>
        </is>
      </c>
      <c r="C13899" t="inlineStr">
        <is>
          <t>ASAS</t>
        </is>
      </c>
      <c r="D13899" t="inlineStr">
        <is>
          <t>DA 2630</t>
        </is>
      </c>
      <c r="F13899" t="inlineStr">
        <is>
          <t>C 1043/1</t>
        </is>
      </c>
      <c r="G13899" t="inlineStr">
        <is>
          <t>HF 664</t>
        </is>
      </c>
      <c r="N13899" t="inlineStr">
        <is>
          <t>ATLAS (TEREX) AB 04 (Hydraulic Excavators)</t>
        </is>
      </c>
      <c r="O13899" t="inlineStr">
        <is>
          <t>OTHER AGRICULTURE AND HEAVY DUTY MACHINES</t>
        </is>
      </c>
      <c r="P13899" t="inlineStr">
        <is>
          <t>AIR FILTERS</t>
        </is>
      </c>
      <c r="Q13899" t="inlineStr">
        <is>
          <t>267 3698</t>
        </is>
      </c>
    </row>
    <row r="13900">
      <c r="A13900" t="inlineStr">
        <is>
          <t>267 3698</t>
        </is>
      </c>
      <c r="B13900" t="inlineStr">
        <is>
          <t>2673698</t>
        </is>
      </c>
      <c r="C13900" t="inlineStr">
        <is>
          <t>OEM</t>
        </is>
      </c>
      <c r="D13900" t="inlineStr">
        <is>
          <t>DA 2630</t>
        </is>
      </c>
      <c r="F13900" t="inlineStr">
        <is>
          <t>C 1043/1</t>
        </is>
      </c>
      <c r="G13900" t="inlineStr">
        <is>
          <t>HF 664</t>
        </is>
      </c>
      <c r="N13900" t="inlineStr">
        <is>
          <t>ATLAS (TEREX) AB 04 (Hydraulic Excavators)</t>
        </is>
      </c>
      <c r="O13900" t="inlineStr">
        <is>
          <t>OTHER AGRICULTURE AND HEAVY DUTY MACHINES</t>
        </is>
      </c>
      <c r="P13900" t="inlineStr">
        <is>
          <t>AIR FILTERS</t>
        </is>
      </c>
      <c r="Q13900" t="inlineStr">
        <is>
          <t>267 3698</t>
        </is>
      </c>
    </row>
    <row r="13901">
      <c r="A13901" t="inlineStr">
        <is>
          <t>DR 5255 EB</t>
        </is>
      </c>
      <c r="B13901" t="inlineStr">
        <is>
          <t>DR5255EB</t>
        </is>
      </c>
      <c r="C13901" t="inlineStr">
        <is>
          <t>DELSA</t>
        </is>
      </c>
      <c r="D13901" t="inlineStr">
        <is>
          <t>DR 5255 EB</t>
        </is>
      </c>
      <c r="H13901" t="inlineStr">
        <is>
          <t>HP 2741</t>
        </is>
      </c>
      <c r="N13901" t="inlineStr">
        <is>
          <t>ATLAS COPCO Dynapac Compactors, Rollers (Outer)</t>
        </is>
      </c>
      <c r="O13901" t="inlineStr">
        <is>
          <t>OTHER AGRICULTURE AND HEAVY DUTY MACHINES</t>
        </is>
      </c>
      <c r="P13901" t="inlineStr">
        <is>
          <t>AIR FILTERS</t>
        </is>
      </c>
      <c r="Q13901" t="inlineStr">
        <is>
          <t>3222188141</t>
        </is>
      </c>
    </row>
    <row r="13902">
      <c r="A13902" t="inlineStr">
        <is>
          <t>HP 2741</t>
        </is>
      </c>
      <c r="B13902" t="inlineStr">
        <is>
          <t>HP2741</t>
        </is>
      </c>
      <c r="C13902" t="inlineStr">
        <is>
          <t>FIL</t>
        </is>
      </c>
      <c r="D13902" t="inlineStr">
        <is>
          <t>DR 5255 EB</t>
        </is>
      </c>
      <c r="H13902" t="inlineStr">
        <is>
          <t>HP 2741</t>
        </is>
      </c>
      <c r="N13902" t="inlineStr">
        <is>
          <t>ATLAS COPCO Dynapac Compactors, Rollers (Outer)</t>
        </is>
      </c>
      <c r="O13902" t="inlineStr">
        <is>
          <t>OTHER AGRICULTURE AND HEAVY DUTY MACHINES</t>
        </is>
      </c>
      <c r="P13902" t="inlineStr">
        <is>
          <t>AIR FILTERS</t>
        </is>
      </c>
      <c r="Q13902" t="inlineStr">
        <is>
          <t>3222188141</t>
        </is>
      </c>
    </row>
    <row r="13903">
      <c r="A13903" t="inlineStr">
        <is>
          <t>3222188141</t>
        </is>
      </c>
      <c r="B13903" t="inlineStr">
        <is>
          <t>3222188141</t>
        </is>
      </c>
      <c r="C13903" t="inlineStr">
        <is>
          <t>OEM</t>
        </is>
      </c>
      <c r="D13903" t="inlineStr">
        <is>
          <t>DR 5255 EB</t>
        </is>
      </c>
      <c r="H13903" t="inlineStr">
        <is>
          <t>HP 2741</t>
        </is>
      </c>
      <c r="N13903" t="inlineStr">
        <is>
          <t>ATLAS COPCO Dynapac Compactors, Rollers (Outer)</t>
        </is>
      </c>
      <c r="O13903" t="inlineStr">
        <is>
          <t>OTHER AGRICULTURE AND HEAVY DUTY MACHINES</t>
        </is>
      </c>
      <c r="P13903" t="inlineStr">
        <is>
          <t>AIR FILTERS</t>
        </is>
      </c>
      <c r="Q13903" t="inlineStr">
        <is>
          <t>3222188141</t>
        </is>
      </c>
    </row>
    <row r="13904">
      <c r="A13904" t="inlineStr">
        <is>
          <t>DR 5256 B</t>
        </is>
      </c>
      <c r="B13904" t="inlineStr">
        <is>
          <t>DR5256B</t>
        </is>
      </c>
      <c r="C13904" t="inlineStr">
        <is>
          <t>DELSA</t>
        </is>
      </c>
      <c r="D13904" t="inlineStr">
        <is>
          <t>DR 5256 B</t>
        </is>
      </c>
      <c r="H13904" t="inlineStr">
        <is>
          <t>HP 2742</t>
        </is>
      </c>
      <c r="N13904" t="inlineStr">
        <is>
          <t>ATLAS COPCO Dynapac Compactors, Rollers (Inner)</t>
        </is>
      </c>
      <c r="O13904" t="inlineStr">
        <is>
          <t>OTHER AGRICULTURE AND HEAVY DUTY MACHINES</t>
        </is>
      </c>
      <c r="P13904" t="inlineStr">
        <is>
          <t>AIR FILTERS</t>
        </is>
      </c>
      <c r="Q13904" t="inlineStr">
        <is>
          <t>3222188144</t>
        </is>
      </c>
    </row>
    <row r="13905">
      <c r="A13905" t="inlineStr">
        <is>
          <t>HP 2742</t>
        </is>
      </c>
      <c r="B13905" t="inlineStr">
        <is>
          <t>HP2742</t>
        </is>
      </c>
      <c r="C13905" t="inlineStr">
        <is>
          <t>FIL</t>
        </is>
      </c>
      <c r="D13905" t="inlineStr">
        <is>
          <t>DR 5256 B</t>
        </is>
      </c>
      <c r="H13905" t="inlineStr">
        <is>
          <t>HP 2742</t>
        </is>
      </c>
      <c r="N13905" t="inlineStr">
        <is>
          <t>ATLAS COPCO Dynapac Compactors, Rollers (Inner)</t>
        </is>
      </c>
      <c r="O13905" t="inlineStr">
        <is>
          <t>OTHER AGRICULTURE AND HEAVY DUTY MACHINES</t>
        </is>
      </c>
      <c r="P13905" t="inlineStr">
        <is>
          <t>AIR FILTERS</t>
        </is>
      </c>
      <c r="Q13905" t="inlineStr">
        <is>
          <t>3222188144</t>
        </is>
      </c>
    </row>
    <row r="13906">
      <c r="A13906" t="inlineStr">
        <is>
          <t>3222188144</t>
        </is>
      </c>
      <c r="B13906" t="inlineStr">
        <is>
          <t>3222188144</t>
        </is>
      </c>
      <c r="C13906" t="inlineStr">
        <is>
          <t>OEM</t>
        </is>
      </c>
      <c r="D13906" t="inlineStr">
        <is>
          <t>DR 5256 B</t>
        </is>
      </c>
      <c r="H13906" t="inlineStr">
        <is>
          <t>HP 2742</t>
        </is>
      </c>
      <c r="N13906" t="inlineStr">
        <is>
          <t>ATLAS COPCO Dynapac Compactors, Rollers (Inner)</t>
        </is>
      </c>
      <c r="O13906" t="inlineStr">
        <is>
          <t>OTHER AGRICULTURE AND HEAVY DUTY MACHINES</t>
        </is>
      </c>
      <c r="P13906" t="inlineStr">
        <is>
          <t>AIR FILTERS</t>
        </is>
      </c>
      <c r="Q13906" t="inlineStr">
        <is>
          <t>3222188144</t>
        </is>
      </c>
    </row>
    <row r="13907">
      <c r="A13907" t="inlineStr">
        <is>
          <t>DE 293</t>
        </is>
      </c>
      <c r="B13907" t="inlineStr">
        <is>
          <t>DE293</t>
        </is>
      </c>
      <c r="C13907" t="inlineStr">
        <is>
          <t>DELSA</t>
        </is>
      </c>
      <c r="D13907" t="inlineStr">
        <is>
          <t>DE 293</t>
        </is>
      </c>
      <c r="N13907" t="inlineStr">
        <is>
          <t>BAUER Air compressor 22-serie</t>
        </is>
      </c>
      <c r="O13907" t="inlineStr">
        <is>
          <t>OTHER AGRICULTURE AND HEAVY DUTY MACHINES</t>
        </is>
      </c>
      <c r="P13907" t="inlineStr">
        <is>
          <t>AIR FILTERS</t>
        </is>
      </c>
      <c r="Q13907" t="inlineStr">
        <is>
          <t>N25326</t>
        </is>
      </c>
    </row>
    <row r="13908">
      <c r="A13908" t="inlineStr">
        <is>
          <t>N25326</t>
        </is>
      </c>
      <c r="B13908" t="inlineStr">
        <is>
          <t>N25326</t>
        </is>
      </c>
      <c r="C13908" t="inlineStr">
        <is>
          <t>OEM</t>
        </is>
      </c>
      <c r="D13908" t="inlineStr">
        <is>
          <t>DE 293</t>
        </is>
      </c>
      <c r="N13908" t="inlineStr">
        <is>
          <t>BAUER Air compressor 22-serie</t>
        </is>
      </c>
      <c r="O13908" t="inlineStr">
        <is>
          <t>OTHER AGRICULTURE AND HEAVY DUTY MACHINES</t>
        </is>
      </c>
      <c r="P13908" t="inlineStr">
        <is>
          <t>AIR FILTERS</t>
        </is>
      </c>
      <c r="Q13908" t="inlineStr">
        <is>
          <t>N25326</t>
        </is>
      </c>
    </row>
    <row r="13909">
      <c r="A13909" t="inlineStr">
        <is>
          <t>DA 2095</t>
        </is>
      </c>
      <c r="B13909" t="inlineStr">
        <is>
          <t>DA2095</t>
        </is>
      </c>
      <c r="C13909" t="inlineStr">
        <is>
          <t>DELSA</t>
        </is>
      </c>
      <c r="D13909" t="inlineStr">
        <is>
          <t>DA 2095</t>
        </is>
      </c>
      <c r="F13909" t="inlineStr">
        <is>
          <t>C 79/1</t>
        </is>
      </c>
      <c r="H13909" t="inlineStr">
        <is>
          <t>HP 911</t>
        </is>
      </c>
      <c r="N13909" t="inlineStr">
        <is>
          <t>BECKER KOMP. RIETSCHLE 730 508</t>
        </is>
      </c>
      <c r="O13909" t="inlineStr">
        <is>
          <t>OTHER AGRICULTURE AND HEAVY DUTY MACHINES</t>
        </is>
      </c>
      <c r="P13909" t="inlineStr">
        <is>
          <t>AIR FILTERS</t>
        </is>
      </c>
      <c r="Q13909" t="inlineStr">
        <is>
          <t>909 532 00 000</t>
        </is>
      </c>
    </row>
    <row r="13910">
      <c r="A13910" t="inlineStr">
        <is>
          <t>C 79/1</t>
        </is>
      </c>
      <c r="B13910" t="inlineStr">
        <is>
          <t>C79/1</t>
        </is>
      </c>
      <c r="C13910" t="inlineStr">
        <is>
          <t>MANN</t>
        </is>
      </c>
      <c r="D13910" t="inlineStr">
        <is>
          <t>DA 2095</t>
        </is>
      </c>
      <c r="F13910" t="inlineStr">
        <is>
          <t>C 79/1</t>
        </is>
      </c>
      <c r="H13910" t="inlineStr">
        <is>
          <t>HP 911</t>
        </is>
      </c>
      <c r="N13910" t="inlineStr">
        <is>
          <t>BECKER KOMP. RIETSCHLE 730 508</t>
        </is>
      </c>
      <c r="O13910" t="inlineStr">
        <is>
          <t>OTHER AGRICULTURE AND HEAVY DUTY MACHINES</t>
        </is>
      </c>
      <c r="P13910" t="inlineStr">
        <is>
          <t>AIR FILTERS</t>
        </is>
      </c>
      <c r="Q13910" t="inlineStr">
        <is>
          <t>909 532 00 000</t>
        </is>
      </c>
    </row>
    <row r="13911">
      <c r="A13911" t="inlineStr">
        <is>
          <t>HP 911</t>
        </is>
      </c>
      <c r="B13911" t="inlineStr">
        <is>
          <t>HP911</t>
        </is>
      </c>
      <c r="C13911" t="inlineStr">
        <is>
          <t>FIL</t>
        </is>
      </c>
      <c r="D13911" t="inlineStr">
        <is>
          <t>DA 2095</t>
        </is>
      </c>
      <c r="F13911" t="inlineStr">
        <is>
          <t>C 79/1</t>
        </is>
      </c>
      <c r="H13911" t="inlineStr">
        <is>
          <t>HP 911</t>
        </is>
      </c>
      <c r="N13911" t="inlineStr">
        <is>
          <t>BECKER KOMP. RIETSCHLE 730 508</t>
        </is>
      </c>
      <c r="O13911" t="inlineStr">
        <is>
          <t>OTHER AGRICULTURE AND HEAVY DUTY MACHINES</t>
        </is>
      </c>
      <c r="P13911" t="inlineStr">
        <is>
          <t>AIR FILTERS</t>
        </is>
      </c>
      <c r="Q13911" t="inlineStr">
        <is>
          <t>909 532 00 000</t>
        </is>
      </c>
    </row>
    <row r="13912">
      <c r="A13912" t="inlineStr">
        <is>
          <t>909 532 00 000</t>
        </is>
      </c>
      <c r="B13912" t="inlineStr">
        <is>
          <t>90953200000</t>
        </is>
      </c>
      <c r="C13912" t="inlineStr">
        <is>
          <t>OEM</t>
        </is>
      </c>
      <c r="D13912" t="inlineStr">
        <is>
          <t>DA 2095</t>
        </is>
      </c>
      <c r="F13912" t="inlineStr">
        <is>
          <t>C 79/1</t>
        </is>
      </c>
      <c r="H13912" t="inlineStr">
        <is>
          <t>HP 911</t>
        </is>
      </c>
      <c r="N13912" t="inlineStr">
        <is>
          <t>BECKER KOMP. RIETSCHLE 730 508</t>
        </is>
      </c>
      <c r="O13912" t="inlineStr">
        <is>
          <t>OTHER AGRICULTURE AND HEAVY DUTY MACHINES</t>
        </is>
      </c>
      <c r="P13912" t="inlineStr">
        <is>
          <t>AIR FILTERS</t>
        </is>
      </c>
      <c r="Q13912" t="inlineStr">
        <is>
          <t>909 532 00 000</t>
        </is>
      </c>
    </row>
    <row r="13913">
      <c r="A13913" t="inlineStr">
        <is>
          <t>DA 2426</t>
        </is>
      </c>
      <c r="B13913" t="inlineStr">
        <is>
          <t>DA2426</t>
        </is>
      </c>
      <c r="C13913" t="inlineStr">
        <is>
          <t>DELSA</t>
        </is>
      </c>
      <c r="D13913" t="inlineStr">
        <is>
          <t>DA 2426</t>
        </is>
      </c>
      <c r="F13913" t="inlineStr">
        <is>
          <t>C 64/1</t>
        </is>
      </c>
      <c r="N13913" t="inlineStr">
        <is>
          <t>BECKER COMPRESSOR</t>
        </is>
      </c>
      <c r="O13913" t="inlineStr">
        <is>
          <t>OTHER AGRICULTURE AND HEAVY DUTY MACHINES</t>
        </is>
      </c>
      <c r="P13913" t="inlineStr">
        <is>
          <t>AIR FILTERS</t>
        </is>
      </c>
      <c r="Q13913" t="inlineStr">
        <is>
          <t>909 536 00 000</t>
        </is>
      </c>
    </row>
    <row r="13914">
      <c r="A13914" t="inlineStr">
        <is>
          <t>C 64/1</t>
        </is>
      </c>
      <c r="B13914" t="inlineStr">
        <is>
          <t>C64/1</t>
        </is>
      </c>
      <c r="C13914" t="inlineStr">
        <is>
          <t>MANN</t>
        </is>
      </c>
      <c r="D13914" t="inlineStr">
        <is>
          <t>DA 2426</t>
        </is>
      </c>
      <c r="F13914" t="inlineStr">
        <is>
          <t>C 64/1</t>
        </is>
      </c>
      <c r="N13914" t="inlineStr">
        <is>
          <t>BECKER COMPRESSOR</t>
        </is>
      </c>
      <c r="O13914" t="inlineStr">
        <is>
          <t>OTHER AGRICULTURE AND HEAVY DUTY MACHINES</t>
        </is>
      </c>
      <c r="P13914" t="inlineStr">
        <is>
          <t>AIR FILTERS</t>
        </is>
      </c>
      <c r="Q13914" t="inlineStr">
        <is>
          <t>909 536 00 000</t>
        </is>
      </c>
    </row>
    <row r="13915">
      <c r="A13915" t="inlineStr">
        <is>
          <t>909 536 00 000</t>
        </is>
      </c>
      <c r="B13915" t="inlineStr">
        <is>
          <t>90953600000</t>
        </is>
      </c>
      <c r="C13915" t="inlineStr">
        <is>
          <t>OEM</t>
        </is>
      </c>
      <c r="D13915" t="inlineStr">
        <is>
          <t>DA 2426</t>
        </is>
      </c>
      <c r="F13915" t="inlineStr">
        <is>
          <t>C 64/1</t>
        </is>
      </c>
      <c r="N13915" t="inlineStr">
        <is>
          <t>BECKER COMPRESSOR</t>
        </is>
      </c>
      <c r="O13915" t="inlineStr">
        <is>
          <t>OTHER AGRICULTURE AND HEAVY DUTY MACHINES</t>
        </is>
      </c>
      <c r="P13915" t="inlineStr">
        <is>
          <t>AIR FILTERS</t>
        </is>
      </c>
      <c r="Q13915" t="inlineStr">
        <is>
          <t>909 536 00 000</t>
        </is>
      </c>
    </row>
    <row r="13916">
      <c r="A13916" t="inlineStr">
        <is>
          <t>DA 2427</t>
        </is>
      </c>
      <c r="B13916" t="inlineStr">
        <is>
          <t>DA2427</t>
        </is>
      </c>
      <c r="C13916" t="inlineStr">
        <is>
          <t>DELSA</t>
        </is>
      </c>
      <c r="D13916" t="inlineStr">
        <is>
          <t>DA 2427</t>
        </is>
      </c>
      <c r="F13916" t="inlineStr">
        <is>
          <t>C 1112/2</t>
        </is>
      </c>
      <c r="N13916" t="inlineStr">
        <is>
          <t>BECKER COMPRESSOR</t>
        </is>
      </c>
      <c r="O13916" t="inlineStr">
        <is>
          <t>OTHER AGRICULTURE AND HEAVY DUTY MACHINES</t>
        </is>
      </c>
      <c r="P13916" t="inlineStr">
        <is>
          <t>AIR FILTERS</t>
        </is>
      </c>
      <c r="Q13916" t="inlineStr">
        <is>
          <t>909 507 00 000</t>
        </is>
      </c>
    </row>
    <row r="13917">
      <c r="A13917" t="inlineStr">
        <is>
          <t>C 1112/2</t>
        </is>
      </c>
      <c r="B13917" t="inlineStr">
        <is>
          <t>C1112/2</t>
        </is>
      </c>
      <c r="C13917" t="inlineStr">
        <is>
          <t>MANN</t>
        </is>
      </c>
      <c r="D13917" t="inlineStr">
        <is>
          <t>DA 2427</t>
        </is>
      </c>
      <c r="F13917" t="inlineStr">
        <is>
          <t>C 1112/2</t>
        </is>
      </c>
      <c r="N13917" t="inlineStr">
        <is>
          <t>BECKER COMPRESSOR</t>
        </is>
      </c>
      <c r="O13917" t="inlineStr">
        <is>
          <t>OTHER AGRICULTURE AND HEAVY DUTY MACHINES</t>
        </is>
      </c>
      <c r="P13917" t="inlineStr">
        <is>
          <t>AIR FILTERS</t>
        </is>
      </c>
      <c r="Q13917" t="inlineStr">
        <is>
          <t>909 507 00 000</t>
        </is>
      </c>
    </row>
    <row r="13918">
      <c r="A13918" t="inlineStr">
        <is>
          <t>909 507 00 000</t>
        </is>
      </c>
      <c r="B13918" t="inlineStr">
        <is>
          <t>90950700000</t>
        </is>
      </c>
      <c r="C13918" t="inlineStr">
        <is>
          <t>OEM</t>
        </is>
      </c>
      <c r="D13918" t="inlineStr">
        <is>
          <t>DA 2427</t>
        </is>
      </c>
      <c r="F13918" t="inlineStr">
        <is>
          <t>C 1112/2</t>
        </is>
      </c>
      <c r="N13918" t="inlineStr">
        <is>
          <t>BECKER COMPRESSOR</t>
        </is>
      </c>
      <c r="O13918" t="inlineStr">
        <is>
          <t>OTHER AGRICULTURE AND HEAVY DUTY MACHINES</t>
        </is>
      </c>
      <c r="P13918" t="inlineStr">
        <is>
          <t>AIR FILTERS</t>
        </is>
      </c>
      <c r="Q13918" t="inlineStr">
        <is>
          <t>909 507 00 000</t>
        </is>
      </c>
    </row>
    <row r="13919">
      <c r="A13919" t="inlineStr">
        <is>
          <t>DA 2390</t>
        </is>
      </c>
      <c r="B13919" t="inlineStr">
        <is>
          <t>DA2390</t>
        </is>
      </c>
      <c r="C13919" t="inlineStr">
        <is>
          <t>DELSA</t>
        </is>
      </c>
      <c r="D13919" t="inlineStr">
        <is>
          <t>DA 2390</t>
        </is>
      </c>
      <c r="F13919" t="inlineStr">
        <is>
          <t>C 1574</t>
        </is>
      </c>
      <c r="H13919" t="inlineStr">
        <is>
          <t>HP 950</t>
        </is>
      </c>
      <c r="N13919" t="inlineStr">
        <is>
          <t>BECKER COMPRESSOR</t>
        </is>
      </c>
      <c r="O13919" t="inlineStr">
        <is>
          <t>OTHER AGRICULTURE AND HEAVY DUTY MACHINES</t>
        </is>
      </c>
      <c r="P13919" t="inlineStr">
        <is>
          <t>AIR FILTERS</t>
        </is>
      </c>
      <c r="Q13919" t="inlineStr">
        <is>
          <t>840 409 10</t>
        </is>
      </c>
    </row>
    <row r="13920">
      <c r="A13920" t="inlineStr">
        <is>
          <t>C 1574</t>
        </is>
      </c>
      <c r="B13920" t="inlineStr">
        <is>
          <t>C1574</t>
        </is>
      </c>
      <c r="C13920" t="inlineStr">
        <is>
          <t>MANN</t>
        </is>
      </c>
      <c r="D13920" t="inlineStr">
        <is>
          <t>DA 2390</t>
        </is>
      </c>
      <c r="F13920" t="inlineStr">
        <is>
          <t>C 1574</t>
        </is>
      </c>
      <c r="H13920" t="inlineStr">
        <is>
          <t>HP 950</t>
        </is>
      </c>
      <c r="N13920" t="inlineStr">
        <is>
          <t>BECKER COMPRESSOR</t>
        </is>
      </c>
      <c r="O13920" t="inlineStr">
        <is>
          <t>OTHER AGRICULTURE AND HEAVY DUTY MACHINES</t>
        </is>
      </c>
      <c r="P13920" t="inlineStr">
        <is>
          <t>AIR FILTERS</t>
        </is>
      </c>
      <c r="Q13920" t="inlineStr">
        <is>
          <t>840 409 10</t>
        </is>
      </c>
    </row>
    <row r="13921">
      <c r="A13921" t="inlineStr">
        <is>
          <t>HP 950</t>
        </is>
      </c>
      <c r="B13921" t="inlineStr">
        <is>
          <t>HP950</t>
        </is>
      </c>
      <c r="C13921" t="inlineStr">
        <is>
          <t>FIL</t>
        </is>
      </c>
      <c r="D13921" t="inlineStr">
        <is>
          <t>DA 2390</t>
        </is>
      </c>
      <c r="F13921" t="inlineStr">
        <is>
          <t>C 1574</t>
        </is>
      </c>
      <c r="H13921" t="inlineStr">
        <is>
          <t>HP 950</t>
        </is>
      </c>
      <c r="N13921" t="inlineStr">
        <is>
          <t>BECKER COMPRESSOR</t>
        </is>
      </c>
      <c r="O13921" t="inlineStr">
        <is>
          <t>OTHER AGRICULTURE AND HEAVY DUTY MACHINES</t>
        </is>
      </c>
      <c r="P13921" t="inlineStr">
        <is>
          <t>AIR FILTERS</t>
        </is>
      </c>
      <c r="Q13921" t="inlineStr">
        <is>
          <t>840 409 10</t>
        </is>
      </c>
    </row>
    <row r="13922">
      <c r="A13922" t="inlineStr">
        <is>
          <t>840 409 10</t>
        </is>
      </c>
      <c r="B13922" t="inlineStr">
        <is>
          <t>84040910</t>
        </is>
      </c>
      <c r="C13922" t="inlineStr">
        <is>
          <t>OEM</t>
        </is>
      </c>
      <c r="D13922" t="inlineStr">
        <is>
          <t>DA 2390</t>
        </is>
      </c>
      <c r="F13922" t="inlineStr">
        <is>
          <t>C 1574</t>
        </is>
      </c>
      <c r="H13922" t="inlineStr">
        <is>
          <t>HP 950</t>
        </is>
      </c>
      <c r="N13922" t="inlineStr">
        <is>
          <t>BECKER COMPRESSOR</t>
        </is>
      </c>
      <c r="O13922" t="inlineStr">
        <is>
          <t>OTHER AGRICULTURE AND HEAVY DUTY MACHINES</t>
        </is>
      </c>
      <c r="P13922" t="inlineStr">
        <is>
          <t>AIR FILTERS</t>
        </is>
      </c>
      <c r="Q13922" t="inlineStr">
        <is>
          <t>840 409 10</t>
        </is>
      </c>
    </row>
    <row r="13923">
      <c r="A13923" t="inlineStr">
        <is>
          <t>DA 2425</t>
        </is>
      </c>
      <c r="B13923" t="inlineStr">
        <is>
          <t>DA2425</t>
        </is>
      </c>
      <c r="C13923" t="inlineStr">
        <is>
          <t>DELSA</t>
        </is>
      </c>
      <c r="D13923" t="inlineStr">
        <is>
          <t>DA 2425</t>
        </is>
      </c>
      <c r="F13923" t="inlineStr">
        <is>
          <t>C 43</t>
        </is>
      </c>
      <c r="H13923" t="inlineStr">
        <is>
          <t>HP 912</t>
        </is>
      </c>
      <c r="N13923" t="inlineStr">
        <is>
          <t>BECKER COMPRESSOR</t>
        </is>
      </c>
      <c r="O13923" t="inlineStr">
        <is>
          <t>OTHER AGRICULTURE AND HEAVY DUTY MACHINES</t>
        </is>
      </c>
      <c r="P13923" t="inlineStr">
        <is>
          <t>AIR FILTERS</t>
        </is>
      </c>
      <c r="Q13923" t="inlineStr">
        <is>
          <t>907537</t>
        </is>
      </c>
    </row>
    <row r="13924">
      <c r="A13924" t="inlineStr">
        <is>
          <t>C 43</t>
        </is>
      </c>
      <c r="B13924" t="inlineStr">
        <is>
          <t>C43</t>
        </is>
      </c>
      <c r="C13924" t="inlineStr">
        <is>
          <t>MANN</t>
        </is>
      </c>
      <c r="D13924" t="inlineStr">
        <is>
          <t>DA 2425</t>
        </is>
      </c>
      <c r="F13924" t="inlineStr">
        <is>
          <t>C 43</t>
        </is>
      </c>
      <c r="H13924" t="inlineStr">
        <is>
          <t>HP 912</t>
        </is>
      </c>
      <c r="N13924" t="inlineStr">
        <is>
          <t>BECKER COMPRESSOR</t>
        </is>
      </c>
      <c r="O13924" t="inlineStr">
        <is>
          <t>OTHER AGRICULTURE AND HEAVY DUTY MACHINES</t>
        </is>
      </c>
      <c r="P13924" t="inlineStr">
        <is>
          <t>AIR FILTERS</t>
        </is>
      </c>
      <c r="Q13924" t="inlineStr">
        <is>
          <t>907537</t>
        </is>
      </c>
    </row>
    <row r="13925">
      <c r="A13925" t="inlineStr">
        <is>
          <t>HP 912</t>
        </is>
      </c>
      <c r="B13925" t="inlineStr">
        <is>
          <t>HP912</t>
        </is>
      </c>
      <c r="C13925" t="inlineStr">
        <is>
          <t>FIL</t>
        </is>
      </c>
      <c r="D13925" t="inlineStr">
        <is>
          <t>DA 2425</t>
        </is>
      </c>
      <c r="F13925" t="inlineStr">
        <is>
          <t>C 43</t>
        </is>
      </c>
      <c r="H13925" t="inlineStr">
        <is>
          <t>HP 912</t>
        </is>
      </c>
      <c r="N13925" t="inlineStr">
        <is>
          <t>BECKER COMPRESSOR</t>
        </is>
      </c>
      <c r="O13925" t="inlineStr">
        <is>
          <t>OTHER AGRICULTURE AND HEAVY DUTY MACHINES</t>
        </is>
      </c>
      <c r="P13925" t="inlineStr">
        <is>
          <t>AIR FILTERS</t>
        </is>
      </c>
      <c r="Q13925" t="inlineStr">
        <is>
          <t>907537</t>
        </is>
      </c>
    </row>
    <row r="13926">
      <c r="A13926" t="inlineStr">
        <is>
          <t>907537</t>
        </is>
      </c>
      <c r="B13926" t="inlineStr">
        <is>
          <t>907537</t>
        </is>
      </c>
      <c r="C13926" t="inlineStr">
        <is>
          <t>OEM</t>
        </is>
      </c>
      <c r="D13926" t="inlineStr">
        <is>
          <t>DA 2425</t>
        </is>
      </c>
      <c r="F13926" t="inlineStr">
        <is>
          <t>C 43</t>
        </is>
      </c>
      <c r="H13926" t="inlineStr">
        <is>
          <t>HP 912</t>
        </is>
      </c>
      <c r="N13926" t="inlineStr">
        <is>
          <t>BECKER COMPRESSOR</t>
        </is>
      </c>
      <c r="O13926" t="inlineStr">
        <is>
          <t>OTHER AGRICULTURE AND HEAVY DUTY MACHINES</t>
        </is>
      </c>
      <c r="P13926" t="inlineStr">
        <is>
          <t>AIR FILTERS</t>
        </is>
      </c>
      <c r="Q13926" t="inlineStr">
        <is>
          <t>907537</t>
        </is>
      </c>
    </row>
    <row r="13927">
      <c r="A13927" t="inlineStr">
        <is>
          <t>DA 2588</t>
        </is>
      </c>
      <c r="B13927" t="inlineStr">
        <is>
          <t>DA2588</t>
        </is>
      </c>
      <c r="C13927" t="inlineStr">
        <is>
          <t>DELSA</t>
        </is>
      </c>
      <c r="D13927" t="inlineStr">
        <is>
          <t>DA 2588</t>
        </is>
      </c>
      <c r="F13927" t="inlineStr">
        <is>
          <t>C 1049</t>
        </is>
      </c>
      <c r="N13927" t="inlineStr">
        <is>
          <t>BECKER COMPRESSOR</t>
        </is>
      </c>
      <c r="O13927" t="inlineStr">
        <is>
          <t>OTHER AGRICULTURE AND HEAVY DUTY MACHINES</t>
        </is>
      </c>
      <c r="P13927" t="inlineStr">
        <is>
          <t>AIR FILTERS</t>
        </is>
      </c>
      <c r="Q13927" t="inlineStr">
        <is>
          <t>909 574 00 000</t>
        </is>
      </c>
    </row>
    <row r="13928">
      <c r="A13928" t="inlineStr">
        <is>
          <t>C 1049</t>
        </is>
      </c>
      <c r="B13928" t="inlineStr">
        <is>
          <t>C1049</t>
        </is>
      </c>
      <c r="C13928" t="inlineStr">
        <is>
          <t>MANN</t>
        </is>
      </c>
      <c r="D13928" t="inlineStr">
        <is>
          <t>DA 2588</t>
        </is>
      </c>
      <c r="F13928" t="inlineStr">
        <is>
          <t>C 1049</t>
        </is>
      </c>
      <c r="N13928" t="inlineStr">
        <is>
          <t>BECKER COMPRESSOR</t>
        </is>
      </c>
      <c r="O13928" t="inlineStr">
        <is>
          <t>OTHER AGRICULTURE AND HEAVY DUTY MACHINES</t>
        </is>
      </c>
      <c r="P13928" t="inlineStr">
        <is>
          <t>AIR FILTERS</t>
        </is>
      </c>
      <c r="Q13928" t="inlineStr">
        <is>
          <t>909 574 00 000</t>
        </is>
      </c>
    </row>
    <row r="13929">
      <c r="A13929" t="inlineStr">
        <is>
          <t>909 574 00 000</t>
        </is>
      </c>
      <c r="B13929" t="inlineStr">
        <is>
          <t>90957400000</t>
        </is>
      </c>
      <c r="C13929" t="inlineStr">
        <is>
          <t>OEM</t>
        </is>
      </c>
      <c r="D13929" t="inlineStr">
        <is>
          <t>DA 2588</t>
        </is>
      </c>
      <c r="F13929" t="inlineStr">
        <is>
          <t>C 1049</t>
        </is>
      </c>
      <c r="N13929" t="inlineStr">
        <is>
          <t>BECKER COMPRESSOR</t>
        </is>
      </c>
      <c r="O13929" t="inlineStr">
        <is>
          <t>OTHER AGRICULTURE AND HEAVY DUTY MACHINES</t>
        </is>
      </c>
      <c r="P13929" t="inlineStr">
        <is>
          <t>AIR FILTERS</t>
        </is>
      </c>
      <c r="Q13929" t="inlineStr">
        <is>
          <t>909 574 00 000</t>
        </is>
      </c>
    </row>
    <row r="13930">
      <c r="A13930" t="inlineStr">
        <is>
          <t>DA 2589</t>
        </is>
      </c>
      <c r="B13930" t="inlineStr">
        <is>
          <t>DA2589</t>
        </is>
      </c>
      <c r="C13930" t="inlineStr">
        <is>
          <t>DELSA</t>
        </is>
      </c>
      <c r="D13930" t="inlineStr">
        <is>
          <t>DA 2589</t>
        </is>
      </c>
      <c r="F13930" t="inlineStr">
        <is>
          <t>C 792</t>
        </is>
      </c>
      <c r="N13930" t="inlineStr">
        <is>
          <t>BECKER COMPRESSOR</t>
        </is>
      </c>
      <c r="O13930" t="inlineStr">
        <is>
          <t>OTHER AGRICULTURE AND HEAVY DUTY MACHINES</t>
        </is>
      </c>
      <c r="P13930" t="inlineStr">
        <is>
          <t>AIR FILTERS</t>
        </is>
      </c>
      <c r="Q13930" t="inlineStr">
        <is>
          <t>840 404 05 000</t>
        </is>
      </c>
    </row>
    <row r="13931">
      <c r="A13931" t="inlineStr">
        <is>
          <t>C 792</t>
        </is>
      </c>
      <c r="B13931" t="inlineStr">
        <is>
          <t>C792</t>
        </is>
      </c>
      <c r="C13931" t="inlineStr">
        <is>
          <t>MANN</t>
        </is>
      </c>
      <c r="D13931" t="inlineStr">
        <is>
          <t>DA 2589</t>
        </is>
      </c>
      <c r="F13931" t="inlineStr">
        <is>
          <t>C 792</t>
        </is>
      </c>
      <c r="N13931" t="inlineStr">
        <is>
          <t>BECKER COMPRESSOR</t>
        </is>
      </c>
      <c r="O13931" t="inlineStr">
        <is>
          <t>OTHER AGRICULTURE AND HEAVY DUTY MACHINES</t>
        </is>
      </c>
      <c r="P13931" t="inlineStr">
        <is>
          <t>AIR FILTERS</t>
        </is>
      </c>
      <c r="Q13931" t="inlineStr">
        <is>
          <t>840 404 05 000</t>
        </is>
      </c>
    </row>
    <row r="13932">
      <c r="A13932" t="inlineStr">
        <is>
          <t>840 404 05 000</t>
        </is>
      </c>
      <c r="B13932" t="inlineStr">
        <is>
          <t>84040405000</t>
        </is>
      </c>
      <c r="C13932" t="inlineStr">
        <is>
          <t>OEM</t>
        </is>
      </c>
      <c r="D13932" t="inlineStr">
        <is>
          <t>DA 2589</t>
        </is>
      </c>
      <c r="F13932" t="inlineStr">
        <is>
          <t>C 792</t>
        </is>
      </c>
      <c r="N13932" t="inlineStr">
        <is>
          <t>BECKER COMPRESSOR</t>
        </is>
      </c>
      <c r="O13932" t="inlineStr">
        <is>
          <t>OTHER AGRICULTURE AND HEAVY DUTY MACHINES</t>
        </is>
      </c>
      <c r="P13932" t="inlineStr">
        <is>
          <t>AIR FILTERS</t>
        </is>
      </c>
      <c r="Q13932" t="inlineStr">
        <is>
          <t>840 404 05 000</t>
        </is>
      </c>
    </row>
    <row r="13933">
      <c r="A13933" t="inlineStr">
        <is>
          <t>DA 2628</t>
        </is>
      </c>
      <c r="B13933" t="inlineStr">
        <is>
          <t>DA2628</t>
        </is>
      </c>
      <c r="C13933" t="inlineStr">
        <is>
          <t>DELSA</t>
        </is>
      </c>
      <c r="D13933" t="inlineStr">
        <is>
          <t>DA 2628</t>
        </is>
      </c>
      <c r="F13933" t="inlineStr">
        <is>
          <t>C 8005</t>
        </is>
      </c>
      <c r="N13933" t="inlineStr">
        <is>
          <t>BECKER COMPRESSOR</t>
        </is>
      </c>
      <c r="O13933" t="inlineStr">
        <is>
          <t>OTHER AGRICULTURE AND HEAVY DUTY MACHINES</t>
        </is>
      </c>
      <c r="P13933" t="inlineStr">
        <is>
          <t>AIR FILTERS</t>
        </is>
      </c>
      <c r="Q13933" t="inlineStr">
        <is>
          <t>852 519 Mic</t>
        </is>
      </c>
    </row>
    <row r="13934">
      <c r="A13934" t="inlineStr">
        <is>
          <t>C 8005</t>
        </is>
      </c>
      <c r="B13934" t="inlineStr">
        <is>
          <t>C8005</t>
        </is>
      </c>
      <c r="C13934" t="inlineStr">
        <is>
          <t>MANN</t>
        </is>
      </c>
      <c r="D13934" t="inlineStr">
        <is>
          <t>DA 2628</t>
        </is>
      </c>
      <c r="F13934" t="inlineStr">
        <is>
          <t>C 8005</t>
        </is>
      </c>
      <c r="N13934" t="inlineStr">
        <is>
          <t>BECKER COMPRESSOR</t>
        </is>
      </c>
      <c r="O13934" t="inlineStr">
        <is>
          <t>OTHER AGRICULTURE AND HEAVY DUTY MACHINES</t>
        </is>
      </c>
      <c r="P13934" t="inlineStr">
        <is>
          <t>AIR FILTERS</t>
        </is>
      </c>
      <c r="Q13934" t="inlineStr">
        <is>
          <t>852 519 Mic</t>
        </is>
      </c>
    </row>
    <row r="13935">
      <c r="A13935" t="inlineStr">
        <is>
          <t>852 519 Mic</t>
        </is>
      </c>
      <c r="B13935" t="inlineStr">
        <is>
          <t>852519MIC</t>
        </is>
      </c>
      <c r="C13935" t="inlineStr">
        <is>
          <t>OEM</t>
        </is>
      </c>
      <c r="D13935" t="inlineStr">
        <is>
          <t>DA 2628</t>
        </is>
      </c>
      <c r="F13935" t="inlineStr">
        <is>
          <t>C 8005</t>
        </is>
      </c>
      <c r="N13935" t="inlineStr">
        <is>
          <t>BECKER COMPRESSOR</t>
        </is>
      </c>
      <c r="O13935" t="inlineStr">
        <is>
          <t>OTHER AGRICULTURE AND HEAVY DUTY MACHINES</t>
        </is>
      </c>
      <c r="P13935" t="inlineStr">
        <is>
          <t>AIR FILTERS</t>
        </is>
      </c>
      <c r="Q13935" t="inlineStr">
        <is>
          <t>852 519 Mic</t>
        </is>
      </c>
    </row>
    <row r="13936">
      <c r="A13936" t="inlineStr">
        <is>
          <t>DA 2631</t>
        </is>
      </c>
      <c r="B13936" t="inlineStr">
        <is>
          <t>DA2631</t>
        </is>
      </c>
      <c r="C13936" t="inlineStr">
        <is>
          <t>DELSA</t>
        </is>
      </c>
      <c r="D13936" t="inlineStr">
        <is>
          <t>DA 2631</t>
        </is>
      </c>
      <c r="F13936" t="inlineStr">
        <is>
          <t>C 15124/4</t>
        </is>
      </c>
      <c r="N13936" t="inlineStr">
        <is>
          <t>BUSCH Vacuum Pump Air Filter</t>
        </is>
      </c>
      <c r="O13936" t="inlineStr">
        <is>
          <t>OTHER AGRICULTURE AND HEAVY DUTY MACHINES</t>
        </is>
      </c>
      <c r="P13936" t="inlineStr">
        <is>
          <t>AIR FILTERS</t>
        </is>
      </c>
      <c r="Q13936" t="inlineStr">
        <is>
          <t>532-107-987</t>
        </is>
      </c>
    </row>
    <row r="13937">
      <c r="A13937" t="inlineStr">
        <is>
          <t>C 15124/4</t>
        </is>
      </c>
      <c r="B13937" t="inlineStr">
        <is>
          <t>C15124/4</t>
        </is>
      </c>
      <c r="C13937" t="inlineStr">
        <is>
          <t>MANN</t>
        </is>
      </c>
      <c r="D13937" t="inlineStr">
        <is>
          <t>DA 2631</t>
        </is>
      </c>
      <c r="F13937" t="inlineStr">
        <is>
          <t>C 15124/4</t>
        </is>
      </c>
      <c r="N13937" t="inlineStr">
        <is>
          <t>BUSCH Vacuum Pump Air Filter</t>
        </is>
      </c>
      <c r="O13937" t="inlineStr">
        <is>
          <t>OTHER AGRICULTURE AND HEAVY DUTY MACHINES</t>
        </is>
      </c>
      <c r="P13937" t="inlineStr">
        <is>
          <t>AIR FILTERS</t>
        </is>
      </c>
      <c r="Q13937" t="inlineStr">
        <is>
          <t>532-107-987</t>
        </is>
      </c>
    </row>
    <row r="13938">
      <c r="A13938" t="inlineStr">
        <is>
          <t>532-107-987</t>
        </is>
      </c>
      <c r="B13938" t="inlineStr">
        <is>
          <t>532-107-987</t>
        </is>
      </c>
      <c r="C13938" t="inlineStr">
        <is>
          <t>OEM</t>
        </is>
      </c>
      <c r="D13938" t="inlineStr">
        <is>
          <t>DA 2631</t>
        </is>
      </c>
      <c r="F13938" t="inlineStr">
        <is>
          <t>C 15124/4</t>
        </is>
      </c>
      <c r="N13938" t="inlineStr">
        <is>
          <t>BUSCH Vacuum Pump Air Filter</t>
        </is>
      </c>
      <c r="O13938" t="inlineStr">
        <is>
          <t>OTHER AGRICULTURE AND HEAVY DUTY MACHINES</t>
        </is>
      </c>
      <c r="P13938" t="inlineStr">
        <is>
          <t>AIR FILTERS</t>
        </is>
      </c>
      <c r="Q13938" t="inlineStr">
        <is>
          <t>532-107-987</t>
        </is>
      </c>
    </row>
    <row r="13939">
      <c r="A13939" t="inlineStr">
        <is>
          <t>DA 2540</t>
        </is>
      </c>
      <c r="B13939" t="inlineStr">
        <is>
          <t>DA2540</t>
        </is>
      </c>
      <c r="C13939" t="inlineStr">
        <is>
          <t>DELSA</t>
        </is>
      </c>
      <c r="D13939" t="inlineStr">
        <is>
          <t>DA 2540</t>
        </is>
      </c>
      <c r="N13939" t="inlineStr">
        <is>
          <t>TAMSAN COMPRESSOR</t>
        </is>
      </c>
      <c r="O13939" t="inlineStr">
        <is>
          <t>OTHER AGRICULTURE AND HEAVY DUTY MACHINES</t>
        </is>
      </c>
      <c r="P13939" t="inlineStr">
        <is>
          <t>AIR FILTERS</t>
        </is>
      </c>
      <c r="Q13939" t="inlineStr">
        <is>
          <t>TVK 2600-3800</t>
        </is>
      </c>
    </row>
    <row r="13940">
      <c r="A13940" t="inlineStr">
        <is>
          <t>TVK 2600-3800</t>
        </is>
      </c>
      <c r="B13940" t="inlineStr">
        <is>
          <t>TVK2600-3800</t>
        </is>
      </c>
      <c r="C13940" t="inlineStr">
        <is>
          <t>OEM</t>
        </is>
      </c>
      <c r="D13940" t="inlineStr">
        <is>
          <t>DA 2540</t>
        </is>
      </c>
      <c r="N13940" t="inlineStr">
        <is>
          <t>TAMSAN COMPRESSOR</t>
        </is>
      </c>
      <c r="O13940" t="inlineStr">
        <is>
          <t>OTHER AGRICULTURE AND HEAVY DUTY MACHINES</t>
        </is>
      </c>
      <c r="P13940" t="inlineStr">
        <is>
          <t>AIR FILTERS</t>
        </is>
      </c>
      <c r="Q13940" t="inlineStr">
        <is>
          <t>TVK 2600-3800</t>
        </is>
      </c>
    </row>
    <row r="13941">
      <c r="A13941" t="inlineStr">
        <is>
          <t>DS 1119</t>
        </is>
      </c>
      <c r="B13941" t="inlineStr">
        <is>
          <t>DS1119</t>
        </is>
      </c>
      <c r="C13941" t="inlineStr">
        <is>
          <t>DELSA</t>
        </is>
      </c>
      <c r="D13941" t="inlineStr">
        <is>
          <t>DS 1119</t>
        </is>
      </c>
      <c r="N13941" t="inlineStr">
        <is>
          <t>TAMSAN COMPRESSOR</t>
        </is>
      </c>
      <c r="O13941" t="inlineStr">
        <is>
          <t>OTHER AGRICULTURE AND HEAVY DUTY MACHINES</t>
        </is>
      </c>
      <c r="P13941" t="inlineStr">
        <is>
          <t>AIR FILTERS</t>
        </is>
      </c>
    </row>
    <row r="13942">
      <c r="A13942" t="inlineStr">
        <is>
          <t>DE 394 F</t>
        </is>
      </c>
      <c r="B13942" t="inlineStr">
        <is>
          <t>DE394F</t>
        </is>
      </c>
      <c r="C13942" t="inlineStr">
        <is>
          <t>DELSA</t>
        </is>
      </c>
      <c r="D13942" t="inlineStr">
        <is>
          <t>DE 394 F</t>
        </is>
      </c>
      <c r="F13942" t="inlineStr">
        <is>
          <t>P 46/1</t>
        </is>
      </c>
      <c r="G13942" t="inlineStr">
        <is>
          <t>AS 312</t>
        </is>
      </c>
      <c r="H13942" t="inlineStr">
        <is>
          <t>MF 384</t>
        </is>
      </c>
      <c r="N13942" t="inlineStr">
        <is>
          <t>BOMAG BVP serie</t>
        </is>
      </c>
      <c r="O13942" t="inlineStr">
        <is>
          <t>OTHER AGRICULTURE AND HEAVY DUTY MACHINES</t>
        </is>
      </c>
      <c r="P13942" t="inlineStr">
        <is>
          <t>AIR FILTERS</t>
        </is>
      </c>
      <c r="Q13942" t="inlineStr">
        <is>
          <t>057 234 13</t>
        </is>
      </c>
    </row>
    <row r="13943">
      <c r="A13943" t="inlineStr">
        <is>
          <t>P 46/1</t>
        </is>
      </c>
      <c r="B13943" t="inlineStr">
        <is>
          <t>P46/1</t>
        </is>
      </c>
      <c r="C13943" t="inlineStr">
        <is>
          <t>MANN</t>
        </is>
      </c>
      <c r="D13943" t="inlineStr">
        <is>
          <t>DE 394 F</t>
        </is>
      </c>
      <c r="F13943" t="inlineStr">
        <is>
          <t>P 46/1</t>
        </is>
      </c>
      <c r="G13943" t="inlineStr">
        <is>
          <t>AS 312</t>
        </is>
      </c>
      <c r="H13943" t="inlineStr">
        <is>
          <t>MF 384</t>
        </is>
      </c>
      <c r="N13943" t="inlineStr">
        <is>
          <t>BOMAG BVP serie</t>
        </is>
      </c>
      <c r="O13943" t="inlineStr">
        <is>
          <t>OTHER AGRICULTURE AND HEAVY DUTY MACHINES</t>
        </is>
      </c>
      <c r="P13943" t="inlineStr">
        <is>
          <t>AIR FILTERS</t>
        </is>
      </c>
      <c r="Q13943" t="inlineStr">
        <is>
          <t>057 234 13</t>
        </is>
      </c>
    </row>
    <row r="13944">
      <c r="A13944" t="inlineStr">
        <is>
          <t>AS 312</t>
        </is>
      </c>
      <c r="B13944" t="inlineStr">
        <is>
          <t>AS312</t>
        </is>
      </c>
      <c r="C13944" t="inlineStr">
        <is>
          <t>ASAS</t>
        </is>
      </c>
      <c r="D13944" t="inlineStr">
        <is>
          <t>DE 394 F</t>
        </is>
      </c>
      <c r="F13944" t="inlineStr">
        <is>
          <t>P 46/1</t>
        </is>
      </c>
      <c r="G13944" t="inlineStr">
        <is>
          <t>AS 312</t>
        </is>
      </c>
      <c r="H13944" t="inlineStr">
        <is>
          <t>MF 384</t>
        </is>
      </c>
      <c r="N13944" t="inlineStr">
        <is>
          <t>BOMAG BVP serie</t>
        </is>
      </c>
      <c r="O13944" t="inlineStr">
        <is>
          <t>OTHER AGRICULTURE AND HEAVY DUTY MACHINES</t>
        </is>
      </c>
      <c r="P13944" t="inlineStr">
        <is>
          <t>AIR FILTERS</t>
        </is>
      </c>
      <c r="Q13944" t="inlineStr">
        <is>
          <t>057 234 13</t>
        </is>
      </c>
    </row>
    <row r="13945">
      <c r="A13945" t="inlineStr">
        <is>
          <t>MF 384</t>
        </is>
      </c>
      <c r="B13945" t="inlineStr">
        <is>
          <t>MF384</t>
        </is>
      </c>
      <c r="C13945" t="inlineStr">
        <is>
          <t>FIL</t>
        </is>
      </c>
      <c r="D13945" t="inlineStr">
        <is>
          <t>DE 394 F</t>
        </is>
      </c>
      <c r="F13945" t="inlineStr">
        <is>
          <t>P 46/1</t>
        </is>
      </c>
      <c r="G13945" t="inlineStr">
        <is>
          <t>AS 312</t>
        </is>
      </c>
      <c r="H13945" t="inlineStr">
        <is>
          <t>MF 384</t>
        </is>
      </c>
      <c r="N13945" t="inlineStr">
        <is>
          <t>BOMAG BVP serie</t>
        </is>
      </c>
      <c r="O13945" t="inlineStr">
        <is>
          <t>OTHER AGRICULTURE AND HEAVY DUTY MACHINES</t>
        </is>
      </c>
      <c r="P13945" t="inlineStr">
        <is>
          <t>AIR FILTERS</t>
        </is>
      </c>
      <c r="Q13945" t="inlineStr">
        <is>
          <t>057 234 13</t>
        </is>
      </c>
    </row>
    <row r="13946">
      <c r="A13946" t="inlineStr">
        <is>
          <t>057 234 13</t>
        </is>
      </c>
      <c r="B13946" t="inlineStr">
        <is>
          <t>05723413</t>
        </is>
      </c>
      <c r="C13946" t="inlineStr">
        <is>
          <t>OEM</t>
        </is>
      </c>
      <c r="D13946" t="inlineStr">
        <is>
          <t>DE 394 F</t>
        </is>
      </c>
      <c r="F13946" t="inlineStr">
        <is>
          <t>P 46/1</t>
        </is>
      </c>
      <c r="G13946" t="inlineStr">
        <is>
          <t>AS 312</t>
        </is>
      </c>
      <c r="H13946" t="inlineStr">
        <is>
          <t>MF 384</t>
        </is>
      </c>
      <c r="N13946" t="inlineStr">
        <is>
          <t>BOMAG BVP serie</t>
        </is>
      </c>
      <c r="O13946" t="inlineStr">
        <is>
          <t>OTHER AGRICULTURE AND HEAVY DUTY MACHINES</t>
        </is>
      </c>
      <c r="P13946" t="inlineStr">
        <is>
          <t>AIR FILTERS</t>
        </is>
      </c>
      <c r="Q13946" t="inlineStr">
        <is>
          <t>057 234 13</t>
        </is>
      </c>
    </row>
    <row r="13947">
      <c r="A13947" t="inlineStr">
        <is>
          <t>DE 193 H</t>
        </is>
      </c>
      <c r="B13947" t="inlineStr">
        <is>
          <t>DE193H</t>
        </is>
      </c>
      <c r="C13947" t="inlineStr">
        <is>
          <t>DELSA</t>
        </is>
      </c>
      <c r="D13947" t="inlineStr">
        <is>
          <t>DE 193 H</t>
        </is>
      </c>
      <c r="G13947" t="inlineStr">
        <is>
          <t>AS 127 H</t>
        </is>
      </c>
      <c r="H13947" t="inlineStr">
        <is>
          <t>ML 1138</t>
        </is>
      </c>
      <c r="N13947" t="inlineStr">
        <is>
          <t>Champion 7300 Grader,F.guard HF6285</t>
        </is>
      </c>
      <c r="O13947" t="inlineStr">
        <is>
          <t>OTHER AGRICULTURE AND HEAVY DUTY MACHINES</t>
        </is>
      </c>
      <c r="P13947" t="inlineStr">
        <is>
          <t>AIR FILTERS</t>
        </is>
      </c>
      <c r="Q13947" t="inlineStr">
        <is>
          <t>24097</t>
        </is>
      </c>
    </row>
    <row r="13948">
      <c r="A13948" t="inlineStr">
        <is>
          <t>AS 127 H</t>
        </is>
      </c>
      <c r="B13948" t="inlineStr">
        <is>
          <t>AS127H</t>
        </is>
      </c>
      <c r="C13948" t="inlineStr">
        <is>
          <t>ASAS</t>
        </is>
      </c>
      <c r="D13948" t="inlineStr">
        <is>
          <t>DE 193 H</t>
        </is>
      </c>
      <c r="G13948" t="inlineStr">
        <is>
          <t>AS 127 H</t>
        </is>
      </c>
      <c r="H13948" t="inlineStr">
        <is>
          <t>ML 1138</t>
        </is>
      </c>
      <c r="N13948" t="inlineStr">
        <is>
          <t>Champion 7300 Grader,F.guard HF6285</t>
        </is>
      </c>
      <c r="O13948" t="inlineStr">
        <is>
          <t>OTHER AGRICULTURE AND HEAVY DUTY MACHINES</t>
        </is>
      </c>
      <c r="P13948" t="inlineStr">
        <is>
          <t>AIR FILTERS</t>
        </is>
      </c>
      <c r="Q13948" t="inlineStr">
        <is>
          <t>24097</t>
        </is>
      </c>
    </row>
    <row r="13949">
      <c r="A13949" t="inlineStr">
        <is>
          <t>ML 1138</t>
        </is>
      </c>
      <c r="B13949" t="inlineStr">
        <is>
          <t>ML1138</t>
        </is>
      </c>
      <c r="C13949" t="inlineStr">
        <is>
          <t>FIL</t>
        </is>
      </c>
      <c r="D13949" t="inlineStr">
        <is>
          <t>DE 193 H</t>
        </is>
      </c>
      <c r="G13949" t="inlineStr">
        <is>
          <t>AS 127 H</t>
        </is>
      </c>
      <c r="H13949" t="inlineStr">
        <is>
          <t>ML 1138</t>
        </is>
      </c>
      <c r="N13949" t="inlineStr">
        <is>
          <t>Champion 7300 Grader,F.guard HF6285</t>
        </is>
      </c>
      <c r="O13949" t="inlineStr">
        <is>
          <t>OTHER AGRICULTURE AND HEAVY DUTY MACHINES</t>
        </is>
      </c>
      <c r="P13949" t="inlineStr">
        <is>
          <t>AIR FILTERS</t>
        </is>
      </c>
      <c r="Q13949" t="inlineStr">
        <is>
          <t>24097</t>
        </is>
      </c>
    </row>
    <row r="13950">
      <c r="A13950" t="inlineStr">
        <is>
          <t>24097</t>
        </is>
      </c>
      <c r="B13950" t="inlineStr">
        <is>
          <t>24097</t>
        </is>
      </c>
      <c r="C13950" t="inlineStr">
        <is>
          <t>OEM</t>
        </is>
      </c>
      <c r="D13950" t="inlineStr">
        <is>
          <t>DE 193 H</t>
        </is>
      </c>
      <c r="G13950" t="inlineStr">
        <is>
          <t>AS 127 H</t>
        </is>
      </c>
      <c r="H13950" t="inlineStr">
        <is>
          <t>ML 1138</t>
        </is>
      </c>
      <c r="N13950" t="inlineStr">
        <is>
          <t>Champion 7300 Grader,F.guard HF6285</t>
        </is>
      </c>
      <c r="O13950" t="inlineStr">
        <is>
          <t>OTHER AGRICULTURE AND HEAVY DUTY MACHINES</t>
        </is>
      </c>
      <c r="P13950" t="inlineStr">
        <is>
          <t>AIR FILTERS</t>
        </is>
      </c>
      <c r="Q13950" t="inlineStr">
        <is>
          <t>24097</t>
        </is>
      </c>
    </row>
    <row r="13951">
      <c r="A13951" t="inlineStr">
        <is>
          <t>DS 1492 F</t>
        </is>
      </c>
      <c r="B13951" t="inlineStr">
        <is>
          <t>DS1492F</t>
        </is>
      </c>
      <c r="C13951" t="inlineStr">
        <is>
          <t>DELSA</t>
        </is>
      </c>
      <c r="D13951" t="inlineStr">
        <is>
          <t>DS 1492 F</t>
        </is>
      </c>
      <c r="F13951" t="inlineStr">
        <is>
          <t>WK 941</t>
        </is>
      </c>
      <c r="G13951" t="inlineStr">
        <is>
          <t>SP 034 M</t>
        </is>
      </c>
      <c r="H13951" t="inlineStr">
        <is>
          <t>ZP 3024F</t>
        </is>
      </c>
      <c r="N13951" t="inlineStr">
        <is>
          <t>CIM-TEK  gasoline pump</t>
        </is>
      </c>
      <c r="O13951" t="inlineStr">
        <is>
          <t>OTHER AGRICULTURE AND HEAVY DUTY MACHINES</t>
        </is>
      </c>
      <c r="P13951" t="inlineStr">
        <is>
          <t>AIR FILTERS</t>
        </is>
      </c>
      <c r="Q13951" t="inlineStr">
        <is>
          <t>70015</t>
        </is>
      </c>
    </row>
    <row r="13952">
      <c r="A13952" t="inlineStr">
        <is>
          <t>WK 941</t>
        </is>
      </c>
      <c r="B13952" t="inlineStr">
        <is>
          <t>WK941</t>
        </is>
      </c>
      <c r="C13952" t="inlineStr">
        <is>
          <t>MANN</t>
        </is>
      </c>
      <c r="D13952" t="inlineStr">
        <is>
          <t>DS 1492 F</t>
        </is>
      </c>
      <c r="F13952" t="inlineStr">
        <is>
          <t>WK 941</t>
        </is>
      </c>
      <c r="G13952" t="inlineStr">
        <is>
          <t>SP 034 M</t>
        </is>
      </c>
      <c r="H13952" t="inlineStr">
        <is>
          <t>ZP 3024F</t>
        </is>
      </c>
      <c r="N13952" t="inlineStr">
        <is>
          <t>CIM-TEK  gasoline pump</t>
        </is>
      </c>
      <c r="O13952" t="inlineStr">
        <is>
          <t>OTHER AGRICULTURE AND HEAVY DUTY MACHINES</t>
        </is>
      </c>
      <c r="P13952" t="inlineStr">
        <is>
          <t>AIR FILTERS</t>
        </is>
      </c>
      <c r="Q13952" t="inlineStr">
        <is>
          <t>70015</t>
        </is>
      </c>
    </row>
    <row r="13953">
      <c r="A13953" t="inlineStr">
        <is>
          <t>SP 034 M</t>
        </is>
      </c>
      <c r="B13953" t="inlineStr">
        <is>
          <t>SP034M</t>
        </is>
      </c>
      <c r="C13953" t="inlineStr">
        <is>
          <t>ASAS</t>
        </is>
      </c>
      <c r="D13953" t="inlineStr">
        <is>
          <t>DS 1492 F</t>
        </is>
      </c>
      <c r="F13953" t="inlineStr">
        <is>
          <t>WK 941</t>
        </is>
      </c>
      <c r="G13953" t="inlineStr">
        <is>
          <t>SP 034 M</t>
        </is>
      </c>
      <c r="H13953" t="inlineStr">
        <is>
          <t>ZP 3024F</t>
        </is>
      </c>
      <c r="N13953" t="inlineStr">
        <is>
          <t>CIM-TEK  gasoline pump</t>
        </is>
      </c>
      <c r="O13953" t="inlineStr">
        <is>
          <t>OTHER AGRICULTURE AND HEAVY DUTY MACHINES</t>
        </is>
      </c>
      <c r="P13953" t="inlineStr">
        <is>
          <t>AIR FILTERS</t>
        </is>
      </c>
      <c r="Q13953" t="inlineStr">
        <is>
          <t>70015</t>
        </is>
      </c>
    </row>
    <row r="13954">
      <c r="A13954" t="inlineStr">
        <is>
          <t>ZP 3024F</t>
        </is>
      </c>
      <c r="B13954" t="inlineStr">
        <is>
          <t>ZP3024F</t>
        </is>
      </c>
      <c r="C13954" t="inlineStr">
        <is>
          <t>FIL</t>
        </is>
      </c>
      <c r="D13954" t="inlineStr">
        <is>
          <t>DS 1492 F</t>
        </is>
      </c>
      <c r="F13954" t="inlineStr">
        <is>
          <t>WK 941</t>
        </is>
      </c>
      <c r="G13954" t="inlineStr">
        <is>
          <t>SP 034 M</t>
        </is>
      </c>
      <c r="H13954" t="inlineStr">
        <is>
          <t>ZP 3024F</t>
        </is>
      </c>
      <c r="N13954" t="inlineStr">
        <is>
          <t>CIM-TEK  gasoline pump</t>
        </is>
      </c>
      <c r="O13954" t="inlineStr">
        <is>
          <t>OTHER AGRICULTURE AND HEAVY DUTY MACHINES</t>
        </is>
      </c>
      <c r="P13954" t="inlineStr">
        <is>
          <t>AIR FILTERS</t>
        </is>
      </c>
      <c r="Q13954" t="inlineStr">
        <is>
          <t>70015</t>
        </is>
      </c>
    </row>
    <row r="13955">
      <c r="A13955" t="inlineStr">
        <is>
          <t>70015</t>
        </is>
      </c>
      <c r="B13955" t="inlineStr">
        <is>
          <t>70015</t>
        </is>
      </c>
      <c r="C13955" t="inlineStr">
        <is>
          <t>OEM</t>
        </is>
      </c>
      <c r="D13955" t="inlineStr">
        <is>
          <t>DS 1492 F</t>
        </is>
      </c>
      <c r="F13955" t="inlineStr">
        <is>
          <t>WK 941</t>
        </is>
      </c>
      <c r="G13955" t="inlineStr">
        <is>
          <t>SP 034 M</t>
        </is>
      </c>
      <c r="H13955" t="inlineStr">
        <is>
          <t>ZP 3024F</t>
        </is>
      </c>
      <c r="N13955" t="inlineStr">
        <is>
          <t>CIM-TEK  gasoline pump</t>
        </is>
      </c>
      <c r="O13955" t="inlineStr">
        <is>
          <t>OTHER AGRICULTURE AND HEAVY DUTY MACHINES</t>
        </is>
      </c>
      <c r="P13955" t="inlineStr">
        <is>
          <t>AIR FILTERS</t>
        </is>
      </c>
      <c r="Q13955" t="inlineStr">
        <is>
          <t>70015</t>
        </is>
      </c>
    </row>
    <row r="13956">
      <c r="A13956" t="inlineStr">
        <is>
          <t>DS 1157</t>
        </is>
      </c>
      <c r="B13956" t="inlineStr">
        <is>
          <t>DS1157</t>
        </is>
      </c>
      <c r="C13956" t="inlineStr">
        <is>
          <t>DELSA</t>
        </is>
      </c>
      <c r="D13956" t="inlineStr">
        <is>
          <t>DS 1157</t>
        </is>
      </c>
      <c r="N13956" t="inlineStr">
        <is>
          <t>CLARK 2799807; Baldwin BT8843MPG</t>
        </is>
      </c>
      <c r="O13956" t="inlineStr">
        <is>
          <t>OTHER AGRICULTURE AND HEAVY DUTY MACHINES</t>
        </is>
      </c>
      <c r="P13956" t="inlineStr">
        <is>
          <t>AIR FILTERS</t>
        </is>
      </c>
    </row>
    <row r="13957">
      <c r="A13957" t="inlineStr">
        <is>
          <t>DR 5201 B</t>
        </is>
      </c>
      <c r="B13957" t="inlineStr">
        <is>
          <t>DR5201B</t>
        </is>
      </c>
      <c r="C13957" t="inlineStr">
        <is>
          <t>DELSA</t>
        </is>
      </c>
      <c r="D13957" t="inlineStr">
        <is>
          <t>DR 5201 B</t>
        </is>
      </c>
      <c r="F13957" t="inlineStr">
        <is>
          <t>C 14202/1</t>
        </is>
      </c>
      <c r="N13957" t="inlineStr">
        <is>
          <t>CLARK</t>
        </is>
      </c>
      <c r="O13957" t="inlineStr">
        <is>
          <t>OTHER AGRICULTURE AND HEAVY DUTY MACHINES</t>
        </is>
      </c>
      <c r="P13957" t="inlineStr">
        <is>
          <t>AIR FILTERS</t>
        </is>
      </c>
      <c r="Q13957" t="inlineStr">
        <is>
          <t>8021591</t>
        </is>
      </c>
    </row>
    <row r="13958">
      <c r="A13958" t="inlineStr">
        <is>
          <t>C 14202/1</t>
        </is>
      </c>
      <c r="B13958" t="inlineStr">
        <is>
          <t>C14202/1</t>
        </is>
      </c>
      <c r="C13958" t="inlineStr">
        <is>
          <t>MANN</t>
        </is>
      </c>
      <c r="D13958" t="inlineStr">
        <is>
          <t>DR 5201 B</t>
        </is>
      </c>
      <c r="F13958" t="inlineStr">
        <is>
          <t>C 14202/1</t>
        </is>
      </c>
      <c r="N13958" t="inlineStr">
        <is>
          <t>CLARK</t>
        </is>
      </c>
      <c r="O13958" t="inlineStr">
        <is>
          <t>OTHER AGRICULTURE AND HEAVY DUTY MACHINES</t>
        </is>
      </c>
      <c r="P13958" t="inlineStr">
        <is>
          <t>AIR FILTERS</t>
        </is>
      </c>
      <c r="Q13958" t="inlineStr">
        <is>
          <t>8021591</t>
        </is>
      </c>
    </row>
    <row r="13959">
      <c r="A13959" t="inlineStr">
        <is>
          <t>8021591</t>
        </is>
      </c>
      <c r="B13959" t="inlineStr">
        <is>
          <t>8021591</t>
        </is>
      </c>
      <c r="C13959" t="inlineStr">
        <is>
          <t>OEM</t>
        </is>
      </c>
      <c r="D13959" t="inlineStr">
        <is>
          <t>DR 5201 B</t>
        </is>
      </c>
      <c r="F13959" t="inlineStr">
        <is>
          <t>C 14202/1</t>
        </is>
      </c>
      <c r="N13959" t="inlineStr">
        <is>
          <t>CLARK</t>
        </is>
      </c>
      <c r="O13959" t="inlineStr">
        <is>
          <t>OTHER AGRICULTURE AND HEAVY DUTY MACHINES</t>
        </is>
      </c>
      <c r="P13959" t="inlineStr">
        <is>
          <t>AIR FILTERS</t>
        </is>
      </c>
      <c r="Q13959" t="inlineStr">
        <is>
          <t>8021591</t>
        </is>
      </c>
    </row>
    <row r="13960">
      <c r="A13960" t="inlineStr">
        <is>
          <t>DR 5202 NB</t>
        </is>
      </c>
      <c r="B13960" t="inlineStr">
        <is>
          <t>DR5202NB</t>
        </is>
      </c>
      <c r="C13960" t="inlineStr">
        <is>
          <t>DELSA</t>
        </is>
      </c>
      <c r="D13960" t="inlineStr">
        <is>
          <t>DR 5202 NB</t>
        </is>
      </c>
      <c r="N13960" t="inlineStr">
        <is>
          <t>CLARK</t>
        </is>
      </c>
      <c r="O13960" t="inlineStr">
        <is>
          <t>OTHER AGRICULTURE AND HEAVY DUTY MACHINES</t>
        </is>
      </c>
      <c r="P13960" t="inlineStr">
        <is>
          <t>AIR FILTERS</t>
        </is>
      </c>
      <c r="Q13960" t="inlineStr">
        <is>
          <t>8021590</t>
        </is>
      </c>
    </row>
    <row r="13961">
      <c r="A13961" t="inlineStr">
        <is>
          <t>8021590</t>
        </is>
      </c>
      <c r="B13961" t="inlineStr">
        <is>
          <t>8021590</t>
        </is>
      </c>
      <c r="C13961" t="inlineStr">
        <is>
          <t>OEM</t>
        </is>
      </c>
      <c r="D13961" t="inlineStr">
        <is>
          <t>DR 5202 NB</t>
        </is>
      </c>
      <c r="N13961" t="inlineStr">
        <is>
          <t>CLARK</t>
        </is>
      </c>
      <c r="O13961" t="inlineStr">
        <is>
          <t>OTHER AGRICULTURE AND HEAVY DUTY MACHINES</t>
        </is>
      </c>
      <c r="P13961" t="inlineStr">
        <is>
          <t>AIR FILTERS</t>
        </is>
      </c>
      <c r="Q13961" t="inlineStr">
        <is>
          <t>8021590</t>
        </is>
      </c>
    </row>
    <row r="13962">
      <c r="A13962" t="inlineStr">
        <is>
          <t>DS 1906 F</t>
        </is>
      </c>
      <c r="B13962" t="inlineStr">
        <is>
          <t>DS1906F</t>
        </is>
      </c>
      <c r="C13962" t="inlineStr">
        <is>
          <t>DELSA</t>
        </is>
      </c>
      <c r="D13962" t="inlineStr">
        <is>
          <t>DS 1906 F</t>
        </is>
      </c>
      <c r="H13962" t="inlineStr">
        <is>
          <t>ZP 3102F</t>
        </is>
      </c>
      <c r="N13962" t="inlineStr">
        <is>
          <t>Cummins ISB Series</t>
        </is>
      </c>
      <c r="O13962" t="inlineStr">
        <is>
          <t>OTHER AGRICULTURE AND HEAVY DUTY MACHINES</t>
        </is>
      </c>
      <c r="P13962" t="inlineStr">
        <is>
          <t>AIR FILTERS</t>
        </is>
      </c>
      <c r="Q13962" t="inlineStr">
        <is>
          <t>3942533</t>
        </is>
      </c>
    </row>
    <row r="13963">
      <c r="A13963" t="inlineStr">
        <is>
          <t>ZP 3102F</t>
        </is>
      </c>
      <c r="B13963" t="inlineStr">
        <is>
          <t>ZP3102F</t>
        </is>
      </c>
      <c r="C13963" t="inlineStr">
        <is>
          <t>FIL</t>
        </is>
      </c>
      <c r="D13963" t="inlineStr">
        <is>
          <t>DS 1906 F</t>
        </is>
      </c>
      <c r="H13963" t="inlineStr">
        <is>
          <t>ZP 3102F</t>
        </is>
      </c>
      <c r="N13963" t="inlineStr">
        <is>
          <t>Cummins ISB Series</t>
        </is>
      </c>
      <c r="O13963" t="inlineStr">
        <is>
          <t>OTHER AGRICULTURE AND HEAVY DUTY MACHINES</t>
        </is>
      </c>
      <c r="P13963" t="inlineStr">
        <is>
          <t>AIR FILTERS</t>
        </is>
      </c>
      <c r="Q13963" t="inlineStr">
        <is>
          <t>3942533</t>
        </is>
      </c>
    </row>
    <row r="13964">
      <c r="A13964" t="inlineStr">
        <is>
          <t>3942533</t>
        </is>
      </c>
      <c r="B13964" t="inlineStr">
        <is>
          <t>3942533</t>
        </is>
      </c>
      <c r="C13964" t="inlineStr">
        <is>
          <t>OEM</t>
        </is>
      </c>
      <c r="D13964" t="inlineStr">
        <is>
          <t>DS 1906 F</t>
        </is>
      </c>
      <c r="H13964" t="inlineStr">
        <is>
          <t>ZP 3102F</t>
        </is>
      </c>
      <c r="N13964" t="inlineStr">
        <is>
          <t>Cummins ISB Series</t>
        </is>
      </c>
      <c r="O13964" t="inlineStr">
        <is>
          <t>OTHER AGRICULTURE AND HEAVY DUTY MACHINES</t>
        </is>
      </c>
      <c r="P13964" t="inlineStr">
        <is>
          <t>AIR FILTERS</t>
        </is>
      </c>
      <c r="Q13964" t="inlineStr">
        <is>
          <t>3942533</t>
        </is>
      </c>
    </row>
    <row r="13965">
      <c r="A13965" t="inlineStr">
        <is>
          <t>DE 333</t>
        </is>
      </c>
      <c r="B13965" t="inlineStr">
        <is>
          <t>DE333</t>
        </is>
      </c>
      <c r="C13965" t="inlineStr">
        <is>
          <t>DELSA</t>
        </is>
      </c>
      <c r="D13965" t="inlineStr">
        <is>
          <t>DE 333</t>
        </is>
      </c>
      <c r="F13965" t="inlineStr">
        <is>
          <t>H 931/3</t>
        </is>
      </c>
      <c r="N13965" t="inlineStr">
        <is>
          <t>DAEWOO avia A-serisi 75--&gt;</t>
        </is>
      </c>
      <c r="O13965" t="inlineStr">
        <is>
          <t>OTHER AGRICULTURE AND HEAVY DUTY MACHINES</t>
        </is>
      </c>
      <c r="P13965" t="inlineStr">
        <is>
          <t>AIR FILTERS</t>
        </is>
      </c>
    </row>
    <row r="13966">
      <c r="A13966" t="inlineStr">
        <is>
          <t>H 931/3</t>
        </is>
      </c>
      <c r="B13966" t="inlineStr">
        <is>
          <t>H931/3</t>
        </is>
      </c>
      <c r="C13966" t="inlineStr">
        <is>
          <t>MANN</t>
        </is>
      </c>
      <c r="D13966" t="inlineStr">
        <is>
          <t>DE 333</t>
        </is>
      </c>
      <c r="F13966" t="inlineStr">
        <is>
          <t>H 931/3</t>
        </is>
      </c>
      <c r="N13966" t="inlineStr">
        <is>
          <t>DAEWOO avia A-serisi 75--&gt;</t>
        </is>
      </c>
      <c r="O13966" t="inlineStr">
        <is>
          <t>OTHER AGRICULTURE AND HEAVY DUTY MACHINES</t>
        </is>
      </c>
      <c r="P13966" t="inlineStr">
        <is>
          <t>AIR FILTERS</t>
        </is>
      </c>
    </row>
    <row r="13967">
      <c r="A13967" t="inlineStr">
        <is>
          <t>DS 1158</t>
        </is>
      </c>
      <c r="B13967" t="inlineStr">
        <is>
          <t>DS1158</t>
        </is>
      </c>
      <c r="C13967" t="inlineStr">
        <is>
          <t>DELSA</t>
        </is>
      </c>
      <c r="D13967" t="inlineStr">
        <is>
          <t>DS 1158</t>
        </is>
      </c>
      <c r="N13967" t="inlineStr">
        <is>
          <t>DAEWOO transmission oil filter</t>
        </is>
      </c>
      <c r="O13967" t="inlineStr">
        <is>
          <t>OTHER AGRICULTURE AND HEAVY DUTY MACHINES</t>
        </is>
      </c>
      <c r="P13967" t="inlineStr">
        <is>
          <t>AIR FILTERS</t>
        </is>
      </c>
    </row>
    <row r="13968">
      <c r="A13968" t="inlineStr">
        <is>
          <t>DS 1413 F</t>
        </is>
      </c>
      <c r="B13968" t="inlineStr">
        <is>
          <t>DS1413F</t>
        </is>
      </c>
      <c r="C13968" t="inlineStr">
        <is>
          <t>DELSA</t>
        </is>
      </c>
      <c r="D13968" t="inlineStr">
        <is>
          <t>DS 1413 F</t>
        </is>
      </c>
      <c r="N13968" t="inlineStr">
        <is>
          <t>DAEWOO DOOSAN, F.Guard FF165</t>
        </is>
      </c>
      <c r="O13968" t="inlineStr">
        <is>
          <t>OTHER AGRICULTURE AND HEAVY DUTY MACHINES</t>
        </is>
      </c>
      <c r="P13968" t="inlineStr">
        <is>
          <t>AIR FILTERS</t>
        </is>
      </c>
      <c r="Q13968" t="inlineStr">
        <is>
          <t>A408064</t>
        </is>
      </c>
    </row>
    <row r="13969">
      <c r="A13969" t="inlineStr">
        <is>
          <t>A408064</t>
        </is>
      </c>
      <c r="B13969" t="inlineStr">
        <is>
          <t>A408064</t>
        </is>
      </c>
      <c r="C13969" t="inlineStr">
        <is>
          <t>OEM</t>
        </is>
      </c>
      <c r="D13969" t="inlineStr">
        <is>
          <t>DS 1413 F</t>
        </is>
      </c>
      <c r="N13969" t="inlineStr">
        <is>
          <t>DAEWOO DOOSAN, F.Guard FF165</t>
        </is>
      </c>
      <c r="O13969" t="inlineStr">
        <is>
          <t>OTHER AGRICULTURE AND HEAVY DUTY MACHINES</t>
        </is>
      </c>
      <c r="P13969" t="inlineStr">
        <is>
          <t>AIR FILTERS</t>
        </is>
      </c>
      <c r="Q13969" t="inlineStr">
        <is>
          <t>A408064</t>
        </is>
      </c>
    </row>
    <row r="13970">
      <c r="A13970" t="inlineStr">
        <is>
          <t>DS 1534 H</t>
        </is>
      </c>
      <c r="B13970" t="inlineStr">
        <is>
          <t>DS1534H</t>
        </is>
      </c>
      <c r="C13970" t="inlineStr">
        <is>
          <t>DELSA</t>
        </is>
      </c>
      <c r="D13970" t="inlineStr">
        <is>
          <t>DS 1534 H</t>
        </is>
      </c>
      <c r="N13970" t="inlineStr">
        <is>
          <t>DAEWOO DOOSAN</t>
        </is>
      </c>
      <c r="O13970" t="inlineStr">
        <is>
          <t>OTHER AGRICULTURE AND HEAVY DUTY MACHINES</t>
        </is>
      </c>
      <c r="P13970" t="inlineStr">
        <is>
          <t>AIR FILTERS</t>
        </is>
      </c>
      <c r="Q13970" t="inlineStr">
        <is>
          <t>A373605, A408490</t>
        </is>
      </c>
    </row>
    <row r="13971">
      <c r="A13971" t="inlineStr">
        <is>
          <t>A373605, A408490</t>
        </is>
      </c>
      <c r="B13971" t="inlineStr">
        <is>
          <t>A373605,A408490</t>
        </is>
      </c>
      <c r="C13971" t="inlineStr">
        <is>
          <t>OEM</t>
        </is>
      </c>
      <c r="D13971" t="inlineStr">
        <is>
          <t>DS 1534 H</t>
        </is>
      </c>
      <c r="N13971" t="inlineStr">
        <is>
          <t>DAEWOO DOOSAN</t>
        </is>
      </c>
      <c r="O13971" t="inlineStr">
        <is>
          <t>OTHER AGRICULTURE AND HEAVY DUTY MACHINES</t>
        </is>
      </c>
      <c r="P13971" t="inlineStr">
        <is>
          <t>AIR FILTERS</t>
        </is>
      </c>
      <c r="Q13971" t="inlineStr">
        <is>
          <t>A373605, A408490</t>
        </is>
      </c>
    </row>
    <row r="13972">
      <c r="A13972" t="inlineStr">
        <is>
          <t>DA 2444</t>
        </is>
      </c>
      <c r="B13972" t="inlineStr">
        <is>
          <t>DA2444</t>
        </is>
      </c>
      <c r="C13972" t="inlineStr">
        <is>
          <t>DELSA</t>
        </is>
      </c>
      <c r="D13972" t="inlineStr">
        <is>
          <t>DA 2444</t>
        </is>
      </c>
      <c r="N13972" t="inlineStr">
        <is>
          <t>DAEWOO  OUTER</t>
        </is>
      </c>
      <c r="O13972" t="inlineStr">
        <is>
          <t>OTHER AGRICULTURE AND HEAVY DUTY MACHINES</t>
        </is>
      </c>
      <c r="P13972" t="inlineStr">
        <is>
          <t>AIR FILTERS</t>
        </is>
      </c>
      <c r="Q13972" t="inlineStr">
        <is>
          <t>A131768</t>
        </is>
      </c>
    </row>
    <row r="13973">
      <c r="A13973" t="inlineStr">
        <is>
          <t>A131768</t>
        </is>
      </c>
      <c r="B13973" t="inlineStr">
        <is>
          <t>A131768</t>
        </is>
      </c>
      <c r="C13973" t="inlineStr">
        <is>
          <t>OEM</t>
        </is>
      </c>
      <c r="D13973" t="inlineStr">
        <is>
          <t>DA 2444</t>
        </is>
      </c>
      <c r="N13973" t="inlineStr">
        <is>
          <t>DAEWOO  OUTER</t>
        </is>
      </c>
      <c r="O13973" t="inlineStr">
        <is>
          <t>OTHER AGRICULTURE AND HEAVY DUTY MACHINES</t>
        </is>
      </c>
      <c r="P13973" t="inlineStr">
        <is>
          <t>AIR FILTERS</t>
        </is>
      </c>
      <c r="Q13973" t="inlineStr">
        <is>
          <t>A131768</t>
        </is>
      </c>
    </row>
    <row r="13974">
      <c r="A13974" t="inlineStr">
        <is>
          <t>DA 2445</t>
        </is>
      </c>
      <c r="B13974" t="inlineStr">
        <is>
          <t>DA2445</t>
        </is>
      </c>
      <c r="C13974" t="inlineStr">
        <is>
          <t>DELSA</t>
        </is>
      </c>
      <c r="D13974" t="inlineStr">
        <is>
          <t>DA 2445</t>
        </is>
      </c>
      <c r="N13974" t="inlineStr">
        <is>
          <t>DAEWOO  INNER</t>
        </is>
      </c>
      <c r="O13974" t="inlineStr">
        <is>
          <t>OTHER AGRICULTURE AND HEAVY DUTY MACHINES</t>
        </is>
      </c>
      <c r="P13974" t="inlineStr">
        <is>
          <t>AIR FILTERS</t>
        </is>
      </c>
      <c r="Q13974" t="inlineStr">
        <is>
          <t>A131769</t>
        </is>
      </c>
    </row>
    <row r="13975">
      <c r="A13975" t="inlineStr">
        <is>
          <t>A131769</t>
        </is>
      </c>
      <c r="B13975" t="inlineStr">
        <is>
          <t>A131769</t>
        </is>
      </c>
      <c r="C13975" t="inlineStr">
        <is>
          <t>OEM</t>
        </is>
      </c>
      <c r="D13975" t="inlineStr">
        <is>
          <t>DA 2445</t>
        </is>
      </c>
      <c r="N13975" t="inlineStr">
        <is>
          <t>DAEWOO  INNER</t>
        </is>
      </c>
      <c r="O13975" t="inlineStr">
        <is>
          <t>OTHER AGRICULTURE AND HEAVY DUTY MACHINES</t>
        </is>
      </c>
      <c r="P13975" t="inlineStr">
        <is>
          <t>AIR FILTERS</t>
        </is>
      </c>
      <c r="Q13975" t="inlineStr">
        <is>
          <t>A131769</t>
        </is>
      </c>
    </row>
    <row r="13976">
      <c r="A13976" t="inlineStr">
        <is>
          <t>DA 2535</t>
        </is>
      </c>
      <c r="B13976" t="inlineStr">
        <is>
          <t>DA2535</t>
        </is>
      </c>
      <c r="C13976" t="inlineStr">
        <is>
          <t>DELSA</t>
        </is>
      </c>
      <c r="D13976" t="inlineStr">
        <is>
          <t>DA 2535</t>
        </is>
      </c>
      <c r="N13976" t="inlineStr">
        <is>
          <t>DOOSAN FORKLIFT  (Outer)</t>
        </is>
      </c>
      <c r="O13976" t="inlineStr">
        <is>
          <t>OTHER AGRICULTURE AND HEAVY DUTY MACHINES</t>
        </is>
      </c>
      <c r="P13976" t="inlineStr">
        <is>
          <t>AIR FILTERS</t>
        </is>
      </c>
      <c r="Q13976" t="inlineStr">
        <is>
          <t>A371682</t>
        </is>
      </c>
    </row>
    <row r="13977">
      <c r="A13977" t="inlineStr">
        <is>
          <t>A371682</t>
        </is>
      </c>
      <c r="B13977" t="inlineStr">
        <is>
          <t>A371682</t>
        </is>
      </c>
      <c r="C13977" t="inlineStr">
        <is>
          <t>OEM</t>
        </is>
      </c>
      <c r="D13977" t="inlineStr">
        <is>
          <t>DA 2535</t>
        </is>
      </c>
      <c r="N13977" t="inlineStr">
        <is>
          <t>DOOSAN FORKLIFT  (Outer)</t>
        </is>
      </c>
      <c r="O13977" t="inlineStr">
        <is>
          <t>OTHER AGRICULTURE AND HEAVY DUTY MACHINES</t>
        </is>
      </c>
      <c r="P13977" t="inlineStr">
        <is>
          <t>AIR FILTERS</t>
        </is>
      </c>
      <c r="Q13977" t="inlineStr">
        <is>
          <t>A371682</t>
        </is>
      </c>
    </row>
    <row r="13978">
      <c r="A13978" t="inlineStr">
        <is>
          <t>DA 2536 N</t>
        </is>
      </c>
      <c r="B13978" t="inlineStr">
        <is>
          <t>DA2536N</t>
        </is>
      </c>
      <c r="C13978" t="inlineStr">
        <is>
          <t>DELSA</t>
        </is>
      </c>
      <c r="D13978" t="inlineStr">
        <is>
          <t>DA 2536 N</t>
        </is>
      </c>
      <c r="N13978" t="inlineStr">
        <is>
          <t>DOOSAN FORKLIFT (Inner)</t>
        </is>
      </c>
      <c r="O13978" t="inlineStr">
        <is>
          <t>OTHER AGRICULTURE AND HEAVY DUTY MACHINES</t>
        </is>
      </c>
      <c r="P13978" t="inlineStr">
        <is>
          <t>AIR FILTERS</t>
        </is>
      </c>
      <c r="Q13978" t="inlineStr">
        <is>
          <t>A371683</t>
        </is>
      </c>
    </row>
    <row r="13979">
      <c r="A13979" t="inlineStr">
        <is>
          <t>A371683</t>
        </is>
      </c>
      <c r="B13979" t="inlineStr">
        <is>
          <t>A371683</t>
        </is>
      </c>
      <c r="C13979" t="inlineStr">
        <is>
          <t>OEM</t>
        </is>
      </c>
      <c r="D13979" t="inlineStr">
        <is>
          <t>DA 2536 N</t>
        </is>
      </c>
      <c r="N13979" t="inlineStr">
        <is>
          <t>DOOSAN FORKLIFT (Inner)</t>
        </is>
      </c>
      <c r="O13979" t="inlineStr">
        <is>
          <t>OTHER AGRICULTURE AND HEAVY DUTY MACHINES</t>
        </is>
      </c>
      <c r="P13979" t="inlineStr">
        <is>
          <t>AIR FILTERS</t>
        </is>
      </c>
      <c r="Q13979" t="inlineStr">
        <is>
          <t>A371683</t>
        </is>
      </c>
    </row>
    <row r="13980">
      <c r="A13980" t="inlineStr">
        <is>
          <t>DS 1673 FS</t>
        </is>
      </c>
      <c r="B13980" t="inlineStr">
        <is>
          <t>DS1673FS</t>
        </is>
      </c>
      <c r="C13980" t="inlineStr">
        <is>
          <t>DELSA</t>
        </is>
      </c>
      <c r="D13980" t="inlineStr">
        <is>
          <t>DS 1673 FS</t>
        </is>
      </c>
      <c r="N13980" t="inlineStr">
        <is>
          <t>DOOSAN Excavator DX210-7, DX300LC-7, DX350LC-7</t>
        </is>
      </c>
      <c r="O13980" t="inlineStr">
        <is>
          <t>OTHER AGRICULTURE AND HEAVY DUTY MACHINES</t>
        </is>
      </c>
      <c r="P13980" t="inlineStr">
        <is>
          <t>AIR FILTERS</t>
        </is>
      </c>
      <c r="Q13980" t="inlineStr">
        <is>
          <t>400508-00119</t>
        </is>
      </c>
    </row>
    <row r="13981">
      <c r="A13981" t="inlineStr">
        <is>
          <t>400508-00119</t>
        </is>
      </c>
      <c r="B13981" t="inlineStr">
        <is>
          <t>400508-00119</t>
        </is>
      </c>
      <c r="C13981" t="inlineStr">
        <is>
          <t>OEM</t>
        </is>
      </c>
      <c r="D13981" t="inlineStr">
        <is>
          <t>DS 1673 FS</t>
        </is>
      </c>
      <c r="N13981" t="inlineStr">
        <is>
          <t>DOOSAN Excavator DX210-7, DX300LC-7, DX350LC-7</t>
        </is>
      </c>
      <c r="O13981" t="inlineStr">
        <is>
          <t>OTHER AGRICULTURE AND HEAVY DUTY MACHINES</t>
        </is>
      </c>
      <c r="P13981" t="inlineStr">
        <is>
          <t>AIR FILTERS</t>
        </is>
      </c>
      <c r="Q13981" t="inlineStr">
        <is>
          <t>400508-00119</t>
        </is>
      </c>
    </row>
    <row r="13982">
      <c r="A13982" t="inlineStr">
        <is>
          <t>DS 1681 F</t>
        </is>
      </c>
      <c r="B13982" t="inlineStr">
        <is>
          <t>DS1681F</t>
        </is>
      </c>
      <c r="C13982" t="inlineStr">
        <is>
          <t>DELSA</t>
        </is>
      </c>
      <c r="D13982" t="inlineStr">
        <is>
          <t>DS 1681 F</t>
        </is>
      </c>
      <c r="N13982" t="inlineStr">
        <is>
          <t>DOOSAN D8 Engine</t>
        </is>
      </c>
      <c r="O13982" t="inlineStr">
        <is>
          <t>OTHER AGRICULTURE AND HEAVY DUTY MACHINES</t>
        </is>
      </c>
      <c r="P13982" t="inlineStr">
        <is>
          <t>AIR FILTERS</t>
        </is>
      </c>
      <c r="Q13982" t="inlineStr">
        <is>
          <t>400504-00476</t>
        </is>
      </c>
    </row>
    <row r="13983">
      <c r="A13983" t="inlineStr">
        <is>
          <t>400504-00476</t>
        </is>
      </c>
      <c r="B13983" t="inlineStr">
        <is>
          <t>400504-00476</t>
        </is>
      </c>
      <c r="C13983" t="inlineStr">
        <is>
          <t>OEM</t>
        </is>
      </c>
      <c r="D13983" t="inlineStr">
        <is>
          <t>DS 1681 F</t>
        </is>
      </c>
      <c r="N13983" t="inlineStr">
        <is>
          <t>DOOSAN D8 Engine</t>
        </is>
      </c>
      <c r="O13983" t="inlineStr">
        <is>
          <t>OTHER AGRICULTURE AND HEAVY DUTY MACHINES</t>
        </is>
      </c>
      <c r="P13983" t="inlineStr">
        <is>
          <t>AIR FILTERS</t>
        </is>
      </c>
      <c r="Q13983" t="inlineStr">
        <is>
          <t>400504-00476</t>
        </is>
      </c>
    </row>
    <row r="13984">
      <c r="A13984" t="inlineStr">
        <is>
          <t>DA 2083</t>
        </is>
      </c>
      <c r="B13984" t="inlineStr">
        <is>
          <t>DA2083</t>
        </is>
      </c>
      <c r="C13984" t="inlineStr">
        <is>
          <t>DELSA</t>
        </is>
      </c>
      <c r="D13984" t="inlineStr">
        <is>
          <t>DA 2083</t>
        </is>
      </c>
      <c r="N13984" t="inlineStr">
        <is>
          <t>DAEWOO OUTER SET</t>
        </is>
      </c>
      <c r="O13984" t="inlineStr">
        <is>
          <t>OTHER AGRICULTURE AND HEAVY DUTY MACHINES</t>
        </is>
      </c>
      <c r="P13984" t="inlineStr">
        <is>
          <t>AIR FILTERS</t>
        </is>
      </c>
      <c r="Q13984" t="inlineStr">
        <is>
          <t>11N822140</t>
        </is>
      </c>
    </row>
    <row r="13985">
      <c r="A13985" t="inlineStr">
        <is>
          <t>11N822140</t>
        </is>
      </c>
      <c r="B13985" t="inlineStr">
        <is>
          <t>11N822140</t>
        </is>
      </c>
      <c r="C13985" t="inlineStr">
        <is>
          <t>OEM</t>
        </is>
      </c>
      <c r="D13985" t="inlineStr">
        <is>
          <t>DA 2083</t>
        </is>
      </c>
      <c r="N13985" t="inlineStr">
        <is>
          <t>DAEWOO OUTER SET</t>
        </is>
      </c>
      <c r="O13985" t="inlineStr">
        <is>
          <t>OTHER AGRICULTURE AND HEAVY DUTY MACHINES</t>
        </is>
      </c>
      <c r="P13985" t="inlineStr">
        <is>
          <t>AIR FILTERS</t>
        </is>
      </c>
      <c r="Q13985" t="inlineStr">
        <is>
          <t>11N822140</t>
        </is>
      </c>
    </row>
    <row r="13986">
      <c r="A13986" t="inlineStr">
        <is>
          <t>DA 2084</t>
        </is>
      </c>
      <c r="B13986" t="inlineStr">
        <is>
          <t>DA2084</t>
        </is>
      </c>
      <c r="C13986" t="inlineStr">
        <is>
          <t>DELSA</t>
        </is>
      </c>
      <c r="D13986" t="inlineStr">
        <is>
          <t>DA 2084</t>
        </is>
      </c>
      <c r="N13986" t="inlineStr">
        <is>
          <t>DAEWOO INNER SET</t>
        </is>
      </c>
      <c r="O13986" t="inlineStr">
        <is>
          <t>OTHER AGRICULTURE AND HEAVY DUTY MACHINES</t>
        </is>
      </c>
      <c r="P13986" t="inlineStr">
        <is>
          <t>AIR FILTERS</t>
        </is>
      </c>
      <c r="Q13986" t="inlineStr">
        <is>
          <t>11N822150</t>
        </is>
      </c>
    </row>
    <row r="13987">
      <c r="A13987" t="inlineStr">
        <is>
          <t>11N822150</t>
        </is>
      </c>
      <c r="B13987" t="inlineStr">
        <is>
          <t>11N822150</t>
        </is>
      </c>
      <c r="C13987" t="inlineStr">
        <is>
          <t>OEM</t>
        </is>
      </c>
      <c r="D13987" t="inlineStr">
        <is>
          <t>DA 2084</t>
        </is>
      </c>
      <c r="N13987" t="inlineStr">
        <is>
          <t>DAEWOO INNER SET</t>
        </is>
      </c>
      <c r="O13987" t="inlineStr">
        <is>
          <t>OTHER AGRICULTURE AND HEAVY DUTY MACHINES</t>
        </is>
      </c>
      <c r="P13987" t="inlineStr">
        <is>
          <t>AIR FILTERS</t>
        </is>
      </c>
      <c r="Q13987" t="inlineStr">
        <is>
          <t>11N822150</t>
        </is>
      </c>
    </row>
    <row r="13988">
      <c r="A13988" t="inlineStr">
        <is>
          <t>DA 2085</t>
        </is>
      </c>
      <c r="B13988" t="inlineStr">
        <is>
          <t>DA2085</t>
        </is>
      </c>
      <c r="C13988" t="inlineStr">
        <is>
          <t>DELSA</t>
        </is>
      </c>
      <c r="D13988" t="inlineStr">
        <is>
          <t>DA 2085</t>
        </is>
      </c>
      <c r="N13988" t="inlineStr">
        <is>
          <t>DAEWOO OUTER SET</t>
        </is>
      </c>
      <c r="O13988" t="inlineStr">
        <is>
          <t>OTHER AGRICULTURE AND HEAVY DUTY MACHINES</t>
        </is>
      </c>
      <c r="P13988" t="inlineStr">
        <is>
          <t>AIR FILTERS</t>
        </is>
      </c>
    </row>
    <row r="13989">
      <c r="A13989" t="inlineStr">
        <is>
          <t>DA 2086</t>
        </is>
      </c>
      <c r="B13989" t="inlineStr">
        <is>
          <t>DA2086</t>
        </is>
      </c>
      <c r="C13989" t="inlineStr">
        <is>
          <t>DELSA</t>
        </is>
      </c>
      <c r="D13989" t="inlineStr">
        <is>
          <t>DA 2086</t>
        </is>
      </c>
      <c r="N13989" t="inlineStr">
        <is>
          <t>DAEWOO INNER SET</t>
        </is>
      </c>
      <c r="O13989" t="inlineStr">
        <is>
          <t>OTHER AGRICULTURE AND HEAVY DUTY MACHINES</t>
        </is>
      </c>
      <c r="P13989" t="inlineStr">
        <is>
          <t>AIR FILTERS</t>
        </is>
      </c>
    </row>
    <row r="13990">
      <c r="A13990" t="inlineStr">
        <is>
          <t>DE 315</t>
        </is>
      </c>
      <c r="B13990" t="inlineStr">
        <is>
          <t>DE315</t>
        </is>
      </c>
      <c r="C13990" t="inlineStr">
        <is>
          <t>DELSA</t>
        </is>
      </c>
      <c r="D13990" t="inlineStr">
        <is>
          <t>DE 315</t>
        </is>
      </c>
      <c r="F13990" t="inlineStr">
        <is>
          <t>H 617 n</t>
        </is>
      </c>
      <c r="G13990" t="inlineStr">
        <is>
          <t>AS 932</t>
        </is>
      </c>
      <c r="N13990" t="inlineStr">
        <is>
          <t>DEUTZ D06,D07C,D07,DX3</t>
        </is>
      </c>
      <c r="O13990" t="inlineStr">
        <is>
          <t>OTHER AGRICULTURE AND HEAVY DUTY MACHINES</t>
        </is>
      </c>
      <c r="P13990" t="inlineStr">
        <is>
          <t>AIR FILTERS</t>
        </is>
      </c>
      <c r="Q13990" t="inlineStr">
        <is>
          <t>237 1583</t>
        </is>
      </c>
    </row>
    <row r="13991">
      <c r="A13991" t="inlineStr">
        <is>
          <t>H 617 n</t>
        </is>
      </c>
      <c r="B13991" t="inlineStr">
        <is>
          <t>H617N</t>
        </is>
      </c>
      <c r="C13991" t="inlineStr">
        <is>
          <t>MANN</t>
        </is>
      </c>
      <c r="D13991" t="inlineStr">
        <is>
          <t>DE 315</t>
        </is>
      </c>
      <c r="F13991" t="inlineStr">
        <is>
          <t>H 617 n</t>
        </is>
      </c>
      <c r="G13991" t="inlineStr">
        <is>
          <t>AS 932</t>
        </is>
      </c>
      <c r="N13991" t="inlineStr">
        <is>
          <t>DEUTZ D06,D07C,D07,DX3</t>
        </is>
      </c>
      <c r="O13991" t="inlineStr">
        <is>
          <t>OTHER AGRICULTURE AND HEAVY DUTY MACHINES</t>
        </is>
      </c>
      <c r="P13991" t="inlineStr">
        <is>
          <t>AIR FILTERS</t>
        </is>
      </c>
      <c r="Q13991" t="inlineStr">
        <is>
          <t>237 1583</t>
        </is>
      </c>
    </row>
    <row r="13992">
      <c r="A13992" t="inlineStr">
        <is>
          <t>AS 932</t>
        </is>
      </c>
      <c r="B13992" t="inlineStr">
        <is>
          <t>AS932</t>
        </is>
      </c>
      <c r="C13992" t="inlineStr">
        <is>
          <t>ASAS</t>
        </is>
      </c>
      <c r="D13992" t="inlineStr">
        <is>
          <t>DE 315</t>
        </is>
      </c>
      <c r="F13992" t="inlineStr">
        <is>
          <t>H 617 n</t>
        </is>
      </c>
      <c r="G13992" t="inlineStr">
        <is>
          <t>AS 932</t>
        </is>
      </c>
      <c r="N13992" t="inlineStr">
        <is>
          <t>DEUTZ D06,D07C,D07,DX3</t>
        </is>
      </c>
      <c r="O13992" t="inlineStr">
        <is>
          <t>OTHER AGRICULTURE AND HEAVY DUTY MACHINES</t>
        </is>
      </c>
      <c r="P13992" t="inlineStr">
        <is>
          <t>AIR FILTERS</t>
        </is>
      </c>
      <c r="Q13992" t="inlineStr">
        <is>
          <t>237 1583</t>
        </is>
      </c>
    </row>
    <row r="13993">
      <c r="A13993" t="inlineStr">
        <is>
          <t>237 1583</t>
        </is>
      </c>
      <c r="B13993" t="inlineStr">
        <is>
          <t>2371583</t>
        </is>
      </c>
      <c r="C13993" t="inlineStr">
        <is>
          <t>OEM</t>
        </is>
      </c>
      <c r="D13993" t="inlineStr">
        <is>
          <t>DE 315</t>
        </is>
      </c>
      <c r="F13993" t="inlineStr">
        <is>
          <t>H 617 n</t>
        </is>
      </c>
      <c r="G13993" t="inlineStr">
        <is>
          <t>AS 932</t>
        </is>
      </c>
      <c r="N13993" t="inlineStr">
        <is>
          <t>DEUTZ D06,D07C,D07,DX3</t>
        </is>
      </c>
      <c r="O13993" t="inlineStr">
        <is>
          <t>OTHER AGRICULTURE AND HEAVY DUTY MACHINES</t>
        </is>
      </c>
      <c r="P13993" t="inlineStr">
        <is>
          <t>AIR FILTERS</t>
        </is>
      </c>
      <c r="Q13993" t="inlineStr">
        <is>
          <t>237 1583</t>
        </is>
      </c>
    </row>
    <row r="13994">
      <c r="A13994" t="inlineStr">
        <is>
          <t>DS 1061 H</t>
        </is>
      </c>
      <c r="B13994" t="inlineStr">
        <is>
          <t>DS1061H</t>
        </is>
      </c>
      <c r="C13994" t="inlineStr">
        <is>
          <t>DELSA</t>
        </is>
      </c>
      <c r="D13994" t="inlineStr">
        <is>
          <t>DS 1061 H</t>
        </is>
      </c>
      <c r="F13994" t="inlineStr">
        <is>
          <t>WD 950/2</t>
        </is>
      </c>
      <c r="G13994" t="inlineStr">
        <is>
          <t>SP 1500</t>
        </is>
      </c>
      <c r="H13994" t="inlineStr">
        <is>
          <t>ZP 3201</t>
        </is>
      </c>
      <c r="N13994" t="inlineStr">
        <is>
          <t>DEUTZ Agriculture Machines</t>
        </is>
      </c>
      <c r="O13994" t="inlineStr">
        <is>
          <t>OTHER AGRICULTURE AND HEAVY DUTY MACHINES</t>
        </is>
      </c>
      <c r="P13994" t="inlineStr">
        <is>
          <t>AIR FILTERS</t>
        </is>
      </c>
      <c r="Q13994" t="inlineStr">
        <is>
          <t>1-2111-225-226.00</t>
        </is>
      </c>
    </row>
    <row r="13995">
      <c r="A13995" t="inlineStr">
        <is>
          <t>WD 950/2</t>
        </is>
      </c>
      <c r="B13995" t="inlineStr">
        <is>
          <t>WD950/2</t>
        </is>
      </c>
      <c r="C13995" t="inlineStr">
        <is>
          <t>MANN</t>
        </is>
      </c>
      <c r="D13995" t="inlineStr">
        <is>
          <t>DS 1061 H</t>
        </is>
      </c>
      <c r="F13995" t="inlineStr">
        <is>
          <t>WD 950/2</t>
        </is>
      </c>
      <c r="G13995" t="inlineStr">
        <is>
          <t>SP 1500</t>
        </is>
      </c>
      <c r="H13995" t="inlineStr">
        <is>
          <t>ZP 3201</t>
        </is>
      </c>
      <c r="N13995" t="inlineStr">
        <is>
          <t>DEUTZ Agriculture Machines</t>
        </is>
      </c>
      <c r="O13995" t="inlineStr">
        <is>
          <t>OTHER AGRICULTURE AND HEAVY DUTY MACHINES</t>
        </is>
      </c>
      <c r="P13995" t="inlineStr">
        <is>
          <t>AIR FILTERS</t>
        </is>
      </c>
      <c r="Q13995" t="inlineStr">
        <is>
          <t>1-2111-225-226.00</t>
        </is>
      </c>
    </row>
    <row r="13996">
      <c r="A13996" t="inlineStr">
        <is>
          <t>SP 1500</t>
        </is>
      </c>
      <c r="B13996" t="inlineStr">
        <is>
          <t>SP1500</t>
        </is>
      </c>
      <c r="C13996" t="inlineStr">
        <is>
          <t>ASAS</t>
        </is>
      </c>
      <c r="D13996" t="inlineStr">
        <is>
          <t>DS 1061 H</t>
        </is>
      </c>
      <c r="F13996" t="inlineStr">
        <is>
          <t>WD 950/2</t>
        </is>
      </c>
      <c r="G13996" t="inlineStr">
        <is>
          <t>SP 1500</t>
        </is>
      </c>
      <c r="H13996" t="inlineStr">
        <is>
          <t>ZP 3201</t>
        </is>
      </c>
      <c r="N13996" t="inlineStr">
        <is>
          <t>DEUTZ Agriculture Machines</t>
        </is>
      </c>
      <c r="O13996" t="inlineStr">
        <is>
          <t>OTHER AGRICULTURE AND HEAVY DUTY MACHINES</t>
        </is>
      </c>
      <c r="P13996" t="inlineStr">
        <is>
          <t>AIR FILTERS</t>
        </is>
      </c>
      <c r="Q13996" t="inlineStr">
        <is>
          <t>1-2111-225-226.00</t>
        </is>
      </c>
    </row>
    <row r="13997">
      <c r="A13997" t="inlineStr">
        <is>
          <t>ZP 3201</t>
        </is>
      </c>
      <c r="B13997" t="inlineStr">
        <is>
          <t>ZP3201</t>
        </is>
      </c>
      <c r="C13997" t="inlineStr">
        <is>
          <t>FIL</t>
        </is>
      </c>
      <c r="D13997" t="inlineStr">
        <is>
          <t>DS 1061 H</t>
        </is>
      </c>
      <c r="F13997" t="inlineStr">
        <is>
          <t>WD 950/2</t>
        </is>
      </c>
      <c r="G13997" t="inlineStr">
        <is>
          <t>SP 1500</t>
        </is>
      </c>
      <c r="H13997" t="inlineStr">
        <is>
          <t>ZP 3201</t>
        </is>
      </c>
      <c r="N13997" t="inlineStr">
        <is>
          <t>DEUTZ Agriculture Machines</t>
        </is>
      </c>
      <c r="O13997" t="inlineStr">
        <is>
          <t>OTHER AGRICULTURE AND HEAVY DUTY MACHINES</t>
        </is>
      </c>
      <c r="P13997" t="inlineStr">
        <is>
          <t>AIR FILTERS</t>
        </is>
      </c>
      <c r="Q13997" t="inlineStr">
        <is>
          <t>1-2111-225-226.00</t>
        </is>
      </c>
    </row>
    <row r="13998">
      <c r="A13998" t="inlineStr">
        <is>
          <t>1-2111-225-226.00</t>
        </is>
      </c>
      <c r="B13998" t="inlineStr">
        <is>
          <t>1-2111-225-226.00</t>
        </is>
      </c>
      <c r="C13998" t="inlineStr">
        <is>
          <t>OEM</t>
        </is>
      </c>
      <c r="D13998" t="inlineStr">
        <is>
          <t>DS 1061 H</t>
        </is>
      </c>
      <c r="F13998" t="inlineStr">
        <is>
          <t>WD 950/2</t>
        </is>
      </c>
      <c r="G13998" t="inlineStr">
        <is>
          <t>SP 1500</t>
        </is>
      </c>
      <c r="H13998" t="inlineStr">
        <is>
          <t>ZP 3201</t>
        </is>
      </c>
      <c r="N13998" t="inlineStr">
        <is>
          <t>DEUTZ Agriculture Machines</t>
        </is>
      </c>
      <c r="O13998" t="inlineStr">
        <is>
          <t>OTHER AGRICULTURE AND HEAVY DUTY MACHINES</t>
        </is>
      </c>
      <c r="P13998" t="inlineStr">
        <is>
          <t>AIR FILTERS</t>
        </is>
      </c>
      <c r="Q13998" t="inlineStr">
        <is>
          <t>1-2111-225-226.00</t>
        </is>
      </c>
    </row>
    <row r="13999">
      <c r="A13999" t="inlineStr">
        <is>
          <t>DA 2047 N</t>
        </is>
      </c>
      <c r="B13999" t="inlineStr">
        <is>
          <t>DA2047N</t>
        </is>
      </c>
      <c r="C13999" t="inlineStr">
        <is>
          <t>DELSA</t>
        </is>
      </c>
      <c r="D13999" t="inlineStr">
        <is>
          <t>DA 2047 N</t>
        </is>
      </c>
      <c r="F13999" t="inlineStr">
        <is>
          <t>CF 711</t>
        </is>
      </c>
      <c r="G13999" t="inlineStr">
        <is>
          <t>HF 671</t>
        </is>
      </c>
      <c r="N13999" t="inlineStr">
        <is>
          <t>DEUTZ D06,D07D07C,DX3,DX4 Serie (INNER)</t>
        </is>
      </c>
      <c r="O13999" t="inlineStr">
        <is>
          <t>OTHER AGRICULTURE AND HEAVY DUTY MACHINES</t>
        </is>
      </c>
      <c r="P13999" t="inlineStr">
        <is>
          <t>AIR FILTERS</t>
        </is>
      </c>
      <c r="Q13999" t="inlineStr">
        <is>
          <t>237 9161</t>
        </is>
      </c>
    </row>
    <row r="14000">
      <c r="A14000" t="inlineStr">
        <is>
          <t>CF 711</t>
        </is>
      </c>
      <c r="B14000" t="inlineStr">
        <is>
          <t>CF711</t>
        </is>
      </c>
      <c r="C14000" t="inlineStr">
        <is>
          <t>MANN</t>
        </is>
      </c>
      <c r="D14000" t="inlineStr">
        <is>
          <t>DA 2047 N</t>
        </is>
      </c>
      <c r="F14000" t="inlineStr">
        <is>
          <t>CF 711</t>
        </is>
      </c>
      <c r="G14000" t="inlineStr">
        <is>
          <t>HF 671</t>
        </is>
      </c>
      <c r="N14000" t="inlineStr">
        <is>
          <t>DEUTZ D06,D07D07C,DX3,DX4 Serie (INNER)</t>
        </is>
      </c>
      <c r="O14000" t="inlineStr">
        <is>
          <t>OTHER AGRICULTURE AND HEAVY DUTY MACHINES</t>
        </is>
      </c>
      <c r="P14000" t="inlineStr">
        <is>
          <t>AIR FILTERS</t>
        </is>
      </c>
      <c r="Q14000" t="inlineStr">
        <is>
          <t>237 9161</t>
        </is>
      </c>
    </row>
    <row r="14001">
      <c r="A14001" t="inlineStr">
        <is>
          <t>HF 671</t>
        </is>
      </c>
      <c r="B14001" t="inlineStr">
        <is>
          <t>HF671</t>
        </is>
      </c>
      <c r="C14001" t="inlineStr">
        <is>
          <t>ASAS</t>
        </is>
      </c>
      <c r="D14001" t="inlineStr">
        <is>
          <t>DA 2047 N</t>
        </is>
      </c>
      <c r="F14001" t="inlineStr">
        <is>
          <t>CF 711</t>
        </is>
      </c>
      <c r="G14001" t="inlineStr">
        <is>
          <t>HF 671</t>
        </is>
      </c>
      <c r="N14001" t="inlineStr">
        <is>
          <t>DEUTZ D06,D07D07C,DX3,DX4 Serie (INNER)</t>
        </is>
      </c>
      <c r="O14001" t="inlineStr">
        <is>
          <t>OTHER AGRICULTURE AND HEAVY DUTY MACHINES</t>
        </is>
      </c>
      <c r="P14001" t="inlineStr">
        <is>
          <t>AIR FILTERS</t>
        </is>
      </c>
      <c r="Q14001" t="inlineStr">
        <is>
          <t>237 9161</t>
        </is>
      </c>
    </row>
    <row r="14002">
      <c r="A14002" t="inlineStr">
        <is>
          <t>237 9161</t>
        </is>
      </c>
      <c r="B14002" t="inlineStr">
        <is>
          <t>2379161</t>
        </is>
      </c>
      <c r="C14002" t="inlineStr">
        <is>
          <t>OEM</t>
        </is>
      </c>
      <c r="D14002" t="inlineStr">
        <is>
          <t>DA 2047 N</t>
        </is>
      </c>
      <c r="F14002" t="inlineStr">
        <is>
          <t>CF 711</t>
        </is>
      </c>
      <c r="G14002" t="inlineStr">
        <is>
          <t>HF 671</t>
        </is>
      </c>
      <c r="N14002" t="inlineStr">
        <is>
          <t>DEUTZ D06,D07D07C,DX3,DX4 Serie (INNER)</t>
        </is>
      </c>
      <c r="O14002" t="inlineStr">
        <is>
          <t>OTHER AGRICULTURE AND HEAVY DUTY MACHINES</t>
        </is>
      </c>
      <c r="P14002" t="inlineStr">
        <is>
          <t>AIR FILTERS</t>
        </is>
      </c>
      <c r="Q14002" t="inlineStr">
        <is>
          <t>237 9161</t>
        </is>
      </c>
    </row>
    <row r="14003">
      <c r="A14003" t="inlineStr">
        <is>
          <t>DA 2395</t>
        </is>
      </c>
      <c r="B14003" t="inlineStr">
        <is>
          <t>DA2395</t>
        </is>
      </c>
      <c r="C14003" t="inlineStr">
        <is>
          <t>DELSA</t>
        </is>
      </c>
      <c r="D14003" t="inlineStr">
        <is>
          <t>DA 2395</t>
        </is>
      </c>
      <c r="F14003" t="inlineStr">
        <is>
          <t>C 17250</t>
        </is>
      </c>
      <c r="G14003" t="inlineStr">
        <is>
          <t>HF 316</t>
        </is>
      </c>
      <c r="H14003" t="inlineStr">
        <is>
          <t>HP 961</t>
        </is>
      </c>
      <c r="N14003" t="inlineStr">
        <is>
          <t>DEUTZ DX3,4,5,6 serie Outer</t>
        </is>
      </c>
      <c r="O14003" t="inlineStr">
        <is>
          <t>OTHER AGRICULTURE AND HEAVY DUTY MACHINES</t>
        </is>
      </c>
      <c r="P14003" t="inlineStr">
        <is>
          <t>AIR FILTERS</t>
        </is>
      </c>
      <c r="Q14003" t="inlineStr">
        <is>
          <t>232 3855</t>
        </is>
      </c>
    </row>
    <row r="14004">
      <c r="A14004" t="inlineStr">
        <is>
          <t>C 17250</t>
        </is>
      </c>
      <c r="B14004" t="inlineStr">
        <is>
          <t>C17250</t>
        </is>
      </c>
      <c r="C14004" t="inlineStr">
        <is>
          <t>MANN</t>
        </is>
      </c>
      <c r="D14004" t="inlineStr">
        <is>
          <t>DA 2395</t>
        </is>
      </c>
      <c r="F14004" t="inlineStr">
        <is>
          <t>C 17250</t>
        </is>
      </c>
      <c r="G14004" t="inlineStr">
        <is>
          <t>HF 316</t>
        </is>
      </c>
      <c r="H14004" t="inlineStr">
        <is>
          <t>HP 961</t>
        </is>
      </c>
      <c r="N14004" t="inlineStr">
        <is>
          <t>DEUTZ DX3,4,5,6 serie Outer</t>
        </is>
      </c>
      <c r="O14004" t="inlineStr">
        <is>
          <t>OTHER AGRICULTURE AND HEAVY DUTY MACHINES</t>
        </is>
      </c>
      <c r="P14004" t="inlineStr">
        <is>
          <t>AIR FILTERS</t>
        </is>
      </c>
      <c r="Q14004" t="inlineStr">
        <is>
          <t>232 3855</t>
        </is>
      </c>
    </row>
    <row r="14005">
      <c r="A14005" t="inlineStr">
        <is>
          <t>HF 316</t>
        </is>
      </c>
      <c r="B14005" t="inlineStr">
        <is>
          <t>HF316</t>
        </is>
      </c>
      <c r="C14005" t="inlineStr">
        <is>
          <t>ASAS</t>
        </is>
      </c>
      <c r="D14005" t="inlineStr">
        <is>
          <t>DA 2395</t>
        </is>
      </c>
      <c r="F14005" t="inlineStr">
        <is>
          <t>C 17250</t>
        </is>
      </c>
      <c r="G14005" t="inlineStr">
        <is>
          <t>HF 316</t>
        </is>
      </c>
      <c r="H14005" t="inlineStr">
        <is>
          <t>HP 961</t>
        </is>
      </c>
      <c r="N14005" t="inlineStr">
        <is>
          <t>DEUTZ DX3,4,5,6 serie Outer</t>
        </is>
      </c>
      <c r="O14005" t="inlineStr">
        <is>
          <t>OTHER AGRICULTURE AND HEAVY DUTY MACHINES</t>
        </is>
      </c>
      <c r="P14005" t="inlineStr">
        <is>
          <t>AIR FILTERS</t>
        </is>
      </c>
      <c r="Q14005" t="inlineStr">
        <is>
          <t>232 3855</t>
        </is>
      </c>
    </row>
    <row r="14006">
      <c r="A14006" t="inlineStr">
        <is>
          <t>HP 961</t>
        </is>
      </c>
      <c r="B14006" t="inlineStr">
        <is>
          <t>HP961</t>
        </is>
      </c>
      <c r="C14006" t="inlineStr">
        <is>
          <t>FIL</t>
        </is>
      </c>
      <c r="D14006" t="inlineStr">
        <is>
          <t>DA 2395</t>
        </is>
      </c>
      <c r="F14006" t="inlineStr">
        <is>
          <t>C 17250</t>
        </is>
      </c>
      <c r="G14006" t="inlineStr">
        <is>
          <t>HF 316</t>
        </is>
      </c>
      <c r="H14006" t="inlineStr">
        <is>
          <t>HP 961</t>
        </is>
      </c>
      <c r="N14006" t="inlineStr">
        <is>
          <t>DEUTZ DX3,4,5,6 serie Outer</t>
        </is>
      </c>
      <c r="O14006" t="inlineStr">
        <is>
          <t>OTHER AGRICULTURE AND HEAVY DUTY MACHINES</t>
        </is>
      </c>
      <c r="P14006" t="inlineStr">
        <is>
          <t>AIR FILTERS</t>
        </is>
      </c>
      <c r="Q14006" t="inlineStr">
        <is>
          <t>232 3855</t>
        </is>
      </c>
    </row>
    <row r="14007">
      <c r="A14007" t="inlineStr">
        <is>
          <t>232 3855</t>
        </is>
      </c>
      <c r="B14007" t="inlineStr">
        <is>
          <t>2323855</t>
        </is>
      </c>
      <c r="C14007" t="inlineStr">
        <is>
          <t>OEM</t>
        </is>
      </c>
      <c r="D14007" t="inlineStr">
        <is>
          <t>DA 2395</t>
        </is>
      </c>
      <c r="F14007" t="inlineStr">
        <is>
          <t>C 17250</t>
        </is>
      </c>
      <c r="G14007" t="inlineStr">
        <is>
          <t>HF 316</t>
        </is>
      </c>
      <c r="H14007" t="inlineStr">
        <is>
          <t>HP 961</t>
        </is>
      </c>
      <c r="N14007" t="inlineStr">
        <is>
          <t>DEUTZ DX3,4,5,6 serie Outer</t>
        </is>
      </c>
      <c r="O14007" t="inlineStr">
        <is>
          <t>OTHER AGRICULTURE AND HEAVY DUTY MACHINES</t>
        </is>
      </c>
      <c r="P14007" t="inlineStr">
        <is>
          <t>AIR FILTERS</t>
        </is>
      </c>
      <c r="Q14007" t="inlineStr">
        <is>
          <t>232 3855</t>
        </is>
      </c>
    </row>
    <row r="14008">
      <c r="A14008" t="inlineStr">
        <is>
          <t>DE 143 HT</t>
        </is>
      </c>
      <c r="B14008" t="inlineStr">
        <is>
          <t>DE143HT</t>
        </is>
      </c>
      <c r="C14008" t="inlineStr">
        <is>
          <t>DELSA</t>
        </is>
      </c>
      <c r="D14008" t="inlineStr">
        <is>
          <t>DE 143 HT</t>
        </is>
      </c>
      <c r="F14008" t="inlineStr">
        <is>
          <t>HD 45/5</t>
        </is>
      </c>
      <c r="N14008" t="inlineStr">
        <is>
          <t>DONALDSON</t>
        </is>
      </c>
      <c r="O14008" t="inlineStr">
        <is>
          <t>OTHER AGRICULTURE AND HEAVY DUTY MACHINES</t>
        </is>
      </c>
      <c r="P14008" t="inlineStr">
        <is>
          <t>AIR FILTERS</t>
        </is>
      </c>
      <c r="Q14008" t="inlineStr">
        <is>
          <t>P171706</t>
        </is>
      </c>
    </row>
    <row r="14009">
      <c r="A14009" t="inlineStr">
        <is>
          <t>HD 45/5</t>
        </is>
      </c>
      <c r="B14009" t="inlineStr">
        <is>
          <t>HD45/5</t>
        </is>
      </c>
      <c r="C14009" t="inlineStr">
        <is>
          <t>MANN</t>
        </is>
      </c>
      <c r="D14009" t="inlineStr">
        <is>
          <t>DE 143 HT</t>
        </is>
      </c>
      <c r="F14009" t="inlineStr">
        <is>
          <t>HD 45/5</t>
        </is>
      </c>
      <c r="N14009" t="inlineStr">
        <is>
          <t>DONALDSON</t>
        </is>
      </c>
      <c r="O14009" t="inlineStr">
        <is>
          <t>OTHER AGRICULTURE AND HEAVY DUTY MACHINES</t>
        </is>
      </c>
      <c r="P14009" t="inlineStr">
        <is>
          <t>AIR FILTERS</t>
        </is>
      </c>
      <c r="Q14009" t="inlineStr">
        <is>
          <t>P171706</t>
        </is>
      </c>
    </row>
    <row r="14010">
      <c r="A14010" t="inlineStr">
        <is>
          <t>P171706</t>
        </is>
      </c>
      <c r="B14010" t="inlineStr">
        <is>
          <t>P171706</t>
        </is>
      </c>
      <c r="C14010" t="inlineStr">
        <is>
          <t>OEM</t>
        </is>
      </c>
      <c r="D14010" t="inlineStr">
        <is>
          <t>DE 143 HT</t>
        </is>
      </c>
      <c r="F14010" t="inlineStr">
        <is>
          <t>HD 45/5</t>
        </is>
      </c>
      <c r="N14010" t="inlineStr">
        <is>
          <t>DONALDSON</t>
        </is>
      </c>
      <c r="O14010" t="inlineStr">
        <is>
          <t>OTHER AGRICULTURE AND HEAVY DUTY MACHINES</t>
        </is>
      </c>
      <c r="P14010" t="inlineStr">
        <is>
          <t>AIR FILTERS</t>
        </is>
      </c>
      <c r="Q14010" t="inlineStr">
        <is>
          <t>P171706</t>
        </is>
      </c>
    </row>
    <row r="14011">
      <c r="A14011" t="inlineStr">
        <is>
          <t>DA 2500</t>
        </is>
      </c>
      <c r="B14011" t="inlineStr">
        <is>
          <t>DA2500</t>
        </is>
      </c>
      <c r="C14011" t="inlineStr">
        <is>
          <t>DELSA</t>
        </is>
      </c>
      <c r="D14011" t="inlineStr">
        <is>
          <t>DA 2500</t>
        </is>
      </c>
      <c r="N14011" t="inlineStr">
        <is>
          <t>Dongfeng Motor Comporation;</t>
        </is>
      </c>
      <c r="O14011" t="inlineStr">
        <is>
          <t>OTHER AGRICULTURE AND HEAVY DUTY MACHINES</t>
        </is>
      </c>
      <c r="P14011" t="inlineStr">
        <is>
          <t>AIR FILTERS</t>
        </is>
      </c>
      <c r="Q14011" t="inlineStr">
        <is>
          <t>1109N12-030</t>
        </is>
      </c>
    </row>
    <row r="14012">
      <c r="A14012" t="inlineStr">
        <is>
          <t>1109N12-030</t>
        </is>
      </c>
      <c r="B14012" t="inlineStr">
        <is>
          <t>1109N12-030</t>
        </is>
      </c>
      <c r="C14012" t="inlineStr">
        <is>
          <t>OEM</t>
        </is>
      </c>
      <c r="D14012" t="inlineStr">
        <is>
          <t>DA 2500</t>
        </is>
      </c>
      <c r="N14012" t="inlineStr">
        <is>
          <t>Dongfeng Motor Comporation;</t>
        </is>
      </c>
      <c r="O14012" t="inlineStr">
        <is>
          <t>OTHER AGRICULTURE AND HEAVY DUTY MACHINES</t>
        </is>
      </c>
      <c r="P14012" t="inlineStr">
        <is>
          <t>AIR FILTERS</t>
        </is>
      </c>
      <c r="Q14012" t="inlineStr">
        <is>
          <t>1109N12-030</t>
        </is>
      </c>
    </row>
    <row r="14013">
      <c r="A14013" t="inlineStr">
        <is>
          <t>DA 2503</t>
        </is>
      </c>
      <c r="B14013" t="inlineStr">
        <is>
          <t>DA2503</t>
        </is>
      </c>
      <c r="C14013" t="inlineStr">
        <is>
          <t>DELSA</t>
        </is>
      </c>
      <c r="D14013" t="inlineStr">
        <is>
          <t>DA 2503</t>
        </is>
      </c>
      <c r="N14013" t="inlineStr">
        <is>
          <t>Dongfeng Motor Comporation; Outer</t>
        </is>
      </c>
      <c r="O14013" t="inlineStr">
        <is>
          <t>OTHER AGRICULTURE AND HEAVY DUTY MACHINES</t>
        </is>
      </c>
      <c r="P14013" t="inlineStr">
        <is>
          <t>AIR FILTERS</t>
        </is>
      </c>
      <c r="Q14013" t="inlineStr">
        <is>
          <t>1109N-020</t>
        </is>
      </c>
    </row>
    <row r="14014">
      <c r="A14014" t="inlineStr">
        <is>
          <t>1109N-020</t>
        </is>
      </c>
      <c r="B14014" t="inlineStr">
        <is>
          <t>1109N-020</t>
        </is>
      </c>
      <c r="C14014" t="inlineStr">
        <is>
          <t>OEM</t>
        </is>
      </c>
      <c r="D14014" t="inlineStr">
        <is>
          <t>DA 2503</t>
        </is>
      </c>
      <c r="N14014" t="inlineStr">
        <is>
          <t>Dongfeng Motor Comporation; Outer</t>
        </is>
      </c>
      <c r="O14014" t="inlineStr">
        <is>
          <t>OTHER AGRICULTURE AND HEAVY DUTY MACHINES</t>
        </is>
      </c>
      <c r="P14014" t="inlineStr">
        <is>
          <t>AIR FILTERS</t>
        </is>
      </c>
      <c r="Q14014" t="inlineStr">
        <is>
          <t>1109N-020</t>
        </is>
      </c>
    </row>
    <row r="14015">
      <c r="A14015" t="inlineStr">
        <is>
          <t>DA 2504</t>
        </is>
      </c>
      <c r="B14015" t="inlineStr">
        <is>
          <t>DA2504</t>
        </is>
      </c>
      <c r="C14015" t="inlineStr">
        <is>
          <t>DELSA</t>
        </is>
      </c>
      <c r="D14015" t="inlineStr">
        <is>
          <t>DA 2504</t>
        </is>
      </c>
      <c r="N14015" t="inlineStr">
        <is>
          <t>Dongfeng Motor Comporation; Inner</t>
        </is>
      </c>
      <c r="O14015" t="inlineStr">
        <is>
          <t>OTHER AGRICULTURE AND HEAVY DUTY MACHINES</t>
        </is>
      </c>
      <c r="P14015" t="inlineStr">
        <is>
          <t>AIR FILTERS</t>
        </is>
      </c>
      <c r="Q14015" t="inlineStr">
        <is>
          <t>1109N-030</t>
        </is>
      </c>
    </row>
    <row r="14016">
      <c r="A14016" t="inlineStr">
        <is>
          <t>1109N-030</t>
        </is>
      </c>
      <c r="B14016" t="inlineStr">
        <is>
          <t>1109N-030</t>
        </is>
      </c>
      <c r="C14016" t="inlineStr">
        <is>
          <t>OEM</t>
        </is>
      </c>
      <c r="D14016" t="inlineStr">
        <is>
          <t>DA 2504</t>
        </is>
      </c>
      <c r="N14016" t="inlineStr">
        <is>
          <t>Dongfeng Motor Comporation; Inner</t>
        </is>
      </c>
      <c r="O14016" t="inlineStr">
        <is>
          <t>OTHER AGRICULTURE AND HEAVY DUTY MACHINES</t>
        </is>
      </c>
      <c r="P14016" t="inlineStr">
        <is>
          <t>AIR FILTERS</t>
        </is>
      </c>
      <c r="Q14016" t="inlineStr">
        <is>
          <t>1109N-030</t>
        </is>
      </c>
    </row>
    <row r="14017">
      <c r="A14017" t="inlineStr">
        <is>
          <t>DA 2498</t>
        </is>
      </c>
      <c r="B14017" t="inlineStr">
        <is>
          <t>DA2498</t>
        </is>
      </c>
      <c r="C14017" t="inlineStr">
        <is>
          <t>DELSA</t>
        </is>
      </c>
      <c r="D14017" t="inlineStr">
        <is>
          <t>DA 2498</t>
        </is>
      </c>
      <c r="N14017" t="inlineStr">
        <is>
          <t>Dongfeng Motor Comporation; Outer</t>
        </is>
      </c>
      <c r="O14017" t="inlineStr">
        <is>
          <t>OTHER AGRICULTURE AND HEAVY DUTY MACHINES</t>
        </is>
      </c>
      <c r="P14017" t="inlineStr">
        <is>
          <t>AIR FILTERS</t>
        </is>
      </c>
      <c r="Q14017" t="inlineStr">
        <is>
          <t>1109ZB1-020</t>
        </is>
      </c>
    </row>
    <row r="14018">
      <c r="A14018" t="inlineStr">
        <is>
          <t>1109ZB1-020</t>
        </is>
      </c>
      <c r="B14018" t="inlineStr">
        <is>
          <t>1109ZB1-020</t>
        </is>
      </c>
      <c r="C14018" t="inlineStr">
        <is>
          <t>OEM</t>
        </is>
      </c>
      <c r="D14018" t="inlineStr">
        <is>
          <t>DA 2498</t>
        </is>
      </c>
      <c r="N14018" t="inlineStr">
        <is>
          <t>Dongfeng Motor Comporation; Outer</t>
        </is>
      </c>
      <c r="O14018" t="inlineStr">
        <is>
          <t>OTHER AGRICULTURE AND HEAVY DUTY MACHINES</t>
        </is>
      </c>
      <c r="P14018" t="inlineStr">
        <is>
          <t>AIR FILTERS</t>
        </is>
      </c>
      <c r="Q14018" t="inlineStr">
        <is>
          <t>1109ZB1-020</t>
        </is>
      </c>
    </row>
    <row r="14019">
      <c r="A14019" t="inlineStr">
        <is>
          <t>DA 2494</t>
        </is>
      </c>
      <c r="B14019" t="inlineStr">
        <is>
          <t>DA2494</t>
        </is>
      </c>
      <c r="C14019" t="inlineStr">
        <is>
          <t>DELSA</t>
        </is>
      </c>
      <c r="D14019" t="inlineStr">
        <is>
          <t>DA 2494</t>
        </is>
      </c>
      <c r="N14019" t="inlineStr">
        <is>
          <t>Dongfeng Motor Comporation; Outer</t>
        </is>
      </c>
      <c r="O14019" t="inlineStr">
        <is>
          <t>OTHER AGRICULTURE AND HEAVY DUTY MACHINES</t>
        </is>
      </c>
      <c r="P14019" t="inlineStr">
        <is>
          <t>AIR FILTERS</t>
        </is>
      </c>
      <c r="Q14019" t="inlineStr">
        <is>
          <t>11096B020B</t>
        </is>
      </c>
    </row>
    <row r="14020">
      <c r="A14020" t="inlineStr">
        <is>
          <t>11096B020B</t>
        </is>
      </c>
      <c r="B14020" t="inlineStr">
        <is>
          <t>11096B020B</t>
        </is>
      </c>
      <c r="C14020" t="inlineStr">
        <is>
          <t>OEM</t>
        </is>
      </c>
      <c r="D14020" t="inlineStr">
        <is>
          <t>DA 2494</t>
        </is>
      </c>
      <c r="N14020" t="inlineStr">
        <is>
          <t>Dongfeng Motor Comporation; Outer</t>
        </is>
      </c>
      <c r="O14020" t="inlineStr">
        <is>
          <t>OTHER AGRICULTURE AND HEAVY DUTY MACHINES</t>
        </is>
      </c>
      <c r="P14020" t="inlineStr">
        <is>
          <t>AIR FILTERS</t>
        </is>
      </c>
      <c r="Q14020" t="inlineStr">
        <is>
          <t>11096B020B</t>
        </is>
      </c>
    </row>
    <row r="14021">
      <c r="A14021" t="inlineStr">
        <is>
          <t>DA 2495</t>
        </is>
      </c>
      <c r="B14021" t="inlineStr">
        <is>
          <t>DA2495</t>
        </is>
      </c>
      <c r="C14021" t="inlineStr">
        <is>
          <t>DELSA</t>
        </is>
      </c>
      <c r="D14021" t="inlineStr">
        <is>
          <t>DA 2495</t>
        </is>
      </c>
      <c r="N14021" t="inlineStr">
        <is>
          <t>Dongfeng Motor Comporation; Inner</t>
        </is>
      </c>
      <c r="O14021" t="inlineStr">
        <is>
          <t>OTHER AGRICULTURE AND HEAVY DUTY MACHINES</t>
        </is>
      </c>
      <c r="P14021" t="inlineStr">
        <is>
          <t>AIR FILTERS</t>
        </is>
      </c>
      <c r="Q14021" t="inlineStr">
        <is>
          <t>11096B030B</t>
        </is>
      </c>
    </row>
    <row r="14022">
      <c r="A14022" t="inlineStr">
        <is>
          <t>11096B030B</t>
        </is>
      </c>
      <c r="B14022" t="inlineStr">
        <is>
          <t>11096B030B</t>
        </is>
      </c>
      <c r="C14022" t="inlineStr">
        <is>
          <t>OEM</t>
        </is>
      </c>
      <c r="D14022" t="inlineStr">
        <is>
          <t>DA 2495</t>
        </is>
      </c>
      <c r="N14022" t="inlineStr">
        <is>
          <t>Dongfeng Motor Comporation; Inner</t>
        </is>
      </c>
      <c r="O14022" t="inlineStr">
        <is>
          <t>OTHER AGRICULTURE AND HEAVY DUTY MACHINES</t>
        </is>
      </c>
      <c r="P14022" t="inlineStr">
        <is>
          <t>AIR FILTERS</t>
        </is>
      </c>
      <c r="Q14022" t="inlineStr">
        <is>
          <t>11096B030B</t>
        </is>
      </c>
    </row>
    <row r="14023">
      <c r="A14023" t="inlineStr">
        <is>
          <t>DA 2545</t>
        </is>
      </c>
      <c r="B14023" t="inlineStr">
        <is>
          <t>DA2545</t>
        </is>
      </c>
      <c r="C14023" t="inlineStr">
        <is>
          <t>DELSA</t>
        </is>
      </c>
      <c r="D14023" t="inlineStr">
        <is>
          <t>DA 2545</t>
        </is>
      </c>
      <c r="N14023" t="inlineStr">
        <is>
          <t>Dongfeng Motor Comporation, F.GUARD AF25267</t>
        </is>
      </c>
      <c r="O14023" t="inlineStr">
        <is>
          <t>OTHER AGRICULTURE AND HEAVY DUTY MACHINES</t>
        </is>
      </c>
      <c r="P14023" t="inlineStr">
        <is>
          <t>AIR FILTERS</t>
        </is>
      </c>
      <c r="Q14023" t="inlineStr">
        <is>
          <t>11092D030</t>
        </is>
      </c>
    </row>
    <row r="14024">
      <c r="A14024" t="inlineStr">
        <is>
          <t>11092D030</t>
        </is>
      </c>
      <c r="B14024" t="inlineStr">
        <is>
          <t>11092D030</t>
        </is>
      </c>
      <c r="C14024" t="inlineStr">
        <is>
          <t>OEM</t>
        </is>
      </c>
      <c r="D14024" t="inlineStr">
        <is>
          <t>DA 2545</t>
        </is>
      </c>
      <c r="N14024" t="inlineStr">
        <is>
          <t>Dongfeng Motor Comporation, F.GUARD AF25267</t>
        </is>
      </c>
      <c r="O14024" t="inlineStr">
        <is>
          <t>OTHER AGRICULTURE AND HEAVY DUTY MACHINES</t>
        </is>
      </c>
      <c r="P14024" t="inlineStr">
        <is>
          <t>AIR FILTERS</t>
        </is>
      </c>
      <c r="Q14024" t="inlineStr">
        <is>
          <t>11092D030</t>
        </is>
      </c>
    </row>
    <row r="14025">
      <c r="A14025" t="inlineStr">
        <is>
          <t>DA 2282</t>
        </is>
      </c>
      <c r="B14025" t="inlineStr">
        <is>
          <t>DA2282</t>
        </is>
      </c>
      <c r="C14025" t="inlineStr">
        <is>
          <t>DELSA</t>
        </is>
      </c>
      <c r="D14025" t="inlineStr">
        <is>
          <t>DA 2282</t>
        </is>
      </c>
      <c r="G14025" t="inlineStr">
        <is>
          <t>HF 352</t>
        </is>
      </c>
      <c r="H14025" t="inlineStr">
        <is>
          <t>HP 651</t>
        </is>
      </c>
      <c r="N14025" t="inlineStr">
        <is>
          <t>Dresser 412B motor scraper Outer</t>
        </is>
      </c>
      <c r="O14025" t="inlineStr">
        <is>
          <t>OTHER AGRICULTURE AND HEAVY DUTY MACHINES</t>
        </is>
      </c>
      <c r="P14025" t="inlineStr">
        <is>
          <t>AIR FILTERS</t>
        </is>
      </c>
      <c r="Q14025" t="inlineStr">
        <is>
          <t>627934C1</t>
        </is>
      </c>
    </row>
    <row r="14026">
      <c r="A14026" t="inlineStr">
        <is>
          <t>HF 352</t>
        </is>
      </c>
      <c r="B14026" t="inlineStr">
        <is>
          <t>HF352</t>
        </is>
      </c>
      <c r="C14026" t="inlineStr">
        <is>
          <t>ASAS</t>
        </is>
      </c>
      <c r="D14026" t="inlineStr">
        <is>
          <t>DA 2282</t>
        </is>
      </c>
      <c r="G14026" t="inlineStr">
        <is>
          <t>HF 352</t>
        </is>
      </c>
      <c r="H14026" t="inlineStr">
        <is>
          <t>HP 651</t>
        </is>
      </c>
      <c r="N14026" t="inlineStr">
        <is>
          <t>Dresser 412B motor scraper Outer</t>
        </is>
      </c>
      <c r="O14026" t="inlineStr">
        <is>
          <t>OTHER AGRICULTURE AND HEAVY DUTY MACHINES</t>
        </is>
      </c>
      <c r="P14026" t="inlineStr">
        <is>
          <t>AIR FILTERS</t>
        </is>
      </c>
      <c r="Q14026" t="inlineStr">
        <is>
          <t>627934C1</t>
        </is>
      </c>
    </row>
    <row r="14027">
      <c r="A14027" t="inlineStr">
        <is>
          <t>HP 651</t>
        </is>
      </c>
      <c r="B14027" t="inlineStr">
        <is>
          <t>HP651</t>
        </is>
      </c>
      <c r="C14027" t="inlineStr">
        <is>
          <t>FIL</t>
        </is>
      </c>
      <c r="D14027" t="inlineStr">
        <is>
          <t>DA 2282</t>
        </is>
      </c>
      <c r="G14027" t="inlineStr">
        <is>
          <t>HF 352</t>
        </is>
      </c>
      <c r="H14027" t="inlineStr">
        <is>
          <t>HP 651</t>
        </is>
      </c>
      <c r="N14027" t="inlineStr">
        <is>
          <t>Dresser 412B motor scraper Outer</t>
        </is>
      </c>
      <c r="O14027" t="inlineStr">
        <is>
          <t>OTHER AGRICULTURE AND HEAVY DUTY MACHINES</t>
        </is>
      </c>
      <c r="P14027" t="inlineStr">
        <is>
          <t>AIR FILTERS</t>
        </is>
      </c>
      <c r="Q14027" t="inlineStr">
        <is>
          <t>627934C1</t>
        </is>
      </c>
    </row>
    <row r="14028">
      <c r="A14028" t="inlineStr">
        <is>
          <t>627934C1</t>
        </is>
      </c>
      <c r="B14028" t="inlineStr">
        <is>
          <t>627934C1</t>
        </is>
      </c>
      <c r="C14028" t="inlineStr">
        <is>
          <t>OEM</t>
        </is>
      </c>
      <c r="D14028" t="inlineStr">
        <is>
          <t>DA 2282</t>
        </is>
      </c>
      <c r="G14028" t="inlineStr">
        <is>
          <t>HF 352</t>
        </is>
      </c>
      <c r="H14028" t="inlineStr">
        <is>
          <t>HP 651</t>
        </is>
      </c>
      <c r="N14028" t="inlineStr">
        <is>
          <t>Dresser 412B motor scraper Outer</t>
        </is>
      </c>
      <c r="O14028" t="inlineStr">
        <is>
          <t>OTHER AGRICULTURE AND HEAVY DUTY MACHINES</t>
        </is>
      </c>
      <c r="P14028" t="inlineStr">
        <is>
          <t>AIR FILTERS</t>
        </is>
      </c>
      <c r="Q14028" t="inlineStr">
        <is>
          <t>627934C1</t>
        </is>
      </c>
    </row>
    <row r="14029">
      <c r="A14029" t="inlineStr">
        <is>
          <t>DA 2283</t>
        </is>
      </c>
      <c r="B14029" t="inlineStr">
        <is>
          <t>DA2283</t>
        </is>
      </c>
      <c r="C14029" t="inlineStr">
        <is>
          <t>DELSA</t>
        </is>
      </c>
      <c r="D14029" t="inlineStr">
        <is>
          <t>DA 2283</t>
        </is>
      </c>
      <c r="G14029" t="inlineStr">
        <is>
          <t>HF 353</t>
        </is>
      </c>
      <c r="H14029" t="inlineStr">
        <is>
          <t>HP 652</t>
        </is>
      </c>
      <c r="N14029" t="inlineStr">
        <is>
          <t>Dresser 412B motor scraper Inner</t>
        </is>
      </c>
      <c r="O14029" t="inlineStr">
        <is>
          <t>OTHER AGRICULTURE AND HEAVY DUTY MACHINES</t>
        </is>
      </c>
      <c r="P14029" t="inlineStr">
        <is>
          <t>AIR FILTERS</t>
        </is>
      </c>
      <c r="Q14029" t="inlineStr">
        <is>
          <t>627935C1</t>
        </is>
      </c>
    </row>
    <row r="14030">
      <c r="A14030" t="inlineStr">
        <is>
          <t>HF 353</t>
        </is>
      </c>
      <c r="B14030" t="inlineStr">
        <is>
          <t>HF353</t>
        </is>
      </c>
      <c r="C14030" t="inlineStr">
        <is>
          <t>ASAS</t>
        </is>
      </c>
      <c r="D14030" t="inlineStr">
        <is>
          <t>DA 2283</t>
        </is>
      </c>
      <c r="G14030" t="inlineStr">
        <is>
          <t>HF 353</t>
        </is>
      </c>
      <c r="H14030" t="inlineStr">
        <is>
          <t>HP 652</t>
        </is>
      </c>
      <c r="N14030" t="inlineStr">
        <is>
          <t>Dresser 412B motor scraper Inner</t>
        </is>
      </c>
      <c r="O14030" t="inlineStr">
        <is>
          <t>OTHER AGRICULTURE AND HEAVY DUTY MACHINES</t>
        </is>
      </c>
      <c r="P14030" t="inlineStr">
        <is>
          <t>AIR FILTERS</t>
        </is>
      </c>
      <c r="Q14030" t="inlineStr">
        <is>
          <t>627935C1</t>
        </is>
      </c>
    </row>
    <row r="14031">
      <c r="A14031" t="inlineStr">
        <is>
          <t>HP 652</t>
        </is>
      </c>
      <c r="B14031" t="inlineStr">
        <is>
          <t>HP652</t>
        </is>
      </c>
      <c r="C14031" t="inlineStr">
        <is>
          <t>FIL</t>
        </is>
      </c>
      <c r="D14031" t="inlineStr">
        <is>
          <t>DA 2283</t>
        </is>
      </c>
      <c r="G14031" t="inlineStr">
        <is>
          <t>HF 353</t>
        </is>
      </c>
      <c r="H14031" t="inlineStr">
        <is>
          <t>HP 652</t>
        </is>
      </c>
      <c r="N14031" t="inlineStr">
        <is>
          <t>Dresser 412B motor scraper Inner</t>
        </is>
      </c>
      <c r="O14031" t="inlineStr">
        <is>
          <t>OTHER AGRICULTURE AND HEAVY DUTY MACHINES</t>
        </is>
      </c>
      <c r="P14031" t="inlineStr">
        <is>
          <t>AIR FILTERS</t>
        </is>
      </c>
      <c r="Q14031" t="inlineStr">
        <is>
          <t>627935C1</t>
        </is>
      </c>
    </row>
    <row r="14032">
      <c r="A14032" t="inlineStr">
        <is>
          <t>627935C1</t>
        </is>
      </c>
      <c r="B14032" t="inlineStr">
        <is>
          <t>627935C1</t>
        </is>
      </c>
      <c r="C14032" t="inlineStr">
        <is>
          <t>OEM</t>
        </is>
      </c>
      <c r="D14032" t="inlineStr">
        <is>
          <t>DA 2283</t>
        </is>
      </c>
      <c r="G14032" t="inlineStr">
        <is>
          <t>HF 353</t>
        </is>
      </c>
      <c r="H14032" t="inlineStr">
        <is>
          <t>HP 652</t>
        </is>
      </c>
      <c r="N14032" t="inlineStr">
        <is>
          <t>Dresser 412B motor scraper Inner</t>
        </is>
      </c>
      <c r="O14032" t="inlineStr">
        <is>
          <t>OTHER AGRICULTURE AND HEAVY DUTY MACHINES</t>
        </is>
      </c>
      <c r="P14032" t="inlineStr">
        <is>
          <t>AIR FILTERS</t>
        </is>
      </c>
      <c r="Q14032" t="inlineStr">
        <is>
          <t>627935C1</t>
        </is>
      </c>
    </row>
    <row r="14033">
      <c r="A14033" t="inlineStr">
        <is>
          <t>DE 205 H</t>
        </is>
      </c>
      <c r="B14033" t="inlineStr">
        <is>
          <t>DE205H</t>
        </is>
      </c>
      <c r="C14033" t="inlineStr">
        <is>
          <t>DELSA</t>
        </is>
      </c>
      <c r="D14033" t="inlineStr">
        <is>
          <t>DE 205 H</t>
        </is>
      </c>
      <c r="G14033" t="inlineStr">
        <is>
          <t>AS 68 H</t>
        </is>
      </c>
      <c r="N14033" t="inlineStr">
        <is>
          <t>DRIL TECH D40,D60KS,D75KS</t>
        </is>
      </c>
      <c r="O14033" t="inlineStr">
        <is>
          <t>OTHER AGRICULTURE AND HEAVY DUTY MACHINES</t>
        </is>
      </c>
      <c r="P14033" t="inlineStr">
        <is>
          <t>AIR FILTERS</t>
        </is>
      </c>
      <c r="Q14033" t="inlineStr">
        <is>
          <t>4724055</t>
        </is>
      </c>
    </row>
    <row r="14034">
      <c r="A14034" t="inlineStr">
        <is>
          <t>AS 68 H</t>
        </is>
      </c>
      <c r="B14034" t="inlineStr">
        <is>
          <t>AS68H</t>
        </is>
      </c>
      <c r="C14034" t="inlineStr">
        <is>
          <t>ASAS</t>
        </is>
      </c>
      <c r="D14034" t="inlineStr">
        <is>
          <t>DE 205 H</t>
        </is>
      </c>
      <c r="G14034" t="inlineStr">
        <is>
          <t>AS 68 H</t>
        </is>
      </c>
      <c r="N14034" t="inlineStr">
        <is>
          <t>DRIL TECH D40,D60KS,D75KS</t>
        </is>
      </c>
      <c r="O14034" t="inlineStr">
        <is>
          <t>OTHER AGRICULTURE AND HEAVY DUTY MACHINES</t>
        </is>
      </c>
      <c r="P14034" t="inlineStr">
        <is>
          <t>AIR FILTERS</t>
        </is>
      </c>
      <c r="Q14034" t="inlineStr">
        <is>
          <t>4724055</t>
        </is>
      </c>
    </row>
    <row r="14035">
      <c r="A14035" t="inlineStr">
        <is>
          <t>4724055</t>
        </is>
      </c>
      <c r="B14035" t="inlineStr">
        <is>
          <t>4724055</t>
        </is>
      </c>
      <c r="C14035" t="inlineStr">
        <is>
          <t>OEM</t>
        </is>
      </c>
      <c r="D14035" t="inlineStr">
        <is>
          <t>DE 205 H</t>
        </is>
      </c>
      <c r="G14035" t="inlineStr">
        <is>
          <t>AS 68 H</t>
        </is>
      </c>
      <c r="N14035" t="inlineStr">
        <is>
          <t>DRIL TECH D40,D60KS,D75KS</t>
        </is>
      </c>
      <c r="O14035" t="inlineStr">
        <is>
          <t>OTHER AGRICULTURE AND HEAVY DUTY MACHINES</t>
        </is>
      </c>
      <c r="P14035" t="inlineStr">
        <is>
          <t>AIR FILTERS</t>
        </is>
      </c>
      <c r="Q14035" t="inlineStr">
        <is>
          <t>4724055</t>
        </is>
      </c>
    </row>
    <row r="14036">
      <c r="A14036" t="inlineStr">
        <is>
          <t>DS 1928 F</t>
        </is>
      </c>
      <c r="B14036" t="inlineStr">
        <is>
          <t>DS1928F</t>
        </is>
      </c>
      <c r="C14036" t="inlineStr">
        <is>
          <t>DELSA</t>
        </is>
      </c>
      <c r="D14036" t="inlineStr">
        <is>
          <t>DS 1928 F</t>
        </is>
      </c>
      <c r="F14036" t="inlineStr">
        <is>
          <t>WK 8136</t>
        </is>
      </c>
      <c r="G14036" t="inlineStr">
        <is>
          <t>SP 4831</t>
        </is>
      </c>
      <c r="N14036" t="inlineStr">
        <is>
          <t>Agco; Sisu 836867591</t>
        </is>
      </c>
      <c r="O14036" t="inlineStr">
        <is>
          <t>OTHER AGRICULTURE AND HEAVY DUTY MACHINES</t>
        </is>
      </c>
      <c r="P14036" t="inlineStr">
        <is>
          <t>AIR FILTERS</t>
        </is>
      </c>
      <c r="Q14036" t="inlineStr">
        <is>
          <t>V836867591</t>
        </is>
      </c>
    </row>
    <row r="14037">
      <c r="A14037" t="inlineStr">
        <is>
          <t>WK 8136</t>
        </is>
      </c>
      <c r="B14037" t="inlineStr">
        <is>
          <t>WK8136</t>
        </is>
      </c>
      <c r="C14037" t="inlineStr">
        <is>
          <t>MANN</t>
        </is>
      </c>
      <c r="D14037" t="inlineStr">
        <is>
          <t>DS 1928 F</t>
        </is>
      </c>
      <c r="F14037" t="inlineStr">
        <is>
          <t>WK 8136</t>
        </is>
      </c>
      <c r="G14037" t="inlineStr">
        <is>
          <t>SP 4831</t>
        </is>
      </c>
      <c r="N14037" t="inlineStr">
        <is>
          <t>Agco; Sisu 836867591</t>
        </is>
      </c>
      <c r="O14037" t="inlineStr">
        <is>
          <t>OTHER AGRICULTURE AND HEAVY DUTY MACHINES</t>
        </is>
      </c>
      <c r="P14037" t="inlineStr">
        <is>
          <t>AIR FILTERS</t>
        </is>
      </c>
      <c r="Q14037" t="inlineStr">
        <is>
          <t>V836867591</t>
        </is>
      </c>
    </row>
    <row r="14038">
      <c r="A14038" t="inlineStr">
        <is>
          <t>SP 4831</t>
        </is>
      </c>
      <c r="B14038" t="inlineStr">
        <is>
          <t>SP4831</t>
        </is>
      </c>
      <c r="C14038" t="inlineStr">
        <is>
          <t>ASAS</t>
        </is>
      </c>
      <c r="D14038" t="inlineStr">
        <is>
          <t>DS 1928 F</t>
        </is>
      </c>
      <c r="F14038" t="inlineStr">
        <is>
          <t>WK 8136</t>
        </is>
      </c>
      <c r="G14038" t="inlineStr">
        <is>
          <t>SP 4831</t>
        </is>
      </c>
      <c r="N14038" t="inlineStr">
        <is>
          <t>Agco; Sisu 836867591</t>
        </is>
      </c>
      <c r="O14038" t="inlineStr">
        <is>
          <t>OTHER AGRICULTURE AND HEAVY DUTY MACHINES</t>
        </is>
      </c>
      <c r="P14038" t="inlineStr">
        <is>
          <t>AIR FILTERS</t>
        </is>
      </c>
      <c r="Q14038" t="inlineStr">
        <is>
          <t>V836867591</t>
        </is>
      </c>
    </row>
    <row r="14039">
      <c r="A14039" t="inlineStr">
        <is>
          <t>V836867591</t>
        </is>
      </c>
      <c r="B14039" t="inlineStr">
        <is>
          <t>V836867591</t>
        </is>
      </c>
      <c r="C14039" t="inlineStr">
        <is>
          <t>OEM</t>
        </is>
      </c>
      <c r="D14039" t="inlineStr">
        <is>
          <t>DS 1928 F</t>
        </is>
      </c>
      <c r="F14039" t="inlineStr">
        <is>
          <t>WK 8136</t>
        </is>
      </c>
      <c r="G14039" t="inlineStr">
        <is>
          <t>SP 4831</t>
        </is>
      </c>
      <c r="N14039" t="inlineStr">
        <is>
          <t>Agco; Sisu 836867591</t>
        </is>
      </c>
      <c r="O14039" t="inlineStr">
        <is>
          <t>OTHER AGRICULTURE AND HEAVY DUTY MACHINES</t>
        </is>
      </c>
      <c r="P14039" t="inlineStr">
        <is>
          <t>AIR FILTERS</t>
        </is>
      </c>
      <c r="Q14039" t="inlineStr">
        <is>
          <t>V836867591</t>
        </is>
      </c>
    </row>
    <row r="14040">
      <c r="A14040" t="inlineStr">
        <is>
          <t>DS 1929 F</t>
        </is>
      </c>
      <c r="B14040" t="inlineStr">
        <is>
          <t>DS1929F</t>
        </is>
      </c>
      <c r="C14040" t="inlineStr">
        <is>
          <t>DELSA</t>
        </is>
      </c>
      <c r="D14040" t="inlineStr">
        <is>
          <t>DS 1929 F</t>
        </is>
      </c>
      <c r="F14040" t="inlineStr">
        <is>
          <t>WK 8150</t>
        </is>
      </c>
      <c r="G14040" t="inlineStr">
        <is>
          <t>SP 4009</t>
        </is>
      </c>
      <c r="N14040" t="inlineStr">
        <is>
          <t>Agco ; Case 162000080882</t>
        </is>
      </c>
      <c r="O14040" t="inlineStr">
        <is>
          <t>OTHER AGRICULTURE AND HEAVY DUTY MACHINES</t>
        </is>
      </c>
      <c r="P14040" t="inlineStr">
        <is>
          <t>AIR FILTERS</t>
        </is>
      </c>
      <c r="Q14040" t="inlineStr">
        <is>
          <t>V836862600</t>
        </is>
      </c>
    </row>
    <row r="14041">
      <c r="A14041" t="inlineStr">
        <is>
          <t>WK 8150</t>
        </is>
      </c>
      <c r="B14041" t="inlineStr">
        <is>
          <t>WK8150</t>
        </is>
      </c>
      <c r="C14041" t="inlineStr">
        <is>
          <t>MANN</t>
        </is>
      </c>
      <c r="D14041" t="inlineStr">
        <is>
          <t>DS 1929 F</t>
        </is>
      </c>
      <c r="F14041" t="inlineStr">
        <is>
          <t>WK 8150</t>
        </is>
      </c>
      <c r="G14041" t="inlineStr">
        <is>
          <t>SP 4009</t>
        </is>
      </c>
      <c r="N14041" t="inlineStr">
        <is>
          <t>Agco ; Case 162000080882</t>
        </is>
      </c>
      <c r="O14041" t="inlineStr">
        <is>
          <t>OTHER AGRICULTURE AND HEAVY DUTY MACHINES</t>
        </is>
      </c>
      <c r="P14041" t="inlineStr">
        <is>
          <t>AIR FILTERS</t>
        </is>
      </c>
      <c r="Q14041" t="inlineStr">
        <is>
          <t>V836862600</t>
        </is>
      </c>
    </row>
    <row r="14042">
      <c r="A14042" t="inlineStr">
        <is>
          <t>SP 4009</t>
        </is>
      </c>
      <c r="B14042" t="inlineStr">
        <is>
          <t>SP4009</t>
        </is>
      </c>
      <c r="C14042" t="inlineStr">
        <is>
          <t>ASAS</t>
        </is>
      </c>
      <c r="D14042" t="inlineStr">
        <is>
          <t>DS 1929 F</t>
        </is>
      </c>
      <c r="F14042" t="inlineStr">
        <is>
          <t>WK 8150</t>
        </is>
      </c>
      <c r="G14042" t="inlineStr">
        <is>
          <t>SP 4009</t>
        </is>
      </c>
      <c r="N14042" t="inlineStr">
        <is>
          <t>Agco ; Case 162000080882</t>
        </is>
      </c>
      <c r="O14042" t="inlineStr">
        <is>
          <t>OTHER AGRICULTURE AND HEAVY DUTY MACHINES</t>
        </is>
      </c>
      <c r="P14042" t="inlineStr">
        <is>
          <t>AIR FILTERS</t>
        </is>
      </c>
      <c r="Q14042" t="inlineStr">
        <is>
          <t>V836862600</t>
        </is>
      </c>
    </row>
    <row r="14043">
      <c r="A14043" t="inlineStr">
        <is>
          <t>V836862600</t>
        </is>
      </c>
      <c r="B14043" t="inlineStr">
        <is>
          <t>V836862600</t>
        </is>
      </c>
      <c r="C14043" t="inlineStr">
        <is>
          <t>OEM</t>
        </is>
      </c>
      <c r="D14043" t="inlineStr">
        <is>
          <t>DS 1929 F</t>
        </is>
      </c>
      <c r="F14043" t="inlineStr">
        <is>
          <t>WK 8150</t>
        </is>
      </c>
      <c r="G14043" t="inlineStr">
        <is>
          <t>SP 4009</t>
        </is>
      </c>
      <c r="N14043" t="inlineStr">
        <is>
          <t>Agco ; Case 162000080882</t>
        </is>
      </c>
      <c r="O14043" t="inlineStr">
        <is>
          <t>OTHER AGRICULTURE AND HEAVY DUTY MACHINES</t>
        </is>
      </c>
      <c r="P14043" t="inlineStr">
        <is>
          <t>AIR FILTERS</t>
        </is>
      </c>
      <c r="Q14043" t="inlineStr">
        <is>
          <t>V836862600</t>
        </is>
      </c>
    </row>
    <row r="14044">
      <c r="A14044" t="inlineStr">
        <is>
          <t>DA 2516</t>
        </is>
      </c>
      <c r="B14044" t="inlineStr">
        <is>
          <t>DA2516</t>
        </is>
      </c>
      <c r="C14044" t="inlineStr">
        <is>
          <t>DELSA</t>
        </is>
      </c>
      <c r="D14044" t="inlineStr">
        <is>
          <t>DA 2516</t>
        </is>
      </c>
      <c r="G14044" t="inlineStr">
        <is>
          <t>HF 626</t>
        </is>
      </c>
      <c r="N14044" t="inlineStr">
        <is>
          <t>Farymann Diesel A15,A18</t>
        </is>
      </c>
      <c r="O14044" t="inlineStr">
        <is>
          <t>OTHER AGRICULTURE AND HEAVY DUTY MACHINES</t>
        </is>
      </c>
      <c r="P14044" t="inlineStr">
        <is>
          <t>AIR FILTERS</t>
        </is>
      </c>
      <c r="Q14044" t="inlineStr">
        <is>
          <t>5410522</t>
        </is>
      </c>
    </row>
    <row r="14045">
      <c r="A14045" t="inlineStr">
        <is>
          <t>HF 626</t>
        </is>
      </c>
      <c r="B14045" t="inlineStr">
        <is>
          <t>HF626</t>
        </is>
      </c>
      <c r="C14045" t="inlineStr">
        <is>
          <t>ASAS</t>
        </is>
      </c>
      <c r="D14045" t="inlineStr">
        <is>
          <t>DA 2516</t>
        </is>
      </c>
      <c r="G14045" t="inlineStr">
        <is>
          <t>HF 626</t>
        </is>
      </c>
      <c r="N14045" t="inlineStr">
        <is>
          <t>Farymann Diesel A15,A18</t>
        </is>
      </c>
      <c r="O14045" t="inlineStr">
        <is>
          <t>OTHER AGRICULTURE AND HEAVY DUTY MACHINES</t>
        </is>
      </c>
      <c r="P14045" t="inlineStr">
        <is>
          <t>AIR FILTERS</t>
        </is>
      </c>
      <c r="Q14045" t="inlineStr">
        <is>
          <t>5410522</t>
        </is>
      </c>
    </row>
    <row r="14046">
      <c r="A14046" t="inlineStr">
        <is>
          <t>5410522</t>
        </is>
      </c>
      <c r="B14046" t="inlineStr">
        <is>
          <t>5410522</t>
        </is>
      </c>
      <c r="C14046" t="inlineStr">
        <is>
          <t>OEM</t>
        </is>
      </c>
      <c r="D14046" t="inlineStr">
        <is>
          <t>DA 2516</t>
        </is>
      </c>
      <c r="G14046" t="inlineStr">
        <is>
          <t>HF 626</t>
        </is>
      </c>
      <c r="N14046" t="inlineStr">
        <is>
          <t>Farymann Diesel A15,A18</t>
        </is>
      </c>
      <c r="O14046" t="inlineStr">
        <is>
          <t>OTHER AGRICULTURE AND HEAVY DUTY MACHINES</t>
        </is>
      </c>
      <c r="P14046" t="inlineStr">
        <is>
          <t>AIR FILTERS</t>
        </is>
      </c>
      <c r="Q14046" t="inlineStr">
        <is>
          <t>5410522</t>
        </is>
      </c>
    </row>
    <row r="14047">
      <c r="A14047" t="inlineStr">
        <is>
          <t>DA 2093 N</t>
        </is>
      </c>
      <c r="B14047" t="inlineStr">
        <is>
          <t>DA2093N</t>
        </is>
      </c>
      <c r="C14047" t="inlineStr">
        <is>
          <t>DELSA</t>
        </is>
      </c>
      <c r="D14047" t="inlineStr">
        <is>
          <t>DA 2093 N</t>
        </is>
      </c>
      <c r="F14047" t="inlineStr">
        <is>
          <t>CF 1050</t>
        </is>
      </c>
      <c r="G14047" t="inlineStr">
        <is>
          <t>HF 369</t>
        </is>
      </c>
      <c r="N14047" t="inlineStr">
        <is>
          <t>FIAT-AGRI 55-90,580,60-90,680,780  Inner</t>
        </is>
      </c>
      <c r="O14047" t="inlineStr">
        <is>
          <t>OTHER AGRICULTURE AND HEAVY DUTY MACHINES</t>
        </is>
      </c>
      <c r="P14047" t="inlineStr">
        <is>
          <t>AIR FILTERS</t>
        </is>
      </c>
      <c r="Q14047" t="inlineStr">
        <is>
          <t>1903825</t>
        </is>
      </c>
    </row>
    <row r="14048">
      <c r="A14048" t="inlineStr">
        <is>
          <t>CF 1050</t>
        </is>
      </c>
      <c r="B14048" t="inlineStr">
        <is>
          <t>CF1050</t>
        </is>
      </c>
      <c r="C14048" t="inlineStr">
        <is>
          <t>MANN</t>
        </is>
      </c>
      <c r="D14048" t="inlineStr">
        <is>
          <t>DA 2093 N</t>
        </is>
      </c>
      <c r="F14048" t="inlineStr">
        <is>
          <t>CF 1050</t>
        </is>
      </c>
      <c r="G14048" t="inlineStr">
        <is>
          <t>HF 369</t>
        </is>
      </c>
      <c r="N14048" t="inlineStr">
        <is>
          <t>FIAT-AGRI 55-90,580,60-90,680,780  Inner</t>
        </is>
      </c>
      <c r="O14048" t="inlineStr">
        <is>
          <t>OTHER AGRICULTURE AND HEAVY DUTY MACHINES</t>
        </is>
      </c>
      <c r="P14048" t="inlineStr">
        <is>
          <t>AIR FILTERS</t>
        </is>
      </c>
      <c r="Q14048" t="inlineStr">
        <is>
          <t>1903825</t>
        </is>
      </c>
    </row>
    <row r="14049">
      <c r="A14049" t="inlineStr">
        <is>
          <t>HF 369</t>
        </is>
      </c>
      <c r="B14049" t="inlineStr">
        <is>
          <t>HF369</t>
        </is>
      </c>
      <c r="C14049" t="inlineStr">
        <is>
          <t>ASAS</t>
        </is>
      </c>
      <c r="D14049" t="inlineStr">
        <is>
          <t>DA 2093 N</t>
        </is>
      </c>
      <c r="F14049" t="inlineStr">
        <is>
          <t>CF 1050</t>
        </is>
      </c>
      <c r="G14049" t="inlineStr">
        <is>
          <t>HF 369</t>
        </is>
      </c>
      <c r="N14049" t="inlineStr">
        <is>
          <t>FIAT-AGRI 55-90,580,60-90,680,780  Inner</t>
        </is>
      </c>
      <c r="O14049" t="inlineStr">
        <is>
          <t>OTHER AGRICULTURE AND HEAVY DUTY MACHINES</t>
        </is>
      </c>
      <c r="P14049" t="inlineStr">
        <is>
          <t>AIR FILTERS</t>
        </is>
      </c>
      <c r="Q14049" t="inlineStr">
        <is>
          <t>1903825</t>
        </is>
      </c>
    </row>
    <row r="14050">
      <c r="A14050" t="inlineStr">
        <is>
          <t>1903825</t>
        </is>
      </c>
      <c r="B14050" t="inlineStr">
        <is>
          <t>1903825</t>
        </is>
      </c>
      <c r="C14050" t="inlineStr">
        <is>
          <t>OEM</t>
        </is>
      </c>
      <c r="D14050" t="inlineStr">
        <is>
          <t>DA 2093 N</t>
        </is>
      </c>
      <c r="F14050" t="inlineStr">
        <is>
          <t>CF 1050</t>
        </is>
      </c>
      <c r="G14050" t="inlineStr">
        <is>
          <t>HF 369</t>
        </is>
      </c>
      <c r="N14050" t="inlineStr">
        <is>
          <t>FIAT-AGRI 55-90,580,60-90,680,780  Inner</t>
        </is>
      </c>
      <c r="O14050" t="inlineStr">
        <is>
          <t>OTHER AGRICULTURE AND HEAVY DUTY MACHINES</t>
        </is>
      </c>
      <c r="P14050" t="inlineStr">
        <is>
          <t>AIR FILTERS</t>
        </is>
      </c>
      <c r="Q14050" t="inlineStr">
        <is>
          <t>1903825</t>
        </is>
      </c>
    </row>
    <row r="14051">
      <c r="A14051" t="inlineStr">
        <is>
          <t>DA 2177</t>
        </is>
      </c>
      <c r="B14051" t="inlineStr">
        <is>
          <t>DA2177</t>
        </is>
      </c>
      <c r="C14051" t="inlineStr">
        <is>
          <t>DELSA</t>
        </is>
      </c>
      <c r="D14051" t="inlineStr">
        <is>
          <t>DA 2177</t>
        </is>
      </c>
      <c r="H14051" t="inlineStr">
        <is>
          <t>HP 4557</t>
        </is>
      </c>
      <c r="N14051" t="inlineStr">
        <is>
          <t>FIAT-AGRI 8035-06 (84-02) Outer</t>
        </is>
      </c>
      <c r="O14051" t="inlineStr">
        <is>
          <t>OTHER AGRICULTURE AND HEAVY DUTY MACHINES</t>
        </is>
      </c>
      <c r="P14051" t="inlineStr">
        <is>
          <t>AIR FILTERS</t>
        </is>
      </c>
      <c r="Q14051" t="inlineStr">
        <is>
          <t>1903536</t>
        </is>
      </c>
    </row>
    <row r="14052">
      <c r="A14052" t="inlineStr">
        <is>
          <t>HP 4557</t>
        </is>
      </c>
      <c r="B14052" t="inlineStr">
        <is>
          <t>HP4557</t>
        </is>
      </c>
      <c r="C14052" t="inlineStr">
        <is>
          <t>FIL</t>
        </is>
      </c>
      <c r="D14052" t="inlineStr">
        <is>
          <t>DA 2177</t>
        </is>
      </c>
      <c r="H14052" t="inlineStr">
        <is>
          <t>HP 4557</t>
        </is>
      </c>
      <c r="N14052" t="inlineStr">
        <is>
          <t>FIAT-AGRI 8035-06 (84-02) Outer</t>
        </is>
      </c>
      <c r="O14052" t="inlineStr">
        <is>
          <t>OTHER AGRICULTURE AND HEAVY DUTY MACHINES</t>
        </is>
      </c>
      <c r="P14052" t="inlineStr">
        <is>
          <t>AIR FILTERS</t>
        </is>
      </c>
      <c r="Q14052" t="inlineStr">
        <is>
          <t>1903536</t>
        </is>
      </c>
    </row>
    <row r="14053">
      <c r="A14053" t="inlineStr">
        <is>
          <t>1903536</t>
        </is>
      </c>
      <c r="B14053" t="inlineStr">
        <is>
          <t>1903536</t>
        </is>
      </c>
      <c r="C14053" t="inlineStr">
        <is>
          <t>OEM</t>
        </is>
      </c>
      <c r="D14053" t="inlineStr">
        <is>
          <t>DA 2177</t>
        </is>
      </c>
      <c r="H14053" t="inlineStr">
        <is>
          <t>HP 4557</t>
        </is>
      </c>
      <c r="N14053" t="inlineStr">
        <is>
          <t>FIAT-AGRI 8035-06 (84-02) Outer</t>
        </is>
      </c>
      <c r="O14053" t="inlineStr">
        <is>
          <t>OTHER AGRICULTURE AND HEAVY DUTY MACHINES</t>
        </is>
      </c>
      <c r="P14053" t="inlineStr">
        <is>
          <t>AIR FILTERS</t>
        </is>
      </c>
      <c r="Q14053" t="inlineStr">
        <is>
          <t>1903536</t>
        </is>
      </c>
    </row>
    <row r="14054">
      <c r="A14054" t="inlineStr">
        <is>
          <t>DA 2178 N</t>
        </is>
      </c>
      <c r="B14054" t="inlineStr">
        <is>
          <t>DA2178N</t>
        </is>
      </c>
      <c r="C14054" t="inlineStr">
        <is>
          <t>DELSA</t>
        </is>
      </c>
      <c r="D14054" t="inlineStr">
        <is>
          <t>DA 2178 N</t>
        </is>
      </c>
      <c r="H14054" t="inlineStr">
        <is>
          <t>HP 4558</t>
        </is>
      </c>
      <c r="N14054" t="inlineStr">
        <is>
          <t>FIAT-AGRI 8035-06 (84-02) Inner</t>
        </is>
      </c>
      <c r="O14054" t="inlineStr">
        <is>
          <t>OTHER AGRICULTURE AND HEAVY DUTY MACHINES</t>
        </is>
      </c>
      <c r="P14054" t="inlineStr">
        <is>
          <t>AIR FILTERS</t>
        </is>
      </c>
      <c r="Q14054" t="inlineStr">
        <is>
          <t>1903537</t>
        </is>
      </c>
    </row>
    <row r="14055">
      <c r="A14055" t="inlineStr">
        <is>
          <t>HP 4558</t>
        </is>
      </c>
      <c r="B14055" t="inlineStr">
        <is>
          <t>HP4558</t>
        </is>
      </c>
      <c r="C14055" t="inlineStr">
        <is>
          <t>FIL</t>
        </is>
      </c>
      <c r="D14055" t="inlineStr">
        <is>
          <t>DA 2178 N</t>
        </is>
      </c>
      <c r="H14055" t="inlineStr">
        <is>
          <t>HP 4558</t>
        </is>
      </c>
      <c r="N14055" t="inlineStr">
        <is>
          <t>FIAT-AGRI 8035-06 (84-02) Inner</t>
        </is>
      </c>
      <c r="O14055" t="inlineStr">
        <is>
          <t>OTHER AGRICULTURE AND HEAVY DUTY MACHINES</t>
        </is>
      </c>
      <c r="P14055" t="inlineStr">
        <is>
          <t>AIR FILTERS</t>
        </is>
      </c>
      <c r="Q14055" t="inlineStr">
        <is>
          <t>1903537</t>
        </is>
      </c>
    </row>
    <row r="14056">
      <c r="A14056" t="inlineStr">
        <is>
          <t>1903537</t>
        </is>
      </c>
      <c r="B14056" t="inlineStr">
        <is>
          <t>1903537</t>
        </is>
      </c>
      <c r="C14056" t="inlineStr">
        <is>
          <t>OEM</t>
        </is>
      </c>
      <c r="D14056" t="inlineStr">
        <is>
          <t>DA 2178 N</t>
        </is>
      </c>
      <c r="H14056" t="inlineStr">
        <is>
          <t>HP 4558</t>
        </is>
      </c>
      <c r="N14056" t="inlineStr">
        <is>
          <t>FIAT-AGRI 8035-06 (84-02) Inner</t>
        </is>
      </c>
      <c r="O14056" t="inlineStr">
        <is>
          <t>OTHER AGRICULTURE AND HEAVY DUTY MACHINES</t>
        </is>
      </c>
      <c r="P14056" t="inlineStr">
        <is>
          <t>AIR FILTERS</t>
        </is>
      </c>
      <c r="Q14056" t="inlineStr">
        <is>
          <t>1903537</t>
        </is>
      </c>
    </row>
    <row r="14057">
      <c r="A14057" t="inlineStr">
        <is>
          <t>DA 2604</t>
        </is>
      </c>
      <c r="B14057" t="inlineStr">
        <is>
          <t>DA2604</t>
        </is>
      </c>
      <c r="C14057" t="inlineStr">
        <is>
          <t>DELSA</t>
        </is>
      </c>
      <c r="D14057" t="inlineStr">
        <is>
          <t>DA 2604</t>
        </is>
      </c>
      <c r="F14057" t="inlineStr">
        <is>
          <t>AF 25057</t>
        </is>
      </c>
      <c r="G14057" t="inlineStr">
        <is>
          <t>HF 646</t>
        </is>
      </c>
      <c r="N14057" t="inlineStr">
        <is>
          <t>FIAT-AGRI 115-90,130-90,160-90,180-90 Outer</t>
        </is>
      </c>
      <c r="O14057" t="inlineStr">
        <is>
          <t>OTHER AGRICULTURE AND HEAVY DUTY MACHINES</t>
        </is>
      </c>
      <c r="P14057" t="inlineStr">
        <is>
          <t>AIR FILTERS</t>
        </is>
      </c>
      <c r="Q14057" t="inlineStr">
        <is>
          <t>1930174</t>
        </is>
      </c>
    </row>
    <row r="14058">
      <c r="A14058" t="inlineStr">
        <is>
          <t>AF 25057</t>
        </is>
      </c>
      <c r="B14058" t="inlineStr">
        <is>
          <t>AF25057</t>
        </is>
      </c>
      <c r="C14058" t="inlineStr">
        <is>
          <t>MANN</t>
        </is>
      </c>
      <c r="D14058" t="inlineStr">
        <is>
          <t>DA 2604</t>
        </is>
      </c>
      <c r="F14058" t="inlineStr">
        <is>
          <t>AF 25057</t>
        </is>
      </c>
      <c r="G14058" t="inlineStr">
        <is>
          <t>HF 646</t>
        </is>
      </c>
      <c r="N14058" t="inlineStr">
        <is>
          <t>FIAT-AGRI 115-90,130-90,160-90,180-90 Outer</t>
        </is>
      </c>
      <c r="O14058" t="inlineStr">
        <is>
          <t>OTHER AGRICULTURE AND HEAVY DUTY MACHINES</t>
        </is>
      </c>
      <c r="P14058" t="inlineStr">
        <is>
          <t>AIR FILTERS</t>
        </is>
      </c>
      <c r="Q14058" t="inlineStr">
        <is>
          <t>1930174</t>
        </is>
      </c>
    </row>
    <row r="14059">
      <c r="A14059" t="inlineStr">
        <is>
          <t>HF 646</t>
        </is>
      </c>
      <c r="B14059" t="inlineStr">
        <is>
          <t>HF646</t>
        </is>
      </c>
      <c r="C14059" t="inlineStr">
        <is>
          <t>ASAS</t>
        </is>
      </c>
      <c r="D14059" t="inlineStr">
        <is>
          <t>DA 2604</t>
        </is>
      </c>
      <c r="F14059" t="inlineStr">
        <is>
          <t>AF 25057</t>
        </is>
      </c>
      <c r="G14059" t="inlineStr">
        <is>
          <t>HF 646</t>
        </is>
      </c>
      <c r="N14059" t="inlineStr">
        <is>
          <t>FIAT-AGRI 115-90,130-90,160-90,180-90 Outer</t>
        </is>
      </c>
      <c r="O14059" t="inlineStr">
        <is>
          <t>OTHER AGRICULTURE AND HEAVY DUTY MACHINES</t>
        </is>
      </c>
      <c r="P14059" t="inlineStr">
        <is>
          <t>AIR FILTERS</t>
        </is>
      </c>
      <c r="Q14059" t="inlineStr">
        <is>
          <t>1930174</t>
        </is>
      </c>
    </row>
    <row r="14060">
      <c r="A14060" t="inlineStr">
        <is>
          <t>1930174</t>
        </is>
      </c>
      <c r="B14060" t="inlineStr">
        <is>
          <t>1930174</t>
        </is>
      </c>
      <c r="C14060" t="inlineStr">
        <is>
          <t>OEM</t>
        </is>
      </c>
      <c r="D14060" t="inlineStr">
        <is>
          <t>DA 2604</t>
        </is>
      </c>
      <c r="F14060" t="inlineStr">
        <is>
          <t>AF 25057</t>
        </is>
      </c>
      <c r="G14060" t="inlineStr">
        <is>
          <t>HF 646</t>
        </is>
      </c>
      <c r="N14060" t="inlineStr">
        <is>
          <t>FIAT-AGRI 115-90,130-90,160-90,180-90 Outer</t>
        </is>
      </c>
      <c r="O14060" t="inlineStr">
        <is>
          <t>OTHER AGRICULTURE AND HEAVY DUTY MACHINES</t>
        </is>
      </c>
      <c r="P14060" t="inlineStr">
        <is>
          <t>AIR FILTERS</t>
        </is>
      </c>
      <c r="Q14060" t="inlineStr">
        <is>
          <t>1930174</t>
        </is>
      </c>
    </row>
    <row r="14061">
      <c r="A14061" t="inlineStr">
        <is>
          <t>DA 2262</t>
        </is>
      </c>
      <c r="B14061" t="inlineStr">
        <is>
          <t>DA2262</t>
        </is>
      </c>
      <c r="C14061" t="inlineStr">
        <is>
          <t>DELSA</t>
        </is>
      </c>
      <c r="D14061" t="inlineStr">
        <is>
          <t>DA 2262</t>
        </is>
      </c>
      <c r="F14061" t="inlineStr">
        <is>
          <t>C 22150</t>
        </is>
      </c>
      <c r="G14061" t="inlineStr">
        <is>
          <t>HF 199</t>
        </is>
      </c>
      <c r="H14061" t="inlineStr">
        <is>
          <t>HP 484</t>
        </is>
      </c>
      <c r="N14061" t="inlineStr">
        <is>
          <t>FIAT-ALLIS FL,BD,AD/DB serie (Outer Set)</t>
        </is>
      </c>
      <c r="O14061" t="inlineStr">
        <is>
          <t>OTHER AGRICULTURE AND HEAVY DUTY MACHINES</t>
        </is>
      </c>
      <c r="P14061" t="inlineStr">
        <is>
          <t>AIR FILTERS</t>
        </is>
      </c>
      <c r="Q14061" t="inlineStr">
        <is>
          <t>595603</t>
        </is>
      </c>
    </row>
    <row r="14062">
      <c r="A14062" t="inlineStr">
        <is>
          <t>C 22150</t>
        </is>
      </c>
      <c r="B14062" t="inlineStr">
        <is>
          <t>C22150</t>
        </is>
      </c>
      <c r="C14062" t="inlineStr">
        <is>
          <t>MANN</t>
        </is>
      </c>
      <c r="D14062" t="inlineStr">
        <is>
          <t>DA 2262</t>
        </is>
      </c>
      <c r="F14062" t="inlineStr">
        <is>
          <t>C 22150</t>
        </is>
      </c>
      <c r="G14062" t="inlineStr">
        <is>
          <t>HF 199</t>
        </is>
      </c>
      <c r="H14062" t="inlineStr">
        <is>
          <t>HP 484</t>
        </is>
      </c>
      <c r="N14062" t="inlineStr">
        <is>
          <t>FIAT-ALLIS FL,BD,AD/DB serie (Outer Set)</t>
        </is>
      </c>
      <c r="O14062" t="inlineStr">
        <is>
          <t>OTHER AGRICULTURE AND HEAVY DUTY MACHINES</t>
        </is>
      </c>
      <c r="P14062" t="inlineStr">
        <is>
          <t>AIR FILTERS</t>
        </is>
      </c>
      <c r="Q14062" t="inlineStr">
        <is>
          <t>595603</t>
        </is>
      </c>
    </row>
    <row r="14063">
      <c r="A14063" t="inlineStr">
        <is>
          <t>HF 199</t>
        </is>
      </c>
      <c r="B14063" t="inlineStr">
        <is>
          <t>HF199</t>
        </is>
      </c>
      <c r="C14063" t="inlineStr">
        <is>
          <t>ASAS</t>
        </is>
      </c>
      <c r="D14063" t="inlineStr">
        <is>
          <t>DA 2262</t>
        </is>
      </c>
      <c r="F14063" t="inlineStr">
        <is>
          <t>C 22150</t>
        </is>
      </c>
      <c r="G14063" t="inlineStr">
        <is>
          <t>HF 199</t>
        </is>
      </c>
      <c r="H14063" t="inlineStr">
        <is>
          <t>HP 484</t>
        </is>
      </c>
      <c r="N14063" t="inlineStr">
        <is>
          <t>FIAT-ALLIS FL,BD,AD/DB serie (Outer Set)</t>
        </is>
      </c>
      <c r="O14063" t="inlineStr">
        <is>
          <t>OTHER AGRICULTURE AND HEAVY DUTY MACHINES</t>
        </is>
      </c>
      <c r="P14063" t="inlineStr">
        <is>
          <t>AIR FILTERS</t>
        </is>
      </c>
      <c r="Q14063" t="inlineStr">
        <is>
          <t>595603</t>
        </is>
      </c>
    </row>
    <row r="14064">
      <c r="A14064" t="inlineStr">
        <is>
          <t>HP 484</t>
        </is>
      </c>
      <c r="B14064" t="inlineStr">
        <is>
          <t>HP484</t>
        </is>
      </c>
      <c r="C14064" t="inlineStr">
        <is>
          <t>FIL</t>
        </is>
      </c>
      <c r="D14064" t="inlineStr">
        <is>
          <t>DA 2262</t>
        </is>
      </c>
      <c r="F14064" t="inlineStr">
        <is>
          <t>C 22150</t>
        </is>
      </c>
      <c r="G14064" t="inlineStr">
        <is>
          <t>HF 199</t>
        </is>
      </c>
      <c r="H14064" t="inlineStr">
        <is>
          <t>HP 484</t>
        </is>
      </c>
      <c r="N14064" t="inlineStr">
        <is>
          <t>FIAT-ALLIS FL,BD,AD/DB serie (Outer Set)</t>
        </is>
      </c>
      <c r="O14064" t="inlineStr">
        <is>
          <t>OTHER AGRICULTURE AND HEAVY DUTY MACHINES</t>
        </is>
      </c>
      <c r="P14064" t="inlineStr">
        <is>
          <t>AIR FILTERS</t>
        </is>
      </c>
      <c r="Q14064" t="inlineStr">
        <is>
          <t>595603</t>
        </is>
      </c>
    </row>
    <row r="14065">
      <c r="A14065" t="inlineStr">
        <is>
          <t>595603</t>
        </is>
      </c>
      <c r="B14065" t="inlineStr">
        <is>
          <t>595603</t>
        </is>
      </c>
      <c r="C14065" t="inlineStr">
        <is>
          <t>OEM</t>
        </is>
      </c>
      <c r="D14065" t="inlineStr">
        <is>
          <t>DA 2262</t>
        </is>
      </c>
      <c r="F14065" t="inlineStr">
        <is>
          <t>C 22150</t>
        </is>
      </c>
      <c r="G14065" t="inlineStr">
        <is>
          <t>HF 199</t>
        </is>
      </c>
      <c r="H14065" t="inlineStr">
        <is>
          <t>HP 484</t>
        </is>
      </c>
      <c r="N14065" t="inlineStr">
        <is>
          <t>FIAT-ALLIS FL,BD,AD/DB serie (Outer Set)</t>
        </is>
      </c>
      <c r="O14065" t="inlineStr">
        <is>
          <t>OTHER AGRICULTURE AND HEAVY DUTY MACHINES</t>
        </is>
      </c>
      <c r="P14065" t="inlineStr">
        <is>
          <t>AIR FILTERS</t>
        </is>
      </c>
      <c r="Q14065" t="inlineStr">
        <is>
          <t>595603</t>
        </is>
      </c>
    </row>
    <row r="14066">
      <c r="A14066" t="inlineStr">
        <is>
          <t>DA 2263</t>
        </is>
      </c>
      <c r="B14066" t="inlineStr">
        <is>
          <t>DA2263</t>
        </is>
      </c>
      <c r="C14066" t="inlineStr">
        <is>
          <t>DELSA</t>
        </is>
      </c>
      <c r="D14066" t="inlineStr">
        <is>
          <t>DA 2263</t>
        </is>
      </c>
      <c r="F14066" t="inlineStr">
        <is>
          <t>C 1565</t>
        </is>
      </c>
      <c r="G14066" t="inlineStr">
        <is>
          <t>HF 200</t>
        </is>
      </c>
      <c r="H14066" t="inlineStr">
        <is>
          <t>HP 485</t>
        </is>
      </c>
      <c r="N14066" t="inlineStr">
        <is>
          <t>FIAT/ALLIS FL,BD,AD/DB serie (Inner Set)</t>
        </is>
      </c>
      <c r="O14066" t="inlineStr">
        <is>
          <t>OTHER AGRICULTURE AND HEAVY DUTY MACHINES</t>
        </is>
      </c>
      <c r="P14066" t="inlineStr">
        <is>
          <t>AIR FILTERS</t>
        </is>
      </c>
      <c r="Q14066" t="inlineStr">
        <is>
          <t>595602</t>
        </is>
      </c>
    </row>
    <row r="14067">
      <c r="A14067" t="inlineStr">
        <is>
          <t>C 1565</t>
        </is>
      </c>
      <c r="B14067" t="inlineStr">
        <is>
          <t>C1565</t>
        </is>
      </c>
      <c r="C14067" t="inlineStr">
        <is>
          <t>MANN</t>
        </is>
      </c>
      <c r="D14067" t="inlineStr">
        <is>
          <t>DA 2263</t>
        </is>
      </c>
      <c r="F14067" t="inlineStr">
        <is>
          <t>C 1565</t>
        </is>
      </c>
      <c r="G14067" t="inlineStr">
        <is>
          <t>HF 200</t>
        </is>
      </c>
      <c r="H14067" t="inlineStr">
        <is>
          <t>HP 485</t>
        </is>
      </c>
      <c r="N14067" t="inlineStr">
        <is>
          <t>FIAT/ALLIS FL,BD,AD/DB serie (Inner Set)</t>
        </is>
      </c>
      <c r="O14067" t="inlineStr">
        <is>
          <t>OTHER AGRICULTURE AND HEAVY DUTY MACHINES</t>
        </is>
      </c>
      <c r="P14067" t="inlineStr">
        <is>
          <t>AIR FILTERS</t>
        </is>
      </c>
      <c r="Q14067" t="inlineStr">
        <is>
          <t>595602</t>
        </is>
      </c>
    </row>
    <row r="14068">
      <c r="A14068" t="inlineStr">
        <is>
          <t>HF 200</t>
        </is>
      </c>
      <c r="B14068" t="inlineStr">
        <is>
          <t>HF200</t>
        </is>
      </c>
      <c r="C14068" t="inlineStr">
        <is>
          <t>ASAS</t>
        </is>
      </c>
      <c r="D14068" t="inlineStr">
        <is>
          <t>DA 2263</t>
        </is>
      </c>
      <c r="F14068" t="inlineStr">
        <is>
          <t>C 1565</t>
        </is>
      </c>
      <c r="G14068" t="inlineStr">
        <is>
          <t>HF 200</t>
        </is>
      </c>
      <c r="H14068" t="inlineStr">
        <is>
          <t>HP 485</t>
        </is>
      </c>
      <c r="N14068" t="inlineStr">
        <is>
          <t>FIAT/ALLIS FL,BD,AD/DB serie (Inner Set)</t>
        </is>
      </c>
      <c r="O14068" t="inlineStr">
        <is>
          <t>OTHER AGRICULTURE AND HEAVY DUTY MACHINES</t>
        </is>
      </c>
      <c r="P14068" t="inlineStr">
        <is>
          <t>AIR FILTERS</t>
        </is>
      </c>
      <c r="Q14068" t="inlineStr">
        <is>
          <t>595602</t>
        </is>
      </c>
    </row>
    <row r="14069">
      <c r="A14069" t="inlineStr">
        <is>
          <t>HP 485</t>
        </is>
      </c>
      <c r="B14069" t="inlineStr">
        <is>
          <t>HP485</t>
        </is>
      </c>
      <c r="C14069" t="inlineStr">
        <is>
          <t>FIL</t>
        </is>
      </c>
      <c r="D14069" t="inlineStr">
        <is>
          <t>DA 2263</t>
        </is>
      </c>
      <c r="F14069" t="inlineStr">
        <is>
          <t>C 1565</t>
        </is>
      </c>
      <c r="G14069" t="inlineStr">
        <is>
          <t>HF 200</t>
        </is>
      </c>
      <c r="H14069" t="inlineStr">
        <is>
          <t>HP 485</t>
        </is>
      </c>
      <c r="N14069" t="inlineStr">
        <is>
          <t>FIAT/ALLIS FL,BD,AD/DB serie (Inner Set)</t>
        </is>
      </c>
      <c r="O14069" t="inlineStr">
        <is>
          <t>OTHER AGRICULTURE AND HEAVY DUTY MACHINES</t>
        </is>
      </c>
      <c r="P14069" t="inlineStr">
        <is>
          <t>AIR FILTERS</t>
        </is>
      </c>
      <c r="Q14069" t="inlineStr">
        <is>
          <t>595602</t>
        </is>
      </c>
    </row>
    <row r="14070">
      <c r="A14070" t="inlineStr">
        <is>
          <t>595602</t>
        </is>
      </c>
      <c r="B14070" t="inlineStr">
        <is>
          <t>595602</t>
        </is>
      </c>
      <c r="C14070" t="inlineStr">
        <is>
          <t>OEM</t>
        </is>
      </c>
      <c r="D14070" t="inlineStr">
        <is>
          <t>DA 2263</t>
        </is>
      </c>
      <c r="F14070" t="inlineStr">
        <is>
          <t>C 1565</t>
        </is>
      </c>
      <c r="G14070" t="inlineStr">
        <is>
          <t>HF 200</t>
        </is>
      </c>
      <c r="H14070" t="inlineStr">
        <is>
          <t>HP 485</t>
        </is>
      </c>
      <c r="N14070" t="inlineStr">
        <is>
          <t>FIAT/ALLIS FL,BD,AD/DB serie (Inner Set)</t>
        </is>
      </c>
      <c r="O14070" t="inlineStr">
        <is>
          <t>OTHER AGRICULTURE AND HEAVY DUTY MACHINES</t>
        </is>
      </c>
      <c r="P14070" t="inlineStr">
        <is>
          <t>AIR FILTERS</t>
        </is>
      </c>
      <c r="Q14070" t="inlineStr">
        <is>
          <t>595602</t>
        </is>
      </c>
    </row>
    <row r="14071">
      <c r="A14071" t="inlineStr">
        <is>
          <t>DA 2343</t>
        </is>
      </c>
      <c r="B14071" t="inlineStr">
        <is>
          <t>DA2343</t>
        </is>
      </c>
      <c r="C14071" t="inlineStr">
        <is>
          <t>DELSA</t>
        </is>
      </c>
      <c r="D14071" t="inlineStr">
        <is>
          <t>DA 2343</t>
        </is>
      </c>
      <c r="G14071" t="inlineStr">
        <is>
          <t>HF 189</t>
        </is>
      </c>
      <c r="H14071" t="inlineStr">
        <is>
          <t>HP 748</t>
        </is>
      </c>
      <c r="N14071" t="inlineStr">
        <is>
          <t>FIAT-ALLIS FD50 Outer</t>
        </is>
      </c>
      <c r="O14071" t="inlineStr">
        <is>
          <t>OTHER AGRICULTURE AND HEAVY DUTY MACHINES</t>
        </is>
      </c>
      <c r="P14071" t="inlineStr">
        <is>
          <t>AIR FILTERS</t>
        </is>
      </c>
      <c r="Q14071" t="inlineStr">
        <is>
          <t>70690305</t>
        </is>
      </c>
    </row>
    <row r="14072">
      <c r="A14072" t="inlineStr">
        <is>
          <t>HF 189</t>
        </is>
      </c>
      <c r="B14072" t="inlineStr">
        <is>
          <t>HF189</t>
        </is>
      </c>
      <c r="C14072" t="inlineStr">
        <is>
          <t>ASAS</t>
        </is>
      </c>
      <c r="D14072" t="inlineStr">
        <is>
          <t>DA 2343</t>
        </is>
      </c>
      <c r="G14072" t="inlineStr">
        <is>
          <t>HF 189</t>
        </is>
      </c>
      <c r="H14072" t="inlineStr">
        <is>
          <t>HP 748</t>
        </is>
      </c>
      <c r="N14072" t="inlineStr">
        <is>
          <t>FIAT-ALLIS FD50 Outer</t>
        </is>
      </c>
      <c r="O14072" t="inlineStr">
        <is>
          <t>OTHER AGRICULTURE AND HEAVY DUTY MACHINES</t>
        </is>
      </c>
      <c r="P14072" t="inlineStr">
        <is>
          <t>AIR FILTERS</t>
        </is>
      </c>
      <c r="Q14072" t="inlineStr">
        <is>
          <t>70690305</t>
        </is>
      </c>
    </row>
    <row r="14073">
      <c r="A14073" t="inlineStr">
        <is>
          <t>HP 748</t>
        </is>
      </c>
      <c r="B14073" t="inlineStr">
        <is>
          <t>HP748</t>
        </is>
      </c>
      <c r="C14073" t="inlineStr">
        <is>
          <t>FIL</t>
        </is>
      </c>
      <c r="D14073" t="inlineStr">
        <is>
          <t>DA 2343</t>
        </is>
      </c>
      <c r="G14073" t="inlineStr">
        <is>
          <t>HF 189</t>
        </is>
      </c>
      <c r="H14073" t="inlineStr">
        <is>
          <t>HP 748</t>
        </is>
      </c>
      <c r="N14073" t="inlineStr">
        <is>
          <t>FIAT-ALLIS FD50 Outer</t>
        </is>
      </c>
      <c r="O14073" t="inlineStr">
        <is>
          <t>OTHER AGRICULTURE AND HEAVY DUTY MACHINES</t>
        </is>
      </c>
      <c r="P14073" t="inlineStr">
        <is>
          <t>AIR FILTERS</t>
        </is>
      </c>
      <c r="Q14073" t="inlineStr">
        <is>
          <t>70690305</t>
        </is>
      </c>
    </row>
    <row r="14074">
      <c r="A14074" t="inlineStr">
        <is>
          <t>70690305</t>
        </is>
      </c>
      <c r="B14074" t="inlineStr">
        <is>
          <t>70690305</t>
        </is>
      </c>
      <c r="C14074" t="inlineStr">
        <is>
          <t>OEM</t>
        </is>
      </c>
      <c r="D14074" t="inlineStr">
        <is>
          <t>DA 2343</t>
        </is>
      </c>
      <c r="G14074" t="inlineStr">
        <is>
          <t>HF 189</t>
        </is>
      </c>
      <c r="H14074" t="inlineStr">
        <is>
          <t>HP 748</t>
        </is>
      </c>
      <c r="N14074" t="inlineStr">
        <is>
          <t>FIAT-ALLIS FD50 Outer</t>
        </is>
      </c>
      <c r="O14074" t="inlineStr">
        <is>
          <t>OTHER AGRICULTURE AND HEAVY DUTY MACHINES</t>
        </is>
      </c>
      <c r="P14074" t="inlineStr">
        <is>
          <t>AIR FILTERS</t>
        </is>
      </c>
      <c r="Q14074" t="inlineStr">
        <is>
          <t>70690305</t>
        </is>
      </c>
    </row>
    <row r="14075">
      <c r="A14075" t="inlineStr">
        <is>
          <t>DA 2344</t>
        </is>
      </c>
      <c r="B14075" t="inlineStr">
        <is>
          <t>DA2344</t>
        </is>
      </c>
      <c r="C14075" t="inlineStr">
        <is>
          <t>DELSA</t>
        </is>
      </c>
      <c r="D14075" t="inlineStr">
        <is>
          <t>DA 2344</t>
        </is>
      </c>
      <c r="G14075" t="inlineStr">
        <is>
          <t>HF 190</t>
        </is>
      </c>
      <c r="H14075" t="inlineStr">
        <is>
          <t>HP 749</t>
        </is>
      </c>
      <c r="N14075" t="inlineStr">
        <is>
          <t>FIAT-ALLIS FD50 Inner</t>
        </is>
      </c>
      <c r="O14075" t="inlineStr">
        <is>
          <t>OTHER AGRICULTURE AND HEAVY DUTY MACHINES</t>
        </is>
      </c>
      <c r="P14075" t="inlineStr">
        <is>
          <t>AIR FILTERS</t>
        </is>
      </c>
      <c r="Q14075" t="inlineStr">
        <is>
          <t>70690304</t>
        </is>
      </c>
    </row>
    <row r="14076">
      <c r="A14076" t="inlineStr">
        <is>
          <t>HF 190</t>
        </is>
      </c>
      <c r="B14076" t="inlineStr">
        <is>
          <t>HF190</t>
        </is>
      </c>
      <c r="C14076" t="inlineStr">
        <is>
          <t>ASAS</t>
        </is>
      </c>
      <c r="D14076" t="inlineStr">
        <is>
          <t>DA 2344</t>
        </is>
      </c>
      <c r="G14076" t="inlineStr">
        <is>
          <t>HF 190</t>
        </is>
      </c>
      <c r="H14076" t="inlineStr">
        <is>
          <t>HP 749</t>
        </is>
      </c>
      <c r="N14076" t="inlineStr">
        <is>
          <t>FIAT-ALLIS FD50 Inner</t>
        </is>
      </c>
      <c r="O14076" t="inlineStr">
        <is>
          <t>OTHER AGRICULTURE AND HEAVY DUTY MACHINES</t>
        </is>
      </c>
      <c r="P14076" t="inlineStr">
        <is>
          <t>AIR FILTERS</t>
        </is>
      </c>
      <c r="Q14076" t="inlineStr">
        <is>
          <t>70690304</t>
        </is>
      </c>
    </row>
    <row r="14077">
      <c r="A14077" t="inlineStr">
        <is>
          <t>HP 749</t>
        </is>
      </c>
      <c r="B14077" t="inlineStr">
        <is>
          <t>HP749</t>
        </is>
      </c>
      <c r="C14077" t="inlineStr">
        <is>
          <t>FIL</t>
        </is>
      </c>
      <c r="D14077" t="inlineStr">
        <is>
          <t>DA 2344</t>
        </is>
      </c>
      <c r="G14077" t="inlineStr">
        <is>
          <t>HF 190</t>
        </is>
      </c>
      <c r="H14077" t="inlineStr">
        <is>
          <t>HP 749</t>
        </is>
      </c>
      <c r="N14077" t="inlineStr">
        <is>
          <t>FIAT-ALLIS FD50 Inner</t>
        </is>
      </c>
      <c r="O14077" t="inlineStr">
        <is>
          <t>OTHER AGRICULTURE AND HEAVY DUTY MACHINES</t>
        </is>
      </c>
      <c r="P14077" t="inlineStr">
        <is>
          <t>AIR FILTERS</t>
        </is>
      </c>
      <c r="Q14077" t="inlineStr">
        <is>
          <t>70690304</t>
        </is>
      </c>
    </row>
    <row r="14078">
      <c r="A14078" t="inlineStr">
        <is>
          <t>70690304</t>
        </is>
      </c>
      <c r="B14078" t="inlineStr">
        <is>
          <t>70690304</t>
        </is>
      </c>
      <c r="C14078" t="inlineStr">
        <is>
          <t>OEM</t>
        </is>
      </c>
      <c r="D14078" t="inlineStr">
        <is>
          <t>DA 2344</t>
        </is>
      </c>
      <c r="G14078" t="inlineStr">
        <is>
          <t>HF 190</t>
        </is>
      </c>
      <c r="H14078" t="inlineStr">
        <is>
          <t>HP 749</t>
        </is>
      </c>
      <c r="N14078" t="inlineStr">
        <is>
          <t>FIAT-ALLIS FD50 Inner</t>
        </is>
      </c>
      <c r="O14078" t="inlineStr">
        <is>
          <t>OTHER AGRICULTURE AND HEAVY DUTY MACHINES</t>
        </is>
      </c>
      <c r="P14078" t="inlineStr">
        <is>
          <t>AIR FILTERS</t>
        </is>
      </c>
      <c r="Q14078" t="inlineStr">
        <is>
          <t>70690304</t>
        </is>
      </c>
    </row>
    <row r="14079">
      <c r="A14079" t="inlineStr">
        <is>
          <t>DE 357 F</t>
        </is>
      </c>
      <c r="B14079" t="inlineStr">
        <is>
          <t>DE357F</t>
        </is>
      </c>
      <c r="C14079" t="inlineStr">
        <is>
          <t>DELSA</t>
        </is>
      </c>
      <c r="D14079" t="inlineStr">
        <is>
          <t>DE 357 F</t>
        </is>
      </c>
      <c r="G14079" t="inlineStr">
        <is>
          <t>AS 380</t>
        </is>
      </c>
      <c r="H14079" t="inlineStr">
        <is>
          <t>MF 160</t>
        </is>
      </c>
      <c r="N14079" t="inlineStr">
        <is>
          <t>FIAT-ALLIS</t>
        </is>
      </c>
      <c r="O14079" t="inlineStr">
        <is>
          <t>OTHER AGRICULTURE AND HEAVY DUTY MACHINES</t>
        </is>
      </c>
      <c r="P14079" t="inlineStr">
        <is>
          <t>AIR FILTERS</t>
        </is>
      </c>
      <c r="Q14079" t="inlineStr">
        <is>
          <t>74048789</t>
        </is>
      </c>
    </row>
    <row r="14080">
      <c r="A14080" t="inlineStr">
        <is>
          <t>AS 380</t>
        </is>
      </c>
      <c r="B14080" t="inlineStr">
        <is>
          <t>AS380</t>
        </is>
      </c>
      <c r="C14080" t="inlineStr">
        <is>
          <t>ASAS</t>
        </is>
      </c>
      <c r="D14080" t="inlineStr">
        <is>
          <t>DE 357 F</t>
        </is>
      </c>
      <c r="G14080" t="inlineStr">
        <is>
          <t>AS 380</t>
        </is>
      </c>
      <c r="H14080" t="inlineStr">
        <is>
          <t>MF 160</t>
        </is>
      </c>
      <c r="N14080" t="inlineStr">
        <is>
          <t>FIAT-ALLIS</t>
        </is>
      </c>
      <c r="O14080" t="inlineStr">
        <is>
          <t>OTHER AGRICULTURE AND HEAVY DUTY MACHINES</t>
        </is>
      </c>
      <c r="P14080" t="inlineStr">
        <is>
          <t>AIR FILTERS</t>
        </is>
      </c>
      <c r="Q14080" t="inlineStr">
        <is>
          <t>74048789</t>
        </is>
      </c>
    </row>
    <row r="14081">
      <c r="A14081" t="inlineStr">
        <is>
          <t>MF 160</t>
        </is>
      </c>
      <c r="B14081" t="inlineStr">
        <is>
          <t>MF160</t>
        </is>
      </c>
      <c r="C14081" t="inlineStr">
        <is>
          <t>FIL</t>
        </is>
      </c>
      <c r="D14081" t="inlineStr">
        <is>
          <t>DE 357 F</t>
        </is>
      </c>
      <c r="G14081" t="inlineStr">
        <is>
          <t>AS 380</t>
        </is>
      </c>
      <c r="H14081" t="inlineStr">
        <is>
          <t>MF 160</t>
        </is>
      </c>
      <c r="N14081" t="inlineStr">
        <is>
          <t>FIAT-ALLIS</t>
        </is>
      </c>
      <c r="O14081" t="inlineStr">
        <is>
          <t>OTHER AGRICULTURE AND HEAVY DUTY MACHINES</t>
        </is>
      </c>
      <c r="P14081" t="inlineStr">
        <is>
          <t>AIR FILTERS</t>
        </is>
      </c>
      <c r="Q14081" t="inlineStr">
        <is>
          <t>74048789</t>
        </is>
      </c>
    </row>
    <row r="14082">
      <c r="A14082" t="inlineStr">
        <is>
          <t>74048789</t>
        </is>
      </c>
      <c r="B14082" t="inlineStr">
        <is>
          <t>74048789</t>
        </is>
      </c>
      <c r="C14082" t="inlineStr">
        <is>
          <t>OEM</t>
        </is>
      </c>
      <c r="D14082" t="inlineStr">
        <is>
          <t>DE 357 F</t>
        </is>
      </c>
      <c r="G14082" t="inlineStr">
        <is>
          <t>AS 380</t>
        </is>
      </c>
      <c r="H14082" t="inlineStr">
        <is>
          <t>MF 160</t>
        </is>
      </c>
      <c r="N14082" t="inlineStr">
        <is>
          <t>FIAT-ALLIS</t>
        </is>
      </c>
      <c r="O14082" t="inlineStr">
        <is>
          <t>OTHER AGRICULTURE AND HEAVY DUTY MACHINES</t>
        </is>
      </c>
      <c r="P14082" t="inlineStr">
        <is>
          <t>AIR FILTERS</t>
        </is>
      </c>
      <c r="Q14082" t="inlineStr">
        <is>
          <t>74048789</t>
        </is>
      </c>
    </row>
    <row r="14083">
      <c r="A14083" t="inlineStr">
        <is>
          <t>DA 2385</t>
        </is>
      </c>
      <c r="B14083" t="inlineStr">
        <is>
          <t>DA2385</t>
        </is>
      </c>
      <c r="C14083" t="inlineStr">
        <is>
          <t>DELSA</t>
        </is>
      </c>
      <c r="D14083" t="inlineStr">
        <is>
          <t>DA 2385</t>
        </is>
      </c>
      <c r="F14083" t="inlineStr">
        <is>
          <t>C 20550</t>
        </is>
      </c>
      <c r="G14083" t="inlineStr">
        <is>
          <t>HF 265</t>
        </is>
      </c>
      <c r="H14083" t="inlineStr">
        <is>
          <t>HP 930</t>
        </is>
      </c>
      <c r="N14083" t="inlineStr">
        <is>
          <t>FIAT-ALLIS FD-serie 14-6, 14-7/8/LGP</t>
        </is>
      </c>
      <c r="O14083" t="inlineStr">
        <is>
          <t>OTHER AGRICULTURE AND HEAVY DUTY MACHINES</t>
        </is>
      </c>
      <c r="P14083" t="inlineStr">
        <is>
          <t>AIR FILTERS</t>
        </is>
      </c>
      <c r="Q14083" t="inlineStr">
        <is>
          <t>79042202</t>
        </is>
      </c>
    </row>
    <row r="14084">
      <c r="A14084" t="inlineStr">
        <is>
          <t>C 20550</t>
        </is>
      </c>
      <c r="B14084" t="inlineStr">
        <is>
          <t>C20550</t>
        </is>
      </c>
      <c r="C14084" t="inlineStr">
        <is>
          <t>MANN</t>
        </is>
      </c>
      <c r="D14084" t="inlineStr">
        <is>
          <t>DA 2385</t>
        </is>
      </c>
      <c r="F14084" t="inlineStr">
        <is>
          <t>C 20550</t>
        </is>
      </c>
      <c r="G14084" t="inlineStr">
        <is>
          <t>HF 265</t>
        </is>
      </c>
      <c r="H14084" t="inlineStr">
        <is>
          <t>HP 930</t>
        </is>
      </c>
      <c r="N14084" t="inlineStr">
        <is>
          <t>FIAT-ALLIS FD-serie 14-6, 14-7/8/LGP</t>
        </is>
      </c>
      <c r="O14084" t="inlineStr">
        <is>
          <t>OTHER AGRICULTURE AND HEAVY DUTY MACHINES</t>
        </is>
      </c>
      <c r="P14084" t="inlineStr">
        <is>
          <t>AIR FILTERS</t>
        </is>
      </c>
      <c r="Q14084" t="inlineStr">
        <is>
          <t>79042202</t>
        </is>
      </c>
    </row>
    <row r="14085">
      <c r="A14085" t="inlineStr">
        <is>
          <t>HF 265</t>
        </is>
      </c>
      <c r="B14085" t="inlineStr">
        <is>
          <t>HF265</t>
        </is>
      </c>
      <c r="C14085" t="inlineStr">
        <is>
          <t>ASAS</t>
        </is>
      </c>
      <c r="D14085" t="inlineStr">
        <is>
          <t>DA 2385</t>
        </is>
      </c>
      <c r="F14085" t="inlineStr">
        <is>
          <t>C 20550</t>
        </is>
      </c>
      <c r="G14085" t="inlineStr">
        <is>
          <t>HF 265</t>
        </is>
      </c>
      <c r="H14085" t="inlineStr">
        <is>
          <t>HP 930</t>
        </is>
      </c>
      <c r="N14085" t="inlineStr">
        <is>
          <t>FIAT-ALLIS FD-serie 14-6, 14-7/8/LGP</t>
        </is>
      </c>
      <c r="O14085" t="inlineStr">
        <is>
          <t>OTHER AGRICULTURE AND HEAVY DUTY MACHINES</t>
        </is>
      </c>
      <c r="P14085" t="inlineStr">
        <is>
          <t>AIR FILTERS</t>
        </is>
      </c>
      <c r="Q14085" t="inlineStr">
        <is>
          <t>79042202</t>
        </is>
      </c>
    </row>
    <row r="14086">
      <c r="A14086" t="inlineStr">
        <is>
          <t>HP 930</t>
        </is>
      </c>
      <c r="B14086" t="inlineStr">
        <is>
          <t>HP930</t>
        </is>
      </c>
      <c r="C14086" t="inlineStr">
        <is>
          <t>FIL</t>
        </is>
      </c>
      <c r="D14086" t="inlineStr">
        <is>
          <t>DA 2385</t>
        </is>
      </c>
      <c r="F14086" t="inlineStr">
        <is>
          <t>C 20550</t>
        </is>
      </c>
      <c r="G14086" t="inlineStr">
        <is>
          <t>HF 265</t>
        </is>
      </c>
      <c r="H14086" t="inlineStr">
        <is>
          <t>HP 930</t>
        </is>
      </c>
      <c r="N14086" t="inlineStr">
        <is>
          <t>FIAT-ALLIS FD-serie 14-6, 14-7/8/LGP</t>
        </is>
      </c>
      <c r="O14086" t="inlineStr">
        <is>
          <t>OTHER AGRICULTURE AND HEAVY DUTY MACHINES</t>
        </is>
      </c>
      <c r="P14086" t="inlineStr">
        <is>
          <t>AIR FILTERS</t>
        </is>
      </c>
      <c r="Q14086" t="inlineStr">
        <is>
          <t>79042202</t>
        </is>
      </c>
    </row>
    <row r="14087">
      <c r="A14087" t="inlineStr">
        <is>
          <t>79042202</t>
        </is>
      </c>
      <c r="B14087" t="inlineStr">
        <is>
          <t>79042202</t>
        </is>
      </c>
      <c r="C14087" t="inlineStr">
        <is>
          <t>OEM</t>
        </is>
      </c>
      <c r="D14087" t="inlineStr">
        <is>
          <t>DA 2385</t>
        </is>
      </c>
      <c r="F14087" t="inlineStr">
        <is>
          <t>C 20550</t>
        </is>
      </c>
      <c r="G14087" t="inlineStr">
        <is>
          <t>HF 265</t>
        </is>
      </c>
      <c r="H14087" t="inlineStr">
        <is>
          <t>HP 930</t>
        </is>
      </c>
      <c r="N14087" t="inlineStr">
        <is>
          <t>FIAT-ALLIS FD-serie 14-6, 14-7/8/LGP</t>
        </is>
      </c>
      <c r="O14087" t="inlineStr">
        <is>
          <t>OTHER AGRICULTURE AND HEAVY DUTY MACHINES</t>
        </is>
      </c>
      <c r="P14087" t="inlineStr">
        <is>
          <t>AIR FILTERS</t>
        </is>
      </c>
      <c r="Q14087" t="inlineStr">
        <is>
          <t>79042202</t>
        </is>
      </c>
    </row>
    <row r="14088">
      <c r="A14088" t="inlineStr">
        <is>
          <t>DE 590</t>
        </is>
      </c>
      <c r="B14088" t="inlineStr">
        <is>
          <t>DE590</t>
        </is>
      </c>
      <c r="C14088" t="inlineStr">
        <is>
          <t>DELSA</t>
        </is>
      </c>
      <c r="D14088" t="inlineStr">
        <is>
          <t>DE 590</t>
        </is>
      </c>
      <c r="G14088" t="inlineStr">
        <is>
          <t>AS 221</t>
        </is>
      </c>
      <c r="H14088" t="inlineStr">
        <is>
          <t>ML 1300</t>
        </is>
      </c>
      <c r="N14088" t="inlineStr">
        <is>
          <t>FIAT-ALLIS</t>
        </is>
      </c>
      <c r="O14088" t="inlineStr">
        <is>
          <t>OTHER AGRICULTURE AND HEAVY DUTY MACHINES</t>
        </is>
      </c>
      <c r="P14088" t="inlineStr">
        <is>
          <t>AIR FILTERS</t>
        </is>
      </c>
      <c r="Q14088" t="inlineStr">
        <is>
          <t>79032026</t>
        </is>
      </c>
    </row>
    <row r="14089">
      <c r="A14089" t="inlineStr">
        <is>
          <t>AS 221</t>
        </is>
      </c>
      <c r="B14089" t="inlineStr">
        <is>
          <t>AS221</t>
        </is>
      </c>
      <c r="C14089" t="inlineStr">
        <is>
          <t>ASAS</t>
        </is>
      </c>
      <c r="D14089" t="inlineStr">
        <is>
          <t>DE 590</t>
        </is>
      </c>
      <c r="G14089" t="inlineStr">
        <is>
          <t>AS 221</t>
        </is>
      </c>
      <c r="H14089" t="inlineStr">
        <is>
          <t>ML 1300</t>
        </is>
      </c>
      <c r="N14089" t="inlineStr">
        <is>
          <t>FIAT-ALLIS</t>
        </is>
      </c>
      <c r="O14089" t="inlineStr">
        <is>
          <t>OTHER AGRICULTURE AND HEAVY DUTY MACHINES</t>
        </is>
      </c>
      <c r="P14089" t="inlineStr">
        <is>
          <t>AIR FILTERS</t>
        </is>
      </c>
      <c r="Q14089" t="inlineStr">
        <is>
          <t>79032026</t>
        </is>
      </c>
    </row>
    <row r="14090">
      <c r="A14090" t="inlineStr">
        <is>
          <t>ML 1300</t>
        </is>
      </c>
      <c r="B14090" t="inlineStr">
        <is>
          <t>ML1300</t>
        </is>
      </c>
      <c r="C14090" t="inlineStr">
        <is>
          <t>FIL</t>
        </is>
      </c>
      <c r="D14090" t="inlineStr">
        <is>
          <t>DE 590</t>
        </is>
      </c>
      <c r="G14090" t="inlineStr">
        <is>
          <t>AS 221</t>
        </is>
      </c>
      <c r="H14090" t="inlineStr">
        <is>
          <t>ML 1300</t>
        </is>
      </c>
      <c r="N14090" t="inlineStr">
        <is>
          <t>FIAT-ALLIS</t>
        </is>
      </c>
      <c r="O14090" t="inlineStr">
        <is>
          <t>OTHER AGRICULTURE AND HEAVY DUTY MACHINES</t>
        </is>
      </c>
      <c r="P14090" t="inlineStr">
        <is>
          <t>AIR FILTERS</t>
        </is>
      </c>
      <c r="Q14090" t="inlineStr">
        <is>
          <t>79032026</t>
        </is>
      </c>
    </row>
    <row r="14091">
      <c r="A14091" t="inlineStr">
        <is>
          <t>79032026</t>
        </is>
      </c>
      <c r="B14091" t="inlineStr">
        <is>
          <t>79032026</t>
        </is>
      </c>
      <c r="C14091" t="inlineStr">
        <is>
          <t>OEM</t>
        </is>
      </c>
      <c r="D14091" t="inlineStr">
        <is>
          <t>DE 590</t>
        </is>
      </c>
      <c r="G14091" t="inlineStr">
        <is>
          <t>AS 221</t>
        </is>
      </c>
      <c r="H14091" t="inlineStr">
        <is>
          <t>ML 1300</t>
        </is>
      </c>
      <c r="N14091" t="inlineStr">
        <is>
          <t>FIAT-ALLIS</t>
        </is>
      </c>
      <c r="O14091" t="inlineStr">
        <is>
          <t>OTHER AGRICULTURE AND HEAVY DUTY MACHINES</t>
        </is>
      </c>
      <c r="P14091" t="inlineStr">
        <is>
          <t>AIR FILTERS</t>
        </is>
      </c>
      <c r="Q14091" t="inlineStr">
        <is>
          <t>79032026</t>
        </is>
      </c>
    </row>
    <row r="14092">
      <c r="A14092" t="inlineStr">
        <is>
          <t>DA 2428</t>
        </is>
      </c>
      <c r="B14092" t="inlineStr">
        <is>
          <t>DA2428</t>
        </is>
      </c>
      <c r="C14092" t="inlineStr">
        <is>
          <t>DELSA</t>
        </is>
      </c>
      <c r="D14092" t="inlineStr">
        <is>
          <t>DA 2428</t>
        </is>
      </c>
      <c r="F14092" t="inlineStr">
        <is>
          <t>C 1157</t>
        </is>
      </c>
      <c r="N14092" t="inlineStr">
        <is>
          <t>FICHTEL&amp;SACHS KM-serie 914A</t>
        </is>
      </c>
      <c r="O14092" t="inlineStr">
        <is>
          <t>OTHER AGRICULTURE AND HEAVY DUTY MACHINES</t>
        </is>
      </c>
      <c r="P14092" t="inlineStr">
        <is>
          <t>AIR FILTERS</t>
        </is>
      </c>
      <c r="Q14092" t="inlineStr">
        <is>
          <t>KM 914A</t>
        </is>
      </c>
    </row>
    <row r="14093">
      <c r="A14093" t="inlineStr">
        <is>
          <t>C 1157</t>
        </is>
      </c>
      <c r="B14093" t="inlineStr">
        <is>
          <t>C1157</t>
        </is>
      </c>
      <c r="C14093" t="inlineStr">
        <is>
          <t>MANN</t>
        </is>
      </c>
      <c r="D14093" t="inlineStr">
        <is>
          <t>DA 2428</t>
        </is>
      </c>
      <c r="F14093" t="inlineStr">
        <is>
          <t>C 1157</t>
        </is>
      </c>
      <c r="N14093" t="inlineStr">
        <is>
          <t>FICHTEL&amp;SACHS KM-serie 914A</t>
        </is>
      </c>
      <c r="O14093" t="inlineStr">
        <is>
          <t>OTHER AGRICULTURE AND HEAVY DUTY MACHINES</t>
        </is>
      </c>
      <c r="P14093" t="inlineStr">
        <is>
          <t>AIR FILTERS</t>
        </is>
      </c>
      <c r="Q14093" t="inlineStr">
        <is>
          <t>KM 914A</t>
        </is>
      </c>
    </row>
    <row r="14094">
      <c r="A14094" t="inlineStr">
        <is>
          <t>KM 914A</t>
        </is>
      </c>
      <c r="B14094" t="inlineStr">
        <is>
          <t>KM914A</t>
        </is>
      </c>
      <c r="C14094" t="inlineStr">
        <is>
          <t>OEM</t>
        </is>
      </c>
      <c r="D14094" t="inlineStr">
        <is>
          <t>DA 2428</t>
        </is>
      </c>
      <c r="F14094" t="inlineStr">
        <is>
          <t>C 1157</t>
        </is>
      </c>
      <c r="N14094" t="inlineStr">
        <is>
          <t>FICHTEL&amp;SACHS KM-serie 914A</t>
        </is>
      </c>
      <c r="O14094" t="inlineStr">
        <is>
          <t>OTHER AGRICULTURE AND HEAVY DUTY MACHINES</t>
        </is>
      </c>
      <c r="P14094" t="inlineStr">
        <is>
          <t>AIR FILTERS</t>
        </is>
      </c>
      <c r="Q14094" t="inlineStr">
        <is>
          <t>KM 914A</t>
        </is>
      </c>
    </row>
    <row r="14095">
      <c r="A14095" t="inlineStr">
        <is>
          <t>DS 1366 F</t>
        </is>
      </c>
      <c r="B14095" t="inlineStr">
        <is>
          <t>DS1366F</t>
        </is>
      </c>
      <c r="C14095" t="inlineStr">
        <is>
          <t>DELSA</t>
        </is>
      </c>
      <c r="D14095" t="inlineStr">
        <is>
          <t>DS 1366 F</t>
        </is>
      </c>
      <c r="G14095" t="inlineStr">
        <is>
          <t>SP 598 M</t>
        </is>
      </c>
      <c r="N14095" t="inlineStr">
        <is>
          <t>FORD, Asaş SP 598 M</t>
        </is>
      </c>
      <c r="O14095" t="inlineStr">
        <is>
          <t>OTHER AGRICULTURE AND HEAVY DUTY MACHINES</t>
        </is>
      </c>
      <c r="P14095" t="inlineStr">
        <is>
          <t>AIR FILTERS</t>
        </is>
      </c>
      <c r="Q14095" t="inlineStr">
        <is>
          <t>437699</t>
        </is>
      </c>
    </row>
    <row r="14096">
      <c r="A14096" t="inlineStr">
        <is>
          <t>SP 598 M</t>
        </is>
      </c>
      <c r="B14096" t="inlineStr">
        <is>
          <t>SP598M</t>
        </is>
      </c>
      <c r="C14096" t="inlineStr">
        <is>
          <t>ASAS</t>
        </is>
      </c>
      <c r="D14096" t="inlineStr">
        <is>
          <t>DS 1366 F</t>
        </is>
      </c>
      <c r="G14096" t="inlineStr">
        <is>
          <t>SP 598 M</t>
        </is>
      </c>
      <c r="N14096" t="inlineStr">
        <is>
          <t>FORD, Asaş SP 598 M</t>
        </is>
      </c>
      <c r="O14096" t="inlineStr">
        <is>
          <t>OTHER AGRICULTURE AND HEAVY DUTY MACHINES</t>
        </is>
      </c>
      <c r="P14096" t="inlineStr">
        <is>
          <t>AIR FILTERS</t>
        </is>
      </c>
      <c r="Q14096" t="inlineStr">
        <is>
          <t>437699</t>
        </is>
      </c>
    </row>
    <row r="14097">
      <c r="A14097" t="inlineStr">
        <is>
          <t>437699</t>
        </is>
      </c>
      <c r="B14097" t="inlineStr">
        <is>
          <t>437699</t>
        </is>
      </c>
      <c r="C14097" t="inlineStr">
        <is>
          <t>OEM</t>
        </is>
      </c>
      <c r="D14097" t="inlineStr">
        <is>
          <t>DS 1366 F</t>
        </is>
      </c>
      <c r="G14097" t="inlineStr">
        <is>
          <t>SP 598 M</t>
        </is>
      </c>
      <c r="N14097" t="inlineStr">
        <is>
          <t>FORD, Asaş SP 598 M</t>
        </is>
      </c>
      <c r="O14097" t="inlineStr">
        <is>
          <t>OTHER AGRICULTURE AND HEAVY DUTY MACHINES</t>
        </is>
      </c>
      <c r="P14097" t="inlineStr">
        <is>
          <t>AIR FILTERS</t>
        </is>
      </c>
      <c r="Q14097" t="inlineStr">
        <is>
          <t>437699</t>
        </is>
      </c>
    </row>
    <row r="14098">
      <c r="A14098" t="inlineStr">
        <is>
          <t>DA 2091</t>
        </is>
      </c>
      <c r="B14098" t="inlineStr">
        <is>
          <t>DA2091</t>
        </is>
      </c>
      <c r="C14098" t="inlineStr">
        <is>
          <t>DELSA</t>
        </is>
      </c>
      <c r="D14098" t="inlineStr">
        <is>
          <t>DA 2091</t>
        </is>
      </c>
      <c r="N14098" t="inlineStr">
        <is>
          <t>GLUTTON CLEANING MACHINE</t>
        </is>
      </c>
      <c r="O14098" t="inlineStr">
        <is>
          <t>OTHER AGRICULTURE AND HEAVY DUTY MACHINES</t>
        </is>
      </c>
      <c r="P14098" t="inlineStr">
        <is>
          <t>AIR FILTERS</t>
        </is>
      </c>
      <c r="Q14098" t="inlineStr">
        <is>
          <t>GLU0204-324559</t>
        </is>
      </c>
    </row>
    <row r="14099">
      <c r="A14099" t="inlineStr">
        <is>
          <t>GLU0204-324559</t>
        </is>
      </c>
      <c r="B14099" t="inlineStr">
        <is>
          <t>GLU0204-324559</t>
        </is>
      </c>
      <c r="C14099" t="inlineStr">
        <is>
          <t>OEM</t>
        </is>
      </c>
      <c r="D14099" t="inlineStr">
        <is>
          <t>DA 2091</t>
        </is>
      </c>
      <c r="N14099" t="inlineStr">
        <is>
          <t>GLUTTON CLEANING MACHINE</t>
        </is>
      </c>
      <c r="O14099" t="inlineStr">
        <is>
          <t>OTHER AGRICULTURE AND HEAVY DUTY MACHINES</t>
        </is>
      </c>
      <c r="P14099" t="inlineStr">
        <is>
          <t>AIR FILTERS</t>
        </is>
      </c>
      <c r="Q14099" t="inlineStr">
        <is>
          <t>GLU0204-324559</t>
        </is>
      </c>
    </row>
    <row r="14100">
      <c r="A14100" t="inlineStr">
        <is>
          <t>DE 295</t>
        </is>
      </c>
      <c r="B14100" t="inlineStr">
        <is>
          <t>DE295</t>
        </is>
      </c>
      <c r="C14100" t="inlineStr">
        <is>
          <t>DELSA</t>
        </is>
      </c>
      <c r="D14100" t="inlineStr">
        <is>
          <t>DE 295</t>
        </is>
      </c>
      <c r="N14100" t="inlineStr">
        <is>
          <t>GOLDINI</t>
        </is>
      </c>
      <c r="O14100" t="inlineStr">
        <is>
          <t>OTHER AGRICULTURE AND HEAVY DUTY MACHINES</t>
        </is>
      </c>
      <c r="P14100" t="inlineStr">
        <is>
          <t>AIR FILTERS</t>
        </is>
      </c>
      <c r="Q14100" t="inlineStr">
        <is>
          <t>8012658001362</t>
        </is>
      </c>
    </row>
    <row r="14101">
      <c r="A14101" t="inlineStr">
        <is>
          <t>8012658001362</t>
        </is>
      </c>
      <c r="B14101" t="inlineStr">
        <is>
          <t>8012658001362</t>
        </is>
      </c>
      <c r="C14101" t="inlineStr">
        <is>
          <t>OEM</t>
        </is>
      </c>
      <c r="D14101" t="inlineStr">
        <is>
          <t>DE 295</t>
        </is>
      </c>
      <c r="N14101" t="inlineStr">
        <is>
          <t>GOLDINI</t>
        </is>
      </c>
      <c r="O14101" t="inlineStr">
        <is>
          <t>OTHER AGRICULTURE AND HEAVY DUTY MACHINES</t>
        </is>
      </c>
      <c r="P14101" t="inlineStr">
        <is>
          <t>AIR FILTERS</t>
        </is>
      </c>
      <c r="Q14101" t="inlineStr">
        <is>
          <t>8012658001362</t>
        </is>
      </c>
    </row>
    <row r="14102">
      <c r="A14102" t="inlineStr">
        <is>
          <t>DE 347 F</t>
        </is>
      </c>
      <c r="B14102" t="inlineStr">
        <is>
          <t>DE347F</t>
        </is>
      </c>
      <c r="C14102" t="inlineStr">
        <is>
          <t>DELSA</t>
        </is>
      </c>
      <c r="D14102" t="inlineStr">
        <is>
          <t>DE 347 F</t>
        </is>
      </c>
      <c r="N14102" t="inlineStr">
        <is>
          <t>GUASCOR</t>
        </is>
      </c>
      <c r="O14102" t="inlineStr">
        <is>
          <t>OTHER AGRICULTURE AND HEAVY DUTY MACHINES</t>
        </is>
      </c>
      <c r="P14102" t="inlineStr">
        <is>
          <t>AIR FILTERS</t>
        </is>
      </c>
      <c r="Q14102" t="inlineStr">
        <is>
          <t>76.50.310</t>
        </is>
      </c>
    </row>
    <row r="14103">
      <c r="A14103" t="inlineStr">
        <is>
          <t>76.50.310</t>
        </is>
      </c>
      <c r="B14103" t="inlineStr">
        <is>
          <t>76.50.310</t>
        </is>
      </c>
      <c r="C14103" t="inlineStr">
        <is>
          <t>OEM</t>
        </is>
      </c>
      <c r="D14103" t="inlineStr">
        <is>
          <t>DE 347 F</t>
        </is>
      </c>
      <c r="N14103" t="inlineStr">
        <is>
          <t>GUASCOR</t>
        </is>
      </c>
      <c r="O14103" t="inlineStr">
        <is>
          <t>OTHER AGRICULTURE AND HEAVY DUTY MACHINES</t>
        </is>
      </c>
      <c r="P14103" t="inlineStr">
        <is>
          <t>AIR FILTERS</t>
        </is>
      </c>
      <c r="Q14103" t="inlineStr">
        <is>
          <t>76.50.310</t>
        </is>
      </c>
    </row>
    <row r="14104">
      <c r="A14104" t="inlineStr">
        <is>
          <t>DA 2357</t>
        </is>
      </c>
      <c r="B14104" t="inlineStr">
        <is>
          <t>DA2357</t>
        </is>
      </c>
      <c r="C14104" t="inlineStr">
        <is>
          <t>DELSA</t>
        </is>
      </c>
      <c r="D14104" t="inlineStr">
        <is>
          <t>DA 2357</t>
        </is>
      </c>
      <c r="F14104" t="inlineStr">
        <is>
          <t>C 271318</t>
        </is>
      </c>
      <c r="G14104" t="inlineStr">
        <is>
          <t>HF 206</t>
        </is>
      </c>
      <c r="H14104" t="inlineStr">
        <is>
          <t>HP 772</t>
        </is>
      </c>
      <c r="N14104" t="inlineStr">
        <is>
          <t>HANOMAG D,L,50,60 serie</t>
        </is>
      </c>
      <c r="O14104" t="inlineStr">
        <is>
          <t>OTHER AGRICULTURE AND HEAVY DUTY MACHINES</t>
        </is>
      </c>
      <c r="P14104" t="inlineStr">
        <is>
          <t>AIR FILTERS</t>
        </is>
      </c>
      <c r="Q14104" t="inlineStr">
        <is>
          <t>3074 306 M 1</t>
        </is>
      </c>
    </row>
    <row r="14105">
      <c r="A14105" t="inlineStr">
        <is>
          <t>C 271318</t>
        </is>
      </c>
      <c r="B14105" t="inlineStr">
        <is>
          <t>C271318</t>
        </is>
      </c>
      <c r="C14105" t="inlineStr">
        <is>
          <t>MANN</t>
        </is>
      </c>
      <c r="D14105" t="inlineStr">
        <is>
          <t>DA 2357</t>
        </is>
      </c>
      <c r="F14105" t="inlineStr">
        <is>
          <t>C 271318</t>
        </is>
      </c>
      <c r="G14105" t="inlineStr">
        <is>
          <t>HF 206</t>
        </is>
      </c>
      <c r="H14105" t="inlineStr">
        <is>
          <t>HP 772</t>
        </is>
      </c>
      <c r="N14105" t="inlineStr">
        <is>
          <t>HANOMAG D,L,50,60 serie</t>
        </is>
      </c>
      <c r="O14105" t="inlineStr">
        <is>
          <t>OTHER AGRICULTURE AND HEAVY DUTY MACHINES</t>
        </is>
      </c>
      <c r="P14105" t="inlineStr">
        <is>
          <t>AIR FILTERS</t>
        </is>
      </c>
      <c r="Q14105" t="inlineStr">
        <is>
          <t>3074 306 M 1</t>
        </is>
      </c>
    </row>
    <row r="14106">
      <c r="A14106" t="inlineStr">
        <is>
          <t>HF 206</t>
        </is>
      </c>
      <c r="B14106" t="inlineStr">
        <is>
          <t>HF206</t>
        </is>
      </c>
      <c r="C14106" t="inlineStr">
        <is>
          <t>ASAS</t>
        </is>
      </c>
      <c r="D14106" t="inlineStr">
        <is>
          <t>DA 2357</t>
        </is>
      </c>
      <c r="F14106" t="inlineStr">
        <is>
          <t>C 271318</t>
        </is>
      </c>
      <c r="G14106" t="inlineStr">
        <is>
          <t>HF 206</t>
        </is>
      </c>
      <c r="H14106" t="inlineStr">
        <is>
          <t>HP 772</t>
        </is>
      </c>
      <c r="N14106" t="inlineStr">
        <is>
          <t>HANOMAG D,L,50,60 serie</t>
        </is>
      </c>
      <c r="O14106" t="inlineStr">
        <is>
          <t>OTHER AGRICULTURE AND HEAVY DUTY MACHINES</t>
        </is>
      </c>
      <c r="P14106" t="inlineStr">
        <is>
          <t>AIR FILTERS</t>
        </is>
      </c>
      <c r="Q14106" t="inlineStr">
        <is>
          <t>3074 306 M 1</t>
        </is>
      </c>
    </row>
    <row r="14107">
      <c r="A14107" t="inlineStr">
        <is>
          <t>HP 772</t>
        </is>
      </c>
      <c r="B14107" t="inlineStr">
        <is>
          <t>HP772</t>
        </is>
      </c>
      <c r="C14107" t="inlineStr">
        <is>
          <t>FIL</t>
        </is>
      </c>
      <c r="D14107" t="inlineStr">
        <is>
          <t>DA 2357</t>
        </is>
      </c>
      <c r="F14107" t="inlineStr">
        <is>
          <t>C 271318</t>
        </is>
      </c>
      <c r="G14107" t="inlineStr">
        <is>
          <t>HF 206</t>
        </is>
      </c>
      <c r="H14107" t="inlineStr">
        <is>
          <t>HP 772</t>
        </is>
      </c>
      <c r="N14107" t="inlineStr">
        <is>
          <t>HANOMAG D,L,50,60 serie</t>
        </is>
      </c>
      <c r="O14107" t="inlineStr">
        <is>
          <t>OTHER AGRICULTURE AND HEAVY DUTY MACHINES</t>
        </is>
      </c>
      <c r="P14107" t="inlineStr">
        <is>
          <t>AIR FILTERS</t>
        </is>
      </c>
      <c r="Q14107" t="inlineStr">
        <is>
          <t>3074 306 M 1</t>
        </is>
      </c>
    </row>
    <row r="14108">
      <c r="A14108" t="inlineStr">
        <is>
          <t>3074 306 M 1</t>
        </is>
      </c>
      <c r="B14108" t="inlineStr">
        <is>
          <t>3074306M1</t>
        </is>
      </c>
      <c r="C14108" t="inlineStr">
        <is>
          <t>OEM</t>
        </is>
      </c>
      <c r="D14108" t="inlineStr">
        <is>
          <t>DA 2357</t>
        </is>
      </c>
      <c r="F14108" t="inlineStr">
        <is>
          <t>C 271318</t>
        </is>
      </c>
      <c r="G14108" t="inlineStr">
        <is>
          <t>HF 206</t>
        </is>
      </c>
      <c r="H14108" t="inlineStr">
        <is>
          <t>HP 772</t>
        </is>
      </c>
      <c r="N14108" t="inlineStr">
        <is>
          <t>HANOMAG D,L,50,60 serie</t>
        </is>
      </c>
      <c r="O14108" t="inlineStr">
        <is>
          <t>OTHER AGRICULTURE AND HEAVY DUTY MACHINES</t>
        </is>
      </c>
      <c r="P14108" t="inlineStr">
        <is>
          <t>AIR FILTERS</t>
        </is>
      </c>
      <c r="Q14108" t="inlineStr">
        <is>
          <t>3074 306 M 1</t>
        </is>
      </c>
    </row>
    <row r="14109">
      <c r="A14109" t="inlineStr">
        <is>
          <t>DP 3022</t>
        </is>
      </c>
      <c r="B14109" t="inlineStr">
        <is>
          <t>DP3022</t>
        </is>
      </c>
      <c r="C14109" t="inlineStr">
        <is>
          <t>DELSA</t>
        </is>
      </c>
      <c r="D14109" t="inlineStr">
        <is>
          <t>DP 3022</t>
        </is>
      </c>
      <c r="G14109" t="inlineStr">
        <is>
          <t>HF 2819</t>
        </is>
      </c>
      <c r="N14109" t="inlineStr">
        <is>
          <t>HUSQVARNA  grass mower</t>
        </is>
      </c>
      <c r="O14109" t="inlineStr">
        <is>
          <t>OTHER AGRICULTURE AND HEAVY DUTY MACHINES</t>
        </is>
      </c>
      <c r="P14109" t="inlineStr">
        <is>
          <t>AIR FILTERS</t>
        </is>
      </c>
      <c r="Q14109" t="inlineStr">
        <is>
          <t>506263401</t>
        </is>
      </c>
    </row>
    <row r="14110">
      <c r="A14110" t="inlineStr">
        <is>
          <t>HF 2819</t>
        </is>
      </c>
      <c r="B14110" t="inlineStr">
        <is>
          <t>HF2819</t>
        </is>
      </c>
      <c r="C14110" t="inlineStr">
        <is>
          <t>ASAS</t>
        </is>
      </c>
      <c r="D14110" t="inlineStr">
        <is>
          <t>DP 3022</t>
        </is>
      </c>
      <c r="G14110" t="inlineStr">
        <is>
          <t>HF 2819</t>
        </is>
      </c>
      <c r="N14110" t="inlineStr">
        <is>
          <t>HUSQVARNA  grass mower</t>
        </is>
      </c>
      <c r="O14110" t="inlineStr">
        <is>
          <t>OTHER AGRICULTURE AND HEAVY DUTY MACHINES</t>
        </is>
      </c>
      <c r="P14110" t="inlineStr">
        <is>
          <t>AIR FILTERS</t>
        </is>
      </c>
      <c r="Q14110" t="inlineStr">
        <is>
          <t>506263401</t>
        </is>
      </c>
    </row>
    <row r="14111">
      <c r="A14111" t="inlineStr">
        <is>
          <t>506263401</t>
        </is>
      </c>
      <c r="B14111" t="inlineStr">
        <is>
          <t>506263401</t>
        </is>
      </c>
      <c r="C14111" t="inlineStr">
        <is>
          <t>OEM</t>
        </is>
      </c>
      <c r="D14111" t="inlineStr">
        <is>
          <t>DP 3022</t>
        </is>
      </c>
      <c r="G14111" t="inlineStr">
        <is>
          <t>HF 2819</t>
        </is>
      </c>
      <c r="N14111" t="inlineStr">
        <is>
          <t>HUSQVARNA  grass mower</t>
        </is>
      </c>
      <c r="O14111" t="inlineStr">
        <is>
          <t>OTHER AGRICULTURE AND HEAVY DUTY MACHINES</t>
        </is>
      </c>
      <c r="P14111" t="inlineStr">
        <is>
          <t>AIR FILTERS</t>
        </is>
      </c>
      <c r="Q14111" t="inlineStr">
        <is>
          <t>506263401</t>
        </is>
      </c>
    </row>
    <row r="14112">
      <c r="A14112" t="inlineStr">
        <is>
          <t>DE 581</t>
        </is>
      </c>
      <c r="B14112" t="inlineStr">
        <is>
          <t>DE581</t>
        </is>
      </c>
      <c r="C14112" t="inlineStr">
        <is>
          <t>DELSA</t>
        </is>
      </c>
      <c r="D14112" t="inlineStr">
        <is>
          <t>DE 581</t>
        </is>
      </c>
      <c r="F14112" t="inlineStr">
        <is>
          <t>H 1032</t>
        </is>
      </c>
      <c r="G14112" t="inlineStr">
        <is>
          <t>AS 13 H</t>
        </is>
      </c>
      <c r="H14112" t="inlineStr">
        <is>
          <t>ML 126</t>
        </is>
      </c>
      <c r="N14112" t="inlineStr">
        <is>
          <t>HYSTER H serie</t>
        </is>
      </c>
      <c r="O14112" t="inlineStr">
        <is>
          <t>OTHER AGRICULTURE AND HEAVY DUTY MACHINES</t>
        </is>
      </c>
      <c r="P14112" t="inlineStr">
        <is>
          <t>AIR FILTERS</t>
        </is>
      </c>
      <c r="Q14112" t="inlineStr">
        <is>
          <t>233134</t>
        </is>
      </c>
    </row>
    <row r="14113">
      <c r="A14113" t="inlineStr">
        <is>
          <t>H 1032</t>
        </is>
      </c>
      <c r="B14113" t="inlineStr">
        <is>
          <t>H1032</t>
        </is>
      </c>
      <c r="C14113" t="inlineStr">
        <is>
          <t>MANN</t>
        </is>
      </c>
      <c r="D14113" t="inlineStr">
        <is>
          <t>DE 581</t>
        </is>
      </c>
      <c r="F14113" t="inlineStr">
        <is>
          <t>H 1032</t>
        </is>
      </c>
      <c r="G14113" t="inlineStr">
        <is>
          <t>AS 13 H</t>
        </is>
      </c>
      <c r="H14113" t="inlineStr">
        <is>
          <t>ML 126</t>
        </is>
      </c>
      <c r="N14113" t="inlineStr">
        <is>
          <t>HYSTER H serie</t>
        </is>
      </c>
      <c r="O14113" t="inlineStr">
        <is>
          <t>OTHER AGRICULTURE AND HEAVY DUTY MACHINES</t>
        </is>
      </c>
      <c r="P14113" t="inlineStr">
        <is>
          <t>AIR FILTERS</t>
        </is>
      </c>
      <c r="Q14113" t="inlineStr">
        <is>
          <t>233134</t>
        </is>
      </c>
    </row>
    <row r="14114">
      <c r="A14114" t="inlineStr">
        <is>
          <t>AS 13 H</t>
        </is>
      </c>
      <c r="B14114" t="inlineStr">
        <is>
          <t>AS13H</t>
        </is>
      </c>
      <c r="C14114" t="inlineStr">
        <is>
          <t>ASAS</t>
        </is>
      </c>
      <c r="D14114" t="inlineStr">
        <is>
          <t>DE 581</t>
        </is>
      </c>
      <c r="F14114" t="inlineStr">
        <is>
          <t>H 1032</t>
        </is>
      </c>
      <c r="G14114" t="inlineStr">
        <is>
          <t>AS 13 H</t>
        </is>
      </c>
      <c r="H14114" t="inlineStr">
        <is>
          <t>ML 126</t>
        </is>
      </c>
      <c r="N14114" t="inlineStr">
        <is>
          <t>HYSTER H serie</t>
        </is>
      </c>
      <c r="O14114" t="inlineStr">
        <is>
          <t>OTHER AGRICULTURE AND HEAVY DUTY MACHINES</t>
        </is>
      </c>
      <c r="P14114" t="inlineStr">
        <is>
          <t>AIR FILTERS</t>
        </is>
      </c>
      <c r="Q14114" t="inlineStr">
        <is>
          <t>233134</t>
        </is>
      </c>
    </row>
    <row r="14115">
      <c r="A14115" t="inlineStr">
        <is>
          <t>ML 126</t>
        </is>
      </c>
      <c r="B14115" t="inlineStr">
        <is>
          <t>ML126</t>
        </is>
      </c>
      <c r="C14115" t="inlineStr">
        <is>
          <t>FIL</t>
        </is>
      </c>
      <c r="D14115" t="inlineStr">
        <is>
          <t>DE 581</t>
        </is>
      </c>
      <c r="F14115" t="inlineStr">
        <is>
          <t>H 1032</t>
        </is>
      </c>
      <c r="G14115" t="inlineStr">
        <is>
          <t>AS 13 H</t>
        </is>
      </c>
      <c r="H14115" t="inlineStr">
        <is>
          <t>ML 126</t>
        </is>
      </c>
      <c r="N14115" t="inlineStr">
        <is>
          <t>HYSTER H serie</t>
        </is>
      </c>
      <c r="O14115" t="inlineStr">
        <is>
          <t>OTHER AGRICULTURE AND HEAVY DUTY MACHINES</t>
        </is>
      </c>
      <c r="P14115" t="inlineStr">
        <is>
          <t>AIR FILTERS</t>
        </is>
      </c>
      <c r="Q14115" t="inlineStr">
        <is>
          <t>233134</t>
        </is>
      </c>
    </row>
    <row r="14116">
      <c r="A14116" t="inlineStr">
        <is>
          <t>233134</t>
        </is>
      </c>
      <c r="B14116" t="inlineStr">
        <is>
          <t>233134</t>
        </is>
      </c>
      <c r="C14116" t="inlineStr">
        <is>
          <t>OEM</t>
        </is>
      </c>
      <c r="D14116" t="inlineStr">
        <is>
          <t>DE 581</t>
        </is>
      </c>
      <c r="F14116" t="inlineStr">
        <is>
          <t>H 1032</t>
        </is>
      </c>
      <c r="G14116" t="inlineStr">
        <is>
          <t>AS 13 H</t>
        </is>
      </c>
      <c r="H14116" t="inlineStr">
        <is>
          <t>ML 126</t>
        </is>
      </c>
      <c r="N14116" t="inlineStr">
        <is>
          <t>HYSTER H serie</t>
        </is>
      </c>
      <c r="O14116" t="inlineStr">
        <is>
          <t>OTHER AGRICULTURE AND HEAVY DUTY MACHINES</t>
        </is>
      </c>
      <c r="P14116" t="inlineStr">
        <is>
          <t>AIR FILTERS</t>
        </is>
      </c>
      <c r="Q14116" t="inlineStr">
        <is>
          <t>233134</t>
        </is>
      </c>
    </row>
    <row r="14117">
      <c r="A14117" t="inlineStr">
        <is>
          <t>DA 2517</t>
        </is>
      </c>
      <c r="B14117" t="inlineStr">
        <is>
          <t>DA2517</t>
        </is>
      </c>
      <c r="C14117" t="inlineStr">
        <is>
          <t>DELSA</t>
        </is>
      </c>
      <c r="D14117" t="inlineStr">
        <is>
          <t>DA 2517</t>
        </is>
      </c>
      <c r="N14117" t="inlineStr">
        <is>
          <t>HYUNDAI</t>
        </is>
      </c>
      <c r="O14117" t="inlineStr">
        <is>
          <t>OTHER AGRICULTURE AND HEAVY DUTY MACHINES</t>
        </is>
      </c>
      <c r="P14117" t="inlineStr">
        <is>
          <t>AIR FILTERS</t>
        </is>
      </c>
      <c r="Q14117" t="inlineStr">
        <is>
          <t>28130-7C000</t>
        </is>
      </c>
    </row>
    <row r="14118">
      <c r="A14118" t="inlineStr">
        <is>
          <t>28130-7C000</t>
        </is>
      </c>
      <c r="B14118" t="inlineStr">
        <is>
          <t>28130-7C000</t>
        </is>
      </c>
      <c r="C14118" t="inlineStr">
        <is>
          <t>OEM</t>
        </is>
      </c>
      <c r="D14118" t="inlineStr">
        <is>
          <t>DA 2517</t>
        </is>
      </c>
      <c r="N14118" t="inlineStr">
        <is>
          <t>HYUNDAI</t>
        </is>
      </c>
      <c r="O14118" t="inlineStr">
        <is>
          <t>OTHER AGRICULTURE AND HEAVY DUTY MACHINES</t>
        </is>
      </c>
      <c r="P14118" t="inlineStr">
        <is>
          <t>AIR FILTERS</t>
        </is>
      </c>
      <c r="Q14118" t="inlineStr">
        <is>
          <t>28130-7C000</t>
        </is>
      </c>
    </row>
    <row r="14119">
      <c r="A14119" t="inlineStr">
        <is>
          <t>DA 2549</t>
        </is>
      </c>
      <c r="B14119" t="inlineStr">
        <is>
          <t>DA2549</t>
        </is>
      </c>
      <c r="C14119" t="inlineStr">
        <is>
          <t>DELSA</t>
        </is>
      </c>
      <c r="D14119" t="inlineStr">
        <is>
          <t>DA 2549</t>
        </is>
      </c>
      <c r="N14119" t="inlineStr">
        <is>
          <t>HYUNDAI Aero Express</t>
        </is>
      </c>
      <c r="O14119" t="inlineStr">
        <is>
          <t>OTHER AGRICULTURE AND HEAVY DUTY MACHINES</t>
        </is>
      </c>
      <c r="P14119" t="inlineStr">
        <is>
          <t>AIR FILTERS</t>
        </is>
      </c>
      <c r="Q14119" t="inlineStr">
        <is>
          <t>28130-87031</t>
        </is>
      </c>
    </row>
    <row r="14120">
      <c r="A14120" t="inlineStr">
        <is>
          <t>28130-87031</t>
        </is>
      </c>
      <c r="B14120" t="inlineStr">
        <is>
          <t>28130-87031</t>
        </is>
      </c>
      <c r="C14120" t="inlineStr">
        <is>
          <t>OEM</t>
        </is>
      </c>
      <c r="D14120" t="inlineStr">
        <is>
          <t>DA 2549</t>
        </is>
      </c>
      <c r="N14120" t="inlineStr">
        <is>
          <t>HYUNDAI Aero Express</t>
        </is>
      </c>
      <c r="O14120" t="inlineStr">
        <is>
          <t>OTHER AGRICULTURE AND HEAVY DUTY MACHINES</t>
        </is>
      </c>
      <c r="P14120" t="inlineStr">
        <is>
          <t>AIR FILTERS</t>
        </is>
      </c>
      <c r="Q14120" t="inlineStr">
        <is>
          <t>28130-87031</t>
        </is>
      </c>
    </row>
    <row r="14121">
      <c r="A14121" t="inlineStr">
        <is>
          <t>DR 5015 K</t>
        </is>
      </c>
      <c r="B14121" t="inlineStr">
        <is>
          <t>DR5015K</t>
        </is>
      </c>
      <c r="C14121" t="inlineStr">
        <is>
          <t>DELSA</t>
        </is>
      </c>
      <c r="D14121" t="inlineStr">
        <is>
          <t>DR 5015 K</t>
        </is>
      </c>
      <c r="N14121" t="inlineStr">
        <is>
          <t>HYUNDAI , OUTER</t>
        </is>
      </c>
      <c r="O14121" t="inlineStr">
        <is>
          <t>OTHER AGRICULTURE AND HEAVY DUTY MACHINES</t>
        </is>
      </c>
      <c r="P14121" t="inlineStr">
        <is>
          <t>AIR FILTERS</t>
        </is>
      </c>
      <c r="Q14121" t="inlineStr">
        <is>
          <t>11 N6 24520</t>
        </is>
      </c>
    </row>
    <row r="14122">
      <c r="A14122" t="inlineStr">
        <is>
          <t>11 N6 24520</t>
        </is>
      </c>
      <c r="B14122" t="inlineStr">
        <is>
          <t>11N624520</t>
        </is>
      </c>
      <c r="C14122" t="inlineStr">
        <is>
          <t>OEM</t>
        </is>
      </c>
      <c r="D14122" t="inlineStr">
        <is>
          <t>DR 5015 K</t>
        </is>
      </c>
      <c r="N14122" t="inlineStr">
        <is>
          <t>HYUNDAI , OUTER</t>
        </is>
      </c>
      <c r="O14122" t="inlineStr">
        <is>
          <t>OTHER AGRICULTURE AND HEAVY DUTY MACHINES</t>
        </is>
      </c>
      <c r="P14122" t="inlineStr">
        <is>
          <t>AIR FILTERS</t>
        </is>
      </c>
      <c r="Q14122" t="inlineStr">
        <is>
          <t>11 N6 24520</t>
        </is>
      </c>
    </row>
    <row r="14123">
      <c r="A14123" t="inlineStr">
        <is>
          <t>DR 5116 B</t>
        </is>
      </c>
      <c r="B14123" t="inlineStr">
        <is>
          <t>DR5116B</t>
        </is>
      </c>
      <c r="C14123" t="inlineStr">
        <is>
          <t>DELSA</t>
        </is>
      </c>
      <c r="D14123" t="inlineStr">
        <is>
          <t>DR 5116 B</t>
        </is>
      </c>
      <c r="N14123" t="inlineStr">
        <is>
          <t>HYUNDAI , INNER</t>
        </is>
      </c>
      <c r="O14123" t="inlineStr">
        <is>
          <t>OTHER AGRICULTURE AND HEAVY DUTY MACHINES</t>
        </is>
      </c>
      <c r="P14123" t="inlineStr">
        <is>
          <t>AIR FILTERS</t>
        </is>
      </c>
      <c r="Q14123" t="inlineStr">
        <is>
          <t>11 N6 24530</t>
        </is>
      </c>
    </row>
    <row r="14124">
      <c r="A14124" t="inlineStr">
        <is>
          <t>11 N6 24530</t>
        </is>
      </c>
      <c r="B14124" t="inlineStr">
        <is>
          <t>11N624530</t>
        </is>
      </c>
      <c r="C14124" t="inlineStr">
        <is>
          <t>OEM</t>
        </is>
      </c>
      <c r="D14124" t="inlineStr">
        <is>
          <t>DR 5116 B</t>
        </is>
      </c>
      <c r="N14124" t="inlineStr">
        <is>
          <t>HYUNDAI , INNER</t>
        </is>
      </c>
      <c r="O14124" t="inlineStr">
        <is>
          <t>OTHER AGRICULTURE AND HEAVY DUTY MACHINES</t>
        </is>
      </c>
      <c r="P14124" t="inlineStr">
        <is>
          <t>AIR FILTERS</t>
        </is>
      </c>
      <c r="Q14124" t="inlineStr">
        <is>
          <t>11 N6 24530</t>
        </is>
      </c>
    </row>
    <row r="14125">
      <c r="A14125" t="inlineStr">
        <is>
          <t>DA 2480</t>
        </is>
      </c>
      <c r="B14125" t="inlineStr">
        <is>
          <t>DA2480</t>
        </is>
      </c>
      <c r="C14125" t="inlineStr">
        <is>
          <t>DELSA</t>
        </is>
      </c>
      <c r="D14125" t="inlineStr">
        <is>
          <t>DA 2480</t>
        </is>
      </c>
      <c r="N14125" t="inlineStr">
        <is>
          <t>HYUNDAI , OUTER</t>
        </is>
      </c>
      <c r="O14125" t="inlineStr">
        <is>
          <t>OTHER AGRICULTURE AND HEAVY DUTY MACHINES</t>
        </is>
      </c>
      <c r="P14125" t="inlineStr">
        <is>
          <t>AIR FILTERS</t>
        </is>
      </c>
      <c r="Q14125" t="inlineStr">
        <is>
          <t>HHI 14L1-01560</t>
        </is>
      </c>
    </row>
    <row r="14126">
      <c r="A14126" t="inlineStr">
        <is>
          <t>HHI 14L1-01560</t>
        </is>
      </c>
      <c r="B14126" t="inlineStr">
        <is>
          <t>HHI14L1-01560</t>
        </is>
      </c>
      <c r="C14126" t="inlineStr">
        <is>
          <t>OEM</t>
        </is>
      </c>
      <c r="D14126" t="inlineStr">
        <is>
          <t>DA 2480</t>
        </is>
      </c>
      <c r="N14126" t="inlineStr">
        <is>
          <t>HYUNDAI , OUTER</t>
        </is>
      </c>
      <c r="O14126" t="inlineStr">
        <is>
          <t>OTHER AGRICULTURE AND HEAVY DUTY MACHINES</t>
        </is>
      </c>
      <c r="P14126" t="inlineStr">
        <is>
          <t>AIR FILTERS</t>
        </is>
      </c>
      <c r="Q14126" t="inlineStr">
        <is>
          <t>HHI 14L1-01560</t>
        </is>
      </c>
    </row>
    <row r="14127">
      <c r="A14127" t="inlineStr">
        <is>
          <t>DA 2481</t>
        </is>
      </c>
      <c r="B14127" t="inlineStr">
        <is>
          <t>DA2481</t>
        </is>
      </c>
      <c r="C14127" t="inlineStr">
        <is>
          <t>DELSA</t>
        </is>
      </c>
      <c r="D14127" t="inlineStr">
        <is>
          <t>DA 2481</t>
        </is>
      </c>
      <c r="N14127" t="inlineStr">
        <is>
          <t>HYUNDAI , INNER</t>
        </is>
      </c>
      <c r="O14127" t="inlineStr">
        <is>
          <t>OTHER AGRICULTURE AND HEAVY DUTY MACHINES</t>
        </is>
      </c>
      <c r="P14127" t="inlineStr">
        <is>
          <t>AIR FILTERS</t>
        </is>
      </c>
      <c r="Q14127" t="inlineStr">
        <is>
          <t>HHI 11EN-22070</t>
        </is>
      </c>
    </row>
    <row r="14128">
      <c r="A14128" t="inlineStr">
        <is>
          <t>HHI 11EN-22070</t>
        </is>
      </c>
      <c r="B14128" t="inlineStr">
        <is>
          <t>HHI11EN-22070</t>
        </is>
      </c>
      <c r="C14128" t="inlineStr">
        <is>
          <t>OEM</t>
        </is>
      </c>
      <c r="D14128" t="inlineStr">
        <is>
          <t>DA 2481</t>
        </is>
      </c>
      <c r="N14128" t="inlineStr">
        <is>
          <t>HYUNDAI , INNER</t>
        </is>
      </c>
      <c r="O14128" t="inlineStr">
        <is>
          <t>OTHER AGRICULTURE AND HEAVY DUTY MACHINES</t>
        </is>
      </c>
      <c r="P14128" t="inlineStr">
        <is>
          <t>AIR FILTERS</t>
        </is>
      </c>
      <c r="Q14128" t="inlineStr">
        <is>
          <t>HHI 11EN-22070</t>
        </is>
      </c>
    </row>
    <row r="14129">
      <c r="A14129" t="inlineStr">
        <is>
          <t>DK 8041 E</t>
        </is>
      </c>
      <c r="B14129" t="inlineStr">
        <is>
          <t>DK8041E</t>
        </is>
      </c>
      <c r="C14129" t="inlineStr">
        <is>
          <t>DELSA</t>
        </is>
      </c>
      <c r="D14129" t="inlineStr">
        <is>
          <t>DK 8041 E</t>
        </is>
      </c>
      <c r="H14129" t="inlineStr">
        <is>
          <t>HC 7158</t>
        </is>
      </c>
      <c r="N14129" t="inlineStr">
        <is>
          <t>HYUNDAI Excavator R130LC, R140LC R160LC</t>
        </is>
      </c>
      <c r="O14129" t="inlineStr">
        <is>
          <t>OTHER AGRICULTURE AND HEAVY DUTY MACHINES</t>
        </is>
      </c>
      <c r="P14129" t="inlineStr">
        <is>
          <t>AIR FILTERS</t>
        </is>
      </c>
      <c r="Q14129" t="inlineStr">
        <is>
          <t>11 N6 90760</t>
        </is>
      </c>
    </row>
    <row r="14130">
      <c r="A14130" t="inlineStr">
        <is>
          <t>HC 7158</t>
        </is>
      </c>
      <c r="B14130" t="inlineStr">
        <is>
          <t>HC7158</t>
        </is>
      </c>
      <c r="C14130" t="inlineStr">
        <is>
          <t>FIL</t>
        </is>
      </c>
      <c r="D14130" t="inlineStr">
        <is>
          <t>DK 8041 E</t>
        </is>
      </c>
      <c r="H14130" t="inlineStr">
        <is>
          <t>HC 7158</t>
        </is>
      </c>
      <c r="N14130" t="inlineStr">
        <is>
          <t>HYUNDAI Excavator R130LC, R140LC R160LC</t>
        </is>
      </c>
      <c r="O14130" t="inlineStr">
        <is>
          <t>OTHER AGRICULTURE AND HEAVY DUTY MACHINES</t>
        </is>
      </c>
      <c r="P14130" t="inlineStr">
        <is>
          <t>AIR FILTERS</t>
        </is>
      </c>
      <c r="Q14130" t="inlineStr">
        <is>
          <t>11 N6 90760</t>
        </is>
      </c>
    </row>
    <row r="14131">
      <c r="A14131" t="inlineStr">
        <is>
          <t>11 N6 90760</t>
        </is>
      </c>
      <c r="B14131" t="inlineStr">
        <is>
          <t>11N690760</t>
        </is>
      </c>
      <c r="C14131" t="inlineStr">
        <is>
          <t>OEM</t>
        </is>
      </c>
      <c r="D14131" t="inlineStr">
        <is>
          <t>DK 8041 E</t>
        </is>
      </c>
      <c r="H14131" t="inlineStr">
        <is>
          <t>HC 7158</t>
        </is>
      </c>
      <c r="N14131" t="inlineStr">
        <is>
          <t>HYUNDAI Excavator R130LC, R140LC R160LC</t>
        </is>
      </c>
      <c r="O14131" t="inlineStr">
        <is>
          <t>OTHER AGRICULTURE AND HEAVY DUTY MACHINES</t>
        </is>
      </c>
      <c r="P14131" t="inlineStr">
        <is>
          <t>AIR FILTERS</t>
        </is>
      </c>
      <c r="Q14131" t="inlineStr">
        <is>
          <t>11 N6 90760</t>
        </is>
      </c>
    </row>
    <row r="14132">
      <c r="A14132" t="inlineStr">
        <is>
          <t>DS 1409 F</t>
        </is>
      </c>
      <c r="B14132" t="inlineStr">
        <is>
          <t>DS1409F</t>
        </is>
      </c>
      <c r="C14132" t="inlineStr">
        <is>
          <t>DELSA</t>
        </is>
      </c>
      <c r="D14132" t="inlineStr">
        <is>
          <t>DS 1409 F</t>
        </is>
      </c>
      <c r="N14132" t="inlineStr">
        <is>
          <t>HYUNDAI R360LC-7,HL770-7</t>
        </is>
      </c>
      <c r="O14132" t="inlineStr">
        <is>
          <t>OTHER AGRICULTURE AND HEAVY DUTY MACHINES</t>
        </is>
      </c>
      <c r="P14132" t="inlineStr">
        <is>
          <t>AIR FILTERS</t>
        </is>
      </c>
      <c r="Q14132" t="inlineStr">
        <is>
          <t>11 NA 70010</t>
        </is>
      </c>
    </row>
    <row r="14133">
      <c r="A14133" t="inlineStr">
        <is>
          <t>11 NA 70010</t>
        </is>
      </c>
      <c r="B14133" t="inlineStr">
        <is>
          <t>11NA70010</t>
        </is>
      </c>
      <c r="C14133" t="inlineStr">
        <is>
          <t>OEM</t>
        </is>
      </c>
      <c r="D14133" t="inlineStr">
        <is>
          <t>DS 1409 F</t>
        </is>
      </c>
      <c r="N14133" t="inlineStr">
        <is>
          <t>HYUNDAI R360LC-7,HL770-7</t>
        </is>
      </c>
      <c r="O14133" t="inlineStr">
        <is>
          <t>OTHER AGRICULTURE AND HEAVY DUTY MACHINES</t>
        </is>
      </c>
      <c r="P14133" t="inlineStr">
        <is>
          <t>AIR FILTERS</t>
        </is>
      </c>
      <c r="Q14133" t="inlineStr">
        <is>
          <t>11 NA 70010</t>
        </is>
      </c>
    </row>
    <row r="14134">
      <c r="A14134" t="inlineStr">
        <is>
          <t>DS 1410 F</t>
        </is>
      </c>
      <c r="B14134" t="inlineStr">
        <is>
          <t>DS1410F</t>
        </is>
      </c>
      <c r="C14134" t="inlineStr">
        <is>
          <t>DELSA</t>
        </is>
      </c>
      <c r="D14134" t="inlineStr">
        <is>
          <t>DS 1410 F</t>
        </is>
      </c>
      <c r="N14134" t="inlineStr">
        <is>
          <t>Hyundai Robex 215-7 Excavator</t>
        </is>
      </c>
      <c r="O14134" t="inlineStr">
        <is>
          <t>OTHER AGRICULTURE AND HEAVY DUTY MACHINES</t>
        </is>
      </c>
      <c r="P14134" t="inlineStr">
        <is>
          <t>AIR FILTERS</t>
        </is>
      </c>
      <c r="Q14134" t="inlineStr">
        <is>
          <t>31945-84010</t>
        </is>
      </c>
    </row>
    <row r="14135">
      <c r="A14135" t="inlineStr">
        <is>
          <t>31945-84010</t>
        </is>
      </c>
      <c r="B14135" t="inlineStr">
        <is>
          <t>31945-84010</t>
        </is>
      </c>
      <c r="C14135" t="inlineStr">
        <is>
          <t>OEM</t>
        </is>
      </c>
      <c r="D14135" t="inlineStr">
        <is>
          <t>DS 1410 F</t>
        </is>
      </c>
      <c r="N14135" t="inlineStr">
        <is>
          <t>Hyundai Robex 215-7 Excavator</t>
        </is>
      </c>
      <c r="O14135" t="inlineStr">
        <is>
          <t>OTHER AGRICULTURE AND HEAVY DUTY MACHINES</t>
        </is>
      </c>
      <c r="P14135" t="inlineStr">
        <is>
          <t>AIR FILTERS</t>
        </is>
      </c>
      <c r="Q14135" t="inlineStr">
        <is>
          <t>31945-84010</t>
        </is>
      </c>
    </row>
    <row r="14136">
      <c r="A14136" t="inlineStr">
        <is>
          <t>DS 1565 F</t>
        </is>
      </c>
      <c r="B14136" t="inlineStr">
        <is>
          <t>DS1565F</t>
        </is>
      </c>
      <c r="C14136" t="inlineStr">
        <is>
          <t>DELSA</t>
        </is>
      </c>
      <c r="D14136" t="inlineStr">
        <is>
          <t>DS 1565 F</t>
        </is>
      </c>
      <c r="N14136" t="inlineStr">
        <is>
          <t>HYUNDAI R220LC-7H Excavator</t>
        </is>
      </c>
      <c r="O14136" t="inlineStr">
        <is>
          <t>OTHER AGRICULTURE AND HEAVY DUTY MACHINES</t>
        </is>
      </c>
      <c r="P14136" t="inlineStr">
        <is>
          <t>AIR FILTERS</t>
        </is>
      </c>
      <c r="Q14136" t="inlineStr">
        <is>
          <t>31945-84400</t>
        </is>
      </c>
    </row>
    <row r="14137">
      <c r="A14137" t="inlineStr">
        <is>
          <t>31945-84400</t>
        </is>
      </c>
      <c r="B14137" t="inlineStr">
        <is>
          <t>31945-84400</t>
        </is>
      </c>
      <c r="C14137" t="inlineStr">
        <is>
          <t>OEM</t>
        </is>
      </c>
      <c r="D14137" t="inlineStr">
        <is>
          <t>DS 1565 F</t>
        </is>
      </c>
      <c r="N14137" t="inlineStr">
        <is>
          <t>HYUNDAI R220LC-7H Excavator</t>
        </is>
      </c>
      <c r="O14137" t="inlineStr">
        <is>
          <t>OTHER AGRICULTURE AND HEAVY DUTY MACHINES</t>
        </is>
      </c>
      <c r="P14137" t="inlineStr">
        <is>
          <t>AIR FILTERS</t>
        </is>
      </c>
      <c r="Q14137" t="inlineStr">
        <is>
          <t>31945-84400</t>
        </is>
      </c>
    </row>
    <row r="14138">
      <c r="A14138" t="inlineStr">
        <is>
          <t>DA 2573 K</t>
        </is>
      </c>
      <c r="B14138" t="inlineStr">
        <is>
          <t>DA2573K</t>
        </is>
      </c>
      <c r="C14138" t="inlineStr">
        <is>
          <t>DELSA</t>
        </is>
      </c>
      <c r="D14138" t="inlineStr">
        <is>
          <t>DA 2573 K</t>
        </is>
      </c>
      <c r="N14138" t="inlineStr">
        <is>
          <t>HYUNDAI ROBEX 130LC3 Outer</t>
        </is>
      </c>
      <c r="O14138" t="inlineStr">
        <is>
          <t>OTHER AGRICULTURE AND HEAVY DUTY MACHINES</t>
        </is>
      </c>
      <c r="P14138" t="inlineStr">
        <is>
          <t>AIR FILTERS</t>
        </is>
      </c>
      <c r="Q14138" t="inlineStr">
        <is>
          <t>1129111C1</t>
        </is>
      </c>
    </row>
    <row r="14139">
      <c r="A14139" t="inlineStr">
        <is>
          <t>1129111C1</t>
        </is>
      </c>
      <c r="B14139" t="inlineStr">
        <is>
          <t>1129111C1</t>
        </is>
      </c>
      <c r="C14139" t="inlineStr">
        <is>
          <t>OEM</t>
        </is>
      </c>
      <c r="D14139" t="inlineStr">
        <is>
          <t>DA 2573 K</t>
        </is>
      </c>
      <c r="N14139" t="inlineStr">
        <is>
          <t>HYUNDAI ROBEX 130LC3 Outer</t>
        </is>
      </c>
      <c r="O14139" t="inlineStr">
        <is>
          <t>OTHER AGRICULTURE AND HEAVY DUTY MACHINES</t>
        </is>
      </c>
      <c r="P14139" t="inlineStr">
        <is>
          <t>AIR FILTERS</t>
        </is>
      </c>
      <c r="Q14139" t="inlineStr">
        <is>
          <t>1129111C1</t>
        </is>
      </c>
    </row>
    <row r="14140">
      <c r="A14140" t="inlineStr">
        <is>
          <t>DA 2574</t>
        </is>
      </c>
      <c r="B14140" t="inlineStr">
        <is>
          <t>DA2574</t>
        </is>
      </c>
      <c r="C14140" t="inlineStr">
        <is>
          <t>DELSA</t>
        </is>
      </c>
      <c r="D14140" t="inlineStr">
        <is>
          <t>DA 2574</t>
        </is>
      </c>
      <c r="N14140" t="inlineStr">
        <is>
          <t>HYUNDAI ROBEX 130LC3 Inner</t>
        </is>
      </c>
      <c r="O14140" t="inlineStr">
        <is>
          <t>OTHER AGRICULTURE AND HEAVY DUTY MACHINES</t>
        </is>
      </c>
      <c r="P14140" t="inlineStr">
        <is>
          <t>AIR FILTERS</t>
        </is>
      </c>
      <c r="Q14140" t="inlineStr">
        <is>
          <t>1129112C1</t>
        </is>
      </c>
    </row>
    <row r="14141">
      <c r="A14141" t="inlineStr">
        <is>
          <t>1129112C1</t>
        </is>
      </c>
      <c r="B14141" t="inlineStr">
        <is>
          <t>1129112C1</t>
        </is>
      </c>
      <c r="C14141" t="inlineStr">
        <is>
          <t>OEM</t>
        </is>
      </c>
      <c r="D14141" t="inlineStr">
        <is>
          <t>DA 2574</t>
        </is>
      </c>
      <c r="N14141" t="inlineStr">
        <is>
          <t>HYUNDAI ROBEX 130LC3 Inner</t>
        </is>
      </c>
      <c r="O14141" t="inlineStr">
        <is>
          <t>OTHER AGRICULTURE AND HEAVY DUTY MACHINES</t>
        </is>
      </c>
      <c r="P14141" t="inlineStr">
        <is>
          <t>AIR FILTERS</t>
        </is>
      </c>
      <c r="Q14141" t="inlineStr">
        <is>
          <t>1129112C1</t>
        </is>
      </c>
    </row>
    <row r="14142">
      <c r="A14142" t="inlineStr">
        <is>
          <t>DE 194 H</t>
        </is>
      </c>
      <c r="B14142" t="inlineStr">
        <is>
          <t>DE194H</t>
        </is>
      </c>
      <c r="C14142" t="inlineStr">
        <is>
          <t>DELSA</t>
        </is>
      </c>
      <c r="D14142" t="inlineStr">
        <is>
          <t>DE 194 H</t>
        </is>
      </c>
      <c r="G14142" t="inlineStr">
        <is>
          <t>AS 95 H</t>
        </is>
      </c>
      <c r="H14142" t="inlineStr">
        <is>
          <t>ML 1101</t>
        </is>
      </c>
      <c r="N14142" t="inlineStr">
        <is>
          <t>INGERSOLL-RAND DM45</t>
        </is>
      </c>
      <c r="O14142" t="inlineStr">
        <is>
          <t>OTHER AGRICULTURE AND HEAVY DUTY MACHINES</t>
        </is>
      </c>
      <c r="P14142" t="inlineStr">
        <is>
          <t>AIR FILTERS</t>
        </is>
      </c>
      <c r="Q14142" t="inlineStr">
        <is>
          <t>35290162</t>
        </is>
      </c>
    </row>
    <row r="14143">
      <c r="A14143" t="inlineStr">
        <is>
          <t>AS 95 H</t>
        </is>
      </c>
      <c r="B14143" t="inlineStr">
        <is>
          <t>AS95H</t>
        </is>
      </c>
      <c r="C14143" t="inlineStr">
        <is>
          <t>ASAS</t>
        </is>
      </c>
      <c r="D14143" t="inlineStr">
        <is>
          <t>DE 194 H</t>
        </is>
      </c>
      <c r="G14143" t="inlineStr">
        <is>
          <t>AS 95 H</t>
        </is>
      </c>
      <c r="H14143" t="inlineStr">
        <is>
          <t>ML 1101</t>
        </is>
      </c>
      <c r="N14143" t="inlineStr">
        <is>
          <t>INGERSOLL-RAND DM45</t>
        </is>
      </c>
      <c r="O14143" t="inlineStr">
        <is>
          <t>OTHER AGRICULTURE AND HEAVY DUTY MACHINES</t>
        </is>
      </c>
      <c r="P14143" t="inlineStr">
        <is>
          <t>AIR FILTERS</t>
        </is>
      </c>
      <c r="Q14143" t="inlineStr">
        <is>
          <t>35290162</t>
        </is>
      </c>
    </row>
    <row r="14144">
      <c r="A14144" t="inlineStr">
        <is>
          <t>ML 1101</t>
        </is>
      </c>
      <c r="B14144" t="inlineStr">
        <is>
          <t>ML1101</t>
        </is>
      </c>
      <c r="C14144" t="inlineStr">
        <is>
          <t>FIL</t>
        </is>
      </c>
      <c r="D14144" t="inlineStr">
        <is>
          <t>DE 194 H</t>
        </is>
      </c>
      <c r="G14144" t="inlineStr">
        <is>
          <t>AS 95 H</t>
        </is>
      </c>
      <c r="H14144" t="inlineStr">
        <is>
          <t>ML 1101</t>
        </is>
      </c>
      <c r="N14144" t="inlineStr">
        <is>
          <t>INGERSOLL-RAND DM45</t>
        </is>
      </c>
      <c r="O14144" t="inlineStr">
        <is>
          <t>OTHER AGRICULTURE AND HEAVY DUTY MACHINES</t>
        </is>
      </c>
      <c r="P14144" t="inlineStr">
        <is>
          <t>AIR FILTERS</t>
        </is>
      </c>
      <c r="Q14144" t="inlineStr">
        <is>
          <t>35290162</t>
        </is>
      </c>
    </row>
    <row r="14145">
      <c r="A14145" t="inlineStr">
        <is>
          <t>35290162</t>
        </is>
      </c>
      <c r="B14145" t="inlineStr">
        <is>
          <t>35290162</t>
        </is>
      </c>
      <c r="C14145" t="inlineStr">
        <is>
          <t>OEM</t>
        </is>
      </c>
      <c r="D14145" t="inlineStr">
        <is>
          <t>DE 194 H</t>
        </is>
      </c>
      <c r="G14145" t="inlineStr">
        <is>
          <t>AS 95 H</t>
        </is>
      </c>
      <c r="H14145" t="inlineStr">
        <is>
          <t>ML 1101</t>
        </is>
      </c>
      <c r="N14145" t="inlineStr">
        <is>
          <t>INGERSOLL-RAND DM45</t>
        </is>
      </c>
      <c r="O14145" t="inlineStr">
        <is>
          <t>OTHER AGRICULTURE AND HEAVY DUTY MACHINES</t>
        </is>
      </c>
      <c r="P14145" t="inlineStr">
        <is>
          <t>AIR FILTERS</t>
        </is>
      </c>
      <c r="Q14145" t="inlineStr">
        <is>
          <t>35290162</t>
        </is>
      </c>
    </row>
    <row r="14146">
      <c r="A14146" t="inlineStr">
        <is>
          <t>DA 2341</t>
        </is>
      </c>
      <c r="B14146" t="inlineStr">
        <is>
          <t>DA2341</t>
        </is>
      </c>
      <c r="C14146" t="inlineStr">
        <is>
          <t>DELSA</t>
        </is>
      </c>
      <c r="D14146" t="inlineStr">
        <is>
          <t>DA 2341</t>
        </is>
      </c>
      <c r="G14146" t="inlineStr">
        <is>
          <t>HF 246</t>
        </is>
      </c>
      <c r="H14146" t="inlineStr">
        <is>
          <t>HP 741</t>
        </is>
      </c>
      <c r="N14146" t="inlineStr">
        <is>
          <t>Ingersoll-rand 825,CM695D,ECM490-590 Outer</t>
        </is>
      </c>
      <c r="O14146" t="inlineStr">
        <is>
          <t>OTHER AGRICULTURE AND HEAVY DUTY MACHINES</t>
        </is>
      </c>
      <c r="P14146" t="inlineStr">
        <is>
          <t>AIR FILTERS</t>
        </is>
      </c>
      <c r="Q14146" t="inlineStr">
        <is>
          <t>35355395</t>
        </is>
      </c>
    </row>
    <row r="14147">
      <c r="A14147" t="inlineStr">
        <is>
          <t>HF 246</t>
        </is>
      </c>
      <c r="B14147" t="inlineStr">
        <is>
          <t>HF246</t>
        </is>
      </c>
      <c r="C14147" t="inlineStr">
        <is>
          <t>ASAS</t>
        </is>
      </c>
      <c r="D14147" t="inlineStr">
        <is>
          <t>DA 2341</t>
        </is>
      </c>
      <c r="G14147" t="inlineStr">
        <is>
          <t>HF 246</t>
        </is>
      </c>
      <c r="H14147" t="inlineStr">
        <is>
          <t>HP 741</t>
        </is>
      </c>
      <c r="N14147" t="inlineStr">
        <is>
          <t>Ingersoll-rand 825,CM695D,ECM490-590 Outer</t>
        </is>
      </c>
      <c r="O14147" t="inlineStr">
        <is>
          <t>OTHER AGRICULTURE AND HEAVY DUTY MACHINES</t>
        </is>
      </c>
      <c r="P14147" t="inlineStr">
        <is>
          <t>AIR FILTERS</t>
        </is>
      </c>
      <c r="Q14147" t="inlineStr">
        <is>
          <t>35355395</t>
        </is>
      </c>
    </row>
    <row r="14148">
      <c r="A14148" t="inlineStr">
        <is>
          <t>HP 741</t>
        </is>
      </c>
      <c r="B14148" t="inlineStr">
        <is>
          <t>HP741</t>
        </is>
      </c>
      <c r="C14148" t="inlineStr">
        <is>
          <t>FIL</t>
        </is>
      </c>
      <c r="D14148" t="inlineStr">
        <is>
          <t>DA 2341</t>
        </is>
      </c>
      <c r="G14148" t="inlineStr">
        <is>
          <t>HF 246</t>
        </is>
      </c>
      <c r="H14148" t="inlineStr">
        <is>
          <t>HP 741</t>
        </is>
      </c>
      <c r="N14148" t="inlineStr">
        <is>
          <t>Ingersoll-rand 825,CM695D,ECM490-590 Outer</t>
        </is>
      </c>
      <c r="O14148" t="inlineStr">
        <is>
          <t>OTHER AGRICULTURE AND HEAVY DUTY MACHINES</t>
        </is>
      </c>
      <c r="P14148" t="inlineStr">
        <is>
          <t>AIR FILTERS</t>
        </is>
      </c>
      <c r="Q14148" t="inlineStr">
        <is>
          <t>35355395</t>
        </is>
      </c>
    </row>
    <row r="14149">
      <c r="A14149" t="inlineStr">
        <is>
          <t>35355395</t>
        </is>
      </c>
      <c r="B14149" t="inlineStr">
        <is>
          <t>35355395</t>
        </is>
      </c>
      <c r="C14149" t="inlineStr">
        <is>
          <t>OEM</t>
        </is>
      </c>
      <c r="D14149" t="inlineStr">
        <is>
          <t>DA 2341</t>
        </is>
      </c>
      <c r="G14149" t="inlineStr">
        <is>
          <t>HF 246</t>
        </is>
      </c>
      <c r="H14149" t="inlineStr">
        <is>
          <t>HP 741</t>
        </is>
      </c>
      <c r="N14149" t="inlineStr">
        <is>
          <t>Ingersoll-rand 825,CM695D,ECM490-590 Outer</t>
        </is>
      </c>
      <c r="O14149" t="inlineStr">
        <is>
          <t>OTHER AGRICULTURE AND HEAVY DUTY MACHINES</t>
        </is>
      </c>
      <c r="P14149" t="inlineStr">
        <is>
          <t>AIR FILTERS</t>
        </is>
      </c>
      <c r="Q14149" t="inlineStr">
        <is>
          <t>35355395</t>
        </is>
      </c>
    </row>
    <row r="14150">
      <c r="A14150" t="inlineStr">
        <is>
          <t>DA 2342</t>
        </is>
      </c>
      <c r="B14150" t="inlineStr">
        <is>
          <t>DA2342</t>
        </is>
      </c>
      <c r="C14150" t="inlineStr">
        <is>
          <t>DELSA</t>
        </is>
      </c>
      <c r="D14150" t="inlineStr">
        <is>
          <t>DA 2342</t>
        </is>
      </c>
      <c r="G14150" t="inlineStr">
        <is>
          <t>HF 247</t>
        </is>
      </c>
      <c r="H14150" t="inlineStr">
        <is>
          <t>HP 742</t>
        </is>
      </c>
      <c r="N14150" t="inlineStr">
        <is>
          <t>Ingersoll-rand 825,CM695D,ECM490-590 Inner</t>
        </is>
      </c>
      <c r="O14150" t="inlineStr">
        <is>
          <t>OTHER AGRICULTURE AND HEAVY DUTY MACHINES</t>
        </is>
      </c>
      <c r="P14150" t="inlineStr">
        <is>
          <t>AIR FILTERS</t>
        </is>
      </c>
      <c r="Q14150" t="inlineStr">
        <is>
          <t>353553353</t>
        </is>
      </c>
    </row>
    <row r="14151">
      <c r="A14151" t="inlineStr">
        <is>
          <t>HF 247</t>
        </is>
      </c>
      <c r="B14151" t="inlineStr">
        <is>
          <t>HF247</t>
        </is>
      </c>
      <c r="C14151" t="inlineStr">
        <is>
          <t>ASAS</t>
        </is>
      </c>
      <c r="D14151" t="inlineStr">
        <is>
          <t>DA 2342</t>
        </is>
      </c>
      <c r="G14151" t="inlineStr">
        <is>
          <t>HF 247</t>
        </is>
      </c>
      <c r="H14151" t="inlineStr">
        <is>
          <t>HP 742</t>
        </is>
      </c>
      <c r="N14151" t="inlineStr">
        <is>
          <t>Ingersoll-rand 825,CM695D,ECM490-590 Inner</t>
        </is>
      </c>
      <c r="O14151" t="inlineStr">
        <is>
          <t>OTHER AGRICULTURE AND HEAVY DUTY MACHINES</t>
        </is>
      </c>
      <c r="P14151" t="inlineStr">
        <is>
          <t>AIR FILTERS</t>
        </is>
      </c>
      <c r="Q14151" t="inlineStr">
        <is>
          <t>353553353</t>
        </is>
      </c>
    </row>
    <row r="14152">
      <c r="A14152" t="inlineStr">
        <is>
          <t>HP 742</t>
        </is>
      </c>
      <c r="B14152" t="inlineStr">
        <is>
          <t>HP742</t>
        </is>
      </c>
      <c r="C14152" t="inlineStr">
        <is>
          <t>FIL</t>
        </is>
      </c>
      <c r="D14152" t="inlineStr">
        <is>
          <t>DA 2342</t>
        </is>
      </c>
      <c r="G14152" t="inlineStr">
        <is>
          <t>HF 247</t>
        </is>
      </c>
      <c r="H14152" t="inlineStr">
        <is>
          <t>HP 742</t>
        </is>
      </c>
      <c r="N14152" t="inlineStr">
        <is>
          <t>Ingersoll-rand 825,CM695D,ECM490-590 Inner</t>
        </is>
      </c>
      <c r="O14152" t="inlineStr">
        <is>
          <t>OTHER AGRICULTURE AND HEAVY DUTY MACHINES</t>
        </is>
      </c>
      <c r="P14152" t="inlineStr">
        <is>
          <t>AIR FILTERS</t>
        </is>
      </c>
      <c r="Q14152" t="inlineStr">
        <is>
          <t>353553353</t>
        </is>
      </c>
    </row>
    <row r="14153">
      <c r="A14153" t="inlineStr">
        <is>
          <t>353553353</t>
        </is>
      </c>
      <c r="B14153" t="inlineStr">
        <is>
          <t>353553353</t>
        </is>
      </c>
      <c r="C14153" t="inlineStr">
        <is>
          <t>OEM</t>
        </is>
      </c>
      <c r="D14153" t="inlineStr">
        <is>
          <t>DA 2342</t>
        </is>
      </c>
      <c r="G14153" t="inlineStr">
        <is>
          <t>HF 247</t>
        </is>
      </c>
      <c r="H14153" t="inlineStr">
        <is>
          <t>HP 742</t>
        </is>
      </c>
      <c r="N14153" t="inlineStr">
        <is>
          <t>Ingersoll-rand 825,CM695D,ECM490-590 Inner</t>
        </is>
      </c>
      <c r="O14153" t="inlineStr">
        <is>
          <t>OTHER AGRICULTURE AND HEAVY DUTY MACHINES</t>
        </is>
      </c>
      <c r="P14153" t="inlineStr">
        <is>
          <t>AIR FILTERS</t>
        </is>
      </c>
      <c r="Q14153" t="inlineStr">
        <is>
          <t>353553353</t>
        </is>
      </c>
    </row>
    <row r="14154">
      <c r="A14154" t="inlineStr">
        <is>
          <t>DA 2293</t>
        </is>
      </c>
      <c r="B14154" t="inlineStr">
        <is>
          <t>DA2293</t>
        </is>
      </c>
      <c r="C14154" t="inlineStr">
        <is>
          <t>DELSA</t>
        </is>
      </c>
      <c r="D14154" t="inlineStr">
        <is>
          <t>DA 2293</t>
        </is>
      </c>
      <c r="G14154" t="inlineStr">
        <is>
          <t>HF 233</t>
        </is>
      </c>
      <c r="H14154" t="inlineStr">
        <is>
          <t>HP 665</t>
        </is>
      </c>
      <c r="N14154" t="inlineStr">
        <is>
          <t>INGERSOLL-RAND DXL-1100H,1050, 200,400 Outer</t>
        </is>
      </c>
      <c r="O14154" t="inlineStr">
        <is>
          <t>OTHER AGRICULTURE AND HEAVY DUTY MACHINES</t>
        </is>
      </c>
      <c r="P14154" t="inlineStr">
        <is>
          <t>AIR FILTERS</t>
        </is>
      </c>
      <c r="Q14154" t="inlineStr">
        <is>
          <t>39322201</t>
        </is>
      </c>
    </row>
    <row r="14155">
      <c r="A14155" t="inlineStr">
        <is>
          <t>HF 233</t>
        </is>
      </c>
      <c r="B14155" t="inlineStr">
        <is>
          <t>HF233</t>
        </is>
      </c>
      <c r="C14155" t="inlineStr">
        <is>
          <t>ASAS</t>
        </is>
      </c>
      <c r="D14155" t="inlineStr">
        <is>
          <t>DA 2293</t>
        </is>
      </c>
      <c r="G14155" t="inlineStr">
        <is>
          <t>HF 233</t>
        </is>
      </c>
      <c r="H14155" t="inlineStr">
        <is>
          <t>HP 665</t>
        </is>
      </c>
      <c r="N14155" t="inlineStr">
        <is>
          <t>INGERSOLL-RAND DXL-1100H,1050, 200,400 Outer</t>
        </is>
      </c>
      <c r="O14155" t="inlineStr">
        <is>
          <t>OTHER AGRICULTURE AND HEAVY DUTY MACHINES</t>
        </is>
      </c>
      <c r="P14155" t="inlineStr">
        <is>
          <t>AIR FILTERS</t>
        </is>
      </c>
      <c r="Q14155" t="inlineStr">
        <is>
          <t>39322201</t>
        </is>
      </c>
    </row>
    <row r="14156">
      <c r="A14156" t="inlineStr">
        <is>
          <t>HP 665</t>
        </is>
      </c>
      <c r="B14156" t="inlineStr">
        <is>
          <t>HP665</t>
        </is>
      </c>
      <c r="C14156" t="inlineStr">
        <is>
          <t>FIL</t>
        </is>
      </c>
      <c r="D14156" t="inlineStr">
        <is>
          <t>DA 2293</t>
        </is>
      </c>
      <c r="G14156" t="inlineStr">
        <is>
          <t>HF 233</t>
        </is>
      </c>
      <c r="H14156" t="inlineStr">
        <is>
          <t>HP 665</t>
        </is>
      </c>
      <c r="N14156" t="inlineStr">
        <is>
          <t>INGERSOLL-RAND DXL-1100H,1050, 200,400 Outer</t>
        </is>
      </c>
      <c r="O14156" t="inlineStr">
        <is>
          <t>OTHER AGRICULTURE AND HEAVY DUTY MACHINES</t>
        </is>
      </c>
      <c r="P14156" t="inlineStr">
        <is>
          <t>AIR FILTERS</t>
        </is>
      </c>
      <c r="Q14156" t="inlineStr">
        <is>
          <t>39322201</t>
        </is>
      </c>
    </row>
    <row r="14157">
      <c r="A14157" t="inlineStr">
        <is>
          <t>39322201</t>
        </is>
      </c>
      <c r="B14157" t="inlineStr">
        <is>
          <t>39322201</t>
        </is>
      </c>
      <c r="C14157" t="inlineStr">
        <is>
          <t>OEM</t>
        </is>
      </c>
      <c r="D14157" t="inlineStr">
        <is>
          <t>DA 2293</t>
        </is>
      </c>
      <c r="G14157" t="inlineStr">
        <is>
          <t>HF 233</t>
        </is>
      </c>
      <c r="H14157" t="inlineStr">
        <is>
          <t>HP 665</t>
        </is>
      </c>
      <c r="N14157" t="inlineStr">
        <is>
          <t>INGERSOLL-RAND DXL-1100H,1050, 200,400 Outer</t>
        </is>
      </c>
      <c r="O14157" t="inlineStr">
        <is>
          <t>OTHER AGRICULTURE AND HEAVY DUTY MACHINES</t>
        </is>
      </c>
      <c r="P14157" t="inlineStr">
        <is>
          <t>AIR FILTERS</t>
        </is>
      </c>
      <c r="Q14157" t="inlineStr">
        <is>
          <t>39322201</t>
        </is>
      </c>
    </row>
    <row r="14158">
      <c r="A14158" t="inlineStr">
        <is>
          <t>DA 2294</t>
        </is>
      </c>
      <c r="B14158" t="inlineStr">
        <is>
          <t>DA2294</t>
        </is>
      </c>
      <c r="C14158" t="inlineStr">
        <is>
          <t>DELSA</t>
        </is>
      </c>
      <c r="D14158" t="inlineStr">
        <is>
          <t>DA 2294</t>
        </is>
      </c>
      <c r="G14158" t="inlineStr">
        <is>
          <t>HF 234</t>
        </is>
      </c>
      <c r="H14158" t="inlineStr">
        <is>
          <t>HP 666</t>
        </is>
      </c>
      <c r="N14158" t="inlineStr">
        <is>
          <t>INGERSOLL-RAND DXL-1100H1050, 200,400 Inner</t>
        </is>
      </c>
      <c r="O14158" t="inlineStr">
        <is>
          <t>OTHER AGRICULTURE AND HEAVY DUTY MACHINES</t>
        </is>
      </c>
      <c r="P14158" t="inlineStr">
        <is>
          <t>AIR FILTERS</t>
        </is>
      </c>
      <c r="Q14158" t="inlineStr">
        <is>
          <t>35123520</t>
        </is>
      </c>
    </row>
    <row r="14159">
      <c r="A14159" t="inlineStr">
        <is>
          <t>HF 234</t>
        </is>
      </c>
      <c r="B14159" t="inlineStr">
        <is>
          <t>HF234</t>
        </is>
      </c>
      <c r="C14159" t="inlineStr">
        <is>
          <t>ASAS</t>
        </is>
      </c>
      <c r="D14159" t="inlineStr">
        <is>
          <t>DA 2294</t>
        </is>
      </c>
      <c r="G14159" t="inlineStr">
        <is>
          <t>HF 234</t>
        </is>
      </c>
      <c r="H14159" t="inlineStr">
        <is>
          <t>HP 666</t>
        </is>
      </c>
      <c r="N14159" t="inlineStr">
        <is>
          <t>INGERSOLL-RAND DXL-1100H1050, 200,400 Inner</t>
        </is>
      </c>
      <c r="O14159" t="inlineStr">
        <is>
          <t>OTHER AGRICULTURE AND HEAVY DUTY MACHINES</t>
        </is>
      </c>
      <c r="P14159" t="inlineStr">
        <is>
          <t>AIR FILTERS</t>
        </is>
      </c>
      <c r="Q14159" t="inlineStr">
        <is>
          <t>35123520</t>
        </is>
      </c>
    </row>
    <row r="14160">
      <c r="A14160" t="inlineStr">
        <is>
          <t>HP 666</t>
        </is>
      </c>
      <c r="B14160" t="inlineStr">
        <is>
          <t>HP666</t>
        </is>
      </c>
      <c r="C14160" t="inlineStr">
        <is>
          <t>FIL</t>
        </is>
      </c>
      <c r="D14160" t="inlineStr">
        <is>
          <t>DA 2294</t>
        </is>
      </c>
      <c r="G14160" t="inlineStr">
        <is>
          <t>HF 234</t>
        </is>
      </c>
      <c r="H14160" t="inlineStr">
        <is>
          <t>HP 666</t>
        </is>
      </c>
      <c r="N14160" t="inlineStr">
        <is>
          <t>INGERSOLL-RAND DXL-1100H1050, 200,400 Inner</t>
        </is>
      </c>
      <c r="O14160" t="inlineStr">
        <is>
          <t>OTHER AGRICULTURE AND HEAVY DUTY MACHINES</t>
        </is>
      </c>
      <c r="P14160" t="inlineStr">
        <is>
          <t>AIR FILTERS</t>
        </is>
      </c>
      <c r="Q14160" t="inlineStr">
        <is>
          <t>35123520</t>
        </is>
      </c>
    </row>
    <row r="14161">
      <c r="A14161" t="inlineStr">
        <is>
          <t>35123520</t>
        </is>
      </c>
      <c r="B14161" t="inlineStr">
        <is>
          <t>35123520</t>
        </is>
      </c>
      <c r="C14161" t="inlineStr">
        <is>
          <t>OEM</t>
        </is>
      </c>
      <c r="D14161" t="inlineStr">
        <is>
          <t>DA 2294</t>
        </is>
      </c>
      <c r="G14161" t="inlineStr">
        <is>
          <t>HF 234</t>
        </is>
      </c>
      <c r="H14161" t="inlineStr">
        <is>
          <t>HP 666</t>
        </is>
      </c>
      <c r="N14161" t="inlineStr">
        <is>
          <t>INGERSOLL-RAND DXL-1100H1050, 200,400 Inner</t>
        </is>
      </c>
      <c r="O14161" t="inlineStr">
        <is>
          <t>OTHER AGRICULTURE AND HEAVY DUTY MACHINES</t>
        </is>
      </c>
      <c r="P14161" t="inlineStr">
        <is>
          <t>AIR FILTERS</t>
        </is>
      </c>
      <c r="Q14161" t="inlineStr">
        <is>
          <t>35123520</t>
        </is>
      </c>
    </row>
    <row r="14162">
      <c r="A14162" t="inlineStr">
        <is>
          <t>DA 2534</t>
        </is>
      </c>
      <c r="B14162" t="inlineStr">
        <is>
          <t>DA2534</t>
        </is>
      </c>
      <c r="C14162" t="inlineStr">
        <is>
          <t>DELSA</t>
        </is>
      </c>
      <c r="D14162" t="inlineStr">
        <is>
          <t>DA 2534</t>
        </is>
      </c>
      <c r="N14162" t="inlineStr">
        <is>
          <t>INGERSOLL-RAND</t>
        </is>
      </c>
      <c r="O14162" t="inlineStr">
        <is>
          <t>OTHER AGRICULTURE AND HEAVY DUTY MACHINES</t>
        </is>
      </c>
      <c r="P14162" t="inlineStr">
        <is>
          <t>AIR FILTERS</t>
        </is>
      </c>
      <c r="Q14162" t="inlineStr">
        <is>
          <t>39333372</t>
        </is>
      </c>
    </row>
    <row r="14163">
      <c r="A14163" t="inlineStr">
        <is>
          <t>39333372</t>
        </is>
      </c>
      <c r="B14163" t="inlineStr">
        <is>
          <t>39333372</t>
        </is>
      </c>
      <c r="C14163" t="inlineStr">
        <is>
          <t>OEM</t>
        </is>
      </c>
      <c r="D14163" t="inlineStr">
        <is>
          <t>DA 2534</t>
        </is>
      </c>
      <c r="N14163" t="inlineStr">
        <is>
          <t>INGERSOLL-RAND</t>
        </is>
      </c>
      <c r="O14163" t="inlineStr">
        <is>
          <t>OTHER AGRICULTURE AND HEAVY DUTY MACHINES</t>
        </is>
      </c>
      <c r="P14163" t="inlineStr">
        <is>
          <t>AIR FILTERS</t>
        </is>
      </c>
      <c r="Q14163" t="inlineStr">
        <is>
          <t>39333372</t>
        </is>
      </c>
    </row>
    <row r="14164">
      <c r="A14164" t="inlineStr">
        <is>
          <t>DP 3131</t>
        </is>
      </c>
      <c r="B14164" t="inlineStr">
        <is>
          <t>DP3131</t>
        </is>
      </c>
      <c r="C14164" t="inlineStr">
        <is>
          <t>DELSA</t>
        </is>
      </c>
      <c r="D14164" t="inlineStr">
        <is>
          <t>DP 3131</t>
        </is>
      </c>
      <c r="G14164" t="inlineStr">
        <is>
          <t>HF 2001/S</t>
        </is>
      </c>
      <c r="H14164" t="inlineStr">
        <is>
          <t>HPU 660</t>
        </is>
      </c>
      <c r="N14164" t="inlineStr">
        <is>
          <t>Ingersoll-Rand, F.guard AF26170</t>
        </is>
      </c>
      <c r="O14164" t="inlineStr">
        <is>
          <t>OTHER AGRICULTURE AND HEAVY DUTY MACHINES</t>
        </is>
      </c>
      <c r="P14164" t="inlineStr">
        <is>
          <t>AIR FILTERS</t>
        </is>
      </c>
      <c r="Q14164" t="inlineStr">
        <is>
          <t>39708466</t>
        </is>
      </c>
    </row>
    <row r="14165">
      <c r="A14165" t="inlineStr">
        <is>
          <t>HF 2001/S</t>
        </is>
      </c>
      <c r="B14165" t="inlineStr">
        <is>
          <t>HF2001/S</t>
        </is>
      </c>
      <c r="C14165" t="inlineStr">
        <is>
          <t>ASAS</t>
        </is>
      </c>
      <c r="D14165" t="inlineStr">
        <is>
          <t>DP 3131</t>
        </is>
      </c>
      <c r="G14165" t="inlineStr">
        <is>
          <t>HF 2001/S</t>
        </is>
      </c>
      <c r="H14165" t="inlineStr">
        <is>
          <t>HPU 660</t>
        </is>
      </c>
      <c r="N14165" t="inlineStr">
        <is>
          <t>Ingersoll-Rand, F.guard AF26170</t>
        </is>
      </c>
      <c r="O14165" t="inlineStr">
        <is>
          <t>OTHER AGRICULTURE AND HEAVY DUTY MACHINES</t>
        </is>
      </c>
      <c r="P14165" t="inlineStr">
        <is>
          <t>AIR FILTERS</t>
        </is>
      </c>
      <c r="Q14165" t="inlineStr">
        <is>
          <t>39708466</t>
        </is>
      </c>
    </row>
    <row r="14166">
      <c r="A14166" t="inlineStr">
        <is>
          <t>HPU 660</t>
        </is>
      </c>
      <c r="B14166" t="inlineStr">
        <is>
          <t>HPU660</t>
        </is>
      </c>
      <c r="C14166" t="inlineStr">
        <is>
          <t>FIL</t>
        </is>
      </c>
      <c r="D14166" t="inlineStr">
        <is>
          <t>DP 3131</t>
        </is>
      </c>
      <c r="G14166" t="inlineStr">
        <is>
          <t>HF 2001/S</t>
        </is>
      </c>
      <c r="H14166" t="inlineStr">
        <is>
          <t>HPU 660</t>
        </is>
      </c>
      <c r="N14166" t="inlineStr">
        <is>
          <t>Ingersoll-Rand, F.guard AF26170</t>
        </is>
      </c>
      <c r="O14166" t="inlineStr">
        <is>
          <t>OTHER AGRICULTURE AND HEAVY DUTY MACHINES</t>
        </is>
      </c>
      <c r="P14166" t="inlineStr">
        <is>
          <t>AIR FILTERS</t>
        </is>
      </c>
      <c r="Q14166" t="inlineStr">
        <is>
          <t>39708466</t>
        </is>
      </c>
    </row>
    <row r="14167">
      <c r="A14167" t="inlineStr">
        <is>
          <t>39708466</t>
        </is>
      </c>
      <c r="B14167" t="inlineStr">
        <is>
          <t>39708466</t>
        </is>
      </c>
      <c r="C14167" t="inlineStr">
        <is>
          <t>OEM</t>
        </is>
      </c>
      <c r="D14167" t="inlineStr">
        <is>
          <t>DP 3131</t>
        </is>
      </c>
      <c r="G14167" t="inlineStr">
        <is>
          <t>HF 2001/S</t>
        </is>
      </c>
      <c r="H14167" t="inlineStr">
        <is>
          <t>HPU 660</t>
        </is>
      </c>
      <c r="N14167" t="inlineStr">
        <is>
          <t>Ingersoll-Rand, F.guard AF26170</t>
        </is>
      </c>
      <c r="O14167" t="inlineStr">
        <is>
          <t>OTHER AGRICULTURE AND HEAVY DUTY MACHINES</t>
        </is>
      </c>
      <c r="P14167" t="inlineStr">
        <is>
          <t>AIR FILTERS</t>
        </is>
      </c>
      <c r="Q14167" t="inlineStr">
        <is>
          <t>39708466</t>
        </is>
      </c>
    </row>
    <row r="14168">
      <c r="A14168" t="inlineStr">
        <is>
          <t>DS 1500 F</t>
        </is>
      </c>
      <c r="B14168" t="inlineStr">
        <is>
          <t>DS1500F</t>
        </is>
      </c>
      <c r="C14168" t="inlineStr">
        <is>
          <t>DELSA</t>
        </is>
      </c>
      <c r="D14168" t="inlineStr">
        <is>
          <t>DS 1500 F</t>
        </is>
      </c>
      <c r="F14168" t="inlineStr">
        <is>
          <t>WK 950/12</t>
        </is>
      </c>
      <c r="G14168" t="inlineStr">
        <is>
          <t>SP 433 M</t>
        </is>
      </c>
      <c r="H14168" t="inlineStr">
        <is>
          <t>ZP 535F</t>
        </is>
      </c>
      <c r="N14168" t="inlineStr">
        <is>
          <t>International 9200(DDC), Timberjack 520,550</t>
        </is>
      </c>
      <c r="O14168" t="inlineStr">
        <is>
          <t>OTHER AGRICULTURE AND HEAVY DUTY MACHINES</t>
        </is>
      </c>
      <c r="P14168" t="inlineStr">
        <is>
          <t>AIR FILTERS</t>
        </is>
      </c>
      <c r="Q14168" t="inlineStr">
        <is>
          <t>411229</t>
        </is>
      </c>
    </row>
    <row r="14169">
      <c r="A14169" t="inlineStr">
        <is>
          <t>WK 950/12</t>
        </is>
      </c>
      <c r="B14169" t="inlineStr">
        <is>
          <t>WK950/12</t>
        </is>
      </c>
      <c r="C14169" t="inlineStr">
        <is>
          <t>MANN</t>
        </is>
      </c>
      <c r="D14169" t="inlineStr">
        <is>
          <t>DS 1500 F</t>
        </is>
      </c>
      <c r="F14169" t="inlineStr">
        <is>
          <t>WK 950/12</t>
        </is>
      </c>
      <c r="G14169" t="inlineStr">
        <is>
          <t>SP 433 M</t>
        </is>
      </c>
      <c r="H14169" t="inlineStr">
        <is>
          <t>ZP 535F</t>
        </is>
      </c>
      <c r="N14169" t="inlineStr">
        <is>
          <t>International 9200(DDC), Timberjack 520,550</t>
        </is>
      </c>
      <c r="O14169" t="inlineStr">
        <is>
          <t>OTHER AGRICULTURE AND HEAVY DUTY MACHINES</t>
        </is>
      </c>
      <c r="P14169" t="inlineStr">
        <is>
          <t>AIR FILTERS</t>
        </is>
      </c>
      <c r="Q14169" t="inlineStr">
        <is>
          <t>411229</t>
        </is>
      </c>
    </row>
    <row r="14170">
      <c r="A14170" t="inlineStr">
        <is>
          <t>SP 433 M</t>
        </is>
      </c>
      <c r="B14170" t="inlineStr">
        <is>
          <t>SP433M</t>
        </is>
      </c>
      <c r="C14170" t="inlineStr">
        <is>
          <t>ASAS</t>
        </is>
      </c>
      <c r="D14170" t="inlineStr">
        <is>
          <t>DS 1500 F</t>
        </is>
      </c>
      <c r="F14170" t="inlineStr">
        <is>
          <t>WK 950/12</t>
        </is>
      </c>
      <c r="G14170" t="inlineStr">
        <is>
          <t>SP 433 M</t>
        </is>
      </c>
      <c r="H14170" t="inlineStr">
        <is>
          <t>ZP 535F</t>
        </is>
      </c>
      <c r="N14170" t="inlineStr">
        <is>
          <t>International 9200(DDC), Timberjack 520,550</t>
        </is>
      </c>
      <c r="O14170" t="inlineStr">
        <is>
          <t>OTHER AGRICULTURE AND HEAVY DUTY MACHINES</t>
        </is>
      </c>
      <c r="P14170" t="inlineStr">
        <is>
          <t>AIR FILTERS</t>
        </is>
      </c>
      <c r="Q14170" t="inlineStr">
        <is>
          <t>411229</t>
        </is>
      </c>
    </row>
    <row r="14171">
      <c r="A14171" t="inlineStr">
        <is>
          <t>ZP 535F</t>
        </is>
      </c>
      <c r="B14171" t="inlineStr">
        <is>
          <t>ZP535F</t>
        </is>
      </c>
      <c r="C14171" t="inlineStr">
        <is>
          <t>FIL</t>
        </is>
      </c>
      <c r="D14171" t="inlineStr">
        <is>
          <t>DS 1500 F</t>
        </is>
      </c>
      <c r="F14171" t="inlineStr">
        <is>
          <t>WK 950/12</t>
        </is>
      </c>
      <c r="G14171" t="inlineStr">
        <is>
          <t>SP 433 M</t>
        </is>
      </c>
      <c r="H14171" t="inlineStr">
        <is>
          <t>ZP 535F</t>
        </is>
      </c>
      <c r="N14171" t="inlineStr">
        <is>
          <t>International 9200(DDC), Timberjack 520,550</t>
        </is>
      </c>
      <c r="O14171" t="inlineStr">
        <is>
          <t>OTHER AGRICULTURE AND HEAVY DUTY MACHINES</t>
        </is>
      </c>
      <c r="P14171" t="inlineStr">
        <is>
          <t>AIR FILTERS</t>
        </is>
      </c>
      <c r="Q14171" t="inlineStr">
        <is>
          <t>411229</t>
        </is>
      </c>
    </row>
    <row r="14172">
      <c r="A14172" t="inlineStr">
        <is>
          <t>411229</t>
        </is>
      </c>
      <c r="B14172" t="inlineStr">
        <is>
          <t>411229</t>
        </is>
      </c>
      <c r="C14172" t="inlineStr">
        <is>
          <t>OEM</t>
        </is>
      </c>
      <c r="D14172" t="inlineStr">
        <is>
          <t>DS 1500 F</t>
        </is>
      </c>
      <c r="F14172" t="inlineStr">
        <is>
          <t>WK 950/12</t>
        </is>
      </c>
      <c r="G14172" t="inlineStr">
        <is>
          <t>SP 433 M</t>
        </is>
      </c>
      <c r="H14172" t="inlineStr">
        <is>
          <t>ZP 535F</t>
        </is>
      </c>
      <c r="N14172" t="inlineStr">
        <is>
          <t>International 9200(DDC), Timberjack 520,550</t>
        </is>
      </c>
      <c r="O14172" t="inlineStr">
        <is>
          <t>OTHER AGRICULTURE AND HEAVY DUTY MACHINES</t>
        </is>
      </c>
      <c r="P14172" t="inlineStr">
        <is>
          <t>AIR FILTERS</t>
        </is>
      </c>
      <c r="Q14172" t="inlineStr">
        <is>
          <t>411229</t>
        </is>
      </c>
    </row>
    <row r="14173">
      <c r="A14173" t="inlineStr">
        <is>
          <t>DE 246</t>
        </is>
      </c>
      <c r="B14173" t="inlineStr">
        <is>
          <t>DE246</t>
        </is>
      </c>
      <c r="C14173" t="inlineStr">
        <is>
          <t>DELSA</t>
        </is>
      </c>
      <c r="D14173" t="inlineStr">
        <is>
          <t>DE 246</t>
        </is>
      </c>
      <c r="H14173" t="inlineStr">
        <is>
          <t>ML 1331</t>
        </is>
      </c>
      <c r="N14173" t="inlineStr">
        <is>
          <t>Inter Tractor</t>
        </is>
      </c>
      <c r="O14173" t="inlineStr">
        <is>
          <t>OTHER AGRICULTURE AND HEAVY DUTY MACHINES</t>
        </is>
      </c>
      <c r="P14173" t="inlineStr">
        <is>
          <t>AIR FILTERS</t>
        </is>
      </c>
      <c r="Q14173" t="inlineStr">
        <is>
          <t>33139076R91</t>
        </is>
      </c>
    </row>
    <row r="14174">
      <c r="A14174" t="inlineStr">
        <is>
          <t>ML 1331</t>
        </is>
      </c>
      <c r="B14174" t="inlineStr">
        <is>
          <t>ML1331</t>
        </is>
      </c>
      <c r="C14174" t="inlineStr">
        <is>
          <t>FIL</t>
        </is>
      </c>
      <c r="D14174" t="inlineStr">
        <is>
          <t>DE 246</t>
        </is>
      </c>
      <c r="H14174" t="inlineStr">
        <is>
          <t>ML 1331</t>
        </is>
      </c>
      <c r="N14174" t="inlineStr">
        <is>
          <t>Inter Tractor</t>
        </is>
      </c>
      <c r="O14174" t="inlineStr">
        <is>
          <t>OTHER AGRICULTURE AND HEAVY DUTY MACHINES</t>
        </is>
      </c>
      <c r="P14174" t="inlineStr">
        <is>
          <t>AIR FILTERS</t>
        </is>
      </c>
      <c r="Q14174" t="inlineStr">
        <is>
          <t>33139076R91</t>
        </is>
      </c>
    </row>
    <row r="14175">
      <c r="A14175" t="inlineStr">
        <is>
          <t>33139076R91</t>
        </is>
      </c>
      <c r="B14175" t="inlineStr">
        <is>
          <t>33139076R91</t>
        </is>
      </c>
      <c r="C14175" t="inlineStr">
        <is>
          <t>OEM</t>
        </is>
      </c>
      <c r="D14175" t="inlineStr">
        <is>
          <t>DE 246</t>
        </is>
      </c>
      <c r="H14175" t="inlineStr">
        <is>
          <t>ML 1331</t>
        </is>
      </c>
      <c r="N14175" t="inlineStr">
        <is>
          <t>Inter Tractor</t>
        </is>
      </c>
      <c r="O14175" t="inlineStr">
        <is>
          <t>OTHER AGRICULTURE AND HEAVY DUTY MACHINES</t>
        </is>
      </c>
      <c r="P14175" t="inlineStr">
        <is>
          <t>AIR FILTERS</t>
        </is>
      </c>
      <c r="Q14175" t="inlineStr">
        <is>
          <t>33139076R91</t>
        </is>
      </c>
    </row>
    <row r="14176">
      <c r="A14176" t="inlineStr">
        <is>
          <t>DA 2289</t>
        </is>
      </c>
      <c r="B14176" t="inlineStr">
        <is>
          <t>DA2289</t>
        </is>
      </c>
      <c r="C14176" t="inlineStr">
        <is>
          <t>DELSA</t>
        </is>
      </c>
      <c r="D14176" t="inlineStr">
        <is>
          <t>DA 2289</t>
        </is>
      </c>
      <c r="G14176" t="inlineStr">
        <is>
          <t>HF 105</t>
        </is>
      </c>
      <c r="H14176" t="inlineStr">
        <is>
          <t>HP 657</t>
        </is>
      </c>
      <c r="N14176" t="inlineStr">
        <is>
          <t>International Harvester, Fiat-Allis AD20 Outer</t>
        </is>
      </c>
      <c r="O14176" t="inlineStr">
        <is>
          <t>OTHER AGRICULTURE AND HEAVY DUTY MACHINES</t>
        </is>
      </c>
      <c r="P14176" t="inlineStr">
        <is>
          <t>AIR FILTERS</t>
        </is>
      </c>
      <c r="Q14176" t="inlineStr">
        <is>
          <t>4971958</t>
        </is>
      </c>
    </row>
    <row r="14177">
      <c r="A14177" t="inlineStr">
        <is>
          <t>HF 105</t>
        </is>
      </c>
      <c r="B14177" t="inlineStr">
        <is>
          <t>HF105</t>
        </is>
      </c>
      <c r="C14177" t="inlineStr">
        <is>
          <t>ASAS</t>
        </is>
      </c>
      <c r="D14177" t="inlineStr">
        <is>
          <t>DA 2289</t>
        </is>
      </c>
      <c r="G14177" t="inlineStr">
        <is>
          <t>HF 105</t>
        </is>
      </c>
      <c r="H14177" t="inlineStr">
        <is>
          <t>HP 657</t>
        </is>
      </c>
      <c r="N14177" t="inlineStr">
        <is>
          <t>International Harvester, Fiat-Allis AD20 Outer</t>
        </is>
      </c>
      <c r="O14177" t="inlineStr">
        <is>
          <t>OTHER AGRICULTURE AND HEAVY DUTY MACHINES</t>
        </is>
      </c>
      <c r="P14177" t="inlineStr">
        <is>
          <t>AIR FILTERS</t>
        </is>
      </c>
      <c r="Q14177" t="inlineStr">
        <is>
          <t>4971958</t>
        </is>
      </c>
    </row>
    <row r="14178">
      <c r="A14178" t="inlineStr">
        <is>
          <t>HP 657</t>
        </is>
      </c>
      <c r="B14178" t="inlineStr">
        <is>
          <t>HP657</t>
        </is>
      </c>
      <c r="C14178" t="inlineStr">
        <is>
          <t>FIL</t>
        </is>
      </c>
      <c r="D14178" t="inlineStr">
        <is>
          <t>DA 2289</t>
        </is>
      </c>
      <c r="G14178" t="inlineStr">
        <is>
          <t>HF 105</t>
        </is>
      </c>
      <c r="H14178" t="inlineStr">
        <is>
          <t>HP 657</t>
        </is>
      </c>
      <c r="N14178" t="inlineStr">
        <is>
          <t>International Harvester, Fiat-Allis AD20 Outer</t>
        </is>
      </c>
      <c r="O14178" t="inlineStr">
        <is>
          <t>OTHER AGRICULTURE AND HEAVY DUTY MACHINES</t>
        </is>
      </c>
      <c r="P14178" t="inlineStr">
        <is>
          <t>AIR FILTERS</t>
        </is>
      </c>
      <c r="Q14178" t="inlineStr">
        <is>
          <t>4971958</t>
        </is>
      </c>
    </row>
    <row r="14179">
      <c r="A14179" t="inlineStr">
        <is>
          <t>4971958</t>
        </is>
      </c>
      <c r="B14179" t="inlineStr">
        <is>
          <t>4971958</t>
        </is>
      </c>
      <c r="C14179" t="inlineStr">
        <is>
          <t>OEM</t>
        </is>
      </c>
      <c r="D14179" t="inlineStr">
        <is>
          <t>DA 2289</t>
        </is>
      </c>
      <c r="G14179" t="inlineStr">
        <is>
          <t>HF 105</t>
        </is>
      </c>
      <c r="H14179" t="inlineStr">
        <is>
          <t>HP 657</t>
        </is>
      </c>
      <c r="N14179" t="inlineStr">
        <is>
          <t>International Harvester, Fiat-Allis AD20 Outer</t>
        </is>
      </c>
      <c r="O14179" t="inlineStr">
        <is>
          <t>OTHER AGRICULTURE AND HEAVY DUTY MACHINES</t>
        </is>
      </c>
      <c r="P14179" t="inlineStr">
        <is>
          <t>AIR FILTERS</t>
        </is>
      </c>
      <c r="Q14179" t="inlineStr">
        <is>
          <t>4971958</t>
        </is>
      </c>
    </row>
    <row r="14180">
      <c r="A14180" t="inlineStr">
        <is>
          <t>DA 2290</t>
        </is>
      </c>
      <c r="B14180" t="inlineStr">
        <is>
          <t>DA2290</t>
        </is>
      </c>
      <c r="C14180" t="inlineStr">
        <is>
          <t>DELSA</t>
        </is>
      </c>
      <c r="D14180" t="inlineStr">
        <is>
          <t>DA 2290</t>
        </is>
      </c>
      <c r="G14180" t="inlineStr">
        <is>
          <t>HF 106</t>
        </is>
      </c>
      <c r="H14180" t="inlineStr">
        <is>
          <t>HP 658</t>
        </is>
      </c>
      <c r="N14180" t="inlineStr">
        <is>
          <t>International Harvester, Fiat-Allis AD20 Inner</t>
        </is>
      </c>
      <c r="O14180" t="inlineStr">
        <is>
          <t>OTHER AGRICULTURE AND HEAVY DUTY MACHINES</t>
        </is>
      </c>
      <c r="P14180" t="inlineStr">
        <is>
          <t>AIR FILTERS</t>
        </is>
      </c>
      <c r="Q14180" t="inlineStr">
        <is>
          <t>4971959</t>
        </is>
      </c>
    </row>
    <row r="14181">
      <c r="A14181" t="inlineStr">
        <is>
          <t>HF 106</t>
        </is>
      </c>
      <c r="B14181" t="inlineStr">
        <is>
          <t>HF106</t>
        </is>
      </c>
      <c r="C14181" t="inlineStr">
        <is>
          <t>ASAS</t>
        </is>
      </c>
      <c r="D14181" t="inlineStr">
        <is>
          <t>DA 2290</t>
        </is>
      </c>
      <c r="G14181" t="inlineStr">
        <is>
          <t>HF 106</t>
        </is>
      </c>
      <c r="H14181" t="inlineStr">
        <is>
          <t>HP 658</t>
        </is>
      </c>
      <c r="N14181" t="inlineStr">
        <is>
          <t>International Harvester, Fiat-Allis AD20 Inner</t>
        </is>
      </c>
      <c r="O14181" t="inlineStr">
        <is>
          <t>OTHER AGRICULTURE AND HEAVY DUTY MACHINES</t>
        </is>
      </c>
      <c r="P14181" t="inlineStr">
        <is>
          <t>AIR FILTERS</t>
        </is>
      </c>
      <c r="Q14181" t="inlineStr">
        <is>
          <t>4971959</t>
        </is>
      </c>
    </row>
    <row r="14182">
      <c r="A14182" t="inlineStr">
        <is>
          <t>HP 658</t>
        </is>
      </c>
      <c r="B14182" t="inlineStr">
        <is>
          <t>HP658</t>
        </is>
      </c>
      <c r="C14182" t="inlineStr">
        <is>
          <t>FIL</t>
        </is>
      </c>
      <c r="D14182" t="inlineStr">
        <is>
          <t>DA 2290</t>
        </is>
      </c>
      <c r="G14182" t="inlineStr">
        <is>
          <t>HF 106</t>
        </is>
      </c>
      <c r="H14182" t="inlineStr">
        <is>
          <t>HP 658</t>
        </is>
      </c>
      <c r="N14182" t="inlineStr">
        <is>
          <t>International Harvester, Fiat-Allis AD20 Inner</t>
        </is>
      </c>
      <c r="O14182" t="inlineStr">
        <is>
          <t>OTHER AGRICULTURE AND HEAVY DUTY MACHINES</t>
        </is>
      </c>
      <c r="P14182" t="inlineStr">
        <is>
          <t>AIR FILTERS</t>
        </is>
      </c>
      <c r="Q14182" t="inlineStr">
        <is>
          <t>4971959</t>
        </is>
      </c>
    </row>
    <row r="14183">
      <c r="A14183" t="inlineStr">
        <is>
          <t>4971959</t>
        </is>
      </c>
      <c r="B14183" t="inlineStr">
        <is>
          <t>4971959</t>
        </is>
      </c>
      <c r="C14183" t="inlineStr">
        <is>
          <t>OEM</t>
        </is>
      </c>
      <c r="D14183" t="inlineStr">
        <is>
          <t>DA 2290</t>
        </is>
      </c>
      <c r="G14183" t="inlineStr">
        <is>
          <t>HF 106</t>
        </is>
      </c>
      <c r="H14183" t="inlineStr">
        <is>
          <t>HP 658</t>
        </is>
      </c>
      <c r="N14183" t="inlineStr">
        <is>
          <t>International Harvester, Fiat-Allis AD20 Inner</t>
        </is>
      </c>
      <c r="O14183" t="inlineStr">
        <is>
          <t>OTHER AGRICULTURE AND HEAVY DUTY MACHINES</t>
        </is>
      </c>
      <c r="P14183" t="inlineStr">
        <is>
          <t>AIR FILTERS</t>
        </is>
      </c>
      <c r="Q14183" t="inlineStr">
        <is>
          <t>4971959</t>
        </is>
      </c>
    </row>
    <row r="14184">
      <c r="A14184" t="inlineStr">
        <is>
          <t>DE 142 HT</t>
        </is>
      </c>
      <c r="B14184" t="inlineStr">
        <is>
          <t>DE142HT</t>
        </is>
      </c>
      <c r="C14184" t="inlineStr">
        <is>
          <t>DELSA</t>
        </is>
      </c>
      <c r="D14184" t="inlineStr">
        <is>
          <t>DE 142 HT</t>
        </is>
      </c>
      <c r="H14184" t="inlineStr">
        <is>
          <t>ML 1464 MG</t>
        </is>
      </c>
      <c r="N14184" t="inlineStr">
        <is>
          <t>INTERNORMEN Compressor</t>
        </is>
      </c>
      <c r="O14184" t="inlineStr">
        <is>
          <t>OTHER AGRICULTURE AND HEAVY DUTY MACHINES</t>
        </is>
      </c>
      <c r="P14184" t="inlineStr">
        <is>
          <t>AIR FILTERS</t>
        </is>
      </c>
      <c r="Q14184" t="inlineStr">
        <is>
          <t>300247</t>
        </is>
      </c>
    </row>
    <row r="14185">
      <c r="A14185" t="inlineStr">
        <is>
          <t>ML 1464 MG</t>
        </is>
      </c>
      <c r="B14185" t="inlineStr">
        <is>
          <t>ML1464MG</t>
        </is>
      </c>
      <c r="C14185" t="inlineStr">
        <is>
          <t>FIL</t>
        </is>
      </c>
      <c r="D14185" t="inlineStr">
        <is>
          <t>DE 142 HT</t>
        </is>
      </c>
      <c r="H14185" t="inlineStr">
        <is>
          <t>ML 1464 MG</t>
        </is>
      </c>
      <c r="N14185" t="inlineStr">
        <is>
          <t>INTERNORMEN Compressor</t>
        </is>
      </c>
      <c r="O14185" t="inlineStr">
        <is>
          <t>OTHER AGRICULTURE AND HEAVY DUTY MACHINES</t>
        </is>
      </c>
      <c r="P14185" t="inlineStr">
        <is>
          <t>AIR FILTERS</t>
        </is>
      </c>
      <c r="Q14185" t="inlineStr">
        <is>
          <t>300247</t>
        </is>
      </c>
    </row>
    <row r="14186">
      <c r="A14186" t="inlineStr">
        <is>
          <t>300247</t>
        </is>
      </c>
      <c r="B14186" t="inlineStr">
        <is>
          <t>300247</t>
        </is>
      </c>
      <c r="C14186" t="inlineStr">
        <is>
          <t>OEM</t>
        </is>
      </c>
      <c r="D14186" t="inlineStr">
        <is>
          <t>DE 142 HT</t>
        </is>
      </c>
      <c r="H14186" t="inlineStr">
        <is>
          <t>ML 1464 MG</t>
        </is>
      </c>
      <c r="N14186" t="inlineStr">
        <is>
          <t>INTERNORMEN Compressor</t>
        </is>
      </c>
      <c r="O14186" t="inlineStr">
        <is>
          <t>OTHER AGRICULTURE AND HEAVY DUTY MACHINES</t>
        </is>
      </c>
      <c r="P14186" t="inlineStr">
        <is>
          <t>AIR FILTERS</t>
        </is>
      </c>
      <c r="Q14186" t="inlineStr">
        <is>
          <t>300247</t>
        </is>
      </c>
    </row>
    <row r="14187">
      <c r="A14187" t="inlineStr">
        <is>
          <t>DE 140 HT</t>
        </is>
      </c>
      <c r="B14187" t="inlineStr">
        <is>
          <t>DE140HT</t>
        </is>
      </c>
      <c r="C14187" t="inlineStr">
        <is>
          <t>DELSA</t>
        </is>
      </c>
      <c r="D14187" t="inlineStr">
        <is>
          <t>DE 140 HT</t>
        </is>
      </c>
      <c r="G14187" t="inlineStr">
        <is>
          <t>AS 202 HT</t>
        </is>
      </c>
      <c r="N14187" t="inlineStr">
        <is>
          <t>KAWASAKI</t>
        </is>
      </c>
      <c r="O14187" t="inlineStr">
        <is>
          <t>OTHER AGRICULTURE AND HEAVY DUTY MACHINES</t>
        </is>
      </c>
      <c r="P14187" t="inlineStr">
        <is>
          <t>AIR FILTERS</t>
        </is>
      </c>
      <c r="Q14187" t="inlineStr">
        <is>
          <t>3098120080</t>
        </is>
      </c>
    </row>
    <row r="14188">
      <c r="A14188" t="inlineStr">
        <is>
          <t>AS 202 HT</t>
        </is>
      </c>
      <c r="B14188" t="inlineStr">
        <is>
          <t>AS202HT</t>
        </is>
      </c>
      <c r="C14188" t="inlineStr">
        <is>
          <t>ASAS</t>
        </is>
      </c>
      <c r="D14188" t="inlineStr">
        <is>
          <t>DE 140 HT</t>
        </is>
      </c>
      <c r="G14188" t="inlineStr">
        <is>
          <t>AS 202 HT</t>
        </is>
      </c>
      <c r="N14188" t="inlineStr">
        <is>
          <t>KAWASAKI</t>
        </is>
      </c>
      <c r="O14188" t="inlineStr">
        <is>
          <t>OTHER AGRICULTURE AND HEAVY DUTY MACHINES</t>
        </is>
      </c>
      <c r="P14188" t="inlineStr">
        <is>
          <t>AIR FILTERS</t>
        </is>
      </c>
      <c r="Q14188" t="inlineStr">
        <is>
          <t>3098120080</t>
        </is>
      </c>
    </row>
    <row r="14189">
      <c r="A14189" t="inlineStr">
        <is>
          <t>3098120080</t>
        </is>
      </c>
      <c r="B14189" t="inlineStr">
        <is>
          <t>3098120080</t>
        </is>
      </c>
      <c r="C14189" t="inlineStr">
        <is>
          <t>OEM</t>
        </is>
      </c>
      <c r="D14189" t="inlineStr">
        <is>
          <t>DE 140 HT</t>
        </is>
      </c>
      <c r="G14189" t="inlineStr">
        <is>
          <t>AS 202 HT</t>
        </is>
      </c>
      <c r="N14189" t="inlineStr">
        <is>
          <t>KAWASAKI</t>
        </is>
      </c>
      <c r="O14189" t="inlineStr">
        <is>
          <t>OTHER AGRICULTURE AND HEAVY DUTY MACHINES</t>
        </is>
      </c>
      <c r="P14189" t="inlineStr">
        <is>
          <t>AIR FILTERS</t>
        </is>
      </c>
      <c r="Q14189" t="inlineStr">
        <is>
          <t>3098120080</t>
        </is>
      </c>
    </row>
    <row r="14190">
      <c r="A14190" t="inlineStr">
        <is>
          <t>DA 2491</t>
        </is>
      </c>
      <c r="B14190" t="inlineStr">
        <is>
          <t>DA2491</t>
        </is>
      </c>
      <c r="C14190" t="inlineStr">
        <is>
          <t>DELSA</t>
        </is>
      </c>
      <c r="D14190" t="inlineStr">
        <is>
          <t>DA 2491</t>
        </is>
      </c>
      <c r="N14190" t="inlineStr">
        <is>
          <t>Komsan Compressor</t>
        </is>
      </c>
      <c r="O14190" t="inlineStr">
        <is>
          <t>OTHER AGRICULTURE AND HEAVY DUTY MACHINES</t>
        </is>
      </c>
      <c r="P14190" t="inlineStr">
        <is>
          <t>AIR FILTERS</t>
        </is>
      </c>
      <c r="Q14190" t="inlineStr">
        <is>
          <t>15456115</t>
        </is>
      </c>
    </row>
    <row r="14191">
      <c r="A14191" t="inlineStr">
        <is>
          <t>15456115</t>
        </is>
      </c>
      <c r="B14191" t="inlineStr">
        <is>
          <t>15456115</t>
        </is>
      </c>
      <c r="C14191" t="inlineStr">
        <is>
          <t>OEM</t>
        </is>
      </c>
      <c r="D14191" t="inlineStr">
        <is>
          <t>DA 2491</t>
        </is>
      </c>
      <c r="N14191" t="inlineStr">
        <is>
          <t>Komsan Compressor</t>
        </is>
      </c>
      <c r="O14191" t="inlineStr">
        <is>
          <t>OTHER AGRICULTURE AND HEAVY DUTY MACHINES</t>
        </is>
      </c>
      <c r="P14191" t="inlineStr">
        <is>
          <t>AIR FILTERS</t>
        </is>
      </c>
      <c r="Q14191" t="inlineStr">
        <is>
          <t>15456115</t>
        </is>
      </c>
    </row>
    <row r="14192">
      <c r="A14192" t="inlineStr">
        <is>
          <t>DA 2492 N</t>
        </is>
      </c>
      <c r="B14192" t="inlineStr">
        <is>
          <t>DA2492N</t>
        </is>
      </c>
      <c r="C14192" t="inlineStr">
        <is>
          <t>DELSA</t>
        </is>
      </c>
      <c r="D14192" t="inlineStr">
        <is>
          <t>DA 2492 N</t>
        </is>
      </c>
      <c r="N14192" t="inlineStr">
        <is>
          <t>Komsan Compressor</t>
        </is>
      </c>
      <c r="O14192" t="inlineStr">
        <is>
          <t>OTHER AGRICULTURE AND HEAVY DUTY MACHINES</t>
        </is>
      </c>
      <c r="P14192" t="inlineStr">
        <is>
          <t>AIR FILTERS</t>
        </is>
      </c>
      <c r="Q14192" t="inlineStr">
        <is>
          <t>15456111</t>
        </is>
      </c>
    </row>
    <row r="14193">
      <c r="A14193" t="inlineStr">
        <is>
          <t>15456111</t>
        </is>
      </c>
      <c r="B14193" t="inlineStr">
        <is>
          <t>15456111</t>
        </is>
      </c>
      <c r="C14193" t="inlineStr">
        <is>
          <t>OEM</t>
        </is>
      </c>
      <c r="D14193" t="inlineStr">
        <is>
          <t>DA 2492 N</t>
        </is>
      </c>
      <c r="N14193" t="inlineStr">
        <is>
          <t>Komsan Compressor</t>
        </is>
      </c>
      <c r="O14193" t="inlineStr">
        <is>
          <t>OTHER AGRICULTURE AND HEAVY DUTY MACHINES</t>
        </is>
      </c>
      <c r="P14193" t="inlineStr">
        <is>
          <t>AIR FILTERS</t>
        </is>
      </c>
      <c r="Q14193" t="inlineStr">
        <is>
          <t>15456111</t>
        </is>
      </c>
    </row>
    <row r="14194">
      <c r="A14194" t="inlineStr">
        <is>
          <t>DP 3049</t>
        </is>
      </c>
      <c r="B14194" t="inlineStr">
        <is>
          <t>DP3049</t>
        </is>
      </c>
      <c r="C14194" t="inlineStr">
        <is>
          <t>DELSA</t>
        </is>
      </c>
      <c r="D14194" t="inlineStr">
        <is>
          <t>DP 3049</t>
        </is>
      </c>
      <c r="N14194" t="inlineStr">
        <is>
          <t>Komsan Compressor</t>
        </is>
      </c>
      <c r="O14194" t="inlineStr">
        <is>
          <t>OTHER AGRICULTURE AND HEAVY DUTY MACHINES</t>
        </is>
      </c>
      <c r="P14194" t="inlineStr">
        <is>
          <t>AIR FILTERS</t>
        </is>
      </c>
    </row>
    <row r="14195">
      <c r="A14195" t="inlineStr">
        <is>
          <t>DS 1143</t>
        </is>
      </c>
      <c r="B14195" t="inlineStr">
        <is>
          <t>DS1143</t>
        </is>
      </c>
      <c r="C14195" t="inlineStr">
        <is>
          <t>DELSA</t>
        </is>
      </c>
      <c r="D14195" t="inlineStr">
        <is>
          <t>DS 1143</t>
        </is>
      </c>
      <c r="N14195" t="inlineStr">
        <is>
          <t>KUBOTA tractor hydraulic</t>
        </is>
      </c>
      <c r="O14195" t="inlineStr">
        <is>
          <t>OTHER AGRICULTURE AND HEAVY DUTY MACHINES</t>
        </is>
      </c>
      <c r="P14195" t="inlineStr">
        <is>
          <t>AIR FILTERS</t>
        </is>
      </c>
      <c r="Q14195" t="inlineStr">
        <is>
          <t>30400-37710</t>
        </is>
      </c>
    </row>
    <row r="14196">
      <c r="A14196" t="inlineStr">
        <is>
          <t>30400-37710</t>
        </is>
      </c>
      <c r="B14196" t="inlineStr">
        <is>
          <t>30400-37710</t>
        </is>
      </c>
      <c r="C14196" t="inlineStr">
        <is>
          <t>OEM</t>
        </is>
      </c>
      <c r="D14196" t="inlineStr">
        <is>
          <t>DS 1143</t>
        </is>
      </c>
      <c r="N14196" t="inlineStr">
        <is>
          <t>KUBOTA tractor hydraulic</t>
        </is>
      </c>
      <c r="O14196" t="inlineStr">
        <is>
          <t>OTHER AGRICULTURE AND HEAVY DUTY MACHINES</t>
        </is>
      </c>
      <c r="P14196" t="inlineStr">
        <is>
          <t>AIR FILTERS</t>
        </is>
      </c>
      <c r="Q14196" t="inlineStr">
        <is>
          <t>30400-37710</t>
        </is>
      </c>
    </row>
    <row r="14197">
      <c r="A14197" t="inlineStr">
        <is>
          <t>DS 1150</t>
        </is>
      </c>
      <c r="B14197" t="inlineStr">
        <is>
          <t>DS1150</t>
        </is>
      </c>
      <c r="C14197" t="inlineStr">
        <is>
          <t>DELSA</t>
        </is>
      </c>
      <c r="D14197" t="inlineStr">
        <is>
          <t>DS 1150</t>
        </is>
      </c>
      <c r="N14197" t="inlineStr">
        <is>
          <t>KUBOTA tractor</t>
        </is>
      </c>
      <c r="O14197" t="inlineStr">
        <is>
          <t>OTHER AGRICULTURE AND HEAVY DUTY MACHINES</t>
        </is>
      </c>
      <c r="P14197" t="inlineStr">
        <is>
          <t>AIR FILTERS</t>
        </is>
      </c>
      <c r="Q14197" t="inlineStr">
        <is>
          <t>33960-82630</t>
        </is>
      </c>
    </row>
    <row r="14198">
      <c r="A14198" t="inlineStr">
        <is>
          <t>33960-82630</t>
        </is>
      </c>
      <c r="B14198" t="inlineStr">
        <is>
          <t>33960-82630</t>
        </is>
      </c>
      <c r="C14198" t="inlineStr">
        <is>
          <t>OEM</t>
        </is>
      </c>
      <c r="D14198" t="inlineStr">
        <is>
          <t>DS 1150</t>
        </is>
      </c>
      <c r="N14198" t="inlineStr">
        <is>
          <t>KUBOTA tractor</t>
        </is>
      </c>
      <c r="O14198" t="inlineStr">
        <is>
          <t>OTHER AGRICULTURE AND HEAVY DUTY MACHINES</t>
        </is>
      </c>
      <c r="P14198" t="inlineStr">
        <is>
          <t>AIR FILTERS</t>
        </is>
      </c>
      <c r="Q14198" t="inlineStr">
        <is>
          <t>33960-82630</t>
        </is>
      </c>
    </row>
    <row r="14199">
      <c r="A14199" t="inlineStr">
        <is>
          <t>DS 1566 MG</t>
        </is>
      </c>
      <c r="B14199" t="inlineStr">
        <is>
          <t>DS1566MG</t>
        </is>
      </c>
      <c r="C14199" t="inlineStr">
        <is>
          <t>DELSA</t>
        </is>
      </c>
      <c r="D14199" t="inlineStr">
        <is>
          <t>DS 1566 MG</t>
        </is>
      </c>
      <c r="N14199" t="inlineStr">
        <is>
          <t>KUBOTA, L3010HST,L3410HST,L3710,L3830,L4240</t>
        </is>
      </c>
      <c r="O14199" t="inlineStr">
        <is>
          <t>OTHER AGRICULTURE AND HEAVY DUTY MACHINES</t>
        </is>
      </c>
      <c r="P14199" t="inlineStr">
        <is>
          <t>AIR FILTERS</t>
        </is>
      </c>
      <c r="Q14199" t="inlineStr">
        <is>
          <t>HHTAO-59900</t>
        </is>
      </c>
    </row>
    <row r="14200">
      <c r="A14200" t="inlineStr">
        <is>
          <t>HHTAO-59900</t>
        </is>
      </c>
      <c r="B14200" t="inlineStr">
        <is>
          <t>HHTAO-59900</t>
        </is>
      </c>
      <c r="C14200" t="inlineStr">
        <is>
          <t>OEM</t>
        </is>
      </c>
      <c r="D14200" t="inlineStr">
        <is>
          <t>DS 1566 MG</t>
        </is>
      </c>
      <c r="N14200" t="inlineStr">
        <is>
          <t>KUBOTA, L3010HST,L3410HST,L3710,L3830,L4240</t>
        </is>
      </c>
      <c r="O14200" t="inlineStr">
        <is>
          <t>OTHER AGRICULTURE AND HEAVY DUTY MACHINES</t>
        </is>
      </c>
      <c r="P14200" t="inlineStr">
        <is>
          <t>AIR FILTERS</t>
        </is>
      </c>
      <c r="Q14200" t="inlineStr">
        <is>
          <t>HHTAO-59900</t>
        </is>
      </c>
    </row>
    <row r="14201">
      <c r="A14201" t="inlineStr">
        <is>
          <t>DS 1521 F</t>
        </is>
      </c>
      <c r="B14201" t="inlineStr">
        <is>
          <t>DS1521F</t>
        </is>
      </c>
      <c r="C14201" t="inlineStr">
        <is>
          <t>DELSA</t>
        </is>
      </c>
      <c r="D14201" t="inlineStr">
        <is>
          <t>DS 1521 F</t>
        </is>
      </c>
      <c r="N14201" t="inlineStr">
        <is>
          <t>KUBOTA</t>
        </is>
      </c>
      <c r="O14201" t="inlineStr">
        <is>
          <t>OTHER AGRICULTURE AND HEAVY DUTY MACHINES</t>
        </is>
      </c>
      <c r="P14201" t="inlineStr">
        <is>
          <t>AIR FILTERS</t>
        </is>
      </c>
      <c r="Q14201" t="inlineStr">
        <is>
          <t>70000-43081</t>
        </is>
      </c>
    </row>
    <row r="14202">
      <c r="A14202" t="inlineStr">
        <is>
          <t>70000-43081</t>
        </is>
      </c>
      <c r="B14202" t="inlineStr">
        <is>
          <t>70000-43081</t>
        </is>
      </c>
      <c r="C14202" t="inlineStr">
        <is>
          <t>OEM</t>
        </is>
      </c>
      <c r="D14202" t="inlineStr">
        <is>
          <t>DS 1521 F</t>
        </is>
      </c>
      <c r="N14202" t="inlineStr">
        <is>
          <t>KUBOTA</t>
        </is>
      </c>
      <c r="O14202" t="inlineStr">
        <is>
          <t>OTHER AGRICULTURE AND HEAVY DUTY MACHINES</t>
        </is>
      </c>
      <c r="P14202" t="inlineStr">
        <is>
          <t>AIR FILTERS</t>
        </is>
      </c>
      <c r="Q14202" t="inlineStr">
        <is>
          <t>70000-43081</t>
        </is>
      </c>
    </row>
    <row r="14203">
      <c r="A14203" t="inlineStr">
        <is>
          <t>DS 1687 F</t>
        </is>
      </c>
      <c r="B14203" t="inlineStr">
        <is>
          <t>DS1687F</t>
        </is>
      </c>
      <c r="C14203" t="inlineStr">
        <is>
          <t>DELSA</t>
        </is>
      </c>
      <c r="D14203" t="inlineStr">
        <is>
          <t>DS 1687 F</t>
        </is>
      </c>
      <c r="F14203" t="inlineStr">
        <is>
          <t>PL 150/1</t>
        </is>
      </c>
      <c r="G14203" t="inlineStr">
        <is>
          <t>SP 1318 M</t>
        </is>
      </c>
      <c r="N14203" t="inlineStr">
        <is>
          <t>KUBOTA  D1803 V1505 V2403 V3800 Engine</t>
        </is>
      </c>
      <c r="O14203" t="inlineStr">
        <is>
          <t>OTHER AGRICULTURE AND HEAVY DUTY MACHINES</t>
        </is>
      </c>
      <c r="P14203" t="inlineStr">
        <is>
          <t>AIR FILTERS</t>
        </is>
      </c>
      <c r="Q14203" t="inlineStr">
        <is>
          <t>1E78643060</t>
        </is>
      </c>
    </row>
    <row r="14204">
      <c r="A14204" t="inlineStr">
        <is>
          <t>PL 150/1</t>
        </is>
      </c>
      <c r="B14204" t="inlineStr">
        <is>
          <t>PL150/1</t>
        </is>
      </c>
      <c r="C14204" t="inlineStr">
        <is>
          <t>MANN</t>
        </is>
      </c>
      <c r="D14204" t="inlineStr">
        <is>
          <t>DS 1687 F</t>
        </is>
      </c>
      <c r="F14204" t="inlineStr">
        <is>
          <t>PL 150/1</t>
        </is>
      </c>
      <c r="G14204" t="inlineStr">
        <is>
          <t>SP 1318 M</t>
        </is>
      </c>
      <c r="N14204" t="inlineStr">
        <is>
          <t>KUBOTA  D1803 V1505 V2403 V3800 Engine</t>
        </is>
      </c>
      <c r="O14204" t="inlineStr">
        <is>
          <t>OTHER AGRICULTURE AND HEAVY DUTY MACHINES</t>
        </is>
      </c>
      <c r="P14204" t="inlineStr">
        <is>
          <t>AIR FILTERS</t>
        </is>
      </c>
      <c r="Q14204" t="inlineStr">
        <is>
          <t>1E78643060</t>
        </is>
      </c>
    </row>
    <row r="14205">
      <c r="A14205" t="inlineStr">
        <is>
          <t>SP 1318 M</t>
        </is>
      </c>
      <c r="B14205" t="inlineStr">
        <is>
          <t>SP1318M</t>
        </is>
      </c>
      <c r="C14205" t="inlineStr">
        <is>
          <t>ASAS</t>
        </is>
      </c>
      <c r="D14205" t="inlineStr">
        <is>
          <t>DS 1687 F</t>
        </is>
      </c>
      <c r="F14205" t="inlineStr">
        <is>
          <t>PL 150/1</t>
        </is>
      </c>
      <c r="G14205" t="inlineStr">
        <is>
          <t>SP 1318 M</t>
        </is>
      </c>
      <c r="N14205" t="inlineStr">
        <is>
          <t>KUBOTA  D1803 V1505 V2403 V3800 Engine</t>
        </is>
      </c>
      <c r="O14205" t="inlineStr">
        <is>
          <t>OTHER AGRICULTURE AND HEAVY DUTY MACHINES</t>
        </is>
      </c>
      <c r="P14205" t="inlineStr">
        <is>
          <t>AIR FILTERS</t>
        </is>
      </c>
      <c r="Q14205" t="inlineStr">
        <is>
          <t>1E78643060</t>
        </is>
      </c>
    </row>
    <row r="14206">
      <c r="A14206" t="inlineStr">
        <is>
          <t>1E78643060</t>
        </is>
      </c>
      <c r="B14206" t="inlineStr">
        <is>
          <t>1E78643060</t>
        </is>
      </c>
      <c r="C14206" t="inlineStr">
        <is>
          <t>OEM</t>
        </is>
      </c>
      <c r="D14206" t="inlineStr">
        <is>
          <t>DS 1687 F</t>
        </is>
      </c>
      <c r="F14206" t="inlineStr">
        <is>
          <t>PL 150/1</t>
        </is>
      </c>
      <c r="G14206" t="inlineStr">
        <is>
          <t>SP 1318 M</t>
        </is>
      </c>
      <c r="N14206" t="inlineStr">
        <is>
          <t>KUBOTA  D1803 V1505 V2403 V3800 Engine</t>
        </is>
      </c>
      <c r="O14206" t="inlineStr">
        <is>
          <t>OTHER AGRICULTURE AND HEAVY DUTY MACHINES</t>
        </is>
      </c>
      <c r="P14206" t="inlineStr">
        <is>
          <t>AIR FILTERS</t>
        </is>
      </c>
      <c r="Q14206" t="inlineStr">
        <is>
          <t>1E78643060</t>
        </is>
      </c>
    </row>
    <row r="14207">
      <c r="A14207" t="inlineStr">
        <is>
          <t>DA 2577 K</t>
        </is>
      </c>
      <c r="B14207" t="inlineStr">
        <is>
          <t>DA2577K</t>
        </is>
      </c>
      <c r="C14207" t="inlineStr">
        <is>
          <t>DELSA</t>
        </is>
      </c>
      <c r="D14207" t="inlineStr">
        <is>
          <t>DA 2577 K</t>
        </is>
      </c>
      <c r="N14207" t="inlineStr">
        <is>
          <t>KUBOTA G2000,G1900S,G1800 G1700 B1750</t>
        </is>
      </c>
      <c r="O14207" t="inlineStr">
        <is>
          <t>OTHER AGRICULTURE AND HEAVY DUTY MACHINES</t>
        </is>
      </c>
      <c r="P14207" t="inlineStr">
        <is>
          <t>AIR FILTERS</t>
        </is>
      </c>
      <c r="Q14207" t="inlineStr">
        <is>
          <t>15852 11080</t>
        </is>
      </c>
    </row>
    <row r="14208">
      <c r="A14208" t="inlineStr">
        <is>
          <t>15852 11080</t>
        </is>
      </c>
      <c r="B14208" t="inlineStr">
        <is>
          <t>1585211080</t>
        </is>
      </c>
      <c r="C14208" t="inlineStr">
        <is>
          <t>OEM</t>
        </is>
      </c>
      <c r="D14208" t="inlineStr">
        <is>
          <t>DA 2577 K</t>
        </is>
      </c>
      <c r="N14208" t="inlineStr">
        <is>
          <t>KUBOTA G2000,G1900S,G1800 G1700 B1750</t>
        </is>
      </c>
      <c r="O14208" t="inlineStr">
        <is>
          <t>OTHER AGRICULTURE AND HEAVY DUTY MACHINES</t>
        </is>
      </c>
      <c r="P14208" t="inlineStr">
        <is>
          <t>AIR FILTERS</t>
        </is>
      </c>
      <c r="Q14208" t="inlineStr">
        <is>
          <t>15852 11080</t>
        </is>
      </c>
    </row>
    <row r="14209">
      <c r="A14209" t="inlineStr">
        <is>
          <t>DA 2162</t>
        </is>
      </c>
      <c r="B14209" t="inlineStr">
        <is>
          <t>DA2162</t>
        </is>
      </c>
      <c r="C14209" t="inlineStr">
        <is>
          <t>DELSA</t>
        </is>
      </c>
      <c r="D14209" t="inlineStr">
        <is>
          <t>DA 2162</t>
        </is>
      </c>
      <c r="H14209" t="inlineStr">
        <is>
          <t>HP 4538</t>
        </is>
      </c>
      <c r="N14209" t="inlineStr">
        <is>
          <t>LIEBHERR L531,L541,PR732,PR742</t>
        </is>
      </c>
      <c r="O14209" t="inlineStr">
        <is>
          <t>OTHER AGRICULTURE AND HEAVY DUTY MACHINES</t>
        </is>
      </c>
      <c r="P14209" t="inlineStr">
        <is>
          <t>AIR FILTERS</t>
        </is>
      </c>
      <c r="Q14209" t="inlineStr">
        <is>
          <t>7403953</t>
        </is>
      </c>
    </row>
    <row r="14210">
      <c r="A14210" t="inlineStr">
        <is>
          <t>HP 4538</t>
        </is>
      </c>
      <c r="B14210" t="inlineStr">
        <is>
          <t>HP4538</t>
        </is>
      </c>
      <c r="C14210" t="inlineStr">
        <is>
          <t>FIL</t>
        </is>
      </c>
      <c r="D14210" t="inlineStr">
        <is>
          <t>DA 2162</t>
        </is>
      </c>
      <c r="H14210" t="inlineStr">
        <is>
          <t>HP 4538</t>
        </is>
      </c>
      <c r="N14210" t="inlineStr">
        <is>
          <t>LIEBHERR L531,L541,PR732,PR742</t>
        </is>
      </c>
      <c r="O14210" t="inlineStr">
        <is>
          <t>OTHER AGRICULTURE AND HEAVY DUTY MACHINES</t>
        </is>
      </c>
      <c r="P14210" t="inlineStr">
        <is>
          <t>AIR FILTERS</t>
        </is>
      </c>
      <c r="Q14210" t="inlineStr">
        <is>
          <t>7403953</t>
        </is>
      </c>
    </row>
    <row r="14211">
      <c r="A14211" t="inlineStr">
        <is>
          <t>7403953</t>
        </is>
      </c>
      <c r="B14211" t="inlineStr">
        <is>
          <t>7403953</t>
        </is>
      </c>
      <c r="C14211" t="inlineStr">
        <is>
          <t>OEM</t>
        </is>
      </c>
      <c r="D14211" t="inlineStr">
        <is>
          <t>DA 2162</t>
        </is>
      </c>
      <c r="H14211" t="inlineStr">
        <is>
          <t>HP 4538</t>
        </is>
      </c>
      <c r="N14211" t="inlineStr">
        <is>
          <t>LIEBHERR L531,L541,PR732,PR742</t>
        </is>
      </c>
      <c r="O14211" t="inlineStr">
        <is>
          <t>OTHER AGRICULTURE AND HEAVY DUTY MACHINES</t>
        </is>
      </c>
      <c r="P14211" t="inlineStr">
        <is>
          <t>AIR FILTERS</t>
        </is>
      </c>
      <c r="Q14211" t="inlineStr">
        <is>
          <t>7403953</t>
        </is>
      </c>
    </row>
    <row r="14212">
      <c r="A14212" t="inlineStr">
        <is>
          <t>DE 264</t>
        </is>
      </c>
      <c r="B14212" t="inlineStr">
        <is>
          <t>DE264</t>
        </is>
      </c>
      <c r="C14212" t="inlineStr">
        <is>
          <t>DELSA</t>
        </is>
      </c>
      <c r="D14212" t="inlineStr">
        <is>
          <t>DE 264</t>
        </is>
      </c>
      <c r="N14212" t="inlineStr">
        <is>
          <t>LINDE</t>
        </is>
      </c>
      <c r="O14212" t="inlineStr">
        <is>
          <t>OTHER AGRICULTURE AND HEAVY DUTY MACHINES</t>
        </is>
      </c>
      <c r="P14212" t="inlineStr">
        <is>
          <t>AIR FILTERS</t>
        </is>
      </c>
      <c r="Q14212" t="inlineStr">
        <is>
          <t>000 983 1600</t>
        </is>
      </c>
    </row>
    <row r="14213">
      <c r="A14213" t="inlineStr">
        <is>
          <t>000 983 1600</t>
        </is>
      </c>
      <c r="B14213" t="inlineStr">
        <is>
          <t>0009831600</t>
        </is>
      </c>
      <c r="C14213" t="inlineStr">
        <is>
          <t>OEM</t>
        </is>
      </c>
      <c r="D14213" t="inlineStr">
        <is>
          <t>DE 264</t>
        </is>
      </c>
      <c r="N14213" t="inlineStr">
        <is>
          <t>LINDE</t>
        </is>
      </c>
      <c r="O14213" t="inlineStr">
        <is>
          <t>OTHER AGRICULTURE AND HEAVY DUTY MACHINES</t>
        </is>
      </c>
      <c r="P14213" t="inlineStr">
        <is>
          <t>AIR FILTERS</t>
        </is>
      </c>
      <c r="Q14213" t="inlineStr">
        <is>
          <t>000 983 1600</t>
        </is>
      </c>
    </row>
    <row r="14214">
      <c r="A14214" t="inlineStr">
        <is>
          <t>DE 126 HT</t>
        </is>
      </c>
      <c r="B14214" t="inlineStr">
        <is>
          <t>DE126HT</t>
        </is>
      </c>
      <c r="C14214" t="inlineStr">
        <is>
          <t>DELSA</t>
        </is>
      </c>
      <c r="D14214" t="inlineStr">
        <is>
          <t>DE 126 HT</t>
        </is>
      </c>
      <c r="F14214" t="inlineStr">
        <is>
          <t>HD 622/1</t>
        </is>
      </c>
      <c r="N14214" t="inlineStr">
        <is>
          <t>LINDE</t>
        </is>
      </c>
      <c r="O14214" t="inlineStr">
        <is>
          <t>OTHER AGRICULTURE AND HEAVY DUTY MACHINES</t>
        </is>
      </c>
      <c r="P14214" t="inlineStr">
        <is>
          <t>AIR FILTERS</t>
        </is>
      </c>
      <c r="Q14214" t="inlineStr">
        <is>
          <t>000 983 1644</t>
        </is>
      </c>
    </row>
    <row r="14215">
      <c r="A14215" t="inlineStr">
        <is>
          <t>HD 622/1</t>
        </is>
      </c>
      <c r="B14215" t="inlineStr">
        <is>
          <t>HD622/1</t>
        </is>
      </c>
      <c r="C14215" t="inlineStr">
        <is>
          <t>MANN</t>
        </is>
      </c>
      <c r="D14215" t="inlineStr">
        <is>
          <t>DE 126 HT</t>
        </is>
      </c>
      <c r="F14215" t="inlineStr">
        <is>
          <t>HD 622/1</t>
        </is>
      </c>
      <c r="N14215" t="inlineStr">
        <is>
          <t>LINDE</t>
        </is>
      </c>
      <c r="O14215" t="inlineStr">
        <is>
          <t>OTHER AGRICULTURE AND HEAVY DUTY MACHINES</t>
        </is>
      </c>
      <c r="P14215" t="inlineStr">
        <is>
          <t>AIR FILTERS</t>
        </is>
      </c>
      <c r="Q14215" t="inlineStr">
        <is>
          <t>000 983 1644</t>
        </is>
      </c>
    </row>
    <row r="14216">
      <c r="A14216" t="inlineStr">
        <is>
          <t>000 983 1644</t>
        </is>
      </c>
      <c r="B14216" t="inlineStr">
        <is>
          <t>0009831644</t>
        </is>
      </c>
      <c r="C14216" t="inlineStr">
        <is>
          <t>OEM</t>
        </is>
      </c>
      <c r="D14216" t="inlineStr">
        <is>
          <t>DE 126 HT</t>
        </is>
      </c>
      <c r="F14216" t="inlineStr">
        <is>
          <t>HD 622/1</t>
        </is>
      </c>
      <c r="N14216" t="inlineStr">
        <is>
          <t>LINDE</t>
        </is>
      </c>
      <c r="O14216" t="inlineStr">
        <is>
          <t>OTHER AGRICULTURE AND HEAVY DUTY MACHINES</t>
        </is>
      </c>
      <c r="P14216" t="inlineStr">
        <is>
          <t>AIR FILTERS</t>
        </is>
      </c>
      <c r="Q14216" t="inlineStr">
        <is>
          <t>000 983 1644</t>
        </is>
      </c>
    </row>
    <row r="14217">
      <c r="A14217" t="inlineStr">
        <is>
          <t>DE 127 HT</t>
        </is>
      </c>
      <c r="B14217" t="inlineStr">
        <is>
          <t>DE127HT</t>
        </is>
      </c>
      <c r="C14217" t="inlineStr">
        <is>
          <t>DELSA</t>
        </is>
      </c>
      <c r="D14217" t="inlineStr">
        <is>
          <t>DE 127 HT</t>
        </is>
      </c>
      <c r="F14217" t="inlineStr">
        <is>
          <t>HD 612/1</t>
        </is>
      </c>
      <c r="N14217" t="inlineStr">
        <is>
          <t>LINDE</t>
        </is>
      </c>
      <c r="O14217" t="inlineStr">
        <is>
          <t>OTHER AGRICULTURE AND HEAVY DUTY MACHINES</t>
        </is>
      </c>
      <c r="P14217" t="inlineStr">
        <is>
          <t>AIR FILTERS</t>
        </is>
      </c>
      <c r="Q14217" t="inlineStr">
        <is>
          <t>000 983 1645</t>
        </is>
      </c>
    </row>
    <row r="14218">
      <c r="A14218" t="inlineStr">
        <is>
          <t>HD 612/1</t>
        </is>
      </c>
      <c r="B14218" t="inlineStr">
        <is>
          <t>HD612/1</t>
        </is>
      </c>
      <c r="C14218" t="inlineStr">
        <is>
          <t>MANN</t>
        </is>
      </c>
      <c r="D14218" t="inlineStr">
        <is>
          <t>DE 127 HT</t>
        </is>
      </c>
      <c r="F14218" t="inlineStr">
        <is>
          <t>HD 612/1</t>
        </is>
      </c>
      <c r="N14218" t="inlineStr">
        <is>
          <t>LINDE</t>
        </is>
      </c>
      <c r="O14218" t="inlineStr">
        <is>
          <t>OTHER AGRICULTURE AND HEAVY DUTY MACHINES</t>
        </is>
      </c>
      <c r="P14218" t="inlineStr">
        <is>
          <t>AIR FILTERS</t>
        </is>
      </c>
      <c r="Q14218" t="inlineStr">
        <is>
          <t>000 983 1645</t>
        </is>
      </c>
    </row>
    <row r="14219">
      <c r="A14219" t="inlineStr">
        <is>
          <t>000 983 1645</t>
        </is>
      </c>
      <c r="B14219" t="inlineStr">
        <is>
          <t>0009831645</t>
        </is>
      </c>
      <c r="C14219" t="inlineStr">
        <is>
          <t>OEM</t>
        </is>
      </c>
      <c r="D14219" t="inlineStr">
        <is>
          <t>DE 127 HT</t>
        </is>
      </c>
      <c r="F14219" t="inlineStr">
        <is>
          <t>HD 612/1</t>
        </is>
      </c>
      <c r="N14219" t="inlineStr">
        <is>
          <t>LINDE</t>
        </is>
      </c>
      <c r="O14219" t="inlineStr">
        <is>
          <t>OTHER AGRICULTURE AND HEAVY DUTY MACHINES</t>
        </is>
      </c>
      <c r="P14219" t="inlineStr">
        <is>
          <t>AIR FILTERS</t>
        </is>
      </c>
      <c r="Q14219" t="inlineStr">
        <is>
          <t>000 983 1645</t>
        </is>
      </c>
    </row>
    <row r="14220">
      <c r="A14220" t="inlineStr">
        <is>
          <t>DE 399 F</t>
        </is>
      </c>
      <c r="B14220" t="inlineStr">
        <is>
          <t>DE399F</t>
        </is>
      </c>
      <c r="C14220" t="inlineStr">
        <is>
          <t>DELSA</t>
        </is>
      </c>
      <c r="D14220" t="inlineStr">
        <is>
          <t>DE 399 F</t>
        </is>
      </c>
      <c r="F14220" t="inlineStr">
        <is>
          <t>P 715</t>
        </is>
      </c>
      <c r="G14220" t="inlineStr">
        <is>
          <t>AS 3357</t>
        </is>
      </c>
      <c r="H14220" t="inlineStr">
        <is>
          <t>MF 382A</t>
        </is>
      </c>
      <c r="N14220" t="inlineStr">
        <is>
          <t>LOMBARDINI LDA 70,90-serie</t>
        </is>
      </c>
      <c r="O14220" t="inlineStr">
        <is>
          <t>OTHER AGRICULTURE AND HEAVY DUTY MACHINES</t>
        </is>
      </c>
      <c r="P14220" t="inlineStr">
        <is>
          <t>AIR FILTERS</t>
        </is>
      </c>
      <c r="Q14220" t="inlineStr">
        <is>
          <t>250 2175 41</t>
        </is>
      </c>
    </row>
    <row r="14221">
      <c r="A14221" t="inlineStr">
        <is>
          <t>P 715</t>
        </is>
      </c>
      <c r="B14221" t="inlineStr">
        <is>
          <t>P715</t>
        </is>
      </c>
      <c r="C14221" t="inlineStr">
        <is>
          <t>MANN</t>
        </is>
      </c>
      <c r="D14221" t="inlineStr">
        <is>
          <t>DE 399 F</t>
        </is>
      </c>
      <c r="F14221" t="inlineStr">
        <is>
          <t>P 715</t>
        </is>
      </c>
      <c r="G14221" t="inlineStr">
        <is>
          <t>AS 3357</t>
        </is>
      </c>
      <c r="H14221" t="inlineStr">
        <is>
          <t>MF 382A</t>
        </is>
      </c>
      <c r="N14221" t="inlineStr">
        <is>
          <t>LOMBARDINI LDA 70,90-serie</t>
        </is>
      </c>
      <c r="O14221" t="inlineStr">
        <is>
          <t>OTHER AGRICULTURE AND HEAVY DUTY MACHINES</t>
        </is>
      </c>
      <c r="P14221" t="inlineStr">
        <is>
          <t>AIR FILTERS</t>
        </is>
      </c>
      <c r="Q14221" t="inlineStr">
        <is>
          <t>250 2175 41</t>
        </is>
      </c>
    </row>
    <row r="14222">
      <c r="A14222" t="inlineStr">
        <is>
          <t>AS 3357</t>
        </is>
      </c>
      <c r="B14222" t="inlineStr">
        <is>
          <t>AS3357</t>
        </is>
      </c>
      <c r="C14222" t="inlineStr">
        <is>
          <t>ASAS</t>
        </is>
      </c>
      <c r="D14222" t="inlineStr">
        <is>
          <t>DE 399 F</t>
        </is>
      </c>
      <c r="F14222" t="inlineStr">
        <is>
          <t>P 715</t>
        </is>
      </c>
      <c r="G14222" t="inlineStr">
        <is>
          <t>AS 3357</t>
        </is>
      </c>
      <c r="H14222" t="inlineStr">
        <is>
          <t>MF 382A</t>
        </is>
      </c>
      <c r="N14222" t="inlineStr">
        <is>
          <t>LOMBARDINI LDA 70,90-serie</t>
        </is>
      </c>
      <c r="O14222" t="inlineStr">
        <is>
          <t>OTHER AGRICULTURE AND HEAVY DUTY MACHINES</t>
        </is>
      </c>
      <c r="P14222" t="inlineStr">
        <is>
          <t>AIR FILTERS</t>
        </is>
      </c>
      <c r="Q14222" t="inlineStr">
        <is>
          <t>250 2175 41</t>
        </is>
      </c>
    </row>
    <row r="14223">
      <c r="A14223" t="inlineStr">
        <is>
          <t>MF 382A</t>
        </is>
      </c>
      <c r="B14223" t="inlineStr">
        <is>
          <t>MF382A</t>
        </is>
      </c>
      <c r="C14223" t="inlineStr">
        <is>
          <t>FIL</t>
        </is>
      </c>
      <c r="D14223" t="inlineStr">
        <is>
          <t>DE 399 F</t>
        </is>
      </c>
      <c r="F14223" t="inlineStr">
        <is>
          <t>P 715</t>
        </is>
      </c>
      <c r="G14223" t="inlineStr">
        <is>
          <t>AS 3357</t>
        </is>
      </c>
      <c r="H14223" t="inlineStr">
        <is>
          <t>MF 382A</t>
        </is>
      </c>
      <c r="N14223" t="inlineStr">
        <is>
          <t>LOMBARDINI LDA 70,90-serie</t>
        </is>
      </c>
      <c r="O14223" t="inlineStr">
        <is>
          <t>OTHER AGRICULTURE AND HEAVY DUTY MACHINES</t>
        </is>
      </c>
      <c r="P14223" t="inlineStr">
        <is>
          <t>AIR FILTERS</t>
        </is>
      </c>
      <c r="Q14223" t="inlineStr">
        <is>
          <t>250 2175 41</t>
        </is>
      </c>
    </row>
    <row r="14224">
      <c r="A14224" t="inlineStr">
        <is>
          <t>250 2175 41</t>
        </is>
      </c>
      <c r="B14224" t="inlineStr">
        <is>
          <t>250217541</t>
        </is>
      </c>
      <c r="C14224" t="inlineStr">
        <is>
          <t>OEM</t>
        </is>
      </c>
      <c r="D14224" t="inlineStr">
        <is>
          <t>DE 399 F</t>
        </is>
      </c>
      <c r="F14224" t="inlineStr">
        <is>
          <t>P 715</t>
        </is>
      </c>
      <c r="G14224" t="inlineStr">
        <is>
          <t>AS 3357</t>
        </is>
      </c>
      <c r="H14224" t="inlineStr">
        <is>
          <t>MF 382A</t>
        </is>
      </c>
      <c r="N14224" t="inlineStr">
        <is>
          <t>LOMBARDINI LDA 70,90-serie</t>
        </is>
      </c>
      <c r="O14224" t="inlineStr">
        <is>
          <t>OTHER AGRICULTURE AND HEAVY DUTY MACHINES</t>
        </is>
      </c>
      <c r="P14224" t="inlineStr">
        <is>
          <t>AIR FILTERS</t>
        </is>
      </c>
      <c r="Q14224" t="inlineStr">
        <is>
          <t>250 2175 41</t>
        </is>
      </c>
    </row>
    <row r="14225">
      <c r="A14225" t="inlineStr">
        <is>
          <t>DP 3068</t>
        </is>
      </c>
      <c r="B14225" t="inlineStr">
        <is>
          <t>DP3068</t>
        </is>
      </c>
      <c r="C14225" t="inlineStr">
        <is>
          <t>DELSA</t>
        </is>
      </c>
      <c r="D14225" t="inlineStr">
        <is>
          <t>DP 3068</t>
        </is>
      </c>
      <c r="F14225" t="inlineStr">
        <is>
          <t>C 1426</t>
        </is>
      </c>
      <c r="N14225" t="inlineStr">
        <is>
          <t>LOMBARDINI</t>
        </is>
      </c>
      <c r="O14225" t="inlineStr">
        <is>
          <t>OTHER AGRICULTURE AND HEAVY DUTY MACHINES</t>
        </is>
      </c>
      <c r="P14225" t="inlineStr">
        <is>
          <t>AIR FILTERS</t>
        </is>
      </c>
      <c r="Q14225" t="inlineStr">
        <is>
          <t>2175050</t>
        </is>
      </c>
    </row>
    <row r="14226">
      <c r="A14226" t="inlineStr">
        <is>
          <t>C 1426</t>
        </is>
      </c>
      <c r="B14226" t="inlineStr">
        <is>
          <t>C1426</t>
        </is>
      </c>
      <c r="C14226" t="inlineStr">
        <is>
          <t>MANN</t>
        </is>
      </c>
      <c r="D14226" t="inlineStr">
        <is>
          <t>DP 3068</t>
        </is>
      </c>
      <c r="F14226" t="inlineStr">
        <is>
          <t>C 1426</t>
        </is>
      </c>
      <c r="N14226" t="inlineStr">
        <is>
          <t>LOMBARDINI</t>
        </is>
      </c>
      <c r="O14226" t="inlineStr">
        <is>
          <t>OTHER AGRICULTURE AND HEAVY DUTY MACHINES</t>
        </is>
      </c>
      <c r="P14226" t="inlineStr">
        <is>
          <t>AIR FILTERS</t>
        </is>
      </c>
      <c r="Q14226" t="inlineStr">
        <is>
          <t>2175050</t>
        </is>
      </c>
    </row>
    <row r="14227">
      <c r="A14227" t="inlineStr">
        <is>
          <t>2175050</t>
        </is>
      </c>
      <c r="B14227" t="inlineStr">
        <is>
          <t>2175050</t>
        </is>
      </c>
      <c r="C14227" t="inlineStr">
        <is>
          <t>OEM</t>
        </is>
      </c>
      <c r="D14227" t="inlineStr">
        <is>
          <t>DP 3068</t>
        </is>
      </c>
      <c r="F14227" t="inlineStr">
        <is>
          <t>C 1426</t>
        </is>
      </c>
      <c r="N14227" t="inlineStr">
        <is>
          <t>LOMBARDINI</t>
        </is>
      </c>
      <c r="O14227" t="inlineStr">
        <is>
          <t>OTHER AGRICULTURE AND HEAVY DUTY MACHINES</t>
        </is>
      </c>
      <c r="P14227" t="inlineStr">
        <is>
          <t>AIR FILTERS</t>
        </is>
      </c>
      <c r="Q14227" t="inlineStr">
        <is>
          <t>2175050</t>
        </is>
      </c>
    </row>
    <row r="14228">
      <c r="A14228" t="inlineStr">
        <is>
          <t>DP 3047</t>
        </is>
      </c>
      <c r="B14228" t="inlineStr">
        <is>
          <t>DP3047</t>
        </is>
      </c>
      <c r="C14228" t="inlineStr">
        <is>
          <t>DELSA</t>
        </is>
      </c>
      <c r="D14228" t="inlineStr">
        <is>
          <t>DP 3047</t>
        </is>
      </c>
      <c r="N14228" t="inlineStr">
        <is>
          <t>MAHINDRA  Tractor</t>
        </is>
      </c>
      <c r="O14228" t="inlineStr">
        <is>
          <t>OTHER AGRICULTURE AND HEAVY DUTY MACHINES</t>
        </is>
      </c>
      <c r="P14228" t="inlineStr">
        <is>
          <t>AIR FILTERS</t>
        </is>
      </c>
      <c r="Q14228" t="inlineStr">
        <is>
          <t>0313AC028ON</t>
        </is>
      </c>
    </row>
    <row r="14229">
      <c r="A14229" t="inlineStr">
        <is>
          <t>0313AC028ON</t>
        </is>
      </c>
      <c r="B14229" t="inlineStr">
        <is>
          <t>0313AC028ON</t>
        </is>
      </c>
      <c r="C14229" t="inlineStr">
        <is>
          <t>OEM</t>
        </is>
      </c>
      <c r="D14229" t="inlineStr">
        <is>
          <t>DP 3047</t>
        </is>
      </c>
      <c r="N14229" t="inlineStr">
        <is>
          <t>MAHINDRA  Tractor</t>
        </is>
      </c>
      <c r="O14229" t="inlineStr">
        <is>
          <t>OTHER AGRICULTURE AND HEAVY DUTY MACHINES</t>
        </is>
      </c>
      <c r="P14229" t="inlineStr">
        <is>
          <t>AIR FILTERS</t>
        </is>
      </c>
      <c r="Q14229" t="inlineStr">
        <is>
          <t>0313AC028ON</t>
        </is>
      </c>
    </row>
    <row r="14230">
      <c r="A14230" t="inlineStr">
        <is>
          <t>DE 328</t>
        </is>
      </c>
      <c r="B14230" t="inlineStr">
        <is>
          <t>DE328</t>
        </is>
      </c>
      <c r="C14230" t="inlineStr">
        <is>
          <t>DELSA</t>
        </is>
      </c>
      <c r="D14230" t="inlineStr">
        <is>
          <t>DE 328</t>
        </is>
      </c>
      <c r="F14230" t="inlineStr">
        <is>
          <t>H 921/1</t>
        </is>
      </c>
      <c r="N14230" t="inlineStr">
        <is>
          <t>MANN H 921/1</t>
        </is>
      </c>
      <c r="O14230" t="inlineStr">
        <is>
          <t>OTHER AGRICULTURE AND HEAVY DUTY MACHINES</t>
        </is>
      </c>
      <c r="P14230" t="inlineStr">
        <is>
          <t>AIR FILTERS</t>
        </is>
      </c>
      <c r="Q14230" t="inlineStr">
        <is>
          <t>H 921/1</t>
        </is>
      </c>
    </row>
    <row r="14231">
      <c r="A14231" t="inlineStr">
        <is>
          <t>H 921/1</t>
        </is>
      </c>
      <c r="B14231" t="inlineStr">
        <is>
          <t>H921/1</t>
        </is>
      </c>
      <c r="C14231" t="inlineStr">
        <is>
          <t>MANN</t>
        </is>
      </c>
      <c r="D14231" t="inlineStr">
        <is>
          <t>DE 328</t>
        </is>
      </c>
      <c r="F14231" t="inlineStr">
        <is>
          <t>H 921/1</t>
        </is>
      </c>
      <c r="N14231" t="inlineStr">
        <is>
          <t>MANN H 921/1</t>
        </is>
      </c>
      <c r="O14231" t="inlineStr">
        <is>
          <t>OTHER AGRICULTURE AND HEAVY DUTY MACHINES</t>
        </is>
      </c>
      <c r="P14231" t="inlineStr">
        <is>
          <t>AIR FILTERS</t>
        </is>
      </c>
      <c r="Q14231" t="inlineStr">
        <is>
          <t>H 921/1</t>
        </is>
      </c>
    </row>
    <row r="14232">
      <c r="A14232" t="inlineStr">
        <is>
          <t>H 921/1</t>
        </is>
      </c>
      <c r="B14232" t="inlineStr">
        <is>
          <t>H921/1</t>
        </is>
      </c>
      <c r="C14232" t="inlineStr">
        <is>
          <t>OEM</t>
        </is>
      </c>
      <c r="D14232" t="inlineStr">
        <is>
          <t>DE 328</t>
        </is>
      </c>
      <c r="F14232" t="inlineStr">
        <is>
          <t>H 921/1</t>
        </is>
      </c>
      <c r="N14232" t="inlineStr">
        <is>
          <t>MANN H 921/1</t>
        </is>
      </c>
      <c r="O14232" t="inlineStr">
        <is>
          <t>OTHER AGRICULTURE AND HEAVY DUTY MACHINES</t>
        </is>
      </c>
      <c r="P14232" t="inlineStr">
        <is>
          <t>AIR FILTERS</t>
        </is>
      </c>
      <c r="Q14232" t="inlineStr">
        <is>
          <t>H 921/1</t>
        </is>
      </c>
    </row>
    <row r="14233">
      <c r="A14233" t="inlineStr">
        <is>
          <t>DE 621 FN</t>
        </is>
      </c>
      <c r="B14233" t="inlineStr">
        <is>
          <t>DE621FN</t>
        </is>
      </c>
      <c r="C14233" t="inlineStr">
        <is>
          <t>DELSA</t>
        </is>
      </c>
      <c r="D14233" t="inlineStr">
        <is>
          <t>DE 621 FN</t>
        </is>
      </c>
      <c r="F14233" t="inlineStr">
        <is>
          <t>BF 1018/1</t>
        </is>
      </c>
      <c r="G14233" t="inlineStr">
        <is>
          <t>AS 399</t>
        </is>
      </c>
      <c r="N14233" t="inlineStr">
        <is>
          <t>M.A.N. Engine D2048 MT</t>
        </is>
      </c>
      <c r="O14233" t="inlineStr">
        <is>
          <t>OTHER AGRICULTURE AND HEAVY DUTY MACHINES</t>
        </is>
      </c>
      <c r="P14233" t="inlineStr">
        <is>
          <t>AIR FILTERS</t>
        </is>
      </c>
      <c r="Q14233" t="inlineStr">
        <is>
          <t>6.0541.14.2.0001</t>
        </is>
      </c>
    </row>
    <row r="14234">
      <c r="A14234" t="inlineStr">
        <is>
          <t>BF 1018/1</t>
        </is>
      </c>
      <c r="B14234" t="inlineStr">
        <is>
          <t>BF1018/1</t>
        </is>
      </c>
      <c r="C14234" t="inlineStr">
        <is>
          <t>MANN</t>
        </is>
      </c>
      <c r="D14234" t="inlineStr">
        <is>
          <t>DE 621 FN</t>
        </is>
      </c>
      <c r="F14234" t="inlineStr">
        <is>
          <t>BF 1018/1</t>
        </is>
      </c>
      <c r="G14234" t="inlineStr">
        <is>
          <t>AS 399</t>
        </is>
      </c>
      <c r="N14234" t="inlineStr">
        <is>
          <t>M.A.N. Engine D2048 MT</t>
        </is>
      </c>
      <c r="O14234" t="inlineStr">
        <is>
          <t>OTHER AGRICULTURE AND HEAVY DUTY MACHINES</t>
        </is>
      </c>
      <c r="P14234" t="inlineStr">
        <is>
          <t>AIR FILTERS</t>
        </is>
      </c>
      <c r="Q14234" t="inlineStr">
        <is>
          <t>6.0541.14.2.0001</t>
        </is>
      </c>
    </row>
    <row r="14235">
      <c r="A14235" t="inlineStr">
        <is>
          <t>AS 399</t>
        </is>
      </c>
      <c r="B14235" t="inlineStr">
        <is>
          <t>AS399</t>
        </is>
      </c>
      <c r="C14235" t="inlineStr">
        <is>
          <t>ASAS</t>
        </is>
      </c>
      <c r="D14235" t="inlineStr">
        <is>
          <t>DE 621 FN</t>
        </is>
      </c>
      <c r="F14235" t="inlineStr">
        <is>
          <t>BF 1018/1</t>
        </is>
      </c>
      <c r="G14235" t="inlineStr">
        <is>
          <t>AS 399</t>
        </is>
      </c>
      <c r="N14235" t="inlineStr">
        <is>
          <t>M.A.N. Engine D2048 MT</t>
        </is>
      </c>
      <c r="O14235" t="inlineStr">
        <is>
          <t>OTHER AGRICULTURE AND HEAVY DUTY MACHINES</t>
        </is>
      </c>
      <c r="P14235" t="inlineStr">
        <is>
          <t>AIR FILTERS</t>
        </is>
      </c>
      <c r="Q14235" t="inlineStr">
        <is>
          <t>6.0541.14.2.0001</t>
        </is>
      </c>
    </row>
    <row r="14236">
      <c r="A14236" t="inlineStr">
        <is>
          <t>6.0541.14.2.0001</t>
        </is>
      </c>
      <c r="B14236" t="inlineStr">
        <is>
          <t>6.0541.14.2.0001</t>
        </is>
      </c>
      <c r="C14236" t="inlineStr">
        <is>
          <t>OEM</t>
        </is>
      </c>
      <c r="D14236" t="inlineStr">
        <is>
          <t>DE 621 FN</t>
        </is>
      </c>
      <c r="F14236" t="inlineStr">
        <is>
          <t>BF 1018/1</t>
        </is>
      </c>
      <c r="G14236" t="inlineStr">
        <is>
          <t>AS 399</t>
        </is>
      </c>
      <c r="N14236" t="inlineStr">
        <is>
          <t>M.A.N. Engine D2048 MT</t>
        </is>
      </c>
      <c r="O14236" t="inlineStr">
        <is>
          <t>OTHER AGRICULTURE AND HEAVY DUTY MACHINES</t>
        </is>
      </c>
      <c r="P14236" t="inlineStr">
        <is>
          <t>AIR FILTERS</t>
        </is>
      </c>
      <c r="Q14236" t="inlineStr">
        <is>
          <t>6.0541.14.2.0001</t>
        </is>
      </c>
    </row>
    <row r="14237">
      <c r="A14237" t="inlineStr">
        <is>
          <t>DE 159 HT</t>
        </is>
      </c>
      <c r="B14237" t="inlineStr">
        <is>
          <t>DE159HT</t>
        </is>
      </c>
      <c r="C14237" t="inlineStr">
        <is>
          <t>DELSA</t>
        </is>
      </c>
      <c r="D14237" t="inlineStr">
        <is>
          <t>DE 159 HT</t>
        </is>
      </c>
      <c r="N14237" t="inlineStr">
        <is>
          <t>MP FILTRI</t>
        </is>
      </c>
      <c r="O14237" t="inlineStr">
        <is>
          <t>OTHER AGRICULTURE AND HEAVY DUTY MACHINES</t>
        </is>
      </c>
      <c r="P14237" t="inlineStr">
        <is>
          <t>AIR FILTERS</t>
        </is>
      </c>
      <c r="Q14237" t="inlineStr">
        <is>
          <t>STR1404SG1M90</t>
        </is>
      </c>
    </row>
    <row r="14238">
      <c r="A14238" t="inlineStr">
        <is>
          <t>STR1404SG1M90</t>
        </is>
      </c>
      <c r="B14238" t="inlineStr">
        <is>
          <t>STR1404SG1M90</t>
        </is>
      </c>
      <c r="C14238" t="inlineStr">
        <is>
          <t>OEM</t>
        </is>
      </c>
      <c r="D14238" t="inlineStr">
        <is>
          <t>DE 159 HT</t>
        </is>
      </c>
      <c r="N14238" t="inlineStr">
        <is>
          <t>MP FILTRI</t>
        </is>
      </c>
      <c r="O14238" t="inlineStr">
        <is>
          <t>OTHER AGRICULTURE AND HEAVY DUTY MACHINES</t>
        </is>
      </c>
      <c r="P14238" t="inlineStr">
        <is>
          <t>AIR FILTERS</t>
        </is>
      </c>
      <c r="Q14238" t="inlineStr">
        <is>
          <t>STR1404SG1M90</t>
        </is>
      </c>
    </row>
    <row r="14239">
      <c r="A14239" t="inlineStr">
        <is>
          <t>DS 1332</t>
        </is>
      </c>
      <c r="B14239" t="inlineStr">
        <is>
          <t>DS1332</t>
        </is>
      </c>
      <c r="C14239" t="inlineStr">
        <is>
          <t>DELSA</t>
        </is>
      </c>
      <c r="D14239" t="inlineStr">
        <is>
          <t>DS 1332</t>
        </is>
      </c>
      <c r="F14239" t="inlineStr">
        <is>
          <t>WD 13145/4</t>
        </is>
      </c>
      <c r="H14239" t="inlineStr">
        <is>
          <t>ZP 3219</t>
        </is>
      </c>
      <c r="N14239" t="inlineStr">
        <is>
          <t>MTU 2000,4000 serie</t>
        </is>
      </c>
      <c r="O14239" t="inlineStr">
        <is>
          <t>OTHER AGRICULTURE AND HEAVY DUTY MACHINES</t>
        </is>
      </c>
      <c r="P14239" t="inlineStr">
        <is>
          <t>AIR FILTERS</t>
        </is>
      </c>
      <c r="Q14239" t="inlineStr">
        <is>
          <t>003 184 42 01</t>
        </is>
      </c>
    </row>
    <row r="14240">
      <c r="A14240" t="inlineStr">
        <is>
          <t>WD 13145/4</t>
        </is>
      </c>
      <c r="B14240" t="inlineStr">
        <is>
          <t>WD13145/4</t>
        </is>
      </c>
      <c r="C14240" t="inlineStr">
        <is>
          <t>MANN</t>
        </is>
      </c>
      <c r="D14240" t="inlineStr">
        <is>
          <t>DS 1332</t>
        </is>
      </c>
      <c r="F14240" t="inlineStr">
        <is>
          <t>WD 13145/4</t>
        </is>
      </c>
      <c r="H14240" t="inlineStr">
        <is>
          <t>ZP 3219</t>
        </is>
      </c>
      <c r="N14240" t="inlineStr">
        <is>
          <t>MTU 2000,4000 serie</t>
        </is>
      </c>
      <c r="O14240" t="inlineStr">
        <is>
          <t>OTHER AGRICULTURE AND HEAVY DUTY MACHINES</t>
        </is>
      </c>
      <c r="P14240" t="inlineStr">
        <is>
          <t>AIR FILTERS</t>
        </is>
      </c>
      <c r="Q14240" t="inlineStr">
        <is>
          <t>003 184 42 01</t>
        </is>
      </c>
    </row>
    <row r="14241">
      <c r="A14241" t="inlineStr">
        <is>
          <t>ZP 3219</t>
        </is>
      </c>
      <c r="B14241" t="inlineStr">
        <is>
          <t>ZP3219</t>
        </is>
      </c>
      <c r="C14241" t="inlineStr">
        <is>
          <t>FIL</t>
        </is>
      </c>
      <c r="D14241" t="inlineStr">
        <is>
          <t>DS 1332</t>
        </is>
      </c>
      <c r="F14241" t="inlineStr">
        <is>
          <t>WD 13145/4</t>
        </is>
      </c>
      <c r="H14241" t="inlineStr">
        <is>
          <t>ZP 3219</t>
        </is>
      </c>
      <c r="N14241" t="inlineStr">
        <is>
          <t>MTU 2000,4000 serie</t>
        </is>
      </c>
      <c r="O14241" t="inlineStr">
        <is>
          <t>OTHER AGRICULTURE AND HEAVY DUTY MACHINES</t>
        </is>
      </c>
      <c r="P14241" t="inlineStr">
        <is>
          <t>AIR FILTERS</t>
        </is>
      </c>
      <c r="Q14241" t="inlineStr">
        <is>
          <t>003 184 42 01</t>
        </is>
      </c>
    </row>
    <row r="14242">
      <c r="A14242" t="inlineStr">
        <is>
          <t>003 184 42 01</t>
        </is>
      </c>
      <c r="B14242" t="inlineStr">
        <is>
          <t>0031844201</t>
        </is>
      </c>
      <c r="C14242" t="inlineStr">
        <is>
          <t>OEM</t>
        </is>
      </c>
      <c r="D14242" t="inlineStr">
        <is>
          <t>DS 1332</t>
        </is>
      </c>
      <c r="F14242" t="inlineStr">
        <is>
          <t>WD 13145/4</t>
        </is>
      </c>
      <c r="H14242" t="inlineStr">
        <is>
          <t>ZP 3219</t>
        </is>
      </c>
      <c r="N14242" t="inlineStr">
        <is>
          <t>MTU 2000,4000 serie</t>
        </is>
      </c>
      <c r="O14242" t="inlineStr">
        <is>
          <t>OTHER AGRICULTURE AND HEAVY DUTY MACHINES</t>
        </is>
      </c>
      <c r="P14242" t="inlineStr">
        <is>
          <t>AIR FILTERS</t>
        </is>
      </c>
      <c r="Q14242" t="inlineStr">
        <is>
          <t>003 184 42 01</t>
        </is>
      </c>
    </row>
    <row r="14243">
      <c r="A14243" t="inlineStr">
        <is>
          <t>DS 1174</t>
        </is>
      </c>
      <c r="B14243" t="inlineStr">
        <is>
          <t>DS1174</t>
        </is>
      </c>
      <c r="C14243" t="inlineStr">
        <is>
          <t>DELSA</t>
        </is>
      </c>
      <c r="D14243" t="inlineStr">
        <is>
          <t>DS 1174</t>
        </is>
      </c>
      <c r="N14243" t="inlineStr">
        <is>
          <t>MTU 12V 4000, 16V 4000</t>
        </is>
      </c>
      <c r="O14243" t="inlineStr">
        <is>
          <t>OTHER AGRICULTURE AND HEAVY DUTY MACHINES</t>
        </is>
      </c>
      <c r="P14243" t="inlineStr">
        <is>
          <t>AIR FILTERS</t>
        </is>
      </c>
      <c r="Q14243" t="inlineStr">
        <is>
          <t>524 184 0101</t>
        </is>
      </c>
    </row>
    <row r="14244">
      <c r="A14244" t="inlineStr">
        <is>
          <t>524 184 0101</t>
        </is>
      </c>
      <c r="B14244" t="inlineStr">
        <is>
          <t>5241840101</t>
        </is>
      </c>
      <c r="C14244" t="inlineStr">
        <is>
          <t>OEM</t>
        </is>
      </c>
      <c r="D14244" t="inlineStr">
        <is>
          <t>DS 1174</t>
        </is>
      </c>
      <c r="N14244" t="inlineStr">
        <is>
          <t>MTU 12V 4000, 16V 4000</t>
        </is>
      </c>
      <c r="O14244" t="inlineStr">
        <is>
          <t>OTHER AGRICULTURE AND HEAVY DUTY MACHINES</t>
        </is>
      </c>
      <c r="P14244" t="inlineStr">
        <is>
          <t>AIR FILTERS</t>
        </is>
      </c>
      <c r="Q14244" t="inlineStr">
        <is>
          <t>524 184 0101</t>
        </is>
      </c>
    </row>
    <row r="14245">
      <c r="A14245" t="inlineStr">
        <is>
          <t>DS 1339 F</t>
        </is>
      </c>
      <c r="B14245" t="inlineStr">
        <is>
          <t>DS1339F</t>
        </is>
      </c>
      <c r="C14245" t="inlineStr">
        <is>
          <t>DELSA</t>
        </is>
      </c>
      <c r="D14245" t="inlineStr">
        <is>
          <t>DS 1339 F</t>
        </is>
      </c>
      <c r="F14245" t="inlineStr">
        <is>
          <t>WDK 11102/2</t>
        </is>
      </c>
      <c r="G14245" t="inlineStr">
        <is>
          <t>SP 1628 M</t>
        </is>
      </c>
      <c r="N14245" t="inlineStr">
        <is>
          <t>MTU 4000 serie 16V 4000 R41, 20V 4000 (02==&gt;)</t>
        </is>
      </c>
      <c r="O14245" t="inlineStr">
        <is>
          <t>OTHER AGRICULTURE AND HEAVY DUTY MACHINES</t>
        </is>
      </c>
      <c r="P14245" t="inlineStr">
        <is>
          <t>AIR FILTERS</t>
        </is>
      </c>
      <c r="Q14245" t="inlineStr">
        <is>
          <t>002 092 28 01</t>
        </is>
      </c>
    </row>
    <row r="14246">
      <c r="A14246" t="inlineStr">
        <is>
          <t>WDK 11102/2</t>
        </is>
      </c>
      <c r="B14246" t="inlineStr">
        <is>
          <t>WDK11102/2</t>
        </is>
      </c>
      <c r="C14246" t="inlineStr">
        <is>
          <t>MANN</t>
        </is>
      </c>
      <c r="D14246" t="inlineStr">
        <is>
          <t>DS 1339 F</t>
        </is>
      </c>
      <c r="F14246" t="inlineStr">
        <is>
          <t>WDK 11102/2</t>
        </is>
      </c>
      <c r="G14246" t="inlineStr">
        <is>
          <t>SP 1628 M</t>
        </is>
      </c>
      <c r="N14246" t="inlineStr">
        <is>
          <t>MTU 4000 serie 16V 4000 R41, 20V 4000 (02==&gt;)</t>
        </is>
      </c>
      <c r="O14246" t="inlineStr">
        <is>
          <t>OTHER AGRICULTURE AND HEAVY DUTY MACHINES</t>
        </is>
      </c>
      <c r="P14246" t="inlineStr">
        <is>
          <t>AIR FILTERS</t>
        </is>
      </c>
      <c r="Q14246" t="inlineStr">
        <is>
          <t>002 092 28 01</t>
        </is>
      </c>
    </row>
    <row r="14247">
      <c r="A14247" t="inlineStr">
        <is>
          <t>SP 1628 M</t>
        </is>
      </c>
      <c r="B14247" t="inlineStr">
        <is>
          <t>SP1628M</t>
        </is>
      </c>
      <c r="C14247" t="inlineStr">
        <is>
          <t>ASAS</t>
        </is>
      </c>
      <c r="D14247" t="inlineStr">
        <is>
          <t>DS 1339 F</t>
        </is>
      </c>
      <c r="F14247" t="inlineStr">
        <is>
          <t>WDK 11102/2</t>
        </is>
      </c>
      <c r="G14247" t="inlineStr">
        <is>
          <t>SP 1628 M</t>
        </is>
      </c>
      <c r="N14247" t="inlineStr">
        <is>
          <t>MTU 4000 serie 16V 4000 R41, 20V 4000 (02==&gt;)</t>
        </is>
      </c>
      <c r="O14247" t="inlineStr">
        <is>
          <t>OTHER AGRICULTURE AND HEAVY DUTY MACHINES</t>
        </is>
      </c>
      <c r="P14247" t="inlineStr">
        <is>
          <t>AIR FILTERS</t>
        </is>
      </c>
      <c r="Q14247" t="inlineStr">
        <is>
          <t>002 092 28 01</t>
        </is>
      </c>
    </row>
    <row r="14248">
      <c r="A14248" t="inlineStr">
        <is>
          <t>002 092 28 01</t>
        </is>
      </c>
      <c r="B14248" t="inlineStr">
        <is>
          <t>0020922801</t>
        </is>
      </c>
      <c r="C14248" t="inlineStr">
        <is>
          <t>OEM</t>
        </is>
      </c>
      <c r="D14248" t="inlineStr">
        <is>
          <t>DS 1339 F</t>
        </is>
      </c>
      <c r="F14248" t="inlineStr">
        <is>
          <t>WDK 11102/2</t>
        </is>
      </c>
      <c r="G14248" t="inlineStr">
        <is>
          <t>SP 1628 M</t>
        </is>
      </c>
      <c r="N14248" t="inlineStr">
        <is>
          <t>MTU 4000 serie 16V 4000 R41, 20V 4000 (02==&gt;)</t>
        </is>
      </c>
      <c r="O14248" t="inlineStr">
        <is>
          <t>OTHER AGRICULTURE AND HEAVY DUTY MACHINES</t>
        </is>
      </c>
      <c r="P14248" t="inlineStr">
        <is>
          <t>AIR FILTERS</t>
        </is>
      </c>
      <c r="Q14248" t="inlineStr">
        <is>
          <t>002 092 28 01</t>
        </is>
      </c>
    </row>
    <row r="14249">
      <c r="A14249" t="inlineStr">
        <is>
          <t>DS 1340 F</t>
        </is>
      </c>
      <c r="B14249" t="inlineStr">
        <is>
          <t>DS1340F</t>
        </is>
      </c>
      <c r="C14249" t="inlineStr">
        <is>
          <t>DELSA</t>
        </is>
      </c>
      <c r="D14249" t="inlineStr">
        <is>
          <t>DS 1340 F</t>
        </is>
      </c>
      <c r="F14249" t="inlineStr">
        <is>
          <t>WDK 13145</t>
        </is>
      </c>
      <c r="N14249" t="inlineStr">
        <is>
          <t>MTU 8000 serie 20V 8000 (2000==&gt;)</t>
        </is>
      </c>
      <c r="O14249" t="inlineStr">
        <is>
          <t>OTHER AGRICULTURE AND HEAVY DUTY MACHINES</t>
        </is>
      </c>
      <c r="P14249" t="inlineStr">
        <is>
          <t>AIR FILTERS</t>
        </is>
      </c>
      <c r="Q14249" t="inlineStr">
        <is>
          <t>002 092 21 01</t>
        </is>
      </c>
    </row>
    <row r="14250">
      <c r="A14250" t="inlineStr">
        <is>
          <t>WDK 13145</t>
        </is>
      </c>
      <c r="B14250" t="inlineStr">
        <is>
          <t>WDK13145</t>
        </is>
      </c>
      <c r="C14250" t="inlineStr">
        <is>
          <t>MANN</t>
        </is>
      </c>
      <c r="D14250" t="inlineStr">
        <is>
          <t>DS 1340 F</t>
        </is>
      </c>
      <c r="F14250" t="inlineStr">
        <is>
          <t>WDK 13145</t>
        </is>
      </c>
      <c r="N14250" t="inlineStr">
        <is>
          <t>MTU 8000 serie 20V 8000 (2000==&gt;)</t>
        </is>
      </c>
      <c r="O14250" t="inlineStr">
        <is>
          <t>OTHER AGRICULTURE AND HEAVY DUTY MACHINES</t>
        </is>
      </c>
      <c r="P14250" t="inlineStr">
        <is>
          <t>AIR FILTERS</t>
        </is>
      </c>
      <c r="Q14250" t="inlineStr">
        <is>
          <t>002 092 21 01</t>
        </is>
      </c>
    </row>
    <row r="14251">
      <c r="A14251" t="inlineStr">
        <is>
          <t>002 092 21 01</t>
        </is>
      </c>
      <c r="B14251" t="inlineStr">
        <is>
          <t>0020922101</t>
        </is>
      </c>
      <c r="C14251" t="inlineStr">
        <is>
          <t>OEM</t>
        </is>
      </c>
      <c r="D14251" t="inlineStr">
        <is>
          <t>DS 1340 F</t>
        </is>
      </c>
      <c r="F14251" t="inlineStr">
        <is>
          <t>WDK 13145</t>
        </is>
      </c>
      <c r="N14251" t="inlineStr">
        <is>
          <t>MTU 8000 serie 20V 8000 (2000==&gt;)</t>
        </is>
      </c>
      <c r="O14251" t="inlineStr">
        <is>
          <t>OTHER AGRICULTURE AND HEAVY DUTY MACHINES</t>
        </is>
      </c>
      <c r="P14251" t="inlineStr">
        <is>
          <t>AIR FILTERS</t>
        </is>
      </c>
      <c r="Q14251" t="inlineStr">
        <is>
          <t>002 092 21 01</t>
        </is>
      </c>
    </row>
    <row r="14252">
      <c r="A14252" t="inlineStr">
        <is>
          <t>DR 5104 B</t>
        </is>
      </c>
      <c r="B14252" t="inlineStr">
        <is>
          <t>DR5104B</t>
        </is>
      </c>
      <c r="C14252" t="inlineStr">
        <is>
          <t>DELSA</t>
        </is>
      </c>
      <c r="D14252" t="inlineStr">
        <is>
          <t>DR 5104 B</t>
        </is>
      </c>
      <c r="F14252" t="inlineStr">
        <is>
          <t>C 311195/1</t>
        </is>
      </c>
      <c r="N14252" t="inlineStr">
        <is>
          <t>MTU Jen.2000 serie, 8V,12V,16V,18V</t>
        </is>
      </c>
      <c r="O14252" t="inlineStr">
        <is>
          <t>OTHER AGRICULTURE AND HEAVY DUTY MACHINES</t>
        </is>
      </c>
      <c r="P14252" t="inlineStr">
        <is>
          <t>AIR FILTERS</t>
        </is>
      </c>
      <c r="Q14252" t="inlineStr">
        <is>
          <t>180945802</t>
        </is>
      </c>
    </row>
    <row r="14253">
      <c r="A14253" t="inlineStr">
        <is>
          <t>C 311195/1</t>
        </is>
      </c>
      <c r="B14253" t="inlineStr">
        <is>
          <t>C311195/1</t>
        </is>
      </c>
      <c r="C14253" t="inlineStr">
        <is>
          <t>MANN</t>
        </is>
      </c>
      <c r="D14253" t="inlineStr">
        <is>
          <t>DR 5104 B</t>
        </is>
      </c>
      <c r="F14253" t="inlineStr">
        <is>
          <t>C 311195/1</t>
        </is>
      </c>
      <c r="N14253" t="inlineStr">
        <is>
          <t>MTU Jen.2000 serie, 8V,12V,16V,18V</t>
        </is>
      </c>
      <c r="O14253" t="inlineStr">
        <is>
          <t>OTHER AGRICULTURE AND HEAVY DUTY MACHINES</t>
        </is>
      </c>
      <c r="P14253" t="inlineStr">
        <is>
          <t>AIR FILTERS</t>
        </is>
      </c>
      <c r="Q14253" t="inlineStr">
        <is>
          <t>180945802</t>
        </is>
      </c>
    </row>
    <row r="14254">
      <c r="A14254" t="inlineStr">
        <is>
          <t>180945802</t>
        </is>
      </c>
      <c r="B14254" t="inlineStr">
        <is>
          <t>180945802</t>
        </is>
      </c>
      <c r="C14254" t="inlineStr">
        <is>
          <t>OEM</t>
        </is>
      </c>
      <c r="D14254" t="inlineStr">
        <is>
          <t>DR 5104 B</t>
        </is>
      </c>
      <c r="F14254" t="inlineStr">
        <is>
          <t>C 311195/1</t>
        </is>
      </c>
      <c r="N14254" t="inlineStr">
        <is>
          <t>MTU Jen.2000 serie, 8V,12V,16V,18V</t>
        </is>
      </c>
      <c r="O14254" t="inlineStr">
        <is>
          <t>OTHER AGRICULTURE AND HEAVY DUTY MACHINES</t>
        </is>
      </c>
      <c r="P14254" t="inlineStr">
        <is>
          <t>AIR FILTERS</t>
        </is>
      </c>
      <c r="Q14254" t="inlineStr">
        <is>
          <t>180945802</t>
        </is>
      </c>
    </row>
    <row r="14255">
      <c r="A14255" t="inlineStr">
        <is>
          <t>DA 2436 E</t>
        </is>
      </c>
      <c r="B14255" t="inlineStr">
        <is>
          <t>DA2436E</t>
        </is>
      </c>
      <c r="C14255" t="inlineStr">
        <is>
          <t>DELSA</t>
        </is>
      </c>
      <c r="D14255" t="inlineStr">
        <is>
          <t>DA 2436 E</t>
        </is>
      </c>
      <c r="F14255" t="inlineStr">
        <is>
          <t>C 431090</t>
        </is>
      </c>
      <c r="N14255" t="inlineStr">
        <is>
          <t>MTU 12V 4000 M60</t>
        </is>
      </c>
      <c r="O14255" t="inlineStr">
        <is>
          <t>OTHER AGRICULTURE AND HEAVY DUTY MACHINES</t>
        </is>
      </c>
      <c r="P14255" t="inlineStr">
        <is>
          <t>AIR FILTERS</t>
        </is>
      </c>
      <c r="Q14255" t="inlineStr">
        <is>
          <t>180943002</t>
        </is>
      </c>
    </row>
    <row r="14256">
      <c r="A14256" t="inlineStr">
        <is>
          <t>C 431090</t>
        </is>
      </c>
      <c r="B14256" t="inlineStr">
        <is>
          <t>C431090</t>
        </is>
      </c>
      <c r="C14256" t="inlineStr">
        <is>
          <t>MANN</t>
        </is>
      </c>
      <c r="D14256" t="inlineStr">
        <is>
          <t>DA 2436 E</t>
        </is>
      </c>
      <c r="F14256" t="inlineStr">
        <is>
          <t>C 431090</t>
        </is>
      </c>
      <c r="N14256" t="inlineStr">
        <is>
          <t>MTU 12V 4000 M60</t>
        </is>
      </c>
      <c r="O14256" t="inlineStr">
        <is>
          <t>OTHER AGRICULTURE AND HEAVY DUTY MACHINES</t>
        </is>
      </c>
      <c r="P14256" t="inlineStr">
        <is>
          <t>AIR FILTERS</t>
        </is>
      </c>
      <c r="Q14256" t="inlineStr">
        <is>
          <t>180943002</t>
        </is>
      </c>
    </row>
    <row r="14257">
      <c r="A14257" t="inlineStr">
        <is>
          <t>180943002</t>
        </is>
      </c>
      <c r="B14257" t="inlineStr">
        <is>
          <t>180943002</t>
        </is>
      </c>
      <c r="C14257" t="inlineStr">
        <is>
          <t>OEM</t>
        </is>
      </c>
      <c r="D14257" t="inlineStr">
        <is>
          <t>DA 2436 E</t>
        </is>
      </c>
      <c r="F14257" t="inlineStr">
        <is>
          <t>C 431090</t>
        </is>
      </c>
      <c r="N14257" t="inlineStr">
        <is>
          <t>MTU 12V 4000 M60</t>
        </is>
      </c>
      <c r="O14257" t="inlineStr">
        <is>
          <t>OTHER AGRICULTURE AND HEAVY DUTY MACHINES</t>
        </is>
      </c>
      <c r="P14257" t="inlineStr">
        <is>
          <t>AIR FILTERS</t>
        </is>
      </c>
      <c r="Q14257" t="inlineStr">
        <is>
          <t>180943002</t>
        </is>
      </c>
    </row>
    <row r="14258">
      <c r="A14258" t="inlineStr">
        <is>
          <t>DS 1436 F</t>
        </is>
      </c>
      <c r="B14258" t="inlineStr">
        <is>
          <t>DS1436F</t>
        </is>
      </c>
      <c r="C14258" t="inlineStr">
        <is>
          <t>DELSA</t>
        </is>
      </c>
      <c r="D14258" t="inlineStr">
        <is>
          <t>DS 1436 F</t>
        </is>
      </c>
      <c r="F14258" t="inlineStr">
        <is>
          <t>WK 78</t>
        </is>
      </c>
      <c r="G14258" t="inlineStr">
        <is>
          <t>SP 617 M</t>
        </is>
      </c>
      <c r="H14258" t="inlineStr">
        <is>
          <t>ZP 3039F</t>
        </is>
      </c>
      <c r="N14258" t="inlineStr">
        <is>
          <t>Ruggerini Pancar Motor</t>
        </is>
      </c>
      <c r="O14258" t="inlineStr">
        <is>
          <t>OTHER AGRICULTURE AND HEAVY DUTY MACHINES</t>
        </is>
      </c>
      <c r="P14258" t="inlineStr">
        <is>
          <t>AIR FILTERS</t>
        </is>
      </c>
      <c r="Q14258" t="inlineStr">
        <is>
          <t>175.23</t>
        </is>
      </c>
    </row>
    <row r="14259">
      <c r="A14259" t="inlineStr">
        <is>
          <t>WK 78</t>
        </is>
      </c>
      <c r="B14259" t="inlineStr">
        <is>
          <t>WK78</t>
        </is>
      </c>
      <c r="C14259" t="inlineStr">
        <is>
          <t>MANN</t>
        </is>
      </c>
      <c r="D14259" t="inlineStr">
        <is>
          <t>DS 1436 F</t>
        </is>
      </c>
      <c r="F14259" t="inlineStr">
        <is>
          <t>WK 78</t>
        </is>
      </c>
      <c r="G14259" t="inlineStr">
        <is>
          <t>SP 617 M</t>
        </is>
      </c>
      <c r="H14259" t="inlineStr">
        <is>
          <t>ZP 3039F</t>
        </is>
      </c>
      <c r="N14259" t="inlineStr">
        <is>
          <t>Ruggerini Pancar Motor</t>
        </is>
      </c>
      <c r="O14259" t="inlineStr">
        <is>
          <t>OTHER AGRICULTURE AND HEAVY DUTY MACHINES</t>
        </is>
      </c>
      <c r="P14259" t="inlineStr">
        <is>
          <t>AIR FILTERS</t>
        </is>
      </c>
      <c r="Q14259" t="inlineStr">
        <is>
          <t>175.23</t>
        </is>
      </c>
    </row>
    <row r="14260">
      <c r="A14260" t="inlineStr">
        <is>
          <t>SP 617 M</t>
        </is>
      </c>
      <c r="B14260" t="inlineStr">
        <is>
          <t>SP617M</t>
        </is>
      </c>
      <c r="C14260" t="inlineStr">
        <is>
          <t>ASAS</t>
        </is>
      </c>
      <c r="D14260" t="inlineStr">
        <is>
          <t>DS 1436 F</t>
        </is>
      </c>
      <c r="F14260" t="inlineStr">
        <is>
          <t>WK 78</t>
        </is>
      </c>
      <c r="G14260" t="inlineStr">
        <is>
          <t>SP 617 M</t>
        </is>
      </c>
      <c r="H14260" t="inlineStr">
        <is>
          <t>ZP 3039F</t>
        </is>
      </c>
      <c r="N14260" t="inlineStr">
        <is>
          <t>Ruggerini Pancar Motor</t>
        </is>
      </c>
      <c r="O14260" t="inlineStr">
        <is>
          <t>OTHER AGRICULTURE AND HEAVY DUTY MACHINES</t>
        </is>
      </c>
      <c r="P14260" t="inlineStr">
        <is>
          <t>AIR FILTERS</t>
        </is>
      </c>
      <c r="Q14260" t="inlineStr">
        <is>
          <t>175.23</t>
        </is>
      </c>
    </row>
    <row r="14261">
      <c r="A14261" t="inlineStr">
        <is>
          <t>ZP 3039F</t>
        </is>
      </c>
      <c r="B14261" t="inlineStr">
        <is>
          <t>ZP3039F</t>
        </is>
      </c>
      <c r="C14261" t="inlineStr">
        <is>
          <t>FIL</t>
        </is>
      </c>
      <c r="D14261" t="inlineStr">
        <is>
          <t>DS 1436 F</t>
        </is>
      </c>
      <c r="F14261" t="inlineStr">
        <is>
          <t>WK 78</t>
        </is>
      </c>
      <c r="G14261" t="inlineStr">
        <is>
          <t>SP 617 M</t>
        </is>
      </c>
      <c r="H14261" t="inlineStr">
        <is>
          <t>ZP 3039F</t>
        </is>
      </c>
      <c r="N14261" t="inlineStr">
        <is>
          <t>Ruggerini Pancar Motor</t>
        </is>
      </c>
      <c r="O14261" t="inlineStr">
        <is>
          <t>OTHER AGRICULTURE AND HEAVY DUTY MACHINES</t>
        </is>
      </c>
      <c r="P14261" t="inlineStr">
        <is>
          <t>AIR FILTERS</t>
        </is>
      </c>
      <c r="Q14261" t="inlineStr">
        <is>
          <t>175.23</t>
        </is>
      </c>
    </row>
    <row r="14262">
      <c r="A14262" t="inlineStr">
        <is>
          <t>175.23</t>
        </is>
      </c>
      <c r="B14262" t="inlineStr">
        <is>
          <t>175.23</t>
        </is>
      </c>
      <c r="C14262" t="inlineStr">
        <is>
          <t>OEM</t>
        </is>
      </c>
      <c r="D14262" t="inlineStr">
        <is>
          <t>DS 1436 F</t>
        </is>
      </c>
      <c r="F14262" t="inlineStr">
        <is>
          <t>WK 78</t>
        </is>
      </c>
      <c r="G14262" t="inlineStr">
        <is>
          <t>SP 617 M</t>
        </is>
      </c>
      <c r="H14262" t="inlineStr">
        <is>
          <t>ZP 3039F</t>
        </is>
      </c>
      <c r="N14262" t="inlineStr">
        <is>
          <t>Ruggerini Pancar Motor</t>
        </is>
      </c>
      <c r="O14262" t="inlineStr">
        <is>
          <t>OTHER AGRICULTURE AND HEAVY DUTY MACHINES</t>
        </is>
      </c>
      <c r="P14262" t="inlineStr">
        <is>
          <t>AIR FILTERS</t>
        </is>
      </c>
      <c r="Q14262" t="inlineStr">
        <is>
          <t>175.23</t>
        </is>
      </c>
    </row>
    <row r="14263">
      <c r="A14263" t="inlineStr">
        <is>
          <t>DE 134 HT</t>
        </is>
      </c>
      <c r="B14263" t="inlineStr">
        <is>
          <t>DE134HT</t>
        </is>
      </c>
      <c r="C14263" t="inlineStr">
        <is>
          <t>DELSA</t>
        </is>
      </c>
      <c r="D14263" t="inlineStr">
        <is>
          <t>DE 134 HT</t>
        </is>
      </c>
      <c r="N14263" t="inlineStr">
        <is>
          <t>REEDRILL SK 50C ,F.guard HF7128</t>
        </is>
      </c>
      <c r="O14263" t="inlineStr">
        <is>
          <t>OTHER AGRICULTURE AND HEAVY DUTY MACHINES</t>
        </is>
      </c>
      <c r="P14263" t="inlineStr">
        <is>
          <t>AIR FILTERS</t>
        </is>
      </c>
      <c r="Q14263" t="inlineStr">
        <is>
          <t>64653</t>
        </is>
      </c>
    </row>
    <row r="14264">
      <c r="A14264" t="inlineStr">
        <is>
          <t>64653</t>
        </is>
      </c>
      <c r="B14264" t="inlineStr">
        <is>
          <t>64653</t>
        </is>
      </c>
      <c r="C14264" t="inlineStr">
        <is>
          <t>OEM</t>
        </is>
      </c>
      <c r="D14264" t="inlineStr">
        <is>
          <t>DE 134 HT</t>
        </is>
      </c>
      <c r="N14264" t="inlineStr">
        <is>
          <t>REEDRILL SK 50C ,F.guard HF7128</t>
        </is>
      </c>
      <c r="O14264" t="inlineStr">
        <is>
          <t>OTHER AGRICULTURE AND HEAVY DUTY MACHINES</t>
        </is>
      </c>
      <c r="P14264" t="inlineStr">
        <is>
          <t>AIR FILTERS</t>
        </is>
      </c>
      <c r="Q14264" t="inlineStr">
        <is>
          <t>64653</t>
        </is>
      </c>
    </row>
    <row r="14265">
      <c r="A14265" t="inlineStr">
        <is>
          <t>DA 2096</t>
        </is>
      </c>
      <c r="B14265" t="inlineStr">
        <is>
          <t>DA2096</t>
        </is>
      </c>
      <c r="C14265" t="inlineStr">
        <is>
          <t>DELSA</t>
        </is>
      </c>
      <c r="D14265" t="inlineStr">
        <is>
          <t>DA 2096</t>
        </is>
      </c>
      <c r="F14265" t="inlineStr">
        <is>
          <t>C 713/1</t>
        </is>
      </c>
      <c r="N14265" t="inlineStr">
        <is>
          <t>RIETSCHLE</t>
        </is>
      </c>
      <c r="O14265" t="inlineStr">
        <is>
          <t>OTHER AGRICULTURE AND HEAVY DUTY MACHINES</t>
        </is>
      </c>
      <c r="P14265" t="inlineStr">
        <is>
          <t>AIR FILTERS</t>
        </is>
      </c>
      <c r="Q14265" t="inlineStr">
        <is>
          <t>731 142</t>
        </is>
      </c>
    </row>
    <row r="14266">
      <c r="A14266" t="inlineStr">
        <is>
          <t>C 713/1</t>
        </is>
      </c>
      <c r="B14266" t="inlineStr">
        <is>
          <t>C713/1</t>
        </is>
      </c>
      <c r="C14266" t="inlineStr">
        <is>
          <t>MANN</t>
        </is>
      </c>
      <c r="D14266" t="inlineStr">
        <is>
          <t>DA 2096</t>
        </is>
      </c>
      <c r="F14266" t="inlineStr">
        <is>
          <t>C 713/1</t>
        </is>
      </c>
      <c r="N14266" t="inlineStr">
        <is>
          <t>RIETSCHLE</t>
        </is>
      </c>
      <c r="O14266" t="inlineStr">
        <is>
          <t>OTHER AGRICULTURE AND HEAVY DUTY MACHINES</t>
        </is>
      </c>
      <c r="P14266" t="inlineStr">
        <is>
          <t>AIR FILTERS</t>
        </is>
      </c>
      <c r="Q14266" t="inlineStr">
        <is>
          <t>731 142</t>
        </is>
      </c>
    </row>
    <row r="14267">
      <c r="A14267" t="inlineStr">
        <is>
          <t>731 142</t>
        </is>
      </c>
      <c r="B14267" t="inlineStr">
        <is>
          <t>731142</t>
        </is>
      </c>
      <c r="C14267" t="inlineStr">
        <is>
          <t>OEM</t>
        </is>
      </c>
      <c r="D14267" t="inlineStr">
        <is>
          <t>DA 2096</t>
        </is>
      </c>
      <c r="F14267" t="inlineStr">
        <is>
          <t>C 713/1</t>
        </is>
      </c>
      <c r="N14267" t="inlineStr">
        <is>
          <t>RIETSCHLE</t>
        </is>
      </c>
      <c r="O14267" t="inlineStr">
        <is>
          <t>OTHER AGRICULTURE AND HEAVY DUTY MACHINES</t>
        </is>
      </c>
      <c r="P14267" t="inlineStr">
        <is>
          <t>AIR FILTERS</t>
        </is>
      </c>
      <c r="Q14267" t="inlineStr">
        <is>
          <t>731 142</t>
        </is>
      </c>
    </row>
    <row r="14268">
      <c r="A14268" t="inlineStr">
        <is>
          <t>DS 1136</t>
        </is>
      </c>
      <c r="B14268" t="inlineStr">
        <is>
          <t>DS1136</t>
        </is>
      </c>
      <c r="C14268" t="inlineStr">
        <is>
          <t>DELSA</t>
        </is>
      </c>
      <c r="D14268" t="inlineStr">
        <is>
          <t>DS 1136</t>
        </is>
      </c>
      <c r="N14268" t="inlineStr">
        <is>
          <t>Ruggerini</t>
        </is>
      </c>
      <c r="O14268" t="inlineStr">
        <is>
          <t>OTHER AGRICULTURE AND HEAVY DUTY MACHINES</t>
        </is>
      </c>
      <c r="P14268" t="inlineStr">
        <is>
          <t>AIR FILTERS</t>
        </is>
      </c>
      <c r="Q14268" t="inlineStr">
        <is>
          <t>175.11</t>
        </is>
      </c>
    </row>
    <row r="14269">
      <c r="A14269" t="inlineStr">
        <is>
          <t>175.11</t>
        </is>
      </c>
      <c r="B14269" t="inlineStr">
        <is>
          <t>175.11</t>
        </is>
      </c>
      <c r="C14269" t="inlineStr">
        <is>
          <t>OEM</t>
        </is>
      </c>
      <c r="D14269" t="inlineStr">
        <is>
          <t>DS 1136</t>
        </is>
      </c>
      <c r="N14269" t="inlineStr">
        <is>
          <t>Ruggerini</t>
        </is>
      </c>
      <c r="O14269" t="inlineStr">
        <is>
          <t>OTHER AGRICULTURE AND HEAVY DUTY MACHINES</t>
        </is>
      </c>
      <c r="P14269" t="inlineStr">
        <is>
          <t>AIR FILTERS</t>
        </is>
      </c>
      <c r="Q14269" t="inlineStr">
        <is>
          <t>175.11</t>
        </is>
      </c>
    </row>
    <row r="14270">
      <c r="A14270" t="inlineStr">
        <is>
          <t>DS 1180</t>
        </is>
      </c>
      <c r="B14270" t="inlineStr">
        <is>
          <t>DS1180</t>
        </is>
      </c>
      <c r="C14270" t="inlineStr">
        <is>
          <t>DELSA</t>
        </is>
      </c>
      <c r="D14270" t="inlineStr">
        <is>
          <t>DS 1180</t>
        </is>
      </c>
      <c r="N14270" t="inlineStr">
        <is>
          <t>SAME Tractor. Galaksy 170,Titan 145</t>
        </is>
      </c>
      <c r="O14270" t="inlineStr">
        <is>
          <t>OTHER AGRICULTURE AND HEAVY DUTY MACHINES</t>
        </is>
      </c>
      <c r="P14270" t="inlineStr">
        <is>
          <t>AIR FILTERS</t>
        </is>
      </c>
      <c r="Q14270" t="inlineStr">
        <is>
          <t>5215650</t>
        </is>
      </c>
    </row>
    <row r="14271">
      <c r="A14271" t="inlineStr">
        <is>
          <t>5215650</t>
        </is>
      </c>
      <c r="B14271" t="inlineStr">
        <is>
          <t>5215650</t>
        </is>
      </c>
      <c r="C14271" t="inlineStr">
        <is>
          <t>OEM</t>
        </is>
      </c>
      <c r="D14271" t="inlineStr">
        <is>
          <t>DS 1180</t>
        </is>
      </c>
      <c r="N14271" t="inlineStr">
        <is>
          <t>SAME Tractor. Galaksy 170,Titan 145</t>
        </is>
      </c>
      <c r="O14271" t="inlineStr">
        <is>
          <t>OTHER AGRICULTURE AND HEAVY DUTY MACHINES</t>
        </is>
      </c>
      <c r="P14271" t="inlineStr">
        <is>
          <t>AIR FILTERS</t>
        </is>
      </c>
      <c r="Q14271" t="inlineStr">
        <is>
          <t>5215650</t>
        </is>
      </c>
    </row>
    <row r="14272">
      <c r="A14272" t="inlineStr">
        <is>
          <t>DS 1181</t>
        </is>
      </c>
      <c r="B14272" t="inlineStr">
        <is>
          <t>DS1181</t>
        </is>
      </c>
      <c r="C14272" t="inlineStr">
        <is>
          <t>DELSA</t>
        </is>
      </c>
      <c r="D14272" t="inlineStr">
        <is>
          <t>DS 1181</t>
        </is>
      </c>
      <c r="G14272" t="inlineStr">
        <is>
          <t>SP 815</t>
        </is>
      </c>
      <c r="N14272" t="inlineStr">
        <is>
          <t>SAME Tractor</t>
        </is>
      </c>
      <c r="O14272" t="inlineStr">
        <is>
          <t>OTHER AGRICULTURE AND HEAVY DUTY MACHINES</t>
        </is>
      </c>
      <c r="P14272" t="inlineStr">
        <is>
          <t>AIR FILTERS</t>
        </is>
      </c>
      <c r="Q14272" t="inlineStr">
        <is>
          <t>244194700</t>
        </is>
      </c>
    </row>
    <row r="14273">
      <c r="A14273" t="inlineStr">
        <is>
          <t>SP 815</t>
        </is>
      </c>
      <c r="B14273" t="inlineStr">
        <is>
          <t>SP815</t>
        </is>
      </c>
      <c r="C14273" t="inlineStr">
        <is>
          <t>ASAS</t>
        </is>
      </c>
      <c r="D14273" t="inlineStr">
        <is>
          <t>DS 1181</t>
        </is>
      </c>
      <c r="G14273" t="inlineStr">
        <is>
          <t>SP 815</t>
        </is>
      </c>
      <c r="N14273" t="inlineStr">
        <is>
          <t>SAME Tractor</t>
        </is>
      </c>
      <c r="O14273" t="inlineStr">
        <is>
          <t>OTHER AGRICULTURE AND HEAVY DUTY MACHINES</t>
        </is>
      </c>
      <c r="P14273" t="inlineStr">
        <is>
          <t>AIR FILTERS</t>
        </is>
      </c>
      <c r="Q14273" t="inlineStr">
        <is>
          <t>244194700</t>
        </is>
      </c>
    </row>
    <row r="14274">
      <c r="A14274" t="inlineStr">
        <is>
          <t>244194700</t>
        </is>
      </c>
      <c r="B14274" t="inlineStr">
        <is>
          <t>244194700</t>
        </is>
      </c>
      <c r="C14274" t="inlineStr">
        <is>
          <t>OEM</t>
        </is>
      </c>
      <c r="D14274" t="inlineStr">
        <is>
          <t>DS 1181</t>
        </is>
      </c>
      <c r="G14274" t="inlineStr">
        <is>
          <t>SP 815</t>
        </is>
      </c>
      <c r="N14274" t="inlineStr">
        <is>
          <t>SAME Tractor</t>
        </is>
      </c>
      <c r="O14274" t="inlineStr">
        <is>
          <t>OTHER AGRICULTURE AND HEAVY DUTY MACHINES</t>
        </is>
      </c>
      <c r="P14274" t="inlineStr">
        <is>
          <t>AIR FILTERS</t>
        </is>
      </c>
      <c r="Q14274" t="inlineStr">
        <is>
          <t>244194700</t>
        </is>
      </c>
    </row>
    <row r="14275">
      <c r="A14275" t="inlineStr">
        <is>
          <t>DA 2032 KU</t>
        </is>
      </c>
      <c r="B14275" t="inlineStr">
        <is>
          <t>DA2032KU</t>
        </is>
      </c>
      <c r="C14275" t="inlineStr">
        <is>
          <t>DELSA</t>
        </is>
      </c>
      <c r="D14275" t="inlineStr">
        <is>
          <t>DA 2032 KU</t>
        </is>
      </c>
      <c r="F14275" t="inlineStr">
        <is>
          <t>C 14 010</t>
        </is>
      </c>
      <c r="H14275" t="inlineStr">
        <is>
          <t>HP 4544K</t>
        </is>
      </c>
      <c r="N14275" t="inlineStr">
        <is>
          <t>SAME Tractor Explorer serie (Outer)</t>
        </is>
      </c>
      <c r="O14275" t="inlineStr">
        <is>
          <t>OTHER AGRICULTURE AND HEAVY DUTY MACHINES</t>
        </is>
      </c>
      <c r="P14275" t="inlineStr">
        <is>
          <t>AIR FILTERS</t>
        </is>
      </c>
      <c r="Q14275" t="inlineStr">
        <is>
          <t>242493401</t>
        </is>
      </c>
    </row>
    <row r="14276">
      <c r="A14276" t="inlineStr">
        <is>
          <t>C 14 010</t>
        </is>
      </c>
      <c r="B14276" t="inlineStr">
        <is>
          <t>C14010</t>
        </is>
      </c>
      <c r="C14276" t="inlineStr">
        <is>
          <t>MANN</t>
        </is>
      </c>
      <c r="D14276" t="inlineStr">
        <is>
          <t>DA 2032 KU</t>
        </is>
      </c>
      <c r="F14276" t="inlineStr">
        <is>
          <t>C 14 010</t>
        </is>
      </c>
      <c r="H14276" t="inlineStr">
        <is>
          <t>HP 4544K</t>
        </is>
      </c>
      <c r="N14276" t="inlineStr">
        <is>
          <t>SAME Tractor Explorer serie (Outer)</t>
        </is>
      </c>
      <c r="O14276" t="inlineStr">
        <is>
          <t>OTHER AGRICULTURE AND HEAVY DUTY MACHINES</t>
        </is>
      </c>
      <c r="P14276" t="inlineStr">
        <is>
          <t>AIR FILTERS</t>
        </is>
      </c>
      <c r="Q14276" t="inlineStr">
        <is>
          <t>242493401</t>
        </is>
      </c>
    </row>
    <row r="14277">
      <c r="A14277" t="inlineStr">
        <is>
          <t>HP 4544K</t>
        </is>
      </c>
      <c r="B14277" t="inlineStr">
        <is>
          <t>HP4544K</t>
        </is>
      </c>
      <c r="C14277" t="inlineStr">
        <is>
          <t>FIL</t>
        </is>
      </c>
      <c r="D14277" t="inlineStr">
        <is>
          <t>DA 2032 KU</t>
        </is>
      </c>
      <c r="F14277" t="inlineStr">
        <is>
          <t>C 14 010</t>
        </is>
      </c>
      <c r="H14277" t="inlineStr">
        <is>
          <t>HP 4544K</t>
        </is>
      </c>
      <c r="N14277" t="inlineStr">
        <is>
          <t>SAME Tractor Explorer serie (Outer)</t>
        </is>
      </c>
      <c r="O14277" t="inlineStr">
        <is>
          <t>OTHER AGRICULTURE AND HEAVY DUTY MACHINES</t>
        </is>
      </c>
      <c r="P14277" t="inlineStr">
        <is>
          <t>AIR FILTERS</t>
        </is>
      </c>
      <c r="Q14277" t="inlineStr">
        <is>
          <t>242493401</t>
        </is>
      </c>
    </row>
    <row r="14278">
      <c r="A14278" t="inlineStr">
        <is>
          <t>242493401</t>
        </is>
      </c>
      <c r="B14278" t="inlineStr">
        <is>
          <t>242493401</t>
        </is>
      </c>
      <c r="C14278" t="inlineStr">
        <is>
          <t>OEM</t>
        </is>
      </c>
      <c r="D14278" t="inlineStr">
        <is>
          <t>DA 2032 KU</t>
        </is>
      </c>
      <c r="F14278" t="inlineStr">
        <is>
          <t>C 14 010</t>
        </is>
      </c>
      <c r="H14278" t="inlineStr">
        <is>
          <t>HP 4544K</t>
        </is>
      </c>
      <c r="N14278" t="inlineStr">
        <is>
          <t>SAME Tractor Explorer serie (Outer)</t>
        </is>
      </c>
      <c r="O14278" t="inlineStr">
        <is>
          <t>OTHER AGRICULTURE AND HEAVY DUTY MACHINES</t>
        </is>
      </c>
      <c r="P14278" t="inlineStr">
        <is>
          <t>AIR FILTERS</t>
        </is>
      </c>
      <c r="Q14278" t="inlineStr">
        <is>
          <t>242493401</t>
        </is>
      </c>
    </row>
    <row r="14279">
      <c r="A14279" t="inlineStr">
        <is>
          <t>DA 2033 UN</t>
        </is>
      </c>
      <c r="B14279" t="inlineStr">
        <is>
          <t>DA2033UN</t>
        </is>
      </c>
      <c r="C14279" t="inlineStr">
        <is>
          <t>DELSA</t>
        </is>
      </c>
      <c r="D14279" t="inlineStr">
        <is>
          <t>DA 2033 UN</t>
        </is>
      </c>
      <c r="F14279" t="inlineStr">
        <is>
          <t>CF 903</t>
        </is>
      </c>
      <c r="H14279" t="inlineStr">
        <is>
          <t>HP 4545</t>
        </is>
      </c>
      <c r="N14279" t="inlineStr">
        <is>
          <t>SAME Tractor Explorer serie (Inner)</t>
        </is>
      </c>
      <c r="O14279" t="inlineStr">
        <is>
          <t>OTHER AGRICULTURE AND HEAVY DUTY MACHINES</t>
        </is>
      </c>
      <c r="P14279" t="inlineStr">
        <is>
          <t>AIR FILTERS</t>
        </is>
      </c>
      <c r="Q14279" t="inlineStr">
        <is>
          <t>242493402</t>
        </is>
      </c>
    </row>
    <row r="14280">
      <c r="A14280" t="inlineStr">
        <is>
          <t>CF 903</t>
        </is>
      </c>
      <c r="B14280" t="inlineStr">
        <is>
          <t>CF903</t>
        </is>
      </c>
      <c r="C14280" t="inlineStr">
        <is>
          <t>MANN</t>
        </is>
      </c>
      <c r="D14280" t="inlineStr">
        <is>
          <t>DA 2033 UN</t>
        </is>
      </c>
      <c r="F14280" t="inlineStr">
        <is>
          <t>CF 903</t>
        </is>
      </c>
      <c r="H14280" t="inlineStr">
        <is>
          <t>HP 4545</t>
        </is>
      </c>
      <c r="N14280" t="inlineStr">
        <is>
          <t>SAME Tractor Explorer serie (Inner)</t>
        </is>
      </c>
      <c r="O14280" t="inlineStr">
        <is>
          <t>OTHER AGRICULTURE AND HEAVY DUTY MACHINES</t>
        </is>
      </c>
      <c r="P14280" t="inlineStr">
        <is>
          <t>AIR FILTERS</t>
        </is>
      </c>
      <c r="Q14280" t="inlineStr">
        <is>
          <t>242493402</t>
        </is>
      </c>
    </row>
    <row r="14281">
      <c r="A14281" t="inlineStr">
        <is>
          <t>HP 4545</t>
        </is>
      </c>
      <c r="B14281" t="inlineStr">
        <is>
          <t>HP4545</t>
        </is>
      </c>
      <c r="C14281" t="inlineStr">
        <is>
          <t>FIL</t>
        </is>
      </c>
      <c r="D14281" t="inlineStr">
        <is>
          <t>DA 2033 UN</t>
        </is>
      </c>
      <c r="F14281" t="inlineStr">
        <is>
          <t>CF 903</t>
        </is>
      </c>
      <c r="H14281" t="inlineStr">
        <is>
          <t>HP 4545</t>
        </is>
      </c>
      <c r="N14281" t="inlineStr">
        <is>
          <t>SAME Tractor Explorer serie (Inner)</t>
        </is>
      </c>
      <c r="O14281" t="inlineStr">
        <is>
          <t>OTHER AGRICULTURE AND HEAVY DUTY MACHINES</t>
        </is>
      </c>
      <c r="P14281" t="inlineStr">
        <is>
          <t>AIR FILTERS</t>
        </is>
      </c>
      <c r="Q14281" t="inlineStr">
        <is>
          <t>242493402</t>
        </is>
      </c>
    </row>
    <row r="14282">
      <c r="A14282" t="inlineStr">
        <is>
          <t>242493402</t>
        </is>
      </c>
      <c r="B14282" t="inlineStr">
        <is>
          <t>242493402</t>
        </is>
      </c>
      <c r="C14282" t="inlineStr">
        <is>
          <t>OEM</t>
        </is>
      </c>
      <c r="D14282" t="inlineStr">
        <is>
          <t>DA 2033 UN</t>
        </is>
      </c>
      <c r="F14282" t="inlineStr">
        <is>
          <t>CF 903</t>
        </is>
      </c>
      <c r="H14282" t="inlineStr">
        <is>
          <t>HP 4545</t>
        </is>
      </c>
      <c r="N14282" t="inlineStr">
        <is>
          <t>SAME Tractor Explorer serie (Inner)</t>
        </is>
      </c>
      <c r="O14282" t="inlineStr">
        <is>
          <t>OTHER AGRICULTURE AND HEAVY DUTY MACHINES</t>
        </is>
      </c>
      <c r="P14282" t="inlineStr">
        <is>
          <t>AIR FILTERS</t>
        </is>
      </c>
      <c r="Q14282" t="inlineStr">
        <is>
          <t>242493402</t>
        </is>
      </c>
    </row>
    <row r="14283">
      <c r="A14283" t="inlineStr">
        <is>
          <t>DA 2051 N</t>
        </is>
      </c>
      <c r="B14283" t="inlineStr">
        <is>
          <t>DA2051N</t>
        </is>
      </c>
      <c r="C14283" t="inlineStr">
        <is>
          <t>DELSA</t>
        </is>
      </c>
      <c r="D14283" t="inlineStr">
        <is>
          <t>DA 2051 N</t>
        </is>
      </c>
      <c r="G14283" t="inlineStr">
        <is>
          <t>HF 596</t>
        </is>
      </c>
      <c r="N14283" t="inlineStr">
        <is>
          <t>SAME  70-80-90 Inner Filter</t>
        </is>
      </c>
      <c r="O14283" t="inlineStr">
        <is>
          <t>OTHER AGRICULTURE AND HEAVY DUTY MACHINES</t>
        </is>
      </c>
      <c r="P14283" t="inlineStr">
        <is>
          <t>AIR FILTERS</t>
        </is>
      </c>
      <c r="Q14283" t="inlineStr">
        <is>
          <t>2.4249.120.1</t>
        </is>
      </c>
    </row>
    <row r="14284">
      <c r="A14284" t="inlineStr">
        <is>
          <t>HF 596</t>
        </is>
      </c>
      <c r="B14284" t="inlineStr">
        <is>
          <t>HF596</t>
        </is>
      </c>
      <c r="C14284" t="inlineStr">
        <is>
          <t>ASAS</t>
        </is>
      </c>
      <c r="D14284" t="inlineStr">
        <is>
          <t>DA 2051 N</t>
        </is>
      </c>
      <c r="G14284" t="inlineStr">
        <is>
          <t>HF 596</t>
        </is>
      </c>
      <c r="N14284" t="inlineStr">
        <is>
          <t>SAME  70-80-90 Inner Filter</t>
        </is>
      </c>
      <c r="O14284" t="inlineStr">
        <is>
          <t>OTHER AGRICULTURE AND HEAVY DUTY MACHINES</t>
        </is>
      </c>
      <c r="P14284" t="inlineStr">
        <is>
          <t>AIR FILTERS</t>
        </is>
      </c>
      <c r="Q14284" t="inlineStr">
        <is>
          <t>2.4249.120.1</t>
        </is>
      </c>
    </row>
    <row r="14285">
      <c r="A14285" t="inlineStr">
        <is>
          <t>2.4249.120.1</t>
        </is>
      </c>
      <c r="B14285" t="inlineStr">
        <is>
          <t>2.4249.120.1</t>
        </is>
      </c>
      <c r="C14285" t="inlineStr">
        <is>
          <t>OEM</t>
        </is>
      </c>
      <c r="D14285" t="inlineStr">
        <is>
          <t>DA 2051 N</t>
        </is>
      </c>
      <c r="G14285" t="inlineStr">
        <is>
          <t>HF 596</t>
        </is>
      </c>
      <c r="N14285" t="inlineStr">
        <is>
          <t>SAME  70-80-90 Inner Filter</t>
        </is>
      </c>
      <c r="O14285" t="inlineStr">
        <is>
          <t>OTHER AGRICULTURE AND HEAVY DUTY MACHINES</t>
        </is>
      </c>
      <c r="P14285" t="inlineStr">
        <is>
          <t>AIR FILTERS</t>
        </is>
      </c>
      <c r="Q14285" t="inlineStr">
        <is>
          <t>2.4249.120.1</t>
        </is>
      </c>
    </row>
    <row r="14286">
      <c r="A14286" t="inlineStr">
        <is>
          <t>DA 2050 K</t>
        </is>
      </c>
      <c r="B14286" t="inlineStr">
        <is>
          <t>DA2050K</t>
        </is>
      </c>
      <c r="C14286" t="inlineStr">
        <is>
          <t>DELSA</t>
        </is>
      </c>
      <c r="D14286" t="inlineStr">
        <is>
          <t>DA 2050 K</t>
        </is>
      </c>
      <c r="G14286" t="inlineStr">
        <is>
          <t>HF 595</t>
        </is>
      </c>
      <c r="N14286" t="inlineStr">
        <is>
          <t>SAME 70-80-90 Outer Filter</t>
        </is>
      </c>
      <c r="O14286" t="inlineStr">
        <is>
          <t>OTHER AGRICULTURE AND HEAVY DUTY MACHINES</t>
        </is>
      </c>
      <c r="P14286" t="inlineStr">
        <is>
          <t>AIR FILTERS</t>
        </is>
      </c>
      <c r="Q14286" t="inlineStr">
        <is>
          <t>2.4249.110.1</t>
        </is>
      </c>
    </row>
    <row r="14287">
      <c r="A14287" t="inlineStr">
        <is>
          <t>HF 595</t>
        </is>
      </c>
      <c r="B14287" t="inlineStr">
        <is>
          <t>HF595</t>
        </is>
      </c>
      <c r="C14287" t="inlineStr">
        <is>
          <t>ASAS</t>
        </is>
      </c>
      <c r="D14287" t="inlineStr">
        <is>
          <t>DA 2050 K</t>
        </is>
      </c>
      <c r="G14287" t="inlineStr">
        <is>
          <t>HF 595</t>
        </is>
      </c>
      <c r="N14287" t="inlineStr">
        <is>
          <t>SAME 70-80-90 Outer Filter</t>
        </is>
      </c>
      <c r="O14287" t="inlineStr">
        <is>
          <t>OTHER AGRICULTURE AND HEAVY DUTY MACHINES</t>
        </is>
      </c>
      <c r="P14287" t="inlineStr">
        <is>
          <t>AIR FILTERS</t>
        </is>
      </c>
      <c r="Q14287" t="inlineStr">
        <is>
          <t>2.4249.110.1</t>
        </is>
      </c>
    </row>
    <row r="14288">
      <c r="A14288" t="inlineStr">
        <is>
          <t>2.4249.110.1</t>
        </is>
      </c>
      <c r="B14288" t="inlineStr">
        <is>
          <t>2.4249.110.1</t>
        </is>
      </c>
      <c r="C14288" t="inlineStr">
        <is>
          <t>OEM</t>
        </is>
      </c>
      <c r="D14288" t="inlineStr">
        <is>
          <t>DA 2050 K</t>
        </is>
      </c>
      <c r="G14288" t="inlineStr">
        <is>
          <t>HF 595</t>
        </is>
      </c>
      <c r="N14288" t="inlineStr">
        <is>
          <t>SAME 70-80-90 Outer Filter</t>
        </is>
      </c>
      <c r="O14288" t="inlineStr">
        <is>
          <t>OTHER AGRICULTURE AND HEAVY DUTY MACHINES</t>
        </is>
      </c>
      <c r="P14288" t="inlineStr">
        <is>
          <t>AIR FILTERS</t>
        </is>
      </c>
      <c r="Q14288" t="inlineStr">
        <is>
          <t>2.4249.110.1</t>
        </is>
      </c>
    </row>
    <row r="14289">
      <c r="A14289" t="inlineStr">
        <is>
          <t>DA 2326 N</t>
        </is>
      </c>
      <c r="B14289" t="inlineStr">
        <is>
          <t>DA2326N</t>
        </is>
      </c>
      <c r="C14289" t="inlineStr">
        <is>
          <t>DELSA</t>
        </is>
      </c>
      <c r="D14289" t="inlineStr">
        <is>
          <t>DA 2326 N</t>
        </is>
      </c>
      <c r="F14289" t="inlineStr">
        <is>
          <t>CF 711</t>
        </is>
      </c>
      <c r="G14289" t="inlineStr">
        <is>
          <t>HF 671</t>
        </is>
      </c>
      <c r="H14289" t="inlineStr">
        <is>
          <t>HP 948A</t>
        </is>
      </c>
      <c r="N14289" t="inlineStr">
        <is>
          <t>SAME -DEUTZ DX serie tractor Inner</t>
        </is>
      </c>
      <c r="O14289" t="inlineStr">
        <is>
          <t>OTHER AGRICULTURE AND HEAVY DUTY MACHINES</t>
        </is>
      </c>
      <c r="P14289" t="inlineStr">
        <is>
          <t>AIR FILTERS</t>
        </is>
      </c>
      <c r="Q14289" t="inlineStr">
        <is>
          <t>237 9161</t>
        </is>
      </c>
    </row>
    <row r="14290">
      <c r="A14290" t="inlineStr">
        <is>
          <t>CF 711</t>
        </is>
      </c>
      <c r="B14290" t="inlineStr">
        <is>
          <t>CF711</t>
        </is>
      </c>
      <c r="C14290" t="inlineStr">
        <is>
          <t>MANN</t>
        </is>
      </c>
      <c r="D14290" t="inlineStr">
        <is>
          <t>DA 2326 N</t>
        </is>
      </c>
      <c r="F14290" t="inlineStr">
        <is>
          <t>CF 711</t>
        </is>
      </c>
      <c r="G14290" t="inlineStr">
        <is>
          <t>HF 671</t>
        </is>
      </c>
      <c r="H14290" t="inlineStr">
        <is>
          <t>HP 948A</t>
        </is>
      </c>
      <c r="N14290" t="inlineStr">
        <is>
          <t>SAME -DEUTZ DX serie tractor Inner</t>
        </is>
      </c>
      <c r="O14290" t="inlineStr">
        <is>
          <t>OTHER AGRICULTURE AND HEAVY DUTY MACHINES</t>
        </is>
      </c>
      <c r="P14290" t="inlineStr">
        <is>
          <t>AIR FILTERS</t>
        </is>
      </c>
      <c r="Q14290" t="inlineStr">
        <is>
          <t>237 9161</t>
        </is>
      </c>
    </row>
    <row r="14291">
      <c r="A14291" t="inlineStr">
        <is>
          <t>HF 671</t>
        </is>
      </c>
      <c r="B14291" t="inlineStr">
        <is>
          <t>HF671</t>
        </is>
      </c>
      <c r="C14291" t="inlineStr">
        <is>
          <t>ASAS</t>
        </is>
      </c>
      <c r="D14291" t="inlineStr">
        <is>
          <t>DA 2326 N</t>
        </is>
      </c>
      <c r="F14291" t="inlineStr">
        <is>
          <t>CF 711</t>
        </is>
      </c>
      <c r="G14291" t="inlineStr">
        <is>
          <t>HF 671</t>
        </is>
      </c>
      <c r="H14291" t="inlineStr">
        <is>
          <t>HP 948A</t>
        </is>
      </c>
      <c r="N14291" t="inlineStr">
        <is>
          <t>SAME -DEUTZ DX serie tractor Inner</t>
        </is>
      </c>
      <c r="O14291" t="inlineStr">
        <is>
          <t>OTHER AGRICULTURE AND HEAVY DUTY MACHINES</t>
        </is>
      </c>
      <c r="P14291" t="inlineStr">
        <is>
          <t>AIR FILTERS</t>
        </is>
      </c>
      <c r="Q14291" t="inlineStr">
        <is>
          <t>237 9161</t>
        </is>
      </c>
    </row>
    <row r="14292">
      <c r="A14292" t="inlineStr">
        <is>
          <t>HP 948A</t>
        </is>
      </c>
      <c r="B14292" t="inlineStr">
        <is>
          <t>HP948A</t>
        </is>
      </c>
      <c r="C14292" t="inlineStr">
        <is>
          <t>FIL</t>
        </is>
      </c>
      <c r="D14292" t="inlineStr">
        <is>
          <t>DA 2326 N</t>
        </is>
      </c>
      <c r="F14292" t="inlineStr">
        <is>
          <t>CF 711</t>
        </is>
      </c>
      <c r="G14292" t="inlineStr">
        <is>
          <t>HF 671</t>
        </is>
      </c>
      <c r="H14292" t="inlineStr">
        <is>
          <t>HP 948A</t>
        </is>
      </c>
      <c r="N14292" t="inlineStr">
        <is>
          <t>SAME -DEUTZ DX serie tractor Inner</t>
        </is>
      </c>
      <c r="O14292" t="inlineStr">
        <is>
          <t>OTHER AGRICULTURE AND HEAVY DUTY MACHINES</t>
        </is>
      </c>
      <c r="P14292" t="inlineStr">
        <is>
          <t>AIR FILTERS</t>
        </is>
      </c>
      <c r="Q14292" t="inlineStr">
        <is>
          <t>237 9161</t>
        </is>
      </c>
    </row>
    <row r="14293">
      <c r="A14293" t="inlineStr">
        <is>
          <t>237 9161</t>
        </is>
      </c>
      <c r="B14293" t="inlineStr">
        <is>
          <t>2379161</t>
        </is>
      </c>
      <c r="C14293" t="inlineStr">
        <is>
          <t>OEM</t>
        </is>
      </c>
      <c r="D14293" t="inlineStr">
        <is>
          <t>DA 2326 N</t>
        </is>
      </c>
      <c r="F14293" t="inlineStr">
        <is>
          <t>CF 711</t>
        </is>
      </c>
      <c r="G14293" t="inlineStr">
        <is>
          <t>HF 671</t>
        </is>
      </c>
      <c r="H14293" t="inlineStr">
        <is>
          <t>HP 948A</t>
        </is>
      </c>
      <c r="N14293" t="inlineStr">
        <is>
          <t>SAME -DEUTZ DX serie tractor Inner</t>
        </is>
      </c>
      <c r="O14293" t="inlineStr">
        <is>
          <t>OTHER AGRICULTURE AND HEAVY DUTY MACHINES</t>
        </is>
      </c>
      <c r="P14293" t="inlineStr">
        <is>
          <t>AIR FILTERS</t>
        </is>
      </c>
      <c r="Q14293" t="inlineStr">
        <is>
          <t>237 9161</t>
        </is>
      </c>
    </row>
    <row r="14294">
      <c r="A14294" t="inlineStr">
        <is>
          <t>DA 2646/1 N</t>
        </is>
      </c>
      <c r="B14294" t="inlineStr">
        <is>
          <t>DA2646/1N</t>
        </is>
      </c>
      <c r="C14294" t="inlineStr">
        <is>
          <t>DELSA</t>
        </is>
      </c>
      <c r="D14294" t="inlineStr">
        <is>
          <t>DA 2646/1 N</t>
        </is>
      </c>
      <c r="F14294" t="inlineStr">
        <is>
          <t>CF 821</t>
        </is>
      </c>
      <c r="N14294" t="inlineStr">
        <is>
          <t>SAME -DEUTZ DX, DX3, DX4 serie tractor Inner</t>
        </is>
      </c>
      <c r="O14294" t="inlineStr">
        <is>
          <t>OTHER AGRICULTURE AND HEAVY DUTY MACHINES</t>
        </is>
      </c>
      <c r="P14294" t="inlineStr">
        <is>
          <t>AIR FILTERS</t>
        </is>
      </c>
      <c r="Q14294" t="inlineStr">
        <is>
          <t>224 3521</t>
        </is>
      </c>
    </row>
    <row r="14295">
      <c r="A14295" t="inlineStr">
        <is>
          <t>CF 821</t>
        </is>
      </c>
      <c r="B14295" t="inlineStr">
        <is>
          <t>CF821</t>
        </is>
      </c>
      <c r="C14295" t="inlineStr">
        <is>
          <t>MANN</t>
        </is>
      </c>
      <c r="D14295" t="inlineStr">
        <is>
          <t>DA 2646/1 N</t>
        </is>
      </c>
      <c r="F14295" t="inlineStr">
        <is>
          <t>CF 821</t>
        </is>
      </c>
      <c r="N14295" t="inlineStr">
        <is>
          <t>SAME -DEUTZ DX, DX3, DX4 serie tractor Inner</t>
        </is>
      </c>
      <c r="O14295" t="inlineStr">
        <is>
          <t>OTHER AGRICULTURE AND HEAVY DUTY MACHINES</t>
        </is>
      </c>
      <c r="P14295" t="inlineStr">
        <is>
          <t>AIR FILTERS</t>
        </is>
      </c>
      <c r="Q14295" t="inlineStr">
        <is>
          <t>224 3521</t>
        </is>
      </c>
    </row>
    <row r="14296">
      <c r="A14296" t="inlineStr">
        <is>
          <t>224 3521</t>
        </is>
      </c>
      <c r="B14296" t="inlineStr">
        <is>
          <t>2243521</t>
        </is>
      </c>
      <c r="C14296" t="inlineStr">
        <is>
          <t>OEM</t>
        </is>
      </c>
      <c r="D14296" t="inlineStr">
        <is>
          <t>DA 2646/1 N</t>
        </is>
      </c>
      <c r="F14296" t="inlineStr">
        <is>
          <t>CF 821</t>
        </is>
      </c>
      <c r="N14296" t="inlineStr">
        <is>
          <t>SAME -DEUTZ DX, DX3, DX4 serie tractor Inner</t>
        </is>
      </c>
      <c r="O14296" t="inlineStr">
        <is>
          <t>OTHER AGRICULTURE AND HEAVY DUTY MACHINES</t>
        </is>
      </c>
      <c r="P14296" t="inlineStr">
        <is>
          <t>AIR FILTERS</t>
        </is>
      </c>
      <c r="Q14296" t="inlineStr">
        <is>
          <t>224 3521</t>
        </is>
      </c>
    </row>
    <row r="14297">
      <c r="A14297" t="inlineStr">
        <is>
          <t>DA 2230 K</t>
        </is>
      </c>
      <c r="B14297" t="inlineStr">
        <is>
          <t>DA2230K</t>
        </is>
      </c>
      <c r="C14297" t="inlineStr">
        <is>
          <t>DELSA</t>
        </is>
      </c>
      <c r="D14297" t="inlineStr">
        <is>
          <t>DA 2230 K</t>
        </is>
      </c>
      <c r="N14297" t="inlineStr">
        <is>
          <t>SAME Tractor</t>
        </is>
      </c>
      <c r="O14297" t="inlineStr">
        <is>
          <t>OTHER AGRICULTURE AND HEAVY DUTY MACHINES</t>
        </is>
      </c>
      <c r="P14297" t="inlineStr">
        <is>
          <t>AIR FILTERS</t>
        </is>
      </c>
    </row>
    <row r="14298">
      <c r="A14298" t="inlineStr">
        <is>
          <t>DA 2353 K</t>
        </is>
      </c>
      <c r="B14298" t="inlineStr">
        <is>
          <t>DA2353K</t>
        </is>
      </c>
      <c r="C14298" t="inlineStr">
        <is>
          <t>DELSA</t>
        </is>
      </c>
      <c r="D14298" t="inlineStr">
        <is>
          <t>DA 2353 K</t>
        </is>
      </c>
      <c r="F14298" t="inlineStr">
        <is>
          <t>C 16154</t>
        </is>
      </c>
      <c r="G14298" t="inlineStr">
        <is>
          <t>HF 595</t>
        </is>
      </c>
      <c r="H14298" t="inlineStr">
        <is>
          <t>HP 766K</t>
        </is>
      </c>
      <c r="N14298" t="inlineStr">
        <is>
          <t>SAME Tractor</t>
        </is>
      </c>
      <c r="O14298" t="inlineStr">
        <is>
          <t>OTHER AGRICULTURE AND HEAVY DUTY MACHINES</t>
        </is>
      </c>
      <c r="P14298" t="inlineStr">
        <is>
          <t>AIR FILTERS</t>
        </is>
      </c>
      <c r="Q14298" t="inlineStr">
        <is>
          <t>2.4249.080.1</t>
        </is>
      </c>
    </row>
    <row r="14299">
      <c r="A14299" t="inlineStr">
        <is>
          <t>C 16154</t>
        </is>
      </c>
      <c r="B14299" t="inlineStr">
        <is>
          <t>C16154</t>
        </is>
      </c>
      <c r="C14299" t="inlineStr">
        <is>
          <t>MANN</t>
        </is>
      </c>
      <c r="D14299" t="inlineStr">
        <is>
          <t>DA 2353 K</t>
        </is>
      </c>
      <c r="F14299" t="inlineStr">
        <is>
          <t>C 16154</t>
        </is>
      </c>
      <c r="G14299" t="inlineStr">
        <is>
          <t>HF 595</t>
        </is>
      </c>
      <c r="H14299" t="inlineStr">
        <is>
          <t>HP 766K</t>
        </is>
      </c>
      <c r="N14299" t="inlineStr">
        <is>
          <t>SAME Tractor</t>
        </is>
      </c>
      <c r="O14299" t="inlineStr">
        <is>
          <t>OTHER AGRICULTURE AND HEAVY DUTY MACHINES</t>
        </is>
      </c>
      <c r="P14299" t="inlineStr">
        <is>
          <t>AIR FILTERS</t>
        </is>
      </c>
      <c r="Q14299" t="inlineStr">
        <is>
          <t>2.4249.080.1</t>
        </is>
      </c>
    </row>
    <row r="14300">
      <c r="A14300" t="inlineStr">
        <is>
          <t>HF 595</t>
        </is>
      </c>
      <c r="B14300" t="inlineStr">
        <is>
          <t>HF595</t>
        </is>
      </c>
      <c r="C14300" t="inlineStr">
        <is>
          <t>ASAS</t>
        </is>
      </c>
      <c r="D14300" t="inlineStr">
        <is>
          <t>DA 2353 K</t>
        </is>
      </c>
      <c r="F14300" t="inlineStr">
        <is>
          <t>C 16154</t>
        </is>
      </c>
      <c r="G14300" t="inlineStr">
        <is>
          <t>HF 595</t>
        </is>
      </c>
      <c r="H14300" t="inlineStr">
        <is>
          <t>HP 766K</t>
        </is>
      </c>
      <c r="N14300" t="inlineStr">
        <is>
          <t>SAME Tractor</t>
        </is>
      </c>
      <c r="O14300" t="inlineStr">
        <is>
          <t>OTHER AGRICULTURE AND HEAVY DUTY MACHINES</t>
        </is>
      </c>
      <c r="P14300" t="inlineStr">
        <is>
          <t>AIR FILTERS</t>
        </is>
      </c>
      <c r="Q14300" t="inlineStr">
        <is>
          <t>2.4249.080.1</t>
        </is>
      </c>
    </row>
    <row r="14301">
      <c r="A14301" t="inlineStr">
        <is>
          <t>HP 766K</t>
        </is>
      </c>
      <c r="B14301" t="inlineStr">
        <is>
          <t>HP766K</t>
        </is>
      </c>
      <c r="C14301" t="inlineStr">
        <is>
          <t>FIL</t>
        </is>
      </c>
      <c r="D14301" t="inlineStr">
        <is>
          <t>DA 2353 K</t>
        </is>
      </c>
      <c r="F14301" t="inlineStr">
        <is>
          <t>C 16154</t>
        </is>
      </c>
      <c r="G14301" t="inlineStr">
        <is>
          <t>HF 595</t>
        </is>
      </c>
      <c r="H14301" t="inlineStr">
        <is>
          <t>HP 766K</t>
        </is>
      </c>
      <c r="N14301" t="inlineStr">
        <is>
          <t>SAME Tractor</t>
        </is>
      </c>
      <c r="O14301" t="inlineStr">
        <is>
          <t>OTHER AGRICULTURE AND HEAVY DUTY MACHINES</t>
        </is>
      </c>
      <c r="P14301" t="inlineStr">
        <is>
          <t>AIR FILTERS</t>
        </is>
      </c>
      <c r="Q14301" t="inlineStr">
        <is>
          <t>2.4249.080.1</t>
        </is>
      </c>
    </row>
    <row r="14302">
      <c r="A14302" t="inlineStr">
        <is>
          <t>2.4249.080.1</t>
        </is>
      </c>
      <c r="B14302" t="inlineStr">
        <is>
          <t>2.4249.080.1</t>
        </is>
      </c>
      <c r="C14302" t="inlineStr">
        <is>
          <t>OEM</t>
        </is>
      </c>
      <c r="D14302" t="inlineStr">
        <is>
          <t>DA 2353 K</t>
        </is>
      </c>
      <c r="F14302" t="inlineStr">
        <is>
          <t>C 16154</t>
        </is>
      </c>
      <c r="G14302" t="inlineStr">
        <is>
          <t>HF 595</t>
        </is>
      </c>
      <c r="H14302" t="inlineStr">
        <is>
          <t>HP 766K</t>
        </is>
      </c>
      <c r="N14302" t="inlineStr">
        <is>
          <t>SAME Tractor</t>
        </is>
      </c>
      <c r="O14302" t="inlineStr">
        <is>
          <t>OTHER AGRICULTURE AND HEAVY DUTY MACHINES</t>
        </is>
      </c>
      <c r="P14302" t="inlineStr">
        <is>
          <t>AIR FILTERS</t>
        </is>
      </c>
      <c r="Q14302" t="inlineStr">
        <is>
          <t>2.4249.080.1</t>
        </is>
      </c>
    </row>
    <row r="14303">
      <c r="A14303" t="inlineStr">
        <is>
          <t>DE 190 H</t>
        </is>
      </c>
      <c r="B14303" t="inlineStr">
        <is>
          <t>DE190H</t>
        </is>
      </c>
      <c r="C14303" t="inlineStr">
        <is>
          <t>DELSA</t>
        </is>
      </c>
      <c r="D14303" t="inlineStr">
        <is>
          <t>DE 190 H</t>
        </is>
      </c>
      <c r="G14303" t="inlineStr">
        <is>
          <t>AS 1021</t>
        </is>
      </c>
      <c r="N14303" t="inlineStr">
        <is>
          <t>SCHAFFER 217</t>
        </is>
      </c>
      <c r="O14303" t="inlineStr">
        <is>
          <t>OTHER AGRICULTURE AND HEAVY DUTY MACHINES</t>
        </is>
      </c>
      <c r="P14303" t="inlineStr">
        <is>
          <t>AIR FILTERS</t>
        </is>
      </c>
      <c r="Q14303" t="inlineStr">
        <is>
          <t>P3061352</t>
        </is>
      </c>
    </row>
    <row r="14304">
      <c r="A14304" t="inlineStr">
        <is>
          <t>AS 1021</t>
        </is>
      </c>
      <c r="B14304" t="inlineStr">
        <is>
          <t>AS1021</t>
        </is>
      </c>
      <c r="C14304" t="inlineStr">
        <is>
          <t>ASAS</t>
        </is>
      </c>
      <c r="D14304" t="inlineStr">
        <is>
          <t>DE 190 H</t>
        </is>
      </c>
      <c r="G14304" t="inlineStr">
        <is>
          <t>AS 1021</t>
        </is>
      </c>
      <c r="N14304" t="inlineStr">
        <is>
          <t>SCHAFFER 217</t>
        </is>
      </c>
      <c r="O14304" t="inlineStr">
        <is>
          <t>OTHER AGRICULTURE AND HEAVY DUTY MACHINES</t>
        </is>
      </c>
      <c r="P14304" t="inlineStr">
        <is>
          <t>AIR FILTERS</t>
        </is>
      </c>
      <c r="Q14304" t="inlineStr">
        <is>
          <t>P3061352</t>
        </is>
      </c>
    </row>
    <row r="14305">
      <c r="A14305" t="inlineStr">
        <is>
          <t>P3061352</t>
        </is>
      </c>
      <c r="B14305" t="inlineStr">
        <is>
          <t>P3061352</t>
        </is>
      </c>
      <c r="C14305" t="inlineStr">
        <is>
          <t>OEM</t>
        </is>
      </c>
      <c r="D14305" t="inlineStr">
        <is>
          <t>DE 190 H</t>
        </is>
      </c>
      <c r="G14305" t="inlineStr">
        <is>
          <t>AS 1021</t>
        </is>
      </c>
      <c r="N14305" t="inlineStr">
        <is>
          <t>SCHAFFER 217</t>
        </is>
      </c>
      <c r="O14305" t="inlineStr">
        <is>
          <t>OTHER AGRICULTURE AND HEAVY DUTY MACHINES</t>
        </is>
      </c>
      <c r="P14305" t="inlineStr">
        <is>
          <t>AIR FILTERS</t>
        </is>
      </c>
      <c r="Q14305" t="inlineStr">
        <is>
          <t>P3061352</t>
        </is>
      </c>
    </row>
    <row r="14306">
      <c r="A14306" t="inlineStr">
        <is>
          <t>DE 268</t>
        </is>
      </c>
      <c r="B14306" t="inlineStr">
        <is>
          <t>DE268</t>
        </is>
      </c>
      <c r="C14306" t="inlineStr">
        <is>
          <t>DELSA</t>
        </is>
      </c>
      <c r="D14306" t="inlineStr">
        <is>
          <t>DE 268</t>
        </is>
      </c>
      <c r="H14306" t="inlineStr">
        <is>
          <t>ML 1259</t>
        </is>
      </c>
      <c r="N14306" t="inlineStr">
        <is>
          <t>SUMITOMO</t>
        </is>
      </c>
      <c r="O14306" t="inlineStr">
        <is>
          <t>OTHER AGRICULTURE AND HEAVY DUTY MACHINES</t>
        </is>
      </c>
      <c r="P14306" t="inlineStr">
        <is>
          <t>AIR FILTERS</t>
        </is>
      </c>
      <c r="Q14306" t="inlineStr">
        <is>
          <t>KBJ 1645</t>
        </is>
      </c>
    </row>
    <row r="14307">
      <c r="A14307" t="inlineStr">
        <is>
          <t>ML 1259</t>
        </is>
      </c>
      <c r="B14307" t="inlineStr">
        <is>
          <t>ML1259</t>
        </is>
      </c>
      <c r="C14307" t="inlineStr">
        <is>
          <t>FIL</t>
        </is>
      </c>
      <c r="D14307" t="inlineStr">
        <is>
          <t>DE 268</t>
        </is>
      </c>
      <c r="H14307" t="inlineStr">
        <is>
          <t>ML 1259</t>
        </is>
      </c>
      <c r="N14307" t="inlineStr">
        <is>
          <t>SUMITOMO</t>
        </is>
      </c>
      <c r="O14307" t="inlineStr">
        <is>
          <t>OTHER AGRICULTURE AND HEAVY DUTY MACHINES</t>
        </is>
      </c>
      <c r="P14307" t="inlineStr">
        <is>
          <t>AIR FILTERS</t>
        </is>
      </c>
      <c r="Q14307" t="inlineStr">
        <is>
          <t>KBJ 1645</t>
        </is>
      </c>
    </row>
    <row r="14308">
      <c r="A14308" t="inlineStr">
        <is>
          <t>KBJ 1645</t>
        </is>
      </c>
      <c r="B14308" t="inlineStr">
        <is>
          <t>KBJ1645</t>
        </is>
      </c>
      <c r="C14308" t="inlineStr">
        <is>
          <t>OEM</t>
        </is>
      </c>
      <c r="D14308" t="inlineStr">
        <is>
          <t>DE 268</t>
        </is>
      </c>
      <c r="H14308" t="inlineStr">
        <is>
          <t>ML 1259</t>
        </is>
      </c>
      <c r="N14308" t="inlineStr">
        <is>
          <t>SUMITOMO</t>
        </is>
      </c>
      <c r="O14308" t="inlineStr">
        <is>
          <t>OTHER AGRICULTURE AND HEAVY DUTY MACHINES</t>
        </is>
      </c>
      <c r="P14308" t="inlineStr">
        <is>
          <t>AIR FILTERS</t>
        </is>
      </c>
      <c r="Q14308" t="inlineStr">
        <is>
          <t>KBJ 1645</t>
        </is>
      </c>
    </row>
    <row r="14309">
      <c r="A14309" t="inlineStr">
        <is>
          <t>DE 201 H</t>
        </is>
      </c>
      <c r="B14309" t="inlineStr">
        <is>
          <t>DE201H</t>
        </is>
      </c>
      <c r="C14309" t="inlineStr">
        <is>
          <t>DELSA</t>
        </is>
      </c>
      <c r="D14309" t="inlineStr">
        <is>
          <t>DE 201 H</t>
        </is>
      </c>
      <c r="G14309" t="inlineStr">
        <is>
          <t>AS 62 H</t>
        </is>
      </c>
      <c r="H14309" t="inlineStr">
        <is>
          <t>ML 266</t>
        </is>
      </c>
      <c r="N14309" t="inlineStr">
        <is>
          <t>TEREX 60C,72-31,72-21,7231B</t>
        </is>
      </c>
      <c r="O14309" t="inlineStr">
        <is>
          <t>OTHER AGRICULTURE AND HEAVY DUTY MACHINES</t>
        </is>
      </c>
      <c r="P14309" t="inlineStr">
        <is>
          <t>AIR FILTERS</t>
        </is>
      </c>
      <c r="Q14309" t="inlineStr">
        <is>
          <t>5577827</t>
        </is>
      </c>
    </row>
    <row r="14310">
      <c r="A14310" t="inlineStr">
        <is>
          <t>AS 62 H</t>
        </is>
      </c>
      <c r="B14310" t="inlineStr">
        <is>
          <t>AS62H</t>
        </is>
      </c>
      <c r="C14310" t="inlineStr">
        <is>
          <t>ASAS</t>
        </is>
      </c>
      <c r="D14310" t="inlineStr">
        <is>
          <t>DE 201 H</t>
        </is>
      </c>
      <c r="G14310" t="inlineStr">
        <is>
          <t>AS 62 H</t>
        </is>
      </c>
      <c r="H14310" t="inlineStr">
        <is>
          <t>ML 266</t>
        </is>
      </c>
      <c r="N14310" t="inlineStr">
        <is>
          <t>TEREX 60C,72-31,72-21,7231B</t>
        </is>
      </c>
      <c r="O14310" t="inlineStr">
        <is>
          <t>OTHER AGRICULTURE AND HEAVY DUTY MACHINES</t>
        </is>
      </c>
      <c r="P14310" t="inlineStr">
        <is>
          <t>AIR FILTERS</t>
        </is>
      </c>
      <c r="Q14310" t="inlineStr">
        <is>
          <t>5577827</t>
        </is>
      </c>
    </row>
    <row r="14311">
      <c r="A14311" t="inlineStr">
        <is>
          <t>ML 266</t>
        </is>
      </c>
      <c r="B14311" t="inlineStr">
        <is>
          <t>ML266</t>
        </is>
      </c>
      <c r="C14311" t="inlineStr">
        <is>
          <t>FIL</t>
        </is>
      </c>
      <c r="D14311" t="inlineStr">
        <is>
          <t>DE 201 H</t>
        </is>
      </c>
      <c r="G14311" t="inlineStr">
        <is>
          <t>AS 62 H</t>
        </is>
      </c>
      <c r="H14311" t="inlineStr">
        <is>
          <t>ML 266</t>
        </is>
      </c>
      <c r="N14311" t="inlineStr">
        <is>
          <t>TEREX 60C,72-31,72-21,7231B</t>
        </is>
      </c>
      <c r="O14311" t="inlineStr">
        <is>
          <t>OTHER AGRICULTURE AND HEAVY DUTY MACHINES</t>
        </is>
      </c>
      <c r="P14311" t="inlineStr">
        <is>
          <t>AIR FILTERS</t>
        </is>
      </c>
      <c r="Q14311" t="inlineStr">
        <is>
          <t>5577827</t>
        </is>
      </c>
    </row>
    <row r="14312">
      <c r="A14312" t="inlineStr">
        <is>
          <t>5577827</t>
        </is>
      </c>
      <c r="B14312" t="inlineStr">
        <is>
          <t>5577827</t>
        </is>
      </c>
      <c r="C14312" t="inlineStr">
        <is>
          <t>OEM</t>
        </is>
      </c>
      <c r="D14312" t="inlineStr">
        <is>
          <t>DE 201 H</t>
        </is>
      </c>
      <c r="G14312" t="inlineStr">
        <is>
          <t>AS 62 H</t>
        </is>
      </c>
      <c r="H14312" t="inlineStr">
        <is>
          <t>ML 266</t>
        </is>
      </c>
      <c r="N14312" t="inlineStr">
        <is>
          <t>TEREX 60C,72-31,72-21,7231B</t>
        </is>
      </c>
      <c r="O14312" t="inlineStr">
        <is>
          <t>OTHER AGRICULTURE AND HEAVY DUTY MACHINES</t>
        </is>
      </c>
      <c r="P14312" t="inlineStr">
        <is>
          <t>AIR FILTERS</t>
        </is>
      </c>
      <c r="Q14312" t="inlineStr">
        <is>
          <t>5577827</t>
        </is>
      </c>
    </row>
    <row r="14313">
      <c r="A14313" t="inlineStr">
        <is>
          <t>DS 1358 F</t>
        </is>
      </c>
      <c r="B14313" t="inlineStr">
        <is>
          <t>DS1358F</t>
        </is>
      </c>
      <c r="C14313" t="inlineStr">
        <is>
          <t>DELSA</t>
        </is>
      </c>
      <c r="D14313" t="inlineStr">
        <is>
          <t>DS 1358 F</t>
        </is>
      </c>
      <c r="G14313" t="inlineStr">
        <is>
          <t>SP 459 M</t>
        </is>
      </c>
      <c r="H14313" t="inlineStr">
        <is>
          <t>ZP 554F</t>
        </is>
      </c>
      <c r="N14313" t="inlineStr">
        <is>
          <t>Termoking KD-150,NWD 50, TWD</t>
        </is>
      </c>
      <c r="O14313" t="inlineStr">
        <is>
          <t>OTHER AGRICULTURE AND HEAVY DUTY MACHINES</t>
        </is>
      </c>
      <c r="P14313" t="inlineStr">
        <is>
          <t>AIR FILTERS</t>
        </is>
      </c>
      <c r="Q14313" t="inlineStr">
        <is>
          <t>1113693</t>
        </is>
      </c>
    </row>
    <row r="14314">
      <c r="A14314" t="inlineStr">
        <is>
          <t>SP 459 M</t>
        </is>
      </c>
      <c r="B14314" t="inlineStr">
        <is>
          <t>SP459M</t>
        </is>
      </c>
      <c r="C14314" t="inlineStr">
        <is>
          <t>ASAS</t>
        </is>
      </c>
      <c r="D14314" t="inlineStr">
        <is>
          <t>DS 1358 F</t>
        </is>
      </c>
      <c r="G14314" t="inlineStr">
        <is>
          <t>SP 459 M</t>
        </is>
      </c>
      <c r="H14314" t="inlineStr">
        <is>
          <t>ZP 554F</t>
        </is>
      </c>
      <c r="N14314" t="inlineStr">
        <is>
          <t>Termoking KD-150,NWD 50, TWD</t>
        </is>
      </c>
      <c r="O14314" t="inlineStr">
        <is>
          <t>OTHER AGRICULTURE AND HEAVY DUTY MACHINES</t>
        </is>
      </c>
      <c r="P14314" t="inlineStr">
        <is>
          <t>AIR FILTERS</t>
        </is>
      </c>
      <c r="Q14314" t="inlineStr">
        <is>
          <t>1113693</t>
        </is>
      </c>
    </row>
    <row r="14315">
      <c r="A14315" t="inlineStr">
        <is>
          <t>ZP 554F</t>
        </is>
      </c>
      <c r="B14315" t="inlineStr">
        <is>
          <t>ZP554F</t>
        </is>
      </c>
      <c r="C14315" t="inlineStr">
        <is>
          <t>FIL</t>
        </is>
      </c>
      <c r="D14315" t="inlineStr">
        <is>
          <t>DS 1358 F</t>
        </is>
      </c>
      <c r="G14315" t="inlineStr">
        <is>
          <t>SP 459 M</t>
        </is>
      </c>
      <c r="H14315" t="inlineStr">
        <is>
          <t>ZP 554F</t>
        </is>
      </c>
      <c r="N14315" t="inlineStr">
        <is>
          <t>Termoking KD-150,NWD 50, TWD</t>
        </is>
      </c>
      <c r="O14315" t="inlineStr">
        <is>
          <t>OTHER AGRICULTURE AND HEAVY DUTY MACHINES</t>
        </is>
      </c>
      <c r="P14315" t="inlineStr">
        <is>
          <t>AIR FILTERS</t>
        </is>
      </c>
      <c r="Q14315" t="inlineStr">
        <is>
          <t>1113693</t>
        </is>
      </c>
    </row>
    <row r="14316">
      <c r="A14316" t="inlineStr">
        <is>
          <t>1113693</t>
        </is>
      </c>
      <c r="B14316" t="inlineStr">
        <is>
          <t>1113693</t>
        </is>
      </c>
      <c r="C14316" t="inlineStr">
        <is>
          <t>OEM</t>
        </is>
      </c>
      <c r="D14316" t="inlineStr">
        <is>
          <t>DS 1358 F</t>
        </is>
      </c>
      <c r="G14316" t="inlineStr">
        <is>
          <t>SP 459 M</t>
        </is>
      </c>
      <c r="H14316" t="inlineStr">
        <is>
          <t>ZP 554F</t>
        </is>
      </c>
      <c r="N14316" t="inlineStr">
        <is>
          <t>Termoking KD-150,NWD 50, TWD</t>
        </is>
      </c>
      <c r="O14316" t="inlineStr">
        <is>
          <t>OTHER AGRICULTURE AND HEAVY DUTY MACHINES</t>
        </is>
      </c>
      <c r="P14316" t="inlineStr">
        <is>
          <t>AIR FILTERS</t>
        </is>
      </c>
      <c r="Q14316" t="inlineStr">
        <is>
          <t>1113693</t>
        </is>
      </c>
    </row>
    <row r="14317">
      <c r="A14317" t="inlineStr">
        <is>
          <t>DR 5220 EB</t>
        </is>
      </c>
      <c r="B14317" t="inlineStr">
        <is>
          <t>DR5220EB</t>
        </is>
      </c>
      <c r="C14317" t="inlineStr">
        <is>
          <t>DELSA</t>
        </is>
      </c>
      <c r="D14317" t="inlineStr">
        <is>
          <t>DR 5220 EB</t>
        </is>
      </c>
      <c r="N14317" t="inlineStr">
        <is>
          <t>Thermo King EMI 3000</t>
        </is>
      </c>
      <c r="O14317" t="inlineStr">
        <is>
          <t>OTHER AGRICULTURE AND HEAVY DUTY MACHINES</t>
        </is>
      </c>
      <c r="P14317" t="inlineStr">
        <is>
          <t>AIR FILTERS</t>
        </is>
      </c>
      <c r="Q14317" t="inlineStr">
        <is>
          <t>11-9300</t>
        </is>
      </c>
    </row>
    <row r="14318">
      <c r="A14318" t="inlineStr">
        <is>
          <t>11-9300</t>
        </is>
      </c>
      <c r="B14318" t="inlineStr">
        <is>
          <t>11-9300</t>
        </is>
      </c>
      <c r="C14318" t="inlineStr">
        <is>
          <t>OEM</t>
        </is>
      </c>
      <c r="D14318" t="inlineStr">
        <is>
          <t>DR 5220 EB</t>
        </is>
      </c>
      <c r="N14318" t="inlineStr">
        <is>
          <t>Thermo King EMI 3000</t>
        </is>
      </c>
      <c r="O14318" t="inlineStr">
        <is>
          <t>OTHER AGRICULTURE AND HEAVY DUTY MACHINES</t>
        </is>
      </c>
      <c r="P14318" t="inlineStr">
        <is>
          <t>AIR FILTERS</t>
        </is>
      </c>
      <c r="Q14318" t="inlineStr">
        <is>
          <t>11-9300</t>
        </is>
      </c>
    </row>
    <row r="14319">
      <c r="A14319" t="inlineStr">
        <is>
          <t>DS 1607 F</t>
        </is>
      </c>
      <c r="B14319" t="inlineStr">
        <is>
          <t>DS1607F</t>
        </is>
      </c>
      <c r="C14319" t="inlineStr">
        <is>
          <t>DELSA</t>
        </is>
      </c>
      <c r="D14319" t="inlineStr">
        <is>
          <t>DS 1607 F</t>
        </is>
      </c>
      <c r="N14319" t="inlineStr">
        <is>
          <t>Thermo-King</t>
        </is>
      </c>
      <c r="O14319" t="inlineStr">
        <is>
          <t>OTHER AGRICULTURE AND HEAVY DUTY MACHINES</t>
        </is>
      </c>
      <c r="P14319" t="inlineStr">
        <is>
          <t>AIR FILTERS</t>
        </is>
      </c>
      <c r="Q14319" t="inlineStr">
        <is>
          <t>11-8047</t>
        </is>
      </c>
    </row>
    <row r="14320">
      <c r="A14320" t="inlineStr">
        <is>
          <t>11-8047</t>
        </is>
      </c>
      <c r="B14320" t="inlineStr">
        <is>
          <t>11-8047</t>
        </is>
      </c>
      <c r="C14320" t="inlineStr">
        <is>
          <t>OEM</t>
        </is>
      </c>
      <c r="D14320" t="inlineStr">
        <is>
          <t>DS 1607 F</t>
        </is>
      </c>
      <c r="N14320" t="inlineStr">
        <is>
          <t>Thermo-King</t>
        </is>
      </c>
      <c r="O14320" t="inlineStr">
        <is>
          <t>OTHER AGRICULTURE AND HEAVY DUTY MACHINES</t>
        </is>
      </c>
      <c r="P14320" t="inlineStr">
        <is>
          <t>AIR FILTERS</t>
        </is>
      </c>
      <c r="Q14320" t="inlineStr">
        <is>
          <t>11-8047</t>
        </is>
      </c>
    </row>
    <row r="14321">
      <c r="A14321" t="inlineStr">
        <is>
          <t>DS 1325</t>
        </is>
      </c>
      <c r="B14321" t="inlineStr">
        <is>
          <t>DS1325</t>
        </is>
      </c>
      <c r="C14321" t="inlineStr">
        <is>
          <t>DELSA</t>
        </is>
      </c>
      <c r="D14321" t="inlineStr">
        <is>
          <t>DS 1325</t>
        </is>
      </c>
      <c r="F14321" t="inlineStr">
        <is>
          <t>W 950/1</t>
        </is>
      </c>
      <c r="G14321" t="inlineStr">
        <is>
          <t>SP 562</t>
        </is>
      </c>
      <c r="H14321" t="inlineStr">
        <is>
          <t>ZP 599</t>
        </is>
      </c>
      <c r="N14321" t="inlineStr">
        <is>
          <t>Thermo-King Transicold</t>
        </is>
      </c>
      <c r="O14321" t="inlineStr">
        <is>
          <t>OTHER AGRICULTURE AND HEAVY DUTY MACHINES</t>
        </is>
      </c>
      <c r="P14321" t="inlineStr">
        <is>
          <t>AIR FILTERS</t>
        </is>
      </c>
      <c r="Q14321" t="inlineStr">
        <is>
          <t>11-3712</t>
        </is>
      </c>
    </row>
    <row r="14322">
      <c r="A14322" t="inlineStr">
        <is>
          <t>W 950/1</t>
        </is>
      </c>
      <c r="B14322" t="inlineStr">
        <is>
          <t>W950/1</t>
        </is>
      </c>
      <c r="C14322" t="inlineStr">
        <is>
          <t>MANN</t>
        </is>
      </c>
      <c r="D14322" t="inlineStr">
        <is>
          <t>DS 1325</t>
        </is>
      </c>
      <c r="F14322" t="inlineStr">
        <is>
          <t>W 950/1</t>
        </is>
      </c>
      <c r="G14322" t="inlineStr">
        <is>
          <t>SP 562</t>
        </is>
      </c>
      <c r="H14322" t="inlineStr">
        <is>
          <t>ZP 599</t>
        </is>
      </c>
      <c r="N14322" t="inlineStr">
        <is>
          <t>Thermo-King Transicold</t>
        </is>
      </c>
      <c r="O14322" t="inlineStr">
        <is>
          <t>OTHER AGRICULTURE AND HEAVY DUTY MACHINES</t>
        </is>
      </c>
      <c r="P14322" t="inlineStr">
        <is>
          <t>AIR FILTERS</t>
        </is>
      </c>
      <c r="Q14322" t="inlineStr">
        <is>
          <t>11-3712</t>
        </is>
      </c>
    </row>
    <row r="14323">
      <c r="A14323" t="inlineStr">
        <is>
          <t>SP 562</t>
        </is>
      </c>
      <c r="B14323" t="inlineStr">
        <is>
          <t>SP562</t>
        </is>
      </c>
      <c r="C14323" t="inlineStr">
        <is>
          <t>ASAS</t>
        </is>
      </c>
      <c r="D14323" t="inlineStr">
        <is>
          <t>DS 1325</t>
        </is>
      </c>
      <c r="F14323" t="inlineStr">
        <is>
          <t>W 950/1</t>
        </is>
      </c>
      <c r="G14323" t="inlineStr">
        <is>
          <t>SP 562</t>
        </is>
      </c>
      <c r="H14323" t="inlineStr">
        <is>
          <t>ZP 599</t>
        </is>
      </c>
      <c r="N14323" t="inlineStr">
        <is>
          <t>Thermo-King Transicold</t>
        </is>
      </c>
      <c r="O14323" t="inlineStr">
        <is>
          <t>OTHER AGRICULTURE AND HEAVY DUTY MACHINES</t>
        </is>
      </c>
      <c r="P14323" t="inlineStr">
        <is>
          <t>AIR FILTERS</t>
        </is>
      </c>
      <c r="Q14323" t="inlineStr">
        <is>
          <t>11-3712</t>
        </is>
      </c>
    </row>
    <row r="14324">
      <c r="A14324" t="inlineStr">
        <is>
          <t>ZP 599</t>
        </is>
      </c>
      <c r="B14324" t="inlineStr">
        <is>
          <t>ZP599</t>
        </is>
      </c>
      <c r="C14324" t="inlineStr">
        <is>
          <t>FIL</t>
        </is>
      </c>
      <c r="D14324" t="inlineStr">
        <is>
          <t>DS 1325</t>
        </is>
      </c>
      <c r="F14324" t="inlineStr">
        <is>
          <t>W 950/1</t>
        </is>
      </c>
      <c r="G14324" t="inlineStr">
        <is>
          <t>SP 562</t>
        </is>
      </c>
      <c r="H14324" t="inlineStr">
        <is>
          <t>ZP 599</t>
        </is>
      </c>
      <c r="N14324" t="inlineStr">
        <is>
          <t>Thermo-King Transicold</t>
        </is>
      </c>
      <c r="O14324" t="inlineStr">
        <is>
          <t>OTHER AGRICULTURE AND HEAVY DUTY MACHINES</t>
        </is>
      </c>
      <c r="P14324" t="inlineStr">
        <is>
          <t>AIR FILTERS</t>
        </is>
      </c>
      <c r="Q14324" t="inlineStr">
        <is>
          <t>11-3712</t>
        </is>
      </c>
    </row>
    <row r="14325">
      <c r="A14325" t="inlineStr">
        <is>
          <t>11-3712</t>
        </is>
      </c>
      <c r="B14325" t="inlineStr">
        <is>
          <t>11-3712</t>
        </is>
      </c>
      <c r="C14325" t="inlineStr">
        <is>
          <t>OEM</t>
        </is>
      </c>
      <c r="D14325" t="inlineStr">
        <is>
          <t>DS 1325</t>
        </is>
      </c>
      <c r="F14325" t="inlineStr">
        <is>
          <t>W 950/1</t>
        </is>
      </c>
      <c r="G14325" t="inlineStr">
        <is>
          <t>SP 562</t>
        </is>
      </c>
      <c r="H14325" t="inlineStr">
        <is>
          <t>ZP 599</t>
        </is>
      </c>
      <c r="N14325" t="inlineStr">
        <is>
          <t>Thermo-King Transicold</t>
        </is>
      </c>
      <c r="O14325" t="inlineStr">
        <is>
          <t>OTHER AGRICULTURE AND HEAVY DUTY MACHINES</t>
        </is>
      </c>
      <c r="P14325" t="inlineStr">
        <is>
          <t>AIR FILTERS</t>
        </is>
      </c>
      <c r="Q14325" t="inlineStr">
        <is>
          <t>11-3712</t>
        </is>
      </c>
    </row>
    <row r="14326">
      <c r="A14326" t="inlineStr">
        <is>
          <t>DS 1193</t>
        </is>
      </c>
      <c r="B14326" t="inlineStr">
        <is>
          <t>DS1193</t>
        </is>
      </c>
      <c r="C14326" t="inlineStr">
        <is>
          <t>DELSA</t>
        </is>
      </c>
      <c r="D14326" t="inlineStr">
        <is>
          <t>DS 1193</t>
        </is>
      </c>
      <c r="N14326" t="inlineStr">
        <is>
          <t>Thermo-King SB210,SB310</t>
        </is>
      </c>
      <c r="O14326" t="inlineStr">
        <is>
          <t>OTHER AGRICULTURE AND HEAVY DUTY MACHINES</t>
        </is>
      </c>
      <c r="P14326" t="inlineStr">
        <is>
          <t>AIR FILTERS</t>
        </is>
      </c>
      <c r="Q14326" t="inlineStr">
        <is>
          <t>11-9182</t>
        </is>
      </c>
    </row>
    <row r="14327">
      <c r="A14327" t="inlineStr">
        <is>
          <t>11-9182</t>
        </is>
      </c>
      <c r="B14327" t="inlineStr">
        <is>
          <t>11-9182</t>
        </is>
      </c>
      <c r="C14327" t="inlineStr">
        <is>
          <t>OEM</t>
        </is>
      </c>
      <c r="D14327" t="inlineStr">
        <is>
          <t>DS 1193</t>
        </is>
      </c>
      <c r="N14327" t="inlineStr">
        <is>
          <t>Thermo-King SB210,SB310</t>
        </is>
      </c>
      <c r="O14327" t="inlineStr">
        <is>
          <t>OTHER AGRICULTURE AND HEAVY DUTY MACHINES</t>
        </is>
      </c>
      <c r="P14327" t="inlineStr">
        <is>
          <t>AIR FILTERS</t>
        </is>
      </c>
      <c r="Q14327" t="inlineStr">
        <is>
          <t>11-9182</t>
        </is>
      </c>
    </row>
    <row r="14328">
      <c r="A14328" t="inlineStr">
        <is>
          <t>DS 1540</t>
        </is>
      </c>
      <c r="B14328" t="inlineStr">
        <is>
          <t>DS1540</t>
        </is>
      </c>
      <c r="C14328" t="inlineStr">
        <is>
          <t>DELSA</t>
        </is>
      </c>
      <c r="D14328" t="inlineStr">
        <is>
          <t>DS 1540</t>
        </is>
      </c>
      <c r="F14328" t="inlineStr">
        <is>
          <t>W 933/5</t>
        </is>
      </c>
      <c r="N14328" t="inlineStr">
        <is>
          <t>Thermo-King By-pass Filter</t>
        </is>
      </c>
      <c r="O14328" t="inlineStr">
        <is>
          <t>OTHER AGRICULTURE AND HEAVY DUTY MACHINES</t>
        </is>
      </c>
      <c r="P14328" t="inlineStr">
        <is>
          <t>AIR FILTERS</t>
        </is>
      </c>
      <c r="Q14328" t="inlineStr">
        <is>
          <t>11-9321</t>
        </is>
      </c>
    </row>
    <row r="14329">
      <c r="A14329" t="inlineStr">
        <is>
          <t>W 933/5</t>
        </is>
      </c>
      <c r="B14329" t="inlineStr">
        <is>
          <t>W933/5</t>
        </is>
      </c>
      <c r="C14329" t="inlineStr">
        <is>
          <t>MANN</t>
        </is>
      </c>
      <c r="D14329" t="inlineStr">
        <is>
          <t>DS 1540</t>
        </is>
      </c>
      <c r="F14329" t="inlineStr">
        <is>
          <t>W 933/5</t>
        </is>
      </c>
      <c r="N14329" t="inlineStr">
        <is>
          <t>Thermo-King By-pass Filter</t>
        </is>
      </c>
      <c r="O14329" t="inlineStr">
        <is>
          <t>OTHER AGRICULTURE AND HEAVY DUTY MACHINES</t>
        </is>
      </c>
      <c r="P14329" t="inlineStr">
        <is>
          <t>AIR FILTERS</t>
        </is>
      </c>
      <c r="Q14329" t="inlineStr">
        <is>
          <t>11-9321</t>
        </is>
      </c>
    </row>
    <row r="14330">
      <c r="A14330" t="inlineStr">
        <is>
          <t>11-9321</t>
        </is>
      </c>
      <c r="B14330" t="inlineStr">
        <is>
          <t>11-9321</t>
        </is>
      </c>
      <c r="C14330" t="inlineStr">
        <is>
          <t>OEM</t>
        </is>
      </c>
      <c r="D14330" t="inlineStr">
        <is>
          <t>DS 1540</t>
        </is>
      </c>
      <c r="F14330" t="inlineStr">
        <is>
          <t>W 933/5</t>
        </is>
      </c>
      <c r="N14330" t="inlineStr">
        <is>
          <t>Thermo-King By-pass Filter</t>
        </is>
      </c>
      <c r="O14330" t="inlineStr">
        <is>
          <t>OTHER AGRICULTURE AND HEAVY DUTY MACHINES</t>
        </is>
      </c>
      <c r="P14330" t="inlineStr">
        <is>
          <t>AIR FILTERS</t>
        </is>
      </c>
      <c r="Q14330" t="inlineStr">
        <is>
          <t>11-9321</t>
        </is>
      </c>
    </row>
    <row r="14331">
      <c r="A14331" t="inlineStr">
        <is>
          <t>DS 1504 F</t>
        </is>
      </c>
      <c r="B14331" t="inlineStr">
        <is>
          <t>DS1504F</t>
        </is>
      </c>
      <c r="C14331" t="inlineStr">
        <is>
          <t>DELSA</t>
        </is>
      </c>
      <c r="D14331" t="inlineStr">
        <is>
          <t>DS 1504 F</t>
        </is>
      </c>
      <c r="F14331" t="inlineStr">
        <is>
          <t>WK 962/11</t>
        </is>
      </c>
      <c r="G14331" t="inlineStr">
        <is>
          <t>SP 432 M</t>
        </is>
      </c>
      <c r="H14331" t="inlineStr">
        <is>
          <t>ZP 532F</t>
        </is>
      </c>
      <c r="N14331" t="inlineStr">
        <is>
          <t>Timberjack 520 Agriculture Machine</t>
        </is>
      </c>
      <c r="O14331" t="inlineStr">
        <is>
          <t>OTHER AGRICULTURE AND HEAVY DUTY MACHINES</t>
        </is>
      </c>
      <c r="P14331" t="inlineStr">
        <is>
          <t>AIR FILTERS</t>
        </is>
      </c>
      <c r="Q14331" t="inlineStr">
        <is>
          <t>411227</t>
        </is>
      </c>
    </row>
    <row r="14332">
      <c r="A14332" t="inlineStr">
        <is>
          <t>WK 962/11</t>
        </is>
      </c>
      <c r="B14332" t="inlineStr">
        <is>
          <t>WK962/11</t>
        </is>
      </c>
      <c r="C14332" t="inlineStr">
        <is>
          <t>MANN</t>
        </is>
      </c>
      <c r="D14332" t="inlineStr">
        <is>
          <t>DS 1504 F</t>
        </is>
      </c>
      <c r="F14332" t="inlineStr">
        <is>
          <t>WK 962/11</t>
        </is>
      </c>
      <c r="G14332" t="inlineStr">
        <is>
          <t>SP 432 M</t>
        </is>
      </c>
      <c r="H14332" t="inlineStr">
        <is>
          <t>ZP 532F</t>
        </is>
      </c>
      <c r="N14332" t="inlineStr">
        <is>
          <t>Timberjack 520 Agriculture Machine</t>
        </is>
      </c>
      <c r="O14332" t="inlineStr">
        <is>
          <t>OTHER AGRICULTURE AND HEAVY DUTY MACHINES</t>
        </is>
      </c>
      <c r="P14332" t="inlineStr">
        <is>
          <t>AIR FILTERS</t>
        </is>
      </c>
      <c r="Q14332" t="inlineStr">
        <is>
          <t>411227</t>
        </is>
      </c>
    </row>
    <row r="14333">
      <c r="A14333" t="inlineStr">
        <is>
          <t>SP 432 M</t>
        </is>
      </c>
      <c r="B14333" t="inlineStr">
        <is>
          <t>SP432M</t>
        </is>
      </c>
      <c r="C14333" t="inlineStr">
        <is>
          <t>ASAS</t>
        </is>
      </c>
      <c r="D14333" t="inlineStr">
        <is>
          <t>DS 1504 F</t>
        </is>
      </c>
      <c r="F14333" t="inlineStr">
        <is>
          <t>WK 962/11</t>
        </is>
      </c>
      <c r="G14333" t="inlineStr">
        <is>
          <t>SP 432 M</t>
        </is>
      </c>
      <c r="H14333" t="inlineStr">
        <is>
          <t>ZP 532F</t>
        </is>
      </c>
      <c r="N14333" t="inlineStr">
        <is>
          <t>Timberjack 520 Agriculture Machine</t>
        </is>
      </c>
      <c r="O14333" t="inlineStr">
        <is>
          <t>OTHER AGRICULTURE AND HEAVY DUTY MACHINES</t>
        </is>
      </c>
      <c r="P14333" t="inlineStr">
        <is>
          <t>AIR FILTERS</t>
        </is>
      </c>
      <c r="Q14333" t="inlineStr">
        <is>
          <t>411227</t>
        </is>
      </c>
    </row>
    <row r="14334">
      <c r="A14334" t="inlineStr">
        <is>
          <t>ZP 532F</t>
        </is>
      </c>
      <c r="B14334" t="inlineStr">
        <is>
          <t>ZP532F</t>
        </is>
      </c>
      <c r="C14334" t="inlineStr">
        <is>
          <t>FIL</t>
        </is>
      </c>
      <c r="D14334" t="inlineStr">
        <is>
          <t>DS 1504 F</t>
        </is>
      </c>
      <c r="F14334" t="inlineStr">
        <is>
          <t>WK 962/11</t>
        </is>
      </c>
      <c r="G14334" t="inlineStr">
        <is>
          <t>SP 432 M</t>
        </is>
      </c>
      <c r="H14334" t="inlineStr">
        <is>
          <t>ZP 532F</t>
        </is>
      </c>
      <c r="N14334" t="inlineStr">
        <is>
          <t>Timberjack 520 Agriculture Machine</t>
        </is>
      </c>
      <c r="O14334" t="inlineStr">
        <is>
          <t>OTHER AGRICULTURE AND HEAVY DUTY MACHINES</t>
        </is>
      </c>
      <c r="P14334" t="inlineStr">
        <is>
          <t>AIR FILTERS</t>
        </is>
      </c>
      <c r="Q14334" t="inlineStr">
        <is>
          <t>411227</t>
        </is>
      </c>
    </row>
    <row r="14335">
      <c r="A14335" t="inlineStr">
        <is>
          <t>411227</t>
        </is>
      </c>
      <c r="B14335" t="inlineStr">
        <is>
          <t>411227</t>
        </is>
      </c>
      <c r="C14335" t="inlineStr">
        <is>
          <t>OEM</t>
        </is>
      </c>
      <c r="D14335" t="inlineStr">
        <is>
          <t>DS 1504 F</t>
        </is>
      </c>
      <c r="F14335" t="inlineStr">
        <is>
          <t>WK 962/11</t>
        </is>
      </c>
      <c r="G14335" t="inlineStr">
        <is>
          <t>SP 432 M</t>
        </is>
      </c>
      <c r="H14335" t="inlineStr">
        <is>
          <t>ZP 532F</t>
        </is>
      </c>
      <c r="N14335" t="inlineStr">
        <is>
          <t>Timberjack 520 Agriculture Machine</t>
        </is>
      </c>
      <c r="O14335" t="inlineStr">
        <is>
          <t>OTHER AGRICULTURE AND HEAVY DUTY MACHINES</t>
        </is>
      </c>
      <c r="P14335" t="inlineStr">
        <is>
          <t>AIR FILTERS</t>
        </is>
      </c>
      <c r="Q14335" t="inlineStr">
        <is>
          <t>411227</t>
        </is>
      </c>
    </row>
    <row r="14336">
      <c r="A14336" t="inlineStr">
        <is>
          <t>DF 4169 R</t>
        </is>
      </c>
      <c r="B14336" t="inlineStr">
        <is>
          <t>DF4169R</t>
        </is>
      </c>
      <c r="C14336" t="inlineStr">
        <is>
          <t>DELSA</t>
        </is>
      </c>
      <c r="D14336" t="inlineStr">
        <is>
          <t>DF 4169 R</t>
        </is>
      </c>
      <c r="H14336" t="inlineStr">
        <is>
          <t>FA 0073</t>
        </is>
      </c>
      <c r="N14336" t="inlineStr">
        <is>
          <t>TÜMOSAN NEW MODEL TRACTOR</t>
        </is>
      </c>
      <c r="O14336" t="inlineStr">
        <is>
          <t>OTHER AGRICULTURE AND HEAVY DUTY MACHINES</t>
        </is>
      </c>
      <c r="P14336" t="inlineStr">
        <is>
          <t>AIR FILTERS</t>
        </is>
      </c>
      <c r="Q14336" t="inlineStr">
        <is>
          <t>7254743</t>
        </is>
      </c>
    </row>
    <row r="14337">
      <c r="A14337" t="inlineStr">
        <is>
          <t>FA 0073</t>
        </is>
      </c>
      <c r="B14337" t="inlineStr">
        <is>
          <t>FA0073</t>
        </is>
      </c>
      <c r="C14337" t="inlineStr">
        <is>
          <t>FIL</t>
        </is>
      </c>
      <c r="D14337" t="inlineStr">
        <is>
          <t>DF 4169 R</t>
        </is>
      </c>
      <c r="H14337" t="inlineStr">
        <is>
          <t>FA 0073</t>
        </is>
      </c>
      <c r="N14337" t="inlineStr">
        <is>
          <t>TÜMOSAN NEW MODEL TRACTOR</t>
        </is>
      </c>
      <c r="O14337" t="inlineStr">
        <is>
          <t>OTHER AGRICULTURE AND HEAVY DUTY MACHINES</t>
        </is>
      </c>
      <c r="P14337" t="inlineStr">
        <is>
          <t>AIR FILTERS</t>
        </is>
      </c>
      <c r="Q14337" t="inlineStr">
        <is>
          <t>7254743</t>
        </is>
      </c>
    </row>
    <row r="14338">
      <c r="A14338" t="inlineStr">
        <is>
          <t>7254743</t>
        </is>
      </c>
      <c r="B14338" t="inlineStr">
        <is>
          <t>7254743</t>
        </is>
      </c>
      <c r="C14338" t="inlineStr">
        <is>
          <t>OEM</t>
        </is>
      </c>
      <c r="D14338" t="inlineStr">
        <is>
          <t>DF 4169 R</t>
        </is>
      </c>
      <c r="H14338" t="inlineStr">
        <is>
          <t>FA 0073</t>
        </is>
      </c>
      <c r="N14338" t="inlineStr">
        <is>
          <t>TÜMOSAN NEW MODEL TRACTOR</t>
        </is>
      </c>
      <c r="O14338" t="inlineStr">
        <is>
          <t>OTHER AGRICULTURE AND HEAVY DUTY MACHINES</t>
        </is>
      </c>
      <c r="P14338" t="inlineStr">
        <is>
          <t>AIR FILTERS</t>
        </is>
      </c>
      <c r="Q14338" t="inlineStr">
        <is>
          <t>7254743</t>
        </is>
      </c>
    </row>
    <row r="14339">
      <c r="A14339" t="inlineStr">
        <is>
          <t>DS 1177</t>
        </is>
      </c>
      <c r="B14339" t="inlineStr">
        <is>
          <t>DS1177</t>
        </is>
      </c>
      <c r="C14339" t="inlineStr">
        <is>
          <t>DELSA</t>
        </is>
      </c>
      <c r="D14339" t="inlineStr">
        <is>
          <t>DS 1177</t>
        </is>
      </c>
      <c r="G14339" t="inlineStr">
        <is>
          <t>SP 1518</t>
        </is>
      </c>
      <c r="N14339" t="inlineStr">
        <is>
          <t>VALTRA-VALMET Tractor 8300,8300T,8600 Trac.</t>
        </is>
      </c>
      <c r="O14339" t="inlineStr">
        <is>
          <t>OTHER AGRICULTURE AND HEAVY DUTY MACHINES</t>
        </is>
      </c>
      <c r="P14339" t="inlineStr">
        <is>
          <t>AIR FILTERS</t>
        </is>
      </c>
      <c r="Q14339" t="inlineStr">
        <is>
          <t>836336459</t>
        </is>
      </c>
    </row>
    <row r="14340">
      <c r="A14340" t="inlineStr">
        <is>
          <t>SP 1518</t>
        </is>
      </c>
      <c r="B14340" t="inlineStr">
        <is>
          <t>SP1518</t>
        </is>
      </c>
      <c r="C14340" t="inlineStr">
        <is>
          <t>ASAS</t>
        </is>
      </c>
      <c r="D14340" t="inlineStr">
        <is>
          <t>DS 1177</t>
        </is>
      </c>
      <c r="G14340" t="inlineStr">
        <is>
          <t>SP 1518</t>
        </is>
      </c>
      <c r="N14340" t="inlineStr">
        <is>
          <t>VALTRA-VALMET Tractor 8300,8300T,8600 Trac.</t>
        </is>
      </c>
      <c r="O14340" t="inlineStr">
        <is>
          <t>OTHER AGRICULTURE AND HEAVY DUTY MACHINES</t>
        </is>
      </c>
      <c r="P14340" t="inlineStr">
        <is>
          <t>AIR FILTERS</t>
        </is>
      </c>
      <c r="Q14340" t="inlineStr">
        <is>
          <t>836336459</t>
        </is>
      </c>
    </row>
    <row r="14341">
      <c r="A14341" t="inlineStr">
        <is>
          <t>836336459</t>
        </is>
      </c>
      <c r="B14341" t="inlineStr">
        <is>
          <t>836336459</t>
        </is>
      </c>
      <c r="C14341" t="inlineStr">
        <is>
          <t>OEM</t>
        </is>
      </c>
      <c r="D14341" t="inlineStr">
        <is>
          <t>DS 1177</t>
        </is>
      </c>
      <c r="G14341" t="inlineStr">
        <is>
          <t>SP 1518</t>
        </is>
      </c>
      <c r="N14341" t="inlineStr">
        <is>
          <t>VALTRA-VALMET Tractor 8300,8300T,8600 Trac.</t>
        </is>
      </c>
      <c r="O14341" t="inlineStr">
        <is>
          <t>OTHER AGRICULTURE AND HEAVY DUTY MACHINES</t>
        </is>
      </c>
      <c r="P14341" t="inlineStr">
        <is>
          <t>AIR FILTERS</t>
        </is>
      </c>
      <c r="Q14341" t="inlineStr">
        <is>
          <t>836336459</t>
        </is>
      </c>
    </row>
    <row r="14342">
      <c r="A14342" t="inlineStr">
        <is>
          <t>DA 2193</t>
        </is>
      </c>
      <c r="B14342" t="inlineStr">
        <is>
          <t>DA2193</t>
        </is>
      </c>
      <c r="C14342" t="inlineStr">
        <is>
          <t>DELSA</t>
        </is>
      </c>
      <c r="D14342" t="inlineStr">
        <is>
          <t>DA 2193</t>
        </is>
      </c>
      <c r="H14342" t="inlineStr">
        <is>
          <t>HP 4590</t>
        </is>
      </c>
      <c r="N14342" t="inlineStr">
        <is>
          <t>VALTRA-VALMET Tractor Outer</t>
        </is>
      </c>
      <c r="O14342" t="inlineStr">
        <is>
          <t>OTHER AGRICULTURE AND HEAVY DUTY MACHINES</t>
        </is>
      </c>
      <c r="P14342" t="inlineStr">
        <is>
          <t>AIR FILTERS</t>
        </is>
      </c>
      <c r="Q14342" t="inlineStr">
        <is>
          <t>20238210</t>
        </is>
      </c>
    </row>
    <row r="14343">
      <c r="A14343" t="inlineStr">
        <is>
          <t>HP 4590</t>
        </is>
      </c>
      <c r="B14343" t="inlineStr">
        <is>
          <t>HP4590</t>
        </is>
      </c>
      <c r="C14343" t="inlineStr">
        <is>
          <t>FIL</t>
        </is>
      </c>
      <c r="D14343" t="inlineStr">
        <is>
          <t>DA 2193</t>
        </is>
      </c>
      <c r="H14343" t="inlineStr">
        <is>
          <t>HP 4590</t>
        </is>
      </c>
      <c r="N14343" t="inlineStr">
        <is>
          <t>VALTRA-VALMET Tractor Outer</t>
        </is>
      </c>
      <c r="O14343" t="inlineStr">
        <is>
          <t>OTHER AGRICULTURE AND HEAVY DUTY MACHINES</t>
        </is>
      </c>
      <c r="P14343" t="inlineStr">
        <is>
          <t>AIR FILTERS</t>
        </is>
      </c>
      <c r="Q14343" t="inlineStr">
        <is>
          <t>20238210</t>
        </is>
      </c>
    </row>
    <row r="14344">
      <c r="A14344" t="inlineStr">
        <is>
          <t>20238210</t>
        </is>
      </c>
      <c r="B14344" t="inlineStr">
        <is>
          <t>20238210</t>
        </is>
      </c>
      <c r="C14344" t="inlineStr">
        <is>
          <t>OEM</t>
        </is>
      </c>
      <c r="D14344" t="inlineStr">
        <is>
          <t>DA 2193</t>
        </is>
      </c>
      <c r="H14344" t="inlineStr">
        <is>
          <t>HP 4590</t>
        </is>
      </c>
      <c r="N14344" t="inlineStr">
        <is>
          <t>VALTRA-VALMET Tractor Outer</t>
        </is>
      </c>
      <c r="O14344" t="inlineStr">
        <is>
          <t>OTHER AGRICULTURE AND HEAVY DUTY MACHINES</t>
        </is>
      </c>
      <c r="P14344" t="inlineStr">
        <is>
          <t>AIR FILTERS</t>
        </is>
      </c>
      <c r="Q14344" t="inlineStr">
        <is>
          <t>20238210</t>
        </is>
      </c>
    </row>
    <row r="14345">
      <c r="A14345" t="inlineStr">
        <is>
          <t>DA 2579 N</t>
        </is>
      </c>
      <c r="B14345" t="inlineStr">
        <is>
          <t>DA2579N</t>
        </is>
      </c>
      <c r="C14345" t="inlineStr">
        <is>
          <t>DELSA</t>
        </is>
      </c>
      <c r="D14345" t="inlineStr">
        <is>
          <t>DA 2579 N</t>
        </is>
      </c>
      <c r="H14345" t="inlineStr">
        <is>
          <t>HP 4591</t>
        </is>
      </c>
      <c r="N14345" t="inlineStr">
        <is>
          <t>VALTRA-VALMET Tractor Inner</t>
        </is>
      </c>
      <c r="O14345" t="inlineStr">
        <is>
          <t>OTHER AGRICULTURE AND HEAVY DUTY MACHINES</t>
        </is>
      </c>
      <c r="P14345" t="inlineStr">
        <is>
          <t>AIR FILTERS</t>
        </is>
      </c>
      <c r="Q14345" t="inlineStr">
        <is>
          <t>20238310</t>
        </is>
      </c>
    </row>
    <row r="14346">
      <c r="A14346" t="inlineStr">
        <is>
          <t>HP 4591</t>
        </is>
      </c>
      <c r="B14346" t="inlineStr">
        <is>
          <t>HP4591</t>
        </is>
      </c>
      <c r="C14346" t="inlineStr">
        <is>
          <t>FIL</t>
        </is>
      </c>
      <c r="D14346" t="inlineStr">
        <is>
          <t>DA 2579 N</t>
        </is>
      </c>
      <c r="H14346" t="inlineStr">
        <is>
          <t>HP 4591</t>
        </is>
      </c>
      <c r="N14346" t="inlineStr">
        <is>
          <t>VALTRA-VALMET Tractor Inner</t>
        </is>
      </c>
      <c r="O14346" t="inlineStr">
        <is>
          <t>OTHER AGRICULTURE AND HEAVY DUTY MACHINES</t>
        </is>
      </c>
      <c r="P14346" t="inlineStr">
        <is>
          <t>AIR FILTERS</t>
        </is>
      </c>
      <c r="Q14346" t="inlineStr">
        <is>
          <t>20238310</t>
        </is>
      </c>
    </row>
    <row r="14347">
      <c r="A14347" t="inlineStr">
        <is>
          <t>20238310</t>
        </is>
      </c>
      <c r="B14347" t="inlineStr">
        <is>
          <t>20238310</t>
        </is>
      </c>
      <c r="C14347" t="inlineStr">
        <is>
          <t>OEM</t>
        </is>
      </c>
      <c r="D14347" t="inlineStr">
        <is>
          <t>DA 2579 N</t>
        </is>
      </c>
      <c r="H14347" t="inlineStr">
        <is>
          <t>HP 4591</t>
        </is>
      </c>
      <c r="N14347" t="inlineStr">
        <is>
          <t>VALTRA-VALMET Tractor Inner</t>
        </is>
      </c>
      <c r="O14347" t="inlineStr">
        <is>
          <t>OTHER AGRICULTURE AND HEAVY DUTY MACHINES</t>
        </is>
      </c>
      <c r="P14347" t="inlineStr">
        <is>
          <t>AIR FILTERS</t>
        </is>
      </c>
      <c r="Q14347" t="inlineStr">
        <is>
          <t>20238310</t>
        </is>
      </c>
    </row>
    <row r="14348">
      <c r="A14348" t="inlineStr">
        <is>
          <t>DA 2186</t>
        </is>
      </c>
      <c r="B14348" t="inlineStr">
        <is>
          <t>DA2186</t>
        </is>
      </c>
      <c r="C14348" t="inlineStr">
        <is>
          <t>DELSA</t>
        </is>
      </c>
      <c r="D14348" t="inlineStr">
        <is>
          <t>DA 2186</t>
        </is>
      </c>
      <c r="H14348" t="inlineStr">
        <is>
          <t>HP 4580</t>
        </is>
      </c>
      <c r="N14348" t="inlineStr">
        <is>
          <t>VALTRA-VALMET Tractor Outer</t>
        </is>
      </c>
      <c r="O14348" t="inlineStr">
        <is>
          <t>OTHER AGRICULTURE AND HEAVY DUTY MACHINES</t>
        </is>
      </c>
      <c r="P14348" t="inlineStr">
        <is>
          <t>AIR FILTERS</t>
        </is>
      </c>
      <c r="Q14348" t="inlineStr">
        <is>
          <t>20228310</t>
        </is>
      </c>
    </row>
    <row r="14349">
      <c r="A14349" t="inlineStr">
        <is>
          <t>HP 4580</t>
        </is>
      </c>
      <c r="B14349" t="inlineStr">
        <is>
          <t>HP4580</t>
        </is>
      </c>
      <c r="C14349" t="inlineStr">
        <is>
          <t>FIL</t>
        </is>
      </c>
      <c r="D14349" t="inlineStr">
        <is>
          <t>DA 2186</t>
        </is>
      </c>
      <c r="H14349" t="inlineStr">
        <is>
          <t>HP 4580</t>
        </is>
      </c>
      <c r="N14349" t="inlineStr">
        <is>
          <t>VALTRA-VALMET Tractor Outer</t>
        </is>
      </c>
      <c r="O14349" t="inlineStr">
        <is>
          <t>OTHER AGRICULTURE AND HEAVY DUTY MACHINES</t>
        </is>
      </c>
      <c r="P14349" t="inlineStr">
        <is>
          <t>AIR FILTERS</t>
        </is>
      </c>
      <c r="Q14349" t="inlineStr">
        <is>
          <t>20228310</t>
        </is>
      </c>
    </row>
    <row r="14350">
      <c r="A14350" t="inlineStr">
        <is>
          <t>20228310</t>
        </is>
      </c>
      <c r="B14350" t="inlineStr">
        <is>
          <t>20228310</t>
        </is>
      </c>
      <c r="C14350" t="inlineStr">
        <is>
          <t>OEM</t>
        </is>
      </c>
      <c r="D14350" t="inlineStr">
        <is>
          <t>DA 2186</t>
        </is>
      </c>
      <c r="H14350" t="inlineStr">
        <is>
          <t>HP 4580</t>
        </is>
      </c>
      <c r="N14350" t="inlineStr">
        <is>
          <t>VALTRA-VALMET Tractor Outer</t>
        </is>
      </c>
      <c r="O14350" t="inlineStr">
        <is>
          <t>OTHER AGRICULTURE AND HEAVY DUTY MACHINES</t>
        </is>
      </c>
      <c r="P14350" t="inlineStr">
        <is>
          <t>AIR FILTERS</t>
        </is>
      </c>
      <c r="Q14350" t="inlineStr">
        <is>
          <t>20228310</t>
        </is>
      </c>
    </row>
    <row r="14351">
      <c r="A14351" t="inlineStr">
        <is>
          <t>DA 2187 N</t>
        </is>
      </c>
      <c r="B14351" t="inlineStr">
        <is>
          <t>DA2187N</t>
        </is>
      </c>
      <c r="C14351" t="inlineStr">
        <is>
          <t>DELSA</t>
        </is>
      </c>
      <c r="D14351" t="inlineStr">
        <is>
          <t>DA 2187 N</t>
        </is>
      </c>
      <c r="H14351" t="inlineStr">
        <is>
          <t>HP 4581</t>
        </is>
      </c>
      <c r="N14351" t="inlineStr">
        <is>
          <t>VALTRA-VALMET Tractor Inner</t>
        </is>
      </c>
      <c r="O14351" t="inlineStr">
        <is>
          <t>OTHER AGRICULTURE AND HEAVY DUTY MACHINES</t>
        </is>
      </c>
      <c r="P14351" t="inlineStr">
        <is>
          <t>AIR FILTERS</t>
        </is>
      </c>
      <c r="Q14351" t="inlineStr">
        <is>
          <t>20228410</t>
        </is>
      </c>
    </row>
    <row r="14352">
      <c r="A14352" t="inlineStr">
        <is>
          <t>HP 4581</t>
        </is>
      </c>
      <c r="B14352" t="inlineStr">
        <is>
          <t>HP4581</t>
        </is>
      </c>
      <c r="C14352" t="inlineStr">
        <is>
          <t>FIL</t>
        </is>
      </c>
      <c r="D14352" t="inlineStr">
        <is>
          <t>DA 2187 N</t>
        </is>
      </c>
      <c r="H14352" t="inlineStr">
        <is>
          <t>HP 4581</t>
        </is>
      </c>
      <c r="N14352" t="inlineStr">
        <is>
          <t>VALTRA-VALMET Tractor Inner</t>
        </is>
      </c>
      <c r="O14352" t="inlineStr">
        <is>
          <t>OTHER AGRICULTURE AND HEAVY DUTY MACHINES</t>
        </is>
      </c>
      <c r="P14352" t="inlineStr">
        <is>
          <t>AIR FILTERS</t>
        </is>
      </c>
      <c r="Q14352" t="inlineStr">
        <is>
          <t>20228410</t>
        </is>
      </c>
    </row>
    <row r="14353">
      <c r="A14353" t="inlineStr">
        <is>
          <t>20228410</t>
        </is>
      </c>
      <c r="B14353" t="inlineStr">
        <is>
          <t>20228410</t>
        </is>
      </c>
      <c r="C14353" t="inlineStr">
        <is>
          <t>OEM</t>
        </is>
      </c>
      <c r="D14353" t="inlineStr">
        <is>
          <t>DA 2187 N</t>
        </is>
      </c>
      <c r="H14353" t="inlineStr">
        <is>
          <t>HP 4581</t>
        </is>
      </c>
      <c r="N14353" t="inlineStr">
        <is>
          <t>VALTRA-VALMET Tractor Inner</t>
        </is>
      </c>
      <c r="O14353" t="inlineStr">
        <is>
          <t>OTHER AGRICULTURE AND HEAVY DUTY MACHINES</t>
        </is>
      </c>
      <c r="P14353" t="inlineStr">
        <is>
          <t>AIR FILTERS</t>
        </is>
      </c>
      <c r="Q14353" t="inlineStr">
        <is>
          <t>20228410</t>
        </is>
      </c>
    </row>
    <row r="14354">
      <c r="A14354" t="inlineStr">
        <is>
          <t>DA 2487</t>
        </is>
      </c>
      <c r="B14354" t="inlineStr">
        <is>
          <t>DA2487</t>
        </is>
      </c>
      <c r="C14354" t="inlineStr">
        <is>
          <t>DELSA</t>
        </is>
      </c>
      <c r="D14354" t="inlineStr">
        <is>
          <t>DA 2487</t>
        </is>
      </c>
      <c r="N14354" t="inlineStr">
        <is>
          <t>VALMET 6100,6300,6400,6600,8000 serie outer</t>
        </is>
      </c>
      <c r="O14354" t="inlineStr">
        <is>
          <t>OTHER AGRICULTURE AND HEAVY DUTY MACHINES</t>
        </is>
      </c>
      <c r="P14354" t="inlineStr">
        <is>
          <t>AIR FILTERS</t>
        </is>
      </c>
      <c r="Q14354" t="inlineStr">
        <is>
          <t>836136409</t>
        </is>
      </c>
    </row>
    <row r="14355">
      <c r="A14355" t="inlineStr">
        <is>
          <t>836136409</t>
        </is>
      </c>
      <c r="B14355" t="inlineStr">
        <is>
          <t>836136409</t>
        </is>
      </c>
      <c r="C14355" t="inlineStr">
        <is>
          <t>OEM</t>
        </is>
      </c>
      <c r="D14355" t="inlineStr">
        <is>
          <t>DA 2487</t>
        </is>
      </c>
      <c r="N14355" t="inlineStr">
        <is>
          <t>VALMET 6100,6300,6400,6600,8000 serie outer</t>
        </is>
      </c>
      <c r="O14355" t="inlineStr">
        <is>
          <t>OTHER AGRICULTURE AND HEAVY DUTY MACHINES</t>
        </is>
      </c>
      <c r="P14355" t="inlineStr">
        <is>
          <t>AIR FILTERS</t>
        </is>
      </c>
      <c r="Q14355" t="inlineStr">
        <is>
          <t>836136409</t>
        </is>
      </c>
    </row>
    <row r="14356">
      <c r="A14356" t="inlineStr">
        <is>
          <t>DA 2488</t>
        </is>
      </c>
      <c r="B14356" t="inlineStr">
        <is>
          <t>DA2488</t>
        </is>
      </c>
      <c r="C14356" t="inlineStr">
        <is>
          <t>DELSA</t>
        </is>
      </c>
      <c r="D14356" t="inlineStr">
        <is>
          <t>DA 2488</t>
        </is>
      </c>
      <c r="G14356" t="inlineStr">
        <is>
          <t>HF 555</t>
        </is>
      </c>
      <c r="N14356" t="inlineStr">
        <is>
          <t>VALMET 6100,6300,6400,6600,8000 serie inner</t>
        </is>
      </c>
      <c r="O14356" t="inlineStr">
        <is>
          <t>OTHER AGRICULTURE AND HEAVY DUTY MACHINES</t>
        </is>
      </c>
      <c r="P14356" t="inlineStr">
        <is>
          <t>AIR FILTERS</t>
        </is>
      </c>
      <c r="Q14356" t="inlineStr">
        <is>
          <t>836128655</t>
        </is>
      </c>
    </row>
    <row r="14357">
      <c r="A14357" t="inlineStr">
        <is>
          <t>HF 555</t>
        </is>
      </c>
      <c r="B14357" t="inlineStr">
        <is>
          <t>HF555</t>
        </is>
      </c>
      <c r="C14357" t="inlineStr">
        <is>
          <t>ASAS</t>
        </is>
      </c>
      <c r="D14357" t="inlineStr">
        <is>
          <t>DA 2488</t>
        </is>
      </c>
      <c r="G14357" t="inlineStr">
        <is>
          <t>HF 555</t>
        </is>
      </c>
      <c r="N14357" t="inlineStr">
        <is>
          <t>VALMET 6100,6300,6400,6600,8000 serie inner</t>
        </is>
      </c>
      <c r="O14357" t="inlineStr">
        <is>
          <t>OTHER AGRICULTURE AND HEAVY DUTY MACHINES</t>
        </is>
      </c>
      <c r="P14357" t="inlineStr">
        <is>
          <t>AIR FILTERS</t>
        </is>
      </c>
      <c r="Q14357" t="inlineStr">
        <is>
          <t>836128655</t>
        </is>
      </c>
    </row>
    <row r="14358">
      <c r="A14358" t="inlineStr">
        <is>
          <t>836128655</t>
        </is>
      </c>
      <c r="B14358" t="inlineStr">
        <is>
          <t>836128655</t>
        </is>
      </c>
      <c r="C14358" t="inlineStr">
        <is>
          <t>OEM</t>
        </is>
      </c>
      <c r="D14358" t="inlineStr">
        <is>
          <t>DA 2488</t>
        </is>
      </c>
      <c r="G14358" t="inlineStr">
        <is>
          <t>HF 555</t>
        </is>
      </c>
      <c r="N14358" t="inlineStr">
        <is>
          <t>VALMET 6100,6300,6400,6600,8000 serie inner</t>
        </is>
      </c>
      <c r="O14358" t="inlineStr">
        <is>
          <t>OTHER AGRICULTURE AND HEAVY DUTY MACHINES</t>
        </is>
      </c>
      <c r="P14358" t="inlineStr">
        <is>
          <t>AIR FILTERS</t>
        </is>
      </c>
      <c r="Q14358" t="inlineStr">
        <is>
          <t>836128655</t>
        </is>
      </c>
    </row>
    <row r="14359">
      <c r="A14359" t="inlineStr">
        <is>
          <t>DA 2489</t>
        </is>
      </c>
      <c r="B14359" t="inlineStr">
        <is>
          <t>DA2489</t>
        </is>
      </c>
      <c r="C14359" t="inlineStr">
        <is>
          <t>DELSA</t>
        </is>
      </c>
      <c r="D14359" t="inlineStr">
        <is>
          <t>DA 2489</t>
        </is>
      </c>
      <c r="N14359" t="inlineStr">
        <is>
          <t>VALMET</t>
        </is>
      </c>
      <c r="O14359" t="inlineStr">
        <is>
          <t>OTHER AGRICULTURE AND HEAVY DUTY MACHINES</t>
        </is>
      </c>
      <c r="P14359" t="inlineStr">
        <is>
          <t>AIR FILTERS</t>
        </is>
      </c>
      <c r="Q14359" t="inlineStr">
        <is>
          <t>836146088</t>
        </is>
      </c>
    </row>
    <row r="14360">
      <c r="A14360" t="inlineStr">
        <is>
          <t>836146088</t>
        </is>
      </c>
      <c r="B14360" t="inlineStr">
        <is>
          <t>836146088</t>
        </is>
      </c>
      <c r="C14360" t="inlineStr">
        <is>
          <t>OEM</t>
        </is>
      </c>
      <c r="D14360" t="inlineStr">
        <is>
          <t>DA 2489</t>
        </is>
      </c>
      <c r="N14360" t="inlineStr">
        <is>
          <t>VALMET</t>
        </is>
      </c>
      <c r="O14360" t="inlineStr">
        <is>
          <t>OTHER AGRICULTURE AND HEAVY DUTY MACHINES</t>
        </is>
      </c>
      <c r="P14360" t="inlineStr">
        <is>
          <t>AIR FILTERS</t>
        </is>
      </c>
      <c r="Q14360" t="inlineStr">
        <is>
          <t>836146088</t>
        </is>
      </c>
    </row>
    <row r="14361">
      <c r="A14361" t="inlineStr">
        <is>
          <t>DA 2538</t>
        </is>
      </c>
      <c r="B14361" t="inlineStr">
        <is>
          <t>DA2538</t>
        </is>
      </c>
      <c r="C14361" t="inlineStr">
        <is>
          <t>DELSA</t>
        </is>
      </c>
      <c r="D14361" t="inlineStr">
        <is>
          <t>DA 2538</t>
        </is>
      </c>
      <c r="N14361" t="inlineStr">
        <is>
          <t>VALMET</t>
        </is>
      </c>
      <c r="O14361" t="inlineStr">
        <is>
          <t>OTHER AGRICULTURE AND HEAVY DUTY MACHINES</t>
        </is>
      </c>
      <c r="P14361" t="inlineStr">
        <is>
          <t>AIR FILTERS</t>
        </is>
      </c>
      <c r="Q14361" t="inlineStr">
        <is>
          <t>35110022</t>
        </is>
      </c>
    </row>
    <row r="14362">
      <c r="A14362" t="inlineStr">
        <is>
          <t>35110022</t>
        </is>
      </c>
      <c r="B14362" t="inlineStr">
        <is>
          <t>35110022</t>
        </is>
      </c>
      <c r="C14362" t="inlineStr">
        <is>
          <t>OEM</t>
        </is>
      </c>
      <c r="D14362" t="inlineStr">
        <is>
          <t>DA 2538</t>
        </is>
      </c>
      <c r="N14362" t="inlineStr">
        <is>
          <t>VALMET</t>
        </is>
      </c>
      <c r="O14362" t="inlineStr">
        <is>
          <t>OTHER AGRICULTURE AND HEAVY DUTY MACHINES</t>
        </is>
      </c>
      <c r="P14362" t="inlineStr">
        <is>
          <t>AIR FILTERS</t>
        </is>
      </c>
      <c r="Q14362" t="inlineStr">
        <is>
          <t>35110022</t>
        </is>
      </c>
    </row>
    <row r="14363">
      <c r="A14363" t="inlineStr">
        <is>
          <t>DA 2064</t>
        </is>
      </c>
      <c r="B14363" t="inlineStr">
        <is>
          <t>DA2064</t>
        </is>
      </c>
      <c r="C14363" t="inlineStr">
        <is>
          <t>DELSA</t>
        </is>
      </c>
      <c r="D14363" t="inlineStr">
        <is>
          <t>DA 2064</t>
        </is>
      </c>
      <c r="N14363" t="inlineStr">
        <is>
          <t>Yanmar L70AE,L60AE,L40AE,L48AE</t>
        </is>
      </c>
      <c r="O14363" t="inlineStr">
        <is>
          <t>OTHER AGRICULTURE AND HEAVY DUTY MACHINES</t>
        </is>
      </c>
      <c r="P14363" t="inlineStr">
        <is>
          <t>AIR FILTERS</t>
        </is>
      </c>
      <c r="Q14363" t="inlineStr">
        <is>
          <t>11425012580</t>
        </is>
      </c>
    </row>
    <row r="14364">
      <c r="A14364" t="inlineStr">
        <is>
          <t>11425012580</t>
        </is>
      </c>
      <c r="B14364" t="inlineStr">
        <is>
          <t>11425012580</t>
        </is>
      </c>
      <c r="C14364" t="inlineStr">
        <is>
          <t>OEM</t>
        </is>
      </c>
      <c r="D14364" t="inlineStr">
        <is>
          <t>DA 2064</t>
        </is>
      </c>
      <c r="N14364" t="inlineStr">
        <is>
          <t>Yanmar L70AE,L60AE,L40AE,L48AE</t>
        </is>
      </c>
      <c r="O14364" t="inlineStr">
        <is>
          <t>OTHER AGRICULTURE AND HEAVY DUTY MACHINES</t>
        </is>
      </c>
      <c r="P14364" t="inlineStr">
        <is>
          <t>AIR FILTERS</t>
        </is>
      </c>
      <c r="Q14364" t="inlineStr">
        <is>
          <t>11425012580</t>
        </is>
      </c>
    </row>
    <row r="14365">
      <c r="A14365" t="inlineStr">
        <is>
          <t>DA 2094 K</t>
        </is>
      </c>
      <c r="B14365" t="inlineStr">
        <is>
          <t>DA2094K</t>
        </is>
      </c>
      <c r="C14365" t="inlineStr">
        <is>
          <t>DELSA</t>
        </is>
      </c>
      <c r="D14365" t="inlineStr">
        <is>
          <t>DA 2094 K</t>
        </is>
      </c>
      <c r="N14365" t="inlineStr">
        <is>
          <t>ZETOR Tractor</t>
        </is>
      </c>
      <c r="O14365" t="inlineStr">
        <is>
          <t>OTHER AGRICULTURE AND HEAVY DUTY MACHINES</t>
        </is>
      </c>
      <c r="P14365" t="inlineStr">
        <is>
          <t>AIR FILTERS</t>
        </is>
      </c>
      <c r="Q14365" t="inlineStr">
        <is>
          <t>7901-1284E</t>
        </is>
      </c>
    </row>
    <row r="14366">
      <c r="A14366" t="inlineStr">
        <is>
          <t>7901-1284E</t>
        </is>
      </c>
      <c r="B14366" t="inlineStr">
        <is>
          <t>7901-1284E</t>
        </is>
      </c>
      <c r="C14366" t="inlineStr">
        <is>
          <t>OEM</t>
        </is>
      </c>
      <c r="D14366" t="inlineStr">
        <is>
          <t>DA 2094 K</t>
        </is>
      </c>
      <c r="N14366" t="inlineStr">
        <is>
          <t>ZETOR Tractor</t>
        </is>
      </c>
      <c r="O14366" t="inlineStr">
        <is>
          <t>OTHER AGRICULTURE AND HEAVY DUTY MACHINES</t>
        </is>
      </c>
      <c r="P14366" t="inlineStr">
        <is>
          <t>AIR FILTERS</t>
        </is>
      </c>
      <c r="Q14366" t="inlineStr">
        <is>
          <t>7901-1284E</t>
        </is>
      </c>
    </row>
    <row r="14367">
      <c r="A14367" t="inlineStr">
        <is>
          <t>DA 2012 E</t>
        </is>
      </c>
      <c r="B14367" t="inlineStr">
        <is>
          <t>DA2012E</t>
        </is>
      </c>
      <c r="C14367" t="inlineStr">
        <is>
          <t>DELSA</t>
        </is>
      </c>
      <c r="D14367" t="inlineStr">
        <is>
          <t>DA 2012 E</t>
        </is>
      </c>
      <c r="F14367" t="inlineStr">
        <is>
          <t>C 1250</t>
        </is>
      </c>
      <c r="H14367" t="inlineStr">
        <is>
          <t>HP 2635</t>
        </is>
      </c>
      <c r="N14367" t="inlineStr">
        <is>
          <t>FIAC Compressor</t>
        </is>
      </c>
      <c r="O14367" t="inlineStr">
        <is>
          <t>OTHER AGRICULTURE AND HEAVY DUTY MACHINES</t>
        </is>
      </c>
      <c r="P14367" t="inlineStr">
        <is>
          <t>AIR FILTERS</t>
        </is>
      </c>
      <c r="Q14367" t="inlineStr">
        <is>
          <t>7211450010</t>
        </is>
      </c>
    </row>
    <row r="14368">
      <c r="A14368" t="inlineStr">
        <is>
          <t>C 1250</t>
        </is>
      </c>
      <c r="B14368" t="inlineStr">
        <is>
          <t>C1250</t>
        </is>
      </c>
      <c r="C14368" t="inlineStr">
        <is>
          <t>MANN</t>
        </is>
      </c>
      <c r="D14368" t="inlineStr">
        <is>
          <t>DA 2012 E</t>
        </is>
      </c>
      <c r="F14368" t="inlineStr">
        <is>
          <t>C 1250</t>
        </is>
      </c>
      <c r="H14368" t="inlineStr">
        <is>
          <t>HP 2635</t>
        </is>
      </c>
      <c r="N14368" t="inlineStr">
        <is>
          <t>FIAC Compressor</t>
        </is>
      </c>
      <c r="O14368" t="inlineStr">
        <is>
          <t>OTHER AGRICULTURE AND HEAVY DUTY MACHINES</t>
        </is>
      </c>
      <c r="P14368" t="inlineStr">
        <is>
          <t>AIR FILTERS</t>
        </is>
      </c>
      <c r="Q14368" t="inlineStr">
        <is>
          <t>7211450010</t>
        </is>
      </c>
    </row>
    <row r="14369">
      <c r="A14369" t="inlineStr">
        <is>
          <t>HP 2635</t>
        </is>
      </c>
      <c r="B14369" t="inlineStr">
        <is>
          <t>HP2635</t>
        </is>
      </c>
      <c r="C14369" t="inlineStr">
        <is>
          <t>FIL</t>
        </is>
      </c>
      <c r="D14369" t="inlineStr">
        <is>
          <t>DA 2012 E</t>
        </is>
      </c>
      <c r="F14369" t="inlineStr">
        <is>
          <t>C 1250</t>
        </is>
      </c>
      <c r="H14369" t="inlineStr">
        <is>
          <t>HP 2635</t>
        </is>
      </c>
      <c r="N14369" t="inlineStr">
        <is>
          <t>FIAC Compressor</t>
        </is>
      </c>
      <c r="O14369" t="inlineStr">
        <is>
          <t>OTHER AGRICULTURE AND HEAVY DUTY MACHINES</t>
        </is>
      </c>
      <c r="P14369" t="inlineStr">
        <is>
          <t>AIR FILTERS</t>
        </is>
      </c>
      <c r="Q14369" t="inlineStr">
        <is>
          <t>7211450010</t>
        </is>
      </c>
    </row>
    <row r="14370">
      <c r="A14370" t="inlineStr">
        <is>
          <t>7211450010</t>
        </is>
      </c>
      <c r="B14370" t="inlineStr">
        <is>
          <t>7211450010</t>
        </is>
      </c>
      <c r="C14370" t="inlineStr">
        <is>
          <t>OEM</t>
        </is>
      </c>
      <c r="D14370" t="inlineStr">
        <is>
          <t>DA 2012 E</t>
        </is>
      </c>
      <c r="F14370" t="inlineStr">
        <is>
          <t>C 1250</t>
        </is>
      </c>
      <c r="H14370" t="inlineStr">
        <is>
          <t>HP 2635</t>
        </is>
      </c>
      <c r="N14370" t="inlineStr">
        <is>
          <t>FIAC Compressor</t>
        </is>
      </c>
      <c r="O14370" t="inlineStr">
        <is>
          <t>OTHER AGRICULTURE AND HEAVY DUTY MACHINES</t>
        </is>
      </c>
      <c r="P14370" t="inlineStr">
        <is>
          <t>AIR FILTERS</t>
        </is>
      </c>
      <c r="Q14370" t="inlineStr">
        <is>
          <t>7211450010</t>
        </is>
      </c>
    </row>
    <row r="14371">
      <c r="A14371" t="inlineStr">
        <is>
          <t>DA 2619</t>
        </is>
      </c>
      <c r="B14371" t="inlineStr">
        <is>
          <t>DA2619</t>
        </is>
      </c>
      <c r="C14371" t="inlineStr">
        <is>
          <t>DELSA</t>
        </is>
      </c>
      <c r="D14371" t="inlineStr">
        <is>
          <t>DA 2619</t>
        </is>
      </c>
      <c r="N14371" t="inlineStr">
        <is>
          <t>ALSAFA FA2612 (Outer)</t>
        </is>
      </c>
      <c r="O14371" t="inlineStr">
        <is>
          <t>OTHER AGRICULTURE AND HEAVY DUTY MACHINES</t>
        </is>
      </c>
      <c r="P14371" t="inlineStr">
        <is>
          <t>AIR FILTERS</t>
        </is>
      </c>
      <c r="Q14371" t="inlineStr">
        <is>
          <t>K2640-2</t>
        </is>
      </c>
    </row>
    <row r="14372">
      <c r="A14372" t="inlineStr">
        <is>
          <t>K2640-2</t>
        </is>
      </c>
      <c r="B14372" t="inlineStr">
        <is>
          <t>K2640-2</t>
        </is>
      </c>
      <c r="C14372" t="inlineStr">
        <is>
          <t>OEM</t>
        </is>
      </c>
      <c r="D14372" t="inlineStr">
        <is>
          <t>DA 2619</t>
        </is>
      </c>
      <c r="N14372" t="inlineStr">
        <is>
          <t>ALSAFA FA2612 (Outer)</t>
        </is>
      </c>
      <c r="O14372" t="inlineStr">
        <is>
          <t>OTHER AGRICULTURE AND HEAVY DUTY MACHINES</t>
        </is>
      </c>
      <c r="P14372" t="inlineStr">
        <is>
          <t>AIR FILTERS</t>
        </is>
      </c>
      <c r="Q14372" t="inlineStr">
        <is>
          <t>K2640-2</t>
        </is>
      </c>
    </row>
    <row r="14373">
      <c r="A14373" t="inlineStr">
        <is>
          <t>DA 2620</t>
        </is>
      </c>
      <c r="B14373" t="inlineStr">
        <is>
          <t>DA2620</t>
        </is>
      </c>
      <c r="C14373" t="inlineStr">
        <is>
          <t>DELSA</t>
        </is>
      </c>
      <c r="D14373" t="inlineStr">
        <is>
          <t>DA 2620</t>
        </is>
      </c>
      <c r="N14373" t="inlineStr">
        <is>
          <t>ALSAFA FA2612 (Inner)</t>
        </is>
      </c>
      <c r="O14373" t="inlineStr">
        <is>
          <t>OTHER AGRICULTURE AND HEAVY DUTY MACHINES</t>
        </is>
      </c>
      <c r="P14373" t="inlineStr">
        <is>
          <t>AIR FILTERS</t>
        </is>
      </c>
      <c r="Q14373" t="inlineStr">
        <is>
          <t>K2640-2</t>
        </is>
      </c>
    </row>
    <row r="14374">
      <c r="A14374" t="inlineStr">
        <is>
          <t>K2640-2</t>
        </is>
      </c>
      <c r="B14374" t="inlineStr">
        <is>
          <t>K2640-2</t>
        </is>
      </c>
      <c r="C14374" t="inlineStr">
        <is>
          <t>OEM</t>
        </is>
      </c>
      <c r="D14374" t="inlineStr">
        <is>
          <t>DA 2620</t>
        </is>
      </c>
      <c r="N14374" t="inlineStr">
        <is>
          <t>ALSAFA FA2612 (Inner)</t>
        </is>
      </c>
      <c r="O14374" t="inlineStr">
        <is>
          <t>OTHER AGRICULTURE AND HEAVY DUTY MACHINES</t>
        </is>
      </c>
      <c r="P14374" t="inlineStr">
        <is>
          <t>AIR FILTERS</t>
        </is>
      </c>
      <c r="Q14374" t="inlineStr">
        <is>
          <t>K2640-2</t>
        </is>
      </c>
    </row>
    <row r="14375">
      <c r="A14375" t="inlineStr">
        <is>
          <t>DE 200 H</t>
        </is>
      </c>
      <c r="B14375" t="inlineStr">
        <is>
          <t>DE200H</t>
        </is>
      </c>
      <c r="C14375" t="inlineStr">
        <is>
          <t>DELSA</t>
        </is>
      </c>
      <c r="D14375" t="inlineStr">
        <is>
          <t>DE 200 H</t>
        </is>
      </c>
      <c r="N14375" t="inlineStr">
        <is>
          <t>DAEWOO Forklift</t>
        </is>
      </c>
      <c r="O14375" t="inlineStr">
        <is>
          <t>OTHER AGRICULTURE AND HEAVY DUTY MACHINES</t>
        </is>
      </c>
      <c r="P14375" t="inlineStr">
        <is>
          <t>FORKLIFT FILTERS</t>
        </is>
      </c>
    </row>
    <row r="14376">
      <c r="A14376" t="inlineStr">
        <is>
          <t>DS 1052 H</t>
        </is>
      </c>
      <c r="B14376" t="inlineStr">
        <is>
          <t>DS1052H</t>
        </is>
      </c>
      <c r="C14376" t="inlineStr">
        <is>
          <t>DELSA</t>
        </is>
      </c>
      <c r="D14376" t="inlineStr">
        <is>
          <t>DS 1052 H</t>
        </is>
      </c>
      <c r="F14376" t="inlineStr">
        <is>
          <t>WD 930/26</t>
        </is>
      </c>
      <c r="G14376" t="inlineStr">
        <is>
          <t>SP 630 H</t>
        </is>
      </c>
      <c r="N14376" t="inlineStr">
        <is>
          <t>DAEWOO Forklift</t>
        </is>
      </c>
      <c r="O14376" t="inlineStr">
        <is>
          <t>OTHER AGRICULTURE AND HEAVY DUTY MACHINES</t>
        </is>
      </c>
      <c r="P14376" t="inlineStr">
        <is>
          <t>FORKLIFT FILTERS</t>
        </is>
      </c>
      <c r="Q14376" t="inlineStr">
        <is>
          <t>D141182</t>
        </is>
      </c>
    </row>
    <row r="14377">
      <c r="A14377" t="inlineStr">
        <is>
          <t>WD 930/26</t>
        </is>
      </c>
      <c r="B14377" t="inlineStr">
        <is>
          <t>WD930/26</t>
        </is>
      </c>
      <c r="C14377" t="inlineStr">
        <is>
          <t>MANN</t>
        </is>
      </c>
      <c r="D14377" t="inlineStr">
        <is>
          <t>DS 1052 H</t>
        </is>
      </c>
      <c r="F14377" t="inlineStr">
        <is>
          <t>WD 930/26</t>
        </is>
      </c>
      <c r="G14377" t="inlineStr">
        <is>
          <t>SP 630 H</t>
        </is>
      </c>
      <c r="N14377" t="inlineStr">
        <is>
          <t>DAEWOO Forklift</t>
        </is>
      </c>
      <c r="O14377" t="inlineStr">
        <is>
          <t>OTHER AGRICULTURE AND HEAVY DUTY MACHINES</t>
        </is>
      </c>
      <c r="P14377" t="inlineStr">
        <is>
          <t>FORKLIFT FILTERS</t>
        </is>
      </c>
      <c r="Q14377" t="inlineStr">
        <is>
          <t>D141182</t>
        </is>
      </c>
    </row>
    <row r="14378">
      <c r="A14378" t="inlineStr">
        <is>
          <t>SP 630 H</t>
        </is>
      </c>
      <c r="B14378" t="inlineStr">
        <is>
          <t>SP630H</t>
        </is>
      </c>
      <c r="C14378" t="inlineStr">
        <is>
          <t>ASAS</t>
        </is>
      </c>
      <c r="D14378" t="inlineStr">
        <is>
          <t>DS 1052 H</t>
        </is>
      </c>
      <c r="F14378" t="inlineStr">
        <is>
          <t>WD 930/26</t>
        </is>
      </c>
      <c r="G14378" t="inlineStr">
        <is>
          <t>SP 630 H</t>
        </is>
      </c>
      <c r="N14378" t="inlineStr">
        <is>
          <t>DAEWOO Forklift</t>
        </is>
      </c>
      <c r="O14378" t="inlineStr">
        <is>
          <t>OTHER AGRICULTURE AND HEAVY DUTY MACHINES</t>
        </is>
      </c>
      <c r="P14378" t="inlineStr">
        <is>
          <t>FORKLIFT FILTERS</t>
        </is>
      </c>
      <c r="Q14378" t="inlineStr">
        <is>
          <t>D141182</t>
        </is>
      </c>
    </row>
    <row r="14379">
      <c r="A14379" t="inlineStr">
        <is>
          <t>D141182</t>
        </is>
      </c>
      <c r="B14379" t="inlineStr">
        <is>
          <t>D141182</t>
        </is>
      </c>
      <c r="C14379" t="inlineStr">
        <is>
          <t>OEM</t>
        </is>
      </c>
      <c r="D14379" t="inlineStr">
        <is>
          <t>DS 1052 H</t>
        </is>
      </c>
      <c r="F14379" t="inlineStr">
        <is>
          <t>WD 930/26</t>
        </is>
      </c>
      <c r="G14379" t="inlineStr">
        <is>
          <t>SP 630 H</t>
        </is>
      </c>
      <c r="N14379" t="inlineStr">
        <is>
          <t>DAEWOO Forklift</t>
        </is>
      </c>
      <c r="O14379" t="inlineStr">
        <is>
          <t>OTHER AGRICULTURE AND HEAVY DUTY MACHINES</t>
        </is>
      </c>
      <c r="P14379" t="inlineStr">
        <is>
          <t>FORKLIFT FILTERS</t>
        </is>
      </c>
      <c r="Q14379" t="inlineStr">
        <is>
          <t>D141182</t>
        </is>
      </c>
    </row>
    <row r="14380">
      <c r="A14380" t="inlineStr">
        <is>
          <t>DR 5108 B</t>
        </is>
      </c>
      <c r="B14380" t="inlineStr">
        <is>
          <t>DR5108B</t>
        </is>
      </c>
      <c r="C14380" t="inlineStr">
        <is>
          <t>DELSA</t>
        </is>
      </c>
      <c r="D14380" t="inlineStr">
        <is>
          <t>DR 5108 B</t>
        </is>
      </c>
      <c r="G14380" t="inlineStr">
        <is>
          <t>HF 5037</t>
        </is>
      </c>
      <c r="N14380" t="inlineStr">
        <is>
          <t>DAEWOO Forklift  outer</t>
        </is>
      </c>
      <c r="O14380" t="inlineStr">
        <is>
          <t>OTHER AGRICULTURE AND HEAVY DUTY MACHINES</t>
        </is>
      </c>
      <c r="P14380" t="inlineStr">
        <is>
          <t>FORKLIFT FILTERS</t>
        </is>
      </c>
    </row>
    <row r="14381">
      <c r="A14381" t="inlineStr">
        <is>
          <t>HF 5037</t>
        </is>
      </c>
      <c r="B14381" t="inlineStr">
        <is>
          <t>HF5037</t>
        </is>
      </c>
      <c r="C14381" t="inlineStr">
        <is>
          <t>ASAS</t>
        </is>
      </c>
      <c r="D14381" t="inlineStr">
        <is>
          <t>DR 5108 B</t>
        </is>
      </c>
      <c r="G14381" t="inlineStr">
        <is>
          <t>HF 5037</t>
        </is>
      </c>
      <c r="N14381" t="inlineStr">
        <is>
          <t>DAEWOO Forklift  outer</t>
        </is>
      </c>
      <c r="O14381" t="inlineStr">
        <is>
          <t>OTHER AGRICULTURE AND HEAVY DUTY MACHINES</t>
        </is>
      </c>
      <c r="P14381" t="inlineStr">
        <is>
          <t>FORKLIFT FILTERS</t>
        </is>
      </c>
    </row>
    <row r="14382">
      <c r="A14382" t="inlineStr">
        <is>
          <t>DR 5109 NB</t>
        </is>
      </c>
      <c r="B14382" t="inlineStr">
        <is>
          <t>DR5109NB</t>
        </is>
      </c>
      <c r="C14382" t="inlineStr">
        <is>
          <t>DELSA</t>
        </is>
      </c>
      <c r="D14382" t="inlineStr">
        <is>
          <t>DR 5109 NB</t>
        </is>
      </c>
      <c r="G14382" t="inlineStr">
        <is>
          <t>HF 5038</t>
        </is>
      </c>
      <c r="N14382" t="inlineStr">
        <is>
          <t>DAEWOO Forklift  inner</t>
        </is>
      </c>
      <c r="O14382" t="inlineStr">
        <is>
          <t>OTHER AGRICULTURE AND HEAVY DUTY MACHINES</t>
        </is>
      </c>
      <c r="P14382" t="inlineStr">
        <is>
          <t>FORKLIFT FILTERS</t>
        </is>
      </c>
    </row>
    <row r="14383">
      <c r="A14383" t="inlineStr">
        <is>
          <t>HF 5038</t>
        </is>
      </c>
      <c r="B14383" t="inlineStr">
        <is>
          <t>HF5038</t>
        </is>
      </c>
      <c r="C14383" t="inlineStr">
        <is>
          <t>ASAS</t>
        </is>
      </c>
      <c r="D14383" t="inlineStr">
        <is>
          <t>DR 5109 NB</t>
        </is>
      </c>
      <c r="G14383" t="inlineStr">
        <is>
          <t>HF 5038</t>
        </is>
      </c>
      <c r="N14383" t="inlineStr">
        <is>
          <t>DAEWOO Forklift  inner</t>
        </is>
      </c>
      <c r="O14383" t="inlineStr">
        <is>
          <t>OTHER AGRICULTURE AND HEAVY DUTY MACHINES</t>
        </is>
      </c>
      <c r="P14383" t="inlineStr">
        <is>
          <t>FORKLIFT FILTERS</t>
        </is>
      </c>
    </row>
    <row r="14384">
      <c r="A14384" t="inlineStr">
        <is>
          <t>DA 2168 K</t>
        </is>
      </c>
      <c r="B14384" t="inlineStr">
        <is>
          <t>DA2168K</t>
        </is>
      </c>
      <c r="C14384" t="inlineStr">
        <is>
          <t>DELSA</t>
        </is>
      </c>
      <c r="D14384" t="inlineStr">
        <is>
          <t>DA 2168 K</t>
        </is>
      </c>
      <c r="H14384" t="inlineStr">
        <is>
          <t>HP 4546K</t>
        </is>
      </c>
      <c r="N14384" t="inlineStr">
        <is>
          <t>DAEWOO Forklift Outer</t>
        </is>
      </c>
      <c r="O14384" t="inlineStr">
        <is>
          <t>OTHER AGRICULTURE AND HEAVY DUTY MACHINES</t>
        </is>
      </c>
      <c r="P14384" t="inlineStr">
        <is>
          <t>FORKLIFT FILTERS</t>
        </is>
      </c>
      <c r="Q14384" t="inlineStr">
        <is>
          <t>D490060</t>
        </is>
      </c>
    </row>
    <row r="14385">
      <c r="A14385" t="inlineStr">
        <is>
          <t>HP 4546K</t>
        </is>
      </c>
      <c r="B14385" t="inlineStr">
        <is>
          <t>HP4546K</t>
        </is>
      </c>
      <c r="C14385" t="inlineStr">
        <is>
          <t>FIL</t>
        </is>
      </c>
      <c r="D14385" t="inlineStr">
        <is>
          <t>DA 2168 K</t>
        </is>
      </c>
      <c r="H14385" t="inlineStr">
        <is>
          <t>HP 4546K</t>
        </is>
      </c>
      <c r="N14385" t="inlineStr">
        <is>
          <t>DAEWOO Forklift Outer</t>
        </is>
      </c>
      <c r="O14385" t="inlineStr">
        <is>
          <t>OTHER AGRICULTURE AND HEAVY DUTY MACHINES</t>
        </is>
      </c>
      <c r="P14385" t="inlineStr">
        <is>
          <t>FORKLIFT FILTERS</t>
        </is>
      </c>
      <c r="Q14385" t="inlineStr">
        <is>
          <t>D490060</t>
        </is>
      </c>
    </row>
    <row r="14386">
      <c r="A14386" t="inlineStr">
        <is>
          <t>D490060</t>
        </is>
      </c>
      <c r="B14386" t="inlineStr">
        <is>
          <t>D490060</t>
        </is>
      </c>
      <c r="C14386" t="inlineStr">
        <is>
          <t>OEM</t>
        </is>
      </c>
      <c r="D14386" t="inlineStr">
        <is>
          <t>DA 2168 K</t>
        </is>
      </c>
      <c r="H14386" t="inlineStr">
        <is>
          <t>HP 4546K</t>
        </is>
      </c>
      <c r="N14386" t="inlineStr">
        <is>
          <t>DAEWOO Forklift Outer</t>
        </is>
      </c>
      <c r="O14386" t="inlineStr">
        <is>
          <t>OTHER AGRICULTURE AND HEAVY DUTY MACHINES</t>
        </is>
      </c>
      <c r="P14386" t="inlineStr">
        <is>
          <t>FORKLIFT FILTERS</t>
        </is>
      </c>
      <c r="Q14386" t="inlineStr">
        <is>
          <t>D490060</t>
        </is>
      </c>
    </row>
    <row r="14387">
      <c r="A14387" t="inlineStr">
        <is>
          <t>DA 2169</t>
        </is>
      </c>
      <c r="B14387" t="inlineStr">
        <is>
          <t>DA2169</t>
        </is>
      </c>
      <c r="C14387" t="inlineStr">
        <is>
          <t>DELSA</t>
        </is>
      </c>
      <c r="D14387" t="inlineStr">
        <is>
          <t>DA 2169</t>
        </is>
      </c>
      <c r="H14387" t="inlineStr">
        <is>
          <t>HP 4547</t>
        </is>
      </c>
      <c r="N14387" t="inlineStr">
        <is>
          <t>DAEWOO Forklift Inner</t>
        </is>
      </c>
      <c r="O14387" t="inlineStr">
        <is>
          <t>OTHER AGRICULTURE AND HEAVY DUTY MACHINES</t>
        </is>
      </c>
      <c r="P14387" t="inlineStr">
        <is>
          <t>FORKLIFT FILTERS</t>
        </is>
      </c>
      <c r="Q14387" t="inlineStr">
        <is>
          <t>D490060</t>
        </is>
      </c>
    </row>
    <row r="14388">
      <c r="A14388" t="inlineStr">
        <is>
          <t>HP 4547</t>
        </is>
      </c>
      <c r="B14388" t="inlineStr">
        <is>
          <t>HP4547</t>
        </is>
      </c>
      <c r="C14388" t="inlineStr">
        <is>
          <t>FIL</t>
        </is>
      </c>
      <c r="D14388" t="inlineStr">
        <is>
          <t>DA 2169</t>
        </is>
      </c>
      <c r="H14388" t="inlineStr">
        <is>
          <t>HP 4547</t>
        </is>
      </c>
      <c r="N14388" t="inlineStr">
        <is>
          <t>DAEWOO Forklift Inner</t>
        </is>
      </c>
      <c r="O14388" t="inlineStr">
        <is>
          <t>OTHER AGRICULTURE AND HEAVY DUTY MACHINES</t>
        </is>
      </c>
      <c r="P14388" t="inlineStr">
        <is>
          <t>FORKLIFT FILTERS</t>
        </is>
      </c>
      <c r="Q14388" t="inlineStr">
        <is>
          <t>D490060</t>
        </is>
      </c>
    </row>
    <row r="14389">
      <c r="A14389" t="inlineStr">
        <is>
          <t>D490060</t>
        </is>
      </c>
      <c r="B14389" t="inlineStr">
        <is>
          <t>D490060</t>
        </is>
      </c>
      <c r="C14389" t="inlineStr">
        <is>
          <t>OEM</t>
        </is>
      </c>
      <c r="D14389" t="inlineStr">
        <is>
          <t>DA 2169</t>
        </is>
      </c>
      <c r="H14389" t="inlineStr">
        <is>
          <t>HP 4547</t>
        </is>
      </c>
      <c r="N14389" t="inlineStr">
        <is>
          <t>DAEWOO Forklift Inner</t>
        </is>
      </c>
      <c r="O14389" t="inlineStr">
        <is>
          <t>OTHER AGRICULTURE AND HEAVY DUTY MACHINES</t>
        </is>
      </c>
      <c r="P14389" t="inlineStr">
        <is>
          <t>FORKLIFT FILTERS</t>
        </is>
      </c>
      <c r="Q14389" t="inlineStr">
        <is>
          <t>D490060</t>
        </is>
      </c>
    </row>
    <row r="14390">
      <c r="A14390" t="inlineStr">
        <is>
          <t>DS 1524</t>
        </is>
      </c>
      <c r="B14390" t="inlineStr">
        <is>
          <t>DS1524</t>
        </is>
      </c>
      <c r="C14390" t="inlineStr">
        <is>
          <t>DELSA</t>
        </is>
      </c>
      <c r="D14390" t="inlineStr">
        <is>
          <t>DS 1524</t>
        </is>
      </c>
      <c r="N14390" t="inlineStr">
        <is>
          <t>DOOSAN Forklift oil filter</t>
        </is>
      </c>
      <c r="O14390" t="inlineStr">
        <is>
          <t>OTHER AGRICULTURE AND HEAVY DUTY MACHINES</t>
        </is>
      </c>
      <c r="P14390" t="inlineStr">
        <is>
          <t>FORKLIFT FILTERS</t>
        </is>
      </c>
      <c r="Q14390" t="inlineStr">
        <is>
          <t>A333220</t>
        </is>
      </c>
    </row>
    <row r="14391">
      <c r="A14391" t="inlineStr">
        <is>
          <t>A333220</t>
        </is>
      </c>
      <c r="B14391" t="inlineStr">
        <is>
          <t>A333220</t>
        </is>
      </c>
      <c r="C14391" t="inlineStr">
        <is>
          <t>OEM</t>
        </is>
      </c>
      <c r="D14391" t="inlineStr">
        <is>
          <t>DS 1524</t>
        </is>
      </c>
      <c r="N14391" t="inlineStr">
        <is>
          <t>DOOSAN Forklift oil filter</t>
        </is>
      </c>
      <c r="O14391" t="inlineStr">
        <is>
          <t>OTHER AGRICULTURE AND HEAVY DUTY MACHINES</t>
        </is>
      </c>
      <c r="P14391" t="inlineStr">
        <is>
          <t>FORKLIFT FILTERS</t>
        </is>
      </c>
      <c r="Q14391" t="inlineStr">
        <is>
          <t>A333220</t>
        </is>
      </c>
    </row>
    <row r="14392">
      <c r="A14392" t="inlineStr">
        <is>
          <t>DS 1147</t>
        </is>
      </c>
      <c r="B14392" t="inlineStr">
        <is>
          <t>DS1147</t>
        </is>
      </c>
      <c r="C14392" t="inlineStr">
        <is>
          <t>DELSA</t>
        </is>
      </c>
      <c r="D14392" t="inlineStr">
        <is>
          <t>DS 1147</t>
        </is>
      </c>
      <c r="N14392" t="inlineStr">
        <is>
          <t>HELI Forklift</t>
        </is>
      </c>
      <c r="O14392" t="inlineStr">
        <is>
          <t>OTHER AGRICULTURE AND HEAVY DUTY MACHINES</t>
        </is>
      </c>
      <c r="P14392" t="inlineStr">
        <is>
          <t>FORKLIFT FILTERS</t>
        </is>
      </c>
      <c r="Q14392" t="inlineStr">
        <is>
          <t>12163-82301</t>
        </is>
      </c>
    </row>
    <row r="14393">
      <c r="A14393" t="inlineStr">
        <is>
          <t>12163-82301</t>
        </is>
      </c>
      <c r="B14393" t="inlineStr">
        <is>
          <t>12163-82301</t>
        </is>
      </c>
      <c r="C14393" t="inlineStr">
        <is>
          <t>OEM</t>
        </is>
      </c>
      <c r="D14393" t="inlineStr">
        <is>
          <t>DS 1147</t>
        </is>
      </c>
      <c r="N14393" t="inlineStr">
        <is>
          <t>HELI Forklift</t>
        </is>
      </c>
      <c r="O14393" t="inlineStr">
        <is>
          <t>OTHER AGRICULTURE AND HEAVY DUTY MACHINES</t>
        </is>
      </c>
      <c r="P14393" t="inlineStr">
        <is>
          <t>FORKLIFT FILTERS</t>
        </is>
      </c>
      <c r="Q14393" t="inlineStr">
        <is>
          <t>12163-82301</t>
        </is>
      </c>
    </row>
    <row r="14394">
      <c r="A14394" t="inlineStr">
        <is>
          <t>DS 1387 F</t>
        </is>
      </c>
      <c r="B14394" t="inlineStr">
        <is>
          <t>DS1387F</t>
        </is>
      </c>
      <c r="C14394" t="inlineStr">
        <is>
          <t>DELSA</t>
        </is>
      </c>
      <c r="D14394" t="inlineStr">
        <is>
          <t>DS 1387 F</t>
        </is>
      </c>
      <c r="N14394" t="inlineStr">
        <is>
          <t>HELI forklift</t>
        </is>
      </c>
      <c r="O14394" t="inlineStr">
        <is>
          <t>OTHER AGRICULTURE AND HEAVY DUTY MACHINES</t>
        </is>
      </c>
      <c r="P14394" t="inlineStr">
        <is>
          <t>FORKLIFT FILTERS</t>
        </is>
      </c>
      <c r="Q14394" t="inlineStr">
        <is>
          <t>CX0708</t>
        </is>
      </c>
    </row>
    <row r="14395">
      <c r="A14395" t="inlineStr">
        <is>
          <t>CX0708</t>
        </is>
      </c>
      <c r="B14395" t="inlineStr">
        <is>
          <t>CX0708</t>
        </is>
      </c>
      <c r="C14395" t="inlineStr">
        <is>
          <t>OEM</t>
        </is>
      </c>
      <c r="D14395" t="inlineStr">
        <is>
          <t>DS 1387 F</t>
        </is>
      </c>
      <c r="N14395" t="inlineStr">
        <is>
          <t>HELI forklift</t>
        </is>
      </c>
      <c r="O14395" t="inlineStr">
        <is>
          <t>OTHER AGRICULTURE AND HEAVY DUTY MACHINES</t>
        </is>
      </c>
      <c r="P14395" t="inlineStr">
        <is>
          <t>FORKLIFT FILTERS</t>
        </is>
      </c>
      <c r="Q14395" t="inlineStr">
        <is>
          <t>CX0708</t>
        </is>
      </c>
    </row>
    <row r="14396">
      <c r="A14396" t="inlineStr">
        <is>
          <t>DS 1388 F</t>
        </is>
      </c>
      <c r="B14396" t="inlineStr">
        <is>
          <t>DS1388F</t>
        </is>
      </c>
      <c r="C14396" t="inlineStr">
        <is>
          <t>DELSA</t>
        </is>
      </c>
      <c r="D14396" t="inlineStr">
        <is>
          <t>DS 1388 F</t>
        </is>
      </c>
      <c r="N14396" t="inlineStr">
        <is>
          <t>HELI forklift</t>
        </is>
      </c>
      <c r="O14396" t="inlineStr">
        <is>
          <t>OTHER AGRICULTURE AND HEAVY DUTY MACHINES</t>
        </is>
      </c>
      <c r="P14396" t="inlineStr">
        <is>
          <t>FORKLIFT FILTERS</t>
        </is>
      </c>
      <c r="Q14396" t="inlineStr">
        <is>
          <t>DX200M</t>
        </is>
      </c>
    </row>
    <row r="14397">
      <c r="A14397" t="inlineStr">
        <is>
          <t>DX200M</t>
        </is>
      </c>
      <c r="B14397" t="inlineStr">
        <is>
          <t>DX200M</t>
        </is>
      </c>
      <c r="C14397" t="inlineStr">
        <is>
          <t>OEM</t>
        </is>
      </c>
      <c r="D14397" t="inlineStr">
        <is>
          <t>DS 1388 F</t>
        </is>
      </c>
      <c r="N14397" t="inlineStr">
        <is>
          <t>HELI forklift</t>
        </is>
      </c>
      <c r="O14397" t="inlineStr">
        <is>
          <t>OTHER AGRICULTURE AND HEAVY DUTY MACHINES</t>
        </is>
      </c>
      <c r="P14397" t="inlineStr">
        <is>
          <t>FORKLIFT FILTERS</t>
        </is>
      </c>
      <c r="Q14397" t="inlineStr">
        <is>
          <t>DX200M</t>
        </is>
      </c>
    </row>
    <row r="14398">
      <c r="A14398" t="inlineStr">
        <is>
          <t>DR 5110 B</t>
        </is>
      </c>
      <c r="B14398" t="inlineStr">
        <is>
          <t>DR5110B</t>
        </is>
      </c>
      <c r="C14398" t="inlineStr">
        <is>
          <t>DELSA</t>
        </is>
      </c>
      <c r="D14398" t="inlineStr">
        <is>
          <t>DR 5110 B</t>
        </is>
      </c>
      <c r="N14398" t="inlineStr">
        <is>
          <t>HELI Forklift</t>
        </is>
      </c>
      <c r="O14398" t="inlineStr">
        <is>
          <t>OTHER AGRICULTURE AND HEAVY DUTY MACHINES</t>
        </is>
      </c>
      <c r="P14398" t="inlineStr">
        <is>
          <t>FORKLIFT FILTERS</t>
        </is>
      </c>
    </row>
    <row r="14399">
      <c r="A14399" t="inlineStr">
        <is>
          <t>DA 2554</t>
        </is>
      </c>
      <c r="B14399" t="inlineStr">
        <is>
          <t>DA2554</t>
        </is>
      </c>
      <c r="C14399" t="inlineStr">
        <is>
          <t>DELSA</t>
        </is>
      </c>
      <c r="D14399" t="inlineStr">
        <is>
          <t>DA 2554</t>
        </is>
      </c>
      <c r="N14399" t="inlineStr">
        <is>
          <t>HELI Forklift</t>
        </is>
      </c>
      <c r="O14399" t="inlineStr">
        <is>
          <t>OTHER AGRICULTURE AND HEAVY DUTY MACHINES</t>
        </is>
      </c>
      <c r="P14399" t="inlineStr">
        <is>
          <t>FORKLIFT FILTERS</t>
        </is>
      </c>
      <c r="Q14399" t="inlineStr">
        <is>
          <t>KW 1323</t>
        </is>
      </c>
    </row>
    <row r="14400">
      <c r="A14400" t="inlineStr">
        <is>
          <t>KW 1323</t>
        </is>
      </c>
      <c r="B14400" t="inlineStr">
        <is>
          <t>KW1323</t>
        </is>
      </c>
      <c r="C14400" t="inlineStr">
        <is>
          <t>OEM</t>
        </is>
      </c>
      <c r="D14400" t="inlineStr">
        <is>
          <t>DA 2554</t>
        </is>
      </c>
      <c r="N14400" t="inlineStr">
        <is>
          <t>HELI Forklift</t>
        </is>
      </c>
      <c r="O14400" t="inlineStr">
        <is>
          <t>OTHER AGRICULTURE AND HEAVY DUTY MACHINES</t>
        </is>
      </c>
      <c r="P14400" t="inlineStr">
        <is>
          <t>FORKLIFT FILTERS</t>
        </is>
      </c>
      <c r="Q14400" t="inlineStr">
        <is>
          <t>KW 1323</t>
        </is>
      </c>
    </row>
    <row r="14401">
      <c r="A14401" t="inlineStr">
        <is>
          <t>DR 5011 UB</t>
        </is>
      </c>
      <c r="B14401" t="inlineStr">
        <is>
          <t>DR5011UB</t>
        </is>
      </c>
      <c r="C14401" t="inlineStr">
        <is>
          <t>DELSA</t>
        </is>
      </c>
      <c r="D14401" t="inlineStr">
        <is>
          <t>DR 5011 UB</t>
        </is>
      </c>
      <c r="N14401" t="inlineStr">
        <is>
          <t>HYSTER  forklift Cone Air Filter (Middle)</t>
        </is>
      </c>
      <c r="O14401" t="inlineStr">
        <is>
          <t>OTHER AGRICULTURE AND HEAVY DUTY MACHINES</t>
        </is>
      </c>
      <c r="P14401" t="inlineStr">
        <is>
          <t>FORKLIFT FILTERS</t>
        </is>
      </c>
    </row>
    <row r="14402">
      <c r="A14402" t="inlineStr">
        <is>
          <t>DR 5012 UB</t>
        </is>
      </c>
      <c r="B14402" t="inlineStr">
        <is>
          <t>DR5012UB</t>
        </is>
      </c>
      <c r="C14402" t="inlineStr">
        <is>
          <t>DELSA</t>
        </is>
      </c>
      <c r="D14402" t="inlineStr">
        <is>
          <t>DR 5012 UB</t>
        </is>
      </c>
      <c r="N14402" t="inlineStr">
        <is>
          <t>HYSTER  forklift Cone Air Filter (Small)</t>
        </is>
      </c>
      <c r="O14402" t="inlineStr">
        <is>
          <t>OTHER AGRICULTURE AND HEAVY DUTY MACHINES</t>
        </is>
      </c>
      <c r="P14402" t="inlineStr">
        <is>
          <t>FORKLIFT FILTERS</t>
        </is>
      </c>
    </row>
    <row r="14403">
      <c r="A14403" t="inlineStr">
        <is>
          <t>DR 5010 UB</t>
        </is>
      </c>
      <c r="B14403" t="inlineStr">
        <is>
          <t>DR5010UB</t>
        </is>
      </c>
      <c r="C14403" t="inlineStr">
        <is>
          <t>DELSA</t>
        </is>
      </c>
      <c r="D14403" t="inlineStr">
        <is>
          <t>DR 5010 UB</t>
        </is>
      </c>
      <c r="N14403" t="inlineStr">
        <is>
          <t>HYSTER  forklift Cone Air Filter (Big) - Outer</t>
        </is>
      </c>
      <c r="O14403" t="inlineStr">
        <is>
          <t>OTHER AGRICULTURE AND HEAVY DUTY MACHINES</t>
        </is>
      </c>
      <c r="P14403" t="inlineStr">
        <is>
          <t>FORKLIFT FILTERS</t>
        </is>
      </c>
      <c r="Q14403" t="inlineStr">
        <is>
          <t>P603915</t>
        </is>
      </c>
    </row>
    <row r="14404">
      <c r="A14404" t="inlineStr">
        <is>
          <t>P603915</t>
        </is>
      </c>
      <c r="B14404" t="inlineStr">
        <is>
          <t>P603915</t>
        </is>
      </c>
      <c r="C14404" t="inlineStr">
        <is>
          <t>OEM</t>
        </is>
      </c>
      <c r="D14404" t="inlineStr">
        <is>
          <t>DR 5010 UB</t>
        </is>
      </c>
      <c r="N14404" t="inlineStr">
        <is>
          <t>HYSTER  forklift Cone Air Filter (Big) - Outer</t>
        </is>
      </c>
      <c r="O14404" t="inlineStr">
        <is>
          <t>OTHER AGRICULTURE AND HEAVY DUTY MACHINES</t>
        </is>
      </c>
      <c r="P14404" t="inlineStr">
        <is>
          <t>FORKLIFT FILTERS</t>
        </is>
      </c>
      <c r="Q14404" t="inlineStr">
        <is>
          <t>P603915</t>
        </is>
      </c>
    </row>
    <row r="14405">
      <c r="A14405" t="inlineStr">
        <is>
          <t>DR 5303 N</t>
        </is>
      </c>
      <c r="B14405" t="inlineStr">
        <is>
          <t>DR5303N</t>
        </is>
      </c>
      <c r="C14405" t="inlineStr">
        <is>
          <t>DELSA</t>
        </is>
      </c>
      <c r="D14405" t="inlineStr">
        <is>
          <t>DR 5303 N</t>
        </is>
      </c>
      <c r="F14405" t="inlineStr">
        <is>
          <t>CF 10002</t>
        </is>
      </c>
      <c r="H14405" t="inlineStr">
        <is>
          <t>HP 2765</t>
        </is>
      </c>
      <c r="N14405" t="inlineStr">
        <is>
          <t>HYSTER  forklift Cone Air Filter (Big)- Inner</t>
        </is>
      </c>
      <c r="O14405" t="inlineStr">
        <is>
          <t>OTHER AGRICULTURE AND HEAVY DUTY MACHINES</t>
        </is>
      </c>
      <c r="P14405" t="inlineStr">
        <is>
          <t>FORKLIFT FILTERS</t>
        </is>
      </c>
      <c r="Q14405" t="inlineStr">
        <is>
          <t>P608599</t>
        </is>
      </c>
    </row>
    <row r="14406">
      <c r="A14406" t="inlineStr">
        <is>
          <t>CF 10002</t>
        </is>
      </c>
      <c r="B14406" t="inlineStr">
        <is>
          <t>CF10002</t>
        </is>
      </c>
      <c r="C14406" t="inlineStr">
        <is>
          <t>MANN</t>
        </is>
      </c>
      <c r="D14406" t="inlineStr">
        <is>
          <t>DR 5303 N</t>
        </is>
      </c>
      <c r="F14406" t="inlineStr">
        <is>
          <t>CF 10002</t>
        </is>
      </c>
      <c r="H14406" t="inlineStr">
        <is>
          <t>HP 2765</t>
        </is>
      </c>
      <c r="N14406" t="inlineStr">
        <is>
          <t>HYSTER  forklift Cone Air Filter (Big)- Inner</t>
        </is>
      </c>
      <c r="O14406" t="inlineStr">
        <is>
          <t>OTHER AGRICULTURE AND HEAVY DUTY MACHINES</t>
        </is>
      </c>
      <c r="P14406" t="inlineStr">
        <is>
          <t>FORKLIFT FILTERS</t>
        </is>
      </c>
      <c r="Q14406" t="inlineStr">
        <is>
          <t>P608599</t>
        </is>
      </c>
    </row>
    <row r="14407">
      <c r="A14407" t="inlineStr">
        <is>
          <t>HP 2765</t>
        </is>
      </c>
      <c r="B14407" t="inlineStr">
        <is>
          <t>HP2765</t>
        </is>
      </c>
      <c r="C14407" t="inlineStr">
        <is>
          <t>FIL</t>
        </is>
      </c>
      <c r="D14407" t="inlineStr">
        <is>
          <t>DR 5303 N</t>
        </is>
      </c>
      <c r="F14407" t="inlineStr">
        <is>
          <t>CF 10002</t>
        </is>
      </c>
      <c r="H14407" t="inlineStr">
        <is>
          <t>HP 2765</t>
        </is>
      </c>
      <c r="N14407" t="inlineStr">
        <is>
          <t>HYSTER  forklift Cone Air Filter (Big)- Inner</t>
        </is>
      </c>
      <c r="O14407" t="inlineStr">
        <is>
          <t>OTHER AGRICULTURE AND HEAVY DUTY MACHINES</t>
        </is>
      </c>
      <c r="P14407" t="inlineStr">
        <is>
          <t>FORKLIFT FILTERS</t>
        </is>
      </c>
      <c r="Q14407" t="inlineStr">
        <is>
          <t>P608599</t>
        </is>
      </c>
    </row>
    <row r="14408">
      <c r="A14408" t="inlineStr">
        <is>
          <t>P608599</t>
        </is>
      </c>
      <c r="B14408" t="inlineStr">
        <is>
          <t>P608599</t>
        </is>
      </c>
      <c r="C14408" t="inlineStr">
        <is>
          <t>OEM</t>
        </is>
      </c>
      <c r="D14408" t="inlineStr">
        <is>
          <t>DR 5303 N</t>
        </is>
      </c>
      <c r="F14408" t="inlineStr">
        <is>
          <t>CF 10002</t>
        </is>
      </c>
      <c r="H14408" t="inlineStr">
        <is>
          <t>HP 2765</t>
        </is>
      </c>
      <c r="N14408" t="inlineStr">
        <is>
          <t>HYSTER  forklift Cone Air Filter (Big)- Inner</t>
        </is>
      </c>
      <c r="O14408" t="inlineStr">
        <is>
          <t>OTHER AGRICULTURE AND HEAVY DUTY MACHINES</t>
        </is>
      </c>
      <c r="P14408" t="inlineStr">
        <is>
          <t>FORKLIFT FILTERS</t>
        </is>
      </c>
      <c r="Q14408" t="inlineStr">
        <is>
          <t>P608599</t>
        </is>
      </c>
    </row>
    <row r="14409">
      <c r="A14409" t="inlineStr">
        <is>
          <t>DA 2429</t>
        </is>
      </c>
      <c r="B14409" t="inlineStr">
        <is>
          <t>DA2429</t>
        </is>
      </c>
      <c r="C14409" t="inlineStr">
        <is>
          <t>DELSA</t>
        </is>
      </c>
      <c r="D14409" t="inlineStr">
        <is>
          <t>DA 2429</t>
        </is>
      </c>
      <c r="F14409" t="inlineStr">
        <is>
          <t>C 12116/1</t>
        </is>
      </c>
      <c r="N14409" t="inlineStr">
        <is>
          <t>HYSTER Forklift H,P serie</t>
        </is>
      </c>
      <c r="O14409" t="inlineStr">
        <is>
          <t>OTHER AGRICULTURE AND HEAVY DUTY MACHINES</t>
        </is>
      </c>
      <c r="P14409" t="inlineStr">
        <is>
          <t>FORKLIFT FILTERS</t>
        </is>
      </c>
      <c r="Q14409" t="inlineStr">
        <is>
          <t>149294</t>
        </is>
      </c>
    </row>
    <row r="14410">
      <c r="A14410" t="inlineStr">
        <is>
          <t>C 12116/1</t>
        </is>
      </c>
      <c r="B14410" t="inlineStr">
        <is>
          <t>C12116/1</t>
        </is>
      </c>
      <c r="C14410" t="inlineStr">
        <is>
          <t>MANN</t>
        </is>
      </c>
      <c r="D14410" t="inlineStr">
        <is>
          <t>DA 2429</t>
        </is>
      </c>
      <c r="F14410" t="inlineStr">
        <is>
          <t>C 12116/1</t>
        </is>
      </c>
      <c r="N14410" t="inlineStr">
        <is>
          <t>HYSTER Forklift H,P serie</t>
        </is>
      </c>
      <c r="O14410" t="inlineStr">
        <is>
          <t>OTHER AGRICULTURE AND HEAVY DUTY MACHINES</t>
        </is>
      </c>
      <c r="P14410" t="inlineStr">
        <is>
          <t>FORKLIFT FILTERS</t>
        </is>
      </c>
      <c r="Q14410" t="inlineStr">
        <is>
          <t>149294</t>
        </is>
      </c>
    </row>
    <row r="14411">
      <c r="A14411" t="inlineStr">
        <is>
          <t>149294</t>
        </is>
      </c>
      <c r="B14411" t="inlineStr">
        <is>
          <t>149294</t>
        </is>
      </c>
      <c r="C14411" t="inlineStr">
        <is>
          <t>OEM</t>
        </is>
      </c>
      <c r="D14411" t="inlineStr">
        <is>
          <t>DA 2429</t>
        </is>
      </c>
      <c r="F14411" t="inlineStr">
        <is>
          <t>C 12116/1</t>
        </is>
      </c>
      <c r="N14411" t="inlineStr">
        <is>
          <t>HYSTER Forklift H,P serie</t>
        </is>
      </c>
      <c r="O14411" t="inlineStr">
        <is>
          <t>OTHER AGRICULTURE AND HEAVY DUTY MACHINES</t>
        </is>
      </c>
      <c r="P14411" t="inlineStr">
        <is>
          <t>FORKLIFT FILTERS</t>
        </is>
      </c>
      <c r="Q14411" t="inlineStr">
        <is>
          <t>149294</t>
        </is>
      </c>
    </row>
    <row r="14412">
      <c r="A14412" t="inlineStr">
        <is>
          <t>DA 2070 N</t>
        </is>
      </c>
      <c r="B14412" t="inlineStr">
        <is>
          <t>DA2070N</t>
        </is>
      </c>
      <c r="C14412" t="inlineStr">
        <is>
          <t>DELSA</t>
        </is>
      </c>
      <c r="D14412" t="inlineStr">
        <is>
          <t>DA 2070 N</t>
        </is>
      </c>
      <c r="G14412" t="inlineStr">
        <is>
          <t>HF 350</t>
        </is>
      </c>
      <c r="N14412" t="inlineStr">
        <is>
          <t>HYSTER Forklift H,S serie  Inner</t>
        </is>
      </c>
      <c r="O14412" t="inlineStr">
        <is>
          <t>OTHER AGRICULTURE AND HEAVY DUTY MACHINES</t>
        </is>
      </c>
      <c r="P14412" t="inlineStr">
        <is>
          <t>FORKLIFT FILTERS</t>
        </is>
      </c>
    </row>
    <row r="14413">
      <c r="A14413" t="inlineStr">
        <is>
          <t>HF 350</t>
        </is>
      </c>
      <c r="B14413" t="inlineStr">
        <is>
          <t>HF350</t>
        </is>
      </c>
      <c r="C14413" t="inlineStr">
        <is>
          <t>ASAS</t>
        </is>
      </c>
      <c r="D14413" t="inlineStr">
        <is>
          <t>DA 2070 N</t>
        </is>
      </c>
      <c r="G14413" t="inlineStr">
        <is>
          <t>HF 350</t>
        </is>
      </c>
      <c r="N14413" t="inlineStr">
        <is>
          <t>HYSTER Forklift H,S serie  Inner</t>
        </is>
      </c>
      <c r="O14413" t="inlineStr">
        <is>
          <t>OTHER AGRICULTURE AND HEAVY DUTY MACHINES</t>
        </is>
      </c>
      <c r="P14413" t="inlineStr">
        <is>
          <t>FORKLIFT FILTERS</t>
        </is>
      </c>
    </row>
    <row r="14414">
      <c r="A14414" t="inlineStr">
        <is>
          <t>DR 5120 B</t>
        </is>
      </c>
      <c r="B14414" t="inlineStr">
        <is>
          <t>DR5120B</t>
        </is>
      </c>
      <c r="C14414" t="inlineStr">
        <is>
          <t>DELSA</t>
        </is>
      </c>
      <c r="D14414" t="inlineStr">
        <is>
          <t>DR 5120 B</t>
        </is>
      </c>
      <c r="F14414" t="inlineStr">
        <is>
          <t>C 11 003</t>
        </is>
      </c>
      <c r="N14414" t="inlineStr">
        <is>
          <t>KUBOTA  forklift</t>
        </is>
      </c>
      <c r="O14414" t="inlineStr">
        <is>
          <t>OTHER AGRICULTURE AND HEAVY DUTY MACHINES</t>
        </is>
      </c>
      <c r="P14414" t="inlineStr">
        <is>
          <t>FORKLIFT FILTERS</t>
        </is>
      </c>
      <c r="Q14414" t="inlineStr">
        <is>
          <t>TC02016320</t>
        </is>
      </c>
    </row>
    <row r="14415">
      <c r="A14415" t="inlineStr">
        <is>
          <t>C 11 003</t>
        </is>
      </c>
      <c r="B14415" t="inlineStr">
        <is>
          <t>C11003</t>
        </is>
      </c>
      <c r="C14415" t="inlineStr">
        <is>
          <t>MANN</t>
        </is>
      </c>
      <c r="D14415" t="inlineStr">
        <is>
          <t>DR 5120 B</t>
        </is>
      </c>
      <c r="F14415" t="inlineStr">
        <is>
          <t>C 11 003</t>
        </is>
      </c>
      <c r="N14415" t="inlineStr">
        <is>
          <t>KUBOTA  forklift</t>
        </is>
      </c>
      <c r="O14415" t="inlineStr">
        <is>
          <t>OTHER AGRICULTURE AND HEAVY DUTY MACHINES</t>
        </is>
      </c>
      <c r="P14415" t="inlineStr">
        <is>
          <t>FORKLIFT FILTERS</t>
        </is>
      </c>
      <c r="Q14415" t="inlineStr">
        <is>
          <t>TC02016320</t>
        </is>
      </c>
    </row>
    <row r="14416">
      <c r="A14416" t="inlineStr">
        <is>
          <t>TC02016320</t>
        </is>
      </c>
      <c r="B14416" t="inlineStr">
        <is>
          <t>TC02016320</t>
        </is>
      </c>
      <c r="C14416" t="inlineStr">
        <is>
          <t>OEM</t>
        </is>
      </c>
      <c r="D14416" t="inlineStr">
        <is>
          <t>DR 5120 B</t>
        </is>
      </c>
      <c r="F14416" t="inlineStr">
        <is>
          <t>C 11 003</t>
        </is>
      </c>
      <c r="N14416" t="inlineStr">
        <is>
          <t>KUBOTA  forklift</t>
        </is>
      </c>
      <c r="O14416" t="inlineStr">
        <is>
          <t>OTHER AGRICULTURE AND HEAVY DUTY MACHINES</t>
        </is>
      </c>
      <c r="P14416" t="inlineStr">
        <is>
          <t>FORKLIFT FILTERS</t>
        </is>
      </c>
      <c r="Q14416" t="inlineStr">
        <is>
          <t>TC02016320</t>
        </is>
      </c>
    </row>
    <row r="14417">
      <c r="A14417" t="inlineStr">
        <is>
          <t>DR 5121 B</t>
        </is>
      </c>
      <c r="B14417" t="inlineStr">
        <is>
          <t>DR5121B</t>
        </is>
      </c>
      <c r="C14417" t="inlineStr">
        <is>
          <t>DELSA</t>
        </is>
      </c>
      <c r="D14417" t="inlineStr">
        <is>
          <t>DR 5121 B</t>
        </is>
      </c>
      <c r="N14417" t="inlineStr">
        <is>
          <t>KUBOTA  forklift</t>
        </is>
      </c>
      <c r="O14417" t="inlineStr">
        <is>
          <t>OTHER AGRICULTURE AND HEAVY DUTY MACHINES</t>
        </is>
      </c>
      <c r="P14417" t="inlineStr">
        <is>
          <t>FORKLIFT FILTERS</t>
        </is>
      </c>
      <c r="Q14417" t="inlineStr">
        <is>
          <t>6C060-99419</t>
        </is>
      </c>
    </row>
    <row r="14418">
      <c r="A14418" t="inlineStr">
        <is>
          <t>6C060-99419</t>
        </is>
      </c>
      <c r="B14418" t="inlineStr">
        <is>
          <t>6C060-99419</t>
        </is>
      </c>
      <c r="C14418" t="inlineStr">
        <is>
          <t>OEM</t>
        </is>
      </c>
      <c r="D14418" t="inlineStr">
        <is>
          <t>DR 5121 B</t>
        </is>
      </c>
      <c r="N14418" t="inlineStr">
        <is>
          <t>KUBOTA  forklift</t>
        </is>
      </c>
      <c r="O14418" t="inlineStr">
        <is>
          <t>OTHER AGRICULTURE AND HEAVY DUTY MACHINES</t>
        </is>
      </c>
      <c r="P14418" t="inlineStr">
        <is>
          <t>FORKLIFT FILTERS</t>
        </is>
      </c>
      <c r="Q14418" t="inlineStr">
        <is>
          <t>6C060-99419</t>
        </is>
      </c>
    </row>
    <row r="14419">
      <c r="A14419" t="inlineStr">
        <is>
          <t>DA 2485</t>
        </is>
      </c>
      <c r="B14419" t="inlineStr">
        <is>
          <t>DA2485</t>
        </is>
      </c>
      <c r="C14419" t="inlineStr">
        <is>
          <t>DELSA</t>
        </is>
      </c>
      <c r="D14419" t="inlineStr">
        <is>
          <t>DA 2485</t>
        </is>
      </c>
      <c r="G14419" t="inlineStr">
        <is>
          <t>HF 391</t>
        </is>
      </c>
      <c r="N14419" t="inlineStr">
        <is>
          <t>Kubota B2150,B9200PX2100,Forklift</t>
        </is>
      </c>
      <c r="O14419" t="inlineStr">
        <is>
          <t>OTHER AGRICULTURE AND HEAVY DUTY MACHINES</t>
        </is>
      </c>
      <c r="P14419" t="inlineStr">
        <is>
          <t>FORKLIFT FILTERS</t>
        </is>
      </c>
      <c r="Q14419" t="inlineStr">
        <is>
          <t>15741-1108.3</t>
        </is>
      </c>
    </row>
    <row r="14420">
      <c r="A14420" t="inlineStr">
        <is>
          <t>HF 391</t>
        </is>
      </c>
      <c r="B14420" t="inlineStr">
        <is>
          <t>HF391</t>
        </is>
      </c>
      <c r="C14420" t="inlineStr">
        <is>
          <t>ASAS</t>
        </is>
      </c>
      <c r="D14420" t="inlineStr">
        <is>
          <t>DA 2485</t>
        </is>
      </c>
      <c r="G14420" t="inlineStr">
        <is>
          <t>HF 391</t>
        </is>
      </c>
      <c r="N14420" t="inlineStr">
        <is>
          <t>Kubota B2150,B9200PX2100,Forklift</t>
        </is>
      </c>
      <c r="O14420" t="inlineStr">
        <is>
          <t>OTHER AGRICULTURE AND HEAVY DUTY MACHINES</t>
        </is>
      </c>
      <c r="P14420" t="inlineStr">
        <is>
          <t>FORKLIFT FILTERS</t>
        </is>
      </c>
      <c r="Q14420" t="inlineStr">
        <is>
          <t>15741-1108.3</t>
        </is>
      </c>
    </row>
    <row r="14421">
      <c r="A14421" t="inlineStr">
        <is>
          <t>15741-1108.3</t>
        </is>
      </c>
      <c r="B14421" t="inlineStr">
        <is>
          <t>15741-1108.3</t>
        </is>
      </c>
      <c r="C14421" t="inlineStr">
        <is>
          <t>OEM</t>
        </is>
      </c>
      <c r="D14421" t="inlineStr">
        <is>
          <t>DA 2485</t>
        </is>
      </c>
      <c r="G14421" t="inlineStr">
        <is>
          <t>HF 391</t>
        </is>
      </c>
      <c r="N14421" t="inlineStr">
        <is>
          <t>Kubota B2150,B9200PX2100,Forklift</t>
        </is>
      </c>
      <c r="O14421" t="inlineStr">
        <is>
          <t>OTHER AGRICULTURE AND HEAVY DUTY MACHINES</t>
        </is>
      </c>
      <c r="P14421" t="inlineStr">
        <is>
          <t>FORKLIFT FILTERS</t>
        </is>
      </c>
      <c r="Q14421" t="inlineStr">
        <is>
          <t>15741-1108.3</t>
        </is>
      </c>
    </row>
    <row r="14422">
      <c r="A14422" t="inlineStr">
        <is>
          <t>DA 2464</t>
        </is>
      </c>
      <c r="B14422" t="inlineStr">
        <is>
          <t>DA2464</t>
        </is>
      </c>
      <c r="C14422" t="inlineStr">
        <is>
          <t>DELSA</t>
        </is>
      </c>
      <c r="D14422" t="inlineStr">
        <is>
          <t>DA 2464</t>
        </is>
      </c>
      <c r="G14422" t="inlineStr">
        <is>
          <t>HF 391</t>
        </is>
      </c>
      <c r="N14422" t="inlineStr">
        <is>
          <t>Kubota Forklift</t>
        </is>
      </c>
      <c r="O14422" t="inlineStr">
        <is>
          <t>OTHER AGRICULTURE AND HEAVY DUTY MACHINES</t>
        </is>
      </c>
      <c r="P14422" t="inlineStr">
        <is>
          <t>FORKLIFT FILTERS</t>
        </is>
      </c>
      <c r="Q14422" t="inlineStr">
        <is>
          <t>15741-11080</t>
        </is>
      </c>
    </row>
    <row r="14423">
      <c r="A14423" t="inlineStr">
        <is>
          <t>HF 391</t>
        </is>
      </c>
      <c r="B14423" t="inlineStr">
        <is>
          <t>HF391</t>
        </is>
      </c>
      <c r="C14423" t="inlineStr">
        <is>
          <t>ASAS</t>
        </is>
      </c>
      <c r="D14423" t="inlineStr">
        <is>
          <t>DA 2464</t>
        </is>
      </c>
      <c r="G14423" t="inlineStr">
        <is>
          <t>HF 391</t>
        </is>
      </c>
      <c r="N14423" t="inlineStr">
        <is>
          <t>Kubota Forklift</t>
        </is>
      </c>
      <c r="O14423" t="inlineStr">
        <is>
          <t>OTHER AGRICULTURE AND HEAVY DUTY MACHINES</t>
        </is>
      </c>
      <c r="P14423" t="inlineStr">
        <is>
          <t>FORKLIFT FILTERS</t>
        </is>
      </c>
      <c r="Q14423" t="inlineStr">
        <is>
          <t>15741-11080</t>
        </is>
      </c>
    </row>
    <row r="14424">
      <c r="A14424" t="inlineStr">
        <is>
          <t>15741-11080</t>
        </is>
      </c>
      <c r="B14424" t="inlineStr">
        <is>
          <t>15741-11080</t>
        </is>
      </c>
      <c r="C14424" t="inlineStr">
        <is>
          <t>OEM</t>
        </is>
      </c>
      <c r="D14424" t="inlineStr">
        <is>
          <t>DA 2464</t>
        </is>
      </c>
      <c r="G14424" t="inlineStr">
        <is>
          <t>HF 391</t>
        </is>
      </c>
      <c r="N14424" t="inlineStr">
        <is>
          <t>Kubota Forklift</t>
        </is>
      </c>
      <c r="O14424" t="inlineStr">
        <is>
          <t>OTHER AGRICULTURE AND HEAVY DUTY MACHINES</t>
        </is>
      </c>
      <c r="P14424" t="inlineStr">
        <is>
          <t>FORKLIFT FILTERS</t>
        </is>
      </c>
      <c r="Q14424" t="inlineStr">
        <is>
          <t>15741-11080</t>
        </is>
      </c>
    </row>
    <row r="14425">
      <c r="A14425" t="inlineStr">
        <is>
          <t>DS 1637 HT</t>
        </is>
      </c>
      <c r="B14425" t="inlineStr">
        <is>
          <t>DS1637HT</t>
        </is>
      </c>
      <c r="C14425" t="inlineStr">
        <is>
          <t>DELSA</t>
        </is>
      </c>
      <c r="D14425" t="inlineStr">
        <is>
          <t>DS 1637 HT</t>
        </is>
      </c>
      <c r="N14425" t="inlineStr">
        <is>
          <t>Kubota M4030,M6030,M7950,M6950,M7030,M5030,M8950</t>
        </is>
      </c>
      <c r="O14425" t="inlineStr">
        <is>
          <t>OTHER AGRICULTURE AND HEAVY DUTY MACHINES</t>
        </is>
      </c>
      <c r="P14425" t="inlineStr">
        <is>
          <t>FORKLIFT FILTERS</t>
        </is>
      </c>
      <c r="Q14425" t="inlineStr">
        <is>
          <t>35861-82630</t>
        </is>
      </c>
    </row>
    <row r="14426">
      <c r="A14426" t="inlineStr">
        <is>
          <t>35861-82630</t>
        </is>
      </c>
      <c r="B14426" t="inlineStr">
        <is>
          <t>35861-82630</t>
        </is>
      </c>
      <c r="C14426" t="inlineStr">
        <is>
          <t>OEM</t>
        </is>
      </c>
      <c r="D14426" t="inlineStr">
        <is>
          <t>DS 1637 HT</t>
        </is>
      </c>
      <c r="N14426" t="inlineStr">
        <is>
          <t>Kubota M4030,M6030,M7950,M6950,M7030,M5030,M8950</t>
        </is>
      </c>
      <c r="O14426" t="inlineStr">
        <is>
          <t>OTHER AGRICULTURE AND HEAVY DUTY MACHINES</t>
        </is>
      </c>
      <c r="P14426" t="inlineStr">
        <is>
          <t>FORKLIFT FILTERS</t>
        </is>
      </c>
      <c r="Q14426" t="inlineStr">
        <is>
          <t>35861-82630</t>
        </is>
      </c>
    </row>
    <row r="14427">
      <c r="A14427" t="inlineStr">
        <is>
          <t>DS 1334</t>
        </is>
      </c>
      <c r="B14427" t="inlineStr">
        <is>
          <t>DS1334</t>
        </is>
      </c>
      <c r="C14427" t="inlineStr">
        <is>
          <t>DELSA</t>
        </is>
      </c>
      <c r="D14427" t="inlineStr">
        <is>
          <t>DS 1334</t>
        </is>
      </c>
      <c r="F14427" t="inlineStr">
        <is>
          <t>WD 724/5</t>
        </is>
      </c>
      <c r="G14427" t="inlineStr">
        <is>
          <t>SP 843</t>
        </is>
      </c>
      <c r="H14427" t="inlineStr">
        <is>
          <t>ZP 3215</t>
        </is>
      </c>
      <c r="N14427" t="inlineStr">
        <is>
          <t>MANITOU Forklift; M,MC,ML,MLT serie</t>
        </is>
      </c>
      <c r="O14427" t="inlineStr">
        <is>
          <t>OTHER AGRICULTURE AND HEAVY DUTY MACHINES</t>
        </is>
      </c>
      <c r="P14427" t="inlineStr">
        <is>
          <t>FORKLIFT FILTERS</t>
        </is>
      </c>
      <c r="Q14427" t="inlineStr">
        <is>
          <t>189195</t>
        </is>
      </c>
    </row>
    <row r="14428">
      <c r="A14428" t="inlineStr">
        <is>
          <t>WD 724/5</t>
        </is>
      </c>
      <c r="B14428" t="inlineStr">
        <is>
          <t>WD724/5</t>
        </is>
      </c>
      <c r="C14428" t="inlineStr">
        <is>
          <t>MANN</t>
        </is>
      </c>
      <c r="D14428" t="inlineStr">
        <is>
          <t>DS 1334</t>
        </is>
      </c>
      <c r="F14428" t="inlineStr">
        <is>
          <t>WD 724/5</t>
        </is>
      </c>
      <c r="G14428" t="inlineStr">
        <is>
          <t>SP 843</t>
        </is>
      </c>
      <c r="H14428" t="inlineStr">
        <is>
          <t>ZP 3215</t>
        </is>
      </c>
      <c r="N14428" t="inlineStr">
        <is>
          <t>MANITOU Forklift; M,MC,ML,MLT serie</t>
        </is>
      </c>
      <c r="O14428" t="inlineStr">
        <is>
          <t>OTHER AGRICULTURE AND HEAVY DUTY MACHINES</t>
        </is>
      </c>
      <c r="P14428" t="inlineStr">
        <is>
          <t>FORKLIFT FILTERS</t>
        </is>
      </c>
      <c r="Q14428" t="inlineStr">
        <is>
          <t>189195</t>
        </is>
      </c>
    </row>
    <row r="14429">
      <c r="A14429" t="inlineStr">
        <is>
          <t>SP 843</t>
        </is>
      </c>
      <c r="B14429" t="inlineStr">
        <is>
          <t>SP843</t>
        </is>
      </c>
      <c r="C14429" t="inlineStr">
        <is>
          <t>ASAS</t>
        </is>
      </c>
      <c r="D14429" t="inlineStr">
        <is>
          <t>DS 1334</t>
        </is>
      </c>
      <c r="F14429" t="inlineStr">
        <is>
          <t>WD 724/5</t>
        </is>
      </c>
      <c r="G14429" t="inlineStr">
        <is>
          <t>SP 843</t>
        </is>
      </c>
      <c r="H14429" t="inlineStr">
        <is>
          <t>ZP 3215</t>
        </is>
      </c>
      <c r="N14429" t="inlineStr">
        <is>
          <t>MANITOU Forklift; M,MC,ML,MLT serie</t>
        </is>
      </c>
      <c r="O14429" t="inlineStr">
        <is>
          <t>OTHER AGRICULTURE AND HEAVY DUTY MACHINES</t>
        </is>
      </c>
      <c r="P14429" t="inlineStr">
        <is>
          <t>FORKLIFT FILTERS</t>
        </is>
      </c>
      <c r="Q14429" t="inlineStr">
        <is>
          <t>189195</t>
        </is>
      </c>
    </row>
    <row r="14430">
      <c r="A14430" t="inlineStr">
        <is>
          <t>ZP 3215</t>
        </is>
      </c>
      <c r="B14430" t="inlineStr">
        <is>
          <t>ZP3215</t>
        </is>
      </c>
      <c r="C14430" t="inlineStr">
        <is>
          <t>FIL</t>
        </is>
      </c>
      <c r="D14430" t="inlineStr">
        <is>
          <t>DS 1334</t>
        </is>
      </c>
      <c r="F14430" t="inlineStr">
        <is>
          <t>WD 724/5</t>
        </is>
      </c>
      <c r="G14430" t="inlineStr">
        <is>
          <t>SP 843</t>
        </is>
      </c>
      <c r="H14430" t="inlineStr">
        <is>
          <t>ZP 3215</t>
        </is>
      </c>
      <c r="N14430" t="inlineStr">
        <is>
          <t>MANITOU Forklift; M,MC,ML,MLT serie</t>
        </is>
      </c>
      <c r="O14430" t="inlineStr">
        <is>
          <t>OTHER AGRICULTURE AND HEAVY DUTY MACHINES</t>
        </is>
      </c>
      <c r="P14430" t="inlineStr">
        <is>
          <t>FORKLIFT FILTERS</t>
        </is>
      </c>
      <c r="Q14430" t="inlineStr">
        <is>
          <t>189195</t>
        </is>
      </c>
    </row>
    <row r="14431">
      <c r="A14431" t="inlineStr">
        <is>
          <t>189195</t>
        </is>
      </c>
      <c r="B14431" t="inlineStr">
        <is>
          <t>189195</t>
        </is>
      </c>
      <c r="C14431" t="inlineStr">
        <is>
          <t>OEM</t>
        </is>
      </c>
      <c r="D14431" t="inlineStr">
        <is>
          <t>DS 1334</t>
        </is>
      </c>
      <c r="F14431" t="inlineStr">
        <is>
          <t>WD 724/5</t>
        </is>
      </c>
      <c r="G14431" t="inlineStr">
        <is>
          <t>SP 843</t>
        </is>
      </c>
      <c r="H14431" t="inlineStr">
        <is>
          <t>ZP 3215</t>
        </is>
      </c>
      <c r="N14431" t="inlineStr">
        <is>
          <t>MANITOU Forklift; M,MC,ML,MLT serie</t>
        </is>
      </c>
      <c r="O14431" t="inlineStr">
        <is>
          <t>OTHER AGRICULTURE AND HEAVY DUTY MACHINES</t>
        </is>
      </c>
      <c r="P14431" t="inlineStr">
        <is>
          <t>FORKLIFT FILTERS</t>
        </is>
      </c>
      <c r="Q14431" t="inlineStr">
        <is>
          <t>189195</t>
        </is>
      </c>
    </row>
    <row r="14432">
      <c r="A14432" t="inlineStr">
        <is>
          <t>DA 2087 K</t>
        </is>
      </c>
      <c r="B14432" t="inlineStr">
        <is>
          <t>DA2087K</t>
        </is>
      </c>
      <c r="C14432" t="inlineStr">
        <is>
          <t>DELSA</t>
        </is>
      </c>
      <c r="D14432" t="inlineStr">
        <is>
          <t>DA 2087 K</t>
        </is>
      </c>
      <c r="G14432" t="inlineStr">
        <is>
          <t>HF 321</t>
        </is>
      </c>
      <c r="N14432" t="inlineStr">
        <is>
          <t>MANITOU  Lift Trucks</t>
        </is>
      </c>
      <c r="O14432" t="inlineStr">
        <is>
          <t>OTHER AGRICULTURE AND HEAVY DUTY MACHINES</t>
        </is>
      </c>
      <c r="P14432" t="inlineStr">
        <is>
          <t>FORKLIFT FILTERS</t>
        </is>
      </c>
      <c r="Q14432" t="inlineStr">
        <is>
          <t>710467</t>
        </is>
      </c>
    </row>
    <row r="14433">
      <c r="A14433" t="inlineStr">
        <is>
          <t>HF 321</t>
        </is>
      </c>
      <c r="B14433" t="inlineStr">
        <is>
          <t>HF321</t>
        </is>
      </c>
      <c r="C14433" t="inlineStr">
        <is>
          <t>ASAS</t>
        </is>
      </c>
      <c r="D14433" t="inlineStr">
        <is>
          <t>DA 2087 K</t>
        </is>
      </c>
      <c r="G14433" t="inlineStr">
        <is>
          <t>HF 321</t>
        </is>
      </c>
      <c r="N14433" t="inlineStr">
        <is>
          <t>MANITOU  Lift Trucks</t>
        </is>
      </c>
      <c r="O14433" t="inlineStr">
        <is>
          <t>OTHER AGRICULTURE AND HEAVY DUTY MACHINES</t>
        </is>
      </c>
      <c r="P14433" t="inlineStr">
        <is>
          <t>FORKLIFT FILTERS</t>
        </is>
      </c>
      <c r="Q14433" t="inlineStr">
        <is>
          <t>710467</t>
        </is>
      </c>
    </row>
    <row r="14434">
      <c r="A14434" t="inlineStr">
        <is>
          <t>710467</t>
        </is>
      </c>
      <c r="B14434" t="inlineStr">
        <is>
          <t>710467</t>
        </is>
      </c>
      <c r="C14434" t="inlineStr">
        <is>
          <t>OEM</t>
        </is>
      </c>
      <c r="D14434" t="inlineStr">
        <is>
          <t>DA 2087 K</t>
        </is>
      </c>
      <c r="G14434" t="inlineStr">
        <is>
          <t>HF 321</t>
        </is>
      </c>
      <c r="N14434" t="inlineStr">
        <is>
          <t>MANITOU  Lift Trucks</t>
        </is>
      </c>
      <c r="O14434" t="inlineStr">
        <is>
          <t>OTHER AGRICULTURE AND HEAVY DUTY MACHINES</t>
        </is>
      </c>
      <c r="P14434" t="inlineStr">
        <is>
          <t>FORKLIFT FILTERS</t>
        </is>
      </c>
      <c r="Q14434" t="inlineStr">
        <is>
          <t>710467</t>
        </is>
      </c>
    </row>
    <row r="14435">
      <c r="A14435" t="inlineStr">
        <is>
          <t>DA 2572 K</t>
        </is>
      </c>
      <c r="B14435" t="inlineStr">
        <is>
          <t>DA2572K</t>
        </is>
      </c>
      <c r="C14435" t="inlineStr">
        <is>
          <t>DELSA</t>
        </is>
      </c>
      <c r="D14435" t="inlineStr">
        <is>
          <t>DA 2572 K</t>
        </is>
      </c>
      <c r="G14435" t="inlineStr">
        <is>
          <t>HF 410</t>
        </is>
      </c>
      <c r="N14435" t="inlineStr">
        <is>
          <t>MITSUBISHI Forklift</t>
        </is>
      </c>
      <c r="O14435" t="inlineStr">
        <is>
          <t>OTHER AGRICULTURE AND HEAVY DUTY MACHINES</t>
        </is>
      </c>
      <c r="P14435" t="inlineStr">
        <is>
          <t>FORKLIFT FILTERS</t>
        </is>
      </c>
      <c r="Q14435" t="inlineStr">
        <is>
          <t>9126106400</t>
        </is>
      </c>
    </row>
    <row r="14436">
      <c r="A14436" t="inlineStr">
        <is>
          <t>HF 410</t>
        </is>
      </c>
      <c r="B14436" t="inlineStr">
        <is>
          <t>HF410</t>
        </is>
      </c>
      <c r="C14436" t="inlineStr">
        <is>
          <t>ASAS</t>
        </is>
      </c>
      <c r="D14436" t="inlineStr">
        <is>
          <t>DA 2572 K</t>
        </is>
      </c>
      <c r="G14436" t="inlineStr">
        <is>
          <t>HF 410</t>
        </is>
      </c>
      <c r="N14436" t="inlineStr">
        <is>
          <t>MITSUBISHI Forklift</t>
        </is>
      </c>
      <c r="O14436" t="inlineStr">
        <is>
          <t>OTHER AGRICULTURE AND HEAVY DUTY MACHINES</t>
        </is>
      </c>
      <c r="P14436" t="inlineStr">
        <is>
          <t>FORKLIFT FILTERS</t>
        </is>
      </c>
      <c r="Q14436" t="inlineStr">
        <is>
          <t>9126106400</t>
        </is>
      </c>
    </row>
    <row r="14437">
      <c r="A14437" t="inlineStr">
        <is>
          <t>9126106400</t>
        </is>
      </c>
      <c r="B14437" t="inlineStr">
        <is>
          <t>9126106400</t>
        </is>
      </c>
      <c r="C14437" t="inlineStr">
        <is>
          <t>OEM</t>
        </is>
      </c>
      <c r="D14437" t="inlineStr">
        <is>
          <t>DA 2572 K</t>
        </is>
      </c>
      <c r="G14437" t="inlineStr">
        <is>
          <t>HF 410</t>
        </is>
      </c>
      <c r="N14437" t="inlineStr">
        <is>
          <t>MITSUBISHI Forklift</t>
        </is>
      </c>
      <c r="O14437" t="inlineStr">
        <is>
          <t>OTHER AGRICULTURE AND HEAVY DUTY MACHINES</t>
        </is>
      </c>
      <c r="P14437" t="inlineStr">
        <is>
          <t>FORKLIFT FILTERS</t>
        </is>
      </c>
      <c r="Q14437" t="inlineStr">
        <is>
          <t>9126106400</t>
        </is>
      </c>
    </row>
    <row r="14438">
      <c r="A14438" t="inlineStr">
        <is>
          <t>DS 1523</t>
        </is>
      </c>
      <c r="B14438" t="inlineStr">
        <is>
          <t>DS1523</t>
        </is>
      </c>
      <c r="C14438" t="inlineStr">
        <is>
          <t>DELSA</t>
        </is>
      </c>
      <c r="D14438" t="inlineStr">
        <is>
          <t>DS 1523</t>
        </is>
      </c>
      <c r="H14438" t="inlineStr">
        <is>
          <t>ZP 3467</t>
        </is>
      </c>
      <c r="N14438" t="inlineStr">
        <is>
          <t>MITSUBISHI Engine S6R2T2MTK3M</t>
        </is>
      </c>
      <c r="O14438" t="inlineStr">
        <is>
          <t>OTHER AGRICULTURE AND HEAVY DUTY MACHINES</t>
        </is>
      </c>
      <c r="P14438" t="inlineStr">
        <is>
          <t>FORKLIFT FILTERS</t>
        </is>
      </c>
      <c r="Q14438" t="inlineStr">
        <is>
          <t>37540-11100</t>
        </is>
      </c>
    </row>
    <row r="14439">
      <c r="A14439" t="inlineStr">
        <is>
          <t>ZP 3467</t>
        </is>
      </c>
      <c r="B14439" t="inlineStr">
        <is>
          <t>ZP3467</t>
        </is>
      </c>
      <c r="C14439" t="inlineStr">
        <is>
          <t>FIL</t>
        </is>
      </c>
      <c r="D14439" t="inlineStr">
        <is>
          <t>DS 1523</t>
        </is>
      </c>
      <c r="H14439" t="inlineStr">
        <is>
          <t>ZP 3467</t>
        </is>
      </c>
      <c r="N14439" t="inlineStr">
        <is>
          <t>MITSUBISHI Engine S6R2T2MTK3M</t>
        </is>
      </c>
      <c r="O14439" t="inlineStr">
        <is>
          <t>OTHER AGRICULTURE AND HEAVY DUTY MACHINES</t>
        </is>
      </c>
      <c r="P14439" t="inlineStr">
        <is>
          <t>FORKLIFT FILTERS</t>
        </is>
      </c>
      <c r="Q14439" t="inlineStr">
        <is>
          <t>37540-11100</t>
        </is>
      </c>
    </row>
    <row r="14440">
      <c r="A14440" t="inlineStr">
        <is>
          <t>37540-11100</t>
        </is>
      </c>
      <c r="B14440" t="inlineStr">
        <is>
          <t>37540-11100</t>
        </is>
      </c>
      <c r="C14440" t="inlineStr">
        <is>
          <t>OEM</t>
        </is>
      </c>
      <c r="D14440" t="inlineStr">
        <is>
          <t>DS 1523</t>
        </is>
      </c>
      <c r="H14440" t="inlineStr">
        <is>
          <t>ZP 3467</t>
        </is>
      </c>
      <c r="N14440" t="inlineStr">
        <is>
          <t>MITSUBISHI Engine S6R2T2MTK3M</t>
        </is>
      </c>
      <c r="O14440" t="inlineStr">
        <is>
          <t>OTHER AGRICULTURE AND HEAVY DUTY MACHINES</t>
        </is>
      </c>
      <c r="P14440" t="inlineStr">
        <is>
          <t>FORKLIFT FILTERS</t>
        </is>
      </c>
      <c r="Q14440" t="inlineStr">
        <is>
          <t>37540-11100</t>
        </is>
      </c>
    </row>
    <row r="14441">
      <c r="A14441" t="inlineStr">
        <is>
          <t>DS 1130</t>
        </is>
      </c>
      <c r="B14441" t="inlineStr">
        <is>
          <t>DS1130</t>
        </is>
      </c>
      <c r="C14441" t="inlineStr">
        <is>
          <t>DELSA</t>
        </is>
      </c>
      <c r="D14441" t="inlineStr">
        <is>
          <t>DS 1130</t>
        </is>
      </c>
      <c r="N14441" t="inlineStr">
        <is>
          <t>TCM  Forklift Transmission oil filter</t>
        </is>
      </c>
      <c r="O14441" t="inlineStr">
        <is>
          <t>OTHER AGRICULTURE AND HEAVY DUTY MACHINES</t>
        </is>
      </c>
      <c r="P14441" t="inlineStr">
        <is>
          <t>FORKLIFT FILTERS</t>
        </is>
      </c>
      <c r="Q14441" t="inlineStr">
        <is>
          <t>12163-82302</t>
        </is>
      </c>
    </row>
    <row r="14442">
      <c r="A14442" t="inlineStr">
        <is>
          <t>12163-82302</t>
        </is>
      </c>
      <c r="B14442" t="inlineStr">
        <is>
          <t>12163-82302</t>
        </is>
      </c>
      <c r="C14442" t="inlineStr">
        <is>
          <t>OEM</t>
        </is>
      </c>
      <c r="D14442" t="inlineStr">
        <is>
          <t>DS 1130</t>
        </is>
      </c>
      <c r="N14442" t="inlineStr">
        <is>
          <t>TCM  Forklift Transmission oil filter</t>
        </is>
      </c>
      <c r="O14442" t="inlineStr">
        <is>
          <t>OTHER AGRICULTURE AND HEAVY DUTY MACHINES</t>
        </is>
      </c>
      <c r="P14442" t="inlineStr">
        <is>
          <t>FORKLIFT FILTERS</t>
        </is>
      </c>
      <c r="Q14442" t="inlineStr">
        <is>
          <t>12163-82302</t>
        </is>
      </c>
    </row>
    <row r="14443">
      <c r="A14443" t="inlineStr">
        <is>
          <t>DS 1131</t>
        </is>
      </c>
      <c r="B14443" t="inlineStr">
        <is>
          <t>DS1131</t>
        </is>
      </c>
      <c r="C14443" t="inlineStr">
        <is>
          <t>DELSA</t>
        </is>
      </c>
      <c r="D14443" t="inlineStr">
        <is>
          <t>DS 1131</t>
        </is>
      </c>
      <c r="F14443" t="inlineStr">
        <is>
          <t>W 712/2</t>
        </is>
      </c>
      <c r="G14443" t="inlineStr">
        <is>
          <t>SP 402 BK</t>
        </is>
      </c>
      <c r="N14443" t="inlineStr">
        <is>
          <t>TCM Forklift</t>
        </is>
      </c>
      <c r="O14443" t="inlineStr">
        <is>
          <t>OTHER AGRICULTURE AND HEAVY DUTY MACHINES</t>
        </is>
      </c>
      <c r="P14443" t="inlineStr">
        <is>
          <t>FORKLIFT FILTERS</t>
        </is>
      </c>
      <c r="Q14443" t="inlineStr">
        <is>
          <t>111G3-82241</t>
        </is>
      </c>
    </row>
    <row r="14444">
      <c r="A14444" t="inlineStr">
        <is>
          <t>W 712/2</t>
        </is>
      </c>
      <c r="B14444" t="inlineStr">
        <is>
          <t>W712/2</t>
        </is>
      </c>
      <c r="C14444" t="inlineStr">
        <is>
          <t>MANN</t>
        </is>
      </c>
      <c r="D14444" t="inlineStr">
        <is>
          <t>DS 1131</t>
        </is>
      </c>
      <c r="F14444" t="inlineStr">
        <is>
          <t>W 712/2</t>
        </is>
      </c>
      <c r="G14444" t="inlineStr">
        <is>
          <t>SP 402 BK</t>
        </is>
      </c>
      <c r="N14444" t="inlineStr">
        <is>
          <t>TCM Forklift</t>
        </is>
      </c>
      <c r="O14444" t="inlineStr">
        <is>
          <t>OTHER AGRICULTURE AND HEAVY DUTY MACHINES</t>
        </is>
      </c>
      <c r="P14444" t="inlineStr">
        <is>
          <t>FORKLIFT FILTERS</t>
        </is>
      </c>
      <c r="Q14444" t="inlineStr">
        <is>
          <t>111G3-82241</t>
        </is>
      </c>
    </row>
    <row r="14445">
      <c r="A14445" t="inlineStr">
        <is>
          <t>SP 402 BK</t>
        </is>
      </c>
      <c r="B14445" t="inlineStr">
        <is>
          <t>SP402BK</t>
        </is>
      </c>
      <c r="C14445" t="inlineStr">
        <is>
          <t>ASAS</t>
        </is>
      </c>
      <c r="D14445" t="inlineStr">
        <is>
          <t>DS 1131</t>
        </is>
      </c>
      <c r="F14445" t="inlineStr">
        <is>
          <t>W 712/2</t>
        </is>
      </c>
      <c r="G14445" t="inlineStr">
        <is>
          <t>SP 402 BK</t>
        </is>
      </c>
      <c r="N14445" t="inlineStr">
        <is>
          <t>TCM Forklift</t>
        </is>
      </c>
      <c r="O14445" t="inlineStr">
        <is>
          <t>OTHER AGRICULTURE AND HEAVY DUTY MACHINES</t>
        </is>
      </c>
      <c r="P14445" t="inlineStr">
        <is>
          <t>FORKLIFT FILTERS</t>
        </is>
      </c>
      <c r="Q14445" t="inlineStr">
        <is>
          <t>111G3-82241</t>
        </is>
      </c>
    </row>
    <row r="14446">
      <c r="A14446" t="inlineStr">
        <is>
          <t>111G3-82241</t>
        </is>
      </c>
      <c r="B14446" t="inlineStr">
        <is>
          <t>111G3-82241</t>
        </is>
      </c>
      <c r="C14446" t="inlineStr">
        <is>
          <t>OEM</t>
        </is>
      </c>
      <c r="D14446" t="inlineStr">
        <is>
          <t>DS 1131</t>
        </is>
      </c>
      <c r="F14446" t="inlineStr">
        <is>
          <t>W 712/2</t>
        </is>
      </c>
      <c r="G14446" t="inlineStr">
        <is>
          <t>SP 402 BK</t>
        </is>
      </c>
      <c r="N14446" t="inlineStr">
        <is>
          <t>TCM Forklift</t>
        </is>
      </c>
      <c r="O14446" t="inlineStr">
        <is>
          <t>OTHER AGRICULTURE AND HEAVY DUTY MACHINES</t>
        </is>
      </c>
      <c r="P14446" t="inlineStr">
        <is>
          <t>FORKLIFT FILTERS</t>
        </is>
      </c>
      <c r="Q14446" t="inlineStr">
        <is>
          <t>111G3-82241</t>
        </is>
      </c>
    </row>
    <row r="14447">
      <c r="A14447" t="inlineStr">
        <is>
          <t>DE 263</t>
        </is>
      </c>
      <c r="B14447" t="inlineStr">
        <is>
          <t>DE263</t>
        </is>
      </c>
      <c r="C14447" t="inlineStr">
        <is>
          <t>DELSA</t>
        </is>
      </c>
      <c r="D14447" t="inlineStr">
        <is>
          <t>DE 263</t>
        </is>
      </c>
      <c r="G14447" t="inlineStr">
        <is>
          <t>AS 2269</t>
        </is>
      </c>
      <c r="N14447" t="inlineStr">
        <is>
          <t>TCM BY-PASS filter, Asaş AS 2269</t>
        </is>
      </c>
      <c r="O14447" t="inlineStr">
        <is>
          <t>OTHER AGRICULTURE AND HEAVY DUTY MACHINES</t>
        </is>
      </c>
      <c r="P14447" t="inlineStr">
        <is>
          <t>FORKLIFT FILTERS</t>
        </is>
      </c>
    </row>
    <row r="14448">
      <c r="A14448" t="inlineStr">
        <is>
          <t>AS 2269</t>
        </is>
      </c>
      <c r="B14448" t="inlineStr">
        <is>
          <t>AS2269</t>
        </is>
      </c>
      <c r="C14448" t="inlineStr">
        <is>
          <t>ASAS</t>
        </is>
      </c>
      <c r="D14448" t="inlineStr">
        <is>
          <t>DE 263</t>
        </is>
      </c>
      <c r="G14448" t="inlineStr">
        <is>
          <t>AS 2269</t>
        </is>
      </c>
      <c r="N14448" t="inlineStr">
        <is>
          <t>TCM BY-PASS filter, Asaş AS 2269</t>
        </is>
      </c>
      <c r="O14448" t="inlineStr">
        <is>
          <t>OTHER AGRICULTURE AND HEAVY DUTY MACHINES</t>
        </is>
      </c>
      <c r="P14448" t="inlineStr">
        <is>
          <t>FORKLIFT FILTERS</t>
        </is>
      </c>
    </row>
    <row r="14449">
      <c r="A14449" t="inlineStr">
        <is>
          <t>DE 364 F</t>
        </is>
      </c>
      <c r="B14449" t="inlineStr">
        <is>
          <t>DE364F</t>
        </is>
      </c>
      <c r="C14449" t="inlineStr">
        <is>
          <t>DELSA</t>
        </is>
      </c>
      <c r="D14449" t="inlineStr">
        <is>
          <t>DE 364 F</t>
        </is>
      </c>
      <c r="N14449" t="inlineStr">
        <is>
          <t>TCM Forklift</t>
        </is>
      </c>
      <c r="O14449" t="inlineStr">
        <is>
          <t>OTHER AGRICULTURE AND HEAVY DUTY MACHINES</t>
        </is>
      </c>
      <c r="P14449" t="inlineStr">
        <is>
          <t>FORKLIFT FILTERS</t>
        </is>
      </c>
      <c r="Q14449" t="inlineStr">
        <is>
          <t>51230 50301</t>
        </is>
      </c>
    </row>
    <row r="14450">
      <c r="A14450" t="inlineStr">
        <is>
          <t>51230 50301</t>
        </is>
      </c>
      <c r="B14450" t="inlineStr">
        <is>
          <t>5123050301</t>
        </is>
      </c>
      <c r="C14450" t="inlineStr">
        <is>
          <t>OEM</t>
        </is>
      </c>
      <c r="D14450" t="inlineStr">
        <is>
          <t>DE 364 F</t>
        </is>
      </c>
      <c r="N14450" t="inlineStr">
        <is>
          <t>TCM Forklift</t>
        </is>
      </c>
      <c r="O14450" t="inlineStr">
        <is>
          <t>OTHER AGRICULTURE AND HEAVY DUTY MACHINES</t>
        </is>
      </c>
      <c r="P14450" t="inlineStr">
        <is>
          <t>FORKLIFT FILTERS</t>
        </is>
      </c>
      <c r="Q14450" t="inlineStr">
        <is>
          <t>51230 50301</t>
        </is>
      </c>
    </row>
    <row r="14451">
      <c r="A14451" t="inlineStr">
        <is>
          <t>DE 365 F</t>
        </is>
      </c>
      <c r="B14451" t="inlineStr">
        <is>
          <t>DE365F</t>
        </is>
      </c>
      <c r="C14451" t="inlineStr">
        <is>
          <t>DELSA</t>
        </is>
      </c>
      <c r="D14451" t="inlineStr">
        <is>
          <t>DE 365 F</t>
        </is>
      </c>
      <c r="N14451" t="inlineStr">
        <is>
          <t>TCM Forklift</t>
        </is>
      </c>
      <c r="O14451" t="inlineStr">
        <is>
          <t>OTHER AGRICULTURE AND HEAVY DUTY MACHINES</t>
        </is>
      </c>
      <c r="P14451" t="inlineStr">
        <is>
          <t>FORKLIFT FILTERS</t>
        </is>
      </c>
      <c r="Q14451" t="inlineStr">
        <is>
          <t>51230 50301</t>
        </is>
      </c>
    </row>
    <row r="14452">
      <c r="A14452" t="inlineStr">
        <is>
          <t>51230 50301</t>
        </is>
      </c>
      <c r="B14452" t="inlineStr">
        <is>
          <t>5123050301</t>
        </is>
      </c>
      <c r="C14452" t="inlineStr">
        <is>
          <t>OEM</t>
        </is>
      </c>
      <c r="D14452" t="inlineStr">
        <is>
          <t>DE 365 F</t>
        </is>
      </c>
      <c r="N14452" t="inlineStr">
        <is>
          <t>TCM Forklift</t>
        </is>
      </c>
      <c r="O14452" t="inlineStr">
        <is>
          <t>OTHER AGRICULTURE AND HEAVY DUTY MACHINES</t>
        </is>
      </c>
      <c r="P14452" t="inlineStr">
        <is>
          <t>FORKLIFT FILTERS</t>
        </is>
      </c>
      <c r="Q14452" t="inlineStr">
        <is>
          <t>51230 50301</t>
        </is>
      </c>
    </row>
    <row r="14453">
      <c r="A14453" t="inlineStr">
        <is>
          <t>DR 5111 B</t>
        </is>
      </c>
      <c r="B14453" t="inlineStr">
        <is>
          <t>DR5111B</t>
        </is>
      </c>
      <c r="C14453" t="inlineStr">
        <is>
          <t>DELSA</t>
        </is>
      </c>
      <c r="D14453" t="inlineStr">
        <is>
          <t>DR 5111 B</t>
        </is>
      </c>
      <c r="N14453" t="inlineStr">
        <is>
          <t>TCM 1.8 Forklift</t>
        </is>
      </c>
      <c r="O14453" t="inlineStr">
        <is>
          <t>OTHER AGRICULTURE AND HEAVY DUTY MACHINES</t>
        </is>
      </c>
      <c r="P14453" t="inlineStr">
        <is>
          <t>FORKLIFT FILTERS</t>
        </is>
      </c>
    </row>
    <row r="14454">
      <c r="A14454" t="inlineStr">
        <is>
          <t>DK 8040</t>
        </is>
      </c>
      <c r="B14454" t="inlineStr">
        <is>
          <t>DK8040</t>
        </is>
      </c>
      <c r="C14454" t="inlineStr">
        <is>
          <t>DELSA</t>
        </is>
      </c>
      <c r="D14454" t="inlineStr">
        <is>
          <t>DK 8040</t>
        </is>
      </c>
      <c r="N14454" t="inlineStr">
        <is>
          <t>TOYOTA 026FDF30 forklift</t>
        </is>
      </c>
      <c r="O14454" t="inlineStr">
        <is>
          <t>OTHER AGRICULTURE AND HEAVY DUTY MACHINES</t>
        </is>
      </c>
      <c r="P14454" t="inlineStr">
        <is>
          <t>FORKLIFT FILTERS</t>
        </is>
      </c>
      <c r="Q14454" t="inlineStr">
        <is>
          <t>10108-09167</t>
        </is>
      </c>
    </row>
    <row r="14455">
      <c r="A14455" t="inlineStr">
        <is>
          <t>10108-09167</t>
        </is>
      </c>
      <c r="B14455" t="inlineStr">
        <is>
          <t>10108-09167</t>
        </is>
      </c>
      <c r="C14455" t="inlineStr">
        <is>
          <t>OEM</t>
        </is>
      </c>
      <c r="D14455" t="inlineStr">
        <is>
          <t>DK 8040</t>
        </is>
      </c>
      <c r="N14455" t="inlineStr">
        <is>
          <t>TOYOTA 026FDF30 forklift</t>
        </is>
      </c>
      <c r="O14455" t="inlineStr">
        <is>
          <t>OTHER AGRICULTURE AND HEAVY DUTY MACHINES</t>
        </is>
      </c>
      <c r="P14455" t="inlineStr">
        <is>
          <t>FORKLIFT FILTERS</t>
        </is>
      </c>
      <c r="Q14455" t="inlineStr">
        <is>
          <t>10108-09167</t>
        </is>
      </c>
    </row>
    <row r="14456">
      <c r="A14456" t="inlineStr">
        <is>
          <t>DA 2649/1</t>
        </is>
      </c>
      <c r="B14456" t="inlineStr">
        <is>
          <t>DA2649/1</t>
        </is>
      </c>
      <c r="C14456" t="inlineStr">
        <is>
          <t>DELSA</t>
        </is>
      </c>
      <c r="D14456" t="inlineStr">
        <is>
          <t>DA 2649/1</t>
        </is>
      </c>
      <c r="N14456" t="inlineStr">
        <is>
          <t>Mitsubishi Fuso FK/FM series</t>
        </is>
      </c>
      <c r="Q14456" t="inlineStr">
        <is>
          <t>ME073252</t>
        </is>
      </c>
    </row>
    <row r="14457">
      <c r="A14457" t="inlineStr">
        <is>
          <t>ME073252</t>
        </is>
      </c>
      <c r="B14457" t="inlineStr">
        <is>
          <t>ME073252</t>
        </is>
      </c>
      <c r="C14457" t="inlineStr">
        <is>
          <t>OEM</t>
        </is>
      </c>
      <c r="D14457" t="inlineStr">
        <is>
          <t>DA 2649/1</t>
        </is>
      </c>
      <c r="N14457" t="inlineStr">
        <is>
          <t>Mitsubishi Fuso FK/FM series</t>
        </is>
      </c>
      <c r="Q14457" t="inlineStr">
        <is>
          <t>ME073252</t>
        </is>
      </c>
    </row>
    <row r="14458">
      <c r="A14458" t="inlineStr">
        <is>
          <t>DA 2684 K</t>
        </is>
      </c>
      <c r="B14458" t="inlineStr">
        <is>
          <t>DA2684K</t>
        </is>
      </c>
      <c r="C14458" t="inlineStr">
        <is>
          <t>DELSA</t>
        </is>
      </c>
      <c r="D14458" t="inlineStr">
        <is>
          <t>DA 2684 K</t>
        </is>
      </c>
      <c r="F14458" t="inlineStr">
        <is>
          <t>C 21570</t>
        </is>
      </c>
      <c r="N14458" t="inlineStr">
        <is>
          <t>NEW HOLLAND T4000-Serie, TN/TNA/TND/TNDA/TNF/TNS/TNN/TNV-Serie</t>
        </is>
      </c>
      <c r="Q14458" t="inlineStr">
        <is>
          <t>87339014</t>
        </is>
      </c>
    </row>
    <row r="14459">
      <c r="A14459" t="inlineStr">
        <is>
          <t>C 21570</t>
        </is>
      </c>
      <c r="B14459" t="inlineStr">
        <is>
          <t>C21570</t>
        </is>
      </c>
      <c r="C14459" t="inlineStr">
        <is>
          <t>MANN</t>
        </is>
      </c>
      <c r="D14459" t="inlineStr">
        <is>
          <t>DA 2684 K</t>
        </is>
      </c>
      <c r="F14459" t="inlineStr">
        <is>
          <t>C 21570</t>
        </is>
      </c>
      <c r="N14459" t="inlineStr">
        <is>
          <t>NEW HOLLAND T4000-Serie, TN/TNA/TND/TNDA/TNF/TNS/TNN/TNV-Serie</t>
        </is>
      </c>
      <c r="Q14459" t="inlineStr">
        <is>
          <t>87339014</t>
        </is>
      </c>
    </row>
    <row r="14460">
      <c r="A14460" t="inlineStr">
        <is>
          <t>87339014</t>
        </is>
      </c>
      <c r="B14460" t="inlineStr">
        <is>
          <t>87339014</t>
        </is>
      </c>
      <c r="C14460" t="inlineStr">
        <is>
          <t>OEM</t>
        </is>
      </c>
      <c r="D14460" t="inlineStr">
        <is>
          <t>DA 2684 K</t>
        </is>
      </c>
      <c r="F14460" t="inlineStr">
        <is>
          <t>C 21570</t>
        </is>
      </c>
      <c r="N14460" t="inlineStr">
        <is>
          <t>NEW HOLLAND T4000-Serie, TN/TNA/TND/TNDA/TNF/TNS/TNN/TNV-Serie</t>
        </is>
      </c>
      <c r="Q14460" t="inlineStr">
        <is>
          <t>87339014</t>
        </is>
      </c>
    </row>
    <row r="14461">
      <c r="A14461" t="inlineStr">
        <is>
          <t>DA 2685</t>
        </is>
      </c>
      <c r="B14461" t="inlineStr">
        <is>
          <t>DA2685</t>
        </is>
      </c>
      <c r="C14461" t="inlineStr">
        <is>
          <t>DELSA</t>
        </is>
      </c>
      <c r="D14461" t="inlineStr">
        <is>
          <t>DA 2685</t>
        </is>
      </c>
      <c r="G14461" t="inlineStr">
        <is>
          <t>HF 616</t>
        </is>
      </c>
      <c r="N14461" t="inlineStr">
        <is>
          <t>CASE Tractor  1394, 1410, 1412, 1490</t>
        </is>
      </c>
      <c r="Q14461" t="inlineStr">
        <is>
          <t>945043</t>
        </is>
      </c>
    </row>
    <row r="14462">
      <c r="A14462" t="inlineStr">
        <is>
          <t>HF 616</t>
        </is>
      </c>
      <c r="B14462" t="inlineStr">
        <is>
          <t>HF616</t>
        </is>
      </c>
      <c r="C14462" t="inlineStr">
        <is>
          <t>ASAS</t>
        </is>
      </c>
      <c r="D14462" t="inlineStr">
        <is>
          <t>DA 2685</t>
        </is>
      </c>
      <c r="G14462" t="inlineStr">
        <is>
          <t>HF 616</t>
        </is>
      </c>
      <c r="N14462" t="inlineStr">
        <is>
          <t>CASE Tractor  1394, 1410, 1412, 1490</t>
        </is>
      </c>
      <c r="Q14462" t="inlineStr">
        <is>
          <t>945043</t>
        </is>
      </c>
    </row>
    <row r="14463">
      <c r="A14463" t="inlineStr">
        <is>
          <t>945043</t>
        </is>
      </c>
      <c r="B14463" t="inlineStr">
        <is>
          <t>945043</t>
        </is>
      </c>
      <c r="C14463" t="inlineStr">
        <is>
          <t>OEM</t>
        </is>
      </c>
      <c r="D14463" t="inlineStr">
        <is>
          <t>DA 2685</t>
        </is>
      </c>
      <c r="G14463" t="inlineStr">
        <is>
          <t>HF 616</t>
        </is>
      </c>
      <c r="N14463" t="inlineStr">
        <is>
          <t>CASE Tractor  1394, 1410, 1412, 1490</t>
        </is>
      </c>
      <c r="Q14463" t="inlineStr">
        <is>
          <t>945043</t>
        </is>
      </c>
    </row>
    <row r="14464">
      <c r="A14464" t="inlineStr">
        <is>
          <t>DE 131 MG</t>
        </is>
      </c>
      <c r="B14464" t="inlineStr">
        <is>
          <t>DE131MG</t>
        </is>
      </c>
      <c r="C14464" t="inlineStr">
        <is>
          <t>DELSA</t>
        </is>
      </c>
      <c r="D14464" t="inlineStr">
        <is>
          <t>DE 131 MG</t>
        </is>
      </c>
      <c r="F14464" t="inlineStr">
        <is>
          <t>HD 514/1</t>
        </is>
      </c>
      <c r="N14464" t="inlineStr">
        <is>
          <t>JCB Fastrac 125, 130, 150</t>
        </is>
      </c>
      <c r="Q14464" t="inlineStr">
        <is>
          <t>32 / 907701</t>
        </is>
      </c>
    </row>
    <row r="14465">
      <c r="A14465" t="inlineStr">
        <is>
          <t>HD 514/1</t>
        </is>
      </c>
      <c r="B14465" t="inlineStr">
        <is>
          <t>HD514/1</t>
        </is>
      </c>
      <c r="C14465" t="inlineStr">
        <is>
          <t>MANN</t>
        </is>
      </c>
      <c r="D14465" t="inlineStr">
        <is>
          <t>DE 131 MG</t>
        </is>
      </c>
      <c r="F14465" t="inlineStr">
        <is>
          <t>HD 514/1</t>
        </is>
      </c>
      <c r="N14465" t="inlineStr">
        <is>
          <t>JCB Fastrac 125, 130, 150</t>
        </is>
      </c>
      <c r="Q14465" t="inlineStr">
        <is>
          <t>32 / 907701</t>
        </is>
      </c>
    </row>
    <row r="14466">
      <c r="A14466" t="inlineStr">
        <is>
          <t>32 / 907701</t>
        </is>
      </c>
      <c r="B14466" t="inlineStr">
        <is>
          <t>32/907701</t>
        </is>
      </c>
      <c r="C14466" t="inlineStr">
        <is>
          <t>OEM</t>
        </is>
      </c>
      <c r="D14466" t="inlineStr">
        <is>
          <t>DE 131 MG</t>
        </is>
      </c>
      <c r="F14466" t="inlineStr">
        <is>
          <t>HD 514/1</t>
        </is>
      </c>
      <c r="N14466" t="inlineStr">
        <is>
          <t>JCB Fastrac 125, 130, 150</t>
        </is>
      </c>
      <c r="Q14466" t="inlineStr">
        <is>
          <t>32 / 907701</t>
        </is>
      </c>
    </row>
    <row r="14467">
      <c r="A14467" t="inlineStr">
        <is>
          <t>DE 459/1 E</t>
        </is>
      </c>
      <c r="B14467" t="inlineStr">
        <is>
          <t>DE459/1E</t>
        </is>
      </c>
      <c r="C14467" t="inlineStr">
        <is>
          <t>DELSA</t>
        </is>
      </c>
      <c r="D14467" t="inlineStr">
        <is>
          <t>DE 459/1 E</t>
        </is>
      </c>
      <c r="F14467" t="inlineStr">
        <is>
          <t>HU 7033 x</t>
        </is>
      </c>
      <c r="G14467" t="inlineStr">
        <is>
          <t>AS TE 2613</t>
        </is>
      </c>
      <c r="H14467" t="inlineStr">
        <is>
          <t>MLE 1401 A</t>
        </is>
      </c>
      <c r="N14467" t="inlineStr">
        <is>
          <t>FIAT 500C,</t>
        </is>
      </c>
      <c r="Q14467" t="inlineStr">
        <is>
          <t>55224598</t>
        </is>
      </c>
    </row>
    <row r="14468">
      <c r="A14468" t="inlineStr">
        <is>
          <t>HU 7033 x</t>
        </is>
      </c>
      <c r="B14468" t="inlineStr">
        <is>
          <t>HU7033X</t>
        </is>
      </c>
      <c r="C14468" t="inlineStr">
        <is>
          <t>MANN</t>
        </is>
      </c>
      <c r="D14468" t="inlineStr">
        <is>
          <t>DE 459/1 E</t>
        </is>
      </c>
      <c r="F14468" t="inlineStr">
        <is>
          <t>HU 7033 x</t>
        </is>
      </c>
      <c r="G14468" t="inlineStr">
        <is>
          <t>AS TE 2613</t>
        </is>
      </c>
      <c r="H14468" t="inlineStr">
        <is>
          <t>MLE 1401 A</t>
        </is>
      </c>
      <c r="N14468" t="inlineStr">
        <is>
          <t>FIAT 500C,</t>
        </is>
      </c>
      <c r="Q14468" t="inlineStr">
        <is>
          <t>55224598</t>
        </is>
      </c>
    </row>
    <row r="14469">
      <c r="A14469" t="inlineStr">
        <is>
          <t>AS TE 2613</t>
        </is>
      </c>
      <c r="B14469" t="inlineStr">
        <is>
          <t>ASTE2613</t>
        </is>
      </c>
      <c r="C14469" t="inlineStr">
        <is>
          <t>ASAS</t>
        </is>
      </c>
      <c r="D14469" t="inlineStr">
        <is>
          <t>DE 459/1 E</t>
        </is>
      </c>
      <c r="F14469" t="inlineStr">
        <is>
          <t>HU 7033 x</t>
        </is>
      </c>
      <c r="G14469" t="inlineStr">
        <is>
          <t>AS TE 2613</t>
        </is>
      </c>
      <c r="H14469" t="inlineStr">
        <is>
          <t>MLE 1401 A</t>
        </is>
      </c>
      <c r="N14469" t="inlineStr">
        <is>
          <t>FIAT 500C,</t>
        </is>
      </c>
      <c r="Q14469" t="inlineStr">
        <is>
          <t>55224598</t>
        </is>
      </c>
    </row>
    <row r="14470">
      <c r="A14470" t="inlineStr">
        <is>
          <t>MLE 1401 A</t>
        </is>
      </c>
      <c r="B14470" t="inlineStr">
        <is>
          <t>MLE1401A</t>
        </is>
      </c>
      <c r="C14470" t="inlineStr">
        <is>
          <t>FIL</t>
        </is>
      </c>
      <c r="D14470" t="inlineStr">
        <is>
          <t>DE 459/1 E</t>
        </is>
      </c>
      <c r="F14470" t="inlineStr">
        <is>
          <t>HU 7033 x</t>
        </is>
      </c>
      <c r="G14470" t="inlineStr">
        <is>
          <t>AS TE 2613</t>
        </is>
      </c>
      <c r="H14470" t="inlineStr">
        <is>
          <t>MLE 1401 A</t>
        </is>
      </c>
      <c r="N14470" t="inlineStr">
        <is>
          <t>FIAT 500C,</t>
        </is>
      </c>
      <c r="Q14470" t="inlineStr">
        <is>
          <t>55224598</t>
        </is>
      </c>
    </row>
    <row r="14471">
      <c r="A14471" t="inlineStr">
        <is>
          <t>55224598</t>
        </is>
      </c>
      <c r="B14471" t="inlineStr">
        <is>
          <t>55224598</t>
        </is>
      </c>
      <c r="C14471" t="inlineStr">
        <is>
          <t>OEM</t>
        </is>
      </c>
      <c r="D14471" t="inlineStr">
        <is>
          <t>DE 459/1 E</t>
        </is>
      </c>
      <c r="F14471" t="inlineStr">
        <is>
          <t>HU 7033 x</t>
        </is>
      </c>
      <c r="G14471" t="inlineStr">
        <is>
          <t>AS TE 2613</t>
        </is>
      </c>
      <c r="H14471" t="inlineStr">
        <is>
          <t>MLE 1401 A</t>
        </is>
      </c>
      <c r="N14471" t="inlineStr">
        <is>
          <t>FIAT 500C,</t>
        </is>
      </c>
      <c r="Q14471" t="inlineStr">
        <is>
          <t>55224598</t>
        </is>
      </c>
    </row>
    <row r="14472">
      <c r="A14472" t="inlineStr">
        <is>
          <t>DE 775 FES KIT</t>
        </is>
      </c>
      <c r="B14472" t="inlineStr">
        <is>
          <t>DE775FESKIT</t>
        </is>
      </c>
      <c r="C14472" t="inlineStr">
        <is>
          <t>DELSA</t>
        </is>
      </c>
      <c r="D14472" t="inlineStr">
        <is>
          <t>DE 775 FES KIT</t>
        </is>
      </c>
      <c r="F14472" t="inlineStr">
        <is>
          <t>PU 8010/1-2 x</t>
        </is>
      </c>
      <c r="H14472" t="inlineStr">
        <is>
          <t>MFE 1690 MB KIT</t>
        </is>
      </c>
      <c r="N14472" t="inlineStr">
        <is>
          <t>MERCEDES-BENZ AROCS (964),</t>
        </is>
      </c>
      <c r="Q14472" t="inlineStr">
        <is>
          <t>A 936 090 36 55</t>
        </is>
      </c>
    </row>
    <row r="14473">
      <c r="A14473" t="inlineStr">
        <is>
          <t>PU 8010/1-2 x</t>
        </is>
      </c>
      <c r="B14473" t="inlineStr">
        <is>
          <t>PU8010/1-2X</t>
        </is>
      </c>
      <c r="C14473" t="inlineStr">
        <is>
          <t>MANN</t>
        </is>
      </c>
      <c r="D14473" t="inlineStr">
        <is>
          <t>DE 775 FES KIT</t>
        </is>
      </c>
      <c r="F14473" t="inlineStr">
        <is>
          <t>PU 8010/1-2 x</t>
        </is>
      </c>
      <c r="H14473" t="inlineStr">
        <is>
          <t>MFE 1690 MB KIT</t>
        </is>
      </c>
      <c r="N14473" t="inlineStr">
        <is>
          <t>MERCEDES-BENZ AROCS (964),</t>
        </is>
      </c>
      <c r="Q14473" t="inlineStr">
        <is>
          <t>A 936 090 36 55</t>
        </is>
      </c>
    </row>
    <row r="14474">
      <c r="A14474" t="inlineStr">
        <is>
          <t>MFE 1690 MB KIT</t>
        </is>
      </c>
      <c r="B14474" t="inlineStr">
        <is>
          <t>MFE1690MBKIT</t>
        </is>
      </c>
      <c r="C14474" t="inlineStr">
        <is>
          <t>FIL</t>
        </is>
      </c>
      <c r="D14474" t="inlineStr">
        <is>
          <t>DE 775 FES KIT</t>
        </is>
      </c>
      <c r="F14474" t="inlineStr">
        <is>
          <t>PU 8010/1-2 x</t>
        </is>
      </c>
      <c r="H14474" t="inlineStr">
        <is>
          <t>MFE 1690 MB KIT</t>
        </is>
      </c>
      <c r="N14474" t="inlineStr">
        <is>
          <t>MERCEDES-BENZ AROCS (964),</t>
        </is>
      </c>
      <c r="Q14474" t="inlineStr">
        <is>
          <t>A 936 090 36 55</t>
        </is>
      </c>
    </row>
    <row r="14475">
      <c r="A14475" t="inlineStr">
        <is>
          <t>A 936 090 36 55</t>
        </is>
      </c>
      <c r="B14475" t="inlineStr">
        <is>
          <t>A9360903655</t>
        </is>
      </c>
      <c r="C14475" t="inlineStr">
        <is>
          <t>OEM</t>
        </is>
      </c>
      <c r="D14475" t="inlineStr">
        <is>
          <t>DE 775 FES KIT</t>
        </is>
      </c>
      <c r="F14475" t="inlineStr">
        <is>
          <t>PU 8010/1-2 x</t>
        </is>
      </c>
      <c r="H14475" t="inlineStr">
        <is>
          <t>MFE 1690 MB KIT</t>
        </is>
      </c>
      <c r="N14475" t="inlineStr">
        <is>
          <t>MERCEDES-BENZ AROCS (964),</t>
        </is>
      </c>
      <c r="Q14475" t="inlineStr">
        <is>
          <t>A 936 090 36 55</t>
        </is>
      </c>
    </row>
    <row r="14476">
      <c r="A14476" t="inlineStr">
        <is>
          <t>DE 783 MG</t>
        </is>
      </c>
      <c r="B14476" t="inlineStr">
        <is>
          <t>DE783MG</t>
        </is>
      </c>
      <c r="C14476" t="inlineStr">
        <is>
          <t>DELSA</t>
        </is>
      </c>
      <c r="D14476" t="inlineStr">
        <is>
          <t>DE 783 MG</t>
        </is>
      </c>
      <c r="N14476" t="inlineStr">
        <is>
          <t>MANITOU MT 1440, MT 1840</t>
        </is>
      </c>
      <c r="Q14476" t="inlineStr">
        <is>
          <t>52815949</t>
        </is>
      </c>
    </row>
    <row r="14477">
      <c r="A14477" t="inlineStr">
        <is>
          <t>52815949</t>
        </is>
      </c>
      <c r="B14477" t="inlineStr">
        <is>
          <t>52815949</t>
        </is>
      </c>
      <c r="C14477" t="inlineStr">
        <is>
          <t>OEM</t>
        </is>
      </c>
      <c r="D14477" t="inlineStr">
        <is>
          <t>DE 783 MG</t>
        </is>
      </c>
      <c r="N14477" t="inlineStr">
        <is>
          <t>MANITOU MT 1440, MT 1840</t>
        </is>
      </c>
      <c r="Q14477" t="inlineStr">
        <is>
          <t>52815949</t>
        </is>
      </c>
    </row>
    <row r="14478">
      <c r="A14478" t="inlineStr">
        <is>
          <t>DE 799 E</t>
        </is>
      </c>
      <c r="B14478" t="inlineStr">
        <is>
          <t>DE799E</t>
        </is>
      </c>
      <c r="C14478" t="inlineStr">
        <is>
          <t>DELSA</t>
        </is>
      </c>
      <c r="D14478" t="inlineStr">
        <is>
          <t>DE 799 E</t>
        </is>
      </c>
      <c r="N14478" t="inlineStr">
        <is>
          <t>MERCEDES-BENZ AXOR, ACTROS; ROTERDAR oil filter</t>
        </is>
      </c>
      <c r="Q14478" t="inlineStr">
        <is>
          <t>A0004350413</t>
        </is>
      </c>
    </row>
    <row r="14479">
      <c r="A14479" t="inlineStr">
        <is>
          <t>A0004350413</t>
        </is>
      </c>
      <c r="B14479" t="inlineStr">
        <is>
          <t>A0004350413</t>
        </is>
      </c>
      <c r="C14479" t="inlineStr">
        <is>
          <t>OEM</t>
        </is>
      </c>
      <c r="D14479" t="inlineStr">
        <is>
          <t>DE 799 E</t>
        </is>
      </c>
      <c r="N14479" t="inlineStr">
        <is>
          <t>MERCEDES-BENZ AXOR, ACTROS; ROTERDAR oil filter</t>
        </is>
      </c>
      <c r="Q14479" t="inlineStr">
        <is>
          <t>A0004350413</t>
        </is>
      </c>
    </row>
    <row r="14480">
      <c r="A14480" t="inlineStr">
        <is>
          <t>DE 800 EMG</t>
        </is>
      </c>
      <c r="B14480" t="inlineStr">
        <is>
          <t>DE800EMG</t>
        </is>
      </c>
      <c r="C14480" t="inlineStr">
        <is>
          <t>DELSA</t>
        </is>
      </c>
      <c r="D14480" t="inlineStr">
        <is>
          <t>DE 800 EMG</t>
        </is>
      </c>
      <c r="F14480" t="inlineStr">
        <is>
          <t>HD 7001 x</t>
        </is>
      </c>
      <c r="N14480" t="inlineStr">
        <is>
          <t>M.FERGUSON; MF 5465, MF 5475,MF 6465, MF 6475, MF 6480, MF 6497, MF 6499</t>
        </is>
      </c>
      <c r="Q14480" t="inlineStr">
        <is>
          <t>4270654M1</t>
        </is>
      </c>
    </row>
    <row r="14481">
      <c r="A14481" t="inlineStr">
        <is>
          <t>HD 7001 x</t>
        </is>
      </c>
      <c r="B14481" t="inlineStr">
        <is>
          <t>HD7001X</t>
        </is>
      </c>
      <c r="C14481" t="inlineStr">
        <is>
          <t>MANN</t>
        </is>
      </c>
      <c r="D14481" t="inlineStr">
        <is>
          <t>DE 800 EMG</t>
        </is>
      </c>
      <c r="F14481" t="inlineStr">
        <is>
          <t>HD 7001 x</t>
        </is>
      </c>
      <c r="N14481" t="inlineStr">
        <is>
          <t>M.FERGUSON; MF 5465, MF 5475,MF 6465, MF 6475, MF 6480, MF 6497, MF 6499</t>
        </is>
      </c>
      <c r="Q14481" t="inlineStr">
        <is>
          <t>4270654M1</t>
        </is>
      </c>
    </row>
    <row r="14482">
      <c r="A14482" t="inlineStr">
        <is>
          <t>4270654M1</t>
        </is>
      </c>
      <c r="B14482" t="inlineStr">
        <is>
          <t>4270654M1</t>
        </is>
      </c>
      <c r="C14482" t="inlineStr">
        <is>
          <t>OEM</t>
        </is>
      </c>
      <c r="D14482" t="inlineStr">
        <is>
          <t>DE 800 EMG</t>
        </is>
      </c>
      <c r="F14482" t="inlineStr">
        <is>
          <t>HD 7001 x</t>
        </is>
      </c>
      <c r="N14482" t="inlineStr">
        <is>
          <t>M.FERGUSON; MF 5465, MF 5475,MF 6465, MF 6475, MF 6480, MF 6497, MF 6499</t>
        </is>
      </c>
      <c r="Q14482" t="inlineStr">
        <is>
          <t>4270654M1</t>
        </is>
      </c>
    </row>
    <row r="14483">
      <c r="A14483" t="inlineStr">
        <is>
          <t>DE 801 T</t>
        </is>
      </c>
      <c r="B14483" t="inlineStr">
        <is>
          <t>DE801T</t>
        </is>
      </c>
      <c r="C14483" t="inlineStr">
        <is>
          <t>DELSA</t>
        </is>
      </c>
      <c r="D14483" t="inlineStr">
        <is>
          <t>DE 801 T</t>
        </is>
      </c>
      <c r="F14483" t="inlineStr">
        <is>
          <t>H 4005</t>
        </is>
      </c>
      <c r="N14483" t="inlineStr">
        <is>
          <t>M.FERGUSON; MF Seris(5425, 5435, 5445, 5455, 5460, 5465),MF6160, 6180, 6270, 6290</t>
        </is>
      </c>
      <c r="Q14483" t="inlineStr">
        <is>
          <t>3712404M1</t>
        </is>
      </c>
    </row>
    <row r="14484">
      <c r="A14484" t="inlineStr">
        <is>
          <t>H 4005</t>
        </is>
      </c>
      <c r="B14484" t="inlineStr">
        <is>
          <t>H4005</t>
        </is>
      </c>
      <c r="C14484" t="inlineStr">
        <is>
          <t>MANN</t>
        </is>
      </c>
      <c r="D14484" t="inlineStr">
        <is>
          <t>DE 801 T</t>
        </is>
      </c>
      <c r="F14484" t="inlineStr">
        <is>
          <t>H 4005</t>
        </is>
      </c>
      <c r="N14484" t="inlineStr">
        <is>
          <t>M.FERGUSON; MF Seris(5425, 5435, 5445, 5455, 5460, 5465),MF6160, 6180, 6270, 6290</t>
        </is>
      </c>
      <c r="Q14484" t="inlineStr">
        <is>
          <t>3712404M1</t>
        </is>
      </c>
    </row>
    <row r="14485">
      <c r="A14485" t="inlineStr">
        <is>
          <t>3712404M1</t>
        </is>
      </c>
      <c r="B14485" t="inlineStr">
        <is>
          <t>3712404M1</t>
        </is>
      </c>
      <c r="C14485" t="inlineStr">
        <is>
          <t>OEM</t>
        </is>
      </c>
      <c r="D14485" t="inlineStr">
        <is>
          <t>DE 801 T</t>
        </is>
      </c>
      <c r="F14485" t="inlineStr">
        <is>
          <t>H 4005</t>
        </is>
      </c>
      <c r="N14485" t="inlineStr">
        <is>
          <t>M.FERGUSON; MF Seris(5425, 5435, 5445, 5455, 5460, 5465),MF6160, 6180, 6270, 6290</t>
        </is>
      </c>
      <c r="Q14485" t="inlineStr">
        <is>
          <t>3712404M1</t>
        </is>
      </c>
    </row>
    <row r="14486">
      <c r="A14486" t="inlineStr">
        <is>
          <t>DE 802 MG</t>
        </is>
      </c>
      <c r="B14486" t="inlineStr">
        <is>
          <t>DE802MG</t>
        </is>
      </c>
      <c r="C14486" t="inlineStr">
        <is>
          <t>DELSA</t>
        </is>
      </c>
      <c r="D14486" t="inlineStr">
        <is>
          <t>DE 802 MG</t>
        </is>
      </c>
      <c r="N14486" t="inlineStr">
        <is>
          <t>M. FERGUSON;8727, 8730, 8732, 8735, 8737, 8740 Dyna-VT</t>
        </is>
      </c>
      <c r="Q14486" t="inlineStr">
        <is>
          <t>4381314M1</t>
        </is>
      </c>
    </row>
    <row r="14487">
      <c r="A14487" t="inlineStr">
        <is>
          <t>4381314M1</t>
        </is>
      </c>
      <c r="B14487" t="inlineStr">
        <is>
          <t>4381314M1</t>
        </is>
      </c>
      <c r="C14487" t="inlineStr">
        <is>
          <t>OEM</t>
        </is>
      </c>
      <c r="D14487" t="inlineStr">
        <is>
          <t>DE 802 MG</t>
        </is>
      </c>
      <c r="N14487" t="inlineStr">
        <is>
          <t>M. FERGUSON;8727, 8730, 8732, 8735, 8737, 8740 Dyna-VT</t>
        </is>
      </c>
      <c r="Q14487" t="inlineStr">
        <is>
          <t>4381314M1</t>
        </is>
      </c>
    </row>
    <row r="14488">
      <c r="A14488" t="inlineStr">
        <is>
          <t>DE 803 MG</t>
        </is>
      </c>
      <c r="B14488" t="inlineStr">
        <is>
          <t>DE803MG</t>
        </is>
      </c>
      <c r="C14488" t="inlineStr">
        <is>
          <t>DELSA</t>
        </is>
      </c>
      <c r="D14488" t="inlineStr">
        <is>
          <t>DE 803 MG</t>
        </is>
      </c>
      <c r="N14488" t="inlineStr">
        <is>
          <t>MANITOU MT 735, MT 935, MT 1135, MT 1335, MLT 840</t>
        </is>
      </c>
      <c r="Q14488" t="inlineStr">
        <is>
          <t>282526</t>
        </is>
      </c>
    </row>
    <row r="14489">
      <c r="A14489" t="inlineStr">
        <is>
          <t>282526</t>
        </is>
      </c>
      <c r="B14489" t="inlineStr">
        <is>
          <t>282526</t>
        </is>
      </c>
      <c r="C14489" t="inlineStr">
        <is>
          <t>OEM</t>
        </is>
      </c>
      <c r="D14489" t="inlineStr">
        <is>
          <t>DE 803 MG</t>
        </is>
      </c>
      <c r="N14489" t="inlineStr">
        <is>
          <t>MANITOU MT 735, MT 935, MT 1135, MT 1335, MLT 840</t>
        </is>
      </c>
      <c r="Q14489" t="inlineStr">
        <is>
          <t>282526</t>
        </is>
      </c>
    </row>
    <row r="14490">
      <c r="A14490" t="inlineStr">
        <is>
          <t>DE 805 MG</t>
        </is>
      </c>
      <c r="B14490" t="inlineStr">
        <is>
          <t>DE805MG</t>
        </is>
      </c>
      <c r="C14490" t="inlineStr">
        <is>
          <t>DELSA</t>
        </is>
      </c>
      <c r="D14490" t="inlineStr">
        <is>
          <t>DE 805 MG</t>
        </is>
      </c>
      <c r="F14490" t="inlineStr">
        <is>
          <t>H 724/3</t>
        </is>
      </c>
      <c r="N14490" t="inlineStr">
        <is>
          <t>STILL FORKLİFT , RX20-18, RX20-20</t>
        </is>
      </c>
      <c r="Q14490" t="inlineStr">
        <is>
          <t>174164</t>
        </is>
      </c>
    </row>
    <row r="14491">
      <c r="A14491" t="inlineStr">
        <is>
          <t>H 724/3</t>
        </is>
      </c>
      <c r="B14491" t="inlineStr">
        <is>
          <t>H724/3</t>
        </is>
      </c>
      <c r="C14491" t="inlineStr">
        <is>
          <t>MANN</t>
        </is>
      </c>
      <c r="D14491" t="inlineStr">
        <is>
          <t>DE 805 MG</t>
        </is>
      </c>
      <c r="F14491" t="inlineStr">
        <is>
          <t>H 724/3</t>
        </is>
      </c>
      <c r="N14491" t="inlineStr">
        <is>
          <t>STILL FORKLİFT , RX20-18, RX20-20</t>
        </is>
      </c>
      <c r="Q14491" t="inlineStr">
        <is>
          <t>174164</t>
        </is>
      </c>
    </row>
    <row r="14492">
      <c r="A14492" t="inlineStr">
        <is>
          <t>174164</t>
        </is>
      </c>
      <c r="B14492" t="inlineStr">
        <is>
          <t>174164</t>
        </is>
      </c>
      <c r="C14492" t="inlineStr">
        <is>
          <t>OEM</t>
        </is>
      </c>
      <c r="D14492" t="inlineStr">
        <is>
          <t>DE 805 MG</t>
        </is>
      </c>
      <c r="F14492" t="inlineStr">
        <is>
          <t>H 724/3</t>
        </is>
      </c>
      <c r="N14492" t="inlineStr">
        <is>
          <t>STILL FORKLİFT , RX20-18, RX20-20</t>
        </is>
      </c>
      <c r="Q14492" t="inlineStr">
        <is>
          <t>174164</t>
        </is>
      </c>
    </row>
    <row r="14493">
      <c r="A14493" t="inlineStr">
        <is>
          <t>DE 806 E KIT</t>
        </is>
      </c>
      <c r="B14493" t="inlineStr">
        <is>
          <t>DE806EKIT</t>
        </is>
      </c>
      <c r="C14493" t="inlineStr">
        <is>
          <t>DELSA</t>
        </is>
      </c>
      <c r="D14493" t="inlineStr">
        <is>
          <t>DE 806 E KIT</t>
        </is>
      </c>
      <c r="F14493" t="inlineStr">
        <is>
          <t>LC 18020 KIT</t>
        </is>
      </c>
      <c r="G14493" t="inlineStr">
        <is>
          <t>HF 3252</t>
        </is>
      </c>
      <c r="N14493" t="inlineStr">
        <is>
          <t>IVECO EuroCargo EURO IV blow-by filter</t>
        </is>
      </c>
      <c r="Q14493" t="inlineStr">
        <is>
          <t>5802873010</t>
        </is>
      </c>
    </row>
    <row r="14494">
      <c r="A14494" t="inlineStr">
        <is>
          <t>LC 18020 KIT</t>
        </is>
      </c>
      <c r="B14494" t="inlineStr">
        <is>
          <t>LC18020KIT</t>
        </is>
      </c>
      <c r="C14494" t="inlineStr">
        <is>
          <t>MANN</t>
        </is>
      </c>
      <c r="D14494" t="inlineStr">
        <is>
          <t>DE 806 E KIT</t>
        </is>
      </c>
      <c r="F14494" t="inlineStr">
        <is>
          <t>LC 18020 KIT</t>
        </is>
      </c>
      <c r="G14494" t="inlineStr">
        <is>
          <t>HF 3252</t>
        </is>
      </c>
      <c r="N14494" t="inlineStr">
        <is>
          <t>IVECO EuroCargo EURO IV blow-by filter</t>
        </is>
      </c>
      <c r="Q14494" t="inlineStr">
        <is>
          <t>5802873010</t>
        </is>
      </c>
    </row>
    <row r="14495">
      <c r="A14495" t="inlineStr">
        <is>
          <t>HF 3252</t>
        </is>
      </c>
      <c r="B14495" t="inlineStr">
        <is>
          <t>HF3252</t>
        </is>
      </c>
      <c r="C14495" t="inlineStr">
        <is>
          <t>ASAS</t>
        </is>
      </c>
      <c r="D14495" t="inlineStr">
        <is>
          <t>DE 806 E KIT</t>
        </is>
      </c>
      <c r="F14495" t="inlineStr">
        <is>
          <t>LC 18020 KIT</t>
        </is>
      </c>
      <c r="G14495" t="inlineStr">
        <is>
          <t>HF 3252</t>
        </is>
      </c>
      <c r="N14495" t="inlineStr">
        <is>
          <t>IVECO EuroCargo EURO IV blow-by filter</t>
        </is>
      </c>
      <c r="Q14495" t="inlineStr">
        <is>
          <t>5802873010</t>
        </is>
      </c>
    </row>
    <row r="14496">
      <c r="A14496" t="inlineStr">
        <is>
          <t>5802873010</t>
        </is>
      </c>
      <c r="B14496" t="inlineStr">
        <is>
          <t>5802873010</t>
        </is>
      </c>
      <c r="C14496" t="inlineStr">
        <is>
          <t>OEM</t>
        </is>
      </c>
      <c r="D14496" t="inlineStr">
        <is>
          <t>DE 806 E KIT</t>
        </is>
      </c>
      <c r="F14496" t="inlineStr">
        <is>
          <t>LC 18020 KIT</t>
        </is>
      </c>
      <c r="G14496" t="inlineStr">
        <is>
          <t>HF 3252</t>
        </is>
      </c>
      <c r="N14496" t="inlineStr">
        <is>
          <t>IVECO EuroCargo EURO IV blow-by filter</t>
        </is>
      </c>
      <c r="Q14496" t="inlineStr">
        <is>
          <t>5802873010</t>
        </is>
      </c>
    </row>
    <row r="14497">
      <c r="A14497" t="inlineStr">
        <is>
          <t>DE 807 H</t>
        </is>
      </c>
      <c r="B14497" t="inlineStr">
        <is>
          <t>DE807H</t>
        </is>
      </c>
      <c r="C14497" t="inlineStr">
        <is>
          <t>DELSA</t>
        </is>
      </c>
      <c r="D14497" t="inlineStr">
        <is>
          <t>DE 807 H</t>
        </is>
      </c>
      <c r="N14497" t="inlineStr">
        <is>
          <t>VOLVO EC140, EC160, EC210, EC220, EC250, EC300, ECR145</t>
        </is>
      </c>
      <c r="Q14497" t="inlineStr">
        <is>
          <t>14539482</t>
        </is>
      </c>
    </row>
    <row r="14498">
      <c r="A14498" t="inlineStr">
        <is>
          <t>14539482</t>
        </is>
      </c>
      <c r="B14498" t="inlineStr">
        <is>
          <t>14539482</t>
        </is>
      </c>
      <c r="C14498" t="inlineStr">
        <is>
          <t>OEM</t>
        </is>
      </c>
      <c r="D14498" t="inlineStr">
        <is>
          <t>DE 807 H</t>
        </is>
      </c>
      <c r="N14498" t="inlineStr">
        <is>
          <t>VOLVO EC140, EC160, EC210, EC220, EC250, EC300, ECR145</t>
        </is>
      </c>
      <c r="Q14498" t="inlineStr">
        <is>
          <t>14539482</t>
        </is>
      </c>
    </row>
    <row r="14499">
      <c r="A14499" t="inlineStr">
        <is>
          <t>DE 808-2 FE</t>
        </is>
      </c>
      <c r="B14499" t="inlineStr">
        <is>
          <t>DE808-2FE</t>
        </is>
      </c>
      <c r="C14499" t="inlineStr">
        <is>
          <t>DELSA</t>
        </is>
      </c>
      <c r="D14499" t="inlineStr">
        <is>
          <t>DE 808-2 FE</t>
        </is>
      </c>
      <c r="F14499" t="inlineStr">
        <is>
          <t>PU 7006</t>
        </is>
      </c>
      <c r="N14499" t="inlineStr">
        <is>
          <t>JEEP Cherokee IV (KL), Grand Cherokee IV (WK / WK2)</t>
        </is>
      </c>
      <c r="Q14499" t="inlineStr">
        <is>
          <t>95174479</t>
        </is>
      </c>
    </row>
    <row r="14500">
      <c r="A14500" t="inlineStr">
        <is>
          <t>PU 7006</t>
        </is>
      </c>
      <c r="B14500" t="inlineStr">
        <is>
          <t>PU7006</t>
        </is>
      </c>
      <c r="C14500" t="inlineStr">
        <is>
          <t>MANN</t>
        </is>
      </c>
      <c r="D14500" t="inlineStr">
        <is>
          <t>DE 808-2 FE</t>
        </is>
      </c>
      <c r="F14500" t="inlineStr">
        <is>
          <t>PU 7006</t>
        </is>
      </c>
      <c r="N14500" t="inlineStr">
        <is>
          <t>JEEP Cherokee IV (KL), Grand Cherokee IV (WK / WK2)</t>
        </is>
      </c>
      <c r="Q14500" t="inlineStr">
        <is>
          <t>95174479</t>
        </is>
      </c>
    </row>
    <row r="14501">
      <c r="A14501" t="inlineStr">
        <is>
          <t>95174479</t>
        </is>
      </c>
      <c r="B14501" t="inlineStr">
        <is>
          <t>95174479</t>
        </is>
      </c>
      <c r="C14501" t="inlineStr">
        <is>
          <t>OEM</t>
        </is>
      </c>
      <c r="D14501" t="inlineStr">
        <is>
          <t>DE 808-2 FE</t>
        </is>
      </c>
      <c r="F14501" t="inlineStr">
        <is>
          <t>PU 7006</t>
        </is>
      </c>
      <c r="N14501" t="inlineStr">
        <is>
          <t>JEEP Cherokee IV (KL), Grand Cherokee IV (WK / WK2)</t>
        </is>
      </c>
      <c r="Q14501" t="inlineStr">
        <is>
          <t>95174479</t>
        </is>
      </c>
    </row>
    <row r="14502">
      <c r="A14502" t="inlineStr">
        <is>
          <t>DE 809 FES</t>
        </is>
      </c>
      <c r="B14502" t="inlineStr">
        <is>
          <t>DE809FES</t>
        </is>
      </c>
      <c r="C14502" t="inlineStr">
        <is>
          <t>DELSA</t>
        </is>
      </c>
      <c r="D14502" t="inlineStr">
        <is>
          <t>DE 809 FES</t>
        </is>
      </c>
      <c r="H14502" t="inlineStr">
        <is>
          <t>MFE 1801</t>
        </is>
      </c>
      <c r="N14502" t="inlineStr">
        <is>
          <t>CAT, 311F LRR, 312F GC, 313F GC, 320D3,PERKINS 3577745,</t>
        </is>
      </c>
      <c r="Q14502" t="inlineStr">
        <is>
          <t>311-3901</t>
        </is>
      </c>
    </row>
    <row r="14503">
      <c r="A14503" t="inlineStr">
        <is>
          <t>MFE 1801</t>
        </is>
      </c>
      <c r="B14503" t="inlineStr">
        <is>
          <t>MFE1801</t>
        </is>
      </c>
      <c r="C14503" t="inlineStr">
        <is>
          <t>FIL</t>
        </is>
      </c>
      <c r="D14503" t="inlineStr">
        <is>
          <t>DE 809 FES</t>
        </is>
      </c>
      <c r="H14503" t="inlineStr">
        <is>
          <t>MFE 1801</t>
        </is>
      </c>
      <c r="N14503" t="inlineStr">
        <is>
          <t>CAT, 311F LRR, 312F GC, 313F GC, 320D3,PERKINS 3577745,</t>
        </is>
      </c>
      <c r="Q14503" t="inlineStr">
        <is>
          <t>311-3901</t>
        </is>
      </c>
    </row>
    <row r="14504">
      <c r="A14504" t="inlineStr">
        <is>
          <t>311-3901</t>
        </is>
      </c>
      <c r="B14504" t="inlineStr">
        <is>
          <t>311-3901</t>
        </is>
      </c>
      <c r="C14504" t="inlineStr">
        <is>
          <t>OEM</t>
        </is>
      </c>
      <c r="D14504" t="inlineStr">
        <is>
          <t>DE 809 FES</t>
        </is>
      </c>
      <c r="H14504" t="inlineStr">
        <is>
          <t>MFE 1801</t>
        </is>
      </c>
      <c r="N14504" t="inlineStr">
        <is>
          <t>CAT, 311F LRR, 312F GC, 313F GC, 320D3,PERKINS 3577745,</t>
        </is>
      </c>
      <c r="Q14504" t="inlineStr">
        <is>
          <t>311-3901</t>
        </is>
      </c>
    </row>
    <row r="14505">
      <c r="A14505" t="inlineStr">
        <is>
          <t>DE 810 E</t>
        </is>
      </c>
      <c r="B14505" t="inlineStr">
        <is>
          <t>DE810E</t>
        </is>
      </c>
      <c r="C14505" t="inlineStr">
        <is>
          <t>DELSA</t>
        </is>
      </c>
      <c r="D14505" t="inlineStr">
        <is>
          <t>DE 810 E</t>
        </is>
      </c>
      <c r="N14505" t="inlineStr">
        <is>
          <t>Caterpillar Engine C9.3B Excavator CAT 336 340 345 349 350 352 395;PERKINS 6192740</t>
        </is>
      </c>
      <c r="Q14505" t="inlineStr">
        <is>
          <t>500-0483</t>
        </is>
      </c>
    </row>
    <row r="14506">
      <c r="A14506" t="inlineStr">
        <is>
          <t>500-0483</t>
        </is>
      </c>
      <c r="B14506" t="inlineStr">
        <is>
          <t>500-0483</t>
        </is>
      </c>
      <c r="C14506" t="inlineStr">
        <is>
          <t>OEM</t>
        </is>
      </c>
      <c r="D14506" t="inlineStr">
        <is>
          <t>DE 810 E</t>
        </is>
      </c>
      <c r="N14506" t="inlineStr">
        <is>
          <t>Caterpillar Engine C9.3B Excavator CAT 336 340 345 349 350 352 395;PERKINS 6192740</t>
        </is>
      </c>
      <c r="Q14506" t="inlineStr">
        <is>
          <t>500-0483</t>
        </is>
      </c>
    </row>
    <row r="14507">
      <c r="A14507" t="inlineStr">
        <is>
          <t>DE 812 E</t>
        </is>
      </c>
      <c r="B14507" t="inlineStr">
        <is>
          <t>DE812E</t>
        </is>
      </c>
      <c r="C14507" t="inlineStr">
        <is>
          <t>DELSA</t>
        </is>
      </c>
      <c r="D14507" t="inlineStr">
        <is>
          <t>DE 812 E</t>
        </is>
      </c>
      <c r="N14507" t="inlineStr">
        <is>
          <t>CAT 312E, 320D2, 320E, 323D2, 329D2, 330D2, 336</t>
        </is>
      </c>
      <c r="Q14507" t="inlineStr">
        <is>
          <t>322-3155</t>
        </is>
      </c>
    </row>
    <row r="14508">
      <c r="A14508" t="inlineStr">
        <is>
          <t>322-3155</t>
        </is>
      </c>
      <c r="B14508" t="inlineStr">
        <is>
          <t>322-3155</t>
        </is>
      </c>
      <c r="C14508" t="inlineStr">
        <is>
          <t>OEM</t>
        </is>
      </c>
      <c r="D14508" t="inlineStr">
        <is>
          <t>DE 812 E</t>
        </is>
      </c>
      <c r="N14508" t="inlineStr">
        <is>
          <t>CAT 312E, 320D2, 320E, 323D2, 329D2, 330D2, 336</t>
        </is>
      </c>
      <c r="Q14508" t="inlineStr">
        <is>
          <t>322-3155</t>
        </is>
      </c>
    </row>
    <row r="14509">
      <c r="A14509" t="inlineStr">
        <is>
          <t>DE 813 MG</t>
        </is>
      </c>
      <c r="B14509" t="inlineStr">
        <is>
          <t>DE813MG</t>
        </is>
      </c>
      <c r="C14509" t="inlineStr">
        <is>
          <t>DELSA</t>
        </is>
      </c>
      <c r="D14509" t="inlineStr">
        <is>
          <t>DE 813 MG</t>
        </is>
      </c>
      <c r="F14509" t="inlineStr">
        <is>
          <t>HD 863/1, HD 863/2</t>
        </is>
      </c>
      <c r="G14509" t="inlineStr">
        <is>
          <t>AS 198 HT</t>
        </is>
      </c>
      <c r="H14509" t="inlineStr">
        <is>
          <t>ML 1234 MG</t>
        </is>
      </c>
      <c r="N14509" t="inlineStr">
        <is>
          <t>CAT 312, 315, 320, 322, 325, 330, 345</t>
        </is>
      </c>
      <c r="Q14509" t="inlineStr">
        <is>
          <t>3I-0626</t>
        </is>
      </c>
    </row>
    <row r="14510">
      <c r="A14510" t="inlineStr">
        <is>
          <t>HD 863/1, HD 863/2</t>
        </is>
      </c>
      <c r="B14510" t="inlineStr">
        <is>
          <t>HD863/1,HD863/2</t>
        </is>
      </c>
      <c r="C14510" t="inlineStr">
        <is>
          <t>MANN</t>
        </is>
      </c>
      <c r="D14510" t="inlineStr">
        <is>
          <t>DE 813 MG</t>
        </is>
      </c>
      <c r="F14510" t="inlineStr">
        <is>
          <t>HD 863/1, HD 863/2</t>
        </is>
      </c>
      <c r="G14510" t="inlineStr">
        <is>
          <t>AS 198 HT</t>
        </is>
      </c>
      <c r="H14510" t="inlineStr">
        <is>
          <t>ML 1234 MG</t>
        </is>
      </c>
      <c r="N14510" t="inlineStr">
        <is>
          <t>CAT 312, 315, 320, 322, 325, 330, 345</t>
        </is>
      </c>
      <c r="Q14510" t="inlineStr">
        <is>
          <t>3I-0626</t>
        </is>
      </c>
    </row>
    <row r="14511">
      <c r="A14511" t="inlineStr">
        <is>
          <t>AS 198 HT</t>
        </is>
      </c>
      <c r="B14511" t="inlineStr">
        <is>
          <t>AS198HT</t>
        </is>
      </c>
      <c r="C14511" t="inlineStr">
        <is>
          <t>ASAS</t>
        </is>
      </c>
      <c r="D14511" t="inlineStr">
        <is>
          <t>DE 813 MG</t>
        </is>
      </c>
      <c r="F14511" t="inlineStr">
        <is>
          <t>HD 863/1, HD 863/2</t>
        </is>
      </c>
      <c r="G14511" t="inlineStr">
        <is>
          <t>AS 198 HT</t>
        </is>
      </c>
      <c r="H14511" t="inlineStr">
        <is>
          <t>ML 1234 MG</t>
        </is>
      </c>
      <c r="N14511" t="inlineStr">
        <is>
          <t>CAT 312, 315, 320, 322, 325, 330, 345</t>
        </is>
      </c>
      <c r="Q14511" t="inlineStr">
        <is>
          <t>3I-0626</t>
        </is>
      </c>
    </row>
    <row r="14512">
      <c r="A14512" t="inlineStr">
        <is>
          <t>ML 1234 MG</t>
        </is>
      </c>
      <c r="B14512" t="inlineStr">
        <is>
          <t>ML1234MG</t>
        </is>
      </c>
      <c r="C14512" t="inlineStr">
        <is>
          <t>FIL</t>
        </is>
      </c>
      <c r="D14512" t="inlineStr">
        <is>
          <t>DE 813 MG</t>
        </is>
      </c>
      <c r="F14512" t="inlineStr">
        <is>
          <t>HD 863/1, HD 863/2</t>
        </is>
      </c>
      <c r="G14512" t="inlineStr">
        <is>
          <t>AS 198 HT</t>
        </is>
      </c>
      <c r="H14512" t="inlineStr">
        <is>
          <t>ML 1234 MG</t>
        </is>
      </c>
      <c r="N14512" t="inlineStr">
        <is>
          <t>CAT 312, 315, 320, 322, 325, 330, 345</t>
        </is>
      </c>
      <c r="Q14512" t="inlineStr">
        <is>
          <t>3I-0626</t>
        </is>
      </c>
    </row>
    <row r="14513">
      <c r="A14513" t="inlineStr">
        <is>
          <t>3I-0626</t>
        </is>
      </c>
      <c r="B14513" t="inlineStr">
        <is>
          <t>3I-0626</t>
        </is>
      </c>
      <c r="C14513" t="inlineStr">
        <is>
          <t>OEM</t>
        </is>
      </c>
      <c r="D14513" t="inlineStr">
        <is>
          <t>DE 813 MG</t>
        </is>
      </c>
      <c r="F14513" t="inlineStr">
        <is>
          <t>HD 863/1, HD 863/2</t>
        </is>
      </c>
      <c r="G14513" t="inlineStr">
        <is>
          <t>AS 198 HT</t>
        </is>
      </c>
      <c r="H14513" t="inlineStr">
        <is>
          <t>ML 1234 MG</t>
        </is>
      </c>
      <c r="N14513" t="inlineStr">
        <is>
          <t>CAT 312, 315, 320, 322, 325, 330, 345</t>
        </is>
      </c>
      <c r="Q14513" t="inlineStr">
        <is>
          <t>3I-0626</t>
        </is>
      </c>
    </row>
    <row r="14514">
      <c r="A14514" t="inlineStr">
        <is>
          <t>DE 814 MG</t>
        </is>
      </c>
      <c r="B14514" t="inlineStr">
        <is>
          <t>DE814MG</t>
        </is>
      </c>
      <c r="C14514" t="inlineStr">
        <is>
          <t>DELSA</t>
        </is>
      </c>
      <c r="D14514" t="inlineStr">
        <is>
          <t>DE 814 MG</t>
        </is>
      </c>
      <c r="G14514" t="inlineStr">
        <is>
          <t>AS 1156 HT</t>
        </is>
      </c>
      <c r="N14514" t="inlineStr">
        <is>
          <t>MANITOU MRT Serisi: MRT 3255 Plus</t>
        </is>
      </c>
      <c r="Q14514" t="inlineStr">
        <is>
          <t>53007192</t>
        </is>
      </c>
    </row>
    <row r="14515">
      <c r="A14515" t="inlineStr">
        <is>
          <t>AS 1156 HT</t>
        </is>
      </c>
      <c r="B14515" t="inlineStr">
        <is>
          <t>AS1156HT</t>
        </is>
      </c>
      <c r="C14515" t="inlineStr">
        <is>
          <t>ASAS</t>
        </is>
      </c>
      <c r="D14515" t="inlineStr">
        <is>
          <t>DE 814 MG</t>
        </is>
      </c>
      <c r="G14515" t="inlineStr">
        <is>
          <t>AS 1156 HT</t>
        </is>
      </c>
      <c r="N14515" t="inlineStr">
        <is>
          <t>MANITOU MRT Serisi: MRT 3255 Plus</t>
        </is>
      </c>
      <c r="Q14515" t="inlineStr">
        <is>
          <t>53007192</t>
        </is>
      </c>
    </row>
    <row r="14516">
      <c r="A14516" t="inlineStr">
        <is>
          <t>53007192</t>
        </is>
      </c>
      <c r="B14516" t="inlineStr">
        <is>
          <t>53007192</t>
        </is>
      </c>
      <c r="C14516" t="inlineStr">
        <is>
          <t>OEM</t>
        </is>
      </c>
      <c r="D14516" t="inlineStr">
        <is>
          <t>DE 814 MG</t>
        </is>
      </c>
      <c r="G14516" t="inlineStr">
        <is>
          <t>AS 1156 HT</t>
        </is>
      </c>
      <c r="N14516" t="inlineStr">
        <is>
          <t>MANITOU MRT Serisi: MRT 3255 Plus</t>
        </is>
      </c>
      <c r="Q14516" t="inlineStr">
        <is>
          <t>53007192</t>
        </is>
      </c>
    </row>
    <row r="14517">
      <c r="A14517" t="inlineStr">
        <is>
          <t>DE 814/1 MG</t>
        </is>
      </c>
      <c r="B14517" t="inlineStr">
        <is>
          <t>DE814/1MG</t>
        </is>
      </c>
      <c r="C14517" t="inlineStr">
        <is>
          <t>DELSA</t>
        </is>
      </c>
      <c r="D14517" t="inlineStr">
        <is>
          <t>DE 814/1 MG</t>
        </is>
      </c>
      <c r="F14517" t="inlineStr">
        <is>
          <t>HD 7006</t>
        </is>
      </c>
      <c r="N14517" t="inlineStr">
        <is>
          <t>MANITOU MLT 524, MLT 629, MLT 735, MLT 737</t>
        </is>
      </c>
      <c r="Q14517" t="inlineStr">
        <is>
          <t>737524</t>
        </is>
      </c>
    </row>
    <row r="14518">
      <c r="A14518" t="inlineStr">
        <is>
          <t>HD 7006</t>
        </is>
      </c>
      <c r="B14518" t="inlineStr">
        <is>
          <t>HD7006</t>
        </is>
      </c>
      <c r="C14518" t="inlineStr">
        <is>
          <t>MANN</t>
        </is>
      </c>
      <c r="D14518" t="inlineStr">
        <is>
          <t>DE 814/1 MG</t>
        </is>
      </c>
      <c r="F14518" t="inlineStr">
        <is>
          <t>HD 7006</t>
        </is>
      </c>
      <c r="N14518" t="inlineStr">
        <is>
          <t>MANITOU MLT 524, MLT 629, MLT 735, MLT 737</t>
        </is>
      </c>
      <c r="Q14518" t="inlineStr">
        <is>
          <t>737524</t>
        </is>
      </c>
    </row>
    <row r="14519">
      <c r="A14519" t="inlineStr">
        <is>
          <t>737524</t>
        </is>
      </c>
      <c r="B14519" t="inlineStr">
        <is>
          <t>737524</t>
        </is>
      </c>
      <c r="C14519" t="inlineStr">
        <is>
          <t>OEM</t>
        </is>
      </c>
      <c r="D14519" t="inlineStr">
        <is>
          <t>DE 814/1 MG</t>
        </is>
      </c>
      <c r="F14519" t="inlineStr">
        <is>
          <t>HD 7006</t>
        </is>
      </c>
      <c r="N14519" t="inlineStr">
        <is>
          <t>MANITOU MLT 524, MLT 629, MLT 735, MLT 737</t>
        </is>
      </c>
      <c r="Q14519" t="inlineStr">
        <is>
          <t>737524</t>
        </is>
      </c>
    </row>
    <row r="14520">
      <c r="A14520" t="inlineStr">
        <is>
          <t>DF 4292</t>
        </is>
      </c>
      <c r="B14520" t="inlineStr">
        <is>
          <t>DF4292</t>
        </is>
      </c>
      <c r="C14520" t="inlineStr">
        <is>
          <t>DELSA</t>
        </is>
      </c>
      <c r="D14520" t="inlineStr">
        <is>
          <t>DF 4292</t>
        </is>
      </c>
      <c r="F14520" t="inlineStr">
        <is>
          <t>C 27073</t>
        </is>
      </c>
      <c r="N14520" t="inlineStr">
        <is>
          <t>CHERY OMODA 5, TIGGO 7, TIGGO 8, 1.6T;</t>
        </is>
      </c>
      <c r="Q14520" t="inlineStr">
        <is>
          <t>151000079AA</t>
        </is>
      </c>
    </row>
    <row r="14521">
      <c r="A14521" t="inlineStr">
        <is>
          <t>C 27073</t>
        </is>
      </c>
      <c r="B14521" t="inlineStr">
        <is>
          <t>C27073</t>
        </is>
      </c>
      <c r="C14521" t="inlineStr">
        <is>
          <t>MANN</t>
        </is>
      </c>
      <c r="D14521" t="inlineStr">
        <is>
          <t>DF 4292</t>
        </is>
      </c>
      <c r="F14521" t="inlineStr">
        <is>
          <t>C 27073</t>
        </is>
      </c>
      <c r="N14521" t="inlineStr">
        <is>
          <t>CHERY OMODA 5, TIGGO 7, TIGGO 8, 1.6T;</t>
        </is>
      </c>
      <c r="Q14521" t="inlineStr">
        <is>
          <t>151000079AA</t>
        </is>
      </c>
    </row>
    <row r="14522">
      <c r="A14522" t="inlineStr">
        <is>
          <t>151000079AA</t>
        </is>
      </c>
      <c r="B14522" t="inlineStr">
        <is>
          <t>151000079AA</t>
        </is>
      </c>
      <c r="C14522" t="inlineStr">
        <is>
          <t>OEM</t>
        </is>
      </c>
      <c r="D14522" t="inlineStr">
        <is>
          <t>DF 4292</t>
        </is>
      </c>
      <c r="F14522" t="inlineStr">
        <is>
          <t>C 27073</t>
        </is>
      </c>
      <c r="N14522" t="inlineStr">
        <is>
          <t>CHERY OMODA 5, TIGGO 7, TIGGO 8, 1.6T;</t>
        </is>
      </c>
      <c r="Q14522" t="inlineStr">
        <is>
          <t>151000079AA</t>
        </is>
      </c>
    </row>
    <row r="14523">
      <c r="A14523" t="inlineStr">
        <is>
          <t>DK 8401</t>
        </is>
      </c>
      <c r="B14523" t="inlineStr">
        <is>
          <t>DK8401</t>
        </is>
      </c>
      <c r="C14523" t="inlineStr">
        <is>
          <t>DELSA</t>
        </is>
      </c>
      <c r="D14523" t="inlineStr">
        <is>
          <t>DK 8401</t>
        </is>
      </c>
      <c r="G14523" t="inlineStr">
        <is>
          <t>HF 6709</t>
        </is>
      </c>
      <c r="H14523" t="inlineStr">
        <is>
          <t>HC 7447</t>
        </is>
      </c>
      <c r="N14523" t="inlineStr">
        <is>
          <t>MANITOU MLT 630 / 635,MLT 733 / 737, MLT 841</t>
        </is>
      </c>
      <c r="Q14523" t="inlineStr">
        <is>
          <t>52543388</t>
        </is>
      </c>
    </row>
    <row r="14524">
      <c r="A14524" t="inlineStr">
        <is>
          <t>HF 6709</t>
        </is>
      </c>
      <c r="B14524" t="inlineStr">
        <is>
          <t>HF6709</t>
        </is>
      </c>
      <c r="C14524" t="inlineStr">
        <is>
          <t>ASAS</t>
        </is>
      </c>
      <c r="D14524" t="inlineStr">
        <is>
          <t>DK 8401</t>
        </is>
      </c>
      <c r="G14524" t="inlineStr">
        <is>
          <t>HF 6709</t>
        </is>
      </c>
      <c r="H14524" t="inlineStr">
        <is>
          <t>HC 7447</t>
        </is>
      </c>
      <c r="N14524" t="inlineStr">
        <is>
          <t>MANITOU MLT 630 / 635,MLT 733 / 737, MLT 841</t>
        </is>
      </c>
      <c r="Q14524" t="inlineStr">
        <is>
          <t>52543388</t>
        </is>
      </c>
    </row>
    <row r="14525">
      <c r="A14525" t="inlineStr">
        <is>
          <t>HC 7447</t>
        </is>
      </c>
      <c r="B14525" t="inlineStr">
        <is>
          <t>HC7447</t>
        </is>
      </c>
      <c r="C14525" t="inlineStr">
        <is>
          <t>FIL</t>
        </is>
      </c>
      <c r="D14525" t="inlineStr">
        <is>
          <t>DK 8401</t>
        </is>
      </c>
      <c r="G14525" t="inlineStr">
        <is>
          <t>HF 6709</t>
        </is>
      </c>
      <c r="H14525" t="inlineStr">
        <is>
          <t>HC 7447</t>
        </is>
      </c>
      <c r="N14525" t="inlineStr">
        <is>
          <t>MANITOU MLT 630 / 635,MLT 733 / 737, MLT 841</t>
        </is>
      </c>
      <c r="Q14525" t="inlineStr">
        <is>
          <t>52543388</t>
        </is>
      </c>
    </row>
    <row r="14526">
      <c r="A14526" t="inlineStr">
        <is>
          <t>52543388</t>
        </is>
      </c>
      <c r="B14526" t="inlineStr">
        <is>
          <t>52543388</t>
        </is>
      </c>
      <c r="C14526" t="inlineStr">
        <is>
          <t>OEM</t>
        </is>
      </c>
      <c r="D14526" t="inlineStr">
        <is>
          <t>DK 8401</t>
        </is>
      </c>
      <c r="G14526" t="inlineStr">
        <is>
          <t>HF 6709</t>
        </is>
      </c>
      <c r="H14526" t="inlineStr">
        <is>
          <t>HC 7447</t>
        </is>
      </c>
      <c r="N14526" t="inlineStr">
        <is>
          <t>MANITOU MLT 630 / 635,MLT 733 / 737, MLT 841</t>
        </is>
      </c>
      <c r="Q14526" t="inlineStr">
        <is>
          <t>52543388</t>
        </is>
      </c>
    </row>
    <row r="14527">
      <c r="A14527" t="inlineStr">
        <is>
          <t>DK 8402 C</t>
        </is>
      </c>
      <c r="B14527" t="inlineStr">
        <is>
          <t>DK8402C</t>
        </is>
      </c>
      <c r="C14527" t="inlineStr">
        <is>
          <t>DELSA</t>
        </is>
      </c>
      <c r="D14527" t="inlineStr">
        <is>
          <t>DK 8402 C</t>
        </is>
      </c>
      <c r="F14527" t="inlineStr">
        <is>
          <t>CUK 25040</t>
        </is>
      </c>
      <c r="N14527" t="inlineStr">
        <is>
          <t>CHERY OMODA 5, TIGGO 7, TIGGO 8, JAECOO, 1.5.;</t>
        </is>
      </c>
      <c r="Q14527" t="inlineStr">
        <is>
          <t>301000788AA</t>
        </is>
      </c>
    </row>
    <row r="14528">
      <c r="A14528" t="inlineStr">
        <is>
          <t>CUK 25040</t>
        </is>
      </c>
      <c r="B14528" t="inlineStr">
        <is>
          <t>CUK25040</t>
        </is>
      </c>
      <c r="C14528" t="inlineStr">
        <is>
          <t>MANN</t>
        </is>
      </c>
      <c r="D14528" t="inlineStr">
        <is>
          <t>DK 8402 C</t>
        </is>
      </c>
      <c r="F14528" t="inlineStr">
        <is>
          <t>CUK 25040</t>
        </is>
      </c>
      <c r="N14528" t="inlineStr">
        <is>
          <t>CHERY OMODA 5, TIGGO 7, TIGGO 8, JAECOO, 1.5.;</t>
        </is>
      </c>
      <c r="Q14528" t="inlineStr">
        <is>
          <t>301000788AA</t>
        </is>
      </c>
    </row>
    <row r="14529">
      <c r="A14529" t="inlineStr">
        <is>
          <t>301000788AA</t>
        </is>
      </c>
      <c r="B14529" t="inlineStr">
        <is>
          <t>301000788AA</t>
        </is>
      </c>
      <c r="C14529" t="inlineStr">
        <is>
          <t>OEM</t>
        </is>
      </c>
      <c r="D14529" t="inlineStr">
        <is>
          <t>DK 8402 C</t>
        </is>
      </c>
      <c r="F14529" t="inlineStr">
        <is>
          <t>CUK 25040</t>
        </is>
      </c>
      <c r="N14529" t="inlineStr">
        <is>
          <t>CHERY OMODA 5, TIGGO 7, TIGGO 8, JAECOO, 1.5.;</t>
        </is>
      </c>
      <c r="Q14529" t="inlineStr">
        <is>
          <t>301000788AA</t>
        </is>
      </c>
    </row>
    <row r="14530">
      <c r="A14530" t="inlineStr">
        <is>
          <t>DK 8403 C</t>
        </is>
      </c>
      <c r="B14530" t="inlineStr">
        <is>
          <t>DK8403C</t>
        </is>
      </c>
      <c r="C14530" t="inlineStr">
        <is>
          <t>DELSA</t>
        </is>
      </c>
      <c r="D14530" t="inlineStr">
        <is>
          <t>DK 8403 C</t>
        </is>
      </c>
      <c r="F14530" t="inlineStr">
        <is>
          <t>CUK 32008</t>
        </is>
      </c>
      <c r="N14530" t="inlineStr">
        <is>
          <t>TOGG T10X; DT145531-3760</t>
        </is>
      </c>
      <c r="Q14530" t="inlineStr">
        <is>
          <t>DT145531-3760</t>
        </is>
      </c>
    </row>
    <row r="14531">
      <c r="A14531" t="inlineStr">
        <is>
          <t>CUK 32008</t>
        </is>
      </c>
      <c r="B14531" t="inlineStr">
        <is>
          <t>CUK32008</t>
        </is>
      </c>
      <c r="C14531" t="inlineStr">
        <is>
          <t>MANN</t>
        </is>
      </c>
      <c r="D14531" t="inlineStr">
        <is>
          <t>DK 8403 C</t>
        </is>
      </c>
      <c r="F14531" t="inlineStr">
        <is>
          <t>CUK 32008</t>
        </is>
      </c>
      <c r="N14531" t="inlineStr">
        <is>
          <t>TOGG T10X; DT145531-3760</t>
        </is>
      </c>
      <c r="Q14531" t="inlineStr">
        <is>
          <t>DT145531-3760</t>
        </is>
      </c>
    </row>
    <row r="14532">
      <c r="A14532" t="inlineStr">
        <is>
          <t>DT145531-3760</t>
        </is>
      </c>
      <c r="B14532" t="inlineStr">
        <is>
          <t>DT145531-3760</t>
        </is>
      </c>
      <c r="C14532" t="inlineStr">
        <is>
          <t>OEM</t>
        </is>
      </c>
      <c r="D14532" t="inlineStr">
        <is>
          <t>DK 8403 C</t>
        </is>
      </c>
      <c r="F14532" t="inlineStr">
        <is>
          <t>CUK 32008</t>
        </is>
      </c>
      <c r="N14532" t="inlineStr">
        <is>
          <t>TOGG T10X; DT145531-3760</t>
        </is>
      </c>
      <c r="Q14532" t="inlineStr">
        <is>
          <t>DT145531-3760</t>
        </is>
      </c>
    </row>
    <row r="14533">
      <c r="A14533" t="inlineStr">
        <is>
          <t>DR 5329 B</t>
        </is>
      </c>
      <c r="B14533" t="inlineStr">
        <is>
          <t>DR5329B</t>
        </is>
      </c>
      <c r="C14533" t="inlineStr">
        <is>
          <t>DELSA</t>
        </is>
      </c>
      <c r="D14533" t="inlineStr">
        <is>
          <t>DR 5329 B</t>
        </is>
      </c>
      <c r="G14533" t="inlineStr">
        <is>
          <t>HF 5767</t>
        </is>
      </c>
      <c r="N14533" t="inlineStr">
        <is>
          <t>ISUZU NPR88 7.5;</t>
        </is>
      </c>
      <c r="Q14533" t="inlineStr">
        <is>
          <t>8-97673-957-0</t>
        </is>
      </c>
    </row>
    <row r="14534">
      <c r="A14534" t="inlineStr">
        <is>
          <t>HF 5767</t>
        </is>
      </c>
      <c r="B14534" t="inlineStr">
        <is>
          <t>HF5767</t>
        </is>
      </c>
      <c r="C14534" t="inlineStr">
        <is>
          <t>ASAS</t>
        </is>
      </c>
      <c r="D14534" t="inlineStr">
        <is>
          <t>DR 5329 B</t>
        </is>
      </c>
      <c r="G14534" t="inlineStr">
        <is>
          <t>HF 5767</t>
        </is>
      </c>
      <c r="N14534" t="inlineStr">
        <is>
          <t>ISUZU NPR88 7.5;</t>
        </is>
      </c>
      <c r="Q14534" t="inlineStr">
        <is>
          <t>8-97673-957-0</t>
        </is>
      </c>
    </row>
    <row r="14535">
      <c r="A14535" t="inlineStr">
        <is>
          <t>8-97673-957-0</t>
        </is>
      </c>
      <c r="B14535" t="inlineStr">
        <is>
          <t>8-97673-957-0</t>
        </is>
      </c>
      <c r="C14535" t="inlineStr">
        <is>
          <t>OEM</t>
        </is>
      </c>
      <c r="D14535" t="inlineStr">
        <is>
          <t>DR 5329 B</t>
        </is>
      </c>
      <c r="G14535" t="inlineStr">
        <is>
          <t>HF 5767</t>
        </is>
      </c>
      <c r="N14535" t="inlineStr">
        <is>
          <t>ISUZU NPR88 7.5;</t>
        </is>
      </c>
      <c r="Q14535" t="inlineStr">
        <is>
          <t>8-97673-957-0</t>
        </is>
      </c>
    </row>
    <row r="14536">
      <c r="A14536" t="inlineStr">
        <is>
          <t>DR 5330 B</t>
        </is>
      </c>
      <c r="B14536" t="inlineStr">
        <is>
          <t>DR5330B</t>
        </is>
      </c>
      <c r="C14536" t="inlineStr">
        <is>
          <t>DELSA</t>
        </is>
      </c>
      <c r="D14536" t="inlineStr">
        <is>
          <t>DR 5330 B</t>
        </is>
      </c>
      <c r="N14536" t="inlineStr">
        <is>
          <t>VOLVO C380B, EC380D, EC460B, EC480B, EC480D ve EC550EL EXCAVATOR, (OUTER)</t>
        </is>
      </c>
      <c r="Q14536" t="inlineStr">
        <is>
          <t>17500260</t>
        </is>
      </c>
    </row>
    <row r="14537">
      <c r="A14537" t="inlineStr">
        <is>
          <t>17500260</t>
        </is>
      </c>
      <c r="B14537" t="inlineStr">
        <is>
          <t>17500260</t>
        </is>
      </c>
      <c r="C14537" t="inlineStr">
        <is>
          <t>OEM</t>
        </is>
      </c>
      <c r="D14537" t="inlineStr">
        <is>
          <t>DR 5330 B</t>
        </is>
      </c>
      <c r="N14537" t="inlineStr">
        <is>
          <t>VOLVO C380B, EC380D, EC460B, EC480B, EC480D ve EC550EL EXCAVATOR, (OUTER)</t>
        </is>
      </c>
      <c r="Q14537" t="inlineStr">
        <is>
          <t>17500260</t>
        </is>
      </c>
    </row>
    <row r="14538">
      <c r="A14538" t="inlineStr">
        <is>
          <t>DR 5331 B</t>
        </is>
      </c>
      <c r="B14538" t="inlineStr">
        <is>
          <t>DR5331B</t>
        </is>
      </c>
      <c r="C14538" t="inlineStr">
        <is>
          <t>DELSA</t>
        </is>
      </c>
      <c r="D14538" t="inlineStr">
        <is>
          <t>DR 5331 B</t>
        </is>
      </c>
      <c r="N14538" t="inlineStr">
        <is>
          <t>VOLVO C380B, EC380D, EC460B, EC480B, EC480D ve EC550EL EXCAVATOR,, (INNER)</t>
        </is>
      </c>
      <c r="Q14538" t="inlineStr">
        <is>
          <t>17500263</t>
        </is>
      </c>
    </row>
    <row r="14539">
      <c r="A14539" t="inlineStr">
        <is>
          <t>17500263</t>
        </is>
      </c>
      <c r="B14539" t="inlineStr">
        <is>
          <t>17500263</t>
        </is>
      </c>
      <c r="C14539" t="inlineStr">
        <is>
          <t>OEM</t>
        </is>
      </c>
      <c r="D14539" t="inlineStr">
        <is>
          <t>DR 5331 B</t>
        </is>
      </c>
      <c r="N14539" t="inlineStr">
        <is>
          <t>VOLVO C380B, EC380D, EC460B, EC480B, EC480D ve EC550EL EXCAVATOR,, (INNER)</t>
        </is>
      </c>
      <c r="Q14539" t="inlineStr">
        <is>
          <t>17500263</t>
        </is>
      </c>
    </row>
    <row r="14540">
      <c r="A14540" t="inlineStr">
        <is>
          <t>DR 5332 UB</t>
        </is>
      </c>
      <c r="B14540" t="inlineStr">
        <is>
          <t>DR5332UB</t>
        </is>
      </c>
      <c r="C14540" t="inlineStr">
        <is>
          <t>DELSA</t>
        </is>
      </c>
      <c r="D14540" t="inlineStr">
        <is>
          <t>DR 5332 UB</t>
        </is>
      </c>
      <c r="N14540" t="inlineStr">
        <is>
          <t>ISUZU IQMR , INMR serie</t>
        </is>
      </c>
      <c r="Q14540" t="inlineStr">
        <is>
          <t>8-98321413</t>
        </is>
      </c>
    </row>
    <row r="14541">
      <c r="A14541" t="inlineStr">
        <is>
          <t>8-98321413</t>
        </is>
      </c>
      <c r="B14541" t="inlineStr">
        <is>
          <t>8-98321413</t>
        </is>
      </c>
      <c r="C14541" t="inlineStr">
        <is>
          <t>OEM</t>
        </is>
      </c>
      <c r="D14541" t="inlineStr">
        <is>
          <t>DR 5332 UB</t>
        </is>
      </c>
      <c r="N14541" t="inlineStr">
        <is>
          <t>ISUZU IQMR , INMR serie</t>
        </is>
      </c>
      <c r="Q14541" t="inlineStr">
        <is>
          <t>8-98321413</t>
        </is>
      </c>
    </row>
    <row r="14542">
      <c r="A14542" t="inlineStr">
        <is>
          <t>DR 5333 B</t>
        </is>
      </c>
      <c r="B14542" t="inlineStr">
        <is>
          <t>DR5333B</t>
        </is>
      </c>
      <c r="C14542" t="inlineStr">
        <is>
          <t>DELSA</t>
        </is>
      </c>
      <c r="D14542" t="inlineStr">
        <is>
          <t>DR 5333 B</t>
        </is>
      </c>
      <c r="N14542" t="inlineStr">
        <is>
          <t>VOLVO  EC250D, EC250E, EC250ENL EXCAVATOR,(outer)</t>
        </is>
      </c>
      <c r="Q14542" t="inlineStr">
        <is>
          <t>17500256</t>
        </is>
      </c>
    </row>
    <row r="14543">
      <c r="A14543" t="inlineStr">
        <is>
          <t>17500256</t>
        </is>
      </c>
      <c r="B14543" t="inlineStr">
        <is>
          <t>17500256</t>
        </is>
      </c>
      <c r="C14543" t="inlineStr">
        <is>
          <t>OEM</t>
        </is>
      </c>
      <c r="D14543" t="inlineStr">
        <is>
          <t>DR 5333 B</t>
        </is>
      </c>
      <c r="N14543" t="inlineStr">
        <is>
          <t>VOLVO  EC250D, EC250E, EC250ENL EXCAVATOR,(outer)</t>
        </is>
      </c>
      <c r="Q14543" t="inlineStr">
        <is>
          <t>17500256</t>
        </is>
      </c>
    </row>
    <row r="14544">
      <c r="A14544" t="inlineStr">
        <is>
          <t>DR 5334 B</t>
        </is>
      </c>
      <c r="B14544" t="inlineStr">
        <is>
          <t>DR5334B</t>
        </is>
      </c>
      <c r="C14544" t="inlineStr">
        <is>
          <t>DELSA</t>
        </is>
      </c>
      <c r="D14544" t="inlineStr">
        <is>
          <t>DR 5334 B</t>
        </is>
      </c>
      <c r="N14544" t="inlineStr">
        <is>
          <t>VOLVO  EC250D, EC250E, EC250ENL EXCAVATOR, (inner)</t>
        </is>
      </c>
      <c r="Q14544" t="inlineStr">
        <is>
          <t>17500258</t>
        </is>
      </c>
    </row>
    <row r="14545">
      <c r="A14545" t="inlineStr">
        <is>
          <t>17500258</t>
        </is>
      </c>
      <c r="B14545" t="inlineStr">
        <is>
          <t>17500258</t>
        </is>
      </c>
      <c r="C14545" t="inlineStr">
        <is>
          <t>OEM</t>
        </is>
      </c>
      <c r="D14545" t="inlineStr">
        <is>
          <t>DR 5334 B</t>
        </is>
      </c>
      <c r="N14545" t="inlineStr">
        <is>
          <t>VOLVO  EC250D, EC250E, EC250ENL EXCAVATOR, (inner)</t>
        </is>
      </c>
      <c r="Q14545" t="inlineStr">
        <is>
          <t>17500258</t>
        </is>
      </c>
    </row>
    <row r="14546">
      <c r="A14546" t="inlineStr">
        <is>
          <t>DR 5337/1 NR</t>
        </is>
      </c>
      <c r="B14546" t="inlineStr">
        <is>
          <t>DR5337/1NR</t>
        </is>
      </c>
      <c r="C14546" t="inlineStr">
        <is>
          <t>DELSA</t>
        </is>
      </c>
      <c r="D14546" t="inlineStr">
        <is>
          <t>DR 5337/1 NR</t>
        </is>
      </c>
      <c r="F14546" t="inlineStr">
        <is>
          <t>CF 1830</t>
        </is>
      </c>
      <c r="G14546" t="inlineStr">
        <is>
          <t>HF 5610</t>
        </is>
      </c>
      <c r="H14546" t="inlineStr">
        <is>
          <t>HP 2739</t>
        </is>
      </c>
      <c r="N14546" t="inlineStr">
        <is>
          <t>MAN BUS  Lion's Coach /Supreme/TopCoach (FRH/RH/RHC-Series) (INNER)</t>
        </is>
      </c>
      <c r="Q14546" t="inlineStr">
        <is>
          <t>81.08405-0028</t>
        </is>
      </c>
    </row>
    <row r="14547">
      <c r="A14547" t="inlineStr">
        <is>
          <t>CF 1830</t>
        </is>
      </c>
      <c r="B14547" t="inlineStr">
        <is>
          <t>CF1830</t>
        </is>
      </c>
      <c r="C14547" t="inlineStr">
        <is>
          <t>MANN</t>
        </is>
      </c>
      <c r="D14547" t="inlineStr">
        <is>
          <t>DR 5337/1 NR</t>
        </is>
      </c>
      <c r="F14547" t="inlineStr">
        <is>
          <t>CF 1830</t>
        </is>
      </c>
      <c r="G14547" t="inlineStr">
        <is>
          <t>HF 5610</t>
        </is>
      </c>
      <c r="H14547" t="inlineStr">
        <is>
          <t>HP 2739</t>
        </is>
      </c>
      <c r="N14547" t="inlineStr">
        <is>
          <t>MAN BUS  Lion's Coach /Supreme/TopCoach (FRH/RH/RHC-Series) (INNER)</t>
        </is>
      </c>
      <c r="Q14547" t="inlineStr">
        <is>
          <t>81.08405-0028</t>
        </is>
      </c>
    </row>
    <row r="14548">
      <c r="A14548" t="inlineStr">
        <is>
          <t>HF 5610</t>
        </is>
      </c>
      <c r="B14548" t="inlineStr">
        <is>
          <t>HF5610</t>
        </is>
      </c>
      <c r="C14548" t="inlineStr">
        <is>
          <t>ASAS</t>
        </is>
      </c>
      <c r="D14548" t="inlineStr">
        <is>
          <t>DR 5337/1 NR</t>
        </is>
      </c>
      <c r="F14548" t="inlineStr">
        <is>
          <t>CF 1830</t>
        </is>
      </c>
      <c r="G14548" t="inlineStr">
        <is>
          <t>HF 5610</t>
        </is>
      </c>
      <c r="H14548" t="inlineStr">
        <is>
          <t>HP 2739</t>
        </is>
      </c>
      <c r="N14548" t="inlineStr">
        <is>
          <t>MAN BUS  Lion's Coach /Supreme/TopCoach (FRH/RH/RHC-Series) (INNER)</t>
        </is>
      </c>
      <c r="Q14548" t="inlineStr">
        <is>
          <t>81.08405-0028</t>
        </is>
      </c>
    </row>
    <row r="14549">
      <c r="A14549" t="inlineStr">
        <is>
          <t>HP 2739</t>
        </is>
      </c>
      <c r="B14549" t="inlineStr">
        <is>
          <t>HP2739</t>
        </is>
      </c>
      <c r="C14549" t="inlineStr">
        <is>
          <t>FIL</t>
        </is>
      </c>
      <c r="D14549" t="inlineStr">
        <is>
          <t>DR 5337/1 NR</t>
        </is>
      </c>
      <c r="F14549" t="inlineStr">
        <is>
          <t>CF 1830</t>
        </is>
      </c>
      <c r="G14549" t="inlineStr">
        <is>
          <t>HF 5610</t>
        </is>
      </c>
      <c r="H14549" t="inlineStr">
        <is>
          <t>HP 2739</t>
        </is>
      </c>
      <c r="N14549" t="inlineStr">
        <is>
          <t>MAN BUS  Lion's Coach /Supreme/TopCoach (FRH/RH/RHC-Series) (INNER)</t>
        </is>
      </c>
      <c r="Q14549" t="inlineStr">
        <is>
          <t>81.08405-0028</t>
        </is>
      </c>
    </row>
    <row r="14550">
      <c r="A14550" t="inlineStr">
        <is>
          <t>81.08405-0028</t>
        </is>
      </c>
      <c r="B14550" t="inlineStr">
        <is>
          <t>81.08405-0028</t>
        </is>
      </c>
      <c r="C14550" t="inlineStr">
        <is>
          <t>OEM</t>
        </is>
      </c>
      <c r="D14550" t="inlineStr">
        <is>
          <t>DR 5337/1 NR</t>
        </is>
      </c>
      <c r="F14550" t="inlineStr">
        <is>
          <t>CF 1830</t>
        </is>
      </c>
      <c r="G14550" t="inlineStr">
        <is>
          <t>HF 5610</t>
        </is>
      </c>
      <c r="H14550" t="inlineStr">
        <is>
          <t>HP 2739</t>
        </is>
      </c>
      <c r="N14550" t="inlineStr">
        <is>
          <t>MAN BUS  Lion's Coach /Supreme/TopCoach (FRH/RH/RHC-Series) (INNER)</t>
        </is>
      </c>
      <c r="Q14550" t="inlineStr">
        <is>
          <t>81.08405-0028</t>
        </is>
      </c>
    </row>
    <row r="14551">
      <c r="A14551" t="inlineStr">
        <is>
          <t>DR 5337/2 NR</t>
        </is>
      </c>
      <c r="B14551" t="inlineStr">
        <is>
          <t>DR5337/2NR</t>
        </is>
      </c>
      <c r="C14551" t="inlineStr">
        <is>
          <t>DELSA</t>
        </is>
      </c>
      <c r="D14551" t="inlineStr">
        <is>
          <t>DR 5337/2 NR</t>
        </is>
      </c>
      <c r="F14551" t="inlineStr">
        <is>
          <t>CF 1840</t>
        </is>
      </c>
      <c r="G14551" t="inlineStr">
        <is>
          <t>HF 5618</t>
        </is>
      </c>
      <c r="H14551" t="inlineStr">
        <is>
          <t>HP 2740</t>
        </is>
      </c>
      <c r="N14551" t="inlineStr">
        <is>
          <t>NEW HOLLAND CR-Serie (Mähdrescher / Harvester) (INNER)</t>
        </is>
      </c>
      <c r="Q14551" t="inlineStr">
        <is>
          <t>84305935</t>
        </is>
      </c>
    </row>
    <row r="14552">
      <c r="A14552" t="inlineStr">
        <is>
          <t>CF 1840</t>
        </is>
      </c>
      <c r="B14552" t="inlineStr">
        <is>
          <t>CF1840</t>
        </is>
      </c>
      <c r="C14552" t="inlineStr">
        <is>
          <t>MANN</t>
        </is>
      </c>
      <c r="D14552" t="inlineStr">
        <is>
          <t>DR 5337/2 NR</t>
        </is>
      </c>
      <c r="F14552" t="inlineStr">
        <is>
          <t>CF 1840</t>
        </is>
      </c>
      <c r="G14552" t="inlineStr">
        <is>
          <t>HF 5618</t>
        </is>
      </c>
      <c r="H14552" t="inlineStr">
        <is>
          <t>HP 2740</t>
        </is>
      </c>
      <c r="N14552" t="inlineStr">
        <is>
          <t>NEW HOLLAND CR-Serie (Mähdrescher / Harvester) (INNER)</t>
        </is>
      </c>
      <c r="Q14552" t="inlineStr">
        <is>
          <t>84305935</t>
        </is>
      </c>
    </row>
    <row r="14553">
      <c r="A14553" t="inlineStr">
        <is>
          <t>HF 5618</t>
        </is>
      </c>
      <c r="B14553" t="inlineStr">
        <is>
          <t>HF5618</t>
        </is>
      </c>
      <c r="C14553" t="inlineStr">
        <is>
          <t>ASAS</t>
        </is>
      </c>
      <c r="D14553" t="inlineStr">
        <is>
          <t>DR 5337/2 NR</t>
        </is>
      </c>
      <c r="F14553" t="inlineStr">
        <is>
          <t>CF 1840</t>
        </is>
      </c>
      <c r="G14553" t="inlineStr">
        <is>
          <t>HF 5618</t>
        </is>
      </c>
      <c r="H14553" t="inlineStr">
        <is>
          <t>HP 2740</t>
        </is>
      </c>
      <c r="N14553" t="inlineStr">
        <is>
          <t>NEW HOLLAND CR-Serie (Mähdrescher / Harvester) (INNER)</t>
        </is>
      </c>
      <c r="Q14553" t="inlineStr">
        <is>
          <t>84305935</t>
        </is>
      </c>
    </row>
    <row r="14554">
      <c r="A14554" t="inlineStr">
        <is>
          <t>HP 2740</t>
        </is>
      </c>
      <c r="B14554" t="inlineStr">
        <is>
          <t>HP2740</t>
        </is>
      </c>
      <c r="C14554" t="inlineStr">
        <is>
          <t>FIL</t>
        </is>
      </c>
      <c r="D14554" t="inlineStr">
        <is>
          <t>DR 5337/2 NR</t>
        </is>
      </c>
      <c r="F14554" t="inlineStr">
        <is>
          <t>CF 1840</t>
        </is>
      </c>
      <c r="G14554" t="inlineStr">
        <is>
          <t>HF 5618</t>
        </is>
      </c>
      <c r="H14554" t="inlineStr">
        <is>
          <t>HP 2740</t>
        </is>
      </c>
      <c r="N14554" t="inlineStr">
        <is>
          <t>NEW HOLLAND CR-Serie (Mähdrescher / Harvester) (INNER)</t>
        </is>
      </c>
      <c r="Q14554" t="inlineStr">
        <is>
          <t>84305935</t>
        </is>
      </c>
    </row>
    <row r="14555">
      <c r="A14555" t="inlineStr">
        <is>
          <t>84305935</t>
        </is>
      </c>
      <c r="B14555" t="inlineStr">
        <is>
          <t>84305935</t>
        </is>
      </c>
      <c r="C14555" t="inlineStr">
        <is>
          <t>OEM</t>
        </is>
      </c>
      <c r="D14555" t="inlineStr">
        <is>
          <t>DR 5337/2 NR</t>
        </is>
      </c>
      <c r="F14555" t="inlineStr">
        <is>
          <t>CF 1840</t>
        </is>
      </c>
      <c r="G14555" t="inlineStr">
        <is>
          <t>HF 5618</t>
        </is>
      </c>
      <c r="H14555" t="inlineStr">
        <is>
          <t>HP 2740</t>
        </is>
      </c>
      <c r="N14555" t="inlineStr">
        <is>
          <t>NEW HOLLAND CR-Serie (Mähdrescher / Harvester) (INNER)</t>
        </is>
      </c>
      <c r="Q14555" t="inlineStr">
        <is>
          <t>84305935</t>
        </is>
      </c>
    </row>
    <row r="14556">
      <c r="A14556" t="inlineStr">
        <is>
          <t>DR 5338 B</t>
        </is>
      </c>
      <c r="B14556" t="inlineStr">
        <is>
          <t>DR5338B</t>
        </is>
      </c>
      <c r="C14556" t="inlineStr">
        <is>
          <t>DELSA</t>
        </is>
      </c>
      <c r="D14556" t="inlineStr">
        <is>
          <t>DR 5338 B</t>
        </is>
      </c>
      <c r="N14556" t="inlineStr">
        <is>
          <t>LiuGong Ekx CLG920E, CLG922E, CLG925E, CLG926E, LG6225H, LG6235H, LG6245H (OUTER)</t>
        </is>
      </c>
      <c r="Q14556" t="inlineStr">
        <is>
          <t>40C4077</t>
        </is>
      </c>
    </row>
    <row r="14557">
      <c r="A14557" t="inlineStr">
        <is>
          <t>40C4077</t>
        </is>
      </c>
      <c r="B14557" t="inlineStr">
        <is>
          <t>40C4077</t>
        </is>
      </c>
      <c r="C14557" t="inlineStr">
        <is>
          <t>OEM</t>
        </is>
      </c>
      <c r="D14557" t="inlineStr">
        <is>
          <t>DR 5338 B</t>
        </is>
      </c>
      <c r="N14557" t="inlineStr">
        <is>
          <t>LiuGong Ekx CLG920E, CLG922E, CLG925E, CLG926E, LG6225H, LG6235H, LG6245H (OUTER)</t>
        </is>
      </c>
      <c r="Q14557" t="inlineStr">
        <is>
          <t>40C4077</t>
        </is>
      </c>
    </row>
    <row r="14558">
      <c r="A14558" t="inlineStr">
        <is>
          <t>DR 5339 B</t>
        </is>
      </c>
      <c r="B14558" t="inlineStr">
        <is>
          <t>DR5339B</t>
        </is>
      </c>
      <c r="C14558" t="inlineStr">
        <is>
          <t>DELSA</t>
        </is>
      </c>
      <c r="D14558" t="inlineStr">
        <is>
          <t>DR 5339 B</t>
        </is>
      </c>
      <c r="N14558" t="inlineStr">
        <is>
          <t>LiuGong Ekx CLG920E, CLG922E, CLG925E, CLG926E, LG6225H, LG6235H, LG6245H (INNER)</t>
        </is>
      </c>
      <c r="Q14558" t="inlineStr">
        <is>
          <t>40C1925</t>
        </is>
      </c>
    </row>
    <row r="14559">
      <c r="A14559" t="inlineStr">
        <is>
          <t>40C1925</t>
        </is>
      </c>
      <c r="B14559" t="inlineStr">
        <is>
          <t>40C1925</t>
        </is>
      </c>
      <c r="C14559" t="inlineStr">
        <is>
          <t>OEM</t>
        </is>
      </c>
      <c r="D14559" t="inlineStr">
        <is>
          <t>DR 5339 B</t>
        </is>
      </c>
      <c r="N14559" t="inlineStr">
        <is>
          <t>LiuGong Ekx CLG920E, CLG922E, CLG925E, CLG926E, LG6225H, LG6235H, LG6245H (INNER)</t>
        </is>
      </c>
      <c r="Q14559" t="inlineStr">
        <is>
          <t>40C1925</t>
        </is>
      </c>
    </row>
    <row r="14560">
      <c r="A14560" t="inlineStr">
        <is>
          <t>DRY 1013 S</t>
        </is>
      </c>
      <c r="B14560" t="inlineStr">
        <is>
          <t>DRY1013S</t>
        </is>
      </c>
      <c r="C14560" t="inlineStr">
        <is>
          <t>DELSA</t>
        </is>
      </c>
      <c r="D14560" t="inlineStr">
        <is>
          <t>DRY 1013 S</t>
        </is>
      </c>
      <c r="N14560" t="inlineStr">
        <is>
          <t>MERCEDES ACTROS MP6 2025 --&gt;</t>
        </is>
      </c>
      <c r="Q14560" t="inlineStr">
        <is>
          <t>4293297</t>
        </is>
      </c>
    </row>
    <row r="14561">
      <c r="A14561" t="inlineStr">
        <is>
          <t>4293297</t>
        </is>
      </c>
      <c r="B14561" t="inlineStr">
        <is>
          <t>4293297</t>
        </is>
      </c>
      <c r="C14561" t="inlineStr">
        <is>
          <t>OEM</t>
        </is>
      </c>
      <c r="D14561" t="inlineStr">
        <is>
          <t>DRY 1013 S</t>
        </is>
      </c>
      <c r="N14561" t="inlineStr">
        <is>
          <t>MERCEDES ACTROS MP6 2025 --&gt;</t>
        </is>
      </c>
      <c r="Q14561" t="inlineStr">
        <is>
          <t>4293297</t>
        </is>
      </c>
    </row>
    <row r="14562">
      <c r="A14562" t="inlineStr">
        <is>
          <t>DS 1690 H</t>
        </is>
      </c>
      <c r="B14562" t="inlineStr">
        <is>
          <t>DS1690H</t>
        </is>
      </c>
      <c r="C14562" t="inlineStr">
        <is>
          <t>DELSA</t>
        </is>
      </c>
      <c r="D14562" t="inlineStr">
        <is>
          <t>DS 1690 H</t>
        </is>
      </c>
      <c r="F14562" t="inlineStr">
        <is>
          <t>WD 8002</t>
        </is>
      </c>
      <c r="N14562" t="inlineStr">
        <is>
          <t>KUBOTA L 3400 DTF, 1140CPX, ZD 321, ZD 323,</t>
        </is>
      </c>
      <c r="Q14562" t="inlineStr">
        <is>
          <t>HHK7014070</t>
        </is>
      </c>
    </row>
    <row r="14563">
      <c r="A14563" t="inlineStr">
        <is>
          <t>WD 8002</t>
        </is>
      </c>
      <c r="B14563" t="inlineStr">
        <is>
          <t>WD8002</t>
        </is>
      </c>
      <c r="C14563" t="inlineStr">
        <is>
          <t>MANN</t>
        </is>
      </c>
      <c r="D14563" t="inlineStr">
        <is>
          <t>DS 1690 H</t>
        </is>
      </c>
      <c r="F14563" t="inlineStr">
        <is>
          <t>WD 8002</t>
        </is>
      </c>
      <c r="N14563" t="inlineStr">
        <is>
          <t>KUBOTA L 3400 DTF, 1140CPX, ZD 321, ZD 323,</t>
        </is>
      </c>
      <c r="Q14563" t="inlineStr">
        <is>
          <t>HHK7014070</t>
        </is>
      </c>
    </row>
    <row r="14564">
      <c r="A14564" t="inlineStr">
        <is>
          <t>HHK7014070</t>
        </is>
      </c>
      <c r="B14564" t="inlineStr">
        <is>
          <t>HHK7014070</t>
        </is>
      </c>
      <c r="C14564" t="inlineStr">
        <is>
          <t>OEM</t>
        </is>
      </c>
      <c r="D14564" t="inlineStr">
        <is>
          <t>DS 1690 H</t>
        </is>
      </c>
      <c r="F14564" t="inlineStr">
        <is>
          <t>WD 8002</t>
        </is>
      </c>
      <c r="N14564" t="inlineStr">
        <is>
          <t>KUBOTA L 3400 DTF, 1140CPX, ZD 321, ZD 323,</t>
        </is>
      </c>
      <c r="Q14564" t="inlineStr">
        <is>
          <t>HHK7014070</t>
        </is>
      </c>
    </row>
    <row r="14565">
      <c r="A14565" t="inlineStr">
        <is>
          <t>DS 1691</t>
        </is>
      </c>
      <c r="B14565" t="inlineStr">
        <is>
          <t>DS1691</t>
        </is>
      </c>
      <c r="C14565" t="inlineStr">
        <is>
          <t>DELSA</t>
        </is>
      </c>
      <c r="D14565" t="inlineStr">
        <is>
          <t>DS 1691</t>
        </is>
      </c>
      <c r="F14565" t="inlineStr">
        <is>
          <t>W 7023</t>
        </is>
      </c>
      <c r="G14565" t="inlineStr">
        <is>
          <t>SPC 224</t>
        </is>
      </c>
      <c r="N14565" t="inlineStr">
        <is>
          <t>HYUNDAI  i10 (1.0 / 1.2), i20 (1.2 / 1.4), i30 (1.4 GDI), Accent Blue (1.4)</t>
        </is>
      </c>
      <c r="Q14565" t="inlineStr">
        <is>
          <t>26300-02502</t>
        </is>
      </c>
    </row>
    <row r="14566">
      <c r="A14566" t="inlineStr">
        <is>
          <t>W 7023</t>
        </is>
      </c>
      <c r="B14566" t="inlineStr">
        <is>
          <t>W7023</t>
        </is>
      </c>
      <c r="C14566" t="inlineStr">
        <is>
          <t>MANN</t>
        </is>
      </c>
      <c r="D14566" t="inlineStr">
        <is>
          <t>DS 1691</t>
        </is>
      </c>
      <c r="F14566" t="inlineStr">
        <is>
          <t>W 7023</t>
        </is>
      </c>
      <c r="G14566" t="inlineStr">
        <is>
          <t>SPC 224</t>
        </is>
      </c>
      <c r="N14566" t="inlineStr">
        <is>
          <t>HYUNDAI  i10 (1.0 / 1.2), i20 (1.2 / 1.4), i30 (1.4 GDI), Accent Blue (1.4)</t>
        </is>
      </c>
      <c r="Q14566" t="inlineStr">
        <is>
          <t>26300-02502</t>
        </is>
      </c>
    </row>
    <row r="14567">
      <c r="A14567" t="inlineStr">
        <is>
          <t>SPC 224</t>
        </is>
      </c>
      <c r="B14567" t="inlineStr">
        <is>
          <t>SPC224</t>
        </is>
      </c>
      <c r="C14567" t="inlineStr">
        <is>
          <t>ASAS</t>
        </is>
      </c>
      <c r="D14567" t="inlineStr">
        <is>
          <t>DS 1691</t>
        </is>
      </c>
      <c r="F14567" t="inlineStr">
        <is>
          <t>W 7023</t>
        </is>
      </c>
      <c r="G14567" t="inlineStr">
        <is>
          <t>SPC 224</t>
        </is>
      </c>
      <c r="N14567" t="inlineStr">
        <is>
          <t>HYUNDAI  i10 (1.0 / 1.2), i20 (1.2 / 1.4), i30 (1.4 GDI), Accent Blue (1.4)</t>
        </is>
      </c>
      <c r="Q14567" t="inlineStr">
        <is>
          <t>26300-02502</t>
        </is>
      </c>
    </row>
    <row r="14568">
      <c r="A14568" t="inlineStr">
        <is>
          <t>26300-02502</t>
        </is>
      </c>
      <c r="B14568" t="inlineStr">
        <is>
          <t>26300-02502</t>
        </is>
      </c>
      <c r="C14568" t="inlineStr">
        <is>
          <t>OEM</t>
        </is>
      </c>
      <c r="D14568" t="inlineStr">
        <is>
          <t>DS 1691</t>
        </is>
      </c>
      <c r="F14568" t="inlineStr">
        <is>
          <t>W 7023</t>
        </is>
      </c>
      <c r="G14568" t="inlineStr">
        <is>
          <t>SPC 224</t>
        </is>
      </c>
      <c r="N14568" t="inlineStr">
        <is>
          <t>HYUNDAI  i10 (1.0 / 1.2), i20 (1.2 / 1.4), i30 (1.4 GDI), Accent Blue (1.4)</t>
        </is>
      </c>
      <c r="Q14568" t="inlineStr">
        <is>
          <t>26300-02502</t>
        </is>
      </c>
    </row>
    <row r="14569">
      <c r="A14569" t="inlineStr">
        <is>
          <t>DS 1694</t>
        </is>
      </c>
      <c r="B14569" t="inlineStr">
        <is>
          <t>DS1694</t>
        </is>
      </c>
      <c r="C14569" t="inlineStr">
        <is>
          <t>DELSA</t>
        </is>
      </c>
      <c r="D14569" t="inlineStr">
        <is>
          <t>DS 1694</t>
        </is>
      </c>
      <c r="F14569" t="inlineStr">
        <is>
          <t>W 950/48</t>
        </is>
      </c>
      <c r="N14569" t="inlineStr">
        <is>
          <t>JCB 3CX Eco (l Euro 5 - 55kW motorlar), 4CX, 5CX;</t>
        </is>
      </c>
      <c r="Q14569" t="inlineStr">
        <is>
          <t>320/B4394</t>
        </is>
      </c>
    </row>
    <row r="14570">
      <c r="A14570" t="inlineStr">
        <is>
          <t>W 950/48</t>
        </is>
      </c>
      <c r="B14570" t="inlineStr">
        <is>
          <t>W950/48</t>
        </is>
      </c>
      <c r="C14570" t="inlineStr">
        <is>
          <t>MANN</t>
        </is>
      </c>
      <c r="D14570" t="inlineStr">
        <is>
          <t>DS 1694</t>
        </is>
      </c>
      <c r="F14570" t="inlineStr">
        <is>
          <t>W 950/48</t>
        </is>
      </c>
      <c r="N14570" t="inlineStr">
        <is>
          <t>JCB 3CX Eco (l Euro 5 - 55kW motorlar), 4CX, 5CX;</t>
        </is>
      </c>
      <c r="Q14570" t="inlineStr">
        <is>
          <t>320/B4394</t>
        </is>
      </c>
    </row>
    <row r="14571">
      <c r="A14571" t="inlineStr">
        <is>
          <t>320/B4394</t>
        </is>
      </c>
      <c r="B14571" t="inlineStr">
        <is>
          <t>320/B4394</t>
        </is>
      </c>
      <c r="C14571" t="inlineStr">
        <is>
          <t>OEM</t>
        </is>
      </c>
      <c r="D14571" t="inlineStr">
        <is>
          <t>DS 1694</t>
        </is>
      </c>
      <c r="F14571" t="inlineStr">
        <is>
          <t>W 950/48</t>
        </is>
      </c>
      <c r="N14571" t="inlineStr">
        <is>
          <t>JCB 3CX Eco (l Euro 5 - 55kW motorlar), 4CX, 5CX;</t>
        </is>
      </c>
      <c r="Q14571" t="inlineStr">
        <is>
          <t>320/B4394</t>
        </is>
      </c>
    </row>
    <row r="14572">
      <c r="A14572" t="inlineStr">
        <is>
          <t>DS 1695 H</t>
        </is>
      </c>
      <c r="B14572" t="inlineStr">
        <is>
          <t>DS1695H</t>
        </is>
      </c>
      <c r="C14572" t="inlineStr">
        <is>
          <t>DELSA</t>
        </is>
      </c>
      <c r="D14572" t="inlineStr">
        <is>
          <t>DS 1695 H</t>
        </is>
      </c>
      <c r="F14572" t="inlineStr">
        <is>
          <t>W 1387</t>
        </is>
      </c>
      <c r="G14572" t="inlineStr">
        <is>
          <t>SP 693 NP</t>
        </is>
      </c>
      <c r="N14572" t="inlineStr">
        <is>
          <t>MASSEY FERGUSON 3610, 3630, 3635, 3645, 3650, 3655, 3660, 3670, 3680, 3690 Serie;3386701M1,</t>
        </is>
      </c>
      <c r="Q14572" t="inlineStr">
        <is>
          <t>3386701M2</t>
        </is>
      </c>
    </row>
    <row r="14573">
      <c r="A14573" t="inlineStr">
        <is>
          <t>W 1387</t>
        </is>
      </c>
      <c r="B14573" t="inlineStr">
        <is>
          <t>W1387</t>
        </is>
      </c>
      <c r="C14573" t="inlineStr">
        <is>
          <t>MANN</t>
        </is>
      </c>
      <c r="D14573" t="inlineStr">
        <is>
          <t>DS 1695 H</t>
        </is>
      </c>
      <c r="F14573" t="inlineStr">
        <is>
          <t>W 1387</t>
        </is>
      </c>
      <c r="G14573" t="inlineStr">
        <is>
          <t>SP 693 NP</t>
        </is>
      </c>
      <c r="N14573" t="inlineStr">
        <is>
          <t>MASSEY FERGUSON 3610, 3630, 3635, 3645, 3650, 3655, 3660, 3670, 3680, 3690 Serie;3386701M1,</t>
        </is>
      </c>
      <c r="Q14573" t="inlineStr">
        <is>
          <t>3386701M2</t>
        </is>
      </c>
    </row>
    <row r="14574">
      <c r="A14574" t="inlineStr">
        <is>
          <t>SP 693 NP</t>
        </is>
      </c>
      <c r="B14574" t="inlineStr">
        <is>
          <t>SP693NP</t>
        </is>
      </c>
      <c r="C14574" t="inlineStr">
        <is>
          <t>ASAS</t>
        </is>
      </c>
      <c r="D14574" t="inlineStr">
        <is>
          <t>DS 1695 H</t>
        </is>
      </c>
      <c r="F14574" t="inlineStr">
        <is>
          <t>W 1387</t>
        </is>
      </c>
      <c r="G14574" t="inlineStr">
        <is>
          <t>SP 693 NP</t>
        </is>
      </c>
      <c r="N14574" t="inlineStr">
        <is>
          <t>MASSEY FERGUSON 3610, 3630, 3635, 3645, 3650, 3655, 3660, 3670, 3680, 3690 Serie;3386701M1,</t>
        </is>
      </c>
      <c r="Q14574" t="inlineStr">
        <is>
          <t>3386701M2</t>
        </is>
      </c>
    </row>
    <row r="14575">
      <c r="A14575" t="inlineStr">
        <is>
          <t>3386701M2</t>
        </is>
      </c>
      <c r="B14575" t="inlineStr">
        <is>
          <t>3386701M2</t>
        </is>
      </c>
      <c r="C14575" t="inlineStr">
        <is>
          <t>OEM</t>
        </is>
      </c>
      <c r="D14575" t="inlineStr">
        <is>
          <t>DS 1695 H</t>
        </is>
      </c>
      <c r="F14575" t="inlineStr">
        <is>
          <t>W 1387</t>
        </is>
      </c>
      <c r="G14575" t="inlineStr">
        <is>
          <t>SP 693 NP</t>
        </is>
      </c>
      <c r="N14575" t="inlineStr">
        <is>
          <t>MASSEY FERGUSON 3610, 3630, 3635, 3645, 3650, 3655, 3660, 3670, 3680, 3690 Serie;3386701M1,</t>
        </is>
      </c>
      <c r="Q14575" t="inlineStr">
        <is>
          <t>3386701M2</t>
        </is>
      </c>
    </row>
    <row r="14576">
      <c r="A14576" t="inlineStr">
        <is>
          <t>DS 1696</t>
        </is>
      </c>
      <c r="B14576" t="inlineStr">
        <is>
          <t>DS1696</t>
        </is>
      </c>
      <c r="C14576" t="inlineStr">
        <is>
          <t>DELSA</t>
        </is>
      </c>
      <c r="D14576" t="inlineStr">
        <is>
          <t>DS 1696</t>
        </is>
      </c>
      <c r="F14576" t="inlineStr">
        <is>
          <t>W 712/4</t>
        </is>
      </c>
      <c r="G14576" t="inlineStr">
        <is>
          <t>SP 1520</t>
        </is>
      </c>
      <c r="H14576" t="inlineStr">
        <is>
          <t>ZP 3425</t>
        </is>
      </c>
      <c r="N14576" t="inlineStr">
        <is>
          <t>DEUTZ TCD 2.9 L4, TCD 3.6 L4, TD 3.6 L4</t>
        </is>
      </c>
      <c r="Q14576" t="inlineStr">
        <is>
          <t>0118 3358</t>
        </is>
      </c>
    </row>
    <row r="14577">
      <c r="A14577" t="inlineStr">
        <is>
          <t>W 712/4</t>
        </is>
      </c>
      <c r="B14577" t="inlineStr">
        <is>
          <t>W712/4</t>
        </is>
      </c>
      <c r="C14577" t="inlineStr">
        <is>
          <t>MANN</t>
        </is>
      </c>
      <c r="D14577" t="inlineStr">
        <is>
          <t>DS 1696</t>
        </is>
      </c>
      <c r="F14577" t="inlineStr">
        <is>
          <t>W 712/4</t>
        </is>
      </c>
      <c r="G14577" t="inlineStr">
        <is>
          <t>SP 1520</t>
        </is>
      </c>
      <c r="H14577" t="inlineStr">
        <is>
          <t>ZP 3425</t>
        </is>
      </c>
      <c r="N14577" t="inlineStr">
        <is>
          <t>DEUTZ TCD 2.9 L4, TCD 3.6 L4, TD 3.6 L4</t>
        </is>
      </c>
      <c r="Q14577" t="inlineStr">
        <is>
          <t>0118 3358</t>
        </is>
      </c>
    </row>
    <row r="14578">
      <c r="A14578" t="inlineStr">
        <is>
          <t>SP 1520</t>
        </is>
      </c>
      <c r="B14578" t="inlineStr">
        <is>
          <t>SP1520</t>
        </is>
      </c>
      <c r="C14578" t="inlineStr">
        <is>
          <t>ASAS</t>
        </is>
      </c>
      <c r="D14578" t="inlineStr">
        <is>
          <t>DS 1696</t>
        </is>
      </c>
      <c r="F14578" t="inlineStr">
        <is>
          <t>W 712/4</t>
        </is>
      </c>
      <c r="G14578" t="inlineStr">
        <is>
          <t>SP 1520</t>
        </is>
      </c>
      <c r="H14578" t="inlineStr">
        <is>
          <t>ZP 3425</t>
        </is>
      </c>
      <c r="N14578" t="inlineStr">
        <is>
          <t>DEUTZ TCD 2.9 L4, TCD 3.6 L4, TD 3.6 L4</t>
        </is>
      </c>
      <c r="Q14578" t="inlineStr">
        <is>
          <t>0118 3358</t>
        </is>
      </c>
    </row>
    <row r="14579">
      <c r="A14579" t="inlineStr">
        <is>
          <t>ZP 3425</t>
        </is>
      </c>
      <c r="B14579" t="inlineStr">
        <is>
          <t>ZP3425</t>
        </is>
      </c>
      <c r="C14579" t="inlineStr">
        <is>
          <t>FIL</t>
        </is>
      </c>
      <c r="D14579" t="inlineStr">
        <is>
          <t>DS 1696</t>
        </is>
      </c>
      <c r="F14579" t="inlineStr">
        <is>
          <t>W 712/4</t>
        </is>
      </c>
      <c r="G14579" t="inlineStr">
        <is>
          <t>SP 1520</t>
        </is>
      </c>
      <c r="H14579" t="inlineStr">
        <is>
          <t>ZP 3425</t>
        </is>
      </c>
      <c r="N14579" t="inlineStr">
        <is>
          <t>DEUTZ TCD 2.9 L4, TCD 3.6 L4, TD 3.6 L4</t>
        </is>
      </c>
      <c r="Q14579" t="inlineStr">
        <is>
          <t>0118 3358</t>
        </is>
      </c>
    </row>
    <row r="14580">
      <c r="A14580" t="inlineStr">
        <is>
          <t>0118 3358</t>
        </is>
      </c>
      <c r="B14580" t="inlineStr">
        <is>
          <t>01183358</t>
        </is>
      </c>
      <c r="C14580" t="inlineStr">
        <is>
          <t>OEM</t>
        </is>
      </c>
      <c r="D14580" t="inlineStr">
        <is>
          <t>DS 1696</t>
        </is>
      </c>
      <c r="F14580" t="inlineStr">
        <is>
          <t>W 712/4</t>
        </is>
      </c>
      <c r="G14580" t="inlineStr">
        <is>
          <t>SP 1520</t>
        </is>
      </c>
      <c r="H14580" t="inlineStr">
        <is>
          <t>ZP 3425</t>
        </is>
      </c>
      <c r="N14580" t="inlineStr">
        <is>
          <t>DEUTZ TCD 2.9 L4, TCD 3.6 L4, TD 3.6 L4</t>
        </is>
      </c>
      <c r="Q14580" t="inlineStr">
        <is>
          <t>0118 3358</t>
        </is>
      </c>
    </row>
    <row r="14581">
      <c r="A14581" t="inlineStr">
        <is>
          <t>ESD005A</t>
        </is>
      </c>
      <c r="B14581" t="inlineStr">
        <is>
          <t>ESD005A</t>
        </is>
      </c>
      <c r="C14581" t="inlineStr">
        <is>
          <t>EKSPER</t>
        </is>
      </c>
      <c r="E14581" t="inlineStr">
        <is>
          <t>ESD005A</t>
        </is>
      </c>
      <c r="F14581" t="inlineStr">
        <is>
          <t>TB13945X</t>
        </is>
      </c>
      <c r="G14581" t="inlineStr">
        <is>
          <t>SP2073</t>
        </is>
      </c>
      <c r="H14581" t="inlineStr">
        <is>
          <t>ZP3911</t>
        </is>
      </c>
      <c r="I14581" t="inlineStr">
        <is>
          <t>0</t>
        </is>
      </c>
      <c r="J14581" t="inlineStr">
        <is>
          <t>4329012452</t>
        </is>
      </c>
      <c r="O14581" t="inlineStr">
        <is>
          <t>EKSPER</t>
        </is>
      </c>
    </row>
    <row r="14582">
      <c r="A14582" t="inlineStr">
        <is>
          <t>TB13945X</t>
        </is>
      </c>
      <c r="B14582" t="inlineStr">
        <is>
          <t>TB13945X</t>
        </is>
      </c>
      <c r="C14582" t="inlineStr">
        <is>
          <t>MANN</t>
        </is>
      </c>
      <c r="E14582" t="inlineStr">
        <is>
          <t>ESD005A</t>
        </is>
      </c>
      <c r="F14582" t="inlineStr">
        <is>
          <t>TB13945X</t>
        </is>
      </c>
      <c r="G14582" t="inlineStr">
        <is>
          <t>SP2073</t>
        </is>
      </c>
      <c r="H14582" t="inlineStr">
        <is>
          <t>ZP3911</t>
        </is>
      </c>
      <c r="I14582" t="inlineStr">
        <is>
          <t>0</t>
        </is>
      </c>
      <c r="J14582" t="inlineStr">
        <is>
          <t>4329012452</t>
        </is>
      </c>
      <c r="O14582" t="inlineStr">
        <is>
          <t>EKSPER</t>
        </is>
      </c>
    </row>
    <row r="14583">
      <c r="A14583" t="inlineStr">
        <is>
          <t>SP2073</t>
        </is>
      </c>
      <c r="B14583" t="inlineStr">
        <is>
          <t>SP2073</t>
        </is>
      </c>
      <c r="C14583" t="inlineStr">
        <is>
          <t>ASAS</t>
        </is>
      </c>
      <c r="E14583" t="inlineStr">
        <is>
          <t>ESD005A</t>
        </is>
      </c>
      <c r="F14583" t="inlineStr">
        <is>
          <t>TB13945X</t>
        </is>
      </c>
      <c r="G14583" t="inlineStr">
        <is>
          <t>SP2073</t>
        </is>
      </c>
      <c r="H14583" t="inlineStr">
        <is>
          <t>ZP3911</t>
        </is>
      </c>
      <c r="I14583" t="inlineStr">
        <is>
          <t>0</t>
        </is>
      </c>
      <c r="J14583" t="inlineStr">
        <is>
          <t>4329012452</t>
        </is>
      </c>
      <c r="O14583" t="inlineStr">
        <is>
          <t>EKSPER</t>
        </is>
      </c>
    </row>
    <row r="14584">
      <c r="A14584" t="inlineStr">
        <is>
          <t>ZP3911</t>
        </is>
      </c>
      <c r="B14584" t="inlineStr">
        <is>
          <t>ZP3911</t>
        </is>
      </c>
      <c r="C14584" t="inlineStr">
        <is>
          <t>FIL</t>
        </is>
      </c>
      <c r="E14584" t="inlineStr">
        <is>
          <t>ESD005A</t>
        </is>
      </c>
      <c r="F14584" t="inlineStr">
        <is>
          <t>TB13945X</t>
        </is>
      </c>
      <c r="G14584" t="inlineStr">
        <is>
          <t>SP2073</t>
        </is>
      </c>
      <c r="H14584" t="inlineStr">
        <is>
          <t>ZP3911</t>
        </is>
      </c>
      <c r="I14584" t="inlineStr">
        <is>
          <t>0</t>
        </is>
      </c>
      <c r="J14584" t="inlineStr">
        <is>
          <t>4329012452</t>
        </is>
      </c>
      <c r="O14584" t="inlineStr">
        <is>
          <t>EKSPER</t>
        </is>
      </c>
    </row>
    <row r="14585">
      <c r="A14585" t="inlineStr">
        <is>
          <t>0</t>
        </is>
      </c>
      <c r="B14585" t="inlineStr">
        <is>
          <t>0</t>
        </is>
      </c>
      <c r="C14585" t="inlineStr">
        <is>
          <t>MISFAT</t>
        </is>
      </c>
      <c r="E14585" t="inlineStr">
        <is>
          <t>ESD005A</t>
        </is>
      </c>
      <c r="F14585" t="inlineStr">
        <is>
          <t>TB13945X</t>
        </is>
      </c>
      <c r="G14585" t="inlineStr">
        <is>
          <t>SP2073</t>
        </is>
      </c>
      <c r="H14585" t="inlineStr">
        <is>
          <t>ZP3911</t>
        </is>
      </c>
      <c r="I14585" t="inlineStr">
        <is>
          <t>0</t>
        </is>
      </c>
      <c r="J14585" t="inlineStr">
        <is>
          <t>4329012452</t>
        </is>
      </c>
      <c r="O14585" t="inlineStr">
        <is>
          <t>EKSPER</t>
        </is>
      </c>
    </row>
    <row r="14586">
      <c r="A14586" t="inlineStr">
        <is>
          <t>4329012452</t>
        </is>
      </c>
      <c r="B14586" t="inlineStr">
        <is>
          <t>4329012452</t>
        </is>
      </c>
      <c r="C14586" t="inlineStr">
        <is>
          <t>MAHLE</t>
        </is>
      </c>
      <c r="E14586" t="inlineStr">
        <is>
          <t>ESD005A</t>
        </is>
      </c>
      <c r="F14586" t="inlineStr">
        <is>
          <t>TB13945X</t>
        </is>
      </c>
      <c r="G14586" t="inlineStr">
        <is>
          <t>SP2073</t>
        </is>
      </c>
      <c r="H14586" t="inlineStr">
        <is>
          <t>ZP3911</t>
        </is>
      </c>
      <c r="I14586" t="inlineStr">
        <is>
          <t>0</t>
        </is>
      </c>
      <c r="J14586" t="inlineStr">
        <is>
          <t>4329012452</t>
        </is>
      </c>
      <c r="O14586" t="inlineStr">
        <is>
          <t>EKSPER</t>
        </is>
      </c>
    </row>
    <row r="14587">
      <c r="A14587" t="inlineStr">
        <is>
          <t>ESD010</t>
        </is>
      </c>
      <c r="B14587" t="inlineStr">
        <is>
          <t>ESD010</t>
        </is>
      </c>
      <c r="C14587" t="inlineStr">
        <is>
          <t>EKSPER</t>
        </is>
      </c>
      <c r="E14587" t="inlineStr">
        <is>
          <t>ESD010</t>
        </is>
      </c>
      <c r="F14587" t="inlineStr">
        <is>
          <t>LB131420/LB1314553</t>
        </is>
      </c>
      <c r="G14587" t="inlineStr">
        <is>
          <t>SP1901</t>
        </is>
      </c>
      <c r="K14587" t="inlineStr">
        <is>
          <t>AS2454</t>
        </is>
      </c>
      <c r="O14587" t="inlineStr">
        <is>
          <t>EKSPER</t>
        </is>
      </c>
    </row>
    <row r="14588">
      <c r="A14588" t="inlineStr">
        <is>
          <t>LB131420/LB1314553</t>
        </is>
      </c>
      <c r="B14588" t="inlineStr">
        <is>
          <t>LB131420/LB1314553</t>
        </is>
      </c>
      <c r="C14588" t="inlineStr">
        <is>
          <t>MANN</t>
        </is>
      </c>
      <c r="E14588" t="inlineStr">
        <is>
          <t>ESD010</t>
        </is>
      </c>
      <c r="F14588" t="inlineStr">
        <is>
          <t>LB131420/LB1314553</t>
        </is>
      </c>
      <c r="G14588" t="inlineStr">
        <is>
          <t>SP1901</t>
        </is>
      </c>
      <c r="K14588" t="inlineStr">
        <is>
          <t>AS2454</t>
        </is>
      </c>
      <c r="O14588" t="inlineStr">
        <is>
          <t>EKSPER</t>
        </is>
      </c>
    </row>
    <row r="14589">
      <c r="A14589" t="inlineStr">
        <is>
          <t>SP1901</t>
        </is>
      </c>
      <c r="B14589" t="inlineStr">
        <is>
          <t>SP1901</t>
        </is>
      </c>
      <c r="C14589" t="inlineStr">
        <is>
          <t>ASAS</t>
        </is>
      </c>
      <c r="E14589" t="inlineStr">
        <is>
          <t>ESD010</t>
        </is>
      </c>
      <c r="F14589" t="inlineStr">
        <is>
          <t>LB131420/LB1314553</t>
        </is>
      </c>
      <c r="G14589" t="inlineStr">
        <is>
          <t>SP1901</t>
        </is>
      </c>
      <c r="K14589" t="inlineStr">
        <is>
          <t>AS2454</t>
        </is>
      </c>
      <c r="O14589" t="inlineStr">
        <is>
          <t>EKSPER</t>
        </is>
      </c>
    </row>
    <row r="14590">
      <c r="A14590" t="inlineStr">
        <is>
          <t>AS2454</t>
        </is>
      </c>
      <c r="B14590" t="inlineStr">
        <is>
          <t>AS2454</t>
        </is>
      </c>
      <c r="C14590" t="inlineStr">
        <is>
          <t>FLEETGUARD</t>
        </is>
      </c>
      <c r="E14590" t="inlineStr">
        <is>
          <t>ESD010</t>
        </is>
      </c>
      <c r="F14590" t="inlineStr">
        <is>
          <t>LB131420/LB1314553</t>
        </is>
      </c>
      <c r="G14590" t="inlineStr">
        <is>
          <t>SP1901</t>
        </is>
      </c>
      <c r="K14590" t="inlineStr">
        <is>
          <t>AS2454</t>
        </is>
      </c>
      <c r="O14590" t="inlineStr">
        <is>
          <t>EKSPER</t>
        </is>
      </c>
    </row>
    <row r="14591">
      <c r="A14591" t="inlineStr">
        <is>
          <t>ESD011</t>
        </is>
      </c>
      <c r="B14591" t="inlineStr">
        <is>
          <t>ESD011</t>
        </is>
      </c>
      <c r="C14591" t="inlineStr">
        <is>
          <t>EKSPER</t>
        </is>
      </c>
      <c r="E14591" t="inlineStr">
        <is>
          <t>ESD011</t>
        </is>
      </c>
      <c r="F14591" t="inlineStr">
        <is>
          <t>TB13948X</t>
        </is>
      </c>
      <c r="G14591" t="inlineStr">
        <is>
          <t>SP1954-SP1957</t>
        </is>
      </c>
      <c r="H14591" t="inlineStr">
        <is>
          <t>KNORRK102196</t>
        </is>
      </c>
      <c r="I14591" t="inlineStr">
        <is>
          <t>0</t>
        </is>
      </c>
      <c r="J14591" t="inlineStr">
        <is>
          <t>A0004292097</t>
        </is>
      </c>
      <c r="K14591" t="inlineStr">
        <is>
          <t>A0004292197</t>
        </is>
      </c>
      <c r="L14591" t="inlineStr">
        <is>
          <t>HIFITB1404</t>
        </is>
      </c>
      <c r="O14591" t="inlineStr">
        <is>
          <t>EKSPER</t>
        </is>
      </c>
    </row>
    <row r="14592">
      <c r="A14592" t="inlineStr">
        <is>
          <t>TB13948X</t>
        </is>
      </c>
      <c r="B14592" t="inlineStr">
        <is>
          <t>TB13948X</t>
        </is>
      </c>
      <c r="C14592" t="inlineStr">
        <is>
          <t>MANN</t>
        </is>
      </c>
      <c r="E14592" t="inlineStr">
        <is>
          <t>ESD011</t>
        </is>
      </c>
      <c r="F14592" t="inlineStr">
        <is>
          <t>TB13948X</t>
        </is>
      </c>
      <c r="G14592" t="inlineStr">
        <is>
          <t>SP1954-SP1957</t>
        </is>
      </c>
      <c r="H14592" t="inlineStr">
        <is>
          <t>KNORRK102196</t>
        </is>
      </c>
      <c r="I14592" t="inlineStr">
        <is>
          <t>0</t>
        </is>
      </c>
      <c r="J14592" t="inlineStr">
        <is>
          <t>A0004292097</t>
        </is>
      </c>
      <c r="K14592" t="inlineStr">
        <is>
          <t>A0004292197</t>
        </is>
      </c>
      <c r="L14592" t="inlineStr">
        <is>
          <t>HIFITB1404</t>
        </is>
      </c>
      <c r="O14592" t="inlineStr">
        <is>
          <t>EKSPER</t>
        </is>
      </c>
    </row>
    <row r="14593">
      <c r="A14593" t="inlineStr">
        <is>
          <t>SP1954-SP1957</t>
        </is>
      </c>
      <c r="B14593" t="inlineStr">
        <is>
          <t>SP1954-SP1957</t>
        </is>
      </c>
      <c r="C14593" t="inlineStr">
        <is>
          <t>ASAS</t>
        </is>
      </c>
      <c r="E14593" t="inlineStr">
        <is>
          <t>ESD011</t>
        </is>
      </c>
      <c r="F14593" t="inlineStr">
        <is>
          <t>TB13948X</t>
        </is>
      </c>
      <c r="G14593" t="inlineStr">
        <is>
          <t>SP1954-SP1957</t>
        </is>
      </c>
      <c r="H14593" t="inlineStr">
        <is>
          <t>KNORRK102196</t>
        </is>
      </c>
      <c r="I14593" t="inlineStr">
        <is>
          <t>0</t>
        </is>
      </c>
      <c r="J14593" t="inlineStr">
        <is>
          <t>A0004292097</t>
        </is>
      </c>
      <c r="K14593" t="inlineStr">
        <is>
          <t>A0004292197</t>
        </is>
      </c>
      <c r="L14593" t="inlineStr">
        <is>
          <t>HIFITB1404</t>
        </is>
      </c>
      <c r="O14593" t="inlineStr">
        <is>
          <t>EKSPER</t>
        </is>
      </c>
    </row>
    <row r="14594">
      <c r="A14594" t="inlineStr">
        <is>
          <t>KNORRK102196</t>
        </is>
      </c>
      <c r="B14594" t="inlineStr">
        <is>
          <t>KNORRK102196</t>
        </is>
      </c>
      <c r="C14594" t="inlineStr">
        <is>
          <t>FIL</t>
        </is>
      </c>
      <c r="E14594" t="inlineStr">
        <is>
          <t>ESD011</t>
        </is>
      </c>
      <c r="F14594" t="inlineStr">
        <is>
          <t>TB13948X</t>
        </is>
      </c>
      <c r="G14594" t="inlineStr">
        <is>
          <t>SP1954-SP1957</t>
        </is>
      </c>
      <c r="H14594" t="inlineStr">
        <is>
          <t>KNORRK102196</t>
        </is>
      </c>
      <c r="I14594" t="inlineStr">
        <is>
          <t>0</t>
        </is>
      </c>
      <c r="J14594" t="inlineStr">
        <is>
          <t>A0004292097</t>
        </is>
      </c>
      <c r="K14594" t="inlineStr">
        <is>
          <t>A0004292197</t>
        </is>
      </c>
      <c r="L14594" t="inlineStr">
        <is>
          <t>HIFITB1404</t>
        </is>
      </c>
      <c r="O14594" t="inlineStr">
        <is>
          <t>EKSPER</t>
        </is>
      </c>
    </row>
    <row r="14595">
      <c r="A14595" t="inlineStr">
        <is>
          <t>0</t>
        </is>
      </c>
      <c r="B14595" t="inlineStr">
        <is>
          <t>0</t>
        </is>
      </c>
      <c r="C14595" t="inlineStr">
        <is>
          <t>MISFAT</t>
        </is>
      </c>
      <c r="E14595" t="inlineStr">
        <is>
          <t>ESD011</t>
        </is>
      </c>
      <c r="F14595" t="inlineStr">
        <is>
          <t>TB13948X</t>
        </is>
      </c>
      <c r="G14595" t="inlineStr">
        <is>
          <t>SP1954-SP1957</t>
        </is>
      </c>
      <c r="H14595" t="inlineStr">
        <is>
          <t>KNORRK102196</t>
        </is>
      </c>
      <c r="I14595" t="inlineStr">
        <is>
          <t>0</t>
        </is>
      </c>
      <c r="J14595" t="inlineStr">
        <is>
          <t>A0004292097</t>
        </is>
      </c>
      <c r="K14595" t="inlineStr">
        <is>
          <t>A0004292197</t>
        </is>
      </c>
      <c r="L14595" t="inlineStr">
        <is>
          <t>HIFITB1404</t>
        </is>
      </c>
      <c r="O14595" t="inlineStr">
        <is>
          <t>EKSPER</t>
        </is>
      </c>
    </row>
    <row r="14596">
      <c r="A14596" t="inlineStr">
        <is>
          <t>A0004292097</t>
        </is>
      </c>
      <c r="B14596" t="inlineStr">
        <is>
          <t>A0004292097</t>
        </is>
      </c>
      <c r="C14596" t="inlineStr">
        <is>
          <t>MAHLE</t>
        </is>
      </c>
      <c r="E14596" t="inlineStr">
        <is>
          <t>ESD011</t>
        </is>
      </c>
      <c r="F14596" t="inlineStr">
        <is>
          <t>TB13948X</t>
        </is>
      </c>
      <c r="G14596" t="inlineStr">
        <is>
          <t>SP1954-SP1957</t>
        </is>
      </c>
      <c r="H14596" t="inlineStr">
        <is>
          <t>KNORRK102196</t>
        </is>
      </c>
      <c r="I14596" t="inlineStr">
        <is>
          <t>0</t>
        </is>
      </c>
      <c r="J14596" t="inlineStr">
        <is>
          <t>A0004292097</t>
        </is>
      </c>
      <c r="K14596" t="inlineStr">
        <is>
          <t>A0004292197</t>
        </is>
      </c>
      <c r="L14596" t="inlineStr">
        <is>
          <t>HIFITB1404</t>
        </is>
      </c>
      <c r="O14596" t="inlineStr">
        <is>
          <t>EKSPER</t>
        </is>
      </c>
    </row>
    <row r="14597">
      <c r="A14597" t="inlineStr">
        <is>
          <t>A0004292197</t>
        </is>
      </c>
      <c r="B14597" t="inlineStr">
        <is>
          <t>A0004292197</t>
        </is>
      </c>
      <c r="C14597" t="inlineStr">
        <is>
          <t>FLEETGUARD</t>
        </is>
      </c>
      <c r="E14597" t="inlineStr">
        <is>
          <t>ESD011</t>
        </is>
      </c>
      <c r="F14597" t="inlineStr">
        <is>
          <t>TB13948X</t>
        </is>
      </c>
      <c r="G14597" t="inlineStr">
        <is>
          <t>SP1954-SP1957</t>
        </is>
      </c>
      <c r="H14597" t="inlineStr">
        <is>
          <t>KNORRK102196</t>
        </is>
      </c>
      <c r="I14597" t="inlineStr">
        <is>
          <t>0</t>
        </is>
      </c>
      <c r="J14597" t="inlineStr">
        <is>
          <t>A0004292097</t>
        </is>
      </c>
      <c r="K14597" t="inlineStr">
        <is>
          <t>A0004292197</t>
        </is>
      </c>
      <c r="L14597" t="inlineStr">
        <is>
          <t>HIFITB1404</t>
        </is>
      </c>
      <c r="O14597" t="inlineStr">
        <is>
          <t>EKSPER</t>
        </is>
      </c>
    </row>
    <row r="14598">
      <c r="A14598" t="inlineStr">
        <is>
          <t>HIFITB1404</t>
        </is>
      </c>
      <c r="B14598" t="inlineStr">
        <is>
          <t>HIFITB1404</t>
        </is>
      </c>
      <c r="C14598" t="inlineStr">
        <is>
          <t>HENGST</t>
        </is>
      </c>
      <c r="E14598" t="inlineStr">
        <is>
          <t>ESD011</t>
        </is>
      </c>
      <c r="F14598" t="inlineStr">
        <is>
          <t>TB13948X</t>
        </is>
      </c>
      <c r="G14598" t="inlineStr">
        <is>
          <t>SP1954-SP1957</t>
        </is>
      </c>
      <c r="H14598" t="inlineStr">
        <is>
          <t>KNORRK102196</t>
        </is>
      </c>
      <c r="I14598" t="inlineStr">
        <is>
          <t>0</t>
        </is>
      </c>
      <c r="J14598" t="inlineStr">
        <is>
          <t>A0004292097</t>
        </is>
      </c>
      <c r="K14598" t="inlineStr">
        <is>
          <t>A0004292197</t>
        </is>
      </c>
      <c r="L14598" t="inlineStr">
        <is>
          <t>HIFITB1404</t>
        </is>
      </c>
      <c r="O14598" t="inlineStr">
        <is>
          <t>EKSPER</t>
        </is>
      </c>
    </row>
    <row r="14599">
      <c r="A14599" t="inlineStr">
        <is>
          <t>ESD012</t>
        </is>
      </c>
      <c r="B14599" t="inlineStr">
        <is>
          <t>ESD012</t>
        </is>
      </c>
      <c r="C14599" t="inlineStr">
        <is>
          <t>EKSPER</t>
        </is>
      </c>
      <c r="E14599" t="inlineStr">
        <is>
          <t>ESD012</t>
        </is>
      </c>
      <c r="H14599" t="inlineStr">
        <is>
          <t>VOLVO22223804</t>
        </is>
      </c>
      <c r="I14599" t="inlineStr">
        <is>
          <t>AD209</t>
        </is>
      </c>
      <c r="J14599" t="inlineStr">
        <is>
          <t>TB1400</t>
        </is>
      </c>
      <c r="K14599" t="inlineStr">
        <is>
          <t>VOLVO22223804</t>
        </is>
      </c>
      <c r="O14599" t="inlineStr">
        <is>
          <t>EKSPER</t>
        </is>
      </c>
    </row>
    <row r="14600">
      <c r="A14600" t="inlineStr">
        <is>
          <t>VOLVO22223804</t>
        </is>
      </c>
      <c r="B14600" t="inlineStr">
        <is>
          <t>VOLVO22223804</t>
        </is>
      </c>
      <c r="C14600" t="inlineStr">
        <is>
          <t>FIL</t>
        </is>
      </c>
      <c r="E14600" t="inlineStr">
        <is>
          <t>ESD012</t>
        </is>
      </c>
      <c r="H14600" t="inlineStr">
        <is>
          <t>VOLVO22223804</t>
        </is>
      </c>
      <c r="I14600" t="inlineStr">
        <is>
          <t>AD209</t>
        </is>
      </c>
      <c r="J14600" t="inlineStr">
        <is>
          <t>TB1400</t>
        </is>
      </c>
      <c r="K14600" t="inlineStr">
        <is>
          <t>VOLVO22223804</t>
        </is>
      </c>
      <c r="O14600" t="inlineStr">
        <is>
          <t>EKSPER</t>
        </is>
      </c>
    </row>
    <row r="14601">
      <c r="A14601" t="inlineStr">
        <is>
          <t>AD209</t>
        </is>
      </c>
      <c r="B14601" t="inlineStr">
        <is>
          <t>AD209</t>
        </is>
      </c>
      <c r="C14601" t="inlineStr">
        <is>
          <t>MISFAT</t>
        </is>
      </c>
      <c r="E14601" t="inlineStr">
        <is>
          <t>ESD012</t>
        </is>
      </c>
      <c r="H14601" t="inlineStr">
        <is>
          <t>VOLVO22223804</t>
        </is>
      </c>
      <c r="I14601" t="inlineStr">
        <is>
          <t>AD209</t>
        </is>
      </c>
      <c r="J14601" t="inlineStr">
        <is>
          <t>TB1400</t>
        </is>
      </c>
      <c r="K14601" t="inlineStr">
        <is>
          <t>VOLVO22223804</t>
        </is>
      </c>
      <c r="O14601" t="inlineStr">
        <is>
          <t>EKSPER</t>
        </is>
      </c>
    </row>
    <row r="14602">
      <c r="A14602" t="inlineStr">
        <is>
          <t>TB1400</t>
        </is>
      </c>
      <c r="B14602" t="inlineStr">
        <is>
          <t>TB1400</t>
        </is>
      </c>
      <c r="C14602" t="inlineStr">
        <is>
          <t>MAHLE</t>
        </is>
      </c>
      <c r="E14602" t="inlineStr">
        <is>
          <t>ESD012</t>
        </is>
      </c>
      <c r="H14602" t="inlineStr">
        <is>
          <t>VOLVO22223804</t>
        </is>
      </c>
      <c r="I14602" t="inlineStr">
        <is>
          <t>AD209</t>
        </is>
      </c>
      <c r="J14602" t="inlineStr">
        <is>
          <t>TB1400</t>
        </is>
      </c>
      <c r="K14602" t="inlineStr">
        <is>
          <t>VOLVO22223804</t>
        </is>
      </c>
      <c r="O14602" t="inlineStr">
        <is>
          <t>EKSPER</t>
        </is>
      </c>
    </row>
    <row r="14603">
      <c r="A14603" t="inlineStr">
        <is>
          <t>VOLVO22223804</t>
        </is>
      </c>
      <c r="B14603" t="inlineStr">
        <is>
          <t>VOLVO22223804</t>
        </is>
      </c>
      <c r="C14603" t="inlineStr">
        <is>
          <t>FLEETGUARD</t>
        </is>
      </c>
      <c r="E14603" t="inlineStr">
        <is>
          <t>ESD012</t>
        </is>
      </c>
      <c r="H14603" t="inlineStr">
        <is>
          <t>VOLVO22223804</t>
        </is>
      </c>
      <c r="I14603" t="inlineStr">
        <is>
          <t>AD209</t>
        </is>
      </c>
      <c r="J14603" t="inlineStr">
        <is>
          <t>TB1400</t>
        </is>
      </c>
      <c r="K14603" t="inlineStr">
        <is>
          <t>VOLVO22223804</t>
        </is>
      </c>
      <c r="O14603" t="inlineStr">
        <is>
          <t>EKSPER</t>
        </is>
      </c>
    </row>
    <row r="14604">
      <c r="A14604" t="inlineStr">
        <is>
          <t>ESD014</t>
        </is>
      </c>
      <c r="B14604" t="inlineStr">
        <is>
          <t>ESD014</t>
        </is>
      </c>
      <c r="C14604" t="inlineStr">
        <is>
          <t>EKSPER</t>
        </is>
      </c>
      <c r="E14604" t="inlineStr">
        <is>
          <t>ESD014</t>
        </is>
      </c>
      <c r="G14604" t="inlineStr">
        <is>
          <t>SP1953</t>
        </is>
      </c>
      <c r="O14604" t="inlineStr">
        <is>
          <t>EKSPER</t>
        </is>
      </c>
    </row>
    <row r="14605">
      <c r="A14605" t="inlineStr">
        <is>
          <t>SP1953</t>
        </is>
      </c>
      <c r="B14605" t="inlineStr">
        <is>
          <t>SP1953</t>
        </is>
      </c>
      <c r="C14605" t="inlineStr">
        <is>
          <t>ASAS</t>
        </is>
      </c>
      <c r="E14605" t="inlineStr">
        <is>
          <t>ESD014</t>
        </is>
      </c>
      <c r="G14605" t="inlineStr">
        <is>
          <t>SP1953</t>
        </is>
      </c>
      <c r="O14605" t="inlineStr">
        <is>
          <t>EKSPER</t>
        </is>
      </c>
    </row>
    <row r="14606">
      <c r="A14606" t="inlineStr">
        <is>
          <t>ESD015</t>
        </is>
      </c>
      <c r="B14606" t="inlineStr">
        <is>
          <t>ESD015</t>
        </is>
      </c>
      <c r="C14606" t="inlineStr">
        <is>
          <t>EKSPER</t>
        </is>
      </c>
      <c r="E14606" t="inlineStr">
        <is>
          <t>ESD015</t>
        </is>
      </c>
      <c r="G14606" t="inlineStr">
        <is>
          <t>SP1963-SP2063(SP1960)</t>
        </is>
      </c>
      <c r="L14606" t="inlineStr">
        <is>
          <t>T270W</t>
        </is>
      </c>
      <c r="O14606" t="inlineStr">
        <is>
          <t>EKSPER</t>
        </is>
      </c>
    </row>
    <row r="14607">
      <c r="A14607" t="inlineStr">
        <is>
          <t>SP1963-SP2063(SP1960)</t>
        </is>
      </c>
      <c r="B14607" t="inlineStr">
        <is>
          <t>SP1963-SP2063(SP1960)</t>
        </is>
      </c>
      <c r="C14607" t="inlineStr">
        <is>
          <t>ASAS</t>
        </is>
      </c>
      <c r="E14607" t="inlineStr">
        <is>
          <t>ESD015</t>
        </is>
      </c>
      <c r="G14607" t="inlineStr">
        <is>
          <t>SP1963-SP2063(SP1960)</t>
        </is>
      </c>
      <c r="L14607" t="inlineStr">
        <is>
          <t>T270W</t>
        </is>
      </c>
      <c r="O14607" t="inlineStr">
        <is>
          <t>EKSPER</t>
        </is>
      </c>
    </row>
    <row r="14608">
      <c r="A14608" t="inlineStr">
        <is>
          <t>T270W</t>
        </is>
      </c>
      <c r="B14608" t="inlineStr">
        <is>
          <t>T270W</t>
        </is>
      </c>
      <c r="C14608" t="inlineStr">
        <is>
          <t>HENGST</t>
        </is>
      </c>
      <c r="E14608" t="inlineStr">
        <is>
          <t>ESD015</t>
        </is>
      </c>
      <c r="G14608" t="inlineStr">
        <is>
          <t>SP1963-SP2063(SP1960)</t>
        </is>
      </c>
      <c r="L14608" t="inlineStr">
        <is>
          <t>T270W</t>
        </is>
      </c>
      <c r="O14608" t="inlineStr">
        <is>
          <t>EKSPER</t>
        </is>
      </c>
    </row>
    <row r="14609">
      <c r="A14609" t="inlineStr">
        <is>
          <t>ESD016</t>
        </is>
      </c>
      <c r="B14609" t="inlineStr">
        <is>
          <t>ESD016</t>
        </is>
      </c>
      <c r="C14609" t="inlineStr">
        <is>
          <t>EKSPER</t>
        </is>
      </c>
      <c r="E14609" t="inlineStr">
        <is>
          <t>ESD016</t>
        </is>
      </c>
      <c r="F14609" t="inlineStr">
        <is>
          <t>TB1396X</t>
        </is>
      </c>
      <c r="G14609" t="inlineStr">
        <is>
          <t>SP3050-SP3350</t>
        </is>
      </c>
      <c r="M14609" t="inlineStr">
        <is>
          <t>EURO 6 KOVANLI, AYRICA KÜÇÜK HAVA GİRİŞ BÖLÜMÜNDE 10 ADET SEPARATÖR !</t>
        </is>
      </c>
      <c r="O14609" t="inlineStr">
        <is>
          <t>EKSPER</t>
        </is>
      </c>
    </row>
    <row r="14610">
      <c r="A14610" t="inlineStr">
        <is>
          <t>TB1396X</t>
        </is>
      </c>
      <c r="B14610" t="inlineStr">
        <is>
          <t>TB1396X</t>
        </is>
      </c>
      <c r="C14610" t="inlineStr">
        <is>
          <t>MANN</t>
        </is>
      </c>
      <c r="E14610" t="inlineStr">
        <is>
          <t>ESD016</t>
        </is>
      </c>
      <c r="F14610" t="inlineStr">
        <is>
          <t>TB1396X</t>
        </is>
      </c>
      <c r="G14610" t="inlineStr">
        <is>
          <t>SP3050-SP3350</t>
        </is>
      </c>
      <c r="M14610" t="inlineStr">
        <is>
          <t>EURO 6 KOVANLI, AYRICA KÜÇÜK HAVA GİRİŞ BÖLÜMÜNDE 10 ADET SEPARATÖR !</t>
        </is>
      </c>
      <c r="O14610" t="inlineStr">
        <is>
          <t>EKSPER</t>
        </is>
      </c>
    </row>
    <row r="14611">
      <c r="A14611" t="inlineStr">
        <is>
          <t>SP3050-SP3350</t>
        </is>
      </c>
      <c r="B14611" t="inlineStr">
        <is>
          <t>SP3050-SP3350</t>
        </is>
      </c>
      <c r="C14611" t="inlineStr">
        <is>
          <t>ASAS</t>
        </is>
      </c>
      <c r="E14611" t="inlineStr">
        <is>
          <t>ESD016</t>
        </is>
      </c>
      <c r="F14611" t="inlineStr">
        <is>
          <t>TB1396X</t>
        </is>
      </c>
      <c r="G14611" t="inlineStr">
        <is>
          <t>SP3050-SP3350</t>
        </is>
      </c>
      <c r="M14611" t="inlineStr">
        <is>
          <t>EURO 6 KOVANLI, AYRICA KÜÇÜK HAVA GİRİŞ BÖLÜMÜNDE 10 ADET SEPARATÖR !</t>
        </is>
      </c>
      <c r="O14611" t="inlineStr">
        <is>
          <t>EKSPER</t>
        </is>
      </c>
    </row>
    <row r="14612">
      <c r="A14612" t="inlineStr">
        <is>
          <t>EURO</t>
        </is>
      </c>
      <c r="B14612" t="inlineStr">
        <is>
          <t>EURO</t>
        </is>
      </c>
      <c r="C14612" t="inlineStr">
        <is>
          <t>AUTRE</t>
        </is>
      </c>
      <c r="E14612" t="inlineStr">
        <is>
          <t>ESD016</t>
        </is>
      </c>
      <c r="F14612" t="inlineStr">
        <is>
          <t>TB1396X</t>
        </is>
      </c>
      <c r="G14612" t="inlineStr">
        <is>
          <t>SP3050-SP3350</t>
        </is>
      </c>
      <c r="M14612" t="inlineStr">
        <is>
          <t>EURO 6 KOVANLI, AYRICA KÜÇÜK HAVA GİRİŞ BÖLÜMÜNDE 10 ADET SEPARATÖR !</t>
        </is>
      </c>
      <c r="O14612" t="inlineStr">
        <is>
          <t>EKSPER</t>
        </is>
      </c>
    </row>
    <row r="14613">
      <c r="A14613" t="inlineStr">
        <is>
          <t>KOVANLI</t>
        </is>
      </c>
      <c r="B14613" t="inlineStr">
        <is>
          <t>KOVANLI</t>
        </is>
      </c>
      <c r="C14613" t="inlineStr">
        <is>
          <t>AUTRE</t>
        </is>
      </c>
      <c r="E14613" t="inlineStr">
        <is>
          <t>ESD016</t>
        </is>
      </c>
      <c r="F14613" t="inlineStr">
        <is>
          <t>TB1396X</t>
        </is>
      </c>
      <c r="G14613" t="inlineStr">
        <is>
          <t>SP3050-SP3350</t>
        </is>
      </c>
      <c r="M14613" t="inlineStr">
        <is>
          <t>EURO 6 KOVANLI, AYRICA KÜÇÜK HAVA GİRİŞ BÖLÜMÜNDE 10 ADET SEPARATÖR !</t>
        </is>
      </c>
      <c r="O14613" t="inlineStr">
        <is>
          <t>EKSPER</t>
        </is>
      </c>
    </row>
    <row r="14614">
      <c r="A14614" t="inlineStr">
        <is>
          <t>AYRICA</t>
        </is>
      </c>
      <c r="B14614" t="inlineStr">
        <is>
          <t>AYRICA</t>
        </is>
      </c>
      <c r="C14614" t="inlineStr">
        <is>
          <t>AUTRE</t>
        </is>
      </c>
      <c r="E14614" t="inlineStr">
        <is>
          <t>ESD016</t>
        </is>
      </c>
      <c r="F14614" t="inlineStr">
        <is>
          <t>TB1396X</t>
        </is>
      </c>
      <c r="G14614" t="inlineStr">
        <is>
          <t>SP3050-SP3350</t>
        </is>
      </c>
      <c r="M14614" t="inlineStr">
        <is>
          <t>EURO 6 KOVANLI, AYRICA KÜÇÜK HAVA GİRİŞ BÖLÜMÜNDE 10 ADET SEPARATÖR !</t>
        </is>
      </c>
      <c r="O14614" t="inlineStr">
        <is>
          <t>EKSPER</t>
        </is>
      </c>
    </row>
    <row r="14615">
      <c r="A14615" t="inlineStr">
        <is>
          <t>KÜÇÜK</t>
        </is>
      </c>
      <c r="B14615" t="inlineStr">
        <is>
          <t>KÜÇÜK</t>
        </is>
      </c>
      <c r="C14615" t="inlineStr">
        <is>
          <t>AUTRE</t>
        </is>
      </c>
      <c r="E14615" t="inlineStr">
        <is>
          <t>ESD016</t>
        </is>
      </c>
      <c r="F14615" t="inlineStr">
        <is>
          <t>TB1396X</t>
        </is>
      </c>
      <c r="G14615" t="inlineStr">
        <is>
          <t>SP3050-SP3350</t>
        </is>
      </c>
      <c r="M14615" t="inlineStr">
        <is>
          <t>EURO 6 KOVANLI, AYRICA KÜÇÜK HAVA GİRİŞ BÖLÜMÜNDE 10 ADET SEPARATÖR !</t>
        </is>
      </c>
      <c r="O14615" t="inlineStr">
        <is>
          <t>EKSPER</t>
        </is>
      </c>
    </row>
    <row r="14616">
      <c r="A14616" t="inlineStr">
        <is>
          <t>HAVA</t>
        </is>
      </c>
      <c r="B14616" t="inlineStr">
        <is>
          <t>HAVA</t>
        </is>
      </c>
      <c r="C14616" t="inlineStr">
        <is>
          <t>AUTRE</t>
        </is>
      </c>
      <c r="E14616" t="inlineStr">
        <is>
          <t>ESD016</t>
        </is>
      </c>
      <c r="F14616" t="inlineStr">
        <is>
          <t>TB1396X</t>
        </is>
      </c>
      <c r="G14616" t="inlineStr">
        <is>
          <t>SP3050-SP3350</t>
        </is>
      </c>
      <c r="M14616" t="inlineStr">
        <is>
          <t>EURO 6 KOVANLI, AYRICA KÜÇÜK HAVA GİRİŞ BÖLÜMÜNDE 10 ADET SEPARATÖR !</t>
        </is>
      </c>
      <c r="O14616" t="inlineStr">
        <is>
          <t>EKSPER</t>
        </is>
      </c>
    </row>
    <row r="14617">
      <c r="A14617" t="inlineStr">
        <is>
          <t>GİRİŞ</t>
        </is>
      </c>
      <c r="B14617" t="inlineStr">
        <is>
          <t>GİRİŞ</t>
        </is>
      </c>
      <c r="C14617" t="inlineStr">
        <is>
          <t>AUTRE</t>
        </is>
      </c>
      <c r="E14617" t="inlineStr">
        <is>
          <t>ESD016</t>
        </is>
      </c>
      <c r="F14617" t="inlineStr">
        <is>
          <t>TB1396X</t>
        </is>
      </c>
      <c r="G14617" t="inlineStr">
        <is>
          <t>SP3050-SP3350</t>
        </is>
      </c>
      <c r="M14617" t="inlineStr">
        <is>
          <t>EURO 6 KOVANLI, AYRICA KÜÇÜK HAVA GİRİŞ BÖLÜMÜNDE 10 ADET SEPARATÖR !</t>
        </is>
      </c>
      <c r="O14617" t="inlineStr">
        <is>
          <t>EKSPER</t>
        </is>
      </c>
    </row>
    <row r="14618">
      <c r="A14618" t="inlineStr">
        <is>
          <t>BÖLÜMÜNDE</t>
        </is>
      </c>
      <c r="B14618" t="inlineStr">
        <is>
          <t>BÖLÜMÜNDE</t>
        </is>
      </c>
      <c r="C14618" t="inlineStr">
        <is>
          <t>AUTRE</t>
        </is>
      </c>
      <c r="E14618" t="inlineStr">
        <is>
          <t>ESD016</t>
        </is>
      </c>
      <c r="F14618" t="inlineStr">
        <is>
          <t>TB1396X</t>
        </is>
      </c>
      <c r="G14618" t="inlineStr">
        <is>
          <t>SP3050-SP3350</t>
        </is>
      </c>
      <c r="M14618" t="inlineStr">
        <is>
          <t>EURO 6 KOVANLI, AYRICA KÜÇÜK HAVA GİRİŞ BÖLÜMÜNDE 10 ADET SEPARATÖR !</t>
        </is>
      </c>
      <c r="O14618" t="inlineStr">
        <is>
          <t>EKSPER</t>
        </is>
      </c>
    </row>
    <row r="14619">
      <c r="A14619" t="inlineStr">
        <is>
          <t>ADET</t>
        </is>
      </c>
      <c r="B14619" t="inlineStr">
        <is>
          <t>ADET</t>
        </is>
      </c>
      <c r="C14619" t="inlineStr">
        <is>
          <t>AUTRE</t>
        </is>
      </c>
      <c r="E14619" t="inlineStr">
        <is>
          <t>ESD016</t>
        </is>
      </c>
      <c r="F14619" t="inlineStr">
        <is>
          <t>TB1396X</t>
        </is>
      </c>
      <c r="G14619" t="inlineStr">
        <is>
          <t>SP3050-SP3350</t>
        </is>
      </c>
      <c r="M14619" t="inlineStr">
        <is>
          <t>EURO 6 KOVANLI, AYRICA KÜÇÜK HAVA GİRİŞ BÖLÜMÜNDE 10 ADET SEPARATÖR !</t>
        </is>
      </c>
      <c r="O14619" t="inlineStr">
        <is>
          <t>EKSPER</t>
        </is>
      </c>
    </row>
    <row r="14620">
      <c r="A14620" t="inlineStr">
        <is>
          <t>SEPARATÖR</t>
        </is>
      </c>
      <c r="B14620" t="inlineStr">
        <is>
          <t>SEPARATÖR</t>
        </is>
      </c>
      <c r="C14620" t="inlineStr">
        <is>
          <t>AUTRE</t>
        </is>
      </c>
      <c r="E14620" t="inlineStr">
        <is>
          <t>ESD016</t>
        </is>
      </c>
      <c r="F14620" t="inlineStr">
        <is>
          <t>TB1396X</t>
        </is>
      </c>
      <c r="G14620" t="inlineStr">
        <is>
          <t>SP3050-SP3350</t>
        </is>
      </c>
      <c r="M14620" t="inlineStr">
        <is>
          <t>EURO 6 KOVANLI, AYRICA KÜÇÜK HAVA GİRİŞ BÖLÜMÜNDE 10 ADET SEPARATÖR !</t>
        </is>
      </c>
      <c r="O14620" t="inlineStr">
        <is>
          <t>EKSPER</t>
        </is>
      </c>
    </row>
    <row r="14621">
      <c r="A14621" t="inlineStr">
        <is>
          <t>ESD017</t>
        </is>
      </c>
      <c r="B14621" t="inlineStr">
        <is>
          <t>ESD017</t>
        </is>
      </c>
      <c r="C14621" t="inlineStr">
        <is>
          <t>EKSPER</t>
        </is>
      </c>
      <c r="E14621" t="inlineStr">
        <is>
          <t>ESD017</t>
        </is>
      </c>
      <c r="F14621" t="inlineStr">
        <is>
          <t>TB13963X</t>
        </is>
      </c>
      <c r="G14621" t="inlineStr">
        <is>
          <t>SP3051-SP3351</t>
        </is>
      </c>
      <c r="O14621" t="inlineStr">
        <is>
          <t>EKSPER</t>
        </is>
      </c>
    </row>
    <row r="14622">
      <c r="A14622" t="inlineStr">
        <is>
          <t>TB13963X</t>
        </is>
      </c>
      <c r="B14622" t="inlineStr">
        <is>
          <t>TB13963X</t>
        </is>
      </c>
      <c r="C14622" t="inlineStr">
        <is>
          <t>MANN</t>
        </is>
      </c>
      <c r="E14622" t="inlineStr">
        <is>
          <t>ESD017</t>
        </is>
      </c>
      <c r="F14622" t="inlineStr">
        <is>
          <t>TB13963X</t>
        </is>
      </c>
      <c r="G14622" t="inlineStr">
        <is>
          <t>SP3051-SP3351</t>
        </is>
      </c>
      <c r="O14622" t="inlineStr">
        <is>
          <t>EKSPER</t>
        </is>
      </c>
    </row>
    <row r="14623">
      <c r="A14623" t="inlineStr">
        <is>
          <t>SP3051-SP3351</t>
        </is>
      </c>
      <c r="B14623" t="inlineStr">
        <is>
          <t>SP3051-SP3351</t>
        </is>
      </c>
      <c r="C14623" t="inlineStr">
        <is>
          <t>ASAS</t>
        </is>
      </c>
      <c r="E14623" t="inlineStr">
        <is>
          <t>ESD017</t>
        </is>
      </c>
      <c r="F14623" t="inlineStr">
        <is>
          <t>TB13963X</t>
        </is>
      </c>
      <c r="G14623" t="inlineStr">
        <is>
          <t>SP3051-SP3351</t>
        </is>
      </c>
      <c r="O14623" t="inlineStr">
        <is>
          <t>EKSPER</t>
        </is>
      </c>
    </row>
    <row r="14624">
      <c r="A14624" t="inlineStr">
        <is>
          <t>ESD018</t>
        </is>
      </c>
      <c r="B14624" t="inlineStr">
        <is>
          <t>ESD018</t>
        </is>
      </c>
      <c r="C14624" t="inlineStr">
        <is>
          <t>EKSPER</t>
        </is>
      </c>
      <c r="E14624" t="inlineStr">
        <is>
          <t>ESD018</t>
        </is>
      </c>
      <c r="F14624" t="inlineStr">
        <is>
          <t>TB139413x</t>
        </is>
      </c>
      <c r="G14624" t="inlineStr">
        <is>
          <t>SP1975 (SP1370) (doğrukodSP2175)</t>
        </is>
      </c>
      <c r="I14624" t="e">
        <v>#N/A</v>
      </c>
      <c r="J14624" t="inlineStr">
        <is>
          <t>K096383</t>
        </is>
      </c>
      <c r="K14624" t="inlineStr">
        <is>
          <t>HIFITB1403</t>
        </is>
      </c>
      <c r="L14624" t="inlineStr">
        <is>
          <t>DAF 1925363</t>
        </is>
      </c>
      <c r="M14624" t="inlineStr">
        <is>
          <t>https://www.knorr-bremsesfn.biz/WCMS/Artpics/126/Bildart/Drawings/1vTRlaUvI0EBhB_Y200160_1_EN_000.pdf</t>
        </is>
      </c>
      <c r="O14624" t="inlineStr">
        <is>
          <t>EKSPER</t>
        </is>
      </c>
    </row>
    <row r="14625">
      <c r="A14625" t="inlineStr">
        <is>
          <t>TB139413x</t>
        </is>
      </c>
      <c r="B14625" t="inlineStr">
        <is>
          <t>TB139413X</t>
        </is>
      </c>
      <c r="C14625" t="inlineStr">
        <is>
          <t>MANN</t>
        </is>
      </c>
      <c r="E14625" t="inlineStr">
        <is>
          <t>ESD018</t>
        </is>
      </c>
      <c r="F14625" t="inlineStr">
        <is>
          <t>TB139413x</t>
        </is>
      </c>
      <c r="G14625" t="inlineStr">
        <is>
          <t>SP1975 (SP1370) (doğrukodSP2175)</t>
        </is>
      </c>
      <c r="I14625" t="e">
        <v>#N/A</v>
      </c>
      <c r="J14625" t="inlineStr">
        <is>
          <t>K096383</t>
        </is>
      </c>
      <c r="K14625" t="inlineStr">
        <is>
          <t>HIFITB1403</t>
        </is>
      </c>
      <c r="L14625" t="inlineStr">
        <is>
          <t>DAF 1925363</t>
        </is>
      </c>
      <c r="M14625" t="inlineStr">
        <is>
          <t>https://www.knorr-bremsesfn.biz/WCMS/Artpics/126/Bildart/Drawings/1vTRlaUvI0EBhB_Y200160_1_EN_000.pdf</t>
        </is>
      </c>
      <c r="O14625" t="inlineStr">
        <is>
          <t>EKSPER</t>
        </is>
      </c>
    </row>
    <row r="14626">
      <c r="A14626" t="inlineStr">
        <is>
          <t>SP1975 (SP1370) (doğrukodSP2175)</t>
        </is>
      </c>
      <c r="B14626" t="inlineStr">
        <is>
          <t>SP1975(SP1370)(DOĞRUKODSP2175)</t>
        </is>
      </c>
      <c r="C14626" t="inlineStr">
        <is>
          <t>ASAS</t>
        </is>
      </c>
      <c r="E14626" t="inlineStr">
        <is>
          <t>ESD018</t>
        </is>
      </c>
      <c r="F14626" t="inlineStr">
        <is>
          <t>TB139413x</t>
        </is>
      </c>
      <c r="G14626" t="inlineStr">
        <is>
          <t>SP1975 (SP1370) (doğrukodSP2175)</t>
        </is>
      </c>
      <c r="I14626" t="e">
        <v>#N/A</v>
      </c>
      <c r="J14626" t="inlineStr">
        <is>
          <t>K096383</t>
        </is>
      </c>
      <c r="K14626" t="inlineStr">
        <is>
          <t>HIFITB1403</t>
        </is>
      </c>
      <c r="L14626" t="inlineStr">
        <is>
          <t>DAF 1925363</t>
        </is>
      </c>
      <c r="M14626" t="inlineStr">
        <is>
          <t>https://www.knorr-bremsesfn.biz/WCMS/Artpics/126/Bildart/Drawings/1vTRlaUvI0EBhB_Y200160_1_EN_000.pdf</t>
        </is>
      </c>
      <c r="O14626" t="inlineStr">
        <is>
          <t>EKSPER</t>
        </is>
      </c>
    </row>
    <row r="14627">
      <c r="A14627" t="e">
        <v>#N/A</v>
      </c>
      <c r="B14627" t="e">
        <v>#N/A</v>
      </c>
      <c r="C14627" t="inlineStr">
        <is>
          <t>MISFAT</t>
        </is>
      </c>
      <c r="E14627" t="inlineStr">
        <is>
          <t>ESD018</t>
        </is>
      </c>
      <c r="F14627" t="inlineStr">
        <is>
          <t>TB139413x</t>
        </is>
      </c>
      <c r="G14627" t="inlineStr">
        <is>
          <t>SP1975 (SP1370) (doğrukodSP2175)</t>
        </is>
      </c>
      <c r="I14627" t="e">
        <v>#N/A</v>
      </c>
      <c r="J14627" t="inlineStr">
        <is>
          <t>K096383</t>
        </is>
      </c>
      <c r="K14627" t="inlineStr">
        <is>
          <t>HIFITB1403</t>
        </is>
      </c>
      <c r="L14627" t="inlineStr">
        <is>
          <t>DAF 1925363</t>
        </is>
      </c>
      <c r="M14627" t="inlineStr">
        <is>
          <t>https://www.knorr-bremsesfn.biz/WCMS/Artpics/126/Bildart/Drawings/1vTRlaUvI0EBhB_Y200160_1_EN_000.pdf</t>
        </is>
      </c>
      <c r="O14627" t="inlineStr">
        <is>
          <t>EKSPER</t>
        </is>
      </c>
    </row>
    <row r="14628">
      <c r="A14628" t="inlineStr">
        <is>
          <t>K096383</t>
        </is>
      </c>
      <c r="B14628" t="inlineStr">
        <is>
          <t>K096383</t>
        </is>
      </c>
      <c r="C14628" t="inlineStr">
        <is>
          <t>MAHLE</t>
        </is>
      </c>
      <c r="E14628" t="inlineStr">
        <is>
          <t>ESD018</t>
        </is>
      </c>
      <c r="F14628" t="inlineStr">
        <is>
          <t>TB139413x</t>
        </is>
      </c>
      <c r="G14628" t="inlineStr">
        <is>
          <t>SP1975 (SP1370) (doğrukodSP2175)</t>
        </is>
      </c>
      <c r="I14628" t="e">
        <v>#N/A</v>
      </c>
      <c r="J14628" t="inlineStr">
        <is>
          <t>K096383</t>
        </is>
      </c>
      <c r="K14628" t="inlineStr">
        <is>
          <t>HIFITB1403</t>
        </is>
      </c>
      <c r="L14628" t="inlineStr">
        <is>
          <t>DAF 1925363</t>
        </is>
      </c>
      <c r="M14628" t="inlineStr">
        <is>
          <t>https://www.knorr-bremsesfn.biz/WCMS/Artpics/126/Bildart/Drawings/1vTRlaUvI0EBhB_Y200160_1_EN_000.pdf</t>
        </is>
      </c>
      <c r="O14628" t="inlineStr">
        <is>
          <t>EKSPER</t>
        </is>
      </c>
    </row>
    <row r="14629">
      <c r="A14629" t="inlineStr">
        <is>
          <t>HIFITB1403</t>
        </is>
      </c>
      <c r="B14629" t="inlineStr">
        <is>
          <t>HIFITB1403</t>
        </is>
      </c>
      <c r="C14629" t="inlineStr">
        <is>
          <t>FLEETGUARD</t>
        </is>
      </c>
      <c r="E14629" t="inlineStr">
        <is>
          <t>ESD018</t>
        </is>
      </c>
      <c r="F14629" t="inlineStr">
        <is>
          <t>TB139413x</t>
        </is>
      </c>
      <c r="G14629" t="inlineStr">
        <is>
          <t>SP1975 (SP1370) (doğrukodSP2175)</t>
        </is>
      </c>
      <c r="I14629" t="e">
        <v>#N/A</v>
      </c>
      <c r="J14629" t="inlineStr">
        <is>
          <t>K096383</t>
        </is>
      </c>
      <c r="K14629" t="inlineStr">
        <is>
          <t>HIFITB1403</t>
        </is>
      </c>
      <c r="L14629" t="inlineStr">
        <is>
          <t>DAF 1925363</t>
        </is>
      </c>
      <c r="M14629" t="inlineStr">
        <is>
          <t>https://www.knorr-bremsesfn.biz/WCMS/Artpics/126/Bildart/Drawings/1vTRlaUvI0EBhB_Y200160_1_EN_000.pdf</t>
        </is>
      </c>
      <c r="O14629" t="inlineStr">
        <is>
          <t>EKSPER</t>
        </is>
      </c>
    </row>
    <row r="14630">
      <c r="A14630" t="inlineStr">
        <is>
          <t>DAF 1925363</t>
        </is>
      </c>
      <c r="B14630" t="inlineStr">
        <is>
          <t>DAF1925363</t>
        </is>
      </c>
      <c r="C14630" t="inlineStr">
        <is>
          <t>HENGST</t>
        </is>
      </c>
      <c r="E14630" t="inlineStr">
        <is>
          <t>ESD018</t>
        </is>
      </c>
      <c r="F14630" t="inlineStr">
        <is>
          <t>TB139413x</t>
        </is>
      </c>
      <c r="G14630" t="inlineStr">
        <is>
          <t>SP1975 (SP1370) (doğrukodSP2175)</t>
        </is>
      </c>
      <c r="I14630" t="e">
        <v>#N/A</v>
      </c>
      <c r="J14630" t="inlineStr">
        <is>
          <t>K096383</t>
        </is>
      </c>
      <c r="K14630" t="inlineStr">
        <is>
          <t>HIFITB1403</t>
        </is>
      </c>
      <c r="L14630" t="inlineStr">
        <is>
          <t>DAF 1925363</t>
        </is>
      </c>
      <c r="M14630" t="inlineStr">
        <is>
          <t>https://www.knorr-bremsesfn.biz/WCMS/Artpics/126/Bildart/Drawings/1vTRlaUvI0EBhB_Y200160_1_EN_000.pdf</t>
        </is>
      </c>
      <c r="O14630" t="inlineStr">
        <is>
          <t>EKSPER</t>
        </is>
      </c>
    </row>
    <row r="14631">
      <c r="A14631" t="inlineStr">
        <is>
          <t>https://www.knorr-bremsesfn.biz/WCMS/Artpics/126/Bildart/Drawings/1vTRlaUvI0EBhB_Y200160_1_EN_000.pdf</t>
        </is>
      </c>
      <c r="B14631" t="inlineStr">
        <is>
          <t>HTTPS://WWW.KNORR-BREMSESFN.BIZ/WCMS/ARTPICS/126/BILDART/DRAWINGS/1VTRLAUVI0EBHB_Y200160_1_EN_000.PDF</t>
        </is>
      </c>
      <c r="C14631" t="inlineStr">
        <is>
          <t>AUTRE</t>
        </is>
      </c>
      <c r="E14631" t="inlineStr">
        <is>
          <t>ESD018</t>
        </is>
      </c>
      <c r="F14631" t="inlineStr">
        <is>
          <t>TB139413x</t>
        </is>
      </c>
      <c r="G14631" t="inlineStr">
        <is>
          <t>SP1975 (SP1370) (doğrukodSP2175)</t>
        </is>
      </c>
      <c r="I14631" t="e">
        <v>#N/A</v>
      </c>
      <c r="J14631" t="inlineStr">
        <is>
          <t>K096383</t>
        </is>
      </c>
      <c r="K14631" t="inlineStr">
        <is>
          <t>HIFITB1403</t>
        </is>
      </c>
      <c r="L14631" t="inlineStr">
        <is>
          <t>DAF 1925363</t>
        </is>
      </c>
      <c r="M14631" t="inlineStr">
        <is>
          <t>https://www.knorr-bremsesfn.biz/WCMS/Artpics/126/Bildart/Drawings/1vTRlaUvI0EBhB_Y200160_1_EN_000.pdf</t>
        </is>
      </c>
      <c r="O14631" t="inlineStr">
        <is>
          <t>EKSPER</t>
        </is>
      </c>
    </row>
    <row r="14632">
      <c r="A14632" t="inlineStr">
        <is>
          <t>ESD019</t>
        </is>
      </c>
      <c r="B14632" t="inlineStr">
        <is>
          <t>ESD019</t>
        </is>
      </c>
      <c r="C14632" t="inlineStr">
        <is>
          <t>EKSPER</t>
        </is>
      </c>
      <c r="E14632" t="inlineStr">
        <is>
          <t>ESD019</t>
        </is>
      </c>
      <c r="F14632" t="inlineStr">
        <is>
          <t>TB15001zKIT</t>
        </is>
      </c>
      <c r="L14632" t="inlineStr">
        <is>
          <t>T350W</t>
        </is>
      </c>
      <c r="O14632" t="inlineStr">
        <is>
          <t>EKSPER</t>
        </is>
      </c>
    </row>
    <row r="14633">
      <c r="A14633" t="inlineStr">
        <is>
          <t>TB15001zKIT</t>
        </is>
      </c>
      <c r="B14633" t="inlineStr">
        <is>
          <t>TB15001ZKIT</t>
        </is>
      </c>
      <c r="C14633" t="inlineStr">
        <is>
          <t>MANN</t>
        </is>
      </c>
      <c r="E14633" t="inlineStr">
        <is>
          <t>ESD019</t>
        </is>
      </c>
      <c r="F14633" t="inlineStr">
        <is>
          <t>TB15001zKIT</t>
        </is>
      </c>
      <c r="L14633" t="inlineStr">
        <is>
          <t>T350W</t>
        </is>
      </c>
      <c r="O14633" t="inlineStr">
        <is>
          <t>EKSPER</t>
        </is>
      </c>
    </row>
    <row r="14634">
      <c r="A14634" t="inlineStr">
        <is>
          <t>T350W</t>
        </is>
      </c>
      <c r="B14634" t="inlineStr">
        <is>
          <t>T350W</t>
        </is>
      </c>
      <c r="C14634" t="inlineStr">
        <is>
          <t>HENGST</t>
        </is>
      </c>
      <c r="E14634" t="inlineStr">
        <is>
          <t>ESD019</t>
        </is>
      </c>
      <c r="F14634" t="inlineStr">
        <is>
          <t>TB15001zKIT</t>
        </is>
      </c>
      <c r="L14634" t="inlineStr">
        <is>
          <t>T350W</t>
        </is>
      </c>
      <c r="O14634" t="inlineStr">
        <is>
          <t>EKSPER</t>
        </is>
      </c>
    </row>
    <row r="14635">
      <c r="A14635" t="inlineStr">
        <is>
          <t>ESD020</t>
        </is>
      </c>
      <c r="B14635" t="inlineStr">
        <is>
          <t>ESD020</t>
        </is>
      </c>
      <c r="C14635" t="inlineStr">
        <is>
          <t>EKSPER</t>
        </is>
      </c>
      <c r="E14635" t="inlineStr">
        <is>
          <t>ESD020</t>
        </is>
      </c>
      <c r="F14635" t="inlineStr">
        <is>
          <t>TB13966X</t>
        </is>
      </c>
      <c r="G14635" t="inlineStr">
        <is>
          <t>SP3064-SP3364</t>
        </is>
      </c>
      <c r="O14635" t="inlineStr">
        <is>
          <t>EKSPER</t>
        </is>
      </c>
    </row>
    <row r="14636">
      <c r="A14636" t="inlineStr">
        <is>
          <t>TB13966X</t>
        </is>
      </c>
      <c r="B14636" t="inlineStr">
        <is>
          <t>TB13966X</t>
        </is>
      </c>
      <c r="C14636" t="inlineStr">
        <is>
          <t>MANN</t>
        </is>
      </c>
      <c r="E14636" t="inlineStr">
        <is>
          <t>ESD020</t>
        </is>
      </c>
      <c r="F14636" t="inlineStr">
        <is>
          <t>TB13966X</t>
        </is>
      </c>
      <c r="G14636" t="inlineStr">
        <is>
          <t>SP3064-SP3364</t>
        </is>
      </c>
      <c r="O14636" t="inlineStr">
        <is>
          <t>EKSPER</t>
        </is>
      </c>
    </row>
    <row r="14637">
      <c r="A14637" t="inlineStr">
        <is>
          <t>SP3064-SP3364</t>
        </is>
      </c>
      <c r="B14637" t="inlineStr">
        <is>
          <t>SP3064-SP3364</t>
        </is>
      </c>
      <c r="C14637" t="inlineStr">
        <is>
          <t>ASAS</t>
        </is>
      </c>
      <c r="E14637" t="inlineStr">
        <is>
          <t>ESD020</t>
        </is>
      </c>
      <c r="F14637" t="inlineStr">
        <is>
          <t>TB13966X</t>
        </is>
      </c>
      <c r="G14637" t="inlineStr">
        <is>
          <t>SP3064-SP3364</t>
        </is>
      </c>
      <c r="O14637" t="inlineStr">
        <is>
          <t>EKSPER</t>
        </is>
      </c>
    </row>
    <row r="14638">
      <c r="A14638" t="inlineStr">
        <is>
          <t>ESD021</t>
        </is>
      </c>
      <c r="B14638" t="inlineStr">
        <is>
          <t>ESD021</t>
        </is>
      </c>
      <c r="C14638" t="inlineStr">
        <is>
          <t>EKSPER</t>
        </is>
      </c>
      <c r="E14638" t="inlineStr">
        <is>
          <t>ESD021</t>
        </is>
      </c>
      <c r="F14638" t="inlineStr">
        <is>
          <t>TB13965X</t>
        </is>
      </c>
      <c r="G14638" t="inlineStr">
        <is>
          <t>SP3073-SP3373</t>
        </is>
      </c>
      <c r="O14638" t="inlineStr">
        <is>
          <t>EKSPER</t>
        </is>
      </c>
    </row>
    <row r="14639">
      <c r="A14639" t="inlineStr">
        <is>
          <t>TB13965X</t>
        </is>
      </c>
      <c r="B14639" t="inlineStr">
        <is>
          <t>TB13965X</t>
        </is>
      </c>
      <c r="C14639" t="inlineStr">
        <is>
          <t>MANN</t>
        </is>
      </c>
      <c r="E14639" t="inlineStr">
        <is>
          <t>ESD021</t>
        </is>
      </c>
      <c r="F14639" t="inlineStr">
        <is>
          <t>TB13965X</t>
        </is>
      </c>
      <c r="G14639" t="inlineStr">
        <is>
          <t>SP3073-SP3373</t>
        </is>
      </c>
      <c r="O14639" t="inlineStr">
        <is>
          <t>EKSPER</t>
        </is>
      </c>
    </row>
    <row r="14640">
      <c r="A14640" t="inlineStr">
        <is>
          <t>SP3073-SP3373</t>
        </is>
      </c>
      <c r="B14640" t="inlineStr">
        <is>
          <t>SP3073-SP3373</t>
        </is>
      </c>
      <c r="C14640" t="inlineStr">
        <is>
          <t>ASAS</t>
        </is>
      </c>
      <c r="E14640" t="inlineStr">
        <is>
          <t>ESD021</t>
        </is>
      </c>
      <c r="F14640" t="inlineStr">
        <is>
          <t>TB13965X</t>
        </is>
      </c>
      <c r="G14640" t="inlineStr">
        <is>
          <t>SP3073-SP3373</t>
        </is>
      </c>
      <c r="O14640" t="inlineStr">
        <is>
          <t>EKSPER</t>
        </is>
      </c>
    </row>
    <row r="14641">
      <c r="A14641" t="inlineStr">
        <is>
          <t>ECO005</t>
        </is>
      </c>
      <c r="B14641" t="inlineStr">
        <is>
          <t>ECO005</t>
        </is>
      </c>
      <c r="C14641" t="inlineStr">
        <is>
          <t>EKSPER</t>
        </is>
      </c>
      <c r="E14641" t="inlineStr">
        <is>
          <t>ECO005</t>
        </is>
      </c>
      <c r="F14641" t="inlineStr">
        <is>
          <t>HU7271X</t>
        </is>
      </c>
      <c r="G14641" t="inlineStr">
        <is>
          <t>AS1560-AS1570</t>
        </is>
      </c>
      <c r="H14641" t="inlineStr">
        <is>
          <t>ML1354A</t>
        </is>
      </c>
      <c r="I14641" t="inlineStr">
        <is>
          <t>L586</t>
        </is>
      </c>
      <c r="J14641" t="inlineStr">
        <is>
          <t>OX133D</t>
        </is>
      </c>
      <c r="L14641" t="inlineStr">
        <is>
          <t>E142HD21</t>
        </is>
      </c>
      <c r="M14641" t="inlineStr">
        <is>
          <t>Mercedes1041800109</t>
        </is>
      </c>
      <c r="O14641" t="inlineStr">
        <is>
          <t>EKSPER</t>
        </is>
      </c>
    </row>
    <row r="14642">
      <c r="A14642" t="inlineStr">
        <is>
          <t>HU7271X</t>
        </is>
      </c>
      <c r="B14642" t="inlineStr">
        <is>
          <t>HU7271X</t>
        </is>
      </c>
      <c r="C14642" t="inlineStr">
        <is>
          <t>MANN</t>
        </is>
      </c>
      <c r="E14642" t="inlineStr">
        <is>
          <t>ECO005</t>
        </is>
      </c>
      <c r="F14642" t="inlineStr">
        <is>
          <t>HU7271X</t>
        </is>
      </c>
      <c r="G14642" t="inlineStr">
        <is>
          <t>AS1560-AS1570</t>
        </is>
      </c>
      <c r="H14642" t="inlineStr">
        <is>
          <t>ML1354A</t>
        </is>
      </c>
      <c r="I14642" t="inlineStr">
        <is>
          <t>L586</t>
        </is>
      </c>
      <c r="J14642" t="inlineStr">
        <is>
          <t>OX133D</t>
        </is>
      </c>
      <c r="L14642" t="inlineStr">
        <is>
          <t>E142HD21</t>
        </is>
      </c>
      <c r="M14642" t="inlineStr">
        <is>
          <t>Mercedes1041800109</t>
        </is>
      </c>
      <c r="O14642" t="inlineStr">
        <is>
          <t>EKSPER</t>
        </is>
      </c>
    </row>
    <row r="14643">
      <c r="A14643" t="inlineStr">
        <is>
          <t>AS1560-AS1570</t>
        </is>
      </c>
      <c r="B14643" t="inlineStr">
        <is>
          <t>AS1560-AS1570</t>
        </is>
      </c>
      <c r="C14643" t="inlineStr">
        <is>
          <t>ASAS</t>
        </is>
      </c>
      <c r="E14643" t="inlineStr">
        <is>
          <t>ECO005</t>
        </is>
      </c>
      <c r="F14643" t="inlineStr">
        <is>
          <t>HU7271X</t>
        </is>
      </c>
      <c r="G14643" t="inlineStr">
        <is>
          <t>AS1560-AS1570</t>
        </is>
      </c>
      <c r="H14643" t="inlineStr">
        <is>
          <t>ML1354A</t>
        </is>
      </c>
      <c r="I14643" t="inlineStr">
        <is>
          <t>L586</t>
        </is>
      </c>
      <c r="J14643" t="inlineStr">
        <is>
          <t>OX133D</t>
        </is>
      </c>
      <c r="L14643" t="inlineStr">
        <is>
          <t>E142HD21</t>
        </is>
      </c>
      <c r="M14643" t="inlineStr">
        <is>
          <t>Mercedes1041800109</t>
        </is>
      </c>
      <c r="O14643" t="inlineStr">
        <is>
          <t>EKSPER</t>
        </is>
      </c>
    </row>
    <row r="14644">
      <c r="A14644" t="inlineStr">
        <is>
          <t>ML1354A</t>
        </is>
      </c>
      <c r="B14644" t="inlineStr">
        <is>
          <t>ML1354A</t>
        </is>
      </c>
      <c r="C14644" t="inlineStr">
        <is>
          <t>FIL</t>
        </is>
      </c>
      <c r="E14644" t="inlineStr">
        <is>
          <t>ECO005</t>
        </is>
      </c>
      <c r="F14644" t="inlineStr">
        <is>
          <t>HU7271X</t>
        </is>
      </c>
      <c r="G14644" t="inlineStr">
        <is>
          <t>AS1560-AS1570</t>
        </is>
      </c>
      <c r="H14644" t="inlineStr">
        <is>
          <t>ML1354A</t>
        </is>
      </c>
      <c r="I14644" t="inlineStr">
        <is>
          <t>L586</t>
        </is>
      </c>
      <c r="J14644" t="inlineStr">
        <is>
          <t>OX133D</t>
        </is>
      </c>
      <c r="L14644" t="inlineStr">
        <is>
          <t>E142HD21</t>
        </is>
      </c>
      <c r="M14644" t="inlineStr">
        <is>
          <t>Mercedes1041800109</t>
        </is>
      </c>
      <c r="O14644" t="inlineStr">
        <is>
          <t>EKSPER</t>
        </is>
      </c>
    </row>
    <row r="14645">
      <c r="A14645" t="inlineStr">
        <is>
          <t>L586</t>
        </is>
      </c>
      <c r="B14645" t="inlineStr">
        <is>
          <t>L586</t>
        </is>
      </c>
      <c r="C14645" t="inlineStr">
        <is>
          <t>MISFAT</t>
        </is>
      </c>
      <c r="E14645" t="inlineStr">
        <is>
          <t>ECO005</t>
        </is>
      </c>
      <c r="F14645" t="inlineStr">
        <is>
          <t>HU7271X</t>
        </is>
      </c>
      <c r="G14645" t="inlineStr">
        <is>
          <t>AS1560-AS1570</t>
        </is>
      </c>
      <c r="H14645" t="inlineStr">
        <is>
          <t>ML1354A</t>
        </is>
      </c>
      <c r="I14645" t="inlineStr">
        <is>
          <t>L586</t>
        </is>
      </c>
      <c r="J14645" t="inlineStr">
        <is>
          <t>OX133D</t>
        </is>
      </c>
      <c r="L14645" t="inlineStr">
        <is>
          <t>E142HD21</t>
        </is>
      </c>
      <c r="M14645" t="inlineStr">
        <is>
          <t>Mercedes1041800109</t>
        </is>
      </c>
      <c r="O14645" t="inlineStr">
        <is>
          <t>EKSPER</t>
        </is>
      </c>
    </row>
    <row r="14646">
      <c r="A14646" t="inlineStr">
        <is>
          <t>OX133D</t>
        </is>
      </c>
      <c r="B14646" t="inlineStr">
        <is>
          <t>OX133D</t>
        </is>
      </c>
      <c r="C14646" t="inlineStr">
        <is>
          <t>MAHLE</t>
        </is>
      </c>
      <c r="E14646" t="inlineStr">
        <is>
          <t>ECO005</t>
        </is>
      </c>
      <c r="F14646" t="inlineStr">
        <is>
          <t>HU7271X</t>
        </is>
      </c>
      <c r="G14646" t="inlineStr">
        <is>
          <t>AS1560-AS1570</t>
        </is>
      </c>
      <c r="H14646" t="inlineStr">
        <is>
          <t>ML1354A</t>
        </is>
      </c>
      <c r="I14646" t="inlineStr">
        <is>
          <t>L586</t>
        </is>
      </c>
      <c r="J14646" t="inlineStr">
        <is>
          <t>OX133D</t>
        </is>
      </c>
      <c r="L14646" t="inlineStr">
        <is>
          <t>E142HD21</t>
        </is>
      </c>
      <c r="M14646" t="inlineStr">
        <is>
          <t>Mercedes1041800109</t>
        </is>
      </c>
      <c r="O14646" t="inlineStr">
        <is>
          <t>EKSPER</t>
        </is>
      </c>
    </row>
    <row r="14647">
      <c r="A14647" t="inlineStr">
        <is>
          <t>E142HD21</t>
        </is>
      </c>
      <c r="B14647" t="inlineStr">
        <is>
          <t>E142HD21</t>
        </is>
      </c>
      <c r="C14647" t="inlineStr">
        <is>
          <t>HENGST</t>
        </is>
      </c>
      <c r="E14647" t="inlineStr">
        <is>
          <t>ECO005</t>
        </is>
      </c>
      <c r="F14647" t="inlineStr">
        <is>
          <t>HU7271X</t>
        </is>
      </c>
      <c r="G14647" t="inlineStr">
        <is>
          <t>AS1560-AS1570</t>
        </is>
      </c>
      <c r="H14647" t="inlineStr">
        <is>
          <t>ML1354A</t>
        </is>
      </c>
      <c r="I14647" t="inlineStr">
        <is>
          <t>L586</t>
        </is>
      </c>
      <c r="J14647" t="inlineStr">
        <is>
          <t>OX133D</t>
        </is>
      </c>
      <c r="L14647" t="inlineStr">
        <is>
          <t>E142HD21</t>
        </is>
      </c>
      <c r="M14647" t="inlineStr">
        <is>
          <t>Mercedes1041800109</t>
        </is>
      </c>
      <c r="O14647" t="inlineStr">
        <is>
          <t>EKSPER</t>
        </is>
      </c>
    </row>
    <row r="14648">
      <c r="A14648" t="inlineStr">
        <is>
          <t>Mercedes1041800109</t>
        </is>
      </c>
      <c r="B14648" t="inlineStr">
        <is>
          <t>MERCEDES1041800109</t>
        </is>
      </c>
      <c r="C14648" t="inlineStr">
        <is>
          <t>AUTRE</t>
        </is>
      </c>
      <c r="E14648" t="inlineStr">
        <is>
          <t>ECO005</t>
        </is>
      </c>
      <c r="F14648" t="inlineStr">
        <is>
          <t>HU7271X</t>
        </is>
      </c>
      <c r="G14648" t="inlineStr">
        <is>
          <t>AS1560-AS1570</t>
        </is>
      </c>
      <c r="H14648" t="inlineStr">
        <is>
          <t>ML1354A</t>
        </is>
      </c>
      <c r="I14648" t="inlineStr">
        <is>
          <t>L586</t>
        </is>
      </c>
      <c r="J14648" t="inlineStr">
        <is>
          <t>OX133D</t>
        </is>
      </c>
      <c r="L14648" t="inlineStr">
        <is>
          <t>E142HD21</t>
        </is>
      </c>
      <c r="M14648" t="inlineStr">
        <is>
          <t>Mercedes1041800109</t>
        </is>
      </c>
      <c r="O14648" t="inlineStr">
        <is>
          <t>EKSPER</t>
        </is>
      </c>
    </row>
    <row r="14649">
      <c r="A14649" t="inlineStr">
        <is>
          <t>ECO012</t>
        </is>
      </c>
      <c r="B14649" t="inlineStr">
        <is>
          <t>ECO012</t>
        </is>
      </c>
      <c r="C14649" t="inlineStr">
        <is>
          <t>EKSPER</t>
        </is>
      </c>
      <c r="E14649" t="inlineStr">
        <is>
          <t>ECO012</t>
        </is>
      </c>
      <c r="F14649" t="inlineStr">
        <is>
          <t>HU12007x</t>
        </is>
      </c>
      <c r="G14649" t="inlineStr">
        <is>
          <t>AS2533</t>
        </is>
      </c>
      <c r="H14649" t="inlineStr">
        <is>
          <t>MLE1486</t>
        </is>
      </c>
      <c r="O14649" t="inlineStr">
        <is>
          <t>EKSPER</t>
        </is>
      </c>
    </row>
    <row r="14650">
      <c r="A14650" t="inlineStr">
        <is>
          <t>HU12007x</t>
        </is>
      </c>
      <c r="B14650" t="inlineStr">
        <is>
          <t>HU12007X</t>
        </is>
      </c>
      <c r="C14650" t="inlineStr">
        <is>
          <t>MANN</t>
        </is>
      </c>
      <c r="E14650" t="inlineStr">
        <is>
          <t>ECO012</t>
        </is>
      </c>
      <c r="F14650" t="inlineStr">
        <is>
          <t>HU12007x</t>
        </is>
      </c>
      <c r="G14650" t="inlineStr">
        <is>
          <t>AS2533</t>
        </is>
      </c>
      <c r="H14650" t="inlineStr">
        <is>
          <t>MLE1486</t>
        </is>
      </c>
      <c r="O14650" t="inlineStr">
        <is>
          <t>EKSPER</t>
        </is>
      </c>
    </row>
    <row r="14651">
      <c r="A14651" t="inlineStr">
        <is>
          <t>AS2533</t>
        </is>
      </c>
      <c r="B14651" t="inlineStr">
        <is>
          <t>AS2533</t>
        </is>
      </c>
      <c r="C14651" t="inlineStr">
        <is>
          <t>ASAS</t>
        </is>
      </c>
      <c r="E14651" t="inlineStr">
        <is>
          <t>ECO012</t>
        </is>
      </c>
      <c r="F14651" t="inlineStr">
        <is>
          <t>HU12007x</t>
        </is>
      </c>
      <c r="G14651" t="inlineStr">
        <is>
          <t>AS2533</t>
        </is>
      </c>
      <c r="H14651" t="inlineStr">
        <is>
          <t>MLE1486</t>
        </is>
      </c>
      <c r="O14651" t="inlineStr">
        <is>
          <t>EKSPER</t>
        </is>
      </c>
    </row>
    <row r="14652">
      <c r="A14652" t="inlineStr">
        <is>
          <t>MLE1486</t>
        </is>
      </c>
      <c r="B14652" t="inlineStr">
        <is>
          <t>MLE1486</t>
        </is>
      </c>
      <c r="C14652" t="inlineStr">
        <is>
          <t>FIL</t>
        </is>
      </c>
      <c r="E14652" t="inlineStr">
        <is>
          <t>ECO012</t>
        </is>
      </c>
      <c r="F14652" t="inlineStr">
        <is>
          <t>HU12007x</t>
        </is>
      </c>
      <c r="G14652" t="inlineStr">
        <is>
          <t>AS2533</t>
        </is>
      </c>
      <c r="H14652" t="inlineStr">
        <is>
          <t>MLE1486</t>
        </is>
      </c>
      <c r="O14652" t="inlineStr">
        <is>
          <t>EKSPER</t>
        </is>
      </c>
    </row>
    <row r="14653">
      <c r="A14653" t="inlineStr">
        <is>
          <t>ECO025KIT</t>
        </is>
      </c>
      <c r="B14653" t="inlineStr">
        <is>
          <t>ECO025KIT</t>
        </is>
      </c>
      <c r="C14653" t="inlineStr">
        <is>
          <t>EKSPER</t>
        </is>
      </c>
      <c r="E14653" t="inlineStr">
        <is>
          <t>ECO025KIT</t>
        </is>
      </c>
      <c r="F14653" t="inlineStr">
        <is>
          <t>HU721XKIT</t>
        </is>
      </c>
      <c r="G14653" t="inlineStr">
        <is>
          <t>AS1582KIT</t>
        </is>
      </c>
      <c r="O14653" t="inlineStr">
        <is>
          <t>EKSPER</t>
        </is>
      </c>
    </row>
    <row r="14654">
      <c r="A14654" t="inlineStr">
        <is>
          <t>HU721XKIT</t>
        </is>
      </c>
      <c r="B14654" t="inlineStr">
        <is>
          <t>HU721XKIT</t>
        </is>
      </c>
      <c r="C14654" t="inlineStr">
        <is>
          <t>MANN</t>
        </is>
      </c>
      <c r="E14654" t="inlineStr">
        <is>
          <t>ECO025KIT</t>
        </is>
      </c>
      <c r="F14654" t="inlineStr">
        <is>
          <t>HU721XKIT</t>
        </is>
      </c>
      <c r="G14654" t="inlineStr">
        <is>
          <t>AS1582KIT</t>
        </is>
      </c>
      <c r="O14654" t="inlineStr">
        <is>
          <t>EKSPER</t>
        </is>
      </c>
    </row>
    <row r="14655">
      <c r="A14655" t="inlineStr">
        <is>
          <t>AS1582KIT</t>
        </is>
      </c>
      <c r="B14655" t="inlineStr">
        <is>
          <t>AS1582KIT</t>
        </is>
      </c>
      <c r="C14655" t="inlineStr">
        <is>
          <t>ASAS</t>
        </is>
      </c>
      <c r="E14655" t="inlineStr">
        <is>
          <t>ECO025KIT</t>
        </is>
      </c>
      <c r="F14655" t="inlineStr">
        <is>
          <t>HU721XKIT</t>
        </is>
      </c>
      <c r="G14655" t="inlineStr">
        <is>
          <t>AS1582KIT</t>
        </is>
      </c>
      <c r="O14655" t="inlineStr">
        <is>
          <t>EKSPER</t>
        </is>
      </c>
    </row>
    <row r="14656">
      <c r="A14656" t="inlineStr">
        <is>
          <t>ECO031</t>
        </is>
      </c>
      <c r="B14656" t="inlineStr">
        <is>
          <t>ECO031</t>
        </is>
      </c>
      <c r="C14656" t="inlineStr">
        <is>
          <t>EKSPER</t>
        </is>
      </c>
      <c r="E14656" t="inlineStr">
        <is>
          <t>ECO031</t>
        </is>
      </c>
      <c r="F14656" t="inlineStr">
        <is>
          <t>HU931X</t>
        </is>
      </c>
      <c r="G14656" t="inlineStr">
        <is>
          <t>AS1547</t>
        </is>
      </c>
      <c r="H14656" t="inlineStr">
        <is>
          <t>MLE1344B</t>
        </is>
      </c>
      <c r="I14656" t="inlineStr">
        <is>
          <t>0</t>
        </is>
      </c>
      <c r="J14656" t="inlineStr">
        <is>
          <t>OX157D</t>
        </is>
      </c>
      <c r="K14656" t="inlineStr">
        <is>
          <t>LF3819</t>
        </is>
      </c>
      <c r="L14656" t="inlineStr">
        <is>
          <t>E160HD28</t>
        </is>
      </c>
      <c r="O14656" t="inlineStr">
        <is>
          <t>EKSPER</t>
        </is>
      </c>
    </row>
    <row r="14657">
      <c r="A14657" t="inlineStr">
        <is>
          <t>HU931X</t>
        </is>
      </c>
      <c r="B14657" t="inlineStr">
        <is>
          <t>HU931X</t>
        </is>
      </c>
      <c r="C14657" t="inlineStr">
        <is>
          <t>MANN</t>
        </is>
      </c>
      <c r="E14657" t="inlineStr">
        <is>
          <t>ECO031</t>
        </is>
      </c>
      <c r="F14657" t="inlineStr">
        <is>
          <t>HU931X</t>
        </is>
      </c>
      <c r="G14657" t="inlineStr">
        <is>
          <t>AS1547</t>
        </is>
      </c>
      <c r="H14657" t="inlineStr">
        <is>
          <t>MLE1344B</t>
        </is>
      </c>
      <c r="I14657" t="inlineStr">
        <is>
          <t>0</t>
        </is>
      </c>
      <c r="J14657" t="inlineStr">
        <is>
          <t>OX157D</t>
        </is>
      </c>
      <c r="K14657" t="inlineStr">
        <is>
          <t>LF3819</t>
        </is>
      </c>
      <c r="L14657" t="inlineStr">
        <is>
          <t>E160HD28</t>
        </is>
      </c>
      <c r="O14657" t="inlineStr">
        <is>
          <t>EKSPER</t>
        </is>
      </c>
    </row>
    <row r="14658">
      <c r="A14658" t="inlineStr">
        <is>
          <t>AS1547</t>
        </is>
      </c>
      <c r="B14658" t="inlineStr">
        <is>
          <t>AS1547</t>
        </is>
      </c>
      <c r="C14658" t="inlineStr">
        <is>
          <t>ASAS</t>
        </is>
      </c>
      <c r="E14658" t="inlineStr">
        <is>
          <t>ECO031</t>
        </is>
      </c>
      <c r="F14658" t="inlineStr">
        <is>
          <t>HU931X</t>
        </is>
      </c>
      <c r="G14658" t="inlineStr">
        <is>
          <t>AS1547</t>
        </is>
      </c>
      <c r="H14658" t="inlineStr">
        <is>
          <t>MLE1344B</t>
        </is>
      </c>
      <c r="I14658" t="inlineStr">
        <is>
          <t>0</t>
        </is>
      </c>
      <c r="J14658" t="inlineStr">
        <is>
          <t>OX157D</t>
        </is>
      </c>
      <c r="K14658" t="inlineStr">
        <is>
          <t>LF3819</t>
        </is>
      </c>
      <c r="L14658" t="inlineStr">
        <is>
          <t>E160HD28</t>
        </is>
      </c>
      <c r="O14658" t="inlineStr">
        <is>
          <t>EKSPER</t>
        </is>
      </c>
    </row>
    <row r="14659">
      <c r="A14659" t="inlineStr">
        <is>
          <t>MLE1344B</t>
        </is>
      </c>
      <c r="B14659" t="inlineStr">
        <is>
          <t>MLE1344B</t>
        </is>
      </c>
      <c r="C14659" t="inlineStr">
        <is>
          <t>FIL</t>
        </is>
      </c>
      <c r="E14659" t="inlineStr">
        <is>
          <t>ECO031</t>
        </is>
      </c>
      <c r="F14659" t="inlineStr">
        <is>
          <t>HU931X</t>
        </is>
      </c>
      <c r="G14659" t="inlineStr">
        <is>
          <t>AS1547</t>
        </is>
      </c>
      <c r="H14659" t="inlineStr">
        <is>
          <t>MLE1344B</t>
        </is>
      </c>
      <c r="I14659" t="inlineStr">
        <is>
          <t>0</t>
        </is>
      </c>
      <c r="J14659" t="inlineStr">
        <is>
          <t>OX157D</t>
        </is>
      </c>
      <c r="K14659" t="inlineStr">
        <is>
          <t>LF3819</t>
        </is>
      </c>
      <c r="L14659" t="inlineStr">
        <is>
          <t>E160HD28</t>
        </is>
      </c>
      <c r="O14659" t="inlineStr">
        <is>
          <t>EKSPER</t>
        </is>
      </c>
    </row>
    <row r="14660">
      <c r="A14660" t="inlineStr">
        <is>
          <t>0</t>
        </is>
      </c>
      <c r="B14660" t="inlineStr">
        <is>
          <t>0</t>
        </is>
      </c>
      <c r="C14660" t="inlineStr">
        <is>
          <t>MISFAT</t>
        </is>
      </c>
      <c r="E14660" t="inlineStr">
        <is>
          <t>ECO031</t>
        </is>
      </c>
      <c r="F14660" t="inlineStr">
        <is>
          <t>HU931X</t>
        </is>
      </c>
      <c r="G14660" t="inlineStr">
        <is>
          <t>AS1547</t>
        </is>
      </c>
      <c r="H14660" t="inlineStr">
        <is>
          <t>MLE1344B</t>
        </is>
      </c>
      <c r="I14660" t="inlineStr">
        <is>
          <t>0</t>
        </is>
      </c>
      <c r="J14660" t="inlineStr">
        <is>
          <t>OX157D</t>
        </is>
      </c>
      <c r="K14660" t="inlineStr">
        <is>
          <t>LF3819</t>
        </is>
      </c>
      <c r="L14660" t="inlineStr">
        <is>
          <t>E160HD28</t>
        </is>
      </c>
      <c r="O14660" t="inlineStr">
        <is>
          <t>EKSPER</t>
        </is>
      </c>
    </row>
    <row r="14661">
      <c r="A14661" t="inlineStr">
        <is>
          <t>OX157D</t>
        </is>
      </c>
      <c r="B14661" t="inlineStr">
        <is>
          <t>OX157D</t>
        </is>
      </c>
      <c r="C14661" t="inlineStr">
        <is>
          <t>MAHLE</t>
        </is>
      </c>
      <c r="E14661" t="inlineStr">
        <is>
          <t>ECO031</t>
        </is>
      </c>
      <c r="F14661" t="inlineStr">
        <is>
          <t>HU931X</t>
        </is>
      </c>
      <c r="G14661" t="inlineStr">
        <is>
          <t>AS1547</t>
        </is>
      </c>
      <c r="H14661" t="inlineStr">
        <is>
          <t>MLE1344B</t>
        </is>
      </c>
      <c r="I14661" t="inlineStr">
        <is>
          <t>0</t>
        </is>
      </c>
      <c r="J14661" t="inlineStr">
        <is>
          <t>OX157D</t>
        </is>
      </c>
      <c r="K14661" t="inlineStr">
        <is>
          <t>LF3819</t>
        </is>
      </c>
      <c r="L14661" t="inlineStr">
        <is>
          <t>E160HD28</t>
        </is>
      </c>
      <c r="O14661" t="inlineStr">
        <is>
          <t>EKSPER</t>
        </is>
      </c>
    </row>
    <row r="14662">
      <c r="A14662" t="inlineStr">
        <is>
          <t>LF3819</t>
        </is>
      </c>
      <c r="B14662" t="inlineStr">
        <is>
          <t>LF3819</t>
        </is>
      </c>
      <c r="C14662" t="inlineStr">
        <is>
          <t>FLEETGUARD</t>
        </is>
      </c>
      <c r="E14662" t="inlineStr">
        <is>
          <t>ECO031</t>
        </is>
      </c>
      <c r="F14662" t="inlineStr">
        <is>
          <t>HU931X</t>
        </is>
      </c>
      <c r="G14662" t="inlineStr">
        <is>
          <t>AS1547</t>
        </is>
      </c>
      <c r="H14662" t="inlineStr">
        <is>
          <t>MLE1344B</t>
        </is>
      </c>
      <c r="I14662" t="inlineStr">
        <is>
          <t>0</t>
        </is>
      </c>
      <c r="J14662" t="inlineStr">
        <is>
          <t>OX157D</t>
        </is>
      </c>
      <c r="K14662" t="inlineStr">
        <is>
          <t>LF3819</t>
        </is>
      </c>
      <c r="L14662" t="inlineStr">
        <is>
          <t>E160HD28</t>
        </is>
      </c>
      <c r="O14662" t="inlineStr">
        <is>
          <t>EKSPER</t>
        </is>
      </c>
    </row>
    <row r="14663">
      <c r="A14663" t="inlineStr">
        <is>
          <t>E160HD28</t>
        </is>
      </c>
      <c r="B14663" t="inlineStr">
        <is>
          <t>E160HD28</t>
        </is>
      </c>
      <c r="C14663" t="inlineStr">
        <is>
          <t>HENGST</t>
        </is>
      </c>
      <c r="E14663" t="inlineStr">
        <is>
          <t>ECO031</t>
        </is>
      </c>
      <c r="F14663" t="inlineStr">
        <is>
          <t>HU931X</t>
        </is>
      </c>
      <c r="G14663" t="inlineStr">
        <is>
          <t>AS1547</t>
        </is>
      </c>
      <c r="H14663" t="inlineStr">
        <is>
          <t>MLE1344B</t>
        </is>
      </c>
      <c r="I14663" t="inlineStr">
        <is>
          <t>0</t>
        </is>
      </c>
      <c r="J14663" t="inlineStr">
        <is>
          <t>OX157D</t>
        </is>
      </c>
      <c r="K14663" t="inlineStr">
        <is>
          <t>LF3819</t>
        </is>
      </c>
      <c r="L14663" t="inlineStr">
        <is>
          <t>E160HD28</t>
        </is>
      </c>
      <c r="O14663" t="inlineStr">
        <is>
          <t>EKSPER</t>
        </is>
      </c>
    </row>
    <row r="14664">
      <c r="A14664" t="inlineStr">
        <is>
          <t>ECO039</t>
        </is>
      </c>
      <c r="B14664" t="inlineStr">
        <is>
          <t>ECO039</t>
        </is>
      </c>
      <c r="C14664" t="inlineStr">
        <is>
          <t>EKSPER</t>
        </is>
      </c>
      <c r="E14664" t="inlineStr">
        <is>
          <t>ECO039</t>
        </is>
      </c>
      <c r="F14664" t="inlineStr">
        <is>
          <t>HU7196x</t>
        </is>
      </c>
      <c r="G14664" t="inlineStr">
        <is>
          <t>AS1519</t>
        </is>
      </c>
      <c r="H14664" t="inlineStr">
        <is>
          <t>MLE1514</t>
        </is>
      </c>
      <c r="I14664" t="inlineStr">
        <is>
          <t>0</t>
        </is>
      </c>
      <c r="J14664" t="inlineStr">
        <is>
          <t>OX379D</t>
        </is>
      </c>
      <c r="L14664" t="inlineStr">
        <is>
          <t>E27HD125</t>
        </is>
      </c>
      <c r="M14664" t="inlineStr">
        <is>
          <t>06D115466</t>
        </is>
      </c>
      <c r="O14664" t="inlineStr">
        <is>
          <t>EKSPER</t>
        </is>
      </c>
    </row>
    <row r="14665">
      <c r="A14665" t="inlineStr">
        <is>
          <t>HU7196x</t>
        </is>
      </c>
      <c r="B14665" t="inlineStr">
        <is>
          <t>HU7196X</t>
        </is>
      </c>
      <c r="C14665" t="inlineStr">
        <is>
          <t>MANN</t>
        </is>
      </c>
      <c r="E14665" t="inlineStr">
        <is>
          <t>ECO039</t>
        </is>
      </c>
      <c r="F14665" t="inlineStr">
        <is>
          <t>HU7196x</t>
        </is>
      </c>
      <c r="G14665" t="inlineStr">
        <is>
          <t>AS1519</t>
        </is>
      </c>
      <c r="H14665" t="inlineStr">
        <is>
          <t>MLE1514</t>
        </is>
      </c>
      <c r="I14665" t="inlineStr">
        <is>
          <t>0</t>
        </is>
      </c>
      <c r="J14665" t="inlineStr">
        <is>
          <t>OX379D</t>
        </is>
      </c>
      <c r="L14665" t="inlineStr">
        <is>
          <t>E27HD125</t>
        </is>
      </c>
      <c r="M14665" t="inlineStr">
        <is>
          <t>06D115466</t>
        </is>
      </c>
      <c r="O14665" t="inlineStr">
        <is>
          <t>EKSPER</t>
        </is>
      </c>
    </row>
    <row r="14666">
      <c r="A14666" t="inlineStr">
        <is>
          <t>AS1519</t>
        </is>
      </c>
      <c r="B14666" t="inlineStr">
        <is>
          <t>AS1519</t>
        </is>
      </c>
      <c r="C14666" t="inlineStr">
        <is>
          <t>ASAS</t>
        </is>
      </c>
      <c r="E14666" t="inlineStr">
        <is>
          <t>ECO039</t>
        </is>
      </c>
      <c r="F14666" t="inlineStr">
        <is>
          <t>HU7196x</t>
        </is>
      </c>
      <c r="G14666" t="inlineStr">
        <is>
          <t>AS1519</t>
        </is>
      </c>
      <c r="H14666" t="inlineStr">
        <is>
          <t>MLE1514</t>
        </is>
      </c>
      <c r="I14666" t="inlineStr">
        <is>
          <t>0</t>
        </is>
      </c>
      <c r="J14666" t="inlineStr">
        <is>
          <t>OX379D</t>
        </is>
      </c>
      <c r="L14666" t="inlineStr">
        <is>
          <t>E27HD125</t>
        </is>
      </c>
      <c r="M14666" t="inlineStr">
        <is>
          <t>06D115466</t>
        </is>
      </c>
      <c r="O14666" t="inlineStr">
        <is>
          <t>EKSPER</t>
        </is>
      </c>
    </row>
    <row r="14667">
      <c r="A14667" t="inlineStr">
        <is>
          <t>MLE1514</t>
        </is>
      </c>
      <c r="B14667" t="inlineStr">
        <is>
          <t>MLE1514</t>
        </is>
      </c>
      <c r="C14667" t="inlineStr">
        <is>
          <t>FIL</t>
        </is>
      </c>
      <c r="E14667" t="inlineStr">
        <is>
          <t>ECO039</t>
        </is>
      </c>
      <c r="F14667" t="inlineStr">
        <is>
          <t>HU7196x</t>
        </is>
      </c>
      <c r="G14667" t="inlineStr">
        <is>
          <t>AS1519</t>
        </is>
      </c>
      <c r="H14667" t="inlineStr">
        <is>
          <t>MLE1514</t>
        </is>
      </c>
      <c r="I14667" t="inlineStr">
        <is>
          <t>0</t>
        </is>
      </c>
      <c r="J14667" t="inlineStr">
        <is>
          <t>OX379D</t>
        </is>
      </c>
      <c r="L14667" t="inlineStr">
        <is>
          <t>E27HD125</t>
        </is>
      </c>
      <c r="M14667" t="inlineStr">
        <is>
          <t>06D115466</t>
        </is>
      </c>
      <c r="O14667" t="inlineStr">
        <is>
          <t>EKSPER</t>
        </is>
      </c>
    </row>
    <row r="14668">
      <c r="A14668" t="inlineStr">
        <is>
          <t>0</t>
        </is>
      </c>
      <c r="B14668" t="inlineStr">
        <is>
          <t>0</t>
        </is>
      </c>
      <c r="C14668" t="inlineStr">
        <is>
          <t>MISFAT</t>
        </is>
      </c>
      <c r="E14668" t="inlineStr">
        <is>
          <t>ECO039</t>
        </is>
      </c>
      <c r="F14668" t="inlineStr">
        <is>
          <t>HU7196x</t>
        </is>
      </c>
      <c r="G14668" t="inlineStr">
        <is>
          <t>AS1519</t>
        </is>
      </c>
      <c r="H14668" t="inlineStr">
        <is>
          <t>MLE1514</t>
        </is>
      </c>
      <c r="I14668" t="inlineStr">
        <is>
          <t>0</t>
        </is>
      </c>
      <c r="J14668" t="inlineStr">
        <is>
          <t>OX379D</t>
        </is>
      </c>
      <c r="L14668" t="inlineStr">
        <is>
          <t>E27HD125</t>
        </is>
      </c>
      <c r="M14668" t="inlineStr">
        <is>
          <t>06D115466</t>
        </is>
      </c>
      <c r="O14668" t="inlineStr">
        <is>
          <t>EKSPER</t>
        </is>
      </c>
    </row>
    <row r="14669">
      <c r="A14669" t="inlineStr">
        <is>
          <t>OX379D</t>
        </is>
      </c>
      <c r="B14669" t="inlineStr">
        <is>
          <t>OX379D</t>
        </is>
      </c>
      <c r="C14669" t="inlineStr">
        <is>
          <t>MAHLE</t>
        </is>
      </c>
      <c r="E14669" t="inlineStr">
        <is>
          <t>ECO039</t>
        </is>
      </c>
      <c r="F14669" t="inlineStr">
        <is>
          <t>HU7196x</t>
        </is>
      </c>
      <c r="G14669" t="inlineStr">
        <is>
          <t>AS1519</t>
        </is>
      </c>
      <c r="H14669" t="inlineStr">
        <is>
          <t>MLE1514</t>
        </is>
      </c>
      <c r="I14669" t="inlineStr">
        <is>
          <t>0</t>
        </is>
      </c>
      <c r="J14669" t="inlineStr">
        <is>
          <t>OX379D</t>
        </is>
      </c>
      <c r="L14669" t="inlineStr">
        <is>
          <t>E27HD125</t>
        </is>
      </c>
      <c r="M14669" t="inlineStr">
        <is>
          <t>06D115466</t>
        </is>
      </c>
      <c r="O14669" t="inlineStr">
        <is>
          <t>EKSPER</t>
        </is>
      </c>
    </row>
    <row r="14670">
      <c r="A14670" t="inlineStr">
        <is>
          <t>E27HD125</t>
        </is>
      </c>
      <c r="B14670" t="inlineStr">
        <is>
          <t>E27HD125</t>
        </is>
      </c>
      <c r="C14670" t="inlineStr">
        <is>
          <t>HENGST</t>
        </is>
      </c>
      <c r="E14670" t="inlineStr">
        <is>
          <t>ECO039</t>
        </is>
      </c>
      <c r="F14670" t="inlineStr">
        <is>
          <t>HU7196x</t>
        </is>
      </c>
      <c r="G14670" t="inlineStr">
        <is>
          <t>AS1519</t>
        </is>
      </c>
      <c r="H14670" t="inlineStr">
        <is>
          <t>MLE1514</t>
        </is>
      </c>
      <c r="I14670" t="inlineStr">
        <is>
          <t>0</t>
        </is>
      </c>
      <c r="J14670" t="inlineStr">
        <is>
          <t>OX379D</t>
        </is>
      </c>
      <c r="L14670" t="inlineStr">
        <is>
          <t>E27HD125</t>
        </is>
      </c>
      <c r="M14670" t="inlineStr">
        <is>
          <t>06D115466</t>
        </is>
      </c>
      <c r="O14670" t="inlineStr">
        <is>
          <t>EKSPER</t>
        </is>
      </c>
    </row>
    <row r="14671">
      <c r="A14671" t="inlineStr">
        <is>
          <t>06D115466</t>
        </is>
      </c>
      <c r="B14671" t="inlineStr">
        <is>
          <t>06D115466</t>
        </is>
      </c>
      <c r="C14671" t="inlineStr">
        <is>
          <t>AUTRE</t>
        </is>
      </c>
      <c r="E14671" t="inlineStr">
        <is>
          <t>ECO039</t>
        </is>
      </c>
      <c r="F14671" t="inlineStr">
        <is>
          <t>HU7196x</t>
        </is>
      </c>
      <c r="G14671" t="inlineStr">
        <is>
          <t>AS1519</t>
        </is>
      </c>
      <c r="H14671" t="inlineStr">
        <is>
          <t>MLE1514</t>
        </is>
      </c>
      <c r="I14671" t="inlineStr">
        <is>
          <t>0</t>
        </is>
      </c>
      <c r="J14671" t="inlineStr">
        <is>
          <t>OX379D</t>
        </is>
      </c>
      <c r="L14671" t="inlineStr">
        <is>
          <t>E27HD125</t>
        </is>
      </c>
      <c r="M14671" t="inlineStr">
        <is>
          <t>06D115466</t>
        </is>
      </c>
      <c r="O14671" t="inlineStr">
        <is>
          <t>EKSPER</t>
        </is>
      </c>
    </row>
    <row r="14672">
      <c r="A14672" t="inlineStr">
        <is>
          <t>ECO050x</t>
        </is>
      </c>
      <c r="B14672" t="inlineStr">
        <is>
          <t>ECO050X</t>
        </is>
      </c>
      <c r="C14672" t="inlineStr">
        <is>
          <t>EKSPER</t>
        </is>
      </c>
      <c r="E14672" t="inlineStr">
        <is>
          <t>ECO050x</t>
        </is>
      </c>
      <c r="F14672" t="inlineStr">
        <is>
          <t>HU816x</t>
        </is>
      </c>
      <c r="G14672" t="inlineStr">
        <is>
          <t>AS2503</t>
        </is>
      </c>
      <c r="H14672" t="inlineStr">
        <is>
          <t>MLE1521V</t>
        </is>
      </c>
      <c r="I14672" t="inlineStr">
        <is>
          <t>L185</t>
        </is>
      </c>
      <c r="J14672" t="inlineStr">
        <is>
          <t>OX387D</t>
        </is>
      </c>
      <c r="O14672" t="inlineStr">
        <is>
          <t>EKSPER</t>
        </is>
      </c>
    </row>
    <row r="14673">
      <c r="A14673" t="inlineStr">
        <is>
          <t>HU816x</t>
        </is>
      </c>
      <c r="B14673" t="inlineStr">
        <is>
          <t>HU816X</t>
        </is>
      </c>
      <c r="C14673" t="inlineStr">
        <is>
          <t>MANN</t>
        </is>
      </c>
      <c r="E14673" t="inlineStr">
        <is>
          <t>ECO050x</t>
        </is>
      </c>
      <c r="F14673" t="inlineStr">
        <is>
          <t>HU816x</t>
        </is>
      </c>
      <c r="G14673" t="inlineStr">
        <is>
          <t>AS2503</t>
        </is>
      </c>
      <c r="H14673" t="inlineStr">
        <is>
          <t>MLE1521V</t>
        </is>
      </c>
      <c r="I14673" t="inlineStr">
        <is>
          <t>L185</t>
        </is>
      </c>
      <c r="J14673" t="inlineStr">
        <is>
          <t>OX387D</t>
        </is>
      </c>
      <c r="O14673" t="inlineStr">
        <is>
          <t>EKSPER</t>
        </is>
      </c>
    </row>
    <row r="14674">
      <c r="A14674" t="inlineStr">
        <is>
          <t>AS2503</t>
        </is>
      </c>
      <c r="B14674" t="inlineStr">
        <is>
          <t>AS2503</t>
        </is>
      </c>
      <c r="C14674" t="inlineStr">
        <is>
          <t>ASAS</t>
        </is>
      </c>
      <c r="E14674" t="inlineStr">
        <is>
          <t>ECO050x</t>
        </is>
      </c>
      <c r="F14674" t="inlineStr">
        <is>
          <t>HU816x</t>
        </is>
      </c>
      <c r="G14674" t="inlineStr">
        <is>
          <t>AS2503</t>
        </is>
      </c>
      <c r="H14674" t="inlineStr">
        <is>
          <t>MLE1521V</t>
        </is>
      </c>
      <c r="I14674" t="inlineStr">
        <is>
          <t>L185</t>
        </is>
      </c>
      <c r="J14674" t="inlineStr">
        <is>
          <t>OX387D</t>
        </is>
      </c>
      <c r="O14674" t="inlineStr">
        <is>
          <t>EKSPER</t>
        </is>
      </c>
    </row>
    <row r="14675">
      <c r="A14675" t="inlineStr">
        <is>
          <t>MLE1521V</t>
        </is>
      </c>
      <c r="B14675" t="inlineStr">
        <is>
          <t>MLE1521V</t>
        </is>
      </c>
      <c r="C14675" t="inlineStr">
        <is>
          <t>FIL</t>
        </is>
      </c>
      <c r="E14675" t="inlineStr">
        <is>
          <t>ECO050x</t>
        </is>
      </c>
      <c r="F14675" t="inlineStr">
        <is>
          <t>HU816x</t>
        </is>
      </c>
      <c r="G14675" t="inlineStr">
        <is>
          <t>AS2503</t>
        </is>
      </c>
      <c r="H14675" t="inlineStr">
        <is>
          <t>MLE1521V</t>
        </is>
      </c>
      <c r="I14675" t="inlineStr">
        <is>
          <t>L185</t>
        </is>
      </c>
      <c r="J14675" t="inlineStr">
        <is>
          <t>OX387D</t>
        </is>
      </c>
      <c r="O14675" t="inlineStr">
        <is>
          <t>EKSPER</t>
        </is>
      </c>
    </row>
    <row r="14676">
      <c r="A14676" t="inlineStr">
        <is>
          <t>L185</t>
        </is>
      </c>
      <c r="B14676" t="inlineStr">
        <is>
          <t>L185</t>
        </is>
      </c>
      <c r="C14676" t="inlineStr">
        <is>
          <t>MISFAT</t>
        </is>
      </c>
      <c r="E14676" t="inlineStr">
        <is>
          <t>ECO050x</t>
        </is>
      </c>
      <c r="F14676" t="inlineStr">
        <is>
          <t>HU816x</t>
        </is>
      </c>
      <c r="G14676" t="inlineStr">
        <is>
          <t>AS2503</t>
        </is>
      </c>
      <c r="H14676" t="inlineStr">
        <is>
          <t>MLE1521V</t>
        </is>
      </c>
      <c r="I14676" t="inlineStr">
        <is>
          <t>L185</t>
        </is>
      </c>
      <c r="J14676" t="inlineStr">
        <is>
          <t>OX387D</t>
        </is>
      </c>
      <c r="O14676" t="inlineStr">
        <is>
          <t>EKSPER</t>
        </is>
      </c>
    </row>
    <row r="14677">
      <c r="A14677" t="inlineStr">
        <is>
          <t>OX387D</t>
        </is>
      </c>
      <c r="B14677" t="inlineStr">
        <is>
          <t>OX387D</t>
        </is>
      </c>
      <c r="C14677" t="inlineStr">
        <is>
          <t>MAHLE</t>
        </is>
      </c>
      <c r="E14677" t="inlineStr">
        <is>
          <t>ECO050x</t>
        </is>
      </c>
      <c r="F14677" t="inlineStr">
        <is>
          <t>HU816x</t>
        </is>
      </c>
      <c r="G14677" t="inlineStr">
        <is>
          <t>AS2503</t>
        </is>
      </c>
      <c r="H14677" t="inlineStr">
        <is>
          <t>MLE1521V</t>
        </is>
      </c>
      <c r="I14677" t="inlineStr">
        <is>
          <t>L185</t>
        </is>
      </c>
      <c r="J14677" t="inlineStr">
        <is>
          <t>OX387D</t>
        </is>
      </c>
      <c r="O14677" t="inlineStr">
        <is>
          <t>EKSPER</t>
        </is>
      </c>
    </row>
    <row r="14678">
      <c r="A14678" t="inlineStr">
        <is>
          <t>ECO050z</t>
        </is>
      </c>
      <c r="B14678" t="inlineStr">
        <is>
          <t>ECO050Z</t>
        </is>
      </c>
      <c r="C14678" t="inlineStr">
        <is>
          <t>EKSPER</t>
        </is>
      </c>
      <c r="E14678" t="inlineStr">
        <is>
          <t>ECO050z</t>
        </is>
      </c>
      <c r="F14678" t="inlineStr">
        <is>
          <t>HU816z</t>
        </is>
      </c>
      <c r="G14678" t="inlineStr">
        <is>
          <t>AS2503</t>
        </is>
      </c>
      <c r="H14678" t="inlineStr">
        <is>
          <t>MLE1521V</t>
        </is>
      </c>
      <c r="I14678" t="inlineStr">
        <is>
          <t>L147</t>
        </is>
      </c>
      <c r="J14678" t="inlineStr">
        <is>
          <t>OX387D</t>
        </is>
      </c>
      <c r="O14678" t="inlineStr">
        <is>
          <t>EKSPER</t>
        </is>
      </c>
    </row>
    <row r="14679">
      <c r="A14679" t="inlineStr">
        <is>
          <t>HU816z</t>
        </is>
      </c>
      <c r="B14679" t="inlineStr">
        <is>
          <t>HU816Z</t>
        </is>
      </c>
      <c r="C14679" t="inlineStr">
        <is>
          <t>MANN</t>
        </is>
      </c>
      <c r="E14679" t="inlineStr">
        <is>
          <t>ECO050z</t>
        </is>
      </c>
      <c r="F14679" t="inlineStr">
        <is>
          <t>HU816z</t>
        </is>
      </c>
      <c r="G14679" t="inlineStr">
        <is>
          <t>AS2503</t>
        </is>
      </c>
      <c r="H14679" t="inlineStr">
        <is>
          <t>MLE1521V</t>
        </is>
      </c>
      <c r="I14679" t="inlineStr">
        <is>
          <t>L147</t>
        </is>
      </c>
      <c r="J14679" t="inlineStr">
        <is>
          <t>OX387D</t>
        </is>
      </c>
      <c r="O14679" t="inlineStr">
        <is>
          <t>EKSPER</t>
        </is>
      </c>
    </row>
    <row r="14680">
      <c r="A14680" t="inlineStr">
        <is>
          <t>AS2503</t>
        </is>
      </c>
      <c r="B14680" t="inlineStr">
        <is>
          <t>AS2503</t>
        </is>
      </c>
      <c r="C14680" t="inlineStr">
        <is>
          <t>ASAS</t>
        </is>
      </c>
      <c r="E14680" t="inlineStr">
        <is>
          <t>ECO050z</t>
        </is>
      </c>
      <c r="F14680" t="inlineStr">
        <is>
          <t>HU816z</t>
        </is>
      </c>
      <c r="G14680" t="inlineStr">
        <is>
          <t>AS2503</t>
        </is>
      </c>
      <c r="H14680" t="inlineStr">
        <is>
          <t>MLE1521V</t>
        </is>
      </c>
      <c r="I14680" t="inlineStr">
        <is>
          <t>L147</t>
        </is>
      </c>
      <c r="J14680" t="inlineStr">
        <is>
          <t>OX387D</t>
        </is>
      </c>
      <c r="O14680" t="inlineStr">
        <is>
          <t>EKSPER</t>
        </is>
      </c>
    </row>
    <row r="14681">
      <c r="A14681" t="inlineStr">
        <is>
          <t>MLE1521V</t>
        </is>
      </c>
      <c r="B14681" t="inlineStr">
        <is>
          <t>MLE1521V</t>
        </is>
      </c>
      <c r="C14681" t="inlineStr">
        <is>
          <t>FIL</t>
        </is>
      </c>
      <c r="E14681" t="inlineStr">
        <is>
          <t>ECO050z</t>
        </is>
      </c>
      <c r="F14681" t="inlineStr">
        <is>
          <t>HU816z</t>
        </is>
      </c>
      <c r="G14681" t="inlineStr">
        <is>
          <t>AS2503</t>
        </is>
      </c>
      <c r="H14681" t="inlineStr">
        <is>
          <t>MLE1521V</t>
        </is>
      </c>
      <c r="I14681" t="inlineStr">
        <is>
          <t>L147</t>
        </is>
      </c>
      <c r="J14681" t="inlineStr">
        <is>
          <t>OX387D</t>
        </is>
      </c>
      <c r="O14681" t="inlineStr">
        <is>
          <t>EKSPER</t>
        </is>
      </c>
    </row>
    <row r="14682">
      <c r="A14682" t="inlineStr">
        <is>
          <t>L147</t>
        </is>
      </c>
      <c r="B14682" t="inlineStr">
        <is>
          <t>L147</t>
        </is>
      </c>
      <c r="C14682" t="inlineStr">
        <is>
          <t>MISFAT</t>
        </is>
      </c>
      <c r="E14682" t="inlineStr">
        <is>
          <t>ECO050z</t>
        </is>
      </c>
      <c r="F14682" t="inlineStr">
        <is>
          <t>HU816z</t>
        </is>
      </c>
      <c r="G14682" t="inlineStr">
        <is>
          <t>AS2503</t>
        </is>
      </c>
      <c r="H14682" t="inlineStr">
        <is>
          <t>MLE1521V</t>
        </is>
      </c>
      <c r="I14682" t="inlineStr">
        <is>
          <t>L147</t>
        </is>
      </c>
      <c r="J14682" t="inlineStr">
        <is>
          <t>OX387D</t>
        </is>
      </c>
      <c r="O14682" t="inlineStr">
        <is>
          <t>EKSPER</t>
        </is>
      </c>
    </row>
    <row r="14683">
      <c r="A14683" t="inlineStr">
        <is>
          <t>OX387D</t>
        </is>
      </c>
      <c r="B14683" t="inlineStr">
        <is>
          <t>OX387D</t>
        </is>
      </c>
      <c r="C14683" t="inlineStr">
        <is>
          <t>MAHLE</t>
        </is>
      </c>
      <c r="E14683" t="inlineStr">
        <is>
          <t>ECO050z</t>
        </is>
      </c>
      <c r="F14683" t="inlineStr">
        <is>
          <t>HU816z</t>
        </is>
      </c>
      <c r="G14683" t="inlineStr">
        <is>
          <t>AS2503</t>
        </is>
      </c>
      <c r="H14683" t="inlineStr">
        <is>
          <t>MLE1521V</t>
        </is>
      </c>
      <c r="I14683" t="inlineStr">
        <is>
          <t>L147</t>
        </is>
      </c>
      <c r="J14683" t="inlineStr">
        <is>
          <t>OX387D</t>
        </is>
      </c>
      <c r="O14683" t="inlineStr">
        <is>
          <t>EKSPER</t>
        </is>
      </c>
    </row>
    <row r="14684">
      <c r="A14684" t="inlineStr">
        <is>
          <t>ECO054</t>
        </is>
      </c>
      <c r="B14684" t="inlineStr">
        <is>
          <t>ECO054</t>
        </is>
      </c>
      <c r="C14684" t="inlineStr">
        <is>
          <t>EKSPER</t>
        </is>
      </c>
      <c r="E14684" t="inlineStr">
        <is>
          <t>ECO054</t>
        </is>
      </c>
      <c r="F14684" t="inlineStr">
        <is>
          <t>HU6002z</t>
        </is>
      </c>
      <c r="G14684" t="inlineStr">
        <is>
          <t>AS2535</t>
        </is>
      </c>
      <c r="I14684" t="inlineStr">
        <is>
          <t>L128</t>
        </is>
      </c>
      <c r="O14684" t="inlineStr">
        <is>
          <t>EKSPER</t>
        </is>
      </c>
    </row>
    <row r="14685">
      <c r="A14685" t="inlineStr">
        <is>
          <t>HU6002z</t>
        </is>
      </c>
      <c r="B14685" t="inlineStr">
        <is>
          <t>HU6002Z</t>
        </is>
      </c>
      <c r="C14685" t="inlineStr">
        <is>
          <t>MANN</t>
        </is>
      </c>
      <c r="E14685" t="inlineStr">
        <is>
          <t>ECO054</t>
        </is>
      </c>
      <c r="F14685" t="inlineStr">
        <is>
          <t>HU6002z</t>
        </is>
      </c>
      <c r="G14685" t="inlineStr">
        <is>
          <t>AS2535</t>
        </is>
      </c>
      <c r="I14685" t="inlineStr">
        <is>
          <t>L128</t>
        </is>
      </c>
      <c r="O14685" t="inlineStr">
        <is>
          <t>EKSPER</t>
        </is>
      </c>
    </row>
    <row r="14686">
      <c r="A14686" t="inlineStr">
        <is>
          <t>AS2535</t>
        </is>
      </c>
      <c r="B14686" t="inlineStr">
        <is>
          <t>AS2535</t>
        </is>
      </c>
      <c r="C14686" t="inlineStr">
        <is>
          <t>ASAS</t>
        </is>
      </c>
      <c r="E14686" t="inlineStr">
        <is>
          <t>ECO054</t>
        </is>
      </c>
      <c r="F14686" t="inlineStr">
        <is>
          <t>HU6002z</t>
        </is>
      </c>
      <c r="G14686" t="inlineStr">
        <is>
          <t>AS2535</t>
        </is>
      </c>
      <c r="I14686" t="inlineStr">
        <is>
          <t>L128</t>
        </is>
      </c>
      <c r="O14686" t="inlineStr">
        <is>
          <t>EKSPER</t>
        </is>
      </c>
    </row>
    <row r="14687">
      <c r="A14687" t="inlineStr">
        <is>
          <t>L128</t>
        </is>
      </c>
      <c r="B14687" t="inlineStr">
        <is>
          <t>L128</t>
        </is>
      </c>
      <c r="C14687" t="inlineStr">
        <is>
          <t>MISFAT</t>
        </is>
      </c>
      <c r="E14687" t="inlineStr">
        <is>
          <t>ECO054</t>
        </is>
      </c>
      <c r="F14687" t="inlineStr">
        <is>
          <t>HU6002z</t>
        </is>
      </c>
      <c r="G14687" t="inlineStr">
        <is>
          <t>AS2535</t>
        </is>
      </c>
      <c r="I14687" t="inlineStr">
        <is>
          <t>L128</t>
        </is>
      </c>
      <c r="O14687" t="inlineStr">
        <is>
          <t>EKSPER</t>
        </is>
      </c>
    </row>
    <row r="14688">
      <c r="A14688" t="inlineStr">
        <is>
          <t>ECO058</t>
        </is>
      </c>
      <c r="B14688" t="inlineStr">
        <is>
          <t>ECO058</t>
        </is>
      </c>
      <c r="C14688" t="inlineStr">
        <is>
          <t>EKSPER</t>
        </is>
      </c>
      <c r="E14688" t="inlineStr">
        <is>
          <t>ECO058</t>
        </is>
      </c>
      <c r="F14688" t="inlineStr">
        <is>
          <t>HU9453x</t>
        </is>
      </c>
      <c r="G14688" t="inlineStr">
        <is>
          <t>AS1554</t>
        </is>
      </c>
      <c r="H14688" t="inlineStr">
        <is>
          <t>MLE1637</t>
        </is>
      </c>
      <c r="O14688" t="inlineStr">
        <is>
          <t>EKSPER</t>
        </is>
      </c>
    </row>
    <row r="14689">
      <c r="A14689" t="inlineStr">
        <is>
          <t>HU9453x</t>
        </is>
      </c>
      <c r="B14689" t="inlineStr">
        <is>
          <t>HU9453X</t>
        </is>
      </c>
      <c r="C14689" t="inlineStr">
        <is>
          <t>MANN</t>
        </is>
      </c>
      <c r="E14689" t="inlineStr">
        <is>
          <t>ECO058</t>
        </is>
      </c>
      <c r="F14689" t="inlineStr">
        <is>
          <t>HU9453x</t>
        </is>
      </c>
      <c r="G14689" t="inlineStr">
        <is>
          <t>AS1554</t>
        </is>
      </c>
      <c r="H14689" t="inlineStr">
        <is>
          <t>MLE1637</t>
        </is>
      </c>
      <c r="O14689" t="inlineStr">
        <is>
          <t>EKSPER</t>
        </is>
      </c>
    </row>
    <row r="14690">
      <c r="A14690" t="inlineStr">
        <is>
          <t>AS1554</t>
        </is>
      </c>
      <c r="B14690" t="inlineStr">
        <is>
          <t>AS1554</t>
        </is>
      </c>
      <c r="C14690" t="inlineStr">
        <is>
          <t>ASAS</t>
        </is>
      </c>
      <c r="E14690" t="inlineStr">
        <is>
          <t>ECO058</t>
        </is>
      </c>
      <c r="F14690" t="inlineStr">
        <is>
          <t>HU9453x</t>
        </is>
      </c>
      <c r="G14690" t="inlineStr">
        <is>
          <t>AS1554</t>
        </is>
      </c>
      <c r="H14690" t="inlineStr">
        <is>
          <t>MLE1637</t>
        </is>
      </c>
      <c r="O14690" t="inlineStr">
        <is>
          <t>EKSPER</t>
        </is>
      </c>
    </row>
    <row r="14691">
      <c r="A14691" t="inlineStr">
        <is>
          <t>MLE1637</t>
        </is>
      </c>
      <c r="B14691" t="inlineStr">
        <is>
          <t>MLE1637</t>
        </is>
      </c>
      <c r="C14691" t="inlineStr">
        <is>
          <t>FIL</t>
        </is>
      </c>
      <c r="E14691" t="inlineStr">
        <is>
          <t>ECO058</t>
        </is>
      </c>
      <c r="F14691" t="inlineStr">
        <is>
          <t>HU9453x</t>
        </is>
      </c>
      <c r="G14691" t="inlineStr">
        <is>
          <t>AS1554</t>
        </is>
      </c>
      <c r="H14691" t="inlineStr">
        <is>
          <t>MLE1637</t>
        </is>
      </c>
      <c r="O14691" t="inlineStr">
        <is>
          <t>EKSPER</t>
        </is>
      </c>
    </row>
    <row r="14692">
      <c r="A14692" t="inlineStr">
        <is>
          <t>ECO059</t>
        </is>
      </c>
      <c r="B14692" t="inlineStr">
        <is>
          <t>ECO059</t>
        </is>
      </c>
      <c r="C14692" t="inlineStr">
        <is>
          <t>EKSPER</t>
        </is>
      </c>
      <c r="E14692" t="inlineStr">
        <is>
          <t>ECO059</t>
        </is>
      </c>
      <c r="G14692" t="inlineStr">
        <is>
          <t>AS1591</t>
        </is>
      </c>
      <c r="K14692" t="inlineStr">
        <is>
          <t>LF16166</t>
        </is>
      </c>
      <c r="O14692" t="inlineStr">
        <is>
          <t>EKSPER</t>
        </is>
      </c>
    </row>
    <row r="14693">
      <c r="A14693" t="inlineStr">
        <is>
          <t>AS1591</t>
        </is>
      </c>
      <c r="B14693" t="inlineStr">
        <is>
          <t>AS1591</t>
        </is>
      </c>
      <c r="C14693" t="inlineStr">
        <is>
          <t>ASAS</t>
        </is>
      </c>
      <c r="E14693" t="inlineStr">
        <is>
          <t>ECO059</t>
        </is>
      </c>
      <c r="G14693" t="inlineStr">
        <is>
          <t>AS1591</t>
        </is>
      </c>
      <c r="K14693" t="inlineStr">
        <is>
          <t>LF16166</t>
        </is>
      </c>
      <c r="O14693" t="inlineStr">
        <is>
          <t>EKSPER</t>
        </is>
      </c>
    </row>
    <row r="14694">
      <c r="A14694" t="inlineStr">
        <is>
          <t>LF16166</t>
        </is>
      </c>
      <c r="B14694" t="inlineStr">
        <is>
          <t>LF16166</t>
        </is>
      </c>
      <c r="C14694" t="inlineStr">
        <is>
          <t>FLEETGUARD</t>
        </is>
      </c>
      <c r="E14694" t="inlineStr">
        <is>
          <t>ECO059</t>
        </is>
      </c>
      <c r="G14694" t="inlineStr">
        <is>
          <t>AS1591</t>
        </is>
      </c>
      <c r="K14694" t="inlineStr">
        <is>
          <t>LF16166</t>
        </is>
      </c>
      <c r="O14694" t="inlineStr">
        <is>
          <t>EKSPER</t>
        </is>
      </c>
    </row>
    <row r="14695">
      <c r="A14695" t="inlineStr">
        <is>
          <t>ECO061</t>
        </is>
      </c>
      <c r="B14695" t="inlineStr">
        <is>
          <t>ECO061</t>
        </is>
      </c>
      <c r="C14695" t="inlineStr">
        <is>
          <t>EKSPER</t>
        </is>
      </c>
      <c r="E14695" t="inlineStr">
        <is>
          <t>ECO061</t>
        </is>
      </c>
      <c r="F14695" t="inlineStr">
        <is>
          <t>HU721wKIT</t>
        </is>
      </c>
      <c r="G14695" t="inlineStr">
        <is>
          <t>AS2528KIT</t>
        </is>
      </c>
      <c r="O14695" t="inlineStr">
        <is>
          <t>EKSPER</t>
        </is>
      </c>
    </row>
    <row r="14696">
      <c r="A14696" t="inlineStr">
        <is>
          <t>HU721wKIT</t>
        </is>
      </c>
      <c r="B14696" t="inlineStr">
        <is>
          <t>HU721WKIT</t>
        </is>
      </c>
      <c r="C14696" t="inlineStr">
        <is>
          <t>MANN</t>
        </is>
      </c>
      <c r="E14696" t="inlineStr">
        <is>
          <t>ECO061</t>
        </is>
      </c>
      <c r="F14696" t="inlineStr">
        <is>
          <t>HU721wKIT</t>
        </is>
      </c>
      <c r="G14696" t="inlineStr">
        <is>
          <t>AS2528KIT</t>
        </is>
      </c>
      <c r="O14696" t="inlineStr">
        <is>
          <t>EKSPER</t>
        </is>
      </c>
    </row>
    <row r="14697">
      <c r="A14697" t="inlineStr">
        <is>
          <t>AS2528KIT</t>
        </is>
      </c>
      <c r="B14697" t="inlineStr">
        <is>
          <t>AS2528KIT</t>
        </is>
      </c>
      <c r="C14697" t="inlineStr">
        <is>
          <t>ASAS</t>
        </is>
      </c>
      <c r="E14697" t="inlineStr">
        <is>
          <t>ECO061</t>
        </is>
      </c>
      <c r="F14697" t="inlineStr">
        <is>
          <t>HU721wKIT</t>
        </is>
      </c>
      <c r="G14697" t="inlineStr">
        <is>
          <t>AS2528KIT</t>
        </is>
      </c>
      <c r="O14697" t="inlineStr">
        <is>
          <t>EKSPER</t>
        </is>
      </c>
    </row>
    <row r="14698">
      <c r="A14698" t="inlineStr">
        <is>
          <t>ECO068</t>
        </is>
      </c>
      <c r="B14698" t="inlineStr">
        <is>
          <t>ECO068</t>
        </is>
      </c>
      <c r="C14698" t="inlineStr">
        <is>
          <t>EKSPER</t>
        </is>
      </c>
      <c r="E14698" t="inlineStr">
        <is>
          <t>ECO068</t>
        </is>
      </c>
      <c r="H14698" t="inlineStr">
        <is>
          <t>MLE1598</t>
        </is>
      </c>
      <c r="O14698" t="inlineStr">
        <is>
          <t>EKSPER</t>
        </is>
      </c>
    </row>
    <row r="14699">
      <c r="A14699" t="inlineStr">
        <is>
          <t>MLE1598</t>
        </is>
      </c>
      <c r="B14699" t="inlineStr">
        <is>
          <t>MLE1598</t>
        </is>
      </c>
      <c r="C14699" t="inlineStr">
        <is>
          <t>FIL</t>
        </is>
      </c>
      <c r="E14699" t="inlineStr">
        <is>
          <t>ECO068</t>
        </is>
      </c>
      <c r="H14699" t="inlineStr">
        <is>
          <t>MLE1598</t>
        </is>
      </c>
      <c r="O14699" t="inlineStr">
        <is>
          <t>EKSPER</t>
        </is>
      </c>
    </row>
    <row r="14700">
      <c r="A14700" t="inlineStr">
        <is>
          <t>ECO070</t>
        </is>
      </c>
      <c r="B14700" t="inlineStr">
        <is>
          <t>ECO070</t>
        </is>
      </c>
      <c r="C14700" t="inlineStr">
        <is>
          <t>EKSPER</t>
        </is>
      </c>
      <c r="E14700" t="inlineStr">
        <is>
          <t>ECO070</t>
        </is>
      </c>
      <c r="H14700" t="inlineStr">
        <is>
          <t>ML1704</t>
        </is>
      </c>
      <c r="O14700" t="inlineStr">
        <is>
          <t>EKSPER</t>
        </is>
      </c>
    </row>
    <row r="14701">
      <c r="A14701" t="inlineStr">
        <is>
          <t>ML1704</t>
        </is>
      </c>
      <c r="B14701" t="inlineStr">
        <is>
          <t>ML1704</t>
        </is>
      </c>
      <c r="C14701" t="inlineStr">
        <is>
          <t>FIL</t>
        </is>
      </c>
      <c r="E14701" t="inlineStr">
        <is>
          <t>ECO070</t>
        </is>
      </c>
      <c r="H14701" t="inlineStr">
        <is>
          <t>ML1704</t>
        </is>
      </c>
      <c r="O14701" t="inlineStr">
        <is>
          <t>EKSPER</t>
        </is>
      </c>
    </row>
    <row r="14702">
      <c r="A14702" t="inlineStr">
        <is>
          <t>ECO071</t>
        </is>
      </c>
      <c r="B14702" t="inlineStr">
        <is>
          <t>ECO071</t>
        </is>
      </c>
      <c r="C14702" t="inlineStr">
        <is>
          <t>EKSPER</t>
        </is>
      </c>
      <c r="E14702" t="inlineStr">
        <is>
          <t>ECO071</t>
        </is>
      </c>
      <c r="F14702" t="inlineStr">
        <is>
          <t>HU10771z-HU10772x</t>
        </is>
      </c>
      <c r="G14702" t="inlineStr">
        <is>
          <t>ASTE2565</t>
        </is>
      </c>
      <c r="O14702" t="inlineStr">
        <is>
          <t>EKSPER</t>
        </is>
      </c>
    </row>
    <row r="14703">
      <c r="A14703" t="inlineStr">
        <is>
          <t>HU10771z-HU10772x</t>
        </is>
      </c>
      <c r="B14703" t="inlineStr">
        <is>
          <t>HU10771Z-HU10772X</t>
        </is>
      </c>
      <c r="C14703" t="inlineStr">
        <is>
          <t>MANN</t>
        </is>
      </c>
      <c r="E14703" t="inlineStr">
        <is>
          <t>ECO071</t>
        </is>
      </c>
      <c r="F14703" t="inlineStr">
        <is>
          <t>HU10771z-HU10772x</t>
        </is>
      </c>
      <c r="G14703" t="inlineStr">
        <is>
          <t>ASTE2565</t>
        </is>
      </c>
      <c r="O14703" t="inlineStr">
        <is>
          <t>EKSPER</t>
        </is>
      </c>
    </row>
    <row r="14704">
      <c r="A14704" t="inlineStr">
        <is>
          <t>ASTE2565</t>
        </is>
      </c>
      <c r="B14704" t="inlineStr">
        <is>
          <t>ASTE2565</t>
        </is>
      </c>
      <c r="C14704" t="inlineStr">
        <is>
          <t>ASAS</t>
        </is>
      </c>
      <c r="E14704" t="inlineStr">
        <is>
          <t>ECO071</t>
        </is>
      </c>
      <c r="F14704" t="inlineStr">
        <is>
          <t>HU10771z-HU10772x</t>
        </is>
      </c>
      <c r="G14704" t="inlineStr">
        <is>
          <t>ASTE2565</t>
        </is>
      </c>
      <c r="O14704" t="inlineStr">
        <is>
          <t>EKSPER</t>
        </is>
      </c>
    </row>
    <row r="14705">
      <c r="A14705" t="inlineStr">
        <is>
          <t>ECO073</t>
        </is>
      </c>
      <c r="B14705" t="inlineStr">
        <is>
          <t>ECO073</t>
        </is>
      </c>
      <c r="C14705" t="inlineStr">
        <is>
          <t>EKSPER</t>
        </is>
      </c>
      <c r="E14705" t="inlineStr">
        <is>
          <t>ECO073</t>
        </is>
      </c>
      <c r="F14705" t="inlineStr">
        <is>
          <t>HU6014z-HU60141z</t>
        </is>
      </c>
      <c r="G14705" t="inlineStr">
        <is>
          <t>ASTE2554</t>
        </is>
      </c>
      <c r="O14705" t="inlineStr">
        <is>
          <t>EKSPER</t>
        </is>
      </c>
    </row>
    <row r="14706">
      <c r="A14706" t="inlineStr">
        <is>
          <t>HU6014z-HU60141z</t>
        </is>
      </c>
      <c r="B14706" t="inlineStr">
        <is>
          <t>HU6014Z-HU60141Z</t>
        </is>
      </c>
      <c r="C14706" t="inlineStr">
        <is>
          <t>MANN</t>
        </is>
      </c>
      <c r="E14706" t="inlineStr">
        <is>
          <t>ECO073</t>
        </is>
      </c>
      <c r="F14706" t="inlineStr">
        <is>
          <t>HU6014z-HU60141z</t>
        </is>
      </c>
      <c r="G14706" t="inlineStr">
        <is>
          <t>ASTE2554</t>
        </is>
      </c>
      <c r="O14706" t="inlineStr">
        <is>
          <t>EKSPER</t>
        </is>
      </c>
    </row>
    <row r="14707">
      <c r="A14707" t="inlineStr">
        <is>
          <t>ASTE2554</t>
        </is>
      </c>
      <c r="B14707" t="inlineStr">
        <is>
          <t>ASTE2554</t>
        </is>
      </c>
      <c r="C14707" t="inlineStr">
        <is>
          <t>ASAS</t>
        </is>
      </c>
      <c r="E14707" t="inlineStr">
        <is>
          <t>ECO073</t>
        </is>
      </c>
      <c r="F14707" t="inlineStr">
        <is>
          <t>HU6014z-HU60141z</t>
        </is>
      </c>
      <c r="G14707" t="inlineStr">
        <is>
          <t>ASTE2554</t>
        </is>
      </c>
      <c r="O14707" t="inlineStr">
        <is>
          <t>EKSPER</t>
        </is>
      </c>
    </row>
    <row r="14708">
      <c r="A14708" t="inlineStr">
        <is>
          <t>ECO076</t>
        </is>
      </c>
      <c r="B14708" t="inlineStr">
        <is>
          <t>ECO076</t>
        </is>
      </c>
      <c r="C14708" t="inlineStr">
        <is>
          <t>EKSPER</t>
        </is>
      </c>
      <c r="E14708" t="inlineStr">
        <is>
          <t>ECO076</t>
        </is>
      </c>
      <c r="G14708" t="inlineStr">
        <is>
          <t>AS3666</t>
        </is>
      </c>
      <c r="K14708" t="inlineStr">
        <is>
          <t>FF266</t>
        </is>
      </c>
      <c r="O14708" t="inlineStr">
        <is>
          <t>EKSPER</t>
        </is>
      </c>
    </row>
    <row r="14709">
      <c r="A14709" t="inlineStr">
        <is>
          <t>AS3666</t>
        </is>
      </c>
      <c r="B14709" t="inlineStr">
        <is>
          <t>AS3666</t>
        </is>
      </c>
      <c r="C14709" t="inlineStr">
        <is>
          <t>ASAS</t>
        </is>
      </c>
      <c r="E14709" t="inlineStr">
        <is>
          <t>ECO076</t>
        </is>
      </c>
      <c r="G14709" t="inlineStr">
        <is>
          <t>AS3666</t>
        </is>
      </c>
      <c r="K14709" t="inlineStr">
        <is>
          <t>FF266</t>
        </is>
      </c>
      <c r="O14709" t="inlineStr">
        <is>
          <t>EKSPER</t>
        </is>
      </c>
    </row>
    <row r="14710">
      <c r="A14710" t="inlineStr">
        <is>
          <t>FF266</t>
        </is>
      </c>
      <c r="B14710" t="inlineStr">
        <is>
          <t>FF266</t>
        </is>
      </c>
      <c r="C14710" t="inlineStr">
        <is>
          <t>FLEETGUARD</t>
        </is>
      </c>
      <c r="E14710" t="inlineStr">
        <is>
          <t>ECO076</t>
        </is>
      </c>
      <c r="G14710" t="inlineStr">
        <is>
          <t>AS3666</t>
        </is>
      </c>
      <c r="K14710" t="inlineStr">
        <is>
          <t>FF266</t>
        </is>
      </c>
      <c r="O14710" t="inlineStr">
        <is>
          <t>EKSPER</t>
        </is>
      </c>
    </row>
    <row r="14711">
      <c r="A14711" t="inlineStr">
        <is>
          <t>ECO078</t>
        </is>
      </c>
      <c r="B14711" t="inlineStr">
        <is>
          <t>ECO078</t>
        </is>
      </c>
      <c r="C14711" t="inlineStr">
        <is>
          <t>EKSPER</t>
        </is>
      </c>
      <c r="E14711" t="inlineStr">
        <is>
          <t>ECO078</t>
        </is>
      </c>
      <c r="G14711" t="inlineStr">
        <is>
          <t>AS2553</t>
        </is>
      </c>
      <c r="L14711" t="inlineStr">
        <is>
          <t>E510H07</t>
        </is>
      </c>
      <c r="O14711" t="inlineStr">
        <is>
          <t>EKSPER</t>
        </is>
      </c>
    </row>
    <row r="14712">
      <c r="A14712" t="inlineStr">
        <is>
          <t>AS2553</t>
        </is>
      </c>
      <c r="B14712" t="inlineStr">
        <is>
          <t>AS2553</t>
        </is>
      </c>
      <c r="C14712" t="inlineStr">
        <is>
          <t>ASAS</t>
        </is>
      </c>
      <c r="E14712" t="inlineStr">
        <is>
          <t>ECO078</t>
        </is>
      </c>
      <c r="G14712" t="inlineStr">
        <is>
          <t>AS2553</t>
        </is>
      </c>
      <c r="L14712" t="inlineStr">
        <is>
          <t>E510H07</t>
        </is>
      </c>
      <c r="O14712" t="inlineStr">
        <is>
          <t>EKSPER</t>
        </is>
      </c>
    </row>
    <row r="14713">
      <c r="A14713" t="inlineStr">
        <is>
          <t>E510H07</t>
        </is>
      </c>
      <c r="B14713" t="inlineStr">
        <is>
          <t>E510H07</t>
        </is>
      </c>
      <c r="C14713" t="inlineStr">
        <is>
          <t>HENGST</t>
        </is>
      </c>
      <c r="E14713" t="inlineStr">
        <is>
          <t>ECO078</t>
        </is>
      </c>
      <c r="G14713" t="inlineStr">
        <is>
          <t>AS2553</t>
        </is>
      </c>
      <c r="L14713" t="inlineStr">
        <is>
          <t>E510H07</t>
        </is>
      </c>
      <c r="O14713" t="inlineStr">
        <is>
          <t>EKSPER</t>
        </is>
      </c>
    </row>
    <row r="14714">
      <c r="A14714" t="inlineStr">
        <is>
          <t>ECF012</t>
        </is>
      </c>
      <c r="B14714" t="inlineStr">
        <is>
          <t>ECF012</t>
        </is>
      </c>
      <c r="C14714" t="inlineStr">
        <is>
          <t>EKSPER</t>
        </is>
      </c>
      <c r="E14714" t="inlineStr">
        <is>
          <t>ECF012</t>
        </is>
      </c>
      <c r="G14714" t="inlineStr">
        <is>
          <t>AS3565</t>
        </is>
      </c>
      <c r="K14714" t="inlineStr">
        <is>
          <t>FS1293</t>
        </is>
      </c>
      <c r="M14714" t="inlineStr">
        <is>
          <t>Racor2020PM</t>
        </is>
      </c>
      <c r="O14714" t="inlineStr">
        <is>
          <t>EKSPER</t>
        </is>
      </c>
    </row>
    <row r="14715">
      <c r="A14715" t="inlineStr">
        <is>
          <t>AS3565</t>
        </is>
      </c>
      <c r="B14715" t="inlineStr">
        <is>
          <t>AS3565</t>
        </is>
      </c>
      <c r="C14715" t="inlineStr">
        <is>
          <t>ASAS</t>
        </is>
      </c>
      <c r="E14715" t="inlineStr">
        <is>
          <t>ECF012</t>
        </is>
      </c>
      <c r="G14715" t="inlineStr">
        <is>
          <t>AS3565</t>
        </is>
      </c>
      <c r="K14715" t="inlineStr">
        <is>
          <t>FS1293</t>
        </is>
      </c>
      <c r="M14715" t="inlineStr">
        <is>
          <t>Racor2020PM</t>
        </is>
      </c>
      <c r="O14715" t="inlineStr">
        <is>
          <t>EKSPER</t>
        </is>
      </c>
    </row>
    <row r="14716">
      <c r="A14716" t="inlineStr">
        <is>
          <t>FS1293</t>
        </is>
      </c>
      <c r="B14716" t="inlineStr">
        <is>
          <t>FS1293</t>
        </is>
      </c>
      <c r="C14716" t="inlineStr">
        <is>
          <t>FLEETGUARD</t>
        </is>
      </c>
      <c r="E14716" t="inlineStr">
        <is>
          <t>ECF012</t>
        </is>
      </c>
      <c r="G14716" t="inlineStr">
        <is>
          <t>AS3565</t>
        </is>
      </c>
      <c r="K14716" t="inlineStr">
        <is>
          <t>FS1293</t>
        </is>
      </c>
      <c r="M14716" t="inlineStr">
        <is>
          <t>Racor2020PM</t>
        </is>
      </c>
      <c r="O14716" t="inlineStr">
        <is>
          <t>EKSPER</t>
        </is>
      </c>
    </row>
    <row r="14717">
      <c r="A14717" t="inlineStr">
        <is>
          <t>Racor2020PM</t>
        </is>
      </c>
      <c r="B14717" t="inlineStr">
        <is>
          <t>RACOR2020PM</t>
        </is>
      </c>
      <c r="C14717" t="inlineStr">
        <is>
          <t>AUTRE</t>
        </is>
      </c>
      <c r="E14717" t="inlineStr">
        <is>
          <t>ECF012</t>
        </is>
      </c>
      <c r="G14717" t="inlineStr">
        <is>
          <t>AS3565</t>
        </is>
      </c>
      <c r="K14717" t="inlineStr">
        <is>
          <t>FS1293</t>
        </is>
      </c>
      <c r="M14717" t="inlineStr">
        <is>
          <t>Racor2020PM</t>
        </is>
      </c>
      <c r="O14717" t="inlineStr">
        <is>
          <t>EKSPER</t>
        </is>
      </c>
    </row>
    <row r="14718">
      <c r="A14718" t="inlineStr">
        <is>
          <t>ECF021</t>
        </is>
      </c>
      <c r="B14718" t="inlineStr">
        <is>
          <t>ECF021</t>
        </is>
      </c>
      <c r="C14718" t="inlineStr">
        <is>
          <t>EKSPER</t>
        </is>
      </c>
      <c r="E14718" t="inlineStr">
        <is>
          <t>ECF021</t>
        </is>
      </c>
      <c r="K14718" t="inlineStr">
        <is>
          <t>FS20401</t>
        </is>
      </c>
      <c r="M14718" t="inlineStr">
        <is>
          <t>Racor2040SM-Racor2040TM</t>
        </is>
      </c>
      <c r="O14718" t="inlineStr">
        <is>
          <t>EKSPER</t>
        </is>
      </c>
    </row>
    <row r="14719">
      <c r="A14719" t="inlineStr">
        <is>
          <t>FS20401</t>
        </is>
      </c>
      <c r="B14719" t="inlineStr">
        <is>
          <t>FS20401</t>
        </is>
      </c>
      <c r="C14719" t="inlineStr">
        <is>
          <t>FLEETGUARD</t>
        </is>
      </c>
      <c r="E14719" t="inlineStr">
        <is>
          <t>ECF021</t>
        </is>
      </c>
      <c r="K14719" t="inlineStr">
        <is>
          <t>FS20401</t>
        </is>
      </c>
      <c r="M14719" t="inlineStr">
        <is>
          <t>Racor2040SM-Racor2040TM</t>
        </is>
      </c>
      <c r="O14719" t="inlineStr">
        <is>
          <t>EKSPER</t>
        </is>
      </c>
    </row>
    <row r="14720">
      <c r="A14720" t="inlineStr">
        <is>
          <t>Racor2040SM-Racor2040TM</t>
        </is>
      </c>
      <c r="B14720" t="inlineStr">
        <is>
          <t>RACOR2040SM-RACOR2040TM</t>
        </is>
      </c>
      <c r="C14720" t="inlineStr">
        <is>
          <t>AUTRE</t>
        </is>
      </c>
      <c r="E14720" t="inlineStr">
        <is>
          <t>ECF021</t>
        </is>
      </c>
      <c r="K14720" t="inlineStr">
        <is>
          <t>FS20401</t>
        </is>
      </c>
      <c r="M14720" t="inlineStr">
        <is>
          <t>Racor2040SM-Racor2040TM</t>
        </is>
      </c>
      <c r="O14720" t="inlineStr">
        <is>
          <t>EKSPER</t>
        </is>
      </c>
    </row>
    <row r="14721">
      <c r="A14721" t="inlineStr">
        <is>
          <t>ECF029</t>
        </is>
      </c>
      <c r="B14721" t="inlineStr">
        <is>
          <t>ECF029</t>
        </is>
      </c>
      <c r="C14721" t="inlineStr">
        <is>
          <t>EKSPER</t>
        </is>
      </c>
      <c r="E14721" t="inlineStr">
        <is>
          <t>ECF029</t>
        </is>
      </c>
      <c r="F14721" t="inlineStr">
        <is>
          <t>PU1033X</t>
        </is>
      </c>
      <c r="G14721" t="inlineStr">
        <is>
          <t>AS3567</t>
        </is>
      </c>
      <c r="I14721" t="inlineStr">
        <is>
          <t>F170</t>
        </is>
      </c>
      <c r="J14721" t="inlineStr">
        <is>
          <t>KX192D</t>
        </is>
      </c>
      <c r="L14721" t="inlineStr">
        <is>
          <t>E84KPD148</t>
        </is>
      </c>
      <c r="M14721" t="inlineStr">
        <is>
          <t>7L6127434B</t>
        </is>
      </c>
      <c r="O14721" t="inlineStr">
        <is>
          <t>EKSPER</t>
        </is>
      </c>
    </row>
    <row r="14722">
      <c r="A14722" t="inlineStr">
        <is>
          <t>PU1033X</t>
        </is>
      </c>
      <c r="B14722" t="inlineStr">
        <is>
          <t>PU1033X</t>
        </is>
      </c>
      <c r="C14722" t="inlineStr">
        <is>
          <t>MANN</t>
        </is>
      </c>
      <c r="E14722" t="inlineStr">
        <is>
          <t>ECF029</t>
        </is>
      </c>
      <c r="F14722" t="inlineStr">
        <is>
          <t>PU1033X</t>
        </is>
      </c>
      <c r="G14722" t="inlineStr">
        <is>
          <t>AS3567</t>
        </is>
      </c>
      <c r="I14722" t="inlineStr">
        <is>
          <t>F170</t>
        </is>
      </c>
      <c r="J14722" t="inlineStr">
        <is>
          <t>KX192D</t>
        </is>
      </c>
      <c r="L14722" t="inlineStr">
        <is>
          <t>E84KPD148</t>
        </is>
      </c>
      <c r="M14722" t="inlineStr">
        <is>
          <t>7L6127434B</t>
        </is>
      </c>
      <c r="O14722" t="inlineStr">
        <is>
          <t>EKSPER</t>
        </is>
      </c>
    </row>
    <row r="14723">
      <c r="A14723" t="inlineStr">
        <is>
          <t>AS3567</t>
        </is>
      </c>
      <c r="B14723" t="inlineStr">
        <is>
          <t>AS3567</t>
        </is>
      </c>
      <c r="C14723" t="inlineStr">
        <is>
          <t>ASAS</t>
        </is>
      </c>
      <c r="E14723" t="inlineStr">
        <is>
          <t>ECF029</t>
        </is>
      </c>
      <c r="F14723" t="inlineStr">
        <is>
          <t>PU1033X</t>
        </is>
      </c>
      <c r="G14723" t="inlineStr">
        <is>
          <t>AS3567</t>
        </is>
      </c>
      <c r="I14723" t="inlineStr">
        <is>
          <t>F170</t>
        </is>
      </c>
      <c r="J14723" t="inlineStr">
        <is>
          <t>KX192D</t>
        </is>
      </c>
      <c r="L14723" t="inlineStr">
        <is>
          <t>E84KPD148</t>
        </is>
      </c>
      <c r="M14723" t="inlineStr">
        <is>
          <t>7L6127434B</t>
        </is>
      </c>
      <c r="O14723" t="inlineStr">
        <is>
          <t>EKSPER</t>
        </is>
      </c>
    </row>
    <row r="14724">
      <c r="A14724" t="inlineStr">
        <is>
          <t>F170</t>
        </is>
      </c>
      <c r="B14724" t="inlineStr">
        <is>
          <t>F170</t>
        </is>
      </c>
      <c r="C14724" t="inlineStr">
        <is>
          <t>MISFAT</t>
        </is>
      </c>
      <c r="E14724" t="inlineStr">
        <is>
          <t>ECF029</t>
        </is>
      </c>
      <c r="F14724" t="inlineStr">
        <is>
          <t>PU1033X</t>
        </is>
      </c>
      <c r="G14724" t="inlineStr">
        <is>
          <t>AS3567</t>
        </is>
      </c>
      <c r="I14724" t="inlineStr">
        <is>
          <t>F170</t>
        </is>
      </c>
      <c r="J14724" t="inlineStr">
        <is>
          <t>KX192D</t>
        </is>
      </c>
      <c r="L14724" t="inlineStr">
        <is>
          <t>E84KPD148</t>
        </is>
      </c>
      <c r="M14724" t="inlineStr">
        <is>
          <t>7L6127434B</t>
        </is>
      </c>
      <c r="O14724" t="inlineStr">
        <is>
          <t>EKSPER</t>
        </is>
      </c>
    </row>
    <row r="14725">
      <c r="A14725" t="inlineStr">
        <is>
          <t>KX192D</t>
        </is>
      </c>
      <c r="B14725" t="inlineStr">
        <is>
          <t>KX192D</t>
        </is>
      </c>
      <c r="C14725" t="inlineStr">
        <is>
          <t>MAHLE</t>
        </is>
      </c>
      <c r="E14725" t="inlineStr">
        <is>
          <t>ECF029</t>
        </is>
      </c>
      <c r="F14725" t="inlineStr">
        <is>
          <t>PU1033X</t>
        </is>
      </c>
      <c r="G14725" t="inlineStr">
        <is>
          <t>AS3567</t>
        </is>
      </c>
      <c r="I14725" t="inlineStr">
        <is>
          <t>F170</t>
        </is>
      </c>
      <c r="J14725" t="inlineStr">
        <is>
          <t>KX192D</t>
        </is>
      </c>
      <c r="L14725" t="inlineStr">
        <is>
          <t>E84KPD148</t>
        </is>
      </c>
      <c r="M14725" t="inlineStr">
        <is>
          <t>7L6127434B</t>
        </is>
      </c>
      <c r="O14725" t="inlineStr">
        <is>
          <t>EKSPER</t>
        </is>
      </c>
    </row>
    <row r="14726">
      <c r="A14726" t="inlineStr">
        <is>
          <t>E84KPD148</t>
        </is>
      </c>
      <c r="B14726" t="inlineStr">
        <is>
          <t>E84KPD148</t>
        </is>
      </c>
      <c r="C14726" t="inlineStr">
        <is>
          <t>HENGST</t>
        </is>
      </c>
      <c r="E14726" t="inlineStr">
        <is>
          <t>ECF029</t>
        </is>
      </c>
      <c r="F14726" t="inlineStr">
        <is>
          <t>PU1033X</t>
        </is>
      </c>
      <c r="G14726" t="inlineStr">
        <is>
          <t>AS3567</t>
        </is>
      </c>
      <c r="I14726" t="inlineStr">
        <is>
          <t>F170</t>
        </is>
      </c>
      <c r="J14726" t="inlineStr">
        <is>
          <t>KX192D</t>
        </is>
      </c>
      <c r="L14726" t="inlineStr">
        <is>
          <t>E84KPD148</t>
        </is>
      </c>
      <c r="M14726" t="inlineStr">
        <is>
          <t>7L6127434B</t>
        </is>
      </c>
      <c r="O14726" t="inlineStr">
        <is>
          <t>EKSPER</t>
        </is>
      </c>
    </row>
    <row r="14727">
      <c r="A14727" t="inlineStr">
        <is>
          <t>7L6127434B</t>
        </is>
      </c>
      <c r="B14727" t="inlineStr">
        <is>
          <t>7L6127434B</t>
        </is>
      </c>
      <c r="C14727" t="inlineStr">
        <is>
          <t>AUTRE</t>
        </is>
      </c>
      <c r="E14727" t="inlineStr">
        <is>
          <t>ECF029</t>
        </is>
      </c>
      <c r="F14727" t="inlineStr">
        <is>
          <t>PU1033X</t>
        </is>
      </c>
      <c r="G14727" t="inlineStr">
        <is>
          <t>AS3567</t>
        </is>
      </c>
      <c r="I14727" t="inlineStr">
        <is>
          <t>F170</t>
        </is>
      </c>
      <c r="J14727" t="inlineStr">
        <is>
          <t>KX192D</t>
        </is>
      </c>
      <c r="L14727" t="inlineStr">
        <is>
          <t>E84KPD148</t>
        </is>
      </c>
      <c r="M14727" t="inlineStr">
        <is>
          <t>7L6127434B</t>
        </is>
      </c>
      <c r="O14727" t="inlineStr">
        <is>
          <t>EKSPER</t>
        </is>
      </c>
    </row>
    <row r="14728">
      <c r="A14728" t="inlineStr">
        <is>
          <t>ECF034UR</t>
        </is>
      </c>
      <c r="B14728" t="inlineStr">
        <is>
          <t>ECF034UR</t>
        </is>
      </c>
      <c r="C14728" t="inlineStr">
        <is>
          <t>EKSPER</t>
        </is>
      </c>
      <c r="E14728" t="inlineStr">
        <is>
          <t>ECF034UR</t>
        </is>
      </c>
      <c r="F14728" t="inlineStr">
        <is>
          <t>U6202xKIT</t>
        </is>
      </c>
      <c r="G14728" t="inlineStr">
        <is>
          <t>ASUR3922KIT</t>
        </is>
      </c>
      <c r="H14728" t="inlineStr">
        <is>
          <t>MUE1591</t>
        </is>
      </c>
      <c r="I14728" t="inlineStr">
        <is>
          <t>0</t>
        </is>
      </c>
      <c r="O14728" t="inlineStr">
        <is>
          <t>EKSPER</t>
        </is>
      </c>
    </row>
    <row r="14729">
      <c r="A14729" t="inlineStr">
        <is>
          <t>U6202xKIT</t>
        </is>
      </c>
      <c r="B14729" t="inlineStr">
        <is>
          <t>U6202XKIT</t>
        </is>
      </c>
      <c r="C14729" t="inlineStr">
        <is>
          <t>MANN</t>
        </is>
      </c>
      <c r="E14729" t="inlineStr">
        <is>
          <t>ECF034UR</t>
        </is>
      </c>
      <c r="F14729" t="inlineStr">
        <is>
          <t>U6202xKIT</t>
        </is>
      </c>
      <c r="G14729" t="inlineStr">
        <is>
          <t>ASUR3922KIT</t>
        </is>
      </c>
      <c r="H14729" t="inlineStr">
        <is>
          <t>MUE1591</t>
        </is>
      </c>
      <c r="I14729" t="inlineStr">
        <is>
          <t>0</t>
        </is>
      </c>
      <c r="O14729" t="inlineStr">
        <is>
          <t>EKSPER</t>
        </is>
      </c>
    </row>
    <row r="14730">
      <c r="A14730" t="inlineStr">
        <is>
          <t>ASUR3922KIT</t>
        </is>
      </c>
      <c r="B14730" t="inlineStr">
        <is>
          <t>ASUR3922KIT</t>
        </is>
      </c>
      <c r="C14730" t="inlineStr">
        <is>
          <t>ASAS</t>
        </is>
      </c>
      <c r="E14730" t="inlineStr">
        <is>
          <t>ECF034UR</t>
        </is>
      </c>
      <c r="F14730" t="inlineStr">
        <is>
          <t>U6202xKIT</t>
        </is>
      </c>
      <c r="G14730" t="inlineStr">
        <is>
          <t>ASUR3922KIT</t>
        </is>
      </c>
      <c r="H14730" t="inlineStr">
        <is>
          <t>MUE1591</t>
        </is>
      </c>
      <c r="I14730" t="inlineStr">
        <is>
          <t>0</t>
        </is>
      </c>
      <c r="O14730" t="inlineStr">
        <is>
          <t>EKSPER</t>
        </is>
      </c>
    </row>
    <row r="14731">
      <c r="A14731" t="inlineStr">
        <is>
          <t>MUE1591</t>
        </is>
      </c>
      <c r="B14731" t="inlineStr">
        <is>
          <t>MUE1591</t>
        </is>
      </c>
      <c r="C14731" t="inlineStr">
        <is>
          <t>FIL</t>
        </is>
      </c>
      <c r="E14731" t="inlineStr">
        <is>
          <t>ECF034UR</t>
        </is>
      </c>
      <c r="F14731" t="inlineStr">
        <is>
          <t>U6202xKIT</t>
        </is>
      </c>
      <c r="G14731" t="inlineStr">
        <is>
          <t>ASUR3922KIT</t>
        </is>
      </c>
      <c r="H14731" t="inlineStr">
        <is>
          <t>MUE1591</t>
        </is>
      </c>
      <c r="I14731" t="inlineStr">
        <is>
          <t>0</t>
        </is>
      </c>
      <c r="O14731" t="inlineStr">
        <is>
          <t>EKSPER</t>
        </is>
      </c>
    </row>
    <row r="14732">
      <c r="A14732" t="inlineStr">
        <is>
          <t>0</t>
        </is>
      </c>
      <c r="B14732" t="inlineStr">
        <is>
          <t>0</t>
        </is>
      </c>
      <c r="C14732" t="inlineStr">
        <is>
          <t>MISFAT</t>
        </is>
      </c>
      <c r="E14732" t="inlineStr">
        <is>
          <t>ECF034UR</t>
        </is>
      </c>
      <c r="F14732" t="inlineStr">
        <is>
          <t>U6202xKIT</t>
        </is>
      </c>
      <c r="G14732" t="inlineStr">
        <is>
          <t>ASUR3922KIT</t>
        </is>
      </c>
      <c r="H14732" t="inlineStr">
        <is>
          <t>MUE1591</t>
        </is>
      </c>
      <c r="I14732" t="inlineStr">
        <is>
          <t>0</t>
        </is>
      </c>
      <c r="O14732" t="inlineStr">
        <is>
          <t>EKSPER</t>
        </is>
      </c>
    </row>
    <row r="14733">
      <c r="A14733" t="inlineStr">
        <is>
          <t>ECF036</t>
        </is>
      </c>
      <c r="B14733" t="inlineStr">
        <is>
          <t>ECF036</t>
        </is>
      </c>
      <c r="C14733" t="inlineStr">
        <is>
          <t>EKSPER</t>
        </is>
      </c>
      <c r="E14733" t="inlineStr">
        <is>
          <t>ECF036</t>
        </is>
      </c>
      <c r="F14733" t="inlineStr">
        <is>
          <t>PU90021z-PU9002x</t>
        </is>
      </c>
      <c r="G14733" t="inlineStr">
        <is>
          <t>AS3569</t>
        </is>
      </c>
      <c r="H14733" t="inlineStr">
        <is>
          <t>MFE1607MB</t>
        </is>
      </c>
      <c r="I14733" t="inlineStr">
        <is>
          <t>F151</t>
        </is>
      </c>
      <c r="J14733" t="inlineStr">
        <is>
          <t>KX340D</t>
        </is>
      </c>
      <c r="L14733" t="inlineStr">
        <is>
          <t>E423KP</t>
        </is>
      </c>
      <c r="O14733" t="inlineStr">
        <is>
          <t>EKSPER</t>
        </is>
      </c>
    </row>
    <row r="14734">
      <c r="A14734" t="inlineStr">
        <is>
          <t>PU90021z-PU9002x</t>
        </is>
      </c>
      <c r="B14734" t="inlineStr">
        <is>
          <t>PU90021Z-PU9002X</t>
        </is>
      </c>
      <c r="C14734" t="inlineStr">
        <is>
          <t>MANN</t>
        </is>
      </c>
      <c r="E14734" t="inlineStr">
        <is>
          <t>ECF036</t>
        </is>
      </c>
      <c r="F14734" t="inlineStr">
        <is>
          <t>PU90021z-PU9002x</t>
        </is>
      </c>
      <c r="G14734" t="inlineStr">
        <is>
          <t>AS3569</t>
        </is>
      </c>
      <c r="H14734" t="inlineStr">
        <is>
          <t>MFE1607MB</t>
        </is>
      </c>
      <c r="I14734" t="inlineStr">
        <is>
          <t>F151</t>
        </is>
      </c>
      <c r="J14734" t="inlineStr">
        <is>
          <t>KX340D</t>
        </is>
      </c>
      <c r="L14734" t="inlineStr">
        <is>
          <t>E423KP</t>
        </is>
      </c>
      <c r="O14734" t="inlineStr">
        <is>
          <t>EKSPER</t>
        </is>
      </c>
    </row>
    <row r="14735">
      <c r="A14735" t="inlineStr">
        <is>
          <t>AS3569</t>
        </is>
      </c>
      <c r="B14735" t="inlineStr">
        <is>
          <t>AS3569</t>
        </is>
      </c>
      <c r="C14735" t="inlineStr">
        <is>
          <t>ASAS</t>
        </is>
      </c>
      <c r="E14735" t="inlineStr">
        <is>
          <t>ECF036</t>
        </is>
      </c>
      <c r="F14735" t="inlineStr">
        <is>
          <t>PU90021z-PU9002x</t>
        </is>
      </c>
      <c r="G14735" t="inlineStr">
        <is>
          <t>AS3569</t>
        </is>
      </c>
      <c r="H14735" t="inlineStr">
        <is>
          <t>MFE1607MB</t>
        </is>
      </c>
      <c r="I14735" t="inlineStr">
        <is>
          <t>F151</t>
        </is>
      </c>
      <c r="J14735" t="inlineStr">
        <is>
          <t>KX340D</t>
        </is>
      </c>
      <c r="L14735" t="inlineStr">
        <is>
          <t>E423KP</t>
        </is>
      </c>
      <c r="O14735" t="inlineStr">
        <is>
          <t>EKSPER</t>
        </is>
      </c>
    </row>
    <row r="14736">
      <c r="A14736" t="inlineStr">
        <is>
          <t>MFE1607MB</t>
        </is>
      </c>
      <c r="B14736" t="inlineStr">
        <is>
          <t>MFE1607MB</t>
        </is>
      </c>
      <c r="C14736" t="inlineStr">
        <is>
          <t>FIL</t>
        </is>
      </c>
      <c r="E14736" t="inlineStr">
        <is>
          <t>ECF036</t>
        </is>
      </c>
      <c r="F14736" t="inlineStr">
        <is>
          <t>PU90021z-PU9002x</t>
        </is>
      </c>
      <c r="G14736" t="inlineStr">
        <is>
          <t>AS3569</t>
        </is>
      </c>
      <c r="H14736" t="inlineStr">
        <is>
          <t>MFE1607MB</t>
        </is>
      </c>
      <c r="I14736" t="inlineStr">
        <is>
          <t>F151</t>
        </is>
      </c>
      <c r="J14736" t="inlineStr">
        <is>
          <t>KX340D</t>
        </is>
      </c>
      <c r="L14736" t="inlineStr">
        <is>
          <t>E423KP</t>
        </is>
      </c>
      <c r="O14736" t="inlineStr">
        <is>
          <t>EKSPER</t>
        </is>
      </c>
    </row>
    <row r="14737">
      <c r="A14737" t="inlineStr">
        <is>
          <t>F151</t>
        </is>
      </c>
      <c r="B14737" t="inlineStr">
        <is>
          <t>F151</t>
        </is>
      </c>
      <c r="C14737" t="inlineStr">
        <is>
          <t>MISFAT</t>
        </is>
      </c>
      <c r="E14737" t="inlineStr">
        <is>
          <t>ECF036</t>
        </is>
      </c>
      <c r="F14737" t="inlineStr">
        <is>
          <t>PU90021z-PU9002x</t>
        </is>
      </c>
      <c r="G14737" t="inlineStr">
        <is>
          <t>AS3569</t>
        </is>
      </c>
      <c r="H14737" t="inlineStr">
        <is>
          <t>MFE1607MB</t>
        </is>
      </c>
      <c r="I14737" t="inlineStr">
        <is>
          <t>F151</t>
        </is>
      </c>
      <c r="J14737" t="inlineStr">
        <is>
          <t>KX340D</t>
        </is>
      </c>
      <c r="L14737" t="inlineStr">
        <is>
          <t>E423KP</t>
        </is>
      </c>
      <c r="O14737" t="inlineStr">
        <is>
          <t>EKSPER</t>
        </is>
      </c>
    </row>
    <row r="14738">
      <c r="A14738" t="inlineStr">
        <is>
          <t>KX340D</t>
        </is>
      </c>
      <c r="B14738" t="inlineStr">
        <is>
          <t>KX340D</t>
        </is>
      </c>
      <c r="C14738" t="inlineStr">
        <is>
          <t>MAHLE</t>
        </is>
      </c>
      <c r="E14738" t="inlineStr">
        <is>
          <t>ECF036</t>
        </is>
      </c>
      <c r="F14738" t="inlineStr">
        <is>
          <t>PU90021z-PU9002x</t>
        </is>
      </c>
      <c r="G14738" t="inlineStr">
        <is>
          <t>AS3569</t>
        </is>
      </c>
      <c r="H14738" t="inlineStr">
        <is>
          <t>MFE1607MB</t>
        </is>
      </c>
      <c r="I14738" t="inlineStr">
        <is>
          <t>F151</t>
        </is>
      </c>
      <c r="J14738" t="inlineStr">
        <is>
          <t>KX340D</t>
        </is>
      </c>
      <c r="L14738" t="inlineStr">
        <is>
          <t>E423KP</t>
        </is>
      </c>
      <c r="O14738" t="inlineStr">
        <is>
          <t>EKSPER</t>
        </is>
      </c>
    </row>
    <row r="14739">
      <c r="A14739" t="inlineStr">
        <is>
          <t>E423KP</t>
        </is>
      </c>
      <c r="B14739" t="inlineStr">
        <is>
          <t>E423KP</t>
        </is>
      </c>
      <c r="C14739" t="inlineStr">
        <is>
          <t>HENGST</t>
        </is>
      </c>
      <c r="E14739" t="inlineStr">
        <is>
          <t>ECF036</t>
        </is>
      </c>
      <c r="F14739" t="inlineStr">
        <is>
          <t>PU90021z-PU9002x</t>
        </is>
      </c>
      <c r="G14739" t="inlineStr">
        <is>
          <t>AS3569</t>
        </is>
      </c>
      <c r="H14739" t="inlineStr">
        <is>
          <t>MFE1607MB</t>
        </is>
      </c>
      <c r="I14739" t="inlineStr">
        <is>
          <t>F151</t>
        </is>
      </c>
      <c r="J14739" t="inlineStr">
        <is>
          <t>KX340D</t>
        </is>
      </c>
      <c r="L14739" t="inlineStr">
        <is>
          <t>E423KP</t>
        </is>
      </c>
      <c r="O14739" t="inlineStr">
        <is>
          <t>EKSPER</t>
        </is>
      </c>
    </row>
    <row r="14740">
      <c r="A14740" t="inlineStr">
        <is>
          <t>ECF039UR</t>
        </is>
      </c>
      <c r="B14740" t="inlineStr">
        <is>
          <t>ECF039UR</t>
        </is>
      </c>
      <c r="C14740" t="inlineStr">
        <is>
          <t>EKSPER</t>
        </is>
      </c>
      <c r="E14740" t="inlineStr">
        <is>
          <t>ECF039UR</t>
        </is>
      </c>
      <c r="F14740" t="inlineStr">
        <is>
          <t>U6203YKIT</t>
        </is>
      </c>
      <c r="G14740" t="inlineStr">
        <is>
          <t>ASUR3933KIT</t>
        </is>
      </c>
      <c r="H14740" t="inlineStr">
        <is>
          <t>MUE1576</t>
        </is>
      </c>
      <c r="I14740" t="inlineStr">
        <is>
          <t>0</t>
        </is>
      </c>
      <c r="O14740" t="inlineStr">
        <is>
          <t>EKSPER</t>
        </is>
      </c>
    </row>
    <row r="14741">
      <c r="A14741" t="inlineStr">
        <is>
          <t>U6203YKIT</t>
        </is>
      </c>
      <c r="B14741" t="inlineStr">
        <is>
          <t>U6203YKIT</t>
        </is>
      </c>
      <c r="C14741" t="inlineStr">
        <is>
          <t>MANN</t>
        </is>
      </c>
      <c r="E14741" t="inlineStr">
        <is>
          <t>ECF039UR</t>
        </is>
      </c>
      <c r="F14741" t="inlineStr">
        <is>
          <t>U6203YKIT</t>
        </is>
      </c>
      <c r="G14741" t="inlineStr">
        <is>
          <t>ASUR3933KIT</t>
        </is>
      </c>
      <c r="H14741" t="inlineStr">
        <is>
          <t>MUE1576</t>
        </is>
      </c>
      <c r="I14741" t="inlineStr">
        <is>
          <t>0</t>
        </is>
      </c>
      <c r="O14741" t="inlineStr">
        <is>
          <t>EKSPER</t>
        </is>
      </c>
    </row>
    <row r="14742">
      <c r="A14742" t="inlineStr">
        <is>
          <t>ASUR3933KIT</t>
        </is>
      </c>
      <c r="B14742" t="inlineStr">
        <is>
          <t>ASUR3933KIT</t>
        </is>
      </c>
      <c r="C14742" t="inlineStr">
        <is>
          <t>ASAS</t>
        </is>
      </c>
      <c r="E14742" t="inlineStr">
        <is>
          <t>ECF039UR</t>
        </is>
      </c>
      <c r="F14742" t="inlineStr">
        <is>
          <t>U6203YKIT</t>
        </is>
      </c>
      <c r="G14742" t="inlineStr">
        <is>
          <t>ASUR3933KIT</t>
        </is>
      </c>
      <c r="H14742" t="inlineStr">
        <is>
          <t>MUE1576</t>
        </is>
      </c>
      <c r="I14742" t="inlineStr">
        <is>
          <t>0</t>
        </is>
      </c>
      <c r="O14742" t="inlineStr">
        <is>
          <t>EKSPER</t>
        </is>
      </c>
    </row>
    <row r="14743">
      <c r="A14743" t="inlineStr">
        <is>
          <t>MUE1576</t>
        </is>
      </c>
      <c r="B14743" t="inlineStr">
        <is>
          <t>MUE1576</t>
        </is>
      </c>
      <c r="C14743" t="inlineStr">
        <is>
          <t>FIL</t>
        </is>
      </c>
      <c r="E14743" t="inlineStr">
        <is>
          <t>ECF039UR</t>
        </is>
      </c>
      <c r="F14743" t="inlineStr">
        <is>
          <t>U6203YKIT</t>
        </is>
      </c>
      <c r="G14743" t="inlineStr">
        <is>
          <t>ASUR3933KIT</t>
        </is>
      </c>
      <c r="H14743" t="inlineStr">
        <is>
          <t>MUE1576</t>
        </is>
      </c>
      <c r="I14743" t="inlineStr">
        <is>
          <t>0</t>
        </is>
      </c>
      <c r="O14743" t="inlineStr">
        <is>
          <t>EKSPER</t>
        </is>
      </c>
    </row>
    <row r="14744">
      <c r="A14744" t="inlineStr">
        <is>
          <t>0</t>
        </is>
      </c>
      <c r="B14744" t="inlineStr">
        <is>
          <t>0</t>
        </is>
      </c>
      <c r="C14744" t="inlineStr">
        <is>
          <t>MISFAT</t>
        </is>
      </c>
      <c r="E14744" t="inlineStr">
        <is>
          <t>ECF039UR</t>
        </is>
      </c>
      <c r="F14744" t="inlineStr">
        <is>
          <t>U6203YKIT</t>
        </is>
      </c>
      <c r="G14744" t="inlineStr">
        <is>
          <t>ASUR3933KIT</t>
        </is>
      </c>
      <c r="H14744" t="inlineStr">
        <is>
          <t>MUE1576</t>
        </is>
      </c>
      <c r="I14744" t="inlineStr">
        <is>
          <t>0</t>
        </is>
      </c>
      <c r="O14744" t="inlineStr">
        <is>
          <t>EKSPER</t>
        </is>
      </c>
    </row>
    <row r="14745">
      <c r="A14745" t="inlineStr">
        <is>
          <t>ECF041UR</t>
        </is>
      </c>
      <c r="B14745" t="inlineStr">
        <is>
          <t>ECF041UR</t>
        </is>
      </c>
      <c r="C14745" t="inlineStr">
        <is>
          <t>EKSPER</t>
        </is>
      </c>
      <c r="E14745" t="inlineStr">
        <is>
          <t>ECF041UR</t>
        </is>
      </c>
      <c r="F14745" t="inlineStr">
        <is>
          <t>U6204xKIT</t>
        </is>
      </c>
      <c r="G14745" t="inlineStr">
        <is>
          <t>ASUR3924KIT</t>
        </is>
      </c>
      <c r="I14745" t="inlineStr">
        <is>
          <t>0</t>
        </is>
      </c>
      <c r="O14745" t="inlineStr">
        <is>
          <t>EKSPER</t>
        </is>
      </c>
    </row>
    <row r="14746">
      <c r="A14746" t="inlineStr">
        <is>
          <t>U6204xKIT</t>
        </is>
      </c>
      <c r="B14746" t="inlineStr">
        <is>
          <t>U6204XKIT</t>
        </is>
      </c>
      <c r="C14746" t="inlineStr">
        <is>
          <t>MANN</t>
        </is>
      </c>
      <c r="E14746" t="inlineStr">
        <is>
          <t>ECF041UR</t>
        </is>
      </c>
      <c r="F14746" t="inlineStr">
        <is>
          <t>U6204xKIT</t>
        </is>
      </c>
      <c r="G14746" t="inlineStr">
        <is>
          <t>ASUR3924KIT</t>
        </is>
      </c>
      <c r="I14746" t="inlineStr">
        <is>
          <t>0</t>
        </is>
      </c>
      <c r="O14746" t="inlineStr">
        <is>
          <t>EKSPER</t>
        </is>
      </c>
    </row>
    <row r="14747">
      <c r="A14747" t="inlineStr">
        <is>
          <t>ASUR3924KIT</t>
        </is>
      </c>
      <c r="B14747" t="inlineStr">
        <is>
          <t>ASUR3924KIT</t>
        </is>
      </c>
      <c r="C14747" t="inlineStr">
        <is>
          <t>ASAS</t>
        </is>
      </c>
      <c r="E14747" t="inlineStr">
        <is>
          <t>ECF041UR</t>
        </is>
      </c>
      <c r="F14747" t="inlineStr">
        <is>
          <t>U6204xKIT</t>
        </is>
      </c>
      <c r="G14747" t="inlineStr">
        <is>
          <t>ASUR3924KIT</t>
        </is>
      </c>
      <c r="I14747" t="inlineStr">
        <is>
          <t>0</t>
        </is>
      </c>
      <c r="O14747" t="inlineStr">
        <is>
          <t>EKSPER</t>
        </is>
      </c>
    </row>
    <row r="14748">
      <c r="A14748" t="inlineStr">
        <is>
          <t>0</t>
        </is>
      </c>
      <c r="B14748" t="inlineStr">
        <is>
          <t>0</t>
        </is>
      </c>
      <c r="C14748" t="inlineStr">
        <is>
          <t>MISFAT</t>
        </is>
      </c>
      <c r="E14748" t="inlineStr">
        <is>
          <t>ECF041UR</t>
        </is>
      </c>
      <c r="F14748" t="inlineStr">
        <is>
          <t>U6204xKIT</t>
        </is>
      </c>
      <c r="G14748" t="inlineStr">
        <is>
          <t>ASUR3924KIT</t>
        </is>
      </c>
      <c r="I14748" t="inlineStr">
        <is>
          <t>0</t>
        </is>
      </c>
      <c r="O14748" t="inlineStr">
        <is>
          <t>EKSPER</t>
        </is>
      </c>
    </row>
    <row r="14749">
      <c r="A14749" t="inlineStr">
        <is>
          <t>ECF043</t>
        </is>
      </c>
      <c r="B14749" t="inlineStr">
        <is>
          <t>ECF043</t>
        </is>
      </c>
      <c r="C14749" t="inlineStr">
        <is>
          <t>EKSPER</t>
        </is>
      </c>
      <c r="E14749" t="inlineStr">
        <is>
          <t>ECF043</t>
        </is>
      </c>
      <c r="G14749" t="inlineStr">
        <is>
          <t>AS3542</t>
        </is>
      </c>
      <c r="H14749" t="inlineStr">
        <is>
          <t>MFE1617</t>
        </is>
      </c>
      <c r="I14749" t="e">
        <v>#N/A</v>
      </c>
      <c r="K14749" t="inlineStr">
        <is>
          <t>FS36243</t>
        </is>
      </c>
      <c r="O14749" t="inlineStr">
        <is>
          <t>EKSPER</t>
        </is>
      </c>
    </row>
    <row r="14750">
      <c r="A14750" t="inlineStr">
        <is>
          <t>AS3542</t>
        </is>
      </c>
      <c r="B14750" t="inlineStr">
        <is>
          <t>AS3542</t>
        </is>
      </c>
      <c r="C14750" t="inlineStr">
        <is>
          <t>ASAS</t>
        </is>
      </c>
      <c r="E14750" t="inlineStr">
        <is>
          <t>ECF043</t>
        </is>
      </c>
      <c r="G14750" t="inlineStr">
        <is>
          <t>AS3542</t>
        </is>
      </c>
      <c r="H14750" t="inlineStr">
        <is>
          <t>MFE1617</t>
        </is>
      </c>
      <c r="I14750" t="e">
        <v>#N/A</v>
      </c>
      <c r="K14750" t="inlineStr">
        <is>
          <t>FS36243</t>
        </is>
      </c>
      <c r="O14750" t="inlineStr">
        <is>
          <t>EKSPER</t>
        </is>
      </c>
    </row>
    <row r="14751">
      <c r="A14751" t="inlineStr">
        <is>
          <t>MFE1617</t>
        </is>
      </c>
      <c r="B14751" t="inlineStr">
        <is>
          <t>MFE1617</t>
        </is>
      </c>
      <c r="C14751" t="inlineStr">
        <is>
          <t>FIL</t>
        </is>
      </c>
      <c r="E14751" t="inlineStr">
        <is>
          <t>ECF043</t>
        </is>
      </c>
      <c r="G14751" t="inlineStr">
        <is>
          <t>AS3542</t>
        </is>
      </c>
      <c r="H14751" t="inlineStr">
        <is>
          <t>MFE1617</t>
        </is>
      </c>
      <c r="I14751" t="e">
        <v>#N/A</v>
      </c>
      <c r="K14751" t="inlineStr">
        <is>
          <t>FS36243</t>
        </is>
      </c>
      <c r="O14751" t="inlineStr">
        <is>
          <t>EKSPER</t>
        </is>
      </c>
    </row>
    <row r="14752">
      <c r="A14752" t="e">
        <v>#N/A</v>
      </c>
      <c r="B14752" t="e">
        <v>#N/A</v>
      </c>
      <c r="C14752" t="inlineStr">
        <is>
          <t>MISFAT</t>
        </is>
      </c>
      <c r="E14752" t="inlineStr">
        <is>
          <t>ECF043</t>
        </is>
      </c>
      <c r="G14752" t="inlineStr">
        <is>
          <t>AS3542</t>
        </is>
      </c>
      <c r="H14752" t="inlineStr">
        <is>
          <t>MFE1617</t>
        </is>
      </c>
      <c r="I14752" t="e">
        <v>#N/A</v>
      </c>
      <c r="K14752" t="inlineStr">
        <is>
          <t>FS36243</t>
        </is>
      </c>
      <c r="O14752" t="inlineStr">
        <is>
          <t>EKSPER</t>
        </is>
      </c>
    </row>
    <row r="14753">
      <c r="A14753" t="inlineStr">
        <is>
          <t>FS36243</t>
        </is>
      </c>
      <c r="B14753" t="inlineStr">
        <is>
          <t>FS36243</t>
        </is>
      </c>
      <c r="C14753" t="inlineStr">
        <is>
          <t>FLEETGUARD</t>
        </is>
      </c>
      <c r="E14753" t="inlineStr">
        <is>
          <t>ECF043</t>
        </is>
      </c>
      <c r="G14753" t="inlineStr">
        <is>
          <t>AS3542</t>
        </is>
      </c>
      <c r="H14753" t="inlineStr">
        <is>
          <t>MFE1617</t>
        </is>
      </c>
      <c r="I14753" t="e">
        <v>#N/A</v>
      </c>
      <c r="K14753" t="inlineStr">
        <is>
          <t>FS36243</t>
        </is>
      </c>
      <c r="O14753" t="inlineStr">
        <is>
          <t>EKSPER</t>
        </is>
      </c>
    </row>
    <row r="14754">
      <c r="A14754" t="inlineStr">
        <is>
          <t>ECF046UR</t>
        </is>
      </c>
      <c r="B14754" t="inlineStr">
        <is>
          <t>ECF046UR</t>
        </is>
      </c>
      <c r="C14754" t="inlineStr">
        <is>
          <t>EKSPER</t>
        </is>
      </c>
      <c r="E14754" t="inlineStr">
        <is>
          <t>ECF046UR</t>
        </is>
      </c>
      <c r="F14754" t="inlineStr">
        <is>
          <t>U587</t>
        </is>
      </c>
      <c r="G14754" t="inlineStr">
        <is>
          <t>ASUR3968</t>
        </is>
      </c>
      <c r="I14754" t="inlineStr">
        <is>
          <t>0</t>
        </is>
      </c>
      <c r="O14754" t="inlineStr">
        <is>
          <t>EKSPER</t>
        </is>
      </c>
    </row>
    <row r="14755">
      <c r="A14755" t="inlineStr">
        <is>
          <t>U587</t>
        </is>
      </c>
      <c r="B14755" t="inlineStr">
        <is>
          <t>U587</t>
        </is>
      </c>
      <c r="C14755" t="inlineStr">
        <is>
          <t>MANN</t>
        </is>
      </c>
      <c r="E14755" t="inlineStr">
        <is>
          <t>ECF046UR</t>
        </is>
      </c>
      <c r="F14755" t="inlineStr">
        <is>
          <t>U587</t>
        </is>
      </c>
      <c r="G14755" t="inlineStr">
        <is>
          <t>ASUR3968</t>
        </is>
      </c>
      <c r="I14755" t="inlineStr">
        <is>
          <t>0</t>
        </is>
      </c>
      <c r="O14755" t="inlineStr">
        <is>
          <t>EKSPER</t>
        </is>
      </c>
    </row>
    <row r="14756">
      <c r="A14756" t="inlineStr">
        <is>
          <t>ASUR3968</t>
        </is>
      </c>
      <c r="B14756" t="inlineStr">
        <is>
          <t>ASUR3968</t>
        </is>
      </c>
      <c r="C14756" t="inlineStr">
        <is>
          <t>ASAS</t>
        </is>
      </c>
      <c r="E14756" t="inlineStr">
        <is>
          <t>ECF046UR</t>
        </is>
      </c>
      <c r="F14756" t="inlineStr">
        <is>
          <t>U587</t>
        </is>
      </c>
      <c r="G14756" t="inlineStr">
        <is>
          <t>ASUR3968</t>
        </is>
      </c>
      <c r="I14756" t="inlineStr">
        <is>
          <t>0</t>
        </is>
      </c>
      <c r="O14756" t="inlineStr">
        <is>
          <t>EKSPER</t>
        </is>
      </c>
    </row>
    <row r="14757">
      <c r="A14757" t="inlineStr">
        <is>
          <t>0</t>
        </is>
      </c>
      <c r="B14757" t="inlineStr">
        <is>
          <t>0</t>
        </is>
      </c>
      <c r="C14757" t="inlineStr">
        <is>
          <t>MISFAT</t>
        </is>
      </c>
      <c r="E14757" t="inlineStr">
        <is>
          <t>ECF046UR</t>
        </is>
      </c>
      <c r="F14757" t="inlineStr">
        <is>
          <t>U587</t>
        </is>
      </c>
      <c r="G14757" t="inlineStr">
        <is>
          <t>ASUR3968</t>
        </is>
      </c>
      <c r="I14757" t="inlineStr">
        <is>
          <t>0</t>
        </is>
      </c>
      <c r="O14757" t="inlineStr">
        <is>
          <t>EKSPER</t>
        </is>
      </c>
    </row>
    <row r="14758">
      <c r="A14758" t="inlineStr">
        <is>
          <t>ECF047</t>
        </is>
      </c>
      <c r="B14758" t="inlineStr">
        <is>
          <t>ECF047</t>
        </is>
      </c>
      <c r="C14758" t="inlineStr">
        <is>
          <t>EKSPER</t>
        </is>
      </c>
      <c r="E14758" t="inlineStr">
        <is>
          <t>ECF047</t>
        </is>
      </c>
      <c r="F14758" t="inlineStr">
        <is>
          <t>PU50z</t>
        </is>
      </c>
      <c r="G14758" t="inlineStr">
        <is>
          <t>AS3850</t>
        </is>
      </c>
      <c r="I14758" t="inlineStr">
        <is>
          <t>0</t>
        </is>
      </c>
      <c r="M14758" t="inlineStr">
        <is>
          <t>YETİŞENYPF572</t>
        </is>
      </c>
      <c r="O14758" t="inlineStr">
        <is>
          <t>EKSPER</t>
        </is>
      </c>
    </row>
    <row r="14759">
      <c r="A14759" t="inlineStr">
        <is>
          <t>PU50z</t>
        </is>
      </c>
      <c r="B14759" t="inlineStr">
        <is>
          <t>PU50Z</t>
        </is>
      </c>
      <c r="C14759" t="inlineStr">
        <is>
          <t>MANN</t>
        </is>
      </c>
      <c r="E14759" t="inlineStr">
        <is>
          <t>ECF047</t>
        </is>
      </c>
      <c r="F14759" t="inlineStr">
        <is>
          <t>PU50z</t>
        </is>
      </c>
      <c r="G14759" t="inlineStr">
        <is>
          <t>AS3850</t>
        </is>
      </c>
      <c r="I14759" t="inlineStr">
        <is>
          <t>0</t>
        </is>
      </c>
      <c r="M14759" t="inlineStr">
        <is>
          <t>YETİŞENYPF572</t>
        </is>
      </c>
      <c r="O14759" t="inlineStr">
        <is>
          <t>EKSPER</t>
        </is>
      </c>
    </row>
    <row r="14760">
      <c r="A14760" t="inlineStr">
        <is>
          <t>AS3850</t>
        </is>
      </c>
      <c r="B14760" t="inlineStr">
        <is>
          <t>AS3850</t>
        </is>
      </c>
      <c r="C14760" t="inlineStr">
        <is>
          <t>ASAS</t>
        </is>
      </c>
      <c r="E14760" t="inlineStr">
        <is>
          <t>ECF047</t>
        </is>
      </c>
      <c r="F14760" t="inlineStr">
        <is>
          <t>PU50z</t>
        </is>
      </c>
      <c r="G14760" t="inlineStr">
        <is>
          <t>AS3850</t>
        </is>
      </c>
      <c r="I14760" t="inlineStr">
        <is>
          <t>0</t>
        </is>
      </c>
      <c r="M14760" t="inlineStr">
        <is>
          <t>YETİŞENYPF572</t>
        </is>
      </c>
      <c r="O14760" t="inlineStr">
        <is>
          <t>EKSPER</t>
        </is>
      </c>
    </row>
    <row r="14761">
      <c r="A14761" t="inlineStr">
        <is>
          <t>0</t>
        </is>
      </c>
      <c r="B14761" t="inlineStr">
        <is>
          <t>0</t>
        </is>
      </c>
      <c r="C14761" t="inlineStr">
        <is>
          <t>MISFAT</t>
        </is>
      </c>
      <c r="E14761" t="inlineStr">
        <is>
          <t>ECF047</t>
        </is>
      </c>
      <c r="F14761" t="inlineStr">
        <is>
          <t>PU50z</t>
        </is>
      </c>
      <c r="G14761" t="inlineStr">
        <is>
          <t>AS3850</t>
        </is>
      </c>
      <c r="I14761" t="inlineStr">
        <is>
          <t>0</t>
        </is>
      </c>
      <c r="M14761" t="inlineStr">
        <is>
          <t>YETİŞENYPF572</t>
        </is>
      </c>
      <c r="O14761" t="inlineStr">
        <is>
          <t>EKSPER</t>
        </is>
      </c>
    </row>
    <row r="14762">
      <c r="A14762" t="inlineStr">
        <is>
          <t>YETİŞENYPF572</t>
        </is>
      </c>
      <c r="B14762" t="inlineStr">
        <is>
          <t>YETİŞENYPF572</t>
        </is>
      </c>
      <c r="C14762" t="inlineStr">
        <is>
          <t>AUTRE</t>
        </is>
      </c>
      <c r="E14762" t="inlineStr">
        <is>
          <t>ECF047</t>
        </is>
      </c>
      <c r="F14762" t="inlineStr">
        <is>
          <t>PU50z</t>
        </is>
      </c>
      <c r="G14762" t="inlineStr">
        <is>
          <t>AS3850</t>
        </is>
      </c>
      <c r="I14762" t="inlineStr">
        <is>
          <t>0</t>
        </is>
      </c>
      <c r="M14762" t="inlineStr">
        <is>
          <t>YETİŞENYPF572</t>
        </is>
      </c>
      <c r="O14762" t="inlineStr">
        <is>
          <t>EKSPER</t>
        </is>
      </c>
    </row>
    <row r="14763">
      <c r="A14763" t="inlineStr">
        <is>
          <t>ECF048</t>
        </is>
      </c>
      <c r="B14763" t="inlineStr">
        <is>
          <t>ECF048</t>
        </is>
      </c>
      <c r="C14763" t="inlineStr">
        <is>
          <t>EKSPER</t>
        </is>
      </c>
      <c r="E14763" t="inlineStr">
        <is>
          <t>ECF048</t>
        </is>
      </c>
      <c r="F14763" t="inlineStr">
        <is>
          <t>PU850x</t>
        </is>
      </c>
      <c r="G14763" t="inlineStr">
        <is>
          <t>AS3527</t>
        </is>
      </c>
      <c r="I14763" t="inlineStr">
        <is>
          <t>0</t>
        </is>
      </c>
      <c r="J14763" t="inlineStr">
        <is>
          <t>KX732D</t>
        </is>
      </c>
      <c r="K14763" t="inlineStr">
        <is>
          <t>FF5627</t>
        </is>
      </c>
      <c r="O14763" t="inlineStr">
        <is>
          <t>EKSPER</t>
        </is>
      </c>
    </row>
    <row r="14764">
      <c r="A14764" t="inlineStr">
        <is>
          <t>PU850x</t>
        </is>
      </c>
      <c r="B14764" t="inlineStr">
        <is>
          <t>PU850X</t>
        </is>
      </c>
      <c r="C14764" t="inlineStr">
        <is>
          <t>MANN</t>
        </is>
      </c>
      <c r="E14764" t="inlineStr">
        <is>
          <t>ECF048</t>
        </is>
      </c>
      <c r="F14764" t="inlineStr">
        <is>
          <t>PU850x</t>
        </is>
      </c>
      <c r="G14764" t="inlineStr">
        <is>
          <t>AS3527</t>
        </is>
      </c>
      <c r="I14764" t="inlineStr">
        <is>
          <t>0</t>
        </is>
      </c>
      <c r="J14764" t="inlineStr">
        <is>
          <t>KX732D</t>
        </is>
      </c>
      <c r="K14764" t="inlineStr">
        <is>
          <t>FF5627</t>
        </is>
      </c>
      <c r="O14764" t="inlineStr">
        <is>
          <t>EKSPER</t>
        </is>
      </c>
    </row>
    <row r="14765">
      <c r="A14765" t="inlineStr">
        <is>
          <t>AS3527</t>
        </is>
      </c>
      <c r="B14765" t="inlineStr">
        <is>
          <t>AS3527</t>
        </is>
      </c>
      <c r="C14765" t="inlineStr">
        <is>
          <t>ASAS</t>
        </is>
      </c>
      <c r="E14765" t="inlineStr">
        <is>
          <t>ECF048</t>
        </is>
      </c>
      <c r="F14765" t="inlineStr">
        <is>
          <t>PU850x</t>
        </is>
      </c>
      <c r="G14765" t="inlineStr">
        <is>
          <t>AS3527</t>
        </is>
      </c>
      <c r="I14765" t="inlineStr">
        <is>
          <t>0</t>
        </is>
      </c>
      <c r="J14765" t="inlineStr">
        <is>
          <t>KX732D</t>
        </is>
      </c>
      <c r="K14765" t="inlineStr">
        <is>
          <t>FF5627</t>
        </is>
      </c>
      <c r="O14765" t="inlineStr">
        <is>
          <t>EKSPER</t>
        </is>
      </c>
    </row>
    <row r="14766">
      <c r="A14766" t="inlineStr">
        <is>
          <t>0</t>
        </is>
      </c>
      <c r="B14766" t="inlineStr">
        <is>
          <t>0</t>
        </is>
      </c>
      <c r="C14766" t="inlineStr">
        <is>
          <t>MISFAT</t>
        </is>
      </c>
      <c r="E14766" t="inlineStr">
        <is>
          <t>ECF048</t>
        </is>
      </c>
      <c r="F14766" t="inlineStr">
        <is>
          <t>PU850x</t>
        </is>
      </c>
      <c r="G14766" t="inlineStr">
        <is>
          <t>AS3527</t>
        </is>
      </c>
      <c r="I14766" t="inlineStr">
        <is>
          <t>0</t>
        </is>
      </c>
      <c r="J14766" t="inlineStr">
        <is>
          <t>KX732D</t>
        </is>
      </c>
      <c r="K14766" t="inlineStr">
        <is>
          <t>FF5627</t>
        </is>
      </c>
      <c r="O14766" t="inlineStr">
        <is>
          <t>EKSPER</t>
        </is>
      </c>
    </row>
    <row r="14767">
      <c r="A14767" t="inlineStr">
        <is>
          <t>KX732D</t>
        </is>
      </c>
      <c r="B14767" t="inlineStr">
        <is>
          <t>KX732D</t>
        </is>
      </c>
      <c r="C14767" t="inlineStr">
        <is>
          <t>MAHLE</t>
        </is>
      </c>
      <c r="E14767" t="inlineStr">
        <is>
          <t>ECF048</t>
        </is>
      </c>
      <c r="F14767" t="inlineStr">
        <is>
          <t>PU850x</t>
        </is>
      </c>
      <c r="G14767" t="inlineStr">
        <is>
          <t>AS3527</t>
        </is>
      </c>
      <c r="I14767" t="inlineStr">
        <is>
          <t>0</t>
        </is>
      </c>
      <c r="J14767" t="inlineStr">
        <is>
          <t>KX732D</t>
        </is>
      </c>
      <c r="K14767" t="inlineStr">
        <is>
          <t>FF5627</t>
        </is>
      </c>
      <c r="O14767" t="inlineStr">
        <is>
          <t>EKSPER</t>
        </is>
      </c>
    </row>
    <row r="14768">
      <c r="A14768" t="inlineStr">
        <is>
          <t>FF5627</t>
        </is>
      </c>
      <c r="B14768" t="inlineStr">
        <is>
          <t>FF5627</t>
        </is>
      </c>
      <c r="C14768" t="inlineStr">
        <is>
          <t>FLEETGUARD</t>
        </is>
      </c>
      <c r="E14768" t="inlineStr">
        <is>
          <t>ECF048</t>
        </is>
      </c>
      <c r="F14768" t="inlineStr">
        <is>
          <t>PU850x</t>
        </is>
      </c>
      <c r="G14768" t="inlineStr">
        <is>
          <t>AS3527</t>
        </is>
      </c>
      <c r="I14768" t="inlineStr">
        <is>
          <t>0</t>
        </is>
      </c>
      <c r="J14768" t="inlineStr">
        <is>
          <t>KX732D</t>
        </is>
      </c>
      <c r="K14768" t="inlineStr">
        <is>
          <t>FF5627</t>
        </is>
      </c>
      <c r="O14768" t="inlineStr">
        <is>
          <t>EKSPER</t>
        </is>
      </c>
    </row>
    <row r="14769">
      <c r="A14769" t="inlineStr">
        <is>
          <t>ECF049</t>
        </is>
      </c>
      <c r="B14769" t="inlineStr">
        <is>
          <t>ECF049</t>
        </is>
      </c>
      <c r="C14769" t="inlineStr">
        <is>
          <t>EKSPER</t>
        </is>
      </c>
      <c r="E14769" t="inlineStr">
        <is>
          <t>ECF049</t>
        </is>
      </c>
      <c r="H14769" t="inlineStr">
        <is>
          <t>MFE1641MB</t>
        </is>
      </c>
      <c r="I14769" t="e">
        <v>#N/A</v>
      </c>
      <c r="O14769" t="inlineStr">
        <is>
          <t>EKSPER</t>
        </is>
      </c>
    </row>
    <row r="14770">
      <c r="A14770" t="inlineStr">
        <is>
          <t>MFE1641MB</t>
        </is>
      </c>
      <c r="B14770" t="inlineStr">
        <is>
          <t>MFE1641MB</t>
        </is>
      </c>
      <c r="C14770" t="inlineStr">
        <is>
          <t>FIL</t>
        </is>
      </c>
      <c r="E14770" t="inlineStr">
        <is>
          <t>ECF049</t>
        </is>
      </c>
      <c r="H14770" t="inlineStr">
        <is>
          <t>MFE1641MB</t>
        </is>
      </c>
      <c r="I14770" t="e">
        <v>#N/A</v>
      </c>
      <c r="O14770" t="inlineStr">
        <is>
          <t>EKSPER</t>
        </is>
      </c>
    </row>
    <row r="14771">
      <c r="A14771" t="e">
        <v>#N/A</v>
      </c>
      <c r="B14771" t="e">
        <v>#N/A</v>
      </c>
      <c r="C14771" t="inlineStr">
        <is>
          <t>MISFAT</t>
        </is>
      </c>
      <c r="E14771" t="inlineStr">
        <is>
          <t>ECF049</t>
        </is>
      </c>
      <c r="H14771" t="inlineStr">
        <is>
          <t>MFE1641MB</t>
        </is>
      </c>
      <c r="I14771" t="e">
        <v>#N/A</v>
      </c>
      <c r="O14771" t="inlineStr">
        <is>
          <t>EKSPER</t>
        </is>
      </c>
    </row>
    <row r="14772">
      <c r="A14772" t="inlineStr">
        <is>
          <t>ECF051</t>
        </is>
      </c>
      <c r="B14772" t="inlineStr">
        <is>
          <t>ECF051</t>
        </is>
      </c>
      <c r="C14772" t="inlineStr">
        <is>
          <t>EKSPER</t>
        </is>
      </c>
      <c r="E14772" t="inlineStr">
        <is>
          <t>ECF051</t>
        </is>
      </c>
      <c r="G14772" t="inlineStr">
        <is>
          <t>AS3832</t>
        </is>
      </c>
      <c r="I14772" t="e">
        <v>#N/A</v>
      </c>
      <c r="K14772" t="inlineStr">
        <is>
          <t>FF5251</t>
        </is>
      </c>
      <c r="M14772" t="inlineStr">
        <is>
          <t>CAT1R-0766</t>
        </is>
      </c>
      <c r="O14772" t="inlineStr">
        <is>
          <t>EKSPER</t>
        </is>
      </c>
    </row>
    <row r="14773">
      <c r="A14773" t="inlineStr">
        <is>
          <t>AS3832</t>
        </is>
      </c>
      <c r="B14773" t="inlineStr">
        <is>
          <t>AS3832</t>
        </is>
      </c>
      <c r="C14773" t="inlineStr">
        <is>
          <t>ASAS</t>
        </is>
      </c>
      <c r="E14773" t="inlineStr">
        <is>
          <t>ECF051</t>
        </is>
      </c>
      <c r="G14773" t="inlineStr">
        <is>
          <t>AS3832</t>
        </is>
      </c>
      <c r="I14773" t="e">
        <v>#N/A</v>
      </c>
      <c r="K14773" t="inlineStr">
        <is>
          <t>FF5251</t>
        </is>
      </c>
      <c r="M14773" t="inlineStr">
        <is>
          <t>CAT1R-0766</t>
        </is>
      </c>
      <c r="O14773" t="inlineStr">
        <is>
          <t>EKSPER</t>
        </is>
      </c>
    </row>
    <row r="14774">
      <c r="A14774" t="e">
        <v>#N/A</v>
      </c>
      <c r="B14774" t="e">
        <v>#N/A</v>
      </c>
      <c r="C14774" t="inlineStr">
        <is>
          <t>MISFAT</t>
        </is>
      </c>
      <c r="E14774" t="inlineStr">
        <is>
          <t>ECF051</t>
        </is>
      </c>
      <c r="G14774" t="inlineStr">
        <is>
          <t>AS3832</t>
        </is>
      </c>
      <c r="I14774" t="e">
        <v>#N/A</v>
      </c>
      <c r="K14774" t="inlineStr">
        <is>
          <t>FF5251</t>
        </is>
      </c>
      <c r="M14774" t="inlineStr">
        <is>
          <t>CAT1R-0766</t>
        </is>
      </c>
      <c r="O14774" t="inlineStr">
        <is>
          <t>EKSPER</t>
        </is>
      </c>
    </row>
    <row r="14775">
      <c r="A14775" t="inlineStr">
        <is>
          <t>FF5251</t>
        </is>
      </c>
      <c r="B14775" t="inlineStr">
        <is>
          <t>FF5251</t>
        </is>
      </c>
      <c r="C14775" t="inlineStr">
        <is>
          <t>FLEETGUARD</t>
        </is>
      </c>
      <c r="E14775" t="inlineStr">
        <is>
          <t>ECF051</t>
        </is>
      </c>
      <c r="G14775" t="inlineStr">
        <is>
          <t>AS3832</t>
        </is>
      </c>
      <c r="I14775" t="e">
        <v>#N/A</v>
      </c>
      <c r="K14775" t="inlineStr">
        <is>
          <t>FF5251</t>
        </is>
      </c>
      <c r="M14775" t="inlineStr">
        <is>
          <t>CAT1R-0766</t>
        </is>
      </c>
      <c r="O14775" t="inlineStr">
        <is>
          <t>EKSPER</t>
        </is>
      </c>
    </row>
    <row r="14776">
      <c r="A14776" t="inlineStr">
        <is>
          <t>CAT1R-0766</t>
        </is>
      </c>
      <c r="B14776" t="inlineStr">
        <is>
          <t>CAT1R-0766</t>
        </is>
      </c>
      <c r="C14776" t="inlineStr">
        <is>
          <t>AUTRE</t>
        </is>
      </c>
      <c r="E14776" t="inlineStr">
        <is>
          <t>ECF051</t>
        </is>
      </c>
      <c r="G14776" t="inlineStr">
        <is>
          <t>AS3832</t>
        </is>
      </c>
      <c r="I14776" t="e">
        <v>#N/A</v>
      </c>
      <c r="K14776" t="inlineStr">
        <is>
          <t>FF5251</t>
        </is>
      </c>
      <c r="M14776" t="inlineStr">
        <is>
          <t>CAT1R-0766</t>
        </is>
      </c>
      <c r="O14776" t="inlineStr">
        <is>
          <t>EKSPER</t>
        </is>
      </c>
    </row>
    <row r="14777">
      <c r="A14777" t="inlineStr">
        <is>
          <t>ECF053</t>
        </is>
      </c>
      <c r="B14777" t="inlineStr">
        <is>
          <t>ECF053</t>
        </is>
      </c>
      <c r="C14777" t="inlineStr">
        <is>
          <t>EKSPER</t>
        </is>
      </c>
      <c r="E14777" t="inlineStr">
        <is>
          <t>ECF053</t>
        </is>
      </c>
      <c r="F14777" t="inlineStr">
        <is>
          <t>VOLVO 21746575</t>
        </is>
      </c>
      <c r="G14777" t="inlineStr">
        <is>
          <t>AS3584</t>
        </is>
      </c>
      <c r="I14777" t="inlineStr">
        <is>
          <t>0</t>
        </is>
      </c>
      <c r="O14777" t="inlineStr">
        <is>
          <t>EKSPER</t>
        </is>
      </c>
    </row>
    <row r="14778">
      <c r="A14778" t="inlineStr">
        <is>
          <t>VOLVO 21746575</t>
        </is>
      </c>
      <c r="B14778" t="inlineStr">
        <is>
          <t>VOLVO21746575</t>
        </is>
      </c>
      <c r="C14778" t="inlineStr">
        <is>
          <t>MANN</t>
        </is>
      </c>
      <c r="E14778" t="inlineStr">
        <is>
          <t>ECF053</t>
        </is>
      </c>
      <c r="F14778" t="inlineStr">
        <is>
          <t>VOLVO 21746575</t>
        </is>
      </c>
      <c r="G14778" t="inlineStr">
        <is>
          <t>AS3584</t>
        </is>
      </c>
      <c r="I14778" t="inlineStr">
        <is>
          <t>0</t>
        </is>
      </c>
      <c r="O14778" t="inlineStr">
        <is>
          <t>EKSPER</t>
        </is>
      </c>
    </row>
    <row r="14779">
      <c r="A14779" t="inlineStr">
        <is>
          <t>AS3584</t>
        </is>
      </c>
      <c r="B14779" t="inlineStr">
        <is>
          <t>AS3584</t>
        </is>
      </c>
      <c r="C14779" t="inlineStr">
        <is>
          <t>ASAS</t>
        </is>
      </c>
      <c r="E14779" t="inlineStr">
        <is>
          <t>ECF053</t>
        </is>
      </c>
      <c r="F14779" t="inlineStr">
        <is>
          <t>VOLVO 21746575</t>
        </is>
      </c>
      <c r="G14779" t="inlineStr">
        <is>
          <t>AS3584</t>
        </is>
      </c>
      <c r="I14779" t="inlineStr">
        <is>
          <t>0</t>
        </is>
      </c>
      <c r="O14779" t="inlineStr">
        <is>
          <t>EKSPER</t>
        </is>
      </c>
    </row>
    <row r="14780">
      <c r="A14780" t="inlineStr">
        <is>
          <t>0</t>
        </is>
      </c>
      <c r="B14780" t="inlineStr">
        <is>
          <t>0</t>
        </is>
      </c>
      <c r="C14780" t="inlineStr">
        <is>
          <t>MISFAT</t>
        </is>
      </c>
      <c r="E14780" t="inlineStr">
        <is>
          <t>ECF053</t>
        </is>
      </c>
      <c r="F14780" t="inlineStr">
        <is>
          <t>VOLVO 21746575</t>
        </is>
      </c>
      <c r="G14780" t="inlineStr">
        <is>
          <t>AS3584</t>
        </is>
      </c>
      <c r="I14780" t="inlineStr">
        <is>
          <t>0</t>
        </is>
      </c>
      <c r="O14780" t="inlineStr">
        <is>
          <t>EKSPER</t>
        </is>
      </c>
    </row>
    <row r="14781">
      <c r="A14781" t="inlineStr">
        <is>
          <t>ECF055 AYNI ECF060</t>
        </is>
      </c>
      <c r="B14781" t="inlineStr">
        <is>
          <t>ECF055AYNIECF060</t>
        </is>
      </c>
      <c r="C14781" t="inlineStr">
        <is>
          <t>EKSPER</t>
        </is>
      </c>
      <c r="E14781" t="inlineStr">
        <is>
          <t>ECF055 AYNI ECF060</t>
        </is>
      </c>
      <c r="F14781" t="inlineStr">
        <is>
          <t>DAF 2277129</t>
        </is>
      </c>
      <c r="I14781" t="inlineStr">
        <is>
          <t>0</t>
        </is>
      </c>
      <c r="O14781" t="inlineStr">
        <is>
          <t>EKSPER</t>
        </is>
      </c>
    </row>
    <row r="14782">
      <c r="A14782" t="inlineStr">
        <is>
          <t>DAF 2277129</t>
        </is>
      </c>
      <c r="B14782" t="inlineStr">
        <is>
          <t>DAF2277129</t>
        </is>
      </c>
      <c r="C14782" t="inlineStr">
        <is>
          <t>MANN</t>
        </is>
      </c>
      <c r="E14782" t="inlineStr">
        <is>
          <t>ECF055 AYNI ECF060</t>
        </is>
      </c>
      <c r="F14782" t="inlineStr">
        <is>
          <t>DAF 2277129</t>
        </is>
      </c>
      <c r="I14782" t="inlineStr">
        <is>
          <t>0</t>
        </is>
      </c>
      <c r="O14782" t="inlineStr">
        <is>
          <t>EKSPER</t>
        </is>
      </c>
    </row>
    <row r="14783">
      <c r="A14783" t="inlineStr">
        <is>
          <t>0</t>
        </is>
      </c>
      <c r="B14783" t="inlineStr">
        <is>
          <t>0</t>
        </is>
      </c>
      <c r="C14783" t="inlineStr">
        <is>
          <t>MISFAT</t>
        </is>
      </c>
      <c r="E14783" t="inlineStr">
        <is>
          <t>ECF055 AYNI ECF060</t>
        </is>
      </c>
      <c r="F14783" t="inlineStr">
        <is>
          <t>DAF 2277129</t>
        </is>
      </c>
      <c r="I14783" t="inlineStr">
        <is>
          <t>0</t>
        </is>
      </c>
      <c r="O14783" t="inlineStr">
        <is>
          <t>EKSPER</t>
        </is>
      </c>
    </row>
    <row r="14784">
      <c r="A14784" t="inlineStr">
        <is>
          <t>ECF057</t>
        </is>
      </c>
      <c r="B14784" t="inlineStr">
        <is>
          <t>ECF057</t>
        </is>
      </c>
      <c r="C14784" t="inlineStr">
        <is>
          <t>EKSPER</t>
        </is>
      </c>
      <c r="E14784" t="inlineStr">
        <is>
          <t>ECF057</t>
        </is>
      </c>
      <c r="F14784" t="inlineStr">
        <is>
          <t>MERCEDES A4730901451</t>
        </is>
      </c>
      <c r="I14784" t="inlineStr">
        <is>
          <t>0</t>
        </is>
      </c>
      <c r="J14784" t="inlineStr">
        <is>
          <t>KX400D</t>
        </is>
      </c>
      <c r="K14784" t="inlineStr">
        <is>
          <t>HIFI SN 70399</t>
        </is>
      </c>
      <c r="O14784" t="inlineStr">
        <is>
          <t>EKSPER</t>
        </is>
      </c>
    </row>
    <row r="14785">
      <c r="A14785" t="inlineStr">
        <is>
          <t>MERCEDES A4730901451</t>
        </is>
      </c>
      <c r="B14785" t="inlineStr">
        <is>
          <t>MERCEDESA4730901451</t>
        </is>
      </c>
      <c r="C14785" t="inlineStr">
        <is>
          <t>MANN</t>
        </is>
      </c>
      <c r="E14785" t="inlineStr">
        <is>
          <t>ECF057</t>
        </is>
      </c>
      <c r="F14785" t="inlineStr">
        <is>
          <t>MERCEDES A4730901451</t>
        </is>
      </c>
      <c r="I14785" t="inlineStr">
        <is>
          <t>0</t>
        </is>
      </c>
      <c r="J14785" t="inlineStr">
        <is>
          <t>KX400D</t>
        </is>
      </c>
      <c r="K14785" t="inlineStr">
        <is>
          <t>HIFI SN 70399</t>
        </is>
      </c>
      <c r="O14785" t="inlineStr">
        <is>
          <t>EKSPER</t>
        </is>
      </c>
    </row>
    <row r="14786">
      <c r="A14786" t="inlineStr">
        <is>
          <t>0</t>
        </is>
      </c>
      <c r="B14786" t="inlineStr">
        <is>
          <t>0</t>
        </is>
      </c>
      <c r="C14786" t="inlineStr">
        <is>
          <t>MISFAT</t>
        </is>
      </c>
      <c r="E14786" t="inlineStr">
        <is>
          <t>ECF057</t>
        </is>
      </c>
      <c r="F14786" t="inlineStr">
        <is>
          <t>MERCEDES A4730901451</t>
        </is>
      </c>
      <c r="I14786" t="inlineStr">
        <is>
          <t>0</t>
        </is>
      </c>
      <c r="J14786" t="inlineStr">
        <is>
          <t>KX400D</t>
        </is>
      </c>
      <c r="K14786" t="inlineStr">
        <is>
          <t>HIFI SN 70399</t>
        </is>
      </c>
      <c r="O14786" t="inlineStr">
        <is>
          <t>EKSPER</t>
        </is>
      </c>
    </row>
    <row r="14787">
      <c r="A14787" t="inlineStr">
        <is>
          <t>KX400D</t>
        </is>
      </c>
      <c r="B14787" t="inlineStr">
        <is>
          <t>KX400D</t>
        </is>
      </c>
      <c r="C14787" t="inlineStr">
        <is>
          <t>MAHLE</t>
        </is>
      </c>
      <c r="E14787" t="inlineStr">
        <is>
          <t>ECF057</t>
        </is>
      </c>
      <c r="F14787" t="inlineStr">
        <is>
          <t>MERCEDES A4730901451</t>
        </is>
      </c>
      <c r="I14787" t="inlineStr">
        <is>
          <t>0</t>
        </is>
      </c>
      <c r="J14787" t="inlineStr">
        <is>
          <t>KX400D</t>
        </is>
      </c>
      <c r="K14787" t="inlineStr">
        <is>
          <t>HIFI SN 70399</t>
        </is>
      </c>
      <c r="O14787" t="inlineStr">
        <is>
          <t>EKSPER</t>
        </is>
      </c>
    </row>
    <row r="14788">
      <c r="A14788" t="inlineStr">
        <is>
          <t>HIFI SN 70399</t>
        </is>
      </c>
      <c r="B14788" t="inlineStr">
        <is>
          <t>HIFISN70399</t>
        </is>
      </c>
      <c r="C14788" t="inlineStr">
        <is>
          <t>FLEETGUARD</t>
        </is>
      </c>
      <c r="E14788" t="inlineStr">
        <is>
          <t>ECF057</t>
        </is>
      </c>
      <c r="F14788" t="inlineStr">
        <is>
          <t>MERCEDES A4730901451</t>
        </is>
      </c>
      <c r="I14788" t="inlineStr">
        <is>
          <t>0</t>
        </is>
      </c>
      <c r="J14788" t="inlineStr">
        <is>
          <t>KX400D</t>
        </is>
      </c>
      <c r="K14788" t="inlineStr">
        <is>
          <t>HIFI SN 70399</t>
        </is>
      </c>
      <c r="O14788" t="inlineStr">
        <is>
          <t>EKSPER</t>
        </is>
      </c>
    </row>
    <row r="14789">
      <c r="A14789" t="inlineStr">
        <is>
          <t>ECF058</t>
        </is>
      </c>
      <c r="B14789" t="inlineStr">
        <is>
          <t>ECF058</t>
        </is>
      </c>
      <c r="C14789" t="inlineStr">
        <is>
          <t>EKSPER</t>
        </is>
      </c>
      <c r="E14789" t="inlineStr">
        <is>
          <t>ECF058</t>
        </is>
      </c>
      <c r="F14789" t="inlineStr">
        <is>
          <t>FOMOCCO GK219176AA</t>
        </is>
      </c>
      <c r="I14789" t="inlineStr">
        <is>
          <t>0</t>
        </is>
      </c>
      <c r="O14789" t="inlineStr">
        <is>
          <t>EKSPER</t>
        </is>
      </c>
    </row>
    <row r="14790">
      <c r="A14790" t="inlineStr">
        <is>
          <t>FOMOCCO GK219176AA</t>
        </is>
      </c>
      <c r="B14790" t="inlineStr">
        <is>
          <t>FOMOCCOGK219176AA</t>
        </is>
      </c>
      <c r="C14790" t="inlineStr">
        <is>
          <t>MANN</t>
        </is>
      </c>
      <c r="E14790" t="inlineStr">
        <is>
          <t>ECF058</t>
        </is>
      </c>
      <c r="F14790" t="inlineStr">
        <is>
          <t>FOMOCCO GK219176AA</t>
        </is>
      </c>
      <c r="I14790" t="inlineStr">
        <is>
          <t>0</t>
        </is>
      </c>
      <c r="O14790" t="inlineStr">
        <is>
          <t>EKSPER</t>
        </is>
      </c>
    </row>
    <row r="14791">
      <c r="A14791" t="inlineStr">
        <is>
          <t>0</t>
        </is>
      </c>
      <c r="B14791" t="inlineStr">
        <is>
          <t>0</t>
        </is>
      </c>
      <c r="C14791" t="inlineStr">
        <is>
          <t>MISFAT</t>
        </is>
      </c>
      <c r="E14791" t="inlineStr">
        <is>
          <t>ECF058</t>
        </is>
      </c>
      <c r="F14791" t="inlineStr">
        <is>
          <t>FOMOCCO GK219176AA</t>
        </is>
      </c>
      <c r="I14791" t="inlineStr">
        <is>
          <t>0</t>
        </is>
      </c>
      <c r="O14791" t="inlineStr">
        <is>
          <t>EKSPER</t>
        </is>
      </c>
    </row>
    <row r="14792">
      <c r="A14792" t="inlineStr">
        <is>
          <t>ECF059</t>
        </is>
      </c>
      <c r="B14792" t="inlineStr">
        <is>
          <t>ECF059</t>
        </is>
      </c>
      <c r="C14792" t="inlineStr">
        <is>
          <t>EKSPER</t>
        </is>
      </c>
      <c r="E14792" t="inlineStr">
        <is>
          <t>ECF059</t>
        </is>
      </c>
      <c r="F14792" t="inlineStr">
        <is>
          <t>DAF 1852005</t>
        </is>
      </c>
      <c r="I14792" t="inlineStr">
        <is>
          <t>0</t>
        </is>
      </c>
      <c r="J14792" t="inlineStr">
        <is>
          <t>1852005</t>
        </is>
      </c>
      <c r="O14792" t="inlineStr">
        <is>
          <t>EKSPER</t>
        </is>
      </c>
    </row>
    <row r="14793">
      <c r="A14793" t="inlineStr">
        <is>
          <t>DAF 1852005</t>
        </is>
      </c>
      <c r="B14793" t="inlineStr">
        <is>
          <t>DAF1852005</t>
        </is>
      </c>
      <c r="C14793" t="inlineStr">
        <is>
          <t>MANN</t>
        </is>
      </c>
      <c r="E14793" t="inlineStr">
        <is>
          <t>ECF059</t>
        </is>
      </c>
      <c r="F14793" t="inlineStr">
        <is>
          <t>DAF 1852005</t>
        </is>
      </c>
      <c r="I14793" t="inlineStr">
        <is>
          <t>0</t>
        </is>
      </c>
      <c r="J14793" t="inlineStr">
        <is>
          <t>1852005</t>
        </is>
      </c>
      <c r="O14793" t="inlineStr">
        <is>
          <t>EKSPER</t>
        </is>
      </c>
    </row>
    <row r="14794">
      <c r="A14794" t="inlineStr">
        <is>
          <t>0</t>
        </is>
      </c>
      <c r="B14794" t="inlineStr">
        <is>
          <t>0</t>
        </is>
      </c>
      <c r="C14794" t="inlineStr">
        <is>
          <t>MISFAT</t>
        </is>
      </c>
      <c r="E14794" t="inlineStr">
        <is>
          <t>ECF059</t>
        </is>
      </c>
      <c r="F14794" t="inlineStr">
        <is>
          <t>DAF 1852005</t>
        </is>
      </c>
      <c r="I14794" t="inlineStr">
        <is>
          <t>0</t>
        </is>
      </c>
      <c r="J14794" t="inlineStr">
        <is>
          <t>1852005</t>
        </is>
      </c>
      <c r="O14794" t="inlineStr">
        <is>
          <t>EKSPER</t>
        </is>
      </c>
    </row>
    <row r="14795">
      <c r="A14795" t="inlineStr">
        <is>
          <t>1852005</t>
        </is>
      </c>
      <c r="B14795" t="inlineStr">
        <is>
          <t>1852005</t>
        </is>
      </c>
      <c r="C14795" t="inlineStr">
        <is>
          <t>MAHLE</t>
        </is>
      </c>
      <c r="E14795" t="inlineStr">
        <is>
          <t>ECF059</t>
        </is>
      </c>
      <c r="F14795" t="inlineStr">
        <is>
          <t>DAF 1852005</t>
        </is>
      </c>
      <c r="I14795" t="inlineStr">
        <is>
          <t>0</t>
        </is>
      </c>
      <c r="J14795" t="inlineStr">
        <is>
          <t>1852005</t>
        </is>
      </c>
      <c r="O14795" t="inlineStr">
        <is>
          <t>EKSPER</t>
        </is>
      </c>
    </row>
    <row r="14796">
      <c r="A14796" t="inlineStr">
        <is>
          <t>ECF060 AYNI ECF055</t>
        </is>
      </c>
      <c r="B14796" t="inlineStr">
        <is>
          <t>ECF060AYNIECF055</t>
        </is>
      </c>
      <c r="C14796" t="inlineStr">
        <is>
          <t>EKSPER</t>
        </is>
      </c>
      <c r="E14796" t="inlineStr">
        <is>
          <t>ECF060 AYNI ECF055</t>
        </is>
      </c>
      <c r="F14796" t="inlineStr">
        <is>
          <t>DAF 1852006</t>
        </is>
      </c>
      <c r="I14796" t="inlineStr">
        <is>
          <t>0</t>
        </is>
      </c>
      <c r="J14796" t="inlineStr">
        <is>
          <t>1852006</t>
        </is>
      </c>
      <c r="O14796" t="inlineStr">
        <is>
          <t>EKSPER</t>
        </is>
      </c>
    </row>
    <row r="14797">
      <c r="A14797" t="inlineStr">
        <is>
          <t>DAF 1852006</t>
        </is>
      </c>
      <c r="B14797" t="inlineStr">
        <is>
          <t>DAF1852006</t>
        </is>
      </c>
      <c r="C14797" t="inlineStr">
        <is>
          <t>MANN</t>
        </is>
      </c>
      <c r="E14797" t="inlineStr">
        <is>
          <t>ECF060 AYNI ECF055</t>
        </is>
      </c>
      <c r="F14797" t="inlineStr">
        <is>
          <t>DAF 1852006</t>
        </is>
      </c>
      <c r="I14797" t="inlineStr">
        <is>
          <t>0</t>
        </is>
      </c>
      <c r="J14797" t="inlineStr">
        <is>
          <t>1852006</t>
        </is>
      </c>
      <c r="O14797" t="inlineStr">
        <is>
          <t>EKSPER</t>
        </is>
      </c>
    </row>
    <row r="14798">
      <c r="A14798" t="inlineStr">
        <is>
          <t>0</t>
        </is>
      </c>
      <c r="B14798" t="inlineStr">
        <is>
          <t>0</t>
        </is>
      </c>
      <c r="C14798" t="inlineStr">
        <is>
          <t>MISFAT</t>
        </is>
      </c>
      <c r="E14798" t="inlineStr">
        <is>
          <t>ECF060 AYNI ECF055</t>
        </is>
      </c>
      <c r="F14798" t="inlineStr">
        <is>
          <t>DAF 1852006</t>
        </is>
      </c>
      <c r="I14798" t="inlineStr">
        <is>
          <t>0</t>
        </is>
      </c>
      <c r="J14798" t="inlineStr">
        <is>
          <t>1852006</t>
        </is>
      </c>
      <c r="O14798" t="inlineStr">
        <is>
          <t>EKSPER</t>
        </is>
      </c>
    </row>
    <row r="14799">
      <c r="A14799" t="inlineStr">
        <is>
          <t>1852006</t>
        </is>
      </c>
      <c r="B14799" t="inlineStr">
        <is>
          <t>1852006</t>
        </is>
      </c>
      <c r="C14799" t="inlineStr">
        <is>
          <t>MAHLE</t>
        </is>
      </c>
      <c r="E14799" t="inlineStr">
        <is>
          <t>ECF060 AYNI ECF055</t>
        </is>
      </c>
      <c r="F14799" t="inlineStr">
        <is>
          <t>DAF 1852006</t>
        </is>
      </c>
      <c r="I14799" t="inlineStr">
        <is>
          <t>0</t>
        </is>
      </c>
      <c r="J14799" t="inlineStr">
        <is>
          <t>1852006</t>
        </is>
      </c>
      <c r="O14799" t="inlineStr">
        <is>
          <t>EKSPER</t>
        </is>
      </c>
    </row>
    <row r="14800">
      <c r="A14800" t="inlineStr">
        <is>
          <t>ECF063</t>
        </is>
      </c>
      <c r="B14800" t="inlineStr">
        <is>
          <t>ECF063</t>
        </is>
      </c>
      <c r="C14800" t="inlineStr">
        <is>
          <t>EKSPER</t>
        </is>
      </c>
      <c r="E14800" t="inlineStr">
        <is>
          <t>ECF063</t>
        </is>
      </c>
      <c r="I14800" t="e">
        <v>#N/A</v>
      </c>
      <c r="M14800" t="inlineStr">
        <is>
          <t>3608960-3908960-4461492</t>
        </is>
      </c>
      <c r="O14800" t="inlineStr">
        <is>
          <t>EKSPER</t>
        </is>
      </c>
    </row>
    <row r="14801">
      <c r="A14801" t="e">
        <v>#N/A</v>
      </c>
      <c r="B14801" t="e">
        <v>#N/A</v>
      </c>
      <c r="C14801" t="inlineStr">
        <is>
          <t>MISFAT</t>
        </is>
      </c>
      <c r="E14801" t="inlineStr">
        <is>
          <t>ECF063</t>
        </is>
      </c>
      <c r="I14801" t="e">
        <v>#N/A</v>
      </c>
      <c r="M14801" t="inlineStr">
        <is>
          <t>3608960-3908960-4461492</t>
        </is>
      </c>
      <c r="O14801" t="inlineStr">
        <is>
          <t>EKSPER</t>
        </is>
      </c>
    </row>
    <row r="14802">
      <c r="A14802" t="inlineStr">
        <is>
          <t>3608960-3908960-4461492</t>
        </is>
      </c>
      <c r="B14802" t="inlineStr">
        <is>
          <t>3608960-3908960-4461492</t>
        </is>
      </c>
      <c r="C14802" t="inlineStr">
        <is>
          <t>AUTRE</t>
        </is>
      </c>
      <c r="E14802" t="inlineStr">
        <is>
          <t>ECF063</t>
        </is>
      </c>
      <c r="I14802" t="e">
        <v>#N/A</v>
      </c>
      <c r="M14802" t="inlineStr">
        <is>
          <t>3608960-3908960-4461492</t>
        </is>
      </c>
      <c r="O14802" t="inlineStr">
        <is>
          <t>EKSPER</t>
        </is>
      </c>
    </row>
    <row r="14803">
      <c r="A14803" t="inlineStr">
        <is>
          <t>ECF065</t>
        </is>
      </c>
      <c r="B14803" t="inlineStr">
        <is>
          <t>ECF065</t>
        </is>
      </c>
      <c r="C14803" t="inlineStr">
        <is>
          <t>EKSPER</t>
        </is>
      </c>
      <c r="E14803" t="inlineStr">
        <is>
          <t>ECF065</t>
        </is>
      </c>
      <c r="F14803" t="inlineStr">
        <is>
          <t>PU9003Z</t>
        </is>
      </c>
      <c r="G14803" t="inlineStr">
        <is>
          <t>AS3596</t>
        </is>
      </c>
      <c r="H14803" t="inlineStr">
        <is>
          <t>MFE1524MB</t>
        </is>
      </c>
      <c r="I14803" t="inlineStr">
        <is>
          <t>F020</t>
        </is>
      </c>
      <c r="O14803" t="inlineStr">
        <is>
          <t>EKSPER</t>
        </is>
      </c>
    </row>
    <row r="14804">
      <c r="A14804" t="inlineStr">
        <is>
          <t>PU9003Z</t>
        </is>
      </c>
      <c r="B14804" t="inlineStr">
        <is>
          <t>PU9003Z</t>
        </is>
      </c>
      <c r="C14804" t="inlineStr">
        <is>
          <t>MANN</t>
        </is>
      </c>
      <c r="E14804" t="inlineStr">
        <is>
          <t>ECF065</t>
        </is>
      </c>
      <c r="F14804" t="inlineStr">
        <is>
          <t>PU9003Z</t>
        </is>
      </c>
      <c r="G14804" t="inlineStr">
        <is>
          <t>AS3596</t>
        </is>
      </c>
      <c r="H14804" t="inlineStr">
        <is>
          <t>MFE1524MB</t>
        </is>
      </c>
      <c r="I14804" t="inlineStr">
        <is>
          <t>F020</t>
        </is>
      </c>
      <c r="O14804" t="inlineStr">
        <is>
          <t>EKSPER</t>
        </is>
      </c>
    </row>
    <row r="14805">
      <c r="A14805" t="inlineStr">
        <is>
          <t>AS3596</t>
        </is>
      </c>
      <c r="B14805" t="inlineStr">
        <is>
          <t>AS3596</t>
        </is>
      </c>
      <c r="C14805" t="inlineStr">
        <is>
          <t>ASAS</t>
        </is>
      </c>
      <c r="E14805" t="inlineStr">
        <is>
          <t>ECF065</t>
        </is>
      </c>
      <c r="F14805" t="inlineStr">
        <is>
          <t>PU9003Z</t>
        </is>
      </c>
      <c r="G14805" t="inlineStr">
        <is>
          <t>AS3596</t>
        </is>
      </c>
      <c r="H14805" t="inlineStr">
        <is>
          <t>MFE1524MB</t>
        </is>
      </c>
      <c r="I14805" t="inlineStr">
        <is>
          <t>F020</t>
        </is>
      </c>
      <c r="O14805" t="inlineStr">
        <is>
          <t>EKSPER</t>
        </is>
      </c>
    </row>
    <row r="14806">
      <c r="A14806" t="inlineStr">
        <is>
          <t>MFE1524MB</t>
        </is>
      </c>
      <c r="B14806" t="inlineStr">
        <is>
          <t>MFE1524MB</t>
        </is>
      </c>
      <c r="C14806" t="inlineStr">
        <is>
          <t>FIL</t>
        </is>
      </c>
      <c r="E14806" t="inlineStr">
        <is>
          <t>ECF065</t>
        </is>
      </c>
      <c r="F14806" t="inlineStr">
        <is>
          <t>PU9003Z</t>
        </is>
      </c>
      <c r="G14806" t="inlineStr">
        <is>
          <t>AS3596</t>
        </is>
      </c>
      <c r="H14806" t="inlineStr">
        <is>
          <t>MFE1524MB</t>
        </is>
      </c>
      <c r="I14806" t="inlineStr">
        <is>
          <t>F020</t>
        </is>
      </c>
      <c r="O14806" t="inlineStr">
        <is>
          <t>EKSPER</t>
        </is>
      </c>
    </row>
    <row r="14807">
      <c r="A14807" t="inlineStr">
        <is>
          <t>F020</t>
        </is>
      </c>
      <c r="B14807" t="inlineStr">
        <is>
          <t>F020</t>
        </is>
      </c>
      <c r="C14807" t="inlineStr">
        <is>
          <t>MISFAT</t>
        </is>
      </c>
      <c r="E14807" t="inlineStr">
        <is>
          <t>ECF065</t>
        </is>
      </c>
      <c r="F14807" t="inlineStr">
        <is>
          <t>PU9003Z</t>
        </is>
      </c>
      <c r="G14807" t="inlineStr">
        <is>
          <t>AS3596</t>
        </is>
      </c>
      <c r="H14807" t="inlineStr">
        <is>
          <t>MFE1524MB</t>
        </is>
      </c>
      <c r="I14807" t="inlineStr">
        <is>
          <t>F020</t>
        </is>
      </c>
      <c r="O14807" t="inlineStr">
        <is>
          <t>EKSPER</t>
        </is>
      </c>
    </row>
    <row r="14808">
      <c r="A14808" t="inlineStr">
        <is>
          <t>ECF066</t>
        </is>
      </c>
      <c r="B14808" t="inlineStr">
        <is>
          <t>ECF066</t>
        </is>
      </c>
      <c r="C14808" t="inlineStr">
        <is>
          <t>EKSPER</t>
        </is>
      </c>
      <c r="E14808" t="inlineStr">
        <is>
          <t>ECF066</t>
        </is>
      </c>
      <c r="I14808" t="inlineStr">
        <is>
          <t>0</t>
        </is>
      </c>
      <c r="J14808" t="inlineStr">
        <is>
          <t>Perkins 4451492 / Onfil EF 2382 M/PL</t>
        </is>
      </c>
      <c r="M14808" t="inlineStr">
        <is>
          <t>Perkins 4451492</t>
        </is>
      </c>
      <c r="O14808" t="inlineStr">
        <is>
          <t>EKSPER</t>
        </is>
      </c>
    </row>
    <row r="14809">
      <c r="A14809" t="inlineStr">
        <is>
          <t>0</t>
        </is>
      </c>
      <c r="B14809" t="inlineStr">
        <is>
          <t>0</t>
        </is>
      </c>
      <c r="C14809" t="inlineStr">
        <is>
          <t>MISFAT</t>
        </is>
      </c>
      <c r="E14809" t="inlineStr">
        <is>
          <t>ECF066</t>
        </is>
      </c>
      <c r="I14809" t="inlineStr">
        <is>
          <t>0</t>
        </is>
      </c>
      <c r="J14809" t="inlineStr">
        <is>
          <t>Perkins 4451492 / Onfil EF 2382 M/PL</t>
        </is>
      </c>
      <c r="M14809" t="inlineStr">
        <is>
          <t>Perkins 4451492</t>
        </is>
      </c>
      <c r="O14809" t="inlineStr">
        <is>
          <t>EKSPER</t>
        </is>
      </c>
    </row>
    <row r="14810">
      <c r="A14810" t="inlineStr">
        <is>
          <t>Perkins 4451492 / Onfil EF 2382 M/PL</t>
        </is>
      </c>
      <c r="B14810" t="inlineStr">
        <is>
          <t>PERKINS4451492/ONFILEF2382M/PL</t>
        </is>
      </c>
      <c r="C14810" t="inlineStr">
        <is>
          <t>MAHLE</t>
        </is>
      </c>
      <c r="E14810" t="inlineStr">
        <is>
          <t>ECF066</t>
        </is>
      </c>
      <c r="I14810" t="inlineStr">
        <is>
          <t>0</t>
        </is>
      </c>
      <c r="J14810" t="inlineStr">
        <is>
          <t>Perkins 4451492 / Onfil EF 2382 M/PL</t>
        </is>
      </c>
      <c r="M14810" t="inlineStr">
        <is>
          <t>Perkins 4451492</t>
        </is>
      </c>
      <c r="O14810" t="inlineStr">
        <is>
          <t>EKSPER</t>
        </is>
      </c>
    </row>
    <row r="14811">
      <c r="A14811" t="inlineStr">
        <is>
          <t>Perkins</t>
        </is>
      </c>
      <c r="B14811" t="inlineStr">
        <is>
          <t>PERKINS</t>
        </is>
      </c>
      <c r="C14811" t="inlineStr">
        <is>
          <t>AUTRE</t>
        </is>
      </c>
      <c r="E14811" t="inlineStr">
        <is>
          <t>ECF066</t>
        </is>
      </c>
      <c r="I14811" t="inlineStr">
        <is>
          <t>0</t>
        </is>
      </c>
      <c r="J14811" t="inlineStr">
        <is>
          <t>Perkins 4451492 / Onfil EF 2382 M/PL</t>
        </is>
      </c>
      <c r="M14811" t="inlineStr">
        <is>
          <t>Perkins 4451492</t>
        </is>
      </c>
      <c r="O14811" t="inlineStr">
        <is>
          <t>EKSPER</t>
        </is>
      </c>
    </row>
    <row r="14812">
      <c r="A14812" t="inlineStr">
        <is>
          <t>4451492</t>
        </is>
      </c>
      <c r="B14812" t="inlineStr">
        <is>
          <t>4451492</t>
        </is>
      </c>
      <c r="C14812" t="inlineStr">
        <is>
          <t>AUTRE</t>
        </is>
      </c>
      <c r="E14812" t="inlineStr">
        <is>
          <t>ECF066</t>
        </is>
      </c>
      <c r="I14812" t="inlineStr">
        <is>
          <t>0</t>
        </is>
      </c>
      <c r="J14812" t="inlineStr">
        <is>
          <t>Perkins 4451492 / Onfil EF 2382 M/PL</t>
        </is>
      </c>
      <c r="M14812" t="inlineStr">
        <is>
          <t>Perkins 4451492</t>
        </is>
      </c>
      <c r="O14812" t="inlineStr">
        <is>
          <t>EKSPER</t>
        </is>
      </c>
    </row>
    <row r="14813">
      <c r="A14813" t="inlineStr">
        <is>
          <t>ECF067</t>
        </is>
      </c>
      <c r="B14813" t="inlineStr">
        <is>
          <t>ECF067</t>
        </is>
      </c>
      <c r="C14813" t="inlineStr">
        <is>
          <t>EKSPER</t>
        </is>
      </c>
      <c r="E14813" t="inlineStr">
        <is>
          <t>ECF067</t>
        </is>
      </c>
      <c r="I14813" t="inlineStr">
        <is>
          <t>0</t>
        </is>
      </c>
      <c r="J14813" t="inlineStr">
        <is>
          <t>23390-0L070</t>
        </is>
      </c>
      <c r="M14813" t="inlineStr">
        <is>
          <t>23390-0L070</t>
        </is>
      </c>
      <c r="O14813" t="inlineStr">
        <is>
          <t>EKSPER</t>
        </is>
      </c>
    </row>
    <row r="14814">
      <c r="A14814" t="inlineStr">
        <is>
          <t>0</t>
        </is>
      </c>
      <c r="B14814" t="inlineStr">
        <is>
          <t>0</t>
        </is>
      </c>
      <c r="C14814" t="inlineStr">
        <is>
          <t>MISFAT</t>
        </is>
      </c>
      <c r="E14814" t="inlineStr">
        <is>
          <t>ECF067</t>
        </is>
      </c>
      <c r="I14814" t="inlineStr">
        <is>
          <t>0</t>
        </is>
      </c>
      <c r="J14814" t="inlineStr">
        <is>
          <t>23390-0L070</t>
        </is>
      </c>
      <c r="M14814" t="inlineStr">
        <is>
          <t>23390-0L070</t>
        </is>
      </c>
      <c r="O14814" t="inlineStr">
        <is>
          <t>EKSPER</t>
        </is>
      </c>
    </row>
    <row r="14815">
      <c r="A14815" t="inlineStr">
        <is>
          <t>23390-0L070</t>
        </is>
      </c>
      <c r="B14815" t="inlineStr">
        <is>
          <t>23390-0L070</t>
        </is>
      </c>
      <c r="C14815" t="inlineStr">
        <is>
          <t>MAHLE</t>
        </is>
      </c>
      <c r="E14815" t="inlineStr">
        <is>
          <t>ECF067</t>
        </is>
      </c>
      <c r="I14815" t="inlineStr">
        <is>
          <t>0</t>
        </is>
      </c>
      <c r="J14815" t="inlineStr">
        <is>
          <t>23390-0L070</t>
        </is>
      </c>
      <c r="M14815" t="inlineStr">
        <is>
          <t>23390-0L070</t>
        </is>
      </c>
      <c r="O14815" t="inlineStr">
        <is>
          <t>EKSPER</t>
        </is>
      </c>
    </row>
    <row r="14816">
      <c r="A14816" t="inlineStr">
        <is>
          <t>23390-0L070</t>
        </is>
      </c>
      <c r="B14816" t="inlineStr">
        <is>
          <t>23390-0L070</t>
        </is>
      </c>
      <c r="C14816" t="inlineStr">
        <is>
          <t>AUTRE</t>
        </is>
      </c>
      <c r="E14816" t="inlineStr">
        <is>
          <t>ECF067</t>
        </is>
      </c>
      <c r="I14816" t="inlineStr">
        <is>
          <t>0</t>
        </is>
      </c>
      <c r="J14816" t="inlineStr">
        <is>
          <t>23390-0L070</t>
        </is>
      </c>
      <c r="M14816" t="inlineStr">
        <is>
          <t>23390-0L070</t>
        </is>
      </c>
      <c r="O14816" t="inlineStr">
        <is>
          <t>EKSPER</t>
        </is>
      </c>
    </row>
    <row r="14817">
      <c r="A14817" t="inlineStr">
        <is>
          <t>ECF068</t>
        </is>
      </c>
      <c r="B14817" t="inlineStr">
        <is>
          <t>ECF068</t>
        </is>
      </c>
      <c r="C14817" t="inlineStr">
        <is>
          <t>EKSPER</t>
        </is>
      </c>
      <c r="E14817" t="inlineStr">
        <is>
          <t>ECF068</t>
        </is>
      </c>
      <c r="F14817" t="inlineStr">
        <is>
          <t>MAN 51.12503.0069</t>
        </is>
      </c>
      <c r="I14817" t="inlineStr">
        <is>
          <t>0</t>
        </is>
      </c>
      <c r="O14817" t="inlineStr">
        <is>
          <t>EKSPER</t>
        </is>
      </c>
    </row>
    <row r="14818">
      <c r="A14818" t="inlineStr">
        <is>
          <t>MAN 51.12503.0069</t>
        </is>
      </c>
      <c r="B14818" t="inlineStr">
        <is>
          <t>MAN51.12503.0069</t>
        </is>
      </c>
      <c r="C14818" t="inlineStr">
        <is>
          <t>MANN</t>
        </is>
      </c>
      <c r="E14818" t="inlineStr">
        <is>
          <t>ECF068</t>
        </is>
      </c>
      <c r="F14818" t="inlineStr">
        <is>
          <t>MAN 51.12503.0069</t>
        </is>
      </c>
      <c r="I14818" t="inlineStr">
        <is>
          <t>0</t>
        </is>
      </c>
      <c r="O14818" t="inlineStr">
        <is>
          <t>EKSPER</t>
        </is>
      </c>
    </row>
    <row r="14819">
      <c r="A14819" t="inlineStr">
        <is>
          <t>0</t>
        </is>
      </c>
      <c r="B14819" t="inlineStr">
        <is>
          <t>0</t>
        </is>
      </c>
      <c r="C14819" t="inlineStr">
        <is>
          <t>MISFAT</t>
        </is>
      </c>
      <c r="E14819" t="inlineStr">
        <is>
          <t>ECF068</t>
        </is>
      </c>
      <c r="F14819" t="inlineStr">
        <is>
          <t>MAN 51.12503.0069</t>
        </is>
      </c>
      <c r="I14819" t="inlineStr">
        <is>
          <t>0</t>
        </is>
      </c>
      <c r="O14819" t="inlineStr">
        <is>
          <t>EKSPER</t>
        </is>
      </c>
    </row>
    <row r="14820">
      <c r="A14820" t="inlineStr">
        <is>
          <t>ECF069</t>
        </is>
      </c>
      <c r="B14820" t="inlineStr">
        <is>
          <t>ECF069</t>
        </is>
      </c>
      <c r="C14820" t="inlineStr">
        <is>
          <t>EKSPER</t>
        </is>
      </c>
      <c r="E14820" t="inlineStr">
        <is>
          <t>ECF069</t>
        </is>
      </c>
      <c r="G14820" t="inlineStr">
        <is>
          <t>AS3655</t>
        </is>
      </c>
      <c r="I14820" t="e">
        <v>#N/A</v>
      </c>
      <c r="L14820" t="inlineStr">
        <is>
          <t>E440KPD269</t>
        </is>
      </c>
      <c r="M14820" t="inlineStr">
        <is>
          <t>kitli ve kitsiz olarak satılıyor.</t>
        </is>
      </c>
      <c r="O14820" t="inlineStr">
        <is>
          <t>EKSPER</t>
        </is>
      </c>
    </row>
    <row r="14821">
      <c r="A14821" t="inlineStr">
        <is>
          <t>AS3655</t>
        </is>
      </c>
      <c r="B14821" t="inlineStr">
        <is>
          <t>AS3655</t>
        </is>
      </c>
      <c r="C14821" t="inlineStr">
        <is>
          <t>ASAS</t>
        </is>
      </c>
      <c r="E14821" t="inlineStr">
        <is>
          <t>ECF069</t>
        </is>
      </c>
      <c r="G14821" t="inlineStr">
        <is>
          <t>AS3655</t>
        </is>
      </c>
      <c r="I14821" t="e">
        <v>#N/A</v>
      </c>
      <c r="L14821" t="inlineStr">
        <is>
          <t>E440KPD269</t>
        </is>
      </c>
      <c r="M14821" t="inlineStr">
        <is>
          <t>kitli ve kitsiz olarak satılıyor.</t>
        </is>
      </c>
      <c r="O14821" t="inlineStr">
        <is>
          <t>EKSPER</t>
        </is>
      </c>
    </row>
    <row r="14822">
      <c r="A14822" t="e">
        <v>#N/A</v>
      </c>
      <c r="B14822" t="e">
        <v>#N/A</v>
      </c>
      <c r="C14822" t="inlineStr">
        <is>
          <t>MISFAT</t>
        </is>
      </c>
      <c r="E14822" t="inlineStr">
        <is>
          <t>ECF069</t>
        </is>
      </c>
      <c r="G14822" t="inlineStr">
        <is>
          <t>AS3655</t>
        </is>
      </c>
      <c r="I14822" t="e">
        <v>#N/A</v>
      </c>
      <c r="L14822" t="inlineStr">
        <is>
          <t>E440KPD269</t>
        </is>
      </c>
      <c r="M14822" t="inlineStr">
        <is>
          <t>kitli ve kitsiz olarak satılıyor.</t>
        </is>
      </c>
      <c r="O14822" t="inlineStr">
        <is>
          <t>EKSPER</t>
        </is>
      </c>
    </row>
    <row r="14823">
      <c r="A14823" t="inlineStr">
        <is>
          <t>E440KPD269</t>
        </is>
      </c>
      <c r="B14823" t="inlineStr">
        <is>
          <t>E440KPD269</t>
        </is>
      </c>
      <c r="C14823" t="inlineStr">
        <is>
          <t>HENGST</t>
        </is>
      </c>
      <c r="E14823" t="inlineStr">
        <is>
          <t>ECF069</t>
        </is>
      </c>
      <c r="G14823" t="inlineStr">
        <is>
          <t>AS3655</t>
        </is>
      </c>
      <c r="I14823" t="e">
        <v>#N/A</v>
      </c>
      <c r="L14823" t="inlineStr">
        <is>
          <t>E440KPD269</t>
        </is>
      </c>
      <c r="M14823" t="inlineStr">
        <is>
          <t>kitli ve kitsiz olarak satılıyor.</t>
        </is>
      </c>
      <c r="O14823" t="inlineStr">
        <is>
          <t>EKSPER</t>
        </is>
      </c>
    </row>
    <row r="14824">
      <c r="A14824" t="inlineStr">
        <is>
          <t>kitli</t>
        </is>
      </c>
      <c r="B14824" t="inlineStr">
        <is>
          <t>KITLI</t>
        </is>
      </c>
      <c r="C14824" t="inlineStr">
        <is>
          <t>AUTRE</t>
        </is>
      </c>
      <c r="E14824" t="inlineStr">
        <is>
          <t>ECF069</t>
        </is>
      </c>
      <c r="G14824" t="inlineStr">
        <is>
          <t>AS3655</t>
        </is>
      </c>
      <c r="I14824" t="e">
        <v>#N/A</v>
      </c>
      <c r="L14824" t="inlineStr">
        <is>
          <t>E440KPD269</t>
        </is>
      </c>
      <c r="M14824" t="inlineStr">
        <is>
          <t>kitli ve kitsiz olarak satılıyor.</t>
        </is>
      </c>
      <c r="O14824" t="inlineStr">
        <is>
          <t>EKSPER</t>
        </is>
      </c>
    </row>
    <row r="14825">
      <c r="A14825" t="inlineStr">
        <is>
          <t>kitsiz</t>
        </is>
      </c>
      <c r="B14825" t="inlineStr">
        <is>
          <t>KITSIZ</t>
        </is>
      </c>
      <c r="C14825" t="inlineStr">
        <is>
          <t>AUTRE</t>
        </is>
      </c>
      <c r="E14825" t="inlineStr">
        <is>
          <t>ECF069</t>
        </is>
      </c>
      <c r="G14825" t="inlineStr">
        <is>
          <t>AS3655</t>
        </is>
      </c>
      <c r="I14825" t="e">
        <v>#N/A</v>
      </c>
      <c r="L14825" t="inlineStr">
        <is>
          <t>E440KPD269</t>
        </is>
      </c>
      <c r="M14825" t="inlineStr">
        <is>
          <t>kitli ve kitsiz olarak satılıyor.</t>
        </is>
      </c>
      <c r="O14825" t="inlineStr">
        <is>
          <t>EKSPER</t>
        </is>
      </c>
    </row>
    <row r="14826">
      <c r="A14826" t="inlineStr">
        <is>
          <t>olarak</t>
        </is>
      </c>
      <c r="B14826" t="inlineStr">
        <is>
          <t>OLARAK</t>
        </is>
      </c>
      <c r="C14826" t="inlineStr">
        <is>
          <t>AUTRE</t>
        </is>
      </c>
      <c r="E14826" t="inlineStr">
        <is>
          <t>ECF069</t>
        </is>
      </c>
      <c r="G14826" t="inlineStr">
        <is>
          <t>AS3655</t>
        </is>
      </c>
      <c r="I14826" t="e">
        <v>#N/A</v>
      </c>
      <c r="L14826" t="inlineStr">
        <is>
          <t>E440KPD269</t>
        </is>
      </c>
      <c r="M14826" t="inlineStr">
        <is>
          <t>kitli ve kitsiz olarak satılıyor.</t>
        </is>
      </c>
      <c r="O14826" t="inlineStr">
        <is>
          <t>EKSPER</t>
        </is>
      </c>
    </row>
    <row r="14827">
      <c r="A14827" t="inlineStr">
        <is>
          <t>satılıyor.</t>
        </is>
      </c>
      <c r="B14827" t="inlineStr">
        <is>
          <t>SATILIYOR</t>
        </is>
      </c>
      <c r="C14827" t="inlineStr">
        <is>
          <t>AUTRE</t>
        </is>
      </c>
      <c r="E14827" t="inlineStr">
        <is>
          <t>ECF069</t>
        </is>
      </c>
      <c r="G14827" t="inlineStr">
        <is>
          <t>AS3655</t>
        </is>
      </c>
      <c r="I14827" t="e">
        <v>#N/A</v>
      </c>
      <c r="L14827" t="inlineStr">
        <is>
          <t>E440KPD269</t>
        </is>
      </c>
      <c r="M14827" t="inlineStr">
        <is>
          <t>kitli ve kitsiz olarak satılıyor.</t>
        </is>
      </c>
      <c r="O14827" t="inlineStr">
        <is>
          <t>EKSPER</t>
        </is>
      </c>
    </row>
    <row r="14828">
      <c r="A14828" t="inlineStr">
        <is>
          <t>ECF069KIT</t>
        </is>
      </c>
      <c r="B14828" t="inlineStr">
        <is>
          <t>ECF069KIT</t>
        </is>
      </c>
      <c r="C14828" t="inlineStr">
        <is>
          <t>EKSPER</t>
        </is>
      </c>
      <c r="E14828" t="inlineStr">
        <is>
          <t>ECF069KIT</t>
        </is>
      </c>
      <c r="G14828" t="inlineStr">
        <is>
          <t>AS4001</t>
        </is>
      </c>
      <c r="I14828" t="e">
        <v>#N/A</v>
      </c>
      <c r="L14828" t="inlineStr">
        <is>
          <t>E440KPD269-2</t>
        </is>
      </c>
      <c r="O14828" t="inlineStr">
        <is>
          <t>EKSPER</t>
        </is>
      </c>
    </row>
    <row r="14829">
      <c r="A14829" t="inlineStr">
        <is>
          <t>AS4001</t>
        </is>
      </c>
      <c r="B14829" t="inlineStr">
        <is>
          <t>AS4001</t>
        </is>
      </c>
      <c r="C14829" t="inlineStr">
        <is>
          <t>ASAS</t>
        </is>
      </c>
      <c r="E14829" t="inlineStr">
        <is>
          <t>ECF069KIT</t>
        </is>
      </c>
      <c r="G14829" t="inlineStr">
        <is>
          <t>AS4001</t>
        </is>
      </c>
      <c r="I14829" t="e">
        <v>#N/A</v>
      </c>
      <c r="L14829" t="inlineStr">
        <is>
          <t>E440KPD269-2</t>
        </is>
      </c>
      <c r="O14829" t="inlineStr">
        <is>
          <t>EKSPER</t>
        </is>
      </c>
    </row>
    <row r="14830">
      <c r="A14830" t="e">
        <v>#N/A</v>
      </c>
      <c r="B14830" t="e">
        <v>#N/A</v>
      </c>
      <c r="C14830" t="inlineStr">
        <is>
          <t>MISFAT</t>
        </is>
      </c>
      <c r="E14830" t="inlineStr">
        <is>
          <t>ECF069KIT</t>
        </is>
      </c>
      <c r="G14830" t="inlineStr">
        <is>
          <t>AS4001</t>
        </is>
      </c>
      <c r="I14830" t="e">
        <v>#N/A</v>
      </c>
      <c r="L14830" t="inlineStr">
        <is>
          <t>E440KPD269-2</t>
        </is>
      </c>
      <c r="O14830" t="inlineStr">
        <is>
          <t>EKSPER</t>
        </is>
      </c>
    </row>
    <row r="14831">
      <c r="A14831" t="inlineStr">
        <is>
          <t>E440KPD269-2</t>
        </is>
      </c>
      <c r="B14831" t="inlineStr">
        <is>
          <t>E440KPD269-2</t>
        </is>
      </c>
      <c r="C14831" t="inlineStr">
        <is>
          <t>HENGST</t>
        </is>
      </c>
      <c r="E14831" t="inlineStr">
        <is>
          <t>ECF069KIT</t>
        </is>
      </c>
      <c r="G14831" t="inlineStr">
        <is>
          <t>AS4001</t>
        </is>
      </c>
      <c r="I14831" t="e">
        <v>#N/A</v>
      </c>
      <c r="L14831" t="inlineStr">
        <is>
          <t>E440KPD269-2</t>
        </is>
      </c>
      <c r="O14831" t="inlineStr">
        <is>
          <t>EKSPER</t>
        </is>
      </c>
    </row>
    <row r="14832">
      <c r="A14832" t="inlineStr">
        <is>
          <t>ECF070</t>
        </is>
      </c>
      <c r="B14832" t="inlineStr">
        <is>
          <t>ECF070</t>
        </is>
      </c>
      <c r="C14832" t="inlineStr">
        <is>
          <t>EKSPER</t>
        </is>
      </c>
      <c r="E14832" t="inlineStr">
        <is>
          <t>ECF070</t>
        </is>
      </c>
      <c r="F14832" t="inlineStr">
        <is>
          <t>U5001KIT</t>
        </is>
      </c>
      <c r="G14832" t="inlineStr">
        <is>
          <t>ASUR3921KIT</t>
        </is>
      </c>
      <c r="I14832" t="inlineStr">
        <is>
          <t>0</t>
        </is>
      </c>
      <c r="J14832" t="inlineStr">
        <is>
          <t>P956170</t>
        </is>
      </c>
      <c r="O14832" t="inlineStr">
        <is>
          <t>EKSPER</t>
        </is>
      </c>
    </row>
    <row r="14833">
      <c r="A14833" t="inlineStr">
        <is>
          <t>U5001KIT</t>
        </is>
      </c>
      <c r="B14833" t="inlineStr">
        <is>
          <t>U5001KIT</t>
        </is>
      </c>
      <c r="C14833" t="inlineStr">
        <is>
          <t>MANN</t>
        </is>
      </c>
      <c r="E14833" t="inlineStr">
        <is>
          <t>ECF070</t>
        </is>
      </c>
      <c r="F14833" t="inlineStr">
        <is>
          <t>U5001KIT</t>
        </is>
      </c>
      <c r="G14833" t="inlineStr">
        <is>
          <t>ASUR3921KIT</t>
        </is>
      </c>
      <c r="I14833" t="inlineStr">
        <is>
          <t>0</t>
        </is>
      </c>
      <c r="J14833" t="inlineStr">
        <is>
          <t>P956170</t>
        </is>
      </c>
      <c r="O14833" t="inlineStr">
        <is>
          <t>EKSPER</t>
        </is>
      </c>
    </row>
    <row r="14834">
      <c r="A14834" t="inlineStr">
        <is>
          <t>ASUR3921KIT</t>
        </is>
      </c>
      <c r="B14834" t="inlineStr">
        <is>
          <t>ASUR3921KIT</t>
        </is>
      </c>
      <c r="C14834" t="inlineStr">
        <is>
          <t>ASAS</t>
        </is>
      </c>
      <c r="E14834" t="inlineStr">
        <is>
          <t>ECF070</t>
        </is>
      </c>
      <c r="F14834" t="inlineStr">
        <is>
          <t>U5001KIT</t>
        </is>
      </c>
      <c r="G14834" t="inlineStr">
        <is>
          <t>ASUR3921KIT</t>
        </is>
      </c>
      <c r="I14834" t="inlineStr">
        <is>
          <t>0</t>
        </is>
      </c>
      <c r="J14834" t="inlineStr">
        <is>
          <t>P956170</t>
        </is>
      </c>
      <c r="O14834" t="inlineStr">
        <is>
          <t>EKSPER</t>
        </is>
      </c>
    </row>
    <row r="14835">
      <c r="A14835" t="inlineStr">
        <is>
          <t>0</t>
        </is>
      </c>
      <c r="B14835" t="inlineStr">
        <is>
          <t>0</t>
        </is>
      </c>
      <c r="C14835" t="inlineStr">
        <is>
          <t>MISFAT</t>
        </is>
      </c>
      <c r="E14835" t="inlineStr">
        <is>
          <t>ECF070</t>
        </is>
      </c>
      <c r="F14835" t="inlineStr">
        <is>
          <t>U5001KIT</t>
        </is>
      </c>
      <c r="G14835" t="inlineStr">
        <is>
          <t>ASUR3921KIT</t>
        </is>
      </c>
      <c r="I14835" t="inlineStr">
        <is>
          <t>0</t>
        </is>
      </c>
      <c r="J14835" t="inlineStr">
        <is>
          <t>P956170</t>
        </is>
      </c>
      <c r="O14835" t="inlineStr">
        <is>
          <t>EKSPER</t>
        </is>
      </c>
    </row>
    <row r="14836">
      <c r="A14836" t="inlineStr">
        <is>
          <t>P956170</t>
        </is>
      </c>
      <c r="B14836" t="inlineStr">
        <is>
          <t>P956170</t>
        </is>
      </c>
      <c r="C14836" t="inlineStr">
        <is>
          <t>MAHLE</t>
        </is>
      </c>
      <c r="E14836" t="inlineStr">
        <is>
          <t>ECF070</t>
        </is>
      </c>
      <c r="F14836" t="inlineStr">
        <is>
          <t>U5001KIT</t>
        </is>
      </c>
      <c r="G14836" t="inlineStr">
        <is>
          <t>ASUR3921KIT</t>
        </is>
      </c>
      <c r="I14836" t="inlineStr">
        <is>
          <t>0</t>
        </is>
      </c>
      <c r="J14836" t="inlineStr">
        <is>
          <t>P956170</t>
        </is>
      </c>
      <c r="O14836" t="inlineStr">
        <is>
          <t>EKSPER</t>
        </is>
      </c>
    </row>
    <row r="14837">
      <c r="A14837" t="inlineStr">
        <is>
          <t>EF010A</t>
        </is>
      </c>
      <c r="B14837" t="inlineStr">
        <is>
          <t>EF010A</t>
        </is>
      </c>
      <c r="C14837" t="inlineStr">
        <is>
          <t>EKSPER</t>
        </is>
      </c>
      <c r="E14837" t="inlineStr">
        <is>
          <t>EF010A</t>
        </is>
      </c>
      <c r="G14837" t="inlineStr">
        <is>
          <t>AS304KA</t>
        </is>
      </c>
      <c r="I14837" t="e">
        <v>#N/A</v>
      </c>
      <c r="O14837" t="inlineStr">
        <is>
          <t>EKSPER</t>
        </is>
      </c>
    </row>
    <row r="14838">
      <c r="A14838" t="inlineStr">
        <is>
          <t>AS304KA</t>
        </is>
      </c>
      <c r="B14838" t="inlineStr">
        <is>
          <t>AS304KA</t>
        </is>
      </c>
      <c r="C14838" t="inlineStr">
        <is>
          <t>ASAS</t>
        </is>
      </c>
      <c r="E14838" t="inlineStr">
        <is>
          <t>EF010A</t>
        </is>
      </c>
      <c r="G14838" t="inlineStr">
        <is>
          <t>AS304KA</t>
        </is>
      </c>
      <c r="I14838" t="e">
        <v>#N/A</v>
      </c>
      <c r="O14838" t="inlineStr">
        <is>
          <t>EKSPER</t>
        </is>
      </c>
    </row>
    <row r="14839">
      <c r="A14839" t="e">
        <v>#N/A</v>
      </c>
      <c r="B14839" t="e">
        <v>#N/A</v>
      </c>
      <c r="C14839" t="inlineStr">
        <is>
          <t>MISFAT</t>
        </is>
      </c>
      <c r="E14839" t="inlineStr">
        <is>
          <t>EF010A</t>
        </is>
      </c>
      <c r="G14839" t="inlineStr">
        <is>
          <t>AS304KA</t>
        </is>
      </c>
      <c r="I14839" t="e">
        <v>#N/A</v>
      </c>
      <c r="O14839" t="inlineStr">
        <is>
          <t>EKSPER</t>
        </is>
      </c>
    </row>
    <row r="14840">
      <c r="A14840" t="inlineStr">
        <is>
          <t>EF016</t>
        </is>
      </c>
      <c r="B14840" t="inlineStr">
        <is>
          <t>EF016</t>
        </is>
      </c>
      <c r="C14840" t="inlineStr">
        <is>
          <t>EKSPER</t>
        </is>
      </c>
      <c r="E14840" t="inlineStr">
        <is>
          <t>EF016</t>
        </is>
      </c>
      <c r="F14840" t="inlineStr">
        <is>
          <t>PU84</t>
        </is>
      </c>
      <c r="G14840" t="inlineStr">
        <is>
          <t>AS34030</t>
        </is>
      </c>
      <c r="I14840" t="inlineStr">
        <is>
          <t>0</t>
        </is>
      </c>
      <c r="J14840" t="inlineStr">
        <is>
          <t>SEPAR00510-00530</t>
        </is>
      </c>
      <c r="K14840" t="inlineStr">
        <is>
          <t>FS19733</t>
        </is>
      </c>
      <c r="L14840" t="inlineStr">
        <is>
          <t>E0530K</t>
        </is>
      </c>
      <c r="O14840" t="inlineStr">
        <is>
          <t>EKSPER</t>
        </is>
      </c>
    </row>
    <row r="14841">
      <c r="A14841" t="inlineStr">
        <is>
          <t>PU84</t>
        </is>
      </c>
      <c r="B14841" t="inlineStr">
        <is>
          <t>PU84</t>
        </is>
      </c>
      <c r="C14841" t="inlineStr">
        <is>
          <t>MANN</t>
        </is>
      </c>
      <c r="E14841" t="inlineStr">
        <is>
          <t>EF016</t>
        </is>
      </c>
      <c r="F14841" t="inlineStr">
        <is>
          <t>PU84</t>
        </is>
      </c>
      <c r="G14841" t="inlineStr">
        <is>
          <t>AS34030</t>
        </is>
      </c>
      <c r="I14841" t="inlineStr">
        <is>
          <t>0</t>
        </is>
      </c>
      <c r="J14841" t="inlineStr">
        <is>
          <t>SEPAR00510-00530</t>
        </is>
      </c>
      <c r="K14841" t="inlineStr">
        <is>
          <t>FS19733</t>
        </is>
      </c>
      <c r="L14841" t="inlineStr">
        <is>
          <t>E0530K</t>
        </is>
      </c>
      <c r="O14841" t="inlineStr">
        <is>
          <t>EKSPER</t>
        </is>
      </c>
    </row>
    <row r="14842">
      <c r="A14842" t="inlineStr">
        <is>
          <t>AS34030</t>
        </is>
      </c>
      <c r="B14842" t="inlineStr">
        <is>
          <t>AS34030</t>
        </is>
      </c>
      <c r="C14842" t="inlineStr">
        <is>
          <t>ASAS</t>
        </is>
      </c>
      <c r="E14842" t="inlineStr">
        <is>
          <t>EF016</t>
        </is>
      </c>
      <c r="F14842" t="inlineStr">
        <is>
          <t>PU84</t>
        </is>
      </c>
      <c r="G14842" t="inlineStr">
        <is>
          <t>AS34030</t>
        </is>
      </c>
      <c r="I14842" t="inlineStr">
        <is>
          <t>0</t>
        </is>
      </c>
      <c r="J14842" t="inlineStr">
        <is>
          <t>SEPAR00510-00530</t>
        </is>
      </c>
      <c r="K14842" t="inlineStr">
        <is>
          <t>FS19733</t>
        </is>
      </c>
      <c r="L14842" t="inlineStr">
        <is>
          <t>E0530K</t>
        </is>
      </c>
      <c r="O14842" t="inlineStr">
        <is>
          <t>EKSPER</t>
        </is>
      </c>
    </row>
    <row r="14843">
      <c r="A14843" t="inlineStr">
        <is>
          <t>0</t>
        </is>
      </c>
      <c r="B14843" t="inlineStr">
        <is>
          <t>0</t>
        </is>
      </c>
      <c r="C14843" t="inlineStr">
        <is>
          <t>MISFAT</t>
        </is>
      </c>
      <c r="E14843" t="inlineStr">
        <is>
          <t>EF016</t>
        </is>
      </c>
      <c r="F14843" t="inlineStr">
        <is>
          <t>PU84</t>
        </is>
      </c>
      <c r="G14843" t="inlineStr">
        <is>
          <t>AS34030</t>
        </is>
      </c>
      <c r="I14843" t="inlineStr">
        <is>
          <t>0</t>
        </is>
      </c>
      <c r="J14843" t="inlineStr">
        <is>
          <t>SEPAR00510-00530</t>
        </is>
      </c>
      <c r="K14843" t="inlineStr">
        <is>
          <t>FS19733</t>
        </is>
      </c>
      <c r="L14843" t="inlineStr">
        <is>
          <t>E0530K</t>
        </is>
      </c>
      <c r="O14843" t="inlineStr">
        <is>
          <t>EKSPER</t>
        </is>
      </c>
    </row>
    <row r="14844">
      <c r="A14844" t="inlineStr">
        <is>
          <t>SEPAR00510-00530</t>
        </is>
      </c>
      <c r="B14844" t="inlineStr">
        <is>
          <t>SEPAR00510-00530</t>
        </is>
      </c>
      <c r="C14844" t="inlineStr">
        <is>
          <t>MAHLE</t>
        </is>
      </c>
      <c r="E14844" t="inlineStr">
        <is>
          <t>EF016</t>
        </is>
      </c>
      <c r="F14844" t="inlineStr">
        <is>
          <t>PU84</t>
        </is>
      </c>
      <c r="G14844" t="inlineStr">
        <is>
          <t>AS34030</t>
        </is>
      </c>
      <c r="I14844" t="inlineStr">
        <is>
          <t>0</t>
        </is>
      </c>
      <c r="J14844" t="inlineStr">
        <is>
          <t>SEPAR00510-00530</t>
        </is>
      </c>
      <c r="K14844" t="inlineStr">
        <is>
          <t>FS19733</t>
        </is>
      </c>
      <c r="L14844" t="inlineStr">
        <is>
          <t>E0530K</t>
        </is>
      </c>
      <c r="O14844" t="inlineStr">
        <is>
          <t>EKSPER</t>
        </is>
      </c>
    </row>
    <row r="14845">
      <c r="A14845" t="inlineStr">
        <is>
          <t>FS19733</t>
        </is>
      </c>
      <c r="B14845" t="inlineStr">
        <is>
          <t>FS19733</t>
        </is>
      </c>
      <c r="C14845" t="inlineStr">
        <is>
          <t>FLEETGUARD</t>
        </is>
      </c>
      <c r="E14845" t="inlineStr">
        <is>
          <t>EF016</t>
        </is>
      </c>
      <c r="F14845" t="inlineStr">
        <is>
          <t>PU84</t>
        </is>
      </c>
      <c r="G14845" t="inlineStr">
        <is>
          <t>AS34030</t>
        </is>
      </c>
      <c r="I14845" t="inlineStr">
        <is>
          <t>0</t>
        </is>
      </c>
      <c r="J14845" t="inlineStr">
        <is>
          <t>SEPAR00510-00530</t>
        </is>
      </c>
      <c r="K14845" t="inlineStr">
        <is>
          <t>FS19733</t>
        </is>
      </c>
      <c r="L14845" t="inlineStr">
        <is>
          <t>E0530K</t>
        </is>
      </c>
      <c r="O14845" t="inlineStr">
        <is>
          <t>EKSPER</t>
        </is>
      </c>
    </row>
    <row r="14846">
      <c r="A14846" t="inlineStr">
        <is>
          <t>E0530K</t>
        </is>
      </c>
      <c r="B14846" t="inlineStr">
        <is>
          <t>E0530K</t>
        </is>
      </c>
      <c r="C14846" t="inlineStr">
        <is>
          <t>HENGST</t>
        </is>
      </c>
      <c r="E14846" t="inlineStr">
        <is>
          <t>EF016</t>
        </is>
      </c>
      <c r="F14846" t="inlineStr">
        <is>
          <t>PU84</t>
        </is>
      </c>
      <c r="G14846" t="inlineStr">
        <is>
          <t>AS34030</t>
        </is>
      </c>
      <c r="I14846" t="inlineStr">
        <is>
          <t>0</t>
        </is>
      </c>
      <c r="J14846" t="inlineStr">
        <is>
          <t>SEPAR00510-00530</t>
        </is>
      </c>
      <c r="K14846" t="inlineStr">
        <is>
          <t>FS19733</t>
        </is>
      </c>
      <c r="L14846" t="inlineStr">
        <is>
          <t>E0530K</t>
        </is>
      </c>
      <c r="O14846" t="inlineStr">
        <is>
          <t>EKSPER</t>
        </is>
      </c>
    </row>
    <row r="14847">
      <c r="A14847" t="inlineStr">
        <is>
          <t>EF017</t>
        </is>
      </c>
      <c r="B14847" t="inlineStr">
        <is>
          <t>EF017</t>
        </is>
      </c>
      <c r="C14847" t="inlineStr">
        <is>
          <t>EKSPER</t>
        </is>
      </c>
      <c r="E14847" t="inlineStr">
        <is>
          <t>EF017</t>
        </is>
      </c>
      <c r="F14847" t="inlineStr">
        <is>
          <t>IVECO500318246</t>
        </is>
      </c>
      <c r="H14847" t="inlineStr">
        <is>
          <t>ZP8048FP</t>
        </is>
      </c>
      <c r="I14847" t="inlineStr">
        <is>
          <t>0</t>
        </is>
      </c>
      <c r="J14847" t="inlineStr">
        <is>
          <t>IVECO500318246</t>
        </is>
      </c>
      <c r="K14847" t="inlineStr">
        <is>
          <t>FF5430</t>
        </is>
      </c>
      <c r="M14847" t="inlineStr">
        <is>
          <t>IVECO500318246</t>
        </is>
      </c>
      <c r="O14847" t="inlineStr">
        <is>
          <t>EKSPER</t>
        </is>
      </c>
    </row>
    <row r="14848">
      <c r="A14848" t="inlineStr">
        <is>
          <t>IVECO500318246</t>
        </is>
      </c>
      <c r="B14848" t="inlineStr">
        <is>
          <t>IVECO500318246</t>
        </is>
      </c>
      <c r="C14848" t="inlineStr">
        <is>
          <t>MANN</t>
        </is>
      </c>
      <c r="E14848" t="inlineStr">
        <is>
          <t>EF017</t>
        </is>
      </c>
      <c r="F14848" t="inlineStr">
        <is>
          <t>IVECO500318246</t>
        </is>
      </c>
      <c r="H14848" t="inlineStr">
        <is>
          <t>ZP8048FP</t>
        </is>
      </c>
      <c r="I14848" t="inlineStr">
        <is>
          <t>0</t>
        </is>
      </c>
      <c r="J14848" t="inlineStr">
        <is>
          <t>IVECO500318246</t>
        </is>
      </c>
      <c r="K14848" t="inlineStr">
        <is>
          <t>FF5430</t>
        </is>
      </c>
      <c r="M14848" t="inlineStr">
        <is>
          <t>IVECO500318246</t>
        </is>
      </c>
      <c r="O14848" t="inlineStr">
        <is>
          <t>EKSPER</t>
        </is>
      </c>
    </row>
    <row r="14849">
      <c r="A14849" t="inlineStr">
        <is>
          <t>ZP8048FP</t>
        </is>
      </c>
      <c r="B14849" t="inlineStr">
        <is>
          <t>ZP8048FP</t>
        </is>
      </c>
      <c r="C14849" t="inlineStr">
        <is>
          <t>FIL</t>
        </is>
      </c>
      <c r="E14849" t="inlineStr">
        <is>
          <t>EF017</t>
        </is>
      </c>
      <c r="F14849" t="inlineStr">
        <is>
          <t>IVECO500318246</t>
        </is>
      </c>
      <c r="H14849" t="inlineStr">
        <is>
          <t>ZP8048FP</t>
        </is>
      </c>
      <c r="I14849" t="inlineStr">
        <is>
          <t>0</t>
        </is>
      </c>
      <c r="J14849" t="inlineStr">
        <is>
          <t>IVECO500318246</t>
        </is>
      </c>
      <c r="K14849" t="inlineStr">
        <is>
          <t>FF5430</t>
        </is>
      </c>
      <c r="M14849" t="inlineStr">
        <is>
          <t>IVECO500318246</t>
        </is>
      </c>
      <c r="O14849" t="inlineStr">
        <is>
          <t>EKSPER</t>
        </is>
      </c>
    </row>
    <row r="14850">
      <c r="A14850" t="inlineStr">
        <is>
          <t>0</t>
        </is>
      </c>
      <c r="B14850" t="inlineStr">
        <is>
          <t>0</t>
        </is>
      </c>
      <c r="C14850" t="inlineStr">
        <is>
          <t>MISFAT</t>
        </is>
      </c>
      <c r="E14850" t="inlineStr">
        <is>
          <t>EF017</t>
        </is>
      </c>
      <c r="F14850" t="inlineStr">
        <is>
          <t>IVECO500318246</t>
        </is>
      </c>
      <c r="H14850" t="inlineStr">
        <is>
          <t>ZP8048FP</t>
        </is>
      </c>
      <c r="I14850" t="inlineStr">
        <is>
          <t>0</t>
        </is>
      </c>
      <c r="J14850" t="inlineStr">
        <is>
          <t>IVECO500318246</t>
        </is>
      </c>
      <c r="K14850" t="inlineStr">
        <is>
          <t>FF5430</t>
        </is>
      </c>
      <c r="M14850" t="inlineStr">
        <is>
          <t>IVECO500318246</t>
        </is>
      </c>
      <c r="O14850" t="inlineStr">
        <is>
          <t>EKSPER</t>
        </is>
      </c>
    </row>
    <row r="14851">
      <c r="A14851" t="inlineStr">
        <is>
          <t>IVECO500318246</t>
        </is>
      </c>
      <c r="B14851" t="inlineStr">
        <is>
          <t>IVECO500318246</t>
        </is>
      </c>
      <c r="C14851" t="inlineStr">
        <is>
          <t>MAHLE</t>
        </is>
      </c>
      <c r="E14851" t="inlineStr">
        <is>
          <t>EF017</t>
        </is>
      </c>
      <c r="F14851" t="inlineStr">
        <is>
          <t>IVECO500318246</t>
        </is>
      </c>
      <c r="H14851" t="inlineStr">
        <is>
          <t>ZP8048FP</t>
        </is>
      </c>
      <c r="I14851" t="inlineStr">
        <is>
          <t>0</t>
        </is>
      </c>
      <c r="J14851" t="inlineStr">
        <is>
          <t>IVECO500318246</t>
        </is>
      </c>
      <c r="K14851" t="inlineStr">
        <is>
          <t>FF5430</t>
        </is>
      </c>
      <c r="M14851" t="inlineStr">
        <is>
          <t>IVECO500318246</t>
        </is>
      </c>
      <c r="O14851" t="inlineStr">
        <is>
          <t>EKSPER</t>
        </is>
      </c>
    </row>
    <row r="14852">
      <c r="A14852" t="inlineStr">
        <is>
          <t>FF5430</t>
        </is>
      </c>
      <c r="B14852" t="inlineStr">
        <is>
          <t>FF5430</t>
        </is>
      </c>
      <c r="C14852" t="inlineStr">
        <is>
          <t>FLEETGUARD</t>
        </is>
      </c>
      <c r="E14852" t="inlineStr">
        <is>
          <t>EF017</t>
        </is>
      </c>
      <c r="F14852" t="inlineStr">
        <is>
          <t>IVECO500318246</t>
        </is>
      </c>
      <c r="H14852" t="inlineStr">
        <is>
          <t>ZP8048FP</t>
        </is>
      </c>
      <c r="I14852" t="inlineStr">
        <is>
          <t>0</t>
        </is>
      </c>
      <c r="J14852" t="inlineStr">
        <is>
          <t>IVECO500318246</t>
        </is>
      </c>
      <c r="K14852" t="inlineStr">
        <is>
          <t>FF5430</t>
        </is>
      </c>
      <c r="M14852" t="inlineStr">
        <is>
          <t>IVECO500318246</t>
        </is>
      </c>
      <c r="O14852" t="inlineStr">
        <is>
          <t>EKSPER</t>
        </is>
      </c>
    </row>
    <row r="14853">
      <c r="A14853" t="inlineStr">
        <is>
          <t>IVECO500318246</t>
        </is>
      </c>
      <c r="B14853" t="inlineStr">
        <is>
          <t>IVECO500318246</t>
        </is>
      </c>
      <c r="C14853" t="inlineStr">
        <is>
          <t>AUTRE</t>
        </is>
      </c>
      <c r="E14853" t="inlineStr">
        <is>
          <t>EF017</t>
        </is>
      </c>
      <c r="F14853" t="inlineStr">
        <is>
          <t>IVECO500318246</t>
        </is>
      </c>
      <c r="H14853" t="inlineStr">
        <is>
          <t>ZP8048FP</t>
        </is>
      </c>
      <c r="I14853" t="inlineStr">
        <is>
          <t>0</t>
        </is>
      </c>
      <c r="J14853" t="inlineStr">
        <is>
          <t>IVECO500318246</t>
        </is>
      </c>
      <c r="K14853" t="inlineStr">
        <is>
          <t>FF5430</t>
        </is>
      </c>
      <c r="M14853" t="inlineStr">
        <is>
          <t>IVECO500318246</t>
        </is>
      </c>
      <c r="O14853" t="inlineStr">
        <is>
          <t>EKSPER</t>
        </is>
      </c>
    </row>
    <row r="14854">
      <c r="A14854" t="inlineStr">
        <is>
          <t>EF018</t>
        </is>
      </c>
      <c r="B14854" t="inlineStr">
        <is>
          <t>EF018</t>
        </is>
      </c>
      <c r="C14854" t="inlineStr">
        <is>
          <t>EKSPER</t>
        </is>
      </c>
      <c r="E14854" t="inlineStr">
        <is>
          <t>EF018</t>
        </is>
      </c>
      <c r="H14854" t="inlineStr">
        <is>
          <t>ZP8048AFP</t>
        </is>
      </c>
      <c r="I14854" t="inlineStr">
        <is>
          <t>0</t>
        </is>
      </c>
      <c r="J14854" t="inlineStr">
        <is>
          <t>IVECO102017PRE-FILTER</t>
        </is>
      </c>
      <c r="K14854" t="inlineStr">
        <is>
          <t>FF5288</t>
        </is>
      </c>
      <c r="M14854" t="inlineStr">
        <is>
          <t>IVECO102017PRE-FILTER</t>
        </is>
      </c>
      <c r="O14854" t="inlineStr">
        <is>
          <t>EKSPER</t>
        </is>
      </c>
    </row>
    <row r="14855">
      <c r="A14855" t="inlineStr">
        <is>
          <t>ZP8048AFP</t>
        </is>
      </c>
      <c r="B14855" t="inlineStr">
        <is>
          <t>ZP8048AFP</t>
        </is>
      </c>
      <c r="C14855" t="inlineStr">
        <is>
          <t>FIL</t>
        </is>
      </c>
      <c r="E14855" t="inlineStr">
        <is>
          <t>EF018</t>
        </is>
      </c>
      <c r="H14855" t="inlineStr">
        <is>
          <t>ZP8048AFP</t>
        </is>
      </c>
      <c r="I14855" t="inlineStr">
        <is>
          <t>0</t>
        </is>
      </c>
      <c r="J14855" t="inlineStr">
        <is>
          <t>IVECO102017PRE-FILTER</t>
        </is>
      </c>
      <c r="K14855" t="inlineStr">
        <is>
          <t>FF5288</t>
        </is>
      </c>
      <c r="M14855" t="inlineStr">
        <is>
          <t>IVECO102017PRE-FILTER</t>
        </is>
      </c>
      <c r="O14855" t="inlineStr">
        <is>
          <t>EKSPER</t>
        </is>
      </c>
    </row>
    <row r="14856">
      <c r="A14856" t="inlineStr">
        <is>
          <t>0</t>
        </is>
      </c>
      <c r="B14856" t="inlineStr">
        <is>
          <t>0</t>
        </is>
      </c>
      <c r="C14856" t="inlineStr">
        <is>
          <t>MISFAT</t>
        </is>
      </c>
      <c r="E14856" t="inlineStr">
        <is>
          <t>EF018</t>
        </is>
      </c>
      <c r="H14856" t="inlineStr">
        <is>
          <t>ZP8048AFP</t>
        </is>
      </c>
      <c r="I14856" t="inlineStr">
        <is>
          <t>0</t>
        </is>
      </c>
      <c r="J14856" t="inlineStr">
        <is>
          <t>IVECO102017PRE-FILTER</t>
        </is>
      </c>
      <c r="K14856" t="inlineStr">
        <is>
          <t>FF5288</t>
        </is>
      </c>
      <c r="M14856" t="inlineStr">
        <is>
          <t>IVECO102017PRE-FILTER</t>
        </is>
      </c>
      <c r="O14856" t="inlineStr">
        <is>
          <t>EKSPER</t>
        </is>
      </c>
    </row>
    <row r="14857">
      <c r="A14857" t="inlineStr">
        <is>
          <t>IVECO102017PRE-FILTER</t>
        </is>
      </c>
      <c r="B14857" t="inlineStr">
        <is>
          <t>IVECO102017PRE-FILTER</t>
        </is>
      </c>
      <c r="C14857" t="inlineStr">
        <is>
          <t>MAHLE</t>
        </is>
      </c>
      <c r="E14857" t="inlineStr">
        <is>
          <t>EF018</t>
        </is>
      </c>
      <c r="H14857" t="inlineStr">
        <is>
          <t>ZP8048AFP</t>
        </is>
      </c>
      <c r="I14857" t="inlineStr">
        <is>
          <t>0</t>
        </is>
      </c>
      <c r="J14857" t="inlineStr">
        <is>
          <t>IVECO102017PRE-FILTER</t>
        </is>
      </c>
      <c r="K14857" t="inlineStr">
        <is>
          <t>FF5288</t>
        </is>
      </c>
      <c r="M14857" t="inlineStr">
        <is>
          <t>IVECO102017PRE-FILTER</t>
        </is>
      </c>
      <c r="O14857" t="inlineStr">
        <is>
          <t>EKSPER</t>
        </is>
      </c>
    </row>
    <row r="14858">
      <c r="A14858" t="inlineStr">
        <is>
          <t>FF5288</t>
        </is>
      </c>
      <c r="B14858" t="inlineStr">
        <is>
          <t>FF5288</t>
        </is>
      </c>
      <c r="C14858" t="inlineStr">
        <is>
          <t>FLEETGUARD</t>
        </is>
      </c>
      <c r="E14858" t="inlineStr">
        <is>
          <t>EF018</t>
        </is>
      </c>
      <c r="H14858" t="inlineStr">
        <is>
          <t>ZP8048AFP</t>
        </is>
      </c>
      <c r="I14858" t="inlineStr">
        <is>
          <t>0</t>
        </is>
      </c>
      <c r="J14858" t="inlineStr">
        <is>
          <t>IVECO102017PRE-FILTER</t>
        </is>
      </c>
      <c r="K14858" t="inlineStr">
        <is>
          <t>FF5288</t>
        </is>
      </c>
      <c r="M14858" t="inlineStr">
        <is>
          <t>IVECO102017PRE-FILTER</t>
        </is>
      </c>
      <c r="O14858" t="inlineStr">
        <is>
          <t>EKSPER</t>
        </is>
      </c>
    </row>
    <row r="14859">
      <c r="A14859" t="inlineStr">
        <is>
          <t>IVECO102017PRE-FILTER</t>
        </is>
      </c>
      <c r="B14859" t="inlineStr">
        <is>
          <t>IVECO102017PRE-FILTER</t>
        </is>
      </c>
      <c r="C14859" t="inlineStr">
        <is>
          <t>AUTRE</t>
        </is>
      </c>
      <c r="E14859" t="inlineStr">
        <is>
          <t>EF018</t>
        </is>
      </c>
      <c r="H14859" t="inlineStr">
        <is>
          <t>ZP8048AFP</t>
        </is>
      </c>
      <c r="I14859" t="inlineStr">
        <is>
          <t>0</t>
        </is>
      </c>
      <c r="J14859" t="inlineStr">
        <is>
          <t>IVECO102017PRE-FILTER</t>
        </is>
      </c>
      <c r="K14859" t="inlineStr">
        <is>
          <t>FF5288</t>
        </is>
      </c>
      <c r="M14859" t="inlineStr">
        <is>
          <t>IVECO102017PRE-FILTER</t>
        </is>
      </c>
      <c r="O14859" t="inlineStr">
        <is>
          <t>EKSPER</t>
        </is>
      </c>
    </row>
    <row r="14860">
      <c r="A14860" t="inlineStr">
        <is>
          <t>EF021</t>
        </is>
      </c>
      <c r="B14860" t="inlineStr">
        <is>
          <t>EF021</t>
        </is>
      </c>
      <c r="C14860" t="inlineStr">
        <is>
          <t>EKSPER</t>
        </is>
      </c>
      <c r="E14860" t="inlineStr">
        <is>
          <t>EF021</t>
        </is>
      </c>
      <c r="F14860" t="inlineStr">
        <is>
          <t>WK312</t>
        </is>
      </c>
      <c r="I14860" t="inlineStr">
        <is>
          <t>E009</t>
        </is>
      </c>
      <c r="J14860" t="inlineStr">
        <is>
          <t>PS842</t>
        </is>
      </c>
      <c r="O14860" t="inlineStr">
        <is>
          <t>EKSPER</t>
        </is>
      </c>
    </row>
    <row r="14861">
      <c r="A14861" t="inlineStr">
        <is>
          <t>WK312</t>
        </is>
      </c>
      <c r="B14861" t="inlineStr">
        <is>
          <t>WK312</t>
        </is>
      </c>
      <c r="C14861" t="inlineStr">
        <is>
          <t>MANN</t>
        </is>
      </c>
      <c r="E14861" t="inlineStr">
        <is>
          <t>EF021</t>
        </is>
      </c>
      <c r="F14861" t="inlineStr">
        <is>
          <t>WK312</t>
        </is>
      </c>
      <c r="I14861" t="inlineStr">
        <is>
          <t>E009</t>
        </is>
      </c>
      <c r="J14861" t="inlineStr">
        <is>
          <t>PS842</t>
        </is>
      </c>
      <c r="O14861" t="inlineStr">
        <is>
          <t>EKSPER</t>
        </is>
      </c>
    </row>
    <row r="14862">
      <c r="A14862" t="inlineStr">
        <is>
          <t>E009</t>
        </is>
      </c>
      <c r="B14862" t="inlineStr">
        <is>
          <t>E009</t>
        </is>
      </c>
      <c r="C14862" t="inlineStr">
        <is>
          <t>MISFAT</t>
        </is>
      </c>
      <c r="E14862" t="inlineStr">
        <is>
          <t>EF021</t>
        </is>
      </c>
      <c r="F14862" t="inlineStr">
        <is>
          <t>WK312</t>
        </is>
      </c>
      <c r="I14862" t="inlineStr">
        <is>
          <t>E009</t>
        </is>
      </c>
      <c r="J14862" t="inlineStr">
        <is>
          <t>PS842</t>
        </is>
      </c>
      <c r="O14862" t="inlineStr">
        <is>
          <t>EKSPER</t>
        </is>
      </c>
    </row>
    <row r="14863">
      <c r="A14863" t="inlineStr">
        <is>
          <t>PS842</t>
        </is>
      </c>
      <c r="B14863" t="inlineStr">
        <is>
          <t>PS842</t>
        </is>
      </c>
      <c r="C14863" t="inlineStr">
        <is>
          <t>MAHLE</t>
        </is>
      </c>
      <c r="E14863" t="inlineStr">
        <is>
          <t>EF021</t>
        </is>
      </c>
      <c r="F14863" t="inlineStr">
        <is>
          <t>WK312</t>
        </is>
      </c>
      <c r="I14863" t="inlineStr">
        <is>
          <t>E009</t>
        </is>
      </c>
      <c r="J14863" t="inlineStr">
        <is>
          <t>PS842</t>
        </is>
      </c>
      <c r="O14863" t="inlineStr">
        <is>
          <t>EKSPER</t>
        </is>
      </c>
    </row>
    <row r="14864">
      <c r="A14864" t="inlineStr">
        <is>
          <t>EF022</t>
        </is>
      </c>
      <c r="B14864" t="inlineStr">
        <is>
          <t>EF022</t>
        </is>
      </c>
      <c r="C14864" t="inlineStr">
        <is>
          <t>EKSPER</t>
        </is>
      </c>
      <c r="E14864" t="inlineStr">
        <is>
          <t>EF022</t>
        </is>
      </c>
      <c r="F14864" t="inlineStr">
        <is>
          <t>P609</t>
        </is>
      </c>
      <c r="G14864" t="inlineStr">
        <is>
          <t>AS3349</t>
        </is>
      </c>
      <c r="H14864" t="inlineStr">
        <is>
          <t>MF191</t>
        </is>
      </c>
      <c r="I14864" t="inlineStr">
        <is>
          <t>F663</t>
        </is>
      </c>
      <c r="J14864" t="inlineStr">
        <is>
          <t>KX38</t>
        </is>
      </c>
      <c r="K14864" t="inlineStr">
        <is>
          <t>FF5057</t>
        </is>
      </c>
      <c r="L14864" t="inlineStr">
        <is>
          <t>E21K</t>
        </is>
      </c>
      <c r="O14864" t="inlineStr">
        <is>
          <t>EKSPER</t>
        </is>
      </c>
    </row>
    <row r="14865">
      <c r="A14865" t="inlineStr">
        <is>
          <t>P609</t>
        </is>
      </c>
      <c r="B14865" t="inlineStr">
        <is>
          <t>P609</t>
        </is>
      </c>
      <c r="C14865" t="inlineStr">
        <is>
          <t>MANN</t>
        </is>
      </c>
      <c r="E14865" t="inlineStr">
        <is>
          <t>EF022</t>
        </is>
      </c>
      <c r="F14865" t="inlineStr">
        <is>
          <t>P609</t>
        </is>
      </c>
      <c r="G14865" t="inlineStr">
        <is>
          <t>AS3349</t>
        </is>
      </c>
      <c r="H14865" t="inlineStr">
        <is>
          <t>MF191</t>
        </is>
      </c>
      <c r="I14865" t="inlineStr">
        <is>
          <t>F663</t>
        </is>
      </c>
      <c r="J14865" t="inlineStr">
        <is>
          <t>KX38</t>
        </is>
      </c>
      <c r="K14865" t="inlineStr">
        <is>
          <t>FF5057</t>
        </is>
      </c>
      <c r="L14865" t="inlineStr">
        <is>
          <t>E21K</t>
        </is>
      </c>
      <c r="O14865" t="inlineStr">
        <is>
          <t>EKSPER</t>
        </is>
      </c>
    </row>
    <row r="14866">
      <c r="A14866" t="inlineStr">
        <is>
          <t>AS3349</t>
        </is>
      </c>
      <c r="B14866" t="inlineStr">
        <is>
          <t>AS3349</t>
        </is>
      </c>
      <c r="C14866" t="inlineStr">
        <is>
          <t>ASAS</t>
        </is>
      </c>
      <c r="E14866" t="inlineStr">
        <is>
          <t>EF022</t>
        </is>
      </c>
      <c r="F14866" t="inlineStr">
        <is>
          <t>P609</t>
        </is>
      </c>
      <c r="G14866" t="inlineStr">
        <is>
          <t>AS3349</t>
        </is>
      </c>
      <c r="H14866" t="inlineStr">
        <is>
          <t>MF191</t>
        </is>
      </c>
      <c r="I14866" t="inlineStr">
        <is>
          <t>F663</t>
        </is>
      </c>
      <c r="J14866" t="inlineStr">
        <is>
          <t>KX38</t>
        </is>
      </c>
      <c r="K14866" t="inlineStr">
        <is>
          <t>FF5057</t>
        </is>
      </c>
      <c r="L14866" t="inlineStr">
        <is>
          <t>E21K</t>
        </is>
      </c>
      <c r="O14866" t="inlineStr">
        <is>
          <t>EKSPER</t>
        </is>
      </c>
    </row>
    <row r="14867">
      <c r="A14867" t="inlineStr">
        <is>
          <t>MF191</t>
        </is>
      </c>
      <c r="B14867" t="inlineStr">
        <is>
          <t>MF191</t>
        </is>
      </c>
      <c r="C14867" t="inlineStr">
        <is>
          <t>FIL</t>
        </is>
      </c>
      <c r="E14867" t="inlineStr">
        <is>
          <t>EF022</t>
        </is>
      </c>
      <c r="F14867" t="inlineStr">
        <is>
          <t>P609</t>
        </is>
      </c>
      <c r="G14867" t="inlineStr">
        <is>
          <t>AS3349</t>
        </is>
      </c>
      <c r="H14867" t="inlineStr">
        <is>
          <t>MF191</t>
        </is>
      </c>
      <c r="I14867" t="inlineStr">
        <is>
          <t>F663</t>
        </is>
      </c>
      <c r="J14867" t="inlineStr">
        <is>
          <t>KX38</t>
        </is>
      </c>
      <c r="K14867" t="inlineStr">
        <is>
          <t>FF5057</t>
        </is>
      </c>
      <c r="L14867" t="inlineStr">
        <is>
          <t>E21K</t>
        </is>
      </c>
      <c r="O14867" t="inlineStr">
        <is>
          <t>EKSPER</t>
        </is>
      </c>
    </row>
    <row r="14868">
      <c r="A14868" t="inlineStr">
        <is>
          <t>F663</t>
        </is>
      </c>
      <c r="B14868" t="inlineStr">
        <is>
          <t>F663</t>
        </is>
      </c>
      <c r="C14868" t="inlineStr">
        <is>
          <t>MISFAT</t>
        </is>
      </c>
      <c r="E14868" t="inlineStr">
        <is>
          <t>EF022</t>
        </is>
      </c>
      <c r="F14868" t="inlineStr">
        <is>
          <t>P609</t>
        </is>
      </c>
      <c r="G14868" t="inlineStr">
        <is>
          <t>AS3349</t>
        </is>
      </c>
      <c r="H14868" t="inlineStr">
        <is>
          <t>MF191</t>
        </is>
      </c>
      <c r="I14868" t="inlineStr">
        <is>
          <t>F663</t>
        </is>
      </c>
      <c r="J14868" t="inlineStr">
        <is>
          <t>KX38</t>
        </is>
      </c>
      <c r="K14868" t="inlineStr">
        <is>
          <t>FF5057</t>
        </is>
      </c>
      <c r="L14868" t="inlineStr">
        <is>
          <t>E21K</t>
        </is>
      </c>
      <c r="O14868" t="inlineStr">
        <is>
          <t>EKSPER</t>
        </is>
      </c>
    </row>
    <row r="14869">
      <c r="A14869" t="inlineStr">
        <is>
          <t>KX38</t>
        </is>
      </c>
      <c r="B14869" t="inlineStr">
        <is>
          <t>KX38</t>
        </is>
      </c>
      <c r="C14869" t="inlineStr">
        <is>
          <t>MAHLE</t>
        </is>
      </c>
      <c r="E14869" t="inlineStr">
        <is>
          <t>EF022</t>
        </is>
      </c>
      <c r="F14869" t="inlineStr">
        <is>
          <t>P609</t>
        </is>
      </c>
      <c r="G14869" t="inlineStr">
        <is>
          <t>AS3349</t>
        </is>
      </c>
      <c r="H14869" t="inlineStr">
        <is>
          <t>MF191</t>
        </is>
      </c>
      <c r="I14869" t="inlineStr">
        <is>
          <t>F663</t>
        </is>
      </c>
      <c r="J14869" t="inlineStr">
        <is>
          <t>KX38</t>
        </is>
      </c>
      <c r="K14869" t="inlineStr">
        <is>
          <t>FF5057</t>
        </is>
      </c>
      <c r="L14869" t="inlineStr">
        <is>
          <t>E21K</t>
        </is>
      </c>
      <c r="O14869" t="inlineStr">
        <is>
          <t>EKSPER</t>
        </is>
      </c>
    </row>
    <row r="14870">
      <c r="A14870" t="inlineStr">
        <is>
          <t>FF5057</t>
        </is>
      </c>
      <c r="B14870" t="inlineStr">
        <is>
          <t>FF5057</t>
        </is>
      </c>
      <c r="C14870" t="inlineStr">
        <is>
          <t>FLEETGUARD</t>
        </is>
      </c>
      <c r="E14870" t="inlineStr">
        <is>
          <t>EF022</t>
        </is>
      </c>
      <c r="F14870" t="inlineStr">
        <is>
          <t>P609</t>
        </is>
      </c>
      <c r="G14870" t="inlineStr">
        <is>
          <t>AS3349</t>
        </is>
      </c>
      <c r="H14870" t="inlineStr">
        <is>
          <t>MF191</t>
        </is>
      </c>
      <c r="I14870" t="inlineStr">
        <is>
          <t>F663</t>
        </is>
      </c>
      <c r="J14870" t="inlineStr">
        <is>
          <t>KX38</t>
        </is>
      </c>
      <c r="K14870" t="inlineStr">
        <is>
          <t>FF5057</t>
        </is>
      </c>
      <c r="L14870" t="inlineStr">
        <is>
          <t>E21K</t>
        </is>
      </c>
      <c r="O14870" t="inlineStr">
        <is>
          <t>EKSPER</t>
        </is>
      </c>
    </row>
    <row r="14871">
      <c r="A14871" t="inlineStr">
        <is>
          <t>E21K</t>
        </is>
      </c>
      <c r="B14871" t="inlineStr">
        <is>
          <t>E21K</t>
        </is>
      </c>
      <c r="C14871" t="inlineStr">
        <is>
          <t>HENGST</t>
        </is>
      </c>
      <c r="E14871" t="inlineStr">
        <is>
          <t>EF022</t>
        </is>
      </c>
      <c r="F14871" t="inlineStr">
        <is>
          <t>P609</t>
        </is>
      </c>
      <c r="G14871" t="inlineStr">
        <is>
          <t>AS3349</t>
        </is>
      </c>
      <c r="H14871" t="inlineStr">
        <is>
          <t>MF191</t>
        </is>
      </c>
      <c r="I14871" t="inlineStr">
        <is>
          <t>F663</t>
        </is>
      </c>
      <c r="J14871" t="inlineStr">
        <is>
          <t>KX38</t>
        </is>
      </c>
      <c r="K14871" t="inlineStr">
        <is>
          <t>FF5057</t>
        </is>
      </c>
      <c r="L14871" t="inlineStr">
        <is>
          <t>E21K</t>
        </is>
      </c>
      <c r="O14871" t="inlineStr">
        <is>
          <t>EKSPER</t>
        </is>
      </c>
    </row>
    <row r="14872">
      <c r="A14872" t="inlineStr">
        <is>
          <t>EF023</t>
        </is>
      </c>
      <c r="B14872" t="inlineStr">
        <is>
          <t>EF023</t>
        </is>
      </c>
      <c r="C14872" t="inlineStr">
        <is>
          <t>EKSPER</t>
        </is>
      </c>
      <c r="E14872" t="inlineStr">
        <is>
          <t>EF023</t>
        </is>
      </c>
      <c r="F14872" t="inlineStr">
        <is>
          <t>SEPAR1830</t>
        </is>
      </c>
      <c r="I14872" t="inlineStr">
        <is>
          <t>0</t>
        </is>
      </c>
      <c r="M14872" t="inlineStr">
        <is>
          <t>SEPAR1830</t>
        </is>
      </c>
      <c r="O14872" t="inlineStr">
        <is>
          <t>EKSPER</t>
        </is>
      </c>
    </row>
    <row r="14873">
      <c r="A14873" t="inlineStr">
        <is>
          <t>SEPAR1830</t>
        </is>
      </c>
      <c r="B14873" t="inlineStr">
        <is>
          <t>SEPAR1830</t>
        </is>
      </c>
      <c r="C14873" t="inlineStr">
        <is>
          <t>MANN</t>
        </is>
      </c>
      <c r="E14873" t="inlineStr">
        <is>
          <t>EF023</t>
        </is>
      </c>
      <c r="F14873" t="inlineStr">
        <is>
          <t>SEPAR1830</t>
        </is>
      </c>
      <c r="I14873" t="inlineStr">
        <is>
          <t>0</t>
        </is>
      </c>
      <c r="M14873" t="inlineStr">
        <is>
          <t>SEPAR1830</t>
        </is>
      </c>
      <c r="O14873" t="inlineStr">
        <is>
          <t>EKSPER</t>
        </is>
      </c>
    </row>
    <row r="14874">
      <c r="A14874" t="inlineStr">
        <is>
          <t>0</t>
        </is>
      </c>
      <c r="B14874" t="inlineStr">
        <is>
          <t>0</t>
        </is>
      </c>
      <c r="C14874" t="inlineStr">
        <is>
          <t>MISFAT</t>
        </is>
      </c>
      <c r="E14874" t="inlineStr">
        <is>
          <t>EF023</t>
        </is>
      </c>
      <c r="F14874" t="inlineStr">
        <is>
          <t>SEPAR1830</t>
        </is>
      </c>
      <c r="I14874" t="inlineStr">
        <is>
          <t>0</t>
        </is>
      </c>
      <c r="M14874" t="inlineStr">
        <is>
          <t>SEPAR1830</t>
        </is>
      </c>
      <c r="O14874" t="inlineStr">
        <is>
          <t>EKSPER</t>
        </is>
      </c>
    </row>
    <row r="14875">
      <c r="A14875" t="inlineStr">
        <is>
          <t>SEPAR1830</t>
        </is>
      </c>
      <c r="B14875" t="inlineStr">
        <is>
          <t>SEPAR1830</t>
        </is>
      </c>
      <c r="C14875" t="inlineStr">
        <is>
          <t>AUTRE</t>
        </is>
      </c>
      <c r="E14875" t="inlineStr">
        <is>
          <t>EF023</t>
        </is>
      </c>
      <c r="F14875" t="inlineStr">
        <is>
          <t>SEPAR1830</t>
        </is>
      </c>
      <c r="I14875" t="inlineStr">
        <is>
          <t>0</t>
        </is>
      </c>
      <c r="M14875" t="inlineStr">
        <is>
          <t>SEPAR1830</t>
        </is>
      </c>
      <c r="O14875" t="inlineStr">
        <is>
          <t>EKSPER</t>
        </is>
      </c>
    </row>
    <row r="14876">
      <c r="A14876" t="inlineStr">
        <is>
          <t>EF024</t>
        </is>
      </c>
      <c r="B14876" t="inlineStr">
        <is>
          <t>EF024</t>
        </is>
      </c>
      <c r="C14876" t="inlineStr">
        <is>
          <t>EKSPER</t>
        </is>
      </c>
      <c r="E14876" t="inlineStr">
        <is>
          <t>EF024</t>
        </is>
      </c>
      <c r="F14876" t="inlineStr">
        <is>
          <t>WK9398x</t>
        </is>
      </c>
      <c r="I14876" t="inlineStr">
        <is>
          <t>F113A</t>
        </is>
      </c>
      <c r="J14876" t="inlineStr">
        <is>
          <t>HDF913</t>
        </is>
      </c>
      <c r="O14876" t="inlineStr">
        <is>
          <t>EKSPER</t>
        </is>
      </c>
    </row>
    <row r="14877">
      <c r="A14877" t="inlineStr">
        <is>
          <t>WK9398x</t>
        </is>
      </c>
      <c r="B14877" t="inlineStr">
        <is>
          <t>WK9398X</t>
        </is>
      </c>
      <c r="C14877" t="inlineStr">
        <is>
          <t>MANN</t>
        </is>
      </c>
      <c r="E14877" t="inlineStr">
        <is>
          <t>EF024</t>
        </is>
      </c>
      <c r="F14877" t="inlineStr">
        <is>
          <t>WK9398x</t>
        </is>
      </c>
      <c r="I14877" t="inlineStr">
        <is>
          <t>F113A</t>
        </is>
      </c>
      <c r="J14877" t="inlineStr">
        <is>
          <t>HDF913</t>
        </is>
      </c>
      <c r="O14877" t="inlineStr">
        <is>
          <t>EKSPER</t>
        </is>
      </c>
    </row>
    <row r="14878">
      <c r="A14878" t="inlineStr">
        <is>
          <t>F113A</t>
        </is>
      </c>
      <c r="B14878" t="inlineStr">
        <is>
          <t>F113A</t>
        </is>
      </c>
      <c r="C14878" t="inlineStr">
        <is>
          <t>MISFAT</t>
        </is>
      </c>
      <c r="E14878" t="inlineStr">
        <is>
          <t>EF024</t>
        </is>
      </c>
      <c r="F14878" t="inlineStr">
        <is>
          <t>WK9398x</t>
        </is>
      </c>
      <c r="I14878" t="inlineStr">
        <is>
          <t>F113A</t>
        </is>
      </c>
      <c r="J14878" t="inlineStr">
        <is>
          <t>HDF913</t>
        </is>
      </c>
      <c r="O14878" t="inlineStr">
        <is>
          <t>EKSPER</t>
        </is>
      </c>
    </row>
    <row r="14879">
      <c r="A14879" t="inlineStr">
        <is>
          <t>HDF913</t>
        </is>
      </c>
      <c r="B14879" t="inlineStr">
        <is>
          <t>HDF913</t>
        </is>
      </c>
      <c r="C14879" t="inlineStr">
        <is>
          <t>MAHLE</t>
        </is>
      </c>
      <c r="E14879" t="inlineStr">
        <is>
          <t>EF024</t>
        </is>
      </c>
      <c r="F14879" t="inlineStr">
        <is>
          <t>WK9398x</t>
        </is>
      </c>
      <c r="I14879" t="inlineStr">
        <is>
          <t>F113A</t>
        </is>
      </c>
      <c r="J14879" t="inlineStr">
        <is>
          <t>HDF913</t>
        </is>
      </c>
      <c r="O14879" t="inlineStr">
        <is>
          <t>EKSPER</t>
        </is>
      </c>
    </row>
    <row r="14880">
      <c r="A14880" t="inlineStr">
        <is>
          <t>EF025</t>
        </is>
      </c>
      <c r="B14880" t="inlineStr">
        <is>
          <t>EF025</t>
        </is>
      </c>
      <c r="C14880" t="inlineStr">
        <is>
          <t>EKSPER</t>
        </is>
      </c>
      <c r="E14880" t="inlineStr">
        <is>
          <t>EF025</t>
        </is>
      </c>
      <c r="F14880" t="inlineStr">
        <is>
          <t>WK93910x</t>
        </is>
      </c>
      <c r="I14880" t="inlineStr">
        <is>
          <t>F114A</t>
        </is>
      </c>
      <c r="J14880" t="inlineStr">
        <is>
          <t>HDF917</t>
        </is>
      </c>
      <c r="O14880" t="inlineStr">
        <is>
          <t>EKSPER</t>
        </is>
      </c>
    </row>
    <row r="14881">
      <c r="A14881" t="inlineStr">
        <is>
          <t>WK93910x</t>
        </is>
      </c>
      <c r="B14881" t="inlineStr">
        <is>
          <t>WK93910X</t>
        </is>
      </c>
      <c r="C14881" t="inlineStr">
        <is>
          <t>MANN</t>
        </is>
      </c>
      <c r="E14881" t="inlineStr">
        <is>
          <t>EF025</t>
        </is>
      </c>
      <c r="F14881" t="inlineStr">
        <is>
          <t>WK93910x</t>
        </is>
      </c>
      <c r="I14881" t="inlineStr">
        <is>
          <t>F114A</t>
        </is>
      </c>
      <c r="J14881" t="inlineStr">
        <is>
          <t>HDF917</t>
        </is>
      </c>
      <c r="O14881" t="inlineStr">
        <is>
          <t>EKSPER</t>
        </is>
      </c>
    </row>
    <row r="14882">
      <c r="A14882" t="inlineStr">
        <is>
          <t>F114A</t>
        </is>
      </c>
      <c r="B14882" t="inlineStr">
        <is>
          <t>F114A</t>
        </is>
      </c>
      <c r="C14882" t="inlineStr">
        <is>
          <t>MISFAT</t>
        </is>
      </c>
      <c r="E14882" t="inlineStr">
        <is>
          <t>EF025</t>
        </is>
      </c>
      <c r="F14882" t="inlineStr">
        <is>
          <t>WK93910x</t>
        </is>
      </c>
      <c r="I14882" t="inlineStr">
        <is>
          <t>F114A</t>
        </is>
      </c>
      <c r="J14882" t="inlineStr">
        <is>
          <t>HDF917</t>
        </is>
      </c>
      <c r="O14882" t="inlineStr">
        <is>
          <t>EKSPER</t>
        </is>
      </c>
    </row>
    <row r="14883">
      <c r="A14883" t="inlineStr">
        <is>
          <t>HDF917</t>
        </is>
      </c>
      <c r="B14883" t="inlineStr">
        <is>
          <t>HDF917</t>
        </is>
      </c>
      <c r="C14883" t="inlineStr">
        <is>
          <t>MAHLE</t>
        </is>
      </c>
      <c r="E14883" t="inlineStr">
        <is>
          <t>EF025</t>
        </is>
      </c>
      <c r="F14883" t="inlineStr">
        <is>
          <t>WK93910x</t>
        </is>
      </c>
      <c r="I14883" t="inlineStr">
        <is>
          <t>F114A</t>
        </is>
      </c>
      <c r="J14883" t="inlineStr">
        <is>
          <t>HDF917</t>
        </is>
      </c>
      <c r="O14883" t="inlineStr">
        <is>
          <t>EKSPER</t>
        </is>
      </c>
    </row>
    <row r="14884">
      <c r="A14884" t="inlineStr">
        <is>
          <t>EF026</t>
        </is>
      </c>
      <c r="B14884" t="inlineStr">
        <is>
          <t>EF026</t>
        </is>
      </c>
      <c r="C14884" t="inlineStr">
        <is>
          <t>EKSPER</t>
        </is>
      </c>
      <c r="E14884" t="inlineStr">
        <is>
          <t>EF026</t>
        </is>
      </c>
      <c r="I14884" t="e">
        <v>#N/A</v>
      </c>
      <c r="O14884" t="inlineStr">
        <is>
          <t>EKSPER</t>
        </is>
      </c>
    </row>
    <row r="14885">
      <c r="A14885" t="e">
        <v>#N/A</v>
      </c>
      <c r="B14885" t="e">
        <v>#N/A</v>
      </c>
      <c r="C14885" t="inlineStr">
        <is>
          <t>MISFAT</t>
        </is>
      </c>
      <c r="E14885" t="inlineStr">
        <is>
          <t>EF026</t>
        </is>
      </c>
      <c r="I14885" t="e">
        <v>#N/A</v>
      </c>
      <c r="O14885" t="inlineStr">
        <is>
          <t>EKSPER</t>
        </is>
      </c>
    </row>
    <row r="14886">
      <c r="A14886" t="inlineStr">
        <is>
          <t>EF027</t>
        </is>
      </c>
      <c r="B14886" t="inlineStr">
        <is>
          <t>EF027</t>
        </is>
      </c>
      <c r="C14886" t="inlineStr">
        <is>
          <t>EKSPER</t>
        </is>
      </c>
      <c r="E14886" t="inlineStr">
        <is>
          <t>EF027</t>
        </is>
      </c>
      <c r="I14886" t="e">
        <v>#N/A</v>
      </c>
      <c r="O14886" t="inlineStr">
        <is>
          <t>EKSPER</t>
        </is>
      </c>
    </row>
    <row r="14887">
      <c r="A14887" t="e">
        <v>#N/A</v>
      </c>
      <c r="B14887" t="e">
        <v>#N/A</v>
      </c>
      <c r="C14887" t="inlineStr">
        <is>
          <t>MISFAT</t>
        </is>
      </c>
      <c r="E14887" t="inlineStr">
        <is>
          <t>EF027</t>
        </is>
      </c>
      <c r="I14887" t="e">
        <v>#N/A</v>
      </c>
      <c r="O14887" t="inlineStr">
        <is>
          <t>EKSPER</t>
        </is>
      </c>
    </row>
    <row r="14888">
      <c r="A14888" t="inlineStr">
        <is>
          <t>EF028</t>
        </is>
      </c>
      <c r="B14888" t="inlineStr">
        <is>
          <t>EF028</t>
        </is>
      </c>
      <c r="C14888" t="inlineStr">
        <is>
          <t>EKSPER</t>
        </is>
      </c>
      <c r="E14888" t="inlineStr">
        <is>
          <t>EF028</t>
        </is>
      </c>
      <c r="I14888" t="e">
        <v>#N/A</v>
      </c>
      <c r="O14888" t="inlineStr">
        <is>
          <t>EKSPER</t>
        </is>
      </c>
    </row>
    <row r="14889">
      <c r="A14889" t="e">
        <v>#N/A</v>
      </c>
      <c r="B14889" t="e">
        <v>#N/A</v>
      </c>
      <c r="C14889" t="inlineStr">
        <is>
          <t>MISFAT</t>
        </is>
      </c>
      <c r="E14889" t="inlineStr">
        <is>
          <t>EF028</t>
        </is>
      </c>
      <c r="I14889" t="e">
        <v>#N/A</v>
      </c>
      <c r="O14889" t="inlineStr">
        <is>
          <t>EKSPER</t>
        </is>
      </c>
    </row>
    <row r="14890">
      <c r="A14890" t="inlineStr">
        <is>
          <t>EF031</t>
        </is>
      </c>
      <c r="B14890" t="inlineStr">
        <is>
          <t>EF031</t>
        </is>
      </c>
      <c r="C14890" t="inlineStr">
        <is>
          <t>EKSPER</t>
        </is>
      </c>
      <c r="E14890" t="inlineStr">
        <is>
          <t>EF031</t>
        </is>
      </c>
      <c r="F14890" t="inlineStr">
        <is>
          <t>KUBOTA6A32059930</t>
        </is>
      </c>
      <c r="G14890" t="inlineStr">
        <is>
          <t>AS3330</t>
        </is>
      </c>
      <c r="I14890" t="inlineStr">
        <is>
          <t>0</t>
        </is>
      </c>
      <c r="O14890" t="inlineStr">
        <is>
          <t>EKSPER</t>
        </is>
      </c>
    </row>
    <row r="14891">
      <c r="A14891" t="inlineStr">
        <is>
          <t>KUBOTA6A32059930</t>
        </is>
      </c>
      <c r="B14891" t="inlineStr">
        <is>
          <t>KUBOTA6A32059930</t>
        </is>
      </c>
      <c r="C14891" t="inlineStr">
        <is>
          <t>MANN</t>
        </is>
      </c>
      <c r="E14891" t="inlineStr">
        <is>
          <t>EF031</t>
        </is>
      </c>
      <c r="F14891" t="inlineStr">
        <is>
          <t>KUBOTA6A32059930</t>
        </is>
      </c>
      <c r="G14891" t="inlineStr">
        <is>
          <t>AS3330</t>
        </is>
      </c>
      <c r="I14891" t="inlineStr">
        <is>
          <t>0</t>
        </is>
      </c>
      <c r="O14891" t="inlineStr">
        <is>
          <t>EKSPER</t>
        </is>
      </c>
    </row>
    <row r="14892">
      <c r="A14892" t="inlineStr">
        <is>
          <t>AS3330</t>
        </is>
      </c>
      <c r="B14892" t="inlineStr">
        <is>
          <t>AS3330</t>
        </is>
      </c>
      <c r="C14892" t="inlineStr">
        <is>
          <t>ASAS</t>
        </is>
      </c>
      <c r="E14892" t="inlineStr">
        <is>
          <t>EF031</t>
        </is>
      </c>
      <c r="F14892" t="inlineStr">
        <is>
          <t>KUBOTA6A32059930</t>
        </is>
      </c>
      <c r="G14892" t="inlineStr">
        <is>
          <t>AS3330</t>
        </is>
      </c>
      <c r="I14892" t="inlineStr">
        <is>
          <t>0</t>
        </is>
      </c>
      <c r="O14892" t="inlineStr">
        <is>
          <t>EKSPER</t>
        </is>
      </c>
    </row>
    <row r="14893">
      <c r="A14893" t="inlineStr">
        <is>
          <t>0</t>
        </is>
      </c>
      <c r="B14893" t="inlineStr">
        <is>
          <t>0</t>
        </is>
      </c>
      <c r="C14893" t="inlineStr">
        <is>
          <t>MISFAT</t>
        </is>
      </c>
      <c r="E14893" t="inlineStr">
        <is>
          <t>EF031</t>
        </is>
      </c>
      <c r="F14893" t="inlineStr">
        <is>
          <t>KUBOTA6A32059930</t>
        </is>
      </c>
      <c r="G14893" t="inlineStr">
        <is>
          <t>AS3330</t>
        </is>
      </c>
      <c r="I14893" t="inlineStr">
        <is>
          <t>0</t>
        </is>
      </c>
      <c r="O14893" t="inlineStr">
        <is>
          <t>EKSPER</t>
        </is>
      </c>
    </row>
    <row r="14894">
      <c r="A14894" t="inlineStr">
        <is>
          <t>EF032</t>
        </is>
      </c>
      <c r="B14894" t="inlineStr">
        <is>
          <t>EF032</t>
        </is>
      </c>
      <c r="C14894" t="inlineStr">
        <is>
          <t>EKSPER</t>
        </is>
      </c>
      <c r="E14894" t="inlineStr">
        <is>
          <t>EF032</t>
        </is>
      </c>
      <c r="I14894" t="e">
        <v>#N/A</v>
      </c>
      <c r="O14894" t="inlineStr">
        <is>
          <t>EKSPER</t>
        </is>
      </c>
    </row>
    <row r="14895">
      <c r="A14895" t="e">
        <v>#N/A</v>
      </c>
      <c r="B14895" t="e">
        <v>#N/A</v>
      </c>
      <c r="C14895" t="inlineStr">
        <is>
          <t>MISFAT</t>
        </is>
      </c>
      <c r="E14895" t="inlineStr">
        <is>
          <t>EF032</t>
        </is>
      </c>
      <c r="I14895" t="e">
        <v>#N/A</v>
      </c>
      <c r="O14895" t="inlineStr">
        <is>
          <t>EKSPER</t>
        </is>
      </c>
    </row>
    <row r="14896">
      <c r="A14896" t="inlineStr">
        <is>
          <t>EF033</t>
        </is>
      </c>
      <c r="B14896" t="inlineStr">
        <is>
          <t>EF033</t>
        </is>
      </c>
      <c r="C14896" t="inlineStr">
        <is>
          <t>EKSPER</t>
        </is>
      </c>
      <c r="E14896" t="inlineStr">
        <is>
          <t>EF033</t>
        </is>
      </c>
      <c r="I14896" t="e">
        <v>#N/A</v>
      </c>
      <c r="O14896" t="inlineStr">
        <is>
          <t>EKSPER</t>
        </is>
      </c>
    </row>
    <row r="14897">
      <c r="A14897" t="e">
        <v>#N/A</v>
      </c>
      <c r="B14897" t="e">
        <v>#N/A</v>
      </c>
      <c r="C14897" t="inlineStr">
        <is>
          <t>MISFAT</t>
        </is>
      </c>
      <c r="E14897" t="inlineStr">
        <is>
          <t>EF033</t>
        </is>
      </c>
      <c r="I14897" t="e">
        <v>#N/A</v>
      </c>
      <c r="O14897" t="inlineStr">
        <is>
          <t>EKSPER</t>
        </is>
      </c>
    </row>
    <row r="14898">
      <c r="A14898" t="inlineStr">
        <is>
          <t>EF034</t>
        </is>
      </c>
      <c r="B14898" t="inlineStr">
        <is>
          <t>EF034</t>
        </is>
      </c>
      <c r="C14898" t="inlineStr">
        <is>
          <t>EKSPER</t>
        </is>
      </c>
      <c r="E14898" t="inlineStr">
        <is>
          <t>EF034</t>
        </is>
      </c>
      <c r="I14898" t="e">
        <v>#N/A</v>
      </c>
      <c r="O14898" t="inlineStr">
        <is>
          <t>EKSPER</t>
        </is>
      </c>
    </row>
    <row r="14899">
      <c r="A14899" t="e">
        <v>#N/A</v>
      </c>
      <c r="B14899" t="e">
        <v>#N/A</v>
      </c>
      <c r="C14899" t="inlineStr">
        <is>
          <t>MISFAT</t>
        </is>
      </c>
      <c r="E14899" t="inlineStr">
        <is>
          <t>EF034</t>
        </is>
      </c>
      <c r="I14899" t="e">
        <v>#N/A</v>
      </c>
      <c r="O14899" t="inlineStr">
        <is>
          <t>EKSPER</t>
        </is>
      </c>
    </row>
    <row r="14900">
      <c r="A14900" t="inlineStr">
        <is>
          <t>EF035</t>
        </is>
      </c>
      <c r="B14900" t="inlineStr">
        <is>
          <t>EF035</t>
        </is>
      </c>
      <c r="C14900" t="inlineStr">
        <is>
          <t>EKSPER</t>
        </is>
      </c>
      <c r="E14900" t="inlineStr">
        <is>
          <t>EF035</t>
        </is>
      </c>
      <c r="I14900" t="e">
        <v>#N/A</v>
      </c>
      <c r="O14900" t="inlineStr">
        <is>
          <t>EKSPER</t>
        </is>
      </c>
    </row>
    <row r="14901">
      <c r="A14901" t="e">
        <v>#N/A</v>
      </c>
      <c r="B14901" t="e">
        <v>#N/A</v>
      </c>
      <c r="C14901" t="inlineStr">
        <is>
          <t>MISFAT</t>
        </is>
      </c>
      <c r="E14901" t="inlineStr">
        <is>
          <t>EF035</t>
        </is>
      </c>
      <c r="I14901" t="e">
        <v>#N/A</v>
      </c>
      <c r="O14901" t="inlineStr">
        <is>
          <t>EKSPER</t>
        </is>
      </c>
    </row>
    <row r="14902">
      <c r="A14902" t="inlineStr">
        <is>
          <t>EF042</t>
        </is>
      </c>
      <c r="B14902" t="inlineStr">
        <is>
          <t>EF042</t>
        </is>
      </c>
      <c r="C14902" t="inlineStr">
        <is>
          <t>EKSPER</t>
        </is>
      </c>
      <c r="E14902" t="inlineStr">
        <is>
          <t>EF042</t>
        </is>
      </c>
      <c r="G14902" t="inlineStr">
        <is>
          <t>AS3314</t>
        </is>
      </c>
      <c r="I14902" t="e">
        <v>#N/A</v>
      </c>
      <c r="K14902" t="inlineStr">
        <is>
          <t>FF5170</t>
        </is>
      </c>
      <c r="O14902" t="inlineStr">
        <is>
          <t>EKSPER</t>
        </is>
      </c>
    </row>
    <row r="14903">
      <c r="A14903" t="inlineStr">
        <is>
          <t>AS3314</t>
        </is>
      </c>
      <c r="B14903" t="inlineStr">
        <is>
          <t>AS3314</t>
        </is>
      </c>
      <c r="C14903" t="inlineStr">
        <is>
          <t>ASAS</t>
        </is>
      </c>
      <c r="E14903" t="inlineStr">
        <is>
          <t>EF042</t>
        </is>
      </c>
      <c r="G14903" t="inlineStr">
        <is>
          <t>AS3314</t>
        </is>
      </c>
      <c r="I14903" t="e">
        <v>#N/A</v>
      </c>
      <c r="K14903" t="inlineStr">
        <is>
          <t>FF5170</t>
        </is>
      </c>
      <c r="O14903" t="inlineStr">
        <is>
          <t>EKSPER</t>
        </is>
      </c>
    </row>
    <row r="14904">
      <c r="A14904" t="e">
        <v>#N/A</v>
      </c>
      <c r="B14904" t="e">
        <v>#N/A</v>
      </c>
      <c r="C14904" t="inlineStr">
        <is>
          <t>MISFAT</t>
        </is>
      </c>
      <c r="E14904" t="inlineStr">
        <is>
          <t>EF042</t>
        </is>
      </c>
      <c r="G14904" t="inlineStr">
        <is>
          <t>AS3314</t>
        </is>
      </c>
      <c r="I14904" t="e">
        <v>#N/A</v>
      </c>
      <c r="K14904" t="inlineStr">
        <is>
          <t>FF5170</t>
        </is>
      </c>
      <c r="O14904" t="inlineStr">
        <is>
          <t>EKSPER</t>
        </is>
      </c>
    </row>
    <row r="14905">
      <c r="A14905" t="inlineStr">
        <is>
          <t>FF5170</t>
        </is>
      </c>
      <c r="B14905" t="inlineStr">
        <is>
          <t>FF5170</t>
        </is>
      </c>
      <c r="C14905" t="inlineStr">
        <is>
          <t>FLEETGUARD</t>
        </is>
      </c>
      <c r="E14905" t="inlineStr">
        <is>
          <t>EF042</t>
        </is>
      </c>
      <c r="G14905" t="inlineStr">
        <is>
          <t>AS3314</t>
        </is>
      </c>
      <c r="I14905" t="e">
        <v>#N/A</v>
      </c>
      <c r="K14905" t="inlineStr">
        <is>
          <t>FF5170</t>
        </is>
      </c>
      <c r="O14905" t="inlineStr">
        <is>
          <t>EKSPER</t>
        </is>
      </c>
    </row>
    <row r="14906">
      <c r="A14906" t="inlineStr">
        <is>
          <t>EF043</t>
        </is>
      </c>
      <c r="B14906" t="inlineStr">
        <is>
          <t>EF043</t>
        </is>
      </c>
      <c r="C14906" t="inlineStr">
        <is>
          <t>EKSPER</t>
        </is>
      </c>
      <c r="E14906" t="inlineStr">
        <is>
          <t>EF043</t>
        </is>
      </c>
      <c r="G14906" t="inlineStr">
        <is>
          <t>AS3326</t>
        </is>
      </c>
      <c r="I14906" t="e">
        <v>#N/A</v>
      </c>
      <c r="K14906" t="inlineStr">
        <is>
          <t>FF5260</t>
        </is>
      </c>
      <c r="O14906" t="inlineStr">
        <is>
          <t>EKSPER</t>
        </is>
      </c>
    </row>
    <row r="14907">
      <c r="A14907" t="inlineStr">
        <is>
          <t>AS3326</t>
        </is>
      </c>
      <c r="B14907" t="inlineStr">
        <is>
          <t>AS3326</t>
        </is>
      </c>
      <c r="C14907" t="inlineStr">
        <is>
          <t>ASAS</t>
        </is>
      </c>
      <c r="E14907" t="inlineStr">
        <is>
          <t>EF043</t>
        </is>
      </c>
      <c r="G14907" t="inlineStr">
        <is>
          <t>AS3326</t>
        </is>
      </c>
      <c r="I14907" t="e">
        <v>#N/A</v>
      </c>
      <c r="K14907" t="inlineStr">
        <is>
          <t>FF5260</t>
        </is>
      </c>
      <c r="O14907" t="inlineStr">
        <is>
          <t>EKSPER</t>
        </is>
      </c>
    </row>
    <row r="14908">
      <c r="A14908" t="e">
        <v>#N/A</v>
      </c>
      <c r="B14908" t="e">
        <v>#N/A</v>
      </c>
      <c r="C14908" t="inlineStr">
        <is>
          <t>MISFAT</t>
        </is>
      </c>
      <c r="E14908" t="inlineStr">
        <is>
          <t>EF043</t>
        </is>
      </c>
      <c r="G14908" t="inlineStr">
        <is>
          <t>AS3326</t>
        </is>
      </c>
      <c r="I14908" t="e">
        <v>#N/A</v>
      </c>
      <c r="K14908" t="inlineStr">
        <is>
          <t>FF5260</t>
        </is>
      </c>
      <c r="O14908" t="inlineStr">
        <is>
          <t>EKSPER</t>
        </is>
      </c>
    </row>
    <row r="14909">
      <c r="A14909" t="inlineStr">
        <is>
          <t>FF5260</t>
        </is>
      </c>
      <c r="B14909" t="inlineStr">
        <is>
          <t>FF5260</t>
        </is>
      </c>
      <c r="C14909" t="inlineStr">
        <is>
          <t>FLEETGUARD</t>
        </is>
      </c>
      <c r="E14909" t="inlineStr">
        <is>
          <t>EF043</t>
        </is>
      </c>
      <c r="G14909" t="inlineStr">
        <is>
          <t>AS3326</t>
        </is>
      </c>
      <c r="I14909" t="e">
        <v>#N/A</v>
      </c>
      <c r="K14909" t="inlineStr">
        <is>
          <t>FF5260</t>
        </is>
      </c>
      <c r="O14909" t="inlineStr">
        <is>
          <t>EKSPER</t>
        </is>
      </c>
    </row>
    <row r="14910">
      <c r="A14910" t="inlineStr">
        <is>
          <t>EF045</t>
        </is>
      </c>
      <c r="B14910" t="inlineStr">
        <is>
          <t>EF045</t>
        </is>
      </c>
      <c r="C14910" t="inlineStr">
        <is>
          <t>EKSPER</t>
        </is>
      </c>
      <c r="E14910" t="inlineStr">
        <is>
          <t>EF045</t>
        </is>
      </c>
      <c r="G14910" t="inlineStr">
        <is>
          <t>AS331-AS359</t>
        </is>
      </c>
      <c r="H14910" t="inlineStr">
        <is>
          <t>MF1258</t>
        </is>
      </c>
      <c r="I14910" t="e">
        <v>#N/A</v>
      </c>
      <c r="K14910" t="inlineStr">
        <is>
          <t>FF4080</t>
        </is>
      </c>
      <c r="O14910" t="inlineStr">
        <is>
          <t>EKSPER</t>
        </is>
      </c>
    </row>
    <row r="14911">
      <c r="A14911" t="inlineStr">
        <is>
          <t>AS331-AS359</t>
        </is>
      </c>
      <c r="B14911" t="inlineStr">
        <is>
          <t>AS331-AS359</t>
        </is>
      </c>
      <c r="C14911" t="inlineStr">
        <is>
          <t>ASAS</t>
        </is>
      </c>
      <c r="E14911" t="inlineStr">
        <is>
          <t>EF045</t>
        </is>
      </c>
      <c r="G14911" t="inlineStr">
        <is>
          <t>AS331-AS359</t>
        </is>
      </c>
      <c r="H14911" t="inlineStr">
        <is>
          <t>MF1258</t>
        </is>
      </c>
      <c r="I14911" t="e">
        <v>#N/A</v>
      </c>
      <c r="K14911" t="inlineStr">
        <is>
          <t>FF4080</t>
        </is>
      </c>
      <c r="O14911" t="inlineStr">
        <is>
          <t>EKSPER</t>
        </is>
      </c>
    </row>
    <row r="14912">
      <c r="A14912" t="inlineStr">
        <is>
          <t>MF1258</t>
        </is>
      </c>
      <c r="B14912" t="inlineStr">
        <is>
          <t>MF1258</t>
        </is>
      </c>
      <c r="C14912" t="inlineStr">
        <is>
          <t>FIL</t>
        </is>
      </c>
      <c r="E14912" t="inlineStr">
        <is>
          <t>EF045</t>
        </is>
      </c>
      <c r="G14912" t="inlineStr">
        <is>
          <t>AS331-AS359</t>
        </is>
      </c>
      <c r="H14912" t="inlineStr">
        <is>
          <t>MF1258</t>
        </is>
      </c>
      <c r="I14912" t="e">
        <v>#N/A</v>
      </c>
      <c r="K14912" t="inlineStr">
        <is>
          <t>FF4080</t>
        </is>
      </c>
      <c r="O14912" t="inlineStr">
        <is>
          <t>EKSPER</t>
        </is>
      </c>
    </row>
    <row r="14913">
      <c r="A14913" t="e">
        <v>#N/A</v>
      </c>
      <c r="B14913" t="e">
        <v>#N/A</v>
      </c>
      <c r="C14913" t="inlineStr">
        <is>
          <t>MISFAT</t>
        </is>
      </c>
      <c r="E14913" t="inlineStr">
        <is>
          <t>EF045</t>
        </is>
      </c>
      <c r="G14913" t="inlineStr">
        <is>
          <t>AS331-AS359</t>
        </is>
      </c>
      <c r="H14913" t="inlineStr">
        <is>
          <t>MF1258</t>
        </is>
      </c>
      <c r="I14913" t="e">
        <v>#N/A</v>
      </c>
      <c r="K14913" t="inlineStr">
        <is>
          <t>FF4080</t>
        </is>
      </c>
      <c r="O14913" t="inlineStr">
        <is>
          <t>EKSPER</t>
        </is>
      </c>
    </row>
    <row r="14914">
      <c r="A14914" t="inlineStr">
        <is>
          <t>FF4080</t>
        </is>
      </c>
      <c r="B14914" t="inlineStr">
        <is>
          <t>FF4080</t>
        </is>
      </c>
      <c r="C14914" t="inlineStr">
        <is>
          <t>FLEETGUARD</t>
        </is>
      </c>
      <c r="E14914" t="inlineStr">
        <is>
          <t>EF045</t>
        </is>
      </c>
      <c r="G14914" t="inlineStr">
        <is>
          <t>AS331-AS359</t>
        </is>
      </c>
      <c r="H14914" t="inlineStr">
        <is>
          <t>MF1258</t>
        </is>
      </c>
      <c r="I14914" t="e">
        <v>#N/A</v>
      </c>
      <c r="K14914" t="inlineStr">
        <is>
          <t>FF4080</t>
        </is>
      </c>
      <c r="O14914" t="inlineStr">
        <is>
          <t>EKSPER</t>
        </is>
      </c>
    </row>
    <row r="14915">
      <c r="A14915" t="inlineStr">
        <is>
          <t>EF047</t>
        </is>
      </c>
      <c r="B14915" t="inlineStr">
        <is>
          <t>EF047</t>
        </is>
      </c>
      <c r="C14915" t="inlineStr">
        <is>
          <t>EKSPER</t>
        </is>
      </c>
      <c r="E14915" t="inlineStr">
        <is>
          <t>EF047</t>
        </is>
      </c>
      <c r="G14915" t="inlineStr">
        <is>
          <t>AS3018</t>
        </is>
      </c>
      <c r="I14915" t="e">
        <v>#N/A</v>
      </c>
      <c r="K14915" t="inlineStr">
        <is>
          <t>PED141</t>
        </is>
      </c>
      <c r="O14915" t="inlineStr">
        <is>
          <t>EKSPER</t>
        </is>
      </c>
    </row>
    <row r="14916">
      <c r="A14916" t="inlineStr">
        <is>
          <t>AS3018</t>
        </is>
      </c>
      <c r="B14916" t="inlineStr">
        <is>
          <t>AS3018</t>
        </is>
      </c>
      <c r="C14916" t="inlineStr">
        <is>
          <t>ASAS</t>
        </is>
      </c>
      <c r="E14916" t="inlineStr">
        <is>
          <t>EF047</t>
        </is>
      </c>
      <c r="G14916" t="inlineStr">
        <is>
          <t>AS3018</t>
        </is>
      </c>
      <c r="I14916" t="e">
        <v>#N/A</v>
      </c>
      <c r="K14916" t="inlineStr">
        <is>
          <t>PED141</t>
        </is>
      </c>
      <c r="O14916" t="inlineStr">
        <is>
          <t>EKSPER</t>
        </is>
      </c>
    </row>
    <row r="14917">
      <c r="A14917" t="e">
        <v>#N/A</v>
      </c>
      <c r="B14917" t="e">
        <v>#N/A</v>
      </c>
      <c r="C14917" t="inlineStr">
        <is>
          <t>MISFAT</t>
        </is>
      </c>
      <c r="E14917" t="inlineStr">
        <is>
          <t>EF047</t>
        </is>
      </c>
      <c r="G14917" t="inlineStr">
        <is>
          <t>AS3018</t>
        </is>
      </c>
      <c r="I14917" t="e">
        <v>#N/A</v>
      </c>
      <c r="K14917" t="inlineStr">
        <is>
          <t>PED141</t>
        </is>
      </c>
      <c r="O14917" t="inlineStr">
        <is>
          <t>EKSPER</t>
        </is>
      </c>
    </row>
    <row r="14918">
      <c r="A14918" t="inlineStr">
        <is>
          <t>PED141</t>
        </is>
      </c>
      <c r="B14918" t="inlineStr">
        <is>
          <t>PED141</t>
        </is>
      </c>
      <c r="C14918" t="inlineStr">
        <is>
          <t>FLEETGUARD</t>
        </is>
      </c>
      <c r="E14918" t="inlineStr">
        <is>
          <t>EF047</t>
        </is>
      </c>
      <c r="G14918" t="inlineStr">
        <is>
          <t>AS3018</t>
        </is>
      </c>
      <c r="I14918" t="e">
        <v>#N/A</v>
      </c>
      <c r="K14918" t="inlineStr">
        <is>
          <t>PED141</t>
        </is>
      </c>
      <c r="O14918" t="inlineStr">
        <is>
          <t>EKSPER</t>
        </is>
      </c>
    </row>
    <row r="14919">
      <c r="A14919" t="inlineStr">
        <is>
          <t>EF048</t>
        </is>
      </c>
      <c r="B14919" t="inlineStr">
        <is>
          <t>EF048</t>
        </is>
      </c>
      <c r="C14919" t="inlineStr">
        <is>
          <t>EKSPER</t>
        </is>
      </c>
      <c r="E14919" t="inlineStr">
        <is>
          <t>EF048</t>
        </is>
      </c>
      <c r="F14919" t="inlineStr">
        <is>
          <t>Thermo King 11-6285</t>
        </is>
      </c>
      <c r="I14919" t="e">
        <v>#N/A</v>
      </c>
      <c r="O14919" t="inlineStr">
        <is>
          <t>EKSPER</t>
        </is>
      </c>
    </row>
    <row r="14920">
      <c r="A14920" t="inlineStr">
        <is>
          <t>Thermo King 11-6285</t>
        </is>
      </c>
      <c r="B14920" t="inlineStr">
        <is>
          <t>THERMOKING11-6285</t>
        </is>
      </c>
      <c r="C14920" t="inlineStr">
        <is>
          <t>MANN</t>
        </is>
      </c>
      <c r="E14920" t="inlineStr">
        <is>
          <t>EF048</t>
        </is>
      </c>
      <c r="F14920" t="inlineStr">
        <is>
          <t>Thermo King 11-6285</t>
        </is>
      </c>
      <c r="I14920" t="e">
        <v>#N/A</v>
      </c>
      <c r="O14920" t="inlineStr">
        <is>
          <t>EKSPER</t>
        </is>
      </c>
    </row>
    <row r="14921">
      <c r="A14921" t="e">
        <v>#N/A</v>
      </c>
      <c r="B14921" t="e">
        <v>#N/A</v>
      </c>
      <c r="C14921" t="inlineStr">
        <is>
          <t>MISFAT</t>
        </is>
      </c>
      <c r="E14921" t="inlineStr">
        <is>
          <t>EF048</t>
        </is>
      </c>
      <c r="F14921" t="inlineStr">
        <is>
          <t>Thermo King 11-6285</t>
        </is>
      </c>
      <c r="I14921" t="e">
        <v>#N/A</v>
      </c>
      <c r="O14921" t="inlineStr">
        <is>
          <t>EKSPER</t>
        </is>
      </c>
    </row>
    <row r="14922">
      <c r="A14922" t="inlineStr">
        <is>
          <t>EF049</t>
        </is>
      </c>
      <c r="B14922" t="inlineStr">
        <is>
          <t>EF049</t>
        </is>
      </c>
      <c r="C14922" t="inlineStr">
        <is>
          <t>EKSPER</t>
        </is>
      </c>
      <c r="E14922" t="inlineStr">
        <is>
          <t>EF049</t>
        </is>
      </c>
      <c r="F14922" t="inlineStr">
        <is>
          <t>Thermo King 11-7264</t>
        </is>
      </c>
      <c r="I14922" t="e">
        <v>#N/A</v>
      </c>
      <c r="O14922" t="inlineStr">
        <is>
          <t>EKSPER</t>
        </is>
      </c>
    </row>
    <row r="14923">
      <c r="A14923" t="inlineStr">
        <is>
          <t>Thermo King 11-7264</t>
        </is>
      </c>
      <c r="B14923" t="inlineStr">
        <is>
          <t>THERMOKING11-7264</t>
        </is>
      </c>
      <c r="C14923" t="inlineStr">
        <is>
          <t>MANN</t>
        </is>
      </c>
      <c r="E14923" t="inlineStr">
        <is>
          <t>EF049</t>
        </is>
      </c>
      <c r="F14923" t="inlineStr">
        <is>
          <t>Thermo King 11-7264</t>
        </is>
      </c>
      <c r="I14923" t="e">
        <v>#N/A</v>
      </c>
      <c r="O14923" t="inlineStr">
        <is>
          <t>EKSPER</t>
        </is>
      </c>
    </row>
    <row r="14924">
      <c r="A14924" t="e">
        <v>#N/A</v>
      </c>
      <c r="B14924" t="e">
        <v>#N/A</v>
      </c>
      <c r="C14924" t="inlineStr">
        <is>
          <t>MISFAT</t>
        </is>
      </c>
      <c r="E14924" t="inlineStr">
        <is>
          <t>EF049</t>
        </is>
      </c>
      <c r="F14924" t="inlineStr">
        <is>
          <t>Thermo King 11-7264</t>
        </is>
      </c>
      <c r="I14924" t="e">
        <v>#N/A</v>
      </c>
      <c r="O14924" t="inlineStr">
        <is>
          <t>EKSPER</t>
        </is>
      </c>
    </row>
    <row r="14925">
      <c r="A14925" t="inlineStr">
        <is>
          <t>EF050</t>
        </is>
      </c>
      <c r="B14925" t="inlineStr">
        <is>
          <t>EF050</t>
        </is>
      </c>
      <c r="C14925" t="inlineStr">
        <is>
          <t>EKSPER</t>
        </is>
      </c>
      <c r="E14925" t="inlineStr">
        <is>
          <t>EF050</t>
        </is>
      </c>
      <c r="I14925" t="e">
        <v>#N/A</v>
      </c>
      <c r="K14925" t="inlineStr">
        <is>
          <t>FS19803</t>
        </is>
      </c>
      <c r="M14925" t="inlineStr">
        <is>
          <t>Separ04030</t>
        </is>
      </c>
      <c r="O14925" t="inlineStr">
        <is>
          <t>EKSPER</t>
        </is>
      </c>
    </row>
    <row r="14926">
      <c r="A14926" t="e">
        <v>#N/A</v>
      </c>
      <c r="B14926" t="e">
        <v>#N/A</v>
      </c>
      <c r="C14926" t="inlineStr">
        <is>
          <t>MISFAT</t>
        </is>
      </c>
      <c r="E14926" t="inlineStr">
        <is>
          <t>EF050</t>
        </is>
      </c>
      <c r="I14926" t="e">
        <v>#N/A</v>
      </c>
      <c r="K14926" t="inlineStr">
        <is>
          <t>FS19803</t>
        </is>
      </c>
      <c r="M14926" t="inlineStr">
        <is>
          <t>Separ04030</t>
        </is>
      </c>
      <c r="O14926" t="inlineStr">
        <is>
          <t>EKSPER</t>
        </is>
      </c>
    </row>
    <row r="14927">
      <c r="A14927" t="inlineStr">
        <is>
          <t>FS19803</t>
        </is>
      </c>
      <c r="B14927" t="inlineStr">
        <is>
          <t>FS19803</t>
        </is>
      </c>
      <c r="C14927" t="inlineStr">
        <is>
          <t>FLEETGUARD</t>
        </is>
      </c>
      <c r="E14927" t="inlineStr">
        <is>
          <t>EF050</t>
        </is>
      </c>
      <c r="I14927" t="e">
        <v>#N/A</v>
      </c>
      <c r="K14927" t="inlineStr">
        <is>
          <t>FS19803</t>
        </is>
      </c>
      <c r="M14927" t="inlineStr">
        <is>
          <t>Separ04030</t>
        </is>
      </c>
      <c r="O14927" t="inlineStr">
        <is>
          <t>EKSPER</t>
        </is>
      </c>
    </row>
    <row r="14928">
      <c r="A14928" t="inlineStr">
        <is>
          <t>Separ04030</t>
        </is>
      </c>
      <c r="B14928" t="inlineStr">
        <is>
          <t>SEPAR04030</t>
        </is>
      </c>
      <c r="C14928" t="inlineStr">
        <is>
          <t>AUTRE</t>
        </is>
      </c>
      <c r="E14928" t="inlineStr">
        <is>
          <t>EF050</t>
        </is>
      </c>
      <c r="I14928" t="e">
        <v>#N/A</v>
      </c>
      <c r="K14928" t="inlineStr">
        <is>
          <t>FS19803</t>
        </is>
      </c>
      <c r="M14928" t="inlineStr">
        <is>
          <t>Separ04030</t>
        </is>
      </c>
      <c r="O14928" t="inlineStr">
        <is>
          <t>EKSPER</t>
        </is>
      </c>
    </row>
    <row r="14929">
      <c r="A14929" t="inlineStr">
        <is>
          <t>EF051</t>
        </is>
      </c>
      <c r="B14929" t="inlineStr">
        <is>
          <t>EF051</t>
        </is>
      </c>
      <c r="C14929" t="inlineStr">
        <is>
          <t>EKSPER</t>
        </is>
      </c>
      <c r="E14929" t="inlineStr">
        <is>
          <t>EF051</t>
        </is>
      </c>
      <c r="I14929" t="e">
        <v>#N/A</v>
      </c>
      <c r="K14929" t="inlineStr">
        <is>
          <t>FS19752</t>
        </is>
      </c>
      <c r="M14929" t="inlineStr">
        <is>
          <t>Separ01830</t>
        </is>
      </c>
      <c r="O14929" t="inlineStr">
        <is>
          <t>EKSPER</t>
        </is>
      </c>
    </row>
    <row r="14930">
      <c r="A14930" t="e">
        <v>#N/A</v>
      </c>
      <c r="B14930" t="e">
        <v>#N/A</v>
      </c>
      <c r="C14930" t="inlineStr">
        <is>
          <t>MISFAT</t>
        </is>
      </c>
      <c r="E14930" t="inlineStr">
        <is>
          <t>EF051</t>
        </is>
      </c>
      <c r="I14930" t="e">
        <v>#N/A</v>
      </c>
      <c r="K14930" t="inlineStr">
        <is>
          <t>FS19752</t>
        </is>
      </c>
      <c r="M14930" t="inlineStr">
        <is>
          <t>Separ01830</t>
        </is>
      </c>
      <c r="O14930" t="inlineStr">
        <is>
          <t>EKSPER</t>
        </is>
      </c>
    </row>
    <row r="14931">
      <c r="A14931" t="inlineStr">
        <is>
          <t>FS19752</t>
        </is>
      </c>
      <c r="B14931" t="inlineStr">
        <is>
          <t>FS19752</t>
        </is>
      </c>
      <c r="C14931" t="inlineStr">
        <is>
          <t>FLEETGUARD</t>
        </is>
      </c>
      <c r="E14931" t="inlineStr">
        <is>
          <t>EF051</t>
        </is>
      </c>
      <c r="I14931" t="e">
        <v>#N/A</v>
      </c>
      <c r="K14931" t="inlineStr">
        <is>
          <t>FS19752</t>
        </is>
      </c>
      <c r="M14931" t="inlineStr">
        <is>
          <t>Separ01830</t>
        </is>
      </c>
      <c r="O14931" t="inlineStr">
        <is>
          <t>EKSPER</t>
        </is>
      </c>
    </row>
    <row r="14932">
      <c r="A14932" t="inlineStr">
        <is>
          <t>Separ01830</t>
        </is>
      </c>
      <c r="B14932" t="inlineStr">
        <is>
          <t>SEPAR01830</t>
        </is>
      </c>
      <c r="C14932" t="inlineStr">
        <is>
          <t>AUTRE</t>
        </is>
      </c>
      <c r="E14932" t="inlineStr">
        <is>
          <t>EF051</t>
        </is>
      </c>
      <c r="I14932" t="e">
        <v>#N/A</v>
      </c>
      <c r="K14932" t="inlineStr">
        <is>
          <t>FS19752</t>
        </is>
      </c>
      <c r="M14932" t="inlineStr">
        <is>
          <t>Separ01830</t>
        </is>
      </c>
      <c r="O14932" t="inlineStr">
        <is>
          <t>EKSPER</t>
        </is>
      </c>
    </row>
    <row r="14933">
      <c r="A14933" t="inlineStr">
        <is>
          <t>EF052</t>
        </is>
      </c>
      <c r="B14933" t="inlineStr">
        <is>
          <t>EF052</t>
        </is>
      </c>
      <c r="C14933" t="inlineStr">
        <is>
          <t>EKSPER</t>
        </is>
      </c>
      <c r="E14933" t="inlineStr">
        <is>
          <t>EF052</t>
        </is>
      </c>
      <c r="I14933" t="e">
        <v>#N/A</v>
      </c>
      <c r="O14933" t="inlineStr">
        <is>
          <t>EKSPER</t>
        </is>
      </c>
    </row>
    <row r="14934">
      <c r="A14934" t="e">
        <v>#N/A</v>
      </c>
      <c r="B14934" t="e">
        <v>#N/A</v>
      </c>
      <c r="C14934" t="inlineStr">
        <is>
          <t>MISFAT</t>
        </is>
      </c>
      <c r="E14934" t="inlineStr">
        <is>
          <t>EF052</t>
        </is>
      </c>
      <c r="I14934" t="e">
        <v>#N/A</v>
      </c>
      <c r="O14934" t="inlineStr">
        <is>
          <t>EKSPER</t>
        </is>
      </c>
    </row>
    <row r="14935">
      <c r="A14935" t="inlineStr">
        <is>
          <t>EF053</t>
        </is>
      </c>
      <c r="B14935" t="inlineStr">
        <is>
          <t>EF053</t>
        </is>
      </c>
      <c r="C14935" t="inlineStr">
        <is>
          <t>EKSPER</t>
        </is>
      </c>
      <c r="E14935" t="inlineStr">
        <is>
          <t>EF053</t>
        </is>
      </c>
      <c r="I14935" t="e">
        <v>#N/A</v>
      </c>
      <c r="O14935" t="inlineStr">
        <is>
          <t>EKSPER</t>
        </is>
      </c>
    </row>
    <row r="14936">
      <c r="A14936" t="e">
        <v>#N/A</v>
      </c>
      <c r="B14936" t="e">
        <v>#N/A</v>
      </c>
      <c r="C14936" t="inlineStr">
        <is>
          <t>MISFAT</t>
        </is>
      </c>
      <c r="E14936" t="inlineStr">
        <is>
          <t>EF053</t>
        </is>
      </c>
      <c r="I14936" t="e">
        <v>#N/A</v>
      </c>
      <c r="O14936" t="inlineStr">
        <is>
          <t>EKSPER</t>
        </is>
      </c>
    </row>
    <row r="14937">
      <c r="A14937" t="inlineStr">
        <is>
          <t>EF054</t>
        </is>
      </c>
      <c r="B14937" t="inlineStr">
        <is>
          <t>EF054</t>
        </is>
      </c>
      <c r="C14937" t="inlineStr">
        <is>
          <t>EKSPER</t>
        </is>
      </c>
      <c r="E14937" t="inlineStr">
        <is>
          <t>EF054</t>
        </is>
      </c>
      <c r="O14937" t="inlineStr">
        <is>
          <t>EKSPER</t>
        </is>
      </c>
    </row>
    <row r="14938">
      <c r="A14938" t="inlineStr">
        <is>
          <t>EF055</t>
        </is>
      </c>
      <c r="B14938" t="inlineStr">
        <is>
          <t>EF055</t>
        </is>
      </c>
      <c r="C14938" t="inlineStr">
        <is>
          <t>EKSPER</t>
        </is>
      </c>
      <c r="E14938" t="inlineStr">
        <is>
          <t>EF055</t>
        </is>
      </c>
      <c r="F14938" t="inlineStr">
        <is>
          <t>WK315</t>
        </is>
      </c>
      <c r="H14938" t="inlineStr">
        <is>
          <t>ZP8040FP</t>
        </is>
      </c>
      <c r="O14938" t="inlineStr">
        <is>
          <t>EKSPER</t>
        </is>
      </c>
    </row>
    <row r="14939">
      <c r="A14939" t="inlineStr">
        <is>
          <t>WK315</t>
        </is>
      </c>
      <c r="B14939" t="inlineStr">
        <is>
          <t>WK315</t>
        </is>
      </c>
      <c r="C14939" t="inlineStr">
        <is>
          <t>MANN</t>
        </is>
      </c>
      <c r="E14939" t="inlineStr">
        <is>
          <t>EF055</t>
        </is>
      </c>
      <c r="F14939" t="inlineStr">
        <is>
          <t>WK315</t>
        </is>
      </c>
      <c r="H14939" t="inlineStr">
        <is>
          <t>ZP8040FP</t>
        </is>
      </c>
      <c r="O14939" t="inlineStr">
        <is>
          <t>EKSPER</t>
        </is>
      </c>
    </row>
    <row r="14940">
      <c r="A14940" t="inlineStr">
        <is>
          <t>ZP8040FP</t>
        </is>
      </c>
      <c r="B14940" t="inlineStr">
        <is>
          <t>ZP8040FP</t>
        </is>
      </c>
      <c r="C14940" t="inlineStr">
        <is>
          <t>FIL</t>
        </is>
      </c>
      <c r="E14940" t="inlineStr">
        <is>
          <t>EF055</t>
        </is>
      </c>
      <c r="F14940" t="inlineStr">
        <is>
          <t>WK315</t>
        </is>
      </c>
      <c r="H14940" t="inlineStr">
        <is>
          <t>ZP8040FP</t>
        </is>
      </c>
      <c r="O14940" t="inlineStr">
        <is>
          <t>EKSPER</t>
        </is>
      </c>
    </row>
    <row r="14941">
      <c r="A14941" t="inlineStr">
        <is>
          <t>ESF002A</t>
        </is>
      </c>
      <c r="B14941" t="inlineStr">
        <is>
          <t>ESF002A</t>
        </is>
      </c>
      <c r="C14941" t="inlineStr">
        <is>
          <t>EKSPER</t>
        </is>
      </c>
      <c r="E14941" t="inlineStr">
        <is>
          <t>ESF002A</t>
        </is>
      </c>
      <c r="G14941" t="inlineStr">
        <is>
          <t>SP1654M</t>
        </is>
      </c>
      <c r="H14941" t="inlineStr">
        <is>
          <t>ZP3058F</t>
        </is>
      </c>
      <c r="O14941" t="inlineStr">
        <is>
          <t>EKSPER</t>
        </is>
      </c>
    </row>
    <row r="14942">
      <c r="A14942" t="inlineStr">
        <is>
          <t>SP1654M</t>
        </is>
      </c>
      <c r="B14942" t="inlineStr">
        <is>
          <t>SP1654M</t>
        </is>
      </c>
      <c r="C14942" t="inlineStr">
        <is>
          <t>ASAS</t>
        </is>
      </c>
      <c r="E14942" t="inlineStr">
        <is>
          <t>ESF002A</t>
        </is>
      </c>
      <c r="G14942" t="inlineStr">
        <is>
          <t>SP1654M</t>
        </is>
      </c>
      <c r="H14942" t="inlineStr">
        <is>
          <t>ZP3058F</t>
        </is>
      </c>
      <c r="O14942" t="inlineStr">
        <is>
          <t>EKSPER</t>
        </is>
      </c>
    </row>
    <row r="14943">
      <c r="A14943" t="inlineStr">
        <is>
          <t>ZP3058F</t>
        </is>
      </c>
      <c r="B14943" t="inlineStr">
        <is>
          <t>ZP3058F</t>
        </is>
      </c>
      <c r="C14943" t="inlineStr">
        <is>
          <t>FIL</t>
        </is>
      </c>
      <c r="E14943" t="inlineStr">
        <is>
          <t>ESF002A</t>
        </is>
      </c>
      <c r="G14943" t="inlineStr">
        <is>
          <t>SP1654M</t>
        </is>
      </c>
      <c r="H14943" t="inlineStr">
        <is>
          <t>ZP3058F</t>
        </is>
      </c>
      <c r="O14943" t="inlineStr">
        <is>
          <t>EKSPER</t>
        </is>
      </c>
    </row>
    <row r="14944">
      <c r="A14944" t="inlineStr">
        <is>
          <t>ESF002B</t>
        </is>
      </c>
      <c r="B14944" t="inlineStr">
        <is>
          <t>ESF002B</t>
        </is>
      </c>
      <c r="C14944" t="inlineStr">
        <is>
          <t>EKSPER</t>
        </is>
      </c>
      <c r="E14944" t="inlineStr">
        <is>
          <t>ESF002B</t>
        </is>
      </c>
      <c r="O14944" t="inlineStr">
        <is>
          <t>EKSPER</t>
        </is>
      </c>
    </row>
    <row r="14945">
      <c r="A14945" t="inlineStr">
        <is>
          <t>ESF003</t>
        </is>
      </c>
      <c r="B14945" t="inlineStr">
        <is>
          <t>ESF003</t>
        </is>
      </c>
      <c r="C14945" t="inlineStr">
        <is>
          <t>EKSPER</t>
        </is>
      </c>
      <c r="E14945" t="inlineStr">
        <is>
          <t>ESF003</t>
        </is>
      </c>
      <c r="F14945" t="inlineStr">
        <is>
          <t>WK10605X</t>
        </is>
      </c>
      <c r="G14945" t="inlineStr">
        <is>
          <t>SP1554M(10mik?)</t>
        </is>
      </c>
      <c r="H14945" t="inlineStr">
        <is>
          <t>ZP3035AF</t>
        </is>
      </c>
      <c r="J14945" t="inlineStr">
        <is>
          <t>KC378D</t>
        </is>
      </c>
      <c r="K14945" t="inlineStr">
        <is>
          <t>FS19551</t>
        </is>
      </c>
      <c r="L14945" t="inlineStr">
        <is>
          <t>H7090WK10</t>
        </is>
      </c>
      <c r="O14945" t="inlineStr">
        <is>
          <t>EKSPER</t>
        </is>
      </c>
    </row>
    <row r="14946">
      <c r="A14946" t="inlineStr">
        <is>
          <t>WK10605X</t>
        </is>
      </c>
      <c r="B14946" t="inlineStr">
        <is>
          <t>WK10605X</t>
        </is>
      </c>
      <c r="C14946" t="inlineStr">
        <is>
          <t>MANN</t>
        </is>
      </c>
      <c r="E14946" t="inlineStr">
        <is>
          <t>ESF003</t>
        </is>
      </c>
      <c r="F14946" t="inlineStr">
        <is>
          <t>WK10605X</t>
        </is>
      </c>
      <c r="G14946" t="inlineStr">
        <is>
          <t>SP1554M(10mik?)</t>
        </is>
      </c>
      <c r="H14946" t="inlineStr">
        <is>
          <t>ZP3035AF</t>
        </is>
      </c>
      <c r="J14946" t="inlineStr">
        <is>
          <t>KC378D</t>
        </is>
      </c>
      <c r="K14946" t="inlineStr">
        <is>
          <t>FS19551</t>
        </is>
      </c>
      <c r="L14946" t="inlineStr">
        <is>
          <t>H7090WK10</t>
        </is>
      </c>
      <c r="O14946" t="inlineStr">
        <is>
          <t>EKSPER</t>
        </is>
      </c>
    </row>
    <row r="14947">
      <c r="A14947" t="inlineStr">
        <is>
          <t>SP1554M(10mik?)</t>
        </is>
      </c>
      <c r="B14947" t="inlineStr">
        <is>
          <t>SP1554M(10MIK?)</t>
        </is>
      </c>
      <c r="C14947" t="inlineStr">
        <is>
          <t>ASAS</t>
        </is>
      </c>
      <c r="E14947" t="inlineStr">
        <is>
          <t>ESF003</t>
        </is>
      </c>
      <c r="F14947" t="inlineStr">
        <is>
          <t>WK10605X</t>
        </is>
      </c>
      <c r="G14947" t="inlineStr">
        <is>
          <t>SP1554M(10mik?)</t>
        </is>
      </c>
      <c r="H14947" t="inlineStr">
        <is>
          <t>ZP3035AF</t>
        </is>
      </c>
      <c r="J14947" t="inlineStr">
        <is>
          <t>KC378D</t>
        </is>
      </c>
      <c r="K14947" t="inlineStr">
        <is>
          <t>FS19551</t>
        </is>
      </c>
      <c r="L14947" t="inlineStr">
        <is>
          <t>H7090WK10</t>
        </is>
      </c>
      <c r="O14947" t="inlineStr">
        <is>
          <t>EKSPER</t>
        </is>
      </c>
    </row>
    <row r="14948">
      <c r="A14948" t="inlineStr">
        <is>
          <t>ZP3035AF</t>
        </is>
      </c>
      <c r="B14948" t="inlineStr">
        <is>
          <t>ZP3035AF</t>
        </is>
      </c>
      <c r="C14948" t="inlineStr">
        <is>
          <t>FIL</t>
        </is>
      </c>
      <c r="E14948" t="inlineStr">
        <is>
          <t>ESF003</t>
        </is>
      </c>
      <c r="F14948" t="inlineStr">
        <is>
          <t>WK10605X</t>
        </is>
      </c>
      <c r="G14948" t="inlineStr">
        <is>
          <t>SP1554M(10mik?)</t>
        </is>
      </c>
      <c r="H14948" t="inlineStr">
        <is>
          <t>ZP3035AF</t>
        </is>
      </c>
      <c r="J14948" t="inlineStr">
        <is>
          <t>KC378D</t>
        </is>
      </c>
      <c r="K14948" t="inlineStr">
        <is>
          <t>FS19551</t>
        </is>
      </c>
      <c r="L14948" t="inlineStr">
        <is>
          <t>H7090WK10</t>
        </is>
      </c>
      <c r="O14948" t="inlineStr">
        <is>
          <t>EKSPER</t>
        </is>
      </c>
    </row>
    <row r="14949">
      <c r="A14949" t="inlineStr">
        <is>
          <t>KC378D</t>
        </is>
      </c>
      <c r="B14949" t="inlineStr">
        <is>
          <t>KC378D</t>
        </is>
      </c>
      <c r="C14949" t="inlineStr">
        <is>
          <t>MAHLE</t>
        </is>
      </c>
      <c r="E14949" t="inlineStr">
        <is>
          <t>ESF003</t>
        </is>
      </c>
      <c r="F14949" t="inlineStr">
        <is>
          <t>WK10605X</t>
        </is>
      </c>
      <c r="G14949" t="inlineStr">
        <is>
          <t>SP1554M(10mik?)</t>
        </is>
      </c>
      <c r="H14949" t="inlineStr">
        <is>
          <t>ZP3035AF</t>
        </is>
      </c>
      <c r="J14949" t="inlineStr">
        <is>
          <t>KC378D</t>
        </is>
      </c>
      <c r="K14949" t="inlineStr">
        <is>
          <t>FS19551</t>
        </is>
      </c>
      <c r="L14949" t="inlineStr">
        <is>
          <t>H7090WK10</t>
        </is>
      </c>
      <c r="O14949" t="inlineStr">
        <is>
          <t>EKSPER</t>
        </is>
      </c>
    </row>
    <row r="14950">
      <c r="A14950" t="inlineStr">
        <is>
          <t>FS19551</t>
        </is>
      </c>
      <c r="B14950" t="inlineStr">
        <is>
          <t>FS19551</t>
        </is>
      </c>
      <c r="C14950" t="inlineStr">
        <is>
          <t>FLEETGUARD</t>
        </is>
      </c>
      <c r="E14950" t="inlineStr">
        <is>
          <t>ESF003</t>
        </is>
      </c>
      <c r="F14950" t="inlineStr">
        <is>
          <t>WK10605X</t>
        </is>
      </c>
      <c r="G14950" t="inlineStr">
        <is>
          <t>SP1554M(10mik?)</t>
        </is>
      </c>
      <c r="H14950" t="inlineStr">
        <is>
          <t>ZP3035AF</t>
        </is>
      </c>
      <c r="J14950" t="inlineStr">
        <is>
          <t>KC378D</t>
        </is>
      </c>
      <c r="K14950" t="inlineStr">
        <is>
          <t>FS19551</t>
        </is>
      </c>
      <c r="L14950" t="inlineStr">
        <is>
          <t>H7090WK10</t>
        </is>
      </c>
      <c r="O14950" t="inlineStr">
        <is>
          <t>EKSPER</t>
        </is>
      </c>
    </row>
    <row r="14951">
      <c r="A14951" t="inlineStr">
        <is>
          <t>H7090WK10</t>
        </is>
      </c>
      <c r="B14951" t="inlineStr">
        <is>
          <t>H7090WK10</t>
        </is>
      </c>
      <c r="C14951" t="inlineStr">
        <is>
          <t>HENGST</t>
        </is>
      </c>
      <c r="E14951" t="inlineStr">
        <is>
          <t>ESF003</t>
        </is>
      </c>
      <c r="F14951" t="inlineStr">
        <is>
          <t>WK10605X</t>
        </is>
      </c>
      <c r="G14951" t="inlineStr">
        <is>
          <t>SP1554M(10mik?)</t>
        </is>
      </c>
      <c r="H14951" t="inlineStr">
        <is>
          <t>ZP3035AF</t>
        </is>
      </c>
      <c r="J14951" t="inlineStr">
        <is>
          <t>KC378D</t>
        </is>
      </c>
      <c r="K14951" t="inlineStr">
        <is>
          <t>FS19551</t>
        </is>
      </c>
      <c r="L14951" t="inlineStr">
        <is>
          <t>H7090WK10</t>
        </is>
      </c>
      <c r="O14951" t="inlineStr">
        <is>
          <t>EKSPER</t>
        </is>
      </c>
    </row>
    <row r="14952">
      <c r="A14952" t="inlineStr">
        <is>
          <t>ESFA006</t>
        </is>
      </c>
      <c r="B14952" t="inlineStr">
        <is>
          <t>ESFA006</t>
        </is>
      </c>
      <c r="C14952" t="inlineStr">
        <is>
          <t>EKSPER</t>
        </is>
      </c>
      <c r="E14952" t="inlineStr">
        <is>
          <t>ESFA006</t>
        </is>
      </c>
      <c r="O14952" t="inlineStr">
        <is>
          <t>EKSPER</t>
        </is>
      </c>
    </row>
    <row r="14953">
      <c r="A14953" t="inlineStr">
        <is>
          <t>ESF007</t>
        </is>
      </c>
      <c r="B14953" t="inlineStr">
        <is>
          <t>ESF007</t>
        </is>
      </c>
      <c r="C14953" t="inlineStr">
        <is>
          <t>EKSPER</t>
        </is>
      </c>
      <c r="E14953" t="inlineStr">
        <is>
          <t>ESF007</t>
        </is>
      </c>
      <c r="F14953" t="inlineStr">
        <is>
          <t>WK10807X</t>
        </is>
      </c>
      <c r="G14953" t="inlineStr">
        <is>
          <t>SP1890M-SP989M-SP1545M</t>
        </is>
      </c>
      <c r="H14953" t="inlineStr">
        <is>
          <t>ZP3167FMB</t>
        </is>
      </c>
      <c r="I14953" t="inlineStr">
        <is>
          <t>WS003</t>
        </is>
      </c>
      <c r="J14953" t="inlineStr">
        <is>
          <t>KC200</t>
        </is>
      </c>
      <c r="K14953" t="inlineStr">
        <is>
          <t>FS19914</t>
        </is>
      </c>
      <c r="L14953" t="inlineStr">
        <is>
          <t>H701WK</t>
        </is>
      </c>
      <c r="O14953" t="inlineStr">
        <is>
          <t>EKSPER</t>
        </is>
      </c>
    </row>
    <row r="14954">
      <c r="A14954" t="inlineStr">
        <is>
          <t>WK10807X</t>
        </is>
      </c>
      <c r="B14954" t="inlineStr">
        <is>
          <t>WK10807X</t>
        </is>
      </c>
      <c r="C14954" t="inlineStr">
        <is>
          <t>MANN</t>
        </is>
      </c>
      <c r="E14954" t="inlineStr">
        <is>
          <t>ESF007</t>
        </is>
      </c>
      <c r="F14954" t="inlineStr">
        <is>
          <t>WK10807X</t>
        </is>
      </c>
      <c r="G14954" t="inlineStr">
        <is>
          <t>SP1890M-SP989M-SP1545M</t>
        </is>
      </c>
      <c r="H14954" t="inlineStr">
        <is>
          <t>ZP3167FMB</t>
        </is>
      </c>
      <c r="I14954" t="inlineStr">
        <is>
          <t>WS003</t>
        </is>
      </c>
      <c r="J14954" t="inlineStr">
        <is>
          <t>KC200</t>
        </is>
      </c>
      <c r="K14954" t="inlineStr">
        <is>
          <t>FS19914</t>
        </is>
      </c>
      <c r="L14954" t="inlineStr">
        <is>
          <t>H701WK</t>
        </is>
      </c>
      <c r="O14954" t="inlineStr">
        <is>
          <t>EKSPER</t>
        </is>
      </c>
    </row>
    <row r="14955">
      <c r="A14955" t="inlineStr">
        <is>
          <t>SP1890M-SP989M-SP1545M</t>
        </is>
      </c>
      <c r="B14955" t="inlineStr">
        <is>
          <t>SP1890M-SP989M-SP1545M</t>
        </is>
      </c>
      <c r="C14955" t="inlineStr">
        <is>
          <t>ASAS</t>
        </is>
      </c>
      <c r="E14955" t="inlineStr">
        <is>
          <t>ESF007</t>
        </is>
      </c>
      <c r="F14955" t="inlineStr">
        <is>
          <t>WK10807X</t>
        </is>
      </c>
      <c r="G14955" t="inlineStr">
        <is>
          <t>SP1890M-SP989M-SP1545M</t>
        </is>
      </c>
      <c r="H14955" t="inlineStr">
        <is>
          <t>ZP3167FMB</t>
        </is>
      </c>
      <c r="I14955" t="inlineStr">
        <is>
          <t>WS003</t>
        </is>
      </c>
      <c r="J14955" t="inlineStr">
        <is>
          <t>KC200</t>
        </is>
      </c>
      <c r="K14955" t="inlineStr">
        <is>
          <t>FS19914</t>
        </is>
      </c>
      <c r="L14955" t="inlineStr">
        <is>
          <t>H701WK</t>
        </is>
      </c>
      <c r="O14955" t="inlineStr">
        <is>
          <t>EKSPER</t>
        </is>
      </c>
    </row>
    <row r="14956">
      <c r="A14956" t="inlineStr">
        <is>
          <t>ZP3167FMB</t>
        </is>
      </c>
      <c r="B14956" t="inlineStr">
        <is>
          <t>ZP3167FMB</t>
        </is>
      </c>
      <c r="C14956" t="inlineStr">
        <is>
          <t>FIL</t>
        </is>
      </c>
      <c r="E14956" t="inlineStr">
        <is>
          <t>ESF007</t>
        </is>
      </c>
      <c r="F14956" t="inlineStr">
        <is>
          <t>WK10807X</t>
        </is>
      </c>
      <c r="G14956" t="inlineStr">
        <is>
          <t>SP1890M-SP989M-SP1545M</t>
        </is>
      </c>
      <c r="H14956" t="inlineStr">
        <is>
          <t>ZP3167FMB</t>
        </is>
      </c>
      <c r="I14956" t="inlineStr">
        <is>
          <t>WS003</t>
        </is>
      </c>
      <c r="J14956" t="inlineStr">
        <is>
          <t>KC200</t>
        </is>
      </c>
      <c r="K14956" t="inlineStr">
        <is>
          <t>FS19914</t>
        </is>
      </c>
      <c r="L14956" t="inlineStr">
        <is>
          <t>H701WK</t>
        </is>
      </c>
      <c r="O14956" t="inlineStr">
        <is>
          <t>EKSPER</t>
        </is>
      </c>
    </row>
    <row r="14957">
      <c r="A14957" t="inlineStr">
        <is>
          <t>WS003</t>
        </is>
      </c>
      <c r="B14957" t="inlineStr">
        <is>
          <t>WS003</t>
        </is>
      </c>
      <c r="C14957" t="inlineStr">
        <is>
          <t>MISFAT</t>
        </is>
      </c>
      <c r="E14957" t="inlineStr">
        <is>
          <t>ESF007</t>
        </is>
      </c>
      <c r="F14957" t="inlineStr">
        <is>
          <t>WK10807X</t>
        </is>
      </c>
      <c r="G14957" t="inlineStr">
        <is>
          <t>SP1890M-SP989M-SP1545M</t>
        </is>
      </c>
      <c r="H14957" t="inlineStr">
        <is>
          <t>ZP3167FMB</t>
        </is>
      </c>
      <c r="I14957" t="inlineStr">
        <is>
          <t>WS003</t>
        </is>
      </c>
      <c r="J14957" t="inlineStr">
        <is>
          <t>KC200</t>
        </is>
      </c>
      <c r="K14957" t="inlineStr">
        <is>
          <t>FS19914</t>
        </is>
      </c>
      <c r="L14957" t="inlineStr">
        <is>
          <t>H701WK</t>
        </is>
      </c>
      <c r="O14957" t="inlineStr">
        <is>
          <t>EKSPER</t>
        </is>
      </c>
    </row>
    <row r="14958">
      <c r="A14958" t="inlineStr">
        <is>
          <t>KC200</t>
        </is>
      </c>
      <c r="B14958" t="inlineStr">
        <is>
          <t>KC200</t>
        </is>
      </c>
      <c r="C14958" t="inlineStr">
        <is>
          <t>MAHLE</t>
        </is>
      </c>
      <c r="E14958" t="inlineStr">
        <is>
          <t>ESF007</t>
        </is>
      </c>
      <c r="F14958" t="inlineStr">
        <is>
          <t>WK10807X</t>
        </is>
      </c>
      <c r="G14958" t="inlineStr">
        <is>
          <t>SP1890M-SP989M-SP1545M</t>
        </is>
      </c>
      <c r="H14958" t="inlineStr">
        <is>
          <t>ZP3167FMB</t>
        </is>
      </c>
      <c r="I14958" t="inlineStr">
        <is>
          <t>WS003</t>
        </is>
      </c>
      <c r="J14958" t="inlineStr">
        <is>
          <t>KC200</t>
        </is>
      </c>
      <c r="K14958" t="inlineStr">
        <is>
          <t>FS19914</t>
        </is>
      </c>
      <c r="L14958" t="inlineStr">
        <is>
          <t>H701WK</t>
        </is>
      </c>
      <c r="O14958" t="inlineStr">
        <is>
          <t>EKSPER</t>
        </is>
      </c>
    </row>
    <row r="14959">
      <c r="A14959" t="inlineStr">
        <is>
          <t>FS19914</t>
        </is>
      </c>
      <c r="B14959" t="inlineStr">
        <is>
          <t>FS19914</t>
        </is>
      </c>
      <c r="C14959" t="inlineStr">
        <is>
          <t>FLEETGUARD</t>
        </is>
      </c>
      <c r="E14959" t="inlineStr">
        <is>
          <t>ESF007</t>
        </is>
      </c>
      <c r="F14959" t="inlineStr">
        <is>
          <t>WK10807X</t>
        </is>
      </c>
      <c r="G14959" t="inlineStr">
        <is>
          <t>SP1890M-SP989M-SP1545M</t>
        </is>
      </c>
      <c r="H14959" t="inlineStr">
        <is>
          <t>ZP3167FMB</t>
        </is>
      </c>
      <c r="I14959" t="inlineStr">
        <is>
          <t>WS003</t>
        </is>
      </c>
      <c r="J14959" t="inlineStr">
        <is>
          <t>KC200</t>
        </is>
      </c>
      <c r="K14959" t="inlineStr">
        <is>
          <t>FS19914</t>
        </is>
      </c>
      <c r="L14959" t="inlineStr">
        <is>
          <t>H701WK</t>
        </is>
      </c>
      <c r="O14959" t="inlineStr">
        <is>
          <t>EKSPER</t>
        </is>
      </c>
    </row>
    <row r="14960">
      <c r="A14960" t="inlineStr">
        <is>
          <t>H701WK</t>
        </is>
      </c>
      <c r="B14960" t="inlineStr">
        <is>
          <t>H701WK</t>
        </is>
      </c>
      <c r="C14960" t="inlineStr">
        <is>
          <t>HENGST</t>
        </is>
      </c>
      <c r="E14960" t="inlineStr">
        <is>
          <t>ESF007</t>
        </is>
      </c>
      <c r="F14960" t="inlineStr">
        <is>
          <t>WK10807X</t>
        </is>
      </c>
      <c r="G14960" t="inlineStr">
        <is>
          <t>SP1890M-SP989M-SP1545M</t>
        </is>
      </c>
      <c r="H14960" t="inlineStr">
        <is>
          <t>ZP3167FMB</t>
        </is>
      </c>
      <c r="I14960" t="inlineStr">
        <is>
          <t>WS003</t>
        </is>
      </c>
      <c r="J14960" t="inlineStr">
        <is>
          <t>KC200</t>
        </is>
      </c>
      <c r="K14960" t="inlineStr">
        <is>
          <t>FS19914</t>
        </is>
      </c>
      <c r="L14960" t="inlineStr">
        <is>
          <t>H701WK</t>
        </is>
      </c>
      <c r="O14960" t="inlineStr">
        <is>
          <t>EKSPER</t>
        </is>
      </c>
    </row>
    <row r="14961">
      <c r="A14961" t="inlineStr">
        <is>
          <t>ESF012C</t>
        </is>
      </c>
      <c r="B14961" t="inlineStr">
        <is>
          <t>ESF012C</t>
        </is>
      </c>
      <c r="C14961" t="inlineStr">
        <is>
          <t>EKSPER</t>
        </is>
      </c>
      <c r="E14961" t="inlineStr">
        <is>
          <t>ESF012C</t>
        </is>
      </c>
      <c r="G14961" t="inlineStr">
        <is>
          <t>SP430/MCONTALI</t>
        </is>
      </c>
      <c r="H14961" t="inlineStr">
        <is>
          <t>ZP3526BF</t>
        </is>
      </c>
      <c r="K14961" t="inlineStr">
        <is>
          <t>FF5052</t>
        </is>
      </c>
      <c r="O14961" t="inlineStr">
        <is>
          <t>EKSPER</t>
        </is>
      </c>
    </row>
    <row r="14962">
      <c r="A14962" t="inlineStr">
        <is>
          <t>SP430/MCONTALI</t>
        </is>
      </c>
      <c r="B14962" t="inlineStr">
        <is>
          <t>SP430/MCONTALI</t>
        </is>
      </c>
      <c r="C14962" t="inlineStr">
        <is>
          <t>ASAS</t>
        </is>
      </c>
      <c r="E14962" t="inlineStr">
        <is>
          <t>ESF012C</t>
        </is>
      </c>
      <c r="G14962" t="inlineStr">
        <is>
          <t>SP430/MCONTALI</t>
        </is>
      </c>
      <c r="H14962" t="inlineStr">
        <is>
          <t>ZP3526BF</t>
        </is>
      </c>
      <c r="K14962" t="inlineStr">
        <is>
          <t>FF5052</t>
        </is>
      </c>
      <c r="O14962" t="inlineStr">
        <is>
          <t>EKSPER</t>
        </is>
      </c>
    </row>
    <row r="14963">
      <c r="A14963" t="inlineStr">
        <is>
          <t>ZP3526BF</t>
        </is>
      </c>
      <c r="B14963" t="inlineStr">
        <is>
          <t>ZP3526BF</t>
        </is>
      </c>
      <c r="C14963" t="inlineStr">
        <is>
          <t>FIL</t>
        </is>
      </c>
      <c r="E14963" t="inlineStr">
        <is>
          <t>ESF012C</t>
        </is>
      </c>
      <c r="G14963" t="inlineStr">
        <is>
          <t>SP430/MCONTALI</t>
        </is>
      </c>
      <c r="H14963" t="inlineStr">
        <is>
          <t>ZP3526BF</t>
        </is>
      </c>
      <c r="K14963" t="inlineStr">
        <is>
          <t>FF5052</t>
        </is>
      </c>
      <c r="O14963" t="inlineStr">
        <is>
          <t>EKSPER</t>
        </is>
      </c>
    </row>
    <row r="14964">
      <c r="A14964" t="inlineStr">
        <is>
          <t>FF5052</t>
        </is>
      </c>
      <c r="B14964" t="inlineStr">
        <is>
          <t>FF5052</t>
        </is>
      </c>
      <c r="C14964" t="inlineStr">
        <is>
          <t>FLEETGUARD</t>
        </is>
      </c>
      <c r="E14964" t="inlineStr">
        <is>
          <t>ESF012C</t>
        </is>
      </c>
      <c r="G14964" t="inlineStr">
        <is>
          <t>SP430/MCONTALI</t>
        </is>
      </c>
      <c r="H14964" t="inlineStr">
        <is>
          <t>ZP3526BF</t>
        </is>
      </c>
      <c r="K14964" t="inlineStr">
        <is>
          <t>FF5052</t>
        </is>
      </c>
      <c r="O14964" t="inlineStr">
        <is>
          <t>EKSPER</t>
        </is>
      </c>
    </row>
    <row r="14965">
      <c r="A14965" t="inlineStr">
        <is>
          <t>ESF012K</t>
        </is>
      </c>
      <c r="B14965" t="inlineStr">
        <is>
          <t>ESF012K</t>
        </is>
      </c>
      <c r="C14965" t="inlineStr">
        <is>
          <t>EKSPER</t>
        </is>
      </c>
      <c r="E14965" t="inlineStr">
        <is>
          <t>ESF012K</t>
        </is>
      </c>
      <c r="M14965" t="inlineStr">
        <is>
          <t>ONFILÖZELÜRETİM!</t>
        </is>
      </c>
      <c r="O14965" t="inlineStr">
        <is>
          <t>EKSPER</t>
        </is>
      </c>
    </row>
    <row r="14966">
      <c r="A14966" t="inlineStr">
        <is>
          <t>ONFILÖZELÜRETİM!</t>
        </is>
      </c>
      <c r="B14966" t="inlineStr">
        <is>
          <t>ONFILÖZELÜRETİM!</t>
        </is>
      </c>
      <c r="C14966" t="inlineStr">
        <is>
          <t>AUTRE</t>
        </is>
      </c>
      <c r="E14966" t="inlineStr">
        <is>
          <t>ESF012K</t>
        </is>
      </c>
      <c r="M14966" t="inlineStr">
        <is>
          <t>ONFILÖZELÜRETİM!</t>
        </is>
      </c>
      <c r="O14966" t="inlineStr">
        <is>
          <t>EKSPER</t>
        </is>
      </c>
    </row>
    <row r="14967">
      <c r="A14967" t="inlineStr">
        <is>
          <t>ESF014O</t>
        </is>
      </c>
      <c r="B14967" t="inlineStr">
        <is>
          <t>ESF014O</t>
        </is>
      </c>
      <c r="C14967" t="inlineStr">
        <is>
          <t>EKSPER</t>
        </is>
      </c>
      <c r="E14967" t="inlineStr">
        <is>
          <t>ESF014O</t>
        </is>
      </c>
      <c r="O14967" t="inlineStr">
        <is>
          <t>EKSPER</t>
        </is>
      </c>
    </row>
    <row r="14968">
      <c r="A14968" t="inlineStr">
        <is>
          <t>ESF019B</t>
        </is>
      </c>
      <c r="B14968" t="inlineStr">
        <is>
          <t>ESF019B</t>
        </is>
      </c>
      <c r="C14968" t="inlineStr">
        <is>
          <t>EKSPER</t>
        </is>
      </c>
      <c r="E14968" t="inlineStr">
        <is>
          <t>ESF019B</t>
        </is>
      </c>
      <c r="F14968" t="inlineStr">
        <is>
          <t>CONTA MERKEZİ FARKLI !!!</t>
        </is>
      </c>
      <c r="O14968" t="inlineStr">
        <is>
          <t>EKSPER</t>
        </is>
      </c>
    </row>
    <row r="14969">
      <c r="A14969" t="inlineStr">
        <is>
          <t>CONTA MERKEZİ FARKLI !!!</t>
        </is>
      </c>
      <c r="B14969" t="inlineStr">
        <is>
          <t>CONTAMERKEZİFARKLI!!!</t>
        </is>
      </c>
      <c r="C14969" t="inlineStr">
        <is>
          <t>MANN</t>
        </is>
      </c>
      <c r="E14969" t="inlineStr">
        <is>
          <t>ESF019B</t>
        </is>
      </c>
      <c r="F14969" t="inlineStr">
        <is>
          <t>CONTA MERKEZİ FARKLI !!!</t>
        </is>
      </c>
      <c r="O14969" t="inlineStr">
        <is>
          <t>EKSPER</t>
        </is>
      </c>
    </row>
    <row r="14970">
      <c r="A14970" t="inlineStr">
        <is>
          <t>ESF020</t>
        </is>
      </c>
      <c r="B14970" t="inlineStr">
        <is>
          <t>ESF020</t>
        </is>
      </c>
      <c r="C14970" t="inlineStr">
        <is>
          <t>EKSPER</t>
        </is>
      </c>
      <c r="E14970" t="inlineStr">
        <is>
          <t>ESF020</t>
        </is>
      </c>
      <c r="F14970" t="inlineStr">
        <is>
          <t>WDK1110224</t>
        </is>
      </c>
      <c r="G14970" t="inlineStr">
        <is>
          <t>SP1472M</t>
        </is>
      </c>
      <c r="I14970" t="inlineStr">
        <is>
          <t>M342</t>
        </is>
      </c>
      <c r="L14970" t="inlineStr">
        <is>
          <t>H200WDK01</t>
        </is>
      </c>
      <c r="O14970" t="inlineStr">
        <is>
          <t>EKSPER</t>
        </is>
      </c>
    </row>
    <row r="14971">
      <c r="A14971" t="inlineStr">
        <is>
          <t>WDK1110224</t>
        </is>
      </c>
      <c r="B14971" t="inlineStr">
        <is>
          <t>WDK1110224</t>
        </is>
      </c>
      <c r="C14971" t="inlineStr">
        <is>
          <t>MANN</t>
        </is>
      </c>
      <c r="E14971" t="inlineStr">
        <is>
          <t>ESF020</t>
        </is>
      </c>
      <c r="F14971" t="inlineStr">
        <is>
          <t>WDK1110224</t>
        </is>
      </c>
      <c r="G14971" t="inlineStr">
        <is>
          <t>SP1472M</t>
        </is>
      </c>
      <c r="I14971" t="inlineStr">
        <is>
          <t>M342</t>
        </is>
      </c>
      <c r="L14971" t="inlineStr">
        <is>
          <t>H200WDK01</t>
        </is>
      </c>
      <c r="O14971" t="inlineStr">
        <is>
          <t>EKSPER</t>
        </is>
      </c>
    </row>
    <row r="14972">
      <c r="A14972" t="inlineStr">
        <is>
          <t>SP1472M</t>
        </is>
      </c>
      <c r="B14972" t="inlineStr">
        <is>
          <t>SP1472M</t>
        </is>
      </c>
      <c r="C14972" t="inlineStr">
        <is>
          <t>ASAS</t>
        </is>
      </c>
      <c r="E14972" t="inlineStr">
        <is>
          <t>ESF020</t>
        </is>
      </c>
      <c r="F14972" t="inlineStr">
        <is>
          <t>WDK1110224</t>
        </is>
      </c>
      <c r="G14972" t="inlineStr">
        <is>
          <t>SP1472M</t>
        </is>
      </c>
      <c r="I14972" t="inlineStr">
        <is>
          <t>M342</t>
        </is>
      </c>
      <c r="L14972" t="inlineStr">
        <is>
          <t>H200WDK01</t>
        </is>
      </c>
      <c r="O14972" t="inlineStr">
        <is>
          <t>EKSPER</t>
        </is>
      </c>
    </row>
    <row r="14973">
      <c r="A14973" t="inlineStr">
        <is>
          <t>M342</t>
        </is>
      </c>
      <c r="B14973" t="inlineStr">
        <is>
          <t>M342</t>
        </is>
      </c>
      <c r="C14973" t="inlineStr">
        <is>
          <t>MISFAT</t>
        </is>
      </c>
      <c r="E14973" t="inlineStr">
        <is>
          <t>ESF020</t>
        </is>
      </c>
      <c r="F14973" t="inlineStr">
        <is>
          <t>WDK1110224</t>
        </is>
      </c>
      <c r="G14973" t="inlineStr">
        <is>
          <t>SP1472M</t>
        </is>
      </c>
      <c r="I14973" t="inlineStr">
        <is>
          <t>M342</t>
        </is>
      </c>
      <c r="L14973" t="inlineStr">
        <is>
          <t>H200WDK01</t>
        </is>
      </c>
      <c r="O14973" t="inlineStr">
        <is>
          <t>EKSPER</t>
        </is>
      </c>
    </row>
    <row r="14974">
      <c r="A14974" t="inlineStr">
        <is>
          <t>H200WDK01</t>
        </is>
      </c>
      <c r="B14974" t="inlineStr">
        <is>
          <t>H200WDK01</t>
        </is>
      </c>
      <c r="C14974" t="inlineStr">
        <is>
          <t>HENGST</t>
        </is>
      </c>
      <c r="E14974" t="inlineStr">
        <is>
          <t>ESF020</t>
        </is>
      </c>
      <c r="F14974" t="inlineStr">
        <is>
          <t>WDK1110224</t>
        </is>
      </c>
      <c r="G14974" t="inlineStr">
        <is>
          <t>SP1472M</t>
        </is>
      </c>
      <c r="I14974" t="inlineStr">
        <is>
          <t>M342</t>
        </is>
      </c>
      <c r="L14974" t="inlineStr">
        <is>
          <t>H200WDK01</t>
        </is>
      </c>
      <c r="O14974" t="inlineStr">
        <is>
          <t>EKSPER</t>
        </is>
      </c>
    </row>
    <row r="14975">
      <c r="A14975" t="inlineStr">
        <is>
          <t>ESF023A</t>
        </is>
      </c>
      <c r="B14975" t="inlineStr">
        <is>
          <t>ESF023A</t>
        </is>
      </c>
      <c r="C14975" t="inlineStr">
        <is>
          <t>EKSPER</t>
        </is>
      </c>
      <c r="E14975" t="inlineStr">
        <is>
          <t>ESF023A</t>
        </is>
      </c>
      <c r="G14975" t="inlineStr">
        <is>
          <t>SP1032M</t>
        </is>
      </c>
      <c r="O14975" t="inlineStr">
        <is>
          <t>EKSPER</t>
        </is>
      </c>
    </row>
    <row r="14976">
      <c r="A14976" t="inlineStr">
        <is>
          <t>SP1032M</t>
        </is>
      </c>
      <c r="B14976" t="inlineStr">
        <is>
          <t>SP1032M</t>
        </is>
      </c>
      <c r="C14976" t="inlineStr">
        <is>
          <t>ASAS</t>
        </is>
      </c>
      <c r="E14976" t="inlineStr">
        <is>
          <t>ESF023A</t>
        </is>
      </c>
      <c r="G14976" t="inlineStr">
        <is>
          <t>SP1032M</t>
        </is>
      </c>
      <c r="O14976" t="inlineStr">
        <is>
          <t>EKSPER</t>
        </is>
      </c>
    </row>
    <row r="14977">
      <c r="A14977" t="inlineStr">
        <is>
          <t>ESF024</t>
        </is>
      </c>
      <c r="B14977" t="inlineStr">
        <is>
          <t>ESF024</t>
        </is>
      </c>
      <c r="C14977" t="inlineStr">
        <is>
          <t>EKSPER</t>
        </is>
      </c>
      <c r="E14977" t="inlineStr">
        <is>
          <t>ESF024</t>
        </is>
      </c>
      <c r="F14977" t="inlineStr">
        <is>
          <t>WK8459</t>
        </is>
      </c>
      <c r="G14977" t="inlineStr">
        <is>
          <t>SP955M</t>
        </is>
      </c>
      <c r="J14977" t="inlineStr">
        <is>
          <t>KC161</t>
        </is>
      </c>
      <c r="K14977" t="inlineStr">
        <is>
          <t>FS19951</t>
        </is>
      </c>
      <c r="L14977" t="inlineStr">
        <is>
          <t>H70WK16</t>
        </is>
      </c>
      <c r="O14977" t="inlineStr">
        <is>
          <t>EKSPER</t>
        </is>
      </c>
    </row>
    <row r="14978">
      <c r="A14978" t="inlineStr">
        <is>
          <t>WK8459</t>
        </is>
      </c>
      <c r="B14978" t="inlineStr">
        <is>
          <t>WK8459</t>
        </is>
      </c>
      <c r="C14978" t="inlineStr">
        <is>
          <t>MANN</t>
        </is>
      </c>
      <c r="E14978" t="inlineStr">
        <is>
          <t>ESF024</t>
        </is>
      </c>
      <c r="F14978" t="inlineStr">
        <is>
          <t>WK8459</t>
        </is>
      </c>
      <c r="G14978" t="inlineStr">
        <is>
          <t>SP955M</t>
        </is>
      </c>
      <c r="J14978" t="inlineStr">
        <is>
          <t>KC161</t>
        </is>
      </c>
      <c r="K14978" t="inlineStr">
        <is>
          <t>FS19951</t>
        </is>
      </c>
      <c r="L14978" t="inlineStr">
        <is>
          <t>H70WK16</t>
        </is>
      </c>
      <c r="O14978" t="inlineStr">
        <is>
          <t>EKSPER</t>
        </is>
      </c>
    </row>
    <row r="14979">
      <c r="A14979" t="inlineStr">
        <is>
          <t>SP955M</t>
        </is>
      </c>
      <c r="B14979" t="inlineStr">
        <is>
          <t>SP955M</t>
        </is>
      </c>
      <c r="C14979" t="inlineStr">
        <is>
          <t>ASAS</t>
        </is>
      </c>
      <c r="E14979" t="inlineStr">
        <is>
          <t>ESF024</t>
        </is>
      </c>
      <c r="F14979" t="inlineStr">
        <is>
          <t>WK8459</t>
        </is>
      </c>
      <c r="G14979" t="inlineStr">
        <is>
          <t>SP955M</t>
        </is>
      </c>
      <c r="J14979" t="inlineStr">
        <is>
          <t>KC161</t>
        </is>
      </c>
      <c r="K14979" t="inlineStr">
        <is>
          <t>FS19951</t>
        </is>
      </c>
      <c r="L14979" t="inlineStr">
        <is>
          <t>H70WK16</t>
        </is>
      </c>
      <c r="O14979" t="inlineStr">
        <is>
          <t>EKSPER</t>
        </is>
      </c>
    </row>
    <row r="14980">
      <c r="A14980" t="inlineStr">
        <is>
          <t>KC161</t>
        </is>
      </c>
      <c r="B14980" t="inlineStr">
        <is>
          <t>KC161</t>
        </is>
      </c>
      <c r="C14980" t="inlineStr">
        <is>
          <t>MAHLE</t>
        </is>
      </c>
      <c r="E14980" t="inlineStr">
        <is>
          <t>ESF024</t>
        </is>
      </c>
      <c r="F14980" t="inlineStr">
        <is>
          <t>WK8459</t>
        </is>
      </c>
      <c r="G14980" t="inlineStr">
        <is>
          <t>SP955M</t>
        </is>
      </c>
      <c r="J14980" t="inlineStr">
        <is>
          <t>KC161</t>
        </is>
      </c>
      <c r="K14980" t="inlineStr">
        <is>
          <t>FS19951</t>
        </is>
      </c>
      <c r="L14980" t="inlineStr">
        <is>
          <t>H70WK16</t>
        </is>
      </c>
      <c r="O14980" t="inlineStr">
        <is>
          <t>EKSPER</t>
        </is>
      </c>
    </row>
    <row r="14981">
      <c r="A14981" t="inlineStr">
        <is>
          <t>FS19951</t>
        </is>
      </c>
      <c r="B14981" t="inlineStr">
        <is>
          <t>FS19951</t>
        </is>
      </c>
      <c r="C14981" t="inlineStr">
        <is>
          <t>FLEETGUARD</t>
        </is>
      </c>
      <c r="E14981" t="inlineStr">
        <is>
          <t>ESF024</t>
        </is>
      </c>
      <c r="F14981" t="inlineStr">
        <is>
          <t>WK8459</t>
        </is>
      </c>
      <c r="G14981" t="inlineStr">
        <is>
          <t>SP955M</t>
        </is>
      </c>
      <c r="J14981" t="inlineStr">
        <is>
          <t>KC161</t>
        </is>
      </c>
      <c r="K14981" t="inlineStr">
        <is>
          <t>FS19951</t>
        </is>
      </c>
      <c r="L14981" t="inlineStr">
        <is>
          <t>H70WK16</t>
        </is>
      </c>
      <c r="O14981" t="inlineStr">
        <is>
          <t>EKSPER</t>
        </is>
      </c>
    </row>
    <row r="14982">
      <c r="A14982" t="inlineStr">
        <is>
          <t>H70WK16</t>
        </is>
      </c>
      <c r="B14982" t="inlineStr">
        <is>
          <t>H70WK16</t>
        </is>
      </c>
      <c r="C14982" t="inlineStr">
        <is>
          <t>HENGST</t>
        </is>
      </c>
      <c r="E14982" t="inlineStr">
        <is>
          <t>ESF024</t>
        </is>
      </c>
      <c r="F14982" t="inlineStr">
        <is>
          <t>WK8459</t>
        </is>
      </c>
      <c r="G14982" t="inlineStr">
        <is>
          <t>SP955M</t>
        </is>
      </c>
      <c r="J14982" t="inlineStr">
        <is>
          <t>KC161</t>
        </is>
      </c>
      <c r="K14982" t="inlineStr">
        <is>
          <t>FS19951</t>
        </is>
      </c>
      <c r="L14982" t="inlineStr">
        <is>
          <t>H70WK16</t>
        </is>
      </c>
      <c r="O14982" t="inlineStr">
        <is>
          <t>EKSPER</t>
        </is>
      </c>
    </row>
    <row r="14983">
      <c r="A14983" t="inlineStr">
        <is>
          <t>ESF035A</t>
        </is>
      </c>
      <c r="B14983" t="inlineStr">
        <is>
          <t>ESF035A</t>
        </is>
      </c>
      <c r="C14983" t="inlineStr">
        <is>
          <t>EKSPER</t>
        </is>
      </c>
      <c r="E14983" t="inlineStr">
        <is>
          <t>ESF035A</t>
        </is>
      </c>
      <c r="K14983" t="inlineStr">
        <is>
          <t>FS19580</t>
        </is>
      </c>
      <c r="M14983" t="inlineStr">
        <is>
          <t>MUSLUKSUZ THERMO-KING</t>
        </is>
      </c>
      <c r="O14983" t="inlineStr">
        <is>
          <t>EKSPER</t>
        </is>
      </c>
    </row>
    <row r="14984">
      <c r="A14984" t="inlineStr">
        <is>
          <t>FS19580</t>
        </is>
      </c>
      <c r="B14984" t="inlineStr">
        <is>
          <t>FS19580</t>
        </is>
      </c>
      <c r="C14984" t="inlineStr">
        <is>
          <t>FLEETGUARD</t>
        </is>
      </c>
      <c r="E14984" t="inlineStr">
        <is>
          <t>ESF035A</t>
        </is>
      </c>
      <c r="K14984" t="inlineStr">
        <is>
          <t>FS19580</t>
        </is>
      </c>
      <c r="M14984" t="inlineStr">
        <is>
          <t>MUSLUKSUZ THERMO-KING</t>
        </is>
      </c>
      <c r="O14984" t="inlineStr">
        <is>
          <t>EKSPER</t>
        </is>
      </c>
    </row>
    <row r="14985">
      <c r="A14985" t="inlineStr">
        <is>
          <t>MUSLUKSUZ</t>
        </is>
      </c>
      <c r="B14985" t="inlineStr">
        <is>
          <t>MUSLUKSUZ</t>
        </is>
      </c>
      <c r="C14985" t="inlineStr">
        <is>
          <t>AUTRE</t>
        </is>
      </c>
      <c r="E14985" t="inlineStr">
        <is>
          <t>ESF035A</t>
        </is>
      </c>
      <c r="K14985" t="inlineStr">
        <is>
          <t>FS19580</t>
        </is>
      </c>
      <c r="M14985" t="inlineStr">
        <is>
          <t>MUSLUKSUZ THERMO-KING</t>
        </is>
      </c>
      <c r="O14985" t="inlineStr">
        <is>
          <t>EKSPER</t>
        </is>
      </c>
    </row>
    <row r="14986">
      <c r="A14986" t="inlineStr">
        <is>
          <t>THERMO-KING</t>
        </is>
      </c>
      <c r="B14986" t="inlineStr">
        <is>
          <t>THERMO-KING</t>
        </is>
      </c>
      <c r="C14986" t="inlineStr">
        <is>
          <t>AUTRE</t>
        </is>
      </c>
      <c r="E14986" t="inlineStr">
        <is>
          <t>ESF035A</t>
        </is>
      </c>
      <c r="K14986" t="inlineStr">
        <is>
          <t>FS19580</t>
        </is>
      </c>
      <c r="M14986" t="inlineStr">
        <is>
          <t>MUSLUKSUZ THERMO-KING</t>
        </is>
      </c>
      <c r="O14986" t="inlineStr">
        <is>
          <t>EKSPER</t>
        </is>
      </c>
    </row>
    <row r="14987">
      <c r="A14987" t="inlineStr">
        <is>
          <t>ESF039</t>
        </is>
      </c>
      <c r="B14987" t="inlineStr">
        <is>
          <t>ESF039</t>
        </is>
      </c>
      <c r="C14987" t="inlineStr">
        <is>
          <t>EKSPER</t>
        </is>
      </c>
      <c r="E14987" t="inlineStr">
        <is>
          <t>ESF039</t>
        </is>
      </c>
      <c r="F14987" t="inlineStr">
        <is>
          <t>WK7244</t>
        </is>
      </c>
      <c r="G14987" t="inlineStr">
        <is>
          <t>SP049M</t>
        </is>
      </c>
      <c r="M14987" t="inlineStr">
        <is>
          <t>CX0710B4</t>
        </is>
      </c>
      <c r="O14987" t="inlineStr">
        <is>
          <t>EKSPER</t>
        </is>
      </c>
    </row>
    <row r="14988">
      <c r="A14988" t="inlineStr">
        <is>
          <t>WK7244</t>
        </is>
      </c>
      <c r="B14988" t="inlineStr">
        <is>
          <t>WK7244</t>
        </is>
      </c>
      <c r="C14988" t="inlineStr">
        <is>
          <t>MANN</t>
        </is>
      </c>
      <c r="E14988" t="inlineStr">
        <is>
          <t>ESF039</t>
        </is>
      </c>
      <c r="F14988" t="inlineStr">
        <is>
          <t>WK7244</t>
        </is>
      </c>
      <c r="G14988" t="inlineStr">
        <is>
          <t>SP049M</t>
        </is>
      </c>
      <c r="M14988" t="inlineStr">
        <is>
          <t>CX0710B4</t>
        </is>
      </c>
      <c r="O14988" t="inlineStr">
        <is>
          <t>EKSPER</t>
        </is>
      </c>
    </row>
    <row r="14989">
      <c r="A14989" t="inlineStr">
        <is>
          <t>SP049M</t>
        </is>
      </c>
      <c r="B14989" t="inlineStr">
        <is>
          <t>SP049M</t>
        </is>
      </c>
      <c r="C14989" t="inlineStr">
        <is>
          <t>ASAS</t>
        </is>
      </c>
      <c r="E14989" t="inlineStr">
        <is>
          <t>ESF039</t>
        </is>
      </c>
      <c r="F14989" t="inlineStr">
        <is>
          <t>WK7244</t>
        </is>
      </c>
      <c r="G14989" t="inlineStr">
        <is>
          <t>SP049M</t>
        </is>
      </c>
      <c r="M14989" t="inlineStr">
        <is>
          <t>CX0710B4</t>
        </is>
      </c>
      <c r="O14989" t="inlineStr">
        <is>
          <t>EKSPER</t>
        </is>
      </c>
    </row>
    <row r="14990">
      <c r="A14990" t="inlineStr">
        <is>
          <t>CX0710B4</t>
        </is>
      </c>
      <c r="B14990" t="inlineStr">
        <is>
          <t>CX0710B4</t>
        </is>
      </c>
      <c r="C14990" t="inlineStr">
        <is>
          <t>AUTRE</t>
        </is>
      </c>
      <c r="E14990" t="inlineStr">
        <is>
          <t>ESF039</t>
        </is>
      </c>
      <c r="F14990" t="inlineStr">
        <is>
          <t>WK7244</t>
        </is>
      </c>
      <c r="G14990" t="inlineStr">
        <is>
          <t>SP049M</t>
        </is>
      </c>
      <c r="M14990" t="inlineStr">
        <is>
          <t>CX0710B4</t>
        </is>
      </c>
      <c r="O14990" t="inlineStr">
        <is>
          <t>EKSPER</t>
        </is>
      </c>
    </row>
    <row r="14991">
      <c r="A14991" t="inlineStr">
        <is>
          <t>ESF042</t>
        </is>
      </c>
      <c r="B14991" t="inlineStr">
        <is>
          <t>ESF042</t>
        </is>
      </c>
      <c r="C14991" t="inlineStr">
        <is>
          <t>EKSPER</t>
        </is>
      </c>
      <c r="E14991" t="inlineStr">
        <is>
          <t>ESF042</t>
        </is>
      </c>
      <c r="F14991" t="inlineStr">
        <is>
          <t>WK817X-WK8173X-WK8193X</t>
        </is>
      </c>
      <c r="G14991" t="inlineStr">
        <is>
          <t>SP1629M</t>
        </is>
      </c>
      <c r="H14991" t="inlineStr">
        <is>
          <t>ZP92F-ZP3592FMB</t>
        </is>
      </c>
      <c r="J14991" t="inlineStr">
        <is>
          <t>KC631D</t>
        </is>
      </c>
      <c r="K14991" t="inlineStr">
        <is>
          <t>FF5153-FF5373</t>
        </is>
      </c>
      <c r="L14991" t="inlineStr">
        <is>
          <t>H35WK-H35WK01-H35WK02D87</t>
        </is>
      </c>
      <c r="O14991" t="inlineStr">
        <is>
          <t>EKSPER</t>
        </is>
      </c>
    </row>
    <row r="14992">
      <c r="A14992" t="inlineStr">
        <is>
          <t>WK817X-WK8173X-WK8193X</t>
        </is>
      </c>
      <c r="B14992" t="inlineStr">
        <is>
          <t>WK817X-WK8173X-WK8193X</t>
        </is>
      </c>
      <c r="C14992" t="inlineStr">
        <is>
          <t>MANN</t>
        </is>
      </c>
      <c r="E14992" t="inlineStr">
        <is>
          <t>ESF042</t>
        </is>
      </c>
      <c r="F14992" t="inlineStr">
        <is>
          <t>WK817X-WK8173X-WK8193X</t>
        </is>
      </c>
      <c r="G14992" t="inlineStr">
        <is>
          <t>SP1629M</t>
        </is>
      </c>
      <c r="H14992" t="inlineStr">
        <is>
          <t>ZP92F-ZP3592FMB</t>
        </is>
      </c>
      <c r="J14992" t="inlineStr">
        <is>
          <t>KC631D</t>
        </is>
      </c>
      <c r="K14992" t="inlineStr">
        <is>
          <t>FF5153-FF5373</t>
        </is>
      </c>
      <c r="L14992" t="inlineStr">
        <is>
          <t>H35WK-H35WK01-H35WK02D87</t>
        </is>
      </c>
      <c r="O14992" t="inlineStr">
        <is>
          <t>EKSPER</t>
        </is>
      </c>
    </row>
    <row r="14993">
      <c r="A14993" t="inlineStr">
        <is>
          <t>SP1629M</t>
        </is>
      </c>
      <c r="B14993" t="inlineStr">
        <is>
          <t>SP1629M</t>
        </is>
      </c>
      <c r="C14993" t="inlineStr">
        <is>
          <t>ASAS</t>
        </is>
      </c>
      <c r="E14993" t="inlineStr">
        <is>
          <t>ESF042</t>
        </is>
      </c>
      <c r="F14993" t="inlineStr">
        <is>
          <t>WK817X-WK8173X-WK8193X</t>
        </is>
      </c>
      <c r="G14993" t="inlineStr">
        <is>
          <t>SP1629M</t>
        </is>
      </c>
      <c r="H14993" t="inlineStr">
        <is>
          <t>ZP92F-ZP3592FMB</t>
        </is>
      </c>
      <c r="J14993" t="inlineStr">
        <is>
          <t>KC631D</t>
        </is>
      </c>
      <c r="K14993" t="inlineStr">
        <is>
          <t>FF5153-FF5373</t>
        </is>
      </c>
      <c r="L14993" t="inlineStr">
        <is>
          <t>H35WK-H35WK01-H35WK02D87</t>
        </is>
      </c>
      <c r="O14993" t="inlineStr">
        <is>
          <t>EKSPER</t>
        </is>
      </c>
    </row>
    <row r="14994">
      <c r="A14994" t="inlineStr">
        <is>
          <t>ZP92F-ZP3592FMB</t>
        </is>
      </c>
      <c r="B14994" t="inlineStr">
        <is>
          <t>ZP92F-ZP3592FMB</t>
        </is>
      </c>
      <c r="C14994" t="inlineStr">
        <is>
          <t>FIL</t>
        </is>
      </c>
      <c r="E14994" t="inlineStr">
        <is>
          <t>ESF042</t>
        </is>
      </c>
      <c r="F14994" t="inlineStr">
        <is>
          <t>WK817X-WK8173X-WK8193X</t>
        </is>
      </c>
      <c r="G14994" t="inlineStr">
        <is>
          <t>SP1629M</t>
        </is>
      </c>
      <c r="H14994" t="inlineStr">
        <is>
          <t>ZP92F-ZP3592FMB</t>
        </is>
      </c>
      <c r="J14994" t="inlineStr">
        <is>
          <t>KC631D</t>
        </is>
      </c>
      <c r="K14994" t="inlineStr">
        <is>
          <t>FF5153-FF5373</t>
        </is>
      </c>
      <c r="L14994" t="inlineStr">
        <is>
          <t>H35WK-H35WK01-H35WK02D87</t>
        </is>
      </c>
      <c r="O14994" t="inlineStr">
        <is>
          <t>EKSPER</t>
        </is>
      </c>
    </row>
    <row r="14995">
      <c r="A14995" t="inlineStr">
        <is>
          <t>KC631D</t>
        </is>
      </c>
      <c r="B14995" t="inlineStr">
        <is>
          <t>KC631D</t>
        </is>
      </c>
      <c r="C14995" t="inlineStr">
        <is>
          <t>MAHLE</t>
        </is>
      </c>
      <c r="E14995" t="inlineStr">
        <is>
          <t>ESF042</t>
        </is>
      </c>
      <c r="F14995" t="inlineStr">
        <is>
          <t>WK817X-WK8173X-WK8193X</t>
        </is>
      </c>
      <c r="G14995" t="inlineStr">
        <is>
          <t>SP1629M</t>
        </is>
      </c>
      <c r="H14995" t="inlineStr">
        <is>
          <t>ZP92F-ZP3592FMB</t>
        </is>
      </c>
      <c r="J14995" t="inlineStr">
        <is>
          <t>KC631D</t>
        </is>
      </c>
      <c r="K14995" t="inlineStr">
        <is>
          <t>FF5153-FF5373</t>
        </is>
      </c>
      <c r="L14995" t="inlineStr">
        <is>
          <t>H35WK-H35WK01-H35WK02D87</t>
        </is>
      </c>
      <c r="O14995" t="inlineStr">
        <is>
          <t>EKSPER</t>
        </is>
      </c>
    </row>
    <row r="14996">
      <c r="A14996" t="inlineStr">
        <is>
          <t>FF5153-FF5373</t>
        </is>
      </c>
      <c r="B14996" t="inlineStr">
        <is>
          <t>FF5153-FF5373</t>
        </is>
      </c>
      <c r="C14996" t="inlineStr">
        <is>
          <t>FLEETGUARD</t>
        </is>
      </c>
      <c r="E14996" t="inlineStr">
        <is>
          <t>ESF042</t>
        </is>
      </c>
      <c r="F14996" t="inlineStr">
        <is>
          <t>WK817X-WK8173X-WK8193X</t>
        </is>
      </c>
      <c r="G14996" t="inlineStr">
        <is>
          <t>SP1629M</t>
        </is>
      </c>
      <c r="H14996" t="inlineStr">
        <is>
          <t>ZP92F-ZP3592FMB</t>
        </is>
      </c>
      <c r="J14996" t="inlineStr">
        <is>
          <t>KC631D</t>
        </is>
      </c>
      <c r="K14996" t="inlineStr">
        <is>
          <t>FF5153-FF5373</t>
        </is>
      </c>
      <c r="L14996" t="inlineStr">
        <is>
          <t>H35WK-H35WK01-H35WK02D87</t>
        </is>
      </c>
      <c r="O14996" t="inlineStr">
        <is>
          <t>EKSPER</t>
        </is>
      </c>
    </row>
    <row r="14997">
      <c r="A14997" t="inlineStr">
        <is>
          <t>H35WK-H35WK01-H35WK02D87</t>
        </is>
      </c>
      <c r="B14997" t="inlineStr">
        <is>
          <t>H35WK-H35WK01-H35WK02D87</t>
        </is>
      </c>
      <c r="C14997" t="inlineStr">
        <is>
          <t>HENGST</t>
        </is>
      </c>
      <c r="E14997" t="inlineStr">
        <is>
          <t>ESF042</t>
        </is>
      </c>
      <c r="F14997" t="inlineStr">
        <is>
          <t>WK817X-WK8173X-WK8193X</t>
        </is>
      </c>
      <c r="G14997" t="inlineStr">
        <is>
          <t>SP1629M</t>
        </is>
      </c>
      <c r="H14997" t="inlineStr">
        <is>
          <t>ZP92F-ZP3592FMB</t>
        </is>
      </c>
      <c r="J14997" t="inlineStr">
        <is>
          <t>KC631D</t>
        </is>
      </c>
      <c r="K14997" t="inlineStr">
        <is>
          <t>FF5153-FF5373</t>
        </is>
      </c>
      <c r="L14997" t="inlineStr">
        <is>
          <t>H35WK-H35WK01-H35WK02D87</t>
        </is>
      </c>
      <c r="O14997" t="inlineStr">
        <is>
          <t>EKSPER</t>
        </is>
      </c>
    </row>
    <row r="14998">
      <c r="A14998" t="inlineStr">
        <is>
          <t>ESF043A</t>
        </is>
      </c>
      <c r="B14998" t="inlineStr">
        <is>
          <t>ESF043A</t>
        </is>
      </c>
      <c r="C14998" t="inlineStr">
        <is>
          <t>EKSPER</t>
        </is>
      </c>
      <c r="E14998" t="inlineStr">
        <is>
          <t>ESF043A</t>
        </is>
      </c>
      <c r="F14998" t="inlineStr">
        <is>
          <t>CIM-TEK 70012</t>
        </is>
      </c>
      <c r="H14998" t="inlineStr">
        <is>
          <t>ZP556BF</t>
        </is>
      </c>
      <c r="O14998" t="inlineStr">
        <is>
          <t>EKSPER</t>
        </is>
      </c>
    </row>
    <row r="14999">
      <c r="A14999" t="inlineStr">
        <is>
          <t>CIM-TEK 70012</t>
        </is>
      </c>
      <c r="B14999" t="inlineStr">
        <is>
          <t>CIM-TEK70012</t>
        </is>
      </c>
      <c r="C14999" t="inlineStr">
        <is>
          <t>MANN</t>
        </is>
      </c>
      <c r="E14999" t="inlineStr">
        <is>
          <t>ESF043A</t>
        </is>
      </c>
      <c r="F14999" t="inlineStr">
        <is>
          <t>CIM-TEK 70012</t>
        </is>
      </c>
      <c r="H14999" t="inlineStr">
        <is>
          <t>ZP556BF</t>
        </is>
      </c>
      <c r="O14999" t="inlineStr">
        <is>
          <t>EKSPER</t>
        </is>
      </c>
    </row>
    <row r="15000">
      <c r="A15000" t="inlineStr">
        <is>
          <t>ZP556BF</t>
        </is>
      </c>
      <c r="B15000" t="inlineStr">
        <is>
          <t>ZP556BF</t>
        </is>
      </c>
      <c r="C15000" t="inlineStr">
        <is>
          <t>FIL</t>
        </is>
      </c>
      <c r="E15000" t="inlineStr">
        <is>
          <t>ESF043A</t>
        </is>
      </c>
      <c r="F15000" t="inlineStr">
        <is>
          <t>CIM-TEK 70012</t>
        </is>
      </c>
      <c r="H15000" t="inlineStr">
        <is>
          <t>ZP556BF</t>
        </is>
      </c>
      <c r="O15000" t="inlineStr">
        <is>
          <t>EKSPER</t>
        </is>
      </c>
    </row>
    <row r="15001">
      <c r="A15001" t="inlineStr">
        <is>
          <t>ESF047A</t>
        </is>
      </c>
      <c r="B15001" t="inlineStr">
        <is>
          <t>ESF047A</t>
        </is>
      </c>
      <c r="C15001" t="inlineStr">
        <is>
          <t>EKSPER</t>
        </is>
      </c>
      <c r="E15001" t="inlineStr">
        <is>
          <t>ESF047A</t>
        </is>
      </c>
      <c r="M15001" t="inlineStr">
        <is>
          <t>ONFİLÖZELON1028MA</t>
        </is>
      </c>
      <c r="O15001" t="inlineStr">
        <is>
          <t>EKSPER</t>
        </is>
      </c>
    </row>
    <row r="15002">
      <c r="A15002" t="inlineStr">
        <is>
          <t>ONFİLÖZELON1028MA</t>
        </is>
      </c>
      <c r="B15002" t="inlineStr">
        <is>
          <t>ONFİLÖZELON1028MA</t>
        </is>
      </c>
      <c r="C15002" t="inlineStr">
        <is>
          <t>AUTRE</t>
        </is>
      </c>
      <c r="E15002" t="inlineStr">
        <is>
          <t>ESF047A</t>
        </is>
      </c>
      <c r="M15002" t="inlineStr">
        <is>
          <t>ONFİLÖZELON1028MA</t>
        </is>
      </c>
      <c r="O15002" t="inlineStr">
        <is>
          <t>EKSPER</t>
        </is>
      </c>
    </row>
    <row r="15003">
      <c r="A15003" t="inlineStr">
        <is>
          <t>ESF049</t>
        </is>
      </c>
      <c r="B15003" t="inlineStr">
        <is>
          <t>ESF049</t>
        </is>
      </c>
      <c r="C15003" t="inlineStr">
        <is>
          <t>EKSPER</t>
        </is>
      </c>
      <c r="E15003" t="inlineStr">
        <is>
          <t>ESF049</t>
        </is>
      </c>
      <c r="G15003" t="inlineStr">
        <is>
          <t>SP1593M</t>
        </is>
      </c>
      <c r="J15003" t="inlineStr">
        <is>
          <t>KC416</t>
        </is>
      </c>
      <c r="K15003" t="inlineStr">
        <is>
          <t>FF5471</t>
        </is>
      </c>
      <c r="L15003" t="inlineStr">
        <is>
          <t>H201WDK</t>
        </is>
      </c>
      <c r="O15003" t="inlineStr">
        <is>
          <t>EKSPER</t>
        </is>
      </c>
    </row>
    <row r="15004">
      <c r="A15004" t="inlineStr">
        <is>
          <t>SP1593M</t>
        </is>
      </c>
      <c r="B15004" t="inlineStr">
        <is>
          <t>SP1593M</t>
        </is>
      </c>
      <c r="C15004" t="inlineStr">
        <is>
          <t>ASAS</t>
        </is>
      </c>
      <c r="E15004" t="inlineStr">
        <is>
          <t>ESF049</t>
        </is>
      </c>
      <c r="G15004" t="inlineStr">
        <is>
          <t>SP1593M</t>
        </is>
      </c>
      <c r="J15004" t="inlineStr">
        <is>
          <t>KC416</t>
        </is>
      </c>
      <c r="K15004" t="inlineStr">
        <is>
          <t>FF5471</t>
        </is>
      </c>
      <c r="L15004" t="inlineStr">
        <is>
          <t>H201WDK</t>
        </is>
      </c>
      <c r="O15004" t="inlineStr">
        <is>
          <t>EKSPER</t>
        </is>
      </c>
    </row>
    <row r="15005">
      <c r="A15005" t="inlineStr">
        <is>
          <t>KC416</t>
        </is>
      </c>
      <c r="B15005" t="inlineStr">
        <is>
          <t>KC416</t>
        </is>
      </c>
      <c r="C15005" t="inlineStr">
        <is>
          <t>MAHLE</t>
        </is>
      </c>
      <c r="E15005" t="inlineStr">
        <is>
          <t>ESF049</t>
        </is>
      </c>
      <c r="G15005" t="inlineStr">
        <is>
          <t>SP1593M</t>
        </is>
      </c>
      <c r="J15005" t="inlineStr">
        <is>
          <t>KC416</t>
        </is>
      </c>
      <c r="K15005" t="inlineStr">
        <is>
          <t>FF5471</t>
        </is>
      </c>
      <c r="L15005" t="inlineStr">
        <is>
          <t>H201WDK</t>
        </is>
      </c>
      <c r="O15005" t="inlineStr">
        <is>
          <t>EKSPER</t>
        </is>
      </c>
    </row>
    <row r="15006">
      <c r="A15006" t="inlineStr">
        <is>
          <t>FF5471</t>
        </is>
      </c>
      <c r="B15006" t="inlineStr">
        <is>
          <t>FF5471</t>
        </is>
      </c>
      <c r="C15006" t="inlineStr">
        <is>
          <t>FLEETGUARD</t>
        </is>
      </c>
      <c r="E15006" t="inlineStr">
        <is>
          <t>ESF049</t>
        </is>
      </c>
      <c r="G15006" t="inlineStr">
        <is>
          <t>SP1593M</t>
        </is>
      </c>
      <c r="J15006" t="inlineStr">
        <is>
          <t>KC416</t>
        </is>
      </c>
      <c r="K15006" t="inlineStr">
        <is>
          <t>FF5471</t>
        </is>
      </c>
      <c r="L15006" t="inlineStr">
        <is>
          <t>H201WDK</t>
        </is>
      </c>
      <c r="O15006" t="inlineStr">
        <is>
          <t>EKSPER</t>
        </is>
      </c>
    </row>
    <row r="15007">
      <c r="A15007" t="inlineStr">
        <is>
          <t>H201WDK</t>
        </is>
      </c>
      <c r="B15007" t="inlineStr">
        <is>
          <t>H201WDK</t>
        </is>
      </c>
      <c r="C15007" t="inlineStr">
        <is>
          <t>HENGST</t>
        </is>
      </c>
      <c r="E15007" t="inlineStr">
        <is>
          <t>ESF049</t>
        </is>
      </c>
      <c r="G15007" t="inlineStr">
        <is>
          <t>SP1593M</t>
        </is>
      </c>
      <c r="J15007" t="inlineStr">
        <is>
          <t>KC416</t>
        </is>
      </c>
      <c r="K15007" t="inlineStr">
        <is>
          <t>FF5471</t>
        </is>
      </c>
      <c r="L15007" t="inlineStr">
        <is>
          <t>H201WDK</t>
        </is>
      </c>
      <c r="O15007" t="inlineStr">
        <is>
          <t>EKSPER</t>
        </is>
      </c>
    </row>
    <row r="15008">
      <c r="A15008" t="inlineStr">
        <is>
          <t>ESF053A</t>
        </is>
      </c>
      <c r="B15008" t="inlineStr">
        <is>
          <t>ESF053A</t>
        </is>
      </c>
      <c r="C15008" t="inlineStr">
        <is>
          <t>EKSPER</t>
        </is>
      </c>
      <c r="E15008" t="inlineStr">
        <is>
          <t>ESF053A</t>
        </is>
      </c>
      <c r="O15008" t="inlineStr">
        <is>
          <t>EKSPER</t>
        </is>
      </c>
    </row>
    <row r="15009">
      <c r="A15009" t="inlineStr">
        <is>
          <t>ESF054A</t>
        </is>
      </c>
      <c r="B15009" t="inlineStr">
        <is>
          <t>ESF054A</t>
        </is>
      </c>
      <c r="C15009" t="inlineStr">
        <is>
          <t>EKSPER</t>
        </is>
      </c>
      <c r="E15009" t="inlineStr">
        <is>
          <t>ESF054A</t>
        </is>
      </c>
      <c r="O15009" t="inlineStr">
        <is>
          <t>EKSPER</t>
        </is>
      </c>
    </row>
    <row r="15010">
      <c r="A15010" t="inlineStr">
        <is>
          <t>ESF056</t>
        </is>
      </c>
      <c r="B15010" t="inlineStr">
        <is>
          <t>ESF056</t>
        </is>
      </c>
      <c r="C15010" t="inlineStr">
        <is>
          <t>EKSPER</t>
        </is>
      </c>
      <c r="E15010" t="inlineStr">
        <is>
          <t>ESF056</t>
        </is>
      </c>
      <c r="G15010" t="inlineStr">
        <is>
          <t>SP1571M</t>
        </is>
      </c>
      <c r="H15010" t="inlineStr">
        <is>
          <t>ZP3104FMB</t>
        </is>
      </c>
      <c r="K15010" t="inlineStr">
        <is>
          <t>FF5612</t>
        </is>
      </c>
      <c r="O15010" t="inlineStr">
        <is>
          <t>EKSPER</t>
        </is>
      </c>
    </row>
    <row r="15011">
      <c r="A15011" t="inlineStr">
        <is>
          <t>SP1571M</t>
        </is>
      </c>
      <c r="B15011" t="inlineStr">
        <is>
          <t>SP1571M</t>
        </is>
      </c>
      <c r="C15011" t="inlineStr">
        <is>
          <t>ASAS</t>
        </is>
      </c>
      <c r="E15011" t="inlineStr">
        <is>
          <t>ESF056</t>
        </is>
      </c>
      <c r="G15011" t="inlineStr">
        <is>
          <t>SP1571M</t>
        </is>
      </c>
      <c r="H15011" t="inlineStr">
        <is>
          <t>ZP3104FMB</t>
        </is>
      </c>
      <c r="K15011" t="inlineStr">
        <is>
          <t>FF5612</t>
        </is>
      </c>
      <c r="O15011" t="inlineStr">
        <is>
          <t>EKSPER</t>
        </is>
      </c>
    </row>
    <row r="15012">
      <c r="A15012" t="inlineStr">
        <is>
          <t>ZP3104FMB</t>
        </is>
      </c>
      <c r="B15012" t="inlineStr">
        <is>
          <t>ZP3104FMB</t>
        </is>
      </c>
      <c r="C15012" t="inlineStr">
        <is>
          <t>FIL</t>
        </is>
      </c>
      <c r="E15012" t="inlineStr">
        <is>
          <t>ESF056</t>
        </is>
      </c>
      <c r="G15012" t="inlineStr">
        <is>
          <t>SP1571M</t>
        </is>
      </c>
      <c r="H15012" t="inlineStr">
        <is>
          <t>ZP3104FMB</t>
        </is>
      </c>
      <c r="K15012" t="inlineStr">
        <is>
          <t>FF5612</t>
        </is>
      </c>
      <c r="O15012" t="inlineStr">
        <is>
          <t>EKSPER</t>
        </is>
      </c>
    </row>
    <row r="15013">
      <c r="A15013" t="inlineStr">
        <is>
          <t>FF5612</t>
        </is>
      </c>
      <c r="B15013" t="inlineStr">
        <is>
          <t>FF5612</t>
        </is>
      </c>
      <c r="C15013" t="inlineStr">
        <is>
          <t>FLEETGUARD</t>
        </is>
      </c>
      <c r="E15013" t="inlineStr">
        <is>
          <t>ESF056</t>
        </is>
      </c>
      <c r="G15013" t="inlineStr">
        <is>
          <t>SP1571M</t>
        </is>
      </c>
      <c r="H15013" t="inlineStr">
        <is>
          <t>ZP3104FMB</t>
        </is>
      </c>
      <c r="K15013" t="inlineStr">
        <is>
          <t>FF5612</t>
        </is>
      </c>
      <c r="O15013" t="inlineStr">
        <is>
          <t>EKSPER</t>
        </is>
      </c>
    </row>
    <row r="15014">
      <c r="A15014" t="inlineStr">
        <is>
          <t>ESF057</t>
        </is>
      </c>
      <c r="B15014" t="inlineStr">
        <is>
          <t>ESF057</t>
        </is>
      </c>
      <c r="C15014" t="inlineStr">
        <is>
          <t>EKSPER</t>
        </is>
      </c>
      <c r="E15014" t="inlineStr">
        <is>
          <t>ESF057</t>
        </is>
      </c>
      <c r="G15014" t="inlineStr">
        <is>
          <t>SP1072M</t>
        </is>
      </c>
      <c r="H15014" t="inlineStr">
        <is>
          <t>ZP3814F</t>
        </is>
      </c>
      <c r="K15014" t="inlineStr">
        <is>
          <t>FF261</t>
        </is>
      </c>
      <c r="O15014" t="inlineStr">
        <is>
          <t>EKSPER</t>
        </is>
      </c>
    </row>
    <row r="15015">
      <c r="A15015" t="inlineStr">
        <is>
          <t>SP1072M</t>
        </is>
      </c>
      <c r="B15015" t="inlineStr">
        <is>
          <t>SP1072M</t>
        </is>
      </c>
      <c r="C15015" t="inlineStr">
        <is>
          <t>ASAS</t>
        </is>
      </c>
      <c r="E15015" t="inlineStr">
        <is>
          <t>ESF057</t>
        </is>
      </c>
      <c r="G15015" t="inlineStr">
        <is>
          <t>SP1072M</t>
        </is>
      </c>
      <c r="H15015" t="inlineStr">
        <is>
          <t>ZP3814F</t>
        </is>
      </c>
      <c r="K15015" t="inlineStr">
        <is>
          <t>FF261</t>
        </is>
      </c>
      <c r="O15015" t="inlineStr">
        <is>
          <t>EKSPER</t>
        </is>
      </c>
    </row>
    <row r="15016">
      <c r="A15016" t="inlineStr">
        <is>
          <t>ZP3814F</t>
        </is>
      </c>
      <c r="B15016" t="inlineStr">
        <is>
          <t>ZP3814F</t>
        </is>
      </c>
      <c r="C15016" t="inlineStr">
        <is>
          <t>FIL</t>
        </is>
      </c>
      <c r="E15016" t="inlineStr">
        <is>
          <t>ESF057</t>
        </is>
      </c>
      <c r="G15016" t="inlineStr">
        <is>
          <t>SP1072M</t>
        </is>
      </c>
      <c r="H15016" t="inlineStr">
        <is>
          <t>ZP3814F</t>
        </is>
      </c>
      <c r="K15016" t="inlineStr">
        <is>
          <t>FF261</t>
        </is>
      </c>
      <c r="O15016" t="inlineStr">
        <is>
          <t>EKSPER</t>
        </is>
      </c>
    </row>
    <row r="15017">
      <c r="A15017" t="inlineStr">
        <is>
          <t>FF261</t>
        </is>
      </c>
      <c r="B15017" t="inlineStr">
        <is>
          <t>FF261</t>
        </is>
      </c>
      <c r="C15017" t="inlineStr">
        <is>
          <t>FLEETGUARD</t>
        </is>
      </c>
      <c r="E15017" t="inlineStr">
        <is>
          <t>ESF057</t>
        </is>
      </c>
      <c r="G15017" t="inlineStr">
        <is>
          <t>SP1072M</t>
        </is>
      </c>
      <c r="H15017" t="inlineStr">
        <is>
          <t>ZP3814F</t>
        </is>
      </c>
      <c r="K15017" t="inlineStr">
        <is>
          <t>FF261</t>
        </is>
      </c>
      <c r="O15017" t="inlineStr">
        <is>
          <t>EKSPER</t>
        </is>
      </c>
    </row>
    <row r="15018">
      <c r="A15018" t="inlineStr">
        <is>
          <t>ESF058</t>
        </is>
      </c>
      <c r="B15018" t="inlineStr">
        <is>
          <t>ESF058</t>
        </is>
      </c>
      <c r="C15018" t="inlineStr">
        <is>
          <t>EKSPER</t>
        </is>
      </c>
      <c r="E15018" t="inlineStr">
        <is>
          <t>ESF058</t>
        </is>
      </c>
      <c r="M15018" t="inlineStr">
        <is>
          <t>ŞAMPİYONCS1494M-ONFILON5132M/ESF016'nınM14x1,5dişlisi!</t>
        </is>
      </c>
      <c r="O15018" t="inlineStr">
        <is>
          <t>EKSPER</t>
        </is>
      </c>
    </row>
    <row r="15019">
      <c r="A15019" t="inlineStr">
        <is>
          <t>ŞAMPİYONCS1494M-ONFILON5132M/ESF016'nınM14x1</t>
        </is>
      </c>
      <c r="B15019" t="inlineStr">
        <is>
          <t>ŞAMPİYONCS1494M-ONFILON5132M/ESF016'NINM14X1</t>
        </is>
      </c>
      <c r="C15019" t="inlineStr">
        <is>
          <t>AUTRE</t>
        </is>
      </c>
      <c r="E15019" t="inlineStr">
        <is>
          <t>ESF058</t>
        </is>
      </c>
      <c r="M15019" t="inlineStr">
        <is>
          <t>ŞAMPİYONCS1494M-ONFILON5132M/ESF016'nınM14x1,5dişlisi!</t>
        </is>
      </c>
      <c r="O15019" t="inlineStr">
        <is>
          <t>EKSPER</t>
        </is>
      </c>
    </row>
    <row r="15020">
      <c r="A15020" t="inlineStr">
        <is>
          <t>5dişlisi!</t>
        </is>
      </c>
      <c r="B15020" t="inlineStr">
        <is>
          <t>5DIŞLISI!</t>
        </is>
      </c>
      <c r="C15020" t="inlineStr">
        <is>
          <t>AUTRE</t>
        </is>
      </c>
      <c r="E15020" t="inlineStr">
        <is>
          <t>ESF058</t>
        </is>
      </c>
      <c r="M15020" t="inlineStr">
        <is>
          <t>ŞAMPİYONCS1494M-ONFILON5132M/ESF016'nınM14x1,5dişlisi!</t>
        </is>
      </c>
      <c r="O15020" t="inlineStr">
        <is>
          <t>EKSPER</t>
        </is>
      </c>
    </row>
    <row r="15021">
      <c r="A15021" t="inlineStr">
        <is>
          <t>ESF059</t>
        </is>
      </c>
      <c r="B15021" t="inlineStr">
        <is>
          <t>ESF059</t>
        </is>
      </c>
      <c r="C15021" t="inlineStr">
        <is>
          <t>EKSPER</t>
        </is>
      </c>
      <c r="E15021" t="inlineStr">
        <is>
          <t>ESF059</t>
        </is>
      </c>
      <c r="F15021" t="inlineStr">
        <is>
          <t>MTSBSHI 3256260300</t>
        </is>
      </c>
      <c r="M15021" t="inlineStr">
        <is>
          <t>ONFILON1519M/ESF040'ınkısası(boy140mm.)</t>
        </is>
      </c>
      <c r="O15021" t="inlineStr">
        <is>
          <t>EKSPER</t>
        </is>
      </c>
    </row>
    <row r="15022">
      <c r="A15022" t="inlineStr">
        <is>
          <t>MTSBSHI 3256260300</t>
        </is>
      </c>
      <c r="B15022" t="inlineStr">
        <is>
          <t>MTSBSHI3256260300</t>
        </is>
      </c>
      <c r="C15022" t="inlineStr">
        <is>
          <t>MANN</t>
        </is>
      </c>
      <c r="E15022" t="inlineStr">
        <is>
          <t>ESF059</t>
        </is>
      </c>
      <c r="F15022" t="inlineStr">
        <is>
          <t>MTSBSHI 3256260300</t>
        </is>
      </c>
      <c r="M15022" t="inlineStr">
        <is>
          <t>ONFILON1519M/ESF040'ınkısası(boy140mm.)</t>
        </is>
      </c>
      <c r="O15022" t="inlineStr">
        <is>
          <t>EKSPER</t>
        </is>
      </c>
    </row>
    <row r="15023">
      <c r="A15023" t="inlineStr">
        <is>
          <t>ONFILON1519M/ESF040'ınkısası(boy140mm.)</t>
        </is>
      </c>
      <c r="B15023" t="inlineStr">
        <is>
          <t>ONFILON1519M/ESF040'INKISASI(BOY140MM.)</t>
        </is>
      </c>
      <c r="C15023" t="inlineStr">
        <is>
          <t>AUTRE</t>
        </is>
      </c>
      <c r="E15023" t="inlineStr">
        <is>
          <t>ESF059</t>
        </is>
      </c>
      <c r="F15023" t="inlineStr">
        <is>
          <t>MTSBSHI 3256260300</t>
        </is>
      </c>
      <c r="M15023" t="inlineStr">
        <is>
          <t>ONFILON1519M/ESF040'ınkısası(boy140mm.)</t>
        </is>
      </c>
      <c r="O15023" t="inlineStr">
        <is>
          <t>EKSPER</t>
        </is>
      </c>
    </row>
    <row r="15024">
      <c r="A15024" t="inlineStr">
        <is>
          <t>ESF062</t>
        </is>
      </c>
      <c r="B15024" t="inlineStr">
        <is>
          <t>ESF062</t>
        </is>
      </c>
      <c r="C15024" t="inlineStr">
        <is>
          <t>EKSPER</t>
        </is>
      </c>
      <c r="E15024" t="inlineStr">
        <is>
          <t>ESF062</t>
        </is>
      </c>
      <c r="F15024" t="inlineStr">
        <is>
          <t>Hyundaı31945-8400</t>
        </is>
      </c>
      <c r="O15024" t="inlineStr">
        <is>
          <t>EKSPER</t>
        </is>
      </c>
    </row>
    <row r="15025">
      <c r="A15025" t="inlineStr">
        <is>
          <t>Hyundaı31945-8400</t>
        </is>
      </c>
      <c r="B15025" t="inlineStr">
        <is>
          <t>HYUNDAI31945-8400</t>
        </is>
      </c>
      <c r="C15025" t="inlineStr">
        <is>
          <t>MANN</t>
        </is>
      </c>
      <c r="E15025" t="inlineStr">
        <is>
          <t>ESF062</t>
        </is>
      </c>
      <c r="F15025" t="inlineStr">
        <is>
          <t>Hyundaı31945-8400</t>
        </is>
      </c>
      <c r="O15025" t="inlineStr">
        <is>
          <t>EKSPER</t>
        </is>
      </c>
    </row>
    <row r="15026">
      <c r="A15026" t="inlineStr">
        <is>
          <t>ESF064</t>
        </is>
      </c>
      <c r="B15026" t="inlineStr">
        <is>
          <t>ESF064</t>
        </is>
      </c>
      <c r="C15026" t="inlineStr">
        <is>
          <t>EKSPER</t>
        </is>
      </c>
      <c r="E15026" t="inlineStr">
        <is>
          <t>ESF064</t>
        </is>
      </c>
      <c r="G15026" t="inlineStr">
        <is>
          <t>SP966M</t>
        </is>
      </c>
      <c r="K15026" t="inlineStr">
        <is>
          <t>FS1291-FS19593</t>
        </is>
      </c>
      <c r="O15026" t="inlineStr">
        <is>
          <t>EKSPER</t>
        </is>
      </c>
    </row>
    <row r="15027">
      <c r="A15027" t="inlineStr">
        <is>
          <t>SP966M</t>
        </is>
      </c>
      <c r="B15027" t="inlineStr">
        <is>
          <t>SP966M</t>
        </is>
      </c>
      <c r="C15027" t="inlineStr">
        <is>
          <t>ASAS</t>
        </is>
      </c>
      <c r="E15027" t="inlineStr">
        <is>
          <t>ESF064</t>
        </is>
      </c>
      <c r="G15027" t="inlineStr">
        <is>
          <t>SP966M</t>
        </is>
      </c>
      <c r="K15027" t="inlineStr">
        <is>
          <t>FS1291-FS19593</t>
        </is>
      </c>
      <c r="O15027" t="inlineStr">
        <is>
          <t>EKSPER</t>
        </is>
      </c>
    </row>
    <row r="15028">
      <c r="A15028" t="inlineStr">
        <is>
          <t>FS1291-FS19593</t>
        </is>
      </c>
      <c r="B15028" t="inlineStr">
        <is>
          <t>FS1291-FS19593</t>
        </is>
      </c>
      <c r="C15028" t="inlineStr">
        <is>
          <t>FLEETGUARD</t>
        </is>
      </c>
      <c r="E15028" t="inlineStr">
        <is>
          <t>ESF064</t>
        </is>
      </c>
      <c r="G15028" t="inlineStr">
        <is>
          <t>SP966M</t>
        </is>
      </c>
      <c r="K15028" t="inlineStr">
        <is>
          <t>FS1291-FS19593</t>
        </is>
      </c>
      <c r="O15028" t="inlineStr">
        <is>
          <t>EKSPER</t>
        </is>
      </c>
    </row>
    <row r="15029">
      <c r="A15029" t="inlineStr">
        <is>
          <t>ESF079</t>
        </is>
      </c>
      <c r="B15029" t="inlineStr">
        <is>
          <t>ESF079</t>
        </is>
      </c>
      <c r="C15029" t="inlineStr">
        <is>
          <t>EKSPER</t>
        </is>
      </c>
      <c r="E15029" t="inlineStr">
        <is>
          <t>ESF079</t>
        </is>
      </c>
      <c r="F15029" t="inlineStr">
        <is>
          <t>W7231</t>
        </is>
      </c>
      <c r="G15029" t="inlineStr">
        <is>
          <t>SP816M</t>
        </is>
      </c>
      <c r="H15029" t="inlineStr">
        <is>
          <t>ZP3176F</t>
        </is>
      </c>
      <c r="K15029" t="inlineStr">
        <is>
          <t>FF4136</t>
        </is>
      </c>
      <c r="O15029" t="inlineStr">
        <is>
          <t>EKSPER</t>
        </is>
      </c>
    </row>
    <row r="15030">
      <c r="A15030" t="inlineStr">
        <is>
          <t>W7231</t>
        </is>
      </c>
      <c r="B15030" t="inlineStr">
        <is>
          <t>W7231</t>
        </is>
      </c>
      <c r="C15030" t="inlineStr">
        <is>
          <t>MANN</t>
        </is>
      </c>
      <c r="E15030" t="inlineStr">
        <is>
          <t>ESF079</t>
        </is>
      </c>
      <c r="F15030" t="inlineStr">
        <is>
          <t>W7231</t>
        </is>
      </c>
      <c r="G15030" t="inlineStr">
        <is>
          <t>SP816M</t>
        </is>
      </c>
      <c r="H15030" t="inlineStr">
        <is>
          <t>ZP3176F</t>
        </is>
      </c>
      <c r="K15030" t="inlineStr">
        <is>
          <t>FF4136</t>
        </is>
      </c>
      <c r="O15030" t="inlineStr">
        <is>
          <t>EKSPER</t>
        </is>
      </c>
    </row>
    <row r="15031">
      <c r="A15031" t="inlineStr">
        <is>
          <t>SP816M</t>
        </is>
      </c>
      <c r="B15031" t="inlineStr">
        <is>
          <t>SP816M</t>
        </is>
      </c>
      <c r="C15031" t="inlineStr">
        <is>
          <t>ASAS</t>
        </is>
      </c>
      <c r="E15031" t="inlineStr">
        <is>
          <t>ESF079</t>
        </is>
      </c>
      <c r="F15031" t="inlineStr">
        <is>
          <t>W7231</t>
        </is>
      </c>
      <c r="G15031" t="inlineStr">
        <is>
          <t>SP816M</t>
        </is>
      </c>
      <c r="H15031" t="inlineStr">
        <is>
          <t>ZP3176F</t>
        </is>
      </c>
      <c r="K15031" t="inlineStr">
        <is>
          <t>FF4136</t>
        </is>
      </c>
      <c r="O15031" t="inlineStr">
        <is>
          <t>EKSPER</t>
        </is>
      </c>
    </row>
    <row r="15032">
      <c r="A15032" t="inlineStr">
        <is>
          <t>ZP3176F</t>
        </is>
      </c>
      <c r="B15032" t="inlineStr">
        <is>
          <t>ZP3176F</t>
        </is>
      </c>
      <c r="C15032" t="inlineStr">
        <is>
          <t>FIL</t>
        </is>
      </c>
      <c r="E15032" t="inlineStr">
        <is>
          <t>ESF079</t>
        </is>
      </c>
      <c r="F15032" t="inlineStr">
        <is>
          <t>W7231</t>
        </is>
      </c>
      <c r="G15032" t="inlineStr">
        <is>
          <t>SP816M</t>
        </is>
      </c>
      <c r="H15032" t="inlineStr">
        <is>
          <t>ZP3176F</t>
        </is>
      </c>
      <c r="K15032" t="inlineStr">
        <is>
          <t>FF4136</t>
        </is>
      </c>
      <c r="O15032" t="inlineStr">
        <is>
          <t>EKSPER</t>
        </is>
      </c>
    </row>
    <row r="15033">
      <c r="A15033" t="inlineStr">
        <is>
          <t>FF4136</t>
        </is>
      </c>
      <c r="B15033" t="inlineStr">
        <is>
          <t>FF4136</t>
        </is>
      </c>
      <c r="C15033" t="inlineStr">
        <is>
          <t>FLEETGUARD</t>
        </is>
      </c>
      <c r="E15033" t="inlineStr">
        <is>
          <t>ESF079</t>
        </is>
      </c>
      <c r="F15033" t="inlineStr">
        <is>
          <t>W7231</t>
        </is>
      </c>
      <c r="G15033" t="inlineStr">
        <is>
          <t>SP816M</t>
        </is>
      </c>
      <c r="H15033" t="inlineStr">
        <is>
          <t>ZP3176F</t>
        </is>
      </c>
      <c r="K15033" t="inlineStr">
        <is>
          <t>FF4136</t>
        </is>
      </c>
      <c r="O15033" t="inlineStr">
        <is>
          <t>EKSPER</t>
        </is>
      </c>
    </row>
    <row r="15034">
      <c r="A15034" t="inlineStr">
        <is>
          <t>ESF082</t>
        </is>
      </c>
      <c r="B15034" t="inlineStr">
        <is>
          <t>ESF082</t>
        </is>
      </c>
      <c r="C15034" t="inlineStr">
        <is>
          <t>EKSPER</t>
        </is>
      </c>
      <c r="E15034" t="inlineStr">
        <is>
          <t>ESF082</t>
        </is>
      </c>
      <c r="F15034" t="inlineStr">
        <is>
          <t>FORD GC46-9176-AB</t>
        </is>
      </c>
      <c r="J15034" t="inlineStr">
        <is>
          <t>UFI 24.348.00</t>
        </is>
      </c>
      <c r="O15034" t="inlineStr">
        <is>
          <t>EKSPER</t>
        </is>
      </c>
    </row>
    <row r="15035">
      <c r="A15035" t="inlineStr">
        <is>
          <t>FORD GC46-9176-AB</t>
        </is>
      </c>
      <c r="B15035" t="inlineStr">
        <is>
          <t>FORDGC46-9176-AB</t>
        </is>
      </c>
      <c r="C15035" t="inlineStr">
        <is>
          <t>MANN</t>
        </is>
      </c>
      <c r="E15035" t="inlineStr">
        <is>
          <t>ESF082</t>
        </is>
      </c>
      <c r="F15035" t="inlineStr">
        <is>
          <t>FORD GC46-9176-AB</t>
        </is>
      </c>
      <c r="J15035" t="inlineStr">
        <is>
          <t>UFI 24.348.00</t>
        </is>
      </c>
      <c r="O15035" t="inlineStr">
        <is>
          <t>EKSPER</t>
        </is>
      </c>
    </row>
    <row r="15036">
      <c r="A15036" t="inlineStr">
        <is>
          <t>UFI 24.348.00</t>
        </is>
      </c>
      <c r="B15036" t="inlineStr">
        <is>
          <t>UFI24.348.00</t>
        </is>
      </c>
      <c r="C15036" t="inlineStr">
        <is>
          <t>MAHLE</t>
        </is>
      </c>
      <c r="E15036" t="inlineStr">
        <is>
          <t>ESF082</t>
        </is>
      </c>
      <c r="F15036" t="inlineStr">
        <is>
          <t>FORD GC46-9176-AB</t>
        </is>
      </c>
      <c r="J15036" t="inlineStr">
        <is>
          <t>UFI 24.348.00</t>
        </is>
      </c>
      <c r="O15036" t="inlineStr">
        <is>
          <t>EKSPER</t>
        </is>
      </c>
    </row>
    <row r="15037">
      <c r="A15037" t="inlineStr">
        <is>
          <t>ESF083</t>
        </is>
      </c>
      <c r="B15037" t="inlineStr">
        <is>
          <t>ESF083</t>
        </is>
      </c>
      <c r="C15037" t="inlineStr">
        <is>
          <t>EKSPER</t>
        </is>
      </c>
      <c r="E15037" t="inlineStr">
        <is>
          <t>ESF083</t>
        </is>
      </c>
      <c r="F15037" t="inlineStr">
        <is>
          <t>WK929x</t>
        </is>
      </c>
      <c r="G15037" t="inlineStr">
        <is>
          <t>SP1551M</t>
        </is>
      </c>
      <c r="H15037" t="inlineStr">
        <is>
          <t>ZP3043AFMB</t>
        </is>
      </c>
      <c r="K15037" t="inlineStr">
        <is>
          <t>FF5421</t>
        </is>
      </c>
      <c r="M15037" t="inlineStr">
        <is>
          <t>ZP3261FMB'yi de verdi !</t>
        </is>
      </c>
      <c r="O15037" t="inlineStr">
        <is>
          <t>EKSPER</t>
        </is>
      </c>
    </row>
    <row r="15038">
      <c r="A15038" t="inlineStr">
        <is>
          <t>WK929x</t>
        </is>
      </c>
      <c r="B15038" t="inlineStr">
        <is>
          <t>WK929X</t>
        </is>
      </c>
      <c r="C15038" t="inlineStr">
        <is>
          <t>MANN</t>
        </is>
      </c>
      <c r="E15038" t="inlineStr">
        <is>
          <t>ESF083</t>
        </is>
      </c>
      <c r="F15038" t="inlineStr">
        <is>
          <t>WK929x</t>
        </is>
      </c>
      <c r="G15038" t="inlineStr">
        <is>
          <t>SP1551M</t>
        </is>
      </c>
      <c r="H15038" t="inlineStr">
        <is>
          <t>ZP3043AFMB</t>
        </is>
      </c>
      <c r="K15038" t="inlineStr">
        <is>
          <t>FF5421</t>
        </is>
      </c>
      <c r="M15038" t="inlineStr">
        <is>
          <t>ZP3261FMB'yi de verdi !</t>
        </is>
      </c>
      <c r="O15038" t="inlineStr">
        <is>
          <t>EKSPER</t>
        </is>
      </c>
    </row>
    <row r="15039">
      <c r="A15039" t="inlineStr">
        <is>
          <t>SP1551M</t>
        </is>
      </c>
      <c r="B15039" t="inlineStr">
        <is>
          <t>SP1551M</t>
        </is>
      </c>
      <c r="C15039" t="inlineStr">
        <is>
          <t>ASAS</t>
        </is>
      </c>
      <c r="E15039" t="inlineStr">
        <is>
          <t>ESF083</t>
        </is>
      </c>
      <c r="F15039" t="inlineStr">
        <is>
          <t>WK929x</t>
        </is>
      </c>
      <c r="G15039" t="inlineStr">
        <is>
          <t>SP1551M</t>
        </is>
      </c>
      <c r="H15039" t="inlineStr">
        <is>
          <t>ZP3043AFMB</t>
        </is>
      </c>
      <c r="K15039" t="inlineStr">
        <is>
          <t>FF5421</t>
        </is>
      </c>
      <c r="M15039" t="inlineStr">
        <is>
          <t>ZP3261FMB'yi de verdi !</t>
        </is>
      </c>
      <c r="O15039" t="inlineStr">
        <is>
          <t>EKSPER</t>
        </is>
      </c>
    </row>
    <row r="15040">
      <c r="A15040" t="inlineStr">
        <is>
          <t>ZP3043AFMB</t>
        </is>
      </c>
      <c r="B15040" t="inlineStr">
        <is>
          <t>ZP3043AFMB</t>
        </is>
      </c>
      <c r="C15040" t="inlineStr">
        <is>
          <t>FIL</t>
        </is>
      </c>
      <c r="E15040" t="inlineStr">
        <is>
          <t>ESF083</t>
        </is>
      </c>
      <c r="F15040" t="inlineStr">
        <is>
          <t>WK929x</t>
        </is>
      </c>
      <c r="G15040" t="inlineStr">
        <is>
          <t>SP1551M</t>
        </is>
      </c>
      <c r="H15040" t="inlineStr">
        <is>
          <t>ZP3043AFMB</t>
        </is>
      </c>
      <c r="K15040" t="inlineStr">
        <is>
          <t>FF5421</t>
        </is>
      </c>
      <c r="M15040" t="inlineStr">
        <is>
          <t>ZP3261FMB'yi de verdi !</t>
        </is>
      </c>
      <c r="O15040" t="inlineStr">
        <is>
          <t>EKSPER</t>
        </is>
      </c>
    </row>
    <row r="15041">
      <c r="A15041" t="inlineStr">
        <is>
          <t>FF5421</t>
        </is>
      </c>
      <c r="B15041" t="inlineStr">
        <is>
          <t>FF5421</t>
        </is>
      </c>
      <c r="C15041" t="inlineStr">
        <is>
          <t>FLEETGUARD</t>
        </is>
      </c>
      <c r="E15041" t="inlineStr">
        <is>
          <t>ESF083</t>
        </is>
      </c>
      <c r="F15041" t="inlineStr">
        <is>
          <t>WK929x</t>
        </is>
      </c>
      <c r="G15041" t="inlineStr">
        <is>
          <t>SP1551M</t>
        </is>
      </c>
      <c r="H15041" t="inlineStr">
        <is>
          <t>ZP3043AFMB</t>
        </is>
      </c>
      <c r="K15041" t="inlineStr">
        <is>
          <t>FF5421</t>
        </is>
      </c>
      <c r="M15041" t="inlineStr">
        <is>
          <t>ZP3261FMB'yi de verdi !</t>
        </is>
      </c>
      <c r="O15041" t="inlineStr">
        <is>
          <t>EKSPER</t>
        </is>
      </c>
    </row>
    <row r="15042">
      <c r="A15042" t="inlineStr">
        <is>
          <t>ZP3261FMB'yi</t>
        </is>
      </c>
      <c r="B15042" t="inlineStr">
        <is>
          <t>ZP3261FMB'YI</t>
        </is>
      </c>
      <c r="C15042" t="inlineStr">
        <is>
          <t>AUTRE</t>
        </is>
      </c>
      <c r="E15042" t="inlineStr">
        <is>
          <t>ESF083</t>
        </is>
      </c>
      <c r="F15042" t="inlineStr">
        <is>
          <t>WK929x</t>
        </is>
      </c>
      <c r="G15042" t="inlineStr">
        <is>
          <t>SP1551M</t>
        </is>
      </c>
      <c r="H15042" t="inlineStr">
        <is>
          <t>ZP3043AFMB</t>
        </is>
      </c>
      <c r="K15042" t="inlineStr">
        <is>
          <t>FF5421</t>
        </is>
      </c>
      <c r="M15042" t="inlineStr">
        <is>
          <t>ZP3261FMB'yi de verdi !</t>
        </is>
      </c>
      <c r="O15042" t="inlineStr">
        <is>
          <t>EKSPER</t>
        </is>
      </c>
    </row>
    <row r="15043">
      <c r="A15043" t="inlineStr">
        <is>
          <t>verdi</t>
        </is>
      </c>
      <c r="B15043" t="inlineStr">
        <is>
          <t>VERDI</t>
        </is>
      </c>
      <c r="C15043" t="inlineStr">
        <is>
          <t>AUTRE</t>
        </is>
      </c>
      <c r="E15043" t="inlineStr">
        <is>
          <t>ESF083</t>
        </is>
      </c>
      <c r="F15043" t="inlineStr">
        <is>
          <t>WK929x</t>
        </is>
      </c>
      <c r="G15043" t="inlineStr">
        <is>
          <t>SP1551M</t>
        </is>
      </c>
      <c r="H15043" t="inlineStr">
        <is>
          <t>ZP3043AFMB</t>
        </is>
      </c>
      <c r="K15043" t="inlineStr">
        <is>
          <t>FF5421</t>
        </is>
      </c>
      <c r="M15043" t="inlineStr">
        <is>
          <t>ZP3261FMB'yi de verdi !</t>
        </is>
      </c>
      <c r="O15043" t="inlineStr">
        <is>
          <t>EKSPER</t>
        </is>
      </c>
    </row>
    <row r="15044">
      <c r="A15044" t="inlineStr">
        <is>
          <t>ESF085</t>
        </is>
      </c>
      <c r="B15044" t="inlineStr">
        <is>
          <t>ESF085</t>
        </is>
      </c>
      <c r="C15044" t="inlineStr">
        <is>
          <t>EKSPER</t>
        </is>
      </c>
      <c r="E15044" t="inlineStr">
        <is>
          <t>ESF085</t>
        </is>
      </c>
      <c r="F15044" t="inlineStr">
        <is>
          <t>WK11016z</t>
        </is>
      </c>
      <c r="G15044" t="inlineStr">
        <is>
          <t>2997378</t>
        </is>
      </c>
      <c r="I15044" t="inlineStr">
        <is>
          <t>WS003</t>
        </is>
      </c>
      <c r="J15044" t="inlineStr">
        <is>
          <t>HENGSTH701WK'YIVERİYOR.ODABİZİMESF007.MÜŞTERİYESORULACAK!</t>
        </is>
      </c>
      <c r="O15044" t="inlineStr">
        <is>
          <t>EKSPER</t>
        </is>
      </c>
    </row>
    <row r="15045">
      <c r="A15045" t="inlineStr">
        <is>
          <t>WK11016z</t>
        </is>
      </c>
      <c r="B15045" t="inlineStr">
        <is>
          <t>WK11016Z</t>
        </is>
      </c>
      <c r="C15045" t="inlineStr">
        <is>
          <t>MANN</t>
        </is>
      </c>
      <c r="E15045" t="inlineStr">
        <is>
          <t>ESF085</t>
        </is>
      </c>
      <c r="F15045" t="inlineStr">
        <is>
          <t>WK11016z</t>
        </is>
      </c>
      <c r="G15045" t="inlineStr">
        <is>
          <t>2997378</t>
        </is>
      </c>
      <c r="I15045" t="inlineStr">
        <is>
          <t>WS003</t>
        </is>
      </c>
      <c r="J15045" t="inlineStr">
        <is>
          <t>HENGSTH701WK'YIVERİYOR.ODABİZİMESF007.MÜŞTERİYESORULACAK!</t>
        </is>
      </c>
      <c r="O15045" t="inlineStr">
        <is>
          <t>EKSPER</t>
        </is>
      </c>
    </row>
    <row r="15046">
      <c r="A15046" t="inlineStr">
        <is>
          <t>2997378</t>
        </is>
      </c>
      <c r="B15046" t="inlineStr">
        <is>
          <t>2997378</t>
        </is>
      </c>
      <c r="C15046" t="inlineStr">
        <is>
          <t>ASAS</t>
        </is>
      </c>
      <c r="E15046" t="inlineStr">
        <is>
          <t>ESF085</t>
        </is>
      </c>
      <c r="F15046" t="inlineStr">
        <is>
          <t>WK11016z</t>
        </is>
      </c>
      <c r="G15046" t="inlineStr">
        <is>
          <t>2997378</t>
        </is>
      </c>
      <c r="I15046" t="inlineStr">
        <is>
          <t>WS003</t>
        </is>
      </c>
      <c r="J15046" t="inlineStr">
        <is>
          <t>HENGSTH701WK'YIVERİYOR.ODABİZİMESF007.MÜŞTERİYESORULACAK!</t>
        </is>
      </c>
      <c r="O15046" t="inlineStr">
        <is>
          <t>EKSPER</t>
        </is>
      </c>
    </row>
    <row r="15047">
      <c r="A15047" t="inlineStr">
        <is>
          <t>WS003</t>
        </is>
      </c>
      <c r="B15047" t="inlineStr">
        <is>
          <t>WS003</t>
        </is>
      </c>
      <c r="C15047" t="inlineStr">
        <is>
          <t>MISFAT</t>
        </is>
      </c>
      <c r="E15047" t="inlineStr">
        <is>
          <t>ESF085</t>
        </is>
      </c>
      <c r="F15047" t="inlineStr">
        <is>
          <t>WK11016z</t>
        </is>
      </c>
      <c r="G15047" t="inlineStr">
        <is>
          <t>2997378</t>
        </is>
      </c>
      <c r="I15047" t="inlineStr">
        <is>
          <t>WS003</t>
        </is>
      </c>
      <c r="J15047" t="inlineStr">
        <is>
          <t>HENGSTH701WK'YIVERİYOR.ODABİZİMESF007.MÜŞTERİYESORULACAK!</t>
        </is>
      </c>
      <c r="O15047" t="inlineStr">
        <is>
          <t>EKSPER</t>
        </is>
      </c>
    </row>
    <row r="15048">
      <c r="A15048" t="inlineStr">
        <is>
          <t>HENGSTH701WK'YIVERİYOR.ODABİZİMESF007.MÜŞTERİYESORULACAK!</t>
        </is>
      </c>
      <c r="B15048" t="inlineStr">
        <is>
          <t>HENGSTH701WK'YIVERİYOR.ODABİZİMESF007.MÜŞTERİYESORULACAK!</t>
        </is>
      </c>
      <c r="C15048" t="inlineStr">
        <is>
          <t>MAHLE</t>
        </is>
      </c>
      <c r="E15048" t="inlineStr">
        <is>
          <t>ESF085</t>
        </is>
      </c>
      <c r="F15048" t="inlineStr">
        <is>
          <t>WK11016z</t>
        </is>
      </c>
      <c r="G15048" t="inlineStr">
        <is>
          <t>2997378</t>
        </is>
      </c>
      <c r="I15048" t="inlineStr">
        <is>
          <t>WS003</t>
        </is>
      </c>
      <c r="J15048" t="inlineStr">
        <is>
          <t>HENGSTH701WK'YIVERİYOR.ODABİZİMESF007.MÜŞTERİYESORULACAK!</t>
        </is>
      </c>
      <c r="O15048" t="inlineStr">
        <is>
          <t>EKSPER</t>
        </is>
      </c>
    </row>
    <row r="15049">
      <c r="A15049" t="inlineStr">
        <is>
          <t>ESF086</t>
        </is>
      </c>
      <c r="B15049" t="inlineStr">
        <is>
          <t>ESF086</t>
        </is>
      </c>
      <c r="C15049" t="inlineStr">
        <is>
          <t>EKSPER</t>
        </is>
      </c>
      <c r="E15049" t="inlineStr">
        <is>
          <t>ESF086</t>
        </is>
      </c>
      <c r="G15049" t="inlineStr">
        <is>
          <t>21764964</t>
        </is>
      </c>
      <c r="O15049" t="inlineStr">
        <is>
          <t>EKSPER</t>
        </is>
      </c>
    </row>
    <row r="15050">
      <c r="A15050" t="inlineStr">
        <is>
          <t>21764964</t>
        </is>
      </c>
      <c r="B15050" t="inlineStr">
        <is>
          <t>21764964</t>
        </is>
      </c>
      <c r="C15050" t="inlineStr">
        <is>
          <t>ASAS</t>
        </is>
      </c>
      <c r="E15050" t="inlineStr">
        <is>
          <t>ESF086</t>
        </is>
      </c>
      <c r="G15050" t="inlineStr">
        <is>
          <t>21764964</t>
        </is>
      </c>
      <c r="O15050" t="inlineStr">
        <is>
          <t>EKSPER</t>
        </is>
      </c>
    </row>
    <row r="15051">
      <c r="A15051" t="inlineStr">
        <is>
          <t>ESF088</t>
        </is>
      </c>
      <c r="B15051" t="inlineStr">
        <is>
          <t>ESF088</t>
        </is>
      </c>
      <c r="C15051" t="inlineStr">
        <is>
          <t>EKSPER</t>
        </is>
      </c>
      <c r="E15051" t="inlineStr">
        <is>
          <t>ESF088</t>
        </is>
      </c>
      <c r="F15051" t="inlineStr">
        <is>
          <t>WK94019</t>
        </is>
      </c>
      <c r="G15051" t="inlineStr">
        <is>
          <t>SP1529M</t>
        </is>
      </c>
      <c r="K15051" t="inlineStr">
        <is>
          <t>FF5709</t>
        </is>
      </c>
      <c r="L15051" t="inlineStr">
        <is>
          <t>H17WK10</t>
        </is>
      </c>
      <c r="O15051" t="inlineStr">
        <is>
          <t>EKSPER</t>
        </is>
      </c>
    </row>
    <row r="15052">
      <c r="A15052" t="inlineStr">
        <is>
          <t>WK94019</t>
        </is>
      </c>
      <c r="B15052" t="inlineStr">
        <is>
          <t>WK94019</t>
        </is>
      </c>
      <c r="C15052" t="inlineStr">
        <is>
          <t>MANN</t>
        </is>
      </c>
      <c r="E15052" t="inlineStr">
        <is>
          <t>ESF088</t>
        </is>
      </c>
      <c r="F15052" t="inlineStr">
        <is>
          <t>WK94019</t>
        </is>
      </c>
      <c r="G15052" t="inlineStr">
        <is>
          <t>SP1529M</t>
        </is>
      </c>
      <c r="K15052" t="inlineStr">
        <is>
          <t>FF5709</t>
        </is>
      </c>
      <c r="L15052" t="inlineStr">
        <is>
          <t>H17WK10</t>
        </is>
      </c>
      <c r="O15052" t="inlineStr">
        <is>
          <t>EKSPER</t>
        </is>
      </c>
    </row>
    <row r="15053">
      <c r="A15053" t="inlineStr">
        <is>
          <t>SP1529M</t>
        </is>
      </c>
      <c r="B15053" t="inlineStr">
        <is>
          <t>SP1529M</t>
        </is>
      </c>
      <c r="C15053" t="inlineStr">
        <is>
          <t>ASAS</t>
        </is>
      </c>
      <c r="E15053" t="inlineStr">
        <is>
          <t>ESF088</t>
        </is>
      </c>
      <c r="F15053" t="inlineStr">
        <is>
          <t>WK94019</t>
        </is>
      </c>
      <c r="G15053" t="inlineStr">
        <is>
          <t>SP1529M</t>
        </is>
      </c>
      <c r="K15053" t="inlineStr">
        <is>
          <t>FF5709</t>
        </is>
      </c>
      <c r="L15053" t="inlineStr">
        <is>
          <t>H17WK10</t>
        </is>
      </c>
      <c r="O15053" t="inlineStr">
        <is>
          <t>EKSPER</t>
        </is>
      </c>
    </row>
    <row r="15054">
      <c r="A15054" t="inlineStr">
        <is>
          <t>FF5709</t>
        </is>
      </c>
      <c r="B15054" t="inlineStr">
        <is>
          <t>FF5709</t>
        </is>
      </c>
      <c r="C15054" t="inlineStr">
        <is>
          <t>FLEETGUARD</t>
        </is>
      </c>
      <c r="E15054" t="inlineStr">
        <is>
          <t>ESF088</t>
        </is>
      </c>
      <c r="F15054" t="inlineStr">
        <is>
          <t>WK94019</t>
        </is>
      </c>
      <c r="G15054" t="inlineStr">
        <is>
          <t>SP1529M</t>
        </is>
      </c>
      <c r="K15054" t="inlineStr">
        <is>
          <t>FF5709</t>
        </is>
      </c>
      <c r="L15054" t="inlineStr">
        <is>
          <t>H17WK10</t>
        </is>
      </c>
      <c r="O15054" t="inlineStr">
        <is>
          <t>EKSPER</t>
        </is>
      </c>
    </row>
    <row r="15055">
      <c r="A15055" t="inlineStr">
        <is>
          <t>H17WK10</t>
        </is>
      </c>
      <c r="B15055" t="inlineStr">
        <is>
          <t>H17WK10</t>
        </is>
      </c>
      <c r="C15055" t="inlineStr">
        <is>
          <t>HENGST</t>
        </is>
      </c>
      <c r="E15055" t="inlineStr">
        <is>
          <t>ESF088</t>
        </is>
      </c>
      <c r="F15055" t="inlineStr">
        <is>
          <t>WK94019</t>
        </is>
      </c>
      <c r="G15055" t="inlineStr">
        <is>
          <t>SP1529M</t>
        </is>
      </c>
      <c r="K15055" t="inlineStr">
        <is>
          <t>FF5709</t>
        </is>
      </c>
      <c r="L15055" t="inlineStr">
        <is>
          <t>H17WK10</t>
        </is>
      </c>
      <c r="O15055" t="inlineStr">
        <is>
          <t>EKSPER</t>
        </is>
      </c>
    </row>
    <row r="15056">
      <c r="A15056" t="inlineStr">
        <is>
          <t>ESF090</t>
        </is>
      </c>
      <c r="B15056" t="inlineStr">
        <is>
          <t>ESF090</t>
        </is>
      </c>
      <c r="C15056" t="inlineStr">
        <is>
          <t>EKSPER</t>
        </is>
      </c>
      <c r="E15056" t="inlineStr">
        <is>
          <t>ESF090</t>
        </is>
      </c>
      <c r="G15056" t="inlineStr">
        <is>
          <t>SPFC409</t>
        </is>
      </c>
      <c r="O15056" t="inlineStr">
        <is>
          <t>EKSPER</t>
        </is>
      </c>
    </row>
    <row r="15057">
      <c r="A15057" t="inlineStr">
        <is>
          <t>SPFC409</t>
        </is>
      </c>
      <c r="B15057" t="inlineStr">
        <is>
          <t>SPFC409</t>
        </is>
      </c>
      <c r="C15057" t="inlineStr">
        <is>
          <t>ASAS</t>
        </is>
      </c>
      <c r="E15057" t="inlineStr">
        <is>
          <t>ESF090</t>
        </is>
      </c>
      <c r="G15057" t="inlineStr">
        <is>
          <t>SPFC409</t>
        </is>
      </c>
      <c r="O15057" t="inlineStr">
        <is>
          <t>EKSPER</t>
        </is>
      </c>
    </row>
    <row r="15058">
      <c r="A15058" t="inlineStr">
        <is>
          <t>ESF094</t>
        </is>
      </c>
      <c r="B15058" t="inlineStr">
        <is>
          <t>ESF094</t>
        </is>
      </c>
      <c r="C15058" t="inlineStr">
        <is>
          <t>EKSPER</t>
        </is>
      </c>
      <c r="E15058" t="inlineStr">
        <is>
          <t>ESF094</t>
        </is>
      </c>
      <c r="F15058" t="inlineStr">
        <is>
          <t>WK9211</t>
        </is>
      </c>
      <c r="G15058" t="inlineStr">
        <is>
          <t>SP721M</t>
        </is>
      </c>
      <c r="H15058" t="inlineStr">
        <is>
          <t>ZP59F-ZP516F</t>
        </is>
      </c>
      <c r="I15058" t="inlineStr">
        <is>
          <t>WS011</t>
        </is>
      </c>
      <c r="J15058" t="inlineStr">
        <is>
          <t>KC59</t>
        </is>
      </c>
      <c r="K15058" t="inlineStr">
        <is>
          <t>FF5219</t>
        </is>
      </c>
      <c r="O15058" t="inlineStr">
        <is>
          <t>EKSPER</t>
        </is>
      </c>
    </row>
    <row r="15059">
      <c r="A15059" t="inlineStr">
        <is>
          <t>WK9211</t>
        </is>
      </c>
      <c r="B15059" t="inlineStr">
        <is>
          <t>WK9211</t>
        </is>
      </c>
      <c r="C15059" t="inlineStr">
        <is>
          <t>MANN</t>
        </is>
      </c>
      <c r="E15059" t="inlineStr">
        <is>
          <t>ESF094</t>
        </is>
      </c>
      <c r="F15059" t="inlineStr">
        <is>
          <t>WK9211</t>
        </is>
      </c>
      <c r="G15059" t="inlineStr">
        <is>
          <t>SP721M</t>
        </is>
      </c>
      <c r="H15059" t="inlineStr">
        <is>
          <t>ZP59F-ZP516F</t>
        </is>
      </c>
      <c r="I15059" t="inlineStr">
        <is>
          <t>WS011</t>
        </is>
      </c>
      <c r="J15059" t="inlineStr">
        <is>
          <t>KC59</t>
        </is>
      </c>
      <c r="K15059" t="inlineStr">
        <is>
          <t>FF5219</t>
        </is>
      </c>
      <c r="O15059" t="inlineStr">
        <is>
          <t>EKSPER</t>
        </is>
      </c>
    </row>
    <row r="15060">
      <c r="A15060" t="inlineStr">
        <is>
          <t>SP721M</t>
        </is>
      </c>
      <c r="B15060" t="inlineStr">
        <is>
          <t>SP721M</t>
        </is>
      </c>
      <c r="C15060" t="inlineStr">
        <is>
          <t>ASAS</t>
        </is>
      </c>
      <c r="E15060" t="inlineStr">
        <is>
          <t>ESF094</t>
        </is>
      </c>
      <c r="F15060" t="inlineStr">
        <is>
          <t>WK9211</t>
        </is>
      </c>
      <c r="G15060" t="inlineStr">
        <is>
          <t>SP721M</t>
        </is>
      </c>
      <c r="H15060" t="inlineStr">
        <is>
          <t>ZP59F-ZP516F</t>
        </is>
      </c>
      <c r="I15060" t="inlineStr">
        <is>
          <t>WS011</t>
        </is>
      </c>
      <c r="J15060" t="inlineStr">
        <is>
          <t>KC59</t>
        </is>
      </c>
      <c r="K15060" t="inlineStr">
        <is>
          <t>FF5219</t>
        </is>
      </c>
      <c r="O15060" t="inlineStr">
        <is>
          <t>EKSPER</t>
        </is>
      </c>
    </row>
    <row r="15061">
      <c r="A15061" t="inlineStr">
        <is>
          <t>ZP59F-ZP516F</t>
        </is>
      </c>
      <c r="B15061" t="inlineStr">
        <is>
          <t>ZP59F-ZP516F</t>
        </is>
      </c>
      <c r="C15061" t="inlineStr">
        <is>
          <t>FIL</t>
        </is>
      </c>
      <c r="E15061" t="inlineStr">
        <is>
          <t>ESF094</t>
        </is>
      </c>
      <c r="F15061" t="inlineStr">
        <is>
          <t>WK9211</t>
        </is>
      </c>
      <c r="G15061" t="inlineStr">
        <is>
          <t>SP721M</t>
        </is>
      </c>
      <c r="H15061" t="inlineStr">
        <is>
          <t>ZP59F-ZP516F</t>
        </is>
      </c>
      <c r="I15061" t="inlineStr">
        <is>
          <t>WS011</t>
        </is>
      </c>
      <c r="J15061" t="inlineStr">
        <is>
          <t>KC59</t>
        </is>
      </c>
      <c r="K15061" t="inlineStr">
        <is>
          <t>FF5219</t>
        </is>
      </c>
      <c r="O15061" t="inlineStr">
        <is>
          <t>EKSPER</t>
        </is>
      </c>
    </row>
    <row r="15062">
      <c r="A15062" t="inlineStr">
        <is>
          <t>WS011</t>
        </is>
      </c>
      <c r="B15062" t="inlineStr">
        <is>
          <t>WS011</t>
        </is>
      </c>
      <c r="C15062" t="inlineStr">
        <is>
          <t>MISFAT</t>
        </is>
      </c>
      <c r="E15062" t="inlineStr">
        <is>
          <t>ESF094</t>
        </is>
      </c>
      <c r="F15062" t="inlineStr">
        <is>
          <t>WK9211</t>
        </is>
      </c>
      <c r="G15062" t="inlineStr">
        <is>
          <t>SP721M</t>
        </is>
      </c>
      <c r="H15062" t="inlineStr">
        <is>
          <t>ZP59F-ZP516F</t>
        </is>
      </c>
      <c r="I15062" t="inlineStr">
        <is>
          <t>WS011</t>
        </is>
      </c>
      <c r="J15062" t="inlineStr">
        <is>
          <t>KC59</t>
        </is>
      </c>
      <c r="K15062" t="inlineStr">
        <is>
          <t>FF5219</t>
        </is>
      </c>
      <c r="O15062" t="inlineStr">
        <is>
          <t>EKSPER</t>
        </is>
      </c>
    </row>
    <row r="15063">
      <c r="A15063" t="inlineStr">
        <is>
          <t>KC59</t>
        </is>
      </c>
      <c r="B15063" t="inlineStr">
        <is>
          <t>KC59</t>
        </is>
      </c>
      <c r="C15063" t="inlineStr">
        <is>
          <t>MAHLE</t>
        </is>
      </c>
      <c r="E15063" t="inlineStr">
        <is>
          <t>ESF094</t>
        </is>
      </c>
      <c r="F15063" t="inlineStr">
        <is>
          <t>WK9211</t>
        </is>
      </c>
      <c r="G15063" t="inlineStr">
        <is>
          <t>SP721M</t>
        </is>
      </c>
      <c r="H15063" t="inlineStr">
        <is>
          <t>ZP59F-ZP516F</t>
        </is>
      </c>
      <c r="I15063" t="inlineStr">
        <is>
          <t>WS011</t>
        </is>
      </c>
      <c r="J15063" t="inlineStr">
        <is>
          <t>KC59</t>
        </is>
      </c>
      <c r="K15063" t="inlineStr">
        <is>
          <t>FF5219</t>
        </is>
      </c>
      <c r="O15063" t="inlineStr">
        <is>
          <t>EKSPER</t>
        </is>
      </c>
    </row>
    <row r="15064">
      <c r="A15064" t="inlineStr">
        <is>
          <t>FF5219</t>
        </is>
      </c>
      <c r="B15064" t="inlineStr">
        <is>
          <t>FF5219</t>
        </is>
      </c>
      <c r="C15064" t="inlineStr">
        <is>
          <t>FLEETGUARD</t>
        </is>
      </c>
      <c r="E15064" t="inlineStr">
        <is>
          <t>ESF094</t>
        </is>
      </c>
      <c r="F15064" t="inlineStr">
        <is>
          <t>WK9211</t>
        </is>
      </c>
      <c r="G15064" t="inlineStr">
        <is>
          <t>SP721M</t>
        </is>
      </c>
      <c r="H15064" t="inlineStr">
        <is>
          <t>ZP59F-ZP516F</t>
        </is>
      </c>
      <c r="I15064" t="inlineStr">
        <is>
          <t>WS011</t>
        </is>
      </c>
      <c r="J15064" t="inlineStr">
        <is>
          <t>KC59</t>
        </is>
      </c>
      <c r="K15064" t="inlineStr">
        <is>
          <t>FF5219</t>
        </is>
      </c>
      <c r="O15064" t="inlineStr">
        <is>
          <t>EKSPER</t>
        </is>
      </c>
    </row>
    <row r="15065">
      <c r="A15065" t="inlineStr">
        <is>
          <t>ESF096</t>
        </is>
      </c>
      <c r="B15065" t="inlineStr">
        <is>
          <t>ESF096</t>
        </is>
      </c>
      <c r="C15065" t="inlineStr">
        <is>
          <t>EKSPER</t>
        </is>
      </c>
      <c r="E15065" t="inlineStr">
        <is>
          <t>ESF096</t>
        </is>
      </c>
      <c r="F15065" t="inlineStr">
        <is>
          <t>WK94032x</t>
        </is>
      </c>
      <c r="G15065" t="inlineStr">
        <is>
          <t>SP988M</t>
        </is>
      </c>
      <c r="H15065" t="inlineStr">
        <is>
          <t>ZP3190F</t>
        </is>
      </c>
      <c r="I15065" t="inlineStr">
        <is>
          <t>WS007</t>
        </is>
      </c>
      <c r="J15065" t="inlineStr">
        <is>
          <t>KC371D</t>
        </is>
      </c>
      <c r="K15065" t="inlineStr">
        <is>
          <t>FS19704</t>
        </is>
      </c>
      <c r="L15065" t="inlineStr">
        <is>
          <t>H7025WK30</t>
        </is>
      </c>
      <c r="O15065" t="inlineStr">
        <is>
          <t>EKSPER</t>
        </is>
      </c>
    </row>
    <row r="15066">
      <c r="A15066" t="inlineStr">
        <is>
          <t>WK94032x</t>
        </is>
      </c>
      <c r="B15066" t="inlineStr">
        <is>
          <t>WK94032X</t>
        </is>
      </c>
      <c r="C15066" t="inlineStr">
        <is>
          <t>MANN</t>
        </is>
      </c>
      <c r="E15066" t="inlineStr">
        <is>
          <t>ESF096</t>
        </is>
      </c>
      <c r="F15066" t="inlineStr">
        <is>
          <t>WK94032x</t>
        </is>
      </c>
      <c r="G15066" t="inlineStr">
        <is>
          <t>SP988M</t>
        </is>
      </c>
      <c r="H15066" t="inlineStr">
        <is>
          <t>ZP3190F</t>
        </is>
      </c>
      <c r="I15066" t="inlineStr">
        <is>
          <t>WS007</t>
        </is>
      </c>
      <c r="J15066" t="inlineStr">
        <is>
          <t>KC371D</t>
        </is>
      </c>
      <c r="K15066" t="inlineStr">
        <is>
          <t>FS19704</t>
        </is>
      </c>
      <c r="L15066" t="inlineStr">
        <is>
          <t>H7025WK30</t>
        </is>
      </c>
      <c r="O15066" t="inlineStr">
        <is>
          <t>EKSPER</t>
        </is>
      </c>
    </row>
    <row r="15067">
      <c r="A15067" t="inlineStr">
        <is>
          <t>SP988M</t>
        </is>
      </c>
      <c r="B15067" t="inlineStr">
        <is>
          <t>SP988M</t>
        </is>
      </c>
      <c r="C15067" t="inlineStr">
        <is>
          <t>ASAS</t>
        </is>
      </c>
      <c r="E15067" t="inlineStr">
        <is>
          <t>ESF096</t>
        </is>
      </c>
      <c r="F15067" t="inlineStr">
        <is>
          <t>WK94032x</t>
        </is>
      </c>
      <c r="G15067" t="inlineStr">
        <is>
          <t>SP988M</t>
        </is>
      </c>
      <c r="H15067" t="inlineStr">
        <is>
          <t>ZP3190F</t>
        </is>
      </c>
      <c r="I15067" t="inlineStr">
        <is>
          <t>WS007</t>
        </is>
      </c>
      <c r="J15067" t="inlineStr">
        <is>
          <t>KC371D</t>
        </is>
      </c>
      <c r="K15067" t="inlineStr">
        <is>
          <t>FS19704</t>
        </is>
      </c>
      <c r="L15067" t="inlineStr">
        <is>
          <t>H7025WK30</t>
        </is>
      </c>
      <c r="O15067" t="inlineStr">
        <is>
          <t>EKSPER</t>
        </is>
      </c>
    </row>
    <row r="15068">
      <c r="A15068" t="inlineStr">
        <is>
          <t>ZP3190F</t>
        </is>
      </c>
      <c r="B15068" t="inlineStr">
        <is>
          <t>ZP3190F</t>
        </is>
      </c>
      <c r="C15068" t="inlineStr">
        <is>
          <t>FIL</t>
        </is>
      </c>
      <c r="E15068" t="inlineStr">
        <is>
          <t>ESF096</t>
        </is>
      </c>
      <c r="F15068" t="inlineStr">
        <is>
          <t>WK94032x</t>
        </is>
      </c>
      <c r="G15068" t="inlineStr">
        <is>
          <t>SP988M</t>
        </is>
      </c>
      <c r="H15068" t="inlineStr">
        <is>
          <t>ZP3190F</t>
        </is>
      </c>
      <c r="I15068" t="inlineStr">
        <is>
          <t>WS007</t>
        </is>
      </c>
      <c r="J15068" t="inlineStr">
        <is>
          <t>KC371D</t>
        </is>
      </c>
      <c r="K15068" t="inlineStr">
        <is>
          <t>FS19704</t>
        </is>
      </c>
      <c r="L15068" t="inlineStr">
        <is>
          <t>H7025WK30</t>
        </is>
      </c>
      <c r="O15068" t="inlineStr">
        <is>
          <t>EKSPER</t>
        </is>
      </c>
    </row>
    <row r="15069">
      <c r="A15069" t="inlineStr">
        <is>
          <t>WS007</t>
        </is>
      </c>
      <c r="B15069" t="inlineStr">
        <is>
          <t>WS007</t>
        </is>
      </c>
      <c r="C15069" t="inlineStr">
        <is>
          <t>MISFAT</t>
        </is>
      </c>
      <c r="E15069" t="inlineStr">
        <is>
          <t>ESF096</t>
        </is>
      </c>
      <c r="F15069" t="inlineStr">
        <is>
          <t>WK94032x</t>
        </is>
      </c>
      <c r="G15069" t="inlineStr">
        <is>
          <t>SP988M</t>
        </is>
      </c>
      <c r="H15069" t="inlineStr">
        <is>
          <t>ZP3190F</t>
        </is>
      </c>
      <c r="I15069" t="inlineStr">
        <is>
          <t>WS007</t>
        </is>
      </c>
      <c r="J15069" t="inlineStr">
        <is>
          <t>KC371D</t>
        </is>
      </c>
      <c r="K15069" t="inlineStr">
        <is>
          <t>FS19704</t>
        </is>
      </c>
      <c r="L15069" t="inlineStr">
        <is>
          <t>H7025WK30</t>
        </is>
      </c>
      <c r="O15069" t="inlineStr">
        <is>
          <t>EKSPER</t>
        </is>
      </c>
    </row>
    <row r="15070">
      <c r="A15070" t="inlineStr">
        <is>
          <t>KC371D</t>
        </is>
      </c>
      <c r="B15070" t="inlineStr">
        <is>
          <t>KC371D</t>
        </is>
      </c>
      <c r="C15070" t="inlineStr">
        <is>
          <t>MAHLE</t>
        </is>
      </c>
      <c r="E15070" t="inlineStr">
        <is>
          <t>ESF096</t>
        </is>
      </c>
      <c r="F15070" t="inlineStr">
        <is>
          <t>WK94032x</t>
        </is>
      </c>
      <c r="G15070" t="inlineStr">
        <is>
          <t>SP988M</t>
        </is>
      </c>
      <c r="H15070" t="inlineStr">
        <is>
          <t>ZP3190F</t>
        </is>
      </c>
      <c r="I15070" t="inlineStr">
        <is>
          <t>WS007</t>
        </is>
      </c>
      <c r="J15070" t="inlineStr">
        <is>
          <t>KC371D</t>
        </is>
      </c>
      <c r="K15070" t="inlineStr">
        <is>
          <t>FS19704</t>
        </is>
      </c>
      <c r="L15070" t="inlineStr">
        <is>
          <t>H7025WK30</t>
        </is>
      </c>
      <c r="O15070" t="inlineStr">
        <is>
          <t>EKSPER</t>
        </is>
      </c>
    </row>
    <row r="15071">
      <c r="A15071" t="inlineStr">
        <is>
          <t>FS19704</t>
        </is>
      </c>
      <c r="B15071" t="inlineStr">
        <is>
          <t>FS19704</t>
        </is>
      </c>
      <c r="C15071" t="inlineStr">
        <is>
          <t>FLEETGUARD</t>
        </is>
      </c>
      <c r="E15071" t="inlineStr">
        <is>
          <t>ESF096</t>
        </is>
      </c>
      <c r="F15071" t="inlineStr">
        <is>
          <t>WK94032x</t>
        </is>
      </c>
      <c r="G15071" t="inlineStr">
        <is>
          <t>SP988M</t>
        </is>
      </c>
      <c r="H15071" t="inlineStr">
        <is>
          <t>ZP3190F</t>
        </is>
      </c>
      <c r="I15071" t="inlineStr">
        <is>
          <t>WS007</t>
        </is>
      </c>
      <c r="J15071" t="inlineStr">
        <is>
          <t>KC371D</t>
        </is>
      </c>
      <c r="K15071" t="inlineStr">
        <is>
          <t>FS19704</t>
        </is>
      </c>
      <c r="L15071" t="inlineStr">
        <is>
          <t>H7025WK30</t>
        </is>
      </c>
      <c r="O15071" t="inlineStr">
        <is>
          <t>EKSPER</t>
        </is>
      </c>
    </row>
    <row r="15072">
      <c r="A15072" t="inlineStr">
        <is>
          <t>H7025WK30</t>
        </is>
      </c>
      <c r="B15072" t="inlineStr">
        <is>
          <t>H7025WK30</t>
        </is>
      </c>
      <c r="C15072" t="inlineStr">
        <is>
          <t>HENGST</t>
        </is>
      </c>
      <c r="E15072" t="inlineStr">
        <is>
          <t>ESF096</t>
        </is>
      </c>
      <c r="F15072" t="inlineStr">
        <is>
          <t>WK94032x</t>
        </is>
      </c>
      <c r="G15072" t="inlineStr">
        <is>
          <t>SP988M</t>
        </is>
      </c>
      <c r="H15072" t="inlineStr">
        <is>
          <t>ZP3190F</t>
        </is>
      </c>
      <c r="I15072" t="inlineStr">
        <is>
          <t>WS007</t>
        </is>
      </c>
      <c r="J15072" t="inlineStr">
        <is>
          <t>KC371D</t>
        </is>
      </c>
      <c r="K15072" t="inlineStr">
        <is>
          <t>FS19704</t>
        </is>
      </c>
      <c r="L15072" t="inlineStr">
        <is>
          <t>H7025WK30</t>
        </is>
      </c>
      <c r="O15072" t="inlineStr">
        <is>
          <t>EKSPER</t>
        </is>
      </c>
    </row>
    <row r="15073">
      <c r="A15073" t="inlineStr">
        <is>
          <t>ESF097</t>
        </is>
      </c>
      <c r="B15073" t="inlineStr">
        <is>
          <t>ESF097</t>
        </is>
      </c>
      <c r="C15073" t="inlineStr">
        <is>
          <t>EKSPER</t>
        </is>
      </c>
      <c r="E15073" t="inlineStr">
        <is>
          <t>ESF097</t>
        </is>
      </c>
      <c r="G15073" t="inlineStr">
        <is>
          <t>SP600M</t>
        </is>
      </c>
      <c r="O15073" t="inlineStr">
        <is>
          <t>EKSPER</t>
        </is>
      </c>
    </row>
    <row r="15074">
      <c r="A15074" t="inlineStr">
        <is>
          <t>SP600M</t>
        </is>
      </c>
      <c r="B15074" t="inlineStr">
        <is>
          <t>SP600M</t>
        </is>
      </c>
      <c r="C15074" t="inlineStr">
        <is>
          <t>ASAS</t>
        </is>
      </c>
      <c r="E15074" t="inlineStr">
        <is>
          <t>ESF097</t>
        </is>
      </c>
      <c r="G15074" t="inlineStr">
        <is>
          <t>SP600M</t>
        </is>
      </c>
      <c r="O15074" t="inlineStr">
        <is>
          <t>EKSPER</t>
        </is>
      </c>
    </row>
    <row r="15075">
      <c r="A15075" t="inlineStr">
        <is>
          <t>ESF099</t>
        </is>
      </c>
      <c r="B15075" t="inlineStr">
        <is>
          <t>ESF099</t>
        </is>
      </c>
      <c r="C15075" t="inlineStr">
        <is>
          <t>EKSPER</t>
        </is>
      </c>
      <c r="E15075" t="inlineStr">
        <is>
          <t>ESF099</t>
        </is>
      </c>
      <c r="F15075" t="inlineStr">
        <is>
          <t>WK7196</t>
        </is>
      </c>
      <c r="G15075" t="inlineStr">
        <is>
          <t>SP1432M</t>
        </is>
      </c>
      <c r="O15075" t="inlineStr">
        <is>
          <t>EKSPER</t>
        </is>
      </c>
    </row>
    <row r="15076">
      <c r="A15076" t="inlineStr">
        <is>
          <t>WK7196</t>
        </is>
      </c>
      <c r="B15076" t="inlineStr">
        <is>
          <t>WK7196</t>
        </is>
      </c>
      <c r="C15076" t="inlineStr">
        <is>
          <t>MANN</t>
        </is>
      </c>
      <c r="E15076" t="inlineStr">
        <is>
          <t>ESF099</t>
        </is>
      </c>
      <c r="F15076" t="inlineStr">
        <is>
          <t>WK7196</t>
        </is>
      </c>
      <c r="G15076" t="inlineStr">
        <is>
          <t>SP1432M</t>
        </is>
      </c>
      <c r="O15076" t="inlineStr">
        <is>
          <t>EKSPER</t>
        </is>
      </c>
    </row>
    <row r="15077">
      <c r="A15077" t="inlineStr">
        <is>
          <t>SP1432M</t>
        </is>
      </c>
      <c r="B15077" t="inlineStr">
        <is>
          <t>SP1432M</t>
        </is>
      </c>
      <c r="C15077" t="inlineStr">
        <is>
          <t>ASAS</t>
        </is>
      </c>
      <c r="E15077" t="inlineStr">
        <is>
          <t>ESF099</t>
        </is>
      </c>
      <c r="F15077" t="inlineStr">
        <is>
          <t>WK7196</t>
        </is>
      </c>
      <c r="G15077" t="inlineStr">
        <is>
          <t>SP1432M</t>
        </is>
      </c>
      <c r="O15077" t="inlineStr">
        <is>
          <t>EKSPER</t>
        </is>
      </c>
    </row>
    <row r="15078">
      <c r="A15078" t="inlineStr">
        <is>
          <t>ESF106</t>
        </is>
      </c>
      <c r="B15078" t="inlineStr">
        <is>
          <t>ESF106</t>
        </is>
      </c>
      <c r="C15078" t="inlineStr">
        <is>
          <t>EKSPER</t>
        </is>
      </c>
      <c r="E15078" t="inlineStr">
        <is>
          <t>ESF106</t>
        </is>
      </c>
      <c r="F15078" t="inlineStr">
        <is>
          <t>WK11040x</t>
        </is>
      </c>
      <c r="G15078" t="inlineStr">
        <is>
          <t>SP1340M</t>
        </is>
      </c>
      <c r="K15078" t="inlineStr">
        <is>
          <t>FS1093</t>
        </is>
      </c>
      <c r="O15078" t="inlineStr">
        <is>
          <t>EKSPER</t>
        </is>
      </c>
    </row>
    <row r="15079">
      <c r="A15079" t="inlineStr">
        <is>
          <t>WK11040x</t>
        </is>
      </c>
      <c r="B15079" t="inlineStr">
        <is>
          <t>WK11040X</t>
        </is>
      </c>
      <c r="C15079" t="inlineStr">
        <is>
          <t>MANN</t>
        </is>
      </c>
      <c r="E15079" t="inlineStr">
        <is>
          <t>ESF106</t>
        </is>
      </c>
      <c r="F15079" t="inlineStr">
        <is>
          <t>WK11040x</t>
        </is>
      </c>
      <c r="G15079" t="inlineStr">
        <is>
          <t>SP1340M</t>
        </is>
      </c>
      <c r="K15079" t="inlineStr">
        <is>
          <t>FS1093</t>
        </is>
      </c>
      <c r="O15079" t="inlineStr">
        <is>
          <t>EKSPER</t>
        </is>
      </c>
    </row>
    <row r="15080">
      <c r="A15080" t="inlineStr">
        <is>
          <t>SP1340M</t>
        </is>
      </c>
      <c r="B15080" t="inlineStr">
        <is>
          <t>SP1340M</t>
        </is>
      </c>
      <c r="C15080" t="inlineStr">
        <is>
          <t>ASAS</t>
        </is>
      </c>
      <c r="E15080" t="inlineStr">
        <is>
          <t>ESF106</t>
        </is>
      </c>
      <c r="F15080" t="inlineStr">
        <is>
          <t>WK11040x</t>
        </is>
      </c>
      <c r="G15080" t="inlineStr">
        <is>
          <t>SP1340M</t>
        </is>
      </c>
      <c r="K15080" t="inlineStr">
        <is>
          <t>FS1093</t>
        </is>
      </c>
      <c r="O15080" t="inlineStr">
        <is>
          <t>EKSPER</t>
        </is>
      </c>
    </row>
    <row r="15081">
      <c r="A15081" t="inlineStr">
        <is>
          <t>FS1093</t>
        </is>
      </c>
      <c r="B15081" t="inlineStr">
        <is>
          <t>FS1093</t>
        </is>
      </c>
      <c r="C15081" t="inlineStr">
        <is>
          <t>FLEETGUARD</t>
        </is>
      </c>
      <c r="E15081" t="inlineStr">
        <is>
          <t>ESF106</t>
        </is>
      </c>
      <c r="F15081" t="inlineStr">
        <is>
          <t>WK11040x</t>
        </is>
      </c>
      <c r="G15081" t="inlineStr">
        <is>
          <t>SP1340M</t>
        </is>
      </c>
      <c r="K15081" t="inlineStr">
        <is>
          <t>FS1093</t>
        </is>
      </c>
      <c r="O15081" t="inlineStr">
        <is>
          <t>EKSPER</t>
        </is>
      </c>
    </row>
    <row r="15082">
      <c r="A15082" t="inlineStr">
        <is>
          <t>ESF109</t>
        </is>
      </c>
      <c r="B15082" t="inlineStr">
        <is>
          <t>ESF109</t>
        </is>
      </c>
      <c r="C15082" t="inlineStr">
        <is>
          <t>EKSPER</t>
        </is>
      </c>
      <c r="E15082" t="inlineStr">
        <is>
          <t>ESF109</t>
        </is>
      </c>
      <c r="F15082" t="inlineStr">
        <is>
          <t>WK7244</t>
        </is>
      </c>
      <c r="O15082" t="inlineStr">
        <is>
          <t>EKSPER</t>
        </is>
      </c>
    </row>
    <row r="15083">
      <c r="A15083" t="inlineStr">
        <is>
          <t>WK7244</t>
        </is>
      </c>
      <c r="B15083" t="inlineStr">
        <is>
          <t>WK7244</t>
        </is>
      </c>
      <c r="C15083" t="inlineStr">
        <is>
          <t>MANN</t>
        </is>
      </c>
      <c r="E15083" t="inlineStr">
        <is>
          <t>ESF109</t>
        </is>
      </c>
      <c r="F15083" t="inlineStr">
        <is>
          <t>WK7244</t>
        </is>
      </c>
      <c r="O15083" t="inlineStr">
        <is>
          <t>EKSPER</t>
        </is>
      </c>
    </row>
    <row r="15084">
      <c r="A15084" t="inlineStr">
        <is>
          <t>ESF110</t>
        </is>
      </c>
      <c r="B15084" t="inlineStr">
        <is>
          <t>ESF110</t>
        </is>
      </c>
      <c r="C15084" t="inlineStr">
        <is>
          <t>EKSPER</t>
        </is>
      </c>
      <c r="E15084" t="inlineStr">
        <is>
          <t>ESF110</t>
        </is>
      </c>
      <c r="F15084" t="inlineStr">
        <is>
          <t>WK9140</t>
        </is>
      </c>
      <c r="G15084" t="inlineStr">
        <is>
          <t>SP1448M</t>
        </is>
      </c>
      <c r="O15084" t="inlineStr">
        <is>
          <t>EKSPER</t>
        </is>
      </c>
    </row>
    <row r="15085">
      <c r="A15085" t="inlineStr">
        <is>
          <t>WK9140</t>
        </is>
      </c>
      <c r="B15085" t="inlineStr">
        <is>
          <t>WK9140</t>
        </is>
      </c>
      <c r="C15085" t="inlineStr">
        <is>
          <t>MANN</t>
        </is>
      </c>
      <c r="E15085" t="inlineStr">
        <is>
          <t>ESF110</t>
        </is>
      </c>
      <c r="F15085" t="inlineStr">
        <is>
          <t>WK9140</t>
        </is>
      </c>
      <c r="G15085" t="inlineStr">
        <is>
          <t>SP1448M</t>
        </is>
      </c>
      <c r="O15085" t="inlineStr">
        <is>
          <t>EKSPER</t>
        </is>
      </c>
    </row>
    <row r="15086">
      <c r="A15086" t="inlineStr">
        <is>
          <t>SP1448M</t>
        </is>
      </c>
      <c r="B15086" t="inlineStr">
        <is>
          <t>SP1448M</t>
        </is>
      </c>
      <c r="C15086" t="inlineStr">
        <is>
          <t>ASAS</t>
        </is>
      </c>
      <c r="E15086" t="inlineStr">
        <is>
          <t>ESF110</t>
        </is>
      </c>
      <c r="F15086" t="inlineStr">
        <is>
          <t>WK9140</t>
        </is>
      </c>
      <c r="G15086" t="inlineStr">
        <is>
          <t>SP1448M</t>
        </is>
      </c>
      <c r="O15086" t="inlineStr">
        <is>
          <t>EKSPER</t>
        </is>
      </c>
    </row>
    <row r="15087">
      <c r="A15087" t="inlineStr">
        <is>
          <t>ESF111</t>
        </is>
      </c>
      <c r="B15087" t="inlineStr">
        <is>
          <t>ESF111</t>
        </is>
      </c>
      <c r="C15087" t="inlineStr">
        <is>
          <t>EKSPER</t>
        </is>
      </c>
      <c r="E15087" t="inlineStr">
        <is>
          <t>ESF111</t>
        </is>
      </c>
      <c r="F15087" t="inlineStr">
        <is>
          <t>WK11030X</t>
        </is>
      </c>
      <c r="G15087" t="inlineStr">
        <is>
          <t>SP1317M</t>
        </is>
      </c>
      <c r="K15087" t="inlineStr">
        <is>
          <t>FS1091-FS1096</t>
        </is>
      </c>
      <c r="M15087" t="inlineStr">
        <is>
          <t>SF8623</t>
        </is>
      </c>
      <c r="O15087" t="inlineStr">
        <is>
          <t>EKSPER</t>
        </is>
      </c>
    </row>
    <row r="15088">
      <c r="A15088" t="inlineStr">
        <is>
          <t>WK11030X</t>
        </is>
      </c>
      <c r="B15088" t="inlineStr">
        <is>
          <t>WK11030X</t>
        </is>
      </c>
      <c r="C15088" t="inlineStr">
        <is>
          <t>MANN</t>
        </is>
      </c>
      <c r="E15088" t="inlineStr">
        <is>
          <t>ESF111</t>
        </is>
      </c>
      <c r="F15088" t="inlineStr">
        <is>
          <t>WK11030X</t>
        </is>
      </c>
      <c r="G15088" t="inlineStr">
        <is>
          <t>SP1317M</t>
        </is>
      </c>
      <c r="K15088" t="inlineStr">
        <is>
          <t>FS1091-FS1096</t>
        </is>
      </c>
      <c r="M15088" t="inlineStr">
        <is>
          <t>SF8623</t>
        </is>
      </c>
      <c r="O15088" t="inlineStr">
        <is>
          <t>EKSPER</t>
        </is>
      </c>
    </row>
    <row r="15089">
      <c r="A15089" t="inlineStr">
        <is>
          <t>SP1317M</t>
        </is>
      </c>
      <c r="B15089" t="inlineStr">
        <is>
          <t>SP1317M</t>
        </is>
      </c>
      <c r="C15089" t="inlineStr">
        <is>
          <t>ASAS</t>
        </is>
      </c>
      <c r="E15089" t="inlineStr">
        <is>
          <t>ESF111</t>
        </is>
      </c>
      <c r="F15089" t="inlineStr">
        <is>
          <t>WK11030X</t>
        </is>
      </c>
      <c r="G15089" t="inlineStr">
        <is>
          <t>SP1317M</t>
        </is>
      </c>
      <c r="K15089" t="inlineStr">
        <is>
          <t>FS1091-FS1096</t>
        </is>
      </c>
      <c r="M15089" t="inlineStr">
        <is>
          <t>SF8623</t>
        </is>
      </c>
      <c r="O15089" t="inlineStr">
        <is>
          <t>EKSPER</t>
        </is>
      </c>
    </row>
    <row r="15090">
      <c r="A15090" t="inlineStr">
        <is>
          <t>FS1091-FS1096</t>
        </is>
      </c>
      <c r="B15090" t="inlineStr">
        <is>
          <t>FS1091-FS1096</t>
        </is>
      </c>
      <c r="C15090" t="inlineStr">
        <is>
          <t>FLEETGUARD</t>
        </is>
      </c>
      <c r="E15090" t="inlineStr">
        <is>
          <t>ESF111</t>
        </is>
      </c>
      <c r="F15090" t="inlineStr">
        <is>
          <t>WK11030X</t>
        </is>
      </c>
      <c r="G15090" t="inlineStr">
        <is>
          <t>SP1317M</t>
        </is>
      </c>
      <c r="K15090" t="inlineStr">
        <is>
          <t>FS1091-FS1096</t>
        </is>
      </c>
      <c r="M15090" t="inlineStr">
        <is>
          <t>SF8623</t>
        </is>
      </c>
      <c r="O15090" t="inlineStr">
        <is>
          <t>EKSPER</t>
        </is>
      </c>
    </row>
    <row r="15091">
      <c r="A15091" t="inlineStr">
        <is>
          <t>SF8623</t>
        </is>
      </c>
      <c r="B15091" t="inlineStr">
        <is>
          <t>SF8623</t>
        </is>
      </c>
      <c r="C15091" t="inlineStr">
        <is>
          <t>AUTRE</t>
        </is>
      </c>
      <c r="E15091" t="inlineStr">
        <is>
          <t>ESF111</t>
        </is>
      </c>
      <c r="F15091" t="inlineStr">
        <is>
          <t>WK11030X</t>
        </is>
      </c>
      <c r="G15091" t="inlineStr">
        <is>
          <t>SP1317M</t>
        </is>
      </c>
      <c r="K15091" t="inlineStr">
        <is>
          <t>FS1091-FS1096</t>
        </is>
      </c>
      <c r="M15091" t="inlineStr">
        <is>
          <t>SF8623</t>
        </is>
      </c>
      <c r="O15091" t="inlineStr">
        <is>
          <t>EKSPER</t>
        </is>
      </c>
    </row>
    <row r="15092">
      <c r="A15092" t="inlineStr">
        <is>
          <t>ESF115</t>
        </is>
      </c>
      <c r="B15092" t="inlineStr">
        <is>
          <t>ESF115</t>
        </is>
      </c>
      <c r="C15092" t="inlineStr">
        <is>
          <t>EKSPER</t>
        </is>
      </c>
      <c r="E15092" t="inlineStr">
        <is>
          <t>ESF115</t>
        </is>
      </c>
      <c r="G15092" t="inlineStr">
        <is>
          <t>SP1565M</t>
        </is>
      </c>
      <c r="H15092" t="inlineStr">
        <is>
          <t>ZP3126F-ZP3185F</t>
        </is>
      </c>
      <c r="K15092" t="inlineStr">
        <is>
          <t>FF5488-FF5580</t>
        </is>
      </c>
      <c r="O15092" t="inlineStr">
        <is>
          <t>EKSPER</t>
        </is>
      </c>
    </row>
    <row r="15093">
      <c r="A15093" t="inlineStr">
        <is>
          <t>SP1565M</t>
        </is>
      </c>
      <c r="B15093" t="inlineStr">
        <is>
          <t>SP1565M</t>
        </is>
      </c>
      <c r="C15093" t="inlineStr">
        <is>
          <t>ASAS</t>
        </is>
      </c>
      <c r="E15093" t="inlineStr">
        <is>
          <t>ESF115</t>
        </is>
      </c>
      <c r="G15093" t="inlineStr">
        <is>
          <t>SP1565M</t>
        </is>
      </c>
      <c r="H15093" t="inlineStr">
        <is>
          <t>ZP3126F-ZP3185F</t>
        </is>
      </c>
      <c r="K15093" t="inlineStr">
        <is>
          <t>FF5488-FF5580</t>
        </is>
      </c>
      <c r="O15093" t="inlineStr">
        <is>
          <t>EKSPER</t>
        </is>
      </c>
    </row>
    <row r="15094">
      <c r="A15094" t="inlineStr">
        <is>
          <t>ZP3126F-ZP3185F</t>
        </is>
      </c>
      <c r="B15094" t="inlineStr">
        <is>
          <t>ZP3126F-ZP3185F</t>
        </is>
      </c>
      <c r="C15094" t="inlineStr">
        <is>
          <t>FIL</t>
        </is>
      </c>
      <c r="E15094" t="inlineStr">
        <is>
          <t>ESF115</t>
        </is>
      </c>
      <c r="G15094" t="inlineStr">
        <is>
          <t>SP1565M</t>
        </is>
      </c>
      <c r="H15094" t="inlineStr">
        <is>
          <t>ZP3126F-ZP3185F</t>
        </is>
      </c>
      <c r="K15094" t="inlineStr">
        <is>
          <t>FF5488-FF5580</t>
        </is>
      </c>
      <c r="O15094" t="inlineStr">
        <is>
          <t>EKSPER</t>
        </is>
      </c>
    </row>
    <row r="15095">
      <c r="A15095" t="inlineStr">
        <is>
          <t>FF5488-FF5580</t>
        </is>
      </c>
      <c r="B15095" t="inlineStr">
        <is>
          <t>FF5488-FF5580</t>
        </is>
      </c>
      <c r="C15095" t="inlineStr">
        <is>
          <t>FLEETGUARD</t>
        </is>
      </c>
      <c r="E15095" t="inlineStr">
        <is>
          <t>ESF115</t>
        </is>
      </c>
      <c r="G15095" t="inlineStr">
        <is>
          <t>SP1565M</t>
        </is>
      </c>
      <c r="H15095" t="inlineStr">
        <is>
          <t>ZP3126F-ZP3185F</t>
        </is>
      </c>
      <c r="K15095" t="inlineStr">
        <is>
          <t>FF5488-FF5580</t>
        </is>
      </c>
      <c r="O15095" t="inlineStr">
        <is>
          <t>EKSPER</t>
        </is>
      </c>
    </row>
    <row r="15096">
      <c r="A15096" t="inlineStr">
        <is>
          <t>ESF116</t>
        </is>
      </c>
      <c r="B15096" t="inlineStr">
        <is>
          <t>ESF116</t>
        </is>
      </c>
      <c r="C15096" t="inlineStr">
        <is>
          <t>EKSPER</t>
        </is>
      </c>
      <c r="E15096" t="inlineStr">
        <is>
          <t>ESF116</t>
        </is>
      </c>
      <c r="F15096" t="inlineStr">
        <is>
          <t>PL2701X</t>
        </is>
      </c>
      <c r="G15096" t="inlineStr">
        <is>
          <t>SP1326M</t>
        </is>
      </c>
      <c r="H15096" t="inlineStr">
        <is>
          <t>ZP3171FMB</t>
        </is>
      </c>
      <c r="O15096" t="inlineStr">
        <is>
          <t>EKSPER</t>
        </is>
      </c>
    </row>
    <row r="15097">
      <c r="A15097" t="inlineStr">
        <is>
          <t>PL2701X</t>
        </is>
      </c>
      <c r="B15097" t="inlineStr">
        <is>
          <t>PL2701X</t>
        </is>
      </c>
      <c r="C15097" t="inlineStr">
        <is>
          <t>MANN</t>
        </is>
      </c>
      <c r="E15097" t="inlineStr">
        <is>
          <t>ESF116</t>
        </is>
      </c>
      <c r="F15097" t="inlineStr">
        <is>
          <t>PL2701X</t>
        </is>
      </c>
      <c r="G15097" t="inlineStr">
        <is>
          <t>SP1326M</t>
        </is>
      </c>
      <c r="H15097" t="inlineStr">
        <is>
          <t>ZP3171FMB</t>
        </is>
      </c>
      <c r="O15097" t="inlineStr">
        <is>
          <t>EKSPER</t>
        </is>
      </c>
    </row>
    <row r="15098">
      <c r="A15098" t="inlineStr">
        <is>
          <t>SP1326M</t>
        </is>
      </c>
      <c r="B15098" t="inlineStr">
        <is>
          <t>SP1326M</t>
        </is>
      </c>
      <c r="C15098" t="inlineStr">
        <is>
          <t>ASAS</t>
        </is>
      </c>
      <c r="E15098" t="inlineStr">
        <is>
          <t>ESF116</t>
        </is>
      </c>
      <c r="F15098" t="inlineStr">
        <is>
          <t>PL2701X</t>
        </is>
      </c>
      <c r="G15098" t="inlineStr">
        <is>
          <t>SP1326M</t>
        </is>
      </c>
      <c r="H15098" t="inlineStr">
        <is>
          <t>ZP3171FMB</t>
        </is>
      </c>
      <c r="O15098" t="inlineStr">
        <is>
          <t>EKSPER</t>
        </is>
      </c>
    </row>
    <row r="15099">
      <c r="A15099" t="inlineStr">
        <is>
          <t>ZP3171FMB</t>
        </is>
      </c>
      <c r="B15099" t="inlineStr">
        <is>
          <t>ZP3171FMB</t>
        </is>
      </c>
      <c r="C15099" t="inlineStr">
        <is>
          <t>FIL</t>
        </is>
      </c>
      <c r="E15099" t="inlineStr">
        <is>
          <t>ESF116</t>
        </is>
      </c>
      <c r="F15099" t="inlineStr">
        <is>
          <t>PL2701X</t>
        </is>
      </c>
      <c r="G15099" t="inlineStr">
        <is>
          <t>SP1326M</t>
        </is>
      </c>
      <c r="H15099" t="inlineStr">
        <is>
          <t>ZP3171FMB</t>
        </is>
      </c>
      <c r="O15099" t="inlineStr">
        <is>
          <t>EKSPER</t>
        </is>
      </c>
    </row>
    <row r="15100">
      <c r="A15100" t="inlineStr">
        <is>
          <t>ESF118</t>
        </is>
      </c>
      <c r="B15100" t="inlineStr">
        <is>
          <t>ESF118</t>
        </is>
      </c>
      <c r="C15100" t="inlineStr">
        <is>
          <t>EKSPER</t>
        </is>
      </c>
      <c r="E15100" t="inlineStr">
        <is>
          <t>ESF118</t>
        </is>
      </c>
      <c r="F15100" t="inlineStr">
        <is>
          <t>WK7243</t>
        </is>
      </c>
      <c r="G15100" t="inlineStr">
        <is>
          <t>SP957M</t>
        </is>
      </c>
      <c r="I15100" t="inlineStr">
        <is>
          <t>Z622</t>
        </is>
      </c>
      <c r="O15100" t="inlineStr">
        <is>
          <t>EKSPER</t>
        </is>
      </c>
    </row>
    <row r="15101">
      <c r="A15101" t="inlineStr">
        <is>
          <t>WK7243</t>
        </is>
      </c>
      <c r="B15101" t="inlineStr">
        <is>
          <t>WK7243</t>
        </is>
      </c>
      <c r="C15101" t="inlineStr">
        <is>
          <t>MANN</t>
        </is>
      </c>
      <c r="E15101" t="inlineStr">
        <is>
          <t>ESF118</t>
        </is>
      </c>
      <c r="F15101" t="inlineStr">
        <is>
          <t>WK7243</t>
        </is>
      </c>
      <c r="G15101" t="inlineStr">
        <is>
          <t>SP957M</t>
        </is>
      </c>
      <c r="I15101" t="inlineStr">
        <is>
          <t>Z622</t>
        </is>
      </c>
      <c r="O15101" t="inlineStr">
        <is>
          <t>EKSPER</t>
        </is>
      </c>
    </row>
    <row r="15102">
      <c r="A15102" t="inlineStr">
        <is>
          <t>SP957M</t>
        </is>
      </c>
      <c r="B15102" t="inlineStr">
        <is>
          <t>SP957M</t>
        </is>
      </c>
      <c r="C15102" t="inlineStr">
        <is>
          <t>ASAS</t>
        </is>
      </c>
      <c r="E15102" t="inlineStr">
        <is>
          <t>ESF118</t>
        </is>
      </c>
      <c r="F15102" t="inlineStr">
        <is>
          <t>WK7243</t>
        </is>
      </c>
      <c r="G15102" t="inlineStr">
        <is>
          <t>SP957M</t>
        </is>
      </c>
      <c r="I15102" t="inlineStr">
        <is>
          <t>Z622</t>
        </is>
      </c>
      <c r="O15102" t="inlineStr">
        <is>
          <t>EKSPER</t>
        </is>
      </c>
    </row>
    <row r="15103">
      <c r="A15103" t="inlineStr">
        <is>
          <t>Z622</t>
        </is>
      </c>
      <c r="B15103" t="inlineStr">
        <is>
          <t>Z622</t>
        </is>
      </c>
      <c r="C15103" t="inlineStr">
        <is>
          <t>MISFAT</t>
        </is>
      </c>
      <c r="E15103" t="inlineStr">
        <is>
          <t>ESF118</t>
        </is>
      </c>
      <c r="F15103" t="inlineStr">
        <is>
          <t>WK7243</t>
        </is>
      </c>
      <c r="G15103" t="inlineStr">
        <is>
          <t>SP957M</t>
        </is>
      </c>
      <c r="I15103" t="inlineStr">
        <is>
          <t>Z622</t>
        </is>
      </c>
      <c r="O15103" t="inlineStr">
        <is>
          <t>EKSPER</t>
        </is>
      </c>
    </row>
    <row r="15104">
      <c r="A15104" t="inlineStr">
        <is>
          <t>ESF119</t>
        </is>
      </c>
      <c r="B15104" t="inlineStr">
        <is>
          <t>ESF119</t>
        </is>
      </c>
      <c r="C15104" t="inlineStr">
        <is>
          <t>EKSPER</t>
        </is>
      </c>
      <c r="E15104" t="inlineStr">
        <is>
          <t>ESF119</t>
        </is>
      </c>
      <c r="G15104" t="inlineStr">
        <is>
          <t>SP1312M</t>
        </is>
      </c>
      <c r="O15104" t="inlineStr">
        <is>
          <t>EKSPER</t>
        </is>
      </c>
    </row>
    <row r="15105">
      <c r="A15105" t="inlineStr">
        <is>
          <t>SP1312M</t>
        </is>
      </c>
      <c r="B15105" t="inlineStr">
        <is>
          <t>SP1312M</t>
        </is>
      </c>
      <c r="C15105" t="inlineStr">
        <is>
          <t>ASAS</t>
        </is>
      </c>
      <c r="E15105" t="inlineStr">
        <is>
          <t>ESF119</t>
        </is>
      </c>
      <c r="G15105" t="inlineStr">
        <is>
          <t>SP1312M</t>
        </is>
      </c>
      <c r="O15105" t="inlineStr">
        <is>
          <t>EKSPER</t>
        </is>
      </c>
    </row>
    <row r="15106">
      <c r="A15106" t="inlineStr">
        <is>
          <t>ESF122</t>
        </is>
      </c>
      <c r="B15106" t="inlineStr">
        <is>
          <t>ESF122</t>
        </is>
      </c>
      <c r="C15106" t="inlineStr">
        <is>
          <t>EKSPER</t>
        </is>
      </c>
      <c r="E15106" t="inlineStr">
        <is>
          <t>ESF122</t>
        </is>
      </c>
      <c r="G15106" t="inlineStr">
        <is>
          <t>SPFC511</t>
        </is>
      </c>
      <c r="O15106" t="inlineStr">
        <is>
          <t>EKSPER</t>
        </is>
      </c>
    </row>
    <row r="15107">
      <c r="A15107" t="inlineStr">
        <is>
          <t>SPFC511</t>
        </is>
      </c>
      <c r="B15107" t="inlineStr">
        <is>
          <t>SPFC511</t>
        </is>
      </c>
      <c r="C15107" t="inlineStr">
        <is>
          <t>ASAS</t>
        </is>
      </c>
      <c r="E15107" t="inlineStr">
        <is>
          <t>ESF122</t>
        </is>
      </c>
      <c r="G15107" t="inlineStr">
        <is>
          <t>SPFC511</t>
        </is>
      </c>
      <c r="O15107" t="inlineStr">
        <is>
          <t>EKSPER</t>
        </is>
      </c>
    </row>
    <row r="15108">
      <c r="A15108" t="inlineStr">
        <is>
          <t>ESF123</t>
        </is>
      </c>
      <c r="B15108" t="inlineStr">
        <is>
          <t>ESF123</t>
        </is>
      </c>
      <c r="C15108" t="inlineStr">
        <is>
          <t>EKSPER</t>
        </is>
      </c>
      <c r="E15108" t="inlineStr">
        <is>
          <t>ESF123</t>
        </is>
      </c>
      <c r="F15108" t="inlineStr">
        <is>
          <t>WK9014z</t>
        </is>
      </c>
      <c r="O15108" t="inlineStr">
        <is>
          <t>EKSPER</t>
        </is>
      </c>
    </row>
    <row r="15109">
      <c r="A15109" t="inlineStr">
        <is>
          <t>WK9014z</t>
        </is>
      </c>
      <c r="B15109" t="inlineStr">
        <is>
          <t>WK9014Z</t>
        </is>
      </c>
      <c r="C15109" t="inlineStr">
        <is>
          <t>MANN</t>
        </is>
      </c>
      <c r="E15109" t="inlineStr">
        <is>
          <t>ESF123</t>
        </is>
      </c>
      <c r="F15109" t="inlineStr">
        <is>
          <t>WK9014z</t>
        </is>
      </c>
      <c r="O15109" t="inlineStr">
        <is>
          <t>EKSPER</t>
        </is>
      </c>
    </row>
    <row r="15110">
      <c r="A15110" t="inlineStr">
        <is>
          <t>ESF125</t>
        </is>
      </c>
      <c r="B15110" t="inlineStr">
        <is>
          <t>ESF125</t>
        </is>
      </c>
      <c r="C15110" t="inlineStr">
        <is>
          <t>EKSPER</t>
        </is>
      </c>
      <c r="E15110" t="inlineStr">
        <is>
          <t>ESF125</t>
        </is>
      </c>
      <c r="F15110" t="inlineStr">
        <is>
          <t>S00009060+01</t>
        </is>
      </c>
      <c r="M15110" t="inlineStr">
        <is>
          <t>ShanghaiDieselEngineCo.Ltd.</t>
        </is>
      </c>
      <c r="O15110" t="inlineStr">
        <is>
          <t>EKSPER</t>
        </is>
      </c>
    </row>
    <row r="15111">
      <c r="A15111" t="inlineStr">
        <is>
          <t>S00009060+01</t>
        </is>
      </c>
      <c r="B15111" t="inlineStr">
        <is>
          <t>S00009060+01</t>
        </is>
      </c>
      <c r="C15111" t="inlineStr">
        <is>
          <t>MANN</t>
        </is>
      </c>
      <c r="E15111" t="inlineStr">
        <is>
          <t>ESF125</t>
        </is>
      </c>
      <c r="F15111" t="inlineStr">
        <is>
          <t>S00009060+01</t>
        </is>
      </c>
      <c r="M15111" t="inlineStr">
        <is>
          <t>ShanghaiDieselEngineCo.Ltd.</t>
        </is>
      </c>
      <c r="O15111" t="inlineStr">
        <is>
          <t>EKSPER</t>
        </is>
      </c>
    </row>
    <row r="15112">
      <c r="A15112" t="inlineStr">
        <is>
          <t>ShanghaiDieselEngineCo.Ltd.</t>
        </is>
      </c>
      <c r="B15112" t="inlineStr">
        <is>
          <t>SHANGHAIDIESELENGINECO.LTD</t>
        </is>
      </c>
      <c r="C15112" t="inlineStr">
        <is>
          <t>AUTRE</t>
        </is>
      </c>
      <c r="E15112" t="inlineStr">
        <is>
          <t>ESF125</t>
        </is>
      </c>
      <c r="F15112" t="inlineStr">
        <is>
          <t>S00009060+01</t>
        </is>
      </c>
      <c r="M15112" t="inlineStr">
        <is>
          <t>ShanghaiDieselEngineCo.Ltd.</t>
        </is>
      </c>
      <c r="O15112" t="inlineStr">
        <is>
          <t>EKSPER</t>
        </is>
      </c>
    </row>
    <row r="15113">
      <c r="A15113" t="inlineStr">
        <is>
          <t>ESF127</t>
        </is>
      </c>
      <c r="B15113" t="inlineStr">
        <is>
          <t>ESF127</t>
        </is>
      </c>
      <c r="C15113" t="inlineStr">
        <is>
          <t>EKSPER</t>
        </is>
      </c>
      <c r="E15113" t="inlineStr">
        <is>
          <t>ESF127</t>
        </is>
      </c>
      <c r="F15113" t="inlineStr">
        <is>
          <t>GC469176AB FORD</t>
        </is>
      </c>
      <c r="G15113" t="inlineStr">
        <is>
          <t>SP1669M</t>
        </is>
      </c>
      <c r="M15113" t="inlineStr">
        <is>
          <t>ONFILON5142MB</t>
        </is>
      </c>
      <c r="O15113" t="inlineStr">
        <is>
          <t>EKSPER</t>
        </is>
      </c>
    </row>
    <row r="15114">
      <c r="A15114" t="inlineStr">
        <is>
          <t>GC469176AB FORD</t>
        </is>
      </c>
      <c r="B15114" t="inlineStr">
        <is>
          <t>GC469176ABFORD</t>
        </is>
      </c>
      <c r="C15114" t="inlineStr">
        <is>
          <t>MANN</t>
        </is>
      </c>
      <c r="E15114" t="inlineStr">
        <is>
          <t>ESF127</t>
        </is>
      </c>
      <c r="F15114" t="inlineStr">
        <is>
          <t>GC469176AB FORD</t>
        </is>
      </c>
      <c r="G15114" t="inlineStr">
        <is>
          <t>SP1669M</t>
        </is>
      </c>
      <c r="M15114" t="inlineStr">
        <is>
          <t>ONFILON5142MB</t>
        </is>
      </c>
      <c r="O15114" t="inlineStr">
        <is>
          <t>EKSPER</t>
        </is>
      </c>
    </row>
    <row r="15115">
      <c r="A15115" t="inlineStr">
        <is>
          <t>SP1669M</t>
        </is>
      </c>
      <c r="B15115" t="inlineStr">
        <is>
          <t>SP1669M</t>
        </is>
      </c>
      <c r="C15115" t="inlineStr">
        <is>
          <t>ASAS</t>
        </is>
      </c>
      <c r="E15115" t="inlineStr">
        <is>
          <t>ESF127</t>
        </is>
      </c>
      <c r="F15115" t="inlineStr">
        <is>
          <t>GC469176AB FORD</t>
        </is>
      </c>
      <c r="G15115" t="inlineStr">
        <is>
          <t>SP1669M</t>
        </is>
      </c>
      <c r="M15115" t="inlineStr">
        <is>
          <t>ONFILON5142MB</t>
        </is>
      </c>
      <c r="O15115" t="inlineStr">
        <is>
          <t>EKSPER</t>
        </is>
      </c>
    </row>
    <row r="15116">
      <c r="A15116" t="inlineStr">
        <is>
          <t>ONFILON5142MB</t>
        </is>
      </c>
      <c r="B15116" t="inlineStr">
        <is>
          <t>ONFILON5142MB</t>
        </is>
      </c>
      <c r="C15116" t="inlineStr">
        <is>
          <t>AUTRE</t>
        </is>
      </c>
      <c r="E15116" t="inlineStr">
        <is>
          <t>ESF127</t>
        </is>
      </c>
      <c r="F15116" t="inlineStr">
        <is>
          <t>GC469176AB FORD</t>
        </is>
      </c>
      <c r="G15116" t="inlineStr">
        <is>
          <t>SP1669M</t>
        </is>
      </c>
      <c r="M15116" t="inlineStr">
        <is>
          <t>ONFILON5142MB</t>
        </is>
      </c>
      <c r="O15116" t="inlineStr">
        <is>
          <t>EKSPER</t>
        </is>
      </c>
    </row>
    <row r="15117">
      <c r="A15117" t="inlineStr">
        <is>
          <t>ESF130</t>
        </is>
      </c>
      <c r="B15117" t="inlineStr">
        <is>
          <t>ESF130</t>
        </is>
      </c>
      <c r="C15117" t="inlineStr">
        <is>
          <t>EKSPER</t>
        </is>
      </c>
      <c r="E15117" t="inlineStr">
        <is>
          <t>ESF130</t>
        </is>
      </c>
      <c r="F15117" t="inlineStr">
        <is>
          <t>WK8117</t>
        </is>
      </c>
      <c r="G15117" t="inlineStr">
        <is>
          <t>SP4056</t>
        </is>
      </c>
      <c r="I15117" t="inlineStr">
        <is>
          <t>M628</t>
        </is>
      </c>
      <c r="J15117" t="inlineStr">
        <is>
          <t>KC227</t>
        </is>
      </c>
      <c r="K15117" t="inlineStr">
        <is>
          <t>FS19812-FS19546</t>
        </is>
      </c>
      <c r="L15117" t="inlineStr">
        <is>
          <t>H302WK</t>
        </is>
      </c>
      <c r="O15117" t="inlineStr">
        <is>
          <t>EKSPER</t>
        </is>
      </c>
    </row>
    <row r="15118">
      <c r="A15118" t="inlineStr">
        <is>
          <t>WK8117</t>
        </is>
      </c>
      <c r="B15118" t="inlineStr">
        <is>
          <t>WK8117</t>
        </is>
      </c>
      <c r="C15118" t="inlineStr">
        <is>
          <t>MANN</t>
        </is>
      </c>
      <c r="E15118" t="inlineStr">
        <is>
          <t>ESF130</t>
        </is>
      </c>
      <c r="F15118" t="inlineStr">
        <is>
          <t>WK8117</t>
        </is>
      </c>
      <c r="G15118" t="inlineStr">
        <is>
          <t>SP4056</t>
        </is>
      </c>
      <c r="I15118" t="inlineStr">
        <is>
          <t>M628</t>
        </is>
      </c>
      <c r="J15118" t="inlineStr">
        <is>
          <t>KC227</t>
        </is>
      </c>
      <c r="K15118" t="inlineStr">
        <is>
          <t>FS19812-FS19546</t>
        </is>
      </c>
      <c r="L15118" t="inlineStr">
        <is>
          <t>H302WK</t>
        </is>
      </c>
      <c r="O15118" t="inlineStr">
        <is>
          <t>EKSPER</t>
        </is>
      </c>
    </row>
    <row r="15119">
      <c r="A15119" t="inlineStr">
        <is>
          <t>SP4056</t>
        </is>
      </c>
      <c r="B15119" t="inlineStr">
        <is>
          <t>SP4056</t>
        </is>
      </c>
      <c r="C15119" t="inlineStr">
        <is>
          <t>ASAS</t>
        </is>
      </c>
      <c r="E15119" t="inlineStr">
        <is>
          <t>ESF130</t>
        </is>
      </c>
      <c r="F15119" t="inlineStr">
        <is>
          <t>WK8117</t>
        </is>
      </c>
      <c r="G15119" t="inlineStr">
        <is>
          <t>SP4056</t>
        </is>
      </c>
      <c r="I15119" t="inlineStr">
        <is>
          <t>M628</t>
        </is>
      </c>
      <c r="J15119" t="inlineStr">
        <is>
          <t>KC227</t>
        </is>
      </c>
      <c r="K15119" t="inlineStr">
        <is>
          <t>FS19812-FS19546</t>
        </is>
      </c>
      <c r="L15119" t="inlineStr">
        <is>
          <t>H302WK</t>
        </is>
      </c>
      <c r="O15119" t="inlineStr">
        <is>
          <t>EKSPER</t>
        </is>
      </c>
    </row>
    <row r="15120">
      <c r="A15120" t="inlineStr">
        <is>
          <t>M628</t>
        </is>
      </c>
      <c r="B15120" t="inlineStr">
        <is>
          <t>M628</t>
        </is>
      </c>
      <c r="C15120" t="inlineStr">
        <is>
          <t>MISFAT</t>
        </is>
      </c>
      <c r="E15120" t="inlineStr">
        <is>
          <t>ESF130</t>
        </is>
      </c>
      <c r="F15120" t="inlineStr">
        <is>
          <t>WK8117</t>
        </is>
      </c>
      <c r="G15120" t="inlineStr">
        <is>
          <t>SP4056</t>
        </is>
      </c>
      <c r="I15120" t="inlineStr">
        <is>
          <t>M628</t>
        </is>
      </c>
      <c r="J15120" t="inlineStr">
        <is>
          <t>KC227</t>
        </is>
      </c>
      <c r="K15120" t="inlineStr">
        <is>
          <t>FS19812-FS19546</t>
        </is>
      </c>
      <c r="L15120" t="inlineStr">
        <is>
          <t>H302WK</t>
        </is>
      </c>
      <c r="O15120" t="inlineStr">
        <is>
          <t>EKSPER</t>
        </is>
      </c>
    </row>
    <row r="15121">
      <c r="A15121" t="inlineStr">
        <is>
          <t>KC227</t>
        </is>
      </c>
      <c r="B15121" t="inlineStr">
        <is>
          <t>KC227</t>
        </is>
      </c>
      <c r="C15121" t="inlineStr">
        <is>
          <t>MAHLE</t>
        </is>
      </c>
      <c r="E15121" t="inlineStr">
        <is>
          <t>ESF130</t>
        </is>
      </c>
      <c r="F15121" t="inlineStr">
        <is>
          <t>WK8117</t>
        </is>
      </c>
      <c r="G15121" t="inlineStr">
        <is>
          <t>SP4056</t>
        </is>
      </c>
      <c r="I15121" t="inlineStr">
        <is>
          <t>M628</t>
        </is>
      </c>
      <c r="J15121" t="inlineStr">
        <is>
          <t>KC227</t>
        </is>
      </c>
      <c r="K15121" t="inlineStr">
        <is>
          <t>FS19812-FS19546</t>
        </is>
      </c>
      <c r="L15121" t="inlineStr">
        <is>
          <t>H302WK</t>
        </is>
      </c>
      <c r="O15121" t="inlineStr">
        <is>
          <t>EKSPER</t>
        </is>
      </c>
    </row>
    <row r="15122">
      <c r="A15122" t="inlineStr">
        <is>
          <t>FS19812-FS19546</t>
        </is>
      </c>
      <c r="B15122" t="inlineStr">
        <is>
          <t>FS19812-FS19546</t>
        </is>
      </c>
      <c r="C15122" t="inlineStr">
        <is>
          <t>FLEETGUARD</t>
        </is>
      </c>
      <c r="E15122" t="inlineStr">
        <is>
          <t>ESF130</t>
        </is>
      </c>
      <c r="F15122" t="inlineStr">
        <is>
          <t>WK8117</t>
        </is>
      </c>
      <c r="G15122" t="inlineStr">
        <is>
          <t>SP4056</t>
        </is>
      </c>
      <c r="I15122" t="inlineStr">
        <is>
          <t>M628</t>
        </is>
      </c>
      <c r="J15122" t="inlineStr">
        <is>
          <t>KC227</t>
        </is>
      </c>
      <c r="K15122" t="inlineStr">
        <is>
          <t>FS19812-FS19546</t>
        </is>
      </c>
      <c r="L15122" t="inlineStr">
        <is>
          <t>H302WK</t>
        </is>
      </c>
      <c r="O15122" t="inlineStr">
        <is>
          <t>EKSPER</t>
        </is>
      </c>
    </row>
    <row r="15123">
      <c r="A15123" t="inlineStr">
        <is>
          <t>H302WK</t>
        </is>
      </c>
      <c r="B15123" t="inlineStr">
        <is>
          <t>H302WK</t>
        </is>
      </c>
      <c r="C15123" t="inlineStr">
        <is>
          <t>HENGST</t>
        </is>
      </c>
      <c r="E15123" t="inlineStr">
        <is>
          <t>ESF130</t>
        </is>
      </c>
      <c r="F15123" t="inlineStr">
        <is>
          <t>WK8117</t>
        </is>
      </c>
      <c r="G15123" t="inlineStr">
        <is>
          <t>SP4056</t>
        </is>
      </c>
      <c r="I15123" t="inlineStr">
        <is>
          <t>M628</t>
        </is>
      </c>
      <c r="J15123" t="inlineStr">
        <is>
          <t>KC227</t>
        </is>
      </c>
      <c r="K15123" t="inlineStr">
        <is>
          <t>FS19812-FS19546</t>
        </is>
      </c>
      <c r="L15123" t="inlineStr">
        <is>
          <t>H302WK</t>
        </is>
      </c>
      <c r="O15123" t="inlineStr">
        <is>
          <t>EKSPER</t>
        </is>
      </c>
    </row>
    <row r="15124">
      <c r="A15124" t="inlineStr">
        <is>
          <t>ESF131</t>
        </is>
      </c>
      <c r="B15124" t="inlineStr">
        <is>
          <t>ESF131</t>
        </is>
      </c>
      <c r="C15124" t="inlineStr">
        <is>
          <t>EKSPER</t>
        </is>
      </c>
      <c r="E15124" t="inlineStr">
        <is>
          <t>ESF131</t>
        </is>
      </c>
      <c r="F15124" t="inlineStr">
        <is>
          <t>PL2701X</t>
        </is>
      </c>
      <c r="G15124" t="inlineStr">
        <is>
          <t>SP1326M</t>
        </is>
      </c>
      <c r="H15124" t="inlineStr">
        <is>
          <t>ZP3171FMB</t>
        </is>
      </c>
      <c r="O15124" t="inlineStr">
        <is>
          <t>EKSPER</t>
        </is>
      </c>
    </row>
    <row r="15125">
      <c r="A15125" t="inlineStr">
        <is>
          <t>PL2701X</t>
        </is>
      </c>
      <c r="B15125" t="inlineStr">
        <is>
          <t>PL2701X</t>
        </is>
      </c>
      <c r="C15125" t="inlineStr">
        <is>
          <t>MANN</t>
        </is>
      </c>
      <c r="E15125" t="inlineStr">
        <is>
          <t>ESF131</t>
        </is>
      </c>
      <c r="F15125" t="inlineStr">
        <is>
          <t>PL2701X</t>
        </is>
      </c>
      <c r="G15125" t="inlineStr">
        <is>
          <t>SP1326M</t>
        </is>
      </c>
      <c r="H15125" t="inlineStr">
        <is>
          <t>ZP3171FMB</t>
        </is>
      </c>
      <c r="O15125" t="inlineStr">
        <is>
          <t>EKSPER</t>
        </is>
      </c>
    </row>
    <row r="15126">
      <c r="A15126" t="inlineStr">
        <is>
          <t>SP1326M</t>
        </is>
      </c>
      <c r="B15126" t="inlineStr">
        <is>
          <t>SP1326M</t>
        </is>
      </c>
      <c r="C15126" t="inlineStr">
        <is>
          <t>ASAS</t>
        </is>
      </c>
      <c r="E15126" t="inlineStr">
        <is>
          <t>ESF131</t>
        </is>
      </c>
      <c r="F15126" t="inlineStr">
        <is>
          <t>PL2701X</t>
        </is>
      </c>
      <c r="G15126" t="inlineStr">
        <is>
          <t>SP1326M</t>
        </is>
      </c>
      <c r="H15126" t="inlineStr">
        <is>
          <t>ZP3171FMB</t>
        </is>
      </c>
      <c r="O15126" t="inlineStr">
        <is>
          <t>EKSPER</t>
        </is>
      </c>
    </row>
    <row r="15127">
      <c r="A15127" t="inlineStr">
        <is>
          <t>ZP3171FMB</t>
        </is>
      </c>
      <c r="B15127" t="inlineStr">
        <is>
          <t>ZP3171FMB</t>
        </is>
      </c>
      <c r="C15127" t="inlineStr">
        <is>
          <t>FIL</t>
        </is>
      </c>
      <c r="E15127" t="inlineStr">
        <is>
          <t>ESF131</t>
        </is>
      </c>
      <c r="F15127" t="inlineStr">
        <is>
          <t>PL2701X</t>
        </is>
      </c>
      <c r="G15127" t="inlineStr">
        <is>
          <t>SP1326M</t>
        </is>
      </c>
      <c r="H15127" t="inlineStr">
        <is>
          <t>ZP3171FMB</t>
        </is>
      </c>
      <c r="O15127" t="inlineStr">
        <is>
          <t>EKSPER</t>
        </is>
      </c>
    </row>
    <row r="15128">
      <c r="A15128" t="inlineStr">
        <is>
          <t>ESF132</t>
        </is>
      </c>
      <c r="B15128" t="inlineStr">
        <is>
          <t>ESF132</t>
        </is>
      </c>
      <c r="C15128" t="inlineStr">
        <is>
          <t>EKSPER</t>
        </is>
      </c>
      <c r="E15128" t="inlineStr">
        <is>
          <t>ESF132</t>
        </is>
      </c>
      <c r="F15128" t="inlineStr">
        <is>
          <t>WK9042X</t>
        </is>
      </c>
      <c r="G15128" t="inlineStr">
        <is>
          <t>SP1342M</t>
        </is>
      </c>
      <c r="H15128" t="inlineStr">
        <is>
          <t>ZP3288F</t>
        </is>
      </c>
      <c r="K15128" t="inlineStr">
        <is>
          <t>FS19953</t>
        </is>
      </c>
      <c r="O15128" t="inlineStr">
        <is>
          <t>EKSPER</t>
        </is>
      </c>
    </row>
    <row r="15129">
      <c r="A15129" t="inlineStr">
        <is>
          <t>WK9042X</t>
        </is>
      </c>
      <c r="B15129" t="inlineStr">
        <is>
          <t>WK9042X</t>
        </is>
      </c>
      <c r="C15129" t="inlineStr">
        <is>
          <t>MANN</t>
        </is>
      </c>
      <c r="E15129" t="inlineStr">
        <is>
          <t>ESF132</t>
        </is>
      </c>
      <c r="F15129" t="inlineStr">
        <is>
          <t>WK9042X</t>
        </is>
      </c>
      <c r="G15129" t="inlineStr">
        <is>
          <t>SP1342M</t>
        </is>
      </c>
      <c r="H15129" t="inlineStr">
        <is>
          <t>ZP3288F</t>
        </is>
      </c>
      <c r="K15129" t="inlineStr">
        <is>
          <t>FS19953</t>
        </is>
      </c>
      <c r="O15129" t="inlineStr">
        <is>
          <t>EKSPER</t>
        </is>
      </c>
    </row>
    <row r="15130">
      <c r="A15130" t="inlineStr">
        <is>
          <t>SP1342M</t>
        </is>
      </c>
      <c r="B15130" t="inlineStr">
        <is>
          <t>SP1342M</t>
        </is>
      </c>
      <c r="C15130" t="inlineStr">
        <is>
          <t>ASAS</t>
        </is>
      </c>
      <c r="E15130" t="inlineStr">
        <is>
          <t>ESF132</t>
        </is>
      </c>
      <c r="F15130" t="inlineStr">
        <is>
          <t>WK9042X</t>
        </is>
      </c>
      <c r="G15130" t="inlineStr">
        <is>
          <t>SP1342M</t>
        </is>
      </c>
      <c r="H15130" t="inlineStr">
        <is>
          <t>ZP3288F</t>
        </is>
      </c>
      <c r="K15130" t="inlineStr">
        <is>
          <t>FS19953</t>
        </is>
      </c>
      <c r="O15130" t="inlineStr">
        <is>
          <t>EKSPER</t>
        </is>
      </c>
    </row>
    <row r="15131">
      <c r="A15131" t="inlineStr">
        <is>
          <t>ZP3288F</t>
        </is>
      </c>
      <c r="B15131" t="inlineStr">
        <is>
          <t>ZP3288F</t>
        </is>
      </c>
      <c r="C15131" t="inlineStr">
        <is>
          <t>FIL</t>
        </is>
      </c>
      <c r="E15131" t="inlineStr">
        <is>
          <t>ESF132</t>
        </is>
      </c>
      <c r="F15131" t="inlineStr">
        <is>
          <t>WK9042X</t>
        </is>
      </c>
      <c r="G15131" t="inlineStr">
        <is>
          <t>SP1342M</t>
        </is>
      </c>
      <c r="H15131" t="inlineStr">
        <is>
          <t>ZP3288F</t>
        </is>
      </c>
      <c r="K15131" t="inlineStr">
        <is>
          <t>FS19953</t>
        </is>
      </c>
      <c r="O15131" t="inlineStr">
        <is>
          <t>EKSPER</t>
        </is>
      </c>
    </row>
    <row r="15132">
      <c r="A15132" t="inlineStr">
        <is>
          <t>FS19953</t>
        </is>
      </c>
      <c r="B15132" t="inlineStr">
        <is>
          <t>FS19953</t>
        </is>
      </c>
      <c r="C15132" t="inlineStr">
        <is>
          <t>FLEETGUARD</t>
        </is>
      </c>
      <c r="E15132" t="inlineStr">
        <is>
          <t>ESF132</t>
        </is>
      </c>
      <c r="F15132" t="inlineStr">
        <is>
          <t>WK9042X</t>
        </is>
      </c>
      <c r="G15132" t="inlineStr">
        <is>
          <t>SP1342M</t>
        </is>
      </c>
      <c r="H15132" t="inlineStr">
        <is>
          <t>ZP3288F</t>
        </is>
      </c>
      <c r="K15132" t="inlineStr">
        <is>
          <t>FS19953</t>
        </is>
      </c>
      <c r="O15132" t="inlineStr">
        <is>
          <t>EKSPER</t>
        </is>
      </c>
    </row>
    <row r="15133">
      <c r="A15133" t="inlineStr">
        <is>
          <t>ESF134</t>
        </is>
      </c>
      <c r="B15133" t="inlineStr">
        <is>
          <t>ESF134</t>
        </is>
      </c>
      <c r="C15133" t="inlineStr">
        <is>
          <t>EKSPER</t>
        </is>
      </c>
      <c r="E15133" t="inlineStr">
        <is>
          <t>ESF134</t>
        </is>
      </c>
      <c r="G15133" t="inlineStr">
        <is>
          <t>SP1421M</t>
        </is>
      </c>
      <c r="O15133" t="inlineStr">
        <is>
          <t>EKSPER</t>
        </is>
      </c>
    </row>
    <row r="15134">
      <c r="A15134" t="inlineStr">
        <is>
          <t>SP1421M</t>
        </is>
      </c>
      <c r="B15134" t="inlineStr">
        <is>
          <t>SP1421M</t>
        </is>
      </c>
      <c r="C15134" t="inlineStr">
        <is>
          <t>ASAS</t>
        </is>
      </c>
      <c r="E15134" t="inlineStr">
        <is>
          <t>ESF134</t>
        </is>
      </c>
      <c r="G15134" t="inlineStr">
        <is>
          <t>SP1421M</t>
        </is>
      </c>
      <c r="O15134" t="inlineStr">
        <is>
          <t>EKSPER</t>
        </is>
      </c>
    </row>
    <row r="15135">
      <c r="A15135" t="inlineStr">
        <is>
          <t>ESF135</t>
        </is>
      </c>
      <c r="B15135" t="inlineStr">
        <is>
          <t>ESF135</t>
        </is>
      </c>
      <c r="C15135" t="inlineStr">
        <is>
          <t>EKSPER</t>
        </is>
      </c>
      <c r="E15135" t="inlineStr">
        <is>
          <t>ESF135</t>
        </is>
      </c>
      <c r="F15135" t="inlineStr">
        <is>
          <t>WK8124</t>
        </is>
      </c>
      <c r="I15135" t="inlineStr">
        <is>
          <t>M648</t>
        </is>
      </c>
      <c r="J15135" t="inlineStr">
        <is>
          <t>504107584</t>
        </is>
      </c>
      <c r="O15135" t="inlineStr">
        <is>
          <t>EKSPER</t>
        </is>
      </c>
    </row>
    <row r="15136">
      <c r="A15136" t="inlineStr">
        <is>
          <t>WK8124</t>
        </is>
      </c>
      <c r="B15136" t="inlineStr">
        <is>
          <t>WK8124</t>
        </is>
      </c>
      <c r="C15136" t="inlineStr">
        <is>
          <t>MANN</t>
        </is>
      </c>
      <c r="E15136" t="inlineStr">
        <is>
          <t>ESF135</t>
        </is>
      </c>
      <c r="F15136" t="inlineStr">
        <is>
          <t>WK8124</t>
        </is>
      </c>
      <c r="I15136" t="inlineStr">
        <is>
          <t>M648</t>
        </is>
      </c>
      <c r="J15136" t="inlineStr">
        <is>
          <t>504107584</t>
        </is>
      </c>
      <c r="O15136" t="inlineStr">
        <is>
          <t>EKSPER</t>
        </is>
      </c>
    </row>
    <row r="15137">
      <c r="A15137" t="inlineStr">
        <is>
          <t>M648</t>
        </is>
      </c>
      <c r="B15137" t="inlineStr">
        <is>
          <t>M648</t>
        </is>
      </c>
      <c r="C15137" t="inlineStr">
        <is>
          <t>MISFAT</t>
        </is>
      </c>
      <c r="E15137" t="inlineStr">
        <is>
          <t>ESF135</t>
        </is>
      </c>
      <c r="F15137" t="inlineStr">
        <is>
          <t>WK8124</t>
        </is>
      </c>
      <c r="I15137" t="inlineStr">
        <is>
          <t>M648</t>
        </is>
      </c>
      <c r="J15137" t="inlineStr">
        <is>
          <t>504107584</t>
        </is>
      </c>
      <c r="O15137" t="inlineStr">
        <is>
          <t>EKSPER</t>
        </is>
      </c>
    </row>
    <row r="15138">
      <c r="A15138" t="inlineStr">
        <is>
          <t>504107584</t>
        </is>
      </c>
      <c r="B15138" t="inlineStr">
        <is>
          <t>504107584</t>
        </is>
      </c>
      <c r="C15138" t="inlineStr">
        <is>
          <t>MAHLE</t>
        </is>
      </c>
      <c r="E15138" t="inlineStr">
        <is>
          <t>ESF135</t>
        </is>
      </c>
      <c r="F15138" t="inlineStr">
        <is>
          <t>WK8124</t>
        </is>
      </c>
      <c r="I15138" t="inlineStr">
        <is>
          <t>M648</t>
        </is>
      </c>
      <c r="J15138" t="inlineStr">
        <is>
          <t>504107584</t>
        </is>
      </c>
      <c r="O15138" t="inlineStr">
        <is>
          <t>EKSPER</t>
        </is>
      </c>
    </row>
    <row r="15139">
      <c r="A15139" t="inlineStr">
        <is>
          <t>ESF136</t>
        </is>
      </c>
      <c r="B15139" t="inlineStr">
        <is>
          <t>ESF136</t>
        </is>
      </c>
      <c r="C15139" t="inlineStr">
        <is>
          <t>EKSPER</t>
        </is>
      </c>
      <c r="E15139" t="inlineStr">
        <is>
          <t>ESF136</t>
        </is>
      </c>
      <c r="H15139" t="inlineStr">
        <is>
          <t>ZP3240F</t>
        </is>
      </c>
      <c r="K15139" t="inlineStr">
        <is>
          <t>FS19802</t>
        </is>
      </c>
      <c r="O15139" t="inlineStr">
        <is>
          <t>EKSPER</t>
        </is>
      </c>
    </row>
    <row r="15140">
      <c r="A15140" t="inlineStr">
        <is>
          <t>ZP3240F</t>
        </is>
      </c>
      <c r="B15140" t="inlineStr">
        <is>
          <t>ZP3240F</t>
        </is>
      </c>
      <c r="C15140" t="inlineStr">
        <is>
          <t>FIL</t>
        </is>
      </c>
      <c r="E15140" t="inlineStr">
        <is>
          <t>ESF136</t>
        </is>
      </c>
      <c r="H15140" t="inlineStr">
        <is>
          <t>ZP3240F</t>
        </is>
      </c>
      <c r="K15140" t="inlineStr">
        <is>
          <t>FS19802</t>
        </is>
      </c>
      <c r="O15140" t="inlineStr">
        <is>
          <t>EKSPER</t>
        </is>
      </c>
    </row>
    <row r="15141">
      <c r="A15141" t="inlineStr">
        <is>
          <t>FS19802</t>
        </is>
      </c>
      <c r="B15141" t="inlineStr">
        <is>
          <t>FS19802</t>
        </is>
      </c>
      <c r="C15141" t="inlineStr">
        <is>
          <t>FLEETGUARD</t>
        </is>
      </c>
      <c r="E15141" t="inlineStr">
        <is>
          <t>ESF136</t>
        </is>
      </c>
      <c r="H15141" t="inlineStr">
        <is>
          <t>ZP3240F</t>
        </is>
      </c>
      <c r="K15141" t="inlineStr">
        <is>
          <t>FS19802</t>
        </is>
      </c>
      <c r="O15141" t="inlineStr">
        <is>
          <t>EKSPER</t>
        </is>
      </c>
    </row>
    <row r="15142">
      <c r="A15142" t="inlineStr">
        <is>
          <t>ESF137</t>
        </is>
      </c>
      <c r="B15142" t="inlineStr">
        <is>
          <t>ESF137</t>
        </is>
      </c>
      <c r="C15142" t="inlineStr">
        <is>
          <t>EKSPER</t>
        </is>
      </c>
      <c r="E15142" t="inlineStr">
        <is>
          <t>ESF137</t>
        </is>
      </c>
      <c r="F15142" t="inlineStr">
        <is>
          <t>WDK9407</t>
        </is>
      </c>
      <c r="G15142" t="inlineStr">
        <is>
          <t>SP1693M</t>
        </is>
      </c>
      <c r="H15142" t="inlineStr">
        <is>
          <t>ZP3320FMB</t>
        </is>
      </c>
      <c r="O15142" t="inlineStr">
        <is>
          <t>EKSPER</t>
        </is>
      </c>
    </row>
    <row r="15143">
      <c r="A15143" t="inlineStr">
        <is>
          <t>WDK9407</t>
        </is>
      </c>
      <c r="B15143" t="inlineStr">
        <is>
          <t>WDK9407</t>
        </is>
      </c>
      <c r="C15143" t="inlineStr">
        <is>
          <t>MANN</t>
        </is>
      </c>
      <c r="E15143" t="inlineStr">
        <is>
          <t>ESF137</t>
        </is>
      </c>
      <c r="F15143" t="inlineStr">
        <is>
          <t>WDK9407</t>
        </is>
      </c>
      <c r="G15143" t="inlineStr">
        <is>
          <t>SP1693M</t>
        </is>
      </c>
      <c r="H15143" t="inlineStr">
        <is>
          <t>ZP3320FMB</t>
        </is>
      </c>
      <c r="O15143" t="inlineStr">
        <is>
          <t>EKSPER</t>
        </is>
      </c>
    </row>
    <row r="15144">
      <c r="A15144" t="inlineStr">
        <is>
          <t>SP1693M</t>
        </is>
      </c>
      <c r="B15144" t="inlineStr">
        <is>
          <t>SP1693M</t>
        </is>
      </c>
      <c r="C15144" t="inlineStr">
        <is>
          <t>ASAS</t>
        </is>
      </c>
      <c r="E15144" t="inlineStr">
        <is>
          <t>ESF137</t>
        </is>
      </c>
      <c r="F15144" t="inlineStr">
        <is>
          <t>WDK9407</t>
        </is>
      </c>
      <c r="G15144" t="inlineStr">
        <is>
          <t>SP1693M</t>
        </is>
      </c>
      <c r="H15144" t="inlineStr">
        <is>
          <t>ZP3320FMB</t>
        </is>
      </c>
      <c r="O15144" t="inlineStr">
        <is>
          <t>EKSPER</t>
        </is>
      </c>
    </row>
    <row r="15145">
      <c r="A15145" t="inlineStr">
        <is>
          <t>ZP3320FMB</t>
        </is>
      </c>
      <c r="B15145" t="inlineStr">
        <is>
          <t>ZP3320FMB</t>
        </is>
      </c>
      <c r="C15145" t="inlineStr">
        <is>
          <t>FIL</t>
        </is>
      </c>
      <c r="E15145" t="inlineStr">
        <is>
          <t>ESF137</t>
        </is>
      </c>
      <c r="F15145" t="inlineStr">
        <is>
          <t>WDK9407</t>
        </is>
      </c>
      <c r="G15145" t="inlineStr">
        <is>
          <t>SP1693M</t>
        </is>
      </c>
      <c r="H15145" t="inlineStr">
        <is>
          <t>ZP3320FMB</t>
        </is>
      </c>
      <c r="O15145" t="inlineStr">
        <is>
          <t>EKSPER</t>
        </is>
      </c>
    </row>
    <row r="15146">
      <c r="A15146" t="inlineStr">
        <is>
          <t>ESF141</t>
        </is>
      </c>
      <c r="B15146" t="inlineStr">
        <is>
          <t>ESF141</t>
        </is>
      </c>
      <c r="C15146" t="inlineStr">
        <is>
          <t>EKSPER</t>
        </is>
      </c>
      <c r="E15146" t="inlineStr">
        <is>
          <t>ESF141</t>
        </is>
      </c>
      <c r="L15146" t="inlineStr">
        <is>
          <t>H18WK02</t>
        </is>
      </c>
      <c r="M15146" t="inlineStr">
        <is>
          <t>ON1505/1M</t>
        </is>
      </c>
      <c r="O15146" t="inlineStr">
        <is>
          <t>EKSPER</t>
        </is>
      </c>
    </row>
    <row r="15147">
      <c r="A15147" t="inlineStr">
        <is>
          <t>H18WK02</t>
        </is>
      </c>
      <c r="B15147" t="inlineStr">
        <is>
          <t>H18WK02</t>
        </is>
      </c>
      <c r="C15147" t="inlineStr">
        <is>
          <t>HENGST</t>
        </is>
      </c>
      <c r="E15147" t="inlineStr">
        <is>
          <t>ESF141</t>
        </is>
      </c>
      <c r="L15147" t="inlineStr">
        <is>
          <t>H18WK02</t>
        </is>
      </c>
      <c r="M15147" t="inlineStr">
        <is>
          <t>ON1505/1M</t>
        </is>
      </c>
      <c r="O15147" t="inlineStr">
        <is>
          <t>EKSPER</t>
        </is>
      </c>
    </row>
    <row r="15148">
      <c r="A15148" t="inlineStr">
        <is>
          <t>ON1505/1M</t>
        </is>
      </c>
      <c r="B15148" t="inlineStr">
        <is>
          <t>ON1505/1M</t>
        </is>
      </c>
      <c r="C15148" t="inlineStr">
        <is>
          <t>AUTRE</t>
        </is>
      </c>
      <c r="E15148" t="inlineStr">
        <is>
          <t>ESF141</t>
        </is>
      </c>
      <c r="L15148" t="inlineStr">
        <is>
          <t>H18WK02</t>
        </is>
      </c>
      <c r="M15148" t="inlineStr">
        <is>
          <t>ON1505/1M</t>
        </is>
      </c>
      <c r="O15148" t="inlineStr">
        <is>
          <t>EKSPER</t>
        </is>
      </c>
    </row>
    <row r="15149">
      <c r="A15149" t="inlineStr">
        <is>
          <t>ESF146</t>
        </is>
      </c>
      <c r="B15149" t="inlineStr">
        <is>
          <t>ESF146</t>
        </is>
      </c>
      <c r="C15149" t="inlineStr">
        <is>
          <t>EKSPER</t>
        </is>
      </c>
      <c r="E15149" t="inlineStr">
        <is>
          <t>ESF146</t>
        </is>
      </c>
      <c r="F15149" t="inlineStr">
        <is>
          <t>WDK13145M</t>
        </is>
      </c>
      <c r="G15149" t="inlineStr">
        <is>
          <t>SP1620M</t>
        </is>
      </c>
      <c r="O15149" t="inlineStr">
        <is>
          <t>EKSPER</t>
        </is>
      </c>
    </row>
    <row r="15150">
      <c r="A15150" t="inlineStr">
        <is>
          <t>WDK13145M</t>
        </is>
      </c>
      <c r="B15150" t="inlineStr">
        <is>
          <t>WDK13145M</t>
        </is>
      </c>
      <c r="C15150" t="inlineStr">
        <is>
          <t>MANN</t>
        </is>
      </c>
      <c r="E15150" t="inlineStr">
        <is>
          <t>ESF146</t>
        </is>
      </c>
      <c r="F15150" t="inlineStr">
        <is>
          <t>WDK13145M</t>
        </is>
      </c>
      <c r="G15150" t="inlineStr">
        <is>
          <t>SP1620M</t>
        </is>
      </c>
      <c r="O15150" t="inlineStr">
        <is>
          <t>EKSPER</t>
        </is>
      </c>
    </row>
    <row r="15151">
      <c r="A15151" t="inlineStr">
        <is>
          <t>SP1620M</t>
        </is>
      </c>
      <c r="B15151" t="inlineStr">
        <is>
          <t>SP1620M</t>
        </is>
      </c>
      <c r="C15151" t="inlineStr">
        <is>
          <t>ASAS</t>
        </is>
      </c>
      <c r="E15151" t="inlineStr">
        <is>
          <t>ESF146</t>
        </is>
      </c>
      <c r="F15151" t="inlineStr">
        <is>
          <t>WDK13145M</t>
        </is>
      </c>
      <c r="G15151" t="inlineStr">
        <is>
          <t>SP1620M</t>
        </is>
      </c>
      <c r="O15151" t="inlineStr">
        <is>
          <t>EKSPER</t>
        </is>
      </c>
    </row>
    <row r="15152">
      <c r="A15152" t="inlineStr">
        <is>
          <t>ESF147</t>
        </is>
      </c>
      <c r="B15152" t="inlineStr">
        <is>
          <t>ESF147</t>
        </is>
      </c>
      <c r="C15152" t="inlineStr">
        <is>
          <t>EKSPER</t>
        </is>
      </c>
      <c r="E15152" t="inlineStr">
        <is>
          <t>ESF147</t>
        </is>
      </c>
      <c r="I15152" t="inlineStr">
        <is>
          <t>0</t>
        </is>
      </c>
      <c r="J15152" t="inlineStr">
        <is>
          <t>KL2294</t>
        </is>
      </c>
      <c r="O15152" t="inlineStr">
        <is>
          <t>EKSPER</t>
        </is>
      </c>
    </row>
    <row r="15153">
      <c r="A15153" t="inlineStr">
        <is>
          <t>0</t>
        </is>
      </c>
      <c r="B15153" t="inlineStr">
        <is>
          <t>0</t>
        </is>
      </c>
      <c r="C15153" t="inlineStr">
        <is>
          <t>MISFAT</t>
        </is>
      </c>
      <c r="E15153" t="inlineStr">
        <is>
          <t>ESF147</t>
        </is>
      </c>
      <c r="I15153" t="inlineStr">
        <is>
          <t>0</t>
        </is>
      </c>
      <c r="J15153" t="inlineStr">
        <is>
          <t>KL2294</t>
        </is>
      </c>
      <c r="O15153" t="inlineStr">
        <is>
          <t>EKSPER</t>
        </is>
      </c>
    </row>
    <row r="15154">
      <c r="A15154" t="inlineStr">
        <is>
          <t>KL2294</t>
        </is>
      </c>
      <c r="B15154" t="inlineStr">
        <is>
          <t>KL2294</t>
        </is>
      </c>
      <c r="C15154" t="inlineStr">
        <is>
          <t>MAHLE</t>
        </is>
      </c>
      <c r="E15154" t="inlineStr">
        <is>
          <t>ESF147</t>
        </is>
      </c>
      <c r="I15154" t="inlineStr">
        <is>
          <t>0</t>
        </is>
      </c>
      <c r="J15154" t="inlineStr">
        <is>
          <t>KL2294</t>
        </is>
      </c>
      <c r="O15154" t="inlineStr">
        <is>
          <t>EKSPER</t>
        </is>
      </c>
    </row>
    <row r="15155">
      <c r="A15155" t="inlineStr">
        <is>
          <t>ESF149</t>
        </is>
      </c>
      <c r="B15155" t="inlineStr">
        <is>
          <t>ESF149</t>
        </is>
      </c>
      <c r="C15155" t="inlineStr">
        <is>
          <t>EKSPER</t>
        </is>
      </c>
      <c r="E15155" t="inlineStr">
        <is>
          <t>ESF149</t>
        </is>
      </c>
      <c r="F15155" t="inlineStr">
        <is>
          <t>WK1020x</t>
        </is>
      </c>
      <c r="G15155" t="inlineStr">
        <is>
          <t>SP1594M</t>
        </is>
      </c>
      <c r="I15155" t="inlineStr">
        <is>
          <t>0</t>
        </is>
      </c>
      <c r="J15155" t="inlineStr">
        <is>
          <t>KC220D</t>
        </is>
      </c>
      <c r="K15155" t="inlineStr">
        <is>
          <t>FS19734</t>
        </is>
      </c>
      <c r="L15155" t="inlineStr">
        <is>
          <t>H7045WK30</t>
        </is>
      </c>
      <c r="O15155" t="inlineStr">
        <is>
          <t>EKSPER</t>
        </is>
      </c>
    </row>
    <row r="15156">
      <c r="A15156" t="inlineStr">
        <is>
          <t>WK1020x</t>
        </is>
      </c>
      <c r="B15156" t="inlineStr">
        <is>
          <t>WK1020X</t>
        </is>
      </c>
      <c r="C15156" t="inlineStr">
        <is>
          <t>MANN</t>
        </is>
      </c>
      <c r="E15156" t="inlineStr">
        <is>
          <t>ESF149</t>
        </is>
      </c>
      <c r="F15156" t="inlineStr">
        <is>
          <t>WK1020x</t>
        </is>
      </c>
      <c r="G15156" t="inlineStr">
        <is>
          <t>SP1594M</t>
        </is>
      </c>
      <c r="I15156" t="inlineStr">
        <is>
          <t>0</t>
        </is>
      </c>
      <c r="J15156" t="inlineStr">
        <is>
          <t>KC220D</t>
        </is>
      </c>
      <c r="K15156" t="inlineStr">
        <is>
          <t>FS19734</t>
        </is>
      </c>
      <c r="L15156" t="inlineStr">
        <is>
          <t>H7045WK30</t>
        </is>
      </c>
      <c r="O15156" t="inlineStr">
        <is>
          <t>EKSPER</t>
        </is>
      </c>
    </row>
    <row r="15157">
      <c r="A15157" t="inlineStr">
        <is>
          <t>SP1594M</t>
        </is>
      </c>
      <c r="B15157" t="inlineStr">
        <is>
          <t>SP1594M</t>
        </is>
      </c>
      <c r="C15157" t="inlineStr">
        <is>
          <t>ASAS</t>
        </is>
      </c>
      <c r="E15157" t="inlineStr">
        <is>
          <t>ESF149</t>
        </is>
      </c>
      <c r="F15157" t="inlineStr">
        <is>
          <t>WK1020x</t>
        </is>
      </c>
      <c r="G15157" t="inlineStr">
        <is>
          <t>SP1594M</t>
        </is>
      </c>
      <c r="I15157" t="inlineStr">
        <is>
          <t>0</t>
        </is>
      </c>
      <c r="J15157" t="inlineStr">
        <is>
          <t>KC220D</t>
        </is>
      </c>
      <c r="K15157" t="inlineStr">
        <is>
          <t>FS19734</t>
        </is>
      </c>
      <c r="L15157" t="inlineStr">
        <is>
          <t>H7045WK30</t>
        </is>
      </c>
      <c r="O15157" t="inlineStr">
        <is>
          <t>EKSPER</t>
        </is>
      </c>
    </row>
    <row r="15158">
      <c r="A15158" t="inlineStr">
        <is>
          <t>0</t>
        </is>
      </c>
      <c r="B15158" t="inlineStr">
        <is>
          <t>0</t>
        </is>
      </c>
      <c r="C15158" t="inlineStr">
        <is>
          <t>MISFAT</t>
        </is>
      </c>
      <c r="E15158" t="inlineStr">
        <is>
          <t>ESF149</t>
        </is>
      </c>
      <c r="F15158" t="inlineStr">
        <is>
          <t>WK1020x</t>
        </is>
      </c>
      <c r="G15158" t="inlineStr">
        <is>
          <t>SP1594M</t>
        </is>
      </c>
      <c r="I15158" t="inlineStr">
        <is>
          <t>0</t>
        </is>
      </c>
      <c r="J15158" t="inlineStr">
        <is>
          <t>KC220D</t>
        </is>
      </c>
      <c r="K15158" t="inlineStr">
        <is>
          <t>FS19734</t>
        </is>
      </c>
      <c r="L15158" t="inlineStr">
        <is>
          <t>H7045WK30</t>
        </is>
      </c>
      <c r="O15158" t="inlineStr">
        <is>
          <t>EKSPER</t>
        </is>
      </c>
    </row>
    <row r="15159">
      <c r="A15159" t="inlineStr">
        <is>
          <t>KC220D</t>
        </is>
      </c>
      <c r="B15159" t="inlineStr">
        <is>
          <t>KC220D</t>
        </is>
      </c>
      <c r="C15159" t="inlineStr">
        <is>
          <t>MAHLE</t>
        </is>
      </c>
      <c r="E15159" t="inlineStr">
        <is>
          <t>ESF149</t>
        </is>
      </c>
      <c r="F15159" t="inlineStr">
        <is>
          <t>WK1020x</t>
        </is>
      </c>
      <c r="G15159" t="inlineStr">
        <is>
          <t>SP1594M</t>
        </is>
      </c>
      <c r="I15159" t="inlineStr">
        <is>
          <t>0</t>
        </is>
      </c>
      <c r="J15159" t="inlineStr">
        <is>
          <t>KC220D</t>
        </is>
      </c>
      <c r="K15159" t="inlineStr">
        <is>
          <t>FS19734</t>
        </is>
      </c>
      <c r="L15159" t="inlineStr">
        <is>
          <t>H7045WK30</t>
        </is>
      </c>
      <c r="O15159" t="inlineStr">
        <is>
          <t>EKSPER</t>
        </is>
      </c>
    </row>
    <row r="15160">
      <c r="A15160" t="inlineStr">
        <is>
          <t>FS19734</t>
        </is>
      </c>
      <c r="B15160" t="inlineStr">
        <is>
          <t>FS19734</t>
        </is>
      </c>
      <c r="C15160" t="inlineStr">
        <is>
          <t>FLEETGUARD</t>
        </is>
      </c>
      <c r="E15160" t="inlineStr">
        <is>
          <t>ESF149</t>
        </is>
      </c>
      <c r="F15160" t="inlineStr">
        <is>
          <t>WK1020x</t>
        </is>
      </c>
      <c r="G15160" t="inlineStr">
        <is>
          <t>SP1594M</t>
        </is>
      </c>
      <c r="I15160" t="inlineStr">
        <is>
          <t>0</t>
        </is>
      </c>
      <c r="J15160" t="inlineStr">
        <is>
          <t>KC220D</t>
        </is>
      </c>
      <c r="K15160" t="inlineStr">
        <is>
          <t>FS19734</t>
        </is>
      </c>
      <c r="L15160" t="inlineStr">
        <is>
          <t>H7045WK30</t>
        </is>
      </c>
      <c r="O15160" t="inlineStr">
        <is>
          <t>EKSPER</t>
        </is>
      </c>
    </row>
    <row r="15161">
      <c r="A15161" t="inlineStr">
        <is>
          <t>H7045WK30</t>
        </is>
      </c>
      <c r="B15161" t="inlineStr">
        <is>
          <t>H7045WK30</t>
        </is>
      </c>
      <c r="C15161" t="inlineStr">
        <is>
          <t>HENGST</t>
        </is>
      </c>
      <c r="E15161" t="inlineStr">
        <is>
          <t>ESF149</t>
        </is>
      </c>
      <c r="F15161" t="inlineStr">
        <is>
          <t>WK1020x</t>
        </is>
      </c>
      <c r="G15161" t="inlineStr">
        <is>
          <t>SP1594M</t>
        </is>
      </c>
      <c r="I15161" t="inlineStr">
        <is>
          <t>0</t>
        </is>
      </c>
      <c r="J15161" t="inlineStr">
        <is>
          <t>KC220D</t>
        </is>
      </c>
      <c r="K15161" t="inlineStr">
        <is>
          <t>FS19734</t>
        </is>
      </c>
      <c r="L15161" t="inlineStr">
        <is>
          <t>H7045WK30</t>
        </is>
      </c>
      <c r="O15161" t="inlineStr">
        <is>
          <t>EKSPER</t>
        </is>
      </c>
    </row>
    <row r="15162">
      <c r="A15162" t="inlineStr">
        <is>
          <t>ESF152</t>
        </is>
      </c>
      <c r="B15162" t="inlineStr">
        <is>
          <t>ESF152</t>
        </is>
      </c>
      <c r="C15162" t="inlineStr">
        <is>
          <t>EKSPER</t>
        </is>
      </c>
      <c r="E15162" t="inlineStr">
        <is>
          <t>ESF152</t>
        </is>
      </c>
      <c r="F15162" t="inlineStr">
        <is>
          <t>WK8411</t>
        </is>
      </c>
      <c r="I15162" t="inlineStr">
        <is>
          <t>0</t>
        </is>
      </c>
      <c r="J15162" t="inlineStr">
        <is>
          <t>KL160-KL1601</t>
        </is>
      </c>
      <c r="O15162" t="inlineStr">
        <is>
          <t>EKSPER</t>
        </is>
      </c>
    </row>
    <row r="15163">
      <c r="A15163" t="inlineStr">
        <is>
          <t>WK8411</t>
        </is>
      </c>
      <c r="B15163" t="inlineStr">
        <is>
          <t>WK8411</t>
        </is>
      </c>
      <c r="C15163" t="inlineStr">
        <is>
          <t>MANN</t>
        </is>
      </c>
      <c r="E15163" t="inlineStr">
        <is>
          <t>ESF152</t>
        </is>
      </c>
      <c r="F15163" t="inlineStr">
        <is>
          <t>WK8411</t>
        </is>
      </c>
      <c r="I15163" t="inlineStr">
        <is>
          <t>0</t>
        </is>
      </c>
      <c r="J15163" t="inlineStr">
        <is>
          <t>KL160-KL1601</t>
        </is>
      </c>
      <c r="O15163" t="inlineStr">
        <is>
          <t>EKSPER</t>
        </is>
      </c>
    </row>
    <row r="15164">
      <c r="A15164" t="inlineStr">
        <is>
          <t>0</t>
        </is>
      </c>
      <c r="B15164" t="inlineStr">
        <is>
          <t>0</t>
        </is>
      </c>
      <c r="C15164" t="inlineStr">
        <is>
          <t>MISFAT</t>
        </is>
      </c>
      <c r="E15164" t="inlineStr">
        <is>
          <t>ESF152</t>
        </is>
      </c>
      <c r="F15164" t="inlineStr">
        <is>
          <t>WK8411</t>
        </is>
      </c>
      <c r="I15164" t="inlineStr">
        <is>
          <t>0</t>
        </is>
      </c>
      <c r="J15164" t="inlineStr">
        <is>
          <t>KL160-KL1601</t>
        </is>
      </c>
      <c r="O15164" t="inlineStr">
        <is>
          <t>EKSPER</t>
        </is>
      </c>
    </row>
    <row r="15165">
      <c r="A15165" t="inlineStr">
        <is>
          <t>KL160-KL1601</t>
        </is>
      </c>
      <c r="B15165" t="inlineStr">
        <is>
          <t>KL160-KL1601</t>
        </is>
      </c>
      <c r="C15165" t="inlineStr">
        <is>
          <t>MAHLE</t>
        </is>
      </c>
      <c r="E15165" t="inlineStr">
        <is>
          <t>ESF152</t>
        </is>
      </c>
      <c r="F15165" t="inlineStr">
        <is>
          <t>WK8411</t>
        </is>
      </c>
      <c r="I15165" t="inlineStr">
        <is>
          <t>0</t>
        </is>
      </c>
      <c r="J15165" t="inlineStr">
        <is>
          <t>KL160-KL1601</t>
        </is>
      </c>
      <c r="O15165" t="inlineStr">
        <is>
          <t>EKSPER</t>
        </is>
      </c>
    </row>
    <row r="15166">
      <c r="A15166" t="inlineStr">
        <is>
          <t>ESF154</t>
        </is>
      </c>
      <c r="B15166" t="inlineStr">
        <is>
          <t>ESF154</t>
        </is>
      </c>
      <c r="C15166" t="inlineStr">
        <is>
          <t>EKSPER</t>
        </is>
      </c>
      <c r="E15166" t="inlineStr">
        <is>
          <t>ESF154</t>
        </is>
      </c>
      <c r="G15166" t="inlineStr">
        <is>
          <t>SP1559M</t>
        </is>
      </c>
      <c r="O15166" t="inlineStr">
        <is>
          <t>EKSPER</t>
        </is>
      </c>
    </row>
    <row r="15167">
      <c r="A15167" t="inlineStr">
        <is>
          <t>SP1559M</t>
        </is>
      </c>
      <c r="B15167" t="inlineStr">
        <is>
          <t>SP1559M</t>
        </is>
      </c>
      <c r="C15167" t="inlineStr">
        <is>
          <t>ASAS</t>
        </is>
      </c>
      <c r="E15167" t="inlineStr">
        <is>
          <t>ESF154</t>
        </is>
      </c>
      <c r="G15167" t="inlineStr">
        <is>
          <t>SP1559M</t>
        </is>
      </c>
      <c r="O15167" t="inlineStr">
        <is>
          <t>EKSPER</t>
        </is>
      </c>
    </row>
    <row r="15168">
      <c r="A15168" t="inlineStr">
        <is>
          <t>ESF156</t>
        </is>
      </c>
      <c r="B15168" t="inlineStr">
        <is>
          <t>ESF156</t>
        </is>
      </c>
      <c r="C15168" t="inlineStr">
        <is>
          <t>EKSPER</t>
        </is>
      </c>
      <c r="E15168" t="inlineStr">
        <is>
          <t>ESF156</t>
        </is>
      </c>
      <c r="F15168" t="inlineStr">
        <is>
          <t>WK9506</t>
        </is>
      </c>
      <c r="G15168" t="inlineStr">
        <is>
          <t>SP1360M</t>
        </is>
      </c>
      <c r="O15168" t="inlineStr">
        <is>
          <t>EKSPER</t>
        </is>
      </c>
    </row>
    <row r="15169">
      <c r="A15169" t="inlineStr">
        <is>
          <t>WK9506</t>
        </is>
      </c>
      <c r="B15169" t="inlineStr">
        <is>
          <t>WK9506</t>
        </is>
      </c>
      <c r="C15169" t="inlineStr">
        <is>
          <t>MANN</t>
        </is>
      </c>
      <c r="E15169" t="inlineStr">
        <is>
          <t>ESF156</t>
        </is>
      </c>
      <c r="F15169" t="inlineStr">
        <is>
          <t>WK9506</t>
        </is>
      </c>
      <c r="G15169" t="inlineStr">
        <is>
          <t>SP1360M</t>
        </is>
      </c>
      <c r="O15169" t="inlineStr">
        <is>
          <t>EKSPER</t>
        </is>
      </c>
    </row>
    <row r="15170">
      <c r="A15170" t="inlineStr">
        <is>
          <t>SP1360M</t>
        </is>
      </c>
      <c r="B15170" t="inlineStr">
        <is>
          <t>SP1360M</t>
        </is>
      </c>
      <c r="C15170" t="inlineStr">
        <is>
          <t>ASAS</t>
        </is>
      </c>
      <c r="E15170" t="inlineStr">
        <is>
          <t>ESF156</t>
        </is>
      </c>
      <c r="F15170" t="inlineStr">
        <is>
          <t>WK9506</t>
        </is>
      </c>
      <c r="G15170" t="inlineStr">
        <is>
          <t>SP1360M</t>
        </is>
      </c>
      <c r="O15170" t="inlineStr">
        <is>
          <t>EKSPER</t>
        </is>
      </c>
    </row>
    <row r="15171">
      <c r="A15171" t="inlineStr">
        <is>
          <t>ESF158</t>
        </is>
      </c>
      <c r="B15171" t="inlineStr">
        <is>
          <t>ESF158</t>
        </is>
      </c>
      <c r="C15171" t="inlineStr">
        <is>
          <t>EKSPER</t>
        </is>
      </c>
      <c r="E15171" t="inlineStr">
        <is>
          <t>ESF158</t>
        </is>
      </c>
      <c r="F15171" t="inlineStr">
        <is>
          <t>WK94015</t>
        </is>
      </c>
      <c r="G15171" t="inlineStr">
        <is>
          <t>SP1522M</t>
        </is>
      </c>
      <c r="O15171" t="inlineStr">
        <is>
          <t>EKSPER</t>
        </is>
      </c>
    </row>
    <row r="15172">
      <c r="A15172" t="inlineStr">
        <is>
          <t>WK94015</t>
        </is>
      </c>
      <c r="B15172" t="inlineStr">
        <is>
          <t>WK94015</t>
        </is>
      </c>
      <c r="C15172" t="inlineStr">
        <is>
          <t>MANN</t>
        </is>
      </c>
      <c r="E15172" t="inlineStr">
        <is>
          <t>ESF158</t>
        </is>
      </c>
      <c r="F15172" t="inlineStr">
        <is>
          <t>WK94015</t>
        </is>
      </c>
      <c r="G15172" t="inlineStr">
        <is>
          <t>SP1522M</t>
        </is>
      </c>
      <c r="O15172" t="inlineStr">
        <is>
          <t>EKSPER</t>
        </is>
      </c>
    </row>
    <row r="15173">
      <c r="A15173" t="inlineStr">
        <is>
          <t>SP1522M</t>
        </is>
      </c>
      <c r="B15173" t="inlineStr">
        <is>
          <t>SP1522M</t>
        </is>
      </c>
      <c r="C15173" t="inlineStr">
        <is>
          <t>ASAS</t>
        </is>
      </c>
      <c r="E15173" t="inlineStr">
        <is>
          <t>ESF158</t>
        </is>
      </c>
      <c r="F15173" t="inlineStr">
        <is>
          <t>WK94015</t>
        </is>
      </c>
      <c r="G15173" t="inlineStr">
        <is>
          <t>SP1522M</t>
        </is>
      </c>
      <c r="O15173" t="inlineStr">
        <is>
          <t>EKSPER</t>
        </is>
      </c>
    </row>
    <row r="15174">
      <c r="A15174" t="inlineStr">
        <is>
          <t>ESF159</t>
        </is>
      </c>
      <c r="B15174" t="inlineStr">
        <is>
          <t>ESF159</t>
        </is>
      </c>
      <c r="C15174" t="inlineStr">
        <is>
          <t>EKSPER</t>
        </is>
      </c>
      <c r="E15174" t="inlineStr">
        <is>
          <t>ESF159</t>
        </is>
      </c>
      <c r="F15174" t="inlineStr">
        <is>
          <t>WK11019z</t>
        </is>
      </c>
      <c r="G15174" t="inlineStr">
        <is>
          <t>SP1357M</t>
        </is>
      </c>
      <c r="K15174" t="inlineStr">
        <is>
          <t>FS20082</t>
        </is>
      </c>
      <c r="M15174" t="inlineStr">
        <is>
          <t>WK11022z SN 906320 vasıtasıyla SP1357M'i veriyor</t>
        </is>
      </c>
      <c r="O15174" t="inlineStr">
        <is>
          <t>EKSPER</t>
        </is>
      </c>
    </row>
    <row r="15175">
      <c r="A15175" t="inlineStr">
        <is>
          <t>WK11019z</t>
        </is>
      </c>
      <c r="B15175" t="inlineStr">
        <is>
          <t>WK11019Z</t>
        </is>
      </c>
      <c r="C15175" t="inlineStr">
        <is>
          <t>MANN</t>
        </is>
      </c>
      <c r="E15175" t="inlineStr">
        <is>
          <t>ESF159</t>
        </is>
      </c>
      <c r="F15175" t="inlineStr">
        <is>
          <t>WK11019z</t>
        </is>
      </c>
      <c r="G15175" t="inlineStr">
        <is>
          <t>SP1357M</t>
        </is>
      </c>
      <c r="K15175" t="inlineStr">
        <is>
          <t>FS20082</t>
        </is>
      </c>
      <c r="M15175" t="inlineStr">
        <is>
          <t>WK11022z SN 906320 vasıtasıyla SP1357M'i veriyor</t>
        </is>
      </c>
      <c r="O15175" t="inlineStr">
        <is>
          <t>EKSPER</t>
        </is>
      </c>
    </row>
    <row r="15176">
      <c r="A15176" t="inlineStr">
        <is>
          <t>SP1357M</t>
        </is>
      </c>
      <c r="B15176" t="inlineStr">
        <is>
          <t>SP1357M</t>
        </is>
      </c>
      <c r="C15176" t="inlineStr">
        <is>
          <t>ASAS</t>
        </is>
      </c>
      <c r="E15176" t="inlineStr">
        <is>
          <t>ESF159</t>
        </is>
      </c>
      <c r="F15176" t="inlineStr">
        <is>
          <t>WK11019z</t>
        </is>
      </c>
      <c r="G15176" t="inlineStr">
        <is>
          <t>SP1357M</t>
        </is>
      </c>
      <c r="K15176" t="inlineStr">
        <is>
          <t>FS20082</t>
        </is>
      </c>
      <c r="M15176" t="inlineStr">
        <is>
          <t>WK11022z SN 906320 vasıtasıyla SP1357M'i veriyor</t>
        </is>
      </c>
      <c r="O15176" t="inlineStr">
        <is>
          <t>EKSPER</t>
        </is>
      </c>
    </row>
    <row r="15177">
      <c r="A15177" t="inlineStr">
        <is>
          <t>FS20082</t>
        </is>
      </c>
      <c r="B15177" t="inlineStr">
        <is>
          <t>FS20082</t>
        </is>
      </c>
      <c r="C15177" t="inlineStr">
        <is>
          <t>FLEETGUARD</t>
        </is>
      </c>
      <c r="E15177" t="inlineStr">
        <is>
          <t>ESF159</t>
        </is>
      </c>
      <c r="F15177" t="inlineStr">
        <is>
          <t>WK11019z</t>
        </is>
      </c>
      <c r="G15177" t="inlineStr">
        <is>
          <t>SP1357M</t>
        </is>
      </c>
      <c r="K15177" t="inlineStr">
        <is>
          <t>FS20082</t>
        </is>
      </c>
      <c r="M15177" t="inlineStr">
        <is>
          <t>WK11022z SN 906320 vasıtasıyla SP1357M'i veriyor</t>
        </is>
      </c>
      <c r="O15177" t="inlineStr">
        <is>
          <t>EKSPER</t>
        </is>
      </c>
    </row>
    <row r="15178">
      <c r="A15178" t="inlineStr">
        <is>
          <t>WK11022z</t>
        </is>
      </c>
      <c r="B15178" t="inlineStr">
        <is>
          <t>WK11022Z</t>
        </is>
      </c>
      <c r="C15178" t="inlineStr">
        <is>
          <t>AUTRE</t>
        </is>
      </c>
      <c r="E15178" t="inlineStr">
        <is>
          <t>ESF159</t>
        </is>
      </c>
      <c r="F15178" t="inlineStr">
        <is>
          <t>WK11019z</t>
        </is>
      </c>
      <c r="G15178" t="inlineStr">
        <is>
          <t>SP1357M</t>
        </is>
      </c>
      <c r="K15178" t="inlineStr">
        <is>
          <t>FS20082</t>
        </is>
      </c>
      <c r="M15178" t="inlineStr">
        <is>
          <t>WK11022z SN 906320 vasıtasıyla SP1357M'i veriyor</t>
        </is>
      </c>
      <c r="O15178" t="inlineStr">
        <is>
          <t>EKSPER</t>
        </is>
      </c>
    </row>
    <row r="15179">
      <c r="A15179" t="inlineStr">
        <is>
          <t>906320</t>
        </is>
      </c>
      <c r="B15179" t="inlineStr">
        <is>
          <t>906320</t>
        </is>
      </c>
      <c r="C15179" t="inlineStr">
        <is>
          <t>AUTRE</t>
        </is>
      </c>
      <c r="E15179" t="inlineStr">
        <is>
          <t>ESF159</t>
        </is>
      </c>
      <c r="F15179" t="inlineStr">
        <is>
          <t>WK11019z</t>
        </is>
      </c>
      <c r="G15179" t="inlineStr">
        <is>
          <t>SP1357M</t>
        </is>
      </c>
      <c r="K15179" t="inlineStr">
        <is>
          <t>FS20082</t>
        </is>
      </c>
      <c r="M15179" t="inlineStr">
        <is>
          <t>WK11022z SN 906320 vasıtasıyla SP1357M'i veriyor</t>
        </is>
      </c>
      <c r="O15179" t="inlineStr">
        <is>
          <t>EKSPER</t>
        </is>
      </c>
    </row>
    <row r="15180">
      <c r="A15180" t="inlineStr">
        <is>
          <t>vasıtasıyla</t>
        </is>
      </c>
      <c r="B15180" t="inlineStr">
        <is>
          <t>VASITASIYLA</t>
        </is>
      </c>
      <c r="C15180" t="inlineStr">
        <is>
          <t>AUTRE</t>
        </is>
      </c>
      <c r="E15180" t="inlineStr">
        <is>
          <t>ESF159</t>
        </is>
      </c>
      <c r="F15180" t="inlineStr">
        <is>
          <t>WK11019z</t>
        </is>
      </c>
      <c r="G15180" t="inlineStr">
        <is>
          <t>SP1357M</t>
        </is>
      </c>
      <c r="K15180" t="inlineStr">
        <is>
          <t>FS20082</t>
        </is>
      </c>
      <c r="M15180" t="inlineStr">
        <is>
          <t>WK11022z SN 906320 vasıtasıyla SP1357M'i veriyor</t>
        </is>
      </c>
      <c r="O15180" t="inlineStr">
        <is>
          <t>EKSPER</t>
        </is>
      </c>
    </row>
    <row r="15181">
      <c r="A15181" t="inlineStr">
        <is>
          <t>SP1357M'i</t>
        </is>
      </c>
      <c r="B15181" t="inlineStr">
        <is>
          <t>SP1357M'I</t>
        </is>
      </c>
      <c r="C15181" t="inlineStr">
        <is>
          <t>AUTRE</t>
        </is>
      </c>
      <c r="E15181" t="inlineStr">
        <is>
          <t>ESF159</t>
        </is>
      </c>
      <c r="F15181" t="inlineStr">
        <is>
          <t>WK11019z</t>
        </is>
      </c>
      <c r="G15181" t="inlineStr">
        <is>
          <t>SP1357M</t>
        </is>
      </c>
      <c r="K15181" t="inlineStr">
        <is>
          <t>FS20082</t>
        </is>
      </c>
      <c r="M15181" t="inlineStr">
        <is>
          <t>WK11022z SN 906320 vasıtasıyla SP1357M'i veriyor</t>
        </is>
      </c>
      <c r="O15181" t="inlineStr">
        <is>
          <t>EKSPER</t>
        </is>
      </c>
    </row>
    <row r="15182">
      <c r="A15182" t="inlineStr">
        <is>
          <t>veriyor</t>
        </is>
      </c>
      <c r="B15182" t="inlineStr">
        <is>
          <t>VERIYOR</t>
        </is>
      </c>
      <c r="C15182" t="inlineStr">
        <is>
          <t>AUTRE</t>
        </is>
      </c>
      <c r="E15182" t="inlineStr">
        <is>
          <t>ESF159</t>
        </is>
      </c>
      <c r="F15182" t="inlineStr">
        <is>
          <t>WK11019z</t>
        </is>
      </c>
      <c r="G15182" t="inlineStr">
        <is>
          <t>SP1357M</t>
        </is>
      </c>
      <c r="K15182" t="inlineStr">
        <is>
          <t>FS20082</t>
        </is>
      </c>
      <c r="M15182" t="inlineStr">
        <is>
          <t>WK11022z SN 906320 vasıtasıyla SP1357M'i veriyor</t>
        </is>
      </c>
      <c r="O15182" t="inlineStr">
        <is>
          <t>EKSPER</t>
        </is>
      </c>
    </row>
    <row r="15183">
      <c r="A15183" t="inlineStr">
        <is>
          <t>ESF162</t>
        </is>
      </c>
      <c r="B15183" t="inlineStr">
        <is>
          <t>ESF162</t>
        </is>
      </c>
      <c r="C15183" t="inlineStr">
        <is>
          <t>EKSPER</t>
        </is>
      </c>
      <c r="E15183" t="inlineStr">
        <is>
          <t>ESF162</t>
        </is>
      </c>
      <c r="F15183" t="inlineStr">
        <is>
          <t>WK820-WK8201</t>
        </is>
      </c>
      <c r="G15183" t="inlineStr">
        <is>
          <t>SP7023</t>
        </is>
      </c>
      <c r="H15183" t="inlineStr">
        <is>
          <t>ZP8082FMBM</t>
        </is>
      </c>
      <c r="K15183" t="inlineStr">
        <is>
          <t>FF5802</t>
        </is>
      </c>
      <c r="L15183" t="inlineStr">
        <is>
          <t>H140WK-H140WK01</t>
        </is>
      </c>
      <c r="O15183" t="inlineStr">
        <is>
          <t>EKSPER</t>
        </is>
      </c>
    </row>
    <row r="15184">
      <c r="A15184" t="inlineStr">
        <is>
          <t>WK820-WK8201</t>
        </is>
      </c>
      <c r="B15184" t="inlineStr">
        <is>
          <t>WK820-WK8201</t>
        </is>
      </c>
      <c r="C15184" t="inlineStr">
        <is>
          <t>MANN</t>
        </is>
      </c>
      <c r="E15184" t="inlineStr">
        <is>
          <t>ESF162</t>
        </is>
      </c>
      <c r="F15184" t="inlineStr">
        <is>
          <t>WK820-WK8201</t>
        </is>
      </c>
      <c r="G15184" t="inlineStr">
        <is>
          <t>SP7023</t>
        </is>
      </c>
      <c r="H15184" t="inlineStr">
        <is>
          <t>ZP8082FMBM</t>
        </is>
      </c>
      <c r="K15184" t="inlineStr">
        <is>
          <t>FF5802</t>
        </is>
      </c>
      <c r="L15184" t="inlineStr">
        <is>
          <t>H140WK-H140WK01</t>
        </is>
      </c>
      <c r="O15184" t="inlineStr">
        <is>
          <t>EKSPER</t>
        </is>
      </c>
    </row>
    <row r="15185">
      <c r="A15185" t="inlineStr">
        <is>
          <t>SP7023</t>
        </is>
      </c>
      <c r="B15185" t="inlineStr">
        <is>
          <t>SP7023</t>
        </is>
      </c>
      <c r="C15185" t="inlineStr">
        <is>
          <t>ASAS</t>
        </is>
      </c>
      <c r="E15185" t="inlineStr">
        <is>
          <t>ESF162</t>
        </is>
      </c>
      <c r="F15185" t="inlineStr">
        <is>
          <t>WK820-WK8201</t>
        </is>
      </c>
      <c r="G15185" t="inlineStr">
        <is>
          <t>SP7023</t>
        </is>
      </c>
      <c r="H15185" t="inlineStr">
        <is>
          <t>ZP8082FMBM</t>
        </is>
      </c>
      <c r="K15185" t="inlineStr">
        <is>
          <t>FF5802</t>
        </is>
      </c>
      <c r="L15185" t="inlineStr">
        <is>
          <t>H140WK-H140WK01</t>
        </is>
      </c>
      <c r="O15185" t="inlineStr">
        <is>
          <t>EKSPER</t>
        </is>
      </c>
    </row>
    <row r="15186">
      <c r="A15186" t="inlineStr">
        <is>
          <t>ZP8082FMBM</t>
        </is>
      </c>
      <c r="B15186" t="inlineStr">
        <is>
          <t>ZP8082FMBM</t>
        </is>
      </c>
      <c r="C15186" t="inlineStr">
        <is>
          <t>FIL</t>
        </is>
      </c>
      <c r="E15186" t="inlineStr">
        <is>
          <t>ESF162</t>
        </is>
      </c>
      <c r="F15186" t="inlineStr">
        <is>
          <t>WK820-WK8201</t>
        </is>
      </c>
      <c r="G15186" t="inlineStr">
        <is>
          <t>SP7023</t>
        </is>
      </c>
      <c r="H15186" t="inlineStr">
        <is>
          <t>ZP8082FMBM</t>
        </is>
      </c>
      <c r="K15186" t="inlineStr">
        <is>
          <t>FF5802</t>
        </is>
      </c>
      <c r="L15186" t="inlineStr">
        <is>
          <t>H140WK-H140WK01</t>
        </is>
      </c>
      <c r="O15186" t="inlineStr">
        <is>
          <t>EKSPER</t>
        </is>
      </c>
    </row>
    <row r="15187">
      <c r="A15187" t="inlineStr">
        <is>
          <t>FF5802</t>
        </is>
      </c>
      <c r="B15187" t="inlineStr">
        <is>
          <t>FF5802</t>
        </is>
      </c>
      <c r="C15187" t="inlineStr">
        <is>
          <t>FLEETGUARD</t>
        </is>
      </c>
      <c r="E15187" t="inlineStr">
        <is>
          <t>ESF162</t>
        </is>
      </c>
      <c r="F15187" t="inlineStr">
        <is>
          <t>WK820-WK8201</t>
        </is>
      </c>
      <c r="G15187" t="inlineStr">
        <is>
          <t>SP7023</t>
        </is>
      </c>
      <c r="H15187" t="inlineStr">
        <is>
          <t>ZP8082FMBM</t>
        </is>
      </c>
      <c r="K15187" t="inlineStr">
        <is>
          <t>FF5802</t>
        </is>
      </c>
      <c r="L15187" t="inlineStr">
        <is>
          <t>H140WK-H140WK01</t>
        </is>
      </c>
      <c r="O15187" t="inlineStr">
        <is>
          <t>EKSPER</t>
        </is>
      </c>
    </row>
    <row r="15188">
      <c r="A15188" t="inlineStr">
        <is>
          <t>H140WK-H140WK01</t>
        </is>
      </c>
      <c r="B15188" t="inlineStr">
        <is>
          <t>H140WK-H140WK01</t>
        </is>
      </c>
      <c r="C15188" t="inlineStr">
        <is>
          <t>HENGST</t>
        </is>
      </c>
      <c r="E15188" t="inlineStr">
        <is>
          <t>ESF162</t>
        </is>
      </c>
      <c r="F15188" t="inlineStr">
        <is>
          <t>WK820-WK8201</t>
        </is>
      </c>
      <c r="G15188" t="inlineStr">
        <is>
          <t>SP7023</t>
        </is>
      </c>
      <c r="H15188" t="inlineStr">
        <is>
          <t>ZP8082FMBM</t>
        </is>
      </c>
      <c r="K15188" t="inlineStr">
        <is>
          <t>FF5802</t>
        </is>
      </c>
      <c r="L15188" t="inlineStr">
        <is>
          <t>H140WK-H140WK01</t>
        </is>
      </c>
      <c r="O15188" t="inlineStr">
        <is>
          <t>EKSPER</t>
        </is>
      </c>
    </row>
    <row r="15189">
      <c r="A15189" t="inlineStr">
        <is>
          <t>ESF163</t>
        </is>
      </c>
      <c r="B15189" t="inlineStr">
        <is>
          <t>ESF163</t>
        </is>
      </c>
      <c r="C15189" t="inlineStr">
        <is>
          <t>EKSPER</t>
        </is>
      </c>
      <c r="E15189" t="inlineStr">
        <is>
          <t>ESF163</t>
        </is>
      </c>
      <c r="O15189" t="inlineStr">
        <is>
          <t>EKSPER</t>
        </is>
      </c>
    </row>
    <row r="15190">
      <c r="A15190" t="inlineStr">
        <is>
          <t>ESF166</t>
        </is>
      </c>
      <c r="B15190" t="inlineStr">
        <is>
          <t>ESF166</t>
        </is>
      </c>
      <c r="C15190" t="inlineStr">
        <is>
          <t>EKSPER</t>
        </is>
      </c>
      <c r="E15190" t="inlineStr">
        <is>
          <t>ESF166</t>
        </is>
      </c>
      <c r="G15190" t="inlineStr">
        <is>
          <t>SP694M-SP1364M???</t>
        </is>
      </c>
      <c r="I15190" t="inlineStr">
        <is>
          <t>0</t>
        </is>
      </c>
      <c r="J15190" t="inlineStr">
        <is>
          <t>KC219</t>
        </is>
      </c>
      <c r="L15190" t="inlineStr">
        <is>
          <t>H7052WK10</t>
        </is>
      </c>
      <c r="O15190" t="inlineStr">
        <is>
          <t>EKSPER</t>
        </is>
      </c>
    </row>
    <row r="15191">
      <c r="A15191" t="inlineStr">
        <is>
          <t>SP694M-SP1364M???</t>
        </is>
      </c>
      <c r="B15191" t="inlineStr">
        <is>
          <t>SP694M-SP1364M???</t>
        </is>
      </c>
      <c r="C15191" t="inlineStr">
        <is>
          <t>ASAS</t>
        </is>
      </c>
      <c r="E15191" t="inlineStr">
        <is>
          <t>ESF166</t>
        </is>
      </c>
      <c r="G15191" t="inlineStr">
        <is>
          <t>SP694M-SP1364M???</t>
        </is>
      </c>
      <c r="I15191" t="inlineStr">
        <is>
          <t>0</t>
        </is>
      </c>
      <c r="J15191" t="inlineStr">
        <is>
          <t>KC219</t>
        </is>
      </c>
      <c r="L15191" t="inlineStr">
        <is>
          <t>H7052WK10</t>
        </is>
      </c>
      <c r="O15191" t="inlineStr">
        <is>
          <t>EKSPER</t>
        </is>
      </c>
    </row>
    <row r="15192">
      <c r="A15192" t="inlineStr">
        <is>
          <t>0</t>
        </is>
      </c>
      <c r="B15192" t="inlineStr">
        <is>
          <t>0</t>
        </is>
      </c>
      <c r="C15192" t="inlineStr">
        <is>
          <t>MISFAT</t>
        </is>
      </c>
      <c r="E15192" t="inlineStr">
        <is>
          <t>ESF166</t>
        </is>
      </c>
      <c r="G15192" t="inlineStr">
        <is>
          <t>SP694M-SP1364M???</t>
        </is>
      </c>
      <c r="I15192" t="inlineStr">
        <is>
          <t>0</t>
        </is>
      </c>
      <c r="J15192" t="inlineStr">
        <is>
          <t>KC219</t>
        </is>
      </c>
      <c r="L15192" t="inlineStr">
        <is>
          <t>H7052WK10</t>
        </is>
      </c>
      <c r="O15192" t="inlineStr">
        <is>
          <t>EKSPER</t>
        </is>
      </c>
    </row>
    <row r="15193">
      <c r="A15193" t="inlineStr">
        <is>
          <t>KC219</t>
        </is>
      </c>
      <c r="B15193" t="inlineStr">
        <is>
          <t>KC219</t>
        </is>
      </c>
      <c r="C15193" t="inlineStr">
        <is>
          <t>MAHLE</t>
        </is>
      </c>
      <c r="E15193" t="inlineStr">
        <is>
          <t>ESF166</t>
        </is>
      </c>
      <c r="G15193" t="inlineStr">
        <is>
          <t>SP694M-SP1364M???</t>
        </is>
      </c>
      <c r="I15193" t="inlineStr">
        <is>
          <t>0</t>
        </is>
      </c>
      <c r="J15193" t="inlineStr">
        <is>
          <t>KC219</t>
        </is>
      </c>
      <c r="L15193" t="inlineStr">
        <is>
          <t>H7052WK10</t>
        </is>
      </c>
      <c r="O15193" t="inlineStr">
        <is>
          <t>EKSPER</t>
        </is>
      </c>
    </row>
    <row r="15194">
      <c r="A15194" t="inlineStr">
        <is>
          <t>H7052WK10</t>
        </is>
      </c>
      <c r="B15194" t="inlineStr">
        <is>
          <t>H7052WK10</t>
        </is>
      </c>
      <c r="C15194" t="inlineStr">
        <is>
          <t>HENGST</t>
        </is>
      </c>
      <c r="E15194" t="inlineStr">
        <is>
          <t>ESF166</t>
        </is>
      </c>
      <c r="G15194" t="inlineStr">
        <is>
          <t>SP694M-SP1364M???</t>
        </is>
      </c>
      <c r="I15194" t="inlineStr">
        <is>
          <t>0</t>
        </is>
      </c>
      <c r="J15194" t="inlineStr">
        <is>
          <t>KC219</t>
        </is>
      </c>
      <c r="L15194" t="inlineStr">
        <is>
          <t>H7052WK10</t>
        </is>
      </c>
      <c r="O15194" t="inlineStr">
        <is>
          <t>EKSPER</t>
        </is>
      </c>
    </row>
    <row r="15195">
      <c r="A15195" t="inlineStr">
        <is>
          <t>ESF167</t>
        </is>
      </c>
      <c r="B15195" t="inlineStr">
        <is>
          <t>ESF167</t>
        </is>
      </c>
      <c r="C15195" t="inlineStr">
        <is>
          <t>EKSPER</t>
        </is>
      </c>
      <c r="E15195" t="inlineStr">
        <is>
          <t>ESF167</t>
        </is>
      </c>
      <c r="F15195" t="inlineStr">
        <is>
          <t>WK8544</t>
        </is>
      </c>
      <c r="H15195" t="inlineStr">
        <is>
          <t>ZP3071AF</t>
        </is>
      </c>
      <c r="L15195" t="inlineStr">
        <is>
          <t>H161WK</t>
        </is>
      </c>
      <c r="O15195" t="inlineStr">
        <is>
          <t>EKSPER</t>
        </is>
      </c>
    </row>
    <row r="15196">
      <c r="A15196" t="inlineStr">
        <is>
          <t>WK8544</t>
        </is>
      </c>
      <c r="B15196" t="inlineStr">
        <is>
          <t>WK8544</t>
        </is>
      </c>
      <c r="C15196" t="inlineStr">
        <is>
          <t>MANN</t>
        </is>
      </c>
      <c r="E15196" t="inlineStr">
        <is>
          <t>ESF167</t>
        </is>
      </c>
      <c r="F15196" t="inlineStr">
        <is>
          <t>WK8544</t>
        </is>
      </c>
      <c r="H15196" t="inlineStr">
        <is>
          <t>ZP3071AF</t>
        </is>
      </c>
      <c r="L15196" t="inlineStr">
        <is>
          <t>H161WK</t>
        </is>
      </c>
      <c r="O15196" t="inlineStr">
        <is>
          <t>EKSPER</t>
        </is>
      </c>
    </row>
    <row r="15197">
      <c r="A15197" t="inlineStr">
        <is>
          <t>ZP3071AF</t>
        </is>
      </c>
      <c r="B15197" t="inlineStr">
        <is>
          <t>ZP3071AF</t>
        </is>
      </c>
      <c r="C15197" t="inlineStr">
        <is>
          <t>FIL</t>
        </is>
      </c>
      <c r="E15197" t="inlineStr">
        <is>
          <t>ESF167</t>
        </is>
      </c>
      <c r="F15197" t="inlineStr">
        <is>
          <t>WK8544</t>
        </is>
      </c>
      <c r="H15197" t="inlineStr">
        <is>
          <t>ZP3071AF</t>
        </is>
      </c>
      <c r="L15197" t="inlineStr">
        <is>
          <t>H161WK</t>
        </is>
      </c>
      <c r="O15197" t="inlineStr">
        <is>
          <t>EKSPER</t>
        </is>
      </c>
    </row>
    <row r="15198">
      <c r="A15198" t="inlineStr">
        <is>
          <t>H161WK</t>
        </is>
      </c>
      <c r="B15198" t="inlineStr">
        <is>
          <t>H161WK</t>
        </is>
      </c>
      <c r="C15198" t="inlineStr">
        <is>
          <t>HENGST</t>
        </is>
      </c>
      <c r="E15198" t="inlineStr">
        <is>
          <t>ESF167</t>
        </is>
      </c>
      <c r="F15198" t="inlineStr">
        <is>
          <t>WK8544</t>
        </is>
      </c>
      <c r="H15198" t="inlineStr">
        <is>
          <t>ZP3071AF</t>
        </is>
      </c>
      <c r="L15198" t="inlineStr">
        <is>
          <t>H161WK</t>
        </is>
      </c>
      <c r="O15198" t="inlineStr">
        <is>
          <t>EKSPER</t>
        </is>
      </c>
    </row>
    <row r="15199">
      <c r="A15199" t="inlineStr">
        <is>
          <t>ESF168</t>
        </is>
      </c>
      <c r="B15199" t="inlineStr">
        <is>
          <t>ESF168</t>
        </is>
      </c>
      <c r="C15199" t="inlineStr">
        <is>
          <t>EKSPER</t>
        </is>
      </c>
      <c r="E15199" t="inlineStr">
        <is>
          <t>ESF168</t>
        </is>
      </c>
      <c r="G15199" t="inlineStr">
        <is>
          <t>SP914M</t>
        </is>
      </c>
      <c r="O15199" t="inlineStr">
        <is>
          <t>EKSPER</t>
        </is>
      </c>
    </row>
    <row r="15200">
      <c r="A15200" t="inlineStr">
        <is>
          <t>SP914M</t>
        </is>
      </c>
      <c r="B15200" t="inlineStr">
        <is>
          <t>SP914M</t>
        </is>
      </c>
      <c r="C15200" t="inlineStr">
        <is>
          <t>ASAS</t>
        </is>
      </c>
      <c r="E15200" t="inlineStr">
        <is>
          <t>ESF168</t>
        </is>
      </c>
      <c r="G15200" t="inlineStr">
        <is>
          <t>SP914M</t>
        </is>
      </c>
      <c r="O15200" t="inlineStr">
        <is>
          <t>EKSPER</t>
        </is>
      </c>
    </row>
    <row r="15201">
      <c r="A15201" t="inlineStr">
        <is>
          <t>ESF169</t>
        </is>
      </c>
      <c r="B15201" t="inlineStr">
        <is>
          <t>ESF169</t>
        </is>
      </c>
      <c r="C15201" t="inlineStr">
        <is>
          <t>EKSPER</t>
        </is>
      </c>
      <c r="E15201" t="inlineStr">
        <is>
          <t>ESF169</t>
        </is>
      </c>
      <c r="F15201" t="inlineStr">
        <is>
          <t>WK8425</t>
        </is>
      </c>
      <c r="G15201" t="inlineStr">
        <is>
          <t>SP1597M</t>
        </is>
      </c>
      <c r="I15201" t="inlineStr">
        <is>
          <t>0</t>
        </is>
      </c>
      <c r="J15201" t="inlineStr">
        <is>
          <t>KC661</t>
        </is>
      </c>
      <c r="K15201" t="inlineStr">
        <is>
          <t>FF5139-FF5271</t>
        </is>
      </c>
      <c r="L15201" t="inlineStr">
        <is>
          <t>H700WK06</t>
        </is>
      </c>
      <c r="O15201" t="inlineStr">
        <is>
          <t>EKSPER</t>
        </is>
      </c>
    </row>
    <row r="15202">
      <c r="A15202" t="inlineStr">
        <is>
          <t>WK8425</t>
        </is>
      </c>
      <c r="B15202" t="inlineStr">
        <is>
          <t>WK8425</t>
        </is>
      </c>
      <c r="C15202" t="inlineStr">
        <is>
          <t>MANN</t>
        </is>
      </c>
      <c r="E15202" t="inlineStr">
        <is>
          <t>ESF169</t>
        </is>
      </c>
      <c r="F15202" t="inlineStr">
        <is>
          <t>WK8425</t>
        </is>
      </c>
      <c r="G15202" t="inlineStr">
        <is>
          <t>SP1597M</t>
        </is>
      </c>
      <c r="I15202" t="inlineStr">
        <is>
          <t>0</t>
        </is>
      </c>
      <c r="J15202" t="inlineStr">
        <is>
          <t>KC661</t>
        </is>
      </c>
      <c r="K15202" t="inlineStr">
        <is>
          <t>FF5139-FF5271</t>
        </is>
      </c>
      <c r="L15202" t="inlineStr">
        <is>
          <t>H700WK06</t>
        </is>
      </c>
      <c r="O15202" t="inlineStr">
        <is>
          <t>EKSPER</t>
        </is>
      </c>
    </row>
    <row r="15203">
      <c r="A15203" t="inlineStr">
        <is>
          <t>SP1597M</t>
        </is>
      </c>
      <c r="B15203" t="inlineStr">
        <is>
          <t>SP1597M</t>
        </is>
      </c>
      <c r="C15203" t="inlineStr">
        <is>
          <t>ASAS</t>
        </is>
      </c>
      <c r="E15203" t="inlineStr">
        <is>
          <t>ESF169</t>
        </is>
      </c>
      <c r="F15203" t="inlineStr">
        <is>
          <t>WK8425</t>
        </is>
      </c>
      <c r="G15203" t="inlineStr">
        <is>
          <t>SP1597M</t>
        </is>
      </c>
      <c r="I15203" t="inlineStr">
        <is>
          <t>0</t>
        </is>
      </c>
      <c r="J15203" t="inlineStr">
        <is>
          <t>KC661</t>
        </is>
      </c>
      <c r="K15203" t="inlineStr">
        <is>
          <t>FF5139-FF5271</t>
        </is>
      </c>
      <c r="L15203" t="inlineStr">
        <is>
          <t>H700WK06</t>
        </is>
      </c>
      <c r="O15203" t="inlineStr">
        <is>
          <t>EKSPER</t>
        </is>
      </c>
    </row>
    <row r="15204">
      <c r="A15204" t="inlineStr">
        <is>
          <t>0</t>
        </is>
      </c>
      <c r="B15204" t="inlineStr">
        <is>
          <t>0</t>
        </is>
      </c>
      <c r="C15204" t="inlineStr">
        <is>
          <t>MISFAT</t>
        </is>
      </c>
      <c r="E15204" t="inlineStr">
        <is>
          <t>ESF169</t>
        </is>
      </c>
      <c r="F15204" t="inlineStr">
        <is>
          <t>WK8425</t>
        </is>
      </c>
      <c r="G15204" t="inlineStr">
        <is>
          <t>SP1597M</t>
        </is>
      </c>
      <c r="I15204" t="inlineStr">
        <is>
          <t>0</t>
        </is>
      </c>
      <c r="J15204" t="inlineStr">
        <is>
          <t>KC661</t>
        </is>
      </c>
      <c r="K15204" t="inlineStr">
        <is>
          <t>FF5139-FF5271</t>
        </is>
      </c>
      <c r="L15204" t="inlineStr">
        <is>
          <t>H700WK06</t>
        </is>
      </c>
      <c r="O15204" t="inlineStr">
        <is>
          <t>EKSPER</t>
        </is>
      </c>
    </row>
    <row r="15205">
      <c r="A15205" t="inlineStr">
        <is>
          <t>KC661</t>
        </is>
      </c>
      <c r="B15205" t="inlineStr">
        <is>
          <t>KC661</t>
        </is>
      </c>
      <c r="C15205" t="inlineStr">
        <is>
          <t>MAHLE</t>
        </is>
      </c>
      <c r="E15205" t="inlineStr">
        <is>
          <t>ESF169</t>
        </is>
      </c>
      <c r="F15205" t="inlineStr">
        <is>
          <t>WK8425</t>
        </is>
      </c>
      <c r="G15205" t="inlineStr">
        <is>
          <t>SP1597M</t>
        </is>
      </c>
      <c r="I15205" t="inlineStr">
        <is>
          <t>0</t>
        </is>
      </c>
      <c r="J15205" t="inlineStr">
        <is>
          <t>KC661</t>
        </is>
      </c>
      <c r="K15205" t="inlineStr">
        <is>
          <t>FF5139-FF5271</t>
        </is>
      </c>
      <c r="L15205" t="inlineStr">
        <is>
          <t>H700WK06</t>
        </is>
      </c>
      <c r="O15205" t="inlineStr">
        <is>
          <t>EKSPER</t>
        </is>
      </c>
    </row>
    <row r="15206">
      <c r="A15206" t="inlineStr">
        <is>
          <t>FF5139-FF5271</t>
        </is>
      </c>
      <c r="B15206" t="inlineStr">
        <is>
          <t>FF5139-FF5271</t>
        </is>
      </c>
      <c r="C15206" t="inlineStr">
        <is>
          <t>FLEETGUARD</t>
        </is>
      </c>
      <c r="E15206" t="inlineStr">
        <is>
          <t>ESF169</t>
        </is>
      </c>
      <c r="F15206" t="inlineStr">
        <is>
          <t>WK8425</t>
        </is>
      </c>
      <c r="G15206" t="inlineStr">
        <is>
          <t>SP1597M</t>
        </is>
      </c>
      <c r="I15206" t="inlineStr">
        <is>
          <t>0</t>
        </is>
      </c>
      <c r="J15206" t="inlineStr">
        <is>
          <t>KC661</t>
        </is>
      </c>
      <c r="K15206" t="inlineStr">
        <is>
          <t>FF5139-FF5271</t>
        </is>
      </c>
      <c r="L15206" t="inlineStr">
        <is>
          <t>H700WK06</t>
        </is>
      </c>
      <c r="O15206" t="inlineStr">
        <is>
          <t>EKSPER</t>
        </is>
      </c>
    </row>
    <row r="15207">
      <c r="A15207" t="inlineStr">
        <is>
          <t>H700WK06</t>
        </is>
      </c>
      <c r="B15207" t="inlineStr">
        <is>
          <t>H700WK06</t>
        </is>
      </c>
      <c r="C15207" t="inlineStr">
        <is>
          <t>HENGST</t>
        </is>
      </c>
      <c r="E15207" t="inlineStr">
        <is>
          <t>ESF169</t>
        </is>
      </c>
      <c r="F15207" t="inlineStr">
        <is>
          <t>WK8425</t>
        </is>
      </c>
      <c r="G15207" t="inlineStr">
        <is>
          <t>SP1597M</t>
        </is>
      </c>
      <c r="I15207" t="inlineStr">
        <is>
          <t>0</t>
        </is>
      </c>
      <c r="J15207" t="inlineStr">
        <is>
          <t>KC661</t>
        </is>
      </c>
      <c r="K15207" t="inlineStr">
        <is>
          <t>FF5139-FF5271</t>
        </is>
      </c>
      <c r="L15207" t="inlineStr">
        <is>
          <t>H700WK06</t>
        </is>
      </c>
      <c r="O15207" t="inlineStr">
        <is>
          <t>EKSPER</t>
        </is>
      </c>
    </row>
    <row r="15208">
      <c r="A15208" t="inlineStr">
        <is>
          <t>ESF171</t>
        </is>
      </c>
      <c r="B15208" t="inlineStr">
        <is>
          <t>ESF171</t>
        </is>
      </c>
      <c r="C15208" t="inlineStr">
        <is>
          <t>EKSPER</t>
        </is>
      </c>
      <c r="E15208" t="inlineStr">
        <is>
          <t>ESF171</t>
        </is>
      </c>
      <c r="F15208" t="inlineStr">
        <is>
          <t>WK9305</t>
        </is>
      </c>
      <c r="G15208" t="inlineStr">
        <is>
          <t>SP930M</t>
        </is>
      </c>
      <c r="H15208" t="inlineStr">
        <is>
          <t>ZP3117F</t>
        </is>
      </c>
      <c r="K15208" t="inlineStr">
        <is>
          <t>FF5645</t>
        </is>
      </c>
      <c r="L15208" t="inlineStr">
        <is>
          <t>H158WK</t>
        </is>
      </c>
      <c r="O15208" t="inlineStr">
        <is>
          <t>EKSPER</t>
        </is>
      </c>
    </row>
    <row r="15209">
      <c r="A15209" t="inlineStr">
        <is>
          <t>WK9305</t>
        </is>
      </c>
      <c r="B15209" t="inlineStr">
        <is>
          <t>WK9305</t>
        </is>
      </c>
      <c r="C15209" t="inlineStr">
        <is>
          <t>MANN</t>
        </is>
      </c>
      <c r="E15209" t="inlineStr">
        <is>
          <t>ESF171</t>
        </is>
      </c>
      <c r="F15209" t="inlineStr">
        <is>
          <t>WK9305</t>
        </is>
      </c>
      <c r="G15209" t="inlineStr">
        <is>
          <t>SP930M</t>
        </is>
      </c>
      <c r="H15209" t="inlineStr">
        <is>
          <t>ZP3117F</t>
        </is>
      </c>
      <c r="K15209" t="inlineStr">
        <is>
          <t>FF5645</t>
        </is>
      </c>
      <c r="L15209" t="inlineStr">
        <is>
          <t>H158WK</t>
        </is>
      </c>
      <c r="O15209" t="inlineStr">
        <is>
          <t>EKSPER</t>
        </is>
      </c>
    </row>
    <row r="15210">
      <c r="A15210" t="inlineStr">
        <is>
          <t>SP930M</t>
        </is>
      </c>
      <c r="B15210" t="inlineStr">
        <is>
          <t>SP930M</t>
        </is>
      </c>
      <c r="C15210" t="inlineStr">
        <is>
          <t>ASAS</t>
        </is>
      </c>
      <c r="E15210" t="inlineStr">
        <is>
          <t>ESF171</t>
        </is>
      </c>
      <c r="F15210" t="inlineStr">
        <is>
          <t>WK9305</t>
        </is>
      </c>
      <c r="G15210" t="inlineStr">
        <is>
          <t>SP930M</t>
        </is>
      </c>
      <c r="H15210" t="inlineStr">
        <is>
          <t>ZP3117F</t>
        </is>
      </c>
      <c r="K15210" t="inlineStr">
        <is>
          <t>FF5645</t>
        </is>
      </c>
      <c r="L15210" t="inlineStr">
        <is>
          <t>H158WK</t>
        </is>
      </c>
      <c r="O15210" t="inlineStr">
        <is>
          <t>EKSPER</t>
        </is>
      </c>
    </row>
    <row r="15211">
      <c r="A15211" t="inlineStr">
        <is>
          <t>ZP3117F</t>
        </is>
      </c>
      <c r="B15211" t="inlineStr">
        <is>
          <t>ZP3117F</t>
        </is>
      </c>
      <c r="C15211" t="inlineStr">
        <is>
          <t>FIL</t>
        </is>
      </c>
      <c r="E15211" t="inlineStr">
        <is>
          <t>ESF171</t>
        </is>
      </c>
      <c r="F15211" t="inlineStr">
        <is>
          <t>WK9305</t>
        </is>
      </c>
      <c r="G15211" t="inlineStr">
        <is>
          <t>SP930M</t>
        </is>
      </c>
      <c r="H15211" t="inlineStr">
        <is>
          <t>ZP3117F</t>
        </is>
      </c>
      <c r="K15211" t="inlineStr">
        <is>
          <t>FF5645</t>
        </is>
      </c>
      <c r="L15211" t="inlineStr">
        <is>
          <t>H158WK</t>
        </is>
      </c>
      <c r="O15211" t="inlineStr">
        <is>
          <t>EKSPER</t>
        </is>
      </c>
    </row>
    <row r="15212">
      <c r="A15212" t="inlineStr">
        <is>
          <t>FF5645</t>
        </is>
      </c>
      <c r="B15212" t="inlineStr">
        <is>
          <t>FF5645</t>
        </is>
      </c>
      <c r="C15212" t="inlineStr">
        <is>
          <t>FLEETGUARD</t>
        </is>
      </c>
      <c r="E15212" t="inlineStr">
        <is>
          <t>ESF171</t>
        </is>
      </c>
      <c r="F15212" t="inlineStr">
        <is>
          <t>WK9305</t>
        </is>
      </c>
      <c r="G15212" t="inlineStr">
        <is>
          <t>SP930M</t>
        </is>
      </c>
      <c r="H15212" t="inlineStr">
        <is>
          <t>ZP3117F</t>
        </is>
      </c>
      <c r="K15212" t="inlineStr">
        <is>
          <t>FF5645</t>
        </is>
      </c>
      <c r="L15212" t="inlineStr">
        <is>
          <t>H158WK</t>
        </is>
      </c>
      <c r="O15212" t="inlineStr">
        <is>
          <t>EKSPER</t>
        </is>
      </c>
    </row>
    <row r="15213">
      <c r="A15213" t="inlineStr">
        <is>
          <t>H158WK</t>
        </is>
      </c>
      <c r="B15213" t="inlineStr">
        <is>
          <t>H158WK</t>
        </is>
      </c>
      <c r="C15213" t="inlineStr">
        <is>
          <t>HENGST</t>
        </is>
      </c>
      <c r="E15213" t="inlineStr">
        <is>
          <t>ESF171</t>
        </is>
      </c>
      <c r="F15213" t="inlineStr">
        <is>
          <t>WK9305</t>
        </is>
      </c>
      <c r="G15213" t="inlineStr">
        <is>
          <t>SP930M</t>
        </is>
      </c>
      <c r="H15213" t="inlineStr">
        <is>
          <t>ZP3117F</t>
        </is>
      </c>
      <c r="K15213" t="inlineStr">
        <is>
          <t>FF5645</t>
        </is>
      </c>
      <c r="L15213" t="inlineStr">
        <is>
          <t>H158WK</t>
        </is>
      </c>
      <c r="O15213" t="inlineStr">
        <is>
          <t>EKSPER</t>
        </is>
      </c>
    </row>
    <row r="15214">
      <c r="A15214" t="inlineStr">
        <is>
          <t>ESF172</t>
        </is>
      </c>
      <c r="B15214" t="inlineStr">
        <is>
          <t>ESF172</t>
        </is>
      </c>
      <c r="C15214" t="inlineStr">
        <is>
          <t>EKSPER</t>
        </is>
      </c>
      <c r="E15214" t="inlineStr">
        <is>
          <t>ESF172</t>
        </is>
      </c>
      <c r="F15214" t="inlineStr">
        <is>
          <t>WK8161</t>
        </is>
      </c>
      <c r="G15214" t="inlineStr">
        <is>
          <t>SP4833</t>
        </is>
      </c>
      <c r="H15214" t="inlineStr">
        <is>
          <t>ZP3819F</t>
        </is>
      </c>
      <c r="K15214" t="inlineStr">
        <is>
          <t>FS19975</t>
        </is>
      </c>
      <c r="L15214" t="inlineStr">
        <is>
          <t>H301WK</t>
        </is>
      </c>
      <c r="O15214" t="inlineStr">
        <is>
          <t>EKSPER</t>
        </is>
      </c>
    </row>
    <row r="15215">
      <c r="A15215" t="inlineStr">
        <is>
          <t>WK8161</t>
        </is>
      </c>
      <c r="B15215" t="inlineStr">
        <is>
          <t>WK8161</t>
        </is>
      </c>
      <c r="C15215" t="inlineStr">
        <is>
          <t>MANN</t>
        </is>
      </c>
      <c r="E15215" t="inlineStr">
        <is>
          <t>ESF172</t>
        </is>
      </c>
      <c r="F15215" t="inlineStr">
        <is>
          <t>WK8161</t>
        </is>
      </c>
      <c r="G15215" t="inlineStr">
        <is>
          <t>SP4833</t>
        </is>
      </c>
      <c r="H15215" t="inlineStr">
        <is>
          <t>ZP3819F</t>
        </is>
      </c>
      <c r="K15215" t="inlineStr">
        <is>
          <t>FS19975</t>
        </is>
      </c>
      <c r="L15215" t="inlineStr">
        <is>
          <t>H301WK</t>
        </is>
      </c>
      <c r="O15215" t="inlineStr">
        <is>
          <t>EKSPER</t>
        </is>
      </c>
    </row>
    <row r="15216">
      <c r="A15216" t="inlineStr">
        <is>
          <t>SP4833</t>
        </is>
      </c>
      <c r="B15216" t="inlineStr">
        <is>
          <t>SP4833</t>
        </is>
      </c>
      <c r="C15216" t="inlineStr">
        <is>
          <t>ASAS</t>
        </is>
      </c>
      <c r="E15216" t="inlineStr">
        <is>
          <t>ESF172</t>
        </is>
      </c>
      <c r="F15216" t="inlineStr">
        <is>
          <t>WK8161</t>
        </is>
      </c>
      <c r="G15216" t="inlineStr">
        <is>
          <t>SP4833</t>
        </is>
      </c>
      <c r="H15216" t="inlineStr">
        <is>
          <t>ZP3819F</t>
        </is>
      </c>
      <c r="K15216" t="inlineStr">
        <is>
          <t>FS19975</t>
        </is>
      </c>
      <c r="L15216" t="inlineStr">
        <is>
          <t>H301WK</t>
        </is>
      </c>
      <c r="O15216" t="inlineStr">
        <is>
          <t>EKSPER</t>
        </is>
      </c>
    </row>
    <row r="15217">
      <c r="A15217" t="inlineStr">
        <is>
          <t>ZP3819F</t>
        </is>
      </c>
      <c r="B15217" t="inlineStr">
        <is>
          <t>ZP3819F</t>
        </is>
      </c>
      <c r="C15217" t="inlineStr">
        <is>
          <t>FIL</t>
        </is>
      </c>
      <c r="E15217" t="inlineStr">
        <is>
          <t>ESF172</t>
        </is>
      </c>
      <c r="F15217" t="inlineStr">
        <is>
          <t>WK8161</t>
        </is>
      </c>
      <c r="G15217" t="inlineStr">
        <is>
          <t>SP4833</t>
        </is>
      </c>
      <c r="H15217" t="inlineStr">
        <is>
          <t>ZP3819F</t>
        </is>
      </c>
      <c r="K15217" t="inlineStr">
        <is>
          <t>FS19975</t>
        </is>
      </c>
      <c r="L15217" t="inlineStr">
        <is>
          <t>H301WK</t>
        </is>
      </c>
      <c r="O15217" t="inlineStr">
        <is>
          <t>EKSPER</t>
        </is>
      </c>
    </row>
    <row r="15218">
      <c r="A15218" t="inlineStr">
        <is>
          <t>FS19975</t>
        </is>
      </c>
      <c r="B15218" t="inlineStr">
        <is>
          <t>FS19975</t>
        </is>
      </c>
      <c r="C15218" t="inlineStr">
        <is>
          <t>FLEETGUARD</t>
        </is>
      </c>
      <c r="E15218" t="inlineStr">
        <is>
          <t>ESF172</t>
        </is>
      </c>
      <c r="F15218" t="inlineStr">
        <is>
          <t>WK8161</t>
        </is>
      </c>
      <c r="G15218" t="inlineStr">
        <is>
          <t>SP4833</t>
        </is>
      </c>
      <c r="H15218" t="inlineStr">
        <is>
          <t>ZP3819F</t>
        </is>
      </c>
      <c r="K15218" t="inlineStr">
        <is>
          <t>FS19975</t>
        </is>
      </c>
      <c r="L15218" t="inlineStr">
        <is>
          <t>H301WK</t>
        </is>
      </c>
      <c r="O15218" t="inlineStr">
        <is>
          <t>EKSPER</t>
        </is>
      </c>
    </row>
    <row r="15219">
      <c r="A15219" t="inlineStr">
        <is>
          <t>H301WK</t>
        </is>
      </c>
      <c r="B15219" t="inlineStr">
        <is>
          <t>H301WK</t>
        </is>
      </c>
      <c r="C15219" t="inlineStr">
        <is>
          <t>HENGST</t>
        </is>
      </c>
      <c r="E15219" t="inlineStr">
        <is>
          <t>ESF172</t>
        </is>
      </c>
      <c r="F15219" t="inlineStr">
        <is>
          <t>WK8161</t>
        </is>
      </c>
      <c r="G15219" t="inlineStr">
        <is>
          <t>SP4833</t>
        </is>
      </c>
      <c r="H15219" t="inlineStr">
        <is>
          <t>ZP3819F</t>
        </is>
      </c>
      <c r="K15219" t="inlineStr">
        <is>
          <t>FS19975</t>
        </is>
      </c>
      <c r="L15219" t="inlineStr">
        <is>
          <t>H301WK</t>
        </is>
      </c>
      <c r="O15219" t="inlineStr">
        <is>
          <t>EKSPER</t>
        </is>
      </c>
    </row>
    <row r="15220">
      <c r="A15220" t="inlineStr">
        <is>
          <t>ESF173</t>
        </is>
      </c>
      <c r="B15220" t="inlineStr">
        <is>
          <t>ESF173</t>
        </is>
      </c>
      <c r="C15220" t="inlineStr">
        <is>
          <t>EKSPER</t>
        </is>
      </c>
      <c r="E15220" t="inlineStr">
        <is>
          <t>ESF173</t>
        </is>
      </c>
      <c r="F15220" t="inlineStr">
        <is>
          <t>WK11023z</t>
        </is>
      </c>
      <c r="G15220" t="inlineStr">
        <is>
          <t>SP1345M</t>
        </is>
      </c>
      <c r="O15220" t="inlineStr">
        <is>
          <t>EKSPER</t>
        </is>
      </c>
    </row>
    <row r="15221">
      <c r="A15221" t="inlineStr">
        <is>
          <t>WK11023z</t>
        </is>
      </c>
      <c r="B15221" t="inlineStr">
        <is>
          <t>WK11023Z</t>
        </is>
      </c>
      <c r="C15221" t="inlineStr">
        <is>
          <t>MANN</t>
        </is>
      </c>
      <c r="E15221" t="inlineStr">
        <is>
          <t>ESF173</t>
        </is>
      </c>
      <c r="F15221" t="inlineStr">
        <is>
          <t>WK11023z</t>
        </is>
      </c>
      <c r="G15221" t="inlineStr">
        <is>
          <t>SP1345M</t>
        </is>
      </c>
      <c r="O15221" t="inlineStr">
        <is>
          <t>EKSPER</t>
        </is>
      </c>
    </row>
    <row r="15222">
      <c r="A15222" t="inlineStr">
        <is>
          <t>SP1345M</t>
        </is>
      </c>
      <c r="B15222" t="inlineStr">
        <is>
          <t>SP1345M</t>
        </is>
      </c>
      <c r="C15222" t="inlineStr">
        <is>
          <t>ASAS</t>
        </is>
      </c>
      <c r="E15222" t="inlineStr">
        <is>
          <t>ESF173</t>
        </is>
      </c>
      <c r="F15222" t="inlineStr">
        <is>
          <t>WK11023z</t>
        </is>
      </c>
      <c r="G15222" t="inlineStr">
        <is>
          <t>SP1345M</t>
        </is>
      </c>
      <c r="O15222" t="inlineStr">
        <is>
          <t>EKSPER</t>
        </is>
      </c>
    </row>
    <row r="15223">
      <c r="A15223" t="inlineStr">
        <is>
          <t>ESF175</t>
        </is>
      </c>
      <c r="B15223" t="inlineStr">
        <is>
          <t>ESF175</t>
        </is>
      </c>
      <c r="C15223" t="inlineStr">
        <is>
          <t>EKSPER</t>
        </is>
      </c>
      <c r="E15223" t="inlineStr">
        <is>
          <t>ESF175</t>
        </is>
      </c>
      <c r="F15223" t="inlineStr">
        <is>
          <t>HIFI SN25172</t>
        </is>
      </c>
      <c r="I15223" t="inlineStr">
        <is>
          <t>0</t>
        </is>
      </c>
      <c r="J15223" t="inlineStr">
        <is>
          <t>8983129180</t>
        </is>
      </c>
      <c r="M15223" t="inlineStr">
        <is>
          <t>ISUZU 8983129180</t>
        </is>
      </c>
      <c r="O15223" t="inlineStr">
        <is>
          <t>EKSPER</t>
        </is>
      </c>
    </row>
    <row r="15224">
      <c r="A15224" t="inlineStr">
        <is>
          <t>HIFI SN25172</t>
        </is>
      </c>
      <c r="B15224" t="inlineStr">
        <is>
          <t>HIFISN25172</t>
        </is>
      </c>
      <c r="C15224" t="inlineStr">
        <is>
          <t>MANN</t>
        </is>
      </c>
      <c r="E15224" t="inlineStr">
        <is>
          <t>ESF175</t>
        </is>
      </c>
      <c r="F15224" t="inlineStr">
        <is>
          <t>HIFI SN25172</t>
        </is>
      </c>
      <c r="I15224" t="inlineStr">
        <is>
          <t>0</t>
        </is>
      </c>
      <c r="J15224" t="inlineStr">
        <is>
          <t>8983129180</t>
        </is>
      </c>
      <c r="M15224" t="inlineStr">
        <is>
          <t>ISUZU 8983129180</t>
        </is>
      </c>
      <c r="O15224" t="inlineStr">
        <is>
          <t>EKSPER</t>
        </is>
      </c>
    </row>
    <row r="15225">
      <c r="A15225" t="inlineStr">
        <is>
          <t>0</t>
        </is>
      </c>
      <c r="B15225" t="inlineStr">
        <is>
          <t>0</t>
        </is>
      </c>
      <c r="C15225" t="inlineStr">
        <is>
          <t>MISFAT</t>
        </is>
      </c>
      <c r="E15225" t="inlineStr">
        <is>
          <t>ESF175</t>
        </is>
      </c>
      <c r="F15225" t="inlineStr">
        <is>
          <t>HIFI SN25172</t>
        </is>
      </c>
      <c r="I15225" t="inlineStr">
        <is>
          <t>0</t>
        </is>
      </c>
      <c r="J15225" t="inlineStr">
        <is>
          <t>8983129180</t>
        </is>
      </c>
      <c r="M15225" t="inlineStr">
        <is>
          <t>ISUZU 8983129180</t>
        </is>
      </c>
      <c r="O15225" t="inlineStr">
        <is>
          <t>EKSPER</t>
        </is>
      </c>
    </row>
    <row r="15226">
      <c r="A15226" t="inlineStr">
        <is>
          <t>8983129180</t>
        </is>
      </c>
      <c r="B15226" t="inlineStr">
        <is>
          <t>8983129180</t>
        </is>
      </c>
      <c r="C15226" t="inlineStr">
        <is>
          <t>MAHLE</t>
        </is>
      </c>
      <c r="E15226" t="inlineStr">
        <is>
          <t>ESF175</t>
        </is>
      </c>
      <c r="F15226" t="inlineStr">
        <is>
          <t>HIFI SN25172</t>
        </is>
      </c>
      <c r="I15226" t="inlineStr">
        <is>
          <t>0</t>
        </is>
      </c>
      <c r="J15226" t="inlineStr">
        <is>
          <t>8983129180</t>
        </is>
      </c>
      <c r="M15226" t="inlineStr">
        <is>
          <t>ISUZU 8983129180</t>
        </is>
      </c>
      <c r="O15226" t="inlineStr">
        <is>
          <t>EKSPER</t>
        </is>
      </c>
    </row>
    <row r="15227">
      <c r="A15227" t="inlineStr">
        <is>
          <t>ISUZU</t>
        </is>
      </c>
      <c r="B15227" t="inlineStr">
        <is>
          <t>ISUZU</t>
        </is>
      </c>
      <c r="C15227" t="inlineStr">
        <is>
          <t>AUTRE</t>
        </is>
      </c>
      <c r="E15227" t="inlineStr">
        <is>
          <t>ESF175</t>
        </is>
      </c>
      <c r="F15227" t="inlineStr">
        <is>
          <t>HIFI SN25172</t>
        </is>
      </c>
      <c r="I15227" t="inlineStr">
        <is>
          <t>0</t>
        </is>
      </c>
      <c r="J15227" t="inlineStr">
        <is>
          <t>8983129180</t>
        </is>
      </c>
      <c r="M15227" t="inlineStr">
        <is>
          <t>ISUZU 8983129180</t>
        </is>
      </c>
      <c r="O15227" t="inlineStr">
        <is>
          <t>EKSPER</t>
        </is>
      </c>
    </row>
    <row r="15228">
      <c r="A15228" t="inlineStr">
        <is>
          <t>8983129180</t>
        </is>
      </c>
      <c r="B15228" t="inlineStr">
        <is>
          <t>8983129180</t>
        </is>
      </c>
      <c r="C15228" t="inlineStr">
        <is>
          <t>AUTRE</t>
        </is>
      </c>
      <c r="E15228" t="inlineStr">
        <is>
          <t>ESF175</t>
        </is>
      </c>
      <c r="F15228" t="inlineStr">
        <is>
          <t>HIFI SN25172</t>
        </is>
      </c>
      <c r="I15228" t="inlineStr">
        <is>
          <t>0</t>
        </is>
      </c>
      <c r="J15228" t="inlineStr">
        <is>
          <t>8983129180</t>
        </is>
      </c>
      <c r="M15228" t="inlineStr">
        <is>
          <t>ISUZU 8983129180</t>
        </is>
      </c>
      <c r="O15228" t="inlineStr">
        <is>
          <t>EKSPER</t>
        </is>
      </c>
    </row>
    <row r="15229">
      <c r="A15229" t="inlineStr">
        <is>
          <t>ESF176</t>
        </is>
      </c>
      <c r="B15229" t="inlineStr">
        <is>
          <t>ESF176</t>
        </is>
      </c>
      <c r="C15229" t="inlineStr">
        <is>
          <t>EKSPER</t>
        </is>
      </c>
      <c r="E15229" t="inlineStr">
        <is>
          <t>ESF176</t>
        </is>
      </c>
      <c r="L15229" t="inlineStr">
        <is>
          <t>H421WK</t>
        </is>
      </c>
      <c r="O15229" t="inlineStr">
        <is>
          <t>EKSPER</t>
        </is>
      </c>
    </row>
    <row r="15230">
      <c r="A15230" t="inlineStr">
        <is>
          <t>H421WK</t>
        </is>
      </c>
      <c r="B15230" t="inlineStr">
        <is>
          <t>H421WK</t>
        </is>
      </c>
      <c r="C15230" t="inlineStr">
        <is>
          <t>HENGST</t>
        </is>
      </c>
      <c r="E15230" t="inlineStr">
        <is>
          <t>ESF176</t>
        </is>
      </c>
      <c r="L15230" t="inlineStr">
        <is>
          <t>H421WK</t>
        </is>
      </c>
      <c r="O15230" t="inlineStr">
        <is>
          <t>EKSPER</t>
        </is>
      </c>
    </row>
    <row r="15231">
      <c r="A15231" t="inlineStr">
        <is>
          <t>ESO001A</t>
        </is>
      </c>
      <c r="B15231" t="inlineStr">
        <is>
          <t>ESO001A</t>
        </is>
      </c>
      <c r="C15231" t="inlineStr">
        <is>
          <t>EKSPER</t>
        </is>
      </c>
      <c r="E15231" t="inlineStr">
        <is>
          <t>ESO001A</t>
        </is>
      </c>
      <c r="F15231" t="inlineStr">
        <is>
          <t>W1110214-W1110218-W1110237</t>
        </is>
      </c>
      <c r="G15231" t="inlineStr">
        <is>
          <t>SP864-SP1064</t>
        </is>
      </c>
      <c r="H15231" t="inlineStr">
        <is>
          <t>ZP3901</t>
        </is>
      </c>
      <c r="I15231" t="inlineStr">
        <is>
          <t>0</t>
        </is>
      </c>
      <c r="J15231" t="inlineStr">
        <is>
          <t>OC246</t>
        </is>
      </c>
      <c r="K15231" t="inlineStr">
        <is>
          <t>LF3675-LF3730</t>
        </is>
      </c>
      <c r="L15231" t="inlineStr">
        <is>
          <t>H200W02-H200W20</t>
        </is>
      </c>
      <c r="O15231" t="inlineStr">
        <is>
          <t>EKSPER</t>
        </is>
      </c>
    </row>
    <row r="15232">
      <c r="A15232" t="inlineStr">
        <is>
          <t>W1110214-W1110218-W1110237</t>
        </is>
      </c>
      <c r="B15232" t="inlineStr">
        <is>
          <t>W1110214-W1110218-W1110237</t>
        </is>
      </c>
      <c r="C15232" t="inlineStr">
        <is>
          <t>MANN</t>
        </is>
      </c>
      <c r="E15232" t="inlineStr">
        <is>
          <t>ESO001A</t>
        </is>
      </c>
      <c r="F15232" t="inlineStr">
        <is>
          <t>W1110214-W1110218-W1110237</t>
        </is>
      </c>
      <c r="G15232" t="inlineStr">
        <is>
          <t>SP864-SP1064</t>
        </is>
      </c>
      <c r="H15232" t="inlineStr">
        <is>
          <t>ZP3901</t>
        </is>
      </c>
      <c r="I15232" t="inlineStr">
        <is>
          <t>0</t>
        </is>
      </c>
      <c r="J15232" t="inlineStr">
        <is>
          <t>OC246</t>
        </is>
      </c>
      <c r="K15232" t="inlineStr">
        <is>
          <t>LF3675-LF3730</t>
        </is>
      </c>
      <c r="L15232" t="inlineStr">
        <is>
          <t>H200W02-H200W20</t>
        </is>
      </c>
      <c r="O15232" t="inlineStr">
        <is>
          <t>EKSPER</t>
        </is>
      </c>
    </row>
    <row r="15233">
      <c r="A15233" t="inlineStr">
        <is>
          <t>SP864-SP1064</t>
        </is>
      </c>
      <c r="B15233" t="inlineStr">
        <is>
          <t>SP864-SP1064</t>
        </is>
      </c>
      <c r="C15233" t="inlineStr">
        <is>
          <t>ASAS</t>
        </is>
      </c>
      <c r="E15233" t="inlineStr">
        <is>
          <t>ESO001A</t>
        </is>
      </c>
      <c r="F15233" t="inlineStr">
        <is>
          <t>W1110214-W1110218-W1110237</t>
        </is>
      </c>
      <c r="G15233" t="inlineStr">
        <is>
          <t>SP864-SP1064</t>
        </is>
      </c>
      <c r="H15233" t="inlineStr">
        <is>
          <t>ZP3901</t>
        </is>
      </c>
      <c r="I15233" t="inlineStr">
        <is>
          <t>0</t>
        </is>
      </c>
      <c r="J15233" t="inlineStr">
        <is>
          <t>OC246</t>
        </is>
      </c>
      <c r="K15233" t="inlineStr">
        <is>
          <t>LF3675-LF3730</t>
        </is>
      </c>
      <c r="L15233" t="inlineStr">
        <is>
          <t>H200W02-H200W20</t>
        </is>
      </c>
      <c r="O15233" t="inlineStr">
        <is>
          <t>EKSPER</t>
        </is>
      </c>
    </row>
    <row r="15234">
      <c r="A15234" t="inlineStr">
        <is>
          <t>ZP3901</t>
        </is>
      </c>
      <c r="B15234" t="inlineStr">
        <is>
          <t>ZP3901</t>
        </is>
      </c>
      <c r="C15234" t="inlineStr">
        <is>
          <t>FIL</t>
        </is>
      </c>
      <c r="E15234" t="inlineStr">
        <is>
          <t>ESO001A</t>
        </is>
      </c>
      <c r="F15234" t="inlineStr">
        <is>
          <t>W1110214-W1110218-W1110237</t>
        </is>
      </c>
      <c r="G15234" t="inlineStr">
        <is>
          <t>SP864-SP1064</t>
        </is>
      </c>
      <c r="H15234" t="inlineStr">
        <is>
          <t>ZP3901</t>
        </is>
      </c>
      <c r="I15234" t="inlineStr">
        <is>
          <t>0</t>
        </is>
      </c>
      <c r="J15234" t="inlineStr">
        <is>
          <t>OC246</t>
        </is>
      </c>
      <c r="K15234" t="inlineStr">
        <is>
          <t>LF3675-LF3730</t>
        </is>
      </c>
      <c r="L15234" t="inlineStr">
        <is>
          <t>H200W02-H200W20</t>
        </is>
      </c>
      <c r="O15234" t="inlineStr">
        <is>
          <t>EKSPER</t>
        </is>
      </c>
    </row>
    <row r="15235">
      <c r="A15235" t="inlineStr">
        <is>
          <t>0</t>
        </is>
      </c>
      <c r="B15235" t="inlineStr">
        <is>
          <t>0</t>
        </is>
      </c>
      <c r="C15235" t="inlineStr">
        <is>
          <t>MISFAT</t>
        </is>
      </c>
      <c r="E15235" t="inlineStr">
        <is>
          <t>ESO001A</t>
        </is>
      </c>
      <c r="F15235" t="inlineStr">
        <is>
          <t>W1110214-W1110218-W1110237</t>
        </is>
      </c>
      <c r="G15235" t="inlineStr">
        <is>
          <t>SP864-SP1064</t>
        </is>
      </c>
      <c r="H15235" t="inlineStr">
        <is>
          <t>ZP3901</t>
        </is>
      </c>
      <c r="I15235" t="inlineStr">
        <is>
          <t>0</t>
        </is>
      </c>
      <c r="J15235" t="inlineStr">
        <is>
          <t>OC246</t>
        </is>
      </c>
      <c r="K15235" t="inlineStr">
        <is>
          <t>LF3675-LF3730</t>
        </is>
      </c>
      <c r="L15235" t="inlineStr">
        <is>
          <t>H200W02-H200W20</t>
        </is>
      </c>
      <c r="O15235" t="inlineStr">
        <is>
          <t>EKSPER</t>
        </is>
      </c>
    </row>
    <row r="15236">
      <c r="A15236" t="inlineStr">
        <is>
          <t>OC246</t>
        </is>
      </c>
      <c r="B15236" t="inlineStr">
        <is>
          <t>OC246</t>
        </is>
      </c>
      <c r="C15236" t="inlineStr">
        <is>
          <t>MAHLE</t>
        </is>
      </c>
      <c r="E15236" t="inlineStr">
        <is>
          <t>ESO001A</t>
        </is>
      </c>
      <c r="F15236" t="inlineStr">
        <is>
          <t>W1110214-W1110218-W1110237</t>
        </is>
      </c>
      <c r="G15236" t="inlineStr">
        <is>
          <t>SP864-SP1064</t>
        </is>
      </c>
      <c r="H15236" t="inlineStr">
        <is>
          <t>ZP3901</t>
        </is>
      </c>
      <c r="I15236" t="inlineStr">
        <is>
          <t>0</t>
        </is>
      </c>
      <c r="J15236" t="inlineStr">
        <is>
          <t>OC246</t>
        </is>
      </c>
      <c r="K15236" t="inlineStr">
        <is>
          <t>LF3675-LF3730</t>
        </is>
      </c>
      <c r="L15236" t="inlineStr">
        <is>
          <t>H200W02-H200W20</t>
        </is>
      </c>
      <c r="O15236" t="inlineStr">
        <is>
          <t>EKSPER</t>
        </is>
      </c>
    </row>
    <row r="15237">
      <c r="A15237" t="inlineStr">
        <is>
          <t>LF3675-LF3730</t>
        </is>
      </c>
      <c r="B15237" t="inlineStr">
        <is>
          <t>LF3675-LF3730</t>
        </is>
      </c>
      <c r="C15237" t="inlineStr">
        <is>
          <t>FLEETGUARD</t>
        </is>
      </c>
      <c r="E15237" t="inlineStr">
        <is>
          <t>ESO001A</t>
        </is>
      </c>
      <c r="F15237" t="inlineStr">
        <is>
          <t>W1110214-W1110218-W1110237</t>
        </is>
      </c>
      <c r="G15237" t="inlineStr">
        <is>
          <t>SP864-SP1064</t>
        </is>
      </c>
      <c r="H15237" t="inlineStr">
        <is>
          <t>ZP3901</t>
        </is>
      </c>
      <c r="I15237" t="inlineStr">
        <is>
          <t>0</t>
        </is>
      </c>
      <c r="J15237" t="inlineStr">
        <is>
          <t>OC246</t>
        </is>
      </c>
      <c r="K15237" t="inlineStr">
        <is>
          <t>LF3675-LF3730</t>
        </is>
      </c>
      <c r="L15237" t="inlineStr">
        <is>
          <t>H200W02-H200W20</t>
        </is>
      </c>
      <c r="O15237" t="inlineStr">
        <is>
          <t>EKSPER</t>
        </is>
      </c>
    </row>
    <row r="15238">
      <c r="A15238" t="inlineStr">
        <is>
          <t>H200W02-H200W20</t>
        </is>
      </c>
      <c r="B15238" t="inlineStr">
        <is>
          <t>H200W02-H200W20</t>
        </is>
      </c>
      <c r="C15238" t="inlineStr">
        <is>
          <t>HENGST</t>
        </is>
      </c>
      <c r="E15238" t="inlineStr">
        <is>
          <t>ESO001A</t>
        </is>
      </c>
      <c r="F15238" t="inlineStr">
        <is>
          <t>W1110214-W1110218-W1110237</t>
        </is>
      </c>
      <c r="G15238" t="inlineStr">
        <is>
          <t>SP864-SP1064</t>
        </is>
      </c>
      <c r="H15238" t="inlineStr">
        <is>
          <t>ZP3901</t>
        </is>
      </c>
      <c r="I15238" t="inlineStr">
        <is>
          <t>0</t>
        </is>
      </c>
      <c r="J15238" t="inlineStr">
        <is>
          <t>OC246</t>
        </is>
      </c>
      <c r="K15238" t="inlineStr">
        <is>
          <t>LF3675-LF3730</t>
        </is>
      </c>
      <c r="L15238" t="inlineStr">
        <is>
          <t>H200W02-H200W20</t>
        </is>
      </c>
      <c r="O15238" t="inlineStr">
        <is>
          <t>EKSPER</t>
        </is>
      </c>
    </row>
    <row r="15239">
      <c r="A15239" t="inlineStr">
        <is>
          <t>ESO001C</t>
        </is>
      </c>
      <c r="B15239" t="inlineStr">
        <is>
          <t>ESO001C</t>
        </is>
      </c>
      <c r="C15239" t="inlineStr">
        <is>
          <t>EKSPER</t>
        </is>
      </c>
      <c r="E15239" t="inlineStr">
        <is>
          <t>ESO001C</t>
        </is>
      </c>
      <c r="F15239" t="inlineStr">
        <is>
          <t>ON1531C</t>
        </is>
      </c>
      <c r="O15239" t="inlineStr">
        <is>
          <t>EKSPER</t>
        </is>
      </c>
    </row>
    <row r="15240">
      <c r="A15240" t="inlineStr">
        <is>
          <t>ON1531C</t>
        </is>
      </c>
      <c r="B15240" t="inlineStr">
        <is>
          <t>ON1531C</t>
        </is>
      </c>
      <c r="C15240" t="inlineStr">
        <is>
          <t>MANN</t>
        </is>
      </c>
      <c r="E15240" t="inlineStr">
        <is>
          <t>ESO001C</t>
        </is>
      </c>
      <c r="F15240" t="inlineStr">
        <is>
          <t>ON1531C</t>
        </is>
      </c>
      <c r="O15240" t="inlineStr">
        <is>
          <t>EKSPER</t>
        </is>
      </c>
    </row>
    <row r="15241">
      <c r="A15241" t="inlineStr">
        <is>
          <t>ESO007</t>
        </is>
      </c>
      <c r="B15241" t="inlineStr">
        <is>
          <t>ESO007</t>
        </is>
      </c>
      <c r="C15241" t="inlineStr">
        <is>
          <t>EKSPER</t>
        </is>
      </c>
      <c r="E15241" t="inlineStr">
        <is>
          <t>ESO007</t>
        </is>
      </c>
      <c r="F15241" t="inlineStr">
        <is>
          <t>W131202</t>
        </is>
      </c>
      <c r="G15241" t="inlineStr">
        <is>
          <t>SP1591</t>
        </is>
      </c>
      <c r="H15241" t="inlineStr">
        <is>
          <t>ZP3212</t>
        </is>
      </c>
      <c r="I15241" t="inlineStr">
        <is>
          <t>0</t>
        </is>
      </c>
      <c r="J15241" t="inlineStr">
        <is>
          <t>OC280</t>
        </is>
      </c>
      <c r="K15241" t="inlineStr">
        <is>
          <t>LF5306</t>
        </is>
      </c>
      <c r="L15241" t="inlineStr">
        <is>
          <t>H250W</t>
        </is>
      </c>
      <c r="O15241" t="inlineStr">
        <is>
          <t>EKSPER</t>
        </is>
      </c>
    </row>
    <row r="15242">
      <c r="A15242" t="inlineStr">
        <is>
          <t>W131202</t>
        </is>
      </c>
      <c r="B15242" t="inlineStr">
        <is>
          <t>W131202</t>
        </is>
      </c>
      <c r="C15242" t="inlineStr">
        <is>
          <t>MANN</t>
        </is>
      </c>
      <c r="E15242" t="inlineStr">
        <is>
          <t>ESO007</t>
        </is>
      </c>
      <c r="F15242" t="inlineStr">
        <is>
          <t>W131202</t>
        </is>
      </c>
      <c r="G15242" t="inlineStr">
        <is>
          <t>SP1591</t>
        </is>
      </c>
      <c r="H15242" t="inlineStr">
        <is>
          <t>ZP3212</t>
        </is>
      </c>
      <c r="I15242" t="inlineStr">
        <is>
          <t>0</t>
        </is>
      </c>
      <c r="J15242" t="inlineStr">
        <is>
          <t>OC280</t>
        </is>
      </c>
      <c r="K15242" t="inlineStr">
        <is>
          <t>LF5306</t>
        </is>
      </c>
      <c r="L15242" t="inlineStr">
        <is>
          <t>H250W</t>
        </is>
      </c>
      <c r="O15242" t="inlineStr">
        <is>
          <t>EKSPER</t>
        </is>
      </c>
    </row>
    <row r="15243">
      <c r="A15243" t="inlineStr">
        <is>
          <t>SP1591</t>
        </is>
      </c>
      <c r="B15243" t="inlineStr">
        <is>
          <t>SP1591</t>
        </is>
      </c>
      <c r="C15243" t="inlineStr">
        <is>
          <t>ASAS</t>
        </is>
      </c>
      <c r="E15243" t="inlineStr">
        <is>
          <t>ESO007</t>
        </is>
      </c>
      <c r="F15243" t="inlineStr">
        <is>
          <t>W131202</t>
        </is>
      </c>
      <c r="G15243" t="inlineStr">
        <is>
          <t>SP1591</t>
        </is>
      </c>
      <c r="H15243" t="inlineStr">
        <is>
          <t>ZP3212</t>
        </is>
      </c>
      <c r="I15243" t="inlineStr">
        <is>
          <t>0</t>
        </is>
      </c>
      <c r="J15243" t="inlineStr">
        <is>
          <t>OC280</t>
        </is>
      </c>
      <c r="K15243" t="inlineStr">
        <is>
          <t>LF5306</t>
        </is>
      </c>
      <c r="L15243" t="inlineStr">
        <is>
          <t>H250W</t>
        </is>
      </c>
      <c r="O15243" t="inlineStr">
        <is>
          <t>EKSPER</t>
        </is>
      </c>
    </row>
    <row r="15244">
      <c r="A15244" t="inlineStr">
        <is>
          <t>ZP3212</t>
        </is>
      </c>
      <c r="B15244" t="inlineStr">
        <is>
          <t>ZP3212</t>
        </is>
      </c>
      <c r="C15244" t="inlineStr">
        <is>
          <t>FIL</t>
        </is>
      </c>
      <c r="E15244" t="inlineStr">
        <is>
          <t>ESO007</t>
        </is>
      </c>
      <c r="F15244" t="inlineStr">
        <is>
          <t>W131202</t>
        </is>
      </c>
      <c r="G15244" t="inlineStr">
        <is>
          <t>SP1591</t>
        </is>
      </c>
      <c r="H15244" t="inlineStr">
        <is>
          <t>ZP3212</t>
        </is>
      </c>
      <c r="I15244" t="inlineStr">
        <is>
          <t>0</t>
        </is>
      </c>
      <c r="J15244" t="inlineStr">
        <is>
          <t>OC280</t>
        </is>
      </c>
      <c r="K15244" t="inlineStr">
        <is>
          <t>LF5306</t>
        </is>
      </c>
      <c r="L15244" t="inlineStr">
        <is>
          <t>H250W</t>
        </is>
      </c>
      <c r="O15244" t="inlineStr">
        <is>
          <t>EKSPER</t>
        </is>
      </c>
    </row>
    <row r="15245">
      <c r="A15245" t="inlineStr">
        <is>
          <t>0</t>
        </is>
      </c>
      <c r="B15245" t="inlineStr">
        <is>
          <t>0</t>
        </is>
      </c>
      <c r="C15245" t="inlineStr">
        <is>
          <t>MISFAT</t>
        </is>
      </c>
      <c r="E15245" t="inlineStr">
        <is>
          <t>ESO007</t>
        </is>
      </c>
      <c r="F15245" t="inlineStr">
        <is>
          <t>W131202</t>
        </is>
      </c>
      <c r="G15245" t="inlineStr">
        <is>
          <t>SP1591</t>
        </is>
      </c>
      <c r="H15245" t="inlineStr">
        <is>
          <t>ZP3212</t>
        </is>
      </c>
      <c r="I15245" t="inlineStr">
        <is>
          <t>0</t>
        </is>
      </c>
      <c r="J15245" t="inlineStr">
        <is>
          <t>OC280</t>
        </is>
      </c>
      <c r="K15245" t="inlineStr">
        <is>
          <t>LF5306</t>
        </is>
      </c>
      <c r="L15245" t="inlineStr">
        <is>
          <t>H250W</t>
        </is>
      </c>
      <c r="O15245" t="inlineStr">
        <is>
          <t>EKSPER</t>
        </is>
      </c>
    </row>
    <row r="15246">
      <c r="A15246" t="inlineStr">
        <is>
          <t>OC280</t>
        </is>
      </c>
      <c r="B15246" t="inlineStr">
        <is>
          <t>OC280</t>
        </is>
      </c>
      <c r="C15246" t="inlineStr">
        <is>
          <t>MAHLE</t>
        </is>
      </c>
      <c r="E15246" t="inlineStr">
        <is>
          <t>ESO007</t>
        </is>
      </c>
      <c r="F15246" t="inlineStr">
        <is>
          <t>W131202</t>
        </is>
      </c>
      <c r="G15246" t="inlineStr">
        <is>
          <t>SP1591</t>
        </is>
      </c>
      <c r="H15246" t="inlineStr">
        <is>
          <t>ZP3212</t>
        </is>
      </c>
      <c r="I15246" t="inlineStr">
        <is>
          <t>0</t>
        </is>
      </c>
      <c r="J15246" t="inlineStr">
        <is>
          <t>OC280</t>
        </is>
      </c>
      <c r="K15246" t="inlineStr">
        <is>
          <t>LF5306</t>
        </is>
      </c>
      <c r="L15246" t="inlineStr">
        <is>
          <t>H250W</t>
        </is>
      </c>
      <c r="O15246" t="inlineStr">
        <is>
          <t>EKSPER</t>
        </is>
      </c>
    </row>
    <row r="15247">
      <c r="A15247" t="inlineStr">
        <is>
          <t>LF5306</t>
        </is>
      </c>
      <c r="B15247" t="inlineStr">
        <is>
          <t>LF5306</t>
        </is>
      </c>
      <c r="C15247" t="inlineStr">
        <is>
          <t>FLEETGUARD</t>
        </is>
      </c>
      <c r="E15247" t="inlineStr">
        <is>
          <t>ESO007</t>
        </is>
      </c>
      <c r="F15247" t="inlineStr">
        <is>
          <t>W131202</t>
        </is>
      </c>
      <c r="G15247" t="inlineStr">
        <is>
          <t>SP1591</t>
        </is>
      </c>
      <c r="H15247" t="inlineStr">
        <is>
          <t>ZP3212</t>
        </is>
      </c>
      <c r="I15247" t="inlineStr">
        <is>
          <t>0</t>
        </is>
      </c>
      <c r="J15247" t="inlineStr">
        <is>
          <t>OC280</t>
        </is>
      </c>
      <c r="K15247" t="inlineStr">
        <is>
          <t>LF5306</t>
        </is>
      </c>
      <c r="L15247" t="inlineStr">
        <is>
          <t>H250W</t>
        </is>
      </c>
      <c r="O15247" t="inlineStr">
        <is>
          <t>EKSPER</t>
        </is>
      </c>
    </row>
    <row r="15248">
      <c r="A15248" t="inlineStr">
        <is>
          <t>H250W</t>
        </is>
      </c>
      <c r="B15248" t="inlineStr">
        <is>
          <t>H250W</t>
        </is>
      </c>
      <c r="C15248" t="inlineStr">
        <is>
          <t>HENGST</t>
        </is>
      </c>
      <c r="E15248" t="inlineStr">
        <is>
          <t>ESO007</t>
        </is>
      </c>
      <c r="F15248" t="inlineStr">
        <is>
          <t>W131202</t>
        </is>
      </c>
      <c r="G15248" t="inlineStr">
        <is>
          <t>SP1591</t>
        </is>
      </c>
      <c r="H15248" t="inlineStr">
        <is>
          <t>ZP3212</t>
        </is>
      </c>
      <c r="I15248" t="inlineStr">
        <is>
          <t>0</t>
        </is>
      </c>
      <c r="J15248" t="inlineStr">
        <is>
          <t>OC280</t>
        </is>
      </c>
      <c r="K15248" t="inlineStr">
        <is>
          <t>LF5306</t>
        </is>
      </c>
      <c r="L15248" t="inlineStr">
        <is>
          <t>H250W</t>
        </is>
      </c>
      <c r="O15248" t="inlineStr">
        <is>
          <t>EKSPER</t>
        </is>
      </c>
    </row>
    <row r="15249">
      <c r="A15249" t="inlineStr">
        <is>
          <t>ESO008</t>
        </is>
      </c>
      <c r="B15249" t="inlineStr">
        <is>
          <t>ESO008</t>
        </is>
      </c>
      <c r="C15249" t="inlineStr">
        <is>
          <t>EKSPER</t>
        </is>
      </c>
      <c r="E15249" t="inlineStr">
        <is>
          <t>ESO008</t>
        </is>
      </c>
      <c r="O15249" t="inlineStr">
        <is>
          <t>EKSPER</t>
        </is>
      </c>
    </row>
    <row r="15250">
      <c r="A15250" t="inlineStr">
        <is>
          <t>ESO008HT</t>
        </is>
      </c>
      <c r="B15250" t="inlineStr">
        <is>
          <t>ESO008HT</t>
        </is>
      </c>
      <c r="C15250" t="inlineStr">
        <is>
          <t>EKSPER</t>
        </is>
      </c>
      <c r="E15250" t="inlineStr">
        <is>
          <t>ESO008HT</t>
        </is>
      </c>
      <c r="M15250" t="inlineStr">
        <is>
          <t>MG KAĞITLI !</t>
        </is>
      </c>
      <c r="O15250" t="inlineStr">
        <is>
          <t>EKSPER</t>
        </is>
      </c>
    </row>
    <row r="15251">
      <c r="A15251" t="inlineStr">
        <is>
          <t>KAĞITLI</t>
        </is>
      </c>
      <c r="B15251" t="inlineStr">
        <is>
          <t>KAĞITLI</t>
        </is>
      </c>
      <c r="C15251" t="inlineStr">
        <is>
          <t>AUTRE</t>
        </is>
      </c>
      <c r="E15251" t="inlineStr">
        <is>
          <t>ESO008HT</t>
        </is>
      </c>
      <c r="M15251" t="inlineStr">
        <is>
          <t>MG KAĞITLI !</t>
        </is>
      </c>
      <c r="O15251" t="inlineStr">
        <is>
          <t>EKSPER</t>
        </is>
      </c>
    </row>
    <row r="15252">
      <c r="A15252" t="inlineStr">
        <is>
          <t>ESO027S</t>
        </is>
      </c>
      <c r="B15252" t="inlineStr">
        <is>
          <t>ESO027S</t>
        </is>
      </c>
      <c r="C15252" t="inlineStr">
        <is>
          <t>EKSPER</t>
        </is>
      </c>
      <c r="E15252" t="inlineStr">
        <is>
          <t>ESO027S</t>
        </is>
      </c>
      <c r="M15252" t="inlineStr">
        <is>
          <t>OEM0-1174421/Skısas</t>
        </is>
      </c>
      <c r="O15252" t="inlineStr">
        <is>
          <t>EKSPER</t>
        </is>
      </c>
    </row>
    <row r="15253">
      <c r="A15253" t="inlineStr">
        <is>
          <t>OEM0-1174421/Skısas</t>
        </is>
      </c>
      <c r="B15253" t="inlineStr">
        <is>
          <t>OEM0-1174421/SKISAS</t>
        </is>
      </c>
      <c r="C15253" t="inlineStr">
        <is>
          <t>AUTRE</t>
        </is>
      </c>
      <c r="E15253" t="inlineStr">
        <is>
          <t>ESO027S</t>
        </is>
      </c>
      <c r="M15253" t="inlineStr">
        <is>
          <t>OEM0-1174421/Skısas</t>
        </is>
      </c>
      <c r="O15253" t="inlineStr">
        <is>
          <t>EKSPER</t>
        </is>
      </c>
    </row>
    <row r="15254">
      <c r="A15254" t="inlineStr">
        <is>
          <t>ESO027T</t>
        </is>
      </c>
      <c r="B15254" t="inlineStr">
        <is>
          <t>ESO027T</t>
        </is>
      </c>
      <c r="C15254" t="inlineStr">
        <is>
          <t>EKSPER</t>
        </is>
      </c>
      <c r="E15254" t="inlineStr">
        <is>
          <t>ESO027T</t>
        </is>
      </c>
      <c r="O15254" t="inlineStr">
        <is>
          <t>EKSPER</t>
        </is>
      </c>
    </row>
    <row r="15255">
      <c r="A15255" t="inlineStr">
        <is>
          <t>ESO028</t>
        </is>
      </c>
      <c r="B15255" t="inlineStr">
        <is>
          <t>ESO028</t>
        </is>
      </c>
      <c r="C15255" t="inlineStr">
        <is>
          <t>EKSPER</t>
        </is>
      </c>
      <c r="E15255" t="inlineStr">
        <is>
          <t>ESO028</t>
        </is>
      </c>
      <c r="F15255" t="inlineStr">
        <is>
          <t>W71946</t>
        </is>
      </c>
      <c r="G15255" t="inlineStr">
        <is>
          <t>SP1468</t>
        </is>
      </c>
      <c r="H15255" t="inlineStr">
        <is>
          <t>ZP3112</t>
        </is>
      </c>
      <c r="I15255" t="inlineStr">
        <is>
          <t>0</t>
        </is>
      </c>
      <c r="J15255" t="inlineStr">
        <is>
          <t>OC16</t>
        </is>
      </c>
      <c r="K15255" t="inlineStr">
        <is>
          <t>LF17488</t>
        </is>
      </c>
      <c r="L15255" t="inlineStr">
        <is>
          <t>H14W39</t>
        </is>
      </c>
      <c r="O15255" t="inlineStr">
        <is>
          <t>EKSPER</t>
        </is>
      </c>
    </row>
    <row r="15256">
      <c r="A15256" t="inlineStr">
        <is>
          <t>W71946</t>
        </is>
      </c>
      <c r="B15256" t="inlineStr">
        <is>
          <t>W71946</t>
        </is>
      </c>
      <c r="C15256" t="inlineStr">
        <is>
          <t>MANN</t>
        </is>
      </c>
      <c r="E15256" t="inlineStr">
        <is>
          <t>ESO028</t>
        </is>
      </c>
      <c r="F15256" t="inlineStr">
        <is>
          <t>W71946</t>
        </is>
      </c>
      <c r="G15256" t="inlineStr">
        <is>
          <t>SP1468</t>
        </is>
      </c>
      <c r="H15256" t="inlineStr">
        <is>
          <t>ZP3112</t>
        </is>
      </c>
      <c r="I15256" t="inlineStr">
        <is>
          <t>0</t>
        </is>
      </c>
      <c r="J15256" t="inlineStr">
        <is>
          <t>OC16</t>
        </is>
      </c>
      <c r="K15256" t="inlineStr">
        <is>
          <t>LF17488</t>
        </is>
      </c>
      <c r="L15256" t="inlineStr">
        <is>
          <t>H14W39</t>
        </is>
      </c>
      <c r="O15256" t="inlineStr">
        <is>
          <t>EKSPER</t>
        </is>
      </c>
    </row>
    <row r="15257">
      <c r="A15257" t="inlineStr">
        <is>
          <t>SP1468</t>
        </is>
      </c>
      <c r="B15257" t="inlineStr">
        <is>
          <t>SP1468</t>
        </is>
      </c>
      <c r="C15257" t="inlineStr">
        <is>
          <t>ASAS</t>
        </is>
      </c>
      <c r="E15257" t="inlineStr">
        <is>
          <t>ESO028</t>
        </is>
      </c>
      <c r="F15257" t="inlineStr">
        <is>
          <t>W71946</t>
        </is>
      </c>
      <c r="G15257" t="inlineStr">
        <is>
          <t>SP1468</t>
        </is>
      </c>
      <c r="H15257" t="inlineStr">
        <is>
          <t>ZP3112</t>
        </is>
      </c>
      <c r="I15257" t="inlineStr">
        <is>
          <t>0</t>
        </is>
      </c>
      <c r="J15257" t="inlineStr">
        <is>
          <t>OC16</t>
        </is>
      </c>
      <c r="K15257" t="inlineStr">
        <is>
          <t>LF17488</t>
        </is>
      </c>
      <c r="L15257" t="inlineStr">
        <is>
          <t>H14W39</t>
        </is>
      </c>
      <c r="O15257" t="inlineStr">
        <is>
          <t>EKSPER</t>
        </is>
      </c>
    </row>
    <row r="15258">
      <c r="A15258" t="inlineStr">
        <is>
          <t>ZP3112</t>
        </is>
      </c>
      <c r="B15258" t="inlineStr">
        <is>
          <t>ZP3112</t>
        </is>
      </c>
      <c r="C15258" t="inlineStr">
        <is>
          <t>FIL</t>
        </is>
      </c>
      <c r="E15258" t="inlineStr">
        <is>
          <t>ESO028</t>
        </is>
      </c>
      <c r="F15258" t="inlineStr">
        <is>
          <t>W71946</t>
        </is>
      </c>
      <c r="G15258" t="inlineStr">
        <is>
          <t>SP1468</t>
        </is>
      </c>
      <c r="H15258" t="inlineStr">
        <is>
          <t>ZP3112</t>
        </is>
      </c>
      <c r="I15258" t="inlineStr">
        <is>
          <t>0</t>
        </is>
      </c>
      <c r="J15258" t="inlineStr">
        <is>
          <t>OC16</t>
        </is>
      </c>
      <c r="K15258" t="inlineStr">
        <is>
          <t>LF17488</t>
        </is>
      </c>
      <c r="L15258" t="inlineStr">
        <is>
          <t>H14W39</t>
        </is>
      </c>
      <c r="O15258" t="inlineStr">
        <is>
          <t>EKSPER</t>
        </is>
      </c>
    </row>
    <row r="15259">
      <c r="A15259" t="inlineStr">
        <is>
          <t>0</t>
        </is>
      </c>
      <c r="B15259" t="inlineStr">
        <is>
          <t>0</t>
        </is>
      </c>
      <c r="C15259" t="inlineStr">
        <is>
          <t>MISFAT</t>
        </is>
      </c>
      <c r="E15259" t="inlineStr">
        <is>
          <t>ESO028</t>
        </is>
      </c>
      <c r="F15259" t="inlineStr">
        <is>
          <t>W71946</t>
        </is>
      </c>
      <c r="G15259" t="inlineStr">
        <is>
          <t>SP1468</t>
        </is>
      </c>
      <c r="H15259" t="inlineStr">
        <is>
          <t>ZP3112</t>
        </is>
      </c>
      <c r="I15259" t="inlineStr">
        <is>
          <t>0</t>
        </is>
      </c>
      <c r="J15259" t="inlineStr">
        <is>
          <t>OC16</t>
        </is>
      </c>
      <c r="K15259" t="inlineStr">
        <is>
          <t>LF17488</t>
        </is>
      </c>
      <c r="L15259" t="inlineStr">
        <is>
          <t>H14W39</t>
        </is>
      </c>
      <c r="O15259" t="inlineStr">
        <is>
          <t>EKSPER</t>
        </is>
      </c>
    </row>
    <row r="15260">
      <c r="A15260" t="inlineStr">
        <is>
          <t>OC16</t>
        </is>
      </c>
      <c r="B15260" t="inlineStr">
        <is>
          <t>OC16</t>
        </is>
      </c>
      <c r="C15260" t="inlineStr">
        <is>
          <t>MAHLE</t>
        </is>
      </c>
      <c r="E15260" t="inlineStr">
        <is>
          <t>ESO028</t>
        </is>
      </c>
      <c r="F15260" t="inlineStr">
        <is>
          <t>W71946</t>
        </is>
      </c>
      <c r="G15260" t="inlineStr">
        <is>
          <t>SP1468</t>
        </is>
      </c>
      <c r="H15260" t="inlineStr">
        <is>
          <t>ZP3112</t>
        </is>
      </c>
      <c r="I15260" t="inlineStr">
        <is>
          <t>0</t>
        </is>
      </c>
      <c r="J15260" t="inlineStr">
        <is>
          <t>OC16</t>
        </is>
      </c>
      <c r="K15260" t="inlineStr">
        <is>
          <t>LF17488</t>
        </is>
      </c>
      <c r="L15260" t="inlineStr">
        <is>
          <t>H14W39</t>
        </is>
      </c>
      <c r="O15260" t="inlineStr">
        <is>
          <t>EKSPER</t>
        </is>
      </c>
    </row>
    <row r="15261">
      <c r="A15261" t="inlineStr">
        <is>
          <t>LF17488</t>
        </is>
      </c>
      <c r="B15261" t="inlineStr">
        <is>
          <t>LF17488</t>
        </is>
      </c>
      <c r="C15261" t="inlineStr">
        <is>
          <t>FLEETGUARD</t>
        </is>
      </c>
      <c r="E15261" t="inlineStr">
        <is>
          <t>ESO028</t>
        </is>
      </c>
      <c r="F15261" t="inlineStr">
        <is>
          <t>W71946</t>
        </is>
      </c>
      <c r="G15261" t="inlineStr">
        <is>
          <t>SP1468</t>
        </is>
      </c>
      <c r="H15261" t="inlineStr">
        <is>
          <t>ZP3112</t>
        </is>
      </c>
      <c r="I15261" t="inlineStr">
        <is>
          <t>0</t>
        </is>
      </c>
      <c r="J15261" t="inlineStr">
        <is>
          <t>OC16</t>
        </is>
      </c>
      <c r="K15261" t="inlineStr">
        <is>
          <t>LF17488</t>
        </is>
      </c>
      <c r="L15261" t="inlineStr">
        <is>
          <t>H14W39</t>
        </is>
      </c>
      <c r="O15261" t="inlineStr">
        <is>
          <t>EKSPER</t>
        </is>
      </c>
    </row>
    <row r="15262">
      <c r="A15262" t="inlineStr">
        <is>
          <t>H14W39</t>
        </is>
      </c>
      <c r="B15262" t="inlineStr">
        <is>
          <t>H14W39</t>
        </is>
      </c>
      <c r="C15262" t="inlineStr">
        <is>
          <t>HENGST</t>
        </is>
      </c>
      <c r="E15262" t="inlineStr">
        <is>
          <t>ESO028</t>
        </is>
      </c>
      <c r="F15262" t="inlineStr">
        <is>
          <t>W71946</t>
        </is>
      </c>
      <c r="G15262" t="inlineStr">
        <is>
          <t>SP1468</t>
        </is>
      </c>
      <c r="H15262" t="inlineStr">
        <is>
          <t>ZP3112</t>
        </is>
      </c>
      <c r="I15262" t="inlineStr">
        <is>
          <t>0</t>
        </is>
      </c>
      <c r="J15262" t="inlineStr">
        <is>
          <t>OC16</t>
        </is>
      </c>
      <c r="K15262" t="inlineStr">
        <is>
          <t>LF17488</t>
        </is>
      </c>
      <c r="L15262" t="inlineStr">
        <is>
          <t>H14W39</t>
        </is>
      </c>
      <c r="O15262" t="inlineStr">
        <is>
          <t>EKSPER</t>
        </is>
      </c>
    </row>
    <row r="15263">
      <c r="A15263" t="inlineStr">
        <is>
          <t>ESO032</t>
        </is>
      </c>
      <c r="B15263" t="inlineStr">
        <is>
          <t>ESO032</t>
        </is>
      </c>
      <c r="C15263" t="inlineStr">
        <is>
          <t>EKSPER</t>
        </is>
      </c>
      <c r="E15263" t="inlineStr">
        <is>
          <t>ESO032</t>
        </is>
      </c>
      <c r="G15263" t="inlineStr">
        <is>
          <t>SP653KISASI</t>
        </is>
      </c>
      <c r="O15263" t="inlineStr">
        <is>
          <t>EKSPER</t>
        </is>
      </c>
    </row>
    <row r="15264">
      <c r="A15264" t="inlineStr">
        <is>
          <t>SP653KISASI</t>
        </is>
      </c>
      <c r="B15264" t="inlineStr">
        <is>
          <t>SP653KISASI</t>
        </is>
      </c>
      <c r="C15264" t="inlineStr">
        <is>
          <t>ASAS</t>
        </is>
      </c>
      <c r="E15264" t="inlineStr">
        <is>
          <t>ESO032</t>
        </is>
      </c>
      <c r="G15264" t="inlineStr">
        <is>
          <t>SP653KISASI</t>
        </is>
      </c>
      <c r="O15264" t="inlineStr">
        <is>
          <t>EKSPER</t>
        </is>
      </c>
    </row>
    <row r="15265">
      <c r="A15265" t="inlineStr">
        <is>
          <t>ESO033</t>
        </is>
      </c>
      <c r="B15265" t="inlineStr">
        <is>
          <t>ESO033</t>
        </is>
      </c>
      <c r="C15265" t="inlineStr">
        <is>
          <t>EKSPER</t>
        </is>
      </c>
      <c r="E15265" t="inlineStr">
        <is>
          <t>ESO033</t>
        </is>
      </c>
      <c r="F15265" t="inlineStr">
        <is>
          <t>W10050</t>
        </is>
      </c>
      <c r="G15265" t="inlineStr">
        <is>
          <t>SP1004</t>
        </is>
      </c>
      <c r="H15265" t="inlineStr">
        <is>
          <t>ZP3257</t>
        </is>
      </c>
      <c r="K15265" t="inlineStr">
        <is>
          <t>LF17509</t>
        </is>
      </c>
      <c r="O15265" t="inlineStr">
        <is>
          <t>EKSPER</t>
        </is>
      </c>
    </row>
    <row r="15266">
      <c r="A15266" t="inlineStr">
        <is>
          <t>W10050</t>
        </is>
      </c>
      <c r="B15266" t="inlineStr">
        <is>
          <t>W10050</t>
        </is>
      </c>
      <c r="C15266" t="inlineStr">
        <is>
          <t>MANN</t>
        </is>
      </c>
      <c r="E15266" t="inlineStr">
        <is>
          <t>ESO033</t>
        </is>
      </c>
      <c r="F15266" t="inlineStr">
        <is>
          <t>W10050</t>
        </is>
      </c>
      <c r="G15266" t="inlineStr">
        <is>
          <t>SP1004</t>
        </is>
      </c>
      <c r="H15266" t="inlineStr">
        <is>
          <t>ZP3257</t>
        </is>
      </c>
      <c r="K15266" t="inlineStr">
        <is>
          <t>LF17509</t>
        </is>
      </c>
      <c r="O15266" t="inlineStr">
        <is>
          <t>EKSPER</t>
        </is>
      </c>
    </row>
    <row r="15267">
      <c r="A15267" t="inlineStr">
        <is>
          <t>SP1004</t>
        </is>
      </c>
      <c r="B15267" t="inlineStr">
        <is>
          <t>SP1004</t>
        </is>
      </c>
      <c r="C15267" t="inlineStr">
        <is>
          <t>ASAS</t>
        </is>
      </c>
      <c r="E15267" t="inlineStr">
        <is>
          <t>ESO033</t>
        </is>
      </c>
      <c r="F15267" t="inlineStr">
        <is>
          <t>W10050</t>
        </is>
      </c>
      <c r="G15267" t="inlineStr">
        <is>
          <t>SP1004</t>
        </is>
      </c>
      <c r="H15267" t="inlineStr">
        <is>
          <t>ZP3257</t>
        </is>
      </c>
      <c r="K15267" t="inlineStr">
        <is>
          <t>LF17509</t>
        </is>
      </c>
      <c r="O15267" t="inlineStr">
        <is>
          <t>EKSPER</t>
        </is>
      </c>
    </row>
    <row r="15268">
      <c r="A15268" t="inlineStr">
        <is>
          <t>ZP3257</t>
        </is>
      </c>
      <c r="B15268" t="inlineStr">
        <is>
          <t>ZP3257</t>
        </is>
      </c>
      <c r="C15268" t="inlineStr">
        <is>
          <t>FIL</t>
        </is>
      </c>
      <c r="E15268" t="inlineStr">
        <is>
          <t>ESO033</t>
        </is>
      </c>
      <c r="F15268" t="inlineStr">
        <is>
          <t>W10050</t>
        </is>
      </c>
      <c r="G15268" t="inlineStr">
        <is>
          <t>SP1004</t>
        </is>
      </c>
      <c r="H15268" t="inlineStr">
        <is>
          <t>ZP3257</t>
        </is>
      </c>
      <c r="K15268" t="inlineStr">
        <is>
          <t>LF17509</t>
        </is>
      </c>
      <c r="O15268" t="inlineStr">
        <is>
          <t>EKSPER</t>
        </is>
      </c>
    </row>
    <row r="15269">
      <c r="A15269" t="inlineStr">
        <is>
          <t>LF17509</t>
        </is>
      </c>
      <c r="B15269" t="inlineStr">
        <is>
          <t>LF17509</t>
        </is>
      </c>
      <c r="C15269" t="inlineStr">
        <is>
          <t>FLEETGUARD</t>
        </is>
      </c>
      <c r="E15269" t="inlineStr">
        <is>
          <t>ESO033</t>
        </is>
      </c>
      <c r="F15269" t="inlineStr">
        <is>
          <t>W10050</t>
        </is>
      </c>
      <c r="G15269" t="inlineStr">
        <is>
          <t>SP1004</t>
        </is>
      </c>
      <c r="H15269" t="inlineStr">
        <is>
          <t>ZP3257</t>
        </is>
      </c>
      <c r="K15269" t="inlineStr">
        <is>
          <t>LF17509</t>
        </is>
      </c>
      <c r="O15269" t="inlineStr">
        <is>
          <t>EKSPER</t>
        </is>
      </c>
    </row>
    <row r="15270">
      <c r="A15270" t="inlineStr">
        <is>
          <t>ESO035</t>
        </is>
      </c>
      <c r="B15270" t="inlineStr">
        <is>
          <t>ESO035</t>
        </is>
      </c>
      <c r="C15270" t="inlineStr">
        <is>
          <t>EKSPER</t>
        </is>
      </c>
      <c r="E15270" t="inlineStr">
        <is>
          <t>ESO035</t>
        </is>
      </c>
      <c r="F15270" t="inlineStr">
        <is>
          <t>W93020</t>
        </is>
      </c>
      <c r="G15270" t="inlineStr">
        <is>
          <t>SP845</t>
        </is>
      </c>
      <c r="H15270" t="inlineStr">
        <is>
          <t>ZP3502C</t>
        </is>
      </c>
      <c r="I15270" t="inlineStr">
        <is>
          <t>Z297</t>
        </is>
      </c>
      <c r="J15270" t="inlineStr">
        <is>
          <t>OC261</t>
        </is>
      </c>
      <c r="K15270" t="inlineStr">
        <is>
          <t>LF3353</t>
        </is>
      </c>
      <c r="L15270" t="inlineStr">
        <is>
          <t>H24W03</t>
        </is>
      </c>
      <c r="O15270" t="inlineStr">
        <is>
          <t>EKSPER</t>
        </is>
      </c>
    </row>
    <row r="15271">
      <c r="A15271" t="inlineStr">
        <is>
          <t>W93020</t>
        </is>
      </c>
      <c r="B15271" t="inlineStr">
        <is>
          <t>W93020</t>
        </is>
      </c>
      <c r="C15271" t="inlineStr">
        <is>
          <t>MANN</t>
        </is>
      </c>
      <c r="E15271" t="inlineStr">
        <is>
          <t>ESO035</t>
        </is>
      </c>
      <c r="F15271" t="inlineStr">
        <is>
          <t>W93020</t>
        </is>
      </c>
      <c r="G15271" t="inlineStr">
        <is>
          <t>SP845</t>
        </is>
      </c>
      <c r="H15271" t="inlineStr">
        <is>
          <t>ZP3502C</t>
        </is>
      </c>
      <c r="I15271" t="inlineStr">
        <is>
          <t>Z297</t>
        </is>
      </c>
      <c r="J15271" t="inlineStr">
        <is>
          <t>OC261</t>
        </is>
      </c>
      <c r="K15271" t="inlineStr">
        <is>
          <t>LF3353</t>
        </is>
      </c>
      <c r="L15271" t="inlineStr">
        <is>
          <t>H24W03</t>
        </is>
      </c>
      <c r="O15271" t="inlineStr">
        <is>
          <t>EKSPER</t>
        </is>
      </c>
    </row>
    <row r="15272">
      <c r="A15272" t="inlineStr">
        <is>
          <t>SP845</t>
        </is>
      </c>
      <c r="B15272" t="inlineStr">
        <is>
          <t>SP845</t>
        </is>
      </c>
      <c r="C15272" t="inlineStr">
        <is>
          <t>ASAS</t>
        </is>
      </c>
      <c r="E15272" t="inlineStr">
        <is>
          <t>ESO035</t>
        </is>
      </c>
      <c r="F15272" t="inlineStr">
        <is>
          <t>W93020</t>
        </is>
      </c>
      <c r="G15272" t="inlineStr">
        <is>
          <t>SP845</t>
        </is>
      </c>
      <c r="H15272" t="inlineStr">
        <is>
          <t>ZP3502C</t>
        </is>
      </c>
      <c r="I15272" t="inlineStr">
        <is>
          <t>Z297</t>
        </is>
      </c>
      <c r="J15272" t="inlineStr">
        <is>
          <t>OC261</t>
        </is>
      </c>
      <c r="K15272" t="inlineStr">
        <is>
          <t>LF3353</t>
        </is>
      </c>
      <c r="L15272" t="inlineStr">
        <is>
          <t>H24W03</t>
        </is>
      </c>
      <c r="O15272" t="inlineStr">
        <is>
          <t>EKSPER</t>
        </is>
      </c>
    </row>
    <row r="15273">
      <c r="A15273" t="inlineStr">
        <is>
          <t>ZP3502C</t>
        </is>
      </c>
      <c r="B15273" t="inlineStr">
        <is>
          <t>ZP3502C</t>
        </is>
      </c>
      <c r="C15273" t="inlineStr">
        <is>
          <t>FIL</t>
        </is>
      </c>
      <c r="E15273" t="inlineStr">
        <is>
          <t>ESO035</t>
        </is>
      </c>
      <c r="F15273" t="inlineStr">
        <is>
          <t>W93020</t>
        </is>
      </c>
      <c r="G15273" t="inlineStr">
        <is>
          <t>SP845</t>
        </is>
      </c>
      <c r="H15273" t="inlineStr">
        <is>
          <t>ZP3502C</t>
        </is>
      </c>
      <c r="I15273" t="inlineStr">
        <is>
          <t>Z297</t>
        </is>
      </c>
      <c r="J15273" t="inlineStr">
        <is>
          <t>OC261</t>
        </is>
      </c>
      <c r="K15273" t="inlineStr">
        <is>
          <t>LF3353</t>
        </is>
      </c>
      <c r="L15273" t="inlineStr">
        <is>
          <t>H24W03</t>
        </is>
      </c>
      <c r="O15273" t="inlineStr">
        <is>
          <t>EKSPER</t>
        </is>
      </c>
    </row>
    <row r="15274">
      <c r="A15274" t="inlineStr">
        <is>
          <t>Z297</t>
        </is>
      </c>
      <c r="B15274" t="inlineStr">
        <is>
          <t>Z297</t>
        </is>
      </c>
      <c r="C15274" t="inlineStr">
        <is>
          <t>MISFAT</t>
        </is>
      </c>
      <c r="E15274" t="inlineStr">
        <is>
          <t>ESO035</t>
        </is>
      </c>
      <c r="F15274" t="inlineStr">
        <is>
          <t>W93020</t>
        </is>
      </c>
      <c r="G15274" t="inlineStr">
        <is>
          <t>SP845</t>
        </is>
      </c>
      <c r="H15274" t="inlineStr">
        <is>
          <t>ZP3502C</t>
        </is>
      </c>
      <c r="I15274" t="inlineStr">
        <is>
          <t>Z297</t>
        </is>
      </c>
      <c r="J15274" t="inlineStr">
        <is>
          <t>OC261</t>
        </is>
      </c>
      <c r="K15274" t="inlineStr">
        <is>
          <t>LF3353</t>
        </is>
      </c>
      <c r="L15274" t="inlineStr">
        <is>
          <t>H24W03</t>
        </is>
      </c>
      <c r="O15274" t="inlineStr">
        <is>
          <t>EKSPER</t>
        </is>
      </c>
    </row>
    <row r="15275">
      <c r="A15275" t="inlineStr">
        <is>
          <t>OC261</t>
        </is>
      </c>
      <c r="B15275" t="inlineStr">
        <is>
          <t>OC261</t>
        </is>
      </c>
      <c r="C15275" t="inlineStr">
        <is>
          <t>MAHLE</t>
        </is>
      </c>
      <c r="E15275" t="inlineStr">
        <is>
          <t>ESO035</t>
        </is>
      </c>
      <c r="F15275" t="inlineStr">
        <is>
          <t>W93020</t>
        </is>
      </c>
      <c r="G15275" t="inlineStr">
        <is>
          <t>SP845</t>
        </is>
      </c>
      <c r="H15275" t="inlineStr">
        <is>
          <t>ZP3502C</t>
        </is>
      </c>
      <c r="I15275" t="inlineStr">
        <is>
          <t>Z297</t>
        </is>
      </c>
      <c r="J15275" t="inlineStr">
        <is>
          <t>OC261</t>
        </is>
      </c>
      <c r="K15275" t="inlineStr">
        <is>
          <t>LF3353</t>
        </is>
      </c>
      <c r="L15275" t="inlineStr">
        <is>
          <t>H24W03</t>
        </is>
      </c>
      <c r="O15275" t="inlineStr">
        <is>
          <t>EKSPER</t>
        </is>
      </c>
    </row>
    <row r="15276">
      <c r="A15276" t="inlineStr">
        <is>
          <t>LF3353</t>
        </is>
      </c>
      <c r="B15276" t="inlineStr">
        <is>
          <t>LF3353</t>
        </is>
      </c>
      <c r="C15276" t="inlineStr">
        <is>
          <t>FLEETGUARD</t>
        </is>
      </c>
      <c r="E15276" t="inlineStr">
        <is>
          <t>ESO035</t>
        </is>
      </c>
      <c r="F15276" t="inlineStr">
        <is>
          <t>W93020</t>
        </is>
      </c>
      <c r="G15276" t="inlineStr">
        <is>
          <t>SP845</t>
        </is>
      </c>
      <c r="H15276" t="inlineStr">
        <is>
          <t>ZP3502C</t>
        </is>
      </c>
      <c r="I15276" t="inlineStr">
        <is>
          <t>Z297</t>
        </is>
      </c>
      <c r="J15276" t="inlineStr">
        <is>
          <t>OC261</t>
        </is>
      </c>
      <c r="K15276" t="inlineStr">
        <is>
          <t>LF3353</t>
        </is>
      </c>
      <c r="L15276" t="inlineStr">
        <is>
          <t>H24W03</t>
        </is>
      </c>
      <c r="O15276" t="inlineStr">
        <is>
          <t>EKSPER</t>
        </is>
      </c>
    </row>
    <row r="15277">
      <c r="A15277" t="inlineStr">
        <is>
          <t>H24W03</t>
        </is>
      </c>
      <c r="B15277" t="inlineStr">
        <is>
          <t>H24W03</t>
        </is>
      </c>
      <c r="C15277" t="inlineStr">
        <is>
          <t>HENGST</t>
        </is>
      </c>
      <c r="E15277" t="inlineStr">
        <is>
          <t>ESO035</t>
        </is>
      </c>
      <c r="F15277" t="inlineStr">
        <is>
          <t>W93020</t>
        </is>
      </c>
      <c r="G15277" t="inlineStr">
        <is>
          <t>SP845</t>
        </is>
      </c>
      <c r="H15277" t="inlineStr">
        <is>
          <t>ZP3502C</t>
        </is>
      </c>
      <c r="I15277" t="inlineStr">
        <is>
          <t>Z297</t>
        </is>
      </c>
      <c r="J15277" t="inlineStr">
        <is>
          <t>OC261</t>
        </is>
      </c>
      <c r="K15277" t="inlineStr">
        <is>
          <t>LF3353</t>
        </is>
      </c>
      <c r="L15277" t="inlineStr">
        <is>
          <t>H24W03</t>
        </is>
      </c>
      <c r="O15277" t="inlineStr">
        <is>
          <t>EKSPER</t>
        </is>
      </c>
    </row>
    <row r="15278">
      <c r="A15278" t="inlineStr">
        <is>
          <t>ESO037</t>
        </is>
      </c>
      <c r="B15278" t="inlineStr">
        <is>
          <t>ESO037</t>
        </is>
      </c>
      <c r="C15278" t="inlineStr">
        <is>
          <t>EKSPER</t>
        </is>
      </c>
      <c r="E15278" t="inlineStr">
        <is>
          <t>ESO037</t>
        </is>
      </c>
      <c r="F15278" t="inlineStr">
        <is>
          <t>W94024</t>
        </is>
      </c>
      <c r="G15278" t="inlineStr">
        <is>
          <t>SP1401</t>
        </is>
      </c>
      <c r="H15278" t="inlineStr">
        <is>
          <t>ZP3502</t>
        </is>
      </c>
      <c r="I15278" t="inlineStr">
        <is>
          <t>Z164B</t>
        </is>
      </c>
      <c r="J15278" t="inlineStr">
        <is>
          <t>OC37</t>
        </is>
      </c>
      <c r="K15278" t="inlineStr">
        <is>
          <t>LF701</t>
        </is>
      </c>
      <c r="L15278" t="inlineStr">
        <is>
          <t>H17W06</t>
        </is>
      </c>
      <c r="O15278" t="inlineStr">
        <is>
          <t>EKSPER</t>
        </is>
      </c>
    </row>
    <row r="15279">
      <c r="A15279" t="inlineStr">
        <is>
          <t>W94024</t>
        </is>
      </c>
      <c r="B15279" t="inlineStr">
        <is>
          <t>W94024</t>
        </is>
      </c>
      <c r="C15279" t="inlineStr">
        <is>
          <t>MANN</t>
        </is>
      </c>
      <c r="E15279" t="inlineStr">
        <is>
          <t>ESO037</t>
        </is>
      </c>
      <c r="F15279" t="inlineStr">
        <is>
          <t>W94024</t>
        </is>
      </c>
      <c r="G15279" t="inlineStr">
        <is>
          <t>SP1401</t>
        </is>
      </c>
      <c r="H15279" t="inlineStr">
        <is>
          <t>ZP3502</t>
        </is>
      </c>
      <c r="I15279" t="inlineStr">
        <is>
          <t>Z164B</t>
        </is>
      </c>
      <c r="J15279" t="inlineStr">
        <is>
          <t>OC37</t>
        </is>
      </c>
      <c r="K15279" t="inlineStr">
        <is>
          <t>LF701</t>
        </is>
      </c>
      <c r="L15279" t="inlineStr">
        <is>
          <t>H17W06</t>
        </is>
      </c>
      <c r="O15279" t="inlineStr">
        <is>
          <t>EKSPER</t>
        </is>
      </c>
    </row>
    <row r="15280">
      <c r="A15280" t="inlineStr">
        <is>
          <t>SP1401</t>
        </is>
      </c>
      <c r="B15280" t="inlineStr">
        <is>
          <t>SP1401</t>
        </is>
      </c>
      <c r="C15280" t="inlineStr">
        <is>
          <t>ASAS</t>
        </is>
      </c>
      <c r="E15280" t="inlineStr">
        <is>
          <t>ESO037</t>
        </is>
      </c>
      <c r="F15280" t="inlineStr">
        <is>
          <t>W94024</t>
        </is>
      </c>
      <c r="G15280" t="inlineStr">
        <is>
          <t>SP1401</t>
        </is>
      </c>
      <c r="H15280" t="inlineStr">
        <is>
          <t>ZP3502</t>
        </is>
      </c>
      <c r="I15280" t="inlineStr">
        <is>
          <t>Z164B</t>
        </is>
      </c>
      <c r="J15280" t="inlineStr">
        <is>
          <t>OC37</t>
        </is>
      </c>
      <c r="K15280" t="inlineStr">
        <is>
          <t>LF701</t>
        </is>
      </c>
      <c r="L15280" t="inlineStr">
        <is>
          <t>H17W06</t>
        </is>
      </c>
      <c r="O15280" t="inlineStr">
        <is>
          <t>EKSPER</t>
        </is>
      </c>
    </row>
    <row r="15281">
      <c r="A15281" t="inlineStr">
        <is>
          <t>ZP3502</t>
        </is>
      </c>
      <c r="B15281" t="inlineStr">
        <is>
          <t>ZP3502</t>
        </is>
      </c>
      <c r="C15281" t="inlineStr">
        <is>
          <t>FIL</t>
        </is>
      </c>
      <c r="E15281" t="inlineStr">
        <is>
          <t>ESO037</t>
        </is>
      </c>
      <c r="F15281" t="inlineStr">
        <is>
          <t>W94024</t>
        </is>
      </c>
      <c r="G15281" t="inlineStr">
        <is>
          <t>SP1401</t>
        </is>
      </c>
      <c r="H15281" t="inlineStr">
        <is>
          <t>ZP3502</t>
        </is>
      </c>
      <c r="I15281" t="inlineStr">
        <is>
          <t>Z164B</t>
        </is>
      </c>
      <c r="J15281" t="inlineStr">
        <is>
          <t>OC37</t>
        </is>
      </c>
      <c r="K15281" t="inlineStr">
        <is>
          <t>LF701</t>
        </is>
      </c>
      <c r="L15281" t="inlineStr">
        <is>
          <t>H17W06</t>
        </is>
      </c>
      <c r="O15281" t="inlineStr">
        <is>
          <t>EKSPER</t>
        </is>
      </c>
    </row>
    <row r="15282">
      <c r="A15282" t="inlineStr">
        <is>
          <t>Z164B</t>
        </is>
      </c>
      <c r="B15282" t="inlineStr">
        <is>
          <t>Z164B</t>
        </is>
      </c>
      <c r="C15282" t="inlineStr">
        <is>
          <t>MISFAT</t>
        </is>
      </c>
      <c r="E15282" t="inlineStr">
        <is>
          <t>ESO037</t>
        </is>
      </c>
      <c r="F15282" t="inlineStr">
        <is>
          <t>W94024</t>
        </is>
      </c>
      <c r="G15282" t="inlineStr">
        <is>
          <t>SP1401</t>
        </is>
      </c>
      <c r="H15282" t="inlineStr">
        <is>
          <t>ZP3502</t>
        </is>
      </c>
      <c r="I15282" t="inlineStr">
        <is>
          <t>Z164B</t>
        </is>
      </c>
      <c r="J15282" t="inlineStr">
        <is>
          <t>OC37</t>
        </is>
      </c>
      <c r="K15282" t="inlineStr">
        <is>
          <t>LF701</t>
        </is>
      </c>
      <c r="L15282" t="inlineStr">
        <is>
          <t>H17W06</t>
        </is>
      </c>
      <c r="O15282" t="inlineStr">
        <is>
          <t>EKSPER</t>
        </is>
      </c>
    </row>
    <row r="15283">
      <c r="A15283" t="inlineStr">
        <is>
          <t>OC37</t>
        </is>
      </c>
      <c r="B15283" t="inlineStr">
        <is>
          <t>OC37</t>
        </is>
      </c>
      <c r="C15283" t="inlineStr">
        <is>
          <t>MAHLE</t>
        </is>
      </c>
      <c r="E15283" t="inlineStr">
        <is>
          <t>ESO037</t>
        </is>
      </c>
      <c r="F15283" t="inlineStr">
        <is>
          <t>W94024</t>
        </is>
      </c>
      <c r="G15283" t="inlineStr">
        <is>
          <t>SP1401</t>
        </is>
      </c>
      <c r="H15283" t="inlineStr">
        <is>
          <t>ZP3502</t>
        </is>
      </c>
      <c r="I15283" t="inlineStr">
        <is>
          <t>Z164B</t>
        </is>
      </c>
      <c r="J15283" t="inlineStr">
        <is>
          <t>OC37</t>
        </is>
      </c>
      <c r="K15283" t="inlineStr">
        <is>
          <t>LF701</t>
        </is>
      </c>
      <c r="L15283" t="inlineStr">
        <is>
          <t>H17W06</t>
        </is>
      </c>
      <c r="O15283" t="inlineStr">
        <is>
          <t>EKSPER</t>
        </is>
      </c>
    </row>
    <row r="15284">
      <c r="A15284" t="inlineStr">
        <is>
          <t>LF701</t>
        </is>
      </c>
      <c r="B15284" t="inlineStr">
        <is>
          <t>LF701</t>
        </is>
      </c>
      <c r="C15284" t="inlineStr">
        <is>
          <t>FLEETGUARD</t>
        </is>
      </c>
      <c r="E15284" t="inlineStr">
        <is>
          <t>ESO037</t>
        </is>
      </c>
      <c r="F15284" t="inlineStr">
        <is>
          <t>W94024</t>
        </is>
      </c>
      <c r="G15284" t="inlineStr">
        <is>
          <t>SP1401</t>
        </is>
      </c>
      <c r="H15284" t="inlineStr">
        <is>
          <t>ZP3502</t>
        </is>
      </c>
      <c r="I15284" t="inlineStr">
        <is>
          <t>Z164B</t>
        </is>
      </c>
      <c r="J15284" t="inlineStr">
        <is>
          <t>OC37</t>
        </is>
      </c>
      <c r="K15284" t="inlineStr">
        <is>
          <t>LF701</t>
        </is>
      </c>
      <c r="L15284" t="inlineStr">
        <is>
          <t>H17W06</t>
        </is>
      </c>
      <c r="O15284" t="inlineStr">
        <is>
          <t>EKSPER</t>
        </is>
      </c>
    </row>
    <row r="15285">
      <c r="A15285" t="inlineStr">
        <is>
          <t>H17W06</t>
        </is>
      </c>
      <c r="B15285" t="inlineStr">
        <is>
          <t>H17W06</t>
        </is>
      </c>
      <c r="C15285" t="inlineStr">
        <is>
          <t>HENGST</t>
        </is>
      </c>
      <c r="E15285" t="inlineStr">
        <is>
          <t>ESO037</t>
        </is>
      </c>
      <c r="F15285" t="inlineStr">
        <is>
          <t>W94024</t>
        </is>
      </c>
      <c r="G15285" t="inlineStr">
        <is>
          <t>SP1401</t>
        </is>
      </c>
      <c r="H15285" t="inlineStr">
        <is>
          <t>ZP3502</t>
        </is>
      </c>
      <c r="I15285" t="inlineStr">
        <is>
          <t>Z164B</t>
        </is>
      </c>
      <c r="J15285" t="inlineStr">
        <is>
          <t>OC37</t>
        </is>
      </c>
      <c r="K15285" t="inlineStr">
        <is>
          <t>LF701</t>
        </is>
      </c>
      <c r="L15285" t="inlineStr">
        <is>
          <t>H17W06</t>
        </is>
      </c>
      <c r="O15285" t="inlineStr">
        <is>
          <t>EKSPER</t>
        </is>
      </c>
    </row>
    <row r="15286">
      <c r="A15286" t="inlineStr">
        <is>
          <t>ESO038</t>
        </is>
      </c>
      <c r="B15286" t="inlineStr">
        <is>
          <t>ESO038</t>
        </is>
      </c>
      <c r="C15286" t="inlineStr">
        <is>
          <t>EKSPER</t>
        </is>
      </c>
      <c r="E15286" t="inlineStr">
        <is>
          <t>ESO038</t>
        </is>
      </c>
      <c r="F15286" t="inlineStr">
        <is>
          <t>W938-W9507</t>
        </is>
      </c>
      <c r="G15286" t="inlineStr">
        <is>
          <t>SP1416</t>
        </is>
      </c>
      <c r="H15286" t="inlineStr">
        <is>
          <t>ZP540A</t>
        </is>
      </c>
      <c r="I15286" t="inlineStr">
        <is>
          <t>Z156</t>
        </is>
      </c>
      <c r="J15286" t="inlineStr">
        <is>
          <t>OC42</t>
        </is>
      </c>
      <c r="L15286" t="inlineStr">
        <is>
          <t>H19W04</t>
        </is>
      </c>
      <c r="O15286" t="inlineStr">
        <is>
          <t>EKSPER</t>
        </is>
      </c>
    </row>
    <row r="15287">
      <c r="A15287" t="inlineStr">
        <is>
          <t>W938-W9507</t>
        </is>
      </c>
      <c r="B15287" t="inlineStr">
        <is>
          <t>W938-W9507</t>
        </is>
      </c>
      <c r="C15287" t="inlineStr">
        <is>
          <t>MANN</t>
        </is>
      </c>
      <c r="E15287" t="inlineStr">
        <is>
          <t>ESO038</t>
        </is>
      </c>
      <c r="F15287" t="inlineStr">
        <is>
          <t>W938-W9507</t>
        </is>
      </c>
      <c r="G15287" t="inlineStr">
        <is>
          <t>SP1416</t>
        </is>
      </c>
      <c r="H15287" t="inlineStr">
        <is>
          <t>ZP540A</t>
        </is>
      </c>
      <c r="I15287" t="inlineStr">
        <is>
          <t>Z156</t>
        </is>
      </c>
      <c r="J15287" t="inlineStr">
        <is>
          <t>OC42</t>
        </is>
      </c>
      <c r="L15287" t="inlineStr">
        <is>
          <t>H19W04</t>
        </is>
      </c>
      <c r="O15287" t="inlineStr">
        <is>
          <t>EKSPER</t>
        </is>
      </c>
    </row>
    <row r="15288">
      <c r="A15288" t="inlineStr">
        <is>
          <t>SP1416</t>
        </is>
      </c>
      <c r="B15288" t="inlineStr">
        <is>
          <t>SP1416</t>
        </is>
      </c>
      <c r="C15288" t="inlineStr">
        <is>
          <t>ASAS</t>
        </is>
      </c>
      <c r="E15288" t="inlineStr">
        <is>
          <t>ESO038</t>
        </is>
      </c>
      <c r="F15288" t="inlineStr">
        <is>
          <t>W938-W9507</t>
        </is>
      </c>
      <c r="G15288" t="inlineStr">
        <is>
          <t>SP1416</t>
        </is>
      </c>
      <c r="H15288" t="inlineStr">
        <is>
          <t>ZP540A</t>
        </is>
      </c>
      <c r="I15288" t="inlineStr">
        <is>
          <t>Z156</t>
        </is>
      </c>
      <c r="J15288" t="inlineStr">
        <is>
          <t>OC42</t>
        </is>
      </c>
      <c r="L15288" t="inlineStr">
        <is>
          <t>H19W04</t>
        </is>
      </c>
      <c r="O15288" t="inlineStr">
        <is>
          <t>EKSPER</t>
        </is>
      </c>
    </row>
    <row r="15289">
      <c r="A15289" t="inlineStr">
        <is>
          <t>ZP540A</t>
        </is>
      </c>
      <c r="B15289" t="inlineStr">
        <is>
          <t>ZP540A</t>
        </is>
      </c>
      <c r="C15289" t="inlineStr">
        <is>
          <t>FIL</t>
        </is>
      </c>
      <c r="E15289" t="inlineStr">
        <is>
          <t>ESO038</t>
        </is>
      </c>
      <c r="F15289" t="inlineStr">
        <is>
          <t>W938-W9507</t>
        </is>
      </c>
      <c r="G15289" t="inlineStr">
        <is>
          <t>SP1416</t>
        </is>
      </c>
      <c r="H15289" t="inlineStr">
        <is>
          <t>ZP540A</t>
        </is>
      </c>
      <c r="I15289" t="inlineStr">
        <is>
          <t>Z156</t>
        </is>
      </c>
      <c r="J15289" t="inlineStr">
        <is>
          <t>OC42</t>
        </is>
      </c>
      <c r="L15289" t="inlineStr">
        <is>
          <t>H19W04</t>
        </is>
      </c>
      <c r="O15289" t="inlineStr">
        <is>
          <t>EKSPER</t>
        </is>
      </c>
    </row>
    <row r="15290">
      <c r="A15290" t="inlineStr">
        <is>
          <t>Z156</t>
        </is>
      </c>
      <c r="B15290" t="inlineStr">
        <is>
          <t>Z156</t>
        </is>
      </c>
      <c r="C15290" t="inlineStr">
        <is>
          <t>MISFAT</t>
        </is>
      </c>
      <c r="E15290" t="inlineStr">
        <is>
          <t>ESO038</t>
        </is>
      </c>
      <c r="F15290" t="inlineStr">
        <is>
          <t>W938-W9507</t>
        </is>
      </c>
      <c r="G15290" t="inlineStr">
        <is>
          <t>SP1416</t>
        </is>
      </c>
      <c r="H15290" t="inlineStr">
        <is>
          <t>ZP540A</t>
        </is>
      </c>
      <c r="I15290" t="inlineStr">
        <is>
          <t>Z156</t>
        </is>
      </c>
      <c r="J15290" t="inlineStr">
        <is>
          <t>OC42</t>
        </is>
      </c>
      <c r="L15290" t="inlineStr">
        <is>
          <t>H19W04</t>
        </is>
      </c>
      <c r="O15290" t="inlineStr">
        <is>
          <t>EKSPER</t>
        </is>
      </c>
    </row>
    <row r="15291">
      <c r="A15291" t="inlineStr">
        <is>
          <t>OC42</t>
        </is>
      </c>
      <c r="B15291" t="inlineStr">
        <is>
          <t>OC42</t>
        </is>
      </c>
      <c r="C15291" t="inlineStr">
        <is>
          <t>MAHLE</t>
        </is>
      </c>
      <c r="E15291" t="inlineStr">
        <is>
          <t>ESO038</t>
        </is>
      </c>
      <c r="F15291" t="inlineStr">
        <is>
          <t>W938-W9507</t>
        </is>
      </c>
      <c r="G15291" t="inlineStr">
        <is>
          <t>SP1416</t>
        </is>
      </c>
      <c r="H15291" t="inlineStr">
        <is>
          <t>ZP540A</t>
        </is>
      </c>
      <c r="I15291" t="inlineStr">
        <is>
          <t>Z156</t>
        </is>
      </c>
      <c r="J15291" t="inlineStr">
        <is>
          <t>OC42</t>
        </is>
      </c>
      <c r="L15291" t="inlineStr">
        <is>
          <t>H19W04</t>
        </is>
      </c>
      <c r="O15291" t="inlineStr">
        <is>
          <t>EKSPER</t>
        </is>
      </c>
    </row>
    <row r="15292">
      <c r="A15292" t="inlineStr">
        <is>
          <t>H19W04</t>
        </is>
      </c>
      <c r="B15292" t="inlineStr">
        <is>
          <t>H19W04</t>
        </is>
      </c>
      <c r="C15292" t="inlineStr">
        <is>
          <t>HENGST</t>
        </is>
      </c>
      <c r="E15292" t="inlineStr">
        <is>
          <t>ESO038</t>
        </is>
      </c>
      <c r="F15292" t="inlineStr">
        <is>
          <t>W938-W9507</t>
        </is>
      </c>
      <c r="G15292" t="inlineStr">
        <is>
          <t>SP1416</t>
        </is>
      </c>
      <c r="H15292" t="inlineStr">
        <is>
          <t>ZP540A</t>
        </is>
      </c>
      <c r="I15292" t="inlineStr">
        <is>
          <t>Z156</t>
        </is>
      </c>
      <c r="J15292" t="inlineStr">
        <is>
          <t>OC42</t>
        </is>
      </c>
      <c r="L15292" t="inlineStr">
        <is>
          <t>H19W04</t>
        </is>
      </c>
      <c r="O15292" t="inlineStr">
        <is>
          <t>EKSPER</t>
        </is>
      </c>
    </row>
    <row r="15293">
      <c r="A15293" t="inlineStr">
        <is>
          <t>ESO040H</t>
        </is>
      </c>
      <c r="B15293" t="inlineStr">
        <is>
          <t>ESO040H</t>
        </is>
      </c>
      <c r="C15293" t="inlineStr">
        <is>
          <t>EKSPER</t>
        </is>
      </c>
      <c r="E15293" t="inlineStr">
        <is>
          <t>ESO040H</t>
        </is>
      </c>
      <c r="O15293" t="inlineStr">
        <is>
          <t>EKSPER</t>
        </is>
      </c>
    </row>
    <row r="15294">
      <c r="A15294" t="inlineStr">
        <is>
          <t>ESO040SC</t>
        </is>
      </c>
      <c r="B15294" t="inlineStr">
        <is>
          <t>ESO040SC</t>
        </is>
      </c>
      <c r="C15294" t="inlineStr">
        <is>
          <t>EKSPER</t>
        </is>
      </c>
      <c r="E15294" t="inlineStr">
        <is>
          <t>ESO040SC</t>
        </is>
      </c>
      <c r="O15294" t="inlineStr">
        <is>
          <t>EKSPER</t>
        </is>
      </c>
    </row>
    <row r="15295">
      <c r="A15295" t="inlineStr">
        <is>
          <t>ESO047A</t>
        </is>
      </c>
      <c r="B15295" t="inlineStr">
        <is>
          <t>ESO047A</t>
        </is>
      </c>
      <c r="C15295" t="inlineStr">
        <is>
          <t>EKSPER</t>
        </is>
      </c>
      <c r="E15295" t="inlineStr">
        <is>
          <t>ESO047A</t>
        </is>
      </c>
      <c r="F15295" t="inlineStr">
        <is>
          <t>W9405</t>
        </is>
      </c>
      <c r="G15295" t="inlineStr">
        <is>
          <t>SP657</t>
        </is>
      </c>
      <c r="M15295" t="inlineStr">
        <is>
          <t>W9405 IS WITH SPANNER NUT, W94018 IS WITHOUT !</t>
        </is>
      </c>
      <c r="O15295" t="inlineStr">
        <is>
          <t>EKSPER</t>
        </is>
      </c>
    </row>
    <row r="15296">
      <c r="A15296" t="inlineStr">
        <is>
          <t>W9405</t>
        </is>
      </c>
      <c r="B15296" t="inlineStr">
        <is>
          <t>W9405</t>
        </is>
      </c>
      <c r="C15296" t="inlineStr">
        <is>
          <t>MANN</t>
        </is>
      </c>
      <c r="E15296" t="inlineStr">
        <is>
          <t>ESO047A</t>
        </is>
      </c>
      <c r="F15296" t="inlineStr">
        <is>
          <t>W9405</t>
        </is>
      </c>
      <c r="G15296" t="inlineStr">
        <is>
          <t>SP657</t>
        </is>
      </c>
      <c r="M15296" t="inlineStr">
        <is>
          <t>W9405 IS WITH SPANNER NUT, W94018 IS WITHOUT !</t>
        </is>
      </c>
      <c r="O15296" t="inlineStr">
        <is>
          <t>EKSPER</t>
        </is>
      </c>
    </row>
    <row r="15297">
      <c r="A15297" t="inlineStr">
        <is>
          <t>SP657</t>
        </is>
      </c>
      <c r="B15297" t="inlineStr">
        <is>
          <t>SP657</t>
        </is>
      </c>
      <c r="C15297" t="inlineStr">
        <is>
          <t>ASAS</t>
        </is>
      </c>
      <c r="E15297" t="inlineStr">
        <is>
          <t>ESO047A</t>
        </is>
      </c>
      <c r="F15297" t="inlineStr">
        <is>
          <t>W9405</t>
        </is>
      </c>
      <c r="G15297" t="inlineStr">
        <is>
          <t>SP657</t>
        </is>
      </c>
      <c r="M15297" t="inlineStr">
        <is>
          <t>W9405 IS WITH SPANNER NUT, W94018 IS WITHOUT !</t>
        </is>
      </c>
      <c r="O15297" t="inlineStr">
        <is>
          <t>EKSPER</t>
        </is>
      </c>
    </row>
    <row r="15298">
      <c r="A15298" t="inlineStr">
        <is>
          <t>W9405</t>
        </is>
      </c>
      <c r="B15298" t="inlineStr">
        <is>
          <t>W9405</t>
        </is>
      </c>
      <c r="C15298" t="inlineStr">
        <is>
          <t>AUTRE</t>
        </is>
      </c>
      <c r="E15298" t="inlineStr">
        <is>
          <t>ESO047A</t>
        </is>
      </c>
      <c r="F15298" t="inlineStr">
        <is>
          <t>W9405</t>
        </is>
      </c>
      <c r="G15298" t="inlineStr">
        <is>
          <t>SP657</t>
        </is>
      </c>
      <c r="M15298" t="inlineStr">
        <is>
          <t>W9405 IS WITH SPANNER NUT, W94018 IS WITHOUT !</t>
        </is>
      </c>
      <c r="O15298" t="inlineStr">
        <is>
          <t>EKSPER</t>
        </is>
      </c>
    </row>
    <row r="15299">
      <c r="A15299" t="inlineStr">
        <is>
          <t>WITH</t>
        </is>
      </c>
      <c r="B15299" t="inlineStr">
        <is>
          <t>WITH</t>
        </is>
      </c>
      <c r="C15299" t="inlineStr">
        <is>
          <t>AUTRE</t>
        </is>
      </c>
      <c r="E15299" t="inlineStr">
        <is>
          <t>ESO047A</t>
        </is>
      </c>
      <c r="F15299" t="inlineStr">
        <is>
          <t>W9405</t>
        </is>
      </c>
      <c r="G15299" t="inlineStr">
        <is>
          <t>SP657</t>
        </is>
      </c>
      <c r="M15299" t="inlineStr">
        <is>
          <t>W9405 IS WITH SPANNER NUT, W94018 IS WITHOUT !</t>
        </is>
      </c>
      <c r="O15299" t="inlineStr">
        <is>
          <t>EKSPER</t>
        </is>
      </c>
    </row>
    <row r="15300">
      <c r="A15300" t="inlineStr">
        <is>
          <t>SPANNER</t>
        </is>
      </c>
      <c r="B15300" t="inlineStr">
        <is>
          <t>SPANNER</t>
        </is>
      </c>
      <c r="C15300" t="inlineStr">
        <is>
          <t>AUTRE</t>
        </is>
      </c>
      <c r="E15300" t="inlineStr">
        <is>
          <t>ESO047A</t>
        </is>
      </c>
      <c r="F15300" t="inlineStr">
        <is>
          <t>W9405</t>
        </is>
      </c>
      <c r="G15300" t="inlineStr">
        <is>
          <t>SP657</t>
        </is>
      </c>
      <c r="M15300" t="inlineStr">
        <is>
          <t>W9405 IS WITH SPANNER NUT, W94018 IS WITHOUT !</t>
        </is>
      </c>
      <c r="O15300" t="inlineStr">
        <is>
          <t>EKSPER</t>
        </is>
      </c>
    </row>
    <row r="15301">
      <c r="A15301" t="inlineStr">
        <is>
          <t>W94018</t>
        </is>
      </c>
      <c r="B15301" t="inlineStr">
        <is>
          <t>W94018</t>
        </is>
      </c>
      <c r="C15301" t="inlineStr">
        <is>
          <t>AUTRE</t>
        </is>
      </c>
      <c r="E15301" t="inlineStr">
        <is>
          <t>ESO047A</t>
        </is>
      </c>
      <c r="F15301" t="inlineStr">
        <is>
          <t>W9405</t>
        </is>
      </c>
      <c r="G15301" t="inlineStr">
        <is>
          <t>SP657</t>
        </is>
      </c>
      <c r="M15301" t="inlineStr">
        <is>
          <t>W9405 IS WITH SPANNER NUT, W94018 IS WITHOUT !</t>
        </is>
      </c>
      <c r="O15301" t="inlineStr">
        <is>
          <t>EKSPER</t>
        </is>
      </c>
    </row>
    <row r="15302">
      <c r="A15302" t="inlineStr">
        <is>
          <t>WITHOUT</t>
        </is>
      </c>
      <c r="B15302" t="inlineStr">
        <is>
          <t>WITHOUT</t>
        </is>
      </c>
      <c r="C15302" t="inlineStr">
        <is>
          <t>AUTRE</t>
        </is>
      </c>
      <c r="E15302" t="inlineStr">
        <is>
          <t>ESO047A</t>
        </is>
      </c>
      <c r="F15302" t="inlineStr">
        <is>
          <t>W9405</t>
        </is>
      </c>
      <c r="G15302" t="inlineStr">
        <is>
          <t>SP657</t>
        </is>
      </c>
      <c r="M15302" t="inlineStr">
        <is>
          <t>W9405 IS WITH SPANNER NUT, W94018 IS WITHOUT !</t>
        </is>
      </c>
      <c r="O15302" t="inlineStr">
        <is>
          <t>EKSPER</t>
        </is>
      </c>
    </row>
    <row r="15303">
      <c r="A15303" t="inlineStr">
        <is>
          <t>ESO051H</t>
        </is>
      </c>
      <c r="B15303" t="inlineStr">
        <is>
          <t>ESO051H</t>
        </is>
      </c>
      <c r="C15303" t="inlineStr">
        <is>
          <t>EKSPER</t>
        </is>
      </c>
      <c r="E15303" t="inlineStr">
        <is>
          <t>ESO051H</t>
        </is>
      </c>
      <c r="O15303" t="inlineStr">
        <is>
          <t>EKSPER</t>
        </is>
      </c>
    </row>
    <row r="15304">
      <c r="A15304" t="inlineStr">
        <is>
          <t>ESO051HA</t>
        </is>
      </c>
      <c r="B15304" t="inlineStr">
        <is>
          <t>ESO051HA</t>
        </is>
      </c>
      <c r="C15304" t="inlineStr">
        <is>
          <t>EKSPER</t>
        </is>
      </c>
      <c r="E15304" t="inlineStr">
        <is>
          <t>ESO051HA</t>
        </is>
      </c>
      <c r="O15304" t="inlineStr">
        <is>
          <t>EKSPER</t>
        </is>
      </c>
    </row>
    <row r="15305">
      <c r="A15305" t="inlineStr">
        <is>
          <t>ESO054A</t>
        </is>
      </c>
      <c r="B15305" t="inlineStr">
        <is>
          <t>ESO054A</t>
        </is>
      </c>
      <c r="C15305" t="inlineStr">
        <is>
          <t>EKSPER</t>
        </is>
      </c>
      <c r="E15305" t="inlineStr">
        <is>
          <t>ESO054A</t>
        </is>
      </c>
      <c r="M15305" t="inlineStr">
        <is>
          <t>SİBOPSUZ</t>
        </is>
      </c>
      <c r="O15305" t="inlineStr">
        <is>
          <t>EKSPER</t>
        </is>
      </c>
    </row>
    <row r="15306">
      <c r="A15306" t="inlineStr">
        <is>
          <t>SİBOPSUZ</t>
        </is>
      </c>
      <c r="B15306" t="inlineStr">
        <is>
          <t>SİBOPSUZ</t>
        </is>
      </c>
      <c r="C15306" t="inlineStr">
        <is>
          <t>AUTRE</t>
        </is>
      </c>
      <c r="E15306" t="inlineStr">
        <is>
          <t>ESO054A</t>
        </is>
      </c>
      <c r="M15306" t="inlineStr">
        <is>
          <t>SİBOPSUZ</t>
        </is>
      </c>
      <c r="O15306" t="inlineStr">
        <is>
          <t>EKSPER</t>
        </is>
      </c>
    </row>
    <row r="15307">
      <c r="A15307" t="inlineStr">
        <is>
          <t>ESO057</t>
        </is>
      </c>
      <c r="B15307" t="inlineStr">
        <is>
          <t>ESO057</t>
        </is>
      </c>
      <c r="C15307" t="inlineStr">
        <is>
          <t>EKSPER</t>
        </is>
      </c>
      <c r="E15307" t="inlineStr">
        <is>
          <t>ESO057</t>
        </is>
      </c>
      <c r="H15307" t="inlineStr">
        <is>
          <t>ZP3134</t>
        </is>
      </c>
      <c r="O15307" t="inlineStr">
        <is>
          <t>EKSPER</t>
        </is>
      </c>
    </row>
    <row r="15308">
      <c r="A15308" t="inlineStr">
        <is>
          <t>ZP3134</t>
        </is>
      </c>
      <c r="B15308" t="inlineStr">
        <is>
          <t>ZP3134</t>
        </is>
      </c>
      <c r="C15308" t="inlineStr">
        <is>
          <t>FIL</t>
        </is>
      </c>
      <c r="E15308" t="inlineStr">
        <is>
          <t>ESO057</t>
        </is>
      </c>
      <c r="H15308" t="inlineStr">
        <is>
          <t>ZP3134</t>
        </is>
      </c>
      <c r="O15308" t="inlineStr">
        <is>
          <t>EKSPER</t>
        </is>
      </c>
    </row>
    <row r="15309">
      <c r="A15309" t="inlineStr">
        <is>
          <t>ESO059</t>
        </is>
      </c>
      <c r="B15309" t="inlineStr">
        <is>
          <t>ESO059</t>
        </is>
      </c>
      <c r="C15309" t="inlineStr">
        <is>
          <t>EKSPER</t>
        </is>
      </c>
      <c r="E15309" t="inlineStr">
        <is>
          <t>ESO059</t>
        </is>
      </c>
      <c r="G15309" t="inlineStr">
        <is>
          <t>SP1483</t>
        </is>
      </c>
      <c r="H15309" t="inlineStr">
        <is>
          <t>ZP3230</t>
        </is>
      </c>
      <c r="M15309" t="inlineStr">
        <is>
          <t>ZP505B'NİNFARKLIDİŞLİSİ!</t>
        </is>
      </c>
      <c r="O15309" t="inlineStr">
        <is>
          <t>EKSPER</t>
        </is>
      </c>
    </row>
    <row r="15310">
      <c r="A15310" t="inlineStr">
        <is>
          <t>SP1483</t>
        </is>
      </c>
      <c r="B15310" t="inlineStr">
        <is>
          <t>SP1483</t>
        </is>
      </c>
      <c r="C15310" t="inlineStr">
        <is>
          <t>ASAS</t>
        </is>
      </c>
      <c r="E15310" t="inlineStr">
        <is>
          <t>ESO059</t>
        </is>
      </c>
      <c r="G15310" t="inlineStr">
        <is>
          <t>SP1483</t>
        </is>
      </c>
      <c r="H15310" t="inlineStr">
        <is>
          <t>ZP3230</t>
        </is>
      </c>
      <c r="M15310" t="inlineStr">
        <is>
          <t>ZP505B'NİNFARKLIDİŞLİSİ!</t>
        </is>
      </c>
      <c r="O15310" t="inlineStr">
        <is>
          <t>EKSPER</t>
        </is>
      </c>
    </row>
    <row r="15311">
      <c r="A15311" t="inlineStr">
        <is>
          <t>ZP3230</t>
        </is>
      </c>
      <c r="B15311" t="inlineStr">
        <is>
          <t>ZP3230</t>
        </is>
      </c>
      <c r="C15311" t="inlineStr">
        <is>
          <t>FIL</t>
        </is>
      </c>
      <c r="E15311" t="inlineStr">
        <is>
          <t>ESO059</t>
        </is>
      </c>
      <c r="G15311" t="inlineStr">
        <is>
          <t>SP1483</t>
        </is>
      </c>
      <c r="H15311" t="inlineStr">
        <is>
          <t>ZP3230</t>
        </is>
      </c>
      <c r="M15311" t="inlineStr">
        <is>
          <t>ZP505B'NİNFARKLIDİŞLİSİ!</t>
        </is>
      </c>
      <c r="O15311" t="inlineStr">
        <is>
          <t>EKSPER</t>
        </is>
      </c>
    </row>
    <row r="15312">
      <c r="A15312" t="inlineStr">
        <is>
          <t>ZP505B'NİNFARKLIDİŞLİSİ!</t>
        </is>
      </c>
      <c r="B15312" t="inlineStr">
        <is>
          <t>ZP505B'NİNFARKLIDİŞLİSİ!</t>
        </is>
      </c>
      <c r="C15312" t="inlineStr">
        <is>
          <t>AUTRE</t>
        </is>
      </c>
      <c r="E15312" t="inlineStr">
        <is>
          <t>ESO059</t>
        </is>
      </c>
      <c r="G15312" t="inlineStr">
        <is>
          <t>SP1483</t>
        </is>
      </c>
      <c r="H15312" t="inlineStr">
        <is>
          <t>ZP3230</t>
        </is>
      </c>
      <c r="M15312" t="inlineStr">
        <is>
          <t>ZP505B'NİNFARKLIDİŞLİSİ!</t>
        </is>
      </c>
      <c r="O15312" t="inlineStr">
        <is>
          <t>EKSPER</t>
        </is>
      </c>
    </row>
    <row r="15313">
      <c r="A15313" t="inlineStr">
        <is>
          <t>ESO063</t>
        </is>
      </c>
      <c r="B15313" t="inlineStr">
        <is>
          <t>ESO063</t>
        </is>
      </c>
      <c r="C15313" t="inlineStr">
        <is>
          <t>EKSPER</t>
        </is>
      </c>
      <c r="E15313" t="inlineStr">
        <is>
          <t>ESO063</t>
        </is>
      </c>
      <c r="F15313" t="inlineStr">
        <is>
          <t>W7032</t>
        </is>
      </c>
      <c r="G15313" t="inlineStr">
        <is>
          <t>SP1148</t>
        </is>
      </c>
      <c r="I15313" t="inlineStr">
        <is>
          <t>Z642</t>
        </is>
      </c>
      <c r="M15313" t="inlineStr">
        <is>
          <t>ON1553A/1</t>
        </is>
      </c>
      <c r="O15313" t="inlineStr">
        <is>
          <t>EKSPER</t>
        </is>
      </c>
    </row>
    <row r="15314">
      <c r="A15314" t="inlineStr">
        <is>
          <t>W7032</t>
        </is>
      </c>
      <c r="B15314" t="inlineStr">
        <is>
          <t>W7032</t>
        </is>
      </c>
      <c r="C15314" t="inlineStr">
        <is>
          <t>MANN</t>
        </is>
      </c>
      <c r="E15314" t="inlineStr">
        <is>
          <t>ESO063</t>
        </is>
      </c>
      <c r="F15314" t="inlineStr">
        <is>
          <t>W7032</t>
        </is>
      </c>
      <c r="G15314" t="inlineStr">
        <is>
          <t>SP1148</t>
        </is>
      </c>
      <c r="I15314" t="inlineStr">
        <is>
          <t>Z642</t>
        </is>
      </c>
      <c r="M15314" t="inlineStr">
        <is>
          <t>ON1553A/1</t>
        </is>
      </c>
      <c r="O15314" t="inlineStr">
        <is>
          <t>EKSPER</t>
        </is>
      </c>
    </row>
    <row r="15315">
      <c r="A15315" t="inlineStr">
        <is>
          <t>SP1148</t>
        </is>
      </c>
      <c r="B15315" t="inlineStr">
        <is>
          <t>SP1148</t>
        </is>
      </c>
      <c r="C15315" t="inlineStr">
        <is>
          <t>ASAS</t>
        </is>
      </c>
      <c r="E15315" t="inlineStr">
        <is>
          <t>ESO063</t>
        </is>
      </c>
      <c r="F15315" t="inlineStr">
        <is>
          <t>W7032</t>
        </is>
      </c>
      <c r="G15315" t="inlineStr">
        <is>
          <t>SP1148</t>
        </is>
      </c>
      <c r="I15315" t="inlineStr">
        <is>
          <t>Z642</t>
        </is>
      </c>
      <c r="M15315" t="inlineStr">
        <is>
          <t>ON1553A/1</t>
        </is>
      </c>
      <c r="O15315" t="inlineStr">
        <is>
          <t>EKSPER</t>
        </is>
      </c>
    </row>
    <row r="15316">
      <c r="A15316" t="inlineStr">
        <is>
          <t>Z642</t>
        </is>
      </c>
      <c r="B15316" t="inlineStr">
        <is>
          <t>Z642</t>
        </is>
      </c>
      <c r="C15316" t="inlineStr">
        <is>
          <t>MISFAT</t>
        </is>
      </c>
      <c r="E15316" t="inlineStr">
        <is>
          <t>ESO063</t>
        </is>
      </c>
      <c r="F15316" t="inlineStr">
        <is>
          <t>W7032</t>
        </is>
      </c>
      <c r="G15316" t="inlineStr">
        <is>
          <t>SP1148</t>
        </is>
      </c>
      <c r="I15316" t="inlineStr">
        <is>
          <t>Z642</t>
        </is>
      </c>
      <c r="M15316" t="inlineStr">
        <is>
          <t>ON1553A/1</t>
        </is>
      </c>
      <c r="O15316" t="inlineStr">
        <is>
          <t>EKSPER</t>
        </is>
      </c>
    </row>
    <row r="15317">
      <c r="A15317" t="inlineStr">
        <is>
          <t>ON1553A/1</t>
        </is>
      </c>
      <c r="B15317" t="inlineStr">
        <is>
          <t>ON1553A/1</t>
        </is>
      </c>
      <c r="C15317" t="inlineStr">
        <is>
          <t>AUTRE</t>
        </is>
      </c>
      <c r="E15317" t="inlineStr">
        <is>
          <t>ESO063</t>
        </is>
      </c>
      <c r="F15317" t="inlineStr">
        <is>
          <t>W7032</t>
        </is>
      </c>
      <c r="G15317" t="inlineStr">
        <is>
          <t>SP1148</t>
        </is>
      </c>
      <c r="I15317" t="inlineStr">
        <is>
          <t>Z642</t>
        </is>
      </c>
      <c r="M15317" t="inlineStr">
        <is>
          <t>ON1553A/1</t>
        </is>
      </c>
      <c r="O15317" t="inlineStr">
        <is>
          <t>EKSPER</t>
        </is>
      </c>
    </row>
    <row r="15318">
      <c r="A15318" t="inlineStr">
        <is>
          <t>ESO066</t>
        </is>
      </c>
      <c r="B15318" t="inlineStr">
        <is>
          <t>ESO066</t>
        </is>
      </c>
      <c r="C15318" t="inlineStr">
        <is>
          <t>EKSPER</t>
        </is>
      </c>
      <c r="E15318" t="inlineStr">
        <is>
          <t>ESO066</t>
        </is>
      </c>
      <c r="F15318" t="inlineStr">
        <is>
          <t>W9307</t>
        </is>
      </c>
      <c r="G15318" t="inlineStr">
        <is>
          <t>SP655</t>
        </is>
      </c>
      <c r="H15318" t="inlineStr">
        <is>
          <t>ZP3502A</t>
        </is>
      </c>
      <c r="J15318" t="inlineStr">
        <is>
          <t>OC80</t>
        </is>
      </c>
      <c r="L15318" t="inlineStr">
        <is>
          <t>H21W</t>
        </is>
      </c>
      <c r="O15318" t="inlineStr">
        <is>
          <t>EKSPER</t>
        </is>
      </c>
    </row>
    <row r="15319">
      <c r="A15319" t="inlineStr">
        <is>
          <t>W9307</t>
        </is>
      </c>
      <c r="B15319" t="inlineStr">
        <is>
          <t>W9307</t>
        </is>
      </c>
      <c r="C15319" t="inlineStr">
        <is>
          <t>MANN</t>
        </is>
      </c>
      <c r="E15319" t="inlineStr">
        <is>
          <t>ESO066</t>
        </is>
      </c>
      <c r="F15319" t="inlineStr">
        <is>
          <t>W9307</t>
        </is>
      </c>
      <c r="G15319" t="inlineStr">
        <is>
          <t>SP655</t>
        </is>
      </c>
      <c r="H15319" t="inlineStr">
        <is>
          <t>ZP3502A</t>
        </is>
      </c>
      <c r="J15319" t="inlineStr">
        <is>
          <t>OC80</t>
        </is>
      </c>
      <c r="L15319" t="inlineStr">
        <is>
          <t>H21W</t>
        </is>
      </c>
      <c r="O15319" t="inlineStr">
        <is>
          <t>EKSPER</t>
        </is>
      </c>
    </row>
    <row r="15320">
      <c r="A15320" t="inlineStr">
        <is>
          <t>SP655</t>
        </is>
      </c>
      <c r="B15320" t="inlineStr">
        <is>
          <t>SP655</t>
        </is>
      </c>
      <c r="C15320" t="inlineStr">
        <is>
          <t>ASAS</t>
        </is>
      </c>
      <c r="E15320" t="inlineStr">
        <is>
          <t>ESO066</t>
        </is>
      </c>
      <c r="F15320" t="inlineStr">
        <is>
          <t>W9307</t>
        </is>
      </c>
      <c r="G15320" t="inlineStr">
        <is>
          <t>SP655</t>
        </is>
      </c>
      <c r="H15320" t="inlineStr">
        <is>
          <t>ZP3502A</t>
        </is>
      </c>
      <c r="J15320" t="inlineStr">
        <is>
          <t>OC80</t>
        </is>
      </c>
      <c r="L15320" t="inlineStr">
        <is>
          <t>H21W</t>
        </is>
      </c>
      <c r="O15320" t="inlineStr">
        <is>
          <t>EKSPER</t>
        </is>
      </c>
    </row>
    <row r="15321">
      <c r="A15321" t="inlineStr">
        <is>
          <t>ZP3502A</t>
        </is>
      </c>
      <c r="B15321" t="inlineStr">
        <is>
          <t>ZP3502A</t>
        </is>
      </c>
      <c r="C15321" t="inlineStr">
        <is>
          <t>FIL</t>
        </is>
      </c>
      <c r="E15321" t="inlineStr">
        <is>
          <t>ESO066</t>
        </is>
      </c>
      <c r="F15321" t="inlineStr">
        <is>
          <t>W9307</t>
        </is>
      </c>
      <c r="G15321" t="inlineStr">
        <is>
          <t>SP655</t>
        </is>
      </c>
      <c r="H15321" t="inlineStr">
        <is>
          <t>ZP3502A</t>
        </is>
      </c>
      <c r="J15321" t="inlineStr">
        <is>
          <t>OC80</t>
        </is>
      </c>
      <c r="L15321" t="inlineStr">
        <is>
          <t>H21W</t>
        </is>
      </c>
      <c r="O15321" t="inlineStr">
        <is>
          <t>EKSPER</t>
        </is>
      </c>
    </row>
    <row r="15322">
      <c r="A15322" t="inlineStr">
        <is>
          <t>OC80</t>
        </is>
      </c>
      <c r="B15322" t="inlineStr">
        <is>
          <t>OC80</t>
        </is>
      </c>
      <c r="C15322" t="inlineStr">
        <is>
          <t>MAHLE</t>
        </is>
      </c>
      <c r="E15322" t="inlineStr">
        <is>
          <t>ESO066</t>
        </is>
      </c>
      <c r="F15322" t="inlineStr">
        <is>
          <t>W9307</t>
        </is>
      </c>
      <c r="G15322" t="inlineStr">
        <is>
          <t>SP655</t>
        </is>
      </c>
      <c r="H15322" t="inlineStr">
        <is>
          <t>ZP3502A</t>
        </is>
      </c>
      <c r="J15322" t="inlineStr">
        <is>
          <t>OC80</t>
        </is>
      </c>
      <c r="L15322" t="inlineStr">
        <is>
          <t>H21W</t>
        </is>
      </c>
      <c r="O15322" t="inlineStr">
        <is>
          <t>EKSPER</t>
        </is>
      </c>
    </row>
    <row r="15323">
      <c r="A15323" t="inlineStr">
        <is>
          <t>H21W</t>
        </is>
      </c>
      <c r="B15323" t="inlineStr">
        <is>
          <t>H21W</t>
        </is>
      </c>
      <c r="C15323" t="inlineStr">
        <is>
          <t>HENGST</t>
        </is>
      </c>
      <c r="E15323" t="inlineStr">
        <is>
          <t>ESO066</t>
        </is>
      </c>
      <c r="F15323" t="inlineStr">
        <is>
          <t>W9307</t>
        </is>
      </c>
      <c r="G15323" t="inlineStr">
        <is>
          <t>SP655</t>
        </is>
      </c>
      <c r="H15323" t="inlineStr">
        <is>
          <t>ZP3502A</t>
        </is>
      </c>
      <c r="J15323" t="inlineStr">
        <is>
          <t>OC80</t>
        </is>
      </c>
      <c r="L15323" t="inlineStr">
        <is>
          <t>H21W</t>
        </is>
      </c>
      <c r="O15323" t="inlineStr">
        <is>
          <t>EKSPER</t>
        </is>
      </c>
    </row>
    <row r="15324">
      <c r="A15324" t="inlineStr">
        <is>
          <t>ESO067B</t>
        </is>
      </c>
      <c r="B15324" t="inlineStr">
        <is>
          <t>ESO067B</t>
        </is>
      </c>
      <c r="C15324" t="inlineStr">
        <is>
          <t>EKSPER</t>
        </is>
      </c>
      <c r="E15324" t="inlineStr">
        <is>
          <t>ESO067B</t>
        </is>
      </c>
      <c r="O15324" t="inlineStr">
        <is>
          <t>EKSPER</t>
        </is>
      </c>
    </row>
    <row r="15325">
      <c r="A15325" t="inlineStr">
        <is>
          <t>ESO068</t>
        </is>
      </c>
      <c r="B15325" t="inlineStr">
        <is>
          <t>ESO068</t>
        </is>
      </c>
      <c r="C15325" t="inlineStr">
        <is>
          <t>EKSPER</t>
        </is>
      </c>
      <c r="E15325" t="inlineStr">
        <is>
          <t>ESO068</t>
        </is>
      </c>
      <c r="H15325" t="inlineStr">
        <is>
          <t>ZP555A</t>
        </is>
      </c>
      <c r="O15325" t="inlineStr">
        <is>
          <t>EKSPER</t>
        </is>
      </c>
    </row>
    <row r="15326">
      <c r="A15326" t="inlineStr">
        <is>
          <t>ZP555A</t>
        </is>
      </c>
      <c r="B15326" t="inlineStr">
        <is>
          <t>ZP555A</t>
        </is>
      </c>
      <c r="C15326" t="inlineStr">
        <is>
          <t>FIL</t>
        </is>
      </c>
      <c r="E15326" t="inlineStr">
        <is>
          <t>ESO068</t>
        </is>
      </c>
      <c r="H15326" t="inlineStr">
        <is>
          <t>ZP555A</t>
        </is>
      </c>
      <c r="O15326" t="inlineStr">
        <is>
          <t>EKSPER</t>
        </is>
      </c>
    </row>
    <row r="15327">
      <c r="A15327" t="inlineStr">
        <is>
          <t>ESO070</t>
        </is>
      </c>
      <c r="B15327" t="inlineStr">
        <is>
          <t>ESO070</t>
        </is>
      </c>
      <c r="C15327" t="inlineStr">
        <is>
          <t>EKSPER</t>
        </is>
      </c>
      <c r="E15327" t="inlineStr">
        <is>
          <t>ESO070</t>
        </is>
      </c>
      <c r="F15327" t="inlineStr">
        <is>
          <t>W91428</t>
        </is>
      </c>
      <c r="G15327" t="inlineStr">
        <is>
          <t>SP890</t>
        </is>
      </c>
      <c r="H15327" t="inlineStr">
        <is>
          <t>ZP3149-ZP3285</t>
        </is>
      </c>
      <c r="K15327" t="inlineStr">
        <is>
          <t>LF17497</t>
        </is>
      </c>
      <c r="L15327" t="inlineStr">
        <is>
          <t>H12W08</t>
        </is>
      </c>
      <c r="O15327" t="inlineStr">
        <is>
          <t>EKSPER</t>
        </is>
      </c>
    </row>
    <row r="15328">
      <c r="A15328" t="inlineStr">
        <is>
          <t>W91428</t>
        </is>
      </c>
      <c r="B15328" t="inlineStr">
        <is>
          <t>W91428</t>
        </is>
      </c>
      <c r="C15328" t="inlineStr">
        <is>
          <t>MANN</t>
        </is>
      </c>
      <c r="E15328" t="inlineStr">
        <is>
          <t>ESO070</t>
        </is>
      </c>
      <c r="F15328" t="inlineStr">
        <is>
          <t>W91428</t>
        </is>
      </c>
      <c r="G15328" t="inlineStr">
        <is>
          <t>SP890</t>
        </is>
      </c>
      <c r="H15328" t="inlineStr">
        <is>
          <t>ZP3149-ZP3285</t>
        </is>
      </c>
      <c r="K15328" t="inlineStr">
        <is>
          <t>LF17497</t>
        </is>
      </c>
      <c r="L15328" t="inlineStr">
        <is>
          <t>H12W08</t>
        </is>
      </c>
      <c r="O15328" t="inlineStr">
        <is>
          <t>EKSPER</t>
        </is>
      </c>
    </row>
    <row r="15329">
      <c r="A15329" t="inlineStr">
        <is>
          <t>SP890</t>
        </is>
      </c>
      <c r="B15329" t="inlineStr">
        <is>
          <t>SP890</t>
        </is>
      </c>
      <c r="C15329" t="inlineStr">
        <is>
          <t>ASAS</t>
        </is>
      </c>
      <c r="E15329" t="inlineStr">
        <is>
          <t>ESO070</t>
        </is>
      </c>
      <c r="F15329" t="inlineStr">
        <is>
          <t>W91428</t>
        </is>
      </c>
      <c r="G15329" t="inlineStr">
        <is>
          <t>SP890</t>
        </is>
      </c>
      <c r="H15329" t="inlineStr">
        <is>
          <t>ZP3149-ZP3285</t>
        </is>
      </c>
      <c r="K15329" t="inlineStr">
        <is>
          <t>LF17497</t>
        </is>
      </c>
      <c r="L15329" t="inlineStr">
        <is>
          <t>H12W08</t>
        </is>
      </c>
      <c r="O15329" t="inlineStr">
        <is>
          <t>EKSPER</t>
        </is>
      </c>
    </row>
    <row r="15330">
      <c r="A15330" t="inlineStr">
        <is>
          <t>ZP3149-ZP3285</t>
        </is>
      </c>
      <c r="B15330" t="inlineStr">
        <is>
          <t>ZP3149-ZP3285</t>
        </is>
      </c>
      <c r="C15330" t="inlineStr">
        <is>
          <t>FIL</t>
        </is>
      </c>
      <c r="E15330" t="inlineStr">
        <is>
          <t>ESO070</t>
        </is>
      </c>
      <c r="F15330" t="inlineStr">
        <is>
          <t>W91428</t>
        </is>
      </c>
      <c r="G15330" t="inlineStr">
        <is>
          <t>SP890</t>
        </is>
      </c>
      <c r="H15330" t="inlineStr">
        <is>
          <t>ZP3149-ZP3285</t>
        </is>
      </c>
      <c r="K15330" t="inlineStr">
        <is>
          <t>LF17497</t>
        </is>
      </c>
      <c r="L15330" t="inlineStr">
        <is>
          <t>H12W08</t>
        </is>
      </c>
      <c r="O15330" t="inlineStr">
        <is>
          <t>EKSPER</t>
        </is>
      </c>
    </row>
    <row r="15331">
      <c r="A15331" t="inlineStr">
        <is>
          <t>LF17497</t>
        </is>
      </c>
      <c r="B15331" t="inlineStr">
        <is>
          <t>LF17497</t>
        </is>
      </c>
      <c r="C15331" t="inlineStr">
        <is>
          <t>FLEETGUARD</t>
        </is>
      </c>
      <c r="E15331" t="inlineStr">
        <is>
          <t>ESO070</t>
        </is>
      </c>
      <c r="F15331" t="inlineStr">
        <is>
          <t>W91428</t>
        </is>
      </c>
      <c r="G15331" t="inlineStr">
        <is>
          <t>SP890</t>
        </is>
      </c>
      <c r="H15331" t="inlineStr">
        <is>
          <t>ZP3149-ZP3285</t>
        </is>
      </c>
      <c r="K15331" t="inlineStr">
        <is>
          <t>LF17497</t>
        </is>
      </c>
      <c r="L15331" t="inlineStr">
        <is>
          <t>H12W08</t>
        </is>
      </c>
      <c r="O15331" t="inlineStr">
        <is>
          <t>EKSPER</t>
        </is>
      </c>
    </row>
    <row r="15332">
      <c r="A15332" t="inlineStr">
        <is>
          <t>H12W08</t>
        </is>
      </c>
      <c r="B15332" t="inlineStr">
        <is>
          <t>H12W08</t>
        </is>
      </c>
      <c r="C15332" t="inlineStr">
        <is>
          <t>HENGST</t>
        </is>
      </c>
      <c r="E15332" t="inlineStr">
        <is>
          <t>ESO070</t>
        </is>
      </c>
      <c r="F15332" t="inlineStr">
        <is>
          <t>W91428</t>
        </is>
      </c>
      <c r="G15332" t="inlineStr">
        <is>
          <t>SP890</t>
        </is>
      </c>
      <c r="H15332" t="inlineStr">
        <is>
          <t>ZP3149-ZP3285</t>
        </is>
      </c>
      <c r="K15332" t="inlineStr">
        <is>
          <t>LF17497</t>
        </is>
      </c>
      <c r="L15332" t="inlineStr">
        <is>
          <t>H12W08</t>
        </is>
      </c>
      <c r="O15332" t="inlineStr">
        <is>
          <t>EKSPER</t>
        </is>
      </c>
    </row>
    <row r="15333">
      <c r="A15333" t="inlineStr">
        <is>
          <t>ESO076</t>
        </is>
      </c>
      <c r="B15333" t="inlineStr">
        <is>
          <t>ESO076</t>
        </is>
      </c>
      <c r="C15333" t="inlineStr">
        <is>
          <t>EKSPER</t>
        </is>
      </c>
      <c r="E15333" t="inlineStr">
        <is>
          <t>ESO076</t>
        </is>
      </c>
      <c r="O15333" t="inlineStr">
        <is>
          <t>EKSPER</t>
        </is>
      </c>
    </row>
    <row r="15334">
      <c r="A15334" t="inlineStr">
        <is>
          <t>ESO078</t>
        </is>
      </c>
      <c r="B15334" t="inlineStr">
        <is>
          <t>ESO078</t>
        </is>
      </c>
      <c r="C15334" t="inlineStr">
        <is>
          <t>EKSPER</t>
        </is>
      </c>
      <c r="E15334" t="inlineStr">
        <is>
          <t>ESO078</t>
        </is>
      </c>
      <c r="F15334" t="inlineStr">
        <is>
          <t>W7008-W71281</t>
        </is>
      </c>
      <c r="G15334" t="inlineStr">
        <is>
          <t>SP1611</t>
        </is>
      </c>
      <c r="H15334" t="inlineStr">
        <is>
          <t>ZP32A-ZP3263</t>
        </is>
      </c>
      <c r="M15334" t="inlineStr">
        <is>
          <t>ON03263</t>
        </is>
      </c>
      <c r="O15334" t="inlineStr">
        <is>
          <t>EKSPER</t>
        </is>
      </c>
    </row>
    <row r="15335">
      <c r="A15335" t="inlineStr">
        <is>
          <t>W7008-W71281</t>
        </is>
      </c>
      <c r="B15335" t="inlineStr">
        <is>
          <t>W7008-W71281</t>
        </is>
      </c>
      <c r="C15335" t="inlineStr">
        <is>
          <t>MANN</t>
        </is>
      </c>
      <c r="E15335" t="inlineStr">
        <is>
          <t>ESO078</t>
        </is>
      </c>
      <c r="F15335" t="inlineStr">
        <is>
          <t>W7008-W71281</t>
        </is>
      </c>
      <c r="G15335" t="inlineStr">
        <is>
          <t>SP1611</t>
        </is>
      </c>
      <c r="H15335" t="inlineStr">
        <is>
          <t>ZP32A-ZP3263</t>
        </is>
      </c>
      <c r="M15335" t="inlineStr">
        <is>
          <t>ON03263</t>
        </is>
      </c>
      <c r="O15335" t="inlineStr">
        <is>
          <t>EKSPER</t>
        </is>
      </c>
    </row>
    <row r="15336">
      <c r="A15336" t="inlineStr">
        <is>
          <t>SP1611</t>
        </is>
      </c>
      <c r="B15336" t="inlineStr">
        <is>
          <t>SP1611</t>
        </is>
      </c>
      <c r="C15336" t="inlineStr">
        <is>
          <t>ASAS</t>
        </is>
      </c>
      <c r="E15336" t="inlineStr">
        <is>
          <t>ESO078</t>
        </is>
      </c>
      <c r="F15336" t="inlineStr">
        <is>
          <t>W7008-W71281</t>
        </is>
      </c>
      <c r="G15336" t="inlineStr">
        <is>
          <t>SP1611</t>
        </is>
      </c>
      <c r="H15336" t="inlineStr">
        <is>
          <t>ZP32A-ZP3263</t>
        </is>
      </c>
      <c r="M15336" t="inlineStr">
        <is>
          <t>ON03263</t>
        </is>
      </c>
      <c r="O15336" t="inlineStr">
        <is>
          <t>EKSPER</t>
        </is>
      </c>
    </row>
    <row r="15337">
      <c r="A15337" t="inlineStr">
        <is>
          <t>ZP32A-ZP3263</t>
        </is>
      </c>
      <c r="B15337" t="inlineStr">
        <is>
          <t>ZP32A-ZP3263</t>
        </is>
      </c>
      <c r="C15337" t="inlineStr">
        <is>
          <t>FIL</t>
        </is>
      </c>
      <c r="E15337" t="inlineStr">
        <is>
          <t>ESO078</t>
        </is>
      </c>
      <c r="F15337" t="inlineStr">
        <is>
          <t>W7008-W71281</t>
        </is>
      </c>
      <c r="G15337" t="inlineStr">
        <is>
          <t>SP1611</t>
        </is>
      </c>
      <c r="H15337" t="inlineStr">
        <is>
          <t>ZP32A-ZP3263</t>
        </is>
      </c>
      <c r="M15337" t="inlineStr">
        <is>
          <t>ON03263</t>
        </is>
      </c>
      <c r="O15337" t="inlineStr">
        <is>
          <t>EKSPER</t>
        </is>
      </c>
    </row>
    <row r="15338">
      <c r="A15338" t="inlineStr">
        <is>
          <t>ON03263</t>
        </is>
      </c>
      <c r="B15338" t="inlineStr">
        <is>
          <t>ON03263</t>
        </is>
      </c>
      <c r="C15338" t="inlineStr">
        <is>
          <t>AUTRE</t>
        </is>
      </c>
      <c r="E15338" t="inlineStr">
        <is>
          <t>ESO078</t>
        </is>
      </c>
      <c r="F15338" t="inlineStr">
        <is>
          <t>W7008-W71281</t>
        </is>
      </c>
      <c r="G15338" t="inlineStr">
        <is>
          <t>SP1611</t>
        </is>
      </c>
      <c r="H15338" t="inlineStr">
        <is>
          <t>ZP32A-ZP3263</t>
        </is>
      </c>
      <c r="M15338" t="inlineStr">
        <is>
          <t>ON03263</t>
        </is>
      </c>
      <c r="O15338" t="inlineStr">
        <is>
          <t>EKSPER</t>
        </is>
      </c>
    </row>
    <row r="15339">
      <c r="A15339" t="inlineStr">
        <is>
          <t>ESO079</t>
        </is>
      </c>
      <c r="B15339" t="inlineStr">
        <is>
          <t>ESO079</t>
        </is>
      </c>
      <c r="C15339" t="inlineStr">
        <is>
          <t>EKSPER</t>
        </is>
      </c>
      <c r="E15339" t="inlineStr">
        <is>
          <t>ESO079</t>
        </is>
      </c>
      <c r="K15339" t="inlineStr">
        <is>
          <t>LF16133</t>
        </is>
      </c>
      <c r="O15339" t="inlineStr">
        <is>
          <t>EKSPER</t>
        </is>
      </c>
    </row>
    <row r="15340">
      <c r="A15340" t="inlineStr">
        <is>
          <t>LF16133</t>
        </is>
      </c>
      <c r="B15340" t="inlineStr">
        <is>
          <t>LF16133</t>
        </is>
      </c>
      <c r="C15340" t="inlineStr">
        <is>
          <t>FLEETGUARD</t>
        </is>
      </c>
      <c r="E15340" t="inlineStr">
        <is>
          <t>ESO079</t>
        </is>
      </c>
      <c r="K15340" t="inlineStr">
        <is>
          <t>LF16133</t>
        </is>
      </c>
      <c r="O15340" t="inlineStr">
        <is>
          <t>EKSPER</t>
        </is>
      </c>
    </row>
    <row r="15341">
      <c r="A15341" t="inlineStr">
        <is>
          <t>ESO080</t>
        </is>
      </c>
      <c r="B15341" t="inlineStr">
        <is>
          <t>ESO080</t>
        </is>
      </c>
      <c r="C15341" t="inlineStr">
        <is>
          <t>EKSPER</t>
        </is>
      </c>
      <c r="E15341" t="inlineStr">
        <is>
          <t>ESO080</t>
        </is>
      </c>
      <c r="O15341" t="inlineStr">
        <is>
          <t>EKSPER</t>
        </is>
      </c>
    </row>
    <row r="15342">
      <c r="A15342" t="inlineStr">
        <is>
          <t>ESO083</t>
        </is>
      </c>
      <c r="B15342" t="inlineStr">
        <is>
          <t>ESO083</t>
        </is>
      </c>
      <c r="C15342" t="inlineStr">
        <is>
          <t>EKSPER</t>
        </is>
      </c>
      <c r="E15342" t="inlineStr">
        <is>
          <t>ESO083</t>
        </is>
      </c>
      <c r="F15342" t="inlineStr">
        <is>
          <t>W95026-W95039</t>
        </is>
      </c>
      <c r="G15342" t="inlineStr">
        <is>
          <t>SP940HT-SP240</t>
        </is>
      </c>
      <c r="H15342" t="inlineStr">
        <is>
          <t>ZP3044</t>
        </is>
      </c>
      <c r="J15342" t="inlineStr">
        <is>
          <t>OC502-OC604</t>
        </is>
      </c>
      <c r="K15342" t="inlineStr">
        <is>
          <t>LF16015-LF3886</t>
        </is>
      </c>
      <c r="L15342" t="inlineStr">
        <is>
          <t>H19W10</t>
        </is>
      </c>
      <c r="O15342" t="inlineStr">
        <is>
          <t>EKSPER</t>
        </is>
      </c>
    </row>
    <row r="15343">
      <c r="A15343" t="inlineStr">
        <is>
          <t>W95026-W95039</t>
        </is>
      </c>
      <c r="B15343" t="inlineStr">
        <is>
          <t>W95026-W95039</t>
        </is>
      </c>
      <c r="C15343" t="inlineStr">
        <is>
          <t>MANN</t>
        </is>
      </c>
      <c r="E15343" t="inlineStr">
        <is>
          <t>ESO083</t>
        </is>
      </c>
      <c r="F15343" t="inlineStr">
        <is>
          <t>W95026-W95039</t>
        </is>
      </c>
      <c r="G15343" t="inlineStr">
        <is>
          <t>SP940HT-SP240</t>
        </is>
      </c>
      <c r="H15343" t="inlineStr">
        <is>
          <t>ZP3044</t>
        </is>
      </c>
      <c r="J15343" t="inlineStr">
        <is>
          <t>OC502-OC604</t>
        </is>
      </c>
      <c r="K15343" t="inlineStr">
        <is>
          <t>LF16015-LF3886</t>
        </is>
      </c>
      <c r="L15343" t="inlineStr">
        <is>
          <t>H19W10</t>
        </is>
      </c>
      <c r="O15343" t="inlineStr">
        <is>
          <t>EKSPER</t>
        </is>
      </c>
    </row>
    <row r="15344">
      <c r="A15344" t="inlineStr">
        <is>
          <t>SP940HT-SP240</t>
        </is>
      </c>
      <c r="B15344" t="inlineStr">
        <is>
          <t>SP940HT-SP240</t>
        </is>
      </c>
      <c r="C15344" t="inlineStr">
        <is>
          <t>ASAS</t>
        </is>
      </c>
      <c r="E15344" t="inlineStr">
        <is>
          <t>ESO083</t>
        </is>
      </c>
      <c r="F15344" t="inlineStr">
        <is>
          <t>W95026-W95039</t>
        </is>
      </c>
      <c r="G15344" t="inlineStr">
        <is>
          <t>SP940HT-SP240</t>
        </is>
      </c>
      <c r="H15344" t="inlineStr">
        <is>
          <t>ZP3044</t>
        </is>
      </c>
      <c r="J15344" t="inlineStr">
        <is>
          <t>OC502-OC604</t>
        </is>
      </c>
      <c r="K15344" t="inlineStr">
        <is>
          <t>LF16015-LF3886</t>
        </is>
      </c>
      <c r="L15344" t="inlineStr">
        <is>
          <t>H19W10</t>
        </is>
      </c>
      <c r="O15344" t="inlineStr">
        <is>
          <t>EKSPER</t>
        </is>
      </c>
    </row>
    <row r="15345">
      <c r="A15345" t="inlineStr">
        <is>
          <t>ZP3044</t>
        </is>
      </c>
      <c r="B15345" t="inlineStr">
        <is>
          <t>ZP3044</t>
        </is>
      </c>
      <c r="C15345" t="inlineStr">
        <is>
          <t>FIL</t>
        </is>
      </c>
      <c r="E15345" t="inlineStr">
        <is>
          <t>ESO083</t>
        </is>
      </c>
      <c r="F15345" t="inlineStr">
        <is>
          <t>W95026-W95039</t>
        </is>
      </c>
      <c r="G15345" t="inlineStr">
        <is>
          <t>SP940HT-SP240</t>
        </is>
      </c>
      <c r="H15345" t="inlineStr">
        <is>
          <t>ZP3044</t>
        </is>
      </c>
      <c r="J15345" t="inlineStr">
        <is>
          <t>OC502-OC604</t>
        </is>
      </c>
      <c r="K15345" t="inlineStr">
        <is>
          <t>LF16015-LF3886</t>
        </is>
      </c>
      <c r="L15345" t="inlineStr">
        <is>
          <t>H19W10</t>
        </is>
      </c>
      <c r="O15345" t="inlineStr">
        <is>
          <t>EKSPER</t>
        </is>
      </c>
    </row>
    <row r="15346">
      <c r="A15346" t="inlineStr">
        <is>
          <t>OC502-OC604</t>
        </is>
      </c>
      <c r="B15346" t="inlineStr">
        <is>
          <t>OC502-OC604</t>
        </is>
      </c>
      <c r="C15346" t="inlineStr">
        <is>
          <t>MAHLE</t>
        </is>
      </c>
      <c r="E15346" t="inlineStr">
        <is>
          <t>ESO083</t>
        </is>
      </c>
      <c r="F15346" t="inlineStr">
        <is>
          <t>W95026-W95039</t>
        </is>
      </c>
      <c r="G15346" t="inlineStr">
        <is>
          <t>SP940HT-SP240</t>
        </is>
      </c>
      <c r="H15346" t="inlineStr">
        <is>
          <t>ZP3044</t>
        </is>
      </c>
      <c r="J15346" t="inlineStr">
        <is>
          <t>OC502-OC604</t>
        </is>
      </c>
      <c r="K15346" t="inlineStr">
        <is>
          <t>LF16015-LF3886</t>
        </is>
      </c>
      <c r="L15346" t="inlineStr">
        <is>
          <t>H19W10</t>
        </is>
      </c>
      <c r="O15346" t="inlineStr">
        <is>
          <t>EKSPER</t>
        </is>
      </c>
    </row>
    <row r="15347">
      <c r="A15347" t="inlineStr">
        <is>
          <t>LF16015-LF3886</t>
        </is>
      </c>
      <c r="B15347" t="inlineStr">
        <is>
          <t>LF16015-LF3886</t>
        </is>
      </c>
      <c r="C15347" t="inlineStr">
        <is>
          <t>FLEETGUARD</t>
        </is>
      </c>
      <c r="E15347" t="inlineStr">
        <is>
          <t>ESO083</t>
        </is>
      </c>
      <c r="F15347" t="inlineStr">
        <is>
          <t>W95026-W95039</t>
        </is>
      </c>
      <c r="G15347" t="inlineStr">
        <is>
          <t>SP940HT-SP240</t>
        </is>
      </c>
      <c r="H15347" t="inlineStr">
        <is>
          <t>ZP3044</t>
        </is>
      </c>
      <c r="J15347" t="inlineStr">
        <is>
          <t>OC502-OC604</t>
        </is>
      </c>
      <c r="K15347" t="inlineStr">
        <is>
          <t>LF16015-LF3886</t>
        </is>
      </c>
      <c r="L15347" t="inlineStr">
        <is>
          <t>H19W10</t>
        </is>
      </c>
      <c r="O15347" t="inlineStr">
        <is>
          <t>EKSPER</t>
        </is>
      </c>
    </row>
    <row r="15348">
      <c r="A15348" t="inlineStr">
        <is>
          <t>H19W10</t>
        </is>
      </c>
      <c r="B15348" t="inlineStr">
        <is>
          <t>H19W10</t>
        </is>
      </c>
      <c r="C15348" t="inlineStr">
        <is>
          <t>HENGST</t>
        </is>
      </c>
      <c r="E15348" t="inlineStr">
        <is>
          <t>ESO083</t>
        </is>
      </c>
      <c r="F15348" t="inlineStr">
        <is>
          <t>W95026-W95039</t>
        </is>
      </c>
      <c r="G15348" t="inlineStr">
        <is>
          <t>SP940HT-SP240</t>
        </is>
      </c>
      <c r="H15348" t="inlineStr">
        <is>
          <t>ZP3044</t>
        </is>
      </c>
      <c r="J15348" t="inlineStr">
        <is>
          <t>OC502-OC604</t>
        </is>
      </c>
      <c r="K15348" t="inlineStr">
        <is>
          <t>LF16015-LF3886</t>
        </is>
      </c>
      <c r="L15348" t="inlineStr">
        <is>
          <t>H19W10</t>
        </is>
      </c>
      <c r="O15348" t="inlineStr">
        <is>
          <t>EKSPER</t>
        </is>
      </c>
    </row>
    <row r="15349">
      <c r="A15349" t="inlineStr">
        <is>
          <t>ESO087</t>
        </is>
      </c>
      <c r="B15349" t="inlineStr">
        <is>
          <t>ESO087</t>
        </is>
      </c>
      <c r="C15349" t="inlineStr">
        <is>
          <t>EKSPER</t>
        </is>
      </c>
      <c r="E15349" t="inlineStr">
        <is>
          <t>ESO087</t>
        </is>
      </c>
      <c r="F15349" t="inlineStr">
        <is>
          <t>W11405</t>
        </is>
      </c>
      <c r="G15349" t="inlineStr">
        <is>
          <t>SP672</t>
        </is>
      </c>
      <c r="H15349" t="inlineStr">
        <is>
          <t>ZP24B</t>
        </is>
      </c>
      <c r="J15349" t="inlineStr">
        <is>
          <t>OC211</t>
        </is>
      </c>
      <c r="K15349" t="inlineStr">
        <is>
          <t>LF3372</t>
        </is>
      </c>
      <c r="L15349" t="inlineStr">
        <is>
          <t>H208W02</t>
        </is>
      </c>
      <c r="O15349" t="inlineStr">
        <is>
          <t>EKSPER</t>
        </is>
      </c>
    </row>
    <row r="15350">
      <c r="A15350" t="inlineStr">
        <is>
          <t>W11405</t>
        </is>
      </c>
      <c r="B15350" t="inlineStr">
        <is>
          <t>W11405</t>
        </is>
      </c>
      <c r="C15350" t="inlineStr">
        <is>
          <t>MANN</t>
        </is>
      </c>
      <c r="E15350" t="inlineStr">
        <is>
          <t>ESO087</t>
        </is>
      </c>
      <c r="F15350" t="inlineStr">
        <is>
          <t>W11405</t>
        </is>
      </c>
      <c r="G15350" t="inlineStr">
        <is>
          <t>SP672</t>
        </is>
      </c>
      <c r="H15350" t="inlineStr">
        <is>
          <t>ZP24B</t>
        </is>
      </c>
      <c r="J15350" t="inlineStr">
        <is>
          <t>OC211</t>
        </is>
      </c>
      <c r="K15350" t="inlineStr">
        <is>
          <t>LF3372</t>
        </is>
      </c>
      <c r="L15350" t="inlineStr">
        <is>
          <t>H208W02</t>
        </is>
      </c>
      <c r="O15350" t="inlineStr">
        <is>
          <t>EKSPER</t>
        </is>
      </c>
    </row>
    <row r="15351">
      <c r="A15351" t="inlineStr">
        <is>
          <t>SP672</t>
        </is>
      </c>
      <c r="B15351" t="inlineStr">
        <is>
          <t>SP672</t>
        </is>
      </c>
      <c r="C15351" t="inlineStr">
        <is>
          <t>ASAS</t>
        </is>
      </c>
      <c r="E15351" t="inlineStr">
        <is>
          <t>ESO087</t>
        </is>
      </c>
      <c r="F15351" t="inlineStr">
        <is>
          <t>W11405</t>
        </is>
      </c>
      <c r="G15351" t="inlineStr">
        <is>
          <t>SP672</t>
        </is>
      </c>
      <c r="H15351" t="inlineStr">
        <is>
          <t>ZP24B</t>
        </is>
      </c>
      <c r="J15351" t="inlineStr">
        <is>
          <t>OC211</t>
        </is>
      </c>
      <c r="K15351" t="inlineStr">
        <is>
          <t>LF3372</t>
        </is>
      </c>
      <c r="L15351" t="inlineStr">
        <is>
          <t>H208W02</t>
        </is>
      </c>
      <c r="O15351" t="inlineStr">
        <is>
          <t>EKSPER</t>
        </is>
      </c>
    </row>
    <row r="15352">
      <c r="A15352" t="inlineStr">
        <is>
          <t>ZP24B</t>
        </is>
      </c>
      <c r="B15352" t="inlineStr">
        <is>
          <t>ZP24B</t>
        </is>
      </c>
      <c r="C15352" t="inlineStr">
        <is>
          <t>FIL</t>
        </is>
      </c>
      <c r="E15352" t="inlineStr">
        <is>
          <t>ESO087</t>
        </is>
      </c>
      <c r="F15352" t="inlineStr">
        <is>
          <t>W11405</t>
        </is>
      </c>
      <c r="G15352" t="inlineStr">
        <is>
          <t>SP672</t>
        </is>
      </c>
      <c r="H15352" t="inlineStr">
        <is>
          <t>ZP24B</t>
        </is>
      </c>
      <c r="J15352" t="inlineStr">
        <is>
          <t>OC211</t>
        </is>
      </c>
      <c r="K15352" t="inlineStr">
        <is>
          <t>LF3372</t>
        </is>
      </c>
      <c r="L15352" t="inlineStr">
        <is>
          <t>H208W02</t>
        </is>
      </c>
      <c r="O15352" t="inlineStr">
        <is>
          <t>EKSPER</t>
        </is>
      </c>
    </row>
    <row r="15353">
      <c r="A15353" t="inlineStr">
        <is>
          <t>OC211</t>
        </is>
      </c>
      <c r="B15353" t="inlineStr">
        <is>
          <t>OC211</t>
        </is>
      </c>
      <c r="C15353" t="inlineStr">
        <is>
          <t>MAHLE</t>
        </is>
      </c>
      <c r="E15353" t="inlineStr">
        <is>
          <t>ESO087</t>
        </is>
      </c>
      <c r="F15353" t="inlineStr">
        <is>
          <t>W11405</t>
        </is>
      </c>
      <c r="G15353" t="inlineStr">
        <is>
          <t>SP672</t>
        </is>
      </c>
      <c r="H15353" t="inlineStr">
        <is>
          <t>ZP24B</t>
        </is>
      </c>
      <c r="J15353" t="inlineStr">
        <is>
          <t>OC211</t>
        </is>
      </c>
      <c r="K15353" t="inlineStr">
        <is>
          <t>LF3372</t>
        </is>
      </c>
      <c r="L15353" t="inlineStr">
        <is>
          <t>H208W02</t>
        </is>
      </c>
      <c r="O15353" t="inlineStr">
        <is>
          <t>EKSPER</t>
        </is>
      </c>
    </row>
    <row r="15354">
      <c r="A15354" t="inlineStr">
        <is>
          <t>LF3372</t>
        </is>
      </c>
      <c r="B15354" t="inlineStr">
        <is>
          <t>LF3372</t>
        </is>
      </c>
      <c r="C15354" t="inlineStr">
        <is>
          <t>FLEETGUARD</t>
        </is>
      </c>
      <c r="E15354" t="inlineStr">
        <is>
          <t>ESO087</t>
        </is>
      </c>
      <c r="F15354" t="inlineStr">
        <is>
          <t>W11405</t>
        </is>
      </c>
      <c r="G15354" t="inlineStr">
        <is>
          <t>SP672</t>
        </is>
      </c>
      <c r="H15354" t="inlineStr">
        <is>
          <t>ZP24B</t>
        </is>
      </c>
      <c r="J15354" t="inlineStr">
        <is>
          <t>OC211</t>
        </is>
      </c>
      <c r="K15354" t="inlineStr">
        <is>
          <t>LF3372</t>
        </is>
      </c>
      <c r="L15354" t="inlineStr">
        <is>
          <t>H208W02</t>
        </is>
      </c>
      <c r="O15354" t="inlineStr">
        <is>
          <t>EKSPER</t>
        </is>
      </c>
    </row>
    <row r="15355">
      <c r="A15355" t="inlineStr">
        <is>
          <t>H208W02</t>
        </is>
      </c>
      <c r="B15355" t="inlineStr">
        <is>
          <t>H208W02</t>
        </is>
      </c>
      <c r="C15355" t="inlineStr">
        <is>
          <t>HENGST</t>
        </is>
      </c>
      <c r="E15355" t="inlineStr">
        <is>
          <t>ESO087</t>
        </is>
      </c>
      <c r="F15355" t="inlineStr">
        <is>
          <t>W11405</t>
        </is>
      </c>
      <c r="G15355" t="inlineStr">
        <is>
          <t>SP672</t>
        </is>
      </c>
      <c r="H15355" t="inlineStr">
        <is>
          <t>ZP24B</t>
        </is>
      </c>
      <c r="J15355" t="inlineStr">
        <is>
          <t>OC211</t>
        </is>
      </c>
      <c r="K15355" t="inlineStr">
        <is>
          <t>LF3372</t>
        </is>
      </c>
      <c r="L15355" t="inlineStr">
        <is>
          <t>H208W02</t>
        </is>
      </c>
      <c r="O15355" t="inlineStr">
        <is>
          <t>EKSPER</t>
        </is>
      </c>
    </row>
    <row r="15356">
      <c r="A15356" t="inlineStr">
        <is>
          <t>ESO091</t>
        </is>
      </c>
      <c r="B15356" t="inlineStr">
        <is>
          <t>ESO091</t>
        </is>
      </c>
      <c r="C15356" t="inlineStr">
        <is>
          <t>EKSPER</t>
        </is>
      </c>
      <c r="E15356" t="inlineStr">
        <is>
          <t>ESO091</t>
        </is>
      </c>
      <c r="F15356" t="inlineStr">
        <is>
          <t>W96227</t>
        </is>
      </c>
      <c r="H15356" t="inlineStr">
        <is>
          <t>ZP3505</t>
        </is>
      </c>
      <c r="J15356" t="inlineStr">
        <is>
          <t>OC143</t>
        </is>
      </c>
      <c r="K15356" t="inlineStr">
        <is>
          <t>LF3744</t>
        </is>
      </c>
      <c r="L15356" t="inlineStr">
        <is>
          <t>H18W08</t>
        </is>
      </c>
      <c r="O15356" t="inlineStr">
        <is>
          <t>EKSPER</t>
        </is>
      </c>
    </row>
    <row r="15357">
      <c r="A15357" t="inlineStr">
        <is>
          <t>W96227</t>
        </is>
      </c>
      <c r="B15357" t="inlineStr">
        <is>
          <t>W96227</t>
        </is>
      </c>
      <c r="C15357" t="inlineStr">
        <is>
          <t>MANN</t>
        </is>
      </c>
      <c r="E15357" t="inlineStr">
        <is>
          <t>ESO091</t>
        </is>
      </c>
      <c r="F15357" t="inlineStr">
        <is>
          <t>W96227</t>
        </is>
      </c>
      <c r="H15357" t="inlineStr">
        <is>
          <t>ZP3505</t>
        </is>
      </c>
      <c r="J15357" t="inlineStr">
        <is>
          <t>OC143</t>
        </is>
      </c>
      <c r="K15357" t="inlineStr">
        <is>
          <t>LF3744</t>
        </is>
      </c>
      <c r="L15357" t="inlineStr">
        <is>
          <t>H18W08</t>
        </is>
      </c>
      <c r="O15357" t="inlineStr">
        <is>
          <t>EKSPER</t>
        </is>
      </c>
    </row>
    <row r="15358">
      <c r="A15358" t="inlineStr">
        <is>
          <t>ZP3505</t>
        </is>
      </c>
      <c r="B15358" t="inlineStr">
        <is>
          <t>ZP3505</t>
        </is>
      </c>
      <c r="C15358" t="inlineStr">
        <is>
          <t>FIL</t>
        </is>
      </c>
      <c r="E15358" t="inlineStr">
        <is>
          <t>ESO091</t>
        </is>
      </c>
      <c r="F15358" t="inlineStr">
        <is>
          <t>W96227</t>
        </is>
      </c>
      <c r="H15358" t="inlineStr">
        <is>
          <t>ZP3505</t>
        </is>
      </c>
      <c r="J15358" t="inlineStr">
        <is>
          <t>OC143</t>
        </is>
      </c>
      <c r="K15358" t="inlineStr">
        <is>
          <t>LF3744</t>
        </is>
      </c>
      <c r="L15358" t="inlineStr">
        <is>
          <t>H18W08</t>
        </is>
      </c>
      <c r="O15358" t="inlineStr">
        <is>
          <t>EKSPER</t>
        </is>
      </c>
    </row>
    <row r="15359">
      <c r="A15359" t="inlineStr">
        <is>
          <t>OC143</t>
        </is>
      </c>
      <c r="B15359" t="inlineStr">
        <is>
          <t>OC143</t>
        </is>
      </c>
      <c r="C15359" t="inlineStr">
        <is>
          <t>MAHLE</t>
        </is>
      </c>
      <c r="E15359" t="inlineStr">
        <is>
          <t>ESO091</t>
        </is>
      </c>
      <c r="F15359" t="inlineStr">
        <is>
          <t>W96227</t>
        </is>
      </c>
      <c r="H15359" t="inlineStr">
        <is>
          <t>ZP3505</t>
        </is>
      </c>
      <c r="J15359" t="inlineStr">
        <is>
          <t>OC143</t>
        </is>
      </c>
      <c r="K15359" t="inlineStr">
        <is>
          <t>LF3744</t>
        </is>
      </c>
      <c r="L15359" t="inlineStr">
        <is>
          <t>H18W08</t>
        </is>
      </c>
      <c r="O15359" t="inlineStr">
        <is>
          <t>EKSPER</t>
        </is>
      </c>
    </row>
    <row r="15360">
      <c r="A15360" t="inlineStr">
        <is>
          <t>LF3744</t>
        </is>
      </c>
      <c r="B15360" t="inlineStr">
        <is>
          <t>LF3744</t>
        </is>
      </c>
      <c r="C15360" t="inlineStr">
        <is>
          <t>FLEETGUARD</t>
        </is>
      </c>
      <c r="E15360" t="inlineStr">
        <is>
          <t>ESO091</t>
        </is>
      </c>
      <c r="F15360" t="inlineStr">
        <is>
          <t>W96227</t>
        </is>
      </c>
      <c r="H15360" t="inlineStr">
        <is>
          <t>ZP3505</t>
        </is>
      </c>
      <c r="J15360" t="inlineStr">
        <is>
          <t>OC143</t>
        </is>
      </c>
      <c r="K15360" t="inlineStr">
        <is>
          <t>LF3744</t>
        </is>
      </c>
      <c r="L15360" t="inlineStr">
        <is>
          <t>H18W08</t>
        </is>
      </c>
      <c r="O15360" t="inlineStr">
        <is>
          <t>EKSPER</t>
        </is>
      </c>
    </row>
    <row r="15361">
      <c r="A15361" t="inlineStr">
        <is>
          <t>H18W08</t>
        </is>
      </c>
      <c r="B15361" t="inlineStr">
        <is>
          <t>H18W08</t>
        </is>
      </c>
      <c r="C15361" t="inlineStr">
        <is>
          <t>HENGST</t>
        </is>
      </c>
      <c r="E15361" t="inlineStr">
        <is>
          <t>ESO091</t>
        </is>
      </c>
      <c r="F15361" t="inlineStr">
        <is>
          <t>W96227</t>
        </is>
      </c>
      <c r="H15361" t="inlineStr">
        <is>
          <t>ZP3505</t>
        </is>
      </c>
      <c r="J15361" t="inlineStr">
        <is>
          <t>OC143</t>
        </is>
      </c>
      <c r="K15361" t="inlineStr">
        <is>
          <t>LF3744</t>
        </is>
      </c>
      <c r="L15361" t="inlineStr">
        <is>
          <t>H18W08</t>
        </is>
      </c>
      <c r="O15361" t="inlineStr">
        <is>
          <t>EKSPER</t>
        </is>
      </c>
    </row>
    <row r="15362">
      <c r="A15362" t="inlineStr">
        <is>
          <t>ESO092</t>
        </is>
      </c>
      <c r="B15362" t="inlineStr">
        <is>
          <t>ESO092</t>
        </is>
      </c>
      <c r="C15362" t="inlineStr">
        <is>
          <t>EKSPER</t>
        </is>
      </c>
      <c r="E15362" t="inlineStr">
        <is>
          <t>ESO092</t>
        </is>
      </c>
      <c r="F15362" t="inlineStr">
        <is>
          <t>W9626</t>
        </is>
      </c>
      <c r="G15362" t="inlineStr">
        <is>
          <t>SP857</t>
        </is>
      </c>
      <c r="H15362" t="inlineStr">
        <is>
          <t>ZP3505A</t>
        </is>
      </c>
      <c r="J15362" t="inlineStr">
        <is>
          <t>OC382</t>
        </is>
      </c>
      <c r="K15362" t="inlineStr">
        <is>
          <t>LF3625</t>
        </is>
      </c>
      <c r="L15362" t="inlineStr">
        <is>
          <t>H18W-H18W01</t>
        </is>
      </c>
      <c r="O15362" t="inlineStr">
        <is>
          <t>EKSPER</t>
        </is>
      </c>
    </row>
    <row r="15363">
      <c r="A15363" t="inlineStr">
        <is>
          <t>W9626</t>
        </is>
      </c>
      <c r="B15363" t="inlineStr">
        <is>
          <t>W9626</t>
        </is>
      </c>
      <c r="C15363" t="inlineStr">
        <is>
          <t>MANN</t>
        </is>
      </c>
      <c r="E15363" t="inlineStr">
        <is>
          <t>ESO092</t>
        </is>
      </c>
      <c r="F15363" t="inlineStr">
        <is>
          <t>W9626</t>
        </is>
      </c>
      <c r="G15363" t="inlineStr">
        <is>
          <t>SP857</t>
        </is>
      </c>
      <c r="H15363" t="inlineStr">
        <is>
          <t>ZP3505A</t>
        </is>
      </c>
      <c r="J15363" t="inlineStr">
        <is>
          <t>OC382</t>
        </is>
      </c>
      <c r="K15363" t="inlineStr">
        <is>
          <t>LF3625</t>
        </is>
      </c>
      <c r="L15363" t="inlineStr">
        <is>
          <t>H18W-H18W01</t>
        </is>
      </c>
      <c r="O15363" t="inlineStr">
        <is>
          <t>EKSPER</t>
        </is>
      </c>
    </row>
    <row r="15364">
      <c r="A15364" t="inlineStr">
        <is>
          <t>SP857</t>
        </is>
      </c>
      <c r="B15364" t="inlineStr">
        <is>
          <t>SP857</t>
        </is>
      </c>
      <c r="C15364" t="inlineStr">
        <is>
          <t>ASAS</t>
        </is>
      </c>
      <c r="E15364" t="inlineStr">
        <is>
          <t>ESO092</t>
        </is>
      </c>
      <c r="F15364" t="inlineStr">
        <is>
          <t>W9626</t>
        </is>
      </c>
      <c r="G15364" t="inlineStr">
        <is>
          <t>SP857</t>
        </is>
      </c>
      <c r="H15364" t="inlineStr">
        <is>
          <t>ZP3505A</t>
        </is>
      </c>
      <c r="J15364" t="inlineStr">
        <is>
          <t>OC382</t>
        </is>
      </c>
      <c r="K15364" t="inlineStr">
        <is>
          <t>LF3625</t>
        </is>
      </c>
      <c r="L15364" t="inlineStr">
        <is>
          <t>H18W-H18W01</t>
        </is>
      </c>
      <c r="O15364" t="inlineStr">
        <is>
          <t>EKSPER</t>
        </is>
      </c>
    </row>
    <row r="15365">
      <c r="A15365" t="inlineStr">
        <is>
          <t>ZP3505A</t>
        </is>
      </c>
      <c r="B15365" t="inlineStr">
        <is>
          <t>ZP3505A</t>
        </is>
      </c>
      <c r="C15365" t="inlineStr">
        <is>
          <t>FIL</t>
        </is>
      </c>
      <c r="E15365" t="inlineStr">
        <is>
          <t>ESO092</t>
        </is>
      </c>
      <c r="F15365" t="inlineStr">
        <is>
          <t>W9626</t>
        </is>
      </c>
      <c r="G15365" t="inlineStr">
        <is>
          <t>SP857</t>
        </is>
      </c>
      <c r="H15365" t="inlineStr">
        <is>
          <t>ZP3505A</t>
        </is>
      </c>
      <c r="J15365" t="inlineStr">
        <is>
          <t>OC382</t>
        </is>
      </c>
      <c r="K15365" t="inlineStr">
        <is>
          <t>LF3625</t>
        </is>
      </c>
      <c r="L15365" t="inlineStr">
        <is>
          <t>H18W-H18W01</t>
        </is>
      </c>
      <c r="O15365" t="inlineStr">
        <is>
          <t>EKSPER</t>
        </is>
      </c>
    </row>
    <row r="15366">
      <c r="A15366" t="inlineStr">
        <is>
          <t>OC382</t>
        </is>
      </c>
      <c r="B15366" t="inlineStr">
        <is>
          <t>OC382</t>
        </is>
      </c>
      <c r="C15366" t="inlineStr">
        <is>
          <t>MAHLE</t>
        </is>
      </c>
      <c r="E15366" t="inlineStr">
        <is>
          <t>ESO092</t>
        </is>
      </c>
      <c r="F15366" t="inlineStr">
        <is>
          <t>W9626</t>
        </is>
      </c>
      <c r="G15366" t="inlineStr">
        <is>
          <t>SP857</t>
        </is>
      </c>
      <c r="H15366" t="inlineStr">
        <is>
          <t>ZP3505A</t>
        </is>
      </c>
      <c r="J15366" t="inlineStr">
        <is>
          <t>OC382</t>
        </is>
      </c>
      <c r="K15366" t="inlineStr">
        <is>
          <t>LF3625</t>
        </is>
      </c>
      <c r="L15366" t="inlineStr">
        <is>
          <t>H18W-H18W01</t>
        </is>
      </c>
      <c r="O15366" t="inlineStr">
        <is>
          <t>EKSPER</t>
        </is>
      </c>
    </row>
    <row r="15367">
      <c r="A15367" t="inlineStr">
        <is>
          <t>LF3625</t>
        </is>
      </c>
      <c r="B15367" t="inlineStr">
        <is>
          <t>LF3625</t>
        </is>
      </c>
      <c r="C15367" t="inlineStr">
        <is>
          <t>FLEETGUARD</t>
        </is>
      </c>
      <c r="E15367" t="inlineStr">
        <is>
          <t>ESO092</t>
        </is>
      </c>
      <c r="F15367" t="inlineStr">
        <is>
          <t>W9626</t>
        </is>
      </c>
      <c r="G15367" t="inlineStr">
        <is>
          <t>SP857</t>
        </is>
      </c>
      <c r="H15367" t="inlineStr">
        <is>
          <t>ZP3505A</t>
        </is>
      </c>
      <c r="J15367" t="inlineStr">
        <is>
          <t>OC382</t>
        </is>
      </c>
      <c r="K15367" t="inlineStr">
        <is>
          <t>LF3625</t>
        </is>
      </c>
      <c r="L15367" t="inlineStr">
        <is>
          <t>H18W-H18W01</t>
        </is>
      </c>
      <c r="O15367" t="inlineStr">
        <is>
          <t>EKSPER</t>
        </is>
      </c>
    </row>
    <row r="15368">
      <c r="A15368" t="inlineStr">
        <is>
          <t>H18W-H18W01</t>
        </is>
      </c>
      <c r="B15368" t="inlineStr">
        <is>
          <t>H18W-H18W01</t>
        </is>
      </c>
      <c r="C15368" t="inlineStr">
        <is>
          <t>HENGST</t>
        </is>
      </c>
      <c r="E15368" t="inlineStr">
        <is>
          <t>ESO092</t>
        </is>
      </c>
      <c r="F15368" t="inlineStr">
        <is>
          <t>W9626</t>
        </is>
      </c>
      <c r="G15368" t="inlineStr">
        <is>
          <t>SP857</t>
        </is>
      </c>
      <c r="H15368" t="inlineStr">
        <is>
          <t>ZP3505A</t>
        </is>
      </c>
      <c r="J15368" t="inlineStr">
        <is>
          <t>OC382</t>
        </is>
      </c>
      <c r="K15368" t="inlineStr">
        <is>
          <t>LF3625</t>
        </is>
      </c>
      <c r="L15368" t="inlineStr">
        <is>
          <t>H18W-H18W01</t>
        </is>
      </c>
      <c r="O15368" t="inlineStr">
        <is>
          <t>EKSPER</t>
        </is>
      </c>
    </row>
    <row r="15369">
      <c r="A15369" t="inlineStr">
        <is>
          <t>ESO096</t>
        </is>
      </c>
      <c r="B15369" t="inlineStr">
        <is>
          <t>ESO096</t>
        </is>
      </c>
      <c r="C15369" t="inlineStr">
        <is>
          <t>EKSPER</t>
        </is>
      </c>
      <c r="E15369" t="inlineStr">
        <is>
          <t>ESO096</t>
        </is>
      </c>
      <c r="J15369" t="inlineStr">
        <is>
          <t>ISUZU 8973099270</t>
        </is>
      </c>
      <c r="O15369" t="inlineStr">
        <is>
          <t>EKSPER</t>
        </is>
      </c>
    </row>
    <row r="15370">
      <c r="A15370" t="inlineStr">
        <is>
          <t>ISUZU 8973099270</t>
        </is>
      </c>
      <c r="B15370" t="inlineStr">
        <is>
          <t>ISUZU8973099270</t>
        </is>
      </c>
      <c r="C15370" t="inlineStr">
        <is>
          <t>MAHLE</t>
        </is>
      </c>
      <c r="E15370" t="inlineStr">
        <is>
          <t>ESO096</t>
        </is>
      </c>
      <c r="J15370" t="inlineStr">
        <is>
          <t>ISUZU 8973099270</t>
        </is>
      </c>
      <c r="O15370" t="inlineStr">
        <is>
          <t>EKSPER</t>
        </is>
      </c>
    </row>
    <row r="15371">
      <c r="A15371" t="inlineStr">
        <is>
          <t>ESO099</t>
        </is>
      </c>
      <c r="B15371" t="inlineStr">
        <is>
          <t>ESO099</t>
        </is>
      </c>
      <c r="C15371" t="inlineStr">
        <is>
          <t>EKSPER</t>
        </is>
      </c>
      <c r="E15371" t="inlineStr">
        <is>
          <t>ESO099</t>
        </is>
      </c>
      <c r="F15371" t="inlineStr">
        <is>
          <t>W772</t>
        </is>
      </c>
      <c r="G15371" t="inlineStr">
        <is>
          <t>SP829</t>
        </is>
      </c>
      <c r="J15371" t="inlineStr">
        <is>
          <t>OC64</t>
        </is>
      </c>
      <c r="K15371" t="inlineStr">
        <is>
          <t>LF3848</t>
        </is>
      </c>
      <c r="L15371" t="inlineStr">
        <is>
          <t>H11W03</t>
        </is>
      </c>
      <c r="O15371" t="inlineStr">
        <is>
          <t>EKSPER</t>
        </is>
      </c>
    </row>
    <row r="15372">
      <c r="A15372" t="inlineStr">
        <is>
          <t>W772</t>
        </is>
      </c>
      <c r="B15372" t="inlineStr">
        <is>
          <t>W772</t>
        </is>
      </c>
      <c r="C15372" t="inlineStr">
        <is>
          <t>MANN</t>
        </is>
      </c>
      <c r="E15372" t="inlineStr">
        <is>
          <t>ESO099</t>
        </is>
      </c>
      <c r="F15372" t="inlineStr">
        <is>
          <t>W772</t>
        </is>
      </c>
      <c r="G15372" t="inlineStr">
        <is>
          <t>SP829</t>
        </is>
      </c>
      <c r="J15372" t="inlineStr">
        <is>
          <t>OC64</t>
        </is>
      </c>
      <c r="K15372" t="inlineStr">
        <is>
          <t>LF3848</t>
        </is>
      </c>
      <c r="L15372" t="inlineStr">
        <is>
          <t>H11W03</t>
        </is>
      </c>
      <c r="O15372" t="inlineStr">
        <is>
          <t>EKSPER</t>
        </is>
      </c>
    </row>
    <row r="15373">
      <c r="A15373" t="inlineStr">
        <is>
          <t>SP829</t>
        </is>
      </c>
      <c r="B15373" t="inlineStr">
        <is>
          <t>SP829</t>
        </is>
      </c>
      <c r="C15373" t="inlineStr">
        <is>
          <t>ASAS</t>
        </is>
      </c>
      <c r="E15373" t="inlineStr">
        <is>
          <t>ESO099</t>
        </is>
      </c>
      <c r="F15373" t="inlineStr">
        <is>
          <t>W772</t>
        </is>
      </c>
      <c r="G15373" t="inlineStr">
        <is>
          <t>SP829</t>
        </is>
      </c>
      <c r="J15373" t="inlineStr">
        <is>
          <t>OC64</t>
        </is>
      </c>
      <c r="K15373" t="inlineStr">
        <is>
          <t>LF3848</t>
        </is>
      </c>
      <c r="L15373" t="inlineStr">
        <is>
          <t>H11W03</t>
        </is>
      </c>
      <c r="O15373" t="inlineStr">
        <is>
          <t>EKSPER</t>
        </is>
      </c>
    </row>
    <row r="15374">
      <c r="A15374" t="inlineStr">
        <is>
          <t>OC64</t>
        </is>
      </c>
      <c r="B15374" t="inlineStr">
        <is>
          <t>OC64</t>
        </is>
      </c>
      <c r="C15374" t="inlineStr">
        <is>
          <t>MAHLE</t>
        </is>
      </c>
      <c r="E15374" t="inlineStr">
        <is>
          <t>ESO099</t>
        </is>
      </c>
      <c r="F15374" t="inlineStr">
        <is>
          <t>W772</t>
        </is>
      </c>
      <c r="G15374" t="inlineStr">
        <is>
          <t>SP829</t>
        </is>
      </c>
      <c r="J15374" t="inlineStr">
        <is>
          <t>OC64</t>
        </is>
      </c>
      <c r="K15374" t="inlineStr">
        <is>
          <t>LF3848</t>
        </is>
      </c>
      <c r="L15374" t="inlineStr">
        <is>
          <t>H11W03</t>
        </is>
      </c>
      <c r="O15374" t="inlineStr">
        <is>
          <t>EKSPER</t>
        </is>
      </c>
    </row>
    <row r="15375">
      <c r="A15375" t="inlineStr">
        <is>
          <t>LF3848</t>
        </is>
      </c>
      <c r="B15375" t="inlineStr">
        <is>
          <t>LF3848</t>
        </is>
      </c>
      <c r="C15375" t="inlineStr">
        <is>
          <t>FLEETGUARD</t>
        </is>
      </c>
      <c r="E15375" t="inlineStr">
        <is>
          <t>ESO099</t>
        </is>
      </c>
      <c r="F15375" t="inlineStr">
        <is>
          <t>W772</t>
        </is>
      </c>
      <c r="G15375" t="inlineStr">
        <is>
          <t>SP829</t>
        </is>
      </c>
      <c r="J15375" t="inlineStr">
        <is>
          <t>OC64</t>
        </is>
      </c>
      <c r="K15375" t="inlineStr">
        <is>
          <t>LF3848</t>
        </is>
      </c>
      <c r="L15375" t="inlineStr">
        <is>
          <t>H11W03</t>
        </is>
      </c>
      <c r="O15375" t="inlineStr">
        <is>
          <t>EKSPER</t>
        </is>
      </c>
    </row>
    <row r="15376">
      <c r="A15376" t="inlineStr">
        <is>
          <t>H11W03</t>
        </is>
      </c>
      <c r="B15376" t="inlineStr">
        <is>
          <t>H11W03</t>
        </is>
      </c>
      <c r="C15376" t="inlineStr">
        <is>
          <t>HENGST</t>
        </is>
      </c>
      <c r="E15376" t="inlineStr">
        <is>
          <t>ESO099</t>
        </is>
      </c>
      <c r="F15376" t="inlineStr">
        <is>
          <t>W772</t>
        </is>
      </c>
      <c r="G15376" t="inlineStr">
        <is>
          <t>SP829</t>
        </is>
      </c>
      <c r="J15376" t="inlineStr">
        <is>
          <t>OC64</t>
        </is>
      </c>
      <c r="K15376" t="inlineStr">
        <is>
          <t>LF3848</t>
        </is>
      </c>
      <c r="L15376" t="inlineStr">
        <is>
          <t>H11W03</t>
        </is>
      </c>
      <c r="O15376" t="inlineStr">
        <is>
          <t>EKSPER</t>
        </is>
      </c>
    </row>
    <row r="15377">
      <c r="A15377" t="inlineStr">
        <is>
          <t>ESO103A</t>
        </is>
      </c>
      <c r="B15377" t="inlineStr">
        <is>
          <t>ESO103A</t>
        </is>
      </c>
      <c r="C15377" t="inlineStr">
        <is>
          <t>EKSPER</t>
        </is>
      </c>
      <c r="E15377" t="inlineStr">
        <is>
          <t>ESO103A</t>
        </is>
      </c>
      <c r="O15377" t="inlineStr">
        <is>
          <t>EKSPER</t>
        </is>
      </c>
    </row>
    <row r="15378">
      <c r="A15378" t="inlineStr">
        <is>
          <t>ESO105</t>
        </is>
      </c>
      <c r="B15378" t="inlineStr">
        <is>
          <t>ESO105</t>
        </is>
      </c>
      <c r="C15378" t="inlineStr">
        <is>
          <t>EKSPER</t>
        </is>
      </c>
      <c r="E15378" t="inlineStr">
        <is>
          <t>ESO105</t>
        </is>
      </c>
      <c r="F15378" t="inlineStr">
        <is>
          <t>W9053</t>
        </is>
      </c>
      <c r="G15378" t="inlineStr">
        <is>
          <t>SP1053H</t>
        </is>
      </c>
      <c r="K15378" t="inlineStr">
        <is>
          <t>HF35042-HF35323</t>
        </is>
      </c>
      <c r="O15378" t="inlineStr">
        <is>
          <t>EKSPER</t>
        </is>
      </c>
    </row>
    <row r="15379">
      <c r="A15379" t="inlineStr">
        <is>
          <t>W9053</t>
        </is>
      </c>
      <c r="B15379" t="inlineStr">
        <is>
          <t>W9053</t>
        </is>
      </c>
      <c r="C15379" t="inlineStr">
        <is>
          <t>MANN</t>
        </is>
      </c>
      <c r="E15379" t="inlineStr">
        <is>
          <t>ESO105</t>
        </is>
      </c>
      <c r="F15379" t="inlineStr">
        <is>
          <t>W9053</t>
        </is>
      </c>
      <c r="G15379" t="inlineStr">
        <is>
          <t>SP1053H</t>
        </is>
      </c>
      <c r="K15379" t="inlineStr">
        <is>
          <t>HF35042-HF35323</t>
        </is>
      </c>
      <c r="O15379" t="inlineStr">
        <is>
          <t>EKSPER</t>
        </is>
      </c>
    </row>
    <row r="15380">
      <c r="A15380" t="inlineStr">
        <is>
          <t>SP1053H</t>
        </is>
      </c>
      <c r="B15380" t="inlineStr">
        <is>
          <t>SP1053H</t>
        </is>
      </c>
      <c r="C15380" t="inlineStr">
        <is>
          <t>ASAS</t>
        </is>
      </c>
      <c r="E15380" t="inlineStr">
        <is>
          <t>ESO105</t>
        </is>
      </c>
      <c r="F15380" t="inlineStr">
        <is>
          <t>W9053</t>
        </is>
      </c>
      <c r="G15380" t="inlineStr">
        <is>
          <t>SP1053H</t>
        </is>
      </c>
      <c r="K15380" t="inlineStr">
        <is>
          <t>HF35042-HF35323</t>
        </is>
      </c>
      <c r="O15380" t="inlineStr">
        <is>
          <t>EKSPER</t>
        </is>
      </c>
    </row>
    <row r="15381">
      <c r="A15381" t="inlineStr">
        <is>
          <t>HF35042-HF35323</t>
        </is>
      </c>
      <c r="B15381" t="inlineStr">
        <is>
          <t>HF35042-HF35323</t>
        </is>
      </c>
      <c r="C15381" t="inlineStr">
        <is>
          <t>FLEETGUARD</t>
        </is>
      </c>
      <c r="E15381" t="inlineStr">
        <is>
          <t>ESO105</t>
        </is>
      </c>
      <c r="F15381" t="inlineStr">
        <is>
          <t>W9053</t>
        </is>
      </c>
      <c r="G15381" t="inlineStr">
        <is>
          <t>SP1053H</t>
        </is>
      </c>
      <c r="K15381" t="inlineStr">
        <is>
          <t>HF35042-HF35323</t>
        </is>
      </c>
      <c r="O15381" t="inlineStr">
        <is>
          <t>EKSPER</t>
        </is>
      </c>
    </row>
    <row r="15382">
      <c r="A15382" t="inlineStr">
        <is>
          <t>ESO106</t>
        </is>
      </c>
      <c r="B15382" t="inlineStr">
        <is>
          <t>ESO106</t>
        </is>
      </c>
      <c r="C15382" t="inlineStr">
        <is>
          <t>EKSPER</t>
        </is>
      </c>
      <c r="E15382" t="inlineStr">
        <is>
          <t>ESO106</t>
        </is>
      </c>
      <c r="F15382" t="inlineStr">
        <is>
          <t>W12110</t>
        </is>
      </c>
      <c r="G15382" t="inlineStr">
        <is>
          <t>SP546</t>
        </is>
      </c>
      <c r="H15382" t="inlineStr">
        <is>
          <t>ZP01</t>
        </is>
      </c>
      <c r="K15382" t="inlineStr">
        <is>
          <t>LF3333-LF9333</t>
        </is>
      </c>
      <c r="L15382" t="inlineStr">
        <is>
          <t>H301W</t>
        </is>
      </c>
      <c r="O15382" t="inlineStr">
        <is>
          <t>EKSPER</t>
        </is>
      </c>
    </row>
    <row r="15383">
      <c r="A15383" t="inlineStr">
        <is>
          <t>W12110</t>
        </is>
      </c>
      <c r="B15383" t="inlineStr">
        <is>
          <t>W12110</t>
        </is>
      </c>
      <c r="C15383" t="inlineStr">
        <is>
          <t>MANN</t>
        </is>
      </c>
      <c r="E15383" t="inlineStr">
        <is>
          <t>ESO106</t>
        </is>
      </c>
      <c r="F15383" t="inlineStr">
        <is>
          <t>W12110</t>
        </is>
      </c>
      <c r="G15383" t="inlineStr">
        <is>
          <t>SP546</t>
        </is>
      </c>
      <c r="H15383" t="inlineStr">
        <is>
          <t>ZP01</t>
        </is>
      </c>
      <c r="K15383" t="inlineStr">
        <is>
          <t>LF3333-LF9333</t>
        </is>
      </c>
      <c r="L15383" t="inlineStr">
        <is>
          <t>H301W</t>
        </is>
      </c>
      <c r="O15383" t="inlineStr">
        <is>
          <t>EKSPER</t>
        </is>
      </c>
    </row>
    <row r="15384">
      <c r="A15384" t="inlineStr">
        <is>
          <t>SP546</t>
        </is>
      </c>
      <c r="B15384" t="inlineStr">
        <is>
          <t>SP546</t>
        </is>
      </c>
      <c r="C15384" t="inlineStr">
        <is>
          <t>ASAS</t>
        </is>
      </c>
      <c r="E15384" t="inlineStr">
        <is>
          <t>ESO106</t>
        </is>
      </c>
      <c r="F15384" t="inlineStr">
        <is>
          <t>W12110</t>
        </is>
      </c>
      <c r="G15384" t="inlineStr">
        <is>
          <t>SP546</t>
        </is>
      </c>
      <c r="H15384" t="inlineStr">
        <is>
          <t>ZP01</t>
        </is>
      </c>
      <c r="K15384" t="inlineStr">
        <is>
          <t>LF3333-LF9333</t>
        </is>
      </c>
      <c r="L15384" t="inlineStr">
        <is>
          <t>H301W</t>
        </is>
      </c>
      <c r="O15384" t="inlineStr">
        <is>
          <t>EKSPER</t>
        </is>
      </c>
    </row>
    <row r="15385">
      <c r="A15385" t="inlineStr">
        <is>
          <t>ZP01</t>
        </is>
      </c>
      <c r="B15385" t="inlineStr">
        <is>
          <t>ZP01</t>
        </is>
      </c>
      <c r="C15385" t="inlineStr">
        <is>
          <t>FIL</t>
        </is>
      </c>
      <c r="E15385" t="inlineStr">
        <is>
          <t>ESO106</t>
        </is>
      </c>
      <c r="F15385" t="inlineStr">
        <is>
          <t>W12110</t>
        </is>
      </c>
      <c r="G15385" t="inlineStr">
        <is>
          <t>SP546</t>
        </is>
      </c>
      <c r="H15385" t="inlineStr">
        <is>
          <t>ZP01</t>
        </is>
      </c>
      <c r="K15385" t="inlineStr">
        <is>
          <t>LF3333-LF9333</t>
        </is>
      </c>
      <c r="L15385" t="inlineStr">
        <is>
          <t>H301W</t>
        </is>
      </c>
      <c r="O15385" t="inlineStr">
        <is>
          <t>EKSPER</t>
        </is>
      </c>
    </row>
    <row r="15386">
      <c r="A15386" t="inlineStr">
        <is>
          <t>LF3333-LF9333</t>
        </is>
      </c>
      <c r="B15386" t="inlineStr">
        <is>
          <t>LF3333-LF9333</t>
        </is>
      </c>
      <c r="C15386" t="inlineStr">
        <is>
          <t>FLEETGUARD</t>
        </is>
      </c>
      <c r="E15386" t="inlineStr">
        <is>
          <t>ESO106</t>
        </is>
      </c>
      <c r="F15386" t="inlineStr">
        <is>
          <t>W12110</t>
        </is>
      </c>
      <c r="G15386" t="inlineStr">
        <is>
          <t>SP546</t>
        </is>
      </c>
      <c r="H15386" t="inlineStr">
        <is>
          <t>ZP01</t>
        </is>
      </c>
      <c r="K15386" t="inlineStr">
        <is>
          <t>LF3333-LF9333</t>
        </is>
      </c>
      <c r="L15386" t="inlineStr">
        <is>
          <t>H301W</t>
        </is>
      </c>
      <c r="O15386" t="inlineStr">
        <is>
          <t>EKSPER</t>
        </is>
      </c>
    </row>
    <row r="15387">
      <c r="A15387" t="inlineStr">
        <is>
          <t>H301W</t>
        </is>
      </c>
      <c r="B15387" t="inlineStr">
        <is>
          <t>H301W</t>
        </is>
      </c>
      <c r="C15387" t="inlineStr">
        <is>
          <t>HENGST</t>
        </is>
      </c>
      <c r="E15387" t="inlineStr">
        <is>
          <t>ESO106</t>
        </is>
      </c>
      <c r="F15387" t="inlineStr">
        <is>
          <t>W12110</t>
        </is>
      </c>
      <c r="G15387" t="inlineStr">
        <is>
          <t>SP546</t>
        </is>
      </c>
      <c r="H15387" t="inlineStr">
        <is>
          <t>ZP01</t>
        </is>
      </c>
      <c r="K15387" t="inlineStr">
        <is>
          <t>LF3333-LF9333</t>
        </is>
      </c>
      <c r="L15387" t="inlineStr">
        <is>
          <t>H301W</t>
        </is>
      </c>
      <c r="O15387" t="inlineStr">
        <is>
          <t>EKSPER</t>
        </is>
      </c>
    </row>
    <row r="15388">
      <c r="A15388" t="inlineStr">
        <is>
          <t>ESO109</t>
        </is>
      </c>
      <c r="B15388" t="inlineStr">
        <is>
          <t>ESO109</t>
        </is>
      </c>
      <c r="C15388" t="inlineStr">
        <is>
          <t>EKSPER</t>
        </is>
      </c>
      <c r="E15388" t="inlineStr">
        <is>
          <t>ESO109</t>
        </is>
      </c>
      <c r="O15388" t="inlineStr">
        <is>
          <t>EKSPER</t>
        </is>
      </c>
    </row>
    <row r="15389">
      <c r="A15389" t="inlineStr">
        <is>
          <t>ESO111</t>
        </is>
      </c>
      <c r="B15389" t="inlineStr">
        <is>
          <t>ESO111</t>
        </is>
      </c>
      <c r="C15389" t="inlineStr">
        <is>
          <t>EKSPER</t>
        </is>
      </c>
      <c r="E15389" t="inlineStr">
        <is>
          <t>ESO111</t>
        </is>
      </c>
      <c r="F15389" t="inlineStr">
        <is>
          <t>DİŞ 1-1/8-12 UNF-2B</t>
        </is>
      </c>
      <c r="H15389" t="inlineStr">
        <is>
          <t>ZP3386</t>
        </is>
      </c>
      <c r="J15389" t="inlineStr">
        <is>
          <t>ThermoKing11-9182</t>
        </is>
      </c>
      <c r="K15389" t="inlineStr">
        <is>
          <t>LF9030-LF16164-LF3746</t>
        </is>
      </c>
      <c r="M15389" t="inlineStr">
        <is>
          <t>THERMOKING119182/ESO054İLEAYNI</t>
        </is>
      </c>
      <c r="O15389" t="inlineStr">
        <is>
          <t>EKSPER</t>
        </is>
      </c>
    </row>
    <row r="15390">
      <c r="A15390" t="inlineStr">
        <is>
          <t>DİŞ 1-1/8-12 UNF-2B</t>
        </is>
      </c>
      <c r="B15390" t="inlineStr">
        <is>
          <t>DİŞ1-1/8-12UNF-2B</t>
        </is>
      </c>
      <c r="C15390" t="inlineStr">
        <is>
          <t>MANN</t>
        </is>
      </c>
      <c r="E15390" t="inlineStr">
        <is>
          <t>ESO111</t>
        </is>
      </c>
      <c r="F15390" t="inlineStr">
        <is>
          <t>DİŞ 1-1/8-12 UNF-2B</t>
        </is>
      </c>
      <c r="H15390" t="inlineStr">
        <is>
          <t>ZP3386</t>
        </is>
      </c>
      <c r="J15390" t="inlineStr">
        <is>
          <t>ThermoKing11-9182</t>
        </is>
      </c>
      <c r="K15390" t="inlineStr">
        <is>
          <t>LF9030-LF16164-LF3746</t>
        </is>
      </c>
      <c r="M15390" t="inlineStr">
        <is>
          <t>THERMOKING119182/ESO054İLEAYNI</t>
        </is>
      </c>
      <c r="O15390" t="inlineStr">
        <is>
          <t>EKSPER</t>
        </is>
      </c>
    </row>
    <row r="15391">
      <c r="A15391" t="inlineStr">
        <is>
          <t>ZP3386</t>
        </is>
      </c>
      <c r="B15391" t="inlineStr">
        <is>
          <t>ZP3386</t>
        </is>
      </c>
      <c r="C15391" t="inlineStr">
        <is>
          <t>FIL</t>
        </is>
      </c>
      <c r="E15391" t="inlineStr">
        <is>
          <t>ESO111</t>
        </is>
      </c>
      <c r="F15391" t="inlineStr">
        <is>
          <t>DİŞ 1-1/8-12 UNF-2B</t>
        </is>
      </c>
      <c r="H15391" t="inlineStr">
        <is>
          <t>ZP3386</t>
        </is>
      </c>
      <c r="J15391" t="inlineStr">
        <is>
          <t>ThermoKing11-9182</t>
        </is>
      </c>
      <c r="K15391" t="inlineStr">
        <is>
          <t>LF9030-LF16164-LF3746</t>
        </is>
      </c>
      <c r="M15391" t="inlineStr">
        <is>
          <t>THERMOKING119182/ESO054İLEAYNI</t>
        </is>
      </c>
      <c r="O15391" t="inlineStr">
        <is>
          <t>EKSPER</t>
        </is>
      </c>
    </row>
    <row r="15392">
      <c r="A15392" t="inlineStr">
        <is>
          <t>ThermoKing11-9182</t>
        </is>
      </c>
      <c r="B15392" t="inlineStr">
        <is>
          <t>THERMOKING11-9182</t>
        </is>
      </c>
      <c r="C15392" t="inlineStr">
        <is>
          <t>MAHLE</t>
        </is>
      </c>
      <c r="E15392" t="inlineStr">
        <is>
          <t>ESO111</t>
        </is>
      </c>
      <c r="F15392" t="inlineStr">
        <is>
          <t>DİŞ 1-1/8-12 UNF-2B</t>
        </is>
      </c>
      <c r="H15392" t="inlineStr">
        <is>
          <t>ZP3386</t>
        </is>
      </c>
      <c r="J15392" t="inlineStr">
        <is>
          <t>ThermoKing11-9182</t>
        </is>
      </c>
      <c r="K15392" t="inlineStr">
        <is>
          <t>LF9030-LF16164-LF3746</t>
        </is>
      </c>
      <c r="M15392" t="inlineStr">
        <is>
          <t>THERMOKING119182/ESO054İLEAYNI</t>
        </is>
      </c>
      <c r="O15392" t="inlineStr">
        <is>
          <t>EKSPER</t>
        </is>
      </c>
    </row>
    <row r="15393">
      <c r="A15393" t="inlineStr">
        <is>
          <t>LF9030-LF16164-LF3746</t>
        </is>
      </c>
      <c r="B15393" t="inlineStr">
        <is>
          <t>LF9030-LF16164-LF3746</t>
        </is>
      </c>
      <c r="C15393" t="inlineStr">
        <is>
          <t>FLEETGUARD</t>
        </is>
      </c>
      <c r="E15393" t="inlineStr">
        <is>
          <t>ESO111</t>
        </is>
      </c>
      <c r="F15393" t="inlineStr">
        <is>
          <t>DİŞ 1-1/8-12 UNF-2B</t>
        </is>
      </c>
      <c r="H15393" t="inlineStr">
        <is>
          <t>ZP3386</t>
        </is>
      </c>
      <c r="J15393" t="inlineStr">
        <is>
          <t>ThermoKing11-9182</t>
        </is>
      </c>
      <c r="K15393" t="inlineStr">
        <is>
          <t>LF9030-LF16164-LF3746</t>
        </is>
      </c>
      <c r="M15393" t="inlineStr">
        <is>
          <t>THERMOKING119182/ESO054İLEAYNI</t>
        </is>
      </c>
      <c r="O15393" t="inlineStr">
        <is>
          <t>EKSPER</t>
        </is>
      </c>
    </row>
    <row r="15394">
      <c r="A15394" t="inlineStr">
        <is>
          <t>THERMOKING119182/ESO054İLEAYNI</t>
        </is>
      </c>
      <c r="B15394" t="inlineStr">
        <is>
          <t>THERMOKING119182/ESO054İLEAYNI</t>
        </is>
      </c>
      <c r="C15394" t="inlineStr">
        <is>
          <t>AUTRE</t>
        </is>
      </c>
      <c r="E15394" t="inlineStr">
        <is>
          <t>ESO111</t>
        </is>
      </c>
      <c r="F15394" t="inlineStr">
        <is>
          <t>DİŞ 1-1/8-12 UNF-2B</t>
        </is>
      </c>
      <c r="H15394" t="inlineStr">
        <is>
          <t>ZP3386</t>
        </is>
      </c>
      <c r="J15394" t="inlineStr">
        <is>
          <t>ThermoKing11-9182</t>
        </is>
      </c>
      <c r="K15394" t="inlineStr">
        <is>
          <t>LF9030-LF16164-LF3746</t>
        </is>
      </c>
      <c r="M15394" t="inlineStr">
        <is>
          <t>THERMOKING119182/ESO054İLEAYNI</t>
        </is>
      </c>
      <c r="O15394" t="inlineStr">
        <is>
          <t>EKSPER</t>
        </is>
      </c>
    </row>
    <row r="15395">
      <c r="A15395" t="inlineStr">
        <is>
          <t>ESO116</t>
        </is>
      </c>
      <c r="B15395" t="inlineStr">
        <is>
          <t>ESO116</t>
        </is>
      </c>
      <c r="C15395" t="inlineStr">
        <is>
          <t>EKSPER</t>
        </is>
      </c>
      <c r="E15395" t="inlineStr">
        <is>
          <t>ESO116</t>
        </is>
      </c>
      <c r="F15395" t="inlineStr">
        <is>
          <t>W94029</t>
        </is>
      </c>
      <c r="G15395" t="inlineStr">
        <is>
          <t>SP658</t>
        </is>
      </c>
      <c r="H15395" t="inlineStr">
        <is>
          <t>ZP509-ZP3208</t>
        </is>
      </c>
      <c r="J15395" t="inlineStr">
        <is>
          <t>OC54</t>
        </is>
      </c>
      <c r="K15395" t="inlineStr">
        <is>
          <t>LF654</t>
        </is>
      </c>
      <c r="O15395" t="inlineStr">
        <is>
          <t>EKSPER</t>
        </is>
      </c>
    </row>
    <row r="15396">
      <c r="A15396" t="inlineStr">
        <is>
          <t>W94029</t>
        </is>
      </c>
      <c r="B15396" t="inlineStr">
        <is>
          <t>W94029</t>
        </is>
      </c>
      <c r="C15396" t="inlineStr">
        <is>
          <t>MANN</t>
        </is>
      </c>
      <c r="E15396" t="inlineStr">
        <is>
          <t>ESO116</t>
        </is>
      </c>
      <c r="F15396" t="inlineStr">
        <is>
          <t>W94029</t>
        </is>
      </c>
      <c r="G15396" t="inlineStr">
        <is>
          <t>SP658</t>
        </is>
      </c>
      <c r="H15396" t="inlineStr">
        <is>
          <t>ZP509-ZP3208</t>
        </is>
      </c>
      <c r="J15396" t="inlineStr">
        <is>
          <t>OC54</t>
        </is>
      </c>
      <c r="K15396" t="inlineStr">
        <is>
          <t>LF654</t>
        </is>
      </c>
      <c r="O15396" t="inlineStr">
        <is>
          <t>EKSPER</t>
        </is>
      </c>
    </row>
    <row r="15397">
      <c r="A15397" t="inlineStr">
        <is>
          <t>SP658</t>
        </is>
      </c>
      <c r="B15397" t="inlineStr">
        <is>
          <t>SP658</t>
        </is>
      </c>
      <c r="C15397" t="inlineStr">
        <is>
          <t>ASAS</t>
        </is>
      </c>
      <c r="E15397" t="inlineStr">
        <is>
          <t>ESO116</t>
        </is>
      </c>
      <c r="F15397" t="inlineStr">
        <is>
          <t>W94029</t>
        </is>
      </c>
      <c r="G15397" t="inlineStr">
        <is>
          <t>SP658</t>
        </is>
      </c>
      <c r="H15397" t="inlineStr">
        <is>
          <t>ZP509-ZP3208</t>
        </is>
      </c>
      <c r="J15397" t="inlineStr">
        <is>
          <t>OC54</t>
        </is>
      </c>
      <c r="K15397" t="inlineStr">
        <is>
          <t>LF654</t>
        </is>
      </c>
      <c r="O15397" t="inlineStr">
        <is>
          <t>EKSPER</t>
        </is>
      </c>
    </row>
    <row r="15398">
      <c r="A15398" t="inlineStr">
        <is>
          <t>ZP509-ZP3208</t>
        </is>
      </c>
      <c r="B15398" t="inlineStr">
        <is>
          <t>ZP509-ZP3208</t>
        </is>
      </c>
      <c r="C15398" t="inlineStr">
        <is>
          <t>FIL</t>
        </is>
      </c>
      <c r="E15398" t="inlineStr">
        <is>
          <t>ESO116</t>
        </is>
      </c>
      <c r="F15398" t="inlineStr">
        <is>
          <t>W94029</t>
        </is>
      </c>
      <c r="G15398" t="inlineStr">
        <is>
          <t>SP658</t>
        </is>
      </c>
      <c r="H15398" t="inlineStr">
        <is>
          <t>ZP509-ZP3208</t>
        </is>
      </c>
      <c r="J15398" t="inlineStr">
        <is>
          <t>OC54</t>
        </is>
      </c>
      <c r="K15398" t="inlineStr">
        <is>
          <t>LF654</t>
        </is>
      </c>
      <c r="O15398" t="inlineStr">
        <is>
          <t>EKSPER</t>
        </is>
      </c>
    </row>
    <row r="15399">
      <c r="A15399" t="inlineStr">
        <is>
          <t>OC54</t>
        </is>
      </c>
      <c r="B15399" t="inlineStr">
        <is>
          <t>OC54</t>
        </is>
      </c>
      <c r="C15399" t="inlineStr">
        <is>
          <t>MAHLE</t>
        </is>
      </c>
      <c r="E15399" t="inlineStr">
        <is>
          <t>ESO116</t>
        </is>
      </c>
      <c r="F15399" t="inlineStr">
        <is>
          <t>W94029</t>
        </is>
      </c>
      <c r="G15399" t="inlineStr">
        <is>
          <t>SP658</t>
        </is>
      </c>
      <c r="H15399" t="inlineStr">
        <is>
          <t>ZP509-ZP3208</t>
        </is>
      </c>
      <c r="J15399" t="inlineStr">
        <is>
          <t>OC54</t>
        </is>
      </c>
      <c r="K15399" t="inlineStr">
        <is>
          <t>LF654</t>
        </is>
      </c>
      <c r="O15399" t="inlineStr">
        <is>
          <t>EKSPER</t>
        </is>
      </c>
    </row>
    <row r="15400">
      <c r="A15400" t="inlineStr">
        <is>
          <t>LF654</t>
        </is>
      </c>
      <c r="B15400" t="inlineStr">
        <is>
          <t>LF654</t>
        </is>
      </c>
      <c r="C15400" t="inlineStr">
        <is>
          <t>FLEETGUARD</t>
        </is>
      </c>
      <c r="E15400" t="inlineStr">
        <is>
          <t>ESO116</t>
        </is>
      </c>
      <c r="F15400" t="inlineStr">
        <is>
          <t>W94029</t>
        </is>
      </c>
      <c r="G15400" t="inlineStr">
        <is>
          <t>SP658</t>
        </is>
      </c>
      <c r="H15400" t="inlineStr">
        <is>
          <t>ZP509-ZP3208</t>
        </is>
      </c>
      <c r="J15400" t="inlineStr">
        <is>
          <t>OC54</t>
        </is>
      </c>
      <c r="K15400" t="inlineStr">
        <is>
          <t>LF654</t>
        </is>
      </c>
      <c r="O15400" t="inlineStr">
        <is>
          <t>EKSPER</t>
        </is>
      </c>
    </row>
    <row r="15401">
      <c r="A15401" t="inlineStr">
        <is>
          <t>ESO122</t>
        </is>
      </c>
      <c r="B15401" t="inlineStr">
        <is>
          <t>ESO122</t>
        </is>
      </c>
      <c r="C15401" t="inlineStr">
        <is>
          <t>EKSPER</t>
        </is>
      </c>
      <c r="E15401" t="inlineStr">
        <is>
          <t>ESO122</t>
        </is>
      </c>
      <c r="F15401" t="inlineStr">
        <is>
          <t>W96215</t>
        </is>
      </c>
      <c r="G15401" t="inlineStr">
        <is>
          <t>SP841</t>
        </is>
      </c>
      <c r="J15401" t="inlineStr">
        <is>
          <t>HC12</t>
        </is>
      </c>
      <c r="L15401" t="inlineStr">
        <is>
          <t>H18W05</t>
        </is>
      </c>
      <c r="O15401" t="inlineStr">
        <is>
          <t>EKSPER</t>
        </is>
      </c>
    </row>
    <row r="15402">
      <c r="A15402" t="inlineStr">
        <is>
          <t>W96215</t>
        </is>
      </c>
      <c r="B15402" t="inlineStr">
        <is>
          <t>W96215</t>
        </is>
      </c>
      <c r="C15402" t="inlineStr">
        <is>
          <t>MANN</t>
        </is>
      </c>
      <c r="E15402" t="inlineStr">
        <is>
          <t>ESO122</t>
        </is>
      </c>
      <c r="F15402" t="inlineStr">
        <is>
          <t>W96215</t>
        </is>
      </c>
      <c r="G15402" t="inlineStr">
        <is>
          <t>SP841</t>
        </is>
      </c>
      <c r="J15402" t="inlineStr">
        <is>
          <t>HC12</t>
        </is>
      </c>
      <c r="L15402" t="inlineStr">
        <is>
          <t>H18W05</t>
        </is>
      </c>
      <c r="O15402" t="inlineStr">
        <is>
          <t>EKSPER</t>
        </is>
      </c>
    </row>
    <row r="15403">
      <c r="A15403" t="inlineStr">
        <is>
          <t>SP841</t>
        </is>
      </c>
      <c r="B15403" t="inlineStr">
        <is>
          <t>SP841</t>
        </is>
      </c>
      <c r="C15403" t="inlineStr">
        <is>
          <t>ASAS</t>
        </is>
      </c>
      <c r="E15403" t="inlineStr">
        <is>
          <t>ESO122</t>
        </is>
      </c>
      <c r="F15403" t="inlineStr">
        <is>
          <t>W96215</t>
        </is>
      </c>
      <c r="G15403" t="inlineStr">
        <is>
          <t>SP841</t>
        </is>
      </c>
      <c r="J15403" t="inlineStr">
        <is>
          <t>HC12</t>
        </is>
      </c>
      <c r="L15403" t="inlineStr">
        <is>
          <t>H18W05</t>
        </is>
      </c>
      <c r="O15403" t="inlineStr">
        <is>
          <t>EKSPER</t>
        </is>
      </c>
    </row>
    <row r="15404">
      <c r="A15404" t="inlineStr">
        <is>
          <t>HC12</t>
        </is>
      </c>
      <c r="B15404" t="inlineStr">
        <is>
          <t>HC12</t>
        </is>
      </c>
      <c r="C15404" t="inlineStr">
        <is>
          <t>MAHLE</t>
        </is>
      </c>
      <c r="E15404" t="inlineStr">
        <is>
          <t>ESO122</t>
        </is>
      </c>
      <c r="F15404" t="inlineStr">
        <is>
          <t>W96215</t>
        </is>
      </c>
      <c r="G15404" t="inlineStr">
        <is>
          <t>SP841</t>
        </is>
      </c>
      <c r="J15404" t="inlineStr">
        <is>
          <t>HC12</t>
        </is>
      </c>
      <c r="L15404" t="inlineStr">
        <is>
          <t>H18W05</t>
        </is>
      </c>
      <c r="O15404" t="inlineStr">
        <is>
          <t>EKSPER</t>
        </is>
      </c>
    </row>
    <row r="15405">
      <c r="A15405" t="inlineStr">
        <is>
          <t>H18W05</t>
        </is>
      </c>
      <c r="B15405" t="inlineStr">
        <is>
          <t>H18W05</t>
        </is>
      </c>
      <c r="C15405" t="inlineStr">
        <is>
          <t>HENGST</t>
        </is>
      </c>
      <c r="E15405" t="inlineStr">
        <is>
          <t>ESO122</t>
        </is>
      </c>
      <c r="F15405" t="inlineStr">
        <is>
          <t>W96215</t>
        </is>
      </c>
      <c r="G15405" t="inlineStr">
        <is>
          <t>SP841</t>
        </is>
      </c>
      <c r="J15405" t="inlineStr">
        <is>
          <t>HC12</t>
        </is>
      </c>
      <c r="L15405" t="inlineStr">
        <is>
          <t>H18W05</t>
        </is>
      </c>
      <c r="O15405" t="inlineStr">
        <is>
          <t>EKSPER</t>
        </is>
      </c>
    </row>
    <row r="15406">
      <c r="A15406" t="inlineStr">
        <is>
          <t>ESO124</t>
        </is>
      </c>
      <c r="B15406" t="inlineStr">
        <is>
          <t>ESO124</t>
        </is>
      </c>
      <c r="C15406" t="inlineStr">
        <is>
          <t>EKSPER</t>
        </is>
      </c>
      <c r="E15406" t="inlineStr">
        <is>
          <t>ESO124</t>
        </is>
      </c>
      <c r="F15406" t="inlineStr">
        <is>
          <t>WD940</t>
        </is>
      </c>
      <c r="G15406" t="inlineStr">
        <is>
          <t>SP833</t>
        </is>
      </c>
      <c r="J15406" t="inlineStr">
        <is>
          <t>HC8</t>
        </is>
      </c>
      <c r="K15406" t="inlineStr">
        <is>
          <t>HF6315</t>
        </is>
      </c>
      <c r="L15406" t="inlineStr">
        <is>
          <t>H17WD01</t>
        </is>
      </c>
      <c r="O15406" t="inlineStr">
        <is>
          <t>EKSPER</t>
        </is>
      </c>
    </row>
    <row r="15407">
      <c r="A15407" t="inlineStr">
        <is>
          <t>WD940</t>
        </is>
      </c>
      <c r="B15407" t="inlineStr">
        <is>
          <t>WD940</t>
        </is>
      </c>
      <c r="C15407" t="inlineStr">
        <is>
          <t>MANN</t>
        </is>
      </c>
      <c r="E15407" t="inlineStr">
        <is>
          <t>ESO124</t>
        </is>
      </c>
      <c r="F15407" t="inlineStr">
        <is>
          <t>WD940</t>
        </is>
      </c>
      <c r="G15407" t="inlineStr">
        <is>
          <t>SP833</t>
        </is>
      </c>
      <c r="J15407" t="inlineStr">
        <is>
          <t>HC8</t>
        </is>
      </c>
      <c r="K15407" t="inlineStr">
        <is>
          <t>HF6315</t>
        </is>
      </c>
      <c r="L15407" t="inlineStr">
        <is>
          <t>H17WD01</t>
        </is>
      </c>
      <c r="O15407" t="inlineStr">
        <is>
          <t>EKSPER</t>
        </is>
      </c>
    </row>
    <row r="15408">
      <c r="A15408" t="inlineStr">
        <is>
          <t>SP833</t>
        </is>
      </c>
      <c r="B15408" t="inlineStr">
        <is>
          <t>SP833</t>
        </is>
      </c>
      <c r="C15408" t="inlineStr">
        <is>
          <t>ASAS</t>
        </is>
      </c>
      <c r="E15408" t="inlineStr">
        <is>
          <t>ESO124</t>
        </is>
      </c>
      <c r="F15408" t="inlineStr">
        <is>
          <t>WD940</t>
        </is>
      </c>
      <c r="G15408" t="inlineStr">
        <is>
          <t>SP833</t>
        </is>
      </c>
      <c r="J15408" t="inlineStr">
        <is>
          <t>HC8</t>
        </is>
      </c>
      <c r="K15408" t="inlineStr">
        <is>
          <t>HF6315</t>
        </is>
      </c>
      <c r="L15408" t="inlineStr">
        <is>
          <t>H17WD01</t>
        </is>
      </c>
      <c r="O15408" t="inlineStr">
        <is>
          <t>EKSPER</t>
        </is>
      </c>
    </row>
    <row r="15409">
      <c r="A15409" t="inlineStr">
        <is>
          <t>HC8</t>
        </is>
      </c>
      <c r="B15409" t="inlineStr">
        <is>
          <t>HC8</t>
        </is>
      </c>
      <c r="C15409" t="inlineStr">
        <is>
          <t>MAHLE</t>
        </is>
      </c>
      <c r="E15409" t="inlineStr">
        <is>
          <t>ESO124</t>
        </is>
      </c>
      <c r="F15409" t="inlineStr">
        <is>
          <t>WD940</t>
        </is>
      </c>
      <c r="G15409" t="inlineStr">
        <is>
          <t>SP833</t>
        </is>
      </c>
      <c r="J15409" t="inlineStr">
        <is>
          <t>HC8</t>
        </is>
      </c>
      <c r="K15409" t="inlineStr">
        <is>
          <t>HF6315</t>
        </is>
      </c>
      <c r="L15409" t="inlineStr">
        <is>
          <t>H17WD01</t>
        </is>
      </c>
      <c r="O15409" t="inlineStr">
        <is>
          <t>EKSPER</t>
        </is>
      </c>
    </row>
    <row r="15410">
      <c r="A15410" t="inlineStr">
        <is>
          <t>HF6315</t>
        </is>
      </c>
      <c r="B15410" t="inlineStr">
        <is>
          <t>HF6315</t>
        </is>
      </c>
      <c r="C15410" t="inlineStr">
        <is>
          <t>FLEETGUARD</t>
        </is>
      </c>
      <c r="E15410" t="inlineStr">
        <is>
          <t>ESO124</t>
        </is>
      </c>
      <c r="F15410" t="inlineStr">
        <is>
          <t>WD940</t>
        </is>
      </c>
      <c r="G15410" t="inlineStr">
        <is>
          <t>SP833</t>
        </is>
      </c>
      <c r="J15410" t="inlineStr">
        <is>
          <t>HC8</t>
        </is>
      </c>
      <c r="K15410" t="inlineStr">
        <is>
          <t>HF6315</t>
        </is>
      </c>
      <c r="L15410" t="inlineStr">
        <is>
          <t>H17WD01</t>
        </is>
      </c>
      <c r="O15410" t="inlineStr">
        <is>
          <t>EKSPER</t>
        </is>
      </c>
    </row>
    <row r="15411">
      <c r="A15411" t="inlineStr">
        <is>
          <t>H17WD01</t>
        </is>
      </c>
      <c r="B15411" t="inlineStr">
        <is>
          <t>H17WD01</t>
        </is>
      </c>
      <c r="C15411" t="inlineStr">
        <is>
          <t>HENGST</t>
        </is>
      </c>
      <c r="E15411" t="inlineStr">
        <is>
          <t>ESO124</t>
        </is>
      </c>
      <c r="F15411" t="inlineStr">
        <is>
          <t>WD940</t>
        </is>
      </c>
      <c r="G15411" t="inlineStr">
        <is>
          <t>SP833</t>
        </is>
      </c>
      <c r="J15411" t="inlineStr">
        <is>
          <t>HC8</t>
        </is>
      </c>
      <c r="K15411" t="inlineStr">
        <is>
          <t>HF6315</t>
        </is>
      </c>
      <c r="L15411" t="inlineStr">
        <is>
          <t>H17WD01</t>
        </is>
      </c>
      <c r="O15411" t="inlineStr">
        <is>
          <t>EKSPER</t>
        </is>
      </c>
    </row>
    <row r="15412">
      <c r="A15412" t="inlineStr">
        <is>
          <t>ESO125</t>
        </is>
      </c>
      <c r="B15412" t="inlineStr">
        <is>
          <t>ESO125</t>
        </is>
      </c>
      <c r="C15412" t="inlineStr">
        <is>
          <t>EKSPER</t>
        </is>
      </c>
      <c r="E15412" t="inlineStr">
        <is>
          <t>ESO125</t>
        </is>
      </c>
      <c r="F15412" t="inlineStr">
        <is>
          <t>W7142</t>
        </is>
      </c>
      <c r="G15412" t="inlineStr">
        <is>
          <t>SP1473</t>
        </is>
      </c>
      <c r="J15412" t="inlineStr">
        <is>
          <t>OC473</t>
        </is>
      </c>
      <c r="O15412" t="inlineStr">
        <is>
          <t>EKSPER</t>
        </is>
      </c>
    </row>
    <row r="15413">
      <c r="A15413" t="inlineStr">
        <is>
          <t>W7142</t>
        </is>
      </c>
      <c r="B15413" t="inlineStr">
        <is>
          <t>W7142</t>
        </is>
      </c>
      <c r="C15413" t="inlineStr">
        <is>
          <t>MANN</t>
        </is>
      </c>
      <c r="E15413" t="inlineStr">
        <is>
          <t>ESO125</t>
        </is>
      </c>
      <c r="F15413" t="inlineStr">
        <is>
          <t>W7142</t>
        </is>
      </c>
      <c r="G15413" t="inlineStr">
        <is>
          <t>SP1473</t>
        </is>
      </c>
      <c r="J15413" t="inlineStr">
        <is>
          <t>OC473</t>
        </is>
      </c>
      <c r="O15413" t="inlineStr">
        <is>
          <t>EKSPER</t>
        </is>
      </c>
    </row>
    <row r="15414">
      <c r="A15414" t="inlineStr">
        <is>
          <t>SP1473</t>
        </is>
      </c>
      <c r="B15414" t="inlineStr">
        <is>
          <t>SP1473</t>
        </is>
      </c>
      <c r="C15414" t="inlineStr">
        <is>
          <t>ASAS</t>
        </is>
      </c>
      <c r="E15414" t="inlineStr">
        <is>
          <t>ESO125</t>
        </is>
      </c>
      <c r="F15414" t="inlineStr">
        <is>
          <t>W7142</t>
        </is>
      </c>
      <c r="G15414" t="inlineStr">
        <is>
          <t>SP1473</t>
        </is>
      </c>
      <c r="J15414" t="inlineStr">
        <is>
          <t>OC473</t>
        </is>
      </c>
      <c r="O15414" t="inlineStr">
        <is>
          <t>EKSPER</t>
        </is>
      </c>
    </row>
    <row r="15415">
      <c r="A15415" t="inlineStr">
        <is>
          <t>OC473</t>
        </is>
      </c>
      <c r="B15415" t="inlineStr">
        <is>
          <t>OC473</t>
        </is>
      </c>
      <c r="C15415" t="inlineStr">
        <is>
          <t>MAHLE</t>
        </is>
      </c>
      <c r="E15415" t="inlineStr">
        <is>
          <t>ESO125</t>
        </is>
      </c>
      <c r="F15415" t="inlineStr">
        <is>
          <t>W7142</t>
        </is>
      </c>
      <c r="G15415" t="inlineStr">
        <is>
          <t>SP1473</t>
        </is>
      </c>
      <c r="J15415" t="inlineStr">
        <is>
          <t>OC473</t>
        </is>
      </c>
      <c r="O15415" t="inlineStr">
        <is>
          <t>EKSPER</t>
        </is>
      </c>
    </row>
    <row r="15416">
      <c r="A15416" t="inlineStr">
        <is>
          <t>ESO127T</t>
        </is>
      </c>
      <c r="B15416" t="inlineStr">
        <is>
          <t>ESO127T</t>
        </is>
      </c>
      <c r="C15416" t="inlineStr">
        <is>
          <t>EKSPER</t>
        </is>
      </c>
      <c r="E15416" t="inlineStr">
        <is>
          <t>ESO127T</t>
        </is>
      </c>
      <c r="G15416" t="inlineStr">
        <is>
          <t>SP647HT</t>
        </is>
      </c>
      <c r="K15416" t="inlineStr">
        <is>
          <t>HF7950</t>
        </is>
      </c>
      <c r="O15416" t="inlineStr">
        <is>
          <t>EKSPER</t>
        </is>
      </c>
    </row>
    <row r="15417">
      <c r="A15417" t="inlineStr">
        <is>
          <t>SP647HT</t>
        </is>
      </c>
      <c r="B15417" t="inlineStr">
        <is>
          <t>SP647HT</t>
        </is>
      </c>
      <c r="C15417" t="inlineStr">
        <is>
          <t>ASAS</t>
        </is>
      </c>
      <c r="E15417" t="inlineStr">
        <is>
          <t>ESO127T</t>
        </is>
      </c>
      <c r="G15417" t="inlineStr">
        <is>
          <t>SP647HT</t>
        </is>
      </c>
      <c r="K15417" t="inlineStr">
        <is>
          <t>HF7950</t>
        </is>
      </c>
      <c r="O15417" t="inlineStr">
        <is>
          <t>EKSPER</t>
        </is>
      </c>
    </row>
    <row r="15418">
      <c r="A15418" t="inlineStr">
        <is>
          <t>HF7950</t>
        </is>
      </c>
      <c r="B15418" t="inlineStr">
        <is>
          <t>HF7950</t>
        </is>
      </c>
      <c r="C15418" t="inlineStr">
        <is>
          <t>FLEETGUARD</t>
        </is>
      </c>
      <c r="E15418" t="inlineStr">
        <is>
          <t>ESO127T</t>
        </is>
      </c>
      <c r="G15418" t="inlineStr">
        <is>
          <t>SP647HT</t>
        </is>
      </c>
      <c r="K15418" t="inlineStr">
        <is>
          <t>HF7950</t>
        </is>
      </c>
      <c r="O15418" t="inlineStr">
        <is>
          <t>EKSPER</t>
        </is>
      </c>
    </row>
    <row r="15419">
      <c r="A15419" t="inlineStr">
        <is>
          <t>ESO128</t>
        </is>
      </c>
      <c r="B15419" t="inlineStr">
        <is>
          <t>ESO128</t>
        </is>
      </c>
      <c r="C15419" t="inlineStr">
        <is>
          <t>EKSPER</t>
        </is>
      </c>
      <c r="E15419" t="inlineStr">
        <is>
          <t>ESO128</t>
        </is>
      </c>
      <c r="F15419" t="inlineStr">
        <is>
          <t>WD9624</t>
        </is>
      </c>
      <c r="G15419" t="inlineStr">
        <is>
          <t>SP891</t>
        </is>
      </c>
      <c r="H15419" t="inlineStr">
        <is>
          <t>ZP3223</t>
        </is>
      </c>
      <c r="K15419" t="inlineStr">
        <is>
          <t>HF35140</t>
        </is>
      </c>
      <c r="O15419" t="inlineStr">
        <is>
          <t>EKSPER</t>
        </is>
      </c>
    </row>
    <row r="15420">
      <c r="A15420" t="inlineStr">
        <is>
          <t>WD9624</t>
        </is>
      </c>
      <c r="B15420" t="inlineStr">
        <is>
          <t>WD9624</t>
        </is>
      </c>
      <c r="C15420" t="inlineStr">
        <is>
          <t>MANN</t>
        </is>
      </c>
      <c r="E15420" t="inlineStr">
        <is>
          <t>ESO128</t>
        </is>
      </c>
      <c r="F15420" t="inlineStr">
        <is>
          <t>WD9624</t>
        </is>
      </c>
      <c r="G15420" t="inlineStr">
        <is>
          <t>SP891</t>
        </is>
      </c>
      <c r="H15420" t="inlineStr">
        <is>
          <t>ZP3223</t>
        </is>
      </c>
      <c r="K15420" t="inlineStr">
        <is>
          <t>HF35140</t>
        </is>
      </c>
      <c r="O15420" t="inlineStr">
        <is>
          <t>EKSPER</t>
        </is>
      </c>
    </row>
    <row r="15421">
      <c r="A15421" t="inlineStr">
        <is>
          <t>SP891</t>
        </is>
      </c>
      <c r="B15421" t="inlineStr">
        <is>
          <t>SP891</t>
        </is>
      </c>
      <c r="C15421" t="inlineStr">
        <is>
          <t>ASAS</t>
        </is>
      </c>
      <c r="E15421" t="inlineStr">
        <is>
          <t>ESO128</t>
        </is>
      </c>
      <c r="F15421" t="inlineStr">
        <is>
          <t>WD9624</t>
        </is>
      </c>
      <c r="G15421" t="inlineStr">
        <is>
          <t>SP891</t>
        </is>
      </c>
      <c r="H15421" t="inlineStr">
        <is>
          <t>ZP3223</t>
        </is>
      </c>
      <c r="K15421" t="inlineStr">
        <is>
          <t>HF35140</t>
        </is>
      </c>
      <c r="O15421" t="inlineStr">
        <is>
          <t>EKSPER</t>
        </is>
      </c>
    </row>
    <row r="15422">
      <c r="A15422" t="inlineStr">
        <is>
          <t>ZP3223</t>
        </is>
      </c>
      <c r="B15422" t="inlineStr">
        <is>
          <t>ZP3223</t>
        </is>
      </c>
      <c r="C15422" t="inlineStr">
        <is>
          <t>FIL</t>
        </is>
      </c>
      <c r="E15422" t="inlineStr">
        <is>
          <t>ESO128</t>
        </is>
      </c>
      <c r="F15422" t="inlineStr">
        <is>
          <t>WD9624</t>
        </is>
      </c>
      <c r="G15422" t="inlineStr">
        <is>
          <t>SP891</t>
        </is>
      </c>
      <c r="H15422" t="inlineStr">
        <is>
          <t>ZP3223</t>
        </is>
      </c>
      <c r="K15422" t="inlineStr">
        <is>
          <t>HF35140</t>
        </is>
      </c>
      <c r="O15422" t="inlineStr">
        <is>
          <t>EKSPER</t>
        </is>
      </c>
    </row>
    <row r="15423">
      <c r="A15423" t="inlineStr">
        <is>
          <t>HF35140</t>
        </is>
      </c>
      <c r="B15423" t="inlineStr">
        <is>
          <t>HF35140</t>
        </is>
      </c>
      <c r="C15423" t="inlineStr">
        <is>
          <t>FLEETGUARD</t>
        </is>
      </c>
      <c r="E15423" t="inlineStr">
        <is>
          <t>ESO128</t>
        </is>
      </c>
      <c r="F15423" t="inlineStr">
        <is>
          <t>WD9624</t>
        </is>
      </c>
      <c r="G15423" t="inlineStr">
        <is>
          <t>SP891</t>
        </is>
      </c>
      <c r="H15423" t="inlineStr">
        <is>
          <t>ZP3223</t>
        </is>
      </c>
      <c r="K15423" t="inlineStr">
        <is>
          <t>HF35140</t>
        </is>
      </c>
      <c r="O15423" t="inlineStr">
        <is>
          <t>EKSPER</t>
        </is>
      </c>
    </row>
    <row r="15424">
      <c r="A15424" t="inlineStr">
        <is>
          <t>ESO131</t>
        </is>
      </c>
      <c r="B15424" t="inlineStr">
        <is>
          <t>ESO131</t>
        </is>
      </c>
      <c r="C15424" t="inlineStr">
        <is>
          <t>EKSPER</t>
        </is>
      </c>
      <c r="E15424" t="inlineStr">
        <is>
          <t>ESO131</t>
        </is>
      </c>
      <c r="F15424" t="inlineStr">
        <is>
          <t>W94038</t>
        </is>
      </c>
      <c r="G15424" t="inlineStr">
        <is>
          <t>SP690-SP1690</t>
        </is>
      </c>
      <c r="J15424" t="inlineStr">
        <is>
          <t>HC6</t>
        </is>
      </c>
      <c r="K15424" t="inlineStr">
        <is>
          <t>HF6056-HF6510-HF7608-LF706</t>
        </is>
      </c>
      <c r="O15424" t="inlineStr">
        <is>
          <t>EKSPER</t>
        </is>
      </c>
    </row>
    <row r="15425">
      <c r="A15425" t="inlineStr">
        <is>
          <t>W94038</t>
        </is>
      </c>
      <c r="B15425" t="inlineStr">
        <is>
          <t>W94038</t>
        </is>
      </c>
      <c r="C15425" t="inlineStr">
        <is>
          <t>MANN</t>
        </is>
      </c>
      <c r="E15425" t="inlineStr">
        <is>
          <t>ESO131</t>
        </is>
      </c>
      <c r="F15425" t="inlineStr">
        <is>
          <t>W94038</t>
        </is>
      </c>
      <c r="G15425" t="inlineStr">
        <is>
          <t>SP690-SP1690</t>
        </is>
      </c>
      <c r="J15425" t="inlineStr">
        <is>
          <t>HC6</t>
        </is>
      </c>
      <c r="K15425" t="inlineStr">
        <is>
          <t>HF6056-HF6510-HF7608-LF706</t>
        </is>
      </c>
      <c r="O15425" t="inlineStr">
        <is>
          <t>EKSPER</t>
        </is>
      </c>
    </row>
    <row r="15426">
      <c r="A15426" t="inlineStr">
        <is>
          <t>SP690-SP1690</t>
        </is>
      </c>
      <c r="B15426" t="inlineStr">
        <is>
          <t>SP690-SP1690</t>
        </is>
      </c>
      <c r="C15426" t="inlineStr">
        <is>
          <t>ASAS</t>
        </is>
      </c>
      <c r="E15426" t="inlineStr">
        <is>
          <t>ESO131</t>
        </is>
      </c>
      <c r="F15426" t="inlineStr">
        <is>
          <t>W94038</t>
        </is>
      </c>
      <c r="G15426" t="inlineStr">
        <is>
          <t>SP690-SP1690</t>
        </is>
      </c>
      <c r="J15426" t="inlineStr">
        <is>
          <t>HC6</t>
        </is>
      </c>
      <c r="K15426" t="inlineStr">
        <is>
          <t>HF6056-HF6510-HF7608-LF706</t>
        </is>
      </c>
      <c r="O15426" t="inlineStr">
        <is>
          <t>EKSPER</t>
        </is>
      </c>
    </row>
    <row r="15427">
      <c r="A15427" t="inlineStr">
        <is>
          <t>HC6</t>
        </is>
      </c>
      <c r="B15427" t="inlineStr">
        <is>
          <t>HC6</t>
        </is>
      </c>
      <c r="C15427" t="inlineStr">
        <is>
          <t>MAHLE</t>
        </is>
      </c>
      <c r="E15427" t="inlineStr">
        <is>
          <t>ESO131</t>
        </is>
      </c>
      <c r="F15427" t="inlineStr">
        <is>
          <t>W94038</t>
        </is>
      </c>
      <c r="G15427" t="inlineStr">
        <is>
          <t>SP690-SP1690</t>
        </is>
      </c>
      <c r="J15427" t="inlineStr">
        <is>
          <t>HC6</t>
        </is>
      </c>
      <c r="K15427" t="inlineStr">
        <is>
          <t>HF6056-HF6510-HF7608-LF706</t>
        </is>
      </c>
      <c r="O15427" t="inlineStr">
        <is>
          <t>EKSPER</t>
        </is>
      </c>
    </row>
    <row r="15428">
      <c r="A15428" t="inlineStr">
        <is>
          <t>HF6056-HF6510-HF7608-LF706</t>
        </is>
      </c>
      <c r="B15428" t="inlineStr">
        <is>
          <t>HF6056-HF6510-HF7608-LF706</t>
        </is>
      </c>
      <c r="C15428" t="inlineStr">
        <is>
          <t>FLEETGUARD</t>
        </is>
      </c>
      <c r="E15428" t="inlineStr">
        <is>
          <t>ESO131</t>
        </is>
      </c>
      <c r="F15428" t="inlineStr">
        <is>
          <t>W94038</t>
        </is>
      </c>
      <c r="G15428" t="inlineStr">
        <is>
          <t>SP690-SP1690</t>
        </is>
      </c>
      <c r="J15428" t="inlineStr">
        <is>
          <t>HC6</t>
        </is>
      </c>
      <c r="K15428" t="inlineStr">
        <is>
          <t>HF6056-HF6510-HF7608-LF706</t>
        </is>
      </c>
      <c r="O15428" t="inlineStr">
        <is>
          <t>EKSPER</t>
        </is>
      </c>
    </row>
    <row r="15429">
      <c r="A15429" t="inlineStr">
        <is>
          <t>ESO131H</t>
        </is>
      </c>
      <c r="B15429" t="inlineStr">
        <is>
          <t>ESO131H</t>
        </is>
      </c>
      <c r="C15429" t="inlineStr">
        <is>
          <t>EKSPER</t>
        </is>
      </c>
      <c r="E15429" t="inlineStr">
        <is>
          <t>ESO131H</t>
        </is>
      </c>
      <c r="F15429" t="inlineStr">
        <is>
          <t>DİŞ ÖLÇÜSÜ 1”x12</t>
        </is>
      </c>
      <c r="O15429" t="inlineStr">
        <is>
          <t>EKSPER</t>
        </is>
      </c>
    </row>
    <row r="15430">
      <c r="A15430" t="inlineStr">
        <is>
          <t>DİŞ ÖLÇÜSÜ 1”x12</t>
        </is>
      </c>
      <c r="B15430" t="inlineStr">
        <is>
          <t>DİŞÖLÇÜSÜ1”X12</t>
        </is>
      </c>
      <c r="C15430" t="inlineStr">
        <is>
          <t>MANN</t>
        </is>
      </c>
      <c r="E15430" t="inlineStr">
        <is>
          <t>ESO131H</t>
        </is>
      </c>
      <c r="F15430" t="inlineStr">
        <is>
          <t>DİŞ ÖLÇÜSÜ 1”x12</t>
        </is>
      </c>
      <c r="O15430" t="inlineStr">
        <is>
          <t>EKSPER</t>
        </is>
      </c>
    </row>
    <row r="15431">
      <c r="A15431" t="inlineStr">
        <is>
          <t>ESO131MG25</t>
        </is>
      </c>
      <c r="B15431" t="inlineStr">
        <is>
          <t>ESO131MG25</t>
        </is>
      </c>
      <c r="C15431" t="inlineStr">
        <is>
          <t>EKSPER</t>
        </is>
      </c>
      <c r="E15431" t="inlineStr">
        <is>
          <t>ESO131MG25</t>
        </is>
      </c>
      <c r="F15431" t="inlineStr">
        <is>
          <t>DİŞ ÖLÇÜSÜ 1”x12</t>
        </is>
      </c>
      <c r="G15431" t="inlineStr">
        <is>
          <t>SP1690</t>
        </is>
      </c>
      <c r="O15431" t="inlineStr">
        <is>
          <t>EKSPER</t>
        </is>
      </c>
    </row>
    <row r="15432">
      <c r="A15432" t="inlineStr">
        <is>
          <t>DİŞ ÖLÇÜSÜ 1”x12</t>
        </is>
      </c>
      <c r="B15432" t="inlineStr">
        <is>
          <t>DİŞÖLÇÜSÜ1”X12</t>
        </is>
      </c>
      <c r="C15432" t="inlineStr">
        <is>
          <t>MANN</t>
        </is>
      </c>
      <c r="E15432" t="inlineStr">
        <is>
          <t>ESO131MG25</t>
        </is>
      </c>
      <c r="F15432" t="inlineStr">
        <is>
          <t>DİŞ ÖLÇÜSÜ 1”x12</t>
        </is>
      </c>
      <c r="G15432" t="inlineStr">
        <is>
          <t>SP1690</t>
        </is>
      </c>
      <c r="O15432" t="inlineStr">
        <is>
          <t>EKSPER</t>
        </is>
      </c>
    </row>
    <row r="15433">
      <c r="A15433" t="inlineStr">
        <is>
          <t>SP1690</t>
        </is>
      </c>
      <c r="B15433" t="inlineStr">
        <is>
          <t>SP1690</t>
        </is>
      </c>
      <c r="C15433" t="inlineStr">
        <is>
          <t>ASAS</t>
        </is>
      </c>
      <c r="E15433" t="inlineStr">
        <is>
          <t>ESO131MG25</t>
        </is>
      </c>
      <c r="F15433" t="inlineStr">
        <is>
          <t>DİŞ ÖLÇÜSÜ 1”x12</t>
        </is>
      </c>
      <c r="G15433" t="inlineStr">
        <is>
          <t>SP1690</t>
        </is>
      </c>
      <c r="O15433" t="inlineStr">
        <is>
          <t>EKSPER</t>
        </is>
      </c>
    </row>
    <row r="15434">
      <c r="A15434" t="inlineStr">
        <is>
          <t>ESO132</t>
        </is>
      </c>
      <c r="B15434" t="inlineStr">
        <is>
          <t>ESO132</t>
        </is>
      </c>
      <c r="C15434" t="inlineStr">
        <is>
          <t>EKSPER</t>
        </is>
      </c>
      <c r="E15434" t="inlineStr">
        <is>
          <t>ESO132</t>
        </is>
      </c>
      <c r="F15434" t="inlineStr">
        <is>
          <t>W9409</t>
        </is>
      </c>
      <c r="G15434" t="inlineStr">
        <is>
          <t>SP1662</t>
        </is>
      </c>
      <c r="H15434" t="inlineStr">
        <is>
          <t>ZP93A</t>
        </is>
      </c>
      <c r="K15434" t="inlineStr">
        <is>
          <t>LF3467</t>
        </is>
      </c>
      <c r="O15434" t="inlineStr">
        <is>
          <t>EKSPER</t>
        </is>
      </c>
    </row>
    <row r="15435">
      <c r="A15435" t="inlineStr">
        <is>
          <t>W9409</t>
        </is>
      </c>
      <c r="B15435" t="inlineStr">
        <is>
          <t>W9409</t>
        </is>
      </c>
      <c r="C15435" t="inlineStr">
        <is>
          <t>MANN</t>
        </is>
      </c>
      <c r="E15435" t="inlineStr">
        <is>
          <t>ESO132</t>
        </is>
      </c>
      <c r="F15435" t="inlineStr">
        <is>
          <t>W9409</t>
        </is>
      </c>
      <c r="G15435" t="inlineStr">
        <is>
          <t>SP1662</t>
        </is>
      </c>
      <c r="H15435" t="inlineStr">
        <is>
          <t>ZP93A</t>
        </is>
      </c>
      <c r="K15435" t="inlineStr">
        <is>
          <t>LF3467</t>
        </is>
      </c>
      <c r="O15435" t="inlineStr">
        <is>
          <t>EKSPER</t>
        </is>
      </c>
    </row>
    <row r="15436">
      <c r="A15436" t="inlineStr">
        <is>
          <t>SP1662</t>
        </is>
      </c>
      <c r="B15436" t="inlineStr">
        <is>
          <t>SP1662</t>
        </is>
      </c>
      <c r="C15436" t="inlineStr">
        <is>
          <t>ASAS</t>
        </is>
      </c>
      <c r="E15436" t="inlineStr">
        <is>
          <t>ESO132</t>
        </is>
      </c>
      <c r="F15436" t="inlineStr">
        <is>
          <t>W9409</t>
        </is>
      </c>
      <c r="G15436" t="inlineStr">
        <is>
          <t>SP1662</t>
        </is>
      </c>
      <c r="H15436" t="inlineStr">
        <is>
          <t>ZP93A</t>
        </is>
      </c>
      <c r="K15436" t="inlineStr">
        <is>
          <t>LF3467</t>
        </is>
      </c>
      <c r="O15436" t="inlineStr">
        <is>
          <t>EKSPER</t>
        </is>
      </c>
    </row>
    <row r="15437">
      <c r="A15437" t="inlineStr">
        <is>
          <t>ZP93A</t>
        </is>
      </c>
      <c r="B15437" t="inlineStr">
        <is>
          <t>ZP93A</t>
        </is>
      </c>
      <c r="C15437" t="inlineStr">
        <is>
          <t>FIL</t>
        </is>
      </c>
      <c r="E15437" t="inlineStr">
        <is>
          <t>ESO132</t>
        </is>
      </c>
      <c r="F15437" t="inlineStr">
        <is>
          <t>W9409</t>
        </is>
      </c>
      <c r="G15437" t="inlineStr">
        <is>
          <t>SP1662</t>
        </is>
      </c>
      <c r="H15437" t="inlineStr">
        <is>
          <t>ZP93A</t>
        </is>
      </c>
      <c r="K15437" t="inlineStr">
        <is>
          <t>LF3467</t>
        </is>
      </c>
      <c r="O15437" t="inlineStr">
        <is>
          <t>EKSPER</t>
        </is>
      </c>
    </row>
    <row r="15438">
      <c r="A15438" t="inlineStr">
        <is>
          <t>LF3467</t>
        </is>
      </c>
      <c r="B15438" t="inlineStr">
        <is>
          <t>LF3467</t>
        </is>
      </c>
      <c r="C15438" t="inlineStr">
        <is>
          <t>FLEETGUARD</t>
        </is>
      </c>
      <c r="E15438" t="inlineStr">
        <is>
          <t>ESO132</t>
        </is>
      </c>
      <c r="F15438" t="inlineStr">
        <is>
          <t>W9409</t>
        </is>
      </c>
      <c r="G15438" t="inlineStr">
        <is>
          <t>SP1662</t>
        </is>
      </c>
      <c r="H15438" t="inlineStr">
        <is>
          <t>ZP93A</t>
        </is>
      </c>
      <c r="K15438" t="inlineStr">
        <is>
          <t>LF3467</t>
        </is>
      </c>
      <c r="O15438" t="inlineStr">
        <is>
          <t>EKSPER</t>
        </is>
      </c>
    </row>
    <row r="15439">
      <c r="A15439" t="inlineStr">
        <is>
          <t>ESO133</t>
        </is>
      </c>
      <c r="B15439" t="inlineStr">
        <is>
          <t>ESO133</t>
        </is>
      </c>
      <c r="C15439" t="inlineStr">
        <is>
          <t>EKSPER</t>
        </is>
      </c>
      <c r="E15439" t="inlineStr">
        <is>
          <t>ESO133</t>
        </is>
      </c>
      <c r="G15439" t="inlineStr">
        <is>
          <t>SP1412</t>
        </is>
      </c>
      <c r="K15439" t="inlineStr">
        <is>
          <t>HF35018</t>
        </is>
      </c>
      <c r="O15439" t="inlineStr">
        <is>
          <t>EKSPER</t>
        </is>
      </c>
    </row>
    <row r="15440">
      <c r="A15440" t="inlineStr">
        <is>
          <t>SP1412</t>
        </is>
      </c>
      <c r="B15440" t="inlineStr">
        <is>
          <t>SP1412</t>
        </is>
      </c>
      <c r="C15440" t="inlineStr">
        <is>
          <t>ASAS</t>
        </is>
      </c>
      <c r="E15440" t="inlineStr">
        <is>
          <t>ESO133</t>
        </is>
      </c>
      <c r="G15440" t="inlineStr">
        <is>
          <t>SP1412</t>
        </is>
      </c>
      <c r="K15440" t="inlineStr">
        <is>
          <t>HF35018</t>
        </is>
      </c>
      <c r="O15440" t="inlineStr">
        <is>
          <t>EKSPER</t>
        </is>
      </c>
    </row>
    <row r="15441">
      <c r="A15441" t="inlineStr">
        <is>
          <t>HF35018</t>
        </is>
      </c>
      <c r="B15441" t="inlineStr">
        <is>
          <t>HF35018</t>
        </is>
      </c>
      <c r="C15441" t="inlineStr">
        <is>
          <t>FLEETGUARD</t>
        </is>
      </c>
      <c r="E15441" t="inlineStr">
        <is>
          <t>ESO133</t>
        </is>
      </c>
      <c r="G15441" t="inlineStr">
        <is>
          <t>SP1412</t>
        </is>
      </c>
      <c r="K15441" t="inlineStr">
        <is>
          <t>HF35018</t>
        </is>
      </c>
      <c r="O15441" t="inlineStr">
        <is>
          <t>EKSPER</t>
        </is>
      </c>
    </row>
    <row r="15442">
      <c r="A15442" t="inlineStr">
        <is>
          <t>ESO134</t>
        </is>
      </c>
      <c r="B15442" t="inlineStr">
        <is>
          <t>ESO134</t>
        </is>
      </c>
      <c r="C15442" t="inlineStr">
        <is>
          <t>EKSPER</t>
        </is>
      </c>
      <c r="E15442" t="inlineStr">
        <is>
          <t>ESO134</t>
        </is>
      </c>
      <c r="G15442" t="inlineStr">
        <is>
          <t>SP457</t>
        </is>
      </c>
      <c r="K15442" t="inlineStr">
        <is>
          <t>LF739</t>
        </is>
      </c>
      <c r="O15442" t="inlineStr">
        <is>
          <t>EKSPER</t>
        </is>
      </c>
    </row>
    <row r="15443">
      <c r="A15443" t="inlineStr">
        <is>
          <t>SP457</t>
        </is>
      </c>
      <c r="B15443" t="inlineStr">
        <is>
          <t>SP457</t>
        </is>
      </c>
      <c r="C15443" t="inlineStr">
        <is>
          <t>ASAS</t>
        </is>
      </c>
      <c r="E15443" t="inlineStr">
        <is>
          <t>ESO134</t>
        </is>
      </c>
      <c r="G15443" t="inlineStr">
        <is>
          <t>SP457</t>
        </is>
      </c>
      <c r="K15443" t="inlineStr">
        <is>
          <t>LF739</t>
        </is>
      </c>
      <c r="O15443" t="inlineStr">
        <is>
          <t>EKSPER</t>
        </is>
      </c>
    </row>
    <row r="15444">
      <c r="A15444" t="inlineStr">
        <is>
          <t>LF739</t>
        </is>
      </c>
      <c r="B15444" t="inlineStr">
        <is>
          <t>LF739</t>
        </is>
      </c>
      <c r="C15444" t="inlineStr">
        <is>
          <t>FLEETGUARD</t>
        </is>
      </c>
      <c r="E15444" t="inlineStr">
        <is>
          <t>ESO134</t>
        </is>
      </c>
      <c r="G15444" t="inlineStr">
        <is>
          <t>SP457</t>
        </is>
      </c>
      <c r="K15444" t="inlineStr">
        <is>
          <t>LF739</t>
        </is>
      </c>
      <c r="O15444" t="inlineStr">
        <is>
          <t>EKSPER</t>
        </is>
      </c>
    </row>
    <row r="15445">
      <c r="A15445" t="inlineStr">
        <is>
          <t>ESO135T</t>
        </is>
      </c>
      <c r="B15445" t="inlineStr">
        <is>
          <t>ESO135T</t>
        </is>
      </c>
      <c r="C15445" t="inlineStr">
        <is>
          <t>EKSPER</t>
        </is>
      </c>
      <c r="E15445" t="inlineStr">
        <is>
          <t>ESO135T</t>
        </is>
      </c>
      <c r="F15445" t="inlineStr">
        <is>
          <t>WD96232</t>
        </is>
      </c>
      <c r="G15445" t="inlineStr">
        <is>
          <t>SP021HT</t>
        </is>
      </c>
      <c r="K15445" t="inlineStr">
        <is>
          <t>HF35315</t>
        </is>
      </c>
      <c r="M15445" t="inlineStr">
        <is>
          <t>B7163</t>
        </is>
      </c>
      <c r="O15445" t="inlineStr">
        <is>
          <t>EKSPER</t>
        </is>
      </c>
    </row>
    <row r="15446">
      <c r="A15446" t="inlineStr">
        <is>
          <t>WD96232</t>
        </is>
      </c>
      <c r="B15446" t="inlineStr">
        <is>
          <t>WD96232</t>
        </is>
      </c>
      <c r="C15446" t="inlineStr">
        <is>
          <t>MANN</t>
        </is>
      </c>
      <c r="E15446" t="inlineStr">
        <is>
          <t>ESO135T</t>
        </is>
      </c>
      <c r="F15446" t="inlineStr">
        <is>
          <t>WD96232</t>
        </is>
      </c>
      <c r="G15446" t="inlineStr">
        <is>
          <t>SP021HT</t>
        </is>
      </c>
      <c r="K15446" t="inlineStr">
        <is>
          <t>HF35315</t>
        </is>
      </c>
      <c r="M15446" t="inlineStr">
        <is>
          <t>B7163</t>
        </is>
      </c>
      <c r="O15446" t="inlineStr">
        <is>
          <t>EKSPER</t>
        </is>
      </c>
    </row>
    <row r="15447">
      <c r="A15447" t="inlineStr">
        <is>
          <t>SP021HT</t>
        </is>
      </c>
      <c r="B15447" t="inlineStr">
        <is>
          <t>SP021HT</t>
        </is>
      </c>
      <c r="C15447" t="inlineStr">
        <is>
          <t>ASAS</t>
        </is>
      </c>
      <c r="E15447" t="inlineStr">
        <is>
          <t>ESO135T</t>
        </is>
      </c>
      <c r="F15447" t="inlineStr">
        <is>
          <t>WD96232</t>
        </is>
      </c>
      <c r="G15447" t="inlineStr">
        <is>
          <t>SP021HT</t>
        </is>
      </c>
      <c r="K15447" t="inlineStr">
        <is>
          <t>HF35315</t>
        </is>
      </c>
      <c r="M15447" t="inlineStr">
        <is>
          <t>B7163</t>
        </is>
      </c>
      <c r="O15447" t="inlineStr">
        <is>
          <t>EKSPER</t>
        </is>
      </c>
    </row>
    <row r="15448">
      <c r="A15448" t="inlineStr">
        <is>
          <t>HF35315</t>
        </is>
      </c>
      <c r="B15448" t="inlineStr">
        <is>
          <t>HF35315</t>
        </is>
      </c>
      <c r="C15448" t="inlineStr">
        <is>
          <t>FLEETGUARD</t>
        </is>
      </c>
      <c r="E15448" t="inlineStr">
        <is>
          <t>ESO135T</t>
        </is>
      </c>
      <c r="F15448" t="inlineStr">
        <is>
          <t>WD96232</t>
        </is>
      </c>
      <c r="G15448" t="inlineStr">
        <is>
          <t>SP021HT</t>
        </is>
      </c>
      <c r="K15448" t="inlineStr">
        <is>
          <t>HF35315</t>
        </is>
      </c>
      <c r="M15448" t="inlineStr">
        <is>
          <t>B7163</t>
        </is>
      </c>
      <c r="O15448" t="inlineStr">
        <is>
          <t>EKSPER</t>
        </is>
      </c>
    </row>
    <row r="15449">
      <c r="A15449" t="inlineStr">
        <is>
          <t>B7163</t>
        </is>
      </c>
      <c r="B15449" t="inlineStr">
        <is>
          <t>B7163</t>
        </is>
      </c>
      <c r="C15449" t="inlineStr">
        <is>
          <t>AUTRE</t>
        </is>
      </c>
      <c r="E15449" t="inlineStr">
        <is>
          <t>ESO135T</t>
        </is>
      </c>
      <c r="F15449" t="inlineStr">
        <is>
          <t>WD96232</t>
        </is>
      </c>
      <c r="G15449" t="inlineStr">
        <is>
          <t>SP021HT</t>
        </is>
      </c>
      <c r="K15449" t="inlineStr">
        <is>
          <t>HF35315</t>
        </is>
      </c>
      <c r="M15449" t="inlineStr">
        <is>
          <t>B7163</t>
        </is>
      </c>
      <c r="O15449" t="inlineStr">
        <is>
          <t>EKSPER</t>
        </is>
      </c>
    </row>
    <row r="15450">
      <c r="A15450" t="inlineStr">
        <is>
          <t>ESO142</t>
        </is>
      </c>
      <c r="B15450" t="inlineStr">
        <is>
          <t>ESO142</t>
        </is>
      </c>
      <c r="C15450" t="inlineStr">
        <is>
          <t>EKSPER</t>
        </is>
      </c>
      <c r="E15450" t="inlineStr">
        <is>
          <t>ESO142</t>
        </is>
      </c>
      <c r="H15450" t="inlineStr">
        <is>
          <t>ZP3322</t>
        </is>
      </c>
      <c r="K15450" t="inlineStr">
        <is>
          <t>LF3716</t>
        </is>
      </c>
      <c r="M15450" t="inlineStr">
        <is>
          <t>GFS31516</t>
        </is>
      </c>
      <c r="O15450" t="inlineStr">
        <is>
          <t>EKSPER</t>
        </is>
      </c>
    </row>
    <row r="15451">
      <c r="A15451" t="inlineStr">
        <is>
          <t>ZP3322</t>
        </is>
      </c>
      <c r="B15451" t="inlineStr">
        <is>
          <t>ZP3322</t>
        </is>
      </c>
      <c r="C15451" t="inlineStr">
        <is>
          <t>FIL</t>
        </is>
      </c>
      <c r="E15451" t="inlineStr">
        <is>
          <t>ESO142</t>
        </is>
      </c>
      <c r="H15451" t="inlineStr">
        <is>
          <t>ZP3322</t>
        </is>
      </c>
      <c r="K15451" t="inlineStr">
        <is>
          <t>LF3716</t>
        </is>
      </c>
      <c r="M15451" t="inlineStr">
        <is>
          <t>GFS31516</t>
        </is>
      </c>
      <c r="O15451" t="inlineStr">
        <is>
          <t>EKSPER</t>
        </is>
      </c>
    </row>
    <row r="15452">
      <c r="A15452" t="inlineStr">
        <is>
          <t>LF3716</t>
        </is>
      </c>
      <c r="B15452" t="inlineStr">
        <is>
          <t>LF3716</t>
        </is>
      </c>
      <c r="C15452" t="inlineStr">
        <is>
          <t>FLEETGUARD</t>
        </is>
      </c>
      <c r="E15452" t="inlineStr">
        <is>
          <t>ESO142</t>
        </is>
      </c>
      <c r="H15452" t="inlineStr">
        <is>
          <t>ZP3322</t>
        </is>
      </c>
      <c r="K15452" t="inlineStr">
        <is>
          <t>LF3716</t>
        </is>
      </c>
      <c r="M15452" t="inlineStr">
        <is>
          <t>GFS31516</t>
        </is>
      </c>
      <c r="O15452" t="inlineStr">
        <is>
          <t>EKSPER</t>
        </is>
      </c>
    </row>
    <row r="15453">
      <c r="A15453" t="inlineStr">
        <is>
          <t>GFS31516</t>
        </is>
      </c>
      <c r="B15453" t="inlineStr">
        <is>
          <t>GFS31516</t>
        </is>
      </c>
      <c r="C15453" t="inlineStr">
        <is>
          <t>AUTRE</t>
        </is>
      </c>
      <c r="E15453" t="inlineStr">
        <is>
          <t>ESO142</t>
        </is>
      </c>
      <c r="H15453" t="inlineStr">
        <is>
          <t>ZP3322</t>
        </is>
      </c>
      <c r="K15453" t="inlineStr">
        <is>
          <t>LF3716</t>
        </is>
      </c>
      <c r="M15453" t="inlineStr">
        <is>
          <t>GFS31516</t>
        </is>
      </c>
      <c r="O15453" t="inlineStr">
        <is>
          <t>EKSPER</t>
        </is>
      </c>
    </row>
    <row r="15454">
      <c r="A15454" t="inlineStr">
        <is>
          <t>ESO143</t>
        </is>
      </c>
      <c r="B15454" t="inlineStr">
        <is>
          <t>ESO143</t>
        </is>
      </c>
      <c r="C15454" t="inlineStr">
        <is>
          <t>EKSPER</t>
        </is>
      </c>
      <c r="E15454" t="inlineStr">
        <is>
          <t>ESO143</t>
        </is>
      </c>
      <c r="F15454" t="inlineStr">
        <is>
          <t>W1223</t>
        </is>
      </c>
      <c r="G15454" t="inlineStr">
        <is>
          <t>SP706</t>
        </is>
      </c>
      <c r="H15454" t="inlineStr">
        <is>
          <t>ZP3221</t>
        </is>
      </c>
      <c r="K15454" t="inlineStr">
        <is>
          <t>LF3622</t>
        </is>
      </c>
      <c r="M15454" t="inlineStr">
        <is>
          <t>KAĞITLARI FARKLI ! (FLEETGUARD KATALOG) ESO 103 - ESO 107 - ESO 143 -ESO 182</t>
        </is>
      </c>
      <c r="O15454" t="inlineStr">
        <is>
          <t>EKSPER</t>
        </is>
      </c>
    </row>
    <row r="15455">
      <c r="A15455" t="inlineStr">
        <is>
          <t>W1223</t>
        </is>
      </c>
      <c r="B15455" t="inlineStr">
        <is>
          <t>W1223</t>
        </is>
      </c>
      <c r="C15455" t="inlineStr">
        <is>
          <t>MANN</t>
        </is>
      </c>
      <c r="E15455" t="inlineStr">
        <is>
          <t>ESO143</t>
        </is>
      </c>
      <c r="F15455" t="inlineStr">
        <is>
          <t>W1223</t>
        </is>
      </c>
      <c r="G15455" t="inlineStr">
        <is>
          <t>SP706</t>
        </is>
      </c>
      <c r="H15455" t="inlineStr">
        <is>
          <t>ZP3221</t>
        </is>
      </c>
      <c r="K15455" t="inlineStr">
        <is>
          <t>LF3622</t>
        </is>
      </c>
      <c r="M15455" t="inlineStr">
        <is>
          <t>KAĞITLARI FARKLI ! (FLEETGUARD KATALOG) ESO 103 - ESO 107 - ESO 143 -ESO 182</t>
        </is>
      </c>
      <c r="O15455" t="inlineStr">
        <is>
          <t>EKSPER</t>
        </is>
      </c>
    </row>
    <row r="15456">
      <c r="A15456" t="inlineStr">
        <is>
          <t>SP706</t>
        </is>
      </c>
      <c r="B15456" t="inlineStr">
        <is>
          <t>SP706</t>
        </is>
      </c>
      <c r="C15456" t="inlineStr">
        <is>
          <t>ASAS</t>
        </is>
      </c>
      <c r="E15456" t="inlineStr">
        <is>
          <t>ESO143</t>
        </is>
      </c>
      <c r="F15456" t="inlineStr">
        <is>
          <t>W1223</t>
        </is>
      </c>
      <c r="G15456" t="inlineStr">
        <is>
          <t>SP706</t>
        </is>
      </c>
      <c r="H15456" t="inlineStr">
        <is>
          <t>ZP3221</t>
        </is>
      </c>
      <c r="K15456" t="inlineStr">
        <is>
          <t>LF3622</t>
        </is>
      </c>
      <c r="M15456" t="inlineStr">
        <is>
          <t>KAĞITLARI FARKLI ! (FLEETGUARD KATALOG) ESO 103 - ESO 107 - ESO 143 -ESO 182</t>
        </is>
      </c>
      <c r="O15456" t="inlineStr">
        <is>
          <t>EKSPER</t>
        </is>
      </c>
    </row>
    <row r="15457">
      <c r="A15457" t="inlineStr">
        <is>
          <t>ZP3221</t>
        </is>
      </c>
      <c r="B15457" t="inlineStr">
        <is>
          <t>ZP3221</t>
        </is>
      </c>
      <c r="C15457" t="inlineStr">
        <is>
          <t>FIL</t>
        </is>
      </c>
      <c r="E15457" t="inlineStr">
        <is>
          <t>ESO143</t>
        </is>
      </c>
      <c r="F15457" t="inlineStr">
        <is>
          <t>W1223</t>
        </is>
      </c>
      <c r="G15457" t="inlineStr">
        <is>
          <t>SP706</t>
        </is>
      </c>
      <c r="H15457" t="inlineStr">
        <is>
          <t>ZP3221</t>
        </is>
      </c>
      <c r="K15457" t="inlineStr">
        <is>
          <t>LF3622</t>
        </is>
      </c>
      <c r="M15457" t="inlineStr">
        <is>
          <t>KAĞITLARI FARKLI ! (FLEETGUARD KATALOG) ESO 103 - ESO 107 - ESO 143 -ESO 182</t>
        </is>
      </c>
      <c r="O15457" t="inlineStr">
        <is>
          <t>EKSPER</t>
        </is>
      </c>
    </row>
    <row r="15458">
      <c r="A15458" t="inlineStr">
        <is>
          <t>LF3622</t>
        </is>
      </c>
      <c r="B15458" t="inlineStr">
        <is>
          <t>LF3622</t>
        </is>
      </c>
      <c r="C15458" t="inlineStr">
        <is>
          <t>FLEETGUARD</t>
        </is>
      </c>
      <c r="E15458" t="inlineStr">
        <is>
          <t>ESO143</t>
        </is>
      </c>
      <c r="F15458" t="inlineStr">
        <is>
          <t>W1223</t>
        </is>
      </c>
      <c r="G15458" t="inlineStr">
        <is>
          <t>SP706</t>
        </is>
      </c>
      <c r="H15458" t="inlineStr">
        <is>
          <t>ZP3221</t>
        </is>
      </c>
      <c r="K15458" t="inlineStr">
        <is>
          <t>LF3622</t>
        </is>
      </c>
      <c r="M15458" t="inlineStr">
        <is>
          <t>KAĞITLARI FARKLI ! (FLEETGUARD KATALOG) ESO 103 - ESO 107 - ESO 143 -ESO 182</t>
        </is>
      </c>
      <c r="O15458" t="inlineStr">
        <is>
          <t>EKSPER</t>
        </is>
      </c>
    </row>
    <row r="15459">
      <c r="A15459" t="inlineStr">
        <is>
          <t>KAĞITLARI</t>
        </is>
      </c>
      <c r="B15459" t="inlineStr">
        <is>
          <t>KAĞITLARI</t>
        </is>
      </c>
      <c r="C15459" t="inlineStr">
        <is>
          <t>AUTRE</t>
        </is>
      </c>
      <c r="E15459" t="inlineStr">
        <is>
          <t>ESO143</t>
        </is>
      </c>
      <c r="F15459" t="inlineStr">
        <is>
          <t>W1223</t>
        </is>
      </c>
      <c r="G15459" t="inlineStr">
        <is>
          <t>SP706</t>
        </is>
      </c>
      <c r="H15459" t="inlineStr">
        <is>
          <t>ZP3221</t>
        </is>
      </c>
      <c r="K15459" t="inlineStr">
        <is>
          <t>LF3622</t>
        </is>
      </c>
      <c r="M15459" t="inlineStr">
        <is>
          <t>KAĞITLARI FARKLI ! (FLEETGUARD KATALOG) ESO 103 - ESO 107 - ESO 143 -ESO 182</t>
        </is>
      </c>
      <c r="O15459" t="inlineStr">
        <is>
          <t>EKSPER</t>
        </is>
      </c>
    </row>
    <row r="15460">
      <c r="A15460" t="inlineStr">
        <is>
          <t>FARKLI</t>
        </is>
      </c>
      <c r="B15460" t="inlineStr">
        <is>
          <t>FARKLI</t>
        </is>
      </c>
      <c r="C15460" t="inlineStr">
        <is>
          <t>AUTRE</t>
        </is>
      </c>
      <c r="E15460" t="inlineStr">
        <is>
          <t>ESO143</t>
        </is>
      </c>
      <c r="F15460" t="inlineStr">
        <is>
          <t>W1223</t>
        </is>
      </c>
      <c r="G15460" t="inlineStr">
        <is>
          <t>SP706</t>
        </is>
      </c>
      <c r="H15460" t="inlineStr">
        <is>
          <t>ZP3221</t>
        </is>
      </c>
      <c r="K15460" t="inlineStr">
        <is>
          <t>LF3622</t>
        </is>
      </c>
      <c r="M15460" t="inlineStr">
        <is>
          <t>KAĞITLARI FARKLI ! (FLEETGUARD KATALOG) ESO 103 - ESO 107 - ESO 143 -ESO 182</t>
        </is>
      </c>
      <c r="O15460" t="inlineStr">
        <is>
          <t>EKSPER</t>
        </is>
      </c>
    </row>
    <row r="15461">
      <c r="A15461" t="inlineStr">
        <is>
          <t>(FLEETGUARD</t>
        </is>
      </c>
      <c r="B15461" t="inlineStr">
        <is>
          <t>(FLEETGUARD</t>
        </is>
      </c>
      <c r="C15461" t="inlineStr">
        <is>
          <t>AUTRE</t>
        </is>
      </c>
      <c r="E15461" t="inlineStr">
        <is>
          <t>ESO143</t>
        </is>
      </c>
      <c r="F15461" t="inlineStr">
        <is>
          <t>W1223</t>
        </is>
      </c>
      <c r="G15461" t="inlineStr">
        <is>
          <t>SP706</t>
        </is>
      </c>
      <c r="H15461" t="inlineStr">
        <is>
          <t>ZP3221</t>
        </is>
      </c>
      <c r="K15461" t="inlineStr">
        <is>
          <t>LF3622</t>
        </is>
      </c>
      <c r="M15461" t="inlineStr">
        <is>
          <t>KAĞITLARI FARKLI ! (FLEETGUARD KATALOG) ESO 103 - ESO 107 - ESO 143 -ESO 182</t>
        </is>
      </c>
      <c r="O15461" t="inlineStr">
        <is>
          <t>EKSPER</t>
        </is>
      </c>
    </row>
    <row r="15462">
      <c r="A15462" t="inlineStr">
        <is>
          <t>KATALOG)</t>
        </is>
      </c>
      <c r="B15462" t="inlineStr">
        <is>
          <t>KATALOG)</t>
        </is>
      </c>
      <c r="C15462" t="inlineStr">
        <is>
          <t>AUTRE</t>
        </is>
      </c>
      <c r="E15462" t="inlineStr">
        <is>
          <t>ESO143</t>
        </is>
      </c>
      <c r="F15462" t="inlineStr">
        <is>
          <t>W1223</t>
        </is>
      </c>
      <c r="G15462" t="inlineStr">
        <is>
          <t>SP706</t>
        </is>
      </c>
      <c r="H15462" t="inlineStr">
        <is>
          <t>ZP3221</t>
        </is>
      </c>
      <c r="K15462" t="inlineStr">
        <is>
          <t>LF3622</t>
        </is>
      </c>
      <c r="M15462" t="inlineStr">
        <is>
          <t>KAĞITLARI FARKLI ! (FLEETGUARD KATALOG) ESO 103 - ESO 107 - ESO 143 -ESO 182</t>
        </is>
      </c>
      <c r="O15462" t="inlineStr">
        <is>
          <t>EKSPER</t>
        </is>
      </c>
    </row>
    <row r="15463">
      <c r="A15463" t="inlineStr">
        <is>
          <t>-ESO</t>
        </is>
      </c>
      <c r="B15463" t="inlineStr">
        <is>
          <t>-ESO</t>
        </is>
      </c>
      <c r="C15463" t="inlineStr">
        <is>
          <t>AUTRE</t>
        </is>
      </c>
      <c r="E15463" t="inlineStr">
        <is>
          <t>ESO143</t>
        </is>
      </c>
      <c r="F15463" t="inlineStr">
        <is>
          <t>W1223</t>
        </is>
      </c>
      <c r="G15463" t="inlineStr">
        <is>
          <t>SP706</t>
        </is>
      </c>
      <c r="H15463" t="inlineStr">
        <is>
          <t>ZP3221</t>
        </is>
      </c>
      <c r="K15463" t="inlineStr">
        <is>
          <t>LF3622</t>
        </is>
      </c>
      <c r="M15463" t="inlineStr">
        <is>
          <t>KAĞITLARI FARKLI ! (FLEETGUARD KATALOG) ESO 103 - ESO 107 - ESO 143 -ESO 182</t>
        </is>
      </c>
      <c r="O15463" t="inlineStr">
        <is>
          <t>EKSPER</t>
        </is>
      </c>
    </row>
    <row r="15464">
      <c r="A15464" t="inlineStr">
        <is>
          <t>ESO150</t>
        </is>
      </c>
      <c r="B15464" t="inlineStr">
        <is>
          <t>ESO150</t>
        </is>
      </c>
      <c r="C15464" t="inlineStr">
        <is>
          <t>EKSPER</t>
        </is>
      </c>
      <c r="E15464" t="inlineStr">
        <is>
          <t>ESO150</t>
        </is>
      </c>
      <c r="G15464" t="inlineStr">
        <is>
          <t>SP417</t>
        </is>
      </c>
      <c r="H15464" t="inlineStr">
        <is>
          <t>ZP561</t>
        </is>
      </c>
      <c r="J15464" t="inlineStr">
        <is>
          <t>OC22</t>
        </is>
      </c>
      <c r="K15464" t="inlineStr">
        <is>
          <t>LF680</t>
        </is>
      </c>
      <c r="O15464" t="inlineStr">
        <is>
          <t>EKSPER</t>
        </is>
      </c>
    </row>
    <row r="15465">
      <c r="A15465" t="inlineStr">
        <is>
          <t>SP417</t>
        </is>
      </c>
      <c r="B15465" t="inlineStr">
        <is>
          <t>SP417</t>
        </is>
      </c>
      <c r="C15465" t="inlineStr">
        <is>
          <t>ASAS</t>
        </is>
      </c>
      <c r="E15465" t="inlineStr">
        <is>
          <t>ESO150</t>
        </is>
      </c>
      <c r="G15465" t="inlineStr">
        <is>
          <t>SP417</t>
        </is>
      </c>
      <c r="H15465" t="inlineStr">
        <is>
          <t>ZP561</t>
        </is>
      </c>
      <c r="J15465" t="inlineStr">
        <is>
          <t>OC22</t>
        </is>
      </c>
      <c r="K15465" t="inlineStr">
        <is>
          <t>LF680</t>
        </is>
      </c>
      <c r="O15465" t="inlineStr">
        <is>
          <t>EKSPER</t>
        </is>
      </c>
    </row>
    <row r="15466">
      <c r="A15466" t="inlineStr">
        <is>
          <t>ZP561</t>
        </is>
      </c>
      <c r="B15466" t="inlineStr">
        <is>
          <t>ZP561</t>
        </is>
      </c>
      <c r="C15466" t="inlineStr">
        <is>
          <t>FIL</t>
        </is>
      </c>
      <c r="E15466" t="inlineStr">
        <is>
          <t>ESO150</t>
        </is>
      </c>
      <c r="G15466" t="inlineStr">
        <is>
          <t>SP417</t>
        </is>
      </c>
      <c r="H15466" t="inlineStr">
        <is>
          <t>ZP561</t>
        </is>
      </c>
      <c r="J15466" t="inlineStr">
        <is>
          <t>OC22</t>
        </is>
      </c>
      <c r="K15466" t="inlineStr">
        <is>
          <t>LF680</t>
        </is>
      </c>
      <c r="O15466" t="inlineStr">
        <is>
          <t>EKSPER</t>
        </is>
      </c>
    </row>
    <row r="15467">
      <c r="A15467" t="inlineStr">
        <is>
          <t>OC22</t>
        </is>
      </c>
      <c r="B15467" t="inlineStr">
        <is>
          <t>OC22</t>
        </is>
      </c>
      <c r="C15467" t="inlineStr">
        <is>
          <t>MAHLE</t>
        </is>
      </c>
      <c r="E15467" t="inlineStr">
        <is>
          <t>ESO150</t>
        </is>
      </c>
      <c r="G15467" t="inlineStr">
        <is>
          <t>SP417</t>
        </is>
      </c>
      <c r="H15467" t="inlineStr">
        <is>
          <t>ZP561</t>
        </is>
      </c>
      <c r="J15467" t="inlineStr">
        <is>
          <t>OC22</t>
        </is>
      </c>
      <c r="K15467" t="inlineStr">
        <is>
          <t>LF680</t>
        </is>
      </c>
      <c r="O15467" t="inlineStr">
        <is>
          <t>EKSPER</t>
        </is>
      </c>
    </row>
    <row r="15468">
      <c r="A15468" t="inlineStr">
        <is>
          <t>LF680</t>
        </is>
      </c>
      <c r="B15468" t="inlineStr">
        <is>
          <t>LF680</t>
        </is>
      </c>
      <c r="C15468" t="inlineStr">
        <is>
          <t>FLEETGUARD</t>
        </is>
      </c>
      <c r="E15468" t="inlineStr">
        <is>
          <t>ESO150</t>
        </is>
      </c>
      <c r="G15468" t="inlineStr">
        <is>
          <t>SP417</t>
        </is>
      </c>
      <c r="H15468" t="inlineStr">
        <is>
          <t>ZP561</t>
        </is>
      </c>
      <c r="J15468" t="inlineStr">
        <is>
          <t>OC22</t>
        </is>
      </c>
      <c r="K15468" t="inlineStr">
        <is>
          <t>LF680</t>
        </is>
      </c>
      <c r="O15468" t="inlineStr">
        <is>
          <t>EKSPER</t>
        </is>
      </c>
    </row>
    <row r="15469">
      <c r="A15469" t="inlineStr">
        <is>
          <t>ESO154</t>
        </is>
      </c>
      <c r="B15469" t="inlineStr">
        <is>
          <t>ESO154</t>
        </is>
      </c>
      <c r="C15469" t="inlineStr">
        <is>
          <t>EKSPER</t>
        </is>
      </c>
      <c r="E15469" t="inlineStr">
        <is>
          <t>ESO154</t>
        </is>
      </c>
      <c r="F15469" t="inlineStr">
        <is>
          <t>W71211</t>
        </is>
      </c>
      <c r="G15469" t="inlineStr">
        <is>
          <t>SP839</t>
        </is>
      </c>
      <c r="H15469" t="inlineStr">
        <is>
          <t>ZP3123</t>
        </is>
      </c>
      <c r="O15469" t="inlineStr">
        <is>
          <t>EKSPER</t>
        </is>
      </c>
    </row>
    <row r="15470">
      <c r="A15470" t="inlineStr">
        <is>
          <t>W71211</t>
        </is>
      </c>
      <c r="B15470" t="inlineStr">
        <is>
          <t>W71211</t>
        </is>
      </c>
      <c r="C15470" t="inlineStr">
        <is>
          <t>MANN</t>
        </is>
      </c>
      <c r="E15470" t="inlineStr">
        <is>
          <t>ESO154</t>
        </is>
      </c>
      <c r="F15470" t="inlineStr">
        <is>
          <t>W71211</t>
        </is>
      </c>
      <c r="G15470" t="inlineStr">
        <is>
          <t>SP839</t>
        </is>
      </c>
      <c r="H15470" t="inlineStr">
        <is>
          <t>ZP3123</t>
        </is>
      </c>
      <c r="O15470" t="inlineStr">
        <is>
          <t>EKSPER</t>
        </is>
      </c>
    </row>
    <row r="15471">
      <c r="A15471" t="inlineStr">
        <is>
          <t>SP839</t>
        </is>
      </c>
      <c r="B15471" t="inlineStr">
        <is>
          <t>SP839</t>
        </is>
      </c>
      <c r="C15471" t="inlineStr">
        <is>
          <t>ASAS</t>
        </is>
      </c>
      <c r="E15471" t="inlineStr">
        <is>
          <t>ESO154</t>
        </is>
      </c>
      <c r="F15471" t="inlineStr">
        <is>
          <t>W71211</t>
        </is>
      </c>
      <c r="G15471" t="inlineStr">
        <is>
          <t>SP839</t>
        </is>
      </c>
      <c r="H15471" t="inlineStr">
        <is>
          <t>ZP3123</t>
        </is>
      </c>
      <c r="O15471" t="inlineStr">
        <is>
          <t>EKSPER</t>
        </is>
      </c>
    </row>
    <row r="15472">
      <c r="A15472" t="inlineStr">
        <is>
          <t>ZP3123</t>
        </is>
      </c>
      <c r="B15472" t="inlineStr">
        <is>
          <t>ZP3123</t>
        </is>
      </c>
      <c r="C15472" t="inlineStr">
        <is>
          <t>FIL</t>
        </is>
      </c>
      <c r="E15472" t="inlineStr">
        <is>
          <t>ESO154</t>
        </is>
      </c>
      <c r="F15472" t="inlineStr">
        <is>
          <t>W71211</t>
        </is>
      </c>
      <c r="G15472" t="inlineStr">
        <is>
          <t>SP839</t>
        </is>
      </c>
      <c r="H15472" t="inlineStr">
        <is>
          <t>ZP3123</t>
        </is>
      </c>
      <c r="O15472" t="inlineStr">
        <is>
          <t>EKSPER</t>
        </is>
      </c>
    </row>
    <row r="15473">
      <c r="A15473" t="inlineStr">
        <is>
          <t>ESO155</t>
        </is>
      </c>
      <c r="B15473" t="inlineStr">
        <is>
          <t>ESO155</t>
        </is>
      </c>
      <c r="C15473" t="inlineStr">
        <is>
          <t>EKSPER</t>
        </is>
      </c>
      <c r="E15473" t="inlineStr">
        <is>
          <t>ESO155</t>
        </is>
      </c>
      <c r="F15473" t="inlineStr">
        <is>
          <t>WH9451</t>
        </is>
      </c>
      <c r="H15473" t="inlineStr">
        <is>
          <t>ZP3170MG</t>
        </is>
      </c>
      <c r="J15473" t="inlineStr">
        <is>
          <t>P163542</t>
        </is>
      </c>
      <c r="K15473" t="inlineStr">
        <is>
          <t>HF6572</t>
        </is>
      </c>
      <c r="M15473" t="inlineStr">
        <is>
          <t>HİDROLİK!ALÜMİNYUMKAPAKLI</t>
        </is>
      </c>
      <c r="O15473" t="inlineStr">
        <is>
          <t>EKSPER</t>
        </is>
      </c>
    </row>
    <row r="15474">
      <c r="A15474" t="inlineStr">
        <is>
          <t>WH9451</t>
        </is>
      </c>
      <c r="B15474" t="inlineStr">
        <is>
          <t>WH9451</t>
        </is>
      </c>
      <c r="C15474" t="inlineStr">
        <is>
          <t>MANN</t>
        </is>
      </c>
      <c r="E15474" t="inlineStr">
        <is>
          <t>ESO155</t>
        </is>
      </c>
      <c r="F15474" t="inlineStr">
        <is>
          <t>WH9451</t>
        </is>
      </c>
      <c r="H15474" t="inlineStr">
        <is>
          <t>ZP3170MG</t>
        </is>
      </c>
      <c r="J15474" t="inlineStr">
        <is>
          <t>P163542</t>
        </is>
      </c>
      <c r="K15474" t="inlineStr">
        <is>
          <t>HF6572</t>
        </is>
      </c>
      <c r="M15474" t="inlineStr">
        <is>
          <t>HİDROLİK!ALÜMİNYUMKAPAKLI</t>
        </is>
      </c>
      <c r="O15474" t="inlineStr">
        <is>
          <t>EKSPER</t>
        </is>
      </c>
    </row>
    <row r="15475">
      <c r="A15475" t="inlineStr">
        <is>
          <t>ZP3170MG</t>
        </is>
      </c>
      <c r="B15475" t="inlineStr">
        <is>
          <t>ZP3170MG</t>
        </is>
      </c>
      <c r="C15475" t="inlineStr">
        <is>
          <t>FIL</t>
        </is>
      </c>
      <c r="E15475" t="inlineStr">
        <is>
          <t>ESO155</t>
        </is>
      </c>
      <c r="F15475" t="inlineStr">
        <is>
          <t>WH9451</t>
        </is>
      </c>
      <c r="H15475" t="inlineStr">
        <is>
          <t>ZP3170MG</t>
        </is>
      </c>
      <c r="J15475" t="inlineStr">
        <is>
          <t>P163542</t>
        </is>
      </c>
      <c r="K15475" t="inlineStr">
        <is>
          <t>HF6572</t>
        </is>
      </c>
      <c r="M15475" t="inlineStr">
        <is>
          <t>HİDROLİK!ALÜMİNYUMKAPAKLI</t>
        </is>
      </c>
      <c r="O15475" t="inlineStr">
        <is>
          <t>EKSPER</t>
        </is>
      </c>
    </row>
    <row r="15476">
      <c r="A15476" t="inlineStr">
        <is>
          <t>P163542</t>
        </is>
      </c>
      <c r="B15476" t="inlineStr">
        <is>
          <t>P163542</t>
        </is>
      </c>
      <c r="C15476" t="inlineStr">
        <is>
          <t>MAHLE</t>
        </is>
      </c>
      <c r="E15476" t="inlineStr">
        <is>
          <t>ESO155</t>
        </is>
      </c>
      <c r="F15476" t="inlineStr">
        <is>
          <t>WH9451</t>
        </is>
      </c>
      <c r="H15476" t="inlineStr">
        <is>
          <t>ZP3170MG</t>
        </is>
      </c>
      <c r="J15476" t="inlineStr">
        <is>
          <t>P163542</t>
        </is>
      </c>
      <c r="K15476" t="inlineStr">
        <is>
          <t>HF6572</t>
        </is>
      </c>
      <c r="M15476" t="inlineStr">
        <is>
          <t>HİDROLİK!ALÜMİNYUMKAPAKLI</t>
        </is>
      </c>
      <c r="O15476" t="inlineStr">
        <is>
          <t>EKSPER</t>
        </is>
      </c>
    </row>
    <row r="15477">
      <c r="A15477" t="inlineStr">
        <is>
          <t>HF6572</t>
        </is>
      </c>
      <c r="B15477" t="inlineStr">
        <is>
          <t>HF6572</t>
        </is>
      </c>
      <c r="C15477" t="inlineStr">
        <is>
          <t>FLEETGUARD</t>
        </is>
      </c>
      <c r="E15477" t="inlineStr">
        <is>
          <t>ESO155</t>
        </is>
      </c>
      <c r="F15477" t="inlineStr">
        <is>
          <t>WH9451</t>
        </is>
      </c>
      <c r="H15477" t="inlineStr">
        <is>
          <t>ZP3170MG</t>
        </is>
      </c>
      <c r="J15477" t="inlineStr">
        <is>
          <t>P163542</t>
        </is>
      </c>
      <c r="K15477" t="inlineStr">
        <is>
          <t>HF6572</t>
        </is>
      </c>
      <c r="M15477" t="inlineStr">
        <is>
          <t>HİDROLİK!ALÜMİNYUMKAPAKLI</t>
        </is>
      </c>
      <c r="O15477" t="inlineStr">
        <is>
          <t>EKSPER</t>
        </is>
      </c>
    </row>
    <row r="15478">
      <c r="A15478" t="inlineStr">
        <is>
          <t>HİDROLİK!ALÜMİNYUMKAPAKLI</t>
        </is>
      </c>
      <c r="B15478" t="inlineStr">
        <is>
          <t>HİDROLİK!ALÜMİNYUMKAPAKLI</t>
        </is>
      </c>
      <c r="C15478" t="inlineStr">
        <is>
          <t>AUTRE</t>
        </is>
      </c>
      <c r="E15478" t="inlineStr">
        <is>
          <t>ESO155</t>
        </is>
      </c>
      <c r="F15478" t="inlineStr">
        <is>
          <t>WH9451</t>
        </is>
      </c>
      <c r="H15478" t="inlineStr">
        <is>
          <t>ZP3170MG</t>
        </is>
      </c>
      <c r="J15478" t="inlineStr">
        <is>
          <t>P163542</t>
        </is>
      </c>
      <c r="K15478" t="inlineStr">
        <is>
          <t>HF6572</t>
        </is>
      </c>
      <c r="M15478" t="inlineStr">
        <is>
          <t>HİDROLİK!ALÜMİNYUMKAPAKLI</t>
        </is>
      </c>
      <c r="O15478" t="inlineStr">
        <is>
          <t>EKSPER</t>
        </is>
      </c>
    </row>
    <row r="15479">
      <c r="A15479" t="inlineStr">
        <is>
          <t>ESO157</t>
        </is>
      </c>
      <c r="B15479" t="inlineStr">
        <is>
          <t>ESO157</t>
        </is>
      </c>
      <c r="C15479" t="inlineStr">
        <is>
          <t>EKSPER</t>
        </is>
      </c>
      <c r="E15479" t="inlineStr">
        <is>
          <t>ESO157</t>
        </is>
      </c>
      <c r="F15479" t="inlineStr">
        <is>
          <t>HIFI SH62329</t>
        </is>
      </c>
      <c r="M15479" t="inlineStr">
        <is>
          <t>CEZAYİR !</t>
        </is>
      </c>
      <c r="O15479" t="inlineStr">
        <is>
          <t>EKSPER</t>
        </is>
      </c>
    </row>
    <row r="15480">
      <c r="A15480" t="inlineStr">
        <is>
          <t>HIFI SH62329</t>
        </is>
      </c>
      <c r="B15480" t="inlineStr">
        <is>
          <t>HIFISH62329</t>
        </is>
      </c>
      <c r="C15480" t="inlineStr">
        <is>
          <t>MANN</t>
        </is>
      </c>
      <c r="E15480" t="inlineStr">
        <is>
          <t>ESO157</t>
        </is>
      </c>
      <c r="F15480" t="inlineStr">
        <is>
          <t>HIFI SH62329</t>
        </is>
      </c>
      <c r="M15480" t="inlineStr">
        <is>
          <t>CEZAYİR !</t>
        </is>
      </c>
      <c r="O15480" t="inlineStr">
        <is>
          <t>EKSPER</t>
        </is>
      </c>
    </row>
    <row r="15481">
      <c r="A15481" t="inlineStr">
        <is>
          <t>CEZAYİR</t>
        </is>
      </c>
      <c r="B15481" t="inlineStr">
        <is>
          <t>CEZAYİR</t>
        </is>
      </c>
      <c r="C15481" t="inlineStr">
        <is>
          <t>AUTRE</t>
        </is>
      </c>
      <c r="E15481" t="inlineStr">
        <is>
          <t>ESO157</t>
        </is>
      </c>
      <c r="F15481" t="inlineStr">
        <is>
          <t>HIFI SH62329</t>
        </is>
      </c>
      <c r="M15481" t="inlineStr">
        <is>
          <t>CEZAYİR !</t>
        </is>
      </c>
      <c r="O15481" t="inlineStr">
        <is>
          <t>EKSPER</t>
        </is>
      </c>
    </row>
    <row r="15482">
      <c r="A15482" t="inlineStr">
        <is>
          <t>ESO161</t>
        </is>
      </c>
      <c r="B15482" t="inlineStr">
        <is>
          <t>ESO161</t>
        </is>
      </c>
      <c r="C15482" t="inlineStr">
        <is>
          <t>EKSPER</t>
        </is>
      </c>
      <c r="E15482" t="inlineStr">
        <is>
          <t>ESO161</t>
        </is>
      </c>
      <c r="F15482" t="inlineStr">
        <is>
          <t>15607-2190</t>
        </is>
      </c>
      <c r="O15482" t="inlineStr">
        <is>
          <t>EKSPER</t>
        </is>
      </c>
    </row>
    <row r="15483">
      <c r="A15483" t="inlineStr">
        <is>
          <t>15607-2190</t>
        </is>
      </c>
      <c r="B15483" t="inlineStr">
        <is>
          <t>15607-2190</t>
        </is>
      </c>
      <c r="C15483" t="inlineStr">
        <is>
          <t>MANN</t>
        </is>
      </c>
      <c r="E15483" t="inlineStr">
        <is>
          <t>ESO161</t>
        </is>
      </c>
      <c r="F15483" t="inlineStr">
        <is>
          <t>15607-2190</t>
        </is>
      </c>
      <c r="O15483" t="inlineStr">
        <is>
          <t>EKSPER</t>
        </is>
      </c>
    </row>
    <row r="15484">
      <c r="A15484" t="inlineStr">
        <is>
          <t>ESO162H</t>
        </is>
      </c>
      <c r="B15484" t="inlineStr">
        <is>
          <t>ESO162H</t>
        </is>
      </c>
      <c r="C15484" t="inlineStr">
        <is>
          <t>EKSPER</t>
        </is>
      </c>
      <c r="E15484" t="inlineStr">
        <is>
          <t>ESO162H</t>
        </is>
      </c>
      <c r="F15484" t="inlineStr">
        <is>
          <t>JCB 333/C4690</t>
        </is>
      </c>
      <c r="H15484" t="inlineStr">
        <is>
          <t>ZP3275MG</t>
        </is>
      </c>
      <c r="M15484" t="inlineStr">
        <is>
          <t>ESO012'NİN MG KAĞITLI, TELSİZ VERSİYONU !</t>
        </is>
      </c>
      <c r="O15484" t="inlineStr">
        <is>
          <t>EKSPER</t>
        </is>
      </c>
    </row>
    <row r="15485">
      <c r="A15485" t="inlineStr">
        <is>
          <t>JCB 333/C4690</t>
        </is>
      </c>
      <c r="B15485" t="inlineStr">
        <is>
          <t>JCB333/C4690</t>
        </is>
      </c>
      <c r="C15485" t="inlineStr">
        <is>
          <t>MANN</t>
        </is>
      </c>
      <c r="E15485" t="inlineStr">
        <is>
          <t>ESO162H</t>
        </is>
      </c>
      <c r="F15485" t="inlineStr">
        <is>
          <t>JCB 333/C4690</t>
        </is>
      </c>
      <c r="H15485" t="inlineStr">
        <is>
          <t>ZP3275MG</t>
        </is>
      </c>
      <c r="M15485" t="inlineStr">
        <is>
          <t>ESO012'NİN MG KAĞITLI, TELSİZ VERSİYONU !</t>
        </is>
      </c>
      <c r="O15485" t="inlineStr">
        <is>
          <t>EKSPER</t>
        </is>
      </c>
    </row>
    <row r="15486">
      <c r="A15486" t="inlineStr">
        <is>
          <t>ZP3275MG</t>
        </is>
      </c>
      <c r="B15486" t="inlineStr">
        <is>
          <t>ZP3275MG</t>
        </is>
      </c>
      <c r="C15486" t="inlineStr">
        <is>
          <t>FIL</t>
        </is>
      </c>
      <c r="E15486" t="inlineStr">
        <is>
          <t>ESO162H</t>
        </is>
      </c>
      <c r="F15486" t="inlineStr">
        <is>
          <t>JCB 333/C4690</t>
        </is>
      </c>
      <c r="H15486" t="inlineStr">
        <is>
          <t>ZP3275MG</t>
        </is>
      </c>
      <c r="M15486" t="inlineStr">
        <is>
          <t>ESO012'NİN MG KAĞITLI, TELSİZ VERSİYONU !</t>
        </is>
      </c>
      <c r="O15486" t="inlineStr">
        <is>
          <t>EKSPER</t>
        </is>
      </c>
    </row>
    <row r="15487">
      <c r="A15487" t="inlineStr">
        <is>
          <t>ESO012'NİN</t>
        </is>
      </c>
      <c r="B15487" t="inlineStr">
        <is>
          <t>ESO012'NİN</t>
        </is>
      </c>
      <c r="C15487" t="inlineStr">
        <is>
          <t>AUTRE</t>
        </is>
      </c>
      <c r="E15487" t="inlineStr">
        <is>
          <t>ESO162H</t>
        </is>
      </c>
      <c r="F15487" t="inlineStr">
        <is>
          <t>JCB 333/C4690</t>
        </is>
      </c>
      <c r="H15487" t="inlineStr">
        <is>
          <t>ZP3275MG</t>
        </is>
      </c>
      <c r="M15487" t="inlineStr">
        <is>
          <t>ESO012'NİN MG KAĞITLI, TELSİZ VERSİYONU !</t>
        </is>
      </c>
      <c r="O15487" t="inlineStr">
        <is>
          <t>EKSPER</t>
        </is>
      </c>
    </row>
    <row r="15488">
      <c r="A15488" t="inlineStr">
        <is>
          <t>KAĞITLI</t>
        </is>
      </c>
      <c r="B15488" t="inlineStr">
        <is>
          <t>KAĞITLI</t>
        </is>
      </c>
      <c r="C15488" t="inlineStr">
        <is>
          <t>AUTRE</t>
        </is>
      </c>
      <c r="E15488" t="inlineStr">
        <is>
          <t>ESO162H</t>
        </is>
      </c>
      <c r="F15488" t="inlineStr">
        <is>
          <t>JCB 333/C4690</t>
        </is>
      </c>
      <c r="H15488" t="inlineStr">
        <is>
          <t>ZP3275MG</t>
        </is>
      </c>
      <c r="M15488" t="inlineStr">
        <is>
          <t>ESO012'NİN MG KAĞITLI, TELSİZ VERSİYONU !</t>
        </is>
      </c>
      <c r="O15488" t="inlineStr">
        <is>
          <t>EKSPER</t>
        </is>
      </c>
    </row>
    <row r="15489">
      <c r="A15489" t="inlineStr">
        <is>
          <t>TELSİZ</t>
        </is>
      </c>
      <c r="B15489" t="inlineStr">
        <is>
          <t>TELSİZ</t>
        </is>
      </c>
      <c r="C15489" t="inlineStr">
        <is>
          <t>AUTRE</t>
        </is>
      </c>
      <c r="E15489" t="inlineStr">
        <is>
          <t>ESO162H</t>
        </is>
      </c>
      <c r="F15489" t="inlineStr">
        <is>
          <t>JCB 333/C4690</t>
        </is>
      </c>
      <c r="H15489" t="inlineStr">
        <is>
          <t>ZP3275MG</t>
        </is>
      </c>
      <c r="M15489" t="inlineStr">
        <is>
          <t>ESO012'NİN MG KAĞITLI, TELSİZ VERSİYONU !</t>
        </is>
      </c>
      <c r="O15489" t="inlineStr">
        <is>
          <t>EKSPER</t>
        </is>
      </c>
    </row>
    <row r="15490">
      <c r="A15490" t="inlineStr">
        <is>
          <t>VERSİYONU</t>
        </is>
      </c>
      <c r="B15490" t="inlineStr">
        <is>
          <t>VERSİYONU</t>
        </is>
      </c>
      <c r="C15490" t="inlineStr">
        <is>
          <t>AUTRE</t>
        </is>
      </c>
      <c r="E15490" t="inlineStr">
        <is>
          <t>ESO162H</t>
        </is>
      </c>
      <c r="F15490" t="inlineStr">
        <is>
          <t>JCB 333/C4690</t>
        </is>
      </c>
      <c r="H15490" t="inlineStr">
        <is>
          <t>ZP3275MG</t>
        </is>
      </c>
      <c r="M15490" t="inlineStr">
        <is>
          <t>ESO012'NİN MG KAĞITLI, TELSİZ VERSİYONU !</t>
        </is>
      </c>
      <c r="O15490" t="inlineStr">
        <is>
          <t>EKSPER</t>
        </is>
      </c>
    </row>
    <row r="15491">
      <c r="A15491" t="inlineStr">
        <is>
          <t>ESO164</t>
        </is>
      </c>
      <c r="B15491" t="inlineStr">
        <is>
          <t>ESO164</t>
        </is>
      </c>
      <c r="C15491" t="inlineStr">
        <is>
          <t>EKSPER</t>
        </is>
      </c>
      <c r="E15491" t="inlineStr">
        <is>
          <t>ESO164</t>
        </is>
      </c>
      <c r="G15491" t="inlineStr">
        <is>
          <t>SP904</t>
        </is>
      </c>
      <c r="O15491" t="inlineStr">
        <is>
          <t>EKSPER</t>
        </is>
      </c>
    </row>
    <row r="15492">
      <c r="A15492" t="inlineStr">
        <is>
          <t>SP904</t>
        </is>
      </c>
      <c r="B15492" t="inlineStr">
        <is>
          <t>SP904</t>
        </is>
      </c>
      <c r="C15492" t="inlineStr">
        <is>
          <t>ASAS</t>
        </is>
      </c>
      <c r="E15492" t="inlineStr">
        <is>
          <t>ESO164</t>
        </is>
      </c>
      <c r="G15492" t="inlineStr">
        <is>
          <t>SP904</t>
        </is>
      </c>
      <c r="O15492" t="inlineStr">
        <is>
          <t>EKSPER</t>
        </is>
      </c>
    </row>
    <row r="15493">
      <c r="A15493" t="inlineStr">
        <is>
          <t>ESO165</t>
        </is>
      </c>
      <c r="B15493" t="inlineStr">
        <is>
          <t>ESO165</t>
        </is>
      </c>
      <c r="C15493" t="inlineStr">
        <is>
          <t>EKSPER</t>
        </is>
      </c>
      <c r="E15493" t="inlineStr">
        <is>
          <t>ESO165</t>
        </is>
      </c>
      <c r="G15493" t="inlineStr">
        <is>
          <t>SPC206</t>
        </is>
      </c>
      <c r="L15493" t="inlineStr">
        <is>
          <t>H10W23</t>
        </is>
      </c>
      <c r="M15493" t="inlineStr">
        <is>
          <t>ESO040 BENZERİ !</t>
        </is>
      </c>
      <c r="O15493" t="inlineStr">
        <is>
          <t>EKSPER</t>
        </is>
      </c>
    </row>
    <row r="15494">
      <c r="A15494" t="inlineStr">
        <is>
          <t>SPC206</t>
        </is>
      </c>
      <c r="B15494" t="inlineStr">
        <is>
          <t>SPC206</t>
        </is>
      </c>
      <c r="C15494" t="inlineStr">
        <is>
          <t>ASAS</t>
        </is>
      </c>
      <c r="E15494" t="inlineStr">
        <is>
          <t>ESO165</t>
        </is>
      </c>
      <c r="G15494" t="inlineStr">
        <is>
          <t>SPC206</t>
        </is>
      </c>
      <c r="L15494" t="inlineStr">
        <is>
          <t>H10W23</t>
        </is>
      </c>
      <c r="M15494" t="inlineStr">
        <is>
          <t>ESO040 BENZERİ !</t>
        </is>
      </c>
      <c r="O15494" t="inlineStr">
        <is>
          <t>EKSPER</t>
        </is>
      </c>
    </row>
    <row r="15495">
      <c r="A15495" t="inlineStr">
        <is>
          <t>H10W23</t>
        </is>
      </c>
      <c r="B15495" t="inlineStr">
        <is>
          <t>H10W23</t>
        </is>
      </c>
      <c r="C15495" t="inlineStr">
        <is>
          <t>HENGST</t>
        </is>
      </c>
      <c r="E15495" t="inlineStr">
        <is>
          <t>ESO165</t>
        </is>
      </c>
      <c r="G15495" t="inlineStr">
        <is>
          <t>SPC206</t>
        </is>
      </c>
      <c r="L15495" t="inlineStr">
        <is>
          <t>H10W23</t>
        </is>
      </c>
      <c r="M15495" t="inlineStr">
        <is>
          <t>ESO040 BENZERİ !</t>
        </is>
      </c>
      <c r="O15495" t="inlineStr">
        <is>
          <t>EKSPER</t>
        </is>
      </c>
    </row>
    <row r="15496">
      <c r="A15496" t="inlineStr">
        <is>
          <t>ESO040</t>
        </is>
      </c>
      <c r="B15496" t="inlineStr">
        <is>
          <t>ESO040</t>
        </is>
      </c>
      <c r="C15496" t="inlineStr">
        <is>
          <t>AUTRE</t>
        </is>
      </c>
      <c r="E15496" t="inlineStr">
        <is>
          <t>ESO165</t>
        </is>
      </c>
      <c r="G15496" t="inlineStr">
        <is>
          <t>SPC206</t>
        </is>
      </c>
      <c r="L15496" t="inlineStr">
        <is>
          <t>H10W23</t>
        </is>
      </c>
      <c r="M15496" t="inlineStr">
        <is>
          <t>ESO040 BENZERİ !</t>
        </is>
      </c>
      <c r="O15496" t="inlineStr">
        <is>
          <t>EKSPER</t>
        </is>
      </c>
    </row>
    <row r="15497">
      <c r="A15497" t="inlineStr">
        <is>
          <t>BENZERİ</t>
        </is>
      </c>
      <c r="B15497" t="inlineStr">
        <is>
          <t>BENZERİ</t>
        </is>
      </c>
      <c r="C15497" t="inlineStr">
        <is>
          <t>AUTRE</t>
        </is>
      </c>
      <c r="E15497" t="inlineStr">
        <is>
          <t>ESO165</t>
        </is>
      </c>
      <c r="G15497" t="inlineStr">
        <is>
          <t>SPC206</t>
        </is>
      </c>
      <c r="L15497" t="inlineStr">
        <is>
          <t>H10W23</t>
        </is>
      </c>
      <c r="M15497" t="inlineStr">
        <is>
          <t>ESO040 BENZERİ !</t>
        </is>
      </c>
      <c r="O15497" t="inlineStr">
        <is>
          <t>EKSPER</t>
        </is>
      </c>
    </row>
    <row r="15498">
      <c r="A15498" t="inlineStr">
        <is>
          <t>ESO166</t>
        </is>
      </c>
      <c r="B15498" t="inlineStr">
        <is>
          <t>ESO166</t>
        </is>
      </c>
      <c r="C15498" t="inlineStr">
        <is>
          <t>EKSPER</t>
        </is>
      </c>
      <c r="E15498" t="inlineStr">
        <is>
          <t>ESO166</t>
        </is>
      </c>
      <c r="G15498" t="inlineStr">
        <is>
          <t>SP1457</t>
        </is>
      </c>
      <c r="K15498" t="inlineStr">
        <is>
          <t>LF3639</t>
        </is>
      </c>
      <c r="O15498" t="inlineStr">
        <is>
          <t>EKSPER</t>
        </is>
      </c>
    </row>
    <row r="15499">
      <c r="A15499" t="inlineStr">
        <is>
          <t>SP1457</t>
        </is>
      </c>
      <c r="B15499" t="inlineStr">
        <is>
          <t>SP1457</t>
        </is>
      </c>
      <c r="C15499" t="inlineStr">
        <is>
          <t>ASAS</t>
        </is>
      </c>
      <c r="E15499" t="inlineStr">
        <is>
          <t>ESO166</t>
        </is>
      </c>
      <c r="G15499" t="inlineStr">
        <is>
          <t>SP1457</t>
        </is>
      </c>
      <c r="K15499" t="inlineStr">
        <is>
          <t>LF3639</t>
        </is>
      </c>
      <c r="O15499" t="inlineStr">
        <is>
          <t>EKSPER</t>
        </is>
      </c>
    </row>
    <row r="15500">
      <c r="A15500" t="inlineStr">
        <is>
          <t>LF3639</t>
        </is>
      </c>
      <c r="B15500" t="inlineStr">
        <is>
          <t>LF3639</t>
        </is>
      </c>
      <c r="C15500" t="inlineStr">
        <is>
          <t>FLEETGUARD</t>
        </is>
      </c>
      <c r="E15500" t="inlineStr">
        <is>
          <t>ESO166</t>
        </is>
      </c>
      <c r="G15500" t="inlineStr">
        <is>
          <t>SP1457</t>
        </is>
      </c>
      <c r="K15500" t="inlineStr">
        <is>
          <t>LF3639</t>
        </is>
      </c>
      <c r="O15500" t="inlineStr">
        <is>
          <t>EKSPER</t>
        </is>
      </c>
    </row>
    <row r="15501">
      <c r="A15501" t="inlineStr">
        <is>
          <t>ESO167</t>
        </is>
      </c>
      <c r="B15501" t="inlineStr">
        <is>
          <t>ESO167</t>
        </is>
      </c>
      <c r="C15501" t="inlineStr">
        <is>
          <t>EKSPER</t>
        </is>
      </c>
      <c r="E15501" t="inlineStr">
        <is>
          <t>ESO167</t>
        </is>
      </c>
      <c r="G15501" t="inlineStr">
        <is>
          <t>SP1484</t>
        </is>
      </c>
      <c r="O15501" t="inlineStr">
        <is>
          <t>EKSPER</t>
        </is>
      </c>
    </row>
    <row r="15502">
      <c r="A15502" t="inlineStr">
        <is>
          <t>SP1484</t>
        </is>
      </c>
      <c r="B15502" t="inlineStr">
        <is>
          <t>SP1484</t>
        </is>
      </c>
      <c r="C15502" t="inlineStr">
        <is>
          <t>ASAS</t>
        </is>
      </c>
      <c r="E15502" t="inlineStr">
        <is>
          <t>ESO167</t>
        </is>
      </c>
      <c r="G15502" t="inlineStr">
        <is>
          <t>SP1484</t>
        </is>
      </c>
      <c r="O15502" t="inlineStr">
        <is>
          <t>EKSPER</t>
        </is>
      </c>
    </row>
    <row r="15503">
      <c r="A15503" t="inlineStr">
        <is>
          <t>ESO173</t>
        </is>
      </c>
      <c r="B15503" t="inlineStr">
        <is>
          <t>ESO173</t>
        </is>
      </c>
      <c r="C15503" t="inlineStr">
        <is>
          <t>EKSPER</t>
        </is>
      </c>
      <c r="E15503" t="inlineStr">
        <is>
          <t>ESO173</t>
        </is>
      </c>
      <c r="F15503" t="inlineStr">
        <is>
          <t>ZR903X</t>
        </is>
      </c>
      <c r="G15503" t="inlineStr">
        <is>
          <t>SP4903</t>
        </is>
      </c>
      <c r="O15503" t="inlineStr">
        <is>
          <t>EKSPER</t>
        </is>
      </c>
    </row>
    <row r="15504">
      <c r="A15504" t="inlineStr">
        <is>
          <t>ZR903X</t>
        </is>
      </c>
      <c r="B15504" t="inlineStr">
        <is>
          <t>ZR903X</t>
        </is>
      </c>
      <c r="C15504" t="inlineStr">
        <is>
          <t>MANN</t>
        </is>
      </c>
      <c r="E15504" t="inlineStr">
        <is>
          <t>ESO173</t>
        </is>
      </c>
      <c r="F15504" t="inlineStr">
        <is>
          <t>ZR903X</t>
        </is>
      </c>
      <c r="G15504" t="inlineStr">
        <is>
          <t>SP4903</t>
        </is>
      </c>
      <c r="O15504" t="inlineStr">
        <is>
          <t>EKSPER</t>
        </is>
      </c>
    </row>
    <row r="15505">
      <c r="A15505" t="inlineStr">
        <is>
          <t>SP4903</t>
        </is>
      </c>
      <c r="B15505" t="inlineStr">
        <is>
          <t>SP4903</t>
        </is>
      </c>
      <c r="C15505" t="inlineStr">
        <is>
          <t>ASAS</t>
        </is>
      </c>
      <c r="E15505" t="inlineStr">
        <is>
          <t>ESO173</t>
        </is>
      </c>
      <c r="F15505" t="inlineStr">
        <is>
          <t>ZR903X</t>
        </is>
      </c>
      <c r="G15505" t="inlineStr">
        <is>
          <t>SP4903</t>
        </is>
      </c>
      <c r="O15505" t="inlineStr">
        <is>
          <t>EKSPER</t>
        </is>
      </c>
    </row>
    <row r="15506">
      <c r="A15506" t="inlineStr">
        <is>
          <t>ESO178</t>
        </is>
      </c>
      <c r="B15506" t="inlineStr">
        <is>
          <t>ESO178</t>
        </is>
      </c>
      <c r="C15506" t="inlineStr">
        <is>
          <t>EKSPER</t>
        </is>
      </c>
      <c r="E15506" t="inlineStr">
        <is>
          <t>ESO178</t>
        </is>
      </c>
      <c r="F15506" t="inlineStr">
        <is>
          <t>W1110235</t>
        </is>
      </c>
      <c r="G15506" t="inlineStr">
        <is>
          <t>SP1124</t>
        </is>
      </c>
      <c r="L15506" t="inlineStr">
        <is>
          <t>H200W10</t>
        </is>
      </c>
      <c r="O15506" t="inlineStr">
        <is>
          <t>EKSPER</t>
        </is>
      </c>
    </row>
    <row r="15507">
      <c r="A15507" t="inlineStr">
        <is>
          <t>W1110235</t>
        </is>
      </c>
      <c r="B15507" t="inlineStr">
        <is>
          <t>W1110235</t>
        </is>
      </c>
      <c r="C15507" t="inlineStr">
        <is>
          <t>MANN</t>
        </is>
      </c>
      <c r="E15507" t="inlineStr">
        <is>
          <t>ESO178</t>
        </is>
      </c>
      <c r="F15507" t="inlineStr">
        <is>
          <t>W1110235</t>
        </is>
      </c>
      <c r="G15507" t="inlineStr">
        <is>
          <t>SP1124</t>
        </is>
      </c>
      <c r="L15507" t="inlineStr">
        <is>
          <t>H200W10</t>
        </is>
      </c>
      <c r="O15507" t="inlineStr">
        <is>
          <t>EKSPER</t>
        </is>
      </c>
    </row>
    <row r="15508">
      <c r="A15508" t="inlineStr">
        <is>
          <t>SP1124</t>
        </is>
      </c>
      <c r="B15508" t="inlineStr">
        <is>
          <t>SP1124</t>
        </is>
      </c>
      <c r="C15508" t="inlineStr">
        <is>
          <t>ASAS</t>
        </is>
      </c>
      <c r="E15508" t="inlineStr">
        <is>
          <t>ESO178</t>
        </is>
      </c>
      <c r="F15508" t="inlineStr">
        <is>
          <t>W1110235</t>
        </is>
      </c>
      <c r="G15508" t="inlineStr">
        <is>
          <t>SP1124</t>
        </is>
      </c>
      <c r="L15508" t="inlineStr">
        <is>
          <t>H200W10</t>
        </is>
      </c>
      <c r="O15508" t="inlineStr">
        <is>
          <t>EKSPER</t>
        </is>
      </c>
    </row>
    <row r="15509">
      <c r="A15509" t="inlineStr">
        <is>
          <t>H200W10</t>
        </is>
      </c>
      <c r="B15509" t="inlineStr">
        <is>
          <t>H200W10</t>
        </is>
      </c>
      <c r="C15509" t="inlineStr">
        <is>
          <t>HENGST</t>
        </is>
      </c>
      <c r="E15509" t="inlineStr">
        <is>
          <t>ESO178</t>
        </is>
      </c>
      <c r="F15509" t="inlineStr">
        <is>
          <t>W1110235</t>
        </is>
      </c>
      <c r="G15509" t="inlineStr">
        <is>
          <t>SP1124</t>
        </is>
      </c>
      <c r="L15509" t="inlineStr">
        <is>
          <t>H200W10</t>
        </is>
      </c>
      <c r="O15509" t="inlineStr">
        <is>
          <t>EKSPER</t>
        </is>
      </c>
    </row>
    <row r="15510">
      <c r="A15510" t="inlineStr">
        <is>
          <t>ESO179</t>
        </is>
      </c>
      <c r="B15510" t="inlineStr">
        <is>
          <t>ESO179</t>
        </is>
      </c>
      <c r="C15510" t="inlineStr">
        <is>
          <t>EKSPER</t>
        </is>
      </c>
      <c r="E15510" t="inlineStr">
        <is>
          <t>ESO179</t>
        </is>
      </c>
      <c r="F15510" t="inlineStr">
        <is>
          <t>W6106</t>
        </is>
      </c>
      <c r="G15510" t="inlineStr">
        <is>
          <t>SP799</t>
        </is>
      </c>
      <c r="O15510" t="inlineStr">
        <is>
          <t>EKSPER</t>
        </is>
      </c>
    </row>
    <row r="15511">
      <c r="A15511" t="inlineStr">
        <is>
          <t>W6106</t>
        </is>
      </c>
      <c r="B15511" t="inlineStr">
        <is>
          <t>W6106</t>
        </is>
      </c>
      <c r="C15511" t="inlineStr">
        <is>
          <t>MANN</t>
        </is>
      </c>
      <c r="E15511" t="inlineStr">
        <is>
          <t>ESO179</t>
        </is>
      </c>
      <c r="F15511" t="inlineStr">
        <is>
          <t>W6106</t>
        </is>
      </c>
      <c r="G15511" t="inlineStr">
        <is>
          <t>SP799</t>
        </is>
      </c>
      <c r="O15511" t="inlineStr">
        <is>
          <t>EKSPER</t>
        </is>
      </c>
    </row>
    <row r="15512">
      <c r="A15512" t="inlineStr">
        <is>
          <t>SP799</t>
        </is>
      </c>
      <c r="B15512" t="inlineStr">
        <is>
          <t>SP799</t>
        </is>
      </c>
      <c r="C15512" t="inlineStr">
        <is>
          <t>ASAS</t>
        </is>
      </c>
      <c r="E15512" t="inlineStr">
        <is>
          <t>ESO179</t>
        </is>
      </c>
      <c r="F15512" t="inlineStr">
        <is>
          <t>W6106</t>
        </is>
      </c>
      <c r="G15512" t="inlineStr">
        <is>
          <t>SP799</t>
        </is>
      </c>
      <c r="O15512" t="inlineStr">
        <is>
          <t>EKSPER</t>
        </is>
      </c>
    </row>
    <row r="15513">
      <c r="A15513" t="inlineStr">
        <is>
          <t>ESO182A</t>
        </is>
      </c>
      <c r="B15513" t="inlineStr">
        <is>
          <t>ESO182A</t>
        </is>
      </c>
      <c r="C15513" t="inlineStr">
        <is>
          <t>EKSPER</t>
        </is>
      </c>
      <c r="E15513" t="inlineStr">
        <is>
          <t>ESO182A</t>
        </is>
      </c>
      <c r="O15513" t="inlineStr">
        <is>
          <t>EKSPER</t>
        </is>
      </c>
    </row>
    <row r="15514">
      <c r="A15514" t="inlineStr">
        <is>
          <t>ESO184</t>
        </is>
      </c>
      <c r="B15514" t="inlineStr">
        <is>
          <t>ESO184</t>
        </is>
      </c>
      <c r="C15514" t="inlineStr">
        <is>
          <t>EKSPER</t>
        </is>
      </c>
      <c r="E15514" t="inlineStr">
        <is>
          <t>ESO184</t>
        </is>
      </c>
      <c r="F15514" t="inlineStr">
        <is>
          <t>55496755 OPEL</t>
        </is>
      </c>
      <c r="G15514" t="inlineStr">
        <is>
          <t>SP1093</t>
        </is>
      </c>
      <c r="O15514" t="inlineStr">
        <is>
          <t>EKSPER</t>
        </is>
      </c>
    </row>
    <row r="15515">
      <c r="A15515" t="inlineStr">
        <is>
          <t>55496755 OPEL</t>
        </is>
      </c>
      <c r="B15515" t="inlineStr">
        <is>
          <t>55496755OPEL</t>
        </is>
      </c>
      <c r="C15515" t="inlineStr">
        <is>
          <t>MANN</t>
        </is>
      </c>
      <c r="E15515" t="inlineStr">
        <is>
          <t>ESO184</t>
        </is>
      </c>
      <c r="F15515" t="inlineStr">
        <is>
          <t>55496755 OPEL</t>
        </is>
      </c>
      <c r="G15515" t="inlineStr">
        <is>
          <t>SP1093</t>
        </is>
      </c>
      <c r="O15515" t="inlineStr">
        <is>
          <t>EKSPER</t>
        </is>
      </c>
    </row>
    <row r="15516">
      <c r="A15516" t="inlineStr">
        <is>
          <t>SP1093</t>
        </is>
      </c>
      <c r="B15516" t="inlineStr">
        <is>
          <t>SP1093</t>
        </is>
      </c>
      <c r="C15516" t="inlineStr">
        <is>
          <t>ASAS</t>
        </is>
      </c>
      <c r="E15516" t="inlineStr">
        <is>
          <t>ESO184</t>
        </is>
      </c>
      <c r="F15516" t="inlineStr">
        <is>
          <t>55496755 OPEL</t>
        </is>
      </c>
      <c r="G15516" t="inlineStr">
        <is>
          <t>SP1093</t>
        </is>
      </c>
      <c r="O15516" t="inlineStr">
        <is>
          <t>EKSPER</t>
        </is>
      </c>
    </row>
    <row r="15517">
      <c r="A15517" t="inlineStr">
        <is>
          <t>ESO186</t>
        </is>
      </c>
      <c r="B15517" t="inlineStr">
        <is>
          <t>ESO186</t>
        </is>
      </c>
      <c r="C15517" t="inlineStr">
        <is>
          <t>EKSPER</t>
        </is>
      </c>
      <c r="E15517" t="inlineStr">
        <is>
          <t>ESO186</t>
        </is>
      </c>
      <c r="G15517" t="inlineStr">
        <is>
          <t>SP1083</t>
        </is>
      </c>
      <c r="K15517" t="inlineStr">
        <is>
          <t>LF3379</t>
        </is>
      </c>
      <c r="O15517" t="inlineStr">
        <is>
          <t>EKSPER</t>
        </is>
      </c>
    </row>
    <row r="15518">
      <c r="A15518" t="inlineStr">
        <is>
          <t>SP1083</t>
        </is>
      </c>
      <c r="B15518" t="inlineStr">
        <is>
          <t>SP1083</t>
        </is>
      </c>
      <c r="C15518" t="inlineStr">
        <is>
          <t>ASAS</t>
        </is>
      </c>
      <c r="E15518" t="inlineStr">
        <is>
          <t>ESO186</t>
        </is>
      </c>
      <c r="G15518" t="inlineStr">
        <is>
          <t>SP1083</t>
        </is>
      </c>
      <c r="K15518" t="inlineStr">
        <is>
          <t>LF3379</t>
        </is>
      </c>
      <c r="O15518" t="inlineStr">
        <is>
          <t>EKSPER</t>
        </is>
      </c>
    </row>
    <row r="15519">
      <c r="A15519" t="inlineStr">
        <is>
          <t>LF3379</t>
        </is>
      </c>
      <c r="B15519" t="inlineStr">
        <is>
          <t>LF3379</t>
        </is>
      </c>
      <c r="C15519" t="inlineStr">
        <is>
          <t>FLEETGUARD</t>
        </is>
      </c>
      <c r="E15519" t="inlineStr">
        <is>
          <t>ESO186</t>
        </is>
      </c>
      <c r="G15519" t="inlineStr">
        <is>
          <t>SP1083</t>
        </is>
      </c>
      <c r="K15519" t="inlineStr">
        <is>
          <t>LF3379</t>
        </is>
      </c>
      <c r="O15519" t="inlineStr">
        <is>
          <t>EKSPER</t>
        </is>
      </c>
    </row>
    <row r="15520">
      <c r="A15520" t="inlineStr">
        <is>
          <t>ESO198</t>
        </is>
      </c>
      <c r="B15520" t="inlineStr">
        <is>
          <t>ESO198</t>
        </is>
      </c>
      <c r="C15520" t="inlineStr">
        <is>
          <t>EKSPER</t>
        </is>
      </c>
      <c r="E15520" t="inlineStr">
        <is>
          <t>ESO198</t>
        </is>
      </c>
      <c r="F15520" t="inlineStr">
        <is>
          <t>HIFI SH62261</t>
        </is>
      </c>
      <c r="J15520" t="inlineStr">
        <is>
          <t>ATLAS COPCO 1626088200</t>
        </is>
      </c>
      <c r="O15520" t="inlineStr">
        <is>
          <t>EKSPER</t>
        </is>
      </c>
    </row>
    <row r="15521">
      <c r="A15521" t="inlineStr">
        <is>
          <t>HIFI SH62261</t>
        </is>
      </c>
      <c r="B15521" t="inlineStr">
        <is>
          <t>HIFISH62261</t>
        </is>
      </c>
      <c r="C15521" t="inlineStr">
        <is>
          <t>MANN</t>
        </is>
      </c>
      <c r="E15521" t="inlineStr">
        <is>
          <t>ESO198</t>
        </is>
      </c>
      <c r="F15521" t="inlineStr">
        <is>
          <t>HIFI SH62261</t>
        </is>
      </c>
      <c r="J15521" t="inlineStr">
        <is>
          <t>ATLAS COPCO 1626088200</t>
        </is>
      </c>
      <c r="O15521" t="inlineStr">
        <is>
          <t>EKSPER</t>
        </is>
      </c>
    </row>
    <row r="15522">
      <c r="A15522" t="inlineStr">
        <is>
          <t>ATLAS COPCO 1626088200</t>
        </is>
      </c>
      <c r="B15522" t="inlineStr">
        <is>
          <t>ATLASCOPCO1626088200</t>
        </is>
      </c>
      <c r="C15522" t="inlineStr">
        <is>
          <t>MAHLE</t>
        </is>
      </c>
      <c r="E15522" t="inlineStr">
        <is>
          <t>ESO198</t>
        </is>
      </c>
      <c r="F15522" t="inlineStr">
        <is>
          <t>HIFI SH62261</t>
        </is>
      </c>
      <c r="J15522" t="inlineStr">
        <is>
          <t>ATLAS COPCO 1626088200</t>
        </is>
      </c>
      <c r="O15522" t="inlineStr">
        <is>
          <t>EKSPER</t>
        </is>
      </c>
    </row>
    <row r="15523">
      <c r="A15523" t="inlineStr">
        <is>
          <t>ESO199</t>
        </is>
      </c>
      <c r="B15523" t="inlineStr">
        <is>
          <t>ESO199</t>
        </is>
      </c>
      <c r="C15523" t="inlineStr">
        <is>
          <t>EKSPER</t>
        </is>
      </c>
      <c r="E15523" t="inlineStr">
        <is>
          <t>ESO199</t>
        </is>
      </c>
      <c r="F15523" t="inlineStr">
        <is>
          <t>HIFI SH62329</t>
        </is>
      </c>
      <c r="J15523" t="inlineStr">
        <is>
          <t>ATLAS COPCO 1625752500</t>
        </is>
      </c>
      <c r="O15523" t="inlineStr">
        <is>
          <t>EKSPER</t>
        </is>
      </c>
    </row>
    <row r="15524">
      <c r="A15524" t="inlineStr">
        <is>
          <t>HIFI SH62329</t>
        </is>
      </c>
      <c r="B15524" t="inlineStr">
        <is>
          <t>HIFISH62329</t>
        </is>
      </c>
      <c r="C15524" t="inlineStr">
        <is>
          <t>MANN</t>
        </is>
      </c>
      <c r="E15524" t="inlineStr">
        <is>
          <t>ESO199</t>
        </is>
      </c>
      <c r="F15524" t="inlineStr">
        <is>
          <t>HIFI SH62329</t>
        </is>
      </c>
      <c r="J15524" t="inlineStr">
        <is>
          <t>ATLAS COPCO 1625752500</t>
        </is>
      </c>
      <c r="O15524" t="inlineStr">
        <is>
          <t>EKSPER</t>
        </is>
      </c>
    </row>
    <row r="15525">
      <c r="A15525" t="inlineStr">
        <is>
          <t>ATLAS COPCO 1625752500</t>
        </is>
      </c>
      <c r="B15525" t="inlineStr">
        <is>
          <t>ATLASCOPCO1625752500</t>
        </is>
      </c>
      <c r="C15525" t="inlineStr">
        <is>
          <t>MAHLE</t>
        </is>
      </c>
      <c r="E15525" t="inlineStr">
        <is>
          <t>ESO199</t>
        </is>
      </c>
      <c r="F15525" t="inlineStr">
        <is>
          <t>HIFI SH62329</t>
        </is>
      </c>
      <c r="J15525" t="inlineStr">
        <is>
          <t>ATLAS COPCO 1625752500</t>
        </is>
      </c>
      <c r="O15525" t="inlineStr">
        <is>
          <t>EKSPER</t>
        </is>
      </c>
    </row>
    <row r="15526">
      <c r="A15526" t="inlineStr">
        <is>
          <t>ESO200</t>
        </is>
      </c>
      <c r="B15526" t="inlineStr">
        <is>
          <t>ESO200</t>
        </is>
      </c>
      <c r="C15526" t="inlineStr">
        <is>
          <t>EKSPER</t>
        </is>
      </c>
      <c r="E15526" t="inlineStr">
        <is>
          <t>ESO200</t>
        </is>
      </c>
      <c r="F15526" t="inlineStr">
        <is>
          <t>HIFI SO7039</t>
        </is>
      </c>
      <c r="J15526" t="inlineStr">
        <is>
          <t>LIEBHER 7381111</t>
        </is>
      </c>
      <c r="K15526" t="inlineStr">
        <is>
          <t>LF3749</t>
        </is>
      </c>
      <c r="O15526" t="inlineStr">
        <is>
          <t>EKSPER</t>
        </is>
      </c>
    </row>
    <row r="15527">
      <c r="A15527" t="inlineStr">
        <is>
          <t>HIFI SO7039</t>
        </is>
      </c>
      <c r="B15527" t="inlineStr">
        <is>
          <t>HIFISO7039</t>
        </is>
      </c>
      <c r="C15527" t="inlineStr">
        <is>
          <t>MANN</t>
        </is>
      </c>
      <c r="E15527" t="inlineStr">
        <is>
          <t>ESO200</t>
        </is>
      </c>
      <c r="F15527" t="inlineStr">
        <is>
          <t>HIFI SO7039</t>
        </is>
      </c>
      <c r="J15527" t="inlineStr">
        <is>
          <t>LIEBHER 7381111</t>
        </is>
      </c>
      <c r="K15527" t="inlineStr">
        <is>
          <t>LF3749</t>
        </is>
      </c>
      <c r="O15527" t="inlineStr">
        <is>
          <t>EKSPER</t>
        </is>
      </c>
    </row>
    <row r="15528">
      <c r="A15528" t="inlineStr">
        <is>
          <t>LIEBHER 7381111</t>
        </is>
      </c>
      <c r="B15528" t="inlineStr">
        <is>
          <t>LIEBHER7381111</t>
        </is>
      </c>
      <c r="C15528" t="inlineStr">
        <is>
          <t>MAHLE</t>
        </is>
      </c>
      <c r="E15528" t="inlineStr">
        <is>
          <t>ESO200</t>
        </is>
      </c>
      <c r="F15528" t="inlineStr">
        <is>
          <t>HIFI SO7039</t>
        </is>
      </c>
      <c r="J15528" t="inlineStr">
        <is>
          <t>LIEBHER 7381111</t>
        </is>
      </c>
      <c r="K15528" t="inlineStr">
        <is>
          <t>LF3749</t>
        </is>
      </c>
      <c r="O15528" t="inlineStr">
        <is>
          <t>EKSPER</t>
        </is>
      </c>
    </row>
    <row r="15529">
      <c r="A15529" t="inlineStr">
        <is>
          <t>LF3749</t>
        </is>
      </c>
      <c r="B15529" t="inlineStr">
        <is>
          <t>LF3749</t>
        </is>
      </c>
      <c r="C15529" t="inlineStr">
        <is>
          <t>FLEETGUARD</t>
        </is>
      </c>
      <c r="E15529" t="inlineStr">
        <is>
          <t>ESO200</t>
        </is>
      </c>
      <c r="F15529" t="inlineStr">
        <is>
          <t>HIFI SO7039</t>
        </is>
      </c>
      <c r="J15529" t="inlineStr">
        <is>
          <t>LIEBHER 7381111</t>
        </is>
      </c>
      <c r="K15529" t="inlineStr">
        <is>
          <t>LF3749</t>
        </is>
      </c>
      <c r="O15529" t="inlineStr">
        <is>
          <t>EKSPER</t>
        </is>
      </c>
    </row>
    <row r="15530">
      <c r="A15530" t="inlineStr">
        <is>
          <t>ESO201T</t>
        </is>
      </c>
      <c r="B15530" t="inlineStr">
        <is>
          <t>ESO201T</t>
        </is>
      </c>
      <c r="C15530" t="inlineStr">
        <is>
          <t>EKSPER</t>
        </is>
      </c>
      <c r="E15530" t="inlineStr">
        <is>
          <t>ESO201T</t>
        </is>
      </c>
      <c r="F15530" t="inlineStr">
        <is>
          <t>WD1314517</t>
        </is>
      </c>
      <c r="G15530" t="inlineStr">
        <is>
          <t>SP1037HT</t>
        </is>
      </c>
      <c r="J15530" t="inlineStr">
        <is>
          <t>HC35</t>
        </is>
      </c>
      <c r="O15530" t="inlineStr">
        <is>
          <t>EKSPER</t>
        </is>
      </c>
    </row>
    <row r="15531">
      <c r="A15531" t="inlineStr">
        <is>
          <t>WD1314517</t>
        </is>
      </c>
      <c r="B15531" t="inlineStr">
        <is>
          <t>WD1314517</t>
        </is>
      </c>
      <c r="C15531" t="inlineStr">
        <is>
          <t>MANN</t>
        </is>
      </c>
      <c r="E15531" t="inlineStr">
        <is>
          <t>ESO201T</t>
        </is>
      </c>
      <c r="F15531" t="inlineStr">
        <is>
          <t>WD1314517</t>
        </is>
      </c>
      <c r="G15531" t="inlineStr">
        <is>
          <t>SP1037HT</t>
        </is>
      </c>
      <c r="J15531" t="inlineStr">
        <is>
          <t>HC35</t>
        </is>
      </c>
      <c r="O15531" t="inlineStr">
        <is>
          <t>EKSPER</t>
        </is>
      </c>
    </row>
    <row r="15532">
      <c r="A15532" t="inlineStr">
        <is>
          <t>SP1037HT</t>
        </is>
      </c>
      <c r="B15532" t="inlineStr">
        <is>
          <t>SP1037HT</t>
        </is>
      </c>
      <c r="C15532" t="inlineStr">
        <is>
          <t>ASAS</t>
        </is>
      </c>
      <c r="E15532" t="inlineStr">
        <is>
          <t>ESO201T</t>
        </is>
      </c>
      <c r="F15532" t="inlineStr">
        <is>
          <t>WD1314517</t>
        </is>
      </c>
      <c r="G15532" t="inlineStr">
        <is>
          <t>SP1037HT</t>
        </is>
      </c>
      <c r="J15532" t="inlineStr">
        <is>
          <t>HC35</t>
        </is>
      </c>
      <c r="O15532" t="inlineStr">
        <is>
          <t>EKSPER</t>
        </is>
      </c>
    </row>
    <row r="15533">
      <c r="A15533" t="inlineStr">
        <is>
          <t>HC35</t>
        </is>
      </c>
      <c r="B15533" t="inlineStr">
        <is>
          <t>HC35</t>
        </is>
      </c>
      <c r="C15533" t="inlineStr">
        <is>
          <t>MAHLE</t>
        </is>
      </c>
      <c r="E15533" t="inlineStr">
        <is>
          <t>ESO201T</t>
        </is>
      </c>
      <c r="F15533" t="inlineStr">
        <is>
          <t>WD1314517</t>
        </is>
      </c>
      <c r="G15533" t="inlineStr">
        <is>
          <t>SP1037HT</t>
        </is>
      </c>
      <c r="J15533" t="inlineStr">
        <is>
          <t>HC35</t>
        </is>
      </c>
      <c r="O15533" t="inlineStr">
        <is>
          <t>EKSPER</t>
        </is>
      </c>
    </row>
    <row r="15534">
      <c r="A15534" t="inlineStr">
        <is>
          <t>ESO202</t>
        </is>
      </c>
      <c r="B15534" t="inlineStr">
        <is>
          <t>ESO202</t>
        </is>
      </c>
      <c r="C15534" t="inlineStr">
        <is>
          <t>EKSPER</t>
        </is>
      </c>
      <c r="E15534" t="inlineStr">
        <is>
          <t>ESO202</t>
        </is>
      </c>
      <c r="F15534" t="inlineStr">
        <is>
          <t>W11402</t>
        </is>
      </c>
      <c r="G15534" t="inlineStr">
        <is>
          <t>SP1595</t>
        </is>
      </c>
      <c r="K15534" t="inlineStr">
        <is>
          <t>LF3497</t>
        </is>
      </c>
      <c r="L15534" t="inlineStr">
        <is>
          <t>H207W</t>
        </is>
      </c>
      <c r="O15534" t="inlineStr">
        <is>
          <t>EKSPER</t>
        </is>
      </c>
    </row>
    <row r="15535">
      <c r="A15535" t="inlineStr">
        <is>
          <t>W11402</t>
        </is>
      </c>
      <c r="B15535" t="inlineStr">
        <is>
          <t>W11402</t>
        </is>
      </c>
      <c r="C15535" t="inlineStr">
        <is>
          <t>MANN</t>
        </is>
      </c>
      <c r="E15535" t="inlineStr">
        <is>
          <t>ESO202</t>
        </is>
      </c>
      <c r="F15535" t="inlineStr">
        <is>
          <t>W11402</t>
        </is>
      </c>
      <c r="G15535" t="inlineStr">
        <is>
          <t>SP1595</t>
        </is>
      </c>
      <c r="K15535" t="inlineStr">
        <is>
          <t>LF3497</t>
        </is>
      </c>
      <c r="L15535" t="inlineStr">
        <is>
          <t>H207W</t>
        </is>
      </c>
      <c r="O15535" t="inlineStr">
        <is>
          <t>EKSPER</t>
        </is>
      </c>
    </row>
    <row r="15536">
      <c r="A15536" t="inlineStr">
        <is>
          <t>SP1595</t>
        </is>
      </c>
      <c r="B15536" t="inlineStr">
        <is>
          <t>SP1595</t>
        </is>
      </c>
      <c r="C15536" t="inlineStr">
        <is>
          <t>ASAS</t>
        </is>
      </c>
      <c r="E15536" t="inlineStr">
        <is>
          <t>ESO202</t>
        </is>
      </c>
      <c r="F15536" t="inlineStr">
        <is>
          <t>W11402</t>
        </is>
      </c>
      <c r="G15536" t="inlineStr">
        <is>
          <t>SP1595</t>
        </is>
      </c>
      <c r="K15536" t="inlineStr">
        <is>
          <t>LF3497</t>
        </is>
      </c>
      <c r="L15536" t="inlineStr">
        <is>
          <t>H207W</t>
        </is>
      </c>
      <c r="O15536" t="inlineStr">
        <is>
          <t>EKSPER</t>
        </is>
      </c>
    </row>
    <row r="15537">
      <c r="A15537" t="inlineStr">
        <is>
          <t>LF3497</t>
        </is>
      </c>
      <c r="B15537" t="inlineStr">
        <is>
          <t>LF3497</t>
        </is>
      </c>
      <c r="C15537" t="inlineStr">
        <is>
          <t>FLEETGUARD</t>
        </is>
      </c>
      <c r="E15537" t="inlineStr">
        <is>
          <t>ESO202</t>
        </is>
      </c>
      <c r="F15537" t="inlineStr">
        <is>
          <t>W11402</t>
        </is>
      </c>
      <c r="G15537" t="inlineStr">
        <is>
          <t>SP1595</t>
        </is>
      </c>
      <c r="K15537" t="inlineStr">
        <is>
          <t>LF3497</t>
        </is>
      </c>
      <c r="L15537" t="inlineStr">
        <is>
          <t>H207W</t>
        </is>
      </c>
      <c r="O15537" t="inlineStr">
        <is>
          <t>EKSPER</t>
        </is>
      </c>
    </row>
    <row r="15538">
      <c r="A15538" t="inlineStr">
        <is>
          <t>H207W</t>
        </is>
      </c>
      <c r="B15538" t="inlineStr">
        <is>
          <t>H207W</t>
        </is>
      </c>
      <c r="C15538" t="inlineStr">
        <is>
          <t>HENGST</t>
        </is>
      </c>
      <c r="E15538" t="inlineStr">
        <is>
          <t>ESO202</t>
        </is>
      </c>
      <c r="F15538" t="inlineStr">
        <is>
          <t>W11402</t>
        </is>
      </c>
      <c r="G15538" t="inlineStr">
        <is>
          <t>SP1595</t>
        </is>
      </c>
      <c r="K15538" t="inlineStr">
        <is>
          <t>LF3497</t>
        </is>
      </c>
      <c r="L15538" t="inlineStr">
        <is>
          <t>H207W</t>
        </is>
      </c>
      <c r="O15538" t="inlineStr">
        <is>
          <t>EKSPER</t>
        </is>
      </c>
    </row>
    <row r="15539">
      <c r="A15539" t="inlineStr">
        <is>
          <t>ESO203</t>
        </is>
      </c>
      <c r="B15539" t="inlineStr">
        <is>
          <t>ESO203</t>
        </is>
      </c>
      <c r="C15539" t="inlineStr">
        <is>
          <t>EKSPER</t>
        </is>
      </c>
      <c r="E15539" t="inlineStr">
        <is>
          <t>ESO203</t>
        </is>
      </c>
      <c r="G15539" t="inlineStr">
        <is>
          <t>SP683</t>
        </is>
      </c>
      <c r="O15539" t="inlineStr">
        <is>
          <t>EKSPER</t>
        </is>
      </c>
    </row>
    <row r="15540">
      <c r="A15540" t="inlineStr">
        <is>
          <t>SP683</t>
        </is>
      </c>
      <c r="B15540" t="inlineStr">
        <is>
          <t>SP683</t>
        </is>
      </c>
      <c r="C15540" t="inlineStr">
        <is>
          <t>ASAS</t>
        </is>
      </c>
      <c r="E15540" t="inlineStr">
        <is>
          <t>ESO203</t>
        </is>
      </c>
      <c r="G15540" t="inlineStr">
        <is>
          <t>SP683</t>
        </is>
      </c>
      <c r="O15540" t="inlineStr">
        <is>
          <t>EKSPER</t>
        </is>
      </c>
    </row>
    <row r="15541">
      <c r="A15541" t="inlineStr">
        <is>
          <t>ESO205</t>
        </is>
      </c>
      <c r="B15541" t="inlineStr">
        <is>
          <t>ESO205</t>
        </is>
      </c>
      <c r="C15541" t="inlineStr">
        <is>
          <t>EKSPER</t>
        </is>
      </c>
      <c r="E15541" t="inlineStr">
        <is>
          <t>ESO205</t>
        </is>
      </c>
      <c r="G15541" t="inlineStr">
        <is>
          <t>SP402ABK</t>
        </is>
      </c>
      <c r="O15541" t="inlineStr">
        <is>
          <t>EKSPER</t>
        </is>
      </c>
    </row>
    <row r="15542">
      <c r="A15542" t="inlineStr">
        <is>
          <t>SP402ABK</t>
        </is>
      </c>
      <c r="B15542" t="inlineStr">
        <is>
          <t>SP402ABK</t>
        </is>
      </c>
      <c r="C15542" t="inlineStr">
        <is>
          <t>ASAS</t>
        </is>
      </c>
      <c r="E15542" t="inlineStr">
        <is>
          <t>ESO205</t>
        </is>
      </c>
      <c r="G15542" t="inlineStr">
        <is>
          <t>SP402ABK</t>
        </is>
      </c>
      <c r="O15542" t="inlineStr">
        <is>
          <t>EKSPER</t>
        </is>
      </c>
    </row>
    <row r="15543">
      <c r="A15543" t="inlineStr">
        <is>
          <t>ESO207</t>
        </is>
      </c>
      <c r="B15543" t="inlineStr">
        <is>
          <t>ESO207</t>
        </is>
      </c>
      <c r="C15543" t="inlineStr">
        <is>
          <t>EKSPER</t>
        </is>
      </c>
      <c r="E15543" t="inlineStr">
        <is>
          <t>ESO207</t>
        </is>
      </c>
      <c r="G15543" t="inlineStr">
        <is>
          <t>SP1404</t>
        </is>
      </c>
      <c r="O15543" t="inlineStr">
        <is>
          <t>EKSPER</t>
        </is>
      </c>
    </row>
    <row r="15544">
      <c r="A15544" t="inlineStr">
        <is>
          <t>SP1404</t>
        </is>
      </c>
      <c r="B15544" t="inlineStr">
        <is>
          <t>SP1404</t>
        </is>
      </c>
      <c r="C15544" t="inlineStr">
        <is>
          <t>ASAS</t>
        </is>
      </c>
      <c r="E15544" t="inlineStr">
        <is>
          <t>ESO207</t>
        </is>
      </c>
      <c r="G15544" t="inlineStr">
        <is>
          <t>SP1404</t>
        </is>
      </c>
      <c r="O15544" t="inlineStr">
        <is>
          <t>EKSPER</t>
        </is>
      </c>
    </row>
    <row r="15545">
      <c r="A15545" t="inlineStr">
        <is>
          <t>ESO209</t>
        </is>
      </c>
      <c r="B15545" t="inlineStr">
        <is>
          <t>ESO209</t>
        </is>
      </c>
      <c r="C15545" t="inlineStr">
        <is>
          <t>EKSPER</t>
        </is>
      </c>
      <c r="E15545" t="inlineStr">
        <is>
          <t>ESO209</t>
        </is>
      </c>
      <c r="F15545" t="inlineStr">
        <is>
          <t>WD1314518</t>
        </is>
      </c>
      <c r="G15545" t="inlineStr">
        <is>
          <t>SP1045</t>
        </is>
      </c>
      <c r="H15545" t="inlineStr">
        <is>
          <t>ZP538 VE ZP82'Yİ VERİYOR. ESO026 VE ESO026A</t>
        </is>
      </c>
      <c r="K15545" t="inlineStr">
        <is>
          <t>LF3566</t>
        </is>
      </c>
      <c r="O15545" t="inlineStr">
        <is>
          <t>EKSPER</t>
        </is>
      </c>
    </row>
    <row r="15546">
      <c r="A15546" t="inlineStr">
        <is>
          <t>WD1314518</t>
        </is>
      </c>
      <c r="B15546" t="inlineStr">
        <is>
          <t>WD1314518</t>
        </is>
      </c>
      <c r="C15546" t="inlineStr">
        <is>
          <t>MANN</t>
        </is>
      </c>
      <c r="E15546" t="inlineStr">
        <is>
          <t>ESO209</t>
        </is>
      </c>
      <c r="F15546" t="inlineStr">
        <is>
          <t>WD1314518</t>
        </is>
      </c>
      <c r="G15546" t="inlineStr">
        <is>
          <t>SP1045</t>
        </is>
      </c>
      <c r="H15546" t="inlineStr">
        <is>
          <t>ZP538 VE ZP82'Yİ VERİYOR. ESO026 VE ESO026A</t>
        </is>
      </c>
      <c r="K15546" t="inlineStr">
        <is>
          <t>LF3566</t>
        </is>
      </c>
      <c r="O15546" t="inlineStr">
        <is>
          <t>EKSPER</t>
        </is>
      </c>
    </row>
    <row r="15547">
      <c r="A15547" t="inlineStr">
        <is>
          <t>SP1045</t>
        </is>
      </c>
      <c r="B15547" t="inlineStr">
        <is>
          <t>SP1045</t>
        </is>
      </c>
      <c r="C15547" t="inlineStr">
        <is>
          <t>ASAS</t>
        </is>
      </c>
      <c r="E15547" t="inlineStr">
        <is>
          <t>ESO209</t>
        </is>
      </c>
      <c r="F15547" t="inlineStr">
        <is>
          <t>WD1314518</t>
        </is>
      </c>
      <c r="G15547" t="inlineStr">
        <is>
          <t>SP1045</t>
        </is>
      </c>
      <c r="H15547" t="inlineStr">
        <is>
          <t>ZP538 VE ZP82'Yİ VERİYOR. ESO026 VE ESO026A</t>
        </is>
      </c>
      <c r="K15547" t="inlineStr">
        <is>
          <t>LF3566</t>
        </is>
      </c>
      <c r="O15547" t="inlineStr">
        <is>
          <t>EKSPER</t>
        </is>
      </c>
    </row>
    <row r="15548">
      <c r="A15548" t="inlineStr">
        <is>
          <t>ZP538 VE ZP82'Yİ VERİYOR. ESO026 VE ESO026A</t>
        </is>
      </c>
      <c r="B15548" t="inlineStr">
        <is>
          <t>ZP538VEZP82'YİVERİYOR.ESO026VEESO026A</t>
        </is>
      </c>
      <c r="C15548" t="inlineStr">
        <is>
          <t>FIL</t>
        </is>
      </c>
      <c r="E15548" t="inlineStr">
        <is>
          <t>ESO209</t>
        </is>
      </c>
      <c r="F15548" t="inlineStr">
        <is>
          <t>WD1314518</t>
        </is>
      </c>
      <c r="G15548" t="inlineStr">
        <is>
          <t>SP1045</t>
        </is>
      </c>
      <c r="H15548" t="inlineStr">
        <is>
          <t>ZP538 VE ZP82'Yİ VERİYOR. ESO026 VE ESO026A</t>
        </is>
      </c>
      <c r="K15548" t="inlineStr">
        <is>
          <t>LF3566</t>
        </is>
      </c>
      <c r="O15548" t="inlineStr">
        <is>
          <t>EKSPER</t>
        </is>
      </c>
    </row>
    <row r="15549">
      <c r="A15549" t="inlineStr">
        <is>
          <t>LF3566</t>
        </is>
      </c>
      <c r="B15549" t="inlineStr">
        <is>
          <t>LF3566</t>
        </is>
      </c>
      <c r="C15549" t="inlineStr">
        <is>
          <t>FLEETGUARD</t>
        </is>
      </c>
      <c r="E15549" t="inlineStr">
        <is>
          <t>ESO209</t>
        </is>
      </c>
      <c r="F15549" t="inlineStr">
        <is>
          <t>WD1314518</t>
        </is>
      </c>
      <c r="G15549" t="inlineStr">
        <is>
          <t>SP1045</t>
        </is>
      </c>
      <c r="H15549" t="inlineStr">
        <is>
          <t>ZP538 VE ZP82'Yİ VERİYOR. ESO026 VE ESO026A</t>
        </is>
      </c>
      <c r="K15549" t="inlineStr">
        <is>
          <t>LF3566</t>
        </is>
      </c>
      <c r="O15549" t="inlineStr">
        <is>
          <t>EKSPER</t>
        </is>
      </c>
    </row>
    <row r="15550">
      <c r="A15550" t="inlineStr">
        <is>
          <t>ESO214</t>
        </is>
      </c>
      <c r="B15550" t="inlineStr">
        <is>
          <t>ESO214</t>
        </is>
      </c>
      <c r="C15550" t="inlineStr">
        <is>
          <t>EKSPER</t>
        </is>
      </c>
      <c r="E15550" t="inlineStr">
        <is>
          <t>ESO214</t>
        </is>
      </c>
      <c r="H15550" t="inlineStr">
        <is>
          <t>ZP541C</t>
        </is>
      </c>
      <c r="K15550" t="inlineStr">
        <is>
          <t>LF3861</t>
        </is>
      </c>
      <c r="O15550" t="inlineStr">
        <is>
          <t>EKSPER</t>
        </is>
      </c>
    </row>
    <row r="15551">
      <c r="A15551" t="inlineStr">
        <is>
          <t>ZP541C</t>
        </is>
      </c>
      <c r="B15551" t="inlineStr">
        <is>
          <t>ZP541C</t>
        </is>
      </c>
      <c r="C15551" t="inlineStr">
        <is>
          <t>FIL</t>
        </is>
      </c>
      <c r="E15551" t="inlineStr">
        <is>
          <t>ESO214</t>
        </is>
      </c>
      <c r="H15551" t="inlineStr">
        <is>
          <t>ZP541C</t>
        </is>
      </c>
      <c r="K15551" t="inlineStr">
        <is>
          <t>LF3861</t>
        </is>
      </c>
      <c r="O15551" t="inlineStr">
        <is>
          <t>EKSPER</t>
        </is>
      </c>
    </row>
    <row r="15552">
      <c r="A15552" t="inlineStr">
        <is>
          <t>LF3861</t>
        </is>
      </c>
      <c r="B15552" t="inlineStr">
        <is>
          <t>LF3861</t>
        </is>
      </c>
      <c r="C15552" t="inlineStr">
        <is>
          <t>FLEETGUARD</t>
        </is>
      </c>
      <c r="E15552" t="inlineStr">
        <is>
          <t>ESO214</t>
        </is>
      </c>
      <c r="H15552" t="inlineStr">
        <is>
          <t>ZP541C</t>
        </is>
      </c>
      <c r="K15552" t="inlineStr">
        <is>
          <t>LF3861</t>
        </is>
      </c>
      <c r="O15552" t="inlineStr">
        <is>
          <t>EKSPER</t>
        </is>
      </c>
    </row>
    <row r="15553">
      <c r="A15553" t="inlineStr">
        <is>
          <t>ESO215</t>
        </is>
      </c>
      <c r="B15553" t="inlineStr">
        <is>
          <t>ESO215</t>
        </is>
      </c>
      <c r="C15553" t="inlineStr">
        <is>
          <t>EKSPER</t>
        </is>
      </c>
      <c r="E15553" t="inlineStr">
        <is>
          <t>ESO215</t>
        </is>
      </c>
      <c r="F15553" t="inlineStr">
        <is>
          <t>W1323</t>
        </is>
      </c>
      <c r="G15553" t="inlineStr">
        <is>
          <t>SP888</t>
        </is>
      </c>
      <c r="L15553" t="inlineStr">
        <is>
          <t>H300W09</t>
        </is>
      </c>
      <c r="O15553" t="inlineStr">
        <is>
          <t>EKSPER</t>
        </is>
      </c>
    </row>
    <row r="15554">
      <c r="A15554" t="inlineStr">
        <is>
          <t>W1323</t>
        </is>
      </c>
      <c r="B15554" t="inlineStr">
        <is>
          <t>W1323</t>
        </is>
      </c>
      <c r="C15554" t="inlineStr">
        <is>
          <t>MANN</t>
        </is>
      </c>
      <c r="E15554" t="inlineStr">
        <is>
          <t>ESO215</t>
        </is>
      </c>
      <c r="F15554" t="inlineStr">
        <is>
          <t>W1323</t>
        </is>
      </c>
      <c r="G15554" t="inlineStr">
        <is>
          <t>SP888</t>
        </is>
      </c>
      <c r="L15554" t="inlineStr">
        <is>
          <t>H300W09</t>
        </is>
      </c>
      <c r="O15554" t="inlineStr">
        <is>
          <t>EKSPER</t>
        </is>
      </c>
    </row>
    <row r="15555">
      <c r="A15555" t="inlineStr">
        <is>
          <t>SP888</t>
        </is>
      </c>
      <c r="B15555" t="inlineStr">
        <is>
          <t>SP888</t>
        </is>
      </c>
      <c r="C15555" t="inlineStr">
        <is>
          <t>ASAS</t>
        </is>
      </c>
      <c r="E15555" t="inlineStr">
        <is>
          <t>ESO215</t>
        </is>
      </c>
      <c r="F15555" t="inlineStr">
        <is>
          <t>W1323</t>
        </is>
      </c>
      <c r="G15555" t="inlineStr">
        <is>
          <t>SP888</t>
        </is>
      </c>
      <c r="L15555" t="inlineStr">
        <is>
          <t>H300W09</t>
        </is>
      </c>
      <c r="O15555" t="inlineStr">
        <is>
          <t>EKSPER</t>
        </is>
      </c>
    </row>
    <row r="15556">
      <c r="A15556" t="inlineStr">
        <is>
          <t>H300W09</t>
        </is>
      </c>
      <c r="B15556" t="inlineStr">
        <is>
          <t>H300W09</t>
        </is>
      </c>
      <c r="C15556" t="inlineStr">
        <is>
          <t>HENGST</t>
        </is>
      </c>
      <c r="E15556" t="inlineStr">
        <is>
          <t>ESO215</t>
        </is>
      </c>
      <c r="F15556" t="inlineStr">
        <is>
          <t>W1323</t>
        </is>
      </c>
      <c r="G15556" t="inlineStr">
        <is>
          <t>SP888</t>
        </is>
      </c>
      <c r="L15556" t="inlineStr">
        <is>
          <t>H300W09</t>
        </is>
      </c>
      <c r="O15556" t="inlineStr">
        <is>
          <t>EKSPER</t>
        </is>
      </c>
    </row>
    <row r="15557">
      <c r="A15557" t="inlineStr">
        <is>
          <t>ESO218</t>
        </is>
      </c>
      <c r="B15557" t="inlineStr">
        <is>
          <t>ESO218</t>
        </is>
      </c>
      <c r="C15557" t="inlineStr">
        <is>
          <t>EKSPER</t>
        </is>
      </c>
      <c r="E15557" t="inlineStr">
        <is>
          <t>ESO218</t>
        </is>
      </c>
      <c r="F15557" t="inlineStr">
        <is>
          <t>W12102</t>
        </is>
      </c>
      <c r="G15557" t="inlineStr">
        <is>
          <t>SP867</t>
        </is>
      </c>
      <c r="H15557" t="inlineStr">
        <is>
          <t>ZP3302</t>
        </is>
      </c>
      <c r="J15557" t="inlineStr">
        <is>
          <t>P552100</t>
        </is>
      </c>
      <c r="L15557" t="inlineStr">
        <is>
          <t>H302W</t>
        </is>
      </c>
      <c r="O15557" t="inlineStr">
        <is>
          <t>EKSPER</t>
        </is>
      </c>
    </row>
    <row r="15558">
      <c r="A15558" t="inlineStr">
        <is>
          <t>W12102</t>
        </is>
      </c>
      <c r="B15558" t="inlineStr">
        <is>
          <t>W12102</t>
        </is>
      </c>
      <c r="C15558" t="inlineStr">
        <is>
          <t>MANN</t>
        </is>
      </c>
      <c r="E15558" t="inlineStr">
        <is>
          <t>ESO218</t>
        </is>
      </c>
      <c r="F15558" t="inlineStr">
        <is>
          <t>W12102</t>
        </is>
      </c>
      <c r="G15558" t="inlineStr">
        <is>
          <t>SP867</t>
        </is>
      </c>
      <c r="H15558" t="inlineStr">
        <is>
          <t>ZP3302</t>
        </is>
      </c>
      <c r="J15558" t="inlineStr">
        <is>
          <t>P552100</t>
        </is>
      </c>
      <c r="L15558" t="inlineStr">
        <is>
          <t>H302W</t>
        </is>
      </c>
      <c r="O15558" t="inlineStr">
        <is>
          <t>EKSPER</t>
        </is>
      </c>
    </row>
    <row r="15559">
      <c r="A15559" t="inlineStr">
        <is>
          <t>SP867</t>
        </is>
      </c>
      <c r="B15559" t="inlineStr">
        <is>
          <t>SP867</t>
        </is>
      </c>
      <c r="C15559" t="inlineStr">
        <is>
          <t>ASAS</t>
        </is>
      </c>
      <c r="E15559" t="inlineStr">
        <is>
          <t>ESO218</t>
        </is>
      </c>
      <c r="F15559" t="inlineStr">
        <is>
          <t>W12102</t>
        </is>
      </c>
      <c r="G15559" t="inlineStr">
        <is>
          <t>SP867</t>
        </is>
      </c>
      <c r="H15559" t="inlineStr">
        <is>
          <t>ZP3302</t>
        </is>
      </c>
      <c r="J15559" t="inlineStr">
        <is>
          <t>P552100</t>
        </is>
      </c>
      <c r="L15559" t="inlineStr">
        <is>
          <t>H302W</t>
        </is>
      </c>
      <c r="O15559" t="inlineStr">
        <is>
          <t>EKSPER</t>
        </is>
      </c>
    </row>
    <row r="15560">
      <c r="A15560" t="inlineStr">
        <is>
          <t>ZP3302</t>
        </is>
      </c>
      <c r="B15560" t="inlineStr">
        <is>
          <t>ZP3302</t>
        </is>
      </c>
      <c r="C15560" t="inlineStr">
        <is>
          <t>FIL</t>
        </is>
      </c>
      <c r="E15560" t="inlineStr">
        <is>
          <t>ESO218</t>
        </is>
      </c>
      <c r="F15560" t="inlineStr">
        <is>
          <t>W12102</t>
        </is>
      </c>
      <c r="G15560" t="inlineStr">
        <is>
          <t>SP867</t>
        </is>
      </c>
      <c r="H15560" t="inlineStr">
        <is>
          <t>ZP3302</t>
        </is>
      </c>
      <c r="J15560" t="inlineStr">
        <is>
          <t>P552100</t>
        </is>
      </c>
      <c r="L15560" t="inlineStr">
        <is>
          <t>H302W</t>
        </is>
      </c>
      <c r="O15560" t="inlineStr">
        <is>
          <t>EKSPER</t>
        </is>
      </c>
    </row>
    <row r="15561">
      <c r="A15561" t="inlineStr">
        <is>
          <t>P552100</t>
        </is>
      </c>
      <c r="B15561" t="inlineStr">
        <is>
          <t>P552100</t>
        </is>
      </c>
      <c r="C15561" t="inlineStr">
        <is>
          <t>MAHLE</t>
        </is>
      </c>
      <c r="E15561" t="inlineStr">
        <is>
          <t>ESO218</t>
        </is>
      </c>
      <c r="F15561" t="inlineStr">
        <is>
          <t>W12102</t>
        </is>
      </c>
      <c r="G15561" t="inlineStr">
        <is>
          <t>SP867</t>
        </is>
      </c>
      <c r="H15561" t="inlineStr">
        <is>
          <t>ZP3302</t>
        </is>
      </c>
      <c r="J15561" t="inlineStr">
        <is>
          <t>P552100</t>
        </is>
      </c>
      <c r="L15561" t="inlineStr">
        <is>
          <t>H302W</t>
        </is>
      </c>
      <c r="O15561" t="inlineStr">
        <is>
          <t>EKSPER</t>
        </is>
      </c>
    </row>
    <row r="15562">
      <c r="A15562" t="inlineStr">
        <is>
          <t>H302W</t>
        </is>
      </c>
      <c r="B15562" t="inlineStr">
        <is>
          <t>H302W</t>
        </is>
      </c>
      <c r="C15562" t="inlineStr">
        <is>
          <t>HENGST</t>
        </is>
      </c>
      <c r="E15562" t="inlineStr">
        <is>
          <t>ESO218</t>
        </is>
      </c>
      <c r="F15562" t="inlineStr">
        <is>
          <t>W12102</t>
        </is>
      </c>
      <c r="G15562" t="inlineStr">
        <is>
          <t>SP867</t>
        </is>
      </c>
      <c r="H15562" t="inlineStr">
        <is>
          <t>ZP3302</t>
        </is>
      </c>
      <c r="J15562" t="inlineStr">
        <is>
          <t>P552100</t>
        </is>
      </c>
      <c r="L15562" t="inlineStr">
        <is>
          <t>H302W</t>
        </is>
      </c>
      <c r="O15562" t="inlineStr">
        <is>
          <t>EKSPER</t>
        </is>
      </c>
    </row>
    <row r="15563">
      <c r="A15563" t="inlineStr">
        <is>
          <t>ESO221</t>
        </is>
      </c>
      <c r="B15563" t="inlineStr">
        <is>
          <t>ESO221</t>
        </is>
      </c>
      <c r="C15563" t="inlineStr">
        <is>
          <t>EKSPER</t>
        </is>
      </c>
      <c r="E15563" t="inlineStr">
        <is>
          <t>ESO221</t>
        </is>
      </c>
      <c r="F15563" t="inlineStr">
        <is>
          <t>W94021</t>
        </is>
      </c>
      <c r="H15563" t="inlineStr">
        <is>
          <t>ZP3014A</t>
        </is>
      </c>
      <c r="J15563" t="inlineStr">
        <is>
          <t>OC33</t>
        </is>
      </c>
      <c r="K15563" t="inlineStr">
        <is>
          <t>LF3324</t>
        </is>
      </c>
      <c r="L15563" t="inlineStr">
        <is>
          <t>H17W08</t>
        </is>
      </c>
      <c r="O15563" t="inlineStr">
        <is>
          <t>EKSPER</t>
        </is>
      </c>
    </row>
    <row r="15564">
      <c r="A15564" t="inlineStr">
        <is>
          <t>W94021</t>
        </is>
      </c>
      <c r="B15564" t="inlineStr">
        <is>
          <t>W94021</t>
        </is>
      </c>
      <c r="C15564" t="inlineStr">
        <is>
          <t>MANN</t>
        </is>
      </c>
      <c r="E15564" t="inlineStr">
        <is>
          <t>ESO221</t>
        </is>
      </c>
      <c r="F15564" t="inlineStr">
        <is>
          <t>W94021</t>
        </is>
      </c>
      <c r="H15564" t="inlineStr">
        <is>
          <t>ZP3014A</t>
        </is>
      </c>
      <c r="J15564" t="inlineStr">
        <is>
          <t>OC33</t>
        </is>
      </c>
      <c r="K15564" t="inlineStr">
        <is>
          <t>LF3324</t>
        </is>
      </c>
      <c r="L15564" t="inlineStr">
        <is>
          <t>H17W08</t>
        </is>
      </c>
      <c r="O15564" t="inlineStr">
        <is>
          <t>EKSPER</t>
        </is>
      </c>
    </row>
    <row r="15565">
      <c r="A15565" t="inlineStr">
        <is>
          <t>ZP3014A</t>
        </is>
      </c>
      <c r="B15565" t="inlineStr">
        <is>
          <t>ZP3014A</t>
        </is>
      </c>
      <c r="C15565" t="inlineStr">
        <is>
          <t>FIL</t>
        </is>
      </c>
      <c r="E15565" t="inlineStr">
        <is>
          <t>ESO221</t>
        </is>
      </c>
      <c r="F15565" t="inlineStr">
        <is>
          <t>W94021</t>
        </is>
      </c>
      <c r="H15565" t="inlineStr">
        <is>
          <t>ZP3014A</t>
        </is>
      </c>
      <c r="J15565" t="inlineStr">
        <is>
          <t>OC33</t>
        </is>
      </c>
      <c r="K15565" t="inlineStr">
        <is>
          <t>LF3324</t>
        </is>
      </c>
      <c r="L15565" t="inlineStr">
        <is>
          <t>H17W08</t>
        </is>
      </c>
      <c r="O15565" t="inlineStr">
        <is>
          <t>EKSPER</t>
        </is>
      </c>
    </row>
    <row r="15566">
      <c r="A15566" t="inlineStr">
        <is>
          <t>OC33</t>
        </is>
      </c>
      <c r="B15566" t="inlineStr">
        <is>
          <t>OC33</t>
        </is>
      </c>
      <c r="C15566" t="inlineStr">
        <is>
          <t>MAHLE</t>
        </is>
      </c>
      <c r="E15566" t="inlineStr">
        <is>
          <t>ESO221</t>
        </is>
      </c>
      <c r="F15566" t="inlineStr">
        <is>
          <t>W94021</t>
        </is>
      </c>
      <c r="H15566" t="inlineStr">
        <is>
          <t>ZP3014A</t>
        </is>
      </c>
      <c r="J15566" t="inlineStr">
        <is>
          <t>OC33</t>
        </is>
      </c>
      <c r="K15566" t="inlineStr">
        <is>
          <t>LF3324</t>
        </is>
      </c>
      <c r="L15566" t="inlineStr">
        <is>
          <t>H17W08</t>
        </is>
      </c>
      <c r="O15566" t="inlineStr">
        <is>
          <t>EKSPER</t>
        </is>
      </c>
    </row>
    <row r="15567">
      <c r="A15567" t="inlineStr">
        <is>
          <t>LF3324</t>
        </is>
      </c>
      <c r="B15567" t="inlineStr">
        <is>
          <t>LF3324</t>
        </is>
      </c>
      <c r="C15567" t="inlineStr">
        <is>
          <t>FLEETGUARD</t>
        </is>
      </c>
      <c r="E15567" t="inlineStr">
        <is>
          <t>ESO221</t>
        </is>
      </c>
      <c r="F15567" t="inlineStr">
        <is>
          <t>W94021</t>
        </is>
      </c>
      <c r="H15567" t="inlineStr">
        <is>
          <t>ZP3014A</t>
        </is>
      </c>
      <c r="J15567" t="inlineStr">
        <is>
          <t>OC33</t>
        </is>
      </c>
      <c r="K15567" t="inlineStr">
        <is>
          <t>LF3324</t>
        </is>
      </c>
      <c r="L15567" t="inlineStr">
        <is>
          <t>H17W08</t>
        </is>
      </c>
      <c r="O15567" t="inlineStr">
        <is>
          <t>EKSPER</t>
        </is>
      </c>
    </row>
    <row r="15568">
      <c r="A15568" t="inlineStr">
        <is>
          <t>H17W08</t>
        </is>
      </c>
      <c r="B15568" t="inlineStr">
        <is>
          <t>H17W08</t>
        </is>
      </c>
      <c r="C15568" t="inlineStr">
        <is>
          <t>HENGST</t>
        </is>
      </c>
      <c r="E15568" t="inlineStr">
        <is>
          <t>ESO221</t>
        </is>
      </c>
      <c r="F15568" t="inlineStr">
        <is>
          <t>W94021</t>
        </is>
      </c>
      <c r="H15568" t="inlineStr">
        <is>
          <t>ZP3014A</t>
        </is>
      </c>
      <c r="J15568" t="inlineStr">
        <is>
          <t>OC33</t>
        </is>
      </c>
      <c r="K15568" t="inlineStr">
        <is>
          <t>LF3324</t>
        </is>
      </c>
      <c r="L15568" t="inlineStr">
        <is>
          <t>H17W08</t>
        </is>
      </c>
      <c r="O15568" t="inlineStr">
        <is>
          <t>EKSPER</t>
        </is>
      </c>
    </row>
    <row r="15569">
      <c r="A15569" t="inlineStr">
        <is>
          <t>ESO222MG10</t>
        </is>
      </c>
      <c r="B15569" t="inlineStr">
        <is>
          <t>ESO222MG10</t>
        </is>
      </c>
      <c r="C15569" t="inlineStr">
        <is>
          <t>EKSPER</t>
        </is>
      </c>
      <c r="E15569" t="inlineStr">
        <is>
          <t>ESO222MG10</t>
        </is>
      </c>
      <c r="F15569" t="inlineStr">
        <is>
          <t>DİŞ ÖLÇÜSÜ R 3/4”-14</t>
        </is>
      </c>
      <c r="M15569" t="inlineStr">
        <is>
          <t>DELSA RO 3252H-MG</t>
        </is>
      </c>
      <c r="O15569" t="inlineStr">
        <is>
          <t>EKSPER</t>
        </is>
      </c>
    </row>
    <row r="15570">
      <c r="A15570" t="inlineStr">
        <is>
          <t>DİŞ ÖLÇÜSÜ R 3/4”-14</t>
        </is>
      </c>
      <c r="B15570" t="inlineStr">
        <is>
          <t>DİŞÖLÇÜSÜR3/4”-14</t>
        </is>
      </c>
      <c r="C15570" t="inlineStr">
        <is>
          <t>MANN</t>
        </is>
      </c>
      <c r="E15570" t="inlineStr">
        <is>
          <t>ESO222MG10</t>
        </is>
      </c>
      <c r="F15570" t="inlineStr">
        <is>
          <t>DİŞ ÖLÇÜSÜ R 3/4”-14</t>
        </is>
      </c>
      <c r="M15570" t="inlineStr">
        <is>
          <t>DELSA RO 3252H-MG</t>
        </is>
      </c>
      <c r="O15570" t="inlineStr">
        <is>
          <t>EKSPER</t>
        </is>
      </c>
    </row>
    <row r="15571">
      <c r="A15571" t="inlineStr">
        <is>
          <t>DELSA</t>
        </is>
      </c>
      <c r="B15571" t="inlineStr">
        <is>
          <t>DELSA</t>
        </is>
      </c>
      <c r="C15571" t="inlineStr">
        <is>
          <t>AUTRE</t>
        </is>
      </c>
      <c r="E15571" t="inlineStr">
        <is>
          <t>ESO222MG10</t>
        </is>
      </c>
      <c r="F15571" t="inlineStr">
        <is>
          <t>DİŞ ÖLÇÜSÜ R 3/4”-14</t>
        </is>
      </c>
      <c r="M15571" t="inlineStr">
        <is>
          <t>DELSA RO 3252H-MG</t>
        </is>
      </c>
      <c r="O15571" t="inlineStr">
        <is>
          <t>EKSPER</t>
        </is>
      </c>
    </row>
    <row r="15572">
      <c r="A15572" t="inlineStr">
        <is>
          <t>3252H-MG</t>
        </is>
      </c>
      <c r="B15572" t="inlineStr">
        <is>
          <t>3252H-MG</t>
        </is>
      </c>
      <c r="C15572" t="inlineStr">
        <is>
          <t>AUTRE</t>
        </is>
      </c>
      <c r="E15572" t="inlineStr">
        <is>
          <t>ESO222MG10</t>
        </is>
      </c>
      <c r="F15572" t="inlineStr">
        <is>
          <t>DİŞ ÖLÇÜSÜ R 3/4”-14</t>
        </is>
      </c>
      <c r="M15572" t="inlineStr">
        <is>
          <t>DELSA RO 3252H-MG</t>
        </is>
      </c>
      <c r="O15572" t="inlineStr">
        <is>
          <t>EKSPER</t>
        </is>
      </c>
    </row>
    <row r="15573">
      <c r="A15573" t="inlineStr">
        <is>
          <t>ESO224</t>
        </is>
      </c>
      <c r="B15573" t="inlineStr">
        <is>
          <t>ESO224</t>
        </is>
      </c>
      <c r="C15573" t="inlineStr">
        <is>
          <t>EKSPER</t>
        </is>
      </c>
      <c r="E15573" t="inlineStr">
        <is>
          <t>ESO224</t>
        </is>
      </c>
      <c r="G15573" t="inlineStr">
        <is>
          <t>SP748</t>
        </is>
      </c>
      <c r="O15573" t="inlineStr">
        <is>
          <t>EKSPER</t>
        </is>
      </c>
    </row>
    <row r="15574">
      <c r="A15574" t="inlineStr">
        <is>
          <t>SP748</t>
        </is>
      </c>
      <c r="B15574" t="inlineStr">
        <is>
          <t>SP748</t>
        </is>
      </c>
      <c r="C15574" t="inlineStr">
        <is>
          <t>ASAS</t>
        </is>
      </c>
      <c r="E15574" t="inlineStr">
        <is>
          <t>ESO224</t>
        </is>
      </c>
      <c r="G15574" t="inlineStr">
        <is>
          <t>SP748</t>
        </is>
      </c>
      <c r="O15574" t="inlineStr">
        <is>
          <t>EKSPER</t>
        </is>
      </c>
    </row>
    <row r="15575">
      <c r="A15575" t="inlineStr">
        <is>
          <t>ESO225</t>
        </is>
      </c>
      <c r="B15575" t="inlineStr">
        <is>
          <t>ESO225</t>
        </is>
      </c>
      <c r="C15575" t="inlineStr">
        <is>
          <t>EKSPER</t>
        </is>
      </c>
      <c r="E15575" t="inlineStr">
        <is>
          <t>ESO225</t>
        </is>
      </c>
      <c r="F15575" t="inlineStr">
        <is>
          <t>W9145</t>
        </is>
      </c>
      <c r="G15575" t="inlineStr">
        <is>
          <t>SP561EX</t>
        </is>
      </c>
      <c r="L15575" t="inlineStr">
        <is>
          <t>H12W05</t>
        </is>
      </c>
      <c r="M15575" t="inlineStr">
        <is>
          <t>SO8128</t>
        </is>
      </c>
      <c r="O15575" t="inlineStr">
        <is>
          <t>EKSPER</t>
        </is>
      </c>
    </row>
    <row r="15576">
      <c r="A15576" t="inlineStr">
        <is>
          <t>W9145</t>
        </is>
      </c>
      <c r="B15576" t="inlineStr">
        <is>
          <t>W9145</t>
        </is>
      </c>
      <c r="C15576" t="inlineStr">
        <is>
          <t>MANN</t>
        </is>
      </c>
      <c r="E15576" t="inlineStr">
        <is>
          <t>ESO225</t>
        </is>
      </c>
      <c r="F15576" t="inlineStr">
        <is>
          <t>W9145</t>
        </is>
      </c>
      <c r="G15576" t="inlineStr">
        <is>
          <t>SP561EX</t>
        </is>
      </c>
      <c r="L15576" t="inlineStr">
        <is>
          <t>H12W05</t>
        </is>
      </c>
      <c r="M15576" t="inlineStr">
        <is>
          <t>SO8128</t>
        </is>
      </c>
      <c r="O15576" t="inlineStr">
        <is>
          <t>EKSPER</t>
        </is>
      </c>
    </row>
    <row r="15577">
      <c r="A15577" t="inlineStr">
        <is>
          <t>SP561EX</t>
        </is>
      </c>
      <c r="B15577" t="inlineStr">
        <is>
          <t>SP561EX</t>
        </is>
      </c>
      <c r="C15577" t="inlineStr">
        <is>
          <t>ASAS</t>
        </is>
      </c>
      <c r="E15577" t="inlineStr">
        <is>
          <t>ESO225</t>
        </is>
      </c>
      <c r="F15577" t="inlineStr">
        <is>
          <t>W9145</t>
        </is>
      </c>
      <c r="G15577" t="inlineStr">
        <is>
          <t>SP561EX</t>
        </is>
      </c>
      <c r="L15577" t="inlineStr">
        <is>
          <t>H12W05</t>
        </is>
      </c>
      <c r="M15577" t="inlineStr">
        <is>
          <t>SO8128</t>
        </is>
      </c>
      <c r="O15577" t="inlineStr">
        <is>
          <t>EKSPER</t>
        </is>
      </c>
    </row>
    <row r="15578">
      <c r="A15578" t="inlineStr">
        <is>
          <t>H12W05</t>
        </is>
      </c>
      <c r="B15578" t="inlineStr">
        <is>
          <t>H12W05</t>
        </is>
      </c>
      <c r="C15578" t="inlineStr">
        <is>
          <t>HENGST</t>
        </is>
      </c>
      <c r="E15578" t="inlineStr">
        <is>
          <t>ESO225</t>
        </is>
      </c>
      <c r="F15578" t="inlineStr">
        <is>
          <t>W9145</t>
        </is>
      </c>
      <c r="G15578" t="inlineStr">
        <is>
          <t>SP561EX</t>
        </is>
      </c>
      <c r="L15578" t="inlineStr">
        <is>
          <t>H12W05</t>
        </is>
      </c>
      <c r="M15578" t="inlineStr">
        <is>
          <t>SO8128</t>
        </is>
      </c>
      <c r="O15578" t="inlineStr">
        <is>
          <t>EKSPER</t>
        </is>
      </c>
    </row>
    <row r="15579">
      <c r="A15579" t="inlineStr">
        <is>
          <t>SO8128</t>
        </is>
      </c>
      <c r="B15579" t="inlineStr">
        <is>
          <t>SO8128</t>
        </is>
      </c>
      <c r="C15579" t="inlineStr">
        <is>
          <t>AUTRE</t>
        </is>
      </c>
      <c r="E15579" t="inlineStr">
        <is>
          <t>ESO225</t>
        </is>
      </c>
      <c r="F15579" t="inlineStr">
        <is>
          <t>W9145</t>
        </is>
      </c>
      <c r="G15579" t="inlineStr">
        <is>
          <t>SP561EX</t>
        </is>
      </c>
      <c r="L15579" t="inlineStr">
        <is>
          <t>H12W05</t>
        </is>
      </c>
      <c r="M15579" t="inlineStr">
        <is>
          <t>SO8128</t>
        </is>
      </c>
      <c r="O15579" t="inlineStr">
        <is>
          <t>EKSPER</t>
        </is>
      </c>
    </row>
    <row r="15580">
      <c r="A15580" t="inlineStr">
        <is>
          <t>ESO227</t>
        </is>
      </c>
      <c r="B15580" t="inlineStr">
        <is>
          <t>ESO227</t>
        </is>
      </c>
      <c r="C15580" t="inlineStr">
        <is>
          <t>EKSPER</t>
        </is>
      </c>
      <c r="E15580" t="inlineStr">
        <is>
          <t>ESO227</t>
        </is>
      </c>
      <c r="H15580" t="inlineStr">
        <is>
          <t>ZP507B</t>
        </is>
      </c>
      <c r="O15580" t="inlineStr">
        <is>
          <t>EKSPER</t>
        </is>
      </c>
    </row>
    <row r="15581">
      <c r="A15581" t="inlineStr">
        <is>
          <t>ZP507B</t>
        </is>
      </c>
      <c r="B15581" t="inlineStr">
        <is>
          <t>ZP507B</t>
        </is>
      </c>
      <c r="C15581" t="inlineStr">
        <is>
          <t>FIL</t>
        </is>
      </c>
      <c r="E15581" t="inlineStr">
        <is>
          <t>ESO227</t>
        </is>
      </c>
      <c r="H15581" t="inlineStr">
        <is>
          <t>ZP507B</t>
        </is>
      </c>
      <c r="O15581" t="inlineStr">
        <is>
          <t>EKSPER</t>
        </is>
      </c>
    </row>
    <row r="15582">
      <c r="A15582" t="inlineStr">
        <is>
          <t>ESO228</t>
        </is>
      </c>
      <c r="B15582" t="inlineStr">
        <is>
          <t>ESO228</t>
        </is>
      </c>
      <c r="C15582" t="inlineStr">
        <is>
          <t>EKSPER</t>
        </is>
      </c>
      <c r="E15582" t="inlineStr">
        <is>
          <t>ESO228</t>
        </is>
      </c>
      <c r="O15582" t="inlineStr">
        <is>
          <t>EKSPER</t>
        </is>
      </c>
    </row>
    <row r="15583">
      <c r="A15583" t="inlineStr">
        <is>
          <t>ESO229</t>
        </is>
      </c>
      <c r="B15583" t="inlineStr">
        <is>
          <t>ESO229</t>
        </is>
      </c>
      <c r="C15583" t="inlineStr">
        <is>
          <t>EKSPER</t>
        </is>
      </c>
      <c r="E15583" t="inlineStr">
        <is>
          <t>ESO229</t>
        </is>
      </c>
      <c r="F15583" t="inlineStr">
        <is>
          <t>FORD 2C466744AD</t>
        </is>
      </c>
      <c r="G15583" t="inlineStr">
        <is>
          <t>SP2023</t>
        </is>
      </c>
      <c r="O15583" t="inlineStr">
        <is>
          <t>EKSPER</t>
        </is>
      </c>
    </row>
    <row r="15584">
      <c r="A15584" t="inlineStr">
        <is>
          <t>FORD 2C466744AD</t>
        </is>
      </c>
      <c r="B15584" t="inlineStr">
        <is>
          <t>FORD2C466744AD</t>
        </is>
      </c>
      <c r="C15584" t="inlineStr">
        <is>
          <t>MANN</t>
        </is>
      </c>
      <c r="E15584" t="inlineStr">
        <is>
          <t>ESO229</t>
        </is>
      </c>
      <c r="F15584" t="inlineStr">
        <is>
          <t>FORD 2C466744AD</t>
        </is>
      </c>
      <c r="G15584" t="inlineStr">
        <is>
          <t>SP2023</t>
        </is>
      </c>
      <c r="O15584" t="inlineStr">
        <is>
          <t>EKSPER</t>
        </is>
      </c>
    </row>
    <row r="15585">
      <c r="A15585" t="inlineStr">
        <is>
          <t>SP2023</t>
        </is>
      </c>
      <c r="B15585" t="inlineStr">
        <is>
          <t>SP2023</t>
        </is>
      </c>
      <c r="C15585" t="inlineStr">
        <is>
          <t>ASAS</t>
        </is>
      </c>
      <c r="E15585" t="inlineStr">
        <is>
          <t>ESO229</t>
        </is>
      </c>
      <c r="F15585" t="inlineStr">
        <is>
          <t>FORD 2C466744AD</t>
        </is>
      </c>
      <c r="G15585" t="inlineStr">
        <is>
          <t>SP2023</t>
        </is>
      </c>
      <c r="O15585" t="inlineStr">
        <is>
          <t>EKSPER</t>
        </is>
      </c>
    </row>
    <row r="15586">
      <c r="A15586" t="inlineStr">
        <is>
          <t>ESO230MG25</t>
        </is>
      </c>
      <c r="B15586" t="inlineStr">
        <is>
          <t>ESO230MG25</t>
        </is>
      </c>
      <c r="C15586" t="inlineStr">
        <is>
          <t>EKSPER</t>
        </is>
      </c>
      <c r="E15586" t="inlineStr">
        <is>
          <t>ESO230MG25</t>
        </is>
      </c>
      <c r="F15586" t="inlineStr">
        <is>
          <t>AIRFIL AFPOVL-1003-25 ABS</t>
        </is>
      </c>
      <c r="J15586" t="inlineStr">
        <is>
          <t>DİŞ ÖLÇÜSÜ 1”x12</t>
        </is>
      </c>
      <c r="M15586" t="inlineStr">
        <is>
          <t>ESO131MG25'İN 175 MM BOYLU OLAN VERSİYONU !</t>
        </is>
      </c>
      <c r="O15586" t="inlineStr">
        <is>
          <t>EKSPER</t>
        </is>
      </c>
    </row>
    <row r="15587">
      <c r="A15587" t="inlineStr">
        <is>
          <t>AIRFIL AFPOVL-1003-25 ABS</t>
        </is>
      </c>
      <c r="B15587" t="inlineStr">
        <is>
          <t>AIRFILAFPOVL-1003-25ABS</t>
        </is>
      </c>
      <c r="C15587" t="inlineStr">
        <is>
          <t>MANN</t>
        </is>
      </c>
      <c r="E15587" t="inlineStr">
        <is>
          <t>ESO230MG25</t>
        </is>
      </c>
      <c r="F15587" t="inlineStr">
        <is>
          <t>AIRFIL AFPOVL-1003-25 ABS</t>
        </is>
      </c>
      <c r="J15587" t="inlineStr">
        <is>
          <t>DİŞ ÖLÇÜSÜ 1”x12</t>
        </is>
      </c>
      <c r="M15587" t="inlineStr">
        <is>
          <t>ESO131MG25'İN 175 MM BOYLU OLAN VERSİYONU !</t>
        </is>
      </c>
      <c r="O15587" t="inlineStr">
        <is>
          <t>EKSPER</t>
        </is>
      </c>
    </row>
    <row r="15588">
      <c r="A15588" t="inlineStr">
        <is>
          <t>DİŞ ÖLÇÜSÜ 1”x12</t>
        </is>
      </c>
      <c r="B15588" t="inlineStr">
        <is>
          <t>DİŞÖLÇÜSÜ1”X12</t>
        </is>
      </c>
      <c r="C15588" t="inlineStr">
        <is>
          <t>MAHLE</t>
        </is>
      </c>
      <c r="E15588" t="inlineStr">
        <is>
          <t>ESO230MG25</t>
        </is>
      </c>
      <c r="F15588" t="inlineStr">
        <is>
          <t>AIRFIL AFPOVL-1003-25 ABS</t>
        </is>
      </c>
      <c r="J15588" t="inlineStr">
        <is>
          <t>DİŞ ÖLÇÜSÜ 1”x12</t>
        </is>
      </c>
      <c r="M15588" t="inlineStr">
        <is>
          <t>ESO131MG25'İN 175 MM BOYLU OLAN VERSİYONU !</t>
        </is>
      </c>
      <c r="O15588" t="inlineStr">
        <is>
          <t>EKSPER</t>
        </is>
      </c>
    </row>
    <row r="15589">
      <c r="A15589" t="inlineStr">
        <is>
          <t>ESO131MG25'İN</t>
        </is>
      </c>
      <c r="B15589" t="inlineStr">
        <is>
          <t>ESO131MG25'İN</t>
        </is>
      </c>
      <c r="C15589" t="inlineStr">
        <is>
          <t>AUTRE</t>
        </is>
      </c>
      <c r="E15589" t="inlineStr">
        <is>
          <t>ESO230MG25</t>
        </is>
      </c>
      <c r="F15589" t="inlineStr">
        <is>
          <t>AIRFIL AFPOVL-1003-25 ABS</t>
        </is>
      </c>
      <c r="J15589" t="inlineStr">
        <is>
          <t>DİŞ ÖLÇÜSÜ 1”x12</t>
        </is>
      </c>
      <c r="M15589" t="inlineStr">
        <is>
          <t>ESO131MG25'İN 175 MM BOYLU OLAN VERSİYONU !</t>
        </is>
      </c>
      <c r="O15589" t="inlineStr">
        <is>
          <t>EKSPER</t>
        </is>
      </c>
    </row>
    <row r="15590">
      <c r="A15590" t="inlineStr">
        <is>
          <t>BOYLU</t>
        </is>
      </c>
      <c r="B15590" t="inlineStr">
        <is>
          <t>BOYLU</t>
        </is>
      </c>
      <c r="C15590" t="inlineStr">
        <is>
          <t>AUTRE</t>
        </is>
      </c>
      <c r="E15590" t="inlineStr">
        <is>
          <t>ESO230MG25</t>
        </is>
      </c>
      <c r="F15590" t="inlineStr">
        <is>
          <t>AIRFIL AFPOVL-1003-25 ABS</t>
        </is>
      </c>
      <c r="J15590" t="inlineStr">
        <is>
          <t>DİŞ ÖLÇÜSÜ 1”x12</t>
        </is>
      </c>
      <c r="M15590" t="inlineStr">
        <is>
          <t>ESO131MG25'İN 175 MM BOYLU OLAN VERSİYONU !</t>
        </is>
      </c>
      <c r="O15590" t="inlineStr">
        <is>
          <t>EKSPER</t>
        </is>
      </c>
    </row>
    <row r="15591">
      <c r="A15591" t="inlineStr">
        <is>
          <t>OLAN</t>
        </is>
      </c>
      <c r="B15591" t="inlineStr">
        <is>
          <t>OLAN</t>
        </is>
      </c>
      <c r="C15591" t="inlineStr">
        <is>
          <t>AUTRE</t>
        </is>
      </c>
      <c r="E15591" t="inlineStr">
        <is>
          <t>ESO230MG25</t>
        </is>
      </c>
      <c r="F15591" t="inlineStr">
        <is>
          <t>AIRFIL AFPOVL-1003-25 ABS</t>
        </is>
      </c>
      <c r="J15591" t="inlineStr">
        <is>
          <t>DİŞ ÖLÇÜSÜ 1”x12</t>
        </is>
      </c>
      <c r="M15591" t="inlineStr">
        <is>
          <t>ESO131MG25'İN 175 MM BOYLU OLAN VERSİYONU !</t>
        </is>
      </c>
      <c r="O15591" t="inlineStr">
        <is>
          <t>EKSPER</t>
        </is>
      </c>
    </row>
    <row r="15592">
      <c r="A15592" t="inlineStr">
        <is>
          <t>VERSİYONU</t>
        </is>
      </c>
      <c r="B15592" t="inlineStr">
        <is>
          <t>VERSİYONU</t>
        </is>
      </c>
      <c r="C15592" t="inlineStr">
        <is>
          <t>AUTRE</t>
        </is>
      </c>
      <c r="E15592" t="inlineStr">
        <is>
          <t>ESO230MG25</t>
        </is>
      </c>
      <c r="F15592" t="inlineStr">
        <is>
          <t>AIRFIL AFPOVL-1003-25 ABS</t>
        </is>
      </c>
      <c r="J15592" t="inlineStr">
        <is>
          <t>DİŞ ÖLÇÜSÜ 1”x12</t>
        </is>
      </c>
      <c r="M15592" t="inlineStr">
        <is>
          <t>ESO131MG25'İN 175 MM BOYLU OLAN VERSİYONU !</t>
        </is>
      </c>
      <c r="O15592" t="inlineStr">
        <is>
          <t>EKSPER</t>
        </is>
      </c>
    </row>
    <row r="15593">
      <c r="A15593" t="inlineStr">
        <is>
          <t>ESO230MG10</t>
        </is>
      </c>
      <c r="B15593" t="inlineStr">
        <is>
          <t>ESO230MG10</t>
        </is>
      </c>
      <c r="C15593" t="inlineStr">
        <is>
          <t>EKSPER</t>
        </is>
      </c>
      <c r="E15593" t="inlineStr">
        <is>
          <t>ESO230MG10</t>
        </is>
      </c>
      <c r="O15593" t="inlineStr">
        <is>
          <t>EKSPER</t>
        </is>
      </c>
    </row>
    <row r="15594">
      <c r="A15594" t="inlineStr">
        <is>
          <t>ESO232</t>
        </is>
      </c>
      <c r="B15594" t="inlineStr">
        <is>
          <t>ESO232</t>
        </is>
      </c>
      <c r="C15594" t="inlineStr">
        <is>
          <t>EKSPER</t>
        </is>
      </c>
      <c r="E15594" t="inlineStr">
        <is>
          <t>ESO232</t>
        </is>
      </c>
      <c r="F15594" t="inlineStr">
        <is>
          <t>W95014</t>
        </is>
      </c>
      <c r="G15594" t="inlineStr">
        <is>
          <t>SPC204</t>
        </is>
      </c>
      <c r="H15594" t="inlineStr">
        <is>
          <t>ZP541A</t>
        </is>
      </c>
      <c r="K15594" t="inlineStr">
        <is>
          <t>LF690</t>
        </is>
      </c>
      <c r="O15594" t="inlineStr">
        <is>
          <t>EKSPER</t>
        </is>
      </c>
    </row>
    <row r="15595">
      <c r="A15595" t="inlineStr">
        <is>
          <t>W95014</t>
        </is>
      </c>
      <c r="B15595" t="inlineStr">
        <is>
          <t>W95014</t>
        </is>
      </c>
      <c r="C15595" t="inlineStr">
        <is>
          <t>MANN</t>
        </is>
      </c>
      <c r="E15595" t="inlineStr">
        <is>
          <t>ESO232</t>
        </is>
      </c>
      <c r="F15595" t="inlineStr">
        <is>
          <t>W95014</t>
        </is>
      </c>
      <c r="G15595" t="inlineStr">
        <is>
          <t>SPC204</t>
        </is>
      </c>
      <c r="H15595" t="inlineStr">
        <is>
          <t>ZP541A</t>
        </is>
      </c>
      <c r="K15595" t="inlineStr">
        <is>
          <t>LF690</t>
        </is>
      </c>
      <c r="O15595" t="inlineStr">
        <is>
          <t>EKSPER</t>
        </is>
      </c>
    </row>
    <row r="15596">
      <c r="A15596" t="inlineStr">
        <is>
          <t>SPC204</t>
        </is>
      </c>
      <c r="B15596" t="inlineStr">
        <is>
          <t>SPC204</t>
        </is>
      </c>
      <c r="C15596" t="inlineStr">
        <is>
          <t>ASAS</t>
        </is>
      </c>
      <c r="E15596" t="inlineStr">
        <is>
          <t>ESO232</t>
        </is>
      </c>
      <c r="F15596" t="inlineStr">
        <is>
          <t>W95014</t>
        </is>
      </c>
      <c r="G15596" t="inlineStr">
        <is>
          <t>SPC204</t>
        </is>
      </c>
      <c r="H15596" t="inlineStr">
        <is>
          <t>ZP541A</t>
        </is>
      </c>
      <c r="K15596" t="inlineStr">
        <is>
          <t>LF690</t>
        </is>
      </c>
      <c r="O15596" t="inlineStr">
        <is>
          <t>EKSPER</t>
        </is>
      </c>
    </row>
    <row r="15597">
      <c r="A15597" t="inlineStr">
        <is>
          <t>ZP541A</t>
        </is>
      </c>
      <c r="B15597" t="inlineStr">
        <is>
          <t>ZP541A</t>
        </is>
      </c>
      <c r="C15597" t="inlineStr">
        <is>
          <t>FIL</t>
        </is>
      </c>
      <c r="E15597" t="inlineStr">
        <is>
          <t>ESO232</t>
        </is>
      </c>
      <c r="F15597" t="inlineStr">
        <is>
          <t>W95014</t>
        </is>
      </c>
      <c r="G15597" t="inlineStr">
        <is>
          <t>SPC204</t>
        </is>
      </c>
      <c r="H15597" t="inlineStr">
        <is>
          <t>ZP541A</t>
        </is>
      </c>
      <c r="K15597" t="inlineStr">
        <is>
          <t>LF690</t>
        </is>
      </c>
      <c r="O15597" t="inlineStr">
        <is>
          <t>EKSPER</t>
        </is>
      </c>
    </row>
    <row r="15598">
      <c r="A15598" t="inlineStr">
        <is>
          <t>LF690</t>
        </is>
      </c>
      <c r="B15598" t="inlineStr">
        <is>
          <t>LF690</t>
        </is>
      </c>
      <c r="C15598" t="inlineStr">
        <is>
          <t>FLEETGUARD</t>
        </is>
      </c>
      <c r="E15598" t="inlineStr">
        <is>
          <t>ESO232</t>
        </is>
      </c>
      <c r="F15598" t="inlineStr">
        <is>
          <t>W95014</t>
        </is>
      </c>
      <c r="G15598" t="inlineStr">
        <is>
          <t>SPC204</t>
        </is>
      </c>
      <c r="H15598" t="inlineStr">
        <is>
          <t>ZP541A</t>
        </is>
      </c>
      <c r="K15598" t="inlineStr">
        <is>
          <t>LF690</t>
        </is>
      </c>
      <c r="O15598" t="inlineStr">
        <is>
          <t>EKSPER</t>
        </is>
      </c>
    </row>
    <row r="15599">
      <c r="A15599" t="inlineStr">
        <is>
          <t>ESO233</t>
        </is>
      </c>
      <c r="B15599" t="inlineStr">
        <is>
          <t>ESO233</t>
        </is>
      </c>
      <c r="C15599" t="inlineStr">
        <is>
          <t>EKSPER</t>
        </is>
      </c>
      <c r="E15599" t="inlineStr">
        <is>
          <t>ESO233</t>
        </is>
      </c>
      <c r="K15599" t="inlineStr">
        <is>
          <t>HF6561</t>
        </is>
      </c>
      <c r="O15599" t="inlineStr">
        <is>
          <t>EKSPER</t>
        </is>
      </c>
    </row>
    <row r="15600">
      <c r="A15600" t="inlineStr">
        <is>
          <t>HF6561</t>
        </is>
      </c>
      <c r="B15600" t="inlineStr">
        <is>
          <t>HF6561</t>
        </is>
      </c>
      <c r="C15600" t="inlineStr">
        <is>
          <t>FLEETGUARD</t>
        </is>
      </c>
      <c r="E15600" t="inlineStr">
        <is>
          <t>ESO233</t>
        </is>
      </c>
      <c r="K15600" t="inlineStr">
        <is>
          <t>HF6561</t>
        </is>
      </c>
      <c r="O15600" t="inlineStr">
        <is>
          <t>EKSPER</t>
        </is>
      </c>
    </row>
    <row r="15601">
      <c r="A15601" t="inlineStr">
        <is>
          <t>ESO248</t>
        </is>
      </c>
      <c r="B15601" t="inlineStr">
        <is>
          <t>ESO248</t>
        </is>
      </c>
      <c r="C15601" t="inlineStr">
        <is>
          <t>EKSPER</t>
        </is>
      </c>
      <c r="E15601" t="inlineStr">
        <is>
          <t>ESO248</t>
        </is>
      </c>
      <c r="G15601" t="inlineStr">
        <is>
          <t>SP848</t>
        </is>
      </c>
      <c r="K15601" t="inlineStr">
        <is>
          <t>LF3653</t>
        </is>
      </c>
      <c r="O15601" t="inlineStr">
        <is>
          <t>EKSPER</t>
        </is>
      </c>
    </row>
    <row r="15602">
      <c r="A15602" t="inlineStr">
        <is>
          <t>SP848</t>
        </is>
      </c>
      <c r="B15602" t="inlineStr">
        <is>
          <t>SP848</t>
        </is>
      </c>
      <c r="C15602" t="inlineStr">
        <is>
          <t>ASAS</t>
        </is>
      </c>
      <c r="E15602" t="inlineStr">
        <is>
          <t>ESO248</t>
        </is>
      </c>
      <c r="G15602" t="inlineStr">
        <is>
          <t>SP848</t>
        </is>
      </c>
      <c r="K15602" t="inlineStr">
        <is>
          <t>LF3653</t>
        </is>
      </c>
      <c r="O15602" t="inlineStr">
        <is>
          <t>EKSPER</t>
        </is>
      </c>
    </row>
    <row r="15603">
      <c r="A15603" t="inlineStr">
        <is>
          <t>LF3653</t>
        </is>
      </c>
      <c r="B15603" t="inlineStr">
        <is>
          <t>LF3653</t>
        </is>
      </c>
      <c r="C15603" t="inlineStr">
        <is>
          <t>FLEETGUARD</t>
        </is>
      </c>
      <c r="E15603" t="inlineStr">
        <is>
          <t>ESO248</t>
        </is>
      </c>
      <c r="G15603" t="inlineStr">
        <is>
          <t>SP848</t>
        </is>
      </c>
      <c r="K15603" t="inlineStr">
        <is>
          <t>LF3653</t>
        </is>
      </c>
      <c r="O15603" t="inlineStr">
        <is>
          <t>EKSPER</t>
        </is>
      </c>
    </row>
    <row r="15604">
      <c r="A15604" t="inlineStr">
        <is>
          <t>ESO291</t>
        </is>
      </c>
      <c r="B15604" t="inlineStr">
        <is>
          <t>ESO291</t>
        </is>
      </c>
      <c r="C15604" t="inlineStr">
        <is>
          <t>EKSPER</t>
        </is>
      </c>
      <c r="E15604" t="inlineStr">
        <is>
          <t>ESO291</t>
        </is>
      </c>
      <c r="O15604" t="inlineStr">
        <is>
          <t>EKSPER</t>
        </is>
      </c>
    </row>
    <row r="15605">
      <c r="A15605" t="inlineStr">
        <is>
          <t>ESO293</t>
        </is>
      </c>
      <c r="B15605" t="inlineStr">
        <is>
          <t>ESO293</t>
        </is>
      </c>
      <c r="C15605" t="inlineStr">
        <is>
          <t>EKSPER</t>
        </is>
      </c>
      <c r="E15605" t="inlineStr">
        <is>
          <t>ESO293</t>
        </is>
      </c>
      <c r="G15605" t="inlineStr">
        <is>
          <t>SP551HT</t>
        </is>
      </c>
      <c r="O15605" t="inlineStr">
        <is>
          <t>EKSPER</t>
        </is>
      </c>
    </row>
    <row r="15606">
      <c r="A15606" t="inlineStr">
        <is>
          <t>SP551HT</t>
        </is>
      </c>
      <c r="B15606" t="inlineStr">
        <is>
          <t>SP551HT</t>
        </is>
      </c>
      <c r="C15606" t="inlineStr">
        <is>
          <t>ASAS</t>
        </is>
      </c>
      <c r="E15606" t="inlineStr">
        <is>
          <t>ESO293</t>
        </is>
      </c>
      <c r="G15606" t="inlineStr">
        <is>
          <t>SP551HT</t>
        </is>
      </c>
      <c r="O15606" t="inlineStr">
        <is>
          <t>EKSPER</t>
        </is>
      </c>
    </row>
    <row r="15607">
      <c r="A15607" t="inlineStr">
        <is>
          <t>ESW005</t>
        </is>
      </c>
      <c r="B15607" t="inlineStr">
        <is>
          <t>ESW005</t>
        </is>
      </c>
      <c r="C15607" t="inlineStr">
        <is>
          <t>EKSPER</t>
        </is>
      </c>
      <c r="E15607" t="inlineStr">
        <is>
          <t>ESW005</t>
        </is>
      </c>
      <c r="F15607" t="inlineStr">
        <is>
          <t>WA9232</t>
        </is>
      </c>
      <c r="G15607" t="inlineStr">
        <is>
          <t>SP987S</t>
        </is>
      </c>
      <c r="H15607" t="inlineStr">
        <is>
          <t>ZP545BS</t>
        </is>
      </c>
      <c r="J15607" t="inlineStr">
        <is>
          <t>WFC20</t>
        </is>
      </c>
      <c r="O15607" t="inlineStr">
        <is>
          <t>EKSPER</t>
        </is>
      </c>
    </row>
    <row r="15608">
      <c r="A15608" t="inlineStr">
        <is>
          <t>WA9232</t>
        </is>
      </c>
      <c r="B15608" t="inlineStr">
        <is>
          <t>WA9232</t>
        </is>
      </c>
      <c r="C15608" t="inlineStr">
        <is>
          <t>MANN</t>
        </is>
      </c>
      <c r="E15608" t="inlineStr">
        <is>
          <t>ESW005</t>
        </is>
      </c>
      <c r="F15608" t="inlineStr">
        <is>
          <t>WA9232</t>
        </is>
      </c>
      <c r="G15608" t="inlineStr">
        <is>
          <t>SP987S</t>
        </is>
      </c>
      <c r="H15608" t="inlineStr">
        <is>
          <t>ZP545BS</t>
        </is>
      </c>
      <c r="J15608" t="inlineStr">
        <is>
          <t>WFC20</t>
        </is>
      </c>
      <c r="O15608" t="inlineStr">
        <is>
          <t>EKSPER</t>
        </is>
      </c>
    </row>
    <row r="15609">
      <c r="A15609" t="inlineStr">
        <is>
          <t>SP987S</t>
        </is>
      </c>
      <c r="B15609" t="inlineStr">
        <is>
          <t>SP987S</t>
        </is>
      </c>
      <c r="C15609" t="inlineStr">
        <is>
          <t>ASAS</t>
        </is>
      </c>
      <c r="E15609" t="inlineStr">
        <is>
          <t>ESW005</t>
        </is>
      </c>
      <c r="F15609" t="inlineStr">
        <is>
          <t>WA9232</t>
        </is>
      </c>
      <c r="G15609" t="inlineStr">
        <is>
          <t>SP987S</t>
        </is>
      </c>
      <c r="H15609" t="inlineStr">
        <is>
          <t>ZP545BS</t>
        </is>
      </c>
      <c r="J15609" t="inlineStr">
        <is>
          <t>WFC20</t>
        </is>
      </c>
      <c r="O15609" t="inlineStr">
        <is>
          <t>EKSPER</t>
        </is>
      </c>
    </row>
    <row r="15610">
      <c r="A15610" t="inlineStr">
        <is>
          <t>ZP545BS</t>
        </is>
      </c>
      <c r="B15610" t="inlineStr">
        <is>
          <t>ZP545BS</t>
        </is>
      </c>
      <c r="C15610" t="inlineStr">
        <is>
          <t>FIL</t>
        </is>
      </c>
      <c r="E15610" t="inlineStr">
        <is>
          <t>ESW005</t>
        </is>
      </c>
      <c r="F15610" t="inlineStr">
        <is>
          <t>WA9232</t>
        </is>
      </c>
      <c r="G15610" t="inlineStr">
        <is>
          <t>SP987S</t>
        </is>
      </c>
      <c r="H15610" t="inlineStr">
        <is>
          <t>ZP545BS</t>
        </is>
      </c>
      <c r="J15610" t="inlineStr">
        <is>
          <t>WFC20</t>
        </is>
      </c>
      <c r="O15610" t="inlineStr">
        <is>
          <t>EKSPER</t>
        </is>
      </c>
    </row>
    <row r="15611">
      <c r="A15611" t="inlineStr">
        <is>
          <t>WFC20</t>
        </is>
      </c>
      <c r="B15611" t="inlineStr">
        <is>
          <t>WFC20</t>
        </is>
      </c>
      <c r="C15611" t="inlineStr">
        <is>
          <t>MAHLE</t>
        </is>
      </c>
      <c r="E15611" t="inlineStr">
        <is>
          <t>ESW005</t>
        </is>
      </c>
      <c r="F15611" t="inlineStr">
        <is>
          <t>WA9232</t>
        </is>
      </c>
      <c r="G15611" t="inlineStr">
        <is>
          <t>SP987S</t>
        </is>
      </c>
      <c r="H15611" t="inlineStr">
        <is>
          <t>ZP545BS</t>
        </is>
      </c>
      <c r="J15611" t="inlineStr">
        <is>
          <t>WFC20</t>
        </is>
      </c>
      <c r="O15611" t="inlineStr">
        <is>
          <t>EKSPER</t>
        </is>
      </c>
    </row>
    <row r="15612">
      <c r="A15612" t="inlineStr">
        <is>
          <t>EO016</t>
        </is>
      </c>
      <c r="B15612" t="inlineStr">
        <is>
          <t>EO016</t>
        </is>
      </c>
      <c r="C15612" t="inlineStr">
        <is>
          <t>EKSPER</t>
        </is>
      </c>
      <c r="E15612" t="inlineStr">
        <is>
          <t>EO016</t>
        </is>
      </c>
      <c r="F15612" t="inlineStr">
        <is>
          <t>HD805X</t>
        </is>
      </c>
      <c r="O15612" t="inlineStr">
        <is>
          <t>EKSPER</t>
        </is>
      </c>
    </row>
    <row r="15613">
      <c r="A15613" t="inlineStr">
        <is>
          <t>HD805X</t>
        </is>
      </c>
      <c r="B15613" t="inlineStr">
        <is>
          <t>HD805X</t>
        </is>
      </c>
      <c r="C15613" t="inlineStr">
        <is>
          <t>MANN</t>
        </is>
      </c>
      <c r="E15613" t="inlineStr">
        <is>
          <t>EO016</t>
        </is>
      </c>
      <c r="F15613" t="inlineStr">
        <is>
          <t>HD805X</t>
        </is>
      </c>
      <c r="O15613" t="inlineStr">
        <is>
          <t>EKSPER</t>
        </is>
      </c>
    </row>
    <row r="15614">
      <c r="A15614" t="inlineStr">
        <is>
          <t>EO017</t>
        </is>
      </c>
      <c r="B15614" t="inlineStr">
        <is>
          <t>EO017</t>
        </is>
      </c>
      <c r="C15614" t="inlineStr">
        <is>
          <t>EKSPER</t>
        </is>
      </c>
      <c r="E15614" t="inlineStr">
        <is>
          <t>EO017</t>
        </is>
      </c>
      <c r="K15614" t="inlineStr">
        <is>
          <t>HF6311-HF7995</t>
        </is>
      </c>
      <c r="L15614" t="inlineStr">
        <is>
          <t>AS182HT</t>
        </is>
      </c>
      <c r="M15614" t="inlineStr">
        <is>
          <t>EF2227HT</t>
        </is>
      </c>
      <c r="O15614" t="inlineStr">
        <is>
          <t>EKSPER</t>
        </is>
      </c>
    </row>
    <row r="15615">
      <c r="A15615" t="inlineStr">
        <is>
          <t>HF6311-HF7995</t>
        </is>
      </c>
      <c r="B15615" t="inlineStr">
        <is>
          <t>HF6311-HF7995</t>
        </is>
      </c>
      <c r="C15615" t="inlineStr">
        <is>
          <t>FLEETGUARD</t>
        </is>
      </c>
      <c r="E15615" t="inlineStr">
        <is>
          <t>EO017</t>
        </is>
      </c>
      <c r="K15615" t="inlineStr">
        <is>
          <t>HF6311-HF7995</t>
        </is>
      </c>
      <c r="L15615" t="inlineStr">
        <is>
          <t>AS182HT</t>
        </is>
      </c>
      <c r="M15615" t="inlineStr">
        <is>
          <t>EF2227HT</t>
        </is>
      </c>
      <c r="O15615" t="inlineStr">
        <is>
          <t>EKSPER</t>
        </is>
      </c>
    </row>
    <row r="15616">
      <c r="A15616" t="inlineStr">
        <is>
          <t>AS182HT</t>
        </is>
      </c>
      <c r="B15616" t="inlineStr">
        <is>
          <t>AS182HT</t>
        </is>
      </c>
      <c r="C15616" t="inlineStr">
        <is>
          <t>HENGST</t>
        </is>
      </c>
      <c r="E15616" t="inlineStr">
        <is>
          <t>EO017</t>
        </is>
      </c>
      <c r="K15616" t="inlineStr">
        <is>
          <t>HF6311-HF7995</t>
        </is>
      </c>
      <c r="L15616" t="inlineStr">
        <is>
          <t>AS182HT</t>
        </is>
      </c>
      <c r="M15616" t="inlineStr">
        <is>
          <t>EF2227HT</t>
        </is>
      </c>
      <c r="O15616" t="inlineStr">
        <is>
          <t>EKSPER</t>
        </is>
      </c>
    </row>
    <row r="15617">
      <c r="A15617" t="inlineStr">
        <is>
          <t>EF2227HT</t>
        </is>
      </c>
      <c r="B15617" t="inlineStr">
        <is>
          <t>EF2227HT</t>
        </is>
      </c>
      <c r="C15617" t="inlineStr">
        <is>
          <t>AUTRE</t>
        </is>
      </c>
      <c r="E15617" t="inlineStr">
        <is>
          <t>EO017</t>
        </is>
      </c>
      <c r="K15617" t="inlineStr">
        <is>
          <t>HF6311-HF7995</t>
        </is>
      </c>
      <c r="L15617" t="inlineStr">
        <is>
          <t>AS182HT</t>
        </is>
      </c>
      <c r="M15617" t="inlineStr">
        <is>
          <t>EF2227HT</t>
        </is>
      </c>
      <c r="O15617" t="inlineStr">
        <is>
          <t>EKSPER</t>
        </is>
      </c>
    </row>
    <row r="15618">
      <c r="A15618" t="inlineStr">
        <is>
          <t>EO018N</t>
        </is>
      </c>
      <c r="B15618" t="inlineStr">
        <is>
          <t>EO018N</t>
        </is>
      </c>
      <c r="C15618" t="inlineStr">
        <is>
          <t>EKSPER</t>
        </is>
      </c>
      <c r="E15618" t="inlineStr">
        <is>
          <t>EO018N</t>
        </is>
      </c>
      <c r="F15618" t="inlineStr">
        <is>
          <t>PF10551N</t>
        </is>
      </c>
      <c r="G15618" t="inlineStr">
        <is>
          <t>AS271N</t>
        </is>
      </c>
      <c r="O15618" t="inlineStr">
        <is>
          <t>EKSPER</t>
        </is>
      </c>
    </row>
    <row r="15619">
      <c r="A15619" t="inlineStr">
        <is>
          <t>PF10551N</t>
        </is>
      </c>
      <c r="B15619" t="inlineStr">
        <is>
          <t>PF10551N</t>
        </is>
      </c>
      <c r="C15619" t="inlineStr">
        <is>
          <t>MANN</t>
        </is>
      </c>
      <c r="E15619" t="inlineStr">
        <is>
          <t>EO018N</t>
        </is>
      </c>
      <c r="F15619" t="inlineStr">
        <is>
          <t>PF10551N</t>
        </is>
      </c>
      <c r="G15619" t="inlineStr">
        <is>
          <t>AS271N</t>
        </is>
      </c>
      <c r="O15619" t="inlineStr">
        <is>
          <t>EKSPER</t>
        </is>
      </c>
    </row>
    <row r="15620">
      <c r="A15620" t="inlineStr">
        <is>
          <t>AS271N</t>
        </is>
      </c>
      <c r="B15620" t="inlineStr">
        <is>
          <t>AS271N</t>
        </is>
      </c>
      <c r="C15620" t="inlineStr">
        <is>
          <t>ASAS</t>
        </is>
      </c>
      <c r="E15620" t="inlineStr">
        <is>
          <t>EO018N</t>
        </is>
      </c>
      <c r="F15620" t="inlineStr">
        <is>
          <t>PF10551N</t>
        </is>
      </c>
      <c r="G15620" t="inlineStr">
        <is>
          <t>AS271N</t>
        </is>
      </c>
      <c r="O15620" t="inlineStr">
        <is>
          <t>EKSPER</t>
        </is>
      </c>
    </row>
    <row r="15621">
      <c r="A15621" t="inlineStr">
        <is>
          <t>EO025</t>
        </is>
      </c>
      <c r="B15621" t="inlineStr">
        <is>
          <t>EO025</t>
        </is>
      </c>
      <c r="C15621" t="inlineStr">
        <is>
          <t>EKSPER</t>
        </is>
      </c>
      <c r="E15621" t="inlineStr">
        <is>
          <t>EO025</t>
        </is>
      </c>
      <c r="K15621" t="inlineStr">
        <is>
          <t>HF30742</t>
        </is>
      </c>
      <c r="M15621" t="inlineStr">
        <is>
          <t>GFE205HT</t>
        </is>
      </c>
      <c r="O15621" t="inlineStr">
        <is>
          <t>EKSPER</t>
        </is>
      </c>
    </row>
    <row r="15622">
      <c r="A15622" t="inlineStr">
        <is>
          <t>HF30742</t>
        </is>
      </c>
      <c r="B15622" t="inlineStr">
        <is>
          <t>HF30742</t>
        </is>
      </c>
      <c r="C15622" t="inlineStr">
        <is>
          <t>FLEETGUARD</t>
        </is>
      </c>
      <c r="E15622" t="inlineStr">
        <is>
          <t>EO025</t>
        </is>
      </c>
      <c r="K15622" t="inlineStr">
        <is>
          <t>HF30742</t>
        </is>
      </c>
      <c r="M15622" t="inlineStr">
        <is>
          <t>GFE205HT</t>
        </is>
      </c>
      <c r="O15622" t="inlineStr">
        <is>
          <t>EKSPER</t>
        </is>
      </c>
    </row>
    <row r="15623">
      <c r="A15623" t="inlineStr">
        <is>
          <t>GFE205HT</t>
        </is>
      </c>
      <c r="B15623" t="inlineStr">
        <is>
          <t>GFE205HT</t>
        </is>
      </c>
      <c r="C15623" t="inlineStr">
        <is>
          <t>AUTRE</t>
        </is>
      </c>
      <c r="E15623" t="inlineStr">
        <is>
          <t>EO025</t>
        </is>
      </c>
      <c r="K15623" t="inlineStr">
        <is>
          <t>HF30742</t>
        </is>
      </c>
      <c r="M15623" t="inlineStr">
        <is>
          <t>GFE205HT</t>
        </is>
      </c>
      <c r="O15623" t="inlineStr">
        <is>
          <t>EKSPER</t>
        </is>
      </c>
    </row>
    <row r="15624">
      <c r="A15624" t="inlineStr">
        <is>
          <t>EO026A</t>
        </is>
      </c>
      <c r="B15624" t="inlineStr">
        <is>
          <t>EO026A</t>
        </is>
      </c>
      <c r="C15624" t="inlineStr">
        <is>
          <t>EKSPER</t>
        </is>
      </c>
      <c r="E15624" t="inlineStr">
        <is>
          <t>EO026A</t>
        </is>
      </c>
      <c r="H15624" t="inlineStr">
        <is>
          <t>TL1416A</t>
        </is>
      </c>
      <c r="O15624" t="inlineStr">
        <is>
          <t>EKSPER</t>
        </is>
      </c>
    </row>
    <row r="15625">
      <c r="A15625" t="inlineStr">
        <is>
          <t>TL1416A</t>
        </is>
      </c>
      <c r="B15625" t="inlineStr">
        <is>
          <t>TL1416A</t>
        </is>
      </c>
      <c r="C15625" t="inlineStr">
        <is>
          <t>FIL</t>
        </is>
      </c>
      <c r="E15625" t="inlineStr">
        <is>
          <t>EO026A</t>
        </is>
      </c>
      <c r="H15625" t="inlineStr">
        <is>
          <t>TL1416A</t>
        </is>
      </c>
      <c r="O15625" t="inlineStr">
        <is>
          <t>EKSPER</t>
        </is>
      </c>
    </row>
    <row r="15626">
      <c r="A15626" t="inlineStr">
        <is>
          <t>EO027</t>
        </is>
      </c>
      <c r="B15626" t="inlineStr">
        <is>
          <t>EO027</t>
        </is>
      </c>
      <c r="C15626" t="inlineStr">
        <is>
          <t>EKSPER</t>
        </is>
      </c>
      <c r="E15626" t="inlineStr">
        <is>
          <t>EO027</t>
        </is>
      </c>
      <c r="F15626" t="inlineStr">
        <is>
          <t>H835X</t>
        </is>
      </c>
      <c r="H15626" t="inlineStr">
        <is>
          <t>ML1158</t>
        </is>
      </c>
      <c r="K15626" t="inlineStr">
        <is>
          <t>HF35493</t>
        </is>
      </c>
      <c r="O15626" t="inlineStr">
        <is>
          <t>EKSPER</t>
        </is>
      </c>
    </row>
    <row r="15627">
      <c r="A15627" t="inlineStr">
        <is>
          <t>H835X</t>
        </is>
      </c>
      <c r="B15627" t="inlineStr">
        <is>
          <t>H835X</t>
        </is>
      </c>
      <c r="C15627" t="inlineStr">
        <is>
          <t>MANN</t>
        </is>
      </c>
      <c r="E15627" t="inlineStr">
        <is>
          <t>EO027</t>
        </is>
      </c>
      <c r="F15627" t="inlineStr">
        <is>
          <t>H835X</t>
        </is>
      </c>
      <c r="H15627" t="inlineStr">
        <is>
          <t>ML1158</t>
        </is>
      </c>
      <c r="K15627" t="inlineStr">
        <is>
          <t>HF35493</t>
        </is>
      </c>
      <c r="O15627" t="inlineStr">
        <is>
          <t>EKSPER</t>
        </is>
      </c>
    </row>
    <row r="15628">
      <c r="A15628" t="inlineStr">
        <is>
          <t>ML1158</t>
        </is>
      </c>
      <c r="B15628" t="inlineStr">
        <is>
          <t>ML1158</t>
        </is>
      </c>
      <c r="C15628" t="inlineStr">
        <is>
          <t>FIL</t>
        </is>
      </c>
      <c r="E15628" t="inlineStr">
        <is>
          <t>EO027</t>
        </is>
      </c>
      <c r="F15628" t="inlineStr">
        <is>
          <t>H835X</t>
        </is>
      </c>
      <c r="H15628" t="inlineStr">
        <is>
          <t>ML1158</t>
        </is>
      </c>
      <c r="K15628" t="inlineStr">
        <is>
          <t>HF35493</t>
        </is>
      </c>
      <c r="O15628" t="inlineStr">
        <is>
          <t>EKSPER</t>
        </is>
      </c>
    </row>
    <row r="15629">
      <c r="A15629" t="inlineStr">
        <is>
          <t>HF35493</t>
        </is>
      </c>
      <c r="B15629" t="inlineStr">
        <is>
          <t>HF35493</t>
        </is>
      </c>
      <c r="C15629" t="inlineStr">
        <is>
          <t>FLEETGUARD</t>
        </is>
      </c>
      <c r="E15629" t="inlineStr">
        <is>
          <t>EO027</t>
        </is>
      </c>
      <c r="F15629" t="inlineStr">
        <is>
          <t>H835X</t>
        </is>
      </c>
      <c r="H15629" t="inlineStr">
        <is>
          <t>ML1158</t>
        </is>
      </c>
      <c r="K15629" t="inlineStr">
        <is>
          <t>HF35493</t>
        </is>
      </c>
      <c r="O15629" t="inlineStr">
        <is>
          <t>EKSPER</t>
        </is>
      </c>
    </row>
    <row r="15630">
      <c r="A15630" t="inlineStr">
        <is>
          <t>EO028</t>
        </is>
      </c>
      <c r="B15630" t="inlineStr">
        <is>
          <t>EO028</t>
        </is>
      </c>
      <c r="C15630" t="inlineStr">
        <is>
          <t>EKSPER</t>
        </is>
      </c>
      <c r="E15630" t="inlineStr">
        <is>
          <t>EO028</t>
        </is>
      </c>
      <c r="F15630" t="inlineStr">
        <is>
          <t>H601</t>
        </is>
      </c>
      <c r="G15630" t="inlineStr">
        <is>
          <t>AS2132</t>
        </is>
      </c>
      <c r="H15630" t="inlineStr">
        <is>
          <t>ML1603</t>
        </is>
      </c>
      <c r="O15630" t="inlineStr">
        <is>
          <t>EKSPER</t>
        </is>
      </c>
    </row>
    <row r="15631">
      <c r="A15631" t="inlineStr">
        <is>
          <t>H601</t>
        </is>
      </c>
      <c r="B15631" t="inlineStr">
        <is>
          <t>H601</t>
        </is>
      </c>
      <c r="C15631" t="inlineStr">
        <is>
          <t>MANN</t>
        </is>
      </c>
      <c r="E15631" t="inlineStr">
        <is>
          <t>EO028</t>
        </is>
      </c>
      <c r="F15631" t="inlineStr">
        <is>
          <t>H601</t>
        </is>
      </c>
      <c r="G15631" t="inlineStr">
        <is>
          <t>AS2132</t>
        </is>
      </c>
      <c r="H15631" t="inlineStr">
        <is>
          <t>ML1603</t>
        </is>
      </c>
      <c r="O15631" t="inlineStr">
        <is>
          <t>EKSPER</t>
        </is>
      </c>
    </row>
    <row r="15632">
      <c r="A15632" t="inlineStr">
        <is>
          <t>AS2132</t>
        </is>
      </c>
      <c r="B15632" t="inlineStr">
        <is>
          <t>AS2132</t>
        </is>
      </c>
      <c r="C15632" t="inlineStr">
        <is>
          <t>ASAS</t>
        </is>
      </c>
      <c r="E15632" t="inlineStr">
        <is>
          <t>EO028</t>
        </is>
      </c>
      <c r="F15632" t="inlineStr">
        <is>
          <t>H601</t>
        </is>
      </c>
      <c r="G15632" t="inlineStr">
        <is>
          <t>AS2132</t>
        </is>
      </c>
      <c r="H15632" t="inlineStr">
        <is>
          <t>ML1603</t>
        </is>
      </c>
      <c r="O15632" t="inlineStr">
        <is>
          <t>EKSPER</t>
        </is>
      </c>
    </row>
    <row r="15633">
      <c r="A15633" t="inlineStr">
        <is>
          <t>ML1603</t>
        </is>
      </c>
      <c r="B15633" t="inlineStr">
        <is>
          <t>ML1603</t>
        </is>
      </c>
      <c r="C15633" t="inlineStr">
        <is>
          <t>FIL</t>
        </is>
      </c>
      <c r="E15633" t="inlineStr">
        <is>
          <t>EO028</t>
        </is>
      </c>
      <c r="F15633" t="inlineStr">
        <is>
          <t>H601</t>
        </is>
      </c>
      <c r="G15633" t="inlineStr">
        <is>
          <t>AS2132</t>
        </is>
      </c>
      <c r="H15633" t="inlineStr">
        <is>
          <t>ML1603</t>
        </is>
      </c>
      <c r="O15633" t="inlineStr">
        <is>
          <t>EKSPER</t>
        </is>
      </c>
    </row>
    <row r="15634">
      <c r="A15634" t="inlineStr">
        <is>
          <t>EO032</t>
        </is>
      </c>
      <c r="B15634" t="inlineStr">
        <is>
          <t>EO032</t>
        </is>
      </c>
      <c r="C15634" t="inlineStr">
        <is>
          <t>EKSPER</t>
        </is>
      </c>
      <c r="E15634" t="inlineStr">
        <is>
          <t>EO032</t>
        </is>
      </c>
      <c r="G15634" t="inlineStr">
        <is>
          <t>AS945HT</t>
        </is>
      </c>
      <c r="K15634" t="inlineStr">
        <is>
          <t>HF7961</t>
        </is>
      </c>
      <c r="O15634" t="inlineStr">
        <is>
          <t>EKSPER</t>
        </is>
      </c>
    </row>
    <row r="15635">
      <c r="A15635" t="inlineStr">
        <is>
          <t>AS945HT</t>
        </is>
      </c>
      <c r="B15635" t="inlineStr">
        <is>
          <t>AS945HT</t>
        </is>
      </c>
      <c r="C15635" t="inlineStr">
        <is>
          <t>ASAS</t>
        </is>
      </c>
      <c r="E15635" t="inlineStr">
        <is>
          <t>EO032</t>
        </is>
      </c>
      <c r="G15635" t="inlineStr">
        <is>
          <t>AS945HT</t>
        </is>
      </c>
      <c r="K15635" t="inlineStr">
        <is>
          <t>HF7961</t>
        </is>
      </c>
      <c r="O15635" t="inlineStr">
        <is>
          <t>EKSPER</t>
        </is>
      </c>
    </row>
    <row r="15636">
      <c r="A15636" t="inlineStr">
        <is>
          <t>HF7961</t>
        </is>
      </c>
      <c r="B15636" t="inlineStr">
        <is>
          <t>HF7961</t>
        </is>
      </c>
      <c r="C15636" t="inlineStr">
        <is>
          <t>FLEETGUARD</t>
        </is>
      </c>
      <c r="E15636" t="inlineStr">
        <is>
          <t>EO032</t>
        </is>
      </c>
      <c r="G15636" t="inlineStr">
        <is>
          <t>AS945HT</t>
        </is>
      </c>
      <c r="K15636" t="inlineStr">
        <is>
          <t>HF7961</t>
        </is>
      </c>
      <c r="O15636" t="inlineStr">
        <is>
          <t>EKSPER</t>
        </is>
      </c>
    </row>
    <row r="15637">
      <c r="A15637" t="inlineStr">
        <is>
          <t>EO033</t>
        </is>
      </c>
      <c r="B15637" t="inlineStr">
        <is>
          <t>EO033</t>
        </is>
      </c>
      <c r="C15637" t="inlineStr">
        <is>
          <t>EKSPER</t>
        </is>
      </c>
      <c r="E15637" t="inlineStr">
        <is>
          <t>EO033</t>
        </is>
      </c>
      <c r="J15637" t="inlineStr">
        <is>
          <t>SH62021</t>
        </is>
      </c>
      <c r="K15637" t="inlineStr">
        <is>
          <t>HF35198</t>
        </is>
      </c>
      <c r="O15637" t="inlineStr">
        <is>
          <t>EKSPER</t>
        </is>
      </c>
    </row>
    <row r="15638">
      <c r="A15638" t="inlineStr">
        <is>
          <t>SH62021</t>
        </is>
      </c>
      <c r="B15638" t="inlineStr">
        <is>
          <t>SH62021</t>
        </is>
      </c>
      <c r="C15638" t="inlineStr">
        <is>
          <t>MAHLE</t>
        </is>
      </c>
      <c r="E15638" t="inlineStr">
        <is>
          <t>EO033</t>
        </is>
      </c>
      <c r="J15638" t="inlineStr">
        <is>
          <t>SH62021</t>
        </is>
      </c>
      <c r="K15638" t="inlineStr">
        <is>
          <t>HF35198</t>
        </is>
      </c>
      <c r="O15638" t="inlineStr">
        <is>
          <t>EKSPER</t>
        </is>
      </c>
    </row>
    <row r="15639">
      <c r="A15639" t="inlineStr">
        <is>
          <t>HF35198</t>
        </is>
      </c>
      <c r="B15639" t="inlineStr">
        <is>
          <t>HF35198</t>
        </is>
      </c>
      <c r="C15639" t="inlineStr">
        <is>
          <t>FLEETGUARD</t>
        </is>
      </c>
      <c r="E15639" t="inlineStr">
        <is>
          <t>EO033</t>
        </is>
      </c>
      <c r="J15639" t="inlineStr">
        <is>
          <t>SH62021</t>
        </is>
      </c>
      <c r="K15639" t="inlineStr">
        <is>
          <t>HF35198</t>
        </is>
      </c>
      <c r="O15639" t="inlineStr">
        <is>
          <t>EKSPER</t>
        </is>
      </c>
    </row>
    <row r="15640">
      <c r="A15640" t="inlineStr">
        <is>
          <t>EO034</t>
        </is>
      </c>
      <c r="B15640" t="inlineStr">
        <is>
          <t>EO034</t>
        </is>
      </c>
      <c r="C15640" t="inlineStr">
        <is>
          <t>EKSPER</t>
        </is>
      </c>
      <c r="E15640" t="inlineStr">
        <is>
          <t>EO034</t>
        </is>
      </c>
      <c r="F15640" t="inlineStr">
        <is>
          <t>HD820</t>
        </is>
      </c>
      <c r="G15640" t="inlineStr">
        <is>
          <t>AS935HT</t>
        </is>
      </c>
      <c r="H15640" t="inlineStr">
        <is>
          <t>ML1400MG</t>
        </is>
      </c>
      <c r="J15640" t="inlineStr">
        <is>
          <t>SH55151</t>
        </is>
      </c>
      <c r="K15640" t="inlineStr">
        <is>
          <t>HF35322</t>
        </is>
      </c>
      <c r="O15640" t="inlineStr">
        <is>
          <t>EKSPER</t>
        </is>
      </c>
    </row>
    <row r="15641">
      <c r="A15641" t="inlineStr">
        <is>
          <t>HD820</t>
        </is>
      </c>
      <c r="B15641" t="inlineStr">
        <is>
          <t>HD820</t>
        </is>
      </c>
      <c r="C15641" t="inlineStr">
        <is>
          <t>MANN</t>
        </is>
      </c>
      <c r="E15641" t="inlineStr">
        <is>
          <t>EO034</t>
        </is>
      </c>
      <c r="F15641" t="inlineStr">
        <is>
          <t>HD820</t>
        </is>
      </c>
      <c r="G15641" t="inlineStr">
        <is>
          <t>AS935HT</t>
        </is>
      </c>
      <c r="H15641" t="inlineStr">
        <is>
          <t>ML1400MG</t>
        </is>
      </c>
      <c r="J15641" t="inlineStr">
        <is>
          <t>SH55151</t>
        </is>
      </c>
      <c r="K15641" t="inlineStr">
        <is>
          <t>HF35322</t>
        </is>
      </c>
      <c r="O15641" t="inlineStr">
        <is>
          <t>EKSPER</t>
        </is>
      </c>
    </row>
    <row r="15642">
      <c r="A15642" t="inlineStr">
        <is>
          <t>AS935HT</t>
        </is>
      </c>
      <c r="B15642" t="inlineStr">
        <is>
          <t>AS935HT</t>
        </is>
      </c>
      <c r="C15642" t="inlineStr">
        <is>
          <t>ASAS</t>
        </is>
      </c>
      <c r="E15642" t="inlineStr">
        <is>
          <t>EO034</t>
        </is>
      </c>
      <c r="F15642" t="inlineStr">
        <is>
          <t>HD820</t>
        </is>
      </c>
      <c r="G15642" t="inlineStr">
        <is>
          <t>AS935HT</t>
        </is>
      </c>
      <c r="H15642" t="inlineStr">
        <is>
          <t>ML1400MG</t>
        </is>
      </c>
      <c r="J15642" t="inlineStr">
        <is>
          <t>SH55151</t>
        </is>
      </c>
      <c r="K15642" t="inlineStr">
        <is>
          <t>HF35322</t>
        </is>
      </c>
      <c r="O15642" t="inlineStr">
        <is>
          <t>EKSPER</t>
        </is>
      </c>
    </row>
    <row r="15643">
      <c r="A15643" t="inlineStr">
        <is>
          <t>ML1400MG</t>
        </is>
      </c>
      <c r="B15643" t="inlineStr">
        <is>
          <t>ML1400MG</t>
        </is>
      </c>
      <c r="C15643" t="inlineStr">
        <is>
          <t>FIL</t>
        </is>
      </c>
      <c r="E15643" t="inlineStr">
        <is>
          <t>EO034</t>
        </is>
      </c>
      <c r="F15643" t="inlineStr">
        <is>
          <t>HD820</t>
        </is>
      </c>
      <c r="G15643" t="inlineStr">
        <is>
          <t>AS935HT</t>
        </is>
      </c>
      <c r="H15643" t="inlineStr">
        <is>
          <t>ML1400MG</t>
        </is>
      </c>
      <c r="J15643" t="inlineStr">
        <is>
          <t>SH55151</t>
        </is>
      </c>
      <c r="K15643" t="inlineStr">
        <is>
          <t>HF35322</t>
        </is>
      </c>
      <c r="O15643" t="inlineStr">
        <is>
          <t>EKSPER</t>
        </is>
      </c>
    </row>
    <row r="15644">
      <c r="A15644" t="inlineStr">
        <is>
          <t>SH55151</t>
        </is>
      </c>
      <c r="B15644" t="inlineStr">
        <is>
          <t>SH55151</t>
        </is>
      </c>
      <c r="C15644" t="inlineStr">
        <is>
          <t>MAHLE</t>
        </is>
      </c>
      <c r="E15644" t="inlineStr">
        <is>
          <t>EO034</t>
        </is>
      </c>
      <c r="F15644" t="inlineStr">
        <is>
          <t>HD820</t>
        </is>
      </c>
      <c r="G15644" t="inlineStr">
        <is>
          <t>AS935HT</t>
        </is>
      </c>
      <c r="H15644" t="inlineStr">
        <is>
          <t>ML1400MG</t>
        </is>
      </c>
      <c r="J15644" t="inlineStr">
        <is>
          <t>SH55151</t>
        </is>
      </c>
      <c r="K15644" t="inlineStr">
        <is>
          <t>HF35322</t>
        </is>
      </c>
      <c r="O15644" t="inlineStr">
        <is>
          <t>EKSPER</t>
        </is>
      </c>
    </row>
    <row r="15645">
      <c r="A15645" t="inlineStr">
        <is>
          <t>HF35322</t>
        </is>
      </c>
      <c r="B15645" t="inlineStr">
        <is>
          <t>HF35322</t>
        </is>
      </c>
      <c r="C15645" t="inlineStr">
        <is>
          <t>FLEETGUARD</t>
        </is>
      </c>
      <c r="E15645" t="inlineStr">
        <is>
          <t>EO034</t>
        </is>
      </c>
      <c r="F15645" t="inlineStr">
        <is>
          <t>HD820</t>
        </is>
      </c>
      <c r="G15645" t="inlineStr">
        <is>
          <t>AS935HT</t>
        </is>
      </c>
      <c r="H15645" t="inlineStr">
        <is>
          <t>ML1400MG</t>
        </is>
      </c>
      <c r="J15645" t="inlineStr">
        <is>
          <t>SH55151</t>
        </is>
      </c>
      <c r="K15645" t="inlineStr">
        <is>
          <t>HF35322</t>
        </is>
      </c>
      <c r="O15645" t="inlineStr">
        <is>
          <t>EKSPER</t>
        </is>
      </c>
    </row>
    <row r="15646">
      <c r="A15646" t="inlineStr">
        <is>
          <t>EO035</t>
        </is>
      </c>
      <c r="B15646" t="inlineStr">
        <is>
          <t>EO035</t>
        </is>
      </c>
      <c r="C15646" t="inlineStr">
        <is>
          <t>EKSPER</t>
        </is>
      </c>
      <c r="E15646" t="inlineStr">
        <is>
          <t>EO035</t>
        </is>
      </c>
      <c r="F15646" t="inlineStr">
        <is>
          <t>BALDWIN PT9403MPG</t>
        </is>
      </c>
      <c r="J15646" t="inlineStr">
        <is>
          <t>HIFI SH74039</t>
        </is>
      </c>
      <c r="M15646" t="inlineStr">
        <is>
          <t>BALDWIN PT9403MPG / AS3403 OLARAK KODLANDIRILIYOR !</t>
        </is>
      </c>
      <c r="O15646" t="inlineStr">
        <is>
          <t>EKSPER</t>
        </is>
      </c>
    </row>
    <row r="15647">
      <c r="A15647" t="inlineStr">
        <is>
          <t>BALDWIN PT9403MPG</t>
        </is>
      </c>
      <c r="B15647" t="inlineStr">
        <is>
          <t>BALDWINPT9403MPG</t>
        </is>
      </c>
      <c r="C15647" t="inlineStr">
        <is>
          <t>MANN</t>
        </is>
      </c>
      <c r="E15647" t="inlineStr">
        <is>
          <t>EO035</t>
        </is>
      </c>
      <c r="F15647" t="inlineStr">
        <is>
          <t>BALDWIN PT9403MPG</t>
        </is>
      </c>
      <c r="J15647" t="inlineStr">
        <is>
          <t>HIFI SH74039</t>
        </is>
      </c>
      <c r="M15647" t="inlineStr">
        <is>
          <t>BALDWIN PT9403MPG / AS3403 OLARAK KODLANDIRILIYOR !</t>
        </is>
      </c>
      <c r="O15647" t="inlineStr">
        <is>
          <t>EKSPER</t>
        </is>
      </c>
    </row>
    <row r="15648">
      <c r="A15648" t="inlineStr">
        <is>
          <t>HIFI SH74039</t>
        </is>
      </c>
      <c r="B15648" t="inlineStr">
        <is>
          <t>HIFISH74039</t>
        </is>
      </c>
      <c r="C15648" t="inlineStr">
        <is>
          <t>MAHLE</t>
        </is>
      </c>
      <c r="E15648" t="inlineStr">
        <is>
          <t>EO035</t>
        </is>
      </c>
      <c r="F15648" t="inlineStr">
        <is>
          <t>BALDWIN PT9403MPG</t>
        </is>
      </c>
      <c r="J15648" t="inlineStr">
        <is>
          <t>HIFI SH74039</t>
        </is>
      </c>
      <c r="M15648" t="inlineStr">
        <is>
          <t>BALDWIN PT9403MPG / AS3403 OLARAK KODLANDIRILIYOR !</t>
        </is>
      </c>
      <c r="O15648" t="inlineStr">
        <is>
          <t>EKSPER</t>
        </is>
      </c>
    </row>
    <row r="15649">
      <c r="A15649" t="inlineStr">
        <is>
          <t>BALDWIN</t>
        </is>
      </c>
      <c r="B15649" t="inlineStr">
        <is>
          <t>BALDWIN</t>
        </is>
      </c>
      <c r="C15649" t="inlineStr">
        <is>
          <t>AUTRE</t>
        </is>
      </c>
      <c r="E15649" t="inlineStr">
        <is>
          <t>EO035</t>
        </is>
      </c>
      <c r="F15649" t="inlineStr">
        <is>
          <t>BALDWIN PT9403MPG</t>
        </is>
      </c>
      <c r="J15649" t="inlineStr">
        <is>
          <t>HIFI SH74039</t>
        </is>
      </c>
      <c r="M15649" t="inlineStr">
        <is>
          <t>BALDWIN PT9403MPG / AS3403 OLARAK KODLANDIRILIYOR !</t>
        </is>
      </c>
      <c r="O15649" t="inlineStr">
        <is>
          <t>EKSPER</t>
        </is>
      </c>
    </row>
    <row r="15650">
      <c r="A15650" t="inlineStr">
        <is>
          <t>PT9403MPG</t>
        </is>
      </c>
      <c r="B15650" t="inlineStr">
        <is>
          <t>PT9403MPG</t>
        </is>
      </c>
      <c r="C15650" t="inlineStr">
        <is>
          <t>AUTRE</t>
        </is>
      </c>
      <c r="E15650" t="inlineStr">
        <is>
          <t>EO035</t>
        </is>
      </c>
      <c r="F15650" t="inlineStr">
        <is>
          <t>BALDWIN PT9403MPG</t>
        </is>
      </c>
      <c r="J15650" t="inlineStr">
        <is>
          <t>HIFI SH74039</t>
        </is>
      </c>
      <c r="M15650" t="inlineStr">
        <is>
          <t>BALDWIN PT9403MPG / AS3403 OLARAK KODLANDIRILIYOR !</t>
        </is>
      </c>
      <c r="O15650" t="inlineStr">
        <is>
          <t>EKSPER</t>
        </is>
      </c>
    </row>
    <row r="15651">
      <c r="A15651" t="inlineStr">
        <is>
          <t>AS3403</t>
        </is>
      </c>
      <c r="B15651" t="inlineStr">
        <is>
          <t>AS3403</t>
        </is>
      </c>
      <c r="C15651" t="inlineStr">
        <is>
          <t>AUTRE</t>
        </is>
      </c>
      <c r="E15651" t="inlineStr">
        <is>
          <t>EO035</t>
        </is>
      </c>
      <c r="F15651" t="inlineStr">
        <is>
          <t>BALDWIN PT9403MPG</t>
        </is>
      </c>
      <c r="J15651" t="inlineStr">
        <is>
          <t>HIFI SH74039</t>
        </is>
      </c>
      <c r="M15651" t="inlineStr">
        <is>
          <t>BALDWIN PT9403MPG / AS3403 OLARAK KODLANDIRILIYOR !</t>
        </is>
      </c>
      <c r="O15651" t="inlineStr">
        <is>
          <t>EKSPER</t>
        </is>
      </c>
    </row>
    <row r="15652">
      <c r="A15652" t="inlineStr">
        <is>
          <t>OLARAK</t>
        </is>
      </c>
      <c r="B15652" t="inlineStr">
        <is>
          <t>OLARAK</t>
        </is>
      </c>
      <c r="C15652" t="inlineStr">
        <is>
          <t>AUTRE</t>
        </is>
      </c>
      <c r="E15652" t="inlineStr">
        <is>
          <t>EO035</t>
        </is>
      </c>
      <c r="F15652" t="inlineStr">
        <is>
          <t>BALDWIN PT9403MPG</t>
        </is>
      </c>
      <c r="J15652" t="inlineStr">
        <is>
          <t>HIFI SH74039</t>
        </is>
      </c>
      <c r="M15652" t="inlineStr">
        <is>
          <t>BALDWIN PT9403MPG / AS3403 OLARAK KODLANDIRILIYOR !</t>
        </is>
      </c>
      <c r="O15652" t="inlineStr">
        <is>
          <t>EKSPER</t>
        </is>
      </c>
    </row>
    <row r="15653">
      <c r="A15653" t="inlineStr">
        <is>
          <t>KODLANDIRILIYOR</t>
        </is>
      </c>
      <c r="B15653" t="inlineStr">
        <is>
          <t>KODLANDIRILIYOR</t>
        </is>
      </c>
      <c r="C15653" t="inlineStr">
        <is>
          <t>AUTRE</t>
        </is>
      </c>
      <c r="E15653" t="inlineStr">
        <is>
          <t>EO035</t>
        </is>
      </c>
      <c r="F15653" t="inlineStr">
        <is>
          <t>BALDWIN PT9403MPG</t>
        </is>
      </c>
      <c r="J15653" t="inlineStr">
        <is>
          <t>HIFI SH74039</t>
        </is>
      </c>
      <c r="M15653" t="inlineStr">
        <is>
          <t>BALDWIN PT9403MPG / AS3403 OLARAK KODLANDIRILIYOR !</t>
        </is>
      </c>
      <c r="O15653" t="inlineStr">
        <is>
          <t>EKSPER</t>
        </is>
      </c>
    </row>
    <row r="15654">
      <c r="A15654" t="inlineStr">
        <is>
          <t>EO036</t>
        </is>
      </c>
      <c r="B15654" t="inlineStr">
        <is>
          <t>EO036</t>
        </is>
      </c>
      <c r="C15654" t="inlineStr">
        <is>
          <t>EKSPER</t>
        </is>
      </c>
      <c r="E15654" t="inlineStr">
        <is>
          <t>EO036</t>
        </is>
      </c>
      <c r="G15654" t="inlineStr">
        <is>
          <t>AS2751X</t>
        </is>
      </c>
      <c r="H15654" t="inlineStr">
        <is>
          <t>MLE1352 saclı</t>
        </is>
      </c>
      <c r="O15654" t="inlineStr">
        <is>
          <t>EKSPER</t>
        </is>
      </c>
    </row>
    <row r="15655">
      <c r="A15655" t="inlineStr">
        <is>
          <t>AS2751X</t>
        </is>
      </c>
      <c r="B15655" t="inlineStr">
        <is>
          <t>AS2751X</t>
        </is>
      </c>
      <c r="C15655" t="inlineStr">
        <is>
          <t>ASAS</t>
        </is>
      </c>
      <c r="E15655" t="inlineStr">
        <is>
          <t>EO036</t>
        </is>
      </c>
      <c r="G15655" t="inlineStr">
        <is>
          <t>AS2751X</t>
        </is>
      </c>
      <c r="H15655" t="inlineStr">
        <is>
          <t>MLE1352 saclı</t>
        </is>
      </c>
      <c r="O15655" t="inlineStr">
        <is>
          <t>EKSPER</t>
        </is>
      </c>
    </row>
    <row r="15656">
      <c r="A15656" t="inlineStr">
        <is>
          <t>MLE1352 saclı</t>
        </is>
      </c>
      <c r="B15656" t="inlineStr">
        <is>
          <t>MLE1352SACLI</t>
        </is>
      </c>
      <c r="C15656" t="inlineStr">
        <is>
          <t>FIL</t>
        </is>
      </c>
      <c r="E15656" t="inlineStr">
        <is>
          <t>EO036</t>
        </is>
      </c>
      <c r="G15656" t="inlineStr">
        <is>
          <t>AS2751X</t>
        </is>
      </c>
      <c r="H15656" t="inlineStr">
        <is>
          <t>MLE1352 saclı</t>
        </is>
      </c>
      <c r="O15656" t="inlineStr">
        <is>
          <t>EKSPER</t>
        </is>
      </c>
    </row>
    <row r="15657">
      <c r="A15657" t="inlineStr">
        <is>
          <t>EO038</t>
        </is>
      </c>
      <c r="B15657" t="inlineStr">
        <is>
          <t>EO038</t>
        </is>
      </c>
      <c r="C15657" t="inlineStr">
        <is>
          <t>EKSPER</t>
        </is>
      </c>
      <c r="E15657" t="inlineStr">
        <is>
          <t>EO038</t>
        </is>
      </c>
      <c r="F15657" t="inlineStr">
        <is>
          <t>ONFİL EF2204HPL</t>
        </is>
      </c>
      <c r="J15657" t="inlineStr">
        <is>
          <t>JCB 32/913500</t>
        </is>
      </c>
      <c r="M15657" t="inlineStr">
        <is>
          <t>ONFİL EF2204HPL</t>
        </is>
      </c>
      <c r="O15657" t="inlineStr">
        <is>
          <t>EKSPER</t>
        </is>
      </c>
    </row>
    <row r="15658">
      <c r="A15658" t="inlineStr">
        <is>
          <t>ONFİL EF2204HPL</t>
        </is>
      </c>
      <c r="B15658" t="inlineStr">
        <is>
          <t>ONFİLEF2204HPL</t>
        </is>
      </c>
      <c r="C15658" t="inlineStr">
        <is>
          <t>MANN</t>
        </is>
      </c>
      <c r="E15658" t="inlineStr">
        <is>
          <t>EO038</t>
        </is>
      </c>
      <c r="F15658" t="inlineStr">
        <is>
          <t>ONFİL EF2204HPL</t>
        </is>
      </c>
      <c r="J15658" t="inlineStr">
        <is>
          <t>JCB 32/913500</t>
        </is>
      </c>
      <c r="M15658" t="inlineStr">
        <is>
          <t>ONFİL EF2204HPL</t>
        </is>
      </c>
      <c r="O15658" t="inlineStr">
        <is>
          <t>EKSPER</t>
        </is>
      </c>
    </row>
    <row r="15659">
      <c r="A15659" t="inlineStr">
        <is>
          <t>JCB 32/913500</t>
        </is>
      </c>
      <c r="B15659" t="inlineStr">
        <is>
          <t>JCB32/913500</t>
        </is>
      </c>
      <c r="C15659" t="inlineStr">
        <is>
          <t>MAHLE</t>
        </is>
      </c>
      <c r="E15659" t="inlineStr">
        <is>
          <t>EO038</t>
        </is>
      </c>
      <c r="F15659" t="inlineStr">
        <is>
          <t>ONFİL EF2204HPL</t>
        </is>
      </c>
      <c r="J15659" t="inlineStr">
        <is>
          <t>JCB 32/913500</t>
        </is>
      </c>
      <c r="M15659" t="inlineStr">
        <is>
          <t>ONFİL EF2204HPL</t>
        </is>
      </c>
      <c r="O15659" t="inlineStr">
        <is>
          <t>EKSPER</t>
        </is>
      </c>
    </row>
    <row r="15660">
      <c r="A15660" t="inlineStr">
        <is>
          <t>ONFİL</t>
        </is>
      </c>
      <c r="B15660" t="inlineStr">
        <is>
          <t>ONFİL</t>
        </is>
      </c>
      <c r="C15660" t="inlineStr">
        <is>
          <t>AUTRE</t>
        </is>
      </c>
      <c r="E15660" t="inlineStr">
        <is>
          <t>EO038</t>
        </is>
      </c>
      <c r="F15660" t="inlineStr">
        <is>
          <t>ONFİL EF2204HPL</t>
        </is>
      </c>
      <c r="J15660" t="inlineStr">
        <is>
          <t>JCB 32/913500</t>
        </is>
      </c>
      <c r="M15660" t="inlineStr">
        <is>
          <t>ONFİL EF2204HPL</t>
        </is>
      </c>
      <c r="O15660" t="inlineStr">
        <is>
          <t>EKSPER</t>
        </is>
      </c>
    </row>
    <row r="15661">
      <c r="A15661" t="inlineStr">
        <is>
          <t>EF2204HPL</t>
        </is>
      </c>
      <c r="B15661" t="inlineStr">
        <is>
          <t>EF2204HPL</t>
        </is>
      </c>
      <c r="C15661" t="inlineStr">
        <is>
          <t>AUTRE</t>
        </is>
      </c>
      <c r="E15661" t="inlineStr">
        <is>
          <t>EO038</t>
        </is>
      </c>
      <c r="F15661" t="inlineStr">
        <is>
          <t>ONFİL EF2204HPL</t>
        </is>
      </c>
      <c r="J15661" t="inlineStr">
        <is>
          <t>JCB 32/913500</t>
        </is>
      </c>
      <c r="M15661" t="inlineStr">
        <is>
          <t>ONFİL EF2204HPL</t>
        </is>
      </c>
      <c r="O15661" t="inlineStr">
        <is>
          <t>EKSPER</t>
        </is>
      </c>
    </row>
    <row r="15662">
      <c r="A15662" t="inlineStr">
        <is>
          <t>EO039</t>
        </is>
      </c>
      <c r="B15662" t="inlineStr">
        <is>
          <t>EO039</t>
        </is>
      </c>
      <c r="C15662" t="inlineStr">
        <is>
          <t>EKSPER</t>
        </is>
      </c>
      <c r="E15662" t="inlineStr">
        <is>
          <t>EO039</t>
        </is>
      </c>
      <c r="K15662" t="inlineStr">
        <is>
          <t>ST1882</t>
        </is>
      </c>
      <c r="O15662" t="inlineStr">
        <is>
          <t>EKSPER</t>
        </is>
      </c>
    </row>
    <row r="15663">
      <c r="A15663" t="inlineStr">
        <is>
          <t>ST1882</t>
        </is>
      </c>
      <c r="B15663" t="inlineStr">
        <is>
          <t>ST1882</t>
        </is>
      </c>
      <c r="C15663" t="inlineStr">
        <is>
          <t>FLEETGUARD</t>
        </is>
      </c>
      <c r="E15663" t="inlineStr">
        <is>
          <t>EO039</t>
        </is>
      </c>
      <c r="K15663" t="inlineStr">
        <is>
          <t>ST1882</t>
        </is>
      </c>
      <c r="O15663" t="inlineStr">
        <is>
          <t>EKSPER</t>
        </is>
      </c>
    </row>
    <row r="15664">
      <c r="A15664" t="inlineStr">
        <is>
          <t>EO044</t>
        </is>
      </c>
      <c r="B15664" t="inlineStr">
        <is>
          <t>EO044</t>
        </is>
      </c>
      <c r="C15664" t="inlineStr">
        <is>
          <t>EKSPER</t>
        </is>
      </c>
      <c r="E15664" t="inlineStr">
        <is>
          <t>EO044</t>
        </is>
      </c>
      <c r="K15664" t="inlineStr">
        <is>
          <t>HF35346</t>
        </is>
      </c>
      <c r="O15664" t="inlineStr">
        <is>
          <t>EKSPER</t>
        </is>
      </c>
    </row>
    <row r="15665">
      <c r="A15665" t="inlineStr">
        <is>
          <t>HF35346</t>
        </is>
      </c>
      <c r="B15665" t="inlineStr">
        <is>
          <t>HF35346</t>
        </is>
      </c>
      <c r="C15665" t="inlineStr">
        <is>
          <t>FLEETGUARD</t>
        </is>
      </c>
      <c r="E15665" t="inlineStr">
        <is>
          <t>EO044</t>
        </is>
      </c>
      <c r="K15665" t="inlineStr">
        <is>
          <t>HF35346</t>
        </is>
      </c>
      <c r="O15665" t="inlineStr">
        <is>
          <t>EKSPER</t>
        </is>
      </c>
    </row>
    <row r="15666">
      <c r="A15666" t="inlineStr">
        <is>
          <t>EO047</t>
        </is>
      </c>
      <c r="B15666" t="inlineStr">
        <is>
          <t>EO047</t>
        </is>
      </c>
      <c r="C15666" t="inlineStr">
        <is>
          <t>EKSPER</t>
        </is>
      </c>
      <c r="E15666" t="inlineStr">
        <is>
          <t>EO047</t>
        </is>
      </c>
      <c r="K15666" t="inlineStr">
        <is>
          <t>LF4093</t>
        </is>
      </c>
      <c r="O15666" t="inlineStr">
        <is>
          <t>EKSPER</t>
        </is>
      </c>
    </row>
    <row r="15667">
      <c r="A15667" t="inlineStr">
        <is>
          <t>LF4093</t>
        </is>
      </c>
      <c r="B15667" t="inlineStr">
        <is>
          <t>LF4093</t>
        </is>
      </c>
      <c r="C15667" t="inlineStr">
        <is>
          <t>FLEETGUARD</t>
        </is>
      </c>
      <c r="E15667" t="inlineStr">
        <is>
          <t>EO047</t>
        </is>
      </c>
      <c r="K15667" t="inlineStr">
        <is>
          <t>LF4093</t>
        </is>
      </c>
      <c r="O15667" t="inlineStr">
        <is>
          <t>EKSPER</t>
        </is>
      </c>
    </row>
    <row r="15668">
      <c r="A15668" t="inlineStr">
        <is>
          <t>EO048</t>
        </is>
      </c>
      <c r="B15668" t="inlineStr">
        <is>
          <t>EO048</t>
        </is>
      </c>
      <c r="C15668" t="inlineStr">
        <is>
          <t>EKSPER</t>
        </is>
      </c>
      <c r="E15668" t="inlineStr">
        <is>
          <t>EO048</t>
        </is>
      </c>
      <c r="G15668" t="inlineStr">
        <is>
          <t>AS59HT</t>
        </is>
      </c>
      <c r="K15668" t="inlineStr">
        <is>
          <t>HF7560</t>
        </is>
      </c>
      <c r="O15668" t="inlineStr">
        <is>
          <t>EKSPER</t>
        </is>
      </c>
    </row>
    <row r="15669">
      <c r="A15669" t="inlineStr">
        <is>
          <t>AS59HT</t>
        </is>
      </c>
      <c r="B15669" t="inlineStr">
        <is>
          <t>AS59HT</t>
        </is>
      </c>
      <c r="C15669" t="inlineStr">
        <is>
          <t>ASAS</t>
        </is>
      </c>
      <c r="E15669" t="inlineStr">
        <is>
          <t>EO048</t>
        </is>
      </c>
      <c r="G15669" t="inlineStr">
        <is>
          <t>AS59HT</t>
        </is>
      </c>
      <c r="K15669" t="inlineStr">
        <is>
          <t>HF7560</t>
        </is>
      </c>
      <c r="O15669" t="inlineStr">
        <is>
          <t>EKSPER</t>
        </is>
      </c>
    </row>
    <row r="15670">
      <c r="A15670" t="inlineStr">
        <is>
          <t>HF7560</t>
        </is>
      </c>
      <c r="B15670" t="inlineStr">
        <is>
          <t>HF7560</t>
        </is>
      </c>
      <c r="C15670" t="inlineStr">
        <is>
          <t>FLEETGUARD</t>
        </is>
      </c>
      <c r="E15670" t="inlineStr">
        <is>
          <t>EO048</t>
        </is>
      </c>
      <c r="G15670" t="inlineStr">
        <is>
          <t>AS59HT</t>
        </is>
      </c>
      <c r="K15670" t="inlineStr">
        <is>
          <t>HF7560</t>
        </is>
      </c>
      <c r="O15670" t="inlineStr">
        <is>
          <t>EKSPER</t>
        </is>
      </c>
    </row>
    <row r="15671">
      <c r="A15671" t="inlineStr">
        <is>
          <t>EO051</t>
        </is>
      </c>
      <c r="B15671" t="inlineStr">
        <is>
          <t>EO051</t>
        </is>
      </c>
      <c r="C15671" t="inlineStr">
        <is>
          <t>EKSPER</t>
        </is>
      </c>
      <c r="E15671" t="inlineStr">
        <is>
          <t>EO051</t>
        </is>
      </c>
      <c r="F15671" t="inlineStr">
        <is>
          <t>PARKER E.IL.1115</t>
        </is>
      </c>
      <c r="J15671" t="inlineStr">
        <is>
          <t>ARTI FİLTRE - WIREMESH HİDROLİK !</t>
        </is>
      </c>
      <c r="O15671" t="inlineStr">
        <is>
          <t>EKSPER</t>
        </is>
      </c>
    </row>
    <row r="15672">
      <c r="A15672" t="inlineStr">
        <is>
          <t>PARKER E.IL.1115</t>
        </is>
      </c>
      <c r="B15672" t="inlineStr">
        <is>
          <t>PARKERE.IL.1115</t>
        </is>
      </c>
      <c r="C15672" t="inlineStr">
        <is>
          <t>MANN</t>
        </is>
      </c>
      <c r="E15672" t="inlineStr">
        <is>
          <t>EO051</t>
        </is>
      </c>
      <c r="F15672" t="inlineStr">
        <is>
          <t>PARKER E.IL.1115</t>
        </is>
      </c>
      <c r="J15672" t="inlineStr">
        <is>
          <t>ARTI FİLTRE - WIREMESH HİDROLİK !</t>
        </is>
      </c>
      <c r="O15672" t="inlineStr">
        <is>
          <t>EKSPER</t>
        </is>
      </c>
    </row>
    <row r="15673">
      <c r="A15673" t="inlineStr">
        <is>
          <t>ARTI FİLTRE - WIREMESH HİDROLİK !</t>
        </is>
      </c>
      <c r="B15673" t="inlineStr">
        <is>
          <t>ARTIFİLTRE-WIREMESHHİDROLİK!</t>
        </is>
      </c>
      <c r="C15673" t="inlineStr">
        <is>
          <t>MAHLE</t>
        </is>
      </c>
      <c r="E15673" t="inlineStr">
        <is>
          <t>EO051</t>
        </is>
      </c>
      <c r="F15673" t="inlineStr">
        <is>
          <t>PARKER E.IL.1115</t>
        </is>
      </c>
      <c r="J15673" t="inlineStr">
        <is>
          <t>ARTI FİLTRE - WIREMESH HİDROLİK !</t>
        </is>
      </c>
      <c r="O15673" t="inlineStr">
        <is>
          <t>EKSPER</t>
        </is>
      </c>
    </row>
    <row r="15674">
      <c r="A15674" t="inlineStr">
        <is>
          <t>EO053</t>
        </is>
      </c>
      <c r="B15674" t="inlineStr">
        <is>
          <t>EO053</t>
        </is>
      </c>
      <c r="C15674" t="inlineStr">
        <is>
          <t>EKSPER</t>
        </is>
      </c>
      <c r="E15674" t="inlineStr">
        <is>
          <t>EO053</t>
        </is>
      </c>
      <c r="G15674" t="inlineStr">
        <is>
          <t>AS35A</t>
        </is>
      </c>
      <c r="K15674" t="inlineStr">
        <is>
          <t>LF574</t>
        </is>
      </c>
      <c r="O15674" t="inlineStr">
        <is>
          <t>EKSPER</t>
        </is>
      </c>
    </row>
    <row r="15675">
      <c r="A15675" t="inlineStr">
        <is>
          <t>AS35A</t>
        </is>
      </c>
      <c r="B15675" t="inlineStr">
        <is>
          <t>AS35A</t>
        </is>
      </c>
      <c r="C15675" t="inlineStr">
        <is>
          <t>ASAS</t>
        </is>
      </c>
      <c r="E15675" t="inlineStr">
        <is>
          <t>EO053</t>
        </is>
      </c>
      <c r="G15675" t="inlineStr">
        <is>
          <t>AS35A</t>
        </is>
      </c>
      <c r="K15675" t="inlineStr">
        <is>
          <t>LF574</t>
        </is>
      </c>
      <c r="O15675" t="inlineStr">
        <is>
          <t>EKSPER</t>
        </is>
      </c>
    </row>
    <row r="15676">
      <c r="A15676" t="inlineStr">
        <is>
          <t>LF574</t>
        </is>
      </c>
      <c r="B15676" t="inlineStr">
        <is>
          <t>LF574</t>
        </is>
      </c>
      <c r="C15676" t="inlineStr">
        <is>
          <t>FLEETGUARD</t>
        </is>
      </c>
      <c r="E15676" t="inlineStr">
        <is>
          <t>EO053</t>
        </is>
      </c>
      <c r="G15676" t="inlineStr">
        <is>
          <t>AS35A</t>
        </is>
      </c>
      <c r="K15676" t="inlineStr">
        <is>
          <t>LF574</t>
        </is>
      </c>
      <c r="O15676" t="inlineStr">
        <is>
          <t>EKSPER</t>
        </is>
      </c>
    </row>
    <row r="15677">
      <c r="A15677" t="inlineStr">
        <is>
          <t>EO054</t>
        </is>
      </c>
      <c r="B15677" t="inlineStr">
        <is>
          <t>EO054</t>
        </is>
      </c>
      <c r="C15677" t="inlineStr">
        <is>
          <t>EKSPER</t>
        </is>
      </c>
      <c r="E15677" t="inlineStr">
        <is>
          <t>EO054</t>
        </is>
      </c>
      <c r="F15677" t="inlineStr">
        <is>
          <t>HD4001x</t>
        </is>
      </c>
      <c r="H15677" t="inlineStr">
        <is>
          <t>ML1612</t>
        </is>
      </c>
      <c r="K15677" t="inlineStr">
        <is>
          <t>HF28835</t>
        </is>
      </c>
      <c r="O15677" t="inlineStr">
        <is>
          <t>EKSPER</t>
        </is>
      </c>
    </row>
    <row r="15678">
      <c r="A15678" t="inlineStr">
        <is>
          <t>HD4001x</t>
        </is>
      </c>
      <c r="B15678" t="inlineStr">
        <is>
          <t>HD4001X</t>
        </is>
      </c>
      <c r="C15678" t="inlineStr">
        <is>
          <t>MANN</t>
        </is>
      </c>
      <c r="E15678" t="inlineStr">
        <is>
          <t>EO054</t>
        </is>
      </c>
      <c r="F15678" t="inlineStr">
        <is>
          <t>HD4001x</t>
        </is>
      </c>
      <c r="H15678" t="inlineStr">
        <is>
          <t>ML1612</t>
        </is>
      </c>
      <c r="K15678" t="inlineStr">
        <is>
          <t>HF28835</t>
        </is>
      </c>
      <c r="O15678" t="inlineStr">
        <is>
          <t>EKSPER</t>
        </is>
      </c>
    </row>
    <row r="15679">
      <c r="A15679" t="inlineStr">
        <is>
          <t>ML1612</t>
        </is>
      </c>
      <c r="B15679" t="inlineStr">
        <is>
          <t>ML1612</t>
        </is>
      </c>
      <c r="C15679" t="inlineStr">
        <is>
          <t>FIL</t>
        </is>
      </c>
      <c r="E15679" t="inlineStr">
        <is>
          <t>EO054</t>
        </is>
      </c>
      <c r="F15679" t="inlineStr">
        <is>
          <t>HD4001x</t>
        </is>
      </c>
      <c r="H15679" t="inlineStr">
        <is>
          <t>ML1612</t>
        </is>
      </c>
      <c r="K15679" t="inlineStr">
        <is>
          <t>HF28835</t>
        </is>
      </c>
      <c r="O15679" t="inlineStr">
        <is>
          <t>EKSPER</t>
        </is>
      </c>
    </row>
    <row r="15680">
      <c r="A15680" t="inlineStr">
        <is>
          <t>HF28835</t>
        </is>
      </c>
      <c r="B15680" t="inlineStr">
        <is>
          <t>HF28835</t>
        </is>
      </c>
      <c r="C15680" t="inlineStr">
        <is>
          <t>FLEETGUARD</t>
        </is>
      </c>
      <c r="E15680" t="inlineStr">
        <is>
          <t>EO054</t>
        </is>
      </c>
      <c r="F15680" t="inlineStr">
        <is>
          <t>HD4001x</t>
        </is>
      </c>
      <c r="H15680" t="inlineStr">
        <is>
          <t>ML1612</t>
        </is>
      </c>
      <c r="K15680" t="inlineStr">
        <is>
          <t>HF28835</t>
        </is>
      </c>
      <c r="O15680" t="inlineStr">
        <is>
          <t>EKSPER</t>
        </is>
      </c>
    </row>
    <row r="15681">
      <c r="A15681" t="inlineStr">
        <is>
          <t>EO058</t>
        </is>
      </c>
      <c r="B15681" t="inlineStr">
        <is>
          <t>EO058</t>
        </is>
      </c>
      <c r="C15681" t="inlineStr">
        <is>
          <t>EKSPER</t>
        </is>
      </c>
      <c r="E15681" t="inlineStr">
        <is>
          <t>EO058</t>
        </is>
      </c>
      <c r="F15681" t="inlineStr">
        <is>
          <t>Sure Filter SFH 0341</t>
        </is>
      </c>
      <c r="J15681" t="inlineStr">
        <is>
          <t>HIFI SH60428</t>
        </is>
      </c>
      <c r="K15681" t="inlineStr">
        <is>
          <t>Hidrolik Yağ Filtresi</t>
        </is>
      </c>
      <c r="M15681" t="inlineStr">
        <is>
          <t>Hyundai 34L3-00341</t>
        </is>
      </c>
      <c r="O15681" t="inlineStr">
        <is>
          <t>EKSPER</t>
        </is>
      </c>
    </row>
    <row r="15682">
      <c r="A15682" t="inlineStr">
        <is>
          <t>Sure Filter SFH 0341</t>
        </is>
      </c>
      <c r="B15682" t="inlineStr">
        <is>
          <t>SUREFILTERSFH0341</t>
        </is>
      </c>
      <c r="C15682" t="inlineStr">
        <is>
          <t>MANN</t>
        </is>
      </c>
      <c r="E15682" t="inlineStr">
        <is>
          <t>EO058</t>
        </is>
      </c>
      <c r="F15682" t="inlineStr">
        <is>
          <t>Sure Filter SFH 0341</t>
        </is>
      </c>
      <c r="J15682" t="inlineStr">
        <is>
          <t>HIFI SH60428</t>
        </is>
      </c>
      <c r="K15682" t="inlineStr">
        <is>
          <t>Hidrolik Yağ Filtresi</t>
        </is>
      </c>
      <c r="M15682" t="inlineStr">
        <is>
          <t>Hyundai 34L3-00341</t>
        </is>
      </c>
      <c r="O15682" t="inlineStr">
        <is>
          <t>EKSPER</t>
        </is>
      </c>
    </row>
    <row r="15683">
      <c r="A15683" t="inlineStr">
        <is>
          <t>HIFI SH60428</t>
        </is>
      </c>
      <c r="B15683" t="inlineStr">
        <is>
          <t>HIFISH60428</t>
        </is>
      </c>
      <c r="C15683" t="inlineStr">
        <is>
          <t>MAHLE</t>
        </is>
      </c>
      <c r="E15683" t="inlineStr">
        <is>
          <t>EO058</t>
        </is>
      </c>
      <c r="F15683" t="inlineStr">
        <is>
          <t>Sure Filter SFH 0341</t>
        </is>
      </c>
      <c r="J15683" t="inlineStr">
        <is>
          <t>HIFI SH60428</t>
        </is>
      </c>
      <c r="K15683" t="inlineStr">
        <is>
          <t>Hidrolik Yağ Filtresi</t>
        </is>
      </c>
      <c r="M15683" t="inlineStr">
        <is>
          <t>Hyundai 34L3-00341</t>
        </is>
      </c>
      <c r="O15683" t="inlineStr">
        <is>
          <t>EKSPER</t>
        </is>
      </c>
    </row>
    <row r="15684">
      <c r="A15684" t="inlineStr">
        <is>
          <t>Hidrolik Yağ Filtresi</t>
        </is>
      </c>
      <c r="B15684" t="inlineStr">
        <is>
          <t>HIDROLIKYAĞFILTRESI</t>
        </is>
      </c>
      <c r="C15684" t="inlineStr">
        <is>
          <t>FLEETGUARD</t>
        </is>
      </c>
      <c r="E15684" t="inlineStr">
        <is>
          <t>EO058</t>
        </is>
      </c>
      <c r="F15684" t="inlineStr">
        <is>
          <t>Sure Filter SFH 0341</t>
        </is>
      </c>
      <c r="J15684" t="inlineStr">
        <is>
          <t>HIFI SH60428</t>
        </is>
      </c>
      <c r="K15684" t="inlineStr">
        <is>
          <t>Hidrolik Yağ Filtresi</t>
        </is>
      </c>
      <c r="M15684" t="inlineStr">
        <is>
          <t>Hyundai 34L3-00341</t>
        </is>
      </c>
      <c r="O15684" t="inlineStr">
        <is>
          <t>EKSPER</t>
        </is>
      </c>
    </row>
    <row r="15685">
      <c r="A15685" t="inlineStr">
        <is>
          <t>Hyundai</t>
        </is>
      </c>
      <c r="B15685" t="inlineStr">
        <is>
          <t>HYUNDAI</t>
        </is>
      </c>
      <c r="C15685" t="inlineStr">
        <is>
          <t>AUTRE</t>
        </is>
      </c>
      <c r="E15685" t="inlineStr">
        <is>
          <t>EO058</t>
        </is>
      </c>
      <c r="F15685" t="inlineStr">
        <is>
          <t>Sure Filter SFH 0341</t>
        </is>
      </c>
      <c r="J15685" t="inlineStr">
        <is>
          <t>HIFI SH60428</t>
        </is>
      </c>
      <c r="K15685" t="inlineStr">
        <is>
          <t>Hidrolik Yağ Filtresi</t>
        </is>
      </c>
      <c r="M15685" t="inlineStr">
        <is>
          <t>Hyundai 34L3-00341</t>
        </is>
      </c>
      <c r="O15685" t="inlineStr">
        <is>
          <t>EKSPER</t>
        </is>
      </c>
    </row>
    <row r="15686">
      <c r="A15686" t="inlineStr">
        <is>
          <t>34L3-00341</t>
        </is>
      </c>
      <c r="B15686" t="inlineStr">
        <is>
          <t>34L3-00341</t>
        </is>
      </c>
      <c r="C15686" t="inlineStr">
        <is>
          <t>AUTRE</t>
        </is>
      </c>
      <c r="E15686" t="inlineStr">
        <is>
          <t>EO058</t>
        </is>
      </c>
      <c r="F15686" t="inlineStr">
        <is>
          <t>Sure Filter SFH 0341</t>
        </is>
      </c>
      <c r="J15686" t="inlineStr">
        <is>
          <t>HIFI SH60428</t>
        </is>
      </c>
      <c r="K15686" t="inlineStr">
        <is>
          <t>Hidrolik Yağ Filtresi</t>
        </is>
      </c>
      <c r="M15686" t="inlineStr">
        <is>
          <t>Hyundai 34L3-00341</t>
        </is>
      </c>
      <c r="O15686" t="inlineStr">
        <is>
          <t>EKSPER</t>
        </is>
      </c>
    </row>
    <row r="15687">
      <c r="A15687" t="inlineStr">
        <is>
          <t>EO061</t>
        </is>
      </c>
      <c r="B15687" t="inlineStr">
        <is>
          <t>EO061</t>
        </is>
      </c>
      <c r="C15687" t="inlineStr">
        <is>
          <t>EKSPER</t>
        </is>
      </c>
      <c r="E15687" t="inlineStr">
        <is>
          <t>EO061</t>
        </is>
      </c>
      <c r="F15687" t="inlineStr">
        <is>
          <t>P784036</t>
        </is>
      </c>
      <c r="K15687" t="inlineStr">
        <is>
          <t>HF35109</t>
        </is>
      </c>
      <c r="O15687" t="inlineStr">
        <is>
          <t>EKSPER</t>
        </is>
      </c>
    </row>
    <row r="15688">
      <c r="A15688" t="inlineStr">
        <is>
          <t>P784036</t>
        </is>
      </c>
      <c r="B15688" t="inlineStr">
        <is>
          <t>P784036</t>
        </is>
      </c>
      <c r="C15688" t="inlineStr">
        <is>
          <t>MANN</t>
        </is>
      </c>
      <c r="E15688" t="inlineStr">
        <is>
          <t>EO061</t>
        </is>
      </c>
      <c r="F15688" t="inlineStr">
        <is>
          <t>P784036</t>
        </is>
      </c>
      <c r="K15688" t="inlineStr">
        <is>
          <t>HF35109</t>
        </is>
      </c>
      <c r="O15688" t="inlineStr">
        <is>
          <t>EKSPER</t>
        </is>
      </c>
    </row>
    <row r="15689">
      <c r="A15689" t="inlineStr">
        <is>
          <t>HF35109</t>
        </is>
      </c>
      <c r="B15689" t="inlineStr">
        <is>
          <t>HF35109</t>
        </is>
      </c>
      <c r="C15689" t="inlineStr">
        <is>
          <t>FLEETGUARD</t>
        </is>
      </c>
      <c r="E15689" t="inlineStr">
        <is>
          <t>EO061</t>
        </is>
      </c>
      <c r="F15689" t="inlineStr">
        <is>
          <t>P784036</t>
        </is>
      </c>
      <c r="K15689" t="inlineStr">
        <is>
          <t>HF35109</t>
        </is>
      </c>
      <c r="O15689" t="inlineStr">
        <is>
          <t>EKSPER</t>
        </is>
      </c>
    </row>
    <row r="15690">
      <c r="A15690" t="inlineStr">
        <is>
          <t>EO062</t>
        </is>
      </c>
      <c r="B15690" t="inlineStr">
        <is>
          <t>EO062</t>
        </is>
      </c>
      <c r="C15690" t="inlineStr">
        <is>
          <t>EKSPER</t>
        </is>
      </c>
      <c r="E15690" t="inlineStr">
        <is>
          <t>EO062</t>
        </is>
      </c>
      <c r="F15690" t="inlineStr">
        <is>
          <t>HIFI SH60150</t>
        </is>
      </c>
      <c r="J15690" t="inlineStr">
        <is>
          <t>HITACHI 4448402</t>
        </is>
      </c>
      <c r="O15690" t="inlineStr">
        <is>
          <t>EKSPER</t>
        </is>
      </c>
    </row>
    <row r="15691">
      <c r="A15691" t="inlineStr">
        <is>
          <t>HIFI SH60150</t>
        </is>
      </c>
      <c r="B15691" t="inlineStr">
        <is>
          <t>HIFISH60150</t>
        </is>
      </c>
      <c r="C15691" t="inlineStr">
        <is>
          <t>MANN</t>
        </is>
      </c>
      <c r="E15691" t="inlineStr">
        <is>
          <t>EO062</t>
        </is>
      </c>
      <c r="F15691" t="inlineStr">
        <is>
          <t>HIFI SH60150</t>
        </is>
      </c>
      <c r="J15691" t="inlineStr">
        <is>
          <t>HITACHI 4448402</t>
        </is>
      </c>
      <c r="O15691" t="inlineStr">
        <is>
          <t>EKSPER</t>
        </is>
      </c>
    </row>
    <row r="15692">
      <c r="A15692" t="inlineStr">
        <is>
          <t>HITACHI 4448402</t>
        </is>
      </c>
      <c r="B15692" t="inlineStr">
        <is>
          <t>HITACHI4448402</t>
        </is>
      </c>
      <c r="C15692" t="inlineStr">
        <is>
          <t>MAHLE</t>
        </is>
      </c>
      <c r="E15692" t="inlineStr">
        <is>
          <t>EO062</t>
        </is>
      </c>
      <c r="F15692" t="inlineStr">
        <is>
          <t>HIFI SH60150</t>
        </is>
      </c>
      <c r="J15692" t="inlineStr">
        <is>
          <t>HITACHI 4448402</t>
        </is>
      </c>
      <c r="O15692" t="inlineStr">
        <is>
          <t>EKSPER</t>
        </is>
      </c>
    </row>
    <row r="15693">
      <c r="A15693" t="inlineStr">
        <is>
          <t>EO063</t>
        </is>
      </c>
      <c r="B15693" t="inlineStr">
        <is>
          <t>EO063</t>
        </is>
      </c>
      <c r="C15693" t="inlineStr">
        <is>
          <t>EKSPER</t>
        </is>
      </c>
      <c r="E15693" t="inlineStr">
        <is>
          <t>EO063</t>
        </is>
      </c>
      <c r="H15693" t="inlineStr">
        <is>
          <t>ML1662MG</t>
        </is>
      </c>
      <c r="O15693" t="inlineStr">
        <is>
          <t>EKSPER</t>
        </is>
      </c>
    </row>
    <row r="15694">
      <c r="A15694" t="inlineStr">
        <is>
          <t>ML1662MG</t>
        </is>
      </c>
      <c r="B15694" t="inlineStr">
        <is>
          <t>ML1662MG</t>
        </is>
      </c>
      <c r="C15694" t="inlineStr">
        <is>
          <t>FIL</t>
        </is>
      </c>
      <c r="E15694" t="inlineStr">
        <is>
          <t>EO063</t>
        </is>
      </c>
      <c r="H15694" t="inlineStr">
        <is>
          <t>ML1662MG</t>
        </is>
      </c>
      <c r="O15694" t="inlineStr">
        <is>
          <t>EKSPER</t>
        </is>
      </c>
    </row>
    <row r="15695">
      <c r="A15695" t="inlineStr">
        <is>
          <t>EO065</t>
        </is>
      </c>
      <c r="B15695" t="inlineStr">
        <is>
          <t>EO065</t>
        </is>
      </c>
      <c r="C15695" t="inlineStr">
        <is>
          <t>EKSPER</t>
        </is>
      </c>
      <c r="E15695" t="inlineStr">
        <is>
          <t>EO065</t>
        </is>
      </c>
      <c r="F15695" t="inlineStr">
        <is>
          <t>HIFI SH74418V</t>
        </is>
      </c>
      <c r="O15695" t="inlineStr">
        <is>
          <t>EKSPER</t>
        </is>
      </c>
    </row>
    <row r="15696">
      <c r="A15696" t="inlineStr">
        <is>
          <t>HIFI SH74418V</t>
        </is>
      </c>
      <c r="B15696" t="inlineStr">
        <is>
          <t>HIFISH74418V</t>
        </is>
      </c>
      <c r="C15696" t="inlineStr">
        <is>
          <t>MANN</t>
        </is>
      </c>
      <c r="E15696" t="inlineStr">
        <is>
          <t>EO065</t>
        </is>
      </c>
      <c r="F15696" t="inlineStr">
        <is>
          <t>HIFI SH74418V</t>
        </is>
      </c>
      <c r="O15696" t="inlineStr">
        <is>
          <t>EKSPER</t>
        </is>
      </c>
    </row>
    <row r="15697">
      <c r="A15697" t="inlineStr">
        <is>
          <t>EO066</t>
        </is>
      </c>
      <c r="B15697" t="inlineStr">
        <is>
          <t>EO066</t>
        </is>
      </c>
      <c r="C15697" t="inlineStr">
        <is>
          <t>EKSPER</t>
        </is>
      </c>
      <c r="E15697" t="inlineStr">
        <is>
          <t>EO066</t>
        </is>
      </c>
      <c r="F15697" t="inlineStr">
        <is>
          <t>HIFI HY90181</t>
        </is>
      </c>
      <c r="O15697" t="inlineStr">
        <is>
          <t>EKSPER</t>
        </is>
      </c>
    </row>
    <row r="15698">
      <c r="A15698" t="inlineStr">
        <is>
          <t>HIFI HY90181</t>
        </is>
      </c>
      <c r="B15698" t="inlineStr">
        <is>
          <t>HIFIHY90181</t>
        </is>
      </c>
      <c r="C15698" t="inlineStr">
        <is>
          <t>MANN</t>
        </is>
      </c>
      <c r="E15698" t="inlineStr">
        <is>
          <t>EO066</t>
        </is>
      </c>
      <c r="F15698" t="inlineStr">
        <is>
          <t>HIFI HY90181</t>
        </is>
      </c>
      <c r="O15698" t="inlineStr">
        <is>
          <t>EKSPER</t>
        </is>
      </c>
    </row>
    <row r="15699">
      <c r="A15699" t="inlineStr">
        <is>
          <t>EO067</t>
        </is>
      </c>
      <c r="B15699" t="inlineStr">
        <is>
          <t>EO067</t>
        </is>
      </c>
      <c r="C15699" t="inlineStr">
        <is>
          <t>EKSPER</t>
        </is>
      </c>
      <c r="E15699" t="inlineStr">
        <is>
          <t>EO067</t>
        </is>
      </c>
      <c r="F15699" t="inlineStr">
        <is>
          <t>SH75210V</t>
        </is>
      </c>
      <c r="O15699" t="inlineStr">
        <is>
          <t>EKSPER</t>
        </is>
      </c>
    </row>
    <row r="15700">
      <c r="A15700" t="inlineStr">
        <is>
          <t>SH75210V</t>
        </is>
      </c>
      <c r="B15700" t="inlineStr">
        <is>
          <t>SH75210V</t>
        </is>
      </c>
      <c r="C15700" t="inlineStr">
        <is>
          <t>MANN</t>
        </is>
      </c>
      <c r="E15700" t="inlineStr">
        <is>
          <t>EO067</t>
        </is>
      </c>
      <c r="F15700" t="inlineStr">
        <is>
          <t>SH75210V</t>
        </is>
      </c>
      <c r="O15700" t="inlineStr">
        <is>
          <t>EKSPER</t>
        </is>
      </c>
    </row>
    <row r="15701">
      <c r="A15701" t="inlineStr">
        <is>
          <t>EO068</t>
        </is>
      </c>
      <c r="B15701" t="inlineStr">
        <is>
          <t>EO068</t>
        </is>
      </c>
      <c r="C15701" t="inlineStr">
        <is>
          <t>EKSPER</t>
        </is>
      </c>
      <c r="E15701" t="inlineStr">
        <is>
          <t>EO068</t>
        </is>
      </c>
      <c r="F15701" t="inlineStr">
        <is>
          <t>SH74350</t>
        </is>
      </c>
      <c r="O15701" t="inlineStr">
        <is>
          <t>EKSPER</t>
        </is>
      </c>
    </row>
    <row r="15702">
      <c r="A15702" t="inlineStr">
        <is>
          <t>SH74350</t>
        </is>
      </c>
      <c r="B15702" t="inlineStr">
        <is>
          <t>SH74350</t>
        </is>
      </c>
      <c r="C15702" t="inlineStr">
        <is>
          <t>MANN</t>
        </is>
      </c>
      <c r="E15702" t="inlineStr">
        <is>
          <t>EO068</t>
        </is>
      </c>
      <c r="F15702" t="inlineStr">
        <is>
          <t>SH74350</t>
        </is>
      </c>
      <c r="O15702" t="inlineStr">
        <is>
          <t>EKSPER</t>
        </is>
      </c>
    </row>
    <row r="15703">
      <c r="A15703" t="inlineStr">
        <is>
          <t>EO069</t>
        </is>
      </c>
      <c r="B15703" t="inlineStr">
        <is>
          <t>EO069</t>
        </is>
      </c>
      <c r="C15703" t="inlineStr">
        <is>
          <t>EKSPER</t>
        </is>
      </c>
      <c r="E15703" t="inlineStr">
        <is>
          <t>EO069</t>
        </is>
      </c>
      <c r="F15703" t="inlineStr">
        <is>
          <t>SH74160</t>
        </is>
      </c>
      <c r="O15703" t="inlineStr">
        <is>
          <t>EKSPER</t>
        </is>
      </c>
    </row>
    <row r="15704">
      <c r="A15704" t="inlineStr">
        <is>
          <t>SH74160</t>
        </is>
      </c>
      <c r="B15704" t="inlineStr">
        <is>
          <t>SH74160</t>
        </is>
      </c>
      <c r="C15704" t="inlineStr">
        <is>
          <t>MANN</t>
        </is>
      </c>
      <c r="E15704" t="inlineStr">
        <is>
          <t>EO069</t>
        </is>
      </c>
      <c r="F15704" t="inlineStr">
        <is>
          <t>SH74160</t>
        </is>
      </c>
      <c r="O15704" t="inlineStr">
        <is>
          <t>EKSPER</t>
        </is>
      </c>
    </row>
    <row r="15705">
      <c r="A15705" t="inlineStr">
        <is>
          <t>EO070</t>
        </is>
      </c>
      <c r="B15705" t="inlineStr">
        <is>
          <t>EO070</t>
        </is>
      </c>
      <c r="C15705" t="inlineStr">
        <is>
          <t>EKSPER</t>
        </is>
      </c>
      <c r="E15705" t="inlineStr">
        <is>
          <t>EO070</t>
        </is>
      </c>
      <c r="F15705" t="inlineStr">
        <is>
          <t>SH53101</t>
        </is>
      </c>
      <c r="O15705" t="inlineStr">
        <is>
          <t>EKSPER</t>
        </is>
      </c>
    </row>
    <row r="15706">
      <c r="A15706" t="inlineStr">
        <is>
          <t>SH53101</t>
        </is>
      </c>
      <c r="B15706" t="inlineStr">
        <is>
          <t>SH53101</t>
        </is>
      </c>
      <c r="C15706" t="inlineStr">
        <is>
          <t>MANN</t>
        </is>
      </c>
      <c r="E15706" t="inlineStr">
        <is>
          <t>EO070</t>
        </is>
      </c>
      <c r="F15706" t="inlineStr">
        <is>
          <t>SH53101</t>
        </is>
      </c>
      <c r="O15706" t="inlineStr">
        <is>
          <t>EKSPER</t>
        </is>
      </c>
    </row>
    <row r="15707">
      <c r="A15707" t="inlineStr">
        <is>
          <t>ES001</t>
        </is>
      </c>
      <c r="B15707" t="inlineStr">
        <is>
          <t>ES001</t>
        </is>
      </c>
      <c r="C15707" t="inlineStr">
        <is>
          <t>EKSPER</t>
        </is>
      </c>
      <c r="E15707" t="inlineStr">
        <is>
          <t>ES001</t>
        </is>
      </c>
      <c r="K15707" t="inlineStr">
        <is>
          <t>AS2477</t>
        </is>
      </c>
      <c r="O15707" t="inlineStr">
        <is>
          <t>EKSPER</t>
        </is>
      </c>
    </row>
    <row r="15708">
      <c r="A15708" t="inlineStr">
        <is>
          <t>AS2477</t>
        </is>
      </c>
      <c r="B15708" t="inlineStr">
        <is>
          <t>AS2477</t>
        </is>
      </c>
      <c r="C15708" t="inlineStr">
        <is>
          <t>FLEETGUARD</t>
        </is>
      </c>
      <c r="E15708" t="inlineStr">
        <is>
          <t>ES001</t>
        </is>
      </c>
      <c r="K15708" t="inlineStr">
        <is>
          <t>AS2477</t>
        </is>
      </c>
      <c r="O15708" t="inlineStr">
        <is>
          <t>EKSPER</t>
        </is>
      </c>
    </row>
    <row r="15709">
      <c r="A15709" t="inlineStr">
        <is>
          <t>ECA017C</t>
        </is>
      </c>
      <c r="B15709" t="inlineStr">
        <is>
          <t>ECA017C</t>
        </is>
      </c>
      <c r="C15709" t="inlineStr">
        <is>
          <t>EKSPER</t>
        </is>
      </c>
      <c r="E15709" t="inlineStr">
        <is>
          <t>ECA017C</t>
        </is>
      </c>
      <c r="F15709" t="inlineStr">
        <is>
          <t>CUK2336</t>
        </is>
      </c>
      <c r="H15709" t="inlineStr">
        <is>
          <t>HCK7146</t>
        </is>
      </c>
      <c r="O15709" t="inlineStr">
        <is>
          <t>EKSPER</t>
        </is>
      </c>
    </row>
    <row r="15710">
      <c r="A15710" t="inlineStr">
        <is>
          <t>CUK2336</t>
        </is>
      </c>
      <c r="B15710" t="inlineStr">
        <is>
          <t>CUK2336</t>
        </is>
      </c>
      <c r="C15710" t="inlineStr">
        <is>
          <t>MANN</t>
        </is>
      </c>
      <c r="E15710" t="inlineStr">
        <is>
          <t>ECA017C</t>
        </is>
      </c>
      <c r="F15710" t="inlineStr">
        <is>
          <t>CUK2336</t>
        </is>
      </c>
      <c r="H15710" t="inlineStr">
        <is>
          <t>HCK7146</t>
        </is>
      </c>
      <c r="O15710" t="inlineStr">
        <is>
          <t>EKSPER</t>
        </is>
      </c>
    </row>
    <row r="15711">
      <c r="A15711" t="inlineStr">
        <is>
          <t>HCK7146</t>
        </is>
      </c>
      <c r="B15711" t="inlineStr">
        <is>
          <t>HCK7146</t>
        </is>
      </c>
      <c r="C15711" t="inlineStr">
        <is>
          <t>FIL</t>
        </is>
      </c>
      <c r="E15711" t="inlineStr">
        <is>
          <t>ECA017C</t>
        </is>
      </c>
      <c r="F15711" t="inlineStr">
        <is>
          <t>CUK2336</t>
        </is>
      </c>
      <c r="H15711" t="inlineStr">
        <is>
          <t>HCK7146</t>
        </is>
      </c>
      <c r="O15711" t="inlineStr">
        <is>
          <t>EKSPER</t>
        </is>
      </c>
    </row>
    <row r="15712">
      <c r="A15712" t="inlineStr">
        <is>
          <t>ECA018</t>
        </is>
      </c>
      <c r="B15712" t="inlineStr">
        <is>
          <t>ECA018</t>
        </is>
      </c>
      <c r="C15712" t="inlineStr">
        <is>
          <t>EKSPER</t>
        </is>
      </c>
      <c r="E15712" t="inlineStr">
        <is>
          <t>ECA018</t>
        </is>
      </c>
      <c r="F15712" t="inlineStr">
        <is>
          <t>ONFİLHF8192</t>
        </is>
      </c>
      <c r="J15712" t="inlineStr">
        <is>
          <t>Iveco 504119162</t>
        </is>
      </c>
      <c r="M15712" t="inlineStr">
        <is>
          <t>ONFİLHF8192</t>
        </is>
      </c>
      <c r="O15712" t="inlineStr">
        <is>
          <t>EKSPER</t>
        </is>
      </c>
    </row>
    <row r="15713">
      <c r="A15713" t="inlineStr">
        <is>
          <t>ONFİLHF8192</t>
        </is>
      </c>
      <c r="B15713" t="inlineStr">
        <is>
          <t>ONFİLHF8192</t>
        </is>
      </c>
      <c r="C15713" t="inlineStr">
        <is>
          <t>MANN</t>
        </is>
      </c>
      <c r="E15713" t="inlineStr">
        <is>
          <t>ECA018</t>
        </is>
      </c>
      <c r="F15713" t="inlineStr">
        <is>
          <t>ONFİLHF8192</t>
        </is>
      </c>
      <c r="J15713" t="inlineStr">
        <is>
          <t>Iveco 504119162</t>
        </is>
      </c>
      <c r="M15713" t="inlineStr">
        <is>
          <t>ONFİLHF8192</t>
        </is>
      </c>
      <c r="O15713" t="inlineStr">
        <is>
          <t>EKSPER</t>
        </is>
      </c>
    </row>
    <row r="15714">
      <c r="A15714" t="inlineStr">
        <is>
          <t>Iveco 504119162</t>
        </is>
      </c>
      <c r="B15714" t="inlineStr">
        <is>
          <t>IVECO504119162</t>
        </is>
      </c>
      <c r="C15714" t="inlineStr">
        <is>
          <t>MAHLE</t>
        </is>
      </c>
      <c r="E15714" t="inlineStr">
        <is>
          <t>ECA018</t>
        </is>
      </c>
      <c r="F15714" t="inlineStr">
        <is>
          <t>ONFİLHF8192</t>
        </is>
      </c>
      <c r="J15714" t="inlineStr">
        <is>
          <t>Iveco 504119162</t>
        </is>
      </c>
      <c r="M15714" t="inlineStr">
        <is>
          <t>ONFİLHF8192</t>
        </is>
      </c>
      <c r="O15714" t="inlineStr">
        <is>
          <t>EKSPER</t>
        </is>
      </c>
    </row>
    <row r="15715">
      <c r="A15715" t="inlineStr">
        <is>
          <t>ONFİLHF8192</t>
        </is>
      </c>
      <c r="B15715" t="inlineStr">
        <is>
          <t>ONFİLHF8192</t>
        </is>
      </c>
      <c r="C15715" t="inlineStr">
        <is>
          <t>AUTRE</t>
        </is>
      </c>
      <c r="E15715" t="inlineStr">
        <is>
          <t>ECA018</t>
        </is>
      </c>
      <c r="F15715" t="inlineStr">
        <is>
          <t>ONFİLHF8192</t>
        </is>
      </c>
      <c r="J15715" t="inlineStr">
        <is>
          <t>Iveco 504119162</t>
        </is>
      </c>
      <c r="M15715" t="inlineStr">
        <is>
          <t>ONFİLHF8192</t>
        </is>
      </c>
      <c r="O15715" t="inlineStr">
        <is>
          <t>EKSPER</t>
        </is>
      </c>
    </row>
    <row r="15716">
      <c r="A15716" t="inlineStr">
        <is>
          <t>ECA024</t>
        </is>
      </c>
      <c r="B15716" t="inlineStr">
        <is>
          <t>ECA024</t>
        </is>
      </c>
      <c r="C15716" t="inlineStr">
        <is>
          <t>EKSPER</t>
        </is>
      </c>
      <c r="E15716" t="inlineStr">
        <is>
          <t>ECA024</t>
        </is>
      </c>
      <c r="F15716" t="inlineStr">
        <is>
          <t>CU27003</t>
        </is>
      </c>
      <c r="G15716" t="inlineStr">
        <is>
          <t>HF6607</t>
        </is>
      </c>
      <c r="H15716" t="inlineStr">
        <is>
          <t>HC7296</t>
        </is>
      </c>
      <c r="O15716" t="inlineStr">
        <is>
          <t>EKSPER</t>
        </is>
      </c>
    </row>
    <row r="15717">
      <c r="A15717" t="inlineStr">
        <is>
          <t>CU27003</t>
        </is>
      </c>
      <c r="B15717" t="inlineStr">
        <is>
          <t>CU27003</t>
        </is>
      </c>
      <c r="C15717" t="inlineStr">
        <is>
          <t>MANN</t>
        </is>
      </c>
      <c r="E15717" t="inlineStr">
        <is>
          <t>ECA024</t>
        </is>
      </c>
      <c r="F15717" t="inlineStr">
        <is>
          <t>CU27003</t>
        </is>
      </c>
      <c r="G15717" t="inlineStr">
        <is>
          <t>HF6607</t>
        </is>
      </c>
      <c r="H15717" t="inlineStr">
        <is>
          <t>HC7296</t>
        </is>
      </c>
      <c r="O15717" t="inlineStr">
        <is>
          <t>EKSPER</t>
        </is>
      </c>
    </row>
    <row r="15718">
      <c r="A15718" t="inlineStr">
        <is>
          <t>HF6607</t>
        </is>
      </c>
      <c r="B15718" t="inlineStr">
        <is>
          <t>HF6607</t>
        </is>
      </c>
      <c r="C15718" t="inlineStr">
        <is>
          <t>ASAS</t>
        </is>
      </c>
      <c r="E15718" t="inlineStr">
        <is>
          <t>ECA024</t>
        </is>
      </c>
      <c r="F15718" t="inlineStr">
        <is>
          <t>CU27003</t>
        </is>
      </c>
      <c r="G15718" t="inlineStr">
        <is>
          <t>HF6607</t>
        </is>
      </c>
      <c r="H15718" t="inlineStr">
        <is>
          <t>HC7296</t>
        </is>
      </c>
      <c r="O15718" t="inlineStr">
        <is>
          <t>EKSPER</t>
        </is>
      </c>
    </row>
    <row r="15719">
      <c r="A15719" t="inlineStr">
        <is>
          <t>HC7296</t>
        </is>
      </c>
      <c r="B15719" t="inlineStr">
        <is>
          <t>HC7296</t>
        </is>
      </c>
      <c r="C15719" t="inlineStr">
        <is>
          <t>FIL</t>
        </is>
      </c>
      <c r="E15719" t="inlineStr">
        <is>
          <t>ECA024</t>
        </is>
      </c>
      <c r="F15719" t="inlineStr">
        <is>
          <t>CU27003</t>
        </is>
      </c>
      <c r="G15719" t="inlineStr">
        <is>
          <t>HF6607</t>
        </is>
      </c>
      <c r="H15719" t="inlineStr">
        <is>
          <t>HC7296</t>
        </is>
      </c>
      <c r="O15719" t="inlineStr">
        <is>
          <t>EKSPER</t>
        </is>
      </c>
    </row>
    <row r="15720">
      <c r="A15720" t="inlineStr">
        <is>
          <t>ECA030</t>
        </is>
      </c>
      <c r="B15720" t="inlineStr">
        <is>
          <t>ECA030</t>
        </is>
      </c>
      <c r="C15720" t="inlineStr">
        <is>
          <t>EKSPER</t>
        </is>
      </c>
      <c r="E15720" t="inlineStr">
        <is>
          <t>ECA030</t>
        </is>
      </c>
      <c r="F15720" t="inlineStr">
        <is>
          <t>CU42001</t>
        </is>
      </c>
      <c r="G15720" t="inlineStr">
        <is>
          <t>HF6605</t>
        </is>
      </c>
      <c r="O15720" t="inlineStr">
        <is>
          <t>EKSPER</t>
        </is>
      </c>
    </row>
    <row r="15721">
      <c r="A15721" t="inlineStr">
        <is>
          <t>CU42001</t>
        </is>
      </c>
      <c r="B15721" t="inlineStr">
        <is>
          <t>CU42001</t>
        </is>
      </c>
      <c r="C15721" t="inlineStr">
        <is>
          <t>MANN</t>
        </is>
      </c>
      <c r="E15721" t="inlineStr">
        <is>
          <t>ECA030</t>
        </is>
      </c>
      <c r="F15721" t="inlineStr">
        <is>
          <t>CU42001</t>
        </is>
      </c>
      <c r="G15721" t="inlineStr">
        <is>
          <t>HF6605</t>
        </is>
      </c>
      <c r="O15721" t="inlineStr">
        <is>
          <t>EKSPER</t>
        </is>
      </c>
    </row>
    <row r="15722">
      <c r="A15722" t="inlineStr">
        <is>
          <t>HF6605</t>
        </is>
      </c>
      <c r="B15722" t="inlineStr">
        <is>
          <t>HF6605</t>
        </is>
      </c>
      <c r="C15722" t="inlineStr">
        <is>
          <t>ASAS</t>
        </is>
      </c>
      <c r="E15722" t="inlineStr">
        <is>
          <t>ECA030</t>
        </is>
      </c>
      <c r="F15722" t="inlineStr">
        <is>
          <t>CU42001</t>
        </is>
      </c>
      <c r="G15722" t="inlineStr">
        <is>
          <t>HF6605</t>
        </is>
      </c>
      <c r="O15722" t="inlineStr">
        <is>
          <t>EKSPER</t>
        </is>
      </c>
    </row>
    <row r="15723">
      <c r="A15723" t="inlineStr">
        <is>
          <t>ECA034</t>
        </is>
      </c>
      <c r="B15723" t="inlineStr">
        <is>
          <t>ECA034</t>
        </is>
      </c>
      <c r="C15723" t="inlineStr">
        <is>
          <t>EKSPER</t>
        </is>
      </c>
      <c r="E15723" t="inlineStr">
        <is>
          <t>ECA034</t>
        </is>
      </c>
      <c r="F15723" t="inlineStr">
        <is>
          <t>HIFI SC70014</t>
        </is>
      </c>
      <c r="G15723" t="inlineStr">
        <is>
          <t>HF6209</t>
        </is>
      </c>
      <c r="J15723" t="inlineStr">
        <is>
          <t>IVECO 2995966</t>
        </is>
      </c>
      <c r="O15723" t="inlineStr">
        <is>
          <t>EKSPER</t>
        </is>
      </c>
    </row>
    <row r="15724">
      <c r="A15724" t="inlineStr">
        <is>
          <t>HIFI SC70014</t>
        </is>
      </c>
      <c r="B15724" t="inlineStr">
        <is>
          <t>HIFISC70014</t>
        </is>
      </c>
      <c r="C15724" t="inlineStr">
        <is>
          <t>MANN</t>
        </is>
      </c>
      <c r="E15724" t="inlineStr">
        <is>
          <t>ECA034</t>
        </is>
      </c>
      <c r="F15724" t="inlineStr">
        <is>
          <t>HIFI SC70014</t>
        </is>
      </c>
      <c r="G15724" t="inlineStr">
        <is>
          <t>HF6209</t>
        </is>
      </c>
      <c r="J15724" t="inlineStr">
        <is>
          <t>IVECO 2995966</t>
        </is>
      </c>
      <c r="O15724" t="inlineStr">
        <is>
          <t>EKSPER</t>
        </is>
      </c>
    </row>
    <row r="15725">
      <c r="A15725" t="inlineStr">
        <is>
          <t>HF6209</t>
        </is>
      </c>
      <c r="B15725" t="inlineStr">
        <is>
          <t>HF6209</t>
        </is>
      </c>
      <c r="C15725" t="inlineStr">
        <is>
          <t>ASAS</t>
        </is>
      </c>
      <c r="E15725" t="inlineStr">
        <is>
          <t>ECA034</t>
        </is>
      </c>
      <c r="F15725" t="inlineStr">
        <is>
          <t>HIFI SC70014</t>
        </is>
      </c>
      <c r="G15725" t="inlineStr">
        <is>
          <t>HF6209</t>
        </is>
      </c>
      <c r="J15725" t="inlineStr">
        <is>
          <t>IVECO 2995966</t>
        </is>
      </c>
      <c r="O15725" t="inlineStr">
        <is>
          <t>EKSPER</t>
        </is>
      </c>
    </row>
    <row r="15726">
      <c r="A15726" t="inlineStr">
        <is>
          <t>IVECO 2995966</t>
        </is>
      </c>
      <c r="B15726" t="inlineStr">
        <is>
          <t>IVECO2995966</t>
        </is>
      </c>
      <c r="C15726" t="inlineStr">
        <is>
          <t>MAHLE</t>
        </is>
      </c>
      <c r="E15726" t="inlineStr">
        <is>
          <t>ECA034</t>
        </is>
      </c>
      <c r="F15726" t="inlineStr">
        <is>
          <t>HIFI SC70014</t>
        </is>
      </c>
      <c r="G15726" t="inlineStr">
        <is>
          <t>HF6209</t>
        </is>
      </c>
      <c r="J15726" t="inlineStr">
        <is>
          <t>IVECO 2995966</t>
        </is>
      </c>
      <c r="O15726" t="inlineStr">
        <is>
          <t>EKSPER</t>
        </is>
      </c>
    </row>
    <row r="15727">
      <c r="A15727" t="inlineStr">
        <is>
          <t>ECA038C</t>
        </is>
      </c>
      <c r="B15727" t="inlineStr">
        <is>
          <t>ECA038C</t>
        </is>
      </c>
      <c r="C15727" t="inlineStr">
        <is>
          <t>EKSPER</t>
        </is>
      </c>
      <c r="E15727" t="inlineStr">
        <is>
          <t>ECA038C</t>
        </is>
      </c>
      <c r="F15727" t="inlineStr">
        <is>
          <t>A2048300518</t>
        </is>
      </c>
      <c r="O15727" t="inlineStr">
        <is>
          <t>EKSPER</t>
        </is>
      </c>
    </row>
    <row r="15728">
      <c r="A15728" t="inlineStr">
        <is>
          <t>A2048300518</t>
        </is>
      </c>
      <c r="B15728" t="inlineStr">
        <is>
          <t>A2048300518</t>
        </is>
      </c>
      <c r="C15728" t="inlineStr">
        <is>
          <t>MANN</t>
        </is>
      </c>
      <c r="E15728" t="inlineStr">
        <is>
          <t>ECA038C</t>
        </is>
      </c>
      <c r="F15728" t="inlineStr">
        <is>
          <t>A2048300518</t>
        </is>
      </c>
      <c r="O15728" t="inlineStr">
        <is>
          <t>EKSPER</t>
        </is>
      </c>
    </row>
    <row r="15729">
      <c r="A15729" t="inlineStr">
        <is>
          <t>EHA006</t>
        </is>
      </c>
      <c r="B15729" t="inlineStr">
        <is>
          <t>EHA006</t>
        </is>
      </c>
      <c r="C15729" t="inlineStr">
        <is>
          <t>EKSPER</t>
        </is>
      </c>
      <c r="E15729" t="inlineStr">
        <is>
          <t>EHA006</t>
        </is>
      </c>
      <c r="F15729" t="inlineStr">
        <is>
          <t>C141301</t>
        </is>
      </c>
      <c r="G15729" t="inlineStr">
        <is>
          <t>HF832</t>
        </is>
      </c>
      <c r="H15729" t="inlineStr">
        <is>
          <t>HP2606A</t>
        </is>
      </c>
      <c r="J15729" t="inlineStr">
        <is>
          <t>LX15661</t>
        </is>
      </c>
      <c r="L15729" t="inlineStr">
        <is>
          <t>E482L01</t>
        </is>
      </c>
      <c r="M15729" t="inlineStr">
        <is>
          <t>DonaldsonP778778-Volvo1665908</t>
        </is>
      </c>
      <c r="O15729" t="inlineStr">
        <is>
          <t>EKSPER</t>
        </is>
      </c>
    </row>
    <row r="15730">
      <c r="A15730" t="inlineStr">
        <is>
          <t>C141301</t>
        </is>
      </c>
      <c r="B15730" t="inlineStr">
        <is>
          <t>C141301</t>
        </is>
      </c>
      <c r="C15730" t="inlineStr">
        <is>
          <t>MANN</t>
        </is>
      </c>
      <c r="E15730" t="inlineStr">
        <is>
          <t>EHA006</t>
        </is>
      </c>
      <c r="F15730" t="inlineStr">
        <is>
          <t>C141301</t>
        </is>
      </c>
      <c r="G15730" t="inlineStr">
        <is>
          <t>HF832</t>
        </is>
      </c>
      <c r="H15730" t="inlineStr">
        <is>
          <t>HP2606A</t>
        </is>
      </c>
      <c r="J15730" t="inlineStr">
        <is>
          <t>LX15661</t>
        </is>
      </c>
      <c r="L15730" t="inlineStr">
        <is>
          <t>E482L01</t>
        </is>
      </c>
      <c r="M15730" t="inlineStr">
        <is>
          <t>DonaldsonP778778-Volvo1665908</t>
        </is>
      </c>
      <c r="O15730" t="inlineStr">
        <is>
          <t>EKSPER</t>
        </is>
      </c>
    </row>
    <row r="15731">
      <c r="A15731" t="inlineStr">
        <is>
          <t>HF832</t>
        </is>
      </c>
      <c r="B15731" t="inlineStr">
        <is>
          <t>HF832</t>
        </is>
      </c>
      <c r="C15731" t="inlineStr">
        <is>
          <t>ASAS</t>
        </is>
      </c>
      <c r="E15731" t="inlineStr">
        <is>
          <t>EHA006</t>
        </is>
      </c>
      <c r="F15731" t="inlineStr">
        <is>
          <t>C141301</t>
        </is>
      </c>
      <c r="G15731" t="inlineStr">
        <is>
          <t>HF832</t>
        </is>
      </c>
      <c r="H15731" t="inlineStr">
        <is>
          <t>HP2606A</t>
        </is>
      </c>
      <c r="J15731" t="inlineStr">
        <is>
          <t>LX15661</t>
        </is>
      </c>
      <c r="L15731" t="inlineStr">
        <is>
          <t>E482L01</t>
        </is>
      </c>
      <c r="M15731" t="inlineStr">
        <is>
          <t>DonaldsonP778778-Volvo1665908</t>
        </is>
      </c>
      <c r="O15731" t="inlineStr">
        <is>
          <t>EKSPER</t>
        </is>
      </c>
    </row>
    <row r="15732">
      <c r="A15732" t="inlineStr">
        <is>
          <t>HP2606A</t>
        </is>
      </c>
      <c r="B15732" t="inlineStr">
        <is>
          <t>HP2606A</t>
        </is>
      </c>
      <c r="C15732" t="inlineStr">
        <is>
          <t>FIL</t>
        </is>
      </c>
      <c r="E15732" t="inlineStr">
        <is>
          <t>EHA006</t>
        </is>
      </c>
      <c r="F15732" t="inlineStr">
        <is>
          <t>C141301</t>
        </is>
      </c>
      <c r="G15732" t="inlineStr">
        <is>
          <t>HF832</t>
        </is>
      </c>
      <c r="H15732" t="inlineStr">
        <is>
          <t>HP2606A</t>
        </is>
      </c>
      <c r="J15732" t="inlineStr">
        <is>
          <t>LX15661</t>
        </is>
      </c>
      <c r="L15732" t="inlineStr">
        <is>
          <t>E482L01</t>
        </is>
      </c>
      <c r="M15732" t="inlineStr">
        <is>
          <t>DonaldsonP778778-Volvo1665908</t>
        </is>
      </c>
      <c r="O15732" t="inlineStr">
        <is>
          <t>EKSPER</t>
        </is>
      </c>
    </row>
    <row r="15733">
      <c r="A15733" t="inlineStr">
        <is>
          <t>LX15661</t>
        </is>
      </c>
      <c r="B15733" t="inlineStr">
        <is>
          <t>LX15661</t>
        </is>
      </c>
      <c r="C15733" t="inlineStr">
        <is>
          <t>MAHLE</t>
        </is>
      </c>
      <c r="E15733" t="inlineStr">
        <is>
          <t>EHA006</t>
        </is>
      </c>
      <c r="F15733" t="inlineStr">
        <is>
          <t>C141301</t>
        </is>
      </c>
      <c r="G15733" t="inlineStr">
        <is>
          <t>HF832</t>
        </is>
      </c>
      <c r="H15733" t="inlineStr">
        <is>
          <t>HP2606A</t>
        </is>
      </c>
      <c r="J15733" t="inlineStr">
        <is>
          <t>LX15661</t>
        </is>
      </c>
      <c r="L15733" t="inlineStr">
        <is>
          <t>E482L01</t>
        </is>
      </c>
      <c r="M15733" t="inlineStr">
        <is>
          <t>DonaldsonP778778-Volvo1665908</t>
        </is>
      </c>
      <c r="O15733" t="inlineStr">
        <is>
          <t>EKSPER</t>
        </is>
      </c>
    </row>
    <row r="15734">
      <c r="A15734" t="inlineStr">
        <is>
          <t>E482L01</t>
        </is>
      </c>
      <c r="B15734" t="inlineStr">
        <is>
          <t>E482L01</t>
        </is>
      </c>
      <c r="C15734" t="inlineStr">
        <is>
          <t>HENGST</t>
        </is>
      </c>
      <c r="E15734" t="inlineStr">
        <is>
          <t>EHA006</t>
        </is>
      </c>
      <c r="F15734" t="inlineStr">
        <is>
          <t>C141301</t>
        </is>
      </c>
      <c r="G15734" t="inlineStr">
        <is>
          <t>HF832</t>
        </is>
      </c>
      <c r="H15734" t="inlineStr">
        <is>
          <t>HP2606A</t>
        </is>
      </c>
      <c r="J15734" t="inlineStr">
        <is>
          <t>LX15661</t>
        </is>
      </c>
      <c r="L15734" t="inlineStr">
        <is>
          <t>E482L01</t>
        </is>
      </c>
      <c r="M15734" t="inlineStr">
        <is>
          <t>DonaldsonP778778-Volvo1665908</t>
        </is>
      </c>
      <c r="O15734" t="inlineStr">
        <is>
          <t>EKSPER</t>
        </is>
      </c>
    </row>
    <row r="15735">
      <c r="A15735" t="inlineStr">
        <is>
          <t>DonaldsonP778778-Volvo1665908</t>
        </is>
      </c>
      <c r="B15735" t="inlineStr">
        <is>
          <t>DONALDSONP778778-VOLVO1665908</t>
        </is>
      </c>
      <c r="C15735" t="inlineStr">
        <is>
          <t>AUTRE</t>
        </is>
      </c>
      <c r="E15735" t="inlineStr">
        <is>
          <t>EHA006</t>
        </is>
      </c>
      <c r="F15735" t="inlineStr">
        <is>
          <t>C141301</t>
        </is>
      </c>
      <c r="G15735" t="inlineStr">
        <is>
          <t>HF832</t>
        </is>
      </c>
      <c r="H15735" t="inlineStr">
        <is>
          <t>HP2606A</t>
        </is>
      </c>
      <c r="J15735" t="inlineStr">
        <is>
          <t>LX15661</t>
        </is>
      </c>
      <c r="L15735" t="inlineStr">
        <is>
          <t>E482L01</t>
        </is>
      </c>
      <c r="M15735" t="inlineStr">
        <is>
          <t>DonaldsonP778778-Volvo1665908</t>
        </is>
      </c>
      <c r="O15735" t="inlineStr">
        <is>
          <t>EKSPER</t>
        </is>
      </c>
    </row>
    <row r="15736">
      <c r="A15736" t="inlineStr">
        <is>
          <t>EHA007</t>
        </is>
      </c>
      <c r="B15736" t="inlineStr">
        <is>
          <t>EHA007</t>
        </is>
      </c>
      <c r="C15736" t="inlineStr">
        <is>
          <t>EKSPER</t>
        </is>
      </c>
      <c r="E15736" t="inlineStr">
        <is>
          <t>EHA007</t>
        </is>
      </c>
      <c r="F15736" t="inlineStr">
        <is>
          <t>C7111</t>
        </is>
      </c>
      <c r="H15736" t="inlineStr">
        <is>
          <t>HP910A</t>
        </is>
      </c>
      <c r="J15736" t="inlineStr">
        <is>
          <t>LX253</t>
        </is>
      </c>
      <c r="L15736" t="inlineStr">
        <is>
          <t>E7L</t>
        </is>
      </c>
      <c r="M15736" t="inlineStr">
        <is>
          <t>Volvo1665937</t>
        </is>
      </c>
      <c r="O15736" t="inlineStr">
        <is>
          <t>EKSPER</t>
        </is>
      </c>
    </row>
    <row r="15737">
      <c r="A15737" t="inlineStr">
        <is>
          <t>C7111</t>
        </is>
      </c>
      <c r="B15737" t="inlineStr">
        <is>
          <t>C7111</t>
        </is>
      </c>
      <c r="C15737" t="inlineStr">
        <is>
          <t>MANN</t>
        </is>
      </c>
      <c r="E15737" t="inlineStr">
        <is>
          <t>EHA007</t>
        </is>
      </c>
      <c r="F15737" t="inlineStr">
        <is>
          <t>C7111</t>
        </is>
      </c>
      <c r="H15737" t="inlineStr">
        <is>
          <t>HP910A</t>
        </is>
      </c>
      <c r="J15737" t="inlineStr">
        <is>
          <t>LX253</t>
        </is>
      </c>
      <c r="L15737" t="inlineStr">
        <is>
          <t>E7L</t>
        </is>
      </c>
      <c r="M15737" t="inlineStr">
        <is>
          <t>Volvo1665937</t>
        </is>
      </c>
      <c r="O15737" t="inlineStr">
        <is>
          <t>EKSPER</t>
        </is>
      </c>
    </row>
    <row r="15738">
      <c r="A15738" t="inlineStr">
        <is>
          <t>HP910A</t>
        </is>
      </c>
      <c r="B15738" t="inlineStr">
        <is>
          <t>HP910A</t>
        </is>
      </c>
      <c r="C15738" t="inlineStr">
        <is>
          <t>FIL</t>
        </is>
      </c>
      <c r="E15738" t="inlineStr">
        <is>
          <t>EHA007</t>
        </is>
      </c>
      <c r="F15738" t="inlineStr">
        <is>
          <t>C7111</t>
        </is>
      </c>
      <c r="H15738" t="inlineStr">
        <is>
          <t>HP910A</t>
        </is>
      </c>
      <c r="J15738" t="inlineStr">
        <is>
          <t>LX253</t>
        </is>
      </c>
      <c r="L15738" t="inlineStr">
        <is>
          <t>E7L</t>
        </is>
      </c>
      <c r="M15738" t="inlineStr">
        <is>
          <t>Volvo1665937</t>
        </is>
      </c>
      <c r="O15738" t="inlineStr">
        <is>
          <t>EKSPER</t>
        </is>
      </c>
    </row>
    <row r="15739">
      <c r="A15739" t="inlineStr">
        <is>
          <t>LX253</t>
        </is>
      </c>
      <c r="B15739" t="inlineStr">
        <is>
          <t>LX253</t>
        </is>
      </c>
      <c r="C15739" t="inlineStr">
        <is>
          <t>MAHLE</t>
        </is>
      </c>
      <c r="E15739" t="inlineStr">
        <is>
          <t>EHA007</t>
        </is>
      </c>
      <c r="F15739" t="inlineStr">
        <is>
          <t>C7111</t>
        </is>
      </c>
      <c r="H15739" t="inlineStr">
        <is>
          <t>HP910A</t>
        </is>
      </c>
      <c r="J15739" t="inlineStr">
        <is>
          <t>LX253</t>
        </is>
      </c>
      <c r="L15739" t="inlineStr">
        <is>
          <t>E7L</t>
        </is>
      </c>
      <c r="M15739" t="inlineStr">
        <is>
          <t>Volvo1665937</t>
        </is>
      </c>
      <c r="O15739" t="inlineStr">
        <is>
          <t>EKSPER</t>
        </is>
      </c>
    </row>
    <row r="15740">
      <c r="A15740" t="inlineStr">
        <is>
          <t>E7L</t>
        </is>
      </c>
      <c r="B15740" t="inlineStr">
        <is>
          <t>E7L</t>
        </is>
      </c>
      <c r="C15740" t="inlineStr">
        <is>
          <t>HENGST</t>
        </is>
      </c>
      <c r="E15740" t="inlineStr">
        <is>
          <t>EHA007</t>
        </is>
      </c>
      <c r="F15740" t="inlineStr">
        <is>
          <t>C7111</t>
        </is>
      </c>
      <c r="H15740" t="inlineStr">
        <is>
          <t>HP910A</t>
        </is>
      </c>
      <c r="J15740" t="inlineStr">
        <is>
          <t>LX253</t>
        </is>
      </c>
      <c r="L15740" t="inlineStr">
        <is>
          <t>E7L</t>
        </is>
      </c>
      <c r="M15740" t="inlineStr">
        <is>
          <t>Volvo1665937</t>
        </is>
      </c>
      <c r="O15740" t="inlineStr">
        <is>
          <t>EKSPER</t>
        </is>
      </c>
    </row>
    <row r="15741">
      <c r="A15741" t="inlineStr">
        <is>
          <t>Volvo1665937</t>
        </is>
      </c>
      <c r="B15741" t="inlineStr">
        <is>
          <t>VOLVO1665937</t>
        </is>
      </c>
      <c r="C15741" t="inlineStr">
        <is>
          <t>AUTRE</t>
        </is>
      </c>
      <c r="E15741" t="inlineStr">
        <is>
          <t>EHA007</t>
        </is>
      </c>
      <c r="F15741" t="inlineStr">
        <is>
          <t>C7111</t>
        </is>
      </c>
      <c r="H15741" t="inlineStr">
        <is>
          <t>HP910A</t>
        </is>
      </c>
      <c r="J15741" t="inlineStr">
        <is>
          <t>LX253</t>
        </is>
      </c>
      <c r="L15741" t="inlineStr">
        <is>
          <t>E7L</t>
        </is>
      </c>
      <c r="M15741" t="inlineStr">
        <is>
          <t>Volvo1665937</t>
        </is>
      </c>
      <c r="O15741" t="inlineStr">
        <is>
          <t>EKSPER</t>
        </is>
      </c>
    </row>
    <row r="15742">
      <c r="A15742" t="inlineStr">
        <is>
          <t>EHA026O</t>
        </is>
      </c>
      <c r="B15742" t="inlineStr">
        <is>
          <t>EHA026O</t>
        </is>
      </c>
      <c r="C15742" t="inlineStr">
        <is>
          <t>EKSPER</t>
        </is>
      </c>
      <c r="E15742" t="inlineStr">
        <is>
          <t>EHA026O</t>
        </is>
      </c>
      <c r="G15742" t="inlineStr">
        <is>
          <t>HF118O</t>
        </is>
      </c>
      <c r="O15742" t="inlineStr">
        <is>
          <t>EKSPER</t>
        </is>
      </c>
    </row>
    <row r="15743">
      <c r="A15743" t="inlineStr">
        <is>
          <t>HF118O</t>
        </is>
      </c>
      <c r="B15743" t="inlineStr">
        <is>
          <t>HF118O</t>
        </is>
      </c>
      <c r="C15743" t="inlineStr">
        <is>
          <t>ASAS</t>
        </is>
      </c>
      <c r="E15743" t="inlineStr">
        <is>
          <t>EHA026O</t>
        </is>
      </c>
      <c r="G15743" t="inlineStr">
        <is>
          <t>HF118O</t>
        </is>
      </c>
      <c r="O15743" t="inlineStr">
        <is>
          <t>EKSPER</t>
        </is>
      </c>
    </row>
    <row r="15744">
      <c r="A15744" t="inlineStr">
        <is>
          <t>EHA046</t>
        </is>
      </c>
      <c r="B15744" t="inlineStr">
        <is>
          <t>EHA046</t>
        </is>
      </c>
      <c r="C15744" t="inlineStr">
        <is>
          <t>EKSPER</t>
        </is>
      </c>
      <c r="E15744" t="inlineStr">
        <is>
          <t>EHA046</t>
        </is>
      </c>
      <c r="H15744" t="inlineStr">
        <is>
          <t>HP418</t>
        </is>
      </c>
      <c r="K15744" t="inlineStr">
        <is>
          <t>AF252</t>
        </is>
      </c>
      <c r="O15744" t="inlineStr">
        <is>
          <t>EKSPER</t>
        </is>
      </c>
    </row>
    <row r="15745">
      <c r="A15745" t="inlineStr">
        <is>
          <t>HP418</t>
        </is>
      </c>
      <c r="B15745" t="inlineStr">
        <is>
          <t>HP418</t>
        </is>
      </c>
      <c r="C15745" t="inlineStr">
        <is>
          <t>FIL</t>
        </is>
      </c>
      <c r="E15745" t="inlineStr">
        <is>
          <t>EHA046</t>
        </is>
      </c>
      <c r="H15745" t="inlineStr">
        <is>
          <t>HP418</t>
        </is>
      </c>
      <c r="K15745" t="inlineStr">
        <is>
          <t>AF252</t>
        </is>
      </c>
      <c r="O15745" t="inlineStr">
        <is>
          <t>EKSPER</t>
        </is>
      </c>
    </row>
    <row r="15746">
      <c r="A15746" t="inlineStr">
        <is>
          <t>AF252</t>
        </is>
      </c>
      <c r="B15746" t="inlineStr">
        <is>
          <t>AF252</t>
        </is>
      </c>
      <c r="C15746" t="inlineStr">
        <is>
          <t>FLEETGUARD</t>
        </is>
      </c>
      <c r="E15746" t="inlineStr">
        <is>
          <t>EHA046</t>
        </is>
      </c>
      <c r="H15746" t="inlineStr">
        <is>
          <t>HP418</t>
        </is>
      </c>
      <c r="K15746" t="inlineStr">
        <is>
          <t>AF252</t>
        </is>
      </c>
      <c r="O15746" t="inlineStr">
        <is>
          <t>EKSPER</t>
        </is>
      </c>
    </row>
    <row r="15747">
      <c r="A15747" t="inlineStr">
        <is>
          <t>EHA048</t>
        </is>
      </c>
      <c r="B15747" t="inlineStr">
        <is>
          <t>EHA048</t>
        </is>
      </c>
      <c r="C15747" t="inlineStr">
        <is>
          <t>EKSPER</t>
        </is>
      </c>
      <c r="E15747" t="inlineStr">
        <is>
          <t>EHA048</t>
        </is>
      </c>
      <c r="G15747" t="inlineStr">
        <is>
          <t>HF577</t>
        </is>
      </c>
      <c r="H15747" t="inlineStr">
        <is>
          <t>HP9052</t>
        </is>
      </c>
      <c r="L15747" t="inlineStr">
        <is>
          <t>HF557 OLACAK --&gt;</t>
        </is>
      </c>
      <c r="O15747" t="inlineStr">
        <is>
          <t>EKSPER</t>
        </is>
      </c>
    </row>
    <row r="15748">
      <c r="A15748" t="inlineStr">
        <is>
          <t>HF577</t>
        </is>
      </c>
      <c r="B15748" t="inlineStr">
        <is>
          <t>HF577</t>
        </is>
      </c>
      <c r="C15748" t="inlineStr">
        <is>
          <t>ASAS</t>
        </is>
      </c>
      <c r="E15748" t="inlineStr">
        <is>
          <t>EHA048</t>
        </is>
      </c>
      <c r="G15748" t="inlineStr">
        <is>
          <t>HF577</t>
        </is>
      </c>
      <c r="H15748" t="inlineStr">
        <is>
          <t>HP9052</t>
        </is>
      </c>
      <c r="L15748" t="inlineStr">
        <is>
          <t>HF557 OLACAK --&gt;</t>
        </is>
      </c>
      <c r="O15748" t="inlineStr">
        <is>
          <t>EKSPER</t>
        </is>
      </c>
    </row>
    <row r="15749">
      <c r="A15749" t="inlineStr">
        <is>
          <t>HP9052</t>
        </is>
      </c>
      <c r="B15749" t="inlineStr">
        <is>
          <t>HP9052</t>
        </is>
      </c>
      <c r="C15749" t="inlineStr">
        <is>
          <t>FIL</t>
        </is>
      </c>
      <c r="E15749" t="inlineStr">
        <is>
          <t>EHA048</t>
        </is>
      </c>
      <c r="G15749" t="inlineStr">
        <is>
          <t>HF577</t>
        </is>
      </c>
      <c r="H15749" t="inlineStr">
        <is>
          <t>HP9052</t>
        </is>
      </c>
      <c r="L15749" t="inlineStr">
        <is>
          <t>HF557 OLACAK --&gt;</t>
        </is>
      </c>
      <c r="O15749" t="inlineStr">
        <is>
          <t>EKSPER</t>
        </is>
      </c>
    </row>
    <row r="15750">
      <c r="A15750" t="inlineStr">
        <is>
          <t>HF557 OLACAK --&gt;</t>
        </is>
      </c>
      <c r="B15750" t="inlineStr">
        <is>
          <t>HF557OLACAK--&gt;</t>
        </is>
      </c>
      <c r="C15750" t="inlineStr">
        <is>
          <t>HENGST</t>
        </is>
      </c>
      <c r="E15750" t="inlineStr">
        <is>
          <t>EHA048</t>
        </is>
      </c>
      <c r="G15750" t="inlineStr">
        <is>
          <t>HF577</t>
        </is>
      </c>
      <c r="H15750" t="inlineStr">
        <is>
          <t>HP9052</t>
        </is>
      </c>
      <c r="L15750" t="inlineStr">
        <is>
          <t>HF557 OLACAK --&gt;</t>
        </is>
      </c>
      <c r="O15750" t="inlineStr">
        <is>
          <t>EKSPER</t>
        </is>
      </c>
    </row>
    <row r="15751">
      <c r="A15751" t="inlineStr">
        <is>
          <t>EHA061</t>
        </is>
      </c>
      <c r="B15751" t="inlineStr">
        <is>
          <t>EHA061</t>
        </is>
      </c>
      <c r="C15751" t="inlineStr">
        <is>
          <t>EKSPER</t>
        </is>
      </c>
      <c r="E15751" t="inlineStr">
        <is>
          <t>EHA061</t>
        </is>
      </c>
      <c r="F15751" t="inlineStr">
        <is>
          <t>Wabco 4324062232</t>
        </is>
      </c>
      <c r="G15751" t="inlineStr">
        <is>
          <t>HF1550</t>
        </is>
      </c>
      <c r="O15751" t="inlineStr">
        <is>
          <t>EKSPER</t>
        </is>
      </c>
    </row>
    <row r="15752">
      <c r="A15752" t="inlineStr">
        <is>
          <t>Wabco 4324062232</t>
        </is>
      </c>
      <c r="B15752" t="inlineStr">
        <is>
          <t>WABCO4324062232</t>
        </is>
      </c>
      <c r="C15752" t="inlineStr">
        <is>
          <t>MANN</t>
        </is>
      </c>
      <c r="E15752" t="inlineStr">
        <is>
          <t>EHA061</t>
        </is>
      </c>
      <c r="F15752" t="inlineStr">
        <is>
          <t>Wabco 4324062232</t>
        </is>
      </c>
      <c r="G15752" t="inlineStr">
        <is>
          <t>HF1550</t>
        </is>
      </c>
      <c r="O15752" t="inlineStr">
        <is>
          <t>EKSPER</t>
        </is>
      </c>
    </row>
    <row r="15753">
      <c r="A15753" t="inlineStr">
        <is>
          <t>HF1550</t>
        </is>
      </c>
      <c r="B15753" t="inlineStr">
        <is>
          <t>HF1550</t>
        </is>
      </c>
      <c r="C15753" t="inlineStr">
        <is>
          <t>ASAS</t>
        </is>
      </c>
      <c r="E15753" t="inlineStr">
        <is>
          <t>EHA061</t>
        </is>
      </c>
      <c r="F15753" t="inlineStr">
        <is>
          <t>Wabco 4324062232</t>
        </is>
      </c>
      <c r="G15753" t="inlineStr">
        <is>
          <t>HF1550</t>
        </is>
      </c>
      <c r="O15753" t="inlineStr">
        <is>
          <t>EKSPER</t>
        </is>
      </c>
    </row>
    <row r="15754">
      <c r="A15754" t="inlineStr">
        <is>
          <t>EHA067R</t>
        </is>
      </c>
      <c r="B15754" t="inlineStr">
        <is>
          <t>EHA067R</t>
        </is>
      </c>
      <c r="C15754" t="inlineStr">
        <is>
          <t>EKSPER</t>
        </is>
      </c>
      <c r="E15754" t="inlineStr">
        <is>
          <t>EHA067R</t>
        </is>
      </c>
      <c r="G15754" t="inlineStr">
        <is>
          <t>HF662-HF5878</t>
        </is>
      </c>
      <c r="H15754" t="inlineStr">
        <is>
          <t>HP2567-HP4600</t>
        </is>
      </c>
      <c r="O15754" t="inlineStr">
        <is>
          <t>EKSPER</t>
        </is>
      </c>
    </row>
    <row r="15755">
      <c r="A15755" t="inlineStr">
        <is>
          <t>HF662-HF5878</t>
        </is>
      </c>
      <c r="B15755" t="inlineStr">
        <is>
          <t>HF662-HF5878</t>
        </is>
      </c>
      <c r="C15755" t="inlineStr">
        <is>
          <t>ASAS</t>
        </is>
      </c>
      <c r="E15755" t="inlineStr">
        <is>
          <t>EHA067R</t>
        </is>
      </c>
      <c r="G15755" t="inlineStr">
        <is>
          <t>HF662-HF5878</t>
        </is>
      </c>
      <c r="H15755" t="inlineStr">
        <is>
          <t>HP2567-HP4600</t>
        </is>
      </c>
      <c r="O15755" t="inlineStr">
        <is>
          <t>EKSPER</t>
        </is>
      </c>
    </row>
    <row r="15756">
      <c r="A15756" t="inlineStr">
        <is>
          <t>HP2567-HP4600</t>
        </is>
      </c>
      <c r="B15756" t="inlineStr">
        <is>
          <t>HP2567-HP4600</t>
        </is>
      </c>
      <c r="C15756" t="inlineStr">
        <is>
          <t>FIL</t>
        </is>
      </c>
      <c r="E15756" t="inlineStr">
        <is>
          <t>EHA067R</t>
        </is>
      </c>
      <c r="G15756" t="inlineStr">
        <is>
          <t>HF662-HF5878</t>
        </is>
      </c>
      <c r="H15756" t="inlineStr">
        <is>
          <t>HP2567-HP4600</t>
        </is>
      </c>
      <c r="O15756" t="inlineStr">
        <is>
          <t>EKSPER</t>
        </is>
      </c>
    </row>
    <row r="15757">
      <c r="A15757" t="inlineStr">
        <is>
          <t>EHA078</t>
        </is>
      </c>
      <c r="B15757" t="inlineStr">
        <is>
          <t>EHA078</t>
        </is>
      </c>
      <c r="C15757" t="inlineStr">
        <is>
          <t>EKSPER</t>
        </is>
      </c>
      <c r="E15757" t="inlineStr">
        <is>
          <t>EHA078</t>
        </is>
      </c>
      <c r="F15757" t="inlineStr">
        <is>
          <t>C311238</t>
        </is>
      </c>
      <c r="H15757" t="inlineStr">
        <is>
          <t>HP4612</t>
        </is>
      </c>
      <c r="O15757" t="inlineStr">
        <is>
          <t>EKSPER</t>
        </is>
      </c>
    </row>
    <row r="15758">
      <c r="A15758" t="inlineStr">
        <is>
          <t>C311238</t>
        </is>
      </c>
      <c r="B15758" t="inlineStr">
        <is>
          <t>C311238</t>
        </is>
      </c>
      <c r="C15758" t="inlineStr">
        <is>
          <t>MANN</t>
        </is>
      </c>
      <c r="E15758" t="inlineStr">
        <is>
          <t>EHA078</t>
        </is>
      </c>
      <c r="F15758" t="inlineStr">
        <is>
          <t>C311238</t>
        </is>
      </c>
      <c r="H15758" t="inlineStr">
        <is>
          <t>HP4612</t>
        </is>
      </c>
      <c r="O15758" t="inlineStr">
        <is>
          <t>EKSPER</t>
        </is>
      </c>
    </row>
    <row r="15759">
      <c r="A15759" t="inlineStr">
        <is>
          <t>HP4612</t>
        </is>
      </c>
      <c r="B15759" t="inlineStr">
        <is>
          <t>HP4612</t>
        </is>
      </c>
      <c r="C15759" t="inlineStr">
        <is>
          <t>FIL</t>
        </is>
      </c>
      <c r="E15759" t="inlineStr">
        <is>
          <t>EHA078</t>
        </is>
      </c>
      <c r="F15759" t="inlineStr">
        <is>
          <t>C311238</t>
        </is>
      </c>
      <c r="H15759" t="inlineStr">
        <is>
          <t>HP4612</t>
        </is>
      </c>
      <c r="O15759" t="inlineStr">
        <is>
          <t>EKSPER</t>
        </is>
      </c>
    </row>
    <row r="15760">
      <c r="A15760" t="inlineStr">
        <is>
          <t>EHA079</t>
        </is>
      </c>
      <c r="B15760" t="inlineStr">
        <is>
          <t>EHA079</t>
        </is>
      </c>
      <c r="C15760" t="inlineStr">
        <is>
          <t>EKSPER</t>
        </is>
      </c>
      <c r="E15760" t="inlineStr">
        <is>
          <t>EHA079</t>
        </is>
      </c>
      <c r="F15760" t="inlineStr">
        <is>
          <t>C208551</t>
        </is>
      </c>
      <c r="O15760" t="inlineStr">
        <is>
          <t>EKSPER</t>
        </is>
      </c>
    </row>
    <row r="15761">
      <c r="A15761" t="inlineStr">
        <is>
          <t>C208551</t>
        </is>
      </c>
      <c r="B15761" t="inlineStr">
        <is>
          <t>C208551</t>
        </is>
      </c>
      <c r="C15761" t="inlineStr">
        <is>
          <t>MANN</t>
        </is>
      </c>
      <c r="E15761" t="inlineStr">
        <is>
          <t>EHA079</t>
        </is>
      </c>
      <c r="F15761" t="inlineStr">
        <is>
          <t>C208551</t>
        </is>
      </c>
      <c r="O15761" t="inlineStr">
        <is>
          <t>EKSPER</t>
        </is>
      </c>
    </row>
    <row r="15762">
      <c r="A15762" t="inlineStr">
        <is>
          <t>EHA080</t>
        </is>
      </c>
      <c r="B15762" t="inlineStr">
        <is>
          <t>EHA080</t>
        </is>
      </c>
      <c r="C15762" t="inlineStr">
        <is>
          <t>EKSPER</t>
        </is>
      </c>
      <c r="E15762" t="inlineStr">
        <is>
          <t>EHA080</t>
        </is>
      </c>
      <c r="F15762" t="inlineStr">
        <is>
          <t>C308507</t>
        </is>
      </c>
      <c r="G15762" t="inlineStr">
        <is>
          <t>HF638</t>
        </is>
      </c>
      <c r="H15762" t="inlineStr">
        <is>
          <t>HP905-HP905R</t>
        </is>
      </c>
      <c r="K15762" t="inlineStr">
        <is>
          <t>AF26325</t>
        </is>
      </c>
      <c r="O15762" t="inlineStr">
        <is>
          <t>EKSPER</t>
        </is>
      </c>
    </row>
    <row r="15763">
      <c r="A15763" t="inlineStr">
        <is>
          <t>C308507</t>
        </is>
      </c>
      <c r="B15763" t="inlineStr">
        <is>
          <t>C308507</t>
        </is>
      </c>
      <c r="C15763" t="inlineStr">
        <is>
          <t>MANN</t>
        </is>
      </c>
      <c r="E15763" t="inlineStr">
        <is>
          <t>EHA080</t>
        </is>
      </c>
      <c r="F15763" t="inlineStr">
        <is>
          <t>C308507</t>
        </is>
      </c>
      <c r="G15763" t="inlineStr">
        <is>
          <t>HF638</t>
        </is>
      </c>
      <c r="H15763" t="inlineStr">
        <is>
          <t>HP905-HP905R</t>
        </is>
      </c>
      <c r="K15763" t="inlineStr">
        <is>
          <t>AF26325</t>
        </is>
      </c>
      <c r="O15763" t="inlineStr">
        <is>
          <t>EKSPER</t>
        </is>
      </c>
    </row>
    <row r="15764">
      <c r="A15764" t="inlineStr">
        <is>
          <t>HF638</t>
        </is>
      </c>
      <c r="B15764" t="inlineStr">
        <is>
          <t>HF638</t>
        </is>
      </c>
      <c r="C15764" t="inlineStr">
        <is>
          <t>ASAS</t>
        </is>
      </c>
      <c r="E15764" t="inlineStr">
        <is>
          <t>EHA080</t>
        </is>
      </c>
      <c r="F15764" t="inlineStr">
        <is>
          <t>C308507</t>
        </is>
      </c>
      <c r="G15764" t="inlineStr">
        <is>
          <t>HF638</t>
        </is>
      </c>
      <c r="H15764" t="inlineStr">
        <is>
          <t>HP905-HP905R</t>
        </is>
      </c>
      <c r="K15764" t="inlineStr">
        <is>
          <t>AF26325</t>
        </is>
      </c>
      <c r="O15764" t="inlineStr">
        <is>
          <t>EKSPER</t>
        </is>
      </c>
    </row>
    <row r="15765">
      <c r="A15765" t="inlineStr">
        <is>
          <t>HP905-HP905R</t>
        </is>
      </c>
      <c r="B15765" t="inlineStr">
        <is>
          <t>HP905-HP905R</t>
        </is>
      </c>
      <c r="C15765" t="inlineStr">
        <is>
          <t>FIL</t>
        </is>
      </c>
      <c r="E15765" t="inlineStr">
        <is>
          <t>EHA080</t>
        </is>
      </c>
      <c r="F15765" t="inlineStr">
        <is>
          <t>C308507</t>
        </is>
      </c>
      <c r="G15765" t="inlineStr">
        <is>
          <t>HF638</t>
        </is>
      </c>
      <c r="H15765" t="inlineStr">
        <is>
          <t>HP905-HP905R</t>
        </is>
      </c>
      <c r="K15765" t="inlineStr">
        <is>
          <t>AF26325</t>
        </is>
      </c>
      <c r="O15765" t="inlineStr">
        <is>
          <t>EKSPER</t>
        </is>
      </c>
    </row>
    <row r="15766">
      <c r="A15766" t="inlineStr">
        <is>
          <t>AF26325</t>
        </is>
      </c>
      <c r="B15766" t="inlineStr">
        <is>
          <t>AF26325</t>
        </is>
      </c>
      <c r="C15766" t="inlineStr">
        <is>
          <t>FLEETGUARD</t>
        </is>
      </c>
      <c r="E15766" t="inlineStr">
        <is>
          <t>EHA080</t>
        </is>
      </c>
      <c r="F15766" t="inlineStr">
        <is>
          <t>C308507</t>
        </is>
      </c>
      <c r="G15766" t="inlineStr">
        <is>
          <t>HF638</t>
        </is>
      </c>
      <c r="H15766" t="inlineStr">
        <is>
          <t>HP905-HP905R</t>
        </is>
      </c>
      <c r="K15766" t="inlineStr">
        <is>
          <t>AF26325</t>
        </is>
      </c>
      <c r="O15766" t="inlineStr">
        <is>
          <t>EKSPER</t>
        </is>
      </c>
    </row>
    <row r="15767">
      <c r="A15767" t="inlineStr">
        <is>
          <t>EHA087</t>
        </is>
      </c>
      <c r="B15767" t="inlineStr">
        <is>
          <t>EHA087</t>
        </is>
      </c>
      <c r="C15767" t="inlineStr">
        <is>
          <t>EKSPER</t>
        </is>
      </c>
      <c r="E15767" t="inlineStr">
        <is>
          <t>EHA087</t>
        </is>
      </c>
      <c r="F15767" t="inlineStr">
        <is>
          <t>C291055</t>
        </is>
      </c>
      <c r="G15767" t="inlineStr">
        <is>
          <t>HF523</t>
        </is>
      </c>
      <c r="H15767" t="inlineStr">
        <is>
          <t>HP471C</t>
        </is>
      </c>
      <c r="J15767" t="inlineStr">
        <is>
          <t>LX797</t>
        </is>
      </c>
      <c r="K15767" t="inlineStr">
        <is>
          <t>AF4927</t>
        </is>
      </c>
      <c r="L15767" t="inlineStr">
        <is>
          <t>E761L</t>
        </is>
      </c>
      <c r="O15767" t="inlineStr">
        <is>
          <t>EKSPER</t>
        </is>
      </c>
    </row>
    <row r="15768">
      <c r="A15768" t="inlineStr">
        <is>
          <t>C291055</t>
        </is>
      </c>
      <c r="B15768" t="inlineStr">
        <is>
          <t>C291055</t>
        </is>
      </c>
      <c r="C15768" t="inlineStr">
        <is>
          <t>MANN</t>
        </is>
      </c>
      <c r="E15768" t="inlineStr">
        <is>
          <t>EHA087</t>
        </is>
      </c>
      <c r="F15768" t="inlineStr">
        <is>
          <t>C291055</t>
        </is>
      </c>
      <c r="G15768" t="inlineStr">
        <is>
          <t>HF523</t>
        </is>
      </c>
      <c r="H15768" t="inlineStr">
        <is>
          <t>HP471C</t>
        </is>
      </c>
      <c r="J15768" t="inlineStr">
        <is>
          <t>LX797</t>
        </is>
      </c>
      <c r="K15768" t="inlineStr">
        <is>
          <t>AF4927</t>
        </is>
      </c>
      <c r="L15768" t="inlineStr">
        <is>
          <t>E761L</t>
        </is>
      </c>
      <c r="O15768" t="inlineStr">
        <is>
          <t>EKSPER</t>
        </is>
      </c>
    </row>
    <row r="15769">
      <c r="A15769" t="inlineStr">
        <is>
          <t>HF523</t>
        </is>
      </c>
      <c r="B15769" t="inlineStr">
        <is>
          <t>HF523</t>
        </is>
      </c>
      <c r="C15769" t="inlineStr">
        <is>
          <t>ASAS</t>
        </is>
      </c>
      <c r="E15769" t="inlineStr">
        <is>
          <t>EHA087</t>
        </is>
      </c>
      <c r="F15769" t="inlineStr">
        <is>
          <t>C291055</t>
        </is>
      </c>
      <c r="G15769" t="inlineStr">
        <is>
          <t>HF523</t>
        </is>
      </c>
      <c r="H15769" t="inlineStr">
        <is>
          <t>HP471C</t>
        </is>
      </c>
      <c r="J15769" t="inlineStr">
        <is>
          <t>LX797</t>
        </is>
      </c>
      <c r="K15769" t="inlineStr">
        <is>
          <t>AF4927</t>
        </is>
      </c>
      <c r="L15769" t="inlineStr">
        <is>
          <t>E761L</t>
        </is>
      </c>
      <c r="O15769" t="inlineStr">
        <is>
          <t>EKSPER</t>
        </is>
      </c>
    </row>
    <row r="15770">
      <c r="A15770" t="inlineStr">
        <is>
          <t>HP471C</t>
        </is>
      </c>
      <c r="B15770" t="inlineStr">
        <is>
          <t>HP471C</t>
        </is>
      </c>
      <c r="C15770" t="inlineStr">
        <is>
          <t>FIL</t>
        </is>
      </c>
      <c r="E15770" t="inlineStr">
        <is>
          <t>EHA087</t>
        </is>
      </c>
      <c r="F15770" t="inlineStr">
        <is>
          <t>C291055</t>
        </is>
      </c>
      <c r="G15770" t="inlineStr">
        <is>
          <t>HF523</t>
        </is>
      </c>
      <c r="H15770" t="inlineStr">
        <is>
          <t>HP471C</t>
        </is>
      </c>
      <c r="J15770" t="inlineStr">
        <is>
          <t>LX797</t>
        </is>
      </c>
      <c r="K15770" t="inlineStr">
        <is>
          <t>AF4927</t>
        </is>
      </c>
      <c r="L15770" t="inlineStr">
        <is>
          <t>E761L</t>
        </is>
      </c>
      <c r="O15770" t="inlineStr">
        <is>
          <t>EKSPER</t>
        </is>
      </c>
    </row>
    <row r="15771">
      <c r="A15771" t="inlineStr">
        <is>
          <t>LX797</t>
        </is>
      </c>
      <c r="B15771" t="inlineStr">
        <is>
          <t>LX797</t>
        </is>
      </c>
      <c r="C15771" t="inlineStr">
        <is>
          <t>MAHLE</t>
        </is>
      </c>
      <c r="E15771" t="inlineStr">
        <is>
          <t>EHA087</t>
        </is>
      </c>
      <c r="F15771" t="inlineStr">
        <is>
          <t>C291055</t>
        </is>
      </c>
      <c r="G15771" t="inlineStr">
        <is>
          <t>HF523</t>
        </is>
      </c>
      <c r="H15771" t="inlineStr">
        <is>
          <t>HP471C</t>
        </is>
      </c>
      <c r="J15771" t="inlineStr">
        <is>
          <t>LX797</t>
        </is>
      </c>
      <c r="K15771" t="inlineStr">
        <is>
          <t>AF4927</t>
        </is>
      </c>
      <c r="L15771" t="inlineStr">
        <is>
          <t>E761L</t>
        </is>
      </c>
      <c r="O15771" t="inlineStr">
        <is>
          <t>EKSPER</t>
        </is>
      </c>
    </row>
    <row r="15772">
      <c r="A15772" t="inlineStr">
        <is>
          <t>AF4927</t>
        </is>
      </c>
      <c r="B15772" t="inlineStr">
        <is>
          <t>AF4927</t>
        </is>
      </c>
      <c r="C15772" t="inlineStr">
        <is>
          <t>FLEETGUARD</t>
        </is>
      </c>
      <c r="E15772" t="inlineStr">
        <is>
          <t>EHA087</t>
        </is>
      </c>
      <c r="F15772" t="inlineStr">
        <is>
          <t>C291055</t>
        </is>
      </c>
      <c r="G15772" t="inlineStr">
        <is>
          <t>HF523</t>
        </is>
      </c>
      <c r="H15772" t="inlineStr">
        <is>
          <t>HP471C</t>
        </is>
      </c>
      <c r="J15772" t="inlineStr">
        <is>
          <t>LX797</t>
        </is>
      </c>
      <c r="K15772" t="inlineStr">
        <is>
          <t>AF4927</t>
        </is>
      </c>
      <c r="L15772" t="inlineStr">
        <is>
          <t>E761L</t>
        </is>
      </c>
      <c r="O15772" t="inlineStr">
        <is>
          <t>EKSPER</t>
        </is>
      </c>
    </row>
    <row r="15773">
      <c r="A15773" t="inlineStr">
        <is>
          <t>E761L</t>
        </is>
      </c>
      <c r="B15773" t="inlineStr">
        <is>
          <t>E761L</t>
        </is>
      </c>
      <c r="C15773" t="inlineStr">
        <is>
          <t>HENGST</t>
        </is>
      </c>
      <c r="E15773" t="inlineStr">
        <is>
          <t>EHA087</t>
        </is>
      </c>
      <c r="F15773" t="inlineStr">
        <is>
          <t>C291055</t>
        </is>
      </c>
      <c r="G15773" t="inlineStr">
        <is>
          <t>HF523</t>
        </is>
      </c>
      <c r="H15773" t="inlineStr">
        <is>
          <t>HP471C</t>
        </is>
      </c>
      <c r="J15773" t="inlineStr">
        <is>
          <t>LX797</t>
        </is>
      </c>
      <c r="K15773" t="inlineStr">
        <is>
          <t>AF4927</t>
        </is>
      </c>
      <c r="L15773" t="inlineStr">
        <is>
          <t>E761L</t>
        </is>
      </c>
      <c r="O15773" t="inlineStr">
        <is>
          <t>EKSPER</t>
        </is>
      </c>
    </row>
    <row r="15774">
      <c r="A15774" t="inlineStr">
        <is>
          <t>EHA088</t>
        </is>
      </c>
      <c r="B15774" t="inlineStr">
        <is>
          <t>EHA088</t>
        </is>
      </c>
      <c r="C15774" t="inlineStr">
        <is>
          <t>EKSPER</t>
        </is>
      </c>
      <c r="E15774" t="inlineStr">
        <is>
          <t>EHA088</t>
        </is>
      </c>
      <c r="O15774" t="inlineStr">
        <is>
          <t>EKSPER</t>
        </is>
      </c>
    </row>
    <row r="15775">
      <c r="A15775" t="inlineStr">
        <is>
          <t>EHA093</t>
        </is>
      </c>
      <c r="B15775" t="inlineStr">
        <is>
          <t>EHA093</t>
        </is>
      </c>
      <c r="C15775" t="inlineStr">
        <is>
          <t>EKSPER</t>
        </is>
      </c>
      <c r="E15775" t="inlineStr">
        <is>
          <t>EHA093</t>
        </is>
      </c>
      <c r="H15775" t="inlineStr">
        <is>
          <t>HP433</t>
        </is>
      </c>
      <c r="K15775" t="inlineStr">
        <is>
          <t>AF982</t>
        </is>
      </c>
      <c r="O15775" t="inlineStr">
        <is>
          <t>EKSPER</t>
        </is>
      </c>
    </row>
    <row r="15776">
      <c r="A15776" t="inlineStr">
        <is>
          <t>HP433</t>
        </is>
      </c>
      <c r="B15776" t="inlineStr">
        <is>
          <t>HP433</t>
        </is>
      </c>
      <c r="C15776" t="inlineStr">
        <is>
          <t>FIL</t>
        </is>
      </c>
      <c r="E15776" t="inlineStr">
        <is>
          <t>EHA093</t>
        </is>
      </c>
      <c r="H15776" t="inlineStr">
        <is>
          <t>HP433</t>
        </is>
      </c>
      <c r="K15776" t="inlineStr">
        <is>
          <t>AF982</t>
        </is>
      </c>
      <c r="O15776" t="inlineStr">
        <is>
          <t>EKSPER</t>
        </is>
      </c>
    </row>
    <row r="15777">
      <c r="A15777" t="inlineStr">
        <is>
          <t>AF982</t>
        </is>
      </c>
      <c r="B15777" t="inlineStr">
        <is>
          <t>AF982</t>
        </is>
      </c>
      <c r="C15777" t="inlineStr">
        <is>
          <t>FLEETGUARD</t>
        </is>
      </c>
      <c r="E15777" t="inlineStr">
        <is>
          <t>EHA093</t>
        </is>
      </c>
      <c r="H15777" t="inlineStr">
        <is>
          <t>HP433</t>
        </is>
      </c>
      <c r="K15777" t="inlineStr">
        <is>
          <t>AF982</t>
        </is>
      </c>
      <c r="O15777" t="inlineStr">
        <is>
          <t>EKSPER</t>
        </is>
      </c>
    </row>
    <row r="15778">
      <c r="A15778" t="inlineStr">
        <is>
          <t>EHA096P</t>
        </is>
      </c>
      <c r="B15778" t="inlineStr">
        <is>
          <t>EHA096P</t>
        </is>
      </c>
      <c r="C15778" t="inlineStr">
        <is>
          <t>EKSPER</t>
        </is>
      </c>
      <c r="E15778" t="inlineStr">
        <is>
          <t>EHA096P</t>
        </is>
      </c>
      <c r="F15778" t="inlineStr">
        <is>
          <t>C25150-CP25150</t>
        </is>
      </c>
      <c r="H15778" t="inlineStr">
        <is>
          <t>HP4663</t>
        </is>
      </c>
      <c r="J15778" t="inlineStr">
        <is>
          <t>JCB 32/925682</t>
        </is>
      </c>
      <c r="K15778" t="inlineStr">
        <is>
          <t>AF26656</t>
        </is>
      </c>
      <c r="O15778" t="inlineStr">
        <is>
          <t>EKSPER</t>
        </is>
      </c>
    </row>
    <row r="15779">
      <c r="A15779" t="inlineStr">
        <is>
          <t>C25150-CP25150</t>
        </is>
      </c>
      <c r="B15779" t="inlineStr">
        <is>
          <t>C25150-CP25150</t>
        </is>
      </c>
      <c r="C15779" t="inlineStr">
        <is>
          <t>MANN</t>
        </is>
      </c>
      <c r="E15779" t="inlineStr">
        <is>
          <t>EHA096P</t>
        </is>
      </c>
      <c r="F15779" t="inlineStr">
        <is>
          <t>C25150-CP25150</t>
        </is>
      </c>
      <c r="H15779" t="inlineStr">
        <is>
          <t>HP4663</t>
        </is>
      </c>
      <c r="J15779" t="inlineStr">
        <is>
          <t>JCB 32/925682</t>
        </is>
      </c>
      <c r="K15779" t="inlineStr">
        <is>
          <t>AF26656</t>
        </is>
      </c>
      <c r="O15779" t="inlineStr">
        <is>
          <t>EKSPER</t>
        </is>
      </c>
    </row>
    <row r="15780">
      <c r="A15780" t="inlineStr">
        <is>
          <t>HP4663</t>
        </is>
      </c>
      <c r="B15780" t="inlineStr">
        <is>
          <t>HP4663</t>
        </is>
      </c>
      <c r="C15780" t="inlineStr">
        <is>
          <t>FIL</t>
        </is>
      </c>
      <c r="E15780" t="inlineStr">
        <is>
          <t>EHA096P</t>
        </is>
      </c>
      <c r="F15780" t="inlineStr">
        <is>
          <t>C25150-CP25150</t>
        </is>
      </c>
      <c r="H15780" t="inlineStr">
        <is>
          <t>HP4663</t>
        </is>
      </c>
      <c r="J15780" t="inlineStr">
        <is>
          <t>JCB 32/925682</t>
        </is>
      </c>
      <c r="K15780" t="inlineStr">
        <is>
          <t>AF26656</t>
        </is>
      </c>
      <c r="O15780" t="inlineStr">
        <is>
          <t>EKSPER</t>
        </is>
      </c>
    </row>
    <row r="15781">
      <c r="A15781" t="inlineStr">
        <is>
          <t>JCB 32/925682</t>
        </is>
      </c>
      <c r="B15781" t="inlineStr">
        <is>
          <t>JCB32/925682</t>
        </is>
      </c>
      <c r="C15781" t="inlineStr">
        <is>
          <t>MAHLE</t>
        </is>
      </c>
      <c r="E15781" t="inlineStr">
        <is>
          <t>EHA096P</t>
        </is>
      </c>
      <c r="F15781" t="inlineStr">
        <is>
          <t>C25150-CP25150</t>
        </is>
      </c>
      <c r="H15781" t="inlineStr">
        <is>
          <t>HP4663</t>
        </is>
      </c>
      <c r="J15781" t="inlineStr">
        <is>
          <t>JCB 32/925682</t>
        </is>
      </c>
      <c r="K15781" t="inlineStr">
        <is>
          <t>AF26656</t>
        </is>
      </c>
      <c r="O15781" t="inlineStr">
        <is>
          <t>EKSPER</t>
        </is>
      </c>
    </row>
    <row r="15782">
      <c r="A15782" t="inlineStr">
        <is>
          <t>AF26656</t>
        </is>
      </c>
      <c r="B15782" t="inlineStr">
        <is>
          <t>AF26656</t>
        </is>
      </c>
      <c r="C15782" t="inlineStr">
        <is>
          <t>FLEETGUARD</t>
        </is>
      </c>
      <c r="E15782" t="inlineStr">
        <is>
          <t>EHA096P</t>
        </is>
      </c>
      <c r="F15782" t="inlineStr">
        <is>
          <t>C25150-CP25150</t>
        </is>
      </c>
      <c r="H15782" t="inlineStr">
        <is>
          <t>HP4663</t>
        </is>
      </c>
      <c r="J15782" t="inlineStr">
        <is>
          <t>JCB 32/925682</t>
        </is>
      </c>
      <c r="K15782" t="inlineStr">
        <is>
          <t>AF26656</t>
        </is>
      </c>
      <c r="O15782" t="inlineStr">
        <is>
          <t>EKSPER</t>
        </is>
      </c>
    </row>
    <row r="15783">
      <c r="A15783" t="inlineStr">
        <is>
          <t>EHA098</t>
        </is>
      </c>
      <c r="B15783" t="inlineStr">
        <is>
          <t>EHA098</t>
        </is>
      </c>
      <c r="C15783" t="inlineStr">
        <is>
          <t>EKSPER</t>
        </is>
      </c>
      <c r="E15783" t="inlineStr">
        <is>
          <t>EHA098</t>
        </is>
      </c>
      <c r="F15783" t="inlineStr">
        <is>
          <t>C716X</t>
        </is>
      </c>
      <c r="L15783" t="inlineStr">
        <is>
          <t>EAS500MD38</t>
        </is>
      </c>
      <c r="O15783" t="inlineStr">
        <is>
          <t>EKSPER</t>
        </is>
      </c>
    </row>
    <row r="15784">
      <c r="A15784" t="inlineStr">
        <is>
          <t>C716X</t>
        </is>
      </c>
      <c r="B15784" t="inlineStr">
        <is>
          <t>C716X</t>
        </is>
      </c>
      <c r="C15784" t="inlineStr">
        <is>
          <t>MANN</t>
        </is>
      </c>
      <c r="E15784" t="inlineStr">
        <is>
          <t>EHA098</t>
        </is>
      </c>
      <c r="F15784" t="inlineStr">
        <is>
          <t>C716X</t>
        </is>
      </c>
      <c r="L15784" t="inlineStr">
        <is>
          <t>EAS500MD38</t>
        </is>
      </c>
      <c r="O15784" t="inlineStr">
        <is>
          <t>EKSPER</t>
        </is>
      </c>
    </row>
    <row r="15785">
      <c r="A15785" t="inlineStr">
        <is>
          <t>EAS500MD38</t>
        </is>
      </c>
      <c r="B15785" t="inlineStr">
        <is>
          <t>EAS500MD38</t>
        </is>
      </c>
      <c r="C15785" t="inlineStr">
        <is>
          <t>HENGST</t>
        </is>
      </c>
      <c r="E15785" t="inlineStr">
        <is>
          <t>EHA098</t>
        </is>
      </c>
      <c r="F15785" t="inlineStr">
        <is>
          <t>C716X</t>
        </is>
      </c>
      <c r="L15785" t="inlineStr">
        <is>
          <t>EAS500MD38</t>
        </is>
      </c>
      <c r="O15785" t="inlineStr">
        <is>
          <t>EKSPER</t>
        </is>
      </c>
    </row>
    <row r="15786">
      <c r="A15786" t="inlineStr">
        <is>
          <t>EHA099</t>
        </is>
      </c>
      <c r="B15786" t="inlineStr">
        <is>
          <t>EHA099</t>
        </is>
      </c>
      <c r="C15786" t="inlineStr">
        <is>
          <t>EKSPER</t>
        </is>
      </c>
      <c r="E15786" t="inlineStr">
        <is>
          <t>EHA099</t>
        </is>
      </c>
      <c r="K15786" t="inlineStr">
        <is>
          <t>AF25812</t>
        </is>
      </c>
      <c r="O15786" t="inlineStr">
        <is>
          <t>EKSPER</t>
        </is>
      </c>
    </row>
    <row r="15787">
      <c r="A15787" t="inlineStr">
        <is>
          <t>AF25812</t>
        </is>
      </c>
      <c r="B15787" t="inlineStr">
        <is>
          <t>AF25812</t>
        </is>
      </c>
      <c r="C15787" t="inlineStr">
        <is>
          <t>FLEETGUARD</t>
        </is>
      </c>
      <c r="E15787" t="inlineStr">
        <is>
          <t>EHA099</t>
        </is>
      </c>
      <c r="K15787" t="inlineStr">
        <is>
          <t>AF25812</t>
        </is>
      </c>
      <c r="O15787" t="inlineStr">
        <is>
          <t>EKSPER</t>
        </is>
      </c>
    </row>
    <row r="15788">
      <c r="A15788" t="inlineStr">
        <is>
          <t>EHA107</t>
        </is>
      </c>
      <c r="B15788" t="inlineStr">
        <is>
          <t>EHA107</t>
        </is>
      </c>
      <c r="C15788" t="inlineStr">
        <is>
          <t>EKSPER</t>
        </is>
      </c>
      <c r="E15788" t="inlineStr">
        <is>
          <t>EHA107</t>
        </is>
      </c>
      <c r="F15788" t="inlineStr">
        <is>
          <t>C121141</t>
        </is>
      </c>
      <c r="G15788" t="inlineStr">
        <is>
          <t>HF499</t>
        </is>
      </c>
      <c r="K15788" t="inlineStr">
        <is>
          <t>AF4568</t>
        </is>
      </c>
      <c r="O15788" t="inlineStr">
        <is>
          <t>EKSPER</t>
        </is>
      </c>
    </row>
    <row r="15789">
      <c r="A15789" t="inlineStr">
        <is>
          <t>C121141</t>
        </is>
      </c>
      <c r="B15789" t="inlineStr">
        <is>
          <t>C121141</t>
        </is>
      </c>
      <c r="C15789" t="inlineStr">
        <is>
          <t>MANN</t>
        </is>
      </c>
      <c r="E15789" t="inlineStr">
        <is>
          <t>EHA107</t>
        </is>
      </c>
      <c r="F15789" t="inlineStr">
        <is>
          <t>C121141</t>
        </is>
      </c>
      <c r="G15789" t="inlineStr">
        <is>
          <t>HF499</t>
        </is>
      </c>
      <c r="K15789" t="inlineStr">
        <is>
          <t>AF4568</t>
        </is>
      </c>
      <c r="O15789" t="inlineStr">
        <is>
          <t>EKSPER</t>
        </is>
      </c>
    </row>
    <row r="15790">
      <c r="A15790" t="inlineStr">
        <is>
          <t>HF499</t>
        </is>
      </c>
      <c r="B15790" t="inlineStr">
        <is>
          <t>HF499</t>
        </is>
      </c>
      <c r="C15790" t="inlineStr">
        <is>
          <t>ASAS</t>
        </is>
      </c>
      <c r="E15790" t="inlineStr">
        <is>
          <t>EHA107</t>
        </is>
      </c>
      <c r="F15790" t="inlineStr">
        <is>
          <t>C121141</t>
        </is>
      </c>
      <c r="G15790" t="inlineStr">
        <is>
          <t>HF499</t>
        </is>
      </c>
      <c r="K15790" t="inlineStr">
        <is>
          <t>AF4568</t>
        </is>
      </c>
      <c r="O15790" t="inlineStr">
        <is>
          <t>EKSPER</t>
        </is>
      </c>
    </row>
    <row r="15791">
      <c r="A15791" t="inlineStr">
        <is>
          <t>AF4568</t>
        </is>
      </c>
      <c r="B15791" t="inlineStr">
        <is>
          <t>AF4568</t>
        </is>
      </c>
      <c r="C15791" t="inlineStr">
        <is>
          <t>FLEETGUARD</t>
        </is>
      </c>
      <c r="E15791" t="inlineStr">
        <is>
          <t>EHA107</t>
        </is>
      </c>
      <c r="F15791" t="inlineStr">
        <is>
          <t>C121141</t>
        </is>
      </c>
      <c r="G15791" t="inlineStr">
        <is>
          <t>HF499</t>
        </is>
      </c>
      <c r="K15791" t="inlineStr">
        <is>
          <t>AF4568</t>
        </is>
      </c>
      <c r="O15791" t="inlineStr">
        <is>
          <t>EKSPER</t>
        </is>
      </c>
    </row>
    <row r="15792">
      <c r="A15792" t="inlineStr">
        <is>
          <t>EHA117</t>
        </is>
      </c>
      <c r="B15792" t="inlineStr">
        <is>
          <t>EHA117</t>
        </is>
      </c>
      <c r="C15792" t="inlineStr">
        <is>
          <t>EKSPER</t>
        </is>
      </c>
      <c r="E15792" t="inlineStr">
        <is>
          <t>EHA117</t>
        </is>
      </c>
      <c r="G15792" t="inlineStr">
        <is>
          <t>HF363</t>
        </is>
      </c>
      <c r="K15792" t="inlineStr">
        <is>
          <t>AF819KM</t>
        </is>
      </c>
      <c r="M15792" t="inlineStr">
        <is>
          <t>1887575M91</t>
        </is>
      </c>
      <c r="O15792" t="inlineStr">
        <is>
          <t>EKSPER</t>
        </is>
      </c>
    </row>
    <row r="15793">
      <c r="A15793" t="inlineStr">
        <is>
          <t>HF363</t>
        </is>
      </c>
      <c r="B15793" t="inlineStr">
        <is>
          <t>HF363</t>
        </is>
      </c>
      <c r="C15793" t="inlineStr">
        <is>
          <t>ASAS</t>
        </is>
      </c>
      <c r="E15793" t="inlineStr">
        <is>
          <t>EHA117</t>
        </is>
      </c>
      <c r="G15793" t="inlineStr">
        <is>
          <t>HF363</t>
        </is>
      </c>
      <c r="K15793" t="inlineStr">
        <is>
          <t>AF819KM</t>
        </is>
      </c>
      <c r="M15793" t="inlineStr">
        <is>
          <t>1887575M91</t>
        </is>
      </c>
      <c r="O15793" t="inlineStr">
        <is>
          <t>EKSPER</t>
        </is>
      </c>
    </row>
    <row r="15794">
      <c r="A15794" t="inlineStr">
        <is>
          <t>AF819KM</t>
        </is>
      </c>
      <c r="B15794" t="inlineStr">
        <is>
          <t>AF819KM</t>
        </is>
      </c>
      <c r="C15794" t="inlineStr">
        <is>
          <t>FLEETGUARD</t>
        </is>
      </c>
      <c r="E15794" t="inlineStr">
        <is>
          <t>EHA117</t>
        </is>
      </c>
      <c r="G15794" t="inlineStr">
        <is>
          <t>HF363</t>
        </is>
      </c>
      <c r="K15794" t="inlineStr">
        <is>
          <t>AF819KM</t>
        </is>
      </c>
      <c r="M15794" t="inlineStr">
        <is>
          <t>1887575M91</t>
        </is>
      </c>
      <c r="O15794" t="inlineStr">
        <is>
          <t>EKSPER</t>
        </is>
      </c>
    </row>
    <row r="15795">
      <c r="A15795" t="inlineStr">
        <is>
          <t>1887575M91</t>
        </is>
      </c>
      <c r="B15795" t="inlineStr">
        <is>
          <t>1887575M91</t>
        </is>
      </c>
      <c r="C15795" t="inlineStr">
        <is>
          <t>AUTRE</t>
        </is>
      </c>
      <c r="E15795" t="inlineStr">
        <is>
          <t>EHA117</t>
        </is>
      </c>
      <c r="G15795" t="inlineStr">
        <is>
          <t>HF363</t>
        </is>
      </c>
      <c r="K15795" t="inlineStr">
        <is>
          <t>AF819KM</t>
        </is>
      </c>
      <c r="M15795" t="inlineStr">
        <is>
          <t>1887575M91</t>
        </is>
      </c>
      <c r="O15795" t="inlineStr">
        <is>
          <t>EKSPER</t>
        </is>
      </c>
    </row>
    <row r="15796">
      <c r="A15796" t="inlineStr">
        <is>
          <t>EHA120</t>
        </is>
      </c>
      <c r="B15796" t="inlineStr">
        <is>
          <t>EHA120</t>
        </is>
      </c>
      <c r="C15796" t="inlineStr">
        <is>
          <t>EKSPER</t>
        </is>
      </c>
      <c r="E15796" t="inlineStr">
        <is>
          <t>EHA120</t>
        </is>
      </c>
      <c r="O15796" t="inlineStr">
        <is>
          <t>EKSPER</t>
        </is>
      </c>
    </row>
    <row r="15797">
      <c r="A15797" t="inlineStr">
        <is>
          <t>EHA121</t>
        </is>
      </c>
      <c r="B15797" t="inlineStr">
        <is>
          <t>EHA121</t>
        </is>
      </c>
      <c r="C15797" t="inlineStr">
        <is>
          <t>EKSPER</t>
        </is>
      </c>
      <c r="E15797" t="inlineStr">
        <is>
          <t>EHA121</t>
        </is>
      </c>
      <c r="O15797" t="inlineStr">
        <is>
          <t>EKSPER</t>
        </is>
      </c>
    </row>
    <row r="15798">
      <c r="A15798" t="inlineStr">
        <is>
          <t>EHA135</t>
        </is>
      </c>
      <c r="B15798" t="inlineStr">
        <is>
          <t>EHA135</t>
        </is>
      </c>
      <c r="C15798" t="inlineStr">
        <is>
          <t>EKSPER</t>
        </is>
      </c>
      <c r="E15798" t="inlineStr">
        <is>
          <t>EHA135</t>
        </is>
      </c>
      <c r="G15798" t="inlineStr">
        <is>
          <t>HF339</t>
        </is>
      </c>
      <c r="K15798" t="inlineStr">
        <is>
          <t>AF25763M</t>
        </is>
      </c>
      <c r="O15798" t="inlineStr">
        <is>
          <t>EKSPER</t>
        </is>
      </c>
    </row>
    <row r="15799">
      <c r="A15799" t="inlineStr">
        <is>
          <t>HF339</t>
        </is>
      </c>
      <c r="B15799" t="inlineStr">
        <is>
          <t>HF339</t>
        </is>
      </c>
      <c r="C15799" t="inlineStr">
        <is>
          <t>ASAS</t>
        </is>
      </c>
      <c r="E15799" t="inlineStr">
        <is>
          <t>EHA135</t>
        </is>
      </c>
      <c r="G15799" t="inlineStr">
        <is>
          <t>HF339</t>
        </is>
      </c>
      <c r="K15799" t="inlineStr">
        <is>
          <t>AF25763M</t>
        </is>
      </c>
      <c r="O15799" t="inlineStr">
        <is>
          <t>EKSPER</t>
        </is>
      </c>
    </row>
    <row r="15800">
      <c r="A15800" t="inlineStr">
        <is>
          <t>AF25763M</t>
        </is>
      </c>
      <c r="B15800" t="inlineStr">
        <is>
          <t>AF25763M</t>
        </is>
      </c>
      <c r="C15800" t="inlineStr">
        <is>
          <t>FLEETGUARD</t>
        </is>
      </c>
      <c r="E15800" t="inlineStr">
        <is>
          <t>EHA135</t>
        </is>
      </c>
      <c r="G15800" t="inlineStr">
        <is>
          <t>HF339</t>
        </is>
      </c>
      <c r="K15800" t="inlineStr">
        <is>
          <t>AF25763M</t>
        </is>
      </c>
      <c r="O15800" t="inlineStr">
        <is>
          <t>EKSPER</t>
        </is>
      </c>
    </row>
    <row r="15801">
      <c r="A15801" t="inlineStr">
        <is>
          <t>EHA136</t>
        </is>
      </c>
      <c r="B15801" t="inlineStr">
        <is>
          <t>EHA136</t>
        </is>
      </c>
      <c r="C15801" t="inlineStr">
        <is>
          <t>EKSPER</t>
        </is>
      </c>
      <c r="E15801" t="inlineStr">
        <is>
          <t>EHA136</t>
        </is>
      </c>
      <c r="G15801" t="inlineStr">
        <is>
          <t>HF340</t>
        </is>
      </c>
      <c r="K15801" t="inlineStr">
        <is>
          <t>AF25764M</t>
        </is>
      </c>
      <c r="O15801" t="inlineStr">
        <is>
          <t>EKSPER</t>
        </is>
      </c>
    </row>
    <row r="15802">
      <c r="A15802" t="inlineStr">
        <is>
          <t>HF340</t>
        </is>
      </c>
      <c r="B15802" t="inlineStr">
        <is>
          <t>HF340</t>
        </is>
      </c>
      <c r="C15802" t="inlineStr">
        <is>
          <t>ASAS</t>
        </is>
      </c>
      <c r="E15802" t="inlineStr">
        <is>
          <t>EHA136</t>
        </is>
      </c>
      <c r="G15802" t="inlineStr">
        <is>
          <t>HF340</t>
        </is>
      </c>
      <c r="K15802" t="inlineStr">
        <is>
          <t>AF25764M</t>
        </is>
      </c>
      <c r="O15802" t="inlineStr">
        <is>
          <t>EKSPER</t>
        </is>
      </c>
    </row>
    <row r="15803">
      <c r="A15803" t="inlineStr">
        <is>
          <t>AF25764M</t>
        </is>
      </c>
      <c r="B15803" t="inlineStr">
        <is>
          <t>AF25764M</t>
        </is>
      </c>
      <c r="C15803" t="inlineStr">
        <is>
          <t>FLEETGUARD</t>
        </is>
      </c>
      <c r="E15803" t="inlineStr">
        <is>
          <t>EHA136</t>
        </is>
      </c>
      <c r="G15803" t="inlineStr">
        <is>
          <t>HF340</t>
        </is>
      </c>
      <c r="K15803" t="inlineStr">
        <is>
          <t>AF25764M</t>
        </is>
      </c>
      <c r="O15803" t="inlineStr">
        <is>
          <t>EKSPER</t>
        </is>
      </c>
    </row>
    <row r="15804">
      <c r="A15804" t="inlineStr">
        <is>
          <t>EHA137</t>
        </is>
      </c>
      <c r="B15804" t="inlineStr">
        <is>
          <t>EHA137</t>
        </is>
      </c>
      <c r="C15804" t="inlineStr">
        <is>
          <t>EKSPER</t>
        </is>
      </c>
      <c r="E15804" t="inlineStr">
        <is>
          <t>EHA137</t>
        </is>
      </c>
      <c r="H15804" t="inlineStr">
        <is>
          <t>HP4667</t>
        </is>
      </c>
      <c r="O15804" t="inlineStr">
        <is>
          <t>EKSPER</t>
        </is>
      </c>
    </row>
    <row r="15805">
      <c r="A15805" t="inlineStr">
        <is>
          <t>HP4667</t>
        </is>
      </c>
      <c r="B15805" t="inlineStr">
        <is>
          <t>HP4667</t>
        </is>
      </c>
      <c r="C15805" t="inlineStr">
        <is>
          <t>FIL</t>
        </is>
      </c>
      <c r="E15805" t="inlineStr">
        <is>
          <t>EHA137</t>
        </is>
      </c>
      <c r="H15805" t="inlineStr">
        <is>
          <t>HP4667</t>
        </is>
      </c>
      <c r="O15805" t="inlineStr">
        <is>
          <t>EKSPER</t>
        </is>
      </c>
    </row>
    <row r="15806">
      <c r="A15806" t="inlineStr">
        <is>
          <t>EHA138</t>
        </is>
      </c>
      <c r="B15806" t="inlineStr">
        <is>
          <t>EHA138</t>
        </is>
      </c>
      <c r="C15806" t="inlineStr">
        <is>
          <t>EKSPER</t>
        </is>
      </c>
      <c r="E15806" t="inlineStr">
        <is>
          <t>EHA138</t>
        </is>
      </c>
      <c r="H15806" t="inlineStr">
        <is>
          <t>HP4668</t>
        </is>
      </c>
      <c r="K15806" t="inlineStr">
        <is>
          <t>AF27843</t>
        </is>
      </c>
      <c r="O15806" t="inlineStr">
        <is>
          <t>EKSPER</t>
        </is>
      </c>
    </row>
    <row r="15807">
      <c r="A15807" t="inlineStr">
        <is>
          <t>HP4668</t>
        </is>
      </c>
      <c r="B15807" t="inlineStr">
        <is>
          <t>HP4668</t>
        </is>
      </c>
      <c r="C15807" t="inlineStr">
        <is>
          <t>FIL</t>
        </is>
      </c>
      <c r="E15807" t="inlineStr">
        <is>
          <t>EHA138</t>
        </is>
      </c>
      <c r="H15807" t="inlineStr">
        <is>
          <t>HP4668</t>
        </is>
      </c>
      <c r="K15807" t="inlineStr">
        <is>
          <t>AF27843</t>
        </is>
      </c>
      <c r="O15807" t="inlineStr">
        <is>
          <t>EKSPER</t>
        </is>
      </c>
    </row>
    <row r="15808">
      <c r="A15808" t="inlineStr">
        <is>
          <t>AF27843</t>
        </is>
      </c>
      <c r="B15808" t="inlineStr">
        <is>
          <t>AF27843</t>
        </is>
      </c>
      <c r="C15808" t="inlineStr">
        <is>
          <t>FLEETGUARD</t>
        </is>
      </c>
      <c r="E15808" t="inlineStr">
        <is>
          <t>EHA138</t>
        </is>
      </c>
      <c r="H15808" t="inlineStr">
        <is>
          <t>HP4668</t>
        </is>
      </c>
      <c r="K15808" t="inlineStr">
        <is>
          <t>AF27843</t>
        </is>
      </c>
      <c r="O15808" t="inlineStr">
        <is>
          <t>EKSPER</t>
        </is>
      </c>
    </row>
    <row r="15809">
      <c r="A15809" t="inlineStr">
        <is>
          <t>EHA140</t>
        </is>
      </c>
      <c r="B15809" t="inlineStr">
        <is>
          <t>EHA140</t>
        </is>
      </c>
      <c r="C15809" t="inlineStr">
        <is>
          <t>EKSPER</t>
        </is>
      </c>
      <c r="E15809" t="inlineStr">
        <is>
          <t>EHA140</t>
        </is>
      </c>
      <c r="K15809" t="inlineStr">
        <is>
          <t>AF4545K</t>
        </is>
      </c>
      <c r="O15809" t="inlineStr">
        <is>
          <t>EKSPER</t>
        </is>
      </c>
    </row>
    <row r="15810">
      <c r="A15810" t="inlineStr">
        <is>
          <t>AF4545K</t>
        </is>
      </c>
      <c r="B15810" t="inlineStr">
        <is>
          <t>AF4545K</t>
        </is>
      </c>
      <c r="C15810" t="inlineStr">
        <is>
          <t>FLEETGUARD</t>
        </is>
      </c>
      <c r="E15810" t="inlineStr">
        <is>
          <t>EHA140</t>
        </is>
      </c>
      <c r="K15810" t="inlineStr">
        <is>
          <t>AF4545K</t>
        </is>
      </c>
      <c r="O15810" t="inlineStr">
        <is>
          <t>EKSPER</t>
        </is>
      </c>
    </row>
    <row r="15811">
      <c r="A15811" t="inlineStr">
        <is>
          <t>EHA146</t>
        </is>
      </c>
      <c r="B15811" t="inlineStr">
        <is>
          <t>EHA146</t>
        </is>
      </c>
      <c r="C15811" t="inlineStr">
        <is>
          <t>EKSPER</t>
        </is>
      </c>
      <c r="E15811" t="inlineStr">
        <is>
          <t>EHA146</t>
        </is>
      </c>
      <c r="K15811" t="inlineStr">
        <is>
          <t>AF1918KM</t>
        </is>
      </c>
      <c r="O15811" t="inlineStr">
        <is>
          <t>EKSPER</t>
        </is>
      </c>
    </row>
    <row r="15812">
      <c r="A15812" t="inlineStr">
        <is>
          <t>AF1918KM</t>
        </is>
      </c>
      <c r="B15812" t="inlineStr">
        <is>
          <t>AF1918KM</t>
        </is>
      </c>
      <c r="C15812" t="inlineStr">
        <is>
          <t>FLEETGUARD</t>
        </is>
      </c>
      <c r="E15812" t="inlineStr">
        <is>
          <t>EHA146</t>
        </is>
      </c>
      <c r="K15812" t="inlineStr">
        <is>
          <t>AF1918KM</t>
        </is>
      </c>
      <c r="O15812" t="inlineStr">
        <is>
          <t>EKSPER</t>
        </is>
      </c>
    </row>
    <row r="15813">
      <c r="A15813" t="inlineStr">
        <is>
          <t>EHA149</t>
        </is>
      </c>
      <c r="B15813" t="inlineStr">
        <is>
          <t>EHA149</t>
        </is>
      </c>
      <c r="C15813" t="inlineStr">
        <is>
          <t>EKSPER</t>
        </is>
      </c>
      <c r="E15813" t="inlineStr">
        <is>
          <t>EHA149</t>
        </is>
      </c>
      <c r="G15813" t="inlineStr">
        <is>
          <t>HF391-HF691</t>
        </is>
      </c>
      <c r="K15813" t="inlineStr">
        <is>
          <t>AF4939</t>
        </is>
      </c>
      <c r="O15813" t="inlineStr">
        <is>
          <t>EKSPER</t>
        </is>
      </c>
    </row>
    <row r="15814">
      <c r="A15814" t="inlineStr">
        <is>
          <t>HF391-HF691</t>
        </is>
      </c>
      <c r="B15814" t="inlineStr">
        <is>
          <t>HF391-HF691</t>
        </is>
      </c>
      <c r="C15814" t="inlineStr">
        <is>
          <t>ASAS</t>
        </is>
      </c>
      <c r="E15814" t="inlineStr">
        <is>
          <t>EHA149</t>
        </is>
      </c>
      <c r="G15814" t="inlineStr">
        <is>
          <t>HF391-HF691</t>
        </is>
      </c>
      <c r="K15814" t="inlineStr">
        <is>
          <t>AF4939</t>
        </is>
      </c>
      <c r="O15814" t="inlineStr">
        <is>
          <t>EKSPER</t>
        </is>
      </c>
    </row>
    <row r="15815">
      <c r="A15815" t="inlineStr">
        <is>
          <t>AF4939</t>
        </is>
      </c>
      <c r="B15815" t="inlineStr">
        <is>
          <t>AF4939</t>
        </is>
      </c>
      <c r="C15815" t="inlineStr">
        <is>
          <t>FLEETGUARD</t>
        </is>
      </c>
      <c r="E15815" t="inlineStr">
        <is>
          <t>EHA149</t>
        </is>
      </c>
      <c r="G15815" t="inlineStr">
        <is>
          <t>HF391-HF691</t>
        </is>
      </c>
      <c r="K15815" t="inlineStr">
        <is>
          <t>AF4939</t>
        </is>
      </c>
      <c r="O15815" t="inlineStr">
        <is>
          <t>EKSPER</t>
        </is>
      </c>
    </row>
    <row r="15816">
      <c r="A15816" t="inlineStr">
        <is>
          <t>EHA150</t>
        </is>
      </c>
      <c r="B15816" t="inlineStr">
        <is>
          <t>EHA150</t>
        </is>
      </c>
      <c r="C15816" t="inlineStr">
        <is>
          <t>EKSPER</t>
        </is>
      </c>
      <c r="E15816" t="inlineStr">
        <is>
          <t>EHA150</t>
        </is>
      </c>
      <c r="K15816" t="inlineStr">
        <is>
          <t>AF25270</t>
        </is>
      </c>
      <c r="O15816" t="inlineStr">
        <is>
          <t>EKSPER</t>
        </is>
      </c>
    </row>
    <row r="15817">
      <c r="A15817" t="inlineStr">
        <is>
          <t>AF25270</t>
        </is>
      </c>
      <c r="B15817" t="inlineStr">
        <is>
          <t>AF25270</t>
        </is>
      </c>
      <c r="C15817" t="inlineStr">
        <is>
          <t>FLEETGUARD</t>
        </is>
      </c>
      <c r="E15817" t="inlineStr">
        <is>
          <t>EHA150</t>
        </is>
      </c>
      <c r="K15817" t="inlineStr">
        <is>
          <t>AF25270</t>
        </is>
      </c>
      <c r="O15817" t="inlineStr">
        <is>
          <t>EKSPER</t>
        </is>
      </c>
    </row>
    <row r="15818">
      <c r="A15818" t="inlineStr">
        <is>
          <t>EHA151</t>
        </is>
      </c>
      <c r="B15818" t="inlineStr">
        <is>
          <t>EHA151</t>
        </is>
      </c>
      <c r="C15818" t="inlineStr">
        <is>
          <t>EKSPER</t>
        </is>
      </c>
      <c r="E15818" t="inlineStr">
        <is>
          <t>EHA151</t>
        </is>
      </c>
      <c r="K15818" t="inlineStr">
        <is>
          <t>AF25271</t>
        </is>
      </c>
      <c r="O15818" t="inlineStr">
        <is>
          <t>EKSPER</t>
        </is>
      </c>
    </row>
    <row r="15819">
      <c r="A15819" t="inlineStr">
        <is>
          <t>AF25271</t>
        </is>
      </c>
      <c r="B15819" t="inlineStr">
        <is>
          <t>AF25271</t>
        </is>
      </c>
      <c r="C15819" t="inlineStr">
        <is>
          <t>FLEETGUARD</t>
        </is>
      </c>
      <c r="E15819" t="inlineStr">
        <is>
          <t>EHA151</t>
        </is>
      </c>
      <c r="K15819" t="inlineStr">
        <is>
          <t>AF25271</t>
        </is>
      </c>
      <c r="O15819" t="inlineStr">
        <is>
          <t>EKSPER</t>
        </is>
      </c>
    </row>
    <row r="15820">
      <c r="A15820" t="inlineStr">
        <is>
          <t>EHA153</t>
        </is>
      </c>
      <c r="B15820" t="inlineStr">
        <is>
          <t>EHA153</t>
        </is>
      </c>
      <c r="C15820" t="inlineStr">
        <is>
          <t>EKSPER</t>
        </is>
      </c>
      <c r="E15820" t="inlineStr">
        <is>
          <t>EHA153</t>
        </is>
      </c>
      <c r="F15820" t="inlineStr">
        <is>
          <t>C308503</t>
        </is>
      </c>
      <c r="O15820" t="inlineStr">
        <is>
          <t>EKSPER</t>
        </is>
      </c>
    </row>
    <row r="15821">
      <c r="A15821" t="inlineStr">
        <is>
          <t>C308503</t>
        </is>
      </c>
      <c r="B15821" t="inlineStr">
        <is>
          <t>C308503</t>
        </is>
      </c>
      <c r="C15821" t="inlineStr">
        <is>
          <t>MANN</t>
        </is>
      </c>
      <c r="E15821" t="inlineStr">
        <is>
          <t>EHA153</t>
        </is>
      </c>
      <c r="F15821" t="inlineStr">
        <is>
          <t>C308503</t>
        </is>
      </c>
      <c r="O15821" t="inlineStr">
        <is>
          <t>EKSPER</t>
        </is>
      </c>
    </row>
    <row r="15822">
      <c r="A15822" t="inlineStr">
        <is>
          <t>EHA161</t>
        </is>
      </c>
      <c r="B15822" t="inlineStr">
        <is>
          <t>EHA161</t>
        </is>
      </c>
      <c r="C15822" t="inlineStr">
        <is>
          <t>EKSPER</t>
        </is>
      </c>
      <c r="E15822" t="inlineStr">
        <is>
          <t>EHA161</t>
        </is>
      </c>
      <c r="F15822" t="inlineStr">
        <is>
          <t>ECC065001</t>
        </is>
      </c>
      <c r="J15822" t="inlineStr">
        <is>
          <t>DONALDSON C065001</t>
        </is>
      </c>
      <c r="M15822" t="inlineStr">
        <is>
          <t>ONFİL HF 0033 CPL</t>
        </is>
      </c>
      <c r="O15822" t="inlineStr">
        <is>
          <t>EKSPER</t>
        </is>
      </c>
    </row>
    <row r="15823">
      <c r="A15823" t="inlineStr">
        <is>
          <t>ECC065001</t>
        </is>
      </c>
      <c r="B15823" t="inlineStr">
        <is>
          <t>ECC065001</t>
        </is>
      </c>
      <c r="C15823" t="inlineStr">
        <is>
          <t>MANN</t>
        </is>
      </c>
      <c r="E15823" t="inlineStr">
        <is>
          <t>EHA161</t>
        </is>
      </c>
      <c r="F15823" t="inlineStr">
        <is>
          <t>ECC065001</t>
        </is>
      </c>
      <c r="J15823" t="inlineStr">
        <is>
          <t>DONALDSON C065001</t>
        </is>
      </c>
      <c r="M15823" t="inlineStr">
        <is>
          <t>ONFİL HF 0033 CPL</t>
        </is>
      </c>
      <c r="O15823" t="inlineStr">
        <is>
          <t>EKSPER</t>
        </is>
      </c>
    </row>
    <row r="15824">
      <c r="A15824" t="inlineStr">
        <is>
          <t>DONALDSON C065001</t>
        </is>
      </c>
      <c r="B15824" t="inlineStr">
        <is>
          <t>DONALDSONC065001</t>
        </is>
      </c>
      <c r="C15824" t="inlineStr">
        <is>
          <t>MAHLE</t>
        </is>
      </c>
      <c r="E15824" t="inlineStr">
        <is>
          <t>EHA161</t>
        </is>
      </c>
      <c r="F15824" t="inlineStr">
        <is>
          <t>ECC065001</t>
        </is>
      </c>
      <c r="J15824" t="inlineStr">
        <is>
          <t>DONALDSON C065001</t>
        </is>
      </c>
      <c r="M15824" t="inlineStr">
        <is>
          <t>ONFİL HF 0033 CPL</t>
        </is>
      </c>
      <c r="O15824" t="inlineStr">
        <is>
          <t>EKSPER</t>
        </is>
      </c>
    </row>
    <row r="15825">
      <c r="A15825" t="inlineStr">
        <is>
          <t>ONFİL</t>
        </is>
      </c>
      <c r="B15825" t="inlineStr">
        <is>
          <t>ONFİL</t>
        </is>
      </c>
      <c r="C15825" t="inlineStr">
        <is>
          <t>AUTRE</t>
        </is>
      </c>
      <c r="E15825" t="inlineStr">
        <is>
          <t>EHA161</t>
        </is>
      </c>
      <c r="F15825" t="inlineStr">
        <is>
          <t>ECC065001</t>
        </is>
      </c>
      <c r="J15825" t="inlineStr">
        <is>
          <t>DONALDSON C065001</t>
        </is>
      </c>
      <c r="M15825" t="inlineStr">
        <is>
          <t>ONFİL HF 0033 CPL</t>
        </is>
      </c>
      <c r="O15825" t="inlineStr">
        <is>
          <t>EKSPER</t>
        </is>
      </c>
    </row>
    <row r="15826">
      <c r="A15826" t="inlineStr">
        <is>
          <t>0033</t>
        </is>
      </c>
      <c r="B15826" t="inlineStr">
        <is>
          <t>0033</t>
        </is>
      </c>
      <c r="C15826" t="inlineStr">
        <is>
          <t>AUTRE</t>
        </is>
      </c>
      <c r="E15826" t="inlineStr">
        <is>
          <t>EHA161</t>
        </is>
      </c>
      <c r="F15826" t="inlineStr">
        <is>
          <t>ECC065001</t>
        </is>
      </c>
      <c r="J15826" t="inlineStr">
        <is>
          <t>DONALDSON C065001</t>
        </is>
      </c>
      <c r="M15826" t="inlineStr">
        <is>
          <t>ONFİL HF 0033 CPL</t>
        </is>
      </c>
      <c r="O15826" t="inlineStr">
        <is>
          <t>EKSPER</t>
        </is>
      </c>
    </row>
    <row r="15827">
      <c r="A15827" t="inlineStr">
        <is>
          <t>EHA166</t>
        </is>
      </c>
      <c r="B15827" t="inlineStr">
        <is>
          <t>EHA166</t>
        </is>
      </c>
      <c r="C15827" t="inlineStr">
        <is>
          <t>EKSPER</t>
        </is>
      </c>
      <c r="E15827" t="inlineStr">
        <is>
          <t>EHA166</t>
        </is>
      </c>
      <c r="F15827" t="inlineStr">
        <is>
          <t>HIFI SA16511</t>
        </is>
      </c>
      <c r="G15827" t="inlineStr">
        <is>
          <t>HF715</t>
        </is>
      </c>
      <c r="J15827" t="inlineStr">
        <is>
          <t>DONALDSON P771511</t>
        </is>
      </c>
      <c r="K15827" t="inlineStr">
        <is>
          <t>AF25120K</t>
        </is>
      </c>
      <c r="O15827" t="inlineStr">
        <is>
          <t>EKSPER</t>
        </is>
      </c>
    </row>
    <row r="15828">
      <c r="A15828" t="inlineStr">
        <is>
          <t>HIFI SA16511</t>
        </is>
      </c>
      <c r="B15828" t="inlineStr">
        <is>
          <t>HIFISA16511</t>
        </is>
      </c>
      <c r="C15828" t="inlineStr">
        <is>
          <t>MANN</t>
        </is>
      </c>
      <c r="E15828" t="inlineStr">
        <is>
          <t>EHA166</t>
        </is>
      </c>
      <c r="F15828" t="inlineStr">
        <is>
          <t>HIFI SA16511</t>
        </is>
      </c>
      <c r="G15828" t="inlineStr">
        <is>
          <t>HF715</t>
        </is>
      </c>
      <c r="J15828" t="inlineStr">
        <is>
          <t>DONALDSON P771511</t>
        </is>
      </c>
      <c r="K15828" t="inlineStr">
        <is>
          <t>AF25120K</t>
        </is>
      </c>
      <c r="O15828" t="inlineStr">
        <is>
          <t>EKSPER</t>
        </is>
      </c>
    </row>
    <row r="15829">
      <c r="A15829" t="inlineStr">
        <is>
          <t>HF715</t>
        </is>
      </c>
      <c r="B15829" t="inlineStr">
        <is>
          <t>HF715</t>
        </is>
      </c>
      <c r="C15829" t="inlineStr">
        <is>
          <t>ASAS</t>
        </is>
      </c>
      <c r="E15829" t="inlineStr">
        <is>
          <t>EHA166</t>
        </is>
      </c>
      <c r="F15829" t="inlineStr">
        <is>
          <t>HIFI SA16511</t>
        </is>
      </c>
      <c r="G15829" t="inlineStr">
        <is>
          <t>HF715</t>
        </is>
      </c>
      <c r="J15829" t="inlineStr">
        <is>
          <t>DONALDSON P771511</t>
        </is>
      </c>
      <c r="K15829" t="inlineStr">
        <is>
          <t>AF25120K</t>
        </is>
      </c>
      <c r="O15829" t="inlineStr">
        <is>
          <t>EKSPER</t>
        </is>
      </c>
    </row>
    <row r="15830">
      <c r="A15830" t="inlineStr">
        <is>
          <t>DONALDSON P771511</t>
        </is>
      </c>
      <c r="B15830" t="inlineStr">
        <is>
          <t>DONALDSONP771511</t>
        </is>
      </c>
      <c r="C15830" t="inlineStr">
        <is>
          <t>MAHLE</t>
        </is>
      </c>
      <c r="E15830" t="inlineStr">
        <is>
          <t>EHA166</t>
        </is>
      </c>
      <c r="F15830" t="inlineStr">
        <is>
          <t>HIFI SA16511</t>
        </is>
      </c>
      <c r="G15830" t="inlineStr">
        <is>
          <t>HF715</t>
        </is>
      </c>
      <c r="J15830" t="inlineStr">
        <is>
          <t>DONALDSON P771511</t>
        </is>
      </c>
      <c r="K15830" t="inlineStr">
        <is>
          <t>AF25120K</t>
        </is>
      </c>
      <c r="O15830" t="inlineStr">
        <is>
          <t>EKSPER</t>
        </is>
      </c>
    </row>
    <row r="15831">
      <c r="A15831" t="inlineStr">
        <is>
          <t>AF25120K</t>
        </is>
      </c>
      <c r="B15831" t="inlineStr">
        <is>
          <t>AF25120K</t>
        </is>
      </c>
      <c r="C15831" t="inlineStr">
        <is>
          <t>FLEETGUARD</t>
        </is>
      </c>
      <c r="E15831" t="inlineStr">
        <is>
          <t>EHA166</t>
        </is>
      </c>
      <c r="F15831" t="inlineStr">
        <is>
          <t>HIFI SA16511</t>
        </is>
      </c>
      <c r="G15831" t="inlineStr">
        <is>
          <t>HF715</t>
        </is>
      </c>
      <c r="J15831" t="inlineStr">
        <is>
          <t>DONALDSON P771511</t>
        </is>
      </c>
      <c r="K15831" t="inlineStr">
        <is>
          <t>AF25120K</t>
        </is>
      </c>
      <c r="O15831" t="inlineStr">
        <is>
          <t>EKSPER</t>
        </is>
      </c>
    </row>
    <row r="15832">
      <c r="A15832" t="inlineStr">
        <is>
          <t>EHA168</t>
        </is>
      </c>
      <c r="B15832" t="inlineStr">
        <is>
          <t>EHA168</t>
        </is>
      </c>
      <c r="C15832" t="inlineStr">
        <is>
          <t>EKSPER</t>
        </is>
      </c>
      <c r="E15832" t="inlineStr">
        <is>
          <t>EHA168</t>
        </is>
      </c>
      <c r="F15832" t="inlineStr">
        <is>
          <t>HIFI SA14452K</t>
        </is>
      </c>
      <c r="K15832" t="inlineStr">
        <is>
          <t>AF4502K</t>
        </is>
      </c>
      <c r="M15832" t="inlineStr">
        <is>
          <t>ONFİL HF 0468 K</t>
        </is>
      </c>
      <c r="O15832" t="inlineStr">
        <is>
          <t>EKSPER</t>
        </is>
      </c>
    </row>
    <row r="15833">
      <c r="A15833" t="inlineStr">
        <is>
          <t>HIFI SA14452K</t>
        </is>
      </c>
      <c r="B15833" t="inlineStr">
        <is>
          <t>HIFISA14452K</t>
        </is>
      </c>
      <c r="C15833" t="inlineStr">
        <is>
          <t>MANN</t>
        </is>
      </c>
      <c r="E15833" t="inlineStr">
        <is>
          <t>EHA168</t>
        </is>
      </c>
      <c r="F15833" t="inlineStr">
        <is>
          <t>HIFI SA14452K</t>
        </is>
      </c>
      <c r="K15833" t="inlineStr">
        <is>
          <t>AF4502K</t>
        </is>
      </c>
      <c r="M15833" t="inlineStr">
        <is>
          <t>ONFİL HF 0468 K</t>
        </is>
      </c>
      <c r="O15833" t="inlineStr">
        <is>
          <t>EKSPER</t>
        </is>
      </c>
    </row>
    <row r="15834">
      <c r="A15834" t="inlineStr">
        <is>
          <t>AF4502K</t>
        </is>
      </c>
      <c r="B15834" t="inlineStr">
        <is>
          <t>AF4502K</t>
        </is>
      </c>
      <c r="C15834" t="inlineStr">
        <is>
          <t>FLEETGUARD</t>
        </is>
      </c>
      <c r="E15834" t="inlineStr">
        <is>
          <t>EHA168</t>
        </is>
      </c>
      <c r="F15834" t="inlineStr">
        <is>
          <t>HIFI SA14452K</t>
        </is>
      </c>
      <c r="K15834" t="inlineStr">
        <is>
          <t>AF4502K</t>
        </is>
      </c>
      <c r="M15834" t="inlineStr">
        <is>
          <t>ONFİL HF 0468 K</t>
        </is>
      </c>
      <c r="O15834" t="inlineStr">
        <is>
          <t>EKSPER</t>
        </is>
      </c>
    </row>
    <row r="15835">
      <c r="A15835" t="inlineStr">
        <is>
          <t>ONFİL</t>
        </is>
      </c>
      <c r="B15835" t="inlineStr">
        <is>
          <t>ONFİL</t>
        </is>
      </c>
      <c r="C15835" t="inlineStr">
        <is>
          <t>AUTRE</t>
        </is>
      </c>
      <c r="E15835" t="inlineStr">
        <is>
          <t>EHA168</t>
        </is>
      </c>
      <c r="F15835" t="inlineStr">
        <is>
          <t>HIFI SA14452K</t>
        </is>
      </c>
      <c r="K15835" t="inlineStr">
        <is>
          <t>AF4502K</t>
        </is>
      </c>
      <c r="M15835" t="inlineStr">
        <is>
          <t>ONFİL HF 0468 K</t>
        </is>
      </c>
      <c r="O15835" t="inlineStr">
        <is>
          <t>EKSPER</t>
        </is>
      </c>
    </row>
    <row r="15836">
      <c r="A15836" t="inlineStr">
        <is>
          <t>0468</t>
        </is>
      </c>
      <c r="B15836" t="inlineStr">
        <is>
          <t>0468</t>
        </is>
      </c>
      <c r="C15836" t="inlineStr">
        <is>
          <t>AUTRE</t>
        </is>
      </c>
      <c r="E15836" t="inlineStr">
        <is>
          <t>EHA168</t>
        </is>
      </c>
      <c r="F15836" t="inlineStr">
        <is>
          <t>HIFI SA14452K</t>
        </is>
      </c>
      <c r="K15836" t="inlineStr">
        <is>
          <t>AF4502K</t>
        </is>
      </c>
      <c r="M15836" t="inlineStr">
        <is>
          <t>ONFİL HF 0468 K</t>
        </is>
      </c>
      <c r="O15836" t="inlineStr">
        <is>
          <t>EKSPER</t>
        </is>
      </c>
    </row>
    <row r="15837">
      <c r="A15837" t="inlineStr">
        <is>
          <t>EHA171</t>
        </is>
      </c>
      <c r="B15837" t="inlineStr">
        <is>
          <t>EHA171</t>
        </is>
      </c>
      <c r="C15837" t="inlineStr">
        <is>
          <t>EKSPER</t>
        </is>
      </c>
      <c r="E15837" t="inlineStr">
        <is>
          <t>EHA171</t>
        </is>
      </c>
      <c r="F15837" t="inlineStr">
        <is>
          <t>XCMG</t>
        </is>
      </c>
      <c r="O15837" t="inlineStr">
        <is>
          <t>EKSPER</t>
        </is>
      </c>
    </row>
    <row r="15838">
      <c r="A15838" t="inlineStr">
        <is>
          <t>XCMG</t>
        </is>
      </c>
      <c r="B15838" t="inlineStr">
        <is>
          <t>XCMG</t>
        </is>
      </c>
      <c r="C15838" t="inlineStr">
        <is>
          <t>MANN</t>
        </is>
      </c>
      <c r="E15838" t="inlineStr">
        <is>
          <t>EHA171</t>
        </is>
      </c>
      <c r="F15838" t="inlineStr">
        <is>
          <t>XCMG</t>
        </is>
      </c>
      <c r="O15838" t="inlineStr">
        <is>
          <t>EKSPER</t>
        </is>
      </c>
    </row>
    <row r="15839">
      <c r="A15839" t="inlineStr">
        <is>
          <t>EHA172</t>
        </is>
      </c>
      <c r="B15839" t="inlineStr">
        <is>
          <t>EHA172</t>
        </is>
      </c>
      <c r="C15839" t="inlineStr">
        <is>
          <t>EKSPER</t>
        </is>
      </c>
      <c r="E15839" t="inlineStr">
        <is>
          <t>EHA172</t>
        </is>
      </c>
      <c r="F15839" t="inlineStr">
        <is>
          <t>XCMG inner</t>
        </is>
      </c>
      <c r="O15839" t="inlineStr">
        <is>
          <t>EKSPER</t>
        </is>
      </c>
    </row>
    <row r="15840">
      <c r="A15840" t="inlineStr">
        <is>
          <t>XCMG inner</t>
        </is>
      </c>
      <c r="B15840" t="inlineStr">
        <is>
          <t>XCMGINNER</t>
        </is>
      </c>
      <c r="C15840" t="inlineStr">
        <is>
          <t>MANN</t>
        </is>
      </c>
      <c r="E15840" t="inlineStr">
        <is>
          <t>EHA172</t>
        </is>
      </c>
      <c r="F15840" t="inlineStr">
        <is>
          <t>XCMG inner</t>
        </is>
      </c>
      <c r="O15840" t="inlineStr">
        <is>
          <t>EKSPER</t>
        </is>
      </c>
    </row>
    <row r="15841">
      <c r="A15841" t="inlineStr">
        <is>
          <t>EHA178</t>
        </is>
      </c>
      <c r="B15841" t="inlineStr">
        <is>
          <t>EHA178</t>
        </is>
      </c>
      <c r="C15841" t="inlineStr">
        <is>
          <t>EKSPER</t>
        </is>
      </c>
      <c r="E15841" t="inlineStr">
        <is>
          <t>EHA178</t>
        </is>
      </c>
      <c r="F15841" t="inlineStr">
        <is>
          <t>C1396</t>
        </is>
      </c>
      <c r="G15841" t="inlineStr">
        <is>
          <t>HF384</t>
        </is>
      </c>
      <c r="H15841" t="inlineStr">
        <is>
          <t>HP4560</t>
        </is>
      </c>
      <c r="K15841" t="inlineStr">
        <is>
          <t>AF25351</t>
        </is>
      </c>
      <c r="L15841" t="inlineStr">
        <is>
          <t>E643L</t>
        </is>
      </c>
      <c r="O15841" t="inlineStr">
        <is>
          <t>EKSPER</t>
        </is>
      </c>
    </row>
    <row r="15842">
      <c r="A15842" t="inlineStr">
        <is>
          <t>C1396</t>
        </is>
      </c>
      <c r="B15842" t="inlineStr">
        <is>
          <t>C1396</t>
        </is>
      </c>
      <c r="C15842" t="inlineStr">
        <is>
          <t>MANN</t>
        </is>
      </c>
      <c r="E15842" t="inlineStr">
        <is>
          <t>EHA178</t>
        </is>
      </c>
      <c r="F15842" t="inlineStr">
        <is>
          <t>C1396</t>
        </is>
      </c>
      <c r="G15842" t="inlineStr">
        <is>
          <t>HF384</t>
        </is>
      </c>
      <c r="H15842" t="inlineStr">
        <is>
          <t>HP4560</t>
        </is>
      </c>
      <c r="K15842" t="inlineStr">
        <is>
          <t>AF25351</t>
        </is>
      </c>
      <c r="L15842" t="inlineStr">
        <is>
          <t>E643L</t>
        </is>
      </c>
      <c r="O15842" t="inlineStr">
        <is>
          <t>EKSPER</t>
        </is>
      </c>
    </row>
    <row r="15843">
      <c r="A15843" t="inlineStr">
        <is>
          <t>HF384</t>
        </is>
      </c>
      <c r="B15843" t="inlineStr">
        <is>
          <t>HF384</t>
        </is>
      </c>
      <c r="C15843" t="inlineStr">
        <is>
          <t>ASAS</t>
        </is>
      </c>
      <c r="E15843" t="inlineStr">
        <is>
          <t>EHA178</t>
        </is>
      </c>
      <c r="F15843" t="inlineStr">
        <is>
          <t>C1396</t>
        </is>
      </c>
      <c r="G15843" t="inlineStr">
        <is>
          <t>HF384</t>
        </is>
      </c>
      <c r="H15843" t="inlineStr">
        <is>
          <t>HP4560</t>
        </is>
      </c>
      <c r="K15843" t="inlineStr">
        <is>
          <t>AF25351</t>
        </is>
      </c>
      <c r="L15843" t="inlineStr">
        <is>
          <t>E643L</t>
        </is>
      </c>
      <c r="O15843" t="inlineStr">
        <is>
          <t>EKSPER</t>
        </is>
      </c>
    </row>
    <row r="15844">
      <c r="A15844" t="inlineStr">
        <is>
          <t>HP4560</t>
        </is>
      </c>
      <c r="B15844" t="inlineStr">
        <is>
          <t>HP4560</t>
        </is>
      </c>
      <c r="C15844" t="inlineStr">
        <is>
          <t>FIL</t>
        </is>
      </c>
      <c r="E15844" t="inlineStr">
        <is>
          <t>EHA178</t>
        </is>
      </c>
      <c r="F15844" t="inlineStr">
        <is>
          <t>C1396</t>
        </is>
      </c>
      <c r="G15844" t="inlineStr">
        <is>
          <t>HF384</t>
        </is>
      </c>
      <c r="H15844" t="inlineStr">
        <is>
          <t>HP4560</t>
        </is>
      </c>
      <c r="K15844" t="inlineStr">
        <is>
          <t>AF25351</t>
        </is>
      </c>
      <c r="L15844" t="inlineStr">
        <is>
          <t>E643L</t>
        </is>
      </c>
      <c r="O15844" t="inlineStr">
        <is>
          <t>EKSPER</t>
        </is>
      </c>
    </row>
    <row r="15845">
      <c r="A15845" t="inlineStr">
        <is>
          <t>AF25351</t>
        </is>
      </c>
      <c r="B15845" t="inlineStr">
        <is>
          <t>AF25351</t>
        </is>
      </c>
      <c r="C15845" t="inlineStr">
        <is>
          <t>FLEETGUARD</t>
        </is>
      </c>
      <c r="E15845" t="inlineStr">
        <is>
          <t>EHA178</t>
        </is>
      </c>
      <c r="F15845" t="inlineStr">
        <is>
          <t>C1396</t>
        </is>
      </c>
      <c r="G15845" t="inlineStr">
        <is>
          <t>HF384</t>
        </is>
      </c>
      <c r="H15845" t="inlineStr">
        <is>
          <t>HP4560</t>
        </is>
      </c>
      <c r="K15845" t="inlineStr">
        <is>
          <t>AF25351</t>
        </is>
      </c>
      <c r="L15845" t="inlineStr">
        <is>
          <t>E643L</t>
        </is>
      </c>
      <c r="O15845" t="inlineStr">
        <is>
          <t>EKSPER</t>
        </is>
      </c>
    </row>
    <row r="15846">
      <c r="A15846" t="inlineStr">
        <is>
          <t>E643L</t>
        </is>
      </c>
      <c r="B15846" t="inlineStr">
        <is>
          <t>E643L</t>
        </is>
      </c>
      <c r="C15846" t="inlineStr">
        <is>
          <t>HENGST</t>
        </is>
      </c>
      <c r="E15846" t="inlineStr">
        <is>
          <t>EHA178</t>
        </is>
      </c>
      <c r="F15846" t="inlineStr">
        <is>
          <t>C1396</t>
        </is>
      </c>
      <c r="G15846" t="inlineStr">
        <is>
          <t>HF384</t>
        </is>
      </c>
      <c r="H15846" t="inlineStr">
        <is>
          <t>HP4560</t>
        </is>
      </c>
      <c r="K15846" t="inlineStr">
        <is>
          <t>AF25351</t>
        </is>
      </c>
      <c r="L15846" t="inlineStr">
        <is>
          <t>E643L</t>
        </is>
      </c>
      <c r="O15846" t="inlineStr">
        <is>
          <t>EKSPER</t>
        </is>
      </c>
    </row>
    <row r="15847">
      <c r="A15847" t="inlineStr">
        <is>
          <t>EHA179</t>
        </is>
      </c>
      <c r="B15847" t="inlineStr">
        <is>
          <t>EHA179</t>
        </is>
      </c>
      <c r="C15847" t="inlineStr">
        <is>
          <t>EKSPER</t>
        </is>
      </c>
      <c r="E15847" t="inlineStr">
        <is>
          <t>EHA179</t>
        </is>
      </c>
      <c r="G15847" t="inlineStr">
        <is>
          <t>HF536</t>
        </is>
      </c>
      <c r="K15847" t="inlineStr">
        <is>
          <t>AF25720K</t>
        </is>
      </c>
      <c r="O15847" t="inlineStr">
        <is>
          <t>EKSPER</t>
        </is>
      </c>
    </row>
    <row r="15848">
      <c r="A15848" t="inlineStr">
        <is>
          <t>HF536</t>
        </is>
      </c>
      <c r="B15848" t="inlineStr">
        <is>
          <t>HF536</t>
        </is>
      </c>
      <c r="C15848" t="inlineStr">
        <is>
          <t>ASAS</t>
        </is>
      </c>
      <c r="E15848" t="inlineStr">
        <is>
          <t>EHA179</t>
        </is>
      </c>
      <c r="G15848" t="inlineStr">
        <is>
          <t>HF536</t>
        </is>
      </c>
      <c r="K15848" t="inlineStr">
        <is>
          <t>AF25720K</t>
        </is>
      </c>
      <c r="O15848" t="inlineStr">
        <is>
          <t>EKSPER</t>
        </is>
      </c>
    </row>
    <row r="15849">
      <c r="A15849" t="inlineStr">
        <is>
          <t>AF25720K</t>
        </is>
      </c>
      <c r="B15849" t="inlineStr">
        <is>
          <t>AF25720K</t>
        </is>
      </c>
      <c r="C15849" t="inlineStr">
        <is>
          <t>FLEETGUARD</t>
        </is>
      </c>
      <c r="E15849" t="inlineStr">
        <is>
          <t>EHA179</t>
        </is>
      </c>
      <c r="G15849" t="inlineStr">
        <is>
          <t>HF536</t>
        </is>
      </c>
      <c r="K15849" t="inlineStr">
        <is>
          <t>AF25720K</t>
        </is>
      </c>
      <c r="O15849" t="inlineStr">
        <is>
          <t>EKSPER</t>
        </is>
      </c>
    </row>
    <row r="15850">
      <c r="A15850" t="inlineStr">
        <is>
          <t>EHA180</t>
        </is>
      </c>
      <c r="B15850" t="inlineStr">
        <is>
          <t>EHA180</t>
        </is>
      </c>
      <c r="C15850" t="inlineStr">
        <is>
          <t>EKSPER</t>
        </is>
      </c>
      <c r="E15850" t="inlineStr">
        <is>
          <t>EHA180</t>
        </is>
      </c>
      <c r="K15850" t="inlineStr">
        <is>
          <t>AF4758KM</t>
        </is>
      </c>
      <c r="O15850" t="inlineStr">
        <is>
          <t>EKSPER</t>
        </is>
      </c>
    </row>
    <row r="15851">
      <c r="A15851" t="inlineStr">
        <is>
          <t>AF4758KM</t>
        </is>
      </c>
      <c r="B15851" t="inlineStr">
        <is>
          <t>AF4758KM</t>
        </is>
      </c>
      <c r="C15851" t="inlineStr">
        <is>
          <t>FLEETGUARD</t>
        </is>
      </c>
      <c r="E15851" t="inlineStr">
        <is>
          <t>EHA180</t>
        </is>
      </c>
      <c r="K15851" t="inlineStr">
        <is>
          <t>AF4758KM</t>
        </is>
      </c>
      <c r="O15851" t="inlineStr">
        <is>
          <t>EKSPER</t>
        </is>
      </c>
    </row>
    <row r="15852">
      <c r="A15852" t="inlineStr">
        <is>
          <t>EHA184P</t>
        </is>
      </c>
      <c r="B15852" t="inlineStr">
        <is>
          <t>EHA184P</t>
        </is>
      </c>
      <c r="C15852" t="inlineStr">
        <is>
          <t>EKSPER</t>
        </is>
      </c>
      <c r="E15852" t="inlineStr">
        <is>
          <t>EHA184P</t>
        </is>
      </c>
      <c r="F15852" t="inlineStr">
        <is>
          <t>P608667</t>
        </is>
      </c>
      <c r="O15852" t="inlineStr">
        <is>
          <t>EKSPER</t>
        </is>
      </c>
    </row>
    <row r="15853">
      <c r="A15853" t="inlineStr">
        <is>
          <t>P608667</t>
        </is>
      </c>
      <c r="B15853" t="inlineStr">
        <is>
          <t>P608667</t>
        </is>
      </c>
      <c r="C15853" t="inlineStr">
        <is>
          <t>MANN</t>
        </is>
      </c>
      <c r="E15853" t="inlineStr">
        <is>
          <t>EHA184P</t>
        </is>
      </c>
      <c r="F15853" t="inlineStr">
        <is>
          <t>P608667</t>
        </is>
      </c>
      <c r="O15853" t="inlineStr">
        <is>
          <t>EKSPER</t>
        </is>
      </c>
    </row>
    <row r="15854">
      <c r="A15854" t="inlineStr">
        <is>
          <t>EHA185P</t>
        </is>
      </c>
      <c r="B15854" t="inlineStr">
        <is>
          <t>EHA185P</t>
        </is>
      </c>
      <c r="C15854" t="inlineStr">
        <is>
          <t>EKSPER</t>
        </is>
      </c>
      <c r="E15854" t="inlineStr">
        <is>
          <t>EHA185P</t>
        </is>
      </c>
      <c r="F15854" t="inlineStr">
        <is>
          <t>P607557</t>
        </is>
      </c>
      <c r="O15854" t="inlineStr">
        <is>
          <t>EKSPER</t>
        </is>
      </c>
    </row>
    <row r="15855">
      <c r="A15855" t="inlineStr">
        <is>
          <t>P607557</t>
        </is>
      </c>
      <c r="B15855" t="inlineStr">
        <is>
          <t>P607557</t>
        </is>
      </c>
      <c r="C15855" t="inlineStr">
        <is>
          <t>MANN</t>
        </is>
      </c>
      <c r="E15855" t="inlineStr">
        <is>
          <t>EHA185P</t>
        </is>
      </c>
      <c r="F15855" t="inlineStr">
        <is>
          <t>P607557</t>
        </is>
      </c>
      <c r="O15855" t="inlineStr">
        <is>
          <t>EKSPER</t>
        </is>
      </c>
    </row>
    <row r="15856">
      <c r="A15856" t="inlineStr">
        <is>
          <t>EHA186P</t>
        </is>
      </c>
      <c r="B15856" t="inlineStr">
        <is>
          <t>EHA186P</t>
        </is>
      </c>
      <c r="C15856" t="inlineStr">
        <is>
          <t>EKSPER</t>
        </is>
      </c>
      <c r="E15856" t="inlineStr">
        <is>
          <t>EHA186P</t>
        </is>
      </c>
      <c r="F15856" t="inlineStr">
        <is>
          <t>42558096</t>
        </is>
      </c>
      <c r="O15856" t="inlineStr">
        <is>
          <t>EKSPER</t>
        </is>
      </c>
    </row>
    <row r="15857">
      <c r="A15857" t="inlineStr">
        <is>
          <t>42558096</t>
        </is>
      </c>
      <c r="B15857" t="inlineStr">
        <is>
          <t>42558096</t>
        </is>
      </c>
      <c r="C15857" t="inlineStr">
        <is>
          <t>MANN</t>
        </is>
      </c>
      <c r="E15857" t="inlineStr">
        <is>
          <t>EHA186P</t>
        </is>
      </c>
      <c r="F15857" t="inlineStr">
        <is>
          <t>42558096</t>
        </is>
      </c>
      <c r="O15857" t="inlineStr">
        <is>
          <t>EKSPER</t>
        </is>
      </c>
    </row>
    <row r="15858">
      <c r="A15858" t="inlineStr">
        <is>
          <t>EHA189P</t>
        </is>
      </c>
      <c r="B15858" t="inlineStr">
        <is>
          <t>EHA189P</t>
        </is>
      </c>
      <c r="C15858" t="inlineStr">
        <is>
          <t>EKSPER</t>
        </is>
      </c>
      <c r="E15858" t="inlineStr">
        <is>
          <t>EHA189P</t>
        </is>
      </c>
      <c r="F15858" t="inlineStr">
        <is>
          <t>42558097</t>
        </is>
      </c>
      <c r="O15858" t="inlineStr">
        <is>
          <t>EKSPER</t>
        </is>
      </c>
    </row>
    <row r="15859">
      <c r="A15859" t="inlineStr">
        <is>
          <t>42558097</t>
        </is>
      </c>
      <c r="B15859" t="inlineStr">
        <is>
          <t>42558097</t>
        </is>
      </c>
      <c r="C15859" t="inlineStr">
        <is>
          <t>MANN</t>
        </is>
      </c>
      <c r="E15859" t="inlineStr">
        <is>
          <t>EHA189P</t>
        </is>
      </c>
      <c r="F15859" t="inlineStr">
        <is>
          <t>42558097</t>
        </is>
      </c>
      <c r="O15859" t="inlineStr">
        <is>
          <t>EKSPER</t>
        </is>
      </c>
    </row>
    <row r="15860">
      <c r="A15860" t="inlineStr">
        <is>
          <t>EHA194P</t>
        </is>
      </c>
      <c r="B15860" t="inlineStr">
        <is>
          <t>EHA194P</t>
        </is>
      </c>
      <c r="C15860" t="inlineStr">
        <is>
          <t>EKSPER</t>
        </is>
      </c>
      <c r="E15860" t="inlineStr">
        <is>
          <t>EHA194P</t>
        </is>
      </c>
      <c r="F15860" t="inlineStr">
        <is>
          <t>CP33280</t>
        </is>
      </c>
      <c r="O15860" t="inlineStr">
        <is>
          <t>EKSPER</t>
        </is>
      </c>
    </row>
    <row r="15861">
      <c r="A15861" t="inlineStr">
        <is>
          <t>CP33280</t>
        </is>
      </c>
      <c r="B15861" t="inlineStr">
        <is>
          <t>CP33280</t>
        </is>
      </c>
      <c r="C15861" t="inlineStr">
        <is>
          <t>MANN</t>
        </is>
      </c>
      <c r="E15861" t="inlineStr">
        <is>
          <t>EHA194P</t>
        </is>
      </c>
      <c r="F15861" t="inlineStr">
        <is>
          <t>CP33280</t>
        </is>
      </c>
      <c r="O15861" t="inlineStr">
        <is>
          <t>EKSPER</t>
        </is>
      </c>
    </row>
    <row r="15862">
      <c r="A15862" t="inlineStr">
        <is>
          <t>EHA199</t>
        </is>
      </c>
      <c r="B15862" t="inlineStr">
        <is>
          <t>EHA199</t>
        </is>
      </c>
      <c r="C15862" t="inlineStr">
        <is>
          <t>EKSPER</t>
        </is>
      </c>
      <c r="E15862" t="inlineStr">
        <is>
          <t>EHA199</t>
        </is>
      </c>
      <c r="F15862" t="inlineStr">
        <is>
          <t>HIFI SA17251</t>
        </is>
      </c>
      <c r="G15862" t="inlineStr">
        <is>
          <t>HF708</t>
        </is>
      </c>
      <c r="L15862" t="inlineStr">
        <is>
          <t>Perkins PI02619</t>
        </is>
      </c>
      <c r="O15862" t="inlineStr">
        <is>
          <t>EKSPER</t>
        </is>
      </c>
    </row>
    <row r="15863">
      <c r="A15863" t="inlineStr">
        <is>
          <t>HIFI SA17251</t>
        </is>
      </c>
      <c r="B15863" t="inlineStr">
        <is>
          <t>HIFISA17251</t>
        </is>
      </c>
      <c r="C15863" t="inlineStr">
        <is>
          <t>MANN</t>
        </is>
      </c>
      <c r="E15863" t="inlineStr">
        <is>
          <t>EHA199</t>
        </is>
      </c>
      <c r="F15863" t="inlineStr">
        <is>
          <t>HIFI SA17251</t>
        </is>
      </c>
      <c r="G15863" t="inlineStr">
        <is>
          <t>HF708</t>
        </is>
      </c>
      <c r="L15863" t="inlineStr">
        <is>
          <t>Perkins PI02619</t>
        </is>
      </c>
      <c r="O15863" t="inlineStr">
        <is>
          <t>EKSPER</t>
        </is>
      </c>
    </row>
    <row r="15864">
      <c r="A15864" t="inlineStr">
        <is>
          <t>HF708</t>
        </is>
      </c>
      <c r="B15864" t="inlineStr">
        <is>
          <t>HF708</t>
        </is>
      </c>
      <c r="C15864" t="inlineStr">
        <is>
          <t>ASAS</t>
        </is>
      </c>
      <c r="E15864" t="inlineStr">
        <is>
          <t>EHA199</t>
        </is>
      </c>
      <c r="F15864" t="inlineStr">
        <is>
          <t>HIFI SA17251</t>
        </is>
      </c>
      <c r="G15864" t="inlineStr">
        <is>
          <t>HF708</t>
        </is>
      </c>
      <c r="L15864" t="inlineStr">
        <is>
          <t>Perkins PI02619</t>
        </is>
      </c>
      <c r="O15864" t="inlineStr">
        <is>
          <t>EKSPER</t>
        </is>
      </c>
    </row>
    <row r="15865">
      <c r="A15865" t="inlineStr">
        <is>
          <t>Perkins PI02619</t>
        </is>
      </c>
      <c r="B15865" t="inlineStr">
        <is>
          <t>PERKINSPI02619</t>
        </is>
      </c>
      <c r="C15865" t="inlineStr">
        <is>
          <t>HENGST</t>
        </is>
      </c>
      <c r="E15865" t="inlineStr">
        <is>
          <t>EHA199</t>
        </is>
      </c>
      <c r="F15865" t="inlineStr">
        <is>
          <t>HIFI SA17251</t>
        </is>
      </c>
      <c r="G15865" t="inlineStr">
        <is>
          <t>HF708</t>
        </is>
      </c>
      <c r="L15865" t="inlineStr">
        <is>
          <t>Perkins PI02619</t>
        </is>
      </c>
      <c r="O15865" t="inlineStr">
        <is>
          <t>EKSPER</t>
        </is>
      </c>
    </row>
    <row r="15866">
      <c r="A15866" t="inlineStr">
        <is>
          <t>EHA200</t>
        </is>
      </c>
      <c r="B15866" t="inlineStr">
        <is>
          <t>EHA200</t>
        </is>
      </c>
      <c r="C15866" t="inlineStr">
        <is>
          <t>EKSPER</t>
        </is>
      </c>
      <c r="E15866" t="inlineStr">
        <is>
          <t>EHA200</t>
        </is>
      </c>
      <c r="J15866" t="inlineStr">
        <is>
          <t>AA2955</t>
        </is>
      </c>
      <c r="K15866" t="inlineStr">
        <is>
          <t>AF25268</t>
        </is>
      </c>
      <c r="L15866" t="inlineStr">
        <is>
          <t>Baldwin PA5503</t>
        </is>
      </c>
      <c r="O15866" t="inlineStr">
        <is>
          <t>EKSPER</t>
        </is>
      </c>
    </row>
    <row r="15867">
      <c r="A15867" t="inlineStr">
        <is>
          <t>AA2955</t>
        </is>
      </c>
      <c r="B15867" t="inlineStr">
        <is>
          <t>AA2955</t>
        </is>
      </c>
      <c r="C15867" t="inlineStr">
        <is>
          <t>MAHLE</t>
        </is>
      </c>
      <c r="E15867" t="inlineStr">
        <is>
          <t>EHA200</t>
        </is>
      </c>
      <c r="J15867" t="inlineStr">
        <is>
          <t>AA2955</t>
        </is>
      </c>
      <c r="K15867" t="inlineStr">
        <is>
          <t>AF25268</t>
        </is>
      </c>
      <c r="L15867" t="inlineStr">
        <is>
          <t>Baldwin PA5503</t>
        </is>
      </c>
      <c r="O15867" t="inlineStr">
        <is>
          <t>EKSPER</t>
        </is>
      </c>
    </row>
    <row r="15868">
      <c r="A15868" t="inlineStr">
        <is>
          <t>AF25268</t>
        </is>
      </c>
      <c r="B15868" t="inlineStr">
        <is>
          <t>AF25268</t>
        </is>
      </c>
      <c r="C15868" t="inlineStr">
        <is>
          <t>FLEETGUARD</t>
        </is>
      </c>
      <c r="E15868" t="inlineStr">
        <is>
          <t>EHA200</t>
        </is>
      </c>
      <c r="J15868" t="inlineStr">
        <is>
          <t>AA2955</t>
        </is>
      </c>
      <c r="K15868" t="inlineStr">
        <is>
          <t>AF25268</t>
        </is>
      </c>
      <c r="L15868" t="inlineStr">
        <is>
          <t>Baldwin PA5503</t>
        </is>
      </c>
      <c r="O15868" t="inlineStr">
        <is>
          <t>EKSPER</t>
        </is>
      </c>
    </row>
    <row r="15869">
      <c r="A15869" t="inlineStr">
        <is>
          <t>Baldwin PA5503</t>
        </is>
      </c>
      <c r="B15869" t="inlineStr">
        <is>
          <t>BALDWINPA5503</t>
        </is>
      </c>
      <c r="C15869" t="inlineStr">
        <is>
          <t>HENGST</t>
        </is>
      </c>
      <c r="E15869" t="inlineStr">
        <is>
          <t>EHA200</t>
        </is>
      </c>
      <c r="J15869" t="inlineStr">
        <is>
          <t>AA2955</t>
        </is>
      </c>
      <c r="K15869" t="inlineStr">
        <is>
          <t>AF25268</t>
        </is>
      </c>
      <c r="L15869" t="inlineStr">
        <is>
          <t>Baldwin PA5503</t>
        </is>
      </c>
      <c r="O15869" t="inlineStr">
        <is>
          <t>EKSPER</t>
        </is>
      </c>
    </row>
    <row r="15870">
      <c r="A15870" t="inlineStr">
        <is>
          <t>EHA201</t>
        </is>
      </c>
      <c r="B15870" t="inlineStr">
        <is>
          <t>EHA201</t>
        </is>
      </c>
      <c r="C15870" t="inlineStr">
        <is>
          <t>EKSPER</t>
        </is>
      </c>
      <c r="E15870" t="inlineStr">
        <is>
          <t>EHA201</t>
        </is>
      </c>
      <c r="J15870" t="inlineStr">
        <is>
          <t>AA2955</t>
        </is>
      </c>
      <c r="K15870" t="inlineStr">
        <is>
          <t>AF25269</t>
        </is>
      </c>
      <c r="L15870" t="inlineStr">
        <is>
          <t>Baldwin PA5504</t>
        </is>
      </c>
      <c r="O15870" t="inlineStr">
        <is>
          <t>EKSPER</t>
        </is>
      </c>
    </row>
    <row r="15871">
      <c r="A15871" t="inlineStr">
        <is>
          <t>AA2955</t>
        </is>
      </c>
      <c r="B15871" t="inlineStr">
        <is>
          <t>AA2955</t>
        </is>
      </c>
      <c r="C15871" t="inlineStr">
        <is>
          <t>MAHLE</t>
        </is>
      </c>
      <c r="E15871" t="inlineStr">
        <is>
          <t>EHA201</t>
        </is>
      </c>
      <c r="J15871" t="inlineStr">
        <is>
          <t>AA2955</t>
        </is>
      </c>
      <c r="K15871" t="inlineStr">
        <is>
          <t>AF25269</t>
        </is>
      </c>
      <c r="L15871" t="inlineStr">
        <is>
          <t>Baldwin PA5504</t>
        </is>
      </c>
      <c r="O15871" t="inlineStr">
        <is>
          <t>EKSPER</t>
        </is>
      </c>
    </row>
    <row r="15872">
      <c r="A15872" t="inlineStr">
        <is>
          <t>AF25269</t>
        </is>
      </c>
      <c r="B15872" t="inlineStr">
        <is>
          <t>AF25269</t>
        </is>
      </c>
      <c r="C15872" t="inlineStr">
        <is>
          <t>FLEETGUARD</t>
        </is>
      </c>
      <c r="E15872" t="inlineStr">
        <is>
          <t>EHA201</t>
        </is>
      </c>
      <c r="J15872" t="inlineStr">
        <is>
          <t>AA2955</t>
        </is>
      </c>
      <c r="K15872" t="inlineStr">
        <is>
          <t>AF25269</t>
        </is>
      </c>
      <c r="L15872" t="inlineStr">
        <is>
          <t>Baldwin PA5504</t>
        </is>
      </c>
      <c r="O15872" t="inlineStr">
        <is>
          <t>EKSPER</t>
        </is>
      </c>
    </row>
    <row r="15873">
      <c r="A15873" t="inlineStr">
        <is>
          <t>Baldwin PA5504</t>
        </is>
      </c>
      <c r="B15873" t="inlineStr">
        <is>
          <t>BALDWINPA5504</t>
        </is>
      </c>
      <c r="C15873" t="inlineStr">
        <is>
          <t>HENGST</t>
        </is>
      </c>
      <c r="E15873" t="inlineStr">
        <is>
          <t>EHA201</t>
        </is>
      </c>
      <c r="J15873" t="inlineStr">
        <is>
          <t>AA2955</t>
        </is>
      </c>
      <c r="K15873" t="inlineStr">
        <is>
          <t>AF25269</t>
        </is>
      </c>
      <c r="L15873" t="inlineStr">
        <is>
          <t>Baldwin PA5504</t>
        </is>
      </c>
      <c r="O15873" t="inlineStr">
        <is>
          <t>EKSPER</t>
        </is>
      </c>
    </row>
    <row r="15874">
      <c r="A15874" t="inlineStr">
        <is>
          <t>EHA203</t>
        </is>
      </c>
      <c r="B15874" t="inlineStr">
        <is>
          <t>EHA203</t>
        </is>
      </c>
      <c r="C15874" t="inlineStr">
        <is>
          <t>EKSPER</t>
        </is>
      </c>
      <c r="E15874" t="inlineStr">
        <is>
          <t>EHA203</t>
        </is>
      </c>
      <c r="M15874" t="inlineStr">
        <is>
          <t>ONFİL 0189</t>
        </is>
      </c>
      <c r="O15874" t="inlineStr">
        <is>
          <t>EKSPER</t>
        </is>
      </c>
    </row>
    <row r="15875">
      <c r="A15875" t="inlineStr">
        <is>
          <t>ONFİL</t>
        </is>
      </c>
      <c r="B15875" t="inlineStr">
        <is>
          <t>ONFİL</t>
        </is>
      </c>
      <c r="C15875" t="inlineStr">
        <is>
          <t>AUTRE</t>
        </is>
      </c>
      <c r="E15875" t="inlineStr">
        <is>
          <t>EHA203</t>
        </is>
      </c>
      <c r="M15875" t="inlineStr">
        <is>
          <t>ONFİL 0189</t>
        </is>
      </c>
      <c r="O15875" t="inlineStr">
        <is>
          <t>EKSPER</t>
        </is>
      </c>
    </row>
    <row r="15876">
      <c r="A15876" t="inlineStr">
        <is>
          <t>0189</t>
        </is>
      </c>
      <c r="B15876" t="inlineStr">
        <is>
          <t>0189</t>
        </is>
      </c>
      <c r="C15876" t="inlineStr">
        <is>
          <t>AUTRE</t>
        </is>
      </c>
      <c r="E15876" t="inlineStr">
        <is>
          <t>EHA203</t>
        </is>
      </c>
      <c r="M15876" t="inlineStr">
        <is>
          <t>ONFİL 0189</t>
        </is>
      </c>
      <c r="O15876" t="inlineStr">
        <is>
          <t>EKSPER</t>
        </is>
      </c>
    </row>
    <row r="15877">
      <c r="A15877" t="inlineStr">
        <is>
          <t>EHA204</t>
        </is>
      </c>
      <c r="B15877" t="inlineStr">
        <is>
          <t>EHA204</t>
        </is>
      </c>
      <c r="C15877" t="inlineStr">
        <is>
          <t>EKSPER</t>
        </is>
      </c>
      <c r="E15877" t="inlineStr">
        <is>
          <t>EHA204</t>
        </is>
      </c>
      <c r="H15877" t="inlineStr">
        <is>
          <t>HP451</t>
        </is>
      </c>
      <c r="K15877" t="inlineStr">
        <is>
          <t>AF361</t>
        </is>
      </c>
      <c r="O15877" t="inlineStr">
        <is>
          <t>EKSPER</t>
        </is>
      </c>
    </row>
    <row r="15878">
      <c r="A15878" t="inlineStr">
        <is>
          <t>HP451</t>
        </is>
      </c>
      <c r="B15878" t="inlineStr">
        <is>
          <t>HP451</t>
        </is>
      </c>
      <c r="C15878" t="inlineStr">
        <is>
          <t>FIL</t>
        </is>
      </c>
      <c r="E15878" t="inlineStr">
        <is>
          <t>EHA204</t>
        </is>
      </c>
      <c r="H15878" t="inlineStr">
        <is>
          <t>HP451</t>
        </is>
      </c>
      <c r="K15878" t="inlineStr">
        <is>
          <t>AF361</t>
        </is>
      </c>
      <c r="O15878" t="inlineStr">
        <is>
          <t>EKSPER</t>
        </is>
      </c>
    </row>
    <row r="15879">
      <c r="A15879" t="inlineStr">
        <is>
          <t>AF361</t>
        </is>
      </c>
      <c r="B15879" t="inlineStr">
        <is>
          <t>AF361</t>
        </is>
      </c>
      <c r="C15879" t="inlineStr">
        <is>
          <t>FLEETGUARD</t>
        </is>
      </c>
      <c r="E15879" t="inlineStr">
        <is>
          <t>EHA204</t>
        </is>
      </c>
      <c r="H15879" t="inlineStr">
        <is>
          <t>HP451</t>
        </is>
      </c>
      <c r="K15879" t="inlineStr">
        <is>
          <t>AF361</t>
        </is>
      </c>
      <c r="O15879" t="inlineStr">
        <is>
          <t>EKSPER</t>
        </is>
      </c>
    </row>
    <row r="15880">
      <c r="A15880" t="inlineStr">
        <is>
          <t>EHA212</t>
        </is>
      </c>
      <c r="B15880" t="inlineStr">
        <is>
          <t>EHA212</t>
        </is>
      </c>
      <c r="C15880" t="inlineStr">
        <is>
          <t>EKSPER</t>
        </is>
      </c>
      <c r="E15880" t="inlineStr">
        <is>
          <t>EHA212</t>
        </is>
      </c>
      <c r="F15880" t="inlineStr">
        <is>
          <t>C22032</t>
        </is>
      </c>
      <c r="H15880" t="inlineStr">
        <is>
          <t>HP4671K</t>
        </is>
      </c>
      <c r="K15880" t="inlineStr">
        <is>
          <t>AF25509K</t>
        </is>
      </c>
      <c r="O15880" t="inlineStr">
        <is>
          <t>EKSPER</t>
        </is>
      </c>
    </row>
    <row r="15881">
      <c r="A15881" t="inlineStr">
        <is>
          <t>C22032</t>
        </is>
      </c>
      <c r="B15881" t="inlineStr">
        <is>
          <t>C22032</t>
        </is>
      </c>
      <c r="C15881" t="inlineStr">
        <is>
          <t>MANN</t>
        </is>
      </c>
      <c r="E15881" t="inlineStr">
        <is>
          <t>EHA212</t>
        </is>
      </c>
      <c r="F15881" t="inlineStr">
        <is>
          <t>C22032</t>
        </is>
      </c>
      <c r="H15881" t="inlineStr">
        <is>
          <t>HP4671K</t>
        </is>
      </c>
      <c r="K15881" t="inlineStr">
        <is>
          <t>AF25509K</t>
        </is>
      </c>
      <c r="O15881" t="inlineStr">
        <is>
          <t>EKSPER</t>
        </is>
      </c>
    </row>
    <row r="15882">
      <c r="A15882" t="inlineStr">
        <is>
          <t>HP4671K</t>
        </is>
      </c>
      <c r="B15882" t="inlineStr">
        <is>
          <t>HP4671K</t>
        </is>
      </c>
      <c r="C15882" t="inlineStr">
        <is>
          <t>FIL</t>
        </is>
      </c>
      <c r="E15882" t="inlineStr">
        <is>
          <t>EHA212</t>
        </is>
      </c>
      <c r="F15882" t="inlineStr">
        <is>
          <t>C22032</t>
        </is>
      </c>
      <c r="H15882" t="inlineStr">
        <is>
          <t>HP4671K</t>
        </is>
      </c>
      <c r="K15882" t="inlineStr">
        <is>
          <t>AF25509K</t>
        </is>
      </c>
      <c r="O15882" t="inlineStr">
        <is>
          <t>EKSPER</t>
        </is>
      </c>
    </row>
    <row r="15883">
      <c r="A15883" t="inlineStr">
        <is>
          <t>AF25509K</t>
        </is>
      </c>
      <c r="B15883" t="inlineStr">
        <is>
          <t>AF25509K</t>
        </is>
      </c>
      <c r="C15883" t="inlineStr">
        <is>
          <t>FLEETGUARD</t>
        </is>
      </c>
      <c r="E15883" t="inlineStr">
        <is>
          <t>EHA212</t>
        </is>
      </c>
      <c r="F15883" t="inlineStr">
        <is>
          <t>C22032</t>
        </is>
      </c>
      <c r="H15883" t="inlineStr">
        <is>
          <t>HP4671K</t>
        </is>
      </c>
      <c r="K15883" t="inlineStr">
        <is>
          <t>AF25509K</t>
        </is>
      </c>
      <c r="O15883" t="inlineStr">
        <is>
          <t>EKSPER</t>
        </is>
      </c>
    </row>
    <row r="15884">
      <c r="A15884" t="inlineStr">
        <is>
          <t>EHA213</t>
        </is>
      </c>
      <c r="B15884" t="inlineStr">
        <is>
          <t>EHA213</t>
        </is>
      </c>
      <c r="C15884" t="inlineStr">
        <is>
          <t>EKSPER</t>
        </is>
      </c>
      <c r="E15884" t="inlineStr">
        <is>
          <t>EHA213</t>
        </is>
      </c>
      <c r="K15884" t="inlineStr">
        <is>
          <t>AH1107</t>
        </is>
      </c>
      <c r="O15884" t="inlineStr">
        <is>
          <t>EKSPER</t>
        </is>
      </c>
    </row>
    <row r="15885">
      <c r="A15885" t="inlineStr">
        <is>
          <t>AH1107</t>
        </is>
      </c>
      <c r="B15885" t="inlineStr">
        <is>
          <t>AH1107</t>
        </is>
      </c>
      <c r="C15885" t="inlineStr">
        <is>
          <t>FLEETGUARD</t>
        </is>
      </c>
      <c r="E15885" t="inlineStr">
        <is>
          <t>EHA213</t>
        </is>
      </c>
      <c r="K15885" t="inlineStr">
        <is>
          <t>AH1107</t>
        </is>
      </c>
      <c r="O15885" t="inlineStr">
        <is>
          <t>EKSPER</t>
        </is>
      </c>
    </row>
    <row r="15886">
      <c r="A15886" t="inlineStr">
        <is>
          <t>EHA214</t>
        </is>
      </c>
      <c r="B15886" t="inlineStr">
        <is>
          <t>EHA214</t>
        </is>
      </c>
      <c r="C15886" t="inlineStr">
        <is>
          <t>EKSPER</t>
        </is>
      </c>
      <c r="E15886" t="inlineStr">
        <is>
          <t>EHA214</t>
        </is>
      </c>
      <c r="F15886" t="inlineStr">
        <is>
          <t>C14140</t>
        </is>
      </c>
      <c r="H15886" t="inlineStr">
        <is>
          <t>HP470</t>
        </is>
      </c>
      <c r="O15886" t="inlineStr">
        <is>
          <t>EKSPER</t>
        </is>
      </c>
    </row>
    <row r="15887">
      <c r="A15887" t="inlineStr">
        <is>
          <t>C14140</t>
        </is>
      </c>
      <c r="B15887" t="inlineStr">
        <is>
          <t>C14140</t>
        </is>
      </c>
      <c r="C15887" t="inlineStr">
        <is>
          <t>MANN</t>
        </is>
      </c>
      <c r="E15887" t="inlineStr">
        <is>
          <t>EHA214</t>
        </is>
      </c>
      <c r="F15887" t="inlineStr">
        <is>
          <t>C14140</t>
        </is>
      </c>
      <c r="H15887" t="inlineStr">
        <is>
          <t>HP470</t>
        </is>
      </c>
      <c r="O15887" t="inlineStr">
        <is>
          <t>EKSPER</t>
        </is>
      </c>
    </row>
    <row r="15888">
      <c r="A15888" t="inlineStr">
        <is>
          <t>HP470</t>
        </is>
      </c>
      <c r="B15888" t="inlineStr">
        <is>
          <t>HP470</t>
        </is>
      </c>
      <c r="C15888" t="inlineStr">
        <is>
          <t>FIL</t>
        </is>
      </c>
      <c r="E15888" t="inlineStr">
        <is>
          <t>EHA214</t>
        </is>
      </c>
      <c r="F15888" t="inlineStr">
        <is>
          <t>C14140</t>
        </is>
      </c>
      <c r="H15888" t="inlineStr">
        <is>
          <t>HP470</t>
        </is>
      </c>
      <c r="O15888" t="inlineStr">
        <is>
          <t>EKSPER</t>
        </is>
      </c>
    </row>
    <row r="15889">
      <c r="A15889" t="inlineStr">
        <is>
          <t>EHA215</t>
        </is>
      </c>
      <c r="B15889" t="inlineStr">
        <is>
          <t>EHA215</t>
        </is>
      </c>
      <c r="C15889" t="inlineStr">
        <is>
          <t>EKSPER</t>
        </is>
      </c>
      <c r="E15889" t="inlineStr">
        <is>
          <t>EHA215</t>
        </is>
      </c>
      <c r="H15889" t="inlineStr">
        <is>
          <t>HP468</t>
        </is>
      </c>
      <c r="K15889" t="inlineStr">
        <is>
          <t>AF4554M</t>
        </is>
      </c>
      <c r="O15889" t="inlineStr">
        <is>
          <t>EKSPER</t>
        </is>
      </c>
    </row>
    <row r="15890">
      <c r="A15890" t="inlineStr">
        <is>
          <t>HP468</t>
        </is>
      </c>
      <c r="B15890" t="inlineStr">
        <is>
          <t>HP468</t>
        </is>
      </c>
      <c r="C15890" t="inlineStr">
        <is>
          <t>FIL</t>
        </is>
      </c>
      <c r="E15890" t="inlineStr">
        <is>
          <t>EHA215</t>
        </is>
      </c>
      <c r="H15890" t="inlineStr">
        <is>
          <t>HP468</t>
        </is>
      </c>
      <c r="K15890" t="inlineStr">
        <is>
          <t>AF4554M</t>
        </is>
      </c>
      <c r="O15890" t="inlineStr">
        <is>
          <t>EKSPER</t>
        </is>
      </c>
    </row>
    <row r="15891">
      <c r="A15891" t="inlineStr">
        <is>
          <t>AF4554M</t>
        </is>
      </c>
      <c r="B15891" t="inlineStr">
        <is>
          <t>AF4554M</t>
        </is>
      </c>
      <c r="C15891" t="inlineStr">
        <is>
          <t>FLEETGUARD</t>
        </is>
      </c>
      <c r="E15891" t="inlineStr">
        <is>
          <t>EHA215</t>
        </is>
      </c>
      <c r="H15891" t="inlineStr">
        <is>
          <t>HP468</t>
        </is>
      </c>
      <c r="K15891" t="inlineStr">
        <is>
          <t>AF4554M</t>
        </is>
      </c>
      <c r="O15891" t="inlineStr">
        <is>
          <t>EKSPER</t>
        </is>
      </c>
    </row>
    <row r="15892">
      <c r="A15892" t="inlineStr">
        <is>
          <t>EHA216</t>
        </is>
      </c>
      <c r="B15892" t="inlineStr">
        <is>
          <t>EHA216</t>
        </is>
      </c>
      <c r="C15892" t="inlineStr">
        <is>
          <t>EKSPER</t>
        </is>
      </c>
      <c r="E15892" t="inlineStr">
        <is>
          <t>EHA216</t>
        </is>
      </c>
      <c r="F15892" t="inlineStr">
        <is>
          <t>CF6001</t>
        </is>
      </c>
      <c r="O15892" t="inlineStr">
        <is>
          <t>EKSPER</t>
        </is>
      </c>
    </row>
    <row r="15893">
      <c r="A15893" t="inlineStr">
        <is>
          <t>CF6001</t>
        </is>
      </c>
      <c r="B15893" t="inlineStr">
        <is>
          <t>CF6001</t>
        </is>
      </c>
      <c r="C15893" t="inlineStr">
        <is>
          <t>MANN</t>
        </is>
      </c>
      <c r="E15893" t="inlineStr">
        <is>
          <t>EHA216</t>
        </is>
      </c>
      <c r="F15893" t="inlineStr">
        <is>
          <t>CF6001</t>
        </is>
      </c>
      <c r="O15893" t="inlineStr">
        <is>
          <t>EKSPER</t>
        </is>
      </c>
    </row>
    <row r="15894">
      <c r="A15894" t="inlineStr">
        <is>
          <t>EHA217</t>
        </is>
      </c>
      <c r="B15894" t="inlineStr">
        <is>
          <t>EHA217</t>
        </is>
      </c>
      <c r="C15894" t="inlineStr">
        <is>
          <t>EKSPER</t>
        </is>
      </c>
      <c r="E15894" t="inlineStr">
        <is>
          <t>EHA217</t>
        </is>
      </c>
      <c r="F15894" t="inlineStr">
        <is>
          <t>HIFI SA 17469</t>
        </is>
      </c>
      <c r="J15894" t="inlineStr">
        <is>
          <t>BALDWIN PA3910FN</t>
        </is>
      </c>
      <c r="O15894" t="inlineStr">
        <is>
          <t>EKSPER</t>
        </is>
      </c>
    </row>
    <row r="15895">
      <c r="A15895" t="inlineStr">
        <is>
          <t>HIFI SA 17469</t>
        </is>
      </c>
      <c r="B15895" t="inlineStr">
        <is>
          <t>HIFISA17469</t>
        </is>
      </c>
      <c r="C15895" t="inlineStr">
        <is>
          <t>MANN</t>
        </is>
      </c>
      <c r="E15895" t="inlineStr">
        <is>
          <t>EHA217</t>
        </is>
      </c>
      <c r="F15895" t="inlineStr">
        <is>
          <t>HIFI SA 17469</t>
        </is>
      </c>
      <c r="J15895" t="inlineStr">
        <is>
          <t>BALDWIN PA3910FN</t>
        </is>
      </c>
      <c r="O15895" t="inlineStr">
        <is>
          <t>EKSPER</t>
        </is>
      </c>
    </row>
    <row r="15896">
      <c r="A15896" t="inlineStr">
        <is>
          <t>BALDWIN PA3910FN</t>
        </is>
      </c>
      <c r="B15896" t="inlineStr">
        <is>
          <t>BALDWINPA3910FN</t>
        </is>
      </c>
      <c r="C15896" t="inlineStr">
        <is>
          <t>MAHLE</t>
        </is>
      </c>
      <c r="E15896" t="inlineStr">
        <is>
          <t>EHA217</t>
        </is>
      </c>
      <c r="F15896" t="inlineStr">
        <is>
          <t>HIFI SA 17469</t>
        </is>
      </c>
      <c r="J15896" t="inlineStr">
        <is>
          <t>BALDWIN PA3910FN</t>
        </is>
      </c>
      <c r="O15896" t="inlineStr">
        <is>
          <t>EKSPER</t>
        </is>
      </c>
    </row>
    <row r="15897">
      <c r="A15897" t="inlineStr">
        <is>
          <t>EHA222</t>
        </is>
      </c>
      <c r="B15897" t="inlineStr">
        <is>
          <t>EHA222</t>
        </is>
      </c>
      <c r="C15897" t="inlineStr">
        <is>
          <t>EKSPER</t>
        </is>
      </c>
      <c r="E15897" t="inlineStr">
        <is>
          <t>EHA222</t>
        </is>
      </c>
      <c r="F15897" t="inlineStr">
        <is>
          <t>HIFI SA 12176</t>
        </is>
      </c>
      <c r="J15897" t="inlineStr">
        <is>
          <t>BALDWIN PA3758</t>
        </is>
      </c>
      <c r="O15897" t="inlineStr">
        <is>
          <t>EKSPER</t>
        </is>
      </c>
    </row>
    <row r="15898">
      <c r="A15898" t="inlineStr">
        <is>
          <t>HIFI SA 12176</t>
        </is>
      </c>
      <c r="B15898" t="inlineStr">
        <is>
          <t>HIFISA12176</t>
        </is>
      </c>
      <c r="C15898" t="inlineStr">
        <is>
          <t>MANN</t>
        </is>
      </c>
      <c r="E15898" t="inlineStr">
        <is>
          <t>EHA222</t>
        </is>
      </c>
      <c r="F15898" t="inlineStr">
        <is>
          <t>HIFI SA 12176</t>
        </is>
      </c>
      <c r="J15898" t="inlineStr">
        <is>
          <t>BALDWIN PA3758</t>
        </is>
      </c>
      <c r="O15898" t="inlineStr">
        <is>
          <t>EKSPER</t>
        </is>
      </c>
    </row>
    <row r="15899">
      <c r="A15899" t="inlineStr">
        <is>
          <t>BALDWIN PA3758</t>
        </is>
      </c>
      <c r="B15899" t="inlineStr">
        <is>
          <t>BALDWINPA3758</t>
        </is>
      </c>
      <c r="C15899" t="inlineStr">
        <is>
          <t>MAHLE</t>
        </is>
      </c>
      <c r="E15899" t="inlineStr">
        <is>
          <t>EHA222</t>
        </is>
      </c>
      <c r="F15899" t="inlineStr">
        <is>
          <t>HIFI SA 12176</t>
        </is>
      </c>
      <c r="J15899" t="inlineStr">
        <is>
          <t>BALDWIN PA3758</t>
        </is>
      </c>
      <c r="O15899" t="inlineStr">
        <is>
          <t>EKSPER</t>
        </is>
      </c>
    </row>
    <row r="15900">
      <c r="A15900" t="inlineStr">
        <is>
          <t>EHA225</t>
        </is>
      </c>
      <c r="B15900" t="inlineStr">
        <is>
          <t>EHA225</t>
        </is>
      </c>
      <c r="C15900" t="inlineStr">
        <is>
          <t>EKSPER</t>
        </is>
      </c>
      <c r="E15900" t="inlineStr">
        <is>
          <t>EHA225</t>
        </is>
      </c>
      <c r="G15900" t="inlineStr">
        <is>
          <t>HF617</t>
        </is>
      </c>
      <c r="H15900" t="inlineStr">
        <is>
          <t>HP769A</t>
        </is>
      </c>
      <c r="K15900" t="inlineStr">
        <is>
          <t>AF26457</t>
        </is>
      </c>
      <c r="L15900" t="inlineStr">
        <is>
          <t>E1248L</t>
        </is>
      </c>
      <c r="O15900" t="inlineStr">
        <is>
          <t>EKSPER</t>
        </is>
      </c>
    </row>
    <row r="15901">
      <c r="A15901" t="inlineStr">
        <is>
          <t>HF617</t>
        </is>
      </c>
      <c r="B15901" t="inlineStr">
        <is>
          <t>HF617</t>
        </is>
      </c>
      <c r="C15901" t="inlineStr">
        <is>
          <t>ASAS</t>
        </is>
      </c>
      <c r="E15901" t="inlineStr">
        <is>
          <t>EHA225</t>
        </is>
      </c>
      <c r="G15901" t="inlineStr">
        <is>
          <t>HF617</t>
        </is>
      </c>
      <c r="H15901" t="inlineStr">
        <is>
          <t>HP769A</t>
        </is>
      </c>
      <c r="K15901" t="inlineStr">
        <is>
          <t>AF26457</t>
        </is>
      </c>
      <c r="L15901" t="inlineStr">
        <is>
          <t>E1248L</t>
        </is>
      </c>
      <c r="O15901" t="inlineStr">
        <is>
          <t>EKSPER</t>
        </is>
      </c>
    </row>
    <row r="15902">
      <c r="A15902" t="inlineStr">
        <is>
          <t>HP769A</t>
        </is>
      </c>
      <c r="B15902" t="inlineStr">
        <is>
          <t>HP769A</t>
        </is>
      </c>
      <c r="C15902" t="inlineStr">
        <is>
          <t>FIL</t>
        </is>
      </c>
      <c r="E15902" t="inlineStr">
        <is>
          <t>EHA225</t>
        </is>
      </c>
      <c r="G15902" t="inlineStr">
        <is>
          <t>HF617</t>
        </is>
      </c>
      <c r="H15902" t="inlineStr">
        <is>
          <t>HP769A</t>
        </is>
      </c>
      <c r="K15902" t="inlineStr">
        <is>
          <t>AF26457</t>
        </is>
      </c>
      <c r="L15902" t="inlineStr">
        <is>
          <t>E1248L</t>
        </is>
      </c>
      <c r="O15902" t="inlineStr">
        <is>
          <t>EKSPER</t>
        </is>
      </c>
    </row>
    <row r="15903">
      <c r="A15903" t="inlineStr">
        <is>
          <t>AF26457</t>
        </is>
      </c>
      <c r="B15903" t="inlineStr">
        <is>
          <t>AF26457</t>
        </is>
      </c>
      <c r="C15903" t="inlineStr">
        <is>
          <t>FLEETGUARD</t>
        </is>
      </c>
      <c r="E15903" t="inlineStr">
        <is>
          <t>EHA225</t>
        </is>
      </c>
      <c r="G15903" t="inlineStr">
        <is>
          <t>HF617</t>
        </is>
      </c>
      <c r="H15903" t="inlineStr">
        <is>
          <t>HP769A</t>
        </is>
      </c>
      <c r="K15903" t="inlineStr">
        <is>
          <t>AF26457</t>
        </is>
      </c>
      <c r="L15903" t="inlineStr">
        <is>
          <t>E1248L</t>
        </is>
      </c>
      <c r="O15903" t="inlineStr">
        <is>
          <t>EKSPER</t>
        </is>
      </c>
    </row>
    <row r="15904">
      <c r="A15904" t="inlineStr">
        <is>
          <t>E1248L</t>
        </is>
      </c>
      <c r="B15904" t="inlineStr">
        <is>
          <t>E1248L</t>
        </is>
      </c>
      <c r="C15904" t="inlineStr">
        <is>
          <t>HENGST</t>
        </is>
      </c>
      <c r="E15904" t="inlineStr">
        <is>
          <t>EHA225</t>
        </is>
      </c>
      <c r="G15904" t="inlineStr">
        <is>
          <t>HF617</t>
        </is>
      </c>
      <c r="H15904" t="inlineStr">
        <is>
          <t>HP769A</t>
        </is>
      </c>
      <c r="K15904" t="inlineStr">
        <is>
          <t>AF26457</t>
        </is>
      </c>
      <c r="L15904" t="inlineStr">
        <is>
          <t>E1248L</t>
        </is>
      </c>
      <c r="O15904" t="inlineStr">
        <is>
          <t>EKSPER</t>
        </is>
      </c>
    </row>
    <row r="15905">
      <c r="A15905" t="inlineStr">
        <is>
          <t>EHA226</t>
        </is>
      </c>
      <c r="B15905" t="inlineStr">
        <is>
          <t>EHA226</t>
        </is>
      </c>
      <c r="C15905" t="inlineStr">
        <is>
          <t>EKSPER</t>
        </is>
      </c>
      <c r="E15905" t="inlineStr">
        <is>
          <t>EHA226</t>
        </is>
      </c>
      <c r="F15905" t="inlineStr">
        <is>
          <t>CF924</t>
        </is>
      </c>
      <c r="K15905" t="inlineStr">
        <is>
          <t>AF1980</t>
        </is>
      </c>
      <c r="O15905" t="inlineStr">
        <is>
          <t>EKSPER</t>
        </is>
      </c>
    </row>
    <row r="15906">
      <c r="A15906" t="inlineStr">
        <is>
          <t>CF924</t>
        </is>
      </c>
      <c r="B15906" t="inlineStr">
        <is>
          <t>CF924</t>
        </is>
      </c>
      <c r="C15906" t="inlineStr">
        <is>
          <t>MANN</t>
        </is>
      </c>
      <c r="E15906" t="inlineStr">
        <is>
          <t>EHA226</t>
        </is>
      </c>
      <c r="F15906" t="inlineStr">
        <is>
          <t>CF924</t>
        </is>
      </c>
      <c r="K15906" t="inlineStr">
        <is>
          <t>AF1980</t>
        </is>
      </c>
      <c r="O15906" t="inlineStr">
        <is>
          <t>EKSPER</t>
        </is>
      </c>
    </row>
    <row r="15907">
      <c r="A15907" t="inlineStr">
        <is>
          <t>AF1980</t>
        </is>
      </c>
      <c r="B15907" t="inlineStr">
        <is>
          <t>AF1980</t>
        </is>
      </c>
      <c r="C15907" t="inlineStr">
        <is>
          <t>FLEETGUARD</t>
        </is>
      </c>
      <c r="E15907" t="inlineStr">
        <is>
          <t>EHA226</t>
        </is>
      </c>
      <c r="F15907" t="inlineStr">
        <is>
          <t>CF924</t>
        </is>
      </c>
      <c r="K15907" t="inlineStr">
        <is>
          <t>AF1980</t>
        </is>
      </c>
      <c r="O15907" t="inlineStr">
        <is>
          <t>EKSPER</t>
        </is>
      </c>
    </row>
    <row r="15908">
      <c r="A15908" t="inlineStr">
        <is>
          <t>EHA230</t>
        </is>
      </c>
      <c r="B15908" t="inlineStr">
        <is>
          <t>EHA230</t>
        </is>
      </c>
      <c r="C15908" t="inlineStr">
        <is>
          <t>EKSPER</t>
        </is>
      </c>
      <c r="E15908" t="inlineStr">
        <is>
          <t>EHA230</t>
        </is>
      </c>
      <c r="K15908" t="inlineStr">
        <is>
          <t>AF25443</t>
        </is>
      </c>
      <c r="O15908" t="inlineStr">
        <is>
          <t>EKSPER</t>
        </is>
      </c>
    </row>
    <row r="15909">
      <c r="A15909" t="inlineStr">
        <is>
          <t>AF25443</t>
        </is>
      </c>
      <c r="B15909" t="inlineStr">
        <is>
          <t>AF25443</t>
        </is>
      </c>
      <c r="C15909" t="inlineStr">
        <is>
          <t>FLEETGUARD</t>
        </is>
      </c>
      <c r="E15909" t="inlineStr">
        <is>
          <t>EHA230</t>
        </is>
      </c>
      <c r="K15909" t="inlineStr">
        <is>
          <t>AF25443</t>
        </is>
      </c>
      <c r="O15909" t="inlineStr">
        <is>
          <t>EKSPER</t>
        </is>
      </c>
    </row>
    <row r="15910">
      <c r="A15910" t="inlineStr">
        <is>
          <t>EHA233</t>
        </is>
      </c>
      <c r="B15910" t="inlineStr">
        <is>
          <t>EHA233</t>
        </is>
      </c>
      <c r="C15910" t="inlineStr">
        <is>
          <t>EKSPER</t>
        </is>
      </c>
      <c r="E15910" t="inlineStr">
        <is>
          <t>EHA233</t>
        </is>
      </c>
      <c r="H15910" t="inlineStr">
        <is>
          <t>HP4633</t>
        </is>
      </c>
      <c r="K15910" t="inlineStr">
        <is>
          <t>AF25528K</t>
        </is>
      </c>
      <c r="O15910" t="inlineStr">
        <is>
          <t>EKSPER</t>
        </is>
      </c>
    </row>
    <row r="15911">
      <c r="A15911" t="inlineStr">
        <is>
          <t>HP4633</t>
        </is>
      </c>
      <c r="B15911" t="inlineStr">
        <is>
          <t>HP4633</t>
        </is>
      </c>
      <c r="C15911" t="inlineStr">
        <is>
          <t>FIL</t>
        </is>
      </c>
      <c r="E15911" t="inlineStr">
        <is>
          <t>EHA233</t>
        </is>
      </c>
      <c r="H15911" t="inlineStr">
        <is>
          <t>HP4633</t>
        </is>
      </c>
      <c r="K15911" t="inlineStr">
        <is>
          <t>AF25528K</t>
        </is>
      </c>
      <c r="O15911" t="inlineStr">
        <is>
          <t>EKSPER</t>
        </is>
      </c>
    </row>
    <row r="15912">
      <c r="A15912" t="inlineStr">
        <is>
          <t>AF25528K</t>
        </is>
      </c>
      <c r="B15912" t="inlineStr">
        <is>
          <t>AF25528K</t>
        </is>
      </c>
      <c r="C15912" t="inlineStr">
        <is>
          <t>FLEETGUARD</t>
        </is>
      </c>
      <c r="E15912" t="inlineStr">
        <is>
          <t>EHA233</t>
        </is>
      </c>
      <c r="H15912" t="inlineStr">
        <is>
          <t>HP4633</t>
        </is>
      </c>
      <c r="K15912" t="inlineStr">
        <is>
          <t>AF25528K</t>
        </is>
      </c>
      <c r="O15912" t="inlineStr">
        <is>
          <t>EKSPER</t>
        </is>
      </c>
    </row>
    <row r="15913">
      <c r="A15913" t="inlineStr">
        <is>
          <t>EHA234P</t>
        </is>
      </c>
      <c r="B15913" t="inlineStr">
        <is>
          <t>EHA234P</t>
        </is>
      </c>
      <c r="C15913" t="inlineStr">
        <is>
          <t>EKSPER</t>
        </is>
      </c>
      <c r="E15913" t="inlineStr">
        <is>
          <t>EHA234P</t>
        </is>
      </c>
      <c r="F15913" t="inlineStr">
        <is>
          <t>3466687</t>
        </is>
      </c>
      <c r="K15913" t="inlineStr">
        <is>
          <t>AF25163</t>
        </is>
      </c>
      <c r="O15913" t="inlineStr">
        <is>
          <t>EKSPER</t>
        </is>
      </c>
    </row>
    <row r="15914">
      <c r="A15914" t="inlineStr">
        <is>
          <t>3466687</t>
        </is>
      </c>
      <c r="B15914" t="inlineStr">
        <is>
          <t>3466687</t>
        </is>
      </c>
      <c r="C15914" t="inlineStr">
        <is>
          <t>MANN</t>
        </is>
      </c>
      <c r="E15914" t="inlineStr">
        <is>
          <t>EHA234P</t>
        </is>
      </c>
      <c r="F15914" t="inlineStr">
        <is>
          <t>3466687</t>
        </is>
      </c>
      <c r="K15914" t="inlineStr">
        <is>
          <t>AF25163</t>
        </is>
      </c>
      <c r="O15914" t="inlineStr">
        <is>
          <t>EKSPER</t>
        </is>
      </c>
    </row>
    <row r="15915">
      <c r="A15915" t="inlineStr">
        <is>
          <t>AF25163</t>
        </is>
      </c>
      <c r="B15915" t="inlineStr">
        <is>
          <t>AF25163</t>
        </is>
      </c>
      <c r="C15915" t="inlineStr">
        <is>
          <t>FLEETGUARD</t>
        </is>
      </c>
      <c r="E15915" t="inlineStr">
        <is>
          <t>EHA234P</t>
        </is>
      </c>
      <c r="F15915" t="inlineStr">
        <is>
          <t>3466687</t>
        </is>
      </c>
      <c r="K15915" t="inlineStr">
        <is>
          <t>AF25163</t>
        </is>
      </c>
      <c r="O15915" t="inlineStr">
        <is>
          <t>EKSPER</t>
        </is>
      </c>
    </row>
    <row r="15916">
      <c r="A15916" t="inlineStr">
        <is>
          <t>EHA235</t>
        </is>
      </c>
      <c r="B15916" t="inlineStr">
        <is>
          <t>EHA235</t>
        </is>
      </c>
      <c r="C15916" t="inlineStr">
        <is>
          <t>EKSPER</t>
        </is>
      </c>
      <c r="E15916" t="inlineStr">
        <is>
          <t>EHA235</t>
        </is>
      </c>
      <c r="G15916" t="inlineStr">
        <is>
          <t>HF548</t>
        </is>
      </c>
      <c r="H15916" t="inlineStr">
        <is>
          <t>HP4720</t>
        </is>
      </c>
      <c r="K15916" t="inlineStr">
        <is>
          <t>AF1859</t>
        </is>
      </c>
      <c r="O15916" t="inlineStr">
        <is>
          <t>EKSPER</t>
        </is>
      </c>
    </row>
    <row r="15917">
      <c r="A15917" t="inlineStr">
        <is>
          <t>HF548</t>
        </is>
      </c>
      <c r="B15917" t="inlineStr">
        <is>
          <t>HF548</t>
        </is>
      </c>
      <c r="C15917" t="inlineStr">
        <is>
          <t>ASAS</t>
        </is>
      </c>
      <c r="E15917" t="inlineStr">
        <is>
          <t>EHA235</t>
        </is>
      </c>
      <c r="G15917" t="inlineStr">
        <is>
          <t>HF548</t>
        </is>
      </c>
      <c r="H15917" t="inlineStr">
        <is>
          <t>HP4720</t>
        </is>
      </c>
      <c r="K15917" t="inlineStr">
        <is>
          <t>AF1859</t>
        </is>
      </c>
      <c r="O15917" t="inlineStr">
        <is>
          <t>EKSPER</t>
        </is>
      </c>
    </row>
    <row r="15918">
      <c r="A15918" t="inlineStr">
        <is>
          <t>HP4720</t>
        </is>
      </c>
      <c r="B15918" t="inlineStr">
        <is>
          <t>HP4720</t>
        </is>
      </c>
      <c r="C15918" t="inlineStr">
        <is>
          <t>FIL</t>
        </is>
      </c>
      <c r="E15918" t="inlineStr">
        <is>
          <t>EHA235</t>
        </is>
      </c>
      <c r="G15918" t="inlineStr">
        <is>
          <t>HF548</t>
        </is>
      </c>
      <c r="H15918" t="inlineStr">
        <is>
          <t>HP4720</t>
        </is>
      </c>
      <c r="K15918" t="inlineStr">
        <is>
          <t>AF1859</t>
        </is>
      </c>
      <c r="O15918" t="inlineStr">
        <is>
          <t>EKSPER</t>
        </is>
      </c>
    </row>
    <row r="15919">
      <c r="A15919" t="inlineStr">
        <is>
          <t>AF1859</t>
        </is>
      </c>
      <c r="B15919" t="inlineStr">
        <is>
          <t>AF1859</t>
        </is>
      </c>
      <c r="C15919" t="inlineStr">
        <is>
          <t>FLEETGUARD</t>
        </is>
      </c>
      <c r="E15919" t="inlineStr">
        <is>
          <t>EHA235</t>
        </is>
      </c>
      <c r="G15919" t="inlineStr">
        <is>
          <t>HF548</t>
        </is>
      </c>
      <c r="H15919" t="inlineStr">
        <is>
          <t>HP4720</t>
        </is>
      </c>
      <c r="K15919" t="inlineStr">
        <is>
          <t>AF1859</t>
        </is>
      </c>
      <c r="O15919" t="inlineStr">
        <is>
          <t>EKSPER</t>
        </is>
      </c>
    </row>
    <row r="15920">
      <c r="A15920" t="inlineStr">
        <is>
          <t>EHA238</t>
        </is>
      </c>
      <c r="B15920" t="inlineStr">
        <is>
          <t>EHA238</t>
        </is>
      </c>
      <c r="C15920" t="inlineStr">
        <is>
          <t>EKSPER</t>
        </is>
      </c>
      <c r="E15920" t="inlineStr">
        <is>
          <t>EHA238</t>
        </is>
      </c>
      <c r="F15920" t="inlineStr">
        <is>
          <t>C45005x</t>
        </is>
      </c>
      <c r="G15920" t="inlineStr">
        <is>
          <t>HF299</t>
        </is>
      </c>
      <c r="H15920" t="inlineStr">
        <is>
          <t>HP945</t>
        </is>
      </c>
      <c r="K15920" t="inlineStr">
        <is>
          <t>AF879-AF879M</t>
        </is>
      </c>
      <c r="O15920" t="inlineStr">
        <is>
          <t>EKSPER</t>
        </is>
      </c>
    </row>
    <row r="15921">
      <c r="A15921" t="inlineStr">
        <is>
          <t>C45005x</t>
        </is>
      </c>
      <c r="B15921" t="inlineStr">
        <is>
          <t>C45005X</t>
        </is>
      </c>
      <c r="C15921" t="inlineStr">
        <is>
          <t>MANN</t>
        </is>
      </c>
      <c r="E15921" t="inlineStr">
        <is>
          <t>EHA238</t>
        </is>
      </c>
      <c r="F15921" t="inlineStr">
        <is>
          <t>C45005x</t>
        </is>
      </c>
      <c r="G15921" t="inlineStr">
        <is>
          <t>HF299</t>
        </is>
      </c>
      <c r="H15921" t="inlineStr">
        <is>
          <t>HP945</t>
        </is>
      </c>
      <c r="K15921" t="inlineStr">
        <is>
          <t>AF879-AF879M</t>
        </is>
      </c>
      <c r="O15921" t="inlineStr">
        <is>
          <t>EKSPER</t>
        </is>
      </c>
    </row>
    <row r="15922">
      <c r="A15922" t="inlineStr">
        <is>
          <t>HF299</t>
        </is>
      </c>
      <c r="B15922" t="inlineStr">
        <is>
          <t>HF299</t>
        </is>
      </c>
      <c r="C15922" t="inlineStr">
        <is>
          <t>ASAS</t>
        </is>
      </c>
      <c r="E15922" t="inlineStr">
        <is>
          <t>EHA238</t>
        </is>
      </c>
      <c r="F15922" t="inlineStr">
        <is>
          <t>C45005x</t>
        </is>
      </c>
      <c r="G15922" t="inlineStr">
        <is>
          <t>HF299</t>
        </is>
      </c>
      <c r="H15922" t="inlineStr">
        <is>
          <t>HP945</t>
        </is>
      </c>
      <c r="K15922" t="inlineStr">
        <is>
          <t>AF879-AF879M</t>
        </is>
      </c>
      <c r="O15922" t="inlineStr">
        <is>
          <t>EKSPER</t>
        </is>
      </c>
    </row>
    <row r="15923">
      <c r="A15923" t="inlineStr">
        <is>
          <t>HP945</t>
        </is>
      </c>
      <c r="B15923" t="inlineStr">
        <is>
          <t>HP945</t>
        </is>
      </c>
      <c r="C15923" t="inlineStr">
        <is>
          <t>FIL</t>
        </is>
      </c>
      <c r="E15923" t="inlineStr">
        <is>
          <t>EHA238</t>
        </is>
      </c>
      <c r="F15923" t="inlineStr">
        <is>
          <t>C45005x</t>
        </is>
      </c>
      <c r="G15923" t="inlineStr">
        <is>
          <t>HF299</t>
        </is>
      </c>
      <c r="H15923" t="inlineStr">
        <is>
          <t>HP945</t>
        </is>
      </c>
      <c r="K15923" t="inlineStr">
        <is>
          <t>AF879-AF879M</t>
        </is>
      </c>
      <c r="O15923" t="inlineStr">
        <is>
          <t>EKSPER</t>
        </is>
      </c>
    </row>
    <row r="15924">
      <c r="A15924" t="inlineStr">
        <is>
          <t>AF879-AF879M</t>
        </is>
      </c>
      <c r="B15924" t="inlineStr">
        <is>
          <t>AF879-AF879M</t>
        </is>
      </c>
      <c r="C15924" t="inlineStr">
        <is>
          <t>FLEETGUARD</t>
        </is>
      </c>
      <c r="E15924" t="inlineStr">
        <is>
          <t>EHA238</t>
        </is>
      </c>
      <c r="F15924" t="inlineStr">
        <is>
          <t>C45005x</t>
        </is>
      </c>
      <c r="G15924" t="inlineStr">
        <is>
          <t>HF299</t>
        </is>
      </c>
      <c r="H15924" t="inlineStr">
        <is>
          <t>HP945</t>
        </is>
      </c>
      <c r="K15924" t="inlineStr">
        <is>
          <t>AF879-AF879M</t>
        </is>
      </c>
      <c r="O15924" t="inlineStr">
        <is>
          <t>EKSPER</t>
        </is>
      </c>
    </row>
    <row r="15925">
      <c r="A15925" t="inlineStr">
        <is>
          <t>EHA239</t>
        </is>
      </c>
      <c r="B15925" t="inlineStr">
        <is>
          <t>EHA239</t>
        </is>
      </c>
      <c r="C15925" t="inlineStr">
        <is>
          <t>EKSPER</t>
        </is>
      </c>
      <c r="E15925" t="inlineStr">
        <is>
          <t>EHA239</t>
        </is>
      </c>
      <c r="F15925" t="inlineStr">
        <is>
          <t>SBL10816</t>
        </is>
      </c>
      <c r="J15925" t="inlineStr">
        <is>
          <t>SF SBL10816</t>
        </is>
      </c>
      <c r="M15925" t="inlineStr">
        <is>
          <t>PLASTİK HAVALANDIRMA FİLTRESİ - LIEBHERR !</t>
        </is>
      </c>
      <c r="O15925" t="inlineStr">
        <is>
          <t>EKSPER</t>
        </is>
      </c>
    </row>
    <row r="15926">
      <c r="A15926" t="inlineStr">
        <is>
          <t>SBL10816</t>
        </is>
      </c>
      <c r="B15926" t="inlineStr">
        <is>
          <t>SBL10816</t>
        </is>
      </c>
      <c r="C15926" t="inlineStr">
        <is>
          <t>MANN</t>
        </is>
      </c>
      <c r="E15926" t="inlineStr">
        <is>
          <t>EHA239</t>
        </is>
      </c>
      <c r="F15926" t="inlineStr">
        <is>
          <t>SBL10816</t>
        </is>
      </c>
      <c r="J15926" t="inlineStr">
        <is>
          <t>SF SBL10816</t>
        </is>
      </c>
      <c r="M15926" t="inlineStr">
        <is>
          <t>PLASTİK HAVALANDIRMA FİLTRESİ - LIEBHERR !</t>
        </is>
      </c>
      <c r="O15926" t="inlineStr">
        <is>
          <t>EKSPER</t>
        </is>
      </c>
    </row>
    <row r="15927">
      <c r="A15927" t="inlineStr">
        <is>
          <t>SF SBL10816</t>
        </is>
      </c>
      <c r="B15927" t="inlineStr">
        <is>
          <t>SFSBL10816</t>
        </is>
      </c>
      <c r="C15927" t="inlineStr">
        <is>
          <t>MAHLE</t>
        </is>
      </c>
      <c r="E15927" t="inlineStr">
        <is>
          <t>EHA239</t>
        </is>
      </c>
      <c r="F15927" t="inlineStr">
        <is>
          <t>SBL10816</t>
        </is>
      </c>
      <c r="J15927" t="inlineStr">
        <is>
          <t>SF SBL10816</t>
        </is>
      </c>
      <c r="M15927" t="inlineStr">
        <is>
          <t>PLASTİK HAVALANDIRMA FİLTRESİ - LIEBHERR !</t>
        </is>
      </c>
      <c r="O15927" t="inlineStr">
        <is>
          <t>EKSPER</t>
        </is>
      </c>
    </row>
    <row r="15928">
      <c r="A15928" t="inlineStr">
        <is>
          <t>PLASTİK</t>
        </is>
      </c>
      <c r="B15928" t="inlineStr">
        <is>
          <t>PLASTİK</t>
        </is>
      </c>
      <c r="C15928" t="inlineStr">
        <is>
          <t>AUTRE</t>
        </is>
      </c>
      <c r="E15928" t="inlineStr">
        <is>
          <t>EHA239</t>
        </is>
      </c>
      <c r="F15928" t="inlineStr">
        <is>
          <t>SBL10816</t>
        </is>
      </c>
      <c r="J15928" t="inlineStr">
        <is>
          <t>SF SBL10816</t>
        </is>
      </c>
      <c r="M15928" t="inlineStr">
        <is>
          <t>PLASTİK HAVALANDIRMA FİLTRESİ - LIEBHERR !</t>
        </is>
      </c>
      <c r="O15928" t="inlineStr">
        <is>
          <t>EKSPER</t>
        </is>
      </c>
    </row>
    <row r="15929">
      <c r="A15929" t="inlineStr">
        <is>
          <t>HAVALANDIRMA</t>
        </is>
      </c>
      <c r="B15929" t="inlineStr">
        <is>
          <t>HAVALANDIRMA</t>
        </is>
      </c>
      <c r="C15929" t="inlineStr">
        <is>
          <t>AUTRE</t>
        </is>
      </c>
      <c r="E15929" t="inlineStr">
        <is>
          <t>EHA239</t>
        </is>
      </c>
      <c r="F15929" t="inlineStr">
        <is>
          <t>SBL10816</t>
        </is>
      </c>
      <c r="J15929" t="inlineStr">
        <is>
          <t>SF SBL10816</t>
        </is>
      </c>
      <c r="M15929" t="inlineStr">
        <is>
          <t>PLASTİK HAVALANDIRMA FİLTRESİ - LIEBHERR !</t>
        </is>
      </c>
      <c r="O15929" t="inlineStr">
        <is>
          <t>EKSPER</t>
        </is>
      </c>
    </row>
    <row r="15930">
      <c r="A15930" t="inlineStr">
        <is>
          <t>FİLTRESİ</t>
        </is>
      </c>
      <c r="B15930" t="inlineStr">
        <is>
          <t>FİLTRESİ</t>
        </is>
      </c>
      <c r="C15930" t="inlineStr">
        <is>
          <t>AUTRE</t>
        </is>
      </c>
      <c r="E15930" t="inlineStr">
        <is>
          <t>EHA239</t>
        </is>
      </c>
      <c r="F15930" t="inlineStr">
        <is>
          <t>SBL10816</t>
        </is>
      </c>
      <c r="J15930" t="inlineStr">
        <is>
          <t>SF SBL10816</t>
        </is>
      </c>
      <c r="M15930" t="inlineStr">
        <is>
          <t>PLASTİK HAVALANDIRMA FİLTRESİ - LIEBHERR !</t>
        </is>
      </c>
      <c r="O15930" t="inlineStr">
        <is>
          <t>EKSPER</t>
        </is>
      </c>
    </row>
    <row r="15931">
      <c r="A15931" t="inlineStr">
        <is>
          <t>LIEBHERR</t>
        </is>
      </c>
      <c r="B15931" t="inlineStr">
        <is>
          <t>LIEBHERR</t>
        </is>
      </c>
      <c r="C15931" t="inlineStr">
        <is>
          <t>AUTRE</t>
        </is>
      </c>
      <c r="E15931" t="inlineStr">
        <is>
          <t>EHA239</t>
        </is>
      </c>
      <c r="F15931" t="inlineStr">
        <is>
          <t>SBL10816</t>
        </is>
      </c>
      <c r="J15931" t="inlineStr">
        <is>
          <t>SF SBL10816</t>
        </is>
      </c>
      <c r="M15931" t="inlineStr">
        <is>
          <t>PLASTİK HAVALANDIRMA FİLTRESİ - LIEBHERR !</t>
        </is>
      </c>
      <c r="O15931" t="inlineStr">
        <is>
          <t>EKSPER</t>
        </is>
      </c>
    </row>
    <row r="15932">
      <c r="A15932" t="inlineStr">
        <is>
          <t>EHA241</t>
        </is>
      </c>
      <c r="B15932" t="inlineStr">
        <is>
          <t>EHA241</t>
        </is>
      </c>
      <c r="C15932" t="inlineStr">
        <is>
          <t>EKSPER</t>
        </is>
      </c>
      <c r="E15932" t="inlineStr">
        <is>
          <t>EHA241</t>
        </is>
      </c>
      <c r="F15932" t="inlineStr">
        <is>
          <t>C28040</t>
        </is>
      </c>
      <c r="O15932" t="inlineStr">
        <is>
          <t>EKSPER</t>
        </is>
      </c>
    </row>
    <row r="15933">
      <c r="A15933" t="inlineStr">
        <is>
          <t>C28040</t>
        </is>
      </c>
      <c r="B15933" t="inlineStr">
        <is>
          <t>C28040</t>
        </is>
      </c>
      <c r="C15933" t="inlineStr">
        <is>
          <t>MANN</t>
        </is>
      </c>
      <c r="E15933" t="inlineStr">
        <is>
          <t>EHA241</t>
        </is>
      </c>
      <c r="F15933" t="inlineStr">
        <is>
          <t>C28040</t>
        </is>
      </c>
      <c r="O15933" t="inlineStr">
        <is>
          <t>EKSPER</t>
        </is>
      </c>
    </row>
    <row r="15934">
      <c r="A15934" t="inlineStr">
        <is>
          <t>EHA242</t>
        </is>
      </c>
      <c r="B15934" t="inlineStr">
        <is>
          <t>EHA242</t>
        </is>
      </c>
      <c r="C15934" t="inlineStr">
        <is>
          <t>EKSPER</t>
        </is>
      </c>
      <c r="E15934" t="inlineStr">
        <is>
          <t>EHA242</t>
        </is>
      </c>
      <c r="F15934" t="inlineStr">
        <is>
          <t>C17160</t>
        </is>
      </c>
      <c r="G15934" t="inlineStr">
        <is>
          <t>HF575</t>
        </is>
      </c>
      <c r="H15934" t="inlineStr">
        <is>
          <t>HP719A</t>
        </is>
      </c>
      <c r="L15934" t="inlineStr">
        <is>
          <t>E277L01</t>
        </is>
      </c>
      <c r="O15934" t="inlineStr">
        <is>
          <t>EKSPER</t>
        </is>
      </c>
    </row>
    <row r="15935">
      <c r="A15935" t="inlineStr">
        <is>
          <t>C17160</t>
        </is>
      </c>
      <c r="B15935" t="inlineStr">
        <is>
          <t>C17160</t>
        </is>
      </c>
      <c r="C15935" t="inlineStr">
        <is>
          <t>MANN</t>
        </is>
      </c>
      <c r="E15935" t="inlineStr">
        <is>
          <t>EHA242</t>
        </is>
      </c>
      <c r="F15935" t="inlineStr">
        <is>
          <t>C17160</t>
        </is>
      </c>
      <c r="G15935" t="inlineStr">
        <is>
          <t>HF575</t>
        </is>
      </c>
      <c r="H15935" t="inlineStr">
        <is>
          <t>HP719A</t>
        </is>
      </c>
      <c r="L15935" t="inlineStr">
        <is>
          <t>E277L01</t>
        </is>
      </c>
      <c r="O15935" t="inlineStr">
        <is>
          <t>EKSPER</t>
        </is>
      </c>
    </row>
    <row r="15936">
      <c r="A15936" t="inlineStr">
        <is>
          <t>HF575</t>
        </is>
      </c>
      <c r="B15936" t="inlineStr">
        <is>
          <t>HF575</t>
        </is>
      </c>
      <c r="C15936" t="inlineStr">
        <is>
          <t>ASAS</t>
        </is>
      </c>
      <c r="E15936" t="inlineStr">
        <is>
          <t>EHA242</t>
        </is>
      </c>
      <c r="F15936" t="inlineStr">
        <is>
          <t>C17160</t>
        </is>
      </c>
      <c r="G15936" t="inlineStr">
        <is>
          <t>HF575</t>
        </is>
      </c>
      <c r="H15936" t="inlineStr">
        <is>
          <t>HP719A</t>
        </is>
      </c>
      <c r="L15936" t="inlineStr">
        <is>
          <t>E277L01</t>
        </is>
      </c>
      <c r="O15936" t="inlineStr">
        <is>
          <t>EKSPER</t>
        </is>
      </c>
    </row>
    <row r="15937">
      <c r="A15937" t="inlineStr">
        <is>
          <t>HP719A</t>
        </is>
      </c>
      <c r="B15937" t="inlineStr">
        <is>
          <t>HP719A</t>
        </is>
      </c>
      <c r="C15937" t="inlineStr">
        <is>
          <t>FIL</t>
        </is>
      </c>
      <c r="E15937" t="inlineStr">
        <is>
          <t>EHA242</t>
        </is>
      </c>
      <c r="F15937" t="inlineStr">
        <is>
          <t>C17160</t>
        </is>
      </c>
      <c r="G15937" t="inlineStr">
        <is>
          <t>HF575</t>
        </is>
      </c>
      <c r="H15937" t="inlineStr">
        <is>
          <t>HP719A</t>
        </is>
      </c>
      <c r="L15937" t="inlineStr">
        <is>
          <t>E277L01</t>
        </is>
      </c>
      <c r="O15937" t="inlineStr">
        <is>
          <t>EKSPER</t>
        </is>
      </c>
    </row>
    <row r="15938">
      <c r="A15938" t="inlineStr">
        <is>
          <t>E277L01</t>
        </is>
      </c>
      <c r="B15938" t="inlineStr">
        <is>
          <t>E277L01</t>
        </is>
      </c>
      <c r="C15938" t="inlineStr">
        <is>
          <t>HENGST</t>
        </is>
      </c>
      <c r="E15938" t="inlineStr">
        <is>
          <t>EHA242</t>
        </is>
      </c>
      <c r="F15938" t="inlineStr">
        <is>
          <t>C17160</t>
        </is>
      </c>
      <c r="G15938" t="inlineStr">
        <is>
          <t>HF575</t>
        </is>
      </c>
      <c r="H15938" t="inlineStr">
        <is>
          <t>HP719A</t>
        </is>
      </c>
      <c r="L15938" t="inlineStr">
        <is>
          <t>E277L01</t>
        </is>
      </c>
      <c r="O15938" t="inlineStr">
        <is>
          <t>EKSPER</t>
        </is>
      </c>
    </row>
    <row r="15939">
      <c r="A15939" t="inlineStr">
        <is>
          <t>EHA243</t>
        </is>
      </c>
      <c r="B15939" t="inlineStr">
        <is>
          <t>EHA243</t>
        </is>
      </c>
      <c r="C15939" t="inlineStr">
        <is>
          <t>EKSPER</t>
        </is>
      </c>
      <c r="E15939" t="inlineStr">
        <is>
          <t>EHA243</t>
        </is>
      </c>
      <c r="O15939" t="inlineStr">
        <is>
          <t>EKSPER</t>
        </is>
      </c>
    </row>
    <row r="15940">
      <c r="A15940" t="inlineStr">
        <is>
          <t>EHA246</t>
        </is>
      </c>
      <c r="B15940" t="inlineStr">
        <is>
          <t>EHA246</t>
        </is>
      </c>
      <c r="C15940" t="inlineStr">
        <is>
          <t>EKSPER</t>
        </is>
      </c>
      <c r="E15940" t="inlineStr">
        <is>
          <t>EHA246</t>
        </is>
      </c>
      <c r="G15940" t="inlineStr">
        <is>
          <t>HF760</t>
        </is>
      </c>
      <c r="H15940" t="inlineStr">
        <is>
          <t>HP763B</t>
        </is>
      </c>
      <c r="K15940" t="inlineStr">
        <is>
          <t>AF4083</t>
        </is>
      </c>
      <c r="O15940" t="inlineStr">
        <is>
          <t>EKSPER</t>
        </is>
      </c>
    </row>
    <row r="15941">
      <c r="A15941" t="inlineStr">
        <is>
          <t>HF760</t>
        </is>
      </c>
      <c r="B15941" t="inlineStr">
        <is>
          <t>HF760</t>
        </is>
      </c>
      <c r="C15941" t="inlineStr">
        <is>
          <t>ASAS</t>
        </is>
      </c>
      <c r="E15941" t="inlineStr">
        <is>
          <t>EHA246</t>
        </is>
      </c>
      <c r="G15941" t="inlineStr">
        <is>
          <t>HF760</t>
        </is>
      </c>
      <c r="H15941" t="inlineStr">
        <is>
          <t>HP763B</t>
        </is>
      </c>
      <c r="K15941" t="inlineStr">
        <is>
          <t>AF4083</t>
        </is>
      </c>
      <c r="O15941" t="inlineStr">
        <is>
          <t>EKSPER</t>
        </is>
      </c>
    </row>
    <row r="15942">
      <c r="A15942" t="inlineStr">
        <is>
          <t>HP763B</t>
        </is>
      </c>
      <c r="B15942" t="inlineStr">
        <is>
          <t>HP763B</t>
        </is>
      </c>
      <c r="C15942" t="inlineStr">
        <is>
          <t>FIL</t>
        </is>
      </c>
      <c r="E15942" t="inlineStr">
        <is>
          <t>EHA246</t>
        </is>
      </c>
      <c r="G15942" t="inlineStr">
        <is>
          <t>HF760</t>
        </is>
      </c>
      <c r="H15942" t="inlineStr">
        <is>
          <t>HP763B</t>
        </is>
      </c>
      <c r="K15942" t="inlineStr">
        <is>
          <t>AF4083</t>
        </is>
      </c>
      <c r="O15942" t="inlineStr">
        <is>
          <t>EKSPER</t>
        </is>
      </c>
    </row>
    <row r="15943">
      <c r="A15943" t="inlineStr">
        <is>
          <t>AF4083</t>
        </is>
      </c>
      <c r="B15943" t="inlineStr">
        <is>
          <t>AF4083</t>
        </is>
      </c>
      <c r="C15943" t="inlineStr">
        <is>
          <t>FLEETGUARD</t>
        </is>
      </c>
      <c r="E15943" t="inlineStr">
        <is>
          <t>EHA246</t>
        </is>
      </c>
      <c r="G15943" t="inlineStr">
        <is>
          <t>HF760</t>
        </is>
      </c>
      <c r="H15943" t="inlineStr">
        <is>
          <t>HP763B</t>
        </is>
      </c>
      <c r="K15943" t="inlineStr">
        <is>
          <t>AF4083</t>
        </is>
      </c>
      <c r="O15943" t="inlineStr">
        <is>
          <t>EKSPER</t>
        </is>
      </c>
    </row>
    <row r="15944">
      <c r="A15944" t="inlineStr">
        <is>
          <t>EHA248</t>
        </is>
      </c>
      <c r="B15944" t="inlineStr">
        <is>
          <t>EHA248</t>
        </is>
      </c>
      <c r="C15944" t="inlineStr">
        <is>
          <t>EKSPER</t>
        </is>
      </c>
      <c r="E15944" t="inlineStr">
        <is>
          <t>EHA248</t>
        </is>
      </c>
      <c r="F15944" t="inlineStr">
        <is>
          <t>IVECO 5801856860</t>
        </is>
      </c>
      <c r="O15944" t="inlineStr">
        <is>
          <t>EKSPER</t>
        </is>
      </c>
    </row>
    <row r="15945">
      <c r="A15945" t="inlineStr">
        <is>
          <t>IVECO 5801856860</t>
        </is>
      </c>
      <c r="B15945" t="inlineStr">
        <is>
          <t>IVECO5801856860</t>
        </is>
      </c>
      <c r="C15945" t="inlineStr">
        <is>
          <t>MANN</t>
        </is>
      </c>
      <c r="E15945" t="inlineStr">
        <is>
          <t>EHA248</t>
        </is>
      </c>
      <c r="F15945" t="inlineStr">
        <is>
          <t>IVECO 5801856860</t>
        </is>
      </c>
      <c r="O15945" t="inlineStr">
        <is>
          <t>EKSPER</t>
        </is>
      </c>
    </row>
    <row r="15946">
      <c r="A15946" t="inlineStr">
        <is>
          <t>EHA249</t>
        </is>
      </c>
      <c r="B15946" t="inlineStr">
        <is>
          <t>EHA249</t>
        </is>
      </c>
      <c r="C15946" t="inlineStr">
        <is>
          <t>EKSPER</t>
        </is>
      </c>
      <c r="E15946" t="inlineStr">
        <is>
          <t>EHA249</t>
        </is>
      </c>
      <c r="F15946" t="inlineStr">
        <is>
          <t>MAN 51.01804-6002</t>
        </is>
      </c>
      <c r="G15946" t="inlineStr">
        <is>
          <t>HF3210</t>
        </is>
      </c>
      <c r="O15946" t="inlineStr">
        <is>
          <t>EKSPER</t>
        </is>
      </c>
    </row>
    <row r="15947">
      <c r="A15947" t="inlineStr">
        <is>
          <t>MAN 51.01804-6002</t>
        </is>
      </c>
      <c r="B15947" t="inlineStr">
        <is>
          <t>MAN51.01804-6002</t>
        </is>
      </c>
      <c r="C15947" t="inlineStr">
        <is>
          <t>MANN</t>
        </is>
      </c>
      <c r="E15947" t="inlineStr">
        <is>
          <t>EHA249</t>
        </is>
      </c>
      <c r="F15947" t="inlineStr">
        <is>
          <t>MAN 51.01804-6002</t>
        </is>
      </c>
      <c r="G15947" t="inlineStr">
        <is>
          <t>HF3210</t>
        </is>
      </c>
      <c r="O15947" t="inlineStr">
        <is>
          <t>EKSPER</t>
        </is>
      </c>
    </row>
    <row r="15948">
      <c r="A15948" t="inlineStr">
        <is>
          <t>HF3210</t>
        </is>
      </c>
      <c r="B15948" t="inlineStr">
        <is>
          <t>HF3210</t>
        </is>
      </c>
      <c r="C15948" t="inlineStr">
        <is>
          <t>ASAS</t>
        </is>
      </c>
      <c r="E15948" t="inlineStr">
        <is>
          <t>EHA249</t>
        </is>
      </c>
      <c r="F15948" t="inlineStr">
        <is>
          <t>MAN 51.01804-6002</t>
        </is>
      </c>
      <c r="G15948" t="inlineStr">
        <is>
          <t>HF3210</t>
        </is>
      </c>
      <c r="O15948" t="inlineStr">
        <is>
          <t>EKSPER</t>
        </is>
      </c>
    </row>
    <row r="15949">
      <c r="A15949" t="inlineStr">
        <is>
          <t>EHA250</t>
        </is>
      </c>
      <c r="B15949" t="inlineStr">
        <is>
          <t>EHA250</t>
        </is>
      </c>
      <c r="C15949" t="inlineStr">
        <is>
          <t>EKSPER</t>
        </is>
      </c>
      <c r="E15949" t="inlineStr">
        <is>
          <t>EHA250</t>
        </is>
      </c>
      <c r="F15949" t="inlineStr">
        <is>
          <t>ÇİFTLİ !</t>
        </is>
      </c>
      <c r="J15949" t="inlineStr">
        <is>
          <t>HIFI SC90050</t>
        </is>
      </c>
      <c r="K15949" t="inlineStr">
        <is>
          <t>PA4654KIT</t>
        </is>
      </c>
      <c r="O15949" t="inlineStr">
        <is>
          <t>EKSPER</t>
        </is>
      </c>
    </row>
    <row r="15950">
      <c r="A15950" t="inlineStr">
        <is>
          <t>ÇİFTLİ !</t>
        </is>
      </c>
      <c r="B15950" t="inlineStr">
        <is>
          <t>ÇİFTLİ!</t>
        </is>
      </c>
      <c r="C15950" t="inlineStr">
        <is>
          <t>MANN</t>
        </is>
      </c>
      <c r="E15950" t="inlineStr">
        <is>
          <t>EHA250</t>
        </is>
      </c>
      <c r="F15950" t="inlineStr">
        <is>
          <t>ÇİFTLİ !</t>
        </is>
      </c>
      <c r="J15950" t="inlineStr">
        <is>
          <t>HIFI SC90050</t>
        </is>
      </c>
      <c r="K15950" t="inlineStr">
        <is>
          <t>PA4654KIT</t>
        </is>
      </c>
      <c r="O15950" t="inlineStr">
        <is>
          <t>EKSPER</t>
        </is>
      </c>
    </row>
    <row r="15951">
      <c r="A15951" t="inlineStr">
        <is>
          <t>HIFI SC90050</t>
        </is>
      </c>
      <c r="B15951" t="inlineStr">
        <is>
          <t>HIFISC90050</t>
        </is>
      </c>
      <c r="C15951" t="inlineStr">
        <is>
          <t>MAHLE</t>
        </is>
      </c>
      <c r="E15951" t="inlineStr">
        <is>
          <t>EHA250</t>
        </is>
      </c>
      <c r="F15951" t="inlineStr">
        <is>
          <t>ÇİFTLİ !</t>
        </is>
      </c>
      <c r="J15951" t="inlineStr">
        <is>
          <t>HIFI SC90050</t>
        </is>
      </c>
      <c r="K15951" t="inlineStr">
        <is>
          <t>PA4654KIT</t>
        </is>
      </c>
      <c r="O15951" t="inlineStr">
        <is>
          <t>EKSPER</t>
        </is>
      </c>
    </row>
    <row r="15952">
      <c r="A15952" t="inlineStr">
        <is>
          <t>PA4654KIT</t>
        </is>
      </c>
      <c r="B15952" t="inlineStr">
        <is>
          <t>PA4654KIT</t>
        </is>
      </c>
      <c r="C15952" t="inlineStr">
        <is>
          <t>FLEETGUARD</t>
        </is>
      </c>
      <c r="E15952" t="inlineStr">
        <is>
          <t>EHA250</t>
        </is>
      </c>
      <c r="F15952" t="inlineStr">
        <is>
          <t>ÇİFTLİ !</t>
        </is>
      </c>
      <c r="J15952" t="inlineStr">
        <is>
          <t>HIFI SC90050</t>
        </is>
      </c>
      <c r="K15952" t="inlineStr">
        <is>
          <t>PA4654KIT</t>
        </is>
      </c>
      <c r="O15952" t="inlineStr">
        <is>
          <t>EKSPER</t>
        </is>
      </c>
    </row>
    <row r="15953">
      <c r="A15953" t="inlineStr">
        <is>
          <t>EHA251P</t>
        </is>
      </c>
      <c r="B15953" t="inlineStr">
        <is>
          <t>EHA251P</t>
        </is>
      </c>
      <c r="C15953" t="inlineStr">
        <is>
          <t>EKSPER</t>
        </is>
      </c>
      <c r="E15953" t="inlineStr">
        <is>
          <t>EHA251P</t>
        </is>
      </c>
      <c r="K15953" t="inlineStr">
        <is>
          <t>P606121</t>
        </is>
      </c>
      <c r="M15953" t="inlineStr">
        <is>
          <t>AGM AIR 90017</t>
        </is>
      </c>
      <c r="O15953" t="inlineStr">
        <is>
          <t>EKSPER</t>
        </is>
      </c>
    </row>
    <row r="15954">
      <c r="A15954" t="inlineStr">
        <is>
          <t>P606121</t>
        </is>
      </c>
      <c r="B15954" t="inlineStr">
        <is>
          <t>P606121</t>
        </is>
      </c>
      <c r="C15954" t="inlineStr">
        <is>
          <t>FLEETGUARD</t>
        </is>
      </c>
      <c r="E15954" t="inlineStr">
        <is>
          <t>EHA251P</t>
        </is>
      </c>
      <c r="K15954" t="inlineStr">
        <is>
          <t>P606121</t>
        </is>
      </c>
      <c r="M15954" t="inlineStr">
        <is>
          <t>AGM AIR 90017</t>
        </is>
      </c>
      <c r="O15954" t="inlineStr">
        <is>
          <t>EKSPER</t>
        </is>
      </c>
    </row>
    <row r="15955">
      <c r="A15955" t="inlineStr">
        <is>
          <t>90017</t>
        </is>
      </c>
      <c r="B15955" t="inlineStr">
        <is>
          <t>90017</t>
        </is>
      </c>
      <c r="C15955" t="inlineStr">
        <is>
          <t>AUTRE</t>
        </is>
      </c>
      <c r="E15955" t="inlineStr">
        <is>
          <t>EHA251P</t>
        </is>
      </c>
      <c r="K15955" t="inlineStr">
        <is>
          <t>P606121</t>
        </is>
      </c>
      <c r="M15955" t="inlineStr">
        <is>
          <t>AGM AIR 90017</t>
        </is>
      </c>
      <c r="O15955" t="inlineStr">
        <is>
          <t>EKSPER</t>
        </is>
      </c>
    </row>
    <row r="15956">
      <c r="A15956" t="inlineStr">
        <is>
          <t>ERA004</t>
        </is>
      </c>
      <c r="B15956" t="inlineStr">
        <is>
          <t>ERA004</t>
        </is>
      </c>
      <c r="C15956" t="inlineStr">
        <is>
          <t>EKSPER</t>
        </is>
      </c>
      <c r="E15956" t="inlineStr">
        <is>
          <t>ERA004</t>
        </is>
      </c>
      <c r="F15956" t="inlineStr">
        <is>
          <t>CF3300</t>
        </is>
      </c>
      <c r="G15956" t="inlineStr">
        <is>
          <t>HF5620</t>
        </is>
      </c>
      <c r="K15956" t="inlineStr">
        <is>
          <t>AF26212</t>
        </is>
      </c>
      <c r="L15956" t="inlineStr">
        <is>
          <t>E767LS</t>
        </is>
      </c>
      <c r="M15956" t="inlineStr">
        <is>
          <t>1930587-1930587</t>
        </is>
      </c>
      <c r="O15956" t="inlineStr">
        <is>
          <t>EKSPER</t>
        </is>
      </c>
    </row>
    <row r="15957">
      <c r="A15957" t="inlineStr">
        <is>
          <t>CF3300</t>
        </is>
      </c>
      <c r="B15957" t="inlineStr">
        <is>
          <t>CF3300</t>
        </is>
      </c>
      <c r="C15957" t="inlineStr">
        <is>
          <t>MANN</t>
        </is>
      </c>
      <c r="E15957" t="inlineStr">
        <is>
          <t>ERA004</t>
        </is>
      </c>
      <c r="F15957" t="inlineStr">
        <is>
          <t>CF3300</t>
        </is>
      </c>
      <c r="G15957" t="inlineStr">
        <is>
          <t>HF5620</t>
        </is>
      </c>
      <c r="K15957" t="inlineStr">
        <is>
          <t>AF26212</t>
        </is>
      </c>
      <c r="L15957" t="inlineStr">
        <is>
          <t>E767LS</t>
        </is>
      </c>
      <c r="M15957" t="inlineStr">
        <is>
          <t>1930587-1930587</t>
        </is>
      </c>
      <c r="O15957" t="inlineStr">
        <is>
          <t>EKSPER</t>
        </is>
      </c>
    </row>
    <row r="15958">
      <c r="A15958" t="inlineStr">
        <is>
          <t>HF5620</t>
        </is>
      </c>
      <c r="B15958" t="inlineStr">
        <is>
          <t>HF5620</t>
        </is>
      </c>
      <c r="C15958" t="inlineStr">
        <is>
          <t>ASAS</t>
        </is>
      </c>
      <c r="E15958" t="inlineStr">
        <is>
          <t>ERA004</t>
        </is>
      </c>
      <c r="F15958" t="inlineStr">
        <is>
          <t>CF3300</t>
        </is>
      </c>
      <c r="G15958" t="inlineStr">
        <is>
          <t>HF5620</t>
        </is>
      </c>
      <c r="K15958" t="inlineStr">
        <is>
          <t>AF26212</t>
        </is>
      </c>
      <c r="L15958" t="inlineStr">
        <is>
          <t>E767LS</t>
        </is>
      </c>
      <c r="M15958" t="inlineStr">
        <is>
          <t>1930587-1930587</t>
        </is>
      </c>
      <c r="O15958" t="inlineStr">
        <is>
          <t>EKSPER</t>
        </is>
      </c>
    </row>
    <row r="15959">
      <c r="A15959" t="inlineStr">
        <is>
          <t>AF26212</t>
        </is>
      </c>
      <c r="B15959" t="inlineStr">
        <is>
          <t>AF26212</t>
        </is>
      </c>
      <c r="C15959" t="inlineStr">
        <is>
          <t>FLEETGUARD</t>
        </is>
      </c>
      <c r="E15959" t="inlineStr">
        <is>
          <t>ERA004</t>
        </is>
      </c>
      <c r="F15959" t="inlineStr">
        <is>
          <t>CF3300</t>
        </is>
      </c>
      <c r="G15959" t="inlineStr">
        <is>
          <t>HF5620</t>
        </is>
      </c>
      <c r="K15959" t="inlineStr">
        <is>
          <t>AF26212</t>
        </is>
      </c>
      <c r="L15959" t="inlineStr">
        <is>
          <t>E767LS</t>
        </is>
      </c>
      <c r="M15959" t="inlineStr">
        <is>
          <t>1930587-1930587</t>
        </is>
      </c>
      <c r="O15959" t="inlineStr">
        <is>
          <t>EKSPER</t>
        </is>
      </c>
    </row>
    <row r="15960">
      <c r="A15960" t="inlineStr">
        <is>
          <t>E767LS</t>
        </is>
      </c>
      <c r="B15960" t="inlineStr">
        <is>
          <t>E767LS</t>
        </is>
      </c>
      <c r="C15960" t="inlineStr">
        <is>
          <t>HENGST</t>
        </is>
      </c>
      <c r="E15960" t="inlineStr">
        <is>
          <t>ERA004</t>
        </is>
      </c>
      <c r="F15960" t="inlineStr">
        <is>
          <t>CF3300</t>
        </is>
      </c>
      <c r="G15960" t="inlineStr">
        <is>
          <t>HF5620</t>
        </is>
      </c>
      <c r="K15960" t="inlineStr">
        <is>
          <t>AF26212</t>
        </is>
      </c>
      <c r="L15960" t="inlineStr">
        <is>
          <t>E767LS</t>
        </is>
      </c>
      <c r="M15960" t="inlineStr">
        <is>
          <t>1930587-1930587</t>
        </is>
      </c>
      <c r="O15960" t="inlineStr">
        <is>
          <t>EKSPER</t>
        </is>
      </c>
    </row>
    <row r="15961">
      <c r="A15961" t="inlineStr">
        <is>
          <t>1930587-1930587</t>
        </is>
      </c>
      <c r="B15961" t="inlineStr">
        <is>
          <t>1930587-1930587</t>
        </is>
      </c>
      <c r="C15961" t="inlineStr">
        <is>
          <t>AUTRE</t>
        </is>
      </c>
      <c r="E15961" t="inlineStr">
        <is>
          <t>ERA004</t>
        </is>
      </c>
      <c r="F15961" t="inlineStr">
        <is>
          <t>CF3300</t>
        </is>
      </c>
      <c r="G15961" t="inlineStr">
        <is>
          <t>HF5620</t>
        </is>
      </c>
      <c r="K15961" t="inlineStr">
        <is>
          <t>AF26212</t>
        </is>
      </c>
      <c r="L15961" t="inlineStr">
        <is>
          <t>E767LS</t>
        </is>
      </c>
      <c r="M15961" t="inlineStr">
        <is>
          <t>1930587-1930587</t>
        </is>
      </c>
      <c r="O15961" t="inlineStr">
        <is>
          <t>EKSPER</t>
        </is>
      </c>
    </row>
    <row r="15962">
      <c r="A15962" t="inlineStr">
        <is>
          <t>ERA008</t>
        </is>
      </c>
      <c r="B15962" t="inlineStr">
        <is>
          <t>ERA008</t>
        </is>
      </c>
      <c r="C15962" t="inlineStr">
        <is>
          <t>EKSPER</t>
        </is>
      </c>
      <c r="E15962" t="inlineStr">
        <is>
          <t>ERA008</t>
        </is>
      </c>
      <c r="F15962" t="inlineStr">
        <is>
          <t>C142001</t>
        </is>
      </c>
      <c r="G15962" t="inlineStr">
        <is>
          <t>HF5081</t>
        </is>
      </c>
      <c r="H15962" t="inlineStr">
        <is>
          <t>HP2595-HP2555</t>
        </is>
      </c>
      <c r="J15962" t="inlineStr">
        <is>
          <t>LX1241</t>
        </is>
      </c>
      <c r="K15962" t="inlineStr">
        <is>
          <t>AF25526</t>
        </is>
      </c>
      <c r="L15962" t="inlineStr">
        <is>
          <t>E571L</t>
        </is>
      </c>
      <c r="M15962" t="inlineStr">
        <is>
          <t>1310636080</t>
        </is>
      </c>
      <c r="O15962" t="inlineStr">
        <is>
          <t>EKSPER</t>
        </is>
      </c>
    </row>
    <row r="15963">
      <c r="A15963" t="inlineStr">
        <is>
          <t>C142001</t>
        </is>
      </c>
      <c r="B15963" t="inlineStr">
        <is>
          <t>C142001</t>
        </is>
      </c>
      <c r="C15963" t="inlineStr">
        <is>
          <t>MANN</t>
        </is>
      </c>
      <c r="E15963" t="inlineStr">
        <is>
          <t>ERA008</t>
        </is>
      </c>
      <c r="F15963" t="inlineStr">
        <is>
          <t>C142001</t>
        </is>
      </c>
      <c r="G15963" t="inlineStr">
        <is>
          <t>HF5081</t>
        </is>
      </c>
      <c r="H15963" t="inlineStr">
        <is>
          <t>HP2595-HP2555</t>
        </is>
      </c>
      <c r="J15963" t="inlineStr">
        <is>
          <t>LX1241</t>
        </is>
      </c>
      <c r="K15963" t="inlineStr">
        <is>
          <t>AF25526</t>
        </is>
      </c>
      <c r="L15963" t="inlineStr">
        <is>
          <t>E571L</t>
        </is>
      </c>
      <c r="M15963" t="inlineStr">
        <is>
          <t>1310636080</t>
        </is>
      </c>
      <c r="O15963" t="inlineStr">
        <is>
          <t>EKSPER</t>
        </is>
      </c>
    </row>
    <row r="15964">
      <c r="A15964" t="inlineStr">
        <is>
          <t>HF5081</t>
        </is>
      </c>
      <c r="B15964" t="inlineStr">
        <is>
          <t>HF5081</t>
        </is>
      </c>
      <c r="C15964" t="inlineStr">
        <is>
          <t>ASAS</t>
        </is>
      </c>
      <c r="E15964" t="inlineStr">
        <is>
          <t>ERA008</t>
        </is>
      </c>
      <c r="F15964" t="inlineStr">
        <is>
          <t>C142001</t>
        </is>
      </c>
      <c r="G15964" t="inlineStr">
        <is>
          <t>HF5081</t>
        </is>
      </c>
      <c r="H15964" t="inlineStr">
        <is>
          <t>HP2595-HP2555</t>
        </is>
      </c>
      <c r="J15964" t="inlineStr">
        <is>
          <t>LX1241</t>
        </is>
      </c>
      <c r="K15964" t="inlineStr">
        <is>
          <t>AF25526</t>
        </is>
      </c>
      <c r="L15964" t="inlineStr">
        <is>
          <t>E571L</t>
        </is>
      </c>
      <c r="M15964" t="inlineStr">
        <is>
          <t>1310636080</t>
        </is>
      </c>
      <c r="O15964" t="inlineStr">
        <is>
          <t>EKSPER</t>
        </is>
      </c>
    </row>
    <row r="15965">
      <c r="A15965" t="inlineStr">
        <is>
          <t>HP2595-HP2555</t>
        </is>
      </c>
      <c r="B15965" t="inlineStr">
        <is>
          <t>HP2595-HP2555</t>
        </is>
      </c>
      <c r="C15965" t="inlineStr">
        <is>
          <t>FIL</t>
        </is>
      </c>
      <c r="E15965" t="inlineStr">
        <is>
          <t>ERA008</t>
        </is>
      </c>
      <c r="F15965" t="inlineStr">
        <is>
          <t>C142001</t>
        </is>
      </c>
      <c r="G15965" t="inlineStr">
        <is>
          <t>HF5081</t>
        </is>
      </c>
      <c r="H15965" t="inlineStr">
        <is>
          <t>HP2595-HP2555</t>
        </is>
      </c>
      <c r="J15965" t="inlineStr">
        <is>
          <t>LX1241</t>
        </is>
      </c>
      <c r="K15965" t="inlineStr">
        <is>
          <t>AF25526</t>
        </is>
      </c>
      <c r="L15965" t="inlineStr">
        <is>
          <t>E571L</t>
        </is>
      </c>
      <c r="M15965" t="inlineStr">
        <is>
          <t>1310636080</t>
        </is>
      </c>
      <c r="O15965" t="inlineStr">
        <is>
          <t>EKSPER</t>
        </is>
      </c>
    </row>
    <row r="15966">
      <c r="A15966" t="inlineStr">
        <is>
          <t>LX1241</t>
        </is>
      </c>
      <c r="B15966" t="inlineStr">
        <is>
          <t>LX1241</t>
        </is>
      </c>
      <c r="C15966" t="inlineStr">
        <is>
          <t>MAHLE</t>
        </is>
      </c>
      <c r="E15966" t="inlineStr">
        <is>
          <t>ERA008</t>
        </is>
      </c>
      <c r="F15966" t="inlineStr">
        <is>
          <t>C142001</t>
        </is>
      </c>
      <c r="G15966" t="inlineStr">
        <is>
          <t>HF5081</t>
        </is>
      </c>
      <c r="H15966" t="inlineStr">
        <is>
          <t>HP2595-HP2555</t>
        </is>
      </c>
      <c r="J15966" t="inlineStr">
        <is>
          <t>LX1241</t>
        </is>
      </c>
      <c r="K15966" t="inlineStr">
        <is>
          <t>AF25526</t>
        </is>
      </c>
      <c r="L15966" t="inlineStr">
        <is>
          <t>E571L</t>
        </is>
      </c>
      <c r="M15966" t="inlineStr">
        <is>
          <t>1310636080</t>
        </is>
      </c>
      <c r="O15966" t="inlineStr">
        <is>
          <t>EKSPER</t>
        </is>
      </c>
    </row>
    <row r="15967">
      <c r="A15967" t="inlineStr">
        <is>
          <t>AF25526</t>
        </is>
      </c>
      <c r="B15967" t="inlineStr">
        <is>
          <t>AF25526</t>
        </is>
      </c>
      <c r="C15967" t="inlineStr">
        <is>
          <t>FLEETGUARD</t>
        </is>
      </c>
      <c r="E15967" t="inlineStr">
        <is>
          <t>ERA008</t>
        </is>
      </c>
      <c r="F15967" t="inlineStr">
        <is>
          <t>C142001</t>
        </is>
      </c>
      <c r="G15967" t="inlineStr">
        <is>
          <t>HF5081</t>
        </is>
      </c>
      <c r="H15967" t="inlineStr">
        <is>
          <t>HP2595-HP2555</t>
        </is>
      </c>
      <c r="J15967" t="inlineStr">
        <is>
          <t>LX1241</t>
        </is>
      </c>
      <c r="K15967" t="inlineStr">
        <is>
          <t>AF25526</t>
        </is>
      </c>
      <c r="L15967" t="inlineStr">
        <is>
          <t>E571L</t>
        </is>
      </c>
      <c r="M15967" t="inlineStr">
        <is>
          <t>1310636080</t>
        </is>
      </c>
      <c r="O15967" t="inlineStr">
        <is>
          <t>EKSPER</t>
        </is>
      </c>
    </row>
    <row r="15968">
      <c r="A15968" t="inlineStr">
        <is>
          <t>E571L</t>
        </is>
      </c>
      <c r="B15968" t="inlineStr">
        <is>
          <t>E571L</t>
        </is>
      </c>
      <c r="C15968" t="inlineStr">
        <is>
          <t>HENGST</t>
        </is>
      </c>
      <c r="E15968" t="inlineStr">
        <is>
          <t>ERA008</t>
        </is>
      </c>
      <c r="F15968" t="inlineStr">
        <is>
          <t>C142001</t>
        </is>
      </c>
      <c r="G15968" t="inlineStr">
        <is>
          <t>HF5081</t>
        </is>
      </c>
      <c r="H15968" t="inlineStr">
        <is>
          <t>HP2595-HP2555</t>
        </is>
      </c>
      <c r="J15968" t="inlineStr">
        <is>
          <t>LX1241</t>
        </is>
      </c>
      <c r="K15968" t="inlineStr">
        <is>
          <t>AF25526</t>
        </is>
      </c>
      <c r="L15968" t="inlineStr">
        <is>
          <t>E571L</t>
        </is>
      </c>
      <c r="M15968" t="inlineStr">
        <is>
          <t>1310636080</t>
        </is>
      </c>
      <c r="O15968" t="inlineStr">
        <is>
          <t>EKSPER</t>
        </is>
      </c>
    </row>
    <row r="15969">
      <c r="A15969" t="inlineStr">
        <is>
          <t>1310636080</t>
        </is>
      </c>
      <c r="B15969" t="inlineStr">
        <is>
          <t>1310636080</t>
        </is>
      </c>
      <c r="C15969" t="inlineStr">
        <is>
          <t>AUTRE</t>
        </is>
      </c>
      <c r="E15969" t="inlineStr">
        <is>
          <t>ERA008</t>
        </is>
      </c>
      <c r="F15969" t="inlineStr">
        <is>
          <t>C142001</t>
        </is>
      </c>
      <c r="G15969" t="inlineStr">
        <is>
          <t>HF5081</t>
        </is>
      </c>
      <c r="H15969" t="inlineStr">
        <is>
          <t>HP2595-HP2555</t>
        </is>
      </c>
      <c r="J15969" t="inlineStr">
        <is>
          <t>LX1241</t>
        </is>
      </c>
      <c r="K15969" t="inlineStr">
        <is>
          <t>AF25526</t>
        </is>
      </c>
      <c r="L15969" t="inlineStr">
        <is>
          <t>E571L</t>
        </is>
      </c>
      <c r="M15969" t="inlineStr">
        <is>
          <t>1310636080</t>
        </is>
      </c>
      <c r="O15969" t="inlineStr">
        <is>
          <t>EKSPER</t>
        </is>
      </c>
    </row>
    <row r="15970">
      <c r="A15970" t="inlineStr">
        <is>
          <t>ERA023</t>
        </is>
      </c>
      <c r="B15970" t="inlineStr">
        <is>
          <t>ERA023</t>
        </is>
      </c>
      <c r="C15970" t="inlineStr">
        <is>
          <t>EKSPER</t>
        </is>
      </c>
      <c r="E15970" t="inlineStr">
        <is>
          <t>ERA023</t>
        </is>
      </c>
      <c r="F15970" t="inlineStr">
        <is>
          <t>C151431</t>
        </is>
      </c>
      <c r="G15970" t="inlineStr">
        <is>
          <t>HF5506</t>
        </is>
      </c>
      <c r="H15970" t="inlineStr">
        <is>
          <t>HP2616</t>
        </is>
      </c>
      <c r="J15970" t="inlineStr">
        <is>
          <t>LX818</t>
        </is>
      </c>
      <c r="L15970" t="inlineStr">
        <is>
          <t>E376L</t>
        </is>
      </c>
      <c r="M15970" t="inlineStr">
        <is>
          <t>A0040941804</t>
        </is>
      </c>
      <c r="O15970" t="inlineStr">
        <is>
          <t>EKSPER</t>
        </is>
      </c>
    </row>
    <row r="15971">
      <c r="A15971" t="inlineStr">
        <is>
          <t>C151431</t>
        </is>
      </c>
      <c r="B15971" t="inlineStr">
        <is>
          <t>C151431</t>
        </is>
      </c>
      <c r="C15971" t="inlineStr">
        <is>
          <t>MANN</t>
        </is>
      </c>
      <c r="E15971" t="inlineStr">
        <is>
          <t>ERA023</t>
        </is>
      </c>
      <c r="F15971" t="inlineStr">
        <is>
          <t>C151431</t>
        </is>
      </c>
      <c r="G15971" t="inlineStr">
        <is>
          <t>HF5506</t>
        </is>
      </c>
      <c r="H15971" t="inlineStr">
        <is>
          <t>HP2616</t>
        </is>
      </c>
      <c r="J15971" t="inlineStr">
        <is>
          <t>LX818</t>
        </is>
      </c>
      <c r="L15971" t="inlineStr">
        <is>
          <t>E376L</t>
        </is>
      </c>
      <c r="M15971" t="inlineStr">
        <is>
          <t>A0040941804</t>
        </is>
      </c>
      <c r="O15971" t="inlineStr">
        <is>
          <t>EKSPER</t>
        </is>
      </c>
    </row>
    <row r="15972">
      <c r="A15972" t="inlineStr">
        <is>
          <t>HF5506</t>
        </is>
      </c>
      <c r="B15972" t="inlineStr">
        <is>
          <t>HF5506</t>
        </is>
      </c>
      <c r="C15972" t="inlineStr">
        <is>
          <t>ASAS</t>
        </is>
      </c>
      <c r="E15972" t="inlineStr">
        <is>
          <t>ERA023</t>
        </is>
      </c>
      <c r="F15972" t="inlineStr">
        <is>
          <t>C151431</t>
        </is>
      </c>
      <c r="G15972" t="inlineStr">
        <is>
          <t>HF5506</t>
        </is>
      </c>
      <c r="H15972" t="inlineStr">
        <is>
          <t>HP2616</t>
        </is>
      </c>
      <c r="J15972" t="inlineStr">
        <is>
          <t>LX818</t>
        </is>
      </c>
      <c r="L15972" t="inlineStr">
        <is>
          <t>E376L</t>
        </is>
      </c>
      <c r="M15972" t="inlineStr">
        <is>
          <t>A0040941804</t>
        </is>
      </c>
      <c r="O15972" t="inlineStr">
        <is>
          <t>EKSPER</t>
        </is>
      </c>
    </row>
    <row r="15973">
      <c r="A15973" t="inlineStr">
        <is>
          <t>HP2616</t>
        </is>
      </c>
      <c r="B15973" t="inlineStr">
        <is>
          <t>HP2616</t>
        </is>
      </c>
      <c r="C15973" t="inlineStr">
        <is>
          <t>FIL</t>
        </is>
      </c>
      <c r="E15973" t="inlineStr">
        <is>
          <t>ERA023</t>
        </is>
      </c>
      <c r="F15973" t="inlineStr">
        <is>
          <t>C151431</t>
        </is>
      </c>
      <c r="G15973" t="inlineStr">
        <is>
          <t>HF5506</t>
        </is>
      </c>
      <c r="H15973" t="inlineStr">
        <is>
          <t>HP2616</t>
        </is>
      </c>
      <c r="J15973" t="inlineStr">
        <is>
          <t>LX818</t>
        </is>
      </c>
      <c r="L15973" t="inlineStr">
        <is>
          <t>E376L</t>
        </is>
      </c>
      <c r="M15973" t="inlineStr">
        <is>
          <t>A0040941804</t>
        </is>
      </c>
      <c r="O15973" t="inlineStr">
        <is>
          <t>EKSPER</t>
        </is>
      </c>
    </row>
    <row r="15974">
      <c r="A15974" t="inlineStr">
        <is>
          <t>LX818</t>
        </is>
      </c>
      <c r="B15974" t="inlineStr">
        <is>
          <t>LX818</t>
        </is>
      </c>
      <c r="C15974" t="inlineStr">
        <is>
          <t>MAHLE</t>
        </is>
      </c>
      <c r="E15974" t="inlineStr">
        <is>
          <t>ERA023</t>
        </is>
      </c>
      <c r="F15974" t="inlineStr">
        <is>
          <t>C151431</t>
        </is>
      </c>
      <c r="G15974" t="inlineStr">
        <is>
          <t>HF5506</t>
        </is>
      </c>
      <c r="H15974" t="inlineStr">
        <is>
          <t>HP2616</t>
        </is>
      </c>
      <c r="J15974" t="inlineStr">
        <is>
          <t>LX818</t>
        </is>
      </c>
      <c r="L15974" t="inlineStr">
        <is>
          <t>E376L</t>
        </is>
      </c>
      <c r="M15974" t="inlineStr">
        <is>
          <t>A0040941804</t>
        </is>
      </c>
      <c r="O15974" t="inlineStr">
        <is>
          <t>EKSPER</t>
        </is>
      </c>
    </row>
    <row r="15975">
      <c r="A15975" t="inlineStr">
        <is>
          <t>E376L</t>
        </is>
      </c>
      <c r="B15975" t="inlineStr">
        <is>
          <t>E376L</t>
        </is>
      </c>
      <c r="C15975" t="inlineStr">
        <is>
          <t>HENGST</t>
        </is>
      </c>
      <c r="E15975" t="inlineStr">
        <is>
          <t>ERA023</t>
        </is>
      </c>
      <c r="F15975" t="inlineStr">
        <is>
          <t>C151431</t>
        </is>
      </c>
      <c r="G15975" t="inlineStr">
        <is>
          <t>HF5506</t>
        </is>
      </c>
      <c r="H15975" t="inlineStr">
        <is>
          <t>HP2616</t>
        </is>
      </c>
      <c r="J15975" t="inlineStr">
        <is>
          <t>LX818</t>
        </is>
      </c>
      <c r="L15975" t="inlineStr">
        <is>
          <t>E376L</t>
        </is>
      </c>
      <c r="M15975" t="inlineStr">
        <is>
          <t>A0040941804</t>
        </is>
      </c>
      <c r="O15975" t="inlineStr">
        <is>
          <t>EKSPER</t>
        </is>
      </c>
    </row>
    <row r="15976">
      <c r="A15976" t="inlineStr">
        <is>
          <t>A0040941804</t>
        </is>
      </c>
      <c r="B15976" t="inlineStr">
        <is>
          <t>A0040941804</t>
        </is>
      </c>
      <c r="C15976" t="inlineStr">
        <is>
          <t>AUTRE</t>
        </is>
      </c>
      <c r="E15976" t="inlineStr">
        <is>
          <t>ERA023</t>
        </is>
      </c>
      <c r="F15976" t="inlineStr">
        <is>
          <t>C151431</t>
        </is>
      </c>
      <c r="G15976" t="inlineStr">
        <is>
          <t>HF5506</t>
        </is>
      </c>
      <c r="H15976" t="inlineStr">
        <is>
          <t>HP2616</t>
        </is>
      </c>
      <c r="J15976" t="inlineStr">
        <is>
          <t>LX818</t>
        </is>
      </c>
      <c r="L15976" t="inlineStr">
        <is>
          <t>E376L</t>
        </is>
      </c>
      <c r="M15976" t="inlineStr">
        <is>
          <t>A0040941804</t>
        </is>
      </c>
      <c r="O15976" t="inlineStr">
        <is>
          <t>EKSPER</t>
        </is>
      </c>
    </row>
    <row r="15977">
      <c r="A15977" t="inlineStr">
        <is>
          <t>ERA025A</t>
        </is>
      </c>
      <c r="B15977" t="inlineStr">
        <is>
          <t>ERA025A</t>
        </is>
      </c>
      <c r="C15977" t="inlineStr">
        <is>
          <t>EKSPER</t>
        </is>
      </c>
      <c r="E15977" t="inlineStr">
        <is>
          <t>ERA025A</t>
        </is>
      </c>
      <c r="F15977" t="inlineStr">
        <is>
          <t>ters tekamül</t>
        </is>
      </c>
      <c r="J15977" t="inlineStr">
        <is>
          <t>Boy: 460 mm.</t>
        </is>
      </c>
      <c r="O15977" t="inlineStr">
        <is>
          <t>EKSPER</t>
        </is>
      </c>
    </row>
    <row r="15978">
      <c r="A15978" t="inlineStr">
        <is>
          <t>ters tekamül</t>
        </is>
      </c>
      <c r="B15978" t="inlineStr">
        <is>
          <t>TERSTEKAMÜL</t>
        </is>
      </c>
      <c r="C15978" t="inlineStr">
        <is>
          <t>MANN</t>
        </is>
      </c>
      <c r="E15978" t="inlineStr">
        <is>
          <t>ERA025A</t>
        </is>
      </c>
      <c r="F15978" t="inlineStr">
        <is>
          <t>ters tekamül</t>
        </is>
      </c>
      <c r="J15978" t="inlineStr">
        <is>
          <t>Boy: 460 mm.</t>
        </is>
      </c>
      <c r="O15978" t="inlineStr">
        <is>
          <t>EKSPER</t>
        </is>
      </c>
    </row>
    <row r="15979">
      <c r="A15979" t="inlineStr">
        <is>
          <t>Boy: 460 mm.</t>
        </is>
      </c>
      <c r="B15979" t="inlineStr">
        <is>
          <t>BOY:460MM</t>
        </is>
      </c>
      <c r="C15979" t="inlineStr">
        <is>
          <t>MAHLE</t>
        </is>
      </c>
      <c r="E15979" t="inlineStr">
        <is>
          <t>ERA025A</t>
        </is>
      </c>
      <c r="F15979" t="inlineStr">
        <is>
          <t>ters tekamül</t>
        </is>
      </c>
      <c r="J15979" t="inlineStr">
        <is>
          <t>Boy: 460 mm.</t>
        </is>
      </c>
      <c r="O15979" t="inlineStr">
        <is>
          <t>EKSPER</t>
        </is>
      </c>
    </row>
    <row r="15980">
      <c r="A15980" t="inlineStr">
        <is>
          <t>ERA025B</t>
        </is>
      </c>
      <c r="B15980" t="inlineStr">
        <is>
          <t>ERA025B</t>
        </is>
      </c>
      <c r="C15980" t="inlineStr">
        <is>
          <t>EKSPER</t>
        </is>
      </c>
      <c r="E15980" t="inlineStr">
        <is>
          <t>ERA025B</t>
        </is>
      </c>
      <c r="F15980" t="inlineStr">
        <is>
          <t>normal tekamül</t>
        </is>
      </c>
      <c r="J15980" t="inlineStr">
        <is>
          <t>Boy: 460 mm.</t>
        </is>
      </c>
      <c r="O15980" t="inlineStr">
        <is>
          <t>EKSPER</t>
        </is>
      </c>
    </row>
    <row r="15981">
      <c r="A15981" t="inlineStr">
        <is>
          <t>normal tekamül</t>
        </is>
      </c>
      <c r="B15981" t="inlineStr">
        <is>
          <t>NORMALTEKAMÜL</t>
        </is>
      </c>
      <c r="C15981" t="inlineStr">
        <is>
          <t>MANN</t>
        </is>
      </c>
      <c r="E15981" t="inlineStr">
        <is>
          <t>ERA025B</t>
        </is>
      </c>
      <c r="F15981" t="inlineStr">
        <is>
          <t>normal tekamül</t>
        </is>
      </c>
      <c r="J15981" t="inlineStr">
        <is>
          <t>Boy: 460 mm.</t>
        </is>
      </c>
      <c r="O15981" t="inlineStr">
        <is>
          <t>EKSPER</t>
        </is>
      </c>
    </row>
    <row r="15982">
      <c r="A15982" t="inlineStr">
        <is>
          <t>Boy: 460 mm.</t>
        </is>
      </c>
      <c r="B15982" t="inlineStr">
        <is>
          <t>BOY:460MM</t>
        </is>
      </c>
      <c r="C15982" t="inlineStr">
        <is>
          <t>MAHLE</t>
        </is>
      </c>
      <c r="E15982" t="inlineStr">
        <is>
          <t>ERA025B</t>
        </is>
      </c>
      <c r="F15982" t="inlineStr">
        <is>
          <t>normal tekamül</t>
        </is>
      </c>
      <c r="J15982" t="inlineStr">
        <is>
          <t>Boy: 460 mm.</t>
        </is>
      </c>
      <c r="O15982" t="inlineStr">
        <is>
          <t>EKSPER</t>
        </is>
      </c>
    </row>
    <row r="15983">
      <c r="A15983" t="inlineStr">
        <is>
          <t>ERA025C</t>
        </is>
      </c>
      <c r="B15983" t="inlineStr">
        <is>
          <t>ERA025C</t>
        </is>
      </c>
      <c r="C15983" t="inlineStr">
        <is>
          <t>EKSPER</t>
        </is>
      </c>
      <c r="E15983" t="inlineStr">
        <is>
          <t>ERA025C</t>
        </is>
      </c>
      <c r="F15983" t="inlineStr">
        <is>
          <t>normal tekamül</t>
        </is>
      </c>
      <c r="J15983" t="inlineStr">
        <is>
          <t>Boy: 257 mm.</t>
        </is>
      </c>
      <c r="O15983" t="inlineStr">
        <is>
          <t>EKSPER</t>
        </is>
      </c>
    </row>
    <row r="15984">
      <c r="A15984" t="inlineStr">
        <is>
          <t>normal tekamül</t>
        </is>
      </c>
      <c r="B15984" t="inlineStr">
        <is>
          <t>NORMALTEKAMÜL</t>
        </is>
      </c>
      <c r="C15984" t="inlineStr">
        <is>
          <t>MANN</t>
        </is>
      </c>
      <c r="E15984" t="inlineStr">
        <is>
          <t>ERA025C</t>
        </is>
      </c>
      <c r="F15984" t="inlineStr">
        <is>
          <t>normal tekamül</t>
        </is>
      </c>
      <c r="J15984" t="inlineStr">
        <is>
          <t>Boy: 257 mm.</t>
        </is>
      </c>
      <c r="O15984" t="inlineStr">
        <is>
          <t>EKSPER</t>
        </is>
      </c>
    </row>
    <row r="15985">
      <c r="A15985" t="inlineStr">
        <is>
          <t>Boy: 257 mm.</t>
        </is>
      </c>
      <c r="B15985" t="inlineStr">
        <is>
          <t>BOY:257MM</t>
        </is>
      </c>
      <c r="C15985" t="inlineStr">
        <is>
          <t>MAHLE</t>
        </is>
      </c>
      <c r="E15985" t="inlineStr">
        <is>
          <t>ERA025C</t>
        </is>
      </c>
      <c r="F15985" t="inlineStr">
        <is>
          <t>normal tekamül</t>
        </is>
      </c>
      <c r="J15985" t="inlineStr">
        <is>
          <t>Boy: 257 mm.</t>
        </is>
      </c>
      <c r="O15985" t="inlineStr">
        <is>
          <t>EKSPER</t>
        </is>
      </c>
    </row>
    <row r="15986">
      <c r="A15986" t="inlineStr">
        <is>
          <t>ERA033</t>
        </is>
      </c>
      <c r="B15986" t="inlineStr">
        <is>
          <t>ERA033</t>
        </is>
      </c>
      <c r="C15986" t="inlineStr">
        <is>
          <t>EKSPER</t>
        </is>
      </c>
      <c r="E15986" t="inlineStr">
        <is>
          <t>ERA033</t>
        </is>
      </c>
      <c r="F15986" t="inlineStr">
        <is>
          <t>CF1760</t>
        </is>
      </c>
      <c r="M15986" t="inlineStr">
        <is>
          <t>T169997-52RS018346</t>
        </is>
      </c>
      <c r="O15986" t="inlineStr">
        <is>
          <t>EKSPER</t>
        </is>
      </c>
    </row>
    <row r="15987">
      <c r="A15987" t="inlineStr">
        <is>
          <t>CF1760</t>
        </is>
      </c>
      <c r="B15987" t="inlineStr">
        <is>
          <t>CF1760</t>
        </is>
      </c>
      <c r="C15987" t="inlineStr">
        <is>
          <t>MANN</t>
        </is>
      </c>
      <c r="E15987" t="inlineStr">
        <is>
          <t>ERA033</t>
        </is>
      </c>
      <c r="F15987" t="inlineStr">
        <is>
          <t>CF1760</t>
        </is>
      </c>
      <c r="M15987" t="inlineStr">
        <is>
          <t>T169997-52RS018346</t>
        </is>
      </c>
      <c r="O15987" t="inlineStr">
        <is>
          <t>EKSPER</t>
        </is>
      </c>
    </row>
    <row r="15988">
      <c r="A15988" t="inlineStr">
        <is>
          <t>T169997-52RS018346</t>
        </is>
      </c>
      <c r="B15988" t="inlineStr">
        <is>
          <t>T169997-52RS018346</t>
        </is>
      </c>
      <c r="C15988" t="inlineStr">
        <is>
          <t>AUTRE</t>
        </is>
      </c>
      <c r="E15988" t="inlineStr">
        <is>
          <t>ERA033</t>
        </is>
      </c>
      <c r="F15988" t="inlineStr">
        <is>
          <t>CF1760</t>
        </is>
      </c>
      <c r="M15988" t="inlineStr">
        <is>
          <t>T169997-52RS018346</t>
        </is>
      </c>
      <c r="O15988" t="inlineStr">
        <is>
          <t>EKSPER</t>
        </is>
      </c>
    </row>
    <row r="15989">
      <c r="A15989" t="inlineStr">
        <is>
          <t>ERA041</t>
        </is>
      </c>
      <c r="B15989" t="inlineStr">
        <is>
          <t>ERA041</t>
        </is>
      </c>
      <c r="C15989" t="inlineStr">
        <is>
          <t>EKSPER</t>
        </is>
      </c>
      <c r="E15989" t="inlineStr">
        <is>
          <t>ERA041</t>
        </is>
      </c>
      <c r="F15989" t="inlineStr">
        <is>
          <t>CF15116</t>
        </is>
      </c>
      <c r="G15989" t="inlineStr">
        <is>
          <t>HF5062-HF5092</t>
        </is>
      </c>
      <c r="H15989" t="inlineStr">
        <is>
          <t>HP2559-HP2522</t>
        </is>
      </c>
      <c r="K15989" t="inlineStr">
        <is>
          <t>AF25523</t>
        </is>
      </c>
      <c r="M15989" t="inlineStr">
        <is>
          <t>1335678</t>
        </is>
      </c>
      <c r="O15989" t="inlineStr">
        <is>
          <t>EKSPER</t>
        </is>
      </c>
    </row>
    <row r="15990">
      <c r="A15990" t="inlineStr">
        <is>
          <t>CF15116</t>
        </is>
      </c>
      <c r="B15990" t="inlineStr">
        <is>
          <t>CF15116</t>
        </is>
      </c>
      <c r="C15990" t="inlineStr">
        <is>
          <t>MANN</t>
        </is>
      </c>
      <c r="E15990" t="inlineStr">
        <is>
          <t>ERA041</t>
        </is>
      </c>
      <c r="F15990" t="inlineStr">
        <is>
          <t>CF15116</t>
        </is>
      </c>
      <c r="G15990" t="inlineStr">
        <is>
          <t>HF5062-HF5092</t>
        </is>
      </c>
      <c r="H15990" t="inlineStr">
        <is>
          <t>HP2559-HP2522</t>
        </is>
      </c>
      <c r="K15990" t="inlineStr">
        <is>
          <t>AF25523</t>
        </is>
      </c>
      <c r="M15990" t="inlineStr">
        <is>
          <t>1335678</t>
        </is>
      </c>
      <c r="O15990" t="inlineStr">
        <is>
          <t>EKSPER</t>
        </is>
      </c>
    </row>
    <row r="15991">
      <c r="A15991" t="inlineStr">
        <is>
          <t>HF5062-HF5092</t>
        </is>
      </c>
      <c r="B15991" t="inlineStr">
        <is>
          <t>HF5062-HF5092</t>
        </is>
      </c>
      <c r="C15991" t="inlineStr">
        <is>
          <t>ASAS</t>
        </is>
      </c>
      <c r="E15991" t="inlineStr">
        <is>
          <t>ERA041</t>
        </is>
      </c>
      <c r="F15991" t="inlineStr">
        <is>
          <t>CF15116</t>
        </is>
      </c>
      <c r="G15991" t="inlineStr">
        <is>
          <t>HF5062-HF5092</t>
        </is>
      </c>
      <c r="H15991" t="inlineStr">
        <is>
          <t>HP2559-HP2522</t>
        </is>
      </c>
      <c r="K15991" t="inlineStr">
        <is>
          <t>AF25523</t>
        </is>
      </c>
      <c r="M15991" t="inlineStr">
        <is>
          <t>1335678</t>
        </is>
      </c>
      <c r="O15991" t="inlineStr">
        <is>
          <t>EKSPER</t>
        </is>
      </c>
    </row>
    <row r="15992">
      <c r="A15992" t="inlineStr">
        <is>
          <t>HP2559-HP2522</t>
        </is>
      </c>
      <c r="B15992" t="inlineStr">
        <is>
          <t>HP2559-HP2522</t>
        </is>
      </c>
      <c r="C15992" t="inlineStr">
        <is>
          <t>FIL</t>
        </is>
      </c>
      <c r="E15992" t="inlineStr">
        <is>
          <t>ERA041</t>
        </is>
      </c>
      <c r="F15992" t="inlineStr">
        <is>
          <t>CF15116</t>
        </is>
      </c>
      <c r="G15992" t="inlineStr">
        <is>
          <t>HF5062-HF5092</t>
        </is>
      </c>
      <c r="H15992" t="inlineStr">
        <is>
          <t>HP2559-HP2522</t>
        </is>
      </c>
      <c r="K15992" t="inlineStr">
        <is>
          <t>AF25523</t>
        </is>
      </c>
      <c r="M15992" t="inlineStr">
        <is>
          <t>1335678</t>
        </is>
      </c>
      <c r="O15992" t="inlineStr">
        <is>
          <t>EKSPER</t>
        </is>
      </c>
    </row>
    <row r="15993">
      <c r="A15993" t="inlineStr">
        <is>
          <t>AF25523</t>
        </is>
      </c>
      <c r="B15993" t="inlineStr">
        <is>
          <t>AF25523</t>
        </is>
      </c>
      <c r="C15993" t="inlineStr">
        <is>
          <t>FLEETGUARD</t>
        </is>
      </c>
      <c r="E15993" t="inlineStr">
        <is>
          <t>ERA041</t>
        </is>
      </c>
      <c r="F15993" t="inlineStr">
        <is>
          <t>CF15116</t>
        </is>
      </c>
      <c r="G15993" t="inlineStr">
        <is>
          <t>HF5062-HF5092</t>
        </is>
      </c>
      <c r="H15993" t="inlineStr">
        <is>
          <t>HP2559-HP2522</t>
        </is>
      </c>
      <c r="K15993" t="inlineStr">
        <is>
          <t>AF25523</t>
        </is>
      </c>
      <c r="M15993" t="inlineStr">
        <is>
          <t>1335678</t>
        </is>
      </c>
      <c r="O15993" t="inlineStr">
        <is>
          <t>EKSPER</t>
        </is>
      </c>
    </row>
    <row r="15994">
      <c r="A15994" t="inlineStr">
        <is>
          <t>1335678</t>
        </is>
      </c>
      <c r="B15994" t="inlineStr">
        <is>
          <t>1335678</t>
        </is>
      </c>
      <c r="C15994" t="inlineStr">
        <is>
          <t>AUTRE</t>
        </is>
      </c>
      <c r="E15994" t="inlineStr">
        <is>
          <t>ERA041</t>
        </is>
      </c>
      <c r="F15994" t="inlineStr">
        <is>
          <t>CF15116</t>
        </is>
      </c>
      <c r="G15994" t="inlineStr">
        <is>
          <t>HF5062-HF5092</t>
        </is>
      </c>
      <c r="H15994" t="inlineStr">
        <is>
          <t>HP2559-HP2522</t>
        </is>
      </c>
      <c r="K15994" t="inlineStr">
        <is>
          <t>AF25523</t>
        </is>
      </c>
      <c r="M15994" t="inlineStr">
        <is>
          <t>1335678</t>
        </is>
      </c>
      <c r="O15994" t="inlineStr">
        <is>
          <t>EKSPER</t>
        </is>
      </c>
    </row>
    <row r="15995">
      <c r="A15995" t="inlineStr">
        <is>
          <t>ERA066</t>
        </is>
      </c>
      <c r="B15995" t="inlineStr">
        <is>
          <t>ERA066</t>
        </is>
      </c>
      <c r="C15995" t="inlineStr">
        <is>
          <t>EKSPER</t>
        </is>
      </c>
      <c r="E15995" t="inlineStr">
        <is>
          <t>ERA066</t>
        </is>
      </c>
      <c r="G15995" t="inlineStr">
        <is>
          <t>HF5176</t>
        </is>
      </c>
      <c r="H15995" t="inlineStr">
        <is>
          <t>HP2641</t>
        </is>
      </c>
      <c r="O15995" t="inlineStr">
        <is>
          <t>EKSPER</t>
        </is>
      </c>
    </row>
    <row r="15996">
      <c r="A15996" t="inlineStr">
        <is>
          <t>HF5176</t>
        </is>
      </c>
      <c r="B15996" t="inlineStr">
        <is>
          <t>HF5176</t>
        </is>
      </c>
      <c r="C15996" t="inlineStr">
        <is>
          <t>ASAS</t>
        </is>
      </c>
      <c r="E15996" t="inlineStr">
        <is>
          <t>ERA066</t>
        </is>
      </c>
      <c r="G15996" t="inlineStr">
        <is>
          <t>HF5176</t>
        </is>
      </c>
      <c r="H15996" t="inlineStr">
        <is>
          <t>HP2641</t>
        </is>
      </c>
      <c r="O15996" t="inlineStr">
        <is>
          <t>EKSPER</t>
        </is>
      </c>
    </row>
    <row r="15997">
      <c r="A15997" t="inlineStr">
        <is>
          <t>HP2641</t>
        </is>
      </c>
      <c r="B15997" t="inlineStr">
        <is>
          <t>HP2641</t>
        </is>
      </c>
      <c r="C15997" t="inlineStr">
        <is>
          <t>FIL</t>
        </is>
      </c>
      <c r="E15997" t="inlineStr">
        <is>
          <t>ERA066</t>
        </is>
      </c>
      <c r="G15997" t="inlineStr">
        <is>
          <t>HF5176</t>
        </is>
      </c>
      <c r="H15997" t="inlineStr">
        <is>
          <t>HP2641</t>
        </is>
      </c>
      <c r="O15997" t="inlineStr">
        <is>
          <t>EKSPER</t>
        </is>
      </c>
    </row>
    <row r="15998">
      <c r="A15998" t="inlineStr">
        <is>
          <t>ERA078</t>
        </is>
      </c>
      <c r="B15998" t="inlineStr">
        <is>
          <t>ERA078</t>
        </is>
      </c>
      <c r="C15998" t="inlineStr">
        <is>
          <t>EKSPER</t>
        </is>
      </c>
      <c r="E15998" t="inlineStr">
        <is>
          <t>ERA078</t>
        </is>
      </c>
      <c r="F15998" t="inlineStr">
        <is>
          <t>C311410</t>
        </is>
      </c>
      <c r="G15998" t="inlineStr">
        <is>
          <t>HF5197</t>
        </is>
      </c>
      <c r="O15998" t="inlineStr">
        <is>
          <t>EKSPER</t>
        </is>
      </c>
    </row>
    <row r="15999">
      <c r="A15999" t="inlineStr">
        <is>
          <t>C311410</t>
        </is>
      </c>
      <c r="B15999" t="inlineStr">
        <is>
          <t>C311410</t>
        </is>
      </c>
      <c r="C15999" t="inlineStr">
        <is>
          <t>MANN</t>
        </is>
      </c>
      <c r="E15999" t="inlineStr">
        <is>
          <t>ERA078</t>
        </is>
      </c>
      <c r="F15999" t="inlineStr">
        <is>
          <t>C311410</t>
        </is>
      </c>
      <c r="G15999" t="inlineStr">
        <is>
          <t>HF5197</t>
        </is>
      </c>
      <c r="O15999" t="inlineStr">
        <is>
          <t>EKSPER</t>
        </is>
      </c>
    </row>
    <row r="16000">
      <c r="A16000" t="inlineStr">
        <is>
          <t>HF5197</t>
        </is>
      </c>
      <c r="B16000" t="inlineStr">
        <is>
          <t>HF5197</t>
        </is>
      </c>
      <c r="C16000" t="inlineStr">
        <is>
          <t>ASAS</t>
        </is>
      </c>
      <c r="E16000" t="inlineStr">
        <is>
          <t>ERA078</t>
        </is>
      </c>
      <c r="F16000" t="inlineStr">
        <is>
          <t>C311410</t>
        </is>
      </c>
      <c r="G16000" t="inlineStr">
        <is>
          <t>HF5197</t>
        </is>
      </c>
      <c r="O16000" t="inlineStr">
        <is>
          <t>EKSPER</t>
        </is>
      </c>
    </row>
    <row r="16001">
      <c r="A16001" t="inlineStr">
        <is>
          <t>ERA084</t>
        </is>
      </c>
      <c r="B16001" t="inlineStr">
        <is>
          <t>ERA084</t>
        </is>
      </c>
      <c r="C16001" t="inlineStr">
        <is>
          <t>EKSPER</t>
        </is>
      </c>
      <c r="E16001" t="inlineStr">
        <is>
          <t>ERA084</t>
        </is>
      </c>
      <c r="F16001" t="inlineStr">
        <is>
          <t>C25990</t>
        </is>
      </c>
      <c r="G16001" t="inlineStr">
        <is>
          <t>HF5171-HF5271</t>
        </is>
      </c>
      <c r="O16001" t="inlineStr">
        <is>
          <t>EKSPER</t>
        </is>
      </c>
    </row>
    <row r="16002">
      <c r="A16002" t="inlineStr">
        <is>
          <t>C25990</t>
        </is>
      </c>
      <c r="B16002" t="inlineStr">
        <is>
          <t>C25990</t>
        </is>
      </c>
      <c r="C16002" t="inlineStr">
        <is>
          <t>MANN</t>
        </is>
      </c>
      <c r="E16002" t="inlineStr">
        <is>
          <t>ERA084</t>
        </is>
      </c>
      <c r="F16002" t="inlineStr">
        <is>
          <t>C25990</t>
        </is>
      </c>
      <c r="G16002" t="inlineStr">
        <is>
          <t>HF5171-HF5271</t>
        </is>
      </c>
      <c r="O16002" t="inlineStr">
        <is>
          <t>EKSPER</t>
        </is>
      </c>
    </row>
    <row r="16003">
      <c r="A16003" t="inlineStr">
        <is>
          <t>HF5171-HF5271</t>
        </is>
      </c>
      <c r="B16003" t="inlineStr">
        <is>
          <t>HF5171-HF5271</t>
        </is>
      </c>
      <c r="C16003" t="inlineStr">
        <is>
          <t>ASAS</t>
        </is>
      </c>
      <c r="E16003" t="inlineStr">
        <is>
          <t>ERA084</t>
        </is>
      </c>
      <c r="F16003" t="inlineStr">
        <is>
          <t>C25990</t>
        </is>
      </c>
      <c r="G16003" t="inlineStr">
        <is>
          <t>HF5171-HF5271</t>
        </is>
      </c>
      <c r="O16003" t="inlineStr">
        <is>
          <t>EKSPER</t>
        </is>
      </c>
    </row>
    <row r="16004">
      <c r="A16004" t="inlineStr">
        <is>
          <t>ERA094</t>
        </is>
      </c>
      <c r="B16004" t="inlineStr">
        <is>
          <t>ERA094</t>
        </is>
      </c>
      <c r="C16004" t="inlineStr">
        <is>
          <t>EKSPER</t>
        </is>
      </c>
      <c r="E16004" t="inlineStr">
        <is>
          <t>ERA094</t>
        </is>
      </c>
      <c r="F16004" t="inlineStr">
        <is>
          <t>C31980</t>
        </is>
      </c>
      <c r="G16004" t="inlineStr">
        <is>
          <t>HF5130</t>
        </is>
      </c>
      <c r="O16004" t="inlineStr">
        <is>
          <t>EKSPER</t>
        </is>
      </c>
    </row>
    <row r="16005">
      <c r="A16005" t="inlineStr">
        <is>
          <t>C31980</t>
        </is>
      </c>
      <c r="B16005" t="inlineStr">
        <is>
          <t>C31980</t>
        </is>
      </c>
      <c r="C16005" t="inlineStr">
        <is>
          <t>MANN</t>
        </is>
      </c>
      <c r="E16005" t="inlineStr">
        <is>
          <t>ERA094</t>
        </is>
      </c>
      <c r="F16005" t="inlineStr">
        <is>
          <t>C31980</t>
        </is>
      </c>
      <c r="G16005" t="inlineStr">
        <is>
          <t>HF5130</t>
        </is>
      </c>
      <c r="O16005" t="inlineStr">
        <is>
          <t>EKSPER</t>
        </is>
      </c>
    </row>
    <row r="16006">
      <c r="A16006" t="inlineStr">
        <is>
          <t>HF5130</t>
        </is>
      </c>
      <c r="B16006" t="inlineStr">
        <is>
          <t>HF5130</t>
        </is>
      </c>
      <c r="C16006" t="inlineStr">
        <is>
          <t>ASAS</t>
        </is>
      </c>
      <c r="E16006" t="inlineStr">
        <is>
          <t>ERA094</t>
        </is>
      </c>
      <c r="F16006" t="inlineStr">
        <is>
          <t>C31980</t>
        </is>
      </c>
      <c r="G16006" t="inlineStr">
        <is>
          <t>HF5130</t>
        </is>
      </c>
      <c r="O16006" t="inlineStr">
        <is>
          <t>EKSPER</t>
        </is>
      </c>
    </row>
    <row r="16007">
      <c r="A16007" t="inlineStr">
        <is>
          <t>ERA100</t>
        </is>
      </c>
      <c r="B16007" t="inlineStr">
        <is>
          <t>ERA100</t>
        </is>
      </c>
      <c r="C16007" t="inlineStr">
        <is>
          <t>EKSPER</t>
        </is>
      </c>
      <c r="E16007" t="inlineStr">
        <is>
          <t>ERA100</t>
        </is>
      </c>
      <c r="F16007" t="inlineStr">
        <is>
          <t>C224781</t>
        </is>
      </c>
      <c r="G16007" t="inlineStr">
        <is>
          <t>HF5193</t>
        </is>
      </c>
      <c r="H16007" t="inlineStr">
        <is>
          <t>HP2685-HP2685R</t>
        </is>
      </c>
      <c r="J16007" t="inlineStr">
        <is>
          <t>LX1630</t>
        </is>
      </c>
      <c r="K16007" t="inlineStr">
        <is>
          <t>AF25872-AF27712</t>
        </is>
      </c>
      <c r="L16007" t="inlineStr">
        <is>
          <t>E498L01</t>
        </is>
      </c>
      <c r="O16007" t="inlineStr">
        <is>
          <t>EKSPER</t>
        </is>
      </c>
    </row>
    <row r="16008">
      <c r="A16008" t="inlineStr">
        <is>
          <t>C224781</t>
        </is>
      </c>
      <c r="B16008" t="inlineStr">
        <is>
          <t>C224781</t>
        </is>
      </c>
      <c r="C16008" t="inlineStr">
        <is>
          <t>MANN</t>
        </is>
      </c>
      <c r="E16008" t="inlineStr">
        <is>
          <t>ERA100</t>
        </is>
      </c>
      <c r="F16008" t="inlineStr">
        <is>
          <t>C224781</t>
        </is>
      </c>
      <c r="G16008" t="inlineStr">
        <is>
          <t>HF5193</t>
        </is>
      </c>
      <c r="H16008" t="inlineStr">
        <is>
          <t>HP2685-HP2685R</t>
        </is>
      </c>
      <c r="J16008" t="inlineStr">
        <is>
          <t>LX1630</t>
        </is>
      </c>
      <c r="K16008" t="inlineStr">
        <is>
          <t>AF25872-AF27712</t>
        </is>
      </c>
      <c r="L16008" t="inlineStr">
        <is>
          <t>E498L01</t>
        </is>
      </c>
      <c r="O16008" t="inlineStr">
        <is>
          <t>EKSPER</t>
        </is>
      </c>
    </row>
    <row r="16009">
      <c r="A16009" t="inlineStr">
        <is>
          <t>HF5193</t>
        </is>
      </c>
      <c r="B16009" t="inlineStr">
        <is>
          <t>HF5193</t>
        </is>
      </c>
      <c r="C16009" t="inlineStr">
        <is>
          <t>ASAS</t>
        </is>
      </c>
      <c r="E16009" t="inlineStr">
        <is>
          <t>ERA100</t>
        </is>
      </c>
      <c r="F16009" t="inlineStr">
        <is>
          <t>C224781</t>
        </is>
      </c>
      <c r="G16009" t="inlineStr">
        <is>
          <t>HF5193</t>
        </is>
      </c>
      <c r="H16009" t="inlineStr">
        <is>
          <t>HP2685-HP2685R</t>
        </is>
      </c>
      <c r="J16009" t="inlineStr">
        <is>
          <t>LX1630</t>
        </is>
      </c>
      <c r="K16009" t="inlineStr">
        <is>
          <t>AF25872-AF27712</t>
        </is>
      </c>
      <c r="L16009" t="inlineStr">
        <is>
          <t>E498L01</t>
        </is>
      </c>
      <c r="O16009" t="inlineStr">
        <is>
          <t>EKSPER</t>
        </is>
      </c>
    </row>
    <row r="16010">
      <c r="A16010" t="inlineStr">
        <is>
          <t>HP2685-HP2685R</t>
        </is>
      </c>
      <c r="B16010" t="inlineStr">
        <is>
          <t>HP2685-HP2685R</t>
        </is>
      </c>
      <c r="C16010" t="inlineStr">
        <is>
          <t>FIL</t>
        </is>
      </c>
      <c r="E16010" t="inlineStr">
        <is>
          <t>ERA100</t>
        </is>
      </c>
      <c r="F16010" t="inlineStr">
        <is>
          <t>C224781</t>
        </is>
      </c>
      <c r="G16010" t="inlineStr">
        <is>
          <t>HF5193</t>
        </is>
      </c>
      <c r="H16010" t="inlineStr">
        <is>
          <t>HP2685-HP2685R</t>
        </is>
      </c>
      <c r="J16010" t="inlineStr">
        <is>
          <t>LX1630</t>
        </is>
      </c>
      <c r="K16010" t="inlineStr">
        <is>
          <t>AF25872-AF27712</t>
        </is>
      </c>
      <c r="L16010" t="inlineStr">
        <is>
          <t>E498L01</t>
        </is>
      </c>
      <c r="O16010" t="inlineStr">
        <is>
          <t>EKSPER</t>
        </is>
      </c>
    </row>
    <row r="16011">
      <c r="A16011" t="inlineStr">
        <is>
          <t>LX1630</t>
        </is>
      </c>
      <c r="B16011" t="inlineStr">
        <is>
          <t>LX1630</t>
        </is>
      </c>
      <c r="C16011" t="inlineStr">
        <is>
          <t>MAHLE</t>
        </is>
      </c>
      <c r="E16011" t="inlineStr">
        <is>
          <t>ERA100</t>
        </is>
      </c>
      <c r="F16011" t="inlineStr">
        <is>
          <t>C224781</t>
        </is>
      </c>
      <c r="G16011" t="inlineStr">
        <is>
          <t>HF5193</t>
        </is>
      </c>
      <c r="H16011" t="inlineStr">
        <is>
          <t>HP2685-HP2685R</t>
        </is>
      </c>
      <c r="J16011" t="inlineStr">
        <is>
          <t>LX1630</t>
        </is>
      </c>
      <c r="K16011" t="inlineStr">
        <is>
          <t>AF25872-AF27712</t>
        </is>
      </c>
      <c r="L16011" t="inlineStr">
        <is>
          <t>E498L01</t>
        </is>
      </c>
      <c r="O16011" t="inlineStr">
        <is>
          <t>EKSPER</t>
        </is>
      </c>
    </row>
    <row r="16012">
      <c r="A16012" t="inlineStr">
        <is>
          <t>AF25872-AF27712</t>
        </is>
      </c>
      <c r="B16012" t="inlineStr">
        <is>
          <t>AF25872-AF27712</t>
        </is>
      </c>
      <c r="C16012" t="inlineStr">
        <is>
          <t>FLEETGUARD</t>
        </is>
      </c>
      <c r="E16012" t="inlineStr">
        <is>
          <t>ERA100</t>
        </is>
      </c>
      <c r="F16012" t="inlineStr">
        <is>
          <t>C224781</t>
        </is>
      </c>
      <c r="G16012" t="inlineStr">
        <is>
          <t>HF5193</t>
        </is>
      </c>
      <c r="H16012" t="inlineStr">
        <is>
          <t>HP2685-HP2685R</t>
        </is>
      </c>
      <c r="J16012" t="inlineStr">
        <is>
          <t>LX1630</t>
        </is>
      </c>
      <c r="K16012" t="inlineStr">
        <is>
          <t>AF25872-AF27712</t>
        </is>
      </c>
      <c r="L16012" t="inlineStr">
        <is>
          <t>E498L01</t>
        </is>
      </c>
      <c r="O16012" t="inlineStr">
        <is>
          <t>EKSPER</t>
        </is>
      </c>
    </row>
    <row r="16013">
      <c r="A16013" t="inlineStr">
        <is>
          <t>E498L01</t>
        </is>
      </c>
      <c r="B16013" t="inlineStr">
        <is>
          <t>E498L01</t>
        </is>
      </c>
      <c r="C16013" t="inlineStr">
        <is>
          <t>HENGST</t>
        </is>
      </c>
      <c r="E16013" t="inlineStr">
        <is>
          <t>ERA100</t>
        </is>
      </c>
      <c r="F16013" t="inlineStr">
        <is>
          <t>C224781</t>
        </is>
      </c>
      <c r="G16013" t="inlineStr">
        <is>
          <t>HF5193</t>
        </is>
      </c>
      <c r="H16013" t="inlineStr">
        <is>
          <t>HP2685-HP2685R</t>
        </is>
      </c>
      <c r="J16013" t="inlineStr">
        <is>
          <t>LX1630</t>
        </is>
      </c>
      <c r="K16013" t="inlineStr">
        <is>
          <t>AF25872-AF27712</t>
        </is>
      </c>
      <c r="L16013" t="inlineStr">
        <is>
          <t>E498L01</t>
        </is>
      </c>
      <c r="O16013" t="inlineStr">
        <is>
          <t>EKSPER</t>
        </is>
      </c>
    </row>
    <row r="16014">
      <c r="A16014" t="inlineStr">
        <is>
          <t>ERA101</t>
        </is>
      </c>
      <c r="B16014" t="inlineStr">
        <is>
          <t>ERA101</t>
        </is>
      </c>
      <c r="C16014" t="inlineStr">
        <is>
          <t>EKSPER</t>
        </is>
      </c>
      <c r="E16014" t="inlineStr">
        <is>
          <t>ERA101</t>
        </is>
      </c>
      <c r="F16014" t="inlineStr">
        <is>
          <t>C27130</t>
        </is>
      </c>
      <c r="G16014" t="inlineStr">
        <is>
          <t>HF5663</t>
        </is>
      </c>
      <c r="H16014" t="inlineStr">
        <is>
          <t>HP2620</t>
        </is>
      </c>
      <c r="K16014" t="inlineStr">
        <is>
          <t>AF26124</t>
        </is>
      </c>
      <c r="O16014" t="inlineStr">
        <is>
          <t>EKSPER</t>
        </is>
      </c>
    </row>
    <row r="16015">
      <c r="A16015" t="inlineStr">
        <is>
          <t>C27130</t>
        </is>
      </c>
      <c r="B16015" t="inlineStr">
        <is>
          <t>C27130</t>
        </is>
      </c>
      <c r="C16015" t="inlineStr">
        <is>
          <t>MANN</t>
        </is>
      </c>
      <c r="E16015" t="inlineStr">
        <is>
          <t>ERA101</t>
        </is>
      </c>
      <c r="F16015" t="inlineStr">
        <is>
          <t>C27130</t>
        </is>
      </c>
      <c r="G16015" t="inlineStr">
        <is>
          <t>HF5663</t>
        </is>
      </c>
      <c r="H16015" t="inlineStr">
        <is>
          <t>HP2620</t>
        </is>
      </c>
      <c r="K16015" t="inlineStr">
        <is>
          <t>AF26124</t>
        </is>
      </c>
      <c r="O16015" t="inlineStr">
        <is>
          <t>EKSPER</t>
        </is>
      </c>
    </row>
    <row r="16016">
      <c r="A16016" t="inlineStr">
        <is>
          <t>HF5663</t>
        </is>
      </c>
      <c r="B16016" t="inlineStr">
        <is>
          <t>HF5663</t>
        </is>
      </c>
      <c r="C16016" t="inlineStr">
        <is>
          <t>ASAS</t>
        </is>
      </c>
      <c r="E16016" t="inlineStr">
        <is>
          <t>ERA101</t>
        </is>
      </c>
      <c r="F16016" t="inlineStr">
        <is>
          <t>C27130</t>
        </is>
      </c>
      <c r="G16016" t="inlineStr">
        <is>
          <t>HF5663</t>
        </is>
      </c>
      <c r="H16016" t="inlineStr">
        <is>
          <t>HP2620</t>
        </is>
      </c>
      <c r="K16016" t="inlineStr">
        <is>
          <t>AF26124</t>
        </is>
      </c>
      <c r="O16016" t="inlineStr">
        <is>
          <t>EKSPER</t>
        </is>
      </c>
    </row>
    <row r="16017">
      <c r="A16017" t="inlineStr">
        <is>
          <t>HP2620</t>
        </is>
      </c>
      <c r="B16017" t="inlineStr">
        <is>
          <t>HP2620</t>
        </is>
      </c>
      <c r="C16017" t="inlineStr">
        <is>
          <t>FIL</t>
        </is>
      </c>
      <c r="E16017" t="inlineStr">
        <is>
          <t>ERA101</t>
        </is>
      </c>
      <c r="F16017" t="inlineStr">
        <is>
          <t>C27130</t>
        </is>
      </c>
      <c r="G16017" t="inlineStr">
        <is>
          <t>HF5663</t>
        </is>
      </c>
      <c r="H16017" t="inlineStr">
        <is>
          <t>HP2620</t>
        </is>
      </c>
      <c r="K16017" t="inlineStr">
        <is>
          <t>AF26124</t>
        </is>
      </c>
      <c r="O16017" t="inlineStr">
        <is>
          <t>EKSPER</t>
        </is>
      </c>
    </row>
    <row r="16018">
      <c r="A16018" t="inlineStr">
        <is>
          <t>AF26124</t>
        </is>
      </c>
      <c r="B16018" t="inlineStr">
        <is>
          <t>AF26124</t>
        </is>
      </c>
      <c r="C16018" t="inlineStr">
        <is>
          <t>FLEETGUARD</t>
        </is>
      </c>
      <c r="E16018" t="inlineStr">
        <is>
          <t>ERA101</t>
        </is>
      </c>
      <c r="F16018" t="inlineStr">
        <is>
          <t>C27130</t>
        </is>
      </c>
      <c r="G16018" t="inlineStr">
        <is>
          <t>HF5663</t>
        </is>
      </c>
      <c r="H16018" t="inlineStr">
        <is>
          <t>HP2620</t>
        </is>
      </c>
      <c r="K16018" t="inlineStr">
        <is>
          <t>AF26124</t>
        </is>
      </c>
      <c r="O16018" t="inlineStr">
        <is>
          <t>EKSPER</t>
        </is>
      </c>
    </row>
    <row r="16019">
      <c r="A16019" t="inlineStr">
        <is>
          <t>ERA102</t>
        </is>
      </c>
      <c r="B16019" t="inlineStr">
        <is>
          <t>ERA102</t>
        </is>
      </c>
      <c r="C16019" t="inlineStr">
        <is>
          <t>EKSPER</t>
        </is>
      </c>
      <c r="E16019" t="inlineStr">
        <is>
          <t>ERA102</t>
        </is>
      </c>
      <c r="H16019" t="inlineStr">
        <is>
          <t>HP2621</t>
        </is>
      </c>
      <c r="K16019" t="inlineStr">
        <is>
          <t>AF26125</t>
        </is>
      </c>
      <c r="O16019" t="inlineStr">
        <is>
          <t>EKSPER</t>
        </is>
      </c>
    </row>
    <row r="16020">
      <c r="A16020" t="inlineStr">
        <is>
          <t>HP2621</t>
        </is>
      </c>
      <c r="B16020" t="inlineStr">
        <is>
          <t>HP2621</t>
        </is>
      </c>
      <c r="C16020" t="inlineStr">
        <is>
          <t>FIL</t>
        </is>
      </c>
      <c r="E16020" t="inlineStr">
        <is>
          <t>ERA102</t>
        </is>
      </c>
      <c r="H16020" t="inlineStr">
        <is>
          <t>HP2621</t>
        </is>
      </c>
      <c r="K16020" t="inlineStr">
        <is>
          <t>AF26125</t>
        </is>
      </c>
      <c r="O16020" t="inlineStr">
        <is>
          <t>EKSPER</t>
        </is>
      </c>
    </row>
    <row r="16021">
      <c r="A16021" t="inlineStr">
        <is>
          <t>AF26125</t>
        </is>
      </c>
      <c r="B16021" t="inlineStr">
        <is>
          <t>AF26125</t>
        </is>
      </c>
      <c r="C16021" t="inlineStr">
        <is>
          <t>FLEETGUARD</t>
        </is>
      </c>
      <c r="E16021" t="inlineStr">
        <is>
          <t>ERA102</t>
        </is>
      </c>
      <c r="H16021" t="inlineStr">
        <is>
          <t>HP2621</t>
        </is>
      </c>
      <c r="K16021" t="inlineStr">
        <is>
          <t>AF26125</t>
        </is>
      </c>
      <c r="O16021" t="inlineStr">
        <is>
          <t>EKSPER</t>
        </is>
      </c>
    </row>
    <row r="16022">
      <c r="A16022" t="inlineStr">
        <is>
          <t>ERA103</t>
        </is>
      </c>
      <c r="B16022" t="inlineStr">
        <is>
          <t>ERA103</t>
        </is>
      </c>
      <c r="C16022" t="inlineStr">
        <is>
          <t>EKSPER</t>
        </is>
      </c>
      <c r="E16022" t="inlineStr">
        <is>
          <t>ERA103</t>
        </is>
      </c>
      <c r="F16022" t="inlineStr">
        <is>
          <t>C247453</t>
        </is>
      </c>
      <c r="G16022" t="inlineStr">
        <is>
          <t>HF5601</t>
        </is>
      </c>
      <c r="O16022" t="inlineStr">
        <is>
          <t>EKSPER</t>
        </is>
      </c>
    </row>
    <row r="16023">
      <c r="A16023" t="inlineStr">
        <is>
          <t>C247453</t>
        </is>
      </c>
      <c r="B16023" t="inlineStr">
        <is>
          <t>C247453</t>
        </is>
      </c>
      <c r="C16023" t="inlineStr">
        <is>
          <t>MANN</t>
        </is>
      </c>
      <c r="E16023" t="inlineStr">
        <is>
          <t>ERA103</t>
        </is>
      </c>
      <c r="F16023" t="inlineStr">
        <is>
          <t>C247453</t>
        </is>
      </c>
      <c r="G16023" t="inlineStr">
        <is>
          <t>HF5601</t>
        </is>
      </c>
      <c r="O16023" t="inlineStr">
        <is>
          <t>EKSPER</t>
        </is>
      </c>
    </row>
    <row r="16024">
      <c r="A16024" t="inlineStr">
        <is>
          <t>HF5601</t>
        </is>
      </c>
      <c r="B16024" t="inlineStr">
        <is>
          <t>HF5601</t>
        </is>
      </c>
      <c r="C16024" t="inlineStr">
        <is>
          <t>ASAS</t>
        </is>
      </c>
      <c r="E16024" t="inlineStr">
        <is>
          <t>ERA103</t>
        </is>
      </c>
      <c r="F16024" t="inlineStr">
        <is>
          <t>C247453</t>
        </is>
      </c>
      <c r="G16024" t="inlineStr">
        <is>
          <t>HF5601</t>
        </is>
      </c>
      <c r="O16024" t="inlineStr">
        <is>
          <t>EKSPER</t>
        </is>
      </c>
    </row>
    <row r="16025">
      <c r="A16025" t="inlineStr">
        <is>
          <t>ERA104</t>
        </is>
      </c>
      <c r="B16025" t="inlineStr">
        <is>
          <t>ERA104</t>
        </is>
      </c>
      <c r="C16025" t="inlineStr">
        <is>
          <t>EKSPER</t>
        </is>
      </c>
      <c r="E16025" t="inlineStr">
        <is>
          <t>ERA104</t>
        </is>
      </c>
      <c r="H16025" t="inlineStr">
        <is>
          <t>HPU4425</t>
        </is>
      </c>
      <c r="O16025" t="inlineStr">
        <is>
          <t>EKSPER</t>
        </is>
      </c>
    </row>
    <row r="16026">
      <c r="A16026" t="inlineStr">
        <is>
          <t>HPU4425</t>
        </is>
      </c>
      <c r="B16026" t="inlineStr">
        <is>
          <t>HPU4425</t>
        </is>
      </c>
      <c r="C16026" t="inlineStr">
        <is>
          <t>FIL</t>
        </is>
      </c>
      <c r="E16026" t="inlineStr">
        <is>
          <t>ERA104</t>
        </is>
      </c>
      <c r="H16026" t="inlineStr">
        <is>
          <t>HPU4425</t>
        </is>
      </c>
      <c r="O16026" t="inlineStr">
        <is>
          <t>EKSPER</t>
        </is>
      </c>
    </row>
    <row r="16027">
      <c r="A16027" t="inlineStr">
        <is>
          <t>ERA106</t>
        </is>
      </c>
      <c r="B16027" t="inlineStr">
        <is>
          <t>ERA106</t>
        </is>
      </c>
      <c r="C16027" t="inlineStr">
        <is>
          <t>EKSPER</t>
        </is>
      </c>
      <c r="E16027" t="inlineStr">
        <is>
          <t>ERA106</t>
        </is>
      </c>
      <c r="G16027" t="inlineStr">
        <is>
          <t>HF2073s</t>
        </is>
      </c>
      <c r="K16027" t="inlineStr">
        <is>
          <t>AF4574</t>
        </is>
      </c>
      <c r="O16027" t="inlineStr">
        <is>
          <t>EKSPER</t>
        </is>
      </c>
    </row>
    <row r="16028">
      <c r="A16028" t="inlineStr">
        <is>
          <t>HF2073s</t>
        </is>
      </c>
      <c r="B16028" t="inlineStr">
        <is>
          <t>HF2073S</t>
        </is>
      </c>
      <c r="C16028" t="inlineStr">
        <is>
          <t>ASAS</t>
        </is>
      </c>
      <c r="E16028" t="inlineStr">
        <is>
          <t>ERA106</t>
        </is>
      </c>
      <c r="G16028" t="inlineStr">
        <is>
          <t>HF2073s</t>
        </is>
      </c>
      <c r="K16028" t="inlineStr">
        <is>
          <t>AF4574</t>
        </is>
      </c>
      <c r="O16028" t="inlineStr">
        <is>
          <t>EKSPER</t>
        </is>
      </c>
    </row>
    <row r="16029">
      <c r="A16029" t="inlineStr">
        <is>
          <t>AF4574</t>
        </is>
      </c>
      <c r="B16029" t="inlineStr">
        <is>
          <t>AF4574</t>
        </is>
      </c>
      <c r="C16029" t="inlineStr">
        <is>
          <t>FLEETGUARD</t>
        </is>
      </c>
      <c r="E16029" t="inlineStr">
        <is>
          <t>ERA106</t>
        </is>
      </c>
      <c r="G16029" t="inlineStr">
        <is>
          <t>HF2073s</t>
        </is>
      </c>
      <c r="K16029" t="inlineStr">
        <is>
          <t>AF4574</t>
        </is>
      </c>
      <c r="O16029" t="inlineStr">
        <is>
          <t>EKSPER</t>
        </is>
      </c>
    </row>
    <row r="16030">
      <c r="A16030" t="inlineStr">
        <is>
          <t>ERA119</t>
        </is>
      </c>
      <c r="B16030" t="inlineStr">
        <is>
          <t>ERA119</t>
        </is>
      </c>
      <c r="C16030" t="inlineStr">
        <is>
          <t>EKSPER</t>
        </is>
      </c>
      <c r="E16030" t="inlineStr">
        <is>
          <t>ERA119</t>
        </is>
      </c>
      <c r="G16030" t="inlineStr">
        <is>
          <t>HF5157</t>
        </is>
      </c>
      <c r="H16030" t="inlineStr">
        <is>
          <t>HP2671</t>
        </is>
      </c>
      <c r="O16030" t="inlineStr">
        <is>
          <t>EKSPER</t>
        </is>
      </c>
    </row>
    <row r="16031">
      <c r="A16031" t="inlineStr">
        <is>
          <t>HF5157</t>
        </is>
      </c>
      <c r="B16031" t="inlineStr">
        <is>
          <t>HF5157</t>
        </is>
      </c>
      <c r="C16031" t="inlineStr">
        <is>
          <t>ASAS</t>
        </is>
      </c>
      <c r="E16031" t="inlineStr">
        <is>
          <t>ERA119</t>
        </is>
      </c>
      <c r="G16031" t="inlineStr">
        <is>
          <t>HF5157</t>
        </is>
      </c>
      <c r="H16031" t="inlineStr">
        <is>
          <t>HP2671</t>
        </is>
      </c>
      <c r="O16031" t="inlineStr">
        <is>
          <t>EKSPER</t>
        </is>
      </c>
    </row>
    <row r="16032">
      <c r="A16032" t="inlineStr">
        <is>
          <t>HP2671</t>
        </is>
      </c>
      <c r="B16032" t="inlineStr">
        <is>
          <t>HP2671</t>
        </is>
      </c>
      <c r="C16032" t="inlineStr">
        <is>
          <t>FIL</t>
        </is>
      </c>
      <c r="E16032" t="inlineStr">
        <is>
          <t>ERA119</t>
        </is>
      </c>
      <c r="G16032" t="inlineStr">
        <is>
          <t>HF5157</t>
        </is>
      </c>
      <c r="H16032" t="inlineStr">
        <is>
          <t>HP2671</t>
        </is>
      </c>
      <c r="O16032" t="inlineStr">
        <is>
          <t>EKSPER</t>
        </is>
      </c>
    </row>
    <row r="16033">
      <c r="A16033" t="inlineStr">
        <is>
          <t>ERA126</t>
        </is>
      </c>
      <c r="B16033" t="inlineStr">
        <is>
          <t>ERA126</t>
        </is>
      </c>
      <c r="C16033" t="inlineStr">
        <is>
          <t>EKSPER</t>
        </is>
      </c>
      <c r="E16033" t="inlineStr">
        <is>
          <t>ERA126</t>
        </is>
      </c>
      <c r="G16033" t="inlineStr">
        <is>
          <t>HF5024</t>
        </is>
      </c>
      <c r="K16033" t="inlineStr">
        <is>
          <t>AF25483</t>
        </is>
      </c>
      <c r="O16033" t="inlineStr">
        <is>
          <t>EKSPER</t>
        </is>
      </c>
    </row>
    <row r="16034">
      <c r="A16034" t="inlineStr">
        <is>
          <t>HF5024</t>
        </is>
      </c>
      <c r="B16034" t="inlineStr">
        <is>
          <t>HF5024</t>
        </is>
      </c>
      <c r="C16034" t="inlineStr">
        <is>
          <t>ASAS</t>
        </is>
      </c>
      <c r="E16034" t="inlineStr">
        <is>
          <t>ERA126</t>
        </is>
      </c>
      <c r="G16034" t="inlineStr">
        <is>
          <t>HF5024</t>
        </is>
      </c>
      <c r="K16034" t="inlineStr">
        <is>
          <t>AF25483</t>
        </is>
      </c>
      <c r="O16034" t="inlineStr">
        <is>
          <t>EKSPER</t>
        </is>
      </c>
    </row>
    <row r="16035">
      <c r="A16035" t="inlineStr">
        <is>
          <t>AF25483</t>
        </is>
      </c>
      <c r="B16035" t="inlineStr">
        <is>
          <t>AF25483</t>
        </is>
      </c>
      <c r="C16035" t="inlineStr">
        <is>
          <t>FLEETGUARD</t>
        </is>
      </c>
      <c r="E16035" t="inlineStr">
        <is>
          <t>ERA126</t>
        </is>
      </c>
      <c r="G16035" t="inlineStr">
        <is>
          <t>HF5024</t>
        </is>
      </c>
      <c r="K16035" t="inlineStr">
        <is>
          <t>AF25483</t>
        </is>
      </c>
      <c r="O16035" t="inlineStr">
        <is>
          <t>EKSPER</t>
        </is>
      </c>
    </row>
    <row r="16036">
      <c r="A16036" t="inlineStr">
        <is>
          <t>ERA127</t>
        </is>
      </c>
      <c r="B16036" t="inlineStr">
        <is>
          <t>ERA127</t>
        </is>
      </c>
      <c r="C16036" t="inlineStr">
        <is>
          <t>EKSPER</t>
        </is>
      </c>
      <c r="E16036" t="inlineStr">
        <is>
          <t>ERA127</t>
        </is>
      </c>
      <c r="F16036" t="inlineStr">
        <is>
          <t>Volvo 21693755</t>
        </is>
      </c>
      <c r="O16036" t="inlineStr">
        <is>
          <t>EKSPER</t>
        </is>
      </c>
    </row>
    <row r="16037">
      <c r="A16037" t="inlineStr">
        <is>
          <t>Volvo 21693755</t>
        </is>
      </c>
      <c r="B16037" t="inlineStr">
        <is>
          <t>VOLVO21693755</t>
        </is>
      </c>
      <c r="C16037" t="inlineStr">
        <is>
          <t>MANN</t>
        </is>
      </c>
      <c r="E16037" t="inlineStr">
        <is>
          <t>ERA127</t>
        </is>
      </c>
      <c r="F16037" t="inlineStr">
        <is>
          <t>Volvo 21693755</t>
        </is>
      </c>
      <c r="O16037" t="inlineStr">
        <is>
          <t>EKSPER</t>
        </is>
      </c>
    </row>
    <row r="16038">
      <c r="A16038" t="inlineStr">
        <is>
          <t>ERA130</t>
        </is>
      </c>
      <c r="B16038" t="inlineStr">
        <is>
          <t>ERA130</t>
        </is>
      </c>
      <c r="C16038" t="inlineStr">
        <is>
          <t>EKSPER</t>
        </is>
      </c>
      <c r="E16038" t="inlineStr">
        <is>
          <t>ERA130</t>
        </is>
      </c>
      <c r="F16038" t="inlineStr">
        <is>
          <t>P628327</t>
        </is>
      </c>
      <c r="K16038" t="inlineStr">
        <is>
          <t>AF26120</t>
        </is>
      </c>
      <c r="O16038" t="inlineStr">
        <is>
          <t>EKSPER</t>
        </is>
      </c>
    </row>
    <row r="16039">
      <c r="A16039" t="inlineStr">
        <is>
          <t>P628327</t>
        </is>
      </c>
      <c r="B16039" t="inlineStr">
        <is>
          <t>P628327</t>
        </is>
      </c>
      <c r="C16039" t="inlineStr">
        <is>
          <t>MANN</t>
        </is>
      </c>
      <c r="E16039" t="inlineStr">
        <is>
          <t>ERA130</t>
        </is>
      </c>
      <c r="F16039" t="inlineStr">
        <is>
          <t>P628327</t>
        </is>
      </c>
      <c r="K16039" t="inlineStr">
        <is>
          <t>AF26120</t>
        </is>
      </c>
      <c r="O16039" t="inlineStr">
        <is>
          <t>EKSPER</t>
        </is>
      </c>
    </row>
    <row r="16040">
      <c r="A16040" t="inlineStr">
        <is>
          <t>AF26120</t>
        </is>
      </c>
      <c r="B16040" t="inlineStr">
        <is>
          <t>AF26120</t>
        </is>
      </c>
      <c r="C16040" t="inlineStr">
        <is>
          <t>FLEETGUARD</t>
        </is>
      </c>
      <c r="E16040" t="inlineStr">
        <is>
          <t>ERA130</t>
        </is>
      </c>
      <c r="F16040" t="inlineStr">
        <is>
          <t>P628327</t>
        </is>
      </c>
      <c r="K16040" t="inlineStr">
        <is>
          <t>AF26120</t>
        </is>
      </c>
      <c r="O16040" t="inlineStr">
        <is>
          <t>EKSPER</t>
        </is>
      </c>
    </row>
    <row r="16041">
      <c r="A16041" t="inlineStr">
        <is>
          <t>ERA131</t>
        </is>
      </c>
      <c r="B16041" t="inlineStr">
        <is>
          <t>ERA131</t>
        </is>
      </c>
      <c r="C16041" t="inlineStr">
        <is>
          <t>EKSPER</t>
        </is>
      </c>
      <c r="E16041" t="inlineStr">
        <is>
          <t>ERA131</t>
        </is>
      </c>
      <c r="F16041" t="inlineStr">
        <is>
          <t>P629469</t>
        </is>
      </c>
      <c r="K16041" t="inlineStr">
        <is>
          <t>AF26121</t>
        </is>
      </c>
      <c r="O16041" t="inlineStr">
        <is>
          <t>EKSPER</t>
        </is>
      </c>
    </row>
    <row r="16042">
      <c r="A16042" t="inlineStr">
        <is>
          <t>P629469</t>
        </is>
      </c>
      <c r="B16042" t="inlineStr">
        <is>
          <t>P629469</t>
        </is>
      </c>
      <c r="C16042" t="inlineStr">
        <is>
          <t>MANN</t>
        </is>
      </c>
      <c r="E16042" t="inlineStr">
        <is>
          <t>ERA131</t>
        </is>
      </c>
      <c r="F16042" t="inlineStr">
        <is>
          <t>P629469</t>
        </is>
      </c>
      <c r="K16042" t="inlineStr">
        <is>
          <t>AF26121</t>
        </is>
      </c>
      <c r="O16042" t="inlineStr">
        <is>
          <t>EKSPER</t>
        </is>
      </c>
    </row>
    <row r="16043">
      <c r="A16043" t="inlineStr">
        <is>
          <t>AF26121</t>
        </is>
      </c>
      <c r="B16043" t="inlineStr">
        <is>
          <t>AF26121</t>
        </is>
      </c>
      <c r="C16043" t="inlineStr">
        <is>
          <t>FLEETGUARD</t>
        </is>
      </c>
      <c r="E16043" t="inlineStr">
        <is>
          <t>ERA131</t>
        </is>
      </c>
      <c r="F16043" t="inlineStr">
        <is>
          <t>P629469</t>
        </is>
      </c>
      <c r="K16043" t="inlineStr">
        <is>
          <t>AF26121</t>
        </is>
      </c>
      <c r="O16043" t="inlineStr">
        <is>
          <t>EKSPER</t>
        </is>
      </c>
    </row>
    <row r="16044">
      <c r="A16044" t="inlineStr">
        <is>
          <t>ERA132</t>
        </is>
      </c>
      <c r="B16044" t="inlineStr">
        <is>
          <t>ERA132</t>
        </is>
      </c>
      <c r="C16044" t="inlineStr">
        <is>
          <t>EKSPER</t>
        </is>
      </c>
      <c r="E16044" t="inlineStr">
        <is>
          <t>ERA132</t>
        </is>
      </c>
      <c r="F16044" t="inlineStr">
        <is>
          <t>C11120</t>
        </is>
      </c>
      <c r="G16044" t="inlineStr">
        <is>
          <t>HF5626</t>
        </is>
      </c>
      <c r="H16044" t="inlineStr">
        <is>
          <t>HP2625</t>
        </is>
      </c>
      <c r="O16044" t="inlineStr">
        <is>
          <t>EKSPER</t>
        </is>
      </c>
    </row>
    <row r="16045">
      <c r="A16045" t="inlineStr">
        <is>
          <t>C11120</t>
        </is>
      </c>
      <c r="B16045" t="inlineStr">
        <is>
          <t>C11120</t>
        </is>
      </c>
      <c r="C16045" t="inlineStr">
        <is>
          <t>MANN</t>
        </is>
      </c>
      <c r="E16045" t="inlineStr">
        <is>
          <t>ERA132</t>
        </is>
      </c>
      <c r="F16045" t="inlineStr">
        <is>
          <t>C11120</t>
        </is>
      </c>
      <c r="G16045" t="inlineStr">
        <is>
          <t>HF5626</t>
        </is>
      </c>
      <c r="H16045" t="inlineStr">
        <is>
          <t>HP2625</t>
        </is>
      </c>
      <c r="O16045" t="inlineStr">
        <is>
          <t>EKSPER</t>
        </is>
      </c>
    </row>
    <row r="16046">
      <c r="A16046" t="inlineStr">
        <is>
          <t>HF5626</t>
        </is>
      </c>
      <c r="B16046" t="inlineStr">
        <is>
          <t>HF5626</t>
        </is>
      </c>
      <c r="C16046" t="inlineStr">
        <is>
          <t>ASAS</t>
        </is>
      </c>
      <c r="E16046" t="inlineStr">
        <is>
          <t>ERA132</t>
        </is>
      </c>
      <c r="F16046" t="inlineStr">
        <is>
          <t>C11120</t>
        </is>
      </c>
      <c r="G16046" t="inlineStr">
        <is>
          <t>HF5626</t>
        </is>
      </c>
      <c r="H16046" t="inlineStr">
        <is>
          <t>HP2625</t>
        </is>
      </c>
      <c r="O16046" t="inlineStr">
        <is>
          <t>EKSPER</t>
        </is>
      </c>
    </row>
    <row r="16047">
      <c r="A16047" t="inlineStr">
        <is>
          <t>HP2625</t>
        </is>
      </c>
      <c r="B16047" t="inlineStr">
        <is>
          <t>HP2625</t>
        </is>
      </c>
      <c r="C16047" t="inlineStr">
        <is>
          <t>FIL</t>
        </is>
      </c>
      <c r="E16047" t="inlineStr">
        <is>
          <t>ERA132</t>
        </is>
      </c>
      <c r="F16047" t="inlineStr">
        <is>
          <t>C11120</t>
        </is>
      </c>
      <c r="G16047" t="inlineStr">
        <is>
          <t>HF5626</t>
        </is>
      </c>
      <c r="H16047" t="inlineStr">
        <is>
          <t>HP2625</t>
        </is>
      </c>
      <c r="O16047" t="inlineStr">
        <is>
          <t>EKSPER</t>
        </is>
      </c>
    </row>
    <row r="16048">
      <c r="A16048" t="inlineStr">
        <is>
          <t>ERA136</t>
        </is>
      </c>
      <c r="B16048" t="inlineStr">
        <is>
          <t>ERA136</t>
        </is>
      </c>
      <c r="C16048" t="inlineStr">
        <is>
          <t>EKSPER</t>
        </is>
      </c>
      <c r="E16048" t="inlineStr">
        <is>
          <t>ERA136</t>
        </is>
      </c>
      <c r="H16048" t="inlineStr">
        <is>
          <t>HP2680</t>
        </is>
      </c>
      <c r="K16048" t="inlineStr">
        <is>
          <t>AH8899</t>
        </is>
      </c>
      <c r="O16048" t="inlineStr">
        <is>
          <t>EKSPER</t>
        </is>
      </c>
    </row>
    <row r="16049">
      <c r="A16049" t="inlineStr">
        <is>
          <t>HP2680</t>
        </is>
      </c>
      <c r="B16049" t="inlineStr">
        <is>
          <t>HP2680</t>
        </is>
      </c>
      <c r="C16049" t="inlineStr">
        <is>
          <t>FIL</t>
        </is>
      </c>
      <c r="E16049" t="inlineStr">
        <is>
          <t>ERA136</t>
        </is>
      </c>
      <c r="H16049" t="inlineStr">
        <is>
          <t>HP2680</t>
        </is>
      </c>
      <c r="K16049" t="inlineStr">
        <is>
          <t>AH8899</t>
        </is>
      </c>
      <c r="O16049" t="inlineStr">
        <is>
          <t>EKSPER</t>
        </is>
      </c>
    </row>
    <row r="16050">
      <c r="A16050" t="inlineStr">
        <is>
          <t>AH8899</t>
        </is>
      </c>
      <c r="B16050" t="inlineStr">
        <is>
          <t>AH8899</t>
        </is>
      </c>
      <c r="C16050" t="inlineStr">
        <is>
          <t>FLEETGUARD</t>
        </is>
      </c>
      <c r="E16050" t="inlineStr">
        <is>
          <t>ERA136</t>
        </is>
      </c>
      <c r="H16050" t="inlineStr">
        <is>
          <t>HP2680</t>
        </is>
      </c>
      <c r="K16050" t="inlineStr">
        <is>
          <t>AH8899</t>
        </is>
      </c>
      <c r="O16050" t="inlineStr">
        <is>
          <t>EKSPER</t>
        </is>
      </c>
    </row>
    <row r="16051">
      <c r="A16051" t="inlineStr">
        <is>
          <t>ERA137</t>
        </is>
      </c>
      <c r="B16051" t="inlineStr">
        <is>
          <t>ERA137</t>
        </is>
      </c>
      <c r="C16051" t="inlineStr">
        <is>
          <t>EKSPER</t>
        </is>
      </c>
      <c r="E16051" t="inlineStr">
        <is>
          <t>ERA137</t>
        </is>
      </c>
      <c r="K16051" t="inlineStr">
        <is>
          <t>AH1198</t>
        </is>
      </c>
      <c r="O16051" t="inlineStr">
        <is>
          <t>EKSPER</t>
        </is>
      </c>
    </row>
    <row r="16052">
      <c r="A16052" t="inlineStr">
        <is>
          <t>AH1198</t>
        </is>
      </c>
      <c r="B16052" t="inlineStr">
        <is>
          <t>AH1198</t>
        </is>
      </c>
      <c r="C16052" t="inlineStr">
        <is>
          <t>FLEETGUARD</t>
        </is>
      </c>
      <c r="E16052" t="inlineStr">
        <is>
          <t>ERA137</t>
        </is>
      </c>
      <c r="K16052" t="inlineStr">
        <is>
          <t>AH1198</t>
        </is>
      </c>
      <c r="O16052" t="inlineStr">
        <is>
          <t>EKSPER</t>
        </is>
      </c>
    </row>
    <row r="16053">
      <c r="A16053" t="inlineStr">
        <is>
          <t>ERA139</t>
        </is>
      </c>
      <c r="B16053" t="inlineStr">
        <is>
          <t>ERA139</t>
        </is>
      </c>
      <c r="C16053" t="inlineStr">
        <is>
          <t>EKSPER</t>
        </is>
      </c>
      <c r="E16053" t="inlineStr">
        <is>
          <t>ERA139</t>
        </is>
      </c>
      <c r="F16053" t="inlineStr">
        <is>
          <t>C225801</t>
        </is>
      </c>
      <c r="G16053" t="inlineStr">
        <is>
          <t>HF5194</t>
        </is>
      </c>
      <c r="H16053" t="inlineStr">
        <is>
          <t>HP2669R</t>
        </is>
      </c>
      <c r="J16053" t="inlineStr">
        <is>
          <t>LX2066</t>
        </is>
      </c>
      <c r="K16053" t="inlineStr">
        <is>
          <t>AF2573-AF27713</t>
        </is>
      </c>
      <c r="L16053" t="inlineStr">
        <is>
          <t>E842L</t>
        </is>
      </c>
      <c r="O16053" t="inlineStr">
        <is>
          <t>EKSPER</t>
        </is>
      </c>
    </row>
    <row r="16054">
      <c r="A16054" t="inlineStr">
        <is>
          <t>C225801</t>
        </is>
      </c>
      <c r="B16054" t="inlineStr">
        <is>
          <t>C225801</t>
        </is>
      </c>
      <c r="C16054" t="inlineStr">
        <is>
          <t>MANN</t>
        </is>
      </c>
      <c r="E16054" t="inlineStr">
        <is>
          <t>ERA139</t>
        </is>
      </c>
      <c r="F16054" t="inlineStr">
        <is>
          <t>C225801</t>
        </is>
      </c>
      <c r="G16054" t="inlineStr">
        <is>
          <t>HF5194</t>
        </is>
      </c>
      <c r="H16054" t="inlineStr">
        <is>
          <t>HP2669R</t>
        </is>
      </c>
      <c r="J16054" t="inlineStr">
        <is>
          <t>LX2066</t>
        </is>
      </c>
      <c r="K16054" t="inlineStr">
        <is>
          <t>AF2573-AF27713</t>
        </is>
      </c>
      <c r="L16054" t="inlineStr">
        <is>
          <t>E842L</t>
        </is>
      </c>
      <c r="O16054" t="inlineStr">
        <is>
          <t>EKSPER</t>
        </is>
      </c>
    </row>
    <row r="16055">
      <c r="A16055" t="inlineStr">
        <is>
          <t>HF5194</t>
        </is>
      </c>
      <c r="B16055" t="inlineStr">
        <is>
          <t>HF5194</t>
        </is>
      </c>
      <c r="C16055" t="inlineStr">
        <is>
          <t>ASAS</t>
        </is>
      </c>
      <c r="E16055" t="inlineStr">
        <is>
          <t>ERA139</t>
        </is>
      </c>
      <c r="F16055" t="inlineStr">
        <is>
          <t>C225801</t>
        </is>
      </c>
      <c r="G16055" t="inlineStr">
        <is>
          <t>HF5194</t>
        </is>
      </c>
      <c r="H16055" t="inlineStr">
        <is>
          <t>HP2669R</t>
        </is>
      </c>
      <c r="J16055" t="inlineStr">
        <is>
          <t>LX2066</t>
        </is>
      </c>
      <c r="K16055" t="inlineStr">
        <is>
          <t>AF2573-AF27713</t>
        </is>
      </c>
      <c r="L16055" t="inlineStr">
        <is>
          <t>E842L</t>
        </is>
      </c>
      <c r="O16055" t="inlineStr">
        <is>
          <t>EKSPER</t>
        </is>
      </c>
    </row>
    <row r="16056">
      <c r="A16056" t="inlineStr">
        <is>
          <t>HP2669R</t>
        </is>
      </c>
      <c r="B16056" t="inlineStr">
        <is>
          <t>HP2669R</t>
        </is>
      </c>
      <c r="C16056" t="inlineStr">
        <is>
          <t>FIL</t>
        </is>
      </c>
      <c r="E16056" t="inlineStr">
        <is>
          <t>ERA139</t>
        </is>
      </c>
      <c r="F16056" t="inlineStr">
        <is>
          <t>C225801</t>
        </is>
      </c>
      <c r="G16056" t="inlineStr">
        <is>
          <t>HF5194</t>
        </is>
      </c>
      <c r="H16056" t="inlineStr">
        <is>
          <t>HP2669R</t>
        </is>
      </c>
      <c r="J16056" t="inlineStr">
        <is>
          <t>LX2066</t>
        </is>
      </c>
      <c r="K16056" t="inlineStr">
        <is>
          <t>AF2573-AF27713</t>
        </is>
      </c>
      <c r="L16056" t="inlineStr">
        <is>
          <t>E842L</t>
        </is>
      </c>
      <c r="O16056" t="inlineStr">
        <is>
          <t>EKSPER</t>
        </is>
      </c>
    </row>
    <row r="16057">
      <c r="A16057" t="inlineStr">
        <is>
          <t>LX2066</t>
        </is>
      </c>
      <c r="B16057" t="inlineStr">
        <is>
          <t>LX2066</t>
        </is>
      </c>
      <c r="C16057" t="inlineStr">
        <is>
          <t>MAHLE</t>
        </is>
      </c>
      <c r="E16057" t="inlineStr">
        <is>
          <t>ERA139</t>
        </is>
      </c>
      <c r="F16057" t="inlineStr">
        <is>
          <t>C225801</t>
        </is>
      </c>
      <c r="G16057" t="inlineStr">
        <is>
          <t>HF5194</t>
        </is>
      </c>
      <c r="H16057" t="inlineStr">
        <is>
          <t>HP2669R</t>
        </is>
      </c>
      <c r="J16057" t="inlineStr">
        <is>
          <t>LX2066</t>
        </is>
      </c>
      <c r="K16057" t="inlineStr">
        <is>
          <t>AF2573-AF27713</t>
        </is>
      </c>
      <c r="L16057" t="inlineStr">
        <is>
          <t>E842L</t>
        </is>
      </c>
      <c r="O16057" t="inlineStr">
        <is>
          <t>EKSPER</t>
        </is>
      </c>
    </row>
    <row r="16058">
      <c r="A16058" t="inlineStr">
        <is>
          <t>AF2573-AF27713</t>
        </is>
      </c>
      <c r="B16058" t="inlineStr">
        <is>
          <t>AF2573-AF27713</t>
        </is>
      </c>
      <c r="C16058" t="inlineStr">
        <is>
          <t>FLEETGUARD</t>
        </is>
      </c>
      <c r="E16058" t="inlineStr">
        <is>
          <t>ERA139</t>
        </is>
      </c>
      <c r="F16058" t="inlineStr">
        <is>
          <t>C225801</t>
        </is>
      </c>
      <c r="G16058" t="inlineStr">
        <is>
          <t>HF5194</t>
        </is>
      </c>
      <c r="H16058" t="inlineStr">
        <is>
          <t>HP2669R</t>
        </is>
      </c>
      <c r="J16058" t="inlineStr">
        <is>
          <t>LX2066</t>
        </is>
      </c>
      <c r="K16058" t="inlineStr">
        <is>
          <t>AF2573-AF27713</t>
        </is>
      </c>
      <c r="L16058" t="inlineStr">
        <is>
          <t>E842L</t>
        </is>
      </c>
      <c r="O16058" t="inlineStr">
        <is>
          <t>EKSPER</t>
        </is>
      </c>
    </row>
    <row r="16059">
      <c r="A16059" t="inlineStr">
        <is>
          <t>E842L</t>
        </is>
      </c>
      <c r="B16059" t="inlineStr">
        <is>
          <t>E842L</t>
        </is>
      </c>
      <c r="C16059" t="inlineStr">
        <is>
          <t>HENGST</t>
        </is>
      </c>
      <c r="E16059" t="inlineStr">
        <is>
          <t>ERA139</t>
        </is>
      </c>
      <c r="F16059" t="inlineStr">
        <is>
          <t>C225801</t>
        </is>
      </c>
      <c r="G16059" t="inlineStr">
        <is>
          <t>HF5194</t>
        </is>
      </c>
      <c r="H16059" t="inlineStr">
        <is>
          <t>HP2669R</t>
        </is>
      </c>
      <c r="J16059" t="inlineStr">
        <is>
          <t>LX2066</t>
        </is>
      </c>
      <c r="K16059" t="inlineStr">
        <is>
          <t>AF2573-AF27713</t>
        </is>
      </c>
      <c r="L16059" t="inlineStr">
        <is>
          <t>E842L</t>
        </is>
      </c>
      <c r="O16059" t="inlineStr">
        <is>
          <t>EKSPER</t>
        </is>
      </c>
    </row>
    <row r="16060">
      <c r="A16060" t="inlineStr">
        <is>
          <t>ERA141</t>
        </is>
      </c>
      <c r="B16060" t="inlineStr">
        <is>
          <t>ERA141</t>
        </is>
      </c>
      <c r="C16060" t="inlineStr">
        <is>
          <t>EKSPER</t>
        </is>
      </c>
      <c r="E16060" t="inlineStr">
        <is>
          <t>ERA141</t>
        </is>
      </c>
      <c r="F16060" t="inlineStr">
        <is>
          <t>C331460-C3314601</t>
        </is>
      </c>
      <c r="G16060" t="inlineStr">
        <is>
          <t>HF5291</t>
        </is>
      </c>
      <c r="H16060" t="inlineStr">
        <is>
          <t>HP2698-HP2698R</t>
        </is>
      </c>
      <c r="J16060" t="inlineStr">
        <is>
          <t>LX3141</t>
        </is>
      </c>
      <c r="K16060" t="inlineStr">
        <is>
          <t>AF27834</t>
        </is>
      </c>
      <c r="L16060" t="inlineStr">
        <is>
          <t>E1024L</t>
        </is>
      </c>
      <c r="O16060" t="inlineStr">
        <is>
          <t>EKSPER</t>
        </is>
      </c>
    </row>
    <row r="16061">
      <c r="A16061" t="inlineStr">
        <is>
          <t>C331460-C3314601</t>
        </is>
      </c>
      <c r="B16061" t="inlineStr">
        <is>
          <t>C331460-C3314601</t>
        </is>
      </c>
      <c r="C16061" t="inlineStr">
        <is>
          <t>MANN</t>
        </is>
      </c>
      <c r="E16061" t="inlineStr">
        <is>
          <t>ERA141</t>
        </is>
      </c>
      <c r="F16061" t="inlineStr">
        <is>
          <t>C331460-C3314601</t>
        </is>
      </c>
      <c r="G16061" t="inlineStr">
        <is>
          <t>HF5291</t>
        </is>
      </c>
      <c r="H16061" t="inlineStr">
        <is>
          <t>HP2698-HP2698R</t>
        </is>
      </c>
      <c r="J16061" t="inlineStr">
        <is>
          <t>LX3141</t>
        </is>
      </c>
      <c r="K16061" t="inlineStr">
        <is>
          <t>AF27834</t>
        </is>
      </c>
      <c r="L16061" t="inlineStr">
        <is>
          <t>E1024L</t>
        </is>
      </c>
      <c r="O16061" t="inlineStr">
        <is>
          <t>EKSPER</t>
        </is>
      </c>
    </row>
    <row r="16062">
      <c r="A16062" t="inlineStr">
        <is>
          <t>HF5291</t>
        </is>
      </c>
      <c r="B16062" t="inlineStr">
        <is>
          <t>HF5291</t>
        </is>
      </c>
      <c r="C16062" t="inlineStr">
        <is>
          <t>ASAS</t>
        </is>
      </c>
      <c r="E16062" t="inlineStr">
        <is>
          <t>ERA141</t>
        </is>
      </c>
      <c r="F16062" t="inlineStr">
        <is>
          <t>C331460-C3314601</t>
        </is>
      </c>
      <c r="G16062" t="inlineStr">
        <is>
          <t>HF5291</t>
        </is>
      </c>
      <c r="H16062" t="inlineStr">
        <is>
          <t>HP2698-HP2698R</t>
        </is>
      </c>
      <c r="J16062" t="inlineStr">
        <is>
          <t>LX3141</t>
        </is>
      </c>
      <c r="K16062" t="inlineStr">
        <is>
          <t>AF27834</t>
        </is>
      </c>
      <c r="L16062" t="inlineStr">
        <is>
          <t>E1024L</t>
        </is>
      </c>
      <c r="O16062" t="inlineStr">
        <is>
          <t>EKSPER</t>
        </is>
      </c>
    </row>
    <row r="16063">
      <c r="A16063" t="inlineStr">
        <is>
          <t>HP2698-HP2698R</t>
        </is>
      </c>
      <c r="B16063" t="inlineStr">
        <is>
          <t>HP2698-HP2698R</t>
        </is>
      </c>
      <c r="C16063" t="inlineStr">
        <is>
          <t>FIL</t>
        </is>
      </c>
      <c r="E16063" t="inlineStr">
        <is>
          <t>ERA141</t>
        </is>
      </c>
      <c r="F16063" t="inlineStr">
        <is>
          <t>C331460-C3314601</t>
        </is>
      </c>
      <c r="G16063" t="inlineStr">
        <is>
          <t>HF5291</t>
        </is>
      </c>
      <c r="H16063" t="inlineStr">
        <is>
          <t>HP2698-HP2698R</t>
        </is>
      </c>
      <c r="J16063" t="inlineStr">
        <is>
          <t>LX3141</t>
        </is>
      </c>
      <c r="K16063" t="inlineStr">
        <is>
          <t>AF27834</t>
        </is>
      </c>
      <c r="L16063" t="inlineStr">
        <is>
          <t>E1024L</t>
        </is>
      </c>
      <c r="O16063" t="inlineStr">
        <is>
          <t>EKSPER</t>
        </is>
      </c>
    </row>
    <row r="16064">
      <c r="A16064" t="inlineStr">
        <is>
          <t>LX3141</t>
        </is>
      </c>
      <c r="B16064" t="inlineStr">
        <is>
          <t>LX3141</t>
        </is>
      </c>
      <c r="C16064" t="inlineStr">
        <is>
          <t>MAHLE</t>
        </is>
      </c>
      <c r="E16064" t="inlineStr">
        <is>
          <t>ERA141</t>
        </is>
      </c>
      <c r="F16064" t="inlineStr">
        <is>
          <t>C331460-C3314601</t>
        </is>
      </c>
      <c r="G16064" t="inlineStr">
        <is>
          <t>HF5291</t>
        </is>
      </c>
      <c r="H16064" t="inlineStr">
        <is>
          <t>HP2698-HP2698R</t>
        </is>
      </c>
      <c r="J16064" t="inlineStr">
        <is>
          <t>LX3141</t>
        </is>
      </c>
      <c r="K16064" t="inlineStr">
        <is>
          <t>AF27834</t>
        </is>
      </c>
      <c r="L16064" t="inlineStr">
        <is>
          <t>E1024L</t>
        </is>
      </c>
      <c r="O16064" t="inlineStr">
        <is>
          <t>EKSPER</t>
        </is>
      </c>
    </row>
    <row r="16065">
      <c r="A16065" t="inlineStr">
        <is>
          <t>AF27834</t>
        </is>
      </c>
      <c r="B16065" t="inlineStr">
        <is>
          <t>AF27834</t>
        </is>
      </c>
      <c r="C16065" t="inlineStr">
        <is>
          <t>FLEETGUARD</t>
        </is>
      </c>
      <c r="E16065" t="inlineStr">
        <is>
          <t>ERA141</t>
        </is>
      </c>
      <c r="F16065" t="inlineStr">
        <is>
          <t>C331460-C3314601</t>
        </is>
      </c>
      <c r="G16065" t="inlineStr">
        <is>
          <t>HF5291</t>
        </is>
      </c>
      <c r="H16065" t="inlineStr">
        <is>
          <t>HP2698-HP2698R</t>
        </is>
      </c>
      <c r="J16065" t="inlineStr">
        <is>
          <t>LX3141</t>
        </is>
      </c>
      <c r="K16065" t="inlineStr">
        <is>
          <t>AF27834</t>
        </is>
      </c>
      <c r="L16065" t="inlineStr">
        <is>
          <t>E1024L</t>
        </is>
      </c>
      <c r="O16065" t="inlineStr">
        <is>
          <t>EKSPER</t>
        </is>
      </c>
    </row>
    <row r="16066">
      <c r="A16066" t="inlineStr">
        <is>
          <t>E1024L</t>
        </is>
      </c>
      <c r="B16066" t="inlineStr">
        <is>
          <t>E1024L</t>
        </is>
      </c>
      <c r="C16066" t="inlineStr">
        <is>
          <t>HENGST</t>
        </is>
      </c>
      <c r="E16066" t="inlineStr">
        <is>
          <t>ERA141</t>
        </is>
      </c>
      <c r="F16066" t="inlineStr">
        <is>
          <t>C331460-C3314601</t>
        </is>
      </c>
      <c r="G16066" t="inlineStr">
        <is>
          <t>HF5291</t>
        </is>
      </c>
      <c r="H16066" t="inlineStr">
        <is>
          <t>HP2698-HP2698R</t>
        </is>
      </c>
      <c r="J16066" t="inlineStr">
        <is>
          <t>LX3141</t>
        </is>
      </c>
      <c r="K16066" t="inlineStr">
        <is>
          <t>AF27834</t>
        </is>
      </c>
      <c r="L16066" t="inlineStr">
        <is>
          <t>E1024L</t>
        </is>
      </c>
      <c r="O16066" t="inlineStr">
        <is>
          <t>EKSPER</t>
        </is>
      </c>
    </row>
    <row r="16067">
      <c r="A16067" t="inlineStr">
        <is>
          <t>ERA153</t>
        </is>
      </c>
      <c r="B16067" t="inlineStr">
        <is>
          <t>ERA153</t>
        </is>
      </c>
      <c r="C16067" t="inlineStr">
        <is>
          <t>EKSPER</t>
        </is>
      </c>
      <c r="E16067" t="inlineStr">
        <is>
          <t>ERA153</t>
        </is>
      </c>
      <c r="F16067" t="inlineStr">
        <is>
          <t>1931040</t>
        </is>
      </c>
      <c r="K16067" t="inlineStr">
        <is>
          <t>AF25170</t>
        </is>
      </c>
      <c r="O16067" t="inlineStr">
        <is>
          <t>EKSPER</t>
        </is>
      </c>
    </row>
    <row r="16068">
      <c r="A16068" t="inlineStr">
        <is>
          <t>1931040</t>
        </is>
      </c>
      <c r="B16068" t="inlineStr">
        <is>
          <t>1931040</t>
        </is>
      </c>
      <c r="C16068" t="inlineStr">
        <is>
          <t>MANN</t>
        </is>
      </c>
      <c r="E16068" t="inlineStr">
        <is>
          <t>ERA153</t>
        </is>
      </c>
      <c r="F16068" t="inlineStr">
        <is>
          <t>1931040</t>
        </is>
      </c>
      <c r="K16068" t="inlineStr">
        <is>
          <t>AF25170</t>
        </is>
      </c>
      <c r="O16068" t="inlineStr">
        <is>
          <t>EKSPER</t>
        </is>
      </c>
    </row>
    <row r="16069">
      <c r="A16069" t="inlineStr">
        <is>
          <t>AF25170</t>
        </is>
      </c>
      <c r="B16069" t="inlineStr">
        <is>
          <t>AF25170</t>
        </is>
      </c>
      <c r="C16069" t="inlineStr">
        <is>
          <t>FLEETGUARD</t>
        </is>
      </c>
      <c r="E16069" t="inlineStr">
        <is>
          <t>ERA153</t>
        </is>
      </c>
      <c r="F16069" t="inlineStr">
        <is>
          <t>1931040</t>
        </is>
      </c>
      <c r="K16069" t="inlineStr">
        <is>
          <t>AF25170</t>
        </is>
      </c>
      <c r="O16069" t="inlineStr">
        <is>
          <t>EKSPER</t>
        </is>
      </c>
    </row>
    <row r="16070">
      <c r="A16070" t="inlineStr">
        <is>
          <t>ERA154</t>
        </is>
      </c>
      <c r="B16070" t="inlineStr">
        <is>
          <t>ERA154</t>
        </is>
      </c>
      <c r="C16070" t="inlineStr">
        <is>
          <t>EKSPER</t>
        </is>
      </c>
      <c r="E16070" t="inlineStr">
        <is>
          <t>ERA154</t>
        </is>
      </c>
      <c r="F16070" t="inlineStr">
        <is>
          <t>C1540</t>
        </is>
      </c>
      <c r="G16070" t="inlineStr">
        <is>
          <t>HF2069S</t>
        </is>
      </c>
      <c r="O16070" t="inlineStr">
        <is>
          <t>EKSPER</t>
        </is>
      </c>
    </row>
    <row r="16071">
      <c r="A16071" t="inlineStr">
        <is>
          <t>C1540</t>
        </is>
      </c>
      <c r="B16071" t="inlineStr">
        <is>
          <t>C1540</t>
        </is>
      </c>
      <c r="C16071" t="inlineStr">
        <is>
          <t>MANN</t>
        </is>
      </c>
      <c r="E16071" t="inlineStr">
        <is>
          <t>ERA154</t>
        </is>
      </c>
      <c r="F16071" t="inlineStr">
        <is>
          <t>C1540</t>
        </is>
      </c>
      <c r="G16071" t="inlineStr">
        <is>
          <t>HF2069S</t>
        </is>
      </c>
      <c r="O16071" t="inlineStr">
        <is>
          <t>EKSPER</t>
        </is>
      </c>
    </row>
    <row r="16072">
      <c r="A16072" t="inlineStr">
        <is>
          <t>HF2069S</t>
        </is>
      </c>
      <c r="B16072" t="inlineStr">
        <is>
          <t>HF2069S</t>
        </is>
      </c>
      <c r="C16072" t="inlineStr">
        <is>
          <t>ASAS</t>
        </is>
      </c>
      <c r="E16072" t="inlineStr">
        <is>
          <t>ERA154</t>
        </is>
      </c>
      <c r="F16072" t="inlineStr">
        <is>
          <t>C1540</t>
        </is>
      </c>
      <c r="G16072" t="inlineStr">
        <is>
          <t>HF2069S</t>
        </is>
      </c>
      <c r="O16072" t="inlineStr">
        <is>
          <t>EKSPER</t>
        </is>
      </c>
    </row>
    <row r="16073">
      <c r="A16073" t="inlineStr">
        <is>
          <t>ERA155</t>
        </is>
      </c>
      <c r="B16073" t="inlineStr">
        <is>
          <t>ERA155</t>
        </is>
      </c>
      <c r="C16073" t="inlineStr">
        <is>
          <t>EKSPER</t>
        </is>
      </c>
      <c r="E16073" t="inlineStr">
        <is>
          <t>ERA155</t>
        </is>
      </c>
      <c r="F16073" t="inlineStr">
        <is>
          <t>BALDWIN RS4804</t>
        </is>
      </c>
      <c r="G16073" t="inlineStr">
        <is>
          <t>HF5072</t>
        </is>
      </c>
      <c r="O16073" t="inlineStr">
        <is>
          <t>EKSPER</t>
        </is>
      </c>
    </row>
    <row r="16074">
      <c r="A16074" t="inlineStr">
        <is>
          <t>BALDWIN RS4804</t>
        </is>
      </c>
      <c r="B16074" t="inlineStr">
        <is>
          <t>BALDWINRS4804</t>
        </is>
      </c>
      <c r="C16074" t="inlineStr">
        <is>
          <t>MANN</t>
        </is>
      </c>
      <c r="E16074" t="inlineStr">
        <is>
          <t>ERA155</t>
        </is>
      </c>
      <c r="F16074" t="inlineStr">
        <is>
          <t>BALDWIN RS4804</t>
        </is>
      </c>
      <c r="G16074" t="inlineStr">
        <is>
          <t>HF5072</t>
        </is>
      </c>
      <c r="O16074" t="inlineStr">
        <is>
          <t>EKSPER</t>
        </is>
      </c>
    </row>
    <row r="16075">
      <c r="A16075" t="inlineStr">
        <is>
          <t>HF5072</t>
        </is>
      </c>
      <c r="B16075" t="inlineStr">
        <is>
          <t>HF5072</t>
        </is>
      </c>
      <c r="C16075" t="inlineStr">
        <is>
          <t>ASAS</t>
        </is>
      </c>
      <c r="E16075" t="inlineStr">
        <is>
          <t>ERA155</t>
        </is>
      </c>
      <c r="F16075" t="inlineStr">
        <is>
          <t>BALDWIN RS4804</t>
        </is>
      </c>
      <c r="G16075" t="inlineStr">
        <is>
          <t>HF5072</t>
        </is>
      </c>
      <c r="O16075" t="inlineStr">
        <is>
          <t>EKSPER</t>
        </is>
      </c>
    </row>
    <row r="16076">
      <c r="A16076" t="inlineStr">
        <is>
          <t>ERA157</t>
        </is>
      </c>
      <c r="B16076" t="inlineStr">
        <is>
          <t>ERA157</t>
        </is>
      </c>
      <c r="C16076" t="inlineStr">
        <is>
          <t>EKSPER</t>
        </is>
      </c>
      <c r="E16076" t="inlineStr">
        <is>
          <t>ERA157</t>
        </is>
      </c>
      <c r="F16076" t="inlineStr">
        <is>
          <t>C142021</t>
        </is>
      </c>
      <c r="G16076" t="inlineStr">
        <is>
          <t>HF5605</t>
        </is>
      </c>
      <c r="H16076" t="inlineStr">
        <is>
          <t>HP2692</t>
        </is>
      </c>
      <c r="K16076" t="inlineStr">
        <is>
          <t>AF25555-AF25588</t>
        </is>
      </c>
      <c r="O16076" t="inlineStr">
        <is>
          <t>EKSPER</t>
        </is>
      </c>
    </row>
    <row r="16077">
      <c r="A16077" t="inlineStr">
        <is>
          <t>C142021</t>
        </is>
      </c>
      <c r="B16077" t="inlineStr">
        <is>
          <t>C142021</t>
        </is>
      </c>
      <c r="C16077" t="inlineStr">
        <is>
          <t>MANN</t>
        </is>
      </c>
      <c r="E16077" t="inlineStr">
        <is>
          <t>ERA157</t>
        </is>
      </c>
      <c r="F16077" t="inlineStr">
        <is>
          <t>C142021</t>
        </is>
      </c>
      <c r="G16077" t="inlineStr">
        <is>
          <t>HF5605</t>
        </is>
      </c>
      <c r="H16077" t="inlineStr">
        <is>
          <t>HP2692</t>
        </is>
      </c>
      <c r="K16077" t="inlineStr">
        <is>
          <t>AF25555-AF25588</t>
        </is>
      </c>
      <c r="O16077" t="inlineStr">
        <is>
          <t>EKSPER</t>
        </is>
      </c>
    </row>
    <row r="16078">
      <c r="A16078" t="inlineStr">
        <is>
          <t>HF5605</t>
        </is>
      </c>
      <c r="B16078" t="inlineStr">
        <is>
          <t>HF5605</t>
        </is>
      </c>
      <c r="C16078" t="inlineStr">
        <is>
          <t>ASAS</t>
        </is>
      </c>
      <c r="E16078" t="inlineStr">
        <is>
          <t>ERA157</t>
        </is>
      </c>
      <c r="F16078" t="inlineStr">
        <is>
          <t>C142021</t>
        </is>
      </c>
      <c r="G16078" t="inlineStr">
        <is>
          <t>HF5605</t>
        </is>
      </c>
      <c r="H16078" t="inlineStr">
        <is>
          <t>HP2692</t>
        </is>
      </c>
      <c r="K16078" t="inlineStr">
        <is>
          <t>AF25555-AF25588</t>
        </is>
      </c>
      <c r="O16078" t="inlineStr">
        <is>
          <t>EKSPER</t>
        </is>
      </c>
    </row>
    <row r="16079">
      <c r="A16079" t="inlineStr">
        <is>
          <t>HP2692</t>
        </is>
      </c>
      <c r="B16079" t="inlineStr">
        <is>
          <t>HP2692</t>
        </is>
      </c>
      <c r="C16079" t="inlineStr">
        <is>
          <t>FIL</t>
        </is>
      </c>
      <c r="E16079" t="inlineStr">
        <is>
          <t>ERA157</t>
        </is>
      </c>
      <c r="F16079" t="inlineStr">
        <is>
          <t>C142021</t>
        </is>
      </c>
      <c r="G16079" t="inlineStr">
        <is>
          <t>HF5605</t>
        </is>
      </c>
      <c r="H16079" t="inlineStr">
        <is>
          <t>HP2692</t>
        </is>
      </c>
      <c r="K16079" t="inlineStr">
        <is>
          <t>AF25555-AF25588</t>
        </is>
      </c>
      <c r="O16079" t="inlineStr">
        <is>
          <t>EKSPER</t>
        </is>
      </c>
    </row>
    <row r="16080">
      <c r="A16080" t="inlineStr">
        <is>
          <t>AF25555-AF25588</t>
        </is>
      </c>
      <c r="B16080" t="inlineStr">
        <is>
          <t>AF25555-AF25588</t>
        </is>
      </c>
      <c r="C16080" t="inlineStr">
        <is>
          <t>FLEETGUARD</t>
        </is>
      </c>
      <c r="E16080" t="inlineStr">
        <is>
          <t>ERA157</t>
        </is>
      </c>
      <c r="F16080" t="inlineStr">
        <is>
          <t>C142021</t>
        </is>
      </c>
      <c r="G16080" t="inlineStr">
        <is>
          <t>HF5605</t>
        </is>
      </c>
      <c r="H16080" t="inlineStr">
        <is>
          <t>HP2692</t>
        </is>
      </c>
      <c r="K16080" t="inlineStr">
        <is>
          <t>AF25555-AF25588</t>
        </is>
      </c>
      <c r="O16080" t="inlineStr">
        <is>
          <t>EKSPER</t>
        </is>
      </c>
    </row>
    <row r="16081">
      <c r="A16081" t="inlineStr">
        <is>
          <t>ERA159</t>
        </is>
      </c>
      <c r="B16081" t="inlineStr">
        <is>
          <t>ERA159</t>
        </is>
      </c>
      <c r="C16081" t="inlineStr">
        <is>
          <t>EKSPER</t>
        </is>
      </c>
      <c r="E16081" t="inlineStr">
        <is>
          <t>ERA159</t>
        </is>
      </c>
      <c r="G16081" t="inlineStr">
        <is>
          <t>HF5158</t>
        </is>
      </c>
      <c r="H16081" t="inlineStr">
        <is>
          <t>HP2672</t>
        </is>
      </c>
      <c r="K16081" t="inlineStr">
        <is>
          <t>AF25618</t>
        </is>
      </c>
      <c r="O16081" t="inlineStr">
        <is>
          <t>EKSPER</t>
        </is>
      </c>
    </row>
    <row r="16082">
      <c r="A16082" t="inlineStr">
        <is>
          <t>HF5158</t>
        </is>
      </c>
      <c r="B16082" t="inlineStr">
        <is>
          <t>HF5158</t>
        </is>
      </c>
      <c r="C16082" t="inlineStr">
        <is>
          <t>ASAS</t>
        </is>
      </c>
      <c r="E16082" t="inlineStr">
        <is>
          <t>ERA159</t>
        </is>
      </c>
      <c r="G16082" t="inlineStr">
        <is>
          <t>HF5158</t>
        </is>
      </c>
      <c r="H16082" t="inlineStr">
        <is>
          <t>HP2672</t>
        </is>
      </c>
      <c r="K16082" t="inlineStr">
        <is>
          <t>AF25618</t>
        </is>
      </c>
      <c r="O16082" t="inlineStr">
        <is>
          <t>EKSPER</t>
        </is>
      </c>
    </row>
    <row r="16083">
      <c r="A16083" t="inlineStr">
        <is>
          <t>HP2672</t>
        </is>
      </c>
      <c r="B16083" t="inlineStr">
        <is>
          <t>HP2672</t>
        </is>
      </c>
      <c r="C16083" t="inlineStr">
        <is>
          <t>FIL</t>
        </is>
      </c>
      <c r="E16083" t="inlineStr">
        <is>
          <t>ERA159</t>
        </is>
      </c>
      <c r="G16083" t="inlineStr">
        <is>
          <t>HF5158</t>
        </is>
      </c>
      <c r="H16083" t="inlineStr">
        <is>
          <t>HP2672</t>
        </is>
      </c>
      <c r="K16083" t="inlineStr">
        <is>
          <t>AF25618</t>
        </is>
      </c>
      <c r="O16083" t="inlineStr">
        <is>
          <t>EKSPER</t>
        </is>
      </c>
    </row>
    <row r="16084">
      <c r="A16084" t="inlineStr">
        <is>
          <t>AF25618</t>
        </is>
      </c>
      <c r="B16084" t="inlineStr">
        <is>
          <t>AF25618</t>
        </is>
      </c>
      <c r="C16084" t="inlineStr">
        <is>
          <t>FLEETGUARD</t>
        </is>
      </c>
      <c r="E16084" t="inlineStr">
        <is>
          <t>ERA159</t>
        </is>
      </c>
      <c r="G16084" t="inlineStr">
        <is>
          <t>HF5158</t>
        </is>
      </c>
      <c r="H16084" t="inlineStr">
        <is>
          <t>HP2672</t>
        </is>
      </c>
      <c r="K16084" t="inlineStr">
        <is>
          <t>AF25618</t>
        </is>
      </c>
      <c r="O16084" t="inlineStr">
        <is>
          <t>EKSPER</t>
        </is>
      </c>
    </row>
    <row r="16085">
      <c r="A16085" t="inlineStr">
        <is>
          <t>ERA160</t>
        </is>
      </c>
      <c r="B16085" t="inlineStr">
        <is>
          <t>ERA160</t>
        </is>
      </c>
      <c r="C16085" t="inlineStr">
        <is>
          <t>EKSPER</t>
        </is>
      </c>
      <c r="E16085" t="inlineStr">
        <is>
          <t>ERA160</t>
        </is>
      </c>
      <c r="K16085" t="inlineStr">
        <is>
          <t>AF4268</t>
        </is>
      </c>
      <c r="O16085" t="inlineStr">
        <is>
          <t>EKSPER</t>
        </is>
      </c>
    </row>
    <row r="16086">
      <c r="A16086" t="inlineStr">
        <is>
          <t>AF4268</t>
        </is>
      </c>
      <c r="B16086" t="inlineStr">
        <is>
          <t>AF4268</t>
        </is>
      </c>
      <c r="C16086" t="inlineStr">
        <is>
          <t>FLEETGUARD</t>
        </is>
      </c>
      <c r="E16086" t="inlineStr">
        <is>
          <t>ERA160</t>
        </is>
      </c>
      <c r="K16086" t="inlineStr">
        <is>
          <t>AF4268</t>
        </is>
      </c>
      <c r="O16086" t="inlineStr">
        <is>
          <t>EKSPER</t>
        </is>
      </c>
    </row>
    <row r="16087">
      <c r="A16087" t="inlineStr">
        <is>
          <t>ERA166</t>
        </is>
      </c>
      <c r="B16087" t="inlineStr">
        <is>
          <t>ERA166</t>
        </is>
      </c>
      <c r="C16087" t="inlineStr">
        <is>
          <t>EKSPER</t>
        </is>
      </c>
      <c r="E16087" t="inlineStr">
        <is>
          <t>ERA166</t>
        </is>
      </c>
      <c r="F16087" t="inlineStr">
        <is>
          <t>C24820</t>
        </is>
      </c>
      <c r="G16087" t="inlineStr">
        <is>
          <t>HF5165</t>
        </is>
      </c>
      <c r="H16087" t="inlineStr">
        <is>
          <t>HP2657</t>
        </is>
      </c>
      <c r="O16087" t="inlineStr">
        <is>
          <t>EKSPER</t>
        </is>
      </c>
    </row>
    <row r="16088">
      <c r="A16088" t="inlineStr">
        <is>
          <t>C24820</t>
        </is>
      </c>
      <c r="B16088" t="inlineStr">
        <is>
          <t>C24820</t>
        </is>
      </c>
      <c r="C16088" t="inlineStr">
        <is>
          <t>MANN</t>
        </is>
      </c>
      <c r="E16088" t="inlineStr">
        <is>
          <t>ERA166</t>
        </is>
      </c>
      <c r="F16088" t="inlineStr">
        <is>
          <t>C24820</t>
        </is>
      </c>
      <c r="G16088" t="inlineStr">
        <is>
          <t>HF5165</t>
        </is>
      </c>
      <c r="H16088" t="inlineStr">
        <is>
          <t>HP2657</t>
        </is>
      </c>
      <c r="O16088" t="inlineStr">
        <is>
          <t>EKSPER</t>
        </is>
      </c>
    </row>
    <row r="16089">
      <c r="A16089" t="inlineStr">
        <is>
          <t>HF5165</t>
        </is>
      </c>
      <c r="B16089" t="inlineStr">
        <is>
          <t>HF5165</t>
        </is>
      </c>
      <c r="C16089" t="inlineStr">
        <is>
          <t>ASAS</t>
        </is>
      </c>
      <c r="E16089" t="inlineStr">
        <is>
          <t>ERA166</t>
        </is>
      </c>
      <c r="F16089" t="inlineStr">
        <is>
          <t>C24820</t>
        </is>
      </c>
      <c r="G16089" t="inlineStr">
        <is>
          <t>HF5165</t>
        </is>
      </c>
      <c r="H16089" t="inlineStr">
        <is>
          <t>HP2657</t>
        </is>
      </c>
      <c r="O16089" t="inlineStr">
        <is>
          <t>EKSPER</t>
        </is>
      </c>
    </row>
    <row r="16090">
      <c r="A16090" t="inlineStr">
        <is>
          <t>HP2657</t>
        </is>
      </c>
      <c r="B16090" t="inlineStr">
        <is>
          <t>HP2657</t>
        </is>
      </c>
      <c r="C16090" t="inlineStr">
        <is>
          <t>FIL</t>
        </is>
      </c>
      <c r="E16090" t="inlineStr">
        <is>
          <t>ERA166</t>
        </is>
      </c>
      <c r="F16090" t="inlineStr">
        <is>
          <t>C24820</t>
        </is>
      </c>
      <c r="G16090" t="inlineStr">
        <is>
          <t>HF5165</t>
        </is>
      </c>
      <c r="H16090" t="inlineStr">
        <is>
          <t>HP2657</t>
        </is>
      </c>
      <c r="O16090" t="inlineStr">
        <is>
          <t>EKSPER</t>
        </is>
      </c>
    </row>
    <row r="16091">
      <c r="A16091" t="inlineStr">
        <is>
          <t>ERA168</t>
        </is>
      </c>
      <c r="B16091" t="inlineStr">
        <is>
          <t>ERA168</t>
        </is>
      </c>
      <c r="C16091" t="inlineStr">
        <is>
          <t>EKSPER</t>
        </is>
      </c>
      <c r="E16091" t="inlineStr">
        <is>
          <t>ERA168</t>
        </is>
      </c>
      <c r="H16091" t="inlineStr">
        <is>
          <t>HP2684</t>
        </is>
      </c>
      <c r="K16091" t="inlineStr">
        <is>
          <t>AF26521?</t>
        </is>
      </c>
      <c r="O16091" t="inlineStr">
        <is>
          <t>EKSPER</t>
        </is>
      </c>
    </row>
    <row r="16092">
      <c r="A16092" t="inlineStr">
        <is>
          <t>HP2684</t>
        </is>
      </c>
      <c r="B16092" t="inlineStr">
        <is>
          <t>HP2684</t>
        </is>
      </c>
      <c r="C16092" t="inlineStr">
        <is>
          <t>FIL</t>
        </is>
      </c>
      <c r="E16092" t="inlineStr">
        <is>
          <t>ERA168</t>
        </is>
      </c>
      <c r="H16092" t="inlineStr">
        <is>
          <t>HP2684</t>
        </is>
      </c>
      <c r="K16092" t="inlineStr">
        <is>
          <t>AF26521?</t>
        </is>
      </c>
      <c r="O16092" t="inlineStr">
        <is>
          <t>EKSPER</t>
        </is>
      </c>
    </row>
    <row r="16093">
      <c r="A16093" t="inlineStr">
        <is>
          <t>AF26521?</t>
        </is>
      </c>
      <c r="B16093" t="inlineStr">
        <is>
          <t>AF26521?</t>
        </is>
      </c>
      <c r="C16093" t="inlineStr">
        <is>
          <t>FLEETGUARD</t>
        </is>
      </c>
      <c r="E16093" t="inlineStr">
        <is>
          <t>ERA168</t>
        </is>
      </c>
      <c r="H16093" t="inlineStr">
        <is>
          <t>HP2684</t>
        </is>
      </c>
      <c r="K16093" t="inlineStr">
        <is>
          <t>AF26521?</t>
        </is>
      </c>
      <c r="O16093" t="inlineStr">
        <is>
          <t>EKSPER</t>
        </is>
      </c>
    </row>
    <row r="16094">
      <c r="A16094" t="inlineStr">
        <is>
          <t>ERA169</t>
        </is>
      </c>
      <c r="B16094" t="inlineStr">
        <is>
          <t>ERA169</t>
        </is>
      </c>
      <c r="C16094" t="inlineStr">
        <is>
          <t>EKSPER</t>
        </is>
      </c>
      <c r="E16094" t="inlineStr">
        <is>
          <t>ERA169</t>
        </is>
      </c>
      <c r="F16094" t="inlineStr">
        <is>
          <t>CF235502</t>
        </is>
      </c>
      <c r="G16094" t="inlineStr">
        <is>
          <t>HF5622</t>
        </is>
      </c>
      <c r="H16094" t="inlineStr">
        <is>
          <t>HP2715</t>
        </is>
      </c>
      <c r="K16094" t="inlineStr">
        <is>
          <t>AF26208</t>
        </is>
      </c>
      <c r="O16094" t="inlineStr">
        <is>
          <t>EKSPER</t>
        </is>
      </c>
    </row>
    <row r="16095">
      <c r="A16095" t="inlineStr">
        <is>
          <t>CF235502</t>
        </is>
      </c>
      <c r="B16095" t="inlineStr">
        <is>
          <t>CF235502</t>
        </is>
      </c>
      <c r="C16095" t="inlineStr">
        <is>
          <t>MANN</t>
        </is>
      </c>
      <c r="E16095" t="inlineStr">
        <is>
          <t>ERA169</t>
        </is>
      </c>
      <c r="F16095" t="inlineStr">
        <is>
          <t>CF235502</t>
        </is>
      </c>
      <c r="G16095" t="inlineStr">
        <is>
          <t>HF5622</t>
        </is>
      </c>
      <c r="H16095" t="inlineStr">
        <is>
          <t>HP2715</t>
        </is>
      </c>
      <c r="K16095" t="inlineStr">
        <is>
          <t>AF26208</t>
        </is>
      </c>
      <c r="O16095" t="inlineStr">
        <is>
          <t>EKSPER</t>
        </is>
      </c>
    </row>
    <row r="16096">
      <c r="A16096" t="inlineStr">
        <is>
          <t>HF5622</t>
        </is>
      </c>
      <c r="B16096" t="inlineStr">
        <is>
          <t>HF5622</t>
        </is>
      </c>
      <c r="C16096" t="inlineStr">
        <is>
          <t>ASAS</t>
        </is>
      </c>
      <c r="E16096" t="inlineStr">
        <is>
          <t>ERA169</t>
        </is>
      </c>
      <c r="F16096" t="inlineStr">
        <is>
          <t>CF235502</t>
        </is>
      </c>
      <c r="G16096" t="inlineStr">
        <is>
          <t>HF5622</t>
        </is>
      </c>
      <c r="H16096" t="inlineStr">
        <is>
          <t>HP2715</t>
        </is>
      </c>
      <c r="K16096" t="inlineStr">
        <is>
          <t>AF26208</t>
        </is>
      </c>
      <c r="O16096" t="inlineStr">
        <is>
          <t>EKSPER</t>
        </is>
      </c>
    </row>
    <row r="16097">
      <c r="A16097" t="inlineStr">
        <is>
          <t>HP2715</t>
        </is>
      </c>
      <c r="B16097" t="inlineStr">
        <is>
          <t>HP2715</t>
        </is>
      </c>
      <c r="C16097" t="inlineStr">
        <is>
          <t>FIL</t>
        </is>
      </c>
      <c r="E16097" t="inlineStr">
        <is>
          <t>ERA169</t>
        </is>
      </c>
      <c r="F16097" t="inlineStr">
        <is>
          <t>CF235502</t>
        </is>
      </c>
      <c r="G16097" t="inlineStr">
        <is>
          <t>HF5622</t>
        </is>
      </c>
      <c r="H16097" t="inlineStr">
        <is>
          <t>HP2715</t>
        </is>
      </c>
      <c r="K16097" t="inlineStr">
        <is>
          <t>AF26208</t>
        </is>
      </c>
      <c r="O16097" t="inlineStr">
        <is>
          <t>EKSPER</t>
        </is>
      </c>
    </row>
    <row r="16098">
      <c r="A16098" t="inlineStr">
        <is>
          <t>AF26208</t>
        </is>
      </c>
      <c r="B16098" t="inlineStr">
        <is>
          <t>AF26208</t>
        </is>
      </c>
      <c r="C16098" t="inlineStr">
        <is>
          <t>FLEETGUARD</t>
        </is>
      </c>
      <c r="E16098" t="inlineStr">
        <is>
          <t>ERA169</t>
        </is>
      </c>
      <c r="F16098" t="inlineStr">
        <is>
          <t>CF235502</t>
        </is>
      </c>
      <c r="G16098" t="inlineStr">
        <is>
          <t>HF5622</t>
        </is>
      </c>
      <c r="H16098" t="inlineStr">
        <is>
          <t>HP2715</t>
        </is>
      </c>
      <c r="K16098" t="inlineStr">
        <is>
          <t>AF26208</t>
        </is>
      </c>
      <c r="O16098" t="inlineStr">
        <is>
          <t>EKSPER</t>
        </is>
      </c>
    </row>
    <row r="16099">
      <c r="A16099" t="inlineStr">
        <is>
          <t>ERA173</t>
        </is>
      </c>
      <c r="B16099" t="inlineStr">
        <is>
          <t>ERA173</t>
        </is>
      </c>
      <c r="C16099" t="inlineStr">
        <is>
          <t>EKSPER</t>
        </is>
      </c>
      <c r="E16099" t="inlineStr">
        <is>
          <t>ERA173</t>
        </is>
      </c>
      <c r="F16099" t="inlineStr">
        <is>
          <t>C23220</t>
        </is>
      </c>
      <c r="K16099" t="inlineStr">
        <is>
          <t>AF27827</t>
        </is>
      </c>
      <c r="O16099" t="inlineStr">
        <is>
          <t>EKSPER</t>
        </is>
      </c>
    </row>
    <row r="16100">
      <c r="A16100" t="inlineStr">
        <is>
          <t>C23220</t>
        </is>
      </c>
      <c r="B16100" t="inlineStr">
        <is>
          <t>C23220</t>
        </is>
      </c>
      <c r="C16100" t="inlineStr">
        <is>
          <t>MANN</t>
        </is>
      </c>
      <c r="E16100" t="inlineStr">
        <is>
          <t>ERA173</t>
        </is>
      </c>
      <c r="F16100" t="inlineStr">
        <is>
          <t>C23220</t>
        </is>
      </c>
      <c r="K16100" t="inlineStr">
        <is>
          <t>AF27827</t>
        </is>
      </c>
      <c r="O16100" t="inlineStr">
        <is>
          <t>EKSPER</t>
        </is>
      </c>
    </row>
    <row r="16101">
      <c r="A16101" t="inlineStr">
        <is>
          <t>AF27827</t>
        </is>
      </c>
      <c r="B16101" t="inlineStr">
        <is>
          <t>AF27827</t>
        </is>
      </c>
      <c r="C16101" t="inlineStr">
        <is>
          <t>FLEETGUARD</t>
        </is>
      </c>
      <c r="E16101" t="inlineStr">
        <is>
          <t>ERA173</t>
        </is>
      </c>
      <c r="F16101" t="inlineStr">
        <is>
          <t>C23220</t>
        </is>
      </c>
      <c r="K16101" t="inlineStr">
        <is>
          <t>AF27827</t>
        </is>
      </c>
      <c r="O16101" t="inlineStr">
        <is>
          <t>EKSPER</t>
        </is>
      </c>
    </row>
    <row r="16102">
      <c r="A16102" t="inlineStr">
        <is>
          <t>ERA174</t>
        </is>
      </c>
      <c r="B16102" t="inlineStr">
        <is>
          <t>ERA174</t>
        </is>
      </c>
      <c r="C16102" t="inlineStr">
        <is>
          <t>EKSPER</t>
        </is>
      </c>
      <c r="E16102" t="inlineStr">
        <is>
          <t>ERA174</t>
        </is>
      </c>
      <c r="F16102" t="inlineStr">
        <is>
          <t>CF2125</t>
        </is>
      </c>
      <c r="O16102" t="inlineStr">
        <is>
          <t>EKSPER</t>
        </is>
      </c>
    </row>
    <row r="16103">
      <c r="A16103" t="inlineStr">
        <is>
          <t>CF2125</t>
        </is>
      </c>
      <c r="B16103" t="inlineStr">
        <is>
          <t>CF2125</t>
        </is>
      </c>
      <c r="C16103" t="inlineStr">
        <is>
          <t>MANN</t>
        </is>
      </c>
      <c r="E16103" t="inlineStr">
        <is>
          <t>ERA174</t>
        </is>
      </c>
      <c r="F16103" t="inlineStr">
        <is>
          <t>CF2125</t>
        </is>
      </c>
      <c r="O16103" t="inlineStr">
        <is>
          <t>EKSPER</t>
        </is>
      </c>
    </row>
    <row r="16104">
      <c r="A16104" t="inlineStr">
        <is>
          <t>ERA175</t>
        </is>
      </c>
      <c r="B16104" t="inlineStr">
        <is>
          <t>ERA175</t>
        </is>
      </c>
      <c r="C16104" t="inlineStr">
        <is>
          <t>EKSPER</t>
        </is>
      </c>
      <c r="E16104" t="inlineStr">
        <is>
          <t>ERA175</t>
        </is>
      </c>
      <c r="F16104" t="inlineStr">
        <is>
          <t>C301330</t>
        </is>
      </c>
      <c r="H16104" t="inlineStr">
        <is>
          <t>HP2730</t>
        </is>
      </c>
      <c r="O16104" t="inlineStr">
        <is>
          <t>EKSPER</t>
        </is>
      </c>
    </row>
    <row r="16105">
      <c r="A16105" t="inlineStr">
        <is>
          <t>C301330</t>
        </is>
      </c>
      <c r="B16105" t="inlineStr">
        <is>
          <t>C301330</t>
        </is>
      </c>
      <c r="C16105" t="inlineStr">
        <is>
          <t>MANN</t>
        </is>
      </c>
      <c r="E16105" t="inlineStr">
        <is>
          <t>ERA175</t>
        </is>
      </c>
      <c r="F16105" t="inlineStr">
        <is>
          <t>C301330</t>
        </is>
      </c>
      <c r="H16105" t="inlineStr">
        <is>
          <t>HP2730</t>
        </is>
      </c>
      <c r="O16105" t="inlineStr">
        <is>
          <t>EKSPER</t>
        </is>
      </c>
    </row>
    <row r="16106">
      <c r="A16106" t="inlineStr">
        <is>
          <t>HP2730</t>
        </is>
      </c>
      <c r="B16106" t="inlineStr">
        <is>
          <t>HP2730</t>
        </is>
      </c>
      <c r="C16106" t="inlineStr">
        <is>
          <t>FIL</t>
        </is>
      </c>
      <c r="E16106" t="inlineStr">
        <is>
          <t>ERA175</t>
        </is>
      </c>
      <c r="F16106" t="inlineStr">
        <is>
          <t>C301330</t>
        </is>
      </c>
      <c r="H16106" t="inlineStr">
        <is>
          <t>HP2730</t>
        </is>
      </c>
      <c r="O16106" t="inlineStr">
        <is>
          <t>EKSPER</t>
        </is>
      </c>
    </row>
    <row r="16107">
      <c r="A16107" t="inlineStr">
        <is>
          <t>ERA176</t>
        </is>
      </c>
      <c r="B16107" t="inlineStr">
        <is>
          <t>ERA176</t>
        </is>
      </c>
      <c r="C16107" t="inlineStr">
        <is>
          <t>EKSPER</t>
        </is>
      </c>
      <c r="E16107" t="inlineStr">
        <is>
          <t>ERA176</t>
        </is>
      </c>
      <c r="F16107" t="inlineStr">
        <is>
          <t>C341300</t>
        </is>
      </c>
      <c r="G16107" t="inlineStr">
        <is>
          <t>HF5135</t>
        </is>
      </c>
      <c r="O16107" t="inlineStr">
        <is>
          <t>EKSPER</t>
        </is>
      </c>
    </row>
    <row r="16108">
      <c r="A16108" t="inlineStr">
        <is>
          <t>C341300</t>
        </is>
      </c>
      <c r="B16108" t="inlineStr">
        <is>
          <t>C341300</t>
        </is>
      </c>
      <c r="C16108" t="inlineStr">
        <is>
          <t>MANN</t>
        </is>
      </c>
      <c r="E16108" t="inlineStr">
        <is>
          <t>ERA176</t>
        </is>
      </c>
      <c r="F16108" t="inlineStr">
        <is>
          <t>C341300</t>
        </is>
      </c>
      <c r="G16108" t="inlineStr">
        <is>
          <t>HF5135</t>
        </is>
      </c>
      <c r="O16108" t="inlineStr">
        <is>
          <t>EKSPER</t>
        </is>
      </c>
    </row>
    <row r="16109">
      <c r="A16109" t="inlineStr">
        <is>
          <t>HF5135</t>
        </is>
      </c>
      <c r="B16109" t="inlineStr">
        <is>
          <t>HF5135</t>
        </is>
      </c>
      <c r="C16109" t="inlineStr">
        <is>
          <t>ASAS</t>
        </is>
      </c>
      <c r="E16109" t="inlineStr">
        <is>
          <t>ERA176</t>
        </is>
      </c>
      <c r="F16109" t="inlineStr">
        <is>
          <t>C341300</t>
        </is>
      </c>
      <c r="G16109" t="inlineStr">
        <is>
          <t>HF5135</t>
        </is>
      </c>
      <c r="O16109" t="inlineStr">
        <is>
          <t>EKSPER</t>
        </is>
      </c>
    </row>
    <row r="16110">
      <c r="A16110" t="inlineStr">
        <is>
          <t>ERA178</t>
        </is>
      </c>
      <c r="B16110" t="inlineStr">
        <is>
          <t>ERA178</t>
        </is>
      </c>
      <c r="C16110" t="inlineStr">
        <is>
          <t>EKSPER</t>
        </is>
      </c>
      <c r="E16110" t="inlineStr">
        <is>
          <t>ERA178</t>
        </is>
      </c>
      <c r="F16110" t="inlineStr">
        <is>
          <t>114215203</t>
        </is>
      </c>
      <c r="J16110" t="inlineStr">
        <is>
          <t>ISUZU 114215203</t>
        </is>
      </c>
      <c r="O16110" t="inlineStr">
        <is>
          <t>EKSPER</t>
        </is>
      </c>
    </row>
    <row r="16111">
      <c r="A16111" t="inlineStr">
        <is>
          <t>114215203</t>
        </is>
      </c>
      <c r="B16111" t="inlineStr">
        <is>
          <t>114215203</t>
        </is>
      </c>
      <c r="C16111" t="inlineStr">
        <is>
          <t>MANN</t>
        </is>
      </c>
      <c r="E16111" t="inlineStr">
        <is>
          <t>ERA178</t>
        </is>
      </c>
      <c r="F16111" t="inlineStr">
        <is>
          <t>114215203</t>
        </is>
      </c>
      <c r="J16111" t="inlineStr">
        <is>
          <t>ISUZU 114215203</t>
        </is>
      </c>
      <c r="O16111" t="inlineStr">
        <is>
          <t>EKSPER</t>
        </is>
      </c>
    </row>
    <row r="16112">
      <c r="A16112" t="inlineStr">
        <is>
          <t>ISUZU 114215203</t>
        </is>
      </c>
      <c r="B16112" t="inlineStr">
        <is>
          <t>ISUZU114215203</t>
        </is>
      </c>
      <c r="C16112" t="inlineStr">
        <is>
          <t>MAHLE</t>
        </is>
      </c>
      <c r="E16112" t="inlineStr">
        <is>
          <t>ERA178</t>
        </is>
      </c>
      <c r="F16112" t="inlineStr">
        <is>
          <t>114215203</t>
        </is>
      </c>
      <c r="J16112" t="inlineStr">
        <is>
          <t>ISUZU 114215203</t>
        </is>
      </c>
      <c r="O16112" t="inlineStr">
        <is>
          <t>EKSPER</t>
        </is>
      </c>
    </row>
    <row r="16113">
      <c r="A16113" t="inlineStr">
        <is>
          <t>ERA179</t>
        </is>
      </c>
      <c r="B16113" t="inlineStr">
        <is>
          <t>ERA179</t>
        </is>
      </c>
      <c r="C16113" t="inlineStr">
        <is>
          <t>EKSPER</t>
        </is>
      </c>
      <c r="E16113" t="inlineStr">
        <is>
          <t>ERA179</t>
        </is>
      </c>
      <c r="F16113" t="inlineStr">
        <is>
          <t>ERA178'İN İÇİ !!!</t>
        </is>
      </c>
      <c r="J16113" t="inlineStr">
        <is>
          <t>114215203'ÜN İÇİ !</t>
        </is>
      </c>
      <c r="M16113" t="inlineStr">
        <is>
          <t>ERA178'İN İÇİ !!!</t>
        </is>
      </c>
      <c r="O16113" t="inlineStr">
        <is>
          <t>EKSPER</t>
        </is>
      </c>
    </row>
    <row r="16114">
      <c r="A16114" t="inlineStr">
        <is>
          <t>ERA178'İN İÇİ !!!</t>
        </is>
      </c>
      <c r="B16114" t="inlineStr">
        <is>
          <t>ERA178'İNİÇİ!!!</t>
        </is>
      </c>
      <c r="C16114" t="inlineStr">
        <is>
          <t>MANN</t>
        </is>
      </c>
      <c r="E16114" t="inlineStr">
        <is>
          <t>ERA179</t>
        </is>
      </c>
      <c r="F16114" t="inlineStr">
        <is>
          <t>ERA178'İN İÇİ !!!</t>
        </is>
      </c>
      <c r="J16114" t="inlineStr">
        <is>
          <t>114215203'ÜN İÇİ !</t>
        </is>
      </c>
      <c r="M16114" t="inlineStr">
        <is>
          <t>ERA178'İN İÇİ !!!</t>
        </is>
      </c>
      <c r="O16114" t="inlineStr">
        <is>
          <t>EKSPER</t>
        </is>
      </c>
    </row>
    <row r="16115">
      <c r="A16115" t="inlineStr">
        <is>
          <t>114215203'ÜN İÇİ !</t>
        </is>
      </c>
      <c r="B16115" t="inlineStr">
        <is>
          <t>114215203'ÜNİÇİ!</t>
        </is>
      </c>
      <c r="C16115" t="inlineStr">
        <is>
          <t>MAHLE</t>
        </is>
      </c>
      <c r="E16115" t="inlineStr">
        <is>
          <t>ERA179</t>
        </is>
      </c>
      <c r="F16115" t="inlineStr">
        <is>
          <t>ERA178'İN İÇİ !!!</t>
        </is>
      </c>
      <c r="J16115" t="inlineStr">
        <is>
          <t>114215203'ÜN İÇİ !</t>
        </is>
      </c>
      <c r="M16115" t="inlineStr">
        <is>
          <t>ERA178'İN İÇİ !!!</t>
        </is>
      </c>
      <c r="O16115" t="inlineStr">
        <is>
          <t>EKSPER</t>
        </is>
      </c>
    </row>
    <row r="16116">
      <c r="A16116" t="inlineStr">
        <is>
          <t>ERA178'İN</t>
        </is>
      </c>
      <c r="B16116" t="inlineStr">
        <is>
          <t>ERA178'İN</t>
        </is>
      </c>
      <c r="C16116" t="inlineStr">
        <is>
          <t>AUTRE</t>
        </is>
      </c>
      <c r="E16116" t="inlineStr">
        <is>
          <t>ERA179</t>
        </is>
      </c>
      <c r="F16116" t="inlineStr">
        <is>
          <t>ERA178'İN İÇİ !!!</t>
        </is>
      </c>
      <c r="J16116" t="inlineStr">
        <is>
          <t>114215203'ÜN İÇİ !</t>
        </is>
      </c>
      <c r="M16116" t="inlineStr">
        <is>
          <t>ERA178'İN İÇİ !!!</t>
        </is>
      </c>
      <c r="O16116" t="inlineStr">
        <is>
          <t>EKSPER</t>
        </is>
      </c>
    </row>
    <row r="16117">
      <c r="A16117" t="inlineStr">
        <is>
          <t>ERA181</t>
        </is>
      </c>
      <c r="B16117" t="inlineStr">
        <is>
          <t>ERA181</t>
        </is>
      </c>
      <c r="C16117" t="inlineStr">
        <is>
          <t>EKSPER</t>
        </is>
      </c>
      <c r="E16117" t="inlineStr">
        <is>
          <t>ERA181</t>
        </is>
      </c>
      <c r="G16117" t="inlineStr">
        <is>
          <t>HF5164</t>
        </is>
      </c>
      <c r="K16117" t="inlineStr">
        <is>
          <t>AF25888</t>
        </is>
      </c>
      <c r="L16117" t="inlineStr">
        <is>
          <t>E1196L</t>
        </is>
      </c>
      <c r="O16117" t="inlineStr">
        <is>
          <t>EKSPER</t>
        </is>
      </c>
    </row>
    <row r="16118">
      <c r="A16118" t="inlineStr">
        <is>
          <t>HF5164</t>
        </is>
      </c>
      <c r="B16118" t="inlineStr">
        <is>
          <t>HF5164</t>
        </is>
      </c>
      <c r="C16118" t="inlineStr">
        <is>
          <t>ASAS</t>
        </is>
      </c>
      <c r="E16118" t="inlineStr">
        <is>
          <t>ERA181</t>
        </is>
      </c>
      <c r="G16118" t="inlineStr">
        <is>
          <t>HF5164</t>
        </is>
      </c>
      <c r="K16118" t="inlineStr">
        <is>
          <t>AF25888</t>
        </is>
      </c>
      <c r="L16118" t="inlineStr">
        <is>
          <t>E1196L</t>
        </is>
      </c>
      <c r="O16118" t="inlineStr">
        <is>
          <t>EKSPER</t>
        </is>
      </c>
    </row>
    <row r="16119">
      <c r="A16119" t="inlineStr">
        <is>
          <t>AF25888</t>
        </is>
      </c>
      <c r="B16119" t="inlineStr">
        <is>
          <t>AF25888</t>
        </is>
      </c>
      <c r="C16119" t="inlineStr">
        <is>
          <t>FLEETGUARD</t>
        </is>
      </c>
      <c r="E16119" t="inlineStr">
        <is>
          <t>ERA181</t>
        </is>
      </c>
      <c r="G16119" t="inlineStr">
        <is>
          <t>HF5164</t>
        </is>
      </c>
      <c r="K16119" t="inlineStr">
        <is>
          <t>AF25888</t>
        </is>
      </c>
      <c r="L16119" t="inlineStr">
        <is>
          <t>E1196L</t>
        </is>
      </c>
      <c r="O16119" t="inlineStr">
        <is>
          <t>EKSPER</t>
        </is>
      </c>
    </row>
    <row r="16120">
      <c r="A16120" t="inlineStr">
        <is>
          <t>E1196L</t>
        </is>
      </c>
      <c r="B16120" t="inlineStr">
        <is>
          <t>E1196L</t>
        </is>
      </c>
      <c r="C16120" t="inlineStr">
        <is>
          <t>HENGST</t>
        </is>
      </c>
      <c r="E16120" t="inlineStr">
        <is>
          <t>ERA181</t>
        </is>
      </c>
      <c r="G16120" t="inlineStr">
        <is>
          <t>HF5164</t>
        </is>
      </c>
      <c r="K16120" t="inlineStr">
        <is>
          <t>AF25888</t>
        </is>
      </c>
      <c r="L16120" t="inlineStr">
        <is>
          <t>E1196L</t>
        </is>
      </c>
      <c r="O16120" t="inlineStr">
        <is>
          <t>EKSPER</t>
        </is>
      </c>
    </row>
    <row r="16121">
      <c r="A16121" t="inlineStr">
        <is>
          <t>ERA184</t>
        </is>
      </c>
      <c r="B16121" t="inlineStr">
        <is>
          <t>ERA184</t>
        </is>
      </c>
      <c r="C16121" t="inlineStr">
        <is>
          <t>EKSPER</t>
        </is>
      </c>
      <c r="E16121" t="inlineStr">
        <is>
          <t>ERA184</t>
        </is>
      </c>
      <c r="G16121" t="inlineStr">
        <is>
          <t>HF5162</t>
        </is>
      </c>
      <c r="O16121" t="inlineStr">
        <is>
          <t>EKSPER</t>
        </is>
      </c>
    </row>
    <row r="16122">
      <c r="A16122" t="inlineStr">
        <is>
          <t>HF5162</t>
        </is>
      </c>
      <c r="B16122" t="inlineStr">
        <is>
          <t>HF5162</t>
        </is>
      </c>
      <c r="C16122" t="inlineStr">
        <is>
          <t>ASAS</t>
        </is>
      </c>
      <c r="E16122" t="inlineStr">
        <is>
          <t>ERA184</t>
        </is>
      </c>
      <c r="G16122" t="inlineStr">
        <is>
          <t>HF5162</t>
        </is>
      </c>
      <c r="O16122" t="inlineStr">
        <is>
          <t>EKSPER</t>
        </is>
      </c>
    </row>
    <row r="16123">
      <c r="A16123" t="inlineStr">
        <is>
          <t>ERA187</t>
        </is>
      </c>
      <c r="B16123" t="inlineStr">
        <is>
          <t>ERA187</t>
        </is>
      </c>
      <c r="C16123" t="inlineStr">
        <is>
          <t>EKSPER</t>
        </is>
      </c>
      <c r="E16123" t="inlineStr">
        <is>
          <t>ERA187</t>
        </is>
      </c>
      <c r="K16123" t="inlineStr">
        <is>
          <t>AF25036</t>
        </is>
      </c>
      <c r="O16123" t="inlineStr">
        <is>
          <t>EKSPER</t>
        </is>
      </c>
    </row>
    <row r="16124">
      <c r="A16124" t="inlineStr">
        <is>
          <t>AF25036</t>
        </is>
      </c>
      <c r="B16124" t="inlineStr">
        <is>
          <t>AF25036</t>
        </is>
      </c>
      <c r="C16124" t="inlineStr">
        <is>
          <t>FLEETGUARD</t>
        </is>
      </c>
      <c r="E16124" t="inlineStr">
        <is>
          <t>ERA187</t>
        </is>
      </c>
      <c r="K16124" t="inlineStr">
        <is>
          <t>AF25036</t>
        </is>
      </c>
      <c r="O16124" t="inlineStr">
        <is>
          <t>EKSPER</t>
        </is>
      </c>
    </row>
    <row r="16125">
      <c r="A16125" t="inlineStr">
        <is>
          <t>ERA192</t>
        </is>
      </c>
      <c r="B16125" t="inlineStr">
        <is>
          <t>ERA192</t>
        </is>
      </c>
      <c r="C16125" t="inlineStr">
        <is>
          <t>EKSPER</t>
        </is>
      </c>
      <c r="E16125" t="inlineStr">
        <is>
          <t>ERA192</t>
        </is>
      </c>
      <c r="H16125" t="inlineStr">
        <is>
          <t>HP2717</t>
        </is>
      </c>
      <c r="K16125" t="inlineStr">
        <is>
          <t>AF27867</t>
        </is>
      </c>
      <c r="O16125" t="inlineStr">
        <is>
          <t>EKSPER</t>
        </is>
      </c>
    </row>
    <row r="16126">
      <c r="A16126" t="inlineStr">
        <is>
          <t>HP2717</t>
        </is>
      </c>
      <c r="B16126" t="inlineStr">
        <is>
          <t>HP2717</t>
        </is>
      </c>
      <c r="C16126" t="inlineStr">
        <is>
          <t>FIL</t>
        </is>
      </c>
      <c r="E16126" t="inlineStr">
        <is>
          <t>ERA192</t>
        </is>
      </c>
      <c r="H16126" t="inlineStr">
        <is>
          <t>HP2717</t>
        </is>
      </c>
      <c r="K16126" t="inlineStr">
        <is>
          <t>AF27867</t>
        </is>
      </c>
      <c r="O16126" t="inlineStr">
        <is>
          <t>EKSPER</t>
        </is>
      </c>
    </row>
    <row r="16127">
      <c r="A16127" t="inlineStr">
        <is>
          <t>AF27867</t>
        </is>
      </c>
      <c r="B16127" t="inlineStr">
        <is>
          <t>AF27867</t>
        </is>
      </c>
      <c r="C16127" t="inlineStr">
        <is>
          <t>FLEETGUARD</t>
        </is>
      </c>
      <c r="E16127" t="inlineStr">
        <is>
          <t>ERA192</t>
        </is>
      </c>
      <c r="H16127" t="inlineStr">
        <is>
          <t>HP2717</t>
        </is>
      </c>
      <c r="K16127" t="inlineStr">
        <is>
          <t>AF27867</t>
        </is>
      </c>
      <c r="O16127" t="inlineStr">
        <is>
          <t>EKSPER</t>
        </is>
      </c>
    </row>
    <row r="16128">
      <c r="A16128" t="inlineStr">
        <is>
          <t>ERA193</t>
        </is>
      </c>
      <c r="B16128" t="inlineStr">
        <is>
          <t>ERA193</t>
        </is>
      </c>
      <c r="C16128" t="inlineStr">
        <is>
          <t>EKSPER</t>
        </is>
      </c>
      <c r="E16128" t="inlineStr">
        <is>
          <t>ERA193</t>
        </is>
      </c>
      <c r="F16128" t="inlineStr">
        <is>
          <t>C16012</t>
        </is>
      </c>
      <c r="G16128" t="inlineStr">
        <is>
          <t>HF2128ES</t>
        </is>
      </c>
      <c r="O16128" t="inlineStr">
        <is>
          <t>EKSPER</t>
        </is>
      </c>
    </row>
    <row r="16129">
      <c r="A16129" t="inlineStr">
        <is>
          <t>C16012</t>
        </is>
      </c>
      <c r="B16129" t="inlineStr">
        <is>
          <t>C16012</t>
        </is>
      </c>
      <c r="C16129" t="inlineStr">
        <is>
          <t>MANN</t>
        </is>
      </c>
      <c r="E16129" t="inlineStr">
        <is>
          <t>ERA193</t>
        </is>
      </c>
      <c r="F16129" t="inlineStr">
        <is>
          <t>C16012</t>
        </is>
      </c>
      <c r="G16129" t="inlineStr">
        <is>
          <t>HF2128ES</t>
        </is>
      </c>
      <c r="O16129" t="inlineStr">
        <is>
          <t>EKSPER</t>
        </is>
      </c>
    </row>
    <row r="16130">
      <c r="A16130" t="inlineStr">
        <is>
          <t>HF2128ES</t>
        </is>
      </c>
      <c r="B16130" t="inlineStr">
        <is>
          <t>HF2128ES</t>
        </is>
      </c>
      <c r="C16130" t="inlineStr">
        <is>
          <t>ASAS</t>
        </is>
      </c>
      <c r="E16130" t="inlineStr">
        <is>
          <t>ERA193</t>
        </is>
      </c>
      <c r="F16130" t="inlineStr">
        <is>
          <t>C16012</t>
        </is>
      </c>
      <c r="G16130" t="inlineStr">
        <is>
          <t>HF2128ES</t>
        </is>
      </c>
      <c r="O16130" t="inlineStr">
        <is>
          <t>EKSPER</t>
        </is>
      </c>
    </row>
    <row r="16131">
      <c r="A16131" t="inlineStr">
        <is>
          <t>ERA194</t>
        </is>
      </c>
      <c r="B16131" t="inlineStr">
        <is>
          <t>ERA194</t>
        </is>
      </c>
      <c r="C16131" t="inlineStr">
        <is>
          <t>EKSPER</t>
        </is>
      </c>
      <c r="E16131" t="inlineStr">
        <is>
          <t>ERA194</t>
        </is>
      </c>
      <c r="G16131" t="inlineStr">
        <is>
          <t>HF5685</t>
        </is>
      </c>
      <c r="K16131" t="inlineStr">
        <is>
          <t>AF25707</t>
        </is>
      </c>
      <c r="O16131" t="inlineStr">
        <is>
          <t>EKSPER</t>
        </is>
      </c>
    </row>
    <row r="16132">
      <c r="A16132" t="inlineStr">
        <is>
          <t>HF5685</t>
        </is>
      </c>
      <c r="B16132" t="inlineStr">
        <is>
          <t>HF5685</t>
        </is>
      </c>
      <c r="C16132" t="inlineStr">
        <is>
          <t>ASAS</t>
        </is>
      </c>
      <c r="E16132" t="inlineStr">
        <is>
          <t>ERA194</t>
        </is>
      </c>
      <c r="G16132" t="inlineStr">
        <is>
          <t>HF5685</t>
        </is>
      </c>
      <c r="K16132" t="inlineStr">
        <is>
          <t>AF25707</t>
        </is>
      </c>
      <c r="O16132" t="inlineStr">
        <is>
          <t>EKSPER</t>
        </is>
      </c>
    </row>
    <row r="16133">
      <c r="A16133" t="inlineStr">
        <is>
          <t>AF25707</t>
        </is>
      </c>
      <c r="B16133" t="inlineStr">
        <is>
          <t>AF25707</t>
        </is>
      </c>
      <c r="C16133" t="inlineStr">
        <is>
          <t>FLEETGUARD</t>
        </is>
      </c>
      <c r="E16133" t="inlineStr">
        <is>
          <t>ERA194</t>
        </is>
      </c>
      <c r="G16133" t="inlineStr">
        <is>
          <t>HF5685</t>
        </is>
      </c>
      <c r="K16133" t="inlineStr">
        <is>
          <t>AF25707</t>
        </is>
      </c>
      <c r="O16133" t="inlineStr">
        <is>
          <t>EKSPER</t>
        </is>
      </c>
    </row>
    <row r="16134">
      <c r="A16134" t="inlineStr">
        <is>
          <t>ERA195</t>
        </is>
      </c>
      <c r="B16134" t="inlineStr">
        <is>
          <t>ERA195</t>
        </is>
      </c>
      <c r="C16134" t="inlineStr">
        <is>
          <t>EKSPER</t>
        </is>
      </c>
      <c r="E16134" t="inlineStr">
        <is>
          <t>ERA195</t>
        </is>
      </c>
      <c r="F16134" t="inlineStr">
        <is>
          <t>C14004</t>
        </is>
      </c>
      <c r="G16134" t="inlineStr">
        <is>
          <t>HF2126S</t>
        </is>
      </c>
      <c r="O16134" t="inlineStr">
        <is>
          <t>EKSPER</t>
        </is>
      </c>
    </row>
    <row r="16135">
      <c r="A16135" t="inlineStr">
        <is>
          <t>C14004</t>
        </is>
      </c>
      <c r="B16135" t="inlineStr">
        <is>
          <t>C14004</t>
        </is>
      </c>
      <c r="C16135" t="inlineStr">
        <is>
          <t>MANN</t>
        </is>
      </c>
      <c r="E16135" t="inlineStr">
        <is>
          <t>ERA195</t>
        </is>
      </c>
      <c r="F16135" t="inlineStr">
        <is>
          <t>C14004</t>
        </is>
      </c>
      <c r="G16135" t="inlineStr">
        <is>
          <t>HF2126S</t>
        </is>
      </c>
      <c r="O16135" t="inlineStr">
        <is>
          <t>EKSPER</t>
        </is>
      </c>
    </row>
    <row r="16136">
      <c r="A16136" t="inlineStr">
        <is>
          <t>HF2126S</t>
        </is>
      </c>
      <c r="B16136" t="inlineStr">
        <is>
          <t>HF2126S</t>
        </is>
      </c>
      <c r="C16136" t="inlineStr">
        <is>
          <t>ASAS</t>
        </is>
      </c>
      <c r="E16136" t="inlineStr">
        <is>
          <t>ERA195</t>
        </is>
      </c>
      <c r="F16136" t="inlineStr">
        <is>
          <t>C14004</t>
        </is>
      </c>
      <c r="G16136" t="inlineStr">
        <is>
          <t>HF2126S</t>
        </is>
      </c>
      <c r="O16136" t="inlineStr">
        <is>
          <t>EKSPER</t>
        </is>
      </c>
    </row>
    <row r="16137">
      <c r="A16137" t="inlineStr">
        <is>
          <t>ERA196</t>
        </is>
      </c>
      <c r="B16137" t="inlineStr">
        <is>
          <t>ERA196</t>
        </is>
      </c>
      <c r="C16137" t="inlineStr">
        <is>
          <t>EKSPER</t>
        </is>
      </c>
      <c r="E16137" t="inlineStr">
        <is>
          <t>ERA196</t>
        </is>
      </c>
      <c r="G16137" t="inlineStr">
        <is>
          <t>HF805</t>
        </is>
      </c>
      <c r="K16137" t="inlineStr">
        <is>
          <t>AF25119</t>
        </is>
      </c>
      <c r="O16137" t="inlineStr">
        <is>
          <t>EKSPER</t>
        </is>
      </c>
    </row>
    <row r="16138">
      <c r="A16138" t="inlineStr">
        <is>
          <t>HF805</t>
        </is>
      </c>
      <c r="B16138" t="inlineStr">
        <is>
          <t>HF805</t>
        </is>
      </c>
      <c r="C16138" t="inlineStr">
        <is>
          <t>ASAS</t>
        </is>
      </c>
      <c r="E16138" t="inlineStr">
        <is>
          <t>ERA196</t>
        </is>
      </c>
      <c r="G16138" t="inlineStr">
        <is>
          <t>HF805</t>
        </is>
      </c>
      <c r="K16138" t="inlineStr">
        <is>
          <t>AF25119</t>
        </is>
      </c>
      <c r="O16138" t="inlineStr">
        <is>
          <t>EKSPER</t>
        </is>
      </c>
    </row>
    <row r="16139">
      <c r="A16139" t="inlineStr">
        <is>
          <t>AF25119</t>
        </is>
      </c>
      <c r="B16139" t="inlineStr">
        <is>
          <t>AF25119</t>
        </is>
      </c>
      <c r="C16139" t="inlineStr">
        <is>
          <t>FLEETGUARD</t>
        </is>
      </c>
      <c r="E16139" t="inlineStr">
        <is>
          <t>ERA196</t>
        </is>
      </c>
      <c r="G16139" t="inlineStr">
        <is>
          <t>HF805</t>
        </is>
      </c>
      <c r="K16139" t="inlineStr">
        <is>
          <t>AF25119</t>
        </is>
      </c>
      <c r="O16139" t="inlineStr">
        <is>
          <t>EKSPER</t>
        </is>
      </c>
    </row>
    <row r="16140">
      <c r="A16140" t="inlineStr">
        <is>
          <t>ERA200</t>
        </is>
      </c>
      <c r="B16140" t="inlineStr">
        <is>
          <t>ERA200</t>
        </is>
      </c>
      <c r="C16140" t="inlineStr">
        <is>
          <t>EKSPER</t>
        </is>
      </c>
      <c r="E16140" t="inlineStr">
        <is>
          <t>ERA200</t>
        </is>
      </c>
      <c r="F16140" t="inlineStr">
        <is>
          <t>CF1430</t>
        </is>
      </c>
      <c r="G16140" t="inlineStr">
        <is>
          <t>HF5118</t>
        </is>
      </c>
      <c r="H16140" t="inlineStr">
        <is>
          <t>HP2694</t>
        </is>
      </c>
      <c r="O16140" t="inlineStr">
        <is>
          <t>EKSPER</t>
        </is>
      </c>
    </row>
    <row r="16141">
      <c r="A16141" t="inlineStr">
        <is>
          <t>CF1430</t>
        </is>
      </c>
      <c r="B16141" t="inlineStr">
        <is>
          <t>CF1430</t>
        </is>
      </c>
      <c r="C16141" t="inlineStr">
        <is>
          <t>MANN</t>
        </is>
      </c>
      <c r="E16141" t="inlineStr">
        <is>
          <t>ERA200</t>
        </is>
      </c>
      <c r="F16141" t="inlineStr">
        <is>
          <t>CF1430</t>
        </is>
      </c>
      <c r="G16141" t="inlineStr">
        <is>
          <t>HF5118</t>
        </is>
      </c>
      <c r="H16141" t="inlineStr">
        <is>
          <t>HP2694</t>
        </is>
      </c>
      <c r="O16141" t="inlineStr">
        <is>
          <t>EKSPER</t>
        </is>
      </c>
    </row>
    <row r="16142">
      <c r="A16142" t="inlineStr">
        <is>
          <t>HF5118</t>
        </is>
      </c>
      <c r="B16142" t="inlineStr">
        <is>
          <t>HF5118</t>
        </is>
      </c>
      <c r="C16142" t="inlineStr">
        <is>
          <t>ASAS</t>
        </is>
      </c>
      <c r="E16142" t="inlineStr">
        <is>
          <t>ERA200</t>
        </is>
      </c>
      <c r="F16142" t="inlineStr">
        <is>
          <t>CF1430</t>
        </is>
      </c>
      <c r="G16142" t="inlineStr">
        <is>
          <t>HF5118</t>
        </is>
      </c>
      <c r="H16142" t="inlineStr">
        <is>
          <t>HP2694</t>
        </is>
      </c>
      <c r="O16142" t="inlineStr">
        <is>
          <t>EKSPER</t>
        </is>
      </c>
    </row>
    <row r="16143">
      <c r="A16143" t="inlineStr">
        <is>
          <t>HP2694</t>
        </is>
      </c>
      <c r="B16143" t="inlineStr">
        <is>
          <t>HP2694</t>
        </is>
      </c>
      <c r="C16143" t="inlineStr">
        <is>
          <t>FIL</t>
        </is>
      </c>
      <c r="E16143" t="inlineStr">
        <is>
          <t>ERA200</t>
        </is>
      </c>
      <c r="F16143" t="inlineStr">
        <is>
          <t>CF1430</t>
        </is>
      </c>
      <c r="G16143" t="inlineStr">
        <is>
          <t>HF5118</t>
        </is>
      </c>
      <c r="H16143" t="inlineStr">
        <is>
          <t>HP2694</t>
        </is>
      </c>
      <c r="O16143" t="inlineStr">
        <is>
          <t>EKSPER</t>
        </is>
      </c>
    </row>
    <row r="16144">
      <c r="A16144" t="inlineStr">
        <is>
          <t>ERA201</t>
        </is>
      </c>
      <c r="B16144" t="inlineStr">
        <is>
          <t>ERA201</t>
        </is>
      </c>
      <c r="C16144" t="inlineStr">
        <is>
          <t>EKSPER</t>
        </is>
      </c>
      <c r="E16144" t="inlineStr">
        <is>
          <t>ERA201</t>
        </is>
      </c>
      <c r="H16144" t="inlineStr">
        <is>
          <t>HP2709</t>
        </is>
      </c>
      <c r="O16144" t="inlineStr">
        <is>
          <t>EKSPER</t>
        </is>
      </c>
    </row>
    <row r="16145">
      <c r="A16145" t="inlineStr">
        <is>
          <t>HP2709</t>
        </is>
      </c>
      <c r="B16145" t="inlineStr">
        <is>
          <t>HP2709</t>
        </is>
      </c>
      <c r="C16145" t="inlineStr">
        <is>
          <t>FIL</t>
        </is>
      </c>
      <c r="E16145" t="inlineStr">
        <is>
          <t>ERA201</t>
        </is>
      </c>
      <c r="H16145" t="inlineStr">
        <is>
          <t>HP2709</t>
        </is>
      </c>
      <c r="O16145" t="inlineStr">
        <is>
          <t>EKSPER</t>
        </is>
      </c>
    </row>
    <row r="16146">
      <c r="A16146" t="inlineStr">
        <is>
          <t>ERA205</t>
        </is>
      </c>
      <c r="B16146" t="inlineStr">
        <is>
          <t>ERA205</t>
        </is>
      </c>
      <c r="C16146" t="inlineStr">
        <is>
          <t>EKSPER</t>
        </is>
      </c>
      <c r="E16146" t="inlineStr">
        <is>
          <t>ERA205</t>
        </is>
      </c>
      <c r="F16146" t="inlineStr">
        <is>
          <t>C11008</t>
        </is>
      </c>
      <c r="G16146" t="inlineStr">
        <is>
          <t>HF5642</t>
        </is>
      </c>
      <c r="K16146" t="inlineStr">
        <is>
          <t>AF26455</t>
        </is>
      </c>
      <c r="O16146" t="inlineStr">
        <is>
          <t>EKSPER</t>
        </is>
      </c>
    </row>
    <row r="16147">
      <c r="A16147" t="inlineStr">
        <is>
          <t>C11008</t>
        </is>
      </c>
      <c r="B16147" t="inlineStr">
        <is>
          <t>C11008</t>
        </is>
      </c>
      <c r="C16147" t="inlineStr">
        <is>
          <t>MANN</t>
        </is>
      </c>
      <c r="E16147" t="inlineStr">
        <is>
          <t>ERA205</t>
        </is>
      </c>
      <c r="F16147" t="inlineStr">
        <is>
          <t>C11008</t>
        </is>
      </c>
      <c r="G16147" t="inlineStr">
        <is>
          <t>HF5642</t>
        </is>
      </c>
      <c r="K16147" t="inlineStr">
        <is>
          <t>AF26455</t>
        </is>
      </c>
      <c r="O16147" t="inlineStr">
        <is>
          <t>EKSPER</t>
        </is>
      </c>
    </row>
    <row r="16148">
      <c r="A16148" t="inlineStr">
        <is>
          <t>HF5642</t>
        </is>
      </c>
      <c r="B16148" t="inlineStr">
        <is>
          <t>HF5642</t>
        </is>
      </c>
      <c r="C16148" t="inlineStr">
        <is>
          <t>ASAS</t>
        </is>
      </c>
      <c r="E16148" t="inlineStr">
        <is>
          <t>ERA205</t>
        </is>
      </c>
      <c r="F16148" t="inlineStr">
        <is>
          <t>C11008</t>
        </is>
      </c>
      <c r="G16148" t="inlineStr">
        <is>
          <t>HF5642</t>
        </is>
      </c>
      <c r="K16148" t="inlineStr">
        <is>
          <t>AF26455</t>
        </is>
      </c>
      <c r="O16148" t="inlineStr">
        <is>
          <t>EKSPER</t>
        </is>
      </c>
    </row>
    <row r="16149">
      <c r="A16149" t="inlineStr">
        <is>
          <t>AF26455</t>
        </is>
      </c>
      <c r="B16149" t="inlineStr">
        <is>
          <t>AF26455</t>
        </is>
      </c>
      <c r="C16149" t="inlineStr">
        <is>
          <t>FLEETGUARD</t>
        </is>
      </c>
      <c r="E16149" t="inlineStr">
        <is>
          <t>ERA205</t>
        </is>
      </c>
      <c r="F16149" t="inlineStr">
        <is>
          <t>C11008</t>
        </is>
      </c>
      <c r="G16149" t="inlineStr">
        <is>
          <t>HF5642</t>
        </is>
      </c>
      <c r="K16149" t="inlineStr">
        <is>
          <t>AF26455</t>
        </is>
      </c>
      <c r="O16149" t="inlineStr">
        <is>
          <t>EKSPER</t>
        </is>
      </c>
    </row>
    <row r="16150">
      <c r="A16150" t="inlineStr">
        <is>
          <t>ERA208</t>
        </is>
      </c>
      <c r="B16150" t="inlineStr">
        <is>
          <t>ERA208</t>
        </is>
      </c>
      <c r="C16150" t="inlineStr">
        <is>
          <t>EKSPER</t>
        </is>
      </c>
      <c r="E16150" t="inlineStr">
        <is>
          <t>ERA208</t>
        </is>
      </c>
      <c r="O16150" t="inlineStr">
        <is>
          <t>EKSPER</t>
        </is>
      </c>
    </row>
    <row r="16151">
      <c r="A16151" t="inlineStr">
        <is>
          <t>ERA209</t>
        </is>
      </c>
      <c r="B16151" t="inlineStr">
        <is>
          <t>ERA209</t>
        </is>
      </c>
      <c r="C16151" t="inlineStr">
        <is>
          <t>EKSPER</t>
        </is>
      </c>
      <c r="E16151" t="inlineStr">
        <is>
          <t>ERA209</t>
        </is>
      </c>
      <c r="F16151" t="inlineStr">
        <is>
          <t>C25995</t>
        </is>
      </c>
      <c r="O16151" t="inlineStr">
        <is>
          <t>EKSPER</t>
        </is>
      </c>
    </row>
    <row r="16152">
      <c r="A16152" t="inlineStr">
        <is>
          <t>C25995</t>
        </is>
      </c>
      <c r="B16152" t="inlineStr">
        <is>
          <t>C25995</t>
        </is>
      </c>
      <c r="C16152" t="inlineStr">
        <is>
          <t>MANN</t>
        </is>
      </c>
      <c r="E16152" t="inlineStr">
        <is>
          <t>ERA209</t>
        </is>
      </c>
      <c r="F16152" t="inlineStr">
        <is>
          <t>C25995</t>
        </is>
      </c>
      <c r="O16152" t="inlineStr">
        <is>
          <t>EKSPER</t>
        </is>
      </c>
    </row>
    <row r="16153">
      <c r="A16153" t="inlineStr">
        <is>
          <t>EPA010</t>
        </is>
      </c>
      <c r="B16153" t="inlineStr">
        <is>
          <t>EPA010</t>
        </is>
      </c>
      <c r="C16153" t="inlineStr">
        <is>
          <t>EKSPER</t>
        </is>
      </c>
      <c r="E16153" t="inlineStr">
        <is>
          <t>EPA010</t>
        </is>
      </c>
      <c r="F16153" t="inlineStr">
        <is>
          <t>C38751</t>
        </is>
      </c>
      <c r="G16153" t="inlineStr">
        <is>
          <t>HF8622F</t>
        </is>
      </c>
      <c r="H16153" t="inlineStr">
        <is>
          <t>HP2060AR</t>
        </is>
      </c>
      <c r="M16153" t="inlineStr">
        <is>
          <t>16546JD20A</t>
        </is>
      </c>
      <c r="O16153" t="inlineStr">
        <is>
          <t>EKSPER</t>
        </is>
      </c>
    </row>
    <row r="16154">
      <c r="A16154" t="inlineStr">
        <is>
          <t>C38751</t>
        </is>
      </c>
      <c r="B16154" t="inlineStr">
        <is>
          <t>C38751</t>
        </is>
      </c>
      <c r="C16154" t="inlineStr">
        <is>
          <t>MANN</t>
        </is>
      </c>
      <c r="E16154" t="inlineStr">
        <is>
          <t>EPA010</t>
        </is>
      </c>
      <c r="F16154" t="inlineStr">
        <is>
          <t>C38751</t>
        </is>
      </c>
      <c r="G16154" t="inlineStr">
        <is>
          <t>HF8622F</t>
        </is>
      </c>
      <c r="H16154" t="inlineStr">
        <is>
          <t>HP2060AR</t>
        </is>
      </c>
      <c r="M16154" t="inlineStr">
        <is>
          <t>16546JD20A</t>
        </is>
      </c>
      <c r="O16154" t="inlineStr">
        <is>
          <t>EKSPER</t>
        </is>
      </c>
    </row>
    <row r="16155">
      <c r="A16155" t="inlineStr">
        <is>
          <t>HF8622F</t>
        </is>
      </c>
      <c r="B16155" t="inlineStr">
        <is>
          <t>HF8622F</t>
        </is>
      </c>
      <c r="C16155" t="inlineStr">
        <is>
          <t>ASAS</t>
        </is>
      </c>
      <c r="E16155" t="inlineStr">
        <is>
          <t>EPA010</t>
        </is>
      </c>
      <c r="F16155" t="inlineStr">
        <is>
          <t>C38751</t>
        </is>
      </c>
      <c r="G16155" t="inlineStr">
        <is>
          <t>HF8622F</t>
        </is>
      </c>
      <c r="H16155" t="inlineStr">
        <is>
          <t>HP2060AR</t>
        </is>
      </c>
      <c r="M16155" t="inlineStr">
        <is>
          <t>16546JD20A</t>
        </is>
      </c>
      <c r="O16155" t="inlineStr">
        <is>
          <t>EKSPER</t>
        </is>
      </c>
    </row>
    <row r="16156">
      <c r="A16156" t="inlineStr">
        <is>
          <t>HP2060AR</t>
        </is>
      </c>
      <c r="B16156" t="inlineStr">
        <is>
          <t>HP2060AR</t>
        </is>
      </c>
      <c r="C16156" t="inlineStr">
        <is>
          <t>FIL</t>
        </is>
      </c>
      <c r="E16156" t="inlineStr">
        <is>
          <t>EPA010</t>
        </is>
      </c>
      <c r="F16156" t="inlineStr">
        <is>
          <t>C38751</t>
        </is>
      </c>
      <c r="G16156" t="inlineStr">
        <is>
          <t>HF8622F</t>
        </is>
      </c>
      <c r="H16156" t="inlineStr">
        <is>
          <t>HP2060AR</t>
        </is>
      </c>
      <c r="M16156" t="inlineStr">
        <is>
          <t>16546JD20A</t>
        </is>
      </c>
      <c r="O16156" t="inlineStr">
        <is>
          <t>EKSPER</t>
        </is>
      </c>
    </row>
    <row r="16157">
      <c r="A16157" t="inlineStr">
        <is>
          <t>16546JD20A</t>
        </is>
      </c>
      <c r="B16157" t="inlineStr">
        <is>
          <t>16546JD20A</t>
        </is>
      </c>
      <c r="C16157" t="inlineStr">
        <is>
          <t>AUTRE</t>
        </is>
      </c>
      <c r="E16157" t="inlineStr">
        <is>
          <t>EPA010</t>
        </is>
      </c>
      <c r="F16157" t="inlineStr">
        <is>
          <t>C38751</t>
        </is>
      </c>
      <c r="G16157" t="inlineStr">
        <is>
          <t>HF8622F</t>
        </is>
      </c>
      <c r="H16157" t="inlineStr">
        <is>
          <t>HP2060AR</t>
        </is>
      </c>
      <c r="M16157" t="inlineStr">
        <is>
          <t>16546JD20A</t>
        </is>
      </c>
      <c r="O16157" t="inlineStr">
        <is>
          <t>EKSPER</t>
        </is>
      </c>
    </row>
    <row r="16158">
      <c r="A16158" t="inlineStr">
        <is>
          <t>EPA014</t>
        </is>
      </c>
      <c r="B16158" t="inlineStr">
        <is>
          <t>EPA014</t>
        </is>
      </c>
      <c r="C16158" t="inlineStr">
        <is>
          <t>EKSPER</t>
        </is>
      </c>
      <c r="E16158" t="inlineStr">
        <is>
          <t>EPA014</t>
        </is>
      </c>
      <c r="F16158" t="inlineStr">
        <is>
          <t>C24332</t>
        </is>
      </c>
      <c r="H16158" t="inlineStr">
        <is>
          <t>HP2246</t>
        </is>
      </c>
      <c r="J16158" t="inlineStr">
        <is>
          <t>LX1983</t>
        </is>
      </c>
      <c r="L16158" t="inlineStr">
        <is>
          <t>E1045L</t>
        </is>
      </c>
      <c r="M16158" t="inlineStr">
        <is>
          <t>835615</t>
        </is>
      </c>
      <c r="O16158" t="inlineStr">
        <is>
          <t>EKSPER</t>
        </is>
      </c>
    </row>
    <row r="16159">
      <c r="A16159" t="inlineStr">
        <is>
          <t>C24332</t>
        </is>
      </c>
      <c r="B16159" t="inlineStr">
        <is>
          <t>C24332</t>
        </is>
      </c>
      <c r="C16159" t="inlineStr">
        <is>
          <t>MANN</t>
        </is>
      </c>
      <c r="E16159" t="inlineStr">
        <is>
          <t>EPA014</t>
        </is>
      </c>
      <c r="F16159" t="inlineStr">
        <is>
          <t>C24332</t>
        </is>
      </c>
      <c r="H16159" t="inlineStr">
        <is>
          <t>HP2246</t>
        </is>
      </c>
      <c r="J16159" t="inlineStr">
        <is>
          <t>LX1983</t>
        </is>
      </c>
      <c r="L16159" t="inlineStr">
        <is>
          <t>E1045L</t>
        </is>
      </c>
      <c r="M16159" t="inlineStr">
        <is>
          <t>835615</t>
        </is>
      </c>
      <c r="O16159" t="inlineStr">
        <is>
          <t>EKSPER</t>
        </is>
      </c>
    </row>
    <row r="16160">
      <c r="A16160" t="inlineStr">
        <is>
          <t>HP2246</t>
        </is>
      </c>
      <c r="B16160" t="inlineStr">
        <is>
          <t>HP2246</t>
        </is>
      </c>
      <c r="C16160" t="inlineStr">
        <is>
          <t>FIL</t>
        </is>
      </c>
      <c r="E16160" t="inlineStr">
        <is>
          <t>EPA014</t>
        </is>
      </c>
      <c r="F16160" t="inlineStr">
        <is>
          <t>C24332</t>
        </is>
      </c>
      <c r="H16160" t="inlineStr">
        <is>
          <t>HP2246</t>
        </is>
      </c>
      <c r="J16160" t="inlineStr">
        <is>
          <t>LX1983</t>
        </is>
      </c>
      <c r="L16160" t="inlineStr">
        <is>
          <t>E1045L</t>
        </is>
      </c>
      <c r="M16160" t="inlineStr">
        <is>
          <t>835615</t>
        </is>
      </c>
      <c r="O16160" t="inlineStr">
        <is>
          <t>EKSPER</t>
        </is>
      </c>
    </row>
    <row r="16161">
      <c r="A16161" t="inlineStr">
        <is>
          <t>LX1983</t>
        </is>
      </c>
      <c r="B16161" t="inlineStr">
        <is>
          <t>LX1983</t>
        </is>
      </c>
      <c r="C16161" t="inlineStr">
        <is>
          <t>MAHLE</t>
        </is>
      </c>
      <c r="E16161" t="inlineStr">
        <is>
          <t>EPA014</t>
        </is>
      </c>
      <c r="F16161" t="inlineStr">
        <is>
          <t>C24332</t>
        </is>
      </c>
      <c r="H16161" t="inlineStr">
        <is>
          <t>HP2246</t>
        </is>
      </c>
      <c r="J16161" t="inlineStr">
        <is>
          <t>LX1983</t>
        </is>
      </c>
      <c r="L16161" t="inlineStr">
        <is>
          <t>E1045L</t>
        </is>
      </c>
      <c r="M16161" t="inlineStr">
        <is>
          <t>835615</t>
        </is>
      </c>
      <c r="O16161" t="inlineStr">
        <is>
          <t>EKSPER</t>
        </is>
      </c>
    </row>
    <row r="16162">
      <c r="A16162" t="inlineStr">
        <is>
          <t>E1045L</t>
        </is>
      </c>
      <c r="B16162" t="inlineStr">
        <is>
          <t>E1045L</t>
        </is>
      </c>
      <c r="C16162" t="inlineStr">
        <is>
          <t>HENGST</t>
        </is>
      </c>
      <c r="E16162" t="inlineStr">
        <is>
          <t>EPA014</t>
        </is>
      </c>
      <c r="F16162" t="inlineStr">
        <is>
          <t>C24332</t>
        </is>
      </c>
      <c r="H16162" t="inlineStr">
        <is>
          <t>HP2246</t>
        </is>
      </c>
      <c r="J16162" t="inlineStr">
        <is>
          <t>LX1983</t>
        </is>
      </c>
      <c r="L16162" t="inlineStr">
        <is>
          <t>E1045L</t>
        </is>
      </c>
      <c r="M16162" t="inlineStr">
        <is>
          <t>835615</t>
        </is>
      </c>
      <c r="O16162" t="inlineStr">
        <is>
          <t>EKSPER</t>
        </is>
      </c>
    </row>
    <row r="16163">
      <c r="A16163" t="inlineStr">
        <is>
          <t>835615</t>
        </is>
      </c>
      <c r="B16163" t="inlineStr">
        <is>
          <t>835615</t>
        </is>
      </c>
      <c r="C16163" t="inlineStr">
        <is>
          <t>AUTRE</t>
        </is>
      </c>
      <c r="E16163" t="inlineStr">
        <is>
          <t>EPA014</t>
        </is>
      </c>
      <c r="F16163" t="inlineStr">
        <is>
          <t>C24332</t>
        </is>
      </c>
      <c r="H16163" t="inlineStr">
        <is>
          <t>HP2246</t>
        </is>
      </c>
      <c r="J16163" t="inlineStr">
        <is>
          <t>LX1983</t>
        </is>
      </c>
      <c r="L16163" t="inlineStr">
        <is>
          <t>E1045L</t>
        </is>
      </c>
      <c r="M16163" t="inlineStr">
        <is>
          <t>835615</t>
        </is>
      </c>
      <c r="O16163" t="inlineStr">
        <is>
          <t>EKSPER</t>
        </is>
      </c>
    </row>
    <row r="16164">
      <c r="A16164" t="inlineStr">
        <is>
          <t>EPA016</t>
        </is>
      </c>
      <c r="B16164" t="inlineStr">
        <is>
          <t>EPA016</t>
        </is>
      </c>
      <c r="C16164" t="inlineStr">
        <is>
          <t>EKSPER</t>
        </is>
      </c>
      <c r="E16164" t="inlineStr">
        <is>
          <t>EPA016</t>
        </is>
      </c>
      <c r="F16164" t="inlineStr">
        <is>
          <t>C201061</t>
        </is>
      </c>
      <c r="H16164" t="inlineStr">
        <is>
          <t>HP2275</t>
        </is>
      </c>
      <c r="J16164" t="inlineStr">
        <is>
          <t>LX1982</t>
        </is>
      </c>
      <c r="L16164" t="inlineStr">
        <is>
          <t>E832L01</t>
        </is>
      </c>
      <c r="M16164" t="inlineStr">
        <is>
          <t>4408341</t>
        </is>
      </c>
      <c r="O16164" t="inlineStr">
        <is>
          <t>EKSPER</t>
        </is>
      </c>
    </row>
    <row r="16165">
      <c r="A16165" t="inlineStr">
        <is>
          <t>C201061</t>
        </is>
      </c>
      <c r="B16165" t="inlineStr">
        <is>
          <t>C201061</t>
        </is>
      </c>
      <c r="C16165" t="inlineStr">
        <is>
          <t>MANN</t>
        </is>
      </c>
      <c r="E16165" t="inlineStr">
        <is>
          <t>EPA016</t>
        </is>
      </c>
      <c r="F16165" t="inlineStr">
        <is>
          <t>C201061</t>
        </is>
      </c>
      <c r="H16165" t="inlineStr">
        <is>
          <t>HP2275</t>
        </is>
      </c>
      <c r="J16165" t="inlineStr">
        <is>
          <t>LX1982</t>
        </is>
      </c>
      <c r="L16165" t="inlineStr">
        <is>
          <t>E832L01</t>
        </is>
      </c>
      <c r="M16165" t="inlineStr">
        <is>
          <t>4408341</t>
        </is>
      </c>
      <c r="O16165" t="inlineStr">
        <is>
          <t>EKSPER</t>
        </is>
      </c>
    </row>
    <row r="16166">
      <c r="A16166" t="inlineStr">
        <is>
          <t>HP2275</t>
        </is>
      </c>
      <c r="B16166" t="inlineStr">
        <is>
          <t>HP2275</t>
        </is>
      </c>
      <c r="C16166" t="inlineStr">
        <is>
          <t>FIL</t>
        </is>
      </c>
      <c r="E16166" t="inlineStr">
        <is>
          <t>EPA016</t>
        </is>
      </c>
      <c r="F16166" t="inlineStr">
        <is>
          <t>C201061</t>
        </is>
      </c>
      <c r="H16166" t="inlineStr">
        <is>
          <t>HP2275</t>
        </is>
      </c>
      <c r="J16166" t="inlineStr">
        <is>
          <t>LX1982</t>
        </is>
      </c>
      <c r="L16166" t="inlineStr">
        <is>
          <t>E832L01</t>
        </is>
      </c>
      <c r="M16166" t="inlineStr">
        <is>
          <t>4408341</t>
        </is>
      </c>
      <c r="O16166" t="inlineStr">
        <is>
          <t>EKSPER</t>
        </is>
      </c>
    </row>
    <row r="16167">
      <c r="A16167" t="inlineStr">
        <is>
          <t>LX1982</t>
        </is>
      </c>
      <c r="B16167" t="inlineStr">
        <is>
          <t>LX1982</t>
        </is>
      </c>
      <c r="C16167" t="inlineStr">
        <is>
          <t>MAHLE</t>
        </is>
      </c>
      <c r="E16167" t="inlineStr">
        <is>
          <t>EPA016</t>
        </is>
      </c>
      <c r="F16167" t="inlineStr">
        <is>
          <t>C201061</t>
        </is>
      </c>
      <c r="H16167" t="inlineStr">
        <is>
          <t>HP2275</t>
        </is>
      </c>
      <c r="J16167" t="inlineStr">
        <is>
          <t>LX1982</t>
        </is>
      </c>
      <c r="L16167" t="inlineStr">
        <is>
          <t>E832L01</t>
        </is>
      </c>
      <c r="M16167" t="inlineStr">
        <is>
          <t>4408341</t>
        </is>
      </c>
      <c r="O16167" t="inlineStr">
        <is>
          <t>EKSPER</t>
        </is>
      </c>
    </row>
    <row r="16168">
      <c r="A16168" t="inlineStr">
        <is>
          <t>E832L01</t>
        </is>
      </c>
      <c r="B16168" t="inlineStr">
        <is>
          <t>E832L01</t>
        </is>
      </c>
      <c r="C16168" t="inlineStr">
        <is>
          <t>HENGST</t>
        </is>
      </c>
      <c r="E16168" t="inlineStr">
        <is>
          <t>EPA016</t>
        </is>
      </c>
      <c r="F16168" t="inlineStr">
        <is>
          <t>C201061</t>
        </is>
      </c>
      <c r="H16168" t="inlineStr">
        <is>
          <t>HP2275</t>
        </is>
      </c>
      <c r="J16168" t="inlineStr">
        <is>
          <t>LX1982</t>
        </is>
      </c>
      <c r="L16168" t="inlineStr">
        <is>
          <t>E832L01</t>
        </is>
      </c>
      <c r="M16168" t="inlineStr">
        <is>
          <t>4408341</t>
        </is>
      </c>
      <c r="O16168" t="inlineStr">
        <is>
          <t>EKSPER</t>
        </is>
      </c>
    </row>
    <row r="16169">
      <c r="A16169" t="inlineStr">
        <is>
          <t>4408341</t>
        </is>
      </c>
      <c r="B16169" t="inlineStr">
        <is>
          <t>4408341</t>
        </is>
      </c>
      <c r="C16169" t="inlineStr">
        <is>
          <t>AUTRE</t>
        </is>
      </c>
      <c r="E16169" t="inlineStr">
        <is>
          <t>EPA016</t>
        </is>
      </c>
      <c r="F16169" t="inlineStr">
        <is>
          <t>C201061</t>
        </is>
      </c>
      <c r="H16169" t="inlineStr">
        <is>
          <t>HP2275</t>
        </is>
      </c>
      <c r="J16169" t="inlineStr">
        <is>
          <t>LX1982</t>
        </is>
      </c>
      <c r="L16169" t="inlineStr">
        <is>
          <t>E832L01</t>
        </is>
      </c>
      <c r="M16169" t="inlineStr">
        <is>
          <t>4408341</t>
        </is>
      </c>
      <c r="O16169" t="inlineStr">
        <is>
          <t>EKSPER</t>
        </is>
      </c>
    </row>
    <row r="16170">
      <c r="A16170" t="inlineStr">
        <is>
          <t>EPA022</t>
        </is>
      </c>
      <c r="B16170" t="inlineStr">
        <is>
          <t>EPA022</t>
        </is>
      </c>
      <c r="C16170" t="inlineStr">
        <is>
          <t>EKSPER</t>
        </is>
      </c>
      <c r="E16170" t="inlineStr">
        <is>
          <t>EPA022</t>
        </is>
      </c>
      <c r="F16170" t="inlineStr">
        <is>
          <t>C301252</t>
        </is>
      </c>
      <c r="H16170" t="inlineStr">
        <is>
          <t>HP2136A</t>
        </is>
      </c>
      <c r="J16170" t="inlineStr">
        <is>
          <t>LX1825</t>
        </is>
      </c>
      <c r="L16170" t="inlineStr">
        <is>
          <t>E391L01</t>
        </is>
      </c>
      <c r="M16170" t="inlineStr">
        <is>
          <t>835605</t>
        </is>
      </c>
      <c r="O16170" t="inlineStr">
        <is>
          <t>EKSPER</t>
        </is>
      </c>
    </row>
    <row r="16171">
      <c r="A16171" t="inlineStr">
        <is>
          <t>C301252</t>
        </is>
      </c>
      <c r="B16171" t="inlineStr">
        <is>
          <t>C301252</t>
        </is>
      </c>
      <c r="C16171" t="inlineStr">
        <is>
          <t>MANN</t>
        </is>
      </c>
      <c r="E16171" t="inlineStr">
        <is>
          <t>EPA022</t>
        </is>
      </c>
      <c r="F16171" t="inlineStr">
        <is>
          <t>C301252</t>
        </is>
      </c>
      <c r="H16171" t="inlineStr">
        <is>
          <t>HP2136A</t>
        </is>
      </c>
      <c r="J16171" t="inlineStr">
        <is>
          <t>LX1825</t>
        </is>
      </c>
      <c r="L16171" t="inlineStr">
        <is>
          <t>E391L01</t>
        </is>
      </c>
      <c r="M16171" t="inlineStr">
        <is>
          <t>835605</t>
        </is>
      </c>
      <c r="O16171" t="inlineStr">
        <is>
          <t>EKSPER</t>
        </is>
      </c>
    </row>
    <row r="16172">
      <c r="A16172" t="inlineStr">
        <is>
          <t>HP2136A</t>
        </is>
      </c>
      <c r="B16172" t="inlineStr">
        <is>
          <t>HP2136A</t>
        </is>
      </c>
      <c r="C16172" t="inlineStr">
        <is>
          <t>FIL</t>
        </is>
      </c>
      <c r="E16172" t="inlineStr">
        <is>
          <t>EPA022</t>
        </is>
      </c>
      <c r="F16172" t="inlineStr">
        <is>
          <t>C301252</t>
        </is>
      </c>
      <c r="H16172" t="inlineStr">
        <is>
          <t>HP2136A</t>
        </is>
      </c>
      <c r="J16172" t="inlineStr">
        <is>
          <t>LX1825</t>
        </is>
      </c>
      <c r="L16172" t="inlineStr">
        <is>
          <t>E391L01</t>
        </is>
      </c>
      <c r="M16172" t="inlineStr">
        <is>
          <t>835605</t>
        </is>
      </c>
      <c r="O16172" t="inlineStr">
        <is>
          <t>EKSPER</t>
        </is>
      </c>
    </row>
    <row r="16173">
      <c r="A16173" t="inlineStr">
        <is>
          <t>LX1825</t>
        </is>
      </c>
      <c r="B16173" t="inlineStr">
        <is>
          <t>LX1825</t>
        </is>
      </c>
      <c r="C16173" t="inlineStr">
        <is>
          <t>MAHLE</t>
        </is>
      </c>
      <c r="E16173" t="inlineStr">
        <is>
          <t>EPA022</t>
        </is>
      </c>
      <c r="F16173" t="inlineStr">
        <is>
          <t>C301252</t>
        </is>
      </c>
      <c r="H16173" t="inlineStr">
        <is>
          <t>HP2136A</t>
        </is>
      </c>
      <c r="J16173" t="inlineStr">
        <is>
          <t>LX1825</t>
        </is>
      </c>
      <c r="L16173" t="inlineStr">
        <is>
          <t>E391L01</t>
        </is>
      </c>
      <c r="M16173" t="inlineStr">
        <is>
          <t>835605</t>
        </is>
      </c>
      <c r="O16173" t="inlineStr">
        <is>
          <t>EKSPER</t>
        </is>
      </c>
    </row>
    <row r="16174">
      <c r="A16174" t="inlineStr">
        <is>
          <t>E391L01</t>
        </is>
      </c>
      <c r="B16174" t="inlineStr">
        <is>
          <t>E391L01</t>
        </is>
      </c>
      <c r="C16174" t="inlineStr">
        <is>
          <t>HENGST</t>
        </is>
      </c>
      <c r="E16174" t="inlineStr">
        <is>
          <t>EPA022</t>
        </is>
      </c>
      <c r="F16174" t="inlineStr">
        <is>
          <t>C301252</t>
        </is>
      </c>
      <c r="H16174" t="inlineStr">
        <is>
          <t>HP2136A</t>
        </is>
      </c>
      <c r="J16174" t="inlineStr">
        <is>
          <t>LX1825</t>
        </is>
      </c>
      <c r="L16174" t="inlineStr">
        <is>
          <t>E391L01</t>
        </is>
      </c>
      <c r="M16174" t="inlineStr">
        <is>
          <t>835605</t>
        </is>
      </c>
      <c r="O16174" t="inlineStr">
        <is>
          <t>EKSPER</t>
        </is>
      </c>
    </row>
    <row r="16175">
      <c r="A16175" t="inlineStr">
        <is>
          <t>835605</t>
        </is>
      </c>
      <c r="B16175" t="inlineStr">
        <is>
          <t>835605</t>
        </is>
      </c>
      <c r="C16175" t="inlineStr">
        <is>
          <t>AUTRE</t>
        </is>
      </c>
      <c r="E16175" t="inlineStr">
        <is>
          <t>EPA022</t>
        </is>
      </c>
      <c r="F16175" t="inlineStr">
        <is>
          <t>C301252</t>
        </is>
      </c>
      <c r="H16175" t="inlineStr">
        <is>
          <t>HP2136A</t>
        </is>
      </c>
      <c r="J16175" t="inlineStr">
        <is>
          <t>LX1825</t>
        </is>
      </c>
      <c r="L16175" t="inlineStr">
        <is>
          <t>E391L01</t>
        </is>
      </c>
      <c r="M16175" t="inlineStr">
        <is>
          <t>835605</t>
        </is>
      </c>
      <c r="O16175" t="inlineStr">
        <is>
          <t>EKSPER</t>
        </is>
      </c>
    </row>
    <row r="16176">
      <c r="A16176" t="inlineStr">
        <is>
          <t>EPA023</t>
        </is>
      </c>
      <c r="B16176" t="inlineStr">
        <is>
          <t>EPA023</t>
        </is>
      </c>
      <c r="C16176" t="inlineStr">
        <is>
          <t>EKSPER</t>
        </is>
      </c>
      <c r="E16176" t="inlineStr">
        <is>
          <t>EPA023</t>
        </is>
      </c>
      <c r="F16176" t="inlineStr">
        <is>
          <t>C25146</t>
        </is>
      </c>
      <c r="G16176" t="inlineStr">
        <is>
          <t>HF8147</t>
        </is>
      </c>
      <c r="H16176" t="inlineStr">
        <is>
          <t>HP2134</t>
        </is>
      </c>
      <c r="J16176" t="inlineStr">
        <is>
          <t>LX886</t>
        </is>
      </c>
      <c r="L16176" t="inlineStr">
        <is>
          <t>E660L</t>
        </is>
      </c>
      <c r="M16176" t="inlineStr">
        <is>
          <t>13721715880</t>
        </is>
      </c>
      <c r="O16176" t="inlineStr">
        <is>
          <t>EKSPER</t>
        </is>
      </c>
    </row>
    <row r="16177">
      <c r="A16177" t="inlineStr">
        <is>
          <t>C25146</t>
        </is>
      </c>
      <c r="B16177" t="inlineStr">
        <is>
          <t>C25146</t>
        </is>
      </c>
      <c r="C16177" t="inlineStr">
        <is>
          <t>MANN</t>
        </is>
      </c>
      <c r="E16177" t="inlineStr">
        <is>
          <t>EPA023</t>
        </is>
      </c>
      <c r="F16177" t="inlineStr">
        <is>
          <t>C25146</t>
        </is>
      </c>
      <c r="G16177" t="inlineStr">
        <is>
          <t>HF8147</t>
        </is>
      </c>
      <c r="H16177" t="inlineStr">
        <is>
          <t>HP2134</t>
        </is>
      </c>
      <c r="J16177" t="inlineStr">
        <is>
          <t>LX886</t>
        </is>
      </c>
      <c r="L16177" t="inlineStr">
        <is>
          <t>E660L</t>
        </is>
      </c>
      <c r="M16177" t="inlineStr">
        <is>
          <t>13721715880</t>
        </is>
      </c>
      <c r="O16177" t="inlineStr">
        <is>
          <t>EKSPER</t>
        </is>
      </c>
    </row>
    <row r="16178">
      <c r="A16178" t="inlineStr">
        <is>
          <t>HF8147</t>
        </is>
      </c>
      <c r="B16178" t="inlineStr">
        <is>
          <t>HF8147</t>
        </is>
      </c>
      <c r="C16178" t="inlineStr">
        <is>
          <t>ASAS</t>
        </is>
      </c>
      <c r="E16178" t="inlineStr">
        <is>
          <t>EPA023</t>
        </is>
      </c>
      <c r="F16178" t="inlineStr">
        <is>
          <t>C25146</t>
        </is>
      </c>
      <c r="G16178" t="inlineStr">
        <is>
          <t>HF8147</t>
        </is>
      </c>
      <c r="H16178" t="inlineStr">
        <is>
          <t>HP2134</t>
        </is>
      </c>
      <c r="J16178" t="inlineStr">
        <is>
          <t>LX886</t>
        </is>
      </c>
      <c r="L16178" t="inlineStr">
        <is>
          <t>E660L</t>
        </is>
      </c>
      <c r="M16178" t="inlineStr">
        <is>
          <t>13721715880</t>
        </is>
      </c>
      <c r="O16178" t="inlineStr">
        <is>
          <t>EKSPER</t>
        </is>
      </c>
    </row>
    <row r="16179">
      <c r="A16179" t="inlineStr">
        <is>
          <t>HP2134</t>
        </is>
      </c>
      <c r="B16179" t="inlineStr">
        <is>
          <t>HP2134</t>
        </is>
      </c>
      <c r="C16179" t="inlineStr">
        <is>
          <t>FIL</t>
        </is>
      </c>
      <c r="E16179" t="inlineStr">
        <is>
          <t>EPA023</t>
        </is>
      </c>
      <c r="F16179" t="inlineStr">
        <is>
          <t>C25146</t>
        </is>
      </c>
      <c r="G16179" t="inlineStr">
        <is>
          <t>HF8147</t>
        </is>
      </c>
      <c r="H16179" t="inlineStr">
        <is>
          <t>HP2134</t>
        </is>
      </c>
      <c r="J16179" t="inlineStr">
        <is>
          <t>LX886</t>
        </is>
      </c>
      <c r="L16179" t="inlineStr">
        <is>
          <t>E660L</t>
        </is>
      </c>
      <c r="M16179" t="inlineStr">
        <is>
          <t>13721715880</t>
        </is>
      </c>
      <c r="O16179" t="inlineStr">
        <is>
          <t>EKSPER</t>
        </is>
      </c>
    </row>
    <row r="16180">
      <c r="A16180" t="inlineStr">
        <is>
          <t>LX886</t>
        </is>
      </c>
      <c r="B16180" t="inlineStr">
        <is>
          <t>LX886</t>
        </is>
      </c>
      <c r="C16180" t="inlineStr">
        <is>
          <t>MAHLE</t>
        </is>
      </c>
      <c r="E16180" t="inlineStr">
        <is>
          <t>EPA023</t>
        </is>
      </c>
      <c r="F16180" t="inlineStr">
        <is>
          <t>C25146</t>
        </is>
      </c>
      <c r="G16180" t="inlineStr">
        <is>
          <t>HF8147</t>
        </is>
      </c>
      <c r="H16180" t="inlineStr">
        <is>
          <t>HP2134</t>
        </is>
      </c>
      <c r="J16180" t="inlineStr">
        <is>
          <t>LX886</t>
        </is>
      </c>
      <c r="L16180" t="inlineStr">
        <is>
          <t>E660L</t>
        </is>
      </c>
      <c r="M16180" t="inlineStr">
        <is>
          <t>13721715880</t>
        </is>
      </c>
      <c r="O16180" t="inlineStr">
        <is>
          <t>EKSPER</t>
        </is>
      </c>
    </row>
    <row r="16181">
      <c r="A16181" t="inlineStr">
        <is>
          <t>E660L</t>
        </is>
      </c>
      <c r="B16181" t="inlineStr">
        <is>
          <t>E660L</t>
        </is>
      </c>
      <c r="C16181" t="inlineStr">
        <is>
          <t>HENGST</t>
        </is>
      </c>
      <c r="E16181" t="inlineStr">
        <is>
          <t>EPA023</t>
        </is>
      </c>
      <c r="F16181" t="inlineStr">
        <is>
          <t>C25146</t>
        </is>
      </c>
      <c r="G16181" t="inlineStr">
        <is>
          <t>HF8147</t>
        </is>
      </c>
      <c r="H16181" t="inlineStr">
        <is>
          <t>HP2134</t>
        </is>
      </c>
      <c r="J16181" t="inlineStr">
        <is>
          <t>LX886</t>
        </is>
      </c>
      <c r="L16181" t="inlineStr">
        <is>
          <t>E660L</t>
        </is>
      </c>
      <c r="M16181" t="inlineStr">
        <is>
          <t>13721715880</t>
        </is>
      </c>
      <c r="O16181" t="inlineStr">
        <is>
          <t>EKSPER</t>
        </is>
      </c>
    </row>
    <row r="16182">
      <c r="A16182" t="inlineStr">
        <is>
          <t>13721715880</t>
        </is>
      </c>
      <c r="B16182" t="inlineStr">
        <is>
          <t>13721715880</t>
        </is>
      </c>
      <c r="C16182" t="inlineStr">
        <is>
          <t>AUTRE</t>
        </is>
      </c>
      <c r="E16182" t="inlineStr">
        <is>
          <t>EPA023</t>
        </is>
      </c>
      <c r="F16182" t="inlineStr">
        <is>
          <t>C25146</t>
        </is>
      </c>
      <c r="G16182" t="inlineStr">
        <is>
          <t>HF8147</t>
        </is>
      </c>
      <c r="H16182" t="inlineStr">
        <is>
          <t>HP2134</t>
        </is>
      </c>
      <c r="J16182" t="inlineStr">
        <is>
          <t>LX886</t>
        </is>
      </c>
      <c r="L16182" t="inlineStr">
        <is>
          <t>E660L</t>
        </is>
      </c>
      <c r="M16182" t="inlineStr">
        <is>
          <t>13721715880</t>
        </is>
      </c>
      <c r="O16182" t="inlineStr">
        <is>
          <t>EKSPER</t>
        </is>
      </c>
    </row>
    <row r="16183">
      <c r="A16183" t="inlineStr">
        <is>
          <t>EPA024</t>
        </is>
      </c>
      <c r="B16183" t="inlineStr">
        <is>
          <t>EPA024</t>
        </is>
      </c>
      <c r="C16183" t="inlineStr">
        <is>
          <t>EKSPER</t>
        </is>
      </c>
      <c r="E16183" t="inlineStr">
        <is>
          <t>EPA024</t>
        </is>
      </c>
      <c r="F16183" t="inlineStr">
        <is>
          <t>C581851</t>
        </is>
      </c>
      <c r="H16183" t="inlineStr">
        <is>
          <t>HP2126</t>
        </is>
      </c>
      <c r="J16183" t="inlineStr">
        <is>
          <t>LX4671</t>
        </is>
      </c>
      <c r="L16183" t="inlineStr">
        <is>
          <t>E309L</t>
        </is>
      </c>
      <c r="M16183" t="inlineStr">
        <is>
          <t>30947504-2d0129620A</t>
        </is>
      </c>
      <c r="O16183" t="inlineStr">
        <is>
          <t>EKSPER</t>
        </is>
      </c>
    </row>
    <row r="16184">
      <c r="A16184" t="inlineStr">
        <is>
          <t>C581851</t>
        </is>
      </c>
      <c r="B16184" t="inlineStr">
        <is>
          <t>C581851</t>
        </is>
      </c>
      <c r="C16184" t="inlineStr">
        <is>
          <t>MANN</t>
        </is>
      </c>
      <c r="E16184" t="inlineStr">
        <is>
          <t>EPA024</t>
        </is>
      </c>
      <c r="F16184" t="inlineStr">
        <is>
          <t>C581851</t>
        </is>
      </c>
      <c r="H16184" t="inlineStr">
        <is>
          <t>HP2126</t>
        </is>
      </c>
      <c r="J16184" t="inlineStr">
        <is>
          <t>LX4671</t>
        </is>
      </c>
      <c r="L16184" t="inlineStr">
        <is>
          <t>E309L</t>
        </is>
      </c>
      <c r="M16184" t="inlineStr">
        <is>
          <t>30947504-2d0129620A</t>
        </is>
      </c>
      <c r="O16184" t="inlineStr">
        <is>
          <t>EKSPER</t>
        </is>
      </c>
    </row>
    <row r="16185">
      <c r="A16185" t="inlineStr">
        <is>
          <t>HP2126</t>
        </is>
      </c>
      <c r="B16185" t="inlineStr">
        <is>
          <t>HP2126</t>
        </is>
      </c>
      <c r="C16185" t="inlineStr">
        <is>
          <t>FIL</t>
        </is>
      </c>
      <c r="E16185" t="inlineStr">
        <is>
          <t>EPA024</t>
        </is>
      </c>
      <c r="F16185" t="inlineStr">
        <is>
          <t>C581851</t>
        </is>
      </c>
      <c r="H16185" t="inlineStr">
        <is>
          <t>HP2126</t>
        </is>
      </c>
      <c r="J16185" t="inlineStr">
        <is>
          <t>LX4671</t>
        </is>
      </c>
      <c r="L16185" t="inlineStr">
        <is>
          <t>E309L</t>
        </is>
      </c>
      <c r="M16185" t="inlineStr">
        <is>
          <t>30947504-2d0129620A</t>
        </is>
      </c>
      <c r="O16185" t="inlineStr">
        <is>
          <t>EKSPER</t>
        </is>
      </c>
    </row>
    <row r="16186">
      <c r="A16186" t="inlineStr">
        <is>
          <t>LX4671</t>
        </is>
      </c>
      <c r="B16186" t="inlineStr">
        <is>
          <t>LX4671</t>
        </is>
      </c>
      <c r="C16186" t="inlineStr">
        <is>
          <t>MAHLE</t>
        </is>
      </c>
      <c r="E16186" t="inlineStr">
        <is>
          <t>EPA024</t>
        </is>
      </c>
      <c r="F16186" t="inlineStr">
        <is>
          <t>C581851</t>
        </is>
      </c>
      <c r="H16186" t="inlineStr">
        <is>
          <t>HP2126</t>
        </is>
      </c>
      <c r="J16186" t="inlineStr">
        <is>
          <t>LX4671</t>
        </is>
      </c>
      <c r="L16186" t="inlineStr">
        <is>
          <t>E309L</t>
        </is>
      </c>
      <c r="M16186" t="inlineStr">
        <is>
          <t>30947504-2d0129620A</t>
        </is>
      </c>
      <c r="O16186" t="inlineStr">
        <is>
          <t>EKSPER</t>
        </is>
      </c>
    </row>
    <row r="16187">
      <c r="A16187" t="inlineStr">
        <is>
          <t>E309L</t>
        </is>
      </c>
      <c r="B16187" t="inlineStr">
        <is>
          <t>E309L</t>
        </is>
      </c>
      <c r="C16187" t="inlineStr">
        <is>
          <t>HENGST</t>
        </is>
      </c>
      <c r="E16187" t="inlineStr">
        <is>
          <t>EPA024</t>
        </is>
      </c>
      <c r="F16187" t="inlineStr">
        <is>
          <t>C581851</t>
        </is>
      </c>
      <c r="H16187" t="inlineStr">
        <is>
          <t>HP2126</t>
        </is>
      </c>
      <c r="J16187" t="inlineStr">
        <is>
          <t>LX4671</t>
        </is>
      </c>
      <c r="L16187" t="inlineStr">
        <is>
          <t>E309L</t>
        </is>
      </c>
      <c r="M16187" t="inlineStr">
        <is>
          <t>30947504-2d0129620A</t>
        </is>
      </c>
      <c r="O16187" t="inlineStr">
        <is>
          <t>EKSPER</t>
        </is>
      </c>
    </row>
    <row r="16188">
      <c r="A16188" t="inlineStr">
        <is>
          <t>30947504-2d0129620A</t>
        </is>
      </c>
      <c r="B16188" t="inlineStr">
        <is>
          <t>30947504-2D0129620A</t>
        </is>
      </c>
      <c r="C16188" t="inlineStr">
        <is>
          <t>AUTRE</t>
        </is>
      </c>
      <c r="E16188" t="inlineStr">
        <is>
          <t>EPA024</t>
        </is>
      </c>
      <c r="F16188" t="inlineStr">
        <is>
          <t>C581851</t>
        </is>
      </c>
      <c r="H16188" t="inlineStr">
        <is>
          <t>HP2126</t>
        </is>
      </c>
      <c r="J16188" t="inlineStr">
        <is>
          <t>LX4671</t>
        </is>
      </c>
      <c r="L16188" t="inlineStr">
        <is>
          <t>E309L</t>
        </is>
      </c>
      <c r="M16188" t="inlineStr">
        <is>
          <t>30947504-2d0129620A</t>
        </is>
      </c>
      <c r="O16188" t="inlineStr">
        <is>
          <t>EKSPER</t>
        </is>
      </c>
    </row>
    <row r="16189">
      <c r="A16189" t="inlineStr">
        <is>
          <t>EPA030</t>
        </is>
      </c>
      <c r="B16189" t="inlineStr">
        <is>
          <t>EPA030</t>
        </is>
      </c>
      <c r="C16189" t="inlineStr">
        <is>
          <t>EKSPER</t>
        </is>
      </c>
      <c r="E16189" t="inlineStr">
        <is>
          <t>EPA030</t>
        </is>
      </c>
      <c r="F16189" t="inlineStr">
        <is>
          <t>C641500</t>
        </is>
      </c>
      <c r="G16189" t="inlineStr">
        <is>
          <t>HF8391</t>
        </is>
      </c>
      <c r="H16189" t="inlineStr">
        <is>
          <t>HP5073</t>
        </is>
      </c>
      <c r="J16189" t="inlineStr">
        <is>
          <t>LX747</t>
        </is>
      </c>
      <c r="K16189" t="inlineStr">
        <is>
          <t>AF27816</t>
        </is>
      </c>
      <c r="L16189" t="inlineStr">
        <is>
          <t>E315L01</t>
        </is>
      </c>
      <c r="M16189" t="inlineStr">
        <is>
          <t>74129620</t>
        </is>
      </c>
      <c r="O16189" t="inlineStr">
        <is>
          <t>EKSPER</t>
        </is>
      </c>
    </row>
    <row r="16190">
      <c r="A16190" t="inlineStr">
        <is>
          <t>C641500</t>
        </is>
      </c>
      <c r="B16190" t="inlineStr">
        <is>
          <t>C641500</t>
        </is>
      </c>
      <c r="C16190" t="inlineStr">
        <is>
          <t>MANN</t>
        </is>
      </c>
      <c r="E16190" t="inlineStr">
        <is>
          <t>EPA030</t>
        </is>
      </c>
      <c r="F16190" t="inlineStr">
        <is>
          <t>C641500</t>
        </is>
      </c>
      <c r="G16190" t="inlineStr">
        <is>
          <t>HF8391</t>
        </is>
      </c>
      <c r="H16190" t="inlineStr">
        <is>
          <t>HP5073</t>
        </is>
      </c>
      <c r="J16190" t="inlineStr">
        <is>
          <t>LX747</t>
        </is>
      </c>
      <c r="K16190" t="inlineStr">
        <is>
          <t>AF27816</t>
        </is>
      </c>
      <c r="L16190" t="inlineStr">
        <is>
          <t>E315L01</t>
        </is>
      </c>
      <c r="M16190" t="inlineStr">
        <is>
          <t>74129620</t>
        </is>
      </c>
      <c r="O16190" t="inlineStr">
        <is>
          <t>EKSPER</t>
        </is>
      </c>
    </row>
    <row r="16191">
      <c r="A16191" t="inlineStr">
        <is>
          <t>HF8391</t>
        </is>
      </c>
      <c r="B16191" t="inlineStr">
        <is>
          <t>HF8391</t>
        </is>
      </c>
      <c r="C16191" t="inlineStr">
        <is>
          <t>ASAS</t>
        </is>
      </c>
      <c r="E16191" t="inlineStr">
        <is>
          <t>EPA030</t>
        </is>
      </c>
      <c r="F16191" t="inlineStr">
        <is>
          <t>C641500</t>
        </is>
      </c>
      <c r="G16191" t="inlineStr">
        <is>
          <t>HF8391</t>
        </is>
      </c>
      <c r="H16191" t="inlineStr">
        <is>
          <t>HP5073</t>
        </is>
      </c>
      <c r="J16191" t="inlineStr">
        <is>
          <t>LX747</t>
        </is>
      </c>
      <c r="K16191" t="inlineStr">
        <is>
          <t>AF27816</t>
        </is>
      </c>
      <c r="L16191" t="inlineStr">
        <is>
          <t>E315L01</t>
        </is>
      </c>
      <c r="M16191" t="inlineStr">
        <is>
          <t>74129620</t>
        </is>
      </c>
      <c r="O16191" t="inlineStr">
        <is>
          <t>EKSPER</t>
        </is>
      </c>
    </row>
    <row r="16192">
      <c r="A16192" t="inlineStr">
        <is>
          <t>HP5073</t>
        </is>
      </c>
      <c r="B16192" t="inlineStr">
        <is>
          <t>HP5073</t>
        </is>
      </c>
      <c r="C16192" t="inlineStr">
        <is>
          <t>FIL</t>
        </is>
      </c>
      <c r="E16192" t="inlineStr">
        <is>
          <t>EPA030</t>
        </is>
      </c>
      <c r="F16192" t="inlineStr">
        <is>
          <t>C641500</t>
        </is>
      </c>
      <c r="G16192" t="inlineStr">
        <is>
          <t>HF8391</t>
        </is>
      </c>
      <c r="H16192" t="inlineStr">
        <is>
          <t>HP5073</t>
        </is>
      </c>
      <c r="J16192" t="inlineStr">
        <is>
          <t>LX747</t>
        </is>
      </c>
      <c r="K16192" t="inlineStr">
        <is>
          <t>AF27816</t>
        </is>
      </c>
      <c r="L16192" t="inlineStr">
        <is>
          <t>E315L01</t>
        </is>
      </c>
      <c r="M16192" t="inlineStr">
        <is>
          <t>74129620</t>
        </is>
      </c>
      <c r="O16192" t="inlineStr">
        <is>
          <t>EKSPER</t>
        </is>
      </c>
    </row>
    <row r="16193">
      <c r="A16193" t="inlineStr">
        <is>
          <t>LX747</t>
        </is>
      </c>
      <c r="B16193" t="inlineStr">
        <is>
          <t>LX747</t>
        </is>
      </c>
      <c r="C16193" t="inlineStr">
        <is>
          <t>MAHLE</t>
        </is>
      </c>
      <c r="E16193" t="inlineStr">
        <is>
          <t>EPA030</t>
        </is>
      </c>
      <c r="F16193" t="inlineStr">
        <is>
          <t>C641500</t>
        </is>
      </c>
      <c r="G16193" t="inlineStr">
        <is>
          <t>HF8391</t>
        </is>
      </c>
      <c r="H16193" t="inlineStr">
        <is>
          <t>HP5073</t>
        </is>
      </c>
      <c r="J16193" t="inlineStr">
        <is>
          <t>LX747</t>
        </is>
      </c>
      <c r="K16193" t="inlineStr">
        <is>
          <t>AF27816</t>
        </is>
      </c>
      <c r="L16193" t="inlineStr">
        <is>
          <t>E315L01</t>
        </is>
      </c>
      <c r="M16193" t="inlineStr">
        <is>
          <t>74129620</t>
        </is>
      </c>
      <c r="O16193" t="inlineStr">
        <is>
          <t>EKSPER</t>
        </is>
      </c>
    </row>
    <row r="16194">
      <c r="A16194" t="inlineStr">
        <is>
          <t>AF27816</t>
        </is>
      </c>
      <c r="B16194" t="inlineStr">
        <is>
          <t>AF27816</t>
        </is>
      </c>
      <c r="C16194" t="inlineStr">
        <is>
          <t>FLEETGUARD</t>
        </is>
      </c>
      <c r="E16194" t="inlineStr">
        <is>
          <t>EPA030</t>
        </is>
      </c>
      <c r="F16194" t="inlineStr">
        <is>
          <t>C641500</t>
        </is>
      </c>
      <c r="G16194" t="inlineStr">
        <is>
          <t>HF8391</t>
        </is>
      </c>
      <c r="H16194" t="inlineStr">
        <is>
          <t>HP5073</t>
        </is>
      </c>
      <c r="J16194" t="inlineStr">
        <is>
          <t>LX747</t>
        </is>
      </c>
      <c r="K16194" t="inlineStr">
        <is>
          <t>AF27816</t>
        </is>
      </c>
      <c r="L16194" t="inlineStr">
        <is>
          <t>E315L01</t>
        </is>
      </c>
      <c r="M16194" t="inlineStr">
        <is>
          <t>74129620</t>
        </is>
      </c>
      <c r="O16194" t="inlineStr">
        <is>
          <t>EKSPER</t>
        </is>
      </c>
    </row>
    <row r="16195">
      <c r="A16195" t="inlineStr">
        <is>
          <t>E315L01</t>
        </is>
      </c>
      <c r="B16195" t="inlineStr">
        <is>
          <t>E315L01</t>
        </is>
      </c>
      <c r="C16195" t="inlineStr">
        <is>
          <t>HENGST</t>
        </is>
      </c>
      <c r="E16195" t="inlineStr">
        <is>
          <t>EPA030</t>
        </is>
      </c>
      <c r="F16195" t="inlineStr">
        <is>
          <t>C641500</t>
        </is>
      </c>
      <c r="G16195" t="inlineStr">
        <is>
          <t>HF8391</t>
        </is>
      </c>
      <c r="H16195" t="inlineStr">
        <is>
          <t>HP5073</t>
        </is>
      </c>
      <c r="J16195" t="inlineStr">
        <is>
          <t>LX747</t>
        </is>
      </c>
      <c r="K16195" t="inlineStr">
        <is>
          <t>AF27816</t>
        </is>
      </c>
      <c r="L16195" t="inlineStr">
        <is>
          <t>E315L01</t>
        </is>
      </c>
      <c r="M16195" t="inlineStr">
        <is>
          <t>74129620</t>
        </is>
      </c>
      <c r="O16195" t="inlineStr">
        <is>
          <t>EKSPER</t>
        </is>
      </c>
    </row>
    <row r="16196">
      <c r="A16196" t="inlineStr">
        <is>
          <t>74129620</t>
        </is>
      </c>
      <c r="B16196" t="inlineStr">
        <is>
          <t>74129620</t>
        </is>
      </c>
      <c r="C16196" t="inlineStr">
        <is>
          <t>AUTRE</t>
        </is>
      </c>
      <c r="E16196" t="inlineStr">
        <is>
          <t>EPA030</t>
        </is>
      </c>
      <c r="F16196" t="inlineStr">
        <is>
          <t>C641500</t>
        </is>
      </c>
      <c r="G16196" t="inlineStr">
        <is>
          <t>HF8391</t>
        </is>
      </c>
      <c r="H16196" t="inlineStr">
        <is>
          <t>HP5073</t>
        </is>
      </c>
      <c r="J16196" t="inlineStr">
        <is>
          <t>LX747</t>
        </is>
      </c>
      <c r="K16196" t="inlineStr">
        <is>
          <t>AF27816</t>
        </is>
      </c>
      <c r="L16196" t="inlineStr">
        <is>
          <t>E315L01</t>
        </is>
      </c>
      <c r="M16196" t="inlineStr">
        <is>
          <t>74129620</t>
        </is>
      </c>
      <c r="O16196" t="inlineStr">
        <is>
          <t>EKSPER</t>
        </is>
      </c>
    </row>
    <row r="16197">
      <c r="A16197" t="inlineStr">
        <is>
          <t>EPA030A</t>
        </is>
      </c>
      <c r="B16197" t="inlineStr">
        <is>
          <t>EPA030A</t>
        </is>
      </c>
      <c r="C16197" t="inlineStr">
        <is>
          <t>EKSPER</t>
        </is>
      </c>
      <c r="E16197" t="inlineStr">
        <is>
          <t>EPA030A</t>
        </is>
      </c>
      <c r="F16197" t="inlineStr">
        <is>
          <t>C6415001</t>
        </is>
      </c>
      <c r="H16197" t="inlineStr">
        <is>
          <t>HP5073</t>
        </is>
      </c>
      <c r="O16197" t="inlineStr">
        <is>
          <t>EKSPER</t>
        </is>
      </c>
    </row>
    <row r="16198">
      <c r="A16198" t="inlineStr">
        <is>
          <t>C6415001</t>
        </is>
      </c>
      <c r="B16198" t="inlineStr">
        <is>
          <t>C6415001</t>
        </is>
      </c>
      <c r="C16198" t="inlineStr">
        <is>
          <t>MANN</t>
        </is>
      </c>
      <c r="E16198" t="inlineStr">
        <is>
          <t>EPA030A</t>
        </is>
      </c>
      <c r="F16198" t="inlineStr">
        <is>
          <t>C6415001</t>
        </is>
      </c>
      <c r="H16198" t="inlineStr">
        <is>
          <t>HP5073</t>
        </is>
      </c>
      <c r="O16198" t="inlineStr">
        <is>
          <t>EKSPER</t>
        </is>
      </c>
    </row>
    <row r="16199">
      <c r="A16199" t="inlineStr">
        <is>
          <t>HP5073</t>
        </is>
      </c>
      <c r="B16199" t="inlineStr">
        <is>
          <t>HP5073</t>
        </is>
      </c>
      <c r="C16199" t="inlineStr">
        <is>
          <t>FIL</t>
        </is>
      </c>
      <c r="E16199" t="inlineStr">
        <is>
          <t>EPA030A</t>
        </is>
      </c>
      <c r="F16199" t="inlineStr">
        <is>
          <t>C6415001</t>
        </is>
      </c>
      <c r="H16199" t="inlineStr">
        <is>
          <t>HP5073</t>
        </is>
      </c>
      <c r="O16199" t="inlineStr">
        <is>
          <t>EKSPER</t>
        </is>
      </c>
    </row>
    <row r="16200">
      <c r="A16200" t="inlineStr">
        <is>
          <t>EPA038</t>
        </is>
      </c>
      <c r="B16200" t="inlineStr">
        <is>
          <t>EPA038</t>
        </is>
      </c>
      <c r="C16200" t="inlineStr">
        <is>
          <t>EKSPER</t>
        </is>
      </c>
      <c r="E16200" t="inlineStr">
        <is>
          <t>EPA038</t>
        </is>
      </c>
      <c r="F16200" t="inlineStr">
        <is>
          <t>C371531</t>
        </is>
      </c>
      <c r="H16200" t="inlineStr">
        <is>
          <t>HP2046A</t>
        </is>
      </c>
      <c r="J16200" t="inlineStr">
        <is>
          <t>LX1835</t>
        </is>
      </c>
      <c r="L16200" t="inlineStr">
        <is>
          <t>E301L01</t>
        </is>
      </c>
      <c r="M16200" t="inlineStr">
        <is>
          <t>7H0129620</t>
        </is>
      </c>
      <c r="O16200" t="inlineStr">
        <is>
          <t>EKSPER</t>
        </is>
      </c>
    </row>
    <row r="16201">
      <c r="A16201" t="inlineStr">
        <is>
          <t>C371531</t>
        </is>
      </c>
      <c r="B16201" t="inlineStr">
        <is>
          <t>C371531</t>
        </is>
      </c>
      <c r="C16201" t="inlineStr">
        <is>
          <t>MANN</t>
        </is>
      </c>
      <c r="E16201" t="inlineStr">
        <is>
          <t>EPA038</t>
        </is>
      </c>
      <c r="F16201" t="inlineStr">
        <is>
          <t>C371531</t>
        </is>
      </c>
      <c r="H16201" t="inlineStr">
        <is>
          <t>HP2046A</t>
        </is>
      </c>
      <c r="J16201" t="inlineStr">
        <is>
          <t>LX1835</t>
        </is>
      </c>
      <c r="L16201" t="inlineStr">
        <is>
          <t>E301L01</t>
        </is>
      </c>
      <c r="M16201" t="inlineStr">
        <is>
          <t>7H0129620</t>
        </is>
      </c>
      <c r="O16201" t="inlineStr">
        <is>
          <t>EKSPER</t>
        </is>
      </c>
    </row>
    <row r="16202">
      <c r="A16202" t="inlineStr">
        <is>
          <t>HP2046A</t>
        </is>
      </c>
      <c r="B16202" t="inlineStr">
        <is>
          <t>HP2046A</t>
        </is>
      </c>
      <c r="C16202" t="inlineStr">
        <is>
          <t>FIL</t>
        </is>
      </c>
      <c r="E16202" t="inlineStr">
        <is>
          <t>EPA038</t>
        </is>
      </c>
      <c r="F16202" t="inlineStr">
        <is>
          <t>C371531</t>
        </is>
      </c>
      <c r="H16202" t="inlineStr">
        <is>
          <t>HP2046A</t>
        </is>
      </c>
      <c r="J16202" t="inlineStr">
        <is>
          <t>LX1835</t>
        </is>
      </c>
      <c r="L16202" t="inlineStr">
        <is>
          <t>E301L01</t>
        </is>
      </c>
      <c r="M16202" t="inlineStr">
        <is>
          <t>7H0129620</t>
        </is>
      </c>
      <c r="O16202" t="inlineStr">
        <is>
          <t>EKSPER</t>
        </is>
      </c>
    </row>
    <row r="16203">
      <c r="A16203" t="inlineStr">
        <is>
          <t>LX1835</t>
        </is>
      </c>
      <c r="B16203" t="inlineStr">
        <is>
          <t>LX1835</t>
        </is>
      </c>
      <c r="C16203" t="inlineStr">
        <is>
          <t>MAHLE</t>
        </is>
      </c>
      <c r="E16203" t="inlineStr">
        <is>
          <t>EPA038</t>
        </is>
      </c>
      <c r="F16203" t="inlineStr">
        <is>
          <t>C371531</t>
        </is>
      </c>
      <c r="H16203" t="inlineStr">
        <is>
          <t>HP2046A</t>
        </is>
      </c>
      <c r="J16203" t="inlineStr">
        <is>
          <t>LX1835</t>
        </is>
      </c>
      <c r="L16203" t="inlineStr">
        <is>
          <t>E301L01</t>
        </is>
      </c>
      <c r="M16203" t="inlineStr">
        <is>
          <t>7H0129620</t>
        </is>
      </c>
      <c r="O16203" t="inlineStr">
        <is>
          <t>EKSPER</t>
        </is>
      </c>
    </row>
    <row r="16204">
      <c r="A16204" t="inlineStr">
        <is>
          <t>E301L01</t>
        </is>
      </c>
      <c r="B16204" t="inlineStr">
        <is>
          <t>E301L01</t>
        </is>
      </c>
      <c r="C16204" t="inlineStr">
        <is>
          <t>HENGST</t>
        </is>
      </c>
      <c r="E16204" t="inlineStr">
        <is>
          <t>EPA038</t>
        </is>
      </c>
      <c r="F16204" t="inlineStr">
        <is>
          <t>C371531</t>
        </is>
      </c>
      <c r="H16204" t="inlineStr">
        <is>
          <t>HP2046A</t>
        </is>
      </c>
      <c r="J16204" t="inlineStr">
        <is>
          <t>LX1835</t>
        </is>
      </c>
      <c r="L16204" t="inlineStr">
        <is>
          <t>E301L01</t>
        </is>
      </c>
      <c r="M16204" t="inlineStr">
        <is>
          <t>7H0129620</t>
        </is>
      </c>
      <c r="O16204" t="inlineStr">
        <is>
          <t>EKSPER</t>
        </is>
      </c>
    </row>
    <row r="16205">
      <c r="A16205" t="inlineStr">
        <is>
          <t>7H0129620</t>
        </is>
      </c>
      <c r="B16205" t="inlineStr">
        <is>
          <t>7H0129620</t>
        </is>
      </c>
      <c r="C16205" t="inlineStr">
        <is>
          <t>AUTRE</t>
        </is>
      </c>
      <c r="E16205" t="inlineStr">
        <is>
          <t>EPA038</t>
        </is>
      </c>
      <c r="F16205" t="inlineStr">
        <is>
          <t>C371531</t>
        </is>
      </c>
      <c r="H16205" t="inlineStr">
        <is>
          <t>HP2046A</t>
        </is>
      </c>
      <c r="J16205" t="inlineStr">
        <is>
          <t>LX1835</t>
        </is>
      </c>
      <c r="L16205" t="inlineStr">
        <is>
          <t>E301L01</t>
        </is>
      </c>
      <c r="M16205" t="inlineStr">
        <is>
          <t>7H0129620</t>
        </is>
      </c>
      <c r="O16205" t="inlineStr">
        <is>
          <t>EKSPER</t>
        </is>
      </c>
    </row>
    <row r="16206">
      <c r="A16206" t="inlineStr">
        <is>
          <t>EPA044</t>
        </is>
      </c>
      <c r="B16206" t="inlineStr">
        <is>
          <t>EPA044</t>
        </is>
      </c>
      <c r="C16206" t="inlineStr">
        <is>
          <t>EKSPER</t>
        </is>
      </c>
      <c r="E16206" t="inlineStr">
        <is>
          <t>EPA044</t>
        </is>
      </c>
      <c r="F16206" t="inlineStr">
        <is>
          <t>C39219</t>
        </is>
      </c>
      <c r="G16206" t="inlineStr">
        <is>
          <t>HF8270</t>
        </is>
      </c>
      <c r="H16206" t="inlineStr">
        <is>
          <t>HP2253</t>
        </is>
      </c>
      <c r="J16206" t="inlineStr">
        <is>
          <t>LX792</t>
        </is>
      </c>
      <c r="L16206" t="inlineStr">
        <is>
          <t>E732L</t>
        </is>
      </c>
      <c r="M16206" t="inlineStr">
        <is>
          <t>1444A9</t>
        </is>
      </c>
      <c r="O16206" t="inlineStr">
        <is>
          <t>EKSPER</t>
        </is>
      </c>
    </row>
    <row r="16207">
      <c r="A16207" t="inlineStr">
        <is>
          <t>C39219</t>
        </is>
      </c>
      <c r="B16207" t="inlineStr">
        <is>
          <t>C39219</t>
        </is>
      </c>
      <c r="C16207" t="inlineStr">
        <is>
          <t>MANN</t>
        </is>
      </c>
      <c r="E16207" t="inlineStr">
        <is>
          <t>EPA044</t>
        </is>
      </c>
      <c r="F16207" t="inlineStr">
        <is>
          <t>C39219</t>
        </is>
      </c>
      <c r="G16207" t="inlineStr">
        <is>
          <t>HF8270</t>
        </is>
      </c>
      <c r="H16207" t="inlineStr">
        <is>
          <t>HP2253</t>
        </is>
      </c>
      <c r="J16207" t="inlineStr">
        <is>
          <t>LX792</t>
        </is>
      </c>
      <c r="L16207" t="inlineStr">
        <is>
          <t>E732L</t>
        </is>
      </c>
      <c r="M16207" t="inlineStr">
        <is>
          <t>1444A9</t>
        </is>
      </c>
      <c r="O16207" t="inlineStr">
        <is>
          <t>EKSPER</t>
        </is>
      </c>
    </row>
    <row r="16208">
      <c r="A16208" t="inlineStr">
        <is>
          <t>HF8270</t>
        </is>
      </c>
      <c r="B16208" t="inlineStr">
        <is>
          <t>HF8270</t>
        </is>
      </c>
      <c r="C16208" t="inlineStr">
        <is>
          <t>ASAS</t>
        </is>
      </c>
      <c r="E16208" t="inlineStr">
        <is>
          <t>EPA044</t>
        </is>
      </c>
      <c r="F16208" t="inlineStr">
        <is>
          <t>C39219</t>
        </is>
      </c>
      <c r="G16208" t="inlineStr">
        <is>
          <t>HF8270</t>
        </is>
      </c>
      <c r="H16208" t="inlineStr">
        <is>
          <t>HP2253</t>
        </is>
      </c>
      <c r="J16208" t="inlineStr">
        <is>
          <t>LX792</t>
        </is>
      </c>
      <c r="L16208" t="inlineStr">
        <is>
          <t>E732L</t>
        </is>
      </c>
      <c r="M16208" t="inlineStr">
        <is>
          <t>1444A9</t>
        </is>
      </c>
      <c r="O16208" t="inlineStr">
        <is>
          <t>EKSPER</t>
        </is>
      </c>
    </row>
    <row r="16209">
      <c r="A16209" t="inlineStr">
        <is>
          <t>HP2253</t>
        </is>
      </c>
      <c r="B16209" t="inlineStr">
        <is>
          <t>HP2253</t>
        </is>
      </c>
      <c r="C16209" t="inlineStr">
        <is>
          <t>FIL</t>
        </is>
      </c>
      <c r="E16209" t="inlineStr">
        <is>
          <t>EPA044</t>
        </is>
      </c>
      <c r="F16209" t="inlineStr">
        <is>
          <t>C39219</t>
        </is>
      </c>
      <c r="G16209" t="inlineStr">
        <is>
          <t>HF8270</t>
        </is>
      </c>
      <c r="H16209" t="inlineStr">
        <is>
          <t>HP2253</t>
        </is>
      </c>
      <c r="J16209" t="inlineStr">
        <is>
          <t>LX792</t>
        </is>
      </c>
      <c r="L16209" t="inlineStr">
        <is>
          <t>E732L</t>
        </is>
      </c>
      <c r="M16209" t="inlineStr">
        <is>
          <t>1444A9</t>
        </is>
      </c>
      <c r="O16209" t="inlineStr">
        <is>
          <t>EKSPER</t>
        </is>
      </c>
    </row>
    <row r="16210">
      <c r="A16210" t="inlineStr">
        <is>
          <t>LX792</t>
        </is>
      </c>
      <c r="B16210" t="inlineStr">
        <is>
          <t>LX792</t>
        </is>
      </c>
      <c r="C16210" t="inlineStr">
        <is>
          <t>MAHLE</t>
        </is>
      </c>
      <c r="E16210" t="inlineStr">
        <is>
          <t>EPA044</t>
        </is>
      </c>
      <c r="F16210" t="inlineStr">
        <is>
          <t>C39219</t>
        </is>
      </c>
      <c r="G16210" t="inlineStr">
        <is>
          <t>HF8270</t>
        </is>
      </c>
      <c r="H16210" t="inlineStr">
        <is>
          <t>HP2253</t>
        </is>
      </c>
      <c r="J16210" t="inlineStr">
        <is>
          <t>LX792</t>
        </is>
      </c>
      <c r="L16210" t="inlineStr">
        <is>
          <t>E732L</t>
        </is>
      </c>
      <c r="M16210" t="inlineStr">
        <is>
          <t>1444A9</t>
        </is>
      </c>
      <c r="O16210" t="inlineStr">
        <is>
          <t>EKSPER</t>
        </is>
      </c>
    </row>
    <row r="16211">
      <c r="A16211" t="inlineStr">
        <is>
          <t>E732L</t>
        </is>
      </c>
      <c r="B16211" t="inlineStr">
        <is>
          <t>E732L</t>
        </is>
      </c>
      <c r="C16211" t="inlineStr">
        <is>
          <t>HENGST</t>
        </is>
      </c>
      <c r="E16211" t="inlineStr">
        <is>
          <t>EPA044</t>
        </is>
      </c>
      <c r="F16211" t="inlineStr">
        <is>
          <t>C39219</t>
        </is>
      </c>
      <c r="G16211" t="inlineStr">
        <is>
          <t>HF8270</t>
        </is>
      </c>
      <c r="H16211" t="inlineStr">
        <is>
          <t>HP2253</t>
        </is>
      </c>
      <c r="J16211" t="inlineStr">
        <is>
          <t>LX792</t>
        </is>
      </c>
      <c r="L16211" t="inlineStr">
        <is>
          <t>E732L</t>
        </is>
      </c>
      <c r="M16211" t="inlineStr">
        <is>
          <t>1444A9</t>
        </is>
      </c>
      <c r="O16211" t="inlineStr">
        <is>
          <t>EKSPER</t>
        </is>
      </c>
    </row>
    <row r="16212">
      <c r="A16212" t="inlineStr">
        <is>
          <t>1444A9</t>
        </is>
      </c>
      <c r="B16212" t="inlineStr">
        <is>
          <t>1444A9</t>
        </is>
      </c>
      <c r="C16212" t="inlineStr">
        <is>
          <t>AUTRE</t>
        </is>
      </c>
      <c r="E16212" t="inlineStr">
        <is>
          <t>EPA044</t>
        </is>
      </c>
      <c r="F16212" t="inlineStr">
        <is>
          <t>C39219</t>
        </is>
      </c>
      <c r="G16212" t="inlineStr">
        <is>
          <t>HF8270</t>
        </is>
      </c>
      <c r="H16212" t="inlineStr">
        <is>
          <t>HP2253</t>
        </is>
      </c>
      <c r="J16212" t="inlineStr">
        <is>
          <t>LX792</t>
        </is>
      </c>
      <c r="L16212" t="inlineStr">
        <is>
          <t>E732L</t>
        </is>
      </c>
      <c r="M16212" t="inlineStr">
        <is>
          <t>1444A9</t>
        </is>
      </c>
      <c r="O16212" t="inlineStr">
        <is>
          <t>EKSPER</t>
        </is>
      </c>
    </row>
    <row r="16213">
      <c r="A16213" t="inlineStr">
        <is>
          <t>EPA049</t>
        </is>
      </c>
      <c r="B16213" t="inlineStr">
        <is>
          <t>EPA049</t>
        </is>
      </c>
      <c r="C16213" t="inlineStr">
        <is>
          <t>EKSPER</t>
        </is>
      </c>
      <c r="E16213" t="inlineStr">
        <is>
          <t>EPA049</t>
        </is>
      </c>
      <c r="F16213" t="inlineStr">
        <is>
          <t>C331561</t>
        </is>
      </c>
      <c r="H16213" t="inlineStr">
        <is>
          <t>HP2018A</t>
        </is>
      </c>
      <c r="J16213" t="inlineStr">
        <is>
          <t>LX1295-LX1610</t>
        </is>
      </c>
      <c r="M16213" t="inlineStr">
        <is>
          <t>1444R3</t>
        </is>
      </c>
      <c r="O16213" t="inlineStr">
        <is>
          <t>EKSPER</t>
        </is>
      </c>
    </row>
    <row r="16214">
      <c r="A16214" t="inlineStr">
        <is>
          <t>C331561</t>
        </is>
      </c>
      <c r="B16214" t="inlineStr">
        <is>
          <t>C331561</t>
        </is>
      </c>
      <c r="C16214" t="inlineStr">
        <is>
          <t>MANN</t>
        </is>
      </c>
      <c r="E16214" t="inlineStr">
        <is>
          <t>EPA049</t>
        </is>
      </c>
      <c r="F16214" t="inlineStr">
        <is>
          <t>C331561</t>
        </is>
      </c>
      <c r="H16214" t="inlineStr">
        <is>
          <t>HP2018A</t>
        </is>
      </c>
      <c r="J16214" t="inlineStr">
        <is>
          <t>LX1295-LX1610</t>
        </is>
      </c>
      <c r="M16214" t="inlineStr">
        <is>
          <t>1444R3</t>
        </is>
      </c>
      <c r="O16214" t="inlineStr">
        <is>
          <t>EKSPER</t>
        </is>
      </c>
    </row>
    <row r="16215">
      <c r="A16215" t="inlineStr">
        <is>
          <t>HP2018A</t>
        </is>
      </c>
      <c r="B16215" t="inlineStr">
        <is>
          <t>HP2018A</t>
        </is>
      </c>
      <c r="C16215" t="inlineStr">
        <is>
          <t>FIL</t>
        </is>
      </c>
      <c r="E16215" t="inlineStr">
        <is>
          <t>EPA049</t>
        </is>
      </c>
      <c r="F16215" t="inlineStr">
        <is>
          <t>C331561</t>
        </is>
      </c>
      <c r="H16215" t="inlineStr">
        <is>
          <t>HP2018A</t>
        </is>
      </c>
      <c r="J16215" t="inlineStr">
        <is>
          <t>LX1295-LX1610</t>
        </is>
      </c>
      <c r="M16215" t="inlineStr">
        <is>
          <t>1444R3</t>
        </is>
      </c>
      <c r="O16215" t="inlineStr">
        <is>
          <t>EKSPER</t>
        </is>
      </c>
    </row>
    <row r="16216">
      <c r="A16216" t="inlineStr">
        <is>
          <t>LX1295-LX1610</t>
        </is>
      </c>
      <c r="B16216" t="inlineStr">
        <is>
          <t>LX1295-LX1610</t>
        </is>
      </c>
      <c r="C16216" t="inlineStr">
        <is>
          <t>MAHLE</t>
        </is>
      </c>
      <c r="E16216" t="inlineStr">
        <is>
          <t>EPA049</t>
        </is>
      </c>
      <c r="F16216" t="inlineStr">
        <is>
          <t>C331561</t>
        </is>
      </c>
      <c r="H16216" t="inlineStr">
        <is>
          <t>HP2018A</t>
        </is>
      </c>
      <c r="J16216" t="inlineStr">
        <is>
          <t>LX1295-LX1610</t>
        </is>
      </c>
      <c r="M16216" t="inlineStr">
        <is>
          <t>1444R3</t>
        </is>
      </c>
      <c r="O16216" t="inlineStr">
        <is>
          <t>EKSPER</t>
        </is>
      </c>
    </row>
    <row r="16217">
      <c r="A16217" t="inlineStr">
        <is>
          <t>1444R3</t>
        </is>
      </c>
      <c r="B16217" t="inlineStr">
        <is>
          <t>1444R3</t>
        </is>
      </c>
      <c r="C16217" t="inlineStr">
        <is>
          <t>AUTRE</t>
        </is>
      </c>
      <c r="E16217" t="inlineStr">
        <is>
          <t>EPA049</t>
        </is>
      </c>
      <c r="F16217" t="inlineStr">
        <is>
          <t>C331561</t>
        </is>
      </c>
      <c r="H16217" t="inlineStr">
        <is>
          <t>HP2018A</t>
        </is>
      </c>
      <c r="J16217" t="inlineStr">
        <is>
          <t>LX1295-LX1610</t>
        </is>
      </c>
      <c r="M16217" t="inlineStr">
        <is>
          <t>1444R3</t>
        </is>
      </c>
      <c r="O16217" t="inlineStr">
        <is>
          <t>EKSPER</t>
        </is>
      </c>
    </row>
    <row r="16218">
      <c r="A16218" t="inlineStr">
        <is>
          <t>EPA050</t>
        </is>
      </c>
      <c r="B16218" t="inlineStr">
        <is>
          <t>EPA050</t>
        </is>
      </c>
      <c r="C16218" t="inlineStr">
        <is>
          <t>EKSPER</t>
        </is>
      </c>
      <c r="E16218" t="inlineStr">
        <is>
          <t>EPA050</t>
        </is>
      </c>
      <c r="F16218" t="inlineStr">
        <is>
          <t>C25126</t>
        </is>
      </c>
      <c r="G16218" t="inlineStr">
        <is>
          <t>HF8128F</t>
        </is>
      </c>
      <c r="H16218" t="inlineStr">
        <is>
          <t>HP2223</t>
        </is>
      </c>
      <c r="J16218" t="inlineStr">
        <is>
          <t>LX1048</t>
        </is>
      </c>
      <c r="L16218" t="inlineStr">
        <is>
          <t>E436L01</t>
        </is>
      </c>
      <c r="M16218" t="inlineStr">
        <is>
          <t>1444H3</t>
        </is>
      </c>
      <c r="O16218" t="inlineStr">
        <is>
          <t>EKSPER</t>
        </is>
      </c>
    </row>
    <row r="16219">
      <c r="A16219" t="inlineStr">
        <is>
          <t>C25126</t>
        </is>
      </c>
      <c r="B16219" t="inlineStr">
        <is>
          <t>C25126</t>
        </is>
      </c>
      <c r="C16219" t="inlineStr">
        <is>
          <t>MANN</t>
        </is>
      </c>
      <c r="E16219" t="inlineStr">
        <is>
          <t>EPA050</t>
        </is>
      </c>
      <c r="F16219" t="inlineStr">
        <is>
          <t>C25126</t>
        </is>
      </c>
      <c r="G16219" t="inlineStr">
        <is>
          <t>HF8128F</t>
        </is>
      </c>
      <c r="H16219" t="inlineStr">
        <is>
          <t>HP2223</t>
        </is>
      </c>
      <c r="J16219" t="inlineStr">
        <is>
          <t>LX1048</t>
        </is>
      </c>
      <c r="L16219" t="inlineStr">
        <is>
          <t>E436L01</t>
        </is>
      </c>
      <c r="M16219" t="inlineStr">
        <is>
          <t>1444H3</t>
        </is>
      </c>
      <c r="O16219" t="inlineStr">
        <is>
          <t>EKSPER</t>
        </is>
      </c>
    </row>
    <row r="16220">
      <c r="A16220" t="inlineStr">
        <is>
          <t>HF8128F</t>
        </is>
      </c>
      <c r="B16220" t="inlineStr">
        <is>
          <t>HF8128F</t>
        </is>
      </c>
      <c r="C16220" t="inlineStr">
        <is>
          <t>ASAS</t>
        </is>
      </c>
      <c r="E16220" t="inlineStr">
        <is>
          <t>EPA050</t>
        </is>
      </c>
      <c r="F16220" t="inlineStr">
        <is>
          <t>C25126</t>
        </is>
      </c>
      <c r="G16220" t="inlineStr">
        <is>
          <t>HF8128F</t>
        </is>
      </c>
      <c r="H16220" t="inlineStr">
        <is>
          <t>HP2223</t>
        </is>
      </c>
      <c r="J16220" t="inlineStr">
        <is>
          <t>LX1048</t>
        </is>
      </c>
      <c r="L16220" t="inlineStr">
        <is>
          <t>E436L01</t>
        </is>
      </c>
      <c r="M16220" t="inlineStr">
        <is>
          <t>1444H3</t>
        </is>
      </c>
      <c r="O16220" t="inlineStr">
        <is>
          <t>EKSPER</t>
        </is>
      </c>
    </row>
    <row r="16221">
      <c r="A16221" t="inlineStr">
        <is>
          <t>HP2223</t>
        </is>
      </c>
      <c r="B16221" t="inlineStr">
        <is>
          <t>HP2223</t>
        </is>
      </c>
      <c r="C16221" t="inlineStr">
        <is>
          <t>FIL</t>
        </is>
      </c>
      <c r="E16221" t="inlineStr">
        <is>
          <t>EPA050</t>
        </is>
      </c>
      <c r="F16221" t="inlineStr">
        <is>
          <t>C25126</t>
        </is>
      </c>
      <c r="G16221" t="inlineStr">
        <is>
          <t>HF8128F</t>
        </is>
      </c>
      <c r="H16221" t="inlineStr">
        <is>
          <t>HP2223</t>
        </is>
      </c>
      <c r="J16221" t="inlineStr">
        <is>
          <t>LX1048</t>
        </is>
      </c>
      <c r="L16221" t="inlineStr">
        <is>
          <t>E436L01</t>
        </is>
      </c>
      <c r="M16221" t="inlineStr">
        <is>
          <t>1444H3</t>
        </is>
      </c>
      <c r="O16221" t="inlineStr">
        <is>
          <t>EKSPER</t>
        </is>
      </c>
    </row>
    <row r="16222">
      <c r="A16222" t="inlineStr">
        <is>
          <t>LX1048</t>
        </is>
      </c>
      <c r="B16222" t="inlineStr">
        <is>
          <t>LX1048</t>
        </is>
      </c>
      <c r="C16222" t="inlineStr">
        <is>
          <t>MAHLE</t>
        </is>
      </c>
      <c r="E16222" t="inlineStr">
        <is>
          <t>EPA050</t>
        </is>
      </c>
      <c r="F16222" t="inlineStr">
        <is>
          <t>C25126</t>
        </is>
      </c>
      <c r="G16222" t="inlineStr">
        <is>
          <t>HF8128F</t>
        </is>
      </c>
      <c r="H16222" t="inlineStr">
        <is>
          <t>HP2223</t>
        </is>
      </c>
      <c r="J16222" t="inlineStr">
        <is>
          <t>LX1048</t>
        </is>
      </c>
      <c r="L16222" t="inlineStr">
        <is>
          <t>E436L01</t>
        </is>
      </c>
      <c r="M16222" t="inlineStr">
        <is>
          <t>1444H3</t>
        </is>
      </c>
      <c r="O16222" t="inlineStr">
        <is>
          <t>EKSPER</t>
        </is>
      </c>
    </row>
    <row r="16223">
      <c r="A16223" t="inlineStr">
        <is>
          <t>E436L01</t>
        </is>
      </c>
      <c r="B16223" t="inlineStr">
        <is>
          <t>E436L01</t>
        </is>
      </c>
      <c r="C16223" t="inlineStr">
        <is>
          <t>HENGST</t>
        </is>
      </c>
      <c r="E16223" t="inlineStr">
        <is>
          <t>EPA050</t>
        </is>
      </c>
      <c r="F16223" t="inlineStr">
        <is>
          <t>C25126</t>
        </is>
      </c>
      <c r="G16223" t="inlineStr">
        <is>
          <t>HF8128F</t>
        </is>
      </c>
      <c r="H16223" t="inlineStr">
        <is>
          <t>HP2223</t>
        </is>
      </c>
      <c r="J16223" t="inlineStr">
        <is>
          <t>LX1048</t>
        </is>
      </c>
      <c r="L16223" t="inlineStr">
        <is>
          <t>E436L01</t>
        </is>
      </c>
      <c r="M16223" t="inlineStr">
        <is>
          <t>1444H3</t>
        </is>
      </c>
      <c r="O16223" t="inlineStr">
        <is>
          <t>EKSPER</t>
        </is>
      </c>
    </row>
    <row r="16224">
      <c r="A16224" t="inlineStr">
        <is>
          <t>1444H3</t>
        </is>
      </c>
      <c r="B16224" t="inlineStr">
        <is>
          <t>1444H3</t>
        </is>
      </c>
      <c r="C16224" t="inlineStr">
        <is>
          <t>AUTRE</t>
        </is>
      </c>
      <c r="E16224" t="inlineStr">
        <is>
          <t>EPA050</t>
        </is>
      </c>
      <c r="F16224" t="inlineStr">
        <is>
          <t>C25126</t>
        </is>
      </c>
      <c r="G16224" t="inlineStr">
        <is>
          <t>HF8128F</t>
        </is>
      </c>
      <c r="H16224" t="inlineStr">
        <is>
          <t>HP2223</t>
        </is>
      </c>
      <c r="J16224" t="inlineStr">
        <is>
          <t>LX1048</t>
        </is>
      </c>
      <c r="L16224" t="inlineStr">
        <is>
          <t>E436L01</t>
        </is>
      </c>
      <c r="M16224" t="inlineStr">
        <is>
          <t>1444H3</t>
        </is>
      </c>
      <c r="O16224" t="inlineStr">
        <is>
          <t>EKSPER</t>
        </is>
      </c>
    </row>
    <row r="16225">
      <c r="A16225" t="inlineStr">
        <is>
          <t>EPA060</t>
        </is>
      </c>
      <c r="B16225" t="inlineStr">
        <is>
          <t>EPA060</t>
        </is>
      </c>
      <c r="C16225" t="inlineStr">
        <is>
          <t>EKSPER</t>
        </is>
      </c>
      <c r="E16225" t="inlineStr">
        <is>
          <t>EPA060</t>
        </is>
      </c>
      <c r="F16225" t="inlineStr">
        <is>
          <t>C2679</t>
        </is>
      </c>
      <c r="G16225" t="inlineStr">
        <is>
          <t>HF8114</t>
        </is>
      </c>
      <c r="H16225" t="inlineStr">
        <is>
          <t>HP2048</t>
        </is>
      </c>
      <c r="J16225" t="inlineStr">
        <is>
          <t>LX790</t>
        </is>
      </c>
      <c r="L16225" t="inlineStr">
        <is>
          <t>E814L</t>
        </is>
      </c>
      <c r="M16225" t="inlineStr">
        <is>
          <t>EFA184</t>
        </is>
      </c>
      <c r="O16225" t="inlineStr">
        <is>
          <t>EKSPER</t>
        </is>
      </c>
    </row>
    <row r="16226">
      <c r="A16226" t="inlineStr">
        <is>
          <t>C2679</t>
        </is>
      </c>
      <c r="B16226" t="inlineStr">
        <is>
          <t>C2679</t>
        </is>
      </c>
      <c r="C16226" t="inlineStr">
        <is>
          <t>MANN</t>
        </is>
      </c>
      <c r="E16226" t="inlineStr">
        <is>
          <t>EPA060</t>
        </is>
      </c>
      <c r="F16226" t="inlineStr">
        <is>
          <t>C2679</t>
        </is>
      </c>
      <c r="G16226" t="inlineStr">
        <is>
          <t>HF8114</t>
        </is>
      </c>
      <c r="H16226" t="inlineStr">
        <is>
          <t>HP2048</t>
        </is>
      </c>
      <c r="J16226" t="inlineStr">
        <is>
          <t>LX790</t>
        </is>
      </c>
      <c r="L16226" t="inlineStr">
        <is>
          <t>E814L</t>
        </is>
      </c>
      <c r="M16226" t="inlineStr">
        <is>
          <t>EFA184</t>
        </is>
      </c>
      <c r="O16226" t="inlineStr">
        <is>
          <t>EKSPER</t>
        </is>
      </c>
    </row>
    <row r="16227">
      <c r="A16227" t="inlineStr">
        <is>
          <t>HF8114</t>
        </is>
      </c>
      <c r="B16227" t="inlineStr">
        <is>
          <t>HF8114</t>
        </is>
      </c>
      <c r="C16227" t="inlineStr">
        <is>
          <t>ASAS</t>
        </is>
      </c>
      <c r="E16227" t="inlineStr">
        <is>
          <t>EPA060</t>
        </is>
      </c>
      <c r="F16227" t="inlineStr">
        <is>
          <t>C2679</t>
        </is>
      </c>
      <c r="G16227" t="inlineStr">
        <is>
          <t>HF8114</t>
        </is>
      </c>
      <c r="H16227" t="inlineStr">
        <is>
          <t>HP2048</t>
        </is>
      </c>
      <c r="J16227" t="inlineStr">
        <is>
          <t>LX790</t>
        </is>
      </c>
      <c r="L16227" t="inlineStr">
        <is>
          <t>E814L</t>
        </is>
      </c>
      <c r="M16227" t="inlineStr">
        <is>
          <t>EFA184</t>
        </is>
      </c>
      <c r="O16227" t="inlineStr">
        <is>
          <t>EKSPER</t>
        </is>
      </c>
    </row>
    <row r="16228">
      <c r="A16228" t="inlineStr">
        <is>
          <t>HP2048</t>
        </is>
      </c>
      <c r="B16228" t="inlineStr">
        <is>
          <t>HP2048</t>
        </is>
      </c>
      <c r="C16228" t="inlineStr">
        <is>
          <t>FIL</t>
        </is>
      </c>
      <c r="E16228" t="inlineStr">
        <is>
          <t>EPA060</t>
        </is>
      </c>
      <c r="F16228" t="inlineStr">
        <is>
          <t>C2679</t>
        </is>
      </c>
      <c r="G16228" t="inlineStr">
        <is>
          <t>HF8114</t>
        </is>
      </c>
      <c r="H16228" t="inlineStr">
        <is>
          <t>HP2048</t>
        </is>
      </c>
      <c r="J16228" t="inlineStr">
        <is>
          <t>LX790</t>
        </is>
      </c>
      <c r="L16228" t="inlineStr">
        <is>
          <t>E814L</t>
        </is>
      </c>
      <c r="M16228" t="inlineStr">
        <is>
          <t>EFA184</t>
        </is>
      </c>
      <c r="O16228" t="inlineStr">
        <is>
          <t>EKSPER</t>
        </is>
      </c>
    </row>
    <row r="16229">
      <c r="A16229" t="inlineStr">
        <is>
          <t>LX790</t>
        </is>
      </c>
      <c r="B16229" t="inlineStr">
        <is>
          <t>LX790</t>
        </is>
      </c>
      <c r="C16229" t="inlineStr">
        <is>
          <t>MAHLE</t>
        </is>
      </c>
      <c r="E16229" t="inlineStr">
        <is>
          <t>EPA060</t>
        </is>
      </c>
      <c r="F16229" t="inlineStr">
        <is>
          <t>C2679</t>
        </is>
      </c>
      <c r="G16229" t="inlineStr">
        <is>
          <t>HF8114</t>
        </is>
      </c>
      <c r="H16229" t="inlineStr">
        <is>
          <t>HP2048</t>
        </is>
      </c>
      <c r="J16229" t="inlineStr">
        <is>
          <t>LX790</t>
        </is>
      </c>
      <c r="L16229" t="inlineStr">
        <is>
          <t>E814L</t>
        </is>
      </c>
      <c r="M16229" t="inlineStr">
        <is>
          <t>EFA184</t>
        </is>
      </c>
      <c r="O16229" t="inlineStr">
        <is>
          <t>EKSPER</t>
        </is>
      </c>
    </row>
    <row r="16230">
      <c r="A16230" t="inlineStr">
        <is>
          <t>E814L</t>
        </is>
      </c>
      <c r="B16230" t="inlineStr">
        <is>
          <t>E814L</t>
        </is>
      </c>
      <c r="C16230" t="inlineStr">
        <is>
          <t>HENGST</t>
        </is>
      </c>
      <c r="E16230" t="inlineStr">
        <is>
          <t>EPA060</t>
        </is>
      </c>
      <c r="F16230" t="inlineStr">
        <is>
          <t>C2679</t>
        </is>
      </c>
      <c r="G16230" t="inlineStr">
        <is>
          <t>HF8114</t>
        </is>
      </c>
      <c r="H16230" t="inlineStr">
        <is>
          <t>HP2048</t>
        </is>
      </c>
      <c r="J16230" t="inlineStr">
        <is>
          <t>LX790</t>
        </is>
      </c>
      <c r="L16230" t="inlineStr">
        <is>
          <t>E814L</t>
        </is>
      </c>
      <c r="M16230" t="inlineStr">
        <is>
          <t>EFA184</t>
        </is>
      </c>
      <c r="O16230" t="inlineStr">
        <is>
          <t>EKSPER</t>
        </is>
      </c>
    </row>
    <row r="16231">
      <c r="A16231" t="inlineStr">
        <is>
          <t>EFA184</t>
        </is>
      </c>
      <c r="B16231" t="inlineStr">
        <is>
          <t>EFA184</t>
        </is>
      </c>
      <c r="C16231" t="inlineStr">
        <is>
          <t>AUTRE</t>
        </is>
      </c>
      <c r="E16231" t="inlineStr">
        <is>
          <t>EPA060</t>
        </is>
      </c>
      <c r="F16231" t="inlineStr">
        <is>
          <t>C2679</t>
        </is>
      </c>
      <c r="G16231" t="inlineStr">
        <is>
          <t>HF8114</t>
        </is>
      </c>
      <c r="H16231" t="inlineStr">
        <is>
          <t>HP2048</t>
        </is>
      </c>
      <c r="J16231" t="inlineStr">
        <is>
          <t>LX790</t>
        </is>
      </c>
      <c r="L16231" t="inlineStr">
        <is>
          <t>E814L</t>
        </is>
      </c>
      <c r="M16231" t="inlineStr">
        <is>
          <t>EFA184</t>
        </is>
      </c>
      <c r="O16231" t="inlineStr">
        <is>
          <t>EKSPER</t>
        </is>
      </c>
    </row>
    <row r="16232">
      <c r="A16232" t="inlineStr">
        <is>
          <t>EPA061</t>
        </is>
      </c>
      <c r="B16232" t="inlineStr">
        <is>
          <t>EPA061</t>
        </is>
      </c>
      <c r="C16232" t="inlineStr">
        <is>
          <t>EKSPER</t>
        </is>
      </c>
      <c r="E16232" t="inlineStr">
        <is>
          <t>EPA061</t>
        </is>
      </c>
      <c r="F16232" t="inlineStr">
        <is>
          <t>C26581</t>
        </is>
      </c>
      <c r="G16232" t="inlineStr">
        <is>
          <t>HF8171</t>
        </is>
      </c>
      <c r="H16232" t="inlineStr">
        <is>
          <t>HP2183</t>
        </is>
      </c>
      <c r="J16232" t="inlineStr">
        <is>
          <t>LX1465</t>
        </is>
      </c>
      <c r="L16232" t="inlineStr">
        <is>
          <t>E1003L</t>
        </is>
      </c>
      <c r="M16232" t="inlineStr">
        <is>
          <t>6172024</t>
        </is>
      </c>
      <c r="O16232" t="inlineStr">
        <is>
          <t>EKSPER</t>
        </is>
      </c>
    </row>
    <row r="16233">
      <c r="A16233" t="inlineStr">
        <is>
          <t>C26581</t>
        </is>
      </c>
      <c r="B16233" t="inlineStr">
        <is>
          <t>C26581</t>
        </is>
      </c>
      <c r="C16233" t="inlineStr">
        <is>
          <t>MANN</t>
        </is>
      </c>
      <c r="E16233" t="inlineStr">
        <is>
          <t>EPA061</t>
        </is>
      </c>
      <c r="F16233" t="inlineStr">
        <is>
          <t>C26581</t>
        </is>
      </c>
      <c r="G16233" t="inlineStr">
        <is>
          <t>HF8171</t>
        </is>
      </c>
      <c r="H16233" t="inlineStr">
        <is>
          <t>HP2183</t>
        </is>
      </c>
      <c r="J16233" t="inlineStr">
        <is>
          <t>LX1465</t>
        </is>
      </c>
      <c r="L16233" t="inlineStr">
        <is>
          <t>E1003L</t>
        </is>
      </c>
      <c r="M16233" t="inlineStr">
        <is>
          <t>6172024</t>
        </is>
      </c>
      <c r="O16233" t="inlineStr">
        <is>
          <t>EKSPER</t>
        </is>
      </c>
    </row>
    <row r="16234">
      <c r="A16234" t="inlineStr">
        <is>
          <t>HF8171</t>
        </is>
      </c>
      <c r="B16234" t="inlineStr">
        <is>
          <t>HF8171</t>
        </is>
      </c>
      <c r="C16234" t="inlineStr">
        <is>
          <t>ASAS</t>
        </is>
      </c>
      <c r="E16234" t="inlineStr">
        <is>
          <t>EPA061</t>
        </is>
      </c>
      <c r="F16234" t="inlineStr">
        <is>
          <t>C26581</t>
        </is>
      </c>
      <c r="G16234" t="inlineStr">
        <is>
          <t>HF8171</t>
        </is>
      </c>
      <c r="H16234" t="inlineStr">
        <is>
          <t>HP2183</t>
        </is>
      </c>
      <c r="J16234" t="inlineStr">
        <is>
          <t>LX1465</t>
        </is>
      </c>
      <c r="L16234" t="inlineStr">
        <is>
          <t>E1003L</t>
        </is>
      </c>
      <c r="M16234" t="inlineStr">
        <is>
          <t>6172024</t>
        </is>
      </c>
      <c r="O16234" t="inlineStr">
        <is>
          <t>EKSPER</t>
        </is>
      </c>
    </row>
    <row r="16235">
      <c r="A16235" t="inlineStr">
        <is>
          <t>HP2183</t>
        </is>
      </c>
      <c r="B16235" t="inlineStr">
        <is>
          <t>HP2183</t>
        </is>
      </c>
      <c r="C16235" t="inlineStr">
        <is>
          <t>FIL</t>
        </is>
      </c>
      <c r="E16235" t="inlineStr">
        <is>
          <t>EPA061</t>
        </is>
      </c>
      <c r="F16235" t="inlineStr">
        <is>
          <t>C26581</t>
        </is>
      </c>
      <c r="G16235" t="inlineStr">
        <is>
          <t>HF8171</t>
        </is>
      </c>
      <c r="H16235" t="inlineStr">
        <is>
          <t>HP2183</t>
        </is>
      </c>
      <c r="J16235" t="inlineStr">
        <is>
          <t>LX1465</t>
        </is>
      </c>
      <c r="L16235" t="inlineStr">
        <is>
          <t>E1003L</t>
        </is>
      </c>
      <c r="M16235" t="inlineStr">
        <is>
          <t>6172024</t>
        </is>
      </c>
      <c r="O16235" t="inlineStr">
        <is>
          <t>EKSPER</t>
        </is>
      </c>
    </row>
    <row r="16236">
      <c r="A16236" t="inlineStr">
        <is>
          <t>LX1465</t>
        </is>
      </c>
      <c r="B16236" t="inlineStr">
        <is>
          <t>LX1465</t>
        </is>
      </c>
      <c r="C16236" t="inlineStr">
        <is>
          <t>MAHLE</t>
        </is>
      </c>
      <c r="E16236" t="inlineStr">
        <is>
          <t>EPA061</t>
        </is>
      </c>
      <c r="F16236" t="inlineStr">
        <is>
          <t>C26581</t>
        </is>
      </c>
      <c r="G16236" t="inlineStr">
        <is>
          <t>HF8171</t>
        </is>
      </c>
      <c r="H16236" t="inlineStr">
        <is>
          <t>HP2183</t>
        </is>
      </c>
      <c r="J16236" t="inlineStr">
        <is>
          <t>LX1465</t>
        </is>
      </c>
      <c r="L16236" t="inlineStr">
        <is>
          <t>E1003L</t>
        </is>
      </c>
      <c r="M16236" t="inlineStr">
        <is>
          <t>6172024</t>
        </is>
      </c>
      <c r="O16236" t="inlineStr">
        <is>
          <t>EKSPER</t>
        </is>
      </c>
    </row>
    <row r="16237">
      <c r="A16237" t="inlineStr">
        <is>
          <t>E1003L</t>
        </is>
      </c>
      <c r="B16237" t="inlineStr">
        <is>
          <t>E1003L</t>
        </is>
      </c>
      <c r="C16237" t="inlineStr">
        <is>
          <t>HENGST</t>
        </is>
      </c>
      <c r="E16237" t="inlineStr">
        <is>
          <t>EPA061</t>
        </is>
      </c>
      <c r="F16237" t="inlineStr">
        <is>
          <t>C26581</t>
        </is>
      </c>
      <c r="G16237" t="inlineStr">
        <is>
          <t>HF8171</t>
        </is>
      </c>
      <c r="H16237" t="inlineStr">
        <is>
          <t>HP2183</t>
        </is>
      </c>
      <c r="J16237" t="inlineStr">
        <is>
          <t>LX1465</t>
        </is>
      </c>
      <c r="L16237" t="inlineStr">
        <is>
          <t>E1003L</t>
        </is>
      </c>
      <c r="M16237" t="inlineStr">
        <is>
          <t>6172024</t>
        </is>
      </c>
      <c r="O16237" t="inlineStr">
        <is>
          <t>EKSPER</t>
        </is>
      </c>
    </row>
    <row r="16238">
      <c r="A16238" t="inlineStr">
        <is>
          <t>6172024</t>
        </is>
      </c>
      <c r="B16238" t="inlineStr">
        <is>
          <t>6172024</t>
        </is>
      </c>
      <c r="C16238" t="inlineStr">
        <is>
          <t>AUTRE</t>
        </is>
      </c>
      <c r="E16238" t="inlineStr">
        <is>
          <t>EPA061</t>
        </is>
      </c>
      <c r="F16238" t="inlineStr">
        <is>
          <t>C26581</t>
        </is>
      </c>
      <c r="G16238" t="inlineStr">
        <is>
          <t>HF8171</t>
        </is>
      </c>
      <c r="H16238" t="inlineStr">
        <is>
          <t>HP2183</t>
        </is>
      </c>
      <c r="J16238" t="inlineStr">
        <is>
          <t>LX1465</t>
        </is>
      </c>
      <c r="L16238" t="inlineStr">
        <is>
          <t>E1003L</t>
        </is>
      </c>
      <c r="M16238" t="inlineStr">
        <is>
          <t>6172024</t>
        </is>
      </c>
      <c r="O16238" t="inlineStr">
        <is>
          <t>EKSPER</t>
        </is>
      </c>
    </row>
    <row r="16239">
      <c r="A16239" t="inlineStr">
        <is>
          <t>EPA070</t>
        </is>
      </c>
      <c r="B16239" t="inlineStr">
        <is>
          <t>EPA070</t>
        </is>
      </c>
      <c r="C16239" t="inlineStr">
        <is>
          <t>EKSPER</t>
        </is>
      </c>
      <c r="E16239" t="inlineStr">
        <is>
          <t>EPA070</t>
        </is>
      </c>
      <c r="F16239" t="inlineStr">
        <is>
          <t>C2748</t>
        </is>
      </c>
      <c r="G16239" t="inlineStr">
        <is>
          <t>HF8105</t>
        </is>
      </c>
      <c r="H16239" t="inlineStr">
        <is>
          <t>HP2271</t>
        </is>
      </c>
      <c r="J16239" t="inlineStr">
        <is>
          <t>LX1047</t>
        </is>
      </c>
      <c r="L16239" t="inlineStr">
        <is>
          <t>E826L</t>
        </is>
      </c>
      <c r="O16239" t="inlineStr">
        <is>
          <t>EKSPER</t>
        </is>
      </c>
    </row>
    <row r="16240">
      <c r="A16240" t="inlineStr">
        <is>
          <t>C2748</t>
        </is>
      </c>
      <c r="B16240" t="inlineStr">
        <is>
          <t>C2748</t>
        </is>
      </c>
      <c r="C16240" t="inlineStr">
        <is>
          <t>MANN</t>
        </is>
      </c>
      <c r="E16240" t="inlineStr">
        <is>
          <t>EPA070</t>
        </is>
      </c>
      <c r="F16240" t="inlineStr">
        <is>
          <t>C2748</t>
        </is>
      </c>
      <c r="G16240" t="inlineStr">
        <is>
          <t>HF8105</t>
        </is>
      </c>
      <c r="H16240" t="inlineStr">
        <is>
          <t>HP2271</t>
        </is>
      </c>
      <c r="J16240" t="inlineStr">
        <is>
          <t>LX1047</t>
        </is>
      </c>
      <c r="L16240" t="inlineStr">
        <is>
          <t>E826L</t>
        </is>
      </c>
      <c r="O16240" t="inlineStr">
        <is>
          <t>EKSPER</t>
        </is>
      </c>
    </row>
    <row r="16241">
      <c r="A16241" t="inlineStr">
        <is>
          <t>HF8105</t>
        </is>
      </c>
      <c r="B16241" t="inlineStr">
        <is>
          <t>HF8105</t>
        </is>
      </c>
      <c r="C16241" t="inlineStr">
        <is>
          <t>ASAS</t>
        </is>
      </c>
      <c r="E16241" t="inlineStr">
        <is>
          <t>EPA070</t>
        </is>
      </c>
      <c r="F16241" t="inlineStr">
        <is>
          <t>C2748</t>
        </is>
      </c>
      <c r="G16241" t="inlineStr">
        <is>
          <t>HF8105</t>
        </is>
      </c>
      <c r="H16241" t="inlineStr">
        <is>
          <t>HP2271</t>
        </is>
      </c>
      <c r="J16241" t="inlineStr">
        <is>
          <t>LX1047</t>
        </is>
      </c>
      <c r="L16241" t="inlineStr">
        <is>
          <t>E826L</t>
        </is>
      </c>
      <c r="O16241" t="inlineStr">
        <is>
          <t>EKSPER</t>
        </is>
      </c>
    </row>
    <row r="16242">
      <c r="A16242" t="inlineStr">
        <is>
          <t>HP2271</t>
        </is>
      </c>
      <c r="B16242" t="inlineStr">
        <is>
          <t>HP2271</t>
        </is>
      </c>
      <c r="C16242" t="inlineStr">
        <is>
          <t>FIL</t>
        </is>
      </c>
      <c r="E16242" t="inlineStr">
        <is>
          <t>EPA070</t>
        </is>
      </c>
      <c r="F16242" t="inlineStr">
        <is>
          <t>C2748</t>
        </is>
      </c>
      <c r="G16242" t="inlineStr">
        <is>
          <t>HF8105</t>
        </is>
      </c>
      <c r="H16242" t="inlineStr">
        <is>
          <t>HP2271</t>
        </is>
      </c>
      <c r="J16242" t="inlineStr">
        <is>
          <t>LX1047</t>
        </is>
      </c>
      <c r="L16242" t="inlineStr">
        <is>
          <t>E826L</t>
        </is>
      </c>
      <c r="O16242" t="inlineStr">
        <is>
          <t>EKSPER</t>
        </is>
      </c>
    </row>
    <row r="16243">
      <c r="A16243" t="inlineStr">
        <is>
          <t>LX1047</t>
        </is>
      </c>
      <c r="B16243" t="inlineStr">
        <is>
          <t>LX1047</t>
        </is>
      </c>
      <c r="C16243" t="inlineStr">
        <is>
          <t>MAHLE</t>
        </is>
      </c>
      <c r="E16243" t="inlineStr">
        <is>
          <t>EPA070</t>
        </is>
      </c>
      <c r="F16243" t="inlineStr">
        <is>
          <t>C2748</t>
        </is>
      </c>
      <c r="G16243" t="inlineStr">
        <is>
          <t>HF8105</t>
        </is>
      </c>
      <c r="H16243" t="inlineStr">
        <is>
          <t>HP2271</t>
        </is>
      </c>
      <c r="J16243" t="inlineStr">
        <is>
          <t>LX1047</t>
        </is>
      </c>
      <c r="L16243" t="inlineStr">
        <is>
          <t>E826L</t>
        </is>
      </c>
      <c r="O16243" t="inlineStr">
        <is>
          <t>EKSPER</t>
        </is>
      </c>
    </row>
    <row r="16244">
      <c r="A16244" t="inlineStr">
        <is>
          <t>E826L</t>
        </is>
      </c>
      <c r="B16244" t="inlineStr">
        <is>
          <t>E826L</t>
        </is>
      </c>
      <c r="C16244" t="inlineStr">
        <is>
          <t>HENGST</t>
        </is>
      </c>
      <c r="E16244" t="inlineStr">
        <is>
          <t>EPA070</t>
        </is>
      </c>
      <c r="F16244" t="inlineStr">
        <is>
          <t>C2748</t>
        </is>
      </c>
      <c r="G16244" t="inlineStr">
        <is>
          <t>HF8105</t>
        </is>
      </c>
      <c r="H16244" t="inlineStr">
        <is>
          <t>HP2271</t>
        </is>
      </c>
      <c r="J16244" t="inlineStr">
        <is>
          <t>LX1047</t>
        </is>
      </c>
      <c r="L16244" t="inlineStr">
        <is>
          <t>E826L</t>
        </is>
      </c>
      <c r="O16244" t="inlineStr">
        <is>
          <t>EKSPER</t>
        </is>
      </c>
    </row>
    <row r="16245">
      <c r="A16245" t="inlineStr">
        <is>
          <t>EPA072</t>
        </is>
      </c>
      <c r="B16245" t="inlineStr">
        <is>
          <t>EPA072</t>
        </is>
      </c>
      <c r="C16245" t="inlineStr">
        <is>
          <t>EKSPER</t>
        </is>
      </c>
      <c r="E16245" t="inlineStr">
        <is>
          <t>EPA072</t>
        </is>
      </c>
      <c r="F16245" t="inlineStr">
        <is>
          <t>CUK2184</t>
        </is>
      </c>
      <c r="G16245" t="inlineStr">
        <is>
          <t>HF7804</t>
        </is>
      </c>
      <c r="L16245" t="inlineStr">
        <is>
          <t>E947LC</t>
        </is>
      </c>
      <c r="O16245" t="inlineStr">
        <is>
          <t>EKSPER</t>
        </is>
      </c>
    </row>
    <row r="16246">
      <c r="A16246" t="inlineStr">
        <is>
          <t>CUK2184</t>
        </is>
      </c>
      <c r="B16246" t="inlineStr">
        <is>
          <t>CUK2184</t>
        </is>
      </c>
      <c r="C16246" t="inlineStr">
        <is>
          <t>MANN</t>
        </is>
      </c>
      <c r="E16246" t="inlineStr">
        <is>
          <t>EPA072</t>
        </is>
      </c>
      <c r="F16246" t="inlineStr">
        <is>
          <t>CUK2184</t>
        </is>
      </c>
      <c r="G16246" t="inlineStr">
        <is>
          <t>HF7804</t>
        </is>
      </c>
      <c r="L16246" t="inlineStr">
        <is>
          <t>E947LC</t>
        </is>
      </c>
      <c r="O16246" t="inlineStr">
        <is>
          <t>EKSPER</t>
        </is>
      </c>
    </row>
    <row r="16247">
      <c r="A16247" t="inlineStr">
        <is>
          <t>HF7804</t>
        </is>
      </c>
      <c r="B16247" t="inlineStr">
        <is>
          <t>HF7804</t>
        </is>
      </c>
      <c r="C16247" t="inlineStr">
        <is>
          <t>ASAS</t>
        </is>
      </c>
      <c r="E16247" t="inlineStr">
        <is>
          <t>EPA072</t>
        </is>
      </c>
      <c r="F16247" t="inlineStr">
        <is>
          <t>CUK2184</t>
        </is>
      </c>
      <c r="G16247" t="inlineStr">
        <is>
          <t>HF7804</t>
        </is>
      </c>
      <c r="L16247" t="inlineStr">
        <is>
          <t>E947LC</t>
        </is>
      </c>
      <c r="O16247" t="inlineStr">
        <is>
          <t>EKSPER</t>
        </is>
      </c>
    </row>
    <row r="16248">
      <c r="A16248" t="inlineStr">
        <is>
          <t>E947LC</t>
        </is>
      </c>
      <c r="B16248" t="inlineStr">
        <is>
          <t>E947LC</t>
        </is>
      </c>
      <c r="C16248" t="inlineStr">
        <is>
          <t>HENGST</t>
        </is>
      </c>
      <c r="E16248" t="inlineStr">
        <is>
          <t>EPA072</t>
        </is>
      </c>
      <c r="F16248" t="inlineStr">
        <is>
          <t>CUK2184</t>
        </is>
      </c>
      <c r="G16248" t="inlineStr">
        <is>
          <t>HF7804</t>
        </is>
      </c>
      <c r="L16248" t="inlineStr">
        <is>
          <t>E947LC</t>
        </is>
      </c>
      <c r="O16248" t="inlineStr">
        <is>
          <t>EKSPER</t>
        </is>
      </c>
    </row>
    <row r="16249">
      <c r="A16249" t="inlineStr">
        <is>
          <t>EPA074</t>
        </is>
      </c>
      <c r="B16249" t="inlineStr">
        <is>
          <t>EPA074</t>
        </is>
      </c>
      <c r="C16249" t="inlineStr">
        <is>
          <t>EKSPER</t>
        </is>
      </c>
      <c r="E16249" t="inlineStr">
        <is>
          <t>EPA074</t>
        </is>
      </c>
      <c r="F16249" t="inlineStr">
        <is>
          <t>C27161</t>
        </is>
      </c>
      <c r="G16249" t="inlineStr">
        <is>
          <t>HF8207</t>
        </is>
      </c>
      <c r="H16249" t="inlineStr">
        <is>
          <t>HP2269</t>
        </is>
      </c>
      <c r="O16249" t="inlineStr">
        <is>
          <t>EKSPER</t>
        </is>
      </c>
    </row>
    <row r="16250">
      <c r="A16250" t="inlineStr">
        <is>
          <t>C27161</t>
        </is>
      </c>
      <c r="B16250" t="inlineStr">
        <is>
          <t>C27161</t>
        </is>
      </c>
      <c r="C16250" t="inlineStr">
        <is>
          <t>MANN</t>
        </is>
      </c>
      <c r="E16250" t="inlineStr">
        <is>
          <t>EPA074</t>
        </is>
      </c>
      <c r="F16250" t="inlineStr">
        <is>
          <t>C27161</t>
        </is>
      </c>
      <c r="G16250" t="inlineStr">
        <is>
          <t>HF8207</t>
        </is>
      </c>
      <c r="H16250" t="inlineStr">
        <is>
          <t>HP2269</t>
        </is>
      </c>
      <c r="O16250" t="inlineStr">
        <is>
          <t>EKSPER</t>
        </is>
      </c>
    </row>
    <row r="16251">
      <c r="A16251" t="inlineStr">
        <is>
          <t>HF8207</t>
        </is>
      </c>
      <c r="B16251" t="inlineStr">
        <is>
          <t>HF8207</t>
        </is>
      </c>
      <c r="C16251" t="inlineStr">
        <is>
          <t>ASAS</t>
        </is>
      </c>
      <c r="E16251" t="inlineStr">
        <is>
          <t>EPA074</t>
        </is>
      </c>
      <c r="F16251" t="inlineStr">
        <is>
          <t>C27161</t>
        </is>
      </c>
      <c r="G16251" t="inlineStr">
        <is>
          <t>HF8207</t>
        </is>
      </c>
      <c r="H16251" t="inlineStr">
        <is>
          <t>HP2269</t>
        </is>
      </c>
      <c r="O16251" t="inlineStr">
        <is>
          <t>EKSPER</t>
        </is>
      </c>
    </row>
    <row r="16252">
      <c r="A16252" t="inlineStr">
        <is>
          <t>HP2269</t>
        </is>
      </c>
      <c r="B16252" t="inlineStr">
        <is>
          <t>HP2269</t>
        </is>
      </c>
      <c r="C16252" t="inlineStr">
        <is>
          <t>FIL</t>
        </is>
      </c>
      <c r="E16252" t="inlineStr">
        <is>
          <t>EPA074</t>
        </is>
      </c>
      <c r="F16252" t="inlineStr">
        <is>
          <t>C27161</t>
        </is>
      </c>
      <c r="G16252" t="inlineStr">
        <is>
          <t>HF8207</t>
        </is>
      </c>
      <c r="H16252" t="inlineStr">
        <is>
          <t>HP2269</t>
        </is>
      </c>
      <c r="O16252" t="inlineStr">
        <is>
          <t>EKSPER</t>
        </is>
      </c>
    </row>
    <row r="16253">
      <c r="A16253" t="inlineStr">
        <is>
          <t>EPA076</t>
        </is>
      </c>
      <c r="B16253" t="inlineStr">
        <is>
          <t>EPA076</t>
        </is>
      </c>
      <c r="C16253" t="inlineStr">
        <is>
          <t>EKSPER</t>
        </is>
      </c>
      <c r="E16253" t="inlineStr">
        <is>
          <t>EPA076</t>
        </is>
      </c>
      <c r="G16253" t="inlineStr">
        <is>
          <t>HF8290E</t>
        </is>
      </c>
      <c r="H16253" t="inlineStr">
        <is>
          <t>HP2325</t>
        </is>
      </c>
      <c r="J16253" t="inlineStr">
        <is>
          <t>8-98140265-0 ISUZU</t>
        </is>
      </c>
      <c r="O16253" t="inlineStr">
        <is>
          <t>EKSPER</t>
        </is>
      </c>
    </row>
    <row r="16254">
      <c r="A16254" t="inlineStr">
        <is>
          <t>HF8290E</t>
        </is>
      </c>
      <c r="B16254" t="inlineStr">
        <is>
          <t>HF8290E</t>
        </is>
      </c>
      <c r="C16254" t="inlineStr">
        <is>
          <t>ASAS</t>
        </is>
      </c>
      <c r="E16254" t="inlineStr">
        <is>
          <t>EPA076</t>
        </is>
      </c>
      <c r="G16254" t="inlineStr">
        <is>
          <t>HF8290E</t>
        </is>
      </c>
      <c r="H16254" t="inlineStr">
        <is>
          <t>HP2325</t>
        </is>
      </c>
      <c r="J16254" t="inlineStr">
        <is>
          <t>8-98140265-0 ISUZU</t>
        </is>
      </c>
      <c r="O16254" t="inlineStr">
        <is>
          <t>EKSPER</t>
        </is>
      </c>
    </row>
    <row r="16255">
      <c r="A16255" t="inlineStr">
        <is>
          <t>HP2325</t>
        </is>
      </c>
      <c r="B16255" t="inlineStr">
        <is>
          <t>HP2325</t>
        </is>
      </c>
      <c r="C16255" t="inlineStr">
        <is>
          <t>FIL</t>
        </is>
      </c>
      <c r="E16255" t="inlineStr">
        <is>
          <t>EPA076</t>
        </is>
      </c>
      <c r="G16255" t="inlineStr">
        <is>
          <t>HF8290E</t>
        </is>
      </c>
      <c r="H16255" t="inlineStr">
        <is>
          <t>HP2325</t>
        </is>
      </c>
      <c r="J16255" t="inlineStr">
        <is>
          <t>8-98140265-0 ISUZU</t>
        </is>
      </c>
      <c r="O16255" t="inlineStr">
        <is>
          <t>EKSPER</t>
        </is>
      </c>
    </row>
    <row r="16256">
      <c r="A16256" t="inlineStr">
        <is>
          <t>8-98140265-0 ISUZU</t>
        </is>
      </c>
      <c r="B16256" t="inlineStr">
        <is>
          <t>8-98140265-0ISUZU</t>
        </is>
      </c>
      <c r="C16256" t="inlineStr">
        <is>
          <t>MAHLE</t>
        </is>
      </c>
      <c r="E16256" t="inlineStr">
        <is>
          <t>EPA076</t>
        </is>
      </c>
      <c r="G16256" t="inlineStr">
        <is>
          <t>HF8290E</t>
        </is>
      </c>
      <c r="H16256" t="inlineStr">
        <is>
          <t>HP2325</t>
        </is>
      </c>
      <c r="J16256" t="inlineStr">
        <is>
          <t>8-98140265-0 ISUZU</t>
        </is>
      </c>
      <c r="O16256" t="inlineStr">
        <is>
          <t>EKSPER</t>
        </is>
      </c>
    </row>
    <row r="16257">
      <c r="A16257" t="inlineStr">
        <is>
          <t>EPA077</t>
        </is>
      </c>
      <c r="B16257" t="inlineStr">
        <is>
          <t>EPA077</t>
        </is>
      </c>
      <c r="C16257" t="inlineStr">
        <is>
          <t>EKSPER</t>
        </is>
      </c>
      <c r="E16257" t="inlineStr">
        <is>
          <t>EPA077</t>
        </is>
      </c>
      <c r="F16257" t="inlineStr">
        <is>
          <t>C26013</t>
        </is>
      </c>
      <c r="G16257" t="inlineStr">
        <is>
          <t>HP5055</t>
        </is>
      </c>
      <c r="H16257" t="inlineStr">
        <is>
          <t>HP5055</t>
        </is>
      </c>
      <c r="J16257" t="inlineStr">
        <is>
          <t>PLASTIC</t>
        </is>
      </c>
      <c r="M16257" t="inlineStr">
        <is>
          <t>KIA-HYUNDAI28113-2S000</t>
        </is>
      </c>
      <c r="O16257" t="inlineStr">
        <is>
          <t>EKSPER</t>
        </is>
      </c>
    </row>
    <row r="16258">
      <c r="A16258" t="inlineStr">
        <is>
          <t>C26013</t>
        </is>
      </c>
      <c r="B16258" t="inlineStr">
        <is>
          <t>C26013</t>
        </is>
      </c>
      <c r="C16258" t="inlineStr">
        <is>
          <t>MANN</t>
        </is>
      </c>
      <c r="E16258" t="inlineStr">
        <is>
          <t>EPA077</t>
        </is>
      </c>
      <c r="F16258" t="inlineStr">
        <is>
          <t>C26013</t>
        </is>
      </c>
      <c r="G16258" t="inlineStr">
        <is>
          <t>HP5055</t>
        </is>
      </c>
      <c r="H16258" t="inlineStr">
        <is>
          <t>HP5055</t>
        </is>
      </c>
      <c r="J16258" t="inlineStr">
        <is>
          <t>PLASTIC</t>
        </is>
      </c>
      <c r="M16258" t="inlineStr">
        <is>
          <t>KIA-HYUNDAI28113-2S000</t>
        </is>
      </c>
      <c r="O16258" t="inlineStr">
        <is>
          <t>EKSPER</t>
        </is>
      </c>
    </row>
    <row r="16259">
      <c r="A16259" t="inlineStr">
        <is>
          <t>HP5055</t>
        </is>
      </c>
      <c r="B16259" t="inlineStr">
        <is>
          <t>HP5055</t>
        </is>
      </c>
      <c r="C16259" t="inlineStr">
        <is>
          <t>ASAS</t>
        </is>
      </c>
      <c r="E16259" t="inlineStr">
        <is>
          <t>EPA077</t>
        </is>
      </c>
      <c r="F16259" t="inlineStr">
        <is>
          <t>C26013</t>
        </is>
      </c>
      <c r="G16259" t="inlineStr">
        <is>
          <t>HP5055</t>
        </is>
      </c>
      <c r="H16259" t="inlineStr">
        <is>
          <t>HP5055</t>
        </is>
      </c>
      <c r="J16259" t="inlineStr">
        <is>
          <t>PLASTIC</t>
        </is>
      </c>
      <c r="M16259" t="inlineStr">
        <is>
          <t>KIA-HYUNDAI28113-2S000</t>
        </is>
      </c>
      <c r="O16259" t="inlineStr">
        <is>
          <t>EKSPER</t>
        </is>
      </c>
    </row>
    <row r="16260">
      <c r="A16260" t="inlineStr">
        <is>
          <t>HP5055</t>
        </is>
      </c>
      <c r="B16260" t="inlineStr">
        <is>
          <t>HP5055</t>
        </is>
      </c>
      <c r="C16260" t="inlineStr">
        <is>
          <t>FIL</t>
        </is>
      </c>
      <c r="E16260" t="inlineStr">
        <is>
          <t>EPA077</t>
        </is>
      </c>
      <c r="F16260" t="inlineStr">
        <is>
          <t>C26013</t>
        </is>
      </c>
      <c r="G16260" t="inlineStr">
        <is>
          <t>HP5055</t>
        </is>
      </c>
      <c r="H16260" t="inlineStr">
        <is>
          <t>HP5055</t>
        </is>
      </c>
      <c r="J16260" t="inlineStr">
        <is>
          <t>PLASTIC</t>
        </is>
      </c>
      <c r="M16260" t="inlineStr">
        <is>
          <t>KIA-HYUNDAI28113-2S000</t>
        </is>
      </c>
      <c r="O16260" t="inlineStr">
        <is>
          <t>EKSPER</t>
        </is>
      </c>
    </row>
    <row r="16261">
      <c r="A16261" t="inlineStr">
        <is>
          <t>PLASTIC</t>
        </is>
      </c>
      <c r="B16261" t="inlineStr">
        <is>
          <t>PLASTIC</t>
        </is>
      </c>
      <c r="C16261" t="inlineStr">
        <is>
          <t>MAHLE</t>
        </is>
      </c>
      <c r="E16261" t="inlineStr">
        <is>
          <t>EPA077</t>
        </is>
      </c>
      <c r="F16261" t="inlineStr">
        <is>
          <t>C26013</t>
        </is>
      </c>
      <c r="G16261" t="inlineStr">
        <is>
          <t>HP5055</t>
        </is>
      </c>
      <c r="H16261" t="inlineStr">
        <is>
          <t>HP5055</t>
        </is>
      </c>
      <c r="J16261" t="inlineStr">
        <is>
          <t>PLASTIC</t>
        </is>
      </c>
      <c r="M16261" t="inlineStr">
        <is>
          <t>KIA-HYUNDAI28113-2S000</t>
        </is>
      </c>
      <c r="O16261" t="inlineStr">
        <is>
          <t>EKSPER</t>
        </is>
      </c>
    </row>
    <row r="16262">
      <c r="A16262" t="inlineStr">
        <is>
          <t>KIA-HYUNDAI28113-2S000</t>
        </is>
      </c>
      <c r="B16262" t="inlineStr">
        <is>
          <t>KIA-HYUNDAI28113-2S000</t>
        </is>
      </c>
      <c r="C16262" t="inlineStr">
        <is>
          <t>AUTRE</t>
        </is>
      </c>
      <c r="E16262" t="inlineStr">
        <is>
          <t>EPA077</t>
        </is>
      </c>
      <c r="F16262" t="inlineStr">
        <is>
          <t>C26013</t>
        </is>
      </c>
      <c r="G16262" t="inlineStr">
        <is>
          <t>HP5055</t>
        </is>
      </c>
      <c r="H16262" t="inlineStr">
        <is>
          <t>HP5055</t>
        </is>
      </c>
      <c r="J16262" t="inlineStr">
        <is>
          <t>PLASTIC</t>
        </is>
      </c>
      <c r="M16262" t="inlineStr">
        <is>
          <t>KIA-HYUNDAI28113-2S000</t>
        </is>
      </c>
      <c r="O16262" t="inlineStr">
        <is>
          <t>EKSPER</t>
        </is>
      </c>
    </row>
    <row r="16263">
      <c r="A16263" t="inlineStr">
        <is>
          <t>EPA078</t>
        </is>
      </c>
      <c r="B16263" t="inlineStr">
        <is>
          <t>EPA078</t>
        </is>
      </c>
      <c r="C16263" t="inlineStr">
        <is>
          <t>EKSPER</t>
        </is>
      </c>
      <c r="E16263" t="inlineStr">
        <is>
          <t>EPA078</t>
        </is>
      </c>
      <c r="F16263" t="inlineStr">
        <is>
          <t>C22952</t>
        </is>
      </c>
      <c r="G16263" t="inlineStr">
        <is>
          <t>HF8702</t>
        </is>
      </c>
      <c r="H16263" t="inlineStr">
        <is>
          <t>HP2144A</t>
        </is>
      </c>
      <c r="O16263" t="inlineStr">
        <is>
          <t>EKSPER</t>
        </is>
      </c>
    </row>
    <row r="16264">
      <c r="A16264" t="inlineStr">
        <is>
          <t>C22952</t>
        </is>
      </c>
      <c r="B16264" t="inlineStr">
        <is>
          <t>C22952</t>
        </is>
      </c>
      <c r="C16264" t="inlineStr">
        <is>
          <t>MANN</t>
        </is>
      </c>
      <c r="E16264" t="inlineStr">
        <is>
          <t>EPA078</t>
        </is>
      </c>
      <c r="F16264" t="inlineStr">
        <is>
          <t>C22952</t>
        </is>
      </c>
      <c r="G16264" t="inlineStr">
        <is>
          <t>HF8702</t>
        </is>
      </c>
      <c r="H16264" t="inlineStr">
        <is>
          <t>HP2144A</t>
        </is>
      </c>
      <c r="O16264" t="inlineStr">
        <is>
          <t>EKSPER</t>
        </is>
      </c>
    </row>
    <row r="16265">
      <c r="A16265" t="inlineStr">
        <is>
          <t>HF8702</t>
        </is>
      </c>
      <c r="B16265" t="inlineStr">
        <is>
          <t>HF8702</t>
        </is>
      </c>
      <c r="C16265" t="inlineStr">
        <is>
          <t>ASAS</t>
        </is>
      </c>
      <c r="E16265" t="inlineStr">
        <is>
          <t>EPA078</t>
        </is>
      </c>
      <c r="F16265" t="inlineStr">
        <is>
          <t>C22952</t>
        </is>
      </c>
      <c r="G16265" t="inlineStr">
        <is>
          <t>HF8702</t>
        </is>
      </c>
      <c r="H16265" t="inlineStr">
        <is>
          <t>HP2144A</t>
        </is>
      </c>
      <c r="O16265" t="inlineStr">
        <is>
          <t>EKSPER</t>
        </is>
      </c>
    </row>
    <row r="16266">
      <c r="A16266" t="inlineStr">
        <is>
          <t>HP2144A</t>
        </is>
      </c>
      <c r="B16266" t="inlineStr">
        <is>
          <t>HP2144A</t>
        </is>
      </c>
      <c r="C16266" t="inlineStr">
        <is>
          <t>FIL</t>
        </is>
      </c>
      <c r="E16266" t="inlineStr">
        <is>
          <t>EPA078</t>
        </is>
      </c>
      <c r="F16266" t="inlineStr">
        <is>
          <t>C22952</t>
        </is>
      </c>
      <c r="G16266" t="inlineStr">
        <is>
          <t>HF8702</t>
        </is>
      </c>
      <c r="H16266" t="inlineStr">
        <is>
          <t>HP2144A</t>
        </is>
      </c>
      <c r="O16266" t="inlineStr">
        <is>
          <t>EKSPER</t>
        </is>
      </c>
    </row>
    <row r="16267">
      <c r="A16267" t="inlineStr">
        <is>
          <t>EPA080</t>
        </is>
      </c>
      <c r="B16267" t="inlineStr">
        <is>
          <t>EPA080</t>
        </is>
      </c>
      <c r="C16267" t="inlineStr">
        <is>
          <t>EKSPER</t>
        </is>
      </c>
      <c r="E16267" t="inlineStr">
        <is>
          <t>EPA080</t>
        </is>
      </c>
      <c r="F16267" t="inlineStr">
        <is>
          <t>C60148</t>
        </is>
      </c>
      <c r="H16267" t="inlineStr">
        <is>
          <t>HP2329</t>
        </is>
      </c>
      <c r="M16267" t="inlineStr">
        <is>
          <t>ONFILHF0275/1D</t>
        </is>
      </c>
      <c r="O16267" t="inlineStr">
        <is>
          <t>EKSPER</t>
        </is>
      </c>
    </row>
    <row r="16268">
      <c r="A16268" t="inlineStr">
        <is>
          <t>C60148</t>
        </is>
      </c>
      <c r="B16268" t="inlineStr">
        <is>
          <t>C60148</t>
        </is>
      </c>
      <c r="C16268" t="inlineStr">
        <is>
          <t>MANN</t>
        </is>
      </c>
      <c r="E16268" t="inlineStr">
        <is>
          <t>EPA080</t>
        </is>
      </c>
      <c r="F16268" t="inlineStr">
        <is>
          <t>C60148</t>
        </is>
      </c>
      <c r="H16268" t="inlineStr">
        <is>
          <t>HP2329</t>
        </is>
      </c>
      <c r="M16268" t="inlineStr">
        <is>
          <t>ONFILHF0275/1D</t>
        </is>
      </c>
      <c r="O16268" t="inlineStr">
        <is>
          <t>EKSPER</t>
        </is>
      </c>
    </row>
    <row r="16269">
      <c r="A16269" t="inlineStr">
        <is>
          <t>HP2329</t>
        </is>
      </c>
      <c r="B16269" t="inlineStr">
        <is>
          <t>HP2329</t>
        </is>
      </c>
      <c r="C16269" t="inlineStr">
        <is>
          <t>FIL</t>
        </is>
      </c>
      <c r="E16269" t="inlineStr">
        <is>
          <t>EPA080</t>
        </is>
      </c>
      <c r="F16269" t="inlineStr">
        <is>
          <t>C60148</t>
        </is>
      </c>
      <c r="H16269" t="inlineStr">
        <is>
          <t>HP2329</t>
        </is>
      </c>
      <c r="M16269" t="inlineStr">
        <is>
          <t>ONFILHF0275/1D</t>
        </is>
      </c>
      <c r="O16269" t="inlineStr">
        <is>
          <t>EKSPER</t>
        </is>
      </c>
    </row>
    <row r="16270">
      <c r="A16270" t="inlineStr">
        <is>
          <t>ONFILHF0275/1D</t>
        </is>
      </c>
      <c r="B16270" t="inlineStr">
        <is>
          <t>ONFILHF0275/1D</t>
        </is>
      </c>
      <c r="C16270" t="inlineStr">
        <is>
          <t>AUTRE</t>
        </is>
      </c>
      <c r="E16270" t="inlineStr">
        <is>
          <t>EPA080</t>
        </is>
      </c>
      <c r="F16270" t="inlineStr">
        <is>
          <t>C60148</t>
        </is>
      </c>
      <c r="H16270" t="inlineStr">
        <is>
          <t>HP2329</t>
        </is>
      </c>
      <c r="M16270" t="inlineStr">
        <is>
          <t>ONFILHF0275/1D</t>
        </is>
      </c>
      <c r="O16270" t="inlineStr">
        <is>
          <t>EKSPER</t>
        </is>
      </c>
    </row>
    <row r="16271">
      <c r="A16271" t="inlineStr">
        <is>
          <t>EPA081</t>
        </is>
      </c>
      <c r="B16271" t="inlineStr">
        <is>
          <t>EPA081</t>
        </is>
      </c>
      <c r="C16271" t="inlineStr">
        <is>
          <t>EKSPER</t>
        </is>
      </c>
      <c r="E16271" t="inlineStr">
        <is>
          <t>EPA081</t>
        </is>
      </c>
      <c r="F16271" t="inlineStr">
        <is>
          <t>C34831</t>
        </is>
      </c>
      <c r="H16271" t="inlineStr">
        <is>
          <t>HP2116</t>
        </is>
      </c>
      <c r="O16271" t="inlineStr">
        <is>
          <t>EKSPER</t>
        </is>
      </c>
    </row>
    <row r="16272">
      <c r="A16272" t="inlineStr">
        <is>
          <t>C34831</t>
        </is>
      </c>
      <c r="B16272" t="inlineStr">
        <is>
          <t>C34831</t>
        </is>
      </c>
      <c r="C16272" t="inlineStr">
        <is>
          <t>MANN</t>
        </is>
      </c>
      <c r="E16272" t="inlineStr">
        <is>
          <t>EPA081</t>
        </is>
      </c>
      <c r="F16272" t="inlineStr">
        <is>
          <t>C34831</t>
        </is>
      </c>
      <c r="H16272" t="inlineStr">
        <is>
          <t>HP2116</t>
        </is>
      </c>
      <c r="O16272" t="inlineStr">
        <is>
          <t>EKSPER</t>
        </is>
      </c>
    </row>
    <row r="16273">
      <c r="A16273" t="inlineStr">
        <is>
          <t>HP2116</t>
        </is>
      </c>
      <c r="B16273" t="inlineStr">
        <is>
          <t>HP2116</t>
        </is>
      </c>
      <c r="C16273" t="inlineStr">
        <is>
          <t>FIL</t>
        </is>
      </c>
      <c r="E16273" t="inlineStr">
        <is>
          <t>EPA081</t>
        </is>
      </c>
      <c r="F16273" t="inlineStr">
        <is>
          <t>C34831</t>
        </is>
      </c>
      <c r="H16273" t="inlineStr">
        <is>
          <t>HP2116</t>
        </is>
      </c>
      <c r="O16273" t="inlineStr">
        <is>
          <t>EKSPER</t>
        </is>
      </c>
    </row>
    <row r="16274">
      <c r="A16274" t="inlineStr">
        <is>
          <t>EPA085</t>
        </is>
      </c>
      <c r="B16274" t="inlineStr">
        <is>
          <t>EPA085</t>
        </is>
      </c>
      <c r="C16274" t="inlineStr">
        <is>
          <t>EKSPER</t>
        </is>
      </c>
      <c r="E16274" t="inlineStr">
        <is>
          <t>EPA085</t>
        </is>
      </c>
      <c r="G16274" t="inlineStr">
        <is>
          <t>HF8229S</t>
        </is>
      </c>
      <c r="J16274" t="inlineStr">
        <is>
          <t>HIFI SA16304</t>
        </is>
      </c>
      <c r="K16274" t="inlineStr">
        <is>
          <t>AF25757(AF25636)</t>
        </is>
      </c>
      <c r="O16274" t="inlineStr">
        <is>
          <t>EKSPER</t>
        </is>
      </c>
    </row>
    <row r="16275">
      <c r="A16275" t="inlineStr">
        <is>
          <t>HF8229S</t>
        </is>
      </c>
      <c r="B16275" t="inlineStr">
        <is>
          <t>HF8229S</t>
        </is>
      </c>
      <c r="C16275" t="inlineStr">
        <is>
          <t>ASAS</t>
        </is>
      </c>
      <c r="E16275" t="inlineStr">
        <is>
          <t>EPA085</t>
        </is>
      </c>
      <c r="G16275" t="inlineStr">
        <is>
          <t>HF8229S</t>
        </is>
      </c>
      <c r="J16275" t="inlineStr">
        <is>
          <t>HIFI SA16304</t>
        </is>
      </c>
      <c r="K16275" t="inlineStr">
        <is>
          <t>AF25757(AF25636)</t>
        </is>
      </c>
      <c r="O16275" t="inlineStr">
        <is>
          <t>EKSPER</t>
        </is>
      </c>
    </row>
    <row r="16276">
      <c r="A16276" t="inlineStr">
        <is>
          <t>HIFI SA16304</t>
        </is>
      </c>
      <c r="B16276" t="inlineStr">
        <is>
          <t>HIFISA16304</t>
        </is>
      </c>
      <c r="C16276" t="inlineStr">
        <is>
          <t>MAHLE</t>
        </is>
      </c>
      <c r="E16276" t="inlineStr">
        <is>
          <t>EPA085</t>
        </is>
      </c>
      <c r="G16276" t="inlineStr">
        <is>
          <t>HF8229S</t>
        </is>
      </c>
      <c r="J16276" t="inlineStr">
        <is>
          <t>HIFI SA16304</t>
        </is>
      </c>
      <c r="K16276" t="inlineStr">
        <is>
          <t>AF25757(AF25636)</t>
        </is>
      </c>
      <c r="O16276" t="inlineStr">
        <is>
          <t>EKSPER</t>
        </is>
      </c>
    </row>
    <row r="16277">
      <c r="A16277" t="inlineStr">
        <is>
          <t>AF25757(AF25636)</t>
        </is>
      </c>
      <c r="B16277" t="inlineStr">
        <is>
          <t>AF25757(AF25636)</t>
        </is>
      </c>
      <c r="C16277" t="inlineStr">
        <is>
          <t>FLEETGUARD</t>
        </is>
      </c>
      <c r="E16277" t="inlineStr">
        <is>
          <t>EPA085</t>
        </is>
      </c>
      <c r="G16277" t="inlineStr">
        <is>
          <t>HF8229S</t>
        </is>
      </c>
      <c r="J16277" t="inlineStr">
        <is>
          <t>HIFI SA16304</t>
        </is>
      </c>
      <c r="K16277" t="inlineStr">
        <is>
          <t>AF25757(AF25636)</t>
        </is>
      </c>
      <c r="O16277" t="inlineStr">
        <is>
          <t>EKSPER</t>
        </is>
      </c>
    </row>
    <row r="16278">
      <c r="A16278" t="inlineStr">
        <is>
          <t>EPA087</t>
        </is>
      </c>
      <c r="B16278" t="inlineStr">
        <is>
          <t>EPA087</t>
        </is>
      </c>
      <c r="C16278" t="inlineStr">
        <is>
          <t>EKSPER</t>
        </is>
      </c>
      <c r="E16278" t="inlineStr">
        <is>
          <t>EPA087</t>
        </is>
      </c>
      <c r="F16278" t="inlineStr">
        <is>
          <t>C31122</t>
        </is>
      </c>
      <c r="J16278" t="inlineStr">
        <is>
          <t>HIFI SA6101</t>
        </is>
      </c>
      <c r="O16278" t="inlineStr">
        <is>
          <t>EKSPER</t>
        </is>
      </c>
    </row>
    <row r="16279">
      <c r="A16279" t="inlineStr">
        <is>
          <t>C31122</t>
        </is>
      </c>
      <c r="B16279" t="inlineStr">
        <is>
          <t>C31122</t>
        </is>
      </c>
      <c r="C16279" t="inlineStr">
        <is>
          <t>MANN</t>
        </is>
      </c>
      <c r="E16279" t="inlineStr">
        <is>
          <t>EPA087</t>
        </is>
      </c>
      <c r="F16279" t="inlineStr">
        <is>
          <t>C31122</t>
        </is>
      </c>
      <c r="J16279" t="inlineStr">
        <is>
          <t>HIFI SA6101</t>
        </is>
      </c>
      <c r="O16279" t="inlineStr">
        <is>
          <t>EKSPER</t>
        </is>
      </c>
    </row>
    <row r="16280">
      <c r="A16280" t="inlineStr">
        <is>
          <t>HIFI SA6101</t>
        </is>
      </c>
      <c r="B16280" t="inlineStr">
        <is>
          <t>HIFISA6101</t>
        </is>
      </c>
      <c r="C16280" t="inlineStr">
        <is>
          <t>MAHLE</t>
        </is>
      </c>
      <c r="E16280" t="inlineStr">
        <is>
          <t>EPA087</t>
        </is>
      </c>
      <c r="F16280" t="inlineStr">
        <is>
          <t>C31122</t>
        </is>
      </c>
      <c r="J16280" t="inlineStr">
        <is>
          <t>HIFI SA6101</t>
        </is>
      </c>
      <c r="O16280" t="inlineStr">
        <is>
          <t>EKSPER</t>
        </is>
      </c>
    </row>
    <row r="16281">
      <c r="A16281" t="inlineStr">
        <is>
          <t>EPA089</t>
        </is>
      </c>
      <c r="B16281" t="inlineStr">
        <is>
          <t>EPA089</t>
        </is>
      </c>
      <c r="C16281" t="inlineStr">
        <is>
          <t>EKSPER</t>
        </is>
      </c>
      <c r="E16281" t="inlineStr">
        <is>
          <t>EPA089</t>
        </is>
      </c>
      <c r="F16281" t="inlineStr">
        <is>
          <t>C29015</t>
        </is>
      </c>
      <c r="G16281" t="inlineStr">
        <is>
          <t>HF8653</t>
        </is>
      </c>
      <c r="O16281" t="inlineStr">
        <is>
          <t>EKSPER</t>
        </is>
      </c>
    </row>
    <row r="16282">
      <c r="A16282" t="inlineStr">
        <is>
          <t>C29015</t>
        </is>
      </c>
      <c r="B16282" t="inlineStr">
        <is>
          <t>C29015</t>
        </is>
      </c>
      <c r="C16282" t="inlineStr">
        <is>
          <t>MANN</t>
        </is>
      </c>
      <c r="E16282" t="inlineStr">
        <is>
          <t>EPA089</t>
        </is>
      </c>
      <c r="F16282" t="inlineStr">
        <is>
          <t>C29015</t>
        </is>
      </c>
      <c r="G16282" t="inlineStr">
        <is>
          <t>HF8653</t>
        </is>
      </c>
      <c r="O16282" t="inlineStr">
        <is>
          <t>EKSPER</t>
        </is>
      </c>
    </row>
    <row r="16283">
      <c r="A16283" t="inlineStr">
        <is>
          <t>HF8653</t>
        </is>
      </c>
      <c r="B16283" t="inlineStr">
        <is>
          <t>HF8653</t>
        </is>
      </c>
      <c r="C16283" t="inlineStr">
        <is>
          <t>ASAS</t>
        </is>
      </c>
      <c r="E16283" t="inlineStr">
        <is>
          <t>EPA089</t>
        </is>
      </c>
      <c r="F16283" t="inlineStr">
        <is>
          <t>C29015</t>
        </is>
      </c>
      <c r="G16283" t="inlineStr">
        <is>
          <t>HF8653</t>
        </is>
      </c>
      <c r="O16283" t="inlineStr">
        <is>
          <t>EKSPER</t>
        </is>
      </c>
    </row>
    <row r="16284">
      <c r="A16284" t="inlineStr">
        <is>
          <t>EPA090</t>
        </is>
      </c>
      <c r="B16284" t="inlineStr">
        <is>
          <t>EPA090</t>
        </is>
      </c>
      <c r="C16284" t="inlineStr">
        <is>
          <t>EKSPER</t>
        </is>
      </c>
      <c r="E16284" t="inlineStr">
        <is>
          <t>EPA090</t>
        </is>
      </c>
      <c r="O16284" t="inlineStr">
        <is>
          <t>EKSPER</t>
        </is>
      </c>
    </row>
    <row r="16285">
      <c r="A16285" t="inlineStr">
        <is>
          <t>EPA091</t>
        </is>
      </c>
      <c r="B16285" t="inlineStr">
        <is>
          <t>EPA091</t>
        </is>
      </c>
      <c r="C16285" t="inlineStr">
        <is>
          <t>EKSPER</t>
        </is>
      </c>
      <c r="E16285" t="inlineStr">
        <is>
          <t>EPA091</t>
        </is>
      </c>
      <c r="F16285" t="inlineStr">
        <is>
          <t>FIAT 51974227</t>
        </is>
      </c>
      <c r="G16285" t="inlineStr">
        <is>
          <t>HF8650</t>
        </is>
      </c>
      <c r="H16285" t="inlineStr">
        <is>
          <t>HP2365</t>
        </is>
      </c>
      <c r="O16285" t="inlineStr">
        <is>
          <t>EKSPER</t>
        </is>
      </c>
    </row>
    <row r="16286">
      <c r="A16286" t="inlineStr">
        <is>
          <t>FIAT 51974227</t>
        </is>
      </c>
      <c r="B16286" t="inlineStr">
        <is>
          <t>FIAT51974227</t>
        </is>
      </c>
      <c r="C16286" t="inlineStr">
        <is>
          <t>MANN</t>
        </is>
      </c>
      <c r="E16286" t="inlineStr">
        <is>
          <t>EPA091</t>
        </is>
      </c>
      <c r="F16286" t="inlineStr">
        <is>
          <t>FIAT 51974227</t>
        </is>
      </c>
      <c r="G16286" t="inlineStr">
        <is>
          <t>HF8650</t>
        </is>
      </c>
      <c r="H16286" t="inlineStr">
        <is>
          <t>HP2365</t>
        </is>
      </c>
      <c r="O16286" t="inlineStr">
        <is>
          <t>EKSPER</t>
        </is>
      </c>
    </row>
    <row r="16287">
      <c r="A16287" t="inlineStr">
        <is>
          <t>HF8650</t>
        </is>
      </c>
      <c r="B16287" t="inlineStr">
        <is>
          <t>HF8650</t>
        </is>
      </c>
      <c r="C16287" t="inlineStr">
        <is>
          <t>ASAS</t>
        </is>
      </c>
      <c r="E16287" t="inlineStr">
        <is>
          <t>EPA091</t>
        </is>
      </c>
      <c r="F16287" t="inlineStr">
        <is>
          <t>FIAT 51974227</t>
        </is>
      </c>
      <c r="G16287" t="inlineStr">
        <is>
          <t>HF8650</t>
        </is>
      </c>
      <c r="H16287" t="inlineStr">
        <is>
          <t>HP2365</t>
        </is>
      </c>
      <c r="O16287" t="inlineStr">
        <is>
          <t>EKSPER</t>
        </is>
      </c>
    </row>
    <row r="16288">
      <c r="A16288" t="inlineStr">
        <is>
          <t>HP2365</t>
        </is>
      </c>
      <c r="B16288" t="inlineStr">
        <is>
          <t>HP2365</t>
        </is>
      </c>
      <c r="C16288" t="inlineStr">
        <is>
          <t>FIL</t>
        </is>
      </c>
      <c r="E16288" t="inlineStr">
        <is>
          <t>EPA091</t>
        </is>
      </c>
      <c r="F16288" t="inlineStr">
        <is>
          <t>FIAT 51974227</t>
        </is>
      </c>
      <c r="G16288" t="inlineStr">
        <is>
          <t>HF8650</t>
        </is>
      </c>
      <c r="H16288" t="inlineStr">
        <is>
          <t>HP2365</t>
        </is>
      </c>
      <c r="O16288" t="inlineStr">
        <is>
          <t>EKSPER</t>
        </is>
      </c>
    </row>
    <row r="16289">
      <c r="A16289" t="inlineStr">
        <is>
          <t>EPA092</t>
        </is>
      </c>
      <c r="B16289" t="inlineStr">
        <is>
          <t>EPA092</t>
        </is>
      </c>
      <c r="C16289" t="inlineStr">
        <is>
          <t>EKSPER</t>
        </is>
      </c>
      <c r="E16289" t="inlineStr">
        <is>
          <t>EPA092</t>
        </is>
      </c>
      <c r="F16289" t="inlineStr">
        <is>
          <t>IVECO 5801317096</t>
        </is>
      </c>
      <c r="G16289" t="inlineStr">
        <is>
          <t>HF8631S</t>
        </is>
      </c>
      <c r="H16289" t="inlineStr">
        <is>
          <t>HP2317</t>
        </is>
      </c>
      <c r="O16289" t="inlineStr">
        <is>
          <t>EKSPER</t>
        </is>
      </c>
    </row>
    <row r="16290">
      <c r="A16290" t="inlineStr">
        <is>
          <t>IVECO 5801317096</t>
        </is>
      </c>
      <c r="B16290" t="inlineStr">
        <is>
          <t>IVECO5801317096</t>
        </is>
      </c>
      <c r="C16290" t="inlineStr">
        <is>
          <t>MANN</t>
        </is>
      </c>
      <c r="E16290" t="inlineStr">
        <is>
          <t>EPA092</t>
        </is>
      </c>
      <c r="F16290" t="inlineStr">
        <is>
          <t>IVECO 5801317096</t>
        </is>
      </c>
      <c r="G16290" t="inlineStr">
        <is>
          <t>HF8631S</t>
        </is>
      </c>
      <c r="H16290" t="inlineStr">
        <is>
          <t>HP2317</t>
        </is>
      </c>
      <c r="O16290" t="inlineStr">
        <is>
          <t>EKSPER</t>
        </is>
      </c>
    </row>
    <row r="16291">
      <c r="A16291" t="inlineStr">
        <is>
          <t>HF8631S</t>
        </is>
      </c>
      <c r="B16291" t="inlineStr">
        <is>
          <t>HF8631S</t>
        </is>
      </c>
      <c r="C16291" t="inlineStr">
        <is>
          <t>ASAS</t>
        </is>
      </c>
      <c r="E16291" t="inlineStr">
        <is>
          <t>EPA092</t>
        </is>
      </c>
      <c r="F16291" t="inlineStr">
        <is>
          <t>IVECO 5801317096</t>
        </is>
      </c>
      <c r="G16291" t="inlineStr">
        <is>
          <t>HF8631S</t>
        </is>
      </c>
      <c r="H16291" t="inlineStr">
        <is>
          <t>HP2317</t>
        </is>
      </c>
      <c r="O16291" t="inlineStr">
        <is>
          <t>EKSPER</t>
        </is>
      </c>
    </row>
    <row r="16292">
      <c r="A16292" t="inlineStr">
        <is>
          <t>HP2317</t>
        </is>
      </c>
      <c r="B16292" t="inlineStr">
        <is>
          <t>HP2317</t>
        </is>
      </c>
      <c r="C16292" t="inlineStr">
        <is>
          <t>FIL</t>
        </is>
      </c>
      <c r="E16292" t="inlineStr">
        <is>
          <t>EPA092</t>
        </is>
      </c>
      <c r="F16292" t="inlineStr">
        <is>
          <t>IVECO 5801317096</t>
        </is>
      </c>
      <c r="G16292" t="inlineStr">
        <is>
          <t>HF8631S</t>
        </is>
      </c>
      <c r="H16292" t="inlineStr">
        <is>
          <t>HP2317</t>
        </is>
      </c>
      <c r="O16292" t="inlineStr">
        <is>
          <t>EKSPER</t>
        </is>
      </c>
    </row>
    <row r="16293">
      <c r="A16293" t="inlineStr">
        <is>
          <t>EPA093</t>
        </is>
      </c>
      <c r="B16293" t="inlineStr">
        <is>
          <t>EPA093</t>
        </is>
      </c>
      <c r="C16293" t="inlineStr">
        <is>
          <t>EKSPER</t>
        </is>
      </c>
      <c r="E16293" t="inlineStr">
        <is>
          <t>EPA093</t>
        </is>
      </c>
      <c r="F16293" t="inlineStr">
        <is>
          <t>C35012</t>
        </is>
      </c>
      <c r="G16293" t="inlineStr">
        <is>
          <t>HF8644E</t>
        </is>
      </c>
      <c r="O16293" t="inlineStr">
        <is>
          <t>EKSPER</t>
        </is>
      </c>
    </row>
    <row r="16294">
      <c r="A16294" t="inlineStr">
        <is>
          <t>C35012</t>
        </is>
      </c>
      <c r="B16294" t="inlineStr">
        <is>
          <t>C35012</t>
        </is>
      </c>
      <c r="C16294" t="inlineStr">
        <is>
          <t>MANN</t>
        </is>
      </c>
      <c r="E16294" t="inlineStr">
        <is>
          <t>EPA093</t>
        </is>
      </c>
      <c r="F16294" t="inlineStr">
        <is>
          <t>C35012</t>
        </is>
      </c>
      <c r="G16294" t="inlineStr">
        <is>
          <t>HF8644E</t>
        </is>
      </c>
      <c r="O16294" t="inlineStr">
        <is>
          <t>EKSPER</t>
        </is>
      </c>
    </row>
    <row r="16295">
      <c r="A16295" t="inlineStr">
        <is>
          <t>HF8644E</t>
        </is>
      </c>
      <c r="B16295" t="inlineStr">
        <is>
          <t>HF8644E</t>
        </is>
      </c>
      <c r="C16295" t="inlineStr">
        <is>
          <t>ASAS</t>
        </is>
      </c>
      <c r="E16295" t="inlineStr">
        <is>
          <t>EPA093</t>
        </is>
      </c>
      <c r="F16295" t="inlineStr">
        <is>
          <t>C35012</t>
        </is>
      </c>
      <c r="G16295" t="inlineStr">
        <is>
          <t>HF8644E</t>
        </is>
      </c>
      <c r="O16295" t="inlineStr">
        <is>
          <t>EKSPER</t>
        </is>
      </c>
    </row>
    <row r="16296">
      <c r="A16296" t="inlineStr">
        <is>
          <t>EPA094</t>
        </is>
      </c>
      <c r="B16296" t="inlineStr">
        <is>
          <t>EPA094</t>
        </is>
      </c>
      <c r="C16296" t="inlineStr">
        <is>
          <t>EKSPER</t>
        </is>
      </c>
      <c r="E16296" t="inlineStr">
        <is>
          <t>EPA094</t>
        </is>
      </c>
      <c r="F16296" t="inlineStr">
        <is>
          <t>C29105</t>
        </is>
      </c>
      <c r="G16296" t="inlineStr">
        <is>
          <t>HF8643</t>
        </is>
      </c>
      <c r="H16296" t="inlineStr">
        <is>
          <t>HP2327</t>
        </is>
      </c>
      <c r="O16296" t="inlineStr">
        <is>
          <t>EKSPER</t>
        </is>
      </c>
    </row>
    <row r="16297">
      <c r="A16297" t="inlineStr">
        <is>
          <t>C29105</t>
        </is>
      </c>
      <c r="B16297" t="inlineStr">
        <is>
          <t>C29105</t>
        </is>
      </c>
      <c r="C16297" t="inlineStr">
        <is>
          <t>MANN</t>
        </is>
      </c>
      <c r="E16297" t="inlineStr">
        <is>
          <t>EPA094</t>
        </is>
      </c>
      <c r="F16297" t="inlineStr">
        <is>
          <t>C29105</t>
        </is>
      </c>
      <c r="G16297" t="inlineStr">
        <is>
          <t>HF8643</t>
        </is>
      </c>
      <c r="H16297" t="inlineStr">
        <is>
          <t>HP2327</t>
        </is>
      </c>
      <c r="O16297" t="inlineStr">
        <is>
          <t>EKSPER</t>
        </is>
      </c>
    </row>
    <row r="16298">
      <c r="A16298" t="inlineStr">
        <is>
          <t>HF8643</t>
        </is>
      </c>
      <c r="B16298" t="inlineStr">
        <is>
          <t>HF8643</t>
        </is>
      </c>
      <c r="C16298" t="inlineStr">
        <is>
          <t>ASAS</t>
        </is>
      </c>
      <c r="E16298" t="inlineStr">
        <is>
          <t>EPA094</t>
        </is>
      </c>
      <c r="F16298" t="inlineStr">
        <is>
          <t>C29105</t>
        </is>
      </c>
      <c r="G16298" t="inlineStr">
        <is>
          <t>HF8643</t>
        </is>
      </c>
      <c r="H16298" t="inlineStr">
        <is>
          <t>HP2327</t>
        </is>
      </c>
      <c r="O16298" t="inlineStr">
        <is>
          <t>EKSPER</t>
        </is>
      </c>
    </row>
    <row r="16299">
      <c r="A16299" t="inlineStr">
        <is>
          <t>HP2327</t>
        </is>
      </c>
      <c r="B16299" t="inlineStr">
        <is>
          <t>HP2327</t>
        </is>
      </c>
      <c r="C16299" t="inlineStr">
        <is>
          <t>FIL</t>
        </is>
      </c>
      <c r="E16299" t="inlineStr">
        <is>
          <t>EPA094</t>
        </is>
      </c>
      <c r="F16299" t="inlineStr">
        <is>
          <t>C29105</t>
        </is>
      </c>
      <c r="G16299" t="inlineStr">
        <is>
          <t>HF8643</t>
        </is>
      </c>
      <c r="H16299" t="inlineStr">
        <is>
          <t>HP2327</t>
        </is>
      </c>
      <c r="O16299" t="inlineStr">
        <is>
          <t>EKSPER</t>
        </is>
      </c>
    </row>
    <row r="16300">
      <c r="A16300" t="inlineStr">
        <is>
          <t>EPA095</t>
        </is>
      </c>
      <c r="B16300" t="inlineStr">
        <is>
          <t>EPA095</t>
        </is>
      </c>
      <c r="C16300" t="inlineStr">
        <is>
          <t>EKSPER</t>
        </is>
      </c>
      <c r="E16300" t="inlineStr">
        <is>
          <t>EPA095</t>
        </is>
      </c>
      <c r="F16300" t="inlineStr">
        <is>
          <t>C42002</t>
        </is>
      </c>
      <c r="G16300" t="inlineStr">
        <is>
          <t>HF8633</t>
        </is>
      </c>
      <c r="O16300" t="inlineStr">
        <is>
          <t>EKSPER</t>
        </is>
      </c>
    </row>
    <row r="16301">
      <c r="A16301" t="inlineStr">
        <is>
          <t>C42002</t>
        </is>
      </c>
      <c r="B16301" t="inlineStr">
        <is>
          <t>C42002</t>
        </is>
      </c>
      <c r="C16301" t="inlineStr">
        <is>
          <t>MANN</t>
        </is>
      </c>
      <c r="E16301" t="inlineStr">
        <is>
          <t>EPA095</t>
        </is>
      </c>
      <c r="F16301" t="inlineStr">
        <is>
          <t>C42002</t>
        </is>
      </c>
      <c r="G16301" t="inlineStr">
        <is>
          <t>HF8633</t>
        </is>
      </c>
      <c r="O16301" t="inlineStr">
        <is>
          <t>EKSPER</t>
        </is>
      </c>
    </row>
    <row r="16302">
      <c r="A16302" t="inlineStr">
        <is>
          <t>HF8633</t>
        </is>
      </c>
      <c r="B16302" t="inlineStr">
        <is>
          <t>HF8633</t>
        </is>
      </c>
      <c r="C16302" t="inlineStr">
        <is>
          <t>ASAS</t>
        </is>
      </c>
      <c r="E16302" t="inlineStr">
        <is>
          <t>EPA095</t>
        </is>
      </c>
      <c r="F16302" t="inlineStr">
        <is>
          <t>C42002</t>
        </is>
      </c>
      <c r="G16302" t="inlineStr">
        <is>
          <t>HF8633</t>
        </is>
      </c>
      <c r="O16302" t="inlineStr">
        <is>
          <t>EKSPER</t>
        </is>
      </c>
    </row>
    <row r="16303">
      <c r="A16303" t="inlineStr">
        <is>
          <t>EPA097</t>
        </is>
      </c>
      <c r="B16303" t="inlineStr">
        <is>
          <t>EPA097</t>
        </is>
      </c>
      <c r="C16303" t="inlineStr">
        <is>
          <t>EKSPER</t>
        </is>
      </c>
      <c r="E16303" t="inlineStr">
        <is>
          <t>EPA097</t>
        </is>
      </c>
      <c r="F16303" t="inlineStr">
        <is>
          <t>C24036</t>
        </is>
      </c>
      <c r="G16303" t="inlineStr">
        <is>
          <t>HF8657F</t>
        </is>
      </c>
      <c r="O16303" t="inlineStr">
        <is>
          <t>EKSPER</t>
        </is>
      </c>
    </row>
    <row r="16304">
      <c r="A16304" t="inlineStr">
        <is>
          <t>C24036</t>
        </is>
      </c>
      <c r="B16304" t="inlineStr">
        <is>
          <t>C24036</t>
        </is>
      </c>
      <c r="C16304" t="inlineStr">
        <is>
          <t>MANN</t>
        </is>
      </c>
      <c r="E16304" t="inlineStr">
        <is>
          <t>EPA097</t>
        </is>
      </c>
      <c r="F16304" t="inlineStr">
        <is>
          <t>C24036</t>
        </is>
      </c>
      <c r="G16304" t="inlineStr">
        <is>
          <t>HF8657F</t>
        </is>
      </c>
      <c r="O16304" t="inlineStr">
        <is>
          <t>EKSPER</t>
        </is>
      </c>
    </row>
    <row r="16305">
      <c r="A16305" t="inlineStr">
        <is>
          <t>HF8657F</t>
        </is>
      </c>
      <c r="B16305" t="inlineStr">
        <is>
          <t>HF8657F</t>
        </is>
      </c>
      <c r="C16305" t="inlineStr">
        <is>
          <t>ASAS</t>
        </is>
      </c>
      <c r="E16305" t="inlineStr">
        <is>
          <t>EPA097</t>
        </is>
      </c>
      <c r="F16305" t="inlineStr">
        <is>
          <t>C24036</t>
        </is>
      </c>
      <c r="G16305" t="inlineStr">
        <is>
          <t>HF8657F</t>
        </is>
      </c>
      <c r="O16305" t="inlineStr">
        <is>
          <t>EKSPER</t>
        </is>
      </c>
    </row>
    <row r="16306">
      <c r="A16306" t="inlineStr">
        <is>
          <t>EPA098</t>
        </is>
      </c>
      <c r="B16306" t="inlineStr">
        <is>
          <t>EPA098</t>
        </is>
      </c>
      <c r="C16306" t="inlineStr">
        <is>
          <t>EKSPER</t>
        </is>
      </c>
      <c r="E16306" t="inlineStr">
        <is>
          <t>EPA098</t>
        </is>
      </c>
      <c r="F16306" t="inlineStr">
        <is>
          <t>C250081</t>
        </is>
      </c>
      <c r="G16306" t="inlineStr">
        <is>
          <t>HF8655S</t>
        </is>
      </c>
      <c r="O16306" t="inlineStr">
        <is>
          <t>EKSPER</t>
        </is>
      </c>
    </row>
    <row r="16307">
      <c r="A16307" t="inlineStr">
        <is>
          <t>C250081</t>
        </is>
      </c>
      <c r="B16307" t="inlineStr">
        <is>
          <t>C250081</t>
        </is>
      </c>
      <c r="C16307" t="inlineStr">
        <is>
          <t>MANN</t>
        </is>
      </c>
      <c r="E16307" t="inlineStr">
        <is>
          <t>EPA098</t>
        </is>
      </c>
      <c r="F16307" t="inlineStr">
        <is>
          <t>C250081</t>
        </is>
      </c>
      <c r="G16307" t="inlineStr">
        <is>
          <t>HF8655S</t>
        </is>
      </c>
      <c r="O16307" t="inlineStr">
        <is>
          <t>EKSPER</t>
        </is>
      </c>
    </row>
    <row r="16308">
      <c r="A16308" t="inlineStr">
        <is>
          <t>HF8655S</t>
        </is>
      </c>
      <c r="B16308" t="inlineStr">
        <is>
          <t>HF8655S</t>
        </is>
      </c>
      <c r="C16308" t="inlineStr">
        <is>
          <t>ASAS</t>
        </is>
      </c>
      <c r="E16308" t="inlineStr">
        <is>
          <t>EPA098</t>
        </is>
      </c>
      <c r="F16308" t="inlineStr">
        <is>
          <t>C250081</t>
        </is>
      </c>
      <c r="G16308" t="inlineStr">
        <is>
          <t>HF8655S</t>
        </is>
      </c>
      <c r="O16308" t="inlineStr">
        <is>
          <t>EKSPER</t>
        </is>
      </c>
    </row>
    <row r="16309">
      <c r="A16309" t="inlineStr">
        <is>
          <t>EPA099</t>
        </is>
      </c>
      <c r="B16309" t="inlineStr">
        <is>
          <t>EPA099</t>
        </is>
      </c>
      <c r="C16309" t="inlineStr">
        <is>
          <t>EKSPER</t>
        </is>
      </c>
      <c r="E16309" t="inlineStr">
        <is>
          <t>EPA099</t>
        </is>
      </c>
      <c r="F16309" t="inlineStr">
        <is>
          <t>CU3939</t>
        </is>
      </c>
      <c r="G16309" t="inlineStr">
        <is>
          <t>HF6816</t>
        </is>
      </c>
      <c r="O16309" t="inlineStr">
        <is>
          <t>EKSPER</t>
        </is>
      </c>
    </row>
    <row r="16310">
      <c r="A16310" t="inlineStr">
        <is>
          <t>CU3939</t>
        </is>
      </c>
      <c r="B16310" t="inlineStr">
        <is>
          <t>CU3939</t>
        </is>
      </c>
      <c r="C16310" t="inlineStr">
        <is>
          <t>MANN</t>
        </is>
      </c>
      <c r="E16310" t="inlineStr">
        <is>
          <t>EPA099</t>
        </is>
      </c>
      <c r="F16310" t="inlineStr">
        <is>
          <t>CU3939</t>
        </is>
      </c>
      <c r="G16310" t="inlineStr">
        <is>
          <t>HF6816</t>
        </is>
      </c>
      <c r="O16310" t="inlineStr">
        <is>
          <t>EKSPER</t>
        </is>
      </c>
    </row>
    <row r="16311">
      <c r="A16311" t="inlineStr">
        <is>
          <t>HF6816</t>
        </is>
      </c>
      <c r="B16311" t="inlineStr">
        <is>
          <t>HF6816</t>
        </is>
      </c>
      <c r="C16311" t="inlineStr">
        <is>
          <t>ASAS</t>
        </is>
      </c>
      <c r="E16311" t="inlineStr">
        <is>
          <t>EPA099</t>
        </is>
      </c>
      <c r="F16311" t="inlineStr">
        <is>
          <t>CU3939</t>
        </is>
      </c>
      <c r="G16311" t="inlineStr">
        <is>
          <t>HF6816</t>
        </is>
      </c>
      <c r="O16311" t="inlineStr">
        <is>
          <t>EKSPER</t>
        </is>
      </c>
    </row>
    <row r="16312">
      <c r="A16312" t="inlineStr">
        <is>
          <t>EPA100</t>
        </is>
      </c>
      <c r="B16312" t="inlineStr">
        <is>
          <t>EPA100</t>
        </is>
      </c>
      <c r="C16312" t="inlineStr">
        <is>
          <t>EKSPER</t>
        </is>
      </c>
      <c r="E16312" t="inlineStr">
        <is>
          <t>EPA100</t>
        </is>
      </c>
      <c r="F16312" t="inlineStr">
        <is>
          <t>CU3125</t>
        </is>
      </c>
      <c r="G16312" t="inlineStr">
        <is>
          <t>HF6807</t>
        </is>
      </c>
      <c r="O16312" t="inlineStr">
        <is>
          <t>EKSPER</t>
        </is>
      </c>
    </row>
    <row r="16313">
      <c r="A16313" t="inlineStr">
        <is>
          <t>CU3125</t>
        </is>
      </c>
      <c r="B16313" t="inlineStr">
        <is>
          <t>CU3125</t>
        </is>
      </c>
      <c r="C16313" t="inlineStr">
        <is>
          <t>MANN</t>
        </is>
      </c>
      <c r="E16313" t="inlineStr">
        <is>
          <t>EPA100</t>
        </is>
      </c>
      <c r="F16313" t="inlineStr">
        <is>
          <t>CU3125</t>
        </is>
      </c>
      <c r="G16313" t="inlineStr">
        <is>
          <t>HF6807</t>
        </is>
      </c>
      <c r="O16313" t="inlineStr">
        <is>
          <t>EKSPER</t>
        </is>
      </c>
    </row>
    <row r="16314">
      <c r="A16314" t="inlineStr">
        <is>
          <t>HF6807</t>
        </is>
      </c>
      <c r="B16314" t="inlineStr">
        <is>
          <t>HF6807</t>
        </is>
      </c>
      <c r="C16314" t="inlineStr">
        <is>
          <t>ASAS</t>
        </is>
      </c>
      <c r="E16314" t="inlineStr">
        <is>
          <t>EPA100</t>
        </is>
      </c>
      <c r="F16314" t="inlineStr">
        <is>
          <t>CU3125</t>
        </is>
      </c>
      <c r="G16314" t="inlineStr">
        <is>
          <t>HF6807</t>
        </is>
      </c>
      <c r="O16314" t="inlineStr">
        <is>
          <t>EKSPER</t>
        </is>
      </c>
    </row>
  </sheetData>
  <autoFilter ref="A1:Q163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14" customWidth="1" min="11" max="11"/>
    <col width="26" customWidth="1" min="12" max="12"/>
    <col width="22" customWidth="1" min="13" max="13"/>
    <col width="14" customWidth="1" min="14" max="14"/>
    <col width="14" customWidth="1" min="15" max="15"/>
    <col width="10" customWidth="1" min="16" max="16"/>
    <col hidden="1" width="13" customWidth="1" min="17" max="17"/>
    <col hidden="1" width="13" customWidth="1" min="18" max="18"/>
  </cols>
  <sheetData>
    <row r="1">
      <c r="A1" s="1" t="inlineStr">
        <is>
          <t>TOUTES LES REFS SANS ESPACES (colonne de recherche)</t>
        </is>
      </c>
      <c r="B1" s="1" t="inlineStr">
        <is>
          <t>DELSA</t>
        </is>
      </c>
      <c r="C1" s="1" t="inlineStr">
        <is>
          <t>EKSPER</t>
        </is>
      </c>
      <c r="D1" s="1" t="inlineStr">
        <is>
          <t>MANN</t>
        </is>
      </c>
      <c r="E1" s="1" t="inlineStr">
        <is>
          <t>ASAS</t>
        </is>
      </c>
      <c r="F1" s="1" t="inlineStr">
        <is>
          <t>FIL</t>
        </is>
      </c>
      <c r="G1" s="1" t="inlineStr">
        <is>
          <t>MISFAT</t>
        </is>
      </c>
      <c r="H1" s="1" t="inlineStr">
        <is>
          <t>MAHLE</t>
        </is>
      </c>
      <c r="I1" s="1" t="inlineStr">
        <is>
          <t>FLEETGUARD</t>
        </is>
      </c>
      <c r="J1" s="1" t="inlineStr">
        <is>
          <t>HENGST</t>
        </is>
      </c>
      <c r="K1" s="1" t="inlineStr">
        <is>
          <t>AUTRES</t>
        </is>
      </c>
      <c r="L1" s="1" t="inlineStr">
        <is>
          <t>APPLICATION</t>
        </is>
      </c>
      <c r="M1" s="1" t="inlineStr">
        <is>
          <t>MARQUE/VEHICULE</t>
        </is>
      </c>
      <c r="N1" s="1" t="inlineStr">
        <is>
          <t>TYPE FILTRE</t>
        </is>
      </c>
      <c r="O1" s="1" t="inlineStr">
        <is>
          <t>OEM</t>
        </is>
      </c>
      <c r="P1" s="1" t="inlineStr">
        <is>
          <t>SOURCE</t>
        </is>
      </c>
    </row>
    <row r="2">
      <c r="A2" t="inlineStr">
        <is>
          <t>DE341 EO060 H973X AS276X ML1323 11429064276</t>
        </is>
      </c>
      <c r="B2" t="inlineStr">
        <is>
          <t>DE 341</t>
        </is>
      </c>
      <c r="C2" t="inlineStr">
        <is>
          <t>EO060</t>
        </is>
      </c>
      <c r="D2" t="inlineStr">
        <is>
          <t>H 973 x</t>
        </is>
      </c>
      <c r="E2" t="inlineStr">
        <is>
          <t>AS 276 x</t>
        </is>
      </c>
      <c r="F2" t="inlineStr">
        <is>
          <t>ML 1323</t>
        </is>
      </c>
      <c r="L2" t="inlineStr">
        <is>
          <t>E-34 524 td ( 88&lt;=&gt;95) M-21</t>
        </is>
      </c>
      <c r="M2" t="inlineStr">
        <is>
          <t>BMW</t>
        </is>
      </c>
      <c r="N2" t="inlineStr">
        <is>
          <t>OIL FILTERS</t>
        </is>
      </c>
      <c r="O2" t="inlineStr">
        <is>
          <t>11429064276</t>
        </is>
      </c>
      <c r="P2" t="inlineStr">
        <is>
          <t>MATCH</t>
        </is>
      </c>
      <c r="Q2" t="inlineStr">
        <is>
          <t>DE341</t>
        </is>
      </c>
      <c r="R2" t="inlineStr">
        <is>
          <t>EO060</t>
        </is>
      </c>
    </row>
    <row r="3">
      <c r="A3" t="inlineStr">
        <is>
          <t>DE458E ECO014 HU715/4X AS1534 MLE1375 E104HD43 11421432097</t>
        </is>
      </c>
      <c r="B3" t="inlineStr">
        <is>
          <t>DE 458 E</t>
        </is>
      </c>
      <c r="C3" t="inlineStr">
        <is>
          <t>ECO014</t>
        </is>
      </c>
      <c r="D3" t="inlineStr">
        <is>
          <t>HU 715/4 x</t>
        </is>
      </c>
      <c r="E3" t="inlineStr">
        <is>
          <t>AS 1534</t>
        </is>
      </c>
      <c r="F3" t="inlineStr">
        <is>
          <t>MLE 1375</t>
        </is>
      </c>
      <c r="J3" t="inlineStr">
        <is>
          <t>E104HD43</t>
        </is>
      </c>
      <c r="L3" t="inlineStr">
        <is>
          <t>E-36 3.16i, 3.18, 3.18i,3.18is, 3.18ti Compact M-43</t>
        </is>
      </c>
      <c r="M3" t="inlineStr">
        <is>
          <t>BMW</t>
        </is>
      </c>
      <c r="N3" t="inlineStr">
        <is>
          <t>OIL FILTERS</t>
        </is>
      </c>
      <c r="O3" t="inlineStr">
        <is>
          <t>11421432097</t>
        </is>
      </c>
      <c r="P3" t="inlineStr">
        <is>
          <t>MATCH</t>
        </is>
      </c>
      <c r="Q3" t="inlineStr">
        <is>
          <t>DE458E</t>
        </is>
      </c>
      <c r="R3" t="inlineStr">
        <is>
          <t>ECO014</t>
        </is>
      </c>
    </row>
    <row r="4">
      <c r="A4" t="inlineStr">
        <is>
          <t>DE463E ECO007Z HU718/1Z AS1548 MLE1353B 11422247018</t>
        </is>
      </c>
      <c r="B4" t="inlineStr">
        <is>
          <t>DE 463 E</t>
        </is>
      </c>
      <c r="C4" t="inlineStr">
        <is>
          <t>ECO007Z</t>
        </is>
      </c>
      <c r="D4" t="inlineStr">
        <is>
          <t>HU 718/1 z</t>
        </is>
      </c>
      <c r="E4" t="inlineStr">
        <is>
          <t>AS 1548</t>
        </is>
      </c>
      <c r="F4" t="inlineStr">
        <is>
          <t>MLE 1353B</t>
        </is>
      </c>
      <c r="L4" t="inlineStr">
        <is>
          <t>E-46 320d, 320TD,Compact (08/01=&gt;) M-47</t>
        </is>
      </c>
      <c r="M4" t="inlineStr">
        <is>
          <t>BMW</t>
        </is>
      </c>
      <c r="N4" t="inlineStr">
        <is>
          <t>OIL FILTERS</t>
        </is>
      </c>
      <c r="O4" t="inlineStr">
        <is>
          <t>11422247018</t>
        </is>
      </c>
      <c r="P4" t="inlineStr">
        <is>
          <t>MATCH</t>
        </is>
      </c>
      <c r="Q4" t="inlineStr">
        <is>
          <t>DE463E</t>
        </is>
      </c>
      <c r="R4" t="inlineStr">
        <is>
          <t>ECO007Z</t>
        </is>
      </c>
    </row>
    <row r="5">
      <c r="A5" t="inlineStr">
        <is>
          <t>DE472E ECO060 HU721/4X AS2504 MLE1478 11427788454</t>
        </is>
      </c>
      <c r="B5" t="inlineStr">
        <is>
          <t>DE 472 E</t>
        </is>
      </c>
      <c r="C5" t="inlineStr">
        <is>
          <t>ECO060</t>
        </is>
      </c>
      <c r="D5" t="inlineStr">
        <is>
          <t>HU 721/4 x</t>
        </is>
      </c>
      <c r="E5" t="inlineStr">
        <is>
          <t>AS 2504</t>
        </is>
      </c>
      <c r="F5" t="inlineStr">
        <is>
          <t>MLE 1478</t>
        </is>
      </c>
      <c r="L5" t="inlineStr">
        <is>
          <t>E-46 330d, X5(E53) 3.0d (03-06) M-57</t>
        </is>
      </c>
      <c r="M5" t="inlineStr">
        <is>
          <t>BMW</t>
        </is>
      </c>
      <c r="N5" t="inlineStr">
        <is>
          <t>OIL FILTERS</t>
        </is>
      </c>
      <c r="O5" t="inlineStr">
        <is>
          <t>11427788454</t>
        </is>
      </c>
      <c r="P5" t="inlineStr">
        <is>
          <t>MATCH</t>
        </is>
      </c>
      <c r="Q5" t="inlineStr">
        <is>
          <t>DE472E</t>
        </is>
      </c>
      <c r="R5" t="inlineStr">
        <is>
          <t>ECO060</t>
        </is>
      </c>
    </row>
    <row r="6">
      <c r="A6" t="inlineStr">
        <is>
          <t>DE473E ECO049 HU722X AS1572 MLE1448A L021 OX368D 11427787697</t>
        </is>
      </c>
      <c r="B6" t="inlineStr">
        <is>
          <t>DE 473 E</t>
        </is>
      </c>
      <c r="C6" t="inlineStr">
        <is>
          <t>ECO049</t>
        </is>
      </c>
      <c r="D6" t="inlineStr">
        <is>
          <t>HU 722 x</t>
        </is>
      </c>
      <c r="E6" t="inlineStr">
        <is>
          <t>AS 1572</t>
        </is>
      </c>
      <c r="F6" t="inlineStr">
        <is>
          <t>MLE 1448A</t>
        </is>
      </c>
      <c r="G6" t="inlineStr">
        <is>
          <t>L021</t>
        </is>
      </c>
      <c r="H6" t="inlineStr">
        <is>
          <t>OX368D</t>
        </is>
      </c>
      <c r="L6" t="inlineStr">
        <is>
          <t>E-46 320d, 320td Compact (08/01=&gt;) M-47</t>
        </is>
      </c>
      <c r="M6" t="inlineStr">
        <is>
          <t>BMW</t>
        </is>
      </c>
      <c r="N6" t="inlineStr">
        <is>
          <t>OIL FILTERS</t>
        </is>
      </c>
      <c r="O6" t="inlineStr">
        <is>
          <t>11427787697</t>
        </is>
      </c>
      <c r="P6" t="inlineStr">
        <is>
          <t>MATCH</t>
        </is>
      </c>
      <c r="Q6" t="inlineStr">
        <is>
          <t>DE473E</t>
        </is>
      </c>
      <c r="R6" t="inlineStr">
        <is>
          <t>ECO049</t>
        </is>
      </c>
    </row>
    <row r="7">
      <c r="A7" t="inlineStr">
        <is>
          <t>DE490E ECO009 HU925/4X AS1555 MLE1376 OX1541D E106HD34 11421427908</t>
        </is>
      </c>
      <c r="B7" t="inlineStr">
        <is>
          <t>DE 490 E</t>
        </is>
      </c>
      <c r="C7" t="inlineStr">
        <is>
          <t>ECO009</t>
        </is>
      </c>
      <c r="D7" t="inlineStr">
        <is>
          <t>HU 925/4 x</t>
        </is>
      </c>
      <c r="E7" t="inlineStr">
        <is>
          <t>AS 1555</t>
        </is>
      </c>
      <c r="F7" t="inlineStr">
        <is>
          <t>MLE 1376</t>
        </is>
      </c>
      <c r="G7" t="inlineStr">
        <is>
          <t>0</t>
        </is>
      </c>
      <c r="H7" t="inlineStr">
        <is>
          <t>OX1541D</t>
        </is>
      </c>
      <c r="J7" t="inlineStr">
        <is>
          <t>E106HD34</t>
        </is>
      </c>
      <c r="L7" t="inlineStr">
        <is>
          <t>E-39, E-46 M-52</t>
        </is>
      </c>
      <c r="M7" t="inlineStr">
        <is>
          <t>BMW</t>
        </is>
      </c>
      <c r="N7" t="inlineStr">
        <is>
          <t>OIL FILTERS</t>
        </is>
      </c>
      <c r="O7" t="inlineStr">
        <is>
          <t>11421427908</t>
        </is>
      </c>
      <c r="P7" t="inlineStr">
        <is>
          <t>MATCH</t>
        </is>
      </c>
      <c r="Q7" t="inlineStr">
        <is>
          <t>DE490E</t>
        </is>
      </c>
      <c r="R7" t="inlineStr">
        <is>
          <t>ECO009</t>
        </is>
      </c>
    </row>
    <row r="8">
      <c r="A8" t="inlineStr">
        <is>
          <t>DE491E ECO021 HU926/3X AS1526 MLE1373A OX68D E110HD24 11421730389</t>
        </is>
      </c>
      <c r="B8" t="inlineStr">
        <is>
          <t>DE 491 E</t>
        </is>
      </c>
      <c r="C8" t="inlineStr">
        <is>
          <t>ECO021</t>
        </is>
      </c>
      <c r="D8" t="inlineStr">
        <is>
          <t>HU 926/3 x</t>
        </is>
      </c>
      <c r="E8" t="inlineStr">
        <is>
          <t>AS 1526</t>
        </is>
      </c>
      <c r="F8" t="inlineStr">
        <is>
          <t>MLE 1373A</t>
        </is>
      </c>
      <c r="G8" t="inlineStr">
        <is>
          <t>0</t>
        </is>
      </c>
      <c r="H8" t="inlineStr">
        <is>
          <t>OX68D</t>
        </is>
      </c>
      <c r="J8" t="inlineStr">
        <is>
          <t>E110HD24</t>
        </is>
      </c>
      <c r="L8" t="inlineStr">
        <is>
          <t>E-34, E-36 M-50</t>
        </is>
      </c>
      <c r="M8" t="inlineStr">
        <is>
          <t>BMW</t>
        </is>
      </c>
      <c r="N8" t="inlineStr">
        <is>
          <t>OIL FILTERS</t>
        </is>
      </c>
      <c r="O8" t="inlineStr">
        <is>
          <t>11421730389</t>
        </is>
      </c>
      <c r="P8" t="inlineStr">
        <is>
          <t>MATCH</t>
        </is>
      </c>
      <c r="Q8" t="inlineStr">
        <is>
          <t>DE491E</t>
        </is>
      </c>
      <c r="R8" t="inlineStr">
        <is>
          <t>ECO021</t>
        </is>
      </c>
    </row>
    <row r="9">
      <c r="A9" t="inlineStr">
        <is>
          <t>DE492E ECO022 HU930/3X AS1530 MLE1373B OX41D E128HD24 11429063138</t>
        </is>
      </c>
      <c r="B9" t="inlineStr">
        <is>
          <t>DE 492 E</t>
        </is>
      </c>
      <c r="C9" t="inlineStr">
        <is>
          <t>ECO022</t>
        </is>
      </c>
      <c r="D9" t="inlineStr">
        <is>
          <t>HU 930/3 x</t>
        </is>
      </c>
      <c r="E9" t="inlineStr">
        <is>
          <t>AS 1530</t>
        </is>
      </c>
      <c r="F9" t="inlineStr">
        <is>
          <t>MLE 1373B</t>
        </is>
      </c>
      <c r="G9" t="inlineStr">
        <is>
          <t>0</t>
        </is>
      </c>
      <c r="H9" t="inlineStr">
        <is>
          <t>OX41D</t>
        </is>
      </c>
      <c r="J9" t="inlineStr">
        <is>
          <t>E128HD24</t>
        </is>
      </c>
      <c r="L9" t="inlineStr">
        <is>
          <t>E-34, E-12, E-28, E-23, E-32,M-60</t>
        </is>
      </c>
      <c r="M9" t="inlineStr">
        <is>
          <t>BMW</t>
        </is>
      </c>
      <c r="N9" t="inlineStr">
        <is>
          <t>OIL FILTERS</t>
        </is>
      </c>
      <c r="O9" t="inlineStr">
        <is>
          <t>11429063138</t>
        </is>
      </c>
      <c r="P9" t="inlineStr">
        <is>
          <t>MATCH</t>
        </is>
      </c>
      <c r="Q9" t="inlineStr">
        <is>
          <t>DE492E</t>
        </is>
      </c>
      <c r="R9" t="inlineStr">
        <is>
          <t>ECO022</t>
        </is>
      </c>
    </row>
    <row r="10">
      <c r="A10" t="inlineStr">
        <is>
          <t>DS1217 ESO169 W712/6 SP402B ZP507A OC25 LF3338 H90W04 11421258039</t>
        </is>
      </c>
      <c r="B10" t="inlineStr">
        <is>
          <t>DS 1217</t>
        </is>
      </c>
      <c r="C10" t="inlineStr">
        <is>
          <t>ESO169</t>
        </is>
      </c>
      <c r="D10" t="inlineStr">
        <is>
          <t>W 712/6</t>
        </is>
      </c>
      <c r="E10" t="inlineStr">
        <is>
          <t>SP 402 B</t>
        </is>
      </c>
      <c r="F10" t="inlineStr">
        <is>
          <t>ZP 507A</t>
        </is>
      </c>
      <c r="H10" t="inlineStr">
        <is>
          <t>OC25</t>
        </is>
      </c>
      <c r="I10" t="inlineStr">
        <is>
          <t>LF3338</t>
        </is>
      </c>
      <c r="J10" t="inlineStr">
        <is>
          <t>H90W04</t>
        </is>
      </c>
      <c r="L10" t="inlineStr">
        <is>
          <t>E-21 M-10</t>
        </is>
      </c>
      <c r="M10" t="inlineStr">
        <is>
          <t>BMW</t>
        </is>
      </c>
      <c r="N10" t="inlineStr">
        <is>
          <t>OIL FILTERS</t>
        </is>
      </c>
      <c r="O10" t="inlineStr">
        <is>
          <t>11421258039</t>
        </is>
      </c>
      <c r="P10" t="inlineStr">
        <is>
          <t>MATCH</t>
        </is>
      </c>
      <c r="Q10" t="inlineStr">
        <is>
          <t>DS1217</t>
        </is>
      </c>
      <c r="R10" t="inlineStr">
        <is>
          <t>ESO169</t>
        </is>
      </c>
    </row>
    <row r="11">
      <c r="A11" t="inlineStr">
        <is>
          <t>DS1240 ESO160 W719/5 SP402/ABV ZP523A2 11421266773</t>
        </is>
      </c>
      <c r="B11" t="inlineStr">
        <is>
          <t>DS 1240</t>
        </is>
      </c>
      <c r="C11" t="inlineStr">
        <is>
          <t>ESO160</t>
        </is>
      </c>
      <c r="D11" t="inlineStr">
        <is>
          <t>W 719/5</t>
        </is>
      </c>
      <c r="E11" t="inlineStr">
        <is>
          <t>SP 402/A BV</t>
        </is>
      </c>
      <c r="F11" t="inlineStr">
        <is>
          <t>ZP 523A2</t>
        </is>
      </c>
      <c r="L11" t="inlineStr">
        <is>
          <t>E-30 M-20</t>
        </is>
      </c>
      <c r="M11" t="inlineStr">
        <is>
          <t>BMW</t>
        </is>
      </c>
      <c r="N11" t="inlineStr">
        <is>
          <t>OIL FILTERS</t>
        </is>
      </c>
      <c r="O11" t="inlineStr">
        <is>
          <t>11421266773</t>
        </is>
      </c>
      <c r="P11" t="inlineStr">
        <is>
          <t>MATCH</t>
        </is>
      </c>
      <c r="Q11" t="inlineStr">
        <is>
          <t>DS1240</t>
        </is>
      </c>
      <c r="R11" t="inlineStr">
        <is>
          <t>ESO160</t>
        </is>
      </c>
    </row>
    <row r="12">
      <c r="A12" t="inlineStr">
        <is>
          <t>DS1240 ESO192 W719/5 SP402/ABV ZP523A2 11421266773</t>
        </is>
      </c>
      <c r="B12" t="inlineStr">
        <is>
          <t>DS 1240</t>
        </is>
      </c>
      <c r="C12" t="inlineStr">
        <is>
          <t>ESO192</t>
        </is>
      </c>
      <c r="D12" t="inlineStr">
        <is>
          <t>W 719/5</t>
        </is>
      </c>
      <c r="E12" t="inlineStr">
        <is>
          <t>SP 402/A BV</t>
        </is>
      </c>
      <c r="F12" t="inlineStr">
        <is>
          <t>ZP 523A2</t>
        </is>
      </c>
      <c r="L12" t="inlineStr">
        <is>
          <t>E-30 M-20</t>
        </is>
      </c>
      <c r="M12" t="inlineStr">
        <is>
          <t>BMW</t>
        </is>
      </c>
      <c r="N12" t="inlineStr">
        <is>
          <t>OIL FILTERS</t>
        </is>
      </c>
      <c r="O12" t="inlineStr">
        <is>
          <t>11421266773</t>
        </is>
      </c>
      <c r="P12" t="inlineStr">
        <is>
          <t>MATCH</t>
        </is>
      </c>
      <c r="Q12" t="inlineStr">
        <is>
          <t>DS1240</t>
        </is>
      </c>
      <c r="R12" t="inlineStr">
        <is>
          <t>ESO192</t>
        </is>
      </c>
    </row>
    <row r="13">
      <c r="A13" t="inlineStr">
        <is>
          <t>DE526FE ECF040 PU742 AS3560 MFE1396 F005 KX69 13322246881</t>
        </is>
      </c>
      <c r="B13" t="inlineStr">
        <is>
          <t>DE 526 FE</t>
        </is>
      </c>
      <c r="C13" t="inlineStr">
        <is>
          <t>ECF040</t>
        </is>
      </c>
      <c r="D13" t="inlineStr">
        <is>
          <t>PU 742</t>
        </is>
      </c>
      <c r="E13" t="inlineStr">
        <is>
          <t>AS3560</t>
        </is>
      </c>
      <c r="F13" t="inlineStr">
        <is>
          <t>MFE 1396</t>
        </is>
      </c>
      <c r="G13" t="inlineStr">
        <is>
          <t>F005</t>
        </is>
      </c>
      <c r="H13" t="inlineStr">
        <is>
          <t>KX69</t>
        </is>
      </c>
      <c r="L13" t="inlineStr">
        <is>
          <t>E-46 318 d/td, 320 d(Turbodiesel) M-47</t>
        </is>
      </c>
      <c r="M13" t="inlineStr">
        <is>
          <t>BMW</t>
        </is>
      </c>
      <c r="N13" t="inlineStr">
        <is>
          <t>FUEL FILTERS</t>
        </is>
      </c>
      <c r="O13" t="inlineStr">
        <is>
          <t>13322246881</t>
        </is>
      </c>
      <c r="P13" t="inlineStr">
        <is>
          <t>MATCH</t>
        </is>
      </c>
      <c r="Q13" t="inlineStr">
        <is>
          <t>DE526FE</t>
        </is>
      </c>
      <c r="R13" t="inlineStr">
        <is>
          <t>ECF040</t>
        </is>
      </c>
    </row>
    <row r="14">
      <c r="A14" t="inlineStr">
        <is>
          <t>DF4124S EPA052 C2567 HF8224F HP2251 LX1617 E616L 1444W91444X3-1147681 13717806046</t>
        </is>
      </c>
      <c r="B14" t="inlineStr">
        <is>
          <t>DF 4124 S</t>
        </is>
      </c>
      <c r="C14" t="inlineStr">
        <is>
          <t>EPA052</t>
        </is>
      </c>
      <c r="D14" t="inlineStr">
        <is>
          <t>C 2567</t>
        </is>
      </c>
      <c r="E14" t="inlineStr">
        <is>
          <t>HF8224F</t>
        </is>
      </c>
      <c r="F14" t="inlineStr">
        <is>
          <t>HP 2251</t>
        </is>
      </c>
      <c r="H14" t="inlineStr">
        <is>
          <t>LX1617</t>
        </is>
      </c>
      <c r="J14" t="inlineStr">
        <is>
          <t>E616L</t>
        </is>
      </c>
      <c r="K14" t="inlineStr">
        <is>
          <t>1444W91444X3-1147681</t>
        </is>
      </c>
      <c r="L14" t="inlineStr">
        <is>
          <t>Mini Cooper II 1.6 Diesel</t>
        </is>
      </c>
      <c r="M14" t="inlineStr">
        <is>
          <t>BMW</t>
        </is>
      </c>
      <c r="N14" t="inlineStr">
        <is>
          <t>AIR FILTERS</t>
        </is>
      </c>
      <c r="O14" t="inlineStr">
        <is>
          <t>13717806046</t>
        </is>
      </c>
      <c r="P14" t="inlineStr">
        <is>
          <t>MATCH</t>
        </is>
      </c>
      <c r="Q14" t="inlineStr">
        <is>
          <t>DF4124S</t>
        </is>
      </c>
      <c r="R14" t="inlineStr">
        <is>
          <t>EPA052</t>
        </is>
      </c>
    </row>
    <row r="15">
      <c r="A15" t="inlineStr">
        <is>
          <t>DF4036 EPA027 C26110/1 HF8022 HP2023 LX105 E41L 6040940104 13721715880</t>
        </is>
      </c>
      <c r="B15" t="inlineStr">
        <is>
          <t>DF 4036</t>
        </is>
      </c>
      <c r="C15" t="inlineStr">
        <is>
          <t>EPA027</t>
        </is>
      </c>
      <c r="D15" t="inlineStr">
        <is>
          <t>C 26110/1</t>
        </is>
      </c>
      <c r="E15" t="inlineStr">
        <is>
          <t>HF 8022</t>
        </is>
      </c>
      <c r="F15" t="inlineStr">
        <is>
          <t>HP 2023</t>
        </is>
      </c>
      <c r="H15" t="inlineStr">
        <is>
          <t>LX105</t>
        </is>
      </c>
      <c r="J15" t="inlineStr">
        <is>
          <t>E41L</t>
        </is>
      </c>
      <c r="K15" t="inlineStr">
        <is>
          <t>6040940104</t>
        </is>
      </c>
      <c r="L15" t="inlineStr">
        <is>
          <t>E-30 316i, 318i, E-36 316i, 318iE-34 518i (M-40)</t>
        </is>
      </c>
      <c r="M15" t="inlineStr">
        <is>
          <t>BMW</t>
        </is>
      </c>
      <c r="N15" t="inlineStr">
        <is>
          <t>AIR FILTERS</t>
        </is>
      </c>
      <c r="O15" t="inlineStr">
        <is>
          <t>13721715880</t>
        </is>
      </c>
      <c r="P15" t="inlineStr">
        <is>
          <t>MATCH</t>
        </is>
      </c>
      <c r="Q15" t="inlineStr">
        <is>
          <t>DF4036</t>
        </is>
      </c>
      <c r="R15" t="inlineStr">
        <is>
          <t>EPA027</t>
        </is>
      </c>
    </row>
    <row r="16">
      <c r="A16" t="inlineStr">
        <is>
          <t>DE427E ECO030 HU713/1X AS1523 MLE1424 OX371D E60HD110 PURFLUXL330-FIAT73500049-FIAAMFA5677ECO 73500049</t>
        </is>
      </c>
      <c r="B16" t="inlineStr">
        <is>
          <t>DE 427 E</t>
        </is>
      </c>
      <c r="C16" t="inlineStr">
        <is>
          <t>ECO030</t>
        </is>
      </c>
      <c r="D16" t="inlineStr">
        <is>
          <t>HU 713/1 x</t>
        </is>
      </c>
      <c r="E16" t="inlineStr">
        <is>
          <t>AS 1523</t>
        </is>
      </c>
      <c r="F16" t="inlineStr">
        <is>
          <t>MLE 1424</t>
        </is>
      </c>
      <c r="G16" t="inlineStr">
        <is>
          <t>0</t>
        </is>
      </c>
      <c r="H16" t="inlineStr">
        <is>
          <t>OX371D</t>
        </is>
      </c>
      <c r="J16" t="inlineStr">
        <is>
          <t>E60HD110</t>
        </is>
      </c>
      <c r="K16" t="inlineStr">
        <is>
          <t>PurfluxL330-Fıat73500049-FıaamFA5677ECO</t>
        </is>
      </c>
      <c r="L16" t="inlineStr">
        <is>
          <t>Albea, Doblo Multijet 1.3</t>
        </is>
      </c>
      <c r="M16" t="inlineStr">
        <is>
          <t>FIAT-ALFA ROMEO-LANCIA</t>
        </is>
      </c>
      <c r="N16" t="inlineStr">
        <is>
          <t>OIL FILTERS</t>
        </is>
      </c>
      <c r="O16" t="inlineStr">
        <is>
          <t>73500049</t>
        </is>
      </c>
      <c r="P16" t="inlineStr">
        <is>
          <t>MATCH</t>
        </is>
      </c>
      <c r="Q16" t="inlineStr">
        <is>
          <t>DE427E</t>
        </is>
      </c>
      <c r="R16" t="inlineStr">
        <is>
          <t>ECO030</t>
        </is>
      </c>
    </row>
    <row r="17">
      <c r="A17" t="inlineStr">
        <is>
          <t>DE429E ECO042 HU712/7X AS1580 MLE1425 L114 OX418D E107HD166 5650367 55197218</t>
        </is>
      </c>
      <c r="B17" t="inlineStr">
        <is>
          <t>DE 429 E</t>
        </is>
      </c>
      <c r="C17" t="inlineStr">
        <is>
          <t>ECO042</t>
        </is>
      </c>
      <c r="D17" t="inlineStr">
        <is>
          <t>HU 712/7 x</t>
        </is>
      </c>
      <c r="E17" t="inlineStr">
        <is>
          <t>AS 1580</t>
        </is>
      </c>
      <c r="F17" t="inlineStr">
        <is>
          <t>MLE 1425</t>
        </is>
      </c>
      <c r="G17" t="inlineStr">
        <is>
          <t>L114</t>
        </is>
      </c>
      <c r="H17" t="inlineStr">
        <is>
          <t>OX418D</t>
        </is>
      </c>
      <c r="J17" t="inlineStr">
        <is>
          <t>E107HD166</t>
        </is>
      </c>
      <c r="K17" t="inlineStr">
        <is>
          <t>5650367</t>
        </is>
      </c>
      <c r="L17" t="inlineStr">
        <is>
          <t>Fiorino 1.3 Multijet(08--&gt;), Linea 1.3JTD</t>
        </is>
      </c>
      <c r="M17" t="inlineStr">
        <is>
          <t>FIAT-ALFA ROMEO-LANCIA</t>
        </is>
      </c>
      <c r="N17" t="inlineStr">
        <is>
          <t>OIL FILTERS</t>
        </is>
      </c>
      <c r="O17" t="inlineStr">
        <is>
          <t>55197218</t>
        </is>
      </c>
      <c r="P17" t="inlineStr">
        <is>
          <t>MATCH</t>
        </is>
      </c>
      <c r="Q17" t="inlineStr">
        <is>
          <t>DE429E</t>
        </is>
      </c>
      <c r="R17" t="inlineStr">
        <is>
          <t>ECO042</t>
        </is>
      </c>
    </row>
    <row r="18">
      <c r="A18" t="inlineStr">
        <is>
          <t>DS1092 ESO082 W1126-W11261-W11262 SP628 ZP568 OC17-OC133 LF580 H40W 4371581</t>
        </is>
      </c>
      <c r="B18" t="inlineStr">
        <is>
          <t>DS 1092</t>
        </is>
      </c>
      <c r="C18" t="inlineStr">
        <is>
          <t>ESO082</t>
        </is>
      </c>
      <c r="D18" t="inlineStr">
        <is>
          <t>W1126-W11261-W11262</t>
        </is>
      </c>
      <c r="E18" t="inlineStr">
        <is>
          <t>SP 628</t>
        </is>
      </c>
      <c r="F18" t="inlineStr">
        <is>
          <t>ZP 568</t>
        </is>
      </c>
      <c r="H18" t="inlineStr">
        <is>
          <t>OC17-OC133</t>
        </is>
      </c>
      <c r="I18" t="inlineStr">
        <is>
          <t>LF580</t>
        </is>
      </c>
      <c r="J18" t="inlineStr">
        <is>
          <t>H40W</t>
        </is>
      </c>
      <c r="L18" t="inlineStr">
        <is>
          <t>FIAT  Ducato 2.4D,2.5D</t>
        </is>
      </c>
      <c r="M18" t="inlineStr">
        <is>
          <t>FIAT-ALFA ROMEO-LANCIA</t>
        </is>
      </c>
      <c r="N18" t="inlineStr">
        <is>
          <t>OIL FILTERS</t>
        </is>
      </c>
      <c r="O18" t="inlineStr">
        <is>
          <t>4371581</t>
        </is>
      </c>
      <c r="P18" t="inlineStr">
        <is>
          <t>MATCH</t>
        </is>
      </c>
      <c r="Q18" t="inlineStr">
        <is>
          <t>DS1092</t>
        </is>
      </c>
      <c r="R18" t="inlineStr">
        <is>
          <t>ESO082</t>
        </is>
      </c>
    </row>
    <row r="19">
      <c r="A19" t="inlineStr">
        <is>
          <t>DS1207 ESO095 W712/16 SP834 ZP553A OC272 H90W15 46808398</t>
        </is>
      </c>
      <c r="B19" t="inlineStr">
        <is>
          <t>DS 1207</t>
        </is>
      </c>
      <c r="C19" t="inlineStr">
        <is>
          <t>ESO095</t>
        </is>
      </c>
      <c r="D19" t="inlineStr">
        <is>
          <t>W 712/16</t>
        </is>
      </c>
      <c r="E19" t="inlineStr">
        <is>
          <t>SP 834</t>
        </is>
      </c>
      <c r="F19" t="inlineStr">
        <is>
          <t>ZP 553A</t>
        </is>
      </c>
      <c r="H19" t="inlineStr">
        <is>
          <t>OC272</t>
        </is>
      </c>
      <c r="J19" t="inlineStr">
        <is>
          <t>H90W15</t>
        </is>
      </c>
      <c r="L19" t="inlineStr">
        <is>
          <t>Panda II 1.1,1.2, Punto II, Stilo 1.8</t>
        </is>
      </c>
      <c r="M19" t="inlineStr">
        <is>
          <t>FIAT-ALFA ROMEO-LANCIA</t>
        </is>
      </c>
      <c r="N19" t="inlineStr">
        <is>
          <t>OIL FILTERS</t>
        </is>
      </c>
      <c r="O19" t="inlineStr">
        <is>
          <t>46808398</t>
        </is>
      </c>
      <c r="P19" t="inlineStr">
        <is>
          <t>MATCH</t>
        </is>
      </c>
      <c r="Q19" t="inlineStr">
        <is>
          <t>DS1207</t>
        </is>
      </c>
      <c r="R19" t="inlineStr">
        <is>
          <t>ESO095</t>
        </is>
      </c>
    </row>
    <row r="20">
      <c r="A20" t="inlineStr">
        <is>
          <t>DS1245 ESO121 W79 SP939 ZP3107 OC471 46796687</t>
        </is>
      </c>
      <c r="B20" t="inlineStr">
        <is>
          <t>DS 1245</t>
        </is>
      </c>
      <c r="C20" t="inlineStr">
        <is>
          <t>ESO121</t>
        </is>
      </c>
      <c r="D20" t="inlineStr">
        <is>
          <t>W 79</t>
        </is>
      </c>
      <c r="E20" t="inlineStr">
        <is>
          <t>SP 939</t>
        </is>
      </c>
      <c r="F20" t="inlineStr">
        <is>
          <t>ZP 3107</t>
        </is>
      </c>
      <c r="H20" t="inlineStr">
        <is>
          <t>OC471</t>
        </is>
      </c>
      <c r="L20" t="inlineStr">
        <is>
          <t>Bravo,Doblo,Punto II,Stilo 1.9 JTD</t>
        </is>
      </c>
      <c r="M20" t="inlineStr">
        <is>
          <t>FIAT-ALFA ROMEO-LANCIA</t>
        </is>
      </c>
      <c r="N20" t="inlineStr">
        <is>
          <t>OIL FILTERS</t>
        </is>
      </c>
      <c r="O20" t="inlineStr">
        <is>
          <t>46796687</t>
        </is>
      </c>
      <c r="P20" t="inlineStr">
        <is>
          <t>MATCH</t>
        </is>
      </c>
      <c r="Q20" t="inlineStr">
        <is>
          <t>DS1245</t>
        </is>
      </c>
      <c r="R20" t="inlineStr">
        <is>
          <t>ESO121</t>
        </is>
      </c>
    </row>
    <row r="21">
      <c r="A21" t="inlineStr">
        <is>
          <t>DS1245 ESO123 W79 SP939 ZP3107 H90W28 46796687</t>
        </is>
      </c>
      <c r="B21" t="inlineStr">
        <is>
          <t>DS 1245</t>
        </is>
      </c>
      <c r="C21" t="inlineStr">
        <is>
          <t>ESO123</t>
        </is>
      </c>
      <c r="D21" t="inlineStr">
        <is>
          <t>W 79</t>
        </is>
      </c>
      <c r="E21" t="inlineStr">
        <is>
          <t>SP 939</t>
        </is>
      </c>
      <c r="F21" t="inlineStr">
        <is>
          <t>ZP 3107</t>
        </is>
      </c>
      <c r="J21" t="inlineStr">
        <is>
          <t>H90W28</t>
        </is>
      </c>
      <c r="L21" t="inlineStr">
        <is>
          <t>Bravo,Doblo,Punto II,Stilo 1.9 JTD</t>
        </is>
      </c>
      <c r="M21" t="inlineStr">
        <is>
          <t>FIAT-ALFA ROMEO-LANCIA</t>
        </is>
      </c>
      <c r="N21" t="inlineStr">
        <is>
          <t>OIL FILTERS</t>
        </is>
      </c>
      <c r="O21" t="inlineStr">
        <is>
          <t>46796687</t>
        </is>
      </c>
      <c r="P21" t="inlineStr">
        <is>
          <t>MATCH</t>
        </is>
      </c>
      <c r="Q21" t="inlineStr">
        <is>
          <t>DS1245</t>
        </is>
      </c>
      <c r="R21" t="inlineStr">
        <is>
          <t>ESO123</t>
        </is>
      </c>
    </row>
    <row r="22">
      <c r="A22" t="inlineStr">
        <is>
          <t>DS1221 ESO039 W713/5 SP573 ZP523B 4176610</t>
        </is>
      </c>
      <c r="B22" t="inlineStr">
        <is>
          <t>DS 1221</t>
        </is>
      </c>
      <c r="C22" t="inlineStr">
        <is>
          <t>ESO039</t>
        </is>
      </c>
      <c r="D22" t="inlineStr">
        <is>
          <t>W 713/5</t>
        </is>
      </c>
      <c r="E22" t="inlineStr">
        <is>
          <t>SP 573</t>
        </is>
      </c>
      <c r="F22" t="inlineStr">
        <is>
          <t>ZP 523B</t>
        </is>
      </c>
      <c r="L22" t="inlineStr">
        <is>
          <t>Tempra 1.8ie, 2.0ie ,Tipo 1.8ie,2.0ie</t>
        </is>
      </c>
      <c r="M22" t="inlineStr">
        <is>
          <t>FIAT-ALFA ROMEO-LANCIA</t>
        </is>
      </c>
      <c r="N22" t="inlineStr">
        <is>
          <t>OIL FILTERS</t>
        </is>
      </c>
      <c r="O22" t="inlineStr">
        <is>
          <t>4176610</t>
        </is>
      </c>
      <c r="P22" t="inlineStr">
        <is>
          <t>MATCH</t>
        </is>
      </c>
      <c r="Q22" t="inlineStr">
        <is>
          <t>DS1221</t>
        </is>
      </c>
      <c r="R22" t="inlineStr">
        <is>
          <t>ESO039</t>
        </is>
      </c>
    </row>
    <row r="23">
      <c r="A23" t="inlineStr">
        <is>
          <t>DS1224 ESO041 W713/16 SP572 ZP553 Z196 OC66 5984044</t>
        </is>
      </c>
      <c r="B23" t="inlineStr">
        <is>
          <t>DS 1224</t>
        </is>
      </c>
      <c r="C23" t="inlineStr">
        <is>
          <t>ESO041</t>
        </is>
      </c>
      <c r="D23" t="inlineStr">
        <is>
          <t>W 713/16</t>
        </is>
      </c>
      <c r="E23" t="inlineStr">
        <is>
          <t>SP 572</t>
        </is>
      </c>
      <c r="F23" t="inlineStr">
        <is>
          <t>ZP 553</t>
        </is>
      </c>
      <c r="G23" t="inlineStr">
        <is>
          <t>Z196</t>
        </is>
      </c>
      <c r="H23" t="inlineStr">
        <is>
          <t>OC66</t>
        </is>
      </c>
      <c r="L23" t="inlineStr">
        <is>
          <t>Uno, Tipo, Tempra, Doğan, Şahin,Kartal, Siena,Palio, Marea,Bravo</t>
        </is>
      </c>
      <c r="M23" t="inlineStr">
        <is>
          <t>FIAT-ALFA ROMEO-LANCIA</t>
        </is>
      </c>
      <c r="N23" t="inlineStr">
        <is>
          <t>OIL FILTERS</t>
        </is>
      </c>
      <c r="O23" t="inlineStr">
        <is>
          <t>5984044</t>
        </is>
      </c>
      <c r="P23" t="inlineStr">
        <is>
          <t>MATCH</t>
        </is>
      </c>
      <c r="Q23" t="inlineStr">
        <is>
          <t>DS1224</t>
        </is>
      </c>
      <c r="R23" t="inlineStr">
        <is>
          <t>ESO041</t>
        </is>
      </c>
    </row>
    <row r="24">
      <c r="A24" t="inlineStr">
        <is>
          <t>DS1226 ESO158 W713/23 SP571 ZP523C 4212109</t>
        </is>
      </c>
      <c r="B24" t="inlineStr">
        <is>
          <t>DS 1226</t>
        </is>
      </c>
      <c r="C24" t="inlineStr">
        <is>
          <t>ESO158</t>
        </is>
      </c>
      <c r="D24" t="inlineStr">
        <is>
          <t>W 713/23</t>
        </is>
      </c>
      <c r="E24" t="inlineStr">
        <is>
          <t>SP 571</t>
        </is>
      </c>
      <c r="F24" t="inlineStr">
        <is>
          <t>ZP 523C</t>
        </is>
      </c>
      <c r="L24" t="inlineStr">
        <is>
          <t>Uno 1.3,1.4, Tipo 1.4,1.6, Tempra 1.4,1.6</t>
        </is>
      </c>
      <c r="M24" t="inlineStr">
        <is>
          <t>FIAT-ALFA ROMEO-LANCIA</t>
        </is>
      </c>
      <c r="N24" t="inlineStr">
        <is>
          <t>OIL FILTERS</t>
        </is>
      </c>
      <c r="O24" t="inlineStr">
        <is>
          <t>4212109</t>
        </is>
      </c>
      <c r="P24" t="inlineStr">
        <is>
          <t>MATCH</t>
        </is>
      </c>
      <c r="Q24" t="inlineStr">
        <is>
          <t>DS1226</t>
        </is>
      </c>
      <c r="R24" t="inlineStr">
        <is>
          <t>ESO158</t>
        </is>
      </c>
    </row>
    <row r="25">
      <c r="A25" t="inlineStr">
        <is>
          <t>DS1229 ESO193 W714/4 SP903 ZP3553 46402457</t>
        </is>
      </c>
      <c r="B25" t="inlineStr">
        <is>
          <t>DS 1229</t>
        </is>
      </c>
      <c r="C25" t="inlineStr">
        <is>
          <t>ESO193</t>
        </is>
      </c>
      <c r="D25" t="inlineStr">
        <is>
          <t>W 714/4</t>
        </is>
      </c>
      <c r="E25" t="inlineStr">
        <is>
          <t>SP 903</t>
        </is>
      </c>
      <c r="F25" t="inlineStr">
        <is>
          <t>ZP 3553</t>
        </is>
      </c>
      <c r="L25" t="inlineStr">
        <is>
          <t>Doblo,Siena,Marea 1.9JTD (01--&gt;)</t>
        </is>
      </c>
      <c r="M25" t="inlineStr">
        <is>
          <t>FIAT-ALFA ROMEO-LANCIA</t>
        </is>
      </c>
      <c r="N25" t="inlineStr">
        <is>
          <t>OIL FILTERS</t>
        </is>
      </c>
      <c r="O25" t="inlineStr">
        <is>
          <t>46402457</t>
        </is>
      </c>
      <c r="P25" t="inlineStr">
        <is>
          <t>MATCH</t>
        </is>
      </c>
      <c r="Q25" t="inlineStr">
        <is>
          <t>DS1229</t>
        </is>
      </c>
      <c r="R25" t="inlineStr">
        <is>
          <t>ESO193</t>
        </is>
      </c>
    </row>
    <row r="26">
      <c r="A26" t="inlineStr">
        <is>
          <t>DS1281 ESO064 W920/21 SP407 ZP506 Z257 OC204 4126435</t>
        </is>
      </c>
      <c r="B26" t="inlineStr">
        <is>
          <t>DS 1281</t>
        </is>
      </c>
      <c r="C26" t="inlineStr">
        <is>
          <t>ESO064</t>
        </is>
      </c>
      <c r="D26" t="inlineStr">
        <is>
          <t>W 920/21</t>
        </is>
      </c>
      <c r="E26" t="inlineStr">
        <is>
          <t>SP 407</t>
        </is>
      </c>
      <c r="F26" t="inlineStr">
        <is>
          <t>ZP 506</t>
        </is>
      </c>
      <c r="G26" t="inlineStr">
        <is>
          <t>Z257</t>
        </is>
      </c>
      <c r="H26" t="inlineStr">
        <is>
          <t>OC204</t>
        </is>
      </c>
      <c r="L26" t="inlineStr">
        <is>
          <t>Tofaş All Models</t>
        </is>
      </c>
      <c r="M26" t="inlineStr">
        <is>
          <t>FIAT-ALFA ROMEO-LANCIA</t>
        </is>
      </c>
      <c r="N26" t="inlineStr">
        <is>
          <t>OIL FILTERS</t>
        </is>
      </c>
      <c r="O26" t="inlineStr">
        <is>
          <t>4126435</t>
        </is>
      </c>
      <c r="P26" t="inlineStr">
        <is>
          <t>MATCH</t>
        </is>
      </c>
      <c r="Q26" t="inlineStr">
        <is>
          <t>DS1281</t>
        </is>
      </c>
      <c r="R26" t="inlineStr">
        <is>
          <t>ESO064</t>
        </is>
      </c>
    </row>
    <row r="27">
      <c r="A27" t="inlineStr">
        <is>
          <t>DS1281 ESO040 W920/21 SP407 ZP506 Z176 OC141 4126435</t>
        </is>
      </c>
      <c r="B27" t="inlineStr">
        <is>
          <t>DS 1281</t>
        </is>
      </c>
      <c r="C27" t="inlineStr">
        <is>
          <t>ESO040</t>
        </is>
      </c>
      <c r="D27" t="inlineStr">
        <is>
          <t>W 920/21</t>
        </is>
      </c>
      <c r="E27" t="inlineStr">
        <is>
          <t>SP 407</t>
        </is>
      </c>
      <c r="F27" t="inlineStr">
        <is>
          <t>ZP 506</t>
        </is>
      </c>
      <c r="G27" t="inlineStr">
        <is>
          <t>Z176</t>
        </is>
      </c>
      <c r="H27" t="inlineStr">
        <is>
          <t>OC141</t>
        </is>
      </c>
      <c r="L27" t="inlineStr">
        <is>
          <t>Tofaş All Models</t>
        </is>
      </c>
      <c r="M27" t="inlineStr">
        <is>
          <t>FIAT-ALFA ROMEO-LANCIA</t>
        </is>
      </c>
      <c r="N27" t="inlineStr">
        <is>
          <t>OIL FILTERS</t>
        </is>
      </c>
      <c r="O27" t="inlineStr">
        <is>
          <t>4126435</t>
        </is>
      </c>
      <c r="P27" t="inlineStr">
        <is>
          <t>MATCH</t>
        </is>
      </c>
      <c r="Q27" t="inlineStr">
        <is>
          <t>DS1281</t>
        </is>
      </c>
      <c r="R27" t="inlineStr">
        <is>
          <t>ESO040</t>
        </is>
      </c>
    </row>
    <row r="28">
      <c r="A28" t="inlineStr">
        <is>
          <t>DS1319 ESO051B W940/62 SP1445 ZP549B 8093784</t>
        </is>
      </c>
      <c r="B28" t="inlineStr">
        <is>
          <t>DS 1319</t>
        </is>
      </c>
      <c r="C28" t="inlineStr">
        <is>
          <t>ESO051B</t>
        </is>
      </c>
      <c r="D28" t="inlineStr">
        <is>
          <t>W 940/62</t>
        </is>
      </c>
      <c r="E28" t="inlineStr">
        <is>
          <t>SP 1445</t>
        </is>
      </c>
      <c r="F28" t="inlineStr">
        <is>
          <t>ZP 549B</t>
        </is>
      </c>
      <c r="L28" t="inlineStr">
        <is>
          <t>Ducato 2.3JTD,2.8JTD (02-06)</t>
        </is>
      </c>
      <c r="M28" t="inlineStr">
        <is>
          <t>FIAT-ALFA ROMEO-LANCIA</t>
        </is>
      </c>
      <c r="N28" t="inlineStr">
        <is>
          <t>OIL FILTERS</t>
        </is>
      </c>
      <c r="O28" t="inlineStr">
        <is>
          <t>8093784</t>
        </is>
      </c>
      <c r="P28" t="inlineStr">
        <is>
          <t>MATCH</t>
        </is>
      </c>
      <c r="Q28" t="inlineStr">
        <is>
          <t>DS1319</t>
        </is>
      </c>
      <c r="R28" t="inlineStr">
        <is>
          <t>ESO051B</t>
        </is>
      </c>
    </row>
    <row r="29">
      <c r="A29" t="inlineStr">
        <is>
          <t>DE508FE ECF025 PU723X AS3529 MFE1558MB F116 KX208D E83KPD140 77362340</t>
        </is>
      </c>
      <c r="B29" t="inlineStr">
        <is>
          <t>DE 508 FE</t>
        </is>
      </c>
      <c r="C29" t="inlineStr">
        <is>
          <t>ECF025</t>
        </is>
      </c>
      <c r="D29" t="inlineStr">
        <is>
          <t>PU 723 x</t>
        </is>
      </c>
      <c r="E29" t="inlineStr">
        <is>
          <t>AS3529</t>
        </is>
      </c>
      <c r="F29" t="inlineStr">
        <is>
          <t>MFE 1558MB</t>
        </is>
      </c>
      <c r="G29" t="inlineStr">
        <is>
          <t>F116</t>
        </is>
      </c>
      <c r="H29" t="inlineStr">
        <is>
          <t>KX208D</t>
        </is>
      </c>
      <c r="J29" t="inlineStr">
        <is>
          <t>E83KPD140</t>
        </is>
      </c>
      <c r="K29" t="inlineStr">
        <is>
          <t>77362340</t>
        </is>
      </c>
      <c r="L29" t="inlineStr">
        <is>
          <t>Albea, Doblo Multijet, Ducato (2002--&gt;) (Paper)</t>
        </is>
      </c>
      <c r="M29" t="inlineStr">
        <is>
          <t>FIAT-ALFA ROMEO-LANCIA</t>
        </is>
      </c>
      <c r="N29" t="inlineStr">
        <is>
          <t>FUEL FILTERS</t>
        </is>
      </c>
      <c r="O29" t="inlineStr">
        <is>
          <t>77362340</t>
        </is>
      </c>
      <c r="P29" t="inlineStr">
        <is>
          <t>MATCH</t>
        </is>
      </c>
      <c r="Q29" t="inlineStr">
        <is>
          <t>DE508FE</t>
        </is>
      </c>
      <c r="R29" t="inlineStr">
        <is>
          <t>ECF025</t>
        </is>
      </c>
    </row>
    <row r="30">
      <c r="A30" t="inlineStr">
        <is>
          <t>DE508FEN ECF025 PU723X AS3529 KFE1460 F116 KX208D E83KPD140 77362340</t>
        </is>
      </c>
      <c r="B30" t="inlineStr">
        <is>
          <t>DE 508 FEN</t>
        </is>
      </c>
      <c r="C30" t="inlineStr">
        <is>
          <t>ECF025</t>
        </is>
      </c>
      <c r="D30" t="inlineStr">
        <is>
          <t>PU723X</t>
        </is>
      </c>
      <c r="E30" t="inlineStr">
        <is>
          <t>AS 3529</t>
        </is>
      </c>
      <c r="F30" t="inlineStr">
        <is>
          <t>KFE 1460</t>
        </is>
      </c>
      <c r="G30" t="inlineStr">
        <is>
          <t>F116</t>
        </is>
      </c>
      <c r="H30" t="inlineStr">
        <is>
          <t>KX208D</t>
        </is>
      </c>
      <c r="J30" t="inlineStr">
        <is>
          <t>E83KPD140</t>
        </is>
      </c>
      <c r="K30" t="inlineStr">
        <is>
          <t>77362340</t>
        </is>
      </c>
      <c r="L30" t="inlineStr">
        <is>
          <t>Albea, Doblo Multijet, Ducato (2002--&gt;) (Felt)</t>
        </is>
      </c>
      <c r="M30" t="inlineStr">
        <is>
          <t>FIAT-ALFA ROMEO-LANCIA</t>
        </is>
      </c>
      <c r="N30" t="inlineStr">
        <is>
          <t>FUEL FILTERS</t>
        </is>
      </c>
      <c r="O30" t="inlineStr">
        <is>
          <t>77362340</t>
        </is>
      </c>
      <c r="P30" t="inlineStr">
        <is>
          <t>MATCH</t>
        </is>
      </c>
      <c r="Q30" t="inlineStr">
        <is>
          <t>DE508FEN</t>
        </is>
      </c>
      <c r="R30" t="inlineStr">
        <is>
          <t>ECF025</t>
        </is>
      </c>
    </row>
    <row r="31">
      <c r="A31" t="inlineStr">
        <is>
          <t>DE552FES ECF061 PU830X AS3555WDK MFE1417MB F101 9401906768</t>
        </is>
      </c>
      <c r="B31" t="inlineStr">
        <is>
          <t>DE 552 FES</t>
        </is>
      </c>
      <c r="C31" t="inlineStr">
        <is>
          <t>ECF061</t>
        </is>
      </c>
      <c r="D31" t="inlineStr">
        <is>
          <t>PU 830 x</t>
        </is>
      </c>
      <c r="E31" t="inlineStr">
        <is>
          <t>AS 3555 WDK</t>
        </is>
      </c>
      <c r="F31" t="inlineStr">
        <is>
          <t>MFE 1417MB</t>
        </is>
      </c>
      <c r="G31" t="inlineStr">
        <is>
          <t>F101</t>
        </is>
      </c>
      <c r="L31" t="inlineStr">
        <is>
          <t>Scudo 2.0 JTD,Ulysse II,Lancia Phedra</t>
        </is>
      </c>
      <c r="M31" t="inlineStr">
        <is>
          <t>FIAT-ALFA ROMEO-LANCIA</t>
        </is>
      </c>
      <c r="N31" t="inlineStr">
        <is>
          <t>FUEL FILTERS</t>
        </is>
      </c>
      <c r="O31" t="inlineStr">
        <is>
          <t>9401906768</t>
        </is>
      </c>
      <c r="P31" t="inlineStr">
        <is>
          <t>MATCH</t>
        </is>
      </c>
      <c r="Q31" t="inlineStr">
        <is>
          <t>DE552FES</t>
        </is>
      </c>
      <c r="R31" t="inlineStr">
        <is>
          <t>ECF061</t>
        </is>
      </c>
    </row>
    <row r="32">
      <c r="A32" t="inlineStr">
        <is>
          <t>DE531FE ECF007 PU922X AS3522 MFE1363 F691 KX87D E62KPD91 9401906508</t>
        </is>
      </c>
      <c r="B32" t="inlineStr">
        <is>
          <t>DE 531 FE</t>
        </is>
      </c>
      <c r="C32" t="inlineStr">
        <is>
          <t>ECF007</t>
        </is>
      </c>
      <c r="D32" t="inlineStr">
        <is>
          <t>PU 922 x</t>
        </is>
      </c>
      <c r="E32" t="inlineStr">
        <is>
          <t>AS 3522</t>
        </is>
      </c>
      <c r="F32" t="inlineStr">
        <is>
          <t>MFE 1363</t>
        </is>
      </c>
      <c r="G32" t="inlineStr">
        <is>
          <t>F691</t>
        </is>
      </c>
      <c r="H32" t="inlineStr">
        <is>
          <t>KX87D</t>
        </is>
      </c>
      <c r="J32" t="inlineStr">
        <is>
          <t>E62KPD91</t>
        </is>
      </c>
      <c r="L32" t="inlineStr">
        <is>
          <t>Scudo 2.0 JTD 06/00--&gt;(Bosch)</t>
        </is>
      </c>
      <c r="M32" t="inlineStr">
        <is>
          <t>FIAT-ALFA ROMEO-LANCIA</t>
        </is>
      </c>
      <c r="N32" t="inlineStr">
        <is>
          <t>FUEL FILTERS</t>
        </is>
      </c>
      <c r="O32" t="inlineStr">
        <is>
          <t>9401906508</t>
        </is>
      </c>
      <c r="P32" t="inlineStr">
        <is>
          <t>MATCH</t>
        </is>
      </c>
      <c r="Q32" t="inlineStr">
        <is>
          <t>DE531FE</t>
        </is>
      </c>
      <c r="R32" t="inlineStr">
        <is>
          <t>ECF007</t>
        </is>
      </c>
    </row>
    <row r="33">
      <c r="A33" t="inlineStr">
        <is>
          <t>DE506FE ECF008 PU1021X AS3646 MFE1332 FM646 DÜZELTİLDİ! 9628890680</t>
        </is>
      </c>
      <c r="B33" t="inlineStr">
        <is>
          <t>DE 506 FE</t>
        </is>
      </c>
      <c r="C33" t="inlineStr">
        <is>
          <t>ECF008</t>
        </is>
      </c>
      <c r="D33" t="inlineStr">
        <is>
          <t>PU 1021 x</t>
        </is>
      </c>
      <c r="E33" t="inlineStr">
        <is>
          <t>AS 3646</t>
        </is>
      </c>
      <c r="F33" t="inlineStr">
        <is>
          <t>MFE 1332</t>
        </is>
      </c>
      <c r="G33" t="inlineStr">
        <is>
          <t>FM646</t>
        </is>
      </c>
      <c r="H33" t="inlineStr">
        <is>
          <t>DÜZELTİLDİ!</t>
        </is>
      </c>
      <c r="L33" t="inlineStr">
        <is>
          <t>Scudo 1.9D 04/98&gt;</t>
        </is>
      </c>
      <c r="M33" t="inlineStr">
        <is>
          <t>FIAT-ALFA ROMEO-LANCIA</t>
        </is>
      </c>
      <c r="N33" t="inlineStr">
        <is>
          <t>FUEL FILTERS</t>
        </is>
      </c>
      <c r="O33" t="inlineStr">
        <is>
          <t>9628890680</t>
        </is>
      </c>
      <c r="P33" t="inlineStr">
        <is>
          <t>MATCH</t>
        </is>
      </c>
      <c r="Q33" t="inlineStr">
        <is>
          <t>DE506FE</t>
        </is>
      </c>
      <c r="R33" t="inlineStr">
        <is>
          <t>ECF008</t>
        </is>
      </c>
    </row>
    <row r="34">
      <c r="A34" t="inlineStr">
        <is>
          <t>DS1450F ESF117 WK821 SP641M ZP3034F KC51-KC52 71736114</t>
        </is>
      </c>
      <c r="B34" t="inlineStr">
        <is>
          <t>DS 1450 F</t>
        </is>
      </c>
      <c r="C34" t="inlineStr">
        <is>
          <t>ESF117</t>
        </is>
      </c>
      <c r="D34" t="inlineStr">
        <is>
          <t>WK 821</t>
        </is>
      </c>
      <c r="E34" t="inlineStr">
        <is>
          <t>SP 641 M</t>
        </is>
      </c>
      <c r="F34" t="inlineStr">
        <is>
          <t>ZP 3034F</t>
        </is>
      </c>
      <c r="H34" t="inlineStr">
        <is>
          <t>KC51-KC52</t>
        </is>
      </c>
      <c r="L34" t="inlineStr">
        <is>
          <t>Bravo,Fiorino, Marea 1.9TD</t>
        </is>
      </c>
      <c r="M34" t="inlineStr">
        <is>
          <t>FIAT-ALFA ROMEO-LANCIA</t>
        </is>
      </c>
      <c r="N34" t="inlineStr">
        <is>
          <t>FUEL FILTERS</t>
        </is>
      </c>
      <c r="O34" t="inlineStr">
        <is>
          <t>71736114</t>
        </is>
      </c>
      <c r="P34" t="inlineStr">
        <is>
          <t>MATCH</t>
        </is>
      </c>
      <c r="Q34" t="inlineStr">
        <is>
          <t>DS1450F</t>
        </is>
      </c>
      <c r="R34" t="inlineStr">
        <is>
          <t>ESF117</t>
        </is>
      </c>
    </row>
    <row r="35">
      <c r="A35" t="inlineStr">
        <is>
          <t>DS1466F ESF016 WK842/2 SP597M ZP05AF M351A KC17D FF5135 H70WK02 37135706</t>
        </is>
      </c>
      <c r="B35" t="inlineStr">
        <is>
          <t>DS 1466 F</t>
        </is>
      </c>
      <c r="C35" t="inlineStr">
        <is>
          <t>ESF016</t>
        </is>
      </c>
      <c r="D35" t="inlineStr">
        <is>
          <t>WK 842/2</t>
        </is>
      </c>
      <c r="E35" t="inlineStr">
        <is>
          <t>SP 597 M</t>
        </is>
      </c>
      <c r="F35" t="inlineStr">
        <is>
          <t>ZP 05AF</t>
        </is>
      </c>
      <c r="G35" t="inlineStr">
        <is>
          <t>M351A</t>
        </is>
      </c>
      <c r="H35" t="inlineStr">
        <is>
          <t>KC17D</t>
        </is>
      </c>
      <c r="I35" t="inlineStr">
        <is>
          <t>FF5135</t>
        </is>
      </c>
      <c r="J35" t="inlineStr">
        <is>
          <t>H70WK02</t>
        </is>
      </c>
      <c r="L35" t="inlineStr">
        <is>
          <t>Ducato 1.9D (81-02), Siena 1.7TD (96--&gt;)</t>
        </is>
      </c>
      <c r="M35" t="inlineStr">
        <is>
          <t>FIAT-ALFA ROMEO-LANCIA</t>
        </is>
      </c>
      <c r="N35" t="inlineStr">
        <is>
          <t>FUEL FILTERS</t>
        </is>
      </c>
      <c r="O35" t="inlineStr">
        <is>
          <t>37135706</t>
        </is>
      </c>
      <c r="P35" t="inlineStr">
        <is>
          <t>MATCH</t>
        </is>
      </c>
      <c r="Q35" t="inlineStr">
        <is>
          <t>DS1466F</t>
        </is>
      </c>
      <c r="R35" t="inlineStr">
        <is>
          <t>ESF016</t>
        </is>
      </c>
    </row>
    <row r="36">
      <c r="A36" t="inlineStr">
        <is>
          <t>DS1478F ESF112 WK854/6 SP897M ZP3071F M609 KC140 H159WK 46797378</t>
        </is>
      </c>
      <c r="B36" t="inlineStr">
        <is>
          <t>DS 1478 F</t>
        </is>
      </c>
      <c r="C36" t="inlineStr">
        <is>
          <t>ESF112</t>
        </is>
      </c>
      <c r="D36" t="inlineStr">
        <is>
          <t>WK 854/6</t>
        </is>
      </c>
      <c r="E36" t="inlineStr">
        <is>
          <t>SP 897 M</t>
        </is>
      </c>
      <c r="F36" t="inlineStr">
        <is>
          <t>ZP 3071F</t>
        </is>
      </c>
      <c r="G36" t="inlineStr">
        <is>
          <t>M609</t>
        </is>
      </c>
      <c r="H36" t="inlineStr">
        <is>
          <t>KC140</t>
        </is>
      </c>
      <c r="J36" t="inlineStr">
        <is>
          <t>H159WK</t>
        </is>
      </c>
      <c r="L36" t="inlineStr">
        <is>
          <t>Yeni Doblo 1.9JTD 01/01--&gt;,Bravo,Ducato,Marea,Palio,Siena,Stilo</t>
        </is>
      </c>
      <c r="M36" t="inlineStr">
        <is>
          <t>FIAT-ALFA ROMEO-LANCIA</t>
        </is>
      </c>
      <c r="N36" t="inlineStr">
        <is>
          <t>FUEL FILTERS</t>
        </is>
      </c>
      <c r="O36" t="inlineStr">
        <is>
          <t>46797378</t>
        </is>
      </c>
      <c r="P36" t="inlineStr">
        <is>
          <t>MATCH</t>
        </is>
      </c>
      <c r="Q36" t="inlineStr">
        <is>
          <t>DS1478F</t>
        </is>
      </c>
      <c r="R36" t="inlineStr">
        <is>
          <t>ESF112</t>
        </is>
      </c>
    </row>
    <row r="37">
      <c r="A37" t="inlineStr">
        <is>
          <t>DS1531F ESF080 WK853/8 SP698M ZP3041CF M350 KC112 FF5046 H81WK01 9947995</t>
        </is>
      </c>
      <c r="B37" t="inlineStr">
        <is>
          <t>DS 1531 F</t>
        </is>
      </c>
      <c r="C37" t="inlineStr">
        <is>
          <t>ESF080</t>
        </is>
      </c>
      <c r="D37" t="inlineStr">
        <is>
          <t>WK 853/8</t>
        </is>
      </c>
      <c r="E37" t="inlineStr">
        <is>
          <t>SP 698 M</t>
        </is>
      </c>
      <c r="F37" t="inlineStr">
        <is>
          <t>ZP 3041CF</t>
        </is>
      </c>
      <c r="G37" t="inlineStr">
        <is>
          <t>M350</t>
        </is>
      </c>
      <c r="H37" t="inlineStr">
        <is>
          <t>KC112</t>
        </is>
      </c>
      <c r="I37" t="inlineStr">
        <is>
          <t>FF5046</t>
        </is>
      </c>
      <c r="J37" t="inlineStr">
        <is>
          <t>H81WK01</t>
        </is>
      </c>
      <c r="L37" t="inlineStr">
        <is>
          <t>Brava,Bravo,Marea, Punto II, 1.9 JTD(99-00)</t>
        </is>
      </c>
      <c r="M37" t="inlineStr">
        <is>
          <t>FIAT-ALFA ROMEO-LANCIA</t>
        </is>
      </c>
      <c r="N37" t="inlineStr">
        <is>
          <t>FUEL FILTERS</t>
        </is>
      </c>
      <c r="O37" t="inlineStr">
        <is>
          <t>9947995</t>
        </is>
      </c>
      <c r="P37" t="inlineStr">
        <is>
          <t>MATCH</t>
        </is>
      </c>
      <c r="Q37" t="inlineStr">
        <is>
          <t>DS1531F</t>
        </is>
      </c>
      <c r="R37" t="inlineStr">
        <is>
          <t>ESF080</t>
        </is>
      </c>
    </row>
    <row r="38">
      <c r="A38" t="inlineStr">
        <is>
          <t>DF4146S EPA004 C2859 HP2153 LX1827 E1020L 46481588 55192012</t>
        </is>
      </c>
      <c r="B38" t="inlineStr">
        <is>
          <t>DF 4146 S</t>
        </is>
      </c>
      <c r="C38" t="inlineStr">
        <is>
          <t>EPA004</t>
        </is>
      </c>
      <c r="D38" t="inlineStr">
        <is>
          <t>C 2859</t>
        </is>
      </c>
      <c r="F38" t="inlineStr">
        <is>
          <t>HP 2153</t>
        </is>
      </c>
      <c r="H38" t="inlineStr">
        <is>
          <t>LX1827</t>
        </is>
      </c>
      <c r="J38" t="inlineStr">
        <is>
          <t>E1020L</t>
        </is>
      </c>
      <c r="K38" t="inlineStr">
        <is>
          <t>46481588</t>
        </is>
      </c>
      <c r="L38" t="inlineStr">
        <is>
          <t>Punto III, 1.2 8V,1.4 8V (05--&gt;)</t>
        </is>
      </c>
      <c r="M38" t="inlineStr">
        <is>
          <t>FIAT-ALFA ROMEO-LANCIA</t>
        </is>
      </c>
      <c r="N38" t="inlineStr">
        <is>
          <t>AIR FILTERS</t>
        </is>
      </c>
      <c r="O38" t="inlineStr">
        <is>
          <t>55192012</t>
        </is>
      </c>
      <c r="P38" t="inlineStr">
        <is>
          <t>MATCH</t>
        </is>
      </c>
      <c r="Q38" t="inlineStr">
        <is>
          <t>DF4146S</t>
        </is>
      </c>
      <c r="R38" t="inlineStr">
        <is>
          <t>EPA004</t>
        </is>
      </c>
    </row>
    <row r="39">
      <c r="A39" t="inlineStr">
        <is>
          <t>DP3058 ERA005 C12104 HF5103 HPU4391 LX855 E480L 7721380 46552772</t>
        </is>
      </c>
      <c r="B39" t="inlineStr">
        <is>
          <t>DP 3058</t>
        </is>
      </c>
      <c r="C39" t="inlineStr">
        <is>
          <t>ERA005</t>
        </is>
      </c>
      <c r="D39" t="inlineStr">
        <is>
          <t>C 12104</t>
        </is>
      </c>
      <c r="E39" t="inlineStr">
        <is>
          <t>HF 5103</t>
        </is>
      </c>
      <c r="F39" t="inlineStr">
        <is>
          <t>HPU 4391</t>
        </is>
      </c>
      <c r="H39" t="inlineStr">
        <is>
          <t>LX855</t>
        </is>
      </c>
      <c r="J39" t="inlineStr">
        <is>
          <t>E480L</t>
        </is>
      </c>
      <c r="K39" t="inlineStr">
        <is>
          <t>7721380</t>
        </is>
      </c>
      <c r="L39" t="inlineStr">
        <is>
          <t>Punto II 1.9 JTD 07/03--&gt;</t>
        </is>
      </c>
      <c r="M39" t="inlineStr">
        <is>
          <t>FIAT-ALFA ROMEO-LANCIA</t>
        </is>
      </c>
      <c r="N39" t="inlineStr">
        <is>
          <t>AIR FILTERS</t>
        </is>
      </c>
      <c r="O39" t="inlineStr">
        <is>
          <t>46552772</t>
        </is>
      </c>
      <c r="P39" t="inlineStr">
        <is>
          <t>MATCH</t>
        </is>
      </c>
      <c r="Q39" t="inlineStr">
        <is>
          <t>DP3058</t>
        </is>
      </c>
      <c r="R39" t="inlineStr">
        <is>
          <t>ERA005</t>
        </is>
      </c>
    </row>
    <row r="40">
      <c r="A40" t="inlineStr">
        <is>
          <t>DF4021 EPA006 C2341 HF8088 HP2082 LX580 E547L 7701477208 46536382</t>
        </is>
      </c>
      <c r="B40" t="inlineStr">
        <is>
          <t>DF 4021</t>
        </is>
      </c>
      <c r="C40" t="inlineStr">
        <is>
          <t>EPA006</t>
        </is>
      </c>
      <c r="D40" t="inlineStr">
        <is>
          <t>C 2341</t>
        </is>
      </c>
      <c r="E40" t="inlineStr">
        <is>
          <t>HF 8088</t>
        </is>
      </c>
      <c r="F40" t="inlineStr">
        <is>
          <t>HP 2082</t>
        </is>
      </c>
      <c r="H40" t="inlineStr">
        <is>
          <t>LX580</t>
        </is>
      </c>
      <c r="J40" t="inlineStr">
        <is>
          <t>E547L</t>
        </is>
      </c>
      <c r="K40" t="inlineStr">
        <is>
          <t>7701477208</t>
        </is>
      </c>
      <c r="L40" t="inlineStr">
        <is>
          <t>Panda I 1.1,Punto I 1.1,1.2(94-00)</t>
        </is>
      </c>
      <c r="M40" t="inlineStr">
        <is>
          <t>FIAT-ALFA ROMEO-LANCIA</t>
        </is>
      </c>
      <c r="N40" t="inlineStr">
        <is>
          <t>AIR FILTERS</t>
        </is>
      </c>
      <c r="O40" t="inlineStr">
        <is>
          <t>46536382</t>
        </is>
      </c>
      <c r="P40" t="inlineStr">
        <is>
          <t>MATCH</t>
        </is>
      </c>
      <c r="Q40" t="inlineStr">
        <is>
          <t>DF4021</t>
        </is>
      </c>
      <c r="R40" t="inlineStr">
        <is>
          <t>EPA006</t>
        </is>
      </c>
    </row>
    <row r="41">
      <c r="A41" t="inlineStr">
        <is>
          <t>DP3093T ERA011 C2436 HF060S HPU426 LX160 E195L 71736135 4361617</t>
        </is>
      </c>
      <c r="B41" t="inlineStr">
        <is>
          <t>DP 3093 T</t>
        </is>
      </c>
      <c r="C41" t="inlineStr">
        <is>
          <t>ERA011</t>
        </is>
      </c>
      <c r="D41" t="inlineStr">
        <is>
          <t>C 2436</t>
        </is>
      </c>
      <c r="E41" t="inlineStr">
        <is>
          <t>HF060S</t>
        </is>
      </c>
      <c r="F41" t="inlineStr">
        <is>
          <t>HPU 426</t>
        </is>
      </c>
      <c r="H41" t="inlineStr">
        <is>
          <t>LX160</t>
        </is>
      </c>
      <c r="J41" t="inlineStr">
        <is>
          <t>E195L</t>
        </is>
      </c>
      <c r="K41" t="inlineStr">
        <is>
          <t>71736135</t>
        </is>
      </c>
      <c r="L41" t="inlineStr">
        <is>
          <t>Doğan, Kartal, Şahin,Serçe(Inner-Outer Cover)</t>
        </is>
      </c>
      <c r="M41" t="inlineStr">
        <is>
          <t>FIAT-ALFA ROMEO-LANCIA</t>
        </is>
      </c>
      <c r="N41" t="inlineStr">
        <is>
          <t>AIR FILTERS</t>
        </is>
      </c>
      <c r="O41" t="inlineStr">
        <is>
          <t>4361617</t>
        </is>
      </c>
      <c r="P41" t="inlineStr">
        <is>
          <t>MATCH</t>
        </is>
      </c>
      <c r="Q41" t="inlineStr">
        <is>
          <t>DP3093T</t>
        </is>
      </c>
      <c r="R41" t="inlineStr">
        <is>
          <t>ERA011</t>
        </is>
      </c>
    </row>
    <row r="42">
      <c r="A42" t="inlineStr">
        <is>
          <t>DF4134R EPA008 C25100 HF8033/S HP2043 LX618 E325L 7701047285-4416403 46481588</t>
        </is>
      </c>
      <c r="B42" t="inlineStr">
        <is>
          <t>DF 4134 R</t>
        </is>
      </c>
      <c r="C42" t="inlineStr">
        <is>
          <t>EPA008</t>
        </is>
      </c>
      <c r="D42" t="inlineStr">
        <is>
          <t>C 25100</t>
        </is>
      </c>
      <c r="E42" t="inlineStr">
        <is>
          <t>HF 8033/S</t>
        </is>
      </c>
      <c r="F42" t="inlineStr">
        <is>
          <t>HP 2043</t>
        </is>
      </c>
      <c r="H42" t="inlineStr">
        <is>
          <t>LX618</t>
        </is>
      </c>
      <c r="J42" t="inlineStr">
        <is>
          <t>E325L</t>
        </is>
      </c>
      <c r="K42" t="inlineStr">
        <is>
          <t>7701047285-4416403</t>
        </is>
      </c>
      <c r="L42" t="inlineStr">
        <is>
          <t>Brava, Bravo, Marea, Alfa Romeo Alfa 145, 146, 155</t>
        </is>
      </c>
      <c r="M42" t="inlineStr">
        <is>
          <t>FIAT-ALFA ROMEO-LANCIA</t>
        </is>
      </c>
      <c r="N42" t="inlineStr">
        <is>
          <t>AIR FILTERS</t>
        </is>
      </c>
      <c r="O42" t="inlineStr">
        <is>
          <t>46481588</t>
        </is>
      </c>
      <c r="P42" t="inlineStr">
        <is>
          <t>MATCH</t>
        </is>
      </c>
      <c r="Q42" t="inlineStr">
        <is>
          <t>DF4134R</t>
        </is>
      </c>
      <c r="R42" t="inlineStr">
        <is>
          <t>EPA008</t>
        </is>
      </c>
    </row>
    <row r="43">
      <c r="A43" t="inlineStr">
        <is>
          <t>DF4032 EHA014 C2569 HF8038 HP2026 LX887 YANLIŞKODLAR! E285L 11EM21041 46420988</t>
        </is>
      </c>
      <c r="B43" t="inlineStr">
        <is>
          <t>DF 4032</t>
        </is>
      </c>
      <c r="C43" t="inlineStr">
        <is>
          <t>EHA014</t>
        </is>
      </c>
      <c r="D43" t="inlineStr">
        <is>
          <t>C 2569</t>
        </is>
      </c>
      <c r="E43" t="inlineStr">
        <is>
          <t>HF 8038</t>
        </is>
      </c>
      <c r="F43" t="inlineStr">
        <is>
          <t>HP 2026</t>
        </is>
      </c>
      <c r="H43" t="inlineStr">
        <is>
          <t>LX887</t>
        </is>
      </c>
      <c r="I43" t="inlineStr">
        <is>
          <t>yanlış kodlar !</t>
        </is>
      </c>
      <c r="J43" t="inlineStr">
        <is>
          <t>E285L</t>
        </is>
      </c>
      <c r="K43" t="inlineStr">
        <is>
          <t>11EM21041</t>
        </is>
      </c>
      <c r="L43" t="inlineStr">
        <is>
          <t>Albea, Palio, Siena</t>
        </is>
      </c>
      <c r="M43" t="inlineStr">
        <is>
          <t>FIAT-ALFA ROMEO-LANCIA</t>
        </is>
      </c>
      <c r="N43" t="inlineStr">
        <is>
          <t>AIR FILTERS</t>
        </is>
      </c>
      <c r="O43" t="inlineStr">
        <is>
          <t>46420988</t>
        </is>
      </c>
      <c r="P43" t="inlineStr">
        <is>
          <t>MATCH</t>
        </is>
      </c>
      <c r="Q43" t="inlineStr">
        <is>
          <t>DF4032</t>
        </is>
      </c>
      <c r="R43" t="inlineStr">
        <is>
          <t>EHA014</t>
        </is>
      </c>
    </row>
    <row r="44">
      <c r="A44" t="inlineStr">
        <is>
          <t>DF4135R EPA007 C2571 HF8219/S HP2087 LX625 E766L 7701045724 60561931</t>
        </is>
      </c>
      <c r="B44" t="inlineStr">
        <is>
          <t>DF 4135 R</t>
        </is>
      </c>
      <c r="C44" t="inlineStr">
        <is>
          <t>EPA007</t>
        </is>
      </c>
      <c r="D44" t="inlineStr">
        <is>
          <t>C 2571</t>
        </is>
      </c>
      <c r="E44" t="inlineStr">
        <is>
          <t>HF 8219/S</t>
        </is>
      </c>
      <c r="F44" t="inlineStr">
        <is>
          <t>HP 2087</t>
        </is>
      </c>
      <c r="H44" t="inlineStr">
        <is>
          <t>LX625</t>
        </is>
      </c>
      <c r="J44" t="inlineStr">
        <is>
          <t>E766L</t>
        </is>
      </c>
      <c r="K44" t="inlineStr">
        <is>
          <t>7701045724</t>
        </is>
      </c>
      <c r="L44" t="inlineStr">
        <is>
          <t>Alfa Romeo, Alfa Spider 2.0 V6(95-04)</t>
        </is>
      </c>
      <c r="M44" t="inlineStr">
        <is>
          <t>FIAT-ALFA ROMEO-LANCIA</t>
        </is>
      </c>
      <c r="N44" t="inlineStr">
        <is>
          <t>AIR FILTERS</t>
        </is>
      </c>
      <c r="O44" t="inlineStr">
        <is>
          <t>60561931</t>
        </is>
      </c>
      <c r="P44" t="inlineStr">
        <is>
          <t>MATCH</t>
        </is>
      </c>
      <c r="Q44" t="inlineStr">
        <is>
          <t>DF4135R</t>
        </is>
      </c>
      <c r="R44" t="inlineStr">
        <is>
          <t>EPA007</t>
        </is>
      </c>
    </row>
    <row r="45">
      <c r="A45" t="inlineStr">
        <is>
          <t>DF4042 EPA005 C2657/1 HF8026 HP2089 LX581 E607L 8200023480 71736125</t>
        </is>
      </c>
      <c r="B45" t="inlineStr">
        <is>
          <t>DF 4042</t>
        </is>
      </c>
      <c r="C45" t="inlineStr">
        <is>
          <t>EPA005</t>
        </is>
      </c>
      <c r="D45" t="inlineStr">
        <is>
          <t>C 2657/1</t>
        </is>
      </c>
      <c r="E45" t="inlineStr">
        <is>
          <t>HF 8026</t>
        </is>
      </c>
      <c r="F45" t="inlineStr">
        <is>
          <t>HP 2089</t>
        </is>
      </c>
      <c r="H45" t="inlineStr">
        <is>
          <t>LX581</t>
        </is>
      </c>
      <c r="J45" t="inlineStr">
        <is>
          <t>E607L</t>
        </is>
      </c>
      <c r="K45" t="inlineStr">
        <is>
          <t>8200023480</t>
        </is>
      </c>
      <c r="L45" t="inlineStr">
        <is>
          <t>Punto 1.2 (94-00)</t>
        </is>
      </c>
      <c r="M45" t="inlineStr">
        <is>
          <t>FIAT-ALFA ROMEO-LANCIA</t>
        </is>
      </c>
      <c r="N45" t="inlineStr">
        <is>
          <t>AIR FILTERS</t>
        </is>
      </c>
      <c r="O45" t="inlineStr">
        <is>
          <t>71736125</t>
        </is>
      </c>
      <c r="P45" t="inlineStr">
        <is>
          <t>MATCH</t>
        </is>
      </c>
      <c r="Q45" t="inlineStr">
        <is>
          <t>DF4042</t>
        </is>
      </c>
      <c r="R45" t="inlineStr">
        <is>
          <t>EPA005</t>
        </is>
      </c>
    </row>
    <row r="46">
      <c r="A46" t="inlineStr">
        <is>
          <t>DP3105 ERA009 C2852 HF040/S HPU4174 46536222 7721380</t>
        </is>
      </c>
      <c r="B46" t="inlineStr">
        <is>
          <t>DP 3105</t>
        </is>
      </c>
      <c r="C46" t="inlineStr">
        <is>
          <t>ERA009</t>
        </is>
      </c>
      <c r="D46" t="inlineStr">
        <is>
          <t>C 2852</t>
        </is>
      </c>
      <c r="E46" t="inlineStr">
        <is>
          <t>HF 040/S</t>
        </is>
      </c>
      <c r="F46" t="inlineStr">
        <is>
          <t>HPU 4174</t>
        </is>
      </c>
      <c r="K46" t="inlineStr">
        <is>
          <t>46536222</t>
        </is>
      </c>
      <c r="L46" t="inlineStr">
        <is>
          <t>Doğan SLX, SL (with inner mantel)</t>
        </is>
      </c>
      <c r="M46" t="inlineStr">
        <is>
          <t>FIAT-ALFA ROMEO-LANCIA</t>
        </is>
      </c>
      <c r="N46" t="inlineStr">
        <is>
          <t>AIR FILTERS</t>
        </is>
      </c>
      <c r="O46" t="inlineStr">
        <is>
          <t>7721380</t>
        </is>
      </c>
      <c r="P46" t="inlineStr">
        <is>
          <t>MATCH</t>
        </is>
      </c>
      <c r="Q46" t="inlineStr">
        <is>
          <t>DP3105</t>
        </is>
      </c>
      <c r="R46" t="inlineStr">
        <is>
          <t>ERA009</t>
        </is>
      </c>
    </row>
    <row r="47">
      <c r="A47" t="inlineStr">
        <is>
          <t>DP3106 ERA009 C2853 HF030S HPU4174 46536222 7721380</t>
        </is>
      </c>
      <c r="B47" t="inlineStr">
        <is>
          <t>DP 3106</t>
        </is>
      </c>
      <c r="C47" t="inlineStr">
        <is>
          <t>ERA009</t>
        </is>
      </c>
      <c r="D47" t="inlineStr">
        <is>
          <t>C2853</t>
        </is>
      </c>
      <c r="E47" t="inlineStr">
        <is>
          <t>HF030S</t>
        </is>
      </c>
      <c r="F47" t="inlineStr">
        <is>
          <t>HPU 4174</t>
        </is>
      </c>
      <c r="K47" t="inlineStr">
        <is>
          <t>46536222</t>
        </is>
      </c>
      <c r="L47" t="inlineStr">
        <is>
          <t>Doğan SLX, SL (without mantel)</t>
        </is>
      </c>
      <c r="M47" t="inlineStr">
        <is>
          <t>FIAT-ALFA ROMEO-LANCIA</t>
        </is>
      </c>
      <c r="N47" t="inlineStr">
        <is>
          <t>AIR FILTERS</t>
        </is>
      </c>
      <c r="O47" t="inlineStr">
        <is>
          <t>7721380</t>
        </is>
      </c>
      <c r="P47" t="inlineStr">
        <is>
          <t>MATCH</t>
        </is>
      </c>
      <c r="Q47" t="inlineStr">
        <is>
          <t>DP3106</t>
        </is>
      </c>
      <c r="R47" t="inlineStr">
        <is>
          <t>ERA009</t>
        </is>
      </c>
    </row>
    <row r="48">
      <c r="A48" t="inlineStr">
        <is>
          <t>DF4074 EPA001 C3073 HF8187 HP2102 LX480 E557L 71736125 7633139</t>
        </is>
      </c>
      <c r="B48" t="inlineStr">
        <is>
          <t>DF 4074</t>
        </is>
      </c>
      <c r="C48" t="inlineStr">
        <is>
          <t>EPA001</t>
        </is>
      </c>
      <c r="D48" t="inlineStr">
        <is>
          <t>C 3073</t>
        </is>
      </c>
      <c r="E48" t="inlineStr">
        <is>
          <t>HF 8187</t>
        </is>
      </c>
      <c r="F48" t="inlineStr">
        <is>
          <t>HP 2102</t>
        </is>
      </c>
      <c r="H48" t="inlineStr">
        <is>
          <t>LX480</t>
        </is>
      </c>
      <c r="J48" t="inlineStr">
        <is>
          <t>E557L</t>
        </is>
      </c>
      <c r="K48" t="inlineStr">
        <is>
          <t>71736125</t>
        </is>
      </c>
      <c r="L48" t="inlineStr">
        <is>
          <t>Punto I, 1.7TD (94-00)</t>
        </is>
      </c>
      <c r="M48" t="inlineStr">
        <is>
          <t>FIAT-ALFA ROMEO-LANCIA</t>
        </is>
      </c>
      <c r="N48" t="inlineStr">
        <is>
          <t>AIR FILTERS</t>
        </is>
      </c>
      <c r="O48" t="inlineStr">
        <is>
          <t>7633 139</t>
        </is>
      </c>
      <c r="P48" t="inlineStr">
        <is>
          <t>MATCH</t>
        </is>
      </c>
      <c r="Q48" t="inlineStr">
        <is>
          <t>DF4074</t>
        </is>
      </c>
      <c r="R48" t="inlineStr">
        <is>
          <t>EPA001</t>
        </is>
      </c>
    </row>
    <row r="49">
      <c r="A49" t="inlineStr">
        <is>
          <t>DP3114 ERA013 C3078 HF2049 HPU4398 LX853 E392L 7701001494 46536222</t>
        </is>
      </c>
      <c r="B49" t="inlineStr">
        <is>
          <t>DP 3114</t>
        </is>
      </c>
      <c r="C49" t="inlineStr">
        <is>
          <t>ERA013</t>
        </is>
      </c>
      <c r="D49" t="inlineStr">
        <is>
          <t>C 3078</t>
        </is>
      </c>
      <c r="E49" t="inlineStr">
        <is>
          <t>HF 2049</t>
        </is>
      </c>
      <c r="F49" t="inlineStr">
        <is>
          <t>HPU 4398</t>
        </is>
      </c>
      <c r="H49" t="inlineStr">
        <is>
          <t>LX853</t>
        </is>
      </c>
      <c r="J49" t="inlineStr">
        <is>
          <t>E392L</t>
        </is>
      </c>
      <c r="K49" t="inlineStr">
        <is>
          <t>7701001494</t>
        </is>
      </c>
      <c r="L49" t="inlineStr">
        <is>
          <t>Doblo 1.2, LanciaY</t>
        </is>
      </c>
      <c r="M49" t="inlineStr">
        <is>
          <t>FIAT-ALFA ROMEO-LANCIA</t>
        </is>
      </c>
      <c r="N49" t="inlineStr">
        <is>
          <t>AIR FILTERS</t>
        </is>
      </c>
      <c r="O49" t="inlineStr">
        <is>
          <t>46536222</t>
        </is>
      </c>
      <c r="P49" t="inlineStr">
        <is>
          <t>MATCH</t>
        </is>
      </c>
      <c r="Q49" t="inlineStr">
        <is>
          <t>DP3114</t>
        </is>
      </c>
      <c r="R49" t="inlineStr">
        <is>
          <t>ERA013</t>
        </is>
      </c>
    </row>
    <row r="50">
      <c r="A50" t="inlineStr">
        <is>
          <t>DF4121Z EPA002 C3877 HF8231 HP2150 LX1920 E704L 46536382 55183265</t>
        </is>
      </c>
      <c r="B50" t="inlineStr">
        <is>
          <t>DF 4121 Z</t>
        </is>
      </c>
      <c r="C50" t="inlineStr">
        <is>
          <t>EPA002</t>
        </is>
      </c>
      <c r="D50" t="inlineStr">
        <is>
          <t>C 3877</t>
        </is>
      </c>
      <c r="E50" t="inlineStr">
        <is>
          <t>HF8231</t>
        </is>
      </c>
      <c r="F50" t="inlineStr">
        <is>
          <t>HP 2150</t>
        </is>
      </c>
      <c r="H50" t="inlineStr">
        <is>
          <t>LX1920</t>
        </is>
      </c>
      <c r="J50" t="inlineStr">
        <is>
          <t>E704L</t>
        </is>
      </c>
      <c r="K50" t="inlineStr">
        <is>
          <t>46536382</t>
        </is>
      </c>
      <c r="L50" t="inlineStr">
        <is>
          <t>Doblo,Albea,Fiorino,Punto,Linea,Panda 1.3M.jet</t>
        </is>
      </c>
      <c r="M50" t="inlineStr">
        <is>
          <t>FIAT-ALFA ROMEO-LANCIA</t>
        </is>
      </c>
      <c r="N50" t="inlineStr">
        <is>
          <t>AIR FILTERS</t>
        </is>
      </c>
      <c r="O50" t="inlineStr">
        <is>
          <t>55183265</t>
        </is>
      </c>
      <c r="P50" t="inlineStr">
        <is>
          <t>MATCH</t>
        </is>
      </c>
      <c r="Q50" t="inlineStr">
        <is>
          <t>DF4121Z</t>
        </is>
      </c>
      <c r="R50" t="inlineStr">
        <is>
          <t>EPA002</t>
        </is>
      </c>
    </row>
    <row r="51">
      <c r="A51" t="inlineStr">
        <is>
          <t>DF4123ZS EPA003 C3877/1 HF8232/F HP2150A LX1920 E704L 60595381 55193849</t>
        </is>
      </c>
      <c r="B51" t="inlineStr">
        <is>
          <t>DF 4123 ZS</t>
        </is>
      </c>
      <c r="C51" t="inlineStr">
        <is>
          <t>EPA003</t>
        </is>
      </c>
      <c r="D51" t="inlineStr">
        <is>
          <t>C 3877/1</t>
        </is>
      </c>
      <c r="E51" t="inlineStr">
        <is>
          <t>HF 8232/F</t>
        </is>
      </c>
      <c r="F51" t="inlineStr">
        <is>
          <t>HP 2150A</t>
        </is>
      </c>
      <c r="H51" t="inlineStr">
        <is>
          <t>LX1920</t>
        </is>
      </c>
      <c r="J51" t="inlineStr">
        <is>
          <t>E704L</t>
        </is>
      </c>
      <c r="K51" t="inlineStr">
        <is>
          <t>60595381</t>
        </is>
      </c>
      <c r="L51" t="inlineStr">
        <is>
          <t>Doblo,Albea,Fiorino,Punto,Linea,Panda 1.3M.jet (sponge)</t>
        </is>
      </c>
      <c r="M51" t="inlineStr">
        <is>
          <t>FIAT-ALFA ROMEO-LANCIA</t>
        </is>
      </c>
      <c r="N51" t="inlineStr">
        <is>
          <t>AIR FILTERS</t>
        </is>
      </c>
      <c r="O51" t="inlineStr">
        <is>
          <t>55193849</t>
        </is>
      </c>
      <c r="P51" t="inlineStr">
        <is>
          <t>MATCH</t>
        </is>
      </c>
      <c r="Q51" t="inlineStr">
        <is>
          <t>DF4123ZS</t>
        </is>
      </c>
      <c r="R51" t="inlineStr">
        <is>
          <t>EPA003</t>
        </is>
      </c>
    </row>
    <row r="52">
      <c r="A52" t="inlineStr">
        <is>
          <t>DP3053 ERA010 C1189 HF5053 HPU4309 LX2682 FF112 E698L 1349042080 46754989</t>
        </is>
      </c>
      <c r="B52" t="inlineStr">
        <is>
          <t>DP 3053</t>
        </is>
      </c>
      <c r="C52" t="inlineStr">
        <is>
          <t>ERA010</t>
        </is>
      </c>
      <c r="D52" t="inlineStr">
        <is>
          <t>C 1189</t>
        </is>
      </c>
      <c r="E52" t="inlineStr">
        <is>
          <t>HF 5053</t>
        </is>
      </c>
      <c r="F52" t="inlineStr">
        <is>
          <t>HPU 4309</t>
        </is>
      </c>
      <c r="H52" t="inlineStr">
        <is>
          <t>LX2682</t>
        </is>
      </c>
      <c r="I52" t="inlineStr">
        <is>
          <t>FF112</t>
        </is>
      </c>
      <c r="J52" t="inlineStr">
        <is>
          <t>E698L</t>
        </is>
      </c>
      <c r="K52" t="inlineStr">
        <is>
          <t>1349042080</t>
        </is>
      </c>
      <c r="L52" t="inlineStr">
        <is>
          <t>Doblo 1.9 JTD (00--&gt;)</t>
        </is>
      </c>
      <c r="M52" t="inlineStr">
        <is>
          <t>FIAT-ALFA ROMEO-LANCIA</t>
        </is>
      </c>
      <c r="N52" t="inlineStr">
        <is>
          <t>AIR FILTERS</t>
        </is>
      </c>
      <c r="O52" t="inlineStr">
        <is>
          <t>46754989</t>
        </is>
      </c>
      <c r="P52" t="inlineStr">
        <is>
          <t>MATCH</t>
        </is>
      </c>
      <c r="Q52" t="inlineStr">
        <is>
          <t>DP3053</t>
        </is>
      </c>
      <c r="R52" t="inlineStr">
        <is>
          <t>ERA010</t>
        </is>
      </c>
    </row>
    <row r="53">
      <c r="A53" t="inlineStr">
        <is>
          <t>DP3078 ERA015 C17129 HF2038/S HPU645 LX4781 AF4906 E244L 5010230916 5983899</t>
        </is>
      </c>
      <c r="B53" t="inlineStr">
        <is>
          <t>DP 3078</t>
        </is>
      </c>
      <c r="C53" t="inlineStr">
        <is>
          <t>ERA015</t>
        </is>
      </c>
      <c r="D53" t="inlineStr">
        <is>
          <t>C 17129</t>
        </is>
      </c>
      <c r="E53" t="inlineStr">
        <is>
          <t>HF 2038/S</t>
        </is>
      </c>
      <c r="F53" t="inlineStr">
        <is>
          <t>HPU 645</t>
        </is>
      </c>
      <c r="H53" t="inlineStr">
        <is>
          <t>LX4781</t>
        </is>
      </c>
      <c r="I53" t="inlineStr">
        <is>
          <t>AF4906</t>
        </is>
      </c>
      <c r="J53" t="inlineStr">
        <is>
          <t>E244L</t>
        </is>
      </c>
      <c r="K53" t="inlineStr">
        <is>
          <t>5010230916</t>
        </is>
      </c>
      <c r="L53" t="inlineStr">
        <is>
          <t>Ducato 1.9TD, 2.4TD, 2.5TD, Alfa romeo AR6, AR8</t>
        </is>
      </c>
      <c r="M53" t="inlineStr">
        <is>
          <t>FIAT-ALFA ROMEO-LANCIA</t>
        </is>
      </c>
      <c r="N53" t="inlineStr">
        <is>
          <t>AIR FILTERS</t>
        </is>
      </c>
      <c r="O53" t="inlineStr">
        <is>
          <t>5983899</t>
        </is>
      </c>
      <c r="P53" t="inlineStr">
        <is>
          <t>MATCH</t>
        </is>
      </c>
      <c r="Q53" t="inlineStr">
        <is>
          <t>DP3078</t>
        </is>
      </c>
      <c r="R53" t="inlineStr">
        <is>
          <t>ERA015</t>
        </is>
      </c>
    </row>
    <row r="54">
      <c r="A54" t="inlineStr">
        <is>
          <t>DP3082 ERA012 C17278 HF5041 HPU438 LX611 AF25296 E328L 7700720987 1310636080</t>
        </is>
      </c>
      <c r="B54" t="inlineStr">
        <is>
          <t>DP 3082</t>
        </is>
      </c>
      <c r="C54" t="inlineStr">
        <is>
          <t>ERA012</t>
        </is>
      </c>
      <c r="D54" t="inlineStr">
        <is>
          <t>C 17278</t>
        </is>
      </c>
      <c r="E54" t="inlineStr">
        <is>
          <t>HF 5041</t>
        </is>
      </c>
      <c r="F54" t="inlineStr">
        <is>
          <t>HPU 438</t>
        </is>
      </c>
      <c r="H54" t="inlineStr">
        <is>
          <t>LX611</t>
        </is>
      </c>
      <c r="I54" t="inlineStr">
        <is>
          <t>AF25296</t>
        </is>
      </c>
      <c r="J54" t="inlineStr">
        <is>
          <t>E328L</t>
        </is>
      </c>
      <c r="K54" t="inlineStr">
        <is>
          <t>7700720987</t>
        </is>
      </c>
      <c r="L54" t="inlineStr">
        <is>
          <t>Ducato 2.8, 2.5TDI 03/94-03/02</t>
        </is>
      </c>
      <c r="M54" t="inlineStr">
        <is>
          <t>FIAT-ALFA ROMEO-LANCIA</t>
        </is>
      </c>
      <c r="N54" t="inlineStr">
        <is>
          <t>AIR FILTERS</t>
        </is>
      </c>
      <c r="O54" t="inlineStr">
        <is>
          <t>1310636080</t>
        </is>
      </c>
      <c r="P54" t="inlineStr">
        <is>
          <t>MATCH</t>
        </is>
      </c>
      <c r="Q54" t="inlineStr">
        <is>
          <t>DP3082</t>
        </is>
      </c>
      <c r="R54" t="inlineStr">
        <is>
          <t>ERA012</t>
        </is>
      </c>
    </row>
    <row r="55">
      <c r="A55" t="inlineStr">
        <is>
          <t>DF4089 EPA048 C33156 HF8009 HP2018 LX572 E338L 1444QE1444ER-9651883380 9601099180</t>
        </is>
      </c>
      <c r="B55" t="inlineStr">
        <is>
          <t>DF 4089</t>
        </is>
      </c>
      <c r="C55" t="inlineStr">
        <is>
          <t>EPA048</t>
        </is>
      </c>
      <c r="D55" t="inlineStr">
        <is>
          <t>C 33156</t>
        </is>
      </c>
      <c r="E55" t="inlineStr">
        <is>
          <t>HF 8009</t>
        </is>
      </c>
      <c r="F55" t="inlineStr">
        <is>
          <t>HP 2018</t>
        </is>
      </c>
      <c r="H55" t="inlineStr">
        <is>
          <t>LX572</t>
        </is>
      </c>
      <c r="J55" t="inlineStr">
        <is>
          <t>E338L</t>
        </is>
      </c>
      <c r="K55" t="inlineStr">
        <is>
          <t>1444QE1444ER-9651883380</t>
        </is>
      </c>
      <c r="L55" t="inlineStr">
        <is>
          <t>Scudo, Ulysse I, Lancia Phendra,Zeta</t>
        </is>
      </c>
      <c r="M55" t="inlineStr">
        <is>
          <t>FIAT-ALFA ROMEO-LANCIA</t>
        </is>
      </c>
      <c r="N55" t="inlineStr">
        <is>
          <t>AIR FILTERS</t>
        </is>
      </c>
      <c r="O55" t="inlineStr">
        <is>
          <t>9601099180</t>
        </is>
      </c>
      <c r="P55" t="inlineStr">
        <is>
          <t>MATCH</t>
        </is>
      </c>
      <c r="Q55" t="inlineStr">
        <is>
          <t>DF4089</t>
        </is>
      </c>
      <c r="R55" t="inlineStr">
        <is>
          <t>EPA048</t>
        </is>
      </c>
    </row>
    <row r="56">
      <c r="A56" t="inlineStr">
        <is>
          <t>DP3081 ERA014 C17237 HPU4422 LX2059 E839L 7701349530 1349042080</t>
        </is>
      </c>
      <c r="B56" t="inlineStr">
        <is>
          <t>DP 3081</t>
        </is>
      </c>
      <c r="C56" t="inlineStr">
        <is>
          <t>ERA014</t>
        </is>
      </c>
      <c r="D56" t="inlineStr">
        <is>
          <t>C 17237</t>
        </is>
      </c>
      <c r="F56" t="inlineStr">
        <is>
          <t>HPU 4422</t>
        </is>
      </c>
      <c r="H56" t="inlineStr">
        <is>
          <t>LX2059</t>
        </is>
      </c>
      <c r="J56" t="inlineStr">
        <is>
          <t>E839L</t>
        </is>
      </c>
      <c r="K56" t="inlineStr">
        <is>
          <t>7701349530</t>
        </is>
      </c>
      <c r="L56" t="inlineStr">
        <is>
          <t>Ducato 2007 2.2,2.3,30 JTD</t>
        </is>
      </c>
      <c r="M56" t="inlineStr">
        <is>
          <t>FIAT-ALFA ROMEO-LANCIA</t>
        </is>
      </c>
      <c r="N56" t="inlineStr">
        <is>
          <t>AIR FILTERS</t>
        </is>
      </c>
      <c r="O56" t="inlineStr">
        <is>
          <t>1349042080</t>
        </is>
      </c>
      <c r="P56" t="inlineStr">
        <is>
          <t>MATCH</t>
        </is>
      </c>
      <c r="Q56" t="inlineStr">
        <is>
          <t>DP3081</t>
        </is>
      </c>
      <c r="R56" t="inlineStr">
        <is>
          <t>ERA014</t>
        </is>
      </c>
    </row>
    <row r="57">
      <c r="A57" t="inlineStr">
        <is>
          <t>DE456E ECO034 HU713X AS1588 MLE1443 5012720</t>
        </is>
      </c>
      <c r="B57" t="inlineStr">
        <is>
          <t>DE 456 E</t>
        </is>
      </c>
      <c r="C57" t="inlineStr">
        <is>
          <t>ECO034</t>
        </is>
      </c>
      <c r="D57" t="inlineStr">
        <is>
          <t>HU 713 x</t>
        </is>
      </c>
      <c r="E57" t="inlineStr">
        <is>
          <t>AS 1588</t>
        </is>
      </c>
      <c r="F57" t="inlineStr">
        <is>
          <t>MLE 1443</t>
        </is>
      </c>
      <c r="L57" t="inlineStr">
        <is>
          <t>Escort I,II,III,IV,V,VI,VII 1.3,1.4,1.6</t>
        </is>
      </c>
      <c r="M57" t="inlineStr">
        <is>
          <t>FORD</t>
        </is>
      </c>
      <c r="N57" t="inlineStr">
        <is>
          <t>OIL FILTERS</t>
        </is>
      </c>
      <c r="O57" t="inlineStr">
        <is>
          <t>5012 720</t>
        </is>
      </c>
      <c r="P57" t="inlineStr">
        <is>
          <t>MATCH</t>
        </is>
      </c>
      <c r="Q57" t="inlineStr">
        <is>
          <t>DE456E</t>
        </is>
      </c>
      <c r="R57" t="inlineStr">
        <is>
          <t>ECO034</t>
        </is>
      </c>
    </row>
    <row r="58">
      <c r="A58" t="inlineStr">
        <is>
          <t>DE459E ECO036 HU716/2X AS1513 MLE1401 OX1712D E40HD105 1147685</t>
        </is>
      </c>
      <c r="B58" t="inlineStr">
        <is>
          <t>DE 459 E</t>
        </is>
      </c>
      <c r="C58" t="inlineStr">
        <is>
          <t>ECO036</t>
        </is>
      </c>
      <c r="D58" t="inlineStr">
        <is>
          <t>HU 716/2 x</t>
        </is>
      </c>
      <c r="E58" t="inlineStr">
        <is>
          <t>AS 1513</t>
        </is>
      </c>
      <c r="F58" t="inlineStr">
        <is>
          <t>MLE 1401</t>
        </is>
      </c>
      <c r="G58" t="inlineStr">
        <is>
          <t>0</t>
        </is>
      </c>
      <c r="H58" t="inlineStr">
        <is>
          <t>OX1712D</t>
        </is>
      </c>
      <c r="J58" t="inlineStr">
        <is>
          <t>E40HD105</t>
        </is>
      </c>
      <c r="L58" t="inlineStr">
        <is>
          <t>Yeni Focus 1.6 TDI</t>
        </is>
      </c>
      <c r="M58" t="inlineStr">
        <is>
          <t>FORD</t>
        </is>
      </c>
      <c r="N58" t="inlineStr">
        <is>
          <t>OIL FILTERS</t>
        </is>
      </c>
      <c r="O58" t="inlineStr">
        <is>
          <t>1147 685</t>
        </is>
      </c>
      <c r="P58" t="inlineStr">
        <is>
          <t>MATCH</t>
        </is>
      </c>
      <c r="Q58" t="inlineStr">
        <is>
          <t>DE459E</t>
        </is>
      </c>
      <c r="R58" t="inlineStr">
        <is>
          <t>ECO036</t>
        </is>
      </c>
    </row>
    <row r="59">
      <c r="A59" t="inlineStr">
        <is>
          <t>DE468E ECO016 HU719/7X AS1525 MLE1369 OX188D LF17482 E19HD83 71115562 1118184</t>
        </is>
      </c>
      <c r="B59" t="inlineStr">
        <is>
          <t>DE 468 E</t>
        </is>
      </c>
      <c r="C59" t="inlineStr">
        <is>
          <t>ECO016</t>
        </is>
      </c>
      <c r="D59" t="inlineStr">
        <is>
          <t>HU 719/7 x</t>
        </is>
      </c>
      <c r="E59" t="inlineStr">
        <is>
          <t>AS 1525</t>
        </is>
      </c>
      <c r="F59" t="inlineStr">
        <is>
          <t>MLE 1369</t>
        </is>
      </c>
      <c r="G59" t="inlineStr">
        <is>
          <t>0</t>
        </is>
      </c>
      <c r="H59" t="inlineStr">
        <is>
          <t>OX188D</t>
        </is>
      </c>
      <c r="I59" t="inlineStr">
        <is>
          <t>LF17482</t>
        </is>
      </c>
      <c r="J59" t="inlineStr">
        <is>
          <t>E19HD83</t>
        </is>
      </c>
      <c r="K59" t="inlineStr">
        <is>
          <t>71115562</t>
        </is>
      </c>
      <c r="L59" t="inlineStr">
        <is>
          <t>Galaxy 1.9 TDI</t>
        </is>
      </c>
      <c r="M59" t="inlineStr">
        <is>
          <t>FORD</t>
        </is>
      </c>
      <c r="N59" t="inlineStr">
        <is>
          <t>OIL FILTERS</t>
        </is>
      </c>
      <c r="O59" t="inlineStr">
        <is>
          <t>1118 184</t>
        </is>
      </c>
      <c r="P59" t="inlineStr">
        <is>
          <t>MATCH</t>
        </is>
      </c>
      <c r="Q59" t="inlineStr">
        <is>
          <t>DE468E</t>
        </is>
      </c>
      <c r="R59" t="inlineStr">
        <is>
          <t>ECO016</t>
        </is>
      </c>
    </row>
    <row r="60">
      <c r="A60" t="inlineStr">
        <is>
          <t>DE475E ECO028 HU726/2X AS1527 MLE1348 OX143D E154HD48 1100696</t>
        </is>
      </c>
      <c r="B60" t="inlineStr">
        <is>
          <t>DE 475 E</t>
        </is>
      </c>
      <c r="C60" t="inlineStr">
        <is>
          <t>ECO028</t>
        </is>
      </c>
      <c r="D60" t="inlineStr">
        <is>
          <t>HU 726/2 x</t>
        </is>
      </c>
      <c r="E60" t="inlineStr">
        <is>
          <t>AS 1527</t>
        </is>
      </c>
      <c r="F60" t="inlineStr">
        <is>
          <t>MLE 1348</t>
        </is>
      </c>
      <c r="G60" t="inlineStr">
        <is>
          <t>0</t>
        </is>
      </c>
      <c r="H60" t="inlineStr">
        <is>
          <t>OX143D</t>
        </is>
      </c>
      <c r="J60" t="inlineStr">
        <is>
          <t>E154HD48</t>
        </is>
      </c>
      <c r="L60" t="inlineStr">
        <is>
          <t>Galaxy 1.9 TDI 96&gt;</t>
        </is>
      </c>
      <c r="M60" t="inlineStr">
        <is>
          <t>FORD</t>
        </is>
      </c>
      <c r="N60" t="inlineStr">
        <is>
          <t>OIL FILTERS</t>
        </is>
      </c>
      <c r="O60" t="inlineStr">
        <is>
          <t>1100 696</t>
        </is>
      </c>
      <c r="P60" t="inlineStr">
        <is>
          <t>MATCH</t>
        </is>
      </c>
      <c r="Q60" t="inlineStr">
        <is>
          <t>DE475E</t>
        </is>
      </c>
      <c r="R60" t="inlineStr">
        <is>
          <t>ECO028</t>
        </is>
      </c>
    </row>
    <row r="61">
      <c r="A61" t="inlineStr">
        <is>
          <t>DE486E ECO024 HU920X AS1501 MLE1336 L107 OX191D LF16113 E33HD96 FORD1088279 1088179</t>
        </is>
      </c>
      <c r="B61" t="inlineStr">
        <is>
          <t>DE 486 E</t>
        </is>
      </c>
      <c r="C61" t="inlineStr">
        <is>
          <t>ECO024</t>
        </is>
      </c>
      <c r="D61" t="inlineStr">
        <is>
          <t>HU 920 x</t>
        </is>
      </c>
      <c r="E61" t="inlineStr">
        <is>
          <t>AS 1501</t>
        </is>
      </c>
      <c r="F61" t="inlineStr">
        <is>
          <t>MLE 1336</t>
        </is>
      </c>
      <c r="G61" t="inlineStr">
        <is>
          <t>L107</t>
        </is>
      </c>
      <c r="H61" t="inlineStr">
        <is>
          <t>OX191D</t>
        </is>
      </c>
      <c r="I61" t="inlineStr">
        <is>
          <t>LF16113</t>
        </is>
      </c>
      <c r="J61" t="inlineStr">
        <is>
          <t>E33HD96</t>
        </is>
      </c>
      <c r="K61" t="inlineStr">
        <is>
          <t>FORD1088279</t>
        </is>
      </c>
      <c r="L61" t="inlineStr">
        <is>
          <t>New Transit Oil, Mondeo III  2.0 TDCI</t>
        </is>
      </c>
      <c r="M61" t="inlineStr">
        <is>
          <t>FORD</t>
        </is>
      </c>
      <c r="N61" t="inlineStr">
        <is>
          <t>OIL FILTERS</t>
        </is>
      </c>
      <c r="O61" t="inlineStr">
        <is>
          <t>1088 179</t>
        </is>
      </c>
      <c r="P61" t="inlineStr">
        <is>
          <t>MATCH</t>
        </is>
      </c>
      <c r="Q61" t="inlineStr">
        <is>
          <t>DE486E</t>
        </is>
      </c>
      <c r="R61" t="inlineStr">
        <is>
          <t>ECO024</t>
        </is>
      </c>
    </row>
    <row r="62">
      <c r="A62" t="inlineStr">
        <is>
          <t>DE486E ECO006 HU920X AS1501 MLE1336 OX155D LF3754 E161HD28 1088179</t>
        </is>
      </c>
      <c r="B62" t="inlineStr">
        <is>
          <t>DE 486 E</t>
        </is>
      </c>
      <c r="C62" t="inlineStr">
        <is>
          <t>ECO006</t>
        </is>
      </c>
      <c r="D62" t="inlineStr">
        <is>
          <t>HU 920 x</t>
        </is>
      </c>
      <c r="E62" t="inlineStr">
        <is>
          <t>AS 1501</t>
        </is>
      </c>
      <c r="F62" t="inlineStr">
        <is>
          <t>MLE 1336</t>
        </is>
      </c>
      <c r="G62" t="inlineStr">
        <is>
          <t>0</t>
        </is>
      </c>
      <c r="H62" t="inlineStr">
        <is>
          <t>OX155D</t>
        </is>
      </c>
      <c r="I62" t="inlineStr">
        <is>
          <t>LF3754</t>
        </is>
      </c>
      <c r="J62" t="inlineStr">
        <is>
          <t>E161HD28</t>
        </is>
      </c>
      <c r="L62" t="inlineStr">
        <is>
          <t>New Transit Oil, Mondeo III  2.0 TDCI</t>
        </is>
      </c>
      <c r="M62" t="inlineStr">
        <is>
          <t>FORD</t>
        </is>
      </c>
      <c r="N62" t="inlineStr">
        <is>
          <t>OIL FILTERS</t>
        </is>
      </c>
      <c r="O62" t="inlineStr">
        <is>
          <t>1088 179</t>
        </is>
      </c>
      <c r="P62" t="inlineStr">
        <is>
          <t>MATCH</t>
        </is>
      </c>
      <c r="Q62" t="inlineStr">
        <is>
          <t>DE486E</t>
        </is>
      </c>
      <c r="R62" t="inlineStr">
        <is>
          <t>ECO006</t>
        </is>
      </c>
    </row>
    <row r="63">
      <c r="A63" t="inlineStr">
        <is>
          <t>DS1205 ESO204 W712 SP421 ZP507 5003329</t>
        </is>
      </c>
      <c r="B63" t="inlineStr">
        <is>
          <t>DS 1205</t>
        </is>
      </c>
      <c r="C63" t="inlineStr">
        <is>
          <t>ESO204</t>
        </is>
      </c>
      <c r="D63" t="inlineStr">
        <is>
          <t>W 712</t>
        </is>
      </c>
      <c r="E63" t="inlineStr">
        <is>
          <t>SP 421</t>
        </is>
      </c>
      <c r="F63" t="inlineStr">
        <is>
          <t>ZP 507</t>
        </is>
      </c>
      <c r="L63" t="inlineStr">
        <is>
          <t>Escort I,II, 1.0,1.3</t>
        </is>
      </c>
      <c r="M63" t="inlineStr">
        <is>
          <t>FORD</t>
        </is>
      </c>
      <c r="N63" t="inlineStr">
        <is>
          <t>OIL FILTERS</t>
        </is>
      </c>
      <c r="O63" t="inlineStr">
        <is>
          <t>5003 329</t>
        </is>
      </c>
      <c r="P63" t="inlineStr">
        <is>
          <t>MATCH</t>
        </is>
      </c>
      <c r="Q63" t="inlineStr">
        <is>
          <t>DS1205</t>
        </is>
      </c>
      <c r="R63" t="inlineStr">
        <is>
          <t>ESO204</t>
        </is>
      </c>
    </row>
    <row r="64">
      <c r="A64" t="inlineStr">
        <is>
          <t>DS1277 ESO159 W916/1 SP1507 ZP542 OC36-OC123 LF689 H10W-H13W 11405640</t>
        </is>
      </c>
      <c r="B64" t="inlineStr">
        <is>
          <t>DS 1277</t>
        </is>
      </c>
      <c r="C64" t="inlineStr">
        <is>
          <t>ESO159</t>
        </is>
      </c>
      <c r="D64" t="inlineStr">
        <is>
          <t>W 916/1</t>
        </is>
      </c>
      <c r="E64" t="inlineStr">
        <is>
          <t>SP 1507</t>
        </is>
      </c>
      <c r="F64" t="inlineStr">
        <is>
          <t>ZP542</t>
        </is>
      </c>
      <c r="H64" t="inlineStr">
        <is>
          <t>OC36-OC123</t>
        </is>
      </c>
      <c r="I64" t="inlineStr">
        <is>
          <t>LF689</t>
        </is>
      </c>
      <c r="J64" t="inlineStr">
        <is>
          <t>H10W-H13W</t>
        </is>
      </c>
      <c r="L64" t="inlineStr">
        <is>
          <t>Escord 2.0 16V,Transit95 2.0 16V (1973-00)</t>
        </is>
      </c>
      <c r="M64" t="inlineStr">
        <is>
          <t>FORD</t>
        </is>
      </c>
      <c r="N64" t="inlineStr">
        <is>
          <t>OIL FILTERS</t>
        </is>
      </c>
      <c r="O64" t="inlineStr">
        <is>
          <t>11405640</t>
        </is>
      </c>
      <c r="P64" t="inlineStr">
        <is>
          <t>MATCH</t>
        </is>
      </c>
      <c r="Q64" t="inlineStr">
        <is>
          <t>DS1277</t>
        </is>
      </c>
      <c r="R64" t="inlineStr">
        <is>
          <t>ESO159</t>
        </is>
      </c>
    </row>
    <row r="65">
      <c r="A65" t="inlineStr">
        <is>
          <t>DS1210 ESO141 W712/28 SP821 ZP557B OC235 H90W19 1070523</t>
        </is>
      </c>
      <c r="B65" t="inlineStr">
        <is>
          <t>DS 1210</t>
        </is>
      </c>
      <c r="C65" t="inlineStr">
        <is>
          <t>ESO141</t>
        </is>
      </c>
      <c r="D65" t="inlineStr">
        <is>
          <t>W 712/28</t>
        </is>
      </c>
      <c r="E65" t="inlineStr">
        <is>
          <t>SP821</t>
        </is>
      </c>
      <c r="F65" t="inlineStr">
        <is>
          <t>ZP 557B</t>
        </is>
      </c>
      <c r="H65" t="inlineStr">
        <is>
          <t>OC235</t>
        </is>
      </c>
      <c r="J65" t="inlineStr">
        <is>
          <t>H90W19</t>
        </is>
      </c>
      <c r="L65" t="inlineStr">
        <is>
          <t>Escort, Fiesta, Ka, Skoda</t>
        </is>
      </c>
      <c r="M65" t="inlineStr">
        <is>
          <t>FORD</t>
        </is>
      </c>
      <c r="N65" t="inlineStr">
        <is>
          <t>OIL FILTERS</t>
        </is>
      </c>
      <c r="O65" t="inlineStr">
        <is>
          <t>1070 523</t>
        </is>
      </c>
      <c r="P65" t="inlineStr">
        <is>
          <t>MATCH</t>
        </is>
      </c>
      <c r="Q65" t="inlineStr">
        <is>
          <t>DS1210</t>
        </is>
      </c>
      <c r="R65" t="inlineStr">
        <is>
          <t>ESO141</t>
        </is>
      </c>
    </row>
    <row r="66">
      <c r="A66" t="inlineStr">
        <is>
          <t>DS1237 ESO048 W719/27 SP856 ZP38A Z440 OC266 LF3339 H14W19 1119421</t>
        </is>
      </c>
      <c r="B66" t="inlineStr">
        <is>
          <t>DS 1237</t>
        </is>
      </c>
      <c r="C66" t="inlineStr">
        <is>
          <t>ESO048</t>
        </is>
      </c>
      <c r="D66" t="inlineStr">
        <is>
          <t>W 719/27</t>
        </is>
      </c>
      <c r="E66" t="inlineStr">
        <is>
          <t>SP 856</t>
        </is>
      </c>
      <c r="F66" t="inlineStr">
        <is>
          <t>ZP 38A</t>
        </is>
      </c>
      <c r="G66" t="inlineStr">
        <is>
          <t>Z440</t>
        </is>
      </c>
      <c r="H66" t="inlineStr">
        <is>
          <t>OC266</t>
        </is>
      </c>
      <c r="I66" t="inlineStr">
        <is>
          <t>LF3339</t>
        </is>
      </c>
      <c r="J66" t="inlineStr">
        <is>
          <t>H14W19</t>
        </is>
      </c>
      <c r="L66" t="inlineStr">
        <is>
          <t>Focus I, Fusion, Galaxy, Fiesta V</t>
        </is>
      </c>
      <c r="M66" t="inlineStr">
        <is>
          <t>FORD</t>
        </is>
      </c>
      <c r="N66" t="inlineStr">
        <is>
          <t>OIL FILTERS</t>
        </is>
      </c>
      <c r="O66" t="inlineStr">
        <is>
          <t>1119 421</t>
        </is>
      </c>
      <c r="P66" t="inlineStr">
        <is>
          <t>MATCH</t>
        </is>
      </c>
      <c r="Q66" t="inlineStr">
        <is>
          <t>DS1237</t>
        </is>
      </c>
      <c r="R66" t="inlineStr">
        <is>
          <t>ESO048</t>
        </is>
      </c>
    </row>
    <row r="67">
      <c r="A67" t="inlineStr">
        <is>
          <t>DS1287 ESO030 W920/32 SP590 ZP592A Z280 OC232 LF3655 H10W10-H17W11 1059924</t>
        </is>
      </c>
      <c r="B67" t="inlineStr">
        <is>
          <t>DS 1287</t>
        </is>
      </c>
      <c r="C67" t="inlineStr">
        <is>
          <t>ESO030</t>
        </is>
      </c>
      <c r="D67" t="inlineStr">
        <is>
          <t>W 920/32</t>
        </is>
      </c>
      <c r="E67" t="inlineStr">
        <is>
          <t>SP 590</t>
        </is>
      </c>
      <c r="F67" t="inlineStr">
        <is>
          <t>ZP 592A</t>
        </is>
      </c>
      <c r="G67" t="inlineStr">
        <is>
          <t>Z280</t>
        </is>
      </c>
      <c r="H67" t="inlineStr">
        <is>
          <t>OC232</t>
        </is>
      </c>
      <c r="I67" t="inlineStr">
        <is>
          <t>LF3655</t>
        </is>
      </c>
      <c r="J67" t="inlineStr">
        <is>
          <t>H10W10-H17W11</t>
        </is>
      </c>
      <c r="L67" t="inlineStr">
        <is>
          <t>Transit T12-15, Connect EFL 386</t>
        </is>
      </c>
      <c r="M67" t="inlineStr">
        <is>
          <t>FORD</t>
        </is>
      </c>
      <c r="N67" t="inlineStr">
        <is>
          <t>OIL FILTERS</t>
        </is>
      </c>
      <c r="O67" t="inlineStr">
        <is>
          <t>1059 924</t>
        </is>
      </c>
      <c r="P67" t="inlineStr">
        <is>
          <t>MATCH</t>
        </is>
      </c>
      <c r="Q67" t="inlineStr">
        <is>
          <t>DS1287</t>
        </is>
      </c>
      <c r="R67" t="inlineStr">
        <is>
          <t>ESO030</t>
        </is>
      </c>
    </row>
    <row r="68">
      <c r="A68" t="inlineStr">
        <is>
          <t>DS1295 ESO050 W930/11 SP806 ZP08 Z189 OC65 6153085</t>
        </is>
      </c>
      <c r="B68" t="inlineStr">
        <is>
          <t>DS 1295</t>
        </is>
      </c>
      <c r="C68" t="inlineStr">
        <is>
          <t>ESO050</t>
        </is>
      </c>
      <c r="D68" t="inlineStr">
        <is>
          <t>W 930/11</t>
        </is>
      </c>
      <c r="E68" t="inlineStr">
        <is>
          <t>SP 806</t>
        </is>
      </c>
      <c r="F68" t="inlineStr">
        <is>
          <t>ZP 08</t>
        </is>
      </c>
      <c r="G68" t="inlineStr">
        <is>
          <t>Z189</t>
        </is>
      </c>
      <c r="H68" t="inlineStr">
        <is>
          <t>OC65</t>
        </is>
      </c>
      <c r="L68" t="inlineStr">
        <is>
          <t>Sierra I 2.3D(82-86),II 2.3D(sapphire) (82-93)</t>
        </is>
      </c>
      <c r="M68" t="inlineStr">
        <is>
          <t>FORD</t>
        </is>
      </c>
      <c r="N68" t="inlineStr">
        <is>
          <t>OIL FILTERS</t>
        </is>
      </c>
      <c r="O68" t="inlineStr">
        <is>
          <t>6153 085</t>
        </is>
      </c>
      <c r="P68" t="inlineStr">
        <is>
          <t>MATCH</t>
        </is>
      </c>
      <c r="Q68" t="inlineStr">
        <is>
          <t>DS1295</t>
        </is>
      </c>
      <c r="R68" t="inlineStr">
        <is>
          <t>ESO050</t>
        </is>
      </c>
    </row>
    <row r="69">
      <c r="A69" t="inlineStr">
        <is>
          <t>DS1305 ESO012 W940/1 SP401 ZP502 Z241 OC67 LF3306-LF3313-LF551A H17W02 1614735</t>
        </is>
      </c>
      <c r="B69" t="inlineStr">
        <is>
          <t>DS 1305</t>
        </is>
      </c>
      <c r="C69" t="inlineStr">
        <is>
          <t>ESO012</t>
        </is>
      </c>
      <c r="D69" t="inlineStr">
        <is>
          <t>W 940/1</t>
        </is>
      </c>
      <c r="E69" t="inlineStr">
        <is>
          <t>SP 401</t>
        </is>
      </c>
      <c r="F69" t="inlineStr">
        <is>
          <t>ZP 502</t>
        </is>
      </c>
      <c r="G69" t="inlineStr">
        <is>
          <t>Z241</t>
        </is>
      </c>
      <c r="H69" t="inlineStr">
        <is>
          <t>OC67</t>
        </is>
      </c>
      <c r="I69" t="inlineStr">
        <is>
          <t>LF3306-LF3313-LF551A</t>
        </is>
      </c>
      <c r="J69" t="inlineStr">
        <is>
          <t>H17W02</t>
        </is>
      </c>
      <c r="L69" t="inlineStr">
        <is>
          <t>Explorler I, F 4000</t>
        </is>
      </c>
      <c r="M69" t="inlineStr">
        <is>
          <t>FORD</t>
        </is>
      </c>
      <c r="N69" t="inlineStr">
        <is>
          <t>OIL FILTERS</t>
        </is>
      </c>
      <c r="O69" t="inlineStr">
        <is>
          <t>1614 735</t>
        </is>
      </c>
      <c r="P69" t="inlineStr">
        <is>
          <t>MATCH</t>
        </is>
      </c>
      <c r="Q69" t="inlineStr">
        <is>
          <t>DS1305</t>
        </is>
      </c>
      <c r="R69" t="inlineStr">
        <is>
          <t>ESO012</t>
        </is>
      </c>
    </row>
    <row r="70">
      <c r="A70" t="inlineStr">
        <is>
          <t>DS1520 ESO077 W920/45 SP820 LF3681 H10W18 3W7E-6714-AA</t>
        </is>
      </c>
      <c r="B70" t="inlineStr">
        <is>
          <t>DS 1520</t>
        </is>
      </c>
      <c r="C70" t="inlineStr">
        <is>
          <t>ESO077</t>
        </is>
      </c>
      <c r="D70" t="inlineStr">
        <is>
          <t>W 920/45</t>
        </is>
      </c>
      <c r="E70" t="inlineStr">
        <is>
          <t>SP 820</t>
        </is>
      </c>
      <c r="I70" t="inlineStr">
        <is>
          <t>LF3681</t>
        </is>
      </c>
      <c r="J70" t="inlineStr">
        <is>
          <t>H10W18</t>
        </is>
      </c>
      <c r="L70" t="inlineStr">
        <is>
          <t>FORD Maverick II 3.0 V6</t>
        </is>
      </c>
      <c r="M70" t="inlineStr">
        <is>
          <t>FORD</t>
        </is>
      </c>
      <c r="N70" t="inlineStr">
        <is>
          <t>OIL FILTERS</t>
        </is>
      </c>
      <c r="O70" t="inlineStr">
        <is>
          <t>3W7E-6714-AA</t>
        </is>
      </c>
      <c r="P70" t="inlineStr">
        <is>
          <t>MATCH</t>
        </is>
      </c>
      <c r="Q70" t="inlineStr">
        <is>
          <t>DS1520</t>
        </is>
      </c>
      <c r="R70" t="inlineStr">
        <is>
          <t>ESO077</t>
        </is>
      </c>
    </row>
    <row r="71">
      <c r="A71" t="inlineStr">
        <is>
          <t>DS1306 ESO034 W940/16 SP1490 ZP592 844F671714AA</t>
        </is>
      </c>
      <c r="B71" t="inlineStr">
        <is>
          <t>DS 1306</t>
        </is>
      </c>
      <c r="C71" t="inlineStr">
        <is>
          <t>ESO034</t>
        </is>
      </c>
      <c r="D71" t="inlineStr">
        <is>
          <t>W 940/16</t>
        </is>
      </c>
      <c r="E71" t="inlineStr">
        <is>
          <t>SP 1490</t>
        </is>
      </c>
      <c r="F71" t="inlineStr">
        <is>
          <t>ZP 592</t>
        </is>
      </c>
      <c r="L71" t="inlineStr">
        <is>
          <t>FORD 2.5 D York, M.Craft EFL 256</t>
        </is>
      </c>
      <c r="M71" t="inlineStr">
        <is>
          <t>FORD</t>
        </is>
      </c>
      <c r="N71" t="inlineStr">
        <is>
          <t>OIL FILTERS</t>
        </is>
      </c>
      <c r="O71" t="inlineStr">
        <is>
          <t>844F671714AA</t>
        </is>
      </c>
      <c r="P71" t="inlineStr">
        <is>
          <t>MATCH</t>
        </is>
      </c>
      <c r="Q71" t="inlineStr">
        <is>
          <t>DS1306</t>
        </is>
      </c>
      <c r="R71" t="inlineStr">
        <is>
          <t>ESO034</t>
        </is>
      </c>
    </row>
    <row r="72">
      <c r="A72" t="inlineStr">
        <is>
          <t>DS1555 ESO176 W7050 SP1056 ZP3332 BK2Q-6714-BA</t>
        </is>
      </c>
      <c r="B72" t="inlineStr">
        <is>
          <t>DS 1555</t>
        </is>
      </c>
      <c r="C72" t="inlineStr">
        <is>
          <t>ESO176</t>
        </is>
      </c>
      <c r="D72" t="inlineStr">
        <is>
          <t>W 7050</t>
        </is>
      </c>
      <c r="E72" t="inlineStr">
        <is>
          <t>SP 1056</t>
        </is>
      </c>
      <c r="F72" t="inlineStr">
        <is>
          <t>ZP 3332</t>
        </is>
      </c>
      <c r="L72" t="inlineStr">
        <is>
          <t>FORD Ttransit, Tourneu Custom 2012</t>
        </is>
      </c>
      <c r="M72" t="inlineStr">
        <is>
          <t>FORD</t>
        </is>
      </c>
      <c r="N72" t="inlineStr">
        <is>
          <t>OIL FILTERS</t>
        </is>
      </c>
      <c r="O72" t="inlineStr">
        <is>
          <t>BK2Q-6714-BA</t>
        </is>
      </c>
      <c r="P72" t="inlineStr">
        <is>
          <t>MATCH</t>
        </is>
      </c>
      <c r="Q72" t="inlineStr">
        <is>
          <t>DS1555</t>
        </is>
      </c>
      <c r="R72" t="inlineStr">
        <is>
          <t>ESO176</t>
        </is>
      </c>
    </row>
    <row r="73">
      <c r="A73" t="inlineStr">
        <is>
          <t>DS1603 ESO191 W7015 SP1481 ZP3184 H90W27 1250507</t>
        </is>
      </c>
      <c r="B73" t="inlineStr">
        <is>
          <t>DS 1603</t>
        </is>
      </c>
      <c r="C73" t="inlineStr">
        <is>
          <t>ESO191</t>
        </is>
      </c>
      <c r="D73" t="inlineStr">
        <is>
          <t>W 7015</t>
        </is>
      </c>
      <c r="E73" t="inlineStr">
        <is>
          <t>SP 1481</t>
        </is>
      </c>
      <c r="F73" t="inlineStr">
        <is>
          <t>ZP 3184</t>
        </is>
      </c>
      <c r="J73" t="inlineStr">
        <is>
          <t>H90W27</t>
        </is>
      </c>
      <c r="L73" t="inlineStr">
        <is>
          <t>FORD Focus II,Fiesta V, Focus C-max 2.0</t>
        </is>
      </c>
      <c r="M73" t="inlineStr">
        <is>
          <t>FORD</t>
        </is>
      </c>
      <c r="N73" t="inlineStr">
        <is>
          <t>OIL FILTERS</t>
        </is>
      </c>
      <c r="O73" t="inlineStr">
        <is>
          <t>1250 507</t>
        </is>
      </c>
      <c r="P73" t="inlineStr">
        <is>
          <t>MATCH</t>
        </is>
      </c>
      <c r="Q73" t="inlineStr">
        <is>
          <t>DS1603</t>
        </is>
      </c>
      <c r="R73" t="inlineStr">
        <is>
          <t>ESO191</t>
        </is>
      </c>
    </row>
    <row r="74">
      <c r="A74" t="inlineStr">
        <is>
          <t>DS1603 ESO156 W7015 SP1481 ZP3184 OC478-OC988 LF3335-LF3874 H14W32-H90W30 1250507</t>
        </is>
      </c>
      <c r="B74" t="inlineStr">
        <is>
          <t>DS 1603</t>
        </is>
      </c>
      <c r="C74" t="inlineStr">
        <is>
          <t>ESO156</t>
        </is>
      </c>
      <c r="D74" t="inlineStr">
        <is>
          <t>W 7015</t>
        </is>
      </c>
      <c r="E74" t="inlineStr">
        <is>
          <t>SP 1481</t>
        </is>
      </c>
      <c r="F74" t="inlineStr">
        <is>
          <t>ZP 3184</t>
        </is>
      </c>
      <c r="H74" t="inlineStr">
        <is>
          <t>OC478-OC988</t>
        </is>
      </c>
      <c r="I74" t="inlineStr">
        <is>
          <t>LF3335-LF3874</t>
        </is>
      </c>
      <c r="J74" t="inlineStr">
        <is>
          <t>H14W32-H90W30</t>
        </is>
      </c>
      <c r="L74" t="inlineStr">
        <is>
          <t>FORD Focus II,Fiesta V, Focus C-max 2.0</t>
        </is>
      </c>
      <c r="M74" t="inlineStr">
        <is>
          <t>FORD</t>
        </is>
      </c>
      <c r="N74" t="inlineStr">
        <is>
          <t>OIL FILTERS</t>
        </is>
      </c>
      <c r="O74" t="inlineStr">
        <is>
          <t>1250 507</t>
        </is>
      </c>
      <c r="P74" t="inlineStr">
        <is>
          <t>MATCH</t>
        </is>
      </c>
      <c r="Q74" t="inlineStr">
        <is>
          <t>DS1603</t>
        </is>
      </c>
      <c r="R74" t="inlineStr">
        <is>
          <t>ESO156</t>
        </is>
      </c>
    </row>
    <row r="75">
      <c r="A75" t="inlineStr">
        <is>
          <t>DS1668 ESO216 W7034 ZP3464 GK2Q-6714-AA</t>
        </is>
      </c>
      <c r="B75" t="inlineStr">
        <is>
          <t>DS 1668</t>
        </is>
      </c>
      <c r="C75" t="inlineStr">
        <is>
          <t>ESO216</t>
        </is>
      </c>
      <c r="D75" t="inlineStr">
        <is>
          <t>W 7034</t>
        </is>
      </c>
      <c r="F75" t="inlineStr">
        <is>
          <t>ZP 3464</t>
        </is>
      </c>
      <c r="L75" t="inlineStr">
        <is>
          <t>FORD Transit 2014,Tourneo Custom 2023 (V710)</t>
        </is>
      </c>
      <c r="M75" t="inlineStr">
        <is>
          <t>FORD</t>
        </is>
      </c>
      <c r="N75" t="inlineStr">
        <is>
          <t>OIL FILTERS</t>
        </is>
      </c>
      <c r="O75" t="inlineStr">
        <is>
          <t>GK2Q-6714-AA</t>
        </is>
      </c>
      <c r="P75" t="inlineStr">
        <is>
          <t>MATCH</t>
        </is>
      </c>
      <c r="Q75" t="inlineStr">
        <is>
          <t>DS1668</t>
        </is>
      </c>
      <c r="R75" t="inlineStr">
        <is>
          <t>ESO216</t>
        </is>
      </c>
    </row>
    <row r="76">
      <c r="A76" t="inlineStr">
        <is>
          <t>DS1672 ESO223 W713/36 SP1602 ZP3136 OC615 H340W 6M34-6731-AA</t>
        </is>
      </c>
      <c r="B76" t="inlineStr">
        <is>
          <t>DS 1672</t>
        </is>
      </c>
      <c r="C76" t="inlineStr">
        <is>
          <t>ESO223</t>
        </is>
      </c>
      <c r="D76" t="inlineStr">
        <is>
          <t>W 713/36</t>
        </is>
      </c>
      <c r="E76" t="inlineStr">
        <is>
          <t>SP 1602</t>
        </is>
      </c>
      <c r="F76" t="inlineStr">
        <is>
          <t>ZP 3136</t>
        </is>
      </c>
      <c r="H76" t="inlineStr">
        <is>
          <t>OC615</t>
        </is>
      </c>
      <c r="J76" t="inlineStr">
        <is>
          <t>H340W</t>
        </is>
      </c>
      <c r="L76" t="inlineStr">
        <is>
          <t>FORD Endeavour, Ranger 2006 2.5, 3.0 TDCi</t>
        </is>
      </c>
      <c r="M76" t="inlineStr">
        <is>
          <t>FORD</t>
        </is>
      </c>
      <c r="N76" t="inlineStr">
        <is>
          <t>OIL FILTERS</t>
        </is>
      </c>
      <c r="O76" t="inlineStr">
        <is>
          <t>6M34-6731-AA</t>
        </is>
      </c>
      <c r="P76" t="inlineStr">
        <is>
          <t>MATCH</t>
        </is>
      </c>
      <c r="Q76" t="inlineStr">
        <is>
          <t>DS1672</t>
        </is>
      </c>
      <c r="R76" t="inlineStr">
        <is>
          <t>ESO223</t>
        </is>
      </c>
    </row>
    <row r="77">
      <c r="A77" t="inlineStr">
        <is>
          <t>DS1903F ESF148 WK8105 SP4069 ZP8005F 2C11-9176-AA</t>
        </is>
      </c>
      <c r="B77" t="inlineStr">
        <is>
          <t>DS 1903 F</t>
        </is>
      </c>
      <c r="C77" t="inlineStr">
        <is>
          <t>ESF148</t>
        </is>
      </c>
      <c r="D77" t="inlineStr">
        <is>
          <t>WK 8105</t>
        </is>
      </c>
      <c r="E77" t="inlineStr">
        <is>
          <t>SP 4069</t>
        </is>
      </c>
      <c r="F77" t="inlineStr">
        <is>
          <t>ZP 8005F</t>
        </is>
      </c>
      <c r="L77" t="inlineStr">
        <is>
          <t>Transit 2000 2.0DI,2.4DI</t>
        </is>
      </c>
      <c r="M77" t="inlineStr">
        <is>
          <t>FORD</t>
        </is>
      </c>
      <c r="N77" t="inlineStr">
        <is>
          <t>FUEL FILTERS</t>
        </is>
      </c>
      <c r="O77" t="inlineStr">
        <is>
          <t>2C11-9176-AA</t>
        </is>
      </c>
      <c r="P77" t="inlineStr">
        <is>
          <t>MATCH</t>
        </is>
      </c>
      <c r="Q77" t="inlineStr">
        <is>
          <t>DS1903F</t>
        </is>
      </c>
      <c r="R77" t="inlineStr">
        <is>
          <t>ESF148</t>
        </is>
      </c>
    </row>
    <row r="78">
      <c r="A78" t="inlineStr">
        <is>
          <t>DS1907F ESF151 WK8154 SP4569 ZP3804F 6C11-9176-AA</t>
        </is>
      </c>
      <c r="B78" t="inlineStr">
        <is>
          <t>DS 1907 F</t>
        </is>
      </c>
      <c r="C78" t="inlineStr">
        <is>
          <t>ESF151</t>
        </is>
      </c>
      <c r="D78" t="inlineStr">
        <is>
          <t>WK 8154</t>
        </is>
      </c>
      <c r="E78" t="inlineStr">
        <is>
          <t>SP 4569</t>
        </is>
      </c>
      <c r="F78" t="inlineStr">
        <is>
          <t>ZP 3804F</t>
        </is>
      </c>
      <c r="L78" t="inlineStr">
        <is>
          <t>FORD Transit 2.2TDCi,2.4TDCi (07/06--&gt;)</t>
        </is>
      </c>
      <c r="M78" t="inlineStr">
        <is>
          <t>FORD</t>
        </is>
      </c>
      <c r="N78" t="inlineStr">
        <is>
          <t>FUEL FILTERS</t>
        </is>
      </c>
      <c r="O78" t="inlineStr">
        <is>
          <t>6C11-9176-AA</t>
        </is>
      </c>
      <c r="P78" t="inlineStr">
        <is>
          <t>MATCH</t>
        </is>
      </c>
      <c r="Q78" t="inlineStr">
        <is>
          <t>DS1907F</t>
        </is>
      </c>
      <c r="R78" t="inlineStr">
        <is>
          <t>ESF151</t>
        </is>
      </c>
    </row>
    <row r="79">
      <c r="A79" t="inlineStr">
        <is>
          <t>DS1907F ESF153 WK8154 SP4569 ZP3804F 6C11-9176-AA</t>
        </is>
      </c>
      <c r="B79" t="inlineStr">
        <is>
          <t>DS 1907 F</t>
        </is>
      </c>
      <c r="C79" t="inlineStr">
        <is>
          <t>ESF153</t>
        </is>
      </c>
      <c r="D79" t="inlineStr">
        <is>
          <t>WK 8154</t>
        </is>
      </c>
      <c r="E79" t="inlineStr">
        <is>
          <t>SP 4569</t>
        </is>
      </c>
      <c r="F79" t="inlineStr">
        <is>
          <t>ZP 3804F</t>
        </is>
      </c>
      <c r="L79" t="inlineStr">
        <is>
          <t>FORD Transit 2.2TDCi,2.4TDCi (07/06--&gt;)</t>
        </is>
      </c>
      <c r="M79" t="inlineStr">
        <is>
          <t>FORD</t>
        </is>
      </c>
      <c r="N79" t="inlineStr">
        <is>
          <t>FUEL FILTERS</t>
        </is>
      </c>
      <c r="O79" t="inlineStr">
        <is>
          <t>6C11-9176-AA</t>
        </is>
      </c>
      <c r="P79" t="inlineStr">
        <is>
          <t>MATCH</t>
        </is>
      </c>
      <c r="Q79" t="inlineStr">
        <is>
          <t>DS1907F</t>
        </is>
      </c>
      <c r="R79" t="inlineStr">
        <is>
          <t>ESF153</t>
        </is>
      </c>
    </row>
    <row r="80">
      <c r="A80" t="inlineStr">
        <is>
          <t>DS1909F ESF151 WK8103 SP4005 ZP3804F 2C119176BB</t>
        </is>
      </c>
      <c r="B80" t="inlineStr">
        <is>
          <t>DS 1909 F</t>
        </is>
      </c>
      <c r="C80" t="inlineStr">
        <is>
          <t>ESF151</t>
        </is>
      </c>
      <c r="D80" t="inlineStr">
        <is>
          <t>WK 8103</t>
        </is>
      </c>
      <c r="E80" t="inlineStr">
        <is>
          <t>SP 4005</t>
        </is>
      </c>
      <c r="F80" t="inlineStr">
        <is>
          <t>ZP 3804F</t>
        </is>
      </c>
      <c r="L80" t="inlineStr">
        <is>
          <t>FORD Transit 2000 2.4DI Turbodiesel;</t>
        </is>
      </c>
      <c r="M80" t="inlineStr">
        <is>
          <t>FORD</t>
        </is>
      </c>
      <c r="N80" t="inlineStr">
        <is>
          <t>FUEL FILTERS</t>
        </is>
      </c>
      <c r="O80" t="inlineStr">
        <is>
          <t>2C119176BB</t>
        </is>
      </c>
      <c r="P80" t="inlineStr">
        <is>
          <t>MATCH</t>
        </is>
      </c>
      <c r="Q80" t="inlineStr">
        <is>
          <t>DS1909F</t>
        </is>
      </c>
      <c r="R80" t="inlineStr">
        <is>
          <t>ESF151</t>
        </is>
      </c>
    </row>
    <row r="81">
      <c r="A81" t="inlineStr">
        <is>
          <t>DS1909F ESF153 WK8103 SP4005 ZP3804F 2C119176BB</t>
        </is>
      </c>
      <c r="B81" t="inlineStr">
        <is>
          <t>DS 1909 F</t>
        </is>
      </c>
      <c r="C81" t="inlineStr">
        <is>
          <t>ESF153</t>
        </is>
      </c>
      <c r="D81" t="inlineStr">
        <is>
          <t>WK 8103</t>
        </is>
      </c>
      <c r="E81" t="inlineStr">
        <is>
          <t>SP 4005</t>
        </is>
      </c>
      <c r="F81" t="inlineStr">
        <is>
          <t>ZP 3804F</t>
        </is>
      </c>
      <c r="L81" t="inlineStr">
        <is>
          <t>FORD Transit 2000 2.4DI Turbodiesel;</t>
        </is>
      </c>
      <c r="M81" t="inlineStr">
        <is>
          <t>FORD</t>
        </is>
      </c>
      <c r="N81" t="inlineStr">
        <is>
          <t>FUEL FILTERS</t>
        </is>
      </c>
      <c r="O81" t="inlineStr">
        <is>
          <t>2C119176BB</t>
        </is>
      </c>
      <c r="P81" t="inlineStr">
        <is>
          <t>MATCH</t>
        </is>
      </c>
      <c r="Q81" t="inlineStr">
        <is>
          <t>DS1909F</t>
        </is>
      </c>
      <c r="R81" t="inlineStr">
        <is>
          <t>ESF153</t>
        </is>
      </c>
    </row>
    <row r="82">
      <c r="A82" t="inlineStr">
        <is>
          <t>DS1917F ESF151 WK8154 SP4579 ZP3804F 3C119176BB</t>
        </is>
      </c>
      <c r="B82" t="inlineStr">
        <is>
          <t>DS 1917 F</t>
        </is>
      </c>
      <c r="C82" t="inlineStr">
        <is>
          <t>ESF151</t>
        </is>
      </c>
      <c r="D82" t="inlineStr">
        <is>
          <t>WK 8154</t>
        </is>
      </c>
      <c r="E82" t="inlineStr">
        <is>
          <t>SP 4579</t>
        </is>
      </c>
      <c r="F82" t="inlineStr">
        <is>
          <t>ZP 3804F</t>
        </is>
      </c>
      <c r="L82" t="inlineStr">
        <is>
          <t>FORD Transit 2000 2.4TDCi,</t>
        </is>
      </c>
      <c r="M82" t="inlineStr">
        <is>
          <t>FORD</t>
        </is>
      </c>
      <c r="N82" t="inlineStr">
        <is>
          <t>FUEL FILTERS</t>
        </is>
      </c>
      <c r="O82" t="inlineStr">
        <is>
          <t>3C119176BB</t>
        </is>
      </c>
      <c r="P82" t="inlineStr">
        <is>
          <t>MATCH</t>
        </is>
      </c>
      <c r="Q82" t="inlineStr">
        <is>
          <t>DS1917F</t>
        </is>
      </c>
      <c r="R82" t="inlineStr">
        <is>
          <t>ESF151</t>
        </is>
      </c>
    </row>
    <row r="83">
      <c r="A83" t="inlineStr">
        <is>
          <t>DS1917F ESF153 WK8154 SP4579 ZP3804F 3C119176BB</t>
        </is>
      </c>
      <c r="B83" t="inlineStr">
        <is>
          <t>DS 1917 F</t>
        </is>
      </c>
      <c r="C83" t="inlineStr">
        <is>
          <t>ESF153</t>
        </is>
      </c>
      <c r="D83" t="inlineStr">
        <is>
          <t>WK 8154</t>
        </is>
      </c>
      <c r="E83" t="inlineStr">
        <is>
          <t>SP 4579</t>
        </is>
      </c>
      <c r="F83" t="inlineStr">
        <is>
          <t>ZP 3804F</t>
        </is>
      </c>
      <c r="L83" t="inlineStr">
        <is>
          <t>FORD Transit 2000 2.4TDCi,</t>
        </is>
      </c>
      <c r="M83" t="inlineStr">
        <is>
          <t>FORD</t>
        </is>
      </c>
      <c r="N83" t="inlineStr">
        <is>
          <t>FUEL FILTERS</t>
        </is>
      </c>
      <c r="O83" t="inlineStr">
        <is>
          <t>3C119176BB</t>
        </is>
      </c>
      <c r="P83" t="inlineStr">
        <is>
          <t>MATCH</t>
        </is>
      </c>
      <c r="Q83" t="inlineStr">
        <is>
          <t>DS1917F</t>
        </is>
      </c>
      <c r="R83" t="inlineStr">
        <is>
          <t>ESF153</t>
        </is>
      </c>
    </row>
    <row r="84">
      <c r="A84" t="inlineStr">
        <is>
          <t>DS1461F ESF026 WK842 SP436M ZP530F M351A KC17 FF214-FF5156 H70WK 1502255</t>
        </is>
      </c>
      <c r="B84" t="inlineStr">
        <is>
          <t>DS 1461 F</t>
        </is>
      </c>
      <c r="C84" t="inlineStr">
        <is>
          <t>ESF026</t>
        </is>
      </c>
      <c r="D84" t="inlineStr">
        <is>
          <t>WK 842</t>
        </is>
      </c>
      <c r="E84" t="inlineStr">
        <is>
          <t>SP 436 M</t>
        </is>
      </c>
      <c r="F84" t="inlineStr">
        <is>
          <t>ZP 530F</t>
        </is>
      </c>
      <c r="G84" t="inlineStr">
        <is>
          <t>M351A</t>
        </is>
      </c>
      <c r="H84" t="inlineStr">
        <is>
          <t>KC17</t>
        </is>
      </c>
      <c r="I84" t="inlineStr">
        <is>
          <t>FF214-FF5156</t>
        </is>
      </c>
      <c r="J84" t="inlineStr">
        <is>
          <t>H70WK</t>
        </is>
      </c>
      <c r="L84" t="inlineStr">
        <is>
          <t>Transit 77 11/77- 10/86,Cargo  C 814</t>
        </is>
      </c>
      <c r="M84" t="inlineStr">
        <is>
          <t>FORD</t>
        </is>
      </c>
      <c r="N84" t="inlineStr">
        <is>
          <t>FUEL FILTERS</t>
        </is>
      </c>
      <c r="O84" t="inlineStr">
        <is>
          <t>1502 255</t>
        </is>
      </c>
      <c r="P84" t="inlineStr">
        <is>
          <t>MATCH</t>
        </is>
      </c>
      <c r="Q84" t="inlineStr">
        <is>
          <t>DS1461F</t>
        </is>
      </c>
      <c r="R84" t="inlineStr">
        <is>
          <t>ESF026</t>
        </is>
      </c>
    </row>
    <row r="85">
      <c r="A85" t="inlineStr">
        <is>
          <t>DE600FES ECF031 PU12003Z MFE1594MB FORDCC119176BA 1764944</t>
        </is>
      </c>
      <c r="B85" t="inlineStr">
        <is>
          <t>DE 600 FES</t>
        </is>
      </c>
      <c r="C85" t="inlineStr">
        <is>
          <t>ECF031</t>
        </is>
      </c>
      <c r="D85" t="inlineStr">
        <is>
          <t>PU 12 003 z</t>
        </is>
      </c>
      <c r="F85" t="inlineStr">
        <is>
          <t>MFE 1594MB</t>
        </is>
      </c>
      <c r="G85" t="inlineStr">
        <is>
          <t>0</t>
        </is>
      </c>
      <c r="H85" t="inlineStr">
        <is>
          <t>FORDCC119176BA</t>
        </is>
      </c>
      <c r="L85" t="inlineStr">
        <is>
          <t>FORD TRANSİT 2.2 DTCI (2011)</t>
        </is>
      </c>
      <c r="M85" t="inlineStr">
        <is>
          <t>FORD</t>
        </is>
      </c>
      <c r="N85" t="inlineStr">
        <is>
          <t>FUEL FILTERS</t>
        </is>
      </c>
      <c r="O85" t="inlineStr">
        <is>
          <t>1764 944</t>
        </is>
      </c>
      <c r="P85" t="inlineStr">
        <is>
          <t>MATCH</t>
        </is>
      </c>
      <c r="Q85" t="inlineStr">
        <is>
          <t>DE600FES</t>
        </is>
      </c>
      <c r="R85" t="inlineStr">
        <is>
          <t>ECF031</t>
        </is>
      </c>
    </row>
    <row r="86">
      <c r="A86" t="inlineStr">
        <is>
          <t>DF4023 EPA065 C24130 HF8100 HP2050 LX615 E598L 3885284 6172024</t>
        </is>
      </c>
      <c r="B86" t="inlineStr">
        <is>
          <t>DF 4023</t>
        </is>
      </c>
      <c r="C86" t="inlineStr">
        <is>
          <t>EPA065</t>
        </is>
      </c>
      <c r="D86" t="inlineStr">
        <is>
          <t>C 24130</t>
        </is>
      </c>
      <c r="E86" t="inlineStr">
        <is>
          <t>HF 8100</t>
        </is>
      </c>
      <c r="F86" t="inlineStr">
        <is>
          <t>HP 2050</t>
        </is>
      </c>
      <c r="H86" t="inlineStr">
        <is>
          <t>LX615</t>
        </is>
      </c>
      <c r="J86" t="inlineStr">
        <is>
          <t>E598L</t>
        </is>
      </c>
      <c r="K86" t="inlineStr">
        <is>
          <t>3885284</t>
        </is>
      </c>
      <c r="L86" t="inlineStr">
        <is>
          <t>Transit 92 2.5D (05/91-09/94)</t>
        </is>
      </c>
      <c r="M86" t="inlineStr">
        <is>
          <t>FORD</t>
        </is>
      </c>
      <c r="N86" t="inlineStr">
        <is>
          <t>AIR FILTERS</t>
        </is>
      </c>
      <c r="O86" t="inlineStr">
        <is>
          <t>6172 024</t>
        </is>
      </c>
      <c r="P86" t="inlineStr">
        <is>
          <t>MATCH</t>
        </is>
      </c>
      <c r="Q86" t="inlineStr">
        <is>
          <t>DF4023</t>
        </is>
      </c>
      <c r="R86" t="inlineStr">
        <is>
          <t>EPA065</t>
        </is>
      </c>
    </row>
    <row r="87">
      <c r="A87" t="inlineStr">
        <is>
          <t>DP3098 ERA039 C2582 HF2003 HPU4118 LX516 E791L 81083040084 6143136</t>
        </is>
      </c>
      <c r="B87" t="inlineStr">
        <is>
          <t>DP 3098</t>
        </is>
      </c>
      <c r="C87" t="inlineStr">
        <is>
          <t>ERA039</t>
        </is>
      </c>
      <c r="D87" t="inlineStr">
        <is>
          <t>C 2582</t>
        </is>
      </c>
      <c r="E87" t="inlineStr">
        <is>
          <t>HF 2003</t>
        </is>
      </c>
      <c r="F87" t="inlineStr">
        <is>
          <t>HPU 4118</t>
        </is>
      </c>
      <c r="H87" t="inlineStr">
        <is>
          <t>LX516</t>
        </is>
      </c>
      <c r="J87" t="inlineStr">
        <is>
          <t>E791L</t>
        </is>
      </c>
      <c r="K87" t="inlineStr">
        <is>
          <t>81083040084</t>
        </is>
      </c>
      <c r="L87" t="inlineStr">
        <is>
          <t>Transit 86 , Transit 92</t>
        </is>
      </c>
      <c r="M87" t="inlineStr">
        <is>
          <t>FORD</t>
        </is>
      </c>
      <c r="N87" t="inlineStr">
        <is>
          <t>AIR FILTERS</t>
        </is>
      </c>
      <c r="O87" t="inlineStr">
        <is>
          <t>6143 136</t>
        </is>
      </c>
      <c r="P87" t="inlineStr">
        <is>
          <t>MATCH</t>
        </is>
      </c>
      <c r="Q87" t="inlineStr">
        <is>
          <t>DP3098</t>
        </is>
      </c>
      <c r="R87" t="inlineStr">
        <is>
          <t>ERA039</t>
        </is>
      </c>
    </row>
    <row r="88">
      <c r="A88" t="inlineStr">
        <is>
          <t>DP3099 ERA039 C2582 HF2003 HPU4118 LX516 E791L 81083040084 6143136</t>
        </is>
      </c>
      <c r="B88" t="inlineStr">
        <is>
          <t>DP 3099</t>
        </is>
      </c>
      <c r="C88" t="inlineStr">
        <is>
          <t>ERA039</t>
        </is>
      </c>
      <c r="D88" t="inlineStr">
        <is>
          <t>C 2582</t>
        </is>
      </c>
      <c r="E88" t="inlineStr">
        <is>
          <t>HF2003</t>
        </is>
      </c>
      <c r="F88" t="inlineStr">
        <is>
          <t>HPU4118</t>
        </is>
      </c>
      <c r="H88" t="inlineStr">
        <is>
          <t>LX516</t>
        </is>
      </c>
      <c r="J88" t="inlineStr">
        <is>
          <t>E791L</t>
        </is>
      </c>
      <c r="K88" t="inlineStr">
        <is>
          <t>81083040084</t>
        </is>
      </c>
      <c r="L88" t="inlineStr">
        <is>
          <t>Transit 86 , Transit 92 (with cover)</t>
        </is>
      </c>
      <c r="M88" t="inlineStr">
        <is>
          <t>FORD</t>
        </is>
      </c>
      <c r="N88" t="inlineStr">
        <is>
          <t>AIR FILTERS</t>
        </is>
      </c>
      <c r="O88" t="inlineStr">
        <is>
          <t>6143 136</t>
        </is>
      </c>
      <c r="P88" t="inlineStr">
        <is>
          <t>MATCH</t>
        </is>
      </c>
      <c r="Q88" t="inlineStr">
        <is>
          <t>DP3099</t>
        </is>
      </c>
      <c r="R88" t="inlineStr">
        <is>
          <t>ERA039</t>
        </is>
      </c>
    </row>
    <row r="89">
      <c r="A89" t="inlineStr">
        <is>
          <t>DF4043 EPA069 C2667/1 HF8121 HP2140 LX687 E486L 1004509</t>
        </is>
      </c>
      <c r="B89" t="inlineStr">
        <is>
          <t>DF 4043</t>
        </is>
      </c>
      <c r="C89" t="inlineStr">
        <is>
          <t>EPA069</t>
        </is>
      </c>
      <c r="D89" t="inlineStr">
        <is>
          <t>C 2667/1</t>
        </is>
      </c>
      <c r="E89" t="inlineStr">
        <is>
          <t>HF 8121</t>
        </is>
      </c>
      <c r="F89" t="inlineStr">
        <is>
          <t>HP 2140</t>
        </is>
      </c>
      <c r="H89" t="inlineStr">
        <is>
          <t>LX687</t>
        </is>
      </c>
      <c r="J89" t="inlineStr">
        <is>
          <t>E486L</t>
        </is>
      </c>
      <c r="L89" t="inlineStr">
        <is>
          <t>Fiesta IV (96-02) 1.3 , 1.8D, 1.8Di</t>
        </is>
      </c>
      <c r="M89" t="inlineStr">
        <is>
          <t>FORD</t>
        </is>
      </c>
      <c r="N89" t="inlineStr">
        <is>
          <t>AIR FILTERS</t>
        </is>
      </c>
      <c r="O89" t="inlineStr">
        <is>
          <t>1004 509</t>
        </is>
      </c>
      <c r="P89" t="inlineStr">
        <is>
          <t>MATCH</t>
        </is>
      </c>
      <c r="Q89" t="inlineStr">
        <is>
          <t>DF4043</t>
        </is>
      </c>
      <c r="R89" t="inlineStr">
        <is>
          <t>EPA069</t>
        </is>
      </c>
    </row>
    <row r="90">
      <c r="A90" t="inlineStr">
        <is>
          <t>DF4047 EPA068 C27105 HF8197 HP2162 LX1570 E589L 3M519601DA</t>
        </is>
      </c>
      <c r="B90" t="inlineStr">
        <is>
          <t>DF 4047</t>
        </is>
      </c>
      <c r="C90" t="inlineStr">
        <is>
          <t>EPA068</t>
        </is>
      </c>
      <c r="D90" t="inlineStr">
        <is>
          <t>C 27105</t>
        </is>
      </c>
      <c r="E90" t="inlineStr">
        <is>
          <t>HF 8197</t>
        </is>
      </c>
      <c r="F90" t="inlineStr">
        <is>
          <t>HP 2162</t>
        </is>
      </c>
      <c r="H90" t="inlineStr">
        <is>
          <t>LX1570</t>
        </is>
      </c>
      <c r="J90" t="inlineStr">
        <is>
          <t>E589L</t>
        </is>
      </c>
      <c r="L90" t="inlineStr">
        <is>
          <t>Focus 1.6 TDCi (04--&gt;)</t>
        </is>
      </c>
      <c r="M90" t="inlineStr">
        <is>
          <t>FORD</t>
        </is>
      </c>
      <c r="N90" t="inlineStr">
        <is>
          <t>AIR FILTERS</t>
        </is>
      </c>
      <c r="O90" t="inlineStr">
        <is>
          <t>3M51 9601 DA</t>
        </is>
      </c>
      <c r="P90" t="inlineStr">
        <is>
          <t>MATCH</t>
        </is>
      </c>
      <c r="Q90" t="inlineStr">
        <is>
          <t>DF4047</t>
        </is>
      </c>
      <c r="R90" t="inlineStr">
        <is>
          <t>EPA068</t>
        </is>
      </c>
    </row>
    <row r="91">
      <c r="A91" t="inlineStr">
        <is>
          <t>DF4050 EPA066 C2774/2 HF8075 HP2061 LX7981 E375L 1102766 1058022</t>
        </is>
      </c>
      <c r="B91" t="inlineStr">
        <is>
          <t>DF 4050</t>
        </is>
      </c>
      <c r="C91" t="inlineStr">
        <is>
          <t>EPA066</t>
        </is>
      </c>
      <c r="D91" t="inlineStr">
        <is>
          <t>C 2774/2</t>
        </is>
      </c>
      <c r="E91" t="inlineStr">
        <is>
          <t>HF 8075</t>
        </is>
      </c>
      <c r="F91" t="inlineStr">
        <is>
          <t>HP 2061</t>
        </is>
      </c>
      <c r="H91" t="inlineStr">
        <is>
          <t>LX7981</t>
        </is>
      </c>
      <c r="J91" t="inlineStr">
        <is>
          <t>E375L</t>
        </is>
      </c>
      <c r="K91" t="inlineStr">
        <is>
          <t>1102766</t>
        </is>
      </c>
      <c r="L91" t="inlineStr">
        <is>
          <t>Fiesta IV, Tourneo, Transit 1.8 TDI Focus I, Connect</t>
        </is>
      </c>
      <c r="M91" t="inlineStr">
        <is>
          <t>FORD</t>
        </is>
      </c>
      <c r="N91" t="inlineStr">
        <is>
          <t>AIR FILTERS</t>
        </is>
      </c>
      <c r="O91" t="inlineStr">
        <is>
          <t>1058 022</t>
        </is>
      </c>
      <c r="P91" t="inlineStr">
        <is>
          <t>MATCH</t>
        </is>
      </c>
      <c r="Q91" t="inlineStr">
        <is>
          <t>DF4050</t>
        </is>
      </c>
      <c r="R91" t="inlineStr">
        <is>
          <t>EPA066</t>
        </is>
      </c>
    </row>
    <row r="92">
      <c r="A92" t="inlineStr">
        <is>
          <t>DF4052 EPA064 C28100 HF8073 HP2028 LX935 AF25841 E470L 1232095 4041615</t>
        </is>
      </c>
      <c r="B92" t="inlineStr">
        <is>
          <t>DF 4052</t>
        </is>
      </c>
      <c r="C92" t="inlineStr">
        <is>
          <t>EPA064</t>
        </is>
      </c>
      <c r="D92" t="inlineStr">
        <is>
          <t>C 28100</t>
        </is>
      </c>
      <c r="E92" t="inlineStr">
        <is>
          <t>HF 8073</t>
        </is>
      </c>
      <c r="F92" t="inlineStr">
        <is>
          <t>HP 2028</t>
        </is>
      </c>
      <c r="H92" t="inlineStr">
        <is>
          <t>LX935</t>
        </is>
      </c>
      <c r="I92" t="inlineStr">
        <is>
          <t>AF25841</t>
        </is>
      </c>
      <c r="J92" t="inlineStr">
        <is>
          <t>E470L</t>
        </is>
      </c>
      <c r="K92" t="inlineStr">
        <is>
          <t>1232095</t>
        </is>
      </c>
      <c r="L92" t="inlineStr">
        <is>
          <t>New Transit 2000 (V-184)</t>
        </is>
      </c>
      <c r="M92" t="inlineStr">
        <is>
          <t>FORD</t>
        </is>
      </c>
      <c r="N92" t="inlineStr">
        <is>
          <t>AIR FILTERS</t>
        </is>
      </c>
      <c r="O92" t="inlineStr">
        <is>
          <t>4041615</t>
        </is>
      </c>
      <c r="P92" t="inlineStr">
        <is>
          <t>MATCH</t>
        </is>
      </c>
      <c r="Q92" t="inlineStr">
        <is>
          <t>DF4052</t>
        </is>
      </c>
      <c r="R92" t="inlineStr">
        <is>
          <t>EPA064</t>
        </is>
      </c>
    </row>
    <row r="93">
      <c r="A93" t="inlineStr">
        <is>
          <t>DF4052O EPA064 C28100 HF8073 HP2028 LX935 AF25841 E470L 1232095 4041615</t>
        </is>
      </c>
      <c r="B93" t="inlineStr">
        <is>
          <t>DF 4052 O</t>
        </is>
      </c>
      <c r="C93" t="inlineStr">
        <is>
          <t>EPA064</t>
        </is>
      </c>
      <c r="D93" t="inlineStr">
        <is>
          <t>C 28100</t>
        </is>
      </c>
      <c r="E93" t="inlineStr">
        <is>
          <t>HF 8073</t>
        </is>
      </c>
      <c r="F93" t="inlineStr">
        <is>
          <t>HP 2028</t>
        </is>
      </c>
      <c r="H93" t="inlineStr">
        <is>
          <t>LX935</t>
        </is>
      </c>
      <c r="I93" t="inlineStr">
        <is>
          <t>AF25841</t>
        </is>
      </c>
      <c r="J93" t="inlineStr">
        <is>
          <t>E470L</t>
        </is>
      </c>
      <c r="K93" t="inlineStr">
        <is>
          <t>1232095</t>
        </is>
      </c>
      <c r="L93" t="inlineStr">
        <is>
          <t>New Transit 2000 (V-184) - oily</t>
        </is>
      </c>
      <c r="M93" t="inlineStr">
        <is>
          <t>FORD</t>
        </is>
      </c>
      <c r="N93" t="inlineStr">
        <is>
          <t>AIR FILTERS</t>
        </is>
      </c>
      <c r="O93" t="inlineStr">
        <is>
          <t>4041615</t>
        </is>
      </c>
      <c r="P93" t="inlineStr">
        <is>
          <t>MATCH</t>
        </is>
      </c>
      <c r="Q93" t="inlineStr">
        <is>
          <t>DF4052O</t>
        </is>
      </c>
      <c r="R93" t="inlineStr">
        <is>
          <t>EPA064</t>
        </is>
      </c>
    </row>
    <row r="94">
      <c r="A94" t="inlineStr">
        <is>
          <t>DF4055 EPA067 C28122 HF8189 HP2161 LX1572 E588L 3M519601AA</t>
        </is>
      </c>
      <c r="B94" t="inlineStr">
        <is>
          <t>DF 4055</t>
        </is>
      </c>
      <c r="C94" t="inlineStr">
        <is>
          <t>EPA067</t>
        </is>
      </c>
      <c r="D94" t="inlineStr">
        <is>
          <t>C 28122</t>
        </is>
      </c>
      <c r="E94" t="inlineStr">
        <is>
          <t>HF 8189</t>
        </is>
      </c>
      <c r="F94" t="inlineStr">
        <is>
          <t>HP 2161</t>
        </is>
      </c>
      <c r="H94" t="inlineStr">
        <is>
          <t>LX1572</t>
        </is>
      </c>
      <c r="J94" t="inlineStr">
        <is>
          <t>E588L</t>
        </is>
      </c>
      <c r="L94" t="inlineStr">
        <is>
          <t>Focus 1.4,1.6,1.8,2.0 16V (04--&gt;)</t>
        </is>
      </c>
      <c r="M94" t="inlineStr">
        <is>
          <t>FORD</t>
        </is>
      </c>
      <c r="N94" t="inlineStr">
        <is>
          <t>AIR FILTERS</t>
        </is>
      </c>
      <c r="O94" t="inlineStr">
        <is>
          <t>3M51 9601 AA</t>
        </is>
      </c>
      <c r="P94" t="inlineStr">
        <is>
          <t>MATCH</t>
        </is>
      </c>
      <c r="Q94" t="inlineStr">
        <is>
          <t>DF4055</t>
        </is>
      </c>
      <c r="R94" t="inlineStr">
        <is>
          <t>EPA067</t>
        </is>
      </c>
    </row>
    <row r="95">
      <c r="A95" t="inlineStr">
        <is>
          <t>DF4082 EPA063 C32120/1 HF8001 HP2001 LX492-LX583 AF25709 E253L 1232496 6610580</t>
        </is>
      </c>
      <c r="B95" t="inlineStr">
        <is>
          <t>DF 4082</t>
        </is>
      </c>
      <c r="C95" t="inlineStr">
        <is>
          <t>EPA063</t>
        </is>
      </c>
      <c r="D95" t="inlineStr">
        <is>
          <t>C 32120/1</t>
        </is>
      </c>
      <c r="E95" t="inlineStr">
        <is>
          <t>HF 8001</t>
        </is>
      </c>
      <c r="F95" t="inlineStr">
        <is>
          <t>HP 2001</t>
        </is>
      </c>
      <c r="H95" t="inlineStr">
        <is>
          <t>LX492-LX583</t>
        </is>
      </c>
      <c r="I95" t="inlineStr">
        <is>
          <t>AF25709</t>
        </is>
      </c>
      <c r="J95" t="inlineStr">
        <is>
          <t>E253L</t>
        </is>
      </c>
      <c r="K95" t="inlineStr">
        <is>
          <t>1232496</t>
        </is>
      </c>
      <c r="L95" t="inlineStr">
        <is>
          <t>Transit T15 (92VB 9601 HA)</t>
        </is>
      </c>
      <c r="M95" t="inlineStr">
        <is>
          <t>FORD</t>
        </is>
      </c>
      <c r="N95" t="inlineStr">
        <is>
          <t>AIR FILTERS</t>
        </is>
      </c>
      <c r="O95" t="inlineStr">
        <is>
          <t>6610 580</t>
        </is>
      </c>
      <c r="P95" t="inlineStr">
        <is>
          <t>MATCH</t>
        </is>
      </c>
      <c r="Q95" t="inlineStr">
        <is>
          <t>DF4082</t>
        </is>
      </c>
      <c r="R95" t="inlineStr">
        <is>
          <t>EPA063</t>
        </is>
      </c>
    </row>
    <row r="96">
      <c r="A96" t="inlineStr">
        <is>
          <t>DA2016E EHA022 C16134/1 HF801 HP2633 LX1780 E1010L 2S1286 7M519601AC</t>
        </is>
      </c>
      <c r="B96" t="inlineStr">
        <is>
          <t>DA 2016 E</t>
        </is>
      </c>
      <c r="C96" t="inlineStr">
        <is>
          <t>EHA022</t>
        </is>
      </c>
      <c r="D96" t="inlineStr">
        <is>
          <t>C 16134/1</t>
        </is>
      </c>
      <c r="E96" t="inlineStr">
        <is>
          <t>HF 801</t>
        </is>
      </c>
      <c r="F96" t="inlineStr">
        <is>
          <t>HP 2633</t>
        </is>
      </c>
      <c r="H96" t="inlineStr">
        <is>
          <t>LX1780</t>
        </is>
      </c>
      <c r="J96" t="inlineStr">
        <is>
          <t>E1010L</t>
        </is>
      </c>
      <c r="K96" t="inlineStr">
        <is>
          <t>2S1286</t>
        </is>
      </c>
      <c r="L96" t="inlineStr">
        <is>
          <t>Focus C-max I,II, Focus II .6,1.6TDCi,2.0TDCi</t>
        </is>
      </c>
      <c r="M96" t="inlineStr">
        <is>
          <t>FORD</t>
        </is>
      </c>
      <c r="N96" t="inlineStr">
        <is>
          <t>AIR FILTERS</t>
        </is>
      </c>
      <c r="O96" t="inlineStr">
        <is>
          <t>7M519601AC</t>
        </is>
      </c>
      <c r="P96" t="inlineStr">
        <is>
          <t>MATCH</t>
        </is>
      </c>
      <c r="Q96" t="inlineStr">
        <is>
          <t>DA2016E</t>
        </is>
      </c>
      <c r="R96" t="inlineStr">
        <is>
          <t>EHA022</t>
        </is>
      </c>
    </row>
    <row r="97">
      <c r="A97" t="inlineStr">
        <is>
          <t>DF4168Z EPA056 C3087 HF8116 HP2149 LX1282 E481L 2811323001 1147681</t>
        </is>
      </c>
      <c r="B97" t="inlineStr">
        <is>
          <t>DF 4168 Z</t>
        </is>
      </c>
      <c r="C97" t="inlineStr">
        <is>
          <t>EPA056</t>
        </is>
      </c>
      <c r="D97" t="inlineStr">
        <is>
          <t>C 3087</t>
        </is>
      </c>
      <c r="E97" t="inlineStr">
        <is>
          <t>HF 8116</t>
        </is>
      </c>
      <c r="F97" t="inlineStr">
        <is>
          <t>HP 2149</t>
        </is>
      </c>
      <c r="H97" t="inlineStr">
        <is>
          <t>LX1282</t>
        </is>
      </c>
      <c r="J97" t="inlineStr">
        <is>
          <t>E481L</t>
        </is>
      </c>
      <c r="K97" t="inlineStr">
        <is>
          <t>2811323001</t>
        </is>
      </c>
      <c r="L97" t="inlineStr">
        <is>
          <t>FORD Fiesta V,VI,Fusion 1.4TDCI</t>
        </is>
      </c>
      <c r="M97" t="inlineStr">
        <is>
          <t>FORD</t>
        </is>
      </c>
      <c r="N97" t="inlineStr">
        <is>
          <t>AIR FILTERS</t>
        </is>
      </c>
      <c r="O97" t="inlineStr">
        <is>
          <t>1147 681</t>
        </is>
      </c>
      <c r="P97" t="inlineStr">
        <is>
          <t>MATCH</t>
        </is>
      </c>
      <c r="Q97" t="inlineStr">
        <is>
          <t>DF4168Z</t>
        </is>
      </c>
      <c r="R97" t="inlineStr">
        <is>
          <t>EPA056</t>
        </is>
      </c>
    </row>
    <row r="98">
      <c r="A98" t="inlineStr">
        <is>
          <t>DF4240 EPA088 C35009 HF8604 HP2301 E1089L CC119601CB</t>
        </is>
      </c>
      <c r="B98" t="inlineStr">
        <is>
          <t>DF 4240</t>
        </is>
      </c>
      <c r="C98" t="inlineStr">
        <is>
          <t>EPA088</t>
        </is>
      </c>
      <c r="D98" t="inlineStr">
        <is>
          <t>C 35009</t>
        </is>
      </c>
      <c r="E98" t="inlineStr">
        <is>
          <t>HF8604</t>
        </is>
      </c>
      <c r="F98" t="inlineStr">
        <is>
          <t>HP 2301</t>
        </is>
      </c>
      <c r="J98" t="inlineStr">
        <is>
          <t>E1089L</t>
        </is>
      </c>
      <c r="L98" t="inlineStr">
        <is>
          <t>Transit 2014,tourneo Custom 2012</t>
        </is>
      </c>
      <c r="M98" t="inlineStr">
        <is>
          <t>FORD</t>
        </is>
      </c>
      <c r="N98" t="inlineStr">
        <is>
          <t>AIR FILTERS</t>
        </is>
      </c>
      <c r="O98" t="inlineStr">
        <is>
          <t>CC119601CB</t>
        </is>
      </c>
      <c r="P98" t="inlineStr">
        <is>
          <t>MATCH</t>
        </is>
      </c>
      <c r="Q98" t="inlineStr">
        <is>
          <t>DF4240</t>
        </is>
      </c>
      <c r="R98" t="inlineStr">
        <is>
          <t>EPA088</t>
        </is>
      </c>
    </row>
    <row r="99">
      <c r="A99" t="inlineStr">
        <is>
          <t>DS1280 ESO181 W920/11 SP835 ZP566A 15400-P5T-G00</t>
        </is>
      </c>
      <c r="B99" t="inlineStr">
        <is>
          <t>DS 1280</t>
        </is>
      </c>
      <c r="C99" t="inlineStr">
        <is>
          <t>ESO181</t>
        </is>
      </c>
      <c r="D99" t="inlineStr">
        <is>
          <t>W 920/11</t>
        </is>
      </c>
      <c r="E99" t="inlineStr">
        <is>
          <t>SP 835</t>
        </is>
      </c>
      <c r="F99" t="inlineStr">
        <is>
          <t>ZP 566A</t>
        </is>
      </c>
      <c r="L99" t="inlineStr">
        <is>
          <t>HONDA Accord IV 2.0TDI  (96-98)</t>
        </is>
      </c>
      <c r="M99" t="inlineStr">
        <is>
          <t>HONDA</t>
        </is>
      </c>
      <c r="N99" t="inlineStr">
        <is>
          <t>OIL FILTERS</t>
        </is>
      </c>
      <c r="O99" t="inlineStr">
        <is>
          <t>15400-P5T-G00</t>
        </is>
      </c>
      <c r="P99" t="inlineStr">
        <is>
          <t>MATCH</t>
        </is>
      </c>
      <c r="Q99" t="inlineStr">
        <is>
          <t>DS1280</t>
        </is>
      </c>
      <c r="R99" t="inlineStr">
        <is>
          <t>ESO181</t>
        </is>
      </c>
    </row>
    <row r="100">
      <c r="A100" t="inlineStr">
        <is>
          <t>DE653E ECO074 HU712/9X ASTE2551 MLE1526 15430-RSR-E01</t>
        </is>
      </c>
      <c r="B100" t="inlineStr">
        <is>
          <t>DE 653 E</t>
        </is>
      </c>
      <c r="C100" t="inlineStr">
        <is>
          <t>ECO074</t>
        </is>
      </c>
      <c r="D100" t="inlineStr">
        <is>
          <t>HU 712/9 X</t>
        </is>
      </c>
      <c r="E100" t="inlineStr">
        <is>
          <t>ASTE2551</t>
        </is>
      </c>
      <c r="F100" t="inlineStr">
        <is>
          <t>MLE 1526</t>
        </is>
      </c>
      <c r="L100" t="inlineStr">
        <is>
          <t>Accord IX,CR-V III, IV, Civic VIII, IX 2.2 i-DTEC</t>
        </is>
      </c>
      <c r="M100" t="inlineStr">
        <is>
          <t>HONDA</t>
        </is>
      </c>
      <c r="N100" t="inlineStr">
        <is>
          <t>OIL FILTERS</t>
        </is>
      </c>
      <c r="O100" t="inlineStr">
        <is>
          <t>15430-RSR-E01</t>
        </is>
      </c>
      <c r="P100" t="inlineStr">
        <is>
          <t>MATCH</t>
        </is>
      </c>
      <c r="Q100" t="inlineStr">
        <is>
          <t>DE653E</t>
        </is>
      </c>
      <c r="R100" t="inlineStr">
        <is>
          <t>ECO074</t>
        </is>
      </c>
    </row>
    <row r="101">
      <c r="A101" t="inlineStr">
        <is>
          <t>DE430E ECO062 HU712/10X AS1576 MLE1482 E208HD224 263202A001</t>
        </is>
      </c>
      <c r="B101" t="inlineStr">
        <is>
          <t>DE 430 E</t>
        </is>
      </c>
      <c r="C101" t="inlineStr">
        <is>
          <t>ECO062</t>
        </is>
      </c>
      <c r="D101" t="inlineStr">
        <is>
          <t>HU 712/10 x</t>
        </is>
      </c>
      <c r="E101" t="inlineStr">
        <is>
          <t>AS 1576</t>
        </is>
      </c>
      <c r="F101" t="inlineStr">
        <is>
          <t>MLE 1482</t>
        </is>
      </c>
      <c r="J101" t="inlineStr">
        <is>
          <t>E208HD224</t>
        </is>
      </c>
      <c r="L101" t="inlineStr">
        <is>
          <t>HYUNDAI i30 1.6CRDi,Getz 1.5CRDi(02--&gt;)</t>
        </is>
      </c>
      <c r="M101" t="inlineStr">
        <is>
          <t>HYUNDAI</t>
        </is>
      </c>
      <c r="N101" t="inlineStr">
        <is>
          <t>OIL FILTERS</t>
        </is>
      </c>
      <c r="O101" t="inlineStr">
        <is>
          <t>26320 2A001</t>
        </is>
      </c>
      <c r="P101" t="inlineStr">
        <is>
          <t>MATCH</t>
        </is>
      </c>
      <c r="Q101" t="inlineStr">
        <is>
          <t>DE430E</t>
        </is>
      </c>
      <c r="R101" t="inlineStr">
        <is>
          <t>ECO062</t>
        </is>
      </c>
    </row>
    <row r="102">
      <c r="A102" t="inlineStr">
        <is>
          <t>DS1201 ESO180 W67/80 SPC901 ZP55B LF3692 26300-02500</t>
        </is>
      </c>
      <c r="B102" t="inlineStr">
        <is>
          <t>DS 1201</t>
        </is>
      </c>
      <c r="C102" t="inlineStr">
        <is>
          <t>ESO180</t>
        </is>
      </c>
      <c r="D102" t="inlineStr">
        <is>
          <t>W 67/80</t>
        </is>
      </c>
      <c r="E102" t="inlineStr">
        <is>
          <t>SPC 901</t>
        </is>
      </c>
      <c r="F102" t="inlineStr">
        <is>
          <t>ZP 55B</t>
        </is>
      </c>
      <c r="I102" t="inlineStr">
        <is>
          <t>LF3692</t>
        </is>
      </c>
      <c r="L102" t="inlineStr">
        <is>
          <t>HYUNDAI Atos 1.0i</t>
        </is>
      </c>
      <c r="M102" t="inlineStr">
        <is>
          <t>HYUNDAI</t>
        </is>
      </c>
      <c r="N102" t="inlineStr">
        <is>
          <t>OIL FILTERS</t>
        </is>
      </c>
      <c r="O102" t="inlineStr">
        <is>
          <t>26300-02500</t>
        </is>
      </c>
      <c r="P102" t="inlineStr">
        <is>
          <t>MATCH</t>
        </is>
      </c>
      <c r="Q102" t="inlineStr">
        <is>
          <t>DS1201</t>
        </is>
      </c>
      <c r="R102" t="inlineStr">
        <is>
          <t>ESO180</t>
        </is>
      </c>
    </row>
    <row r="103">
      <c r="A103" t="inlineStr">
        <is>
          <t>DS1249 ESO112 W81180 SPC307 ZP94A OC500 LF3403-LF3462 H13W01 26300-35500</t>
        </is>
      </c>
      <c r="B103" t="inlineStr">
        <is>
          <t>DS 1249</t>
        </is>
      </c>
      <c r="C103" t="inlineStr">
        <is>
          <t>ESO112</t>
        </is>
      </c>
      <c r="D103" t="inlineStr">
        <is>
          <t>W81180</t>
        </is>
      </c>
      <c r="E103" t="inlineStr">
        <is>
          <t>SPC 307</t>
        </is>
      </c>
      <c r="F103" t="inlineStr">
        <is>
          <t>ZP 94A</t>
        </is>
      </c>
      <c r="H103" t="inlineStr">
        <is>
          <t>OC500</t>
        </is>
      </c>
      <c r="I103" t="inlineStr">
        <is>
          <t>LF3403-LF3462</t>
        </is>
      </c>
      <c r="J103" t="inlineStr">
        <is>
          <t>H13W01</t>
        </is>
      </c>
      <c r="L103" t="inlineStr">
        <is>
          <t>HYUNDAI Accent 1.3 ,Getz 1.3</t>
        </is>
      </c>
      <c r="M103" t="inlineStr">
        <is>
          <t>HYUNDAI</t>
        </is>
      </c>
      <c r="N103" t="inlineStr">
        <is>
          <t>OIL FILTERS</t>
        </is>
      </c>
      <c r="O103" t="inlineStr">
        <is>
          <t>26300-35500</t>
        </is>
      </c>
      <c r="P103" t="inlineStr">
        <is>
          <t>MATCH</t>
        </is>
      </c>
      <c r="Q103" t="inlineStr">
        <is>
          <t>DS1249</t>
        </is>
      </c>
      <c r="R103" t="inlineStr">
        <is>
          <t>ESO112</t>
        </is>
      </c>
    </row>
    <row r="104">
      <c r="A104" t="inlineStr">
        <is>
          <t>DS1299 ESO053 W930/26 SP768 ZP3023 Z620 OC540 2630042030</t>
        </is>
      </c>
      <c r="B104" t="inlineStr">
        <is>
          <t>DS 1299</t>
        </is>
      </c>
      <c r="C104" t="inlineStr">
        <is>
          <t>ESO053</t>
        </is>
      </c>
      <c r="D104" t="inlineStr">
        <is>
          <t>W 930/26</t>
        </is>
      </c>
      <c r="E104" t="inlineStr">
        <is>
          <t>SP 768</t>
        </is>
      </c>
      <c r="F104" t="inlineStr">
        <is>
          <t>ZP 3023</t>
        </is>
      </c>
      <c r="G104" t="inlineStr">
        <is>
          <t>Z620</t>
        </is>
      </c>
      <c r="H104" t="inlineStr">
        <is>
          <t>OC540</t>
        </is>
      </c>
      <c r="L104" t="inlineStr">
        <is>
          <t>HYUNDAI H100 Starex 2.5TD (97--&gt;)</t>
        </is>
      </c>
      <c r="M104" t="inlineStr">
        <is>
          <t>HYUNDAI</t>
        </is>
      </c>
      <c r="N104" t="inlineStr">
        <is>
          <t>OIL FILTERS</t>
        </is>
      </c>
      <c r="O104" t="inlineStr">
        <is>
          <t>26300 42030</t>
        </is>
      </c>
      <c r="P104" t="inlineStr">
        <is>
          <t>MATCH</t>
        </is>
      </c>
      <c r="Q104" t="inlineStr">
        <is>
          <t>DS1299</t>
        </is>
      </c>
      <c r="R104" t="inlineStr">
        <is>
          <t>ESO053</t>
        </is>
      </c>
    </row>
    <row r="105">
      <c r="A105" t="inlineStr">
        <is>
          <t>DE655E ECO048 HU7001X AS2510 MLE1375A OX351D 26320-3C30A</t>
        </is>
      </c>
      <c r="B105" t="inlineStr">
        <is>
          <t>DE 655 E</t>
        </is>
      </c>
      <c r="C105" t="inlineStr">
        <is>
          <t>ECO048</t>
        </is>
      </c>
      <c r="D105" t="inlineStr">
        <is>
          <t>HU 7001 X</t>
        </is>
      </c>
      <c r="E105" t="inlineStr">
        <is>
          <t>AS2510</t>
        </is>
      </c>
      <c r="F105" t="inlineStr">
        <is>
          <t>MLE 1375 A</t>
        </is>
      </c>
      <c r="G105" t="inlineStr">
        <is>
          <t>0</t>
        </is>
      </c>
      <c r="H105" t="inlineStr">
        <is>
          <t>OX351D</t>
        </is>
      </c>
      <c r="L105" t="inlineStr">
        <is>
          <t>Elantra II, i20 I,II, 1.4 CRDi, 1.6 CRDi</t>
        </is>
      </c>
      <c r="M105" t="inlineStr">
        <is>
          <t>HYUNDAI</t>
        </is>
      </c>
      <c r="N105" t="inlineStr">
        <is>
          <t>OIL FILTERS</t>
        </is>
      </c>
      <c r="O105" t="inlineStr">
        <is>
          <t>26320-3C30A</t>
        </is>
      </c>
      <c r="P105" t="inlineStr">
        <is>
          <t>MATCH</t>
        </is>
      </c>
      <c r="Q105" t="inlineStr">
        <is>
          <t>DE655E</t>
        </is>
      </c>
      <c r="R105" t="inlineStr">
        <is>
          <t>ECO048</t>
        </is>
      </c>
    </row>
    <row r="106">
      <c r="A106" t="inlineStr">
        <is>
          <t>DE727E ECO067 AS2505 MLE1557 OX378 26311-52001</t>
        </is>
      </c>
      <c r="B106" t="inlineStr">
        <is>
          <t>DE 727 E</t>
        </is>
      </c>
      <c r="C106" t="inlineStr">
        <is>
          <t>ECO067</t>
        </is>
      </c>
      <c r="E106" t="inlineStr">
        <is>
          <t>AS 2505</t>
        </is>
      </c>
      <c r="F106" t="inlineStr">
        <is>
          <t>MLE 1557</t>
        </is>
      </c>
      <c r="G106" t="inlineStr">
        <is>
          <t>0</t>
        </is>
      </c>
      <c r="H106" t="inlineStr">
        <is>
          <t>OX378</t>
        </is>
      </c>
      <c r="L106" t="inlineStr">
        <is>
          <t>HYUNDAI County 6.0D, 3.9D</t>
        </is>
      </c>
      <c r="M106" t="inlineStr">
        <is>
          <t>HYUNDAI</t>
        </is>
      </c>
      <c r="N106" t="inlineStr">
        <is>
          <t>OIL FILTERS</t>
        </is>
      </c>
      <c r="O106" t="inlineStr">
        <is>
          <t>26311-52001</t>
        </is>
      </c>
      <c r="P106" t="inlineStr">
        <is>
          <t>MATCH</t>
        </is>
      </c>
      <c r="Q106" t="inlineStr">
        <is>
          <t>DE727E</t>
        </is>
      </c>
      <c r="R106" t="inlineStr">
        <is>
          <t>ECO067</t>
        </is>
      </c>
    </row>
    <row r="107">
      <c r="A107" t="inlineStr">
        <is>
          <t>DE731E ECO066 HU7027Z ASTE2514 MLE1548 LF16250 26320-2F100</t>
        </is>
      </c>
      <c r="B107" t="inlineStr">
        <is>
          <t>DE 731 E</t>
        </is>
      </c>
      <c r="C107" t="inlineStr">
        <is>
          <t>ECO066</t>
        </is>
      </c>
      <c r="D107" t="inlineStr">
        <is>
          <t>HU 7027 z</t>
        </is>
      </c>
      <c r="E107" t="inlineStr">
        <is>
          <t>AS TE 2514</t>
        </is>
      </c>
      <c r="F107" t="inlineStr">
        <is>
          <t>MLE 1548</t>
        </is>
      </c>
      <c r="I107" t="inlineStr">
        <is>
          <t>LF16250</t>
        </is>
      </c>
      <c r="L107" t="inlineStr">
        <is>
          <t>Tucson II (TL), Santa Fe II,III,IV 2.2 CRDi</t>
        </is>
      </c>
      <c r="M107" t="inlineStr">
        <is>
          <t>HYUNDAI</t>
        </is>
      </c>
      <c r="N107" t="inlineStr">
        <is>
          <t>OIL FILTERS</t>
        </is>
      </c>
      <c r="O107" t="inlineStr">
        <is>
          <t>26320-2F100</t>
        </is>
      </c>
      <c r="P107" t="inlineStr">
        <is>
          <t>MATCH</t>
        </is>
      </c>
      <c r="Q107" t="inlineStr">
        <is>
          <t>DE731E</t>
        </is>
      </c>
      <c r="R107" t="inlineStr">
        <is>
          <t>ECO066</t>
        </is>
      </c>
    </row>
    <row r="108">
      <c r="A108" t="inlineStr">
        <is>
          <t>DS1452F ESF142 WK824/1 SP995M ZP3159FMB M443 KC226 H70WK13 31922-2E900</t>
        </is>
      </c>
      <c r="B108" t="inlineStr">
        <is>
          <t>DS 1452 F</t>
        </is>
      </c>
      <c r="C108" t="inlineStr">
        <is>
          <t>ESF142</t>
        </is>
      </c>
      <c r="D108" t="inlineStr">
        <is>
          <t>WK 824/1</t>
        </is>
      </c>
      <c r="E108" t="inlineStr">
        <is>
          <t>SP 995 M</t>
        </is>
      </c>
      <c r="F108" t="inlineStr">
        <is>
          <t>ZP 3159FMB</t>
        </is>
      </c>
      <c r="G108" t="inlineStr">
        <is>
          <t>M443</t>
        </is>
      </c>
      <c r="H108" t="inlineStr">
        <is>
          <t>KC226</t>
        </is>
      </c>
      <c r="J108" t="inlineStr">
        <is>
          <t>H70WK13</t>
        </is>
      </c>
      <c r="L108" t="inlineStr">
        <is>
          <t>HYUNDAI Santa Fe,Tuscon 2.0 CRDi</t>
        </is>
      </c>
      <c r="M108" t="inlineStr">
        <is>
          <t>HYUNDAI</t>
        </is>
      </c>
      <c r="N108" t="inlineStr">
        <is>
          <t>FUEL FILTERS</t>
        </is>
      </c>
      <c r="O108" t="inlineStr">
        <is>
          <t>31922-2E900</t>
        </is>
      </c>
      <c r="P108" t="inlineStr">
        <is>
          <t>MATCH</t>
        </is>
      </c>
      <c r="Q108" t="inlineStr">
        <is>
          <t>DS1452F</t>
        </is>
      </c>
      <c r="R108" t="inlineStr">
        <is>
          <t>ESF142</t>
        </is>
      </c>
    </row>
    <row r="109">
      <c r="A109" t="inlineStr">
        <is>
          <t>DS1454F ESF067 WK824/3 SP1596M ZP3158FMB KC1011-KC1671 H707WK 31922-2B900</t>
        </is>
      </c>
      <c r="B109" t="inlineStr">
        <is>
          <t>DS 1454 F</t>
        </is>
      </c>
      <c r="C109" t="inlineStr">
        <is>
          <t>ESF067</t>
        </is>
      </c>
      <c r="D109" t="inlineStr">
        <is>
          <t>WK 824/3</t>
        </is>
      </c>
      <c r="E109" t="inlineStr">
        <is>
          <t>SP 1596 M</t>
        </is>
      </c>
      <c r="F109" t="inlineStr">
        <is>
          <t>ZP 3158FMB</t>
        </is>
      </c>
      <c r="H109" t="inlineStr">
        <is>
          <t>KC1011-KC1671</t>
        </is>
      </c>
      <c r="J109" t="inlineStr">
        <is>
          <t>H707WK</t>
        </is>
      </c>
      <c r="L109" t="inlineStr">
        <is>
          <t>HYUNDAI Accent III 1.5 CRDİ</t>
        </is>
      </c>
      <c r="M109" t="inlineStr">
        <is>
          <t>HYUNDAI</t>
        </is>
      </c>
      <c r="N109" t="inlineStr">
        <is>
          <t>FUEL FILTERS</t>
        </is>
      </c>
      <c r="O109" t="inlineStr">
        <is>
          <t>31922-2B900</t>
        </is>
      </c>
      <c r="P109" t="inlineStr">
        <is>
          <t>MATCH</t>
        </is>
      </c>
      <c r="Q109" t="inlineStr">
        <is>
          <t>DS1454F</t>
        </is>
      </c>
      <c r="R109" t="inlineStr">
        <is>
          <t>ESF067</t>
        </is>
      </c>
    </row>
    <row r="110">
      <c r="A110" t="inlineStr">
        <is>
          <t>DS1485F ESF091 WK940/16 SPFC321 ZP522F M366A KC46 FF5160 H15WK09-H17WK09 31973-44100</t>
        </is>
      </c>
      <c r="B110" t="inlineStr">
        <is>
          <t>DS 1485 F</t>
        </is>
      </c>
      <c r="C110" t="inlineStr">
        <is>
          <t>ESF091</t>
        </is>
      </c>
      <c r="D110" t="inlineStr">
        <is>
          <t>WK 940/16</t>
        </is>
      </c>
      <c r="E110" t="inlineStr">
        <is>
          <t>SPFC 321</t>
        </is>
      </c>
      <c r="F110" t="inlineStr">
        <is>
          <t>ZP 522F</t>
        </is>
      </c>
      <c r="G110" t="inlineStr">
        <is>
          <t>M366A</t>
        </is>
      </c>
      <c r="H110" t="inlineStr">
        <is>
          <t>KC46</t>
        </is>
      </c>
      <c r="I110" t="inlineStr">
        <is>
          <t>FF5160</t>
        </is>
      </c>
      <c r="J110" t="inlineStr">
        <is>
          <t>H15WK09-H17WK09</t>
        </is>
      </c>
      <c r="L110" t="inlineStr">
        <is>
          <t>HYUNDAI H100, H200 2.5D, 2.5TD</t>
        </is>
      </c>
      <c r="M110" t="inlineStr">
        <is>
          <t>HYUNDAI</t>
        </is>
      </c>
      <c r="N110" t="inlineStr">
        <is>
          <t>FUEL FILTERS</t>
        </is>
      </c>
      <c r="O110" t="inlineStr">
        <is>
          <t>31973-44100</t>
        </is>
      </c>
      <c r="P110" t="inlineStr">
        <is>
          <t>MATCH</t>
        </is>
      </c>
      <c r="Q110" t="inlineStr">
        <is>
          <t>DS1485F</t>
        </is>
      </c>
      <c r="R110" t="inlineStr">
        <is>
          <t>ESF091</t>
        </is>
      </c>
    </row>
    <row r="111">
      <c r="A111" t="inlineStr">
        <is>
          <t>DP3136OV EPA062 C24196 HF5016 HP2561 1058022 28130-4A001</t>
        </is>
      </c>
      <c r="B111" t="inlineStr">
        <is>
          <t>DP 3136 OV</t>
        </is>
      </c>
      <c r="C111" t="inlineStr">
        <is>
          <t>EPA062</t>
        </is>
      </c>
      <c r="D111" t="inlineStr">
        <is>
          <t>C 24196</t>
        </is>
      </c>
      <c r="E111" t="inlineStr">
        <is>
          <t>HF 5016</t>
        </is>
      </c>
      <c r="F111" t="inlineStr">
        <is>
          <t>HP 2561</t>
        </is>
      </c>
      <c r="K111" t="inlineStr">
        <is>
          <t>1058022</t>
        </is>
      </c>
      <c r="L111" t="inlineStr">
        <is>
          <t>HYUNDAI Starex 2.5D,2.5TCI,2.5TD(97-08)</t>
        </is>
      </c>
      <c r="M111" t="inlineStr">
        <is>
          <t>HYUNDAI</t>
        </is>
      </c>
      <c r="N111" t="inlineStr">
        <is>
          <t>AIR FILTERS</t>
        </is>
      </c>
      <c r="O111" t="inlineStr">
        <is>
          <t>28130-4A001</t>
        </is>
      </c>
      <c r="P111" t="inlineStr">
        <is>
          <t>MATCH</t>
        </is>
      </c>
      <c r="Q111" t="inlineStr">
        <is>
          <t>DP3136OV</t>
        </is>
      </c>
      <c r="R111" t="inlineStr">
        <is>
          <t>EPA062</t>
        </is>
      </c>
    </row>
    <row r="112">
      <c r="A112" t="inlineStr">
        <is>
          <t>DP3133OV EPA079 HF2088/S HPU4404 HYUNDAI28113-4F000 281134F000</t>
        </is>
      </c>
      <c r="B112" t="inlineStr">
        <is>
          <t>DP 3133 OV</t>
        </is>
      </c>
      <c r="C112" t="inlineStr">
        <is>
          <t>EPA079</t>
        </is>
      </c>
      <c r="E112" t="inlineStr">
        <is>
          <t>HF 2088/S</t>
        </is>
      </c>
      <c r="F112" t="inlineStr">
        <is>
          <t>HPU 4404</t>
        </is>
      </c>
      <c r="H112" t="inlineStr">
        <is>
          <t>HYUNDAI28113-4F000</t>
        </is>
      </c>
      <c r="L112" t="inlineStr">
        <is>
          <t>HYUNDAI H100</t>
        </is>
      </c>
      <c r="M112" t="inlineStr">
        <is>
          <t>HYUNDAI</t>
        </is>
      </c>
      <c r="N112" t="inlineStr">
        <is>
          <t>AIR FILTERS</t>
        </is>
      </c>
      <c r="O112" t="inlineStr">
        <is>
          <t>28113 4F000</t>
        </is>
      </c>
      <c r="P112" t="inlineStr">
        <is>
          <t>MATCH</t>
        </is>
      </c>
      <c r="Q112" t="inlineStr">
        <is>
          <t>DP3133OV</t>
        </is>
      </c>
      <c r="R112" t="inlineStr">
        <is>
          <t>EPA079</t>
        </is>
      </c>
    </row>
    <row r="113">
      <c r="A113" t="inlineStr">
        <is>
          <t>DF4013 EPA057 C2150 HF8042 HP2005 LX920 E815L 281131C000 2811323301</t>
        </is>
      </c>
      <c r="B113" t="inlineStr">
        <is>
          <t>DF 4013</t>
        </is>
      </c>
      <c r="C113" t="inlineStr">
        <is>
          <t>EPA057</t>
        </is>
      </c>
      <c r="D113" t="inlineStr">
        <is>
          <t>C 2150</t>
        </is>
      </c>
      <c r="E113" t="inlineStr">
        <is>
          <t>HF 8042</t>
        </is>
      </c>
      <c r="F113" t="inlineStr">
        <is>
          <t>HP 2005</t>
        </is>
      </c>
      <c r="H113" t="inlineStr">
        <is>
          <t>LX920</t>
        </is>
      </c>
      <c r="J113" t="inlineStr">
        <is>
          <t>E815L</t>
        </is>
      </c>
      <c r="K113" t="inlineStr">
        <is>
          <t>281131C000</t>
        </is>
      </c>
      <c r="L113" t="inlineStr">
        <is>
          <t>Hyundaı Accent 1.3 (10/94-01/00)</t>
        </is>
      </c>
      <c r="M113" t="inlineStr">
        <is>
          <t>HYUNDAI</t>
        </is>
      </c>
      <c r="N113" t="inlineStr">
        <is>
          <t>AIR FILTERS</t>
        </is>
      </c>
      <c r="O113" t="inlineStr">
        <is>
          <t>28113 23301</t>
        </is>
      </c>
      <c r="P113" t="inlineStr">
        <is>
          <t>MATCH</t>
        </is>
      </c>
      <c r="Q113" t="inlineStr">
        <is>
          <t>DF4013</t>
        </is>
      </c>
      <c r="R113" t="inlineStr">
        <is>
          <t>EPA057</t>
        </is>
      </c>
    </row>
    <row r="114">
      <c r="A114" t="inlineStr">
        <is>
          <t>DF4030 EPA058 C2559 HF8068 HP2007 LX745 E784L 281304A001 2811322051</t>
        </is>
      </c>
      <c r="B114" t="inlineStr">
        <is>
          <t>DF 4030</t>
        </is>
      </c>
      <c r="C114" t="inlineStr">
        <is>
          <t>EPA058</t>
        </is>
      </c>
      <c r="D114" t="inlineStr">
        <is>
          <t>C 2559</t>
        </is>
      </c>
      <c r="E114" t="inlineStr">
        <is>
          <t>HF 8068</t>
        </is>
      </c>
      <c r="F114" t="inlineStr">
        <is>
          <t>HP 2007</t>
        </is>
      </c>
      <c r="H114" t="inlineStr">
        <is>
          <t>LX745</t>
        </is>
      </c>
      <c r="J114" t="inlineStr">
        <is>
          <t>E784L</t>
        </is>
      </c>
      <c r="K114" t="inlineStr">
        <is>
          <t>281304A001</t>
        </is>
      </c>
      <c r="L114" t="inlineStr">
        <is>
          <t>HYUNDAI Accent I1.5i (94-00)</t>
        </is>
      </c>
      <c r="M114" t="inlineStr">
        <is>
          <t>HYUNDAI</t>
        </is>
      </c>
      <c r="N114" t="inlineStr">
        <is>
          <t>AIR FILTERS</t>
        </is>
      </c>
      <c r="O114" t="inlineStr">
        <is>
          <t>28113 22051</t>
        </is>
      </c>
      <c r="P114" t="inlineStr">
        <is>
          <t>MATCH</t>
        </is>
      </c>
      <c r="Q114" t="inlineStr">
        <is>
          <t>DF4030</t>
        </is>
      </c>
      <c r="R114" t="inlineStr">
        <is>
          <t>EPA058</t>
        </is>
      </c>
    </row>
    <row r="115">
      <c r="A115" t="inlineStr">
        <is>
          <t>DF4031 EPA059 C2562 HF8040/S HP2027 LX336 E819L EFA9 2811322600</t>
        </is>
      </c>
      <c r="B115" t="inlineStr">
        <is>
          <t>DF 4031</t>
        </is>
      </c>
      <c r="C115" t="inlineStr">
        <is>
          <t>EPA059</t>
        </is>
      </c>
      <c r="D115" t="inlineStr">
        <is>
          <t>C 2562</t>
        </is>
      </c>
      <c r="E115" t="inlineStr">
        <is>
          <t>HF 8040/S</t>
        </is>
      </c>
      <c r="F115" t="inlineStr">
        <is>
          <t>HP 2027</t>
        </is>
      </c>
      <c r="H115" t="inlineStr">
        <is>
          <t>LX336</t>
        </is>
      </c>
      <c r="J115" t="inlineStr">
        <is>
          <t>E819L</t>
        </is>
      </c>
      <c r="K115" t="inlineStr">
        <is>
          <t>EFA9</t>
        </is>
      </c>
      <c r="L115" t="inlineStr">
        <is>
          <t>HYUNDAI Accent II 1.3,1.5i (00-06)</t>
        </is>
      </c>
      <c r="M115" t="inlineStr">
        <is>
          <t>HYUNDAI</t>
        </is>
      </c>
      <c r="N115" t="inlineStr">
        <is>
          <t>AIR FILTERS</t>
        </is>
      </c>
      <c r="O115" t="inlineStr">
        <is>
          <t>28113 22600</t>
        </is>
      </c>
      <c r="P115" t="inlineStr">
        <is>
          <t>MATCH</t>
        </is>
      </c>
      <c r="Q115" t="inlineStr">
        <is>
          <t>DF4031</t>
        </is>
      </c>
      <c r="R115" t="inlineStr">
        <is>
          <t>EPA059</t>
        </is>
      </c>
    </row>
    <row r="116">
      <c r="A116" t="inlineStr">
        <is>
          <t>DF4006 EPA082 C2775 HF8168 HP2152 28113-1G000</t>
        </is>
      </c>
      <c r="B116" t="inlineStr">
        <is>
          <t>DF 4006</t>
        </is>
      </c>
      <c r="C116" t="inlineStr">
        <is>
          <t>EPA082</t>
        </is>
      </c>
      <c r="D116" t="inlineStr">
        <is>
          <t>C 2775</t>
        </is>
      </c>
      <c r="E116" t="inlineStr">
        <is>
          <t>HF 8168</t>
        </is>
      </c>
      <c r="F116" t="inlineStr">
        <is>
          <t>HP 2152</t>
        </is>
      </c>
      <c r="L116" t="inlineStr">
        <is>
          <t>HYUNDAI Accent III, 1.4i,16i (05--&gt;)</t>
        </is>
      </c>
      <c r="M116" t="inlineStr">
        <is>
          <t>HYUNDAI</t>
        </is>
      </c>
      <c r="N116" t="inlineStr">
        <is>
          <t>AIR FILTERS</t>
        </is>
      </c>
      <c r="O116" t="inlineStr">
        <is>
          <t>28113-1G000</t>
        </is>
      </c>
      <c r="P116" t="inlineStr">
        <is>
          <t>MATCH</t>
        </is>
      </c>
      <c r="Q116" t="inlineStr">
        <is>
          <t>DF4006</t>
        </is>
      </c>
      <c r="R116" t="inlineStr">
        <is>
          <t>EPA082</t>
        </is>
      </c>
    </row>
    <row r="117">
      <c r="A117" t="inlineStr">
        <is>
          <t>DA2254K EHA020 C14179 HF155 HP470K LX16 AF437K E563L 743F9601AA 2813044000</t>
        </is>
      </c>
      <c r="B117" t="inlineStr">
        <is>
          <t>DA 2254 K</t>
        </is>
      </c>
      <c r="C117" t="inlineStr">
        <is>
          <t>EHA020</t>
        </is>
      </c>
      <c r="D117" t="inlineStr">
        <is>
          <t>C 14179</t>
        </is>
      </c>
      <c r="E117" t="inlineStr">
        <is>
          <t>HF 155</t>
        </is>
      </c>
      <c r="F117" t="inlineStr">
        <is>
          <t>HP 470K</t>
        </is>
      </c>
      <c r="H117" t="inlineStr">
        <is>
          <t>LX16</t>
        </is>
      </c>
      <c r="I117" t="inlineStr">
        <is>
          <t>AF437K</t>
        </is>
      </c>
      <c r="J117" t="inlineStr">
        <is>
          <t>E563L</t>
        </is>
      </c>
      <c r="K117" t="inlineStr">
        <is>
          <t>743F9601AA</t>
        </is>
      </c>
      <c r="L117" t="inlineStr">
        <is>
          <t>HYUNDAI H100</t>
        </is>
      </c>
      <c r="M117" t="inlineStr">
        <is>
          <t>HYUNDAI</t>
        </is>
      </c>
      <c r="N117" t="inlineStr">
        <is>
          <t>AIR FILTERS</t>
        </is>
      </c>
      <c r="O117" t="inlineStr">
        <is>
          <t>28130 44000</t>
        </is>
      </c>
      <c r="P117" t="inlineStr">
        <is>
          <t>MATCH</t>
        </is>
      </c>
      <c r="Q117" t="inlineStr">
        <is>
          <t>DA2254K</t>
        </is>
      </c>
      <c r="R117" t="inlineStr">
        <is>
          <t>EHA020</t>
        </is>
      </c>
    </row>
    <row r="118">
      <c r="A118" t="inlineStr">
        <is>
          <t>DK8094 ECA017 CU2336 HF6052 HC7146 971332E200</t>
        </is>
      </c>
      <c r="B118" t="inlineStr">
        <is>
          <t>DK 8094</t>
        </is>
      </c>
      <c r="C118" t="inlineStr">
        <is>
          <t>ECA017</t>
        </is>
      </c>
      <c r="D118" t="inlineStr">
        <is>
          <t>CU 2336</t>
        </is>
      </c>
      <c r="E118" t="inlineStr">
        <is>
          <t>HF6052</t>
        </is>
      </c>
      <c r="F118" t="inlineStr">
        <is>
          <t>HC 7146</t>
        </is>
      </c>
      <c r="L118" t="inlineStr">
        <is>
          <t>HYUNDAI Tucson</t>
        </is>
      </c>
      <c r="M118" t="inlineStr">
        <is>
          <t>HYUNDAI</t>
        </is>
      </c>
      <c r="N118" t="inlineStr">
        <is>
          <t>CABIN FILTERS</t>
        </is>
      </c>
      <c r="O118" t="inlineStr">
        <is>
          <t>97133 2E200</t>
        </is>
      </c>
      <c r="P118" t="inlineStr">
        <is>
          <t>MATCH</t>
        </is>
      </c>
      <c r="Q118" t="inlineStr">
        <is>
          <t>DK8094</t>
        </is>
      </c>
      <c r="R118" t="inlineStr">
        <is>
          <t>ECA017</t>
        </is>
      </c>
    </row>
    <row r="119">
      <c r="A119" t="inlineStr">
        <is>
          <t>DK8348-2 ECA033-2 CU21005-2 HF6611-2 HC7222-2 97617-4H000</t>
        </is>
      </c>
      <c r="B119" t="inlineStr">
        <is>
          <t>DK 8348-2</t>
        </is>
      </c>
      <c r="C119" t="inlineStr">
        <is>
          <t>ECA033-2</t>
        </is>
      </c>
      <c r="D119" t="inlineStr">
        <is>
          <t>CU 21005-2</t>
        </is>
      </c>
      <c r="E119" t="inlineStr">
        <is>
          <t>HF6611-2</t>
        </is>
      </c>
      <c r="F119" t="inlineStr">
        <is>
          <t>HC 7222-2</t>
        </is>
      </c>
      <c r="L119" t="inlineStr">
        <is>
          <t>Hyundai H1 Starex H200</t>
        </is>
      </c>
      <c r="M119" t="inlineStr">
        <is>
          <t>HYUNDAI</t>
        </is>
      </c>
      <c r="N119" t="inlineStr">
        <is>
          <t>CABIN FILTERS</t>
        </is>
      </c>
      <c r="O119" t="inlineStr">
        <is>
          <t>97617-4H000</t>
        </is>
      </c>
      <c r="P119" t="inlineStr">
        <is>
          <t>MATCH</t>
        </is>
      </c>
      <c r="Q119" t="inlineStr">
        <is>
          <t>DK8348-2</t>
        </is>
      </c>
      <c r="R119" t="inlineStr">
        <is>
          <t>ECA033-2</t>
        </is>
      </c>
    </row>
    <row r="120">
      <c r="A120" t="inlineStr">
        <is>
          <t>DS1362F ESF044 WK9203 SPFC406 ZP3008F WS011 KC59 FF5219-FF5255 K710-23-570A</t>
        </is>
      </c>
      <c r="B120" t="inlineStr">
        <is>
          <t>DS 1362 F</t>
        </is>
      </c>
      <c r="C120" t="inlineStr">
        <is>
          <t>ESF044</t>
        </is>
      </c>
      <c r="D120" t="inlineStr">
        <is>
          <t>WK9203</t>
        </is>
      </c>
      <c r="E120" t="inlineStr">
        <is>
          <t>SPFC 406</t>
        </is>
      </c>
      <c r="F120" t="inlineStr">
        <is>
          <t>ZP 3008F</t>
        </is>
      </c>
      <c r="G120" t="inlineStr">
        <is>
          <t>WS011</t>
        </is>
      </c>
      <c r="H120" t="inlineStr">
        <is>
          <t>KC59</t>
        </is>
      </c>
      <c r="I120" t="inlineStr">
        <is>
          <t>FF5219-FF5255</t>
        </is>
      </c>
      <c r="L120" t="inlineStr">
        <is>
          <t>KIA, MAZDA T3500,T4000 model</t>
        </is>
      </c>
      <c r="M120" t="inlineStr">
        <is>
          <t>KIA</t>
        </is>
      </c>
      <c r="N120" t="inlineStr">
        <is>
          <t>FUEL FILTERS</t>
        </is>
      </c>
      <c r="O120" t="inlineStr">
        <is>
          <t>K710-23-570A</t>
        </is>
      </c>
      <c r="P120" t="inlineStr">
        <is>
          <t>MATCH</t>
        </is>
      </c>
      <c r="Q120" t="inlineStr">
        <is>
          <t>DS1362F</t>
        </is>
      </c>
      <c r="R120" t="inlineStr">
        <is>
          <t>ESF044</t>
        </is>
      </c>
    </row>
    <row r="121">
      <c r="A121" t="inlineStr">
        <is>
          <t>DS1480F ESF044 WK9203 SPFC406 ZP59AF WS011 KC59 FF5219-FF5255 RW1393/555</t>
        </is>
      </c>
      <c r="B121" t="inlineStr">
        <is>
          <t>DS 1480 F</t>
        </is>
      </c>
      <c r="C121" t="inlineStr">
        <is>
          <t>ESF044</t>
        </is>
      </c>
      <c r="D121" t="inlineStr">
        <is>
          <t>WK9203</t>
        </is>
      </c>
      <c r="E121" t="inlineStr">
        <is>
          <t>SPFC 406</t>
        </is>
      </c>
      <c r="F121" t="inlineStr">
        <is>
          <t>ZP 59AF</t>
        </is>
      </c>
      <c r="G121" t="inlineStr">
        <is>
          <t>WS011</t>
        </is>
      </c>
      <c r="H121" t="inlineStr">
        <is>
          <t>KC59</t>
        </is>
      </c>
      <c r="I121" t="inlineStr">
        <is>
          <t>FF5219-FF5255</t>
        </is>
      </c>
      <c r="L121" t="inlineStr">
        <is>
          <t>KIA Motors</t>
        </is>
      </c>
      <c r="M121" t="inlineStr">
        <is>
          <t>KIA</t>
        </is>
      </c>
      <c r="N121" t="inlineStr">
        <is>
          <t>FUEL FILTERS</t>
        </is>
      </c>
      <c r="O121" t="inlineStr">
        <is>
          <t>RW 1393/555</t>
        </is>
      </c>
      <c r="P121" t="inlineStr">
        <is>
          <t>MATCH</t>
        </is>
      </c>
      <c r="Q121" t="inlineStr">
        <is>
          <t>DS1480F</t>
        </is>
      </c>
      <c r="R121" t="inlineStr">
        <is>
          <t>ESF044</t>
        </is>
      </c>
    </row>
    <row r="122">
      <c r="A122" t="inlineStr">
        <is>
          <t>DS1480F ESF061 SPFC406 ZP59AF KIARW1393555 RW1393/555</t>
        </is>
      </c>
      <c r="B122" t="inlineStr">
        <is>
          <t>DS 1480 F</t>
        </is>
      </c>
      <c r="C122" t="inlineStr">
        <is>
          <t>ESF061</t>
        </is>
      </c>
      <c r="E122" t="inlineStr">
        <is>
          <t>SPFC 406</t>
        </is>
      </c>
      <c r="F122" t="inlineStr">
        <is>
          <t>ZP 59AF</t>
        </is>
      </c>
      <c r="K122" t="inlineStr">
        <is>
          <t>KIARW1393555</t>
        </is>
      </c>
      <c r="L122" t="inlineStr">
        <is>
          <t>KIA Motors</t>
        </is>
      </c>
      <c r="M122" t="inlineStr">
        <is>
          <t>KIA</t>
        </is>
      </c>
      <c r="N122" t="inlineStr">
        <is>
          <t>FUEL FILTERS</t>
        </is>
      </c>
      <c r="O122" t="inlineStr">
        <is>
          <t>RW 1393/555</t>
        </is>
      </c>
      <c r="P122" t="inlineStr">
        <is>
          <t>MATCH</t>
        </is>
      </c>
      <c r="Q122" t="inlineStr">
        <is>
          <t>DS1480F</t>
        </is>
      </c>
      <c r="R122" t="inlineStr">
        <is>
          <t>ESF061</t>
        </is>
      </c>
    </row>
    <row r="123">
      <c r="A123" t="inlineStr">
        <is>
          <t>DS1248 ESO112 W811/80 SPC902 ZP515 OC500 LF3403-LF3462 H13W01 RFY2-14-302</t>
        </is>
      </c>
      <c r="B123" t="inlineStr">
        <is>
          <t>DS 1248</t>
        </is>
      </c>
      <c r="C123" t="inlineStr">
        <is>
          <t>ESO112</t>
        </is>
      </c>
      <c r="D123" t="inlineStr">
        <is>
          <t>W 811/80</t>
        </is>
      </c>
      <c r="E123" t="inlineStr">
        <is>
          <t>SPC 902</t>
        </is>
      </c>
      <c r="F123" t="inlineStr">
        <is>
          <t>ZP 515</t>
        </is>
      </c>
      <c r="H123" t="inlineStr">
        <is>
          <t>OC500</t>
        </is>
      </c>
      <c r="I123" t="inlineStr">
        <is>
          <t>LF3403-LF3462</t>
        </is>
      </c>
      <c r="J123" t="inlineStr">
        <is>
          <t>H13W01</t>
        </is>
      </c>
      <c r="L123" t="inlineStr">
        <is>
          <t>MAZDA 323 1.7D,626 2.0TD, 6 2.0CD</t>
        </is>
      </c>
      <c r="M123" t="inlineStr">
        <is>
          <t>MAZDA</t>
        </is>
      </c>
      <c r="N123" t="inlineStr">
        <is>
          <t>OIL FILTERS</t>
        </is>
      </c>
      <c r="O123" t="inlineStr">
        <is>
          <t>RFY2-14-302</t>
        </is>
      </c>
      <c r="P123" t="inlineStr">
        <is>
          <t>MATCH</t>
        </is>
      </c>
      <c r="Q123" t="inlineStr">
        <is>
          <t>DS1248</t>
        </is>
      </c>
      <c r="R123" t="inlineStr">
        <is>
          <t>ESO112</t>
        </is>
      </c>
    </row>
    <row r="124">
      <c r="A124" t="inlineStr">
        <is>
          <t>DS1447F ESF044 WK811/86 SPFC406 ZP516AF WS011 KC59 FF5219-FF5255 55923570</t>
        </is>
      </c>
      <c r="B124" t="inlineStr">
        <is>
          <t>DS 1447 F</t>
        </is>
      </c>
      <c r="C124" t="inlineStr">
        <is>
          <t>ESF044</t>
        </is>
      </c>
      <c r="D124" t="inlineStr">
        <is>
          <t>WK 811/86</t>
        </is>
      </c>
      <c r="E124" t="inlineStr">
        <is>
          <t>SPFC 406</t>
        </is>
      </c>
      <c r="F124" t="inlineStr">
        <is>
          <t>ZP 516AF</t>
        </is>
      </c>
      <c r="G124" t="inlineStr">
        <is>
          <t>WS011</t>
        </is>
      </c>
      <c r="H124" t="inlineStr">
        <is>
          <t>KC59</t>
        </is>
      </c>
      <c r="I124" t="inlineStr">
        <is>
          <t>FF5219-FF5255</t>
        </is>
      </c>
      <c r="L124" t="inlineStr">
        <is>
          <t>MAZDA E2200</t>
        </is>
      </c>
      <c r="M124" t="inlineStr">
        <is>
          <t>MAZDA</t>
        </is>
      </c>
      <c r="N124" t="inlineStr">
        <is>
          <t>FUEL FILTERS</t>
        </is>
      </c>
      <c r="O124" t="inlineStr">
        <is>
          <t>55923570</t>
        </is>
      </c>
      <c r="P124" t="inlineStr">
        <is>
          <t>MATCH</t>
        </is>
      </c>
      <c r="Q124" t="inlineStr">
        <is>
          <t>DS1447F</t>
        </is>
      </c>
      <c r="R124" t="inlineStr">
        <is>
          <t>ESF044</t>
        </is>
      </c>
    </row>
    <row r="125">
      <c r="A125" t="inlineStr">
        <is>
          <t>DS1455F ESF051 WK828 SPFC158 ZP548F M374 KC83-KC135 FF5159 H17WK07 R2N-13ZA5</t>
        </is>
      </c>
      <c r="B125" t="inlineStr">
        <is>
          <t>DS 1455 F</t>
        </is>
      </c>
      <c r="C125" t="inlineStr">
        <is>
          <t>ESF051</t>
        </is>
      </c>
      <c r="D125" t="inlineStr">
        <is>
          <t>WK 828</t>
        </is>
      </c>
      <c r="E125" t="inlineStr">
        <is>
          <t>SPFC 158</t>
        </is>
      </c>
      <c r="F125" t="inlineStr">
        <is>
          <t>ZP 548F</t>
        </is>
      </c>
      <c r="G125" t="inlineStr">
        <is>
          <t>M374</t>
        </is>
      </c>
      <c r="H125" t="inlineStr">
        <is>
          <t>KC83-KC135</t>
        </is>
      </c>
      <c r="I125" t="inlineStr">
        <is>
          <t>FF5159</t>
        </is>
      </c>
      <c r="J125" t="inlineStr">
        <is>
          <t>H17WK07</t>
        </is>
      </c>
      <c r="L125" t="inlineStr">
        <is>
          <t>MAZDA Pick-up 2.5D,3 2.0CD,</t>
        </is>
      </c>
      <c r="M125" t="inlineStr">
        <is>
          <t>MAZDA</t>
        </is>
      </c>
      <c r="N125" t="inlineStr">
        <is>
          <t>FUEL FILTERS</t>
        </is>
      </c>
      <c r="O125" t="inlineStr">
        <is>
          <t>R2N-13ZA5</t>
        </is>
      </c>
      <c r="P125" t="inlineStr">
        <is>
          <t>MATCH</t>
        </is>
      </c>
      <c r="Q125" t="inlineStr">
        <is>
          <t>DS1455F</t>
        </is>
      </c>
      <c r="R125" t="inlineStr">
        <is>
          <t>ESF051</t>
        </is>
      </c>
    </row>
    <row r="126">
      <c r="A126" t="inlineStr">
        <is>
          <t>DS1479F ESF044 WK920/3 SP713M ZP59F WS011 KC59 FF5219-FF5255 PN41-3ZA5</t>
        </is>
      </c>
      <c r="B126" t="inlineStr">
        <is>
          <t>DS 1479 F</t>
        </is>
      </c>
      <c r="C126" t="inlineStr">
        <is>
          <t>ESF044</t>
        </is>
      </c>
      <c r="D126" t="inlineStr">
        <is>
          <t>WK 920/3</t>
        </is>
      </c>
      <c r="E126" t="inlineStr">
        <is>
          <t>SP 713 M</t>
        </is>
      </c>
      <c r="F126" t="inlineStr">
        <is>
          <t>ZP 59F</t>
        </is>
      </c>
      <c r="G126" t="inlineStr">
        <is>
          <t>WS011</t>
        </is>
      </c>
      <c r="H126" t="inlineStr">
        <is>
          <t>KC59</t>
        </is>
      </c>
      <c r="I126" t="inlineStr">
        <is>
          <t>FF5219-FF5255</t>
        </is>
      </c>
      <c r="L126" t="inlineStr">
        <is>
          <t>MAZDA 626 II(GC) 2.0D(82-87)</t>
        </is>
      </c>
      <c r="M126" t="inlineStr">
        <is>
          <t>MAZDA</t>
        </is>
      </c>
      <c r="N126" t="inlineStr">
        <is>
          <t>FUEL FILTERS</t>
        </is>
      </c>
      <c r="O126" t="inlineStr">
        <is>
          <t>P N41-3ZA5</t>
        </is>
      </c>
      <c r="P126" t="inlineStr">
        <is>
          <t>MATCH</t>
        </is>
      </c>
      <c r="Q126" t="inlineStr">
        <is>
          <t>DS1479F</t>
        </is>
      </c>
      <c r="R126" t="inlineStr">
        <is>
          <t>ESF044</t>
        </is>
      </c>
    </row>
    <row r="127">
      <c r="A127" t="inlineStr">
        <is>
          <t>DE440E ECO013 HU514X AS1597 MLE1479 L050 2711800009</t>
        </is>
      </c>
      <c r="B127" t="inlineStr">
        <is>
          <t>DE 440 E</t>
        </is>
      </c>
      <c r="C127" t="inlineStr">
        <is>
          <t>ECO013</t>
        </is>
      </c>
      <c r="D127" t="inlineStr">
        <is>
          <t>HU 514 x</t>
        </is>
      </c>
      <c r="E127" t="inlineStr">
        <is>
          <t>AS1597</t>
        </is>
      </c>
      <c r="F127" t="inlineStr">
        <is>
          <t>MLE 1479</t>
        </is>
      </c>
      <c r="G127" t="inlineStr">
        <is>
          <t>L050</t>
        </is>
      </c>
      <c r="L127" t="inlineStr">
        <is>
          <t>C, CLK,E,Klasse Kompressor,Sprinter II</t>
        </is>
      </c>
      <c r="M127" t="inlineStr">
        <is>
          <t>MERCEDES</t>
        </is>
      </c>
      <c r="N127" t="inlineStr">
        <is>
          <t>OIL FILTERS</t>
        </is>
      </c>
      <c r="O127" t="inlineStr">
        <is>
          <t>271 180 00 09</t>
        </is>
      </c>
      <c r="P127" t="inlineStr">
        <is>
          <t>MATCH</t>
        </is>
      </c>
      <c r="Q127" t="inlineStr">
        <is>
          <t>DE440E</t>
        </is>
      </c>
      <c r="R127" t="inlineStr">
        <is>
          <t>ECO013</t>
        </is>
      </c>
    </row>
    <row r="128">
      <c r="A128" t="inlineStr">
        <is>
          <t>DE461E ECO007K HU718/1K AS1518 MLE1353 OX153D3 LF3997 E11HD57 6111800009</t>
        </is>
      </c>
      <c r="B128" t="inlineStr">
        <is>
          <t>DE 461 E</t>
        </is>
      </c>
      <c r="C128" t="inlineStr">
        <is>
          <t>ECO007K</t>
        </is>
      </c>
      <c r="D128" t="inlineStr">
        <is>
          <t>HU 718/1 k</t>
        </is>
      </c>
      <c r="E128" t="inlineStr">
        <is>
          <t>AS 1518</t>
        </is>
      </c>
      <c r="F128" t="inlineStr">
        <is>
          <t>MLE 1353</t>
        </is>
      </c>
      <c r="G128" t="inlineStr">
        <is>
          <t>0</t>
        </is>
      </c>
      <c r="H128" t="inlineStr">
        <is>
          <t>OX153D3</t>
        </is>
      </c>
      <c r="I128" t="inlineStr">
        <is>
          <t>LF3997</t>
        </is>
      </c>
      <c r="J128" t="inlineStr">
        <is>
          <t>E11HD57</t>
        </is>
      </c>
      <c r="K128" t="inlineStr">
        <is>
          <t>6111800009</t>
        </is>
      </c>
      <c r="L128" t="inlineStr">
        <is>
          <t>203CDI, 202CDI, 210CDI,163CDI, Vito, Sprinter CDI 611</t>
        </is>
      </c>
      <c r="M128" t="inlineStr">
        <is>
          <t>MERCEDES</t>
        </is>
      </c>
      <c r="N128" t="inlineStr">
        <is>
          <t>OIL FILTERS</t>
        </is>
      </c>
      <c r="O128" t="inlineStr">
        <is>
          <t>611 180 00 09</t>
        </is>
      </c>
      <c r="P128" t="inlineStr">
        <is>
          <t>MATCH</t>
        </is>
      </c>
      <c r="Q128" t="inlineStr">
        <is>
          <t>DE461E</t>
        </is>
      </c>
      <c r="R128" t="inlineStr">
        <is>
          <t>ECO007K</t>
        </is>
      </c>
    </row>
    <row r="129">
      <c r="A129" t="inlineStr">
        <is>
          <t>DE465E ECO018 HU718/4X AS1558 MLE1353A LF3997 E11HD155 0001802209</t>
        </is>
      </c>
      <c r="B129" t="inlineStr">
        <is>
          <t>DE 465 E</t>
        </is>
      </c>
      <c r="C129" t="inlineStr">
        <is>
          <t>ECO018</t>
        </is>
      </c>
      <c r="D129" t="inlineStr">
        <is>
          <t>HU 718/4 x</t>
        </is>
      </c>
      <c r="E129" t="inlineStr">
        <is>
          <t>AS 1558</t>
        </is>
      </c>
      <c r="F129" t="inlineStr">
        <is>
          <t>MLE 1353A</t>
        </is>
      </c>
      <c r="I129" t="inlineStr">
        <is>
          <t>LF3997</t>
        </is>
      </c>
      <c r="J129" t="inlineStr">
        <is>
          <t>E11HD155</t>
        </is>
      </c>
      <c r="L129" t="inlineStr">
        <is>
          <t>CLK (02--&gt;),Sprinter II, Vito OM 642 LA</t>
        </is>
      </c>
      <c r="M129" t="inlineStr">
        <is>
          <t>MERCEDES</t>
        </is>
      </c>
      <c r="N129" t="inlineStr">
        <is>
          <t>OIL FILTERS</t>
        </is>
      </c>
      <c r="O129" t="inlineStr">
        <is>
          <t>000 180 22 09</t>
        </is>
      </c>
      <c r="P129" t="inlineStr">
        <is>
          <t>MATCH</t>
        </is>
      </c>
      <c r="Q129" t="inlineStr">
        <is>
          <t>DE465E</t>
        </is>
      </c>
      <c r="R129" t="inlineStr">
        <is>
          <t>ECO018</t>
        </is>
      </c>
    </row>
    <row r="130">
      <c r="A130" t="inlineStr">
        <is>
          <t>DE465E ECO057 HU718/4X AS1558 MLE1353A 0001802209</t>
        </is>
      </c>
      <c r="B130" t="inlineStr">
        <is>
          <t>DE 465 E</t>
        </is>
      </c>
      <c r="C130" t="inlineStr">
        <is>
          <t>ECO057</t>
        </is>
      </c>
      <c r="D130" t="inlineStr">
        <is>
          <t>HU 718/4 x</t>
        </is>
      </c>
      <c r="E130" t="inlineStr">
        <is>
          <t>AS 1558</t>
        </is>
      </c>
      <c r="F130" t="inlineStr">
        <is>
          <t>MLE 1353A</t>
        </is>
      </c>
      <c r="L130" t="inlineStr">
        <is>
          <t>CLK (02--&gt;),Sprinter II, Vito OM 642 LA</t>
        </is>
      </c>
      <c r="M130" t="inlineStr">
        <is>
          <t>MERCEDES</t>
        </is>
      </c>
      <c r="N130" t="inlineStr">
        <is>
          <t>OIL FILTERS</t>
        </is>
      </c>
      <c r="O130" t="inlineStr">
        <is>
          <t>000 180 22 09</t>
        </is>
      </c>
      <c r="P130" t="inlineStr">
        <is>
          <t>MATCH</t>
        </is>
      </c>
      <c r="Q130" t="inlineStr">
        <is>
          <t>DE465E</t>
        </is>
      </c>
      <c r="R130" t="inlineStr">
        <is>
          <t>ECO057</t>
        </is>
      </c>
    </row>
    <row r="131">
      <c r="A131" t="inlineStr">
        <is>
          <t>DE465E ECO007X HU718/4X AS1558 MLE1353A LF3997 E11HD155 0001802209</t>
        </is>
      </c>
      <c r="B131" t="inlineStr">
        <is>
          <t>DE 465 E</t>
        </is>
      </c>
      <c r="C131" t="inlineStr">
        <is>
          <t>ECO007X</t>
        </is>
      </c>
      <c r="D131" t="inlineStr">
        <is>
          <t>HU 718/4 x</t>
        </is>
      </c>
      <c r="E131" t="inlineStr">
        <is>
          <t>AS 1558</t>
        </is>
      </c>
      <c r="F131" t="inlineStr">
        <is>
          <t>MLE 1353A</t>
        </is>
      </c>
      <c r="I131" t="inlineStr">
        <is>
          <t>LF3997</t>
        </is>
      </c>
      <c r="J131" t="inlineStr">
        <is>
          <t>E11HD155</t>
        </is>
      </c>
      <c r="L131" t="inlineStr">
        <is>
          <t>CLK (02--&gt;),Sprinter II, Vito OM 642 LA</t>
        </is>
      </c>
      <c r="M131" t="inlineStr">
        <is>
          <t>MERCEDES</t>
        </is>
      </c>
      <c r="N131" t="inlineStr">
        <is>
          <t>OIL FILTERS</t>
        </is>
      </c>
      <c r="O131" t="inlineStr">
        <is>
          <t>000 180 22 09</t>
        </is>
      </c>
      <c r="P131" t="inlineStr">
        <is>
          <t>MATCH</t>
        </is>
      </c>
      <c r="Q131" t="inlineStr">
        <is>
          <t>DE465E</t>
        </is>
      </c>
      <c r="R131" t="inlineStr">
        <is>
          <t>ECO007X</t>
        </is>
      </c>
    </row>
    <row r="132">
      <c r="A132" t="inlineStr">
        <is>
          <t>DE466E ECO057 HU718/5X AS1553 MLE1353A 1121840525</t>
        </is>
      </c>
      <c r="B132" t="inlineStr">
        <is>
          <t>DE 466 E</t>
        </is>
      </c>
      <c r="C132" t="inlineStr">
        <is>
          <t>ECO057</t>
        </is>
      </c>
      <c r="D132" t="inlineStr">
        <is>
          <t>HU 718/5 x</t>
        </is>
      </c>
      <c r="E132" t="inlineStr">
        <is>
          <t>AS 1553</t>
        </is>
      </c>
      <c r="F132" t="inlineStr">
        <is>
          <t>MLE1353A</t>
        </is>
      </c>
      <c r="L132" t="inlineStr">
        <is>
          <t>220, 203, 208, 129, 170, 163 Chassis 112-113 Engine</t>
        </is>
      </c>
      <c r="M132" t="inlineStr">
        <is>
          <t>MERCEDES</t>
        </is>
      </c>
      <c r="N132" t="inlineStr">
        <is>
          <t>OIL FILTERS</t>
        </is>
      </c>
      <c r="O132" t="inlineStr">
        <is>
          <t>112 184 05 25</t>
        </is>
      </c>
      <c r="P132" t="inlineStr">
        <is>
          <t>MATCH</t>
        </is>
      </c>
      <c r="Q132" t="inlineStr">
        <is>
          <t>DE466E</t>
        </is>
      </c>
      <c r="R132" t="inlineStr">
        <is>
          <t>ECO057</t>
        </is>
      </c>
    </row>
    <row r="133">
      <c r="A133" t="inlineStr">
        <is>
          <t>DE471E ECO043 HU721/2X AS1590 MLE1478A OX179D E17HD57 6131800009</t>
        </is>
      </c>
      <c r="B133" t="inlineStr">
        <is>
          <t>DE 471 E</t>
        </is>
      </c>
      <c r="C133" t="inlineStr">
        <is>
          <t>ECO043</t>
        </is>
      </c>
      <c r="D133" t="inlineStr">
        <is>
          <t>HU 721/2 x</t>
        </is>
      </c>
      <c r="E133" t="inlineStr">
        <is>
          <t>AS1590</t>
        </is>
      </c>
      <c r="F133" t="inlineStr">
        <is>
          <t>MLE 1478A</t>
        </is>
      </c>
      <c r="G133" t="inlineStr">
        <is>
          <t>0</t>
        </is>
      </c>
      <c r="H133" t="inlineStr">
        <is>
          <t>OX179D</t>
        </is>
      </c>
      <c r="J133" t="inlineStr">
        <is>
          <t>E17HD57</t>
        </is>
      </c>
      <c r="K133" t="inlineStr">
        <is>
          <t>6131800009</t>
        </is>
      </c>
      <c r="L133" t="inlineStr">
        <is>
          <t>W220,W221,S221 kasa S320 CDI</t>
        </is>
      </c>
      <c r="M133" t="inlineStr">
        <is>
          <t>MERCEDES</t>
        </is>
      </c>
      <c r="N133" t="inlineStr">
        <is>
          <t>OIL FILTERS</t>
        </is>
      </c>
      <c r="O133" t="inlineStr">
        <is>
          <t>613 180 00 09</t>
        </is>
      </c>
      <c r="P133" t="inlineStr">
        <is>
          <t>MATCH</t>
        </is>
      </c>
      <c r="Q133" t="inlineStr">
        <is>
          <t>DE471E</t>
        </is>
      </c>
      <c r="R133" t="inlineStr">
        <is>
          <t>ECO043</t>
        </is>
      </c>
    </row>
    <row r="134">
      <c r="A134" t="inlineStr">
        <is>
          <t>DE471E ECO060 HU721/2X AS2504 MLE1478A 6131800009</t>
        </is>
      </c>
      <c r="B134" t="inlineStr">
        <is>
          <t>DE 471 E</t>
        </is>
      </c>
      <c r="C134" t="inlineStr">
        <is>
          <t>ECO060</t>
        </is>
      </c>
      <c r="D134" t="inlineStr">
        <is>
          <t>HU 721/2 x</t>
        </is>
      </c>
      <c r="E134" t="inlineStr">
        <is>
          <t>AS2504</t>
        </is>
      </c>
      <c r="F134" t="inlineStr">
        <is>
          <t>MLE 1478A</t>
        </is>
      </c>
      <c r="L134" t="inlineStr">
        <is>
          <t>W220,W221,S221 kasa S320 CDI</t>
        </is>
      </c>
      <c r="M134" t="inlineStr">
        <is>
          <t>MERCEDES</t>
        </is>
      </c>
      <c r="N134" t="inlineStr">
        <is>
          <t>OIL FILTERS</t>
        </is>
      </c>
      <c r="O134" t="inlineStr">
        <is>
          <t>613 180 00 09</t>
        </is>
      </c>
      <c r="P134" t="inlineStr">
        <is>
          <t>MATCH</t>
        </is>
      </c>
      <c r="Q134" t="inlineStr">
        <is>
          <t>DE471E</t>
        </is>
      </c>
      <c r="R134" t="inlineStr">
        <is>
          <t>ECO060</t>
        </is>
      </c>
    </row>
    <row r="135">
      <c r="A135" t="inlineStr">
        <is>
          <t>DE482E ECO045 HU821X AS2507 MLE1510 L131 OX380D LF16231 E71HD141 6421800009</t>
        </is>
      </c>
      <c r="B135" t="inlineStr">
        <is>
          <t>DE 482 E</t>
        </is>
      </c>
      <c r="C135" t="inlineStr">
        <is>
          <t>ECO045</t>
        </is>
      </c>
      <c r="D135" t="inlineStr">
        <is>
          <t>HU 821 x</t>
        </is>
      </c>
      <c r="E135" t="inlineStr">
        <is>
          <t>AS2507</t>
        </is>
      </c>
      <c r="F135" t="inlineStr">
        <is>
          <t>MLE 1510</t>
        </is>
      </c>
      <c r="G135" t="inlineStr">
        <is>
          <t>L131</t>
        </is>
      </c>
      <c r="H135" t="inlineStr">
        <is>
          <t>OX380D</t>
        </is>
      </c>
      <c r="I135" t="inlineStr">
        <is>
          <t>LF16231</t>
        </is>
      </c>
      <c r="J135" t="inlineStr">
        <is>
          <t>E71HD141</t>
        </is>
      </c>
      <c r="K135" t="inlineStr">
        <is>
          <t>6421800009</t>
        </is>
      </c>
      <c r="L135" t="inlineStr">
        <is>
          <t>Sprinter II,Viano, Vito II</t>
        </is>
      </c>
      <c r="M135" t="inlineStr">
        <is>
          <t>MERCEDES</t>
        </is>
      </c>
      <c r="N135" t="inlineStr">
        <is>
          <t>OIL FILTERS</t>
        </is>
      </c>
      <c r="O135" t="inlineStr">
        <is>
          <t>642 180 00 09</t>
        </is>
      </c>
      <c r="P135" t="inlineStr">
        <is>
          <t>MATCH</t>
        </is>
      </c>
      <c r="Q135" t="inlineStr">
        <is>
          <t>DE482E</t>
        </is>
      </c>
      <c r="R135" t="inlineStr">
        <is>
          <t>ECO045</t>
        </is>
      </c>
    </row>
    <row r="136">
      <c r="A136" t="inlineStr">
        <is>
          <t>DE496E ECO041N HU932/6N AS1567 MLE1444 OX160D LF16182 E1001HD28 021115562A 0001801509</t>
        </is>
      </c>
      <c r="B136" t="inlineStr">
        <is>
          <t>DE 496 E</t>
        </is>
      </c>
      <c r="C136" t="inlineStr">
        <is>
          <t>ECO041N</t>
        </is>
      </c>
      <c r="D136" t="inlineStr">
        <is>
          <t>HU 932/6 n</t>
        </is>
      </c>
      <c r="E136" t="inlineStr">
        <is>
          <t>AS 1567</t>
        </is>
      </c>
      <c r="F136" t="inlineStr">
        <is>
          <t>MLE 1444</t>
        </is>
      </c>
      <c r="G136" t="inlineStr">
        <is>
          <t>0</t>
        </is>
      </c>
      <c r="H136" t="inlineStr">
        <is>
          <t>OX160D</t>
        </is>
      </c>
      <c r="I136" t="inlineStr">
        <is>
          <t>LF16182</t>
        </is>
      </c>
      <c r="J136" t="inlineStr">
        <is>
          <t>E1001HD28</t>
        </is>
      </c>
      <c r="K136" t="inlineStr">
        <is>
          <t>021115562A</t>
        </is>
      </c>
      <c r="L136" t="inlineStr">
        <is>
          <t>638 Chassis V 280 104 Engine</t>
        </is>
      </c>
      <c r="M136" t="inlineStr">
        <is>
          <t>MERCEDES</t>
        </is>
      </c>
      <c r="N136" t="inlineStr">
        <is>
          <t>OIL FILTERS</t>
        </is>
      </c>
      <c r="O136" t="inlineStr">
        <is>
          <t>000 180 15 09</t>
        </is>
      </c>
      <c r="P136" t="inlineStr">
        <is>
          <t>MATCH</t>
        </is>
      </c>
      <c r="Q136" t="inlineStr">
        <is>
          <t>DE496E</t>
        </is>
      </c>
      <c r="R136" t="inlineStr">
        <is>
          <t>ECO041N</t>
        </is>
      </c>
    </row>
    <row r="137">
      <c r="A137" t="inlineStr">
        <is>
          <t>DE496E ECO041X HU932/6N AS1567 MLE1444 0001801509</t>
        </is>
      </c>
      <c r="B137" t="inlineStr">
        <is>
          <t>DE 496 E</t>
        </is>
      </c>
      <c r="C137" t="inlineStr">
        <is>
          <t>ECO041X</t>
        </is>
      </c>
      <c r="D137" t="inlineStr">
        <is>
          <t>HU 932/6 n</t>
        </is>
      </c>
      <c r="E137" t="inlineStr">
        <is>
          <t>AS 1567</t>
        </is>
      </c>
      <c r="F137" t="inlineStr">
        <is>
          <t>MLE 1444</t>
        </is>
      </c>
      <c r="L137" t="inlineStr">
        <is>
          <t>638 Chassis V 280 104 Engine</t>
        </is>
      </c>
      <c r="M137" t="inlineStr">
        <is>
          <t>MERCEDES</t>
        </is>
      </c>
      <c r="N137" t="inlineStr">
        <is>
          <t>OIL FILTERS</t>
        </is>
      </c>
      <c r="O137" t="inlineStr">
        <is>
          <t>000 180 15 09</t>
        </is>
      </c>
      <c r="P137" t="inlineStr">
        <is>
          <t>MATCH</t>
        </is>
      </c>
      <c r="Q137" t="inlineStr">
        <is>
          <t>DE496E</t>
        </is>
      </c>
      <c r="R137" t="inlineStr">
        <is>
          <t>ECO041X</t>
        </is>
      </c>
    </row>
    <row r="138">
      <c r="A138" t="inlineStr">
        <is>
          <t>DE504E ECO029 HU951X AS1577 MLE1364 L583 OX1231D LF3769 E172HD35 6061800009</t>
        </is>
      </c>
      <c r="B138" t="inlineStr">
        <is>
          <t>DE 504 E</t>
        </is>
      </c>
      <c r="C138" t="inlineStr">
        <is>
          <t>ECO029</t>
        </is>
      </c>
      <c r="D138" t="inlineStr">
        <is>
          <t>HU 951 x</t>
        </is>
      </c>
      <c r="E138" t="inlineStr">
        <is>
          <t>AS 1577</t>
        </is>
      </c>
      <c r="F138" t="inlineStr">
        <is>
          <t>MLE 1364</t>
        </is>
      </c>
      <c r="G138" t="inlineStr">
        <is>
          <t>L583</t>
        </is>
      </c>
      <c r="H138" t="inlineStr">
        <is>
          <t>OX1231D</t>
        </is>
      </c>
      <c r="I138" t="inlineStr">
        <is>
          <t>LF3769</t>
        </is>
      </c>
      <c r="J138" t="inlineStr">
        <is>
          <t>E172HD35</t>
        </is>
      </c>
      <c r="K138" t="inlineStr">
        <is>
          <t>6061800009</t>
        </is>
      </c>
      <c r="L138" t="inlineStr">
        <is>
          <t>210 Chassis, Sprinter, Vito 601-604-605 Engine</t>
        </is>
      </c>
      <c r="M138" t="inlineStr">
        <is>
          <t>MERCEDES</t>
        </is>
      </c>
      <c r="N138" t="inlineStr">
        <is>
          <t>OIL FILTERS</t>
        </is>
      </c>
      <c r="O138" t="inlineStr">
        <is>
          <t>606 180 00 09</t>
        </is>
      </c>
      <c r="P138" t="inlineStr">
        <is>
          <t>MATCH</t>
        </is>
      </c>
      <c r="Q138" t="inlineStr">
        <is>
          <t>DE504E</t>
        </is>
      </c>
      <c r="R138" t="inlineStr">
        <is>
          <t>ECO029</t>
        </is>
      </c>
    </row>
    <row r="139">
      <c r="A139" t="inlineStr">
        <is>
          <t>DE114BP EO009 PF1050/1X AS270 ML1247A 6011800109</t>
        </is>
      </c>
      <c r="B139" t="inlineStr">
        <is>
          <t>DE 114 BP</t>
        </is>
      </c>
      <c r="C139" t="inlineStr">
        <is>
          <t>EO009</t>
        </is>
      </c>
      <c r="D139" t="inlineStr">
        <is>
          <t>PF 1050/1 x</t>
        </is>
      </c>
      <c r="E139" t="inlineStr">
        <is>
          <t>AS 270</t>
        </is>
      </c>
      <c r="F139" t="inlineStr">
        <is>
          <t>ML 1247A</t>
        </is>
      </c>
      <c r="L139" t="inlineStr">
        <is>
          <t>124 Chassis 601 Mot.</t>
        </is>
      </c>
      <c r="M139" t="inlineStr">
        <is>
          <t>MERCEDES</t>
        </is>
      </c>
      <c r="N139" t="inlineStr">
        <is>
          <t>OIL FILTERS</t>
        </is>
      </c>
      <c r="O139" t="inlineStr">
        <is>
          <t>601 180 01 09</t>
        </is>
      </c>
      <c r="P139" t="inlineStr">
        <is>
          <t>MATCH</t>
        </is>
      </c>
      <c r="Q139" t="inlineStr">
        <is>
          <t>DE114BP</t>
        </is>
      </c>
      <c r="R139" t="inlineStr">
        <is>
          <t>EO009</t>
        </is>
      </c>
    </row>
    <row r="140">
      <c r="A140" t="inlineStr">
        <is>
          <t>DE115BP EO018 PF1055/1X AS271 ML1247 6171800609</t>
        </is>
      </c>
      <c r="B140" t="inlineStr">
        <is>
          <t>DE 115 BP</t>
        </is>
      </c>
      <c r="C140" t="inlineStr">
        <is>
          <t>EO018</t>
        </is>
      </c>
      <c r="D140" t="inlineStr">
        <is>
          <t>PF 1055/1 x</t>
        </is>
      </c>
      <c r="E140" t="inlineStr">
        <is>
          <t>AS 271</t>
        </is>
      </c>
      <c r="F140" t="inlineStr">
        <is>
          <t>ML 1247</t>
        </is>
      </c>
      <c r="L140" t="inlineStr">
        <is>
          <t>123 Chassis 615-616-617 Engine</t>
        </is>
      </c>
      <c r="M140" t="inlineStr">
        <is>
          <t>MERCEDES</t>
        </is>
      </c>
      <c r="N140" t="inlineStr">
        <is>
          <t>OIL FILTERS</t>
        </is>
      </c>
      <c r="O140" t="inlineStr">
        <is>
          <t>617 180 06 09</t>
        </is>
      </c>
      <c r="P140" t="inlineStr">
        <is>
          <t>MATCH</t>
        </is>
      </c>
      <c r="Q140" t="inlineStr">
        <is>
          <t>DE115BP</t>
        </is>
      </c>
      <c r="R140" t="inlineStr">
        <is>
          <t>EO018</t>
        </is>
      </c>
    </row>
    <row r="141">
      <c r="A141" t="inlineStr">
        <is>
          <t>DE115BP EO018X PF1055/1X AS271 ML1247 6171800609</t>
        </is>
      </c>
      <c r="B141" t="inlineStr">
        <is>
          <t>DE 115 BP</t>
        </is>
      </c>
      <c r="C141" t="inlineStr">
        <is>
          <t>EO018X</t>
        </is>
      </c>
      <c r="D141" t="inlineStr">
        <is>
          <t>PF 1055/1 x</t>
        </is>
      </c>
      <c r="E141" t="inlineStr">
        <is>
          <t>AS 271</t>
        </is>
      </c>
      <c r="F141" t="inlineStr">
        <is>
          <t>ML 1247</t>
        </is>
      </c>
      <c r="L141" t="inlineStr">
        <is>
          <t>123 Chassis 615-616-617 Engine</t>
        </is>
      </c>
      <c r="M141" t="inlineStr">
        <is>
          <t>MERCEDES</t>
        </is>
      </c>
      <c r="N141" t="inlineStr">
        <is>
          <t>OIL FILTERS</t>
        </is>
      </c>
      <c r="O141" t="inlineStr">
        <is>
          <t>617 180 06 09</t>
        </is>
      </c>
      <c r="P141" t="inlineStr">
        <is>
          <t>MATCH</t>
        </is>
      </c>
      <c r="Q141" t="inlineStr">
        <is>
          <t>DE115BP</t>
        </is>
      </c>
      <c r="R141" t="inlineStr">
        <is>
          <t>EO018X</t>
        </is>
      </c>
    </row>
    <row r="142">
      <c r="A142" t="inlineStr">
        <is>
          <t>DS1235 ESO219 W719/13 SP402ABVK ZP523A1 LF655 H14W05-H14W06-H14W40 1021840101</t>
        </is>
      </c>
      <c r="B142" t="inlineStr">
        <is>
          <t>DS 1235</t>
        </is>
      </c>
      <c r="C142" t="inlineStr">
        <is>
          <t>ESO219</t>
        </is>
      </c>
      <c r="D142" t="inlineStr">
        <is>
          <t>W 719/13</t>
        </is>
      </c>
      <c r="E142" t="inlineStr">
        <is>
          <t>SP 402 A BVK</t>
        </is>
      </c>
      <c r="F142" t="inlineStr">
        <is>
          <t>ZP 523A1</t>
        </is>
      </c>
      <c r="I142" t="inlineStr">
        <is>
          <t>LF655</t>
        </is>
      </c>
      <c r="J142" t="inlineStr">
        <is>
          <t>H14W05-H14W06-H14W40</t>
        </is>
      </c>
      <c r="L142" t="inlineStr">
        <is>
          <t>124, 201 Chassis 102 Engine</t>
        </is>
      </c>
      <c r="M142" t="inlineStr">
        <is>
          <t>MERCEDES</t>
        </is>
      </c>
      <c r="N142" t="inlineStr">
        <is>
          <t>OIL FILTERS</t>
        </is>
      </c>
      <c r="O142" t="inlineStr">
        <is>
          <t>102 184 01 01</t>
        </is>
      </c>
      <c r="P142" t="inlineStr">
        <is>
          <t>MATCH</t>
        </is>
      </c>
      <c r="Q142" t="inlineStr">
        <is>
          <t>DS1235</t>
        </is>
      </c>
      <c r="R142" t="inlineStr">
        <is>
          <t>ESO219</t>
        </is>
      </c>
    </row>
    <row r="143">
      <c r="A143" t="inlineStr">
        <is>
          <t>DE530FE ECF024 PU839X AS3539 MFE1391MB F103 KX70D E53KPD61 MERCEDESA6110900051 6110900051</t>
        </is>
      </c>
      <c r="B143" t="inlineStr">
        <is>
          <t>DE 530 FE</t>
        </is>
      </c>
      <c r="C143" t="inlineStr">
        <is>
          <t>ECF024</t>
        </is>
      </c>
      <c r="D143" t="inlineStr">
        <is>
          <t>PU 839 x</t>
        </is>
      </c>
      <c r="E143" t="inlineStr">
        <is>
          <t>AS 3539</t>
        </is>
      </c>
      <c r="F143" t="inlineStr">
        <is>
          <t>MFE 1391MB</t>
        </is>
      </c>
      <c r="G143" t="inlineStr">
        <is>
          <t>F103</t>
        </is>
      </c>
      <c r="H143" t="inlineStr">
        <is>
          <t>KX70D</t>
        </is>
      </c>
      <c r="J143" t="inlineStr">
        <is>
          <t>E53KPD61</t>
        </is>
      </c>
      <c r="K143" t="inlineStr">
        <is>
          <t>MercedesA6110900051</t>
        </is>
      </c>
      <c r="L143" t="inlineStr">
        <is>
          <t>220 CDI, 202 CDI, 210 CDI,ML 270 CDI 611-612 Engine</t>
        </is>
      </c>
      <c r="M143" t="inlineStr">
        <is>
          <t>MERCEDES</t>
        </is>
      </c>
      <c r="N143" t="inlineStr">
        <is>
          <t>FUEL FILTERS</t>
        </is>
      </c>
      <c r="O143" t="inlineStr">
        <is>
          <t>611 090 00 51</t>
        </is>
      </c>
      <c r="P143" t="inlineStr">
        <is>
          <t>MATCH</t>
        </is>
      </c>
      <c r="Q143" t="inlineStr">
        <is>
          <t>DE530FE</t>
        </is>
      </c>
      <c r="R143" t="inlineStr">
        <is>
          <t>ECF024</t>
        </is>
      </c>
    </row>
    <row r="144">
      <c r="A144" t="inlineStr">
        <is>
          <t>DS1424F ESF045 WK716 SP534M ZP3038F FF5112 H31WK01 0010921552</t>
        </is>
      </c>
      <c r="B144" t="inlineStr">
        <is>
          <t>DS 1424 F</t>
        </is>
      </c>
      <c r="C144" t="inlineStr">
        <is>
          <t>ESF045</t>
        </is>
      </c>
      <c r="D144" t="inlineStr">
        <is>
          <t>WK 716</t>
        </is>
      </c>
      <c r="E144" t="inlineStr">
        <is>
          <t>SP 534 M</t>
        </is>
      </c>
      <c r="F144" t="inlineStr">
        <is>
          <t>ZP 3038F</t>
        </is>
      </c>
      <c r="I144" t="inlineStr">
        <is>
          <t>FF5112</t>
        </is>
      </c>
      <c r="J144" t="inlineStr">
        <is>
          <t>H31WK01</t>
        </is>
      </c>
      <c r="L144" t="inlineStr">
        <is>
          <t>123 Chassis 602 Engine</t>
        </is>
      </c>
      <c r="M144" t="inlineStr">
        <is>
          <t>MERCEDES</t>
        </is>
      </c>
      <c r="N144" t="inlineStr">
        <is>
          <t>FUEL FILTERS</t>
        </is>
      </c>
      <c r="O144" t="inlineStr">
        <is>
          <t>001 092 15 52</t>
        </is>
      </c>
      <c r="P144" t="inlineStr">
        <is>
          <t>MATCH</t>
        </is>
      </c>
      <c r="Q144" t="inlineStr">
        <is>
          <t>DS1424F</t>
        </is>
      </c>
      <c r="R144" t="inlineStr">
        <is>
          <t>ESF045</t>
        </is>
      </c>
    </row>
    <row r="145">
      <c r="A145" t="inlineStr">
        <is>
          <t>DS1439F ESF045 WK814/1 SP534M ZP71F FF5112 H31WK01 0010920501</t>
        </is>
      </c>
      <c r="B145" t="inlineStr">
        <is>
          <t>DS 1439 F</t>
        </is>
      </c>
      <c r="C145" t="inlineStr">
        <is>
          <t>ESF045</t>
        </is>
      </c>
      <c r="D145" t="inlineStr">
        <is>
          <t>WK 814/1</t>
        </is>
      </c>
      <c r="E145" t="inlineStr">
        <is>
          <t>SP 534 M</t>
        </is>
      </c>
      <c r="F145" t="inlineStr">
        <is>
          <t>ZP 71F</t>
        </is>
      </c>
      <c r="I145" t="inlineStr">
        <is>
          <t>FF5112</t>
        </is>
      </c>
      <c r="J145" t="inlineStr">
        <is>
          <t>H31WK01</t>
        </is>
      </c>
      <c r="L145" t="inlineStr">
        <is>
          <t>MB,240GD, 300GD</t>
        </is>
      </c>
      <c r="M145" t="inlineStr">
        <is>
          <t>MERCEDES</t>
        </is>
      </c>
      <c r="N145" t="inlineStr">
        <is>
          <t>FUEL FILTERS</t>
        </is>
      </c>
      <c r="O145" t="inlineStr">
        <is>
          <t>001 092 05 01</t>
        </is>
      </c>
      <c r="P145" t="inlineStr">
        <is>
          <t>MATCH</t>
        </is>
      </c>
      <c r="Q145" t="inlineStr">
        <is>
          <t>DS1439F</t>
        </is>
      </c>
      <c r="R145" t="inlineStr">
        <is>
          <t>ESF045</t>
        </is>
      </c>
    </row>
    <row r="146">
      <c r="A146" t="inlineStr">
        <is>
          <t>DS1464F ESF114 WK842/13 ZP8076FMBM KL1002 FF5619 H70WK11 0N9042/13M 6110900852</t>
        </is>
      </c>
      <c r="B146" t="inlineStr">
        <is>
          <t>DS 1464 F</t>
        </is>
      </c>
      <c r="C146" t="inlineStr">
        <is>
          <t>ESF114</t>
        </is>
      </c>
      <c r="D146" t="inlineStr">
        <is>
          <t>WK 842/13</t>
        </is>
      </c>
      <c r="F146" t="inlineStr">
        <is>
          <t>ZP 8076FMB  M</t>
        </is>
      </c>
      <c r="H146" t="inlineStr">
        <is>
          <t>KL1002</t>
        </is>
      </c>
      <c r="I146" t="inlineStr">
        <is>
          <t>FF5619</t>
        </is>
      </c>
      <c r="J146" t="inlineStr">
        <is>
          <t>H70WK11</t>
        </is>
      </c>
      <c r="K146" t="inlineStr">
        <is>
          <t>0N 9042/13M</t>
        </is>
      </c>
      <c r="L146" t="inlineStr">
        <is>
          <t>Sprinter I,616, Vito I(638) (95-03)</t>
        </is>
      </c>
      <c r="M146" t="inlineStr">
        <is>
          <t>MERCEDES</t>
        </is>
      </c>
      <c r="N146" t="inlineStr">
        <is>
          <t>FUEL FILTERS</t>
        </is>
      </c>
      <c r="O146" t="inlineStr">
        <is>
          <t>611 090 08 52</t>
        </is>
      </c>
      <c r="P146" t="inlineStr">
        <is>
          <t>MATCH</t>
        </is>
      </c>
      <c r="Q146" t="inlineStr">
        <is>
          <t>DS1464F</t>
        </is>
      </c>
      <c r="R146" t="inlineStr">
        <is>
          <t>ESF114</t>
        </is>
      </c>
    </row>
    <row r="147">
      <c r="A147" t="inlineStr">
        <is>
          <t>DP3071 ERA138 C15120 HPU759 AF4124 0000945804</t>
        </is>
      </c>
      <c r="B147" t="inlineStr">
        <is>
          <t>DP 3071</t>
        </is>
      </c>
      <c r="C147" t="inlineStr">
        <is>
          <t>ERA138</t>
        </is>
      </c>
      <c r="D147" t="inlineStr">
        <is>
          <t>C 15120</t>
        </is>
      </c>
      <c r="F147" t="inlineStr">
        <is>
          <t>HPU 759</t>
        </is>
      </c>
      <c r="I147" t="inlineStr">
        <is>
          <t>AF4124</t>
        </is>
      </c>
      <c r="L147" t="inlineStr">
        <is>
          <t>280 SL(71-89),280 SLC (72-81)</t>
        </is>
      </c>
      <c r="M147" t="inlineStr">
        <is>
          <t>MERCEDES</t>
        </is>
      </c>
      <c r="N147" t="inlineStr">
        <is>
          <t>AIR FILTERS</t>
        </is>
      </c>
      <c r="O147" t="inlineStr">
        <is>
          <t>000 094 58 04</t>
        </is>
      </c>
      <c r="P147" t="inlineStr">
        <is>
          <t>MATCH</t>
        </is>
      </c>
      <c r="Q147" t="inlineStr">
        <is>
          <t>DP3071</t>
        </is>
      </c>
      <c r="R147" t="inlineStr">
        <is>
          <t>ERA138</t>
        </is>
      </c>
    </row>
    <row r="148">
      <c r="A148" t="inlineStr">
        <is>
          <t>DA2014E EHA017 C15200 HF531 HP4592 LX388 AF25069 E295L MD620563 0030945104</t>
        </is>
      </c>
      <c r="B148" t="inlineStr">
        <is>
          <t>DA 2014 E</t>
        </is>
      </c>
      <c r="C148" t="inlineStr">
        <is>
          <t>EHA017</t>
        </is>
      </c>
      <c r="D148" t="inlineStr">
        <is>
          <t>C 15200</t>
        </is>
      </c>
      <c r="E148" t="inlineStr">
        <is>
          <t>HF 531</t>
        </is>
      </c>
      <c r="F148" t="inlineStr">
        <is>
          <t>HP 4592</t>
        </is>
      </c>
      <c r="H148" t="inlineStr">
        <is>
          <t>LX388</t>
        </is>
      </c>
      <c r="I148" t="inlineStr">
        <is>
          <t>AF25069</t>
        </is>
      </c>
      <c r="J148" t="inlineStr">
        <is>
          <t>E295L</t>
        </is>
      </c>
      <c r="K148" t="inlineStr">
        <is>
          <t>MD620563</t>
        </is>
      </c>
      <c r="L148" t="inlineStr">
        <is>
          <t>T.porter 207-210,307-310,407-410 (71-96)- (Housing)</t>
        </is>
      </c>
      <c r="M148" t="inlineStr">
        <is>
          <t>MERCEDES</t>
        </is>
      </c>
      <c r="N148" t="inlineStr">
        <is>
          <t>AIR FILTERS</t>
        </is>
      </c>
      <c r="O148" t="inlineStr">
        <is>
          <t>003 094 51 04</t>
        </is>
      </c>
      <c r="P148" t="inlineStr">
        <is>
          <t>MATCH</t>
        </is>
      </c>
      <c r="Q148" t="inlineStr">
        <is>
          <t>DA2014E</t>
        </is>
      </c>
      <c r="R148" t="inlineStr">
        <is>
          <t>EHA017</t>
        </is>
      </c>
    </row>
    <row r="149">
      <c r="A149" t="inlineStr">
        <is>
          <t>DF4126L EPA031 C30195/2 HF8251 HP2031 LX4391 E321L 74129620 6040940104</t>
        </is>
      </c>
      <c r="B149" t="inlineStr">
        <is>
          <t>DF 4126 L</t>
        </is>
      </c>
      <c r="C149" t="inlineStr">
        <is>
          <t>EPA031</t>
        </is>
      </c>
      <c r="D149" t="inlineStr">
        <is>
          <t>C 30195/2</t>
        </is>
      </c>
      <c r="E149" t="inlineStr">
        <is>
          <t>HF 8251</t>
        </is>
      </c>
      <c r="F149" t="inlineStr">
        <is>
          <t>HP 2031</t>
        </is>
      </c>
      <c r="H149" t="inlineStr">
        <is>
          <t>LX4391</t>
        </is>
      </c>
      <c r="J149" t="inlineStr">
        <is>
          <t>E321L</t>
        </is>
      </c>
      <c r="K149" t="inlineStr">
        <is>
          <t>74129620</t>
        </is>
      </c>
      <c r="L149" t="inlineStr">
        <is>
          <t>202 Chassis C 180,208 Chassis CLK 200,230 Komp. ML320</t>
        </is>
      </c>
      <c r="M149" t="inlineStr">
        <is>
          <t>MERCEDES</t>
        </is>
      </c>
      <c r="N149" t="inlineStr">
        <is>
          <t>AIR FILTERS</t>
        </is>
      </c>
      <c r="O149" t="inlineStr">
        <is>
          <t>604 094 01 04</t>
        </is>
      </c>
      <c r="P149" t="inlineStr">
        <is>
          <t>MATCH</t>
        </is>
      </c>
      <c r="Q149" t="inlineStr">
        <is>
          <t>DF4126L</t>
        </is>
      </c>
      <c r="R149" t="inlineStr">
        <is>
          <t>EPA031</t>
        </is>
      </c>
    </row>
    <row r="150">
      <c r="A150" t="inlineStr">
        <is>
          <t>DF4085 EPA096 C32164 HF8634 HP2247 1120940104</t>
        </is>
      </c>
      <c r="B150" t="inlineStr">
        <is>
          <t>DF 4085</t>
        </is>
      </c>
      <c r="C150" t="inlineStr">
        <is>
          <t>EPA096</t>
        </is>
      </c>
      <c r="D150" t="inlineStr">
        <is>
          <t>C 32164</t>
        </is>
      </c>
      <c r="E150" t="inlineStr">
        <is>
          <t>HF8634</t>
        </is>
      </c>
      <c r="F150" t="inlineStr">
        <is>
          <t>HP 2247</t>
        </is>
      </c>
      <c r="L150" t="inlineStr">
        <is>
          <t>210 Chassis E-200, Komp. E 240,E 280, E 320</t>
        </is>
      </c>
      <c r="M150" t="inlineStr">
        <is>
          <t>MERCEDES</t>
        </is>
      </c>
      <c r="N150" t="inlineStr">
        <is>
          <t>AIR FILTERS</t>
        </is>
      </c>
      <c r="O150" t="inlineStr">
        <is>
          <t>112 094 01 04</t>
        </is>
      </c>
      <c r="P150" t="inlineStr">
        <is>
          <t>MATCH</t>
        </is>
      </c>
      <c r="Q150" t="inlineStr">
        <is>
          <t>DF4085</t>
        </is>
      </c>
      <c r="R150" t="inlineStr">
        <is>
          <t>EPA096</t>
        </is>
      </c>
    </row>
    <row r="151">
      <c r="A151" t="inlineStr">
        <is>
          <t>DF4087 EPA028 C32338 HF8060 HP2029 LX5111 AF25306 E240L 6040940504-MEO17242 0030947504</t>
        </is>
      </c>
      <c r="B151" t="inlineStr">
        <is>
          <t>DF 4087</t>
        </is>
      </c>
      <c r="C151" t="inlineStr">
        <is>
          <t>EPA028</t>
        </is>
      </c>
      <c r="D151" t="inlineStr">
        <is>
          <t>C 32338</t>
        </is>
      </c>
      <c r="E151" t="inlineStr">
        <is>
          <t>HF 8060</t>
        </is>
      </c>
      <c r="F151" t="inlineStr">
        <is>
          <t>HP 2029</t>
        </is>
      </c>
      <c r="H151" t="inlineStr">
        <is>
          <t>LX5111</t>
        </is>
      </c>
      <c r="I151" t="inlineStr">
        <is>
          <t>AF25306</t>
        </is>
      </c>
      <c r="J151" t="inlineStr">
        <is>
          <t>E240L</t>
        </is>
      </c>
      <c r="K151" t="inlineStr">
        <is>
          <t>6040940504-MEO17242</t>
        </is>
      </c>
      <c r="L151" t="inlineStr">
        <is>
          <t>Sprinter, Vito CDI</t>
        </is>
      </c>
      <c r="M151" t="inlineStr">
        <is>
          <t>MERCEDES</t>
        </is>
      </c>
      <c r="N151" t="inlineStr">
        <is>
          <t>AIR FILTERS</t>
        </is>
      </c>
      <c r="O151" t="inlineStr">
        <is>
          <t>003 094 75 04</t>
        </is>
      </c>
      <c r="P151" t="inlineStr">
        <is>
          <t>MATCH</t>
        </is>
      </c>
      <c r="Q151" t="inlineStr">
        <is>
          <t>DF4087</t>
        </is>
      </c>
      <c r="R151" t="inlineStr">
        <is>
          <t>EPA028</t>
        </is>
      </c>
    </row>
    <row r="152">
      <c r="A152" t="inlineStr">
        <is>
          <t>DF4087S EPA029 C32338/1 HF8061F HP2110 LX5131 AF25319 E240L01 901651 0030948204</t>
        </is>
      </c>
      <c r="B152" t="inlineStr">
        <is>
          <t>DF 4087 S</t>
        </is>
      </c>
      <c r="C152" t="inlineStr">
        <is>
          <t>EPA029</t>
        </is>
      </c>
      <c r="D152" t="inlineStr">
        <is>
          <t>C 32338/1</t>
        </is>
      </c>
      <c r="E152" t="inlineStr">
        <is>
          <t>HF 8061 F</t>
        </is>
      </c>
      <c r="F152" t="inlineStr">
        <is>
          <t>HP 2110</t>
        </is>
      </c>
      <c r="H152" t="inlineStr">
        <is>
          <t>LX5131</t>
        </is>
      </c>
      <c r="I152" t="inlineStr">
        <is>
          <t>AF25319</t>
        </is>
      </c>
      <c r="J152" t="inlineStr">
        <is>
          <t>E240L01</t>
        </is>
      </c>
      <c r="K152" t="inlineStr">
        <is>
          <t>901651</t>
        </is>
      </c>
      <c r="L152" t="inlineStr">
        <is>
          <t>Sprinter, Vito CDI (with sponge)</t>
        </is>
      </c>
      <c r="M152" t="inlineStr">
        <is>
          <t>MERCEDES</t>
        </is>
      </c>
      <c r="N152" t="inlineStr">
        <is>
          <t>AIR FILTERS</t>
        </is>
      </c>
      <c r="O152" t="inlineStr">
        <is>
          <t>003 094 82 04</t>
        </is>
      </c>
      <c r="P152" t="inlineStr">
        <is>
          <t>MATCH</t>
        </is>
      </c>
      <c r="Q152" t="inlineStr">
        <is>
          <t>DF4087S</t>
        </is>
      </c>
      <c r="R152" t="inlineStr">
        <is>
          <t>EPA029</t>
        </is>
      </c>
    </row>
    <row r="153">
      <c r="A153" t="inlineStr">
        <is>
          <t>DF4115 EPA043 C4312 HF8258 HP2233 LX1845 AF26375 E821L 1L0129601C 0000902651</t>
        </is>
      </c>
      <c r="B153" t="inlineStr">
        <is>
          <t>DF 4115</t>
        </is>
      </c>
      <c r="C153" t="inlineStr">
        <is>
          <t>EPA043</t>
        </is>
      </c>
      <c r="D153" t="inlineStr">
        <is>
          <t>C 4312</t>
        </is>
      </c>
      <c r="E153" t="inlineStr">
        <is>
          <t>HF8258</t>
        </is>
      </c>
      <c r="F153" t="inlineStr">
        <is>
          <t>HP 2233</t>
        </is>
      </c>
      <c r="H153" t="inlineStr">
        <is>
          <t>LX1845</t>
        </is>
      </c>
      <c r="I153" t="inlineStr">
        <is>
          <t>AF26375</t>
        </is>
      </c>
      <c r="J153" t="inlineStr">
        <is>
          <t>E821L</t>
        </is>
      </c>
      <c r="K153" t="inlineStr">
        <is>
          <t>1L0129601C</t>
        </is>
      </c>
      <c r="L153" t="inlineStr">
        <is>
          <t>Sprinter II(906) (06&gt;)</t>
        </is>
      </c>
      <c r="M153" t="inlineStr">
        <is>
          <t>MERCEDES</t>
        </is>
      </c>
      <c r="N153" t="inlineStr">
        <is>
          <t>AIR FILTERS</t>
        </is>
      </c>
      <c r="O153" t="inlineStr">
        <is>
          <t>000 090 26 51</t>
        </is>
      </c>
      <c r="P153" t="inlineStr">
        <is>
          <t>MATCH</t>
        </is>
      </c>
      <c r="Q153" t="inlineStr">
        <is>
          <t>DF4115</t>
        </is>
      </c>
      <c r="R153" t="inlineStr">
        <is>
          <t>EPA043</t>
        </is>
      </c>
    </row>
    <row r="154">
      <c r="A154" t="inlineStr">
        <is>
          <t>DF4096 EPA032 C34175 HF8081 HP2053 LX517 E242L-E242L01 58133843 6040940504</t>
        </is>
      </c>
      <c r="B154" t="inlineStr">
        <is>
          <t>DF 4096</t>
        </is>
      </c>
      <c r="C154" t="inlineStr">
        <is>
          <t>EPA032</t>
        </is>
      </c>
      <c r="D154" t="inlineStr">
        <is>
          <t>C 34175</t>
        </is>
      </c>
      <c r="E154" t="inlineStr">
        <is>
          <t>HF 8081</t>
        </is>
      </c>
      <c r="F154" t="inlineStr">
        <is>
          <t>HP 2053</t>
        </is>
      </c>
      <c r="H154" t="inlineStr">
        <is>
          <t>LX517</t>
        </is>
      </c>
      <c r="J154" t="inlineStr">
        <is>
          <t>E242L-E242L01</t>
        </is>
      </c>
      <c r="K154" t="inlineStr">
        <is>
          <t>58133843</t>
        </is>
      </c>
      <c r="L154" t="inlineStr">
        <is>
          <t>210 Chassis, E 200, E 200 D</t>
        </is>
      </c>
      <c r="M154" t="inlineStr">
        <is>
          <t>MERCEDES</t>
        </is>
      </c>
      <c r="N154" t="inlineStr">
        <is>
          <t>AIR FILTERS</t>
        </is>
      </c>
      <c r="O154" t="inlineStr">
        <is>
          <t>604 094 05 04</t>
        </is>
      </c>
      <c r="P154" t="inlineStr">
        <is>
          <t>MATCH</t>
        </is>
      </c>
      <c r="Q154" t="inlineStr">
        <is>
          <t>DF4096</t>
        </is>
      </c>
      <c r="R154" t="inlineStr">
        <is>
          <t>EPA032</t>
        </is>
      </c>
    </row>
    <row r="155">
      <c r="A155" t="inlineStr">
        <is>
          <t>DP3122 ERA029 C41121 HF8506 HPU4338 LX61 E172L 144484 0030943804</t>
        </is>
      </c>
      <c r="B155" t="inlineStr">
        <is>
          <t>DP 3122</t>
        </is>
      </c>
      <c r="C155" t="inlineStr">
        <is>
          <t>ERA029</t>
        </is>
      </c>
      <c r="D155" t="inlineStr">
        <is>
          <t>C 41121</t>
        </is>
      </c>
      <c r="E155" t="inlineStr">
        <is>
          <t>HF 8506</t>
        </is>
      </c>
      <c r="F155" t="inlineStr">
        <is>
          <t>HPU 4338</t>
        </is>
      </c>
      <c r="H155" t="inlineStr">
        <is>
          <t>LX61</t>
        </is>
      </c>
      <c r="J155" t="inlineStr">
        <is>
          <t>E172L</t>
        </is>
      </c>
      <c r="K155" t="inlineStr">
        <is>
          <t>144484</t>
        </is>
      </c>
      <c r="L155" t="inlineStr">
        <is>
          <t>124 Chassis 200 E(=&gt;93), 201 Chassis,190 E(=&gt;93)</t>
        </is>
      </c>
      <c r="M155" t="inlineStr">
        <is>
          <t>MERCEDES</t>
        </is>
      </c>
      <c r="N155" t="inlineStr">
        <is>
          <t>AIR FILTERS</t>
        </is>
      </c>
      <c r="O155" t="inlineStr">
        <is>
          <t>003 094 38 04</t>
        </is>
      </c>
      <c r="P155" t="inlineStr">
        <is>
          <t>MATCH</t>
        </is>
      </c>
      <c r="Q155" t="inlineStr">
        <is>
          <t>DP3122</t>
        </is>
      </c>
      <c r="R155" t="inlineStr">
        <is>
          <t>ERA029</t>
        </is>
      </c>
    </row>
    <row r="156">
      <c r="A156" t="inlineStr">
        <is>
          <t>DF4173 EPA033 C42192/1 HF8213 HP2231 LX1573 E543L 130129620 0000903851</t>
        </is>
      </c>
      <c r="B156" t="inlineStr">
        <is>
          <t>DF 4173</t>
        </is>
      </c>
      <c r="C156" t="inlineStr">
        <is>
          <t>EPA033</t>
        </is>
      </c>
      <c r="D156" t="inlineStr">
        <is>
          <t>C 42192/1</t>
        </is>
      </c>
      <c r="E156" t="inlineStr">
        <is>
          <t>HF 8213</t>
        </is>
      </c>
      <c r="F156" t="inlineStr">
        <is>
          <t>HP 2231</t>
        </is>
      </c>
      <c r="H156" t="inlineStr">
        <is>
          <t>LX1573</t>
        </is>
      </c>
      <c r="J156" t="inlineStr">
        <is>
          <t>E543L</t>
        </is>
      </c>
      <c r="K156" t="inlineStr">
        <is>
          <t>130129620</t>
        </is>
      </c>
      <c r="L156" t="inlineStr">
        <is>
          <t>MERCEDES Viano, Vito II(639)</t>
        </is>
      </c>
      <c r="M156" t="inlineStr">
        <is>
          <t>MERCEDES</t>
        </is>
      </c>
      <c r="N156" t="inlineStr">
        <is>
          <t>AIR FILTERS</t>
        </is>
      </c>
      <c r="O156" t="inlineStr">
        <is>
          <t>000 090 38 51</t>
        </is>
      </c>
      <c r="P156" t="inlineStr">
        <is>
          <t>MATCH</t>
        </is>
      </c>
      <c r="Q156" t="inlineStr">
        <is>
          <t>DF4173</t>
        </is>
      </c>
      <c r="R156" t="inlineStr">
        <is>
          <t>EPA033</t>
        </is>
      </c>
    </row>
    <row r="157">
      <c r="A157" t="inlineStr">
        <is>
          <t>DK8125C ECA026 CUK2545 HF6032 HC7067 4638300018</t>
        </is>
      </c>
      <c r="B157" t="inlineStr">
        <is>
          <t>DK 8125 C</t>
        </is>
      </c>
      <c r="C157" t="inlineStr">
        <is>
          <t>ECA026</t>
        </is>
      </c>
      <c r="D157" t="inlineStr">
        <is>
          <t>CUK 2545</t>
        </is>
      </c>
      <c r="E157" t="inlineStr">
        <is>
          <t>HF6032</t>
        </is>
      </c>
      <c r="F157" t="inlineStr">
        <is>
          <t>HC 7067</t>
        </is>
      </c>
      <c r="L157" t="inlineStr">
        <is>
          <t>W 461/463 G Series  (Carbon)</t>
        </is>
      </c>
      <c r="M157" t="inlineStr">
        <is>
          <t>MERCEDES</t>
        </is>
      </c>
      <c r="N157" t="inlineStr">
        <is>
          <t>CABIN FILTERS</t>
        </is>
      </c>
      <c r="O157" t="inlineStr">
        <is>
          <t>463 830 00 18</t>
        </is>
      </c>
      <c r="P157" t="inlineStr">
        <is>
          <t>MATCH</t>
        </is>
      </c>
      <c r="Q157" t="inlineStr">
        <is>
          <t>DK8125C</t>
        </is>
      </c>
      <c r="R157" t="inlineStr">
        <is>
          <t>ECA026</t>
        </is>
      </c>
    </row>
    <row r="158">
      <c r="A158" t="inlineStr">
        <is>
          <t>DE230 EO005 H13120 AS834 ML1183 LF3432 ME064356</t>
        </is>
      </c>
      <c r="B158" t="inlineStr">
        <is>
          <t>DE 230</t>
        </is>
      </c>
      <c r="C158" t="inlineStr">
        <is>
          <t>EO005</t>
        </is>
      </c>
      <c r="D158" t="inlineStr">
        <is>
          <t>H13120</t>
        </is>
      </c>
      <c r="E158" t="inlineStr">
        <is>
          <t>AS 834</t>
        </is>
      </c>
      <c r="F158" t="inlineStr">
        <is>
          <t>ML 1183</t>
        </is>
      </c>
      <c r="I158" t="inlineStr">
        <is>
          <t>LF3432</t>
        </is>
      </c>
      <c r="L158" t="inlineStr">
        <is>
          <t>MITSUBISHI Maraton  1. Circuit Element</t>
        </is>
      </c>
      <c r="M158" t="inlineStr">
        <is>
          <t>MITSUBISHI</t>
        </is>
      </c>
      <c r="N158" t="inlineStr">
        <is>
          <t>OIL FILTERS</t>
        </is>
      </c>
      <c r="O158" t="inlineStr">
        <is>
          <t>ME 064356</t>
        </is>
      </c>
      <c r="P158" t="inlineStr">
        <is>
          <t>MATCH</t>
        </is>
      </c>
      <c r="Q158" t="inlineStr">
        <is>
          <t>DE230</t>
        </is>
      </c>
      <c r="R158" t="inlineStr">
        <is>
          <t>EO005</t>
        </is>
      </c>
    </row>
    <row r="159">
      <c r="A159" t="inlineStr">
        <is>
          <t>DE230 EO003 AS834 ML1183 LF3447 ME064356</t>
        </is>
      </c>
      <c r="B159" t="inlineStr">
        <is>
          <t>DE 230</t>
        </is>
      </c>
      <c r="C159" t="inlineStr">
        <is>
          <t>EO003</t>
        </is>
      </c>
      <c r="E159" t="inlineStr">
        <is>
          <t>AS 834</t>
        </is>
      </c>
      <c r="F159" t="inlineStr">
        <is>
          <t>ML 1183</t>
        </is>
      </c>
      <c r="I159" t="inlineStr">
        <is>
          <t>LF3447</t>
        </is>
      </c>
      <c r="L159" t="inlineStr">
        <is>
          <t>MITSUBISHI Maraton  1. Circuit Element</t>
        </is>
      </c>
      <c r="M159" t="inlineStr">
        <is>
          <t>MITSUBISHI</t>
        </is>
      </c>
      <c r="N159" t="inlineStr">
        <is>
          <t>OIL FILTERS</t>
        </is>
      </c>
      <c r="O159" t="inlineStr">
        <is>
          <t>ME 064356</t>
        </is>
      </c>
      <c r="P159" t="inlineStr">
        <is>
          <t>MATCH</t>
        </is>
      </c>
      <c r="Q159" t="inlineStr">
        <is>
          <t>DE230</t>
        </is>
      </c>
      <c r="R159" t="inlineStr">
        <is>
          <t>EO003</t>
        </is>
      </c>
    </row>
    <row r="160">
      <c r="A160" t="inlineStr">
        <is>
          <t>DE231 EO003 AS833 ML1184 LF3447 ME054236</t>
        </is>
      </c>
      <c r="B160" t="inlineStr">
        <is>
          <t>DE 231</t>
        </is>
      </c>
      <c r="C160" t="inlineStr">
        <is>
          <t>EO003</t>
        </is>
      </c>
      <c r="E160" t="inlineStr">
        <is>
          <t>AS 833</t>
        </is>
      </c>
      <c r="F160" t="inlineStr">
        <is>
          <t>ML 1184</t>
        </is>
      </c>
      <c r="I160" t="inlineStr">
        <is>
          <t>LF3447</t>
        </is>
      </c>
      <c r="L160" t="inlineStr">
        <is>
          <t>MITSUBISHI Maraton  2.Circuit Elemant</t>
        </is>
      </c>
      <c r="M160" t="inlineStr">
        <is>
          <t>MITSUBISHI</t>
        </is>
      </c>
      <c r="N160" t="inlineStr">
        <is>
          <t>OIL FILTERS</t>
        </is>
      </c>
      <c r="O160" t="inlineStr">
        <is>
          <t>ME 054236</t>
        </is>
      </c>
      <c r="P160" t="inlineStr">
        <is>
          <t>MATCH</t>
        </is>
      </c>
      <c r="Q160" t="inlineStr">
        <is>
          <t>DE231</t>
        </is>
      </c>
      <c r="R160" t="inlineStr">
        <is>
          <t>EO003</t>
        </is>
      </c>
    </row>
    <row r="161">
      <c r="A161" t="inlineStr">
        <is>
          <t>DE235 EO052 AS934 ML265 LF3815 ME084641</t>
        </is>
      </c>
      <c r="B161" t="inlineStr">
        <is>
          <t>DE 235</t>
        </is>
      </c>
      <c r="C161" t="inlineStr">
        <is>
          <t>EO052</t>
        </is>
      </c>
      <c r="E161" t="inlineStr">
        <is>
          <t>AS 934</t>
        </is>
      </c>
      <c r="F161" t="inlineStr">
        <is>
          <t>ML 265</t>
        </is>
      </c>
      <c r="I161" t="inlineStr">
        <is>
          <t>LF3815</t>
        </is>
      </c>
      <c r="L161" t="inlineStr">
        <is>
          <t>MITSUBISHI Canter</t>
        </is>
      </c>
      <c r="M161" t="inlineStr">
        <is>
          <t>MITSUBISHI</t>
        </is>
      </c>
      <c r="N161" t="inlineStr">
        <is>
          <t>OIL FILTERS</t>
        </is>
      </c>
      <c r="O161" t="inlineStr">
        <is>
          <t>ME 084641</t>
        </is>
      </c>
      <c r="P161" t="inlineStr">
        <is>
          <t>MATCH</t>
        </is>
      </c>
      <c r="Q161" t="inlineStr">
        <is>
          <t>DE235</t>
        </is>
      </c>
      <c r="R161" t="inlineStr">
        <is>
          <t>EO052</t>
        </is>
      </c>
    </row>
    <row r="162">
      <c r="A162" t="inlineStr">
        <is>
          <t>DE245 EO004 LF3514 AS249 ML1293 ME034605</t>
        </is>
      </c>
      <c r="B162" t="inlineStr">
        <is>
          <t>DE 245</t>
        </is>
      </c>
      <c r="C162" t="inlineStr">
        <is>
          <t>EO004</t>
        </is>
      </c>
      <c r="D162" t="inlineStr">
        <is>
          <t>LF 3514</t>
        </is>
      </c>
      <c r="E162" t="inlineStr">
        <is>
          <t>AS 249</t>
        </is>
      </c>
      <c r="F162" t="inlineStr">
        <is>
          <t>ML 1293</t>
        </is>
      </c>
      <c r="I162" t="inlineStr">
        <is>
          <t>LF3514</t>
        </is>
      </c>
      <c r="L162" t="inlineStr">
        <is>
          <t>MITSUBISHI K,P serie</t>
        </is>
      </c>
      <c r="M162" t="inlineStr">
        <is>
          <t>MITSUBISHI</t>
        </is>
      </c>
      <c r="N162" t="inlineStr">
        <is>
          <t>OIL FILTERS</t>
        </is>
      </c>
      <c r="O162" t="inlineStr">
        <is>
          <t>ME 034605</t>
        </is>
      </c>
      <c r="P162" t="inlineStr">
        <is>
          <t>MATCH</t>
        </is>
      </c>
      <c r="Q162" t="inlineStr">
        <is>
          <t>DE245</t>
        </is>
      </c>
      <c r="R162" t="inlineStr">
        <is>
          <t>EO004</t>
        </is>
      </c>
    </row>
    <row r="163">
      <c r="A163" t="inlineStr">
        <is>
          <t>DS1113 ESO056 W933/4 SP1728 ZP64 MD184086</t>
        </is>
      </c>
      <c r="B163" t="inlineStr">
        <is>
          <t>DS 1113</t>
        </is>
      </c>
      <c r="C163" t="inlineStr">
        <is>
          <t>ESO056</t>
        </is>
      </c>
      <c r="D163" t="inlineStr">
        <is>
          <t>W 933/4</t>
        </is>
      </c>
      <c r="E163" t="inlineStr">
        <is>
          <t>SP 1728</t>
        </is>
      </c>
      <c r="F163" t="inlineStr">
        <is>
          <t>ZP 64</t>
        </is>
      </c>
      <c r="L163" t="inlineStr">
        <is>
          <t>MITSUBISHI L300 Lancer, Pajero 2.3L, 2.5L</t>
        </is>
      </c>
      <c r="M163" t="inlineStr">
        <is>
          <t>MITSUBISHI</t>
        </is>
      </c>
      <c r="N163" t="inlineStr">
        <is>
          <t>OIL FILTERS</t>
        </is>
      </c>
      <c r="O163" t="inlineStr">
        <is>
          <t>MD 184086</t>
        </is>
      </c>
      <c r="P163" t="inlineStr">
        <is>
          <t>MATCH</t>
        </is>
      </c>
      <c r="Q163" t="inlineStr">
        <is>
          <t>DS1113</t>
        </is>
      </c>
      <c r="R163" t="inlineStr">
        <is>
          <t>ESO056</t>
        </is>
      </c>
    </row>
    <row r="164">
      <c r="A164" t="inlineStr">
        <is>
          <t>DS1113 ESO100 W933/4 SP1728 ZP64 OC526 H10W20 MD184086</t>
        </is>
      </c>
      <c r="B164" t="inlineStr">
        <is>
          <t>DS 1113</t>
        </is>
      </c>
      <c r="C164" t="inlineStr">
        <is>
          <t>ESO100</t>
        </is>
      </c>
      <c r="D164" t="inlineStr">
        <is>
          <t>W 933/4</t>
        </is>
      </c>
      <c r="E164" t="inlineStr">
        <is>
          <t>SP 1728</t>
        </is>
      </c>
      <c r="F164" t="inlineStr">
        <is>
          <t>ZP 64</t>
        </is>
      </c>
      <c r="H164" t="inlineStr">
        <is>
          <t>OC526</t>
        </is>
      </c>
      <c r="J164" t="inlineStr">
        <is>
          <t>H10W20</t>
        </is>
      </c>
      <c r="L164" t="inlineStr">
        <is>
          <t>MITSUBISHI L300 Lancer, Pajero 2.3L, 2.5L</t>
        </is>
      </c>
      <c r="M164" t="inlineStr">
        <is>
          <t>MITSUBISHI</t>
        </is>
      </c>
      <c r="N164" t="inlineStr">
        <is>
          <t>OIL FILTERS</t>
        </is>
      </c>
      <c r="O164" t="inlineStr">
        <is>
          <t>MD 184086</t>
        </is>
      </c>
      <c r="P164" t="inlineStr">
        <is>
          <t>MATCH</t>
        </is>
      </c>
      <c r="Q164" t="inlineStr">
        <is>
          <t>DS1113</t>
        </is>
      </c>
      <c r="R164" t="inlineStr">
        <is>
          <t>ESO100</t>
        </is>
      </c>
    </row>
    <row r="165">
      <c r="A165" t="inlineStr">
        <is>
          <t>DS1027BP ESO139 WP1045 SPC310 ZP27E1 OC297 LF3830 H96W03 ME215002</t>
        </is>
      </c>
      <c r="B165" t="inlineStr">
        <is>
          <t>DS 1027 BP</t>
        </is>
      </c>
      <c r="C165" t="inlineStr">
        <is>
          <t>ESO139</t>
        </is>
      </c>
      <c r="D165" t="inlineStr">
        <is>
          <t>WP 1045</t>
        </is>
      </c>
      <c r="E165" t="inlineStr">
        <is>
          <t>SPC 310</t>
        </is>
      </c>
      <c r="F165" t="inlineStr">
        <is>
          <t>ZP 27E1</t>
        </is>
      </c>
      <c r="H165" t="inlineStr">
        <is>
          <t>OC297</t>
        </is>
      </c>
      <c r="I165" t="inlineStr">
        <is>
          <t>LF3830</t>
        </is>
      </c>
      <c r="J165" t="inlineStr">
        <is>
          <t>H96W03</t>
        </is>
      </c>
      <c r="L165" t="inlineStr">
        <is>
          <t>MITSUBISHI Canter 3.0TD,3.9TD,Pajero 3.2</t>
        </is>
      </c>
      <c r="M165" t="inlineStr">
        <is>
          <t>MITSUBISHI</t>
        </is>
      </c>
      <c r="N165" t="inlineStr">
        <is>
          <t>OIL FILTERS</t>
        </is>
      </c>
      <c r="O165" t="inlineStr">
        <is>
          <t>ME 215002</t>
        </is>
      </c>
      <c r="P165" t="inlineStr">
        <is>
          <t>MATCH</t>
        </is>
      </c>
      <c r="Q165" t="inlineStr">
        <is>
          <t>DS1027BP</t>
        </is>
      </c>
      <c r="R165" t="inlineStr">
        <is>
          <t>ESO139</t>
        </is>
      </c>
    </row>
    <row r="166">
      <c r="A166" t="inlineStr">
        <is>
          <t>DS1027BP ESO170 WP1045 SPC310 ZP27E1 LF3830 ME215002</t>
        </is>
      </c>
      <c r="B166" t="inlineStr">
        <is>
          <t>DS 1027 BP</t>
        </is>
      </c>
      <c r="C166" t="inlineStr">
        <is>
          <t>ESO170</t>
        </is>
      </c>
      <c r="D166" t="inlineStr">
        <is>
          <t>WP 1045</t>
        </is>
      </c>
      <c r="E166" t="inlineStr">
        <is>
          <t>SPC 310</t>
        </is>
      </c>
      <c r="F166" t="inlineStr">
        <is>
          <t>ZP 27E1</t>
        </is>
      </c>
      <c r="I166" t="inlineStr">
        <is>
          <t>LF3830</t>
        </is>
      </c>
      <c r="L166" t="inlineStr">
        <is>
          <t>MITSUBISHI Canter 3.0TD,3.9TD,Pajero 3.2</t>
        </is>
      </c>
      <c r="M166" t="inlineStr">
        <is>
          <t>MITSUBISHI</t>
        </is>
      </c>
      <c r="N166" t="inlineStr">
        <is>
          <t>OIL FILTERS</t>
        </is>
      </c>
      <c r="O166" t="inlineStr">
        <is>
          <t>ME 215002</t>
        </is>
      </c>
      <c r="P166" t="inlineStr">
        <is>
          <t>MATCH</t>
        </is>
      </c>
      <c r="Q166" t="inlineStr">
        <is>
          <t>DS1027BP</t>
        </is>
      </c>
      <c r="R166" t="inlineStr">
        <is>
          <t>ESO170</t>
        </is>
      </c>
    </row>
    <row r="167">
      <c r="A167" t="inlineStr">
        <is>
          <t>DS1320 ESO188 W940/69 SP1599 ZP3277 OC613 LF17472 H17W29 MK666096</t>
        </is>
      </c>
      <c r="B167" t="inlineStr">
        <is>
          <t>DS 1320</t>
        </is>
      </c>
      <c r="C167" t="inlineStr">
        <is>
          <t>ESO188</t>
        </is>
      </c>
      <c r="D167" t="inlineStr">
        <is>
          <t>W 940/69</t>
        </is>
      </c>
      <c r="E167" t="inlineStr">
        <is>
          <t>SP1599</t>
        </is>
      </c>
      <c r="F167" t="inlineStr">
        <is>
          <t>ZP 3277</t>
        </is>
      </c>
      <c r="H167" t="inlineStr">
        <is>
          <t>OC613</t>
        </is>
      </c>
      <c r="I167" t="inlineStr">
        <is>
          <t>LF17472</t>
        </is>
      </c>
      <c r="J167" t="inlineStr">
        <is>
          <t>H17W29</t>
        </is>
      </c>
      <c r="L167" t="inlineStr">
        <is>
          <t>MITSUBISHI Fuso Canter VIII</t>
        </is>
      </c>
      <c r="M167" t="inlineStr">
        <is>
          <t>MITSUBISHI</t>
        </is>
      </c>
      <c r="N167" t="inlineStr">
        <is>
          <t>OIL FILTERS</t>
        </is>
      </c>
      <c r="O167" t="inlineStr">
        <is>
          <t>MK 666096</t>
        </is>
      </c>
      <c r="P167" t="inlineStr">
        <is>
          <t>MATCH</t>
        </is>
      </c>
      <c r="Q167" t="inlineStr">
        <is>
          <t>DS1320</t>
        </is>
      </c>
      <c r="R167" t="inlineStr">
        <is>
          <t>ESO188</t>
        </is>
      </c>
    </row>
    <row r="168">
      <c r="A168" t="inlineStr">
        <is>
          <t>DE717E EHA254 LC9005 HF3213 QC000454</t>
        </is>
      </c>
      <c r="B168" t="inlineStr">
        <is>
          <t>DE 717 E</t>
        </is>
      </c>
      <c r="C168" t="inlineStr">
        <is>
          <t>EHA254</t>
        </is>
      </c>
      <c r="D168" t="inlineStr">
        <is>
          <t>LC 9005</t>
        </is>
      </c>
      <c r="E168" t="inlineStr">
        <is>
          <t>HF 3213</t>
        </is>
      </c>
      <c r="L168" t="inlineStr">
        <is>
          <t>MITSUBISHI Fuso Canter Ventilator filter</t>
        </is>
      </c>
      <c r="M168" t="inlineStr">
        <is>
          <t>MITSUBISHI</t>
        </is>
      </c>
      <c r="N168" t="inlineStr">
        <is>
          <t>OIL FILTERS</t>
        </is>
      </c>
      <c r="O168" t="inlineStr">
        <is>
          <t>QC000454</t>
        </is>
      </c>
      <c r="P168" t="inlineStr">
        <is>
          <t>MATCH</t>
        </is>
      </c>
      <c r="Q168" t="inlineStr">
        <is>
          <t>DE717E</t>
        </is>
      </c>
      <c r="R168" t="inlineStr">
        <is>
          <t>EHA254</t>
        </is>
      </c>
    </row>
    <row r="169">
      <c r="A169" t="inlineStr">
        <is>
          <t>DE671FEN ECF035 PU7004Z AS3581 MFE1619MB F146 MK667920</t>
        </is>
      </c>
      <c r="B169" t="inlineStr">
        <is>
          <t>DE 671 FEN</t>
        </is>
      </c>
      <c r="C169" t="inlineStr">
        <is>
          <t>ECF035</t>
        </is>
      </c>
      <c r="D169" t="inlineStr">
        <is>
          <t>PU 7004 z</t>
        </is>
      </c>
      <c r="E169" t="inlineStr">
        <is>
          <t>AS 3581</t>
        </is>
      </c>
      <c r="F169" t="inlineStr">
        <is>
          <t>MFE 1619 MB</t>
        </is>
      </c>
      <c r="G169" t="inlineStr">
        <is>
          <t>F146</t>
        </is>
      </c>
      <c r="L169" t="inlineStr">
        <is>
          <t>MITSUBISHI Canter IX</t>
        </is>
      </c>
      <c r="M169" t="inlineStr">
        <is>
          <t>MITSUBISHI</t>
        </is>
      </c>
      <c r="N169" t="inlineStr">
        <is>
          <t>FUEL FILTERS</t>
        </is>
      </c>
      <c r="O169" t="inlineStr">
        <is>
          <t>MK 667920</t>
        </is>
      </c>
      <c r="P169" t="inlineStr">
        <is>
          <t>MATCH</t>
        </is>
      </c>
      <c r="Q169" t="inlineStr">
        <is>
          <t>DE671FEN</t>
        </is>
      </c>
      <c r="R169" t="inlineStr">
        <is>
          <t>ECF035</t>
        </is>
      </c>
    </row>
    <row r="170">
      <c r="A170" t="inlineStr">
        <is>
          <t>DS1351F ESF076 SPFC322 ZP13F FF5127-FF5367 ME056280</t>
        </is>
      </c>
      <c r="B170" t="inlineStr">
        <is>
          <t>DS 1351 F</t>
        </is>
      </c>
      <c r="C170" t="inlineStr">
        <is>
          <t>ESF076</t>
        </is>
      </c>
      <c r="E170" t="inlineStr">
        <is>
          <t>SPFC 322</t>
        </is>
      </c>
      <c r="F170" t="inlineStr">
        <is>
          <t>ZP 13F</t>
        </is>
      </c>
      <c r="I170" t="inlineStr">
        <is>
          <t>FF5127-FF5367</t>
        </is>
      </c>
      <c r="L170" t="inlineStr">
        <is>
          <t>MITSUBISHI U-serie</t>
        </is>
      </c>
      <c r="M170" t="inlineStr">
        <is>
          <t>MITSUBISHI</t>
        </is>
      </c>
      <c r="N170" t="inlineStr">
        <is>
          <t>FUEL FILTERS</t>
        </is>
      </c>
      <c r="O170" t="inlineStr">
        <is>
          <t>ME 056280</t>
        </is>
      </c>
      <c r="P170" t="inlineStr">
        <is>
          <t>MATCH</t>
        </is>
      </c>
      <c r="Q170" t="inlineStr">
        <is>
          <t>DS1351F</t>
        </is>
      </c>
      <c r="R170" t="inlineStr">
        <is>
          <t>ESF076</t>
        </is>
      </c>
    </row>
    <row r="171">
      <c r="A171" t="inlineStr">
        <is>
          <t>DS1361F ESF028 SPFC331 ZP3003F FF5375 ME150631</t>
        </is>
      </c>
      <c r="B171" t="inlineStr">
        <is>
          <t>DS 1361 F</t>
        </is>
      </c>
      <c r="C171" t="inlineStr">
        <is>
          <t>ESF028</t>
        </is>
      </c>
      <c r="E171" t="inlineStr">
        <is>
          <t>SPFC 331</t>
        </is>
      </c>
      <c r="F171" t="inlineStr">
        <is>
          <t>ZP 3003F</t>
        </is>
      </c>
      <c r="I171" t="inlineStr">
        <is>
          <t>FF5375</t>
        </is>
      </c>
      <c r="L171" t="inlineStr">
        <is>
          <t>MITSUBISHI MARATON (SAPPHIRE)</t>
        </is>
      </c>
      <c r="M171" t="inlineStr">
        <is>
          <t>MITSUBISHI</t>
        </is>
      </c>
      <c r="N171" t="inlineStr">
        <is>
          <t>FUEL FILTERS</t>
        </is>
      </c>
      <c r="O171" t="inlineStr">
        <is>
          <t>ME 150631</t>
        </is>
      </c>
      <c r="P171" t="inlineStr">
        <is>
          <t>MATCH</t>
        </is>
      </c>
      <c r="Q171" t="inlineStr">
        <is>
          <t>DS1361F</t>
        </is>
      </c>
      <c r="R171" t="inlineStr">
        <is>
          <t>ESF028</t>
        </is>
      </c>
    </row>
    <row r="172">
      <c r="A172" t="inlineStr">
        <is>
          <t>DS1426F ESF160 WK718/2 SP022M ZP3037F FS19581 MR355233</t>
        </is>
      </c>
      <c r="B172" t="inlineStr">
        <is>
          <t>DS 1426 F</t>
        </is>
      </c>
      <c r="C172" t="inlineStr">
        <is>
          <t>ESF160</t>
        </is>
      </c>
      <c r="D172" t="inlineStr">
        <is>
          <t>WK 718/2</t>
        </is>
      </c>
      <c r="E172" t="inlineStr">
        <is>
          <t>SP 022 M</t>
        </is>
      </c>
      <c r="F172" t="inlineStr">
        <is>
          <t>ZP 3037F</t>
        </is>
      </c>
      <c r="I172" t="inlineStr">
        <is>
          <t>FS19581</t>
        </is>
      </c>
      <c r="L172" t="inlineStr">
        <is>
          <t>MITSUBISHI Carizma (95-06) 1900TD</t>
        </is>
      </c>
      <c r="M172" t="inlineStr">
        <is>
          <t>MITSUBISHI</t>
        </is>
      </c>
      <c r="N172" t="inlineStr">
        <is>
          <t>FUEL FILTERS</t>
        </is>
      </c>
      <c r="O172" t="inlineStr">
        <is>
          <t>MR 355233</t>
        </is>
      </c>
      <c r="P172" t="inlineStr">
        <is>
          <t>MATCH</t>
        </is>
      </c>
      <c r="Q172" t="inlineStr">
        <is>
          <t>DS1426F</t>
        </is>
      </c>
      <c r="R172" t="inlineStr">
        <is>
          <t>ESF160</t>
        </is>
      </c>
    </row>
    <row r="173">
      <c r="A173" t="inlineStr">
        <is>
          <t>DS1426F ESF105 WK718/2 SP022M ZP3037F M384 KC76 FS1235 H134WK MR355233</t>
        </is>
      </c>
      <c r="B173" t="inlineStr">
        <is>
          <t>DS 1426 F</t>
        </is>
      </c>
      <c r="C173" t="inlineStr">
        <is>
          <t>ESF105</t>
        </is>
      </c>
      <c r="D173" t="inlineStr">
        <is>
          <t>WK 718/2</t>
        </is>
      </c>
      <c r="E173" t="inlineStr">
        <is>
          <t>SP 022 M</t>
        </is>
      </c>
      <c r="F173" t="inlineStr">
        <is>
          <t>ZP 3037F</t>
        </is>
      </c>
      <c r="G173" t="inlineStr">
        <is>
          <t>M384</t>
        </is>
      </c>
      <c r="H173" t="inlineStr">
        <is>
          <t>KC76</t>
        </is>
      </c>
      <c r="I173" t="inlineStr">
        <is>
          <t>FS1235</t>
        </is>
      </c>
      <c r="J173" t="inlineStr">
        <is>
          <t>H134WK</t>
        </is>
      </c>
      <c r="L173" t="inlineStr">
        <is>
          <t>MITSUBISHI Carizma (95-06) 1900TD</t>
        </is>
      </c>
      <c r="M173" t="inlineStr">
        <is>
          <t>MITSUBISHI</t>
        </is>
      </c>
      <c r="N173" t="inlineStr">
        <is>
          <t>FUEL FILTERS</t>
        </is>
      </c>
      <c r="O173" t="inlineStr">
        <is>
          <t>MR 355233</t>
        </is>
      </c>
      <c r="P173" t="inlineStr">
        <is>
          <t>MATCH</t>
        </is>
      </c>
      <c r="Q173" t="inlineStr">
        <is>
          <t>DS1426F</t>
        </is>
      </c>
      <c r="R173" t="inlineStr">
        <is>
          <t>ESF105</t>
        </is>
      </c>
    </row>
    <row r="174">
      <c r="A174" t="inlineStr">
        <is>
          <t>DS1446F ESF157 WK818/80 SPFC317 ZP516F FF253-FF5087 ME016872</t>
        </is>
      </c>
      <c r="B174" t="inlineStr">
        <is>
          <t>DS 1446 F</t>
        </is>
      </c>
      <c r="C174" t="inlineStr">
        <is>
          <t>ESF157</t>
        </is>
      </c>
      <c r="D174" t="inlineStr">
        <is>
          <t>WK 818/80</t>
        </is>
      </c>
      <c r="E174" t="inlineStr">
        <is>
          <t>SPFC 317</t>
        </is>
      </c>
      <c r="F174" t="inlineStr">
        <is>
          <t>ZP 516F</t>
        </is>
      </c>
      <c r="I174" t="inlineStr">
        <is>
          <t>FF253-FF5087</t>
        </is>
      </c>
      <c r="L174" t="inlineStr">
        <is>
          <t>MITSUBISHI Canter IV,V,VI, 3.3</t>
        </is>
      </c>
      <c r="M174" t="inlineStr">
        <is>
          <t>MITSUBISHI</t>
        </is>
      </c>
      <c r="N174" t="inlineStr">
        <is>
          <t>FUEL FILTERS</t>
        </is>
      </c>
      <c r="O174" t="inlineStr">
        <is>
          <t>ME 016872</t>
        </is>
      </c>
      <c r="P174" t="inlineStr">
        <is>
          <t>MATCH</t>
        </is>
      </c>
      <c r="Q174" t="inlineStr">
        <is>
          <t>DS1446F</t>
        </is>
      </c>
      <c r="R174" t="inlineStr">
        <is>
          <t>ESF157</t>
        </is>
      </c>
    </row>
    <row r="175">
      <c r="A175" t="inlineStr">
        <is>
          <t>DS1448F ESF078 WK9171 SPFC318 ZP3001F FF5088 ME016872</t>
        </is>
      </c>
      <c r="B175" t="inlineStr">
        <is>
          <t>DS 1448 F</t>
        </is>
      </c>
      <c r="C175" t="inlineStr">
        <is>
          <t>ESF078</t>
        </is>
      </c>
      <c r="D175" t="inlineStr">
        <is>
          <t>WK9171</t>
        </is>
      </c>
      <c r="E175" t="inlineStr">
        <is>
          <t>SPFC 318</t>
        </is>
      </c>
      <c r="F175" t="inlineStr">
        <is>
          <t>ZP 3001F</t>
        </is>
      </c>
      <c r="I175" t="inlineStr">
        <is>
          <t>FF5088</t>
        </is>
      </c>
      <c r="L175" t="inlineStr">
        <is>
          <t>MITSUBISHI CANTER (INTERCOOL)</t>
        </is>
      </c>
      <c r="M175" t="inlineStr">
        <is>
          <t>MITSUBISHI</t>
        </is>
      </c>
      <c r="N175" t="inlineStr">
        <is>
          <t>FUEL FILTERS</t>
        </is>
      </c>
      <c r="O175" t="inlineStr">
        <is>
          <t>ME 016872</t>
        </is>
      </c>
      <c r="P175" t="inlineStr">
        <is>
          <t>MATCH</t>
        </is>
      </c>
      <c r="Q175" t="inlineStr">
        <is>
          <t>DS1448F</t>
        </is>
      </c>
      <c r="R175" t="inlineStr">
        <is>
          <t>ESF078</t>
        </is>
      </c>
    </row>
    <row r="176">
      <c r="A176" t="inlineStr">
        <is>
          <t>DA2237K EHA021 C16148 HF482 HP461AK LX673 AF25500K 4M9334 MD620563</t>
        </is>
      </c>
      <c r="B176" t="inlineStr">
        <is>
          <t>DA 2237 K</t>
        </is>
      </c>
      <c r="C176" t="inlineStr">
        <is>
          <t>EHA021</t>
        </is>
      </c>
      <c r="D176" t="inlineStr">
        <is>
          <t>C 16148</t>
        </is>
      </c>
      <c r="E176" t="inlineStr">
        <is>
          <t>HF 482</t>
        </is>
      </c>
      <c r="F176" t="inlineStr">
        <is>
          <t>HP 461AK</t>
        </is>
      </c>
      <c r="H176" t="inlineStr">
        <is>
          <t>LX673</t>
        </is>
      </c>
      <c r="I176" t="inlineStr">
        <is>
          <t>AF25500K</t>
        </is>
      </c>
      <c r="K176" t="inlineStr">
        <is>
          <t>4M9334</t>
        </is>
      </c>
      <c r="L176" t="inlineStr">
        <is>
          <t>MITSUBISHI Pajero 2.5 TD</t>
        </is>
      </c>
      <c r="M176" t="inlineStr">
        <is>
          <t>MITSUBISHI</t>
        </is>
      </c>
      <c r="N176" t="inlineStr">
        <is>
          <t>AIR FILTERS</t>
        </is>
      </c>
      <c r="O176" t="inlineStr">
        <is>
          <t>MD 620563</t>
        </is>
      </c>
      <c r="P176" t="inlineStr">
        <is>
          <t>MATCH</t>
        </is>
      </c>
      <c r="Q176" t="inlineStr">
        <is>
          <t>DA2237K</t>
        </is>
      </c>
      <c r="R176" t="inlineStr">
        <is>
          <t>EHA021</t>
        </is>
      </c>
    </row>
    <row r="177">
      <c r="A177" t="inlineStr">
        <is>
          <t>DA2414K EHA039 HF413 HP986K AF4700K MB120298</t>
        </is>
      </c>
      <c r="B177" t="inlineStr">
        <is>
          <t>DA 2414 K</t>
        </is>
      </c>
      <c r="C177" t="inlineStr">
        <is>
          <t>EHA039</t>
        </is>
      </c>
      <c r="E177" t="inlineStr">
        <is>
          <t>HF 413</t>
        </is>
      </c>
      <c r="F177" t="inlineStr">
        <is>
          <t>HP 986K</t>
        </is>
      </c>
      <c r="I177" t="inlineStr">
        <is>
          <t>AF4700K</t>
        </is>
      </c>
      <c r="L177" t="inlineStr">
        <is>
          <t>MITSUBISHI Canter D (82-89)</t>
        </is>
      </c>
      <c r="M177" t="inlineStr">
        <is>
          <t>MITSUBISHI</t>
        </is>
      </c>
      <c r="N177" t="inlineStr">
        <is>
          <t>AIR FILTERS</t>
        </is>
      </c>
      <c r="O177" t="inlineStr">
        <is>
          <t>MB120298</t>
        </is>
      </c>
      <c r="P177" t="inlineStr">
        <is>
          <t>MATCH</t>
        </is>
      </c>
      <c r="Q177" t="inlineStr">
        <is>
          <t>DA2414K</t>
        </is>
      </c>
      <c r="R177" t="inlineStr">
        <is>
          <t>EHA039</t>
        </is>
      </c>
    </row>
    <row r="178">
      <c r="A178" t="inlineStr">
        <is>
          <t>DA2018E EHA205 HF525 HP2503 AF25438 ME017242</t>
        </is>
      </c>
      <c r="B178" t="inlineStr">
        <is>
          <t>DA 2018 E</t>
        </is>
      </c>
      <c r="C178" t="inlineStr">
        <is>
          <t>EHA205</t>
        </is>
      </c>
      <c r="E178" t="inlineStr">
        <is>
          <t>HF 525</t>
        </is>
      </c>
      <c r="F178" t="inlineStr">
        <is>
          <t>HP 2503</t>
        </is>
      </c>
      <c r="I178" t="inlineStr">
        <is>
          <t>AF25438</t>
        </is>
      </c>
      <c r="L178" t="inlineStr">
        <is>
          <t>MITSUBISHI Canter</t>
        </is>
      </c>
      <c r="M178" t="inlineStr">
        <is>
          <t>MITSUBISHI</t>
        </is>
      </c>
      <c r="N178" t="inlineStr">
        <is>
          <t>AIR FILTERS</t>
        </is>
      </c>
      <c r="O178" t="inlineStr">
        <is>
          <t>ME 017242</t>
        </is>
      </c>
      <c r="P178" t="inlineStr">
        <is>
          <t>MATCH</t>
        </is>
      </c>
      <c r="Q178" t="inlineStr">
        <is>
          <t>DA2018E</t>
        </is>
      </c>
      <c r="R178" t="inlineStr">
        <is>
          <t>EHA205</t>
        </is>
      </c>
    </row>
    <row r="179">
      <c r="A179" t="inlineStr">
        <is>
          <t>DR5235OVB EHA183P CP25001 ME422880</t>
        </is>
      </c>
      <c r="B179" t="inlineStr">
        <is>
          <t>DR 5235 OVB</t>
        </is>
      </c>
      <c r="C179" t="inlineStr">
        <is>
          <t>EHA183P</t>
        </is>
      </c>
      <c r="D179" t="inlineStr">
        <is>
          <t>CP 25001</t>
        </is>
      </c>
      <c r="L179" t="inlineStr">
        <is>
          <t>MITSUBISHI Canter Fuso- Powercore</t>
        </is>
      </c>
      <c r="M179" t="inlineStr">
        <is>
          <t>MITSUBISHI</t>
        </is>
      </c>
      <c r="N179" t="inlineStr">
        <is>
          <t>AIR FILTERS</t>
        </is>
      </c>
      <c r="O179" t="inlineStr">
        <is>
          <t>ME 422880</t>
        </is>
      </c>
      <c r="P179" t="inlineStr">
        <is>
          <t>MATCH</t>
        </is>
      </c>
      <c r="Q179" t="inlineStr">
        <is>
          <t>DR5235OVB</t>
        </is>
      </c>
      <c r="R179" t="inlineStr">
        <is>
          <t>EHA183P</t>
        </is>
      </c>
    </row>
    <row r="180">
      <c r="A180" t="inlineStr">
        <is>
          <t>DE243 EO011 HD1397X AS826 ML1212 LF3629 1527499227</t>
        </is>
      </c>
      <c r="B180" t="inlineStr">
        <is>
          <t>DE 243</t>
        </is>
      </c>
      <c r="C180" t="inlineStr">
        <is>
          <t>EO011</t>
        </is>
      </c>
      <c r="D180" t="inlineStr">
        <is>
          <t>HD 1397x</t>
        </is>
      </c>
      <c r="E180" t="inlineStr">
        <is>
          <t>AS 826</t>
        </is>
      </c>
      <c r="F180" t="inlineStr">
        <is>
          <t>ML 1212</t>
        </is>
      </c>
      <c r="I180" t="inlineStr">
        <is>
          <t>LF3629</t>
        </is>
      </c>
      <c r="L180" t="inlineStr">
        <is>
          <t>NISSAN C-serie,CWA45HTL Tow Truck</t>
        </is>
      </c>
      <c r="M180" t="inlineStr">
        <is>
          <t>NISSAN</t>
        </is>
      </c>
      <c r="N180" t="inlineStr">
        <is>
          <t>OIL FILTERS</t>
        </is>
      </c>
      <c r="O180" t="inlineStr">
        <is>
          <t>15274 99227</t>
        </is>
      </c>
      <c r="P180" t="inlineStr">
        <is>
          <t>MATCH</t>
        </is>
      </c>
      <c r="Q180" t="inlineStr">
        <is>
          <t>DE243</t>
        </is>
      </c>
      <c r="R180" t="inlineStr">
        <is>
          <t>EO011</t>
        </is>
      </c>
    </row>
    <row r="181">
      <c r="A181" t="inlineStr">
        <is>
          <t>DE488E ECO015 HU923X AS1514 MLE1336A L109 OX210D LF17480 E64HD96 RENAULT7701472321 15209-00QAA</t>
        </is>
      </c>
      <c r="B181" t="inlineStr">
        <is>
          <t>DE 488 E</t>
        </is>
      </c>
      <c r="C181" t="inlineStr">
        <is>
          <t>ECO015</t>
        </is>
      </c>
      <c r="D181" t="inlineStr">
        <is>
          <t>HU 923 x</t>
        </is>
      </c>
      <c r="E181" t="inlineStr">
        <is>
          <t>AS 1514</t>
        </is>
      </c>
      <c r="F181" t="inlineStr">
        <is>
          <t>MLE 1336A</t>
        </is>
      </c>
      <c r="G181" t="inlineStr">
        <is>
          <t>L109</t>
        </is>
      </c>
      <c r="H181" t="inlineStr">
        <is>
          <t>OX210D</t>
        </is>
      </c>
      <c r="I181" t="inlineStr">
        <is>
          <t>LF17480</t>
        </is>
      </c>
      <c r="J181" t="inlineStr">
        <is>
          <t>E64HD96</t>
        </is>
      </c>
      <c r="K181" t="inlineStr">
        <is>
          <t>Renault7701472321</t>
        </is>
      </c>
      <c r="L181" t="inlineStr">
        <is>
          <t>NISSAN Pickup Oil Filter</t>
        </is>
      </c>
      <c r="M181" t="inlineStr">
        <is>
          <t>NISSAN</t>
        </is>
      </c>
      <c r="N181" t="inlineStr">
        <is>
          <t>OIL FILTERS</t>
        </is>
      </c>
      <c r="O181" t="inlineStr">
        <is>
          <t>15209-00QAA</t>
        </is>
      </c>
      <c r="P181" t="inlineStr">
        <is>
          <t>MATCH</t>
        </is>
      </c>
      <c r="Q181" t="inlineStr">
        <is>
          <t>DE488E</t>
        </is>
      </c>
      <c r="R181" t="inlineStr">
        <is>
          <t>ECO015</t>
        </is>
      </c>
    </row>
    <row r="182">
      <c r="A182" t="inlineStr">
        <is>
          <t>DS1120 ESO113 ZP3019 LF3932 1520929D00</t>
        </is>
      </c>
      <c r="B182" t="inlineStr">
        <is>
          <t>DS 1120</t>
        </is>
      </c>
      <c r="C182" t="inlineStr">
        <is>
          <t>ESO113</t>
        </is>
      </c>
      <c r="F182" t="inlineStr">
        <is>
          <t>ZP 3019</t>
        </is>
      </c>
      <c r="I182" t="inlineStr">
        <is>
          <t>LF3932</t>
        </is>
      </c>
      <c r="L182" t="inlineStr">
        <is>
          <t>NISSAN</t>
        </is>
      </c>
      <c r="M182" t="inlineStr">
        <is>
          <t>NISSAN</t>
        </is>
      </c>
      <c r="N182" t="inlineStr">
        <is>
          <t>OIL FILTERS</t>
        </is>
      </c>
      <c r="O182" t="inlineStr">
        <is>
          <t>1520929D00</t>
        </is>
      </c>
      <c r="P182" t="inlineStr">
        <is>
          <t>MATCH</t>
        </is>
      </c>
      <c r="Q182" t="inlineStr">
        <is>
          <t>DS1120</t>
        </is>
      </c>
      <c r="R182" t="inlineStr">
        <is>
          <t>ESO113</t>
        </is>
      </c>
    </row>
    <row r="183">
      <c r="A183" t="inlineStr">
        <is>
          <t>DS1591 ESO212 W920/48 SP1495 ZP3506 OC236 H10W17 15208-BN30A</t>
        </is>
      </c>
      <c r="B183" t="inlineStr">
        <is>
          <t>DS 1591</t>
        </is>
      </c>
      <c r="C183" t="inlineStr">
        <is>
          <t>ESO212</t>
        </is>
      </c>
      <c r="D183" t="inlineStr">
        <is>
          <t>W 920/48</t>
        </is>
      </c>
      <c r="E183" t="inlineStr">
        <is>
          <t>SP 1495</t>
        </is>
      </c>
      <c r="F183" t="inlineStr">
        <is>
          <t>ZP 3506</t>
        </is>
      </c>
      <c r="H183" t="inlineStr">
        <is>
          <t>OC236</t>
        </is>
      </c>
      <c r="J183" t="inlineStr">
        <is>
          <t>H10W17</t>
        </is>
      </c>
      <c r="L183" t="inlineStr">
        <is>
          <t>Almera II, Navara, Primera III</t>
        </is>
      </c>
      <c r="M183" t="inlineStr">
        <is>
          <t>NISSAN</t>
        </is>
      </c>
      <c r="N183" t="inlineStr">
        <is>
          <t>OIL FILTERS</t>
        </is>
      </c>
      <c r="O183" t="inlineStr">
        <is>
          <t>15208-BN30A</t>
        </is>
      </c>
      <c r="P183" t="inlineStr">
        <is>
          <t>MATCH</t>
        </is>
      </c>
      <c r="Q183" t="inlineStr">
        <is>
          <t>DS1591</t>
        </is>
      </c>
      <c r="R183" t="inlineStr">
        <is>
          <t>ESO212</t>
        </is>
      </c>
    </row>
    <row r="184">
      <c r="A184" t="inlineStr">
        <is>
          <t>DS1557BP ESO226 WP92882 ZP3033 OC273 LF3863 H17W20 15208-18G00</t>
        </is>
      </c>
      <c r="B184" t="inlineStr">
        <is>
          <t>DS 1557 BP</t>
        </is>
      </c>
      <c r="C184" t="inlineStr">
        <is>
          <t>ESO226</t>
        </is>
      </c>
      <c r="D184" t="inlineStr">
        <is>
          <t>WP92882</t>
        </is>
      </c>
      <c r="F184" t="inlineStr">
        <is>
          <t>ZP 3033</t>
        </is>
      </c>
      <c r="H184" t="inlineStr">
        <is>
          <t>OC273</t>
        </is>
      </c>
      <c r="I184" t="inlineStr">
        <is>
          <t>LF3863</t>
        </is>
      </c>
      <c r="J184" t="inlineStr">
        <is>
          <t>H17W20</t>
        </is>
      </c>
      <c r="L184" t="inlineStr">
        <is>
          <t>NISSAN Navara, Almera I 2.0 D</t>
        </is>
      </c>
      <c r="M184" t="inlineStr">
        <is>
          <t>NISSAN</t>
        </is>
      </c>
      <c r="N184" t="inlineStr">
        <is>
          <t>OIL FILTERS</t>
        </is>
      </c>
      <c r="O184" t="inlineStr">
        <is>
          <t>15208-18G00</t>
        </is>
      </c>
      <c r="P184" t="inlineStr">
        <is>
          <t>MATCH</t>
        </is>
      </c>
      <c r="Q184" t="inlineStr">
        <is>
          <t>DS1557BP</t>
        </is>
      </c>
      <c r="R184" t="inlineStr">
        <is>
          <t>ESO226</t>
        </is>
      </c>
    </row>
    <row r="185">
      <c r="A185" t="inlineStr">
        <is>
          <t>DF4158E EPA083 C2964 HF8027 HP2057 165460Z000</t>
        </is>
      </c>
      <c r="B185" t="inlineStr">
        <is>
          <t>DF 4158 E</t>
        </is>
      </c>
      <c r="C185" t="inlineStr">
        <is>
          <t>EPA083</t>
        </is>
      </c>
      <c r="D185" t="inlineStr">
        <is>
          <t>C 2964</t>
        </is>
      </c>
      <c r="E185" t="inlineStr">
        <is>
          <t>HF 8027</t>
        </is>
      </c>
      <c r="F185" t="inlineStr">
        <is>
          <t>HP 2057</t>
        </is>
      </c>
      <c r="L185" t="inlineStr">
        <is>
          <t>NISSAN Primera I,II,III 2.0 16V</t>
        </is>
      </c>
      <c r="M185" t="inlineStr">
        <is>
          <t>NISSAN</t>
        </is>
      </c>
      <c r="N185" t="inlineStr">
        <is>
          <t>AIR FILTERS</t>
        </is>
      </c>
      <c r="O185" t="inlineStr">
        <is>
          <t>16546 0Z000</t>
        </is>
      </c>
      <c r="P185" t="inlineStr">
        <is>
          <t>MATCH</t>
        </is>
      </c>
      <c r="Q185" t="inlineStr">
        <is>
          <t>DF4158E</t>
        </is>
      </c>
      <c r="R185" t="inlineStr">
        <is>
          <t>EPA083</t>
        </is>
      </c>
    </row>
    <row r="186">
      <c r="A186" t="inlineStr">
        <is>
          <t>DA2340 EHA181 C13131 HF449 HP737A AF25353 16546-1G000</t>
        </is>
      </c>
      <c r="B186" t="inlineStr">
        <is>
          <t>DA 2340</t>
        </is>
      </c>
      <c r="C186" t="inlineStr">
        <is>
          <t>EHA181</t>
        </is>
      </c>
      <c r="D186" t="inlineStr">
        <is>
          <t>C 13131</t>
        </is>
      </c>
      <c r="E186" t="inlineStr">
        <is>
          <t>HF 449</t>
        </is>
      </c>
      <c r="F186" t="inlineStr">
        <is>
          <t>HP 737A</t>
        </is>
      </c>
      <c r="I186" t="inlineStr">
        <is>
          <t>AF25353</t>
        </is>
      </c>
      <c r="L186" t="inlineStr">
        <is>
          <t>Nissan J-02</t>
        </is>
      </c>
      <c r="M186" t="inlineStr">
        <is>
          <t>NISSAN</t>
        </is>
      </c>
      <c r="N186" t="inlineStr">
        <is>
          <t>AIR FILTERS</t>
        </is>
      </c>
      <c r="O186" t="inlineStr">
        <is>
          <t>16546-1G000</t>
        </is>
      </c>
      <c r="P186" t="inlineStr">
        <is>
          <t>MATCH</t>
        </is>
      </c>
      <c r="Q186" t="inlineStr">
        <is>
          <t>DA2340</t>
        </is>
      </c>
      <c r="R186" t="inlineStr">
        <is>
          <t>EHA181</t>
        </is>
      </c>
    </row>
    <row r="187">
      <c r="A187" t="inlineStr">
        <is>
          <t>DE445E ECO053 HU612/2X AS1589 MLE1513 5650359</t>
        </is>
      </c>
      <c r="B187" t="inlineStr">
        <is>
          <t>DE 445 E</t>
        </is>
      </c>
      <c r="C187" t="inlineStr">
        <is>
          <t>ECO053</t>
        </is>
      </c>
      <c r="D187" t="inlineStr">
        <is>
          <t>HU 612/2 x</t>
        </is>
      </c>
      <c r="E187" t="inlineStr">
        <is>
          <t>AS1589</t>
        </is>
      </c>
      <c r="F187" t="inlineStr">
        <is>
          <t>MLE 1513</t>
        </is>
      </c>
      <c r="L187" t="inlineStr">
        <is>
          <t>Astra 1.6,1.8(06--&gt;), Vectra 1.8(05--&gt;)</t>
        </is>
      </c>
      <c r="M187" t="inlineStr">
        <is>
          <t>OPEL</t>
        </is>
      </c>
      <c r="N187" t="inlineStr">
        <is>
          <t>OIL FILTERS</t>
        </is>
      </c>
      <c r="O187" t="inlineStr">
        <is>
          <t>5 650 359</t>
        </is>
      </c>
      <c r="P187" t="inlineStr">
        <is>
          <t>MATCH</t>
        </is>
      </c>
      <c r="Q187" t="inlineStr">
        <is>
          <t>DE445E</t>
        </is>
      </c>
      <c r="R187" t="inlineStr">
        <is>
          <t>ECO053</t>
        </is>
      </c>
    </row>
    <row r="188">
      <c r="A188" t="inlineStr">
        <is>
          <t>DE454E ECO010 HU712X AS1512 MLE1410 L012 OX173D-OX1731D E600HD38 650307</t>
        </is>
      </c>
      <c r="B188" t="inlineStr">
        <is>
          <t>DE 454 E</t>
        </is>
      </c>
      <c r="C188" t="inlineStr">
        <is>
          <t>ECO010</t>
        </is>
      </c>
      <c r="D188" t="inlineStr">
        <is>
          <t>HU 712 x</t>
        </is>
      </c>
      <c r="E188" t="inlineStr">
        <is>
          <t>AS 1512</t>
        </is>
      </c>
      <c r="F188" t="inlineStr">
        <is>
          <t>MLE 1410</t>
        </is>
      </c>
      <c r="G188" t="inlineStr">
        <is>
          <t>L012</t>
        </is>
      </c>
      <c r="H188" t="inlineStr">
        <is>
          <t>OX173D-OX1731D</t>
        </is>
      </c>
      <c r="J188" t="inlineStr">
        <is>
          <t>E600HD38</t>
        </is>
      </c>
      <c r="L188" t="inlineStr">
        <is>
          <t>Corsa Dizel</t>
        </is>
      </c>
      <c r="M188" t="inlineStr">
        <is>
          <t>OPEL</t>
        </is>
      </c>
      <c r="N188" t="inlineStr">
        <is>
          <t>OIL FILTERS</t>
        </is>
      </c>
      <c r="O188" t="inlineStr">
        <is>
          <t>650 307</t>
        </is>
      </c>
      <c r="P188" t="inlineStr">
        <is>
          <t>MATCH</t>
        </is>
      </c>
      <c r="Q188" t="inlineStr">
        <is>
          <t>DE454E</t>
        </is>
      </c>
      <c r="R188" t="inlineStr">
        <is>
          <t>ECO010</t>
        </is>
      </c>
    </row>
    <row r="189">
      <c r="A189" t="inlineStr">
        <is>
          <t>DE462E ECO007N HU718/1N AS1528 MLE1353C 5650319</t>
        </is>
      </c>
      <c r="B189" t="inlineStr">
        <is>
          <t>DE 462 E</t>
        </is>
      </c>
      <c r="C189" t="inlineStr">
        <is>
          <t>ECO007N</t>
        </is>
      </c>
      <c r="D189" t="inlineStr">
        <is>
          <t>HU 718/1 n</t>
        </is>
      </c>
      <c r="E189" t="inlineStr">
        <is>
          <t>AS 1528</t>
        </is>
      </c>
      <c r="F189" t="inlineStr">
        <is>
          <t>MLE 1353C</t>
        </is>
      </c>
      <c r="L189" t="inlineStr">
        <is>
          <t>Vectra-B</t>
        </is>
      </c>
      <c r="M189" t="inlineStr">
        <is>
          <t>OPEL</t>
        </is>
      </c>
      <c r="N189" t="inlineStr">
        <is>
          <t>OIL FILTERS</t>
        </is>
      </c>
      <c r="O189" t="inlineStr">
        <is>
          <t>5 650 319</t>
        </is>
      </c>
      <c r="P189" t="inlineStr">
        <is>
          <t>MATCH</t>
        </is>
      </c>
      <c r="Q189" t="inlineStr">
        <is>
          <t>DE462E</t>
        </is>
      </c>
      <c r="R189" t="inlineStr">
        <is>
          <t>ECO007N</t>
        </is>
      </c>
    </row>
    <row r="190">
      <c r="A190" t="inlineStr">
        <is>
          <t>DS1206 ESO204 W712/21 SP421 ZP3268 650370</t>
        </is>
      </c>
      <c r="B190" t="inlineStr">
        <is>
          <t>DS 1206</t>
        </is>
      </c>
      <c r="C190" t="inlineStr">
        <is>
          <t>ESO204</t>
        </is>
      </c>
      <c r="D190" t="inlineStr">
        <is>
          <t>W 712/21</t>
        </is>
      </c>
      <c r="E190" t="inlineStr">
        <is>
          <t>SP 421</t>
        </is>
      </c>
      <c r="F190" t="inlineStr">
        <is>
          <t>ZP 3268</t>
        </is>
      </c>
      <c r="L190" t="inlineStr">
        <is>
          <t>Corsa A 1.0,1.2N</t>
        </is>
      </c>
      <c r="M190" t="inlineStr">
        <is>
          <t>OPEL</t>
        </is>
      </c>
      <c r="N190" t="inlineStr">
        <is>
          <t>OIL FILTERS</t>
        </is>
      </c>
      <c r="O190" t="inlineStr">
        <is>
          <t>650 370</t>
        </is>
      </c>
      <c r="P190" t="inlineStr">
        <is>
          <t>MATCH</t>
        </is>
      </c>
      <c r="Q190" t="inlineStr">
        <is>
          <t>DS1206</t>
        </is>
      </c>
      <c r="R190" t="inlineStr">
        <is>
          <t>ESO204</t>
        </is>
      </c>
    </row>
    <row r="191">
      <c r="A191" t="inlineStr">
        <is>
          <t>DS1208 ESO090 W712/22 SP529 ZP21C OC90 OPEL650401 H90W03 650401</t>
        </is>
      </c>
      <c r="B191" t="inlineStr">
        <is>
          <t>DS 1208</t>
        </is>
      </c>
      <c r="C191" t="inlineStr">
        <is>
          <t>ESO090</t>
        </is>
      </c>
      <c r="D191" t="inlineStr">
        <is>
          <t>W 712/22</t>
        </is>
      </c>
      <c r="E191" t="inlineStr">
        <is>
          <t>SP 529</t>
        </is>
      </c>
      <c r="F191" t="inlineStr">
        <is>
          <t>ZP 21C</t>
        </is>
      </c>
      <c r="H191" t="inlineStr">
        <is>
          <t>OC90</t>
        </is>
      </c>
      <c r="I191" t="inlineStr">
        <is>
          <t>OPEL 650401</t>
        </is>
      </c>
      <c r="J191" t="inlineStr">
        <is>
          <t>H90W03</t>
        </is>
      </c>
      <c r="L191" t="inlineStr">
        <is>
          <t>Vectra-A,B, Astra-F,G, Corsa-A,B, Zafira-A,Combo-A</t>
        </is>
      </c>
      <c r="M191" t="inlineStr">
        <is>
          <t>OPEL</t>
        </is>
      </c>
      <c r="N191" t="inlineStr">
        <is>
          <t>OIL FILTERS</t>
        </is>
      </c>
      <c r="O191" t="inlineStr">
        <is>
          <t>650 401</t>
        </is>
      </c>
      <c r="P191" t="inlineStr">
        <is>
          <t>MATCH</t>
        </is>
      </c>
      <c r="Q191" t="inlineStr">
        <is>
          <t>DS1208</t>
        </is>
      </c>
      <c r="R191" t="inlineStr">
        <is>
          <t>ESO090</t>
        </is>
      </c>
    </row>
    <row r="192">
      <c r="A192" t="inlineStr">
        <is>
          <t>DS1243 ESO003 W75/2 SP685 ZP553C Z418 OC245 4402718</t>
        </is>
      </c>
      <c r="B192" t="inlineStr">
        <is>
          <t>DS 1243</t>
        </is>
      </c>
      <c r="C192" t="inlineStr">
        <is>
          <t>ESO003</t>
        </is>
      </c>
      <c r="D192" t="inlineStr">
        <is>
          <t>W 75/2</t>
        </is>
      </c>
      <c r="E192" t="inlineStr">
        <is>
          <t>SP 685</t>
        </is>
      </c>
      <c r="F192" t="inlineStr">
        <is>
          <t>ZP 553C</t>
        </is>
      </c>
      <c r="G192" t="inlineStr">
        <is>
          <t>Z418</t>
        </is>
      </c>
      <c r="H192" t="inlineStr">
        <is>
          <t>OC245</t>
        </is>
      </c>
      <c r="L192" t="inlineStr">
        <is>
          <t>Vivaro 1.9 CDTI</t>
        </is>
      </c>
      <c r="M192" t="inlineStr">
        <is>
          <t>OPEL</t>
        </is>
      </c>
      <c r="N192" t="inlineStr">
        <is>
          <t>OIL FILTERS</t>
        </is>
      </c>
      <c r="O192" t="inlineStr">
        <is>
          <t>4 402 718</t>
        </is>
      </c>
      <c r="P192" t="inlineStr">
        <is>
          <t>MATCH</t>
        </is>
      </c>
      <c r="Q192" t="inlineStr">
        <is>
          <t>DS1243</t>
        </is>
      </c>
      <c r="R192" t="inlineStr">
        <is>
          <t>ESO003</t>
        </is>
      </c>
    </row>
    <row r="193">
      <c r="A193" t="inlineStr">
        <is>
          <t>DS1031BP ESO017 WP1144 SP850 ZP3079 Z303 OC248 LF3481 H210WN 4402665</t>
        </is>
      </c>
      <c r="B193" t="inlineStr">
        <is>
          <t>DS 1031 BP</t>
        </is>
      </c>
      <c r="C193" t="inlineStr">
        <is>
          <t>ESO017</t>
        </is>
      </c>
      <c r="D193" t="inlineStr">
        <is>
          <t>WP 1144</t>
        </is>
      </c>
      <c r="E193" t="inlineStr">
        <is>
          <t>SP 850</t>
        </is>
      </c>
      <c r="F193" t="inlineStr">
        <is>
          <t>ZP 3079</t>
        </is>
      </c>
      <c r="G193" t="inlineStr">
        <is>
          <t>Z303</t>
        </is>
      </c>
      <c r="H193" t="inlineStr">
        <is>
          <t>OC248</t>
        </is>
      </c>
      <c r="I193" t="inlineStr">
        <is>
          <t>LF3481</t>
        </is>
      </c>
      <c r="J193" t="inlineStr">
        <is>
          <t>H210WN</t>
        </is>
      </c>
      <c r="L193" t="inlineStr">
        <is>
          <t>Movano I 2.5D, 2.8DTI</t>
        </is>
      </c>
      <c r="M193" t="inlineStr">
        <is>
          <t>OPEL</t>
        </is>
      </c>
      <c r="N193" t="inlineStr">
        <is>
          <t>OIL FILTERS</t>
        </is>
      </c>
      <c r="O193" t="inlineStr">
        <is>
          <t>4 402 665</t>
        </is>
      </c>
      <c r="P193" t="inlineStr">
        <is>
          <t>MATCH</t>
        </is>
      </c>
      <c r="Q193" t="inlineStr">
        <is>
          <t>DS1031BP</t>
        </is>
      </c>
      <c r="R193" t="inlineStr">
        <is>
          <t>ESO017</t>
        </is>
      </c>
    </row>
    <row r="194">
      <c r="A194" t="inlineStr">
        <is>
          <t>DE404F EF019 P732X AS3585 MF1385 F689 KX78D E59KPD78 818531</t>
        </is>
      </c>
      <c r="B194" t="inlineStr">
        <is>
          <t>DE 404 F</t>
        </is>
      </c>
      <c r="C194" t="inlineStr">
        <is>
          <t>EF019</t>
        </is>
      </c>
      <c r="D194" t="inlineStr">
        <is>
          <t>P 732 x</t>
        </is>
      </c>
      <c r="E194" t="inlineStr">
        <is>
          <t>AS 3585</t>
        </is>
      </c>
      <c r="F194" t="inlineStr">
        <is>
          <t>MF 1385</t>
        </is>
      </c>
      <c r="G194" t="inlineStr">
        <is>
          <t>F689</t>
        </is>
      </c>
      <c r="H194" t="inlineStr">
        <is>
          <t>KX78D</t>
        </is>
      </c>
      <c r="J194" t="inlineStr">
        <is>
          <t>E59KPD78</t>
        </is>
      </c>
      <c r="L194" t="inlineStr">
        <is>
          <t>Astra-G, Vectra-B Dizel</t>
        </is>
      </c>
      <c r="M194" t="inlineStr">
        <is>
          <t>OPEL</t>
        </is>
      </c>
      <c r="N194" t="inlineStr">
        <is>
          <t>FUEL FILTERS</t>
        </is>
      </c>
      <c r="O194" t="inlineStr">
        <is>
          <t>818 531</t>
        </is>
      </c>
      <c r="P194" t="inlineStr">
        <is>
          <t>MATCH</t>
        </is>
      </c>
      <c r="Q194" t="inlineStr">
        <is>
          <t>DE404F</t>
        </is>
      </c>
      <c r="R194" t="inlineStr">
        <is>
          <t>EF019</t>
        </is>
      </c>
    </row>
    <row r="195">
      <c r="A195" t="inlineStr">
        <is>
          <t>DE405F EF020 P733/1X AS3586 MF1324A F687 KX83D 4501003</t>
        </is>
      </c>
      <c r="B195" t="inlineStr">
        <is>
          <t>DE 405 F</t>
        </is>
      </c>
      <c r="C195" t="inlineStr">
        <is>
          <t>EF020</t>
        </is>
      </c>
      <c r="D195" t="inlineStr">
        <is>
          <t>P 733/1 x</t>
        </is>
      </c>
      <c r="E195" t="inlineStr">
        <is>
          <t>AS 3586</t>
        </is>
      </c>
      <c r="F195" t="inlineStr">
        <is>
          <t>MF 1324A</t>
        </is>
      </c>
      <c r="G195" t="inlineStr">
        <is>
          <t>F687</t>
        </is>
      </c>
      <c r="H195" t="inlineStr">
        <is>
          <t>KX83D</t>
        </is>
      </c>
      <c r="L195" t="inlineStr">
        <is>
          <t>Movano 1.9DTI,2.5D,2.8 DTI</t>
        </is>
      </c>
      <c r="M195" t="inlineStr">
        <is>
          <t>OPEL</t>
        </is>
      </c>
      <c r="N195" t="inlineStr">
        <is>
          <t>FUEL FILTERS</t>
        </is>
      </c>
      <c r="O195" t="inlineStr">
        <is>
          <t>4 501 003</t>
        </is>
      </c>
      <c r="P195" t="inlineStr">
        <is>
          <t>MATCH</t>
        </is>
      </c>
      <c r="Q195" t="inlineStr">
        <is>
          <t>DE405F</t>
        </is>
      </c>
      <c r="R195" t="inlineStr">
        <is>
          <t>EF020</t>
        </is>
      </c>
    </row>
    <row r="196">
      <c r="A196" t="inlineStr">
        <is>
          <t>DS1532F ESF080 WK832 SP698M ZP05BF M350 KC112 FF5046 H81WK01 813566</t>
        </is>
      </c>
      <c r="B196" t="inlineStr">
        <is>
          <t>DS 1532 F</t>
        </is>
      </c>
      <c r="C196" t="inlineStr">
        <is>
          <t>ESF080</t>
        </is>
      </c>
      <c r="D196" t="inlineStr">
        <is>
          <t>WK 832</t>
        </is>
      </c>
      <c r="E196" t="inlineStr">
        <is>
          <t>SP 698 M</t>
        </is>
      </c>
      <c r="F196" t="inlineStr">
        <is>
          <t>ZP 05BF</t>
        </is>
      </c>
      <c r="G196" t="inlineStr">
        <is>
          <t>M350</t>
        </is>
      </c>
      <c r="H196" t="inlineStr">
        <is>
          <t>KC112</t>
        </is>
      </c>
      <c r="I196" t="inlineStr">
        <is>
          <t>FF5046</t>
        </is>
      </c>
      <c r="J196" t="inlineStr">
        <is>
          <t>H81WK01</t>
        </is>
      </c>
      <c r="L196" t="inlineStr">
        <is>
          <t>Ascona-C, Kadett-D, Kadett-E 1.6 D</t>
        </is>
      </c>
      <c r="M196" t="inlineStr">
        <is>
          <t>OPEL</t>
        </is>
      </c>
      <c r="N196" t="inlineStr">
        <is>
          <t>FUEL FILTERS</t>
        </is>
      </c>
      <c r="O196" t="inlineStr">
        <is>
          <t>813 566</t>
        </is>
      </c>
      <c r="P196" t="inlineStr">
        <is>
          <t>MATCH</t>
        </is>
      </c>
      <c r="Q196" t="inlineStr">
        <is>
          <t>DS1532F</t>
        </is>
      </c>
      <c r="R196" t="inlineStr">
        <is>
          <t>ESF080</t>
        </is>
      </c>
    </row>
    <row r="197">
      <c r="A197" t="inlineStr">
        <is>
          <t>DF4157YS EPA011 C1858/1 HF8701F HP2036 LX773 E461L01 7701047417 4408341</t>
        </is>
      </c>
      <c r="B197" t="inlineStr">
        <is>
          <t>DF 4157 YS</t>
        </is>
      </c>
      <c r="C197" t="inlineStr">
        <is>
          <t>EPA011</t>
        </is>
      </c>
      <c r="D197" t="inlineStr">
        <is>
          <t>C 1858/1</t>
        </is>
      </c>
      <c r="E197" t="inlineStr">
        <is>
          <t>HF 8701 F</t>
        </is>
      </c>
      <c r="F197" t="inlineStr">
        <is>
          <t>HP 2036</t>
        </is>
      </c>
      <c r="H197" t="inlineStr">
        <is>
          <t>LX773</t>
        </is>
      </c>
      <c r="J197" t="inlineStr">
        <is>
          <t>E461L01</t>
        </is>
      </c>
      <c r="K197" t="inlineStr">
        <is>
          <t>7701047417</t>
        </is>
      </c>
      <c r="L197" t="inlineStr">
        <is>
          <t>Vivaro 2.0 16V (Trapezoid Filter)</t>
        </is>
      </c>
      <c r="M197" t="inlineStr">
        <is>
          <t>OPEL</t>
        </is>
      </c>
      <c r="N197" t="inlineStr">
        <is>
          <t>AIR FILTERS</t>
        </is>
      </c>
      <c r="O197" t="inlineStr">
        <is>
          <t>4 408 341</t>
        </is>
      </c>
      <c r="P197" t="inlineStr">
        <is>
          <t>MATCH</t>
        </is>
      </c>
      <c r="Q197" t="inlineStr">
        <is>
          <t>DF4157YS</t>
        </is>
      </c>
      <c r="R197" t="inlineStr">
        <is>
          <t>EPA011</t>
        </is>
      </c>
    </row>
    <row r="198">
      <c r="A198" t="inlineStr">
        <is>
          <t>DF4157YS EPA020 C1858/1 HF8701F HP2036 LX773 E461L-E461L01 13712243783 4408341</t>
        </is>
      </c>
      <c r="B198" t="inlineStr">
        <is>
          <t>DF 4157 YS</t>
        </is>
      </c>
      <c r="C198" t="inlineStr">
        <is>
          <t>EPA020</t>
        </is>
      </c>
      <c r="D198" t="inlineStr">
        <is>
          <t>C 1858/1</t>
        </is>
      </c>
      <c r="E198" t="inlineStr">
        <is>
          <t>HF 8701 F</t>
        </is>
      </c>
      <c r="F198" t="inlineStr">
        <is>
          <t>HP 2036</t>
        </is>
      </c>
      <c r="H198" t="inlineStr">
        <is>
          <t>LX773</t>
        </is>
      </c>
      <c r="J198" t="inlineStr">
        <is>
          <t>E461L-E461L01</t>
        </is>
      </c>
      <c r="K198" t="inlineStr">
        <is>
          <t>13712243783</t>
        </is>
      </c>
      <c r="L198" t="inlineStr">
        <is>
          <t>Vivaro 2.0 16V (Trapezoid Filter)</t>
        </is>
      </c>
      <c r="M198" t="inlineStr">
        <is>
          <t>OPEL</t>
        </is>
      </c>
      <c r="N198" t="inlineStr">
        <is>
          <t>AIR FILTERS</t>
        </is>
      </c>
      <c r="O198" t="inlineStr">
        <is>
          <t>4 408 341</t>
        </is>
      </c>
      <c r="P198" t="inlineStr">
        <is>
          <t>MATCH</t>
        </is>
      </c>
      <c r="Q198" t="inlineStr">
        <is>
          <t>DF4157YS</t>
        </is>
      </c>
      <c r="R198" t="inlineStr">
        <is>
          <t>EPA020</t>
        </is>
      </c>
    </row>
    <row r="199">
      <c r="A199" t="inlineStr">
        <is>
          <t>DF4018 EPA025 C2256 HF8008 HP2010 LX523 E250L 30948304 834581</t>
        </is>
      </c>
      <c r="B199" t="inlineStr">
        <is>
          <t>DF 4018</t>
        </is>
      </c>
      <c r="C199" t="inlineStr">
        <is>
          <t>EPA025</t>
        </is>
      </c>
      <c r="D199" t="inlineStr">
        <is>
          <t>C 2256</t>
        </is>
      </c>
      <c r="E199" t="inlineStr">
        <is>
          <t>HF 8008</t>
        </is>
      </c>
      <c r="F199" t="inlineStr">
        <is>
          <t>HP 2010</t>
        </is>
      </c>
      <c r="H199" t="inlineStr">
        <is>
          <t>LX523</t>
        </is>
      </c>
      <c r="J199" t="inlineStr">
        <is>
          <t>E250L</t>
        </is>
      </c>
      <c r="K199" t="inlineStr">
        <is>
          <t>30948304</t>
        </is>
      </c>
      <c r="L199" t="inlineStr">
        <is>
          <t>Corsa -B-A</t>
        </is>
      </c>
      <c r="M199" t="inlineStr">
        <is>
          <t>OPEL</t>
        </is>
      </c>
      <c r="N199" t="inlineStr">
        <is>
          <t>AIR FILTERS</t>
        </is>
      </c>
      <c r="O199" t="inlineStr">
        <is>
          <t>834 581</t>
        </is>
      </c>
      <c r="P199" t="inlineStr">
        <is>
          <t>MATCH</t>
        </is>
      </c>
      <c r="Q199" t="inlineStr">
        <is>
          <t>DF4018</t>
        </is>
      </c>
      <c r="R199" t="inlineStr">
        <is>
          <t>EPA025</t>
        </is>
      </c>
    </row>
    <row r="200">
      <c r="A200" t="inlineStr">
        <is>
          <t>DF4066 EPA019 C2991 HF8004 HP2035 LX430 E160L ESR4238 834297</t>
        </is>
      </c>
      <c r="B200" t="inlineStr">
        <is>
          <t>DF 4066</t>
        </is>
      </c>
      <c r="C200" t="inlineStr">
        <is>
          <t>EPA019</t>
        </is>
      </c>
      <c r="D200" t="inlineStr">
        <is>
          <t>C 2991</t>
        </is>
      </c>
      <c r="E200" t="inlineStr">
        <is>
          <t>HF 8004</t>
        </is>
      </c>
      <c r="F200" t="inlineStr">
        <is>
          <t>HP 2035</t>
        </is>
      </c>
      <c r="H200" t="inlineStr">
        <is>
          <t>LX430</t>
        </is>
      </c>
      <c r="J200" t="inlineStr">
        <is>
          <t>E160L</t>
        </is>
      </c>
      <c r="K200" t="inlineStr">
        <is>
          <t>ESR4238</t>
        </is>
      </c>
      <c r="L200" t="inlineStr">
        <is>
          <t>Vectra- A</t>
        </is>
      </c>
      <c r="M200" t="inlineStr">
        <is>
          <t>OPEL</t>
        </is>
      </c>
      <c r="N200" t="inlineStr">
        <is>
          <t>AIR FILTERS</t>
        </is>
      </c>
      <c r="O200" t="inlineStr">
        <is>
          <t>834 297</t>
        </is>
      </c>
      <c r="P200" t="inlineStr">
        <is>
          <t>MATCH</t>
        </is>
      </c>
      <c r="Q200" t="inlineStr">
        <is>
          <t>DF4066</t>
        </is>
      </c>
      <c r="R200" t="inlineStr">
        <is>
          <t>EPA019</t>
        </is>
      </c>
    </row>
    <row r="201">
      <c r="A201" t="inlineStr">
        <is>
          <t>DF4069 EPA021 C30125/1 HF8111 HP2136 LX999 E391L 834581 835626</t>
        </is>
      </c>
      <c r="B201" t="inlineStr">
        <is>
          <t>DF 4069</t>
        </is>
      </c>
      <c r="C201" t="inlineStr">
        <is>
          <t>EPA021</t>
        </is>
      </c>
      <c r="D201" t="inlineStr">
        <is>
          <t>C 30125/1</t>
        </is>
      </c>
      <c r="E201" t="inlineStr">
        <is>
          <t>HF 8111</t>
        </is>
      </c>
      <c r="F201" t="inlineStr">
        <is>
          <t>HP 2136</t>
        </is>
      </c>
      <c r="H201" t="inlineStr">
        <is>
          <t>LX999</t>
        </is>
      </c>
      <c r="J201" t="inlineStr">
        <is>
          <t>E391L</t>
        </is>
      </c>
      <c r="K201" t="inlineStr">
        <is>
          <t>834581</t>
        </is>
      </c>
      <c r="L201" t="inlineStr">
        <is>
          <t>Corsa-C</t>
        </is>
      </c>
      <c r="M201" t="inlineStr">
        <is>
          <t>OPEL</t>
        </is>
      </c>
      <c r="N201" t="inlineStr">
        <is>
          <t>AIR FILTERS</t>
        </is>
      </c>
      <c r="O201" t="inlineStr">
        <is>
          <t>835 626</t>
        </is>
      </c>
      <c r="P201" t="inlineStr">
        <is>
          <t>MATCH</t>
        </is>
      </c>
      <c r="Q201" t="inlineStr">
        <is>
          <t>DF4069</t>
        </is>
      </c>
      <c r="R201" t="inlineStr">
        <is>
          <t>EPA021</t>
        </is>
      </c>
    </row>
    <row r="202">
      <c r="A202" t="inlineStr">
        <is>
          <t>DF4071 EPA017 C30130 HF8044 HP2004 LX735 E352L 835626 835622</t>
        </is>
      </c>
      <c r="B202" t="inlineStr">
        <is>
          <t>DF 4071</t>
        </is>
      </c>
      <c r="C202" t="inlineStr">
        <is>
          <t>EPA017</t>
        </is>
      </c>
      <c r="D202" t="inlineStr">
        <is>
          <t>C 30130</t>
        </is>
      </c>
      <c r="E202" t="inlineStr">
        <is>
          <t>HF 8044</t>
        </is>
      </c>
      <c r="F202" t="inlineStr">
        <is>
          <t>HP 2004</t>
        </is>
      </c>
      <c r="H202" t="inlineStr">
        <is>
          <t>LX735</t>
        </is>
      </c>
      <c r="J202" t="inlineStr">
        <is>
          <t>E352L</t>
        </is>
      </c>
      <c r="K202" t="inlineStr">
        <is>
          <t>835626</t>
        </is>
      </c>
      <c r="L202" t="inlineStr">
        <is>
          <t>Astra-G</t>
        </is>
      </c>
      <c r="M202" t="inlineStr">
        <is>
          <t>OPEL</t>
        </is>
      </c>
      <c r="N202" t="inlineStr">
        <is>
          <t>AIR FILTERS</t>
        </is>
      </c>
      <c r="O202" t="inlineStr">
        <is>
          <t>835 622</t>
        </is>
      </c>
      <c r="P202" t="inlineStr">
        <is>
          <t>MATCH</t>
        </is>
      </c>
      <c r="Q202" t="inlineStr">
        <is>
          <t>DF4071</t>
        </is>
      </c>
      <c r="R202" t="inlineStr">
        <is>
          <t>EPA017</t>
        </is>
      </c>
    </row>
    <row r="203">
      <c r="A203" t="inlineStr">
        <is>
          <t>DF4079 EPA026 C3167/1 HF8016 HP2049 LX390 E236L01 835605</t>
        </is>
      </c>
      <c r="B203" t="inlineStr">
        <is>
          <t>DF 4079</t>
        </is>
      </c>
      <c r="C203" t="inlineStr">
        <is>
          <t>EPA026</t>
        </is>
      </c>
      <c r="D203" t="inlineStr">
        <is>
          <t>C 3167/1</t>
        </is>
      </c>
      <c r="E203" t="inlineStr">
        <is>
          <t>HF 8016</t>
        </is>
      </c>
      <c r="F203" t="inlineStr">
        <is>
          <t>HP 2049</t>
        </is>
      </c>
      <c r="H203" t="inlineStr">
        <is>
          <t>LX390</t>
        </is>
      </c>
      <c r="J203" t="inlineStr">
        <is>
          <t>E236L01</t>
        </is>
      </c>
      <c r="L203" t="inlineStr">
        <is>
          <t>Astra-F</t>
        </is>
      </c>
      <c r="M203" t="inlineStr">
        <is>
          <t>OPEL</t>
        </is>
      </c>
      <c r="N203" t="inlineStr">
        <is>
          <t>AIR FILTERS</t>
        </is>
      </c>
      <c r="O203" t="inlineStr">
        <is>
          <t>835 605</t>
        </is>
      </c>
      <c r="P203" t="inlineStr">
        <is>
          <t>MATCH</t>
        </is>
      </c>
      <c r="Q203" t="inlineStr">
        <is>
          <t>DF4079</t>
        </is>
      </c>
      <c r="R203" t="inlineStr">
        <is>
          <t>EPA026</t>
        </is>
      </c>
    </row>
    <row r="204">
      <c r="A204" t="inlineStr">
        <is>
          <t>DF4088 EPA012 C3251/1 HF8099 HP2055 LX7041 E417L 5834043 4402614</t>
        </is>
      </c>
      <c r="B204" t="inlineStr">
        <is>
          <t>DF 4088</t>
        </is>
      </c>
      <c r="C204" t="inlineStr">
        <is>
          <t>EPA012</t>
        </is>
      </c>
      <c r="D204" t="inlineStr">
        <is>
          <t>C 3251/1</t>
        </is>
      </c>
      <c r="E204" t="inlineStr">
        <is>
          <t>HF 8099</t>
        </is>
      </c>
      <c r="F204" t="inlineStr">
        <is>
          <t>HP 2055</t>
        </is>
      </c>
      <c r="H204" t="inlineStr">
        <is>
          <t>LX7041</t>
        </is>
      </c>
      <c r="J204" t="inlineStr">
        <is>
          <t>E417L</t>
        </is>
      </c>
      <c r="K204" t="inlineStr">
        <is>
          <t>5834043</t>
        </is>
      </c>
      <c r="L204" t="inlineStr">
        <is>
          <t>Vivaro 1.9 CDTI</t>
        </is>
      </c>
      <c r="M204" t="inlineStr">
        <is>
          <t>OPEL</t>
        </is>
      </c>
      <c r="N204" t="inlineStr">
        <is>
          <t>AIR FILTERS</t>
        </is>
      </c>
      <c r="O204" t="inlineStr">
        <is>
          <t>4 402 614</t>
        </is>
      </c>
      <c r="P204" t="inlineStr">
        <is>
          <t>MATCH</t>
        </is>
      </c>
      <c r="Q204" t="inlineStr">
        <is>
          <t>DF4088</t>
        </is>
      </c>
      <c r="R204" t="inlineStr">
        <is>
          <t>EPA012</t>
        </is>
      </c>
    </row>
    <row r="205">
      <c r="A205" t="inlineStr">
        <is>
          <t>DF4095 EPA018 C34116/1 HF8076 HP2008 LX614 E249L 8350626 835615</t>
        </is>
      </c>
      <c r="B205" t="inlineStr">
        <is>
          <t>DF 4095</t>
        </is>
      </c>
      <c r="C205" t="inlineStr">
        <is>
          <t>EPA018</t>
        </is>
      </c>
      <c r="D205" t="inlineStr">
        <is>
          <t>C 34116/1</t>
        </is>
      </c>
      <c r="E205" t="inlineStr">
        <is>
          <t>HF 8076</t>
        </is>
      </c>
      <c r="F205" t="inlineStr">
        <is>
          <t>HP 2008</t>
        </is>
      </c>
      <c r="H205" t="inlineStr">
        <is>
          <t>LX614</t>
        </is>
      </c>
      <c r="J205" t="inlineStr">
        <is>
          <t>E249L</t>
        </is>
      </c>
      <c r="K205" t="inlineStr">
        <is>
          <t>8350626</t>
        </is>
      </c>
      <c r="L205" t="inlineStr">
        <is>
          <t>Vectra-B</t>
        </is>
      </c>
      <c r="M205" t="inlineStr">
        <is>
          <t>OPEL</t>
        </is>
      </c>
      <c r="N205" t="inlineStr">
        <is>
          <t>AIR FILTERS</t>
        </is>
      </c>
      <c r="O205" t="inlineStr">
        <is>
          <t>835 615</t>
        </is>
      </c>
      <c r="P205" t="inlineStr">
        <is>
          <t>MATCH</t>
        </is>
      </c>
      <c r="Q205" t="inlineStr">
        <is>
          <t>DF4095</t>
        </is>
      </c>
      <c r="R205" t="inlineStr">
        <is>
          <t>EPA018</t>
        </is>
      </c>
    </row>
    <row r="206">
      <c r="A206" t="inlineStr">
        <is>
          <t>DE444E ECO023 HU612X AS1506 MLE1387 LM559 OX193D E35HD102 PEUGEOT1109R6 1109.R6</t>
        </is>
      </c>
      <c r="B206" t="inlineStr">
        <is>
          <t>DE 444 E</t>
        </is>
      </c>
      <c r="C206" t="inlineStr">
        <is>
          <t>ECO023</t>
        </is>
      </c>
      <c r="D206" t="inlineStr">
        <is>
          <t>HU 612 x</t>
        </is>
      </c>
      <c r="E206" t="inlineStr">
        <is>
          <t>AS 1506</t>
        </is>
      </c>
      <c r="F206" t="inlineStr">
        <is>
          <t>MLE 1387</t>
        </is>
      </c>
      <c r="G206" t="inlineStr">
        <is>
          <t>LM559</t>
        </is>
      </c>
      <c r="H206" t="inlineStr">
        <is>
          <t>OX193D</t>
        </is>
      </c>
      <c r="J206" t="inlineStr">
        <is>
          <t>E35HD102</t>
        </is>
      </c>
      <c r="K206" t="inlineStr">
        <is>
          <t>Peugeot1109R6</t>
        </is>
      </c>
      <c r="L206" t="inlineStr">
        <is>
          <t>206, 307, 407 HDI.CITROEN C2, C3</t>
        </is>
      </c>
      <c r="M206" t="inlineStr">
        <is>
          <t>PEUGEOT-CITROEN</t>
        </is>
      </c>
      <c r="N206" t="inlineStr">
        <is>
          <t>OIL FILTERS</t>
        </is>
      </c>
      <c r="O206" t="inlineStr">
        <is>
          <t>1109.R6</t>
        </is>
      </c>
      <c r="P206" t="inlineStr">
        <is>
          <t>MATCH</t>
        </is>
      </c>
      <c r="Q206" t="inlineStr">
        <is>
          <t>DE444E</t>
        </is>
      </c>
      <c r="R206" t="inlineStr">
        <is>
          <t>ECO023</t>
        </is>
      </c>
    </row>
    <row r="207">
      <c r="A207" t="inlineStr">
        <is>
          <t>DE453E ECO033 HU711/51X AS1539 MLE1476 OX3392D E44HD110 1109.X3</t>
        </is>
      </c>
      <c r="B207" t="inlineStr">
        <is>
          <t>DE 453 E</t>
        </is>
      </c>
      <c r="C207" t="inlineStr">
        <is>
          <t>ECO033</t>
        </is>
      </c>
      <c r="D207" t="inlineStr">
        <is>
          <t>HU 711/51 x</t>
        </is>
      </c>
      <c r="E207" t="inlineStr">
        <is>
          <t>AS 1539</t>
        </is>
      </c>
      <c r="F207" t="inlineStr">
        <is>
          <t>MLE 1476</t>
        </is>
      </c>
      <c r="G207" t="inlineStr">
        <is>
          <t>0</t>
        </is>
      </c>
      <c r="H207" t="inlineStr">
        <is>
          <t>OX3392D</t>
        </is>
      </c>
      <c r="J207" t="inlineStr">
        <is>
          <t>E44HD110</t>
        </is>
      </c>
      <c r="L207" t="inlineStr">
        <is>
          <t>307, 407 2.0 HDI, 307 16V</t>
        </is>
      </c>
      <c r="M207" t="inlineStr">
        <is>
          <t>PEUGEOT-CITROEN</t>
        </is>
      </c>
      <c r="N207" t="inlineStr">
        <is>
          <t>OIL FILTERS</t>
        </is>
      </c>
      <c r="O207" t="inlineStr">
        <is>
          <t>1109.X3</t>
        </is>
      </c>
      <c r="P207" t="inlineStr">
        <is>
          <t>MATCH</t>
        </is>
      </c>
      <c r="Q207" t="inlineStr">
        <is>
          <t>DE453E</t>
        </is>
      </c>
      <c r="R207" t="inlineStr">
        <is>
          <t>ECO033</t>
        </is>
      </c>
    </row>
    <row r="208">
      <c r="A208" t="inlineStr">
        <is>
          <t>DS1202 ESO185 W68/80 SPC110 ZP47 LF3614 1109.Y3</t>
        </is>
      </c>
      <c r="B208" t="inlineStr">
        <is>
          <t>DS 1202</t>
        </is>
      </c>
      <c r="C208" t="inlineStr">
        <is>
          <t>ESO185</t>
        </is>
      </c>
      <c r="D208" t="inlineStr">
        <is>
          <t>W 68/80</t>
        </is>
      </c>
      <c r="E208" t="inlineStr">
        <is>
          <t>SPC 110</t>
        </is>
      </c>
      <c r="F208" t="inlineStr">
        <is>
          <t>ZP 47</t>
        </is>
      </c>
      <c r="I208" t="inlineStr">
        <is>
          <t>LF3614</t>
        </is>
      </c>
      <c r="L208" t="inlineStr">
        <is>
          <t>PEUGEOT 107 1.0,CITROEN C1 1.0 (05--&gt;)</t>
        </is>
      </c>
      <c r="M208" t="inlineStr">
        <is>
          <t>PEUGEOT-CITROEN</t>
        </is>
      </c>
      <c r="N208" t="inlineStr">
        <is>
          <t>OIL FILTERS</t>
        </is>
      </c>
      <c r="O208" t="inlineStr">
        <is>
          <t>1109.Y3</t>
        </is>
      </c>
      <c r="P208" t="inlineStr">
        <is>
          <t>MATCH</t>
        </is>
      </c>
      <c r="Q208" t="inlineStr">
        <is>
          <t>DS1202</t>
        </is>
      </c>
      <c r="R208" t="inlineStr">
        <is>
          <t>ESO185</t>
        </is>
      </c>
    </row>
    <row r="209">
      <c r="A209" t="inlineStr">
        <is>
          <t>DS1218 ESO168 W712/8 SP674 ZP553B OC100-OC503 1109.N2</t>
        </is>
      </c>
      <c r="B209" t="inlineStr">
        <is>
          <t>DS 1218</t>
        </is>
      </c>
      <c r="C209" t="inlineStr">
        <is>
          <t>ESO168</t>
        </is>
      </c>
      <c r="D209" t="inlineStr">
        <is>
          <t>W 712/8</t>
        </is>
      </c>
      <c r="E209" t="inlineStr">
        <is>
          <t>SP 674</t>
        </is>
      </c>
      <c r="F209" t="inlineStr">
        <is>
          <t>ZP 553B</t>
        </is>
      </c>
      <c r="H209" t="inlineStr">
        <is>
          <t>OC100-OC503</t>
        </is>
      </c>
      <c r="L209" t="inlineStr">
        <is>
          <t>All Models Oil Filters</t>
        </is>
      </c>
      <c r="M209" t="inlineStr">
        <is>
          <t>PEUGEOT-CITROEN</t>
        </is>
      </c>
      <c r="N209" t="inlineStr">
        <is>
          <t>OIL FILTERS</t>
        </is>
      </c>
      <c r="O209" t="inlineStr">
        <is>
          <t>1109.N2</t>
        </is>
      </c>
      <c r="P209" t="inlineStr">
        <is>
          <t>MATCH</t>
        </is>
      </c>
      <c r="Q209" t="inlineStr">
        <is>
          <t>DS1218</t>
        </is>
      </c>
      <c r="R209" t="inlineStr">
        <is>
          <t>ESO168</t>
        </is>
      </c>
    </row>
    <row r="210">
      <c r="A210" t="inlineStr">
        <is>
          <t>DS1220 ESO088 W712/9 SP439 ZP23A OC5 H91W 1109.A2</t>
        </is>
      </c>
      <c r="B210" t="inlineStr">
        <is>
          <t>DS 1220</t>
        </is>
      </c>
      <c r="C210" t="inlineStr">
        <is>
          <t>ESO088</t>
        </is>
      </c>
      <c r="D210" t="inlineStr">
        <is>
          <t>W 712/9</t>
        </is>
      </c>
      <c r="E210" t="inlineStr">
        <is>
          <t>SP 439</t>
        </is>
      </c>
      <c r="F210" t="inlineStr">
        <is>
          <t>ZP 23A</t>
        </is>
      </c>
      <c r="H210" t="inlineStr">
        <is>
          <t>OC5</t>
        </is>
      </c>
      <c r="I210" t="inlineStr">
        <is>
          <t>H91W</t>
        </is>
      </c>
      <c r="L210" t="inlineStr">
        <is>
          <t>205(98-) 1.2, CITROEN Dyane6,Acadiane</t>
        </is>
      </c>
      <c r="M210" t="inlineStr">
        <is>
          <t>PEUGEOT-CITROEN</t>
        </is>
      </c>
      <c r="N210" t="inlineStr">
        <is>
          <t>OIL FILTERS</t>
        </is>
      </c>
      <c r="O210" t="inlineStr">
        <is>
          <t>1109.A2</t>
        </is>
      </c>
      <c r="P210" t="inlineStr">
        <is>
          <t>MATCH</t>
        </is>
      </c>
      <c r="Q210" t="inlineStr">
        <is>
          <t>DS1220</t>
        </is>
      </c>
      <c r="R210" t="inlineStr">
        <is>
          <t>ESO088</t>
        </is>
      </c>
    </row>
    <row r="211">
      <c r="A211" t="inlineStr">
        <is>
          <t>DP3135OV ERA032 C1480 HF2059/S HPU4323 LX597 E333L 3C469601BA 1444.A5</t>
        </is>
      </c>
      <c r="B211" t="inlineStr">
        <is>
          <t>DP 3135 OV</t>
        </is>
      </c>
      <c r="C211" t="inlineStr">
        <is>
          <t>ERA032</t>
        </is>
      </c>
      <c r="D211" t="inlineStr">
        <is>
          <t>C 1480</t>
        </is>
      </c>
      <c r="E211" t="inlineStr">
        <is>
          <t>HF 2059/S</t>
        </is>
      </c>
      <c r="F211" t="inlineStr">
        <is>
          <t>HPU 4323</t>
        </is>
      </c>
      <c r="H211" t="inlineStr">
        <is>
          <t>LX597</t>
        </is>
      </c>
      <c r="J211" t="inlineStr">
        <is>
          <t>E333L</t>
        </is>
      </c>
      <c r="K211" t="inlineStr">
        <is>
          <t>3C469601BA</t>
        </is>
      </c>
      <c r="L211" t="inlineStr">
        <is>
          <t>106, Saxo 1.5 Dizel, Xsara</t>
        </is>
      </c>
      <c r="M211" t="inlineStr">
        <is>
          <t>PEUGEOT-CITROEN</t>
        </is>
      </c>
      <c r="N211" t="inlineStr">
        <is>
          <t>AIR FILTERS</t>
        </is>
      </c>
      <c r="O211" t="inlineStr">
        <is>
          <t>1444.A5</t>
        </is>
      </c>
      <c r="P211" t="inlineStr">
        <is>
          <t>MATCH</t>
        </is>
      </c>
      <c r="Q211" t="inlineStr">
        <is>
          <t>DP3135OV</t>
        </is>
      </c>
      <c r="R211" t="inlineStr">
        <is>
          <t>ERA032</t>
        </is>
      </c>
    </row>
    <row r="212">
      <c r="A212" t="inlineStr">
        <is>
          <t>DF4148S EPA053 C21104/1 HF8196/F HP2071 LX1568 E490L 2811322301 1444.CA</t>
        </is>
      </c>
      <c r="B212" t="inlineStr">
        <is>
          <t>DF 4148 S</t>
        </is>
      </c>
      <c r="C212" t="inlineStr">
        <is>
          <t>EPA053</t>
        </is>
      </c>
      <c r="D212" t="inlineStr">
        <is>
          <t>C 21104/1</t>
        </is>
      </c>
      <c r="E212" t="inlineStr">
        <is>
          <t>HF 8196/F</t>
        </is>
      </c>
      <c r="F212" t="inlineStr">
        <is>
          <t>HP 2071</t>
        </is>
      </c>
      <c r="H212" t="inlineStr">
        <is>
          <t>LX1568</t>
        </is>
      </c>
      <c r="J212" t="inlineStr">
        <is>
          <t>E490L</t>
        </is>
      </c>
      <c r="K212" t="inlineStr">
        <is>
          <t>2811322301</t>
        </is>
      </c>
      <c r="L212" t="inlineStr">
        <is>
          <t>Partner, 2.0HDI, 11/02--&gt;,CITROEN Berlingo 2.0 HDI</t>
        </is>
      </c>
      <c r="M212" t="inlineStr">
        <is>
          <t>PEUGEOT-CITROEN</t>
        </is>
      </c>
      <c r="N212" t="inlineStr">
        <is>
          <t>AIR FILTERS</t>
        </is>
      </c>
      <c r="O212" t="inlineStr">
        <is>
          <t>1444.CA</t>
        </is>
      </c>
      <c r="P212" t="inlineStr">
        <is>
          <t>MATCH</t>
        </is>
      </c>
      <c r="Q212" t="inlineStr">
        <is>
          <t>DF4148S</t>
        </is>
      </c>
      <c r="R212" t="inlineStr">
        <is>
          <t>EPA053</t>
        </is>
      </c>
    </row>
    <row r="213">
      <c r="A213" t="inlineStr">
        <is>
          <t>DF4014 EPA054 C2159 HF8092 HP2077 LX643 E382L 2811322051 1444.H3</t>
        </is>
      </c>
      <c r="B213" t="inlineStr">
        <is>
          <t>DF 4014</t>
        </is>
      </c>
      <c r="C213" t="inlineStr">
        <is>
          <t>EPA054</t>
        </is>
      </c>
      <c r="D213" t="inlineStr">
        <is>
          <t>C 2159</t>
        </is>
      </c>
      <c r="E213" t="inlineStr">
        <is>
          <t>HF 8092</t>
        </is>
      </c>
      <c r="F213" t="inlineStr">
        <is>
          <t>HP 2077</t>
        </is>
      </c>
      <c r="H213" t="inlineStr">
        <is>
          <t>LX643</t>
        </is>
      </c>
      <c r="J213" t="inlineStr">
        <is>
          <t>E382L</t>
        </is>
      </c>
      <c r="K213" t="inlineStr">
        <is>
          <t>2811322051</t>
        </is>
      </c>
      <c r="L213" t="inlineStr">
        <is>
          <t>206, CITROEN Xsara (with sponge)</t>
        </is>
      </c>
      <c r="M213" t="inlineStr">
        <is>
          <t>PEUGEOT-CITROEN</t>
        </is>
      </c>
      <c r="N213" t="inlineStr">
        <is>
          <t>AIR FILTERS</t>
        </is>
      </c>
      <c r="O213" t="inlineStr">
        <is>
          <t>1444.H3</t>
        </is>
      </c>
      <c r="P213" t="inlineStr">
        <is>
          <t>MATCH</t>
        </is>
      </c>
      <c r="Q213" t="inlineStr">
        <is>
          <t>DF4014</t>
        </is>
      </c>
      <c r="R213" t="inlineStr">
        <is>
          <t>EPA054</t>
        </is>
      </c>
    </row>
    <row r="214">
      <c r="A214" t="inlineStr">
        <is>
          <t>DF4125S EPA051 C3282 HF8131/F HP2236 LX1452 E695L 17220P5TG00 1444.X5</t>
        </is>
      </c>
      <c r="B214" t="inlineStr">
        <is>
          <t>DF 4125 S</t>
        </is>
      </c>
      <c r="C214" t="inlineStr">
        <is>
          <t>EPA051</t>
        </is>
      </c>
      <c r="D214" t="inlineStr">
        <is>
          <t>C 3282</t>
        </is>
      </c>
      <c r="E214" t="inlineStr">
        <is>
          <t>HF 8131/F</t>
        </is>
      </c>
      <c r="F214" t="inlineStr">
        <is>
          <t>HP 2236</t>
        </is>
      </c>
      <c r="H214" t="inlineStr">
        <is>
          <t>LX1452</t>
        </is>
      </c>
      <c r="J214" t="inlineStr">
        <is>
          <t>E695L</t>
        </is>
      </c>
      <c r="K214" t="inlineStr">
        <is>
          <t>17220P5TG00</t>
        </is>
      </c>
      <c r="L214" t="inlineStr">
        <is>
          <t>Bipper,207,307,407 1.6 HDI,C3,C4,C5İ Nemo 1.6 Hdi</t>
        </is>
      </c>
      <c r="M214" t="inlineStr">
        <is>
          <t>PEUGEOT-CITROEN</t>
        </is>
      </c>
      <c r="N214" t="inlineStr">
        <is>
          <t>AIR FILTERS</t>
        </is>
      </c>
      <c r="O214" t="inlineStr">
        <is>
          <t>1444.X5</t>
        </is>
      </c>
      <c r="P214" t="inlineStr">
        <is>
          <t>MATCH</t>
        </is>
      </c>
      <c r="Q214" t="inlineStr">
        <is>
          <t>DF4125S</t>
        </is>
      </c>
      <c r="R214" t="inlineStr">
        <is>
          <t>EPA051</t>
        </is>
      </c>
    </row>
    <row r="215">
      <c r="A215" t="inlineStr">
        <is>
          <t>DE442E ECO026 HU611X AS1509 MLE1389 LM563 OX209D E45HD113 7700126705</t>
        </is>
      </c>
      <c r="B215" t="inlineStr">
        <is>
          <t>DE 442 E</t>
        </is>
      </c>
      <c r="C215" t="inlineStr">
        <is>
          <t>ECO026</t>
        </is>
      </c>
      <c r="D215" t="inlineStr">
        <is>
          <t>HU 611 x</t>
        </is>
      </c>
      <c r="E215" t="inlineStr">
        <is>
          <t>AS 1509</t>
        </is>
      </c>
      <c r="F215" t="inlineStr">
        <is>
          <t>MLE 1389</t>
        </is>
      </c>
      <c r="G215" t="inlineStr">
        <is>
          <t>LM563</t>
        </is>
      </c>
      <c r="H215" t="inlineStr">
        <is>
          <t>OX209D</t>
        </is>
      </c>
      <c r="J215" t="inlineStr">
        <is>
          <t>E45HD113</t>
        </is>
      </c>
      <c r="L215" t="inlineStr">
        <is>
          <t>Clio II, Kangoo, Twingo 1.2 06/00-03/03</t>
        </is>
      </c>
      <c r="M215" t="inlineStr">
        <is>
          <t>RENAULT-DACIA</t>
        </is>
      </c>
      <c r="N215" t="inlineStr">
        <is>
          <t>OIL FILTERS</t>
        </is>
      </c>
      <c r="O215" t="inlineStr">
        <is>
          <t>7 700 126 705</t>
        </is>
      </c>
      <c r="P215" t="inlineStr">
        <is>
          <t>MATCH</t>
        </is>
      </c>
      <c r="Q215" t="inlineStr">
        <is>
          <t>DE442E</t>
        </is>
      </c>
      <c r="R215" t="inlineStr">
        <is>
          <t>ECO026</t>
        </is>
      </c>
    </row>
    <row r="216">
      <c r="A216" t="inlineStr">
        <is>
          <t>DS1244 ESO094 W77 SP612 ZP32 OC11-OC24 LF3826 H11W01-H12W03 7700538151</t>
        </is>
      </c>
      <c r="B216" t="inlineStr">
        <is>
          <t>DS 1244</t>
        </is>
      </c>
      <c r="C216" t="inlineStr">
        <is>
          <t>ESO094</t>
        </is>
      </c>
      <c r="D216" t="inlineStr">
        <is>
          <t>W 77</t>
        </is>
      </c>
      <c r="E216" t="inlineStr">
        <is>
          <t>SP 612</t>
        </is>
      </c>
      <c r="F216" t="inlineStr">
        <is>
          <t>ZP 32</t>
        </is>
      </c>
      <c r="H216" t="inlineStr">
        <is>
          <t>OC11-OC24</t>
        </is>
      </c>
      <c r="I216" t="inlineStr">
        <is>
          <t>LF3826</t>
        </is>
      </c>
      <c r="J216" t="inlineStr">
        <is>
          <t>H11W01-H12W03</t>
        </is>
      </c>
      <c r="L216" t="inlineStr">
        <is>
          <t>Master I 1.4, 1.7 , RENAULT 12 1.3</t>
        </is>
      </c>
      <c r="M216" t="inlineStr">
        <is>
          <t>RENAULT-DACIA</t>
        </is>
      </c>
      <c r="N216" t="inlineStr">
        <is>
          <t>OIL FILTERS</t>
        </is>
      </c>
      <c r="O216" t="inlineStr">
        <is>
          <t>7 700 538 151</t>
        </is>
      </c>
      <c r="P216" t="inlineStr">
        <is>
          <t>MATCH</t>
        </is>
      </c>
      <c r="Q216" t="inlineStr">
        <is>
          <t>DS1244</t>
        </is>
      </c>
      <c r="R216" t="inlineStr">
        <is>
          <t>ESO094</t>
        </is>
      </c>
    </row>
    <row r="217">
      <c r="A217" t="inlineStr">
        <is>
          <t>DS1269 ESO190 W910/3 SP1492 ZP06A OC111 7700734945</t>
        </is>
      </c>
      <c r="B217" t="inlineStr">
        <is>
          <t>DS 1269</t>
        </is>
      </c>
      <c r="C217" t="inlineStr">
        <is>
          <t>ESO190</t>
        </is>
      </c>
      <c r="D217" t="inlineStr">
        <is>
          <t>W 910/3</t>
        </is>
      </c>
      <c r="E217" t="inlineStr">
        <is>
          <t>SP 1492</t>
        </is>
      </c>
      <c r="F217" t="inlineStr">
        <is>
          <t>ZP 06A</t>
        </is>
      </c>
      <c r="H217" t="inlineStr">
        <is>
          <t>OC111</t>
        </is>
      </c>
      <c r="L217" t="inlineStr">
        <is>
          <t>RENAULT 5, Purflux LS 602</t>
        </is>
      </c>
      <c r="M217" t="inlineStr">
        <is>
          <t>RENAULT-DACIA</t>
        </is>
      </c>
      <c r="N217" t="inlineStr">
        <is>
          <t>OIL FILTERS</t>
        </is>
      </c>
      <c r="O217" t="inlineStr">
        <is>
          <t>7 700 734 945</t>
        </is>
      </c>
      <c r="P217" t="inlineStr">
        <is>
          <t>MATCH</t>
        </is>
      </c>
      <c r="Q217" t="inlineStr">
        <is>
          <t>DS1269</t>
        </is>
      </c>
      <c r="R217" t="inlineStr">
        <is>
          <t>ESO190</t>
        </is>
      </c>
    </row>
    <row r="218">
      <c r="A218" t="inlineStr">
        <is>
          <t>DS1270 ESO190 W914/24 SP492 ZP593 OC111 7700727478</t>
        </is>
      </c>
      <c r="B218" t="inlineStr">
        <is>
          <t>DS 1270</t>
        </is>
      </c>
      <c r="C218" t="inlineStr">
        <is>
          <t>ESO190</t>
        </is>
      </c>
      <c r="D218" t="inlineStr">
        <is>
          <t>W 914/24</t>
        </is>
      </c>
      <c r="E218" t="inlineStr">
        <is>
          <t>SP 492</t>
        </is>
      </c>
      <c r="F218" t="inlineStr">
        <is>
          <t>ZP 593</t>
        </is>
      </c>
      <c r="H218" t="inlineStr">
        <is>
          <t>OC111</t>
        </is>
      </c>
      <c r="L218" t="inlineStr">
        <is>
          <t>RENAULT 9-11-12 (1.400cc)</t>
        </is>
      </c>
      <c r="M218" t="inlineStr">
        <is>
          <t>RENAULT-DACIA</t>
        </is>
      </c>
      <c r="N218" t="inlineStr">
        <is>
          <t>OIL FILTERS</t>
        </is>
      </c>
      <c r="O218" t="inlineStr">
        <is>
          <t>7 700 727 478</t>
        </is>
      </c>
      <c r="P218" t="inlineStr">
        <is>
          <t>MATCH</t>
        </is>
      </c>
      <c r="Q218" t="inlineStr">
        <is>
          <t>DS1270</t>
        </is>
      </c>
      <c r="R218" t="inlineStr">
        <is>
          <t>ESO190</t>
        </is>
      </c>
    </row>
    <row r="219">
      <c r="A219" t="inlineStr">
        <is>
          <t>DS1271 ESO194 W914/2 SP403 ZP527 OC57 H12W01 7700538153</t>
        </is>
      </c>
      <c r="B219" t="inlineStr">
        <is>
          <t>DS 1271</t>
        </is>
      </c>
      <c r="C219" t="inlineStr">
        <is>
          <t>ESO194</t>
        </is>
      </c>
      <c r="D219" t="inlineStr">
        <is>
          <t>W 914/2</t>
        </is>
      </c>
      <c r="E219" t="inlineStr">
        <is>
          <t>SP 403</t>
        </is>
      </c>
      <c r="F219" t="inlineStr">
        <is>
          <t>ZP 527</t>
        </is>
      </c>
      <c r="H219" t="inlineStr">
        <is>
          <t>OC57</t>
        </is>
      </c>
      <c r="J219" t="inlineStr">
        <is>
          <t>H12W01</t>
        </is>
      </c>
      <c r="L219" t="inlineStr">
        <is>
          <t>RENAULT 9 09/81-12/89 R12 10/69-08/80</t>
        </is>
      </c>
      <c r="M219" t="inlineStr">
        <is>
          <t>RENAULT-DACIA</t>
        </is>
      </c>
      <c r="N219" t="inlineStr">
        <is>
          <t>OIL FILTERS</t>
        </is>
      </c>
      <c r="O219" t="inlineStr">
        <is>
          <t>7 700 538 153</t>
        </is>
      </c>
      <c r="P219" t="inlineStr">
        <is>
          <t>MATCH</t>
        </is>
      </c>
      <c r="Q219" t="inlineStr">
        <is>
          <t>DS1271</t>
        </is>
      </c>
      <c r="R219" t="inlineStr">
        <is>
          <t>ESO194</t>
        </is>
      </c>
    </row>
    <row r="220">
      <c r="A220" t="inlineStr">
        <is>
          <t>DE761E ECO020 HU825X AS1546 MLE1532 7701057828</t>
        </is>
      </c>
      <c r="B220" t="inlineStr">
        <is>
          <t>DE 761 E</t>
        </is>
      </c>
      <c r="C220" t="inlineStr">
        <is>
          <t>ECO020</t>
        </is>
      </c>
      <c r="D220" t="inlineStr">
        <is>
          <t>HU 825 x</t>
        </is>
      </c>
      <c r="E220" t="inlineStr">
        <is>
          <t>AS 1546</t>
        </is>
      </c>
      <c r="F220" t="inlineStr">
        <is>
          <t>MLE 1532</t>
        </is>
      </c>
      <c r="L220" t="inlineStr">
        <is>
          <t>Renault Master III 3.0 dCi</t>
        </is>
      </c>
      <c r="M220" t="inlineStr">
        <is>
          <t>RENAULT-DACIA</t>
        </is>
      </c>
      <c r="N220" t="inlineStr">
        <is>
          <t>OIL FILTERS</t>
        </is>
      </c>
      <c r="O220" t="inlineStr">
        <is>
          <t>7 701 057 828</t>
        </is>
      </c>
      <c r="P220" t="inlineStr">
        <is>
          <t>MATCH</t>
        </is>
      </c>
      <c r="Q220" t="inlineStr">
        <is>
          <t>DE761E</t>
        </is>
      </c>
      <c r="R220" t="inlineStr">
        <is>
          <t>ECO020</t>
        </is>
      </c>
    </row>
    <row r="221">
      <c r="A221" t="inlineStr">
        <is>
          <t>DE529FE ECF018 PU822X AS3589 MFE1350 F690 KX81D E61KPD90 RENAULT7701206119 7701206119</t>
        </is>
      </c>
      <c r="B221" t="inlineStr">
        <is>
          <t>DE 529 FE</t>
        </is>
      </c>
      <c r="C221" t="inlineStr">
        <is>
          <t>ECF018</t>
        </is>
      </c>
      <c r="D221" t="inlineStr">
        <is>
          <t>PU 822 x</t>
        </is>
      </c>
      <c r="E221" t="inlineStr">
        <is>
          <t>AS 3589</t>
        </is>
      </c>
      <c r="F221" t="inlineStr">
        <is>
          <t>MFE 1350</t>
        </is>
      </c>
      <c r="G221" t="inlineStr">
        <is>
          <t>F690</t>
        </is>
      </c>
      <c r="H221" t="inlineStr">
        <is>
          <t>KX81D</t>
        </is>
      </c>
      <c r="J221" t="inlineStr">
        <is>
          <t>E61KPD90</t>
        </is>
      </c>
      <c r="K221" t="inlineStr">
        <is>
          <t>Renault7701206119</t>
        </is>
      </c>
      <c r="L221" t="inlineStr">
        <is>
          <t>Clio II,Kangoo,Laguna I,Megane I,Scenic I,II 1.9dTi(Delphi Fuel System)</t>
        </is>
      </c>
      <c r="M221" t="inlineStr">
        <is>
          <t>RENAULT-DACIA</t>
        </is>
      </c>
      <c r="N221" t="inlineStr">
        <is>
          <t>FUEL FILTERS</t>
        </is>
      </c>
      <c r="O221" t="inlineStr">
        <is>
          <t>7 701 206 119</t>
        </is>
      </c>
      <c r="P221" t="inlineStr">
        <is>
          <t>MATCH</t>
        </is>
      </c>
      <c r="Q221" t="inlineStr">
        <is>
          <t>DE529FE</t>
        </is>
      </c>
      <c r="R221" t="inlineStr">
        <is>
          <t>ECF018</t>
        </is>
      </c>
    </row>
    <row r="222">
      <c r="A222" t="inlineStr">
        <is>
          <t>DP3062 ERA017 C1362 HF004/S HPU490 LX130 5010230841 7701001494</t>
        </is>
      </c>
      <c r="B222" t="inlineStr">
        <is>
          <t>DP 3062</t>
        </is>
      </c>
      <c r="C222" t="inlineStr">
        <is>
          <t>ERA017</t>
        </is>
      </c>
      <c r="D222" t="inlineStr">
        <is>
          <t>C 1362</t>
        </is>
      </c>
      <c r="E222" t="inlineStr">
        <is>
          <t>HF 004/S</t>
        </is>
      </c>
      <c r="F222" t="inlineStr">
        <is>
          <t>HPU 490</t>
        </is>
      </c>
      <c r="H222" t="inlineStr">
        <is>
          <t>LX130</t>
        </is>
      </c>
      <c r="K222" t="inlineStr">
        <is>
          <t>5010230841</t>
        </is>
      </c>
      <c r="L222" t="inlineStr">
        <is>
          <t>R 12</t>
        </is>
      </c>
      <c r="M222" t="inlineStr">
        <is>
          <t>RENAULT-DACIA</t>
        </is>
      </c>
      <c r="N222" t="inlineStr">
        <is>
          <t>AIR FILTERS</t>
        </is>
      </c>
      <c r="O222" t="inlineStr">
        <is>
          <t>7 701 001 494</t>
        </is>
      </c>
      <c r="P222" t="inlineStr">
        <is>
          <t>MATCH</t>
        </is>
      </c>
      <c r="Q222" t="inlineStr">
        <is>
          <t>DP3062</t>
        </is>
      </c>
      <c r="R222" t="inlineStr">
        <is>
          <t>ERA017</t>
        </is>
      </c>
    </row>
    <row r="223">
      <c r="A223" t="inlineStr">
        <is>
          <t>DP3064 ERA016 C1380 HF0072/S HPU4321 LX290 E430L 5010269584 7700720987</t>
        </is>
      </c>
      <c r="B223" t="inlineStr">
        <is>
          <t>DP 3064</t>
        </is>
      </c>
      <c r="C223" t="inlineStr">
        <is>
          <t>ERA016</t>
        </is>
      </c>
      <c r="D223" t="inlineStr">
        <is>
          <t>C 1380</t>
        </is>
      </c>
      <c r="E223" t="inlineStr">
        <is>
          <t>HF 0072/S</t>
        </is>
      </c>
      <c r="F223" t="inlineStr">
        <is>
          <t>HPU 4321</t>
        </is>
      </c>
      <c r="H223" t="inlineStr">
        <is>
          <t>LX290</t>
        </is>
      </c>
      <c r="J223" t="inlineStr">
        <is>
          <t>E430L</t>
        </is>
      </c>
      <c r="K223" t="inlineStr">
        <is>
          <t>5010269584</t>
        </is>
      </c>
      <c r="L223" t="inlineStr">
        <is>
          <t>Megane I 1.6i 01/96--&gt; R19 14 01/88-12/92, R21 Concorde</t>
        </is>
      </c>
      <c r="M223" t="inlineStr">
        <is>
          <t>RENAULT-DACIA</t>
        </is>
      </c>
      <c r="N223" t="inlineStr">
        <is>
          <t>AIR FILTERS</t>
        </is>
      </c>
      <c r="O223" t="inlineStr">
        <is>
          <t>7 700 720 987</t>
        </is>
      </c>
      <c r="P223" t="inlineStr">
        <is>
          <t>MATCH</t>
        </is>
      </c>
      <c r="Q223" t="inlineStr">
        <is>
          <t>DP3064</t>
        </is>
      </c>
      <c r="R223" t="inlineStr">
        <is>
          <t>ERA016</t>
        </is>
      </c>
    </row>
    <row r="224">
      <c r="A224" t="inlineStr">
        <is>
          <t>DF4009 EPA073 C1932 HF8123 HP2047 8200104272</t>
        </is>
      </c>
      <c r="B224" t="inlineStr">
        <is>
          <t>DF 4009</t>
        </is>
      </c>
      <c r="C224" t="inlineStr">
        <is>
          <t>EPA073</t>
        </is>
      </c>
      <c r="D224" t="inlineStr">
        <is>
          <t>C 1932</t>
        </is>
      </c>
      <c r="E224" t="inlineStr">
        <is>
          <t>HF 8123</t>
        </is>
      </c>
      <c r="F224" t="inlineStr">
        <is>
          <t>HP 2047</t>
        </is>
      </c>
      <c r="L224" t="inlineStr">
        <is>
          <t>Twingo 1.2, Clio II 1.2</t>
        </is>
      </c>
      <c r="M224" t="inlineStr">
        <is>
          <t>RENAULT-DACIA</t>
        </is>
      </c>
      <c r="N224" t="inlineStr">
        <is>
          <t>AIR FILTERS</t>
        </is>
      </c>
      <c r="O224" t="inlineStr">
        <is>
          <t>8 200 104 272</t>
        </is>
      </c>
      <c r="P224" t="inlineStr">
        <is>
          <t>MATCH</t>
        </is>
      </c>
      <c r="Q224" t="inlineStr">
        <is>
          <t>DF4009</t>
        </is>
      </c>
      <c r="R224" t="inlineStr">
        <is>
          <t>EPA073</t>
        </is>
      </c>
    </row>
    <row r="225">
      <c r="A225" t="inlineStr">
        <is>
          <t>DF4154Y EPA013 C2512 HF8707 HP2130 LX9572 E577L 835622 8200371661</t>
        </is>
      </c>
      <c r="B225" t="inlineStr">
        <is>
          <t>DF 4154 Y</t>
        </is>
      </c>
      <c r="C225" t="inlineStr">
        <is>
          <t>EPA013</t>
        </is>
      </c>
      <c r="D225" t="inlineStr">
        <is>
          <t>C 2512</t>
        </is>
      </c>
      <c r="E225" t="inlineStr">
        <is>
          <t>HF 8707</t>
        </is>
      </c>
      <c r="F225" t="inlineStr">
        <is>
          <t>HP 2130</t>
        </is>
      </c>
      <c r="H225" t="inlineStr">
        <is>
          <t>LX9572</t>
        </is>
      </c>
      <c r="J225" t="inlineStr">
        <is>
          <t>E577L</t>
        </is>
      </c>
      <c r="K225" t="inlineStr">
        <is>
          <t>835622</t>
        </is>
      </c>
      <c r="L225" t="inlineStr">
        <is>
          <t>Megane II 1.5dci, 1.6 16C, Scenic III</t>
        </is>
      </c>
      <c r="M225" t="inlineStr">
        <is>
          <t>RENAULT-DACIA</t>
        </is>
      </c>
      <c r="N225" t="inlineStr">
        <is>
          <t>AIR FILTERS</t>
        </is>
      </c>
      <c r="O225" t="inlineStr">
        <is>
          <t>8 200 371 661</t>
        </is>
      </c>
      <c r="P225" t="inlineStr">
        <is>
          <t>MATCH</t>
        </is>
      </c>
      <c r="Q225" t="inlineStr">
        <is>
          <t>DF4154Y</t>
        </is>
      </c>
      <c r="R225" t="inlineStr">
        <is>
          <t>EPA013</t>
        </is>
      </c>
    </row>
    <row r="226">
      <c r="A226" t="inlineStr">
        <is>
          <t>DP3097 ERA018 C2555/2 HF058 HPU797 LX81 E196L 501031787 7701349530</t>
        </is>
      </c>
      <c r="B226" t="inlineStr">
        <is>
          <t>DP 3097</t>
        </is>
      </c>
      <c r="C226" t="inlineStr">
        <is>
          <t>ERA018</t>
        </is>
      </c>
      <c r="D226" t="inlineStr">
        <is>
          <t>C 2555/2</t>
        </is>
      </c>
      <c r="E226" t="inlineStr">
        <is>
          <t>HF 058</t>
        </is>
      </c>
      <c r="F226" t="inlineStr">
        <is>
          <t>HPU 797</t>
        </is>
      </c>
      <c r="H226" t="inlineStr">
        <is>
          <t>LX81</t>
        </is>
      </c>
      <c r="J226" t="inlineStr">
        <is>
          <t>E196L</t>
        </is>
      </c>
      <c r="K226" t="inlineStr">
        <is>
          <t>501031787</t>
        </is>
      </c>
      <c r="L226" t="inlineStr">
        <is>
          <t>RENAULT 9</t>
        </is>
      </c>
      <c r="M226" t="inlineStr">
        <is>
          <t>RENAULT-DACIA</t>
        </is>
      </c>
      <c r="N226" t="inlineStr">
        <is>
          <t>AIR FILTERS</t>
        </is>
      </c>
      <c r="O226" t="inlineStr">
        <is>
          <t>7 701 349 530</t>
        </is>
      </c>
      <c r="P226" t="inlineStr">
        <is>
          <t>MATCH</t>
        </is>
      </c>
      <c r="Q226" t="inlineStr">
        <is>
          <t>DP3097</t>
        </is>
      </c>
      <c r="R226" t="inlineStr">
        <is>
          <t>ERA018</t>
        </is>
      </c>
    </row>
    <row r="227">
      <c r="A227" t="inlineStr">
        <is>
          <t>DF4065 EPA015 C2987 HF8091 HP2148 LX993 E774L 834297 7701047417</t>
        </is>
      </c>
      <c r="B227" t="inlineStr">
        <is>
          <t>DF 4065</t>
        </is>
      </c>
      <c r="C227" t="inlineStr">
        <is>
          <t>EPA015</t>
        </is>
      </c>
      <c r="D227" t="inlineStr">
        <is>
          <t>C 2987</t>
        </is>
      </c>
      <c r="E227" t="inlineStr">
        <is>
          <t>HF 8091</t>
        </is>
      </c>
      <c r="F227" t="inlineStr">
        <is>
          <t>HP 2148</t>
        </is>
      </c>
      <c r="H227" t="inlineStr">
        <is>
          <t>LX993</t>
        </is>
      </c>
      <c r="J227" t="inlineStr">
        <is>
          <t>E774L</t>
        </is>
      </c>
      <c r="K227" t="inlineStr">
        <is>
          <t>834297</t>
        </is>
      </c>
      <c r="L227" t="inlineStr">
        <is>
          <t>Clio II, Kangoo, Megane I 1.9D 09/98-&gt;</t>
        </is>
      </c>
      <c r="M227" t="inlineStr">
        <is>
          <t>RENAULT-DACIA</t>
        </is>
      </c>
      <c r="N227" t="inlineStr">
        <is>
          <t>AIR FILTERS</t>
        </is>
      </c>
      <c r="O227" t="inlineStr">
        <is>
          <t>7 701 047 417</t>
        </is>
      </c>
      <c r="P227" t="inlineStr">
        <is>
          <t>MATCH</t>
        </is>
      </c>
      <c r="Q227" t="inlineStr">
        <is>
          <t>DF4065</t>
        </is>
      </c>
      <c r="R227" t="inlineStr">
        <is>
          <t>EPA015</t>
        </is>
      </c>
    </row>
    <row r="228">
      <c r="A228" t="inlineStr">
        <is>
          <t>DF4163N EPA075 C30011 HF8285E HP2289 8200795348</t>
        </is>
      </c>
      <c r="B228" t="inlineStr">
        <is>
          <t>DF 4163 N</t>
        </is>
      </c>
      <c r="C228" t="inlineStr">
        <is>
          <t>EPA075</t>
        </is>
      </c>
      <c r="D228" t="inlineStr">
        <is>
          <t>C 30011</t>
        </is>
      </c>
      <c r="E228" t="inlineStr">
        <is>
          <t>HF8285E</t>
        </is>
      </c>
      <c r="F228" t="inlineStr">
        <is>
          <t>HP 2289</t>
        </is>
      </c>
      <c r="L228" t="inlineStr">
        <is>
          <t>Master III</t>
        </is>
      </c>
      <c r="M228" t="inlineStr">
        <is>
          <t>RENAULT-DACIA</t>
        </is>
      </c>
      <c r="N228" t="inlineStr">
        <is>
          <t>AIR FILTERS</t>
        </is>
      </c>
      <c r="O228" t="inlineStr">
        <is>
          <t>8 200 795 348</t>
        </is>
      </c>
      <c r="P228" t="inlineStr">
        <is>
          <t>MATCH</t>
        </is>
      </c>
      <c r="Q228" t="inlineStr">
        <is>
          <t>DF4163N</t>
        </is>
      </c>
      <c r="R228" t="inlineStr">
        <is>
          <t>EPA075</t>
        </is>
      </c>
    </row>
    <row r="229">
      <c r="A229" t="inlineStr">
        <is>
          <t>DF4109S EPA009 C3875 HF8122 HP2060 LX1258 E474L 8200166165 8200023480</t>
        </is>
      </c>
      <c r="B229" t="inlineStr">
        <is>
          <t>DF 4109 S</t>
        </is>
      </c>
      <c r="C229" t="inlineStr">
        <is>
          <t>EPA009</t>
        </is>
      </c>
      <c r="D229" t="inlineStr">
        <is>
          <t>C 3875</t>
        </is>
      </c>
      <c r="E229" t="inlineStr">
        <is>
          <t>HF 8122</t>
        </is>
      </c>
      <c r="F229" t="inlineStr">
        <is>
          <t>HP 2060</t>
        </is>
      </c>
      <c r="H229" t="inlineStr">
        <is>
          <t>LX1258</t>
        </is>
      </c>
      <c r="J229" t="inlineStr">
        <is>
          <t>E474L</t>
        </is>
      </c>
      <c r="K229" t="inlineStr">
        <is>
          <t>8200166165</t>
        </is>
      </c>
      <c r="L229" t="inlineStr">
        <is>
          <t>Clio II 1.5DCI 096/01-&gt;,Kangoo 1.5DCI, Logan 1.5DCI</t>
        </is>
      </c>
      <c r="M229" t="inlineStr">
        <is>
          <t>RENAULT-DACIA</t>
        </is>
      </c>
      <c r="N229" t="inlineStr">
        <is>
          <t>AIR FILTERS</t>
        </is>
      </c>
      <c r="O229" t="inlineStr">
        <is>
          <t>8 200 023 480</t>
        </is>
      </c>
      <c r="P229" t="inlineStr">
        <is>
          <t>MATCH</t>
        </is>
      </c>
      <c r="Q229" t="inlineStr">
        <is>
          <t>DF4109S</t>
        </is>
      </c>
      <c r="R229" t="inlineStr">
        <is>
          <t>EPA009</t>
        </is>
      </c>
    </row>
    <row r="230">
      <c r="A230" t="inlineStr">
        <is>
          <t>DF4263 EPA086 C27010 HF8601 HP2307 8200985420</t>
        </is>
      </c>
      <c r="B230" t="inlineStr">
        <is>
          <t>DF 4263</t>
        </is>
      </c>
      <c r="C230" t="inlineStr">
        <is>
          <t>EPA086</t>
        </is>
      </c>
      <c r="D230" t="inlineStr">
        <is>
          <t>C 27010</t>
        </is>
      </c>
      <c r="E230" t="inlineStr">
        <is>
          <t>HF8601</t>
        </is>
      </c>
      <c r="F230" t="inlineStr">
        <is>
          <t>HP 2307</t>
        </is>
      </c>
      <c r="L230" t="inlineStr">
        <is>
          <t>Duster II, Logan, Sandero 1.5 dCi (2010-&gt;)</t>
        </is>
      </c>
      <c r="M230" t="inlineStr">
        <is>
          <t>RENAULT-DACIA</t>
        </is>
      </c>
      <c r="N230" t="inlineStr">
        <is>
          <t>AIR FILTERS</t>
        </is>
      </c>
      <c r="O230" t="inlineStr">
        <is>
          <t>8 200 985 420</t>
        </is>
      </c>
      <c r="P230" t="inlineStr">
        <is>
          <t>MATCH</t>
        </is>
      </c>
      <c r="Q230" t="inlineStr">
        <is>
          <t>DF4263</t>
        </is>
      </c>
      <c r="R230" t="inlineStr">
        <is>
          <t>EPA086</t>
        </is>
      </c>
    </row>
    <row r="231">
      <c r="A231" t="inlineStr">
        <is>
          <t>DK8080 ECA037 CU2240 HF6186 HC7070 7701047513</t>
        </is>
      </c>
      <c r="B231" t="inlineStr">
        <is>
          <t>DK 8080</t>
        </is>
      </c>
      <c r="C231" t="inlineStr">
        <is>
          <t>ECA037</t>
        </is>
      </c>
      <c r="D231" t="inlineStr">
        <is>
          <t>CU 2240</t>
        </is>
      </c>
      <c r="E231" t="inlineStr">
        <is>
          <t>HF6186</t>
        </is>
      </c>
      <c r="F231" t="inlineStr">
        <is>
          <t>HC 7070</t>
        </is>
      </c>
      <c r="L231" t="inlineStr">
        <is>
          <t>RENAULT Scenic II, Scenic RX4 09/99-06/03 (Air Conditioned)</t>
        </is>
      </c>
      <c r="M231" t="inlineStr">
        <is>
          <t>RENAULT-DACIA</t>
        </is>
      </c>
      <c r="N231" t="inlineStr">
        <is>
          <t>CABIN FILTERS</t>
        </is>
      </c>
      <c r="O231" t="inlineStr">
        <is>
          <t>7701047513</t>
        </is>
      </c>
      <c r="P231" t="inlineStr">
        <is>
          <t>MATCH</t>
        </is>
      </c>
      <c r="Q231" t="inlineStr">
        <is>
          <t>DK8080</t>
        </is>
      </c>
      <c r="R231" t="inlineStr">
        <is>
          <t>ECA037</t>
        </is>
      </c>
    </row>
    <row r="232">
      <c r="A232" t="inlineStr">
        <is>
          <t>DK8086 ECA022 CU2303 HF6111F HP4631 5001833354</t>
        </is>
      </c>
      <c r="B232" t="inlineStr">
        <is>
          <t>DK 8086</t>
        </is>
      </c>
      <c r="C232" t="inlineStr">
        <is>
          <t>ECA022</t>
        </is>
      </c>
      <c r="D232" t="inlineStr">
        <is>
          <t>CU 2303</t>
        </is>
      </c>
      <c r="E232" t="inlineStr">
        <is>
          <t>HF6111F</t>
        </is>
      </c>
      <c r="F232" t="inlineStr">
        <is>
          <t>HP 4631</t>
        </is>
      </c>
      <c r="L232" t="inlineStr">
        <is>
          <t>RENAULT (Sponge Filter)</t>
        </is>
      </c>
      <c r="M232" t="inlineStr">
        <is>
          <t>RENAULT-DACIA</t>
        </is>
      </c>
      <c r="N232" t="inlineStr">
        <is>
          <t>CABIN FILTERS</t>
        </is>
      </c>
      <c r="O232" t="inlineStr">
        <is>
          <t>50 01 833 354</t>
        </is>
      </c>
      <c r="P232" t="inlineStr">
        <is>
          <t>MATCH</t>
        </is>
      </c>
      <c r="Q232" t="inlineStr">
        <is>
          <t>DK8086</t>
        </is>
      </c>
      <c r="R232" t="inlineStr">
        <is>
          <t>ECA022</t>
        </is>
      </c>
    </row>
    <row r="233">
      <c r="A233" t="inlineStr">
        <is>
          <t>DS1203 ESO185 SPC110 ZP3055 LF3614 90915-YZZC7</t>
        </is>
      </c>
      <c r="B233" t="inlineStr">
        <is>
          <t>DS 1203</t>
        </is>
      </c>
      <c r="C233" t="inlineStr">
        <is>
          <t>ESO185</t>
        </is>
      </c>
      <c r="E233" t="inlineStr">
        <is>
          <t>SPC 110</t>
        </is>
      </c>
      <c r="F233" t="inlineStr">
        <is>
          <t>ZP 3055</t>
        </is>
      </c>
      <c r="I233" t="inlineStr">
        <is>
          <t>LF3614</t>
        </is>
      </c>
      <c r="L233" t="inlineStr">
        <is>
          <t>TOYOTA Corolla 1.3,1.4,1.6,1.8</t>
        </is>
      </c>
      <c r="M233" t="inlineStr">
        <is>
          <t>TOYOTA</t>
        </is>
      </c>
      <c r="N233" t="inlineStr">
        <is>
          <t>OIL FILTERS</t>
        </is>
      </c>
      <c r="O233" t="inlineStr">
        <is>
          <t>90915-YZZC7</t>
        </is>
      </c>
      <c r="P233" t="inlineStr">
        <is>
          <t>MATCH</t>
        </is>
      </c>
      <c r="Q233" t="inlineStr">
        <is>
          <t>DS1203</t>
        </is>
      </c>
      <c r="R233" t="inlineStr">
        <is>
          <t>ESO185</t>
        </is>
      </c>
    </row>
    <row r="234">
      <c r="A234" t="inlineStr">
        <is>
          <t>DS1204 ESO156 W711/80 SPC111 ZP507D OC478-OC988 LF3335-LF3874 H14W32-H90W30 90915-03002</t>
        </is>
      </c>
      <c r="B234" t="inlineStr">
        <is>
          <t>DS 1204</t>
        </is>
      </c>
      <c r="C234" t="inlineStr">
        <is>
          <t>ESO156</t>
        </is>
      </c>
      <c r="D234" t="inlineStr">
        <is>
          <t>W 711/80</t>
        </is>
      </c>
      <c r="E234" t="inlineStr">
        <is>
          <t>SPC 111</t>
        </is>
      </c>
      <c r="F234" t="inlineStr">
        <is>
          <t>ZP 507D</t>
        </is>
      </c>
      <c r="H234" t="inlineStr">
        <is>
          <t>OC478-OC988</t>
        </is>
      </c>
      <c r="I234" t="inlineStr">
        <is>
          <t>LF3335-LF3874</t>
        </is>
      </c>
      <c r="J234" t="inlineStr">
        <is>
          <t>H14W32-H90W30</t>
        </is>
      </c>
      <c r="L234" t="inlineStr">
        <is>
          <t>TOYOTA Yaris 1.4D, Corolla IX 1.4D</t>
        </is>
      </c>
      <c r="M234" t="inlineStr">
        <is>
          <t>TOYOTA</t>
        </is>
      </c>
      <c r="N234" t="inlineStr">
        <is>
          <t>OIL FILTERS</t>
        </is>
      </c>
      <c r="O234" t="inlineStr">
        <is>
          <t>90915-03002</t>
        </is>
      </c>
      <c r="P234" t="inlineStr">
        <is>
          <t>MATCH</t>
        </is>
      </c>
      <c r="Q234" t="inlineStr">
        <is>
          <t>DS1204</t>
        </is>
      </c>
      <c r="R234" t="inlineStr">
        <is>
          <t>ESO156</t>
        </is>
      </c>
    </row>
    <row r="235">
      <c r="A235" t="inlineStr">
        <is>
          <t>DS1321 ESO075 W940/81 SP101 ZP502C 15601-41010</t>
        </is>
      </c>
      <c r="B235" t="inlineStr">
        <is>
          <t>DS 1321</t>
        </is>
      </c>
      <c r="C235" t="inlineStr">
        <is>
          <t>ESO075</t>
        </is>
      </c>
      <c r="D235" t="inlineStr">
        <is>
          <t>W 940/81</t>
        </is>
      </c>
      <c r="E235" t="inlineStr">
        <is>
          <t>SP 101</t>
        </is>
      </c>
      <c r="F235" t="inlineStr">
        <is>
          <t>ZP 502C</t>
        </is>
      </c>
      <c r="L235" t="inlineStr">
        <is>
          <t>TOYOTA Land Cruiser 2.4,2.4D,3.0D,3.4TD,</t>
        </is>
      </c>
      <c r="M235" t="inlineStr">
        <is>
          <t>TOYOTA</t>
        </is>
      </c>
      <c r="N235" t="inlineStr">
        <is>
          <t>OIL FILTERS</t>
        </is>
      </c>
      <c r="O235" t="inlineStr">
        <is>
          <t>15601-41010</t>
        </is>
      </c>
      <c r="P235" t="inlineStr">
        <is>
          <t>MATCH</t>
        </is>
      </c>
      <c r="Q235" t="inlineStr">
        <is>
          <t>DS1321</t>
        </is>
      </c>
      <c r="R235" t="inlineStr">
        <is>
          <t>ESO075</t>
        </is>
      </c>
    </row>
    <row r="236">
      <c r="A236" t="inlineStr">
        <is>
          <t>DS1041BP ESO156 WP928/80 SPC111 ZP86 OC478-OC988 LF3335-LF3874 H14W32-H90W30 90915-3002</t>
        </is>
      </c>
      <c r="B236" t="inlineStr">
        <is>
          <t>DS 1041 BP</t>
        </is>
      </c>
      <c r="C236" t="inlineStr">
        <is>
          <t>ESO156</t>
        </is>
      </c>
      <c r="D236" t="inlineStr">
        <is>
          <t>WP 928/80</t>
        </is>
      </c>
      <c r="E236" t="inlineStr">
        <is>
          <t>SPC 111</t>
        </is>
      </c>
      <c r="F236" t="inlineStr">
        <is>
          <t>ZP 86</t>
        </is>
      </c>
      <c r="H236" t="inlineStr">
        <is>
          <t>OC478-OC988</t>
        </is>
      </c>
      <c r="I236" t="inlineStr">
        <is>
          <t>LF3335-LF3874</t>
        </is>
      </c>
      <c r="J236" t="inlineStr">
        <is>
          <t>H14W32-H90W30</t>
        </is>
      </c>
      <c r="L236" t="inlineStr">
        <is>
          <t>TOYOTA Avensis verso 2.0D, HiLux 2.4D</t>
        </is>
      </c>
      <c r="M236" t="inlineStr">
        <is>
          <t>TOYOTA</t>
        </is>
      </c>
      <c r="N236" t="inlineStr">
        <is>
          <t>OIL FILTERS</t>
        </is>
      </c>
      <c r="O236" t="inlineStr">
        <is>
          <t>90915-3002</t>
        </is>
      </c>
      <c r="P236" t="inlineStr">
        <is>
          <t>MATCH</t>
        </is>
      </c>
      <c r="Q236" t="inlineStr">
        <is>
          <t>DS1041BP</t>
        </is>
      </c>
      <c r="R236" t="inlineStr">
        <is>
          <t>ESO156</t>
        </is>
      </c>
    </row>
    <row r="237">
      <c r="A237" t="inlineStr">
        <is>
          <t>DE664E ECO063 HU7019Z AS2539 MLE1528 L127 OX414D2 E1024HD234 04152-31110</t>
        </is>
      </c>
      <c r="B237" t="inlineStr">
        <is>
          <t>DE 664 E</t>
        </is>
      </c>
      <c r="C237" t="inlineStr">
        <is>
          <t>ECO063</t>
        </is>
      </c>
      <c r="D237" t="inlineStr">
        <is>
          <t>HU 7019 z</t>
        </is>
      </c>
      <c r="E237" t="inlineStr">
        <is>
          <t>AS2539</t>
        </is>
      </c>
      <c r="F237" t="inlineStr">
        <is>
          <t>MLE 1528</t>
        </is>
      </c>
      <c r="G237" t="inlineStr">
        <is>
          <t>L127</t>
        </is>
      </c>
      <c r="H237" t="inlineStr">
        <is>
          <t>OX414D2</t>
        </is>
      </c>
      <c r="J237" t="inlineStr">
        <is>
          <t>E1024HD234</t>
        </is>
      </c>
      <c r="L237" t="inlineStr">
        <is>
          <t>Corolla X 1.4D, Auris I,II 1.4D, Yaris I,II 1.4D</t>
        </is>
      </c>
      <c r="M237" t="inlineStr">
        <is>
          <t>TOYOTA</t>
        </is>
      </c>
      <c r="N237" t="inlineStr">
        <is>
          <t>OIL FILTERS</t>
        </is>
      </c>
      <c r="O237" t="inlineStr">
        <is>
          <t>04152-31110</t>
        </is>
      </c>
      <c r="P237" t="inlineStr">
        <is>
          <t>MATCH</t>
        </is>
      </c>
      <c r="Q237" t="inlineStr">
        <is>
          <t>DE664E</t>
        </is>
      </c>
      <c r="R237" t="inlineStr">
        <is>
          <t>ECO063</t>
        </is>
      </c>
    </row>
    <row r="238">
      <c r="A238" t="inlineStr">
        <is>
          <t>DE665E ECO063 HU7019Z AS2539 MLE1528A L127 OX414D2 E1024HD234 04152-31090</t>
        </is>
      </c>
      <c r="B238" t="inlineStr">
        <is>
          <t>DE 665 E</t>
        </is>
      </c>
      <c r="C238" t="inlineStr">
        <is>
          <t>ECO063</t>
        </is>
      </c>
      <c r="D238" t="inlineStr">
        <is>
          <t>HU 7019 z</t>
        </is>
      </c>
      <c r="E238" t="inlineStr">
        <is>
          <t>AS2539</t>
        </is>
      </c>
      <c r="F238" t="inlineStr">
        <is>
          <t>MLE 1528 A</t>
        </is>
      </c>
      <c r="G238" t="inlineStr">
        <is>
          <t>L127</t>
        </is>
      </c>
      <c r="H238" t="inlineStr">
        <is>
          <t>OX414D2</t>
        </is>
      </c>
      <c r="J238" t="inlineStr">
        <is>
          <t>E1024HD234</t>
        </is>
      </c>
      <c r="L238" t="inlineStr">
        <is>
          <t>Corolla X 1.4D, Auris I,II 1.4D, Yaris I,II 1.4D</t>
        </is>
      </c>
      <c r="M238" t="inlineStr">
        <is>
          <t>TOYOTA</t>
        </is>
      </c>
      <c r="N238" t="inlineStr">
        <is>
          <t>OIL FILTERS</t>
        </is>
      </c>
      <c r="O238" t="inlineStr">
        <is>
          <t>04152-31090</t>
        </is>
      </c>
      <c r="P238" t="inlineStr">
        <is>
          <t>MATCH</t>
        </is>
      </c>
      <c r="Q238" t="inlineStr">
        <is>
          <t>DE665E</t>
        </is>
      </c>
      <c r="R238" t="inlineStr">
        <is>
          <t>ECO063</t>
        </is>
      </c>
    </row>
    <row r="239">
      <c r="A239" t="inlineStr">
        <is>
          <t>DE516FE ECF062 PU835X AS3580 MFE1593 M605 FF5764 23390-0L041 23390-0L010</t>
        </is>
      </c>
      <c r="B239" t="inlineStr">
        <is>
          <t>DE 516 FE</t>
        </is>
      </c>
      <c r="C239" t="inlineStr">
        <is>
          <t>ECF062</t>
        </is>
      </c>
      <c r="D239" t="inlineStr">
        <is>
          <t>PU835X</t>
        </is>
      </c>
      <c r="E239" t="inlineStr">
        <is>
          <t>AS3580</t>
        </is>
      </c>
      <c r="F239" t="inlineStr">
        <is>
          <t>MFE 1593</t>
        </is>
      </c>
      <c r="G239" t="inlineStr">
        <is>
          <t>M605</t>
        </is>
      </c>
      <c r="I239" t="inlineStr">
        <is>
          <t>FF5764</t>
        </is>
      </c>
      <c r="K239" t="inlineStr">
        <is>
          <t>23390-0L041</t>
        </is>
      </c>
      <c r="L239" t="inlineStr">
        <is>
          <t>TOYOTA HiLux</t>
        </is>
      </c>
      <c r="M239" t="inlineStr">
        <is>
          <t>TOYOTA</t>
        </is>
      </c>
      <c r="N239" t="inlineStr">
        <is>
          <t>FUEL FILTERS</t>
        </is>
      </c>
      <c r="O239" t="inlineStr">
        <is>
          <t>23390-0L010</t>
        </is>
      </c>
      <c r="P239" t="inlineStr">
        <is>
          <t>MATCH</t>
        </is>
      </c>
      <c r="Q239" t="inlineStr">
        <is>
          <t>DE516FE</t>
        </is>
      </c>
      <c r="R239" t="inlineStr">
        <is>
          <t>ECF062</t>
        </is>
      </c>
    </row>
    <row r="240">
      <c r="A240" t="inlineStr">
        <is>
          <t>DS1379F ESF074 WK7141-WK81186 SPFC208 ZP89F FF5114-FF5030 H168WK 23303-56031</t>
        </is>
      </c>
      <c r="B240" t="inlineStr">
        <is>
          <t>DS 1379 F</t>
        </is>
      </c>
      <c r="C240" t="inlineStr">
        <is>
          <t>ESF074</t>
        </is>
      </c>
      <c r="D240" t="inlineStr">
        <is>
          <t>WK7141-WK81186</t>
        </is>
      </c>
      <c r="E240" t="inlineStr">
        <is>
          <t>SPFC 208</t>
        </is>
      </c>
      <c r="F240" t="inlineStr">
        <is>
          <t>ZP 89F</t>
        </is>
      </c>
      <c r="I240" t="inlineStr">
        <is>
          <t>FF5114-FF5030</t>
        </is>
      </c>
      <c r="J240" t="inlineStr">
        <is>
          <t>H168WK</t>
        </is>
      </c>
      <c r="L240" t="inlineStr">
        <is>
          <t>TOYOTA HiLux 2.2</t>
        </is>
      </c>
      <c r="M240" t="inlineStr">
        <is>
          <t>TOYOTA</t>
        </is>
      </c>
      <c r="N240" t="inlineStr">
        <is>
          <t>FUEL FILTERS</t>
        </is>
      </c>
      <c r="O240" t="inlineStr">
        <is>
          <t>23303-56031</t>
        </is>
      </c>
      <c r="P240" t="inlineStr">
        <is>
          <t>MATCH</t>
        </is>
      </c>
      <c r="Q240" t="inlineStr">
        <is>
          <t>DS1379F</t>
        </is>
      </c>
      <c r="R240" t="inlineStr">
        <is>
          <t>ESF074</t>
        </is>
      </c>
    </row>
    <row r="241">
      <c r="A241" t="inlineStr">
        <is>
          <t>DS1442F ESF074 WK815/80 SPFC208 ZP598F FF5114-FF5030 H168WK 23303-54010</t>
        </is>
      </c>
      <c r="B241" t="inlineStr">
        <is>
          <t>DS 1442 F</t>
        </is>
      </c>
      <c r="C241" t="inlineStr">
        <is>
          <t>ESF074</t>
        </is>
      </c>
      <c r="D241" t="inlineStr">
        <is>
          <t>WK 815/80</t>
        </is>
      </c>
      <c r="E241" t="inlineStr">
        <is>
          <t>SPFC 208</t>
        </is>
      </c>
      <c r="F241" t="inlineStr">
        <is>
          <t>ZP 598F</t>
        </is>
      </c>
      <c r="I241" t="inlineStr">
        <is>
          <t>FF5114-FF5030</t>
        </is>
      </c>
      <c r="J241" t="inlineStr">
        <is>
          <t>H168WK</t>
        </is>
      </c>
      <c r="L241" t="inlineStr">
        <is>
          <t>TOYOTA HiLux 2.4D (84-89),L.Cruiser 69</t>
        </is>
      </c>
      <c r="M241" t="inlineStr">
        <is>
          <t>TOYOTA</t>
        </is>
      </c>
      <c r="N241" t="inlineStr">
        <is>
          <t>FUEL FILTERS</t>
        </is>
      </c>
      <c r="O241" t="inlineStr">
        <is>
          <t>23303-54010</t>
        </is>
      </c>
      <c r="P241" t="inlineStr">
        <is>
          <t>MATCH</t>
        </is>
      </c>
      <c r="Q241" t="inlineStr">
        <is>
          <t>DS1442F</t>
        </is>
      </c>
      <c r="R241" t="inlineStr">
        <is>
          <t>ESF074</t>
        </is>
      </c>
    </row>
    <row r="242">
      <c r="A242" t="inlineStr">
        <is>
          <t>DS1442F ESF075 WK815/80 SPFC208 ZP598F M370 KC2-KC5 FF5030 23303-54010</t>
        </is>
      </c>
      <c r="B242" t="inlineStr">
        <is>
          <t>DS 1442 F</t>
        </is>
      </c>
      <c r="C242" t="inlineStr">
        <is>
          <t>ESF075</t>
        </is>
      </c>
      <c r="D242" t="inlineStr">
        <is>
          <t>WK 815/80</t>
        </is>
      </c>
      <c r="E242" t="inlineStr">
        <is>
          <t>SPFC 208</t>
        </is>
      </c>
      <c r="F242" t="inlineStr">
        <is>
          <t>ZP 598F</t>
        </is>
      </c>
      <c r="G242" t="inlineStr">
        <is>
          <t>M370</t>
        </is>
      </c>
      <c r="H242" t="inlineStr">
        <is>
          <t>KC2-KC5</t>
        </is>
      </c>
      <c r="I242" t="inlineStr">
        <is>
          <t>FF5030</t>
        </is>
      </c>
      <c r="L242" t="inlineStr">
        <is>
          <t>TOYOTA HiLux 2.4D (84-89),L.Cruiser 69</t>
        </is>
      </c>
      <c r="M242" t="inlineStr">
        <is>
          <t>TOYOTA</t>
        </is>
      </c>
      <c r="N242" t="inlineStr">
        <is>
          <t>FUEL FILTERS</t>
        </is>
      </c>
      <c r="O242" t="inlineStr">
        <is>
          <t>23303-54010</t>
        </is>
      </c>
      <c r="P242" t="inlineStr">
        <is>
          <t>MATCH</t>
        </is>
      </c>
      <c r="Q242" t="inlineStr">
        <is>
          <t>DS1442F</t>
        </is>
      </c>
      <c r="R242" t="inlineStr">
        <is>
          <t>ESF075</t>
        </is>
      </c>
    </row>
    <row r="243">
      <c r="A243" t="inlineStr">
        <is>
          <t>DR5101B ERA034 C23107 HF5148 HP2623 AF26501 T165081-52RS018345 17801-0C020</t>
        </is>
      </c>
      <c r="B243" t="inlineStr">
        <is>
          <t>DR 5101 B</t>
        </is>
      </c>
      <c r="C243" t="inlineStr">
        <is>
          <t>ERA034</t>
        </is>
      </c>
      <c r="D243" t="inlineStr">
        <is>
          <t>C 23107</t>
        </is>
      </c>
      <c r="E243" t="inlineStr">
        <is>
          <t>HF 5148</t>
        </is>
      </c>
      <c r="F243" t="inlineStr">
        <is>
          <t>HP 2623</t>
        </is>
      </c>
      <c r="I243" t="inlineStr">
        <is>
          <t>AF26501</t>
        </is>
      </c>
      <c r="K243" t="inlineStr">
        <is>
          <t>T165081-52RS018345</t>
        </is>
      </c>
      <c r="L243" t="inlineStr">
        <is>
          <t>TOYOTA Hi-Lux 2.5 TD, 3.0TD</t>
        </is>
      </c>
      <c r="M243" t="inlineStr">
        <is>
          <t>TOYOTA</t>
        </is>
      </c>
      <c r="N243" t="inlineStr">
        <is>
          <t>AIR FILTERS</t>
        </is>
      </c>
      <c r="O243" t="inlineStr">
        <is>
          <t>17801-0C020</t>
        </is>
      </c>
      <c r="P243" t="inlineStr">
        <is>
          <t>MATCH</t>
        </is>
      </c>
      <c r="Q243" t="inlineStr">
        <is>
          <t>DR5101B</t>
        </is>
      </c>
      <c r="R243" t="inlineStr">
        <is>
          <t>ERA034</t>
        </is>
      </c>
    </row>
    <row r="244">
      <c r="A244" t="inlineStr">
        <is>
          <t>DK8051 ECA032 CU1919 HF6098 HC7138 87139-YZZ08</t>
        </is>
      </c>
      <c r="B244" t="inlineStr">
        <is>
          <t>DK 8051</t>
        </is>
      </c>
      <c r="C244" t="inlineStr">
        <is>
          <t>ECA032</t>
        </is>
      </c>
      <c r="D244" t="inlineStr">
        <is>
          <t>CU 1919</t>
        </is>
      </c>
      <c r="E244" t="inlineStr">
        <is>
          <t>HF6098</t>
        </is>
      </c>
      <c r="F244" t="inlineStr">
        <is>
          <t>HC 7138</t>
        </is>
      </c>
      <c r="L244" t="inlineStr">
        <is>
          <t>TOYOTA Rav 4, Yaris II, Corolla X 01/06--&gt;</t>
        </is>
      </c>
      <c r="M244" t="inlineStr">
        <is>
          <t>TOYOTA</t>
        </is>
      </c>
      <c r="N244" t="inlineStr">
        <is>
          <t>CABIN FILTERS</t>
        </is>
      </c>
      <c r="O244" t="inlineStr">
        <is>
          <t>87139-YZZ08</t>
        </is>
      </c>
      <c r="P244" t="inlineStr">
        <is>
          <t>MATCH</t>
        </is>
      </c>
      <c r="Q244" t="inlineStr">
        <is>
          <t>DK8051</t>
        </is>
      </c>
      <c r="R244" t="inlineStr">
        <is>
          <t>ECA032</t>
        </is>
      </c>
    </row>
    <row r="245">
      <c r="A245" t="inlineStr">
        <is>
          <t>DE449E ECO035 HU710X AS1520 MLE1430 L100 OX360D E37HD84 03D115466A</t>
        </is>
      </c>
      <c r="B245" t="inlineStr">
        <is>
          <t>DE 449 E</t>
        </is>
      </c>
      <c r="C245" t="inlineStr">
        <is>
          <t>ECO035</t>
        </is>
      </c>
      <c r="D245" t="inlineStr">
        <is>
          <t>HU 710 x</t>
        </is>
      </c>
      <c r="E245" t="inlineStr">
        <is>
          <t>AS 1520</t>
        </is>
      </c>
      <c r="F245" t="inlineStr">
        <is>
          <t>MLE 1430</t>
        </is>
      </c>
      <c r="G245" t="inlineStr">
        <is>
          <t>L100</t>
        </is>
      </c>
      <c r="H245" t="inlineStr">
        <is>
          <t>OX360D</t>
        </is>
      </c>
      <c r="J245" t="inlineStr">
        <is>
          <t>E37HD84</t>
        </is>
      </c>
      <c r="L245" t="inlineStr">
        <is>
          <t>Polo IV 1.2 11/01-</t>
        </is>
      </c>
      <c r="M245" t="inlineStr">
        <is>
          <t>VOLKSWAGEN(AUDI,SEAT,SKODA)</t>
        </is>
      </c>
      <c r="N245" t="inlineStr">
        <is>
          <t>OIL FILTERS</t>
        </is>
      </c>
      <c r="O245" t="inlineStr">
        <is>
          <t>03D 115 466 A</t>
        </is>
      </c>
      <c r="P245" t="inlineStr">
        <is>
          <t>MATCH</t>
        </is>
      </c>
      <c r="Q245" t="inlineStr">
        <is>
          <t>DE449E</t>
        </is>
      </c>
      <c r="R245" t="inlineStr">
        <is>
          <t>ECO035</t>
        </is>
      </c>
    </row>
    <row r="246">
      <c r="A246" t="inlineStr">
        <is>
          <t>DE455E ECO056 HU712/6X AS1532 MLE1418 03C115562</t>
        </is>
      </c>
      <c r="B246" t="inlineStr">
        <is>
          <t>DE 455 E</t>
        </is>
      </c>
      <c r="C246" t="inlineStr">
        <is>
          <t>ECO056</t>
        </is>
      </c>
      <c r="D246" t="inlineStr">
        <is>
          <t>HU 712/6 x</t>
        </is>
      </c>
      <c r="E246" t="inlineStr">
        <is>
          <t>AS 1532</t>
        </is>
      </c>
      <c r="F246" t="inlineStr">
        <is>
          <t>MLE 1418</t>
        </is>
      </c>
      <c r="L246" t="inlineStr">
        <is>
          <t>Golf V, Passat 03/05--&gt;, Polo IV,Jetta II 07/05--</t>
        </is>
      </c>
      <c r="M246" t="inlineStr">
        <is>
          <t>VOLKSWAGEN(AUDI,SEAT,SKODA)</t>
        </is>
      </c>
      <c r="N246" t="inlineStr">
        <is>
          <t>OIL FILTERS</t>
        </is>
      </c>
      <c r="O246" t="inlineStr">
        <is>
          <t>03C 115 562</t>
        </is>
      </c>
      <c r="P246" t="inlineStr">
        <is>
          <t>MATCH</t>
        </is>
      </c>
      <c r="Q246" t="inlineStr">
        <is>
          <t>DE455E</t>
        </is>
      </c>
      <c r="R246" t="inlineStr">
        <is>
          <t>ECO056</t>
        </is>
      </c>
    </row>
    <row r="247">
      <c r="A247" t="inlineStr">
        <is>
          <t>DE474E ECO028 HU726/1X AS1517 MLE1348 OX143D E154HD48 074115562</t>
        </is>
      </c>
      <c r="B247" t="inlineStr">
        <is>
          <t>DE 474 E</t>
        </is>
      </c>
      <c r="C247" t="inlineStr">
        <is>
          <t>ECO028</t>
        </is>
      </c>
      <c r="D247" t="inlineStr">
        <is>
          <t>HU 726/1 x</t>
        </is>
      </c>
      <c r="E247" t="inlineStr">
        <is>
          <t>AS 1517</t>
        </is>
      </c>
      <c r="F247" t="inlineStr">
        <is>
          <t>MLE 1348</t>
        </is>
      </c>
      <c r="G247" t="inlineStr">
        <is>
          <t>0</t>
        </is>
      </c>
      <c r="H247" t="inlineStr">
        <is>
          <t>OX143D</t>
        </is>
      </c>
      <c r="J247" t="inlineStr">
        <is>
          <t>E154HD48</t>
        </is>
      </c>
      <c r="L247" t="inlineStr">
        <is>
          <t>Golf IV, Bora, LT35, Audi A3,Skoda Octavia(D)</t>
        </is>
      </c>
      <c r="M247" t="inlineStr">
        <is>
          <t>VOLKSWAGEN(AUDI,SEAT,SKODA)</t>
        </is>
      </c>
      <c r="N247" t="inlineStr">
        <is>
          <t>OIL FILTERS</t>
        </is>
      </c>
      <c r="O247" t="inlineStr">
        <is>
          <t>074 115 562</t>
        </is>
      </c>
      <c r="P247" t="inlineStr">
        <is>
          <t>MATCH</t>
        </is>
      </c>
      <c r="Q247" t="inlineStr">
        <is>
          <t>DE474E</t>
        </is>
      </c>
      <c r="R247" t="inlineStr">
        <is>
          <t>ECO028</t>
        </is>
      </c>
    </row>
    <row r="248">
      <c r="A248" t="inlineStr">
        <is>
          <t>DE483E ECO044 HU831X AS1596 MLE1481 L168 OX1961D E73HD134 057115561K</t>
        </is>
      </c>
      <c r="B248" t="inlineStr">
        <is>
          <t>DE 483 E</t>
        </is>
      </c>
      <c r="C248" t="inlineStr">
        <is>
          <t>ECO044</t>
        </is>
      </c>
      <c r="D248" t="inlineStr">
        <is>
          <t>HU 831 x</t>
        </is>
      </c>
      <c r="E248" t="inlineStr">
        <is>
          <t>AS1596</t>
        </is>
      </c>
      <c r="F248" t="inlineStr">
        <is>
          <t>MLE 1481</t>
        </is>
      </c>
      <c r="G248" t="inlineStr">
        <is>
          <t>L168</t>
        </is>
      </c>
      <c r="H248" t="inlineStr">
        <is>
          <t>OX1961D</t>
        </is>
      </c>
      <c r="J248" t="inlineStr">
        <is>
          <t>E73HD134</t>
        </is>
      </c>
      <c r="K248" t="inlineStr">
        <is>
          <t>057115561k</t>
        </is>
      </c>
      <c r="L248" t="inlineStr">
        <is>
          <t>Phaeton,Touareg 3.0 TDI V6 (02-&gt;)</t>
        </is>
      </c>
      <c r="M248" t="inlineStr">
        <is>
          <t>VOLKSWAGEN(AUDI,SEAT,SKODA)</t>
        </is>
      </c>
      <c r="N248" t="inlineStr">
        <is>
          <t>OIL FILTERS</t>
        </is>
      </c>
      <c r="O248" t="inlineStr">
        <is>
          <t>057 115 561 K</t>
        </is>
      </c>
      <c r="P248" t="inlineStr">
        <is>
          <t>MATCH</t>
        </is>
      </c>
      <c r="Q248" t="inlineStr">
        <is>
          <t>DE483E</t>
        </is>
      </c>
      <c r="R248" t="inlineStr">
        <is>
          <t>ECO044</t>
        </is>
      </c>
    </row>
    <row r="249">
      <c r="A249" t="inlineStr">
        <is>
          <t>DE484E ECO008 HU842X AS1542 MLE1434 L019 OX164D E350H-E350HD44 059115562</t>
        </is>
      </c>
      <c r="B249" t="inlineStr">
        <is>
          <t>DE 484 E</t>
        </is>
      </c>
      <c r="C249" t="inlineStr">
        <is>
          <t>ECO008</t>
        </is>
      </c>
      <c r="D249" t="inlineStr">
        <is>
          <t>HU 842 x</t>
        </is>
      </c>
      <c r="E249" t="inlineStr">
        <is>
          <t>AS 1542</t>
        </is>
      </c>
      <c r="F249" t="inlineStr">
        <is>
          <t>MLE 1434</t>
        </is>
      </c>
      <c r="G249" t="inlineStr">
        <is>
          <t>L019</t>
        </is>
      </c>
      <c r="H249" t="inlineStr">
        <is>
          <t>OX164D</t>
        </is>
      </c>
      <c r="J249" t="inlineStr">
        <is>
          <t>E350H-E350HD44</t>
        </is>
      </c>
      <c r="L249" t="inlineStr">
        <is>
          <t>Passat 96-00</t>
        </is>
      </c>
      <c r="M249" t="inlineStr">
        <is>
          <t>VOLKSWAGEN(AUDI,SEAT,SKODA)</t>
        </is>
      </c>
      <c r="N249" t="inlineStr">
        <is>
          <t>OIL FILTERS</t>
        </is>
      </c>
      <c r="O249" t="inlineStr">
        <is>
          <t>059 115 562</t>
        </is>
      </c>
      <c r="P249" t="inlineStr">
        <is>
          <t>MATCH</t>
        </is>
      </c>
      <c r="Q249" t="inlineStr">
        <is>
          <t>DE484E</t>
        </is>
      </c>
      <c r="R249" t="inlineStr">
        <is>
          <t>ECO008</t>
        </is>
      </c>
    </row>
    <row r="250">
      <c r="A250" t="inlineStr">
        <is>
          <t>DS1214 ESO141 W712/43 SP821 ZP557 OC235 H90W19 047115561F</t>
        </is>
      </c>
      <c r="B250" t="inlineStr">
        <is>
          <t>DS 1214</t>
        </is>
      </c>
      <c r="C250" t="inlineStr">
        <is>
          <t>ESO141</t>
        </is>
      </c>
      <c r="D250" t="inlineStr">
        <is>
          <t>W 712/43</t>
        </is>
      </c>
      <c r="E250" t="inlineStr">
        <is>
          <t>SP 821</t>
        </is>
      </c>
      <c r="F250" t="inlineStr">
        <is>
          <t>ZP 557</t>
        </is>
      </c>
      <c r="H250" t="inlineStr">
        <is>
          <t>OC235</t>
        </is>
      </c>
      <c r="J250" t="inlineStr">
        <is>
          <t>H90W19</t>
        </is>
      </c>
      <c r="L250" t="inlineStr">
        <is>
          <t>SKODA Favorit 1.3, Felicia 1.3</t>
        </is>
      </c>
      <c r="M250" t="inlineStr">
        <is>
          <t>VOLKSWAGEN(AUDI,SEAT,SKODA)</t>
        </is>
      </c>
      <c r="N250" t="inlineStr">
        <is>
          <t>OIL FILTERS</t>
        </is>
      </c>
      <c r="O250" t="inlineStr">
        <is>
          <t>047 115 561 F</t>
        </is>
      </c>
      <c r="P250" t="inlineStr">
        <is>
          <t>MATCH</t>
        </is>
      </c>
      <c r="Q250" t="inlineStr">
        <is>
          <t>DS1214</t>
        </is>
      </c>
      <c r="R250" t="inlineStr">
        <is>
          <t>ESO141</t>
        </is>
      </c>
    </row>
    <row r="251">
      <c r="A251" t="inlineStr">
        <is>
          <t>DS1214 ESO052 W712/43 SP821 ZP557 Z435 OC314 H90W24 047115561F</t>
        </is>
      </c>
      <c r="B251" t="inlineStr">
        <is>
          <t>DS 1214</t>
        </is>
      </c>
      <c r="C251" t="inlineStr">
        <is>
          <t>ESO052</t>
        </is>
      </c>
      <c r="D251" t="inlineStr">
        <is>
          <t>W 712/43</t>
        </is>
      </c>
      <c r="E251" t="inlineStr">
        <is>
          <t>SP 821</t>
        </is>
      </c>
      <c r="F251" t="inlineStr">
        <is>
          <t>ZP 557</t>
        </is>
      </c>
      <c r="G251" t="inlineStr">
        <is>
          <t>Z435</t>
        </is>
      </c>
      <c r="H251" t="inlineStr">
        <is>
          <t>OC314</t>
        </is>
      </c>
      <c r="J251" t="inlineStr">
        <is>
          <t>H90W24</t>
        </is>
      </c>
      <c r="L251" t="inlineStr">
        <is>
          <t>SKODA Favorit 1.3, Felicia 1.3</t>
        </is>
      </c>
      <c r="M251" t="inlineStr">
        <is>
          <t>VOLKSWAGEN(AUDI,SEAT,SKODA)</t>
        </is>
      </c>
      <c r="N251" t="inlineStr">
        <is>
          <t>OIL FILTERS</t>
        </is>
      </c>
      <c r="O251" t="inlineStr">
        <is>
          <t>047 115 561 F</t>
        </is>
      </c>
      <c r="P251" t="inlineStr">
        <is>
          <t>MATCH</t>
        </is>
      </c>
      <c r="Q251" t="inlineStr">
        <is>
          <t>DS1214</t>
        </is>
      </c>
      <c r="R251" t="inlineStr">
        <is>
          <t>ESO052</t>
        </is>
      </c>
    </row>
    <row r="252">
      <c r="A252" t="inlineStr">
        <is>
          <t>DS1214 ESO169 W712/43 SP821 ZP557 OC25 LF3338 H90W04 047115561F</t>
        </is>
      </c>
      <c r="B252" t="inlineStr">
        <is>
          <t>DS 1214</t>
        </is>
      </c>
      <c r="C252" t="inlineStr">
        <is>
          <t>ESO169</t>
        </is>
      </c>
      <c r="D252" t="inlineStr">
        <is>
          <t>W 712/43</t>
        </is>
      </c>
      <c r="E252" t="inlineStr">
        <is>
          <t>SP 821</t>
        </is>
      </c>
      <c r="F252" t="inlineStr">
        <is>
          <t>ZP 557</t>
        </is>
      </c>
      <c r="H252" t="inlineStr">
        <is>
          <t>OC25</t>
        </is>
      </c>
      <c r="I252" t="inlineStr">
        <is>
          <t>LF3338</t>
        </is>
      </c>
      <c r="J252" t="inlineStr">
        <is>
          <t>H90W04</t>
        </is>
      </c>
      <c r="L252" t="inlineStr">
        <is>
          <t>SKODA Favorit 1.3, Felicia 1.3</t>
        </is>
      </c>
      <c r="M252" t="inlineStr">
        <is>
          <t>VOLKSWAGEN(AUDI,SEAT,SKODA)</t>
        </is>
      </c>
      <c r="N252" t="inlineStr">
        <is>
          <t>OIL FILTERS</t>
        </is>
      </c>
      <c r="O252" t="inlineStr">
        <is>
          <t>047 115 561 F</t>
        </is>
      </c>
      <c r="P252" t="inlineStr">
        <is>
          <t>MATCH</t>
        </is>
      </c>
      <c r="Q252" t="inlineStr">
        <is>
          <t>DS1214</t>
        </is>
      </c>
      <c r="R252" t="inlineStr">
        <is>
          <t>ESO169</t>
        </is>
      </c>
    </row>
    <row r="253">
      <c r="A253" t="inlineStr">
        <is>
          <t>DS1216 ESO177 W712/52 SP895 ZP507C H90W14-H90W17 030115561AA</t>
        </is>
      </c>
      <c r="B253" t="inlineStr">
        <is>
          <t>DS 1216</t>
        </is>
      </c>
      <c r="C253" t="inlineStr">
        <is>
          <t>ESO177</t>
        </is>
      </c>
      <c r="D253" t="inlineStr">
        <is>
          <t>W 712/52</t>
        </is>
      </c>
      <c r="E253" t="inlineStr">
        <is>
          <t>SP 895</t>
        </is>
      </c>
      <c r="F253" t="inlineStr">
        <is>
          <t>ZP 507C</t>
        </is>
      </c>
      <c r="J253" t="inlineStr">
        <is>
          <t>H90W14-H90W17</t>
        </is>
      </c>
      <c r="L253" t="inlineStr">
        <is>
          <t>Polo 1.3,1.4, Golf 1.3,1.4,Caddy 1.4,1.6</t>
        </is>
      </c>
      <c r="M253" t="inlineStr">
        <is>
          <t>VOLKSWAGEN(AUDI,SEAT,SKODA)</t>
        </is>
      </c>
      <c r="N253" t="inlineStr">
        <is>
          <t>OIL FILTERS</t>
        </is>
      </c>
      <c r="O253" t="inlineStr">
        <is>
          <t>030 115 561 AA</t>
        </is>
      </c>
      <c r="P253" t="inlineStr">
        <is>
          <t>MATCH</t>
        </is>
      </c>
      <c r="Q253" t="inlineStr">
        <is>
          <t>DS1216</t>
        </is>
      </c>
      <c r="R253" t="inlineStr">
        <is>
          <t>ESO177</t>
        </is>
      </c>
    </row>
    <row r="254">
      <c r="A254" t="inlineStr">
        <is>
          <t>DS1230 ESO177 W712/52 SP895 ZP3507 H90W14-H90W17 074115562</t>
        </is>
      </c>
      <c r="B254" t="inlineStr">
        <is>
          <t>DS 1230</t>
        </is>
      </c>
      <c r="C254" t="inlineStr">
        <is>
          <t>ESO177</t>
        </is>
      </c>
      <c r="D254" t="inlineStr">
        <is>
          <t>W 712/52</t>
        </is>
      </c>
      <c r="E254" t="inlineStr">
        <is>
          <t>SP 895</t>
        </is>
      </c>
      <c r="F254" t="inlineStr">
        <is>
          <t>ZP 3507</t>
        </is>
      </c>
      <c r="J254" t="inlineStr">
        <is>
          <t>H90W14-H90W17</t>
        </is>
      </c>
      <c r="L254" t="inlineStr">
        <is>
          <t>Polo (92=&gt;), Lupo 1.0, 1.4 FSI (98=&gt;)</t>
        </is>
      </c>
      <c r="M254" t="inlineStr">
        <is>
          <t>VOLKSWAGEN(AUDI,SEAT,SKODA)</t>
        </is>
      </c>
      <c r="N254" t="inlineStr">
        <is>
          <t>OIL FILTERS</t>
        </is>
      </c>
      <c r="O254" t="inlineStr">
        <is>
          <t>074 115 562</t>
        </is>
      </c>
      <c r="P254" t="inlineStr">
        <is>
          <t>MATCH</t>
        </is>
      </c>
      <c r="Q254" t="inlineStr">
        <is>
          <t>DS1230</t>
        </is>
      </c>
      <c r="R254" t="inlineStr">
        <is>
          <t>ESO177</t>
        </is>
      </c>
    </row>
    <row r="255">
      <c r="A255" t="inlineStr">
        <is>
          <t>DS1238 ESO043 W719/4 SP402AK ZP523 Z117 OC55 LF655 H11W 071115562</t>
        </is>
      </c>
      <c r="B255" t="inlineStr">
        <is>
          <t>DS 1238</t>
        </is>
      </c>
      <c r="C255" t="inlineStr">
        <is>
          <t>ESO043</t>
        </is>
      </c>
      <c r="D255" t="inlineStr">
        <is>
          <t>W 719/4</t>
        </is>
      </c>
      <c r="E255" t="inlineStr">
        <is>
          <t>SP 402 AK</t>
        </is>
      </c>
      <c r="F255" t="inlineStr">
        <is>
          <t>ZP 523</t>
        </is>
      </c>
      <c r="G255" t="inlineStr">
        <is>
          <t>Z117</t>
        </is>
      </c>
      <c r="H255" t="inlineStr">
        <is>
          <t>OC55</t>
        </is>
      </c>
      <c r="I255" t="inlineStr">
        <is>
          <t>LF655</t>
        </is>
      </c>
      <c r="J255" t="inlineStr">
        <is>
          <t>H11W</t>
        </is>
      </c>
      <c r="L255" t="inlineStr">
        <is>
          <t>Golf III, Golf IV, Passat</t>
        </is>
      </c>
      <c r="M255" t="inlineStr">
        <is>
          <t>VOLKSWAGEN(AUDI,SEAT,SKODA)</t>
        </is>
      </c>
      <c r="N255" t="inlineStr">
        <is>
          <t>OIL FILTERS</t>
        </is>
      </c>
      <c r="O255" t="inlineStr">
        <is>
          <t>071 115 562</t>
        </is>
      </c>
      <c r="P255" t="inlineStr">
        <is>
          <t>MATCH</t>
        </is>
      </c>
      <c r="Q255" t="inlineStr">
        <is>
          <t>DS1238</t>
        </is>
      </c>
      <c r="R255" t="inlineStr">
        <is>
          <t>ESO043</t>
        </is>
      </c>
    </row>
    <row r="256">
      <c r="A256" t="inlineStr">
        <is>
          <t>DS1238 ESO048 W719/4 SP402AK ZP523 Z440 OC266 LF3339 H14W19 071115562</t>
        </is>
      </c>
      <c r="B256" t="inlineStr">
        <is>
          <t>DS 1238</t>
        </is>
      </c>
      <c r="C256" t="inlineStr">
        <is>
          <t>ESO048</t>
        </is>
      </c>
      <c r="D256" t="inlineStr">
        <is>
          <t>W 719/4</t>
        </is>
      </c>
      <c r="E256" t="inlineStr">
        <is>
          <t>SP 402 AK</t>
        </is>
      </c>
      <c r="F256" t="inlineStr">
        <is>
          <t>ZP 523</t>
        </is>
      </c>
      <c r="G256" t="inlineStr">
        <is>
          <t>Z440</t>
        </is>
      </c>
      <c r="H256" t="inlineStr">
        <is>
          <t>OC266</t>
        </is>
      </c>
      <c r="I256" t="inlineStr">
        <is>
          <t>LF3339</t>
        </is>
      </c>
      <c r="J256" t="inlineStr">
        <is>
          <t>H14W19</t>
        </is>
      </c>
      <c r="L256" t="inlineStr">
        <is>
          <t>Golf III, Golf IV, Passat</t>
        </is>
      </c>
      <c r="M256" t="inlineStr">
        <is>
          <t>VOLKSWAGEN(AUDI,SEAT,SKODA)</t>
        </is>
      </c>
      <c r="N256" t="inlineStr">
        <is>
          <t>OIL FILTERS</t>
        </is>
      </c>
      <c r="O256" t="inlineStr">
        <is>
          <t>071 115 562</t>
        </is>
      </c>
      <c r="P256" t="inlineStr">
        <is>
          <t>MATCH</t>
        </is>
      </c>
      <c r="Q256" t="inlineStr">
        <is>
          <t>DS1238</t>
        </is>
      </c>
      <c r="R256" t="inlineStr">
        <is>
          <t>ESO048</t>
        </is>
      </c>
    </row>
    <row r="257">
      <c r="A257" t="inlineStr">
        <is>
          <t>DS1257 ESO049 W830 SP599 ZP19C 28115561B</t>
        </is>
      </c>
      <c r="B257" t="inlineStr">
        <is>
          <t>DS 1257</t>
        </is>
      </c>
      <c r="C257" t="inlineStr">
        <is>
          <t>ESO049</t>
        </is>
      </c>
      <c r="D257" t="inlineStr">
        <is>
          <t>W 830</t>
        </is>
      </c>
      <c r="E257" t="inlineStr">
        <is>
          <t>SP 599</t>
        </is>
      </c>
      <c r="F257" t="inlineStr">
        <is>
          <t>ZP 19C</t>
        </is>
      </c>
      <c r="L257" t="inlineStr">
        <is>
          <t>Passat 1.9TDI, Polo 1.9TDI,Transporter 1.9TD</t>
        </is>
      </c>
      <c r="M257" t="inlineStr">
        <is>
          <t>VOLKSWAGEN(AUDI,SEAT,SKODA)</t>
        </is>
      </c>
      <c r="N257" t="inlineStr">
        <is>
          <t>OIL FILTERS</t>
        </is>
      </c>
      <c r="O257" t="inlineStr">
        <is>
          <t>28115561B</t>
        </is>
      </c>
      <c r="P257" t="inlineStr">
        <is>
          <t>MATCH</t>
        </is>
      </c>
      <c r="Q257" t="inlineStr">
        <is>
          <t>DS1257</t>
        </is>
      </c>
      <c r="R257" t="inlineStr">
        <is>
          <t>ESO049</t>
        </is>
      </c>
    </row>
    <row r="258">
      <c r="A258" t="inlineStr">
        <is>
          <t>DS1266 ESO049 W830/1 SP599 ZP19D 028115561B</t>
        </is>
      </c>
      <c r="B258" t="inlineStr">
        <is>
          <t>DS 1266</t>
        </is>
      </c>
      <c r="C258" t="inlineStr">
        <is>
          <t>ESO049</t>
        </is>
      </c>
      <c r="D258" t="inlineStr">
        <is>
          <t>W 830/1</t>
        </is>
      </c>
      <c r="E258" t="inlineStr">
        <is>
          <t>SP 599</t>
        </is>
      </c>
      <c r="F258" t="inlineStr">
        <is>
          <t>ZP 19D</t>
        </is>
      </c>
      <c r="L258" t="inlineStr">
        <is>
          <t>Golf III 1.9TDI(96-98), Polo III 1.9TDI(97-01)</t>
        </is>
      </c>
      <c r="M258" t="inlineStr">
        <is>
          <t>VOLKSWAGEN(AUDI,SEAT,SKODA)</t>
        </is>
      </c>
      <c r="N258" t="inlineStr">
        <is>
          <t>OIL FILTERS</t>
        </is>
      </c>
      <c r="O258" t="inlineStr">
        <is>
          <t>028 115 561 B</t>
        </is>
      </c>
      <c r="P258" t="inlineStr">
        <is>
          <t>MATCH</t>
        </is>
      </c>
      <c r="Q258" t="inlineStr">
        <is>
          <t>DS1266</t>
        </is>
      </c>
      <c r="R258" t="inlineStr">
        <is>
          <t>ESO049</t>
        </is>
      </c>
    </row>
    <row r="259">
      <c r="A259" t="inlineStr">
        <is>
          <t>DS1298 ESO183 W930/21 SP1478 ZP3502D OC485 H24W04 078115561D</t>
        </is>
      </c>
      <c r="B259" t="inlineStr">
        <is>
          <t>DS 1298</t>
        </is>
      </c>
      <c r="C259" t="inlineStr">
        <is>
          <t>ESO183</t>
        </is>
      </c>
      <c r="D259" t="inlineStr">
        <is>
          <t>W 930/21</t>
        </is>
      </c>
      <c r="E259" t="inlineStr">
        <is>
          <t>SP1478</t>
        </is>
      </c>
      <c r="F259" t="inlineStr">
        <is>
          <t>ZP 3502D</t>
        </is>
      </c>
      <c r="H259" t="inlineStr">
        <is>
          <t>OC485</t>
        </is>
      </c>
      <c r="J259" t="inlineStr">
        <is>
          <t>H24W04</t>
        </is>
      </c>
      <c r="L259" t="inlineStr">
        <is>
          <t>Passat 2.8 V6 (00-05), 2.8 V6 (96-00)</t>
        </is>
      </c>
      <c r="M259" t="inlineStr">
        <is>
          <t>VOLKSWAGEN(AUDI,SEAT,SKODA)</t>
        </is>
      </c>
      <c r="N259" t="inlineStr">
        <is>
          <t>OIL FILTERS</t>
        </is>
      </c>
      <c r="O259" t="inlineStr">
        <is>
          <t>078 115 561 D</t>
        </is>
      </c>
      <c r="P259" t="inlineStr">
        <is>
          <t>MATCH</t>
        </is>
      </c>
      <c r="Q259" t="inlineStr">
        <is>
          <t>DS1298</t>
        </is>
      </c>
      <c r="R259" t="inlineStr">
        <is>
          <t>ESO183</t>
        </is>
      </c>
    </row>
    <row r="260">
      <c r="A260" t="inlineStr">
        <is>
          <t>DS1310 ESO012A W940/25 SP401A ZP540C Z241 OC51 LF3451 H17W05 068115561A</t>
        </is>
      </c>
      <c r="B260" t="inlineStr">
        <is>
          <t>DS 1310</t>
        </is>
      </c>
      <c r="C260" t="inlineStr">
        <is>
          <t>ESO012A</t>
        </is>
      </c>
      <c r="D260" t="inlineStr">
        <is>
          <t>W 940/25</t>
        </is>
      </c>
      <c r="E260" t="inlineStr">
        <is>
          <t>SP 401 A</t>
        </is>
      </c>
      <c r="F260" t="inlineStr">
        <is>
          <t>ZP 540C</t>
        </is>
      </c>
      <c r="G260" t="inlineStr">
        <is>
          <t>Z241</t>
        </is>
      </c>
      <c r="H260" t="inlineStr">
        <is>
          <t>OC51</t>
        </is>
      </c>
      <c r="I260" t="inlineStr">
        <is>
          <t>LF3451</t>
        </is>
      </c>
      <c r="J260" t="inlineStr">
        <is>
          <t>H17W05</t>
        </is>
      </c>
      <c r="L260" t="inlineStr">
        <is>
          <t>Passat TDI, Caddy D, Audi 100 2.5 TDI</t>
        </is>
      </c>
      <c r="M260" t="inlineStr">
        <is>
          <t>VOLKSWAGEN(AUDI,SEAT,SKODA)</t>
        </is>
      </c>
      <c r="N260" t="inlineStr">
        <is>
          <t>OIL FILTERS</t>
        </is>
      </c>
      <c r="O260" t="inlineStr">
        <is>
          <t>068 115 561 A</t>
        </is>
      </c>
      <c r="P260" t="inlineStr">
        <is>
          <t>MATCH</t>
        </is>
      </c>
      <c r="Q260" t="inlineStr">
        <is>
          <t>DS1310</t>
        </is>
      </c>
      <c r="R260" t="inlineStr">
        <is>
          <t>ESO012A</t>
        </is>
      </c>
    </row>
    <row r="261">
      <c r="A261" t="inlineStr">
        <is>
          <t>DS1327 ESO108 W950/4 SP673 ZP540B OC105 LF3580 074115561</t>
        </is>
      </c>
      <c r="B261" t="inlineStr">
        <is>
          <t>DS 1327</t>
        </is>
      </c>
      <c r="C261" t="inlineStr">
        <is>
          <t>ESO108</t>
        </is>
      </c>
      <c r="D261" t="inlineStr">
        <is>
          <t>W 950/4</t>
        </is>
      </c>
      <c r="E261" t="inlineStr">
        <is>
          <t>SP 673</t>
        </is>
      </c>
      <c r="F261" t="inlineStr">
        <is>
          <t>ZP 540B</t>
        </is>
      </c>
      <c r="H261" t="inlineStr">
        <is>
          <t>OC105</t>
        </is>
      </c>
      <c r="I261" t="inlineStr">
        <is>
          <t>LF3580</t>
        </is>
      </c>
      <c r="L261" t="inlineStr">
        <is>
          <t>Transporter (95=&gt;) T-4</t>
        </is>
      </c>
      <c r="M261" t="inlineStr">
        <is>
          <t>VOLKSWAGEN(AUDI,SEAT,SKODA)</t>
        </is>
      </c>
      <c r="N261" t="inlineStr">
        <is>
          <t>OIL FILTERS</t>
        </is>
      </c>
      <c r="O261" t="inlineStr">
        <is>
          <t>074 115 561</t>
        </is>
      </c>
      <c r="P261" t="inlineStr">
        <is>
          <t>MATCH</t>
        </is>
      </c>
      <c r="Q261" t="inlineStr">
        <is>
          <t>DS1327</t>
        </is>
      </c>
      <c r="R261" t="inlineStr">
        <is>
          <t>ESO108</t>
        </is>
      </c>
    </row>
    <row r="262">
      <c r="A262" t="inlineStr">
        <is>
          <t>DS1589 ESO163 W719/30 SP882 ZP3241 06A115561</t>
        </is>
      </c>
      <c r="B262" t="inlineStr">
        <is>
          <t>DS 1589</t>
        </is>
      </c>
      <c r="C262" t="inlineStr">
        <is>
          <t>ESO163</t>
        </is>
      </c>
      <c r="D262" t="inlineStr">
        <is>
          <t>W 719/30</t>
        </is>
      </c>
      <c r="E262" t="inlineStr">
        <is>
          <t>SP882</t>
        </is>
      </c>
      <c r="F262" t="inlineStr">
        <is>
          <t>ZP 3241</t>
        </is>
      </c>
      <c r="L262" t="inlineStr">
        <is>
          <t>Caddy II,III,IV, Jetta III,IV, Golf III,IV,V, Polo III,IV</t>
        </is>
      </c>
      <c r="M262" t="inlineStr">
        <is>
          <t>VOLKSWAGEN(AUDI,SEAT,SKODA)</t>
        </is>
      </c>
      <c r="N262" t="inlineStr">
        <is>
          <t>OIL FILTERS</t>
        </is>
      </c>
      <c r="O262" t="inlineStr">
        <is>
          <t>06A 115 561</t>
        </is>
      </c>
      <c r="P262" t="inlineStr">
        <is>
          <t>MATCH</t>
        </is>
      </c>
      <c r="Q262" t="inlineStr">
        <is>
          <t>DS1589</t>
        </is>
      </c>
      <c r="R262" t="inlineStr">
        <is>
          <t>ESO163</t>
        </is>
      </c>
    </row>
    <row r="263">
      <c r="A263" t="inlineStr">
        <is>
          <t>DS1648 ESO189 W712/93 SP1555 ZP3250 OC593-OC5934 H312W-H312W01 03C115561B</t>
        </is>
      </c>
      <c r="B263" t="inlineStr">
        <is>
          <t>DS 1648</t>
        </is>
      </c>
      <c r="C263" t="inlineStr">
        <is>
          <t>ESO189</t>
        </is>
      </c>
      <c r="D263" t="inlineStr">
        <is>
          <t>W 712/93</t>
        </is>
      </c>
      <c r="E263" t="inlineStr">
        <is>
          <t>SP 1555</t>
        </is>
      </c>
      <c r="F263" t="inlineStr">
        <is>
          <t>ZP 3250</t>
        </is>
      </c>
      <c r="H263" t="inlineStr">
        <is>
          <t>OC593-OC5934</t>
        </is>
      </c>
      <c r="J263" t="inlineStr">
        <is>
          <t>H312W-H312W01</t>
        </is>
      </c>
      <c r="L263" t="inlineStr">
        <is>
          <t>VW Jetta III,Golf V,IV 1.4,</t>
        </is>
      </c>
      <c r="M263" t="inlineStr">
        <is>
          <t>VOLKSWAGEN(AUDI,SEAT,SKODA)</t>
        </is>
      </c>
      <c r="N263" t="inlineStr">
        <is>
          <t>OIL FILTERS</t>
        </is>
      </c>
      <c r="O263" t="inlineStr">
        <is>
          <t>03C115561B</t>
        </is>
      </c>
      <c r="P263" t="inlineStr">
        <is>
          <t>MATCH</t>
        </is>
      </c>
      <c r="Q263" t="inlineStr">
        <is>
          <t>DS1648</t>
        </is>
      </c>
      <c r="R263" t="inlineStr">
        <is>
          <t>ESO189</t>
        </is>
      </c>
    </row>
    <row r="264">
      <c r="A264" t="inlineStr">
        <is>
          <t>DE528FE ECF019 PU820X AS3528WDK MFE1468 F126 KX217D E88KPD158 V.A.G.2D0127177PURFLUXC488VW2D0127177-INTESAXN179 2D0127177</t>
        </is>
      </c>
      <c r="B264" t="inlineStr">
        <is>
          <t>DE 528 FE</t>
        </is>
      </c>
      <c r="C264" t="inlineStr">
        <is>
          <t>ECF019</t>
        </is>
      </c>
      <c r="D264" t="inlineStr">
        <is>
          <t>PU 820 x</t>
        </is>
      </c>
      <c r="E264" t="inlineStr">
        <is>
          <t>AS 3528 WDK</t>
        </is>
      </c>
      <c r="F264" t="inlineStr">
        <is>
          <t>MFE 1468</t>
        </is>
      </c>
      <c r="G264" t="inlineStr">
        <is>
          <t>F126</t>
        </is>
      </c>
      <c r="H264" t="inlineStr">
        <is>
          <t>KX217D</t>
        </is>
      </c>
      <c r="J264" t="inlineStr">
        <is>
          <t>E88KPD158</t>
        </is>
      </c>
      <c r="K264" t="inlineStr">
        <is>
          <t>V.A.G.2D0127177PurfluxC488VW2D0127177-INTESAXN179</t>
        </is>
      </c>
      <c r="L264" t="inlineStr">
        <is>
          <t>VW LT28,35,46 2.8TDI (96-06)</t>
        </is>
      </c>
      <c r="M264" t="inlineStr">
        <is>
          <t>VOLKSWAGEN(AUDI,SEAT,SKODA)</t>
        </is>
      </c>
      <c r="N264" t="inlineStr">
        <is>
          <t>FUEL FILTERS</t>
        </is>
      </c>
      <c r="O264" t="inlineStr">
        <is>
          <t>2D0 127 177</t>
        </is>
      </c>
      <c r="P264" t="inlineStr">
        <is>
          <t>MATCH</t>
        </is>
      </c>
      <c r="Q264" t="inlineStr">
        <is>
          <t>DE528FE</t>
        </is>
      </c>
      <c r="R264" t="inlineStr">
        <is>
          <t>ECF019</t>
        </is>
      </c>
    </row>
    <row r="265">
      <c r="A265" t="inlineStr">
        <is>
          <t>DE551FES ECF045 PU825X AS3507WDK MFE1500MB F007 3C0127177</t>
        </is>
      </c>
      <c r="B265" t="inlineStr">
        <is>
          <t>DE 551 FES</t>
        </is>
      </c>
      <c r="C265" t="inlineStr">
        <is>
          <t>ECF045</t>
        </is>
      </c>
      <c r="D265" t="inlineStr">
        <is>
          <t>PU 825 x</t>
        </is>
      </c>
      <c r="E265" t="inlineStr">
        <is>
          <t>AS 3507 WDK</t>
        </is>
      </c>
      <c r="F265" t="inlineStr">
        <is>
          <t>MFE 1500MB</t>
        </is>
      </c>
      <c r="G265" t="inlineStr">
        <is>
          <t>F007</t>
        </is>
      </c>
      <c r="L265" t="inlineStr">
        <is>
          <t>Passat 1.9TDI,2.0TDI (05-&gt;), Caddy III 1.9TDI,2.0TDI</t>
        </is>
      </c>
      <c r="M265" t="inlineStr">
        <is>
          <t>VOLKSWAGEN(AUDI,SEAT,SKODA)</t>
        </is>
      </c>
      <c r="N265" t="inlineStr">
        <is>
          <t>FUEL FILTERS</t>
        </is>
      </c>
      <c r="O265" t="inlineStr">
        <is>
          <t>3C0 127 177</t>
        </is>
      </c>
      <c r="P265" t="inlineStr">
        <is>
          <t>MATCH</t>
        </is>
      </c>
      <c r="Q265" t="inlineStr">
        <is>
          <t>DE551FES</t>
        </is>
      </c>
      <c r="R265" t="inlineStr">
        <is>
          <t>ECF045</t>
        </is>
      </c>
    </row>
    <row r="266">
      <c r="A266" t="inlineStr">
        <is>
          <t>DE556FES ECF027 PU936/1X AS3545WDK MFE1516MB F119 KX228D E87KPD150 1K0127177B</t>
        </is>
      </c>
      <c r="B266" t="inlineStr">
        <is>
          <t>DE 556 FES</t>
        </is>
      </c>
      <c r="C266" t="inlineStr">
        <is>
          <t>ECF027</t>
        </is>
      </c>
      <c r="D266" t="inlineStr">
        <is>
          <t>PU 936/1 x</t>
        </is>
      </c>
      <c r="E266" t="inlineStr">
        <is>
          <t>AS 3545 WDK</t>
        </is>
      </c>
      <c r="F266" t="inlineStr">
        <is>
          <t>MFE 1516MB</t>
        </is>
      </c>
      <c r="G266" t="inlineStr">
        <is>
          <t>F119</t>
        </is>
      </c>
      <c r="H266" t="inlineStr">
        <is>
          <t>KX228D</t>
        </is>
      </c>
      <c r="J266" t="inlineStr">
        <is>
          <t>E87KPD150</t>
        </is>
      </c>
      <c r="K266" t="inlineStr">
        <is>
          <t>1K0127177B</t>
        </is>
      </c>
      <c r="L266" t="inlineStr">
        <is>
          <t>Jetta III  2.0TDI</t>
        </is>
      </c>
      <c r="M266" t="inlineStr">
        <is>
          <t>VOLKSWAGEN(AUDI,SEAT,SKODA)</t>
        </is>
      </c>
      <c r="N266" t="inlineStr">
        <is>
          <t>FUEL FILTERS</t>
        </is>
      </c>
      <c r="O266" t="inlineStr">
        <is>
          <t>1K0 127 177B</t>
        </is>
      </c>
      <c r="P266" t="inlineStr">
        <is>
          <t>MATCH</t>
        </is>
      </c>
      <c r="Q266" t="inlineStr">
        <is>
          <t>DE556FES</t>
        </is>
      </c>
      <c r="R266" t="inlineStr">
        <is>
          <t>ECF027</t>
        </is>
      </c>
    </row>
    <row r="267">
      <c r="A267" t="inlineStr">
        <is>
          <t>DA2345 EHA165 C1176/3 HF407 HP750 LX272 AF4066 E111L 070129620</t>
        </is>
      </c>
      <c r="B267" t="inlineStr">
        <is>
          <t>DA 2345</t>
        </is>
      </c>
      <c r="C267" t="inlineStr">
        <is>
          <t>EHA165</t>
        </is>
      </c>
      <c r="D267" t="inlineStr">
        <is>
          <t>C 1176/3</t>
        </is>
      </c>
      <c r="E267" t="inlineStr">
        <is>
          <t>HF 407</t>
        </is>
      </c>
      <c r="F267" t="inlineStr">
        <is>
          <t>HP 750</t>
        </is>
      </c>
      <c r="H267" t="inlineStr">
        <is>
          <t>LX272</t>
        </is>
      </c>
      <c r="I267" t="inlineStr">
        <is>
          <t>AF4066</t>
        </is>
      </c>
      <c r="J267" t="inlineStr">
        <is>
          <t>E111L</t>
        </is>
      </c>
      <c r="L267" t="inlineStr">
        <is>
          <t>V.A.G.(Volkswagen. Audı) Transporter Export</t>
        </is>
      </c>
      <c r="M267" t="inlineStr">
        <is>
          <t>VOLKSWAGEN(AUDI,SEAT,SKODA)</t>
        </is>
      </c>
      <c r="N267" t="inlineStr">
        <is>
          <t>AIR FILTERS</t>
        </is>
      </c>
      <c r="O267" t="inlineStr">
        <is>
          <t>070 129 620</t>
        </is>
      </c>
      <c r="P267" t="inlineStr">
        <is>
          <t>MATCH</t>
        </is>
      </c>
      <c r="Q267" t="inlineStr">
        <is>
          <t>DA2345</t>
        </is>
      </c>
      <c r="R267" t="inlineStr">
        <is>
          <t>EHA165</t>
        </is>
      </c>
    </row>
    <row r="268">
      <c r="A268" t="inlineStr">
        <is>
          <t>DA2013E EHA005 C14130 HF830 HP2606 LX1566 E482L VOLVO3979928 1F0129620</t>
        </is>
      </c>
      <c r="B268" t="inlineStr">
        <is>
          <t>DA 2013 E</t>
        </is>
      </c>
      <c r="C268" t="inlineStr">
        <is>
          <t>EHA005</t>
        </is>
      </c>
      <c r="D268" t="inlineStr">
        <is>
          <t>C 14130</t>
        </is>
      </c>
      <c r="E268" t="inlineStr">
        <is>
          <t>HF 830</t>
        </is>
      </c>
      <c r="F268" t="inlineStr">
        <is>
          <t>HP 2606</t>
        </is>
      </c>
      <c r="H268" t="inlineStr">
        <is>
          <t>LX1566</t>
        </is>
      </c>
      <c r="J268" t="inlineStr">
        <is>
          <t>E482L</t>
        </is>
      </c>
      <c r="K268" t="inlineStr">
        <is>
          <t>Volvo3979928</t>
        </is>
      </c>
      <c r="L268" t="inlineStr">
        <is>
          <t>Caddy III SDI,Golf V 1.616V,Jetta II(05=&gt;),Y.Passat 1.6</t>
        </is>
      </c>
      <c r="M268" t="inlineStr">
        <is>
          <t>VOLKSWAGEN(AUDI,SEAT,SKODA)</t>
        </is>
      </c>
      <c r="N268" t="inlineStr">
        <is>
          <t>AIR FILTERS</t>
        </is>
      </c>
      <c r="O268" t="inlineStr">
        <is>
          <t>1F0 129 620</t>
        </is>
      </c>
      <c r="P268" t="inlineStr">
        <is>
          <t>MATCH</t>
        </is>
      </c>
      <c r="Q268" t="inlineStr">
        <is>
          <t>DA2013E</t>
        </is>
      </c>
      <c r="R268" t="inlineStr">
        <is>
          <t>EHA005</t>
        </is>
      </c>
    </row>
    <row r="269">
      <c r="A269" t="inlineStr">
        <is>
          <t>DA2379 EHA173 C17201 HF496 HP915 044129620A</t>
        </is>
      </c>
      <c r="B269" t="inlineStr">
        <is>
          <t>DA 2379</t>
        </is>
      </c>
      <c r="C269" t="inlineStr">
        <is>
          <t>EHA173</t>
        </is>
      </c>
      <c r="D269" t="inlineStr">
        <is>
          <t>C 17201</t>
        </is>
      </c>
      <c r="E269" t="inlineStr">
        <is>
          <t>HF 496</t>
        </is>
      </c>
      <c r="F269" t="inlineStr">
        <is>
          <t>HP 915</t>
        </is>
      </c>
      <c r="L269" t="inlineStr">
        <is>
          <t>Transporter (T4)1.9D, 2.4D (90-03)</t>
        </is>
      </c>
      <c r="M269" t="inlineStr">
        <is>
          <t>VOLKSWAGEN(AUDI,SEAT,SKODA)</t>
        </is>
      </c>
      <c r="N269" t="inlineStr">
        <is>
          <t>AIR FILTERS</t>
        </is>
      </c>
      <c r="O269" t="inlineStr">
        <is>
          <t>044 129 620 A</t>
        </is>
      </c>
      <c r="P269" t="inlineStr">
        <is>
          <t>MATCH</t>
        </is>
      </c>
      <c r="Q269" t="inlineStr">
        <is>
          <t>DA2379</t>
        </is>
      </c>
      <c r="R269" t="inlineStr">
        <is>
          <t>EHA173</t>
        </is>
      </c>
    </row>
    <row r="270">
      <c r="A270" t="inlineStr">
        <is>
          <t>DP3059 ERA030 C12107/1 HF2087/S HPU4328 LX685 E299L 178010C010 6N0129620A</t>
        </is>
      </c>
      <c r="B270" t="inlineStr">
        <is>
          <t>DP 3059</t>
        </is>
      </c>
      <c r="C270" t="inlineStr">
        <is>
          <t>ERA030</t>
        </is>
      </c>
      <c r="D270" t="inlineStr">
        <is>
          <t>C 12107/1</t>
        </is>
      </c>
      <c r="E270" t="inlineStr">
        <is>
          <t>HF 2087/S</t>
        </is>
      </c>
      <c r="F270" t="inlineStr">
        <is>
          <t>HPU 4328</t>
        </is>
      </c>
      <c r="H270" t="inlineStr">
        <is>
          <t>LX685</t>
        </is>
      </c>
      <c r="J270" t="inlineStr">
        <is>
          <t>E299L</t>
        </is>
      </c>
      <c r="K270" t="inlineStr">
        <is>
          <t>178010C010</t>
        </is>
      </c>
      <c r="L270" t="inlineStr">
        <is>
          <t>VW Polo- Classic (00=&gt;) Diesel, Lupo</t>
        </is>
      </c>
      <c r="M270" t="inlineStr">
        <is>
          <t>VOLKSWAGEN(AUDI,SEAT,SKODA)</t>
        </is>
      </c>
      <c r="N270" t="inlineStr">
        <is>
          <t>AIR FILTERS</t>
        </is>
      </c>
      <c r="O270" t="inlineStr">
        <is>
          <t>6N0 129 620A</t>
        </is>
      </c>
      <c r="P270" t="inlineStr">
        <is>
          <t>MATCH</t>
        </is>
      </c>
      <c r="Q270" t="inlineStr">
        <is>
          <t>DP3059</t>
        </is>
      </c>
      <c r="R270" t="inlineStr">
        <is>
          <t>ERA030</t>
        </is>
      </c>
    </row>
    <row r="271">
      <c r="A271" t="inlineStr">
        <is>
          <t>DP3091 ERA011 C2436 HF060/S HPU4314 LX160 E195L 71736135 SE020022203A</t>
        </is>
      </c>
      <c r="B271" t="inlineStr">
        <is>
          <t>DP 3091</t>
        </is>
      </c>
      <c r="C271" t="inlineStr">
        <is>
          <t>ERA011</t>
        </is>
      </c>
      <c r="D271" t="inlineStr">
        <is>
          <t>C 2436</t>
        </is>
      </c>
      <c r="E271" t="inlineStr">
        <is>
          <t>HF 060/S</t>
        </is>
      </c>
      <c r="F271" t="inlineStr">
        <is>
          <t>HPU 4314</t>
        </is>
      </c>
      <c r="H271" t="inlineStr">
        <is>
          <t>LX160</t>
        </is>
      </c>
      <c r="J271" t="inlineStr">
        <is>
          <t>E195L</t>
        </is>
      </c>
      <c r="K271" t="inlineStr">
        <is>
          <t>71736135</t>
        </is>
      </c>
      <c r="L271" t="inlineStr">
        <is>
          <t>SEAT Ibiza I, 0.9 (84-93)</t>
        </is>
      </c>
      <c r="M271" t="inlineStr">
        <is>
          <t>VOLKSWAGEN(AUDI,SEAT,SKODA)</t>
        </is>
      </c>
      <c r="N271" t="inlineStr">
        <is>
          <t>AIR FILTERS</t>
        </is>
      </c>
      <c r="O271" t="inlineStr">
        <is>
          <t>SE020 022 203A</t>
        </is>
      </c>
      <c r="P271" t="inlineStr">
        <is>
          <t>MATCH</t>
        </is>
      </c>
      <c r="Q271" t="inlineStr">
        <is>
          <t>DP3091</t>
        </is>
      </c>
      <c r="R271" t="inlineStr">
        <is>
          <t>ERA011</t>
        </is>
      </c>
    </row>
    <row r="272">
      <c r="A272" t="inlineStr">
        <is>
          <t>DF4039 EPA036 C26168 HF8053 HP2032 LX622 E206L 036129620D 058133843</t>
        </is>
      </c>
      <c r="B272" t="inlineStr">
        <is>
          <t>DF 4039</t>
        </is>
      </c>
      <c r="C272" t="inlineStr">
        <is>
          <t>EPA036</t>
        </is>
      </c>
      <c r="D272" t="inlineStr">
        <is>
          <t>C 26168</t>
        </is>
      </c>
      <c r="E272" t="inlineStr">
        <is>
          <t>HF 8053</t>
        </is>
      </c>
      <c r="F272" t="inlineStr">
        <is>
          <t>HP 2032</t>
        </is>
      </c>
      <c r="H272" t="inlineStr">
        <is>
          <t>LX622</t>
        </is>
      </c>
      <c r="J272" t="inlineStr">
        <is>
          <t>E206L</t>
        </is>
      </c>
      <c r="K272" t="inlineStr">
        <is>
          <t>036129620D</t>
        </is>
      </c>
      <c r="L272" t="inlineStr">
        <is>
          <t>AUDI A4, VW Passat (96=&gt;)</t>
        </is>
      </c>
      <c r="M272" t="inlineStr">
        <is>
          <t>VOLKSWAGEN(AUDI,SEAT,SKODA)</t>
        </is>
      </c>
      <c r="N272" t="inlineStr">
        <is>
          <t>AIR FILTERS</t>
        </is>
      </c>
      <c r="O272" t="inlineStr">
        <is>
          <t>058 133 843</t>
        </is>
      </c>
      <c r="P272" t="inlineStr">
        <is>
          <t>MATCH</t>
        </is>
      </c>
      <c r="Q272" t="inlineStr">
        <is>
          <t>DF4039</t>
        </is>
      </c>
      <c r="R272" t="inlineStr">
        <is>
          <t>EPA036</t>
        </is>
      </c>
    </row>
    <row r="273">
      <c r="A273" t="inlineStr">
        <is>
          <t>DF4040 EPA046 C26206 HF8195 HP2142 LX5931 E380L 1444CL 059133843</t>
        </is>
      </c>
      <c r="B273" t="inlineStr">
        <is>
          <t>DF 4040</t>
        </is>
      </c>
      <c r="C273" t="inlineStr">
        <is>
          <t>EPA046</t>
        </is>
      </c>
      <c r="D273" t="inlineStr">
        <is>
          <t>C 26206</t>
        </is>
      </c>
      <c r="E273" t="inlineStr">
        <is>
          <t>HF 8195</t>
        </is>
      </c>
      <c r="F273" t="inlineStr">
        <is>
          <t>HP 2142</t>
        </is>
      </c>
      <c r="H273" t="inlineStr">
        <is>
          <t>LX5931</t>
        </is>
      </c>
      <c r="J273" t="inlineStr">
        <is>
          <t>E380L</t>
        </is>
      </c>
      <c r="K273" t="inlineStr">
        <is>
          <t>1444CL</t>
        </is>
      </c>
      <c r="L273" t="inlineStr">
        <is>
          <t>Passat 2.5TDI V6 (96-05)</t>
        </is>
      </c>
      <c r="M273" t="inlineStr">
        <is>
          <t>VOLKSWAGEN(AUDI,SEAT,SKODA)</t>
        </is>
      </c>
      <c r="N273" t="inlineStr">
        <is>
          <t>AIR FILTERS</t>
        </is>
      </c>
      <c r="O273" t="inlineStr">
        <is>
          <t>059 133 843</t>
        </is>
      </c>
      <c r="P273" t="inlineStr">
        <is>
          <t>MATCH</t>
        </is>
      </c>
      <c r="Q273" t="inlineStr">
        <is>
          <t>DF4040</t>
        </is>
      </c>
      <c r="R273" t="inlineStr">
        <is>
          <t>EPA046</t>
        </is>
      </c>
    </row>
    <row r="274">
      <c r="A274" t="inlineStr">
        <is>
          <t>DF4056 EPA047 C28136 HF8014 HP2020 LX418 E216L02 1444CP 1L0129620A,C</t>
        </is>
      </c>
      <c r="B274" t="inlineStr">
        <is>
          <t>DF 4056</t>
        </is>
      </c>
      <c r="C274" t="inlineStr">
        <is>
          <t>EPA047</t>
        </is>
      </c>
      <c r="D274" t="inlineStr">
        <is>
          <t>C 28136</t>
        </is>
      </c>
      <c r="E274" t="inlineStr">
        <is>
          <t>HF 8014</t>
        </is>
      </c>
      <c r="F274" t="inlineStr">
        <is>
          <t>HP 2020</t>
        </is>
      </c>
      <c r="H274" t="inlineStr">
        <is>
          <t>LX418</t>
        </is>
      </c>
      <c r="J274" t="inlineStr">
        <is>
          <t>E216L02</t>
        </is>
      </c>
      <c r="K274" t="inlineStr">
        <is>
          <t>1444CP</t>
        </is>
      </c>
      <c r="L274" t="inlineStr">
        <is>
          <t>VW Cady II 1.6 (95-), 1.7 SDI,1.9 SDI (96-), Polo&gt;Classic</t>
        </is>
      </c>
      <c r="M274" t="inlineStr">
        <is>
          <t>VOLKSWAGEN(AUDI,SEAT,SKODA)</t>
        </is>
      </c>
      <c r="N274" t="inlineStr">
        <is>
          <t>AIR FILTERS</t>
        </is>
      </c>
      <c r="O274" t="inlineStr">
        <is>
          <t>1L0 129 620A,C</t>
        </is>
      </c>
      <c r="P274" t="inlineStr">
        <is>
          <t>MATCH</t>
        </is>
      </c>
      <c r="Q274" t="inlineStr">
        <is>
          <t>DF4056</t>
        </is>
      </c>
      <c r="R274" t="inlineStr">
        <is>
          <t>EPA047</t>
        </is>
      </c>
    </row>
    <row r="275">
      <c r="A275" t="inlineStr">
        <is>
          <t>DP3109 ERA031 C2873/1 HF2050 HPU4317 LX568 E89L01 3C469601AA 032129620</t>
        </is>
      </c>
      <c r="B275" t="inlineStr">
        <is>
          <t>DP 3109</t>
        </is>
      </c>
      <c r="C275" t="inlineStr">
        <is>
          <t>ERA031</t>
        </is>
      </c>
      <c r="D275" t="inlineStr">
        <is>
          <t>C 2873/1</t>
        </is>
      </c>
      <c r="E275" t="inlineStr">
        <is>
          <t>HF 2050</t>
        </is>
      </c>
      <c r="F275" t="inlineStr">
        <is>
          <t>HPU 4317</t>
        </is>
      </c>
      <c r="H275" t="inlineStr">
        <is>
          <t>LX568</t>
        </is>
      </c>
      <c r="J275" t="inlineStr">
        <is>
          <t>E89L01</t>
        </is>
      </c>
      <c r="K275" t="inlineStr">
        <is>
          <t>3C469601AA</t>
        </is>
      </c>
      <c r="L275" t="inlineStr">
        <is>
          <t>VW Polo 1.4 (92=&gt;)</t>
        </is>
      </c>
      <c r="M275" t="inlineStr">
        <is>
          <t>VOLKSWAGEN(AUDI,SEAT,SKODA)</t>
        </is>
      </c>
      <c r="N275" t="inlineStr">
        <is>
          <t>AIR FILTERS</t>
        </is>
      </c>
      <c r="O275" t="inlineStr">
        <is>
          <t>032 129 620</t>
        </is>
      </c>
      <c r="P275" t="inlineStr">
        <is>
          <t>MATCH</t>
        </is>
      </c>
      <c r="Q275" t="inlineStr">
        <is>
          <t>DP3109</t>
        </is>
      </c>
      <c r="R275" t="inlineStr">
        <is>
          <t>ERA031</t>
        </is>
      </c>
    </row>
    <row r="276">
      <c r="A276" t="inlineStr">
        <is>
          <t>DF4060 EPA034 C29198 HF8071 HP2002 LX537 E243L 1J0129620A 074129620</t>
        </is>
      </c>
      <c r="B276" t="inlineStr">
        <is>
          <t>DF 4060</t>
        </is>
      </c>
      <c r="C276" t="inlineStr">
        <is>
          <t>EPA034</t>
        </is>
      </c>
      <c r="D276" t="inlineStr">
        <is>
          <t>C 29198</t>
        </is>
      </c>
      <c r="E276" t="inlineStr">
        <is>
          <t>HF 8071</t>
        </is>
      </c>
      <c r="F276" t="inlineStr">
        <is>
          <t>HP 2002</t>
        </is>
      </c>
      <c r="H276" t="inlineStr">
        <is>
          <t>LX537</t>
        </is>
      </c>
      <c r="J276" t="inlineStr">
        <is>
          <t>E243L</t>
        </is>
      </c>
      <c r="K276" t="inlineStr">
        <is>
          <t>1J0129620A</t>
        </is>
      </c>
      <c r="L276" t="inlineStr">
        <is>
          <t>VW Transporter 2.4, 2.5(95=&gt;)</t>
        </is>
      </c>
      <c r="M276" t="inlineStr">
        <is>
          <t>VOLKSWAGEN(AUDI,SEAT,SKODA)</t>
        </is>
      </c>
      <c r="N276" t="inlineStr">
        <is>
          <t>AIR FILTERS</t>
        </is>
      </c>
      <c r="O276" t="inlineStr">
        <is>
          <t>074 129 620</t>
        </is>
      </c>
      <c r="P276" t="inlineStr">
        <is>
          <t>MATCH</t>
        </is>
      </c>
      <c r="Q276" t="inlineStr">
        <is>
          <t>DF4060</t>
        </is>
      </c>
      <c r="R276" t="inlineStr">
        <is>
          <t>EPA034</t>
        </is>
      </c>
    </row>
    <row r="277">
      <c r="A277" t="inlineStr">
        <is>
          <t>DF4060S EPA035 C29198/1 HF8041/F HP2002A LX538 E243L01 6K0129620B 074129620</t>
        </is>
      </c>
      <c r="B277" t="inlineStr">
        <is>
          <t>DF 4060 S</t>
        </is>
      </c>
      <c r="C277" t="inlineStr">
        <is>
          <t>EPA035</t>
        </is>
      </c>
      <c r="D277" t="inlineStr">
        <is>
          <t>C 29198/1</t>
        </is>
      </c>
      <c r="E277" t="inlineStr">
        <is>
          <t>HF 8041/F</t>
        </is>
      </c>
      <c r="F277" t="inlineStr">
        <is>
          <t>HP 2002A</t>
        </is>
      </c>
      <c r="H277" t="inlineStr">
        <is>
          <t>LX538</t>
        </is>
      </c>
      <c r="J277" t="inlineStr">
        <is>
          <t>E243L01</t>
        </is>
      </c>
      <c r="K277" t="inlineStr">
        <is>
          <t>6K0129620B</t>
        </is>
      </c>
      <c r="L277" t="inlineStr">
        <is>
          <t>VW Transporter 2.4, 2.5(95=&gt;)(Sponge)</t>
        </is>
      </c>
      <c r="M277" t="inlineStr">
        <is>
          <t>VOLKSWAGEN(AUDI,SEAT,SKODA)</t>
        </is>
      </c>
      <c r="N277" t="inlineStr">
        <is>
          <t>AIR FILTERS</t>
        </is>
      </c>
      <c r="O277" t="inlineStr">
        <is>
          <t>074 129 620</t>
        </is>
      </c>
      <c r="P277" t="inlineStr">
        <is>
          <t>MATCH</t>
        </is>
      </c>
      <c r="Q277" t="inlineStr">
        <is>
          <t>DF4060S</t>
        </is>
      </c>
      <c r="R277" t="inlineStr">
        <is>
          <t>EPA035</t>
        </is>
      </c>
    </row>
    <row r="278">
      <c r="A278" t="inlineStr">
        <is>
          <t>DF4067 EPA040 C2998/5X HF8215 HP2104 LX977D E468L 7L0129620-69129620 036198620</t>
        </is>
      </c>
      <c r="B278" t="inlineStr">
        <is>
          <t>DF 4067</t>
        </is>
      </c>
      <c r="C278" t="inlineStr">
        <is>
          <t>EPA040</t>
        </is>
      </c>
      <c r="D278" t="inlineStr">
        <is>
          <t>C 2998/5 x</t>
        </is>
      </c>
      <c r="E278" t="inlineStr">
        <is>
          <t>HF 8215</t>
        </is>
      </c>
      <c r="F278" t="inlineStr">
        <is>
          <t>HP 2104</t>
        </is>
      </c>
      <c r="H278" t="inlineStr">
        <is>
          <t>LX977D</t>
        </is>
      </c>
      <c r="J278" t="inlineStr">
        <is>
          <t>E468L</t>
        </is>
      </c>
      <c r="K278" t="inlineStr">
        <is>
          <t>7L0129620-69129620</t>
        </is>
      </c>
      <c r="L278" t="inlineStr">
        <is>
          <t>Golf V&gt;03, Caddy III</t>
        </is>
      </c>
      <c r="M278" t="inlineStr">
        <is>
          <t>VOLKSWAGEN(AUDI,SEAT,SKODA)</t>
        </is>
      </c>
      <c r="N278" t="inlineStr">
        <is>
          <t>AIR FILTERS</t>
        </is>
      </c>
      <c r="O278" t="inlineStr">
        <is>
          <t>036 198 620</t>
        </is>
      </c>
      <c r="P278" t="inlineStr">
        <is>
          <t>MATCH</t>
        </is>
      </c>
      <c r="Q278" t="inlineStr">
        <is>
          <t>DF4067</t>
        </is>
      </c>
      <c r="R278" t="inlineStr">
        <is>
          <t>EPA040</t>
        </is>
      </c>
    </row>
    <row r="279">
      <c r="A279" t="inlineStr">
        <is>
          <t>DF4152S EPA045 C31116 HF8172/F HP2225 LX1000 E494L 1444J2 7M3129620</t>
        </is>
      </c>
      <c r="B279" t="inlineStr">
        <is>
          <t>DF 4152 S</t>
        </is>
      </c>
      <c r="C279" t="inlineStr">
        <is>
          <t>EPA045</t>
        </is>
      </c>
      <c r="D279" t="inlineStr">
        <is>
          <t>C 31116</t>
        </is>
      </c>
      <c r="E279" t="inlineStr">
        <is>
          <t>HF 8172/F</t>
        </is>
      </c>
      <c r="F279" t="inlineStr">
        <is>
          <t>HP 2225</t>
        </is>
      </c>
      <c r="H279" t="inlineStr">
        <is>
          <t>LX1000</t>
        </is>
      </c>
      <c r="J279" t="inlineStr">
        <is>
          <t>E494L</t>
        </is>
      </c>
      <c r="K279" t="inlineStr">
        <is>
          <t>1444J2</t>
        </is>
      </c>
      <c r="L279" t="inlineStr">
        <is>
          <t>Sharan 09/35-03/00</t>
        </is>
      </c>
      <c r="M279" t="inlineStr">
        <is>
          <t>VOLKSWAGEN(AUDI,SEAT,SKODA)</t>
        </is>
      </c>
      <c r="N279" t="inlineStr">
        <is>
          <t>AIR FILTERS</t>
        </is>
      </c>
      <c r="O279" t="inlineStr">
        <is>
          <t>7M3 129 620</t>
        </is>
      </c>
      <c r="P279" t="inlineStr">
        <is>
          <t>MATCH</t>
        </is>
      </c>
      <c r="Q279" t="inlineStr">
        <is>
          <t>DF4152S</t>
        </is>
      </c>
      <c r="R279" t="inlineStr">
        <is>
          <t>EPA045</t>
        </is>
      </c>
    </row>
    <row r="280">
      <c r="A280" t="inlineStr">
        <is>
          <t>DF4086 EPA042 C32191 HF8210 HP2165 LX786 E587L 59133843 7H0129620</t>
        </is>
      </c>
      <c r="B280" t="inlineStr">
        <is>
          <t>DF 4086</t>
        </is>
      </c>
      <c r="C280" t="inlineStr">
        <is>
          <t>EPA042</t>
        </is>
      </c>
      <c r="D280" t="inlineStr">
        <is>
          <t>C 32191</t>
        </is>
      </c>
      <c r="E280" t="inlineStr">
        <is>
          <t>HF 8210</t>
        </is>
      </c>
      <c r="F280" t="inlineStr">
        <is>
          <t>HP 2165</t>
        </is>
      </c>
      <c r="H280" t="inlineStr">
        <is>
          <t>LX786</t>
        </is>
      </c>
      <c r="J280" t="inlineStr">
        <is>
          <t>E587L</t>
        </is>
      </c>
      <c r="K280" t="inlineStr">
        <is>
          <t>59133843</t>
        </is>
      </c>
      <c r="L280" t="inlineStr">
        <is>
          <t>Caravelle 1.9TDI,2.0TDI,2.5TDI (03--&gt;),Transporter T5</t>
        </is>
      </c>
      <c r="M280" t="inlineStr">
        <is>
          <t>VOLKSWAGEN(AUDI,SEAT,SKODA)</t>
        </is>
      </c>
      <c r="N280" t="inlineStr">
        <is>
          <t>AIR FILTERS</t>
        </is>
      </c>
      <c r="O280" t="inlineStr">
        <is>
          <t>7H0 129 620</t>
        </is>
      </c>
      <c r="P280" t="inlineStr">
        <is>
          <t>MATCH</t>
        </is>
      </c>
      <c r="Q280" t="inlineStr">
        <is>
          <t>DF4086</t>
        </is>
      </c>
      <c r="R280" t="inlineStr">
        <is>
          <t>EPA042</t>
        </is>
      </c>
    </row>
    <row r="281">
      <c r="A281" t="inlineStr">
        <is>
          <t>DF4102 EPA041 C35154 HF8158 HP2163 LX1211 E488L 7M3129620 1K0129620D</t>
        </is>
      </c>
      <c r="B281" t="inlineStr">
        <is>
          <t>DF 4102</t>
        </is>
      </c>
      <c r="C281" t="inlineStr">
        <is>
          <t>EPA041</t>
        </is>
      </c>
      <c r="D281" t="inlineStr">
        <is>
          <t>C 35154</t>
        </is>
      </c>
      <c r="E281" t="inlineStr">
        <is>
          <t>HF 8158</t>
        </is>
      </c>
      <c r="F281" t="inlineStr">
        <is>
          <t>HP 2163</t>
        </is>
      </c>
      <c r="H281" t="inlineStr">
        <is>
          <t>LX1211</t>
        </is>
      </c>
      <c r="J281" t="inlineStr">
        <is>
          <t>E488L</t>
        </is>
      </c>
      <c r="K281" t="inlineStr">
        <is>
          <t>7M3129620</t>
        </is>
      </c>
      <c r="L281" t="inlineStr">
        <is>
          <t>Caddy III 1.9TDI, Golf VI 2.0TDI</t>
        </is>
      </c>
      <c r="M281" t="inlineStr">
        <is>
          <t>VOLKSWAGEN(AUDI,SEAT,SKODA)</t>
        </is>
      </c>
      <c r="N281" t="inlineStr">
        <is>
          <t>AIR FILTERS</t>
        </is>
      </c>
      <c r="O281" t="inlineStr">
        <is>
          <t>1K0 129 620 D</t>
        </is>
      </c>
      <c r="P281" t="inlineStr">
        <is>
          <t>MATCH</t>
        </is>
      </c>
      <c r="Q281" t="inlineStr">
        <is>
          <t>DF4102</t>
        </is>
      </c>
      <c r="R281" t="inlineStr">
        <is>
          <t>EPA041</t>
        </is>
      </c>
    </row>
    <row r="282">
      <c r="A282" t="inlineStr">
        <is>
          <t>DF4105 EPA039 C37132 HF8085 HP2058 LX997 E393L 2E0129620B 6K0129620</t>
        </is>
      </c>
      <c r="B282" t="inlineStr">
        <is>
          <t>DF 4105</t>
        </is>
      </c>
      <c r="C282" t="inlineStr">
        <is>
          <t>EPA039</t>
        </is>
      </c>
      <c r="D282" t="inlineStr">
        <is>
          <t>C 37132</t>
        </is>
      </c>
      <c r="E282" t="inlineStr">
        <is>
          <t>HF 8085</t>
        </is>
      </c>
      <c r="F282" t="inlineStr">
        <is>
          <t>HP 2058</t>
        </is>
      </c>
      <c r="H282" t="inlineStr">
        <is>
          <t>LX997</t>
        </is>
      </c>
      <c r="J282" t="inlineStr">
        <is>
          <t>E393L</t>
        </is>
      </c>
      <c r="K282" t="inlineStr">
        <is>
          <t>2E0129620B</t>
        </is>
      </c>
      <c r="L282" t="inlineStr">
        <is>
          <t>VW Polo- Classic (00=&gt;)</t>
        </is>
      </c>
      <c r="M282" t="inlineStr">
        <is>
          <t>VOLKSWAGEN(AUDI,SEAT,SKODA)</t>
        </is>
      </c>
      <c r="N282" t="inlineStr">
        <is>
          <t>AIR FILTERS</t>
        </is>
      </c>
      <c r="O282" t="inlineStr">
        <is>
          <t>6K0 129 620</t>
        </is>
      </c>
      <c r="P282" t="inlineStr">
        <is>
          <t>MATCH</t>
        </is>
      </c>
      <c r="Q282" t="inlineStr">
        <is>
          <t>DF4105</t>
        </is>
      </c>
      <c r="R282" t="inlineStr">
        <is>
          <t>EPA039</t>
        </is>
      </c>
    </row>
    <row r="283">
      <c r="A283" t="inlineStr">
        <is>
          <t>DF4107 EPA037 C37153 HF8057 HP2046 LX684 E301L 1K0129620D 1J0129620</t>
        </is>
      </c>
      <c r="B283" t="inlineStr">
        <is>
          <t>DF 4107</t>
        </is>
      </c>
      <c r="C283" t="inlineStr">
        <is>
          <t>EPA037</t>
        </is>
      </c>
      <c r="D283" t="inlineStr">
        <is>
          <t>C 37153</t>
        </is>
      </c>
      <c r="E283" t="inlineStr">
        <is>
          <t>HF 8057</t>
        </is>
      </c>
      <c r="F283" t="inlineStr">
        <is>
          <t>HP 2046</t>
        </is>
      </c>
      <c r="H283" t="inlineStr">
        <is>
          <t>LX684</t>
        </is>
      </c>
      <c r="J283" t="inlineStr">
        <is>
          <t>E301L</t>
        </is>
      </c>
      <c r="K283" t="inlineStr">
        <is>
          <t>1K0129620D</t>
        </is>
      </c>
      <c r="L283" t="inlineStr">
        <is>
          <t>VW Golf IV, Bora, SEAT Toledo</t>
        </is>
      </c>
      <c r="M283" t="inlineStr">
        <is>
          <t>VOLKSWAGEN(AUDI,SEAT,SKODA)</t>
        </is>
      </c>
      <c r="N283" t="inlineStr">
        <is>
          <t>AIR FILTERS</t>
        </is>
      </c>
      <c r="O283" t="inlineStr">
        <is>
          <t>1J0 129 620</t>
        </is>
      </c>
      <c r="P283" t="inlineStr">
        <is>
          <t>MATCH</t>
        </is>
      </c>
      <c r="Q283" t="inlineStr">
        <is>
          <t>DF4107</t>
        </is>
      </c>
      <c r="R283" t="inlineStr">
        <is>
          <t>EPA037</t>
        </is>
      </c>
    </row>
    <row r="284">
      <c r="A284" t="inlineStr">
        <is>
          <t>DK8259 ECA027 CU2882 HF6001 HC7010 1H0819644A</t>
        </is>
      </c>
      <c r="B284" t="inlineStr">
        <is>
          <t>DK 8259</t>
        </is>
      </c>
      <c r="C284" t="inlineStr">
        <is>
          <t>ECA027</t>
        </is>
      </c>
      <c r="D284" t="inlineStr">
        <is>
          <t>CU 2882</t>
        </is>
      </c>
      <c r="E284" t="inlineStr">
        <is>
          <t>HF6001</t>
        </is>
      </c>
      <c r="F284" t="inlineStr">
        <is>
          <t>HC 7010</t>
        </is>
      </c>
      <c r="L284" t="inlineStr">
        <is>
          <t>VW Polo (94..)</t>
        </is>
      </c>
      <c r="M284" t="inlineStr">
        <is>
          <t>VOLKSWAGEN(AUDI,SEAT,SKODA)</t>
        </is>
      </c>
      <c r="N284" t="inlineStr">
        <is>
          <t>CABIN FILTERS</t>
        </is>
      </c>
      <c r="O284" t="inlineStr">
        <is>
          <t>1H0 819 644 A</t>
        </is>
      </c>
      <c r="P284" t="inlineStr">
        <is>
          <t>MATCH</t>
        </is>
      </c>
      <c r="Q284" t="inlineStr">
        <is>
          <t>DK8259</t>
        </is>
      </c>
      <c r="R284" t="inlineStr">
        <is>
          <t>ECA027</t>
        </is>
      </c>
    </row>
    <row r="285">
      <c r="A285" t="inlineStr">
        <is>
          <t>DK8152C ECA023C CUK2862 HCK7023 1J0819644</t>
        </is>
      </c>
      <c r="B285" t="inlineStr">
        <is>
          <t>DK 8152 C</t>
        </is>
      </c>
      <c r="C285" t="inlineStr">
        <is>
          <t>ECA023C</t>
        </is>
      </c>
      <c r="D285" t="inlineStr">
        <is>
          <t>CUK 2862</t>
        </is>
      </c>
      <c r="F285" t="inlineStr">
        <is>
          <t>HCK 7023</t>
        </is>
      </c>
      <c r="L285" t="inlineStr">
        <is>
          <t>VW Polo (94..), Golf IV, Bora (Carbon)</t>
        </is>
      </c>
      <c r="M285" t="inlineStr">
        <is>
          <t>VOLKSWAGEN(AUDI,SEAT,SKODA)</t>
        </is>
      </c>
      <c r="N285" t="inlineStr">
        <is>
          <t>CABIN FILTERS</t>
        </is>
      </c>
      <c r="O285" t="inlineStr">
        <is>
          <t>1J0 819 644</t>
        </is>
      </c>
      <c r="P285" t="inlineStr">
        <is>
          <t>MATCH</t>
        </is>
      </c>
      <c r="Q285" t="inlineStr">
        <is>
          <t>DK8152C</t>
        </is>
      </c>
      <c r="R285" t="inlineStr">
        <is>
          <t>ECA023C</t>
        </is>
      </c>
    </row>
    <row r="286">
      <c r="A286" t="inlineStr">
        <is>
          <t>DK8051E ECA004 CU1738 HF6501 HC7014 LA65 AF55710 E922LI 7D0819989</t>
        </is>
      </c>
      <c r="B286" t="inlineStr">
        <is>
          <t>DK 8051 E</t>
        </is>
      </c>
      <c r="C286" t="inlineStr">
        <is>
          <t>ECA004</t>
        </is>
      </c>
      <c r="D286" t="inlineStr">
        <is>
          <t>CU 1738</t>
        </is>
      </c>
      <c r="E286" t="inlineStr">
        <is>
          <t>HF 6501</t>
        </is>
      </c>
      <c r="F286" t="inlineStr">
        <is>
          <t>HC 7014</t>
        </is>
      </c>
      <c r="H286" t="inlineStr">
        <is>
          <t>LA65</t>
        </is>
      </c>
      <c r="I286" t="inlineStr">
        <is>
          <t>AF55710</t>
        </is>
      </c>
      <c r="J286" t="inlineStr">
        <is>
          <t>E922LI</t>
        </is>
      </c>
      <c r="L286" t="inlineStr">
        <is>
          <t>VW Transporter, T-4</t>
        </is>
      </c>
      <c r="M286" t="inlineStr">
        <is>
          <t>VOLKSWAGEN(AUDI,SEAT,SKODA)</t>
        </is>
      </c>
      <c r="N286" t="inlineStr">
        <is>
          <t>CABIN FILTERS</t>
        </is>
      </c>
      <c r="O286" t="inlineStr">
        <is>
          <t>7D0 819 989</t>
        </is>
      </c>
      <c r="P286" t="inlineStr">
        <is>
          <t>MATCH</t>
        </is>
      </c>
      <c r="Q286" t="inlineStr">
        <is>
          <t>DK8051E</t>
        </is>
      </c>
      <c r="R286" t="inlineStr">
        <is>
          <t>ECA004</t>
        </is>
      </c>
    </row>
    <row r="287">
      <c r="A287" t="inlineStr">
        <is>
          <t>DK8125 ECA026 CU2545 HF6032 HC7067 6Q0820367</t>
        </is>
      </c>
      <c r="B287" t="inlineStr">
        <is>
          <t>DK 8125</t>
        </is>
      </c>
      <c r="C287" t="inlineStr">
        <is>
          <t>ECA026</t>
        </is>
      </c>
      <c r="D287" t="inlineStr">
        <is>
          <t>CU 2545</t>
        </is>
      </c>
      <c r="E287" t="inlineStr">
        <is>
          <t>HF6032</t>
        </is>
      </c>
      <c r="F287" t="inlineStr">
        <is>
          <t>HC 7067</t>
        </is>
      </c>
      <c r="L287" t="inlineStr">
        <is>
          <t>VW Polo IV 1.2, 1.4(01-), Audi A2 (00-), Skoda Fabia</t>
        </is>
      </c>
      <c r="M287" t="inlineStr">
        <is>
          <t>VOLKSWAGEN(AUDI,SEAT,SKODA)</t>
        </is>
      </c>
      <c r="N287" t="inlineStr">
        <is>
          <t>CABIN FILTERS</t>
        </is>
      </c>
      <c r="O287" t="inlineStr">
        <is>
          <t>6Q0 820 367</t>
        </is>
      </c>
      <c r="P287" t="inlineStr">
        <is>
          <t>MATCH</t>
        </is>
      </c>
      <c r="Q287" t="inlineStr">
        <is>
          <t>DK8125</t>
        </is>
      </c>
      <c r="R287" t="inlineStr">
        <is>
          <t>ECA026</t>
        </is>
      </c>
    </row>
    <row r="288">
      <c r="A288" t="inlineStr">
        <is>
          <t>DK8155Y ECA019 CU2939 HF6074 HC7124 1K0819644</t>
        </is>
      </c>
      <c r="B288" t="inlineStr">
        <is>
          <t>DK 8155 Y</t>
        </is>
      </c>
      <c r="C288" t="inlineStr">
        <is>
          <t>ECA019</t>
        </is>
      </c>
      <c r="D288" t="inlineStr">
        <is>
          <t>CU 2939</t>
        </is>
      </c>
      <c r="E288" t="inlineStr">
        <is>
          <t>HF6074</t>
        </is>
      </c>
      <c r="F288" t="inlineStr">
        <is>
          <t>HC 7124</t>
        </is>
      </c>
      <c r="L288" t="inlineStr">
        <is>
          <t>VWGolf 5,Jetta II,Yeni Passat,Caddy III,Touran,Audi 3.Octavia II</t>
        </is>
      </c>
      <c r="M288" t="inlineStr">
        <is>
          <t>VOLKSWAGEN(AUDI,SEAT,SKODA)</t>
        </is>
      </c>
      <c r="N288" t="inlineStr">
        <is>
          <t>CABIN FILTERS</t>
        </is>
      </c>
      <c r="O288" t="inlineStr">
        <is>
          <t>1K0 819 644</t>
        </is>
      </c>
      <c r="P288" t="inlineStr">
        <is>
          <t>MATCH</t>
        </is>
      </c>
      <c r="Q288" t="inlineStr">
        <is>
          <t>DK8155Y</t>
        </is>
      </c>
      <c r="R288" t="inlineStr">
        <is>
          <t>ECA019</t>
        </is>
      </c>
    </row>
    <row r="289">
      <c r="A289" t="inlineStr">
        <is>
          <t>DK8295 ECA025 CU26010 HF6602 HC7216 6R0820367</t>
        </is>
      </c>
      <c r="B289" t="inlineStr">
        <is>
          <t>DK 8295</t>
        </is>
      </c>
      <c r="C289" t="inlineStr">
        <is>
          <t>ECA025</t>
        </is>
      </c>
      <c r="D289" t="inlineStr">
        <is>
          <t>CU 26010</t>
        </is>
      </c>
      <c r="E289" t="inlineStr">
        <is>
          <t>HF6602</t>
        </is>
      </c>
      <c r="F289" t="inlineStr">
        <is>
          <t>HC 7216</t>
        </is>
      </c>
      <c r="L289" t="inlineStr">
        <is>
          <t>Polo 09&gt;, Fabia 06&gt;, Ibiza 09&gt;, A1&gt;10</t>
        </is>
      </c>
      <c r="M289" t="inlineStr">
        <is>
          <t>VOLKSWAGEN(AUDI,SEAT,SKODA)</t>
        </is>
      </c>
      <c r="N289" t="inlineStr">
        <is>
          <t>CABIN FILTERS</t>
        </is>
      </c>
      <c r="O289" t="inlineStr">
        <is>
          <t>6R0 820 367</t>
        </is>
      </c>
      <c r="P289" t="inlineStr">
        <is>
          <t>MATCH</t>
        </is>
      </c>
      <c r="Q289" t="inlineStr">
        <is>
          <t>DK8295</t>
        </is>
      </c>
      <c r="R289" t="inlineStr">
        <is>
          <t>ECA025</t>
        </is>
      </c>
    </row>
    <row r="290">
      <c r="A290" t="inlineStr">
        <is>
          <t>DE467E ECO062 HU719/3X AS2525 MLE1518 93745425</t>
        </is>
      </c>
      <c r="B290" t="inlineStr">
        <is>
          <t>DE 467 E</t>
        </is>
      </c>
      <c r="C290" t="inlineStr">
        <is>
          <t>ECO062</t>
        </is>
      </c>
      <c r="D290" t="inlineStr">
        <is>
          <t>HU 719/3 x</t>
        </is>
      </c>
      <c r="E290" t="inlineStr">
        <is>
          <t>AS2525</t>
        </is>
      </c>
      <c r="F290" t="inlineStr">
        <is>
          <t>MLE 1518</t>
        </is>
      </c>
      <c r="L290" t="inlineStr">
        <is>
          <t>CHEVROLET Captiva 2.0CDTI, Lacetti 2.0</t>
        </is>
      </c>
      <c r="M290" t="inlineStr">
        <is>
          <t>OTHER AUTOMOBILES</t>
        </is>
      </c>
      <c r="N290" t="inlineStr">
        <is>
          <t>CABIN FILTERS</t>
        </is>
      </c>
      <c r="O290" t="inlineStr">
        <is>
          <t>93 745 425</t>
        </is>
      </c>
      <c r="P290" t="inlineStr">
        <is>
          <t>MATCH</t>
        </is>
      </c>
      <c r="Q290" t="inlineStr">
        <is>
          <t>DE467E</t>
        </is>
      </c>
      <c r="R290" t="inlineStr">
        <is>
          <t>ECO062</t>
        </is>
      </c>
    </row>
    <row r="291">
      <c r="A291" t="inlineStr">
        <is>
          <t>DE460E ECO051 HU718X AS1508 MLE1443A OX384D E811HD62 05069083AA</t>
        </is>
      </c>
      <c r="B291" t="inlineStr">
        <is>
          <t>DE 460 E</t>
        </is>
      </c>
      <c r="C291" t="inlineStr">
        <is>
          <t>ECO051</t>
        </is>
      </c>
      <c r="D291" t="inlineStr">
        <is>
          <t>HU 718 x</t>
        </is>
      </c>
      <c r="E291" t="inlineStr">
        <is>
          <t>AS 1508</t>
        </is>
      </c>
      <c r="F291" t="inlineStr">
        <is>
          <t>MLE 1443A</t>
        </is>
      </c>
      <c r="G291" t="inlineStr">
        <is>
          <t>0</t>
        </is>
      </c>
      <c r="H291" t="inlineStr">
        <is>
          <t>OX384D</t>
        </is>
      </c>
      <c r="J291" t="inlineStr">
        <is>
          <t>E811HD62</t>
        </is>
      </c>
      <c r="L291" t="inlineStr">
        <is>
          <t>JEEP Cherokee Pionner</t>
        </is>
      </c>
      <c r="M291" t="inlineStr">
        <is>
          <t>OTHER AUTOMOBILES</t>
        </is>
      </c>
      <c r="N291" t="inlineStr">
        <is>
          <t>CABIN FILTERS</t>
        </is>
      </c>
      <c r="O291" t="inlineStr">
        <is>
          <t>05069083 AA</t>
        </is>
      </c>
      <c r="P291" t="inlineStr">
        <is>
          <t>MATCH</t>
        </is>
      </c>
      <c r="Q291" t="inlineStr">
        <is>
          <t>DE460E</t>
        </is>
      </c>
      <c r="R291" t="inlineStr">
        <is>
          <t>ECO051</t>
        </is>
      </c>
    </row>
    <row r="292">
      <c r="A292" t="inlineStr">
        <is>
          <t>DS1285 ESO159 SP1507 ZP3009 OC36-OC123 LF689 H10W-H13W 5003594AA</t>
        </is>
      </c>
      <c r="B292" t="inlineStr">
        <is>
          <t>DS 1285</t>
        </is>
      </c>
      <c r="C292" t="inlineStr">
        <is>
          <t>ESO159</t>
        </is>
      </c>
      <c r="E292" t="inlineStr">
        <is>
          <t>SP 1507</t>
        </is>
      </c>
      <c r="F292" t="inlineStr">
        <is>
          <t>ZP 3009</t>
        </is>
      </c>
      <c r="H292" t="inlineStr">
        <is>
          <t>OC36-OC123</t>
        </is>
      </c>
      <c r="I292" t="inlineStr">
        <is>
          <t>LF689</t>
        </is>
      </c>
      <c r="J292" t="inlineStr">
        <is>
          <t>H10W-H13W</t>
        </is>
      </c>
      <c r="L292" t="inlineStr">
        <is>
          <t>JEEP Cherokee I(XJ) 3.1TD (88-01)</t>
        </is>
      </c>
      <c r="M292" t="inlineStr">
        <is>
          <t>OTHER AUTOMOBILES</t>
        </is>
      </c>
      <c r="N292" t="inlineStr">
        <is>
          <t>CABIN FILTERS</t>
        </is>
      </c>
      <c r="O292" t="inlineStr">
        <is>
          <t>500 359 4AA</t>
        </is>
      </c>
      <c r="P292" t="inlineStr">
        <is>
          <t>MATCH</t>
        </is>
      </c>
      <c r="Q292" t="inlineStr">
        <is>
          <t>DS1285</t>
        </is>
      </c>
      <c r="R292" t="inlineStr">
        <is>
          <t>ESO159</t>
        </is>
      </c>
    </row>
    <row r="293">
      <c r="A293" t="inlineStr">
        <is>
          <t>DS1286 ESO159 W920/3 SP1507 ZP542A OC36-OC123 LF689 H10W-H13W 5281090</t>
        </is>
      </c>
      <c r="B293" t="inlineStr">
        <is>
          <t>DS 1286</t>
        </is>
      </c>
      <c r="C293" t="inlineStr">
        <is>
          <t>ESO159</t>
        </is>
      </c>
      <c r="D293" t="inlineStr">
        <is>
          <t>W 920/3</t>
        </is>
      </c>
      <c r="E293" t="inlineStr">
        <is>
          <t>SP 1507</t>
        </is>
      </c>
      <c r="F293" t="inlineStr">
        <is>
          <t>ZP 542A</t>
        </is>
      </c>
      <c r="H293" t="inlineStr">
        <is>
          <t>OC36-OC123</t>
        </is>
      </c>
      <c r="I293" t="inlineStr">
        <is>
          <t>LF689</t>
        </is>
      </c>
      <c r="J293" t="inlineStr">
        <is>
          <t>H10W-H13W</t>
        </is>
      </c>
      <c r="L293" t="inlineStr">
        <is>
          <t>JEEP Cherokee I(XJ) 3.1TD (88-01)</t>
        </is>
      </c>
      <c r="M293" t="inlineStr">
        <is>
          <t>OTHER AUTOMOBILES</t>
        </is>
      </c>
      <c r="N293" t="inlineStr">
        <is>
          <t>CABIN FILTERS</t>
        </is>
      </c>
      <c r="O293" t="inlineStr">
        <is>
          <t>5281090</t>
        </is>
      </c>
      <c r="P293" t="inlineStr">
        <is>
          <t>MATCH</t>
        </is>
      </c>
      <c r="Q293" t="inlineStr">
        <is>
          <t>DS1286</t>
        </is>
      </c>
      <c r="R293" t="inlineStr">
        <is>
          <t>ESO159</t>
        </is>
      </c>
    </row>
    <row r="294">
      <c r="A294" t="inlineStr">
        <is>
          <t>DS1236 ESO160 W719/14 SP402ABV ZP523A 4720364</t>
        </is>
      </c>
      <c r="B294" t="inlineStr">
        <is>
          <t>DS 1236</t>
        </is>
      </c>
      <c r="C294" t="inlineStr">
        <is>
          <t>ESO160</t>
        </is>
      </c>
      <c r="D294" t="inlineStr">
        <is>
          <t>W 719/14</t>
        </is>
      </c>
      <c r="E294" t="inlineStr">
        <is>
          <t>SP 402 ABV</t>
        </is>
      </c>
      <c r="F294" t="inlineStr">
        <is>
          <t>ZP 523A</t>
        </is>
      </c>
      <c r="L294" t="inlineStr">
        <is>
          <t>JEEP Cherokee I,II 2.5CRD,2.8CRD (01-05)</t>
        </is>
      </c>
      <c r="M294" t="inlineStr">
        <is>
          <t>OTHER AUTOMOBILES</t>
        </is>
      </c>
      <c r="N294" t="inlineStr">
        <is>
          <t>CABIN FILTERS</t>
        </is>
      </c>
      <c r="O294" t="inlineStr">
        <is>
          <t>4720364</t>
        </is>
      </c>
      <c r="P294" t="inlineStr">
        <is>
          <t>MATCH</t>
        </is>
      </c>
      <c r="Q294" t="inlineStr">
        <is>
          <t>DS1236</t>
        </is>
      </c>
      <c r="R294" t="inlineStr">
        <is>
          <t>ESO160</t>
        </is>
      </c>
    </row>
    <row r="295">
      <c r="A295" t="inlineStr">
        <is>
          <t>DS1236 ESO235 W719/14 SP402ABV ZP523A OC247 H14W26 4720364</t>
        </is>
      </c>
      <c r="B295" t="inlineStr">
        <is>
          <t>DS 1236</t>
        </is>
      </c>
      <c r="C295" t="inlineStr">
        <is>
          <t>ESO235</t>
        </is>
      </c>
      <c r="D295" t="inlineStr">
        <is>
          <t>W 719/14</t>
        </is>
      </c>
      <c r="E295" t="inlineStr">
        <is>
          <t>SP 402 ABV</t>
        </is>
      </c>
      <c r="F295" t="inlineStr">
        <is>
          <t>ZP 523A</t>
        </is>
      </c>
      <c r="H295" t="inlineStr">
        <is>
          <t>OC247</t>
        </is>
      </c>
      <c r="J295" t="inlineStr">
        <is>
          <t>H14W26</t>
        </is>
      </c>
      <c r="L295" t="inlineStr">
        <is>
          <t>JEEP Cherokee I,II 2.5CRD,2.8CRD (01-05)</t>
        </is>
      </c>
      <c r="M295" t="inlineStr">
        <is>
          <t>OTHER AUTOMOBILES</t>
        </is>
      </c>
      <c r="N295" t="inlineStr">
        <is>
          <t>CABIN FILTERS</t>
        </is>
      </c>
      <c r="O295" t="inlineStr">
        <is>
          <t>4720364</t>
        </is>
      </c>
      <c r="P295" t="inlineStr">
        <is>
          <t>MATCH</t>
        </is>
      </c>
      <c r="Q295" t="inlineStr">
        <is>
          <t>DS1236</t>
        </is>
      </c>
      <c r="R295" t="inlineStr">
        <is>
          <t>ESO235</t>
        </is>
      </c>
    </row>
    <row r="296">
      <c r="A296" t="inlineStr">
        <is>
          <t>DS1228 ESO159 SP1507 ZP542 OC36-OC123 LF689 H10W-H13W 3349957</t>
        </is>
      </c>
      <c r="B296" t="inlineStr">
        <is>
          <t>DS 1228</t>
        </is>
      </c>
      <c r="C296" t="inlineStr">
        <is>
          <t>ESO159</t>
        </is>
      </c>
      <c r="E296" t="inlineStr">
        <is>
          <t>SP 1507</t>
        </is>
      </c>
      <c r="F296" t="inlineStr">
        <is>
          <t>ZP 542</t>
        </is>
      </c>
      <c r="H296" t="inlineStr">
        <is>
          <t>OC36-OC123</t>
        </is>
      </c>
      <c r="I296" t="inlineStr">
        <is>
          <t>LF689</t>
        </is>
      </c>
      <c r="J296" t="inlineStr">
        <is>
          <t>H10W-H13W</t>
        </is>
      </c>
      <c r="L296" t="inlineStr">
        <is>
          <t>Chrysler Cordoba,Lebaron,Dodge, AC PF 20</t>
        </is>
      </c>
      <c r="M296" t="inlineStr">
        <is>
          <t>OTHER AUTOMOBILES</t>
        </is>
      </c>
      <c r="N296" t="inlineStr">
        <is>
          <t>CABIN FILTERS</t>
        </is>
      </c>
      <c r="O296" t="inlineStr">
        <is>
          <t>3349957</t>
        </is>
      </c>
      <c r="P296" t="inlineStr">
        <is>
          <t>MATCH</t>
        </is>
      </c>
      <c r="Q296" t="inlineStr">
        <is>
          <t>DS1228</t>
        </is>
      </c>
      <c r="R296" t="inlineStr">
        <is>
          <t>ESO159</t>
        </is>
      </c>
    </row>
    <row r="297">
      <c r="A297" t="inlineStr">
        <is>
          <t>DS1227 ESO195 W713/28 SP615 ZP62B H90W29 GFE280</t>
        </is>
      </c>
      <c r="B297" t="inlineStr">
        <is>
          <t>DS 1227</t>
        </is>
      </c>
      <c r="C297" t="inlineStr">
        <is>
          <t>ESO195</t>
        </is>
      </c>
      <c r="D297" t="inlineStr">
        <is>
          <t>W 713/28</t>
        </is>
      </c>
      <c r="E297" t="inlineStr">
        <is>
          <t>SP 615</t>
        </is>
      </c>
      <c r="F297" t="inlineStr">
        <is>
          <t>ZP 62B</t>
        </is>
      </c>
      <c r="J297" t="inlineStr">
        <is>
          <t>H90W29</t>
        </is>
      </c>
      <c r="L297" t="inlineStr">
        <is>
          <t>LAND ROVER 45,600,75,800,400,25,200 serie</t>
        </is>
      </c>
      <c r="M297" t="inlineStr">
        <is>
          <t>OTHER AUTOMOBILES</t>
        </is>
      </c>
      <c r="N297" t="inlineStr">
        <is>
          <t>CABIN FILTERS</t>
        </is>
      </c>
      <c r="O297" t="inlineStr">
        <is>
          <t>GFE 280</t>
        </is>
      </c>
      <c r="P297" t="inlineStr">
        <is>
          <t>MATCH</t>
        </is>
      </c>
      <c r="Q297" t="inlineStr">
        <is>
          <t>DS1227</t>
        </is>
      </c>
      <c r="R297" t="inlineStr">
        <is>
          <t>ESO195</t>
        </is>
      </c>
    </row>
    <row r="298">
      <c r="A298" t="inlineStr">
        <is>
          <t>DF4057 EPA055 C2874 HF8139 HP2068 LX719 E637L 2811322600 GFE2254</t>
        </is>
      </c>
      <c r="B298" t="inlineStr">
        <is>
          <t>DF 4057</t>
        </is>
      </c>
      <c r="C298" t="inlineStr">
        <is>
          <t>EPA055</t>
        </is>
      </c>
      <c r="D298" t="inlineStr">
        <is>
          <t>C 2874</t>
        </is>
      </c>
      <c r="E298" t="inlineStr">
        <is>
          <t>HF 8139</t>
        </is>
      </c>
      <c r="F298" t="inlineStr">
        <is>
          <t>HP 2068</t>
        </is>
      </c>
      <c r="H298" t="inlineStr">
        <is>
          <t>LX719</t>
        </is>
      </c>
      <c r="J298" t="inlineStr">
        <is>
          <t>E637L</t>
        </is>
      </c>
      <c r="K298" t="inlineStr">
        <is>
          <t>2811322600</t>
        </is>
      </c>
      <c r="L298" t="inlineStr">
        <is>
          <t>LAND ROVERFreelander I 1.8i,2.0TD</t>
        </is>
      </c>
      <c r="M298" t="inlineStr">
        <is>
          <t>OTHER AUTOMOBILES</t>
        </is>
      </c>
      <c r="N298" t="inlineStr">
        <is>
          <t>CABIN FILTERS</t>
        </is>
      </c>
      <c r="O298" t="inlineStr">
        <is>
          <t>GFE 2254</t>
        </is>
      </c>
      <c r="P298" t="inlineStr">
        <is>
          <t>MATCH</t>
        </is>
      </c>
      <c r="Q298" t="inlineStr">
        <is>
          <t>DF4057</t>
        </is>
      </c>
      <c r="R298" t="inlineStr">
        <is>
          <t>EPA055</t>
        </is>
      </c>
    </row>
    <row r="299">
      <c r="A299" t="inlineStr">
        <is>
          <t>DS1151 ESO102 SP649 ZP3012 LF16242 FRAMPH4511 R36</t>
        </is>
      </c>
      <c r="B299" t="inlineStr">
        <is>
          <t>DS 1151</t>
        </is>
      </c>
      <c r="C299" t="inlineStr">
        <is>
          <t>ESO102</t>
        </is>
      </c>
      <c r="E299" t="inlineStr">
        <is>
          <t>SP 649</t>
        </is>
      </c>
      <c r="F299" t="inlineStr">
        <is>
          <t>ZP 3012</t>
        </is>
      </c>
      <c r="I299" t="inlineStr">
        <is>
          <t>LF16242</t>
        </is>
      </c>
      <c r="K299" t="inlineStr">
        <is>
          <t>FRAMPH4511</t>
        </is>
      </c>
      <c r="L299" t="inlineStr">
        <is>
          <t>Tecnocar</t>
        </is>
      </c>
      <c r="M299" t="inlineStr">
        <is>
          <t>OTHER AUTOMOBILES</t>
        </is>
      </c>
      <c r="N299" t="inlineStr">
        <is>
          <t>CABIN FILTERS</t>
        </is>
      </c>
      <c r="O299" t="inlineStr">
        <is>
          <t>R36</t>
        </is>
      </c>
      <c r="P299" t="inlineStr">
        <is>
          <t>MATCH</t>
        </is>
      </c>
      <c r="Q299" t="inlineStr">
        <is>
          <t>DS1151</t>
        </is>
      </c>
      <c r="R299" t="inlineStr">
        <is>
          <t>ESO102</t>
        </is>
      </c>
    </row>
    <row r="300">
      <c r="A300" t="inlineStr">
        <is>
          <t>DS1525F ESF048 SP645M ZP3314F FF5301 CS1515M 300109000</t>
        </is>
      </c>
      <c r="B300" t="inlineStr">
        <is>
          <t>DS 1525 F</t>
        </is>
      </c>
      <c r="C300" t="inlineStr">
        <is>
          <t>ESF048</t>
        </is>
      </c>
      <c r="E300" t="inlineStr">
        <is>
          <t>SP 645 M</t>
        </is>
      </c>
      <c r="F300" t="inlineStr">
        <is>
          <t>ZP3314F</t>
        </is>
      </c>
      <c r="I300" t="inlineStr">
        <is>
          <t>FF5301</t>
        </is>
      </c>
      <c r="K300" t="inlineStr">
        <is>
          <t>CS1515M</t>
        </is>
      </c>
      <c r="L300" t="inlineStr">
        <is>
          <t>CARRIER Extra, Optima,Phoenix</t>
        </is>
      </c>
      <c r="M300" t="inlineStr">
        <is>
          <t>OTHER AUTOMOBILES</t>
        </is>
      </c>
      <c r="N300" t="inlineStr">
        <is>
          <t>CABIN FILTERS</t>
        </is>
      </c>
      <c r="O300" t="inlineStr">
        <is>
          <t>300 109 000</t>
        </is>
      </c>
      <c r="P300" t="inlineStr">
        <is>
          <t>MATCH</t>
        </is>
      </c>
      <c r="Q300" t="inlineStr">
        <is>
          <t>DS1525F</t>
        </is>
      </c>
      <c r="R300" t="inlineStr">
        <is>
          <t>ESF048</t>
        </is>
      </c>
    </row>
    <row r="301">
      <c r="A301" t="inlineStr">
        <is>
          <t>DS1074MG ESO083T W950/26 SP940HT ZP3044MG</t>
        </is>
      </c>
      <c r="B301" t="inlineStr">
        <is>
          <t>DS 1074 MG</t>
        </is>
      </c>
      <c r="C301" t="inlineStr">
        <is>
          <t>ESO083T</t>
        </is>
      </c>
      <c r="D301" t="inlineStr">
        <is>
          <t>W 950/26</t>
        </is>
      </c>
      <c r="E301" t="inlineStr">
        <is>
          <t>SP 940 HT</t>
        </is>
      </c>
      <c r="F301" t="inlineStr">
        <is>
          <t>ZP 3044MG</t>
        </is>
      </c>
      <c r="L301" t="inlineStr">
        <is>
          <t>BMC Profesyonel PRO518,625,938(01-&gt;)</t>
        </is>
      </c>
      <c r="M301" t="inlineStr">
        <is>
          <t>BMC</t>
        </is>
      </c>
      <c r="N301" t="inlineStr">
        <is>
          <t>OIL FILTERS</t>
        </is>
      </c>
      <c r="P301" t="inlineStr">
        <is>
          <t>MATCH</t>
        </is>
      </c>
      <c r="Q301" t="inlineStr">
        <is>
          <t>DS1074MG</t>
        </is>
      </c>
      <c r="R301" t="inlineStr">
        <is>
          <t>ESO083T</t>
        </is>
      </c>
    </row>
    <row r="302">
      <c r="A302" t="inlineStr">
        <is>
          <t>DS1312 ESO115 W940/34 SP542 ZP22 OC585 LF3345-LF3553 H17W19 3903224</t>
        </is>
      </c>
      <c r="B302" t="inlineStr">
        <is>
          <t>DS 1312</t>
        </is>
      </c>
      <c r="C302" t="inlineStr">
        <is>
          <t>ESO115</t>
        </is>
      </c>
      <c r="D302" t="inlineStr">
        <is>
          <t>W 940/34</t>
        </is>
      </c>
      <c r="E302" t="inlineStr">
        <is>
          <t>SP 542</t>
        </is>
      </c>
      <c r="F302" t="inlineStr">
        <is>
          <t>ZP 22</t>
        </is>
      </c>
      <c r="H302" t="inlineStr">
        <is>
          <t>OC585</t>
        </is>
      </c>
      <c r="I302" t="inlineStr">
        <is>
          <t>LF3345-LF3553</t>
        </is>
      </c>
      <c r="J302" t="inlineStr">
        <is>
          <t>H17W19</t>
        </is>
      </c>
      <c r="L302" t="inlineStr">
        <is>
          <t>BMC Fatih, CUMMINS 3B-2.9</t>
        </is>
      </c>
      <c r="M302" t="inlineStr">
        <is>
          <t>BMC</t>
        </is>
      </c>
      <c r="N302" t="inlineStr">
        <is>
          <t>OIL FILTERS</t>
        </is>
      </c>
      <c r="O302" t="inlineStr">
        <is>
          <t>3903224</t>
        </is>
      </c>
      <c r="P302" t="inlineStr">
        <is>
          <t>MATCH</t>
        </is>
      </c>
      <c r="Q302" t="inlineStr">
        <is>
          <t>DS1312</t>
        </is>
      </c>
      <c r="R302" t="inlineStr">
        <is>
          <t>ESO115</t>
        </is>
      </c>
    </row>
    <row r="303">
      <c r="A303" t="inlineStr">
        <is>
          <t>DS1326 ESO029 W950/18 SP541 ZP520 LF3349 H19W08 3903264</t>
        </is>
      </c>
      <c r="B303" t="inlineStr">
        <is>
          <t>DS 1326</t>
        </is>
      </c>
      <c r="C303" t="inlineStr">
        <is>
          <t>ESO029</t>
        </is>
      </c>
      <c r="D303" t="inlineStr">
        <is>
          <t>W 950/18</t>
        </is>
      </c>
      <c r="E303" t="inlineStr">
        <is>
          <t>SP 541</t>
        </is>
      </c>
      <c r="F303" t="inlineStr">
        <is>
          <t>ZP 520</t>
        </is>
      </c>
      <c r="I303" t="inlineStr">
        <is>
          <t>LF3349</t>
        </is>
      </c>
      <c r="J303" t="inlineStr">
        <is>
          <t>H19W08</t>
        </is>
      </c>
      <c r="L303" t="inlineStr">
        <is>
          <t>BMC Fatih Profesyonel PRO522,PRO624</t>
        </is>
      </c>
      <c r="M303" t="inlineStr">
        <is>
          <t>BMC</t>
        </is>
      </c>
      <c r="N303" t="inlineStr">
        <is>
          <t>OIL FILTERS</t>
        </is>
      </c>
      <c r="O303" t="inlineStr">
        <is>
          <t>3903264</t>
        </is>
      </c>
      <c r="P303" t="inlineStr">
        <is>
          <t>MATCH</t>
        </is>
      </c>
      <c r="Q303" t="inlineStr">
        <is>
          <t>DS1326</t>
        </is>
      </c>
      <c r="R303" t="inlineStr">
        <is>
          <t>ESO029</t>
        </is>
      </c>
    </row>
    <row r="304">
      <c r="A304" t="inlineStr">
        <is>
          <t>DS1326 ESO019T W950/18 SP541 ZP520 LF3552-LF3806 3903264</t>
        </is>
      </c>
      <c r="B304" t="inlineStr">
        <is>
          <t>DS 1326</t>
        </is>
      </c>
      <c r="C304" t="inlineStr">
        <is>
          <t>ESO019T</t>
        </is>
      </c>
      <c r="D304" t="inlineStr">
        <is>
          <t>W 950/18</t>
        </is>
      </c>
      <c r="E304" t="inlineStr">
        <is>
          <t>SP 541</t>
        </is>
      </c>
      <c r="F304" t="inlineStr">
        <is>
          <t>ZP 520</t>
        </is>
      </c>
      <c r="I304" t="inlineStr">
        <is>
          <t>LF3552-LF3806</t>
        </is>
      </c>
      <c r="L304" t="inlineStr">
        <is>
          <t>BMC Fatih Profesyonel PRO522,PRO624</t>
        </is>
      </c>
      <c r="M304" t="inlineStr">
        <is>
          <t>BMC</t>
        </is>
      </c>
      <c r="N304" t="inlineStr">
        <is>
          <t>OIL FILTERS</t>
        </is>
      </c>
      <c r="O304" t="inlineStr">
        <is>
          <t>3903264</t>
        </is>
      </c>
      <c r="P304" t="inlineStr">
        <is>
          <t>MATCH</t>
        </is>
      </c>
      <c r="Q304" t="inlineStr">
        <is>
          <t>DS1326</t>
        </is>
      </c>
      <c r="R304" t="inlineStr">
        <is>
          <t>ESO019T</t>
        </is>
      </c>
    </row>
    <row r="305">
      <c r="A305" t="inlineStr">
        <is>
          <t>DE313 EO006 H601;H601/4 AS132 ML138 HX15 HF6162 E10H02</t>
        </is>
      </c>
      <c r="B305" t="inlineStr">
        <is>
          <t>DE 313</t>
        </is>
      </c>
      <c r="C305" t="inlineStr">
        <is>
          <t>EO006</t>
        </is>
      </c>
      <c r="D305" t="inlineStr">
        <is>
          <t>H 601;H 601/4</t>
        </is>
      </c>
      <c r="E305" t="inlineStr">
        <is>
          <t>AS 132</t>
        </is>
      </c>
      <c r="F305" t="inlineStr">
        <is>
          <t>ML 138</t>
        </is>
      </c>
      <c r="H305" t="inlineStr">
        <is>
          <t>HX15</t>
        </is>
      </c>
      <c r="I305" t="inlineStr">
        <is>
          <t>HF6162</t>
        </is>
      </c>
      <c r="J305" t="inlineStr">
        <is>
          <t>E10H02</t>
        </is>
      </c>
      <c r="L305" t="inlineStr">
        <is>
          <t>BMC Profesyonel PRO1142 Hydraulic Wheel</t>
        </is>
      </c>
      <c r="M305" t="inlineStr">
        <is>
          <t>BMC</t>
        </is>
      </c>
      <c r="N305" t="inlineStr">
        <is>
          <t>OIL FILTERS</t>
        </is>
      </c>
      <c r="P305" t="inlineStr">
        <is>
          <t>MATCH</t>
        </is>
      </c>
      <c r="Q305" t="inlineStr">
        <is>
          <t>DE313</t>
        </is>
      </c>
      <c r="R305" t="inlineStr">
        <is>
          <t>EO006</t>
        </is>
      </c>
    </row>
    <row r="306">
      <c r="A306" t="inlineStr">
        <is>
          <t>DS1033BP ESO025 WP12300 SP577 ZP51 Z411 OC482 LF3677-LF3000 H300W03 9P909707</t>
        </is>
      </c>
      <c r="B306" t="inlineStr">
        <is>
          <t>DS 1033 BP</t>
        </is>
      </c>
      <c r="C306" t="inlineStr">
        <is>
          <t>ESO025</t>
        </is>
      </c>
      <c r="D306" t="inlineStr">
        <is>
          <t>WP 12300</t>
        </is>
      </c>
      <c r="E306" t="inlineStr">
        <is>
          <t>SP 577</t>
        </is>
      </c>
      <c r="F306" t="inlineStr">
        <is>
          <t>ZP 51</t>
        </is>
      </c>
      <c r="G306" t="inlineStr">
        <is>
          <t>Z411</t>
        </is>
      </c>
      <c r="H306" t="inlineStr">
        <is>
          <t>OC482</t>
        </is>
      </c>
      <c r="I306" t="inlineStr">
        <is>
          <t>LF3677-LF3000</t>
        </is>
      </c>
      <c r="J306" t="inlineStr">
        <is>
          <t>H300W03</t>
        </is>
      </c>
      <c r="L306" t="inlineStr">
        <is>
          <t>BMC (Dev) Fatih Professional  PRO827,832</t>
        </is>
      </c>
      <c r="M306" t="inlineStr">
        <is>
          <t>BMC</t>
        </is>
      </c>
      <c r="N306" t="inlineStr">
        <is>
          <t>OIL FILTERS</t>
        </is>
      </c>
      <c r="O306" t="inlineStr">
        <is>
          <t>9P909707</t>
        </is>
      </c>
      <c r="P306" t="inlineStr">
        <is>
          <t>MATCH</t>
        </is>
      </c>
      <c r="Q306" t="inlineStr">
        <is>
          <t>DS1033BP</t>
        </is>
      </c>
      <c r="R306" t="inlineStr">
        <is>
          <t>ESO025</t>
        </is>
      </c>
    </row>
    <row r="307">
      <c r="A307" t="inlineStr">
        <is>
          <t>DS1036BP ESO120 WP12121 SP1519 ZP3051MG LF9009 3401544</t>
        </is>
      </c>
      <c r="B307" t="inlineStr">
        <is>
          <t>DS 1036 BP</t>
        </is>
      </c>
      <c r="C307" t="inlineStr">
        <is>
          <t>ESO120</t>
        </is>
      </c>
      <c r="D307" t="inlineStr">
        <is>
          <t>WP 12121</t>
        </is>
      </c>
      <c r="E307" t="inlineStr">
        <is>
          <t>SP 1519</t>
        </is>
      </c>
      <c r="F307" t="inlineStr">
        <is>
          <t>ZP 3051MG</t>
        </is>
      </c>
      <c r="I307" t="inlineStr">
        <is>
          <t>LF9009</t>
        </is>
      </c>
      <c r="L307" t="inlineStr">
        <is>
          <t>CUMMINS, F.guard LF9009</t>
        </is>
      </c>
      <c r="M307" t="inlineStr">
        <is>
          <t>BMC</t>
        </is>
      </c>
      <c r="N307" t="inlineStr">
        <is>
          <t>OIL FILTERS</t>
        </is>
      </c>
      <c r="O307" t="inlineStr">
        <is>
          <t>3401544</t>
        </is>
      </c>
      <c r="P307" t="inlineStr">
        <is>
          <t>MATCH</t>
        </is>
      </c>
      <c r="Q307" t="inlineStr">
        <is>
          <t>DS1036BP</t>
        </is>
      </c>
      <c r="R307" t="inlineStr">
        <is>
          <t>ESO120</t>
        </is>
      </c>
    </row>
    <row r="308">
      <c r="A308" t="inlineStr">
        <is>
          <t>DS1035BP ESO211 WP12120 SP1501 ZP3151MG LF9001-LF9080 3101869</t>
        </is>
      </c>
      <c r="B308" t="inlineStr">
        <is>
          <t>DS 1035 BP</t>
        </is>
      </c>
      <c r="C308" t="inlineStr">
        <is>
          <t>ESO211</t>
        </is>
      </c>
      <c r="D308" t="inlineStr">
        <is>
          <t>WP 12120</t>
        </is>
      </c>
      <c r="E308" t="inlineStr">
        <is>
          <t>SP 1501</t>
        </is>
      </c>
      <c r="F308" t="inlineStr">
        <is>
          <t>ZP 3151MG</t>
        </is>
      </c>
      <c r="I308" t="inlineStr">
        <is>
          <t>LF9001-LF9080</t>
        </is>
      </c>
      <c r="L308" t="inlineStr">
        <is>
          <t>BMC Professional PRO 1142</t>
        </is>
      </c>
      <c r="M308" t="inlineStr">
        <is>
          <t>BMC</t>
        </is>
      </c>
      <c r="N308" t="inlineStr">
        <is>
          <t>OIL FILTERS</t>
        </is>
      </c>
      <c r="O308" t="inlineStr">
        <is>
          <t>3101869</t>
        </is>
      </c>
      <c r="P308" t="inlineStr">
        <is>
          <t>MATCH</t>
        </is>
      </c>
      <c r="Q308" t="inlineStr">
        <is>
          <t>DS1035BP</t>
        </is>
      </c>
      <c r="R308" t="inlineStr">
        <is>
          <t>ESO211</t>
        </is>
      </c>
    </row>
    <row r="309">
      <c r="A309" t="inlineStr">
        <is>
          <t>DS1433F ESF013 WK731 SP430M ZP3526F M323 KC24 FF4013-FF42007-FF5074-FF5167-FS1221-FF5018 H60WK03-06-07-08 3903640</t>
        </is>
      </c>
      <c r="B309" t="inlineStr">
        <is>
          <t>DS 1433 F</t>
        </is>
      </c>
      <c r="C309" t="inlineStr">
        <is>
          <t>ESF013</t>
        </is>
      </c>
      <c r="D309" t="inlineStr">
        <is>
          <t>WK 731</t>
        </is>
      </c>
      <c r="E309" t="inlineStr">
        <is>
          <t>SP 430 M</t>
        </is>
      </c>
      <c r="F309" t="inlineStr">
        <is>
          <t>ZP 3526F</t>
        </is>
      </c>
      <c r="G309" t="inlineStr">
        <is>
          <t>M323</t>
        </is>
      </c>
      <c r="H309" t="inlineStr">
        <is>
          <t>KC24</t>
        </is>
      </c>
      <c r="I309" t="inlineStr">
        <is>
          <t>FF4013-FF42007-FF5074-FF5167-FS1221-FF5018</t>
        </is>
      </c>
      <c r="J309" t="inlineStr">
        <is>
          <t>H60WK03-06-07-08</t>
        </is>
      </c>
      <c r="L309" t="inlineStr">
        <is>
          <t>BMC Fatih Cummins (PIPED)</t>
        </is>
      </c>
      <c r="M309" t="inlineStr">
        <is>
          <t>BMC</t>
        </is>
      </c>
      <c r="N309" t="inlineStr">
        <is>
          <t>FUEL FILTERS</t>
        </is>
      </c>
      <c r="O309" t="inlineStr">
        <is>
          <t>3903640</t>
        </is>
      </c>
      <c r="P309" t="inlineStr">
        <is>
          <t>MATCH</t>
        </is>
      </c>
      <c r="Q309" t="inlineStr">
        <is>
          <t>DS1433F</t>
        </is>
      </c>
      <c r="R309" t="inlineStr">
        <is>
          <t>ESF013</t>
        </is>
      </c>
    </row>
    <row r="310">
      <c r="A310" t="inlineStr">
        <is>
          <t>DS1433F ESF050 WK731 SP430M ZP3526F 3903640</t>
        </is>
      </c>
      <c r="B310" t="inlineStr">
        <is>
          <t>DS 1433 F</t>
        </is>
      </c>
      <c r="C310" t="inlineStr">
        <is>
          <t>ESF050</t>
        </is>
      </c>
      <c r="D310" t="inlineStr">
        <is>
          <t>WK 731</t>
        </is>
      </c>
      <c r="E310" t="inlineStr">
        <is>
          <t>SP 430 M</t>
        </is>
      </c>
      <c r="F310" t="inlineStr">
        <is>
          <t>ZP 3526F</t>
        </is>
      </c>
      <c r="L310" t="inlineStr">
        <is>
          <t>BMC Fatih Cummins (PIPED)</t>
        </is>
      </c>
      <c r="M310" t="inlineStr">
        <is>
          <t>BMC</t>
        </is>
      </c>
      <c r="N310" t="inlineStr">
        <is>
          <t>FUEL FILTERS</t>
        </is>
      </c>
      <c r="O310" t="inlineStr">
        <is>
          <t>3903640</t>
        </is>
      </c>
      <c r="P310" t="inlineStr">
        <is>
          <t>MATCH</t>
        </is>
      </c>
      <c r="Q310" t="inlineStr">
        <is>
          <t>DS1433F</t>
        </is>
      </c>
      <c r="R310" t="inlineStr">
        <is>
          <t>ESF050</t>
        </is>
      </c>
    </row>
    <row r="311">
      <c r="A311" t="inlineStr">
        <is>
          <t>DS1488F ESF025 WK940/30 SP460M ZP525F M232 KC191 FS1280 H17WK06 3903410</t>
        </is>
      </c>
      <c r="B311" t="inlineStr">
        <is>
          <t>DS 1488 F</t>
        </is>
      </c>
      <c r="C311" t="inlineStr">
        <is>
          <t>ESF025</t>
        </is>
      </c>
      <c r="D311" t="inlineStr">
        <is>
          <t>WK 940/30</t>
        </is>
      </c>
      <c r="E311" t="inlineStr">
        <is>
          <t>SP 460 M</t>
        </is>
      </c>
      <c r="F311" t="inlineStr">
        <is>
          <t>ZP 525F</t>
        </is>
      </c>
      <c r="G311" t="inlineStr">
        <is>
          <t>M232</t>
        </is>
      </c>
      <c r="H311" t="inlineStr">
        <is>
          <t>KC191</t>
        </is>
      </c>
      <c r="I311" t="inlineStr">
        <is>
          <t>FS1280</t>
        </is>
      </c>
      <c r="J311" t="inlineStr">
        <is>
          <t>H17WK06</t>
        </is>
      </c>
      <c r="L311" t="inlineStr">
        <is>
          <t>BMC 145.22 Fatih Lorry</t>
        </is>
      </c>
      <c r="M311" t="inlineStr">
        <is>
          <t>BMC</t>
        </is>
      </c>
      <c r="N311" t="inlineStr">
        <is>
          <t>FUEL FILTERS</t>
        </is>
      </c>
      <c r="O311" t="inlineStr">
        <is>
          <t>3903410</t>
        </is>
      </c>
      <c r="P311" t="inlineStr">
        <is>
          <t>MATCH</t>
        </is>
      </c>
      <c r="Q311" t="inlineStr">
        <is>
          <t>DS1488F</t>
        </is>
      </c>
      <c r="R311" t="inlineStr">
        <is>
          <t>ESF025</t>
        </is>
      </c>
    </row>
    <row r="312">
      <c r="A312" t="inlineStr">
        <is>
          <t>DS1377F ESF019 WK950/21 SP949M ZP3043FMB M349 KC188 FF5485 H18WK05 UPGRADEWITHFF5421(ESF083)</t>
        </is>
      </c>
      <c r="B312" t="inlineStr">
        <is>
          <t>DS 1377 F</t>
        </is>
      </c>
      <c r="C312" t="inlineStr">
        <is>
          <t>ESF019</t>
        </is>
      </c>
      <c r="D312" t="inlineStr">
        <is>
          <t>WK 950/21</t>
        </is>
      </c>
      <c r="E312" t="inlineStr">
        <is>
          <t>SP 949 M</t>
        </is>
      </c>
      <c r="F312" t="inlineStr">
        <is>
          <t>ZP 3043FM B</t>
        </is>
      </c>
      <c r="G312" t="inlineStr">
        <is>
          <t>M349</t>
        </is>
      </c>
      <c r="H312" t="inlineStr">
        <is>
          <t>KC188</t>
        </is>
      </c>
      <c r="I312" t="inlineStr">
        <is>
          <t>FF5485</t>
        </is>
      </c>
      <c r="J312" t="inlineStr">
        <is>
          <t>H18WK05</t>
        </is>
      </c>
      <c r="K312" t="inlineStr">
        <is>
          <t>UPGRADE WITH FF5421 (ESF 083)</t>
        </is>
      </c>
      <c r="L312" t="inlineStr">
        <is>
          <t>BMC Profesyonel PRO518,625,938(01-&gt;)</t>
        </is>
      </c>
      <c r="M312" t="inlineStr">
        <is>
          <t>BMC</t>
        </is>
      </c>
      <c r="N312" t="inlineStr">
        <is>
          <t>FUEL FILTERS</t>
        </is>
      </c>
      <c r="P312" t="inlineStr">
        <is>
          <t>MATCH</t>
        </is>
      </c>
      <c r="Q312" t="inlineStr">
        <is>
          <t>DS1377F</t>
        </is>
      </c>
      <c r="R312" t="inlineStr">
        <is>
          <t>ESF019</t>
        </is>
      </c>
    </row>
    <row r="313">
      <c r="A313" t="inlineStr">
        <is>
          <t>DS1430F ESF012 WK723 SP1430M ZP526F KC6 FF5052 H60WK01-H60WK03-H60WK07-H60WK08-H60WK06 3903640</t>
        </is>
      </c>
      <c r="B313" t="inlineStr">
        <is>
          <t>DS 1430 F</t>
        </is>
      </c>
      <c r="C313" t="inlineStr">
        <is>
          <t>ESF012</t>
        </is>
      </c>
      <c r="D313" t="inlineStr">
        <is>
          <t>WK 723</t>
        </is>
      </c>
      <c r="E313" t="inlineStr">
        <is>
          <t>SP 1430 M</t>
        </is>
      </c>
      <c r="F313" t="inlineStr">
        <is>
          <t>ZP 526F</t>
        </is>
      </c>
      <c r="H313" t="inlineStr">
        <is>
          <t>KC6</t>
        </is>
      </c>
      <c r="I313" t="inlineStr">
        <is>
          <t>FF5052</t>
        </is>
      </c>
      <c r="J313" t="inlineStr">
        <is>
          <t>H60WK01-H60WK03-H60WK07-H60WK08-H60WK06</t>
        </is>
      </c>
      <c r="L313" t="inlineStr">
        <is>
          <t>BMC Fatih</t>
        </is>
      </c>
      <c r="M313" t="inlineStr">
        <is>
          <t>BMC</t>
        </is>
      </c>
      <c r="N313" t="inlineStr">
        <is>
          <t>FUEL FILTERS</t>
        </is>
      </c>
      <c r="O313" t="inlineStr">
        <is>
          <t>3903640</t>
        </is>
      </c>
      <c r="P313" t="inlineStr">
        <is>
          <t>MATCH</t>
        </is>
      </c>
      <c r="Q313" t="inlineStr">
        <is>
          <t>DS1430F</t>
        </is>
      </c>
      <c r="R313" t="inlineStr">
        <is>
          <t>ESF012</t>
        </is>
      </c>
    </row>
    <row r="314">
      <c r="A314" t="inlineStr">
        <is>
          <t>DS1078W ESW003 WA940/19 SP587S ZP545AS WF2071 H26WF-H30WF-H33WF-H34WF 9P910505</t>
        </is>
      </c>
      <c r="B314" t="inlineStr">
        <is>
          <t>DS 1078 W</t>
        </is>
      </c>
      <c r="C314" t="inlineStr">
        <is>
          <t>ESW003</t>
        </is>
      </c>
      <c r="D314" t="inlineStr">
        <is>
          <t>WA 940/19</t>
        </is>
      </c>
      <c r="E314" t="inlineStr">
        <is>
          <t>SP 587 S</t>
        </is>
      </c>
      <c r="F314" t="inlineStr">
        <is>
          <t>ZP 545AS</t>
        </is>
      </c>
      <c r="I314" t="inlineStr">
        <is>
          <t>WF2071</t>
        </is>
      </c>
      <c r="J314" t="inlineStr">
        <is>
          <t>H26WF-H30WF-H33WF-H34WF</t>
        </is>
      </c>
      <c r="L314" t="inlineStr">
        <is>
          <t>BMC PRO827, PRO832  water filter</t>
        </is>
      </c>
      <c r="M314" t="inlineStr">
        <is>
          <t>BMC</t>
        </is>
      </c>
      <c r="N314" t="inlineStr">
        <is>
          <t>WATER FILTERS</t>
        </is>
      </c>
      <c r="O314" t="inlineStr">
        <is>
          <t>9P910505</t>
        </is>
      </c>
      <c r="P314" t="inlineStr">
        <is>
          <t>MATCH</t>
        </is>
      </c>
      <c r="Q314" t="inlineStr">
        <is>
          <t>DS1078W</t>
        </is>
      </c>
      <c r="R314" t="inlineStr">
        <is>
          <t>ESW003</t>
        </is>
      </c>
    </row>
    <row r="315">
      <c r="A315" t="inlineStr">
        <is>
          <t>DS1078W ESW004 WA940/19 SP587S ZP545AS 9P910505</t>
        </is>
      </c>
      <c r="B315" t="inlineStr">
        <is>
          <t>DS 1078 W</t>
        </is>
      </c>
      <c r="C315" t="inlineStr">
        <is>
          <t>ESW004</t>
        </is>
      </c>
      <c r="D315" t="inlineStr">
        <is>
          <t>WA 940/19</t>
        </is>
      </c>
      <c r="E315" t="inlineStr">
        <is>
          <t>SP 587 S</t>
        </is>
      </c>
      <c r="F315" t="inlineStr">
        <is>
          <t>ZP 545AS</t>
        </is>
      </c>
      <c r="L315" t="inlineStr">
        <is>
          <t>BMC PRO827, PRO832  water filter</t>
        </is>
      </c>
      <c r="M315" t="inlineStr">
        <is>
          <t>BMC</t>
        </is>
      </c>
      <c r="N315" t="inlineStr">
        <is>
          <t>WATER FILTERS</t>
        </is>
      </c>
      <c r="O315" t="inlineStr">
        <is>
          <t>9P910505</t>
        </is>
      </c>
      <c r="P315" t="inlineStr">
        <is>
          <t>MATCH</t>
        </is>
      </c>
      <c r="Q315" t="inlineStr">
        <is>
          <t>DS1078W</t>
        </is>
      </c>
      <c r="R315" t="inlineStr">
        <is>
          <t>ESW004</t>
        </is>
      </c>
    </row>
    <row r="316">
      <c r="A316" t="inlineStr">
        <is>
          <t>DA2208 EHA026 C16140 HF118 HP419 AF338 E569LS 691280 K8E6061-2S-1286</t>
        </is>
      </c>
      <c r="B316" t="inlineStr">
        <is>
          <t>DA 2208</t>
        </is>
      </c>
      <c r="C316" t="inlineStr">
        <is>
          <t>EHA026</t>
        </is>
      </c>
      <c r="D316" t="inlineStr">
        <is>
          <t>C 16140</t>
        </is>
      </c>
      <c r="E316" t="inlineStr">
        <is>
          <t>HF 118</t>
        </is>
      </c>
      <c r="F316" t="inlineStr">
        <is>
          <t>HP 419</t>
        </is>
      </c>
      <c r="I316" t="inlineStr">
        <is>
          <t>AF338</t>
        </is>
      </c>
      <c r="J316" t="inlineStr">
        <is>
          <t>E569LS</t>
        </is>
      </c>
      <c r="K316" t="inlineStr">
        <is>
          <t>691280</t>
        </is>
      </c>
      <c r="L316" t="inlineStr">
        <is>
          <t>BMC Fatih Cummins (Bolted) Inner Set</t>
        </is>
      </c>
      <c r="M316" t="inlineStr">
        <is>
          <t>BMC</t>
        </is>
      </c>
      <c r="N316" t="inlineStr">
        <is>
          <t>AIR FILTERS</t>
        </is>
      </c>
      <c r="O316" t="inlineStr">
        <is>
          <t>K8E6061-2S-1286</t>
        </is>
      </c>
      <c r="P316" t="inlineStr">
        <is>
          <t>MATCH</t>
        </is>
      </c>
      <c r="Q316" t="inlineStr">
        <is>
          <t>DA2208</t>
        </is>
      </c>
      <c r="R316" t="inlineStr">
        <is>
          <t>EHA026</t>
        </is>
      </c>
    </row>
    <row r="317">
      <c r="A317" t="inlineStr">
        <is>
          <t>DA2207 EHA025 C28695 HF117 HP417 AF335M E569L 265045 K8E6070</t>
        </is>
      </c>
      <c r="B317" t="inlineStr">
        <is>
          <t>DA 2207</t>
        </is>
      </c>
      <c r="C317" t="inlineStr">
        <is>
          <t>EHA025</t>
        </is>
      </c>
      <c r="D317" t="inlineStr">
        <is>
          <t>C 28695</t>
        </is>
      </c>
      <c r="E317" t="inlineStr">
        <is>
          <t>HF 117</t>
        </is>
      </c>
      <c r="F317" t="inlineStr">
        <is>
          <t>HP 417</t>
        </is>
      </c>
      <c r="I317" t="inlineStr">
        <is>
          <t>AF335M</t>
        </is>
      </c>
      <c r="J317" t="inlineStr">
        <is>
          <t>E569L</t>
        </is>
      </c>
      <c r="K317" t="inlineStr">
        <is>
          <t>265045</t>
        </is>
      </c>
      <c r="L317" t="inlineStr">
        <is>
          <t>Fatih Kamyon 145.22 (Outer)</t>
        </is>
      </c>
      <c r="M317" t="inlineStr">
        <is>
          <t>BMC</t>
        </is>
      </c>
      <c r="N317" t="inlineStr">
        <is>
          <t>AIR FILTERS</t>
        </is>
      </c>
      <c r="O317" t="inlineStr">
        <is>
          <t>K8E6070</t>
        </is>
      </c>
      <c r="P317" t="inlineStr">
        <is>
          <t>MATCH</t>
        </is>
      </c>
      <c r="Q317" t="inlineStr">
        <is>
          <t>DA2207</t>
        </is>
      </c>
      <c r="R317" t="inlineStr">
        <is>
          <t>EHA025</t>
        </is>
      </c>
    </row>
    <row r="318">
      <c r="A318" t="inlineStr">
        <is>
          <t>DA2374 EHA049 HF558 HP906 2K91653</t>
        </is>
      </c>
      <c r="B318" t="inlineStr">
        <is>
          <t>DA 2374</t>
        </is>
      </c>
      <c r="C318" t="inlineStr">
        <is>
          <t>EHA049</t>
        </is>
      </c>
      <c r="E318" t="inlineStr">
        <is>
          <t>HF 558</t>
        </is>
      </c>
      <c r="F318" t="inlineStr">
        <is>
          <t>HP 906</t>
        </is>
      </c>
      <c r="L318" t="inlineStr">
        <is>
          <t>Professional (Inner)</t>
        </is>
      </c>
      <c r="M318" t="inlineStr">
        <is>
          <t>BMC</t>
        </is>
      </c>
      <c r="N318" t="inlineStr">
        <is>
          <t>AIR FILTERS</t>
        </is>
      </c>
      <c r="O318" t="inlineStr">
        <is>
          <t>2K 91653</t>
        </is>
      </c>
      <c r="P318" t="inlineStr">
        <is>
          <t>MATCH</t>
        </is>
      </c>
      <c r="Q318" t="inlineStr">
        <is>
          <t>DA2374</t>
        </is>
      </c>
      <c r="R318" t="inlineStr">
        <is>
          <t>EHA049</t>
        </is>
      </c>
    </row>
    <row r="319">
      <c r="A319" t="inlineStr">
        <is>
          <t>DR5052B ERA040 C291420 HF5061 HP2558 AF25756 E844L 1526087 52RS001778</t>
        </is>
      </c>
      <c r="B319" t="inlineStr">
        <is>
          <t>DR 5052 B</t>
        </is>
      </c>
      <c r="C319" t="inlineStr">
        <is>
          <t>ERA040</t>
        </is>
      </c>
      <c r="D319" t="inlineStr">
        <is>
          <t>C 291420</t>
        </is>
      </c>
      <c r="E319" t="inlineStr">
        <is>
          <t>HF 5061</t>
        </is>
      </c>
      <c r="F319" t="inlineStr">
        <is>
          <t>HP 2558</t>
        </is>
      </c>
      <c r="I319" t="inlineStr">
        <is>
          <t>AF25756</t>
        </is>
      </c>
      <c r="J319" t="inlineStr">
        <is>
          <t>E844L</t>
        </is>
      </c>
      <c r="K319" t="inlineStr">
        <is>
          <t>1526087</t>
        </is>
      </c>
      <c r="L319" t="inlineStr">
        <is>
          <t>PROFESSIONAL 518,625,938 (Outer)</t>
        </is>
      </c>
      <c r="M319" t="inlineStr">
        <is>
          <t>BMC</t>
        </is>
      </c>
      <c r="N319" t="inlineStr">
        <is>
          <t>AIR FILTERS</t>
        </is>
      </c>
      <c r="O319" t="inlineStr">
        <is>
          <t>52RS001778</t>
        </is>
      </c>
      <c r="P319" t="inlineStr">
        <is>
          <t>MATCH</t>
        </is>
      </c>
      <c r="Q319" t="inlineStr">
        <is>
          <t>DR5052B</t>
        </is>
      </c>
      <c r="R319" t="inlineStr">
        <is>
          <t>ERA040</t>
        </is>
      </c>
    </row>
    <row r="320">
      <c r="A320" t="inlineStr">
        <is>
          <t>DR5052B ERA040A C291420 HF5061 HP2558 52RS001778</t>
        </is>
      </c>
      <c r="B320" t="inlineStr">
        <is>
          <t>DR 5052 B</t>
        </is>
      </c>
      <c r="C320" t="inlineStr">
        <is>
          <t>ERA040A</t>
        </is>
      </c>
      <c r="D320" t="inlineStr">
        <is>
          <t>C 291420</t>
        </is>
      </c>
      <c r="E320" t="inlineStr">
        <is>
          <t>HF 5061</t>
        </is>
      </c>
      <c r="F320" t="inlineStr">
        <is>
          <t>HP 2558</t>
        </is>
      </c>
      <c r="L320" t="inlineStr">
        <is>
          <t>PROFESSIONAL 518,625,938 (Outer)</t>
        </is>
      </c>
      <c r="M320" t="inlineStr">
        <is>
          <t>BMC</t>
        </is>
      </c>
      <c r="N320" t="inlineStr">
        <is>
          <t>AIR FILTERS</t>
        </is>
      </c>
      <c r="O320" t="inlineStr">
        <is>
          <t>52RS001778</t>
        </is>
      </c>
      <c r="P320" t="inlineStr">
        <is>
          <t>MATCH</t>
        </is>
      </c>
      <c r="Q320" t="inlineStr">
        <is>
          <t>DR5052B</t>
        </is>
      </c>
      <c r="R320" t="inlineStr">
        <is>
          <t>ERA040A</t>
        </is>
      </c>
    </row>
    <row r="321">
      <c r="A321" t="inlineStr">
        <is>
          <t>DR5076B ERA037 C321700 HF5049 HP2584 LX2007 AF25454 52RS001779 1421340</t>
        </is>
      </c>
      <c r="B321" t="inlineStr">
        <is>
          <t>DR 5076 B</t>
        </is>
      </c>
      <c r="C321" t="inlineStr">
        <is>
          <t>ERA037</t>
        </is>
      </c>
      <c r="D321" t="inlineStr">
        <is>
          <t>C 321700</t>
        </is>
      </c>
      <c r="E321" t="inlineStr">
        <is>
          <t>HF 5049</t>
        </is>
      </c>
      <c r="F321" t="inlineStr">
        <is>
          <t>HP 2584</t>
        </is>
      </c>
      <c r="H321" t="inlineStr">
        <is>
          <t>LX2007</t>
        </is>
      </c>
      <c r="I321" t="inlineStr">
        <is>
          <t>AF25454</t>
        </is>
      </c>
      <c r="K321" t="inlineStr">
        <is>
          <t>52RS001779</t>
        </is>
      </c>
      <c r="L321" t="inlineStr">
        <is>
          <t>BMC Profesyonel PRO 1142 (Outer)</t>
        </is>
      </c>
      <c r="M321" t="inlineStr">
        <is>
          <t>BMC</t>
        </is>
      </c>
      <c r="N321" t="inlineStr">
        <is>
          <t>AIR FILTERS</t>
        </is>
      </c>
      <c r="O321" t="inlineStr">
        <is>
          <t>142 1340</t>
        </is>
      </c>
      <c r="P321" t="inlineStr">
        <is>
          <t>MATCH</t>
        </is>
      </c>
      <c r="Q321" t="inlineStr">
        <is>
          <t>DR5076B</t>
        </is>
      </c>
      <c r="R321" t="inlineStr">
        <is>
          <t>ERA037</t>
        </is>
      </c>
    </row>
    <row r="322">
      <c r="A322" t="inlineStr">
        <is>
          <t>DR5077B ERA038 CF18190 HF5050 HP2585 AF25468 E540LS 81083040083 1421403</t>
        </is>
      </c>
      <c r="B322" t="inlineStr">
        <is>
          <t>DR 5077 B</t>
        </is>
      </c>
      <c r="C322" t="inlineStr">
        <is>
          <t>ERA038</t>
        </is>
      </c>
      <c r="D322" t="inlineStr">
        <is>
          <t>CF 18190</t>
        </is>
      </c>
      <c r="E322" t="inlineStr">
        <is>
          <t>HF 5050</t>
        </is>
      </c>
      <c r="F322" t="inlineStr">
        <is>
          <t>HP 2585</t>
        </is>
      </c>
      <c r="I322" t="inlineStr">
        <is>
          <t>AF25468</t>
        </is>
      </c>
      <c r="J322" t="inlineStr">
        <is>
          <t>E540LS</t>
        </is>
      </c>
      <c r="K322" t="inlineStr">
        <is>
          <t>81083040083</t>
        </is>
      </c>
      <c r="L322" t="inlineStr">
        <is>
          <t>BMC Profesyonel PRO 1142 (Inner)</t>
        </is>
      </c>
      <c r="M322" t="inlineStr">
        <is>
          <t>BMC</t>
        </is>
      </c>
      <c r="N322" t="inlineStr">
        <is>
          <t>AIR FILTERS</t>
        </is>
      </c>
      <c r="O322" t="inlineStr">
        <is>
          <t>142 1403</t>
        </is>
      </c>
      <c r="P322" t="inlineStr">
        <is>
          <t>MATCH</t>
        </is>
      </c>
      <c r="Q322" t="inlineStr">
        <is>
          <t>DR5077B</t>
        </is>
      </c>
      <c r="R322" t="inlineStr">
        <is>
          <t>ERA038</t>
        </is>
      </c>
    </row>
    <row r="323">
      <c r="A323" t="inlineStr">
        <is>
          <t>DRY1006 ESD001 TB1374X SP1450 ZP3010A DS001 AL12 AF27817 T250W</t>
        </is>
      </c>
      <c r="B323" t="inlineStr">
        <is>
          <t>DRY 1006</t>
        </is>
      </c>
      <c r="C323" t="inlineStr">
        <is>
          <t>ESD001</t>
        </is>
      </c>
      <c r="D323" t="inlineStr">
        <is>
          <t>TB 1374 x</t>
        </is>
      </c>
      <c r="E323" t="inlineStr">
        <is>
          <t>SP 1450</t>
        </is>
      </c>
      <c r="F323" t="inlineStr">
        <is>
          <t>ZP 3010A</t>
        </is>
      </c>
      <c r="G323" t="inlineStr">
        <is>
          <t>DS001</t>
        </is>
      </c>
      <c r="H323" t="inlineStr">
        <is>
          <t>AL12</t>
        </is>
      </c>
      <c r="I323" t="inlineStr">
        <is>
          <t>AF27817</t>
        </is>
      </c>
      <c r="J323" t="inlineStr">
        <is>
          <t>T250W</t>
        </is>
      </c>
      <c r="L323" t="inlineStr">
        <is>
          <t>BMC Profesyonel Air Dryer Filter</t>
        </is>
      </c>
      <c r="M323" t="inlineStr">
        <is>
          <t>BMC</t>
        </is>
      </c>
      <c r="N323" t="inlineStr">
        <is>
          <t>AIR FILTERS</t>
        </is>
      </c>
      <c r="P323" t="inlineStr">
        <is>
          <t>MATCH</t>
        </is>
      </c>
      <c r="Q323" t="inlineStr">
        <is>
          <t>DRY1006</t>
        </is>
      </c>
      <c r="R323" t="inlineStr">
        <is>
          <t>ESD001</t>
        </is>
      </c>
    </row>
    <row r="324">
      <c r="A324" t="inlineStr">
        <is>
          <t>DRY1005S ESD007 TB1394/1X SP1950 ZP3610 AL24 T280W 81521086025</t>
        </is>
      </c>
      <c r="B324" t="inlineStr">
        <is>
          <t>DRY 1005 S</t>
        </is>
      </c>
      <c r="C324" t="inlineStr">
        <is>
          <t>ESD007</t>
        </is>
      </c>
      <c r="D324" t="inlineStr">
        <is>
          <t>TB 1394/1 x</t>
        </is>
      </c>
      <c r="E324" t="inlineStr">
        <is>
          <t>SP 1950</t>
        </is>
      </c>
      <c r="F324" t="inlineStr">
        <is>
          <t>ZP 3610</t>
        </is>
      </c>
      <c r="G324" t="inlineStr">
        <is>
          <t>0</t>
        </is>
      </c>
      <c r="H324" t="inlineStr">
        <is>
          <t>AL24</t>
        </is>
      </c>
      <c r="J324" t="inlineStr">
        <is>
          <t>T280W</t>
        </is>
      </c>
      <c r="L324" t="inlineStr">
        <is>
          <t>BMC Pro1142 Air Dryer Filter</t>
        </is>
      </c>
      <c r="M324" t="inlineStr">
        <is>
          <t>BMC</t>
        </is>
      </c>
      <c r="N324" t="inlineStr">
        <is>
          <t>AIR FILTERS</t>
        </is>
      </c>
      <c r="O324" t="inlineStr">
        <is>
          <t>81521086025</t>
        </is>
      </c>
      <c r="P324" t="inlineStr">
        <is>
          <t>MATCH</t>
        </is>
      </c>
      <c r="Q324" t="inlineStr">
        <is>
          <t>DRY1005S</t>
        </is>
      </c>
      <c r="R324" t="inlineStr">
        <is>
          <t>ESD007</t>
        </is>
      </c>
    </row>
    <row r="325">
      <c r="A325" t="inlineStr">
        <is>
          <t>DE422E ECO001 HU1270X AS1511 MLE1370 OX359D LF16042 E34HD97-E34HD213-E34HD151 1397764</t>
        </is>
      </c>
      <c r="B325" t="inlineStr">
        <is>
          <t>DE 422 E</t>
        </is>
      </c>
      <c r="C325" t="inlineStr">
        <is>
          <t>ECO001</t>
        </is>
      </c>
      <c r="D325" t="inlineStr">
        <is>
          <t>HU 1270 x</t>
        </is>
      </c>
      <c r="E325" t="inlineStr">
        <is>
          <t>AS 1511</t>
        </is>
      </c>
      <c r="F325" t="inlineStr">
        <is>
          <t>MLE 1370</t>
        </is>
      </c>
      <c r="G325" t="inlineStr">
        <is>
          <t>0</t>
        </is>
      </c>
      <c r="H325" t="inlineStr">
        <is>
          <t>OX359D</t>
        </is>
      </c>
      <c r="I325" t="inlineStr">
        <is>
          <t>LF16042</t>
        </is>
      </c>
      <c r="J325" t="inlineStr">
        <is>
          <t>E34HD97-E34HD213-E34HD151</t>
        </is>
      </c>
      <c r="L325" t="inlineStr">
        <is>
          <t>DAF tır CF75,CF85,XF95</t>
        </is>
      </c>
      <c r="M325" t="inlineStr">
        <is>
          <t>DAF</t>
        </is>
      </c>
      <c r="N325" t="inlineStr">
        <is>
          <t>OIL FILTERS</t>
        </is>
      </c>
      <c r="O325" t="inlineStr">
        <is>
          <t>139 7764</t>
        </is>
      </c>
      <c r="P325" t="inlineStr">
        <is>
          <t>MATCH</t>
        </is>
      </c>
      <c r="Q325" t="inlineStr">
        <is>
          <t>DE422E</t>
        </is>
      </c>
      <c r="R325" t="inlineStr">
        <is>
          <t>ECO001</t>
        </is>
      </c>
    </row>
    <row r="326">
      <c r="A326" t="inlineStr">
        <is>
          <t>DE420E ECO038 HU12103X AS1581 MLE1544 L081 OX434D LF16233 E89HD213 1629393</t>
        </is>
      </c>
      <c r="B326" t="inlineStr">
        <is>
          <t>DE 420 E</t>
        </is>
      </c>
      <c r="C326" t="inlineStr">
        <is>
          <t>ECO038</t>
        </is>
      </c>
      <c r="D326" t="inlineStr">
        <is>
          <t>HU 12103 x</t>
        </is>
      </c>
      <c r="E326" t="inlineStr">
        <is>
          <t>AS 1581</t>
        </is>
      </c>
      <c r="F326" t="inlineStr">
        <is>
          <t>MLE 1544</t>
        </is>
      </c>
      <c r="G326" t="inlineStr">
        <is>
          <t>L081</t>
        </is>
      </c>
      <c r="H326" t="inlineStr">
        <is>
          <t>OX434D</t>
        </is>
      </c>
      <c r="I326" t="inlineStr">
        <is>
          <t>LF16233</t>
        </is>
      </c>
      <c r="J326" t="inlineStr">
        <is>
          <t>E89HD213</t>
        </is>
      </c>
      <c r="K326" t="inlineStr">
        <is>
          <t>1629393</t>
        </is>
      </c>
      <c r="L326" t="inlineStr">
        <is>
          <t>DAF CF85.360-410-460-510; XF105.410-460-510-560</t>
        </is>
      </c>
      <c r="M326" t="inlineStr">
        <is>
          <t>DAF</t>
        </is>
      </c>
      <c r="N326" t="inlineStr">
        <is>
          <t>OIL FILTERS</t>
        </is>
      </c>
      <c r="O326" t="inlineStr">
        <is>
          <t>162 9393</t>
        </is>
      </c>
      <c r="P326" t="inlineStr">
        <is>
          <t>MATCH</t>
        </is>
      </c>
      <c r="Q326" t="inlineStr">
        <is>
          <t>DE420E</t>
        </is>
      </c>
      <c r="R326" t="inlineStr">
        <is>
          <t>ECO038</t>
        </is>
      </c>
    </row>
    <row r="327">
      <c r="A327" t="inlineStr">
        <is>
          <t>DE423E ECO037 HU1297X AS1561 MLE1501 OX561D 1397765</t>
        </is>
      </c>
      <c r="B327" t="inlineStr">
        <is>
          <t>DE 423 E</t>
        </is>
      </c>
      <c r="C327" t="inlineStr">
        <is>
          <t>ECO037</t>
        </is>
      </c>
      <c r="D327" t="inlineStr">
        <is>
          <t>HU 1297 x</t>
        </is>
      </c>
      <c r="E327" t="inlineStr">
        <is>
          <t>AS 1561</t>
        </is>
      </c>
      <c r="F327" t="inlineStr">
        <is>
          <t>MLE 1501</t>
        </is>
      </c>
      <c r="G327" t="inlineStr">
        <is>
          <t>0</t>
        </is>
      </c>
      <c r="H327" t="inlineStr">
        <is>
          <t>OX561D</t>
        </is>
      </c>
      <c r="L327" t="inlineStr">
        <is>
          <t>DAF CF75.250,310,360,CF85.360,410,460.510 (06-&gt;)</t>
        </is>
      </c>
      <c r="M327" t="inlineStr">
        <is>
          <t>DAF</t>
        </is>
      </c>
      <c r="N327" t="inlineStr">
        <is>
          <t>OIL FILTERS</t>
        </is>
      </c>
      <c r="O327" t="inlineStr">
        <is>
          <t>139 7765</t>
        </is>
      </c>
      <c r="P327" t="inlineStr">
        <is>
          <t>MATCH</t>
        </is>
      </c>
      <c r="Q327" t="inlineStr">
        <is>
          <t>DE423E</t>
        </is>
      </c>
      <c r="R327" t="inlineStr">
        <is>
          <t>ECO037</t>
        </is>
      </c>
    </row>
    <row r="328">
      <c r="A328" t="inlineStr">
        <is>
          <t>DS1106 ESO026A W13145/3 SP425/A ZP82 OC234 LF3493 H300W01 267714</t>
        </is>
      </c>
      <c r="B328" t="inlineStr">
        <is>
          <t>DS 1106</t>
        </is>
      </c>
      <c r="C328" t="inlineStr">
        <is>
          <t>ESO026A</t>
        </is>
      </c>
      <c r="D328" t="inlineStr">
        <is>
          <t>W 13145/3</t>
        </is>
      </c>
      <c r="E328" t="inlineStr">
        <is>
          <t>SP 425/A</t>
        </is>
      </c>
      <c r="F328" t="inlineStr">
        <is>
          <t>ZP 82</t>
        </is>
      </c>
      <c r="G328" t="inlineStr">
        <is>
          <t>0</t>
        </is>
      </c>
      <c r="H328" t="inlineStr">
        <is>
          <t>OC234</t>
        </is>
      </c>
      <c r="I328" t="inlineStr">
        <is>
          <t>LF3493</t>
        </is>
      </c>
      <c r="J328" t="inlineStr">
        <is>
          <t>H300W01</t>
        </is>
      </c>
      <c r="L328" t="inlineStr">
        <is>
          <t>DAF Tır F2900,F3200,85,95 serie</t>
        </is>
      </c>
      <c r="M328" t="inlineStr">
        <is>
          <t>DAF</t>
        </is>
      </c>
      <c r="N328" t="inlineStr">
        <is>
          <t>OIL FILTERS</t>
        </is>
      </c>
      <c r="O328" t="inlineStr">
        <is>
          <t>267 714</t>
        </is>
      </c>
      <c r="P328" t="inlineStr">
        <is>
          <t>MATCH</t>
        </is>
      </c>
      <c r="Q328" t="inlineStr">
        <is>
          <t>DS1106</t>
        </is>
      </c>
      <c r="R328" t="inlineStr">
        <is>
          <t>ESO026A</t>
        </is>
      </c>
    </row>
    <row r="329">
      <c r="A329" t="inlineStr">
        <is>
          <t>DS1107 ESO013 W13145/6 SP1691 ZP87 OC289 LF3737-LF3773 H300W02 1310901</t>
        </is>
      </c>
      <c r="B329" t="inlineStr">
        <is>
          <t>DS 1107</t>
        </is>
      </c>
      <c r="C329" t="inlineStr">
        <is>
          <t>ESO013</t>
        </is>
      </c>
      <c r="D329" t="inlineStr">
        <is>
          <t>W 13145/6</t>
        </is>
      </c>
      <c r="E329" t="inlineStr">
        <is>
          <t>SP 1691</t>
        </is>
      </c>
      <c r="F329" t="inlineStr">
        <is>
          <t>ZP 87</t>
        </is>
      </c>
      <c r="G329" t="inlineStr">
        <is>
          <t>0</t>
        </is>
      </c>
      <c r="H329" t="inlineStr">
        <is>
          <t>OC289</t>
        </is>
      </c>
      <c r="I329" t="inlineStr">
        <is>
          <t>LF3737-LF3773</t>
        </is>
      </c>
      <c r="J329" t="inlineStr">
        <is>
          <t>H300W02</t>
        </is>
      </c>
      <c r="L329" t="inlineStr">
        <is>
          <t>DAF Tır 85CF,95XF serie</t>
        </is>
      </c>
      <c r="M329" t="inlineStr">
        <is>
          <t>DAF</t>
        </is>
      </c>
      <c r="N329" t="inlineStr">
        <is>
          <t>OIL FILTERS</t>
        </is>
      </c>
      <c r="O329" t="inlineStr">
        <is>
          <t>131 0901</t>
        </is>
      </c>
      <c r="P329" t="inlineStr">
        <is>
          <t>MATCH</t>
        </is>
      </c>
      <c r="Q329" t="inlineStr">
        <is>
          <t>DS1107</t>
        </is>
      </c>
      <c r="R329" t="inlineStr">
        <is>
          <t>ESO013</t>
        </is>
      </c>
    </row>
    <row r="330">
      <c r="A330" t="inlineStr">
        <is>
          <t>DS1322 ESO018 W950 SP579 ZP541 Z152B OC202 LF3331-LF4087-LF4154-LF690-LF708 H19W01-H19W07 611049</t>
        </is>
      </c>
      <c r="B330" t="inlineStr">
        <is>
          <t>DS 1322</t>
        </is>
      </c>
      <c r="C330" t="inlineStr">
        <is>
          <t>ESO018</t>
        </is>
      </c>
      <c r="D330" t="inlineStr">
        <is>
          <t>W 950</t>
        </is>
      </c>
      <c r="E330" t="inlineStr">
        <is>
          <t>SP 579</t>
        </is>
      </c>
      <c r="F330" t="inlineStr">
        <is>
          <t>ZP 541</t>
        </is>
      </c>
      <c r="G330" t="inlineStr">
        <is>
          <t>Z152B</t>
        </is>
      </c>
      <c r="H330" t="inlineStr">
        <is>
          <t>OC202</t>
        </is>
      </c>
      <c r="I330" t="inlineStr">
        <is>
          <t>LF3331-LF4087-LF4154-LF690-LF708</t>
        </is>
      </c>
      <c r="J330" t="inlineStr">
        <is>
          <t>H19W01-H19W07</t>
        </is>
      </c>
      <c r="L330" t="inlineStr">
        <is>
          <t>DAF F2100,2200,2300,2500 serie</t>
        </is>
      </c>
      <c r="M330" t="inlineStr">
        <is>
          <t>DAF</t>
        </is>
      </c>
      <c r="N330" t="inlineStr">
        <is>
          <t>OIL FILTERS</t>
        </is>
      </c>
      <c r="O330" t="inlineStr">
        <is>
          <t>611 049</t>
        </is>
      </c>
      <c r="P330" t="inlineStr">
        <is>
          <t>MATCH</t>
        </is>
      </c>
      <c r="Q330" t="inlineStr">
        <is>
          <t>DS1322</t>
        </is>
      </c>
      <c r="R330" t="inlineStr">
        <is>
          <t>ESO018</t>
        </is>
      </c>
    </row>
    <row r="331">
      <c r="A331" t="inlineStr">
        <is>
          <t>DS1072MG ESO042 W962/15 SP531 ZP505E H18WD01 KLAPELİ(ESO068'İNKLAPELİSİ) 114786</t>
        </is>
      </c>
      <c r="B331" t="inlineStr">
        <is>
          <t>DS 1072 MG</t>
        </is>
      </c>
      <c r="C331" t="inlineStr">
        <is>
          <t>ESO042</t>
        </is>
      </c>
      <c r="D331" t="inlineStr">
        <is>
          <t>W 962/15</t>
        </is>
      </c>
      <c r="E331" t="inlineStr">
        <is>
          <t>SP 531</t>
        </is>
      </c>
      <c r="F331" t="inlineStr">
        <is>
          <t>ZP 505E</t>
        </is>
      </c>
      <c r="J331" t="inlineStr">
        <is>
          <t>H18WD01</t>
        </is>
      </c>
      <c r="K331" t="inlineStr">
        <is>
          <t>KLAPELİ(ESO068'İNKLAPELİSİ)</t>
        </is>
      </c>
      <c r="L331" t="inlineStr">
        <is>
          <t>DAF F2100,2200,2300,2500 serie</t>
        </is>
      </c>
      <c r="M331" t="inlineStr">
        <is>
          <t>DAF</t>
        </is>
      </c>
      <c r="N331" t="inlineStr">
        <is>
          <t>OIL FILTERS</t>
        </is>
      </c>
      <c r="O331" t="inlineStr">
        <is>
          <t>114 786</t>
        </is>
      </c>
      <c r="P331" t="inlineStr">
        <is>
          <t>MATCH</t>
        </is>
      </c>
      <c r="Q331" t="inlineStr">
        <is>
          <t>DS1072MG</t>
        </is>
      </c>
      <c r="R331" t="inlineStr">
        <is>
          <t>ESO042</t>
        </is>
      </c>
    </row>
    <row r="332">
      <c r="A332" t="inlineStr">
        <is>
          <t>DS1072MG ESO084 W962/15 SP531 ZP505E HC97-OC60 HF6205-LF797 H18W04 114786</t>
        </is>
      </c>
      <c r="B332" t="inlineStr">
        <is>
          <t>DS 1072 MG</t>
        </is>
      </c>
      <c r="C332" t="inlineStr">
        <is>
          <t>ESO084</t>
        </is>
      </c>
      <c r="D332" t="inlineStr">
        <is>
          <t>W 962/15</t>
        </is>
      </c>
      <c r="E332" t="inlineStr">
        <is>
          <t>SP 531</t>
        </is>
      </c>
      <c r="F332" t="inlineStr">
        <is>
          <t>ZP 505E</t>
        </is>
      </c>
      <c r="H332" t="inlineStr">
        <is>
          <t>HC97-OC60</t>
        </is>
      </c>
      <c r="I332" t="inlineStr">
        <is>
          <t>HF6205-LF797</t>
        </is>
      </c>
      <c r="J332" t="inlineStr">
        <is>
          <t>H18W04</t>
        </is>
      </c>
      <c r="L332" t="inlineStr">
        <is>
          <t>DAF F2100,2200,2300,2500 serie</t>
        </is>
      </c>
      <c r="M332" t="inlineStr">
        <is>
          <t>DAF</t>
        </is>
      </c>
      <c r="N332" t="inlineStr">
        <is>
          <t>OIL FILTERS</t>
        </is>
      </c>
      <c r="O332" t="inlineStr">
        <is>
          <t>114 786</t>
        </is>
      </c>
      <c r="P332" t="inlineStr">
        <is>
          <t>MATCH</t>
        </is>
      </c>
      <c r="Q332" t="inlineStr">
        <is>
          <t>DS1072MG</t>
        </is>
      </c>
      <c r="R332" t="inlineStr">
        <is>
          <t>ESO084</t>
        </is>
      </c>
    </row>
    <row r="333">
      <c r="A333" t="inlineStr">
        <is>
          <t>DS1685 ESO016 W13110 SP1546 OC455 LF3782-LF3843 H300W06 1331057</t>
        </is>
      </c>
      <c r="B333" t="inlineStr">
        <is>
          <t>DS 1685</t>
        </is>
      </c>
      <c r="C333" t="inlineStr">
        <is>
          <t>ESO016</t>
        </is>
      </c>
      <c r="D333" t="inlineStr">
        <is>
          <t>W 13110</t>
        </is>
      </c>
      <c r="E333" t="inlineStr">
        <is>
          <t>SP 1546</t>
        </is>
      </c>
      <c r="G333" t="inlineStr">
        <is>
          <t>0</t>
        </is>
      </c>
      <c r="H333" t="inlineStr">
        <is>
          <t>OC455</t>
        </is>
      </c>
      <c r="I333" t="inlineStr">
        <is>
          <t>LF3782-LF3843</t>
        </is>
      </c>
      <c r="J333" t="inlineStr">
        <is>
          <t>H300W06</t>
        </is>
      </c>
      <c r="L333" t="inlineStr">
        <is>
          <t>DAF 75CF-250, 75CF-290,75CF-320,</t>
        </is>
      </c>
      <c r="M333" t="inlineStr">
        <is>
          <t>DAF</t>
        </is>
      </c>
      <c r="N333" t="inlineStr">
        <is>
          <t>OIL FILTERS</t>
        </is>
      </c>
      <c r="O333" t="inlineStr">
        <is>
          <t>1331057</t>
        </is>
      </c>
      <c r="P333" t="inlineStr">
        <is>
          <t>MATCH</t>
        </is>
      </c>
      <c r="Q333" t="inlineStr">
        <is>
          <t>DS1685</t>
        </is>
      </c>
      <c r="R333" t="inlineStr">
        <is>
          <t>ESO016</t>
        </is>
      </c>
    </row>
    <row r="334">
      <c r="A334" t="inlineStr">
        <is>
          <t>DS1510V ESD013 C811 SP1903 ZP3233MB F159 AS2474 H100WL-H100WU 1686587</t>
        </is>
      </c>
      <c r="B334" t="inlineStr">
        <is>
          <t>DS 1510 V</t>
        </is>
      </c>
      <c r="C334" t="inlineStr">
        <is>
          <t>ESD013</t>
        </is>
      </c>
      <c r="D334" t="inlineStr">
        <is>
          <t>C 811</t>
        </is>
      </c>
      <c r="E334" t="inlineStr">
        <is>
          <t>SP 1903</t>
        </is>
      </c>
      <c r="F334" t="inlineStr">
        <is>
          <t>ZP 3233 MB</t>
        </is>
      </c>
      <c r="G334" t="inlineStr">
        <is>
          <t>F159</t>
        </is>
      </c>
      <c r="I334" t="inlineStr">
        <is>
          <t>AS2474</t>
        </is>
      </c>
      <c r="J334" t="inlineStr">
        <is>
          <t>H100WL-H100WU</t>
        </is>
      </c>
      <c r="L334" t="inlineStr">
        <is>
          <t>DAF CF85.360-410-460-510 Serie air/oil separator filter</t>
        </is>
      </c>
      <c r="M334" t="inlineStr">
        <is>
          <t>DAF</t>
        </is>
      </c>
      <c r="N334" t="inlineStr">
        <is>
          <t>OIL FILTERS</t>
        </is>
      </c>
      <c r="O334" t="inlineStr">
        <is>
          <t>1686587</t>
        </is>
      </c>
      <c r="P334" t="inlineStr">
        <is>
          <t>MATCH</t>
        </is>
      </c>
      <c r="Q334" t="inlineStr">
        <is>
          <t>DS1510V</t>
        </is>
      </c>
      <c r="R334" t="inlineStr">
        <is>
          <t>ESD013</t>
        </is>
      </c>
    </row>
    <row r="335">
      <c r="A335" t="inlineStr">
        <is>
          <t>DE559FES ECF044 PU966/1X AS3550 MFE1504MB E82KPD36 1616361</t>
        </is>
      </c>
      <c r="B335" t="inlineStr">
        <is>
          <t>DE 559 FES</t>
        </is>
      </c>
      <c r="C335" t="inlineStr">
        <is>
          <t>ECF044</t>
        </is>
      </c>
      <c r="D335" t="inlineStr">
        <is>
          <t>PU 966/1 x</t>
        </is>
      </c>
      <c r="E335" t="inlineStr">
        <is>
          <t>AS 3550</t>
        </is>
      </c>
      <c r="F335" t="inlineStr">
        <is>
          <t>MFE 1504MB</t>
        </is>
      </c>
      <c r="G335" t="inlineStr">
        <is>
          <t>0</t>
        </is>
      </c>
      <c r="J335" t="inlineStr">
        <is>
          <t>E82KPD36</t>
        </is>
      </c>
      <c r="L335" t="inlineStr">
        <is>
          <t>DAF CF75.250,310,360,CF85.360,410, 460.510 (06-&gt;)</t>
        </is>
      </c>
      <c r="M335" t="inlineStr">
        <is>
          <t>DAF</t>
        </is>
      </c>
      <c r="N335" t="inlineStr">
        <is>
          <t>FUEL FILTERS</t>
        </is>
      </c>
      <c r="O335" t="inlineStr">
        <is>
          <t>161 6361</t>
        </is>
      </c>
      <c r="P335" t="inlineStr">
        <is>
          <t>MATCH</t>
        </is>
      </c>
      <c r="Q335" t="inlineStr">
        <is>
          <t>DE559FES</t>
        </is>
      </c>
      <c r="R335" t="inlineStr">
        <is>
          <t>ECF044</t>
        </is>
      </c>
    </row>
    <row r="336">
      <c r="A336" t="inlineStr">
        <is>
          <t>DE561FES ECF001 PU999/2X AS3531 MFE1371MB F131 KX181D FF5510 E66KPD36 1397766</t>
        </is>
      </c>
      <c r="B336" t="inlineStr">
        <is>
          <t>DE 561 FES</t>
        </is>
      </c>
      <c r="C336" t="inlineStr">
        <is>
          <t>ECF001</t>
        </is>
      </c>
      <c r="D336" t="inlineStr">
        <is>
          <t>PU 999/2 x</t>
        </is>
      </c>
      <c r="E336" t="inlineStr">
        <is>
          <t>AS 3531</t>
        </is>
      </c>
      <c r="F336" t="inlineStr">
        <is>
          <t>MFE 1371MB</t>
        </is>
      </c>
      <c r="G336" t="inlineStr">
        <is>
          <t>F131</t>
        </is>
      </c>
      <c r="H336" t="inlineStr">
        <is>
          <t>KX181D</t>
        </is>
      </c>
      <c r="I336" t="inlineStr">
        <is>
          <t>FF5510</t>
        </is>
      </c>
      <c r="J336" t="inlineStr">
        <is>
          <t>E66KPD36</t>
        </is>
      </c>
      <c r="K336" t="inlineStr">
        <is>
          <t>1397766</t>
        </is>
      </c>
      <c r="L336" t="inlineStr">
        <is>
          <t>DAF CF75,CF85, XF95 series</t>
        </is>
      </c>
      <c r="M336" t="inlineStr">
        <is>
          <t>DAF</t>
        </is>
      </c>
      <c r="N336" t="inlineStr">
        <is>
          <t>FUEL FILTERS</t>
        </is>
      </c>
      <c r="O336" t="inlineStr">
        <is>
          <t>139 7766</t>
        </is>
      </c>
      <c r="P336" t="inlineStr">
        <is>
          <t>MATCH</t>
        </is>
      </c>
      <c r="Q336" t="inlineStr">
        <is>
          <t>DE561FES</t>
        </is>
      </c>
      <c r="R336" t="inlineStr">
        <is>
          <t>ECF001</t>
        </is>
      </c>
    </row>
    <row r="337">
      <c r="A337" t="inlineStr">
        <is>
          <t>DS1343F ESF032 WDK925 SP1462M ZP3032FMB KC178 FF5366 E18WDK03 1345335</t>
        </is>
      </c>
      <c r="B337" t="inlineStr">
        <is>
          <t>DS 1343 F</t>
        </is>
      </c>
      <c r="C337" t="inlineStr">
        <is>
          <t>ESF032</t>
        </is>
      </c>
      <c r="D337" t="inlineStr">
        <is>
          <t>WDK 925</t>
        </is>
      </c>
      <c r="E337" t="inlineStr">
        <is>
          <t>SP 1462 M</t>
        </is>
      </c>
      <c r="F337" t="inlineStr">
        <is>
          <t>ZP 3032FMB</t>
        </is>
      </c>
      <c r="H337" t="inlineStr">
        <is>
          <t>KC178</t>
        </is>
      </c>
      <c r="I337" t="inlineStr">
        <is>
          <t>FF5366</t>
        </is>
      </c>
      <c r="J337" t="inlineStr">
        <is>
          <t>E18WDK03</t>
        </is>
      </c>
      <c r="L337" t="inlineStr">
        <is>
          <t>DAF 75CF,85CF, 95XF (99-02)</t>
        </is>
      </c>
      <c r="M337" t="inlineStr">
        <is>
          <t>DAF</t>
        </is>
      </c>
      <c r="N337" t="inlineStr">
        <is>
          <t>FUEL FILTERS</t>
        </is>
      </c>
      <c r="O337" t="inlineStr">
        <is>
          <t>134 5335</t>
        </is>
      </c>
      <c r="P337" t="inlineStr">
        <is>
          <t>MATCH</t>
        </is>
      </c>
      <c r="Q337" t="inlineStr">
        <is>
          <t>DS1343F</t>
        </is>
      </c>
      <c r="R337" t="inlineStr">
        <is>
          <t>ESF032</t>
        </is>
      </c>
    </row>
    <row r="338">
      <c r="A338" t="inlineStr">
        <is>
          <t>DS1344F ESF018 WDK940/5 SP1533M ZP3206F M337 KC117 FF5298 H17WK02-H90WK-H17WK03 247139</t>
        </is>
      </c>
      <c r="B338" t="inlineStr">
        <is>
          <t>DS 1344 F</t>
        </is>
      </c>
      <c r="C338" t="inlineStr">
        <is>
          <t>ESF018</t>
        </is>
      </c>
      <c r="D338" t="inlineStr">
        <is>
          <t>WDK 940/5</t>
        </is>
      </c>
      <c r="E338" t="inlineStr">
        <is>
          <t>SP 1533 M</t>
        </is>
      </c>
      <c r="F338" t="inlineStr">
        <is>
          <t>ZP 3206F</t>
        </is>
      </c>
      <c r="G338" t="inlineStr">
        <is>
          <t>M337</t>
        </is>
      </c>
      <c r="H338" t="inlineStr">
        <is>
          <t>KC117</t>
        </is>
      </c>
      <c r="I338" t="inlineStr">
        <is>
          <t>FF5298</t>
        </is>
      </c>
      <c r="J338" t="inlineStr">
        <is>
          <t>H17WK02-H90WK-H17WK03</t>
        </is>
      </c>
      <c r="L338" t="inlineStr">
        <is>
          <t>DAF 65CF, 75CF, 85CF, 95 serie(98-00)</t>
        </is>
      </c>
      <c r="M338" t="inlineStr">
        <is>
          <t>DAF</t>
        </is>
      </c>
      <c r="N338" t="inlineStr">
        <is>
          <t>FUEL FILTERS</t>
        </is>
      </c>
      <c r="O338" t="inlineStr">
        <is>
          <t>247 139</t>
        </is>
      </c>
      <c r="P338" t="inlineStr">
        <is>
          <t>MATCH</t>
        </is>
      </c>
      <c r="Q338" t="inlineStr">
        <is>
          <t>DS1344F</t>
        </is>
      </c>
      <c r="R338" t="inlineStr">
        <is>
          <t>ESF018</t>
        </is>
      </c>
    </row>
    <row r="339">
      <c r="A339" t="inlineStr">
        <is>
          <t>DS1502F ESF027 WK962/4 SP442M ZP559F M309 KC7 FF4070 H18WK01-H18WK04 247138</t>
        </is>
      </c>
      <c r="B339" t="inlineStr">
        <is>
          <t>DS 1502 F</t>
        </is>
      </c>
      <c r="C339" t="inlineStr">
        <is>
          <t>ESF027</t>
        </is>
      </c>
      <c r="D339" t="inlineStr">
        <is>
          <t>WK 962/4</t>
        </is>
      </c>
      <c r="E339" t="inlineStr">
        <is>
          <t>SP 442 M</t>
        </is>
      </c>
      <c r="F339" t="inlineStr">
        <is>
          <t>ZP 559F</t>
        </is>
      </c>
      <c r="G339" t="inlineStr">
        <is>
          <t>M309</t>
        </is>
      </c>
      <c r="H339" t="inlineStr">
        <is>
          <t>KC7</t>
        </is>
      </c>
      <c r="I339" t="inlineStr">
        <is>
          <t>FF4070</t>
        </is>
      </c>
      <c r="J339" t="inlineStr">
        <is>
          <t>H18WK01-H18WK04</t>
        </is>
      </c>
      <c r="L339" t="inlineStr">
        <is>
          <t>DAF tır F1000,F2000 series</t>
        </is>
      </c>
      <c r="M339" t="inlineStr">
        <is>
          <t>DAF</t>
        </is>
      </c>
      <c r="N339" t="inlineStr">
        <is>
          <t>FUEL FILTERS</t>
        </is>
      </c>
      <c r="O339" t="inlineStr">
        <is>
          <t>247 138</t>
        </is>
      </c>
      <c r="P339" t="inlineStr">
        <is>
          <t>MATCH</t>
        </is>
      </c>
      <c r="Q339" t="inlineStr">
        <is>
          <t>DS1502F</t>
        </is>
      </c>
      <c r="R339" t="inlineStr">
        <is>
          <t>ESF027</t>
        </is>
      </c>
    </row>
    <row r="340">
      <c r="A340" t="inlineStr">
        <is>
          <t>DS1505F ESF092 WK965 SP1533M ZP3125FMB KC193 FS1000 H181WK 3329289</t>
        </is>
      </c>
      <c r="B340" t="inlineStr">
        <is>
          <t>DS 1505 F</t>
        </is>
      </c>
      <c r="C340" t="inlineStr">
        <is>
          <t>ESF092</t>
        </is>
      </c>
      <c r="D340" t="inlineStr">
        <is>
          <t>WK 965</t>
        </is>
      </c>
      <c r="E340" t="inlineStr">
        <is>
          <t>SP 1533 M</t>
        </is>
      </c>
      <c r="F340" t="inlineStr">
        <is>
          <t>ZP 3125FMB</t>
        </is>
      </c>
      <c r="H340" t="inlineStr">
        <is>
          <t>KC193</t>
        </is>
      </c>
      <c r="I340" t="inlineStr">
        <is>
          <t>FS1000</t>
        </is>
      </c>
      <c r="J340" t="inlineStr">
        <is>
          <t>H181WK</t>
        </is>
      </c>
      <c r="L340" t="inlineStr">
        <is>
          <t>DAF F95.530 XF(97-99),95.500(94-97)</t>
        </is>
      </c>
      <c r="M340" t="inlineStr">
        <is>
          <t>DAF</t>
        </is>
      </c>
      <c r="N340" t="inlineStr">
        <is>
          <t>FUEL FILTERS</t>
        </is>
      </c>
      <c r="O340" t="inlineStr">
        <is>
          <t>332 9289</t>
        </is>
      </c>
      <c r="P340" t="inlineStr">
        <is>
          <t>MATCH</t>
        </is>
      </c>
      <c r="Q340" t="inlineStr">
        <is>
          <t>DS1505F</t>
        </is>
      </c>
      <c r="R340" t="inlineStr">
        <is>
          <t>ESF092</t>
        </is>
      </c>
    </row>
    <row r="341">
      <c r="A341" t="inlineStr">
        <is>
          <t>DS1511F ESF101 WK9047 SP1552M H190WK 1437070</t>
        </is>
      </c>
      <c r="B341" t="inlineStr">
        <is>
          <t>DS 1511 F</t>
        </is>
      </c>
      <c r="C341" t="inlineStr">
        <is>
          <t>ESF101</t>
        </is>
      </c>
      <c r="D341" t="inlineStr">
        <is>
          <t>WK9047</t>
        </is>
      </c>
      <c r="E341" t="inlineStr">
        <is>
          <t>SP 1552 M</t>
        </is>
      </c>
      <c r="J341" t="inlineStr">
        <is>
          <t>H190WK</t>
        </is>
      </c>
      <c r="L341" t="inlineStr">
        <is>
          <t>DAF  CF65 Seri(2001),LF45,LF55 (2001) series</t>
        </is>
      </c>
      <c r="M341" t="inlineStr">
        <is>
          <t>DAF</t>
        </is>
      </c>
      <c r="N341" t="inlineStr">
        <is>
          <t>FUEL FILTERS</t>
        </is>
      </c>
      <c r="O341" t="inlineStr">
        <is>
          <t>1437070</t>
        </is>
      </c>
      <c r="P341" t="inlineStr">
        <is>
          <t>MATCH</t>
        </is>
      </c>
      <c r="Q341" t="inlineStr">
        <is>
          <t>DS1511F</t>
        </is>
      </c>
      <c r="R341" t="inlineStr">
        <is>
          <t>ESF101</t>
        </is>
      </c>
    </row>
    <row r="342">
      <c r="A342" t="inlineStr">
        <is>
          <t>DE619FES ECF026 PU966XPU966/2X AS3530 MFE1530MB KX261D FF5635 E70KPD98 1450184 1811391</t>
        </is>
      </c>
      <c r="B342" t="inlineStr">
        <is>
          <t>DE 619 FES</t>
        </is>
      </c>
      <c r="C342" t="inlineStr">
        <is>
          <t>ECF026</t>
        </is>
      </c>
      <c r="D342" t="inlineStr">
        <is>
          <t>PU 966 x
PU 966/2 x</t>
        </is>
      </c>
      <c r="E342" t="inlineStr">
        <is>
          <t>AS 3530</t>
        </is>
      </c>
      <c r="F342" t="inlineStr">
        <is>
          <t>MFE 1530MB</t>
        </is>
      </c>
      <c r="G342" t="inlineStr">
        <is>
          <t>0</t>
        </is>
      </c>
      <c r="H342" t="inlineStr">
        <is>
          <t>KX261D</t>
        </is>
      </c>
      <c r="I342" t="inlineStr">
        <is>
          <t>FF5635</t>
        </is>
      </c>
      <c r="J342" t="inlineStr">
        <is>
          <t>E70KPD98</t>
        </is>
      </c>
      <c r="K342" t="inlineStr">
        <is>
          <t>1450184</t>
        </is>
      </c>
      <c r="L342" t="inlineStr">
        <is>
          <t>DAF CF75(250,310,360), CF85(340,380,430,480), XF95 (380,430,480,530)</t>
        </is>
      </c>
      <c r="M342" t="inlineStr">
        <is>
          <t>DAF</t>
        </is>
      </c>
      <c r="N342" t="inlineStr">
        <is>
          <t>FUEL FILTERS</t>
        </is>
      </c>
      <c r="O342" t="inlineStr">
        <is>
          <t>181 1391</t>
        </is>
      </c>
      <c r="P342" t="inlineStr">
        <is>
          <t>MATCH</t>
        </is>
      </c>
      <c r="Q342" t="inlineStr">
        <is>
          <t>DE619FES</t>
        </is>
      </c>
      <c r="R342" t="inlineStr">
        <is>
          <t>ECF026</t>
        </is>
      </c>
    </row>
    <row r="343">
      <c r="A343" t="inlineStr">
        <is>
          <t>DS1655F ESF102 WK9010 SP1548M ZP3247F FS19689 H296WK 1521994</t>
        </is>
      </c>
      <c r="B343" t="inlineStr">
        <is>
          <t>DS 1655 F</t>
        </is>
      </c>
      <c r="C343" t="inlineStr">
        <is>
          <t>ESF102</t>
        </is>
      </c>
      <c r="D343" t="inlineStr">
        <is>
          <t>WK 9010</t>
        </is>
      </c>
      <c r="E343" t="inlineStr">
        <is>
          <t>SP 1548 M</t>
        </is>
      </c>
      <c r="F343" t="inlineStr">
        <is>
          <t>ZP 3247 F</t>
        </is>
      </c>
      <c r="I343" t="inlineStr">
        <is>
          <t>FS19689</t>
        </is>
      </c>
      <c r="J343" t="inlineStr">
        <is>
          <t>H296WK</t>
        </is>
      </c>
      <c r="L343" t="inlineStr">
        <is>
          <t>DAF LF45,LF 55</t>
        </is>
      </c>
      <c r="M343" t="inlineStr">
        <is>
          <t>DAF</t>
        </is>
      </c>
      <c r="N343" t="inlineStr">
        <is>
          <t>FUEL FILTERS</t>
        </is>
      </c>
      <c r="O343" t="inlineStr">
        <is>
          <t>1521994</t>
        </is>
      </c>
      <c r="P343" t="inlineStr">
        <is>
          <t>MATCH</t>
        </is>
      </c>
      <c r="Q343" t="inlineStr">
        <is>
          <t>DS1655F</t>
        </is>
      </c>
      <c r="R343" t="inlineStr">
        <is>
          <t>ESF102</t>
        </is>
      </c>
    </row>
    <row r="344">
      <c r="A344" t="inlineStr">
        <is>
          <t>DS1080W ESW001 WA940/6 SP486S ZP545S WF2076 1296929</t>
        </is>
      </c>
      <c r="B344" t="inlineStr">
        <is>
          <t>DS 1080 W</t>
        </is>
      </c>
      <c r="C344" t="inlineStr">
        <is>
          <t>ESW001</t>
        </is>
      </c>
      <c r="D344" t="inlineStr">
        <is>
          <t>WA 940/6</t>
        </is>
      </c>
      <c r="E344" t="inlineStr">
        <is>
          <t>SP 486 S</t>
        </is>
      </c>
      <c r="F344" t="inlineStr">
        <is>
          <t>ZP 545S</t>
        </is>
      </c>
      <c r="I344" t="inlineStr">
        <is>
          <t>WF2076</t>
        </is>
      </c>
      <c r="L344" t="inlineStr">
        <is>
          <t>DAF 85CF,95,95XF series</t>
        </is>
      </c>
      <c r="M344" t="inlineStr">
        <is>
          <t>DAF</t>
        </is>
      </c>
      <c r="N344" t="inlineStr">
        <is>
          <t>WATER FILTERS</t>
        </is>
      </c>
      <c r="O344" t="inlineStr">
        <is>
          <t>1296929</t>
        </is>
      </c>
      <c r="P344" t="inlineStr">
        <is>
          <t>MATCH</t>
        </is>
      </c>
      <c r="Q344" t="inlineStr">
        <is>
          <t>DS1080W</t>
        </is>
      </c>
      <c r="R344" t="inlineStr">
        <is>
          <t>ESW001</t>
        </is>
      </c>
    </row>
    <row r="345">
      <c r="A345" t="inlineStr">
        <is>
          <t>DS1080W ESW003 WA940/6 SP486S ZP545S WF2071 H26WF-H30WF-H33WF-H34WF 1296929</t>
        </is>
      </c>
      <c r="B345" t="inlineStr">
        <is>
          <t>DS 1080 W</t>
        </is>
      </c>
      <c r="C345" t="inlineStr">
        <is>
          <t>ESW003</t>
        </is>
      </c>
      <c r="D345" t="inlineStr">
        <is>
          <t>WA 940/6</t>
        </is>
      </c>
      <c r="E345" t="inlineStr">
        <is>
          <t>SP 486 S</t>
        </is>
      </c>
      <c r="F345" t="inlineStr">
        <is>
          <t>ZP 545S</t>
        </is>
      </c>
      <c r="I345" t="inlineStr">
        <is>
          <t>WF2071</t>
        </is>
      </c>
      <c r="J345" t="inlineStr">
        <is>
          <t>H26WF-H30WF-H33WF-H34WF</t>
        </is>
      </c>
      <c r="L345" t="inlineStr">
        <is>
          <t>DAF 85CF,95,95XF series</t>
        </is>
      </c>
      <c r="M345" t="inlineStr">
        <is>
          <t>DAF</t>
        </is>
      </c>
      <c r="N345" t="inlineStr">
        <is>
          <t>WATER FILTERS</t>
        </is>
      </c>
      <c r="O345" t="inlineStr">
        <is>
          <t>1296929</t>
        </is>
      </c>
      <c r="P345" t="inlineStr">
        <is>
          <t>MATCH</t>
        </is>
      </c>
      <c r="Q345" t="inlineStr">
        <is>
          <t>DS1080W</t>
        </is>
      </c>
      <c r="R345" t="inlineStr">
        <is>
          <t>ESW003</t>
        </is>
      </c>
    </row>
    <row r="346">
      <c r="A346" t="inlineStr">
        <is>
          <t>DA2057 EHA057 C25860 HF5803 HP2691 LX655 AF25237 E251L 131453-1</t>
        </is>
      </c>
      <c r="B346" t="inlineStr">
        <is>
          <t>DA 2057</t>
        </is>
      </c>
      <c r="C346" t="inlineStr">
        <is>
          <t>EHA057</t>
        </is>
      </c>
      <c r="D346" t="inlineStr">
        <is>
          <t>C 25860</t>
        </is>
      </c>
      <c r="E346" t="inlineStr">
        <is>
          <t>HF 5803</t>
        </is>
      </c>
      <c r="F346" t="inlineStr">
        <is>
          <t>HP 2691</t>
        </is>
      </c>
      <c r="H346" t="inlineStr">
        <is>
          <t>LX655</t>
        </is>
      </c>
      <c r="I346" t="inlineStr">
        <is>
          <t>AF25237</t>
        </is>
      </c>
      <c r="J346" t="inlineStr">
        <is>
          <t>E251L</t>
        </is>
      </c>
      <c r="L346" t="inlineStr">
        <is>
          <t>DAF 65.180,75.240,85.300 series</t>
        </is>
      </c>
      <c r="M346" t="inlineStr">
        <is>
          <t>DAF</t>
        </is>
      </c>
      <c r="N346" t="inlineStr">
        <is>
          <t>AIR FILTERS</t>
        </is>
      </c>
      <c r="O346" t="inlineStr">
        <is>
          <t>131453-1</t>
        </is>
      </c>
      <c r="P346" t="inlineStr">
        <is>
          <t>MATCH</t>
        </is>
      </c>
      <c r="Q346" t="inlineStr">
        <is>
          <t>DA2057</t>
        </is>
      </c>
      <c r="R346" t="inlineStr">
        <is>
          <t>EHA057</t>
        </is>
      </c>
    </row>
    <row r="347">
      <c r="A347" t="inlineStr">
        <is>
          <t>DA2057 EHA126 C25860 HF5803 HP2691 131453-1</t>
        </is>
      </c>
      <c r="B347" t="inlineStr">
        <is>
          <t>DA 2057</t>
        </is>
      </c>
      <c r="C347" t="inlineStr">
        <is>
          <t>EHA126</t>
        </is>
      </c>
      <c r="D347" t="inlineStr">
        <is>
          <t>C 25860</t>
        </is>
      </c>
      <c r="E347" t="inlineStr">
        <is>
          <t>HF 5803</t>
        </is>
      </c>
      <c r="F347" t="inlineStr">
        <is>
          <t>HP 2691</t>
        </is>
      </c>
      <c r="L347" t="inlineStr">
        <is>
          <t>DAF 65.180,75.240,85.300 series</t>
        </is>
      </c>
      <c r="M347" t="inlineStr">
        <is>
          <t>DAF</t>
        </is>
      </c>
      <c r="N347" t="inlineStr">
        <is>
          <t>AIR FILTERS</t>
        </is>
      </c>
      <c r="O347" t="inlineStr">
        <is>
          <t>131453-1</t>
        </is>
      </c>
      <c r="P347" t="inlineStr">
        <is>
          <t>MATCH</t>
        </is>
      </c>
      <c r="Q347" t="inlineStr">
        <is>
          <t>DA2057</t>
        </is>
      </c>
      <c r="R347" t="inlineStr">
        <is>
          <t>EHA126</t>
        </is>
      </c>
    </row>
    <row r="348">
      <c r="A348" t="inlineStr">
        <is>
          <t>DR5170R ERA046 C271170/4 HF5247 HP2593 LX1457 AF25975 E541L 1903669 1363024</t>
        </is>
      </c>
      <c r="B348" t="inlineStr">
        <is>
          <t>DR 5170 R</t>
        </is>
      </c>
      <c r="C348" t="inlineStr">
        <is>
          <t>ERA046</t>
        </is>
      </c>
      <c r="D348" t="inlineStr">
        <is>
          <t>C 271170/4</t>
        </is>
      </c>
      <c r="E348" t="inlineStr">
        <is>
          <t>HF 5247</t>
        </is>
      </c>
      <c r="F348" t="inlineStr">
        <is>
          <t>HP 2593</t>
        </is>
      </c>
      <c r="H348" t="inlineStr">
        <is>
          <t>LX1457</t>
        </is>
      </c>
      <c r="I348" t="inlineStr">
        <is>
          <t>AF25975</t>
        </is>
      </c>
      <c r="J348" t="inlineStr">
        <is>
          <t>E541L</t>
        </is>
      </c>
      <c r="K348" t="inlineStr">
        <is>
          <t>1903669</t>
        </is>
      </c>
      <c r="L348" t="inlineStr">
        <is>
          <t>DAF CF85-serie, CF85.340,380,430 (01--&gt;)</t>
        </is>
      </c>
      <c r="M348" t="inlineStr">
        <is>
          <t>DAF</t>
        </is>
      </c>
      <c r="N348" t="inlineStr">
        <is>
          <t>AIR FILTERS</t>
        </is>
      </c>
      <c r="O348" t="inlineStr">
        <is>
          <t>136 3024</t>
        </is>
      </c>
      <c r="P348" t="inlineStr">
        <is>
          <t>MATCH</t>
        </is>
      </c>
      <c r="Q348" t="inlineStr">
        <is>
          <t>DR5170R</t>
        </is>
      </c>
      <c r="R348" t="inlineStr">
        <is>
          <t>ERA046</t>
        </is>
      </c>
    </row>
    <row r="349">
      <c r="A349" t="inlineStr">
        <is>
          <t>DR5016B ERA068 C291290 HF5011 HP2504 LX1243 AF25426 55183265 1317409</t>
        </is>
      </c>
      <c r="B349" t="inlineStr">
        <is>
          <t>DR 5016 B</t>
        </is>
      </c>
      <c r="C349" t="inlineStr">
        <is>
          <t>ERA068</t>
        </is>
      </c>
      <c r="D349" t="inlineStr">
        <is>
          <t>C 291290</t>
        </is>
      </c>
      <c r="E349" t="inlineStr">
        <is>
          <t>HF 5011</t>
        </is>
      </c>
      <c r="F349" t="inlineStr">
        <is>
          <t>HP 2504</t>
        </is>
      </c>
      <c r="H349" t="inlineStr">
        <is>
          <t>LX1243</t>
        </is>
      </c>
      <c r="I349" t="inlineStr">
        <is>
          <t>AF25426</t>
        </is>
      </c>
      <c r="K349" t="inlineStr">
        <is>
          <t>55183265</t>
        </is>
      </c>
      <c r="L349" t="inlineStr">
        <is>
          <t>DAF 85CF-serie 85CF.340,380,430 (98-00)</t>
        </is>
      </c>
      <c r="M349" t="inlineStr">
        <is>
          <t>DAF</t>
        </is>
      </c>
      <c r="N349" t="inlineStr">
        <is>
          <t>AIR FILTERS</t>
        </is>
      </c>
      <c r="O349" t="inlineStr">
        <is>
          <t>131 7409</t>
        </is>
      </c>
      <c r="P349" t="inlineStr">
        <is>
          <t>MATCH</t>
        </is>
      </c>
      <c r="Q349" t="inlineStr">
        <is>
          <t>DR5016B</t>
        </is>
      </c>
      <c r="R349" t="inlineStr">
        <is>
          <t>ERA068</t>
        </is>
      </c>
    </row>
    <row r="350">
      <c r="A350" t="inlineStr">
        <is>
          <t>DR5051B ERA069 C291366 HF5067 HP2541 LX1025 E366L 51775324 1353115</t>
        </is>
      </c>
      <c r="B350" t="inlineStr">
        <is>
          <t>DR 5051 B</t>
        </is>
      </c>
      <c r="C350" t="inlineStr">
        <is>
          <t>ERA069</t>
        </is>
      </c>
      <c r="D350" t="inlineStr">
        <is>
          <t>C 291366</t>
        </is>
      </c>
      <c r="E350" t="inlineStr">
        <is>
          <t>HF 5067</t>
        </is>
      </c>
      <c r="F350" t="inlineStr">
        <is>
          <t>HP 2541</t>
        </is>
      </c>
      <c r="H350" t="inlineStr">
        <is>
          <t>LX1025</t>
        </is>
      </c>
      <c r="J350" t="inlineStr">
        <is>
          <t>E366L</t>
        </is>
      </c>
      <c r="K350" t="inlineStr">
        <is>
          <t>51775324</t>
        </is>
      </c>
      <c r="L350" t="inlineStr">
        <is>
          <t>DAF 95XF-serie F95.380XF,430F,480F (97-02) Short</t>
        </is>
      </c>
      <c r="M350" t="inlineStr">
        <is>
          <t>DAF</t>
        </is>
      </c>
      <c r="N350" t="inlineStr">
        <is>
          <t>AIR FILTERS</t>
        </is>
      </c>
      <c r="O350" t="inlineStr">
        <is>
          <t>135 3115</t>
        </is>
      </c>
      <c r="P350" t="inlineStr">
        <is>
          <t>MATCH</t>
        </is>
      </c>
      <c r="Q350" t="inlineStr">
        <is>
          <t>DR5051B</t>
        </is>
      </c>
      <c r="R350" t="inlineStr">
        <is>
          <t>ERA069</t>
        </is>
      </c>
    </row>
    <row r="351">
      <c r="A351" t="inlineStr">
        <is>
          <t>DR5017B ERA067 C291410 HF5012 HP2505 AF254637 E313L 7633139-71736121 1295090</t>
        </is>
      </c>
      <c r="B351" t="inlineStr">
        <is>
          <t>DR 5017 B</t>
        </is>
      </c>
      <c r="C351" t="inlineStr">
        <is>
          <t>ERA067</t>
        </is>
      </c>
      <c r="D351" t="inlineStr">
        <is>
          <t>C 291410</t>
        </is>
      </c>
      <c r="E351" t="inlineStr">
        <is>
          <t>HF 5012</t>
        </is>
      </c>
      <c r="F351" t="inlineStr">
        <is>
          <t>HP 2505</t>
        </is>
      </c>
      <c r="I351" t="inlineStr">
        <is>
          <t>AF254637</t>
        </is>
      </c>
      <c r="J351" t="inlineStr">
        <is>
          <t>E313L</t>
        </is>
      </c>
      <c r="K351" t="inlineStr">
        <is>
          <t>7633139-71736121</t>
        </is>
      </c>
      <c r="L351" t="inlineStr">
        <is>
          <t>DAF 95XF-serie F95.380XF,430f,480F (97-02) Long</t>
        </is>
      </c>
      <c r="M351" t="inlineStr">
        <is>
          <t>DAF</t>
        </is>
      </c>
      <c r="N351" t="inlineStr">
        <is>
          <t>AIR FILTERS</t>
        </is>
      </c>
      <c r="O351" t="inlineStr">
        <is>
          <t>129 5090</t>
        </is>
      </c>
      <c r="P351" t="inlineStr">
        <is>
          <t>MATCH</t>
        </is>
      </c>
      <c r="Q351" t="inlineStr">
        <is>
          <t>DR5017B</t>
        </is>
      </c>
      <c r="R351" t="inlineStr">
        <is>
          <t>ERA067</t>
        </is>
      </c>
    </row>
    <row r="352">
      <c r="A352" t="inlineStr">
        <is>
          <t>DR5188UB ERA071 C28003 HF5163 HP2630 AF27689 E794L 1638054</t>
        </is>
      </c>
      <c r="B352" t="inlineStr">
        <is>
          <t>DR 5188 UB</t>
        </is>
      </c>
      <c r="C352" t="inlineStr">
        <is>
          <t>ERA071</t>
        </is>
      </c>
      <c r="D352" t="inlineStr">
        <is>
          <t>C 28003</t>
        </is>
      </c>
      <c r="E352" t="inlineStr">
        <is>
          <t>HF 5163</t>
        </is>
      </c>
      <c r="F352" t="inlineStr">
        <is>
          <t>HP 2630</t>
        </is>
      </c>
      <c r="I352" t="inlineStr">
        <is>
          <t>AF27689</t>
        </is>
      </c>
      <c r="J352" t="inlineStr">
        <is>
          <t>E794L</t>
        </is>
      </c>
      <c r="L352" t="inlineStr">
        <is>
          <t>DAF XF105,410,460,510,560</t>
        </is>
      </c>
      <c r="M352" t="inlineStr">
        <is>
          <t>DAF</t>
        </is>
      </c>
      <c r="N352" t="inlineStr">
        <is>
          <t>AIR FILTERS</t>
        </is>
      </c>
      <c r="O352" t="inlineStr">
        <is>
          <t>1638054</t>
        </is>
      </c>
      <c r="P352" t="inlineStr">
        <is>
          <t>MATCH</t>
        </is>
      </c>
      <c r="Q352" t="inlineStr">
        <is>
          <t>DR5188UB</t>
        </is>
      </c>
      <c r="R352" t="inlineStr">
        <is>
          <t>ERA071</t>
        </is>
      </c>
    </row>
    <row r="353">
      <c r="A353" t="inlineStr">
        <is>
          <t>DR5188/1UB ERA071A C26024 HF5202 HP2630A DAF1854407 1931685</t>
        </is>
      </c>
      <c r="B353" t="inlineStr">
        <is>
          <t>DR 5188/1 UB</t>
        </is>
      </c>
      <c r="C353" t="inlineStr">
        <is>
          <t>ERA071A</t>
        </is>
      </c>
      <c r="D353" t="inlineStr">
        <is>
          <t>C 26024</t>
        </is>
      </c>
      <c r="E353" t="inlineStr">
        <is>
          <t>HF 5202</t>
        </is>
      </c>
      <c r="F353" t="inlineStr">
        <is>
          <t>HP 2630 A</t>
        </is>
      </c>
      <c r="K353" t="inlineStr">
        <is>
          <t>DAF1854407</t>
        </is>
      </c>
      <c r="L353" t="inlineStr">
        <is>
          <t>DAF New XF106 serie</t>
        </is>
      </c>
      <c r="M353" t="inlineStr">
        <is>
          <t>DAF</t>
        </is>
      </c>
      <c r="N353" t="inlineStr">
        <is>
          <t>AIR FILTERS</t>
        </is>
      </c>
      <c r="O353" t="inlineStr">
        <is>
          <t>1931685</t>
        </is>
      </c>
      <c r="P353" t="inlineStr">
        <is>
          <t>MATCH</t>
        </is>
      </c>
      <c r="Q353" t="inlineStr">
        <is>
          <t>DR5188/1UB</t>
        </is>
      </c>
      <c r="R353" t="inlineStr">
        <is>
          <t>ERA071A</t>
        </is>
      </c>
    </row>
    <row r="354">
      <c r="A354" t="inlineStr">
        <is>
          <t>DR5279R ERA074 C27998/3 HF5246 HP2670 1363025</t>
        </is>
      </c>
      <c r="B354" t="inlineStr">
        <is>
          <t>DR 5279 R</t>
        </is>
      </c>
      <c r="C354" t="inlineStr">
        <is>
          <t>ERA074</t>
        </is>
      </c>
      <c r="D354" t="inlineStr">
        <is>
          <t>C 27998/3</t>
        </is>
      </c>
      <c r="E354" t="inlineStr">
        <is>
          <t>HF 5246</t>
        </is>
      </c>
      <c r="F354" t="inlineStr">
        <is>
          <t>HP 2670</t>
        </is>
      </c>
      <c r="L354" t="inlineStr">
        <is>
          <t>DAF FA 65.180,65.220,65.250, CF 75.250,75.310,75.360</t>
        </is>
      </c>
      <c r="M354" t="inlineStr">
        <is>
          <t>DAF</t>
        </is>
      </c>
      <c r="N354" t="inlineStr">
        <is>
          <t>AIR FILTERS</t>
        </is>
      </c>
      <c r="O354" t="inlineStr">
        <is>
          <t>1363025</t>
        </is>
      </c>
      <c r="P354" t="inlineStr">
        <is>
          <t>MATCH</t>
        </is>
      </c>
      <c r="Q354" t="inlineStr">
        <is>
          <t>DR5279R</t>
        </is>
      </c>
      <c r="R354" t="inlineStr">
        <is>
          <t>ERA074</t>
        </is>
      </c>
    </row>
    <row r="355">
      <c r="A355" t="inlineStr">
        <is>
          <t>DR5299R EHA126 C25950/1 HF5803 HP2686 1346885</t>
        </is>
      </c>
      <c r="B355" t="inlineStr">
        <is>
          <t>DR 5299 R</t>
        </is>
      </c>
      <c r="C355" t="inlineStr">
        <is>
          <t>EHA126</t>
        </is>
      </c>
      <c r="D355" t="inlineStr">
        <is>
          <t>C 25950/1</t>
        </is>
      </c>
      <c r="E355" t="inlineStr">
        <is>
          <t>HF5803</t>
        </is>
      </c>
      <c r="F355" t="inlineStr">
        <is>
          <t>HP 2686</t>
        </is>
      </c>
      <c r="L355" t="inlineStr">
        <is>
          <t>DAF FA 65CF.240, 75CF.250,75CF.290</t>
        </is>
      </c>
      <c r="M355" t="inlineStr">
        <is>
          <t>DAF</t>
        </is>
      </c>
      <c r="N355" t="inlineStr">
        <is>
          <t>AIR FILTERS</t>
        </is>
      </c>
      <c r="O355" t="inlineStr">
        <is>
          <t>134 6885</t>
        </is>
      </c>
      <c r="P355" t="inlineStr">
        <is>
          <t>MATCH</t>
        </is>
      </c>
      <c r="Q355" t="inlineStr">
        <is>
          <t>DR5299R</t>
        </is>
      </c>
      <c r="R355" t="inlineStr">
        <is>
          <t>EHA126</t>
        </is>
      </c>
    </row>
    <row r="356">
      <c r="A356" t="inlineStr">
        <is>
          <t>DRY1008 ESD003 TB1364X SP1452 ZP3310A AL22 AF27853 T200W 1391510</t>
        </is>
      </c>
      <c r="B356" t="inlineStr">
        <is>
          <t>DRY 1008</t>
        </is>
      </c>
      <c r="C356" t="inlineStr">
        <is>
          <t>ESD003</t>
        </is>
      </c>
      <c r="D356" t="inlineStr">
        <is>
          <t>TB 1364 x</t>
        </is>
      </c>
      <c r="E356" t="inlineStr">
        <is>
          <t>SP 1452</t>
        </is>
      </c>
      <c r="F356" t="inlineStr">
        <is>
          <t>ZP 3310A</t>
        </is>
      </c>
      <c r="G356" t="inlineStr">
        <is>
          <t>0</t>
        </is>
      </c>
      <c r="H356" t="inlineStr">
        <is>
          <t>AL22</t>
        </is>
      </c>
      <c r="I356" t="inlineStr">
        <is>
          <t>AF27853</t>
        </is>
      </c>
      <c r="J356" t="inlineStr">
        <is>
          <t>T200W</t>
        </is>
      </c>
      <c r="L356" t="inlineStr">
        <is>
          <t>DAF Air Dryer Filter (Short Type)</t>
        </is>
      </c>
      <c r="M356" t="inlineStr">
        <is>
          <t>DAF</t>
        </is>
      </c>
      <c r="N356" t="inlineStr">
        <is>
          <t>AIR FILTERS</t>
        </is>
      </c>
      <c r="O356" t="inlineStr">
        <is>
          <t>139 1510</t>
        </is>
      </c>
      <c r="P356" t="inlineStr">
        <is>
          <t>MATCH</t>
        </is>
      </c>
      <c r="Q356" t="inlineStr">
        <is>
          <t>DRY1008</t>
        </is>
      </c>
      <c r="R356" t="inlineStr">
        <is>
          <t>ESD003</t>
        </is>
      </c>
    </row>
    <row r="357">
      <c r="A357" t="inlineStr">
        <is>
          <t>DRY1010S ESD004 TB1394/6X SP1964 ZP3510 1681575</t>
        </is>
      </c>
      <c r="B357" t="inlineStr">
        <is>
          <t>DRY 1010 S</t>
        </is>
      </c>
      <c r="C357" t="inlineStr">
        <is>
          <t>ESD004</t>
        </is>
      </c>
      <c r="D357" t="inlineStr">
        <is>
          <t>TB 1394/6 x</t>
        </is>
      </c>
      <c r="E357" t="inlineStr">
        <is>
          <t>SP 1964</t>
        </is>
      </c>
      <c r="F357" t="inlineStr">
        <is>
          <t>ZP 3510</t>
        </is>
      </c>
      <c r="L357" t="inlineStr">
        <is>
          <t>DAF Air Dryer Filter (Long Type)</t>
        </is>
      </c>
      <c r="M357" t="inlineStr">
        <is>
          <t>DAF</t>
        </is>
      </c>
      <c r="N357" t="inlineStr">
        <is>
          <t>AIR FILTERS</t>
        </is>
      </c>
      <c r="O357" t="inlineStr">
        <is>
          <t>168 1575</t>
        </is>
      </c>
      <c r="P357" t="inlineStr">
        <is>
          <t>MATCH</t>
        </is>
      </c>
      <c r="Q357" t="inlineStr">
        <is>
          <t>DRY1010S</t>
        </is>
      </c>
      <c r="R357" t="inlineStr">
        <is>
          <t>ESD004</t>
        </is>
      </c>
    </row>
    <row r="358">
      <c r="A358" t="inlineStr">
        <is>
          <t>DK8223 ECA014 CU4228 HF6085 HC7084 LA55 AF26139 E945LI 30945004 1322259</t>
        </is>
      </c>
      <c r="B358" t="inlineStr">
        <is>
          <t>DK 8223</t>
        </is>
      </c>
      <c r="C358" t="inlineStr">
        <is>
          <t>ECA014</t>
        </is>
      </c>
      <c r="D358" t="inlineStr">
        <is>
          <t>CU 4228</t>
        </is>
      </c>
      <c r="E358" t="inlineStr">
        <is>
          <t>HF6085</t>
        </is>
      </c>
      <c r="F358" t="inlineStr">
        <is>
          <t>HC 7084</t>
        </is>
      </c>
      <c r="H358" t="inlineStr">
        <is>
          <t>LA55</t>
        </is>
      </c>
      <c r="I358" t="inlineStr">
        <is>
          <t>AF26139</t>
        </is>
      </c>
      <c r="J358" t="inlineStr">
        <is>
          <t>E945LI</t>
        </is>
      </c>
      <c r="K358" t="inlineStr">
        <is>
          <t>30945004</t>
        </is>
      </c>
      <c r="L358" t="inlineStr">
        <is>
          <t>DAF 65CF, 75 CF, 85CF</t>
        </is>
      </c>
      <c r="M358" t="inlineStr">
        <is>
          <t>DAF</t>
        </is>
      </c>
      <c r="N358" t="inlineStr">
        <is>
          <t>CABIN FILTERS</t>
        </is>
      </c>
      <c r="O358" t="inlineStr">
        <is>
          <t>1322259</t>
        </is>
      </c>
      <c r="P358" t="inlineStr">
        <is>
          <t>MATCH</t>
        </is>
      </c>
      <c r="Q358" t="inlineStr">
        <is>
          <t>DK8223</t>
        </is>
      </c>
      <c r="R358" t="inlineStr">
        <is>
          <t>ECA014</t>
        </is>
      </c>
    </row>
    <row r="359">
      <c r="A359" t="inlineStr">
        <is>
          <t>DK8171 ECA010 CU3132 HF6072 HC7131 AF25840 E944LI 1322255</t>
        </is>
      </c>
      <c r="B359" t="inlineStr">
        <is>
          <t>DK 8171</t>
        </is>
      </c>
      <c r="C359" t="inlineStr">
        <is>
          <t>ECA010</t>
        </is>
      </c>
      <c r="D359" t="inlineStr">
        <is>
          <t>CU 3132</t>
        </is>
      </c>
      <c r="E359" t="inlineStr">
        <is>
          <t>HF6072</t>
        </is>
      </c>
      <c r="F359" t="inlineStr">
        <is>
          <t>HC 7131</t>
        </is>
      </c>
      <c r="I359" t="inlineStr">
        <is>
          <t>AF25840</t>
        </is>
      </c>
      <c r="J359" t="inlineStr">
        <is>
          <t>E944LI</t>
        </is>
      </c>
      <c r="L359" t="inlineStr">
        <is>
          <t>DAF 95XF</t>
        </is>
      </c>
      <c r="M359" t="inlineStr">
        <is>
          <t>DAF</t>
        </is>
      </c>
      <c r="N359" t="inlineStr">
        <is>
          <t>CABIN FILTERS</t>
        </is>
      </c>
      <c r="O359" t="inlineStr">
        <is>
          <t>1322255</t>
        </is>
      </c>
      <c r="P359" t="inlineStr">
        <is>
          <t>MATCH</t>
        </is>
      </c>
      <c r="Q359" t="inlineStr">
        <is>
          <t>DK8171</t>
        </is>
      </c>
      <c r="R359" t="inlineStr">
        <is>
          <t>ECA010</t>
        </is>
      </c>
    </row>
    <row r="360">
      <c r="A360" t="inlineStr">
        <is>
          <t>DK8122E ECA009 CU2534 HF6121 HC7085 AF26145 E969LI 1362124</t>
        </is>
      </c>
      <c r="B360" t="inlineStr">
        <is>
          <t>DK 8122 E</t>
        </is>
      </c>
      <c r="C360" t="inlineStr">
        <is>
          <t>ECA009</t>
        </is>
      </c>
      <c r="D360" t="inlineStr">
        <is>
          <t>CU 2534</t>
        </is>
      </c>
      <c r="E360" t="inlineStr">
        <is>
          <t>HF6121</t>
        </is>
      </c>
      <c r="F360" t="inlineStr">
        <is>
          <t>HC 7085</t>
        </is>
      </c>
      <c r="I360" t="inlineStr">
        <is>
          <t>AF26145</t>
        </is>
      </c>
      <c r="J360" t="inlineStr">
        <is>
          <t>E969LI</t>
        </is>
      </c>
      <c r="L360" t="inlineStr">
        <is>
          <t>DAF XF105, XF95, 85CF</t>
        </is>
      </c>
      <c r="M360" t="inlineStr">
        <is>
          <t>DAF</t>
        </is>
      </c>
      <c r="N360" t="inlineStr">
        <is>
          <t>CABIN FILTERS</t>
        </is>
      </c>
      <c r="O360" t="inlineStr">
        <is>
          <t>1362124</t>
        </is>
      </c>
      <c r="P360" t="inlineStr">
        <is>
          <t>MATCH</t>
        </is>
      </c>
      <c r="Q360" t="inlineStr">
        <is>
          <t>DK8122E</t>
        </is>
      </c>
      <c r="R360" t="inlineStr">
        <is>
          <t>ECA009</t>
        </is>
      </c>
    </row>
    <row r="361">
      <c r="A361" t="inlineStr">
        <is>
          <t>DK8122EC ECA009C CUK2534 1362138</t>
        </is>
      </c>
      <c r="B361" t="inlineStr">
        <is>
          <t>DK 8122 EC</t>
        </is>
      </c>
      <c r="C361" t="inlineStr">
        <is>
          <t>ECA009C</t>
        </is>
      </c>
      <c r="D361" t="inlineStr">
        <is>
          <t>CUK 2534</t>
        </is>
      </c>
      <c r="L361" t="inlineStr">
        <is>
          <t>DAF XF105, XF95, 85CF</t>
        </is>
      </c>
      <c r="M361" t="inlineStr">
        <is>
          <t>DAF</t>
        </is>
      </c>
      <c r="N361" t="inlineStr">
        <is>
          <t>CABIN FILTERS</t>
        </is>
      </c>
      <c r="O361" t="inlineStr">
        <is>
          <t>1362138</t>
        </is>
      </c>
      <c r="P361" t="inlineStr">
        <is>
          <t>MATCH</t>
        </is>
      </c>
      <c r="Q361" t="inlineStr">
        <is>
          <t>DK8122EC</t>
        </is>
      </c>
      <c r="R361" t="inlineStr">
        <is>
          <t>ECA009C</t>
        </is>
      </c>
    </row>
    <row r="362">
      <c r="A362" t="inlineStr">
        <is>
          <t>DS1039BP ESO234 WP1374 SP586 ZP572/1 H250WD01 826F6714AA2A</t>
        </is>
      </c>
      <c r="B362" t="inlineStr">
        <is>
          <t>DS 1039 BP</t>
        </is>
      </c>
      <c r="C362" t="inlineStr">
        <is>
          <t>ESO234</t>
        </is>
      </c>
      <c r="D362" t="inlineStr">
        <is>
          <t>WP 1374</t>
        </is>
      </c>
      <c r="E362" t="inlineStr">
        <is>
          <t>SP 586</t>
        </is>
      </c>
      <c r="F362" t="inlineStr">
        <is>
          <t>ZP 572/1</t>
        </is>
      </c>
      <c r="J362" t="inlineStr">
        <is>
          <t>H250WD01</t>
        </is>
      </c>
      <c r="L362" t="inlineStr">
        <is>
          <t>FORD Cargo, Motorcraft EFL 255</t>
        </is>
      </c>
      <c r="M362" t="inlineStr">
        <is>
          <t>FORD COMMERCIAL</t>
        </is>
      </c>
      <c r="N362" t="inlineStr">
        <is>
          <t>OIL FILTERS</t>
        </is>
      </c>
      <c r="O362" t="inlineStr">
        <is>
          <t>826F6714AA2A</t>
        </is>
      </c>
      <c r="P362" t="inlineStr">
        <is>
          <t>MATCH</t>
        </is>
      </c>
      <c r="Q362" t="inlineStr">
        <is>
          <t>DS1039BP</t>
        </is>
      </c>
      <c r="R362" t="inlineStr">
        <is>
          <t>ESO234</t>
        </is>
      </c>
    </row>
    <row r="363">
      <c r="A363" t="inlineStr">
        <is>
          <t>DS1101 ESO024 W1160/5 SP924 ZP3061 2C46-6C769-AA</t>
        </is>
      </c>
      <c r="B363" t="inlineStr">
        <is>
          <t>DS 1101</t>
        </is>
      </c>
      <c r="C363" t="inlineStr">
        <is>
          <t>ESO024</t>
        </is>
      </c>
      <c r="D363" t="inlineStr">
        <is>
          <t>W 1160/5</t>
        </is>
      </c>
      <c r="E363" t="inlineStr">
        <is>
          <t>SP 924</t>
        </is>
      </c>
      <c r="F363" t="inlineStr">
        <is>
          <t>ZP 3061</t>
        </is>
      </c>
      <c r="L363" t="inlineStr">
        <is>
          <t>FORD New Cargo, Bypass Filter</t>
        </is>
      </c>
      <c r="M363" t="inlineStr">
        <is>
          <t>FORD COMMERCIAL</t>
        </is>
      </c>
      <c r="N363" t="inlineStr">
        <is>
          <t>OIL FILTERS</t>
        </is>
      </c>
      <c r="O363" t="inlineStr">
        <is>
          <t>2C46-6C769-AA</t>
        </is>
      </c>
      <c r="P363" t="inlineStr">
        <is>
          <t>MATCH</t>
        </is>
      </c>
      <c r="Q363" t="inlineStr">
        <is>
          <t>DS1101</t>
        </is>
      </c>
      <c r="R363" t="inlineStr">
        <is>
          <t>ESO024</t>
        </is>
      </c>
    </row>
    <row r="364">
      <c r="A364" t="inlineStr">
        <is>
          <t>DS1073 ESO023 W1170/9 SP923 ZP24C LF16353 2C46-6744-AA</t>
        </is>
      </c>
      <c r="B364" t="inlineStr">
        <is>
          <t>DS 1073</t>
        </is>
      </c>
      <c r="C364" t="inlineStr">
        <is>
          <t>ESO023</t>
        </is>
      </c>
      <c r="D364" t="inlineStr">
        <is>
          <t>W 1170/9</t>
        </is>
      </c>
      <c r="E364" t="inlineStr">
        <is>
          <t>SP 923</t>
        </is>
      </c>
      <c r="F364" t="inlineStr">
        <is>
          <t>ZP 24C</t>
        </is>
      </c>
      <c r="I364" t="inlineStr">
        <is>
          <t>LF16353</t>
        </is>
      </c>
      <c r="L364" t="inlineStr">
        <is>
          <t>FORD New Cargo</t>
        </is>
      </c>
      <c r="M364" t="inlineStr">
        <is>
          <t>FORD COMMERCIAL</t>
        </is>
      </c>
      <c r="N364" t="inlineStr">
        <is>
          <t>OIL FILTERS</t>
        </is>
      </c>
      <c r="O364" t="inlineStr">
        <is>
          <t>2C46 -6744-AA</t>
        </is>
      </c>
      <c r="P364" t="inlineStr">
        <is>
          <t>MATCH</t>
        </is>
      </c>
      <c r="Q364" t="inlineStr">
        <is>
          <t>DS1073</t>
        </is>
      </c>
      <c r="R364" t="inlineStr">
        <is>
          <t>ESO023</t>
        </is>
      </c>
    </row>
    <row r="365">
      <c r="A365" t="inlineStr">
        <is>
          <t>DS1313 ESO051 W940/37 SP445 ZP549 Z113 OC88 LF3315 H17W23 1582036</t>
        </is>
      </c>
      <c r="B365" t="inlineStr">
        <is>
          <t>DS 1313</t>
        </is>
      </c>
      <c r="C365" t="inlineStr">
        <is>
          <t>ESO051</t>
        </is>
      </c>
      <c r="D365" t="inlineStr">
        <is>
          <t>W 940/37</t>
        </is>
      </c>
      <c r="E365" t="inlineStr">
        <is>
          <t>SP 445</t>
        </is>
      </c>
      <c r="F365" t="inlineStr">
        <is>
          <t>ZP 549</t>
        </is>
      </c>
      <c r="G365" t="inlineStr">
        <is>
          <t>Z113</t>
        </is>
      </c>
      <c r="H365" t="inlineStr">
        <is>
          <t>OC88</t>
        </is>
      </c>
      <c r="I365" t="inlineStr">
        <is>
          <t>LF3315</t>
        </is>
      </c>
      <c r="J365" t="inlineStr">
        <is>
          <t>H17W23</t>
        </is>
      </c>
      <c r="L365" t="inlineStr">
        <is>
          <t>FORD Cargo 0608,0708,0712</t>
        </is>
      </c>
      <c r="M365" t="inlineStr">
        <is>
          <t>FORD COMMERCIAL</t>
        </is>
      </c>
      <c r="N365" t="inlineStr">
        <is>
          <t>OIL FILTERS</t>
        </is>
      </c>
      <c r="O365" t="inlineStr">
        <is>
          <t>1582 036</t>
        </is>
      </c>
      <c r="P365" t="inlineStr">
        <is>
          <t>MATCH</t>
        </is>
      </c>
      <c r="Q365" t="inlineStr">
        <is>
          <t>DS1313</t>
        </is>
      </c>
      <c r="R365" t="inlineStr">
        <is>
          <t>ESO051</t>
        </is>
      </c>
    </row>
    <row r="366">
      <c r="A366" t="inlineStr">
        <is>
          <t>DS1330 ESO027B W962/2 SP427/A ZP505B Z106A OC32 LF3413-LF3687-LF4054-LF4056 H181W-H18W-H18W01 5000859</t>
        </is>
      </c>
      <c r="B366" t="inlineStr">
        <is>
          <t>DS 1330</t>
        </is>
      </c>
      <c r="C366" t="inlineStr">
        <is>
          <t>ESO027B</t>
        </is>
      </c>
      <c r="D366" t="inlineStr">
        <is>
          <t>W 962/2</t>
        </is>
      </c>
      <c r="E366" t="inlineStr">
        <is>
          <t>SP 427/A</t>
        </is>
      </c>
      <c r="F366" t="inlineStr">
        <is>
          <t>ZP 505B</t>
        </is>
      </c>
      <c r="G366" t="inlineStr">
        <is>
          <t>Z106A</t>
        </is>
      </c>
      <c r="H366" t="inlineStr">
        <is>
          <t>OC32</t>
        </is>
      </c>
      <c r="I366" t="inlineStr">
        <is>
          <t>LF3413-LF3687-LF4054-LF4056</t>
        </is>
      </c>
      <c r="J366" t="inlineStr">
        <is>
          <t>H181W-H18W-H18W01</t>
        </is>
      </c>
      <c r="L366" t="inlineStr">
        <is>
          <t>FORD Cargo 3227</t>
        </is>
      </c>
      <c r="M366" t="inlineStr">
        <is>
          <t>FORD COMMERCIAL</t>
        </is>
      </c>
      <c r="N366" t="inlineStr">
        <is>
          <t>OIL FILTERS</t>
        </is>
      </c>
      <c r="O366" t="inlineStr">
        <is>
          <t>5000 859</t>
        </is>
      </c>
      <c r="P366" t="inlineStr">
        <is>
          <t>MATCH</t>
        </is>
      </c>
      <c r="Q366" t="inlineStr">
        <is>
          <t>DS1330</t>
        </is>
      </c>
      <c r="R366" t="inlineStr">
        <is>
          <t>ESO027B</t>
        </is>
      </c>
    </row>
    <row r="367">
      <c r="A367" t="inlineStr">
        <is>
          <t>DS1330 ESO027C W962/2 SP427/A ZP505B H18W07 5000859</t>
        </is>
      </c>
      <c r="B367" t="inlineStr">
        <is>
          <t>DS 1330</t>
        </is>
      </c>
      <c r="C367" t="inlineStr">
        <is>
          <t>ESO027C</t>
        </is>
      </c>
      <c r="D367" t="inlineStr">
        <is>
          <t>W 962/2</t>
        </is>
      </c>
      <c r="E367" t="inlineStr">
        <is>
          <t>SP 427/A</t>
        </is>
      </c>
      <c r="F367" t="inlineStr">
        <is>
          <t>ZP 505B</t>
        </is>
      </c>
      <c r="J367" t="inlineStr">
        <is>
          <t>H18W07</t>
        </is>
      </c>
      <c r="L367" t="inlineStr">
        <is>
          <t>FORD Cargo 3227</t>
        </is>
      </c>
      <c r="M367" t="inlineStr">
        <is>
          <t>FORD COMMERCIAL</t>
        </is>
      </c>
      <c r="N367" t="inlineStr">
        <is>
          <t>OIL FILTERS</t>
        </is>
      </c>
      <c r="O367" t="inlineStr">
        <is>
          <t>5000 859</t>
        </is>
      </c>
      <c r="P367" t="inlineStr">
        <is>
          <t>MATCH</t>
        </is>
      </c>
      <c r="Q367" t="inlineStr">
        <is>
          <t>DS1330</t>
        </is>
      </c>
      <c r="R367" t="inlineStr">
        <is>
          <t>ESO027C</t>
        </is>
      </c>
    </row>
    <row r="368">
      <c r="A368" t="inlineStr">
        <is>
          <t>DS1621MG ESO220 SP1686HT ZP3387MG GC46-6744-AC</t>
        </is>
      </c>
      <c r="B368" t="inlineStr">
        <is>
          <t>DS 1621 MG</t>
        </is>
      </c>
      <c r="C368" t="inlineStr">
        <is>
          <t>ESO220</t>
        </is>
      </c>
      <c r="E368" t="inlineStr">
        <is>
          <t>SP1686HT</t>
        </is>
      </c>
      <c r="F368" t="inlineStr">
        <is>
          <t>ZP 3387 MG</t>
        </is>
      </c>
      <c r="L368" t="inlineStr">
        <is>
          <t>FORD Cargo 1846, 1848T 2016 Model</t>
        </is>
      </c>
      <c r="M368" t="inlineStr">
        <is>
          <t>FORD COMMERCIAL</t>
        </is>
      </c>
      <c r="N368" t="inlineStr">
        <is>
          <t>OIL FILTERS</t>
        </is>
      </c>
      <c r="O368" t="inlineStr">
        <is>
          <t>GC46-6744-AC</t>
        </is>
      </c>
      <c r="P368" t="inlineStr">
        <is>
          <t>MATCH</t>
        </is>
      </c>
      <c r="Q368" t="inlineStr">
        <is>
          <t>DS1621MG</t>
        </is>
      </c>
      <c r="R368" t="inlineStr">
        <is>
          <t>ESO220</t>
        </is>
      </c>
    </row>
    <row r="369">
      <c r="A369" t="inlineStr">
        <is>
          <t>DS1338F ESF008 WDK11102/1 SP928M ZP3060FMB M324 KC251 FF5507 H200WDK 2C46-9176-AA</t>
        </is>
      </c>
      <c r="B369" t="inlineStr">
        <is>
          <t>DS 1338 F</t>
        </is>
      </c>
      <c r="C369" t="inlineStr">
        <is>
          <t>ESF008</t>
        </is>
      </c>
      <c r="D369" t="inlineStr">
        <is>
          <t>WDK 11102/1</t>
        </is>
      </c>
      <c r="E369" t="inlineStr">
        <is>
          <t>SP 928 M</t>
        </is>
      </c>
      <c r="F369" t="inlineStr">
        <is>
          <t>ZP 3060 FMB</t>
        </is>
      </c>
      <c r="G369" t="inlineStr">
        <is>
          <t>M324</t>
        </is>
      </c>
      <c r="H369" t="inlineStr">
        <is>
          <t>KC251</t>
        </is>
      </c>
      <c r="I369" t="inlineStr">
        <is>
          <t>FF5507</t>
        </is>
      </c>
      <c r="J369" t="inlineStr">
        <is>
          <t>H200WDK</t>
        </is>
      </c>
      <c r="L369" t="inlineStr">
        <is>
          <t>FORD New Cargo</t>
        </is>
      </c>
      <c r="M369" t="inlineStr">
        <is>
          <t>FORD COMMERCIAL</t>
        </is>
      </c>
      <c r="N369" t="inlineStr">
        <is>
          <t>FUEL FILTERS</t>
        </is>
      </c>
      <c r="O369" t="inlineStr">
        <is>
          <t>2C46-9176-AA</t>
        </is>
      </c>
      <c r="P369" t="inlineStr">
        <is>
          <t>MATCH</t>
        </is>
      </c>
      <c r="Q369" t="inlineStr">
        <is>
          <t>DS1338F</t>
        </is>
      </c>
      <c r="R369" t="inlineStr">
        <is>
          <t>ESF008</t>
        </is>
      </c>
    </row>
    <row r="370">
      <c r="A370" t="inlineStr">
        <is>
          <t>DS1338F ESF055 WDK11102/1 SP928M ZP3060FMB M324 2C46-9176-AA</t>
        </is>
      </c>
      <c r="B370" t="inlineStr">
        <is>
          <t>DS 1338 F</t>
        </is>
      </c>
      <c r="C370" t="inlineStr">
        <is>
          <t>ESF055</t>
        </is>
      </c>
      <c r="D370" t="inlineStr">
        <is>
          <t>WDK 11102/1</t>
        </is>
      </c>
      <c r="E370" t="inlineStr">
        <is>
          <t>SP 928 M</t>
        </is>
      </c>
      <c r="F370" t="inlineStr">
        <is>
          <t>ZP 3060 FMB</t>
        </is>
      </c>
      <c r="G370" t="inlineStr">
        <is>
          <t>M324</t>
        </is>
      </c>
      <c r="L370" t="inlineStr">
        <is>
          <t>FORD New Cargo</t>
        </is>
      </c>
      <c r="M370" t="inlineStr">
        <is>
          <t>FORD COMMERCIAL</t>
        </is>
      </c>
      <c r="N370" t="inlineStr">
        <is>
          <t>FUEL FILTERS</t>
        </is>
      </c>
      <c r="O370" t="inlineStr">
        <is>
          <t>2C46-9176-AA</t>
        </is>
      </c>
      <c r="P370" t="inlineStr">
        <is>
          <t>MATCH</t>
        </is>
      </c>
      <c r="Q370" t="inlineStr">
        <is>
          <t>DS1338F</t>
        </is>
      </c>
      <c r="R370" t="inlineStr">
        <is>
          <t>ESF055</t>
        </is>
      </c>
    </row>
    <row r="371">
      <c r="A371" t="inlineStr">
        <is>
          <t>DS1338F ESF031 WDK11102/1 SP928M ZP3060FMB M324 FF5770 2C46-9176-AA</t>
        </is>
      </c>
      <c r="B371" t="inlineStr">
        <is>
          <t>DS 1338 F</t>
        </is>
      </c>
      <c r="C371" t="inlineStr">
        <is>
          <t>ESF031</t>
        </is>
      </c>
      <c r="D371" t="inlineStr">
        <is>
          <t>WDK 11102/1</t>
        </is>
      </c>
      <c r="E371" t="inlineStr">
        <is>
          <t>SP 928 M</t>
        </is>
      </c>
      <c r="F371" t="inlineStr">
        <is>
          <t>ZP 3060 FMB</t>
        </is>
      </c>
      <c r="G371" t="inlineStr">
        <is>
          <t>M324</t>
        </is>
      </c>
      <c r="I371" t="inlineStr">
        <is>
          <t>FF5770</t>
        </is>
      </c>
      <c r="L371" t="inlineStr">
        <is>
          <t>FORD New Cargo</t>
        </is>
      </c>
      <c r="M371" t="inlineStr">
        <is>
          <t>FORD COMMERCIAL</t>
        </is>
      </c>
      <c r="N371" t="inlineStr">
        <is>
          <t>FUEL FILTERS</t>
        </is>
      </c>
      <c r="O371" t="inlineStr">
        <is>
          <t>2C46-9176-AA</t>
        </is>
      </c>
      <c r="P371" t="inlineStr">
        <is>
          <t>MATCH</t>
        </is>
      </c>
      <c r="Q371" t="inlineStr">
        <is>
          <t>DS1338F</t>
        </is>
      </c>
      <c r="R371" t="inlineStr">
        <is>
          <t>ESF031</t>
        </is>
      </c>
    </row>
    <row r="372">
      <c r="A372" t="inlineStr">
        <is>
          <t>DE1003F EF012 P916/6X AS1302 MF365B 826F9155DAA</t>
        </is>
      </c>
      <c r="B372" t="inlineStr">
        <is>
          <t>DE 1003 F</t>
        </is>
      </c>
      <c r="C372" t="inlineStr">
        <is>
          <t>EF012</t>
        </is>
      </c>
      <c r="D372" t="inlineStr">
        <is>
          <t>P 916/6 x</t>
        </is>
      </c>
      <c r="E372" t="inlineStr">
        <is>
          <t>AS 1302</t>
        </is>
      </c>
      <c r="F372" t="inlineStr">
        <is>
          <t>MF 365B</t>
        </is>
      </c>
      <c r="G372" t="inlineStr">
        <is>
          <t>0</t>
        </is>
      </c>
      <c r="L372" t="inlineStr">
        <is>
          <t>Ford Cargo, Simms A98180</t>
        </is>
      </c>
      <c r="M372" t="inlineStr">
        <is>
          <t>FORD COMMERCIAL</t>
        </is>
      </c>
      <c r="N372" t="inlineStr">
        <is>
          <t>FUEL FILTERS</t>
        </is>
      </c>
      <c r="O372" t="inlineStr">
        <is>
          <t>826F9155DAA</t>
        </is>
      </c>
      <c r="P372" t="inlineStr">
        <is>
          <t>MATCH</t>
        </is>
      </c>
      <c r="Q372" t="inlineStr">
        <is>
          <t>DE1003F</t>
        </is>
      </c>
      <c r="R372" t="inlineStr">
        <is>
          <t>EF012</t>
        </is>
      </c>
    </row>
    <row r="373">
      <c r="A373" t="inlineStr">
        <is>
          <t>DS1011FS ESF030 PL420X SP926M ZP3073FMB FS19769 H710WK 3C469176BA</t>
        </is>
      </c>
      <c r="B373" t="inlineStr">
        <is>
          <t>DS 1011 FS</t>
        </is>
      </c>
      <c r="C373" t="inlineStr">
        <is>
          <t>ESF030</t>
        </is>
      </c>
      <c r="D373" t="inlineStr">
        <is>
          <t>PL 420 x</t>
        </is>
      </c>
      <c r="E373" t="inlineStr">
        <is>
          <t>SP 926 M</t>
        </is>
      </c>
      <c r="F373" t="inlineStr">
        <is>
          <t>ZP 3073 FMB</t>
        </is>
      </c>
      <c r="I373" t="inlineStr">
        <is>
          <t>FS19769</t>
        </is>
      </c>
      <c r="J373" t="inlineStr">
        <is>
          <t>H710WK</t>
        </is>
      </c>
      <c r="L373" t="inlineStr">
        <is>
          <t>FORD Otosan Cargo(09/2003--&gt;)</t>
        </is>
      </c>
      <c r="M373" t="inlineStr">
        <is>
          <t>FORD COMMERCIAL</t>
        </is>
      </c>
      <c r="N373" t="inlineStr">
        <is>
          <t>FUEL FILTERS</t>
        </is>
      </c>
      <c r="O373" t="inlineStr">
        <is>
          <t>3C46 9176 BA</t>
        </is>
      </c>
      <c r="P373" t="inlineStr">
        <is>
          <t>MATCH</t>
        </is>
      </c>
      <c r="Q373" t="inlineStr">
        <is>
          <t>DS1011FS</t>
        </is>
      </c>
      <c r="R373" t="inlineStr">
        <is>
          <t>ESF030</t>
        </is>
      </c>
    </row>
    <row r="374">
      <c r="A374" t="inlineStr">
        <is>
          <t>DE1002F EF008 P945X AS301/A MF796 M361 FF4052A E76KD42 D8NN9176AA</t>
        </is>
      </c>
      <c r="B374" t="inlineStr">
        <is>
          <t>DE 1002 F</t>
        </is>
      </c>
      <c r="C374" t="inlineStr">
        <is>
          <t>EF008</t>
        </is>
      </c>
      <c r="D374" t="inlineStr">
        <is>
          <t>P 945 x</t>
        </is>
      </c>
      <c r="E374" t="inlineStr">
        <is>
          <t>AS 301/A</t>
        </is>
      </c>
      <c r="F374" t="inlineStr">
        <is>
          <t>MF 796</t>
        </is>
      </c>
      <c r="G374" t="inlineStr">
        <is>
          <t>M361</t>
        </is>
      </c>
      <c r="I374" t="inlineStr">
        <is>
          <t>FF4052A</t>
        </is>
      </c>
      <c r="J374" t="inlineStr">
        <is>
          <t>E76KD42</t>
        </is>
      </c>
      <c r="L374" t="inlineStr">
        <is>
          <t>FORD Cargo 3230</t>
        </is>
      </c>
      <c r="M374" t="inlineStr">
        <is>
          <t>FORD COMMERCIAL</t>
        </is>
      </c>
      <c r="N374" t="inlineStr">
        <is>
          <t>FUEL FILTERS</t>
        </is>
      </c>
      <c r="O374" t="inlineStr">
        <is>
          <t>D8NN9176AA</t>
        </is>
      </c>
      <c r="P374" t="inlineStr">
        <is>
          <t>MATCH</t>
        </is>
      </c>
      <c r="Q374" t="inlineStr">
        <is>
          <t>DE1002F</t>
        </is>
      </c>
      <c r="R374" t="inlineStr">
        <is>
          <t>EF008</t>
        </is>
      </c>
    </row>
    <row r="375">
      <c r="A375" t="inlineStr">
        <is>
          <t>DA2280 EHA024 C21415 HF268 HP626 AF4028 8149064 FCT9601AA</t>
        </is>
      </c>
      <c r="B375" t="inlineStr">
        <is>
          <t>DA 2280</t>
        </is>
      </c>
      <c r="C375" t="inlineStr">
        <is>
          <t>EHA024</t>
        </is>
      </c>
      <c r="D375" t="inlineStr">
        <is>
          <t>C 21415</t>
        </is>
      </c>
      <c r="E375" t="inlineStr">
        <is>
          <t>HF 268</t>
        </is>
      </c>
      <c r="F375" t="inlineStr">
        <is>
          <t>HP 626</t>
        </is>
      </c>
      <c r="I375" t="inlineStr">
        <is>
          <t>AF4028</t>
        </is>
      </c>
      <c r="K375" t="inlineStr">
        <is>
          <t>8149064</t>
        </is>
      </c>
      <c r="L375" t="inlineStr">
        <is>
          <t>FORD Cargo,D.N.R serie</t>
        </is>
      </c>
      <c r="M375" t="inlineStr">
        <is>
          <t>FORD COMMERCIAL</t>
        </is>
      </c>
      <c r="N375" t="inlineStr">
        <is>
          <t>AIR FILTERS</t>
        </is>
      </c>
      <c r="O375" t="inlineStr">
        <is>
          <t>FCT9601AA</t>
        </is>
      </c>
      <c r="P375" t="inlineStr">
        <is>
          <t>MATCH</t>
        </is>
      </c>
      <c r="Q375" t="inlineStr">
        <is>
          <t>DA2280</t>
        </is>
      </c>
      <c r="R375" t="inlineStr">
        <is>
          <t>EHA024</t>
        </is>
      </c>
    </row>
    <row r="376">
      <c r="A376" t="inlineStr">
        <is>
          <t>DA2257 EHA023 C29939 HF131 HP471 LX29 AF424M E129L 1544284 5011337</t>
        </is>
      </c>
      <c r="B376" t="inlineStr">
        <is>
          <t>DA 2257</t>
        </is>
      </c>
      <c r="C376" t="inlineStr">
        <is>
          <t>EHA023</t>
        </is>
      </c>
      <c r="D376" t="inlineStr">
        <is>
          <t>C 29939</t>
        </is>
      </c>
      <c r="E376" t="inlineStr">
        <is>
          <t>HF 131</t>
        </is>
      </c>
      <c r="F376" t="inlineStr">
        <is>
          <t>HP 471</t>
        </is>
      </c>
      <c r="H376" t="inlineStr">
        <is>
          <t>LX29</t>
        </is>
      </c>
      <c r="I376" t="inlineStr">
        <is>
          <t>AF424M</t>
        </is>
      </c>
      <c r="J376" t="inlineStr">
        <is>
          <t>E129L</t>
        </is>
      </c>
      <c r="K376" t="inlineStr">
        <is>
          <t>1544284</t>
        </is>
      </c>
      <c r="L376" t="inlineStr">
        <is>
          <t>Ford Cargo Intercoler</t>
        </is>
      </c>
      <c r="M376" t="inlineStr">
        <is>
          <t>FORD COMMERCIAL</t>
        </is>
      </c>
      <c r="N376" t="inlineStr">
        <is>
          <t>AIR FILTERS</t>
        </is>
      </c>
      <c r="O376" t="inlineStr">
        <is>
          <t>5011 337</t>
        </is>
      </c>
      <c r="P376" t="inlineStr">
        <is>
          <t>MATCH</t>
        </is>
      </c>
      <c r="Q376" t="inlineStr">
        <is>
          <t>DA2257</t>
        </is>
      </c>
      <c r="R376" t="inlineStr">
        <is>
          <t>EHA023</t>
        </is>
      </c>
    </row>
    <row r="377">
      <c r="A377" t="inlineStr">
        <is>
          <t>DA2256 EHA170 C17149 HF132 HP473 AF820M 276767</t>
        </is>
      </c>
      <c r="B377" t="inlineStr">
        <is>
          <t>DA 2256</t>
        </is>
      </c>
      <c r="C377" t="inlineStr">
        <is>
          <t>EHA170</t>
        </is>
      </c>
      <c r="D377" t="inlineStr">
        <is>
          <t>C 17149</t>
        </is>
      </c>
      <c r="E377" t="inlineStr">
        <is>
          <t>HF 132</t>
        </is>
      </c>
      <c r="F377" t="inlineStr">
        <is>
          <t>HP 473</t>
        </is>
      </c>
      <c r="I377" t="inlineStr">
        <is>
          <t>AF820M</t>
        </is>
      </c>
      <c r="L377" t="inlineStr">
        <is>
          <t>Ford Cargo Intercoler</t>
        </is>
      </c>
      <c r="M377" t="inlineStr">
        <is>
          <t>FORD COMMERCIAL</t>
        </is>
      </c>
      <c r="N377" t="inlineStr">
        <is>
          <t>AIR FILTERS</t>
        </is>
      </c>
      <c r="O377" t="inlineStr">
        <is>
          <t>276767</t>
        </is>
      </c>
      <c r="P377" t="inlineStr">
        <is>
          <t>MATCH</t>
        </is>
      </c>
      <c r="Q377" t="inlineStr">
        <is>
          <t>DA2256</t>
        </is>
      </c>
      <c r="R377" t="inlineStr">
        <is>
          <t>EHA170</t>
        </is>
      </c>
    </row>
    <row r="378">
      <c r="A378" t="inlineStr">
        <is>
          <t>DR5063B ERA035 HF5063 HP2582 6143136 3C469601AA</t>
        </is>
      </c>
      <c r="B378" t="inlineStr">
        <is>
          <t>DR 5063 B</t>
        </is>
      </c>
      <c r="C378" t="inlineStr">
        <is>
          <t>ERA035</t>
        </is>
      </c>
      <c r="E378" t="inlineStr">
        <is>
          <t>HF 5063</t>
        </is>
      </c>
      <c r="F378" t="inlineStr">
        <is>
          <t>HP 2582</t>
        </is>
      </c>
      <c r="K378" t="inlineStr">
        <is>
          <t>6143136</t>
        </is>
      </c>
      <c r="L378" t="inlineStr">
        <is>
          <t>FORD Cargo Outer</t>
        </is>
      </c>
      <c r="M378" t="inlineStr">
        <is>
          <t>FORD COMMERCIAL</t>
        </is>
      </c>
      <c r="N378" t="inlineStr">
        <is>
          <t>AIR FILTERS</t>
        </is>
      </c>
      <c r="O378" t="inlineStr">
        <is>
          <t>3C 469601AA</t>
        </is>
      </c>
      <c r="P378" t="inlineStr">
        <is>
          <t>MATCH</t>
        </is>
      </c>
      <c r="Q378" t="inlineStr">
        <is>
          <t>DR5063B</t>
        </is>
      </c>
      <c r="R378" t="inlineStr">
        <is>
          <t>ERA035</t>
        </is>
      </c>
    </row>
    <row r="379">
      <c r="A379" t="inlineStr">
        <is>
          <t>DR5064B ERA036 HF5064 HP2583 52RS001778 3C469601BA</t>
        </is>
      </c>
      <c r="B379" t="inlineStr">
        <is>
          <t>DR 5064 B</t>
        </is>
      </c>
      <c r="C379" t="inlineStr">
        <is>
          <t>ERA036</t>
        </is>
      </c>
      <c r="E379" t="inlineStr">
        <is>
          <t>HF 5064</t>
        </is>
      </c>
      <c r="F379" t="inlineStr">
        <is>
          <t>HP 2583</t>
        </is>
      </c>
      <c r="K379" t="inlineStr">
        <is>
          <t>52RS001778</t>
        </is>
      </c>
      <c r="L379" t="inlineStr">
        <is>
          <t>FORD Cargo Inner</t>
        </is>
      </c>
      <c r="M379" t="inlineStr">
        <is>
          <t>FORD COMMERCIAL</t>
        </is>
      </c>
      <c r="N379" t="inlineStr">
        <is>
          <t>AIR FILTERS</t>
        </is>
      </c>
      <c r="O379" t="inlineStr">
        <is>
          <t>3C 469601BA</t>
        </is>
      </c>
      <c r="P379" t="inlineStr">
        <is>
          <t>MATCH</t>
        </is>
      </c>
      <c r="Q379" t="inlineStr">
        <is>
          <t>DR5064B</t>
        </is>
      </c>
      <c r="R379" t="inlineStr">
        <is>
          <t>ERA036</t>
        </is>
      </c>
    </row>
    <row r="380">
      <c r="A380" t="inlineStr">
        <is>
          <t>DR5005EB ERA082 SP30212 HF5179 HP2644 FORD7C469601AB 7C46-9601-AB</t>
        </is>
      </c>
      <c r="B380" t="inlineStr">
        <is>
          <t>DR 5005 EB</t>
        </is>
      </c>
      <c r="C380" t="inlineStr">
        <is>
          <t>ERA082</t>
        </is>
      </c>
      <c r="D380" t="inlineStr">
        <is>
          <t>SP30212</t>
        </is>
      </c>
      <c r="E380" t="inlineStr">
        <is>
          <t>HF5179</t>
        </is>
      </c>
      <c r="F380" t="inlineStr">
        <is>
          <t>HP 2644</t>
        </is>
      </c>
      <c r="H380" t="inlineStr">
        <is>
          <t>FORD 7C469601AB</t>
        </is>
      </c>
      <c r="L380" t="inlineStr">
        <is>
          <t>FORD Cargo 1838T serie EURO 4-5 (Outer)</t>
        </is>
      </c>
      <c r="M380" t="inlineStr">
        <is>
          <t>FORD COMMERCIAL</t>
        </is>
      </c>
      <c r="N380" t="inlineStr">
        <is>
          <t>AIR FILTERS</t>
        </is>
      </c>
      <c r="O380" t="inlineStr">
        <is>
          <t>7C46-9601-AB</t>
        </is>
      </c>
      <c r="P380" t="inlineStr">
        <is>
          <t>MATCH</t>
        </is>
      </c>
      <c r="Q380" t="inlineStr">
        <is>
          <t>DR5005EB</t>
        </is>
      </c>
      <c r="R380" t="inlineStr">
        <is>
          <t>ERA082</t>
        </is>
      </c>
    </row>
    <row r="381">
      <c r="A381" t="inlineStr">
        <is>
          <t>DR5006B ERA083 SP30212 HF5180 HP2648 FORD7C469601BB 7C46-9601-BB</t>
        </is>
      </c>
      <c r="B381" t="inlineStr">
        <is>
          <t>DR 5006 B</t>
        </is>
      </c>
      <c r="C381" t="inlineStr">
        <is>
          <t>ERA083</t>
        </is>
      </c>
      <c r="D381" t="inlineStr">
        <is>
          <t>SP30212</t>
        </is>
      </c>
      <c r="E381" t="inlineStr">
        <is>
          <t>HF5180</t>
        </is>
      </c>
      <c r="F381" t="inlineStr">
        <is>
          <t>HP 2648</t>
        </is>
      </c>
      <c r="H381" t="inlineStr">
        <is>
          <t>FORD 7C469601BB</t>
        </is>
      </c>
      <c r="L381" t="inlineStr">
        <is>
          <t>FORD Cargo 1838T serie EURO 4-5 (Inner)</t>
        </is>
      </c>
      <c r="M381" t="inlineStr">
        <is>
          <t>FORD COMMERCIAL</t>
        </is>
      </c>
      <c r="N381" t="inlineStr">
        <is>
          <t>AIR FILTERS</t>
        </is>
      </c>
      <c r="O381" t="inlineStr">
        <is>
          <t>7C46-9601-BB</t>
        </is>
      </c>
      <c r="P381" t="inlineStr">
        <is>
          <t>MATCH</t>
        </is>
      </c>
      <c r="Q381" t="inlineStr">
        <is>
          <t>DR5006B</t>
        </is>
      </c>
      <c r="R381" t="inlineStr">
        <is>
          <t>ERA083</t>
        </is>
      </c>
    </row>
    <row r="382">
      <c r="A382" t="inlineStr">
        <is>
          <t>DR5007EB ERA197 HF5177 HP2650 3C46-9601-AB</t>
        </is>
      </c>
      <c r="B382" t="inlineStr">
        <is>
          <t>DR 5007 EB</t>
        </is>
      </c>
      <c r="C382" t="inlineStr">
        <is>
          <t>ERA197</t>
        </is>
      </c>
      <c r="E382" t="inlineStr">
        <is>
          <t>HF 5177</t>
        </is>
      </c>
      <c r="F382" t="inlineStr">
        <is>
          <t>HP 2650</t>
        </is>
      </c>
      <c r="L382" t="inlineStr">
        <is>
          <t>FORD Cargo ECOTORQ,  Outer</t>
        </is>
      </c>
      <c r="M382" t="inlineStr">
        <is>
          <t>FORD COMMERCIAL</t>
        </is>
      </c>
      <c r="N382" t="inlineStr">
        <is>
          <t>AIR FILTERS</t>
        </is>
      </c>
      <c r="O382" t="inlineStr">
        <is>
          <t>3C46-9601-AB</t>
        </is>
      </c>
      <c r="P382" t="inlineStr">
        <is>
          <t>MATCH</t>
        </is>
      </c>
      <c r="Q382" t="inlineStr">
        <is>
          <t>DR5007EB</t>
        </is>
      </c>
      <c r="R382" t="inlineStr">
        <is>
          <t>ERA197</t>
        </is>
      </c>
    </row>
    <row r="383">
      <c r="A383" t="inlineStr">
        <is>
          <t>DR5007EB ERA111 3C469601AB HF5177 HP2650 3C46-9601-AB</t>
        </is>
      </c>
      <c r="B383" t="inlineStr">
        <is>
          <t>DR 5007 EB</t>
        </is>
      </c>
      <c r="C383" t="inlineStr">
        <is>
          <t>ERA111</t>
        </is>
      </c>
      <c r="D383" t="inlineStr">
        <is>
          <t>3C469601AB</t>
        </is>
      </c>
      <c r="E383" t="inlineStr">
        <is>
          <t>HF 5177</t>
        </is>
      </c>
      <c r="F383" t="inlineStr">
        <is>
          <t>HP 2650</t>
        </is>
      </c>
      <c r="K383" t="inlineStr">
        <is>
          <t>3C469601AB</t>
        </is>
      </c>
      <c r="L383" t="inlineStr">
        <is>
          <t>FORD Cargo ECOTORQ,  Outer</t>
        </is>
      </c>
      <c r="M383" t="inlineStr">
        <is>
          <t>FORD COMMERCIAL</t>
        </is>
      </c>
      <c r="N383" t="inlineStr">
        <is>
          <t>AIR FILTERS</t>
        </is>
      </c>
      <c r="O383" t="inlineStr">
        <is>
          <t>3C46-9601-AB</t>
        </is>
      </c>
      <c r="P383" t="inlineStr">
        <is>
          <t>MATCH</t>
        </is>
      </c>
      <c r="Q383" t="inlineStr">
        <is>
          <t>DR5007EB</t>
        </is>
      </c>
      <c r="R383" t="inlineStr">
        <is>
          <t>ERA111</t>
        </is>
      </c>
    </row>
    <row r="384">
      <c r="A384" t="inlineStr">
        <is>
          <t>DR5008B ERA198 HF5178 HP2651 3C46-9601-BB</t>
        </is>
      </c>
      <c r="B384" t="inlineStr">
        <is>
          <t>DR 5008 B</t>
        </is>
      </c>
      <c r="C384" t="inlineStr">
        <is>
          <t>ERA198</t>
        </is>
      </c>
      <c r="E384" t="inlineStr">
        <is>
          <t>HF 5178</t>
        </is>
      </c>
      <c r="F384" t="inlineStr">
        <is>
          <t>HP 2651</t>
        </is>
      </c>
      <c r="L384" t="inlineStr">
        <is>
          <t>FORD Cargo ECOTORQ, Inner</t>
        </is>
      </c>
      <c r="M384" t="inlineStr">
        <is>
          <t>FORD COMMERCIAL</t>
        </is>
      </c>
      <c r="N384" t="inlineStr">
        <is>
          <t>AIR FILTERS</t>
        </is>
      </c>
      <c r="O384" t="inlineStr">
        <is>
          <t>3C46-9601-BB</t>
        </is>
      </c>
      <c r="P384" t="inlineStr">
        <is>
          <t>MATCH</t>
        </is>
      </c>
      <c r="Q384" t="inlineStr">
        <is>
          <t>DR5008B</t>
        </is>
      </c>
      <c r="R384" t="inlineStr">
        <is>
          <t>ERA198</t>
        </is>
      </c>
    </row>
    <row r="385">
      <c r="A385" t="inlineStr">
        <is>
          <t>DR5008B ERA112 3C469601BB HF5178 HP2651 3C46-9601-BB</t>
        </is>
      </c>
      <c r="B385" t="inlineStr">
        <is>
          <t>DR 5008 B</t>
        </is>
      </c>
      <c r="C385" t="inlineStr">
        <is>
          <t>ERA112</t>
        </is>
      </c>
      <c r="D385" t="inlineStr">
        <is>
          <t>3C469601BB</t>
        </is>
      </c>
      <c r="E385" t="inlineStr">
        <is>
          <t>HF 5178</t>
        </is>
      </c>
      <c r="F385" t="inlineStr">
        <is>
          <t>HP 2651</t>
        </is>
      </c>
      <c r="K385" t="inlineStr">
        <is>
          <t>3C469601BB</t>
        </is>
      </c>
      <c r="L385" t="inlineStr">
        <is>
          <t>FORD Cargo ECOTORQ, Inner</t>
        </is>
      </c>
      <c r="M385" t="inlineStr">
        <is>
          <t>FORD COMMERCIAL</t>
        </is>
      </c>
      <c r="N385" t="inlineStr">
        <is>
          <t>AIR FILTERS</t>
        </is>
      </c>
      <c r="O385" t="inlineStr">
        <is>
          <t>3C46-9601-BB</t>
        </is>
      </c>
      <c r="P385" t="inlineStr">
        <is>
          <t>MATCH</t>
        </is>
      </c>
      <c r="Q385" t="inlineStr">
        <is>
          <t>DR5008B</t>
        </is>
      </c>
      <c r="R385" t="inlineStr">
        <is>
          <t>ERA112</t>
        </is>
      </c>
    </row>
    <row r="386">
      <c r="A386" t="inlineStr">
        <is>
          <t>DE608FEN EHA060 FORDIÇINCAMELYAFLI HF3205 MLE1606 7C46-6866-AB</t>
        </is>
      </c>
      <c r="B386" t="inlineStr">
        <is>
          <t>DE 608 FEN</t>
        </is>
      </c>
      <c r="C386" t="inlineStr">
        <is>
          <t>EHA060</t>
        </is>
      </c>
      <c r="D386" t="inlineStr">
        <is>
          <t>fordiçincamelyaflı</t>
        </is>
      </c>
      <c r="E386" t="inlineStr">
        <is>
          <t>HF3205</t>
        </is>
      </c>
      <c r="F386" t="inlineStr">
        <is>
          <t>MLE 1606</t>
        </is>
      </c>
      <c r="L386" t="inlineStr">
        <is>
          <t>FORD Cargo Valve Rocker Cover Filter</t>
        </is>
      </c>
      <c r="M386" t="inlineStr">
        <is>
          <t>FORD COMMERCIAL</t>
        </is>
      </c>
      <c r="N386" t="inlineStr">
        <is>
          <t>AIR FILTERS</t>
        </is>
      </c>
      <c r="O386" t="inlineStr">
        <is>
          <t>7C46-6866-AB</t>
        </is>
      </c>
      <c r="P386" t="inlineStr">
        <is>
          <t>MATCH</t>
        </is>
      </c>
      <c r="Q386" t="inlineStr">
        <is>
          <t>DE608FEN</t>
        </is>
      </c>
      <c r="R386" t="inlineStr">
        <is>
          <t>EHA060</t>
        </is>
      </c>
    </row>
    <row r="387">
      <c r="A387" t="inlineStr">
        <is>
          <t>DR5263B ERA190 HF5673 HP2725 GC469601AA</t>
        </is>
      </c>
      <c r="B387" t="inlineStr">
        <is>
          <t>DR 5263 B</t>
        </is>
      </c>
      <c r="C387" t="inlineStr">
        <is>
          <t>ERA190</t>
        </is>
      </c>
      <c r="E387" t="inlineStr">
        <is>
          <t>HF 5673</t>
        </is>
      </c>
      <c r="F387" t="inlineStr">
        <is>
          <t>HP 2725</t>
        </is>
      </c>
      <c r="L387" t="inlineStr">
        <is>
          <t>FORD CARGO 2016 (Outer)</t>
        </is>
      </c>
      <c r="M387" t="inlineStr">
        <is>
          <t>FORD COMMERCIAL</t>
        </is>
      </c>
      <c r="N387" t="inlineStr">
        <is>
          <t>AIR FILTERS</t>
        </is>
      </c>
      <c r="O387" t="inlineStr">
        <is>
          <t>GC46 9601 AA</t>
        </is>
      </c>
      <c r="P387" t="inlineStr">
        <is>
          <t>MATCH</t>
        </is>
      </c>
      <c r="Q387" t="inlineStr">
        <is>
          <t>DR5263B</t>
        </is>
      </c>
      <c r="R387" t="inlineStr">
        <is>
          <t>ERA190</t>
        </is>
      </c>
    </row>
    <row r="388">
      <c r="A388" t="inlineStr">
        <is>
          <t>DR5264NB ERA191 HF5674 HP2726 GC469601BA</t>
        </is>
      </c>
      <c r="B388" t="inlineStr">
        <is>
          <t>DR 5264 NB</t>
        </is>
      </c>
      <c r="C388" t="inlineStr">
        <is>
          <t>ERA191</t>
        </is>
      </c>
      <c r="E388" t="inlineStr">
        <is>
          <t>HF 5674</t>
        </is>
      </c>
      <c r="F388" t="inlineStr">
        <is>
          <t>HP 2726</t>
        </is>
      </c>
      <c r="L388" t="inlineStr">
        <is>
          <t>FORD CARGO 2016 (Inner)</t>
        </is>
      </c>
      <c r="M388" t="inlineStr">
        <is>
          <t>FORD COMMERCIAL</t>
        </is>
      </c>
      <c r="N388" t="inlineStr">
        <is>
          <t>AIR FILTERS</t>
        </is>
      </c>
      <c r="O388" t="inlineStr">
        <is>
          <t>GC46 9601 BA</t>
        </is>
      </c>
      <c r="P388" t="inlineStr">
        <is>
          <t>MATCH</t>
        </is>
      </c>
      <c r="Q388" t="inlineStr">
        <is>
          <t>DR5264NB</t>
        </is>
      </c>
      <c r="R388" t="inlineStr">
        <is>
          <t>ERA191</t>
        </is>
      </c>
    </row>
    <row r="389">
      <c r="A389" t="inlineStr">
        <is>
          <t>DS1023BP ESO144 SPC602/A ZP3007 15607-1733</t>
        </is>
      </c>
      <c r="B389" t="inlineStr">
        <is>
          <t>DS 1023 BP</t>
        </is>
      </c>
      <c r="C389" t="inlineStr">
        <is>
          <t>ESO144</t>
        </is>
      </c>
      <c r="E389" t="inlineStr">
        <is>
          <t>SPC 602/A</t>
        </is>
      </c>
      <c r="F389" t="inlineStr">
        <is>
          <t>ZP 3007</t>
        </is>
      </c>
      <c r="L389" t="inlineStr">
        <is>
          <t>HINO F,Ranger,U serie</t>
        </is>
      </c>
      <c r="M389" t="inlineStr">
        <is>
          <t>HINO</t>
        </is>
      </c>
      <c r="N389" t="inlineStr">
        <is>
          <t>OIL FILTERS</t>
        </is>
      </c>
      <c r="O389" t="inlineStr">
        <is>
          <t>15607-1733</t>
        </is>
      </c>
      <c r="P389" t="inlineStr">
        <is>
          <t>MATCH</t>
        </is>
      </c>
      <c r="Q389" t="inlineStr">
        <is>
          <t>DS1023BP</t>
        </is>
      </c>
      <c r="R389" t="inlineStr">
        <is>
          <t>ESO144</t>
        </is>
      </c>
    </row>
    <row r="390">
      <c r="A390" t="inlineStr">
        <is>
          <t>DS1148 ESO103 W122051 SP523 ZP41 LF3478 KAĞITLARIFARKLI!(FLEETGUARDKATALOG)ESO103-ESO107-ESO143-ESO182 156071380</t>
        </is>
      </c>
      <c r="B390" t="inlineStr">
        <is>
          <t>DS 1148</t>
        </is>
      </c>
      <c r="C390" t="inlineStr">
        <is>
          <t>ESO103</t>
        </is>
      </c>
      <c r="D390" t="inlineStr">
        <is>
          <t>W122051</t>
        </is>
      </c>
      <c r="E390" t="inlineStr">
        <is>
          <t>SP 523</t>
        </is>
      </c>
      <c r="F390" t="inlineStr">
        <is>
          <t>ZP 41</t>
        </is>
      </c>
      <c r="I390" t="inlineStr">
        <is>
          <t>LF3478</t>
        </is>
      </c>
      <c r="K390" t="inlineStr">
        <is>
          <t>KAĞITLARI FARKLI ! (FLEETGUARD KATALOG) ESO 103 - ESO 107 - ESO 143 -ESO 182</t>
        </is>
      </c>
      <c r="L390" t="inlineStr">
        <is>
          <t>HINO SG,GC,FF,FD serie</t>
        </is>
      </c>
      <c r="M390" t="inlineStr">
        <is>
          <t>HINO</t>
        </is>
      </c>
      <c r="N390" t="inlineStr">
        <is>
          <t>OIL FILTERS</t>
        </is>
      </c>
      <c r="O390" t="inlineStr">
        <is>
          <t>15607 1380</t>
        </is>
      </c>
      <c r="P390" t="inlineStr">
        <is>
          <t>MATCH</t>
        </is>
      </c>
      <c r="Q390" t="inlineStr">
        <is>
          <t>DS1148</t>
        </is>
      </c>
      <c r="R390" t="inlineStr">
        <is>
          <t>ESO103</t>
        </is>
      </c>
    </row>
    <row r="391">
      <c r="A391" t="inlineStr">
        <is>
          <t>DS1042BP ESO118 WP928/80 SPC115 ZP81 OC275 LF3608 H206W 9091F03006</t>
        </is>
      </c>
      <c r="B391" t="inlineStr">
        <is>
          <t>DS 1042 BP</t>
        </is>
      </c>
      <c r="C391" t="inlineStr">
        <is>
          <t>ESO118</t>
        </is>
      </c>
      <c r="D391" t="inlineStr">
        <is>
          <t>WP 928/80</t>
        </is>
      </c>
      <c r="E391" t="inlineStr">
        <is>
          <t>SPC 115</t>
        </is>
      </c>
      <c r="F391" t="inlineStr">
        <is>
          <t>ZP 81</t>
        </is>
      </c>
      <c r="H391" t="inlineStr">
        <is>
          <t>OC275</t>
        </is>
      </c>
      <c r="I391" t="inlineStr">
        <is>
          <t>LF3608</t>
        </is>
      </c>
      <c r="J391" t="inlineStr">
        <is>
          <t>H206W</t>
        </is>
      </c>
      <c r="L391" t="inlineStr">
        <is>
          <t>HINO Van</t>
        </is>
      </c>
      <c r="M391" t="inlineStr">
        <is>
          <t>HINO</t>
        </is>
      </c>
      <c r="N391" t="inlineStr">
        <is>
          <t>OIL FILTERS</t>
        </is>
      </c>
      <c r="O391" t="inlineStr">
        <is>
          <t>9091F03006</t>
        </is>
      </c>
      <c r="P391" t="inlineStr">
        <is>
          <t>MATCH</t>
        </is>
      </c>
      <c r="Q391" t="inlineStr">
        <is>
          <t>DS1042BP</t>
        </is>
      </c>
      <c r="R391" t="inlineStr">
        <is>
          <t>ESO118</t>
        </is>
      </c>
    </row>
    <row r="392">
      <c r="A392" t="inlineStr">
        <is>
          <t>DS1354F ESF128 SPFC607 ZP85F FF5128-FF5138 23401-1320</t>
        </is>
      </c>
      <c r="B392" t="inlineStr">
        <is>
          <t>DS 1354 F</t>
        </is>
      </c>
      <c r="C392" t="inlineStr">
        <is>
          <t>ESF128</t>
        </is>
      </c>
      <c r="E392" t="inlineStr">
        <is>
          <t>SPFC 607</t>
        </is>
      </c>
      <c r="F392" t="inlineStr">
        <is>
          <t>ZP 85F</t>
        </is>
      </c>
      <c r="I392" t="inlineStr">
        <is>
          <t>FF5128-FF5138</t>
        </is>
      </c>
      <c r="L392" t="inlineStr">
        <is>
          <t>HINO F,Ranger,U serie</t>
        </is>
      </c>
      <c r="M392" t="inlineStr">
        <is>
          <t>HINO</t>
        </is>
      </c>
      <c r="N392" t="inlineStr">
        <is>
          <t>FUEL FILTERS</t>
        </is>
      </c>
      <c r="O392" t="inlineStr">
        <is>
          <t>23401-1320</t>
        </is>
      </c>
      <c r="P392" t="inlineStr">
        <is>
          <t>MATCH</t>
        </is>
      </c>
      <c r="Q392" t="inlineStr">
        <is>
          <t>DS1354F</t>
        </is>
      </c>
      <c r="R392" t="inlineStr">
        <is>
          <t>ESF128</t>
        </is>
      </c>
    </row>
    <row r="393">
      <c r="A393" t="inlineStr">
        <is>
          <t>DR5093B ERA162 HF5075 HP2602 AF25560 17801-3450</t>
        </is>
      </c>
      <c r="B393" t="inlineStr">
        <is>
          <t>DR 5093 B</t>
        </is>
      </c>
      <c r="C393" t="inlineStr">
        <is>
          <t>ERA162</t>
        </is>
      </c>
      <c r="E393" t="inlineStr">
        <is>
          <t>HF5075</t>
        </is>
      </c>
      <c r="F393" t="inlineStr">
        <is>
          <t>HP 2602</t>
        </is>
      </c>
      <c r="I393" t="inlineStr">
        <is>
          <t>AF25560</t>
        </is>
      </c>
      <c r="L393" t="inlineStr">
        <is>
          <t>HINO 700 serie ; Outer</t>
        </is>
      </c>
      <c r="M393" t="inlineStr">
        <is>
          <t>HINO</t>
        </is>
      </c>
      <c r="N393" t="inlineStr">
        <is>
          <t>AIR FILTERS</t>
        </is>
      </c>
      <c r="O393" t="inlineStr">
        <is>
          <t>17801-3450</t>
        </is>
      </c>
      <c r="P393" t="inlineStr">
        <is>
          <t>MATCH</t>
        </is>
      </c>
      <c r="Q393" t="inlineStr">
        <is>
          <t>DR5093B</t>
        </is>
      </c>
      <c r="R393" t="inlineStr">
        <is>
          <t>ERA162</t>
        </is>
      </c>
    </row>
    <row r="394">
      <c r="A394" t="inlineStr">
        <is>
          <t>DR5094B ERA163 HF5076 HP2603 AF25561 17801-3460</t>
        </is>
      </c>
      <c r="B394" t="inlineStr">
        <is>
          <t>DR 5094 B</t>
        </is>
      </c>
      <c r="C394" t="inlineStr">
        <is>
          <t>ERA163</t>
        </is>
      </c>
      <c r="E394" t="inlineStr">
        <is>
          <t>HF5076</t>
        </is>
      </c>
      <c r="F394" t="inlineStr">
        <is>
          <t>HP 2603</t>
        </is>
      </c>
      <c r="I394" t="inlineStr">
        <is>
          <t>AF25561</t>
        </is>
      </c>
      <c r="L394" t="inlineStr">
        <is>
          <t>HINO 700 serie ; Inner</t>
        </is>
      </c>
      <c r="M394" t="inlineStr">
        <is>
          <t>HINO</t>
        </is>
      </c>
      <c r="N394" t="inlineStr">
        <is>
          <t>AIR FILTERS</t>
        </is>
      </c>
      <c r="O394" t="inlineStr">
        <is>
          <t>17801-3460</t>
        </is>
      </c>
      <c r="P394" t="inlineStr">
        <is>
          <t>MATCH</t>
        </is>
      </c>
      <c r="Q394" t="inlineStr">
        <is>
          <t>DR5094B</t>
        </is>
      </c>
      <c r="R394" t="inlineStr">
        <is>
          <t>ERA163</t>
        </is>
      </c>
    </row>
    <row r="395">
      <c r="A395" t="inlineStr">
        <is>
          <t>DR5102B ERA167 HP2683 AF26523 17801-3360</t>
        </is>
      </c>
      <c r="B395" t="inlineStr">
        <is>
          <t>DR 5102 B</t>
        </is>
      </c>
      <c r="C395" t="inlineStr">
        <is>
          <t>ERA167</t>
        </is>
      </c>
      <c r="F395" t="inlineStr">
        <is>
          <t>HP 2683</t>
        </is>
      </c>
      <c r="I395" t="inlineStr">
        <is>
          <t>AF26523</t>
        </is>
      </c>
      <c r="L395" t="inlineStr">
        <is>
          <t>HINO FC-serie ; Outer</t>
        </is>
      </c>
      <c r="M395" t="inlineStr">
        <is>
          <t>HINO</t>
        </is>
      </c>
      <c r="N395" t="inlineStr">
        <is>
          <t>AIR FILTERS</t>
        </is>
      </c>
      <c r="O395" t="inlineStr">
        <is>
          <t>17801-3360</t>
        </is>
      </c>
      <c r="P395" t="inlineStr">
        <is>
          <t>MATCH</t>
        </is>
      </c>
      <c r="Q395" t="inlineStr">
        <is>
          <t>DR5102B</t>
        </is>
      </c>
      <c r="R395" t="inlineStr">
        <is>
          <t>ERA167</t>
        </is>
      </c>
    </row>
    <row r="396">
      <c r="A396" t="inlineStr">
        <is>
          <t>DE239 EO046 AS819 ML1145 LF3383-LF3422 1878100590</t>
        </is>
      </c>
      <c r="B396" t="inlineStr">
        <is>
          <t>DE 239</t>
        </is>
      </c>
      <c r="C396" t="inlineStr">
        <is>
          <t>EO046</t>
        </is>
      </c>
      <c r="E396" t="inlineStr">
        <is>
          <t>AS 819</t>
        </is>
      </c>
      <c r="F396" t="inlineStr">
        <is>
          <t>ML 1145</t>
        </is>
      </c>
      <c r="I396" t="inlineStr">
        <is>
          <t>LF3383-LF3422</t>
        </is>
      </c>
      <c r="L396" t="inlineStr">
        <is>
          <t>ISUZU</t>
        </is>
      </c>
      <c r="M396" t="inlineStr">
        <is>
          <t>ISUZU</t>
        </is>
      </c>
      <c r="N396" t="inlineStr">
        <is>
          <t>OIL FILTERS</t>
        </is>
      </c>
      <c r="O396" t="inlineStr">
        <is>
          <t>1878100590</t>
        </is>
      </c>
      <c r="P396" t="inlineStr">
        <is>
          <t>MATCH</t>
        </is>
      </c>
      <c r="Q396" t="inlineStr">
        <is>
          <t>DE239</t>
        </is>
      </c>
      <c r="R396" t="inlineStr">
        <is>
          <t>EO046</t>
        </is>
      </c>
    </row>
    <row r="397">
      <c r="A397" t="inlineStr">
        <is>
          <t>DE244 EO029 H82410X-H9305 AS259 ML1284 9.88513.106.1</t>
        </is>
      </c>
      <c r="B397" t="inlineStr">
        <is>
          <t>DE 244</t>
        </is>
      </c>
      <c r="C397" t="inlineStr">
        <is>
          <t>EO029</t>
        </is>
      </c>
      <c r="D397" t="inlineStr">
        <is>
          <t>H82410X-H9305</t>
        </is>
      </c>
      <c r="E397" t="inlineStr">
        <is>
          <t>AS 259</t>
        </is>
      </c>
      <c r="F397" t="inlineStr">
        <is>
          <t>ML 1284</t>
        </is>
      </c>
      <c r="L397" t="inlineStr">
        <is>
          <t>ISUZU NKR 2.8 diesel</t>
        </is>
      </c>
      <c r="M397" t="inlineStr">
        <is>
          <t>ISUZU</t>
        </is>
      </c>
      <c r="N397" t="inlineStr">
        <is>
          <t>OIL FILTERS</t>
        </is>
      </c>
      <c r="O397" t="inlineStr">
        <is>
          <t>9.88513.106.1</t>
        </is>
      </c>
      <c r="P397" t="inlineStr">
        <is>
          <t>MATCH</t>
        </is>
      </c>
      <c r="Q397" t="inlineStr">
        <is>
          <t>DE244</t>
        </is>
      </c>
      <c r="R397" t="inlineStr">
        <is>
          <t>EO029</t>
        </is>
      </c>
    </row>
    <row r="398">
      <c r="A398" t="inlineStr">
        <is>
          <t>DS1114 ESO140 WP1240 SP705 ZP3072 LF3854 8-97096-777-0</t>
        </is>
      </c>
      <c r="B398" t="inlineStr">
        <is>
          <t>DS 1114</t>
        </is>
      </c>
      <c r="C398" t="inlineStr">
        <is>
          <t>ESO140</t>
        </is>
      </c>
      <c r="D398" t="inlineStr">
        <is>
          <t>WP 1240</t>
        </is>
      </c>
      <c r="E398" t="inlineStr">
        <is>
          <t>SP 705</t>
        </is>
      </c>
      <c r="F398" t="inlineStr">
        <is>
          <t>ZP 3072</t>
        </is>
      </c>
      <c r="I398" t="inlineStr">
        <is>
          <t>LF3854</t>
        </is>
      </c>
      <c r="L398" t="inlineStr">
        <is>
          <t>ISUZU ELF,NKR serie</t>
        </is>
      </c>
      <c r="M398" t="inlineStr">
        <is>
          <t>ISUZU</t>
        </is>
      </c>
      <c r="N398" t="inlineStr">
        <is>
          <t>OIL FILTERS</t>
        </is>
      </c>
      <c r="O398" t="inlineStr">
        <is>
          <t>8-97096-777-0</t>
        </is>
      </c>
      <c r="P398" t="inlineStr">
        <is>
          <t>MATCH</t>
        </is>
      </c>
      <c r="Q398" t="inlineStr">
        <is>
          <t>DS1114</t>
        </is>
      </c>
      <c r="R398" t="inlineStr">
        <is>
          <t>ESO140</t>
        </is>
      </c>
    </row>
    <row r="399">
      <c r="A399" t="inlineStr">
        <is>
          <t>DS1114 ESO098 WP1240 SP705 ZP3072 ISUZU8971482701 8-97096-777-0</t>
        </is>
      </c>
      <c r="B399" t="inlineStr">
        <is>
          <t>DS 1114</t>
        </is>
      </c>
      <c r="C399" t="inlineStr">
        <is>
          <t>ESO098</t>
        </is>
      </c>
      <c r="D399" t="inlineStr">
        <is>
          <t>WP 1240</t>
        </is>
      </c>
      <c r="E399" t="inlineStr">
        <is>
          <t>SP 705</t>
        </is>
      </c>
      <c r="F399" t="inlineStr">
        <is>
          <t>ZP 3072</t>
        </is>
      </c>
      <c r="H399" t="inlineStr">
        <is>
          <t>ISUZU 8971482701</t>
        </is>
      </c>
      <c r="L399" t="inlineStr">
        <is>
          <t>ISUZU ELF,NKR serie</t>
        </is>
      </c>
      <c r="M399" t="inlineStr">
        <is>
          <t>ISUZU</t>
        </is>
      </c>
      <c r="N399" t="inlineStr">
        <is>
          <t>OIL FILTERS</t>
        </is>
      </c>
      <c r="O399" t="inlineStr">
        <is>
          <t>8-97096-777-0</t>
        </is>
      </c>
      <c r="P399" t="inlineStr">
        <is>
          <t>MATCH</t>
        </is>
      </c>
      <c r="Q399" t="inlineStr">
        <is>
          <t>DS1114</t>
        </is>
      </c>
      <c r="R399" t="inlineStr">
        <is>
          <t>ESO098</t>
        </is>
      </c>
    </row>
    <row r="400">
      <c r="A400" t="inlineStr">
        <is>
          <t>DS1146 ESO097 W92034-W92082 SPC512 ZP57 OC265 LF3528-LF3786 8970497081</t>
        </is>
      </c>
      <c r="B400" t="inlineStr">
        <is>
          <t>DS 1146</t>
        </is>
      </c>
      <c r="C400" t="inlineStr">
        <is>
          <t>ESO097</t>
        </is>
      </c>
      <c r="D400" t="inlineStr">
        <is>
          <t>W92034-W92082</t>
        </is>
      </c>
      <c r="E400" t="inlineStr">
        <is>
          <t>SPC 512</t>
        </is>
      </c>
      <c r="F400" t="inlineStr">
        <is>
          <t>ZP57</t>
        </is>
      </c>
      <c r="H400" t="inlineStr">
        <is>
          <t>OC265</t>
        </is>
      </c>
      <c r="I400" t="inlineStr">
        <is>
          <t>LF3528-LF3786</t>
        </is>
      </c>
      <c r="L400" t="inlineStr">
        <is>
          <t>ISUZU ELF,KP,Tropper,NKR</t>
        </is>
      </c>
      <c r="M400" t="inlineStr">
        <is>
          <t>ISUZU</t>
        </is>
      </c>
      <c r="N400" t="inlineStr">
        <is>
          <t>OIL FILTERS</t>
        </is>
      </c>
      <c r="O400" t="inlineStr">
        <is>
          <t>8970497081</t>
        </is>
      </c>
      <c r="P400" t="inlineStr">
        <is>
          <t>MATCH</t>
        </is>
      </c>
      <c r="Q400" t="inlineStr">
        <is>
          <t>DS1146</t>
        </is>
      </c>
      <c r="R400" t="inlineStr">
        <is>
          <t>ESO097</t>
        </is>
      </c>
    </row>
    <row r="401">
      <c r="A401" t="inlineStr">
        <is>
          <t>DS1291 ESO097 W920/82 SPC512 ZP57 OC265 LF3528-LF3786 8-94430-983-0</t>
        </is>
      </c>
      <c r="B401" t="inlineStr">
        <is>
          <t>DS 1291</t>
        </is>
      </c>
      <c r="C401" t="inlineStr">
        <is>
          <t>ESO097</t>
        </is>
      </c>
      <c r="D401" t="inlineStr">
        <is>
          <t>W 920/82</t>
        </is>
      </c>
      <c r="E401" t="inlineStr">
        <is>
          <t>SPC 512</t>
        </is>
      </c>
      <c r="F401" t="inlineStr">
        <is>
          <t>ZP 57</t>
        </is>
      </c>
      <c r="H401" t="inlineStr">
        <is>
          <t>OC265</t>
        </is>
      </c>
      <c r="I401" t="inlineStr">
        <is>
          <t>LF3528-LF3786</t>
        </is>
      </c>
      <c r="L401" t="inlineStr">
        <is>
          <t>ISUZU KB-serie 2.5D Pick-up (04/1989--&gt;)</t>
        </is>
      </c>
      <c r="M401" t="inlineStr">
        <is>
          <t>ISUZU</t>
        </is>
      </c>
      <c r="N401" t="inlineStr">
        <is>
          <t>OIL FILTERS</t>
        </is>
      </c>
      <c r="O401" t="inlineStr">
        <is>
          <t>8-94430-983-0</t>
        </is>
      </c>
      <c r="P401" t="inlineStr">
        <is>
          <t>MATCH</t>
        </is>
      </c>
      <c r="Q401" t="inlineStr">
        <is>
          <t>DS1291</t>
        </is>
      </c>
      <c r="R401" t="inlineStr">
        <is>
          <t>ESO097</t>
        </is>
      </c>
    </row>
    <row r="402">
      <c r="A402" t="inlineStr">
        <is>
          <t>DS1622 ESO182 SPC525 ZP50 LF3622 KAĞITLARIFARKLI!(FLEETGUARDKATALOG)ESO103-ESO107-ESO143-ESO182 8943910491</t>
        </is>
      </c>
      <c r="B402" t="inlineStr">
        <is>
          <t>DS 1622</t>
        </is>
      </c>
      <c r="C402" t="inlineStr">
        <is>
          <t>ESO182</t>
        </is>
      </c>
      <c r="E402" t="inlineStr">
        <is>
          <t>SPC 525</t>
        </is>
      </c>
      <c r="F402" t="inlineStr">
        <is>
          <t>ZP50</t>
        </is>
      </c>
      <c r="I402" t="inlineStr">
        <is>
          <t>LF3622</t>
        </is>
      </c>
      <c r="K402" t="inlineStr">
        <is>
          <t>KAĞITLARI FARKLI ! (FLEETGUARD KATALOG) ESO 103 - ESO 107 - ESO 143 -ESO 182</t>
        </is>
      </c>
      <c r="L402" t="inlineStr">
        <is>
          <t>ISUZU</t>
        </is>
      </c>
      <c r="M402" t="inlineStr">
        <is>
          <t>ISUZU</t>
        </is>
      </c>
      <c r="N402" t="inlineStr">
        <is>
          <t>OIL FILTERS</t>
        </is>
      </c>
      <c r="O402" t="inlineStr">
        <is>
          <t>8943910491</t>
        </is>
      </c>
      <c r="P402" t="inlineStr">
        <is>
          <t>MATCH</t>
        </is>
      </c>
      <c r="Q402" t="inlineStr">
        <is>
          <t>DS1622</t>
        </is>
      </c>
      <c r="R402" t="inlineStr">
        <is>
          <t>ESO182</t>
        </is>
      </c>
    </row>
    <row r="403">
      <c r="A403" t="inlineStr">
        <is>
          <t>DE544FES ECF056 BALDWINPF7984 AS3517 MFE1505MB 8980742880</t>
        </is>
      </c>
      <c r="B403" t="inlineStr">
        <is>
          <t>DE 544 FES</t>
        </is>
      </c>
      <c r="C403" t="inlineStr">
        <is>
          <t>ECF056</t>
        </is>
      </c>
      <c r="D403" t="inlineStr">
        <is>
          <t>BALDWIN PF7984</t>
        </is>
      </c>
      <c r="E403" t="inlineStr">
        <is>
          <t>AS 3517</t>
        </is>
      </c>
      <c r="F403" t="inlineStr">
        <is>
          <t>MFE 1505MB</t>
        </is>
      </c>
      <c r="G403" t="inlineStr">
        <is>
          <t>0</t>
        </is>
      </c>
      <c r="L403" t="inlineStr">
        <is>
          <t>ISUZU</t>
        </is>
      </c>
      <c r="M403" t="inlineStr">
        <is>
          <t>ISUZU</t>
        </is>
      </c>
      <c r="N403" t="inlineStr">
        <is>
          <t>FUEL FILTERS</t>
        </is>
      </c>
      <c r="O403" t="inlineStr">
        <is>
          <t>8980742880</t>
        </is>
      </c>
      <c r="P403" t="inlineStr">
        <is>
          <t>MATCH</t>
        </is>
      </c>
      <c r="Q403" t="inlineStr">
        <is>
          <t>DE544FES</t>
        </is>
      </c>
      <c r="R403" t="inlineStr">
        <is>
          <t>ECF056</t>
        </is>
      </c>
    </row>
    <row r="404">
      <c r="A404" t="inlineStr">
        <is>
          <t>DE409F EF041 P818X AS378 MF327 FF5029 1878100200</t>
        </is>
      </c>
      <c r="B404" t="inlineStr">
        <is>
          <t>DE 409 F</t>
        </is>
      </c>
      <c r="C404" t="inlineStr">
        <is>
          <t>EF041</t>
        </is>
      </c>
      <c r="D404" t="inlineStr">
        <is>
          <t>P 818 x</t>
        </is>
      </c>
      <c r="E404" t="inlineStr">
        <is>
          <t>AS 378</t>
        </is>
      </c>
      <c r="F404" t="inlineStr">
        <is>
          <t>MF 327</t>
        </is>
      </c>
      <c r="G404" t="inlineStr">
        <is>
          <t>0</t>
        </is>
      </c>
      <c r="I404" t="inlineStr">
        <is>
          <t>FF5029</t>
        </is>
      </c>
      <c r="L404" t="inlineStr">
        <is>
          <t>ISUZU 300, F,Forward,FSR,FTR -serie</t>
        </is>
      </c>
      <c r="M404" t="inlineStr">
        <is>
          <t>ISUZU</t>
        </is>
      </c>
      <c r="N404" t="inlineStr">
        <is>
          <t>FUEL FILTERS</t>
        </is>
      </c>
      <c r="O404" t="inlineStr">
        <is>
          <t>18781 00200</t>
        </is>
      </c>
      <c r="P404" t="inlineStr">
        <is>
          <t>MATCH</t>
        </is>
      </c>
      <c r="Q404" t="inlineStr">
        <is>
          <t>DE409F</t>
        </is>
      </c>
      <c r="R404" t="inlineStr">
        <is>
          <t>EF041</t>
        </is>
      </c>
    </row>
    <row r="405">
      <c r="A405" t="inlineStr">
        <is>
          <t>DS1398F ESF126 SPFC510 ZP39F FF5108 1132400743</t>
        </is>
      </c>
      <c r="B405" t="inlineStr">
        <is>
          <t>DS 1398 F</t>
        </is>
      </c>
      <c r="C405" t="inlineStr">
        <is>
          <t>ESF126</t>
        </is>
      </c>
      <c r="E405" t="inlineStr">
        <is>
          <t>SPFC 510</t>
        </is>
      </c>
      <c r="F405" t="inlineStr">
        <is>
          <t>ZP 39F</t>
        </is>
      </c>
      <c r="I405" t="inlineStr">
        <is>
          <t>FF5108</t>
        </is>
      </c>
      <c r="L405" t="inlineStr">
        <is>
          <t>ISUZU NPR/NQR 4.8L (99)</t>
        </is>
      </c>
      <c r="M405" t="inlineStr">
        <is>
          <t>ISUZU</t>
        </is>
      </c>
      <c r="N405" t="inlineStr">
        <is>
          <t>FUEL FILTERS</t>
        </is>
      </c>
      <c r="O405" t="inlineStr">
        <is>
          <t>1132400743</t>
        </is>
      </c>
      <c r="P405" t="inlineStr">
        <is>
          <t>MATCH</t>
        </is>
      </c>
      <c r="Q405" t="inlineStr">
        <is>
          <t>DS1398F</t>
        </is>
      </c>
      <c r="R405" t="inlineStr">
        <is>
          <t>ESF126</t>
        </is>
      </c>
    </row>
    <row r="406">
      <c r="A406" t="inlineStr">
        <is>
          <t>DA2249 EHA038 C20326 HF465 HP466 AF4733 9Y6800 8941560520</t>
        </is>
      </c>
      <c r="B406" t="inlineStr">
        <is>
          <t>DA 2249</t>
        </is>
      </c>
      <c r="C406" t="inlineStr">
        <is>
          <t>EHA038</t>
        </is>
      </c>
      <c r="D406" t="inlineStr">
        <is>
          <t>C 20326</t>
        </is>
      </c>
      <c r="E406" t="inlineStr">
        <is>
          <t>HF 465</t>
        </is>
      </c>
      <c r="F406" t="inlineStr">
        <is>
          <t>HP 466</t>
        </is>
      </c>
      <c r="I406" t="inlineStr">
        <is>
          <t>AF4733</t>
        </is>
      </c>
      <c r="K406" t="inlineStr">
        <is>
          <t>9Y6800</t>
        </is>
      </c>
      <c r="L406" t="inlineStr">
        <is>
          <t>ISUZU NPR 66, NKR wide, MD 27, MD 23</t>
        </is>
      </c>
      <c r="M406" t="inlineStr">
        <is>
          <t>ISUZU</t>
        </is>
      </c>
      <c r="N406" t="inlineStr">
        <is>
          <t>AIR FILTERS</t>
        </is>
      </c>
      <c r="O406" t="inlineStr">
        <is>
          <t>8941560520</t>
        </is>
      </c>
      <c r="P406" t="inlineStr">
        <is>
          <t>MATCH</t>
        </is>
      </c>
      <c r="Q406" t="inlineStr">
        <is>
          <t>DA2249</t>
        </is>
      </c>
      <c r="R406" t="inlineStr">
        <is>
          <t>EHA038</t>
        </is>
      </c>
    </row>
    <row r="407">
      <c r="A407" t="inlineStr">
        <is>
          <t>DA2129 EHA037 C1699 HF441 HP4100 LX1077 AF25372 1930765 894334906</t>
        </is>
      </c>
      <c r="B407" t="inlineStr">
        <is>
          <t>DA 2129</t>
        </is>
      </c>
      <c r="C407" t="inlineStr">
        <is>
          <t>EHA037</t>
        </is>
      </c>
      <c r="D407" t="inlineStr">
        <is>
          <t>C 1699</t>
        </is>
      </c>
      <c r="E407" t="inlineStr">
        <is>
          <t>HF 441</t>
        </is>
      </c>
      <c r="F407" t="inlineStr">
        <is>
          <t>HP 4100</t>
        </is>
      </c>
      <c r="H407" t="inlineStr">
        <is>
          <t>LX1077</t>
        </is>
      </c>
      <c r="I407" t="inlineStr">
        <is>
          <t>AF25372</t>
        </is>
      </c>
      <c r="K407" t="inlineStr">
        <is>
          <t>1930765</t>
        </is>
      </c>
      <c r="L407" t="inlineStr">
        <is>
          <t>ISUZU Rodeo 2.5L,2.8L Turbo (90-00)</t>
        </is>
      </c>
      <c r="M407" t="inlineStr">
        <is>
          <t>ISUZU</t>
        </is>
      </c>
      <c r="N407" t="inlineStr">
        <is>
          <t>AIR FILTERS</t>
        </is>
      </c>
      <c r="O407" t="inlineStr">
        <is>
          <t>894334906</t>
        </is>
      </c>
      <c r="P407" t="inlineStr">
        <is>
          <t>MATCH</t>
        </is>
      </c>
      <c r="Q407" t="inlineStr">
        <is>
          <t>DA2129</t>
        </is>
      </c>
      <c r="R407" t="inlineStr">
        <is>
          <t>EHA037</t>
        </is>
      </c>
    </row>
    <row r="408">
      <c r="A408" t="inlineStr">
        <is>
          <t>DR5186B ERA116 HF5010 HP2506 8970622940</t>
        </is>
      </c>
      <c r="B408" t="inlineStr">
        <is>
          <t>DR 5186 B</t>
        </is>
      </c>
      <c r="C408" t="inlineStr">
        <is>
          <t>ERA116</t>
        </is>
      </c>
      <c r="E408" t="inlineStr">
        <is>
          <t>HF 5010</t>
        </is>
      </c>
      <c r="F408" t="inlineStr">
        <is>
          <t>HP 2506</t>
        </is>
      </c>
      <c r="L408" t="inlineStr">
        <is>
          <t>ISUZU NQR 4.8</t>
        </is>
      </c>
      <c r="M408" t="inlineStr">
        <is>
          <t>ISUZU</t>
        </is>
      </c>
      <c r="N408" t="inlineStr">
        <is>
          <t>AIR FILTERS</t>
        </is>
      </c>
      <c r="O408" t="inlineStr">
        <is>
          <t>8970622940</t>
        </is>
      </c>
      <c r="P408" t="inlineStr">
        <is>
          <t>MATCH</t>
        </is>
      </c>
      <c r="Q408" t="inlineStr">
        <is>
          <t>DR5186B</t>
        </is>
      </c>
      <c r="R408" t="inlineStr">
        <is>
          <t>ERA116</t>
        </is>
      </c>
    </row>
    <row r="409">
      <c r="A409" t="inlineStr">
        <is>
          <t>DS1084 ESO011 W11102 SP518 ZP531B Z144A OC40 LF4112 H200W 1174420</t>
        </is>
      </c>
      <c r="B409" t="inlineStr">
        <is>
          <t>DS 1084</t>
        </is>
      </c>
      <c r="C409" t="inlineStr">
        <is>
          <t>ESO011</t>
        </is>
      </c>
      <c r="D409" t="inlineStr">
        <is>
          <t>W 11102</t>
        </is>
      </c>
      <c r="E409" t="inlineStr">
        <is>
          <t>SP 518</t>
        </is>
      </c>
      <c r="F409" t="inlineStr">
        <is>
          <t>ZP 531B</t>
        </is>
      </c>
      <c r="G409" t="inlineStr">
        <is>
          <t>Z144A</t>
        </is>
      </c>
      <c r="H409" t="inlineStr">
        <is>
          <t>OC40</t>
        </is>
      </c>
      <c r="I409" t="inlineStr">
        <is>
          <t>LF4112</t>
        </is>
      </c>
      <c r="J409" t="inlineStr">
        <is>
          <t>H200W</t>
        </is>
      </c>
      <c r="L409" t="inlineStr">
        <is>
          <t>IVECO M,MK,P/PA serie</t>
        </is>
      </c>
      <c r="M409" t="inlineStr">
        <is>
          <t>IVECO</t>
        </is>
      </c>
      <c r="N409" t="inlineStr">
        <is>
          <t>OIL FILTERS</t>
        </is>
      </c>
      <c r="O409" t="inlineStr">
        <is>
          <t>117 4420</t>
        </is>
      </c>
      <c r="P409" t="inlineStr">
        <is>
          <t>MATCH</t>
        </is>
      </c>
      <c r="Q409" t="inlineStr">
        <is>
          <t>DS1084</t>
        </is>
      </c>
      <c r="R409" t="inlineStr">
        <is>
          <t>ESO011</t>
        </is>
      </c>
    </row>
    <row r="410">
      <c r="A410" t="inlineStr">
        <is>
          <t>DS1093 ESO045 W1130 SP663 ZP508A Z124 OC86 H205W02 4719150</t>
        </is>
      </c>
      <c r="B410" t="inlineStr">
        <is>
          <t>DS 1093</t>
        </is>
      </c>
      <c r="C410" t="inlineStr">
        <is>
          <t>ESO045</t>
        </is>
      </c>
      <c r="D410" t="inlineStr">
        <is>
          <t>W 1130</t>
        </is>
      </c>
      <c r="E410" t="inlineStr">
        <is>
          <t>SP 663</t>
        </is>
      </c>
      <c r="F410" t="inlineStr">
        <is>
          <t>ZP 508A</t>
        </is>
      </c>
      <c r="G410" t="inlineStr">
        <is>
          <t>Z124</t>
        </is>
      </c>
      <c r="H410" t="inlineStr">
        <is>
          <t>OC86</t>
        </is>
      </c>
      <c r="J410" t="inlineStr">
        <is>
          <t>H205W02</t>
        </is>
      </c>
      <c r="L410" t="inlineStr">
        <is>
          <t>IVECO Daily I/Grinta</t>
        </is>
      </c>
      <c r="M410" t="inlineStr">
        <is>
          <t>IVECO</t>
        </is>
      </c>
      <c r="N410" t="inlineStr">
        <is>
          <t>OIL FILTERS</t>
        </is>
      </c>
      <c r="O410" t="inlineStr">
        <is>
          <t>471 9150</t>
        </is>
      </c>
      <c r="P410" t="inlineStr">
        <is>
          <t>MATCH</t>
        </is>
      </c>
      <c r="Q410" t="inlineStr">
        <is>
          <t>DS1093</t>
        </is>
      </c>
      <c r="R410" t="inlineStr">
        <is>
          <t>ESO045</t>
        </is>
      </c>
    </row>
    <row r="411">
      <c r="A411" t="inlineStr">
        <is>
          <t>DS1103 ESO022 W1170 SP410 ZP537 Z120 OC35 LF3346 H220W 1901604</t>
        </is>
      </c>
      <c r="B411" t="inlineStr">
        <is>
          <t>DS 1103</t>
        </is>
      </c>
      <c r="C411" t="inlineStr">
        <is>
          <t>ESO022</t>
        </is>
      </c>
      <c r="D411" t="inlineStr">
        <is>
          <t>W 1170</t>
        </is>
      </c>
      <c r="E411" t="inlineStr">
        <is>
          <t>SP 410</t>
        </is>
      </c>
      <c r="F411" t="inlineStr">
        <is>
          <t>ZP 537</t>
        </is>
      </c>
      <c r="G411" t="inlineStr">
        <is>
          <t>Z120</t>
        </is>
      </c>
      <c r="H411" t="inlineStr">
        <is>
          <t>OC35</t>
        </is>
      </c>
      <c r="I411" t="inlineStr">
        <is>
          <t>LF3346</t>
        </is>
      </c>
      <c r="J411" t="inlineStr">
        <is>
          <t>H220W</t>
        </is>
      </c>
      <c r="L411" t="inlineStr">
        <is>
          <t>IVECO 130,150,160,170,190,220,240 serie</t>
        </is>
      </c>
      <c r="M411" t="inlineStr">
        <is>
          <t>IVECO</t>
        </is>
      </c>
      <c r="N411" t="inlineStr">
        <is>
          <t>OIL FILTERS</t>
        </is>
      </c>
      <c r="O411" t="inlineStr">
        <is>
          <t>190 1604</t>
        </is>
      </c>
      <c r="P411" t="inlineStr">
        <is>
          <t>MATCH</t>
        </is>
      </c>
      <c r="Q411" t="inlineStr">
        <is>
          <t>DS1103</t>
        </is>
      </c>
      <c r="R411" t="inlineStr">
        <is>
          <t>ESO022</t>
        </is>
      </c>
    </row>
    <row r="412">
      <c r="A412" t="inlineStr">
        <is>
          <t>DS1103 ESO110 W1170 SP410 ZP537 LF3346 2312001 1901604</t>
        </is>
      </c>
      <c r="B412" t="inlineStr">
        <is>
          <t>DS 1103</t>
        </is>
      </c>
      <c r="C412" t="inlineStr">
        <is>
          <t>ESO110</t>
        </is>
      </c>
      <c r="D412" t="inlineStr">
        <is>
          <t>W 1170</t>
        </is>
      </c>
      <c r="E412" t="inlineStr">
        <is>
          <t>SP 410</t>
        </is>
      </c>
      <c r="F412" t="inlineStr">
        <is>
          <t>ZP 537</t>
        </is>
      </c>
      <c r="I412" t="inlineStr">
        <is>
          <t>LF3346</t>
        </is>
      </c>
      <c r="K412" t="inlineStr">
        <is>
          <t>2312001</t>
        </is>
      </c>
      <c r="L412" t="inlineStr">
        <is>
          <t>IVECO 130,150,160,170,190,220,240 serie</t>
        </is>
      </c>
      <c r="M412" t="inlineStr">
        <is>
          <t>IVECO</t>
        </is>
      </c>
      <c r="N412" t="inlineStr">
        <is>
          <t>OIL FILTERS</t>
        </is>
      </c>
      <c r="O412" t="inlineStr">
        <is>
          <t>190 1604</t>
        </is>
      </c>
      <c r="P412" t="inlineStr">
        <is>
          <t>MATCH</t>
        </is>
      </c>
      <c r="Q412" t="inlineStr">
        <is>
          <t>DS1103</t>
        </is>
      </c>
      <c r="R412" t="inlineStr">
        <is>
          <t>ESO110</t>
        </is>
      </c>
    </row>
    <row r="413">
      <c r="A413" t="inlineStr">
        <is>
          <t>DS1071MG ESO008T W1170/7 SP983HT ZP3069MG Z288 OC474 LF3977 2992544</t>
        </is>
      </c>
      <c r="B413" t="inlineStr">
        <is>
          <t>DS 1071 MG</t>
        </is>
      </c>
      <c r="C413" t="inlineStr">
        <is>
          <t>ESO008T</t>
        </is>
      </c>
      <c r="D413" t="inlineStr">
        <is>
          <t>W 1170/7</t>
        </is>
      </c>
      <c r="E413" t="inlineStr">
        <is>
          <t>SP 983 HT</t>
        </is>
      </c>
      <c r="F413" t="inlineStr">
        <is>
          <t>ZP 3069MG</t>
        </is>
      </c>
      <c r="G413" t="inlineStr">
        <is>
          <t>Z288</t>
        </is>
      </c>
      <c r="H413" t="inlineStr">
        <is>
          <t>OC474</t>
        </is>
      </c>
      <c r="I413" t="inlineStr">
        <is>
          <t>LF3977</t>
        </is>
      </c>
      <c r="L413" t="inlineStr">
        <is>
          <t>IVECO CityClass,EuroClass,EuroMover</t>
        </is>
      </c>
      <c r="M413" t="inlineStr">
        <is>
          <t>IVECO</t>
        </is>
      </c>
      <c r="N413" t="inlineStr">
        <is>
          <t>OIL FILTERS</t>
        </is>
      </c>
      <c r="O413" t="inlineStr">
        <is>
          <t>299 2544</t>
        </is>
      </c>
      <c r="P413" t="inlineStr">
        <is>
          <t>MATCH</t>
        </is>
      </c>
      <c r="Q413" t="inlineStr">
        <is>
          <t>DS1071MG</t>
        </is>
      </c>
      <c r="R413" t="inlineStr">
        <is>
          <t>ESO008T</t>
        </is>
      </c>
    </row>
    <row r="414">
      <c r="A414" t="inlineStr">
        <is>
          <t>DS1246 ESO006 W8005 SP409 ZP514 Z107A OC308 LF3347 H210W02</t>
        </is>
      </c>
      <c r="B414" t="inlineStr">
        <is>
          <t>DS 1246</t>
        </is>
      </c>
      <c r="C414" t="inlineStr">
        <is>
          <t>ESO006</t>
        </is>
      </c>
      <c r="D414" t="inlineStr">
        <is>
          <t>W 8005</t>
        </is>
      </c>
      <c r="E414" t="inlineStr">
        <is>
          <t>SP 409</t>
        </is>
      </c>
      <c r="F414" t="inlineStr">
        <is>
          <t>ZP 514</t>
        </is>
      </c>
      <c r="G414" t="inlineStr">
        <is>
          <t>Z107A</t>
        </is>
      </c>
      <c r="H414" t="inlineStr">
        <is>
          <t>OC308</t>
        </is>
      </c>
      <c r="I414" t="inlineStr">
        <is>
          <t>LF3347</t>
        </is>
      </c>
      <c r="J414" t="inlineStr">
        <is>
          <t>H210W02</t>
        </is>
      </c>
      <c r="L414" t="inlineStr">
        <is>
          <t>IVECO  M23 Public Bus</t>
        </is>
      </c>
      <c r="M414" t="inlineStr">
        <is>
          <t>IVECO</t>
        </is>
      </c>
      <c r="N414" t="inlineStr">
        <is>
          <t>OIL FILTERS</t>
        </is>
      </c>
      <c r="P414" t="inlineStr">
        <is>
          <t>MATCH</t>
        </is>
      </c>
      <c r="Q414" t="inlineStr">
        <is>
          <t>DS1246</t>
        </is>
      </c>
      <c r="R414" t="inlineStr">
        <is>
          <t>ESO006</t>
        </is>
      </c>
    </row>
    <row r="415">
      <c r="A415" t="inlineStr">
        <is>
          <t>DS1032BP ESO004 WP1169 SP1650 ZP3006 Z305 OC267 LF3594 H220WN 1907584</t>
        </is>
      </c>
      <c r="B415" t="inlineStr">
        <is>
          <t>DS 1032 BP</t>
        </is>
      </c>
      <c r="C415" t="inlineStr">
        <is>
          <t>ESO004</t>
        </is>
      </c>
      <c r="D415" t="inlineStr">
        <is>
          <t>WP 1169</t>
        </is>
      </c>
      <c r="E415" t="inlineStr">
        <is>
          <t>SP 1650</t>
        </is>
      </c>
      <c r="F415" t="inlineStr">
        <is>
          <t>ZP 3006</t>
        </is>
      </c>
      <c r="G415" t="inlineStr">
        <is>
          <t>Z305</t>
        </is>
      </c>
      <c r="H415" t="inlineStr">
        <is>
          <t>OC267</t>
        </is>
      </c>
      <c r="I415" t="inlineStr">
        <is>
          <t>LF3594</t>
        </is>
      </c>
      <c r="J415" t="inlineStr">
        <is>
          <t>H220WN</t>
        </is>
      </c>
      <c r="L415" t="inlineStr">
        <is>
          <t>IVECO EuroCargo</t>
        </is>
      </c>
      <c r="M415" t="inlineStr">
        <is>
          <t>IVECO</t>
        </is>
      </c>
      <c r="N415" t="inlineStr">
        <is>
          <t>OIL FILTERS</t>
        </is>
      </c>
      <c r="O415" t="inlineStr">
        <is>
          <t>190 7584</t>
        </is>
      </c>
      <c r="P415" t="inlineStr">
        <is>
          <t>MATCH</t>
        </is>
      </c>
      <c r="Q415" t="inlineStr">
        <is>
          <t>DS1032BP</t>
        </is>
      </c>
      <c r="R415" t="inlineStr">
        <is>
          <t>ESO004</t>
        </is>
      </c>
    </row>
    <row r="416">
      <c r="A416" t="inlineStr">
        <is>
          <t>DS1585MG ECO052 W13004 AS2530KIT L195 IVECO5801592275 H311W 2996416</t>
        </is>
      </c>
      <c r="B416" t="inlineStr">
        <is>
          <t>DS 1585 MG</t>
        </is>
      </c>
      <c r="C416" t="inlineStr">
        <is>
          <t>ECO052</t>
        </is>
      </c>
      <c r="D416" t="inlineStr">
        <is>
          <t>W 13004</t>
        </is>
      </c>
      <c r="E416" t="inlineStr">
        <is>
          <t>AS2530KIT</t>
        </is>
      </c>
      <c r="G416" t="inlineStr">
        <is>
          <t>L195</t>
        </is>
      </c>
      <c r="H416" t="inlineStr">
        <is>
          <t>IVECO 5801592275</t>
        </is>
      </c>
      <c r="J416" t="inlineStr">
        <is>
          <t>H311W</t>
        </is>
      </c>
      <c r="K416" t="inlineStr">
        <is>
          <t>Iveco5801592275</t>
        </is>
      </c>
      <c r="L416" t="inlineStr">
        <is>
          <t>IVECO Stralis, Strator,Trakker</t>
        </is>
      </c>
      <c r="M416" t="inlineStr">
        <is>
          <t>IVECO</t>
        </is>
      </c>
      <c r="N416" t="inlineStr">
        <is>
          <t>OIL FILTERS</t>
        </is>
      </c>
      <c r="O416" t="inlineStr">
        <is>
          <t>299 6416</t>
        </is>
      </c>
      <c r="P416" t="inlineStr">
        <is>
          <t>MATCH</t>
        </is>
      </c>
      <c r="Q416" t="inlineStr">
        <is>
          <t>DS1585MG</t>
        </is>
      </c>
      <c r="R416" t="inlineStr">
        <is>
          <t>ECO052</t>
        </is>
      </c>
    </row>
    <row r="417">
      <c r="A417" t="inlineStr">
        <is>
          <t>DE730HT EO026 H710/1N AS968T TL1416 HX40 HF7999 E39HD119 42491185</t>
        </is>
      </c>
      <c r="B417" t="inlineStr">
        <is>
          <t>DE 730 HT</t>
        </is>
      </c>
      <c r="C417" t="inlineStr">
        <is>
          <t>EO026</t>
        </is>
      </c>
      <c r="D417" t="inlineStr">
        <is>
          <t>H 710/1 n</t>
        </is>
      </c>
      <c r="E417" t="inlineStr">
        <is>
          <t>AS 968 T</t>
        </is>
      </c>
      <c r="F417" t="inlineStr">
        <is>
          <t>TL 1416</t>
        </is>
      </c>
      <c r="H417" t="inlineStr">
        <is>
          <t>HX40</t>
        </is>
      </c>
      <c r="I417" t="inlineStr">
        <is>
          <t>HF7999</t>
        </is>
      </c>
      <c r="J417" t="inlineStr">
        <is>
          <t>E39HD119</t>
        </is>
      </c>
      <c r="L417" t="inlineStr">
        <is>
          <t>IVECO Hydraulic Transmission Filter</t>
        </is>
      </c>
      <c r="M417" t="inlineStr">
        <is>
          <t>IVECO</t>
        </is>
      </c>
      <c r="N417" t="inlineStr">
        <is>
          <t>OIL FILTERS</t>
        </is>
      </c>
      <c r="O417" t="inlineStr">
        <is>
          <t>42491185</t>
        </is>
      </c>
      <c r="P417" t="inlineStr">
        <is>
          <t>MATCH</t>
        </is>
      </c>
      <c r="Q417" t="inlineStr">
        <is>
          <t>DE730HT</t>
        </is>
      </c>
      <c r="R417" t="inlineStr">
        <is>
          <t>EO026</t>
        </is>
      </c>
    </row>
    <row r="418">
      <c r="A418" t="inlineStr">
        <is>
          <t>DE784E ECO055 HU12008X AS2556 MLE1755 IVECO5801415504 5801415504</t>
        </is>
      </c>
      <c r="B418" t="inlineStr">
        <is>
          <t>DE 784 E</t>
        </is>
      </c>
      <c r="C418" t="inlineStr">
        <is>
          <t>ECO055</t>
        </is>
      </c>
      <c r="D418" t="inlineStr">
        <is>
          <t>HU 12008 x</t>
        </is>
      </c>
      <c r="E418" t="inlineStr">
        <is>
          <t>AS 2556</t>
        </is>
      </c>
      <c r="F418" t="inlineStr">
        <is>
          <t>MLE 1755</t>
        </is>
      </c>
      <c r="K418" t="inlineStr">
        <is>
          <t>Iveco 5801415504</t>
        </is>
      </c>
      <c r="L418" t="inlineStr">
        <is>
          <t>IVECO STRALIS HI-WAY EURO-6</t>
        </is>
      </c>
      <c r="M418" t="inlineStr">
        <is>
          <t>IVECO</t>
        </is>
      </c>
      <c r="N418" t="inlineStr">
        <is>
          <t>OIL FILTERS</t>
        </is>
      </c>
      <c r="O418" t="inlineStr">
        <is>
          <t>5801415504</t>
        </is>
      </c>
      <c r="P418" t="inlineStr">
        <is>
          <t>MATCH</t>
        </is>
      </c>
      <c r="Q418" t="inlineStr">
        <is>
          <t>DE784E</t>
        </is>
      </c>
      <c r="R418" t="inlineStr">
        <is>
          <t>ECO055</t>
        </is>
      </c>
    </row>
    <row r="419">
      <c r="A419" t="inlineStr">
        <is>
          <t>DS1510V ESD006 C77/7 SP1904 ZP3083 DS002 LC3 AF25895 E602L IVECO500339085-UFI2726400 2996238</t>
        </is>
      </c>
      <c r="B419" t="inlineStr">
        <is>
          <t>DS 1510 V</t>
        </is>
      </c>
      <c r="C419" t="inlineStr">
        <is>
          <t>ESD006</t>
        </is>
      </c>
      <c r="D419" t="inlineStr">
        <is>
          <t>C 77/7</t>
        </is>
      </c>
      <c r="E419" t="inlineStr">
        <is>
          <t>SP1904</t>
        </is>
      </c>
      <c r="F419" t="inlineStr">
        <is>
          <t>ZP 3083</t>
        </is>
      </c>
      <c r="G419" t="inlineStr">
        <is>
          <t>DS002</t>
        </is>
      </c>
      <c r="H419" t="inlineStr">
        <is>
          <t>LC3</t>
        </is>
      </c>
      <c r="I419" t="inlineStr">
        <is>
          <t>AF25895</t>
        </is>
      </c>
      <c r="J419" t="inlineStr">
        <is>
          <t>E602L</t>
        </is>
      </c>
      <c r="K419" t="inlineStr">
        <is>
          <t>Iveco500339085-UFI2726400</t>
        </is>
      </c>
      <c r="L419" t="inlineStr">
        <is>
          <t>IVECO Eurostar(92-02),Trakker(04&gt;)  ventilation filter</t>
        </is>
      </c>
      <c r="M419" t="inlineStr">
        <is>
          <t>IVECO</t>
        </is>
      </c>
      <c r="N419" t="inlineStr">
        <is>
          <t>FUEL FILTERS</t>
        </is>
      </c>
      <c r="O419" t="inlineStr">
        <is>
          <t>2996238</t>
        </is>
      </c>
      <c r="P419" t="inlineStr">
        <is>
          <t>MATCH</t>
        </is>
      </c>
      <c r="Q419" t="inlineStr">
        <is>
          <t>DS1510V</t>
        </is>
      </c>
      <c r="R419" t="inlineStr">
        <is>
          <t>ESD006</t>
        </is>
      </c>
    </row>
    <row r="420">
      <c r="A420" t="inlineStr">
        <is>
          <t>DS1346F ESF046 WK1123/1 SP429M ZP529F M308 KC4 H19WK02 4733112</t>
        </is>
      </c>
      <c r="B420" t="inlineStr">
        <is>
          <t>DS 1346 F</t>
        </is>
      </c>
      <c r="C420" t="inlineStr">
        <is>
          <t>ESF046</t>
        </is>
      </c>
      <c r="D420" t="inlineStr">
        <is>
          <t>WK 1123/1</t>
        </is>
      </c>
      <c r="E420" t="inlineStr">
        <is>
          <t>SP 429 M</t>
        </is>
      </c>
      <c r="F420" t="inlineStr">
        <is>
          <t>ZP 529F</t>
        </is>
      </c>
      <c r="G420" t="inlineStr">
        <is>
          <t>M308</t>
        </is>
      </c>
      <c r="H420" t="inlineStr">
        <is>
          <t>KC4</t>
        </is>
      </c>
      <c r="J420" t="inlineStr">
        <is>
          <t>H19WK02</t>
        </is>
      </c>
      <c r="L420" t="inlineStr">
        <is>
          <t>IVECO Turbostar</t>
        </is>
      </c>
      <c r="M420" t="inlineStr">
        <is>
          <t>IVECO</t>
        </is>
      </c>
      <c r="N420" t="inlineStr">
        <is>
          <t>FUEL FILTERS</t>
        </is>
      </c>
      <c r="O420" t="inlineStr">
        <is>
          <t>4733112</t>
        </is>
      </c>
      <c r="P420" t="inlineStr">
        <is>
          <t>MATCH</t>
        </is>
      </c>
      <c r="Q420" t="inlineStr">
        <is>
          <t>DS1346F</t>
        </is>
      </c>
      <c r="R420" t="inlineStr">
        <is>
          <t>ESF046</t>
        </is>
      </c>
    </row>
    <row r="421">
      <c r="A421" t="inlineStr">
        <is>
          <t>DS1346F ESF046A WK1123/1 SP429M ZP529F FF4077 4733112</t>
        </is>
      </c>
      <c r="B421" t="inlineStr">
        <is>
          <t>DS 1346 F</t>
        </is>
      </c>
      <c r="C421" t="inlineStr">
        <is>
          <t>ESF046A</t>
        </is>
      </c>
      <c r="D421" t="inlineStr">
        <is>
          <t>WK 1123/1</t>
        </is>
      </c>
      <c r="E421" t="inlineStr">
        <is>
          <t>SP 429 M</t>
        </is>
      </c>
      <c r="F421" t="inlineStr">
        <is>
          <t>ZP 529F</t>
        </is>
      </c>
      <c r="I421" t="inlineStr">
        <is>
          <t>FF4077</t>
        </is>
      </c>
      <c r="L421" t="inlineStr">
        <is>
          <t>IVECO Turbostar</t>
        </is>
      </c>
      <c r="M421" t="inlineStr">
        <is>
          <t>IVECO</t>
        </is>
      </c>
      <c r="N421" t="inlineStr">
        <is>
          <t>FUEL FILTERS</t>
        </is>
      </c>
      <c r="O421" t="inlineStr">
        <is>
          <t>4733112</t>
        </is>
      </c>
      <c r="P421" t="inlineStr">
        <is>
          <t>MATCH</t>
        </is>
      </c>
      <c r="Q421" t="inlineStr">
        <is>
          <t>DS1346F</t>
        </is>
      </c>
      <c r="R421" t="inlineStr">
        <is>
          <t>ESF046A</t>
        </is>
      </c>
    </row>
    <row r="422">
      <c r="A422" t="inlineStr">
        <is>
          <t>DS1347F ESF023 WK1149 SP932M ZP3209FMB M395 KC171 FF5471 2994048</t>
        </is>
      </c>
      <c r="B422" t="inlineStr">
        <is>
          <t>DS 1347 F</t>
        </is>
      </c>
      <c r="C422" t="inlineStr">
        <is>
          <t>ESF023</t>
        </is>
      </c>
      <c r="D422" t="inlineStr">
        <is>
          <t>WK 1149</t>
        </is>
      </c>
      <c r="E422" t="inlineStr">
        <is>
          <t>SP 932 M</t>
        </is>
      </c>
      <c r="F422" t="inlineStr">
        <is>
          <t>ZP 3209FMB</t>
        </is>
      </c>
      <c r="G422" t="inlineStr">
        <is>
          <t>M395</t>
        </is>
      </c>
      <c r="H422" t="inlineStr">
        <is>
          <t>KC171</t>
        </is>
      </c>
      <c r="I422" t="inlineStr">
        <is>
          <t>FF5471</t>
        </is>
      </c>
      <c r="L422" t="inlineStr">
        <is>
          <t>IVECO Eurostar, EuroTech</t>
        </is>
      </c>
      <c r="M422" t="inlineStr">
        <is>
          <t>IVECO</t>
        </is>
      </c>
      <c r="N422" t="inlineStr">
        <is>
          <t>FUEL FILTERS</t>
        </is>
      </c>
      <c r="O422" t="inlineStr">
        <is>
          <t>299 4048</t>
        </is>
      </c>
      <c r="P422" t="inlineStr">
        <is>
          <t>MATCH</t>
        </is>
      </c>
      <c r="Q422" t="inlineStr">
        <is>
          <t>DS1347F</t>
        </is>
      </c>
      <c r="R422" t="inlineStr">
        <is>
          <t>ESF023</t>
        </is>
      </c>
    </row>
    <row r="423">
      <c r="A423" t="inlineStr">
        <is>
          <t>DS1348F ESF046 WK1168 SP429M ZP529AF M308 KC4 H19WK02 1901605</t>
        </is>
      </c>
      <c r="B423" t="inlineStr">
        <is>
          <t>DS 1348 F</t>
        </is>
      </c>
      <c r="C423" t="inlineStr">
        <is>
          <t>ESF046</t>
        </is>
      </c>
      <c r="D423" t="inlineStr">
        <is>
          <t>WK 1168</t>
        </is>
      </c>
      <c r="E423" t="inlineStr">
        <is>
          <t>SP 429 M</t>
        </is>
      </c>
      <c r="F423" t="inlineStr">
        <is>
          <t>ZP 529AF</t>
        </is>
      </c>
      <c r="G423" t="inlineStr">
        <is>
          <t>M308</t>
        </is>
      </c>
      <c r="H423" t="inlineStr">
        <is>
          <t>KC4</t>
        </is>
      </c>
      <c r="J423" t="inlineStr">
        <is>
          <t>H19WK02</t>
        </is>
      </c>
      <c r="L423" t="inlineStr">
        <is>
          <t>IVECO TurboStar + TurboTech 190-24</t>
        </is>
      </c>
      <c r="M423" t="inlineStr">
        <is>
          <t>IVECO</t>
        </is>
      </c>
      <c r="N423" t="inlineStr">
        <is>
          <t>FUEL FILTERS</t>
        </is>
      </c>
      <c r="O423" t="inlineStr">
        <is>
          <t>190 1605</t>
        </is>
      </c>
      <c r="P423" t="inlineStr">
        <is>
          <t>MATCH</t>
        </is>
      </c>
      <c r="Q423" t="inlineStr">
        <is>
          <t>DS1348F</t>
        </is>
      </c>
      <c r="R423" t="inlineStr">
        <is>
          <t>ESF046</t>
        </is>
      </c>
    </row>
    <row r="424">
      <c r="A424" t="inlineStr">
        <is>
          <t>DS1428F ESF034 WK724 SP613M ZP526CF FF5284 H60WK09 1900953</t>
        </is>
      </c>
      <c r="B424" t="inlineStr">
        <is>
          <t>DS 1428 F</t>
        </is>
      </c>
      <c r="C424" t="inlineStr">
        <is>
          <t>ESF034</t>
        </is>
      </c>
      <c r="D424" t="inlineStr">
        <is>
          <t>WK 724</t>
        </is>
      </c>
      <c r="E424" t="inlineStr">
        <is>
          <t>SP 613 M</t>
        </is>
      </c>
      <c r="F424" t="inlineStr">
        <is>
          <t>ZP 526CF</t>
        </is>
      </c>
      <c r="I424" t="inlineStr">
        <is>
          <t>FF5284</t>
        </is>
      </c>
      <c r="J424" t="inlineStr">
        <is>
          <t>H60WK09</t>
        </is>
      </c>
      <c r="L424" t="inlineStr">
        <is>
          <t>IVECO Eurocargo I (91-03), EuroTrakker</t>
        </is>
      </c>
      <c r="M424" t="inlineStr">
        <is>
          <t>IVECO</t>
        </is>
      </c>
      <c r="N424" t="inlineStr">
        <is>
          <t>FUEL FILTERS</t>
        </is>
      </c>
      <c r="O424" t="inlineStr">
        <is>
          <t>190 0953</t>
        </is>
      </c>
      <c r="P424" t="inlineStr">
        <is>
          <t>MATCH</t>
        </is>
      </c>
      <c r="Q424" t="inlineStr">
        <is>
          <t>DS1428F</t>
        </is>
      </c>
      <c r="R424" t="inlineStr">
        <is>
          <t>ESF034</t>
        </is>
      </c>
    </row>
    <row r="425">
      <c r="A425" t="inlineStr">
        <is>
          <t>DS1477F ESF155 WK854/2 SP997M ZP3071BF M638 KC182 FS19781 H160WK 2992300</t>
        </is>
      </c>
      <c r="B425" t="inlineStr">
        <is>
          <t>DS 1477 F</t>
        </is>
      </c>
      <c r="C425" t="inlineStr">
        <is>
          <t>ESF155</t>
        </is>
      </c>
      <c r="D425" t="inlineStr">
        <is>
          <t>WK 854/2</t>
        </is>
      </c>
      <c r="E425" t="inlineStr">
        <is>
          <t>SP997M</t>
        </is>
      </c>
      <c r="F425" t="inlineStr">
        <is>
          <t>ZP 3071BF</t>
        </is>
      </c>
      <c r="G425" t="inlineStr">
        <is>
          <t>M638</t>
        </is>
      </c>
      <c r="H425" t="inlineStr">
        <is>
          <t>KC182</t>
        </is>
      </c>
      <c r="I425" t="inlineStr">
        <is>
          <t>FS19781</t>
        </is>
      </c>
      <c r="J425" t="inlineStr">
        <is>
          <t>H160WK</t>
        </is>
      </c>
      <c r="L425" t="inlineStr">
        <is>
          <t>IVECO Daily IV (99-06)</t>
        </is>
      </c>
      <c r="M425" t="inlineStr">
        <is>
          <t>IVECO</t>
        </is>
      </c>
      <c r="N425" t="inlineStr">
        <is>
          <t>FUEL FILTERS</t>
        </is>
      </c>
      <c r="O425" t="inlineStr">
        <is>
          <t>299 2300</t>
        </is>
      </c>
      <c r="P425" t="inlineStr">
        <is>
          <t>MATCH</t>
        </is>
      </c>
      <c r="Q425" t="inlineStr">
        <is>
          <t>DS1477F</t>
        </is>
      </c>
      <c r="R425" t="inlineStr">
        <is>
          <t>ESF155</t>
        </is>
      </c>
    </row>
    <row r="426">
      <c r="A426" t="inlineStr">
        <is>
          <t>DS1481F ESF046A WK930/4 SP626M ZP529BF FF4077 1901607</t>
        </is>
      </c>
      <c r="B426" t="inlineStr">
        <is>
          <t>DS 1481 F</t>
        </is>
      </c>
      <c r="C426" t="inlineStr">
        <is>
          <t>ESF046A</t>
        </is>
      </c>
      <c r="D426" t="inlineStr">
        <is>
          <t>WK 930/4</t>
        </is>
      </c>
      <c r="E426" t="inlineStr">
        <is>
          <t>SP 626 M</t>
        </is>
      </c>
      <c r="F426" t="inlineStr">
        <is>
          <t>ZP 529BF</t>
        </is>
      </c>
      <c r="I426" t="inlineStr">
        <is>
          <t>FF4077</t>
        </is>
      </c>
      <c r="L426" t="inlineStr">
        <is>
          <t>IVECO-FIAT 55NC,65NC</t>
        </is>
      </c>
      <c r="M426" t="inlineStr">
        <is>
          <t>IVECO</t>
        </is>
      </c>
      <c r="N426" t="inlineStr">
        <is>
          <t>FUEL FILTERS</t>
        </is>
      </c>
      <c r="O426" t="inlineStr">
        <is>
          <t>190 1607</t>
        </is>
      </c>
      <c r="P426" t="inlineStr">
        <is>
          <t>MATCH</t>
        </is>
      </c>
      <c r="Q426" t="inlineStr">
        <is>
          <t>DS1481F</t>
        </is>
      </c>
      <c r="R426" t="inlineStr">
        <is>
          <t>ESF046A</t>
        </is>
      </c>
    </row>
    <row r="427">
      <c r="A427" t="inlineStr">
        <is>
          <t>DS1498F ESF022 WK950/6 SP640M ZP80F M500 KC186 FS1254 H70WK09 1900739</t>
        </is>
      </c>
      <c r="B427" t="inlineStr">
        <is>
          <t>DS 1498 F</t>
        </is>
      </c>
      <c r="C427" t="inlineStr">
        <is>
          <t>ESF022</t>
        </is>
      </c>
      <c r="D427" t="inlineStr">
        <is>
          <t>WK 950/6</t>
        </is>
      </c>
      <c r="E427" t="inlineStr">
        <is>
          <t>SP 640 M</t>
        </is>
      </c>
      <c r="F427" t="inlineStr">
        <is>
          <t>ZP 80F</t>
        </is>
      </c>
      <c r="G427" t="inlineStr">
        <is>
          <t>M500</t>
        </is>
      </c>
      <c r="H427" t="inlineStr">
        <is>
          <t>KC186</t>
        </is>
      </c>
      <c r="I427" t="inlineStr">
        <is>
          <t>FS1254</t>
        </is>
      </c>
      <c r="J427" t="inlineStr">
        <is>
          <t>H70WK09</t>
        </is>
      </c>
      <c r="L427" t="inlineStr">
        <is>
          <t>IVECO Eurotrakker,EuroTech</t>
        </is>
      </c>
      <c r="M427" t="inlineStr">
        <is>
          <t>IVECO</t>
        </is>
      </c>
      <c r="N427" t="inlineStr">
        <is>
          <t>FUEL FILTERS</t>
        </is>
      </c>
      <c r="O427" t="inlineStr">
        <is>
          <t>190 0739</t>
        </is>
      </c>
      <c r="P427" t="inlineStr">
        <is>
          <t>MATCH</t>
        </is>
      </c>
      <c r="Q427" t="inlineStr">
        <is>
          <t>DS1498F</t>
        </is>
      </c>
      <c r="R427" t="inlineStr">
        <is>
          <t>ESF022</t>
        </is>
      </c>
    </row>
    <row r="428">
      <c r="A428" t="inlineStr">
        <is>
          <t>DS1501F ESF021 WK950/19 SP1470M ZP3070F M501 KC214 FS19821 H215WK 2992662</t>
        </is>
      </c>
      <c r="B428" t="inlineStr">
        <is>
          <t>DS 1501 F</t>
        </is>
      </c>
      <c r="C428" t="inlineStr">
        <is>
          <t>ESF021</t>
        </is>
      </c>
      <c r="D428" t="inlineStr">
        <is>
          <t>WK 950/19</t>
        </is>
      </c>
      <c r="E428" t="inlineStr">
        <is>
          <t>SP 1470 M</t>
        </is>
      </c>
      <c r="F428" t="inlineStr">
        <is>
          <t>ZP 3070F</t>
        </is>
      </c>
      <c r="G428" t="inlineStr">
        <is>
          <t>M501</t>
        </is>
      </c>
      <c r="H428" t="inlineStr">
        <is>
          <t>KC214</t>
        </is>
      </c>
      <c r="I428" t="inlineStr">
        <is>
          <t>FS19821</t>
        </is>
      </c>
      <c r="J428" t="inlineStr">
        <is>
          <t>H215WK</t>
        </is>
      </c>
      <c r="L428" t="inlineStr">
        <is>
          <t>IVECO Eurocargo II,III serie</t>
        </is>
      </c>
      <c r="M428" t="inlineStr">
        <is>
          <t>IVECO</t>
        </is>
      </c>
      <c r="N428" t="inlineStr">
        <is>
          <t>FUEL FILTERS</t>
        </is>
      </c>
      <c r="O428" t="inlineStr">
        <is>
          <t>299 2662</t>
        </is>
      </c>
      <c r="P428" t="inlineStr">
        <is>
          <t>MATCH</t>
        </is>
      </c>
      <c r="Q428" t="inlineStr">
        <is>
          <t>DS1501F</t>
        </is>
      </c>
      <c r="R428" t="inlineStr">
        <is>
          <t>ESF021</t>
        </is>
      </c>
    </row>
    <row r="429">
      <c r="A429" t="inlineStr">
        <is>
          <t>DS1016/1FS ESF129 WK11016X SP1545M ZP3167F FS19737 2997378</t>
        </is>
      </c>
      <c r="B429" t="inlineStr">
        <is>
          <t>DS 1016/1 FS</t>
        </is>
      </c>
      <c r="C429" t="inlineStr">
        <is>
          <t>ESF129</t>
        </is>
      </c>
      <c r="D429" t="inlineStr">
        <is>
          <t>WK 11016 x</t>
        </is>
      </c>
      <c r="E429" t="inlineStr">
        <is>
          <t>SP 1545 M</t>
        </is>
      </c>
      <c r="F429" t="inlineStr">
        <is>
          <t>ZP 3167 F</t>
        </is>
      </c>
      <c r="I429" t="inlineStr">
        <is>
          <t>FS19737</t>
        </is>
      </c>
      <c r="L429" t="inlineStr">
        <is>
          <t>IVECO Stralis,Trakker, Eurotrakker, 270,300,310,330,350</t>
        </is>
      </c>
      <c r="M429" t="inlineStr">
        <is>
          <t>IVECO</t>
        </is>
      </c>
      <c r="N429" t="inlineStr">
        <is>
          <t>FUEL FILTERS</t>
        </is>
      </c>
      <c r="O429" t="inlineStr">
        <is>
          <t>2997378</t>
        </is>
      </c>
      <c r="P429" t="inlineStr">
        <is>
          <t>MATCH</t>
        </is>
      </c>
      <c r="Q429" t="inlineStr">
        <is>
          <t>DS1016/1FS</t>
        </is>
      </c>
      <c r="R429" t="inlineStr">
        <is>
          <t>ESF129</t>
        </is>
      </c>
    </row>
    <row r="430">
      <c r="A430" t="inlineStr">
        <is>
          <t>DS1643F ESF093 WDK962/16 SP942M ZP3225FMB M602 KC187 FF5313 H18WDK04 2991585</t>
        </is>
      </c>
      <c r="B430" t="inlineStr">
        <is>
          <t>DS 1643 F</t>
        </is>
      </c>
      <c r="C430" t="inlineStr">
        <is>
          <t>ESF093</t>
        </is>
      </c>
      <c r="D430" t="inlineStr">
        <is>
          <t>WDK 962/16</t>
        </is>
      </c>
      <c r="E430" t="inlineStr">
        <is>
          <t>SP 942 M</t>
        </is>
      </c>
      <c r="F430" t="inlineStr">
        <is>
          <t>ZP 3225 FMB</t>
        </is>
      </c>
      <c r="G430" t="inlineStr">
        <is>
          <t>M602</t>
        </is>
      </c>
      <c r="H430" t="inlineStr">
        <is>
          <t>KC187</t>
        </is>
      </c>
      <c r="I430" t="inlineStr">
        <is>
          <t>FF5313</t>
        </is>
      </c>
      <c r="J430" t="inlineStr">
        <is>
          <t>H18WDK04</t>
        </is>
      </c>
      <c r="L430" t="inlineStr">
        <is>
          <t>IVECO Stralis,Trakker, Eurotrakker</t>
        </is>
      </c>
      <c r="M430" t="inlineStr">
        <is>
          <t>IVECO</t>
        </is>
      </c>
      <c r="N430" t="inlineStr">
        <is>
          <t>FUEL FILTERS</t>
        </is>
      </c>
      <c r="O430" t="inlineStr">
        <is>
          <t>299 1585</t>
        </is>
      </c>
      <c r="P430" t="inlineStr">
        <is>
          <t>MATCH</t>
        </is>
      </c>
      <c r="Q430" t="inlineStr">
        <is>
          <t>DS1643F</t>
        </is>
      </c>
      <c r="R430" t="inlineStr">
        <is>
          <t>ESF093</t>
        </is>
      </c>
    </row>
    <row r="431">
      <c r="A431" t="inlineStr">
        <is>
          <t>DE589FEKIT ECF033UR U630XKIT ASUR3930KIT MUE1592 42561605</t>
        </is>
      </c>
      <c r="B431" t="inlineStr">
        <is>
          <t>DE 589 FE KIT</t>
        </is>
      </c>
      <c r="C431" t="inlineStr">
        <is>
          <t>ECF033UR</t>
        </is>
      </c>
      <c r="D431" t="inlineStr">
        <is>
          <t>U 630 x KIT</t>
        </is>
      </c>
      <c r="E431" t="inlineStr">
        <is>
          <t>ASUR 3930 KIT</t>
        </is>
      </c>
      <c r="F431" t="inlineStr">
        <is>
          <t>MUE 1592</t>
        </is>
      </c>
      <c r="G431" t="inlineStr">
        <is>
          <t>0</t>
        </is>
      </c>
      <c r="L431" t="inlineStr">
        <is>
          <t>IVECO EUROCARGO I-III-.IV, STRALIS I-II (Ad-Blue Filter)</t>
        </is>
      </c>
      <c r="M431" t="inlineStr">
        <is>
          <t>IVECO</t>
        </is>
      </c>
      <c r="N431" t="inlineStr">
        <is>
          <t>FUEL FILTERS</t>
        </is>
      </c>
      <c r="O431" t="inlineStr">
        <is>
          <t>42561605</t>
        </is>
      </c>
      <c r="P431" t="inlineStr">
        <is>
          <t>MATCH</t>
        </is>
      </c>
      <c r="Q431" t="inlineStr">
        <is>
          <t>DE589FEKIT</t>
        </is>
      </c>
      <c r="R431" t="inlineStr">
        <is>
          <t>ECF033UR</t>
        </is>
      </c>
    </row>
    <row r="432">
      <c r="A432" t="inlineStr">
        <is>
          <t>DA2354 EHA176 C15165/3 HF302 HP769 1902101</t>
        </is>
      </c>
      <c r="B432" t="inlineStr">
        <is>
          <t>DA 2354</t>
        </is>
      </c>
      <c r="C432" t="inlineStr">
        <is>
          <t>EHA176</t>
        </is>
      </c>
      <c r="D432" t="inlineStr">
        <is>
          <t>C 15165/3</t>
        </is>
      </c>
      <c r="E432" t="inlineStr">
        <is>
          <t>HF 302</t>
        </is>
      </c>
      <c r="F432" t="inlineStr">
        <is>
          <t>HP 769</t>
        </is>
      </c>
      <c r="L432" t="inlineStr">
        <is>
          <t>IVECO(Magırus) M-serie I,II M80,M90 (Outer Set)</t>
        </is>
      </c>
      <c r="M432" t="inlineStr">
        <is>
          <t>IVECO</t>
        </is>
      </c>
      <c r="N432" t="inlineStr">
        <is>
          <t>AIR FILTERS</t>
        </is>
      </c>
      <c r="O432" t="inlineStr">
        <is>
          <t>190 2101</t>
        </is>
      </c>
      <c r="P432" t="inlineStr">
        <is>
          <t>MATCH</t>
        </is>
      </c>
      <c r="Q432" t="inlineStr">
        <is>
          <t>DA2354</t>
        </is>
      </c>
      <c r="R432" t="inlineStr">
        <is>
          <t>EHA176</t>
        </is>
      </c>
    </row>
    <row r="433">
      <c r="A433" t="inlineStr">
        <is>
          <t>DA2406K EHA091 C16302 HF231 HP976K AF1733KM-AF4059K E567L 8014390</t>
        </is>
      </c>
      <c r="B433" t="inlineStr">
        <is>
          <t>DA 2406 K</t>
        </is>
      </c>
      <c r="C433" t="inlineStr">
        <is>
          <t>EHA091</t>
        </is>
      </c>
      <c r="D433" t="inlineStr">
        <is>
          <t>C 16302</t>
        </is>
      </c>
      <c r="E433" t="inlineStr">
        <is>
          <t>HF 231</t>
        </is>
      </c>
      <c r="F433" t="inlineStr">
        <is>
          <t>HP 976K</t>
        </is>
      </c>
      <c r="I433" t="inlineStr">
        <is>
          <t>AF1733KM-AF4059K</t>
        </is>
      </c>
      <c r="J433" t="inlineStr">
        <is>
          <t>E567L</t>
        </is>
      </c>
      <c r="L433" t="inlineStr">
        <is>
          <t>IVECO 80,90,100,110 serie Outer</t>
        </is>
      </c>
      <c r="M433" t="inlineStr">
        <is>
          <t>IVECO</t>
        </is>
      </c>
      <c r="N433" t="inlineStr">
        <is>
          <t>AIR FILTERS</t>
        </is>
      </c>
      <c r="O433" t="inlineStr">
        <is>
          <t>801 4390</t>
        </is>
      </c>
      <c r="P433" t="inlineStr">
        <is>
          <t>MATCH</t>
        </is>
      </c>
      <c r="Q433" t="inlineStr">
        <is>
          <t>DA2406K</t>
        </is>
      </c>
      <c r="R433" t="inlineStr">
        <is>
          <t>EHA091</t>
        </is>
      </c>
    </row>
    <row r="434">
      <c r="A434" t="inlineStr">
        <is>
          <t>DA2300 EHA163 C17225/3 HF293 HP677 LX236 AF4058 E114L 1265504</t>
        </is>
      </c>
      <c r="B434" t="inlineStr">
        <is>
          <t>DA 2300</t>
        </is>
      </c>
      <c r="C434" t="inlineStr">
        <is>
          <t>EHA163</t>
        </is>
      </c>
      <c r="D434" t="inlineStr">
        <is>
          <t>C 17225/3</t>
        </is>
      </c>
      <c r="E434" t="inlineStr">
        <is>
          <t>HF 293</t>
        </is>
      </c>
      <c r="F434" t="inlineStr">
        <is>
          <t>HP 677</t>
        </is>
      </c>
      <c r="H434" t="inlineStr">
        <is>
          <t>LX236</t>
        </is>
      </c>
      <c r="I434" t="inlineStr">
        <is>
          <t>AF4058</t>
        </is>
      </c>
      <c r="J434" t="inlineStr">
        <is>
          <t>E114L</t>
        </is>
      </c>
      <c r="L434" t="inlineStr">
        <is>
          <t>IVECO M,256D serie Outer</t>
        </is>
      </c>
      <c r="M434" t="inlineStr">
        <is>
          <t>IVECO</t>
        </is>
      </c>
      <c r="N434" t="inlineStr">
        <is>
          <t>AIR FILTERS</t>
        </is>
      </c>
      <c r="O434" t="inlineStr">
        <is>
          <t>126 5504</t>
        </is>
      </c>
      <c r="P434" t="inlineStr">
        <is>
          <t>MATCH</t>
        </is>
      </c>
      <c r="Q434" t="inlineStr">
        <is>
          <t>DA2300</t>
        </is>
      </c>
      <c r="R434" t="inlineStr">
        <is>
          <t>EHA163</t>
        </is>
      </c>
    </row>
    <row r="435">
      <c r="A435" t="inlineStr">
        <is>
          <t>DA2199 EHA029 C20325/2 HF110 HP691 LX265 AF25064 E115L 964175 1902077</t>
        </is>
      </c>
      <c r="B435" t="inlineStr">
        <is>
          <t>DA 2199</t>
        </is>
      </c>
      <c r="C435" t="inlineStr">
        <is>
          <t>EHA029</t>
        </is>
      </c>
      <c r="D435" t="inlineStr">
        <is>
          <t>C 20325/2</t>
        </is>
      </c>
      <c r="E435" t="inlineStr">
        <is>
          <t>HF 110</t>
        </is>
      </c>
      <c r="F435" t="inlineStr">
        <is>
          <t>HP 691</t>
        </is>
      </c>
      <c r="H435" t="inlineStr">
        <is>
          <t>LX265</t>
        </is>
      </c>
      <c r="I435" t="inlineStr">
        <is>
          <t>AF25064</t>
        </is>
      </c>
      <c r="J435" t="inlineStr">
        <is>
          <t>E115L</t>
        </is>
      </c>
      <c r="K435" t="inlineStr">
        <is>
          <t>964175</t>
        </is>
      </c>
      <c r="L435" t="inlineStr">
        <is>
          <t>IVECO M, MK-serie Outer</t>
        </is>
      </c>
      <c r="M435" t="inlineStr">
        <is>
          <t>IVECO</t>
        </is>
      </c>
      <c r="N435" t="inlineStr">
        <is>
          <t>AIR FILTERS</t>
        </is>
      </c>
      <c r="O435" t="inlineStr">
        <is>
          <t>190 2077</t>
        </is>
      </c>
      <c r="P435" t="inlineStr">
        <is>
          <t>MATCH</t>
        </is>
      </c>
      <c r="Q435" t="inlineStr">
        <is>
          <t>DA2199</t>
        </is>
      </c>
      <c r="R435" t="inlineStr">
        <is>
          <t>EHA029</t>
        </is>
      </c>
    </row>
    <row r="436">
      <c r="A436" t="inlineStr">
        <is>
          <t>DA2065 EHA129 C24393 HF516 HP732A LX562 AF4972 E219L 1905983</t>
        </is>
      </c>
      <c r="B436" t="inlineStr">
        <is>
          <t>DA 2065</t>
        </is>
      </c>
      <c r="C436" t="inlineStr">
        <is>
          <t>EHA129</t>
        </is>
      </c>
      <c r="D436" t="inlineStr">
        <is>
          <t>C 24393</t>
        </is>
      </c>
      <c r="E436" t="inlineStr">
        <is>
          <t>HF 516</t>
        </is>
      </c>
      <c r="F436" t="inlineStr">
        <is>
          <t>HP 732A</t>
        </is>
      </c>
      <c r="H436" t="inlineStr">
        <is>
          <t>LX562</t>
        </is>
      </c>
      <c r="I436" t="inlineStr">
        <is>
          <t>AF4972</t>
        </is>
      </c>
      <c r="J436" t="inlineStr">
        <is>
          <t>E219L</t>
        </is>
      </c>
      <c r="L436" t="inlineStr">
        <is>
          <t>IVECO EuroCargo</t>
        </is>
      </c>
      <c r="M436" t="inlineStr">
        <is>
          <t>IVECO</t>
        </is>
      </c>
      <c r="N436" t="inlineStr">
        <is>
          <t>AIR FILTERS</t>
        </is>
      </c>
      <c r="O436" t="inlineStr">
        <is>
          <t>190 5983</t>
        </is>
      </c>
      <c r="P436" t="inlineStr">
        <is>
          <t>MATCH</t>
        </is>
      </c>
      <c r="Q436" t="inlineStr">
        <is>
          <t>DA2065</t>
        </is>
      </c>
      <c r="R436" t="inlineStr">
        <is>
          <t>EHA129</t>
        </is>
      </c>
    </row>
    <row r="437">
      <c r="A437" t="inlineStr">
        <is>
          <t>DA2115 EHA130 C24508 HF446 HP4014 LX345 AF4968 E214L 1907553</t>
        </is>
      </c>
      <c r="B437" t="inlineStr">
        <is>
          <t>DA 2115</t>
        </is>
      </c>
      <c r="C437" t="inlineStr">
        <is>
          <t>EHA130</t>
        </is>
      </c>
      <c r="D437" t="inlineStr">
        <is>
          <t>C 24508</t>
        </is>
      </c>
      <c r="E437" t="inlineStr">
        <is>
          <t>HF 446</t>
        </is>
      </c>
      <c r="F437" t="inlineStr">
        <is>
          <t>HP 4014</t>
        </is>
      </c>
      <c r="H437" t="inlineStr">
        <is>
          <t>LX345</t>
        </is>
      </c>
      <c r="I437" t="inlineStr">
        <is>
          <t>AF4968</t>
        </is>
      </c>
      <c r="J437" t="inlineStr">
        <is>
          <t>E214L</t>
        </is>
      </c>
      <c r="L437" t="inlineStr">
        <is>
          <t>IVECO EuroCargo Outer</t>
        </is>
      </c>
      <c r="M437" t="inlineStr">
        <is>
          <t>IVECO</t>
        </is>
      </c>
      <c r="N437" t="inlineStr">
        <is>
          <t>AIR FILTERS</t>
        </is>
      </c>
      <c r="O437" t="inlineStr">
        <is>
          <t>190 7553</t>
        </is>
      </c>
      <c r="P437" t="inlineStr">
        <is>
          <t>MATCH</t>
        </is>
      </c>
      <c r="Q437" t="inlineStr">
        <is>
          <t>DA2115</t>
        </is>
      </c>
      <c r="R437" t="inlineStr">
        <is>
          <t>EHA130</t>
        </is>
      </c>
    </row>
    <row r="438">
      <c r="A438" t="inlineStr">
        <is>
          <t>DA2201K EHA145 C24516 HF221 HP402K E721L 9917419</t>
        </is>
      </c>
      <c r="B438" t="inlineStr">
        <is>
          <t>DA 2201 K</t>
        </is>
      </c>
      <c r="C438" t="inlineStr">
        <is>
          <t>EHA145</t>
        </is>
      </c>
      <c r="D438" t="inlineStr">
        <is>
          <t>C 24516</t>
        </is>
      </c>
      <c r="E438" t="inlineStr">
        <is>
          <t>HF 221</t>
        </is>
      </c>
      <c r="F438" t="inlineStr">
        <is>
          <t>HP 402K</t>
        </is>
      </c>
      <c r="J438" t="inlineStr">
        <is>
          <t>E721L</t>
        </is>
      </c>
      <c r="L438" t="inlineStr">
        <is>
          <t>IVECO 100NC,110NC,90NC serie</t>
        </is>
      </c>
      <c r="M438" t="inlineStr">
        <is>
          <t>IVECO</t>
        </is>
      </c>
      <c r="N438" t="inlineStr">
        <is>
          <t>AIR FILTERS</t>
        </is>
      </c>
      <c r="O438" t="inlineStr">
        <is>
          <t>991 7419</t>
        </is>
      </c>
      <c r="P438" t="inlineStr">
        <is>
          <t>MATCH</t>
        </is>
      </c>
      <c r="Q438" t="inlineStr">
        <is>
          <t>DA2201K</t>
        </is>
      </c>
      <c r="R438" t="inlineStr">
        <is>
          <t>EHA145</t>
        </is>
      </c>
    </row>
    <row r="439">
      <c r="A439" t="inlineStr">
        <is>
          <t>DA2232 EHA127 C311227 HF182 HP455 1901780</t>
        </is>
      </c>
      <c r="B439" t="inlineStr">
        <is>
          <t>DA 2232</t>
        </is>
      </c>
      <c r="C439" t="inlineStr">
        <is>
          <t>EHA127</t>
        </is>
      </c>
      <c r="D439" t="inlineStr">
        <is>
          <t>C 311227</t>
        </is>
      </c>
      <c r="E439" t="inlineStr">
        <is>
          <t>HF 182</t>
        </is>
      </c>
      <c r="F439" t="inlineStr">
        <is>
          <t>HP 455</t>
        </is>
      </c>
      <c r="L439" t="inlineStr">
        <is>
          <t>IVECO Turbostar (84-93)</t>
        </is>
      </c>
      <c r="M439" t="inlineStr">
        <is>
          <t>IVECO</t>
        </is>
      </c>
      <c r="N439" t="inlineStr">
        <is>
          <t>AIR FILTERS</t>
        </is>
      </c>
      <c r="O439" t="inlineStr">
        <is>
          <t>190 1780</t>
        </is>
      </c>
      <c r="P439" t="inlineStr">
        <is>
          <t>MATCH</t>
        </is>
      </c>
      <c r="Q439" t="inlineStr">
        <is>
          <t>DA2232</t>
        </is>
      </c>
      <c r="R439" t="inlineStr">
        <is>
          <t>EHA127</t>
        </is>
      </c>
    </row>
    <row r="440">
      <c r="A440" t="inlineStr">
        <is>
          <t>DA2191 EHA081 C331465 HF686 HP4585 AF26204 E433L 2996155</t>
        </is>
      </c>
      <c r="B440" t="inlineStr">
        <is>
          <t>DA 2191</t>
        </is>
      </c>
      <c r="C440" t="inlineStr">
        <is>
          <t>EHA081</t>
        </is>
      </c>
      <c r="D440" t="inlineStr">
        <is>
          <t>C 331465</t>
        </is>
      </c>
      <c r="E440" t="inlineStr">
        <is>
          <t>HF 686</t>
        </is>
      </c>
      <c r="F440" t="inlineStr">
        <is>
          <t>HP 4585</t>
        </is>
      </c>
      <c r="I440" t="inlineStr">
        <is>
          <t>AF26204</t>
        </is>
      </c>
      <c r="J440" t="inlineStr">
        <is>
          <t>E433L</t>
        </is>
      </c>
      <c r="L440" t="inlineStr">
        <is>
          <t>IVECO EuroTrakker 190E,340E,380E (93-04) Outer</t>
        </is>
      </c>
      <c r="M440" t="inlineStr">
        <is>
          <t>IVECO</t>
        </is>
      </c>
      <c r="N440" t="inlineStr">
        <is>
          <t>AIR FILTERS</t>
        </is>
      </c>
      <c r="O440" t="inlineStr">
        <is>
          <t>299 6155</t>
        </is>
      </c>
      <c r="P440" t="inlineStr">
        <is>
          <t>MATCH</t>
        </is>
      </c>
      <c r="Q440" t="inlineStr">
        <is>
          <t>DA2191</t>
        </is>
      </c>
      <c r="R440" t="inlineStr">
        <is>
          <t>EHA081</t>
        </is>
      </c>
    </row>
    <row r="441">
      <c r="A441" t="inlineStr">
        <is>
          <t>DA2192N EHA082 CF2100/1 HF687 HP4586 AF26245 E433LS 2996157</t>
        </is>
      </c>
      <c r="B441" t="inlineStr">
        <is>
          <t>DA 2192 N</t>
        </is>
      </c>
      <c r="C441" t="inlineStr">
        <is>
          <t>EHA082</t>
        </is>
      </c>
      <c r="D441" t="inlineStr">
        <is>
          <t>CF 2100/1</t>
        </is>
      </c>
      <c r="E441" t="inlineStr">
        <is>
          <t>HF 687</t>
        </is>
      </c>
      <c r="F441" t="inlineStr">
        <is>
          <t>HP 4586</t>
        </is>
      </c>
      <c r="I441" t="inlineStr">
        <is>
          <t>AF26245</t>
        </is>
      </c>
      <c r="J441" t="inlineStr">
        <is>
          <t>E433LS</t>
        </is>
      </c>
      <c r="L441" t="inlineStr">
        <is>
          <t>IVECO EuroTrakker 190E,340E,380E (93-04) Inner</t>
        </is>
      </c>
      <c r="M441" t="inlineStr">
        <is>
          <t>IVECO</t>
        </is>
      </c>
      <c r="N441" t="inlineStr">
        <is>
          <t>AIR FILTERS</t>
        </is>
      </c>
      <c r="O441" t="inlineStr">
        <is>
          <t>299 6157</t>
        </is>
      </c>
      <c r="P441" t="inlineStr">
        <is>
          <t>MATCH</t>
        </is>
      </c>
      <c r="Q441" t="inlineStr">
        <is>
          <t>DA2192N</t>
        </is>
      </c>
      <c r="R441" t="inlineStr">
        <is>
          <t>EHA082</t>
        </is>
      </c>
    </row>
    <row r="442">
      <c r="A442" t="inlineStr">
        <is>
          <t>DA2402 EHA058 C331600/1 HF628 HP970A LX626 AF25235 E270L 2996127</t>
        </is>
      </c>
      <c r="B442" t="inlineStr">
        <is>
          <t>DA 2402</t>
        </is>
      </c>
      <c r="C442" t="inlineStr">
        <is>
          <t>EHA058</t>
        </is>
      </c>
      <c r="D442" t="inlineStr">
        <is>
          <t>C 331600/1</t>
        </is>
      </c>
      <c r="E442" t="inlineStr">
        <is>
          <t>HF 628</t>
        </is>
      </c>
      <c r="F442" t="inlineStr">
        <is>
          <t>HP 970A</t>
        </is>
      </c>
      <c r="H442" t="inlineStr">
        <is>
          <t>LX626</t>
        </is>
      </c>
      <c r="I442" t="inlineStr">
        <is>
          <t>AF25235</t>
        </is>
      </c>
      <c r="J442" t="inlineStr">
        <is>
          <t>E270L</t>
        </is>
      </c>
      <c r="L442" t="inlineStr">
        <is>
          <t>IVECO EuroStar 180E,190E,240E,380E (93-04) Outer</t>
        </is>
      </c>
      <c r="M442" t="inlineStr">
        <is>
          <t>IVECO</t>
        </is>
      </c>
      <c r="N442" t="inlineStr">
        <is>
          <t>AIR FILTERS</t>
        </is>
      </c>
      <c r="O442" t="inlineStr">
        <is>
          <t>299 6127</t>
        </is>
      </c>
      <c r="P442" t="inlineStr">
        <is>
          <t>MATCH</t>
        </is>
      </c>
      <c r="Q442" t="inlineStr">
        <is>
          <t>DA2402</t>
        </is>
      </c>
      <c r="R442" t="inlineStr">
        <is>
          <t>EHA058</t>
        </is>
      </c>
    </row>
    <row r="443">
      <c r="A443" t="inlineStr">
        <is>
          <t>DA2102 EHA103 C33920/5 HF486 HP970 2991793</t>
        </is>
      </c>
      <c r="B443" t="inlineStr">
        <is>
          <t>DA 2102</t>
        </is>
      </c>
      <c r="C443" t="inlineStr">
        <is>
          <t>EHA103</t>
        </is>
      </c>
      <c r="D443" t="inlineStr">
        <is>
          <t>C 33920/5</t>
        </is>
      </c>
      <c r="E443" t="inlineStr">
        <is>
          <t>HF 486</t>
        </is>
      </c>
      <c r="F443" t="inlineStr">
        <is>
          <t>HP970</t>
        </is>
      </c>
      <c r="L443" t="inlineStr">
        <is>
          <t>IVECO Trakker 270,310,330,350 (04--&gt;)</t>
        </is>
      </c>
      <c r="M443" t="inlineStr">
        <is>
          <t>IVECO</t>
        </is>
      </c>
      <c r="N443" t="inlineStr">
        <is>
          <t>AIR FILTERS</t>
        </is>
      </c>
      <c r="O443" t="inlineStr">
        <is>
          <t>299 1793</t>
        </is>
      </c>
      <c r="P443" t="inlineStr">
        <is>
          <t>MATCH</t>
        </is>
      </c>
      <c r="Q443" t="inlineStr">
        <is>
          <t>DA2102</t>
        </is>
      </c>
      <c r="R443" t="inlineStr">
        <is>
          <t>EHA103</t>
        </is>
      </c>
    </row>
    <row r="444">
      <c r="A444" t="inlineStr">
        <is>
          <t>DA2271 EHA116 HF520 HP497 AF4747 107029</t>
        </is>
      </c>
      <c r="B444" t="inlineStr">
        <is>
          <t>DA 2271</t>
        </is>
      </c>
      <c r="C444" t="inlineStr">
        <is>
          <t>EHA116</t>
        </is>
      </c>
      <c r="E444" t="inlineStr">
        <is>
          <t>HF 520</t>
        </is>
      </c>
      <c r="F444" t="inlineStr">
        <is>
          <t>HP 497</t>
        </is>
      </c>
      <c r="I444" t="inlineStr">
        <is>
          <t>AF4747</t>
        </is>
      </c>
      <c r="L444" t="inlineStr">
        <is>
          <t>ASTRA/Iveco BM25,BM304,BM305 Outer</t>
        </is>
      </c>
      <c r="M444" t="inlineStr">
        <is>
          <t>IVECO</t>
        </is>
      </c>
      <c r="N444" t="inlineStr">
        <is>
          <t>AIR FILTERS</t>
        </is>
      </c>
      <c r="O444" t="inlineStr">
        <is>
          <t>107029</t>
        </is>
      </c>
      <c r="P444" t="inlineStr">
        <is>
          <t>MATCH</t>
        </is>
      </c>
      <c r="Q444" t="inlineStr">
        <is>
          <t>DA2271</t>
        </is>
      </c>
      <c r="R444" t="inlineStr">
        <is>
          <t>EHA116</t>
        </is>
      </c>
    </row>
    <row r="445">
      <c r="A445" t="inlineStr">
        <is>
          <t>DA2272 EHA118 HF521 HP498 AF4970 107030</t>
        </is>
      </c>
      <c r="B445" t="inlineStr">
        <is>
          <t>DA 2272</t>
        </is>
      </c>
      <c r="C445" t="inlineStr">
        <is>
          <t>EHA118</t>
        </is>
      </c>
      <c r="E445" t="inlineStr">
        <is>
          <t>HF 521</t>
        </is>
      </c>
      <c r="F445" t="inlineStr">
        <is>
          <t>HP 498</t>
        </is>
      </c>
      <c r="I445" t="inlineStr">
        <is>
          <t>AF4970</t>
        </is>
      </c>
      <c r="L445" t="inlineStr">
        <is>
          <t>ASTRA/Iveco BM25,BM304,BM305 Inner</t>
        </is>
      </c>
      <c r="M445" t="inlineStr">
        <is>
          <t>IVECO</t>
        </is>
      </c>
      <c r="N445" t="inlineStr">
        <is>
          <t>AIR FILTERS</t>
        </is>
      </c>
      <c r="O445" t="inlineStr">
        <is>
          <t>107030</t>
        </is>
      </c>
      <c r="P445" t="inlineStr">
        <is>
          <t>MATCH</t>
        </is>
      </c>
      <c r="Q445" t="inlineStr">
        <is>
          <t>DA2272</t>
        </is>
      </c>
      <c r="R445" t="inlineStr">
        <is>
          <t>EHA118</t>
        </is>
      </c>
    </row>
    <row r="446">
      <c r="A446" t="inlineStr">
        <is>
          <t>DA2200N EHA113 CF1000 HF285 HP400 AF1840 E115LS 1902131</t>
        </is>
      </c>
      <c r="B446" t="inlineStr">
        <is>
          <t>DA 2200 N</t>
        </is>
      </c>
      <c r="C446" t="inlineStr">
        <is>
          <t>EHA113</t>
        </is>
      </c>
      <c r="D446" t="inlineStr">
        <is>
          <t>CF 1000</t>
        </is>
      </c>
      <c r="E446" t="inlineStr">
        <is>
          <t>HF 285</t>
        </is>
      </c>
      <c r="F446" t="inlineStr">
        <is>
          <t>HP 400</t>
        </is>
      </c>
      <c r="I446" t="inlineStr">
        <is>
          <t>AF1840</t>
        </is>
      </c>
      <c r="J446" t="inlineStr">
        <is>
          <t>E115LS</t>
        </is>
      </c>
      <c r="L446" t="inlineStr">
        <is>
          <t>IVECO M, MK-serie Inner</t>
        </is>
      </c>
      <c r="M446" t="inlineStr">
        <is>
          <t>IVECO</t>
        </is>
      </c>
      <c r="N446" t="inlineStr">
        <is>
          <t>AIR FILTERS</t>
        </is>
      </c>
      <c r="O446" t="inlineStr">
        <is>
          <t>190 2131</t>
        </is>
      </c>
      <c r="P446" t="inlineStr">
        <is>
          <t>MATCH</t>
        </is>
      </c>
      <c r="Q446" t="inlineStr">
        <is>
          <t>DA2200N</t>
        </is>
      </c>
      <c r="R446" t="inlineStr">
        <is>
          <t>EHA113</t>
        </is>
      </c>
    </row>
    <row r="447">
      <c r="A447" t="inlineStr">
        <is>
          <t>DA2355N EHA228 CF700 HF592 HP948 AF4522 4144897</t>
        </is>
      </c>
      <c r="B447" t="inlineStr">
        <is>
          <t>DA 2355 N</t>
        </is>
      </c>
      <c r="C447" t="inlineStr">
        <is>
          <t>EHA228</t>
        </is>
      </c>
      <c r="D447" t="inlineStr">
        <is>
          <t>CF 700</t>
        </is>
      </c>
      <c r="E447" t="inlineStr">
        <is>
          <t>HF 592</t>
        </is>
      </c>
      <c r="F447" t="inlineStr">
        <is>
          <t>HP 948</t>
        </is>
      </c>
      <c r="I447" t="inlineStr">
        <is>
          <t>AF4522</t>
        </is>
      </c>
      <c r="L447" t="inlineStr">
        <is>
          <t>IVECO(Magırus) M-serie I,II M80,M90(Inner Set)</t>
        </is>
      </c>
      <c r="M447" t="inlineStr">
        <is>
          <t>IVECO</t>
        </is>
      </c>
      <c r="N447" t="inlineStr">
        <is>
          <t>AIR FILTERS</t>
        </is>
      </c>
      <c r="O447" t="inlineStr">
        <is>
          <t>414 4897</t>
        </is>
      </c>
      <c r="P447" t="inlineStr">
        <is>
          <t>MATCH</t>
        </is>
      </c>
      <c r="Q447" t="inlineStr">
        <is>
          <t>DA2355N</t>
        </is>
      </c>
      <c r="R447" t="inlineStr">
        <is>
          <t>EHA228</t>
        </is>
      </c>
    </row>
    <row r="448">
      <c r="A448" t="inlineStr">
        <is>
          <t>DA2301N EHA211 CF800 HF312 HP932 1902130</t>
        </is>
      </c>
      <c r="B448" t="inlineStr">
        <is>
          <t>DA 2301 N</t>
        </is>
      </c>
      <c r="C448" t="inlineStr">
        <is>
          <t>EHA211</t>
        </is>
      </c>
      <c r="D448" t="inlineStr">
        <is>
          <t>CF 800</t>
        </is>
      </c>
      <c r="E448" t="inlineStr">
        <is>
          <t>HF 312</t>
        </is>
      </c>
      <c r="F448" t="inlineStr">
        <is>
          <t>HP 932</t>
        </is>
      </c>
      <c r="L448" t="inlineStr">
        <is>
          <t>IVECO M,256D serie Inner</t>
        </is>
      </c>
      <c r="M448" t="inlineStr">
        <is>
          <t>IVECO</t>
        </is>
      </c>
      <c r="N448" t="inlineStr">
        <is>
          <t>AIR FILTERS</t>
        </is>
      </c>
      <c r="O448" t="inlineStr">
        <is>
          <t>190 2130</t>
        </is>
      </c>
      <c r="P448" t="inlineStr">
        <is>
          <t>MATCH</t>
        </is>
      </c>
      <c r="Q448" t="inlineStr">
        <is>
          <t>DA2301N</t>
        </is>
      </c>
      <c r="R448" t="inlineStr">
        <is>
          <t>EHA211</t>
        </is>
      </c>
    </row>
    <row r="449">
      <c r="A449" t="inlineStr">
        <is>
          <t>DR5028B ERA050 C17337 HF5013 HP2507A LX1142 AF25552-AF25352 E434L 6I2501 1903669</t>
        </is>
      </c>
      <c r="B449" t="inlineStr">
        <is>
          <t>DR 5028 B</t>
        </is>
      </c>
      <c r="C449" t="inlineStr">
        <is>
          <t>ERA050</t>
        </is>
      </c>
      <c r="D449" t="inlineStr">
        <is>
          <t>C 17337</t>
        </is>
      </c>
      <c r="E449" t="inlineStr">
        <is>
          <t>HF 5013</t>
        </is>
      </c>
      <c r="F449" t="inlineStr">
        <is>
          <t>HP 2507A</t>
        </is>
      </c>
      <c r="H449" t="inlineStr">
        <is>
          <t>LX1142</t>
        </is>
      </c>
      <c r="I449" t="inlineStr">
        <is>
          <t>AF25552-AF25352</t>
        </is>
      </c>
      <c r="J449" t="inlineStr">
        <is>
          <t>E434L</t>
        </is>
      </c>
      <c r="K449" t="inlineStr">
        <is>
          <t>6I2501</t>
        </is>
      </c>
      <c r="L449" t="inlineStr">
        <is>
          <t>IVECO Daily IV,V(06--&gt;) Outer</t>
        </is>
      </c>
      <c r="M449" t="inlineStr">
        <is>
          <t>IVECO</t>
        </is>
      </c>
      <c r="N449" t="inlineStr">
        <is>
          <t>AIR FILTERS</t>
        </is>
      </c>
      <c r="O449" t="inlineStr">
        <is>
          <t>1903669</t>
        </is>
      </c>
      <c r="P449" t="inlineStr">
        <is>
          <t>MATCH</t>
        </is>
      </c>
      <c r="Q449" t="inlineStr">
        <is>
          <t>DR5028B</t>
        </is>
      </c>
      <c r="R449" t="inlineStr">
        <is>
          <t>ERA050</t>
        </is>
      </c>
    </row>
    <row r="450">
      <c r="A450" t="inlineStr">
        <is>
          <t>DR5029NB ERA051 CF990 HF5014 HP2510 LXS256 AF25558 E434LS 6I2502 1930590</t>
        </is>
      </c>
      <c r="B450" t="inlineStr">
        <is>
          <t>DR 5029 NB</t>
        </is>
      </c>
      <c r="C450" t="inlineStr">
        <is>
          <t>ERA051</t>
        </is>
      </c>
      <c r="D450" t="inlineStr">
        <is>
          <t>CF 990</t>
        </is>
      </c>
      <c r="E450" t="inlineStr">
        <is>
          <t>HF 5014</t>
        </is>
      </c>
      <c r="F450" t="inlineStr">
        <is>
          <t>HP 2510</t>
        </is>
      </c>
      <c r="H450" t="inlineStr">
        <is>
          <t>LXS256</t>
        </is>
      </c>
      <c r="I450" t="inlineStr">
        <is>
          <t>AF25558</t>
        </is>
      </c>
      <c r="J450" t="inlineStr">
        <is>
          <t>E434LS</t>
        </is>
      </c>
      <c r="K450" t="inlineStr">
        <is>
          <t>6I2502</t>
        </is>
      </c>
      <c r="L450" t="inlineStr">
        <is>
          <t>IVECO Daily IV,V(06--&gt;) Inner</t>
        </is>
      </c>
      <c r="M450" t="inlineStr">
        <is>
          <t>IVECO</t>
        </is>
      </c>
      <c r="N450" t="inlineStr">
        <is>
          <t>AIR FILTERS</t>
        </is>
      </c>
      <c r="O450" t="inlineStr">
        <is>
          <t>1930590</t>
        </is>
      </c>
      <c r="P450" t="inlineStr">
        <is>
          <t>MATCH</t>
        </is>
      </c>
      <c r="Q450" t="inlineStr">
        <is>
          <t>DR5029NB</t>
        </is>
      </c>
      <c r="R450" t="inlineStr">
        <is>
          <t>ERA051</t>
        </is>
      </c>
    </row>
    <row r="451">
      <c r="A451" t="inlineStr">
        <is>
          <t>DR5050B ERA140 C21630/1 HF5068 HP2564 73175974</t>
        </is>
      </c>
      <c r="B451" t="inlineStr">
        <is>
          <t>DR 5050 B</t>
        </is>
      </c>
      <c r="C451" t="inlineStr">
        <is>
          <t>ERA140</t>
        </is>
      </c>
      <c r="D451" t="inlineStr">
        <is>
          <t>C 21630/1</t>
        </is>
      </c>
      <c r="E451" t="inlineStr">
        <is>
          <t>HF 5068</t>
        </is>
      </c>
      <c r="F451" t="inlineStr">
        <is>
          <t>HP 2564</t>
        </is>
      </c>
      <c r="L451" t="inlineStr">
        <is>
          <t>IVECO M29</t>
        </is>
      </c>
      <c r="M451" t="inlineStr">
        <is>
          <t>IVECO</t>
        </is>
      </c>
      <c r="N451" t="inlineStr">
        <is>
          <t>AIR FILTERS</t>
        </is>
      </c>
      <c r="O451" t="inlineStr">
        <is>
          <t>73175974</t>
        </is>
      </c>
      <c r="P451" t="inlineStr">
        <is>
          <t>MATCH</t>
        </is>
      </c>
      <c r="Q451" t="inlineStr">
        <is>
          <t>DR5050B</t>
        </is>
      </c>
      <c r="R451" t="inlineStr">
        <is>
          <t>ERA140</t>
        </is>
      </c>
    </row>
    <row r="452">
      <c r="A452" t="inlineStr">
        <is>
          <t>DR5050B ERA089 C21630/1 HF5068 HP2564 73175974</t>
        </is>
      </c>
      <c r="B452" t="inlineStr">
        <is>
          <t>DR 5050 B</t>
        </is>
      </c>
      <c r="C452" t="inlineStr">
        <is>
          <t>ERA089</t>
        </is>
      </c>
      <c r="D452" t="inlineStr">
        <is>
          <t>C 21630/1</t>
        </is>
      </c>
      <c r="E452" t="inlineStr">
        <is>
          <t>HF 5068</t>
        </is>
      </c>
      <c r="F452" t="inlineStr">
        <is>
          <t>HP 2564</t>
        </is>
      </c>
      <c r="L452" t="inlineStr">
        <is>
          <t>IVECO M29</t>
        </is>
      </c>
      <c r="M452" t="inlineStr">
        <is>
          <t>IVECO</t>
        </is>
      </c>
      <c r="N452" t="inlineStr">
        <is>
          <t>AIR FILTERS</t>
        </is>
      </c>
      <c r="O452" t="inlineStr">
        <is>
          <t>73175974</t>
        </is>
      </c>
      <c r="P452" t="inlineStr">
        <is>
          <t>MATCH</t>
        </is>
      </c>
      <c r="Q452" t="inlineStr">
        <is>
          <t>DR5050B</t>
        </is>
      </c>
      <c r="R452" t="inlineStr">
        <is>
          <t>ERA089</t>
        </is>
      </c>
    </row>
    <row r="453">
      <c r="A453" t="inlineStr">
        <is>
          <t>DR5172R ERA047 C25660/1 HF5242 HP2604 LX1072 AF25875 E633L 1106331 42471161</t>
        </is>
      </c>
      <c r="B453" t="inlineStr">
        <is>
          <t>DR 5172 R</t>
        </is>
      </c>
      <c r="C453" t="inlineStr">
        <is>
          <t>ERA047</t>
        </is>
      </c>
      <c r="D453" t="inlineStr">
        <is>
          <t>C 25660/1</t>
        </is>
      </c>
      <c r="E453" t="inlineStr">
        <is>
          <t>HF 5242</t>
        </is>
      </c>
      <c r="F453" t="inlineStr">
        <is>
          <t>HP 2604</t>
        </is>
      </c>
      <c r="H453" t="inlineStr">
        <is>
          <t>LX1072</t>
        </is>
      </c>
      <c r="I453" t="inlineStr">
        <is>
          <t>AF25875</t>
        </is>
      </c>
      <c r="J453" t="inlineStr">
        <is>
          <t>E633L</t>
        </is>
      </c>
      <c r="K453" t="inlineStr">
        <is>
          <t>1106331</t>
        </is>
      </c>
      <c r="L453" t="inlineStr">
        <is>
          <t>IVECO EuroCargo I,II (Short)</t>
        </is>
      </c>
      <c r="M453" t="inlineStr">
        <is>
          <t>IVECO</t>
        </is>
      </c>
      <c r="N453" t="inlineStr">
        <is>
          <t>AIR FILTERS</t>
        </is>
      </c>
      <c r="O453" t="inlineStr">
        <is>
          <t>42471161</t>
        </is>
      </c>
      <c r="P453" t="inlineStr">
        <is>
          <t>MATCH</t>
        </is>
      </c>
      <c r="Q453" t="inlineStr">
        <is>
          <t>DR5172R</t>
        </is>
      </c>
      <c r="R453" t="inlineStr">
        <is>
          <t>ERA047</t>
        </is>
      </c>
    </row>
    <row r="454">
      <c r="A454" t="inlineStr">
        <is>
          <t>DR5168R ERA092 C25860/3 HF5115 HP2605 AF25876 E594L 42471166</t>
        </is>
      </c>
      <c r="B454" t="inlineStr">
        <is>
          <t>DR 5168 R</t>
        </is>
      </c>
      <c r="C454" t="inlineStr">
        <is>
          <t>ERA092</t>
        </is>
      </c>
      <c r="D454" t="inlineStr">
        <is>
          <t>C 25860/3</t>
        </is>
      </c>
      <c r="E454" t="inlineStr">
        <is>
          <t>HF 5115</t>
        </is>
      </c>
      <c r="F454" t="inlineStr">
        <is>
          <t>HP 2605</t>
        </is>
      </c>
      <c r="I454" t="inlineStr">
        <is>
          <t>AF25876</t>
        </is>
      </c>
      <c r="J454" t="inlineStr">
        <is>
          <t>E594L</t>
        </is>
      </c>
      <c r="L454" t="inlineStr">
        <is>
          <t>IVECO EuroCargo I,II (Long)</t>
        </is>
      </c>
      <c r="M454" t="inlineStr">
        <is>
          <t>IVECO</t>
        </is>
      </c>
      <c r="N454" t="inlineStr">
        <is>
          <t>AIR FILTERS</t>
        </is>
      </c>
      <c r="O454" t="inlineStr">
        <is>
          <t>42471166</t>
        </is>
      </c>
      <c r="P454" t="inlineStr">
        <is>
          <t>MATCH</t>
        </is>
      </c>
      <c r="Q454" t="inlineStr">
        <is>
          <t>DR5168R</t>
        </is>
      </c>
      <c r="R454" t="inlineStr">
        <is>
          <t>ERA092</t>
        </is>
      </c>
    </row>
    <row r="455">
      <c r="A455" t="inlineStr">
        <is>
          <t>DR5173R ERA070 C321420/1 HF5243 HP2613 LX2082 AF26241 E681L 55192012 2996126</t>
        </is>
      </c>
      <c r="B455" t="inlineStr">
        <is>
          <t>DR 5173 R</t>
        </is>
      </c>
      <c r="C455" t="inlineStr">
        <is>
          <t>ERA070</t>
        </is>
      </c>
      <c r="D455" t="inlineStr">
        <is>
          <t>C 321420/1</t>
        </is>
      </c>
      <c r="E455" t="inlineStr">
        <is>
          <t>HF 5243</t>
        </is>
      </c>
      <c r="F455" t="inlineStr">
        <is>
          <t>HP 2613</t>
        </is>
      </c>
      <c r="H455" t="inlineStr">
        <is>
          <t>LX2082</t>
        </is>
      </c>
      <c r="I455" t="inlineStr">
        <is>
          <t>AF26241</t>
        </is>
      </c>
      <c r="J455" t="inlineStr">
        <is>
          <t>E681L</t>
        </is>
      </c>
      <c r="K455" t="inlineStr">
        <is>
          <t>55192012</t>
        </is>
      </c>
      <c r="L455" t="inlineStr">
        <is>
          <t>IVECO Stralis Active Space(02--&gt;)</t>
        </is>
      </c>
      <c r="M455" t="inlineStr">
        <is>
          <t>IVECO</t>
        </is>
      </c>
      <c r="N455" t="inlineStr">
        <is>
          <t>AIR FILTERS</t>
        </is>
      </c>
      <c r="O455" t="inlineStr">
        <is>
          <t>299 6126</t>
        </is>
      </c>
      <c r="P455" t="inlineStr">
        <is>
          <t>MATCH</t>
        </is>
      </c>
      <c r="Q455" t="inlineStr">
        <is>
          <t>DR5173R</t>
        </is>
      </c>
      <c r="R455" t="inlineStr">
        <is>
          <t>ERA070</t>
        </is>
      </c>
    </row>
    <row r="456">
      <c r="A456" t="inlineStr">
        <is>
          <t>DR5281OVB EHA193P CP33540 42569259</t>
        </is>
      </c>
      <c r="B456" t="inlineStr">
        <is>
          <t>DR 5281 OVB</t>
        </is>
      </c>
      <c r="C456" t="inlineStr">
        <is>
          <t>EHA193P</t>
        </is>
      </c>
      <c r="D456" t="inlineStr">
        <is>
          <t>CP 33540</t>
        </is>
      </c>
      <c r="L456" t="inlineStr">
        <is>
          <t>IVECO Urbanways bus 12-290,12-310,12-360 (Outer)</t>
        </is>
      </c>
      <c r="M456" t="inlineStr">
        <is>
          <t>IVECO</t>
        </is>
      </c>
      <c r="N456" t="inlineStr">
        <is>
          <t>AIR FILTERS</t>
        </is>
      </c>
      <c r="O456" t="inlineStr">
        <is>
          <t>42569259</t>
        </is>
      </c>
      <c r="P456" t="inlineStr">
        <is>
          <t>MATCH</t>
        </is>
      </c>
      <c r="Q456" t="inlineStr">
        <is>
          <t>DR5281OVB</t>
        </is>
      </c>
      <c r="R456" t="inlineStr">
        <is>
          <t>EHA193P</t>
        </is>
      </c>
    </row>
    <row r="457">
      <c r="A457" t="inlineStr">
        <is>
          <t>DR5282OVB EHA252P CF3240 AGMAIR90024 5801699114</t>
        </is>
      </c>
      <c r="B457" t="inlineStr">
        <is>
          <t>DR 5282 OVB</t>
        </is>
      </c>
      <c r="C457" t="inlineStr">
        <is>
          <t>EHA252P</t>
        </is>
      </c>
      <c r="D457" t="inlineStr">
        <is>
          <t>CF 3240</t>
        </is>
      </c>
      <c r="K457" t="inlineStr">
        <is>
          <t>AGM AIR 90024</t>
        </is>
      </c>
      <c r="L457" t="inlineStr">
        <is>
          <t>IVECO Urbanways bus 12-290,12-310,12-360 (Inner)</t>
        </is>
      </c>
      <c r="M457" t="inlineStr">
        <is>
          <t>IVECO</t>
        </is>
      </c>
      <c r="N457" t="inlineStr">
        <is>
          <t>AIR FILTERS</t>
        </is>
      </c>
      <c r="O457" t="inlineStr">
        <is>
          <t>5801699114</t>
        </is>
      </c>
      <c r="P457" t="inlineStr">
        <is>
          <t>MATCH</t>
        </is>
      </c>
      <c r="Q457" t="inlineStr">
        <is>
          <t>DR5282OVB</t>
        </is>
      </c>
      <c r="R457" t="inlineStr">
        <is>
          <t>EHA252P</t>
        </is>
      </c>
    </row>
    <row r="458">
      <c r="A458" t="inlineStr">
        <is>
          <t>DF4262L EPA084 C40002 HF8648S HP2316 IVECO5801317097 5801317097</t>
        </is>
      </c>
      <c r="B458" t="inlineStr">
        <is>
          <t>DF 4262 L</t>
        </is>
      </c>
      <c r="C458" t="inlineStr">
        <is>
          <t>EPA084</t>
        </is>
      </c>
      <c r="D458" t="inlineStr">
        <is>
          <t>C 40002</t>
        </is>
      </c>
      <c r="E458" t="inlineStr">
        <is>
          <t>HF8648S</t>
        </is>
      </c>
      <c r="F458" t="inlineStr">
        <is>
          <t>HP 2316</t>
        </is>
      </c>
      <c r="H458" t="inlineStr">
        <is>
          <t>IVECO 5801317097</t>
        </is>
      </c>
      <c r="L458" t="inlineStr">
        <is>
          <t>Dally IV, V</t>
        </is>
      </c>
      <c r="M458" t="inlineStr">
        <is>
          <t>IVECO</t>
        </is>
      </c>
      <c r="N458" t="inlineStr">
        <is>
          <t>AIR FILTERS</t>
        </is>
      </c>
      <c r="O458" t="inlineStr">
        <is>
          <t>5801317097</t>
        </is>
      </c>
      <c r="P458" t="inlineStr">
        <is>
          <t>MATCH</t>
        </is>
      </c>
      <c r="Q458" t="inlineStr">
        <is>
          <t>DF4262L</t>
        </is>
      </c>
      <c r="R458" t="inlineStr">
        <is>
          <t>EPA084</t>
        </is>
      </c>
    </row>
    <row r="459">
      <c r="A459" t="inlineStr">
        <is>
          <t>DF4875E EHA084 IVECO500383040-500311355 HF6207 BLACK 504209107 KIRMIZIVESİYAH</t>
        </is>
      </c>
      <c r="B459" t="inlineStr">
        <is>
          <t>DF 4875 E</t>
        </is>
      </c>
      <c r="C459" t="inlineStr">
        <is>
          <t>EHA084</t>
        </is>
      </c>
      <c r="D459" t="inlineStr">
        <is>
          <t>IVECO 500383040-500311355</t>
        </is>
      </c>
      <c r="E459" t="inlineStr">
        <is>
          <t>HF 6207</t>
        </is>
      </c>
      <c r="H459" t="inlineStr">
        <is>
          <t>BLACK</t>
        </is>
      </c>
      <c r="I459" t="inlineStr">
        <is>
          <t>504209107</t>
        </is>
      </c>
      <c r="K459" t="inlineStr">
        <is>
          <t>KIRMIZIVESİYAH</t>
        </is>
      </c>
      <c r="L459" t="inlineStr">
        <is>
          <t>IVECO Cabin Filter</t>
        </is>
      </c>
      <c r="M459" t="inlineStr">
        <is>
          <t>IVECO</t>
        </is>
      </c>
      <c r="N459" t="inlineStr">
        <is>
          <t>AIR FILTERS</t>
        </is>
      </c>
      <c r="O459" t="inlineStr">
        <is>
          <t>504209107</t>
        </is>
      </c>
      <c r="P459" t="inlineStr">
        <is>
          <t>MATCH</t>
        </is>
      </c>
      <c r="Q459" t="inlineStr">
        <is>
          <t>DF4875E</t>
        </is>
      </c>
      <c r="R459" t="inlineStr">
        <is>
          <t>EHA084</t>
        </is>
      </c>
    </row>
    <row r="460">
      <c r="A460" t="inlineStr">
        <is>
          <t>DF4875E EHA084R IVECO500383040-500311355 HF6207 RED KIRMIZIVESİYAH 504209107</t>
        </is>
      </c>
      <c r="B460" t="inlineStr">
        <is>
          <t>DF 4875 E</t>
        </is>
      </c>
      <c r="C460" t="inlineStr">
        <is>
          <t>EHA084R</t>
        </is>
      </c>
      <c r="D460" t="inlineStr">
        <is>
          <t>IVECO 500383040-500311355</t>
        </is>
      </c>
      <c r="E460" t="inlineStr">
        <is>
          <t>HF 6207</t>
        </is>
      </c>
      <c r="H460" t="inlineStr">
        <is>
          <t>RED</t>
        </is>
      </c>
      <c r="K460" t="inlineStr">
        <is>
          <t>KIRMIZIVESİYAH</t>
        </is>
      </c>
      <c r="L460" t="inlineStr">
        <is>
          <t>IVECO Cabin Filter</t>
        </is>
      </c>
      <c r="M460" t="inlineStr">
        <is>
          <t>IVECO</t>
        </is>
      </c>
      <c r="N460" t="inlineStr">
        <is>
          <t>AIR FILTERS</t>
        </is>
      </c>
      <c r="O460" t="inlineStr">
        <is>
          <t>504209107</t>
        </is>
      </c>
      <c r="P460" t="inlineStr">
        <is>
          <t>MATCH</t>
        </is>
      </c>
      <c r="Q460" t="inlineStr">
        <is>
          <t>DF4875E</t>
        </is>
      </c>
      <c r="R460" t="inlineStr">
        <is>
          <t>EHA084R</t>
        </is>
      </c>
    </row>
    <row r="461">
      <c r="A461" t="inlineStr">
        <is>
          <t>DA2661-2E EHA124 C911X-2 HF3211-2 MLE1727-2 2992447</t>
        </is>
      </c>
      <c r="B461" t="inlineStr">
        <is>
          <t>DA 2661-2 E</t>
        </is>
      </c>
      <c r="C461" t="inlineStr">
        <is>
          <t>EHA124</t>
        </is>
      </c>
      <c r="D461" t="inlineStr">
        <is>
          <t>C 911 x-2</t>
        </is>
      </c>
      <c r="E461" t="inlineStr">
        <is>
          <t>HF 3211-2</t>
        </is>
      </c>
      <c r="F461" t="inlineStr">
        <is>
          <t>MLE 1727-2</t>
        </is>
      </c>
      <c r="L461" t="inlineStr">
        <is>
          <t>IVECO EuroCargo I,II,IV, Air/Oil Separator Filters</t>
        </is>
      </c>
      <c r="M461" t="inlineStr">
        <is>
          <t>IVECO</t>
        </is>
      </c>
      <c r="N461" t="inlineStr">
        <is>
          <t>AIR FILTERS</t>
        </is>
      </c>
      <c r="O461" t="inlineStr">
        <is>
          <t>2992447</t>
        </is>
      </c>
      <c r="P461" t="inlineStr">
        <is>
          <t>MATCH</t>
        </is>
      </c>
      <c r="Q461" t="inlineStr">
        <is>
          <t>DA2661-2E</t>
        </is>
      </c>
      <c r="R461" t="inlineStr">
        <is>
          <t>EHA124</t>
        </is>
      </c>
    </row>
    <row r="462">
      <c r="A462" t="inlineStr">
        <is>
          <t>DK8161 ECA015 CU2956 AF26213 2995965</t>
        </is>
      </c>
      <c r="B462" t="inlineStr">
        <is>
          <t>DK 8161</t>
        </is>
      </c>
      <c r="C462" t="inlineStr">
        <is>
          <t>ECA015</t>
        </is>
      </c>
      <c r="D462" t="inlineStr">
        <is>
          <t>CU 2956</t>
        </is>
      </c>
      <c r="I462" t="inlineStr">
        <is>
          <t>AF26213</t>
        </is>
      </c>
      <c r="L462" t="inlineStr">
        <is>
          <t>IVECO Daily IV (99-06)</t>
        </is>
      </c>
      <c r="M462" t="inlineStr">
        <is>
          <t>IVECO</t>
        </is>
      </c>
      <c r="N462" t="inlineStr">
        <is>
          <t>CABIN FILTERS</t>
        </is>
      </c>
      <c r="O462" t="inlineStr">
        <is>
          <t>299 5965</t>
        </is>
      </c>
      <c r="P462" t="inlineStr">
        <is>
          <t>MATCH</t>
        </is>
      </c>
      <c r="Q462" t="inlineStr">
        <is>
          <t>DK8161</t>
        </is>
      </c>
      <c r="R462" t="inlineStr">
        <is>
          <t>ECA015</t>
        </is>
      </c>
    </row>
    <row r="463">
      <c r="A463" t="inlineStr">
        <is>
          <t>DK8234 ECA012 CU4594 HF6084 HC7092 LA170 AF26146 E1908LI 2995964</t>
        </is>
      </c>
      <c r="B463" t="inlineStr">
        <is>
          <t>DK 8234</t>
        </is>
      </c>
      <c r="C463" t="inlineStr">
        <is>
          <t>ECA012</t>
        </is>
      </c>
      <c r="D463" t="inlineStr">
        <is>
          <t>CU 4594</t>
        </is>
      </c>
      <c r="E463" t="inlineStr">
        <is>
          <t>HF6084</t>
        </is>
      </c>
      <c r="F463" t="inlineStr">
        <is>
          <t>HC 7092</t>
        </is>
      </c>
      <c r="H463" t="inlineStr">
        <is>
          <t>LA170</t>
        </is>
      </c>
      <c r="I463" t="inlineStr">
        <is>
          <t>AF26146</t>
        </is>
      </c>
      <c r="J463" t="inlineStr">
        <is>
          <t>E1908LI</t>
        </is>
      </c>
      <c r="L463" t="inlineStr">
        <is>
          <t>IVECO Stralis</t>
        </is>
      </c>
      <c r="M463" t="inlineStr">
        <is>
          <t>IVECO</t>
        </is>
      </c>
      <c r="N463" t="inlineStr">
        <is>
          <t>CABIN FILTERS</t>
        </is>
      </c>
      <c r="O463" t="inlineStr">
        <is>
          <t>2995964</t>
        </is>
      </c>
      <c r="P463" t="inlineStr">
        <is>
          <t>MATCH</t>
        </is>
      </c>
      <c r="Q463" t="inlineStr">
        <is>
          <t>DK8234</t>
        </is>
      </c>
      <c r="R463" t="inlineStr">
        <is>
          <t>ECA012</t>
        </is>
      </c>
    </row>
    <row r="464">
      <c r="A464" t="inlineStr">
        <is>
          <t>DE424E ECO004 HU1381X AS1503 MLE1343 L103 OX146D LF3867 E13HD47 51055040098</t>
        </is>
      </c>
      <c r="B464" t="inlineStr">
        <is>
          <t>DE 424 E</t>
        </is>
      </c>
      <c r="C464" t="inlineStr">
        <is>
          <t>ECO004</t>
        </is>
      </c>
      <c r="D464" t="inlineStr">
        <is>
          <t>HU 1381 x</t>
        </is>
      </c>
      <c r="E464" t="inlineStr">
        <is>
          <t>AS 1503</t>
        </is>
      </c>
      <c r="F464" t="inlineStr">
        <is>
          <t>MLE 1343</t>
        </is>
      </c>
      <c r="G464" t="inlineStr">
        <is>
          <t>L103</t>
        </is>
      </c>
      <c r="H464" t="inlineStr">
        <is>
          <t>OX146D</t>
        </is>
      </c>
      <c r="I464" t="inlineStr">
        <is>
          <t>LF3867</t>
        </is>
      </c>
      <c r="J464" t="inlineStr">
        <is>
          <t>E13HD47</t>
        </is>
      </c>
      <c r="K464" t="inlineStr">
        <is>
          <t>51055040098</t>
        </is>
      </c>
      <c r="L464" t="inlineStr">
        <is>
          <t>M.A.N.TGA (2000-&gt;),TEMSA Diamond Bus</t>
        </is>
      </c>
      <c r="M464" t="inlineStr">
        <is>
          <t>M.A.N.</t>
        </is>
      </c>
      <c r="N464" t="inlineStr">
        <is>
          <t>OIL FILTERS</t>
        </is>
      </c>
      <c r="O464" t="inlineStr">
        <is>
          <t>51 055040098</t>
        </is>
      </c>
      <c r="P464" t="inlineStr">
        <is>
          <t>MATCH</t>
        </is>
      </c>
      <c r="Q464" t="inlineStr">
        <is>
          <t>DE424E</t>
        </is>
      </c>
      <c r="R464" t="inlineStr">
        <is>
          <t>ECO004</t>
        </is>
      </c>
    </row>
    <row r="465">
      <c r="A465" t="inlineStr">
        <is>
          <t>DE439E ECO032 HU13125X AS1566 MLE1507 L046 OX425D LF16244 E422HD86 M.A.N5105504-0108 51055040107</t>
        </is>
      </c>
      <c r="B465" t="inlineStr">
        <is>
          <t>DE 439 E</t>
        </is>
      </c>
      <c r="C465" t="inlineStr">
        <is>
          <t>ECO032</t>
        </is>
      </c>
      <c r="D465" t="inlineStr">
        <is>
          <t>HU 13125 x</t>
        </is>
      </c>
      <c r="E465" t="inlineStr">
        <is>
          <t>AS 1566</t>
        </is>
      </c>
      <c r="F465" t="inlineStr">
        <is>
          <t>MLE 1507</t>
        </is>
      </c>
      <c r="G465" t="inlineStr">
        <is>
          <t>L046</t>
        </is>
      </c>
      <c r="H465" t="inlineStr">
        <is>
          <t>OX425D</t>
        </is>
      </c>
      <c r="I465" t="inlineStr">
        <is>
          <t>LF16244</t>
        </is>
      </c>
      <c r="J465" t="inlineStr">
        <is>
          <t>E422HD86</t>
        </is>
      </c>
      <c r="K465" t="inlineStr">
        <is>
          <t>M.A.N5105504-0108</t>
        </is>
      </c>
      <c r="L465" t="inlineStr">
        <is>
          <t>TGA,MAN Bus, TEMSA Diamond
Neoplan,Cityliner Otobüs</t>
        </is>
      </c>
      <c r="M465" t="inlineStr">
        <is>
          <t>M.A.N.</t>
        </is>
      </c>
      <c r="N465" t="inlineStr">
        <is>
          <t>OIL FILTERS</t>
        </is>
      </c>
      <c r="O465" t="inlineStr">
        <is>
          <t>51055040107</t>
        </is>
      </c>
      <c r="P465" t="inlineStr">
        <is>
          <t>MATCH</t>
        </is>
      </c>
      <c r="Q465" t="inlineStr">
        <is>
          <t>DE439E</t>
        </is>
      </c>
      <c r="R465" t="inlineStr">
        <is>
          <t>ECO032</t>
        </is>
      </c>
    </row>
    <row r="466">
      <c r="A466" t="inlineStr">
        <is>
          <t>DE503E ECO006 HU947/2X AS1501 MLE1349 OX155D LF3754 E161HD28 51055040096</t>
        </is>
      </c>
      <c r="B466" t="inlineStr">
        <is>
          <t>DE 503 E</t>
        </is>
      </c>
      <c r="C466" t="inlineStr">
        <is>
          <t>ECO006</t>
        </is>
      </c>
      <c r="D466" t="inlineStr">
        <is>
          <t>HU 947/2 x</t>
        </is>
      </c>
      <c r="E466" t="inlineStr">
        <is>
          <t>AS 1501</t>
        </is>
      </c>
      <c r="F466" t="inlineStr">
        <is>
          <t>MLE 1349</t>
        </is>
      </c>
      <c r="G466" t="inlineStr">
        <is>
          <t>0</t>
        </is>
      </c>
      <c r="H466" t="inlineStr">
        <is>
          <t>OX155D</t>
        </is>
      </c>
      <c r="I466" t="inlineStr">
        <is>
          <t>LF3754</t>
        </is>
      </c>
      <c r="J466" t="inlineStr">
        <is>
          <t>E161HD28</t>
        </is>
      </c>
      <c r="L466" t="inlineStr">
        <is>
          <t>M.A.N. TGA(2000), F2000</t>
        </is>
      </c>
      <c r="M466" t="inlineStr">
        <is>
          <t>M.A.N.</t>
        </is>
      </c>
      <c r="N466" t="inlineStr">
        <is>
          <t>OIL FILTERS</t>
        </is>
      </c>
      <c r="O466" t="inlineStr">
        <is>
          <t>51 05504 0096</t>
        </is>
      </c>
      <c r="P466" t="inlineStr">
        <is>
          <t>MATCH</t>
        </is>
      </c>
      <c r="Q466" t="inlineStr">
        <is>
          <t>DE503E</t>
        </is>
      </c>
      <c r="R466" t="inlineStr">
        <is>
          <t>ECO006</t>
        </is>
      </c>
    </row>
    <row r="467">
      <c r="A467" t="inlineStr">
        <is>
          <t>DS1099 ESO005 W1160 SP610 ZP24A Z292 OC206 LF3506-LF3581 H210W01 51.05501-7160</t>
        </is>
      </c>
      <c r="B467" t="inlineStr">
        <is>
          <t>DS 1099</t>
        </is>
      </c>
      <c r="C467" t="inlineStr">
        <is>
          <t>ESO005</t>
        </is>
      </c>
      <c r="D467" t="inlineStr">
        <is>
          <t>W 1160</t>
        </is>
      </c>
      <c r="E467" t="inlineStr">
        <is>
          <t>SP 610</t>
        </is>
      </c>
      <c r="F467" t="inlineStr">
        <is>
          <t>ZP 24A</t>
        </is>
      </c>
      <c r="G467" t="inlineStr">
        <is>
          <t>Z292</t>
        </is>
      </c>
      <c r="H467" t="inlineStr">
        <is>
          <t>OC206</t>
        </is>
      </c>
      <c r="I467" t="inlineStr">
        <is>
          <t>LF3506-LF3581</t>
        </is>
      </c>
      <c r="J467" t="inlineStr">
        <is>
          <t>H210W01</t>
        </is>
      </c>
      <c r="L467" t="inlineStr">
        <is>
          <t>M.A.N. CLA cargo,LE,L2000,Lion City Oto.</t>
        </is>
      </c>
      <c r="M467" t="inlineStr">
        <is>
          <t>M.A.N.</t>
        </is>
      </c>
      <c r="N467" t="inlineStr">
        <is>
          <t>OIL FILTERS</t>
        </is>
      </c>
      <c r="O467" t="inlineStr">
        <is>
          <t>51.05501-7160</t>
        </is>
      </c>
      <c r="P467" t="inlineStr">
        <is>
          <t>MATCH</t>
        </is>
      </c>
      <c r="Q467" t="inlineStr">
        <is>
          <t>DS1099</t>
        </is>
      </c>
      <c r="R467" t="inlineStr">
        <is>
          <t>ESO005</t>
        </is>
      </c>
    </row>
    <row r="468">
      <c r="A468" t="inlineStr">
        <is>
          <t>DE543FES ECF004 PU1059X AS3523 MFE1339AMB F011 KX1911D FF5629 E422KPD98 M.A.N51125030063 51125030061</t>
        </is>
      </c>
      <c r="B468" t="inlineStr">
        <is>
          <t>DE 543 FES</t>
        </is>
      </c>
      <c r="C468" t="inlineStr">
        <is>
          <t>ECF004</t>
        </is>
      </c>
      <c r="D468" t="inlineStr">
        <is>
          <t>PU 1059 X</t>
        </is>
      </c>
      <c r="E468" t="inlineStr">
        <is>
          <t>AS 3523</t>
        </is>
      </c>
      <c r="F468" t="inlineStr">
        <is>
          <t>MFE 1339AMB</t>
        </is>
      </c>
      <c r="G468" t="inlineStr">
        <is>
          <t>F011</t>
        </is>
      </c>
      <c r="H468" t="inlineStr">
        <is>
          <t>KX1911D</t>
        </is>
      </c>
      <c r="I468" t="inlineStr">
        <is>
          <t>FF5629</t>
        </is>
      </c>
      <c r="J468" t="inlineStr">
        <is>
          <t>E422KPD98</t>
        </is>
      </c>
      <c r="K468" t="inlineStr">
        <is>
          <t>M.A.N51125030063</t>
        </is>
      </c>
      <c r="L468" t="inlineStr">
        <is>
          <t>M.A.N. TGA(2000)</t>
        </is>
      </c>
      <c r="M468" t="inlineStr">
        <is>
          <t>M.A.N.</t>
        </is>
      </c>
      <c r="N468" t="inlineStr">
        <is>
          <t>FUEL FILTERS</t>
        </is>
      </c>
      <c r="O468" t="inlineStr">
        <is>
          <t>51 12503 0061</t>
        </is>
      </c>
      <c r="P468" t="inlineStr">
        <is>
          <t>MATCH</t>
        </is>
      </c>
      <c r="Q468" t="inlineStr">
        <is>
          <t>DE543FES</t>
        </is>
      </c>
      <c r="R468" t="inlineStr">
        <is>
          <t>ECF004</t>
        </is>
      </c>
    </row>
    <row r="469">
      <c r="A469" t="inlineStr">
        <is>
          <t>DE535SPR EF002 PU911 AS3533 MFE1329 M611 E1010K 81125010021</t>
        </is>
      </c>
      <c r="B469" t="inlineStr">
        <is>
          <t>DE 535 SPR</t>
        </is>
      </c>
      <c r="C469" t="inlineStr">
        <is>
          <t>EF002</t>
        </is>
      </c>
      <c r="D469" t="inlineStr">
        <is>
          <t>PU 911</t>
        </is>
      </c>
      <c r="E469" t="inlineStr">
        <is>
          <t>AS 3533</t>
        </is>
      </c>
      <c r="F469" t="inlineStr">
        <is>
          <t>MFE 1329</t>
        </is>
      </c>
      <c r="G469" t="inlineStr">
        <is>
          <t>M611</t>
        </is>
      </c>
      <c r="J469" t="inlineStr">
        <is>
          <t>E1010K</t>
        </is>
      </c>
      <c r="L469" t="inlineStr">
        <is>
          <t>M.A.N 26.230-26.270 Lorry Tank Filter</t>
        </is>
      </c>
      <c r="M469" t="inlineStr">
        <is>
          <t>M.A.N.</t>
        </is>
      </c>
      <c r="N469" t="inlineStr">
        <is>
          <t>FUEL FILTERS</t>
        </is>
      </c>
      <c r="O469" t="inlineStr">
        <is>
          <t>81 12501 0021</t>
        </is>
      </c>
      <c r="P469" t="inlineStr">
        <is>
          <t>MATCH</t>
        </is>
      </c>
      <c r="Q469" t="inlineStr">
        <is>
          <t>DE535SPR</t>
        </is>
      </c>
      <c r="R469" t="inlineStr">
        <is>
          <t>EF002</t>
        </is>
      </c>
    </row>
    <row r="470">
      <c r="A470" t="inlineStr">
        <is>
          <t>DE535SPR EF003 PU911 AS3533 MFE1329 M611 FS19605 E1030K 81125010021</t>
        </is>
      </c>
      <c r="B470" t="inlineStr">
        <is>
          <t>DE 535 SPR</t>
        </is>
      </c>
      <c r="C470" t="inlineStr">
        <is>
          <t>EF003</t>
        </is>
      </c>
      <c r="D470" t="inlineStr">
        <is>
          <t>PU 911</t>
        </is>
      </c>
      <c r="E470" t="inlineStr">
        <is>
          <t>AS 3533</t>
        </is>
      </c>
      <c r="F470" t="inlineStr">
        <is>
          <t>MFE 1329</t>
        </is>
      </c>
      <c r="G470" t="inlineStr">
        <is>
          <t>M611</t>
        </is>
      </c>
      <c r="I470" t="inlineStr">
        <is>
          <t>FS19605</t>
        </is>
      </c>
      <c r="J470" t="inlineStr">
        <is>
          <t>E1030K</t>
        </is>
      </c>
      <c r="L470" t="inlineStr">
        <is>
          <t>M.A.N 26.230-26.270 Lorry Tank Filter</t>
        </is>
      </c>
      <c r="M470" t="inlineStr">
        <is>
          <t>M.A.N.</t>
        </is>
      </c>
      <c r="N470" t="inlineStr">
        <is>
          <t>FUEL FILTERS</t>
        </is>
      </c>
      <c r="O470" t="inlineStr">
        <is>
          <t>81 12501 0021</t>
        </is>
      </c>
      <c r="P470" t="inlineStr">
        <is>
          <t>MATCH</t>
        </is>
      </c>
      <c r="Q470" t="inlineStr">
        <is>
          <t>DE535SPR</t>
        </is>
      </c>
      <c r="R470" t="inlineStr">
        <is>
          <t>EF003</t>
        </is>
      </c>
    </row>
    <row r="471">
      <c r="A471" t="inlineStr">
        <is>
          <t>DE536SPR EF004 PU910 AS34230 MFE1329A E1030K 81125030085</t>
        </is>
      </c>
      <c r="B471" t="inlineStr">
        <is>
          <t>DE 536 SPR</t>
        </is>
      </c>
      <c r="C471" t="inlineStr">
        <is>
          <t>EF004</t>
        </is>
      </c>
      <c r="D471" t="inlineStr">
        <is>
          <t>PU 910</t>
        </is>
      </c>
      <c r="E471" t="inlineStr">
        <is>
          <t>AS 34230</t>
        </is>
      </c>
      <c r="F471" t="inlineStr">
        <is>
          <t>MFE 1329A</t>
        </is>
      </c>
      <c r="G471" t="inlineStr">
        <is>
          <t>0</t>
        </is>
      </c>
      <c r="J471" t="inlineStr">
        <is>
          <t>E1030K</t>
        </is>
      </c>
      <c r="L471" t="inlineStr">
        <is>
          <t>M.A.N 26.230-26.270  electric</t>
        </is>
      </c>
      <c r="M471" t="inlineStr">
        <is>
          <t>M.A.N.</t>
        </is>
      </c>
      <c r="N471" t="inlineStr">
        <is>
          <t>FUEL FILTERS</t>
        </is>
      </c>
      <c r="O471" t="inlineStr">
        <is>
          <t>81 12503 0085</t>
        </is>
      </c>
      <c r="P471" t="inlineStr">
        <is>
          <t>MATCH</t>
        </is>
      </c>
      <c r="Q471" t="inlineStr">
        <is>
          <t>DE536SPR</t>
        </is>
      </c>
      <c r="R471" t="inlineStr">
        <is>
          <t>EF004</t>
        </is>
      </c>
    </row>
    <row r="472">
      <c r="A472" t="inlineStr">
        <is>
          <t>DE536SPR EF005 PU910 AS34230 MFE1329A E1030K01 81125030085</t>
        </is>
      </c>
      <c r="B472" t="inlineStr">
        <is>
          <t>DE 536 SPR</t>
        </is>
      </c>
      <c r="C472" t="inlineStr">
        <is>
          <t>EF005</t>
        </is>
      </c>
      <c r="D472" t="inlineStr">
        <is>
          <t>PU 910</t>
        </is>
      </c>
      <c r="E472" t="inlineStr">
        <is>
          <t>AS 34230</t>
        </is>
      </c>
      <c r="F472" t="inlineStr">
        <is>
          <t>MFE 1329A</t>
        </is>
      </c>
      <c r="G472" t="inlineStr">
        <is>
          <t>0</t>
        </is>
      </c>
      <c r="J472" t="inlineStr">
        <is>
          <t>E1030K01</t>
        </is>
      </c>
      <c r="L472" t="inlineStr">
        <is>
          <t>M.A.N 26.230-26.270  electric</t>
        </is>
      </c>
      <c r="M472" t="inlineStr">
        <is>
          <t>M.A.N.</t>
        </is>
      </c>
      <c r="N472" t="inlineStr">
        <is>
          <t>FUEL FILTERS</t>
        </is>
      </c>
      <c r="O472" t="inlineStr">
        <is>
          <t>81 12503 0085</t>
        </is>
      </c>
      <c r="P472" t="inlineStr">
        <is>
          <t>MATCH</t>
        </is>
      </c>
      <c r="Q472" t="inlineStr">
        <is>
          <t>DE536SPR</t>
        </is>
      </c>
      <c r="R472" t="inlineStr">
        <is>
          <t>EF005</t>
        </is>
      </c>
    </row>
    <row r="473">
      <c r="A473" t="inlineStr">
        <is>
          <t>DE536SPR EF003 PU910 AS34230 MFE1329A M611 FS19605 E1030K 81125030085</t>
        </is>
      </c>
      <c r="B473" t="inlineStr">
        <is>
          <t>DE 536 SPR</t>
        </is>
      </c>
      <c r="C473" t="inlineStr">
        <is>
          <t>EF003</t>
        </is>
      </c>
      <c r="D473" t="inlineStr">
        <is>
          <t>PU 910</t>
        </is>
      </c>
      <c r="E473" t="inlineStr">
        <is>
          <t>AS 34230</t>
        </is>
      </c>
      <c r="F473" t="inlineStr">
        <is>
          <t>MFE 1329A</t>
        </is>
      </c>
      <c r="G473" t="inlineStr">
        <is>
          <t>M611</t>
        </is>
      </c>
      <c r="I473" t="inlineStr">
        <is>
          <t>FS19605</t>
        </is>
      </c>
      <c r="J473" t="inlineStr">
        <is>
          <t>E1030K</t>
        </is>
      </c>
      <c r="L473" t="inlineStr">
        <is>
          <t>M.A.N 26.230-26.270  electric</t>
        </is>
      </c>
      <c r="M473" t="inlineStr">
        <is>
          <t>M.A.N.</t>
        </is>
      </c>
      <c r="N473" t="inlineStr">
        <is>
          <t>FUEL FILTERS</t>
        </is>
      </c>
      <c r="O473" t="inlineStr">
        <is>
          <t>81 12503 0085</t>
        </is>
      </c>
      <c r="P473" t="inlineStr">
        <is>
          <t>MATCH</t>
        </is>
      </c>
      <c r="Q473" t="inlineStr">
        <is>
          <t>DE536SPR</t>
        </is>
      </c>
      <c r="R473" t="inlineStr">
        <is>
          <t>EF003</t>
        </is>
      </c>
    </row>
    <row r="474">
      <c r="A474" t="inlineStr">
        <is>
          <t>DE537SPR EF013 PU89 AS3534 MFE1328 M610 E0530K01 53050 81125010022</t>
        </is>
      </c>
      <c r="B474" t="inlineStr">
        <is>
          <t>DE 537 SPR</t>
        </is>
      </c>
      <c r="C474" t="inlineStr">
        <is>
          <t>EF013</t>
        </is>
      </c>
      <c r="D474" t="inlineStr">
        <is>
          <t>PU 89</t>
        </is>
      </c>
      <c r="E474" t="inlineStr">
        <is>
          <t>AS 3534</t>
        </is>
      </c>
      <c r="F474" t="inlineStr">
        <is>
          <t>MFE 1328</t>
        </is>
      </c>
      <c r="G474" t="inlineStr">
        <is>
          <t>M610</t>
        </is>
      </c>
      <c r="J474" t="inlineStr">
        <is>
          <t>E0530K01</t>
        </is>
      </c>
      <c r="K474" t="inlineStr">
        <is>
          <t>53050</t>
        </is>
      </c>
      <c r="L474" t="inlineStr">
        <is>
          <t>M.A.N. Small separ.  530/50</t>
        </is>
      </c>
      <c r="M474" t="inlineStr">
        <is>
          <t>M.A.N.</t>
        </is>
      </c>
      <c r="N474" t="inlineStr">
        <is>
          <t>FUEL FILTERS</t>
        </is>
      </c>
      <c r="O474" t="inlineStr">
        <is>
          <t>81 12501 0022</t>
        </is>
      </c>
      <c r="P474" t="inlineStr">
        <is>
          <t>MATCH</t>
        </is>
      </c>
      <c r="Q474" t="inlineStr">
        <is>
          <t>DE537SPR</t>
        </is>
      </c>
      <c r="R474" t="inlineStr">
        <is>
          <t>EF013</t>
        </is>
      </c>
    </row>
    <row r="475">
      <c r="A475" t="inlineStr">
        <is>
          <t>DE538SPR EF014 PU88 AS34180 MFE1328A E0530K02 053050H 85125010003</t>
        </is>
      </c>
      <c r="B475" t="inlineStr">
        <is>
          <t>DE 538 SPR</t>
        </is>
      </c>
      <c r="C475" t="inlineStr">
        <is>
          <t>EF014</t>
        </is>
      </c>
      <c r="D475" t="inlineStr">
        <is>
          <t>PU 88</t>
        </is>
      </c>
      <c r="E475" t="inlineStr">
        <is>
          <t>AS34180</t>
        </is>
      </c>
      <c r="F475" t="inlineStr">
        <is>
          <t>MFE 1328A</t>
        </is>
      </c>
      <c r="G475" t="inlineStr">
        <is>
          <t>0</t>
        </is>
      </c>
      <c r="J475" t="inlineStr">
        <is>
          <t>E0530K02</t>
        </is>
      </c>
      <c r="K475" t="inlineStr">
        <is>
          <t>053050H</t>
        </is>
      </c>
      <c r="L475" t="inlineStr">
        <is>
          <t>M.A.N. Small separ.  electric</t>
        </is>
      </c>
      <c r="M475" t="inlineStr">
        <is>
          <t>M.A.N.</t>
        </is>
      </c>
      <c r="N475" t="inlineStr">
        <is>
          <t>FUEL FILTERS</t>
        </is>
      </c>
      <c r="O475" t="inlineStr">
        <is>
          <t>85 12501 0003</t>
        </is>
      </c>
      <c r="P475" t="inlineStr">
        <is>
          <t>MATCH</t>
        </is>
      </c>
      <c r="Q475" t="inlineStr">
        <is>
          <t>DE538SPR</t>
        </is>
      </c>
      <c r="R475" t="inlineStr">
        <is>
          <t>EF014</t>
        </is>
      </c>
    </row>
    <row r="476">
      <c r="A476" t="inlineStr">
        <is>
          <t>DE553FES ECF003 PU855X AS3503 MFE1360MB F004 KX731D FF5481 E56KPD72 51125030037</t>
        </is>
      </c>
      <c r="B476" t="inlineStr">
        <is>
          <t>DE 553 FES</t>
        </is>
      </c>
      <c r="C476" t="inlineStr">
        <is>
          <t>ECF003</t>
        </is>
      </c>
      <c r="D476" t="inlineStr">
        <is>
          <t>PU 855 x</t>
        </is>
      </c>
      <c r="E476" t="inlineStr">
        <is>
          <t>AS 3503</t>
        </is>
      </c>
      <c r="F476" t="inlineStr">
        <is>
          <t>MFE 1360MB</t>
        </is>
      </c>
      <c r="G476" t="inlineStr">
        <is>
          <t>F004</t>
        </is>
      </c>
      <c r="H476" t="inlineStr">
        <is>
          <t>KX731D</t>
        </is>
      </c>
      <c r="I476" t="inlineStr">
        <is>
          <t>FF5481</t>
        </is>
      </c>
      <c r="J476" t="inlineStr">
        <is>
          <t>E56KPD72</t>
        </is>
      </c>
      <c r="L476" t="inlineStr">
        <is>
          <t>M.A.N. TGA(2000), Temsa Diamond Bus</t>
        </is>
      </c>
      <c r="M476" t="inlineStr">
        <is>
          <t>M.A.N.</t>
        </is>
      </c>
      <c r="N476" t="inlineStr">
        <is>
          <t>FUEL FILTERS</t>
        </is>
      </c>
      <c r="O476" t="inlineStr">
        <is>
          <t>51 12503 0037</t>
        </is>
      </c>
      <c r="P476" t="inlineStr">
        <is>
          <t>MATCH</t>
        </is>
      </c>
      <c r="Q476" t="inlineStr">
        <is>
          <t>DE553FES</t>
        </is>
      </c>
      <c r="R476" t="inlineStr">
        <is>
          <t>ECF003</t>
        </is>
      </c>
    </row>
    <row r="477">
      <c r="A477" t="inlineStr">
        <is>
          <t>DS1470F ESF015 WDK725 SP1584M ZP320FMB M378 KC102 FF5271-FS19599 H70WDK14 51.12503-0004</t>
        </is>
      </c>
      <c r="B477" t="inlineStr">
        <is>
          <t>DS 1470 F</t>
        </is>
      </c>
      <c r="C477" t="inlineStr">
        <is>
          <t>ESF015</t>
        </is>
      </c>
      <c r="D477" t="inlineStr">
        <is>
          <t>WDK 725</t>
        </is>
      </c>
      <c r="E477" t="inlineStr">
        <is>
          <t>SP 1584 M</t>
        </is>
      </c>
      <c r="F477" t="inlineStr">
        <is>
          <t>ZP 320FMB</t>
        </is>
      </c>
      <c r="G477" t="inlineStr">
        <is>
          <t>M378</t>
        </is>
      </c>
      <c r="H477" t="inlineStr">
        <is>
          <t>KC102</t>
        </is>
      </c>
      <c r="I477" t="inlineStr">
        <is>
          <t>FF5271-FS19599</t>
        </is>
      </c>
      <c r="J477" t="inlineStr">
        <is>
          <t>H70WDK14</t>
        </is>
      </c>
      <c r="L477" t="inlineStr">
        <is>
          <t>M.A.N. Lion City Bus</t>
        </is>
      </c>
      <c r="M477" t="inlineStr">
        <is>
          <t>M.A.N.</t>
        </is>
      </c>
      <c r="N477" t="inlineStr">
        <is>
          <t>FUEL FILTERS</t>
        </is>
      </c>
      <c r="O477" t="inlineStr">
        <is>
          <t>51.12503-0004</t>
        </is>
      </c>
      <c r="P477" t="inlineStr">
        <is>
          <t>MATCH</t>
        </is>
      </c>
      <c r="Q477" t="inlineStr">
        <is>
          <t>DS1470F</t>
        </is>
      </c>
      <c r="R477" t="inlineStr">
        <is>
          <t>ESF015</t>
        </is>
      </c>
    </row>
    <row r="478">
      <c r="A478" t="inlineStr">
        <is>
          <t>DS1493F ESF052 WK943 SP028M H32WK 51.12503-0014</t>
        </is>
      </c>
      <c r="B478" t="inlineStr">
        <is>
          <t>DS 1493 F</t>
        </is>
      </c>
      <c r="C478" t="inlineStr">
        <is>
          <t>ESF052</t>
        </is>
      </c>
      <c r="D478" t="inlineStr">
        <is>
          <t>WK 943</t>
        </is>
      </c>
      <c r="E478" t="inlineStr">
        <is>
          <t>SP 028 M</t>
        </is>
      </c>
      <c r="J478" t="inlineStr">
        <is>
          <t>H32WK</t>
        </is>
      </c>
      <c r="L478" t="inlineStr">
        <is>
          <t>M.A.N.</t>
        </is>
      </c>
      <c r="M478" t="inlineStr">
        <is>
          <t>M.A.N.</t>
        </is>
      </c>
      <c r="N478" t="inlineStr">
        <is>
          <t>FUEL FILTERS</t>
        </is>
      </c>
      <c r="O478" t="inlineStr">
        <is>
          <t>51.12503-0014</t>
        </is>
      </c>
      <c r="P478" t="inlineStr">
        <is>
          <t>MATCH</t>
        </is>
      </c>
      <c r="Q478" t="inlineStr">
        <is>
          <t>DS1493F</t>
        </is>
      </c>
      <c r="R478" t="inlineStr">
        <is>
          <t>ESF052</t>
        </is>
      </c>
    </row>
    <row r="479">
      <c r="A479" t="inlineStr">
        <is>
          <t>DS1494F ESF104 WK943/1 SP027M KC218 FF5646 H34WK-H34WK01 51.12503-0015</t>
        </is>
      </c>
      <c r="B479" t="inlineStr">
        <is>
          <t>DS 1494 F</t>
        </is>
      </c>
      <c r="C479" t="inlineStr">
        <is>
          <t>ESF104</t>
        </is>
      </c>
      <c r="D479" t="inlineStr">
        <is>
          <t>WK 943/1</t>
        </is>
      </c>
      <c r="E479" t="inlineStr">
        <is>
          <t>SP 027 M</t>
        </is>
      </c>
      <c r="H479" t="inlineStr">
        <is>
          <t>KC218</t>
        </is>
      </c>
      <c r="I479" t="inlineStr">
        <is>
          <t>FF5646</t>
        </is>
      </c>
      <c r="J479" t="inlineStr">
        <is>
          <t>H34WK-H34WK01</t>
        </is>
      </c>
      <c r="L479" t="inlineStr">
        <is>
          <t>M.A.N.</t>
        </is>
      </c>
      <c r="M479" t="inlineStr">
        <is>
          <t>M.A.N.</t>
        </is>
      </c>
      <c r="N479" t="inlineStr">
        <is>
          <t>FUEL FILTERS</t>
        </is>
      </c>
      <c r="O479" t="inlineStr">
        <is>
          <t>51.12503-0015</t>
        </is>
      </c>
      <c r="P479" t="inlineStr">
        <is>
          <t>MATCH</t>
        </is>
      </c>
      <c r="Q479" t="inlineStr">
        <is>
          <t>DS1494F</t>
        </is>
      </c>
      <c r="R479" t="inlineStr">
        <is>
          <t>ESF104</t>
        </is>
      </c>
    </row>
    <row r="480">
      <c r="A480" t="inlineStr">
        <is>
          <t>DA2380 EHA102 C30630 HF362 HP916 81.08204-0072</t>
        </is>
      </c>
      <c r="B480" t="inlineStr">
        <is>
          <t>DA 2380</t>
        </is>
      </c>
      <c r="C480" t="inlineStr">
        <is>
          <t>EHA102</t>
        </is>
      </c>
      <c r="D480" t="inlineStr">
        <is>
          <t>C 30630</t>
        </is>
      </c>
      <c r="E480" t="inlineStr">
        <is>
          <t>HF 362</t>
        </is>
      </c>
      <c r="F480" t="inlineStr">
        <is>
          <t>HP 916</t>
        </is>
      </c>
      <c r="L480" t="inlineStr">
        <is>
          <t>M.A.N. Lion Clasic G,UE,UEL serie (Outer)</t>
        </is>
      </c>
      <c r="M480" t="inlineStr">
        <is>
          <t>M.A.N.</t>
        </is>
      </c>
      <c r="N480" t="inlineStr">
        <is>
          <t>AIR FILTERS</t>
        </is>
      </c>
      <c r="O480" t="inlineStr">
        <is>
          <t>81.08204-0072</t>
        </is>
      </c>
      <c r="P480" t="inlineStr">
        <is>
          <t>MATCH</t>
        </is>
      </c>
      <c r="Q480" t="inlineStr">
        <is>
          <t>DA2380</t>
        </is>
      </c>
      <c r="R480" t="inlineStr">
        <is>
          <t>EHA102</t>
        </is>
      </c>
    </row>
    <row r="481">
      <c r="A481" t="inlineStr">
        <is>
          <t>DA2247 EHA103 C33920/3 HF486 HP970A 81.08304-0061</t>
        </is>
      </c>
      <c r="B481" t="inlineStr">
        <is>
          <t>DA 2247</t>
        </is>
      </c>
      <c r="C481" t="inlineStr">
        <is>
          <t>EHA103</t>
        </is>
      </c>
      <c r="D481" t="inlineStr">
        <is>
          <t>C 33920/3</t>
        </is>
      </c>
      <c r="E481" t="inlineStr">
        <is>
          <t>HF 486</t>
        </is>
      </c>
      <c r="F481" t="inlineStr">
        <is>
          <t>HP 970A</t>
        </is>
      </c>
      <c r="L481" t="inlineStr">
        <is>
          <t>M.A.N. F7,F8,F9 serie (67-93) Outer</t>
        </is>
      </c>
      <c r="M481" t="inlineStr">
        <is>
          <t>M.A.N.</t>
        </is>
      </c>
      <c r="N481" t="inlineStr">
        <is>
          <t>AIR FILTERS</t>
        </is>
      </c>
      <c r="O481" t="inlineStr">
        <is>
          <t>81.08304-0061</t>
        </is>
      </c>
      <c r="P481" t="inlineStr">
        <is>
          <t>MATCH</t>
        </is>
      </c>
      <c r="Q481" t="inlineStr">
        <is>
          <t>DA2247</t>
        </is>
      </c>
      <c r="R481" t="inlineStr">
        <is>
          <t>EHA103</t>
        </is>
      </c>
    </row>
    <row r="482">
      <c r="A482" t="inlineStr">
        <is>
          <t>DA2247 EHA058 C33920/3 HF486 HP970A LX626 AF25235 E270L 81.08304-0061</t>
        </is>
      </c>
      <c r="B482" t="inlineStr">
        <is>
          <t>DA 2247</t>
        </is>
      </c>
      <c r="C482" t="inlineStr">
        <is>
          <t>EHA058</t>
        </is>
      </c>
      <c r="D482" t="inlineStr">
        <is>
          <t>C 33920/3</t>
        </is>
      </c>
      <c r="E482" t="inlineStr">
        <is>
          <t>HF 486</t>
        </is>
      </c>
      <c r="F482" t="inlineStr">
        <is>
          <t>HP 970A</t>
        </is>
      </c>
      <c r="H482" t="inlineStr">
        <is>
          <t>LX626</t>
        </is>
      </c>
      <c r="I482" t="inlineStr">
        <is>
          <t>AF25235</t>
        </is>
      </c>
      <c r="J482" t="inlineStr">
        <is>
          <t>E270L</t>
        </is>
      </c>
      <c r="L482" t="inlineStr">
        <is>
          <t>M.A.N. F7,F8,F9 serie (67-93) Outer</t>
        </is>
      </c>
      <c r="M482" t="inlineStr">
        <is>
          <t>M.A.N.</t>
        </is>
      </c>
      <c r="N482" t="inlineStr">
        <is>
          <t>AIR FILTERS</t>
        </is>
      </c>
      <c r="O482" t="inlineStr">
        <is>
          <t>81.08304-0061</t>
        </is>
      </c>
      <c r="P482" t="inlineStr">
        <is>
          <t>MATCH</t>
        </is>
      </c>
      <c r="Q482" t="inlineStr">
        <is>
          <t>DA2247</t>
        </is>
      </c>
      <c r="R482" t="inlineStr">
        <is>
          <t>EHA058</t>
        </is>
      </c>
    </row>
    <row r="483">
      <c r="A483" t="inlineStr">
        <is>
          <t>DA2248N EHA139 CF2100 HF487 HP465 81.08304-0066</t>
        </is>
      </c>
      <c r="B483" t="inlineStr">
        <is>
          <t>DA 2248 N</t>
        </is>
      </c>
      <c r="C483" t="inlineStr">
        <is>
          <t>EHA139</t>
        </is>
      </c>
      <c r="D483" t="inlineStr">
        <is>
          <t>CF 2100</t>
        </is>
      </c>
      <c r="E483" t="inlineStr">
        <is>
          <t>HF 487</t>
        </is>
      </c>
      <c r="F483" t="inlineStr">
        <is>
          <t>HP 465</t>
        </is>
      </c>
      <c r="L483" t="inlineStr">
        <is>
          <t>M.AN. F7,F8,F9 serie (67-93) Inner</t>
        </is>
      </c>
      <c r="M483" t="inlineStr">
        <is>
          <t>M.A.N.</t>
        </is>
      </c>
      <c r="N483" t="inlineStr">
        <is>
          <t>AIR FILTERS</t>
        </is>
      </c>
      <c r="O483" t="inlineStr">
        <is>
          <t>81.08304-0066</t>
        </is>
      </c>
      <c r="P483" t="inlineStr">
        <is>
          <t>MATCH</t>
        </is>
      </c>
      <c r="Q483" t="inlineStr">
        <is>
          <t>DA2248N</t>
        </is>
      </c>
      <c r="R483" t="inlineStr">
        <is>
          <t>EHA139</t>
        </is>
      </c>
    </row>
    <row r="484">
      <c r="A484" t="inlineStr">
        <is>
          <t>DR5022B ERA042 C301353 HF5002 HP2514 LX612 AF25264 E237L 1363024 81.08304-0083</t>
        </is>
      </c>
      <c r="B484" t="inlineStr">
        <is>
          <t>DR 5022 B</t>
        </is>
      </c>
      <c r="C484" t="inlineStr">
        <is>
          <t>ERA042</t>
        </is>
      </c>
      <c r="D484" t="inlineStr">
        <is>
          <t>C 301353</t>
        </is>
      </c>
      <c r="E484" t="inlineStr">
        <is>
          <t>HF 5002</t>
        </is>
      </c>
      <c r="F484" t="inlineStr">
        <is>
          <t>HP 2514</t>
        </is>
      </c>
      <c r="H484" t="inlineStr">
        <is>
          <t>LX612</t>
        </is>
      </c>
      <c r="I484" t="inlineStr">
        <is>
          <t>AF25264</t>
        </is>
      </c>
      <c r="J484" t="inlineStr">
        <is>
          <t>E237L</t>
        </is>
      </c>
      <c r="K484" t="inlineStr">
        <is>
          <t>1363024</t>
        </is>
      </c>
      <c r="L484" t="inlineStr">
        <is>
          <t>M.A.N F2000 serie, 19.463F,464F,364F 373F Outer</t>
        </is>
      </c>
      <c r="M484" t="inlineStr">
        <is>
          <t>M.A.N.</t>
        </is>
      </c>
      <c r="N484" t="inlineStr">
        <is>
          <t>AIR FILTERS</t>
        </is>
      </c>
      <c r="O484" t="inlineStr">
        <is>
          <t>81.08304-0083</t>
        </is>
      </c>
      <c r="P484" t="inlineStr">
        <is>
          <t>MATCH</t>
        </is>
      </c>
      <c r="Q484" t="inlineStr">
        <is>
          <t>DR5022B</t>
        </is>
      </c>
      <c r="R484" t="inlineStr">
        <is>
          <t>ERA042</t>
        </is>
      </c>
    </row>
    <row r="485">
      <c r="A485" t="inlineStr">
        <is>
          <t>DR5023B ERA043 C17170 HF5102 HP2515 LXS252 AF25615 E237LS 42553256 81.08304-0084</t>
        </is>
      </c>
      <c r="B485" t="inlineStr">
        <is>
          <t>DR 5023 B</t>
        </is>
      </c>
      <c r="C485" t="inlineStr">
        <is>
          <t>ERA043</t>
        </is>
      </c>
      <c r="D485" t="inlineStr">
        <is>
          <t>C 17170</t>
        </is>
      </c>
      <c r="E485" t="inlineStr">
        <is>
          <t>HF 5102</t>
        </is>
      </c>
      <c r="F485" t="inlineStr">
        <is>
          <t>HP 2515</t>
        </is>
      </c>
      <c r="H485" t="inlineStr">
        <is>
          <t>LXS252</t>
        </is>
      </c>
      <c r="I485" t="inlineStr">
        <is>
          <t>AF25615</t>
        </is>
      </c>
      <c r="J485" t="inlineStr">
        <is>
          <t>E237LS</t>
        </is>
      </c>
      <c r="K485" t="inlineStr">
        <is>
          <t>42553256</t>
        </is>
      </c>
      <c r="L485" t="inlineStr">
        <is>
          <t>M.A.N F2000 serie, 19.463F,464F,364F 373F Inner</t>
        </is>
      </c>
      <c r="M485" t="inlineStr">
        <is>
          <t>M.A.N.</t>
        </is>
      </c>
      <c r="N485" t="inlineStr">
        <is>
          <t>AIR FILTERS</t>
        </is>
      </c>
      <c r="O485" t="inlineStr">
        <is>
          <t>81.08304-0084</t>
        </is>
      </c>
      <c r="P485" t="inlineStr">
        <is>
          <t>MATCH</t>
        </is>
      </c>
      <c r="Q485" t="inlineStr">
        <is>
          <t>DR5023B</t>
        </is>
      </c>
      <c r="R485" t="inlineStr">
        <is>
          <t>ERA043</t>
        </is>
      </c>
    </row>
    <row r="486">
      <c r="A486" t="inlineStr">
        <is>
          <t>DR5167R ERA001 C271250/1 HF5060 HP2592 R439 LX1024 AF25894 E428L-E428L01 FIAT46552772-LAUTRETTEEL3688-FIAAMFL6952-UFI2734100 81.08405-0016</t>
        </is>
      </c>
      <c r="B486" t="inlineStr">
        <is>
          <t>DR 5167 R</t>
        </is>
      </c>
      <c r="C486" t="inlineStr">
        <is>
          <t>ERA001</t>
        </is>
      </c>
      <c r="D486" t="inlineStr">
        <is>
          <t>C 271250/1</t>
        </is>
      </c>
      <c r="E486" t="inlineStr">
        <is>
          <t>HF 5060</t>
        </is>
      </c>
      <c r="F486" t="inlineStr">
        <is>
          <t>HP 2592</t>
        </is>
      </c>
      <c r="G486" t="inlineStr">
        <is>
          <t>R439</t>
        </is>
      </c>
      <c r="H486" t="inlineStr">
        <is>
          <t>LX1024</t>
        </is>
      </c>
      <c r="I486" t="inlineStr">
        <is>
          <t>AF25894</t>
        </is>
      </c>
      <c r="J486" t="inlineStr">
        <is>
          <t>E428L-E428L01</t>
        </is>
      </c>
      <c r="K486" t="inlineStr">
        <is>
          <t>Fiat46552772-LautretteEL3688-FiaamFL6952-Ufi2734100</t>
        </is>
      </c>
      <c r="L486" t="inlineStr">
        <is>
          <t>M.A.N TGA 330A,460A,660A,310A,410A; Outer</t>
        </is>
      </c>
      <c r="M486" t="inlineStr">
        <is>
          <t>M.A.N.</t>
        </is>
      </c>
      <c r="N486" t="inlineStr">
        <is>
          <t>AIR FILTERS</t>
        </is>
      </c>
      <c r="O486" t="inlineStr">
        <is>
          <t>81.08405-0016</t>
        </is>
      </c>
      <c r="P486" t="inlineStr">
        <is>
          <t>MATCH</t>
        </is>
      </c>
      <c r="Q486" t="inlineStr">
        <is>
          <t>DR5167R</t>
        </is>
      </c>
      <c r="R486" t="inlineStr">
        <is>
          <t>ERA001</t>
        </is>
      </c>
    </row>
    <row r="487">
      <c r="A487" t="inlineStr">
        <is>
          <t>DR5169NR ERA002 CF1640 HF5106 HP2607 LXS277 AF25896 E428LS VOLVOPENTA3827643 81.08405-0017</t>
        </is>
      </c>
      <c r="B487" t="inlineStr">
        <is>
          <t>DR 5169 NR</t>
        </is>
      </c>
      <c r="C487" t="inlineStr">
        <is>
          <t>ERA002</t>
        </is>
      </c>
      <c r="D487" t="inlineStr">
        <is>
          <t>CF 1640</t>
        </is>
      </c>
      <c r="E487" t="inlineStr">
        <is>
          <t>HF 5106</t>
        </is>
      </c>
      <c r="F487" t="inlineStr">
        <is>
          <t>HP 2607</t>
        </is>
      </c>
      <c r="H487" t="inlineStr">
        <is>
          <t>LXS277</t>
        </is>
      </c>
      <c r="I487" t="inlineStr">
        <is>
          <t>AF25896</t>
        </is>
      </c>
      <c r="J487" t="inlineStr">
        <is>
          <t>E428LS</t>
        </is>
      </c>
      <c r="K487" t="inlineStr">
        <is>
          <t>VolvoPenta3827643</t>
        </is>
      </c>
      <c r="L487" t="inlineStr">
        <is>
          <t>M.A.N TGA 330A,460A,660A,310A,410A; Inner</t>
        </is>
      </c>
      <c r="M487" t="inlineStr">
        <is>
          <t>M.A.N.</t>
        </is>
      </c>
      <c r="N487" t="inlineStr">
        <is>
          <t>AIR FILTERS</t>
        </is>
      </c>
      <c r="O487" t="inlineStr">
        <is>
          <t>81.08405-0017</t>
        </is>
      </c>
      <c r="P487" t="inlineStr">
        <is>
          <t>MATCH</t>
        </is>
      </c>
      <c r="Q487" t="inlineStr">
        <is>
          <t>DR5169NR</t>
        </is>
      </c>
      <c r="R487" t="inlineStr">
        <is>
          <t>ERA002</t>
        </is>
      </c>
    </row>
    <row r="488">
      <c r="A488" t="inlineStr">
        <is>
          <t>DR5174R ERA091 C25730/1 HF5109 HP2626 81.08304-0087</t>
        </is>
      </c>
      <c r="B488" t="inlineStr">
        <is>
          <t>DR 5174 R</t>
        </is>
      </c>
      <c r="C488" t="inlineStr">
        <is>
          <t>ERA091</t>
        </is>
      </c>
      <c r="D488" t="inlineStr">
        <is>
          <t>C 25730/1</t>
        </is>
      </c>
      <c r="E488" t="inlineStr">
        <is>
          <t>HF 5109</t>
        </is>
      </c>
      <c r="F488" t="inlineStr">
        <is>
          <t>HP 2626</t>
        </is>
      </c>
      <c r="L488" t="inlineStr">
        <is>
          <t>M2000 serie 12.145L,12.185L,14.224L(94--&gt;)</t>
        </is>
      </c>
      <c r="M488" t="inlineStr">
        <is>
          <t>M.A.N.</t>
        </is>
      </c>
      <c r="N488" t="inlineStr">
        <is>
          <t>AIR FILTERS</t>
        </is>
      </c>
      <c r="O488" t="inlineStr">
        <is>
          <t>81.08304-0087</t>
        </is>
      </c>
      <c r="P488" t="inlineStr">
        <is>
          <t>MATCH</t>
        </is>
      </c>
      <c r="Q488" t="inlineStr">
        <is>
          <t>DR5174R</t>
        </is>
      </c>
      <c r="R488" t="inlineStr">
        <is>
          <t>ERA091</t>
        </is>
      </c>
    </row>
    <row r="489">
      <c r="A489" t="inlineStr">
        <is>
          <t>DA2241 EHA002 C30850/2 HF225 HP905 LX436 AF4713-AF1802 E118L02 81.08304-0038</t>
        </is>
      </c>
      <c r="B489" t="inlineStr">
        <is>
          <t>DA 2241</t>
        </is>
      </c>
      <c r="C489" t="inlineStr">
        <is>
          <t>EHA002</t>
        </is>
      </c>
      <c r="D489" t="inlineStr">
        <is>
          <t>C 30850/2</t>
        </is>
      </c>
      <c r="E489" t="inlineStr">
        <is>
          <t>HF 225</t>
        </is>
      </c>
      <c r="F489" t="inlineStr">
        <is>
          <t>HP 905</t>
        </is>
      </c>
      <c r="H489" t="inlineStr">
        <is>
          <t>LX436</t>
        </is>
      </c>
      <c r="I489" t="inlineStr">
        <is>
          <t>AF4713-AF1802</t>
        </is>
      </c>
      <c r="J489" t="inlineStr">
        <is>
          <t>E118L02</t>
        </is>
      </c>
      <c r="L489" t="inlineStr">
        <is>
          <t>M.A.N. 26.230, 26.270, 19.422 (Outer)</t>
        </is>
      </c>
      <c r="M489" t="inlineStr">
        <is>
          <t>M.A.N.</t>
        </is>
      </c>
      <c r="N489" t="inlineStr">
        <is>
          <t>AIR FILTERS</t>
        </is>
      </c>
      <c r="O489" t="inlineStr">
        <is>
          <t>81.08304-0038</t>
        </is>
      </c>
      <c r="P489" t="inlineStr">
        <is>
          <t>MATCH</t>
        </is>
      </c>
      <c r="Q489" t="inlineStr">
        <is>
          <t>DA2241</t>
        </is>
      </c>
      <c r="R489" t="inlineStr">
        <is>
          <t>EHA002</t>
        </is>
      </c>
    </row>
    <row r="490">
      <c r="A490" t="inlineStr">
        <is>
          <t>DA2242N EHA003 CF1600 HF347 HP462 LXS441 AF4523 E118LS 81.08405-0011</t>
        </is>
      </c>
      <c r="B490" t="inlineStr">
        <is>
          <t>DA 2242 N</t>
        </is>
      </c>
      <c r="C490" t="inlineStr">
        <is>
          <t>EHA003</t>
        </is>
      </c>
      <c r="D490" t="inlineStr">
        <is>
          <t>CF 1600</t>
        </is>
      </c>
      <c r="E490" t="inlineStr">
        <is>
          <t>HF 347</t>
        </is>
      </c>
      <c r="F490" t="inlineStr">
        <is>
          <t>HP 462</t>
        </is>
      </c>
      <c r="H490" t="inlineStr">
        <is>
          <t>LXS441</t>
        </is>
      </c>
      <c r="I490" t="inlineStr">
        <is>
          <t>AF4523</t>
        </is>
      </c>
      <c r="J490" t="inlineStr">
        <is>
          <t>E118LS</t>
        </is>
      </c>
      <c r="L490" t="inlineStr">
        <is>
          <t>M.A.N. 26.230, 26.270, 19.422 (Inner)</t>
        </is>
      </c>
      <c r="M490" t="inlineStr">
        <is>
          <t>M.A.N.</t>
        </is>
      </c>
      <c r="N490" t="inlineStr">
        <is>
          <t>AIR FILTERS</t>
        </is>
      </c>
      <c r="O490" t="inlineStr">
        <is>
          <t>81.08405-0011</t>
        </is>
      </c>
      <c r="P490" t="inlineStr">
        <is>
          <t>MATCH</t>
        </is>
      </c>
      <c r="Q490" t="inlineStr">
        <is>
          <t>DA2242N</t>
        </is>
      </c>
      <c r="R490" t="inlineStr">
        <is>
          <t>EHA003</t>
        </is>
      </c>
    </row>
    <row r="491">
      <c r="A491" t="inlineStr">
        <is>
          <t>DR5248R ERA075 C24745/2 HP2693 81.08405-0022</t>
        </is>
      </c>
      <c r="B491" t="inlineStr">
        <is>
          <t>DR 5248 R</t>
        </is>
      </c>
      <c r="C491" t="inlineStr">
        <is>
          <t>ERA075</t>
        </is>
      </c>
      <c r="D491" t="inlineStr">
        <is>
          <t>C 24745/2</t>
        </is>
      </c>
      <c r="F491" t="inlineStr">
        <is>
          <t>HP 2693</t>
        </is>
      </c>
      <c r="L491" t="inlineStr">
        <is>
          <t>M.A.N Lion's Intercity</t>
        </is>
      </c>
      <c r="M491" t="inlineStr">
        <is>
          <t>M.A.N.</t>
        </is>
      </c>
      <c r="N491" t="inlineStr">
        <is>
          <t>AIR FILTERS</t>
        </is>
      </c>
      <c r="O491" t="inlineStr">
        <is>
          <t>81.08405-0022</t>
        </is>
      </c>
      <c r="P491" t="inlineStr">
        <is>
          <t>MATCH</t>
        </is>
      </c>
      <c r="Q491" t="inlineStr">
        <is>
          <t>DR5248R</t>
        </is>
      </c>
      <c r="R491" t="inlineStr">
        <is>
          <t>ERA075</t>
        </is>
      </c>
    </row>
    <row r="492">
      <c r="A492" t="inlineStr">
        <is>
          <t>DR5249R ERA093 C261005 HF5159 HP2721 81.08405-0018</t>
        </is>
      </c>
      <c r="B492" t="inlineStr">
        <is>
          <t>DR 5249 R</t>
        </is>
      </c>
      <c r="C492" t="inlineStr">
        <is>
          <t>ERA093</t>
        </is>
      </c>
      <c r="D492" t="inlineStr">
        <is>
          <t>C 261005</t>
        </is>
      </c>
      <c r="E492" t="inlineStr">
        <is>
          <t>HF 5159</t>
        </is>
      </c>
      <c r="F492" t="inlineStr">
        <is>
          <t>HP 2721</t>
        </is>
      </c>
      <c r="L492" t="inlineStr">
        <is>
          <t>M.A.N Lion's Intercity , TGL, TGM</t>
        </is>
      </c>
      <c r="M492" t="inlineStr">
        <is>
          <t>M.A.N.</t>
        </is>
      </c>
      <c r="N492" t="inlineStr">
        <is>
          <t>AIR FILTERS</t>
        </is>
      </c>
      <c r="O492" t="inlineStr">
        <is>
          <t>81.08405-0018</t>
        </is>
      </c>
      <c r="P492" t="inlineStr">
        <is>
          <t>MATCH</t>
        </is>
      </c>
      <c r="Q492" t="inlineStr">
        <is>
          <t>DR5249R</t>
        </is>
      </c>
      <c r="R492" t="inlineStr">
        <is>
          <t>ERA093</t>
        </is>
      </c>
    </row>
    <row r="493">
      <c r="A493" t="inlineStr">
        <is>
          <t>DK8203 ECA016 CU37230 HC7110 AF26231 E949LI 85.61950-0025</t>
        </is>
      </c>
      <c r="B493" t="inlineStr">
        <is>
          <t>DK 8203</t>
        </is>
      </c>
      <c r="C493" t="inlineStr">
        <is>
          <t>ECA016</t>
        </is>
      </c>
      <c r="D493" t="inlineStr">
        <is>
          <t>CU 37230</t>
        </is>
      </c>
      <c r="F493" t="inlineStr">
        <is>
          <t>HC 7110</t>
        </is>
      </c>
      <c r="I493" t="inlineStr">
        <is>
          <t>AF26231</t>
        </is>
      </c>
      <c r="J493" t="inlineStr">
        <is>
          <t>E949LI</t>
        </is>
      </c>
      <c r="L493" t="inlineStr">
        <is>
          <t>M.A.N. Kamyon Le,L 2000 +L2000 Evolution,Steyr 8S,9S,10S</t>
        </is>
      </c>
      <c r="M493" t="inlineStr">
        <is>
          <t>M.A.N.</t>
        </is>
      </c>
      <c r="N493" t="inlineStr">
        <is>
          <t>CABIN FILTERS</t>
        </is>
      </c>
      <c r="O493" t="inlineStr">
        <is>
          <t>85.61950-0025</t>
        </is>
      </c>
      <c r="P493" t="inlineStr">
        <is>
          <t>MATCH</t>
        </is>
      </c>
      <c r="Q493" t="inlineStr">
        <is>
          <t>DK8203</t>
        </is>
      </c>
      <c r="R493" t="inlineStr">
        <is>
          <t>ECA016</t>
        </is>
      </c>
    </row>
    <row r="494">
      <c r="A494" t="inlineStr">
        <is>
          <t>DK8239 ECA011 CU4795 HF6134 HC7086 AF26671 E954LI 81.61910-0018</t>
        </is>
      </c>
      <c r="B494" t="inlineStr">
        <is>
          <t>DK 8239</t>
        </is>
      </c>
      <c r="C494" t="inlineStr">
        <is>
          <t>ECA011</t>
        </is>
      </c>
      <c r="D494" t="inlineStr">
        <is>
          <t>CU 4795</t>
        </is>
      </c>
      <c r="E494" t="inlineStr">
        <is>
          <t>HF6134</t>
        </is>
      </c>
      <c r="F494" t="inlineStr">
        <is>
          <t>HC 7086</t>
        </is>
      </c>
      <c r="I494" t="inlineStr">
        <is>
          <t>AF26671</t>
        </is>
      </c>
      <c r="J494" t="inlineStr">
        <is>
          <t>E954LI</t>
        </is>
      </c>
      <c r="L494" t="inlineStr">
        <is>
          <t>M.A.N. TG-A-Serie</t>
        </is>
      </c>
      <c r="M494" t="inlineStr">
        <is>
          <t>M.A.N.</t>
        </is>
      </c>
      <c r="N494" t="inlineStr">
        <is>
          <t>CABIN FILTERS</t>
        </is>
      </c>
      <c r="O494" t="inlineStr">
        <is>
          <t>81.61910-0018</t>
        </is>
      </c>
      <c r="P494" t="inlineStr">
        <is>
          <t>MATCH</t>
        </is>
      </c>
      <c r="Q494" t="inlineStr">
        <is>
          <t>DK8239</t>
        </is>
      </c>
      <c r="R494" t="inlineStr">
        <is>
          <t>ECA011</t>
        </is>
      </c>
    </row>
    <row r="495">
      <c r="A495" t="inlineStr">
        <is>
          <t>DK8239C ECA011C CUK4795 HFC6134 HCK7086 81.61910-0019</t>
        </is>
      </c>
      <c r="B495" t="inlineStr">
        <is>
          <t>DK 8239 C</t>
        </is>
      </c>
      <c r="C495" t="inlineStr">
        <is>
          <t>ECA011C</t>
        </is>
      </c>
      <c r="D495" t="inlineStr">
        <is>
          <t>CUK 4795</t>
        </is>
      </c>
      <c r="E495" t="inlineStr">
        <is>
          <t>HFC6134</t>
        </is>
      </c>
      <c r="F495" t="inlineStr">
        <is>
          <t>HCK 7086</t>
        </is>
      </c>
      <c r="L495" t="inlineStr">
        <is>
          <t>M.A.N. TG-A-Serie (Carbon)</t>
        </is>
      </c>
      <c r="M495" t="inlineStr">
        <is>
          <t>M.A.N.</t>
        </is>
      </c>
      <c r="N495" t="inlineStr">
        <is>
          <t>CABIN FILTERS</t>
        </is>
      </c>
      <c r="O495" t="inlineStr">
        <is>
          <t>81.61910-0019</t>
        </is>
      </c>
      <c r="P495" t="inlineStr">
        <is>
          <t>MATCH</t>
        </is>
      </c>
      <c r="Q495" t="inlineStr">
        <is>
          <t>DK8239C</t>
        </is>
      </c>
      <c r="R495" t="inlineStr">
        <is>
          <t>ECA011C</t>
        </is>
      </c>
    </row>
    <row r="496">
      <c r="A496" t="inlineStr">
        <is>
          <t>DK8217 ECA013 CU40110 HF6035 HC7081 LA67 AF25630 E906LI 40942404 81.61910-0011</t>
        </is>
      </c>
      <c r="B496" t="inlineStr">
        <is>
          <t>DK 8217</t>
        </is>
      </c>
      <c r="C496" t="inlineStr">
        <is>
          <t>ECA013</t>
        </is>
      </c>
      <c r="D496" t="inlineStr">
        <is>
          <t>CU 40110</t>
        </is>
      </c>
      <c r="E496" t="inlineStr">
        <is>
          <t>HF6035</t>
        </is>
      </c>
      <c r="F496" t="inlineStr">
        <is>
          <t>HC 7081</t>
        </is>
      </c>
      <c r="H496" t="inlineStr">
        <is>
          <t>LA67</t>
        </is>
      </c>
      <c r="I496" t="inlineStr">
        <is>
          <t>AF25630</t>
        </is>
      </c>
      <c r="J496" t="inlineStr">
        <is>
          <t>E906LI</t>
        </is>
      </c>
      <c r="K496" t="inlineStr">
        <is>
          <t>40942404</t>
        </is>
      </c>
      <c r="L496" t="inlineStr">
        <is>
          <t>M.A.N. All Series</t>
        </is>
      </c>
      <c r="M496" t="inlineStr">
        <is>
          <t>M.A.N.</t>
        </is>
      </c>
      <c r="N496" t="inlineStr">
        <is>
          <t>CABIN FILTERS</t>
        </is>
      </c>
      <c r="O496" t="inlineStr">
        <is>
          <t>81.61910-0011</t>
        </is>
      </c>
      <c r="P496" t="inlineStr">
        <is>
          <t>MATCH</t>
        </is>
      </c>
      <c r="Q496" t="inlineStr">
        <is>
          <t>DK8217</t>
        </is>
      </c>
      <c r="R496" t="inlineStr">
        <is>
          <t>ECA013</t>
        </is>
      </c>
    </row>
    <row r="497">
      <c r="A497" t="inlineStr">
        <is>
          <t>DK8237 ECA035 CU4662 HC7198A LA532 AF55717 E1994LI 1101891B</t>
        </is>
      </c>
      <c r="B497" t="inlineStr">
        <is>
          <t>DK 8237</t>
        </is>
      </c>
      <c r="C497" t="inlineStr">
        <is>
          <t>ECA035</t>
        </is>
      </c>
      <c r="D497" t="inlineStr">
        <is>
          <t>CU 4662</t>
        </is>
      </c>
      <c r="F497" t="inlineStr">
        <is>
          <t>HC 7198A</t>
        </is>
      </c>
      <c r="H497" t="inlineStr">
        <is>
          <t>LA532</t>
        </is>
      </c>
      <c r="I497" t="inlineStr">
        <is>
          <t>AF55717</t>
        </is>
      </c>
      <c r="J497" t="inlineStr">
        <is>
          <t>E1994LI</t>
        </is>
      </c>
      <c r="L497" t="inlineStr">
        <is>
          <t>Neoplan Cityliner, Starliner II</t>
        </is>
      </c>
      <c r="M497" t="inlineStr">
        <is>
          <t>M.A.N.</t>
        </is>
      </c>
      <c r="N497" t="inlineStr">
        <is>
          <t>CABIN FILTERS</t>
        </is>
      </c>
      <c r="O497" t="inlineStr">
        <is>
          <t>1101891B</t>
        </is>
      </c>
      <c r="P497" t="inlineStr">
        <is>
          <t>MATCH</t>
        </is>
      </c>
      <c r="Q497" t="inlineStr">
        <is>
          <t>DK8237</t>
        </is>
      </c>
      <c r="R497" t="inlineStr">
        <is>
          <t>ECA035</t>
        </is>
      </c>
    </row>
    <row r="498">
      <c r="A498" t="inlineStr">
        <is>
          <t>DE219 EO007 H1076X AS93 ML1221 OX75-OX75D LF3350 E243H 0011845625</t>
        </is>
      </c>
      <c r="B498" t="inlineStr">
        <is>
          <t>DE 219</t>
        </is>
      </c>
      <c r="C498" t="inlineStr">
        <is>
          <t>EO007</t>
        </is>
      </c>
      <c r="D498" t="inlineStr">
        <is>
          <t>H 1076 x</t>
        </is>
      </c>
      <c r="E498" t="inlineStr">
        <is>
          <t>AS 93</t>
        </is>
      </c>
      <c r="F498" t="inlineStr">
        <is>
          <t>ML 1221</t>
        </is>
      </c>
      <c r="H498" t="inlineStr">
        <is>
          <t>OX75-OX75D</t>
        </is>
      </c>
      <c r="I498" t="inlineStr">
        <is>
          <t>LF3350</t>
        </is>
      </c>
      <c r="J498" t="inlineStr">
        <is>
          <t>E243H</t>
        </is>
      </c>
      <c r="L498" t="inlineStr">
        <is>
          <t>OM-serie 355</t>
        </is>
      </c>
      <c r="M498" t="inlineStr">
        <is>
          <t>MERCEDES COMMERCIAL</t>
        </is>
      </c>
      <c r="N498" t="inlineStr">
        <is>
          <t>OIL FILTERS</t>
        </is>
      </c>
      <c r="O498" t="inlineStr">
        <is>
          <t>001 184 56 25</t>
        </is>
      </c>
      <c r="P498" t="inlineStr">
        <is>
          <t>MATCH</t>
        </is>
      </c>
      <c r="Q498" t="inlineStr">
        <is>
          <t>DE219</t>
        </is>
      </c>
      <c r="R498" t="inlineStr">
        <is>
          <t>EO007</t>
        </is>
      </c>
    </row>
    <row r="499">
      <c r="A499" t="inlineStr">
        <is>
          <t>DE223 EO001 H12110/2X AS139 ML1155 OX69-OX69D LF4053-LF5144-LF3327 H121102X-E251HD11 0001843825</t>
        </is>
      </c>
      <c r="B499" t="inlineStr">
        <is>
          <t>DE 223</t>
        </is>
      </c>
      <c r="C499" t="inlineStr">
        <is>
          <t>EO001</t>
        </is>
      </c>
      <c r="D499" t="inlineStr">
        <is>
          <t>H 12110/2 x</t>
        </is>
      </c>
      <c r="E499" t="inlineStr">
        <is>
          <t>AS 139</t>
        </is>
      </c>
      <c r="F499" t="inlineStr">
        <is>
          <t>ML 1155</t>
        </is>
      </c>
      <c r="H499" t="inlineStr">
        <is>
          <t>OX69-OX69D</t>
        </is>
      </c>
      <c r="I499" t="inlineStr">
        <is>
          <t>LF4053-LF5144-LF3327</t>
        </is>
      </c>
      <c r="J499" t="inlineStr">
        <is>
          <t>H121102X-E251HD11</t>
        </is>
      </c>
      <c r="L499" t="inlineStr">
        <is>
          <t>Mercedes-Benz  O303 Bus</t>
        </is>
      </c>
      <c r="M499" t="inlineStr">
        <is>
          <t>MERCEDES COMMERCIAL</t>
        </is>
      </c>
      <c r="N499" t="inlineStr">
        <is>
          <t>OIL FILTERS</t>
        </is>
      </c>
      <c r="O499" t="inlineStr">
        <is>
          <t>000 184 38 25</t>
        </is>
      </c>
      <c r="P499" t="inlineStr">
        <is>
          <t>MATCH</t>
        </is>
      </c>
      <c r="Q499" t="inlineStr">
        <is>
          <t>DE223</t>
        </is>
      </c>
      <c r="R499" t="inlineStr">
        <is>
          <t>EO001</t>
        </is>
      </c>
    </row>
    <row r="500">
      <c r="A500" t="inlineStr">
        <is>
          <t>DE224 EO002 H1275X AS149 ML1087 OX71D LF4145 E174HD11 0011840225</t>
        </is>
      </c>
      <c r="B500" t="inlineStr">
        <is>
          <t>DE 224</t>
        </is>
      </c>
      <c r="C500" t="inlineStr">
        <is>
          <t>EO002</t>
        </is>
      </c>
      <c r="D500" t="inlineStr">
        <is>
          <t>H 1275 x</t>
        </is>
      </c>
      <c r="E500" t="inlineStr">
        <is>
          <t>AS 149</t>
        </is>
      </c>
      <c r="F500" t="inlineStr">
        <is>
          <t>ML 1087</t>
        </is>
      </c>
      <c r="H500" t="inlineStr">
        <is>
          <t>OX71D</t>
        </is>
      </c>
      <c r="I500" t="inlineStr">
        <is>
          <t>LF4145</t>
        </is>
      </c>
      <c r="J500" t="inlineStr">
        <is>
          <t>E174HD11</t>
        </is>
      </c>
      <c r="L500" t="inlineStr">
        <is>
          <t>Mercedes-Benz  O303 (74-92) (short springed)</t>
        </is>
      </c>
      <c r="M500" t="inlineStr">
        <is>
          <t>MERCEDES COMMERCIAL</t>
        </is>
      </c>
      <c r="N500" t="inlineStr">
        <is>
          <t>OIL FILTERS</t>
        </is>
      </c>
      <c r="O500" t="inlineStr">
        <is>
          <t>001 184 02 25</t>
        </is>
      </c>
      <c r="P500" t="inlineStr">
        <is>
          <t>MATCH</t>
        </is>
      </c>
      <c r="Q500" t="inlineStr">
        <is>
          <t>DE224</t>
        </is>
      </c>
      <c r="R500" t="inlineStr">
        <is>
          <t>EO002</t>
        </is>
      </c>
    </row>
    <row r="501">
      <c r="A501" t="inlineStr">
        <is>
          <t>DE225 EO040 H1282X AS865 ML380A OX44-OX44D LF4105 0001842145</t>
        </is>
      </c>
      <c r="B501" t="inlineStr">
        <is>
          <t>DE 225</t>
        </is>
      </c>
      <c r="C501" t="inlineStr">
        <is>
          <t>EO040</t>
        </is>
      </c>
      <c r="D501" t="inlineStr">
        <is>
          <t>H 1282 x</t>
        </is>
      </c>
      <c r="E501" t="inlineStr">
        <is>
          <t>AS 865</t>
        </is>
      </c>
      <c r="F501" t="inlineStr">
        <is>
          <t>ML 380A</t>
        </is>
      </c>
      <c r="H501" t="inlineStr">
        <is>
          <t>OX44-OX44D</t>
        </is>
      </c>
      <c r="I501" t="inlineStr">
        <is>
          <t>LF4105</t>
        </is>
      </c>
      <c r="L501" t="inlineStr">
        <is>
          <t>Evobus O317, O321,N.Holland  8070</t>
        </is>
      </c>
      <c r="M501" t="inlineStr">
        <is>
          <t>MERCEDES COMMERCIAL</t>
        </is>
      </c>
      <c r="N501" t="inlineStr">
        <is>
          <t>OIL FILTERS</t>
        </is>
      </c>
      <c r="O501" t="inlineStr">
        <is>
          <t>000 184 21 45</t>
        </is>
      </c>
      <c r="P501" t="inlineStr">
        <is>
          <t>MATCH</t>
        </is>
      </c>
      <c r="Q501" t="inlineStr">
        <is>
          <t>DE225</t>
        </is>
      </c>
      <c r="R501" t="inlineStr">
        <is>
          <t>EO040</t>
        </is>
      </c>
    </row>
    <row r="502">
      <c r="A502" t="inlineStr">
        <is>
          <t>DE577 EO030 H623 AS2142H ML1642 HX108 HF35489 E70H 0004662904</t>
        </is>
      </c>
      <c r="B502" t="inlineStr">
        <is>
          <t>DE 577</t>
        </is>
      </c>
      <c r="C502" t="inlineStr">
        <is>
          <t>EO030</t>
        </is>
      </c>
      <c r="D502" t="inlineStr">
        <is>
          <t>H 623</t>
        </is>
      </c>
      <c r="E502" t="inlineStr">
        <is>
          <t>AS2142H</t>
        </is>
      </c>
      <c r="F502" t="inlineStr">
        <is>
          <t>ML1642</t>
        </is>
      </c>
      <c r="H502" t="inlineStr">
        <is>
          <t>HX108</t>
        </is>
      </c>
      <c r="I502" t="inlineStr">
        <is>
          <t>HF35489</t>
        </is>
      </c>
      <c r="J502" t="inlineStr">
        <is>
          <t>E70H</t>
        </is>
      </c>
      <c r="L502" t="inlineStr">
        <is>
          <t>Actros I,II transmission filter</t>
        </is>
      </c>
      <c r="M502" t="inlineStr">
        <is>
          <t>MERCEDES COMMERCIAL</t>
        </is>
      </c>
      <c r="N502" t="inlineStr">
        <is>
          <t>OIL FILTERS</t>
        </is>
      </c>
      <c r="O502" t="inlineStr">
        <is>
          <t>000 466 29 04</t>
        </is>
      </c>
      <c r="P502" t="inlineStr">
        <is>
          <t>MATCH</t>
        </is>
      </c>
      <c r="Q502" t="inlineStr">
        <is>
          <t>DE577</t>
        </is>
      </c>
      <c r="R502" t="inlineStr">
        <is>
          <t>EO030</t>
        </is>
      </c>
    </row>
    <row r="503">
      <c r="A503" t="inlineStr">
        <is>
          <t>DE337 EO013 H947/1N AS275/1N ML1292 OX95D LF3573 3661800709</t>
        </is>
      </c>
      <c r="B503" t="inlineStr">
        <is>
          <t>DE 337</t>
        </is>
      </c>
      <c r="C503" t="inlineStr">
        <is>
          <t>EO013</t>
        </is>
      </c>
      <c r="D503" t="inlineStr">
        <is>
          <t>H 947/1 n</t>
        </is>
      </c>
      <c r="E503" t="inlineStr">
        <is>
          <t>AS 275/1 n</t>
        </is>
      </c>
      <c r="F503" t="inlineStr">
        <is>
          <t>ML 1292</t>
        </is>
      </c>
      <c r="H503" t="inlineStr">
        <is>
          <t>OX95D</t>
        </is>
      </c>
      <c r="I503" t="inlineStr">
        <is>
          <t>LF3573</t>
        </is>
      </c>
      <c r="L503" t="inlineStr">
        <is>
          <t>LN2/LK(673.001-679.259) 84-98 Lorry</t>
        </is>
      </c>
      <c r="M503" t="inlineStr">
        <is>
          <t>MERCEDES COMMERCIAL</t>
        </is>
      </c>
      <c r="N503" t="inlineStr">
        <is>
          <t>OIL FILTERS</t>
        </is>
      </c>
      <c r="O503" t="inlineStr">
        <is>
          <t>366 180 07 09</t>
        </is>
      </c>
      <c r="P503" t="inlineStr">
        <is>
          <t>MATCH</t>
        </is>
      </c>
      <c r="Q503" t="inlineStr">
        <is>
          <t>DE337</t>
        </is>
      </c>
      <c r="R503" t="inlineStr">
        <is>
          <t>EO013</t>
        </is>
      </c>
    </row>
    <row r="504">
      <c r="A504" t="inlineStr">
        <is>
          <t>DE338 EO013 H947/1Z AS275/1Z ML1292 OX95D LF3573 3661840125</t>
        </is>
      </c>
      <c r="B504" t="inlineStr">
        <is>
          <t>DE 338</t>
        </is>
      </c>
      <c r="C504" t="inlineStr">
        <is>
          <t>EO013</t>
        </is>
      </c>
      <c r="D504" t="inlineStr">
        <is>
          <t>H 947/1 z</t>
        </is>
      </c>
      <c r="E504" t="inlineStr">
        <is>
          <t>AS 275/1 z</t>
        </is>
      </c>
      <c r="F504" t="inlineStr">
        <is>
          <t>ML 1292</t>
        </is>
      </c>
      <c r="H504" t="inlineStr">
        <is>
          <t>OX95D</t>
        </is>
      </c>
      <c r="I504" t="inlineStr">
        <is>
          <t>LF3573</t>
        </is>
      </c>
      <c r="L504" t="inlineStr">
        <is>
          <t>Intouro, O404, Tourismo (Single)</t>
        </is>
      </c>
      <c r="M504" t="inlineStr">
        <is>
          <t>MERCEDES COMMERCIAL</t>
        </is>
      </c>
      <c r="N504" t="inlineStr">
        <is>
          <t>OIL FILTERS</t>
        </is>
      </c>
      <c r="O504" t="inlineStr">
        <is>
          <t>366 184 01 25</t>
        </is>
      </c>
      <c r="P504" t="inlineStr">
        <is>
          <t>MATCH</t>
        </is>
      </c>
      <c r="Q504" t="inlineStr">
        <is>
          <t>DE338</t>
        </is>
      </c>
      <c r="R504" t="inlineStr">
        <is>
          <t>EO013</t>
        </is>
      </c>
    </row>
    <row r="505">
      <c r="A505" t="inlineStr">
        <is>
          <t>DE421E ECO002 HU12140X AS1522 MLE1340 L006 OX168D LF3829 E500HD129 4571840025</t>
        </is>
      </c>
      <c r="B505" t="inlineStr">
        <is>
          <t>DE 421 E</t>
        </is>
      </c>
      <c r="C505" t="inlineStr">
        <is>
          <t>ECO002</t>
        </is>
      </c>
      <c r="D505" t="inlineStr">
        <is>
          <t>HU 12140 x</t>
        </is>
      </c>
      <c r="E505" t="inlineStr">
        <is>
          <t>AS 1522</t>
        </is>
      </c>
      <c r="F505" t="inlineStr">
        <is>
          <t>MLE 1340</t>
        </is>
      </c>
      <c r="G505" t="inlineStr">
        <is>
          <t>L006</t>
        </is>
      </c>
      <c r="H505" t="inlineStr">
        <is>
          <t>OX168D</t>
        </is>
      </c>
      <c r="I505" t="inlineStr">
        <is>
          <t>LF3829</t>
        </is>
      </c>
      <c r="J505" t="inlineStr">
        <is>
          <t>E500HD129</t>
        </is>
      </c>
      <c r="L505" t="inlineStr">
        <is>
          <t>Actros I,II,III,Travego</t>
        </is>
      </c>
      <c r="M505" t="inlineStr">
        <is>
          <t>MERCEDES COMMERCIAL</t>
        </is>
      </c>
      <c r="N505" t="inlineStr">
        <is>
          <t>OIL FILTERS</t>
        </is>
      </c>
      <c r="O505" t="inlineStr">
        <is>
          <t>457 184 00 25</t>
        </is>
      </c>
      <c r="P505" t="inlineStr">
        <is>
          <t>MATCH</t>
        </is>
      </c>
      <c r="Q505" t="inlineStr">
        <is>
          <t>DE421E</t>
        </is>
      </c>
      <c r="R505" t="inlineStr">
        <is>
          <t>ECO002</t>
        </is>
      </c>
    </row>
    <row r="506">
      <c r="A506" t="inlineStr">
        <is>
          <t>DE421E ECO003 HU12140X AS1522 MLE1340 L135 OX348D LF16046 E175HD68 4571840125 4571840025</t>
        </is>
      </c>
      <c r="B506" t="inlineStr">
        <is>
          <t>DE 421 E</t>
        </is>
      </c>
      <c r="C506" t="inlineStr">
        <is>
          <t>ECO003</t>
        </is>
      </c>
      <c r="D506" t="inlineStr">
        <is>
          <t>HU 12140 x</t>
        </is>
      </c>
      <c r="E506" t="inlineStr">
        <is>
          <t>AS 1522</t>
        </is>
      </c>
      <c r="F506" t="inlineStr">
        <is>
          <t>MLE 1340</t>
        </is>
      </c>
      <c r="G506" t="inlineStr">
        <is>
          <t>L135</t>
        </is>
      </c>
      <c r="H506" t="inlineStr">
        <is>
          <t>OX348D</t>
        </is>
      </c>
      <c r="I506" t="inlineStr">
        <is>
          <t>LF16046</t>
        </is>
      </c>
      <c r="J506" t="inlineStr">
        <is>
          <t>E175HD68</t>
        </is>
      </c>
      <c r="K506" t="inlineStr">
        <is>
          <t>4571840125</t>
        </is>
      </c>
      <c r="L506" t="inlineStr">
        <is>
          <t>Actros I,II,III,Travego</t>
        </is>
      </c>
      <c r="M506" t="inlineStr">
        <is>
          <t>MERCEDES COMMERCIAL</t>
        </is>
      </c>
      <c r="N506" t="inlineStr">
        <is>
          <t>OIL FILTERS</t>
        </is>
      </c>
      <c r="O506" t="inlineStr">
        <is>
          <t>457 184 00 25</t>
        </is>
      </c>
      <c r="P506" t="inlineStr">
        <is>
          <t>MATCH</t>
        </is>
      </c>
      <c r="Q506" t="inlineStr">
        <is>
          <t>DE421E</t>
        </is>
      </c>
      <c r="R506" t="inlineStr">
        <is>
          <t>ECO003</t>
        </is>
      </c>
    </row>
    <row r="507">
      <c r="A507" t="inlineStr">
        <is>
          <t>DE438E ECO003 HU12110 AS1522 MLE1388 L135 OX348D LF16046 E175HD68 4571840125 0001802109</t>
        </is>
      </c>
      <c r="B507" t="inlineStr">
        <is>
          <t>DE 438 E</t>
        </is>
      </c>
      <c r="C507" t="inlineStr">
        <is>
          <t>ECO003</t>
        </is>
      </c>
      <c r="D507" t="inlineStr">
        <is>
          <t>HU 12110</t>
        </is>
      </c>
      <c r="E507" t="inlineStr">
        <is>
          <t>AS 1522</t>
        </is>
      </c>
      <c r="F507" t="inlineStr">
        <is>
          <t>MLE 1388</t>
        </is>
      </c>
      <c r="G507" t="inlineStr">
        <is>
          <t>L135</t>
        </is>
      </c>
      <c r="H507" t="inlineStr">
        <is>
          <t>OX348D</t>
        </is>
      </c>
      <c r="I507" t="inlineStr">
        <is>
          <t>LF16046</t>
        </is>
      </c>
      <c r="J507" t="inlineStr">
        <is>
          <t>E175HD68</t>
        </is>
      </c>
      <c r="K507" t="inlineStr">
        <is>
          <t>4571840125</t>
        </is>
      </c>
      <c r="L507" t="inlineStr">
        <is>
          <t>Axor I,II, Tourismo I,II,Intouro I</t>
        </is>
      </c>
      <c r="M507" t="inlineStr">
        <is>
          <t>MERCEDES COMMERCIAL</t>
        </is>
      </c>
      <c r="N507" t="inlineStr">
        <is>
          <t>OIL FILTERS</t>
        </is>
      </c>
      <c r="O507" t="inlineStr">
        <is>
          <t>000 180 21 09</t>
        </is>
      </c>
      <c r="P507" t="inlineStr">
        <is>
          <t>MATCH</t>
        </is>
      </c>
      <c r="Q507" t="inlineStr">
        <is>
          <t>DE438E</t>
        </is>
      </c>
      <c r="R507" t="inlineStr">
        <is>
          <t>ECO003</t>
        </is>
      </c>
    </row>
    <row r="508">
      <c r="A508" t="inlineStr">
        <is>
          <t>DE493E ECO017 HU931/5X AS1510 MLE1344 L007 OX161D LF3827 E160H01D28 0001801609</t>
        </is>
      </c>
      <c r="B508" t="inlineStr">
        <is>
          <t>DE 493 E</t>
        </is>
      </c>
      <c r="C508" t="inlineStr">
        <is>
          <t>ECO017</t>
        </is>
      </c>
      <c r="D508" t="inlineStr">
        <is>
          <t>HU 931/5X</t>
        </is>
      </c>
      <c r="E508" t="inlineStr">
        <is>
          <t>AS 1510</t>
        </is>
      </c>
      <c r="F508" t="inlineStr">
        <is>
          <t>MLE 1344</t>
        </is>
      </c>
      <c r="G508" t="inlineStr">
        <is>
          <t>L007</t>
        </is>
      </c>
      <c r="H508" t="inlineStr">
        <is>
          <t>OX161D</t>
        </is>
      </c>
      <c r="I508" t="inlineStr">
        <is>
          <t>LF3827</t>
        </is>
      </c>
      <c r="J508" t="inlineStr">
        <is>
          <t>E160H01D28</t>
        </is>
      </c>
      <c r="L508" t="inlineStr">
        <is>
          <t>Atego I,II (950,953,970,974,975,976)</t>
        </is>
      </c>
      <c r="M508" t="inlineStr">
        <is>
          <t>MERCEDES COMMERCIAL</t>
        </is>
      </c>
      <c r="N508" t="inlineStr">
        <is>
          <t>OIL FILTERS</t>
        </is>
      </c>
      <c r="O508" t="inlineStr">
        <is>
          <t>000 180 16 09</t>
        </is>
      </c>
      <c r="P508" t="inlineStr">
        <is>
          <t>MATCH</t>
        </is>
      </c>
      <c r="Q508" t="inlineStr">
        <is>
          <t>DE493E</t>
        </is>
      </c>
      <c r="R508" t="inlineStr">
        <is>
          <t>ECO017</t>
        </is>
      </c>
    </row>
    <row r="509">
      <c r="A509" t="inlineStr">
        <is>
          <t>DE494E ECO019N HU932/4N AS1574 MLE1351A OX150D1 LF3998 E134HD31 3661800609</t>
        </is>
      </c>
      <c r="B509" t="inlineStr">
        <is>
          <t>DE 494 E</t>
        </is>
      </c>
      <c r="C509" t="inlineStr">
        <is>
          <t>ECO019N</t>
        </is>
      </c>
      <c r="D509" t="inlineStr">
        <is>
          <t>HU 932/4 n</t>
        </is>
      </c>
      <c r="E509" t="inlineStr">
        <is>
          <t>AS 1574</t>
        </is>
      </c>
      <c r="F509" t="inlineStr">
        <is>
          <t>MLE 1351A</t>
        </is>
      </c>
      <c r="G509" t="inlineStr">
        <is>
          <t>0</t>
        </is>
      </c>
      <c r="H509" t="inlineStr">
        <is>
          <t>OX150D1</t>
        </is>
      </c>
      <c r="I509" t="inlineStr">
        <is>
          <t>LF3998</t>
        </is>
      </c>
      <c r="J509" t="inlineStr">
        <is>
          <t>E134HD31</t>
        </is>
      </c>
      <c r="L509" t="inlineStr">
        <is>
          <t>LN2/LK(673.001-679.259) 84-89</t>
        </is>
      </c>
      <c r="M509" t="inlineStr">
        <is>
          <t>MERCEDES COMMERCIAL</t>
        </is>
      </c>
      <c r="N509" t="inlineStr">
        <is>
          <t>OIL FILTERS</t>
        </is>
      </c>
      <c r="O509" t="inlineStr">
        <is>
          <t>366 180 06 09</t>
        </is>
      </c>
      <c r="P509" t="inlineStr">
        <is>
          <t>MATCH</t>
        </is>
      </c>
      <c r="Q509" t="inlineStr">
        <is>
          <t>DE494E</t>
        </is>
      </c>
      <c r="R509" t="inlineStr">
        <is>
          <t>ECO019N</t>
        </is>
      </c>
    </row>
    <row r="510">
      <c r="A510" t="inlineStr">
        <is>
          <t>DE495E ECO019X HU932/4X AS1564 MLE1351 L538 OX150D LF3605 E134HD06 0011844125</t>
        </is>
      </c>
      <c r="B510" t="inlineStr">
        <is>
          <t>DE 495 E</t>
        </is>
      </c>
      <c r="C510" t="inlineStr">
        <is>
          <t>ECO019X</t>
        </is>
      </c>
      <c r="D510" t="inlineStr">
        <is>
          <t>HU 932/4 x</t>
        </is>
      </c>
      <c r="E510" t="inlineStr">
        <is>
          <t>AS 1564</t>
        </is>
      </c>
      <c r="F510" t="inlineStr">
        <is>
          <t>MLE 1351</t>
        </is>
      </c>
      <c r="G510" t="inlineStr">
        <is>
          <t>L538</t>
        </is>
      </c>
      <c r="H510" t="inlineStr">
        <is>
          <t>OX150D</t>
        </is>
      </c>
      <c r="I510" t="inlineStr">
        <is>
          <t>LF3605</t>
        </is>
      </c>
      <c r="J510" t="inlineStr">
        <is>
          <t>E134HD06</t>
        </is>
      </c>
      <c r="L510" t="inlineStr">
        <is>
          <t>T2/LN1 (667,668,669,670,672) 86-94</t>
        </is>
      </c>
      <c r="M510" t="inlineStr">
        <is>
          <t>MERCEDES COMMERCIAL</t>
        </is>
      </c>
      <c r="N510" t="inlineStr">
        <is>
          <t>OIL FILTERS</t>
        </is>
      </c>
      <c r="O510" t="inlineStr">
        <is>
          <t>001 184 41 25</t>
        </is>
      </c>
      <c r="P510" t="inlineStr">
        <is>
          <t>MATCH</t>
        </is>
      </c>
      <c r="Q510" t="inlineStr">
        <is>
          <t>DE495E</t>
        </is>
      </c>
      <c r="R510" t="inlineStr">
        <is>
          <t>ECO019X</t>
        </is>
      </c>
    </row>
    <row r="511">
      <c r="A511" t="inlineStr">
        <is>
          <t>DE499E ECO027 HU945/2X AS1531 MLE1344A OX174D LF3914 E161H01D28 1801709 0001801709</t>
        </is>
      </c>
      <c r="B511" t="inlineStr">
        <is>
          <t>DE 499 E</t>
        </is>
      </c>
      <c r="C511" t="inlineStr">
        <is>
          <t>ECO027</t>
        </is>
      </c>
      <c r="D511" t="inlineStr">
        <is>
          <t>HU 945/2 x</t>
        </is>
      </c>
      <c r="E511" t="inlineStr">
        <is>
          <t>AS 1531</t>
        </is>
      </c>
      <c r="F511" t="inlineStr">
        <is>
          <t>MLE 1344A</t>
        </is>
      </c>
      <c r="G511" t="inlineStr">
        <is>
          <t>0</t>
        </is>
      </c>
      <c r="H511" t="inlineStr">
        <is>
          <t>OX174D</t>
        </is>
      </c>
      <c r="I511" t="inlineStr">
        <is>
          <t>LF3914</t>
        </is>
      </c>
      <c r="J511" t="inlineStr">
        <is>
          <t>E161H01D28</t>
        </is>
      </c>
      <c r="K511" t="inlineStr">
        <is>
          <t>1801709</t>
        </is>
      </c>
      <c r="L511" t="inlineStr">
        <is>
          <t>Atego I,II (950,953,970),Axor II (940)</t>
        </is>
      </c>
      <c r="M511" t="inlineStr">
        <is>
          <t>MERCEDES COMMERCIAL</t>
        </is>
      </c>
      <c r="N511" t="inlineStr">
        <is>
          <t>OIL FILTERS</t>
        </is>
      </c>
      <c r="O511" t="inlineStr">
        <is>
          <t>000 180 17 09</t>
        </is>
      </c>
      <c r="P511" t="inlineStr">
        <is>
          <t>MATCH</t>
        </is>
      </c>
      <c r="Q511" t="inlineStr">
        <is>
          <t>DE499E</t>
        </is>
      </c>
      <c r="R511" t="inlineStr">
        <is>
          <t>ECO027</t>
        </is>
      </c>
    </row>
    <row r="512">
      <c r="A512" t="inlineStr">
        <is>
          <t>DE500E ECO011 HU947/1N AS1575 MLE1352A OX137D1S MK12059 E197HD23 TEKLİASTE1575 3661800709</t>
        </is>
      </c>
      <c r="B512" t="inlineStr">
        <is>
          <t>DE 500 E</t>
        </is>
      </c>
      <c r="C512" t="inlineStr">
        <is>
          <t>ECO011</t>
        </is>
      </c>
      <c r="D512" t="inlineStr">
        <is>
          <t>HU 947/1 n</t>
        </is>
      </c>
      <c r="E512" t="inlineStr">
        <is>
          <t>AS 1575</t>
        </is>
      </c>
      <c r="F512" t="inlineStr">
        <is>
          <t>MLE 1352A</t>
        </is>
      </c>
      <c r="G512" t="inlineStr">
        <is>
          <t>0</t>
        </is>
      </c>
      <c r="H512" t="inlineStr">
        <is>
          <t>OX137D1S</t>
        </is>
      </c>
      <c r="I512" t="inlineStr">
        <is>
          <t>MK12059</t>
        </is>
      </c>
      <c r="J512" t="inlineStr">
        <is>
          <t>E197HD23</t>
        </is>
      </c>
      <c r="K512" t="inlineStr">
        <is>
          <t>TEKLİASTE1575</t>
        </is>
      </c>
      <c r="L512" t="inlineStr">
        <is>
          <t>LN2/LK (673.001-679.259) 84-98(Kamy)</t>
        </is>
      </c>
      <c r="M512" t="inlineStr">
        <is>
          <t>MERCEDES COMMERCIAL</t>
        </is>
      </c>
      <c r="N512" t="inlineStr">
        <is>
          <t>OIL FILTERS</t>
        </is>
      </c>
      <c r="O512" t="inlineStr">
        <is>
          <t>366 180 07 09</t>
        </is>
      </c>
      <c r="P512" t="inlineStr">
        <is>
          <t>MATCH</t>
        </is>
      </c>
      <c r="Q512" t="inlineStr">
        <is>
          <t>DE500E</t>
        </is>
      </c>
      <c r="R512" t="inlineStr">
        <is>
          <t>ECO011</t>
        </is>
      </c>
    </row>
    <row r="513">
      <c r="A513" t="inlineStr">
        <is>
          <t>DE500E ECO011N HU947/1N AS1575 MLE1352A OX137D2 LF3999 E197HD31 3661800709</t>
        </is>
      </c>
      <c r="B513" t="inlineStr">
        <is>
          <t>DE 500 E</t>
        </is>
      </c>
      <c r="C513" t="inlineStr">
        <is>
          <t>ECO011N</t>
        </is>
      </c>
      <c r="D513" t="inlineStr">
        <is>
          <t>HU 947/1 n</t>
        </is>
      </c>
      <c r="E513" t="inlineStr">
        <is>
          <t>AS 1575</t>
        </is>
      </c>
      <c r="F513" t="inlineStr">
        <is>
          <t>MLE 1352A</t>
        </is>
      </c>
      <c r="G513" t="inlineStr">
        <is>
          <t>0</t>
        </is>
      </c>
      <c r="H513" t="inlineStr">
        <is>
          <t>OX137D2</t>
        </is>
      </c>
      <c r="I513" t="inlineStr">
        <is>
          <t>LF3999</t>
        </is>
      </c>
      <c r="J513" t="inlineStr">
        <is>
          <t>E197HD31</t>
        </is>
      </c>
      <c r="L513" t="inlineStr">
        <is>
          <t>LN2/LK (673.001-679.259) 84-98(Kamy)</t>
        </is>
      </c>
      <c r="M513" t="inlineStr">
        <is>
          <t>MERCEDES COMMERCIAL</t>
        </is>
      </c>
      <c r="N513" t="inlineStr">
        <is>
          <t>OIL FILTERS</t>
        </is>
      </c>
      <c r="O513" t="inlineStr">
        <is>
          <t>366 180 07 09</t>
        </is>
      </c>
      <c r="P513" t="inlineStr">
        <is>
          <t>MATCH</t>
        </is>
      </c>
      <c r="Q513" t="inlineStr">
        <is>
          <t>DE500E</t>
        </is>
      </c>
      <c r="R513" t="inlineStr">
        <is>
          <t>ECO011N</t>
        </is>
      </c>
    </row>
    <row r="514">
      <c r="A514" t="inlineStr">
        <is>
          <t>DE501E ECO011X HU947/1X AS1565 MLE1352 OX137D LF3573 E197HD06 0011844225</t>
        </is>
      </c>
      <c r="B514" t="inlineStr">
        <is>
          <t>DE 501 E</t>
        </is>
      </c>
      <c r="C514" t="inlineStr">
        <is>
          <t>ECO011X</t>
        </is>
      </c>
      <c r="D514" t="inlineStr">
        <is>
          <t>HU 947/1 x</t>
        </is>
      </c>
      <c r="E514" t="inlineStr">
        <is>
          <t>AS 1565</t>
        </is>
      </c>
      <c r="F514" t="inlineStr">
        <is>
          <t>MLE 1352</t>
        </is>
      </c>
      <c r="G514" t="inlineStr">
        <is>
          <t>0</t>
        </is>
      </c>
      <c r="H514" t="inlineStr">
        <is>
          <t>OX137D</t>
        </is>
      </c>
      <c r="I514" t="inlineStr">
        <is>
          <t>LF3573</t>
        </is>
      </c>
      <c r="J514" t="inlineStr">
        <is>
          <t>E197HD06</t>
        </is>
      </c>
      <c r="L514" t="inlineStr">
        <is>
          <t>LN2/LK (673.001-679.259) 84-98(Bus)</t>
        </is>
      </c>
      <c r="M514" t="inlineStr">
        <is>
          <t>MERCEDES COMMERCIAL</t>
        </is>
      </c>
      <c r="N514" t="inlineStr">
        <is>
          <t>OIL FILTERS</t>
        </is>
      </c>
      <c r="O514" t="inlineStr">
        <is>
          <t>001 184 42 25</t>
        </is>
      </c>
      <c r="P514" t="inlineStr">
        <is>
          <t>MATCH</t>
        </is>
      </c>
      <c r="Q514" t="inlineStr">
        <is>
          <t>DE501E</t>
        </is>
      </c>
      <c r="R514" t="inlineStr">
        <is>
          <t>ECO011X</t>
        </is>
      </c>
    </row>
    <row r="515">
      <c r="A515" t="inlineStr">
        <is>
          <t>DE502-2E ECO011Z2 HU947/1Z2 AS1585 MLE1352-2 OX137D1S MK12059 E197HD23 ÇİFTLİASTE1585-2 3661840125</t>
        </is>
      </c>
      <c r="B515" t="inlineStr">
        <is>
          <t>DE 502-2 E</t>
        </is>
      </c>
      <c r="C515" t="inlineStr">
        <is>
          <t>ECO011Z2</t>
        </is>
      </c>
      <c r="D515" t="inlineStr">
        <is>
          <t>HU 947/1 z2</t>
        </is>
      </c>
      <c r="E515" t="inlineStr">
        <is>
          <t>AS 1585</t>
        </is>
      </c>
      <c r="F515" t="inlineStr">
        <is>
          <t>MLE 1352-2</t>
        </is>
      </c>
      <c r="G515" t="inlineStr">
        <is>
          <t>0</t>
        </is>
      </c>
      <c r="H515" t="inlineStr">
        <is>
          <t>OX137D1S</t>
        </is>
      </c>
      <c r="I515" t="inlineStr">
        <is>
          <t>MK12059</t>
        </is>
      </c>
      <c r="J515" t="inlineStr">
        <is>
          <t>E197HD23</t>
        </is>
      </c>
      <c r="K515" t="inlineStr">
        <is>
          <t>ÇİFTLİASTE1585-2</t>
        </is>
      </c>
      <c r="L515" t="inlineStr">
        <is>
          <t>Intouro, O404, Tourismo</t>
        </is>
      </c>
      <c r="M515" t="inlineStr">
        <is>
          <t>MERCEDES COMMERCIAL</t>
        </is>
      </c>
      <c r="N515" t="inlineStr">
        <is>
          <t>OIL FILTERS</t>
        </is>
      </c>
      <c r="O515" t="inlineStr">
        <is>
          <t>366 184 01 25</t>
        </is>
      </c>
      <c r="P515" t="inlineStr">
        <is>
          <t>MATCH</t>
        </is>
      </c>
      <c r="Q515" t="inlineStr">
        <is>
          <t>DE502-2E</t>
        </is>
      </c>
      <c r="R515" t="inlineStr">
        <is>
          <t>ECO011Z2</t>
        </is>
      </c>
    </row>
    <row r="516">
      <c r="A516" t="inlineStr">
        <is>
          <t>DE416 EO008 P919/7 AS129H ML1136 HX5 LF4006 E111H DİKKAT!FİLKODLARIFARKLIÜRÜNLERVERİYOR! 0000940004</t>
        </is>
      </c>
      <c r="B516" t="inlineStr">
        <is>
          <t>DE 416</t>
        </is>
      </c>
      <c r="C516" t="inlineStr">
        <is>
          <t>EO008</t>
        </is>
      </c>
      <c r="D516" t="inlineStr">
        <is>
          <t>P 919/7</t>
        </is>
      </c>
      <c r="E516" t="inlineStr">
        <is>
          <t>AS 129 H</t>
        </is>
      </c>
      <c r="F516" t="inlineStr">
        <is>
          <t>ML 1136</t>
        </is>
      </c>
      <c r="H516" t="inlineStr">
        <is>
          <t>HX5</t>
        </is>
      </c>
      <c r="I516" t="inlineStr">
        <is>
          <t>LF4006</t>
        </is>
      </c>
      <c r="J516" t="inlineStr">
        <is>
          <t>E111H</t>
        </is>
      </c>
      <c r="K516" t="inlineStr">
        <is>
          <t>DİKKAT!FİLKODLARIFARKLIÜRÜNLERVERİYOR!</t>
        </is>
      </c>
      <c r="L516" t="inlineStr">
        <is>
          <t>Setra,Travego,Tourısmo II Steering Wheel Filter</t>
        </is>
      </c>
      <c r="M516" t="inlineStr">
        <is>
          <t>MERCEDES COMMERCIAL</t>
        </is>
      </c>
      <c r="N516" t="inlineStr">
        <is>
          <t>OIL FILTERS</t>
        </is>
      </c>
      <c r="O516" t="inlineStr">
        <is>
          <t>000 094 00 04</t>
        </is>
      </c>
      <c r="P516" t="inlineStr">
        <is>
          <t>MATCH</t>
        </is>
      </c>
      <c r="Q516" t="inlineStr">
        <is>
          <t>DE416</t>
        </is>
      </c>
      <c r="R516" t="inlineStr">
        <is>
          <t>EO008</t>
        </is>
      </c>
    </row>
    <row r="517">
      <c r="A517" t="inlineStr">
        <is>
          <t>DE721E ECO064 HU13120 AS2501 5411800109</t>
        </is>
      </c>
      <c r="B517" t="inlineStr">
        <is>
          <t>DE 721 E</t>
        </is>
      </c>
      <c r="C517" t="inlineStr">
        <is>
          <t>ECO064</t>
        </is>
      </c>
      <c r="D517" t="inlineStr">
        <is>
          <t>HU 13120</t>
        </is>
      </c>
      <c r="E517" t="inlineStr">
        <is>
          <t>AS 2501</t>
        </is>
      </c>
      <c r="L517" t="inlineStr">
        <is>
          <t>Actros I MP2+MP3 (930, 932, 933, 934)</t>
        </is>
      </c>
      <c r="M517" t="inlineStr">
        <is>
          <t>MERCEDES COMMERCIAL</t>
        </is>
      </c>
      <c r="N517" t="inlineStr">
        <is>
          <t>OIL FILTERS</t>
        </is>
      </c>
      <c r="O517" t="inlineStr">
        <is>
          <t>541 180 01 09</t>
        </is>
      </c>
      <c r="P517" t="inlineStr">
        <is>
          <t>MATCH</t>
        </is>
      </c>
      <c r="Q517" t="inlineStr">
        <is>
          <t>DE721E</t>
        </is>
      </c>
      <c r="R517" t="inlineStr">
        <is>
          <t>ECO064</t>
        </is>
      </c>
    </row>
    <row r="518">
      <c r="A518" t="inlineStr">
        <is>
          <t>DE773E ECO072 HU12001Z ASTE2553 MLE1723 A4721800109</t>
        </is>
      </c>
      <c r="B518" t="inlineStr">
        <is>
          <t>DE 773 E</t>
        </is>
      </c>
      <c r="C518" t="inlineStr">
        <is>
          <t>ECO072</t>
        </is>
      </c>
      <c r="D518" t="inlineStr">
        <is>
          <t>HU 12001 z</t>
        </is>
      </c>
      <c r="E518" t="inlineStr">
        <is>
          <t>AS TE 2553</t>
        </is>
      </c>
      <c r="F518" t="inlineStr">
        <is>
          <t>MLE 1723</t>
        </is>
      </c>
      <c r="L518" t="inlineStr">
        <is>
          <t>MERCEDES-BENZ; ACTROS MP4 / MP5,ANTOS,AROCS</t>
        </is>
      </c>
      <c r="M518" t="inlineStr">
        <is>
          <t>MERCEDES COMMERCIAL</t>
        </is>
      </c>
      <c r="N518" t="inlineStr">
        <is>
          <t>OIL FILTERS</t>
        </is>
      </c>
      <c r="O518" t="inlineStr">
        <is>
          <t>A4721800109</t>
        </is>
      </c>
      <c r="P518" t="inlineStr">
        <is>
          <t>MATCH</t>
        </is>
      </c>
      <c r="Q518" t="inlineStr">
        <is>
          <t>DE773E</t>
        </is>
      </c>
      <c r="R518" t="inlineStr">
        <is>
          <t>ECO072</t>
        </is>
      </c>
    </row>
    <row r="519">
      <c r="A519" t="inlineStr">
        <is>
          <t>DE102FN EF010 BF707 AS304/K KF194 OX43D-KX43D FF4141 E5KFR 0000921505</t>
        </is>
      </c>
      <c r="B519" t="inlineStr">
        <is>
          <t>DE 102 FN</t>
        </is>
      </c>
      <c r="C519" t="inlineStr">
        <is>
          <t>EF010</t>
        </is>
      </c>
      <c r="D519" t="inlineStr">
        <is>
          <t>BF 707</t>
        </is>
      </c>
      <c r="E519" t="inlineStr">
        <is>
          <t>AS 304/K</t>
        </is>
      </c>
      <c r="F519" t="inlineStr">
        <is>
          <t>KF 194</t>
        </is>
      </c>
      <c r="G519" t="inlineStr">
        <is>
          <t>0</t>
        </is>
      </c>
      <c r="H519" t="inlineStr">
        <is>
          <t>OX43D-KX43D</t>
        </is>
      </c>
      <c r="I519" t="inlineStr">
        <is>
          <t>FF4141</t>
        </is>
      </c>
      <c r="J519" t="inlineStr">
        <is>
          <t>E5KFR</t>
        </is>
      </c>
      <c r="L519" t="inlineStr">
        <is>
          <t>Mercedes-Benz (1/2) Felt Filter</t>
        </is>
      </c>
      <c r="M519" t="inlineStr">
        <is>
          <t>MERCEDES COMMERCIAL</t>
        </is>
      </c>
      <c r="N519" t="inlineStr">
        <is>
          <t>FUEL FILTERS</t>
        </is>
      </c>
      <c r="O519" t="inlineStr">
        <is>
          <t>000 092 15 05</t>
        </is>
      </c>
      <c r="P519" t="inlineStr">
        <is>
          <t>MATCH</t>
        </is>
      </c>
      <c r="Q519" t="inlineStr">
        <is>
          <t>DE102FN</t>
        </is>
      </c>
      <c r="R519" t="inlineStr">
        <is>
          <t>EF010</t>
        </is>
      </c>
    </row>
    <row r="520">
      <c r="A520" t="inlineStr">
        <is>
          <t>DE103FN EF007 BF8111 AS308/K KF195 KX65D FF147 E10KFR4D10 0004773115</t>
        </is>
      </c>
      <c r="B520" t="inlineStr">
        <is>
          <t>DE 103 FN</t>
        </is>
      </c>
      <c r="C520" t="inlineStr">
        <is>
          <t>EF007</t>
        </is>
      </c>
      <c r="D520" t="inlineStr">
        <is>
          <t>BF 8111</t>
        </is>
      </c>
      <c r="E520" t="inlineStr">
        <is>
          <t>AS 308/K</t>
        </is>
      </c>
      <c r="F520" t="inlineStr">
        <is>
          <t>KF 195</t>
        </is>
      </c>
      <c r="G520" t="inlineStr">
        <is>
          <t>0</t>
        </is>
      </c>
      <c r="H520" t="inlineStr">
        <is>
          <t>KX65D</t>
        </is>
      </c>
      <c r="I520" t="inlineStr">
        <is>
          <t>FF147</t>
        </is>
      </c>
      <c r="J520" t="inlineStr">
        <is>
          <t>E10KFR4D10</t>
        </is>
      </c>
      <c r="L520" t="inlineStr">
        <is>
          <t>Mercedes-Benz (1/1) Felt</t>
        </is>
      </c>
      <c r="M520" t="inlineStr">
        <is>
          <t>MERCEDES COMMERCIAL</t>
        </is>
      </c>
      <c r="N520" t="inlineStr">
        <is>
          <t>FUEL FILTERS</t>
        </is>
      </c>
      <c r="O520" t="inlineStr">
        <is>
          <t>000 477 31 15</t>
        </is>
      </c>
      <c r="P520" t="inlineStr">
        <is>
          <t>MATCH</t>
        </is>
      </c>
      <c r="Q520" t="inlineStr">
        <is>
          <t>DE103FN</t>
        </is>
      </c>
      <c r="R520" t="inlineStr">
        <is>
          <t>EF007</t>
        </is>
      </c>
    </row>
    <row r="521">
      <c r="A521" t="inlineStr">
        <is>
          <t>DE107FEN ECF010 BFU700X AS3506 KFE1394 F608 KX68D FF4141 E5KFR2D12 0000922705</t>
        </is>
      </c>
      <c r="B521" t="inlineStr">
        <is>
          <t>DE 107 FEN</t>
        </is>
      </c>
      <c r="C521" t="inlineStr">
        <is>
          <t>ECF010</t>
        </is>
      </c>
      <c r="D521" t="inlineStr">
        <is>
          <t>BFU 700 x</t>
        </is>
      </c>
      <c r="E521" t="inlineStr">
        <is>
          <t>AS 3506</t>
        </is>
      </c>
      <c r="F521" t="inlineStr">
        <is>
          <t>KFE 1394</t>
        </is>
      </c>
      <c r="G521" t="inlineStr">
        <is>
          <t>F608</t>
        </is>
      </c>
      <c r="H521" t="inlineStr">
        <is>
          <t>KX68D</t>
        </is>
      </c>
      <c r="I521" t="inlineStr">
        <is>
          <t>FF4141</t>
        </is>
      </c>
      <c r="J521" t="inlineStr">
        <is>
          <t>E5KFR2D12</t>
        </is>
      </c>
      <c r="L521" t="inlineStr">
        <is>
          <t>O303,O402 Mercedes Bus Felt Filter (ECO)</t>
        </is>
      </c>
      <c r="M521" t="inlineStr">
        <is>
          <t>MERCEDES COMMERCIAL</t>
        </is>
      </c>
      <c r="N521" t="inlineStr">
        <is>
          <t>FUEL FILTERS</t>
        </is>
      </c>
      <c r="O521" t="inlineStr">
        <is>
          <t>000 092 27 05</t>
        </is>
      </c>
      <c r="P521" t="inlineStr">
        <is>
          <t>MATCH</t>
        </is>
      </c>
      <c r="Q521" t="inlineStr">
        <is>
          <t>DE107FEN</t>
        </is>
      </c>
      <c r="R521" t="inlineStr">
        <is>
          <t>ECF010</t>
        </is>
      </c>
    </row>
    <row r="522">
      <c r="A522" t="inlineStr">
        <is>
          <t>DE108FEN ECF010 BFU707 AS304/K KFE1393 F608 KX68D FF4141 E5KFR2D12 0000921505</t>
        </is>
      </c>
      <c r="B522" t="inlineStr">
        <is>
          <t>DE 108 FEN</t>
        </is>
      </c>
      <c r="C522" t="inlineStr">
        <is>
          <t>ECF010</t>
        </is>
      </c>
      <c r="D522" t="inlineStr">
        <is>
          <t>BFU 707</t>
        </is>
      </c>
      <c r="E522" t="inlineStr">
        <is>
          <t>AS 304/K</t>
        </is>
      </c>
      <c r="F522" t="inlineStr">
        <is>
          <t>KFE 1393</t>
        </is>
      </c>
      <c r="G522" t="inlineStr">
        <is>
          <t>F608</t>
        </is>
      </c>
      <c r="H522" t="inlineStr">
        <is>
          <t>KX68D</t>
        </is>
      </c>
      <c r="I522" t="inlineStr">
        <is>
          <t>FF4141</t>
        </is>
      </c>
      <c r="J522" t="inlineStr">
        <is>
          <t>E5KFR2D12</t>
        </is>
      </c>
      <c r="L522" t="inlineStr">
        <is>
          <t>Mercedes-Benz (1/2) Felt Filter (ECO)</t>
        </is>
      </c>
      <c r="M522" t="inlineStr">
        <is>
          <t>MERCEDES COMMERCIAL</t>
        </is>
      </c>
      <c r="N522" t="inlineStr">
        <is>
          <t>FUEL FILTERS</t>
        </is>
      </c>
      <c r="O522" t="inlineStr">
        <is>
          <t>000 092 15 05</t>
        </is>
      </c>
      <c r="P522" t="inlineStr">
        <is>
          <t>MATCH</t>
        </is>
      </c>
      <c r="Q522" t="inlineStr">
        <is>
          <t>DE108FEN</t>
        </is>
      </c>
      <c r="R522" t="inlineStr">
        <is>
          <t>ECF010</t>
        </is>
      </c>
    </row>
    <row r="523">
      <c r="A523" t="inlineStr">
        <is>
          <t>DE109FEN ECF011 BFU811 AS308/K KFE1395 F603 KX44D-KX65D FF4033-FF5054 E10KFR4D10 0004773115</t>
        </is>
      </c>
      <c r="B523" t="inlineStr">
        <is>
          <t>DE 109 FEN</t>
        </is>
      </c>
      <c r="C523" t="inlineStr">
        <is>
          <t>ECF011</t>
        </is>
      </c>
      <c r="D523" t="inlineStr">
        <is>
          <t>BFU 811</t>
        </is>
      </c>
      <c r="E523" t="inlineStr">
        <is>
          <t>AS 308/K</t>
        </is>
      </c>
      <c r="F523" t="inlineStr">
        <is>
          <t>KFE 1395</t>
        </is>
      </c>
      <c r="G523" t="inlineStr">
        <is>
          <t>F603</t>
        </is>
      </c>
      <c r="H523" t="inlineStr">
        <is>
          <t>KX44D-KX65D</t>
        </is>
      </c>
      <c r="I523" t="inlineStr">
        <is>
          <t>FF4033-FF5054</t>
        </is>
      </c>
      <c r="J523" t="inlineStr">
        <is>
          <t>E10KFR4D10</t>
        </is>
      </c>
      <c r="L523" t="inlineStr">
        <is>
          <t>Mercedes-Benz (1/1) Felt (ECO)</t>
        </is>
      </c>
      <c r="M523" t="inlineStr">
        <is>
          <t>MERCEDES COMMERCIAL</t>
        </is>
      </c>
      <c r="N523" t="inlineStr">
        <is>
          <t>FUEL FILTERS</t>
        </is>
      </c>
      <c r="O523" t="inlineStr">
        <is>
          <t>000 477 31 15</t>
        </is>
      </c>
      <c r="P523" t="inlineStr">
        <is>
          <t>MATCH</t>
        </is>
      </c>
      <c r="Q523" t="inlineStr">
        <is>
          <t>DE109FEN</t>
        </is>
      </c>
      <c r="R523" t="inlineStr">
        <is>
          <t>ECF011</t>
        </is>
      </c>
    </row>
    <row r="524">
      <c r="A524" t="inlineStr">
        <is>
          <t>DE110FEN ECF011A BFU900X AS308/KA KFE1395A 0000901451</t>
        </is>
      </c>
      <c r="B524" t="inlineStr">
        <is>
          <t>DE 110 FEN</t>
        </is>
      </c>
      <c r="C524" t="inlineStr">
        <is>
          <t>ECF011A</t>
        </is>
      </c>
      <c r="D524" t="inlineStr">
        <is>
          <t>BFU 900 x</t>
        </is>
      </c>
      <c r="E524" t="inlineStr">
        <is>
          <t>AS 308/K A</t>
        </is>
      </c>
      <c r="F524" t="inlineStr">
        <is>
          <t>KFE 1395A</t>
        </is>
      </c>
      <c r="L524" t="inlineStr">
        <is>
          <t>Mercedes-Benz O303 Bus (ECO)</t>
        </is>
      </c>
      <c r="M524" t="inlineStr">
        <is>
          <t>MERCEDES COMMERCIAL</t>
        </is>
      </c>
      <c r="N524" t="inlineStr">
        <is>
          <t>FUEL FILTERS</t>
        </is>
      </c>
      <c r="O524" t="inlineStr">
        <is>
          <t>000 090 14 51</t>
        </is>
      </c>
      <c r="P524" t="inlineStr">
        <is>
          <t>MATCH</t>
        </is>
      </c>
      <c r="Q524" t="inlineStr">
        <is>
          <t>DE110FEN</t>
        </is>
      </c>
      <c r="R524" t="inlineStr">
        <is>
          <t>ECF011A</t>
        </is>
      </c>
    </row>
    <row r="525">
      <c r="A525" t="inlineStr">
        <is>
          <t>DE398F EF009 P707 AS304 MF119 OX35D-KX35D FF146 0000322405</t>
        </is>
      </c>
      <c r="B525" t="inlineStr">
        <is>
          <t>DE 398 F</t>
        </is>
      </c>
      <c r="C525" t="inlineStr">
        <is>
          <t>EF009</t>
        </is>
      </c>
      <c r="D525" t="inlineStr">
        <is>
          <t>P 707</t>
        </is>
      </c>
      <c r="E525" t="inlineStr">
        <is>
          <t>AS 304</t>
        </is>
      </c>
      <c r="F525" t="inlineStr">
        <is>
          <t>MF 119</t>
        </is>
      </c>
      <c r="G525" t="inlineStr">
        <is>
          <t>0</t>
        </is>
      </c>
      <c r="H525" t="inlineStr">
        <is>
          <t>OX35D-KX35D</t>
        </is>
      </c>
      <c r="I525" t="inlineStr">
        <is>
          <t>FF146</t>
        </is>
      </c>
      <c r="L525" t="inlineStr">
        <is>
          <t>Mercedes Oto. O303,(1/2 Paper)</t>
        </is>
      </c>
      <c r="M525" t="inlineStr">
        <is>
          <t>MERCEDES COMMERCIAL</t>
        </is>
      </c>
      <c r="N525" t="inlineStr">
        <is>
          <t>FUEL FILTERS</t>
        </is>
      </c>
      <c r="O525" t="inlineStr">
        <is>
          <t>000 032 24 05</t>
        </is>
      </c>
      <c r="P525" t="inlineStr">
        <is>
          <t>MATCH</t>
        </is>
      </c>
      <c r="Q525" t="inlineStr">
        <is>
          <t>DE398F</t>
        </is>
      </c>
      <c r="R525" t="inlineStr">
        <is>
          <t>EF009</t>
        </is>
      </c>
    </row>
    <row r="526">
      <c r="A526" t="inlineStr">
        <is>
          <t>DE408F EF006 P811 AS308 MF121 F604 KX36D FF116 E10KPD10 0004774015</t>
        </is>
      </c>
      <c r="B526" t="inlineStr">
        <is>
          <t>DE 408 F</t>
        </is>
      </c>
      <c r="C526" t="inlineStr">
        <is>
          <t>EF006</t>
        </is>
      </c>
      <c r="D526" t="inlineStr">
        <is>
          <t>P 811</t>
        </is>
      </c>
      <c r="E526" t="inlineStr">
        <is>
          <t>AS 308</t>
        </is>
      </c>
      <c r="F526" t="inlineStr">
        <is>
          <t>MF 121</t>
        </is>
      </c>
      <c r="G526" t="inlineStr">
        <is>
          <t>F604</t>
        </is>
      </c>
      <c r="H526" t="inlineStr">
        <is>
          <t>KX36D</t>
        </is>
      </c>
      <c r="I526" t="inlineStr">
        <is>
          <t>FF116</t>
        </is>
      </c>
      <c r="J526" t="inlineStr">
        <is>
          <t>E10KPD10</t>
        </is>
      </c>
      <c r="L526" t="inlineStr">
        <is>
          <t>Mercedes 0302,0303(1/1 Paper)</t>
        </is>
      </c>
      <c r="M526" t="inlineStr">
        <is>
          <t>MERCEDES COMMERCIAL</t>
        </is>
      </c>
      <c r="N526" t="inlineStr">
        <is>
          <t>FUEL FILTERS</t>
        </is>
      </c>
      <c r="O526" t="inlineStr">
        <is>
          <t>000 477 40 15</t>
        </is>
      </c>
      <c r="P526" t="inlineStr">
        <is>
          <t>MATCH</t>
        </is>
      </c>
      <c r="Q526" t="inlineStr">
        <is>
          <t>DE408F</t>
        </is>
      </c>
      <c r="R526" t="inlineStr">
        <is>
          <t>EF006</t>
        </is>
      </c>
    </row>
    <row r="527">
      <c r="A527" t="inlineStr">
        <is>
          <t>DE116BP EO037 PF1190 AS173 ML250 GFE314 0441840025</t>
        </is>
      </c>
      <c r="B527" t="inlineStr">
        <is>
          <t>DE 116 BP</t>
        </is>
      </c>
      <c r="C527" t="inlineStr">
        <is>
          <t>EO037</t>
        </is>
      </c>
      <c r="D527" t="inlineStr">
        <is>
          <t>PF 1190</t>
        </is>
      </c>
      <c r="E527" t="inlineStr">
        <is>
          <t>AS 173</t>
        </is>
      </c>
      <c r="F527" t="inlineStr">
        <is>
          <t>ML 250</t>
        </is>
      </c>
      <c r="K527" t="inlineStr">
        <is>
          <t>GFE314</t>
        </is>
      </c>
      <c r="L527" t="inlineStr">
        <is>
          <t>Evobus O302</t>
        </is>
      </c>
      <c r="M527" t="inlineStr">
        <is>
          <t>MERCEDES COMMERCIAL</t>
        </is>
      </c>
      <c r="N527" t="inlineStr">
        <is>
          <t>FUEL FILTERS</t>
        </is>
      </c>
      <c r="O527" t="inlineStr">
        <is>
          <t>044 184 00 25</t>
        </is>
      </c>
      <c r="P527" t="inlineStr">
        <is>
          <t>MATCH</t>
        </is>
      </c>
      <c r="Q527" t="inlineStr">
        <is>
          <t>DE116BP</t>
        </is>
      </c>
      <c r="R527" t="inlineStr">
        <is>
          <t>EO037</t>
        </is>
      </c>
    </row>
    <row r="528">
      <c r="A528" t="inlineStr">
        <is>
          <t>DE541FES ECF009 PU1046X AS3546WDK MFE1345MB KX672D FF5380 E52KPD36 0000901251</t>
        </is>
      </c>
      <c r="B528" t="inlineStr">
        <is>
          <t>DE 541 FES</t>
        </is>
      </c>
      <c r="C528" t="inlineStr">
        <is>
          <t>ECF009</t>
        </is>
      </c>
      <c r="D528" t="inlineStr">
        <is>
          <t>PU 1046 x</t>
        </is>
      </c>
      <c r="E528" t="inlineStr">
        <is>
          <t>AS 3546 WDK</t>
        </is>
      </c>
      <c r="F528" t="inlineStr">
        <is>
          <t>MFE 1345MB</t>
        </is>
      </c>
      <c r="G528" t="inlineStr">
        <is>
          <t>0</t>
        </is>
      </c>
      <c r="H528" t="inlineStr">
        <is>
          <t>KX672D</t>
        </is>
      </c>
      <c r="I528" t="inlineStr">
        <is>
          <t>FF5380</t>
        </is>
      </c>
      <c r="J528" t="inlineStr">
        <is>
          <t>E52KPD36</t>
        </is>
      </c>
      <c r="L528" t="inlineStr">
        <is>
          <t>Atego I,II,Axor II</t>
        </is>
      </c>
      <c r="M528" t="inlineStr">
        <is>
          <t>MERCEDES COMMERCIAL</t>
        </is>
      </c>
      <c r="N528" t="inlineStr">
        <is>
          <t>FUEL FILTERS</t>
        </is>
      </c>
      <c r="O528" t="inlineStr">
        <is>
          <t>000 090 12 51</t>
        </is>
      </c>
      <c r="P528" t="inlineStr">
        <is>
          <t>MATCH</t>
        </is>
      </c>
      <c r="Q528" t="inlineStr">
        <is>
          <t>DE541FES</t>
        </is>
      </c>
      <c r="R528" t="inlineStr">
        <is>
          <t>ECF009</t>
        </is>
      </c>
    </row>
    <row r="529">
      <c r="A529" t="inlineStr">
        <is>
          <t>DE533SPR EF015 P1234 AS3553 MFE1414 VOLVO3340064</t>
        </is>
      </c>
      <c r="B529" t="inlineStr">
        <is>
          <t>DE 533 SPR</t>
        </is>
      </c>
      <c r="C529" t="inlineStr">
        <is>
          <t>EF015</t>
        </is>
      </c>
      <c r="D529" t="inlineStr">
        <is>
          <t>P1234</t>
        </is>
      </c>
      <c r="E529" t="inlineStr">
        <is>
          <t>AS 3553</t>
        </is>
      </c>
      <c r="F529" t="inlineStr">
        <is>
          <t>MFE 1414</t>
        </is>
      </c>
      <c r="G529" t="inlineStr">
        <is>
          <t>0</t>
        </is>
      </c>
      <c r="H529" t="inlineStr">
        <is>
          <t>VOLVO3340064</t>
        </is>
      </c>
      <c r="L529" t="inlineStr">
        <is>
          <t>Mercedes tır, Racor 2040</t>
        </is>
      </c>
      <c r="M529" t="inlineStr">
        <is>
          <t>MERCEDES COMMERCIAL</t>
        </is>
      </c>
      <c r="N529" t="inlineStr">
        <is>
          <t>FUEL FILTERS</t>
        </is>
      </c>
      <c r="P529" t="inlineStr">
        <is>
          <t>MATCH</t>
        </is>
      </c>
      <c r="Q529" t="inlineStr">
        <is>
          <t>DE533SPR</t>
        </is>
      </c>
      <c r="R529" t="inlineStr">
        <is>
          <t>EF015</t>
        </is>
      </c>
    </row>
    <row r="530">
      <c r="A530" t="inlineStr">
        <is>
          <t>DE533SPR ECF020 AS3553 MFE1414 FS20403 E7040KP30 RACOR2040PM</t>
        </is>
      </c>
      <c r="B530" t="inlineStr">
        <is>
          <t>DE 533 SPR</t>
        </is>
      </c>
      <c r="C530" t="inlineStr">
        <is>
          <t>ECF020</t>
        </is>
      </c>
      <c r="E530" t="inlineStr">
        <is>
          <t>AS 3553</t>
        </is>
      </c>
      <c r="F530" t="inlineStr">
        <is>
          <t>MFE 1414</t>
        </is>
      </c>
      <c r="I530" t="inlineStr">
        <is>
          <t>FS20403</t>
        </is>
      </c>
      <c r="J530" t="inlineStr">
        <is>
          <t>E7040KP30</t>
        </is>
      </c>
      <c r="K530" t="inlineStr">
        <is>
          <t>Racor2040PM</t>
        </is>
      </c>
      <c r="L530" t="inlineStr">
        <is>
          <t>Mercedes tır, Racor 2040</t>
        </is>
      </c>
      <c r="M530" t="inlineStr">
        <is>
          <t>MERCEDES COMMERCIAL</t>
        </is>
      </c>
      <c r="N530" t="inlineStr">
        <is>
          <t>FUEL FILTERS</t>
        </is>
      </c>
      <c r="P530" t="inlineStr">
        <is>
          <t>MATCH</t>
        </is>
      </c>
      <c r="Q530" t="inlineStr">
        <is>
          <t>DE533SPR</t>
        </is>
      </c>
      <c r="R530" t="inlineStr">
        <is>
          <t>ECF020</t>
        </is>
      </c>
    </row>
    <row r="531">
      <c r="A531" t="inlineStr">
        <is>
          <t>DE533SPR ECF014 AS3553 MFE1414 FS1294 E7040KP10</t>
        </is>
      </c>
      <c r="B531" t="inlineStr">
        <is>
          <t>DE 533 SPR</t>
        </is>
      </c>
      <c r="C531" t="inlineStr">
        <is>
          <t>ECF014</t>
        </is>
      </c>
      <c r="E531" t="inlineStr">
        <is>
          <t>AS 3553</t>
        </is>
      </c>
      <c r="F531" t="inlineStr">
        <is>
          <t>MFE 1414</t>
        </is>
      </c>
      <c r="I531" t="inlineStr">
        <is>
          <t>FS1294</t>
        </is>
      </c>
      <c r="J531" t="inlineStr">
        <is>
          <t>E7040KP10</t>
        </is>
      </c>
      <c r="L531" t="inlineStr">
        <is>
          <t>Mercedes tır, Racor 2040</t>
        </is>
      </c>
      <c r="M531" t="inlineStr">
        <is>
          <t>MERCEDES COMMERCIAL</t>
        </is>
      </c>
      <c r="N531" t="inlineStr">
        <is>
          <t>FUEL FILTERS</t>
        </is>
      </c>
      <c r="P531" t="inlineStr">
        <is>
          <t>MATCH</t>
        </is>
      </c>
      <c r="Q531" t="inlineStr">
        <is>
          <t>DE533SPR</t>
        </is>
      </c>
      <c r="R531" t="inlineStr">
        <is>
          <t>ECF014</t>
        </is>
      </c>
    </row>
    <row r="532">
      <c r="A532" t="inlineStr">
        <is>
          <t>DE533SPR ECF015 AS3553 MFE1414 FS1207 E7040KP10 RACOR2040TM-900E</t>
        </is>
      </c>
      <c r="B532" t="inlineStr">
        <is>
          <t>DE 533 SPR</t>
        </is>
      </c>
      <c r="C532" t="inlineStr">
        <is>
          <t>ECF015</t>
        </is>
      </c>
      <c r="E532" t="inlineStr">
        <is>
          <t>AS 3553</t>
        </is>
      </c>
      <c r="F532" t="inlineStr">
        <is>
          <t>MFE 1414</t>
        </is>
      </c>
      <c r="I532" t="inlineStr">
        <is>
          <t>FS1207</t>
        </is>
      </c>
      <c r="J532" t="inlineStr">
        <is>
          <t>E7040KP10</t>
        </is>
      </c>
      <c r="K532" t="inlineStr">
        <is>
          <t>Racor2040TM-900E</t>
        </is>
      </c>
      <c r="L532" t="inlineStr">
        <is>
          <t>Mercedes tır, Racor 2040</t>
        </is>
      </c>
      <c r="M532" t="inlineStr">
        <is>
          <t>MERCEDES COMMERCIAL</t>
        </is>
      </c>
      <c r="N532" t="inlineStr">
        <is>
          <t>FUEL FILTERS</t>
        </is>
      </c>
      <c r="P532" t="inlineStr">
        <is>
          <t>MATCH</t>
        </is>
      </c>
      <c r="Q532" t="inlineStr">
        <is>
          <t>DE533SPR</t>
        </is>
      </c>
      <c r="R532" t="inlineStr">
        <is>
          <t>ECF015</t>
        </is>
      </c>
    </row>
    <row r="533">
      <c r="A533" t="inlineStr">
        <is>
          <t>DE534SPR EF015 P1234 AS3553 MFE1414 VOLVO3340064 A3754770002</t>
        </is>
      </c>
      <c r="B533" t="inlineStr">
        <is>
          <t>DE 534 SPR</t>
        </is>
      </c>
      <c r="C533" t="inlineStr">
        <is>
          <t>EF015</t>
        </is>
      </c>
      <c r="D533" t="inlineStr">
        <is>
          <t>P 1234</t>
        </is>
      </c>
      <c r="E533" t="inlineStr">
        <is>
          <t>AS 3553</t>
        </is>
      </c>
      <c r="F533" t="inlineStr">
        <is>
          <t>MFE 1414</t>
        </is>
      </c>
      <c r="G533" t="inlineStr">
        <is>
          <t>0</t>
        </is>
      </c>
      <c r="H533" t="inlineStr">
        <is>
          <t>VOLVO3340064</t>
        </is>
      </c>
      <c r="L533" t="inlineStr">
        <is>
          <t>New Model Mercedes 38.50,30.31K</t>
        </is>
      </c>
      <c r="M533" t="inlineStr">
        <is>
          <t>MERCEDES COMMERCIAL</t>
        </is>
      </c>
      <c r="N533" t="inlineStr">
        <is>
          <t>FUEL FILTERS</t>
        </is>
      </c>
      <c r="O533" t="inlineStr">
        <is>
          <t>A3754770002</t>
        </is>
      </c>
      <c r="P533" t="inlineStr">
        <is>
          <t>MATCH</t>
        </is>
      </c>
      <c r="Q533" t="inlineStr">
        <is>
          <t>DE534SPR</t>
        </is>
      </c>
      <c r="R533" t="inlineStr">
        <is>
          <t>EF015</t>
        </is>
      </c>
    </row>
    <row r="534">
      <c r="A534" t="inlineStr">
        <is>
          <t>DE534SPR ECF020 P1234 AS3553 MFE1414 FS20403 E7040KP30 RACOR2040PM A3754770002</t>
        </is>
      </c>
      <c r="B534" t="inlineStr">
        <is>
          <t>DE 534 SPR</t>
        </is>
      </c>
      <c r="C534" t="inlineStr">
        <is>
          <t>ECF020</t>
        </is>
      </c>
      <c r="D534" t="inlineStr">
        <is>
          <t>P 1234</t>
        </is>
      </c>
      <c r="E534" t="inlineStr">
        <is>
          <t>AS 3553</t>
        </is>
      </c>
      <c r="F534" t="inlineStr">
        <is>
          <t>MFE 1414</t>
        </is>
      </c>
      <c r="I534" t="inlineStr">
        <is>
          <t>FS20403</t>
        </is>
      </c>
      <c r="J534" t="inlineStr">
        <is>
          <t>E7040KP30</t>
        </is>
      </c>
      <c r="K534" t="inlineStr">
        <is>
          <t>Racor2040PM</t>
        </is>
      </c>
      <c r="L534" t="inlineStr">
        <is>
          <t>New Model Mercedes 38.50,30.31K</t>
        </is>
      </c>
      <c r="M534" t="inlineStr">
        <is>
          <t>MERCEDES COMMERCIAL</t>
        </is>
      </c>
      <c r="N534" t="inlineStr">
        <is>
          <t>FUEL FILTERS</t>
        </is>
      </c>
      <c r="O534" t="inlineStr">
        <is>
          <t>A3754770002</t>
        </is>
      </c>
      <c r="P534" t="inlineStr">
        <is>
          <t>MATCH</t>
        </is>
      </c>
      <c r="Q534" t="inlineStr">
        <is>
          <t>DE534SPR</t>
        </is>
      </c>
      <c r="R534" t="inlineStr">
        <is>
          <t>ECF020</t>
        </is>
      </c>
    </row>
    <row r="535">
      <c r="A535" t="inlineStr">
        <is>
          <t>DE534SPR ECF014 P1234 AS3553 MFE1414 FS1294 E7040KP10 A3754770002</t>
        </is>
      </c>
      <c r="B535" t="inlineStr">
        <is>
          <t>DE 534 SPR</t>
        </is>
      </c>
      <c r="C535" t="inlineStr">
        <is>
          <t>ECF014</t>
        </is>
      </c>
      <c r="D535" t="inlineStr">
        <is>
          <t>P 1234</t>
        </is>
      </c>
      <c r="E535" t="inlineStr">
        <is>
          <t>AS 3553</t>
        </is>
      </c>
      <c r="F535" t="inlineStr">
        <is>
          <t>MFE 1414</t>
        </is>
      </c>
      <c r="I535" t="inlineStr">
        <is>
          <t>FS1294</t>
        </is>
      </c>
      <c r="J535" t="inlineStr">
        <is>
          <t>E7040KP10</t>
        </is>
      </c>
      <c r="L535" t="inlineStr">
        <is>
          <t>New Model Mercedes 38.50,30.31K</t>
        </is>
      </c>
      <c r="M535" t="inlineStr">
        <is>
          <t>MERCEDES COMMERCIAL</t>
        </is>
      </c>
      <c r="N535" t="inlineStr">
        <is>
          <t>FUEL FILTERS</t>
        </is>
      </c>
      <c r="O535" t="inlineStr">
        <is>
          <t>A3754770002</t>
        </is>
      </c>
      <c r="P535" t="inlineStr">
        <is>
          <t>MATCH</t>
        </is>
      </c>
      <c r="Q535" t="inlineStr">
        <is>
          <t>DE534SPR</t>
        </is>
      </c>
      <c r="R535" t="inlineStr">
        <is>
          <t>ECF014</t>
        </is>
      </c>
    </row>
    <row r="536">
      <c r="A536" t="inlineStr">
        <is>
          <t>DE534SPR ECF015 P1234 AS3553 MFE1414 FS1207 E7040KP10 RACOR2040TM-900E A3754770002</t>
        </is>
      </c>
      <c r="B536" t="inlineStr">
        <is>
          <t>DE 534 SPR</t>
        </is>
      </c>
      <c r="C536" t="inlineStr">
        <is>
          <t>ECF015</t>
        </is>
      </c>
      <c r="D536" t="inlineStr">
        <is>
          <t>P 1234</t>
        </is>
      </c>
      <c r="E536" t="inlineStr">
        <is>
          <t>AS 3553</t>
        </is>
      </c>
      <c r="F536" t="inlineStr">
        <is>
          <t>MFE 1414</t>
        </is>
      </c>
      <c r="I536" t="inlineStr">
        <is>
          <t>FS1207</t>
        </is>
      </c>
      <c r="J536" t="inlineStr">
        <is>
          <t>E7040KP10</t>
        </is>
      </c>
      <c r="K536" t="inlineStr">
        <is>
          <t>Racor2040TM-900E</t>
        </is>
      </c>
      <c r="L536" t="inlineStr">
        <is>
          <t>New Model Mercedes 38.50,30.31K</t>
        </is>
      </c>
      <c r="M536" t="inlineStr">
        <is>
          <t>MERCEDES COMMERCIAL</t>
        </is>
      </c>
      <c r="N536" t="inlineStr">
        <is>
          <t>FUEL FILTERS</t>
        </is>
      </c>
      <c r="O536" t="inlineStr">
        <is>
          <t>A3754770002</t>
        </is>
      </c>
      <c r="P536" t="inlineStr">
        <is>
          <t>MATCH</t>
        </is>
      </c>
      <c r="Q536" t="inlineStr">
        <is>
          <t>DE534SPR</t>
        </is>
      </c>
      <c r="R536" t="inlineStr">
        <is>
          <t>ECF015</t>
        </is>
      </c>
    </row>
    <row r="537">
      <c r="A537" t="inlineStr">
        <is>
          <t>DE560FES ECF002V PU999/1X AS3511 MFE1339MB 5410900051</t>
        </is>
      </c>
      <c r="B537" t="inlineStr">
        <is>
          <t>DE 560 FES</t>
        </is>
      </c>
      <c r="C537" t="inlineStr">
        <is>
          <t>ECF002V</t>
        </is>
      </c>
      <c r="D537" t="inlineStr">
        <is>
          <t>PU 999/1 x</t>
        </is>
      </c>
      <c r="E537" t="inlineStr">
        <is>
          <t>AS 3511</t>
        </is>
      </c>
      <c r="F537" t="inlineStr">
        <is>
          <t>MFE 1339 MB</t>
        </is>
      </c>
      <c r="L537" t="inlineStr">
        <is>
          <t>Actros I,II (03--&gt;),Axor I,II (04--&gt;),Travego (O580/629 +632)</t>
        </is>
      </c>
      <c r="M537" t="inlineStr">
        <is>
          <t>MERCEDES COMMERCIAL</t>
        </is>
      </c>
      <c r="N537" t="inlineStr">
        <is>
          <t>FUEL FILTERS</t>
        </is>
      </c>
      <c r="O537" t="inlineStr">
        <is>
          <t>541 090 00 51</t>
        </is>
      </c>
      <c r="P537" t="inlineStr">
        <is>
          <t>MATCH</t>
        </is>
      </c>
      <c r="Q537" t="inlineStr">
        <is>
          <t>DE560FES</t>
        </is>
      </c>
      <c r="R537" t="inlineStr">
        <is>
          <t>ECF002V</t>
        </is>
      </c>
    </row>
    <row r="538">
      <c r="A538" t="inlineStr">
        <is>
          <t>DE560FES ECF002 PU999/1X AS3511 MFE1339MB F001 KX80D FF5405 E500KP02D36 5410900051</t>
        </is>
      </c>
      <c r="B538" t="inlineStr">
        <is>
          <t>DE 560 FES</t>
        </is>
      </c>
      <c r="C538" t="inlineStr">
        <is>
          <t>ECF002</t>
        </is>
      </c>
      <c r="D538" t="inlineStr">
        <is>
          <t>PU 999/1 x</t>
        </is>
      </c>
      <c r="E538" t="inlineStr">
        <is>
          <t>AS 3511</t>
        </is>
      </c>
      <c r="F538" t="inlineStr">
        <is>
          <t>MFE 1339 MB</t>
        </is>
      </c>
      <c r="G538" t="inlineStr">
        <is>
          <t>F001</t>
        </is>
      </c>
      <c r="H538" t="inlineStr">
        <is>
          <t>KX80D</t>
        </is>
      </c>
      <c r="I538" t="inlineStr">
        <is>
          <t>FF5405</t>
        </is>
      </c>
      <c r="J538" t="inlineStr">
        <is>
          <t>E500KP02D36</t>
        </is>
      </c>
      <c r="L538" t="inlineStr">
        <is>
          <t>Actros I,II (03--&gt;),Axor I,II (04--&gt;),Travego (O580/629 +632)</t>
        </is>
      </c>
      <c r="M538" t="inlineStr">
        <is>
          <t>MERCEDES COMMERCIAL</t>
        </is>
      </c>
      <c r="N538" t="inlineStr">
        <is>
          <t>FUEL FILTERS</t>
        </is>
      </c>
      <c r="O538" t="inlineStr">
        <is>
          <t>541 090 00 51</t>
        </is>
      </c>
      <c r="P538" t="inlineStr">
        <is>
          <t>MATCH</t>
        </is>
      </c>
      <c r="Q538" t="inlineStr">
        <is>
          <t>DE560FES</t>
        </is>
      </c>
      <c r="R538" t="inlineStr">
        <is>
          <t>ECF002</t>
        </is>
      </c>
    </row>
    <row r="539">
      <c r="A539" t="inlineStr">
        <is>
          <t>DS1016FS ESF006 WK1080/7X SP989M ZP3068FMB 0004771302</t>
        </is>
      </c>
      <c r="B539" t="inlineStr">
        <is>
          <t>DS 1016 FS</t>
        </is>
      </c>
      <c r="C539" t="inlineStr">
        <is>
          <t>ESF006</t>
        </is>
      </c>
      <c r="D539" t="inlineStr">
        <is>
          <t>WK 1080/7 x</t>
        </is>
      </c>
      <c r="E539" t="inlineStr">
        <is>
          <t>SP 989 M</t>
        </is>
      </c>
      <c r="F539" t="inlineStr">
        <is>
          <t>ZP 3068 FMB</t>
        </is>
      </c>
      <c r="L539" t="inlineStr">
        <is>
          <t>Atego III, Actros II, Axor II</t>
        </is>
      </c>
      <c r="M539" t="inlineStr">
        <is>
          <t>MERCEDES COMMERCIAL</t>
        </is>
      </c>
      <c r="N539" t="inlineStr">
        <is>
          <t>FUEL FILTERS</t>
        </is>
      </c>
      <c r="O539" t="inlineStr">
        <is>
          <t>000 477 13 02</t>
        </is>
      </c>
      <c r="P539" t="inlineStr">
        <is>
          <t>MATCH</t>
        </is>
      </c>
      <c r="Q539" t="inlineStr">
        <is>
          <t>DS1016FS</t>
        </is>
      </c>
      <c r="R539" t="inlineStr">
        <is>
          <t>ESF006</t>
        </is>
      </c>
    </row>
    <row r="540">
      <c r="A540" t="inlineStr">
        <is>
          <t>DS1018FS ESF010 WK1070X SP998M ZP3363F WS010 KC374D FS19950 H7091WK10 0004771602</t>
        </is>
      </c>
      <c r="B540" t="inlineStr">
        <is>
          <t>DS 1018 FS</t>
        </is>
      </c>
      <c r="C540" t="inlineStr">
        <is>
          <t>ESF010</t>
        </is>
      </c>
      <c r="D540" t="inlineStr">
        <is>
          <t>WK 1070 x</t>
        </is>
      </c>
      <c r="E540" t="inlineStr">
        <is>
          <t>SP 998 M</t>
        </is>
      </c>
      <c r="F540" t="inlineStr">
        <is>
          <t>ZP3363F</t>
        </is>
      </c>
      <c r="G540" t="inlineStr">
        <is>
          <t>WS010</t>
        </is>
      </c>
      <c r="H540" t="inlineStr">
        <is>
          <t>KC374D</t>
        </is>
      </c>
      <c r="I540" t="inlineStr">
        <is>
          <t>FS19950</t>
        </is>
      </c>
      <c r="J540" t="inlineStr">
        <is>
          <t>H7091WK10</t>
        </is>
      </c>
      <c r="L540" t="inlineStr">
        <is>
          <t>S415,S416,O530 Citaro,CapaCity(07--&gt;)</t>
        </is>
      </c>
      <c r="M540" t="inlineStr">
        <is>
          <t>MERCEDES COMMERCIAL</t>
        </is>
      </c>
      <c r="N540" t="inlineStr">
        <is>
          <t>FUEL FILTERS</t>
        </is>
      </c>
      <c r="O540" t="inlineStr">
        <is>
          <t>000 477 16 02</t>
        </is>
      </c>
      <c r="P540" t="inlineStr">
        <is>
          <t>MATCH</t>
        </is>
      </c>
      <c r="Q540" t="inlineStr">
        <is>
          <t>DS1018FS</t>
        </is>
      </c>
      <c r="R540" t="inlineStr">
        <is>
          <t>ESF010</t>
        </is>
      </c>
    </row>
    <row r="541">
      <c r="A541" t="inlineStr">
        <is>
          <t>DS1497F ESF040 WK9503-WK95013 SP406M ZP512/2F M313 KC28 FF185 H19WK01-H177WK-H172WK 3900920001</t>
        </is>
      </c>
      <c r="B541" t="inlineStr">
        <is>
          <t>DS 1497 F</t>
        </is>
      </c>
      <c r="C541" t="inlineStr">
        <is>
          <t>ESF040</t>
        </is>
      </c>
      <c r="D541" t="inlineStr">
        <is>
          <t>WK9503-WK95013</t>
        </is>
      </c>
      <c r="E541" t="inlineStr">
        <is>
          <t>SP 406 M</t>
        </is>
      </c>
      <c r="F541" t="inlineStr">
        <is>
          <t>ZP 512/2F</t>
        </is>
      </c>
      <c r="G541" t="inlineStr">
        <is>
          <t>M313</t>
        </is>
      </c>
      <c r="H541" t="inlineStr">
        <is>
          <t>KC28</t>
        </is>
      </c>
      <c r="I541" t="inlineStr">
        <is>
          <t>FF185</t>
        </is>
      </c>
      <c r="J541" t="inlineStr">
        <is>
          <t>H19WK01-H177WK-H172WK</t>
        </is>
      </c>
      <c r="L541" t="inlineStr">
        <is>
          <t>Mercedes MB800 Series</t>
        </is>
      </c>
      <c r="M541" t="inlineStr">
        <is>
          <t>MERCEDES COMMERCIAL</t>
        </is>
      </c>
      <c r="N541" t="inlineStr">
        <is>
          <t>FUEL FILTERS</t>
        </is>
      </c>
      <c r="O541" t="inlineStr">
        <is>
          <t>390 092 00 01</t>
        </is>
      </c>
      <c r="P541" t="inlineStr">
        <is>
          <t>MATCH</t>
        </is>
      </c>
      <c r="Q541" t="inlineStr">
        <is>
          <t>DS1497F</t>
        </is>
      </c>
      <c r="R541" t="inlineStr">
        <is>
          <t>ESF040</t>
        </is>
      </c>
    </row>
    <row r="542">
      <c r="A542" t="inlineStr">
        <is>
          <t>DE601FEKIT ECF032UR U58/1KIT ASUR3958KIT E102UD179 1420089</t>
        </is>
      </c>
      <c r="B542" t="inlineStr">
        <is>
          <t>DE 601 FE KIT</t>
        </is>
      </c>
      <c r="C542" t="inlineStr">
        <is>
          <t>ECF032UR</t>
        </is>
      </c>
      <c r="D542" t="inlineStr">
        <is>
          <t>U 58/1 KIT</t>
        </is>
      </c>
      <c r="E542" t="inlineStr">
        <is>
          <t>ASUR 3958KIT</t>
        </is>
      </c>
      <c r="G542" t="inlineStr">
        <is>
          <t>0</t>
        </is>
      </c>
      <c r="J542" t="inlineStr">
        <is>
          <t>E102UD179</t>
        </is>
      </c>
      <c r="L542" t="inlineStr">
        <is>
          <t>Mercedes Axor,Atego,Intouro ADBLUE Filter</t>
        </is>
      </c>
      <c r="M542" t="inlineStr">
        <is>
          <t>MERCEDES COMMERCIAL</t>
        </is>
      </c>
      <c r="N542" t="inlineStr">
        <is>
          <t>FUEL FILTERS</t>
        </is>
      </c>
      <c r="O542" t="inlineStr">
        <is>
          <t>1420089</t>
        </is>
      </c>
      <c r="P542" t="inlineStr">
        <is>
          <t>MATCH</t>
        </is>
      </c>
      <c r="Q542" t="inlineStr">
        <is>
          <t>DE601FEKIT</t>
        </is>
      </c>
      <c r="R542" t="inlineStr">
        <is>
          <t>ECF032UR</t>
        </is>
      </c>
    </row>
    <row r="543">
      <c r="A543" t="inlineStr">
        <is>
          <t>DA2011E EHA101 C1140 HF3204 HP2590 0009891311</t>
        </is>
      </c>
      <c r="B543" t="inlineStr">
        <is>
          <t>DA 2011 E</t>
        </is>
      </c>
      <c r="C543" t="inlineStr">
        <is>
          <t>EHA101</t>
        </is>
      </c>
      <c r="D543" t="inlineStr">
        <is>
          <t>C 1140</t>
        </is>
      </c>
      <c r="E543" t="inlineStr">
        <is>
          <t>HF3204</t>
        </is>
      </c>
      <c r="F543" t="inlineStr">
        <is>
          <t>HP 2590</t>
        </is>
      </c>
      <c r="L543" t="inlineStr">
        <is>
          <t>Travego, Tourismo, Setra S400</t>
        </is>
      </c>
      <c r="M543" t="inlineStr">
        <is>
          <t>MERCEDES COMMERCIAL</t>
        </is>
      </c>
      <c r="N543" t="inlineStr">
        <is>
          <t>AIR FILTERS</t>
        </is>
      </c>
      <c r="O543" t="inlineStr">
        <is>
          <t>000 989 13 11</t>
        </is>
      </c>
      <c r="P543" t="inlineStr">
        <is>
          <t>MATCH</t>
        </is>
      </c>
      <c r="Q543" t="inlineStr">
        <is>
          <t>DA2011E</t>
        </is>
      </c>
      <c r="R543" t="inlineStr">
        <is>
          <t>EHA101</t>
        </is>
      </c>
    </row>
    <row r="544">
      <c r="A544" t="inlineStr">
        <is>
          <t>DA2308 EHA083 C20356 HF489 HP691A LX92 AF4575 E133L MERCEDES0020947304 0020947304</t>
        </is>
      </c>
      <c r="B544" t="inlineStr">
        <is>
          <t>DA 2308</t>
        </is>
      </c>
      <c r="C544" t="inlineStr">
        <is>
          <t>EHA083</t>
        </is>
      </c>
      <c r="D544" t="inlineStr">
        <is>
          <t>C 20356</t>
        </is>
      </c>
      <c r="E544" t="inlineStr">
        <is>
          <t>HF 489</t>
        </is>
      </c>
      <c r="F544" t="inlineStr">
        <is>
          <t>HP 691A</t>
        </is>
      </c>
      <c r="H544" t="inlineStr">
        <is>
          <t>LX92</t>
        </is>
      </c>
      <c r="I544" t="inlineStr">
        <is>
          <t>AF4575</t>
        </is>
      </c>
      <c r="J544" t="inlineStr">
        <is>
          <t>E133L</t>
        </is>
      </c>
      <c r="K544" t="inlineStr">
        <is>
          <t>Mercedes0020947304</t>
        </is>
      </c>
      <c r="L544" t="inlineStr">
        <is>
          <t>LN2/LK(673.001-679.259) (84-98)</t>
        </is>
      </c>
      <c r="M544" t="inlineStr">
        <is>
          <t>MERCEDES COMMERCIAL</t>
        </is>
      </c>
      <c r="N544" t="inlineStr">
        <is>
          <t>AIR FILTERS</t>
        </is>
      </c>
      <c r="O544" t="inlineStr">
        <is>
          <t>002 094 73 04</t>
        </is>
      </c>
      <c r="P544" t="inlineStr">
        <is>
          <t>MATCH</t>
        </is>
      </c>
      <c r="Q544" t="inlineStr">
        <is>
          <t>DA2308</t>
        </is>
      </c>
      <c r="R544" t="inlineStr">
        <is>
          <t>EHA083</t>
        </is>
      </c>
    </row>
    <row r="545">
      <c r="A545" t="inlineStr">
        <is>
          <t>DA2234 EHA125 C21338 HP457 0010946504</t>
        </is>
      </c>
      <c r="B545" t="inlineStr">
        <is>
          <t>DA 2234</t>
        </is>
      </c>
      <c r="C545" t="inlineStr">
        <is>
          <t>EHA125</t>
        </is>
      </c>
      <c r="D545" t="inlineStr">
        <is>
          <t>C 21338</t>
        </is>
      </c>
      <c r="F545" t="inlineStr">
        <is>
          <t>HP 457</t>
        </is>
      </c>
      <c r="L545" t="inlineStr">
        <is>
          <t>LN2/LK(673.001-679.259) (84-98)</t>
        </is>
      </c>
      <c r="M545" t="inlineStr">
        <is>
          <t>MERCEDES COMMERCIAL</t>
        </is>
      </c>
      <c r="N545" t="inlineStr">
        <is>
          <t>AIR FILTERS</t>
        </is>
      </c>
      <c r="O545" t="inlineStr">
        <is>
          <t>001 094 65 04</t>
        </is>
      </c>
      <c r="P545" t="inlineStr">
        <is>
          <t>MATCH</t>
        </is>
      </c>
      <c r="Q545" t="inlineStr">
        <is>
          <t>DA2234</t>
        </is>
      </c>
      <c r="R545" t="inlineStr">
        <is>
          <t>EHA125</t>
        </is>
      </c>
    </row>
    <row r="546">
      <c r="A546" t="inlineStr">
        <is>
          <t>DA2335 EHA053 C23440/1 HF228 HP734 AF25065 E116L 8315085102</t>
        </is>
      </c>
      <c r="B546" t="inlineStr">
        <is>
          <t>DA 2335</t>
        </is>
      </c>
      <c r="C546" t="inlineStr">
        <is>
          <t>EHA053</t>
        </is>
      </c>
      <c r="D546" t="inlineStr">
        <is>
          <t>C 23440/1</t>
        </is>
      </c>
      <c r="E546" t="inlineStr">
        <is>
          <t>HF 228</t>
        </is>
      </c>
      <c r="F546" t="inlineStr">
        <is>
          <t>HP 734</t>
        </is>
      </c>
      <c r="I546" t="inlineStr">
        <is>
          <t>AF25065</t>
        </is>
      </c>
      <c r="J546" t="inlineStr">
        <is>
          <t>E116L</t>
        </is>
      </c>
      <c r="L546" t="inlineStr">
        <is>
          <t>Setra S/SG 100,200,300 serie outer</t>
        </is>
      </c>
      <c r="M546" t="inlineStr">
        <is>
          <t>MERCEDES COMMERCIAL</t>
        </is>
      </c>
      <c r="N546" t="inlineStr">
        <is>
          <t>AIR FILTERS</t>
        </is>
      </c>
      <c r="O546" t="inlineStr">
        <is>
          <t>8315085102</t>
        </is>
      </c>
      <c r="P546" t="inlineStr">
        <is>
          <t>MATCH</t>
        </is>
      </c>
      <c r="Q546" t="inlineStr">
        <is>
          <t>DA2335</t>
        </is>
      </c>
      <c r="R546" t="inlineStr">
        <is>
          <t>EHA053</t>
        </is>
      </c>
    </row>
    <row r="547">
      <c r="A547" t="inlineStr">
        <is>
          <t>DA2333 EHA030 C24650/1 HF226 HP732 LX271 AF4060 E117L 946352 0010947904</t>
        </is>
      </c>
      <c r="B547" t="inlineStr">
        <is>
          <t>DA 2333</t>
        </is>
      </c>
      <c r="C547" t="inlineStr">
        <is>
          <t>EHA030</t>
        </is>
      </c>
      <c r="D547" t="inlineStr">
        <is>
          <t>C 24650/1</t>
        </is>
      </c>
      <c r="E547" t="inlineStr">
        <is>
          <t>HF 226</t>
        </is>
      </c>
      <c r="F547" t="inlineStr">
        <is>
          <t>HP 732</t>
        </is>
      </c>
      <c r="H547" t="inlineStr">
        <is>
          <t>LX271</t>
        </is>
      </c>
      <c r="I547" t="inlineStr">
        <is>
          <t>AF4060</t>
        </is>
      </c>
      <c r="J547" t="inlineStr">
        <is>
          <t>E117L</t>
        </is>
      </c>
      <c r="K547" t="inlineStr">
        <is>
          <t>946352</t>
        </is>
      </c>
      <c r="L547" t="inlineStr">
        <is>
          <t>O303 V8 outer</t>
        </is>
      </c>
      <c r="M547" t="inlineStr">
        <is>
          <t>MERCEDES COMMERCIAL</t>
        </is>
      </c>
      <c r="N547" t="inlineStr">
        <is>
          <t>AIR FILTERS</t>
        </is>
      </c>
      <c r="O547" t="inlineStr">
        <is>
          <t>001 094 79 04</t>
        </is>
      </c>
      <c r="P547" t="inlineStr">
        <is>
          <t>MATCH</t>
        </is>
      </c>
      <c r="Q547" t="inlineStr">
        <is>
          <t>DA2333</t>
        </is>
      </c>
      <c r="R547" t="inlineStr">
        <is>
          <t>EHA030</t>
        </is>
      </c>
    </row>
    <row r="548">
      <c r="A548" t="inlineStr">
        <is>
          <t>DA2311 EHA119 C27585 HF319 HP699 0010947304</t>
        </is>
      </c>
      <c r="B548" t="inlineStr">
        <is>
          <t>DA 2311</t>
        </is>
      </c>
      <c r="C548" t="inlineStr">
        <is>
          <t>EHA119</t>
        </is>
      </c>
      <c r="D548" t="inlineStr">
        <is>
          <t>C 27585</t>
        </is>
      </c>
      <c r="E548" t="inlineStr">
        <is>
          <t>HF 319</t>
        </is>
      </c>
      <c r="F548" t="inlineStr">
        <is>
          <t>HP 699</t>
        </is>
      </c>
      <c r="L548" t="inlineStr">
        <is>
          <t>Unimog Serie</t>
        </is>
      </c>
      <c r="M548" t="inlineStr">
        <is>
          <t>MERCEDES COMMERCIAL</t>
        </is>
      </c>
      <c r="N548" t="inlineStr">
        <is>
          <t>AIR FILTERS</t>
        </is>
      </c>
      <c r="O548" t="inlineStr">
        <is>
          <t>001 094 73 04</t>
        </is>
      </c>
      <c r="P548" t="inlineStr">
        <is>
          <t>MATCH</t>
        </is>
      </c>
      <c r="Q548" t="inlineStr">
        <is>
          <t>DA2311</t>
        </is>
      </c>
      <c r="R548" t="inlineStr">
        <is>
          <t>EHA119</t>
        </is>
      </c>
    </row>
    <row r="549">
      <c r="A549" t="inlineStr">
        <is>
          <t>DA2371 EHA054 C28715 HF267 HP903 LX263 AF978 E275L 0010949304</t>
        </is>
      </c>
      <c r="B549" t="inlineStr">
        <is>
          <t>DA 2371</t>
        </is>
      </c>
      <c r="C549" t="inlineStr">
        <is>
          <t>EHA054</t>
        </is>
      </c>
      <c r="D549" t="inlineStr">
        <is>
          <t>C 28715</t>
        </is>
      </c>
      <c r="E549" t="inlineStr">
        <is>
          <t>HF 267</t>
        </is>
      </c>
      <c r="F549" t="inlineStr">
        <is>
          <t>HP 903</t>
        </is>
      </c>
      <c r="H549" t="inlineStr">
        <is>
          <t>LX263</t>
        </is>
      </c>
      <c r="I549" t="inlineStr">
        <is>
          <t>AF978</t>
        </is>
      </c>
      <c r="J549" t="inlineStr">
        <is>
          <t>E275L</t>
        </is>
      </c>
      <c r="L549" t="inlineStr">
        <is>
          <t>O 302 S</t>
        </is>
      </c>
      <c r="M549" t="inlineStr">
        <is>
          <t>MERCEDES COMMERCIAL</t>
        </is>
      </c>
      <c r="N549" t="inlineStr">
        <is>
          <t>AIR FILTERS</t>
        </is>
      </c>
      <c r="O549" t="inlineStr">
        <is>
          <t>001 094 93 04</t>
        </is>
      </c>
      <c r="P549" t="inlineStr">
        <is>
          <t>MATCH</t>
        </is>
      </c>
      <c r="Q549" t="inlineStr">
        <is>
          <t>DA2371</t>
        </is>
      </c>
      <c r="R549" t="inlineStr">
        <is>
          <t>EHA054</t>
        </is>
      </c>
    </row>
    <row r="550">
      <c r="A550" t="inlineStr">
        <is>
          <t>DR5001EB ERA024 C291032/1 HF852 HP4553 LX776 AF25653 E361L 40943504 A0030949604</t>
        </is>
      </c>
      <c r="B550" t="inlineStr">
        <is>
          <t>DR 5001 EB</t>
        </is>
      </c>
      <c r="C550" t="inlineStr">
        <is>
          <t>ERA024</t>
        </is>
      </c>
      <c r="D550" t="inlineStr">
        <is>
          <t>C 291032/1</t>
        </is>
      </c>
      <c r="E550" t="inlineStr">
        <is>
          <t>HF 852</t>
        </is>
      </c>
      <c r="F550" t="inlineStr">
        <is>
          <t>HP 4553</t>
        </is>
      </c>
      <c r="H550" t="inlineStr">
        <is>
          <t>LX776</t>
        </is>
      </c>
      <c r="I550" t="inlineStr">
        <is>
          <t>AF25653</t>
        </is>
      </c>
      <c r="J550" t="inlineStr">
        <is>
          <t>E361L</t>
        </is>
      </c>
      <c r="K550" t="inlineStr">
        <is>
          <t>40943504</t>
        </is>
      </c>
      <c r="L550" t="inlineStr">
        <is>
          <t>Atego I,II serie</t>
        </is>
      </c>
      <c r="M550" t="inlineStr">
        <is>
          <t>MERCEDES COMMERCIAL</t>
        </is>
      </c>
      <c r="N550" t="inlineStr">
        <is>
          <t>AIR FILTERS</t>
        </is>
      </c>
      <c r="O550" t="inlineStr">
        <is>
          <t>A 003 094 96 04</t>
        </is>
      </c>
      <c r="P550" t="inlineStr">
        <is>
          <t>MATCH</t>
        </is>
      </c>
      <c r="Q550" t="inlineStr">
        <is>
          <t>DR5001EB</t>
        </is>
      </c>
      <c r="R550" t="inlineStr">
        <is>
          <t>ERA024</t>
        </is>
      </c>
    </row>
    <row r="551">
      <c r="A551" t="inlineStr">
        <is>
          <t>DR5002EB EHA052 C291219/1 HF853 HP4529 LX739 AF25476 E314L A0040940204</t>
        </is>
      </c>
      <c r="B551" t="inlineStr">
        <is>
          <t>DR 5002 EB</t>
        </is>
      </c>
      <c r="C551" t="inlineStr">
        <is>
          <t>EHA052</t>
        </is>
      </c>
      <c r="D551" t="inlineStr">
        <is>
          <t>C 291219/1</t>
        </is>
      </c>
      <c r="E551" t="inlineStr">
        <is>
          <t>HF 853</t>
        </is>
      </c>
      <c r="F551" t="inlineStr">
        <is>
          <t>HP 4529</t>
        </is>
      </c>
      <c r="H551" t="inlineStr">
        <is>
          <t>LX739</t>
        </is>
      </c>
      <c r="I551" t="inlineStr">
        <is>
          <t>AF25476</t>
        </is>
      </c>
      <c r="J551" t="inlineStr">
        <is>
          <t>E314L</t>
        </is>
      </c>
      <c r="L551" t="inlineStr">
        <is>
          <t>Actros I seire</t>
        </is>
      </c>
      <c r="M551" t="inlineStr">
        <is>
          <t>MERCEDES COMMERCIAL</t>
        </is>
      </c>
      <c r="N551" t="inlineStr">
        <is>
          <t>AIR FILTERS</t>
        </is>
      </c>
      <c r="O551" t="inlineStr">
        <is>
          <t>A 004 094 02 04</t>
        </is>
      </c>
      <c r="P551" t="inlineStr">
        <is>
          <t>MATCH</t>
        </is>
      </c>
      <c r="Q551" t="inlineStr">
        <is>
          <t>DR5002EB</t>
        </is>
      </c>
      <c r="R551" t="inlineStr">
        <is>
          <t>EHA052</t>
        </is>
      </c>
    </row>
    <row r="552">
      <c r="A552" t="inlineStr">
        <is>
          <t>DA2100 EHA016 C331015 HF388 HP427 LX441 AF4842 E273L 0030944204</t>
        </is>
      </c>
      <c r="B552" t="inlineStr">
        <is>
          <t>DA 2100</t>
        </is>
      </c>
      <c r="C552" t="inlineStr">
        <is>
          <t>EHA016</t>
        </is>
      </c>
      <c r="D552" t="inlineStr">
        <is>
          <t>C 331015</t>
        </is>
      </c>
      <c r="E552" t="inlineStr">
        <is>
          <t>HF 388</t>
        </is>
      </c>
      <c r="F552" t="inlineStr">
        <is>
          <t>HP 427</t>
        </is>
      </c>
      <c r="H552" t="inlineStr">
        <is>
          <t>LX441</t>
        </is>
      </c>
      <c r="I552" t="inlineStr">
        <is>
          <t>AF4842</t>
        </is>
      </c>
      <c r="J552" t="inlineStr">
        <is>
          <t>E273L</t>
        </is>
      </c>
      <c r="L552" t="inlineStr">
        <is>
          <t>SK serie, 1838,2031,2038</t>
        </is>
      </c>
      <c r="M552" t="inlineStr">
        <is>
          <t>MERCEDES COMMERCIAL</t>
        </is>
      </c>
      <c r="N552" t="inlineStr">
        <is>
          <t>AIR FILTERS</t>
        </is>
      </c>
      <c r="O552" t="inlineStr">
        <is>
          <t>003 094 42 04</t>
        </is>
      </c>
      <c r="P552" t="inlineStr">
        <is>
          <t>MATCH</t>
        </is>
      </c>
      <c r="Q552" t="inlineStr">
        <is>
          <t>DA2100</t>
        </is>
      </c>
      <c r="R552" t="inlineStr">
        <is>
          <t>EHA016</t>
        </is>
      </c>
    </row>
    <row r="553">
      <c r="A553" t="inlineStr">
        <is>
          <t>DA2258 EHA063 C331305 HF325 HP472 E284L 0020942404</t>
        </is>
      </c>
      <c r="B553" t="inlineStr">
        <is>
          <t>DA 2258</t>
        </is>
      </c>
      <c r="C553" t="inlineStr">
        <is>
          <t>EHA063</t>
        </is>
      </c>
      <c r="D553" t="inlineStr">
        <is>
          <t>C 331305</t>
        </is>
      </c>
      <c r="E553" t="inlineStr">
        <is>
          <t>HF 325</t>
        </is>
      </c>
      <c r="F553" t="inlineStr">
        <is>
          <t>HP 472</t>
        </is>
      </c>
      <c r="J553" t="inlineStr">
        <is>
          <t>E284L</t>
        </is>
      </c>
      <c r="L553" t="inlineStr">
        <is>
          <t>NG Serie</t>
        </is>
      </c>
      <c r="M553" t="inlineStr">
        <is>
          <t>MERCEDES COMMERCIAL</t>
        </is>
      </c>
      <c r="N553" t="inlineStr">
        <is>
          <t>AIR FILTERS</t>
        </is>
      </c>
      <c r="O553" t="inlineStr">
        <is>
          <t>002 094 24 04</t>
        </is>
      </c>
      <c r="P553" t="inlineStr">
        <is>
          <t>MATCH</t>
        </is>
      </c>
      <c r="Q553" t="inlineStr">
        <is>
          <t>DA2258</t>
        </is>
      </c>
      <c r="R553" t="inlineStr">
        <is>
          <t>EHA063</t>
        </is>
      </c>
    </row>
    <row r="554">
      <c r="A554" t="inlineStr">
        <is>
          <t>DA2305 EHA066 C331840 HF491 HP686 AF25022 E272L 0030947004</t>
        </is>
      </c>
      <c r="B554" t="inlineStr">
        <is>
          <t>DA 2305</t>
        </is>
      </c>
      <c r="C554" t="inlineStr">
        <is>
          <t>EHA066</t>
        </is>
      </c>
      <c r="D554" t="inlineStr">
        <is>
          <t>C 331840</t>
        </is>
      </c>
      <c r="E554" t="inlineStr">
        <is>
          <t>HF 491</t>
        </is>
      </c>
      <c r="F554" t="inlineStr">
        <is>
          <t>HP 686</t>
        </is>
      </c>
      <c r="I554" t="inlineStr">
        <is>
          <t>AF25022</t>
        </is>
      </c>
      <c r="J554" t="inlineStr">
        <is>
          <t>E272L</t>
        </is>
      </c>
      <c r="L554" t="inlineStr">
        <is>
          <t>Actros III MP3 1832,1836,1844 (08--&gt;)</t>
        </is>
      </c>
      <c r="M554" t="inlineStr">
        <is>
          <t>MERCEDES COMMERCIAL</t>
        </is>
      </c>
      <c r="N554" t="inlineStr">
        <is>
          <t>AIR FILTERS</t>
        </is>
      </c>
      <c r="O554" t="inlineStr">
        <is>
          <t>003 094 70 04</t>
        </is>
      </c>
      <c r="P554" t="inlineStr">
        <is>
          <t>MATCH</t>
        </is>
      </c>
      <c r="Q554" t="inlineStr">
        <is>
          <t>DA2305</t>
        </is>
      </c>
      <c r="R554" t="inlineStr">
        <is>
          <t>EHA066</t>
        </is>
      </c>
    </row>
    <row r="555">
      <c r="A555" t="inlineStr">
        <is>
          <t>DA2348 EHA055 C33922 HF303 HP760 LX268 AF977 E276L 0010948304</t>
        </is>
      </c>
      <c r="B555" t="inlineStr">
        <is>
          <t>DA 2348</t>
        </is>
      </c>
      <c r="C555" t="inlineStr">
        <is>
          <t>EHA055</t>
        </is>
      </c>
      <c r="D555" t="inlineStr">
        <is>
          <t>C 33922</t>
        </is>
      </c>
      <c r="E555" t="inlineStr">
        <is>
          <t>HF 303</t>
        </is>
      </c>
      <c r="F555" t="inlineStr">
        <is>
          <t>HP 760</t>
        </is>
      </c>
      <c r="H555" t="inlineStr">
        <is>
          <t>LX268</t>
        </is>
      </c>
      <c r="I555" t="inlineStr">
        <is>
          <t>AF977</t>
        </is>
      </c>
      <c r="J555" t="inlineStr">
        <is>
          <t>E276L</t>
        </is>
      </c>
      <c r="L555" t="inlineStr">
        <is>
          <t>NG Serie, 1632,2036LS,2232 (73-94)</t>
        </is>
      </c>
      <c r="M555" t="inlineStr">
        <is>
          <t>MERCEDES COMMERCIAL</t>
        </is>
      </c>
      <c r="N555" t="inlineStr">
        <is>
          <t>AIR FILTERS</t>
        </is>
      </c>
      <c r="O555" t="inlineStr">
        <is>
          <t>001 094 83 04</t>
        </is>
      </c>
      <c r="P555" t="inlineStr">
        <is>
          <t>MATCH</t>
        </is>
      </c>
      <c r="Q555" t="inlineStr">
        <is>
          <t>DA2348</t>
        </is>
      </c>
      <c r="R555" t="inlineStr">
        <is>
          <t>EHA055</t>
        </is>
      </c>
    </row>
    <row r="556">
      <c r="A556" t="inlineStr">
        <is>
          <t>DA2015E EHA001 C411776 HF854 HP2627 LX8141 AF26165 E497L 1F0129620 0040942404</t>
        </is>
      </c>
      <c r="B556" t="inlineStr">
        <is>
          <t>DA 2015 E</t>
        </is>
      </c>
      <c r="C556" t="inlineStr">
        <is>
          <t>EHA001</t>
        </is>
      </c>
      <c r="D556" t="inlineStr">
        <is>
          <t>C 411776</t>
        </is>
      </c>
      <c r="E556" t="inlineStr">
        <is>
          <t>HF 854</t>
        </is>
      </c>
      <c r="F556" t="inlineStr">
        <is>
          <t>HP 2627</t>
        </is>
      </c>
      <c r="H556" t="inlineStr">
        <is>
          <t>LX8141</t>
        </is>
      </c>
      <c r="I556" t="inlineStr">
        <is>
          <t>AF26165</t>
        </is>
      </c>
      <c r="J556" t="inlineStr">
        <is>
          <t>E497L</t>
        </is>
      </c>
      <c r="K556" t="inlineStr">
        <is>
          <t>1F0129620</t>
        </is>
      </c>
      <c r="L556" t="inlineStr">
        <is>
          <t>Axor I,II serie(04--&gt;)</t>
        </is>
      </c>
      <c r="M556" t="inlineStr">
        <is>
          <t>MERCEDES COMMERCIAL</t>
        </is>
      </c>
      <c r="N556" t="inlineStr">
        <is>
          <t>AIR FILTERS</t>
        </is>
      </c>
      <c r="O556" t="inlineStr">
        <is>
          <t>004 094 24 04</t>
        </is>
      </c>
      <c r="P556" t="inlineStr">
        <is>
          <t>MATCH</t>
        </is>
      </c>
      <c r="Q556" t="inlineStr">
        <is>
          <t>DA2015E</t>
        </is>
      </c>
      <c r="R556" t="inlineStr">
        <is>
          <t>EHA001</t>
        </is>
      </c>
    </row>
    <row r="557">
      <c r="A557" t="inlineStr">
        <is>
          <t>DA2173 EHA012 C421404 HF580 HP4551 LX507 AF25428 E297L 30944204 0030949204</t>
        </is>
      </c>
      <c r="B557" t="inlineStr">
        <is>
          <t>DA 2173</t>
        </is>
      </c>
      <c r="C557" t="inlineStr">
        <is>
          <t>EHA012</t>
        </is>
      </c>
      <c r="D557" t="inlineStr">
        <is>
          <t>C 421404</t>
        </is>
      </c>
      <c r="E557" t="inlineStr">
        <is>
          <t>HF 580</t>
        </is>
      </c>
      <c r="F557" t="inlineStr">
        <is>
          <t>HP 4551</t>
        </is>
      </c>
      <c r="H557" t="inlineStr">
        <is>
          <t>LX507</t>
        </is>
      </c>
      <c r="I557" t="inlineStr">
        <is>
          <t>AF25428</t>
        </is>
      </c>
      <c r="J557" t="inlineStr">
        <is>
          <t>E297L</t>
        </is>
      </c>
      <c r="K557" t="inlineStr">
        <is>
          <t>30944204</t>
        </is>
      </c>
      <c r="L557" t="inlineStr">
        <is>
          <t>Actros I, 1850,2035,2040 (96-03)</t>
        </is>
      </c>
      <c r="M557" t="inlineStr">
        <is>
          <t>MERCEDES COMMERCIAL</t>
        </is>
      </c>
      <c r="N557" t="inlineStr">
        <is>
          <t>AIR FILTERS</t>
        </is>
      </c>
      <c r="O557" t="inlineStr">
        <is>
          <t>003 094 92 04</t>
        </is>
      </c>
      <c r="P557" t="inlineStr">
        <is>
          <t>MATCH</t>
        </is>
      </c>
      <c r="Q557" t="inlineStr">
        <is>
          <t>DA2173</t>
        </is>
      </c>
      <c r="R557" t="inlineStr">
        <is>
          <t>EHA012</t>
        </is>
      </c>
    </row>
    <row r="558">
      <c r="A558" t="inlineStr">
        <is>
          <t>DA2281 EHA013 C421729 HF579 HP636 LX506 AF25427 E312L 30945104 0030949104</t>
        </is>
      </c>
      <c r="B558" t="inlineStr">
        <is>
          <t>DA 2281</t>
        </is>
      </c>
      <c r="C558" t="inlineStr">
        <is>
          <t>EHA013</t>
        </is>
      </c>
      <c r="D558" t="inlineStr">
        <is>
          <t>C 421729</t>
        </is>
      </c>
      <c r="E558" t="inlineStr">
        <is>
          <t>HF 579</t>
        </is>
      </c>
      <c r="F558" t="inlineStr">
        <is>
          <t>HP 636</t>
        </is>
      </c>
      <c r="H558" t="inlineStr">
        <is>
          <t>LX506</t>
        </is>
      </c>
      <c r="I558" t="inlineStr">
        <is>
          <t>AF25427</t>
        </is>
      </c>
      <c r="J558" t="inlineStr">
        <is>
          <t>E312L</t>
        </is>
      </c>
      <c r="K558" t="inlineStr">
        <is>
          <t>30945104</t>
        </is>
      </c>
      <c r="L558" t="inlineStr">
        <is>
          <t>Actros I, 1843,1848,1853 (96-03)</t>
        </is>
      </c>
      <c r="M558" t="inlineStr">
        <is>
          <t>MERCEDES COMMERCIAL</t>
        </is>
      </c>
      <c r="N558" t="inlineStr">
        <is>
          <t>AIR FILTERS</t>
        </is>
      </c>
      <c r="O558" t="inlineStr">
        <is>
          <t>003 094 91 04</t>
        </is>
      </c>
      <c r="P558" t="inlineStr">
        <is>
          <t>MATCH</t>
        </is>
      </c>
      <c r="Q558" t="inlineStr">
        <is>
          <t>DA2281</t>
        </is>
      </c>
      <c r="R558" t="inlineStr">
        <is>
          <t>EHA013</t>
        </is>
      </c>
    </row>
    <row r="559">
      <c r="A559" t="inlineStr">
        <is>
          <t>DR5217R ERA077 C29010 HF5614 0040947404</t>
        </is>
      </c>
      <c r="B559" t="inlineStr">
        <is>
          <t>DR 5217 R</t>
        </is>
      </c>
      <c r="C559" t="inlineStr">
        <is>
          <t>ERA077</t>
        </is>
      </c>
      <c r="D559" t="inlineStr">
        <is>
          <t>C 29010</t>
        </is>
      </c>
      <c r="E559" t="inlineStr">
        <is>
          <t>HF5614</t>
        </is>
      </c>
      <c r="L559" t="inlineStr">
        <is>
          <t>MERCEDES Atego;(new version)</t>
        </is>
      </c>
      <c r="M559" t="inlineStr">
        <is>
          <t>MERCEDES COMMERCIAL</t>
        </is>
      </c>
      <c r="N559" t="inlineStr">
        <is>
          <t>AIR FILTERS</t>
        </is>
      </c>
      <c r="O559" t="inlineStr">
        <is>
          <t>004 094 74 04</t>
        </is>
      </c>
      <c r="P559" t="inlineStr">
        <is>
          <t>MATCH</t>
        </is>
      </c>
      <c r="Q559" t="inlineStr">
        <is>
          <t>DR5217R</t>
        </is>
      </c>
      <c r="R559" t="inlineStr">
        <is>
          <t>ERA077</t>
        </is>
      </c>
    </row>
    <row r="560">
      <c r="A560" t="inlineStr">
        <is>
          <t>DA2650 EHA065 C19105 HF590 HP681 AF4898 E118LS02 0030941604</t>
        </is>
      </c>
      <c r="B560" t="inlineStr">
        <is>
          <t>DA 2650</t>
        </is>
      </c>
      <c r="C560" t="inlineStr">
        <is>
          <t>EHA065</t>
        </is>
      </c>
      <c r="D560" t="inlineStr">
        <is>
          <t>C 19105</t>
        </is>
      </c>
      <c r="E560" t="inlineStr">
        <is>
          <t>HF 590</t>
        </is>
      </c>
      <c r="F560" t="inlineStr">
        <is>
          <t>HP 681</t>
        </is>
      </c>
      <c r="I560" t="inlineStr">
        <is>
          <t>AF4898</t>
        </is>
      </c>
      <c r="J560" t="inlineStr">
        <is>
          <t>E118LS02</t>
        </is>
      </c>
      <c r="L560" t="inlineStr">
        <is>
          <t>SK (621.005-625.932/655.005-659.344) (inner)</t>
        </is>
      </c>
      <c r="M560" t="inlineStr">
        <is>
          <t>MERCEDES COMMERCIAL</t>
        </is>
      </c>
      <c r="N560" t="inlineStr">
        <is>
          <t>AIR FILTERS</t>
        </is>
      </c>
      <c r="O560" t="inlineStr">
        <is>
          <t>003 094 16 04</t>
        </is>
      </c>
      <c r="P560" t="inlineStr">
        <is>
          <t>MATCH</t>
        </is>
      </c>
      <c r="Q560" t="inlineStr">
        <is>
          <t>DA2650</t>
        </is>
      </c>
      <c r="R560" t="inlineStr">
        <is>
          <t>EHA065</t>
        </is>
      </c>
    </row>
    <row r="561">
      <c r="A561" t="inlineStr">
        <is>
          <t>DR5251B ERA044 C311255 HF5045 HP2610 LX6041 AF25614 E424L 1335679 0005280006</t>
        </is>
      </c>
      <c r="B561" t="inlineStr">
        <is>
          <t>DR 5251 B</t>
        </is>
      </c>
      <c r="C561" t="inlineStr">
        <is>
          <t>ERA044</t>
        </is>
      </c>
      <c r="D561" t="inlineStr">
        <is>
          <t>C 311255</t>
        </is>
      </c>
      <c r="E561" t="inlineStr">
        <is>
          <t>HF5045</t>
        </is>
      </c>
      <c r="F561" t="inlineStr">
        <is>
          <t>HP 2610</t>
        </is>
      </c>
      <c r="H561" t="inlineStr">
        <is>
          <t>LX6041</t>
        </is>
      </c>
      <c r="I561" t="inlineStr">
        <is>
          <t>AF25614</t>
        </is>
      </c>
      <c r="J561" t="inlineStr">
        <is>
          <t>E424L</t>
        </is>
      </c>
      <c r="K561" t="inlineStr">
        <is>
          <t>1335679</t>
        </is>
      </c>
      <c r="L561" t="inlineStr">
        <is>
          <t>Citaro (O 530 / 628)</t>
        </is>
      </c>
      <c r="M561" t="inlineStr">
        <is>
          <t>MERCEDES COMMERCIAL</t>
        </is>
      </c>
      <c r="N561" t="inlineStr">
        <is>
          <t>AIR FILTERS</t>
        </is>
      </c>
      <c r="O561" t="inlineStr">
        <is>
          <t>000 528 00 06</t>
        </is>
      </c>
      <c r="P561" t="inlineStr">
        <is>
          <t>MATCH</t>
        </is>
      </c>
      <c r="Q561" t="inlineStr">
        <is>
          <t>DR5251B</t>
        </is>
      </c>
      <c r="R561" t="inlineStr">
        <is>
          <t>ERA044</t>
        </is>
      </c>
    </row>
    <row r="562">
      <c r="A562" t="inlineStr">
        <is>
          <t>DR5257OVB EHA182P CP38001 CP50002KODVERİLMİŞTİ!YANLIŞ!!! 0040946304</t>
        </is>
      </c>
      <c r="B562" t="inlineStr">
        <is>
          <t>DR 5257 OVB</t>
        </is>
      </c>
      <c r="C562" t="inlineStr">
        <is>
          <t>EHA182P</t>
        </is>
      </c>
      <c r="D562" t="inlineStr">
        <is>
          <t>CP 38001</t>
        </is>
      </c>
      <c r="K562" t="inlineStr">
        <is>
          <t>CP50002 KOD VERİLMİŞTİ ! YANLIŞ !!!</t>
        </is>
      </c>
      <c r="L562" t="inlineStr">
        <is>
          <t>Travego (O 580 / 629 + 632),Tourismo II (632)</t>
        </is>
      </c>
      <c r="M562" t="inlineStr">
        <is>
          <t>MERCEDES COMMERCIAL</t>
        </is>
      </c>
      <c r="N562" t="inlineStr">
        <is>
          <t>AIR FILTERS</t>
        </is>
      </c>
      <c r="O562" t="inlineStr">
        <is>
          <t>004 094 63 04</t>
        </is>
      </c>
      <c r="P562" t="inlineStr">
        <is>
          <t>MATCH</t>
        </is>
      </c>
      <c r="Q562" t="inlineStr">
        <is>
          <t>DR5257OVB</t>
        </is>
      </c>
      <c r="R562" t="inlineStr">
        <is>
          <t>EHA182P</t>
        </is>
      </c>
    </row>
    <row r="563">
      <c r="A563" t="inlineStr">
        <is>
          <t>DA2336N EHA155 CF1200 HF229 HP783 AF1841 0030944504</t>
        </is>
      </c>
      <c r="B563" t="inlineStr">
        <is>
          <t>DA 2336 N</t>
        </is>
      </c>
      <c r="C563" t="inlineStr">
        <is>
          <t>EHA155</t>
        </is>
      </c>
      <c r="D563" t="inlineStr">
        <is>
          <t>CF 1200</t>
        </is>
      </c>
      <c r="E563" t="inlineStr">
        <is>
          <t>HF 229</t>
        </is>
      </c>
      <c r="F563" t="inlineStr">
        <is>
          <t>HP 783</t>
        </is>
      </c>
      <c r="I563" t="inlineStr">
        <is>
          <t>AF1841</t>
        </is>
      </c>
      <c r="L563" t="inlineStr">
        <is>
          <t>Setra S/SG 100,200,300 serie Inner</t>
        </is>
      </c>
      <c r="M563" t="inlineStr">
        <is>
          <t>MERCEDES COMMERCIAL</t>
        </is>
      </c>
      <c r="N563" t="inlineStr">
        <is>
          <t>AIR FILTERS</t>
        </is>
      </c>
      <c r="O563" t="inlineStr">
        <is>
          <t>003 094 45 04</t>
        </is>
      </c>
      <c r="P563" t="inlineStr">
        <is>
          <t>MATCH</t>
        </is>
      </c>
      <c r="Q563" t="inlineStr">
        <is>
          <t>DA2336N</t>
        </is>
      </c>
      <c r="R563" t="inlineStr">
        <is>
          <t>EHA155</t>
        </is>
      </c>
    </row>
    <row r="564">
      <c r="A564" t="inlineStr">
        <is>
          <t>DA2334N EHA031 CF1300 HF227 HP790 LXS431 AF1843 E117LS 32903601</t>
        </is>
      </c>
      <c r="B564" t="inlineStr">
        <is>
          <t>DA 2334 N</t>
        </is>
      </c>
      <c r="C564" t="inlineStr">
        <is>
          <t>EHA031</t>
        </is>
      </c>
      <c r="D564" t="inlineStr">
        <is>
          <t>CF 1300</t>
        </is>
      </c>
      <c r="E564" t="inlineStr">
        <is>
          <t>HF 227</t>
        </is>
      </c>
      <c r="F564" t="inlineStr">
        <is>
          <t>HP 790</t>
        </is>
      </c>
      <c r="H564" t="inlineStr">
        <is>
          <t>LXS431</t>
        </is>
      </c>
      <c r="I564" t="inlineStr">
        <is>
          <t>AF1843</t>
        </is>
      </c>
      <c r="J564" t="inlineStr">
        <is>
          <t>E117LS</t>
        </is>
      </c>
      <c r="K564" t="inlineStr">
        <is>
          <t>32903601</t>
        </is>
      </c>
      <c r="L564" t="inlineStr">
        <is>
          <t>O303 V8 Inner</t>
        </is>
      </c>
      <c r="M564" t="inlineStr">
        <is>
          <t>MERCEDES COMMERCIAL</t>
        </is>
      </c>
      <c r="N564" t="inlineStr">
        <is>
          <t>AIR FILTERS</t>
        </is>
      </c>
      <c r="P564" t="inlineStr">
        <is>
          <t>MATCH</t>
        </is>
      </c>
      <c r="Q564" t="inlineStr">
        <is>
          <t>DA2334N</t>
        </is>
      </c>
      <c r="R564" t="inlineStr">
        <is>
          <t>EHA031</t>
        </is>
      </c>
    </row>
    <row r="565">
      <c r="A565" t="inlineStr">
        <is>
          <t>DR5054B ERA027 C19416 HF5074 HP2563 LK1629 AF26172 E626L 23129620 0040941804</t>
        </is>
      </c>
      <c r="B565" t="inlineStr">
        <is>
          <t>DR 5054 B</t>
        </is>
      </c>
      <c r="C565" t="inlineStr">
        <is>
          <t>ERA027</t>
        </is>
      </c>
      <c r="D565" t="inlineStr">
        <is>
          <t>C 19416</t>
        </is>
      </c>
      <c r="E565" t="inlineStr">
        <is>
          <t>HF 5074</t>
        </is>
      </c>
      <c r="F565" t="inlineStr">
        <is>
          <t>HP 2563</t>
        </is>
      </c>
      <c r="H565" t="inlineStr">
        <is>
          <t>LK1629</t>
        </is>
      </c>
      <c r="I565" t="inlineStr">
        <is>
          <t>AF26172</t>
        </is>
      </c>
      <c r="J565" t="inlineStr">
        <is>
          <t>E626L</t>
        </is>
      </c>
      <c r="K565" t="inlineStr">
        <is>
          <t>23129620</t>
        </is>
      </c>
      <c r="L565" t="inlineStr">
        <is>
          <t>Setra S 400 serie (01-&gt;),Travego,Tourismo II</t>
        </is>
      </c>
      <c r="M565" t="inlineStr">
        <is>
          <t>MERCEDES COMMERCIAL</t>
        </is>
      </c>
      <c r="N565" t="inlineStr">
        <is>
          <t>AIR FILTERS</t>
        </is>
      </c>
      <c r="O565" t="inlineStr">
        <is>
          <t>004 094 18 04</t>
        </is>
      </c>
      <c r="P565" t="inlineStr">
        <is>
          <t>MATCH</t>
        </is>
      </c>
      <c r="Q565" t="inlineStr">
        <is>
          <t>DR5054B</t>
        </is>
      </c>
      <c r="R565" t="inlineStr">
        <is>
          <t>ERA027</t>
        </is>
      </c>
    </row>
    <row r="566">
      <c r="A566" t="inlineStr">
        <is>
          <t>DR5171R ERA028 C271320/1 HF5245 HP2611 LX1734 AF26242 E603L 1444A5 A0040943504</t>
        </is>
      </c>
      <c r="B566" t="inlineStr">
        <is>
          <t>DR 5171 R</t>
        </is>
      </c>
      <c r="C566" t="inlineStr">
        <is>
          <t>ERA028</t>
        </is>
      </c>
      <c r="D566" t="inlineStr">
        <is>
          <t>C 271320/1</t>
        </is>
      </c>
      <c r="E566" t="inlineStr">
        <is>
          <t>HF 5245</t>
        </is>
      </c>
      <c r="F566" t="inlineStr">
        <is>
          <t>HP 2611</t>
        </is>
      </c>
      <c r="H566" t="inlineStr">
        <is>
          <t>LX1734</t>
        </is>
      </c>
      <c r="I566" t="inlineStr">
        <is>
          <t>AF26242</t>
        </is>
      </c>
      <c r="J566" t="inlineStr">
        <is>
          <t>E603L</t>
        </is>
      </c>
      <c r="K566" t="inlineStr">
        <is>
          <t>1444A5</t>
        </is>
      </c>
      <c r="L566" t="inlineStr">
        <is>
          <t>Axor II, 3235,3236,3240,Actros II,1832,1836 (Outer)</t>
        </is>
      </c>
      <c r="M566" t="inlineStr">
        <is>
          <t>MERCEDES COMMERCIAL</t>
        </is>
      </c>
      <c r="N566" t="inlineStr">
        <is>
          <t>AIR FILTERS</t>
        </is>
      </c>
      <c r="O566" t="inlineStr">
        <is>
          <t>A004 094 35 04</t>
        </is>
      </c>
      <c r="P566" t="inlineStr">
        <is>
          <t>MATCH</t>
        </is>
      </c>
      <c r="Q566" t="inlineStr">
        <is>
          <t>DR5171R</t>
        </is>
      </c>
      <c r="R566" t="inlineStr">
        <is>
          <t>ERA028</t>
        </is>
      </c>
    </row>
    <row r="567">
      <c r="A567" t="inlineStr">
        <is>
          <t>DR5187/1NR ERA118 CF1650 HF5170 HP2652 A0040947304</t>
        </is>
      </c>
      <c r="B567" t="inlineStr">
        <is>
          <t>DR 5187/1 NR</t>
        </is>
      </c>
      <c r="C567" t="inlineStr">
        <is>
          <t>ERA118</t>
        </is>
      </c>
      <c r="D567" t="inlineStr">
        <is>
          <t>CF 1650</t>
        </is>
      </c>
      <c r="E567" t="inlineStr">
        <is>
          <t>HF 5170</t>
        </is>
      </c>
      <c r="F567" t="inlineStr">
        <is>
          <t>HP 2652</t>
        </is>
      </c>
      <c r="L567" t="inlineStr">
        <is>
          <t>Axor II, 3235,3236,3240,Actros II,1832,1836 (Inner)</t>
        </is>
      </c>
      <c r="M567" t="inlineStr">
        <is>
          <t>MERCEDES COMMERCIAL</t>
        </is>
      </c>
      <c r="N567" t="inlineStr">
        <is>
          <t>AIR FILTERS</t>
        </is>
      </c>
      <c r="O567" t="inlineStr">
        <is>
          <t>A004 094 73 04</t>
        </is>
      </c>
      <c r="P567" t="inlineStr">
        <is>
          <t>MATCH</t>
        </is>
      </c>
      <c r="Q567" t="inlineStr">
        <is>
          <t>DR5187/1NR</t>
        </is>
      </c>
      <c r="R567" t="inlineStr">
        <is>
          <t>ERA118</t>
        </is>
      </c>
    </row>
    <row r="568">
      <c r="A568" t="inlineStr">
        <is>
          <t>DR5266OVB EHA190P CP50002 HP4740 A0040946904</t>
        </is>
      </c>
      <c r="B568" t="inlineStr">
        <is>
          <t>DR 5266 OVB</t>
        </is>
      </c>
      <c r="C568" t="inlineStr">
        <is>
          <t>EHA190P</t>
        </is>
      </c>
      <c r="D568" t="inlineStr">
        <is>
          <t>CP 50002</t>
        </is>
      </c>
      <c r="F568" t="inlineStr">
        <is>
          <t>HP 4740</t>
        </is>
      </c>
      <c r="L568" t="inlineStr">
        <is>
          <t>MERCEDES ACTROS II (963/MP4)</t>
        </is>
      </c>
      <c r="M568" t="inlineStr">
        <is>
          <t>MERCEDES COMMERCIAL</t>
        </is>
      </c>
      <c r="N568" t="inlineStr">
        <is>
          <t>AIR FILTERS</t>
        </is>
      </c>
      <c r="O568" t="inlineStr">
        <is>
          <t>A0040946904</t>
        </is>
      </c>
      <c r="P568" t="inlineStr">
        <is>
          <t>MATCH</t>
        </is>
      </c>
      <c r="Q568" t="inlineStr">
        <is>
          <t>DR5266OVB</t>
        </is>
      </c>
      <c r="R568" t="inlineStr">
        <is>
          <t>EHA190P</t>
        </is>
      </c>
    </row>
    <row r="569">
      <c r="A569" t="inlineStr">
        <is>
          <t>DR5266/1OVB EHA188P CP50001 HP4739 E1060L A0040946804</t>
        </is>
      </c>
      <c r="B569" t="inlineStr">
        <is>
          <t>DR 5266/1 OVB</t>
        </is>
      </c>
      <c r="C569" t="inlineStr">
        <is>
          <t>EHA188P</t>
        </is>
      </c>
      <c r="D569" t="inlineStr">
        <is>
          <t>CP 50001</t>
        </is>
      </c>
      <c r="F569" t="inlineStr">
        <is>
          <t>HP 4739</t>
        </is>
      </c>
      <c r="J569" t="inlineStr">
        <is>
          <t>E1060L</t>
        </is>
      </c>
      <c r="L569" t="inlineStr">
        <is>
          <t>MERCEDES Actros II (963 / MP4 / MP5)</t>
        </is>
      </c>
      <c r="M569" t="inlineStr">
        <is>
          <t>MERCEDES COMMERCIAL</t>
        </is>
      </c>
      <c r="N569" t="inlineStr">
        <is>
          <t>AIR FILTERS</t>
        </is>
      </c>
      <c r="O569" t="inlineStr">
        <is>
          <t>A0040946804</t>
        </is>
      </c>
      <c r="P569" t="inlineStr">
        <is>
          <t>MATCH</t>
        </is>
      </c>
      <c r="Q569" t="inlineStr">
        <is>
          <t>DR5266/1OVB</t>
        </is>
      </c>
      <c r="R569" t="inlineStr">
        <is>
          <t>EHA188P</t>
        </is>
      </c>
    </row>
    <row r="570">
      <c r="A570" t="inlineStr">
        <is>
          <t>DR5266/2OVB EHA245P C50005 E1060L01 A0040946904</t>
        </is>
      </c>
      <c r="B570" t="inlineStr">
        <is>
          <t>DR 5266/2 OVB</t>
        </is>
      </c>
      <c r="C570" t="inlineStr">
        <is>
          <t>EHA245P</t>
        </is>
      </c>
      <c r="D570" t="inlineStr">
        <is>
          <t>C 50005</t>
        </is>
      </c>
      <c r="J570" t="inlineStr">
        <is>
          <t>E1060L01</t>
        </is>
      </c>
      <c r="L570" t="inlineStr">
        <is>
          <t>MERCEDES ACTROS II (963/MP4) (MANN Type)</t>
        </is>
      </c>
      <c r="M570" t="inlineStr">
        <is>
          <t>MERCEDES COMMERCIAL</t>
        </is>
      </c>
      <c r="N570" t="inlineStr">
        <is>
          <t>AIR FILTERS</t>
        </is>
      </c>
      <c r="O570" t="inlineStr">
        <is>
          <t>A0040946904</t>
        </is>
      </c>
      <c r="P570" t="inlineStr">
        <is>
          <t>MATCH</t>
        </is>
      </c>
      <c r="Q570" t="inlineStr">
        <is>
          <t>DR5266/2OVB</t>
        </is>
      </c>
      <c r="R570" t="inlineStr">
        <is>
          <t>EHA245P</t>
        </is>
      </c>
    </row>
    <row r="571">
      <c r="A571" t="inlineStr">
        <is>
          <t>DRY1003 ESD009 TB1374/4X SP1442 ZP3910 0004293995</t>
        </is>
      </c>
      <c r="B571" t="inlineStr">
        <is>
          <t>DRY 1003</t>
        </is>
      </c>
      <c r="C571" t="inlineStr">
        <is>
          <t>ESD009</t>
        </is>
      </c>
      <c r="D571" t="inlineStr">
        <is>
          <t>TB 1374/4 x</t>
        </is>
      </c>
      <c r="E571" t="inlineStr">
        <is>
          <t>SP 1442</t>
        </is>
      </c>
      <c r="F571" t="inlineStr">
        <is>
          <t>ZP 3910</t>
        </is>
      </c>
      <c r="L571" t="inlineStr">
        <is>
          <t>MERCEDES Unimog- serie Air Dryer</t>
        </is>
      </c>
      <c r="M571" t="inlineStr">
        <is>
          <t>MERCEDES COMMERCIAL</t>
        </is>
      </c>
      <c r="N571" t="inlineStr">
        <is>
          <t>AIR FILTERS</t>
        </is>
      </c>
      <c r="O571" t="inlineStr">
        <is>
          <t>000 429 39 95</t>
        </is>
      </c>
      <c r="P571" t="inlineStr">
        <is>
          <t>MATCH</t>
        </is>
      </c>
      <c r="Q571" t="inlineStr">
        <is>
          <t>DRY1003</t>
        </is>
      </c>
      <c r="R571" t="inlineStr">
        <is>
          <t>ESD009</t>
        </is>
      </c>
    </row>
    <row r="572">
      <c r="A572" t="inlineStr">
        <is>
          <t>DK8209 ECA006 CU3855 HF6086 HC7053 LA43 AF55722 E982LI 0008301218</t>
        </is>
      </c>
      <c r="B572" t="inlineStr">
        <is>
          <t>DK 8209</t>
        </is>
      </c>
      <c r="C572" t="inlineStr">
        <is>
          <t>ECA006</t>
        </is>
      </c>
      <c r="D572" t="inlineStr">
        <is>
          <t>CU 3855</t>
        </is>
      </c>
      <c r="E572" t="inlineStr">
        <is>
          <t>HF6086</t>
        </is>
      </c>
      <c r="F572" t="inlineStr">
        <is>
          <t>HC 7053</t>
        </is>
      </c>
      <c r="H572" t="inlineStr">
        <is>
          <t>LA43</t>
        </is>
      </c>
      <c r="I572" t="inlineStr">
        <is>
          <t>AF55722</t>
        </is>
      </c>
      <c r="J572" t="inlineStr">
        <is>
          <t>E982LI</t>
        </is>
      </c>
      <c r="L572" t="inlineStr">
        <is>
          <t>Mercedes Actros</t>
        </is>
      </c>
      <c r="M572" t="inlineStr">
        <is>
          <t>MERCEDES COMMERCIAL</t>
        </is>
      </c>
      <c r="N572" t="inlineStr">
        <is>
          <t>CABIN FILTERS</t>
        </is>
      </c>
      <c r="O572" t="inlineStr">
        <is>
          <t>0008301218</t>
        </is>
      </c>
      <c r="P572" t="inlineStr">
        <is>
          <t>MATCH</t>
        </is>
      </c>
      <c r="Q572" t="inlineStr">
        <is>
          <t>DK8209</t>
        </is>
      </c>
      <c r="R572" t="inlineStr">
        <is>
          <t>ECA006</t>
        </is>
      </c>
    </row>
    <row r="573">
      <c r="A573" t="inlineStr">
        <is>
          <t>DK8211 ECA007 CU3869 HF6081 HC7054 LA421 AF25695 E931LI 0008301118</t>
        </is>
      </c>
      <c r="B573" t="inlineStr">
        <is>
          <t>DK 8211</t>
        </is>
      </c>
      <c r="C573" t="inlineStr">
        <is>
          <t>ECA007</t>
        </is>
      </c>
      <c r="D573" t="inlineStr">
        <is>
          <t>CU 3869</t>
        </is>
      </c>
      <c r="E573" t="inlineStr">
        <is>
          <t>HF6081</t>
        </is>
      </c>
      <c r="F573" t="inlineStr">
        <is>
          <t>HC 7054</t>
        </is>
      </c>
      <c r="H573" t="inlineStr">
        <is>
          <t>LA421</t>
        </is>
      </c>
      <c r="I573" t="inlineStr">
        <is>
          <t>AF25695</t>
        </is>
      </c>
      <c r="J573" t="inlineStr">
        <is>
          <t>E931LI</t>
        </is>
      </c>
      <c r="L573" t="inlineStr">
        <is>
          <t>Mercedes Actros</t>
        </is>
      </c>
      <c r="M573" t="inlineStr">
        <is>
          <t>MERCEDES COMMERCIAL</t>
        </is>
      </c>
      <c r="N573" t="inlineStr">
        <is>
          <t>CABIN FILTERS</t>
        </is>
      </c>
      <c r="O573" t="inlineStr">
        <is>
          <t>0008301118</t>
        </is>
      </c>
      <c r="P573" t="inlineStr">
        <is>
          <t>MATCH</t>
        </is>
      </c>
      <c r="Q573" t="inlineStr">
        <is>
          <t>DK8211</t>
        </is>
      </c>
      <c r="R573" t="inlineStr">
        <is>
          <t>ECA007</t>
        </is>
      </c>
    </row>
    <row r="574">
      <c r="A574" t="inlineStr">
        <is>
          <t>DK8231 ECA021 CU4469 HF6073 HC7118 E980LI 9408350047</t>
        </is>
      </c>
      <c r="B574" t="inlineStr">
        <is>
          <t>DK 8231</t>
        </is>
      </c>
      <c r="C574" t="inlineStr">
        <is>
          <t>ECA021</t>
        </is>
      </c>
      <c r="D574" t="inlineStr">
        <is>
          <t>CU 4469</t>
        </is>
      </c>
      <c r="E574" t="inlineStr">
        <is>
          <t>HF6073</t>
        </is>
      </c>
      <c r="F574" t="inlineStr">
        <is>
          <t>HC 7118</t>
        </is>
      </c>
      <c r="J574" t="inlineStr">
        <is>
          <t>E980LI</t>
        </is>
      </c>
      <c r="L574" t="inlineStr">
        <is>
          <t>Mercedes Atego I (1823-2633), Axor I, Axor II, Econic</t>
        </is>
      </c>
      <c r="M574" t="inlineStr">
        <is>
          <t>MERCEDES COMMERCIAL</t>
        </is>
      </c>
      <c r="N574" t="inlineStr">
        <is>
          <t>CABIN FILTERS</t>
        </is>
      </c>
      <c r="O574" t="inlineStr">
        <is>
          <t>9408350047</t>
        </is>
      </c>
      <c r="P574" t="inlineStr">
        <is>
          <t>MATCH</t>
        </is>
      </c>
      <c r="Q574" t="inlineStr">
        <is>
          <t>DK8231</t>
        </is>
      </c>
      <c r="R574" t="inlineStr">
        <is>
          <t>ECA021</t>
        </is>
      </c>
    </row>
    <row r="575">
      <c r="A575" t="inlineStr">
        <is>
          <t>DK8231C ECA021C CUK4469 9408350147</t>
        </is>
      </c>
      <c r="B575" t="inlineStr">
        <is>
          <t>DK 8231 C</t>
        </is>
      </c>
      <c r="C575" t="inlineStr">
        <is>
          <t>ECA021C</t>
        </is>
      </c>
      <c r="D575" t="inlineStr">
        <is>
          <t>CUK 4469</t>
        </is>
      </c>
      <c r="L575" t="inlineStr">
        <is>
          <t>Mercedes Atego I,Axor I,Axor II,Econic Framed(Crbn.)</t>
        </is>
      </c>
      <c r="M575" t="inlineStr">
        <is>
          <t>MERCEDES COMMERCIAL</t>
        </is>
      </c>
      <c r="N575" t="inlineStr">
        <is>
          <t>CABIN FILTERS</t>
        </is>
      </c>
      <c r="O575" t="inlineStr">
        <is>
          <t>940 835 01 47</t>
        </is>
      </c>
      <c r="P575" t="inlineStr">
        <is>
          <t>MATCH</t>
        </is>
      </c>
      <c r="Q575" t="inlineStr">
        <is>
          <t>DK8231C</t>
        </is>
      </c>
      <c r="R575" t="inlineStr">
        <is>
          <t>ECA021C</t>
        </is>
      </c>
    </row>
    <row r="576">
      <c r="A576" t="inlineStr">
        <is>
          <t>DK8254 ECA008 CU5877 HF6147 HC7159 AF26144 E933LI 9738350147</t>
        </is>
      </c>
      <c r="B576" t="inlineStr">
        <is>
          <t>DK 8254</t>
        </is>
      </c>
      <c r="C576" t="inlineStr">
        <is>
          <t>ECA008</t>
        </is>
      </c>
      <c r="D576" t="inlineStr">
        <is>
          <t>CU 5877</t>
        </is>
      </c>
      <c r="E576" t="inlineStr">
        <is>
          <t>HF6147</t>
        </is>
      </c>
      <c r="F576" t="inlineStr">
        <is>
          <t>HC 7159</t>
        </is>
      </c>
      <c r="I576" t="inlineStr">
        <is>
          <t>AF26144</t>
        </is>
      </c>
      <c r="J576" t="inlineStr">
        <is>
          <t>E933LI</t>
        </is>
      </c>
      <c r="L576" t="inlineStr">
        <is>
          <t>Mercedes Atego I, Atego II</t>
        </is>
      </c>
      <c r="M576" t="inlineStr">
        <is>
          <t>MERCEDES COMMERCIAL</t>
        </is>
      </c>
      <c r="N576" t="inlineStr">
        <is>
          <t>CABIN FILTERS</t>
        </is>
      </c>
      <c r="O576" t="inlineStr">
        <is>
          <t>973 835 01 47</t>
        </is>
      </c>
      <c r="P576" t="inlineStr">
        <is>
          <t>MATCH</t>
        </is>
      </c>
      <c r="Q576" t="inlineStr">
        <is>
          <t>DK8254</t>
        </is>
      </c>
      <c r="R576" t="inlineStr">
        <is>
          <t>ECA008</t>
        </is>
      </c>
    </row>
    <row r="577">
      <c r="A577" t="inlineStr">
        <is>
          <t>DK8236 ECA031 CU4627 HF6143 HC7127 81779100016</t>
        </is>
      </c>
      <c r="B577" t="inlineStr">
        <is>
          <t>DK 8236</t>
        </is>
      </c>
      <c r="C577" t="inlineStr">
        <is>
          <t>ECA031</t>
        </is>
      </c>
      <c r="D577" t="inlineStr">
        <is>
          <t>CU 4627</t>
        </is>
      </c>
      <c r="E577" t="inlineStr">
        <is>
          <t>HF6143</t>
        </is>
      </c>
      <c r="F577" t="inlineStr">
        <is>
          <t>HC 7127</t>
        </is>
      </c>
      <c r="L577" t="inlineStr">
        <is>
          <t>Mercedes Setra S 400, Travego (O 580)</t>
        </is>
      </c>
      <c r="M577" t="inlineStr">
        <is>
          <t>MERCEDES COMMERCIAL</t>
        </is>
      </c>
      <c r="N577" t="inlineStr">
        <is>
          <t>CABIN FILTERS</t>
        </is>
      </c>
      <c r="O577" t="inlineStr">
        <is>
          <t>81779100016</t>
        </is>
      </c>
      <c r="P577" t="inlineStr">
        <is>
          <t>MATCH</t>
        </is>
      </c>
      <c r="Q577" t="inlineStr">
        <is>
          <t>DK8236</t>
        </is>
      </c>
      <c r="R577" t="inlineStr">
        <is>
          <t>ECA031</t>
        </is>
      </c>
    </row>
    <row r="578">
      <c r="A578" t="inlineStr">
        <is>
          <t>DK8243 ECA028 CU5067 HF6078 HC7198 1101892B</t>
        </is>
      </c>
      <c r="B578" t="inlineStr">
        <is>
          <t>DK 8243</t>
        </is>
      </c>
      <c r="C578" t="inlineStr">
        <is>
          <t>ECA028</t>
        </is>
      </c>
      <c r="D578" t="inlineStr">
        <is>
          <t>CU 5067</t>
        </is>
      </c>
      <c r="E578" t="inlineStr">
        <is>
          <t>HF6078</t>
        </is>
      </c>
      <c r="F578" t="inlineStr">
        <is>
          <t>HC 7198</t>
        </is>
      </c>
      <c r="L578" t="inlineStr">
        <is>
          <t>Mercedes Travego O 580, Webasto</t>
        </is>
      </c>
      <c r="M578" t="inlineStr">
        <is>
          <t>MERCEDES COMMERCIAL</t>
        </is>
      </c>
      <c r="N578" t="inlineStr">
        <is>
          <t>CABIN FILTERS</t>
        </is>
      </c>
      <c r="O578" t="inlineStr">
        <is>
          <t>1101892B</t>
        </is>
      </c>
      <c r="P578" t="inlineStr">
        <is>
          <t>MATCH</t>
        </is>
      </c>
      <c r="Q578" t="inlineStr">
        <is>
          <t>DK8243</t>
        </is>
      </c>
      <c r="R578" t="inlineStr">
        <is>
          <t>ECA028</t>
        </is>
      </c>
    </row>
    <row r="579">
      <c r="A579" t="inlineStr">
        <is>
          <t>DK8260 ECA020 CU3959 HF6042 HC7203 0018359247</t>
        </is>
      </c>
      <c r="B579" t="inlineStr">
        <is>
          <t>DK 8260</t>
        </is>
      </c>
      <c r="C579" t="inlineStr">
        <is>
          <t>ECA020</t>
        </is>
      </c>
      <c r="D579" t="inlineStr">
        <is>
          <t>CU 3959</t>
        </is>
      </c>
      <c r="E579" t="inlineStr">
        <is>
          <t>HF6042</t>
        </is>
      </c>
      <c r="F579" t="inlineStr">
        <is>
          <t>HC 7203</t>
        </is>
      </c>
      <c r="L579" t="inlineStr">
        <is>
          <t>Mercedes Intouro II, Tourismo II,Travego</t>
        </is>
      </c>
      <c r="M579" t="inlineStr">
        <is>
          <t>MERCEDES COMMERCIAL</t>
        </is>
      </c>
      <c r="N579" t="inlineStr">
        <is>
          <t>CABIN FILTERS</t>
        </is>
      </c>
      <c r="O579" t="inlineStr">
        <is>
          <t>001 835 92 47</t>
        </is>
      </c>
      <c r="P579" t="inlineStr">
        <is>
          <t>MATCH</t>
        </is>
      </c>
      <c r="Q579" t="inlineStr">
        <is>
          <t>DK8260</t>
        </is>
      </c>
      <c r="R579" t="inlineStr">
        <is>
          <t>ECA020</t>
        </is>
      </c>
    </row>
    <row r="580">
      <c r="A580" t="inlineStr">
        <is>
          <t>DK8369 ECA029 CU50001 HC7259 0008308018</t>
        </is>
      </c>
      <c r="B580" t="inlineStr">
        <is>
          <t>DK 8369</t>
        </is>
      </c>
      <c r="C580" t="inlineStr">
        <is>
          <t>ECA029</t>
        </is>
      </c>
      <c r="D580" t="inlineStr">
        <is>
          <t>CU 50001</t>
        </is>
      </c>
      <c r="F580" t="inlineStr">
        <is>
          <t>HC 7259</t>
        </is>
      </c>
      <c r="L580" t="inlineStr">
        <is>
          <t>Citaro (O 530 / 628) 2012, K, LE</t>
        </is>
      </c>
      <c r="M580" t="inlineStr">
        <is>
          <t>MERCEDES COMMERCIAL</t>
        </is>
      </c>
      <c r="N580" t="inlineStr">
        <is>
          <t>CABIN FILTERS</t>
        </is>
      </c>
      <c r="O580" t="inlineStr">
        <is>
          <t>000 830 80 18</t>
        </is>
      </c>
      <c r="P580" t="inlineStr">
        <is>
          <t>MATCH</t>
        </is>
      </c>
      <c r="Q580" t="inlineStr">
        <is>
          <t>DK8369</t>
        </is>
      </c>
      <c r="R580" t="inlineStr">
        <is>
          <t>ECA029</t>
        </is>
      </c>
    </row>
    <row r="581">
      <c r="A581" t="inlineStr">
        <is>
          <t>DE166H EO040 H12107/1 AS1065 ML380A OX44-OX44D LF4105 7701009924</t>
        </is>
      </c>
      <c r="B581" t="inlineStr">
        <is>
          <t>DE 166 H</t>
        </is>
      </c>
      <c r="C581" t="inlineStr">
        <is>
          <t>EO040</t>
        </is>
      </c>
      <c r="D581" t="inlineStr">
        <is>
          <t>H 12107/1</t>
        </is>
      </c>
      <c r="E581" t="inlineStr">
        <is>
          <t>AS 1065</t>
        </is>
      </c>
      <c r="F581" t="inlineStr">
        <is>
          <t>ML 380A</t>
        </is>
      </c>
      <c r="H581" t="inlineStr">
        <is>
          <t>OX44-OX44D</t>
        </is>
      </c>
      <c r="I581" t="inlineStr">
        <is>
          <t>LF4105</t>
        </is>
      </c>
      <c r="L581" t="inlineStr">
        <is>
          <t>RENAULT Truck SM-Serie</t>
        </is>
      </c>
      <c r="M581" t="inlineStr">
        <is>
          <t>RENAULT COMMERCIAL</t>
        </is>
      </c>
      <c r="N581" t="inlineStr">
        <is>
          <t>OIL FILTERS</t>
        </is>
      </c>
      <c r="O581" t="inlineStr">
        <is>
          <t>77 01 009 924</t>
        </is>
      </c>
      <c r="P581" t="inlineStr">
        <is>
          <t>MATCH</t>
        </is>
      </c>
      <c r="Q581" t="inlineStr">
        <is>
          <t>DE166H</t>
        </is>
      </c>
      <c r="R581" t="inlineStr">
        <is>
          <t>EO040</t>
        </is>
      </c>
    </row>
    <row r="582">
      <c r="A582" t="inlineStr">
        <is>
          <t>DE334 EO031 H932/2 AS119 ML193 OX43 LF756 0024151104</t>
        </is>
      </c>
      <c r="B582" t="inlineStr">
        <is>
          <t>DE 334</t>
        </is>
      </c>
      <c r="C582" t="inlineStr">
        <is>
          <t>EO031</t>
        </is>
      </c>
      <c r="D582" t="inlineStr">
        <is>
          <t>H 932/2</t>
        </is>
      </c>
      <c r="E582" t="inlineStr">
        <is>
          <t>AS 119</t>
        </is>
      </c>
      <c r="F582" t="inlineStr">
        <is>
          <t>ML 193</t>
        </is>
      </c>
      <c r="H582" t="inlineStr">
        <is>
          <t>OX43</t>
        </is>
      </c>
      <c r="I582" t="inlineStr">
        <is>
          <t>LF756</t>
        </is>
      </c>
      <c r="L582" t="inlineStr">
        <is>
          <t>RENAULT(RVI) Oto. S45,S53</t>
        </is>
      </c>
      <c r="M582" t="inlineStr">
        <is>
          <t>RENAULT COMMERCIAL</t>
        </is>
      </c>
      <c r="N582" t="inlineStr">
        <is>
          <t>OIL FILTERS</t>
        </is>
      </c>
      <c r="O582" t="inlineStr">
        <is>
          <t>00 24 151 104</t>
        </is>
      </c>
      <c r="P582" t="inlineStr">
        <is>
          <t>MATCH</t>
        </is>
      </c>
      <c r="Q582" t="inlineStr">
        <is>
          <t>DE334</t>
        </is>
      </c>
      <c r="R582" t="inlineStr">
        <is>
          <t>EO031</t>
        </is>
      </c>
    </row>
    <row r="583">
      <c r="A583" t="inlineStr">
        <is>
          <t>DS1102 ESO217 W1168 SP675 ZP531C OC129 H210W03 4000151830</t>
        </is>
      </c>
      <c r="B583" t="inlineStr">
        <is>
          <t>DS 1102</t>
        </is>
      </c>
      <c r="C583" t="inlineStr">
        <is>
          <t>ESO217</t>
        </is>
      </c>
      <c r="D583" t="inlineStr">
        <is>
          <t>W 1168</t>
        </is>
      </c>
      <c r="E583" t="inlineStr">
        <is>
          <t>SP 675</t>
        </is>
      </c>
      <c r="F583" t="inlineStr">
        <is>
          <t>ZP 531C</t>
        </is>
      </c>
      <c r="H583" t="inlineStr">
        <is>
          <t>OC129</t>
        </is>
      </c>
      <c r="J583" t="inlineStr">
        <is>
          <t>H210W03</t>
        </is>
      </c>
      <c r="L583" t="inlineStr">
        <is>
          <t>RENAULT Articulated Lorry,D38,D200,D2000,D300 serie</t>
        </is>
      </c>
      <c r="M583" t="inlineStr">
        <is>
          <t>RENAULT COMMERCIAL</t>
        </is>
      </c>
      <c r="N583" t="inlineStr">
        <is>
          <t>OIL FILTERS</t>
        </is>
      </c>
      <c r="O583" t="inlineStr">
        <is>
          <t>40 00 151 830</t>
        </is>
      </c>
      <c r="P583" t="inlineStr">
        <is>
          <t>MATCH</t>
        </is>
      </c>
      <c r="Q583" t="inlineStr">
        <is>
          <t>DS1102</t>
        </is>
      </c>
      <c r="R583" t="inlineStr">
        <is>
          <t>ESO217</t>
        </is>
      </c>
    </row>
    <row r="584">
      <c r="A584" t="inlineStr">
        <is>
          <t>DS1087 ESO014 W11102/27 SP1528 ZP3203 OC370 LF3675-LF3379-LF9667 H200W03-H200W04 5001846641</t>
        </is>
      </c>
      <c r="B584" t="inlineStr">
        <is>
          <t>DS 1087</t>
        </is>
      </c>
      <c r="C584" t="inlineStr">
        <is>
          <t>ESO014</t>
        </is>
      </c>
      <c r="D584" t="inlineStr">
        <is>
          <t>W 11102/27</t>
        </is>
      </c>
      <c r="E584" t="inlineStr">
        <is>
          <t>SP 1528</t>
        </is>
      </c>
      <c r="F584" t="inlineStr">
        <is>
          <t>ZP 3203</t>
        </is>
      </c>
      <c r="G584" t="inlineStr">
        <is>
          <t>0</t>
        </is>
      </c>
      <c r="H584" t="inlineStr">
        <is>
          <t>OC370</t>
        </is>
      </c>
      <c r="I584" t="inlineStr">
        <is>
          <t>LF3675-LF3379-LF9667</t>
        </is>
      </c>
      <c r="J584" t="inlineStr">
        <is>
          <t>H200W03-H200W04</t>
        </is>
      </c>
      <c r="L584" t="inlineStr">
        <is>
          <t>RENAULT Premium Articulated Lorry</t>
        </is>
      </c>
      <c r="M584" t="inlineStr">
        <is>
          <t>RENAULT COMMERCIAL</t>
        </is>
      </c>
      <c r="N584" t="inlineStr">
        <is>
          <t>OIL FILTERS</t>
        </is>
      </c>
      <c r="O584" t="inlineStr">
        <is>
          <t>50 01 846 641</t>
        </is>
      </c>
      <c r="P584" t="inlineStr">
        <is>
          <t>MATCH</t>
        </is>
      </c>
      <c r="Q584" t="inlineStr">
        <is>
          <t>DS1087</t>
        </is>
      </c>
      <c r="R584" t="inlineStr">
        <is>
          <t>ESO014</t>
        </is>
      </c>
    </row>
    <row r="585">
      <c r="A585" t="inlineStr">
        <is>
          <t>DS1065H ESO086 WD1374 SP594H ZP3283 HC18-HC27 H250WD 5010113235</t>
        </is>
      </c>
      <c r="B585" t="inlineStr">
        <is>
          <t>DS 1065 H</t>
        </is>
      </c>
      <c r="C585" t="inlineStr">
        <is>
          <t>ESO086</t>
        </is>
      </c>
      <c r="D585" t="inlineStr">
        <is>
          <t>WD1374</t>
        </is>
      </c>
      <c r="E585" t="inlineStr">
        <is>
          <t>SP 594 H</t>
        </is>
      </c>
      <c r="F585" t="inlineStr">
        <is>
          <t>ZP 3283</t>
        </is>
      </c>
      <c r="H585" t="inlineStr">
        <is>
          <t>HC18-HC27</t>
        </is>
      </c>
      <c r="J585" t="inlineStr">
        <is>
          <t>H250WD</t>
        </is>
      </c>
      <c r="L585" t="inlineStr">
        <is>
          <t>RENAULT Trucks</t>
        </is>
      </c>
      <c r="M585" t="inlineStr">
        <is>
          <t>RENAULT COMMERCIAL</t>
        </is>
      </c>
      <c r="N585" t="inlineStr">
        <is>
          <t>OIL FILTERS</t>
        </is>
      </c>
      <c r="O585" t="inlineStr">
        <is>
          <t>50 10 113 235</t>
        </is>
      </c>
      <c r="P585" t="inlineStr">
        <is>
          <t>MATCH</t>
        </is>
      </c>
      <c r="Q585" t="inlineStr">
        <is>
          <t>DS1065H</t>
        </is>
      </c>
      <c r="R585" t="inlineStr">
        <is>
          <t>ESO086</t>
        </is>
      </c>
    </row>
    <row r="586">
      <c r="A586" t="inlineStr">
        <is>
          <t>DS1528 ESO126 W1160/2 SP1449 LF3565 5010240400</t>
        </is>
      </c>
      <c r="B586" t="inlineStr">
        <is>
          <t>DS 1528</t>
        </is>
      </c>
      <c r="C586" t="inlineStr">
        <is>
          <t>ESO126</t>
        </is>
      </c>
      <c r="D586" t="inlineStr">
        <is>
          <t>W 1160/2</t>
        </is>
      </c>
      <c r="E586" t="inlineStr">
        <is>
          <t>SP 1449</t>
        </is>
      </c>
      <c r="I586" t="inlineStr">
        <is>
          <t>LF3565</t>
        </is>
      </c>
      <c r="L586" t="inlineStr">
        <is>
          <t>RENAULT Agora City, Manager (90-96)</t>
        </is>
      </c>
      <c r="M586" t="inlineStr">
        <is>
          <t>RENAULT COMMERCIAL</t>
        </is>
      </c>
      <c r="N586" t="inlineStr">
        <is>
          <t>OIL FILTERS</t>
        </is>
      </c>
      <c r="O586" t="inlineStr">
        <is>
          <t>50 10 240 400</t>
        </is>
      </c>
      <c r="P586" t="inlineStr">
        <is>
          <t>MATCH</t>
        </is>
      </c>
      <c r="Q586" t="inlineStr">
        <is>
          <t>DS1528</t>
        </is>
      </c>
      <c r="R586" t="inlineStr">
        <is>
          <t>ESO126</t>
        </is>
      </c>
    </row>
    <row r="587">
      <c r="A587" t="inlineStr">
        <is>
          <t>DE439/1E ECO046 HU1390X AS2509 MLE1511 L097 OX426D LF16351 E416HD86 7420796782</t>
        </is>
      </c>
      <c r="B587" t="inlineStr">
        <is>
          <t>DE 439/1 E</t>
        </is>
      </c>
      <c r="C587" t="inlineStr">
        <is>
          <t>ECO046</t>
        </is>
      </c>
      <c r="D587" t="inlineStr">
        <is>
          <t>HU 1390 x</t>
        </is>
      </c>
      <c r="E587" t="inlineStr">
        <is>
          <t>AS 2509</t>
        </is>
      </c>
      <c r="F587" t="inlineStr">
        <is>
          <t>MLE 1511</t>
        </is>
      </c>
      <c r="G587" t="inlineStr">
        <is>
          <t>L097</t>
        </is>
      </c>
      <c r="H587" t="inlineStr">
        <is>
          <t>OX426D</t>
        </is>
      </c>
      <c r="I587" t="inlineStr">
        <is>
          <t>LF16351</t>
        </is>
      </c>
      <c r="J587" t="inlineStr">
        <is>
          <t>E416HD86</t>
        </is>
      </c>
      <c r="L587" t="inlineStr">
        <is>
          <t>RENAULT Midlum II</t>
        </is>
      </c>
      <c r="M587" t="inlineStr">
        <is>
          <t>RENAULT COMMERCIAL</t>
        </is>
      </c>
      <c r="N587" t="inlineStr">
        <is>
          <t>OIL FILTERS</t>
        </is>
      </c>
      <c r="O587" t="inlineStr">
        <is>
          <t>74 20 796 782</t>
        </is>
      </c>
      <c r="P587" t="inlineStr">
        <is>
          <t>MATCH</t>
        </is>
      </c>
      <c r="Q587" t="inlineStr">
        <is>
          <t>DE439/1E</t>
        </is>
      </c>
      <c r="R587" t="inlineStr">
        <is>
          <t>ECO046</t>
        </is>
      </c>
    </row>
    <row r="588">
      <c r="A588" t="inlineStr">
        <is>
          <t>DS1646 ESO172 ZR902X SP4902 ZP3242 5000670735</t>
        </is>
      </c>
      <c r="B588" t="inlineStr">
        <is>
          <t>DS 1646</t>
        </is>
      </c>
      <c r="C588" t="inlineStr">
        <is>
          <t>ESO172</t>
        </is>
      </c>
      <c r="D588" t="inlineStr">
        <is>
          <t>ZR 902 x</t>
        </is>
      </c>
      <c r="E588" t="inlineStr">
        <is>
          <t>SP 4902</t>
        </is>
      </c>
      <c r="F588" t="inlineStr">
        <is>
          <t>ZP 3242</t>
        </is>
      </c>
      <c r="L588" t="inlineStr">
        <is>
          <t>RENAULT Kerax, Magnum  oil centrifuge filter</t>
        </is>
      </c>
      <c r="M588" t="inlineStr">
        <is>
          <t>RENAULT COMMERCIAL</t>
        </is>
      </c>
      <c r="N588" t="inlineStr">
        <is>
          <t>OIL FILTERS</t>
        </is>
      </c>
      <c r="O588" t="inlineStr">
        <is>
          <t>50 00 670 735</t>
        </is>
      </c>
      <c r="P588" t="inlineStr">
        <is>
          <t>MATCH</t>
        </is>
      </c>
      <c r="Q588" t="inlineStr">
        <is>
          <t>DS1646</t>
        </is>
      </c>
      <c r="R588" t="inlineStr">
        <is>
          <t>ESO172</t>
        </is>
      </c>
    </row>
    <row r="589">
      <c r="A589" t="inlineStr">
        <is>
          <t>DS1651 ESO174 ZR904X SP4904 5010437356</t>
        </is>
      </c>
      <c r="B589" t="inlineStr">
        <is>
          <t>DS 1651</t>
        </is>
      </c>
      <c r="C589" t="inlineStr">
        <is>
          <t>ESO174</t>
        </is>
      </c>
      <c r="D589" t="inlineStr">
        <is>
          <t>ZR 904 x</t>
        </is>
      </c>
      <c r="E589" t="inlineStr">
        <is>
          <t>SP 4904</t>
        </is>
      </c>
      <c r="L589" t="inlineStr">
        <is>
          <t>RENAULT Kerax, Magnum  oil centrifuge filter</t>
        </is>
      </c>
      <c r="M589" t="inlineStr">
        <is>
          <t>RENAULT COMMERCIAL</t>
        </is>
      </c>
      <c r="N589" t="inlineStr">
        <is>
          <t>OIL FILTERS</t>
        </is>
      </c>
      <c r="O589" t="inlineStr">
        <is>
          <t>50 10 437 356</t>
        </is>
      </c>
      <c r="P589" t="inlineStr">
        <is>
          <t>MATCH</t>
        </is>
      </c>
      <c r="Q589" t="inlineStr">
        <is>
          <t>DS1651</t>
        </is>
      </c>
      <c r="R589" t="inlineStr">
        <is>
          <t>ESO174</t>
        </is>
      </c>
    </row>
    <row r="590">
      <c r="A590" t="inlineStr">
        <is>
          <t>DE542FES ECF028 PU1058X AS3548WDK MFE1509MB F147 KX230D FF5769 E416KPD36 7420796772</t>
        </is>
      </c>
      <c r="B590" t="inlineStr">
        <is>
          <t>DE 542 FES</t>
        </is>
      </c>
      <c r="C590" t="inlineStr">
        <is>
          <t>ECF028</t>
        </is>
      </c>
      <c r="D590" t="inlineStr">
        <is>
          <t>PU 1058 x</t>
        </is>
      </c>
      <c r="E590" t="inlineStr">
        <is>
          <t>AS 3548 WDK</t>
        </is>
      </c>
      <c r="F590" t="inlineStr">
        <is>
          <t>MFE 1509MB</t>
        </is>
      </c>
      <c r="G590" t="inlineStr">
        <is>
          <t>F147</t>
        </is>
      </c>
      <c r="H590" t="inlineStr">
        <is>
          <t>KX230D</t>
        </is>
      </c>
      <c r="I590" t="inlineStr">
        <is>
          <t>FF5769</t>
        </is>
      </c>
      <c r="J590" t="inlineStr">
        <is>
          <t>E416KPD36</t>
        </is>
      </c>
      <c r="K590" t="inlineStr">
        <is>
          <t>7420796772</t>
        </is>
      </c>
      <c r="L590" t="inlineStr">
        <is>
          <t>RENAULT Midlum II,Premium 2006&gt;</t>
        </is>
      </c>
      <c r="M590" t="inlineStr">
        <is>
          <t>RENAULT COMMERCIAL</t>
        </is>
      </c>
      <c r="N590" t="inlineStr">
        <is>
          <t>FUEL FILTERS</t>
        </is>
      </c>
      <c r="O590" t="inlineStr">
        <is>
          <t>74 20 796 772</t>
        </is>
      </c>
      <c r="P590" t="inlineStr">
        <is>
          <t>MATCH</t>
        </is>
      </c>
      <c r="Q590" t="inlineStr">
        <is>
          <t>DE542FES</t>
        </is>
      </c>
      <c r="R590" t="inlineStr">
        <is>
          <t>ECF028</t>
        </is>
      </c>
    </row>
    <row r="591">
      <c r="A591" t="inlineStr">
        <is>
          <t>DS1429F ESF012 WK727 SP831M ZP526F KC6 FF5052 H60WK01-H60WK03-H60WK07-H60WK08-H60WK06 7701017322</t>
        </is>
      </c>
      <c r="B591" t="inlineStr">
        <is>
          <t>DS 1429 F</t>
        </is>
      </c>
      <c r="C591" t="inlineStr">
        <is>
          <t>ESF012</t>
        </is>
      </c>
      <c r="D591" t="inlineStr">
        <is>
          <t>WK 727</t>
        </is>
      </c>
      <c r="E591" t="inlineStr">
        <is>
          <t>SP 831 M</t>
        </is>
      </c>
      <c r="F591" t="inlineStr">
        <is>
          <t>ZP 526F</t>
        </is>
      </c>
      <c r="H591" t="inlineStr">
        <is>
          <t>KC6</t>
        </is>
      </c>
      <c r="I591" t="inlineStr">
        <is>
          <t>FF5052</t>
        </is>
      </c>
      <c r="J591" t="inlineStr">
        <is>
          <t>H60WK01-H60WK03-H60WK07-H60WK08-H60WK06</t>
        </is>
      </c>
      <c r="L591" t="inlineStr">
        <is>
          <t>RENAULT Tır, Magnum(90-00),Premium</t>
        </is>
      </c>
      <c r="M591" t="inlineStr">
        <is>
          <t>RENAULT COMMERCIAL</t>
        </is>
      </c>
      <c r="N591" t="inlineStr">
        <is>
          <t>FUEL FILTERS</t>
        </is>
      </c>
      <c r="O591" t="inlineStr">
        <is>
          <t>7 701 017 322</t>
        </is>
      </c>
      <c r="P591" t="inlineStr">
        <is>
          <t>MATCH</t>
        </is>
      </c>
      <c r="Q591" t="inlineStr">
        <is>
          <t>DS1429F</t>
        </is>
      </c>
      <c r="R591" t="inlineStr">
        <is>
          <t>ESF012</t>
        </is>
      </c>
    </row>
    <row r="592">
      <c r="A592" t="inlineStr">
        <is>
          <t>DS1487F ESF029 WK940/20 SP948M ZP3207FMB KC197 FF5470 H18WDK02 5001853860</t>
        </is>
      </c>
      <c r="B592" t="inlineStr">
        <is>
          <t>DS 1487 F</t>
        </is>
      </c>
      <c r="C592" t="inlineStr">
        <is>
          <t>ESF029</t>
        </is>
      </c>
      <c r="D592" t="inlineStr">
        <is>
          <t>WK 940/20</t>
        </is>
      </c>
      <c r="E592" t="inlineStr">
        <is>
          <t>SP 948 M</t>
        </is>
      </c>
      <c r="F592" t="inlineStr">
        <is>
          <t>ZP 3207FMB</t>
        </is>
      </c>
      <c r="H592" t="inlineStr">
        <is>
          <t>KC197</t>
        </is>
      </c>
      <c r="I592" t="inlineStr">
        <is>
          <t>FF5470</t>
        </is>
      </c>
      <c r="J592" t="inlineStr">
        <is>
          <t>H18WDK02</t>
        </is>
      </c>
      <c r="L592" t="inlineStr">
        <is>
          <t>RENAULT Tır, Magnum, Premium Lader</t>
        </is>
      </c>
      <c r="M592" t="inlineStr">
        <is>
          <t>RENAULT COMMERCIAL</t>
        </is>
      </c>
      <c r="N592" t="inlineStr">
        <is>
          <t>FUEL FILTERS</t>
        </is>
      </c>
      <c r="O592" t="inlineStr">
        <is>
          <t>5001853860</t>
        </is>
      </c>
      <c r="P592" t="inlineStr">
        <is>
          <t>MATCH</t>
        </is>
      </c>
      <c r="Q592" t="inlineStr">
        <is>
          <t>DS1487F</t>
        </is>
      </c>
      <c r="R592" t="inlineStr">
        <is>
          <t>ESF029</t>
        </is>
      </c>
    </row>
    <row r="593">
      <c r="A593" t="inlineStr">
        <is>
          <t>DS1019FS ESF037 WK11001X SP1698M ZP3186F WS001 KC429 FS19920 H7091WK30 7420998349</t>
        </is>
      </c>
      <c r="B593" t="inlineStr">
        <is>
          <t>DS 1019 FS</t>
        </is>
      </c>
      <c r="C593" t="inlineStr">
        <is>
          <t>ESF037</t>
        </is>
      </c>
      <c r="D593" t="inlineStr">
        <is>
          <t>WK 11001x</t>
        </is>
      </c>
      <c r="E593" t="inlineStr">
        <is>
          <t>SP 1698 M</t>
        </is>
      </c>
      <c r="F593" t="inlineStr">
        <is>
          <t>ZP 3186F</t>
        </is>
      </c>
      <c r="G593" t="inlineStr">
        <is>
          <t>WS001</t>
        </is>
      </c>
      <c r="H593" t="inlineStr">
        <is>
          <t>KC429</t>
        </is>
      </c>
      <c r="I593" t="inlineStr">
        <is>
          <t>FS19920</t>
        </is>
      </c>
      <c r="J593" t="inlineStr">
        <is>
          <t>H7091WK30</t>
        </is>
      </c>
      <c r="L593" t="inlineStr">
        <is>
          <t>RENAULT Kerax,Magnum Chassis</t>
        </is>
      </c>
      <c r="M593" t="inlineStr">
        <is>
          <t>RENAULT COMMERCIAL</t>
        </is>
      </c>
      <c r="N593" t="inlineStr">
        <is>
          <t>FUEL FILTERS</t>
        </is>
      </c>
      <c r="O593" t="inlineStr">
        <is>
          <t>7 420 998 349</t>
        </is>
      </c>
      <c r="P593" t="inlineStr">
        <is>
          <t>MATCH</t>
        </is>
      </c>
      <c r="Q593" t="inlineStr">
        <is>
          <t>DS1019FS</t>
        </is>
      </c>
      <c r="R593" t="inlineStr">
        <is>
          <t>ESF037</t>
        </is>
      </c>
    </row>
    <row r="594">
      <c r="A594" t="inlineStr">
        <is>
          <t>DS1527F ESF047 W940/19 SP601M ZP28AF ON1502M-SP401İNYAKITVERSİYONU! 0000208835</t>
        </is>
      </c>
      <c r="B594" t="inlineStr">
        <is>
          <t>DS 1527 F</t>
        </is>
      </c>
      <c r="C594" t="inlineStr">
        <is>
          <t>ESF047</t>
        </is>
      </c>
      <c r="D594" t="inlineStr">
        <is>
          <t>W 940/19</t>
        </is>
      </c>
      <c r="E594" t="inlineStr">
        <is>
          <t>SP 601 M</t>
        </is>
      </c>
      <c r="F594" t="inlineStr">
        <is>
          <t>ZP 28AF</t>
        </is>
      </c>
      <c r="K594" t="inlineStr">
        <is>
          <t>ON1502M-SP401İNYAKITVERSİYONU!</t>
        </is>
      </c>
      <c r="L594" t="inlineStr">
        <is>
          <t>RENAULT 800-950,CBH,CLM,GBH,TR serie</t>
        </is>
      </c>
      <c r="M594" t="inlineStr">
        <is>
          <t>RENAULT COMMERCIAL</t>
        </is>
      </c>
      <c r="N594" t="inlineStr">
        <is>
          <t>FUEL FILTERS</t>
        </is>
      </c>
      <c r="O594" t="inlineStr">
        <is>
          <t>00 00 208 835</t>
        </is>
      </c>
      <c r="P594" t="inlineStr">
        <is>
          <t>MATCH</t>
        </is>
      </c>
      <c r="Q594" t="inlineStr">
        <is>
          <t>DS1527F</t>
        </is>
      </c>
      <c r="R594" t="inlineStr">
        <is>
          <t>ESF047</t>
        </is>
      </c>
    </row>
    <row r="595">
      <c r="A595" t="inlineStr">
        <is>
          <t>DS1630FS ESF060 WK10006Z SP1008M ZP3382F KC491D FS19966 7420998346</t>
        </is>
      </c>
      <c r="B595" t="inlineStr">
        <is>
          <t>DS 1630 FS</t>
        </is>
      </c>
      <c r="C595" t="inlineStr">
        <is>
          <t>ESF060</t>
        </is>
      </c>
      <c r="D595" t="inlineStr">
        <is>
          <t>WK 10006 z</t>
        </is>
      </c>
      <c r="E595" t="inlineStr">
        <is>
          <t>SP 1008 M</t>
        </is>
      </c>
      <c r="F595" t="inlineStr">
        <is>
          <t>ZP 3382 F</t>
        </is>
      </c>
      <c r="H595" t="inlineStr">
        <is>
          <t>KC491D</t>
        </is>
      </c>
      <c r="I595" t="inlineStr">
        <is>
          <t>FS19966</t>
        </is>
      </c>
      <c r="L595" t="inlineStr">
        <is>
          <t>RENAULT Kerax 460.32</t>
        </is>
      </c>
      <c r="M595" t="inlineStr">
        <is>
          <t>RENAULT COMMERCIAL</t>
        </is>
      </c>
      <c r="N595" t="inlineStr">
        <is>
          <t>FUEL FILTERS</t>
        </is>
      </c>
      <c r="O595" t="inlineStr">
        <is>
          <t>74 20 998 346</t>
        </is>
      </c>
      <c r="P595" t="inlineStr">
        <is>
          <t>MATCH</t>
        </is>
      </c>
      <c r="Q595" t="inlineStr">
        <is>
          <t>DS1630FS</t>
        </is>
      </c>
      <c r="R595" t="inlineStr">
        <is>
          <t>ESF060</t>
        </is>
      </c>
    </row>
    <row r="596">
      <c r="A596" t="inlineStr">
        <is>
          <t>DA2245 EHA062 C311256 HF402 LX766 AF4841 E655L 5010064371</t>
        </is>
      </c>
      <c r="B596" t="inlineStr">
        <is>
          <t>DA 2245</t>
        </is>
      </c>
      <c r="C596" t="inlineStr">
        <is>
          <t>EHA062</t>
        </is>
      </c>
      <c r="D596" t="inlineStr">
        <is>
          <t>C 311256</t>
        </is>
      </c>
      <c r="E596" t="inlineStr">
        <is>
          <t>HF 402</t>
        </is>
      </c>
      <c r="H596" t="inlineStr">
        <is>
          <t>LX766</t>
        </is>
      </c>
      <c r="I596" t="inlineStr">
        <is>
          <t>AF4841</t>
        </is>
      </c>
      <c r="J596" t="inlineStr">
        <is>
          <t>E655L</t>
        </is>
      </c>
      <c r="L596" t="inlineStr">
        <is>
          <t>RENAULT Tır Maxter G260,G270 (92-96) (Outer)</t>
        </is>
      </c>
      <c r="M596" t="inlineStr">
        <is>
          <t>RENAULT COMMERCIAL</t>
        </is>
      </c>
      <c r="N596" t="inlineStr">
        <is>
          <t>AIR FILTERS</t>
        </is>
      </c>
      <c r="O596" t="inlineStr">
        <is>
          <t>50 10 064 371</t>
        </is>
      </c>
      <c r="P596" t="inlineStr">
        <is>
          <t>MATCH</t>
        </is>
      </c>
      <c r="Q596" t="inlineStr">
        <is>
          <t>DA2245</t>
        </is>
      </c>
      <c r="R596" t="inlineStr">
        <is>
          <t>EHA062</t>
        </is>
      </c>
    </row>
    <row r="597">
      <c r="A597" t="inlineStr">
        <is>
          <t>DA2618 EHA050 C17124 HF403 HP464 LXS217 AF4867 E761LS 5010064372</t>
        </is>
      </c>
      <c r="B597" t="inlineStr">
        <is>
          <t>DA 2618</t>
        </is>
      </c>
      <c r="C597" t="inlineStr">
        <is>
          <t>EHA050</t>
        </is>
      </c>
      <c r="D597" t="inlineStr">
        <is>
          <t>C 17124</t>
        </is>
      </c>
      <c r="E597" t="inlineStr">
        <is>
          <t>HF 403</t>
        </is>
      </c>
      <c r="F597" t="inlineStr">
        <is>
          <t>HP464</t>
        </is>
      </c>
      <c r="H597" t="inlineStr">
        <is>
          <t>LXS217</t>
        </is>
      </c>
      <c r="I597" t="inlineStr">
        <is>
          <t>AF4867</t>
        </is>
      </c>
      <c r="J597" t="inlineStr">
        <is>
          <t>E761LS</t>
        </is>
      </c>
      <c r="L597" t="inlineStr">
        <is>
          <t>RENAULT Tır Maxter G260,G270 (92-96) (Inner)</t>
        </is>
      </c>
      <c r="M597" t="inlineStr">
        <is>
          <t>RENAULT COMMERCIAL</t>
        </is>
      </c>
      <c r="N597" t="inlineStr">
        <is>
          <t>AIR FILTERS</t>
        </is>
      </c>
      <c r="O597" t="inlineStr">
        <is>
          <t>50 10 064 372</t>
        </is>
      </c>
      <c r="P597" t="inlineStr">
        <is>
          <t>MATCH</t>
        </is>
      </c>
      <c r="Q597" t="inlineStr">
        <is>
          <t>DA2618</t>
        </is>
      </c>
      <c r="R597" t="inlineStr">
        <is>
          <t>EHA050</t>
        </is>
      </c>
    </row>
    <row r="598">
      <c r="A598" t="inlineStr">
        <is>
          <t>DR5037B ERA019 C321752 HF5039 HP2538 LX774 AF25382 E454L 13712247444 5010230916</t>
        </is>
      </c>
      <c r="B598" t="inlineStr">
        <is>
          <t>DR 5037 B</t>
        </is>
      </c>
      <c r="C598" t="inlineStr">
        <is>
          <t>ERA019</t>
        </is>
      </c>
      <c r="D598" t="inlineStr">
        <is>
          <t>C 321752</t>
        </is>
      </c>
      <c r="E598" t="inlineStr">
        <is>
          <t>HF 5039</t>
        </is>
      </c>
      <c r="F598" t="inlineStr">
        <is>
          <t>HP 2538</t>
        </is>
      </c>
      <c r="H598" t="inlineStr">
        <is>
          <t>LX774</t>
        </is>
      </c>
      <c r="I598" t="inlineStr">
        <is>
          <t>AF25382</t>
        </is>
      </c>
      <c r="J598" t="inlineStr">
        <is>
          <t>E454L</t>
        </is>
      </c>
      <c r="K598" t="inlineStr">
        <is>
          <t>13712247444</t>
        </is>
      </c>
      <c r="L598" t="inlineStr">
        <is>
          <t>RENAULT Terax,Premium HF400, Outer</t>
        </is>
      </c>
      <c r="M598" t="inlineStr">
        <is>
          <t>RENAULT COMMERCIAL</t>
        </is>
      </c>
      <c r="N598" t="inlineStr">
        <is>
          <t>AIR FILTERS</t>
        </is>
      </c>
      <c r="O598" t="inlineStr">
        <is>
          <t>50 10 230 916</t>
        </is>
      </c>
      <c r="P598" t="inlineStr">
        <is>
          <t>MATCH</t>
        </is>
      </c>
      <c r="Q598" t="inlineStr">
        <is>
          <t>DR5037B</t>
        </is>
      </c>
      <c r="R598" t="inlineStr">
        <is>
          <t>ERA019</t>
        </is>
      </c>
    </row>
    <row r="599">
      <c r="A599" t="inlineStr">
        <is>
          <t>DR5038B ERA020 C18202 HF5040 HP2542 LXS223 AF25439 E454LS 30949504 5010269584</t>
        </is>
      </c>
      <c r="B599" t="inlineStr">
        <is>
          <t>DR 5038 B</t>
        </is>
      </c>
      <c r="C599" t="inlineStr">
        <is>
          <t>ERA020</t>
        </is>
      </c>
      <c r="D599" t="inlineStr">
        <is>
          <t>C 18202</t>
        </is>
      </c>
      <c r="E599" t="inlineStr">
        <is>
          <t>HF 5040</t>
        </is>
      </c>
      <c r="F599" t="inlineStr">
        <is>
          <t>HP 2542</t>
        </is>
      </c>
      <c r="H599" t="inlineStr">
        <is>
          <t>LXS223</t>
        </is>
      </c>
      <c r="I599" t="inlineStr">
        <is>
          <t>AF25439</t>
        </is>
      </c>
      <c r="J599" t="inlineStr">
        <is>
          <t>E454LS</t>
        </is>
      </c>
      <c r="K599" t="inlineStr">
        <is>
          <t>30949504</t>
        </is>
      </c>
      <c r="L599" t="inlineStr">
        <is>
          <t>RENAULT Terax,Premium HR400, Inner</t>
        </is>
      </c>
      <c r="M599" t="inlineStr">
        <is>
          <t>RENAULT COMMERCIAL</t>
        </is>
      </c>
      <c r="N599" t="inlineStr">
        <is>
          <t>AIR FILTERS</t>
        </is>
      </c>
      <c r="O599" t="inlineStr">
        <is>
          <t>50 10 269 584</t>
        </is>
      </c>
      <c r="P599" t="inlineStr">
        <is>
          <t>MATCH</t>
        </is>
      </c>
      <c r="Q599" t="inlineStr">
        <is>
          <t>DR5038B</t>
        </is>
      </c>
      <c r="R599" t="inlineStr">
        <is>
          <t>ERA020</t>
        </is>
      </c>
    </row>
    <row r="600">
      <c r="A600" t="inlineStr">
        <is>
          <t>DR5046B ERA021 C321447 HF5137 HP2537 LX713 AF25333 E452L 1319257 5010230841</t>
        </is>
      </c>
      <c r="B600" t="inlineStr">
        <is>
          <t>DR 5046 B</t>
        </is>
      </c>
      <c r="C600" t="inlineStr">
        <is>
          <t>ERA021</t>
        </is>
      </c>
      <c r="D600" t="inlineStr">
        <is>
          <t>C 321447</t>
        </is>
      </c>
      <c r="E600" t="inlineStr">
        <is>
          <t>HF 5137</t>
        </is>
      </c>
      <c r="F600" t="inlineStr">
        <is>
          <t>HP 2537</t>
        </is>
      </c>
      <c r="H600" t="inlineStr">
        <is>
          <t>LX713</t>
        </is>
      </c>
      <c r="I600" t="inlineStr">
        <is>
          <t>AF25333</t>
        </is>
      </c>
      <c r="J600" t="inlineStr">
        <is>
          <t>E452L</t>
        </is>
      </c>
      <c r="K600" t="inlineStr">
        <is>
          <t>1319257</t>
        </is>
      </c>
      <c r="L600" t="inlineStr">
        <is>
          <t>RENAULT Magnum AE440 E-Tech,</t>
        </is>
      </c>
      <c r="M600" t="inlineStr">
        <is>
          <t>RENAULT COMMERCIAL</t>
        </is>
      </c>
      <c r="N600" t="inlineStr">
        <is>
          <t>AIR FILTERS</t>
        </is>
      </c>
      <c r="O600" t="inlineStr">
        <is>
          <t>50 10 230 841</t>
        </is>
      </c>
      <c r="P600" t="inlineStr">
        <is>
          <t>MATCH</t>
        </is>
      </c>
      <c r="Q600" t="inlineStr">
        <is>
          <t>DR5046B</t>
        </is>
      </c>
      <c r="R600" t="inlineStr">
        <is>
          <t>ERA021</t>
        </is>
      </c>
    </row>
    <row r="601">
      <c r="A601" t="inlineStr">
        <is>
          <t>DR5047B ERA022 CF1800 HF5138 HP2622 LXS224 E452LS 1180870 5010317187</t>
        </is>
      </c>
      <c r="B601" t="inlineStr">
        <is>
          <t>DR 5047 B</t>
        </is>
      </c>
      <c r="C601" t="inlineStr">
        <is>
          <t>ERA022</t>
        </is>
      </c>
      <c r="D601" t="inlineStr">
        <is>
          <t>CF 1800</t>
        </is>
      </c>
      <c r="E601" t="inlineStr">
        <is>
          <t>HF5138</t>
        </is>
      </c>
      <c r="F601" t="inlineStr">
        <is>
          <t>HP 2622</t>
        </is>
      </c>
      <c r="H601" t="inlineStr">
        <is>
          <t>LXS224</t>
        </is>
      </c>
      <c r="J601" t="inlineStr">
        <is>
          <t>E452LS</t>
        </is>
      </c>
      <c r="K601" t="inlineStr">
        <is>
          <t>1180870</t>
        </is>
      </c>
      <c r="L601" t="inlineStr">
        <is>
          <t>RENAULT Magnum AE440 E-Tech, Inner</t>
        </is>
      </c>
      <c r="M601" t="inlineStr">
        <is>
          <t>RENAULT COMMERCIAL</t>
        </is>
      </c>
      <c r="N601" t="inlineStr">
        <is>
          <t>AIR FILTERS</t>
        </is>
      </c>
      <c r="O601" t="inlineStr">
        <is>
          <t>50 10 317 187</t>
        </is>
      </c>
      <c r="P601" t="inlineStr">
        <is>
          <t>MATCH</t>
        </is>
      </c>
      <c r="Q601" t="inlineStr">
        <is>
          <t>DR5047B</t>
        </is>
      </c>
      <c r="R601" t="inlineStr">
        <is>
          <t>ERA022</t>
        </is>
      </c>
    </row>
    <row r="602">
      <c r="A602" t="inlineStr">
        <is>
          <t>DA2246 EHA059 C311226/1 HF574 HP463B LX768 AF4582 E564L 5001834600</t>
        </is>
      </c>
      <c r="B602" t="inlineStr">
        <is>
          <t>DA 2246</t>
        </is>
      </c>
      <c r="C602" t="inlineStr">
        <is>
          <t>EHA059</t>
        </is>
      </c>
      <c r="D602" t="inlineStr">
        <is>
          <t>C 311226/1</t>
        </is>
      </c>
      <c r="E602" t="inlineStr">
        <is>
          <t>HF 574</t>
        </is>
      </c>
      <c r="F602" t="inlineStr">
        <is>
          <t>HP 463B</t>
        </is>
      </c>
      <c r="H602" t="inlineStr">
        <is>
          <t>LX768</t>
        </is>
      </c>
      <c r="I602" t="inlineStr">
        <is>
          <t>AF4582</t>
        </is>
      </c>
      <c r="J602" t="inlineStr">
        <is>
          <t>E564L</t>
        </is>
      </c>
      <c r="L602" t="inlineStr">
        <is>
          <t>RENAULT Magnum AE380,420,,Major R340ti,350</t>
        </is>
      </c>
      <c r="M602" t="inlineStr">
        <is>
          <t>RENAULT COMMERCIAL</t>
        </is>
      </c>
      <c r="N602" t="inlineStr">
        <is>
          <t>AIR FILTERS</t>
        </is>
      </c>
      <c r="O602" t="inlineStr">
        <is>
          <t>50 01 834 600</t>
        </is>
      </c>
      <c r="P602" t="inlineStr">
        <is>
          <t>MATCH</t>
        </is>
      </c>
      <c r="Q602" t="inlineStr">
        <is>
          <t>DA2246</t>
        </is>
      </c>
      <c r="R602" t="inlineStr">
        <is>
          <t>EHA059</t>
        </is>
      </c>
    </row>
    <row r="603">
      <c r="A603" t="inlineStr">
        <is>
          <t>DRY1009S ESD005 TB1394/5X SP1973 ZP3210 AL26 T290W 5001865404</t>
        </is>
      </c>
      <c r="B603" t="inlineStr">
        <is>
          <t>DRY 1009 S</t>
        </is>
      </c>
      <c r="C603" t="inlineStr">
        <is>
          <t>ESD005</t>
        </is>
      </c>
      <c r="D603" t="inlineStr">
        <is>
          <t>TB 1394/5 x</t>
        </is>
      </c>
      <c r="E603" t="inlineStr">
        <is>
          <t>SP 1973</t>
        </is>
      </c>
      <c r="F603" t="inlineStr">
        <is>
          <t>ZP 3210</t>
        </is>
      </c>
      <c r="G603" t="inlineStr">
        <is>
          <t>0</t>
        </is>
      </c>
      <c r="H603" t="inlineStr">
        <is>
          <t>AL26</t>
        </is>
      </c>
      <c r="J603" t="inlineStr">
        <is>
          <t>T290W</t>
        </is>
      </c>
      <c r="L603" t="inlineStr">
        <is>
          <t>RENAULT Midlum II Air Dryer Filter</t>
        </is>
      </c>
      <c r="M603" t="inlineStr">
        <is>
          <t>RENAULT COMMERCIAL</t>
        </is>
      </c>
      <c r="N603" t="inlineStr">
        <is>
          <t>AIR FILTERS</t>
        </is>
      </c>
      <c r="O603" t="inlineStr">
        <is>
          <t>50 01 865 404</t>
        </is>
      </c>
      <c r="P603" t="inlineStr">
        <is>
          <t>MATCH</t>
        </is>
      </c>
      <c r="Q603" t="inlineStr">
        <is>
          <t>DRY1009S</t>
        </is>
      </c>
      <c r="R603" t="inlineStr">
        <is>
          <t>ESD005</t>
        </is>
      </c>
    </row>
    <row r="604">
      <c r="A604" t="inlineStr">
        <is>
          <t>DE331 EO041 H929/3 AS1006 ML1160 HF28917 1329876</t>
        </is>
      </c>
      <c r="B604" t="inlineStr">
        <is>
          <t>DE 331</t>
        </is>
      </c>
      <c r="C604" t="inlineStr">
        <is>
          <t>EO041</t>
        </is>
      </c>
      <c r="D604" t="inlineStr">
        <is>
          <t>H 929/3</t>
        </is>
      </c>
      <c r="E604" t="inlineStr">
        <is>
          <t>AS 1006</t>
        </is>
      </c>
      <c r="F604" t="inlineStr">
        <is>
          <t>ML 1160</t>
        </is>
      </c>
      <c r="I604" t="inlineStr">
        <is>
          <t>HF28917</t>
        </is>
      </c>
      <c r="L604" t="inlineStr">
        <is>
          <t>SCANIA G,P,R,T serie;Roterdar Filter</t>
        </is>
      </c>
      <c r="M604" t="inlineStr">
        <is>
          <t>SCANIA</t>
        </is>
      </c>
      <c r="N604" t="inlineStr">
        <is>
          <t>OIL FILTERS</t>
        </is>
      </c>
      <c r="O604" t="inlineStr">
        <is>
          <t>132 9876</t>
        </is>
      </c>
      <c r="P604" t="inlineStr">
        <is>
          <t>MATCH</t>
        </is>
      </c>
      <c r="Q604" t="inlineStr">
        <is>
          <t>DE331</t>
        </is>
      </c>
      <c r="R604" t="inlineStr">
        <is>
          <t>EO041</t>
        </is>
      </c>
    </row>
    <row r="605">
      <c r="A605" t="inlineStr">
        <is>
          <t>DE419E ECO040 HU1072X AS1545 MLE1531 OX376D LF17487 E21HD74 1439036 1873014</t>
        </is>
      </c>
      <c r="B605" t="inlineStr">
        <is>
          <t>DE 419 E</t>
        </is>
      </c>
      <c r="C605" t="inlineStr">
        <is>
          <t>ECO040</t>
        </is>
      </c>
      <c r="D605" t="inlineStr">
        <is>
          <t>HU 1072 x</t>
        </is>
      </c>
      <c r="E605" t="inlineStr">
        <is>
          <t>AS 1545</t>
        </is>
      </c>
      <c r="F605" t="inlineStr">
        <is>
          <t>MLE 1531</t>
        </is>
      </c>
      <c r="G605" t="inlineStr">
        <is>
          <t>0</t>
        </is>
      </c>
      <c r="H605" t="inlineStr">
        <is>
          <t>OX376D</t>
        </is>
      </c>
      <c r="I605" t="inlineStr">
        <is>
          <t>LF17487</t>
        </is>
      </c>
      <c r="J605" t="inlineStr">
        <is>
          <t>E21HD74</t>
        </is>
      </c>
      <c r="K605" t="inlineStr">
        <is>
          <t>1439036</t>
        </is>
      </c>
      <c r="L605" t="inlineStr">
        <is>
          <t>SCANIA R500, R560, R580,R620 T500 T580</t>
        </is>
      </c>
      <c r="M605" t="inlineStr">
        <is>
          <t>SCANIA</t>
        </is>
      </c>
      <c r="N605" t="inlineStr">
        <is>
          <t>OIL FILTERS</t>
        </is>
      </c>
      <c r="O605" t="inlineStr">
        <is>
          <t>187 3014</t>
        </is>
      </c>
      <c r="P605" t="inlineStr">
        <is>
          <t>MATCH</t>
        </is>
      </c>
      <c r="Q605" t="inlineStr">
        <is>
          <t>DE419E</t>
        </is>
      </c>
      <c r="R605" t="inlineStr">
        <is>
          <t>ECO040</t>
        </is>
      </c>
    </row>
    <row r="606">
      <c r="A606" t="inlineStr">
        <is>
          <t>DS1070MG ESO031T W930/14 SP688HT ZP95MG H24W05 1301696</t>
        </is>
      </c>
      <c r="B606" t="inlineStr">
        <is>
          <t>DS 1070 MG</t>
        </is>
      </c>
      <c r="C606" t="inlineStr">
        <is>
          <t>ESO031T</t>
        </is>
      </c>
      <c r="D606" t="inlineStr">
        <is>
          <t>W 930/14</t>
        </is>
      </c>
      <c r="E606" t="inlineStr">
        <is>
          <t>SP 688 HT</t>
        </is>
      </c>
      <c r="F606" t="inlineStr">
        <is>
          <t>ZP 95MG</t>
        </is>
      </c>
      <c r="J606" t="inlineStr">
        <is>
          <t>H24W05</t>
        </is>
      </c>
      <c r="L606" t="inlineStr">
        <is>
          <t>SCANIA P,R,T serie Transmission and Differential Filter</t>
        </is>
      </c>
      <c r="M606" t="inlineStr">
        <is>
          <t>SCANIA</t>
        </is>
      </c>
      <c r="N606" t="inlineStr">
        <is>
          <t>OIL FILTERS</t>
        </is>
      </c>
      <c r="O606" t="inlineStr">
        <is>
          <t>130 1696</t>
        </is>
      </c>
      <c r="P606" t="inlineStr">
        <is>
          <t>MATCH</t>
        </is>
      </c>
      <c r="Q606" t="inlineStr">
        <is>
          <t>DS1070MG</t>
        </is>
      </c>
      <c r="R606" t="inlineStr">
        <is>
          <t>ESO031T</t>
        </is>
      </c>
    </row>
    <row r="607">
      <c r="A607" t="inlineStr">
        <is>
          <t>DE635E ECO047 HU1077X;HU1077/1X AS2515(AS2565ESKİKOD) MLE1578 L146 1742037</t>
        </is>
      </c>
      <c r="B607" t="inlineStr">
        <is>
          <t>DE 635 E</t>
        </is>
      </c>
      <c r="C607" t="inlineStr">
        <is>
          <t>ECO047</t>
        </is>
      </c>
      <c r="D607" t="inlineStr">
        <is>
          <t>HU 1077x;HU 1077/1x</t>
        </is>
      </c>
      <c r="E607" t="inlineStr">
        <is>
          <t>AS2515(AS2565ESKİKOD)</t>
        </is>
      </c>
      <c r="F607" t="inlineStr">
        <is>
          <t>MLE 1578</t>
        </is>
      </c>
      <c r="G607" t="inlineStr">
        <is>
          <t>L146</t>
        </is>
      </c>
      <c r="L607" t="inlineStr">
        <is>
          <t>SCANIA G,P,R serie</t>
        </is>
      </c>
      <c r="M607" t="inlineStr">
        <is>
          <t>SCANIA</t>
        </is>
      </c>
      <c r="N607" t="inlineStr">
        <is>
          <t>OIL FILTERS</t>
        </is>
      </c>
      <c r="O607" t="inlineStr">
        <is>
          <t>1742037</t>
        </is>
      </c>
      <c r="P607" t="inlineStr">
        <is>
          <t>MATCH</t>
        </is>
      </c>
      <c r="Q607" t="inlineStr">
        <is>
          <t>DE635E</t>
        </is>
      </c>
      <c r="R607" t="inlineStr">
        <is>
          <t>ECO047</t>
        </is>
      </c>
    </row>
    <row r="608">
      <c r="A608" t="inlineStr">
        <is>
          <t>DE635E ECO077 HU1077X;HU1077/1X MLE1578 L146 SCANIA2625883 E123H01D194 1742037</t>
        </is>
      </c>
      <c r="B608" t="inlineStr">
        <is>
          <t>DE 635 E</t>
        </is>
      </c>
      <c r="C608" t="inlineStr">
        <is>
          <t>ECO077</t>
        </is>
      </c>
      <c r="D608" t="inlineStr">
        <is>
          <t>HU 1077x;HU 1077/1x</t>
        </is>
      </c>
      <c r="F608" t="inlineStr">
        <is>
          <t>MLE 1578</t>
        </is>
      </c>
      <c r="G608" t="inlineStr">
        <is>
          <t>L146</t>
        </is>
      </c>
      <c r="H608" t="inlineStr">
        <is>
          <t>Scania 2625883</t>
        </is>
      </c>
      <c r="J608" t="inlineStr">
        <is>
          <t>E123H01D194</t>
        </is>
      </c>
      <c r="L608" t="inlineStr">
        <is>
          <t>SCANIA G,P,R serie</t>
        </is>
      </c>
      <c r="M608" t="inlineStr">
        <is>
          <t>SCANIA</t>
        </is>
      </c>
      <c r="N608" t="inlineStr">
        <is>
          <t>OIL FILTERS</t>
        </is>
      </c>
      <c r="O608" t="inlineStr">
        <is>
          <t>1742037</t>
        </is>
      </c>
      <c r="P608" t="inlineStr">
        <is>
          <t>MATCH</t>
        </is>
      </c>
      <c r="Q608" t="inlineStr">
        <is>
          <t>DE635E</t>
        </is>
      </c>
      <c r="R608" t="inlineStr">
        <is>
          <t>ECO077</t>
        </is>
      </c>
    </row>
    <row r="609">
      <c r="A609" t="inlineStr">
        <is>
          <t>DE558FES ECF006 PU941/1X AS3525 MFE1465MB F010 KX182D FF5463 E68KPD73 1459762</t>
        </is>
      </c>
      <c r="B609" t="inlineStr">
        <is>
          <t>DE 558 FES</t>
        </is>
      </c>
      <c r="C609" t="inlineStr">
        <is>
          <t>ECF006</t>
        </is>
      </c>
      <c r="D609" t="inlineStr">
        <is>
          <t>PU 941/1 x</t>
        </is>
      </c>
      <c r="E609" t="inlineStr">
        <is>
          <t>AS 3525</t>
        </is>
      </c>
      <c r="F609" t="inlineStr">
        <is>
          <t>MFE 1465MB</t>
        </is>
      </c>
      <c r="G609" t="inlineStr">
        <is>
          <t>F010</t>
        </is>
      </c>
      <c r="H609" t="inlineStr">
        <is>
          <t>KX182D</t>
        </is>
      </c>
      <c r="I609" t="inlineStr">
        <is>
          <t>FF5463</t>
        </is>
      </c>
      <c r="J609" t="inlineStr">
        <is>
          <t>E68KPD73</t>
        </is>
      </c>
      <c r="L609" t="inlineStr">
        <is>
          <t>SCANIA Articulated Lorry  4,K,P,R,T series</t>
        </is>
      </c>
      <c r="M609" t="inlineStr">
        <is>
          <t>SCANIA</t>
        </is>
      </c>
      <c r="N609" t="inlineStr">
        <is>
          <t>FUEL FILTERS</t>
        </is>
      </c>
      <c r="O609" t="inlineStr">
        <is>
          <t>145 9762</t>
        </is>
      </c>
      <c r="P609" t="inlineStr">
        <is>
          <t>MATCH</t>
        </is>
      </c>
      <c r="Q609" t="inlineStr">
        <is>
          <t>DE558FES</t>
        </is>
      </c>
      <c r="R609" t="inlineStr">
        <is>
          <t>ECF006</t>
        </is>
      </c>
    </row>
    <row r="610">
      <c r="A610" t="inlineStr">
        <is>
          <t>DE557FES ECF005 PU941X AS3524 MFE1599MB KX1821D FF5423 E75KPD73 1429059</t>
        </is>
      </c>
      <c r="B610" t="inlineStr">
        <is>
          <t>DE 557 FES</t>
        </is>
      </c>
      <c r="C610" t="inlineStr">
        <is>
          <t>ECF005</t>
        </is>
      </c>
      <c r="D610" t="inlineStr">
        <is>
          <t>PU 941 x</t>
        </is>
      </c>
      <c r="E610" t="inlineStr">
        <is>
          <t>AS 3524</t>
        </is>
      </c>
      <c r="F610" t="inlineStr">
        <is>
          <t>MFE1599MB</t>
        </is>
      </c>
      <c r="G610" t="inlineStr">
        <is>
          <t>0</t>
        </is>
      </c>
      <c r="H610" t="inlineStr">
        <is>
          <t>KX1821D</t>
        </is>
      </c>
      <c r="I610" t="inlineStr">
        <is>
          <t>FF5423</t>
        </is>
      </c>
      <c r="J610" t="inlineStr">
        <is>
          <t>E75KPD73</t>
        </is>
      </c>
      <c r="K610" t="inlineStr">
        <is>
          <t>1429059</t>
        </is>
      </c>
      <c r="L610" t="inlineStr">
        <is>
          <t>SCANIA Articulated Lorry 4,,R,T series</t>
        </is>
      </c>
      <c r="M610" t="inlineStr">
        <is>
          <t>SCANIA</t>
        </is>
      </c>
      <c r="N610" t="inlineStr">
        <is>
          <t>FUEL FILTERS</t>
        </is>
      </c>
      <c r="O610" t="inlineStr">
        <is>
          <t>1429059</t>
        </is>
      </c>
      <c r="P610" t="inlineStr">
        <is>
          <t>MATCH</t>
        </is>
      </c>
      <c r="Q610" t="inlineStr">
        <is>
          <t>DE557FES</t>
        </is>
      </c>
      <c r="R610" t="inlineStr">
        <is>
          <t>ECF005</t>
        </is>
      </c>
    </row>
    <row r="611">
      <c r="A611" t="inlineStr">
        <is>
          <t>DS1483F ESF014 WK940/12 SP818M ZP75F M335 KC94 FF5297 H17WK04 1341638</t>
        </is>
      </c>
      <c r="B611" t="inlineStr">
        <is>
          <t>DS 1483 F</t>
        </is>
      </c>
      <c r="C611" t="inlineStr">
        <is>
          <t>ESF014</t>
        </is>
      </c>
      <c r="D611" t="inlineStr">
        <is>
          <t>WK 940/12</t>
        </is>
      </c>
      <c r="E611" t="inlineStr">
        <is>
          <t>SP 818 M</t>
        </is>
      </c>
      <c r="F611" t="inlineStr">
        <is>
          <t>ZP 75F</t>
        </is>
      </c>
      <c r="G611" t="inlineStr">
        <is>
          <t>M335</t>
        </is>
      </c>
      <c r="H611" t="inlineStr">
        <is>
          <t>KC94</t>
        </is>
      </c>
      <c r="I611" t="inlineStr">
        <is>
          <t>FF5297</t>
        </is>
      </c>
      <c r="J611" t="inlineStr">
        <is>
          <t>H17WK04</t>
        </is>
      </c>
      <c r="L611" t="inlineStr">
        <is>
          <t>SCANIA Articulated Lorry Serie-4(94-164)</t>
        </is>
      </c>
      <c r="M611" t="inlineStr">
        <is>
          <t>SCANIA</t>
        </is>
      </c>
      <c r="N611" t="inlineStr">
        <is>
          <t>FUEL FILTERS</t>
        </is>
      </c>
      <c r="O611" t="inlineStr">
        <is>
          <t>134 1638</t>
        </is>
      </c>
      <c r="P611" t="inlineStr">
        <is>
          <t>MATCH</t>
        </is>
      </c>
      <c r="Q611" t="inlineStr">
        <is>
          <t>DS1483F</t>
        </is>
      </c>
      <c r="R611" t="inlineStr">
        <is>
          <t>ESF014</t>
        </is>
      </c>
    </row>
    <row r="612">
      <c r="A612" t="inlineStr">
        <is>
          <t>DS1486F ESF014A WK940/2 SP918M ZP3059FMB KC184 FF5626-FF5424 H17W05-H17WK11 1411894</t>
        </is>
      </c>
      <c r="B612" t="inlineStr">
        <is>
          <t>DS 1486 F</t>
        </is>
      </c>
      <c r="C612" t="inlineStr">
        <is>
          <t>ESF014A</t>
        </is>
      </c>
      <c r="D612" t="inlineStr">
        <is>
          <t>WK 940/2</t>
        </is>
      </c>
      <c r="E612" t="inlineStr">
        <is>
          <t>SP 918 M</t>
        </is>
      </c>
      <c r="F612" t="inlineStr">
        <is>
          <t>ZP 3059FMB</t>
        </is>
      </c>
      <c r="H612" t="inlineStr">
        <is>
          <t>KC184</t>
        </is>
      </c>
      <c r="I612" t="inlineStr">
        <is>
          <t>FF5626-FF5424</t>
        </is>
      </c>
      <c r="J612" t="inlineStr">
        <is>
          <t>H17W05-H17WK11</t>
        </is>
      </c>
      <c r="L612" t="inlineStr">
        <is>
          <t>SCANIA Articulated Lorry Serie-4(94-164),Serie P, R,T</t>
        </is>
      </c>
      <c r="M612" t="inlineStr">
        <is>
          <t>SCANIA</t>
        </is>
      </c>
      <c r="N612" t="inlineStr">
        <is>
          <t>FUEL FILTERS</t>
        </is>
      </c>
      <c r="O612" t="inlineStr">
        <is>
          <t>141 1894</t>
        </is>
      </c>
      <c r="P612" t="inlineStr">
        <is>
          <t>MATCH</t>
        </is>
      </c>
      <c r="Q612" t="inlineStr">
        <is>
          <t>DS1486F</t>
        </is>
      </c>
      <c r="R612" t="inlineStr">
        <is>
          <t>ESF014A</t>
        </is>
      </c>
    </row>
    <row r="613">
      <c r="A613" t="inlineStr">
        <is>
          <t>DS1666FS ESF036 WK10602 SP1425M H704WK ESF002'NİNUZUNU!BOY182MM! 1518512</t>
        </is>
      </c>
      <c r="B613" t="inlineStr">
        <is>
          <t>DS 1666 FS</t>
        </is>
      </c>
      <c r="C613" t="inlineStr">
        <is>
          <t>ESF036</t>
        </is>
      </c>
      <c r="D613" t="inlineStr">
        <is>
          <t>WK10602</t>
        </is>
      </c>
      <c r="E613" t="inlineStr">
        <is>
          <t>SP 1425 M</t>
        </is>
      </c>
      <c r="J613" t="inlineStr">
        <is>
          <t>H704WK</t>
        </is>
      </c>
      <c r="K613" t="inlineStr">
        <is>
          <t>ESF002'NİNUZUNU! Boy 182 mm !</t>
        </is>
      </c>
      <c r="L613" t="inlineStr">
        <is>
          <t>SCANIA</t>
        </is>
      </c>
      <c r="M613" t="inlineStr">
        <is>
          <t>SCANIA</t>
        </is>
      </c>
      <c r="N613" t="inlineStr">
        <is>
          <t>FUEL FILTERS</t>
        </is>
      </c>
      <c r="O613" t="inlineStr">
        <is>
          <t>1518512</t>
        </is>
      </c>
      <c r="P613" t="inlineStr">
        <is>
          <t>MATCH</t>
        </is>
      </c>
      <c r="Q613" t="inlineStr">
        <is>
          <t>DS1666FS</t>
        </is>
      </c>
      <c r="R613" t="inlineStr">
        <is>
          <t>ESF036</t>
        </is>
      </c>
    </row>
    <row r="614">
      <c r="A614" t="inlineStr">
        <is>
          <t>DE741FES-KIT ECF050 PU10003-2X AS3559 MFE1654MBKIT AS3557VEAS3558İÇERENSET! 2003505</t>
        </is>
      </c>
      <c r="B614" t="inlineStr">
        <is>
          <t>DE 741 FES-KIT</t>
        </is>
      </c>
      <c r="C614" t="inlineStr">
        <is>
          <t>ECF050</t>
        </is>
      </c>
      <c r="D614" t="inlineStr">
        <is>
          <t>PU 10003-2x</t>
        </is>
      </c>
      <c r="E614" t="inlineStr">
        <is>
          <t>AS 3559</t>
        </is>
      </c>
      <c r="F614" t="inlineStr">
        <is>
          <t>MFE 1654 MB KIT</t>
        </is>
      </c>
      <c r="G614" t="inlineStr">
        <is>
          <t>0</t>
        </is>
      </c>
      <c r="K614" t="inlineStr">
        <is>
          <t>AS3557VEAS3558İÇERENSET!</t>
        </is>
      </c>
      <c r="L614" t="inlineStr">
        <is>
          <t>G(G280-G500),P  (P220-P500),R (R280-R730),S (S280-S730)</t>
        </is>
      </c>
      <c r="M614" t="inlineStr">
        <is>
          <t>SCANIA</t>
        </is>
      </c>
      <c r="N614" t="inlineStr">
        <is>
          <t>FUEL FILTERS</t>
        </is>
      </c>
      <c r="O614" t="inlineStr">
        <is>
          <t>2003505</t>
        </is>
      </c>
      <c r="P614" t="inlineStr">
        <is>
          <t>MATCH</t>
        </is>
      </c>
      <c r="Q614" t="inlineStr">
        <is>
          <t>DE741FES-KIT</t>
        </is>
      </c>
      <c r="R614" t="inlineStr">
        <is>
          <t>ECF050</t>
        </is>
      </c>
    </row>
    <row r="615">
      <c r="A615" t="inlineStr">
        <is>
          <t>DA2078 EHA056 C30703 HF387 HP916A LX531 AF25045M-AF25066-AF4630 E218L 395773</t>
        </is>
      </c>
      <c r="B615" t="inlineStr">
        <is>
          <t>DA 2078</t>
        </is>
      </c>
      <c r="C615" t="inlineStr">
        <is>
          <t>EHA056</t>
        </is>
      </c>
      <c r="D615" t="inlineStr">
        <is>
          <t>C 30703</t>
        </is>
      </c>
      <c r="E615" t="inlineStr">
        <is>
          <t>HF 387</t>
        </is>
      </c>
      <c r="F615" t="inlineStr">
        <is>
          <t>HP 916A</t>
        </is>
      </c>
      <c r="H615" t="inlineStr">
        <is>
          <t>LX531</t>
        </is>
      </c>
      <c r="I615" t="inlineStr">
        <is>
          <t>AF25045M-AF25066-AF4630</t>
        </is>
      </c>
      <c r="J615" t="inlineStr">
        <is>
          <t>E218L</t>
        </is>
      </c>
      <c r="L615" t="inlineStr">
        <is>
          <t>SCANIA Century 13.37(02--&gt;) L113,L94, S113AL (Outer)</t>
        </is>
      </c>
      <c r="M615" t="inlineStr">
        <is>
          <t>SCANIA</t>
        </is>
      </c>
      <c r="N615" t="inlineStr">
        <is>
          <t>AIR FILTERS</t>
        </is>
      </c>
      <c r="O615" t="inlineStr">
        <is>
          <t>395 773</t>
        </is>
      </c>
      <c r="P615" t="inlineStr">
        <is>
          <t>MATCH</t>
        </is>
      </c>
      <c r="Q615" t="inlineStr">
        <is>
          <t>DA2078</t>
        </is>
      </c>
      <c r="R615" t="inlineStr">
        <is>
          <t>EHA056</t>
        </is>
      </c>
    </row>
    <row r="616">
      <c r="A616" t="inlineStr">
        <is>
          <t>DA2356 EHA075 C30880/2 HF258 HP771 261185</t>
        </is>
      </c>
      <c r="B616" t="inlineStr">
        <is>
          <t>DA 2356</t>
        </is>
      </c>
      <c r="C616" t="inlineStr">
        <is>
          <t>EHA075</t>
        </is>
      </c>
      <c r="D616" t="inlineStr">
        <is>
          <t>C 30880/2</t>
        </is>
      </c>
      <c r="E616" t="inlineStr">
        <is>
          <t>HF 258</t>
        </is>
      </c>
      <c r="F616" t="inlineStr">
        <is>
          <t>HP 771</t>
        </is>
      </c>
      <c r="L616" t="inlineStr">
        <is>
          <t>SCANIA CN112,CR112, K82CL (84--&gt;)</t>
        </is>
      </c>
      <c r="M616" t="inlineStr">
        <is>
          <t>SCANIA</t>
        </is>
      </c>
      <c r="N616" t="inlineStr">
        <is>
          <t>AIR FILTERS</t>
        </is>
      </c>
      <c r="O616" t="inlineStr">
        <is>
          <t>261 185</t>
        </is>
      </c>
      <c r="P616" t="inlineStr">
        <is>
          <t>MATCH</t>
        </is>
      </c>
      <c r="Q616" t="inlineStr">
        <is>
          <t>DA2356</t>
        </is>
      </c>
      <c r="R616" t="inlineStr">
        <is>
          <t>EHA075</t>
        </is>
      </c>
    </row>
    <row r="617">
      <c r="A617" t="inlineStr">
        <is>
          <t>DR5100B ERA065 C301359 HF5110 HP2628 R734/R726 E1006L 1730757</t>
        </is>
      </c>
      <c r="B617" t="inlineStr">
        <is>
          <t>DR 5100 B</t>
        </is>
      </c>
      <c r="C617" t="inlineStr">
        <is>
          <t>ERA065</t>
        </is>
      </c>
      <c r="D617" t="inlineStr">
        <is>
          <t>C 301359</t>
        </is>
      </c>
      <c r="E617" t="inlineStr">
        <is>
          <t>HF 5110</t>
        </is>
      </c>
      <c r="F617" t="inlineStr">
        <is>
          <t>HP 2628</t>
        </is>
      </c>
      <c r="G617" t="inlineStr">
        <is>
          <t>R734/R726</t>
        </is>
      </c>
      <c r="J617" t="inlineStr">
        <is>
          <t>E1006L</t>
        </is>
      </c>
      <c r="L617" t="inlineStr">
        <is>
          <t>SCANIA</t>
        </is>
      </c>
      <c r="M617" t="inlineStr">
        <is>
          <t>SCANIA</t>
        </is>
      </c>
      <c r="N617" t="inlineStr">
        <is>
          <t>AIR FILTERS</t>
        </is>
      </c>
      <c r="O617" t="inlineStr">
        <is>
          <t>1730757</t>
        </is>
      </c>
      <c r="P617" t="inlineStr">
        <is>
          <t>MATCH</t>
        </is>
      </c>
      <c r="Q617" t="inlineStr">
        <is>
          <t>DR5100B</t>
        </is>
      </c>
      <c r="R617" t="inlineStr">
        <is>
          <t>ERA065</t>
        </is>
      </c>
    </row>
    <row r="618">
      <c r="A618" t="inlineStr">
        <is>
          <t>DR5075B ERA072 C311495 HF5977 HP2584A R603 1387548</t>
        </is>
      </c>
      <c r="B618" t="inlineStr">
        <is>
          <t>DR 5075 B</t>
        </is>
      </c>
      <c r="C618" t="inlineStr">
        <is>
          <t>ERA072</t>
        </is>
      </c>
      <c r="D618" t="inlineStr">
        <is>
          <t>C 311495</t>
        </is>
      </c>
      <c r="E618" t="inlineStr">
        <is>
          <t>HF 5977</t>
        </is>
      </c>
      <c r="F618" t="inlineStr">
        <is>
          <t>HP 2584A</t>
        </is>
      </c>
      <c r="G618" t="inlineStr">
        <is>
          <t>R603</t>
        </is>
      </c>
      <c r="L618" t="inlineStr">
        <is>
          <t>SCANIA 4,R,T</t>
        </is>
      </c>
      <c r="M618" t="inlineStr">
        <is>
          <t>SCANIA</t>
        </is>
      </c>
      <c r="N618" t="inlineStr">
        <is>
          <t>AIR FILTERS</t>
        </is>
      </c>
      <c r="O618" t="inlineStr">
        <is>
          <t>1387548</t>
        </is>
      </c>
      <c r="P618" t="inlineStr">
        <is>
          <t>MATCH</t>
        </is>
      </c>
      <c r="Q618" t="inlineStr">
        <is>
          <t>DR5075B</t>
        </is>
      </c>
      <c r="R618" t="inlineStr">
        <is>
          <t>ERA072</t>
        </is>
      </c>
    </row>
    <row r="619">
      <c r="A619" t="inlineStr">
        <is>
          <t>DR5075B ERA037 C311495 HF5977 HP2584A R603 LX2007 AF25454 52RS001779 1387548</t>
        </is>
      </c>
      <c r="B619" t="inlineStr">
        <is>
          <t>DR 5075 B</t>
        </is>
      </c>
      <c r="C619" t="inlineStr">
        <is>
          <t>ERA037</t>
        </is>
      </c>
      <c r="D619" t="inlineStr">
        <is>
          <t>C 311495</t>
        </is>
      </c>
      <c r="E619" t="inlineStr">
        <is>
          <t>HF 5977</t>
        </is>
      </c>
      <c r="F619" t="inlineStr">
        <is>
          <t>HP 2584A</t>
        </is>
      </c>
      <c r="G619" t="inlineStr">
        <is>
          <t>R603</t>
        </is>
      </c>
      <c r="H619" t="inlineStr">
        <is>
          <t>LX2007</t>
        </is>
      </c>
      <c r="I619" t="inlineStr">
        <is>
          <t>AF25454</t>
        </is>
      </c>
      <c r="K619" t="inlineStr">
        <is>
          <t>52RS001779</t>
        </is>
      </c>
      <c r="L619" t="inlineStr">
        <is>
          <t>SCANIA 4,R,T</t>
        </is>
      </c>
      <c r="M619" t="inlineStr">
        <is>
          <t>SCANIA</t>
        </is>
      </c>
      <c r="N619" t="inlineStr">
        <is>
          <t>AIR FILTERS</t>
        </is>
      </c>
      <c r="O619" t="inlineStr">
        <is>
          <t>1387548</t>
        </is>
      </c>
      <c r="P619" t="inlineStr">
        <is>
          <t>MATCH</t>
        </is>
      </c>
      <c r="Q619" t="inlineStr">
        <is>
          <t>DR5075B</t>
        </is>
      </c>
      <c r="R619" t="inlineStr">
        <is>
          <t>ERA037</t>
        </is>
      </c>
    </row>
    <row r="620">
      <c r="A620" t="inlineStr">
        <is>
          <t>DR5019B ERA048 C301240 HF5017 HP2513 R286 LX714 AF25314 E451L 1180867 1335679</t>
        </is>
      </c>
      <c r="B620" t="inlineStr">
        <is>
          <t>DR 5019 B</t>
        </is>
      </c>
      <c r="C620" t="inlineStr">
        <is>
          <t>ERA048</t>
        </is>
      </c>
      <c r="D620" t="inlineStr">
        <is>
          <t>C 301240</t>
        </is>
      </c>
      <c r="E620" t="inlineStr">
        <is>
          <t>HF 5017</t>
        </is>
      </c>
      <c r="F620" t="inlineStr">
        <is>
          <t>HP 2513</t>
        </is>
      </c>
      <c r="G620" t="inlineStr">
        <is>
          <t>R286</t>
        </is>
      </c>
      <c r="H620" t="inlineStr">
        <is>
          <t>LX714</t>
        </is>
      </c>
      <c r="I620" t="inlineStr">
        <is>
          <t>AF25314</t>
        </is>
      </c>
      <c r="J620" t="inlineStr">
        <is>
          <t>E451L</t>
        </is>
      </c>
      <c r="K620" t="inlineStr">
        <is>
          <t>1180867</t>
        </is>
      </c>
      <c r="L620" t="inlineStr">
        <is>
          <t>SCANIA P94,P114,P124,R94,R114,R124 T94,T114 (Outer)</t>
        </is>
      </c>
      <c r="M620" t="inlineStr">
        <is>
          <t>SCANIA</t>
        </is>
      </c>
      <c r="N620" t="inlineStr">
        <is>
          <t>AIR FILTERS</t>
        </is>
      </c>
      <c r="O620" t="inlineStr">
        <is>
          <t>1335679</t>
        </is>
      </c>
      <c r="P620" t="inlineStr">
        <is>
          <t>MATCH</t>
        </is>
      </c>
      <c r="Q620" t="inlineStr">
        <is>
          <t>DR5019B</t>
        </is>
      </c>
      <c r="R620" t="inlineStr">
        <is>
          <t>ERA048</t>
        </is>
      </c>
    </row>
    <row r="621">
      <c r="A621" t="inlineStr">
        <is>
          <t>DR5020B ERA045 C301500 HF5003 HP2511 R358 LX712 AF25313 E290L 1930588 1335678</t>
        </is>
      </c>
      <c r="B621" t="inlineStr">
        <is>
          <t>DR 5020 B</t>
        </is>
      </c>
      <c r="C621" t="inlineStr">
        <is>
          <t>ERA045</t>
        </is>
      </c>
      <c r="D621" t="inlineStr">
        <is>
          <t>C 301500</t>
        </is>
      </c>
      <c r="E621" t="inlineStr">
        <is>
          <t>HF 5003</t>
        </is>
      </c>
      <c r="F621" t="inlineStr">
        <is>
          <t>HP 2511</t>
        </is>
      </c>
      <c r="G621" t="inlineStr">
        <is>
          <t>R358</t>
        </is>
      </c>
      <c r="H621" t="inlineStr">
        <is>
          <t>LX712</t>
        </is>
      </c>
      <c r="I621" t="inlineStr">
        <is>
          <t>AF25313</t>
        </is>
      </c>
      <c r="J621" t="inlineStr">
        <is>
          <t>E290L</t>
        </is>
      </c>
      <c r="K621" t="inlineStr">
        <is>
          <t>1930588</t>
        </is>
      </c>
      <c r="L621" t="inlineStr">
        <is>
          <t>SCANIA 4-serie,R144,R164,T144,T164 R500,R560; Outer</t>
        </is>
      </c>
      <c r="M621" t="inlineStr">
        <is>
          <t>SCANIA</t>
        </is>
      </c>
      <c r="N621" t="inlineStr">
        <is>
          <t>AIR FILTERS</t>
        </is>
      </c>
      <c r="O621" t="inlineStr">
        <is>
          <t>133 5678</t>
        </is>
      </c>
      <c r="P621" t="inlineStr">
        <is>
          <t>MATCH</t>
        </is>
      </c>
      <c r="Q621" t="inlineStr">
        <is>
          <t>DR5020B</t>
        </is>
      </c>
      <c r="R621" t="inlineStr">
        <is>
          <t>ERA045</t>
        </is>
      </c>
    </row>
    <row r="622">
      <c r="A622" t="inlineStr">
        <is>
          <t>DR5020B ERA076 C301500 HF5003 HP2511 R358 1335678</t>
        </is>
      </c>
      <c r="B622" t="inlineStr">
        <is>
          <t>DR 5020 B</t>
        </is>
      </c>
      <c r="C622" t="inlineStr">
        <is>
          <t>ERA076</t>
        </is>
      </c>
      <c r="D622" t="inlineStr">
        <is>
          <t>C 301500</t>
        </is>
      </c>
      <c r="E622" t="inlineStr">
        <is>
          <t>HF 5003</t>
        </is>
      </c>
      <c r="F622" t="inlineStr">
        <is>
          <t>HP 2511</t>
        </is>
      </c>
      <c r="G622" t="inlineStr">
        <is>
          <t>R358</t>
        </is>
      </c>
      <c r="L622" t="inlineStr">
        <is>
          <t>SCANIA 4-serie,R144,R164,T144,T164 R500,R560; Outer</t>
        </is>
      </c>
      <c r="M622" t="inlineStr">
        <is>
          <t>SCANIA</t>
        </is>
      </c>
      <c r="N622" t="inlineStr">
        <is>
          <t>AIR FILTERS</t>
        </is>
      </c>
      <c r="O622" t="inlineStr">
        <is>
          <t>133 5678</t>
        </is>
      </c>
      <c r="P622" t="inlineStr">
        <is>
          <t>MATCH</t>
        </is>
      </c>
      <c r="Q622" t="inlineStr">
        <is>
          <t>DR5020B</t>
        </is>
      </c>
      <c r="R622" t="inlineStr">
        <is>
          <t>ERA076</t>
        </is>
      </c>
    </row>
    <row r="623">
      <c r="A623" t="inlineStr">
        <is>
          <t>DR5068B ERA044 C311254 HF5045 HP2610 R344 LX6041 AF25614 E424L 1335679 1387549</t>
        </is>
      </c>
      <c r="B623" t="inlineStr">
        <is>
          <t>DR 5068 B</t>
        </is>
      </c>
      <c r="C623" t="inlineStr">
        <is>
          <t>ERA044</t>
        </is>
      </c>
      <c r="D623" t="inlineStr">
        <is>
          <t>C 311254</t>
        </is>
      </c>
      <c r="E623" t="inlineStr">
        <is>
          <t>HF 5045</t>
        </is>
      </c>
      <c r="F623" t="inlineStr">
        <is>
          <t>HP 2610</t>
        </is>
      </c>
      <c r="G623" t="inlineStr">
        <is>
          <t>R344</t>
        </is>
      </c>
      <c r="H623" t="inlineStr">
        <is>
          <t>LX6041</t>
        </is>
      </c>
      <c r="I623" t="inlineStr">
        <is>
          <t>AF25614</t>
        </is>
      </c>
      <c r="J623" t="inlineStr">
        <is>
          <t>E424L</t>
        </is>
      </c>
      <c r="K623" t="inlineStr">
        <is>
          <t>1335679</t>
        </is>
      </c>
      <c r="L623" t="inlineStr">
        <is>
          <t>SCANIA 4-serie,P114,P124,P94,R114,R124</t>
        </is>
      </c>
      <c r="M623" t="inlineStr">
        <is>
          <t>SCANIA</t>
        </is>
      </c>
      <c r="N623" t="inlineStr">
        <is>
          <t>AIR FILTERS</t>
        </is>
      </c>
      <c r="O623" t="inlineStr">
        <is>
          <t>138 7549</t>
        </is>
      </c>
      <c r="P623" t="inlineStr">
        <is>
          <t>MATCH</t>
        </is>
      </c>
      <c r="Q623" t="inlineStr">
        <is>
          <t>DR5068B</t>
        </is>
      </c>
      <c r="R623" t="inlineStr">
        <is>
          <t>ERA044</t>
        </is>
      </c>
    </row>
    <row r="624">
      <c r="A624" t="inlineStr">
        <is>
          <t>DR5003EB ERA087 C31014 HF803 HP2637 R1031 E1013L 1869993</t>
        </is>
      </c>
      <c r="B624" t="inlineStr">
        <is>
          <t>DR 5003 EB</t>
        </is>
      </c>
      <c r="C624" t="inlineStr">
        <is>
          <t>ERA087</t>
        </is>
      </c>
      <c r="D624" t="inlineStr">
        <is>
          <t>C 31014</t>
        </is>
      </c>
      <c r="E624" t="inlineStr">
        <is>
          <t>HF 803</t>
        </is>
      </c>
      <c r="F624" t="inlineStr">
        <is>
          <t>HP 2637</t>
        </is>
      </c>
      <c r="G624" t="inlineStr">
        <is>
          <t>R1031</t>
        </is>
      </c>
      <c r="J624" t="inlineStr">
        <is>
          <t>E1013L</t>
        </is>
      </c>
      <c r="L624" t="inlineStr">
        <is>
          <t>SCANIA G,P,R,T Serie (Outer)</t>
        </is>
      </c>
      <c r="M624" t="inlineStr">
        <is>
          <t>SCANIA</t>
        </is>
      </c>
      <c r="N624" t="inlineStr">
        <is>
          <t>AIR FILTERS</t>
        </is>
      </c>
      <c r="O624" t="inlineStr">
        <is>
          <t>186 9993</t>
        </is>
      </c>
      <c r="P624" t="inlineStr">
        <is>
          <t>MATCH</t>
        </is>
      </c>
      <c r="Q624" t="inlineStr">
        <is>
          <t>DR5003EB</t>
        </is>
      </c>
      <c r="R624" t="inlineStr">
        <is>
          <t>ERA087</t>
        </is>
      </c>
    </row>
    <row r="625">
      <c r="A625" t="inlineStr">
        <is>
          <t>DR5003EB ERA073 C31014 HF803 HP2637 R1031 AF27940 1869993</t>
        </is>
      </c>
      <c r="B625" t="inlineStr">
        <is>
          <t>DR 5003 EB</t>
        </is>
      </c>
      <c r="C625" t="inlineStr">
        <is>
          <t>ERA073</t>
        </is>
      </c>
      <c r="D625" t="inlineStr">
        <is>
          <t>C 31014</t>
        </is>
      </c>
      <c r="E625" t="inlineStr">
        <is>
          <t>HF 803</t>
        </is>
      </c>
      <c r="F625" t="inlineStr">
        <is>
          <t>HP 2637</t>
        </is>
      </c>
      <c r="G625" t="inlineStr">
        <is>
          <t>R1031</t>
        </is>
      </c>
      <c r="I625" t="inlineStr">
        <is>
          <t>AF27940</t>
        </is>
      </c>
      <c r="L625" t="inlineStr">
        <is>
          <t>SCANIA G,P,R,T Serie (Outer)</t>
        </is>
      </c>
      <c r="M625" t="inlineStr">
        <is>
          <t>SCANIA</t>
        </is>
      </c>
      <c r="N625" t="inlineStr">
        <is>
          <t>AIR FILTERS</t>
        </is>
      </c>
      <c r="O625" t="inlineStr">
        <is>
          <t>186 9993</t>
        </is>
      </c>
      <c r="P625" t="inlineStr">
        <is>
          <t>MATCH</t>
        </is>
      </c>
      <c r="Q625" t="inlineStr">
        <is>
          <t>DR5003EB</t>
        </is>
      </c>
      <c r="R625" t="inlineStr">
        <is>
          <t>ERA073</t>
        </is>
      </c>
    </row>
    <row r="626">
      <c r="A626" t="inlineStr">
        <is>
          <t>DR5004EB ERA177 C31017 HF813 HP2666 R1056 E1033L 1869992</t>
        </is>
      </c>
      <c r="B626" t="inlineStr">
        <is>
          <t>DR 5004 EB</t>
        </is>
      </c>
      <c r="C626" t="inlineStr">
        <is>
          <t>ERA177</t>
        </is>
      </c>
      <c r="D626" t="inlineStr">
        <is>
          <t>C 31017</t>
        </is>
      </c>
      <c r="E626" t="inlineStr">
        <is>
          <t>HF813</t>
        </is>
      </c>
      <c r="F626" t="inlineStr">
        <is>
          <t>HP 2666</t>
        </is>
      </c>
      <c r="G626" t="inlineStr">
        <is>
          <t>R1056</t>
        </is>
      </c>
      <c r="J626" t="inlineStr">
        <is>
          <t>E1033L</t>
        </is>
      </c>
      <c r="L626" t="inlineStr">
        <is>
          <t>SCANIA 4,G,P,R,T serie;</t>
        </is>
      </c>
      <c r="M626" t="inlineStr">
        <is>
          <t>SCANIA</t>
        </is>
      </c>
      <c r="N626" t="inlineStr">
        <is>
          <t>AIR FILTERS</t>
        </is>
      </c>
      <c r="O626" t="inlineStr">
        <is>
          <t>186 9992</t>
        </is>
      </c>
      <c r="P626" t="inlineStr">
        <is>
          <t>MATCH</t>
        </is>
      </c>
      <c r="Q626" t="inlineStr">
        <is>
          <t>DR5004EB</t>
        </is>
      </c>
      <c r="R626" t="inlineStr">
        <is>
          <t>ERA177</t>
        </is>
      </c>
    </row>
    <row r="627">
      <c r="A627" t="inlineStr">
        <is>
          <t>DR5307UB ERA202 HF5697 2341657</t>
        </is>
      </c>
      <c r="B627" t="inlineStr">
        <is>
          <t>DR 5307 UB</t>
        </is>
      </c>
      <c r="C627" t="inlineStr">
        <is>
          <t>ERA202</t>
        </is>
      </c>
      <c r="E627" t="inlineStr">
        <is>
          <t>HF 5697</t>
        </is>
      </c>
      <c r="L627" t="inlineStr">
        <is>
          <t>SCANIA P,G,R,T;  Y.M DC13 EURO-6;</t>
        </is>
      </c>
      <c r="M627" t="inlineStr">
        <is>
          <t>SCANIA</t>
        </is>
      </c>
      <c r="N627" t="inlineStr">
        <is>
          <t>AIR FILTERS</t>
        </is>
      </c>
      <c r="O627" t="inlineStr">
        <is>
          <t>234 1657</t>
        </is>
      </c>
      <c r="P627" t="inlineStr">
        <is>
          <t>MATCH</t>
        </is>
      </c>
      <c r="Q627" t="inlineStr">
        <is>
          <t>DR5307UB</t>
        </is>
      </c>
      <c r="R627" t="inlineStr">
        <is>
          <t>ERA202</t>
        </is>
      </c>
    </row>
    <row r="628">
      <c r="A628" t="inlineStr">
        <is>
          <t>DRY1007 ESD002 TB1374/3X SP1451 ZP3110A AL14 T300W 1384549</t>
        </is>
      </c>
      <c r="B628" t="inlineStr">
        <is>
          <t>DRY 1007</t>
        </is>
      </c>
      <c r="C628" t="inlineStr">
        <is>
          <t>ESD002</t>
        </is>
      </c>
      <c r="D628" t="inlineStr">
        <is>
          <t>TB 1374/3 x</t>
        </is>
      </c>
      <c r="E628" t="inlineStr">
        <is>
          <t>SP 1451</t>
        </is>
      </c>
      <c r="F628" t="inlineStr">
        <is>
          <t>ZP 3110A</t>
        </is>
      </c>
      <c r="H628" t="inlineStr">
        <is>
          <t>AL14</t>
        </is>
      </c>
      <c r="J628" t="inlineStr">
        <is>
          <t>T300W</t>
        </is>
      </c>
      <c r="L628" t="inlineStr">
        <is>
          <t>SCANIA 4,P,R,T Serie Air Dryer</t>
        </is>
      </c>
      <c r="M628" t="inlineStr">
        <is>
          <t>SCANIA</t>
        </is>
      </c>
      <c r="N628" t="inlineStr">
        <is>
          <t>AIR FILTERS</t>
        </is>
      </c>
      <c r="O628" t="inlineStr">
        <is>
          <t>138 4549</t>
        </is>
      </c>
      <c r="P628" t="inlineStr">
        <is>
          <t>MATCH</t>
        </is>
      </c>
      <c r="Q628" t="inlineStr">
        <is>
          <t>DRY1007</t>
        </is>
      </c>
      <c r="R628" t="inlineStr">
        <is>
          <t>ESD002</t>
        </is>
      </c>
    </row>
    <row r="629">
      <c r="A629" t="inlineStr">
        <is>
          <t>DRY1004S ESD008 TB1394/3X SP1951 ZP3410 1774598</t>
        </is>
      </c>
      <c r="B629" t="inlineStr">
        <is>
          <t>DRY 1004 S</t>
        </is>
      </c>
      <c r="C629" t="inlineStr">
        <is>
          <t>ESD008</t>
        </is>
      </c>
      <c r="D629" t="inlineStr">
        <is>
          <t>TB 1394/3 x</t>
        </is>
      </c>
      <c r="E629" t="inlineStr">
        <is>
          <t>SP 1951</t>
        </is>
      </c>
      <c r="F629" t="inlineStr">
        <is>
          <t>ZP 3410</t>
        </is>
      </c>
      <c r="L629" t="inlineStr">
        <is>
          <t>SCANIA G,P,R,T Serie Air Dryer (Euro5,6)</t>
        </is>
      </c>
      <c r="M629" t="inlineStr">
        <is>
          <t>SCANIA</t>
        </is>
      </c>
      <c r="N629" t="inlineStr">
        <is>
          <t>AIR FILTERS</t>
        </is>
      </c>
      <c r="O629" t="inlineStr">
        <is>
          <t>177 4598</t>
        </is>
      </c>
      <c r="P629" t="inlineStr">
        <is>
          <t>MATCH</t>
        </is>
      </c>
      <c r="Q629" t="inlineStr">
        <is>
          <t>DRY1004S</t>
        </is>
      </c>
      <c r="R629" t="inlineStr">
        <is>
          <t>ESD008</t>
        </is>
      </c>
    </row>
    <row r="630">
      <c r="A630" t="inlineStr">
        <is>
          <t>DK8050E ECA001 CU1722 HC7104 LA432 AF25829 E956LI-E956LI01 1420197</t>
        </is>
      </c>
      <c r="B630" t="inlineStr">
        <is>
          <t>DK 8050 E</t>
        </is>
      </c>
      <c r="C630" t="inlineStr">
        <is>
          <t>ECA001</t>
        </is>
      </c>
      <c r="D630" t="inlineStr">
        <is>
          <t>CU 1722</t>
        </is>
      </c>
      <c r="F630" t="inlineStr">
        <is>
          <t>HC 7104</t>
        </is>
      </c>
      <c r="H630" t="inlineStr">
        <is>
          <t>LA432</t>
        </is>
      </c>
      <c r="I630" t="inlineStr">
        <is>
          <t>AF25829</t>
        </is>
      </c>
      <c r="J630" t="inlineStr">
        <is>
          <t>E956LI-E956LI01</t>
        </is>
      </c>
      <c r="L630" t="inlineStr">
        <is>
          <t>Scaina Serie P, R, T, 4 (94-164)</t>
        </is>
      </c>
      <c r="M630" t="inlineStr">
        <is>
          <t>SCANIA</t>
        </is>
      </c>
      <c r="N630" t="inlineStr">
        <is>
          <t>CABIN FILTERS</t>
        </is>
      </c>
      <c r="O630" t="inlineStr">
        <is>
          <t>142 0197</t>
        </is>
      </c>
      <c r="P630" t="inlineStr">
        <is>
          <t>MATCH</t>
        </is>
      </c>
      <c r="Q630" t="inlineStr">
        <is>
          <t>DK8050E</t>
        </is>
      </c>
      <c r="R630" t="inlineStr">
        <is>
          <t>ECA001</t>
        </is>
      </c>
    </row>
    <row r="631">
      <c r="A631" t="inlineStr">
        <is>
          <t>DK8034E ECA005 CU37001 HC7205 LA502 AF27692 E2960LI 1770813</t>
        </is>
      </c>
      <c r="B631" t="inlineStr">
        <is>
          <t>DK 8034 E</t>
        </is>
      </c>
      <c r="C631" t="inlineStr">
        <is>
          <t>ECA005</t>
        </is>
      </c>
      <c r="D631" t="inlineStr">
        <is>
          <t>CU 37001</t>
        </is>
      </c>
      <c r="F631" t="inlineStr">
        <is>
          <t>HC 7205</t>
        </is>
      </c>
      <c r="H631" t="inlineStr">
        <is>
          <t>LA502</t>
        </is>
      </c>
      <c r="I631" t="inlineStr">
        <is>
          <t>AF27692</t>
        </is>
      </c>
      <c r="J631" t="inlineStr">
        <is>
          <t>E2960LI</t>
        </is>
      </c>
      <c r="L631" t="inlineStr">
        <is>
          <t>New Scania Polen</t>
        </is>
      </c>
      <c r="M631" t="inlineStr">
        <is>
          <t>SCANIA</t>
        </is>
      </c>
      <c r="N631" t="inlineStr">
        <is>
          <t>CABIN FILTERS</t>
        </is>
      </c>
      <c r="O631" t="inlineStr">
        <is>
          <t>177 0813</t>
        </is>
      </c>
      <c r="P631" t="inlineStr">
        <is>
          <t>MATCH</t>
        </is>
      </c>
      <c r="Q631" t="inlineStr">
        <is>
          <t>DK8034E</t>
        </is>
      </c>
      <c r="R631" t="inlineStr">
        <is>
          <t>ECA005</t>
        </is>
      </c>
    </row>
    <row r="632">
      <c r="A632" t="inlineStr">
        <is>
          <t>DE470E ECO025 HU721 AS1582 HX77 E28HD174 85108176</t>
        </is>
      </c>
      <c r="B632" t="inlineStr">
        <is>
          <t>DE 470 E</t>
        </is>
      </c>
      <c r="C632" t="inlineStr">
        <is>
          <t>ECO025</t>
        </is>
      </c>
      <c r="D632" t="inlineStr">
        <is>
          <t>HU 721</t>
        </is>
      </c>
      <c r="E632" t="inlineStr">
        <is>
          <t>AS 1582</t>
        </is>
      </c>
      <c r="G632" t="inlineStr">
        <is>
          <t>0</t>
        </is>
      </c>
      <c r="H632" t="inlineStr">
        <is>
          <t>HX77</t>
        </is>
      </c>
      <c r="J632" t="inlineStr">
        <is>
          <t>E28HD174</t>
        </is>
      </c>
      <c r="L632" t="inlineStr">
        <is>
          <t>VOLVO FH,FH12,FM,FM12</t>
        </is>
      </c>
      <c r="M632" t="inlineStr">
        <is>
          <t>VOLVO(Penta,Lorry,Bus)</t>
        </is>
      </c>
      <c r="N632" t="inlineStr">
        <is>
          <t>OIL FILTERS</t>
        </is>
      </c>
      <c r="O632" t="inlineStr">
        <is>
          <t>85108176</t>
        </is>
      </c>
      <c r="P632" t="inlineStr">
        <is>
          <t>MATCH</t>
        </is>
      </c>
      <c r="Q632" t="inlineStr">
        <is>
          <t>DE470E</t>
        </is>
      </c>
      <c r="R632" t="inlineStr">
        <is>
          <t>ECO025</t>
        </is>
      </c>
    </row>
    <row r="633">
      <c r="A633" t="inlineStr">
        <is>
          <t>DS1085 ESO001 W11102/4 SP424 ZP531 Z144 OC121 LF17505-LF3321-LF3476-LF667 H200W01-H200W10 466634</t>
        </is>
      </c>
      <c r="B633" t="inlineStr">
        <is>
          <t>DS 1085</t>
        </is>
      </c>
      <c r="C633" t="inlineStr">
        <is>
          <t>ESO001</t>
        </is>
      </c>
      <c r="D633" t="inlineStr">
        <is>
          <t>W 11102/4</t>
        </is>
      </c>
      <c r="E633" t="inlineStr">
        <is>
          <t>SP 424</t>
        </is>
      </c>
      <c r="F633" t="inlineStr">
        <is>
          <t>ZP 531</t>
        </is>
      </c>
      <c r="G633" t="inlineStr">
        <is>
          <t>Z144</t>
        </is>
      </c>
      <c r="H633" t="inlineStr">
        <is>
          <t>OC121</t>
        </is>
      </c>
      <c r="I633" t="inlineStr">
        <is>
          <t>LF17505-LF3321-LF3476-LF667</t>
        </is>
      </c>
      <c r="J633" t="inlineStr">
        <is>
          <t>H200W01-H200W10</t>
        </is>
      </c>
      <c r="L633" t="inlineStr">
        <is>
          <t>VOLVO FH12</t>
        </is>
      </c>
      <c r="M633" t="inlineStr">
        <is>
          <t>VOLVO(Penta,Lorry,Bus)</t>
        </is>
      </c>
      <c r="N633" t="inlineStr">
        <is>
          <t>OIL FILTERS</t>
        </is>
      </c>
      <c r="O633" t="inlineStr">
        <is>
          <t>466634</t>
        </is>
      </c>
      <c r="P633" t="inlineStr">
        <is>
          <t>MATCH</t>
        </is>
      </c>
      <c r="Q633" t="inlineStr">
        <is>
          <t>DS1085</t>
        </is>
      </c>
      <c r="R633" t="inlineStr">
        <is>
          <t>ESO001</t>
        </is>
      </c>
    </row>
    <row r="634">
      <c r="A634" t="inlineStr">
        <is>
          <t>DS1085 ESO196 W11102/4 SP424 ZP531 Z144 LF667 466634</t>
        </is>
      </c>
      <c r="B634" t="inlineStr">
        <is>
          <t>DS 1085</t>
        </is>
      </c>
      <c r="C634" t="inlineStr">
        <is>
          <t>ESO196</t>
        </is>
      </c>
      <c r="D634" t="inlineStr">
        <is>
          <t>W 11102/4</t>
        </is>
      </c>
      <c r="E634" t="inlineStr">
        <is>
          <t>SP 424</t>
        </is>
      </c>
      <c r="F634" t="inlineStr">
        <is>
          <t>ZP 531</t>
        </is>
      </c>
      <c r="G634" t="inlineStr">
        <is>
          <t>Z144</t>
        </is>
      </c>
      <c r="I634" t="inlineStr">
        <is>
          <t>LF667</t>
        </is>
      </c>
      <c r="L634" t="inlineStr">
        <is>
          <t>VOLVO FH12</t>
        </is>
      </c>
      <c r="M634" t="inlineStr">
        <is>
          <t>VOLVO(Penta,Lorry,Bus)</t>
        </is>
      </c>
      <c r="N634" t="inlineStr">
        <is>
          <t>OIL FILTERS</t>
        </is>
      </c>
      <c r="O634" t="inlineStr">
        <is>
          <t>466634</t>
        </is>
      </c>
      <c r="P634" t="inlineStr">
        <is>
          <t>MATCH</t>
        </is>
      </c>
      <c r="Q634" t="inlineStr">
        <is>
          <t>DS1085</t>
        </is>
      </c>
      <c r="R634" t="inlineStr">
        <is>
          <t>ESO196</t>
        </is>
      </c>
    </row>
    <row r="635">
      <c r="A635" t="inlineStr">
        <is>
          <t>DS1278 ESO206 W917/1 SP636 ZP11 287999</t>
        </is>
      </c>
      <c r="B635" t="inlineStr">
        <is>
          <t>DS 1278</t>
        </is>
      </c>
      <c r="C635" t="inlineStr">
        <is>
          <t>ESO206</t>
        </is>
      </c>
      <c r="D635" t="inlineStr">
        <is>
          <t>W 917/1</t>
        </is>
      </c>
      <c r="E635" t="inlineStr">
        <is>
          <t>SP 636</t>
        </is>
      </c>
      <c r="F635" t="inlineStr">
        <is>
          <t>ZP 11</t>
        </is>
      </c>
      <c r="L635" t="inlineStr">
        <is>
          <t>VOLVO Cars 440,1.7,1.8,2.0</t>
        </is>
      </c>
      <c r="M635" t="inlineStr">
        <is>
          <t>VOLVO(Penta,Lorry,Bus)</t>
        </is>
      </c>
      <c r="N635" t="inlineStr">
        <is>
          <t>OIL FILTERS</t>
        </is>
      </c>
      <c r="O635" t="inlineStr">
        <is>
          <t>287999</t>
        </is>
      </c>
      <c r="P635" t="inlineStr">
        <is>
          <t>MATCH</t>
        </is>
      </c>
      <c r="Q635" t="inlineStr">
        <is>
          <t>DS1278</t>
        </is>
      </c>
      <c r="R635" t="inlineStr">
        <is>
          <t>ESO206</t>
        </is>
      </c>
    </row>
    <row r="636">
      <c r="A636" t="inlineStr">
        <is>
          <t>DS1301 ESO062 W936/2 SP1414 ZP503 Z112A OC103 LF632B 818511</t>
        </is>
      </c>
      <c r="B636" t="inlineStr">
        <is>
          <t>DS 1301</t>
        </is>
      </c>
      <c r="C636" t="inlineStr">
        <is>
          <t>ESO062</t>
        </is>
      </c>
      <c r="D636" t="inlineStr">
        <is>
          <t>W 936/2</t>
        </is>
      </c>
      <c r="E636" t="inlineStr">
        <is>
          <t>SP 1414</t>
        </is>
      </c>
      <c r="F636" t="inlineStr">
        <is>
          <t>ZP 503</t>
        </is>
      </c>
      <c r="G636" t="inlineStr">
        <is>
          <t>Z112A</t>
        </is>
      </c>
      <c r="H636" t="inlineStr">
        <is>
          <t>OC103</t>
        </is>
      </c>
      <c r="I636" t="inlineStr">
        <is>
          <t>LF632B</t>
        </is>
      </c>
      <c r="L636" t="inlineStr">
        <is>
          <t>VOLVO Penta AQ-serie 210</t>
        </is>
      </c>
      <c r="M636" t="inlineStr">
        <is>
          <t>VOLVO(Penta,Lorry,Bus)</t>
        </is>
      </c>
      <c r="N636" t="inlineStr">
        <is>
          <t>OIL FILTERS</t>
        </is>
      </c>
      <c r="O636" t="inlineStr">
        <is>
          <t>818511</t>
        </is>
      </c>
      <c r="P636" t="inlineStr">
        <is>
          <t>MATCH</t>
        </is>
      </c>
      <c r="Q636" t="inlineStr">
        <is>
          <t>DS1301</t>
        </is>
      </c>
      <c r="R636" t="inlineStr">
        <is>
          <t>ESO062</t>
        </is>
      </c>
    </row>
    <row r="637">
      <c r="A637" t="inlineStr">
        <is>
          <t>DS1324 ESO027A W950/13 SP427/VL ZP505A Z152B OC30 LF4017 H19W05 469954-2</t>
        </is>
      </c>
      <c r="B637" t="inlineStr">
        <is>
          <t>DS 1324</t>
        </is>
      </c>
      <c r="C637" t="inlineStr">
        <is>
          <t>ESO027A</t>
        </is>
      </c>
      <c r="D637" t="inlineStr">
        <is>
          <t>W 950/13</t>
        </is>
      </c>
      <c r="E637" t="inlineStr">
        <is>
          <t>SP 427/VL</t>
        </is>
      </c>
      <c r="F637" t="inlineStr">
        <is>
          <t>ZP 505A</t>
        </is>
      </c>
      <c r="G637" t="inlineStr">
        <is>
          <t>Z152B</t>
        </is>
      </c>
      <c r="H637" t="inlineStr">
        <is>
          <t>OC30</t>
        </is>
      </c>
      <c r="I637" t="inlineStr">
        <is>
          <t>LF4017</t>
        </is>
      </c>
      <c r="J637" t="inlineStr">
        <is>
          <t>H19W05</t>
        </is>
      </c>
      <c r="L637" t="inlineStr">
        <is>
          <t>VOLVO F6,F12,F10 serie</t>
        </is>
      </c>
      <c r="M637" t="inlineStr">
        <is>
          <t>VOLVO(Penta,Lorry,Bus)</t>
        </is>
      </c>
      <c r="N637" t="inlineStr">
        <is>
          <t>OIL FILTERS</t>
        </is>
      </c>
      <c r="O637" t="inlineStr">
        <is>
          <t>469954-2</t>
        </is>
      </c>
      <c r="P637" t="inlineStr">
        <is>
          <t>MATCH</t>
        </is>
      </c>
      <c r="Q637" t="inlineStr">
        <is>
          <t>DS1324</t>
        </is>
      </c>
      <c r="R637" t="inlineStr">
        <is>
          <t>ESO027A</t>
        </is>
      </c>
    </row>
    <row r="638">
      <c r="A638" t="inlineStr">
        <is>
          <t>DS1028BP ESO002 WP11102 SP589 ZP69 ZM139 OC282 LF3654 H200WN 477556</t>
        </is>
      </c>
      <c r="B638" t="inlineStr">
        <is>
          <t>DS 1028 BP</t>
        </is>
      </c>
      <c r="C638" t="inlineStr">
        <is>
          <t>ESO002</t>
        </is>
      </c>
      <c r="D638" t="inlineStr">
        <is>
          <t>WP 11102</t>
        </is>
      </c>
      <c r="E638" t="inlineStr">
        <is>
          <t>SP 589</t>
        </is>
      </c>
      <c r="F638" t="inlineStr">
        <is>
          <t>ZP 69</t>
        </is>
      </c>
      <c r="G638" t="inlineStr">
        <is>
          <t>ZM139</t>
        </is>
      </c>
      <c r="H638" t="inlineStr">
        <is>
          <t>OC282</t>
        </is>
      </c>
      <c r="I638" t="inlineStr">
        <is>
          <t>LF3654</t>
        </is>
      </c>
      <c r="J638" t="inlineStr">
        <is>
          <t>H200WN</t>
        </is>
      </c>
      <c r="L638" t="inlineStr">
        <is>
          <t>VOLVO FH12,FH16,FM12 serie</t>
        </is>
      </c>
      <c r="M638" t="inlineStr">
        <is>
          <t>VOLVO(Penta,Lorry,Bus)</t>
        </is>
      </c>
      <c r="N638" t="inlineStr">
        <is>
          <t>OIL FILTERS</t>
        </is>
      </c>
      <c r="O638" t="inlineStr">
        <is>
          <t>477556</t>
        </is>
      </c>
      <c r="P638" t="inlineStr">
        <is>
          <t>MATCH</t>
        </is>
      </c>
      <c r="Q638" t="inlineStr">
        <is>
          <t>DS1028BP</t>
        </is>
      </c>
      <c r="R638" t="inlineStr">
        <is>
          <t>ESO002</t>
        </is>
      </c>
    </row>
    <row r="639">
      <c r="A639" t="inlineStr">
        <is>
          <t>DS1028BP ESO119 WP11102 SP589 ZP69 ZM139 477556</t>
        </is>
      </c>
      <c r="B639" t="inlineStr">
        <is>
          <t>DS 1028 BP</t>
        </is>
      </c>
      <c r="C639" t="inlineStr">
        <is>
          <t>ESO119</t>
        </is>
      </c>
      <c r="D639" t="inlineStr">
        <is>
          <t>WP 11102</t>
        </is>
      </c>
      <c r="E639" t="inlineStr">
        <is>
          <t>SP 589</t>
        </is>
      </c>
      <c r="F639" t="inlineStr">
        <is>
          <t>ZP 69</t>
        </is>
      </c>
      <c r="G639" t="inlineStr">
        <is>
          <t>ZM139</t>
        </is>
      </c>
      <c r="L639" t="inlineStr">
        <is>
          <t>VOLVO FH12,FH16,FM12 serie</t>
        </is>
      </c>
      <c r="M639" t="inlineStr">
        <is>
          <t>VOLVO(Penta,Lorry,Bus)</t>
        </is>
      </c>
      <c r="N639" t="inlineStr">
        <is>
          <t>OIL FILTERS</t>
        </is>
      </c>
      <c r="O639" t="inlineStr">
        <is>
          <t>477556</t>
        </is>
      </c>
      <c r="P639" t="inlineStr">
        <is>
          <t>MATCH</t>
        </is>
      </c>
      <c r="Q639" t="inlineStr">
        <is>
          <t>DS1028BP</t>
        </is>
      </c>
      <c r="R639" t="inlineStr">
        <is>
          <t>ESO119</t>
        </is>
      </c>
    </row>
    <row r="640">
      <c r="A640" t="inlineStr">
        <is>
          <t>DS1679 ESO126 W1152/1 SP1449 LF3565 23075366</t>
        </is>
      </c>
      <c r="B640" t="inlineStr">
        <is>
          <t>DS 1679</t>
        </is>
      </c>
      <c r="C640" t="inlineStr">
        <is>
          <t>ESO126</t>
        </is>
      </c>
      <c r="D640" t="inlineStr">
        <is>
          <t>W 1152/1</t>
        </is>
      </c>
      <c r="E640" t="inlineStr">
        <is>
          <t>SP 1449</t>
        </is>
      </c>
      <c r="I640" t="inlineStr">
        <is>
          <t>LF3565</t>
        </is>
      </c>
      <c r="L640" t="inlineStr">
        <is>
          <t>VOLVO Penta TAD engine series</t>
        </is>
      </c>
      <c r="M640" t="inlineStr">
        <is>
          <t>VOLVO(Penta,Lorry,Bus)</t>
        </is>
      </c>
      <c r="N640" t="inlineStr">
        <is>
          <t>OIL FILTERS</t>
        </is>
      </c>
      <c r="O640" t="inlineStr">
        <is>
          <t>23075366</t>
        </is>
      </c>
      <c r="P640" t="inlineStr">
        <is>
          <t>MATCH</t>
        </is>
      </c>
      <c r="Q640" t="inlineStr">
        <is>
          <t>DS1679</t>
        </is>
      </c>
      <c r="R640" t="inlineStr">
        <is>
          <t>ESO126</t>
        </is>
      </c>
    </row>
    <row r="641">
      <c r="A641" t="inlineStr">
        <is>
          <t>DE540SPR ECF017 AS3551 MFE1560 FS20102 RACOR2010TM 3917924</t>
        </is>
      </c>
      <c r="B641" t="inlineStr">
        <is>
          <t>DE 540 SPR</t>
        </is>
      </c>
      <c r="C641" t="inlineStr">
        <is>
          <t>ECF017</t>
        </is>
      </c>
      <c r="E641" t="inlineStr">
        <is>
          <t>AS 3551</t>
        </is>
      </c>
      <c r="F641" t="inlineStr">
        <is>
          <t>MFE 1560</t>
        </is>
      </c>
      <c r="I641" t="inlineStr">
        <is>
          <t>FS20102</t>
        </is>
      </c>
      <c r="K641" t="inlineStr">
        <is>
          <t>Racor2010TM</t>
        </is>
      </c>
      <c r="L641" t="inlineStr">
        <is>
          <t>VOLVO , RACOR 2010PM</t>
        </is>
      </c>
      <c r="M641" t="inlineStr">
        <is>
          <t>VOLVO(Penta,Lorry,Bus)</t>
        </is>
      </c>
      <c r="N641" t="inlineStr">
        <is>
          <t>FUEL FILTERS</t>
        </is>
      </c>
      <c r="O641" t="inlineStr">
        <is>
          <t>3917924</t>
        </is>
      </c>
      <c r="P641" t="inlineStr">
        <is>
          <t>MATCH</t>
        </is>
      </c>
      <c r="Q641" t="inlineStr">
        <is>
          <t>DE540SPR</t>
        </is>
      </c>
      <c r="R641" t="inlineStr">
        <is>
          <t>ECF017</t>
        </is>
      </c>
    </row>
    <row r="642">
      <c r="A642" t="inlineStr">
        <is>
          <t>DE540SPR ECF016 AS3551 MFE1560 FS20103 RACOR2010PM 3917924</t>
        </is>
      </c>
      <c r="B642" t="inlineStr">
        <is>
          <t>DE 540 SPR</t>
        </is>
      </c>
      <c r="C642" t="inlineStr">
        <is>
          <t>ECF016</t>
        </is>
      </c>
      <c r="E642" t="inlineStr">
        <is>
          <t>AS 3551</t>
        </is>
      </c>
      <c r="F642" t="inlineStr">
        <is>
          <t>MFE 1560</t>
        </is>
      </c>
      <c r="I642" t="inlineStr">
        <is>
          <t>FS20103</t>
        </is>
      </c>
      <c r="K642" t="inlineStr">
        <is>
          <t>Racor2010PM</t>
        </is>
      </c>
      <c r="L642" t="inlineStr">
        <is>
          <t>VOLVO , RACOR 2010PM</t>
        </is>
      </c>
      <c r="M642" t="inlineStr">
        <is>
          <t>VOLVO(Penta,Lorry,Bus)</t>
        </is>
      </c>
      <c r="N642" t="inlineStr">
        <is>
          <t>FUEL FILTERS</t>
        </is>
      </c>
      <c r="O642" t="inlineStr">
        <is>
          <t>3917924</t>
        </is>
      </c>
      <c r="P642" t="inlineStr">
        <is>
          <t>MATCH</t>
        </is>
      </c>
      <c r="Q642" t="inlineStr">
        <is>
          <t>DE540SPR</t>
        </is>
      </c>
      <c r="R642" t="inlineStr">
        <is>
          <t>ECF016</t>
        </is>
      </c>
    </row>
    <row r="643">
      <c r="A643" t="inlineStr">
        <is>
          <t>DS1015FS ESF033 WK1176X SP1423M ZP3118F KC369D FS19753 H7121WK10 ESF002'NİNUZUNU!BOY216MM! 11110474</t>
        </is>
      </c>
      <c r="B643" t="inlineStr">
        <is>
          <t>DS 1015 FS</t>
        </is>
      </c>
      <c r="C643" t="inlineStr">
        <is>
          <t>ESF033</t>
        </is>
      </c>
      <c r="D643" t="inlineStr">
        <is>
          <t>WK 1176 x</t>
        </is>
      </c>
      <c r="E643" t="inlineStr">
        <is>
          <t>SP 1423 M</t>
        </is>
      </c>
      <c r="F643" t="inlineStr">
        <is>
          <t>ZP 3118F</t>
        </is>
      </c>
      <c r="H643" t="inlineStr">
        <is>
          <t>KC369D</t>
        </is>
      </c>
      <c r="I643" t="inlineStr">
        <is>
          <t>FS19753</t>
        </is>
      </c>
      <c r="J643" t="inlineStr">
        <is>
          <t>H7121WK10</t>
        </is>
      </c>
      <c r="K643" t="inlineStr">
        <is>
          <t>ESF002'NİNUZUNU! Boy 216 mm !</t>
        </is>
      </c>
      <c r="L643" t="inlineStr">
        <is>
          <t>VOLVO Construction BL,L serie</t>
        </is>
      </c>
      <c r="M643" t="inlineStr">
        <is>
          <t>VOLVO(Penta,Lorry,Bus)</t>
        </is>
      </c>
      <c r="N643" t="inlineStr">
        <is>
          <t>FUEL FILTERS</t>
        </is>
      </c>
      <c r="O643" t="inlineStr">
        <is>
          <t>11110474</t>
        </is>
      </c>
      <c r="P643" t="inlineStr">
        <is>
          <t>MATCH</t>
        </is>
      </c>
      <c r="Q643" t="inlineStr">
        <is>
          <t>DS1015FS</t>
        </is>
      </c>
      <c r="R643" t="inlineStr">
        <is>
          <t>ESF033</t>
        </is>
      </c>
    </row>
    <row r="644">
      <c r="A644" t="inlineStr">
        <is>
          <t>DS1364FS ESF002 WK1060/5X SP854M ZP3035F WS002 KC249D FS19532 H7090WK30 3989632</t>
        </is>
      </c>
      <c r="B644" t="inlineStr">
        <is>
          <t>DS 1364 FS</t>
        </is>
      </c>
      <c r="C644" t="inlineStr">
        <is>
          <t>ESF002</t>
        </is>
      </c>
      <c r="D644" t="inlineStr">
        <is>
          <t>WK 1060/5 x</t>
        </is>
      </c>
      <c r="E644" t="inlineStr">
        <is>
          <t>SP 854 M</t>
        </is>
      </c>
      <c r="F644" t="inlineStr">
        <is>
          <t>ZP 3035F</t>
        </is>
      </c>
      <c r="G644" t="inlineStr">
        <is>
          <t>WS002</t>
        </is>
      </c>
      <c r="H644" t="inlineStr">
        <is>
          <t>KC249D</t>
        </is>
      </c>
      <c r="I644" t="inlineStr">
        <is>
          <t>FS19532</t>
        </is>
      </c>
      <c r="J644" t="inlineStr">
        <is>
          <t>H7090WK30</t>
        </is>
      </c>
      <c r="L644" t="inlineStr">
        <is>
          <t>VOLVO FM12,FM9 serie (01-05)</t>
        </is>
      </c>
      <c r="M644" t="inlineStr">
        <is>
          <t>VOLVO(Penta,Lorry,Bus)</t>
        </is>
      </c>
      <c r="N644" t="inlineStr">
        <is>
          <t>FUEL FILTERS</t>
        </is>
      </c>
      <c r="O644" t="inlineStr">
        <is>
          <t>3989632</t>
        </is>
      </c>
      <c r="P644" t="inlineStr">
        <is>
          <t>MATCH</t>
        </is>
      </c>
      <c r="Q644" t="inlineStr">
        <is>
          <t>DS1364FS</t>
        </is>
      </c>
      <c r="R644" t="inlineStr">
        <is>
          <t>ESF002</t>
        </is>
      </c>
    </row>
    <row r="645">
      <c r="A645" t="inlineStr">
        <is>
          <t>DS1400F ESF063 WK1150/2 SP893M ZP3178F FS19897 FILFILTREBOYUYANLIŞ 3888460</t>
        </is>
      </c>
      <c r="B645" t="inlineStr">
        <is>
          <t>DS 1400 F</t>
        </is>
      </c>
      <c r="C645" t="inlineStr">
        <is>
          <t>ESF063</t>
        </is>
      </c>
      <c r="D645" t="inlineStr">
        <is>
          <t>WK 1150/2</t>
        </is>
      </c>
      <c r="E645" t="inlineStr">
        <is>
          <t>SP 893 M</t>
        </is>
      </c>
      <c r="F645" t="inlineStr">
        <is>
          <t>ZP 3178F</t>
        </is>
      </c>
      <c r="I645" t="inlineStr">
        <is>
          <t>FS19897</t>
        </is>
      </c>
      <c r="K645" t="inlineStr">
        <is>
          <t>filfiltreboyuyanlış</t>
        </is>
      </c>
      <c r="L645" t="inlineStr">
        <is>
          <t>VOLVO PENTA</t>
        </is>
      </c>
      <c r="M645" t="inlineStr">
        <is>
          <t>VOLVO(Penta,Lorry,Bus)</t>
        </is>
      </c>
      <c r="N645" t="inlineStr">
        <is>
          <t>FUEL FILTERS</t>
        </is>
      </c>
      <c r="O645" t="inlineStr">
        <is>
          <t>3888460</t>
        </is>
      </c>
      <c r="P645" t="inlineStr">
        <is>
          <t>MATCH</t>
        </is>
      </c>
      <c r="Q645" t="inlineStr">
        <is>
          <t>DS1400F</t>
        </is>
      </c>
      <c r="R645" t="inlineStr">
        <is>
          <t>ESF063</t>
        </is>
      </c>
    </row>
    <row r="646">
      <c r="A646" t="inlineStr">
        <is>
          <t>DS1489FS ESF009 WK940/33X SP992M ZP3053F KC362D FS19735 H700WK 20514654</t>
        </is>
      </c>
      <c r="B646" t="inlineStr">
        <is>
          <t>DS 1489 FS</t>
        </is>
      </c>
      <c r="C646" t="inlineStr">
        <is>
          <t>ESF009</t>
        </is>
      </c>
      <c r="D646" t="inlineStr">
        <is>
          <t>WK 940/33 x</t>
        </is>
      </c>
      <c r="E646" t="inlineStr">
        <is>
          <t>SP 992 M</t>
        </is>
      </c>
      <c r="F646" t="inlineStr">
        <is>
          <t>ZP 3053F</t>
        </is>
      </c>
      <c r="H646" t="inlineStr">
        <is>
          <t>KC362D</t>
        </is>
      </c>
      <c r="I646" t="inlineStr">
        <is>
          <t>FS19735</t>
        </is>
      </c>
      <c r="J646" t="inlineStr">
        <is>
          <t>H700WK</t>
        </is>
      </c>
      <c r="L646" t="inlineStr">
        <is>
          <t>VOLVO FH12,FH16,FM serie</t>
        </is>
      </c>
      <c r="M646" t="inlineStr">
        <is>
          <t>VOLVO(Penta,Lorry,Bus)</t>
        </is>
      </c>
      <c r="N646" t="inlineStr">
        <is>
          <t>FUEL FILTERS</t>
        </is>
      </c>
      <c r="O646" t="inlineStr">
        <is>
          <t>20514654</t>
        </is>
      </c>
      <c r="P646" t="inlineStr">
        <is>
          <t>MATCH</t>
        </is>
      </c>
      <c r="Q646" t="inlineStr">
        <is>
          <t>DS1489FS</t>
        </is>
      </c>
      <c r="R646" t="inlineStr">
        <is>
          <t>ESF009</t>
        </is>
      </c>
    </row>
    <row r="647">
      <c r="A647" t="inlineStr">
        <is>
          <t>DS1503F ESF001 WK962/7 SP648M ZP67F M336 KC75 FF5272 H18WK03 420799</t>
        </is>
      </c>
      <c r="B647" t="inlineStr">
        <is>
          <t>DS 1503 F</t>
        </is>
      </c>
      <c r="C647" t="inlineStr">
        <is>
          <t>ESF001</t>
        </is>
      </c>
      <c r="D647" t="inlineStr">
        <is>
          <t>WK 962/7</t>
        </is>
      </c>
      <c r="E647" t="inlineStr">
        <is>
          <t>SP 648 M</t>
        </is>
      </c>
      <c r="F647" t="inlineStr">
        <is>
          <t>ZP 67F</t>
        </is>
      </c>
      <c r="G647" t="inlineStr">
        <is>
          <t>M336</t>
        </is>
      </c>
      <c r="H647" t="inlineStr">
        <is>
          <t>KC75</t>
        </is>
      </c>
      <c r="I647" t="inlineStr">
        <is>
          <t>FF5272</t>
        </is>
      </c>
      <c r="J647" t="inlineStr">
        <is>
          <t>H18WK03</t>
        </is>
      </c>
      <c r="L647" t="inlineStr">
        <is>
          <t>VOLVO FH12,FL12,FM12 serie</t>
        </is>
      </c>
      <c r="M647" t="inlineStr">
        <is>
          <t>VOLVO(Penta,Lorry,Bus)</t>
        </is>
      </c>
      <c r="N647" t="inlineStr">
        <is>
          <t>FUEL FILTERS</t>
        </is>
      </c>
      <c r="O647" t="inlineStr">
        <is>
          <t>420799</t>
        </is>
      </c>
      <c r="P647" t="inlineStr">
        <is>
          <t>MATCH</t>
        </is>
      </c>
      <c r="Q647" t="inlineStr">
        <is>
          <t>DS1503F</t>
        </is>
      </c>
      <c r="R647" t="inlineStr">
        <is>
          <t>ESF001</t>
        </is>
      </c>
    </row>
    <row r="648">
      <c r="A648" t="inlineStr">
        <is>
          <t>DS1480/1F ESF113 SP059M ZP59BF FF166 11713240</t>
        </is>
      </c>
      <c r="B648" t="inlineStr">
        <is>
          <t>DS 1480/1 F</t>
        </is>
      </c>
      <c r="C648" t="inlineStr">
        <is>
          <t>ESF113</t>
        </is>
      </c>
      <c r="E648" t="inlineStr">
        <is>
          <t>SP 059 M</t>
        </is>
      </c>
      <c r="F648" t="inlineStr">
        <is>
          <t>ZP 59 BF</t>
        </is>
      </c>
      <c r="I648" t="inlineStr">
        <is>
          <t>FF166</t>
        </is>
      </c>
      <c r="L648" t="inlineStr">
        <is>
          <t>VOLVO ECR58, ECR88</t>
        </is>
      </c>
      <c r="M648" t="inlineStr">
        <is>
          <t>VOLVO(Penta,Lorry,Bus)</t>
        </is>
      </c>
      <c r="N648" t="inlineStr">
        <is>
          <t>FUEL FILTERS</t>
        </is>
      </c>
      <c r="O648" t="inlineStr">
        <is>
          <t>11713240</t>
        </is>
      </c>
      <c r="P648" t="inlineStr">
        <is>
          <t>MATCH</t>
        </is>
      </c>
      <c r="Q648" t="inlineStr">
        <is>
          <t>DS1480/1F</t>
        </is>
      </c>
      <c r="R648" t="inlineStr">
        <is>
          <t>ESF113</t>
        </is>
      </c>
    </row>
    <row r="649">
      <c r="A649" t="inlineStr">
        <is>
          <t>DS1612F ESF073 WDK962/1 SP1562M ZP3207AFMB FF5702 20805349</t>
        </is>
      </c>
      <c r="B649" t="inlineStr">
        <is>
          <t>DS 1612 F</t>
        </is>
      </c>
      <c r="C649" t="inlineStr">
        <is>
          <t>ESF073</t>
        </is>
      </c>
      <c r="D649" t="inlineStr">
        <is>
          <t>WDK 962/1</t>
        </is>
      </c>
      <c r="E649" t="inlineStr">
        <is>
          <t>SP 1562 M</t>
        </is>
      </c>
      <c r="F649" t="inlineStr">
        <is>
          <t>ZP 3207 AFMB</t>
        </is>
      </c>
      <c r="I649" t="inlineStr">
        <is>
          <t>FF5702</t>
        </is>
      </c>
      <c r="L649" t="inlineStr">
        <is>
          <t>VOLVO EC/ECR , L110</t>
        </is>
      </c>
      <c r="M649" t="inlineStr">
        <is>
          <t>VOLVO(Penta,Lorry,Bus)</t>
        </is>
      </c>
      <c r="N649" t="inlineStr">
        <is>
          <t>FUEL FILTERS</t>
        </is>
      </c>
      <c r="O649" t="inlineStr">
        <is>
          <t>20805349</t>
        </is>
      </c>
      <c r="P649" t="inlineStr">
        <is>
          <t>MATCH</t>
        </is>
      </c>
      <c r="Q649" t="inlineStr">
        <is>
          <t>DS1612F</t>
        </is>
      </c>
      <c r="R649" t="inlineStr">
        <is>
          <t>ESF073</t>
        </is>
      </c>
    </row>
    <row r="650">
      <c r="A650" t="inlineStr">
        <is>
          <t>DS1654FS ESF011 WK1040/1X SP1459M ZP3299F WS005 KC384D FS19895 H7062WK30 21389498</t>
        </is>
      </c>
      <c r="B650" t="inlineStr">
        <is>
          <t>DS 1654 FS</t>
        </is>
      </c>
      <c r="C650" t="inlineStr">
        <is>
          <t>ESF011</t>
        </is>
      </c>
      <c r="D650" t="inlineStr">
        <is>
          <t>WK 1040/1 x</t>
        </is>
      </c>
      <c r="E650" t="inlineStr">
        <is>
          <t>SP 1459 M</t>
        </is>
      </c>
      <c r="F650" t="inlineStr">
        <is>
          <t>ZP 3299 F</t>
        </is>
      </c>
      <c r="G650" t="inlineStr">
        <is>
          <t>WS005</t>
        </is>
      </c>
      <c r="H650" t="inlineStr">
        <is>
          <t>KC384D</t>
        </is>
      </c>
      <c r="I650" t="inlineStr">
        <is>
          <t>FS19895</t>
        </is>
      </c>
      <c r="J650" t="inlineStr">
        <is>
          <t>H7062WK30</t>
        </is>
      </c>
      <c r="L650" t="inlineStr">
        <is>
          <t>VOLVO FE II, FL II,</t>
        </is>
      </c>
      <c r="M650" t="inlineStr">
        <is>
          <t>VOLVO(Penta,Lorry,Bus)</t>
        </is>
      </c>
      <c r="N650" t="inlineStr">
        <is>
          <t>FUEL FILTERS</t>
        </is>
      </c>
      <c r="O650" t="inlineStr">
        <is>
          <t>21389498</t>
        </is>
      </c>
      <c r="P650" t="inlineStr">
        <is>
          <t>MATCH</t>
        </is>
      </c>
      <c r="Q650" t="inlineStr">
        <is>
          <t>DS1654FS</t>
        </is>
      </c>
      <c r="R650" t="inlineStr">
        <is>
          <t>ESF011</t>
        </is>
      </c>
    </row>
    <row r="651">
      <c r="A651" t="inlineStr">
        <is>
          <t>DS1656/1F ESF174 WK11051 ZP3447FMB 21764952 21764937</t>
        </is>
      </c>
      <c r="B651" t="inlineStr">
        <is>
          <t>DS 1656/1 F</t>
        </is>
      </c>
      <c r="C651" t="inlineStr">
        <is>
          <t>ESF174</t>
        </is>
      </c>
      <c r="D651" t="inlineStr">
        <is>
          <t>WK 11051</t>
        </is>
      </c>
      <c r="F651" t="inlineStr">
        <is>
          <t>ZP 3447 FMB</t>
        </is>
      </c>
      <c r="G651" t="inlineStr">
        <is>
          <t>0</t>
        </is>
      </c>
      <c r="H651" t="inlineStr">
        <is>
          <t>21764952</t>
        </is>
      </c>
      <c r="L651" t="inlineStr">
        <is>
          <t>VOLVO FH II (New FH 2013),FM II / FMX II (New FM / FMX 2013-)</t>
        </is>
      </c>
      <c r="M651" t="inlineStr">
        <is>
          <t>VOLVO(Penta,Lorry,Bus)</t>
        </is>
      </c>
      <c r="N651" t="inlineStr">
        <is>
          <t>FUEL FILTERS</t>
        </is>
      </c>
      <c r="O651" t="inlineStr">
        <is>
          <t>21764937</t>
        </is>
      </c>
      <c r="P651" t="inlineStr">
        <is>
          <t>MATCH</t>
        </is>
      </c>
      <c r="Q651" t="inlineStr">
        <is>
          <t>DS1656/1F</t>
        </is>
      </c>
      <c r="R651" t="inlineStr">
        <is>
          <t>ESF174</t>
        </is>
      </c>
    </row>
    <row r="652">
      <c r="A652" t="inlineStr">
        <is>
          <t>DS1487/1F ESF108 WDK940/1 ZP3379FMB FF5785 17224161</t>
        </is>
      </c>
      <c r="B652" t="inlineStr">
        <is>
          <t>DS 1487/1 F</t>
        </is>
      </c>
      <c r="C652" t="inlineStr">
        <is>
          <t>ESF108</t>
        </is>
      </c>
      <c r="D652" t="inlineStr">
        <is>
          <t>WDK 940/1</t>
        </is>
      </c>
      <c r="F652" t="inlineStr">
        <is>
          <t>ZP 3379 FMB</t>
        </is>
      </c>
      <c r="I652" t="inlineStr">
        <is>
          <t>FF5785</t>
        </is>
      </c>
      <c r="L652" t="inlineStr">
        <is>
          <t>VOLVO Excavator EC140DL, EC160DL,</t>
        </is>
      </c>
      <c r="M652" t="inlineStr">
        <is>
          <t>VOLVO(Penta,Lorry,Bus)</t>
        </is>
      </c>
      <c r="N652" t="inlineStr">
        <is>
          <t>FUEL FILTERS</t>
        </is>
      </c>
      <c r="O652" t="inlineStr">
        <is>
          <t>17224161</t>
        </is>
      </c>
      <c r="P652" t="inlineStr">
        <is>
          <t>MATCH</t>
        </is>
      </c>
      <c r="Q652" t="inlineStr">
        <is>
          <t>DS1487/1F</t>
        </is>
      </c>
      <c r="R652" t="inlineStr">
        <is>
          <t>ESF108</t>
        </is>
      </c>
    </row>
    <row r="653">
      <c r="A653" t="inlineStr">
        <is>
          <t>DS1081W ESW002 WA940/9 SP1486S ZP74S WF2096 H28WF 1661964</t>
        </is>
      </c>
      <c r="B653" t="inlineStr">
        <is>
          <t>DS 1081 W</t>
        </is>
      </c>
      <c r="C653" t="inlineStr">
        <is>
          <t>ESW002</t>
        </is>
      </c>
      <c r="D653" t="inlineStr">
        <is>
          <t>WA 940/9</t>
        </is>
      </c>
      <c r="E653" t="inlineStr">
        <is>
          <t>SP 1486 S</t>
        </is>
      </c>
      <c r="F653" t="inlineStr">
        <is>
          <t>ZP 74S</t>
        </is>
      </c>
      <c r="I653" t="inlineStr">
        <is>
          <t>WF2096</t>
        </is>
      </c>
      <c r="J653" t="inlineStr">
        <is>
          <t>H28WF</t>
        </is>
      </c>
      <c r="L653" t="inlineStr">
        <is>
          <t>VOLVO F6,F12,F10 serie water filter</t>
        </is>
      </c>
      <c r="M653" t="inlineStr">
        <is>
          <t>VOLVO(Penta,Lorry,Bus)</t>
        </is>
      </c>
      <c r="N653" t="inlineStr">
        <is>
          <t>WATER FILTERS</t>
        </is>
      </c>
      <c r="O653" t="inlineStr">
        <is>
          <t>166 1964</t>
        </is>
      </c>
      <c r="P653" t="inlineStr">
        <is>
          <t>MATCH</t>
        </is>
      </c>
      <c r="Q653" t="inlineStr">
        <is>
          <t>DS1081W</t>
        </is>
      </c>
      <c r="R653" t="inlineStr">
        <is>
          <t>ESW002</t>
        </is>
      </c>
    </row>
    <row r="654">
      <c r="A654" t="inlineStr">
        <is>
          <t>DA2422 EHA244 C16167 HF658 HP998 LX732 AF4558 1665886</t>
        </is>
      </c>
      <c r="B654" t="inlineStr">
        <is>
          <t>DA 2422</t>
        </is>
      </c>
      <c r="C654" t="inlineStr">
        <is>
          <t>EHA244</t>
        </is>
      </c>
      <c r="D654" t="inlineStr">
        <is>
          <t>C 16167</t>
        </is>
      </c>
      <c r="E654" t="inlineStr">
        <is>
          <t>HF 658</t>
        </is>
      </c>
      <c r="F654" t="inlineStr">
        <is>
          <t>HP 998</t>
        </is>
      </c>
      <c r="H654" t="inlineStr">
        <is>
          <t>LX732</t>
        </is>
      </c>
      <c r="I654" t="inlineStr">
        <is>
          <t>AF4558</t>
        </is>
      </c>
      <c r="L654" t="inlineStr">
        <is>
          <t>VOLVO FL10,FL7,FS10,FS7 serie</t>
        </is>
      </c>
      <c r="M654" t="inlineStr">
        <is>
          <t>VOLVO(Penta,Lorry,Bus)</t>
        </is>
      </c>
      <c r="N654" t="inlineStr">
        <is>
          <t>AIR FILTERS</t>
        </is>
      </c>
      <c r="O654" t="inlineStr">
        <is>
          <t>166 5886</t>
        </is>
      </c>
      <c r="P654" t="inlineStr">
        <is>
          <t>MATCH</t>
        </is>
      </c>
      <c r="Q654" t="inlineStr">
        <is>
          <t>DA2422</t>
        </is>
      </c>
      <c r="R654" t="inlineStr">
        <is>
          <t>EHA244</t>
        </is>
      </c>
    </row>
    <row r="655">
      <c r="A655" t="inlineStr">
        <is>
          <t>DA2412 EHA105 C18436 HF308 HP996 LX33 AF1735K E574L 1660377</t>
        </is>
      </c>
      <c r="B655" t="inlineStr">
        <is>
          <t>DA 2412</t>
        </is>
      </c>
      <c r="C655" t="inlineStr">
        <is>
          <t>EHA105</t>
        </is>
      </c>
      <c r="D655" t="inlineStr">
        <is>
          <t>C 18436</t>
        </is>
      </c>
      <c r="E655" t="inlineStr">
        <is>
          <t>HF 308</t>
        </is>
      </c>
      <c r="F655" t="inlineStr">
        <is>
          <t>HP 996</t>
        </is>
      </c>
      <c r="H655" t="inlineStr">
        <is>
          <t>LX33</t>
        </is>
      </c>
      <c r="I655" t="inlineStr">
        <is>
          <t>AF1735K</t>
        </is>
      </c>
      <c r="J655" t="inlineStr">
        <is>
          <t>E574L</t>
        </is>
      </c>
      <c r="L655" t="inlineStr">
        <is>
          <t>VOLVO F10,F12 serie</t>
        </is>
      </c>
      <c r="M655" t="inlineStr">
        <is>
          <t>VOLVO(Penta,Lorry,Bus)</t>
        </is>
      </c>
      <c r="N655" t="inlineStr">
        <is>
          <t>AIR FILTERS</t>
        </is>
      </c>
      <c r="O655" t="inlineStr">
        <is>
          <t>166 0377</t>
        </is>
      </c>
      <c r="P655" t="inlineStr">
        <is>
          <t>MATCH</t>
        </is>
      </c>
      <c r="Q655" t="inlineStr">
        <is>
          <t>DA2412</t>
        </is>
      </c>
      <c r="R655" t="inlineStr">
        <is>
          <t>EHA105</t>
        </is>
      </c>
    </row>
    <row r="656">
      <c r="A656" t="inlineStr">
        <is>
          <t>DA2412 EHA076 C18436 HF308 HP996 1660377</t>
        </is>
      </c>
      <c r="B656" t="inlineStr">
        <is>
          <t>DA 2412</t>
        </is>
      </c>
      <c r="C656" t="inlineStr">
        <is>
          <t>EHA076</t>
        </is>
      </c>
      <c r="D656" t="inlineStr">
        <is>
          <t>C 18436</t>
        </is>
      </c>
      <c r="E656" t="inlineStr">
        <is>
          <t>HF 308</t>
        </is>
      </c>
      <c r="F656" t="inlineStr">
        <is>
          <t>HP 996</t>
        </is>
      </c>
      <c r="L656" t="inlineStr">
        <is>
          <t>VOLVO F10,F12 serie</t>
        </is>
      </c>
      <c r="M656" t="inlineStr">
        <is>
          <t>VOLVO(Penta,Lorry,Bus)</t>
        </is>
      </c>
      <c r="N656" t="inlineStr">
        <is>
          <t>AIR FILTERS</t>
        </is>
      </c>
      <c r="O656" t="inlineStr">
        <is>
          <t>166 0377</t>
        </is>
      </c>
      <c r="P656" t="inlineStr">
        <is>
          <t>MATCH</t>
        </is>
      </c>
      <c r="Q656" t="inlineStr">
        <is>
          <t>DA2412</t>
        </is>
      </c>
      <c r="R656" t="inlineStr">
        <is>
          <t>EHA076</t>
        </is>
      </c>
    </row>
    <row r="657">
      <c r="A657" t="inlineStr">
        <is>
          <t>DA2216 EHA045 C20118 HF472 HP429 LXS7233 AF4746 1660903</t>
        </is>
      </c>
      <c r="B657" t="inlineStr">
        <is>
          <t>DA 2216</t>
        </is>
      </c>
      <c r="C657" t="inlineStr">
        <is>
          <t>EHA045</t>
        </is>
      </c>
      <c r="D657" t="inlineStr">
        <is>
          <t>C 20118</t>
        </is>
      </c>
      <c r="E657" t="inlineStr">
        <is>
          <t>HF 472</t>
        </is>
      </c>
      <c r="F657" t="inlineStr">
        <is>
          <t>HP 429</t>
        </is>
      </c>
      <c r="H657" t="inlineStr">
        <is>
          <t>LXS7233</t>
        </is>
      </c>
      <c r="I657" t="inlineStr">
        <is>
          <t>AF4746</t>
        </is>
      </c>
      <c r="L657" t="inlineStr">
        <is>
          <t>VOLVO N10,N12, NL10/12 serie (89--&gt;) Inner</t>
        </is>
      </c>
      <c r="M657" t="inlineStr">
        <is>
          <t>VOLVO(Penta,Lorry,Bus)</t>
        </is>
      </c>
      <c r="N657" t="inlineStr">
        <is>
          <t>AIR FILTERS</t>
        </is>
      </c>
      <c r="O657" t="inlineStr">
        <is>
          <t>166 0903</t>
        </is>
      </c>
      <c r="P657" t="inlineStr">
        <is>
          <t>MATCH</t>
        </is>
      </c>
      <c r="Q657" t="inlineStr">
        <is>
          <t>DA2216</t>
        </is>
      </c>
      <c r="R657" t="inlineStr">
        <is>
          <t>EHA045</t>
        </is>
      </c>
    </row>
    <row r="658">
      <c r="A658" t="inlineStr">
        <is>
          <t>DA2421 EHA074 C261220 HF657 HP997 AF4885 E562L 1665563</t>
        </is>
      </c>
      <c r="B658" t="inlineStr">
        <is>
          <t>DA 2421</t>
        </is>
      </c>
      <c r="C658" t="inlineStr">
        <is>
          <t>EHA074</t>
        </is>
      </c>
      <c r="D658" t="inlineStr">
        <is>
          <t>C 261220</t>
        </is>
      </c>
      <c r="E658" t="inlineStr">
        <is>
          <t>HF 657</t>
        </is>
      </c>
      <c r="F658" t="inlineStr">
        <is>
          <t>HP 997</t>
        </is>
      </c>
      <c r="I658" t="inlineStr">
        <is>
          <t>AF4885</t>
        </is>
      </c>
      <c r="J658" t="inlineStr">
        <is>
          <t>E562L</t>
        </is>
      </c>
      <c r="L658" t="inlineStr">
        <is>
          <t>VOLVO FL10(85-98 Model)</t>
        </is>
      </c>
      <c r="M658" t="inlineStr">
        <is>
          <t>VOLVO(Penta,Lorry,Bus)</t>
        </is>
      </c>
      <c r="N658" t="inlineStr">
        <is>
          <t>AIR FILTERS</t>
        </is>
      </c>
      <c r="O658" t="inlineStr">
        <is>
          <t>166 5563</t>
        </is>
      </c>
      <c r="P658" t="inlineStr">
        <is>
          <t>MATCH</t>
        </is>
      </c>
      <c r="Q658" t="inlineStr">
        <is>
          <t>DA2421</t>
        </is>
      </c>
      <c r="R658" t="inlineStr">
        <is>
          <t>EHA074</t>
        </is>
      </c>
    </row>
    <row r="659">
      <c r="A659" t="inlineStr">
        <is>
          <t>DA2420 EHA169 C271390 HF307 HP995 AF4550 1660376</t>
        </is>
      </c>
      <c r="B659" t="inlineStr">
        <is>
          <t>DA 2420</t>
        </is>
      </c>
      <c r="C659" t="inlineStr">
        <is>
          <t>EHA169</t>
        </is>
      </c>
      <c r="D659" t="inlineStr">
        <is>
          <t>C 271390</t>
        </is>
      </c>
      <c r="E659" t="inlineStr">
        <is>
          <t>HF 307</t>
        </is>
      </c>
      <c r="F659" t="inlineStr">
        <is>
          <t>HP 995</t>
        </is>
      </c>
      <c r="I659" t="inlineStr">
        <is>
          <t>AF4550</t>
        </is>
      </c>
      <c r="L659" t="inlineStr">
        <is>
          <t>VOLVO F10,  F12 (77-94)</t>
        </is>
      </c>
      <c r="M659" t="inlineStr">
        <is>
          <t>VOLVO(Penta,Lorry,Bus)</t>
        </is>
      </c>
      <c r="N659" t="inlineStr">
        <is>
          <t>AIR FILTERS</t>
        </is>
      </c>
      <c r="O659" t="inlineStr">
        <is>
          <t>166 0376</t>
        </is>
      </c>
      <c r="P659" t="inlineStr">
        <is>
          <t>MATCH</t>
        </is>
      </c>
      <c r="Q659" t="inlineStr">
        <is>
          <t>DA2420</t>
        </is>
      </c>
      <c r="R659" t="inlineStr">
        <is>
          <t>EHA169</t>
        </is>
      </c>
    </row>
    <row r="660">
      <c r="A660" t="inlineStr">
        <is>
          <t>DA2411 EHA027 C271520 HF230 HP984 LX84 AF4641M E127L-E127L01 691280 475755</t>
        </is>
      </c>
      <c r="B660" t="inlineStr">
        <is>
          <t>DA 2411</t>
        </is>
      </c>
      <c r="C660" t="inlineStr">
        <is>
          <t>EHA027</t>
        </is>
      </c>
      <c r="D660" t="inlineStr">
        <is>
          <t>C 271520</t>
        </is>
      </c>
      <c r="E660" t="inlineStr">
        <is>
          <t>HF 230</t>
        </is>
      </c>
      <c r="F660" t="inlineStr">
        <is>
          <t>HP 984</t>
        </is>
      </c>
      <c r="H660" t="inlineStr">
        <is>
          <t>LX84</t>
        </is>
      </c>
      <c r="I660" t="inlineStr">
        <is>
          <t>AF4641M</t>
        </is>
      </c>
      <c r="J660" t="inlineStr">
        <is>
          <t>E127L-E127L01</t>
        </is>
      </c>
      <c r="K660" t="inlineStr">
        <is>
          <t>691280</t>
        </is>
      </c>
      <c r="L660" t="inlineStr">
        <is>
          <t>VOLVO Turbo F12</t>
        </is>
      </c>
      <c r="M660" t="inlineStr">
        <is>
          <t>VOLVO(Penta,Lorry,Bus)</t>
        </is>
      </c>
      <c r="N660" t="inlineStr">
        <is>
          <t>AIR FILTERS</t>
        </is>
      </c>
      <c r="O660" t="inlineStr">
        <is>
          <t>475755</t>
        </is>
      </c>
      <c r="P660" t="inlineStr">
        <is>
          <t>MATCH</t>
        </is>
      </c>
      <c r="Q660" t="inlineStr">
        <is>
          <t>DA2411</t>
        </is>
      </c>
      <c r="R660" t="inlineStr">
        <is>
          <t>EHA027</t>
        </is>
      </c>
    </row>
    <row r="661">
      <c r="A661" t="inlineStr">
        <is>
          <t>DA2409 EHA072 C271581 HF651 HP981 LX1699 AF4942 E222L 1080918</t>
        </is>
      </c>
      <c r="B661" t="inlineStr">
        <is>
          <t>DA 2409</t>
        </is>
      </c>
      <c r="C661" t="inlineStr">
        <is>
          <t>EHA072</t>
        </is>
      </c>
      <c r="D661" t="inlineStr">
        <is>
          <t>C 271581</t>
        </is>
      </c>
      <c r="E661" t="inlineStr">
        <is>
          <t>HF 651</t>
        </is>
      </c>
      <c r="F661" t="inlineStr">
        <is>
          <t>HP 981</t>
        </is>
      </c>
      <c r="H661" t="inlineStr">
        <is>
          <t>LX1699</t>
        </is>
      </c>
      <c r="I661" t="inlineStr">
        <is>
          <t>AF4942</t>
        </is>
      </c>
      <c r="J661" t="inlineStr">
        <is>
          <t>E222L</t>
        </is>
      </c>
      <c r="L661" t="inlineStr">
        <is>
          <t>VOLVO F10,F12 Power (77-94) Inner</t>
        </is>
      </c>
      <c r="M661" t="inlineStr">
        <is>
          <t>VOLVO(Penta,Lorry,Bus)</t>
        </is>
      </c>
      <c r="N661" t="inlineStr">
        <is>
          <t>AIR FILTERS</t>
        </is>
      </c>
      <c r="O661" t="inlineStr">
        <is>
          <t>1080918</t>
        </is>
      </c>
      <c r="P661" t="inlineStr">
        <is>
          <t>MATCH</t>
        </is>
      </c>
      <c r="Q661" t="inlineStr">
        <is>
          <t>DA2409</t>
        </is>
      </c>
      <c r="R661" t="inlineStr">
        <is>
          <t>EHA072</t>
        </is>
      </c>
    </row>
    <row r="662">
      <c r="A662" t="inlineStr">
        <is>
          <t>DA2400 EHA077 C311093/1 HF251 HP968 AF4720 1542743</t>
        </is>
      </c>
      <c r="B662" t="inlineStr">
        <is>
          <t>DA 2400</t>
        </is>
      </c>
      <c r="C662" t="inlineStr">
        <is>
          <t>EHA077</t>
        </is>
      </c>
      <c r="D662" t="inlineStr">
        <is>
          <t>C 311093/1</t>
        </is>
      </c>
      <c r="E662" t="inlineStr">
        <is>
          <t>HF 251</t>
        </is>
      </c>
      <c r="F662" t="inlineStr">
        <is>
          <t>HP 968</t>
        </is>
      </c>
      <c r="I662" t="inlineStr">
        <is>
          <t>AF4720</t>
        </is>
      </c>
      <c r="L662" t="inlineStr">
        <is>
          <t>VOLVO N10(73--&gt;), N12(86--&gt;) (Outer)</t>
        </is>
      </c>
      <c r="M662" t="inlineStr">
        <is>
          <t>VOLVO(Penta,Lorry,Bus)</t>
        </is>
      </c>
      <c r="N662" t="inlineStr">
        <is>
          <t>AIR FILTERS</t>
        </is>
      </c>
      <c r="O662" t="inlineStr">
        <is>
          <t>1542743</t>
        </is>
      </c>
      <c r="P662" t="inlineStr">
        <is>
          <t>MATCH</t>
        </is>
      </c>
      <c r="Q662" t="inlineStr">
        <is>
          <t>DA2400</t>
        </is>
      </c>
      <c r="R662" t="inlineStr">
        <is>
          <t>EHA077</t>
        </is>
      </c>
    </row>
    <row r="663">
      <c r="A663" t="inlineStr">
        <is>
          <t>DA2215 EHA044 C351597 HF471 HP428 LX2814 AF4560 E580L 1544449</t>
        </is>
      </c>
      <c r="B663" t="inlineStr">
        <is>
          <t>DA 2215</t>
        </is>
      </c>
      <c r="C663" t="inlineStr">
        <is>
          <t>EHA044</t>
        </is>
      </c>
      <c r="D663" t="inlineStr">
        <is>
          <t>C 351597</t>
        </is>
      </c>
      <c r="E663" t="inlineStr">
        <is>
          <t>HF 471</t>
        </is>
      </c>
      <c r="F663" t="inlineStr">
        <is>
          <t>HP 428</t>
        </is>
      </c>
      <c r="H663" t="inlineStr">
        <is>
          <t>LX2814</t>
        </is>
      </c>
      <c r="I663" t="inlineStr">
        <is>
          <t>AF4560</t>
        </is>
      </c>
      <c r="J663" t="inlineStr">
        <is>
          <t>E580L</t>
        </is>
      </c>
      <c r="L663" t="inlineStr">
        <is>
          <t>VOLVO N10,N12, NL10/12 serie (89--&gt;) Outer</t>
        </is>
      </c>
      <c r="M663" t="inlineStr">
        <is>
          <t>VOLVO(Penta,Lorry,Bus)</t>
        </is>
      </c>
      <c r="N663" t="inlineStr">
        <is>
          <t>AIR FILTERS</t>
        </is>
      </c>
      <c r="O663" t="inlineStr">
        <is>
          <t>1544449</t>
        </is>
      </c>
      <c r="P663" t="inlineStr">
        <is>
          <t>MATCH</t>
        </is>
      </c>
      <c r="Q663" t="inlineStr">
        <is>
          <t>DA2215</t>
        </is>
      </c>
      <c r="R663" t="inlineStr">
        <is>
          <t>EHA044</t>
        </is>
      </c>
    </row>
    <row r="664">
      <c r="A664" t="inlineStr">
        <is>
          <t>DA2350 EHA070 C913 HF330 HP763 AF4895 E566L 1082111</t>
        </is>
      </c>
      <c r="B664" t="inlineStr">
        <is>
          <t>DA 2350</t>
        </is>
      </c>
      <c r="C664" t="inlineStr">
        <is>
          <t>EHA070</t>
        </is>
      </c>
      <c r="D664" t="inlineStr">
        <is>
          <t>C 913</t>
        </is>
      </c>
      <c r="E664" t="inlineStr">
        <is>
          <t>HF 330</t>
        </is>
      </c>
      <c r="F664" t="inlineStr">
        <is>
          <t>HP 763</t>
        </is>
      </c>
      <c r="I664" t="inlineStr">
        <is>
          <t>AF4895</t>
        </is>
      </c>
      <c r="J664" t="inlineStr">
        <is>
          <t>E566L</t>
        </is>
      </c>
      <c r="L664" t="inlineStr">
        <is>
          <t>VOLVO F10,F12,FL6,FL7(85-00) H. Brake Sys.Komp.Filt.</t>
        </is>
      </c>
      <c r="M664" t="inlineStr">
        <is>
          <t>VOLVO(Penta,Lorry,Bus)</t>
        </is>
      </c>
      <c r="N664" t="inlineStr">
        <is>
          <t>AIR FILTERS</t>
        </is>
      </c>
      <c r="O664" t="inlineStr">
        <is>
          <t>1082111</t>
        </is>
      </c>
      <c r="P664" t="inlineStr">
        <is>
          <t>MATCH</t>
        </is>
      </c>
      <c r="Q664" t="inlineStr">
        <is>
          <t>DA2350</t>
        </is>
      </c>
      <c r="R664" t="inlineStr">
        <is>
          <t>EHA070</t>
        </is>
      </c>
    </row>
    <row r="665">
      <c r="A665" t="inlineStr">
        <is>
          <t>DA2351 EHA071 HF470 HP763A AF4966 E599L 1082368</t>
        </is>
      </c>
      <c r="B665" t="inlineStr">
        <is>
          <t>DA 2351</t>
        </is>
      </c>
      <c r="C665" t="inlineStr">
        <is>
          <t>EHA071</t>
        </is>
      </c>
      <c r="E665" t="inlineStr">
        <is>
          <t>HF 470</t>
        </is>
      </c>
      <c r="F665" t="inlineStr">
        <is>
          <t>HP 763A</t>
        </is>
      </c>
      <c r="I665" t="inlineStr">
        <is>
          <t>AF4966</t>
        </is>
      </c>
      <c r="J665" t="inlineStr">
        <is>
          <t>E599L</t>
        </is>
      </c>
      <c r="L665" t="inlineStr">
        <is>
          <t>VOLVO F10,F12 (77-94) H.Brake Sys.Komp.Filt.</t>
        </is>
      </c>
      <c r="M665" t="inlineStr">
        <is>
          <t>VOLVO(Penta,Lorry,Bus)</t>
        </is>
      </c>
      <c r="N665" t="inlineStr">
        <is>
          <t>AIR FILTERS</t>
        </is>
      </c>
      <c r="O665" t="inlineStr">
        <is>
          <t>1082368</t>
        </is>
      </c>
      <c r="P665" t="inlineStr">
        <is>
          <t>MATCH</t>
        </is>
      </c>
      <c r="Q665" t="inlineStr">
        <is>
          <t>DA2351</t>
        </is>
      </c>
      <c r="R665" t="inlineStr">
        <is>
          <t>EHA071</t>
        </is>
      </c>
    </row>
    <row r="666">
      <c r="A666" t="inlineStr">
        <is>
          <t>DA2359 EHA047 C321500 HF659 HP774 LX832 AF25238 E316L 1665898</t>
        </is>
      </c>
      <c r="B666" t="inlineStr">
        <is>
          <t>DA 2359</t>
        </is>
      </c>
      <c r="C666" t="inlineStr">
        <is>
          <t>EHA047</t>
        </is>
      </c>
      <c r="D666" t="inlineStr">
        <is>
          <t>C 321500</t>
        </is>
      </c>
      <c r="E666" t="inlineStr">
        <is>
          <t>HF 659</t>
        </is>
      </c>
      <c r="F666" t="inlineStr">
        <is>
          <t>HP 774</t>
        </is>
      </c>
      <c r="H666" t="inlineStr">
        <is>
          <t>LX832</t>
        </is>
      </c>
      <c r="I666" t="inlineStr">
        <is>
          <t>AF25238</t>
        </is>
      </c>
      <c r="J666" t="inlineStr">
        <is>
          <t>E316L</t>
        </is>
      </c>
      <c r="L666" t="inlineStr">
        <is>
          <t>VOLVO FH12 (92-05) (Outer)</t>
        </is>
      </c>
      <c r="M666" t="inlineStr">
        <is>
          <t>VOLVO(Penta,Lorry,Bus)</t>
        </is>
      </c>
      <c r="N666" t="inlineStr">
        <is>
          <t>AIR FILTERS</t>
        </is>
      </c>
      <c r="O666" t="inlineStr">
        <is>
          <t>1665 898</t>
        </is>
      </c>
      <c r="P666" t="inlineStr">
        <is>
          <t>MATCH</t>
        </is>
      </c>
      <c r="Q666" t="inlineStr">
        <is>
          <t>DA2359</t>
        </is>
      </c>
      <c r="R666" t="inlineStr">
        <is>
          <t>EHA047</t>
        </is>
      </c>
    </row>
    <row r="667">
      <c r="A667" t="inlineStr">
        <is>
          <t>DA2361 EHA047 C321500 HF659 HP774A LX832 AF25238 E316L 1665898</t>
        </is>
      </c>
      <c r="B667" t="inlineStr">
        <is>
          <t>DA 2361</t>
        </is>
      </c>
      <c r="C667" t="inlineStr">
        <is>
          <t>EHA047</t>
        </is>
      </c>
      <c r="D667" t="inlineStr">
        <is>
          <t>C 321500</t>
        </is>
      </c>
      <c r="E667" t="inlineStr">
        <is>
          <t>HF 659</t>
        </is>
      </c>
      <c r="F667" t="inlineStr">
        <is>
          <t>HP 774A</t>
        </is>
      </c>
      <c r="H667" t="inlineStr">
        <is>
          <t>LX832</t>
        </is>
      </c>
      <c r="I667" t="inlineStr">
        <is>
          <t>AF25238</t>
        </is>
      </c>
      <c r="J667" t="inlineStr">
        <is>
          <t>E316L</t>
        </is>
      </c>
      <c r="L667" t="inlineStr">
        <is>
          <t>VOLVO FH12 (92-05) Bottom Cap Radial (Outer)</t>
        </is>
      </c>
      <c r="M667" t="inlineStr">
        <is>
          <t>VOLVO(Penta,Lorry,Bus)</t>
        </is>
      </c>
      <c r="N667" t="inlineStr">
        <is>
          <t>AIR FILTERS</t>
        </is>
      </c>
      <c r="O667" t="inlineStr">
        <is>
          <t>1665 898</t>
        </is>
      </c>
      <c r="P667" t="inlineStr">
        <is>
          <t>MATCH</t>
        </is>
      </c>
      <c r="Q667" t="inlineStr">
        <is>
          <t>DA2361</t>
        </is>
      </c>
      <c r="R667" t="inlineStr">
        <is>
          <t>EHA047</t>
        </is>
      </c>
    </row>
    <row r="668">
      <c r="A668" t="inlineStr">
        <is>
          <t>DA2410N EHA073 CF15001 HF652 HP982 AF25084 E222LS 1080920</t>
        </is>
      </c>
      <c r="B668" t="inlineStr">
        <is>
          <t>DA 2410 N</t>
        </is>
      </c>
      <c r="C668" t="inlineStr">
        <is>
          <t>EHA073</t>
        </is>
      </c>
      <c r="D668" t="inlineStr">
        <is>
          <t>CF15001</t>
        </is>
      </c>
      <c r="E668" t="inlineStr">
        <is>
          <t>HF 652</t>
        </is>
      </c>
      <c r="F668" t="inlineStr">
        <is>
          <t>HP 982</t>
        </is>
      </c>
      <c r="I668" t="inlineStr">
        <is>
          <t>AF25084</t>
        </is>
      </c>
      <c r="J668" t="inlineStr">
        <is>
          <t>E222LS</t>
        </is>
      </c>
      <c r="L668" t="inlineStr">
        <is>
          <t>VOLVO F10,F12 Power (77-94) Inner</t>
        </is>
      </c>
      <c r="M668" t="inlineStr">
        <is>
          <t>VOLVO(Penta,Lorry,Bus)</t>
        </is>
      </c>
      <c r="N668" t="inlineStr">
        <is>
          <t>AIR FILTERS</t>
        </is>
      </c>
      <c r="O668" t="inlineStr">
        <is>
          <t>1080920</t>
        </is>
      </c>
      <c r="P668" t="inlineStr">
        <is>
          <t>MATCH</t>
        </is>
      </c>
      <c r="Q668" t="inlineStr">
        <is>
          <t>DA2410N</t>
        </is>
      </c>
      <c r="R668" t="inlineStr">
        <is>
          <t>EHA073</t>
        </is>
      </c>
    </row>
    <row r="669">
      <c r="A669" t="inlineStr">
        <is>
          <t>DA2003J EHA191 HF602 H871 AF4100 823701</t>
        </is>
      </c>
      <c r="B669" t="inlineStr">
        <is>
          <t>DA 2003 J</t>
        </is>
      </c>
      <c r="C669" t="inlineStr">
        <is>
          <t>EHA191</t>
        </is>
      </c>
      <c r="E669" t="inlineStr">
        <is>
          <t>HF 602</t>
        </is>
      </c>
      <c r="F669" t="inlineStr">
        <is>
          <t>H 871</t>
        </is>
      </c>
      <c r="I669" t="inlineStr">
        <is>
          <t>AF4100</t>
        </is>
      </c>
      <c r="L669" t="inlineStr">
        <is>
          <t>VOLVO Penta TD100GG,TWD1211G</t>
        </is>
      </c>
      <c r="M669" t="inlineStr">
        <is>
          <t>VOLVO(Penta,Lorry,Bus)</t>
        </is>
      </c>
      <c r="N669" t="inlineStr">
        <is>
          <t>AIR FILTERS</t>
        </is>
      </c>
      <c r="O669" t="inlineStr">
        <is>
          <t>823701</t>
        </is>
      </c>
      <c r="P669" t="inlineStr">
        <is>
          <t>MATCH</t>
        </is>
      </c>
      <c r="Q669" t="inlineStr">
        <is>
          <t>DA2003J</t>
        </is>
      </c>
      <c r="R669" t="inlineStr">
        <is>
          <t>EHA191</t>
        </is>
      </c>
    </row>
    <row r="670">
      <c r="A670" t="inlineStr">
        <is>
          <t>DA2004J EHA191 HF602 H871 AF4100 823701</t>
        </is>
      </c>
      <c r="B670" t="inlineStr">
        <is>
          <t>DA 2004 J</t>
        </is>
      </c>
      <c r="C670" t="inlineStr">
        <is>
          <t>EHA191</t>
        </is>
      </c>
      <c r="E670" t="inlineStr">
        <is>
          <t>HF 602</t>
        </is>
      </c>
      <c r="F670" t="inlineStr">
        <is>
          <t>H 871</t>
        </is>
      </c>
      <c r="I670" t="inlineStr">
        <is>
          <t>AF4100</t>
        </is>
      </c>
      <c r="L670" t="inlineStr">
        <is>
          <t>VOLVO Penta TD100GG,TWD1211G (interchangeable set)</t>
        </is>
      </c>
      <c r="M670" t="inlineStr">
        <is>
          <t>VOLVO(Penta,Lorry,Bus)</t>
        </is>
      </c>
      <c r="N670" t="inlineStr">
        <is>
          <t>AIR FILTERS</t>
        </is>
      </c>
      <c r="O670" t="inlineStr">
        <is>
          <t>823701</t>
        </is>
      </c>
      <c r="P670" t="inlineStr">
        <is>
          <t>MATCH</t>
        </is>
      </c>
      <c r="Q670" t="inlineStr">
        <is>
          <t>DA2004J</t>
        </is>
      </c>
      <c r="R670" t="inlineStr">
        <is>
          <t>EHA191</t>
        </is>
      </c>
    </row>
    <row r="671">
      <c r="A671" t="inlineStr">
        <is>
          <t>DA2006J EHA208 HF622 H885 AF25312 865152</t>
        </is>
      </c>
      <c r="B671" t="inlineStr">
        <is>
          <t>DA 2006 J</t>
        </is>
      </c>
      <c r="C671" t="inlineStr">
        <is>
          <t>EHA208</t>
        </is>
      </c>
      <c r="E671" t="inlineStr">
        <is>
          <t>HF 622</t>
        </is>
      </c>
      <c r="F671" t="inlineStr">
        <is>
          <t>H 885</t>
        </is>
      </c>
      <c r="I671" t="inlineStr">
        <is>
          <t>AF25312</t>
        </is>
      </c>
      <c r="L671" t="inlineStr">
        <is>
          <t>VOLVO Penta TAD1613,1630G,1631G</t>
        </is>
      </c>
      <c r="M671" t="inlineStr">
        <is>
          <t>VOLVO(Penta,Lorry,Bus)</t>
        </is>
      </c>
      <c r="N671" t="inlineStr">
        <is>
          <t>AIR FILTERS</t>
        </is>
      </c>
      <c r="O671" t="inlineStr">
        <is>
          <t>865152</t>
        </is>
      </c>
      <c r="P671" t="inlineStr">
        <is>
          <t>MATCH</t>
        </is>
      </c>
      <c r="Q671" t="inlineStr">
        <is>
          <t>DA2006J</t>
        </is>
      </c>
      <c r="R671" t="inlineStr">
        <is>
          <t>EHA208</t>
        </is>
      </c>
    </row>
    <row r="672">
      <c r="A672" t="inlineStr">
        <is>
          <t>DR5072B EHA010 C361820 HF661 HP2568 LX1280 AF25239 E317L 46420988 1665908</t>
        </is>
      </c>
      <c r="B672" t="inlineStr">
        <is>
          <t>DR 5072 B</t>
        </is>
      </c>
      <c r="C672" t="inlineStr">
        <is>
          <t>EHA010</t>
        </is>
      </c>
      <c r="D672" t="inlineStr">
        <is>
          <t>C 361820</t>
        </is>
      </c>
      <c r="E672" t="inlineStr">
        <is>
          <t>HF 661</t>
        </is>
      </c>
      <c r="F672" t="inlineStr">
        <is>
          <t>HP 2568</t>
        </is>
      </c>
      <c r="H672" t="inlineStr">
        <is>
          <t>LX1280</t>
        </is>
      </c>
      <c r="I672" t="inlineStr">
        <is>
          <t>AF25239</t>
        </is>
      </c>
      <c r="J672" t="inlineStr">
        <is>
          <t>E317L</t>
        </is>
      </c>
      <c r="K672" t="inlineStr">
        <is>
          <t>46420988</t>
        </is>
      </c>
      <c r="L672" t="inlineStr">
        <is>
          <t>VOLVO FH16(16-470/250) (93-03)</t>
        </is>
      </c>
      <c r="M672" t="inlineStr">
        <is>
          <t>VOLVO(Penta,Lorry,Bus)</t>
        </is>
      </c>
      <c r="N672" t="inlineStr">
        <is>
          <t>AIR FILTERS</t>
        </is>
      </c>
      <c r="O672" t="inlineStr">
        <is>
          <t>166 5908</t>
        </is>
      </c>
      <c r="P672" t="inlineStr">
        <is>
          <t>MATCH</t>
        </is>
      </c>
      <c r="Q672" t="inlineStr">
        <is>
          <t>DR5072B</t>
        </is>
      </c>
      <c r="R672" t="inlineStr">
        <is>
          <t>EHA010</t>
        </is>
      </c>
    </row>
    <row r="673">
      <c r="A673" t="inlineStr">
        <is>
          <t>DA2198N EHA009 CF1510/1 HF678 HP4611 AF26162 E496LS MERCEDES0030949104 3979928</t>
        </is>
      </c>
      <c r="B673" t="inlineStr">
        <is>
          <t>DA 2198 N</t>
        </is>
      </c>
      <c r="C673" t="inlineStr">
        <is>
          <t>EHA009</t>
        </is>
      </c>
      <c r="D673" t="inlineStr">
        <is>
          <t>CF1510/1</t>
        </is>
      </c>
      <c r="E673" t="inlineStr">
        <is>
          <t>HF 678</t>
        </is>
      </c>
      <c r="F673" t="inlineStr">
        <is>
          <t>HP 4611</t>
        </is>
      </c>
      <c r="I673" t="inlineStr">
        <is>
          <t>AF26162</t>
        </is>
      </c>
      <c r="J673" t="inlineStr">
        <is>
          <t>E496LS</t>
        </is>
      </c>
      <c r="K673" t="inlineStr">
        <is>
          <t>Mercedes0030949104</t>
        </is>
      </c>
      <c r="L673" t="inlineStr">
        <is>
          <t>VOLVO FM7-230,250,260,FM12-340(98-02) Inner</t>
        </is>
      </c>
      <c r="M673" t="inlineStr">
        <is>
          <t>VOLVO(Penta,Lorry,Bus)</t>
        </is>
      </c>
      <c r="N673" t="inlineStr">
        <is>
          <t>AIR FILTERS</t>
        </is>
      </c>
      <c r="O673" t="inlineStr">
        <is>
          <t>3979928</t>
        </is>
      </c>
      <c r="P673" t="inlineStr">
        <is>
          <t>MATCH</t>
        </is>
      </c>
      <c r="Q673" t="inlineStr">
        <is>
          <t>DA2198N</t>
        </is>
      </c>
      <c r="R673" t="inlineStr">
        <is>
          <t>EHA009</t>
        </is>
      </c>
    </row>
    <row r="674">
      <c r="A674" t="inlineStr">
        <is>
          <t>DA2360N EHA011 CF2000/1 HF660 HP775 LXS282 AF25317 E420LS 10941004 1665937</t>
        </is>
      </c>
      <c r="B674" t="inlineStr">
        <is>
          <t>DA 2360 N</t>
        </is>
      </c>
      <c r="C674" t="inlineStr">
        <is>
          <t>EHA011</t>
        </is>
      </c>
      <c r="D674" t="inlineStr">
        <is>
          <t>CF 2000/1</t>
        </is>
      </c>
      <c r="E674" t="inlineStr">
        <is>
          <t>HF 660</t>
        </is>
      </c>
      <c r="F674" t="inlineStr">
        <is>
          <t>HP 775</t>
        </is>
      </c>
      <c r="H674" t="inlineStr">
        <is>
          <t>LXS282</t>
        </is>
      </c>
      <c r="I674" t="inlineStr">
        <is>
          <t>AF25317</t>
        </is>
      </c>
      <c r="J674" t="inlineStr">
        <is>
          <t>E420LS</t>
        </is>
      </c>
      <c r="K674" t="inlineStr">
        <is>
          <t>10941004</t>
        </is>
      </c>
      <c r="L674" t="inlineStr">
        <is>
          <t>VOLVO FH12 (92-05) (Inner)</t>
        </is>
      </c>
      <c r="M674" t="inlineStr">
        <is>
          <t>VOLVO(Penta,Lorry,Bus)</t>
        </is>
      </c>
      <c r="N674" t="inlineStr">
        <is>
          <t>AIR FILTERS</t>
        </is>
      </c>
      <c r="O674" t="inlineStr">
        <is>
          <t>166 5937</t>
        </is>
      </c>
      <c r="P674" t="inlineStr">
        <is>
          <t>MATCH</t>
        </is>
      </c>
      <c r="Q674" t="inlineStr">
        <is>
          <t>DA2360N</t>
        </is>
      </c>
      <c r="R674" t="inlineStr">
        <is>
          <t>EHA011</t>
        </is>
      </c>
    </row>
    <row r="675">
      <c r="A675" t="inlineStr">
        <is>
          <t>DR5039B ERA108 C321900 HF5149 HP2544 AF25619 E786L 11033998</t>
        </is>
      </c>
      <c r="B675" t="inlineStr">
        <is>
          <t>DR 5039 B</t>
        </is>
      </c>
      <c r="C675" t="inlineStr">
        <is>
          <t>ERA108</t>
        </is>
      </c>
      <c r="D675" t="inlineStr">
        <is>
          <t>C321900</t>
        </is>
      </c>
      <c r="E675" t="inlineStr">
        <is>
          <t>HF 5149</t>
        </is>
      </c>
      <c r="F675" t="inlineStr">
        <is>
          <t>HP 2544</t>
        </is>
      </c>
      <c r="I675" t="inlineStr">
        <is>
          <t>AF25619</t>
        </is>
      </c>
      <c r="J675" t="inlineStr">
        <is>
          <t>E786L</t>
        </is>
      </c>
      <c r="L675" t="inlineStr">
        <is>
          <t>VOLVO L150,L180,L180C,L180D,L180E L220D Outer</t>
        </is>
      </c>
      <c r="M675" t="inlineStr">
        <is>
          <t>VOLVO(Penta,Lorry,Bus)</t>
        </is>
      </c>
      <c r="N675" t="inlineStr">
        <is>
          <t>AIR FILTERS</t>
        </is>
      </c>
      <c r="O675" t="inlineStr">
        <is>
          <t>11033998</t>
        </is>
      </c>
      <c r="P675" t="inlineStr">
        <is>
          <t>MATCH</t>
        </is>
      </c>
      <c r="Q675" t="inlineStr">
        <is>
          <t>DR5039B</t>
        </is>
      </c>
      <c r="R675" t="inlineStr">
        <is>
          <t>ERA108</t>
        </is>
      </c>
    </row>
    <row r="676">
      <c r="A676" t="inlineStr">
        <is>
          <t>DR5040B ERA109 CF18211 HF5150 HP2545 AF25620 E786LS 11033999</t>
        </is>
      </c>
      <c r="B676" t="inlineStr">
        <is>
          <t>DR 5040 B</t>
        </is>
      </c>
      <c r="C676" t="inlineStr">
        <is>
          <t>ERA109</t>
        </is>
      </c>
      <c r="D676" t="inlineStr">
        <is>
          <t>CF18211</t>
        </is>
      </c>
      <c r="E676" t="inlineStr">
        <is>
          <t>HF 5150</t>
        </is>
      </c>
      <c r="F676" t="inlineStr">
        <is>
          <t>HP 2545</t>
        </is>
      </c>
      <c r="I676" t="inlineStr">
        <is>
          <t>AF25620</t>
        </is>
      </c>
      <c r="J676" t="inlineStr">
        <is>
          <t>E786LS</t>
        </is>
      </c>
      <c r="L676" t="inlineStr">
        <is>
          <t>VOLVO L150,L180,L180C,L180D,L180E, Inner</t>
        </is>
      </c>
      <c r="M676" t="inlineStr">
        <is>
          <t>VOLVO(Penta,Lorry,Bus)</t>
        </is>
      </c>
      <c r="N676" t="inlineStr">
        <is>
          <t>AIR FILTERS</t>
        </is>
      </c>
      <c r="O676" t="inlineStr">
        <is>
          <t>11033999</t>
        </is>
      </c>
      <c r="P676" t="inlineStr">
        <is>
          <t>MATCH</t>
        </is>
      </c>
      <c r="Q676" t="inlineStr">
        <is>
          <t>DR5040B</t>
        </is>
      </c>
      <c r="R676" t="inlineStr">
        <is>
          <t>ERA109</t>
        </is>
      </c>
    </row>
    <row r="677">
      <c r="A677" t="inlineStr">
        <is>
          <t>DR5071B EHA067 C341500 HF662 HP2567 LX1281 AF25632 E420L 8149961</t>
        </is>
      </c>
      <c r="B677" t="inlineStr">
        <is>
          <t>DR 5071 B</t>
        </is>
      </c>
      <c r="C677" t="inlineStr">
        <is>
          <t>EHA067</t>
        </is>
      </c>
      <c r="D677" t="inlineStr">
        <is>
          <t>C 341500</t>
        </is>
      </c>
      <c r="E677" t="inlineStr">
        <is>
          <t>HF 662</t>
        </is>
      </c>
      <c r="F677" t="inlineStr">
        <is>
          <t>HP 2567</t>
        </is>
      </c>
      <c r="H677" t="inlineStr">
        <is>
          <t>LX1281</t>
        </is>
      </c>
      <c r="I677" t="inlineStr">
        <is>
          <t>AF25632</t>
        </is>
      </c>
      <c r="J677" t="inlineStr">
        <is>
          <t>E420L</t>
        </is>
      </c>
      <c r="L677" t="inlineStr">
        <is>
          <t>VOLVO FH12(92-05)</t>
        </is>
      </c>
      <c r="M677" t="inlineStr">
        <is>
          <t>VOLVO(Penta,Lorry,Bus)</t>
        </is>
      </c>
      <c r="N677" t="inlineStr">
        <is>
          <t>AIR FILTERS</t>
        </is>
      </c>
      <c r="O677" t="inlineStr">
        <is>
          <t>8149961</t>
        </is>
      </c>
      <c r="P677" t="inlineStr">
        <is>
          <t>MATCH</t>
        </is>
      </c>
      <c r="Q677" t="inlineStr">
        <is>
          <t>DR5071B</t>
        </is>
      </c>
      <c r="R677" t="inlineStr">
        <is>
          <t>EHA067</t>
        </is>
      </c>
    </row>
    <row r="678">
      <c r="A678" t="inlineStr">
        <is>
          <t>DR5092B EHA008 C311345/1 HF5877 HP2601 LX1587 AF25631 E496L MERCEDES0030949204 8149064</t>
        </is>
      </c>
      <c r="B678" t="inlineStr">
        <is>
          <t>DR 5092 B</t>
        </is>
      </c>
      <c r="C678" t="inlineStr">
        <is>
          <t>EHA008</t>
        </is>
      </c>
      <c r="D678" t="inlineStr">
        <is>
          <t>C 311345/1</t>
        </is>
      </c>
      <c r="E678" t="inlineStr">
        <is>
          <t>HF 5877</t>
        </is>
      </c>
      <c r="F678" t="inlineStr">
        <is>
          <t>HP 2601</t>
        </is>
      </c>
      <c r="H678" t="inlineStr">
        <is>
          <t>LX1587</t>
        </is>
      </c>
      <c r="I678" t="inlineStr">
        <is>
          <t>AF25631</t>
        </is>
      </c>
      <c r="J678" t="inlineStr">
        <is>
          <t>E496L</t>
        </is>
      </c>
      <c r="K678" t="inlineStr">
        <is>
          <t>Mercedes0030949204</t>
        </is>
      </c>
      <c r="L678" t="inlineStr">
        <is>
          <t>VOLVO FM7-230,250,260,FM12-340 (98-02) Outer</t>
        </is>
      </c>
      <c r="M678" t="inlineStr">
        <is>
          <t>VOLVO(Penta,Lorry,Bus)</t>
        </is>
      </c>
      <c r="N678" t="inlineStr">
        <is>
          <t>AIR FILTERS</t>
        </is>
      </c>
      <c r="O678" t="inlineStr">
        <is>
          <t>8149064</t>
        </is>
      </c>
      <c r="P678" t="inlineStr">
        <is>
          <t>MATCH</t>
        </is>
      </c>
      <c r="Q678" t="inlineStr">
        <is>
          <t>DR5092B</t>
        </is>
      </c>
      <c r="R678" t="inlineStr">
        <is>
          <t>EHA008</t>
        </is>
      </c>
    </row>
    <row r="679">
      <c r="A679" t="inlineStr">
        <is>
          <t>DA2109 EHA207 HF692 E742L 3120490</t>
        </is>
      </c>
      <c r="B679" t="inlineStr">
        <is>
          <t>DA 2109</t>
        </is>
      </c>
      <c r="C679" t="inlineStr">
        <is>
          <t>EHA207</t>
        </is>
      </c>
      <c r="E679" t="inlineStr">
        <is>
          <t>HF 692</t>
        </is>
      </c>
      <c r="J679" t="inlineStr">
        <is>
          <t>E742L</t>
        </is>
      </c>
      <c r="L679" t="inlineStr">
        <is>
          <t>VOLVO FL6-serie</t>
        </is>
      </c>
      <c r="M679" t="inlineStr">
        <is>
          <t>VOLVO(Penta,Lorry,Bus)</t>
        </is>
      </c>
      <c r="N679" t="inlineStr">
        <is>
          <t>AIR FILTERS</t>
        </is>
      </c>
      <c r="O679" t="inlineStr">
        <is>
          <t>3120490</t>
        </is>
      </c>
      <c r="P679" t="inlineStr">
        <is>
          <t>MATCH</t>
        </is>
      </c>
      <c r="Q679" t="inlineStr">
        <is>
          <t>DA2109</t>
        </is>
      </c>
      <c r="R679" t="inlineStr">
        <is>
          <t>EHA207</t>
        </is>
      </c>
    </row>
    <row r="680">
      <c r="A680" t="inlineStr">
        <is>
          <t>DR5099B ERA006 C301345 HF5127 HP2673 AF26249 46754989 3827643</t>
        </is>
      </c>
      <c r="B680" t="inlineStr">
        <is>
          <t>DR 5099 B</t>
        </is>
      </c>
      <c r="C680" t="inlineStr">
        <is>
          <t>ERA006</t>
        </is>
      </c>
      <c r="D680" t="inlineStr">
        <is>
          <t>C 301345</t>
        </is>
      </c>
      <c r="E680" t="inlineStr">
        <is>
          <t>HF 5127</t>
        </is>
      </c>
      <c r="F680" t="inlineStr">
        <is>
          <t>HP 2673</t>
        </is>
      </c>
      <c r="I680" t="inlineStr">
        <is>
          <t>AF26249</t>
        </is>
      </c>
      <c r="K680" t="inlineStr">
        <is>
          <t>46754989</t>
        </is>
      </c>
      <c r="L680" t="inlineStr">
        <is>
          <t>VOLVO</t>
        </is>
      </c>
      <c r="M680" t="inlineStr">
        <is>
          <t>VOLVO(Penta,Lorry,Bus)</t>
        </is>
      </c>
      <c r="N680" t="inlineStr">
        <is>
          <t>AIR FILTERS</t>
        </is>
      </c>
      <c r="O680" t="inlineStr">
        <is>
          <t>3827643</t>
        </is>
      </c>
      <c r="P680" t="inlineStr">
        <is>
          <t>MATCH</t>
        </is>
      </c>
      <c r="Q680" t="inlineStr">
        <is>
          <t>DR5099B</t>
        </is>
      </c>
      <c r="R680" t="inlineStr">
        <is>
          <t>ERA006</t>
        </is>
      </c>
    </row>
    <row r="681">
      <c r="A681" t="inlineStr">
        <is>
          <t>DR5089B ERA145 C24904/2 HF5139 HP2599 AF25748 11110175</t>
        </is>
      </c>
      <c r="B681" t="inlineStr">
        <is>
          <t>DR 5089 B</t>
        </is>
      </c>
      <c r="C681" t="inlineStr">
        <is>
          <t>ERA145</t>
        </is>
      </c>
      <c r="D681" t="inlineStr">
        <is>
          <t>C 24 904/2</t>
        </is>
      </c>
      <c r="E681" t="inlineStr">
        <is>
          <t>HF 5139</t>
        </is>
      </c>
      <c r="F681" t="inlineStr">
        <is>
          <t>HP 2599</t>
        </is>
      </c>
      <c r="I681" t="inlineStr">
        <is>
          <t>AF25748</t>
        </is>
      </c>
      <c r="L681" t="inlineStr">
        <is>
          <t>VOLVO L serie, 60E,70E,90D,90E Outer</t>
        </is>
      </c>
      <c r="M681" t="inlineStr">
        <is>
          <t>VOLVO(Penta,Lorry,Bus)</t>
        </is>
      </c>
      <c r="N681" t="inlineStr">
        <is>
          <t>AIR FILTERS</t>
        </is>
      </c>
      <c r="O681" t="inlineStr">
        <is>
          <t>11110175</t>
        </is>
      </c>
      <c r="P681" t="inlineStr">
        <is>
          <t>MATCH</t>
        </is>
      </c>
      <c r="Q681" t="inlineStr">
        <is>
          <t>DR5089B</t>
        </is>
      </c>
      <c r="R681" t="inlineStr">
        <is>
          <t>ERA145</t>
        </is>
      </c>
    </row>
    <row r="682">
      <c r="A682" t="inlineStr">
        <is>
          <t>DR5090B ERA095 CF14145 HF5140 HP2600 11110176</t>
        </is>
      </c>
      <c r="B682" t="inlineStr">
        <is>
          <t>DR 5090 B</t>
        </is>
      </c>
      <c r="C682" t="inlineStr">
        <is>
          <t>ERA095</t>
        </is>
      </c>
      <c r="D682" t="inlineStr">
        <is>
          <t>CF 14145</t>
        </is>
      </c>
      <c r="E682" t="inlineStr">
        <is>
          <t>HF 5140</t>
        </is>
      </c>
      <c r="F682" t="inlineStr">
        <is>
          <t>HP 2600</t>
        </is>
      </c>
      <c r="L682" t="inlineStr">
        <is>
          <t>VOLVO L serie, 60E,70E,90D,90E; Inner</t>
        </is>
      </c>
      <c r="M682" t="inlineStr">
        <is>
          <t>VOLVO(Penta,Lorry,Bus)</t>
        </is>
      </c>
      <c r="N682" t="inlineStr">
        <is>
          <t>AIR FILTERS</t>
        </is>
      </c>
      <c r="O682" t="inlineStr">
        <is>
          <t>11110176</t>
        </is>
      </c>
      <c r="P682" t="inlineStr">
        <is>
          <t>MATCH</t>
        </is>
      </c>
      <c r="Q682" t="inlineStr">
        <is>
          <t>DR5090B</t>
        </is>
      </c>
      <c r="R682" t="inlineStr">
        <is>
          <t>ERA095</t>
        </is>
      </c>
    </row>
    <row r="683">
      <c r="A683" t="inlineStr">
        <is>
          <t>DP3132 ERA188 HF086/S HPU913 AF4106 6639203-6</t>
        </is>
      </c>
      <c r="B683" t="inlineStr">
        <is>
          <t>DP 3132</t>
        </is>
      </c>
      <c r="C683" t="inlineStr">
        <is>
          <t>ERA188</t>
        </is>
      </c>
      <c r="E683" t="inlineStr">
        <is>
          <t>HF 086/S</t>
        </is>
      </c>
      <c r="F683" t="inlineStr">
        <is>
          <t>HPU 913</t>
        </is>
      </c>
      <c r="I683" t="inlineStr">
        <is>
          <t>AF4106</t>
        </is>
      </c>
      <c r="L683" t="inlineStr">
        <is>
          <t>VOLVO 4500 Loader</t>
        </is>
      </c>
      <c r="M683" t="inlineStr">
        <is>
          <t>VOLVO(Penta,Lorry,Bus)</t>
        </is>
      </c>
      <c r="N683" t="inlineStr">
        <is>
          <t>AIR FILTERS</t>
        </is>
      </c>
      <c r="O683" t="inlineStr">
        <is>
          <t>6639203-6</t>
        </is>
      </c>
      <c r="P683" t="inlineStr">
        <is>
          <t>MATCH</t>
        </is>
      </c>
      <c r="Q683" t="inlineStr">
        <is>
          <t>DP3132</t>
        </is>
      </c>
      <c r="R683" t="inlineStr">
        <is>
          <t>ERA188</t>
        </is>
      </c>
    </row>
    <row r="684">
      <c r="A684" t="inlineStr">
        <is>
          <t>DR5225NR ERA170 CF1940 HF5292 HP2699 AF4187 E1024LS 21115501</t>
        </is>
      </c>
      <c r="B684" t="inlineStr">
        <is>
          <t>DR 5225 NR</t>
        </is>
      </c>
      <c r="C684" t="inlineStr">
        <is>
          <t>ERA170</t>
        </is>
      </c>
      <c r="D684" t="inlineStr">
        <is>
          <t>CF 1940</t>
        </is>
      </c>
      <c r="E684" t="inlineStr">
        <is>
          <t>HF5292</t>
        </is>
      </c>
      <c r="F684" t="inlineStr">
        <is>
          <t>HP2699</t>
        </is>
      </c>
      <c r="I684" t="inlineStr">
        <is>
          <t>AF4187</t>
        </is>
      </c>
      <c r="J684" t="inlineStr">
        <is>
          <t>E1024LS</t>
        </is>
      </c>
      <c r="L684" t="inlineStr">
        <is>
          <t>VOLVO FH 420,460,500,540 (Outer)</t>
        </is>
      </c>
      <c r="M684" t="inlineStr">
        <is>
          <t>VOLVO(Penta,Lorry,Bus)</t>
        </is>
      </c>
      <c r="N684" t="inlineStr">
        <is>
          <t>AIR FILTERS</t>
        </is>
      </c>
      <c r="O684" t="inlineStr">
        <is>
          <t>21115501</t>
        </is>
      </c>
      <c r="P684" t="inlineStr">
        <is>
          <t>MATCH</t>
        </is>
      </c>
      <c r="Q684" t="inlineStr">
        <is>
          <t>DR5225NR</t>
        </is>
      </c>
      <c r="R684" t="inlineStr">
        <is>
          <t>ERA170</t>
        </is>
      </c>
    </row>
    <row r="685">
      <c r="A685" t="inlineStr">
        <is>
          <t>DR5252R ERA003 C331630/2 HF5219 HP2771 LX1600 AF26163M E767L 21716424</t>
        </is>
      </c>
      <c r="B685" t="inlineStr">
        <is>
          <t>DR 5252 R</t>
        </is>
      </c>
      <c r="C685" t="inlineStr">
        <is>
          <t>ERA003</t>
        </is>
      </c>
      <c r="D685" t="inlineStr">
        <is>
          <t>C 331630/2</t>
        </is>
      </c>
      <c r="E685" t="inlineStr">
        <is>
          <t>HF 5219</t>
        </is>
      </c>
      <c r="F685" t="inlineStr">
        <is>
          <t>HP 2771</t>
        </is>
      </c>
      <c r="H685" t="inlineStr">
        <is>
          <t>LX1600</t>
        </is>
      </c>
      <c r="I685" t="inlineStr">
        <is>
          <t>AF26163M</t>
        </is>
      </c>
      <c r="J685" t="inlineStr">
        <is>
          <t>E767L</t>
        </is>
      </c>
      <c r="L685" t="inlineStr">
        <is>
          <t>VOLVO FH 16, FH 16 Classic, FH II (New FH 2013)</t>
        </is>
      </c>
      <c r="M685" t="inlineStr">
        <is>
          <t>VOLVO(Penta,Lorry,Bus)</t>
        </is>
      </c>
      <c r="N685" t="inlineStr">
        <is>
          <t>AIR FILTERS</t>
        </is>
      </c>
      <c r="O685" t="inlineStr">
        <is>
          <t>21716424</t>
        </is>
      </c>
      <c r="P685" t="inlineStr">
        <is>
          <t>MATCH</t>
        </is>
      </c>
      <c r="Q685" t="inlineStr">
        <is>
          <t>DR5252R</t>
        </is>
      </c>
      <c r="R685" t="inlineStr">
        <is>
          <t>ERA003</t>
        </is>
      </c>
    </row>
    <row r="686">
      <c r="A686" t="inlineStr">
        <is>
          <t>DR5265B ERA128 VOLVO21337557 HF5645 HP2729 21337557</t>
        </is>
      </c>
      <c r="B686" t="inlineStr">
        <is>
          <t>DR 5265 B</t>
        </is>
      </c>
      <c r="C686" t="inlineStr">
        <is>
          <t>ERA128</t>
        </is>
      </c>
      <c r="D686" t="inlineStr">
        <is>
          <t>Volvo 21337557</t>
        </is>
      </c>
      <c r="E686" t="inlineStr">
        <is>
          <t>HF 5645</t>
        </is>
      </c>
      <c r="F686" t="inlineStr">
        <is>
          <t>HP 2729</t>
        </is>
      </c>
      <c r="L686" t="inlineStr">
        <is>
          <t>VOLVO FM 330,370,410,450,460,500,540 (Outer)</t>
        </is>
      </c>
      <c r="M686" t="inlineStr">
        <is>
          <t>VOLVO(Penta,Lorry,Bus)</t>
        </is>
      </c>
      <c r="N686" t="inlineStr">
        <is>
          <t>AIR FILTERS</t>
        </is>
      </c>
      <c r="O686" t="inlineStr">
        <is>
          <t>21337557</t>
        </is>
      </c>
      <c r="P686" t="inlineStr">
        <is>
          <t>MATCH</t>
        </is>
      </c>
      <c r="Q686" t="inlineStr">
        <is>
          <t>DR5265B</t>
        </is>
      </c>
      <c r="R686" t="inlineStr">
        <is>
          <t>ERA128</t>
        </is>
      </c>
    </row>
    <row r="687">
      <c r="A687" t="inlineStr">
        <is>
          <t>DR5265B ERA171 VOLVO21337557 HF5645 HP2729 21337557</t>
        </is>
      </c>
      <c r="B687" t="inlineStr">
        <is>
          <t>DR 5265 B</t>
        </is>
      </c>
      <c r="C687" t="inlineStr">
        <is>
          <t>ERA171</t>
        </is>
      </c>
      <c r="D687" t="inlineStr">
        <is>
          <t>Volvo 21337557</t>
        </is>
      </c>
      <c r="E687" t="inlineStr">
        <is>
          <t>HF 5645</t>
        </is>
      </c>
      <c r="F687" t="inlineStr">
        <is>
          <t>HP 2729</t>
        </is>
      </c>
      <c r="L687" t="inlineStr">
        <is>
          <t>VOLVO FM 330,370,410,450,460,500,540 (Outer)</t>
        </is>
      </c>
      <c r="M687" t="inlineStr">
        <is>
          <t>VOLVO(Penta,Lorry,Bus)</t>
        </is>
      </c>
      <c r="N687" t="inlineStr">
        <is>
          <t>AIR FILTERS</t>
        </is>
      </c>
      <c r="O687" t="inlineStr">
        <is>
          <t>21337557</t>
        </is>
      </c>
      <c r="P687" t="inlineStr">
        <is>
          <t>MATCH</t>
        </is>
      </c>
      <c r="Q687" t="inlineStr">
        <is>
          <t>DR5265B</t>
        </is>
      </c>
      <c r="R687" t="inlineStr">
        <is>
          <t>ERA171</t>
        </is>
      </c>
    </row>
    <row r="688">
      <c r="A688" t="inlineStr">
        <is>
          <t>DR5265B ERA182 HF5645 HP2729 21337557</t>
        </is>
      </c>
      <c r="B688" t="inlineStr">
        <is>
          <t>DR 5265 B</t>
        </is>
      </c>
      <c r="C688" t="inlineStr">
        <is>
          <t>ERA182</t>
        </is>
      </c>
      <c r="E688" t="inlineStr">
        <is>
          <t>HF 5645</t>
        </is>
      </c>
      <c r="F688" t="inlineStr">
        <is>
          <t>HP 2729</t>
        </is>
      </c>
      <c r="L688" t="inlineStr">
        <is>
          <t>VOLVO FM 330,370,410,450,460,500,540 (Outer)</t>
        </is>
      </c>
      <c r="M688" t="inlineStr">
        <is>
          <t>VOLVO(Penta,Lorry,Bus)</t>
        </is>
      </c>
      <c r="N688" t="inlineStr">
        <is>
          <t>AIR FILTERS</t>
        </is>
      </c>
      <c r="O688" t="inlineStr">
        <is>
          <t>21337557</t>
        </is>
      </c>
      <c r="P688" t="inlineStr">
        <is>
          <t>MATCH</t>
        </is>
      </c>
      <c r="Q688" t="inlineStr">
        <is>
          <t>DR5265B</t>
        </is>
      </c>
      <c r="R688" t="inlineStr">
        <is>
          <t>ERA182</t>
        </is>
      </c>
    </row>
    <row r="689">
      <c r="A689" t="inlineStr">
        <is>
          <t>DR5267R ERA207 C25740 HF5207 AF27844 21377917</t>
        </is>
      </c>
      <c r="B689" t="inlineStr">
        <is>
          <t>DR 5267 R</t>
        </is>
      </c>
      <c r="C689" t="inlineStr">
        <is>
          <t>ERA207</t>
        </is>
      </c>
      <c r="D689" t="inlineStr">
        <is>
          <t>C 25740</t>
        </is>
      </c>
      <c r="E689" t="inlineStr">
        <is>
          <t>HF 5207</t>
        </is>
      </c>
      <c r="I689" t="inlineStr">
        <is>
          <t>AF27844</t>
        </is>
      </c>
      <c r="L689" t="inlineStr">
        <is>
          <t>VOLVO Penta, TAD531GE, TAD530GE, TAD531GE</t>
        </is>
      </c>
      <c r="M689" t="inlineStr">
        <is>
          <t>VOLVO(Penta,Lorry,Bus)</t>
        </is>
      </c>
      <c r="N689" t="inlineStr">
        <is>
          <t>AIR FILTERS</t>
        </is>
      </c>
      <c r="O689" t="inlineStr">
        <is>
          <t>21377917</t>
        </is>
      </c>
      <c r="P689" t="inlineStr">
        <is>
          <t>MATCH</t>
        </is>
      </c>
      <c r="Q689" t="inlineStr">
        <is>
          <t>DR5267R</t>
        </is>
      </c>
      <c r="R689" t="inlineStr">
        <is>
          <t>ERA207</t>
        </is>
      </c>
    </row>
    <row r="690">
      <c r="A690" t="inlineStr">
        <is>
          <t>DR5269B ERA006 C301345 HF5127 HP2673 AF26249 46754989 21212204</t>
        </is>
      </c>
      <c r="B690" t="inlineStr">
        <is>
          <t>DR 5269 B</t>
        </is>
      </c>
      <c r="C690" t="inlineStr">
        <is>
          <t>ERA006</t>
        </is>
      </c>
      <c r="D690" t="inlineStr">
        <is>
          <t>C 301345</t>
        </is>
      </c>
      <c r="E690" t="inlineStr">
        <is>
          <t>HF5127</t>
        </is>
      </c>
      <c r="F690" t="inlineStr">
        <is>
          <t>HP2673</t>
        </is>
      </c>
      <c r="I690" t="inlineStr">
        <is>
          <t>AF26249</t>
        </is>
      </c>
      <c r="K690" t="inlineStr">
        <is>
          <t>46754989</t>
        </is>
      </c>
      <c r="L690" t="inlineStr">
        <is>
          <t>VOLVO Penta TAD,TWD serie</t>
        </is>
      </c>
      <c r="M690" t="inlineStr">
        <is>
          <t>VOLVO(Penta,Lorry,Bus)</t>
        </is>
      </c>
      <c r="N690" t="inlineStr">
        <is>
          <t>AIR FILTERS</t>
        </is>
      </c>
      <c r="O690" t="inlineStr">
        <is>
          <t>21212204</t>
        </is>
      </c>
      <c r="P690" t="inlineStr">
        <is>
          <t>MATCH</t>
        </is>
      </c>
      <c r="Q690" t="inlineStr">
        <is>
          <t>DR5269B</t>
        </is>
      </c>
      <c r="R690" t="inlineStr">
        <is>
          <t>ERA006</t>
        </is>
      </c>
    </row>
    <row r="691">
      <c r="A691" t="inlineStr">
        <is>
          <t>DR5275B ERA203 C36011/2 HF5665 HP2752 AF26490 11105311</t>
        </is>
      </c>
      <c r="B691" t="inlineStr">
        <is>
          <t>DR 5275 B</t>
        </is>
      </c>
      <c r="C691" t="inlineStr">
        <is>
          <t>ERA203</t>
        </is>
      </c>
      <c r="D691" t="inlineStr">
        <is>
          <t>C 36011/2</t>
        </is>
      </c>
      <c r="E691" t="inlineStr">
        <is>
          <t>HF 5665</t>
        </is>
      </c>
      <c r="F691" t="inlineStr">
        <is>
          <t>HP 2752</t>
        </is>
      </c>
      <c r="I691" t="inlineStr">
        <is>
          <t>AF26490</t>
        </is>
      </c>
      <c r="L691" t="inlineStr">
        <is>
          <t>Volvo Dump Trucks, Excavators, Loaders;  (Outer)</t>
        </is>
      </c>
      <c r="M691" t="inlineStr">
        <is>
          <t>VOLVO(Penta,Lorry,Bus)</t>
        </is>
      </c>
      <c r="N691" t="inlineStr">
        <is>
          <t>AIR FILTERS</t>
        </is>
      </c>
      <c r="O691" t="inlineStr">
        <is>
          <t>11105311</t>
        </is>
      </c>
      <c r="P691" t="inlineStr">
        <is>
          <t>MATCH</t>
        </is>
      </c>
      <c r="Q691" t="inlineStr">
        <is>
          <t>DR5275B</t>
        </is>
      </c>
      <c r="R691" t="inlineStr">
        <is>
          <t>ERA203</t>
        </is>
      </c>
    </row>
    <row r="692">
      <c r="A692" t="inlineStr">
        <is>
          <t>DR5276B ERA204 CF23001 HF5666 HP2753 AF26491 11110533</t>
        </is>
      </c>
      <c r="B692" t="inlineStr">
        <is>
          <t>DR 5276 B</t>
        </is>
      </c>
      <c r="C692" t="inlineStr">
        <is>
          <t>ERA204</t>
        </is>
      </c>
      <c r="D692" t="inlineStr">
        <is>
          <t>CF 23001</t>
        </is>
      </c>
      <c r="E692" t="inlineStr">
        <is>
          <t>HF 5666</t>
        </is>
      </c>
      <c r="F692" t="inlineStr">
        <is>
          <t>HP 2753</t>
        </is>
      </c>
      <c r="I692" t="inlineStr">
        <is>
          <t>AF26491</t>
        </is>
      </c>
      <c r="L692" t="inlineStr">
        <is>
          <t>Volvo Dump Trucks, Excavators, Loaders;  (Inner)</t>
        </is>
      </c>
      <c r="M692" t="inlineStr">
        <is>
          <t>VOLVO(Penta,Lorry,Bus)</t>
        </is>
      </c>
      <c r="N692" t="inlineStr">
        <is>
          <t>AIR FILTERS</t>
        </is>
      </c>
      <c r="O692" t="inlineStr">
        <is>
          <t>11110533</t>
        </is>
      </c>
      <c r="P692" t="inlineStr">
        <is>
          <t>MATCH</t>
        </is>
      </c>
      <c r="Q692" t="inlineStr">
        <is>
          <t>DR5276B</t>
        </is>
      </c>
      <c r="R692" t="inlineStr">
        <is>
          <t>ERA204</t>
        </is>
      </c>
    </row>
    <row r="693">
      <c r="A693" t="inlineStr">
        <is>
          <t>DK8031E ECA003 HF6202 HC7206 AF26384 11703980</t>
        </is>
      </c>
      <c r="B693" t="inlineStr">
        <is>
          <t>DK 8031 E</t>
        </is>
      </c>
      <c r="C693" t="inlineStr">
        <is>
          <t>ECA003</t>
        </is>
      </c>
      <c r="E693" t="inlineStr">
        <is>
          <t>HF 6202</t>
        </is>
      </c>
      <c r="F693" t="inlineStr">
        <is>
          <t>HC7206</t>
        </is>
      </c>
      <c r="I693" t="inlineStr">
        <is>
          <t>AF26384</t>
        </is>
      </c>
      <c r="L693" t="inlineStr">
        <is>
          <t>VOLVO Articulated lorry</t>
        </is>
      </c>
      <c r="M693" t="inlineStr">
        <is>
          <t>VOLVO(Penta,Lorry,Bus)</t>
        </is>
      </c>
      <c r="N693" t="inlineStr">
        <is>
          <t>CABIN FILTERS</t>
        </is>
      </c>
      <c r="O693" t="inlineStr">
        <is>
          <t>11703980</t>
        </is>
      </c>
      <c r="P693" t="inlineStr">
        <is>
          <t>MATCH</t>
        </is>
      </c>
      <c r="Q693" t="inlineStr">
        <is>
          <t>DK8031E</t>
        </is>
      </c>
      <c r="R693" t="inlineStr">
        <is>
          <t>ECA003</t>
        </is>
      </c>
    </row>
    <row r="694">
      <c r="A694" t="inlineStr">
        <is>
          <t>DK8033E ECA002 HF6201 HC7207 AF26267 11703979</t>
        </is>
      </c>
      <c r="B694" t="inlineStr">
        <is>
          <t>DK 8033 E</t>
        </is>
      </c>
      <c r="C694" t="inlineStr">
        <is>
          <t>ECA002</t>
        </is>
      </c>
      <c r="E694" t="inlineStr">
        <is>
          <t>HF 6201</t>
        </is>
      </c>
      <c r="F694" t="inlineStr">
        <is>
          <t>HC 7207</t>
        </is>
      </c>
      <c r="I694" t="inlineStr">
        <is>
          <t>AF26267</t>
        </is>
      </c>
      <c r="L694" t="inlineStr">
        <is>
          <t>VOLVO Articulated lorry</t>
        </is>
      </c>
      <c r="M694" t="inlineStr">
        <is>
          <t>VOLVO(Penta,Lorry,Bus)</t>
        </is>
      </c>
      <c r="N694" t="inlineStr">
        <is>
          <t>CABIN FILTERS</t>
        </is>
      </c>
      <c r="O694" t="inlineStr">
        <is>
          <t>11703979</t>
        </is>
      </c>
      <c r="P694" t="inlineStr">
        <is>
          <t>MATCH</t>
        </is>
      </c>
      <c r="Q694" t="inlineStr">
        <is>
          <t>DK8033E</t>
        </is>
      </c>
      <c r="R694" t="inlineStr">
        <is>
          <t>ECA002</t>
        </is>
      </c>
    </row>
    <row r="695">
      <c r="A695" t="inlineStr">
        <is>
          <t>DF4119 EPA071 CU2184 HF6804 HP2268 E947LI 8143691</t>
        </is>
      </c>
      <c r="B695" t="inlineStr">
        <is>
          <t>DF 4119</t>
        </is>
      </c>
      <c r="C695" t="inlineStr">
        <is>
          <t>EPA071</t>
        </is>
      </c>
      <c r="D695" t="inlineStr">
        <is>
          <t>CU 2184</t>
        </is>
      </c>
      <c r="E695" t="inlineStr">
        <is>
          <t>HF 6804</t>
        </is>
      </c>
      <c r="F695" t="inlineStr">
        <is>
          <t>HP 2268</t>
        </is>
      </c>
      <c r="J695" t="inlineStr">
        <is>
          <t>E947LI</t>
        </is>
      </c>
      <c r="L695" t="inlineStr">
        <is>
          <t>VOLVO Trucks FH12 Serie (92-05)</t>
        </is>
      </c>
      <c r="M695" t="inlineStr">
        <is>
          <t>VOLVO(Penta,Lorry,Bus)</t>
        </is>
      </c>
      <c r="N695" t="inlineStr">
        <is>
          <t>CABIN FILTERS</t>
        </is>
      </c>
      <c r="O695" t="inlineStr">
        <is>
          <t>8143691</t>
        </is>
      </c>
      <c r="P695" t="inlineStr">
        <is>
          <t>MATCH</t>
        </is>
      </c>
      <c r="Q695" t="inlineStr">
        <is>
          <t>DF4119</t>
        </is>
      </c>
      <c r="R695" t="inlineStr">
        <is>
          <t>EPA071</t>
        </is>
      </c>
    </row>
    <row r="696">
      <c r="A696" t="inlineStr">
        <is>
          <t>DE118FT EF046 P990 AS3318T TF1681 FF5584-FF5771 7021265</t>
        </is>
      </c>
      <c r="B696" t="inlineStr">
        <is>
          <t>DE 118 FT</t>
        </is>
      </c>
      <c r="C696" t="inlineStr">
        <is>
          <t>EF046</t>
        </is>
      </c>
      <c r="D696" t="inlineStr">
        <is>
          <t>P 990</t>
        </is>
      </c>
      <c r="E696" t="inlineStr">
        <is>
          <t>AS 3318 T</t>
        </is>
      </c>
      <c r="F696" t="inlineStr">
        <is>
          <t>TF 1681</t>
        </is>
      </c>
      <c r="G696" t="e">
        <v>#N/A</v>
      </c>
      <c r="I696" t="inlineStr">
        <is>
          <t>FF5584-FF5771</t>
        </is>
      </c>
      <c r="L696" t="inlineStr">
        <is>
          <t>BOBCAT Excavator,LIEBHERR Excavator</t>
        </is>
      </c>
      <c r="M696" t="inlineStr">
        <is>
          <t>OTHER LORRY AND BUSES</t>
        </is>
      </c>
      <c r="N696" t="inlineStr">
        <is>
          <t>CABIN FILTERS</t>
        </is>
      </c>
      <c r="O696" t="inlineStr">
        <is>
          <t>7021265</t>
        </is>
      </c>
      <c r="P696" t="inlineStr">
        <is>
          <t>MATCH</t>
        </is>
      </c>
      <c r="Q696" t="inlineStr">
        <is>
          <t>DE118FT</t>
        </is>
      </c>
      <c r="R696" t="inlineStr">
        <is>
          <t>EF046</t>
        </is>
      </c>
    </row>
    <row r="697">
      <c r="A697" t="inlineStr">
        <is>
          <t>DS1328 ESO046 W950/7 SP416 ZP540 Z156A OC29 H19W03 251755</t>
        </is>
      </c>
      <c r="B697" t="inlineStr">
        <is>
          <t>DS 1328</t>
        </is>
      </c>
      <c r="C697" t="inlineStr">
        <is>
          <t>ESO046</t>
        </is>
      </c>
      <c r="D697" t="inlineStr">
        <is>
          <t>W 950/7</t>
        </is>
      </c>
      <c r="E697" t="inlineStr">
        <is>
          <t>SP 416</t>
        </is>
      </c>
      <c r="F697" t="inlineStr">
        <is>
          <t>ZP 540</t>
        </is>
      </c>
      <c r="G697" t="inlineStr">
        <is>
          <t>Z156A</t>
        </is>
      </c>
      <c r="H697" t="inlineStr">
        <is>
          <t>OC29</t>
        </is>
      </c>
      <c r="J697" t="inlineStr">
        <is>
          <t>H19W03</t>
        </is>
      </c>
      <c r="L697" t="inlineStr">
        <is>
          <t>DODGE AS600, AS700 Lorry</t>
        </is>
      </c>
      <c r="M697" t="inlineStr">
        <is>
          <t>OTHER LORRY AND BUSES</t>
        </is>
      </c>
      <c r="N697" t="inlineStr">
        <is>
          <t>CABIN FILTERS</t>
        </is>
      </c>
      <c r="O697" t="inlineStr">
        <is>
          <t>251755</t>
        </is>
      </c>
      <c r="P697" t="inlineStr">
        <is>
          <t>MATCH</t>
        </is>
      </c>
      <c r="Q697" t="inlineStr">
        <is>
          <t>DS1328</t>
        </is>
      </c>
      <c r="R697" t="inlineStr">
        <is>
          <t>ESO046</t>
        </is>
      </c>
    </row>
    <row r="698">
      <c r="A698" t="inlineStr">
        <is>
          <t>DA2236 EHA015 C23440 HF534 HP458C LX229 AF971 E279L 11EM21051 5011324</t>
        </is>
      </c>
      <c r="B698" t="inlineStr">
        <is>
          <t>DA 2236</t>
        </is>
      </c>
      <c r="C698" t="inlineStr">
        <is>
          <t>EHA015</t>
        </is>
      </c>
      <c r="D698" t="inlineStr">
        <is>
          <t>C 23 440</t>
        </is>
      </c>
      <c r="E698" t="inlineStr">
        <is>
          <t>HF534</t>
        </is>
      </c>
      <c r="F698" t="inlineStr">
        <is>
          <t>HP 458C</t>
        </is>
      </c>
      <c r="H698" t="inlineStr">
        <is>
          <t>LX229</t>
        </is>
      </c>
      <c r="I698" t="inlineStr">
        <is>
          <t>AF971</t>
        </is>
      </c>
      <c r="J698" t="inlineStr">
        <is>
          <t>E279L</t>
        </is>
      </c>
      <c r="K698" t="inlineStr">
        <is>
          <t>11EM21051</t>
        </is>
      </c>
      <c r="L698" t="inlineStr">
        <is>
          <t>Dodge Ford</t>
        </is>
      </c>
      <c r="M698" t="inlineStr">
        <is>
          <t>OTHER LORRY AND BUSES</t>
        </is>
      </c>
      <c r="N698" t="inlineStr">
        <is>
          <t>CABIN FILTERS</t>
        </is>
      </c>
      <c r="O698" t="inlineStr">
        <is>
          <t>5011 324</t>
        </is>
      </c>
      <c r="P698" t="inlineStr">
        <is>
          <t>MATCH</t>
        </is>
      </c>
      <c r="Q698" t="inlineStr">
        <is>
          <t>DA2236</t>
        </is>
      </c>
      <c r="R698" t="inlineStr">
        <is>
          <t>EHA015</t>
        </is>
      </c>
    </row>
    <row r="699">
      <c r="A699" t="inlineStr">
        <is>
          <t>DA2235 EHA015 C23440 HF104 HP458A LX229 AF971 E279L 11EM21051 2351325</t>
        </is>
      </c>
      <c r="B699" t="inlineStr">
        <is>
          <t>DA 2235</t>
        </is>
      </c>
      <c r="C699" t="inlineStr">
        <is>
          <t>EHA015</t>
        </is>
      </c>
      <c r="D699" t="inlineStr">
        <is>
          <t>C 23440</t>
        </is>
      </c>
      <c r="E699" t="inlineStr">
        <is>
          <t>HF 104</t>
        </is>
      </c>
      <c r="F699" t="inlineStr">
        <is>
          <t>HP 458A</t>
        </is>
      </c>
      <c r="H699" t="inlineStr">
        <is>
          <t>LX229</t>
        </is>
      </c>
      <c r="I699" t="inlineStr">
        <is>
          <t>AF971</t>
        </is>
      </c>
      <c r="J699" t="inlineStr">
        <is>
          <t>E279L</t>
        </is>
      </c>
      <c r="K699" t="inlineStr">
        <is>
          <t>11EM21051</t>
        </is>
      </c>
      <c r="L699" t="inlineStr">
        <is>
          <t>DODGE Lorry AS600,AS800,AS900</t>
        </is>
      </c>
      <c r="M699" t="inlineStr">
        <is>
          <t>OTHER LORRY AND BUSES</t>
        </is>
      </c>
      <c r="N699" t="inlineStr">
        <is>
          <t>CABIN FILTERS</t>
        </is>
      </c>
      <c r="O699" t="inlineStr">
        <is>
          <t>235 1325</t>
        </is>
      </c>
      <c r="P699" t="inlineStr">
        <is>
          <t>MATCH</t>
        </is>
      </c>
      <c r="Q699" t="inlineStr">
        <is>
          <t>DA2235</t>
        </is>
      </c>
      <c r="R699" t="inlineStr">
        <is>
          <t>EHA015</t>
        </is>
      </c>
    </row>
    <row r="700">
      <c r="A700" t="inlineStr">
        <is>
          <t>DS1100 ESO061 W1160/3 SP603 ZP70 LF3356 1355179</t>
        </is>
      </c>
      <c r="B700" t="inlineStr">
        <is>
          <t>DS 1100</t>
        </is>
      </c>
      <c r="C700" t="inlineStr">
        <is>
          <t>ESO061</t>
        </is>
      </c>
      <c r="D700" t="inlineStr">
        <is>
          <t>W 1160/3</t>
        </is>
      </c>
      <c r="E700" t="inlineStr">
        <is>
          <t>SP 603</t>
        </is>
      </c>
      <c r="F700" t="inlineStr">
        <is>
          <t>ZP 70</t>
        </is>
      </c>
      <c r="I700" t="inlineStr">
        <is>
          <t>LF3356</t>
        </is>
      </c>
      <c r="L700" t="inlineStr">
        <is>
          <t>E.R.F 12.33MT/ST/TT,12.37</t>
        </is>
      </c>
      <c r="M700" t="inlineStr">
        <is>
          <t>OTHER LORRY AND BUSES</t>
        </is>
      </c>
      <c r="N700" t="inlineStr">
        <is>
          <t>CABIN FILTERS</t>
        </is>
      </c>
      <c r="O700" t="inlineStr">
        <is>
          <t>1355179</t>
        </is>
      </c>
      <c r="P700" t="inlineStr">
        <is>
          <t>MATCH</t>
        </is>
      </c>
      <c r="Q700" t="inlineStr">
        <is>
          <t>DS1100</t>
        </is>
      </c>
      <c r="R700" t="inlineStr">
        <is>
          <t>ESO061</t>
        </is>
      </c>
    </row>
    <row r="701">
      <c r="A701" t="inlineStr">
        <is>
          <t>DS1484F ESF069 SP588M ZP75AF FF4036 H186WK A830X9150MA</t>
        </is>
      </c>
      <c r="B701" t="inlineStr">
        <is>
          <t>DS 1484 F</t>
        </is>
      </c>
      <c r="C701" t="inlineStr">
        <is>
          <t>ESF069</t>
        </is>
      </c>
      <c r="E701" t="inlineStr">
        <is>
          <t>SP 588 M</t>
        </is>
      </c>
      <c r="F701" t="inlineStr">
        <is>
          <t>ZP 75AF</t>
        </is>
      </c>
      <c r="I701" t="inlineStr">
        <is>
          <t>FF4036</t>
        </is>
      </c>
      <c r="J701" t="inlineStr">
        <is>
          <t>H186WK</t>
        </is>
      </c>
      <c r="L701" t="inlineStr">
        <is>
          <t>E.R.F.  E serie</t>
        </is>
      </c>
      <c r="M701" t="inlineStr">
        <is>
          <t>OTHER LORRY AND BUSES</t>
        </is>
      </c>
      <c r="N701" t="inlineStr">
        <is>
          <t>CABIN FILTERS</t>
        </is>
      </c>
      <c r="O701" t="inlineStr">
        <is>
          <t>A830X9150MA</t>
        </is>
      </c>
      <c r="P701" t="inlineStr">
        <is>
          <t>MATCH</t>
        </is>
      </c>
      <c r="Q701" t="inlineStr">
        <is>
          <t>DS1484F</t>
        </is>
      </c>
      <c r="R701" t="inlineStr">
        <is>
          <t>ESF069</t>
        </is>
      </c>
    </row>
    <row r="702">
      <c r="A702" t="inlineStr">
        <is>
          <t>DS1165 ESO074 SP007 ZP3138 LF3883 H300W05 ON03138 1833121C1</t>
        </is>
      </c>
      <c r="B702" t="inlineStr">
        <is>
          <t>DS 1165</t>
        </is>
      </c>
      <c r="C702" t="inlineStr">
        <is>
          <t>ESO074</t>
        </is>
      </c>
      <c r="E702" t="inlineStr">
        <is>
          <t>SP 007</t>
        </is>
      </c>
      <c r="F702" t="inlineStr">
        <is>
          <t>ZP 3138</t>
        </is>
      </c>
      <c r="I702" t="inlineStr">
        <is>
          <t>LF3883</t>
        </is>
      </c>
      <c r="J702" t="inlineStr">
        <is>
          <t>H300W05</t>
        </is>
      </c>
      <c r="K702" t="inlineStr">
        <is>
          <t>ON03138</t>
        </is>
      </c>
      <c r="L702" t="inlineStr">
        <is>
          <t>INTERNATIONAL Trucks 2000,4000 serie</t>
        </is>
      </c>
      <c r="M702" t="inlineStr">
        <is>
          <t>OTHER LORRY AND BUSES</t>
        </is>
      </c>
      <c r="N702" t="inlineStr">
        <is>
          <t>CABIN FILTERS</t>
        </is>
      </c>
      <c r="O702" t="inlineStr">
        <is>
          <t>1833121C1</t>
        </is>
      </c>
      <c r="P702" t="inlineStr">
        <is>
          <t>MATCH</t>
        </is>
      </c>
      <c r="Q702" t="inlineStr">
        <is>
          <t>DS1165</t>
        </is>
      </c>
      <c r="R702" t="inlineStr">
        <is>
          <t>ESO074</t>
        </is>
      </c>
    </row>
    <row r="703">
      <c r="A703" t="inlineStr">
        <is>
          <t>DS1012FS ESF066 PL270X SP1626M ZP3171FMBV FS19907 H304WK 400403-00022</t>
        </is>
      </c>
      <c r="B703" t="inlineStr">
        <is>
          <t>DS 1012 FS</t>
        </is>
      </c>
      <c r="C703" t="inlineStr">
        <is>
          <t>ESF066</t>
        </is>
      </c>
      <c r="D703" t="inlineStr">
        <is>
          <t>PL 270 x</t>
        </is>
      </c>
      <c r="E703" t="inlineStr">
        <is>
          <t>SP 1626 M</t>
        </is>
      </c>
      <c r="F703" t="inlineStr">
        <is>
          <t>ZP 3171FMB  V</t>
        </is>
      </c>
      <c r="I703" t="inlineStr">
        <is>
          <t>FS19907</t>
        </is>
      </c>
      <c r="J703" t="inlineStr">
        <is>
          <t>H304WK</t>
        </is>
      </c>
      <c r="L703" t="inlineStr">
        <is>
          <t>KAMAZ 4000,5000,6000 serie; DOOSAN K1006530</t>
        </is>
      </c>
      <c r="M703" t="inlineStr">
        <is>
          <t>OTHER LORRY AND BUSES</t>
        </is>
      </c>
      <c r="N703" t="inlineStr">
        <is>
          <t>CABIN FILTERS</t>
        </is>
      </c>
      <c r="O703" t="inlineStr">
        <is>
          <t>400403-00022</t>
        </is>
      </c>
      <c r="P703" t="inlineStr">
        <is>
          <t>MATCH</t>
        </is>
      </c>
      <c r="Q703" t="inlineStr">
        <is>
          <t>DS1012FS</t>
        </is>
      </c>
      <c r="R703" t="inlineStr">
        <is>
          <t>ESF066</t>
        </is>
      </c>
    </row>
    <row r="704">
      <c r="A704" t="inlineStr">
        <is>
          <t>DS1115 ESO101 SP035 ZP93 TATA754718130109 254718130109</t>
        </is>
      </c>
      <c r="B704" t="inlineStr">
        <is>
          <t>DS 1115</t>
        </is>
      </c>
      <c r="C704" t="inlineStr">
        <is>
          <t>ESO101</t>
        </is>
      </c>
      <c r="E704" t="inlineStr">
        <is>
          <t>SP 035</t>
        </is>
      </c>
      <c r="F704" t="inlineStr">
        <is>
          <t>ZP 93</t>
        </is>
      </c>
      <c r="K704" t="inlineStr">
        <is>
          <t>TATA754718130109</t>
        </is>
      </c>
      <c r="L704" t="inlineStr">
        <is>
          <t>Tata Telco</t>
        </is>
      </c>
      <c r="M704" t="inlineStr">
        <is>
          <t>OTHER LORRY AND BUSES</t>
        </is>
      </c>
      <c r="N704" t="inlineStr">
        <is>
          <t>CABIN FILTERS</t>
        </is>
      </c>
      <c r="O704" t="inlineStr">
        <is>
          <t>2547 1813 0109</t>
        </is>
      </c>
      <c r="P704" t="inlineStr">
        <is>
          <t>MATCH</t>
        </is>
      </c>
      <c r="Q704" t="inlineStr">
        <is>
          <t>DS1115</t>
        </is>
      </c>
      <c r="R704" t="inlineStr">
        <is>
          <t>ESO101</t>
        </is>
      </c>
    </row>
    <row r="705">
      <c r="A705" t="inlineStr">
        <is>
          <t>DR5246B ERA183 HF5639 HP2696 AF25962 AF2596200</t>
        </is>
      </c>
      <c r="B705" t="inlineStr">
        <is>
          <t>DR 5246 B</t>
        </is>
      </c>
      <c r="C705" t="inlineStr">
        <is>
          <t>ERA183</t>
        </is>
      </c>
      <c r="E705" t="inlineStr">
        <is>
          <t>HF5639</t>
        </is>
      </c>
      <c r="F705" t="inlineStr">
        <is>
          <t>HP 2696</t>
        </is>
      </c>
      <c r="I705" t="inlineStr">
        <is>
          <t>AF25962</t>
        </is>
      </c>
      <c r="L705" t="inlineStr">
        <is>
          <t>TEMSA</t>
        </is>
      </c>
      <c r="M705" t="inlineStr">
        <is>
          <t>OTHER LORRY AND BUSES</t>
        </is>
      </c>
      <c r="N705" t="inlineStr">
        <is>
          <t>CABIN FILTERS</t>
        </is>
      </c>
      <c r="O705" t="inlineStr">
        <is>
          <t>AF2596200</t>
        </is>
      </c>
      <c r="P705" t="inlineStr">
        <is>
          <t>MATCH</t>
        </is>
      </c>
      <c r="Q705" t="inlineStr">
        <is>
          <t>DR5246B</t>
        </is>
      </c>
      <c r="R705" t="inlineStr">
        <is>
          <t>ERA183</t>
        </is>
      </c>
    </row>
    <row r="706">
      <c r="A706" t="inlineStr">
        <is>
          <t>DR5247B ERA189 HF5640 HP2697 AF25963 AF2596300</t>
        </is>
      </c>
      <c r="B706" t="inlineStr">
        <is>
          <t>DR 5247 B</t>
        </is>
      </c>
      <c r="C706" t="inlineStr">
        <is>
          <t>ERA189</t>
        </is>
      </c>
      <c r="E706" t="inlineStr">
        <is>
          <t>HF5640</t>
        </is>
      </c>
      <c r="F706" t="inlineStr">
        <is>
          <t>HP 2697</t>
        </is>
      </c>
      <c r="I706" t="inlineStr">
        <is>
          <t>AF25963</t>
        </is>
      </c>
      <c r="L706" t="inlineStr">
        <is>
          <t>TEMSA</t>
        </is>
      </c>
      <c r="M706" t="inlineStr">
        <is>
          <t>OTHER LORRY AND BUSES</t>
        </is>
      </c>
      <c r="N706" t="inlineStr">
        <is>
          <t>CABIN FILTERS</t>
        </is>
      </c>
      <c r="O706" t="inlineStr">
        <is>
          <t>AF2596300</t>
        </is>
      </c>
      <c r="P706" t="inlineStr">
        <is>
          <t>MATCH</t>
        </is>
      </c>
      <c r="Q706" t="inlineStr">
        <is>
          <t>DR5247B</t>
        </is>
      </c>
      <c r="R706" t="inlineStr">
        <is>
          <t>ERA189</t>
        </is>
      </c>
    </row>
    <row r="707">
      <c r="A707" t="inlineStr">
        <is>
          <t>DR5203R ERA164 C281275 HF5221 HP2653 LX3155 E1007L 4S8337 81.08405-0030</t>
        </is>
      </c>
      <c r="B707" t="inlineStr">
        <is>
          <t>DR 5203 R</t>
        </is>
      </c>
      <c r="C707" t="inlineStr">
        <is>
          <t>ERA164</t>
        </is>
      </c>
      <c r="D707" t="inlineStr">
        <is>
          <t>C 281275</t>
        </is>
      </c>
      <c r="E707" t="inlineStr">
        <is>
          <t>HF5221</t>
        </is>
      </c>
      <c r="F707" t="inlineStr">
        <is>
          <t>HP 2653</t>
        </is>
      </c>
      <c r="H707" t="inlineStr">
        <is>
          <t>LX3155</t>
        </is>
      </c>
      <c r="J707" t="inlineStr">
        <is>
          <t>E1007L</t>
        </is>
      </c>
      <c r="K707" t="inlineStr">
        <is>
          <t>4S8337</t>
        </is>
      </c>
      <c r="L707" t="inlineStr">
        <is>
          <t>TEMSA Diamond 13,14 Bus</t>
        </is>
      </c>
      <c r="M707" t="inlineStr">
        <is>
          <t>OTHER LORRY AND BUSES</t>
        </is>
      </c>
      <c r="N707" t="inlineStr">
        <is>
          <t>CABIN FILTERS</t>
        </is>
      </c>
      <c r="O707" t="inlineStr">
        <is>
          <t>81.08405-0030</t>
        </is>
      </c>
      <c r="P707" t="inlineStr">
        <is>
          <t>MATCH</t>
        </is>
      </c>
      <c r="Q707" t="inlineStr">
        <is>
          <t>DR5203R</t>
        </is>
      </c>
      <c r="R707" t="inlineStr">
        <is>
          <t>ERA164</t>
        </is>
      </c>
    </row>
    <row r="708">
      <c r="A708" t="inlineStr">
        <is>
          <t>DS1037BP ESO292 WP12308 SP1577 ZP51A LF3548 J919562</t>
        </is>
      </c>
      <c r="B708" t="inlineStr">
        <is>
          <t>DS 1037 BP</t>
        </is>
      </c>
      <c r="C708" t="inlineStr">
        <is>
          <t>ESO292</t>
        </is>
      </c>
      <c r="D708" t="inlineStr">
        <is>
          <t>WP 12308</t>
        </is>
      </c>
      <c r="E708" t="inlineStr">
        <is>
          <t>SP 1577</t>
        </is>
      </c>
      <c r="F708" t="inlineStr">
        <is>
          <t>ZP 51A</t>
        </is>
      </c>
      <c r="I708" t="inlineStr">
        <is>
          <t>LF3548</t>
        </is>
      </c>
      <c r="L708" t="inlineStr">
        <is>
          <t>CASE 9040B, 9045B</t>
        </is>
      </c>
      <c r="M708" t="inlineStr">
        <is>
          <t>CASE/IHC</t>
        </is>
      </c>
      <c r="N708" t="inlineStr">
        <is>
          <t>OIL FILTERS</t>
        </is>
      </c>
      <c r="O708" t="inlineStr">
        <is>
          <t>J 919562</t>
        </is>
      </c>
      <c r="P708" t="inlineStr">
        <is>
          <t>MATCH</t>
        </is>
      </c>
      <c r="Q708" t="inlineStr">
        <is>
          <t>DS1037BP</t>
        </is>
      </c>
      <c r="R708" t="inlineStr">
        <is>
          <t>ESO292</t>
        </is>
      </c>
    </row>
    <row r="709">
      <c r="A709" t="inlineStr">
        <is>
          <t>DS1294 ESO010 W930 SP415 ZP3502B 3055134</t>
        </is>
      </c>
      <c r="B709" t="inlineStr">
        <is>
          <t>DS 1294</t>
        </is>
      </c>
      <c r="C709" t="inlineStr">
        <is>
          <t>ESO010</t>
        </is>
      </c>
      <c r="D709" t="inlineStr">
        <is>
          <t>W 930</t>
        </is>
      </c>
      <c r="E709" t="inlineStr">
        <is>
          <t>SP 415</t>
        </is>
      </c>
      <c r="F709" t="inlineStr">
        <is>
          <t>ZP 3502B</t>
        </is>
      </c>
      <c r="L709" t="inlineStr">
        <is>
          <t>CASE-IH C55,C64,C70 (92-97),CS68,CS75</t>
        </is>
      </c>
      <c r="M709" t="inlineStr">
        <is>
          <t>CASE/IHC</t>
        </is>
      </c>
      <c r="N709" t="inlineStr">
        <is>
          <t>OIL FILTERS</t>
        </is>
      </c>
      <c r="O709" t="inlineStr">
        <is>
          <t>3 055 134</t>
        </is>
      </c>
      <c r="P709" t="inlineStr">
        <is>
          <t>MATCH</t>
        </is>
      </c>
      <c r="Q709" t="inlineStr">
        <is>
          <t>DS1294</t>
        </is>
      </c>
      <c r="R709" t="inlineStr">
        <is>
          <t>ESO010</t>
        </is>
      </c>
    </row>
    <row r="710">
      <c r="A710" t="inlineStr">
        <is>
          <t>DS1390F ESF143 WK94030 SP437M ZP511F FF183 A41745</t>
        </is>
      </c>
      <c r="B710" t="inlineStr">
        <is>
          <t>DS 1390 F</t>
        </is>
      </c>
      <c r="C710" t="inlineStr">
        <is>
          <t>ESF143</t>
        </is>
      </c>
      <c r="D710" t="inlineStr">
        <is>
          <t>WK94030</t>
        </is>
      </c>
      <c r="E710" t="inlineStr">
        <is>
          <t>SP 437 M</t>
        </is>
      </c>
      <c r="F710" t="inlineStr">
        <is>
          <t>ZP 511F</t>
        </is>
      </c>
      <c r="I710" t="inlineStr">
        <is>
          <t>FF183</t>
        </is>
      </c>
      <c r="L710" t="inlineStr">
        <is>
          <t>CASE-David Brown 2000/4000,700,800 serie</t>
        </is>
      </c>
      <c r="M710" t="inlineStr">
        <is>
          <t>CASE/IHC</t>
        </is>
      </c>
      <c r="N710" t="inlineStr">
        <is>
          <t>FUEL FILTERS</t>
        </is>
      </c>
      <c r="O710" t="inlineStr">
        <is>
          <t>A 41745</t>
        </is>
      </c>
      <c r="P710" t="inlineStr">
        <is>
          <t>MATCH</t>
        </is>
      </c>
      <c r="Q710" t="inlineStr">
        <is>
          <t>DS1390F</t>
        </is>
      </c>
      <c r="R710" t="inlineStr">
        <is>
          <t>ESF143</t>
        </is>
      </c>
    </row>
    <row r="711">
      <c r="A711" t="inlineStr">
        <is>
          <t>DS1399F ESF161 WK11802 SP556M FF229-FF5019 672603C1</t>
        </is>
      </c>
      <c r="B711" t="inlineStr">
        <is>
          <t>DS 1399 F</t>
        </is>
      </c>
      <c r="C711" t="inlineStr">
        <is>
          <t>ESF161</t>
        </is>
      </c>
      <c r="D711" t="inlineStr">
        <is>
          <t>WK11802</t>
        </is>
      </c>
      <c r="E711" t="inlineStr">
        <is>
          <t>SP 556 M</t>
        </is>
      </c>
      <c r="I711" t="inlineStr">
        <is>
          <t>FF229-FF5019</t>
        </is>
      </c>
      <c r="L711" t="inlineStr">
        <is>
          <t>CASE 1000,3000,4000,6000,7000 serie</t>
        </is>
      </c>
      <c r="M711" t="inlineStr">
        <is>
          <t>CASE/IHC</t>
        </is>
      </c>
      <c r="N711" t="inlineStr">
        <is>
          <t>FUEL FILTERS</t>
        </is>
      </c>
      <c r="O711" t="inlineStr">
        <is>
          <t>672603C1</t>
        </is>
      </c>
      <c r="P711" t="inlineStr">
        <is>
          <t>MATCH</t>
        </is>
      </c>
      <c r="Q711" t="inlineStr">
        <is>
          <t>DS1399F</t>
        </is>
      </c>
      <c r="R711" t="inlineStr">
        <is>
          <t>ESF161</t>
        </is>
      </c>
    </row>
    <row r="712">
      <c r="A712" t="inlineStr">
        <is>
          <t>DA2339 EHA069 C13114/4 HF224 HP737 LX200 AF4067 E112L 3146927R1</t>
        </is>
      </c>
      <c r="B712" t="inlineStr">
        <is>
          <t>DA 2339</t>
        </is>
      </c>
      <c r="C712" t="inlineStr">
        <is>
          <t>EHA069</t>
        </is>
      </c>
      <c r="D712" t="inlineStr">
        <is>
          <t>C 13114/4</t>
        </is>
      </c>
      <c r="E712" t="inlineStr">
        <is>
          <t>HF 224</t>
        </is>
      </c>
      <c r="F712" t="inlineStr">
        <is>
          <t>HP 737</t>
        </is>
      </c>
      <c r="H712" t="inlineStr">
        <is>
          <t>LX200</t>
        </is>
      </c>
      <c r="I712" t="inlineStr">
        <is>
          <t>AF4067</t>
        </is>
      </c>
      <c r="J712" t="inlineStr">
        <is>
          <t>E112L</t>
        </is>
      </c>
      <c r="L712" t="inlineStr">
        <is>
          <t>CASE 323,353,423,433,523 Outer</t>
        </is>
      </c>
      <c r="M712" t="inlineStr">
        <is>
          <t>CASE/IHC</t>
        </is>
      </c>
      <c r="N712" t="inlineStr">
        <is>
          <t>AIR FILTERS</t>
        </is>
      </c>
      <c r="O712" t="inlineStr">
        <is>
          <t>3146927R1</t>
        </is>
      </c>
      <c r="P712" t="inlineStr">
        <is>
          <t>MATCH</t>
        </is>
      </c>
      <c r="Q712" t="inlineStr">
        <is>
          <t>DA2339</t>
        </is>
      </c>
      <c r="R712" t="inlineStr">
        <is>
          <t>EHA069</t>
        </is>
      </c>
    </row>
    <row r="713">
      <c r="A713" t="inlineStr">
        <is>
          <t>DA2302K EHA174 C14190 HF313 HP678K LX32 AF1606M-AF1606K-AF1606KM-AF940K R53519</t>
        </is>
      </c>
      <c r="B713" t="inlineStr">
        <is>
          <t>DA 2302 K</t>
        </is>
      </c>
      <c r="C713" t="inlineStr">
        <is>
          <t>EHA174</t>
        </is>
      </c>
      <c r="D713" t="inlineStr">
        <is>
          <t>C 14190</t>
        </is>
      </c>
      <c r="E713" t="inlineStr">
        <is>
          <t>HF 313</t>
        </is>
      </c>
      <c r="F713" t="inlineStr">
        <is>
          <t>HP 678K</t>
        </is>
      </c>
      <c r="H713" t="inlineStr">
        <is>
          <t>LX32</t>
        </is>
      </c>
      <c r="I713" t="inlineStr">
        <is>
          <t>AF1606M-AF1606K-AF1606KM-AF940K</t>
        </is>
      </c>
      <c r="L713" t="inlineStr">
        <is>
          <t>CASE 480E,480 ELL (Outer Set)</t>
        </is>
      </c>
      <c r="M713" t="inlineStr">
        <is>
          <t>CASE/IHC</t>
        </is>
      </c>
      <c r="N713" t="inlineStr">
        <is>
          <t>AIR FILTERS</t>
        </is>
      </c>
      <c r="O713" t="inlineStr">
        <is>
          <t>R 53519</t>
        </is>
      </c>
      <c r="P713" t="inlineStr">
        <is>
          <t>MATCH</t>
        </is>
      </c>
      <c r="Q713" t="inlineStr">
        <is>
          <t>DA2302K</t>
        </is>
      </c>
      <c r="R713" t="inlineStr">
        <is>
          <t>EHA174</t>
        </is>
      </c>
    </row>
    <row r="714">
      <c r="A714" t="inlineStr">
        <is>
          <t>DA2284K EHA091 C16335 HF231 HP655K AF1733KM-AF4059K E567L D-55864</t>
        </is>
      </c>
      <c r="B714" t="inlineStr">
        <is>
          <t>DA 2284 K</t>
        </is>
      </c>
      <c r="C714" t="inlineStr">
        <is>
          <t>EHA091</t>
        </is>
      </c>
      <c r="D714" t="inlineStr">
        <is>
          <t>C 16335</t>
        </is>
      </c>
      <c r="E714" t="inlineStr">
        <is>
          <t>HF 231</t>
        </is>
      </c>
      <c r="F714" t="inlineStr">
        <is>
          <t>HP 655K</t>
        </is>
      </c>
      <c r="I714" t="inlineStr">
        <is>
          <t>AF1733KM-AF4059K</t>
        </is>
      </c>
      <c r="J714" t="inlineStr">
        <is>
          <t>E567L</t>
        </is>
      </c>
      <c r="L714" t="inlineStr">
        <is>
          <t>CASE 5000 serie Outer</t>
        </is>
      </c>
      <c r="M714" t="inlineStr">
        <is>
          <t>CASE/IHC</t>
        </is>
      </c>
      <c r="N714" t="inlineStr">
        <is>
          <t>AIR FILTERS</t>
        </is>
      </c>
      <c r="O714" t="inlineStr">
        <is>
          <t>D-55864</t>
        </is>
      </c>
      <c r="P714" t="inlineStr">
        <is>
          <t>MATCH</t>
        </is>
      </c>
      <c r="Q714" t="inlineStr">
        <is>
          <t>DA2284K</t>
        </is>
      </c>
      <c r="R714" t="inlineStr">
        <is>
          <t>EHA091</t>
        </is>
      </c>
    </row>
    <row r="715">
      <c r="A715" t="inlineStr">
        <is>
          <t>DA2303 EHA220 HF165 HP679 AF427-AF427M A43656</t>
        </is>
      </c>
      <c r="B715" t="inlineStr">
        <is>
          <t>DA 2303</t>
        </is>
      </c>
      <c r="C715" t="inlineStr">
        <is>
          <t>EHA220</t>
        </is>
      </c>
      <c r="E715" t="inlineStr">
        <is>
          <t>HF 165</t>
        </is>
      </c>
      <c r="F715" t="inlineStr">
        <is>
          <t>HP 679</t>
        </is>
      </c>
      <c r="I715" t="inlineStr">
        <is>
          <t>AF427-AF427M</t>
        </is>
      </c>
      <c r="L715" t="inlineStr">
        <is>
          <t>CASE-IH 115,125CK,125PB; Outer</t>
        </is>
      </c>
      <c r="M715" t="inlineStr">
        <is>
          <t>CASE/IHC</t>
        </is>
      </c>
      <c r="N715" t="inlineStr">
        <is>
          <t>AIR FILTERS</t>
        </is>
      </c>
      <c r="O715" t="inlineStr">
        <is>
          <t>A43656</t>
        </is>
      </c>
      <c r="P715" t="inlineStr">
        <is>
          <t>MATCH</t>
        </is>
      </c>
      <c r="Q715" t="inlineStr">
        <is>
          <t>DA2303</t>
        </is>
      </c>
      <c r="R715" t="inlineStr">
        <is>
          <t>EHA220</t>
        </is>
      </c>
    </row>
    <row r="716">
      <c r="A716" t="inlineStr">
        <is>
          <t>DA2571K EHA174 C14190 HF313 HP678K LX32 AF1606M-AF1606K-AF1606KM-AF940K A173290</t>
        </is>
      </c>
      <c r="B716" t="inlineStr">
        <is>
          <t>DA 2571 K</t>
        </is>
      </c>
      <c r="C716" t="inlineStr">
        <is>
          <t>EHA174</t>
        </is>
      </c>
      <c r="D716" t="inlineStr">
        <is>
          <t>C14190</t>
        </is>
      </c>
      <c r="E716" t="inlineStr">
        <is>
          <t>HF 313</t>
        </is>
      </c>
      <c r="F716" t="inlineStr">
        <is>
          <t>HP 678K</t>
        </is>
      </c>
      <c r="H716" t="inlineStr">
        <is>
          <t>LX32</t>
        </is>
      </c>
      <c r="I716" t="inlineStr">
        <is>
          <t>AF1606M-AF1606K-AF1606KM-AF940K</t>
        </is>
      </c>
      <c r="L716" t="inlineStr">
        <is>
          <t>CASE 580,6000,6500 Outer</t>
        </is>
      </c>
      <c r="M716" t="inlineStr">
        <is>
          <t>CASE/IHC</t>
        </is>
      </c>
      <c r="N716" t="inlineStr">
        <is>
          <t>AIR FILTERS</t>
        </is>
      </c>
      <c r="O716" t="inlineStr">
        <is>
          <t>A 173290</t>
        </is>
      </c>
      <c r="P716" t="inlineStr">
        <is>
          <t>MATCH</t>
        </is>
      </c>
      <c r="Q716" t="inlineStr">
        <is>
          <t>DA2571K</t>
        </is>
      </c>
      <c r="R716" t="inlineStr">
        <is>
          <t>EHA174</t>
        </is>
      </c>
    </row>
    <row r="717">
      <c r="A717" t="inlineStr">
        <is>
          <t>DA2165EN EHA068 CF600 HF1724 HP4540 AF4521 E112LS 314880R1</t>
        </is>
      </c>
      <c r="B717" t="inlineStr">
        <is>
          <t>DA 2165 EN</t>
        </is>
      </c>
      <c r="C717" t="inlineStr">
        <is>
          <t>EHA068</t>
        </is>
      </c>
      <c r="D717" t="inlineStr">
        <is>
          <t>CF 600</t>
        </is>
      </c>
      <c r="E717" t="inlineStr">
        <is>
          <t>HF 1724</t>
        </is>
      </c>
      <c r="F717" t="inlineStr">
        <is>
          <t>HP 4540</t>
        </is>
      </c>
      <c r="I717" t="inlineStr">
        <is>
          <t>AF4521</t>
        </is>
      </c>
      <c r="J717" t="inlineStr">
        <is>
          <t>E112LS</t>
        </is>
      </c>
      <c r="L717" t="inlineStr">
        <is>
          <t>CASE 323,353,423,433,523 Inner</t>
        </is>
      </c>
      <c r="M717" t="inlineStr">
        <is>
          <t>CASE/IHC</t>
        </is>
      </c>
      <c r="N717" t="inlineStr">
        <is>
          <t>AIR FILTERS</t>
        </is>
      </c>
      <c r="O717" t="inlineStr">
        <is>
          <t>314880R1</t>
        </is>
      </c>
      <c r="P717" t="inlineStr">
        <is>
          <t>MATCH</t>
        </is>
      </c>
      <c r="Q717" t="inlineStr">
        <is>
          <t>DA2165EN</t>
        </is>
      </c>
      <c r="R717" t="inlineStr">
        <is>
          <t>EHA068</t>
        </is>
      </c>
    </row>
    <row r="718">
      <c r="A718" t="inlineStr">
        <is>
          <t>DA2286N EHA036 CF922 HF232 HP656 LXS214 AF4103 E567LS 10044213 L55204</t>
        </is>
      </c>
      <c r="B718" t="inlineStr">
        <is>
          <t>DA 2286 N</t>
        </is>
      </c>
      <c r="C718" t="inlineStr">
        <is>
          <t>EHA036</t>
        </is>
      </c>
      <c r="D718" t="inlineStr">
        <is>
          <t>CF 922</t>
        </is>
      </c>
      <c r="E718" t="inlineStr">
        <is>
          <t>HF 232</t>
        </is>
      </c>
      <c r="F718" t="inlineStr">
        <is>
          <t>HP 656</t>
        </is>
      </c>
      <c r="H718" t="inlineStr">
        <is>
          <t>LXS214</t>
        </is>
      </c>
      <c r="I718" t="inlineStr">
        <is>
          <t>AF4103</t>
        </is>
      </c>
      <c r="J718" t="inlineStr">
        <is>
          <t>E567LS</t>
        </is>
      </c>
      <c r="K718" t="inlineStr">
        <is>
          <t>10044213</t>
        </is>
      </c>
      <c r="L718" t="inlineStr">
        <is>
          <t>CASE 5000 serie Inner</t>
        </is>
      </c>
      <c r="M718" t="inlineStr">
        <is>
          <t>CASE/IHC</t>
        </is>
      </c>
      <c r="N718" t="inlineStr">
        <is>
          <t>AIR FILTERS</t>
        </is>
      </c>
      <c r="O718" t="inlineStr">
        <is>
          <t>L 55204</t>
        </is>
      </c>
      <c r="P718" t="inlineStr">
        <is>
          <t>MATCH</t>
        </is>
      </c>
      <c r="Q718" t="inlineStr">
        <is>
          <t>DA2286N</t>
        </is>
      </c>
      <c r="R718" t="inlineStr">
        <is>
          <t>EHA036</t>
        </is>
      </c>
    </row>
    <row r="719">
      <c r="A719" t="inlineStr">
        <is>
          <t>DA2285N EHA237 CF923 HF556 HP656A AF988 A173291</t>
        </is>
      </c>
      <c r="B719" t="inlineStr">
        <is>
          <t>DA 2285 N</t>
        </is>
      </c>
      <c r="C719" t="inlineStr">
        <is>
          <t>EHA237</t>
        </is>
      </c>
      <c r="D719" t="inlineStr">
        <is>
          <t>CF 923</t>
        </is>
      </c>
      <c r="E719" t="inlineStr">
        <is>
          <t>HF 556</t>
        </is>
      </c>
      <c r="F719" t="inlineStr">
        <is>
          <t>HP 656A</t>
        </is>
      </c>
      <c r="I719" t="inlineStr">
        <is>
          <t>AF988</t>
        </is>
      </c>
      <c r="L719" t="inlineStr">
        <is>
          <t>CASE 480E,480 ELL(Inner Set)</t>
        </is>
      </c>
      <c r="M719" t="inlineStr">
        <is>
          <t>CASE/IHC</t>
        </is>
      </c>
      <c r="N719" t="inlineStr">
        <is>
          <t>AIR FILTERS</t>
        </is>
      </c>
      <c r="O719" t="inlineStr">
        <is>
          <t>A 173291</t>
        </is>
      </c>
      <c r="P719" t="inlineStr">
        <is>
          <t>MATCH</t>
        </is>
      </c>
      <c r="Q719" t="inlineStr">
        <is>
          <t>DA2285N</t>
        </is>
      </c>
      <c r="R719" t="inlineStr">
        <is>
          <t>EHA237</t>
        </is>
      </c>
    </row>
    <row r="720">
      <c r="A720" t="inlineStr">
        <is>
          <t>DA2407 EHA237 CF923 HF323 HP977 AF988</t>
        </is>
      </c>
      <c r="B720" t="inlineStr">
        <is>
          <t>DA 2407</t>
        </is>
      </c>
      <c r="C720" t="inlineStr">
        <is>
          <t>EHA237</t>
        </is>
      </c>
      <c r="D720" t="inlineStr">
        <is>
          <t>CF 923</t>
        </is>
      </c>
      <c r="E720" t="inlineStr">
        <is>
          <t>HF 323</t>
        </is>
      </c>
      <c r="F720" t="inlineStr">
        <is>
          <t>HP 977</t>
        </is>
      </c>
      <c r="I720" t="inlineStr">
        <is>
          <t>AF988</t>
        </is>
      </c>
      <c r="L720" t="inlineStr">
        <is>
          <t>CASE</t>
        </is>
      </c>
      <c r="M720" t="inlineStr">
        <is>
          <t>CASE/IHC</t>
        </is>
      </c>
      <c r="N720" t="inlineStr">
        <is>
          <t>AIR FILTERS</t>
        </is>
      </c>
      <c r="P720" t="inlineStr">
        <is>
          <t>MATCH</t>
        </is>
      </c>
      <c r="Q720" t="inlineStr">
        <is>
          <t>DA2407</t>
        </is>
      </c>
      <c r="R720" t="inlineStr">
        <is>
          <t>EHA237</t>
        </is>
      </c>
    </row>
    <row r="721">
      <c r="A721" t="inlineStr">
        <is>
          <t>DA2407 EHA042 CF923 HF323 HP977 LXS212 AF1680</t>
        </is>
      </c>
      <c r="B721" t="inlineStr">
        <is>
          <t>DA 2407</t>
        </is>
      </c>
      <c r="C721" t="inlineStr">
        <is>
          <t>EHA042</t>
        </is>
      </c>
      <c r="D721" t="inlineStr">
        <is>
          <t>CF 923</t>
        </is>
      </c>
      <c r="E721" t="inlineStr">
        <is>
          <t>HF 323</t>
        </is>
      </c>
      <c r="F721" t="inlineStr">
        <is>
          <t>HP 977</t>
        </is>
      </c>
      <c r="H721" t="inlineStr">
        <is>
          <t>LXS212</t>
        </is>
      </c>
      <c r="I721" t="inlineStr">
        <is>
          <t>AF1680</t>
        </is>
      </c>
      <c r="L721" t="inlineStr">
        <is>
          <t>CASE</t>
        </is>
      </c>
      <c r="M721" t="inlineStr">
        <is>
          <t>CASE/IHC</t>
        </is>
      </c>
      <c r="N721" t="inlineStr">
        <is>
          <t>AIR FILTERS</t>
        </is>
      </c>
      <c r="P721" t="inlineStr">
        <is>
          <t>MATCH</t>
        </is>
      </c>
      <c r="Q721" t="inlineStr">
        <is>
          <t>DA2407</t>
        </is>
      </c>
      <c r="R721" t="inlineStr">
        <is>
          <t>EHA042</t>
        </is>
      </c>
    </row>
    <row r="722">
      <c r="A722" t="inlineStr">
        <is>
          <t>DR5042B ERA114 HP2578 249987A1</t>
        </is>
      </c>
      <c r="B722" t="inlineStr">
        <is>
          <t>DR 5042 B</t>
        </is>
      </c>
      <c r="C722" t="inlineStr">
        <is>
          <t>ERA114</t>
        </is>
      </c>
      <c r="F722" t="inlineStr">
        <is>
          <t>HP 2578</t>
        </is>
      </c>
      <c r="L722" t="inlineStr">
        <is>
          <t>CASE  6591T,821C,721C Outer</t>
        </is>
      </c>
      <c r="M722" t="inlineStr">
        <is>
          <t>CASE/IHC</t>
        </is>
      </c>
      <c r="N722" t="inlineStr">
        <is>
          <t>AIR FILTERS</t>
        </is>
      </c>
      <c r="O722" t="inlineStr">
        <is>
          <t>249987A1</t>
        </is>
      </c>
      <c r="P722" t="inlineStr">
        <is>
          <t>MATCH</t>
        </is>
      </c>
      <c r="Q722" t="inlineStr">
        <is>
          <t>DR5042B</t>
        </is>
      </c>
      <c r="R722" t="inlineStr">
        <is>
          <t>ERA114</t>
        </is>
      </c>
    </row>
    <row r="723">
      <c r="A723" t="inlineStr">
        <is>
          <t>DR5043B ERA115 HP2579 249988A1</t>
        </is>
      </c>
      <c r="B723" t="inlineStr">
        <is>
          <t>DR 5043 B</t>
        </is>
      </c>
      <c r="C723" t="inlineStr">
        <is>
          <t>ERA115</t>
        </is>
      </c>
      <c r="F723" t="inlineStr">
        <is>
          <t>HP 2579</t>
        </is>
      </c>
      <c r="L723" t="inlineStr">
        <is>
          <t>CASE  6591T,821C,721C Inner</t>
        </is>
      </c>
      <c r="M723" t="inlineStr">
        <is>
          <t>CASE/IHC</t>
        </is>
      </c>
      <c r="N723" t="inlineStr">
        <is>
          <t>AIR FILTERS</t>
        </is>
      </c>
      <c r="O723" t="inlineStr">
        <is>
          <t>249988A1</t>
        </is>
      </c>
      <c r="P723" t="inlineStr">
        <is>
          <t>MATCH</t>
        </is>
      </c>
      <c r="Q723" t="inlineStr">
        <is>
          <t>DR5043B</t>
        </is>
      </c>
      <c r="R723" t="inlineStr">
        <is>
          <t>ERA115</t>
        </is>
      </c>
    </row>
    <row r="724">
      <c r="A724" t="inlineStr">
        <is>
          <t>DA2304 EHA221 HF166 HP680 AF822M A43657</t>
        </is>
      </c>
      <c r="B724" t="inlineStr">
        <is>
          <t>DA 2304</t>
        </is>
      </c>
      <c r="C724" t="inlineStr">
        <is>
          <t>EHA221</t>
        </is>
      </c>
      <c r="E724" t="inlineStr">
        <is>
          <t>HF 166</t>
        </is>
      </c>
      <c r="F724" t="inlineStr">
        <is>
          <t>HP 680</t>
        </is>
      </c>
      <c r="I724" t="inlineStr">
        <is>
          <t>AF822M</t>
        </is>
      </c>
      <c r="L724" t="inlineStr">
        <is>
          <t>CASE-IH 115,125CK,125PB; Inner</t>
        </is>
      </c>
      <c r="M724" t="inlineStr">
        <is>
          <t>CASE/IHC</t>
        </is>
      </c>
      <c r="N724" t="inlineStr">
        <is>
          <t>AIR FILTERS</t>
        </is>
      </c>
      <c r="O724" t="inlineStr">
        <is>
          <t>A43657</t>
        </is>
      </c>
      <c r="P724" t="inlineStr">
        <is>
          <t>MATCH</t>
        </is>
      </c>
      <c r="Q724" t="inlineStr">
        <is>
          <t>DA2304</t>
        </is>
      </c>
      <c r="R724" t="inlineStr">
        <is>
          <t>EHA221</t>
        </is>
      </c>
    </row>
    <row r="725">
      <c r="A725" t="inlineStr">
        <is>
          <t>DR5122B ERA120 C946 HF5123 HP2557 AF25538 6191362M1</t>
        </is>
      </c>
      <c r="B725" t="inlineStr">
        <is>
          <t>DR 5122 B</t>
        </is>
      </c>
      <c r="C725" t="inlineStr">
        <is>
          <t>ERA120</t>
        </is>
      </c>
      <c r="D725" t="inlineStr">
        <is>
          <t>C 946</t>
        </is>
      </c>
      <c r="E725" t="inlineStr">
        <is>
          <t>HF 5123</t>
        </is>
      </c>
      <c r="F725" t="inlineStr">
        <is>
          <t>HP2557</t>
        </is>
      </c>
      <c r="I725" t="inlineStr">
        <is>
          <t>AF25538</t>
        </is>
      </c>
      <c r="L725" t="inlineStr">
        <is>
          <t>CASE 15,16,16RXT,1516 , Inner</t>
        </is>
      </c>
      <c r="M725" t="inlineStr">
        <is>
          <t>CASE/IHC</t>
        </is>
      </c>
      <c r="N725" t="inlineStr">
        <is>
          <t>AIR FILTERS</t>
        </is>
      </c>
      <c r="O725" t="inlineStr">
        <is>
          <t>6191362M1</t>
        </is>
      </c>
      <c r="P725" t="inlineStr">
        <is>
          <t>MATCH</t>
        </is>
      </c>
      <c r="Q725" t="inlineStr">
        <is>
          <t>DR5122B</t>
        </is>
      </c>
      <c r="R725" t="inlineStr">
        <is>
          <t>ERA120</t>
        </is>
      </c>
    </row>
    <row r="726">
      <c r="A726" t="inlineStr">
        <is>
          <t>DR5219NB ERA121 CF52/2 HF5124 AF25967 73185197</t>
        </is>
      </c>
      <c r="B726" t="inlineStr">
        <is>
          <t>DR 5219 NB</t>
        </is>
      </c>
      <c r="C726" t="inlineStr">
        <is>
          <t>ERA121</t>
        </is>
      </c>
      <c r="D726" t="inlineStr">
        <is>
          <t>CF 52/2</t>
        </is>
      </c>
      <c r="E726" t="inlineStr">
        <is>
          <t>HF 5124</t>
        </is>
      </c>
      <c r="I726" t="inlineStr">
        <is>
          <t>AF25967</t>
        </is>
      </c>
      <c r="L726" t="inlineStr">
        <is>
          <t>CASE 15,16,16RXT,1516 , Inner</t>
        </is>
      </c>
      <c r="M726" t="inlineStr">
        <is>
          <t>CASE/IHC</t>
        </is>
      </c>
      <c r="N726" t="inlineStr">
        <is>
          <t>AIR FILTERS</t>
        </is>
      </c>
      <c r="O726" t="inlineStr">
        <is>
          <t>73185197</t>
        </is>
      </c>
      <c r="P726" t="inlineStr">
        <is>
          <t>MATCH</t>
        </is>
      </c>
      <c r="Q726" t="inlineStr">
        <is>
          <t>DR5219NB</t>
        </is>
      </c>
      <c r="R726" t="inlineStr">
        <is>
          <t>ERA121</t>
        </is>
      </c>
    </row>
    <row r="727">
      <c r="A727" t="inlineStr">
        <is>
          <t>DR5145B ERA146 C14230 HP2596 AF25524 128781A1</t>
        </is>
      </c>
      <c r="B727" t="inlineStr">
        <is>
          <t>DR 5145 B</t>
        </is>
      </c>
      <c r="C727" t="inlineStr">
        <is>
          <t>ERA146</t>
        </is>
      </c>
      <c r="D727" t="inlineStr">
        <is>
          <t>C 14230</t>
        </is>
      </c>
      <c r="F727" t="inlineStr">
        <is>
          <t>HP 2596</t>
        </is>
      </c>
      <c r="I727" t="inlineStr">
        <is>
          <t>AF25524</t>
        </is>
      </c>
      <c r="L727" t="inlineStr">
        <is>
          <t>CASE 584G,550G,570LXT,580,584E,588G; Outer</t>
        </is>
      </c>
      <c r="M727" t="inlineStr">
        <is>
          <t>CASE/IHC</t>
        </is>
      </c>
      <c r="N727" t="inlineStr">
        <is>
          <t>AIR FILTERS</t>
        </is>
      </c>
      <c r="O727" t="inlineStr">
        <is>
          <t>128781A1</t>
        </is>
      </c>
      <c r="P727" t="inlineStr">
        <is>
          <t>MATCH</t>
        </is>
      </c>
      <c r="Q727" t="inlineStr">
        <is>
          <t>DR5145B</t>
        </is>
      </c>
      <c r="R727" t="inlineStr">
        <is>
          <t>ERA146</t>
        </is>
      </c>
    </row>
    <row r="728">
      <c r="A728" t="inlineStr">
        <is>
          <t>DR5146NB ERA147 CF99 HP2597 AF25521 128782A1</t>
        </is>
      </c>
      <c r="B728" t="inlineStr">
        <is>
          <t>DR 5146 NB</t>
        </is>
      </c>
      <c r="C728" t="inlineStr">
        <is>
          <t>ERA147</t>
        </is>
      </c>
      <c r="D728" t="inlineStr">
        <is>
          <t>CF 99</t>
        </is>
      </c>
      <c r="F728" t="inlineStr">
        <is>
          <t>HP 2597</t>
        </is>
      </c>
      <c r="I728" t="inlineStr">
        <is>
          <t>AF25521</t>
        </is>
      </c>
      <c r="L728" t="inlineStr">
        <is>
          <t>CASE 584G,550G,570LXT,580,584E,588G; Inner</t>
        </is>
      </c>
      <c r="M728" t="inlineStr">
        <is>
          <t>CASE/IHC</t>
        </is>
      </c>
      <c r="N728" t="inlineStr">
        <is>
          <t>AIR FILTERS</t>
        </is>
      </c>
      <c r="O728" t="inlineStr">
        <is>
          <t>128782A1</t>
        </is>
      </c>
      <c r="P728" t="inlineStr">
        <is>
          <t>MATCH</t>
        </is>
      </c>
      <c r="Q728" t="inlineStr">
        <is>
          <t>DR5146NB</t>
        </is>
      </c>
      <c r="R728" t="inlineStr">
        <is>
          <t>ERA147</t>
        </is>
      </c>
    </row>
    <row r="729">
      <c r="A729" t="inlineStr">
        <is>
          <t>DE171H EO015 H1497/1 AS171H ML224 HX79 HF6098-HF6342-LF603 E51H 1R0720</t>
        </is>
      </c>
      <c r="B729" t="inlineStr">
        <is>
          <t>DE 171 H</t>
        </is>
      </c>
      <c r="C729" t="inlineStr">
        <is>
          <t>EO015</t>
        </is>
      </c>
      <c r="D729" t="inlineStr">
        <is>
          <t>H 1497/1</t>
        </is>
      </c>
      <c r="E729" t="inlineStr">
        <is>
          <t>AS 171 H</t>
        </is>
      </c>
      <c r="F729" t="inlineStr">
        <is>
          <t>ML 224</t>
        </is>
      </c>
      <c r="H729" t="inlineStr">
        <is>
          <t>HX79</t>
        </is>
      </c>
      <c r="I729" t="inlineStr">
        <is>
          <t>HF6098-HF6342-LF603</t>
        </is>
      </c>
      <c r="J729" t="inlineStr">
        <is>
          <t>E51H</t>
        </is>
      </c>
      <c r="L729" t="inlineStr">
        <is>
          <t>Caterpillar 200,500,D5,D6 serie</t>
        </is>
      </c>
      <c r="M729" t="inlineStr">
        <is>
          <t>CATERPILLAR</t>
        </is>
      </c>
      <c r="N729" t="inlineStr">
        <is>
          <t>OIL FILTERS</t>
        </is>
      </c>
      <c r="O729" t="inlineStr">
        <is>
          <t>1R 0720</t>
        </is>
      </c>
      <c r="P729" t="inlineStr">
        <is>
          <t>MATCH</t>
        </is>
      </c>
      <c r="Q729" t="inlineStr">
        <is>
          <t>DE171H</t>
        </is>
      </c>
      <c r="R729" t="inlineStr">
        <is>
          <t>EO015</t>
        </is>
      </c>
    </row>
    <row r="730">
      <c r="A730" t="inlineStr">
        <is>
          <t>DE173H EO014 H1074 AS170H ML223 HF6097 1R0719</t>
        </is>
      </c>
      <c r="B730" t="inlineStr">
        <is>
          <t>DE 173 H</t>
        </is>
      </c>
      <c r="C730" t="inlineStr">
        <is>
          <t>EO014</t>
        </is>
      </c>
      <c r="D730" t="inlineStr">
        <is>
          <t>H 1074</t>
        </is>
      </c>
      <c r="E730" t="inlineStr">
        <is>
          <t>AS 170 H</t>
        </is>
      </c>
      <c r="F730" t="inlineStr">
        <is>
          <t>ML 223</t>
        </is>
      </c>
      <c r="I730" t="inlineStr">
        <is>
          <t>HF6097</t>
        </is>
      </c>
      <c r="L730" t="inlineStr">
        <is>
          <t>Caterpillar D3-4-5-6-9 serie</t>
        </is>
      </c>
      <c r="M730" t="inlineStr">
        <is>
          <t>CATERPILLAR</t>
        </is>
      </c>
      <c r="N730" t="inlineStr">
        <is>
          <t>OIL FILTERS</t>
        </is>
      </c>
      <c r="O730" t="inlineStr">
        <is>
          <t>1R 0719</t>
        </is>
      </c>
      <c r="P730" t="inlineStr">
        <is>
          <t>MATCH</t>
        </is>
      </c>
      <c r="Q730" t="inlineStr">
        <is>
          <t>DE173H</t>
        </is>
      </c>
      <c r="R730" t="inlineStr">
        <is>
          <t>EO014</t>
        </is>
      </c>
    </row>
    <row r="731">
      <c r="A731" t="inlineStr">
        <is>
          <t>DE177H EO019 HD1383 AS172H ML1014 HF6202 1R0722</t>
        </is>
      </c>
      <c r="B731" t="inlineStr">
        <is>
          <t>DE 177 H</t>
        </is>
      </c>
      <c r="C731" t="inlineStr">
        <is>
          <t>EO019</t>
        </is>
      </c>
      <c r="D731" t="inlineStr">
        <is>
          <t>HD 1383</t>
        </is>
      </c>
      <c r="E731" t="inlineStr">
        <is>
          <t>AS 172 H</t>
        </is>
      </c>
      <c r="F731" t="inlineStr">
        <is>
          <t>ML 1014</t>
        </is>
      </c>
      <c r="I731" t="inlineStr">
        <is>
          <t>HF6202</t>
        </is>
      </c>
      <c r="L731" t="inlineStr">
        <is>
          <t>CATERPILLAR D9H, D7G</t>
        </is>
      </c>
      <c r="M731" t="inlineStr">
        <is>
          <t>CATERPILLAR</t>
        </is>
      </c>
      <c r="N731" t="inlineStr">
        <is>
          <t>OIL FILTERS</t>
        </is>
      </c>
      <c r="O731" t="inlineStr">
        <is>
          <t>1R 0722</t>
        </is>
      </c>
      <c r="P731" t="inlineStr">
        <is>
          <t>MATCH</t>
        </is>
      </c>
      <c r="Q731" t="inlineStr">
        <is>
          <t>DE177H</t>
        </is>
      </c>
      <c r="R731" t="inlineStr">
        <is>
          <t>EO019</t>
        </is>
      </c>
    </row>
    <row r="732">
      <c r="A732" t="inlineStr">
        <is>
          <t>DE185H EO023 AS236H ML1235 HF6365-LF684 2P5834</t>
        </is>
      </c>
      <c r="B732" t="inlineStr">
        <is>
          <t>DE 185 H</t>
        </is>
      </c>
      <c r="C732" t="inlineStr">
        <is>
          <t>EO023</t>
        </is>
      </c>
      <c r="E732" t="inlineStr">
        <is>
          <t>AS 236 H</t>
        </is>
      </c>
      <c r="F732" t="inlineStr">
        <is>
          <t>ML 1235</t>
        </is>
      </c>
      <c r="I732" t="inlineStr">
        <is>
          <t>HF6365-LF684</t>
        </is>
      </c>
      <c r="L732" t="inlineStr">
        <is>
          <t>Caterpillar 950E,950F</t>
        </is>
      </c>
      <c r="M732" t="inlineStr">
        <is>
          <t>CATERPILLAR</t>
        </is>
      </c>
      <c r="N732" t="inlineStr">
        <is>
          <t>OIL FILTERS</t>
        </is>
      </c>
      <c r="O732" t="inlineStr">
        <is>
          <t>2P 5834</t>
        </is>
      </c>
      <c r="P732" t="inlineStr">
        <is>
          <t>MATCH</t>
        </is>
      </c>
      <c r="Q732" t="inlineStr">
        <is>
          <t>DE185H</t>
        </is>
      </c>
      <c r="R732" t="inlineStr">
        <is>
          <t>EO023</t>
        </is>
      </c>
    </row>
    <row r="733">
      <c r="A733" t="inlineStr">
        <is>
          <t>DE267 EO021 AS2063 ML1253 LF3485 1R0726</t>
        </is>
      </c>
      <c r="B733" t="inlineStr">
        <is>
          <t>DE 267</t>
        </is>
      </c>
      <c r="C733" t="inlineStr">
        <is>
          <t>EO021</t>
        </is>
      </c>
      <c r="E733" t="inlineStr">
        <is>
          <t>AS 2063</t>
        </is>
      </c>
      <c r="F733" t="inlineStr">
        <is>
          <t>ML 1253</t>
        </is>
      </c>
      <c r="I733" t="inlineStr">
        <is>
          <t>LF3485</t>
        </is>
      </c>
      <c r="L733" t="inlineStr">
        <is>
          <t>Caterpillar 3512B,3516B,3512,3508B</t>
        </is>
      </c>
      <c r="M733" t="inlineStr">
        <is>
          <t>CATERPILLAR</t>
        </is>
      </c>
      <c r="N733" t="inlineStr">
        <is>
          <t>OIL FILTERS</t>
        </is>
      </c>
      <c r="O733" t="inlineStr">
        <is>
          <t>1R 0726</t>
        </is>
      </c>
      <c r="P733" t="inlineStr">
        <is>
          <t>MATCH</t>
        </is>
      </c>
      <c r="Q733" t="inlineStr">
        <is>
          <t>DE267</t>
        </is>
      </c>
      <c r="R733" t="inlineStr">
        <is>
          <t>EO021</t>
        </is>
      </c>
    </row>
    <row r="734">
      <c r="A734" t="inlineStr">
        <is>
          <t>DE207H EO059 H837 AS25H ML254 HF6201 1R0728</t>
        </is>
      </c>
      <c r="B734" t="inlineStr">
        <is>
          <t>DE 207 H</t>
        </is>
      </c>
      <c r="C734" t="inlineStr">
        <is>
          <t>EO059</t>
        </is>
      </c>
      <c r="D734" t="inlineStr">
        <is>
          <t>H 837</t>
        </is>
      </c>
      <c r="E734" t="inlineStr">
        <is>
          <t>AS 25 H</t>
        </is>
      </c>
      <c r="F734" t="inlineStr">
        <is>
          <t>ML 254</t>
        </is>
      </c>
      <c r="I734" t="inlineStr">
        <is>
          <t>HF6201</t>
        </is>
      </c>
      <c r="L734" t="inlineStr">
        <is>
          <t>Caterpillar 200,500,D5,D6 serie</t>
        </is>
      </c>
      <c r="M734" t="inlineStr">
        <is>
          <t>CATERPILLAR</t>
        </is>
      </c>
      <c r="N734" t="inlineStr">
        <is>
          <t>OIL FILTERS</t>
        </is>
      </c>
      <c r="O734" t="inlineStr">
        <is>
          <t>1 R 0728</t>
        </is>
      </c>
      <c r="P734" t="inlineStr">
        <is>
          <t>MATCH</t>
        </is>
      </c>
      <c r="Q734" t="inlineStr">
        <is>
          <t>DE207H</t>
        </is>
      </c>
      <c r="R734" t="inlineStr">
        <is>
          <t>EO059</t>
        </is>
      </c>
    </row>
    <row r="735">
      <c r="A735" t="inlineStr">
        <is>
          <t>DS1118 ESO085 W929/3 SP463 ZP580 OC87 HF6204-LF3342 H17W01 1R0713</t>
        </is>
      </c>
      <c r="B735" t="inlineStr">
        <is>
          <t>DS 1118</t>
        </is>
      </c>
      <c r="C735" t="inlineStr">
        <is>
          <t>ESO085</t>
        </is>
      </c>
      <c r="D735" t="inlineStr">
        <is>
          <t>W 929/3</t>
        </is>
      </c>
      <c r="E735" t="inlineStr">
        <is>
          <t>SP 463</t>
        </is>
      </c>
      <c r="F735" t="inlineStr">
        <is>
          <t>ZP 580</t>
        </is>
      </c>
      <c r="H735" t="inlineStr">
        <is>
          <t>OC87</t>
        </is>
      </c>
      <c r="I735" t="inlineStr">
        <is>
          <t>HF6204-LF3342</t>
        </is>
      </c>
      <c r="J735" t="inlineStr">
        <is>
          <t>H17W01</t>
        </is>
      </c>
      <c r="L735" t="inlineStr">
        <is>
          <t>Caterpillar D3,D4,D5,IT,200 serie</t>
        </is>
      </c>
      <c r="M735" t="inlineStr">
        <is>
          <t>CATERPILLAR</t>
        </is>
      </c>
      <c r="N735" t="inlineStr">
        <is>
          <t>OIL FILTERS</t>
        </is>
      </c>
      <c r="O735" t="inlineStr">
        <is>
          <t>1 R 0713</t>
        </is>
      </c>
      <c r="P735" t="inlineStr">
        <is>
          <t>MATCH</t>
        </is>
      </c>
      <c r="Q735" t="inlineStr">
        <is>
          <t>DS1118</t>
        </is>
      </c>
      <c r="R735" t="inlineStr">
        <is>
          <t>ESO085</t>
        </is>
      </c>
    </row>
    <row r="736">
      <c r="A736" t="inlineStr">
        <is>
          <t>DS1139 ESO117 W1126/6 SP715 ZP3228 LF3828 1039737</t>
        </is>
      </c>
      <c r="B736" t="inlineStr">
        <is>
          <t>DS 1139</t>
        </is>
      </c>
      <c r="C736" t="inlineStr">
        <is>
          <t>ESO117</t>
        </is>
      </c>
      <c r="D736" t="inlineStr">
        <is>
          <t>W 1126/6</t>
        </is>
      </c>
      <c r="E736" t="inlineStr">
        <is>
          <t>SP 715</t>
        </is>
      </c>
      <c r="F736" t="inlineStr">
        <is>
          <t>ZP 3228</t>
        </is>
      </c>
      <c r="I736" t="inlineStr">
        <is>
          <t>LF3828</t>
        </is>
      </c>
      <c r="L736" t="inlineStr">
        <is>
          <t>Caterpillar DP,DP25,DP30,DP35,DP70</t>
        </is>
      </c>
      <c r="M736" t="inlineStr">
        <is>
          <t>CATERPILLAR</t>
        </is>
      </c>
      <c r="N736" t="inlineStr">
        <is>
          <t>OIL FILTERS</t>
        </is>
      </c>
      <c r="O736" t="inlineStr">
        <is>
          <t>1039737</t>
        </is>
      </c>
      <c r="P736" t="inlineStr">
        <is>
          <t>MATCH</t>
        </is>
      </c>
      <c r="Q736" t="inlineStr">
        <is>
          <t>DS1139</t>
        </is>
      </c>
      <c r="R736" t="inlineStr">
        <is>
          <t>ESO117</t>
        </is>
      </c>
    </row>
    <row r="737">
      <c r="A737" t="inlineStr">
        <is>
          <t>DS1140 ESO117 W1126/6 SP715 ZP3228 LF3828 1039737</t>
        </is>
      </c>
      <c r="B737" t="inlineStr">
        <is>
          <t>DS 1140</t>
        </is>
      </c>
      <c r="C737" t="inlineStr">
        <is>
          <t>ESO117</t>
        </is>
      </c>
      <c r="D737" t="inlineStr">
        <is>
          <t>W 1126/6</t>
        </is>
      </c>
      <c r="E737" t="inlineStr">
        <is>
          <t>SP 715</t>
        </is>
      </c>
      <c r="F737" t="inlineStr">
        <is>
          <t>ZP3228</t>
        </is>
      </c>
      <c r="I737" t="inlineStr">
        <is>
          <t>LF3828</t>
        </is>
      </c>
      <c r="L737" t="inlineStr">
        <is>
          <t>Caterpillar DP,DP25,DP30,DP35,DP70 Open Ended</t>
        </is>
      </c>
      <c r="M737" t="inlineStr">
        <is>
          <t>CATERPILLAR</t>
        </is>
      </c>
      <c r="N737" t="inlineStr">
        <is>
          <t>OIL FILTERS</t>
        </is>
      </c>
      <c r="O737" t="inlineStr">
        <is>
          <t>1039737</t>
        </is>
      </c>
      <c r="P737" t="inlineStr">
        <is>
          <t>MATCH</t>
        </is>
      </c>
      <c r="Q737" t="inlineStr">
        <is>
          <t>DS1140</t>
        </is>
      </c>
      <c r="R737" t="inlineStr">
        <is>
          <t>ESO117</t>
        </is>
      </c>
    </row>
    <row r="738">
      <c r="A738" t="inlineStr">
        <is>
          <t>DS1331 ESO026 WD13145 SP425 ZP538 Z412 OC484 LF691A 2P-4005</t>
        </is>
      </c>
      <c r="B738" t="inlineStr">
        <is>
          <t>DS 1331</t>
        </is>
      </c>
      <c r="C738" t="inlineStr">
        <is>
          <t>ESO026</t>
        </is>
      </c>
      <c r="D738" t="inlineStr">
        <is>
          <t>WD 13145</t>
        </is>
      </c>
      <c r="E738" t="inlineStr">
        <is>
          <t>SP 425</t>
        </is>
      </c>
      <c r="F738" t="inlineStr">
        <is>
          <t>ZP 538</t>
        </is>
      </c>
      <c r="G738" t="inlineStr">
        <is>
          <t>Z412</t>
        </is>
      </c>
      <c r="H738" t="inlineStr">
        <is>
          <t>OC484</t>
        </is>
      </c>
      <c r="I738" t="inlineStr">
        <is>
          <t>LF691A</t>
        </is>
      </c>
      <c r="L738" t="inlineStr">
        <is>
          <t>Caterpillar Oil Filter</t>
        </is>
      </c>
      <c r="M738" t="inlineStr">
        <is>
          <t>CATERPILLAR</t>
        </is>
      </c>
      <c r="N738" t="inlineStr">
        <is>
          <t>OIL FILTERS</t>
        </is>
      </c>
      <c r="O738" t="inlineStr">
        <is>
          <t>2P-4005</t>
        </is>
      </c>
      <c r="P738" t="inlineStr">
        <is>
          <t>MATCH</t>
        </is>
      </c>
      <c r="Q738" t="inlineStr">
        <is>
          <t>DS1331</t>
        </is>
      </c>
      <c r="R738" t="inlineStr">
        <is>
          <t>ESO026</t>
        </is>
      </c>
    </row>
    <row r="739">
      <c r="A739" t="inlineStr">
        <is>
          <t>DS1067HT ESO210 WH1257 ZP3533MG HF6586-HF6587 9T0973</t>
        </is>
      </c>
      <c r="B739" t="inlineStr">
        <is>
          <t>DS 1067 HT</t>
        </is>
      </c>
      <c r="C739" t="inlineStr">
        <is>
          <t>ESO210</t>
        </is>
      </c>
      <c r="D739" t="inlineStr">
        <is>
          <t>WH 1257</t>
        </is>
      </c>
      <c r="F739" t="inlineStr">
        <is>
          <t>ZP 3533MG</t>
        </is>
      </c>
      <c r="I739" t="inlineStr">
        <is>
          <t>HF6586-HF6587</t>
        </is>
      </c>
      <c r="L739" t="inlineStr">
        <is>
          <t>CATERPILLAR 416B,416C,426B,428C,438C 446B</t>
        </is>
      </c>
      <c r="M739" t="inlineStr">
        <is>
          <t>CATERPILLAR</t>
        </is>
      </c>
      <c r="N739" t="inlineStr">
        <is>
          <t>OIL FILTERS</t>
        </is>
      </c>
      <c r="O739" t="inlineStr">
        <is>
          <t>9T 0973</t>
        </is>
      </c>
      <c r="P739" t="inlineStr">
        <is>
          <t>MATCH</t>
        </is>
      </c>
      <c r="Q739" t="inlineStr">
        <is>
          <t>DS1067HT</t>
        </is>
      </c>
      <c r="R739" t="inlineStr">
        <is>
          <t>ESO210</t>
        </is>
      </c>
    </row>
    <row r="740">
      <c r="A740" t="inlineStr">
        <is>
          <t>DE672E ECO065 AS1829 MLE1549 LF16250 CH10929</t>
        </is>
      </c>
      <c r="B740" t="inlineStr">
        <is>
          <t>DE 672 E</t>
        </is>
      </c>
      <c r="C740" t="inlineStr">
        <is>
          <t>ECO065</t>
        </is>
      </c>
      <c r="E740" t="inlineStr">
        <is>
          <t>AS 1829</t>
        </is>
      </c>
      <c r="F740" t="inlineStr">
        <is>
          <t>MLE 1549</t>
        </is>
      </c>
      <c r="I740" t="inlineStr">
        <is>
          <t>LF16250</t>
        </is>
      </c>
      <c r="L740" t="inlineStr">
        <is>
          <t>CATERPILLAR, PERKINS</t>
        </is>
      </c>
      <c r="M740" t="inlineStr">
        <is>
          <t>CATERPILLAR</t>
        </is>
      </c>
      <c r="N740" t="inlineStr">
        <is>
          <t>OIL FILTERS</t>
        </is>
      </c>
      <c r="O740" t="inlineStr">
        <is>
          <t>CH10929</t>
        </is>
      </c>
      <c r="P740" t="inlineStr">
        <is>
          <t>MATCH</t>
        </is>
      </c>
      <c r="Q740" t="inlineStr">
        <is>
          <t>DE672E</t>
        </is>
      </c>
      <c r="R740" t="inlineStr">
        <is>
          <t>ECO065</t>
        </is>
      </c>
    </row>
    <row r="741">
      <c r="A741" t="inlineStr">
        <is>
          <t>DE354F EF029 AS3344 MF1254 FF5323 E74KP 1R0178</t>
        </is>
      </c>
      <c r="B741" t="inlineStr">
        <is>
          <t>DE 354 F</t>
        </is>
      </c>
      <c r="C741" t="inlineStr">
        <is>
          <t>EF029</t>
        </is>
      </c>
      <c r="E741" t="inlineStr">
        <is>
          <t>AS 3344</t>
        </is>
      </c>
      <c r="F741" t="inlineStr">
        <is>
          <t>MF 1254</t>
        </is>
      </c>
      <c r="G741" t="e">
        <v>#N/A</v>
      </c>
      <c r="I741" t="inlineStr">
        <is>
          <t>FF5323</t>
        </is>
      </c>
      <c r="J741" t="inlineStr">
        <is>
          <t>E74KP</t>
        </is>
      </c>
      <c r="L741" t="inlineStr">
        <is>
          <t>CATERPILLAR 3000 serie</t>
        </is>
      </c>
      <c r="M741" t="inlineStr">
        <is>
          <t>CATERPILLAR</t>
        </is>
      </c>
      <c r="N741" t="inlineStr">
        <is>
          <t>FUEL FILTERS</t>
        </is>
      </c>
      <c r="O741" t="inlineStr">
        <is>
          <t>1R 0178</t>
        </is>
      </c>
      <c r="P741" t="inlineStr">
        <is>
          <t>MATCH</t>
        </is>
      </c>
      <c r="Q741" t="inlineStr">
        <is>
          <t>DE354F</t>
        </is>
      </c>
      <c r="R741" t="inlineStr">
        <is>
          <t>EF029</t>
        </is>
      </c>
    </row>
    <row r="742">
      <c r="A742" t="inlineStr">
        <is>
          <t>DE117FT EO022 AS348T TF376 4M2341</t>
        </is>
      </c>
      <c r="B742" t="inlineStr">
        <is>
          <t>DE 117 FT</t>
        </is>
      </c>
      <c r="C742" t="inlineStr">
        <is>
          <t>EO022</t>
        </is>
      </c>
      <c r="E742" t="inlineStr">
        <is>
          <t>AS 348 T</t>
        </is>
      </c>
      <c r="F742" t="inlineStr">
        <is>
          <t>TF 376</t>
        </is>
      </c>
      <c r="L742" t="inlineStr">
        <is>
          <t>CATERPILLAR 200 serie Excavator (short)</t>
        </is>
      </c>
      <c r="M742" t="inlineStr">
        <is>
          <t>CATERPILLAR</t>
        </is>
      </c>
      <c r="N742" t="inlineStr">
        <is>
          <t>FUEL FILTERS</t>
        </is>
      </c>
      <c r="O742" t="inlineStr">
        <is>
          <t>4M 2341</t>
        </is>
      </c>
      <c r="P742" t="inlineStr">
        <is>
          <t>MATCH</t>
        </is>
      </c>
      <c r="Q742" t="inlineStr">
        <is>
          <t>DE117FT</t>
        </is>
      </c>
      <c r="R742" t="inlineStr">
        <is>
          <t>EO022</t>
        </is>
      </c>
    </row>
    <row r="743">
      <c r="A743" t="inlineStr">
        <is>
          <t>DS1345F ESF070 WK11102/5 SP444M ZP591F FF211 H170WK 4N-5823</t>
        </is>
      </c>
      <c r="B743" t="inlineStr">
        <is>
          <t>DS 1345 F</t>
        </is>
      </c>
      <c r="C743" t="inlineStr">
        <is>
          <t>ESF070</t>
        </is>
      </c>
      <c r="D743" t="inlineStr">
        <is>
          <t>WK 11102/5</t>
        </is>
      </c>
      <c r="E743" t="inlineStr">
        <is>
          <t>SP 444 M</t>
        </is>
      </c>
      <c r="F743" t="inlineStr">
        <is>
          <t>ZP 591F</t>
        </is>
      </c>
      <c r="I743" t="inlineStr">
        <is>
          <t>FF211</t>
        </is>
      </c>
      <c r="J743" t="inlineStr">
        <is>
          <t>H170WK</t>
        </is>
      </c>
      <c r="L743" t="inlineStr">
        <is>
          <t>CATERPILLAR D9 dozer</t>
        </is>
      </c>
      <c r="M743" t="inlineStr">
        <is>
          <t>CATERPILLAR</t>
        </is>
      </c>
      <c r="N743" t="inlineStr">
        <is>
          <t>FUEL FILTERS</t>
        </is>
      </c>
      <c r="O743" t="inlineStr">
        <is>
          <t>4N-5823</t>
        </is>
      </c>
      <c r="P743" t="inlineStr">
        <is>
          <t>MATCH</t>
        </is>
      </c>
      <c r="Q743" t="inlineStr">
        <is>
          <t>DS1345F</t>
        </is>
      </c>
      <c r="R743" t="inlineStr">
        <is>
          <t>ESF070</t>
        </is>
      </c>
    </row>
    <row r="744">
      <c r="A744" t="inlineStr">
        <is>
          <t>DS1014FS ESF038 WK1175X SP990M ZP3081F WS008 KC430D FS19454-FS19591 H7120WK10 129-0373</t>
        </is>
      </c>
      <c r="B744" t="inlineStr">
        <is>
          <t>DS 1014 FS</t>
        </is>
      </c>
      <c r="C744" t="inlineStr">
        <is>
          <t>ESF038</t>
        </is>
      </c>
      <c r="D744" t="inlineStr">
        <is>
          <t>WK 1175 x</t>
        </is>
      </c>
      <c r="E744" t="inlineStr">
        <is>
          <t>SP 990 M</t>
        </is>
      </c>
      <c r="F744" t="inlineStr">
        <is>
          <t>ZP 3081F</t>
        </is>
      </c>
      <c r="G744" t="inlineStr">
        <is>
          <t>WS008</t>
        </is>
      </c>
      <c r="H744" t="inlineStr">
        <is>
          <t>KC430D</t>
        </is>
      </c>
      <c r="I744" t="inlineStr">
        <is>
          <t>FS19454-FS19591</t>
        </is>
      </c>
      <c r="J744" t="inlineStr">
        <is>
          <t>H7120WK10</t>
        </is>
      </c>
      <c r="L744" t="inlineStr">
        <is>
          <t>CATERPILLAR Challenger 75E, 85D</t>
        </is>
      </c>
      <c r="M744" t="inlineStr">
        <is>
          <t>CATERPILLAR</t>
        </is>
      </c>
      <c r="N744" t="inlineStr">
        <is>
          <t>FUEL FILTERS</t>
        </is>
      </c>
      <c r="O744" t="inlineStr">
        <is>
          <t>129-0373</t>
        </is>
      </c>
      <c r="P744" t="inlineStr">
        <is>
          <t>MATCH</t>
        </is>
      </c>
      <c r="Q744" t="inlineStr">
        <is>
          <t>DS1014FS</t>
        </is>
      </c>
      <c r="R744" t="inlineStr">
        <is>
          <t>ESF038</t>
        </is>
      </c>
    </row>
    <row r="745">
      <c r="A745" t="inlineStr">
        <is>
          <t>DS1357F ESF041 WK850/3 SP611M ZP518AF FF5321 H178WK CAT1R0751 1R-0751</t>
        </is>
      </c>
      <c r="B745" t="inlineStr">
        <is>
          <t>DS 1357 F</t>
        </is>
      </c>
      <c r="C745" t="inlineStr">
        <is>
          <t>ESF041</t>
        </is>
      </c>
      <c r="D745" t="inlineStr">
        <is>
          <t>WK 850/3</t>
        </is>
      </c>
      <c r="E745" t="inlineStr">
        <is>
          <t>SP 611 M</t>
        </is>
      </c>
      <c r="F745" t="inlineStr">
        <is>
          <t>ZP 518AF</t>
        </is>
      </c>
      <c r="I745" t="inlineStr">
        <is>
          <t>FF5321</t>
        </is>
      </c>
      <c r="J745" t="inlineStr">
        <is>
          <t>H178WK</t>
        </is>
      </c>
      <c r="K745" t="inlineStr">
        <is>
          <t>CAT1R0751</t>
        </is>
      </c>
      <c r="L745" t="inlineStr">
        <is>
          <t>CATERPILLAR</t>
        </is>
      </c>
      <c r="M745" t="inlineStr">
        <is>
          <t>CATERPILLAR</t>
        </is>
      </c>
      <c r="N745" t="inlineStr">
        <is>
          <t>FUEL FILTERS</t>
        </is>
      </c>
      <c r="O745" t="inlineStr">
        <is>
          <t>1R-0751</t>
        </is>
      </c>
      <c r="P745" t="inlineStr">
        <is>
          <t>MATCH</t>
        </is>
      </c>
      <c r="Q745" t="inlineStr">
        <is>
          <t>DS1357F</t>
        </is>
      </c>
      <c r="R745" t="inlineStr">
        <is>
          <t>ESF041</t>
        </is>
      </c>
    </row>
    <row r="746">
      <c r="A746" t="inlineStr">
        <is>
          <t>DS1367F ESF103 WK940/36X SP1479M-SP1453M ZP3121F FS1242 5006002224</t>
        </is>
      </c>
      <c r="B746" t="inlineStr">
        <is>
          <t>DS 1367 F</t>
        </is>
      </c>
      <c r="C746" t="inlineStr">
        <is>
          <t>ESF103</t>
        </is>
      </c>
      <c r="D746" t="inlineStr">
        <is>
          <t>WK 940/36 x</t>
        </is>
      </c>
      <c r="E746" t="inlineStr">
        <is>
          <t>SP1479M-SP1453M</t>
        </is>
      </c>
      <c r="F746" t="inlineStr">
        <is>
          <t>ZP 3121F</t>
        </is>
      </c>
      <c r="I746" t="inlineStr">
        <is>
          <t>FS1242</t>
        </is>
      </c>
      <c r="L746" t="inlineStr">
        <is>
          <t>CATERPILLAR 9Y 4431,Irisbus Citybus E3</t>
        </is>
      </c>
      <c r="M746" t="inlineStr">
        <is>
          <t>CATERPILLAR</t>
        </is>
      </c>
      <c r="N746" t="inlineStr">
        <is>
          <t>FUEL FILTERS</t>
        </is>
      </c>
      <c r="O746" t="inlineStr">
        <is>
          <t>50 06002 224</t>
        </is>
      </c>
      <c r="P746" t="inlineStr">
        <is>
          <t>MATCH</t>
        </is>
      </c>
      <c r="Q746" t="inlineStr">
        <is>
          <t>DS1367F</t>
        </is>
      </c>
      <c r="R746" t="inlineStr">
        <is>
          <t>ESF103</t>
        </is>
      </c>
    </row>
    <row r="747">
      <c r="A747" t="inlineStr">
        <is>
          <t>DS1904F ESF121 WK8121 SP4041 ZP8007F FS19517-19531-19572-19832-19861 H174WK 138-3098</t>
        </is>
      </c>
      <c r="B747" t="inlineStr">
        <is>
          <t>DS 1904 F</t>
        </is>
      </c>
      <c r="C747" t="inlineStr">
        <is>
          <t>ESF121</t>
        </is>
      </c>
      <c r="D747" t="inlineStr">
        <is>
          <t>WK 8121</t>
        </is>
      </c>
      <c r="E747" t="inlineStr">
        <is>
          <t>SP 4041</t>
        </is>
      </c>
      <c r="F747" t="inlineStr">
        <is>
          <t>ZP 8007F</t>
        </is>
      </c>
      <c r="I747" t="inlineStr">
        <is>
          <t>FS19517-19531-19572-19832-19861</t>
        </is>
      </c>
      <c r="J747" t="inlineStr">
        <is>
          <t>H174WK</t>
        </is>
      </c>
      <c r="L747" t="inlineStr">
        <is>
          <t>Caterpillar Heavy Duty,Final filter 5 micron</t>
        </is>
      </c>
      <c r="M747" t="inlineStr">
        <is>
          <t>CATERPILLAR</t>
        </is>
      </c>
      <c r="N747" t="inlineStr">
        <is>
          <t>FUEL FILTERS</t>
        </is>
      </c>
      <c r="O747" t="inlineStr">
        <is>
          <t>138-3098</t>
        </is>
      </c>
      <c r="P747" t="inlineStr">
        <is>
          <t>MATCH</t>
        </is>
      </c>
      <c r="Q747" t="inlineStr">
        <is>
          <t>DS1904F</t>
        </is>
      </c>
      <c r="R747" t="inlineStr">
        <is>
          <t>ESF121</t>
        </is>
      </c>
    </row>
    <row r="748">
      <c r="A748" t="inlineStr">
        <is>
          <t>DS1905F ESF120 WK8122 SP4020 ZP8006F FS19530-FS19811 H183WK 138-3100</t>
        </is>
      </c>
      <c r="B748" t="inlineStr">
        <is>
          <t>DS 1905 F</t>
        </is>
      </c>
      <c r="C748" t="inlineStr">
        <is>
          <t>ESF120</t>
        </is>
      </c>
      <c r="D748" t="inlineStr">
        <is>
          <t>WK 8122</t>
        </is>
      </c>
      <c r="E748" t="inlineStr">
        <is>
          <t>SP 4020</t>
        </is>
      </c>
      <c r="F748" t="inlineStr">
        <is>
          <t>ZP 8006F</t>
        </is>
      </c>
      <c r="I748" t="inlineStr">
        <is>
          <t>FS19530-FS19811</t>
        </is>
      </c>
      <c r="J748" t="inlineStr">
        <is>
          <t>H183WK</t>
        </is>
      </c>
      <c r="L748" t="inlineStr">
        <is>
          <t>Caterpillar Heavy Duty, 1. circuit filter 150 micron</t>
        </is>
      </c>
      <c r="M748" t="inlineStr">
        <is>
          <t>CATERPILLAR</t>
        </is>
      </c>
      <c r="N748" t="inlineStr">
        <is>
          <t>FUEL FILTERS</t>
        </is>
      </c>
      <c r="O748" t="inlineStr">
        <is>
          <t>138-3100</t>
        </is>
      </c>
      <c r="P748" t="inlineStr">
        <is>
          <t>MATCH</t>
        </is>
      </c>
      <c r="Q748" t="inlineStr">
        <is>
          <t>DS1905F</t>
        </is>
      </c>
      <c r="R748" t="inlineStr">
        <is>
          <t>ESF120</t>
        </is>
      </c>
    </row>
    <row r="749">
      <c r="A749" t="inlineStr">
        <is>
          <t>DS1020FS ESF170 1R0770 SP1070M ZP3152F FS19820 1R-0770</t>
        </is>
      </c>
      <c r="B749" t="inlineStr">
        <is>
          <t>DS 1020 FS</t>
        </is>
      </c>
      <c r="C749" t="inlineStr">
        <is>
          <t>ESF170</t>
        </is>
      </c>
      <c r="D749" t="inlineStr">
        <is>
          <t>1R0770</t>
        </is>
      </c>
      <c r="E749" t="inlineStr">
        <is>
          <t>SP 1070 M</t>
        </is>
      </c>
      <c r="F749" t="inlineStr">
        <is>
          <t>ZP 3152F</t>
        </is>
      </c>
      <c r="I749" t="inlineStr">
        <is>
          <t>FS19820</t>
        </is>
      </c>
      <c r="K749" t="inlineStr">
        <is>
          <t>1R-0770</t>
        </is>
      </c>
      <c r="L749" t="inlineStr">
        <is>
          <t>CAT 12H,120H,135H,583T,D9T</t>
        </is>
      </c>
      <c r="M749" t="inlineStr">
        <is>
          <t>CATERPILLAR</t>
        </is>
      </c>
      <c r="N749" t="inlineStr">
        <is>
          <t>FUEL FILTERS</t>
        </is>
      </c>
      <c r="O749" t="inlineStr">
        <is>
          <t>1R-0770</t>
        </is>
      </c>
      <c r="P749" t="inlineStr">
        <is>
          <t>MATCH</t>
        </is>
      </c>
      <c r="Q749" t="inlineStr">
        <is>
          <t>DS1020FS</t>
        </is>
      </c>
      <c r="R749" t="inlineStr">
        <is>
          <t>ESF170</t>
        </is>
      </c>
    </row>
    <row r="750">
      <c r="A750" t="inlineStr">
        <is>
          <t>DS1021FS ESF165 SP1071M ZP3152AF FS20007 1R-0771</t>
        </is>
      </c>
      <c r="B750" t="inlineStr">
        <is>
          <t>DS 1021 FS</t>
        </is>
      </c>
      <c r="C750" t="inlineStr">
        <is>
          <t>ESF165</t>
        </is>
      </c>
      <c r="E750" t="inlineStr">
        <is>
          <t>SP 1071 M</t>
        </is>
      </c>
      <c r="F750" t="inlineStr">
        <is>
          <t>ZP 3152AF</t>
        </is>
      </c>
      <c r="I750" t="inlineStr">
        <is>
          <t>FS20007</t>
        </is>
      </c>
      <c r="L750" t="inlineStr">
        <is>
          <t>CAT 14M,322C,330C,953C,966H,972G,</t>
        </is>
      </c>
      <c r="M750" t="inlineStr">
        <is>
          <t>CATERPILLAR</t>
        </is>
      </c>
      <c r="N750" t="inlineStr">
        <is>
          <t>FUEL FILTERS</t>
        </is>
      </c>
      <c r="O750" t="inlineStr">
        <is>
          <t>1R-0771</t>
        </is>
      </c>
      <c r="P750" t="inlineStr">
        <is>
          <t>MATCH</t>
        </is>
      </c>
      <c r="Q750" t="inlineStr">
        <is>
          <t>DS1021FS</t>
        </is>
      </c>
      <c r="R750" t="inlineStr">
        <is>
          <t>ESF165</t>
        </is>
      </c>
    </row>
    <row r="751">
      <c r="A751" t="inlineStr">
        <is>
          <t>DS1403F ESF100 ALÜMİNYUMKAPAKLI! SP1073M ZP3124F M621 CAT1R0762 FF5624 H264WK 1R-0762</t>
        </is>
      </c>
      <c r="B751" t="inlineStr">
        <is>
          <t>DS 1403 F</t>
        </is>
      </c>
      <c r="C751" t="inlineStr">
        <is>
          <t>ESF100</t>
        </is>
      </c>
      <c r="D751" t="inlineStr">
        <is>
          <t>ALÜMİNYUM KAPAKLI !</t>
        </is>
      </c>
      <c r="E751" t="inlineStr">
        <is>
          <t>SP1073M</t>
        </is>
      </c>
      <c r="F751" t="inlineStr">
        <is>
          <t>ZP 3124F</t>
        </is>
      </c>
      <c r="G751" t="inlineStr">
        <is>
          <t>M621</t>
        </is>
      </c>
      <c r="H751" t="inlineStr">
        <is>
          <t>CAT 1R0762</t>
        </is>
      </c>
      <c r="I751" t="inlineStr">
        <is>
          <t>FF5624</t>
        </is>
      </c>
      <c r="J751" t="inlineStr">
        <is>
          <t>H264WK</t>
        </is>
      </c>
      <c r="L751" t="inlineStr">
        <is>
          <t>CAT 14H,14M,322C,325C,330C</t>
        </is>
      </c>
      <c r="M751" t="inlineStr">
        <is>
          <t>CATERPILLAR</t>
        </is>
      </c>
      <c r="N751" t="inlineStr">
        <is>
          <t>FUEL FILTERS</t>
        </is>
      </c>
      <c r="O751" t="inlineStr">
        <is>
          <t>1R-0762</t>
        </is>
      </c>
      <c r="P751" t="inlineStr">
        <is>
          <t>MATCH</t>
        </is>
      </c>
      <c r="Q751" t="inlineStr">
        <is>
          <t>DS1403F</t>
        </is>
      </c>
      <c r="R751" t="inlineStr">
        <is>
          <t>ESF100</t>
        </is>
      </c>
    </row>
    <row r="752">
      <c r="A752" t="inlineStr">
        <is>
          <t>DS1496F ESF040 WK950/3 SP406M ZP512F M313 KC28 FF185 H19WK01-H177WK-H172WK 1P-2299</t>
        </is>
      </c>
      <c r="B752" t="inlineStr">
        <is>
          <t>DS 1496 F</t>
        </is>
      </c>
      <c r="C752" t="inlineStr">
        <is>
          <t>ESF040</t>
        </is>
      </c>
      <c r="D752" t="inlineStr">
        <is>
          <t>WK 950/3</t>
        </is>
      </c>
      <c r="E752" t="inlineStr">
        <is>
          <t>SP 406 M</t>
        </is>
      </c>
      <c r="F752" t="inlineStr">
        <is>
          <t>ZP 512F</t>
        </is>
      </c>
      <c r="G752" t="inlineStr">
        <is>
          <t>M313</t>
        </is>
      </c>
      <c r="H752" t="inlineStr">
        <is>
          <t>KC28</t>
        </is>
      </c>
      <c r="I752" t="inlineStr">
        <is>
          <t>FF185</t>
        </is>
      </c>
      <c r="J752" t="inlineStr">
        <is>
          <t>H19WK01-H177WK-H172WK</t>
        </is>
      </c>
      <c r="L752" t="inlineStr">
        <is>
          <t>CATERPILLAR D5,6,7,8,9 serie</t>
        </is>
      </c>
      <c r="M752" t="inlineStr">
        <is>
          <t>CATERPILLAR</t>
        </is>
      </c>
      <c r="N752" t="inlineStr">
        <is>
          <t>FUEL FILTERS</t>
        </is>
      </c>
      <c r="O752" t="inlineStr">
        <is>
          <t>1P-2299</t>
        </is>
      </c>
      <c r="P752" t="inlineStr">
        <is>
          <t>MATCH</t>
        </is>
      </c>
      <c r="Q752" t="inlineStr">
        <is>
          <t>DS1496F</t>
        </is>
      </c>
      <c r="R752" t="inlineStr">
        <is>
          <t>ESF040</t>
        </is>
      </c>
    </row>
    <row r="753">
      <c r="A753" t="inlineStr">
        <is>
          <t>DS1507F ESF087 WK980/1 SP1544M ZP3120F FF5319 H175WK 1R0749</t>
        </is>
      </c>
      <c r="B753" t="inlineStr">
        <is>
          <t>DS 1507 F</t>
        </is>
      </c>
      <c r="C753" t="inlineStr">
        <is>
          <t>ESF087</t>
        </is>
      </c>
      <c r="D753" t="inlineStr">
        <is>
          <t>WK 980/1</t>
        </is>
      </c>
      <c r="E753" t="inlineStr">
        <is>
          <t>SP 1544 M</t>
        </is>
      </c>
      <c r="F753" t="inlineStr">
        <is>
          <t>ZP 3120F</t>
        </is>
      </c>
      <c r="I753" t="inlineStr">
        <is>
          <t>FF5319</t>
        </is>
      </c>
      <c r="J753" t="inlineStr">
        <is>
          <t>H175WK</t>
        </is>
      </c>
      <c r="L753" t="inlineStr">
        <is>
          <t>CATERPILLAR 3000 serie,Challenger</t>
        </is>
      </c>
      <c r="M753" t="inlineStr">
        <is>
          <t>CATERPILLAR</t>
        </is>
      </c>
      <c r="N753" t="inlineStr">
        <is>
          <t>FUEL FILTERS</t>
        </is>
      </c>
      <c r="O753" t="inlineStr">
        <is>
          <t>1R 0749</t>
        </is>
      </c>
      <c r="P753" t="inlineStr">
        <is>
          <t>MATCH</t>
        </is>
      </c>
      <c r="Q753" t="inlineStr">
        <is>
          <t>DS1507F</t>
        </is>
      </c>
      <c r="R753" t="inlineStr">
        <is>
          <t>ESF087</t>
        </is>
      </c>
    </row>
    <row r="754">
      <c r="A754" t="inlineStr">
        <is>
          <t>DE587FT EF012T AS2309 TF1480 FF5788 26550005</t>
        </is>
      </c>
      <c r="B754" t="inlineStr">
        <is>
          <t>DE 587 FT</t>
        </is>
      </c>
      <c r="C754" t="inlineStr">
        <is>
          <t>EF012T</t>
        </is>
      </c>
      <c r="E754" t="inlineStr">
        <is>
          <t>AS 2309</t>
        </is>
      </c>
      <c r="F754" t="inlineStr">
        <is>
          <t>TF 1480</t>
        </is>
      </c>
      <c r="G754" t="e">
        <v>#N/A</v>
      </c>
      <c r="I754" t="inlineStr">
        <is>
          <t>FF5788</t>
        </is>
      </c>
      <c r="L754" t="inlineStr">
        <is>
          <t>CAT 428D,428E,442D,AP300,TH215</t>
        </is>
      </c>
      <c r="M754" t="inlineStr">
        <is>
          <t>CATERPILLAR</t>
        </is>
      </c>
      <c r="N754" t="inlineStr">
        <is>
          <t>FUEL FILTERS</t>
        </is>
      </c>
      <c r="O754" t="inlineStr">
        <is>
          <t>26550005</t>
        </is>
      </c>
      <c r="P754" t="inlineStr">
        <is>
          <t>MATCH</t>
        </is>
      </c>
      <c r="Q754" t="inlineStr">
        <is>
          <t>DE587FT</t>
        </is>
      </c>
      <c r="R754" t="inlineStr">
        <is>
          <t>EF012T</t>
        </is>
      </c>
    </row>
    <row r="755">
      <c r="A755" t="inlineStr">
        <is>
          <t>DE674FE ECF052 AS3831 MFE1551 FF5713 CH10931</t>
        </is>
      </c>
      <c r="B755" t="inlineStr">
        <is>
          <t>DE 674 FE</t>
        </is>
      </c>
      <c r="C755" t="inlineStr">
        <is>
          <t>ECF052</t>
        </is>
      </c>
      <c r="E755" t="inlineStr">
        <is>
          <t>AS 3831</t>
        </is>
      </c>
      <c r="F755" t="inlineStr">
        <is>
          <t>MFE 1551</t>
        </is>
      </c>
      <c r="G755" t="e">
        <v>#N/A</v>
      </c>
      <c r="I755" t="inlineStr">
        <is>
          <t>FF5713</t>
        </is>
      </c>
      <c r="L755" t="inlineStr">
        <is>
          <t>CATERPILLAR, PERKINS</t>
        </is>
      </c>
      <c r="M755" t="inlineStr">
        <is>
          <t>CATERPILLAR</t>
        </is>
      </c>
      <c r="N755" t="inlineStr">
        <is>
          <t>FUEL FILTERS</t>
        </is>
      </c>
      <c r="O755" t="inlineStr">
        <is>
          <t>CH10931</t>
        </is>
      </c>
      <c r="P755" t="inlineStr">
        <is>
          <t>MATCH</t>
        </is>
      </c>
      <c r="Q755" t="inlineStr">
        <is>
          <t>DE674FE</t>
        </is>
      </c>
      <c r="R755" t="inlineStr">
        <is>
          <t>ECF052</t>
        </is>
      </c>
    </row>
    <row r="756">
      <c r="A756" t="inlineStr">
        <is>
          <t>DS1922F ESF121 WK8110 SP4044 ZP8007F FS19517-19531-19572-19832-19861 H174WK 131-1812</t>
        </is>
      </c>
      <c r="B756" t="inlineStr">
        <is>
          <t>DS 1922 F</t>
        </is>
      </c>
      <c r="C756" t="inlineStr">
        <is>
          <t>ESF121</t>
        </is>
      </c>
      <c r="D756" t="inlineStr">
        <is>
          <t>WK 8110</t>
        </is>
      </c>
      <c r="E756" t="inlineStr">
        <is>
          <t>SP 4044</t>
        </is>
      </c>
      <c r="F756" t="inlineStr">
        <is>
          <t>ZP 8007 F</t>
        </is>
      </c>
      <c r="I756" t="inlineStr">
        <is>
          <t>FS19517-19531-19572-19832-19861</t>
        </is>
      </c>
      <c r="J756" t="inlineStr">
        <is>
          <t>H174WK</t>
        </is>
      </c>
      <c r="L756" t="inlineStr">
        <is>
          <t>CATERPILLAR 200,400,900, IT serie</t>
        </is>
      </c>
      <c r="M756" t="inlineStr">
        <is>
          <t>CATERPILLAR</t>
        </is>
      </c>
      <c r="N756" t="inlineStr">
        <is>
          <t>FUEL FILTERS</t>
        </is>
      </c>
      <c r="O756" t="inlineStr">
        <is>
          <t>131-1812</t>
        </is>
      </c>
      <c r="P756" t="inlineStr">
        <is>
          <t>MATCH</t>
        </is>
      </c>
      <c r="Q756" t="inlineStr">
        <is>
          <t>DS1922F</t>
        </is>
      </c>
      <c r="R756" t="inlineStr">
        <is>
          <t>ESF121</t>
        </is>
      </c>
    </row>
    <row r="757">
      <c r="A757" t="inlineStr">
        <is>
          <t>DA2205 EHA158 C1371 HF120 HP412 AF343-AF4512 E584LS 4M8048</t>
        </is>
      </c>
      <c r="B757" t="inlineStr">
        <is>
          <t>DA 2205</t>
        </is>
      </c>
      <c r="C757" t="inlineStr">
        <is>
          <t>EHA158</t>
        </is>
      </c>
      <c r="D757" t="inlineStr">
        <is>
          <t>C 1371</t>
        </is>
      </c>
      <c r="E757" t="inlineStr">
        <is>
          <t>HF 120</t>
        </is>
      </c>
      <c r="F757" t="inlineStr">
        <is>
          <t>HP 412</t>
        </is>
      </c>
      <c r="I757" t="inlineStr">
        <is>
          <t>AF343-AF4512</t>
        </is>
      </c>
      <c r="J757" t="inlineStr">
        <is>
          <t>E584LS</t>
        </is>
      </c>
      <c r="L757" t="inlineStr">
        <is>
          <t>Caterpillar D4,D6,950,951(Inner Set),Bolted</t>
        </is>
      </c>
      <c r="M757" t="inlineStr">
        <is>
          <t>CATERPILLAR</t>
        </is>
      </c>
      <c r="N757" t="inlineStr">
        <is>
          <t>AIR FILTERS</t>
        </is>
      </c>
      <c r="O757" t="inlineStr">
        <is>
          <t>4M 8048</t>
        </is>
      </c>
      <c r="P757" t="inlineStr">
        <is>
          <t>MATCH</t>
        </is>
      </c>
      <c r="Q757" t="inlineStr">
        <is>
          <t>DA2205</t>
        </is>
      </c>
      <c r="R757" t="inlineStr">
        <is>
          <t>EHA158</t>
        </is>
      </c>
    </row>
    <row r="758">
      <c r="A758" t="inlineStr">
        <is>
          <t>DA2260 EHA043 C20187 HF140 HP475 AF4514-AF876 1P7360</t>
        </is>
      </c>
      <c r="B758" t="inlineStr">
        <is>
          <t>DA 2260</t>
        </is>
      </c>
      <c r="C758" t="inlineStr">
        <is>
          <t>EHA043</t>
        </is>
      </c>
      <c r="D758" t="inlineStr">
        <is>
          <t>C 20187</t>
        </is>
      </c>
      <c r="E758" t="inlineStr">
        <is>
          <t>HF 140</t>
        </is>
      </c>
      <c r="F758" t="inlineStr">
        <is>
          <t>HP 475</t>
        </is>
      </c>
      <c r="I758" t="inlineStr">
        <is>
          <t>AF4514-AF876</t>
        </is>
      </c>
      <c r="L758" t="inlineStr">
        <is>
          <t>CATERPILLAR  D6, D10,  627, 777, 980, (with side ring ) inner</t>
        </is>
      </c>
      <c r="M758" t="inlineStr">
        <is>
          <t>CATERPILLAR</t>
        </is>
      </c>
      <c r="N758" t="inlineStr">
        <is>
          <t>AIR FILTERS</t>
        </is>
      </c>
      <c r="O758" t="inlineStr">
        <is>
          <t>1P 7360</t>
        </is>
      </c>
      <c r="P758" t="inlineStr">
        <is>
          <t>MATCH</t>
        </is>
      </c>
      <c r="Q758" t="inlineStr">
        <is>
          <t>DA2260</t>
        </is>
      </c>
      <c r="R758" t="inlineStr">
        <is>
          <t>EHA043</t>
        </is>
      </c>
    </row>
    <row r="759">
      <c r="A759" t="inlineStr">
        <is>
          <t>DA2261 EHA043 C20187 HF140 HP475 AF4514-AF876 1P7360</t>
        </is>
      </c>
      <c r="B759" t="inlineStr">
        <is>
          <t>DA 2261</t>
        </is>
      </c>
      <c r="C759" t="inlineStr">
        <is>
          <t>EHA043</t>
        </is>
      </c>
      <c r="D759" t="inlineStr">
        <is>
          <t>C20187</t>
        </is>
      </c>
      <c r="E759" t="inlineStr">
        <is>
          <t>HF 140</t>
        </is>
      </c>
      <c r="F759" t="inlineStr">
        <is>
          <t>HP 475</t>
        </is>
      </c>
      <c r="I759" t="inlineStr">
        <is>
          <t>AF4514-AF876</t>
        </is>
      </c>
      <c r="L759" t="inlineStr">
        <is>
          <t>CATERPILLAR  D6, D10,  627, 777, 980, (without side ring) inner</t>
        </is>
      </c>
      <c r="M759" t="inlineStr">
        <is>
          <t>CATERPILLAR</t>
        </is>
      </c>
      <c r="N759" t="inlineStr">
        <is>
          <t>AIR FILTERS</t>
        </is>
      </c>
      <c r="O759" t="inlineStr">
        <is>
          <t>1P 7360</t>
        </is>
      </c>
      <c r="P759" t="inlineStr">
        <is>
          <t>MATCH</t>
        </is>
      </c>
      <c r="Q759" t="inlineStr">
        <is>
          <t>DA2261</t>
        </is>
      </c>
      <c r="R759" t="inlineStr">
        <is>
          <t>EHA043</t>
        </is>
      </c>
    </row>
    <row r="760">
      <c r="A760" t="inlineStr">
        <is>
          <t>DA2204 EHA157 C24444/1 HF119 HP411 LX116 AF344M E584L 4M8047</t>
        </is>
      </c>
      <c r="B760" t="inlineStr">
        <is>
          <t>DA 2204</t>
        </is>
      </c>
      <c r="C760" t="inlineStr">
        <is>
          <t>EHA157</t>
        </is>
      </c>
      <c r="D760" t="inlineStr">
        <is>
          <t>C 24444/1</t>
        </is>
      </c>
      <c r="E760" t="inlineStr">
        <is>
          <t>HF 119</t>
        </is>
      </c>
      <c r="F760" t="inlineStr">
        <is>
          <t>HP 411</t>
        </is>
      </c>
      <c r="H760" t="inlineStr">
        <is>
          <t>LX116</t>
        </is>
      </c>
      <c r="I760" t="inlineStr">
        <is>
          <t>AF344M</t>
        </is>
      </c>
      <c r="J760" t="inlineStr">
        <is>
          <t>E584L</t>
        </is>
      </c>
      <c r="L760" t="inlineStr">
        <is>
          <t>Caterpillar D4,D6,950,951(Inner Set)</t>
        </is>
      </c>
      <c r="M760" t="inlineStr">
        <is>
          <t>CATERPILLAR</t>
        </is>
      </c>
      <c r="N760" t="inlineStr">
        <is>
          <t>AIR FILTERS</t>
        </is>
      </c>
      <c r="O760" t="inlineStr">
        <is>
          <t>4M 8047</t>
        </is>
      </c>
      <c r="P760" t="inlineStr">
        <is>
          <t>MATCH</t>
        </is>
      </c>
      <c r="Q760" t="inlineStr">
        <is>
          <t>DA2204</t>
        </is>
      </c>
      <c r="R760" t="inlineStr">
        <is>
          <t>EHA157</t>
        </is>
      </c>
    </row>
    <row r="761">
      <c r="A761" t="inlineStr">
        <is>
          <t>DA2259 EHA156 C30883/1 HF139 HP474 AF875-AF875M E585L 1P-7716</t>
        </is>
      </c>
      <c r="B761" t="inlineStr">
        <is>
          <t>DA 2259</t>
        </is>
      </c>
      <c r="C761" t="inlineStr">
        <is>
          <t>EHA156</t>
        </is>
      </c>
      <c r="D761" t="inlineStr">
        <is>
          <t>C 30883/1</t>
        </is>
      </c>
      <c r="E761" t="inlineStr">
        <is>
          <t>HF 139</t>
        </is>
      </c>
      <c r="F761" t="inlineStr">
        <is>
          <t>HP 474</t>
        </is>
      </c>
      <c r="I761" t="inlineStr">
        <is>
          <t>AF875-AF875M</t>
        </is>
      </c>
      <c r="J761" t="inlineStr">
        <is>
          <t>E585L</t>
        </is>
      </c>
      <c r="L761" t="inlineStr">
        <is>
          <t>CATERPILLAR  D6, D10,  627, 777, 980 Outer</t>
        </is>
      </c>
      <c r="M761" t="inlineStr">
        <is>
          <t>CATERPILLAR</t>
        </is>
      </c>
      <c r="N761" t="inlineStr">
        <is>
          <t>AIR FILTERS</t>
        </is>
      </c>
      <c r="O761" t="inlineStr">
        <is>
          <t>1P-7716</t>
        </is>
      </c>
      <c r="P761" t="inlineStr">
        <is>
          <t>MATCH</t>
        </is>
      </c>
      <c r="Q761" t="inlineStr">
        <is>
          <t>DA2259</t>
        </is>
      </c>
      <c r="R761" t="inlineStr">
        <is>
          <t>EHA156</t>
        </is>
      </c>
    </row>
    <row r="762">
      <c r="A762" t="inlineStr">
        <is>
          <t>DA2227 EHA032 C33835 HF143 HP443 LX280 AF801 32202601 4S8337</t>
        </is>
      </c>
      <c r="B762" t="inlineStr">
        <is>
          <t>DA 2227</t>
        </is>
      </c>
      <c r="C762" t="inlineStr">
        <is>
          <t>EHA032</t>
        </is>
      </c>
      <c r="D762" t="inlineStr">
        <is>
          <t>C 33835</t>
        </is>
      </c>
      <c r="E762" t="inlineStr">
        <is>
          <t>HF 143</t>
        </is>
      </c>
      <c r="F762" t="inlineStr">
        <is>
          <t>HP 443</t>
        </is>
      </c>
      <c r="H762" t="inlineStr">
        <is>
          <t>LX280</t>
        </is>
      </c>
      <c r="I762" t="inlineStr">
        <is>
          <t>AF801</t>
        </is>
      </c>
      <c r="K762" t="inlineStr">
        <is>
          <t>32202601</t>
        </is>
      </c>
      <c r="L762" t="inlineStr">
        <is>
          <t>Caterpillar D8L (Outer)</t>
        </is>
      </c>
      <c r="M762" t="inlineStr">
        <is>
          <t>CATERPILLAR</t>
        </is>
      </c>
      <c r="N762" t="inlineStr">
        <is>
          <t>AIR FILTERS</t>
        </is>
      </c>
      <c r="O762" t="inlineStr">
        <is>
          <t>4S 8337</t>
        </is>
      </c>
      <c r="P762" t="inlineStr">
        <is>
          <t>MATCH</t>
        </is>
      </c>
      <c r="Q762" t="inlineStr">
        <is>
          <t>DA2227</t>
        </is>
      </c>
      <c r="R762" t="inlineStr">
        <is>
          <t>EHA032</t>
        </is>
      </c>
    </row>
    <row r="763">
      <c r="A763" t="inlineStr">
        <is>
          <t>DA2210 EHA123 C24430 HF315 HP421 AF1768M E737L 7Y0404</t>
        </is>
      </c>
      <c r="B763" t="inlineStr">
        <is>
          <t>DA 2210</t>
        </is>
      </c>
      <c r="C763" t="inlineStr">
        <is>
          <t>EHA123</t>
        </is>
      </c>
      <c r="D763" t="inlineStr">
        <is>
          <t>C 24430</t>
        </is>
      </c>
      <c r="E763" t="inlineStr">
        <is>
          <t>HF 315</t>
        </is>
      </c>
      <c r="F763" t="inlineStr">
        <is>
          <t>HP 421</t>
        </is>
      </c>
      <c r="I763" t="inlineStr">
        <is>
          <t>AF1768M</t>
        </is>
      </c>
      <c r="J763" t="inlineStr">
        <is>
          <t>E737L</t>
        </is>
      </c>
      <c r="L763" t="inlineStr">
        <is>
          <t>CAT 300 Exc. (Outer)</t>
        </is>
      </c>
      <c r="M763" t="inlineStr">
        <is>
          <t>CATERPILLAR</t>
        </is>
      </c>
      <c r="N763" t="inlineStr">
        <is>
          <t>AIR FILTERS</t>
        </is>
      </c>
      <c r="O763" t="inlineStr">
        <is>
          <t>7Y 0404</t>
        </is>
      </c>
      <c r="P763" t="inlineStr">
        <is>
          <t>MATCH</t>
        </is>
      </c>
      <c r="Q763" t="inlineStr">
        <is>
          <t>DA2210</t>
        </is>
      </c>
      <c r="R763" t="inlineStr">
        <is>
          <t>EHA123</t>
        </is>
      </c>
    </row>
    <row r="764">
      <c r="A764" t="inlineStr">
        <is>
          <t>DA2211 EHA122 CF15121 HF366 HP422 AF1767 E737LS 7Y0403</t>
        </is>
      </c>
      <c r="B764" t="inlineStr">
        <is>
          <t>DA 2211</t>
        </is>
      </c>
      <c r="C764" t="inlineStr">
        <is>
          <t>EHA122</t>
        </is>
      </c>
      <c r="D764" t="inlineStr">
        <is>
          <t>CF15121</t>
        </is>
      </c>
      <c r="E764" t="inlineStr">
        <is>
          <t>HF 366</t>
        </is>
      </c>
      <c r="F764" t="inlineStr">
        <is>
          <t>HP 422</t>
        </is>
      </c>
      <c r="I764" t="inlineStr">
        <is>
          <t>AF1767</t>
        </is>
      </c>
      <c r="J764" t="inlineStr">
        <is>
          <t>E737LS</t>
        </is>
      </c>
      <c r="L764" t="inlineStr">
        <is>
          <t>CAT 300 Exc. (Inner)</t>
        </is>
      </c>
      <c r="M764" t="inlineStr">
        <is>
          <t>CATERPILLAR</t>
        </is>
      </c>
      <c r="N764" t="inlineStr">
        <is>
          <t>AIR FILTERS</t>
        </is>
      </c>
      <c r="O764" t="inlineStr">
        <is>
          <t>7Y 0403</t>
        </is>
      </c>
      <c r="P764" t="inlineStr">
        <is>
          <t>MATCH</t>
        </is>
      </c>
      <c r="Q764" t="inlineStr">
        <is>
          <t>DA2211</t>
        </is>
      </c>
      <c r="R764" t="inlineStr">
        <is>
          <t>EHA122</t>
        </is>
      </c>
    </row>
    <row r="765">
      <c r="A765" t="inlineStr">
        <is>
          <t>DA2117 EHA240 C28950 HF327 HP4017 AF975M E739L 7Y1323</t>
        </is>
      </c>
      <c r="B765" t="inlineStr">
        <is>
          <t>DA 2117</t>
        </is>
      </c>
      <c r="C765" t="inlineStr">
        <is>
          <t>EHA240</t>
        </is>
      </c>
      <c r="D765" t="inlineStr">
        <is>
          <t>C 28950</t>
        </is>
      </c>
      <c r="E765" t="inlineStr">
        <is>
          <t>HF 327</t>
        </is>
      </c>
      <c r="F765" t="inlineStr">
        <is>
          <t>HP 4017</t>
        </is>
      </c>
      <c r="I765" t="inlineStr">
        <is>
          <t>AF975M</t>
        </is>
      </c>
      <c r="J765" t="inlineStr">
        <is>
          <t>E739L</t>
        </is>
      </c>
      <c r="L765" t="inlineStr">
        <is>
          <t>CAT 330(6WT1) (90-96) Outer</t>
        </is>
      </c>
      <c r="M765" t="inlineStr">
        <is>
          <t>CATERPILLAR</t>
        </is>
      </c>
      <c r="N765" t="inlineStr">
        <is>
          <t>AIR FILTERS</t>
        </is>
      </c>
      <c r="O765" t="inlineStr">
        <is>
          <t>7Y 1323</t>
        </is>
      </c>
      <c r="P765" t="inlineStr">
        <is>
          <t>MATCH</t>
        </is>
      </c>
      <c r="Q765" t="inlineStr">
        <is>
          <t>DA2117</t>
        </is>
      </c>
      <c r="R765" t="inlineStr">
        <is>
          <t>EHA240</t>
        </is>
      </c>
    </row>
    <row r="766">
      <c r="A766" t="inlineStr">
        <is>
          <t>DA2118 EHA195 CF16219 HF328 HP4018 AF976 7Y1322</t>
        </is>
      </c>
      <c r="B766" t="inlineStr">
        <is>
          <t>DA 2118</t>
        </is>
      </c>
      <c r="C766" t="inlineStr">
        <is>
          <t>EHA195</t>
        </is>
      </c>
      <c r="D766" t="inlineStr">
        <is>
          <t>CF 16219</t>
        </is>
      </c>
      <c r="E766" t="inlineStr">
        <is>
          <t>HF 328</t>
        </is>
      </c>
      <c r="F766" t="inlineStr">
        <is>
          <t>HP 4018</t>
        </is>
      </c>
      <c r="I766" t="inlineStr">
        <is>
          <t>AF976</t>
        </is>
      </c>
      <c r="L766" t="inlineStr">
        <is>
          <t>CAT 330(6WT1) (90-96) Inner</t>
        </is>
      </c>
      <c r="M766" t="inlineStr">
        <is>
          <t>CATERPILLAR</t>
        </is>
      </c>
      <c r="N766" t="inlineStr">
        <is>
          <t>AIR FILTERS</t>
        </is>
      </c>
      <c r="O766" t="inlineStr">
        <is>
          <t>7Y 1322</t>
        </is>
      </c>
      <c r="P766" t="inlineStr">
        <is>
          <t>MATCH</t>
        </is>
      </c>
      <c r="Q766" t="inlineStr">
        <is>
          <t>DA2118</t>
        </is>
      </c>
      <c r="R766" t="inlineStr">
        <is>
          <t>EHA195</t>
        </is>
      </c>
    </row>
    <row r="767">
      <c r="A767" t="inlineStr">
        <is>
          <t>DA2174 EHA144 C11168 HF1598 HP4552 AF25477 1085330</t>
        </is>
      </c>
      <c r="B767" t="inlineStr">
        <is>
          <t>DA 2174</t>
        </is>
      </c>
      <c r="C767" t="inlineStr">
        <is>
          <t>EHA144</t>
        </is>
      </c>
      <c r="D767" t="inlineStr">
        <is>
          <t>C 11168</t>
        </is>
      </c>
      <c r="E767" t="inlineStr">
        <is>
          <t>HF 1598</t>
        </is>
      </c>
      <c r="F767" t="inlineStr">
        <is>
          <t>HP 4552</t>
        </is>
      </c>
      <c r="I767" t="inlineStr">
        <is>
          <t>AF25477</t>
        </is>
      </c>
      <c r="L767" t="inlineStr">
        <is>
          <t>CATERPILLAR DP30,DP25,DP20,DP35</t>
        </is>
      </c>
      <c r="M767" t="inlineStr">
        <is>
          <t>CATERPILLAR</t>
        </is>
      </c>
      <c r="N767" t="inlineStr">
        <is>
          <t>AIR FILTERS</t>
        </is>
      </c>
      <c r="O767" t="inlineStr">
        <is>
          <t>1085330</t>
        </is>
      </c>
      <c r="P767" t="inlineStr">
        <is>
          <t>MATCH</t>
        </is>
      </c>
      <c r="Q767" t="inlineStr">
        <is>
          <t>DA2174</t>
        </is>
      </c>
      <c r="R767" t="inlineStr">
        <is>
          <t>EHA144</t>
        </is>
      </c>
    </row>
    <row r="768">
      <c r="A768" t="inlineStr">
        <is>
          <t>DA2388 EHA028 HF1513 HP943 AF4609 E583L 8N6309</t>
        </is>
      </c>
      <c r="B768" t="inlineStr">
        <is>
          <t>DA 2388</t>
        </is>
      </c>
      <c r="C768" t="inlineStr">
        <is>
          <t>EHA028</t>
        </is>
      </c>
      <c r="E768" t="inlineStr">
        <is>
          <t>HF 1513</t>
        </is>
      </c>
      <c r="F768" t="inlineStr">
        <is>
          <t>HP 943</t>
        </is>
      </c>
      <c r="I768" t="inlineStr">
        <is>
          <t>AF4609</t>
        </is>
      </c>
      <c r="J768" t="inlineStr">
        <is>
          <t>E583L</t>
        </is>
      </c>
      <c r="L768" t="inlineStr">
        <is>
          <t>Caterpillar 3508, 3512, 3516</t>
        </is>
      </c>
      <c r="M768" t="inlineStr">
        <is>
          <t>CATERPILLAR</t>
        </is>
      </c>
      <c r="N768" t="inlineStr">
        <is>
          <t>AIR FILTERS</t>
        </is>
      </c>
      <c r="O768" t="inlineStr">
        <is>
          <t>8N6309</t>
        </is>
      </c>
      <c r="P768" t="inlineStr">
        <is>
          <t>MATCH</t>
        </is>
      </c>
      <c r="Q768" t="inlineStr">
        <is>
          <t>DA2388</t>
        </is>
      </c>
      <c r="R768" t="inlineStr">
        <is>
          <t>EHA028</t>
        </is>
      </c>
    </row>
    <row r="769">
      <c r="A769" t="inlineStr">
        <is>
          <t>DR5069B ERA080 C281045 HF5006 HP2518 LX2008 AF25921M E808L 6I-2503</t>
        </is>
      </c>
      <c r="B769" t="inlineStr">
        <is>
          <t>DR 5069 B</t>
        </is>
      </c>
      <c r="C769" t="inlineStr">
        <is>
          <t>ERA080</t>
        </is>
      </c>
      <c r="D769" t="inlineStr">
        <is>
          <t>C 281045</t>
        </is>
      </c>
      <c r="E769" t="inlineStr">
        <is>
          <t>HF 5006</t>
        </is>
      </c>
      <c r="F769" t="inlineStr">
        <is>
          <t>HP 2518</t>
        </is>
      </c>
      <c r="H769" t="inlineStr">
        <is>
          <t>LX2008</t>
        </is>
      </c>
      <c r="I769" t="inlineStr">
        <is>
          <t>AF25921M</t>
        </is>
      </c>
      <c r="J769" t="inlineStr">
        <is>
          <t>E808L</t>
        </is>
      </c>
      <c r="L769" t="inlineStr">
        <is>
          <t>Cat 231, 235, 325, 330, 350; Outer</t>
        </is>
      </c>
      <c r="M769" t="inlineStr">
        <is>
          <t>CATERPILLAR</t>
        </is>
      </c>
      <c r="N769" t="inlineStr">
        <is>
          <t>AIR FILTERS</t>
        </is>
      </c>
      <c r="O769" t="inlineStr">
        <is>
          <t>6I-2503</t>
        </is>
      </c>
      <c r="P769" t="inlineStr">
        <is>
          <t>MATCH</t>
        </is>
      </c>
      <c r="Q769" t="inlineStr">
        <is>
          <t>DR5069B</t>
        </is>
      </c>
      <c r="R769" t="inlineStr">
        <is>
          <t>ERA080</t>
        </is>
      </c>
    </row>
    <row r="770">
      <c r="A770" t="inlineStr">
        <is>
          <t>DR5070B ERA081 CF15136 HF5007 HP2519 AF25130M E808LS 6I-2504</t>
        </is>
      </c>
      <c r="B770" t="inlineStr">
        <is>
          <t>DR 5070 B</t>
        </is>
      </c>
      <c r="C770" t="inlineStr">
        <is>
          <t>ERA081</t>
        </is>
      </c>
      <c r="D770" t="inlineStr">
        <is>
          <t>CF 15136</t>
        </is>
      </c>
      <c r="E770" t="inlineStr">
        <is>
          <t>HF 5007</t>
        </is>
      </c>
      <c r="F770" t="inlineStr">
        <is>
          <t>HP 2519</t>
        </is>
      </c>
      <c r="I770" t="inlineStr">
        <is>
          <t>AF25130M</t>
        </is>
      </c>
      <c r="J770" t="inlineStr">
        <is>
          <t>E808LS</t>
        </is>
      </c>
      <c r="L770" t="inlineStr">
        <is>
          <t>Cat 231, 235, 325, 330, 350; Inner</t>
        </is>
      </c>
      <c r="M770" t="inlineStr">
        <is>
          <t>CATERPILLAR</t>
        </is>
      </c>
      <c r="N770" t="inlineStr">
        <is>
          <t>AIR FILTERS</t>
        </is>
      </c>
      <c r="O770" t="inlineStr">
        <is>
          <t>6I-2504</t>
        </is>
      </c>
      <c r="P770" t="inlineStr">
        <is>
          <t>MATCH</t>
        </is>
      </c>
      <c r="Q770" t="inlineStr">
        <is>
          <t>DR5070B</t>
        </is>
      </c>
      <c r="R770" t="inlineStr">
        <is>
          <t>ERA081</t>
        </is>
      </c>
    </row>
    <row r="771">
      <c r="A771" t="inlineStr">
        <is>
          <t>DR5112B ERA056 C21244 HF5019 AF25279 6I1450</t>
        </is>
      </c>
      <c r="B771" t="inlineStr">
        <is>
          <t>DR 5112 B</t>
        </is>
      </c>
      <c r="C771" t="inlineStr">
        <is>
          <t>ERA056</t>
        </is>
      </c>
      <c r="D771" t="inlineStr">
        <is>
          <t>C 21244</t>
        </is>
      </c>
      <c r="E771" t="inlineStr">
        <is>
          <t>HF 5019</t>
        </is>
      </c>
      <c r="I771" t="inlineStr">
        <is>
          <t>AF25279</t>
        </is>
      </c>
      <c r="L771" t="inlineStr">
        <is>
          <t>CAT CB434B,T50E,V50E,T60E Outer</t>
        </is>
      </c>
      <c r="M771" t="inlineStr">
        <is>
          <t>CATERPILLAR</t>
        </is>
      </c>
      <c r="N771" t="inlineStr">
        <is>
          <t>AIR FILTERS</t>
        </is>
      </c>
      <c r="O771" t="inlineStr">
        <is>
          <t>6I 1450</t>
        </is>
      </c>
      <c r="P771" t="inlineStr">
        <is>
          <t>MATCH</t>
        </is>
      </c>
      <c r="Q771" t="inlineStr">
        <is>
          <t>DR5112B</t>
        </is>
      </c>
      <c r="R771" t="inlineStr">
        <is>
          <t>ERA056</t>
        </is>
      </c>
    </row>
    <row r="772">
      <c r="A772" t="inlineStr">
        <is>
          <t>DR5113NB ERA057 CF1127 HF5020 AF25280 1063969 6I1451</t>
        </is>
      </c>
      <c r="B772" t="inlineStr">
        <is>
          <t>DR 5113 NB</t>
        </is>
      </c>
      <c r="C772" t="inlineStr">
        <is>
          <t>ERA057</t>
        </is>
      </c>
      <c r="D772" t="inlineStr">
        <is>
          <t>CF1127</t>
        </is>
      </c>
      <c r="E772" t="inlineStr">
        <is>
          <t>HF 5020</t>
        </is>
      </c>
      <c r="I772" t="inlineStr">
        <is>
          <t>AF25280</t>
        </is>
      </c>
      <c r="K772" t="inlineStr">
        <is>
          <t>1063969</t>
        </is>
      </c>
      <c r="L772" t="inlineStr">
        <is>
          <t>CAT CB434B,T50E,V50E,T60E Inner</t>
        </is>
      </c>
      <c r="M772" t="inlineStr">
        <is>
          <t>CATERPILLAR</t>
        </is>
      </c>
      <c r="N772" t="inlineStr">
        <is>
          <t>AIR FILTERS</t>
        </is>
      </c>
      <c r="O772" t="inlineStr">
        <is>
          <t>6I 1451</t>
        </is>
      </c>
      <c r="P772" t="inlineStr">
        <is>
          <t>MATCH</t>
        </is>
      </c>
      <c r="Q772" t="inlineStr">
        <is>
          <t>DR5113NB</t>
        </is>
      </c>
      <c r="R772" t="inlineStr">
        <is>
          <t>ERA057</t>
        </is>
      </c>
    </row>
    <row r="773">
      <c r="A773" t="inlineStr">
        <is>
          <t>DR5024B ERA079 C24580 HF5099 HP2524 AF25111M 6I2499</t>
        </is>
      </c>
      <c r="B773" t="inlineStr">
        <is>
          <t>DR 5024 B</t>
        </is>
      </c>
      <c r="C773" t="inlineStr">
        <is>
          <t>ERA079</t>
        </is>
      </c>
      <c r="D773" t="inlineStr">
        <is>
          <t>C24580</t>
        </is>
      </c>
      <c r="E773" t="inlineStr">
        <is>
          <t>HF 5099</t>
        </is>
      </c>
      <c r="F773" t="inlineStr">
        <is>
          <t>HP 2524</t>
        </is>
      </c>
      <c r="I773" t="inlineStr">
        <is>
          <t>AF25111M</t>
        </is>
      </c>
      <c r="L773" t="inlineStr">
        <is>
          <t>Caterrpillar 920 serie; Outer</t>
        </is>
      </c>
      <c r="M773" t="inlineStr">
        <is>
          <t>CATERPILLAR</t>
        </is>
      </c>
      <c r="N773" t="inlineStr">
        <is>
          <t>AIR FILTERS</t>
        </is>
      </c>
      <c r="O773" t="inlineStr">
        <is>
          <t>6I 2499</t>
        </is>
      </c>
      <c r="P773" t="inlineStr">
        <is>
          <t>MATCH</t>
        </is>
      </c>
      <c r="Q773" t="inlineStr">
        <is>
          <t>DR5024B</t>
        </is>
      </c>
      <c r="R773" t="inlineStr">
        <is>
          <t>ERA079</t>
        </is>
      </c>
    </row>
    <row r="774">
      <c r="A774" t="inlineStr">
        <is>
          <t>DR5025B ERA105 CF1273 HF5100 HP2525 LXS304 AF25112M E754LS 6I2500</t>
        </is>
      </c>
      <c r="B774" t="inlineStr">
        <is>
          <t>DR 5025 B</t>
        </is>
      </c>
      <c r="C774" t="inlineStr">
        <is>
          <t>ERA105</t>
        </is>
      </c>
      <c r="D774" t="inlineStr">
        <is>
          <t>CF1273</t>
        </is>
      </c>
      <c r="E774" t="inlineStr">
        <is>
          <t>HF 5100</t>
        </is>
      </c>
      <c r="F774" t="inlineStr">
        <is>
          <t>HP 2525</t>
        </is>
      </c>
      <c r="H774" t="inlineStr">
        <is>
          <t>LXS304</t>
        </is>
      </c>
      <c r="I774" t="inlineStr">
        <is>
          <t>AF25112M</t>
        </is>
      </c>
      <c r="J774" t="inlineStr">
        <is>
          <t>E754LS</t>
        </is>
      </c>
      <c r="L774" t="inlineStr">
        <is>
          <t>Caterpillar 920 serie; Inner</t>
        </is>
      </c>
      <c r="M774" t="inlineStr">
        <is>
          <t>CATERPILLAR</t>
        </is>
      </c>
      <c r="N774" t="inlineStr">
        <is>
          <t>AIR FILTERS</t>
        </is>
      </c>
      <c r="O774" t="inlineStr">
        <is>
          <t>6I 2500</t>
        </is>
      </c>
      <c r="P774" t="inlineStr">
        <is>
          <t>MATCH</t>
        </is>
      </c>
      <c r="Q774" t="inlineStr">
        <is>
          <t>DR5025B</t>
        </is>
      </c>
      <c r="R774" t="inlineStr">
        <is>
          <t>ERA105</t>
        </is>
      </c>
    </row>
    <row r="775">
      <c r="A775" t="inlineStr">
        <is>
          <t>DR5027B ERA099 CF19186 HF5009 HP2517 6I0274</t>
        </is>
      </c>
      <c r="B775" t="inlineStr">
        <is>
          <t>DR 5027 B</t>
        </is>
      </c>
      <c r="C775" t="inlineStr">
        <is>
          <t>ERA099</t>
        </is>
      </c>
      <c r="D775" t="inlineStr">
        <is>
          <t>CF 19 186</t>
        </is>
      </c>
      <c r="E775" t="inlineStr">
        <is>
          <t>HF 5009</t>
        </is>
      </c>
      <c r="F775" t="inlineStr">
        <is>
          <t>HP 2517</t>
        </is>
      </c>
      <c r="L775" t="inlineStr">
        <is>
          <t>CAT. D8N-D8K-D8-D6E-D60-D6-D10 (Inner);</t>
        </is>
      </c>
      <c r="M775" t="inlineStr">
        <is>
          <t>CATERPILLAR</t>
        </is>
      </c>
      <c r="N775" t="inlineStr">
        <is>
          <t>AIR FILTERS</t>
        </is>
      </c>
      <c r="O775" t="inlineStr">
        <is>
          <t>6I 0274</t>
        </is>
      </c>
      <c r="P775" t="inlineStr">
        <is>
          <t>MATCH</t>
        </is>
      </c>
      <c r="Q775" t="inlineStr">
        <is>
          <t>DR5027B</t>
        </is>
      </c>
      <c r="R775" t="inlineStr">
        <is>
          <t>ERA099</t>
        </is>
      </c>
    </row>
    <row r="776">
      <c r="A776" t="inlineStr">
        <is>
          <t>DR5078B ERA058 C13149 HF5051 HP2586 LX2959 AF25553-AF25436 1063973 1348726</t>
        </is>
      </c>
      <c r="B776" t="inlineStr">
        <is>
          <t>DR 5078 B</t>
        </is>
      </c>
      <c r="C776" t="inlineStr">
        <is>
          <t>ERA058</t>
        </is>
      </c>
      <c r="D776" t="inlineStr">
        <is>
          <t>C 13149</t>
        </is>
      </c>
      <c r="E776" t="inlineStr">
        <is>
          <t>HF 5051</t>
        </is>
      </c>
      <c r="F776" t="inlineStr">
        <is>
          <t>HP 2586</t>
        </is>
      </c>
      <c r="H776" t="inlineStr">
        <is>
          <t>LX2959</t>
        </is>
      </c>
      <c r="I776" t="inlineStr">
        <is>
          <t>AF25553-AF25436</t>
        </is>
      </c>
      <c r="K776" t="inlineStr">
        <is>
          <t>1063973</t>
        </is>
      </c>
      <c r="L776" t="inlineStr">
        <is>
          <t>CAT 200 serie,307B,307C Outer</t>
        </is>
      </c>
      <c r="M776" t="inlineStr">
        <is>
          <t>CATERPILLAR</t>
        </is>
      </c>
      <c r="N776" t="inlineStr">
        <is>
          <t>AIR FILTERS</t>
        </is>
      </c>
      <c r="O776" t="inlineStr">
        <is>
          <t>134 8726</t>
        </is>
      </c>
      <c r="P776" t="inlineStr">
        <is>
          <t>MATCH</t>
        </is>
      </c>
      <c r="Q776" t="inlineStr">
        <is>
          <t>DR5078B</t>
        </is>
      </c>
      <c r="R776" t="inlineStr">
        <is>
          <t>ERA058</t>
        </is>
      </c>
    </row>
    <row r="777">
      <c r="A777" t="inlineStr">
        <is>
          <t>DR5079NB ERA059 CF97/2 HF5052 HP2587 AF25497 1355788 1402334</t>
        </is>
      </c>
      <c r="B777" t="inlineStr">
        <is>
          <t>DR 5079 NB</t>
        </is>
      </c>
      <c r="C777" t="inlineStr">
        <is>
          <t>ERA059</t>
        </is>
      </c>
      <c r="D777" t="inlineStr">
        <is>
          <t>CF 97/2</t>
        </is>
      </c>
      <c r="E777" t="inlineStr">
        <is>
          <t>HF 5052</t>
        </is>
      </c>
      <c r="F777" t="inlineStr">
        <is>
          <t>HP 2587</t>
        </is>
      </c>
      <c r="I777" t="inlineStr">
        <is>
          <t>AF25497</t>
        </is>
      </c>
      <c r="K777" t="inlineStr">
        <is>
          <t>1355788</t>
        </is>
      </c>
      <c r="L777" t="inlineStr">
        <is>
          <t>CAT 200 serie,307B,307C Inner</t>
        </is>
      </c>
      <c r="M777" t="inlineStr">
        <is>
          <t>CATERPILLAR</t>
        </is>
      </c>
      <c r="N777" t="inlineStr">
        <is>
          <t>AIR FILTERS</t>
        </is>
      </c>
      <c r="O777" t="inlineStr">
        <is>
          <t>140 2334</t>
        </is>
      </c>
      <c r="P777" t="inlineStr">
        <is>
          <t>MATCH</t>
        </is>
      </c>
      <c r="Q777" t="inlineStr">
        <is>
          <t>DR5079NB</t>
        </is>
      </c>
      <c r="R777" t="inlineStr">
        <is>
          <t>ERA059</t>
        </is>
      </c>
    </row>
    <row r="778">
      <c r="A778" t="inlineStr">
        <is>
          <t>DR5106B ERA054 C29840 HF5004 HP2501 LX1774 AF25125M E591L 1348726 6I2501</t>
        </is>
      </c>
      <c r="B778" t="inlineStr">
        <is>
          <t>DR 5106 B</t>
        </is>
      </c>
      <c r="C778" t="inlineStr">
        <is>
          <t>ERA054</t>
        </is>
      </c>
      <c r="D778" t="inlineStr">
        <is>
          <t>C 29840</t>
        </is>
      </c>
      <c r="E778" t="inlineStr">
        <is>
          <t>HF 5004</t>
        </is>
      </c>
      <c r="F778" t="inlineStr">
        <is>
          <t>HP 2501</t>
        </is>
      </c>
      <c r="H778" t="inlineStr">
        <is>
          <t>LX1774</t>
        </is>
      </c>
      <c r="I778" t="inlineStr">
        <is>
          <t>AF25125M</t>
        </is>
      </c>
      <c r="J778" t="inlineStr">
        <is>
          <t>E591L</t>
        </is>
      </c>
      <c r="K778" t="inlineStr">
        <is>
          <t>1348726</t>
        </is>
      </c>
      <c r="L778" t="inlineStr">
        <is>
          <t>CAT 200,300,955 serie Outer</t>
        </is>
      </c>
      <c r="M778" t="inlineStr">
        <is>
          <t>CATERPILLAR</t>
        </is>
      </c>
      <c r="N778" t="inlineStr">
        <is>
          <t>AIR FILTERS</t>
        </is>
      </c>
      <c r="O778" t="inlineStr">
        <is>
          <t>6I 2501</t>
        </is>
      </c>
      <c r="P778" t="inlineStr">
        <is>
          <t>MATCH</t>
        </is>
      </c>
      <c r="Q778" t="inlineStr">
        <is>
          <t>DR5106B</t>
        </is>
      </c>
      <c r="R778" t="inlineStr">
        <is>
          <t>ERA054</t>
        </is>
      </c>
    </row>
    <row r="779">
      <c r="A779" t="inlineStr">
        <is>
          <t>DR5107B ERA055 C15118 HF5005 HP2502 AF25126M E591LS 1402334 6I2502</t>
        </is>
      </c>
      <c r="B779" t="inlineStr">
        <is>
          <t>DR 5107 B</t>
        </is>
      </c>
      <c r="C779" t="inlineStr">
        <is>
          <t>ERA055</t>
        </is>
      </c>
      <c r="D779" t="inlineStr">
        <is>
          <t>C 15118</t>
        </is>
      </c>
      <c r="E779" t="inlineStr">
        <is>
          <t>HF 5005</t>
        </is>
      </c>
      <c r="F779" t="inlineStr">
        <is>
          <t>HP 2502</t>
        </is>
      </c>
      <c r="I779" t="inlineStr">
        <is>
          <t>AF25126M</t>
        </is>
      </c>
      <c r="J779" t="inlineStr">
        <is>
          <t>E591LS</t>
        </is>
      </c>
      <c r="K779" t="inlineStr">
        <is>
          <t>1402334</t>
        </is>
      </c>
      <c r="L779" t="inlineStr">
        <is>
          <t>CAT 200,300,955 serie Inner</t>
        </is>
      </c>
      <c r="M779" t="inlineStr">
        <is>
          <t>CATERPILLAR</t>
        </is>
      </c>
      <c r="N779" t="inlineStr">
        <is>
          <t>AIR FILTERS</t>
        </is>
      </c>
      <c r="O779" t="inlineStr">
        <is>
          <t>6I 2502</t>
        </is>
      </c>
      <c r="P779" t="inlineStr">
        <is>
          <t>MATCH</t>
        </is>
      </c>
      <c r="Q779" t="inlineStr">
        <is>
          <t>DR5107B</t>
        </is>
      </c>
      <c r="R779" t="inlineStr">
        <is>
          <t>ERA055</t>
        </is>
      </c>
    </row>
    <row r="780">
      <c r="A780" t="inlineStr">
        <is>
          <t>DR5032B ERA143 C321170 HF5097 HP2531 AF25135M 6I2505</t>
        </is>
      </c>
      <c r="B780" t="inlineStr">
        <is>
          <t>DR 5032 B</t>
        </is>
      </c>
      <c r="C780" t="inlineStr">
        <is>
          <t>ERA143</t>
        </is>
      </c>
      <c r="D780" t="inlineStr">
        <is>
          <t>C 321170</t>
        </is>
      </c>
      <c r="E780" t="inlineStr">
        <is>
          <t>HF 5097</t>
        </is>
      </c>
      <c r="F780" t="inlineStr">
        <is>
          <t>HP 2531</t>
        </is>
      </c>
      <c r="I780" t="inlineStr">
        <is>
          <t>AF25135M</t>
        </is>
      </c>
      <c r="L780" t="inlineStr">
        <is>
          <t>Cat 245B,245D,321,631D,631E,637D Outer</t>
        </is>
      </c>
      <c r="M780" t="inlineStr">
        <is>
          <t>CATERPILLAR</t>
        </is>
      </c>
      <c r="N780" t="inlineStr">
        <is>
          <t>AIR FILTERS</t>
        </is>
      </c>
      <c r="O780" t="inlineStr">
        <is>
          <t>6I 2505</t>
        </is>
      </c>
      <c r="P780" t="inlineStr">
        <is>
          <t>MATCH</t>
        </is>
      </c>
      <c r="Q780" t="inlineStr">
        <is>
          <t>DR5032B</t>
        </is>
      </c>
      <c r="R780" t="inlineStr">
        <is>
          <t>ERA143</t>
        </is>
      </c>
    </row>
    <row r="781">
      <c r="A781" t="inlineStr">
        <is>
          <t>DR5033B ERA165 CF21239 HF5098 HP2532 6I2506</t>
        </is>
      </c>
      <c r="B781" t="inlineStr">
        <is>
          <t>DR 5033 B</t>
        </is>
      </c>
      <c r="C781" t="inlineStr">
        <is>
          <t>ERA165</t>
        </is>
      </c>
      <c r="D781" t="inlineStr">
        <is>
          <t>CF 21239</t>
        </is>
      </c>
      <c r="E781" t="inlineStr">
        <is>
          <t>HF 5098</t>
        </is>
      </c>
      <c r="F781" t="inlineStr">
        <is>
          <t>HP 2532</t>
        </is>
      </c>
      <c r="L781" t="inlineStr">
        <is>
          <t>Cat 245B,245D,321,631D,631E,637D Inner</t>
        </is>
      </c>
      <c r="M781" t="inlineStr">
        <is>
          <t>CATERPILLAR</t>
        </is>
      </c>
      <c r="N781" t="inlineStr">
        <is>
          <t>AIR FILTERS</t>
        </is>
      </c>
      <c r="O781" t="inlineStr">
        <is>
          <t>6I 2506</t>
        </is>
      </c>
      <c r="P781" t="inlineStr">
        <is>
          <t>MATCH</t>
        </is>
      </c>
      <c r="Q781" t="inlineStr">
        <is>
          <t>DR5033B</t>
        </is>
      </c>
      <c r="R781" t="inlineStr">
        <is>
          <t>ERA165</t>
        </is>
      </c>
    </row>
    <row r="782">
      <c r="A782" t="inlineStr">
        <is>
          <t>DR5095B ERA085 C32160 HF5093 HP2687 6I2509</t>
        </is>
      </c>
      <c r="B782" t="inlineStr">
        <is>
          <t>DR 5095 B</t>
        </is>
      </c>
      <c r="C782" t="inlineStr">
        <is>
          <t>ERA085</t>
        </is>
      </c>
      <c r="D782" t="inlineStr">
        <is>
          <t>C 32160</t>
        </is>
      </c>
      <c r="E782" t="inlineStr">
        <is>
          <t>HF 5093</t>
        </is>
      </c>
      <c r="F782" t="inlineStr">
        <is>
          <t>HP 2687</t>
        </is>
      </c>
      <c r="L782" t="inlineStr">
        <is>
          <t>CAT 5130,5130B,5230,5230B Outer</t>
        </is>
      </c>
      <c r="M782" t="inlineStr">
        <is>
          <t>CATERPILLAR</t>
        </is>
      </c>
      <c r="N782" t="inlineStr">
        <is>
          <t>AIR FILTERS</t>
        </is>
      </c>
      <c r="O782" t="inlineStr">
        <is>
          <t>6I 2509</t>
        </is>
      </c>
      <c r="P782" t="inlineStr">
        <is>
          <t>MATCH</t>
        </is>
      </c>
      <c r="Q782" t="inlineStr">
        <is>
          <t>DR5095B</t>
        </is>
      </c>
      <c r="R782" t="inlineStr">
        <is>
          <t>ERA085</t>
        </is>
      </c>
    </row>
    <row r="783">
      <c r="A783" t="inlineStr">
        <is>
          <t>DR5096B ERA086 CF22160 HF5094 HP2688 6I2510</t>
        </is>
      </c>
      <c r="B783" t="inlineStr">
        <is>
          <t>DR 5096 B</t>
        </is>
      </c>
      <c r="C783" t="inlineStr">
        <is>
          <t>ERA086</t>
        </is>
      </c>
      <c r="D783" t="inlineStr">
        <is>
          <t>CF 22160</t>
        </is>
      </c>
      <c r="E783" t="inlineStr">
        <is>
          <t>HF 5094</t>
        </is>
      </c>
      <c r="F783" t="inlineStr">
        <is>
          <t>HP 2688</t>
        </is>
      </c>
      <c r="L783" t="inlineStr">
        <is>
          <t>CAT 5130,5130B,5230,5230B Inner</t>
        </is>
      </c>
      <c r="M783" t="inlineStr">
        <is>
          <t>CATERPILLAR</t>
        </is>
      </c>
      <c r="N783" t="inlineStr">
        <is>
          <t>AIR FILTERS</t>
        </is>
      </c>
      <c r="O783" t="inlineStr">
        <is>
          <t>6I 2510</t>
        </is>
      </c>
      <c r="P783" t="inlineStr">
        <is>
          <t>MATCH</t>
        </is>
      </c>
      <c r="Q783" t="inlineStr">
        <is>
          <t>DR5096B</t>
        </is>
      </c>
      <c r="R783" t="inlineStr">
        <is>
          <t>ERA086</t>
        </is>
      </c>
    </row>
    <row r="784">
      <c r="A784" t="inlineStr">
        <is>
          <t>DP3137OV ERA156 C25124 HF2020/S HPU4361 LX2535 AF25322 E592L 1G7197</t>
        </is>
      </c>
      <c r="B784" t="inlineStr">
        <is>
          <t>DP 3137 OV</t>
        </is>
      </c>
      <c r="C784" t="inlineStr">
        <is>
          <t>ERA156</t>
        </is>
      </c>
      <c r="D784" t="inlineStr">
        <is>
          <t>C 25124</t>
        </is>
      </c>
      <c r="E784" t="inlineStr">
        <is>
          <t>HF 2020/S</t>
        </is>
      </c>
      <c r="F784" t="inlineStr">
        <is>
          <t>HPU 4361</t>
        </is>
      </c>
      <c r="H784" t="inlineStr">
        <is>
          <t>LX2535</t>
        </is>
      </c>
      <c r="I784" t="inlineStr">
        <is>
          <t>AF25322</t>
        </is>
      </c>
      <c r="J784" t="inlineStr">
        <is>
          <t>E592L</t>
        </is>
      </c>
      <c r="L784" t="inlineStr">
        <is>
          <t>Caterpillar CB-serie(214C,224B)</t>
        </is>
      </c>
      <c r="M784" t="inlineStr">
        <is>
          <t>CATERPILLAR</t>
        </is>
      </c>
      <c r="N784" t="inlineStr">
        <is>
          <t>AIR FILTERS</t>
        </is>
      </c>
      <c r="O784" t="inlineStr">
        <is>
          <t>1G 7197</t>
        </is>
      </c>
      <c r="P784" t="inlineStr">
        <is>
          <t>MATCH</t>
        </is>
      </c>
      <c r="Q784" t="inlineStr">
        <is>
          <t>DP3137OV</t>
        </is>
      </c>
      <c r="R784" t="inlineStr">
        <is>
          <t>ERA156</t>
        </is>
      </c>
    </row>
    <row r="785">
      <c r="A785" t="inlineStr">
        <is>
          <t>DR5200B ERA061 C371930 HF5121 HP2748 AF25262 106-3969</t>
        </is>
      </c>
      <c r="B785" t="inlineStr">
        <is>
          <t>DR 5200 B</t>
        </is>
      </c>
      <c r="C785" t="inlineStr">
        <is>
          <t>ERA061</t>
        </is>
      </c>
      <c r="D785" t="inlineStr">
        <is>
          <t>C 371930</t>
        </is>
      </c>
      <c r="E785" t="inlineStr">
        <is>
          <t>HF 5121</t>
        </is>
      </c>
      <c r="F785" t="inlineStr">
        <is>
          <t>HP2748</t>
        </is>
      </c>
      <c r="I785" t="inlineStr">
        <is>
          <t>AF25262</t>
        </is>
      </c>
      <c r="L785" t="inlineStr">
        <is>
          <t>CAT 300,5000,600,700,800,900,AD/R serie</t>
        </is>
      </c>
      <c r="M785" t="inlineStr">
        <is>
          <t>CATERPILLAR</t>
        </is>
      </c>
      <c r="N785" t="inlineStr">
        <is>
          <t>AIR FILTERS</t>
        </is>
      </c>
      <c r="O785" t="inlineStr">
        <is>
          <t>106-3969</t>
        </is>
      </c>
      <c r="P785" t="inlineStr">
        <is>
          <t>MATCH</t>
        </is>
      </c>
      <c r="Q785" t="inlineStr">
        <is>
          <t>DR5200B</t>
        </is>
      </c>
      <c r="R785" t="inlineStr">
        <is>
          <t>ERA061</t>
        </is>
      </c>
    </row>
    <row r="786">
      <c r="A786" t="inlineStr">
        <is>
          <t>DR5105B ERA062 CF23398 HF5122 AF25263 106-3973</t>
        </is>
      </c>
      <c r="B786" t="inlineStr">
        <is>
          <t>DR 5105 B</t>
        </is>
      </c>
      <c r="C786" t="inlineStr">
        <is>
          <t>ERA062</t>
        </is>
      </c>
      <c r="D786" t="inlineStr">
        <is>
          <t>CF 23398</t>
        </is>
      </c>
      <c r="E786" t="inlineStr">
        <is>
          <t>HF 5122</t>
        </is>
      </c>
      <c r="I786" t="inlineStr">
        <is>
          <t>AF25263</t>
        </is>
      </c>
      <c r="L786" t="inlineStr">
        <is>
          <t>CAT 300 serie 345BL,350BL,365BPL ,Inner</t>
        </is>
      </c>
      <c r="M786" t="inlineStr">
        <is>
          <t>CATERPILLAR</t>
        </is>
      </c>
      <c r="N786" t="inlineStr">
        <is>
          <t>AIR FILTERS</t>
        </is>
      </c>
      <c r="O786" t="inlineStr">
        <is>
          <t>106-3973</t>
        </is>
      </c>
      <c r="P786" t="inlineStr">
        <is>
          <t>MATCH</t>
        </is>
      </c>
      <c r="Q786" t="inlineStr">
        <is>
          <t>DR5105B</t>
        </is>
      </c>
      <c r="R786" t="inlineStr">
        <is>
          <t>ERA062</t>
        </is>
      </c>
    </row>
    <row r="787">
      <c r="A787" t="inlineStr">
        <is>
          <t>DR5240OVB EHA187P CP23210 22-77448</t>
        </is>
      </c>
      <c r="B787" t="inlineStr">
        <is>
          <t>DR 5240 OVB</t>
        </is>
      </c>
      <c r="C787" t="inlineStr">
        <is>
          <t>EHA187P</t>
        </is>
      </c>
      <c r="D787" t="inlineStr">
        <is>
          <t>CP 23210</t>
        </is>
      </c>
      <c r="L787" t="inlineStr">
        <is>
          <t>CAT 434E Loader; P 608766 (Outer), Powercore</t>
        </is>
      </c>
      <c r="M787" t="inlineStr">
        <is>
          <t>CATERPILLAR</t>
        </is>
      </c>
      <c r="N787" t="inlineStr">
        <is>
          <t>AIR FILTERS</t>
        </is>
      </c>
      <c r="O787" t="inlineStr">
        <is>
          <t>22-77448</t>
        </is>
      </c>
      <c r="P787" t="inlineStr">
        <is>
          <t>MATCH</t>
        </is>
      </c>
      <c r="Q787" t="inlineStr">
        <is>
          <t>DR5240OVB</t>
        </is>
      </c>
      <c r="R787" t="inlineStr">
        <is>
          <t>EHA187P</t>
        </is>
      </c>
    </row>
    <row r="788">
      <c r="A788" t="inlineStr">
        <is>
          <t>DS1144 ESO104 SP671H ZP581 HF6123 D4NNB486EA</t>
        </is>
      </c>
      <c r="B788" t="inlineStr">
        <is>
          <t>DS 1144</t>
        </is>
      </c>
      <c r="C788" t="inlineStr">
        <is>
          <t>ESO104</t>
        </is>
      </c>
      <c r="E788" t="inlineStr">
        <is>
          <t>SP 671 H</t>
        </is>
      </c>
      <c r="F788" t="inlineStr">
        <is>
          <t>ZP581</t>
        </is>
      </c>
      <c r="I788" t="inlineStr">
        <is>
          <t>HF6123</t>
        </is>
      </c>
      <c r="L788" t="inlineStr">
        <is>
          <t>FORD Tractor 2000,3000,400,4000,6000 serie</t>
        </is>
      </c>
      <c r="M788" t="inlineStr">
        <is>
          <t>FORD TRACTOR</t>
        </is>
      </c>
      <c r="N788" t="inlineStr">
        <is>
          <t>OIL FILTERS</t>
        </is>
      </c>
      <c r="O788" t="inlineStr">
        <is>
          <t>D4NNB486EA</t>
        </is>
      </c>
      <c r="P788" t="inlineStr">
        <is>
          <t>MATCH</t>
        </is>
      </c>
      <c r="Q788" t="inlineStr">
        <is>
          <t>DS1144</t>
        </is>
      </c>
      <c r="R788" t="inlineStr">
        <is>
          <t>ESO104</t>
        </is>
      </c>
    </row>
    <row r="789">
      <c r="A789" t="inlineStr">
        <is>
          <t>DS1160 ESO137 SP810 ZP560 LF3360 H121W E0NN6714AA</t>
        </is>
      </c>
      <c r="B789" t="inlineStr">
        <is>
          <t>DS 1160</t>
        </is>
      </c>
      <c r="C789" t="inlineStr">
        <is>
          <t>ESO137</t>
        </is>
      </c>
      <c r="E789" t="inlineStr">
        <is>
          <t>SP 810</t>
        </is>
      </c>
      <c r="F789" t="inlineStr">
        <is>
          <t>ZP 560</t>
        </is>
      </c>
      <c r="I789" t="inlineStr">
        <is>
          <t>LF3360</t>
        </is>
      </c>
      <c r="J789" t="inlineStr">
        <is>
          <t>H121W</t>
        </is>
      </c>
      <c r="L789" t="inlineStr">
        <is>
          <t>FORD Tractor 1000,700,8000,9000 serie</t>
        </is>
      </c>
      <c r="M789" t="inlineStr">
        <is>
          <t>FORD TRACTOR</t>
        </is>
      </c>
      <c r="N789" t="inlineStr">
        <is>
          <t>OIL FILTERS</t>
        </is>
      </c>
      <c r="O789" t="inlineStr">
        <is>
          <t>E0NN6714AA</t>
        </is>
      </c>
      <c r="P789" t="inlineStr">
        <is>
          <t>MATCH</t>
        </is>
      </c>
      <c r="Q789" t="inlineStr">
        <is>
          <t>DS1160</t>
        </is>
      </c>
      <c r="R789" t="inlineStr">
        <is>
          <t>ESO137</t>
        </is>
      </c>
    </row>
    <row r="790">
      <c r="A790" t="inlineStr">
        <is>
          <t>DS1323 ESO089 W950/8 SP440H ZP3045-ZP581 HF6188 H27W01 D4NNB486C</t>
        </is>
      </c>
      <c r="B790" t="inlineStr">
        <is>
          <t>DS 1323</t>
        </is>
      </c>
      <c r="C790" t="inlineStr">
        <is>
          <t>ESO089</t>
        </is>
      </c>
      <c r="D790" t="inlineStr">
        <is>
          <t>W 950/8</t>
        </is>
      </c>
      <c r="E790" t="inlineStr">
        <is>
          <t>SP 440 H</t>
        </is>
      </c>
      <c r="F790" t="inlineStr">
        <is>
          <t>ZP3045-ZP581</t>
        </is>
      </c>
      <c r="I790" t="inlineStr">
        <is>
          <t>HF6188</t>
        </is>
      </c>
      <c r="J790" t="inlineStr">
        <is>
          <t>H27W01</t>
        </is>
      </c>
      <c r="L790" t="inlineStr">
        <is>
          <t>FORD Tractor Hydraulic Filt.6600 Model</t>
        </is>
      </c>
      <c r="M790" t="inlineStr">
        <is>
          <t>FORD TRACTOR</t>
        </is>
      </c>
      <c r="N790" t="inlineStr">
        <is>
          <t>OIL FILTERS</t>
        </is>
      </c>
      <c r="O790" t="inlineStr">
        <is>
          <t>D4NNB486C</t>
        </is>
      </c>
      <c r="P790" t="inlineStr">
        <is>
          <t>MATCH</t>
        </is>
      </c>
      <c r="Q790" t="inlineStr">
        <is>
          <t>DS1323</t>
        </is>
      </c>
      <c r="R790" t="inlineStr">
        <is>
          <t>ESO089</t>
        </is>
      </c>
    </row>
    <row r="791">
      <c r="A791" t="inlineStr">
        <is>
          <t>DS1062H ESO104 SP671H ZP581 HF6123 D4NNB486B</t>
        </is>
      </c>
      <c r="B791" t="inlineStr">
        <is>
          <t>DS 1062 H</t>
        </is>
      </c>
      <c r="C791" t="inlineStr">
        <is>
          <t>ESO104</t>
        </is>
      </c>
      <c r="E791" t="inlineStr">
        <is>
          <t>SP 671 H</t>
        </is>
      </c>
      <c r="F791" t="inlineStr">
        <is>
          <t>ZP 581</t>
        </is>
      </c>
      <c r="I791" t="inlineStr">
        <is>
          <t>HF6123</t>
        </is>
      </c>
      <c r="L791" t="inlineStr">
        <is>
          <t>FORD Tractor Hydraulic Filter</t>
        </is>
      </c>
      <c r="M791" t="inlineStr">
        <is>
          <t>FORD TRACTOR</t>
        </is>
      </c>
      <c r="N791" t="inlineStr">
        <is>
          <t>OIL FILTERS</t>
        </is>
      </c>
      <c r="O791" t="inlineStr">
        <is>
          <t>D4NNB486B</t>
        </is>
      </c>
      <c r="P791" t="inlineStr">
        <is>
          <t>MATCH</t>
        </is>
      </c>
      <c r="Q791" t="inlineStr">
        <is>
          <t>DS1062H</t>
        </is>
      </c>
      <c r="R791" t="inlineStr">
        <is>
          <t>ESO104</t>
        </is>
      </c>
    </row>
    <row r="792">
      <c r="A792" t="inlineStr">
        <is>
          <t>DE1004F EF011 P916/5X AS1352 MF365C FF167 E75KD42 1423477</t>
        </is>
      </c>
      <c r="B792" t="inlineStr">
        <is>
          <t>DE 1004 F</t>
        </is>
      </c>
      <c r="C792" t="inlineStr">
        <is>
          <t>EF011</t>
        </is>
      </c>
      <c r="D792" t="inlineStr">
        <is>
          <t>P 916/5 x</t>
        </is>
      </c>
      <c r="E792" t="inlineStr">
        <is>
          <t>AS 1352</t>
        </is>
      </c>
      <c r="F792" t="inlineStr">
        <is>
          <t>MF 365C</t>
        </is>
      </c>
      <c r="G792" t="inlineStr">
        <is>
          <t>0</t>
        </is>
      </c>
      <c r="I792" t="inlineStr">
        <is>
          <t>FF167</t>
        </is>
      </c>
      <c r="J792" t="inlineStr">
        <is>
          <t>E75KD42</t>
        </is>
      </c>
      <c r="L792" t="inlineStr">
        <is>
          <t>FORD Tractor</t>
        </is>
      </c>
      <c r="M792" t="inlineStr">
        <is>
          <t>FORD TRACTOR</t>
        </is>
      </c>
      <c r="N792" t="inlineStr">
        <is>
          <t>FUEL FILTERS</t>
        </is>
      </c>
      <c r="O792" t="inlineStr">
        <is>
          <t>1423 477</t>
        </is>
      </c>
      <c r="P792" t="inlineStr">
        <is>
          <t>MATCH</t>
        </is>
      </c>
      <c r="Q792" t="inlineStr">
        <is>
          <t>DE1004F</t>
        </is>
      </c>
      <c r="R792" t="inlineStr">
        <is>
          <t>EF011</t>
        </is>
      </c>
    </row>
    <row r="793">
      <c r="A793" t="inlineStr">
        <is>
          <t>DA2329 EHA110 C17400 HF248 HP727 LX1675 AF1641 D1NN9601A</t>
        </is>
      </c>
      <c r="B793" t="inlineStr">
        <is>
          <t>DA 2329</t>
        </is>
      </c>
      <c r="C793" t="inlineStr">
        <is>
          <t>EHA110</t>
        </is>
      </c>
      <c r="D793" t="inlineStr">
        <is>
          <t>C 17400</t>
        </is>
      </c>
      <c r="E793" t="inlineStr">
        <is>
          <t>HF 248</t>
        </is>
      </c>
      <c r="F793" t="inlineStr">
        <is>
          <t>HP 727</t>
        </is>
      </c>
      <c r="H793" t="inlineStr">
        <is>
          <t>LX1675</t>
        </is>
      </c>
      <c r="I793" t="inlineStr">
        <is>
          <t>AF1641</t>
        </is>
      </c>
      <c r="L793" t="inlineStr">
        <is>
          <t>FORD Tractor Outer</t>
        </is>
      </c>
      <c r="M793" t="inlineStr">
        <is>
          <t>FORD TRACTOR</t>
        </is>
      </c>
      <c r="N793" t="inlineStr">
        <is>
          <t>AIR FILTERS</t>
        </is>
      </c>
      <c r="O793" t="inlineStr">
        <is>
          <t>D1NN9601A</t>
        </is>
      </c>
      <c r="P793" t="inlineStr">
        <is>
          <t>MATCH</t>
        </is>
      </c>
      <c r="Q793" t="inlineStr">
        <is>
          <t>DA2329</t>
        </is>
      </c>
      <c r="R793" t="inlineStr">
        <is>
          <t>EHA110</t>
        </is>
      </c>
    </row>
    <row r="794">
      <c r="A794" t="inlineStr">
        <is>
          <t>DA2330N EHA115 CF1020 HF249 HP728 AF1640 D1NN9R500A</t>
        </is>
      </c>
      <c r="B794" t="inlineStr">
        <is>
          <t>DA 2330 N</t>
        </is>
      </c>
      <c r="C794" t="inlineStr">
        <is>
          <t>EHA115</t>
        </is>
      </c>
      <c r="D794" t="inlineStr">
        <is>
          <t>CF 1020</t>
        </is>
      </c>
      <c r="E794" t="inlineStr">
        <is>
          <t>HF 249</t>
        </is>
      </c>
      <c r="F794" t="inlineStr">
        <is>
          <t>HP 728</t>
        </is>
      </c>
      <c r="I794" t="inlineStr">
        <is>
          <t>AF1640</t>
        </is>
      </c>
      <c r="L794" t="inlineStr">
        <is>
          <t>FORD Tractor Inner</t>
        </is>
      </c>
      <c r="M794" t="inlineStr">
        <is>
          <t>FORD TRACTOR</t>
        </is>
      </c>
      <c r="N794" t="inlineStr">
        <is>
          <t>AIR FILTERS</t>
        </is>
      </c>
      <c r="O794" t="inlineStr">
        <is>
          <t>D1NN9R500A</t>
        </is>
      </c>
      <c r="P794" t="inlineStr">
        <is>
          <t>MATCH</t>
        </is>
      </c>
      <c r="Q794" t="inlineStr">
        <is>
          <t>DA2330N</t>
        </is>
      </c>
      <c r="R794" t="inlineStr">
        <is>
          <t>EHA115</t>
        </is>
      </c>
    </row>
    <row r="795">
      <c r="A795" t="inlineStr">
        <is>
          <t>DA2438 EHA109 HF430 HP4661 AF1855 D5NN9B618A</t>
        </is>
      </c>
      <c r="B795" t="inlineStr">
        <is>
          <t>DA 2438</t>
        </is>
      </c>
      <c r="C795" t="inlineStr">
        <is>
          <t>EHA109</t>
        </is>
      </c>
      <c r="E795" t="inlineStr">
        <is>
          <t>HF 430</t>
        </is>
      </c>
      <c r="F795" t="inlineStr">
        <is>
          <t>HP4661</t>
        </is>
      </c>
      <c r="I795" t="inlineStr">
        <is>
          <t>AF1855</t>
        </is>
      </c>
      <c r="L795" t="inlineStr">
        <is>
          <t>FORD TRACTOR 2600 serie Outer</t>
        </is>
      </c>
      <c r="M795" t="inlineStr">
        <is>
          <t>FORD TRACTOR</t>
        </is>
      </c>
      <c r="N795" t="inlineStr">
        <is>
          <t>AIR FILTERS</t>
        </is>
      </c>
      <c r="O795" t="inlineStr">
        <is>
          <t>D5NN9B618A</t>
        </is>
      </c>
      <c r="P795" t="inlineStr">
        <is>
          <t>MATCH</t>
        </is>
      </c>
      <c r="Q795" t="inlineStr">
        <is>
          <t>DA2438</t>
        </is>
      </c>
      <c r="R795" t="inlineStr">
        <is>
          <t>EHA109</t>
        </is>
      </c>
    </row>
    <row r="796">
      <c r="A796" t="inlineStr">
        <is>
          <t>DA2439N EHA114 HF431 HP4660 AF1835 D6NN9R500B</t>
        </is>
      </c>
      <c r="B796" t="inlineStr">
        <is>
          <t>DA 2439 N</t>
        </is>
      </c>
      <c r="C796" t="inlineStr">
        <is>
          <t>EHA114</t>
        </is>
      </c>
      <c r="E796" t="inlineStr">
        <is>
          <t>HF 431</t>
        </is>
      </c>
      <c r="F796" t="inlineStr">
        <is>
          <t>HP4660</t>
        </is>
      </c>
      <c r="I796" t="inlineStr">
        <is>
          <t>AF1835</t>
        </is>
      </c>
      <c r="L796" t="inlineStr">
        <is>
          <t>FORD TRACTOR 2600 serie Inner</t>
        </is>
      </c>
      <c r="M796" t="inlineStr">
        <is>
          <t>FORD TRACTOR</t>
        </is>
      </c>
      <c r="N796" t="inlineStr">
        <is>
          <t>AIR FILTERS</t>
        </is>
      </c>
      <c r="O796" t="inlineStr">
        <is>
          <t>D6NN9R500B</t>
        </is>
      </c>
      <c r="P796" t="inlineStr">
        <is>
          <t>MATCH</t>
        </is>
      </c>
      <c r="Q796" t="inlineStr">
        <is>
          <t>DA2439N</t>
        </is>
      </c>
      <c r="R796" t="inlineStr">
        <is>
          <t>EHA114</t>
        </is>
      </c>
    </row>
    <row r="797">
      <c r="A797" t="inlineStr">
        <is>
          <t>DA2440 EHA236 P526500 HF428 AF1744-AF1744M D5NN9600A</t>
        </is>
      </c>
      <c r="B797" t="inlineStr">
        <is>
          <t>DA 2440</t>
        </is>
      </c>
      <c r="C797" t="inlineStr">
        <is>
          <t>EHA236</t>
        </is>
      </c>
      <c r="D797" t="inlineStr">
        <is>
          <t>P526500</t>
        </is>
      </c>
      <c r="E797" t="inlineStr">
        <is>
          <t>HF 428</t>
        </is>
      </c>
      <c r="I797" t="inlineStr">
        <is>
          <t>AF1744-AF1744M</t>
        </is>
      </c>
      <c r="L797" t="inlineStr">
        <is>
          <t>FORD TRACTOR 200 serie Outer</t>
        </is>
      </c>
      <c r="M797" t="inlineStr">
        <is>
          <t>FORD TRACTOR</t>
        </is>
      </c>
      <c r="N797" t="inlineStr">
        <is>
          <t>AIR FILTERS</t>
        </is>
      </c>
      <c r="O797" t="inlineStr">
        <is>
          <t>D5NN9600A</t>
        </is>
      </c>
      <c r="P797" t="inlineStr">
        <is>
          <t>MATCH</t>
        </is>
      </c>
      <c r="Q797" t="inlineStr">
        <is>
          <t>DA2440</t>
        </is>
      </c>
      <c r="R797" t="inlineStr">
        <is>
          <t>EHA236</t>
        </is>
      </c>
    </row>
    <row r="798">
      <c r="A798" t="inlineStr">
        <is>
          <t>DE174H EO020 AS233H ML1225 HF6319 4050731</t>
        </is>
      </c>
      <c r="B798" t="inlineStr">
        <is>
          <t>DE 174 H</t>
        </is>
      </c>
      <c r="C798" t="inlineStr">
        <is>
          <t>EO020</t>
        </is>
      </c>
      <c r="E798" t="inlineStr">
        <is>
          <t>AS 233 H</t>
        </is>
      </c>
      <c r="F798" t="inlineStr">
        <is>
          <t>ML 1225</t>
        </is>
      </c>
      <c r="I798" t="inlineStr">
        <is>
          <t>HF6319</t>
        </is>
      </c>
      <c r="L798" t="inlineStr">
        <is>
          <t>HITACHI</t>
        </is>
      </c>
      <c r="M798" t="inlineStr">
        <is>
          <t>HITACHI-FIAT</t>
        </is>
      </c>
      <c r="N798" t="inlineStr">
        <is>
          <t>OIL FILTERS</t>
        </is>
      </c>
      <c r="O798" t="inlineStr">
        <is>
          <t>4050731</t>
        </is>
      </c>
      <c r="P798" t="inlineStr">
        <is>
          <t>MATCH</t>
        </is>
      </c>
      <c r="Q798" t="inlineStr">
        <is>
          <t>DE174H</t>
        </is>
      </c>
      <c r="R798" t="inlineStr">
        <is>
          <t>EO020</t>
        </is>
      </c>
    </row>
    <row r="799">
      <c r="A799" t="inlineStr">
        <is>
          <t>DE269 EO057 HD47 AS2108 ML217A HF28836 4294135</t>
        </is>
      </c>
      <c r="B799" t="inlineStr">
        <is>
          <t>DE 269</t>
        </is>
      </c>
      <c r="C799" t="inlineStr">
        <is>
          <t>EO057</t>
        </is>
      </c>
      <c r="D799" t="inlineStr">
        <is>
          <t>HD 47</t>
        </is>
      </c>
      <c r="E799" t="inlineStr">
        <is>
          <t>AS 2108</t>
        </is>
      </c>
      <c r="F799" t="inlineStr">
        <is>
          <t>ML 217A</t>
        </is>
      </c>
      <c r="I799" t="inlineStr">
        <is>
          <t>HF28836</t>
        </is>
      </c>
      <c r="L799" t="inlineStr">
        <is>
          <t>Fiat-Hitachi EX serie</t>
        </is>
      </c>
      <c r="M799" t="inlineStr">
        <is>
          <t>HITACHI-FIAT</t>
        </is>
      </c>
      <c r="N799" t="inlineStr">
        <is>
          <t>OIL FILTERS</t>
        </is>
      </c>
      <c r="O799" t="inlineStr">
        <is>
          <t>4294135</t>
        </is>
      </c>
      <c r="P799" t="inlineStr">
        <is>
          <t>MATCH</t>
        </is>
      </c>
      <c r="Q799" t="inlineStr">
        <is>
          <t>DE269</t>
        </is>
      </c>
      <c r="R799" t="inlineStr">
        <is>
          <t>EO057</t>
        </is>
      </c>
    </row>
    <row r="800">
      <c r="A800" t="inlineStr">
        <is>
          <t>DS1133 ESO149 W12250 SP080 ZP42A LF3542 4283860</t>
        </is>
      </c>
      <c r="B800" t="inlineStr">
        <is>
          <t>DS 1133</t>
        </is>
      </c>
      <c r="C800" t="inlineStr">
        <is>
          <t>ESO149</t>
        </is>
      </c>
      <c r="D800" t="inlineStr">
        <is>
          <t>W12250</t>
        </is>
      </c>
      <c r="E800" t="inlineStr">
        <is>
          <t>SP 080</t>
        </is>
      </c>
      <c r="F800" t="inlineStr">
        <is>
          <t>ZP 42A</t>
        </is>
      </c>
      <c r="I800" t="inlineStr">
        <is>
          <t>LF3542</t>
        </is>
      </c>
      <c r="L800" t="inlineStr">
        <is>
          <t>HITACHI EX,CX serie</t>
        </is>
      </c>
      <c r="M800" t="inlineStr">
        <is>
          <t>HITACHI-FIAT</t>
        </is>
      </c>
      <c r="N800" t="inlineStr">
        <is>
          <t>OIL FILTERS</t>
        </is>
      </c>
      <c r="O800" t="inlineStr">
        <is>
          <t>4283860</t>
        </is>
      </c>
      <c r="P800" t="inlineStr">
        <is>
          <t>MATCH</t>
        </is>
      </c>
      <c r="Q800" t="inlineStr">
        <is>
          <t>DS1133</t>
        </is>
      </c>
      <c r="R800" t="inlineStr">
        <is>
          <t>ESO149</t>
        </is>
      </c>
    </row>
    <row r="801">
      <c r="A801" t="inlineStr">
        <is>
          <t>DS1145 ESO171 SP581 ZP24 LF3444 4744707</t>
        </is>
      </c>
      <c r="B801" t="inlineStr">
        <is>
          <t>DS 1145</t>
        </is>
      </c>
      <c r="C801" t="inlineStr">
        <is>
          <t>ESO171</t>
        </is>
      </c>
      <c r="E801" t="inlineStr">
        <is>
          <t>SP 581</t>
        </is>
      </c>
      <c r="F801" t="inlineStr">
        <is>
          <t>ZP 24</t>
        </is>
      </c>
      <c r="I801" t="inlineStr">
        <is>
          <t>LF3444</t>
        </is>
      </c>
      <c r="L801" t="inlineStr">
        <is>
          <t>FIAT-ALLIS/HITACHI   FR20,220</t>
        </is>
      </c>
      <c r="M801" t="inlineStr">
        <is>
          <t>HITACHI-FIAT</t>
        </is>
      </c>
      <c r="N801" t="inlineStr">
        <is>
          <t>OIL FILTERS</t>
        </is>
      </c>
      <c r="O801" t="inlineStr">
        <is>
          <t>4744707</t>
        </is>
      </c>
      <c r="P801" t="inlineStr">
        <is>
          <t>MATCH</t>
        </is>
      </c>
      <c r="Q801" t="inlineStr">
        <is>
          <t>DS1145</t>
        </is>
      </c>
      <c r="R801" t="inlineStr">
        <is>
          <t>ESO171</t>
        </is>
      </c>
    </row>
    <row r="802">
      <c r="A802" t="inlineStr">
        <is>
          <t>DS1149 ESO145 SP081 4429726</t>
        </is>
      </c>
      <c r="B802" t="inlineStr">
        <is>
          <t>DS 1149</t>
        </is>
      </c>
      <c r="C802" t="inlineStr">
        <is>
          <t>ESO145</t>
        </is>
      </c>
      <c r="E802" t="inlineStr">
        <is>
          <t>SP 081</t>
        </is>
      </c>
      <c r="L802" t="inlineStr">
        <is>
          <t>HITACHI</t>
        </is>
      </c>
      <c r="M802" t="inlineStr">
        <is>
          <t>HITACHI-FIAT</t>
        </is>
      </c>
      <c r="N802" t="inlineStr">
        <is>
          <t>OIL FILTERS</t>
        </is>
      </c>
      <c r="O802" t="inlineStr">
        <is>
          <t>4429726</t>
        </is>
      </c>
      <c r="P802" t="inlineStr">
        <is>
          <t>MATCH</t>
        </is>
      </c>
      <c r="Q802" t="inlineStr">
        <is>
          <t>DS1149</t>
        </is>
      </c>
      <c r="R802" t="inlineStr">
        <is>
          <t>ESO145</t>
        </is>
      </c>
    </row>
    <row r="803">
      <c r="A803" t="inlineStr">
        <is>
          <t>DS1546H ESO153 W951 SP1613 ZP3116MG HF7936-LF3937-LF3970 3937736</t>
        </is>
      </c>
      <c r="B803" t="inlineStr">
        <is>
          <t>DS 1546 H</t>
        </is>
      </c>
      <c r="C803" t="inlineStr">
        <is>
          <t>ESO153</t>
        </is>
      </c>
      <c r="D803" t="inlineStr">
        <is>
          <t>W951</t>
        </is>
      </c>
      <c r="E803" t="inlineStr">
        <is>
          <t>SP1613</t>
        </is>
      </c>
      <c r="F803" t="inlineStr">
        <is>
          <t>ZP 3116 MG</t>
        </is>
      </c>
      <c r="I803" t="inlineStr">
        <is>
          <t>HF7936-LF3937-LF3970</t>
        </is>
      </c>
      <c r="L803" t="inlineStr">
        <is>
          <t>HITACHI ZW180</t>
        </is>
      </c>
      <c r="M803" t="inlineStr">
        <is>
          <t>HITACHI-FIAT</t>
        </is>
      </c>
      <c r="N803" t="inlineStr">
        <is>
          <t>OIL FILTERS</t>
        </is>
      </c>
      <c r="O803" t="inlineStr">
        <is>
          <t>3937736</t>
        </is>
      </c>
      <c r="P803" t="inlineStr">
        <is>
          <t>MATCH</t>
        </is>
      </c>
      <c r="Q803" t="inlineStr">
        <is>
          <t>DS1546H</t>
        </is>
      </c>
      <c r="R803" t="inlineStr">
        <is>
          <t>ESO153</t>
        </is>
      </c>
    </row>
    <row r="804">
      <c r="A804" t="inlineStr">
        <is>
          <t>DE352F EF036 AS337 MF1156 FF5103 76560928</t>
        </is>
      </c>
      <c r="B804" t="inlineStr">
        <is>
          <t>DE 352 F</t>
        </is>
      </c>
      <c r="C804" t="inlineStr">
        <is>
          <t>EF036</t>
        </is>
      </c>
      <c r="E804" t="inlineStr">
        <is>
          <t>AS 337</t>
        </is>
      </c>
      <c r="F804" t="inlineStr">
        <is>
          <t>MF 1156</t>
        </is>
      </c>
      <c r="G804" t="e">
        <v>#N/A</v>
      </c>
      <c r="I804" t="inlineStr">
        <is>
          <t>FF5103</t>
        </is>
      </c>
      <c r="L804" t="inlineStr">
        <is>
          <t>FIAT-HITACHI EX,FH serie</t>
        </is>
      </c>
      <c r="M804" t="inlineStr">
        <is>
          <t>HITACHI-FIAT</t>
        </is>
      </c>
      <c r="N804" t="inlineStr">
        <is>
          <t>FUEL FILTERS</t>
        </is>
      </c>
      <c r="O804" t="inlineStr">
        <is>
          <t>76560928</t>
        </is>
      </c>
      <c r="P804" t="inlineStr">
        <is>
          <t>MATCH</t>
        </is>
      </c>
      <c r="Q804" t="inlineStr">
        <is>
          <t>DE352F</t>
        </is>
      </c>
      <c r="R804" t="inlineStr">
        <is>
          <t>EF036</t>
        </is>
      </c>
    </row>
    <row r="805">
      <c r="A805" t="inlineStr">
        <is>
          <t>DE545FES ECF042 AS3537 MFE1497MB HITACHI4676385 4676385</t>
        </is>
      </c>
      <c r="B805" t="inlineStr">
        <is>
          <t>DE 545 FES</t>
        </is>
      </c>
      <c r="C805" t="inlineStr">
        <is>
          <t>ECF042</t>
        </is>
      </c>
      <c r="E805" t="inlineStr">
        <is>
          <t>AS 3537</t>
        </is>
      </c>
      <c r="F805" t="inlineStr">
        <is>
          <t>MFE 1497MB</t>
        </is>
      </c>
      <c r="G805" t="e">
        <v>#N/A</v>
      </c>
      <c r="K805" t="inlineStr">
        <is>
          <t>HITACHI4676385</t>
        </is>
      </c>
      <c r="L805" t="inlineStr">
        <is>
          <t>HITACHI</t>
        </is>
      </c>
      <c r="M805" t="inlineStr">
        <is>
          <t>HITACHI-FIAT</t>
        </is>
      </c>
      <c r="N805" t="inlineStr">
        <is>
          <t>FUEL FILTERS</t>
        </is>
      </c>
      <c r="O805" t="inlineStr">
        <is>
          <t>4676385</t>
        </is>
      </c>
      <c r="P805" t="inlineStr">
        <is>
          <t>MATCH</t>
        </is>
      </c>
      <c r="Q805" t="inlineStr">
        <is>
          <t>DE545FES</t>
        </is>
      </c>
      <c r="R805" t="inlineStr">
        <is>
          <t>ECF042</t>
        </is>
      </c>
    </row>
    <row r="806">
      <c r="A806" t="inlineStr">
        <is>
          <t>DE546FES ECF054 AS3547 MFE1496 FF5795 4642641</t>
        </is>
      </c>
      <c r="B806" t="inlineStr">
        <is>
          <t>DE 546 FES</t>
        </is>
      </c>
      <c r="C806" t="inlineStr">
        <is>
          <t>ECF054</t>
        </is>
      </c>
      <c r="E806" t="inlineStr">
        <is>
          <t>AS 3547</t>
        </is>
      </c>
      <c r="F806" t="inlineStr">
        <is>
          <t>MFE 1496</t>
        </is>
      </c>
      <c r="G806" t="e">
        <v>#N/A</v>
      </c>
      <c r="I806" t="inlineStr">
        <is>
          <t>FF5795</t>
        </is>
      </c>
      <c r="L806" t="inlineStr">
        <is>
          <t>HITACHI</t>
        </is>
      </c>
      <c r="M806" t="inlineStr">
        <is>
          <t>HITACHI-FIAT</t>
        </is>
      </c>
      <c r="N806" t="inlineStr">
        <is>
          <t>FUEL FILTERS</t>
        </is>
      </c>
      <c r="O806" t="inlineStr">
        <is>
          <t>4642641</t>
        </is>
      </c>
      <c r="P806" t="inlineStr">
        <is>
          <t>MATCH</t>
        </is>
      </c>
      <c r="Q806" t="inlineStr">
        <is>
          <t>DE546FES</t>
        </is>
      </c>
      <c r="R806" t="inlineStr">
        <is>
          <t>ECF054</t>
        </is>
      </c>
    </row>
    <row r="807">
      <c r="A807" t="inlineStr">
        <is>
          <t>DS1550F ESF126 SPFC510 ZP3198F FF5108 4206080</t>
        </is>
      </c>
      <c r="B807" t="inlineStr">
        <is>
          <t>DS 1550 F</t>
        </is>
      </c>
      <c r="C807" t="inlineStr">
        <is>
          <t>ESF126</t>
        </is>
      </c>
      <c r="E807" t="inlineStr">
        <is>
          <t>SPFC510</t>
        </is>
      </c>
      <c r="F807" t="inlineStr">
        <is>
          <t>ZP 3198F</t>
        </is>
      </c>
      <c r="I807" t="inlineStr">
        <is>
          <t>FF5108</t>
        </is>
      </c>
      <c r="L807" t="inlineStr">
        <is>
          <t>HITACHI EX,ZX serie</t>
        </is>
      </c>
      <c r="M807" t="inlineStr">
        <is>
          <t>HITACHI-FIAT</t>
        </is>
      </c>
      <c r="N807" t="inlineStr">
        <is>
          <t>FUEL FILTERS</t>
        </is>
      </c>
      <c r="O807" t="inlineStr">
        <is>
          <t>4206080</t>
        </is>
      </c>
      <c r="P807" t="inlineStr">
        <is>
          <t>MATCH</t>
        </is>
      </c>
      <c r="Q807" t="inlineStr">
        <is>
          <t>DS1550F</t>
        </is>
      </c>
      <c r="R807" t="inlineStr">
        <is>
          <t>ESF126</t>
        </is>
      </c>
    </row>
    <row r="808">
      <c r="A808" t="inlineStr">
        <is>
          <t>DR5055B ERA040 C291420 HF5061 HP2546 AF25756 E844L 1526087 4459549</t>
        </is>
      </c>
      <c r="B808" t="inlineStr">
        <is>
          <t>DR 5055 B</t>
        </is>
      </c>
      <c r="C808" t="inlineStr">
        <is>
          <t>ERA040</t>
        </is>
      </c>
      <c r="D808" t="inlineStr">
        <is>
          <t>C 291420</t>
        </is>
      </c>
      <c r="E808" t="inlineStr">
        <is>
          <t>HF 5061</t>
        </is>
      </c>
      <c r="F808" t="inlineStr">
        <is>
          <t>HP 2546</t>
        </is>
      </c>
      <c r="I808" t="inlineStr">
        <is>
          <t>AF25756</t>
        </is>
      </c>
      <c r="J808" t="inlineStr">
        <is>
          <t>E844L</t>
        </is>
      </c>
      <c r="K808" t="inlineStr">
        <is>
          <t>1526087</t>
        </is>
      </c>
      <c r="L808" t="inlineStr">
        <is>
          <t>HITACHI ZX-serie.330,350H,370</t>
        </is>
      </c>
      <c r="M808" t="inlineStr">
        <is>
          <t>HITACHI-FIAT</t>
        </is>
      </c>
      <c r="N808" t="inlineStr">
        <is>
          <t>AIR FILTERS</t>
        </is>
      </c>
      <c r="O808" t="inlineStr">
        <is>
          <t>4459549</t>
        </is>
      </c>
      <c r="P808" t="inlineStr">
        <is>
          <t>MATCH</t>
        </is>
      </c>
      <c r="Q808" t="inlineStr">
        <is>
          <t>DR5055B</t>
        </is>
      </c>
      <c r="R808" t="inlineStr">
        <is>
          <t>ERA040</t>
        </is>
      </c>
    </row>
    <row r="809">
      <c r="A809" t="inlineStr">
        <is>
          <t>DR5073B ERA199 C24553 HF5125 HP2574 AF25414 4286128</t>
        </is>
      </c>
      <c r="B809" t="inlineStr">
        <is>
          <t>DR 5073 B</t>
        </is>
      </c>
      <c r="C809" t="inlineStr">
        <is>
          <t>ERA199</t>
        </is>
      </c>
      <c r="D809" t="inlineStr">
        <is>
          <t>C 24 553</t>
        </is>
      </c>
      <c r="E809" t="inlineStr">
        <is>
          <t>HF 5125</t>
        </is>
      </c>
      <c r="F809" t="inlineStr">
        <is>
          <t>HP 2574</t>
        </is>
      </c>
      <c r="I809" t="inlineStr">
        <is>
          <t>AF25414</t>
        </is>
      </c>
      <c r="L809" t="inlineStr">
        <is>
          <t>HITACHI ZX-serie.210LC,225E,230,240,270 outer</t>
        </is>
      </c>
      <c r="M809" t="inlineStr">
        <is>
          <t>HITACHI-FIAT</t>
        </is>
      </c>
      <c r="N809" t="inlineStr">
        <is>
          <t>AIR FILTERS</t>
        </is>
      </c>
      <c r="O809" t="inlineStr">
        <is>
          <t>4286128</t>
        </is>
      </c>
      <c r="P809" t="inlineStr">
        <is>
          <t>MATCH</t>
        </is>
      </c>
      <c r="Q809" t="inlineStr">
        <is>
          <t>DR5073B</t>
        </is>
      </c>
      <c r="R809" t="inlineStr">
        <is>
          <t>ERA199</t>
        </is>
      </c>
    </row>
    <row r="810">
      <c r="A810" t="inlineStr">
        <is>
          <t>DE326 EO045 H856X AS14 ML267 LF4005 E81HD138 10617959</t>
        </is>
      </c>
      <c r="B810" t="inlineStr">
        <is>
          <t>DE 326</t>
        </is>
      </c>
      <c r="C810" t="inlineStr">
        <is>
          <t>EO045</t>
        </is>
      </c>
      <c r="D810" t="inlineStr">
        <is>
          <t>H 856 x</t>
        </is>
      </c>
      <c r="E810" t="inlineStr">
        <is>
          <t>AS 14</t>
        </is>
      </c>
      <c r="F810" t="inlineStr">
        <is>
          <t>ML 267</t>
        </is>
      </c>
      <c r="I810" t="inlineStr">
        <is>
          <t>LF4005</t>
        </is>
      </c>
      <c r="J810" t="inlineStr">
        <is>
          <t>E81HD138</t>
        </is>
      </c>
      <c r="L810" t="inlineStr">
        <is>
          <t>JCB 1000,400,900 serie</t>
        </is>
      </c>
      <c r="M810" t="inlineStr">
        <is>
          <t>J.C.B.</t>
        </is>
      </c>
      <c r="N810" t="inlineStr">
        <is>
          <t>OIL FILTERS</t>
        </is>
      </c>
      <c r="O810" t="inlineStr">
        <is>
          <t>10 617959</t>
        </is>
      </c>
      <c r="P810" t="inlineStr">
        <is>
          <t>MATCH</t>
        </is>
      </c>
      <c r="Q810" t="inlineStr">
        <is>
          <t>DE326</t>
        </is>
      </c>
      <c r="R810" t="inlineStr">
        <is>
          <t>EO045</t>
        </is>
      </c>
    </row>
    <row r="811">
      <c r="A811" t="inlineStr">
        <is>
          <t>DS1154 ESO055 W950/38 SP1060 ZP3165 320/04133</t>
        </is>
      </c>
      <c r="B811" t="inlineStr">
        <is>
          <t>DS 1154</t>
        </is>
      </c>
      <c r="C811" t="inlineStr">
        <is>
          <t>ESO055</t>
        </is>
      </c>
      <c r="D811" t="inlineStr">
        <is>
          <t>W 950/38</t>
        </is>
      </c>
      <c r="E811" t="inlineStr">
        <is>
          <t>SP1060</t>
        </is>
      </c>
      <c r="F811" t="inlineStr">
        <is>
          <t>ZP 3165</t>
        </is>
      </c>
      <c r="L811" t="inlineStr">
        <is>
          <t>JCB</t>
        </is>
      </c>
      <c r="M811" t="inlineStr">
        <is>
          <t>J.C.B.</t>
        </is>
      </c>
      <c r="N811" t="inlineStr">
        <is>
          <t>OIL FILTERS</t>
        </is>
      </c>
      <c r="O811" t="inlineStr">
        <is>
          <t>320/04133</t>
        </is>
      </c>
      <c r="P811" t="inlineStr">
        <is>
          <t>MATCH</t>
        </is>
      </c>
      <c r="Q811" t="inlineStr">
        <is>
          <t>DS1154</t>
        </is>
      </c>
      <c r="R811" t="inlineStr">
        <is>
          <t>ESO055</t>
        </is>
      </c>
    </row>
    <row r="812">
      <c r="A812" t="inlineStr">
        <is>
          <t>DS1318 ESO130 W940/51 SP578H ZP3011 HC98 HF6173 32/902301</t>
        </is>
      </c>
      <c r="B812" t="inlineStr">
        <is>
          <t>DS 1318</t>
        </is>
      </c>
      <c r="C812" t="inlineStr">
        <is>
          <t>ESO130</t>
        </is>
      </c>
      <c r="D812" t="inlineStr">
        <is>
          <t>W 940/51</t>
        </is>
      </c>
      <c r="E812" t="inlineStr">
        <is>
          <t>SP 578 H</t>
        </is>
      </c>
      <c r="F812" t="inlineStr">
        <is>
          <t>ZP 3011</t>
        </is>
      </c>
      <c r="H812" t="inlineStr">
        <is>
          <t>HC98</t>
        </is>
      </c>
      <c r="I812" t="inlineStr">
        <is>
          <t>HF6173</t>
        </is>
      </c>
      <c r="L812" t="inlineStr">
        <is>
          <t>JCB 930 heavy duty</t>
        </is>
      </c>
      <c r="M812" t="inlineStr">
        <is>
          <t>J.C.B.</t>
        </is>
      </c>
      <c r="N812" t="inlineStr">
        <is>
          <t>OIL FILTERS</t>
        </is>
      </c>
      <c r="O812" t="inlineStr">
        <is>
          <t>32/902301</t>
        </is>
      </c>
      <c r="P812" t="inlineStr">
        <is>
          <t>MATCH</t>
        </is>
      </c>
      <c r="Q812" t="inlineStr">
        <is>
          <t>DS1318</t>
        </is>
      </c>
      <c r="R812" t="inlineStr">
        <is>
          <t>ESO130</t>
        </is>
      </c>
    </row>
    <row r="813">
      <c r="A813" t="inlineStr">
        <is>
          <t>DS1057H ESO129 WD920/3 SP1458 ZP45 HF35139 1586-1402</t>
        </is>
      </c>
      <c r="B813" t="inlineStr">
        <is>
          <t>DS 1057 H</t>
        </is>
      </c>
      <c r="C813" t="inlineStr">
        <is>
          <t>ESO129</t>
        </is>
      </c>
      <c r="D813" t="inlineStr">
        <is>
          <t>WD 920/3</t>
        </is>
      </c>
      <c r="E813" t="inlineStr">
        <is>
          <t>SP 1458</t>
        </is>
      </c>
      <c r="F813" t="inlineStr">
        <is>
          <t>ZP 45</t>
        </is>
      </c>
      <c r="I813" t="inlineStr">
        <is>
          <t>HF35139</t>
        </is>
      </c>
      <c r="L813" t="inlineStr">
        <is>
          <t>JCB Forklift 520-50, 530-70 model</t>
        </is>
      </c>
      <c r="M813" t="inlineStr">
        <is>
          <t>J.C.B.</t>
        </is>
      </c>
      <c r="N813" t="inlineStr">
        <is>
          <t>OIL FILTERS</t>
        </is>
      </c>
      <c r="O813" t="inlineStr">
        <is>
          <t>1586-1402</t>
        </is>
      </c>
      <c r="P813" t="inlineStr">
        <is>
          <t>MATCH</t>
        </is>
      </c>
      <c r="Q813" t="inlineStr">
        <is>
          <t>DS1057H</t>
        </is>
      </c>
      <c r="R813" t="inlineStr">
        <is>
          <t>ESO129</t>
        </is>
      </c>
    </row>
    <row r="814">
      <c r="A814" t="inlineStr">
        <is>
          <t>DS1057H ESO146 WD920/3 SP1458 ZP45 LF3532 1586-1402</t>
        </is>
      </c>
      <c r="B814" t="inlineStr">
        <is>
          <t>DS 1057 H</t>
        </is>
      </c>
      <c r="C814" t="inlineStr">
        <is>
          <t>ESO146</t>
        </is>
      </c>
      <c r="D814" t="inlineStr">
        <is>
          <t>WD 920/3</t>
        </is>
      </c>
      <c r="E814" t="inlineStr">
        <is>
          <t>SP 1458</t>
        </is>
      </c>
      <c r="F814" t="inlineStr">
        <is>
          <t>ZP 45</t>
        </is>
      </c>
      <c r="I814" t="inlineStr">
        <is>
          <t>LF3532</t>
        </is>
      </c>
      <c r="L814" t="inlineStr">
        <is>
          <t>JCB Forklift 520-50, 530-70 model</t>
        </is>
      </c>
      <c r="M814" t="inlineStr">
        <is>
          <t>J.C.B.</t>
        </is>
      </c>
      <c r="N814" t="inlineStr">
        <is>
          <t>OIL FILTERS</t>
        </is>
      </c>
      <c r="O814" t="inlineStr">
        <is>
          <t>1586-1402</t>
        </is>
      </c>
      <c r="P814" t="inlineStr">
        <is>
          <t>MATCH</t>
        </is>
      </c>
      <c r="Q814" t="inlineStr">
        <is>
          <t>DS1057H</t>
        </is>
      </c>
      <c r="R814" t="inlineStr">
        <is>
          <t>ESO146</t>
        </is>
      </c>
    </row>
    <row r="815">
      <c r="A815" t="inlineStr">
        <is>
          <t>DE511FE ECF037 26560201 AS3802 MFE1489 F115 4816636 32/925423</t>
        </is>
      </c>
      <c r="B815" t="inlineStr">
        <is>
          <t>DE 511 FE</t>
        </is>
      </c>
      <c r="C815" t="inlineStr">
        <is>
          <t>ECF037</t>
        </is>
      </c>
      <c r="D815" t="inlineStr">
        <is>
          <t>26560201</t>
        </is>
      </c>
      <c r="E815" t="inlineStr">
        <is>
          <t>AS 3802</t>
        </is>
      </c>
      <c r="F815" t="inlineStr">
        <is>
          <t>MFE 1489</t>
        </is>
      </c>
      <c r="G815" t="inlineStr">
        <is>
          <t>F115</t>
        </is>
      </c>
      <c r="K815" t="inlineStr">
        <is>
          <t>4816636</t>
        </is>
      </c>
      <c r="L815" t="inlineStr">
        <is>
          <t>JCB (BAMFORD)</t>
        </is>
      </c>
      <c r="M815" t="inlineStr">
        <is>
          <t>J.C.B.</t>
        </is>
      </c>
      <c r="N815" t="inlineStr">
        <is>
          <t>FUEL FILTERS</t>
        </is>
      </c>
      <c r="O815" t="inlineStr">
        <is>
          <t>32/925423</t>
        </is>
      </c>
      <c r="P815" t="inlineStr">
        <is>
          <t>MATCH</t>
        </is>
      </c>
      <c r="Q815" t="inlineStr">
        <is>
          <t>DE511FE</t>
        </is>
      </c>
      <c r="R815" t="inlineStr">
        <is>
          <t>ECF037</t>
        </is>
      </c>
    </row>
    <row r="816">
      <c r="A816" t="inlineStr">
        <is>
          <t>DS1919F ESF095 WK8169 JCB32/925915 32/925915</t>
        </is>
      </c>
      <c r="B816" t="inlineStr">
        <is>
          <t>DS 1919 F</t>
        </is>
      </c>
      <c r="C816" t="inlineStr">
        <is>
          <t>ESF095</t>
        </is>
      </c>
      <c r="D816" t="inlineStr">
        <is>
          <t>WK 8169</t>
        </is>
      </c>
      <c r="K816" t="inlineStr">
        <is>
          <t>JCB32/925915</t>
        </is>
      </c>
      <c r="L816" t="inlineStr">
        <is>
          <t>J.C.B 2CX,3CX,4CX,5CX, Loadall 527-55</t>
        </is>
      </c>
      <c r="M816" t="inlineStr">
        <is>
          <t>J.C.B.</t>
        </is>
      </c>
      <c r="N816" t="inlineStr">
        <is>
          <t>FUEL FILTERS</t>
        </is>
      </c>
      <c r="O816" t="inlineStr">
        <is>
          <t>32/925915</t>
        </is>
      </c>
      <c r="P816" t="inlineStr">
        <is>
          <t>MATCH</t>
        </is>
      </c>
      <c r="Q816" t="inlineStr">
        <is>
          <t>DS1919F</t>
        </is>
      </c>
      <c r="R816" t="inlineStr">
        <is>
          <t>ESF095</t>
        </is>
      </c>
    </row>
    <row r="817">
      <c r="A817" t="inlineStr">
        <is>
          <t>DA2264K EHA035 HF704 HP489K AF4892K MB120289 32/903601</t>
        </is>
      </c>
      <c r="B817" t="inlineStr">
        <is>
          <t>DA 2264 K</t>
        </is>
      </c>
      <c r="C817" t="inlineStr">
        <is>
          <t>EHA035</t>
        </is>
      </c>
      <c r="E817" t="inlineStr">
        <is>
          <t>HF 704</t>
        </is>
      </c>
      <c r="F817" t="inlineStr">
        <is>
          <t>HP 489K</t>
        </is>
      </c>
      <c r="I817" t="inlineStr">
        <is>
          <t>AF4892K</t>
        </is>
      </c>
      <c r="K817" t="inlineStr">
        <is>
          <t>MB120289</t>
        </is>
      </c>
      <c r="L817" t="inlineStr">
        <is>
          <t>JCB Hidromek 3CX.4CX turbo outer</t>
        </is>
      </c>
      <c r="M817" t="inlineStr">
        <is>
          <t>J.C.B.</t>
        </is>
      </c>
      <c r="N817" t="inlineStr">
        <is>
          <t>AIR FILTERS</t>
        </is>
      </c>
      <c r="O817" t="inlineStr">
        <is>
          <t>32/903601</t>
        </is>
      </c>
      <c r="P817" t="inlineStr">
        <is>
          <t>MATCH</t>
        </is>
      </c>
      <c r="Q817" t="inlineStr">
        <is>
          <t>DA2264K</t>
        </is>
      </c>
      <c r="R817" t="inlineStr">
        <is>
          <t>EHA035</t>
        </is>
      </c>
    </row>
    <row r="818">
      <c r="A818" t="inlineStr">
        <is>
          <t>DA2251N EHA210 HF468 HP4584 AF4882 32/903202</t>
        </is>
      </c>
      <c r="B818" t="inlineStr">
        <is>
          <t>DA 2251 N</t>
        </is>
      </c>
      <c r="C818" t="inlineStr">
        <is>
          <t>EHA210</t>
        </is>
      </c>
      <c r="E818" t="inlineStr">
        <is>
          <t>HF 468</t>
        </is>
      </c>
      <c r="F818" t="inlineStr">
        <is>
          <t>HP 4584</t>
        </is>
      </c>
      <c r="I818" t="inlineStr">
        <is>
          <t>AF4882</t>
        </is>
      </c>
      <c r="L818" t="inlineStr">
        <is>
          <t>JCB 4x4 Inner</t>
        </is>
      </c>
      <c r="M818" t="inlineStr">
        <is>
          <t>J.C.B.</t>
        </is>
      </c>
      <c r="N818" t="inlineStr">
        <is>
          <t>AIR FILTERS</t>
        </is>
      </c>
      <c r="O818" t="inlineStr">
        <is>
          <t>32/903202</t>
        </is>
      </c>
      <c r="P818" t="inlineStr">
        <is>
          <t>MATCH</t>
        </is>
      </c>
      <c r="Q818" t="inlineStr">
        <is>
          <t>DA2251N</t>
        </is>
      </c>
      <c r="R818" t="inlineStr">
        <is>
          <t>EHA210</t>
        </is>
      </c>
    </row>
    <row r="819">
      <c r="A819" t="inlineStr">
        <is>
          <t>DA2103K EHA232 C14123 HF475 AF25540K 32/905001</t>
        </is>
      </c>
      <c r="B819" t="inlineStr">
        <is>
          <t>DA 2103 K</t>
        </is>
      </c>
      <c r="C819" t="inlineStr">
        <is>
          <t>EHA232</t>
        </is>
      </c>
      <c r="D819" t="inlineStr">
        <is>
          <t>C 14123</t>
        </is>
      </c>
      <c r="E819" t="inlineStr">
        <is>
          <t>HF 475</t>
        </is>
      </c>
      <c r="I819" t="inlineStr">
        <is>
          <t>AF25540K</t>
        </is>
      </c>
      <c r="L819" t="inlineStr">
        <is>
          <t>JCB 2CX,2CXL 4x4 (92--&gt;) (Ourter)</t>
        </is>
      </c>
      <c r="M819" t="inlineStr">
        <is>
          <t>J.C.B.</t>
        </is>
      </c>
      <c r="N819" t="inlineStr">
        <is>
          <t>AIR FILTERS</t>
        </is>
      </c>
      <c r="O819" t="inlineStr">
        <is>
          <t>32/905001</t>
        </is>
      </c>
      <c r="P819" t="inlineStr">
        <is>
          <t>MATCH</t>
        </is>
      </c>
      <c r="Q819" t="inlineStr">
        <is>
          <t>DA2103K</t>
        </is>
      </c>
      <c r="R819" t="inlineStr">
        <is>
          <t>EHA232</t>
        </is>
      </c>
    </row>
    <row r="820">
      <c r="A820" t="inlineStr">
        <is>
          <t>DA2190N EHA210 HF468 HP4584 AF4882 32/903202</t>
        </is>
      </c>
      <c r="B820" t="inlineStr">
        <is>
          <t>DA 2190 N</t>
        </is>
      </c>
      <c r="C820" t="inlineStr">
        <is>
          <t>EHA210</t>
        </is>
      </c>
      <c r="E820" t="inlineStr">
        <is>
          <t>HF 468</t>
        </is>
      </c>
      <c r="F820" t="inlineStr">
        <is>
          <t>HP 4584</t>
        </is>
      </c>
      <c r="I820" t="inlineStr">
        <is>
          <t>AF4882</t>
        </is>
      </c>
      <c r="L820" t="inlineStr">
        <is>
          <t>JCB 4x4 Inner</t>
        </is>
      </c>
      <c r="M820" t="inlineStr">
        <is>
          <t>J.C.B.</t>
        </is>
      </c>
      <c r="N820" t="inlineStr">
        <is>
          <t>AIR FILTERS</t>
        </is>
      </c>
      <c r="O820" t="inlineStr">
        <is>
          <t>32/903202</t>
        </is>
      </c>
      <c r="P820" t="inlineStr">
        <is>
          <t>MATCH</t>
        </is>
      </c>
      <c r="Q820" t="inlineStr">
        <is>
          <t>DA2190N</t>
        </is>
      </c>
      <c r="R820" t="inlineStr">
        <is>
          <t>EHA210</t>
        </is>
      </c>
    </row>
    <row r="821">
      <c r="A821" t="inlineStr">
        <is>
          <t>DA2265N EHA036 CF922 HF232 HP656 LXS214 AF4103 E567LS 10044213 32/202601</t>
        </is>
      </c>
      <c r="B821" t="inlineStr">
        <is>
          <t>DA 2265 N</t>
        </is>
      </c>
      <c r="C821" t="inlineStr">
        <is>
          <t>EHA036</t>
        </is>
      </c>
      <c r="D821" t="inlineStr">
        <is>
          <t>CF 922</t>
        </is>
      </c>
      <c r="E821" t="inlineStr">
        <is>
          <t>HF 232</t>
        </is>
      </c>
      <c r="F821" t="inlineStr">
        <is>
          <t>HP 656</t>
        </is>
      </c>
      <c r="H821" t="inlineStr">
        <is>
          <t>LXS214</t>
        </is>
      </c>
      <c r="I821" t="inlineStr">
        <is>
          <t>AF4103</t>
        </is>
      </c>
      <c r="J821" t="inlineStr">
        <is>
          <t>E567LS</t>
        </is>
      </c>
      <c r="K821" t="inlineStr">
        <is>
          <t>10044213</t>
        </is>
      </c>
      <c r="L821" t="inlineStr">
        <is>
          <t>JCB Hidromek 3CX.4CX turbo inner</t>
        </is>
      </c>
      <c r="M821" t="inlineStr">
        <is>
          <t>J.C.B.</t>
        </is>
      </c>
      <c r="N821" t="inlineStr">
        <is>
          <t>AIR FILTERS</t>
        </is>
      </c>
      <c r="O821" t="inlineStr">
        <is>
          <t>32/202601</t>
        </is>
      </c>
      <c r="P821" t="inlineStr">
        <is>
          <t>MATCH</t>
        </is>
      </c>
      <c r="Q821" t="inlineStr">
        <is>
          <t>DA2265N</t>
        </is>
      </c>
      <c r="R821" t="inlineStr">
        <is>
          <t>EHA036</t>
        </is>
      </c>
    </row>
    <row r="822">
      <c r="A822" t="inlineStr">
        <is>
          <t>DR5197B ERA206 32/210001 HP2662</t>
        </is>
      </c>
      <c r="B822" t="inlineStr">
        <is>
          <t>DR 5197 B</t>
        </is>
      </c>
      <c r="C822" t="inlineStr">
        <is>
          <t>ERA206</t>
        </is>
      </c>
      <c r="D822" t="inlineStr">
        <is>
          <t>32/210001</t>
        </is>
      </c>
      <c r="F822" t="inlineStr">
        <is>
          <t>HP 2662</t>
        </is>
      </c>
      <c r="L822" t="inlineStr">
        <is>
          <t>JCB 3185 Fastrack  (Outer)</t>
        </is>
      </c>
      <c r="M822" t="inlineStr">
        <is>
          <t>J.C.B.</t>
        </is>
      </c>
      <c r="N822" t="inlineStr">
        <is>
          <t>AIR FILTERS</t>
        </is>
      </c>
      <c r="O822" t="inlineStr">
        <is>
          <t>32/210001</t>
        </is>
      </c>
      <c r="P822" t="inlineStr">
        <is>
          <t>MATCH</t>
        </is>
      </c>
      <c r="Q822" t="inlineStr">
        <is>
          <t>DR5197B</t>
        </is>
      </c>
      <c r="R822" t="inlineStr">
        <is>
          <t>ERA206</t>
        </is>
      </c>
    </row>
    <row r="823">
      <c r="A823" t="inlineStr">
        <is>
          <t>DR5198NB ERA161 JCB32/210002 HP2663 32/210002</t>
        </is>
      </c>
      <c r="B823" t="inlineStr">
        <is>
          <t>DR 5198 NB</t>
        </is>
      </c>
      <c r="C823" t="inlineStr">
        <is>
          <t>ERA161</t>
        </is>
      </c>
      <c r="D823" t="inlineStr">
        <is>
          <t>JCB 32/210002</t>
        </is>
      </c>
      <c r="F823" t="inlineStr">
        <is>
          <t>HP 2663</t>
        </is>
      </c>
      <c r="L823" t="inlineStr">
        <is>
          <t>JCB 3185 Fastrack  (Inner)</t>
        </is>
      </c>
      <c r="M823" t="inlineStr">
        <is>
          <t>J.C.B.</t>
        </is>
      </c>
      <c r="N823" t="inlineStr">
        <is>
          <t>AIR FILTERS</t>
        </is>
      </c>
      <c r="O823" t="inlineStr">
        <is>
          <t>32/210002</t>
        </is>
      </c>
      <c r="P823" t="inlineStr">
        <is>
          <t>MATCH</t>
        </is>
      </c>
      <c r="Q823" t="inlineStr">
        <is>
          <t>DR5198NB</t>
        </is>
      </c>
      <c r="R823" t="inlineStr">
        <is>
          <t>ERA161</t>
        </is>
      </c>
    </row>
    <row r="824">
      <c r="A824" t="inlineStr">
        <is>
          <t>DR5014OVB EHA097P CF2120 HP4664 JCB32/925683 AF26655 32/925683</t>
        </is>
      </c>
      <c r="B824" t="inlineStr">
        <is>
          <t>DR 5014 OVB</t>
        </is>
      </c>
      <c r="C824" t="inlineStr">
        <is>
          <t>EHA097P</t>
        </is>
      </c>
      <c r="D824" t="inlineStr">
        <is>
          <t>CF 2120</t>
        </is>
      </c>
      <c r="F824" t="inlineStr">
        <is>
          <t>HP4664</t>
        </is>
      </c>
      <c r="H824" t="inlineStr">
        <is>
          <t>JCB 32/925683</t>
        </is>
      </c>
      <c r="I824" t="inlineStr">
        <is>
          <t>AF26655</t>
        </is>
      </c>
      <c r="L824" t="inlineStr">
        <is>
          <t>JCB 3CX, 4CX, Inner</t>
        </is>
      </c>
      <c r="M824" t="inlineStr">
        <is>
          <t>J.C.B.</t>
        </is>
      </c>
      <c r="N824" t="inlineStr">
        <is>
          <t>AIR FILTERS</t>
        </is>
      </c>
      <c r="O824" t="inlineStr">
        <is>
          <t>32/925683</t>
        </is>
      </c>
      <c r="P824" t="inlineStr">
        <is>
          <t>MATCH</t>
        </is>
      </c>
      <c r="Q824" t="inlineStr">
        <is>
          <t>DR5014OVB</t>
        </is>
      </c>
      <c r="R824" t="inlineStr">
        <is>
          <t>EHA097P</t>
        </is>
      </c>
    </row>
    <row r="825">
      <c r="A825" t="inlineStr">
        <is>
          <t>DR5155R ERA025 C15300 HF5029 HP2527 LX1687 AF26391 E1700L 30943804 32/915802</t>
        </is>
      </c>
      <c r="B825" t="inlineStr">
        <is>
          <t>DR 5155 R</t>
        </is>
      </c>
      <c r="C825" t="inlineStr">
        <is>
          <t>ERA025</t>
        </is>
      </c>
      <c r="D825" t="inlineStr">
        <is>
          <t>C 15300</t>
        </is>
      </c>
      <c r="E825" t="inlineStr">
        <is>
          <t>HF 5029</t>
        </is>
      </c>
      <c r="F825" t="inlineStr">
        <is>
          <t>HP 2527</t>
        </is>
      </c>
      <c r="H825" t="inlineStr">
        <is>
          <t>LX1687</t>
        </is>
      </c>
      <c r="I825" t="inlineStr">
        <is>
          <t>AF26391</t>
        </is>
      </c>
      <c r="J825" t="inlineStr">
        <is>
          <t>E1700L</t>
        </is>
      </c>
      <c r="K825" t="inlineStr">
        <is>
          <t>30943804</t>
        </is>
      </c>
      <c r="L825" t="inlineStr">
        <is>
          <t>JCB 3CX 4x4,4CX turbo Outer</t>
        </is>
      </c>
      <c r="M825" t="inlineStr">
        <is>
          <t>J.C.B.</t>
        </is>
      </c>
      <c r="N825" t="inlineStr">
        <is>
          <t>AIR FILTERS</t>
        </is>
      </c>
      <c r="O825" t="inlineStr">
        <is>
          <t>32/915802</t>
        </is>
      </c>
      <c r="P825" t="inlineStr">
        <is>
          <t>MATCH</t>
        </is>
      </c>
      <c r="Q825" t="inlineStr">
        <is>
          <t>DR5155R</t>
        </is>
      </c>
      <c r="R825" t="inlineStr">
        <is>
          <t>ERA025</t>
        </is>
      </c>
    </row>
    <row r="826">
      <c r="A826" t="inlineStr">
        <is>
          <t>DR5044B ERA090 C21630 HF5043 HP2564A 32/912901</t>
        </is>
      </c>
      <c r="B826" t="inlineStr">
        <is>
          <t>DR 5044 B</t>
        </is>
      </c>
      <c r="C826" t="inlineStr">
        <is>
          <t>ERA090</t>
        </is>
      </c>
      <c r="D826" t="inlineStr">
        <is>
          <t>C 21630</t>
        </is>
      </c>
      <c r="E826" t="inlineStr">
        <is>
          <t>HF 5043</t>
        </is>
      </c>
      <c r="F826" t="inlineStr">
        <is>
          <t>HP 2564A</t>
        </is>
      </c>
      <c r="L826" t="inlineStr">
        <is>
          <t>JCB Jc serie,200,200LC,220LC,240,240LC; Outer</t>
        </is>
      </c>
      <c r="M826" t="inlineStr">
        <is>
          <t>J.C.B.</t>
        </is>
      </c>
      <c r="N826" t="inlineStr">
        <is>
          <t>AIR FILTERS</t>
        </is>
      </c>
      <c r="O826" t="inlineStr">
        <is>
          <t>32/912901</t>
        </is>
      </c>
      <c r="P826" t="inlineStr">
        <is>
          <t>MATCH</t>
        </is>
      </c>
      <c r="Q826" t="inlineStr">
        <is>
          <t>DR5044B</t>
        </is>
      </c>
      <c r="R826" t="inlineStr">
        <is>
          <t>ERA090</t>
        </is>
      </c>
    </row>
    <row r="827">
      <c r="A827" t="inlineStr">
        <is>
          <t>DR5044B ERA089 C21630 HF5043 HP2564A 32/912901</t>
        </is>
      </c>
      <c r="B827" t="inlineStr">
        <is>
          <t>DR 5044 B</t>
        </is>
      </c>
      <c r="C827" t="inlineStr">
        <is>
          <t>ERA089</t>
        </is>
      </c>
      <c r="D827" t="inlineStr">
        <is>
          <t>C 21630</t>
        </is>
      </c>
      <c r="E827" t="inlineStr">
        <is>
          <t>HF 5043</t>
        </is>
      </c>
      <c r="F827" t="inlineStr">
        <is>
          <t>HP 2564A</t>
        </is>
      </c>
      <c r="L827" t="inlineStr">
        <is>
          <t>JCB Jc serie,200,200LC,220LC,240,240LC; Outer</t>
        </is>
      </c>
      <c r="M827" t="inlineStr">
        <is>
          <t>J.C.B.</t>
        </is>
      </c>
      <c r="N827" t="inlineStr">
        <is>
          <t>AIR FILTERS</t>
        </is>
      </c>
      <c r="O827" t="inlineStr">
        <is>
          <t>32/912901</t>
        </is>
      </c>
      <c r="P827" t="inlineStr">
        <is>
          <t>MATCH</t>
        </is>
      </c>
      <c r="Q827" t="inlineStr">
        <is>
          <t>DR5044B</t>
        </is>
      </c>
      <c r="R827" t="inlineStr">
        <is>
          <t>ERA089</t>
        </is>
      </c>
    </row>
    <row r="828">
      <c r="A828" t="inlineStr">
        <is>
          <t>DR5045NB ERA088 CF1140 HF5044 HP2576 AF25491 32/912902</t>
        </is>
      </c>
      <c r="B828" t="inlineStr">
        <is>
          <t>DR 5045 NB</t>
        </is>
      </c>
      <c r="C828" t="inlineStr">
        <is>
          <t>ERA088</t>
        </is>
      </c>
      <c r="D828" t="inlineStr">
        <is>
          <t>CF 1140</t>
        </is>
      </c>
      <c r="E828" t="inlineStr">
        <is>
          <t>HF 5044</t>
        </is>
      </c>
      <c r="F828" t="inlineStr">
        <is>
          <t>HP 2576</t>
        </is>
      </c>
      <c r="I828" t="inlineStr">
        <is>
          <t>AF25491</t>
        </is>
      </c>
      <c r="L828" t="inlineStr">
        <is>
          <t>JCB Jc serie,200,200LC,220LC,240,240LC; Inner</t>
        </is>
      </c>
      <c r="M828" t="inlineStr">
        <is>
          <t>J.C.B.</t>
        </is>
      </c>
      <c r="N828" t="inlineStr">
        <is>
          <t>AIR FILTERS</t>
        </is>
      </c>
      <c r="O828" t="inlineStr">
        <is>
          <t>32/912902</t>
        </is>
      </c>
      <c r="P828" t="inlineStr">
        <is>
          <t>MATCH</t>
        </is>
      </c>
      <c r="Q828" t="inlineStr">
        <is>
          <t>DR5045NB</t>
        </is>
      </c>
      <c r="R828" t="inlineStr">
        <is>
          <t>ERA088</t>
        </is>
      </c>
    </row>
    <row r="829">
      <c r="A829" t="inlineStr">
        <is>
          <t>DR5156NR ERA026 CF300 HF5030 HP2528 LXS271 AF26392 E1700LS 6N0129620A 32/915801</t>
        </is>
      </c>
      <c r="B829" t="inlineStr">
        <is>
          <t>DR 5156 NR</t>
        </is>
      </c>
      <c r="C829" t="inlineStr">
        <is>
          <t>ERA026</t>
        </is>
      </c>
      <c r="D829" t="inlineStr">
        <is>
          <t>CF 300</t>
        </is>
      </c>
      <c r="E829" t="inlineStr">
        <is>
          <t>HF 5030</t>
        </is>
      </c>
      <c r="F829" t="inlineStr">
        <is>
          <t>HP 2528</t>
        </is>
      </c>
      <c r="H829" t="inlineStr">
        <is>
          <t>LXS271</t>
        </is>
      </c>
      <c r="I829" t="inlineStr">
        <is>
          <t>AF26392</t>
        </is>
      </c>
      <c r="J829" t="inlineStr">
        <is>
          <t>E1700LS</t>
        </is>
      </c>
      <c r="K829" t="inlineStr">
        <is>
          <t>6N0129620A</t>
        </is>
      </c>
      <c r="L829" t="inlineStr">
        <is>
          <t>JCB 3CX 4x4,4CX turbo Inner</t>
        </is>
      </c>
      <c r="M829" t="inlineStr">
        <is>
          <t>J.C.B.</t>
        </is>
      </c>
      <c r="N829" t="inlineStr">
        <is>
          <t>AIR FILTERS</t>
        </is>
      </c>
      <c r="O829" t="inlineStr">
        <is>
          <t>32/915801</t>
        </is>
      </c>
      <c r="P829" t="inlineStr">
        <is>
          <t>MATCH</t>
        </is>
      </c>
      <c r="Q829" t="inlineStr">
        <is>
          <t>DR5156NR</t>
        </is>
      </c>
      <c r="R829" t="inlineStr">
        <is>
          <t>ERA026</t>
        </is>
      </c>
    </row>
    <row r="830">
      <c r="A830" t="inlineStr">
        <is>
          <t>DR5280OVB EHA192P CP34360 HP4676 AF27876 AGMAIR90012</t>
        </is>
      </c>
      <c r="B830" t="inlineStr">
        <is>
          <t>DR 5280 OVB</t>
        </is>
      </c>
      <c r="C830" t="inlineStr">
        <is>
          <t>EHA192P</t>
        </is>
      </c>
      <c r="D830" t="inlineStr">
        <is>
          <t>CP 34360</t>
        </is>
      </c>
      <c r="F830" t="inlineStr">
        <is>
          <t>HP4676</t>
        </is>
      </c>
      <c r="I830" t="inlineStr">
        <is>
          <t>AF27876</t>
        </is>
      </c>
      <c r="K830" t="inlineStr">
        <is>
          <t>AGM AIR 90012</t>
        </is>
      </c>
      <c r="L830" t="inlineStr">
        <is>
          <t>J.C.B fastrac 3230</t>
        </is>
      </c>
      <c r="M830" t="inlineStr">
        <is>
          <t>J.C.B.</t>
        </is>
      </c>
      <c r="N830" t="inlineStr">
        <is>
          <t>AIR FILTERS</t>
        </is>
      </c>
      <c r="P830" t="inlineStr">
        <is>
          <t>MATCH</t>
        </is>
      </c>
      <c r="Q830" t="inlineStr">
        <is>
          <t>DR5280OVB</t>
        </is>
      </c>
      <c r="R830" t="inlineStr">
        <is>
          <t>EHA192P</t>
        </is>
      </c>
    </row>
    <row r="831">
      <c r="A831" t="inlineStr">
        <is>
          <t>DP3070 ERA142 C1450 HF047/S HPU632 LX162 AF1978 E69L 16191269</t>
        </is>
      </c>
      <c r="B831" t="inlineStr">
        <is>
          <t>DP 3070</t>
        </is>
      </c>
      <c r="C831" t="inlineStr">
        <is>
          <t>ERA142</t>
        </is>
      </c>
      <c r="D831" t="inlineStr">
        <is>
          <t>C 1450</t>
        </is>
      </c>
      <c r="E831" t="inlineStr">
        <is>
          <t>HF 047/S</t>
        </is>
      </c>
      <c r="F831" t="inlineStr">
        <is>
          <t>HPU 632</t>
        </is>
      </c>
      <c r="H831" t="inlineStr">
        <is>
          <t>LX162</t>
        </is>
      </c>
      <c r="I831" t="inlineStr">
        <is>
          <t>AF1978</t>
        </is>
      </c>
      <c r="J831" t="inlineStr">
        <is>
          <t>E69L</t>
        </is>
      </c>
      <c r="L831" t="inlineStr">
        <is>
          <t>JCB 10-serie, Atlas-Copco</t>
        </is>
      </c>
      <c r="M831" t="inlineStr">
        <is>
          <t>J.C.B.</t>
        </is>
      </c>
      <c r="N831" t="inlineStr">
        <is>
          <t>AIR FILTERS</t>
        </is>
      </c>
      <c r="O831" t="inlineStr">
        <is>
          <t>16191269</t>
        </is>
      </c>
      <c r="P831" t="inlineStr">
        <is>
          <t>MATCH</t>
        </is>
      </c>
      <c r="Q831" t="inlineStr">
        <is>
          <t>DP3070</t>
        </is>
      </c>
      <c r="R831" t="inlineStr">
        <is>
          <t>ERA142</t>
        </is>
      </c>
    </row>
    <row r="832">
      <c r="A832" t="inlineStr">
        <is>
          <t>DK8265 ECA036 CU2717-2 HC7136 30/926362</t>
        </is>
      </c>
      <c r="B832" t="inlineStr">
        <is>
          <t>DK 8265</t>
        </is>
      </c>
      <c r="C832" t="inlineStr">
        <is>
          <t>ECA036</t>
        </is>
      </c>
      <c r="D832" t="inlineStr">
        <is>
          <t>CU 2717-2</t>
        </is>
      </c>
      <c r="F832" t="inlineStr">
        <is>
          <t>HC 7136</t>
        </is>
      </c>
      <c r="L832" t="inlineStr">
        <is>
          <t>JCB 4CX Cabin Filter</t>
        </is>
      </c>
      <c r="M832" t="inlineStr">
        <is>
          <t>J.C.B.</t>
        </is>
      </c>
      <c r="N832" t="inlineStr">
        <is>
          <t>AIR FILTERS</t>
        </is>
      </c>
      <c r="O832" t="inlineStr">
        <is>
          <t>30/926362</t>
        </is>
      </c>
      <c r="P832" t="inlineStr">
        <is>
          <t>MATCH</t>
        </is>
      </c>
      <c r="Q832" t="inlineStr">
        <is>
          <t>DK8265</t>
        </is>
      </c>
      <c r="R832" t="inlineStr">
        <is>
          <t>ECA036</t>
        </is>
      </c>
    </row>
    <row r="833">
      <c r="A833" t="inlineStr">
        <is>
          <t>DK8273 ECA036 CU2217-2 HC7136 332/F8191</t>
        </is>
      </c>
      <c r="B833" t="inlineStr">
        <is>
          <t>DK 8273</t>
        </is>
      </c>
      <c r="C833" t="inlineStr">
        <is>
          <t>ECA036</t>
        </is>
      </c>
      <c r="D833" t="inlineStr">
        <is>
          <t>CU 2217-2</t>
        </is>
      </c>
      <c r="F833" t="inlineStr">
        <is>
          <t>HC7136</t>
        </is>
      </c>
      <c r="L833" t="inlineStr">
        <is>
          <t>J.C.Bamford</t>
        </is>
      </c>
      <c r="M833" t="inlineStr">
        <is>
          <t>J.C.B.</t>
        </is>
      </c>
      <c r="N833" t="inlineStr">
        <is>
          <t>AIR FILTERS</t>
        </is>
      </c>
      <c r="O833" t="inlineStr">
        <is>
          <t>332/F8191</t>
        </is>
      </c>
      <c r="P833" t="inlineStr">
        <is>
          <t>MATCH</t>
        </is>
      </c>
      <c r="Q833" t="inlineStr">
        <is>
          <t>DK8273</t>
        </is>
      </c>
      <c r="R833" t="inlineStr">
        <is>
          <t>ECA036</t>
        </is>
      </c>
    </row>
    <row r="834">
      <c r="A834" t="inlineStr">
        <is>
          <t>DS1053H ESO197 SP659H ZP580A AT60645</t>
        </is>
      </c>
      <c r="B834" t="inlineStr">
        <is>
          <t>DS 1053 H</t>
        </is>
      </c>
      <c r="C834" t="inlineStr">
        <is>
          <t>ESO197</t>
        </is>
      </c>
      <c r="E834" t="inlineStr">
        <is>
          <t>SP 659 H</t>
        </is>
      </c>
      <c r="F834" t="inlineStr">
        <is>
          <t>ZP 580A</t>
        </is>
      </c>
      <c r="L834" t="inlineStr">
        <is>
          <t>JOHN DEERE  6620,8820,7722,6602</t>
        </is>
      </c>
      <c r="M834" t="inlineStr">
        <is>
          <t>JOHN DEERE</t>
        </is>
      </c>
      <c r="N834" t="inlineStr">
        <is>
          <t>OIL FILTERS</t>
        </is>
      </c>
      <c r="O834" t="inlineStr">
        <is>
          <t>AT 60645</t>
        </is>
      </c>
      <c r="P834" t="inlineStr">
        <is>
          <t>MATCH</t>
        </is>
      </c>
      <c r="Q834" t="inlineStr">
        <is>
          <t>DS1053H</t>
        </is>
      </c>
      <c r="R834" t="inlineStr">
        <is>
          <t>ESO197</t>
        </is>
      </c>
    </row>
    <row r="835">
      <c r="A835" t="inlineStr">
        <is>
          <t>DS1293 ESO148 W925 SP901 ZP3109 LF3703 H26W01 RE59754</t>
        </is>
      </c>
      <c r="B835" t="inlineStr">
        <is>
          <t>DS 1293</t>
        </is>
      </c>
      <c r="C835" t="inlineStr">
        <is>
          <t>ESO148</t>
        </is>
      </c>
      <c r="D835" t="inlineStr">
        <is>
          <t>W 925</t>
        </is>
      </c>
      <c r="E835" t="inlineStr">
        <is>
          <t>SP 901</t>
        </is>
      </c>
      <c r="F835" t="inlineStr">
        <is>
          <t>ZP 3109</t>
        </is>
      </c>
      <c r="I835" t="inlineStr">
        <is>
          <t>LF3703</t>
        </is>
      </c>
      <c r="J835" t="inlineStr">
        <is>
          <t>H26W01</t>
        </is>
      </c>
      <c r="L835" t="inlineStr">
        <is>
          <t>JOHN DEERE 3000,5000,6000,7000 serie</t>
        </is>
      </c>
      <c r="M835" t="inlineStr">
        <is>
          <t>JOHN DEERE</t>
        </is>
      </c>
      <c r="N835" t="inlineStr">
        <is>
          <t>OIL FILTERS</t>
        </is>
      </c>
      <c r="O835" t="inlineStr">
        <is>
          <t>RE 59 754</t>
        </is>
      </c>
      <c r="P835" t="inlineStr">
        <is>
          <t>MATCH</t>
        </is>
      </c>
      <c r="Q835" t="inlineStr">
        <is>
          <t>DS1293</t>
        </is>
      </c>
      <c r="R835" t="inlineStr">
        <is>
          <t>ESO148</t>
        </is>
      </c>
    </row>
    <row r="836">
      <c r="A836" t="inlineStr">
        <is>
          <t>DS1302 ESO062 W936/4 SP654 ZP503A Z112A OC103 LF632B T19044</t>
        </is>
      </c>
      <c r="B836" t="inlineStr">
        <is>
          <t>DS 1302</t>
        </is>
      </c>
      <c r="C836" t="inlineStr">
        <is>
          <t>ESO062</t>
        </is>
      </c>
      <c r="D836" t="inlineStr">
        <is>
          <t>W 936/4</t>
        </is>
      </c>
      <c r="E836" t="inlineStr">
        <is>
          <t>SP 654</t>
        </is>
      </c>
      <c r="F836" t="inlineStr">
        <is>
          <t>ZP 503A</t>
        </is>
      </c>
      <c r="G836" t="inlineStr">
        <is>
          <t>Z112A</t>
        </is>
      </c>
      <c r="H836" t="inlineStr">
        <is>
          <t>OC103</t>
        </is>
      </c>
      <c r="I836" t="inlineStr">
        <is>
          <t>LF632B</t>
        </is>
      </c>
      <c r="L836" t="inlineStr">
        <is>
          <t>JOHN DEERE Tractor</t>
        </is>
      </c>
      <c r="M836" t="inlineStr">
        <is>
          <t>JOHN DEERE</t>
        </is>
      </c>
      <c r="N836" t="inlineStr">
        <is>
          <t>OIL FILTERS</t>
        </is>
      </c>
      <c r="O836" t="inlineStr">
        <is>
          <t>T 19 044</t>
        </is>
      </c>
      <c r="P836" t="inlineStr">
        <is>
          <t>MATCH</t>
        </is>
      </c>
      <c r="Q836" t="inlineStr">
        <is>
          <t>DS1302</t>
        </is>
      </c>
      <c r="R836" t="inlineStr">
        <is>
          <t>ESO062</t>
        </is>
      </c>
    </row>
    <row r="837">
      <c r="A837" t="inlineStr">
        <is>
          <t>DS1302 ESO093 W936/4 SP654 ZP503A LF678 H15W-H17W09 T19044</t>
        </is>
      </c>
      <c r="B837" t="inlineStr">
        <is>
          <t>DS 1302</t>
        </is>
      </c>
      <c r="C837" t="inlineStr">
        <is>
          <t>ESO093</t>
        </is>
      </c>
      <c r="D837" t="inlineStr">
        <is>
          <t>W 936/4</t>
        </is>
      </c>
      <c r="E837" t="inlineStr">
        <is>
          <t>SP 654</t>
        </is>
      </c>
      <c r="F837" t="inlineStr">
        <is>
          <t>ZP 503A</t>
        </is>
      </c>
      <c r="I837" t="inlineStr">
        <is>
          <t>LF678</t>
        </is>
      </c>
      <c r="J837" t="inlineStr">
        <is>
          <t>H15W-H17W09</t>
        </is>
      </c>
      <c r="L837" t="inlineStr">
        <is>
          <t>JOHN DEERE Tractor</t>
        </is>
      </c>
      <c r="M837" t="inlineStr">
        <is>
          <t>JOHN DEERE</t>
        </is>
      </c>
      <c r="N837" t="inlineStr">
        <is>
          <t>OIL FILTERS</t>
        </is>
      </c>
      <c r="O837" t="inlineStr">
        <is>
          <t>T 19 044</t>
        </is>
      </c>
      <c r="P837" t="inlineStr">
        <is>
          <t>MATCH</t>
        </is>
      </c>
      <c r="Q837" t="inlineStr">
        <is>
          <t>DS1302</t>
        </is>
      </c>
      <c r="R837" t="inlineStr">
        <is>
          <t>ESO093</t>
        </is>
      </c>
    </row>
    <row r="838">
      <c r="A838" t="inlineStr">
        <is>
          <t>DS1083 ESO294 W1022 ZP3195 RE504836</t>
        </is>
      </c>
      <c r="B838" t="inlineStr">
        <is>
          <t>DS 1083</t>
        </is>
      </c>
      <c r="C838" t="inlineStr">
        <is>
          <t>ESO294</t>
        </is>
      </c>
      <c r="D838" t="inlineStr">
        <is>
          <t>W 1022</t>
        </is>
      </c>
      <c r="F838" t="inlineStr">
        <is>
          <t>ZP 3195</t>
        </is>
      </c>
      <c r="L838" t="inlineStr">
        <is>
          <t>J.DEERE 3000,5000,6000,7000,5M serie</t>
        </is>
      </c>
      <c r="M838" t="inlineStr">
        <is>
          <t>JOHN DEERE</t>
        </is>
      </c>
      <c r="N838" t="inlineStr">
        <is>
          <t>OIL FILTERS</t>
        </is>
      </c>
      <c r="O838" t="inlineStr">
        <is>
          <t>RE 504836</t>
        </is>
      </c>
      <c r="P838" t="inlineStr">
        <is>
          <t>MATCH</t>
        </is>
      </c>
      <c r="Q838" t="inlineStr">
        <is>
          <t>DS1083</t>
        </is>
      </c>
      <c r="R838" t="inlineStr">
        <is>
          <t>ESO294</t>
        </is>
      </c>
    </row>
    <row r="839">
      <c r="A839" t="inlineStr">
        <is>
          <t>DE639E ECO075 HU12015X AS2512 LF16043 RE509672</t>
        </is>
      </c>
      <c r="B839" t="inlineStr">
        <is>
          <t>DE 639 E</t>
        </is>
      </c>
      <c r="C839" t="inlineStr">
        <is>
          <t>ECO075</t>
        </is>
      </c>
      <c r="D839" t="inlineStr">
        <is>
          <t>HU12015x</t>
        </is>
      </c>
      <c r="E839" t="inlineStr">
        <is>
          <t>AS 2512</t>
        </is>
      </c>
      <c r="I839" t="inlineStr">
        <is>
          <t>LF16043</t>
        </is>
      </c>
      <c r="L839" t="inlineStr">
        <is>
          <t>J.DEERE 6000,7000 Hydraulic filter</t>
        </is>
      </c>
      <c r="M839" t="inlineStr">
        <is>
          <t>JOHN DEERE</t>
        </is>
      </c>
      <c r="N839" t="inlineStr">
        <is>
          <t>OIL FILTERS</t>
        </is>
      </c>
      <c r="O839" t="inlineStr">
        <is>
          <t>RE 509672</t>
        </is>
      </c>
      <c r="P839" t="inlineStr">
        <is>
          <t>MATCH</t>
        </is>
      </c>
      <c r="Q839" t="inlineStr">
        <is>
          <t>DE639E</t>
        </is>
      </c>
      <c r="R839" t="inlineStr">
        <is>
          <t>ECO075</t>
        </is>
      </c>
    </row>
    <row r="840">
      <c r="A840" t="inlineStr">
        <is>
          <t>DS1921F ESF121 WK8102 SP4047 ZP8007F FS19517-19531-19572-19832-19861 H174WK RE62419</t>
        </is>
      </c>
      <c r="B840" t="inlineStr">
        <is>
          <t>DS 1921 F</t>
        </is>
      </c>
      <c r="C840" t="inlineStr">
        <is>
          <t>ESF121</t>
        </is>
      </c>
      <c r="D840" t="inlineStr">
        <is>
          <t>WK 8102</t>
        </is>
      </c>
      <c r="E840" t="inlineStr">
        <is>
          <t>SP 4047</t>
        </is>
      </c>
      <c r="F840" t="inlineStr">
        <is>
          <t>ZP 8007 F</t>
        </is>
      </c>
      <c r="I840" t="inlineStr">
        <is>
          <t>FS19517-19531-19572-19832-19861</t>
        </is>
      </c>
      <c r="J840" t="inlineStr">
        <is>
          <t>H174WK</t>
        </is>
      </c>
      <c r="L840" t="inlineStr">
        <is>
          <t>JOHN DEERE 2000,4000,5000,6000 serie</t>
        </is>
      </c>
      <c r="M840" t="inlineStr">
        <is>
          <t>JOHN DEERE</t>
        </is>
      </c>
      <c r="N840" t="inlineStr">
        <is>
          <t>FUEL FILTERS</t>
        </is>
      </c>
      <c r="O840" t="inlineStr">
        <is>
          <t>RE 62419</t>
        </is>
      </c>
      <c r="P840" t="inlineStr">
        <is>
          <t>MATCH</t>
        </is>
      </c>
      <c r="Q840" t="inlineStr">
        <is>
          <t>DS1921F</t>
        </is>
      </c>
      <c r="R840" t="inlineStr">
        <is>
          <t>ESF121</t>
        </is>
      </c>
    </row>
    <row r="841">
      <c r="A841" t="inlineStr">
        <is>
          <t>DS1927F ESF098 WK8155 SP4008 RE509208</t>
        </is>
      </c>
      <c r="B841" t="inlineStr">
        <is>
          <t>DS 1927 F</t>
        </is>
      </c>
      <c r="C841" t="inlineStr">
        <is>
          <t>ESF098</t>
        </is>
      </c>
      <c r="D841" t="inlineStr">
        <is>
          <t>WK 8155</t>
        </is>
      </c>
      <c r="E841" t="inlineStr">
        <is>
          <t>SP 4008</t>
        </is>
      </c>
      <c r="L841" t="inlineStr">
        <is>
          <t>J.DEERE 3000,6000,6010,6020,7000 serie</t>
        </is>
      </c>
      <c r="M841" t="inlineStr">
        <is>
          <t>JOHN DEERE</t>
        </is>
      </c>
      <c r="N841" t="inlineStr">
        <is>
          <t>FUEL FILTERS</t>
        </is>
      </c>
      <c r="O841" t="inlineStr">
        <is>
          <t>RE509208</t>
        </is>
      </c>
      <c r="P841" t="inlineStr">
        <is>
          <t>MATCH</t>
        </is>
      </c>
      <c r="Q841" t="inlineStr">
        <is>
          <t>DS1927F</t>
        </is>
      </c>
      <c r="R841" t="inlineStr">
        <is>
          <t>ESF098</t>
        </is>
      </c>
    </row>
    <row r="842">
      <c r="A842" t="inlineStr">
        <is>
          <t>DA2321K EHA142 C14179/1 HF380 HP708K AF1830KM AR64104</t>
        </is>
      </c>
      <c r="B842" t="inlineStr">
        <is>
          <t>DA 2321 K</t>
        </is>
      </c>
      <c r="C842" t="inlineStr">
        <is>
          <t>EHA142</t>
        </is>
      </c>
      <c r="D842" t="inlineStr">
        <is>
          <t>C 14179/1</t>
        </is>
      </c>
      <c r="E842" t="inlineStr">
        <is>
          <t>HF 380</t>
        </is>
      </c>
      <c r="F842" t="inlineStr">
        <is>
          <t>HP 708K</t>
        </is>
      </c>
      <c r="I842" t="inlineStr">
        <is>
          <t>AF1830KM</t>
        </is>
      </c>
      <c r="L842" t="inlineStr">
        <is>
          <t>JOHN DEERE 1000,2000,3000,300,500 serie outer</t>
        </is>
      </c>
      <c r="M842" t="inlineStr">
        <is>
          <t>JOHN DEERE</t>
        </is>
      </c>
      <c r="N842" t="inlineStr">
        <is>
          <t>AIR FILTERS</t>
        </is>
      </c>
      <c r="O842" t="inlineStr">
        <is>
          <t>AR 64104</t>
        </is>
      </c>
      <c r="P842" t="inlineStr">
        <is>
          <t>MATCH</t>
        </is>
      </c>
      <c r="Q842" t="inlineStr">
        <is>
          <t>DA2321K</t>
        </is>
      </c>
      <c r="R842" t="inlineStr">
        <is>
          <t>EHA142</t>
        </is>
      </c>
    </row>
    <row r="843">
      <c r="A843" t="inlineStr">
        <is>
          <t>DA2240K EHA040 C16190 HF101 HP461K LX17 AF409K E568L AR46481</t>
        </is>
      </c>
      <c r="B843" t="inlineStr">
        <is>
          <t>DA 2240 K</t>
        </is>
      </c>
      <c r="C843" t="inlineStr">
        <is>
          <t>EHA040</t>
        </is>
      </c>
      <c r="D843" t="inlineStr">
        <is>
          <t>C 16190</t>
        </is>
      </c>
      <c r="E843" t="inlineStr">
        <is>
          <t>HF 101</t>
        </is>
      </c>
      <c r="F843" t="inlineStr">
        <is>
          <t>HP 461K</t>
        </is>
      </c>
      <c r="H843" t="inlineStr">
        <is>
          <t>LX17</t>
        </is>
      </c>
      <c r="I843" t="inlineStr">
        <is>
          <t>AF409K</t>
        </is>
      </c>
      <c r="J843" t="inlineStr">
        <is>
          <t>E568L</t>
        </is>
      </c>
      <c r="L843" t="inlineStr">
        <is>
          <t>JOHN DEERE 2000,400,500,600,700 (outer)</t>
        </is>
      </c>
      <c r="M843" t="inlineStr">
        <is>
          <t>JOHN DEERE</t>
        </is>
      </c>
      <c r="N843" t="inlineStr">
        <is>
          <t>AIR FILTERS</t>
        </is>
      </c>
      <c r="O843" t="inlineStr">
        <is>
          <t>AR 46 481</t>
        </is>
      </c>
      <c r="P843" t="inlineStr">
        <is>
          <t>MATCH</t>
        </is>
      </c>
      <c r="Q843" t="inlineStr">
        <is>
          <t>DA2240K</t>
        </is>
      </c>
      <c r="R843" t="inlineStr">
        <is>
          <t>EHA040</t>
        </is>
      </c>
    </row>
    <row r="844">
      <c r="A844" t="inlineStr">
        <is>
          <t>DA2180K EHA148 C16334 HF415 HP4564K AF4564KM AL30394</t>
        </is>
      </c>
      <c r="B844" t="inlineStr">
        <is>
          <t>DA 2180 K</t>
        </is>
      </c>
      <c r="C844" t="inlineStr">
        <is>
          <t>EHA148</t>
        </is>
      </c>
      <c r="D844" t="inlineStr">
        <is>
          <t>C 16334</t>
        </is>
      </c>
      <c r="E844" t="inlineStr">
        <is>
          <t>HF 415</t>
        </is>
      </c>
      <c r="F844" t="inlineStr">
        <is>
          <t>HP 4564K</t>
        </is>
      </c>
      <c r="I844" t="inlineStr">
        <is>
          <t>AF4564KM</t>
        </is>
      </c>
      <c r="L844" t="inlineStr">
        <is>
          <t>JOHN DEERE 2000,3000 serie outer</t>
        </is>
      </c>
      <c r="M844" t="inlineStr">
        <is>
          <t>JOHN DEERE</t>
        </is>
      </c>
      <c r="N844" t="inlineStr">
        <is>
          <t>AIR FILTERS</t>
        </is>
      </c>
      <c r="O844" t="inlineStr">
        <is>
          <t>AL 30394</t>
        </is>
      </c>
      <c r="P844" t="inlineStr">
        <is>
          <t>MATCH</t>
        </is>
      </c>
      <c r="Q844" t="inlineStr">
        <is>
          <t>DA2180K</t>
        </is>
      </c>
      <c r="R844" t="inlineStr">
        <is>
          <t>EHA148</t>
        </is>
      </c>
    </row>
    <row r="845">
      <c r="A845" t="inlineStr">
        <is>
          <t>DA2295K EHA105 C18436 HF115/K HP667K LX33 AF1735K E574L AZ20625</t>
        </is>
      </c>
      <c r="B845" t="inlineStr">
        <is>
          <t>DA 2295 K</t>
        </is>
      </c>
      <c r="C845" t="inlineStr">
        <is>
          <t>EHA105</t>
        </is>
      </c>
      <c r="D845" t="inlineStr">
        <is>
          <t>C 18436</t>
        </is>
      </c>
      <c r="E845" t="inlineStr">
        <is>
          <t>HF 115/K</t>
        </is>
      </c>
      <c r="F845" t="inlineStr">
        <is>
          <t>HP 667K</t>
        </is>
      </c>
      <c r="H845" t="inlineStr">
        <is>
          <t>LX33</t>
        </is>
      </c>
      <c r="I845" t="inlineStr">
        <is>
          <t>AF1735K</t>
        </is>
      </c>
      <c r="J845" t="inlineStr">
        <is>
          <t>E574L</t>
        </is>
      </c>
      <c r="L845" t="inlineStr">
        <is>
          <t>JOHN DEERE 900,1000 serie outer</t>
        </is>
      </c>
      <c r="M845" t="inlineStr">
        <is>
          <t>JOHN DEERE</t>
        </is>
      </c>
      <c r="N845" t="inlineStr">
        <is>
          <t>AIR FILTERS</t>
        </is>
      </c>
      <c r="O845" t="inlineStr">
        <is>
          <t>AZ 20 625</t>
        </is>
      </c>
      <c r="P845" t="inlineStr">
        <is>
          <t>MATCH</t>
        </is>
      </c>
      <c r="Q845" t="inlineStr">
        <is>
          <t>DA2295K</t>
        </is>
      </c>
      <c r="R845" t="inlineStr">
        <is>
          <t>EHA105</t>
        </is>
      </c>
    </row>
    <row r="846">
      <c r="A846" t="inlineStr">
        <is>
          <t>DA2291 EHA247 C20325 HF386 HP659 LX243 AF1601M E150L AZ23644</t>
        </is>
      </c>
      <c r="B846" t="inlineStr">
        <is>
          <t>DA 2291</t>
        </is>
      </c>
      <c r="C846" t="inlineStr">
        <is>
          <t>EHA247</t>
        </is>
      </c>
      <c r="D846" t="inlineStr">
        <is>
          <t>C 20325</t>
        </is>
      </c>
      <c r="E846" t="inlineStr">
        <is>
          <t>HF 386</t>
        </is>
      </c>
      <c r="F846" t="inlineStr">
        <is>
          <t>HP 659</t>
        </is>
      </c>
      <c r="H846" t="inlineStr">
        <is>
          <t>LX243</t>
        </is>
      </c>
      <c r="I846" t="inlineStr">
        <is>
          <t>AF1601M</t>
        </is>
      </c>
      <c r="J846" t="inlineStr">
        <is>
          <t>E150L</t>
        </is>
      </c>
      <c r="L846" t="inlineStr">
        <is>
          <t>JOHN DEERE 965,965S</t>
        </is>
      </c>
      <c r="M846" t="inlineStr">
        <is>
          <t>JOHN DEERE</t>
        </is>
      </c>
      <c r="N846" t="inlineStr">
        <is>
          <t>AIR FILTERS</t>
        </is>
      </c>
      <c r="O846" t="inlineStr">
        <is>
          <t>AZ 23 644</t>
        </is>
      </c>
      <c r="P846" t="inlineStr">
        <is>
          <t>MATCH</t>
        </is>
      </c>
      <c r="Q846" t="inlineStr">
        <is>
          <t>DA2291</t>
        </is>
      </c>
      <c r="R846" t="inlineStr">
        <is>
          <t>EHA247</t>
        </is>
      </c>
    </row>
    <row r="847">
      <c r="A847" t="inlineStr">
        <is>
          <t>DA2202K EHA051 C21317 HF158 HP405K LX20 AF350K-AF350KM E716L AR36044</t>
        </is>
      </c>
      <c r="B847" t="inlineStr">
        <is>
          <t>DA 2202 K</t>
        </is>
      </c>
      <c r="C847" t="inlineStr">
        <is>
          <t>EHA051</t>
        </is>
      </c>
      <c r="D847" t="inlineStr">
        <is>
          <t>C 21317</t>
        </is>
      </c>
      <c r="E847" t="inlineStr">
        <is>
          <t>HF 158</t>
        </is>
      </c>
      <c r="F847" t="inlineStr">
        <is>
          <t>HP 405K</t>
        </is>
      </c>
      <c r="H847" t="inlineStr">
        <is>
          <t>LX20</t>
        </is>
      </c>
      <c r="I847" t="inlineStr">
        <is>
          <t>AF350K-AF350KM</t>
        </is>
      </c>
      <c r="J847" t="inlineStr">
        <is>
          <t>E716L</t>
        </is>
      </c>
      <c r="L847" t="inlineStr">
        <is>
          <t>JOHN DEERE 5020,948,950,970</t>
        </is>
      </c>
      <c r="M847" t="inlineStr">
        <is>
          <t>JOHN DEERE</t>
        </is>
      </c>
      <c r="N847" t="inlineStr">
        <is>
          <t>AIR FILTERS</t>
        </is>
      </c>
      <c r="O847" t="inlineStr">
        <is>
          <t>AR 36 044</t>
        </is>
      </c>
      <c r="P847" t="inlineStr">
        <is>
          <t>MATCH</t>
        </is>
      </c>
      <c r="Q847" t="inlineStr">
        <is>
          <t>DA2202K</t>
        </is>
      </c>
      <c r="R847" t="inlineStr">
        <is>
          <t>EHA051</t>
        </is>
      </c>
    </row>
    <row r="848">
      <c r="A848" t="inlineStr">
        <is>
          <t>DA2156K EHA177 C21012 HF368 HP4532K AF25348K RE45827</t>
        </is>
      </c>
      <c r="B848" t="inlineStr">
        <is>
          <t>DA 2156 K</t>
        </is>
      </c>
      <c r="C848" t="inlineStr">
        <is>
          <t>EHA177</t>
        </is>
      </c>
      <c r="D848" t="inlineStr">
        <is>
          <t>C21012</t>
        </is>
      </c>
      <c r="E848" t="inlineStr">
        <is>
          <t>HF 368</t>
        </is>
      </c>
      <c r="F848" t="inlineStr">
        <is>
          <t>HP 4532K</t>
        </is>
      </c>
      <c r="I848" t="inlineStr">
        <is>
          <t>AF25348K</t>
        </is>
      </c>
      <c r="L848" t="inlineStr">
        <is>
          <t>JOHN DEERE 5400,5300N,5500 Outer</t>
        </is>
      </c>
      <c r="M848" t="inlineStr">
        <is>
          <t>JOHN DEERE</t>
        </is>
      </c>
      <c r="N848" t="inlineStr">
        <is>
          <t>AIR FILTERS</t>
        </is>
      </c>
      <c r="O848" t="inlineStr">
        <is>
          <t>RE 45827</t>
        </is>
      </c>
      <c r="P848" t="inlineStr">
        <is>
          <t>MATCH</t>
        </is>
      </c>
      <c r="Q848" t="inlineStr">
        <is>
          <t>DA2156K</t>
        </is>
      </c>
      <c r="R848" t="inlineStr">
        <is>
          <t>EHA177</t>
        </is>
      </c>
    </row>
    <row r="849">
      <c r="A849" t="inlineStr">
        <is>
          <t>DA2156K EHA167 HF368 HP4532K AF4164K RE45827</t>
        </is>
      </c>
      <c r="B849" t="inlineStr">
        <is>
          <t>DA 2156 K</t>
        </is>
      </c>
      <c r="C849" t="inlineStr">
        <is>
          <t>EHA167</t>
        </is>
      </c>
      <c r="E849" t="inlineStr">
        <is>
          <t>HF 368</t>
        </is>
      </c>
      <c r="F849" t="inlineStr">
        <is>
          <t>HP 4532K</t>
        </is>
      </c>
      <c r="I849" t="inlineStr">
        <is>
          <t>AF4164K</t>
        </is>
      </c>
      <c r="L849" t="inlineStr">
        <is>
          <t>JOHN DEERE 5400,5300N,5500 Outer</t>
        </is>
      </c>
      <c r="M849" t="inlineStr">
        <is>
          <t>JOHN DEERE</t>
        </is>
      </c>
      <c r="N849" t="inlineStr">
        <is>
          <t>AIR FILTERS</t>
        </is>
      </c>
      <c r="O849" t="inlineStr">
        <is>
          <t>RE 45827</t>
        </is>
      </c>
      <c r="P849" t="inlineStr">
        <is>
          <t>MATCH</t>
        </is>
      </c>
      <c r="Q849" t="inlineStr">
        <is>
          <t>DA2156K</t>
        </is>
      </c>
      <c r="R849" t="inlineStr">
        <is>
          <t>EHA167</t>
        </is>
      </c>
    </row>
    <row r="850">
      <c r="A850" t="inlineStr">
        <is>
          <t>DA2157N EHA154 HF369 HP4533 AF4165 RE45828</t>
        </is>
      </c>
      <c r="B850" t="inlineStr">
        <is>
          <t>DA 2157 N</t>
        </is>
      </c>
      <c r="C850" t="inlineStr">
        <is>
          <t>EHA154</t>
        </is>
      </c>
      <c r="E850" t="inlineStr">
        <is>
          <t>HF 369</t>
        </is>
      </c>
      <c r="F850" t="inlineStr">
        <is>
          <t>HP 4533</t>
        </is>
      </c>
      <c r="I850" t="inlineStr">
        <is>
          <t>AF4165</t>
        </is>
      </c>
      <c r="L850" t="inlineStr">
        <is>
          <t>JOHN DEERE 5400,5300N,5500 Inner</t>
        </is>
      </c>
      <c r="M850" t="inlineStr">
        <is>
          <t>JOHN DEERE</t>
        </is>
      </c>
      <c r="N850" t="inlineStr">
        <is>
          <t>AIR FILTERS</t>
        </is>
      </c>
      <c r="O850" t="inlineStr">
        <is>
          <t>RE 45828</t>
        </is>
      </c>
      <c r="P850" t="inlineStr">
        <is>
          <t>MATCH</t>
        </is>
      </c>
      <c r="Q850" t="inlineStr">
        <is>
          <t>DA2157N</t>
        </is>
      </c>
      <c r="R850" t="inlineStr">
        <is>
          <t>EHA154</t>
        </is>
      </c>
    </row>
    <row r="851">
      <c r="A851" t="inlineStr">
        <is>
          <t>DA2148 EHA218 C31009X HP4520 AF4801 AR95758</t>
        </is>
      </c>
      <c r="B851" t="inlineStr">
        <is>
          <t>DA 2148</t>
        </is>
      </c>
      <c r="C851" t="inlineStr">
        <is>
          <t>EHA218</t>
        </is>
      </c>
      <c r="D851" t="inlineStr">
        <is>
          <t>C31009X</t>
        </is>
      </c>
      <c r="F851" t="inlineStr">
        <is>
          <t>HP 4520</t>
        </is>
      </c>
      <c r="I851" t="inlineStr">
        <is>
          <t>AF4801</t>
        </is>
      </c>
      <c r="L851" t="inlineStr">
        <is>
          <t>J.DEERE 330LC,370,8760,8770,9600 Outer</t>
        </is>
      </c>
      <c r="M851" t="inlineStr">
        <is>
          <t>JOHN DEERE</t>
        </is>
      </c>
      <c r="N851" t="inlineStr">
        <is>
          <t>AIR FILTERS</t>
        </is>
      </c>
      <c r="O851" t="inlineStr">
        <is>
          <t>AR 95758</t>
        </is>
      </c>
      <c r="P851" t="inlineStr">
        <is>
          <t>MATCH</t>
        </is>
      </c>
      <c r="Q851" t="inlineStr">
        <is>
          <t>DA2148</t>
        </is>
      </c>
      <c r="R851" t="inlineStr">
        <is>
          <t>EHA218</t>
        </is>
      </c>
    </row>
    <row r="852">
      <c r="A852" t="inlineStr">
        <is>
          <t>DA2296N EHA112 CF1122 HF116 HP668 LXS34 AF4150 E574LS AZ25867</t>
        </is>
      </c>
      <c r="B852" t="inlineStr">
        <is>
          <t>DA 2296 N</t>
        </is>
      </c>
      <c r="C852" t="inlineStr">
        <is>
          <t>EHA112</t>
        </is>
      </c>
      <c r="D852" t="inlineStr">
        <is>
          <t>CF 1122</t>
        </is>
      </c>
      <c r="E852" t="inlineStr">
        <is>
          <t>HF 116</t>
        </is>
      </c>
      <c r="F852" t="inlineStr">
        <is>
          <t>HP 668</t>
        </is>
      </c>
      <c r="H852" t="inlineStr">
        <is>
          <t>LXS34</t>
        </is>
      </c>
      <c r="I852" t="inlineStr">
        <is>
          <t>AF4150</t>
        </is>
      </c>
      <c r="J852" t="inlineStr">
        <is>
          <t>E574LS</t>
        </is>
      </c>
      <c r="L852" t="inlineStr">
        <is>
          <t>JOHN DEERE 900,1000 serie Inner</t>
        </is>
      </c>
      <c r="M852" t="inlineStr">
        <is>
          <t>JOHN DEERE</t>
        </is>
      </c>
      <c r="N852" t="inlineStr">
        <is>
          <t>AIR FILTERS</t>
        </is>
      </c>
      <c r="O852" t="inlineStr">
        <is>
          <t>AZ 25867</t>
        </is>
      </c>
      <c r="P852" t="inlineStr">
        <is>
          <t>MATCH</t>
        </is>
      </c>
      <c r="Q852" t="inlineStr">
        <is>
          <t>DA2296N</t>
        </is>
      </c>
      <c r="R852" t="inlineStr">
        <is>
          <t>EHA112</t>
        </is>
      </c>
    </row>
    <row r="853">
      <c r="A853" t="inlineStr">
        <is>
          <t>DA2322N EHA143 CF840 HF194 HP709 AF1839-AF1851 AE31724</t>
        </is>
      </c>
      <c r="B853" t="inlineStr">
        <is>
          <t>DA 2322 N</t>
        </is>
      </c>
      <c r="C853" t="inlineStr">
        <is>
          <t>EHA143</t>
        </is>
      </c>
      <c r="D853" t="inlineStr">
        <is>
          <t>CF 840</t>
        </is>
      </c>
      <c r="E853" t="inlineStr">
        <is>
          <t>HF 194</t>
        </is>
      </c>
      <c r="F853" t="inlineStr">
        <is>
          <t>HP 709</t>
        </is>
      </c>
      <c r="I853" t="inlineStr">
        <is>
          <t>AF1839-AF1851</t>
        </is>
      </c>
      <c r="L853" t="inlineStr">
        <is>
          <t>J.DEERE 1000,2000,3000,300,500 serie Inner</t>
        </is>
      </c>
      <c r="M853" t="inlineStr">
        <is>
          <t>JOHN DEERE</t>
        </is>
      </c>
      <c r="N853" t="inlineStr">
        <is>
          <t>AIR FILTERS</t>
        </is>
      </c>
      <c r="O853" t="inlineStr">
        <is>
          <t>AE 31724</t>
        </is>
      </c>
      <c r="P853" t="inlineStr">
        <is>
          <t>MATCH</t>
        </is>
      </c>
      <c r="Q853" t="inlineStr">
        <is>
          <t>DA2322N</t>
        </is>
      </c>
      <c r="R853" t="inlineStr">
        <is>
          <t>EHA143</t>
        </is>
      </c>
    </row>
    <row r="854">
      <c r="A854" t="inlineStr">
        <is>
          <t>DR5097B ERA129 C3726802 HF5128 HP2642 AH170798</t>
        </is>
      </c>
      <c r="B854" t="inlineStr">
        <is>
          <t>DR 5097 B</t>
        </is>
      </c>
      <c r="C854" t="inlineStr">
        <is>
          <t>ERA129</t>
        </is>
      </c>
      <c r="D854" t="inlineStr">
        <is>
          <t>C3726802</t>
        </is>
      </c>
      <c r="E854" t="inlineStr">
        <is>
          <t>HF 5128</t>
        </is>
      </c>
      <c r="F854" t="inlineStr">
        <is>
          <t>HP 2642</t>
        </is>
      </c>
      <c r="L854" t="inlineStr">
        <is>
          <t>JOHN DEERE 350D,400D,9860STS; Outer</t>
        </is>
      </c>
      <c r="M854" t="inlineStr">
        <is>
          <t>JOHN DEERE</t>
        </is>
      </c>
      <c r="N854" t="inlineStr">
        <is>
          <t>AIR FILTERS</t>
        </is>
      </c>
      <c r="O854" t="inlineStr">
        <is>
          <t>AH 170798</t>
        </is>
      </c>
      <c r="P854" t="inlineStr">
        <is>
          <t>MATCH</t>
        </is>
      </c>
      <c r="Q854" t="inlineStr">
        <is>
          <t>DR5097B</t>
        </is>
      </c>
      <c r="R854" t="inlineStr">
        <is>
          <t>ERA129</t>
        </is>
      </c>
    </row>
    <row r="855">
      <c r="A855" t="inlineStr">
        <is>
          <t>DR5057NB ERA049 CF850 HF5082 HP2556 LXS284 AF25484 E571LS 1180872 1930588</t>
        </is>
      </c>
      <c r="B855" t="inlineStr">
        <is>
          <t>DR 5057 NB</t>
        </is>
      </c>
      <c r="C855" t="inlineStr">
        <is>
          <t>ERA049</t>
        </is>
      </c>
      <c r="D855" t="inlineStr">
        <is>
          <t>CF 850</t>
        </is>
      </c>
      <c r="E855" t="inlineStr">
        <is>
          <t>HF 5082</t>
        </is>
      </c>
      <c r="F855" t="inlineStr">
        <is>
          <t>HP 2556</t>
        </is>
      </c>
      <c r="H855" t="inlineStr">
        <is>
          <t>LXS284</t>
        </is>
      </c>
      <c r="I855" t="inlineStr">
        <is>
          <t>AF25484</t>
        </is>
      </c>
      <c r="J855" t="inlineStr">
        <is>
          <t>E571LS</t>
        </is>
      </c>
      <c r="K855" t="inlineStr">
        <is>
          <t>1180872</t>
        </is>
      </c>
      <c r="L855" t="inlineStr">
        <is>
          <t>JOHN DEERE 4000 serie ; Outer</t>
        </is>
      </c>
      <c r="M855" t="inlineStr">
        <is>
          <t>JOHN DEERE</t>
        </is>
      </c>
      <c r="N855" t="inlineStr">
        <is>
          <t>AIR FILTERS</t>
        </is>
      </c>
      <c r="O855" t="inlineStr">
        <is>
          <t>1930588</t>
        </is>
      </c>
      <c r="P855" t="inlineStr">
        <is>
          <t>MATCH</t>
        </is>
      </c>
      <c r="Q855" t="inlineStr">
        <is>
          <t>DR5057NB</t>
        </is>
      </c>
      <c r="R855" t="inlineStr">
        <is>
          <t>ERA049</t>
        </is>
      </c>
    </row>
    <row r="856">
      <c r="A856" t="inlineStr">
        <is>
          <t>DR5195B ERA180 HP2647 AF27846 AT178584</t>
        </is>
      </c>
      <c r="B856" t="inlineStr">
        <is>
          <t>DR 5195 B</t>
        </is>
      </c>
      <c r="C856" t="inlineStr">
        <is>
          <t>ERA180</t>
        </is>
      </c>
      <c r="F856" t="inlineStr">
        <is>
          <t>HP 2647</t>
        </is>
      </c>
      <c r="I856" t="inlineStr">
        <is>
          <t>AF27846</t>
        </is>
      </c>
      <c r="L856" t="inlineStr">
        <is>
          <t>JOHN DEERE 624H,624HLL,TC62H; Inner</t>
        </is>
      </c>
      <c r="M856" t="inlineStr">
        <is>
          <t>JOHN DEERE</t>
        </is>
      </c>
      <c r="N856" t="inlineStr">
        <is>
          <t>AIR FILTERS</t>
        </is>
      </c>
      <c r="O856" t="inlineStr">
        <is>
          <t>AT 178584</t>
        </is>
      </c>
      <c r="P856" t="inlineStr">
        <is>
          <t>MATCH</t>
        </is>
      </c>
      <c r="Q856" t="inlineStr">
        <is>
          <t>DR5195B</t>
        </is>
      </c>
      <c r="R856" t="inlineStr">
        <is>
          <t>ERA180</t>
        </is>
      </c>
    </row>
    <row r="857">
      <c r="A857" t="inlineStr">
        <is>
          <t>DE234 EO010 AS118 ML249 LF516 6610515100</t>
        </is>
      </c>
      <c r="B857" t="inlineStr">
        <is>
          <t>DE 234</t>
        </is>
      </c>
      <c r="C857" t="inlineStr">
        <is>
          <t>EO010</t>
        </is>
      </c>
      <c r="E857" t="inlineStr">
        <is>
          <t>AS 118</t>
        </is>
      </c>
      <c r="F857" t="inlineStr">
        <is>
          <t>ML 249</t>
        </is>
      </c>
      <c r="I857" t="inlineStr">
        <is>
          <t>LF516</t>
        </is>
      </c>
      <c r="L857" t="inlineStr">
        <is>
          <t>KOMATSU 160,D100,H100,L100 serie</t>
        </is>
      </c>
      <c r="M857" t="inlineStr">
        <is>
          <t>KOMATSU</t>
        </is>
      </c>
      <c r="N857" t="inlineStr">
        <is>
          <t>OIL FILTERS</t>
        </is>
      </c>
      <c r="O857" t="inlineStr">
        <is>
          <t>6610515100</t>
        </is>
      </c>
      <c r="P857" t="inlineStr">
        <is>
          <t>MATCH</t>
        </is>
      </c>
      <c r="Q857" t="inlineStr">
        <is>
          <t>DE234</t>
        </is>
      </c>
      <c r="R857" t="inlineStr">
        <is>
          <t>EO010</t>
        </is>
      </c>
    </row>
    <row r="858">
      <c r="A858" t="inlineStr">
        <is>
          <t>DE181H EO012 HD1164 AS189H ML1230 HF6332-HF35255 385-101-0002-1</t>
        </is>
      </c>
      <c r="B858" t="inlineStr">
        <is>
          <t>DE 181 H</t>
        </is>
      </c>
      <c r="C858" t="inlineStr">
        <is>
          <t>EO012</t>
        </is>
      </c>
      <c r="D858" t="inlineStr">
        <is>
          <t>HD 1164</t>
        </is>
      </c>
      <c r="E858" t="inlineStr">
        <is>
          <t>AS 189 H</t>
        </is>
      </c>
      <c r="F858" t="inlineStr">
        <is>
          <t>ML 1230</t>
        </is>
      </c>
      <c r="I858" t="inlineStr">
        <is>
          <t>HF6332-HF35255</t>
        </is>
      </c>
      <c r="L858" t="inlineStr">
        <is>
          <t>KOMATSU GD-motorgrader 825A-2</t>
        </is>
      </c>
      <c r="M858" t="inlineStr">
        <is>
          <t>KOMATSU</t>
        </is>
      </c>
      <c r="N858" t="inlineStr">
        <is>
          <t>OIL FILTERS</t>
        </is>
      </c>
      <c r="O858" t="inlineStr">
        <is>
          <t>385-101-0002-1</t>
        </is>
      </c>
      <c r="P858" t="inlineStr">
        <is>
          <t>MATCH</t>
        </is>
      </c>
      <c r="Q858" t="inlineStr">
        <is>
          <t>DE181H</t>
        </is>
      </c>
      <c r="R858" t="inlineStr">
        <is>
          <t>EO012</t>
        </is>
      </c>
    </row>
    <row r="859">
      <c r="A859" t="inlineStr">
        <is>
          <t>DE209H EO064 HD18354 AS1017 ML1358A HF28910 4287634</t>
        </is>
      </c>
      <c r="B859" t="inlineStr">
        <is>
          <t>DE 209 H</t>
        </is>
      </c>
      <c r="C859" t="inlineStr">
        <is>
          <t>EO064</t>
        </is>
      </c>
      <c r="D859" t="inlineStr">
        <is>
          <t>HD 18354</t>
        </is>
      </c>
      <c r="E859" t="inlineStr">
        <is>
          <t>AS 1017</t>
        </is>
      </c>
      <c r="F859" t="inlineStr">
        <is>
          <t>ML 1358A</t>
        </is>
      </c>
      <c r="I859" t="inlineStr">
        <is>
          <t>HF28910</t>
        </is>
      </c>
      <c r="L859" t="inlineStr">
        <is>
          <t>Hitachi EX,ZX serie, KOMATSU Dozer Exca.</t>
        </is>
      </c>
      <c r="M859" t="inlineStr">
        <is>
          <t>KOMATSU</t>
        </is>
      </c>
      <c r="N859" t="inlineStr">
        <is>
          <t>OIL FILTERS</t>
        </is>
      </c>
      <c r="O859" t="inlineStr">
        <is>
          <t>4287634</t>
        </is>
      </c>
      <c r="P859" t="inlineStr">
        <is>
          <t>MATCH</t>
        </is>
      </c>
      <c r="Q859" t="inlineStr">
        <is>
          <t>DE209H</t>
        </is>
      </c>
      <c r="R859" t="inlineStr">
        <is>
          <t>EO064</t>
        </is>
      </c>
    </row>
    <row r="860">
      <c r="A860" t="inlineStr">
        <is>
          <t>DS1104 ESO213 W12106-W12114 SP679 ZP570 LF747 6002111230</t>
        </is>
      </c>
      <c r="B860" t="inlineStr">
        <is>
          <t>DS 1104</t>
        </is>
      </c>
      <c r="C860" t="inlineStr">
        <is>
          <t>ESO213</t>
        </is>
      </c>
      <c r="D860" t="inlineStr">
        <is>
          <t>W12106-W12114</t>
        </is>
      </c>
      <c r="E860" t="inlineStr">
        <is>
          <t>SP 679</t>
        </is>
      </c>
      <c r="F860" t="inlineStr">
        <is>
          <t>ZP 570</t>
        </is>
      </c>
      <c r="I860" t="inlineStr">
        <is>
          <t>LF747</t>
        </is>
      </c>
      <c r="L860" t="inlineStr">
        <is>
          <t>KOMATSU WA,PC,GS,D,EG serie</t>
        </is>
      </c>
      <c r="M860" t="inlineStr">
        <is>
          <t>KOMATSU</t>
        </is>
      </c>
      <c r="N860" t="inlineStr">
        <is>
          <t>OIL FILTERS</t>
        </is>
      </c>
      <c r="O860" t="inlineStr">
        <is>
          <t>600 211 1230</t>
        </is>
      </c>
      <c r="P860" t="inlineStr">
        <is>
          <t>MATCH</t>
        </is>
      </c>
      <c r="Q860" t="inlineStr">
        <is>
          <t>DS1104</t>
        </is>
      </c>
      <c r="R860" t="inlineStr">
        <is>
          <t>ESO213</t>
        </is>
      </c>
    </row>
    <row r="861">
      <c r="A861" t="inlineStr">
        <is>
          <t>DS1110 ESO009 W1184-W1294 SP680 ZP50A LF670-LF3325 H240W 6002111231</t>
        </is>
      </c>
      <c r="B861" t="inlineStr">
        <is>
          <t>DS 1110</t>
        </is>
      </c>
      <c r="C861" t="inlineStr">
        <is>
          <t>ESO009</t>
        </is>
      </c>
      <c r="D861" t="inlineStr">
        <is>
          <t>W1184-W1294</t>
        </is>
      </c>
      <c r="E861" t="inlineStr">
        <is>
          <t>SP 680</t>
        </is>
      </c>
      <c r="F861" t="inlineStr">
        <is>
          <t>ZP 50A</t>
        </is>
      </c>
      <c r="I861" t="inlineStr">
        <is>
          <t>LF670-LF3325</t>
        </is>
      </c>
      <c r="J861" t="inlineStr">
        <is>
          <t>H240W</t>
        </is>
      </c>
      <c r="L861" t="inlineStr">
        <is>
          <t>KOMATSU D,PC,GS serie</t>
        </is>
      </c>
      <c r="M861" t="inlineStr">
        <is>
          <t>KOMATSU</t>
        </is>
      </c>
      <c r="N861" t="inlineStr">
        <is>
          <t>OIL FILTERS</t>
        </is>
      </c>
      <c r="O861" t="inlineStr">
        <is>
          <t>600 211 1231</t>
        </is>
      </c>
      <c r="P861" t="inlineStr">
        <is>
          <t>MATCH</t>
        </is>
      </c>
      <c r="Q861" t="inlineStr">
        <is>
          <t>DS1110</t>
        </is>
      </c>
      <c r="R861" t="inlineStr">
        <is>
          <t>ESO009</t>
        </is>
      </c>
    </row>
    <row r="862">
      <c r="A862" t="inlineStr">
        <is>
          <t>DS1110 ESO213 W12106-W12114 SP680 ZP50A LF747 6002111231</t>
        </is>
      </c>
      <c r="B862" t="inlineStr">
        <is>
          <t>DS 1110</t>
        </is>
      </c>
      <c r="C862" t="inlineStr">
        <is>
          <t>ESO213</t>
        </is>
      </c>
      <c r="D862" t="inlineStr">
        <is>
          <t>W12106-W12114</t>
        </is>
      </c>
      <c r="E862" t="inlineStr">
        <is>
          <t>SP 680</t>
        </is>
      </c>
      <c r="F862" t="inlineStr">
        <is>
          <t>ZP 50A</t>
        </is>
      </c>
      <c r="I862" t="inlineStr">
        <is>
          <t>LF747</t>
        </is>
      </c>
      <c r="L862" t="inlineStr">
        <is>
          <t>KOMATSU D,PC,GS serie</t>
        </is>
      </c>
      <c r="M862" t="inlineStr">
        <is>
          <t>KOMATSU</t>
        </is>
      </c>
      <c r="N862" t="inlineStr">
        <is>
          <t>OIL FILTERS</t>
        </is>
      </c>
      <c r="O862" t="inlineStr">
        <is>
          <t>600 211 1231</t>
        </is>
      </c>
      <c r="P862" t="inlineStr">
        <is>
          <t>MATCH</t>
        </is>
      </c>
      <c r="Q862" t="inlineStr">
        <is>
          <t>DS1110</t>
        </is>
      </c>
      <c r="R862" t="inlineStr">
        <is>
          <t>ESO213</t>
        </is>
      </c>
    </row>
    <row r="863">
      <c r="A863" t="inlineStr">
        <is>
          <t>DS1296 ESO146 W930/15 SP858 ZP45 LF3532 600-211-6240</t>
        </is>
      </c>
      <c r="B863" t="inlineStr">
        <is>
          <t>DS 1296</t>
        </is>
      </c>
      <c r="C863" t="inlineStr">
        <is>
          <t>ESO146</t>
        </is>
      </c>
      <c r="D863" t="inlineStr">
        <is>
          <t>W 930/15</t>
        </is>
      </c>
      <c r="E863" t="inlineStr">
        <is>
          <t>SP 858</t>
        </is>
      </c>
      <c r="F863" t="inlineStr">
        <is>
          <t>ZP45</t>
        </is>
      </c>
      <c r="I863" t="inlineStr">
        <is>
          <t>LF3532</t>
        </is>
      </c>
      <c r="L863" t="inlineStr">
        <is>
          <t>KOMATSU D,EX serie</t>
        </is>
      </c>
      <c r="M863" t="inlineStr">
        <is>
          <t>KOMATSU</t>
        </is>
      </c>
      <c r="N863" t="inlineStr">
        <is>
          <t>OIL FILTERS</t>
        </is>
      </c>
      <c r="O863" t="inlineStr">
        <is>
          <t>600-211-6240</t>
        </is>
      </c>
      <c r="P863" t="inlineStr">
        <is>
          <t>MATCH</t>
        </is>
      </c>
      <c r="Q863" t="inlineStr">
        <is>
          <t>DS1296</t>
        </is>
      </c>
      <c r="R863" t="inlineStr">
        <is>
          <t>ESO146</t>
        </is>
      </c>
    </row>
    <row r="864">
      <c r="A864" t="inlineStr">
        <is>
          <t>DS1316 ESO129 W940/5 SP549 ZP45 HF35139 6002116240</t>
        </is>
      </c>
      <c r="B864" t="inlineStr">
        <is>
          <t>DS 1316</t>
        </is>
      </c>
      <c r="C864" t="inlineStr">
        <is>
          <t>ESO129</t>
        </is>
      </c>
      <c r="D864" t="inlineStr">
        <is>
          <t>W 940/5</t>
        </is>
      </c>
      <c r="E864" t="inlineStr">
        <is>
          <t>SP 549</t>
        </is>
      </c>
      <c r="F864" t="inlineStr">
        <is>
          <t>ZP 45</t>
        </is>
      </c>
      <c r="I864" t="inlineStr">
        <is>
          <t>HF35139</t>
        </is>
      </c>
      <c r="L864" t="inlineStr">
        <is>
          <t>KOMATSU D,PC serie</t>
        </is>
      </c>
      <c r="M864" t="inlineStr">
        <is>
          <t>KOMATSU</t>
        </is>
      </c>
      <c r="N864" t="inlineStr">
        <is>
          <t>OIL FILTERS</t>
        </is>
      </c>
      <c r="O864" t="inlineStr">
        <is>
          <t>600 211 6240</t>
        </is>
      </c>
      <c r="P864" t="inlineStr">
        <is>
          <t>MATCH</t>
        </is>
      </c>
      <c r="Q864" t="inlineStr">
        <is>
          <t>DS1316</t>
        </is>
      </c>
      <c r="R864" t="inlineStr">
        <is>
          <t>ESO129</t>
        </is>
      </c>
    </row>
    <row r="865">
      <c r="A865" t="inlineStr">
        <is>
          <t>DS1316 ESO146 W940/5 SP549 ZP45 LF3532 6002116240</t>
        </is>
      </c>
      <c r="B865" t="inlineStr">
        <is>
          <t>DS 1316</t>
        </is>
      </c>
      <c r="C865" t="inlineStr">
        <is>
          <t>ESO146</t>
        </is>
      </c>
      <c r="D865" t="inlineStr">
        <is>
          <t>W 940/5</t>
        </is>
      </c>
      <c r="E865" t="inlineStr">
        <is>
          <t>SP 549</t>
        </is>
      </c>
      <c r="F865" t="inlineStr">
        <is>
          <t>ZP 45</t>
        </is>
      </c>
      <c r="I865" t="inlineStr">
        <is>
          <t>LF3532</t>
        </is>
      </c>
      <c r="L865" t="inlineStr">
        <is>
          <t>KOMATSU D,PC serie</t>
        </is>
      </c>
      <c r="M865" t="inlineStr">
        <is>
          <t>KOMATSU</t>
        </is>
      </c>
      <c r="N865" t="inlineStr">
        <is>
          <t>OIL FILTERS</t>
        </is>
      </c>
      <c r="O865" t="inlineStr">
        <is>
          <t>600 211 6240</t>
        </is>
      </c>
      <c r="P865" t="inlineStr">
        <is>
          <t>MATCH</t>
        </is>
      </c>
      <c r="Q865" t="inlineStr">
        <is>
          <t>DS1316</t>
        </is>
      </c>
      <c r="R865" t="inlineStr">
        <is>
          <t>ESO146</t>
        </is>
      </c>
    </row>
    <row r="866">
      <c r="A866" t="inlineStr">
        <is>
          <t>DS1333 ESO018 W950-W95017 SP579 ZP537C Z152B OC202 LF3331-LF4087-LF4154-LF690-LF708 H19W01-H19W07 6002115213</t>
        </is>
      </c>
      <c r="B866" t="inlineStr">
        <is>
          <t>DS 1333</t>
        </is>
      </c>
      <c r="C866" t="inlineStr">
        <is>
          <t>ESO018</t>
        </is>
      </c>
      <c r="D866" t="inlineStr">
        <is>
          <t>W950-W95017</t>
        </is>
      </c>
      <c r="E866" t="inlineStr">
        <is>
          <t>SP 579</t>
        </is>
      </c>
      <c r="F866" t="inlineStr">
        <is>
          <t>ZP 537C</t>
        </is>
      </c>
      <c r="G866" t="inlineStr">
        <is>
          <t>Z152B</t>
        </is>
      </c>
      <c r="H866" t="inlineStr">
        <is>
          <t>OC202</t>
        </is>
      </c>
      <c r="I866" t="inlineStr">
        <is>
          <t>LF3331-LF4087-LF4154-LF690-LF708</t>
        </is>
      </c>
      <c r="J866" t="inlineStr">
        <is>
          <t>H19W01-H19W07</t>
        </is>
      </c>
      <c r="L866" t="inlineStr">
        <is>
          <t>KOMATSU Engine 466B,4D120</t>
        </is>
      </c>
      <c r="M866" t="inlineStr">
        <is>
          <t>KOMATSU</t>
        </is>
      </c>
      <c r="N866" t="inlineStr">
        <is>
          <t>OIL FILTERS</t>
        </is>
      </c>
      <c r="O866" t="inlineStr">
        <is>
          <t>600 211 5213</t>
        </is>
      </c>
      <c r="P866" t="inlineStr">
        <is>
          <t>MATCH</t>
        </is>
      </c>
      <c r="Q866" t="inlineStr">
        <is>
          <t>DS1333</t>
        </is>
      </c>
      <c r="R866" t="inlineStr">
        <is>
          <t>ESO018</t>
        </is>
      </c>
    </row>
    <row r="867">
      <c r="A867" t="inlineStr">
        <is>
          <t>DS1030BP ESO114 WP1270 SP505 ZP76 LF777 6002121510</t>
        </is>
      </c>
      <c r="B867" t="inlineStr">
        <is>
          <t>DS 1030 BP</t>
        </is>
      </c>
      <c r="C867" t="inlineStr">
        <is>
          <t>ESO114</t>
        </is>
      </c>
      <c r="D867" t="inlineStr">
        <is>
          <t>WP 1270</t>
        </is>
      </c>
      <c r="E867" t="inlineStr">
        <is>
          <t>SP 505</t>
        </is>
      </c>
      <c r="F867" t="inlineStr">
        <is>
          <t>ZP 76</t>
        </is>
      </c>
      <c r="I867" t="inlineStr">
        <is>
          <t>LF777</t>
        </is>
      </c>
      <c r="L867" t="inlineStr">
        <is>
          <t>KOMATSU PC serie</t>
        </is>
      </c>
      <c r="M867" t="inlineStr">
        <is>
          <t>KOMATSU</t>
        </is>
      </c>
      <c r="N867" t="inlineStr">
        <is>
          <t>OIL FILTERS</t>
        </is>
      </c>
      <c r="O867" t="inlineStr">
        <is>
          <t>600 212 1510</t>
        </is>
      </c>
      <c r="P867" t="inlineStr">
        <is>
          <t>MATCH</t>
        </is>
      </c>
      <c r="Q867" t="inlineStr">
        <is>
          <t>DS1030BP</t>
        </is>
      </c>
      <c r="R867" t="inlineStr">
        <is>
          <t>ESO114</t>
        </is>
      </c>
    </row>
    <row r="868">
      <c r="A868" t="inlineStr">
        <is>
          <t>DS1038BP ESO149 WP1270 SP1505 ZP76 LF3542 6002121510</t>
        </is>
      </c>
      <c r="B868" t="inlineStr">
        <is>
          <t>DS 1038 BP</t>
        </is>
      </c>
      <c r="C868" t="inlineStr">
        <is>
          <t>ESO149</t>
        </is>
      </c>
      <c r="D868" t="inlineStr">
        <is>
          <t>WP 1270</t>
        </is>
      </c>
      <c r="E868" t="inlineStr">
        <is>
          <t>SP 1505</t>
        </is>
      </c>
      <c r="F868" t="inlineStr">
        <is>
          <t>ZP 76</t>
        </is>
      </c>
      <c r="I868" t="inlineStr">
        <is>
          <t>LF3542</t>
        </is>
      </c>
      <c r="L868" t="inlineStr">
        <is>
          <t>KOMATSU D,PC serie</t>
        </is>
      </c>
      <c r="M868" t="inlineStr">
        <is>
          <t>KOMATSU</t>
        </is>
      </c>
      <c r="N868" t="inlineStr">
        <is>
          <t>OIL FILTERS</t>
        </is>
      </c>
      <c r="O868" t="inlineStr">
        <is>
          <t>600 212 1510</t>
        </is>
      </c>
      <c r="P868" t="inlineStr">
        <is>
          <t>MATCH</t>
        </is>
      </c>
      <c r="Q868" t="inlineStr">
        <is>
          <t>DS1038BP</t>
        </is>
      </c>
      <c r="R868" t="inlineStr">
        <is>
          <t>ESO149</t>
        </is>
      </c>
    </row>
    <row r="869">
      <c r="A869" t="inlineStr">
        <is>
          <t>DS1038BP ESO114 WP1270 SP1505 ZP76 LF777 6002121510</t>
        </is>
      </c>
      <c r="B869" t="inlineStr">
        <is>
          <t>DS 1038 BP</t>
        </is>
      </c>
      <c r="C869" t="inlineStr">
        <is>
          <t>ESO114</t>
        </is>
      </c>
      <c r="D869" t="inlineStr">
        <is>
          <t>WP 1270</t>
        </is>
      </c>
      <c r="E869" t="inlineStr">
        <is>
          <t>SP 1505</t>
        </is>
      </c>
      <c r="F869" t="inlineStr">
        <is>
          <t>ZP 76</t>
        </is>
      </c>
      <c r="I869" t="inlineStr">
        <is>
          <t>LF777</t>
        </is>
      </c>
      <c r="L869" t="inlineStr">
        <is>
          <t>KOMATSU D,PC serie</t>
        </is>
      </c>
      <c r="M869" t="inlineStr">
        <is>
          <t>KOMATSU</t>
        </is>
      </c>
      <c r="N869" t="inlineStr">
        <is>
          <t>OIL FILTERS</t>
        </is>
      </c>
      <c r="O869" t="inlineStr">
        <is>
          <t>600 212 1510</t>
        </is>
      </c>
      <c r="P869" t="inlineStr">
        <is>
          <t>MATCH</t>
        </is>
      </c>
      <c r="Q869" t="inlineStr">
        <is>
          <t>DS1038BP</t>
        </is>
      </c>
      <c r="R869" t="inlineStr">
        <is>
          <t>ESO114</t>
        </is>
      </c>
    </row>
    <row r="870">
      <c r="A870" t="inlineStr">
        <is>
          <t>DE682HT EO055T HD15001 AS964HT ML1420 HF35360 TELLİ 2076071180</t>
        </is>
      </c>
      <c r="B870" t="inlineStr">
        <is>
          <t>DE 682 HT</t>
        </is>
      </c>
      <c r="C870" t="inlineStr">
        <is>
          <t>EO055T</t>
        </is>
      </c>
      <c r="D870" t="inlineStr">
        <is>
          <t>HD 15001</t>
        </is>
      </c>
      <c r="E870" t="inlineStr">
        <is>
          <t>AS 964 HT</t>
        </is>
      </c>
      <c r="F870" t="inlineStr">
        <is>
          <t>ML 1420</t>
        </is>
      </c>
      <c r="I870" t="inlineStr">
        <is>
          <t>HF35360</t>
        </is>
      </c>
      <c r="K870" t="inlineStr">
        <is>
          <t>TELLİ</t>
        </is>
      </c>
      <c r="L870" t="inlineStr">
        <is>
          <t>KOMATSU D,PC,PW,WA serie</t>
        </is>
      </c>
      <c r="M870" t="inlineStr">
        <is>
          <t>KOMATSU</t>
        </is>
      </c>
      <c r="N870" t="inlineStr">
        <is>
          <t>OIL FILTERS</t>
        </is>
      </c>
      <c r="O870" t="inlineStr">
        <is>
          <t>2076071180</t>
        </is>
      </c>
      <c r="P870" t="inlineStr">
        <is>
          <t>MATCH</t>
        </is>
      </c>
      <c r="Q870" t="inlineStr">
        <is>
          <t>DE682HT</t>
        </is>
      </c>
      <c r="R870" t="inlineStr">
        <is>
          <t>EO055T</t>
        </is>
      </c>
    </row>
    <row r="871">
      <c r="A871" t="inlineStr">
        <is>
          <t>DE682HT EO055 HD15001 AS964HT ML1420 HF35360 KAĞITLI 2076071180</t>
        </is>
      </c>
      <c r="B871" t="inlineStr">
        <is>
          <t>DE 682 HT</t>
        </is>
      </c>
      <c r="C871" t="inlineStr">
        <is>
          <t>EO055</t>
        </is>
      </c>
      <c r="D871" t="inlineStr">
        <is>
          <t>HD 15001</t>
        </is>
      </c>
      <c r="E871" t="inlineStr">
        <is>
          <t>AS 964 HT</t>
        </is>
      </c>
      <c r="F871" t="inlineStr">
        <is>
          <t>ML 1420</t>
        </is>
      </c>
      <c r="I871" t="inlineStr">
        <is>
          <t>HF35360</t>
        </is>
      </c>
      <c r="K871" t="inlineStr">
        <is>
          <t>KAĞITLI</t>
        </is>
      </c>
      <c r="L871" t="inlineStr">
        <is>
          <t>KOMATSU D,PC,PW,WA serie</t>
        </is>
      </c>
      <c r="M871" t="inlineStr">
        <is>
          <t>KOMATSU</t>
        </is>
      </c>
      <c r="N871" t="inlineStr">
        <is>
          <t>OIL FILTERS</t>
        </is>
      </c>
      <c r="O871" t="inlineStr">
        <is>
          <t>2076071180</t>
        </is>
      </c>
      <c r="P871" t="inlineStr">
        <is>
          <t>MATCH</t>
        </is>
      </c>
      <c r="Q871" t="inlineStr">
        <is>
          <t>DE682HT</t>
        </is>
      </c>
      <c r="R871" t="inlineStr">
        <is>
          <t>EO055</t>
        </is>
      </c>
    </row>
    <row r="872">
      <c r="A872" t="inlineStr">
        <is>
          <t>DE349F EF030 P1535N AS334 MF1262 FF205-FF108-FF178 6110718600</t>
        </is>
      </c>
      <c r="B872" t="inlineStr">
        <is>
          <t>DE 349 F</t>
        </is>
      </c>
      <c r="C872" t="inlineStr">
        <is>
          <t>EF030</t>
        </is>
      </c>
      <c r="D872" t="inlineStr">
        <is>
          <t>P 1535 n</t>
        </is>
      </c>
      <c r="E872" t="inlineStr">
        <is>
          <t>AS 334</t>
        </is>
      </c>
      <c r="F872" t="inlineStr">
        <is>
          <t>MF 1262</t>
        </is>
      </c>
      <c r="G872" t="inlineStr">
        <is>
          <t>0</t>
        </is>
      </c>
      <c r="I872" t="inlineStr">
        <is>
          <t>FF205-FF108-FF178</t>
        </is>
      </c>
      <c r="L872" t="inlineStr">
        <is>
          <t>KOMATSU D-serie(dozer) 55S-2,60S-6</t>
        </is>
      </c>
      <c r="M872" t="inlineStr">
        <is>
          <t>KOMATSU</t>
        </is>
      </c>
      <c r="N872" t="inlineStr">
        <is>
          <t>FUEL FILTERS</t>
        </is>
      </c>
      <c r="O872" t="inlineStr">
        <is>
          <t>611 071 8600</t>
        </is>
      </c>
      <c r="P872" t="inlineStr">
        <is>
          <t>MATCH</t>
        </is>
      </c>
      <c r="Q872" t="inlineStr">
        <is>
          <t>DE349F</t>
        </is>
      </c>
      <c r="R872" t="inlineStr">
        <is>
          <t>EF030</t>
        </is>
      </c>
    </row>
    <row r="873">
      <c r="A873" t="inlineStr">
        <is>
          <t>DE382F EF040 AS3316 MF1646 FF5259 YM1191055650</t>
        </is>
      </c>
      <c r="B873" t="inlineStr">
        <is>
          <t>DE 382 F</t>
        </is>
      </c>
      <c r="C873" t="inlineStr">
        <is>
          <t>EF040</t>
        </is>
      </c>
      <c r="E873" t="inlineStr">
        <is>
          <t>AS 3316</t>
        </is>
      </c>
      <c r="F873" t="inlineStr">
        <is>
          <t>MF1646</t>
        </is>
      </c>
      <c r="G873" t="e">
        <v>#N/A</v>
      </c>
      <c r="I873" t="inlineStr">
        <is>
          <t>FF5259</t>
        </is>
      </c>
      <c r="L873" t="inlineStr">
        <is>
          <t>KOMATSU PC-serie Excavator</t>
        </is>
      </c>
      <c r="M873" t="inlineStr">
        <is>
          <t>KOMATSU</t>
        </is>
      </c>
      <c r="N873" t="inlineStr">
        <is>
          <t>FUEL FILTERS</t>
        </is>
      </c>
      <c r="O873" t="inlineStr">
        <is>
          <t>YM1191055650</t>
        </is>
      </c>
      <c r="P873" t="inlineStr">
        <is>
          <t>MATCH</t>
        </is>
      </c>
      <c r="Q873" t="inlineStr">
        <is>
          <t>DE382F</t>
        </is>
      </c>
      <c r="R873" t="inlineStr">
        <is>
          <t>EF040</t>
        </is>
      </c>
    </row>
    <row r="874">
      <c r="A874" t="inlineStr">
        <is>
          <t>DE532SPR ECF013 P1279X AS3554 FS1206-FS20202 RACOR2020TM 303173</t>
        </is>
      </c>
      <c r="B874" t="inlineStr">
        <is>
          <t>DE 532 SPR</t>
        </is>
      </c>
      <c r="C874" t="inlineStr">
        <is>
          <t>ECF013</t>
        </is>
      </c>
      <c r="D874" t="inlineStr">
        <is>
          <t>P 1279 x</t>
        </is>
      </c>
      <c r="E874" t="inlineStr">
        <is>
          <t>AS 3554</t>
        </is>
      </c>
      <c r="I874" t="inlineStr">
        <is>
          <t>FS1206-FS20202</t>
        </is>
      </c>
      <c r="K874" t="inlineStr">
        <is>
          <t>Racor2020TM</t>
        </is>
      </c>
      <c r="L874" t="inlineStr">
        <is>
          <t>KOMATSU DRESSER (NEW TYPE)</t>
        </is>
      </c>
      <c r="M874" t="inlineStr">
        <is>
          <t>KOMATSU</t>
        </is>
      </c>
      <c r="N874" t="inlineStr">
        <is>
          <t>FUEL FILTERS</t>
        </is>
      </c>
      <c r="O874" t="inlineStr">
        <is>
          <t>303173</t>
        </is>
      </c>
      <c r="P874" t="inlineStr">
        <is>
          <t>MATCH</t>
        </is>
      </c>
      <c r="Q874" t="inlineStr">
        <is>
          <t>DE532SPR</t>
        </is>
      </c>
      <c r="R874" t="inlineStr">
        <is>
          <t>ECF013</t>
        </is>
      </c>
    </row>
    <row r="875">
      <c r="A875" t="inlineStr">
        <is>
          <t>DE532SPR ECF023 P1279X AS3554 MFE1503 FS1206 RACOR2020SM-2020TMSEPAR20202 303173</t>
        </is>
      </c>
      <c r="B875" t="inlineStr">
        <is>
          <t>DE 532 SPR</t>
        </is>
      </c>
      <c r="C875" t="inlineStr">
        <is>
          <t>ECF023</t>
        </is>
      </c>
      <c r="D875" t="inlineStr">
        <is>
          <t>P 1279 x</t>
        </is>
      </c>
      <c r="E875" t="inlineStr">
        <is>
          <t>AS 3554</t>
        </is>
      </c>
      <c r="F875" t="inlineStr">
        <is>
          <t>MFE1503</t>
        </is>
      </c>
      <c r="I875" t="inlineStr">
        <is>
          <t>FS1206</t>
        </is>
      </c>
      <c r="K875" t="inlineStr">
        <is>
          <t>Racor2020SM-2020TMSEPAR20202</t>
        </is>
      </c>
      <c r="L875" t="inlineStr">
        <is>
          <t>KOMATSU DRESSER (NEW TYPE)</t>
        </is>
      </c>
      <c r="M875" t="inlineStr">
        <is>
          <t>KOMATSU</t>
        </is>
      </c>
      <c r="N875" t="inlineStr">
        <is>
          <t>FUEL FILTERS</t>
        </is>
      </c>
      <c r="O875" t="inlineStr">
        <is>
          <t>303173</t>
        </is>
      </c>
      <c r="P875" t="inlineStr">
        <is>
          <t>MATCH</t>
        </is>
      </c>
      <c r="Q875" t="inlineStr">
        <is>
          <t>DE532SPR</t>
        </is>
      </c>
      <c r="R875" t="inlineStr">
        <is>
          <t>ECF023</t>
        </is>
      </c>
    </row>
    <row r="876">
      <c r="A876" t="inlineStr">
        <is>
          <t>DE539SPR ECF013 P1279X AS3554 MFE1503 FS1206-FS20202 RACOR2020TM 303173</t>
        </is>
      </c>
      <c r="B876" t="inlineStr">
        <is>
          <t>DE 539 SPR</t>
        </is>
      </c>
      <c r="C876" t="inlineStr">
        <is>
          <t>ECF013</t>
        </is>
      </c>
      <c r="D876" t="inlineStr">
        <is>
          <t>P 1279 x</t>
        </is>
      </c>
      <c r="E876" t="inlineStr">
        <is>
          <t>AS 3554</t>
        </is>
      </c>
      <c r="F876" t="inlineStr">
        <is>
          <t>MFE 1503</t>
        </is>
      </c>
      <c r="I876" t="inlineStr">
        <is>
          <t>FS1206-FS20202</t>
        </is>
      </c>
      <c r="K876" t="inlineStr">
        <is>
          <t>Racor2020TM</t>
        </is>
      </c>
      <c r="L876" t="inlineStr">
        <is>
          <t>KOMATSU DRESSER, SEPAR 20210</t>
        </is>
      </c>
      <c r="M876" t="inlineStr">
        <is>
          <t>KOMATSU</t>
        </is>
      </c>
      <c r="N876" t="inlineStr">
        <is>
          <t>FUEL FILTERS</t>
        </is>
      </c>
      <c r="O876" t="inlineStr">
        <is>
          <t>303173</t>
        </is>
      </c>
      <c r="P876" t="inlineStr">
        <is>
          <t>MATCH</t>
        </is>
      </c>
      <c r="Q876" t="inlineStr">
        <is>
          <t>DE539SPR</t>
        </is>
      </c>
      <c r="R876" t="inlineStr">
        <is>
          <t>ECF013</t>
        </is>
      </c>
    </row>
    <row r="877">
      <c r="A877" t="inlineStr">
        <is>
          <t>DE539SPR ECF023 P1279X AS3554 MFE1503 FS1206 RACOR2020SM-2020TMSEPAR20202 303173</t>
        </is>
      </c>
      <c r="B877" t="inlineStr">
        <is>
          <t>DE 539 SPR</t>
        </is>
      </c>
      <c r="C877" t="inlineStr">
        <is>
          <t>ECF023</t>
        </is>
      </c>
      <c r="D877" t="inlineStr">
        <is>
          <t>P 1279 x</t>
        </is>
      </c>
      <c r="E877" t="inlineStr">
        <is>
          <t>AS 3554</t>
        </is>
      </c>
      <c r="F877" t="inlineStr">
        <is>
          <t>MFE 1503</t>
        </is>
      </c>
      <c r="I877" t="inlineStr">
        <is>
          <t>FS1206</t>
        </is>
      </c>
      <c r="K877" t="inlineStr">
        <is>
          <t>Racor2020SM-2020TMSEPAR20202</t>
        </is>
      </c>
      <c r="L877" t="inlineStr">
        <is>
          <t>KOMATSU DRESSER, SEPAR 20210</t>
        </is>
      </c>
      <c r="M877" t="inlineStr">
        <is>
          <t>KOMATSU</t>
        </is>
      </c>
      <c r="N877" t="inlineStr">
        <is>
          <t>FUEL FILTERS</t>
        </is>
      </c>
      <c r="O877" t="inlineStr">
        <is>
          <t>303173</t>
        </is>
      </c>
      <c r="P877" t="inlineStr">
        <is>
          <t>MATCH</t>
        </is>
      </c>
      <c r="Q877" t="inlineStr">
        <is>
          <t>DE539SPR</t>
        </is>
      </c>
      <c r="R877" t="inlineStr">
        <is>
          <t>ECF023</t>
        </is>
      </c>
    </row>
    <row r="878">
      <c r="A878" t="inlineStr">
        <is>
          <t>DE539SPR ECF022 P1279X AS3554 MFE1503 FS20203 RACOR2020PM 303173</t>
        </is>
      </c>
      <c r="B878" t="inlineStr">
        <is>
          <t>DE 539 SPR</t>
        </is>
      </c>
      <c r="C878" t="inlineStr">
        <is>
          <t>ECF022</t>
        </is>
      </c>
      <c r="D878" t="inlineStr">
        <is>
          <t>P 1279 x</t>
        </is>
      </c>
      <c r="E878" t="inlineStr">
        <is>
          <t>AS 3554</t>
        </is>
      </c>
      <c r="F878" t="inlineStr">
        <is>
          <t>MFE 1503</t>
        </is>
      </c>
      <c r="I878" t="inlineStr">
        <is>
          <t>FS20203</t>
        </is>
      </c>
      <c r="K878" t="inlineStr">
        <is>
          <t>Racor2020PM</t>
        </is>
      </c>
      <c r="L878" t="inlineStr">
        <is>
          <t>KOMATSU DRESSER, SEPAR 20210</t>
        </is>
      </c>
      <c r="M878" t="inlineStr">
        <is>
          <t>KOMATSU</t>
        </is>
      </c>
      <c r="N878" t="inlineStr">
        <is>
          <t>FUEL FILTERS</t>
        </is>
      </c>
      <c r="O878" t="inlineStr">
        <is>
          <t>303173</t>
        </is>
      </c>
      <c r="P878" t="inlineStr">
        <is>
          <t>MATCH</t>
        </is>
      </c>
      <c r="Q878" t="inlineStr">
        <is>
          <t>DE539SPR</t>
        </is>
      </c>
      <c r="R878" t="inlineStr">
        <is>
          <t>ECF022</t>
        </is>
      </c>
    </row>
    <row r="879">
      <c r="A879" t="inlineStr">
        <is>
          <t>DS1349F ESF089 WK12111 SP1539M ZP3015F FF202 H176WK 6003117110</t>
        </is>
      </c>
      <c r="B879" t="inlineStr">
        <is>
          <t>DS 1349 F</t>
        </is>
      </c>
      <c r="C879" t="inlineStr">
        <is>
          <t>ESF089</t>
        </is>
      </c>
      <c r="D879" t="inlineStr">
        <is>
          <t>WK 12111</t>
        </is>
      </c>
      <c r="E879" t="inlineStr">
        <is>
          <t>SP 1539 M</t>
        </is>
      </c>
      <c r="F879" t="inlineStr">
        <is>
          <t>ZP 3015F</t>
        </is>
      </c>
      <c r="I879" t="inlineStr">
        <is>
          <t>FF202</t>
        </is>
      </c>
      <c r="J879" t="inlineStr">
        <is>
          <t>H176WK</t>
        </is>
      </c>
      <c r="L879" t="inlineStr">
        <is>
          <t>KOMATSU Dozer 155 A-2, Excavator 1600-1</t>
        </is>
      </c>
      <c r="M879" t="inlineStr">
        <is>
          <t>KOMATSU</t>
        </is>
      </c>
      <c r="N879" t="inlineStr">
        <is>
          <t>FUEL FILTERS</t>
        </is>
      </c>
      <c r="O879" t="inlineStr">
        <is>
          <t>600 311 7110</t>
        </is>
      </c>
      <c r="P879" t="inlineStr">
        <is>
          <t>MATCH</t>
        </is>
      </c>
      <c r="Q879" t="inlineStr">
        <is>
          <t>DS1349F</t>
        </is>
      </c>
      <c r="R879" t="inlineStr">
        <is>
          <t>ESF089</t>
        </is>
      </c>
    </row>
    <row r="880">
      <c r="A880" t="inlineStr">
        <is>
          <t>DS1378F ESF019A SP949MKISASI ZP3175F 6754716140</t>
        </is>
      </c>
      <c r="B880" t="inlineStr">
        <is>
          <t>DS 1378 F</t>
        </is>
      </c>
      <c r="C880" t="inlineStr">
        <is>
          <t>ESF019A</t>
        </is>
      </c>
      <c r="E880" t="inlineStr">
        <is>
          <t>SP949M KISASI</t>
        </is>
      </c>
      <c r="F880" t="inlineStr">
        <is>
          <t>ZP 3175F</t>
        </is>
      </c>
      <c r="L880" t="inlineStr">
        <is>
          <t>KOMATSU PC200-8</t>
        </is>
      </c>
      <c r="M880" t="inlineStr">
        <is>
          <t>KOMATSU</t>
        </is>
      </c>
      <c r="N880" t="inlineStr">
        <is>
          <t>FUEL FILTERS</t>
        </is>
      </c>
      <c r="O880" t="inlineStr">
        <is>
          <t>6754 71 6140</t>
        </is>
      </c>
      <c r="P880" t="inlineStr">
        <is>
          <t>MATCH</t>
        </is>
      </c>
      <c r="Q880" t="inlineStr">
        <is>
          <t>DS1378F</t>
        </is>
      </c>
      <c r="R880" t="inlineStr">
        <is>
          <t>ESF019A</t>
        </is>
      </c>
    </row>
    <row r="881">
      <c r="A881" t="inlineStr">
        <is>
          <t>DS1352F ESF068 WK8001 SP548M ZP16F FF5058-FF233 6003118220</t>
        </is>
      </c>
      <c r="B881" t="inlineStr">
        <is>
          <t>DS 1352 F</t>
        </is>
      </c>
      <c r="C881" t="inlineStr">
        <is>
          <t>ESF068</t>
        </is>
      </c>
      <c r="D881" t="inlineStr">
        <is>
          <t>WK 8001</t>
        </is>
      </c>
      <c r="E881" t="inlineStr">
        <is>
          <t>SP 548 M</t>
        </is>
      </c>
      <c r="F881" t="inlineStr">
        <is>
          <t>ZP 16F</t>
        </is>
      </c>
      <c r="I881" t="inlineStr">
        <is>
          <t>FF5058-FF233</t>
        </is>
      </c>
      <c r="L881" t="inlineStr">
        <is>
          <t>KOMATSU dozer 40A,40P,45A,45P,45S</t>
        </is>
      </c>
      <c r="M881" t="inlineStr">
        <is>
          <t>KOMATSU</t>
        </is>
      </c>
      <c r="N881" t="inlineStr">
        <is>
          <t>FUEL FILTERS</t>
        </is>
      </c>
      <c r="O881" t="inlineStr">
        <is>
          <t>600 311 8220</t>
        </is>
      </c>
      <c r="P881" t="inlineStr">
        <is>
          <t>MATCH</t>
        </is>
      </c>
      <c r="Q881" t="inlineStr">
        <is>
          <t>DS1352F</t>
        </is>
      </c>
      <c r="R881" t="inlineStr">
        <is>
          <t>ESF068</t>
        </is>
      </c>
    </row>
    <row r="882">
      <c r="A882" t="inlineStr">
        <is>
          <t>DS1355F ESF074 WK811/86 SPFC208 ZP88F FF5114-FF5030 H168WK 6003117441</t>
        </is>
      </c>
      <c r="B882" t="inlineStr">
        <is>
          <t>DS 1355 F</t>
        </is>
      </c>
      <c r="C882" t="inlineStr">
        <is>
          <t>ESF074</t>
        </is>
      </c>
      <c r="D882" t="inlineStr">
        <is>
          <t>WK 811/86</t>
        </is>
      </c>
      <c r="E882" t="inlineStr">
        <is>
          <t>SPFC 208</t>
        </is>
      </c>
      <c r="F882" t="inlineStr">
        <is>
          <t>ZP 88F</t>
        </is>
      </c>
      <c r="I882" t="inlineStr">
        <is>
          <t>FF5114-FF5030</t>
        </is>
      </c>
      <c r="J882" t="inlineStr">
        <is>
          <t>H168WK</t>
        </is>
      </c>
      <c r="L882" t="inlineStr">
        <is>
          <t>KOMATSU dozer 20/D,21E,31E</t>
        </is>
      </c>
      <c r="M882" t="inlineStr">
        <is>
          <t>KOMATSU</t>
        </is>
      </c>
      <c r="N882" t="inlineStr">
        <is>
          <t>FUEL FILTERS</t>
        </is>
      </c>
      <c r="O882" t="inlineStr">
        <is>
          <t>600 311 7441</t>
        </is>
      </c>
      <c r="P882" t="inlineStr">
        <is>
          <t>MATCH</t>
        </is>
      </c>
      <c r="Q882" t="inlineStr">
        <is>
          <t>DS1355F</t>
        </is>
      </c>
      <c r="R882" t="inlineStr">
        <is>
          <t>ESF074</t>
        </is>
      </c>
    </row>
    <row r="883">
      <c r="A883" t="inlineStr">
        <is>
          <t>DS1444F ESF072 WK8002 SP652M ZP598AF FF5081 6003116220</t>
        </is>
      </c>
      <c r="B883" t="inlineStr">
        <is>
          <t>DS 1444 F</t>
        </is>
      </c>
      <c r="C883" t="inlineStr">
        <is>
          <t>ESF072</t>
        </is>
      </c>
      <c r="D883" t="inlineStr">
        <is>
          <t>WK8002</t>
        </is>
      </c>
      <c r="E883" t="inlineStr">
        <is>
          <t>SP 652 M</t>
        </is>
      </c>
      <c r="F883" t="inlineStr">
        <is>
          <t>ZP 598AF</t>
        </is>
      </c>
      <c r="I883" t="inlineStr">
        <is>
          <t>FF5081</t>
        </is>
      </c>
      <c r="L883" t="inlineStr">
        <is>
          <t>KOMATSU D,PC,EC,100 serie</t>
        </is>
      </c>
      <c r="M883" t="inlineStr">
        <is>
          <t>KOMATSU</t>
        </is>
      </c>
      <c r="N883" t="inlineStr">
        <is>
          <t>FUEL FILTERS</t>
        </is>
      </c>
      <c r="O883" t="inlineStr">
        <is>
          <t>600 311 6220</t>
        </is>
      </c>
      <c r="P883" t="inlineStr">
        <is>
          <t>MATCH</t>
        </is>
      </c>
      <c r="Q883" t="inlineStr">
        <is>
          <t>DS1444F</t>
        </is>
      </c>
      <c r="R883" t="inlineStr">
        <is>
          <t>ESF072</t>
        </is>
      </c>
    </row>
    <row r="884">
      <c r="A884" t="inlineStr">
        <is>
          <t>DS1508F ESF065 WP962/3X SP470M ZP512BF FS1212 6003118290</t>
        </is>
      </c>
      <c r="B884" t="inlineStr">
        <is>
          <t>DS 1508 F</t>
        </is>
      </c>
      <c r="C884" t="inlineStr">
        <is>
          <t>ESF065</t>
        </is>
      </c>
      <c r="D884" t="inlineStr">
        <is>
          <t>WP 962/3x</t>
        </is>
      </c>
      <c r="E884" t="inlineStr">
        <is>
          <t>SP 470 M</t>
        </is>
      </c>
      <c r="F884" t="inlineStr">
        <is>
          <t>ZP 512BF</t>
        </is>
      </c>
      <c r="I884" t="inlineStr">
        <is>
          <t>FS1212</t>
        </is>
      </c>
      <c r="L884" t="inlineStr">
        <is>
          <t>KOMATSU  D 155A-1</t>
        </is>
      </c>
      <c r="M884" t="inlineStr">
        <is>
          <t>KOMATSU</t>
        </is>
      </c>
      <c r="N884" t="inlineStr">
        <is>
          <t>FUEL FILTERS</t>
        </is>
      </c>
      <c r="O884" t="inlineStr">
        <is>
          <t>600 311 8290</t>
        </is>
      </c>
      <c r="P884" t="inlineStr">
        <is>
          <t>MATCH</t>
        </is>
      </c>
      <c r="Q884" t="inlineStr">
        <is>
          <t>DS1508F</t>
        </is>
      </c>
      <c r="R884" t="inlineStr">
        <is>
          <t>ESF065</t>
        </is>
      </c>
    </row>
    <row r="885">
      <c r="A885" t="inlineStr">
        <is>
          <t>DS1508F ESF053 WP962/3X SP470M ZP512BF FF5253 6003118290</t>
        </is>
      </c>
      <c r="B885" t="inlineStr">
        <is>
          <t>DS 1508 F</t>
        </is>
      </c>
      <c r="C885" t="inlineStr">
        <is>
          <t>ESF053</t>
        </is>
      </c>
      <c r="D885" t="inlineStr">
        <is>
          <t>WP 962/3x</t>
        </is>
      </c>
      <c r="E885" t="inlineStr">
        <is>
          <t>SP 470 M</t>
        </is>
      </c>
      <c r="F885" t="inlineStr">
        <is>
          <t>ZP 512BF</t>
        </is>
      </c>
      <c r="I885" t="inlineStr">
        <is>
          <t>FF5253</t>
        </is>
      </c>
      <c r="L885" t="inlineStr">
        <is>
          <t>KOMATSU  D 155A-1</t>
        </is>
      </c>
      <c r="M885" t="inlineStr">
        <is>
          <t>KOMATSU</t>
        </is>
      </c>
      <c r="N885" t="inlineStr">
        <is>
          <t>FUEL FILTERS</t>
        </is>
      </c>
      <c r="O885" t="inlineStr">
        <is>
          <t>600 311 8290</t>
        </is>
      </c>
      <c r="P885" t="inlineStr">
        <is>
          <t>MATCH</t>
        </is>
      </c>
      <c r="Q885" t="inlineStr">
        <is>
          <t>DS1508F</t>
        </is>
      </c>
      <c r="R885" t="inlineStr">
        <is>
          <t>ESF053</t>
        </is>
      </c>
    </row>
    <row r="886">
      <c r="A886" t="inlineStr">
        <is>
          <t>DS1077W ESW001 WA956/2 SP486S ZP563AS WF2076 3100309</t>
        </is>
      </c>
      <c r="B886" t="inlineStr">
        <is>
          <t>DS 1077 W</t>
        </is>
      </c>
      <c r="C886" t="inlineStr">
        <is>
          <t>ESW001</t>
        </is>
      </c>
      <c r="D886" t="inlineStr">
        <is>
          <t>WA 956/2</t>
        </is>
      </c>
      <c r="E886" t="inlineStr">
        <is>
          <t>SP486S</t>
        </is>
      </c>
      <c r="F886" t="inlineStr">
        <is>
          <t>ZP 563AS</t>
        </is>
      </c>
      <c r="I886" t="inlineStr">
        <is>
          <t>WF2076</t>
        </is>
      </c>
      <c r="L886" t="inlineStr">
        <is>
          <t>KOMATSU D,PC serie water filter</t>
        </is>
      </c>
      <c r="M886" t="inlineStr">
        <is>
          <t>KOMATSU</t>
        </is>
      </c>
      <c r="N886" t="inlineStr">
        <is>
          <t>WATER FILTERS</t>
        </is>
      </c>
      <c r="O886" t="inlineStr">
        <is>
          <t>3100309</t>
        </is>
      </c>
      <c r="P886" t="inlineStr">
        <is>
          <t>MATCH</t>
        </is>
      </c>
      <c r="Q886" t="inlineStr">
        <is>
          <t>DS1077W</t>
        </is>
      </c>
      <c r="R886" t="inlineStr">
        <is>
          <t>ESW001</t>
        </is>
      </c>
    </row>
    <row r="887">
      <c r="A887" t="inlineStr">
        <is>
          <t>DA2559K EHA229 C1140/1 HF390 HP487K AF4923K-AF4973K YM12935012900</t>
        </is>
      </c>
      <c r="B887" t="inlineStr">
        <is>
          <t>DA 2559 K</t>
        </is>
      </c>
      <c r="C887" t="inlineStr">
        <is>
          <t>EHA229</t>
        </is>
      </c>
      <c r="D887" t="inlineStr">
        <is>
          <t>C 1140/1</t>
        </is>
      </c>
      <c r="E887" t="inlineStr">
        <is>
          <t>HF 390</t>
        </is>
      </c>
      <c r="F887" t="inlineStr">
        <is>
          <t>HP487K</t>
        </is>
      </c>
      <c r="I887" t="inlineStr">
        <is>
          <t>AF4923K-AF4973K</t>
        </is>
      </c>
      <c r="L887" t="inlineStr">
        <is>
          <t>KOMATSU SK-Serie</t>
        </is>
      </c>
      <c r="M887" t="inlineStr">
        <is>
          <t>KOMATSU</t>
        </is>
      </c>
      <c r="N887" t="inlineStr">
        <is>
          <t>AIR FILTERS</t>
        </is>
      </c>
      <c r="O887" t="inlineStr">
        <is>
          <t>YM12935012900</t>
        </is>
      </c>
      <c r="P887" t="inlineStr">
        <is>
          <t>MATCH</t>
        </is>
      </c>
      <c r="Q887" t="inlineStr">
        <is>
          <t>DA2559K</t>
        </is>
      </c>
      <c r="R887" t="inlineStr">
        <is>
          <t>EHA229</t>
        </is>
      </c>
    </row>
    <row r="888">
      <c r="A888" t="inlineStr">
        <is>
          <t>DA2270 EHA108 C12100 HF177 HP496 AF804-AF804M E696LS 6001818360</t>
        </is>
      </c>
      <c r="B888" t="inlineStr">
        <is>
          <t>DA 2270</t>
        </is>
      </c>
      <c r="C888" t="inlineStr">
        <is>
          <t>EHA108</t>
        </is>
      </c>
      <c r="D888" t="inlineStr">
        <is>
          <t>C 12100</t>
        </is>
      </c>
      <c r="E888" t="inlineStr">
        <is>
          <t>HF 177</t>
        </is>
      </c>
      <c r="F888" t="inlineStr">
        <is>
          <t>HP 496</t>
        </is>
      </c>
      <c r="I888" t="inlineStr">
        <is>
          <t>AF804-AF804M</t>
        </is>
      </c>
      <c r="J888" t="inlineStr">
        <is>
          <t>E696LS</t>
        </is>
      </c>
      <c r="L888" t="inlineStr">
        <is>
          <t>KOMATSU D,PC serie (inner set)</t>
        </is>
      </c>
      <c r="M888" t="inlineStr">
        <is>
          <t>KOMATSU</t>
        </is>
      </c>
      <c r="N888" t="inlineStr">
        <is>
          <t>AIR FILTERS</t>
        </is>
      </c>
      <c r="O888" t="inlineStr">
        <is>
          <t>600 181 8360</t>
        </is>
      </c>
      <c r="P888" t="inlineStr">
        <is>
          <t>MATCH</t>
        </is>
      </c>
      <c r="Q888" t="inlineStr">
        <is>
          <t>DA2270</t>
        </is>
      </c>
      <c r="R888" t="inlineStr">
        <is>
          <t>EHA108</t>
        </is>
      </c>
    </row>
    <row r="889">
      <c r="A889" t="inlineStr">
        <is>
          <t>DA2244 EHA090 C19157 HF175 HP464 AF1791-AF471-AF471M 612-781-7411</t>
        </is>
      </c>
      <c r="B889" t="inlineStr">
        <is>
          <t>DA 2244</t>
        </is>
      </c>
      <c r="C889" t="inlineStr">
        <is>
          <t>EHA090</t>
        </is>
      </c>
      <c r="D889" t="inlineStr">
        <is>
          <t>C 19157</t>
        </is>
      </c>
      <c r="E889" t="inlineStr">
        <is>
          <t>HF 175</t>
        </is>
      </c>
      <c r="F889" t="inlineStr">
        <is>
          <t>HP 464</t>
        </is>
      </c>
      <c r="I889" t="inlineStr">
        <is>
          <t>AF1791-AF471-AF471M</t>
        </is>
      </c>
      <c r="L889" t="inlineStr">
        <is>
          <t>KOMATSU D-355A-1 dozer (Inner)</t>
        </is>
      </c>
      <c r="M889" t="inlineStr">
        <is>
          <t>KOMATSU</t>
        </is>
      </c>
      <c r="N889" t="inlineStr">
        <is>
          <t>AIR FILTERS</t>
        </is>
      </c>
      <c r="O889" t="inlineStr">
        <is>
          <t>612-781-7411</t>
        </is>
      </c>
      <c r="P889" t="inlineStr">
        <is>
          <t>MATCH</t>
        </is>
      </c>
      <c r="Q889" t="inlineStr">
        <is>
          <t>DA2244</t>
        </is>
      </c>
      <c r="R889" t="inlineStr">
        <is>
          <t>EHA090</t>
        </is>
      </c>
    </row>
    <row r="890">
      <c r="A890" t="inlineStr">
        <is>
          <t>DA2244 EHA085 C19157 HF175 HP464 612-781-7411</t>
        </is>
      </c>
      <c r="B890" t="inlineStr">
        <is>
          <t>DA 2244</t>
        </is>
      </c>
      <c r="C890" t="inlineStr">
        <is>
          <t>EHA085</t>
        </is>
      </c>
      <c r="D890" t="inlineStr">
        <is>
          <t>C 19157</t>
        </is>
      </c>
      <c r="E890" t="inlineStr">
        <is>
          <t>HF 175</t>
        </is>
      </c>
      <c r="F890" t="inlineStr">
        <is>
          <t>HP 464</t>
        </is>
      </c>
      <c r="L890" t="inlineStr">
        <is>
          <t>KOMATSU D-355A-1 dozer (Inner)</t>
        </is>
      </c>
      <c r="M890" t="inlineStr">
        <is>
          <t>KOMATSU</t>
        </is>
      </c>
      <c r="N890" t="inlineStr">
        <is>
          <t>AIR FILTERS</t>
        </is>
      </c>
      <c r="O890" t="inlineStr">
        <is>
          <t>612-781-7411</t>
        </is>
      </c>
      <c r="P890" t="inlineStr">
        <is>
          <t>MATCH</t>
        </is>
      </c>
      <c r="Q890" t="inlineStr">
        <is>
          <t>DA2244</t>
        </is>
      </c>
      <c r="R890" t="inlineStr">
        <is>
          <t>EHA085</t>
        </is>
      </c>
    </row>
    <row r="891">
      <c r="A891" t="inlineStr">
        <is>
          <t>DA2244 EHA050 C19157 HF175 HP464 LXS217 AF4867 E761LS 612-781-7411</t>
        </is>
      </c>
      <c r="B891" t="inlineStr">
        <is>
          <t>DA 2244</t>
        </is>
      </c>
      <c r="C891" t="inlineStr">
        <is>
          <t>EHA050</t>
        </is>
      </c>
      <c r="D891" t="inlineStr">
        <is>
          <t>C 19157</t>
        </is>
      </c>
      <c r="E891" t="inlineStr">
        <is>
          <t>HF 175</t>
        </is>
      </c>
      <c r="F891" t="inlineStr">
        <is>
          <t>HP 464</t>
        </is>
      </c>
      <c r="H891" t="inlineStr">
        <is>
          <t>LXS217</t>
        </is>
      </c>
      <c r="I891" t="inlineStr">
        <is>
          <t>AF4867</t>
        </is>
      </c>
      <c r="J891" t="inlineStr">
        <is>
          <t>E761LS</t>
        </is>
      </c>
      <c r="L891" t="inlineStr">
        <is>
          <t>KOMATSU D-355A-1 dozer (Inner)</t>
        </is>
      </c>
      <c r="M891" t="inlineStr">
        <is>
          <t>KOMATSU</t>
        </is>
      </c>
      <c r="N891" t="inlineStr">
        <is>
          <t>AIR FILTERS</t>
        </is>
      </c>
      <c r="O891" t="inlineStr">
        <is>
          <t>612-781-7411</t>
        </is>
      </c>
      <c r="P891" t="inlineStr">
        <is>
          <t>MATCH</t>
        </is>
      </c>
      <c r="Q891" t="inlineStr">
        <is>
          <t>DA2244</t>
        </is>
      </c>
      <c r="R891" t="inlineStr">
        <is>
          <t>EHA050</t>
        </is>
      </c>
    </row>
    <row r="892">
      <c r="A892" t="inlineStr">
        <is>
          <t>DA2269K EHA104 C21431 HF176 HP495K LX1246-LX1579 AF434K-AF434KM-AF4704K-AF486K 600-181-8260</t>
        </is>
      </c>
      <c r="B892" t="inlineStr">
        <is>
          <t>DA 2269 K</t>
        </is>
      </c>
      <c r="C892" t="inlineStr">
        <is>
          <t>EHA104</t>
        </is>
      </c>
      <c r="D892" t="inlineStr">
        <is>
          <t>C 21431</t>
        </is>
      </c>
      <c r="E892" t="inlineStr">
        <is>
          <t>HF 176</t>
        </is>
      </c>
      <c r="F892" t="inlineStr">
        <is>
          <t>HP 495K</t>
        </is>
      </c>
      <c r="H892" t="inlineStr">
        <is>
          <t>LX1246-LX1579</t>
        </is>
      </c>
      <c r="I892" t="inlineStr">
        <is>
          <t>AF434K-AF434KM-AF4704K-AF486K</t>
        </is>
      </c>
      <c r="L892" t="inlineStr">
        <is>
          <t>KOMATSU PC,100-1,150,200</t>
        </is>
      </c>
      <c r="M892" t="inlineStr">
        <is>
          <t>KOMATSU</t>
        </is>
      </c>
      <c r="N892" t="inlineStr">
        <is>
          <t>AIR FILTERS</t>
        </is>
      </c>
      <c r="O892" t="inlineStr">
        <is>
          <t>600-181-8260</t>
        </is>
      </c>
      <c r="P892" t="inlineStr">
        <is>
          <t>MATCH</t>
        </is>
      </c>
      <c r="Q892" t="inlineStr">
        <is>
          <t>DA2269K</t>
        </is>
      </c>
      <c r="R892" t="inlineStr">
        <is>
          <t>EHA104</t>
        </is>
      </c>
    </row>
    <row r="893">
      <c r="A893" t="inlineStr">
        <is>
          <t>DA2255 EHA023 C29939 HF131 HP471 LX29 AF424M E129L 1544284 600-181-4311</t>
        </is>
      </c>
      <c r="B893" t="inlineStr">
        <is>
          <t>DA 2255</t>
        </is>
      </c>
      <c r="C893" t="inlineStr">
        <is>
          <t>EHA023</t>
        </is>
      </c>
      <c r="D893" t="inlineStr">
        <is>
          <t>C 29939</t>
        </is>
      </c>
      <c r="E893" t="inlineStr">
        <is>
          <t>HF 131</t>
        </is>
      </c>
      <c r="F893" t="inlineStr">
        <is>
          <t>HP 471</t>
        </is>
      </c>
      <c r="H893" t="inlineStr">
        <is>
          <t>LX29</t>
        </is>
      </c>
      <c r="I893" t="inlineStr">
        <is>
          <t>AF424M</t>
        </is>
      </c>
      <c r="J893" t="inlineStr">
        <is>
          <t>E129L</t>
        </is>
      </c>
      <c r="K893" t="inlineStr">
        <is>
          <t>1544284</t>
        </is>
      </c>
      <c r="L893" t="inlineStr">
        <is>
          <t>KOMATSU PC,GD serie</t>
        </is>
      </c>
      <c r="M893" t="inlineStr">
        <is>
          <t>KOMATSU</t>
        </is>
      </c>
      <c r="N893" t="inlineStr">
        <is>
          <t>AIR FILTERS</t>
        </is>
      </c>
      <c r="O893" t="inlineStr">
        <is>
          <t>600-181-4311</t>
        </is>
      </c>
      <c r="P893" t="inlineStr">
        <is>
          <t>MATCH</t>
        </is>
      </c>
      <c r="Q893" t="inlineStr">
        <is>
          <t>DA2255</t>
        </is>
      </c>
      <c r="R893" t="inlineStr">
        <is>
          <t>EHA023</t>
        </is>
      </c>
    </row>
    <row r="894">
      <c r="A894" t="inlineStr">
        <is>
          <t>DA2243 EHA085 C311226 HF174 HP463 612-781-7311</t>
        </is>
      </c>
      <c r="B894" t="inlineStr">
        <is>
          <t>DA 2243</t>
        </is>
      </c>
      <c r="C894" t="inlineStr">
        <is>
          <t>EHA085</t>
        </is>
      </c>
      <c r="D894" t="inlineStr">
        <is>
          <t>C 311226</t>
        </is>
      </c>
      <c r="E894" t="inlineStr">
        <is>
          <t>HF 174</t>
        </is>
      </c>
      <c r="F894" t="inlineStr">
        <is>
          <t>HP 463</t>
        </is>
      </c>
      <c r="L894" t="inlineStr">
        <is>
          <t>KOMATSU D-355A-1 dozer (Outer)</t>
        </is>
      </c>
      <c r="M894" t="inlineStr">
        <is>
          <t>KOMATSU</t>
        </is>
      </c>
      <c r="N894" t="inlineStr">
        <is>
          <t>AIR FILTERS</t>
        </is>
      </c>
      <c r="O894" t="inlineStr">
        <is>
          <t>612-781-7311</t>
        </is>
      </c>
      <c r="P894" t="inlineStr">
        <is>
          <t>MATCH</t>
        </is>
      </c>
      <c r="Q894" t="inlineStr">
        <is>
          <t>DA2243</t>
        </is>
      </c>
      <c r="R894" t="inlineStr">
        <is>
          <t>EHA085</t>
        </is>
      </c>
    </row>
    <row r="895">
      <c r="A895" t="inlineStr">
        <is>
          <t>DA2319 EHA202 C311512 HF195 HP707 AF4504M 612-881-7320</t>
        </is>
      </c>
      <c r="B895" t="inlineStr">
        <is>
          <t>DA 2319</t>
        </is>
      </c>
      <c r="C895" t="inlineStr">
        <is>
          <t>EHA202</t>
        </is>
      </c>
      <c r="D895" t="inlineStr">
        <is>
          <t>C 311512</t>
        </is>
      </c>
      <c r="E895" t="inlineStr">
        <is>
          <t>HF 195</t>
        </is>
      </c>
      <c r="F895" t="inlineStr">
        <is>
          <t>HP 707</t>
        </is>
      </c>
      <c r="I895" t="inlineStr">
        <is>
          <t>AF4504M</t>
        </is>
      </c>
      <c r="L895" t="inlineStr">
        <is>
          <t>KOMATSU D-155A Dozer (Outer)</t>
        </is>
      </c>
      <c r="M895" t="inlineStr">
        <is>
          <t>KOMATSU</t>
        </is>
      </c>
      <c r="N895" t="inlineStr">
        <is>
          <t>AIR FILTERS</t>
        </is>
      </c>
      <c r="O895" t="inlineStr">
        <is>
          <t>612-881-7320</t>
        </is>
      </c>
      <c r="P895" t="inlineStr">
        <is>
          <t>MATCH</t>
        </is>
      </c>
      <c r="Q895" t="inlineStr">
        <is>
          <t>DA2319</t>
        </is>
      </c>
      <c r="R895" t="inlineStr">
        <is>
          <t>EHA202</t>
        </is>
      </c>
    </row>
    <row r="896">
      <c r="A896" t="inlineStr">
        <is>
          <t>DA2320 EHA202 C311512 HF195 HP707A AF4504M 612-881-7320</t>
        </is>
      </c>
      <c r="B896" t="inlineStr">
        <is>
          <t>DA 2320</t>
        </is>
      </c>
      <c r="C896" t="inlineStr">
        <is>
          <t>EHA202</t>
        </is>
      </c>
      <c r="D896" t="inlineStr">
        <is>
          <t>C 311512</t>
        </is>
      </c>
      <c r="E896" t="inlineStr">
        <is>
          <t>HF 195</t>
        </is>
      </c>
      <c r="F896" t="inlineStr">
        <is>
          <t>HP 707A</t>
        </is>
      </c>
      <c r="I896" t="inlineStr">
        <is>
          <t>AF4504M</t>
        </is>
      </c>
      <c r="L896" t="inlineStr">
        <is>
          <t>KOMATSU D-155A Dozer (Outer) Handled</t>
        </is>
      </c>
      <c r="M896" t="inlineStr">
        <is>
          <t>KOMATSU</t>
        </is>
      </c>
      <c r="N896" t="inlineStr">
        <is>
          <t>AIR FILTERS</t>
        </is>
      </c>
      <c r="O896" t="inlineStr">
        <is>
          <t>612-881-7320</t>
        </is>
      </c>
      <c r="P896" t="inlineStr">
        <is>
          <t>MATCH</t>
        </is>
      </c>
      <c r="Q896" t="inlineStr">
        <is>
          <t>DA2320</t>
        </is>
      </c>
      <c r="R896" t="inlineStr">
        <is>
          <t>EHA202</t>
        </is>
      </c>
    </row>
    <row r="897">
      <c r="A897" t="inlineStr">
        <is>
          <t>DA2120 EHA131 C22558 HF338 HP4076 AF4838 6001816740</t>
        </is>
      </c>
      <c r="B897" t="inlineStr">
        <is>
          <t>DA 2120</t>
        </is>
      </c>
      <c r="C897" t="inlineStr">
        <is>
          <t>EHA131</t>
        </is>
      </c>
      <c r="D897" t="inlineStr">
        <is>
          <t>C22558</t>
        </is>
      </c>
      <c r="E897" t="inlineStr">
        <is>
          <t>HF 338</t>
        </is>
      </c>
      <c r="F897" t="inlineStr">
        <is>
          <t>HP 4076</t>
        </is>
      </c>
      <c r="I897" t="inlineStr">
        <is>
          <t>AF4838</t>
        </is>
      </c>
      <c r="L897" t="inlineStr">
        <is>
          <t>KOMATSU GD,PC(Exc) serie Outer</t>
        </is>
      </c>
      <c r="M897" t="inlineStr">
        <is>
          <t>KOMATSU</t>
        </is>
      </c>
      <c r="N897" t="inlineStr">
        <is>
          <t>AIR FILTERS</t>
        </is>
      </c>
      <c r="O897" t="inlineStr">
        <is>
          <t>600 181 6740</t>
        </is>
      </c>
      <c r="P897" t="inlineStr">
        <is>
          <t>MATCH</t>
        </is>
      </c>
      <c r="Q897" t="inlineStr">
        <is>
          <t>DA2120</t>
        </is>
      </c>
      <c r="R897" t="inlineStr">
        <is>
          <t>EHA131</t>
        </is>
      </c>
    </row>
    <row r="898">
      <c r="A898" t="inlineStr">
        <is>
          <t>DA2121 EHA132 C13111 HF354 HP4077 AF4896 6001816730</t>
        </is>
      </c>
      <c r="B898" t="inlineStr">
        <is>
          <t>DA 2121</t>
        </is>
      </c>
      <c r="C898" t="inlineStr">
        <is>
          <t>EHA132</t>
        </is>
      </c>
      <c r="D898" t="inlineStr">
        <is>
          <t>C13111</t>
        </is>
      </c>
      <c r="E898" t="inlineStr">
        <is>
          <t>HF 354</t>
        </is>
      </c>
      <c r="F898" t="inlineStr">
        <is>
          <t>HP 4077</t>
        </is>
      </c>
      <c r="I898" t="inlineStr">
        <is>
          <t>AF4896</t>
        </is>
      </c>
      <c r="L898" t="inlineStr">
        <is>
          <t>KOMATSU GD,PC(Exc) serie Inner</t>
        </is>
      </c>
      <c r="M898" t="inlineStr">
        <is>
          <t>KOMATSU</t>
        </is>
      </c>
      <c r="N898" t="inlineStr">
        <is>
          <t>AIR FILTERS</t>
        </is>
      </c>
      <c r="O898" t="inlineStr">
        <is>
          <t>600 181 6730</t>
        </is>
      </c>
      <c r="P898" t="inlineStr">
        <is>
          <t>MATCH</t>
        </is>
      </c>
      <c r="Q898" t="inlineStr">
        <is>
          <t>DA2121</t>
        </is>
      </c>
      <c r="R898" t="inlineStr">
        <is>
          <t>EHA132</t>
        </is>
      </c>
    </row>
    <row r="899">
      <c r="A899" t="inlineStr">
        <is>
          <t>DA2126 EHA033 C19457 HF296 HP4085 AF4567 E745L 894334906 6001816540</t>
        </is>
      </c>
      <c r="B899" t="inlineStr">
        <is>
          <t>DA 2126</t>
        </is>
      </c>
      <c r="C899" t="inlineStr">
        <is>
          <t>EHA033</t>
        </is>
      </c>
      <c r="D899" t="inlineStr">
        <is>
          <t>C 19457</t>
        </is>
      </c>
      <c r="E899" t="inlineStr">
        <is>
          <t>HF 296</t>
        </is>
      </c>
      <c r="F899" t="inlineStr">
        <is>
          <t>HP 4085</t>
        </is>
      </c>
      <c r="I899" t="inlineStr">
        <is>
          <t>AF4567</t>
        </is>
      </c>
      <c r="J899" t="inlineStr">
        <is>
          <t>E745L</t>
        </is>
      </c>
      <c r="K899" t="inlineStr">
        <is>
          <t>894334906</t>
        </is>
      </c>
      <c r="L899" t="inlineStr">
        <is>
          <t>KOMATSU PC 100-6,120-6,130-6</t>
        </is>
      </c>
      <c r="M899" t="inlineStr">
        <is>
          <t>KOMATSU</t>
        </is>
      </c>
      <c r="N899" t="inlineStr">
        <is>
          <t>AIR FILTERS</t>
        </is>
      </c>
      <c r="O899" t="inlineStr">
        <is>
          <t>600 181 6540</t>
        </is>
      </c>
      <c r="P899" t="inlineStr">
        <is>
          <t>MATCH</t>
        </is>
      </c>
      <c r="Q899" t="inlineStr">
        <is>
          <t>DA2126</t>
        </is>
      </c>
      <c r="R899" t="inlineStr">
        <is>
          <t>EHA033</t>
        </is>
      </c>
    </row>
    <row r="900">
      <c r="A900" t="inlineStr">
        <is>
          <t>DA2564K EHA094 HF342 AF4887KM 3EC0111630</t>
        </is>
      </c>
      <c r="B900" t="inlineStr">
        <is>
          <t>DA 2564 K</t>
        </is>
      </c>
      <c r="C900" t="inlineStr">
        <is>
          <t>EHA094</t>
        </is>
      </c>
      <c r="E900" t="inlineStr">
        <is>
          <t>HF 342</t>
        </is>
      </c>
      <c r="I900" t="inlineStr">
        <is>
          <t>AF4887KM</t>
        </is>
      </c>
      <c r="L900" t="inlineStr">
        <is>
          <t>KOMATSU FD,FG 20,25,30-11 Outer</t>
        </is>
      </c>
      <c r="M900" t="inlineStr">
        <is>
          <t>KOMATSU</t>
        </is>
      </c>
      <c r="N900" t="inlineStr">
        <is>
          <t>AIR FILTERS</t>
        </is>
      </c>
      <c r="O900" t="inlineStr">
        <is>
          <t>3EC0111630</t>
        </is>
      </c>
      <c r="P900" t="inlineStr">
        <is>
          <t>MATCH</t>
        </is>
      </c>
      <c r="Q900" t="inlineStr">
        <is>
          <t>DA2564K</t>
        </is>
      </c>
      <c r="R900" t="inlineStr">
        <is>
          <t>EHA094</t>
        </is>
      </c>
    </row>
    <row r="901">
      <c r="A901" t="inlineStr">
        <is>
          <t>DA2565N EHA095 CF605 HF343 HP4616 AF1966-AF4744 3EB0225550</t>
        </is>
      </c>
      <c r="B901" t="inlineStr">
        <is>
          <t>DA 2565 N</t>
        </is>
      </c>
      <c r="C901" t="inlineStr">
        <is>
          <t>EHA095</t>
        </is>
      </c>
      <c r="D901" t="inlineStr">
        <is>
          <t>CF 605</t>
        </is>
      </c>
      <c r="E901" t="inlineStr">
        <is>
          <t>HF 343</t>
        </is>
      </c>
      <c r="F901" t="inlineStr">
        <is>
          <t>HP4616</t>
        </is>
      </c>
      <c r="I901" t="inlineStr">
        <is>
          <t>AF1966-AF4744</t>
        </is>
      </c>
      <c r="L901" t="inlineStr">
        <is>
          <t>KOMATSU FD,FG 20,25,30-11 Inner</t>
        </is>
      </c>
      <c r="M901" t="inlineStr">
        <is>
          <t>KOMATSU</t>
        </is>
      </c>
      <c r="N901" t="inlineStr">
        <is>
          <t>AIR FILTERS</t>
        </is>
      </c>
      <c r="O901" t="inlineStr">
        <is>
          <t>3EB0225550</t>
        </is>
      </c>
      <c r="P901" t="inlineStr">
        <is>
          <t>MATCH</t>
        </is>
      </c>
      <c r="Q901" t="inlineStr">
        <is>
          <t>DA2565N</t>
        </is>
      </c>
      <c r="R901" t="inlineStr">
        <is>
          <t>EHA095</t>
        </is>
      </c>
    </row>
    <row r="902">
      <c r="A902" t="inlineStr">
        <is>
          <t>DR5087B ERA117 C1196 HF5069 HP2588 AF25551 3EB0238730</t>
        </is>
      </c>
      <c r="B902" t="inlineStr">
        <is>
          <t>DR 5087 B</t>
        </is>
      </c>
      <c r="C902" t="inlineStr">
        <is>
          <t>ERA117</t>
        </is>
      </c>
      <c r="D902" t="inlineStr">
        <is>
          <t>C 1196</t>
        </is>
      </c>
      <c r="E902" t="inlineStr">
        <is>
          <t>HF 5069</t>
        </is>
      </c>
      <c r="F902" t="inlineStr">
        <is>
          <t>HP 2588</t>
        </is>
      </c>
      <c r="I902" t="inlineStr">
        <is>
          <t>AF25551</t>
        </is>
      </c>
      <c r="L902" t="inlineStr">
        <is>
          <t>KOMATSU PC 20R,25R,27R,45R Outer</t>
        </is>
      </c>
      <c r="M902" t="inlineStr">
        <is>
          <t>KOMATSU</t>
        </is>
      </c>
      <c r="N902" t="inlineStr">
        <is>
          <t>AIR FILTERS</t>
        </is>
      </c>
      <c r="O902" t="inlineStr">
        <is>
          <t>3EB0238730</t>
        </is>
      </c>
      <c r="P902" t="inlineStr">
        <is>
          <t>MATCH</t>
        </is>
      </c>
      <c r="Q902" t="inlineStr">
        <is>
          <t>DR5087B</t>
        </is>
      </c>
      <c r="R902" t="inlineStr">
        <is>
          <t>ERA117</t>
        </is>
      </c>
    </row>
    <row r="903">
      <c r="A903" t="inlineStr">
        <is>
          <t>DR5088NB ERA060 CF75 HF5070 HP2589 AF25552 E816LS 1355787 YM12905112530</t>
        </is>
      </c>
      <c r="B903" t="inlineStr">
        <is>
          <t>DR 5088 NB</t>
        </is>
      </c>
      <c r="C903" t="inlineStr">
        <is>
          <t>ERA060</t>
        </is>
      </c>
      <c r="D903" t="inlineStr">
        <is>
          <t>CF 75</t>
        </is>
      </c>
      <c r="E903" t="inlineStr">
        <is>
          <t>HF 5070</t>
        </is>
      </c>
      <c r="F903" t="inlineStr">
        <is>
          <t>HP 2589</t>
        </is>
      </c>
      <c r="I903" t="inlineStr">
        <is>
          <t>AF25552</t>
        </is>
      </c>
      <c r="J903" t="inlineStr">
        <is>
          <t>E816LS</t>
        </is>
      </c>
      <c r="K903" t="inlineStr">
        <is>
          <t>1355787</t>
        </is>
      </c>
      <c r="L903" t="inlineStr">
        <is>
          <t>KOMATSU PC 20R,25R,27R,45R Inner</t>
        </is>
      </c>
      <c r="M903" t="inlineStr">
        <is>
          <t>KOMATSU</t>
        </is>
      </c>
      <c r="N903" t="inlineStr">
        <is>
          <t>AIR FILTERS</t>
        </is>
      </c>
      <c r="O903" t="inlineStr">
        <is>
          <t>YM12905112530</t>
        </is>
      </c>
      <c r="P903" t="inlineStr">
        <is>
          <t>MATCH</t>
        </is>
      </c>
      <c r="Q903" t="inlineStr">
        <is>
          <t>DR5088NB</t>
        </is>
      </c>
      <c r="R903" t="inlineStr">
        <is>
          <t>ERA060</t>
        </is>
      </c>
    </row>
    <row r="904">
      <c r="A904" t="inlineStr">
        <is>
          <t>DE319 ECO069 H813/2 AS890 ML1346 1662566M1</t>
        </is>
      </c>
      <c r="B904" t="inlineStr">
        <is>
          <t>DE 319</t>
        </is>
      </c>
      <c r="C904" t="inlineStr">
        <is>
          <t>ECO069</t>
        </is>
      </c>
      <c r="D904" t="inlineStr">
        <is>
          <t>H 813/2</t>
        </is>
      </c>
      <c r="E904" t="inlineStr">
        <is>
          <t>AS 890</t>
        </is>
      </c>
      <c r="F904" t="inlineStr">
        <is>
          <t>ML 1346</t>
        </is>
      </c>
      <c r="L904" t="inlineStr">
        <is>
          <t>M.FERGUSON Tractor</t>
        </is>
      </c>
      <c r="M904" t="inlineStr">
        <is>
          <t>MASSEY FERGUSON</t>
        </is>
      </c>
      <c r="N904" t="inlineStr">
        <is>
          <t>OIL FILTERS</t>
        </is>
      </c>
      <c r="O904" t="inlineStr">
        <is>
          <t>1 662 566 M1</t>
        </is>
      </c>
      <c r="P904" t="inlineStr">
        <is>
          <t>MATCH</t>
        </is>
      </c>
      <c r="Q904" t="inlineStr">
        <is>
          <t>DE319</t>
        </is>
      </c>
      <c r="R904" t="inlineStr">
        <is>
          <t>ECO069</t>
        </is>
      </c>
    </row>
    <row r="905">
      <c r="A905" t="inlineStr">
        <is>
          <t>DS1068MG ESO021T W1019 SP912HT ZP97MG HF28812 3595175M1</t>
        </is>
      </c>
      <c r="B905" t="inlineStr">
        <is>
          <t>DS 1068 MG</t>
        </is>
      </c>
      <c r="C905" t="inlineStr">
        <is>
          <t>ESO021T</t>
        </is>
      </c>
      <c r="D905" t="inlineStr">
        <is>
          <t>W1019</t>
        </is>
      </c>
      <c r="E905" t="inlineStr">
        <is>
          <t>SP 912 HT</t>
        </is>
      </c>
      <c r="F905" t="inlineStr">
        <is>
          <t>ZP 97MG</t>
        </is>
      </c>
      <c r="I905" t="inlineStr">
        <is>
          <t>HF28812</t>
        </is>
      </c>
      <c r="L905" t="inlineStr">
        <is>
          <t>M.FERGUSON Tractor</t>
        </is>
      </c>
      <c r="M905" t="inlineStr">
        <is>
          <t>MASSEY FERGUSON</t>
        </is>
      </c>
      <c r="N905" t="inlineStr">
        <is>
          <t>OIL FILTERS</t>
        </is>
      </c>
      <c r="O905" t="inlineStr">
        <is>
          <t>3 595 175 M1</t>
        </is>
      </c>
      <c r="P905" t="inlineStr">
        <is>
          <t>MATCH</t>
        </is>
      </c>
      <c r="Q905" t="inlineStr">
        <is>
          <t>DS1068MG</t>
        </is>
      </c>
      <c r="R905" t="inlineStr">
        <is>
          <t>ESO021T</t>
        </is>
      </c>
    </row>
    <row r="906">
      <c r="A906" t="inlineStr">
        <is>
          <t>DS1241 ESO015 W723/5 SP411 ZP550 Z138 OC38 LF700-LF3601 H14W03 1447082M1</t>
        </is>
      </c>
      <c r="B906" t="inlineStr">
        <is>
          <t>DS 1241</t>
        </is>
      </c>
      <c r="C906" t="inlineStr">
        <is>
          <t>ESO015</t>
        </is>
      </c>
      <c r="D906" t="inlineStr">
        <is>
          <t>W 723/5</t>
        </is>
      </c>
      <c r="E906" t="inlineStr">
        <is>
          <t>SP 411</t>
        </is>
      </c>
      <c r="F906" t="inlineStr">
        <is>
          <t>ZP 550</t>
        </is>
      </c>
      <c r="G906" t="inlineStr">
        <is>
          <t>Z138</t>
        </is>
      </c>
      <c r="H906" t="inlineStr">
        <is>
          <t>OC38</t>
        </is>
      </c>
      <c r="I906" t="inlineStr">
        <is>
          <t>LF700-LF3601</t>
        </is>
      </c>
      <c r="J906" t="inlineStr">
        <is>
          <t>H14W03</t>
        </is>
      </c>
      <c r="L906" t="inlineStr">
        <is>
          <t>M.FERGUSON Tractor 130,140,150 serie</t>
        </is>
      </c>
      <c r="M906" t="inlineStr">
        <is>
          <t>MASSEY FERGUSON</t>
        </is>
      </c>
      <c r="N906" t="inlineStr">
        <is>
          <t>OIL FILTERS</t>
        </is>
      </c>
      <c r="O906" t="inlineStr">
        <is>
          <t>1447082M1</t>
        </is>
      </c>
      <c r="P906" t="inlineStr">
        <is>
          <t>MATCH</t>
        </is>
      </c>
      <c r="Q906" t="inlineStr">
        <is>
          <t>DS1241</t>
        </is>
      </c>
      <c r="R906" t="inlineStr">
        <is>
          <t>ESO015</t>
        </is>
      </c>
    </row>
    <row r="907">
      <c r="A907" t="inlineStr">
        <is>
          <t>DS1260 ESO015A SP1411 ZP38 WITHANTI-SYPHONEPIPE! 1447082M1</t>
        </is>
      </c>
      <c r="B907" t="inlineStr">
        <is>
          <t>DS 1260</t>
        </is>
      </c>
      <c r="C907" t="inlineStr">
        <is>
          <t>ESO015A</t>
        </is>
      </c>
      <c r="E907" t="inlineStr">
        <is>
          <t>SP 1411</t>
        </is>
      </c>
      <c r="F907" t="inlineStr">
        <is>
          <t>ZP 38</t>
        </is>
      </c>
      <c r="K907" t="inlineStr">
        <is>
          <t>With anti-syphone PIPE !</t>
        </is>
      </c>
      <c r="L907" t="inlineStr">
        <is>
          <t>M.FERGUSON Tractor 130,140,150 serie</t>
        </is>
      </c>
      <c r="M907" t="inlineStr">
        <is>
          <t>MASSEY FERGUSON</t>
        </is>
      </c>
      <c r="N907" t="inlineStr">
        <is>
          <t>OIL FILTERS</t>
        </is>
      </c>
      <c r="O907" t="inlineStr">
        <is>
          <t>1 447 082 M 1</t>
        </is>
      </c>
      <c r="P907" t="inlineStr">
        <is>
          <t>MATCH</t>
        </is>
      </c>
      <c r="Q907" t="inlineStr">
        <is>
          <t>DS1260</t>
        </is>
      </c>
      <c r="R907" t="inlineStr">
        <is>
          <t>ESO015A</t>
        </is>
      </c>
    </row>
    <row r="908">
      <c r="A908" t="inlineStr">
        <is>
          <t>DS1097 ESO058 W1140/11 SP832 ZP3056 LF3783 H40W02 V836647133</t>
        </is>
      </c>
      <c r="B908" t="inlineStr">
        <is>
          <t>DS 1097</t>
        </is>
      </c>
      <c r="C908" t="inlineStr">
        <is>
          <t>ESO058</t>
        </is>
      </c>
      <c r="D908" t="inlineStr">
        <is>
          <t>W 1140/11</t>
        </is>
      </c>
      <c r="E908" t="inlineStr">
        <is>
          <t>SP 832</t>
        </is>
      </c>
      <c r="F908" t="inlineStr">
        <is>
          <t>ZP 3056</t>
        </is>
      </c>
      <c r="I908" t="inlineStr">
        <is>
          <t>LF3783</t>
        </is>
      </c>
      <c r="J908" t="inlineStr">
        <is>
          <t>H40W02</t>
        </is>
      </c>
      <c r="L908" t="inlineStr">
        <is>
          <t>M.FERGUSON 3600,6400,7400,8100 serie</t>
        </is>
      </c>
      <c r="M908" t="inlineStr">
        <is>
          <t>MASSEY FERGUSON</t>
        </is>
      </c>
      <c r="N908" t="inlineStr">
        <is>
          <t>OIL FILTERS</t>
        </is>
      </c>
      <c r="O908" t="inlineStr">
        <is>
          <t>V836647133</t>
        </is>
      </c>
      <c r="P908" t="inlineStr">
        <is>
          <t>MATCH</t>
        </is>
      </c>
      <c r="Q908" t="inlineStr">
        <is>
          <t>DS1097</t>
        </is>
      </c>
      <c r="R908" t="inlineStr">
        <is>
          <t>ESO058</t>
        </is>
      </c>
    </row>
    <row r="909">
      <c r="A909" t="inlineStr">
        <is>
          <t>DE1001F EF001 P917X AS301 FIL101 M360 KX23 FF167A E75KD42 1909100</t>
        </is>
      </c>
      <c r="B909" t="inlineStr">
        <is>
          <t>DE 1001 F</t>
        </is>
      </c>
      <c r="C909" t="inlineStr">
        <is>
          <t>EF001</t>
        </is>
      </c>
      <c r="D909" t="inlineStr">
        <is>
          <t>P 917 x</t>
        </is>
      </c>
      <c r="E909" t="inlineStr">
        <is>
          <t>AS 301</t>
        </is>
      </c>
      <c r="F909" t="inlineStr">
        <is>
          <t>FIL 101</t>
        </is>
      </c>
      <c r="G909" t="inlineStr">
        <is>
          <t>M360</t>
        </is>
      </c>
      <c r="H909" t="inlineStr">
        <is>
          <t>KX23</t>
        </is>
      </c>
      <c r="I909" t="inlineStr">
        <is>
          <t>FF167A</t>
        </is>
      </c>
      <c r="J909" t="inlineStr">
        <is>
          <t>E75KD42</t>
        </is>
      </c>
      <c r="L909" t="inlineStr">
        <is>
          <t>M.FERGUSON Tractor (CAV)</t>
        </is>
      </c>
      <c r="M909" t="inlineStr">
        <is>
          <t>MASSEY FERGUSON</t>
        </is>
      </c>
      <c r="N909" t="inlineStr">
        <is>
          <t>FUEL FILTERS</t>
        </is>
      </c>
      <c r="O909" t="inlineStr">
        <is>
          <t>1909100</t>
        </is>
      </c>
      <c r="P909" t="inlineStr">
        <is>
          <t>MATCH</t>
        </is>
      </c>
      <c r="Q909" t="inlineStr">
        <is>
          <t>DE1001F</t>
        </is>
      </c>
      <c r="R909" t="inlineStr">
        <is>
          <t>EF001</t>
        </is>
      </c>
    </row>
    <row r="910">
      <c r="A910" t="inlineStr">
        <is>
          <t>DE507FE ECF030 PU815X AS3543 MFE1467MB KX267D FF5796-FF5801 E412KP02D55 04258970EZ</t>
        </is>
      </c>
      <c r="B910" t="inlineStr">
        <is>
          <t>DE 507 FE</t>
        </is>
      </c>
      <c r="C910" t="inlineStr">
        <is>
          <t>ECF030</t>
        </is>
      </c>
      <c r="D910" t="inlineStr">
        <is>
          <t>PU 815 x</t>
        </is>
      </c>
      <c r="E910" t="inlineStr">
        <is>
          <t>AS 3543</t>
        </is>
      </c>
      <c r="F910" t="inlineStr">
        <is>
          <t>MFE 1467MB</t>
        </is>
      </c>
      <c r="G910" t="inlineStr">
        <is>
          <t>0</t>
        </is>
      </c>
      <c r="H910" t="inlineStr">
        <is>
          <t>KX267D</t>
        </is>
      </c>
      <c r="I910" t="inlineStr">
        <is>
          <t>FF5796-FF5801</t>
        </is>
      </c>
      <c r="J910" t="inlineStr">
        <is>
          <t>E412KP02D55</t>
        </is>
      </c>
      <c r="L910" t="inlineStr">
        <is>
          <t>M.FERGUSON Tractor</t>
        </is>
      </c>
      <c r="M910" t="inlineStr">
        <is>
          <t>MASSEY FERGUSON</t>
        </is>
      </c>
      <c r="N910" t="inlineStr">
        <is>
          <t>FUEL FILTERS</t>
        </is>
      </c>
      <c r="O910" t="inlineStr">
        <is>
          <t>0425 8970EZ</t>
        </is>
      </c>
      <c r="P910" t="inlineStr">
        <is>
          <t>MATCH</t>
        </is>
      </c>
      <c r="Q910" t="inlineStr">
        <is>
          <t>DE507FE</t>
        </is>
      </c>
      <c r="R910" t="inlineStr">
        <is>
          <t>ECF030</t>
        </is>
      </c>
    </row>
    <row r="911">
      <c r="A911" t="inlineStr">
        <is>
          <t>DE512FE ECF038 26560163 AS3801 MFE1490 F118 26560163M</t>
        </is>
      </c>
      <c r="B911" t="inlineStr">
        <is>
          <t>DE 512 FE</t>
        </is>
      </c>
      <c r="C911" t="inlineStr">
        <is>
          <t>ECF038</t>
        </is>
      </c>
      <c r="D911" t="inlineStr">
        <is>
          <t>26560163</t>
        </is>
      </c>
      <c r="E911" t="inlineStr">
        <is>
          <t>AS 3801</t>
        </is>
      </c>
      <c r="F911" t="inlineStr">
        <is>
          <t>MFE 1490</t>
        </is>
      </c>
      <c r="G911" t="inlineStr">
        <is>
          <t>F118</t>
        </is>
      </c>
      <c r="L911" t="inlineStr">
        <is>
          <t>M.FERGUSON Tractor</t>
        </is>
      </c>
      <c r="M911" t="inlineStr">
        <is>
          <t>MASSEY FERGUSON</t>
        </is>
      </c>
      <c r="N911" t="inlineStr">
        <is>
          <t>FUEL FILTERS</t>
        </is>
      </c>
      <c r="O911" t="inlineStr">
        <is>
          <t>26560163M</t>
        </is>
      </c>
      <c r="P911" t="inlineStr">
        <is>
          <t>MATCH</t>
        </is>
      </c>
      <c r="Q911" t="inlineStr">
        <is>
          <t>DE512FE</t>
        </is>
      </c>
      <c r="R911" t="inlineStr">
        <is>
          <t>ECF038</t>
        </is>
      </c>
    </row>
    <row r="912">
      <c r="A912" t="inlineStr">
        <is>
          <t>DA2223 EHA106 C12114 HF102 HP437 LX15 AF492 1026131M91</t>
        </is>
      </c>
      <c r="B912" t="inlineStr">
        <is>
          <t>DA 2223</t>
        </is>
      </c>
      <c r="C912" t="inlineStr">
        <is>
          <t>EHA106</t>
        </is>
      </c>
      <c r="D912" t="inlineStr">
        <is>
          <t>C 12114</t>
        </is>
      </c>
      <c r="E912" t="inlineStr">
        <is>
          <t>HF 102</t>
        </is>
      </c>
      <c r="F912" t="inlineStr">
        <is>
          <t>HP 437</t>
        </is>
      </c>
      <c r="H912" t="inlineStr">
        <is>
          <t>LX15</t>
        </is>
      </c>
      <c r="I912" t="inlineStr">
        <is>
          <t>AF492</t>
        </is>
      </c>
      <c r="L912" t="inlineStr">
        <is>
          <t>M.FERGUSON Traktör 133S,155,MF25 (OUTER)</t>
        </is>
      </c>
      <c r="M912" t="inlineStr">
        <is>
          <t>MASSEY FERGUSON</t>
        </is>
      </c>
      <c r="N912" t="inlineStr">
        <is>
          <t>AIR FILTERS</t>
        </is>
      </c>
      <c r="O912" t="inlineStr">
        <is>
          <t>1 026 131 M91</t>
        </is>
      </c>
      <c r="P912" t="inlineStr">
        <is>
          <t>MATCH</t>
        </is>
      </c>
      <c r="Q912" t="inlineStr">
        <is>
          <t>DA2223</t>
        </is>
      </c>
      <c r="R912" t="inlineStr">
        <is>
          <t>EHA106</t>
        </is>
      </c>
    </row>
    <row r="913">
      <c r="A913" t="inlineStr">
        <is>
          <t>DA2076K EHA219 C16150;C16223 HF515 HP4685K AF25324K 3515586M1</t>
        </is>
      </c>
      <c r="B913" t="inlineStr">
        <is>
          <t>DA 2076 K</t>
        </is>
      </c>
      <c r="C913" t="inlineStr">
        <is>
          <t>EHA219</t>
        </is>
      </c>
      <c r="D913" t="inlineStr">
        <is>
          <t>C 16150; C 16223</t>
        </is>
      </c>
      <c r="E913" t="inlineStr">
        <is>
          <t>HF 515</t>
        </is>
      </c>
      <c r="F913" t="inlineStr">
        <is>
          <t>HP4685K</t>
        </is>
      </c>
      <c r="I913" t="inlineStr">
        <is>
          <t>AF25324K</t>
        </is>
      </c>
      <c r="L913" t="inlineStr">
        <is>
          <t>M.FERGUSON 375,390,398,399 outer</t>
        </is>
      </c>
      <c r="M913" t="inlineStr">
        <is>
          <t>MASSEY FERGUSON</t>
        </is>
      </c>
      <c r="N913" t="inlineStr">
        <is>
          <t>AIR FILTERS</t>
        </is>
      </c>
      <c r="O913" t="inlineStr">
        <is>
          <t>3 515 586 M 1</t>
        </is>
      </c>
      <c r="P913" t="inlineStr">
        <is>
          <t>MATCH</t>
        </is>
      </c>
      <c r="Q913" t="inlineStr">
        <is>
          <t>DA2076K</t>
        </is>
      </c>
      <c r="R913" t="inlineStr">
        <is>
          <t>EHA219</t>
        </is>
      </c>
    </row>
    <row r="914">
      <c r="A914" t="inlineStr">
        <is>
          <t>DA2287 EHA198 C18180/1 HF484 HP726 3595500M1</t>
        </is>
      </c>
      <c r="B914" t="inlineStr">
        <is>
          <t>DA 2287</t>
        </is>
      </c>
      <c r="C914" t="inlineStr">
        <is>
          <t>EHA198</t>
        </is>
      </c>
      <c r="D914" t="inlineStr">
        <is>
          <t>C 18180/1</t>
        </is>
      </c>
      <c r="E914" t="inlineStr">
        <is>
          <t>HF 484</t>
        </is>
      </c>
      <c r="F914" t="inlineStr">
        <is>
          <t>HP 726</t>
        </is>
      </c>
      <c r="L914" t="inlineStr">
        <is>
          <t>M.FERRGUSON 375,383,390,398,399 outer</t>
        </is>
      </c>
      <c r="M914" t="inlineStr">
        <is>
          <t>MASSEY FERGUSON</t>
        </is>
      </c>
      <c r="N914" t="inlineStr">
        <is>
          <t>AIR FILTERS</t>
        </is>
      </c>
      <c r="O914" t="inlineStr">
        <is>
          <t>3 595 500 M1</t>
        </is>
      </c>
      <c r="P914" t="inlineStr">
        <is>
          <t>MATCH</t>
        </is>
      </c>
      <c r="Q914" t="inlineStr">
        <is>
          <t>DA2287</t>
        </is>
      </c>
      <c r="R914" t="inlineStr">
        <is>
          <t>EHA198</t>
        </is>
      </c>
    </row>
    <row r="915">
      <c r="A915" t="inlineStr">
        <is>
          <t>DA2288N EHA141 HF485 HP656B 3515587M1</t>
        </is>
      </c>
      <c r="B915" t="inlineStr">
        <is>
          <t>DA 2288 N</t>
        </is>
      </c>
      <c r="C915" t="inlineStr">
        <is>
          <t>EHA141</t>
        </is>
      </c>
      <c r="E915" t="inlineStr">
        <is>
          <t>HF 485</t>
        </is>
      </c>
      <c r="F915" t="inlineStr">
        <is>
          <t>HP 656B</t>
        </is>
      </c>
      <c r="L915" t="inlineStr">
        <is>
          <t>M.FERRGUSON 375,383,390,398,399 inner</t>
        </is>
      </c>
      <c r="M915" t="inlineStr">
        <is>
          <t>MASSEY FERGUSON</t>
        </is>
      </c>
      <c r="N915" t="inlineStr">
        <is>
          <t>AIR FILTERS</t>
        </is>
      </c>
      <c r="O915" t="inlineStr">
        <is>
          <t>3 515 587 M1</t>
        </is>
      </c>
      <c r="P915" t="inlineStr">
        <is>
          <t>MATCH</t>
        </is>
      </c>
      <c r="Q915" t="inlineStr">
        <is>
          <t>DA2288N</t>
        </is>
      </c>
      <c r="R915" t="inlineStr">
        <is>
          <t>EHA141</t>
        </is>
      </c>
    </row>
    <row r="916">
      <c r="A916" t="inlineStr">
        <is>
          <t>DA2077N EHA141 CF961 HF485 HP656B 3515587M1</t>
        </is>
      </c>
      <c r="B916" t="inlineStr">
        <is>
          <t>DA 2077 N</t>
        </is>
      </c>
      <c r="C916" t="inlineStr">
        <is>
          <t>EHA141</t>
        </is>
      </c>
      <c r="D916" t="inlineStr">
        <is>
          <t>CF 961</t>
        </is>
      </c>
      <c r="E916" t="inlineStr">
        <is>
          <t>HF 485</t>
        </is>
      </c>
      <c r="F916" t="inlineStr">
        <is>
          <t>HP 656B</t>
        </is>
      </c>
      <c r="L916" t="inlineStr">
        <is>
          <t>M.FERGUSON 375,390,398,399 inner</t>
        </is>
      </c>
      <c r="M916" t="inlineStr">
        <is>
          <t>MASSEY FERGUSON</t>
        </is>
      </c>
      <c r="N916" t="inlineStr">
        <is>
          <t>AIR FILTERS</t>
        </is>
      </c>
      <c r="O916" t="inlineStr">
        <is>
          <t>3 515 587 M 1</t>
        </is>
      </c>
      <c r="P916" t="inlineStr">
        <is>
          <t>MATCH</t>
        </is>
      </c>
      <c r="Q916" t="inlineStr">
        <is>
          <t>DA2077N</t>
        </is>
      </c>
      <c r="R916" t="inlineStr">
        <is>
          <t>EHA141</t>
        </is>
      </c>
    </row>
    <row r="917">
      <c r="A917" t="inlineStr">
        <is>
          <t>DA2074 EHA197 C18267 HF532 HP4537A AF4856M 1062501M91</t>
        </is>
      </c>
      <c r="B917" t="inlineStr">
        <is>
          <t>DA 2074</t>
        </is>
      </c>
      <c r="C917" t="inlineStr">
        <is>
          <t>EHA197</t>
        </is>
      </c>
      <c r="D917" t="inlineStr">
        <is>
          <t>C 18267</t>
        </is>
      </c>
      <c r="E917" t="inlineStr">
        <is>
          <t>HF 532</t>
        </is>
      </c>
      <c r="F917" t="inlineStr">
        <is>
          <t>HP 4537A</t>
        </is>
      </c>
      <c r="I917" t="inlineStr">
        <is>
          <t>AF4856M</t>
        </is>
      </c>
      <c r="L917" t="inlineStr">
        <is>
          <t>M.FERRGUSON 3050-60-65-70-75-80 (Square Cap)</t>
        </is>
      </c>
      <c r="M917" t="inlineStr">
        <is>
          <t>MASSEY FERGUSON</t>
        </is>
      </c>
      <c r="N917" t="inlineStr">
        <is>
          <t>AIR FILTERS</t>
        </is>
      </c>
      <c r="O917" t="inlineStr">
        <is>
          <t>1 062 501 M91</t>
        </is>
      </c>
      <c r="P917" t="inlineStr">
        <is>
          <t>MATCH</t>
        </is>
      </c>
      <c r="Q917" t="inlineStr">
        <is>
          <t>DA2074</t>
        </is>
      </c>
      <c r="R917" t="inlineStr">
        <is>
          <t>EHA197</t>
        </is>
      </c>
    </row>
    <row r="918">
      <c r="A918" t="inlineStr">
        <is>
          <t>DA2075N EHA036 CF922 HF232 HP656 LXS214 AF4103 E567LS 10044213 1093683M</t>
        </is>
      </c>
      <c r="B918" t="inlineStr">
        <is>
          <t>DA 2075 N</t>
        </is>
      </c>
      <c r="C918" t="inlineStr">
        <is>
          <t>EHA036</t>
        </is>
      </c>
      <c r="D918" t="inlineStr">
        <is>
          <t>CF 922</t>
        </is>
      </c>
      <c r="E918" t="inlineStr">
        <is>
          <t>HF 232</t>
        </is>
      </c>
      <c r="F918" t="inlineStr">
        <is>
          <t>HP 656</t>
        </is>
      </c>
      <c r="H918" t="inlineStr">
        <is>
          <t>LXS214</t>
        </is>
      </c>
      <c r="I918" t="inlineStr">
        <is>
          <t>AF4103</t>
        </is>
      </c>
      <c r="J918" t="inlineStr">
        <is>
          <t>E567LS</t>
        </is>
      </c>
      <c r="K918" t="inlineStr">
        <is>
          <t>10044213</t>
        </is>
      </c>
      <c r="L918" t="inlineStr">
        <is>
          <t>M.FERRGUSON 3050-60-65-70-75-80 inner</t>
        </is>
      </c>
      <c r="M918" t="inlineStr">
        <is>
          <t>MASSEY FERGUSON</t>
        </is>
      </c>
      <c r="N918" t="inlineStr">
        <is>
          <t>AIR FILTERS</t>
        </is>
      </c>
      <c r="O918" t="inlineStr">
        <is>
          <t>1 093 683 M</t>
        </is>
      </c>
      <c r="P918" t="inlineStr">
        <is>
          <t>MATCH</t>
        </is>
      </c>
      <c r="Q918" t="inlineStr">
        <is>
          <t>DA2075N</t>
        </is>
      </c>
      <c r="R918" t="inlineStr">
        <is>
          <t>EHA036</t>
        </is>
      </c>
    </row>
    <row r="919">
      <c r="A919" t="inlineStr">
        <is>
          <t>DA2106 EHA197 C18267 HF532 HP4537A AF4856M 1062501M91</t>
        </is>
      </c>
      <c r="B919" t="inlineStr">
        <is>
          <t>DA 2106</t>
        </is>
      </c>
      <c r="C919" t="inlineStr">
        <is>
          <t>EHA197</t>
        </is>
      </c>
      <c r="D919" t="inlineStr">
        <is>
          <t>C 18 267</t>
        </is>
      </c>
      <c r="E919" t="inlineStr">
        <is>
          <t>HF 532</t>
        </is>
      </c>
      <c r="F919" t="inlineStr">
        <is>
          <t>HP 4537A</t>
        </is>
      </c>
      <c r="I919" t="inlineStr">
        <is>
          <t>AF4856M</t>
        </is>
      </c>
      <c r="L919" t="inlineStr">
        <is>
          <t>M.FERRGUSON 3050,3060,3065,3070 3075,3080</t>
        </is>
      </c>
      <c r="M919" t="inlineStr">
        <is>
          <t>MASSEY FERGUSON</t>
        </is>
      </c>
      <c r="N919" t="inlineStr">
        <is>
          <t>AIR FILTERS</t>
        </is>
      </c>
      <c r="O919" t="inlineStr">
        <is>
          <t>1 062 501 M91</t>
        </is>
      </c>
      <c r="P919" t="inlineStr">
        <is>
          <t>MATCH</t>
        </is>
      </c>
      <c r="Q919" t="inlineStr">
        <is>
          <t>DA2106</t>
        </is>
      </c>
      <c r="R919" t="inlineStr">
        <is>
          <t>EHA197</t>
        </is>
      </c>
    </row>
    <row r="920">
      <c r="A920" t="inlineStr">
        <is>
          <t>DA2041K EHA094 HF342 AF4887KM SMP771579</t>
        </is>
      </c>
      <c r="B920" t="inlineStr">
        <is>
          <t>DA 2041 K</t>
        </is>
      </c>
      <c r="C920" t="inlineStr">
        <is>
          <t>EHA094</t>
        </is>
      </c>
      <c r="E920" t="inlineStr">
        <is>
          <t>HF 342</t>
        </is>
      </c>
      <c r="I920" t="inlineStr">
        <is>
          <t>AF4887KM</t>
        </is>
      </c>
      <c r="L920" t="inlineStr">
        <is>
          <t>M.FERGUSON 255 T. Outer</t>
        </is>
      </c>
      <c r="M920" t="inlineStr">
        <is>
          <t>MASSEY FERGUSON</t>
        </is>
      </c>
      <c r="N920" t="inlineStr">
        <is>
          <t>AIR FILTERS</t>
        </is>
      </c>
      <c r="O920" t="inlineStr">
        <is>
          <t>SMP 77 1579</t>
        </is>
      </c>
      <c r="P920" t="inlineStr">
        <is>
          <t>MATCH</t>
        </is>
      </c>
      <c r="Q920" t="inlineStr">
        <is>
          <t>DA2041K</t>
        </is>
      </c>
      <c r="R920" t="inlineStr">
        <is>
          <t>EHA094</t>
        </is>
      </c>
    </row>
    <row r="921">
      <c r="A921" t="inlineStr">
        <is>
          <t>DA2042N EHA095 CF751 HF343 HP4616 AF1966-AF4744 SMP770181</t>
        </is>
      </c>
      <c r="B921" t="inlineStr">
        <is>
          <t>DA 2042 N</t>
        </is>
      </c>
      <c r="C921" t="inlineStr">
        <is>
          <t>EHA095</t>
        </is>
      </c>
      <c r="D921" t="inlineStr">
        <is>
          <t>CF751</t>
        </is>
      </c>
      <c r="E921" t="inlineStr">
        <is>
          <t>HF 343</t>
        </is>
      </c>
      <c r="F921" t="inlineStr">
        <is>
          <t>HP4616</t>
        </is>
      </c>
      <c r="I921" t="inlineStr">
        <is>
          <t>AF1966-AF4744</t>
        </is>
      </c>
      <c r="L921" t="inlineStr">
        <is>
          <t>M.FERGUSON 255 T. Inner</t>
        </is>
      </c>
      <c r="M921" t="inlineStr">
        <is>
          <t>MASSEY FERGUSON</t>
        </is>
      </c>
      <c r="N921" t="inlineStr">
        <is>
          <t>AIR FILTERS</t>
        </is>
      </c>
      <c r="O921" t="inlineStr">
        <is>
          <t>SMP 77 0181</t>
        </is>
      </c>
      <c r="P921" t="inlineStr">
        <is>
          <t>MATCH</t>
        </is>
      </c>
      <c r="Q921" t="inlineStr">
        <is>
          <t>DA2042N</t>
        </is>
      </c>
      <c r="R921" t="inlineStr">
        <is>
          <t>EHA095</t>
        </is>
      </c>
    </row>
    <row r="922">
      <c r="A922" t="inlineStr">
        <is>
          <t>DA2128N EHA100 HF539 HP4092 AF4654 3310358M1</t>
        </is>
      </c>
      <c r="B922" t="inlineStr">
        <is>
          <t>DA 2128 N</t>
        </is>
      </c>
      <c r="C922" t="inlineStr">
        <is>
          <t>EHA100</t>
        </is>
      </c>
      <c r="E922" t="inlineStr">
        <is>
          <t>HF 539</t>
        </is>
      </c>
      <c r="F922" t="inlineStr">
        <is>
          <t>HP 4092</t>
        </is>
      </c>
      <c r="I922" t="inlineStr">
        <is>
          <t>AF4654</t>
        </is>
      </c>
      <c r="L922" t="inlineStr">
        <is>
          <t>M.FERGUSON 255 Turbo Outer</t>
        </is>
      </c>
      <c r="M922" t="inlineStr">
        <is>
          <t>MASSEY FERGUSON</t>
        </is>
      </c>
      <c r="N922" t="inlineStr">
        <is>
          <t>AIR FILTERS</t>
        </is>
      </c>
      <c r="O922" t="inlineStr">
        <is>
          <t>3310358M1</t>
        </is>
      </c>
      <c r="P922" t="inlineStr">
        <is>
          <t>MATCH</t>
        </is>
      </c>
      <c r="Q922" t="inlineStr">
        <is>
          <t>DA2128N</t>
        </is>
      </c>
      <c r="R922" t="inlineStr">
        <is>
          <t>EHA100</t>
        </is>
      </c>
    </row>
    <row r="923">
      <c r="A923" t="inlineStr">
        <is>
          <t>DR5066B ERA185 HP2520 AF25890 3774831M1</t>
        </is>
      </c>
      <c r="B923" t="inlineStr">
        <is>
          <t>DR 5066 B</t>
        </is>
      </c>
      <c r="C923" t="inlineStr">
        <is>
          <t>ERA185</t>
        </is>
      </c>
      <c r="F923" t="inlineStr">
        <is>
          <t>HP 2520</t>
        </is>
      </c>
      <c r="I923" t="inlineStr">
        <is>
          <t>AF25890</t>
        </is>
      </c>
      <c r="L923" t="inlineStr">
        <is>
          <t>M.FERGUSON outer</t>
        </is>
      </c>
      <c r="M923" t="inlineStr">
        <is>
          <t>MASSEY FERGUSON</t>
        </is>
      </c>
      <c r="N923" t="inlineStr">
        <is>
          <t>AIR FILTERS</t>
        </is>
      </c>
      <c r="O923" t="inlineStr">
        <is>
          <t>3774831M1</t>
        </is>
      </c>
      <c r="P923" t="inlineStr">
        <is>
          <t>MATCH</t>
        </is>
      </c>
      <c r="Q923" t="inlineStr">
        <is>
          <t>DR5066B</t>
        </is>
      </c>
      <c r="R923" t="inlineStr">
        <is>
          <t>ERA185</t>
        </is>
      </c>
    </row>
    <row r="924">
      <c r="A924" t="inlineStr">
        <is>
          <t>DR5163R ERA110 C14200 HF5027 HP2549 AF25727 3901462M1</t>
        </is>
      </c>
      <c r="B924" t="inlineStr">
        <is>
          <t>DR 5163 R</t>
        </is>
      </c>
      <c r="C924" t="inlineStr">
        <is>
          <t>ERA110</t>
        </is>
      </c>
      <c r="D924" t="inlineStr">
        <is>
          <t>C 14200</t>
        </is>
      </c>
      <c r="E924" t="inlineStr">
        <is>
          <t>HF 5027</t>
        </is>
      </c>
      <c r="F924" t="inlineStr">
        <is>
          <t>HP 2549</t>
        </is>
      </c>
      <c r="I924" t="inlineStr">
        <is>
          <t>AF25727</t>
        </is>
      </c>
      <c r="L924" t="inlineStr">
        <is>
          <t>M.FERGUSON 4215,4220,4225,4230,4240; outer</t>
        </is>
      </c>
      <c r="M924" t="inlineStr">
        <is>
          <t>MASSEY FERGUSON</t>
        </is>
      </c>
      <c r="N924" t="inlineStr">
        <is>
          <t>AIR FILTERS</t>
        </is>
      </c>
      <c r="O924" t="inlineStr">
        <is>
          <t>3 901 462 M1</t>
        </is>
      </c>
      <c r="P924" t="inlineStr">
        <is>
          <t>MATCH</t>
        </is>
      </c>
      <c r="Q924" t="inlineStr">
        <is>
          <t>DR5163R</t>
        </is>
      </c>
      <c r="R924" t="inlineStr">
        <is>
          <t>ERA110</t>
        </is>
      </c>
    </row>
    <row r="925">
      <c r="A925" t="inlineStr">
        <is>
          <t>DR5164NR ERA152 CF200 HF5028 HP2552 LXS350 AF25728-AF26390 E1600LS 3901463M1</t>
        </is>
      </c>
      <c r="B925" t="inlineStr">
        <is>
          <t>DR 5164 NR</t>
        </is>
      </c>
      <c r="C925" t="inlineStr">
        <is>
          <t>ERA152</t>
        </is>
      </c>
      <c r="D925" t="inlineStr">
        <is>
          <t>CF 200</t>
        </is>
      </c>
      <c r="E925" t="inlineStr">
        <is>
          <t>HF 5028</t>
        </is>
      </c>
      <c r="F925" t="inlineStr">
        <is>
          <t>HP 2552</t>
        </is>
      </c>
      <c r="H925" t="inlineStr">
        <is>
          <t>LXS350</t>
        </is>
      </c>
      <c r="I925" t="inlineStr">
        <is>
          <t>AF25728-AF26390</t>
        </is>
      </c>
      <c r="J925" t="inlineStr">
        <is>
          <t>E1600LS</t>
        </is>
      </c>
      <c r="L925" t="inlineStr">
        <is>
          <t>M.FERGUSON 4215,4220,4225,4230,4240; inner</t>
        </is>
      </c>
      <c r="M925" t="inlineStr">
        <is>
          <t>MASSEY FERGUSON</t>
        </is>
      </c>
      <c r="N925" t="inlineStr">
        <is>
          <t>AIR FILTERS</t>
        </is>
      </c>
      <c r="O925" t="inlineStr">
        <is>
          <t>3 901 463 M1</t>
        </is>
      </c>
      <c r="P925" t="inlineStr">
        <is>
          <t>MATCH</t>
        </is>
      </c>
      <c r="Q925" t="inlineStr">
        <is>
          <t>DR5164NR</t>
        </is>
      </c>
      <c r="R925" t="inlineStr">
        <is>
          <t>ERA152</t>
        </is>
      </c>
    </row>
    <row r="926">
      <c r="A926" t="inlineStr">
        <is>
          <t>DR5159R ERA097 C16400 HF5031 HP2526 LX1673 AF26393-AF25721 E1800L 3901475M1</t>
        </is>
      </c>
      <c r="B926" t="inlineStr">
        <is>
          <t>DR 5159 R</t>
        </is>
      </c>
      <c r="C926" t="inlineStr">
        <is>
          <t>ERA097</t>
        </is>
      </c>
      <c r="D926" t="inlineStr">
        <is>
          <t>C 16400</t>
        </is>
      </c>
      <c r="E926" t="inlineStr">
        <is>
          <t>HF 5031</t>
        </is>
      </c>
      <c r="F926" t="inlineStr">
        <is>
          <t>HP 2526</t>
        </is>
      </c>
      <c r="H926" t="inlineStr">
        <is>
          <t>LX1673</t>
        </is>
      </c>
      <c r="I926" t="inlineStr">
        <is>
          <t>AF26393-AF25721</t>
        </is>
      </c>
      <c r="J926" t="inlineStr">
        <is>
          <t>E1800L</t>
        </is>
      </c>
      <c r="L926" t="inlineStr">
        <is>
          <t>M.FERGUSON 4243,4245,4253,4325,6245 outer</t>
        </is>
      </c>
      <c r="M926" t="inlineStr">
        <is>
          <t>MASSEY FERGUSON</t>
        </is>
      </c>
      <c r="N926" t="inlineStr">
        <is>
          <t>AIR FILTERS</t>
        </is>
      </c>
      <c r="O926" t="inlineStr">
        <is>
          <t>3 901 475 M1</t>
        </is>
      </c>
      <c r="P926" t="inlineStr">
        <is>
          <t>MATCH</t>
        </is>
      </c>
      <c r="Q926" t="inlineStr">
        <is>
          <t>DR5159R</t>
        </is>
      </c>
      <c r="R926" t="inlineStr">
        <is>
          <t>ERA097</t>
        </is>
      </c>
    </row>
    <row r="927">
      <c r="A927" t="inlineStr">
        <is>
          <t>DR5160NR ERA098 CF400 HF5032 HP2553 LXS258 AF26394-AF25722 E1800LS 3901476M1</t>
        </is>
      </c>
      <c r="B927" t="inlineStr">
        <is>
          <t>DR 5160 NR</t>
        </is>
      </c>
      <c r="C927" t="inlineStr">
        <is>
          <t>ERA098</t>
        </is>
      </c>
      <c r="D927" t="inlineStr">
        <is>
          <t>CF 400</t>
        </is>
      </c>
      <c r="E927" t="inlineStr">
        <is>
          <t>HF 5032</t>
        </is>
      </c>
      <c r="F927" t="inlineStr">
        <is>
          <t>HP 2553</t>
        </is>
      </c>
      <c r="H927" t="inlineStr">
        <is>
          <t>LXS258</t>
        </is>
      </c>
      <c r="I927" t="inlineStr">
        <is>
          <t>AF26394-AF25722</t>
        </is>
      </c>
      <c r="J927" t="inlineStr">
        <is>
          <t>E1800LS</t>
        </is>
      </c>
      <c r="L927" t="inlineStr">
        <is>
          <t>M.FERGUSON 4243,4245,4253,4325,6245 inner</t>
        </is>
      </c>
      <c r="M927" t="inlineStr">
        <is>
          <t>MASSEY FERGUSON</t>
        </is>
      </c>
      <c r="N927" t="inlineStr">
        <is>
          <t>AIR FILTERS</t>
        </is>
      </c>
      <c r="O927" t="inlineStr">
        <is>
          <t>3 901 476 M1</t>
        </is>
      </c>
      <c r="P927" t="inlineStr">
        <is>
          <t>MATCH</t>
        </is>
      </c>
      <c r="Q927" t="inlineStr">
        <is>
          <t>DR5160NR</t>
        </is>
      </c>
      <c r="R927" t="inlineStr">
        <is>
          <t>ERA098</t>
        </is>
      </c>
    </row>
    <row r="928">
      <c r="A928" t="inlineStr">
        <is>
          <t>DA2264/1K EHA041 C16340 HF504 HP4625K LX1670 AF4748K 909235M1</t>
        </is>
      </c>
      <c r="B928" t="inlineStr">
        <is>
          <t>DA 2264/1 K</t>
        </is>
      </c>
      <c r="C928" t="inlineStr">
        <is>
          <t>EHA041</t>
        </is>
      </c>
      <c r="D928" t="inlineStr">
        <is>
          <t>C 16340</t>
        </is>
      </c>
      <c r="E928" t="inlineStr">
        <is>
          <t>HF 504</t>
        </is>
      </c>
      <c r="F928" t="inlineStr">
        <is>
          <t>HP 4625 K</t>
        </is>
      </c>
      <c r="H928" t="inlineStr">
        <is>
          <t>LX1670</t>
        </is>
      </c>
      <c r="I928" t="inlineStr">
        <is>
          <t>AF4748K</t>
        </is>
      </c>
      <c r="L928" t="inlineStr">
        <is>
          <t>M.FERGUSON 3050,3315</t>
        </is>
      </c>
      <c r="M928" t="inlineStr">
        <is>
          <t>MASSEY FERGUSON</t>
        </is>
      </c>
      <c r="N928" t="inlineStr">
        <is>
          <t>AIR FILTERS</t>
        </is>
      </c>
      <c r="O928" t="inlineStr">
        <is>
          <t>909235M1</t>
        </is>
      </c>
      <c r="P928" t="inlineStr">
        <is>
          <t>MATCH</t>
        </is>
      </c>
      <c r="Q928" t="inlineStr">
        <is>
          <t>DA2264/1K</t>
        </is>
      </c>
      <c r="R928" t="inlineStr">
        <is>
          <t>EHA041</t>
        </is>
      </c>
    </row>
    <row r="929">
      <c r="A929" t="inlineStr">
        <is>
          <t>DS1091 ESO082 W1126 SP408 ZP508 OC17-OC133 LF580 H40W 1966279C1</t>
        </is>
      </c>
      <c r="B929" t="inlineStr">
        <is>
          <t>DS 1091</t>
        </is>
      </c>
      <c r="C929" t="inlineStr">
        <is>
          <t>ESO082</t>
        </is>
      </c>
      <c r="D929" t="inlineStr">
        <is>
          <t>W 1126</t>
        </is>
      </c>
      <c r="E929" t="inlineStr">
        <is>
          <t>SP 408</t>
        </is>
      </c>
      <c r="F929" t="inlineStr">
        <is>
          <t>ZP 508</t>
        </is>
      </c>
      <c r="H929" t="inlineStr">
        <is>
          <t>OC17-OC133</t>
        </is>
      </c>
      <c r="I929" t="inlineStr">
        <is>
          <t>LF580</t>
        </is>
      </c>
      <c r="J929" t="inlineStr">
        <is>
          <t>H40W</t>
        </is>
      </c>
      <c r="L929" t="inlineStr">
        <is>
          <t>NEW HOLLAND 500 serie</t>
        </is>
      </c>
      <c r="M929" t="inlineStr">
        <is>
          <t>NEW HOLLAND</t>
        </is>
      </c>
      <c r="N929" t="inlineStr">
        <is>
          <t>OIL FILTERS</t>
        </is>
      </c>
      <c r="O929" t="inlineStr">
        <is>
          <t>1 966 279 C1</t>
        </is>
      </c>
      <c r="P929" t="inlineStr">
        <is>
          <t>MATCH</t>
        </is>
      </c>
      <c r="Q929" t="inlineStr">
        <is>
          <t>DS1091</t>
        </is>
      </c>
      <c r="R929" t="inlineStr">
        <is>
          <t>ESO082</t>
        </is>
      </c>
    </row>
    <row r="930">
      <c r="A930" t="inlineStr">
        <is>
          <t>DS1094 ESO081 W1140 SP1575 ZP513A OC15 LF682 H208W01 1909102</t>
        </is>
      </c>
      <c r="B930" t="inlineStr">
        <is>
          <t>DS 1094</t>
        </is>
      </c>
      <c r="C930" t="inlineStr">
        <is>
          <t>ESO081</t>
        </is>
      </c>
      <c r="D930" t="inlineStr">
        <is>
          <t>W 1140</t>
        </is>
      </c>
      <c r="E930" t="inlineStr">
        <is>
          <t>SP 1575</t>
        </is>
      </c>
      <c r="F930" t="inlineStr">
        <is>
          <t>ZP 513A</t>
        </is>
      </c>
      <c r="H930" t="inlineStr">
        <is>
          <t>OC15</t>
        </is>
      </c>
      <c r="I930" t="inlineStr">
        <is>
          <t>LF682</t>
        </is>
      </c>
      <c r="J930" t="inlineStr">
        <is>
          <t>H208W01</t>
        </is>
      </c>
      <c r="L930" t="inlineStr">
        <is>
          <t>NEW HOLLAND LM410,4000,5000,6000 7000 serie</t>
        </is>
      </c>
      <c r="M930" t="inlineStr">
        <is>
          <t>NEW HOLLAND</t>
        </is>
      </c>
      <c r="N930" t="inlineStr">
        <is>
          <t>OIL FILTERS</t>
        </is>
      </c>
      <c r="O930" t="inlineStr">
        <is>
          <t>1909102</t>
        </is>
      </c>
      <c r="P930" t="inlineStr">
        <is>
          <t>MATCH</t>
        </is>
      </c>
      <c r="Q930" t="inlineStr">
        <is>
          <t>DS1094</t>
        </is>
      </c>
      <c r="R930" t="inlineStr">
        <is>
          <t>ESO081</t>
        </is>
      </c>
    </row>
    <row r="931">
      <c r="A931" t="inlineStr">
        <is>
          <t>DS1095 ESO044 W1140/1 SP575 ZP513 Z108 OC76 LF3474 1909102</t>
        </is>
      </c>
      <c r="B931" t="inlineStr">
        <is>
          <t>DS 1095</t>
        </is>
      </c>
      <c r="C931" t="inlineStr">
        <is>
          <t>ESO044</t>
        </is>
      </c>
      <c r="D931" t="inlineStr">
        <is>
          <t>W 1140/1</t>
        </is>
      </c>
      <c r="E931" t="inlineStr">
        <is>
          <t>SP 575</t>
        </is>
      </c>
      <c r="F931" t="inlineStr">
        <is>
          <t>ZP 513</t>
        </is>
      </c>
      <c r="G931" t="inlineStr">
        <is>
          <t>Z108</t>
        </is>
      </c>
      <c r="H931" t="inlineStr">
        <is>
          <t>OC76</t>
        </is>
      </c>
      <c r="I931" t="inlineStr">
        <is>
          <t>LF3474</t>
        </is>
      </c>
      <c r="L931" t="inlineStr">
        <is>
          <t>N.HOLLAND 4000,5000,6000 serie double bypass</t>
        </is>
      </c>
      <c r="M931" t="inlineStr">
        <is>
          <t>NEW HOLLAND</t>
        </is>
      </c>
      <c r="N931" t="inlineStr">
        <is>
          <t>OIL FILTERS</t>
        </is>
      </c>
      <c r="O931" t="inlineStr">
        <is>
          <t>1909102</t>
        </is>
      </c>
      <c r="P931" t="inlineStr">
        <is>
          <t>MATCH</t>
        </is>
      </c>
      <c r="Q931" t="inlineStr">
        <is>
          <t>DS1095</t>
        </is>
      </c>
      <c r="R931" t="inlineStr">
        <is>
          <t>ESO044</t>
        </is>
      </c>
    </row>
    <row r="932">
      <c r="A932" t="inlineStr">
        <is>
          <t>DS1047H ESO020 W1150/2 SP489 ZP597 OC520 HF7569 H211W 1909130</t>
        </is>
      </c>
      <c r="B932" t="inlineStr">
        <is>
          <t>DS 1047 H</t>
        </is>
      </c>
      <c r="C932" t="inlineStr">
        <is>
          <t>ESO020</t>
        </is>
      </c>
      <c r="D932" t="inlineStr">
        <is>
          <t>W 1150/2</t>
        </is>
      </c>
      <c r="E932" t="inlineStr">
        <is>
          <t>SP 489</t>
        </is>
      </c>
      <c r="F932" t="inlineStr">
        <is>
          <t>ZP 597</t>
        </is>
      </c>
      <c r="G932" t="inlineStr">
        <is>
          <t>0</t>
        </is>
      </c>
      <c r="H932" t="inlineStr">
        <is>
          <t>OC520</t>
        </is>
      </c>
      <c r="I932" t="inlineStr">
        <is>
          <t>HF7569</t>
        </is>
      </c>
      <c r="J932" t="inlineStr">
        <is>
          <t>H211W</t>
        </is>
      </c>
      <c r="L932" t="inlineStr">
        <is>
          <t>FIAT traktör,N.HOLLAND Tractor Hydraulic Filter</t>
        </is>
      </c>
      <c r="M932" t="inlineStr">
        <is>
          <t>NEW HOLLAND</t>
        </is>
      </c>
      <c r="N932" t="inlineStr">
        <is>
          <t>OIL FILTERS</t>
        </is>
      </c>
      <c r="O932" t="inlineStr">
        <is>
          <t>1909130</t>
        </is>
      </c>
      <c r="P932" t="inlineStr">
        <is>
          <t>MATCH</t>
        </is>
      </c>
      <c r="Q932" t="inlineStr">
        <is>
          <t>DS1047H</t>
        </is>
      </c>
      <c r="R932" t="inlineStr">
        <is>
          <t>ESO020</t>
        </is>
      </c>
    </row>
    <row r="933">
      <c r="A933" t="inlineStr">
        <is>
          <t>DS1137 ESO060 W11008 SP1005 ZP3018 1931018</t>
        </is>
      </c>
      <c r="B933" t="inlineStr">
        <is>
          <t>DS 1137</t>
        </is>
      </c>
      <c r="C933" t="inlineStr">
        <is>
          <t>ESO060</t>
        </is>
      </c>
      <c r="D933" t="inlineStr">
        <is>
          <t>W11008</t>
        </is>
      </c>
      <c r="E933" t="inlineStr">
        <is>
          <t>SP1005</t>
        </is>
      </c>
      <c r="F933" t="inlineStr">
        <is>
          <t>ZP 3018</t>
        </is>
      </c>
      <c r="L933" t="inlineStr">
        <is>
          <t>NEW HOLLAND Tractor (New Model)</t>
        </is>
      </c>
      <c r="M933" t="inlineStr">
        <is>
          <t>NEW HOLLAND</t>
        </is>
      </c>
      <c r="N933" t="inlineStr">
        <is>
          <t>OIL FILTERS</t>
        </is>
      </c>
      <c r="O933" t="inlineStr">
        <is>
          <t>1931018</t>
        </is>
      </c>
      <c r="P933" t="inlineStr">
        <is>
          <t>MATCH</t>
        </is>
      </c>
      <c r="Q933" t="inlineStr">
        <is>
          <t>DS1137</t>
        </is>
      </c>
      <c r="R933" t="inlineStr">
        <is>
          <t>ESO060</t>
        </is>
      </c>
    </row>
    <row r="934">
      <c r="A934" t="inlineStr">
        <is>
          <t>DS1066HT ESO147 WH980 SP823HT ZP3531MG HC112 HF28940-HF6553-HF6555 H18W10-H18W11 76076923</t>
        </is>
      </c>
      <c r="B934" t="inlineStr">
        <is>
          <t>DS 1066 HT</t>
        </is>
      </c>
      <c r="C934" t="inlineStr">
        <is>
          <t>ESO147</t>
        </is>
      </c>
      <c r="D934" t="inlineStr">
        <is>
          <t>WH 980</t>
        </is>
      </c>
      <c r="E934" t="inlineStr">
        <is>
          <t>SP 823 HT</t>
        </is>
      </c>
      <c r="F934" t="inlineStr">
        <is>
          <t>ZP 3531MG</t>
        </is>
      </c>
      <c r="H934" t="inlineStr">
        <is>
          <t>HC112</t>
        </is>
      </c>
      <c r="I934" t="inlineStr">
        <is>
          <t>HF28940-HF6553-HF6555</t>
        </is>
      </c>
      <c r="J934" t="inlineStr">
        <is>
          <t>H18W10-H18W11</t>
        </is>
      </c>
      <c r="L934" t="inlineStr">
        <is>
          <t>NEW HOLLAND TC56 Combine harvester</t>
        </is>
      </c>
      <c r="M934" t="inlineStr">
        <is>
          <t>NEW HOLLAND</t>
        </is>
      </c>
      <c r="N934" t="inlineStr">
        <is>
          <t>OIL FILTERS</t>
        </is>
      </c>
      <c r="O934" t="inlineStr">
        <is>
          <t>76076923</t>
        </is>
      </c>
      <c r="P934" t="inlineStr">
        <is>
          <t>MATCH</t>
        </is>
      </c>
      <c r="Q934" t="inlineStr">
        <is>
          <t>DS1066HT</t>
        </is>
      </c>
      <c r="R934" t="inlineStr">
        <is>
          <t>ESO147</t>
        </is>
      </c>
    </row>
    <row r="935">
      <c r="A935" t="inlineStr">
        <is>
          <t>DS1554H ESO187 W14005 SP863 ZP3017 5174044</t>
        </is>
      </c>
      <c r="B935" t="inlineStr">
        <is>
          <t>DS 1554 H</t>
        </is>
      </c>
      <c r="C935" t="inlineStr">
        <is>
          <t>ESO187</t>
        </is>
      </c>
      <c r="D935" t="inlineStr">
        <is>
          <t>W14005</t>
        </is>
      </c>
      <c r="E935" t="inlineStr">
        <is>
          <t>SP863</t>
        </is>
      </c>
      <c r="F935" t="inlineStr">
        <is>
          <t>ZP 3017</t>
        </is>
      </c>
      <c r="L935" t="inlineStr">
        <is>
          <t>NEW HOLLAND Tractor Hydraulic filter (New Model)</t>
        </is>
      </c>
      <c r="M935" t="inlineStr">
        <is>
          <t>NEW HOLLAND</t>
        </is>
      </c>
      <c r="N935" t="inlineStr">
        <is>
          <t>OIL FILTERS</t>
        </is>
      </c>
      <c r="O935" t="inlineStr">
        <is>
          <t>5174044</t>
        </is>
      </c>
      <c r="P935" t="inlineStr">
        <is>
          <t>MATCH</t>
        </is>
      </c>
      <c r="Q935" t="inlineStr">
        <is>
          <t>DS1554H</t>
        </is>
      </c>
      <c r="R935" t="inlineStr">
        <is>
          <t>ESO187</t>
        </is>
      </c>
    </row>
    <row r="936">
      <c r="A936" t="inlineStr">
        <is>
          <t>DS1554MG ESO036T SP1689HT ZP3231MG OEM84123428 84123428</t>
        </is>
      </c>
      <c r="B936" t="inlineStr">
        <is>
          <t>DS 1554 MG</t>
        </is>
      </c>
      <c r="C936" t="inlineStr">
        <is>
          <t>ESO036T</t>
        </is>
      </c>
      <c r="E936" t="inlineStr">
        <is>
          <t>SP 1689 HT</t>
        </is>
      </c>
      <c r="F936" t="inlineStr">
        <is>
          <t>ZP 3231 MG</t>
        </is>
      </c>
      <c r="K936" t="inlineStr">
        <is>
          <t>OEM84123428</t>
        </is>
      </c>
      <c r="L936" t="inlineStr">
        <is>
          <t>NEW HOLLAND T4,T4000 SERIES Tractor Hydraulic filter</t>
        </is>
      </c>
      <c r="M936" t="inlineStr">
        <is>
          <t>NEW HOLLAND</t>
        </is>
      </c>
      <c r="N936" t="inlineStr">
        <is>
          <t>OIL FILTERS</t>
        </is>
      </c>
      <c r="O936" t="inlineStr">
        <is>
          <t>84123428</t>
        </is>
      </c>
      <c r="P936" t="inlineStr">
        <is>
          <t>MATCH</t>
        </is>
      </c>
      <c r="Q936" t="inlineStr">
        <is>
          <t>DS1554MG</t>
        </is>
      </c>
      <c r="R936" t="inlineStr">
        <is>
          <t>ESO036T</t>
        </is>
      </c>
    </row>
    <row r="937">
      <c r="A937" t="inlineStr">
        <is>
          <t>DE766HT EO050 HD1044/2 AS985HT ML1449 HF28914 1930882</t>
        </is>
      </c>
      <c r="B937" t="inlineStr">
        <is>
          <t>DE 766 HT</t>
        </is>
      </c>
      <c r="C937" t="inlineStr">
        <is>
          <t>EO050</t>
        </is>
      </c>
      <c r="D937" t="inlineStr">
        <is>
          <t>HD 1044/2</t>
        </is>
      </c>
      <c r="E937" t="inlineStr">
        <is>
          <t>AS 985 HT</t>
        </is>
      </c>
      <c r="F937" t="inlineStr">
        <is>
          <t>ML 1449</t>
        </is>
      </c>
      <c r="I937" t="inlineStr">
        <is>
          <t>HF28914</t>
        </is>
      </c>
      <c r="L937" t="inlineStr">
        <is>
          <t>N.HOLLAND TD/TDD, TM, Td3 Serie,</t>
        </is>
      </c>
      <c r="M937" t="inlineStr">
        <is>
          <t>NEW HOLLAND</t>
        </is>
      </c>
      <c r="N937" t="inlineStr">
        <is>
          <t>OIL FILTERS</t>
        </is>
      </c>
      <c r="O937" t="inlineStr">
        <is>
          <t>1930882</t>
        </is>
      </c>
      <c r="P937" t="inlineStr">
        <is>
          <t>MATCH</t>
        </is>
      </c>
      <c r="Q937" t="inlineStr">
        <is>
          <t>DE766HT</t>
        </is>
      </c>
      <c r="R937" t="inlineStr">
        <is>
          <t>EO050</t>
        </is>
      </c>
    </row>
    <row r="938">
      <c r="A938" t="inlineStr">
        <is>
          <t>DS1013FS ESF005 WK1142X SP814M ZP3080F KC379D FS19687 H7060WK10 84446332</t>
        </is>
      </c>
      <c r="B938" t="inlineStr">
        <is>
          <t>DS 1013 FS</t>
        </is>
      </c>
      <c r="C938" t="inlineStr">
        <is>
          <t>ESF005</t>
        </is>
      </c>
      <c r="D938" t="inlineStr">
        <is>
          <t>WK 1142 x</t>
        </is>
      </c>
      <c r="E938" t="inlineStr">
        <is>
          <t>SP 814 M</t>
        </is>
      </c>
      <c r="F938" t="inlineStr">
        <is>
          <t>ZP 3080F</t>
        </is>
      </c>
      <c r="H938" t="inlineStr">
        <is>
          <t>KC379D</t>
        </is>
      </c>
      <c r="I938" t="inlineStr">
        <is>
          <t>FS19687</t>
        </is>
      </c>
      <c r="J938" t="inlineStr">
        <is>
          <t>H7060WK10</t>
        </is>
      </c>
      <c r="L938" t="inlineStr">
        <is>
          <t>NEW HOLLAND TC56 Combine harvester chassis filter</t>
        </is>
      </c>
      <c r="M938" t="inlineStr">
        <is>
          <t>NEW HOLLAND</t>
        </is>
      </c>
      <c r="N938" t="inlineStr">
        <is>
          <t>FUEL FILTERS</t>
        </is>
      </c>
      <c r="O938" t="inlineStr">
        <is>
          <t>84446332</t>
        </is>
      </c>
      <c r="P938" t="inlineStr">
        <is>
          <t>MATCH</t>
        </is>
      </c>
      <c r="Q938" t="inlineStr">
        <is>
          <t>DS1013FS</t>
        </is>
      </c>
      <c r="R938" t="inlineStr">
        <is>
          <t>ESF005</t>
        </is>
      </c>
    </row>
    <row r="939">
      <c r="A939" t="inlineStr">
        <is>
          <t>DS1013FS ESF004 WK1142X SP814M ZP3080F FS1287 H7060WK30 84446332</t>
        </is>
      </c>
      <c r="B939" t="inlineStr">
        <is>
          <t>DS 1013 FS</t>
        </is>
      </c>
      <c r="C939" t="inlineStr">
        <is>
          <t>ESF004</t>
        </is>
      </c>
      <c r="D939" t="inlineStr">
        <is>
          <t>WK 1142 x</t>
        </is>
      </c>
      <c r="E939" t="inlineStr">
        <is>
          <t>SP 814 M</t>
        </is>
      </c>
      <c r="F939" t="inlineStr">
        <is>
          <t>ZP 3080F</t>
        </is>
      </c>
      <c r="I939" t="inlineStr">
        <is>
          <t>FS1287</t>
        </is>
      </c>
      <c r="J939" t="inlineStr">
        <is>
          <t>H7060WK30</t>
        </is>
      </c>
      <c r="L939" t="inlineStr">
        <is>
          <t>NEW HOLLAND TC56 Combine harvester chassis filter</t>
        </is>
      </c>
      <c r="M939" t="inlineStr">
        <is>
          <t>NEW HOLLAND</t>
        </is>
      </c>
      <c r="N939" t="inlineStr">
        <is>
          <t>FUEL FILTERS</t>
        </is>
      </c>
      <c r="O939" t="inlineStr">
        <is>
          <t>84446332</t>
        </is>
      </c>
      <c r="P939" t="inlineStr">
        <is>
          <t>MATCH</t>
        </is>
      </c>
      <c r="Q939" t="inlineStr">
        <is>
          <t>DS1013FS</t>
        </is>
      </c>
      <c r="R939" t="inlineStr">
        <is>
          <t>ESF004</t>
        </is>
      </c>
    </row>
    <row r="940">
      <c r="A940" t="inlineStr">
        <is>
          <t>DS1499F ESF071 WK9029 SP642M ZP80AF FS19504 H289WK 1930581</t>
        </is>
      </c>
      <c r="B940" t="inlineStr">
        <is>
          <t>DS 1499 F</t>
        </is>
      </c>
      <c r="C940" t="inlineStr">
        <is>
          <t>ESF071</t>
        </is>
      </c>
      <c r="D940" t="inlineStr">
        <is>
          <t>WK9029</t>
        </is>
      </c>
      <c r="E940" t="inlineStr">
        <is>
          <t>SP 642 M</t>
        </is>
      </c>
      <c r="F940" t="inlineStr">
        <is>
          <t>ZP 80AF</t>
        </is>
      </c>
      <c r="I940" t="inlineStr">
        <is>
          <t>FS19504</t>
        </is>
      </c>
      <c r="J940" t="inlineStr">
        <is>
          <t>H289WK</t>
        </is>
      </c>
      <c r="L940" t="inlineStr">
        <is>
          <t>NEW HOLLAND, Fıat-Allis</t>
        </is>
      </c>
      <c r="M940" t="inlineStr">
        <is>
          <t>NEW HOLLAND</t>
        </is>
      </c>
      <c r="N940" t="inlineStr">
        <is>
          <t>FUEL FILTERS</t>
        </is>
      </c>
      <c r="O940" t="inlineStr">
        <is>
          <t>193 0581</t>
        </is>
      </c>
      <c r="P940" t="inlineStr">
        <is>
          <t>MATCH</t>
        </is>
      </c>
      <c r="Q940" t="inlineStr">
        <is>
          <t>DS1499F</t>
        </is>
      </c>
      <c r="R940" t="inlineStr">
        <is>
          <t>ESF071</t>
        </is>
      </c>
    </row>
    <row r="941">
      <c r="A941" t="inlineStr">
        <is>
          <t>DS1657F ESF107 WK8044X SP1042M ZP3350FMB 87803187</t>
        </is>
      </c>
      <c r="B941" t="inlineStr">
        <is>
          <t>DS 1657 F</t>
        </is>
      </c>
      <c r="C941" t="inlineStr">
        <is>
          <t>ESF107</t>
        </is>
      </c>
      <c r="D941" t="inlineStr">
        <is>
          <t>WK 8044 x</t>
        </is>
      </c>
      <c r="E941" t="inlineStr">
        <is>
          <t>SP 1042 M</t>
        </is>
      </c>
      <c r="F941" t="inlineStr">
        <is>
          <t>ZP 3350 FMB</t>
        </is>
      </c>
      <c r="L941" t="inlineStr">
        <is>
          <t>N.HOLLAND Trak. T5030,T5040,T5050 T5060,T5070</t>
        </is>
      </c>
      <c r="M941" t="inlineStr">
        <is>
          <t>NEW HOLLAND</t>
        </is>
      </c>
      <c r="N941" t="inlineStr">
        <is>
          <t>FUEL FILTERS</t>
        </is>
      </c>
      <c r="O941" t="inlineStr">
        <is>
          <t>87803187</t>
        </is>
      </c>
      <c r="P941" t="inlineStr">
        <is>
          <t>MATCH</t>
        </is>
      </c>
      <c r="Q941" t="inlineStr">
        <is>
          <t>DS1657F</t>
        </is>
      </c>
      <c r="R941" t="inlineStr">
        <is>
          <t>ESF107</t>
        </is>
      </c>
    </row>
    <row r="942">
      <c r="A942" t="inlineStr">
        <is>
          <t>DA2277 EHA034 C1281 HF161 HP609 LXS201 AF490M E570LS 8142150521 1930476</t>
        </is>
      </c>
      <c r="B942" t="inlineStr">
        <is>
          <t>DA 2277</t>
        </is>
      </c>
      <c r="C942" t="inlineStr">
        <is>
          <t>EHA034</t>
        </is>
      </c>
      <c r="D942" t="inlineStr">
        <is>
          <t>C 1281</t>
        </is>
      </c>
      <c r="E942" t="inlineStr">
        <is>
          <t>HF 161</t>
        </is>
      </c>
      <c r="F942" t="inlineStr">
        <is>
          <t>HP 609</t>
        </is>
      </c>
      <c r="H942" t="inlineStr">
        <is>
          <t>LXS201</t>
        </is>
      </c>
      <c r="I942" t="inlineStr">
        <is>
          <t>AF490M</t>
        </is>
      </c>
      <c r="J942" t="inlineStr">
        <is>
          <t>E570LS</t>
        </is>
      </c>
      <c r="K942" t="inlineStr">
        <is>
          <t>8142150521</t>
        </is>
      </c>
      <c r="L942" t="inlineStr">
        <is>
          <t>NEW HOLLAND 1500,1800,TR serie (Inner Set)</t>
        </is>
      </c>
      <c r="M942" t="inlineStr">
        <is>
          <t>NEW HOLLAND</t>
        </is>
      </c>
      <c r="N942" t="inlineStr">
        <is>
          <t>AIR FILTERS</t>
        </is>
      </c>
      <c r="O942" t="inlineStr">
        <is>
          <t>193 0476</t>
        </is>
      </c>
      <c r="P942" t="inlineStr">
        <is>
          <t>MATCH</t>
        </is>
      </c>
      <c r="Q942" t="inlineStr">
        <is>
          <t>DA2277</t>
        </is>
      </c>
      <c r="R942" t="inlineStr">
        <is>
          <t>EHA034</t>
        </is>
      </c>
    </row>
    <row r="943">
      <c r="A943" t="inlineStr">
        <is>
          <t>DA2276 EHA092 C24719 HF160 HP608 1909136</t>
        </is>
      </c>
      <c r="B943" t="inlineStr">
        <is>
          <t>DA 2276</t>
        </is>
      </c>
      <c r="C943" t="inlineStr">
        <is>
          <t>EHA092</t>
        </is>
      </c>
      <c r="D943" t="inlineStr">
        <is>
          <t>C 24719</t>
        </is>
      </c>
      <c r="E943" t="inlineStr">
        <is>
          <t>HF 160</t>
        </is>
      </c>
      <c r="F943" t="inlineStr">
        <is>
          <t>HP 608</t>
        </is>
      </c>
      <c r="L943" t="inlineStr">
        <is>
          <t>NEW HOLLAND 15001800,TR serie(Outer Set)</t>
        </is>
      </c>
      <c r="M943" t="inlineStr">
        <is>
          <t>NEW HOLLAND</t>
        </is>
      </c>
      <c r="N943" t="inlineStr">
        <is>
          <t>AIR FILTERS</t>
        </is>
      </c>
      <c r="O943" t="inlineStr">
        <is>
          <t>190 9136</t>
        </is>
      </c>
      <c r="P943" t="inlineStr">
        <is>
          <t>MATCH</t>
        </is>
      </c>
      <c r="Q943" t="inlineStr">
        <is>
          <t>DA2276</t>
        </is>
      </c>
      <c r="R943" t="inlineStr">
        <is>
          <t>EHA092</t>
        </is>
      </c>
    </row>
    <row r="944">
      <c r="A944" t="inlineStr">
        <is>
          <t>DA2233 EHA128 HF183 HP456 AF821M V30927</t>
        </is>
      </c>
      <c r="B944" t="inlineStr">
        <is>
          <t>DA 2233</t>
        </is>
      </c>
      <c r="C944" t="inlineStr">
        <is>
          <t>EHA128</t>
        </is>
      </c>
      <c r="E944" t="inlineStr">
        <is>
          <t>HF 183</t>
        </is>
      </c>
      <c r="F944" t="inlineStr">
        <is>
          <t>HP 456</t>
        </is>
      </c>
      <c r="I944" t="inlineStr">
        <is>
          <t>AF821M</t>
        </is>
      </c>
      <c r="L944" t="inlineStr">
        <is>
          <t>NEW HOLLAND 9184,9384,9484 versatile</t>
        </is>
      </c>
      <c r="M944" t="inlineStr">
        <is>
          <t>NEW HOLLAND</t>
        </is>
      </c>
      <c r="N944" t="inlineStr">
        <is>
          <t>AIR FILTERS</t>
        </is>
      </c>
      <c r="O944" t="inlineStr">
        <is>
          <t>V30927</t>
        </is>
      </c>
      <c r="P944" t="inlineStr">
        <is>
          <t>MATCH</t>
        </is>
      </c>
      <c r="Q944" t="inlineStr">
        <is>
          <t>DA2233</t>
        </is>
      </c>
      <c r="R944" t="inlineStr">
        <is>
          <t>EHA128</t>
        </is>
      </c>
    </row>
    <row r="945">
      <c r="A945" t="inlineStr">
        <is>
          <t>DA2170 EHA223 C20220 HF437 HP4548 LX3618 AF25302 E788L 82008600</t>
        </is>
      </c>
      <c r="B945" t="inlineStr">
        <is>
          <t>DA 2170</t>
        </is>
      </c>
      <c r="C945" t="inlineStr">
        <is>
          <t>EHA223</t>
        </is>
      </c>
      <c r="D945" t="inlineStr">
        <is>
          <t>C20220</t>
        </is>
      </c>
      <c r="E945" t="inlineStr">
        <is>
          <t>HF 437</t>
        </is>
      </c>
      <c r="F945" t="inlineStr">
        <is>
          <t>HP 4548</t>
        </is>
      </c>
      <c r="H945" t="inlineStr">
        <is>
          <t>LX3618</t>
        </is>
      </c>
      <c r="I945" t="inlineStr">
        <is>
          <t>AF25302</t>
        </is>
      </c>
      <c r="J945" t="inlineStr">
        <is>
          <t>E788L</t>
        </is>
      </c>
      <c r="L945" t="inlineStr">
        <is>
          <t>NEW HOLLAND 5640 SL, 7740 SL, 6640 SLE Outer</t>
        </is>
      </c>
      <c r="M945" t="inlineStr">
        <is>
          <t>NEW HOLLAND</t>
        </is>
      </c>
      <c r="N945" t="inlineStr">
        <is>
          <t>AIR FILTERS</t>
        </is>
      </c>
      <c r="O945" t="inlineStr">
        <is>
          <t>82008600</t>
        </is>
      </c>
      <c r="P945" t="inlineStr">
        <is>
          <t>MATCH</t>
        </is>
      </c>
      <c r="Q945" t="inlineStr">
        <is>
          <t>DA2170</t>
        </is>
      </c>
      <c r="R945" t="inlineStr">
        <is>
          <t>EHA223</t>
        </is>
      </c>
    </row>
    <row r="946">
      <c r="A946" t="inlineStr">
        <is>
          <t>DA2171N EHA224 HF438 HP4549 AF25303 E788LS 82008601</t>
        </is>
      </c>
      <c r="B946" t="inlineStr">
        <is>
          <t>DA 2171 N</t>
        </is>
      </c>
      <c r="C946" t="inlineStr">
        <is>
          <t>EHA224</t>
        </is>
      </c>
      <c r="E946" t="inlineStr">
        <is>
          <t>HF 438</t>
        </is>
      </c>
      <c r="F946" t="inlineStr">
        <is>
          <t>HP 4549</t>
        </is>
      </c>
      <c r="I946" t="inlineStr">
        <is>
          <t>AF25303</t>
        </is>
      </c>
      <c r="J946" t="inlineStr">
        <is>
          <t>E788LS</t>
        </is>
      </c>
      <c r="L946" t="inlineStr">
        <is>
          <t>NEW HOLLAND 5640SL,7740SL,6640SLE Inner</t>
        </is>
      </c>
      <c r="M946" t="inlineStr">
        <is>
          <t>NEW HOLLAND</t>
        </is>
      </c>
      <c r="N946" t="inlineStr">
        <is>
          <t>AIR FILTERS</t>
        </is>
      </c>
      <c r="O946" t="inlineStr">
        <is>
          <t>82008601</t>
        </is>
      </c>
      <c r="P946" t="inlineStr">
        <is>
          <t>MATCH</t>
        </is>
      </c>
      <c r="Q946" t="inlineStr">
        <is>
          <t>DA2171N</t>
        </is>
      </c>
      <c r="R946" t="inlineStr">
        <is>
          <t>EHA224</t>
        </is>
      </c>
    </row>
    <row r="947">
      <c r="A947" t="inlineStr">
        <is>
          <t>DA2161 EHA206 NEWHOLLAND1930138 HP4537 1930138</t>
        </is>
      </c>
      <c r="B947" t="inlineStr">
        <is>
          <t>DA 2161</t>
        </is>
      </c>
      <c r="C947" t="inlineStr">
        <is>
          <t>EHA206</t>
        </is>
      </c>
      <c r="D947" t="inlineStr">
        <is>
          <t>New Holland 1930138</t>
        </is>
      </c>
      <c r="F947" t="inlineStr">
        <is>
          <t>HP 4537</t>
        </is>
      </c>
      <c r="L947" t="inlineStr">
        <is>
          <t>NEW HOLLAND</t>
        </is>
      </c>
      <c r="M947" t="inlineStr">
        <is>
          <t>NEW HOLLAND</t>
        </is>
      </c>
      <c r="N947" t="inlineStr">
        <is>
          <t>AIR FILTERS</t>
        </is>
      </c>
      <c r="O947" t="inlineStr">
        <is>
          <t>1930138</t>
        </is>
      </c>
      <c r="P947" t="inlineStr">
        <is>
          <t>MATCH</t>
        </is>
      </c>
      <c r="Q947" t="inlineStr">
        <is>
          <t>DA2161</t>
        </is>
      </c>
      <c r="R947" t="inlineStr">
        <is>
          <t>EHA206</t>
        </is>
      </c>
    </row>
    <row r="948">
      <c r="A948" t="inlineStr">
        <is>
          <t>DR5084B ERA007 C281580 HF5129 HP2571 AF26214 E810L 4361617 84072431</t>
        </is>
      </c>
      <c r="B948" t="inlineStr">
        <is>
          <t>DR 5084 B</t>
        </is>
      </c>
      <c r="C948" t="inlineStr">
        <is>
          <t>ERA007</t>
        </is>
      </c>
      <c r="D948" t="inlineStr">
        <is>
          <t>C 281580</t>
        </is>
      </c>
      <c r="E948" t="inlineStr">
        <is>
          <t>HF 5129</t>
        </is>
      </c>
      <c r="F948" t="inlineStr">
        <is>
          <t>HP 2571</t>
        </is>
      </c>
      <c r="I948" t="inlineStr">
        <is>
          <t>AF26214</t>
        </is>
      </c>
      <c r="J948" t="inlineStr">
        <is>
          <t>E810L</t>
        </is>
      </c>
      <c r="K948" t="inlineStr">
        <is>
          <t>4361617</t>
        </is>
      </c>
      <c r="L948" t="inlineStr">
        <is>
          <t>NEW HOLLAND CX540,CX740,CX840,CS 640 (Outer Set)</t>
        </is>
      </c>
      <c r="M948" t="inlineStr">
        <is>
          <t>NEW HOLLAND</t>
        </is>
      </c>
      <c r="N948" t="inlineStr">
        <is>
          <t>AIR FILTERS</t>
        </is>
      </c>
      <c r="O948" t="inlineStr">
        <is>
          <t>84072431</t>
        </is>
      </c>
      <c r="P948" t="inlineStr">
        <is>
          <t>MATCH</t>
        </is>
      </c>
      <c r="Q948" t="inlineStr">
        <is>
          <t>DR5084B</t>
        </is>
      </c>
      <c r="R948" t="inlineStr">
        <is>
          <t>ERA007</t>
        </is>
      </c>
    </row>
    <row r="949">
      <c r="A949" t="inlineStr">
        <is>
          <t>DA2163 EHA231 C22025 HF697 HP4539 LX3615 AF25342 1930605</t>
        </is>
      </c>
      <c r="B949" t="inlineStr">
        <is>
          <t>DA 2163</t>
        </is>
      </c>
      <c r="C949" t="inlineStr">
        <is>
          <t>EHA231</t>
        </is>
      </c>
      <c r="D949" t="inlineStr">
        <is>
          <t>C 22 025</t>
        </is>
      </c>
      <c r="E949" t="inlineStr">
        <is>
          <t>HF697</t>
        </is>
      </c>
      <c r="F949" t="inlineStr">
        <is>
          <t>HP 4539</t>
        </is>
      </c>
      <c r="H949" t="inlineStr">
        <is>
          <t>LX3615</t>
        </is>
      </c>
      <c r="I949" t="inlineStr">
        <is>
          <t>AF25342</t>
        </is>
      </c>
      <c r="L949" t="inlineStr">
        <is>
          <t>NEW HOLLAND 7635,6635,TL90,TL100; outer</t>
        </is>
      </c>
      <c r="M949" t="inlineStr">
        <is>
          <t>NEW HOLLAND</t>
        </is>
      </c>
      <c r="N949" t="inlineStr">
        <is>
          <t>AIR FILTERS</t>
        </is>
      </c>
      <c r="O949" t="inlineStr">
        <is>
          <t>1930605</t>
        </is>
      </c>
      <c r="P949" t="inlineStr">
        <is>
          <t>MATCH</t>
        </is>
      </c>
      <c r="Q949" t="inlineStr">
        <is>
          <t>DA2163</t>
        </is>
      </c>
      <c r="R949" t="inlineStr">
        <is>
          <t>EHA231</t>
        </is>
      </c>
    </row>
    <row r="950">
      <c r="A950" t="inlineStr">
        <is>
          <t>DA2625 EHA004 HF256 HP647 AF901 VOLVO8149064 614103</t>
        </is>
      </c>
      <c r="B950" t="inlineStr">
        <is>
          <t>DA 2625</t>
        </is>
      </c>
      <c r="C950" t="inlineStr">
        <is>
          <t>EHA004</t>
        </is>
      </c>
      <c r="E950" t="inlineStr">
        <is>
          <t>HF 256</t>
        </is>
      </c>
      <c r="F950" t="inlineStr">
        <is>
          <t>HP 647</t>
        </is>
      </c>
      <c r="I950" t="inlineStr">
        <is>
          <t>AF901</t>
        </is>
      </c>
      <c r="K950" t="inlineStr">
        <is>
          <t>Volvo8149064</t>
        </is>
      </c>
      <c r="L950" t="inlineStr">
        <is>
          <t>N.HOLLAND 2100,2115 Biçerdöver, outer</t>
        </is>
      </c>
      <c r="M950" t="inlineStr">
        <is>
          <t>NEW HOLLAND</t>
        </is>
      </c>
      <c r="N950" t="inlineStr">
        <is>
          <t>AIR FILTERS</t>
        </is>
      </c>
      <c r="O950" t="inlineStr">
        <is>
          <t>614 103</t>
        </is>
      </c>
      <c r="P950" t="inlineStr">
        <is>
          <t>MATCH</t>
        </is>
      </c>
      <c r="Q950" t="inlineStr">
        <is>
          <t>DA2625</t>
        </is>
      </c>
      <c r="R950" t="inlineStr">
        <is>
          <t>EHA004</t>
        </is>
      </c>
    </row>
    <row r="951">
      <c r="A951" t="inlineStr">
        <is>
          <t>DR5295OVB EHA253P C32340 AGMAIR90016 84392297</t>
        </is>
      </c>
      <c r="B951" t="inlineStr">
        <is>
          <t>DR 5295 OVB</t>
        </is>
      </c>
      <c r="C951" t="inlineStr">
        <is>
          <t>EHA253P</t>
        </is>
      </c>
      <c r="D951" t="inlineStr">
        <is>
          <t>C 32340</t>
        </is>
      </c>
      <c r="K951" t="inlineStr">
        <is>
          <t>AGM AIR 90016</t>
        </is>
      </c>
      <c r="L951" t="inlineStr">
        <is>
          <t>N.HOLLAND W 130 C Tier IVA (EU) (130C14, 130S14)</t>
        </is>
      </c>
      <c r="M951" t="inlineStr">
        <is>
          <t>NEW HOLLAND</t>
        </is>
      </c>
      <c r="N951" t="inlineStr">
        <is>
          <t>AIR FILTERS</t>
        </is>
      </c>
      <c r="O951" t="inlineStr">
        <is>
          <t>84392297</t>
        </is>
      </c>
      <c r="P951" t="inlineStr">
        <is>
          <t>MATCH</t>
        </is>
      </c>
      <c r="Q951" t="inlineStr">
        <is>
          <t>DR5295OVB</t>
        </is>
      </c>
      <c r="R951" t="inlineStr">
        <is>
          <t>EHA253P</t>
        </is>
      </c>
    </row>
    <row r="952">
      <c r="A952" t="inlineStr">
        <is>
          <t>DS1048H ESO151 W1374/2 SP450H ZP562 HC4 HF6177-HF7980 H213W 06284</t>
        </is>
      </c>
      <c r="B952" t="inlineStr">
        <is>
          <t>DS 1048 H</t>
        </is>
      </c>
      <c r="C952" t="inlineStr">
        <is>
          <t>ESO151</t>
        </is>
      </c>
      <c r="D952" t="inlineStr">
        <is>
          <t>W 1374/2</t>
        </is>
      </c>
      <c r="E952" t="inlineStr">
        <is>
          <t>SP 450 H</t>
        </is>
      </c>
      <c r="F952" t="inlineStr">
        <is>
          <t>ZP 562</t>
        </is>
      </c>
      <c r="H952" t="inlineStr">
        <is>
          <t>HC4</t>
        </is>
      </c>
      <c r="I952" t="inlineStr">
        <is>
          <t>HF6177-HF7980</t>
        </is>
      </c>
      <c r="J952" t="inlineStr">
        <is>
          <t>H213W</t>
        </is>
      </c>
      <c r="L952" t="inlineStr">
        <is>
          <t>ABG Titan serie</t>
        </is>
      </c>
      <c r="M952" t="inlineStr">
        <is>
          <t>OTHER AGRICULTURE AND HEAVY DUTY MACHINES</t>
        </is>
      </c>
      <c r="N952" t="inlineStr">
        <is>
          <t>AIR FILTERS</t>
        </is>
      </c>
      <c r="O952" t="inlineStr">
        <is>
          <t>06 284</t>
        </is>
      </c>
      <c r="P952" t="inlineStr">
        <is>
          <t>MATCH</t>
        </is>
      </c>
      <c r="Q952" t="inlineStr">
        <is>
          <t>DS1048H</t>
        </is>
      </c>
      <c r="R952" t="inlineStr">
        <is>
          <t>ESO151</t>
        </is>
      </c>
    </row>
    <row r="953">
      <c r="A953" t="inlineStr">
        <is>
          <t>DE266 EO024 AS802 ML1279 HF28794 P2092301</t>
        </is>
      </c>
      <c r="B953" t="inlineStr">
        <is>
          <t>DE 266</t>
        </is>
      </c>
      <c r="C953" t="inlineStr">
        <is>
          <t>EO024</t>
        </is>
      </c>
      <c r="E953" t="inlineStr">
        <is>
          <t>AS 802</t>
        </is>
      </c>
      <c r="F953" t="inlineStr">
        <is>
          <t>ML 1279</t>
        </is>
      </c>
      <c r="I953" t="inlineStr">
        <is>
          <t>HF28794</t>
        </is>
      </c>
      <c r="L953" t="inlineStr">
        <is>
          <t>AHLMANN AL6,AL7C,AL7,AL6B,AL8</t>
        </is>
      </c>
      <c r="M953" t="inlineStr">
        <is>
          <t>OTHER AGRICULTURE AND HEAVY DUTY MACHINES</t>
        </is>
      </c>
      <c r="N953" t="inlineStr">
        <is>
          <t>AIR FILTERS</t>
        </is>
      </c>
      <c r="O953" t="inlineStr">
        <is>
          <t>P2092301</t>
        </is>
      </c>
      <c r="P953" t="inlineStr">
        <is>
          <t>MATCH</t>
        </is>
      </c>
      <c r="Q953" t="inlineStr">
        <is>
          <t>DE266</t>
        </is>
      </c>
      <c r="R953" t="inlineStr">
        <is>
          <t>EO024</t>
        </is>
      </c>
    </row>
    <row r="954">
      <c r="A954" t="inlineStr">
        <is>
          <t>DE165H EO043 H12105X AS4H ML111 HF6088-HF6118-LF5329-LF509-LF509AN-LF509N-LF511-LF664 E230H 4395889</t>
        </is>
      </c>
      <c r="B954" t="inlineStr">
        <is>
          <t>DE 165 H</t>
        </is>
      </c>
      <c r="C954" t="inlineStr">
        <is>
          <t>EO043</t>
        </is>
      </c>
      <c r="D954" t="inlineStr">
        <is>
          <t>H 12105 x</t>
        </is>
      </c>
      <c r="E954" t="inlineStr">
        <is>
          <t>AS 4 H</t>
        </is>
      </c>
      <c r="F954" t="inlineStr">
        <is>
          <t>ML 111</t>
        </is>
      </c>
      <c r="I954" t="inlineStr">
        <is>
          <t>HF6088-HF6118-LF5329-LF509-LF509AN-LF509N-LF511-LF664</t>
        </is>
      </c>
      <c r="J954" t="inlineStr">
        <is>
          <t>E230H</t>
        </is>
      </c>
      <c r="L954" t="inlineStr">
        <is>
          <t>Allis-Chalmers D-30,D-40,TL645,745</t>
        </is>
      </c>
      <c r="M954" t="inlineStr">
        <is>
          <t>OTHER AGRICULTURE AND HEAVY DUTY MACHINES</t>
        </is>
      </c>
      <c r="N954" t="inlineStr">
        <is>
          <t>AIR FILTERS</t>
        </is>
      </c>
      <c r="O954" t="inlineStr">
        <is>
          <t>4395889</t>
        </is>
      </c>
      <c r="P954" t="inlineStr">
        <is>
          <t>MATCH</t>
        </is>
      </c>
      <c r="Q954" t="inlineStr">
        <is>
          <t>DE165H</t>
        </is>
      </c>
      <c r="R954" t="inlineStr">
        <is>
          <t>EO043</t>
        </is>
      </c>
    </row>
    <row r="955">
      <c r="A955" t="inlineStr">
        <is>
          <t>DS1063H ESO042 WD962 SP624H ZP3213 H18WD01 KLAPELİ(ESO068'İNKLAPELİSİ) 1612398000</t>
        </is>
      </c>
      <c r="B955" t="inlineStr">
        <is>
          <t>DS 1063 H</t>
        </is>
      </c>
      <c r="C955" t="inlineStr">
        <is>
          <t>ESO042</t>
        </is>
      </c>
      <c r="D955" t="inlineStr">
        <is>
          <t>WD 962</t>
        </is>
      </c>
      <c r="E955" t="inlineStr">
        <is>
          <t>SP 624 H</t>
        </is>
      </c>
      <c r="F955" t="inlineStr">
        <is>
          <t>ZP 3213</t>
        </is>
      </c>
      <c r="J955" t="inlineStr">
        <is>
          <t>H18WD01</t>
        </is>
      </c>
      <c r="K955" t="inlineStr">
        <is>
          <t>KLAPELİ(ESO068'İNKLAPELİSİ)</t>
        </is>
      </c>
      <c r="L955" t="inlineStr">
        <is>
          <t>ATLAS COPCO Oil Filter</t>
        </is>
      </c>
      <c r="M955" t="inlineStr">
        <is>
          <t>OTHER AGRICULTURE AND HEAVY DUTY MACHINES</t>
        </is>
      </c>
      <c r="N955" t="inlineStr">
        <is>
          <t>AIR FILTERS</t>
        </is>
      </c>
      <c r="O955" t="inlineStr">
        <is>
          <t>1612398000</t>
        </is>
      </c>
      <c r="P955" t="inlineStr">
        <is>
          <t>MATCH</t>
        </is>
      </c>
      <c r="Q955" t="inlineStr">
        <is>
          <t>DS1063H</t>
        </is>
      </c>
      <c r="R955" t="inlineStr">
        <is>
          <t>ESO042</t>
        </is>
      </c>
    </row>
    <row r="956">
      <c r="A956" t="inlineStr">
        <is>
          <t>DR5157R ERA052 C20500 HF5033 HP2529 LX2020 AF26395 E1900L 6I1450 16137408</t>
        </is>
      </c>
      <c r="B956" t="inlineStr">
        <is>
          <t>DR 5157 R</t>
        </is>
      </c>
      <c r="C956" t="inlineStr">
        <is>
          <t>ERA052</t>
        </is>
      </c>
      <c r="D956" t="inlineStr">
        <is>
          <t>C 20500</t>
        </is>
      </c>
      <c r="E956" t="inlineStr">
        <is>
          <t>HF 5033</t>
        </is>
      </c>
      <c r="F956" t="inlineStr">
        <is>
          <t>HP 2529</t>
        </is>
      </c>
      <c r="H956" t="inlineStr">
        <is>
          <t>LX2020</t>
        </is>
      </c>
      <c r="I956" t="inlineStr">
        <is>
          <t>AF26395</t>
        </is>
      </c>
      <c r="J956" t="inlineStr">
        <is>
          <t>E1900L</t>
        </is>
      </c>
      <c r="K956" t="inlineStr">
        <is>
          <t>6I1450</t>
        </is>
      </c>
      <c r="L956" t="inlineStr">
        <is>
          <t>ATLAS COPCO 136DD,146DD 156DD, 186DD ; outer</t>
        </is>
      </c>
      <c r="M956" t="inlineStr">
        <is>
          <t>OTHER AGRICULTURE AND HEAVY DUTY MACHINES</t>
        </is>
      </c>
      <c r="N956" t="inlineStr">
        <is>
          <t>AIR FILTERS</t>
        </is>
      </c>
      <c r="O956" t="inlineStr">
        <is>
          <t>16137408</t>
        </is>
      </c>
      <c r="P956" t="inlineStr">
        <is>
          <t>MATCH</t>
        </is>
      </c>
      <c r="Q956" t="inlineStr">
        <is>
          <t>DR5157R</t>
        </is>
      </c>
      <c r="R956" t="inlineStr">
        <is>
          <t>ERA052</t>
        </is>
      </c>
    </row>
    <row r="957">
      <c r="A957" t="inlineStr">
        <is>
          <t>DR5158NR ERA053 CF500 HF5034 HP2543 LXS272 AF26396 E1900LS 6I1451 16158928</t>
        </is>
      </c>
      <c r="B957" t="inlineStr">
        <is>
          <t>DR 5158 NR</t>
        </is>
      </c>
      <c r="C957" t="inlineStr">
        <is>
          <t>ERA053</t>
        </is>
      </c>
      <c r="D957" t="inlineStr">
        <is>
          <t>CF 500</t>
        </is>
      </c>
      <c r="E957" t="inlineStr">
        <is>
          <t>HF 5034</t>
        </is>
      </c>
      <c r="F957" t="inlineStr">
        <is>
          <t>HP 2543</t>
        </is>
      </c>
      <c r="H957" t="inlineStr">
        <is>
          <t>LXS272</t>
        </is>
      </c>
      <c r="I957" t="inlineStr">
        <is>
          <t>AF26396</t>
        </is>
      </c>
      <c r="J957" t="inlineStr">
        <is>
          <t>E1900LS</t>
        </is>
      </c>
      <c r="K957" t="inlineStr">
        <is>
          <t>6I1451</t>
        </is>
      </c>
      <c r="L957" t="inlineStr">
        <is>
          <t>ATLAS COPCO 136DD,146DD,156DD 186DD ; inner</t>
        </is>
      </c>
      <c r="M957" t="inlineStr">
        <is>
          <t>OTHER AGRICULTURE AND HEAVY DUTY MACHINES</t>
        </is>
      </c>
      <c r="N957" t="inlineStr">
        <is>
          <t>AIR FILTERS</t>
        </is>
      </c>
      <c r="O957" t="inlineStr">
        <is>
          <t>16158928</t>
        </is>
      </c>
      <c r="P957" t="inlineStr">
        <is>
          <t>MATCH</t>
        </is>
      </c>
      <c r="Q957" t="inlineStr">
        <is>
          <t>DR5158NR</t>
        </is>
      </c>
      <c r="R957" t="inlineStr">
        <is>
          <t>ERA053</t>
        </is>
      </c>
    </row>
    <row r="958">
      <c r="A958" t="inlineStr">
        <is>
          <t>DR5161R ERA135 C23610 HF5035 HP2530 AF25729-AF26397 29149310</t>
        </is>
      </c>
      <c r="B958" t="inlineStr">
        <is>
          <t>DR 5161 R</t>
        </is>
      </c>
      <c r="C958" t="inlineStr">
        <is>
          <t>ERA135</t>
        </is>
      </c>
      <c r="D958" t="inlineStr">
        <is>
          <t>C 23610</t>
        </is>
      </c>
      <c r="E958" t="inlineStr">
        <is>
          <t>HF 5035</t>
        </is>
      </c>
      <c r="F958" t="inlineStr">
        <is>
          <t>HP 2530</t>
        </is>
      </c>
      <c r="I958" t="inlineStr">
        <is>
          <t>AF25729-AF26397</t>
        </is>
      </c>
      <c r="L958" t="inlineStr">
        <is>
          <t>ATLAS COPCO 66D/DdG,76DD,96DD; outer</t>
        </is>
      </c>
      <c r="M958" t="inlineStr">
        <is>
          <t>OTHER AGRICULTURE AND HEAVY DUTY MACHINES</t>
        </is>
      </c>
      <c r="N958" t="inlineStr">
        <is>
          <t>AIR FILTERS</t>
        </is>
      </c>
      <c r="O958" t="inlineStr">
        <is>
          <t>29149310</t>
        </is>
      </c>
      <c r="P958" t="inlineStr">
        <is>
          <t>MATCH</t>
        </is>
      </c>
      <c r="Q958" t="inlineStr">
        <is>
          <t>DR5161R</t>
        </is>
      </c>
      <c r="R958" t="inlineStr">
        <is>
          <t>ERA135</t>
        </is>
      </c>
    </row>
    <row r="959">
      <c r="A959" t="inlineStr">
        <is>
          <t>DR5162NR ERA151 CF610 HF5036 HP2554 AF25730-AF26398 E2000LS 29149311</t>
        </is>
      </c>
      <c r="B959" t="inlineStr">
        <is>
          <t>DR 5162 NR</t>
        </is>
      </c>
      <c r="C959" t="inlineStr">
        <is>
          <t>ERA151</t>
        </is>
      </c>
      <c r="D959" t="inlineStr">
        <is>
          <t>CF 610</t>
        </is>
      </c>
      <c r="E959" t="inlineStr">
        <is>
          <t>HF 5036</t>
        </is>
      </c>
      <c r="F959" t="inlineStr">
        <is>
          <t>HP 2554</t>
        </is>
      </c>
      <c r="I959" t="inlineStr">
        <is>
          <t>AF25730-AF26398</t>
        </is>
      </c>
      <c r="J959" t="inlineStr">
        <is>
          <t>E2000LS</t>
        </is>
      </c>
      <c r="L959" t="inlineStr">
        <is>
          <t>ATLAS COPCO 66D/DdG,76DD,96DD;  inner</t>
        </is>
      </c>
      <c r="M959" t="inlineStr">
        <is>
          <t>OTHER AGRICULTURE AND HEAVY DUTY MACHINES</t>
        </is>
      </c>
      <c r="N959" t="inlineStr">
        <is>
          <t>AIR FILTERS</t>
        </is>
      </c>
      <c r="O959" t="inlineStr">
        <is>
          <t>29149311</t>
        </is>
      </c>
      <c r="P959" t="inlineStr">
        <is>
          <t>MATCH</t>
        </is>
      </c>
      <c r="Q959" t="inlineStr">
        <is>
          <t>DR5162NR</t>
        </is>
      </c>
      <c r="R959" t="inlineStr">
        <is>
          <t>ERA151</t>
        </is>
      </c>
    </row>
    <row r="960">
      <c r="A960" t="inlineStr">
        <is>
          <t>DR5151R ERA113 C25710 HF5087 HP2580 AF25767 E630L 2914502300</t>
        </is>
      </c>
      <c r="B960" t="inlineStr">
        <is>
          <t>DR 5151 R</t>
        </is>
      </c>
      <c r="C960" t="inlineStr">
        <is>
          <t>ERA113</t>
        </is>
      </c>
      <c r="D960" t="inlineStr">
        <is>
          <t>C 25710</t>
        </is>
      </c>
      <c r="E960" t="inlineStr">
        <is>
          <t>HF 5087</t>
        </is>
      </c>
      <c r="F960" t="inlineStr">
        <is>
          <t>HP 2580</t>
        </is>
      </c>
      <c r="I960" t="inlineStr">
        <is>
          <t>AF25767</t>
        </is>
      </c>
      <c r="J960" t="inlineStr">
        <is>
          <t>E630L</t>
        </is>
      </c>
      <c r="L960" t="inlineStr">
        <is>
          <t>ATLAS COPCO XAHS-serie 236MDN; outer</t>
        </is>
      </c>
      <c r="M960" t="inlineStr">
        <is>
          <t>OTHER AGRICULTURE AND HEAVY DUTY MACHINES</t>
        </is>
      </c>
      <c r="N960" t="inlineStr">
        <is>
          <t>AIR FILTERS</t>
        </is>
      </c>
      <c r="O960" t="inlineStr">
        <is>
          <t>2914502300</t>
        </is>
      </c>
      <c r="P960" t="inlineStr">
        <is>
          <t>MATCH</t>
        </is>
      </c>
      <c r="Q960" t="inlineStr">
        <is>
          <t>DR5151R</t>
        </is>
      </c>
      <c r="R960" t="inlineStr">
        <is>
          <t>ERA113</t>
        </is>
      </c>
    </row>
    <row r="961">
      <c r="A961" t="inlineStr">
        <is>
          <t>DR5152NR ERA096 CF710 HF5088 HP2609 AF26400 2914502400</t>
        </is>
      </c>
      <c r="B961" t="inlineStr">
        <is>
          <t>DR 5152 NR</t>
        </is>
      </c>
      <c r="C961" t="inlineStr">
        <is>
          <t>ERA096</t>
        </is>
      </c>
      <c r="D961" t="inlineStr">
        <is>
          <t>CF 710</t>
        </is>
      </c>
      <c r="E961" t="inlineStr">
        <is>
          <t>HF 5088</t>
        </is>
      </c>
      <c r="F961" t="inlineStr">
        <is>
          <t>HP 2609</t>
        </is>
      </c>
      <c r="I961" t="inlineStr">
        <is>
          <t>AF26400</t>
        </is>
      </c>
      <c r="L961" t="inlineStr">
        <is>
          <t>ATLAS COPCO XAHS-serie 236MDN; inner</t>
        </is>
      </c>
      <c r="M961" t="inlineStr">
        <is>
          <t>OTHER AGRICULTURE AND HEAVY DUTY MACHINES</t>
        </is>
      </c>
      <c r="N961" t="inlineStr">
        <is>
          <t>AIR FILTERS</t>
        </is>
      </c>
      <c r="O961" t="inlineStr">
        <is>
          <t>2914502400</t>
        </is>
      </c>
      <c r="P961" t="inlineStr">
        <is>
          <t>MATCH</t>
        </is>
      </c>
      <c r="Q961" t="inlineStr">
        <is>
          <t>DR5152NR</t>
        </is>
      </c>
      <c r="R961" t="inlineStr">
        <is>
          <t>ERA096</t>
        </is>
      </c>
    </row>
    <row r="962">
      <c r="A962" t="inlineStr">
        <is>
          <t>DS1096 ESF145 W1140/8 SP899 ZP3097 LF3808 1504168OC</t>
        </is>
      </c>
      <c r="B962" t="inlineStr">
        <is>
          <t>DS 1096</t>
        </is>
      </c>
      <c r="C962" t="inlineStr">
        <is>
          <t>ESF145</t>
        </is>
      </c>
      <c r="D962" t="inlineStr">
        <is>
          <t>W 1140/8</t>
        </is>
      </c>
      <c r="E962" t="inlineStr">
        <is>
          <t>SP 899</t>
        </is>
      </c>
      <c r="F962" t="inlineStr">
        <is>
          <t>ZP 3097</t>
        </is>
      </c>
      <c r="I962" t="inlineStr">
        <is>
          <t>LF3808</t>
        </is>
      </c>
      <c r="L962" t="inlineStr">
        <is>
          <t>BAUDOUIN Marine serie</t>
        </is>
      </c>
      <c r="M962" t="inlineStr">
        <is>
          <t>OTHER AGRICULTURE AND HEAVY DUTY MACHINES</t>
        </is>
      </c>
      <c r="N962" t="inlineStr">
        <is>
          <t>AIR FILTERS</t>
        </is>
      </c>
      <c r="O962" t="inlineStr">
        <is>
          <t>1504168OC</t>
        </is>
      </c>
      <c r="P962" t="inlineStr">
        <is>
          <t>MATCH</t>
        </is>
      </c>
      <c r="Q962" t="inlineStr">
        <is>
          <t>DS1096</t>
        </is>
      </c>
      <c r="R962" t="inlineStr">
        <is>
          <t>ESF145</t>
        </is>
      </c>
    </row>
    <row r="963">
      <c r="A963" t="inlineStr">
        <is>
          <t>DA2587 EHA160 C1337 HF599 HP4555 84040207000</t>
        </is>
      </c>
      <c r="B963" t="inlineStr">
        <is>
          <t>DA 2587</t>
        </is>
      </c>
      <c r="C963" t="inlineStr">
        <is>
          <t>EHA160</t>
        </is>
      </c>
      <c r="D963" t="inlineStr">
        <is>
          <t>C 1337</t>
        </is>
      </c>
      <c r="E963" t="inlineStr">
        <is>
          <t>HF 599</t>
        </is>
      </c>
      <c r="F963" t="inlineStr">
        <is>
          <t>HP 4555</t>
        </is>
      </c>
      <c r="L963" t="inlineStr">
        <is>
          <t>BUSCH Vacuum Pump Air Filter</t>
        </is>
      </c>
      <c r="M963" t="inlineStr">
        <is>
          <t>OTHER AGRICULTURE AND HEAVY DUTY MACHINES</t>
        </is>
      </c>
      <c r="N963" t="inlineStr">
        <is>
          <t>AIR FILTERS</t>
        </is>
      </c>
      <c r="O963" t="inlineStr">
        <is>
          <t>840 402 07 000</t>
        </is>
      </c>
      <c r="P963" t="inlineStr">
        <is>
          <t>MATCH</t>
        </is>
      </c>
      <c r="Q963" t="inlineStr">
        <is>
          <t>DA2587</t>
        </is>
      </c>
      <c r="R963" t="inlineStr">
        <is>
          <t>EHA160</t>
        </is>
      </c>
    </row>
    <row r="964">
      <c r="A964" t="inlineStr">
        <is>
          <t>DS1060H ESO065 WD950 SP500 ZP3217 HC5 HF7968 H19WD01 04022/19303</t>
        </is>
      </c>
      <c r="B964" t="inlineStr">
        <is>
          <t>DS 1060 H</t>
        </is>
      </c>
      <c r="C964" t="inlineStr">
        <is>
          <t>ESO065</t>
        </is>
      </c>
      <c r="D964" t="inlineStr">
        <is>
          <t>WD 950</t>
        </is>
      </c>
      <c r="E964" t="inlineStr">
        <is>
          <t>SP 500</t>
        </is>
      </c>
      <c r="F964" t="inlineStr">
        <is>
          <t>ZP 3217</t>
        </is>
      </c>
      <c r="H964" t="inlineStr">
        <is>
          <t>HC5</t>
        </is>
      </c>
      <c r="I964" t="inlineStr">
        <is>
          <t>HF7968</t>
        </is>
      </c>
      <c r="J964" t="inlineStr">
        <is>
          <t>H19WD01</t>
        </is>
      </c>
      <c r="L964" t="inlineStr">
        <is>
          <t>BOMAG BW serie, 213 D-2, 213PD</t>
        </is>
      </c>
      <c r="M964" t="inlineStr">
        <is>
          <t>OTHER AGRICULTURE AND HEAVY DUTY MACHINES</t>
        </is>
      </c>
      <c r="N964" t="inlineStr">
        <is>
          <t>AIR FILTERS</t>
        </is>
      </c>
      <c r="O964" t="inlineStr">
        <is>
          <t>04022/19303</t>
        </is>
      </c>
      <c r="P964" t="inlineStr">
        <is>
          <t>MATCH</t>
        </is>
      </c>
      <c r="Q964" t="inlineStr">
        <is>
          <t>DS1060H</t>
        </is>
      </c>
      <c r="R964" t="inlineStr">
        <is>
          <t>ESO065</t>
        </is>
      </c>
    </row>
    <row r="965">
      <c r="A965" t="inlineStr">
        <is>
          <t>DE284 EO056 H43/2 AS2103 ML1517 LF3794 1480000</t>
        </is>
      </c>
      <c r="B965" t="inlineStr">
        <is>
          <t>DE 284</t>
        </is>
      </c>
      <c r="C965" t="inlineStr">
        <is>
          <t>EO056</t>
        </is>
      </c>
      <c r="D965" t="inlineStr">
        <is>
          <t>H 43/2</t>
        </is>
      </c>
      <c r="E965" t="inlineStr">
        <is>
          <t>AS 2103</t>
        </is>
      </c>
      <c r="F965" t="inlineStr">
        <is>
          <t>ML1517</t>
        </is>
      </c>
      <c r="I965" t="inlineStr">
        <is>
          <t>LF3794</t>
        </is>
      </c>
      <c r="L965" t="inlineStr">
        <is>
          <t>BOMAG BW serie, HATZ</t>
        </is>
      </c>
      <c r="M965" t="inlineStr">
        <is>
          <t>OTHER AGRICULTURE AND HEAVY DUTY MACHINES</t>
        </is>
      </c>
      <c r="N965" t="inlineStr">
        <is>
          <t>AIR FILTERS</t>
        </is>
      </c>
      <c r="O965" t="inlineStr">
        <is>
          <t>1480000</t>
        </is>
      </c>
      <c r="P965" t="inlineStr">
        <is>
          <t>MATCH</t>
        </is>
      </c>
      <c r="Q965" t="inlineStr">
        <is>
          <t>DE284</t>
        </is>
      </c>
      <c r="R965" t="inlineStr">
        <is>
          <t>EO056</t>
        </is>
      </c>
    </row>
    <row r="966">
      <c r="A966" t="inlineStr">
        <is>
          <t>DS1682F ESF150 PL250/1 SP1350M ZP3453FMB 4130241</t>
        </is>
      </c>
      <c r="B966" t="inlineStr">
        <is>
          <t>DS 1682 F</t>
        </is>
      </c>
      <c r="C966" t="inlineStr">
        <is>
          <t>ESF150</t>
        </is>
      </c>
      <c r="D966" t="inlineStr">
        <is>
          <t>PL 250/1</t>
        </is>
      </c>
      <c r="E966" t="inlineStr">
        <is>
          <t>SP 1350 M</t>
        </is>
      </c>
      <c r="F966" t="inlineStr">
        <is>
          <t>ZP 3453 FMB</t>
        </is>
      </c>
      <c r="L966" t="inlineStr">
        <is>
          <t>BOMAG BW 28 RH,BW 214 D-5,BW 214 D-4I.</t>
        </is>
      </c>
      <c r="M966" t="inlineStr">
        <is>
          <t>OTHER AGRICULTURE AND HEAVY DUTY MACHINES</t>
        </is>
      </c>
      <c r="N966" t="inlineStr">
        <is>
          <t>AIR FILTERS</t>
        </is>
      </c>
      <c r="O966" t="inlineStr">
        <is>
          <t>4130241</t>
        </is>
      </c>
      <c r="P966" t="inlineStr">
        <is>
          <t>MATCH</t>
        </is>
      </c>
      <c r="Q966" t="inlineStr">
        <is>
          <t>DS1682F</t>
        </is>
      </c>
      <c r="R966" t="inlineStr">
        <is>
          <t>ESF150</t>
        </is>
      </c>
    </row>
    <row r="967">
      <c r="A967" t="inlineStr">
        <is>
          <t>DA2362 EHA175 C24880 HF304 HP777 28121</t>
        </is>
      </c>
      <c r="B967" t="inlineStr">
        <is>
          <t>DA 2362</t>
        </is>
      </c>
      <c r="C967" t="inlineStr">
        <is>
          <t>EHA175</t>
        </is>
      </c>
      <c r="D967" t="inlineStr">
        <is>
          <t>C 24880</t>
        </is>
      </c>
      <c r="E967" t="inlineStr">
        <is>
          <t>HF 304</t>
        </is>
      </c>
      <c r="F967" t="inlineStr">
        <is>
          <t>HP 777</t>
        </is>
      </c>
      <c r="L967" t="inlineStr">
        <is>
          <t>Champion 710R Grader (Outer Filter)</t>
        </is>
      </c>
      <c r="M967" t="inlineStr">
        <is>
          <t>OTHER AGRICULTURE AND HEAVY DUTY MACHINES</t>
        </is>
      </c>
      <c r="N967" t="inlineStr">
        <is>
          <t>AIR FILTERS</t>
        </is>
      </c>
      <c r="O967" t="inlineStr">
        <is>
          <t>28121</t>
        </is>
      </c>
      <c r="P967" t="inlineStr">
        <is>
          <t>MATCH</t>
        </is>
      </c>
      <c r="Q967" t="inlineStr">
        <is>
          <t>DA2362</t>
        </is>
      </c>
      <c r="R967" t="inlineStr">
        <is>
          <t>EHA175</t>
        </is>
      </c>
    </row>
    <row r="968">
      <c r="A968" t="inlineStr">
        <is>
          <t>DA2363 EHA227 C15176 HF305 HP778 AF1935M 28120</t>
        </is>
      </c>
      <c r="B968" t="inlineStr">
        <is>
          <t>DA 2363</t>
        </is>
      </c>
      <c r="C968" t="inlineStr">
        <is>
          <t>EHA227</t>
        </is>
      </c>
      <c r="D968" t="inlineStr">
        <is>
          <t>C 15176</t>
        </is>
      </c>
      <c r="E968" t="inlineStr">
        <is>
          <t>HF 305</t>
        </is>
      </c>
      <c r="F968" t="inlineStr">
        <is>
          <t>HP 778</t>
        </is>
      </c>
      <c r="I968" t="inlineStr">
        <is>
          <t>AF1935M</t>
        </is>
      </c>
      <c r="L968" t="inlineStr">
        <is>
          <t>Champion 710R Grader (Inner Filter)</t>
        </is>
      </c>
      <c r="M968" t="inlineStr">
        <is>
          <t>OTHER AGRICULTURE AND HEAVY DUTY MACHINES</t>
        </is>
      </c>
      <c r="N968" t="inlineStr">
        <is>
          <t>AIR FILTERS</t>
        </is>
      </c>
      <c r="O968" t="inlineStr">
        <is>
          <t>28120</t>
        </is>
      </c>
      <c r="P968" t="inlineStr">
        <is>
          <t>MATCH</t>
        </is>
      </c>
      <c r="Q968" t="inlineStr">
        <is>
          <t>DA2363</t>
        </is>
      </c>
      <c r="R968" t="inlineStr">
        <is>
          <t>EHA227</t>
        </is>
      </c>
    </row>
    <row r="969">
      <c r="A969" t="inlineStr">
        <is>
          <t>DS1359F ESF124 SP543M ZP556F FF216 70003</t>
        </is>
      </c>
      <c r="B969" t="inlineStr">
        <is>
          <t>DS 1359 F</t>
        </is>
      </c>
      <c r="C969" t="inlineStr">
        <is>
          <t>ESF124</t>
        </is>
      </c>
      <c r="E969" t="inlineStr">
        <is>
          <t>SP 543 M</t>
        </is>
      </c>
      <c r="F969" t="inlineStr">
        <is>
          <t>ZP 556F</t>
        </is>
      </c>
      <c r="I969" t="inlineStr">
        <is>
          <t>FF216</t>
        </is>
      </c>
      <c r="L969" t="inlineStr">
        <is>
          <t>CIM-TEK  gasoline pump</t>
        </is>
      </c>
      <c r="M969" t="inlineStr">
        <is>
          <t>OTHER AGRICULTURE AND HEAVY DUTY MACHINES</t>
        </is>
      </c>
      <c r="N969" t="inlineStr">
        <is>
          <t>AIR FILTERS</t>
        </is>
      </c>
      <c r="O969" t="inlineStr">
        <is>
          <t>70003</t>
        </is>
      </c>
      <c r="P969" t="inlineStr">
        <is>
          <t>MATCH</t>
        </is>
      </c>
      <c r="Q969" t="inlineStr">
        <is>
          <t>DS1359F</t>
        </is>
      </c>
      <c r="R969" t="inlineStr">
        <is>
          <t>ESF124</t>
        </is>
      </c>
    </row>
    <row r="970">
      <c r="A970" t="inlineStr">
        <is>
          <t>DS1360F ESF043 SP1828M ZP556AF FF5012 70010</t>
        </is>
      </c>
      <c r="B970" t="inlineStr">
        <is>
          <t>DS 1360 F</t>
        </is>
      </c>
      <c r="C970" t="inlineStr">
        <is>
          <t>ESF043</t>
        </is>
      </c>
      <c r="E970" t="inlineStr">
        <is>
          <t>SP 1828 M</t>
        </is>
      </c>
      <c r="F970" t="inlineStr">
        <is>
          <t>ZP 556AF</t>
        </is>
      </c>
      <c r="I970" t="inlineStr">
        <is>
          <t>FF5012</t>
        </is>
      </c>
      <c r="L970" t="inlineStr">
        <is>
          <t>CIM-TEK  gasoline pump</t>
        </is>
      </c>
      <c r="M970" t="inlineStr">
        <is>
          <t>OTHER AGRICULTURE AND HEAVY DUTY MACHINES</t>
        </is>
      </c>
      <c r="N970" t="inlineStr">
        <is>
          <t>AIR FILTERS</t>
        </is>
      </c>
      <c r="O970" t="inlineStr">
        <is>
          <t>70010</t>
        </is>
      </c>
      <c r="P970" t="inlineStr">
        <is>
          <t>MATCH</t>
        </is>
      </c>
      <c r="Q970" t="inlineStr">
        <is>
          <t>DS1360F</t>
        </is>
      </c>
      <c r="R970" t="inlineStr">
        <is>
          <t>ESF043</t>
        </is>
      </c>
    </row>
    <row r="971">
      <c r="A971" t="inlineStr">
        <is>
          <t>DP3055 ERA144 C1134 HF2057/S HPU4310 LX1839 AF284 783407</t>
        </is>
      </c>
      <c r="B971" t="inlineStr">
        <is>
          <t>DP 3055</t>
        </is>
      </c>
      <c r="C971" t="inlineStr">
        <is>
          <t>ERA144</t>
        </is>
      </c>
      <c r="D971" t="inlineStr">
        <is>
          <t>C 1134</t>
        </is>
      </c>
      <c r="E971" t="inlineStr">
        <is>
          <t>HF 2057/S</t>
        </is>
      </c>
      <c r="F971" t="inlineStr">
        <is>
          <t>HPU 4310</t>
        </is>
      </c>
      <c r="H971" t="inlineStr">
        <is>
          <t>LX1839</t>
        </is>
      </c>
      <c r="I971" t="inlineStr">
        <is>
          <t>AF284</t>
        </is>
      </c>
      <c r="L971" t="inlineStr">
        <is>
          <t>Clark Equpment C500/H500 serie</t>
        </is>
      </c>
      <c r="M971" t="inlineStr">
        <is>
          <t>OTHER AGRICULTURE AND HEAVY DUTY MACHINES</t>
        </is>
      </c>
      <c r="N971" t="inlineStr">
        <is>
          <t>AIR FILTERS</t>
        </is>
      </c>
      <c r="O971" t="inlineStr">
        <is>
          <t>783407</t>
        </is>
      </c>
      <c r="P971" t="inlineStr">
        <is>
          <t>MATCH</t>
        </is>
      </c>
      <c r="Q971" t="inlineStr">
        <is>
          <t>DP3055</t>
        </is>
      </c>
      <c r="R971" t="inlineStr">
        <is>
          <t>ERA144</t>
        </is>
      </c>
    </row>
    <row r="972">
      <c r="A972" t="inlineStr">
        <is>
          <t>DS1111 ESO009 W1294 SP680 ZP50B LF670-LF3325 H240W 299670</t>
        </is>
      </c>
      <c r="B972" t="inlineStr">
        <is>
          <t>DS 1111</t>
        </is>
      </c>
      <c r="C972" t="inlineStr">
        <is>
          <t>ESO009</t>
        </is>
      </c>
      <c r="D972" t="inlineStr">
        <is>
          <t>W 1294</t>
        </is>
      </c>
      <c r="E972" t="inlineStr">
        <is>
          <t>SP 680</t>
        </is>
      </c>
      <c r="F972" t="inlineStr">
        <is>
          <t>ZP 50B</t>
        </is>
      </c>
      <c r="I972" t="inlineStr">
        <is>
          <t>LF670-LF3325</t>
        </is>
      </c>
      <c r="J972" t="inlineStr">
        <is>
          <t>H240W</t>
        </is>
      </c>
      <c r="L972" t="inlineStr">
        <is>
          <t>CUMMINS</t>
        </is>
      </c>
      <c r="M972" t="inlineStr">
        <is>
          <t>OTHER AGRICULTURE AND HEAVY DUTY MACHINES</t>
        </is>
      </c>
      <c r="N972" t="inlineStr">
        <is>
          <t>AIR FILTERS</t>
        </is>
      </c>
      <c r="O972" t="inlineStr">
        <is>
          <t>299670</t>
        </is>
      </c>
      <c r="P972" t="inlineStr">
        <is>
          <t>MATCH</t>
        </is>
      </c>
      <c r="Q972" t="inlineStr">
        <is>
          <t>DS1111</t>
        </is>
      </c>
      <c r="R972" t="inlineStr">
        <is>
          <t>ESO009</t>
        </is>
      </c>
    </row>
    <row r="973">
      <c r="A973" t="inlineStr">
        <is>
          <t>DS1109 ESO107 W12205/1 SP557 ZP50 LF734 H216W KAĞITLARIFARKLI!(FLEETGUARDKATALOG)ESO103-ESO107-ESO143-ESO182 3313281</t>
        </is>
      </c>
      <c r="B973" t="inlineStr">
        <is>
          <t>DS 1109</t>
        </is>
      </c>
      <c r="C973" t="inlineStr">
        <is>
          <t>ESO107</t>
        </is>
      </c>
      <c r="D973" t="inlineStr">
        <is>
          <t>W 12205/1</t>
        </is>
      </c>
      <c r="E973" t="inlineStr">
        <is>
          <t>SP 557</t>
        </is>
      </c>
      <c r="F973" t="inlineStr">
        <is>
          <t>ZP 50</t>
        </is>
      </c>
      <c r="I973" t="inlineStr">
        <is>
          <t>LF734</t>
        </is>
      </c>
      <c r="J973" t="inlineStr">
        <is>
          <t>H216W</t>
        </is>
      </c>
      <c r="K973" t="inlineStr">
        <is>
          <t>KAĞITLARI FARKLI ! (FLEETGUARD KATALOG) ESO 103 - ESO 107 - ESO 143 -ESO 182</t>
        </is>
      </c>
      <c r="L973" t="inlineStr">
        <is>
          <t>CUMMINS V/VT/VTA serie</t>
        </is>
      </c>
      <c r="M973" t="inlineStr">
        <is>
          <t>OTHER AGRICULTURE AND HEAVY DUTY MACHINES</t>
        </is>
      </c>
      <c r="N973" t="inlineStr">
        <is>
          <t>AIR FILTERS</t>
        </is>
      </c>
      <c r="O973" t="inlineStr">
        <is>
          <t>3313281</t>
        </is>
      </c>
      <c r="P973" t="inlineStr">
        <is>
          <t>MATCH</t>
        </is>
      </c>
      <c r="Q973" t="inlineStr">
        <is>
          <t>DS1109</t>
        </is>
      </c>
      <c r="R973" t="inlineStr">
        <is>
          <t>ESO107</t>
        </is>
      </c>
    </row>
    <row r="974">
      <c r="A974" t="inlineStr">
        <is>
          <t>DS1109 ESO182 W12205/1 SP557 ZP50 LF3622 KAĞITLARIFARKLI!(FLEETGUARDKATALOG)ESO103-ESO107-ESO143-ESO182 3313281</t>
        </is>
      </c>
      <c r="B974" t="inlineStr">
        <is>
          <t>DS 1109</t>
        </is>
      </c>
      <c r="C974" t="inlineStr">
        <is>
          <t>ESO182</t>
        </is>
      </c>
      <c r="D974" t="inlineStr">
        <is>
          <t>W 12205/1</t>
        </is>
      </c>
      <c r="E974" t="inlineStr">
        <is>
          <t>SP 557</t>
        </is>
      </c>
      <c r="F974" t="inlineStr">
        <is>
          <t>ZP 50</t>
        </is>
      </c>
      <c r="I974" t="inlineStr">
        <is>
          <t>LF3622</t>
        </is>
      </c>
      <c r="K974" t="inlineStr">
        <is>
          <t>KAĞITLARI FARKLI ! (FLEETGUARD KATALOG) ESO 103 - ESO 107 - ESO 143 -ESO 182</t>
        </is>
      </c>
      <c r="L974" t="inlineStr">
        <is>
          <t>CUMMINS V/VT/VTA serie</t>
        </is>
      </c>
      <c r="M974" t="inlineStr">
        <is>
          <t>OTHER AGRICULTURE AND HEAVY DUTY MACHINES</t>
        </is>
      </c>
      <c r="N974" t="inlineStr">
        <is>
          <t>AIR FILTERS</t>
        </is>
      </c>
      <c r="O974" t="inlineStr">
        <is>
          <t>3313281</t>
        </is>
      </c>
      <c r="P974" t="inlineStr">
        <is>
          <t>MATCH</t>
        </is>
      </c>
      <c r="Q974" t="inlineStr">
        <is>
          <t>DS1109</t>
        </is>
      </c>
      <c r="R974" t="inlineStr">
        <is>
          <t>ESO182</t>
        </is>
      </c>
    </row>
    <row r="975">
      <c r="A975" t="inlineStr">
        <is>
          <t>DS1109 ESO103 W12205/1 SP557 ZP50 LF3478 KAĞITLARIFARKLI!(FLEETGUARDKATALOG)ESO103-ESO107-ESO143-ESO182 3313281</t>
        </is>
      </c>
      <c r="B975" t="inlineStr">
        <is>
          <t>DS 1109</t>
        </is>
      </c>
      <c r="C975" t="inlineStr">
        <is>
          <t>ESO103</t>
        </is>
      </c>
      <c r="D975" t="inlineStr">
        <is>
          <t>W 12205/1</t>
        </is>
      </c>
      <c r="E975" t="inlineStr">
        <is>
          <t>SP 557</t>
        </is>
      </c>
      <c r="F975" t="inlineStr">
        <is>
          <t>ZP 50</t>
        </is>
      </c>
      <c r="I975" t="inlineStr">
        <is>
          <t>LF3478</t>
        </is>
      </c>
      <c r="K975" t="inlineStr">
        <is>
          <t>KAĞITLARI FARKLI ! (FLEETGUARD KATALOG) ESO 103 - ESO 107 - ESO 143 -ESO 182</t>
        </is>
      </c>
      <c r="L975" t="inlineStr">
        <is>
          <t>CUMMINS V/VT/VTA serie</t>
        </is>
      </c>
      <c r="M975" t="inlineStr">
        <is>
          <t>OTHER AGRICULTURE AND HEAVY DUTY MACHINES</t>
        </is>
      </c>
      <c r="N975" t="inlineStr">
        <is>
          <t>AIR FILTERS</t>
        </is>
      </c>
      <c r="O975" t="inlineStr">
        <is>
          <t>3313281</t>
        </is>
      </c>
      <c r="P975" t="inlineStr">
        <is>
          <t>MATCH</t>
        </is>
      </c>
      <c r="Q975" t="inlineStr">
        <is>
          <t>DS1109</t>
        </is>
      </c>
      <c r="R975" t="inlineStr">
        <is>
          <t>ESO103</t>
        </is>
      </c>
    </row>
    <row r="976">
      <c r="A976" t="inlineStr">
        <is>
          <t>DS1381F ESF138 SP1426M ZP3137FMB 65.12500-5020B</t>
        </is>
      </c>
      <c r="B976" t="inlineStr">
        <is>
          <t>DS 1381 F</t>
        </is>
      </c>
      <c r="C976" t="inlineStr">
        <is>
          <t>ESF138</t>
        </is>
      </c>
      <c r="E976" t="inlineStr">
        <is>
          <t>SP 1426 M</t>
        </is>
      </c>
      <c r="F976" t="inlineStr">
        <is>
          <t>ZP 3137FMB</t>
        </is>
      </c>
      <c r="L976" t="inlineStr">
        <is>
          <t>DAEWOO,CHEVROLET RACOR</t>
        </is>
      </c>
      <c r="M976" t="inlineStr">
        <is>
          <t>OTHER AGRICULTURE AND HEAVY DUTY MACHINES</t>
        </is>
      </c>
      <c r="N976" t="inlineStr">
        <is>
          <t>AIR FILTERS</t>
        </is>
      </c>
      <c r="O976" t="inlineStr">
        <is>
          <t>65.12500-5020B</t>
        </is>
      </c>
      <c r="P976" t="inlineStr">
        <is>
          <t>MATCH</t>
        </is>
      </c>
      <c r="Q976" t="inlineStr">
        <is>
          <t>DS1381F</t>
        </is>
      </c>
      <c r="R976" t="inlineStr">
        <is>
          <t>ESF138</t>
        </is>
      </c>
    </row>
    <row r="977">
      <c r="A977" t="inlineStr">
        <is>
          <t>DS1381F ESF084 WK10806XOLABILIR!!! SP1426M ZP3137FMB 65.12503-5020DOOSAN/ON03137MB 65.12500-5020B</t>
        </is>
      </c>
      <c r="B977" t="inlineStr">
        <is>
          <t>DS 1381 F</t>
        </is>
      </c>
      <c r="C977" t="inlineStr">
        <is>
          <t>ESF084</t>
        </is>
      </c>
      <c r="D977" t="inlineStr">
        <is>
          <t>WK10806x olabilir !!!</t>
        </is>
      </c>
      <c r="E977" t="inlineStr">
        <is>
          <t>SP 1426 M</t>
        </is>
      </c>
      <c r="F977" t="inlineStr">
        <is>
          <t>ZP 3137FMB</t>
        </is>
      </c>
      <c r="K977" t="inlineStr">
        <is>
          <t>65.12503-5020DOOSAN / ON03137MB</t>
        </is>
      </c>
      <c r="L977" t="inlineStr">
        <is>
          <t>DAEWOO,CHEVROLET RACOR</t>
        </is>
      </c>
      <c r="M977" t="inlineStr">
        <is>
          <t>OTHER AGRICULTURE AND HEAVY DUTY MACHINES</t>
        </is>
      </c>
      <c r="N977" t="inlineStr">
        <is>
          <t>AIR FILTERS</t>
        </is>
      </c>
      <c r="O977" t="inlineStr">
        <is>
          <t>65.12500-5020B</t>
        </is>
      </c>
      <c r="P977" t="inlineStr">
        <is>
          <t>MATCH</t>
        </is>
      </c>
      <c r="Q977" t="inlineStr">
        <is>
          <t>DS1381F</t>
        </is>
      </c>
      <c r="R977" t="inlineStr">
        <is>
          <t>ESF084</t>
        </is>
      </c>
    </row>
    <row r="978">
      <c r="A978" t="inlineStr">
        <is>
          <t>DS1686F ESF113 WK9065 SP059M ZP3496FMB FF166 400403-00031</t>
        </is>
      </c>
      <c r="B978" t="inlineStr">
        <is>
          <t>DS 1686 F</t>
        </is>
      </c>
      <c r="C978" t="inlineStr">
        <is>
          <t>ESF113</t>
        </is>
      </c>
      <c r="D978" t="inlineStr">
        <is>
          <t>WK 9065</t>
        </is>
      </c>
      <c r="E978" t="inlineStr">
        <is>
          <t>SP 059 M</t>
        </is>
      </c>
      <c r="F978" t="inlineStr">
        <is>
          <t>ZP 3496 FMB</t>
        </is>
      </c>
      <c r="I978" t="inlineStr">
        <is>
          <t>FF166</t>
        </is>
      </c>
      <c r="L978" t="inlineStr">
        <is>
          <t>DOOSAN DX55, DX55 ACE, DX 55 W</t>
        </is>
      </c>
      <c r="M978" t="inlineStr">
        <is>
          <t>OTHER AGRICULTURE AND HEAVY DUTY MACHINES</t>
        </is>
      </c>
      <c r="N978" t="inlineStr">
        <is>
          <t>AIR FILTERS</t>
        </is>
      </c>
      <c r="O978" t="inlineStr">
        <is>
          <t>400403-00031</t>
        </is>
      </c>
      <c r="P978" t="inlineStr">
        <is>
          <t>MATCH</t>
        </is>
      </c>
      <c r="Q978" t="inlineStr">
        <is>
          <t>DS1686F</t>
        </is>
      </c>
      <c r="R978" t="inlineStr">
        <is>
          <t>ESF113</t>
        </is>
      </c>
    </row>
    <row r="979">
      <c r="A979" t="inlineStr">
        <is>
          <t>DS1127 ESO138 W95041???? SP871 ZP520A LF3713 65055105015</t>
        </is>
      </c>
      <c r="B979" t="inlineStr">
        <is>
          <t>DS 1127</t>
        </is>
      </c>
      <c r="C979" t="inlineStr">
        <is>
          <t>ESO138</t>
        </is>
      </c>
      <c r="D979" t="inlineStr">
        <is>
          <t>W95041????</t>
        </is>
      </c>
      <c r="E979" t="inlineStr">
        <is>
          <t>SP 871</t>
        </is>
      </c>
      <c r="F979" t="inlineStr">
        <is>
          <t>ZP 520A</t>
        </is>
      </c>
      <c r="I979" t="inlineStr">
        <is>
          <t>LF3713</t>
        </is>
      </c>
      <c r="L979" t="inlineStr">
        <is>
          <t>DAEWOO Construction</t>
        </is>
      </c>
      <c r="M979" t="inlineStr">
        <is>
          <t>OTHER AGRICULTURE AND HEAVY DUTY MACHINES</t>
        </is>
      </c>
      <c r="N979" t="inlineStr">
        <is>
          <t>AIR FILTERS</t>
        </is>
      </c>
      <c r="O979" t="inlineStr">
        <is>
          <t>65055105015</t>
        </is>
      </c>
      <c r="P979" t="inlineStr">
        <is>
          <t>MATCH</t>
        </is>
      </c>
      <c r="Q979" t="inlineStr">
        <is>
          <t>DS1127</t>
        </is>
      </c>
      <c r="R979" t="inlineStr">
        <is>
          <t>ESO138</t>
        </is>
      </c>
    </row>
    <row r="980">
      <c r="A980" t="inlineStr">
        <is>
          <t>DA2150 EHA133 HF611 HP4523 AF26439 24749051</t>
        </is>
      </c>
      <c r="B980" t="inlineStr">
        <is>
          <t>DA 2150</t>
        </is>
      </c>
      <c r="C980" t="inlineStr">
        <is>
          <t>EHA133</t>
        </is>
      </c>
      <c r="E980" t="inlineStr">
        <is>
          <t>HF 611</t>
        </is>
      </c>
      <c r="F980" t="inlineStr">
        <is>
          <t>HP 4523</t>
        </is>
      </c>
      <c r="I980" t="inlineStr">
        <is>
          <t>AF26439</t>
        </is>
      </c>
      <c r="L980" t="inlineStr">
        <is>
          <t>DAEWOO S450-3 Exc. Outer</t>
        </is>
      </c>
      <c r="M980" t="inlineStr">
        <is>
          <t>OTHER AGRICULTURE AND HEAVY DUTY MACHINES</t>
        </is>
      </c>
      <c r="N980" t="inlineStr">
        <is>
          <t>AIR FILTERS</t>
        </is>
      </c>
      <c r="O980" t="inlineStr">
        <is>
          <t>24749051</t>
        </is>
      </c>
      <c r="P980" t="inlineStr">
        <is>
          <t>MATCH</t>
        </is>
      </c>
      <c r="Q980" t="inlineStr">
        <is>
          <t>DA2150</t>
        </is>
      </c>
      <c r="R980" t="inlineStr">
        <is>
          <t>EHA133</t>
        </is>
      </c>
    </row>
    <row r="981">
      <c r="A981" t="inlineStr">
        <is>
          <t>DA2151 EHA134 HF612 HP4524 AF27869 24749057</t>
        </is>
      </c>
      <c r="B981" t="inlineStr">
        <is>
          <t>DA 2151</t>
        </is>
      </c>
      <c r="C981" t="inlineStr">
        <is>
          <t>EHA134</t>
        </is>
      </c>
      <c r="E981" t="inlineStr">
        <is>
          <t>HF 612</t>
        </is>
      </c>
      <c r="F981" t="inlineStr">
        <is>
          <t>HP 4524</t>
        </is>
      </c>
      <c r="I981" t="inlineStr">
        <is>
          <t>AF27869</t>
        </is>
      </c>
      <c r="L981" t="inlineStr">
        <is>
          <t>DAEWOO S450-3 Exc. Inner</t>
        </is>
      </c>
      <c r="M981" t="inlineStr">
        <is>
          <t>OTHER AGRICULTURE AND HEAVY DUTY MACHINES</t>
        </is>
      </c>
      <c r="N981" t="inlineStr">
        <is>
          <t>AIR FILTERS</t>
        </is>
      </c>
      <c r="O981" t="inlineStr">
        <is>
          <t>24749057</t>
        </is>
      </c>
      <c r="P981" t="inlineStr">
        <is>
          <t>MATCH</t>
        </is>
      </c>
      <c r="Q981" t="inlineStr">
        <is>
          <t>DA2151</t>
        </is>
      </c>
      <c r="R981" t="inlineStr">
        <is>
          <t>EHA134</t>
        </is>
      </c>
    </row>
    <row r="982">
      <c r="A982" t="inlineStr">
        <is>
          <t>DS1385F ESF054 ZP532AF FS19513 23512317</t>
        </is>
      </c>
      <c r="B982" t="inlineStr">
        <is>
          <t>DS 1385 F</t>
        </is>
      </c>
      <c r="C982" t="inlineStr">
        <is>
          <t>ESF054</t>
        </is>
      </c>
      <c r="F982" t="inlineStr">
        <is>
          <t>ZP 532AF</t>
        </is>
      </c>
      <c r="I982" t="inlineStr">
        <is>
          <t>FS19513</t>
        </is>
      </c>
      <c r="L982" t="inlineStr">
        <is>
          <t>Detroit Diesel Engine</t>
        </is>
      </c>
      <c r="M982" t="inlineStr">
        <is>
          <t>OTHER AGRICULTURE AND HEAVY DUTY MACHINES</t>
        </is>
      </c>
      <c r="N982" t="inlineStr">
        <is>
          <t>AIR FILTERS</t>
        </is>
      </c>
      <c r="O982" t="inlineStr">
        <is>
          <t>23512317</t>
        </is>
      </c>
      <c r="P982" t="inlineStr">
        <is>
          <t>MATCH</t>
        </is>
      </c>
      <c r="Q982" t="inlineStr">
        <is>
          <t>DS1385F</t>
        </is>
      </c>
      <c r="R982" t="inlineStr">
        <is>
          <t>ESF054</t>
        </is>
      </c>
    </row>
    <row r="983">
      <c r="A983" t="inlineStr">
        <is>
          <t>DS1307 ESO047 W940/18 SP428 ZP509 Z110B OC26 LF4056 H17W27 W9405ISWITHSPANNERNUT,W94018ISWITHOUT! 1173481</t>
        </is>
      </c>
      <c r="B983" t="inlineStr">
        <is>
          <t>DS 1307</t>
        </is>
      </c>
      <c r="C983" t="inlineStr">
        <is>
          <t>ESO047</t>
        </is>
      </c>
      <c r="D983" t="inlineStr">
        <is>
          <t>W 940/18</t>
        </is>
      </c>
      <c r="E983" t="inlineStr">
        <is>
          <t>SP 428</t>
        </is>
      </c>
      <c r="F983" t="inlineStr">
        <is>
          <t>ZP 509</t>
        </is>
      </c>
      <c r="G983" t="inlineStr">
        <is>
          <t>Z110B</t>
        </is>
      </c>
      <c r="H983" t="inlineStr">
        <is>
          <t>OC26</t>
        </is>
      </c>
      <c r="I983" t="inlineStr">
        <is>
          <t>LF4056</t>
        </is>
      </c>
      <c r="J983" t="inlineStr">
        <is>
          <t>H17W27</t>
        </is>
      </c>
      <c r="K983" t="inlineStr">
        <is>
          <t>W9405 IS WITH SPANNER NUT, W94018 IS WITHOUT !</t>
        </is>
      </c>
      <c r="L983" t="inlineStr">
        <is>
          <t>MAGIRUS Minibus Oil Filter</t>
        </is>
      </c>
      <c r="M983" t="inlineStr">
        <is>
          <t>OTHER AGRICULTURE AND HEAVY DUTY MACHINES</t>
        </is>
      </c>
      <c r="N983" t="inlineStr">
        <is>
          <t>AIR FILTERS</t>
        </is>
      </c>
      <c r="O983" t="inlineStr">
        <is>
          <t>117 3481</t>
        </is>
      </c>
      <c r="P983" t="inlineStr">
        <is>
          <t>MATCH</t>
        </is>
      </c>
      <c r="Q983" t="inlineStr">
        <is>
          <t>DS1307</t>
        </is>
      </c>
      <c r="R983" t="inlineStr">
        <is>
          <t>ESO047</t>
        </is>
      </c>
    </row>
    <row r="984">
      <c r="A984" t="inlineStr">
        <is>
          <t>DS1329 ESO027B W962 SP427 ZP505 Z106A OC32 LF3413-LF3687-LF4054-LF4056 H181W-H18W-H18W01 1161934</t>
        </is>
      </c>
      <c r="B984" t="inlineStr">
        <is>
          <t>DS 1329</t>
        </is>
      </c>
      <c r="C984" t="inlineStr">
        <is>
          <t>ESO027B</t>
        </is>
      </c>
      <c r="D984" t="inlineStr">
        <is>
          <t>W 962</t>
        </is>
      </c>
      <c r="E984" t="inlineStr">
        <is>
          <t>SP 427</t>
        </is>
      </c>
      <c r="F984" t="inlineStr">
        <is>
          <t>ZP 505</t>
        </is>
      </c>
      <c r="G984" t="inlineStr">
        <is>
          <t>Z106A</t>
        </is>
      </c>
      <c r="H984" t="inlineStr">
        <is>
          <t>OC32</t>
        </is>
      </c>
      <c r="I984" t="inlineStr">
        <is>
          <t>LF3413-LF3687-LF4054-LF4056</t>
        </is>
      </c>
      <c r="J984" t="inlineStr">
        <is>
          <t>H181W-H18W-H18W01</t>
        </is>
      </c>
      <c r="L984" t="inlineStr">
        <is>
          <t>DEUTZ Lorry</t>
        </is>
      </c>
      <c r="M984" t="inlineStr">
        <is>
          <t>OTHER AGRICULTURE AND HEAVY DUTY MACHINES</t>
        </is>
      </c>
      <c r="N984" t="inlineStr">
        <is>
          <t>AIR FILTERS</t>
        </is>
      </c>
      <c r="O984" t="inlineStr">
        <is>
          <t>1161934</t>
        </is>
      </c>
      <c r="P984" t="inlineStr">
        <is>
          <t>MATCH</t>
        </is>
      </c>
      <c r="Q984" t="inlineStr">
        <is>
          <t>DS1329</t>
        </is>
      </c>
      <c r="R984" t="inlineStr">
        <is>
          <t>ESO027B</t>
        </is>
      </c>
    </row>
    <row r="985">
      <c r="A985" t="inlineStr">
        <is>
          <t>DS1329 ESO027 W962 SP427 ZP505 LF673 H18W02 1161934</t>
        </is>
      </c>
      <c r="B985" t="inlineStr">
        <is>
          <t>DS 1329</t>
        </is>
      </c>
      <c r="C985" t="inlineStr">
        <is>
          <t>ESO027</t>
        </is>
      </c>
      <c r="D985" t="inlineStr">
        <is>
          <t>W 962</t>
        </is>
      </c>
      <c r="E985" t="inlineStr">
        <is>
          <t>SP 427</t>
        </is>
      </c>
      <c r="F985" t="inlineStr">
        <is>
          <t>ZP 505</t>
        </is>
      </c>
      <c r="I985" t="inlineStr">
        <is>
          <t>LF673</t>
        </is>
      </c>
      <c r="J985" t="inlineStr">
        <is>
          <t>H18W02</t>
        </is>
      </c>
      <c r="L985" t="inlineStr">
        <is>
          <t>DEUTZ Lorry</t>
        </is>
      </c>
      <c r="M985" t="inlineStr">
        <is>
          <t>OTHER AGRICULTURE AND HEAVY DUTY MACHINES</t>
        </is>
      </c>
      <c r="N985" t="inlineStr">
        <is>
          <t>AIR FILTERS</t>
        </is>
      </c>
      <c r="O985" t="inlineStr">
        <is>
          <t>1161934</t>
        </is>
      </c>
      <c r="P985" t="inlineStr">
        <is>
          <t>MATCH</t>
        </is>
      </c>
      <c r="Q985" t="inlineStr">
        <is>
          <t>DS1329</t>
        </is>
      </c>
      <c r="R985" t="inlineStr">
        <is>
          <t>ESO027</t>
        </is>
      </c>
    </row>
    <row r="986">
      <c r="A986" t="inlineStr">
        <is>
          <t>DS1490F ESF017 WK940/5 SP453M ZP559AF M314 KC8 FF231 H17WK02-H90WK 1161003</t>
        </is>
      </c>
      <c r="B986" t="inlineStr">
        <is>
          <t>DS 1490 F</t>
        </is>
      </c>
      <c r="C986" t="inlineStr">
        <is>
          <t>ESF017</t>
        </is>
      </c>
      <c r="D986" t="inlineStr">
        <is>
          <t>WK 940/5</t>
        </is>
      </c>
      <c r="E986" t="inlineStr">
        <is>
          <t>SP 453 M</t>
        </is>
      </c>
      <c r="F986" t="inlineStr">
        <is>
          <t>ZP 559AF</t>
        </is>
      </c>
      <c r="G986" t="inlineStr">
        <is>
          <t>M314</t>
        </is>
      </c>
      <c r="H986" t="inlineStr">
        <is>
          <t>KC8</t>
        </is>
      </c>
      <c r="I986" t="inlineStr">
        <is>
          <t>FF231</t>
        </is>
      </c>
      <c r="J986" t="inlineStr">
        <is>
          <t>H17WK02-H90WK</t>
        </is>
      </c>
      <c r="L986" t="inlineStr">
        <is>
          <t>DEUTZ M60,SF3000,SF4000</t>
        </is>
      </c>
      <c r="M986" t="inlineStr">
        <is>
          <t>OTHER AGRICULTURE AND HEAVY DUTY MACHINES</t>
        </is>
      </c>
      <c r="N986" t="inlineStr">
        <is>
          <t>AIR FILTERS</t>
        </is>
      </c>
      <c r="O986" t="inlineStr">
        <is>
          <t>116 1003</t>
        </is>
      </c>
      <c r="P986" t="inlineStr">
        <is>
          <t>MATCH</t>
        </is>
      </c>
      <c r="Q986" t="inlineStr">
        <is>
          <t>DS1490F</t>
        </is>
      </c>
      <c r="R986" t="inlineStr">
        <is>
          <t>ESF017</t>
        </is>
      </c>
    </row>
    <row r="987">
      <c r="A987" t="inlineStr">
        <is>
          <t>DA2046 EHA164 C17134 HF271 HP719 LX196 AF4137 E277L 2211565</t>
        </is>
      </c>
      <c r="B987" t="inlineStr">
        <is>
          <t>DA 2046</t>
        </is>
      </c>
      <c r="C987" t="inlineStr">
        <is>
          <t>EHA164</t>
        </is>
      </c>
      <c r="D987" t="inlineStr">
        <is>
          <t>C 17134</t>
        </is>
      </c>
      <c r="E987" t="inlineStr">
        <is>
          <t>HF 271</t>
        </is>
      </c>
      <c r="F987" t="inlineStr">
        <is>
          <t>HP719</t>
        </is>
      </c>
      <c r="H987" t="inlineStr">
        <is>
          <t>LX196</t>
        </is>
      </c>
      <c r="I987" t="inlineStr">
        <is>
          <t>AF4137</t>
        </is>
      </c>
      <c r="J987" t="inlineStr">
        <is>
          <t>E277L</t>
        </is>
      </c>
      <c r="L987" t="inlineStr">
        <is>
          <t>DEUTZ D06,D07D07C,DX3,DX4 Serie (OUTER)</t>
        </is>
      </c>
      <c r="M987" t="inlineStr">
        <is>
          <t>OTHER AGRICULTURE AND HEAVY DUTY MACHINES</t>
        </is>
      </c>
      <c r="N987" t="inlineStr">
        <is>
          <t>AIR FILTERS</t>
        </is>
      </c>
      <c r="O987" t="inlineStr">
        <is>
          <t>221 1565</t>
        </is>
      </c>
      <c r="P987" t="inlineStr">
        <is>
          <t>MATCH</t>
        </is>
      </c>
      <c r="Q987" t="inlineStr">
        <is>
          <t>DA2046</t>
        </is>
      </c>
      <c r="R987" t="inlineStr">
        <is>
          <t>EHA164</t>
        </is>
      </c>
    </row>
    <row r="988">
      <c r="A988" t="inlineStr">
        <is>
          <t>DA2396N EHA196 CF830 HF406 HP962 AF25425 2243522</t>
        </is>
      </c>
      <c r="B988" t="inlineStr">
        <is>
          <t>DA 2396 N</t>
        </is>
      </c>
      <c r="C988" t="inlineStr">
        <is>
          <t>EHA196</t>
        </is>
      </c>
      <c r="D988" t="inlineStr">
        <is>
          <t>CF 830</t>
        </is>
      </c>
      <c r="E988" t="inlineStr">
        <is>
          <t>HF 406</t>
        </is>
      </c>
      <c r="F988" t="inlineStr">
        <is>
          <t>HP 962</t>
        </is>
      </c>
      <c r="H988" t="inlineStr">
        <is>
          <t>CF830</t>
        </is>
      </c>
      <c r="I988" t="inlineStr">
        <is>
          <t>AF25425</t>
        </is>
      </c>
      <c r="L988" t="inlineStr">
        <is>
          <t>DEUTZ DX3,4,5,6 serie Inner</t>
        </is>
      </c>
      <c r="M988" t="inlineStr">
        <is>
          <t>OTHER AGRICULTURE AND HEAVY DUTY MACHINES</t>
        </is>
      </c>
      <c r="N988" t="inlineStr">
        <is>
          <t>AIR FILTERS</t>
        </is>
      </c>
      <c r="O988" t="inlineStr">
        <is>
          <t>224 3522</t>
        </is>
      </c>
      <c r="P988" t="inlineStr">
        <is>
          <t>MATCH</t>
        </is>
      </c>
      <c r="Q988" t="inlineStr">
        <is>
          <t>DA2396N</t>
        </is>
      </c>
      <c r="R988" t="inlineStr">
        <is>
          <t>EHA196</t>
        </is>
      </c>
    </row>
    <row r="989">
      <c r="A989" t="inlineStr">
        <is>
          <t>DS1614F ESF140 PL271/1 SP1003M FS1095 04504438</t>
        </is>
      </c>
      <c r="B989" t="inlineStr">
        <is>
          <t>DS 1614 F</t>
        </is>
      </c>
      <c r="C989" t="inlineStr">
        <is>
          <t>ESF140</t>
        </is>
      </c>
      <c r="D989" t="inlineStr">
        <is>
          <t>PL 271/1</t>
        </is>
      </c>
      <c r="E989" t="inlineStr">
        <is>
          <t>SP 1003 M</t>
        </is>
      </c>
      <c r="I989" t="inlineStr">
        <is>
          <t>FS1095</t>
        </is>
      </c>
      <c r="L989" t="inlineStr">
        <is>
          <t>DEUTZ 6060 HTS</t>
        </is>
      </c>
      <c r="M989" t="inlineStr">
        <is>
          <t>OTHER AGRICULTURE AND HEAVY DUTY MACHINES</t>
        </is>
      </c>
      <c r="N989" t="inlineStr">
        <is>
          <t>AIR FILTERS</t>
        </is>
      </c>
      <c r="O989" t="inlineStr">
        <is>
          <t>0450 4438</t>
        </is>
      </c>
      <c r="P989" t="inlineStr">
        <is>
          <t>MATCH</t>
        </is>
      </c>
      <c r="Q989" t="inlineStr">
        <is>
          <t>DS1614F</t>
        </is>
      </c>
      <c r="R989" t="inlineStr">
        <is>
          <t>ESF140</t>
        </is>
      </c>
    </row>
    <row r="990">
      <c r="A990" t="inlineStr">
        <is>
          <t>DS1615F ESF139 PL601/1 SP1006M FS1094 02113831</t>
        </is>
      </c>
      <c r="B990" t="inlineStr">
        <is>
          <t>DS 1615 F</t>
        </is>
      </c>
      <c r="C990" t="inlineStr">
        <is>
          <t>ESF139</t>
        </is>
      </c>
      <c r="D990" t="inlineStr">
        <is>
          <t>PL 601/1</t>
        </is>
      </c>
      <c r="E990" t="inlineStr">
        <is>
          <t>SP 1006 M</t>
        </is>
      </c>
      <c r="I990" t="inlineStr">
        <is>
          <t>FS1094</t>
        </is>
      </c>
      <c r="L990" t="inlineStr">
        <is>
          <t>DEUTZ TCD 2012,2915, 7545</t>
        </is>
      </c>
      <c r="M990" t="inlineStr">
        <is>
          <t>OTHER AGRICULTURE AND HEAVY DUTY MACHINES</t>
        </is>
      </c>
      <c r="N990" t="inlineStr">
        <is>
          <t>AIR FILTERS</t>
        </is>
      </c>
      <c r="O990" t="inlineStr">
        <is>
          <t>0211 3831</t>
        </is>
      </c>
      <c r="P990" t="inlineStr">
        <is>
          <t>MATCH</t>
        </is>
      </c>
      <c r="Q990" t="inlineStr">
        <is>
          <t>DS1615F</t>
        </is>
      </c>
      <c r="R990" t="inlineStr">
        <is>
          <t>ESF139</t>
        </is>
      </c>
    </row>
    <row r="991">
      <c r="A991" t="inlineStr">
        <is>
          <t>DA2499 EHA152 HP4621 AF25813 1109ZB1-030</t>
        </is>
      </c>
      <c r="B991" t="inlineStr">
        <is>
          <t>DA 2499</t>
        </is>
      </c>
      <c r="C991" t="inlineStr">
        <is>
          <t>EHA152</t>
        </is>
      </c>
      <c r="F991" t="inlineStr">
        <is>
          <t>HP 4621</t>
        </is>
      </c>
      <c r="I991" t="inlineStr">
        <is>
          <t>AF25813</t>
        </is>
      </c>
      <c r="L991" t="inlineStr">
        <is>
          <t>Dongfeng Motor Comporation; Inner</t>
        </is>
      </c>
      <c r="M991" t="inlineStr">
        <is>
          <t>OTHER AGRICULTURE AND HEAVY DUTY MACHINES</t>
        </is>
      </c>
      <c r="N991" t="inlineStr">
        <is>
          <t>AIR FILTERS</t>
        </is>
      </c>
      <c r="O991" t="inlineStr">
        <is>
          <t>1109ZB1-030</t>
        </is>
      </c>
      <c r="P991" t="inlineStr">
        <is>
          <t>MATCH</t>
        </is>
      </c>
      <c r="Q991" t="inlineStr">
        <is>
          <t>DA2499</t>
        </is>
      </c>
      <c r="R991" t="inlineStr">
        <is>
          <t>EHA152</t>
        </is>
      </c>
    </row>
    <row r="992">
      <c r="A992" t="inlineStr">
        <is>
          <t>DA2203 EHA147 C36840/1 HF167 HP406 AF288MOBSOLETE AF288M-AF362M AF362MYENİNUMARA 730522</t>
        </is>
      </c>
      <c r="B992" t="inlineStr">
        <is>
          <t>DA 2203</t>
        </is>
      </c>
      <c r="C992" t="inlineStr">
        <is>
          <t>EHA147</t>
        </is>
      </c>
      <c r="D992" t="inlineStr">
        <is>
          <t>C 36840/1</t>
        </is>
      </c>
      <c r="E992" t="inlineStr">
        <is>
          <t>HF 167</t>
        </is>
      </c>
      <c r="F992" t="inlineStr">
        <is>
          <t>HP 406</t>
        </is>
      </c>
      <c r="H992" t="inlineStr">
        <is>
          <t>AF288M OBSOLETE</t>
        </is>
      </c>
      <c r="I992" t="inlineStr">
        <is>
          <t>AF288M-AF362M</t>
        </is>
      </c>
      <c r="J992" t="inlineStr">
        <is>
          <t>AF362M YENİ NUMARA</t>
        </is>
      </c>
      <c r="L992" t="inlineStr">
        <is>
          <t>EUCLID R-15,17,18,45,50</t>
        </is>
      </c>
      <c r="M992" t="inlineStr">
        <is>
          <t>OTHER AGRICULTURE AND HEAVY DUTY MACHINES</t>
        </is>
      </c>
      <c r="N992" t="inlineStr">
        <is>
          <t>AIR FILTERS</t>
        </is>
      </c>
      <c r="O992" t="inlineStr">
        <is>
          <t>730 522</t>
        </is>
      </c>
      <c r="P992" t="inlineStr">
        <is>
          <t>MATCH</t>
        </is>
      </c>
      <c r="Q992" t="inlineStr">
        <is>
          <t>DA2203</t>
        </is>
      </c>
      <c r="R992" t="inlineStr">
        <is>
          <t>EHA147</t>
        </is>
      </c>
    </row>
    <row r="993">
      <c r="A993" t="inlineStr">
        <is>
          <t>DA2646N EHA209 CF820 HF597 HP4541 X810270072000</t>
        </is>
      </c>
      <c r="B993" t="inlineStr">
        <is>
          <t>DA 2646 N</t>
        </is>
      </c>
      <c r="C993" t="inlineStr">
        <is>
          <t>EHA209</t>
        </is>
      </c>
      <c r="D993" t="inlineStr">
        <is>
          <t>CF 820</t>
        </is>
      </c>
      <c r="E993" t="inlineStr">
        <is>
          <t>HF 597</t>
        </is>
      </c>
      <c r="F993" t="inlineStr">
        <is>
          <t>HP 4541</t>
        </is>
      </c>
      <c r="L993" t="inlineStr">
        <is>
          <t>FENDT(AGCO) Farmer 100,200 serie</t>
        </is>
      </c>
      <c r="M993" t="inlineStr">
        <is>
          <t>OTHER AGRICULTURE AND HEAVY DUTY MACHINES</t>
        </is>
      </c>
      <c r="N993" t="inlineStr">
        <is>
          <t>AIR FILTERS</t>
        </is>
      </c>
      <c r="O993" t="inlineStr">
        <is>
          <t>X810270072000</t>
        </is>
      </c>
      <c r="P993" t="inlineStr">
        <is>
          <t>MATCH</t>
        </is>
      </c>
      <c r="Q993" t="inlineStr">
        <is>
          <t>DA2646N</t>
        </is>
      </c>
      <c r="R993" t="inlineStr">
        <is>
          <t>EHA209</t>
        </is>
      </c>
    </row>
    <row r="994">
      <c r="A994" t="inlineStr">
        <is>
          <t>DR5142B ERA107 C11103 HF5042 HP2588A AF25539 1930591</t>
        </is>
      </c>
      <c r="B994" t="inlineStr">
        <is>
          <t>DR 5142 B</t>
        </is>
      </c>
      <c r="C994" t="inlineStr">
        <is>
          <t>ERA107</t>
        </is>
      </c>
      <c r="D994" t="inlineStr">
        <is>
          <t>C 11103</t>
        </is>
      </c>
      <c r="E994" t="inlineStr">
        <is>
          <t>HF 5042</t>
        </is>
      </c>
      <c r="F994" t="inlineStr">
        <is>
          <t>HP 2588A</t>
        </is>
      </c>
      <c r="I994" t="inlineStr">
        <is>
          <t>AF25539</t>
        </is>
      </c>
      <c r="L994" t="inlineStr">
        <is>
          <t>FIAT-AGRI 35.66,35.66S,35.66DT Outer</t>
        </is>
      </c>
      <c r="M994" t="inlineStr">
        <is>
          <t>OTHER AGRICULTURE AND HEAVY DUTY MACHINES</t>
        </is>
      </c>
      <c r="N994" t="inlineStr">
        <is>
          <t>AIR FILTERS</t>
        </is>
      </c>
      <c r="O994" t="inlineStr">
        <is>
          <t>1930591</t>
        </is>
      </c>
      <c r="P994" t="inlineStr">
        <is>
          <t>MATCH</t>
        </is>
      </c>
      <c r="Q994" t="inlineStr">
        <is>
          <t>DR5142B</t>
        </is>
      </c>
      <c r="R994" t="inlineStr">
        <is>
          <t>ERA107</t>
        </is>
      </c>
    </row>
    <row r="995">
      <c r="A995" t="inlineStr">
        <is>
          <t>DR5143NB ERA122 CF620 HF5048 HP2589A AF25434 1930592</t>
        </is>
      </c>
      <c r="B995" t="inlineStr">
        <is>
          <t>DR 5143 NB</t>
        </is>
      </c>
      <c r="C995" t="inlineStr">
        <is>
          <t>ERA122</t>
        </is>
      </c>
      <c r="D995" t="inlineStr">
        <is>
          <t>CF 620</t>
        </is>
      </c>
      <c r="E995" t="inlineStr">
        <is>
          <t>HF 5048</t>
        </is>
      </c>
      <c r="F995" t="inlineStr">
        <is>
          <t>HP 2589A</t>
        </is>
      </c>
      <c r="I995" t="inlineStr">
        <is>
          <t>AF25434</t>
        </is>
      </c>
      <c r="L995" t="inlineStr">
        <is>
          <t>FIAT-AGRI 35.66,35.66S,35.66DT Inner</t>
        </is>
      </c>
      <c r="M995" t="inlineStr">
        <is>
          <t>OTHER AGRICULTURE AND HEAVY DUTY MACHINES</t>
        </is>
      </c>
      <c r="N995" t="inlineStr">
        <is>
          <t>AIR FILTERS</t>
        </is>
      </c>
      <c r="O995" t="inlineStr">
        <is>
          <t>1930592</t>
        </is>
      </c>
      <c r="P995" t="inlineStr">
        <is>
          <t>MATCH</t>
        </is>
      </c>
      <c r="Q995" t="inlineStr">
        <is>
          <t>DR5143NB</t>
        </is>
      </c>
      <c r="R995" t="inlineStr">
        <is>
          <t>ERA122</t>
        </is>
      </c>
    </row>
    <row r="996">
      <c r="A996" t="inlineStr">
        <is>
          <t>DA2092K EHA177 C21012 HF368 HP368? AF25348K 1903824</t>
        </is>
      </c>
      <c r="B996" t="inlineStr">
        <is>
          <t>DA 2092 K</t>
        </is>
      </c>
      <c r="C996" t="inlineStr">
        <is>
          <t>EHA177</t>
        </is>
      </c>
      <c r="D996" t="inlineStr">
        <is>
          <t>C 21 012</t>
        </is>
      </c>
      <c r="E996" t="inlineStr">
        <is>
          <t>HF 368</t>
        </is>
      </c>
      <c r="F996" t="inlineStr">
        <is>
          <t>HP368?</t>
        </is>
      </c>
      <c r="I996" t="inlineStr">
        <is>
          <t>AF25348K</t>
        </is>
      </c>
      <c r="L996" t="inlineStr">
        <is>
          <t>FIAT-AGRI 55-90,580,60-90,680,780  Outer</t>
        </is>
      </c>
      <c r="M996" t="inlineStr">
        <is>
          <t>OTHER AGRICULTURE AND HEAVY DUTY MACHINES</t>
        </is>
      </c>
      <c r="N996" t="inlineStr">
        <is>
          <t>AIR FILTERS</t>
        </is>
      </c>
      <c r="O996" t="inlineStr">
        <is>
          <t>1903824</t>
        </is>
      </c>
      <c r="P996" t="inlineStr">
        <is>
          <t>MATCH</t>
        </is>
      </c>
      <c r="Q996" t="inlineStr">
        <is>
          <t>DA2092K</t>
        </is>
      </c>
      <c r="R996" t="inlineStr">
        <is>
          <t>EHA177</t>
        </is>
      </c>
    </row>
    <row r="997">
      <c r="A997" t="inlineStr">
        <is>
          <t>DE106FN EF038 P982X AS388/K KF1120 C059 KX210D FF5064 E76KPD111 1902096</t>
        </is>
      </c>
      <c r="B997" t="inlineStr">
        <is>
          <t>DE 106 FN</t>
        </is>
      </c>
      <c r="C997" t="inlineStr">
        <is>
          <t>EF038</t>
        </is>
      </c>
      <c r="D997" t="inlineStr">
        <is>
          <t>P 982 x</t>
        </is>
      </c>
      <c r="E997" t="inlineStr">
        <is>
          <t>AS 388/K</t>
        </is>
      </c>
      <c r="F997" t="inlineStr">
        <is>
          <t>KF 1120</t>
        </is>
      </c>
      <c r="G997" t="inlineStr">
        <is>
          <t>C059</t>
        </is>
      </c>
      <c r="H997" t="inlineStr">
        <is>
          <t>KX210D</t>
        </is>
      </c>
      <c r="I997" t="inlineStr">
        <is>
          <t>FF5064</t>
        </is>
      </c>
      <c r="J997" t="inlineStr">
        <is>
          <t>E76KPD111</t>
        </is>
      </c>
      <c r="L997" t="inlineStr">
        <is>
          <t>FIAT-ALLIS FD,FE,FG,FH serie</t>
        </is>
      </c>
      <c r="M997" t="inlineStr">
        <is>
          <t>OTHER AGRICULTURE AND HEAVY DUTY MACHINES</t>
        </is>
      </c>
      <c r="N997" t="inlineStr">
        <is>
          <t>AIR FILTERS</t>
        </is>
      </c>
      <c r="O997" t="inlineStr">
        <is>
          <t>1902096</t>
        </is>
      </c>
      <c r="P997" t="inlineStr">
        <is>
          <t>MATCH</t>
        </is>
      </c>
      <c r="Q997" t="inlineStr">
        <is>
          <t>DE106FN</t>
        </is>
      </c>
      <c r="R997" t="inlineStr">
        <is>
          <t>EF038</t>
        </is>
      </c>
    </row>
    <row r="998">
      <c r="A998" t="inlineStr">
        <is>
          <t>DR5059B ERA063 C21560 HF5133 HP2565 AF25384 YN02P0001-3</t>
        </is>
      </c>
      <c r="B998" t="inlineStr">
        <is>
          <t>DR 5059 B</t>
        </is>
      </c>
      <c r="C998" t="inlineStr">
        <is>
          <t>ERA063</t>
        </is>
      </c>
      <c r="D998" t="inlineStr">
        <is>
          <t>C21560</t>
        </is>
      </c>
      <c r="E998" t="inlineStr">
        <is>
          <t>HF 5133</t>
        </is>
      </c>
      <c r="F998" t="inlineStr">
        <is>
          <t>HP 2565</t>
        </is>
      </c>
      <c r="I998" t="inlineStr">
        <is>
          <t>AF25384</t>
        </is>
      </c>
      <c r="L998" t="inlineStr">
        <is>
          <t>FIAT-Kobelco Outer</t>
        </is>
      </c>
      <c r="M998" t="inlineStr">
        <is>
          <t>OTHER AGRICULTURE AND HEAVY DUTY MACHINES</t>
        </is>
      </c>
      <c r="N998" t="inlineStr">
        <is>
          <t>AIR FILTERS</t>
        </is>
      </c>
      <c r="O998" t="inlineStr">
        <is>
          <t>YN 02P0001-3</t>
        </is>
      </c>
      <c r="P998" t="inlineStr">
        <is>
          <t>MATCH</t>
        </is>
      </c>
      <c r="Q998" t="inlineStr">
        <is>
          <t>DR5059B</t>
        </is>
      </c>
      <c r="R998" t="inlineStr">
        <is>
          <t>ERA063</t>
        </is>
      </c>
    </row>
    <row r="999">
      <c r="A999" t="inlineStr">
        <is>
          <t>DR5060NB ERA064 CF1313 HF5134 HP2566 AF25413 YN02P0001-3BP</t>
        </is>
      </c>
      <c r="B999" t="inlineStr">
        <is>
          <t>DR 5060 NB</t>
        </is>
      </c>
      <c r="C999" t="inlineStr">
        <is>
          <t>ERA064</t>
        </is>
      </c>
      <c r="D999" t="inlineStr">
        <is>
          <t>CF1313</t>
        </is>
      </c>
      <c r="E999" t="inlineStr">
        <is>
          <t>HF 5134</t>
        </is>
      </c>
      <c r="F999" t="inlineStr">
        <is>
          <t>HP 2566</t>
        </is>
      </c>
      <c r="I999" t="inlineStr">
        <is>
          <t>AF25413</t>
        </is>
      </c>
      <c r="L999" t="inlineStr">
        <is>
          <t>FIAT-Kobelco Inner</t>
        </is>
      </c>
      <c r="M999" t="inlineStr">
        <is>
          <t>OTHER AGRICULTURE AND HEAVY DUTY MACHINES</t>
        </is>
      </c>
      <c r="N999" t="inlineStr">
        <is>
          <t>AIR FILTERS</t>
        </is>
      </c>
      <c r="O999" t="inlineStr">
        <is>
          <t>YN 02P0001-3BP</t>
        </is>
      </c>
      <c r="P999" t="inlineStr">
        <is>
          <t>MATCH</t>
        </is>
      </c>
      <c r="Q999" t="inlineStr">
        <is>
          <t>DR5060NB</t>
        </is>
      </c>
      <c r="R999" t="inlineStr">
        <is>
          <t>ERA064</t>
        </is>
      </c>
    </row>
    <row r="1000">
      <c r="A1000" t="inlineStr">
        <is>
          <t>DS1156 ESO231 WD10012 SP567 ZP3066 HF6352 1328692</t>
        </is>
      </c>
      <c r="B1000" t="inlineStr">
        <is>
          <t>DS 1156</t>
        </is>
      </c>
      <c r="C1000" t="inlineStr">
        <is>
          <t>ESO231</t>
        </is>
      </c>
      <c r="D1000" t="inlineStr">
        <is>
          <t>WD10012</t>
        </is>
      </c>
      <c r="E1000" t="inlineStr">
        <is>
          <t>SP 567</t>
        </is>
      </c>
      <c r="F1000" t="inlineStr">
        <is>
          <t>ZP 3066</t>
        </is>
      </c>
      <c r="I1000" t="inlineStr">
        <is>
          <t>HF6352</t>
        </is>
      </c>
      <c r="L1000" t="inlineStr">
        <is>
          <t>HYSTER H,S serie</t>
        </is>
      </c>
      <c r="M1000" t="inlineStr">
        <is>
          <t>OTHER AGRICULTURE AND HEAVY DUTY MACHINES</t>
        </is>
      </c>
      <c r="N1000" t="inlineStr">
        <is>
          <t>AIR FILTERS</t>
        </is>
      </c>
      <c r="O1000" t="inlineStr">
        <is>
          <t>1328692</t>
        </is>
      </c>
      <c r="P1000" t="inlineStr">
        <is>
          <t>MATCH</t>
        </is>
      </c>
      <c r="Q1000" t="inlineStr">
        <is>
          <t>DS1156</t>
        </is>
      </c>
      <c r="R1000" t="inlineStr">
        <is>
          <t>ESO231</t>
        </is>
      </c>
    </row>
    <row r="1001">
      <c r="A1001" t="inlineStr">
        <is>
          <t>DE191H EO042 HYUNDAI31E91019 ML1471 HF35552 31E91019</t>
        </is>
      </c>
      <c r="B1001" t="inlineStr">
        <is>
          <t>DE 191 H</t>
        </is>
      </c>
      <c r="C1001" t="inlineStr">
        <is>
          <t>EO042</t>
        </is>
      </c>
      <c r="D1001" t="inlineStr">
        <is>
          <t>HYUNDAI 31E91019</t>
        </is>
      </c>
      <c r="F1001" t="inlineStr">
        <is>
          <t>ML 1471</t>
        </is>
      </c>
      <c r="I1001" t="inlineStr">
        <is>
          <t>HF35552</t>
        </is>
      </c>
      <c r="L1001" t="inlineStr">
        <is>
          <t>HYUNDAI Excavator</t>
        </is>
      </c>
      <c r="M1001" t="inlineStr">
        <is>
          <t>OTHER AGRICULTURE AND HEAVY DUTY MACHINES</t>
        </is>
      </c>
      <c r="N1001" t="inlineStr">
        <is>
          <t>AIR FILTERS</t>
        </is>
      </c>
      <c r="O1001" t="inlineStr">
        <is>
          <t>31E91019</t>
        </is>
      </c>
      <c r="P1001" t="inlineStr">
        <is>
          <t>MATCH</t>
        </is>
      </c>
      <c r="Q1001" t="inlineStr">
        <is>
          <t>DE191H</t>
        </is>
      </c>
      <c r="R1001" t="inlineStr">
        <is>
          <t>EO042</t>
        </is>
      </c>
    </row>
    <row r="1002">
      <c r="A1002" t="inlineStr">
        <is>
          <t>DE191/1H EO049 ML1471A HF35363 E1310212</t>
        </is>
      </c>
      <c r="B1002" t="inlineStr">
        <is>
          <t>DE 191/1 H</t>
        </is>
      </c>
      <c r="C1002" t="inlineStr">
        <is>
          <t>EO049</t>
        </is>
      </c>
      <c r="F1002" t="inlineStr">
        <is>
          <t>ML 1471 A</t>
        </is>
      </c>
      <c r="I1002" t="inlineStr">
        <is>
          <t>HF35363</t>
        </is>
      </c>
      <c r="L1002" t="inlineStr">
        <is>
          <t>HYUNDAI Excavator</t>
        </is>
      </c>
      <c r="M1002" t="inlineStr">
        <is>
          <t>OTHER AGRICULTURE AND HEAVY DUTY MACHINES</t>
        </is>
      </c>
      <c r="N1002" t="inlineStr">
        <is>
          <t>AIR FILTERS</t>
        </is>
      </c>
      <c r="O1002" t="inlineStr">
        <is>
          <t>E1310212</t>
        </is>
      </c>
      <c r="P1002" t="inlineStr">
        <is>
          <t>MATCH</t>
        </is>
      </c>
      <c r="Q1002" t="inlineStr">
        <is>
          <t>DE191/1H</t>
        </is>
      </c>
      <c r="R1002" t="inlineStr">
        <is>
          <t>EO049</t>
        </is>
      </c>
    </row>
    <row r="1003">
      <c r="A1003" t="inlineStr">
        <is>
          <t>DS1519F ESF081 WK932/2 SP875M ZP519F FF105</t>
        </is>
      </c>
      <c r="B1003" t="inlineStr">
        <is>
          <t>DS 1519 F</t>
        </is>
      </c>
      <c r="C1003" t="inlineStr">
        <is>
          <t>ESF081</t>
        </is>
      </c>
      <c r="D1003" t="inlineStr">
        <is>
          <t>WK 932/2</t>
        </is>
      </c>
      <c r="E1003" t="inlineStr">
        <is>
          <t>SP 875 M</t>
        </is>
      </c>
      <c r="F1003" t="inlineStr">
        <is>
          <t>ZP 519F</t>
        </is>
      </c>
      <c r="I1003" t="inlineStr">
        <is>
          <t>FF105</t>
        </is>
      </c>
      <c r="L1003" t="inlineStr">
        <is>
          <t>HYUNDAI  HL770</t>
        </is>
      </c>
      <c r="M1003" t="inlineStr">
        <is>
          <t>OTHER AGRICULTURE AND HEAVY DUTY MACHINES</t>
        </is>
      </c>
      <c r="N1003" t="inlineStr">
        <is>
          <t>AIR FILTERS</t>
        </is>
      </c>
      <c r="P1003" t="inlineStr">
        <is>
          <t>MATCH</t>
        </is>
      </c>
      <c r="Q1003" t="inlineStr">
        <is>
          <t>DS1519F</t>
        </is>
      </c>
      <c r="R1003" t="inlineStr">
        <is>
          <t>ESF081</t>
        </is>
      </c>
    </row>
    <row r="1004">
      <c r="A1004" t="inlineStr">
        <is>
          <t>DA2196K EHA018 HF699 HP4604K AF26285K 7M5119601AC-LX1780 11EM21041</t>
        </is>
      </c>
      <c r="B1004" t="inlineStr">
        <is>
          <t>DA 2196 K</t>
        </is>
      </c>
      <c r="C1004" t="inlineStr">
        <is>
          <t>EHA018</t>
        </is>
      </c>
      <c r="E1004" t="inlineStr">
        <is>
          <t>HF699</t>
        </is>
      </c>
      <c r="F1004" t="inlineStr">
        <is>
          <t>HP 4604K</t>
        </is>
      </c>
      <c r="I1004" t="inlineStr">
        <is>
          <t>AF26285K</t>
        </is>
      </c>
      <c r="K1004" t="inlineStr">
        <is>
          <t>7M5119601AC-LX1780</t>
        </is>
      </c>
      <c r="L1004" t="inlineStr">
        <is>
          <t>HYUNDAI R200W-3 Outer</t>
        </is>
      </c>
      <c r="M1004" t="inlineStr">
        <is>
          <t>OTHER AGRICULTURE AND HEAVY DUTY MACHINES</t>
        </is>
      </c>
      <c r="N1004" t="inlineStr">
        <is>
          <t>AIR FILTERS</t>
        </is>
      </c>
      <c r="O1004" t="inlineStr">
        <is>
          <t>11 EM 21041</t>
        </is>
      </c>
      <c r="P1004" t="inlineStr">
        <is>
          <t>MATCH</t>
        </is>
      </c>
      <c r="Q1004" t="inlineStr">
        <is>
          <t>DA2196K</t>
        </is>
      </c>
      <c r="R1004" t="inlineStr">
        <is>
          <t>EHA018</t>
        </is>
      </c>
    </row>
    <row r="1005">
      <c r="A1005" t="inlineStr">
        <is>
          <t>DA2197 EHA019 HF700 HP4605 AF26286 70659533 11EM21051</t>
        </is>
      </c>
      <c r="B1005" t="inlineStr">
        <is>
          <t>DA 2197</t>
        </is>
      </c>
      <c r="C1005" t="inlineStr">
        <is>
          <t>EHA019</t>
        </is>
      </c>
      <c r="E1005" t="inlineStr">
        <is>
          <t>HF700</t>
        </is>
      </c>
      <c r="F1005" t="inlineStr">
        <is>
          <t>HP 4605</t>
        </is>
      </c>
      <c r="I1005" t="inlineStr">
        <is>
          <t>AF26286</t>
        </is>
      </c>
      <c r="K1005" t="inlineStr">
        <is>
          <t>70659533</t>
        </is>
      </c>
      <c r="L1005" t="inlineStr">
        <is>
          <t>HYUNDAI R200W-3 Inner</t>
        </is>
      </c>
      <c r="M1005" t="inlineStr">
        <is>
          <t>OTHER AGRICULTURE AND HEAVY DUTY MACHINES</t>
        </is>
      </c>
      <c r="N1005" t="inlineStr">
        <is>
          <t>AIR FILTERS</t>
        </is>
      </c>
      <c r="O1005" t="inlineStr">
        <is>
          <t>11 EM 21051</t>
        </is>
      </c>
      <c r="P1005" t="inlineStr">
        <is>
          <t>MATCH</t>
        </is>
      </c>
      <c r="Q1005" t="inlineStr">
        <is>
          <t>DA2197</t>
        </is>
      </c>
      <c r="R1005" t="inlineStr">
        <is>
          <t>EHA019</t>
        </is>
      </c>
    </row>
    <row r="1006">
      <c r="A1006" t="inlineStr">
        <is>
          <t>DA2592 EHA064 HYUNDAI281305A500 HF649 HP4620 28130-5A500</t>
        </is>
      </c>
      <c r="B1006" t="inlineStr">
        <is>
          <t>DA 2592</t>
        </is>
      </c>
      <c r="C1006" t="inlineStr">
        <is>
          <t>EHA064</t>
        </is>
      </c>
      <c r="D1006" t="inlineStr">
        <is>
          <t>HYUNDAI281305A500</t>
        </is>
      </c>
      <c r="E1006" t="inlineStr">
        <is>
          <t>HF 649</t>
        </is>
      </c>
      <c r="F1006" t="inlineStr">
        <is>
          <t>HP 4620</t>
        </is>
      </c>
      <c r="L1006" t="inlineStr">
        <is>
          <t>HYUNDAI: E-MIGHTY 3.5T, E-COUNTY</t>
        </is>
      </c>
      <c r="M1006" t="inlineStr">
        <is>
          <t>OTHER AGRICULTURE AND HEAVY DUTY MACHINES</t>
        </is>
      </c>
      <c r="N1006" t="inlineStr">
        <is>
          <t>AIR FILTERS</t>
        </is>
      </c>
      <c r="O1006" t="inlineStr">
        <is>
          <t>28130-5A500</t>
        </is>
      </c>
      <c r="P1006" t="inlineStr">
        <is>
          <t>MATCH</t>
        </is>
      </c>
      <c r="Q1006" t="inlineStr">
        <is>
          <t>DA2592</t>
        </is>
      </c>
      <c r="R1006" t="inlineStr">
        <is>
          <t>EHA064</t>
        </is>
      </c>
    </row>
    <row r="1007">
      <c r="A1007" t="inlineStr">
        <is>
          <t>DS1561MG ESO153 W951 SP1613 ZP3116MG HF7936-LF3937-LF3970 11N870110</t>
        </is>
      </c>
      <c r="B1007" t="inlineStr">
        <is>
          <t>DS 1561 MG</t>
        </is>
      </c>
      <c r="C1007" t="inlineStr">
        <is>
          <t>ESO153</t>
        </is>
      </c>
      <c r="D1007" t="inlineStr">
        <is>
          <t>W 951</t>
        </is>
      </c>
      <c r="E1007" t="inlineStr">
        <is>
          <t>SP1613</t>
        </is>
      </c>
      <c r="F1007" t="inlineStr">
        <is>
          <t>ZP 3116 MG</t>
        </is>
      </c>
      <c r="I1007" t="inlineStr">
        <is>
          <t>HF7936-LF3937-LF3970</t>
        </is>
      </c>
      <c r="L1007" t="inlineStr">
        <is>
          <t>HYUNDAI HL,R serie</t>
        </is>
      </c>
      <c r="M1007" t="inlineStr">
        <is>
          <t>OTHER AGRICULTURE AND HEAVY DUTY MACHINES</t>
        </is>
      </c>
      <c r="N1007" t="inlineStr">
        <is>
          <t>AIR FILTERS</t>
        </is>
      </c>
      <c r="O1007" t="inlineStr">
        <is>
          <t>11N870110</t>
        </is>
      </c>
      <c r="P1007" t="inlineStr">
        <is>
          <t>MATCH</t>
        </is>
      </c>
      <c r="Q1007" t="inlineStr">
        <is>
          <t>DS1561MG</t>
        </is>
      </c>
      <c r="R1007" t="inlineStr">
        <is>
          <t>ESO153</t>
        </is>
      </c>
    </row>
    <row r="1008">
      <c r="A1008" t="inlineStr">
        <is>
          <t>DS1247 ESO006A SP1409 ZP514A WITHANTI-SYPHONEPIPE! 4600875</t>
        </is>
      </c>
      <c r="B1008" t="inlineStr">
        <is>
          <t>DS 1247</t>
        </is>
      </c>
      <c r="C1008" t="inlineStr">
        <is>
          <t>ESO006A</t>
        </is>
      </c>
      <c r="E1008" t="inlineStr">
        <is>
          <t>SP 1409</t>
        </is>
      </c>
      <c r="F1008" t="inlineStr">
        <is>
          <t>ZP 514A</t>
        </is>
      </c>
      <c r="K1008" t="inlineStr">
        <is>
          <t>With anti-syphone PIPE !</t>
        </is>
      </c>
      <c r="L1008" t="inlineStr">
        <is>
          <t>IVECO-FIAT Tractor,50NC</t>
        </is>
      </c>
      <c r="M1008" t="inlineStr">
        <is>
          <t>OTHER AGRICULTURE AND HEAVY DUTY MACHINES</t>
        </is>
      </c>
      <c r="N1008" t="inlineStr">
        <is>
          <t>AIR FILTERS</t>
        </is>
      </c>
      <c r="O1008" t="inlineStr">
        <is>
          <t>4600875</t>
        </is>
      </c>
      <c r="P1008" t="inlineStr">
        <is>
          <t>MATCH</t>
        </is>
      </c>
      <c r="Q1008" t="inlineStr">
        <is>
          <t>DS1247</t>
        </is>
      </c>
      <c r="R1008" t="inlineStr">
        <is>
          <t>ESO006A</t>
        </is>
      </c>
    </row>
    <row r="1009">
      <c r="A1009" t="inlineStr">
        <is>
          <t>DE393F EF037 P33 AS3310 MF1523 FF5104 FILDIŞÇAPYANLIŞGÖSTERIYOR! 1523143560</t>
        </is>
      </c>
      <c r="B1009" t="inlineStr">
        <is>
          <t>DE 393 F</t>
        </is>
      </c>
      <c r="C1009" t="inlineStr">
        <is>
          <t>EF037</t>
        </is>
      </c>
      <c r="D1009" t="inlineStr">
        <is>
          <t>P 33</t>
        </is>
      </c>
      <c r="E1009" t="inlineStr">
        <is>
          <t>AS 3310</t>
        </is>
      </c>
      <c r="F1009" t="inlineStr">
        <is>
          <t>MF1523</t>
        </is>
      </c>
      <c r="G1009" t="e">
        <v>#N/A</v>
      </c>
      <c r="I1009" t="inlineStr">
        <is>
          <t>FF5104</t>
        </is>
      </c>
      <c r="K1009" t="inlineStr">
        <is>
          <t>FIL dış çap yanlış gösteriyor !</t>
        </is>
      </c>
      <c r="L1009" t="inlineStr">
        <is>
          <t>KUBOTA B1000,4000,5000,6000,7000,8000</t>
        </is>
      </c>
      <c r="M1009" t="inlineStr">
        <is>
          <t>OTHER AGRICULTURE AND HEAVY DUTY MACHINES</t>
        </is>
      </c>
      <c r="N1009" t="inlineStr">
        <is>
          <t>AIR FILTERS</t>
        </is>
      </c>
      <c r="O1009" t="inlineStr">
        <is>
          <t>15231 43560</t>
        </is>
      </c>
      <c r="P1009" t="inlineStr">
        <is>
          <t>MATCH</t>
        </is>
      </c>
      <c r="Q1009" t="inlineStr">
        <is>
          <t>DE393F</t>
        </is>
      </c>
      <c r="R1009" t="inlineStr">
        <is>
          <t>EF037</t>
        </is>
      </c>
    </row>
    <row r="1010">
      <c r="A1010" t="inlineStr">
        <is>
          <t>DS1438F ESF133 WK812 SP935M ZP3441F MM322 KC99 FF42003 152214317</t>
        </is>
      </c>
      <c r="B1010" t="inlineStr">
        <is>
          <t>DS 1438 F</t>
        </is>
      </c>
      <c r="C1010" t="inlineStr">
        <is>
          <t>ESF133</t>
        </is>
      </c>
      <c r="D1010" t="inlineStr">
        <is>
          <t>WK 812</t>
        </is>
      </c>
      <c r="E1010" t="inlineStr">
        <is>
          <t>SP 935 M</t>
        </is>
      </c>
      <c r="F1010" t="inlineStr">
        <is>
          <t>ZP3441F</t>
        </is>
      </c>
      <c r="G1010" t="inlineStr">
        <is>
          <t>MM322</t>
        </is>
      </c>
      <c r="H1010" t="inlineStr">
        <is>
          <t>KC99</t>
        </is>
      </c>
      <c r="I1010" t="inlineStr">
        <is>
          <t>FF42003</t>
        </is>
      </c>
      <c r="L1010" t="inlineStr">
        <is>
          <t>KUBOTA KH,KX,L100,L200,R serie</t>
        </is>
      </c>
      <c r="M1010" t="inlineStr">
        <is>
          <t>OTHER AGRICULTURE AND HEAVY DUTY MACHINES</t>
        </is>
      </c>
      <c r="N1010" t="inlineStr">
        <is>
          <t>AIR FILTERS</t>
        </is>
      </c>
      <c r="O1010" t="inlineStr">
        <is>
          <t>15221 4317</t>
        </is>
      </c>
      <c r="P1010" t="inlineStr">
        <is>
          <t>MATCH</t>
        </is>
      </c>
      <c r="Q1010" t="inlineStr">
        <is>
          <t>DS1438F</t>
        </is>
      </c>
      <c r="R1010" t="inlineStr">
        <is>
          <t>ESF133</t>
        </is>
      </c>
    </row>
    <row r="1011">
      <c r="A1011" t="inlineStr">
        <is>
          <t>DA2072K EHA089 C934 HF361 HP937K LX13 AF1658K E750L 1522211220</t>
        </is>
      </c>
      <c r="B1011" t="inlineStr">
        <is>
          <t>DA 2072 K</t>
        </is>
      </c>
      <c r="C1011" t="inlineStr">
        <is>
          <t>EHA089</t>
        </is>
      </c>
      <c r="D1011" t="inlineStr">
        <is>
          <t>C 934</t>
        </is>
      </c>
      <c r="E1011" t="inlineStr">
        <is>
          <t>HF 361</t>
        </is>
      </c>
      <c r="F1011" t="inlineStr">
        <is>
          <t>HP 937K</t>
        </is>
      </c>
      <c r="H1011" t="inlineStr">
        <is>
          <t>LX13</t>
        </is>
      </c>
      <c r="I1011" t="inlineStr">
        <is>
          <t>AF1658K</t>
        </is>
      </c>
      <c r="J1011" t="inlineStr">
        <is>
          <t>E750L</t>
        </is>
      </c>
      <c r="L1011" t="inlineStr">
        <is>
          <t>KUBOTA B1000,4000,5000,6000,7000,8000</t>
        </is>
      </c>
      <c r="M1011" t="inlineStr">
        <is>
          <t>OTHER AGRICULTURE AND HEAVY DUTY MACHINES</t>
        </is>
      </c>
      <c r="N1011" t="inlineStr">
        <is>
          <t>AIR FILTERS</t>
        </is>
      </c>
      <c r="O1011" t="inlineStr">
        <is>
          <t>15222 11220</t>
        </is>
      </c>
      <c r="P1011" t="inlineStr">
        <is>
          <t>MATCH</t>
        </is>
      </c>
      <c r="Q1011" t="inlineStr">
        <is>
          <t>DA2072K</t>
        </is>
      </c>
      <c r="R1011" t="inlineStr">
        <is>
          <t>EHA089</t>
        </is>
      </c>
    </row>
    <row r="1012">
      <c r="A1012" t="inlineStr">
        <is>
          <t>DR5165R ERA158 C11100 HF5025 HP2550 LX1802 AF25725 E1500L K3181-82240</t>
        </is>
      </c>
      <c r="B1012" t="inlineStr">
        <is>
          <t>DR 5165 R</t>
        </is>
      </c>
      <c r="C1012" t="inlineStr">
        <is>
          <t>ERA158</t>
        </is>
      </c>
      <c r="D1012" t="inlineStr">
        <is>
          <t>C 11100</t>
        </is>
      </c>
      <c r="E1012" t="inlineStr">
        <is>
          <t>HF 5025</t>
        </is>
      </c>
      <c r="F1012" t="inlineStr">
        <is>
          <t>HP 2550</t>
        </is>
      </c>
      <c r="H1012" t="inlineStr">
        <is>
          <t>LX1802</t>
        </is>
      </c>
      <c r="I1012" t="inlineStr">
        <is>
          <t>AF25725</t>
        </is>
      </c>
      <c r="J1012" t="inlineStr">
        <is>
          <t>E1500L</t>
        </is>
      </c>
      <c r="L1012" t="inlineStr">
        <is>
          <t>KUBOTA ZD-serie,321,326,331 Outer</t>
        </is>
      </c>
      <c r="M1012" t="inlineStr">
        <is>
          <t>OTHER AGRICULTURE AND HEAVY DUTY MACHINES</t>
        </is>
      </c>
      <c r="N1012" t="inlineStr">
        <is>
          <t>AIR FILTERS</t>
        </is>
      </c>
      <c r="O1012" t="inlineStr">
        <is>
          <t>K3181-82240</t>
        </is>
      </c>
      <c r="P1012" t="inlineStr">
        <is>
          <t>MATCH</t>
        </is>
      </c>
      <c r="Q1012" t="inlineStr">
        <is>
          <t>DR5165R</t>
        </is>
      </c>
      <c r="R1012" t="inlineStr">
        <is>
          <t>ERA158</t>
        </is>
      </c>
    </row>
    <row r="1013">
      <c r="A1013" t="inlineStr">
        <is>
          <t>DR5166NR ERA172 CF100 HF5026 HP2551 AF25726-AF26388 K3181-82251</t>
        </is>
      </c>
      <c r="B1013" t="inlineStr">
        <is>
          <t>DR 5166 NR</t>
        </is>
      </c>
      <c r="C1013" t="inlineStr">
        <is>
          <t>ERA172</t>
        </is>
      </c>
      <c r="D1013" t="inlineStr">
        <is>
          <t>CF 100</t>
        </is>
      </c>
      <c r="E1013" t="inlineStr">
        <is>
          <t>HF 5026</t>
        </is>
      </c>
      <c r="F1013" t="inlineStr">
        <is>
          <t>HP 2551</t>
        </is>
      </c>
      <c r="I1013" t="inlineStr">
        <is>
          <t>AF25726-AF26388</t>
        </is>
      </c>
      <c r="L1013" t="inlineStr">
        <is>
          <t>KUBOTA ZD-serie,321,326,331 Inner</t>
        </is>
      </c>
      <c r="M1013" t="inlineStr">
        <is>
          <t>OTHER AGRICULTURE AND HEAVY DUTY MACHINES</t>
        </is>
      </c>
      <c r="N1013" t="inlineStr">
        <is>
          <t>AIR FILTERS</t>
        </is>
      </c>
      <c r="O1013" t="inlineStr">
        <is>
          <t>K3181-82251</t>
        </is>
      </c>
      <c r="P1013" t="inlineStr">
        <is>
          <t>MATCH</t>
        </is>
      </c>
      <c r="Q1013" t="inlineStr">
        <is>
          <t>DR5166NR</t>
        </is>
      </c>
      <c r="R1013" t="inlineStr">
        <is>
          <t>ERA172</t>
        </is>
      </c>
    </row>
    <row r="1014">
      <c r="A1014" t="inlineStr">
        <is>
          <t>DR5153R ERA133 C30810/3 HF5083 HP2594 AF25769-AF26401 E631L-E631L01 571651908</t>
        </is>
      </c>
      <c r="B1014" t="inlineStr">
        <is>
          <t>DR 5153 R</t>
        </is>
      </c>
      <c r="C1014" t="inlineStr">
        <is>
          <t>ERA133</t>
        </is>
      </c>
      <c r="D1014" t="inlineStr">
        <is>
          <t>C 30810/3</t>
        </is>
      </c>
      <c r="E1014" t="inlineStr">
        <is>
          <t>HF 5083</t>
        </is>
      </c>
      <c r="F1014" t="inlineStr">
        <is>
          <t>HP 2594</t>
        </is>
      </c>
      <c r="I1014" t="inlineStr">
        <is>
          <t>AF25769-AF26401</t>
        </is>
      </c>
      <c r="J1014" t="inlineStr">
        <is>
          <t>E631L-E631L01</t>
        </is>
      </c>
      <c r="L1014" t="inlineStr">
        <is>
          <t>LIEBHERR LTM 1030/2; Outer</t>
        </is>
      </c>
      <c r="M1014" t="inlineStr">
        <is>
          <t>OTHER AGRICULTURE AND HEAVY DUTY MACHINES</t>
        </is>
      </c>
      <c r="N1014" t="inlineStr">
        <is>
          <t>AIR FILTERS</t>
        </is>
      </c>
      <c r="O1014" t="inlineStr">
        <is>
          <t>571651908</t>
        </is>
      </c>
      <c r="P1014" t="inlineStr">
        <is>
          <t>MATCH</t>
        </is>
      </c>
      <c r="Q1014" t="inlineStr">
        <is>
          <t>DR5153R</t>
        </is>
      </c>
      <c r="R1014" t="inlineStr">
        <is>
          <t>ERA133</t>
        </is>
      </c>
    </row>
    <row r="1015">
      <c r="A1015" t="inlineStr">
        <is>
          <t>DR5154NR ERA134 CF810 HF5084 HP2643 AF25770-AF26402 E631LS</t>
        </is>
      </c>
      <c r="B1015" t="inlineStr">
        <is>
          <t>DR 5154 NR</t>
        </is>
      </c>
      <c r="C1015" t="inlineStr">
        <is>
          <t>ERA134</t>
        </is>
      </c>
      <c r="D1015" t="inlineStr">
        <is>
          <t>CF 810</t>
        </is>
      </c>
      <c r="E1015" t="inlineStr">
        <is>
          <t>HF 5084</t>
        </is>
      </c>
      <c r="F1015" t="inlineStr">
        <is>
          <t>HP 2643</t>
        </is>
      </c>
      <c r="I1015" t="inlineStr">
        <is>
          <t>AF25770-AF26402</t>
        </is>
      </c>
      <c r="J1015" t="inlineStr">
        <is>
          <t>E631LS</t>
        </is>
      </c>
      <c r="L1015" t="inlineStr">
        <is>
          <t>LIEBHERR LTM 1030/2; Inner</t>
        </is>
      </c>
      <c r="M1015" t="inlineStr">
        <is>
          <t>OTHER AGRICULTURE AND HEAVY DUTY MACHINES</t>
        </is>
      </c>
      <c r="N1015" t="inlineStr">
        <is>
          <t>AIR FILTERS</t>
        </is>
      </c>
      <c r="P1015" t="inlineStr">
        <is>
          <t>MATCH</t>
        </is>
      </c>
      <c r="Q1015" t="inlineStr">
        <is>
          <t>DR5154NR</t>
        </is>
      </c>
      <c r="R1015" t="inlineStr">
        <is>
          <t>ERA134</t>
        </is>
      </c>
    </row>
    <row r="1016">
      <c r="A1016" t="inlineStr">
        <is>
          <t>DS1400/1F ESF063 WK1150/2 SP1014M ZP3178F FS19897 FILFILTREBOYUYANLIŞ 10044303</t>
        </is>
      </c>
      <c r="B1016" t="inlineStr">
        <is>
          <t>DS 1400/1 F</t>
        </is>
      </c>
      <c r="C1016" t="inlineStr">
        <is>
          <t>ESF063</t>
        </is>
      </c>
      <c r="D1016" t="inlineStr">
        <is>
          <t>WK 1150/2</t>
        </is>
      </c>
      <c r="E1016" t="inlineStr">
        <is>
          <t>SP1014M</t>
        </is>
      </c>
      <c r="F1016" t="inlineStr">
        <is>
          <t>ZP 3178 F</t>
        </is>
      </c>
      <c r="I1016" t="inlineStr">
        <is>
          <t>FS19897</t>
        </is>
      </c>
      <c r="K1016" t="inlineStr">
        <is>
          <t>filfiltreboyuyanlış</t>
        </is>
      </c>
      <c r="L1016" t="inlineStr">
        <is>
          <t>LIEBHERR L, LR,LH serie</t>
        </is>
      </c>
      <c r="M1016" t="inlineStr">
        <is>
          <t>OTHER AGRICULTURE AND HEAVY DUTY MACHINES</t>
        </is>
      </c>
      <c r="N1016" t="inlineStr">
        <is>
          <t>AIR FILTERS</t>
        </is>
      </c>
      <c r="O1016" t="inlineStr">
        <is>
          <t>10044303</t>
        </is>
      </c>
      <c r="P1016" t="inlineStr">
        <is>
          <t>MATCH</t>
        </is>
      </c>
      <c r="Q1016" t="inlineStr">
        <is>
          <t>DS1400/1F</t>
        </is>
      </c>
      <c r="R1016" t="inlineStr">
        <is>
          <t>ESF063</t>
        </is>
      </c>
    </row>
    <row r="1017">
      <c r="A1017" t="inlineStr">
        <is>
          <t>DS1335 ESO175 WD724/6 SP813 ZP3205 HC9 HF35077 H14WD01 0009830613</t>
        </is>
      </c>
      <c r="B1017" t="inlineStr">
        <is>
          <t>DS 1335</t>
        </is>
      </c>
      <c r="C1017" t="inlineStr">
        <is>
          <t>ESO175</t>
        </is>
      </c>
      <c r="D1017" t="inlineStr">
        <is>
          <t>WD 724/6</t>
        </is>
      </c>
      <c r="E1017" t="inlineStr">
        <is>
          <t>SP 813</t>
        </is>
      </c>
      <c r="F1017" t="inlineStr">
        <is>
          <t>ZP 3205</t>
        </is>
      </c>
      <c r="H1017" t="inlineStr">
        <is>
          <t>HC9</t>
        </is>
      </c>
      <c r="I1017" t="inlineStr">
        <is>
          <t>HF35077</t>
        </is>
      </c>
      <c r="J1017" t="inlineStr">
        <is>
          <t>H14WD01</t>
        </is>
      </c>
      <c r="L1017" t="inlineStr">
        <is>
          <t>LINDE H10,H30,H40 Forklift</t>
        </is>
      </c>
      <c r="M1017" t="inlineStr">
        <is>
          <t>OTHER AGRICULTURE AND HEAVY DUTY MACHINES</t>
        </is>
      </c>
      <c r="N1017" t="inlineStr">
        <is>
          <t>AIR FILTERS</t>
        </is>
      </c>
      <c r="O1017" t="inlineStr">
        <is>
          <t>000 983 0613</t>
        </is>
      </c>
      <c r="P1017" t="inlineStr">
        <is>
          <t>MATCH</t>
        </is>
      </c>
      <c r="Q1017" t="inlineStr">
        <is>
          <t>DS1335</t>
        </is>
      </c>
      <c r="R1017" t="inlineStr">
        <is>
          <t>ESO175</t>
        </is>
      </c>
    </row>
    <row r="1018">
      <c r="A1018" t="inlineStr">
        <is>
          <t>DR5134B ERA148 HF5144 AF26659 7572789</t>
        </is>
      </c>
      <c r="B1018" t="inlineStr">
        <is>
          <t>DR 5134 B</t>
        </is>
      </c>
      <c r="C1018" t="inlineStr">
        <is>
          <t>ERA148</t>
        </is>
      </c>
      <c r="E1018" t="inlineStr">
        <is>
          <t>HF 5144</t>
        </is>
      </c>
      <c r="I1018" t="inlineStr">
        <is>
          <t>AF26659</t>
        </is>
      </c>
      <c r="L1018" t="inlineStr">
        <is>
          <t>LISTER ENGİNE Alpha X86, X90</t>
        </is>
      </c>
      <c r="M1018" t="inlineStr">
        <is>
          <t>OTHER AGRICULTURE AND HEAVY DUTY MACHINES</t>
        </is>
      </c>
      <c r="N1018" t="inlineStr">
        <is>
          <t>AIR FILTERS</t>
        </is>
      </c>
      <c r="O1018" t="inlineStr">
        <is>
          <t>7572789</t>
        </is>
      </c>
      <c r="P1018" t="inlineStr">
        <is>
          <t>MATCH</t>
        </is>
      </c>
      <c r="Q1018" t="inlineStr">
        <is>
          <t>DR5134B</t>
        </is>
      </c>
      <c r="R1018" t="inlineStr">
        <is>
          <t>ERA148</t>
        </is>
      </c>
    </row>
    <row r="1019">
      <c r="A1019" t="inlineStr">
        <is>
          <t>DS1211 ESO067 W712/31 SP480 ZP07 OC127 LF3678 270.2175.28</t>
        </is>
      </c>
      <c r="B1019" t="inlineStr">
        <is>
          <t>DS 1211</t>
        </is>
      </c>
      <c r="C1019" t="inlineStr">
        <is>
          <t>ESO067</t>
        </is>
      </c>
      <c r="D1019" t="inlineStr">
        <is>
          <t>W 712/31</t>
        </is>
      </c>
      <c r="E1019" t="inlineStr">
        <is>
          <t>SP 480</t>
        </is>
      </c>
      <c r="F1019" t="inlineStr">
        <is>
          <t>ZP 07</t>
        </is>
      </c>
      <c r="H1019" t="inlineStr">
        <is>
          <t>OC127</t>
        </is>
      </c>
      <c r="I1019" t="inlineStr">
        <is>
          <t>LF3678</t>
        </is>
      </c>
      <c r="L1019" t="inlineStr">
        <is>
          <t>LOMBARDINI LD,LDA series</t>
        </is>
      </c>
      <c r="M1019" t="inlineStr">
        <is>
          <t>OTHER AGRICULTURE AND HEAVY DUTY MACHINES</t>
        </is>
      </c>
      <c r="N1019" t="inlineStr">
        <is>
          <t>AIR FILTERS</t>
        </is>
      </c>
      <c r="O1019" t="inlineStr">
        <is>
          <t>270.2175.28</t>
        </is>
      </c>
      <c r="P1019" t="inlineStr">
        <is>
          <t>MATCH</t>
        </is>
      </c>
      <c r="Q1019" t="inlineStr">
        <is>
          <t>DS1211</t>
        </is>
      </c>
      <c r="R1019" t="inlineStr">
        <is>
          <t>ESO067</t>
        </is>
      </c>
    </row>
    <row r="1020">
      <c r="A1020" t="inlineStr">
        <is>
          <t>DS1211 ESO067C W712/31 SP480 ZP07 270.2175.28</t>
        </is>
      </c>
      <c r="B1020" t="inlineStr">
        <is>
          <t>DS 1211</t>
        </is>
      </c>
      <c r="C1020" t="inlineStr">
        <is>
          <t>ESO067C</t>
        </is>
      </c>
      <c r="D1020" t="inlineStr">
        <is>
          <t>W 712/31</t>
        </is>
      </c>
      <c r="E1020" t="inlineStr">
        <is>
          <t>SP 480</t>
        </is>
      </c>
      <c r="F1020" t="inlineStr">
        <is>
          <t>ZP 07</t>
        </is>
      </c>
      <c r="L1020" t="inlineStr">
        <is>
          <t>LOMBARDINI LD,LDA series</t>
        </is>
      </c>
      <c r="M1020" t="inlineStr">
        <is>
          <t>OTHER AGRICULTURE AND HEAVY DUTY MACHINES</t>
        </is>
      </c>
      <c r="N1020" t="inlineStr">
        <is>
          <t>AIR FILTERS</t>
        </is>
      </c>
      <c r="O1020" t="inlineStr">
        <is>
          <t>270.2175.28</t>
        </is>
      </c>
      <c r="P1020" t="inlineStr">
        <is>
          <t>MATCH</t>
        </is>
      </c>
      <c r="Q1020" t="inlineStr">
        <is>
          <t>DS1211</t>
        </is>
      </c>
      <c r="R1020" t="inlineStr">
        <is>
          <t>ESO067C</t>
        </is>
      </c>
    </row>
    <row r="1021">
      <c r="A1021" t="inlineStr">
        <is>
          <t>DS1232 ESO043 W718 SP402/AK ZP523/1 Z117 OC55 LF655 H11W 276.2175.36</t>
        </is>
      </c>
      <c r="B1021" t="inlineStr">
        <is>
          <t>DS 1232</t>
        </is>
      </c>
      <c r="C1021" t="inlineStr">
        <is>
          <t>ESO043</t>
        </is>
      </c>
      <c r="D1021" t="inlineStr">
        <is>
          <t>W 718</t>
        </is>
      </c>
      <c r="E1021" t="inlineStr">
        <is>
          <t>SP 402/AK</t>
        </is>
      </c>
      <c r="F1021" t="inlineStr">
        <is>
          <t>ZP 523/1</t>
        </is>
      </c>
      <c r="G1021" t="inlineStr">
        <is>
          <t>Z117</t>
        </is>
      </c>
      <c r="H1021" t="inlineStr">
        <is>
          <t>OC55</t>
        </is>
      </c>
      <c r="I1021" t="inlineStr">
        <is>
          <t>LF655</t>
        </is>
      </c>
      <c r="J1021" t="inlineStr">
        <is>
          <t>H11W</t>
        </is>
      </c>
      <c r="L1021" t="inlineStr">
        <is>
          <t>LOMBARDINI LDA 672,LDA 800 serie</t>
        </is>
      </c>
      <c r="M1021" t="inlineStr">
        <is>
          <t>OTHER AGRICULTURE AND HEAVY DUTY MACHINES</t>
        </is>
      </c>
      <c r="N1021" t="inlineStr">
        <is>
          <t>AIR FILTERS</t>
        </is>
      </c>
      <c r="O1021" t="inlineStr">
        <is>
          <t>276.2175.36</t>
        </is>
      </c>
      <c r="P1021" t="inlineStr">
        <is>
          <t>MATCH</t>
        </is>
      </c>
      <c r="Q1021" t="inlineStr">
        <is>
          <t>DS1232</t>
        </is>
      </c>
      <c r="R1021" t="inlineStr">
        <is>
          <t>ESO043</t>
        </is>
      </c>
    </row>
    <row r="1022">
      <c r="A1022" t="inlineStr">
        <is>
          <t>DE395F EF044 P53 AS362T MF1269 F660 FF5280 2175112</t>
        </is>
      </c>
      <c r="B1022" t="inlineStr">
        <is>
          <t>DE 395 F</t>
        </is>
      </c>
      <c r="C1022" t="inlineStr">
        <is>
          <t>EF044</t>
        </is>
      </c>
      <c r="D1022" t="inlineStr">
        <is>
          <t>P 53</t>
        </is>
      </c>
      <c r="E1022" t="inlineStr">
        <is>
          <t>AS 362 T</t>
        </is>
      </c>
      <c r="F1022" t="inlineStr">
        <is>
          <t>MF 1269</t>
        </is>
      </c>
      <c r="G1022" t="inlineStr">
        <is>
          <t>F660</t>
        </is>
      </c>
      <c r="I1022" t="inlineStr">
        <is>
          <t>FF5280</t>
        </is>
      </c>
      <c r="L1022" t="inlineStr">
        <is>
          <t>LOMBARDINI</t>
        </is>
      </c>
      <c r="M1022" t="inlineStr">
        <is>
          <t>OTHER AGRICULTURE AND HEAVY DUTY MACHINES</t>
        </is>
      </c>
      <c r="N1022" t="inlineStr">
        <is>
          <t>AIR FILTERS</t>
        </is>
      </c>
      <c r="O1022" t="inlineStr">
        <is>
          <t>2175112</t>
        </is>
      </c>
      <c r="P1022" t="inlineStr">
        <is>
          <t>MATCH</t>
        </is>
      </c>
      <c r="Q1022" t="inlineStr">
        <is>
          <t>DE395F</t>
        </is>
      </c>
      <c r="R1022" t="inlineStr">
        <is>
          <t>EF044</t>
        </is>
      </c>
    </row>
    <row r="1023">
      <c r="A1023" t="inlineStr">
        <is>
          <t>DE397F EF039 P65 AS3334 MF1208 F622 96640820</t>
        </is>
      </c>
      <c r="B1023" t="inlineStr">
        <is>
          <t>DE 397 F</t>
        </is>
      </c>
      <c r="C1023" t="inlineStr">
        <is>
          <t>EF039</t>
        </is>
      </c>
      <c r="D1023" t="inlineStr">
        <is>
          <t>P 65</t>
        </is>
      </c>
      <c r="E1023" t="inlineStr">
        <is>
          <t>AS 3334</t>
        </is>
      </c>
      <c r="F1023" t="inlineStr">
        <is>
          <t>MF 1208</t>
        </is>
      </c>
      <c r="G1023" t="inlineStr">
        <is>
          <t>F622</t>
        </is>
      </c>
      <c r="L1023" t="inlineStr">
        <is>
          <t>LOMBARDINI</t>
        </is>
      </c>
      <c r="M1023" t="inlineStr">
        <is>
          <t>OTHER AGRICULTURE AND HEAVY DUTY MACHINES</t>
        </is>
      </c>
      <c r="N1023" t="inlineStr">
        <is>
          <t>AIR FILTERS</t>
        </is>
      </c>
      <c r="O1023" t="inlineStr">
        <is>
          <t>96640820</t>
        </is>
      </c>
      <c r="P1023" t="inlineStr">
        <is>
          <t>MATCH</t>
        </is>
      </c>
      <c r="Q1023" t="inlineStr">
        <is>
          <t>DE397F</t>
        </is>
      </c>
      <c r="R1023" t="inlineStr">
        <is>
          <t>EF039</t>
        </is>
      </c>
    </row>
    <row r="1024">
      <c r="A1024" t="inlineStr">
        <is>
          <t>DS1423F ESF144 WK712/2 SP1514M ZP3526AF KC20 FF5113-FF5040 H30WK-H30WK01 2.4319.510.1</t>
        </is>
      </c>
      <c r="B1024" t="inlineStr">
        <is>
          <t>DS 1423 F</t>
        </is>
      </c>
      <c r="C1024" t="inlineStr">
        <is>
          <t>ESF144</t>
        </is>
      </c>
      <c r="D1024" t="inlineStr">
        <is>
          <t>WK 712/2</t>
        </is>
      </c>
      <c r="E1024" t="inlineStr">
        <is>
          <t>SP 1514 M</t>
        </is>
      </c>
      <c r="F1024" t="inlineStr">
        <is>
          <t>ZP 3526AF</t>
        </is>
      </c>
      <c r="G1024" t="inlineStr">
        <is>
          <t>0</t>
        </is>
      </c>
      <c r="H1024" t="inlineStr">
        <is>
          <t>KC20</t>
        </is>
      </c>
      <c r="I1024" t="inlineStr">
        <is>
          <t>FF5113-FF5040</t>
        </is>
      </c>
      <c r="J1024" t="inlineStr">
        <is>
          <t>H30WK-H30WK01</t>
        </is>
      </c>
      <c r="L1024" t="inlineStr">
        <is>
          <t>LOMBARDINII LDW 502,602,903,1204</t>
        </is>
      </c>
      <c r="M1024" t="inlineStr">
        <is>
          <t>OTHER AGRICULTURE AND HEAVY DUTY MACHINES</t>
        </is>
      </c>
      <c r="N1024" t="inlineStr">
        <is>
          <t>AIR FILTERS</t>
        </is>
      </c>
      <c r="O1024" t="inlineStr">
        <is>
          <t>2.4319.510.1</t>
        </is>
      </c>
      <c r="P1024" t="inlineStr">
        <is>
          <t>MATCH</t>
        </is>
      </c>
      <c r="Q1024" t="inlineStr">
        <is>
          <t>DS1423F</t>
        </is>
      </c>
      <c r="R1024" t="inlineStr">
        <is>
          <t>ESF144</t>
        </is>
      </c>
    </row>
    <row r="1025">
      <c r="A1025" t="inlineStr">
        <is>
          <t>DS1163 ESO136 W96250 SP1483 ZP93D LF17475 2654A111</t>
        </is>
      </c>
      <c r="B1025" t="inlineStr">
        <is>
          <t>DS 1163</t>
        </is>
      </c>
      <c r="C1025" t="inlineStr">
        <is>
          <t>ESO136</t>
        </is>
      </c>
      <c r="D1025" t="inlineStr">
        <is>
          <t>W96250</t>
        </is>
      </c>
      <c r="E1025" t="inlineStr">
        <is>
          <t>SP1483</t>
        </is>
      </c>
      <c r="F1025" t="inlineStr">
        <is>
          <t>ZP 93D</t>
        </is>
      </c>
      <c r="I1025" t="inlineStr">
        <is>
          <t>LF17475</t>
        </is>
      </c>
      <c r="L1025" t="inlineStr">
        <is>
          <t>Perkins</t>
        </is>
      </c>
      <c r="M1025" t="inlineStr">
        <is>
          <t>OTHER AGRICULTURE AND HEAVY DUTY MACHINES</t>
        </is>
      </c>
      <c r="N1025" t="inlineStr">
        <is>
          <t>AIR FILTERS</t>
        </is>
      </c>
      <c r="O1025" t="inlineStr">
        <is>
          <t>2654A111</t>
        </is>
      </c>
      <c r="P1025" t="inlineStr">
        <is>
          <t>MATCH</t>
        </is>
      </c>
      <c r="Q1025" t="inlineStr">
        <is>
          <t>DS1163</t>
        </is>
      </c>
      <c r="R1025" t="inlineStr">
        <is>
          <t>ESO136</t>
        </is>
      </c>
    </row>
    <row r="1026">
      <c r="A1026" t="inlineStr">
        <is>
          <t>DS1432F ESF012A SP514M ZP526AF 175.20</t>
        </is>
      </c>
      <c r="B1026" t="inlineStr">
        <is>
          <t>DS 1432 F</t>
        </is>
      </c>
      <c r="C1026" t="inlineStr">
        <is>
          <t>ESF012A</t>
        </is>
      </c>
      <c r="E1026" t="inlineStr">
        <is>
          <t>SP 514 M</t>
        </is>
      </c>
      <c r="F1026" t="inlineStr">
        <is>
          <t>ZP 526AF</t>
        </is>
      </c>
      <c r="L1026" t="inlineStr">
        <is>
          <t>Ruggerini</t>
        </is>
      </c>
      <c r="M1026" t="inlineStr">
        <is>
          <t>OTHER AGRICULTURE AND HEAVY DUTY MACHINES</t>
        </is>
      </c>
      <c r="N1026" t="inlineStr">
        <is>
          <t>AIR FILTERS</t>
        </is>
      </c>
      <c r="O1026" t="inlineStr">
        <is>
          <t>175.20</t>
        </is>
      </c>
      <c r="P1026" t="inlineStr">
        <is>
          <t>MATCH</t>
        </is>
      </c>
      <c r="Q1026" t="inlineStr">
        <is>
          <t>DS1432F</t>
        </is>
      </c>
      <c r="R1026" t="inlineStr">
        <is>
          <t>ESF012A</t>
        </is>
      </c>
    </row>
    <row r="1027">
      <c r="A1027" t="inlineStr">
        <is>
          <t>DS1121 ESO071 WD11001 SP803 ZP3022 HF28935 244193500</t>
        </is>
      </c>
      <c r="B1027" t="inlineStr">
        <is>
          <t>DS 1121</t>
        </is>
      </c>
      <c r="C1027" t="inlineStr">
        <is>
          <t>ESO071</t>
        </is>
      </c>
      <c r="D1027" t="inlineStr">
        <is>
          <t>WD11001</t>
        </is>
      </c>
      <c r="E1027" t="inlineStr">
        <is>
          <t>SP 803</t>
        </is>
      </c>
      <c r="F1027" t="inlineStr">
        <is>
          <t>ZP 3022</t>
        </is>
      </c>
      <c r="I1027" t="inlineStr">
        <is>
          <t>HF28935</t>
        </is>
      </c>
      <c r="L1027" t="inlineStr">
        <is>
          <t>SAME/LAMBORGHINI</t>
        </is>
      </c>
      <c r="M1027" t="inlineStr">
        <is>
          <t>OTHER AGRICULTURE AND HEAVY DUTY MACHINES</t>
        </is>
      </c>
      <c r="N1027" t="inlineStr">
        <is>
          <t>AIR FILTERS</t>
        </is>
      </c>
      <c r="O1027" t="inlineStr">
        <is>
          <t>244193500</t>
        </is>
      </c>
      <c r="P1027" t="inlineStr">
        <is>
          <t>MATCH</t>
        </is>
      </c>
      <c r="Q1027" t="inlineStr">
        <is>
          <t>DS1121</t>
        </is>
      </c>
      <c r="R1027" t="inlineStr">
        <is>
          <t>ESO071</t>
        </is>
      </c>
    </row>
    <row r="1028">
      <c r="A1028" t="inlineStr">
        <is>
          <t>DS1122 ESO072 WD11002 SP804 ZP3022A HF6350 244193900</t>
        </is>
      </c>
      <c r="B1028" t="inlineStr">
        <is>
          <t>DS 1122</t>
        </is>
      </c>
      <c r="C1028" t="inlineStr">
        <is>
          <t>ESO072</t>
        </is>
      </c>
      <c r="D1028" t="inlineStr">
        <is>
          <t>WD11002</t>
        </is>
      </c>
      <c r="E1028" t="inlineStr">
        <is>
          <t>SP 804</t>
        </is>
      </c>
      <c r="F1028" t="inlineStr">
        <is>
          <t>ZP 3022A</t>
        </is>
      </c>
      <c r="I1028" t="inlineStr">
        <is>
          <t>HF6350</t>
        </is>
      </c>
      <c r="L1028" t="inlineStr">
        <is>
          <t>SAME Antares,Special,Export,Ergomatic serie</t>
        </is>
      </c>
      <c r="M1028" t="inlineStr">
        <is>
          <t>OTHER AGRICULTURE AND HEAVY DUTY MACHINES</t>
        </is>
      </c>
      <c r="N1028" t="inlineStr">
        <is>
          <t>AIR FILTERS</t>
        </is>
      </c>
      <c r="O1028" t="inlineStr">
        <is>
          <t>244193900</t>
        </is>
      </c>
      <c r="P1028" t="inlineStr">
        <is>
          <t>MATCH</t>
        </is>
      </c>
      <c r="Q1028" t="inlineStr">
        <is>
          <t>DS1122</t>
        </is>
      </c>
      <c r="R1028" t="inlineStr">
        <is>
          <t>ESO072</t>
        </is>
      </c>
    </row>
    <row r="1029">
      <c r="A1029" t="inlineStr">
        <is>
          <t>DA2325 EHA164 C17134 HF271 HP719 LX196 AF4137 E277L 2311565</t>
        </is>
      </c>
      <c r="B1029" t="inlineStr">
        <is>
          <t>DA 2325</t>
        </is>
      </c>
      <c r="C1029" t="inlineStr">
        <is>
          <t>EHA164</t>
        </is>
      </c>
      <c r="D1029" t="inlineStr">
        <is>
          <t>C 17134</t>
        </is>
      </c>
      <c r="E1029" t="inlineStr">
        <is>
          <t>HF 271</t>
        </is>
      </c>
      <c r="F1029" t="inlineStr">
        <is>
          <t>HP 719</t>
        </is>
      </c>
      <c r="H1029" t="inlineStr">
        <is>
          <t>LX196</t>
        </is>
      </c>
      <c r="I1029" t="inlineStr">
        <is>
          <t>AF4137</t>
        </is>
      </c>
      <c r="J1029" t="inlineStr">
        <is>
          <t>E277L</t>
        </is>
      </c>
      <c r="L1029" t="inlineStr">
        <is>
          <t>SAME -DEUTZ DX serie tractor Outer</t>
        </is>
      </c>
      <c r="M1029" t="inlineStr">
        <is>
          <t>OTHER AGRICULTURE AND HEAVY DUTY MACHINES</t>
        </is>
      </c>
      <c r="N1029" t="inlineStr">
        <is>
          <t>AIR FILTERS</t>
        </is>
      </c>
      <c r="O1029" t="inlineStr">
        <is>
          <t>231 1565</t>
        </is>
      </c>
      <c r="P1029" t="inlineStr">
        <is>
          <t>MATCH</t>
        </is>
      </c>
      <c r="Q1029" t="inlineStr">
        <is>
          <t>DA2325</t>
        </is>
      </c>
      <c r="R1029" t="inlineStr">
        <is>
          <t>EHA164</t>
        </is>
      </c>
    </row>
    <row r="1030">
      <c r="A1030" t="inlineStr">
        <is>
          <t>DS1636 ESO073 WD11003 ZP3022B HF28934 2.4419.320.0</t>
        </is>
      </c>
      <c r="B1030" t="inlineStr">
        <is>
          <t>DS 1636</t>
        </is>
      </c>
      <c r="C1030" t="inlineStr">
        <is>
          <t>ESO073</t>
        </is>
      </c>
      <c r="D1030" t="inlineStr">
        <is>
          <t>WD 11003</t>
        </is>
      </c>
      <c r="F1030" t="inlineStr">
        <is>
          <t>ZP 3022 B</t>
        </is>
      </c>
      <c r="I1030" t="inlineStr">
        <is>
          <t>HF28934</t>
        </is>
      </c>
      <c r="L1030" t="inlineStr">
        <is>
          <t>SAME Antares-Serie, Krypton F,V-Serie</t>
        </is>
      </c>
      <c r="M1030" t="inlineStr">
        <is>
          <t>OTHER AGRICULTURE AND HEAVY DUTY MACHINES</t>
        </is>
      </c>
      <c r="N1030" t="inlineStr">
        <is>
          <t>AIR FILTERS</t>
        </is>
      </c>
      <c r="O1030" t="inlineStr">
        <is>
          <t>2.4419.320.0</t>
        </is>
      </c>
      <c r="P1030" t="inlineStr">
        <is>
          <t>MATCH</t>
        </is>
      </c>
      <c r="Q1030" t="inlineStr">
        <is>
          <t>DS1636</t>
        </is>
      </c>
      <c r="R1030" t="inlineStr">
        <is>
          <t>ESO073</t>
        </is>
      </c>
    </row>
    <row r="1031">
      <c r="A1031" t="inlineStr">
        <is>
          <t>DS1059H ESO069 WD940/7 SP802H ZP584 397.75.0036</t>
        </is>
      </c>
      <c r="B1031" t="inlineStr">
        <is>
          <t>DS 1059 H</t>
        </is>
      </c>
      <c r="C1031" t="inlineStr">
        <is>
          <t>ESO069</t>
        </is>
      </c>
      <c r="D1031" t="inlineStr">
        <is>
          <t>WD 940/7</t>
        </is>
      </c>
      <c r="E1031" t="inlineStr">
        <is>
          <t>SP 802 H</t>
        </is>
      </c>
      <c r="F1031" t="inlineStr">
        <is>
          <t>ZP 584</t>
        </is>
      </c>
      <c r="L1031" t="inlineStr">
        <is>
          <t>STEYR Tractor Hydraulic Filter</t>
        </is>
      </c>
      <c r="M1031" t="inlineStr">
        <is>
          <t>OTHER AGRICULTURE AND HEAVY DUTY MACHINES</t>
        </is>
      </c>
      <c r="N1031" t="inlineStr">
        <is>
          <t>AIR FILTERS</t>
        </is>
      </c>
      <c r="O1031" t="inlineStr">
        <is>
          <t>397.75.0036</t>
        </is>
      </c>
      <c r="P1031" t="inlineStr">
        <is>
          <t>MATCH</t>
        </is>
      </c>
      <c r="Q1031" t="inlineStr">
        <is>
          <t>DS1059H</t>
        </is>
      </c>
      <c r="R1031" t="inlineStr">
        <is>
          <t>ESO069</t>
        </is>
      </c>
    </row>
    <row r="1032">
      <c r="A1032" t="inlineStr">
        <is>
          <t>DA2009J EHA086 C17127 H801 AH1189 11-7400</t>
        </is>
      </c>
      <c r="B1032" t="inlineStr">
        <is>
          <t>DA 2009 J</t>
        </is>
      </c>
      <c r="C1032" t="inlineStr">
        <is>
          <t>EHA086</t>
        </is>
      </c>
      <c r="D1032" t="inlineStr">
        <is>
          <t>C17127</t>
        </is>
      </c>
      <c r="F1032" t="inlineStr">
        <is>
          <t>H 801</t>
        </is>
      </c>
      <c r="I1032" t="inlineStr">
        <is>
          <t>AH1189</t>
        </is>
      </c>
      <c r="L1032" t="inlineStr">
        <is>
          <t>Thermo-King SB, SMX, SL ;11-5978  (perforated)</t>
        </is>
      </c>
      <c r="M1032" t="inlineStr">
        <is>
          <t>OTHER AGRICULTURE AND HEAVY DUTY MACHINES</t>
        </is>
      </c>
      <c r="N1032" t="inlineStr">
        <is>
          <t>AIR FILTERS</t>
        </is>
      </c>
      <c r="O1032" t="inlineStr">
        <is>
          <t>11-7400</t>
        </is>
      </c>
      <c r="P1032" t="inlineStr">
        <is>
          <t>MATCH</t>
        </is>
      </c>
      <c r="Q1032" t="inlineStr">
        <is>
          <t>DA2009J</t>
        </is>
      </c>
      <c r="R1032" t="inlineStr">
        <is>
          <t>EHA086</t>
        </is>
      </c>
    </row>
    <row r="1033">
      <c r="A1033" t="inlineStr">
        <is>
          <t>DA2010J EHA086 C17127 H801 AH1189 11-7400</t>
        </is>
      </c>
      <c r="B1033" t="inlineStr">
        <is>
          <t>DA 2010 J</t>
        </is>
      </c>
      <c r="C1033" t="inlineStr">
        <is>
          <t>EHA086</t>
        </is>
      </c>
      <c r="D1033" t="inlineStr">
        <is>
          <t>C17127</t>
        </is>
      </c>
      <c r="F1033" t="inlineStr">
        <is>
          <t>H 801</t>
        </is>
      </c>
      <c r="I1033" t="inlineStr">
        <is>
          <t>AH1189</t>
        </is>
      </c>
      <c r="L1033" t="inlineStr">
        <is>
          <t>Thermo-King SB, SMX, SL ;11-5978 (unperforated )</t>
        </is>
      </c>
      <c r="M1033" t="inlineStr">
        <is>
          <t>OTHER AGRICULTURE AND HEAVY DUTY MACHINES</t>
        </is>
      </c>
      <c r="N1033" t="inlineStr">
        <is>
          <t>AIR FILTERS</t>
        </is>
      </c>
      <c r="O1033" t="inlineStr">
        <is>
          <t>11-7400</t>
        </is>
      </c>
      <c r="P1033" t="inlineStr">
        <is>
          <t>MATCH</t>
        </is>
      </c>
      <c r="Q1033" t="inlineStr">
        <is>
          <t>DA2010J</t>
        </is>
      </c>
      <c r="R1033" t="inlineStr">
        <is>
          <t>EHA086</t>
        </is>
      </c>
    </row>
    <row r="1034">
      <c r="A1034" t="inlineStr">
        <is>
          <t>DS1337F ESF077 WP962/3X SPFC608 ZP596F M313 THERMOKING11.3692 FF5017 11-3692</t>
        </is>
      </c>
      <c r="B1034" t="inlineStr">
        <is>
          <t>DS 1337 F</t>
        </is>
      </c>
      <c r="C1034" t="inlineStr">
        <is>
          <t>ESF077</t>
        </is>
      </c>
      <c r="D1034" t="inlineStr">
        <is>
          <t>WP 962/3x</t>
        </is>
      </c>
      <c r="E1034" t="inlineStr">
        <is>
          <t>SPFC 608</t>
        </is>
      </c>
      <c r="F1034" t="inlineStr">
        <is>
          <t>ZP 596F</t>
        </is>
      </c>
      <c r="G1034" t="inlineStr">
        <is>
          <t>M313</t>
        </is>
      </c>
      <c r="H1034" t="inlineStr">
        <is>
          <t>THERMOKING 11.3692</t>
        </is>
      </c>
      <c r="I1034" t="inlineStr">
        <is>
          <t>FF5017</t>
        </is>
      </c>
      <c r="L1034" t="inlineStr">
        <is>
          <t>Thermo-King</t>
        </is>
      </c>
      <c r="M1034" t="inlineStr">
        <is>
          <t>OTHER AGRICULTURE AND HEAVY DUTY MACHINES</t>
        </is>
      </c>
      <c r="N1034" t="inlineStr">
        <is>
          <t>AIR FILTERS</t>
        </is>
      </c>
      <c r="O1034" t="inlineStr">
        <is>
          <t>11-3692</t>
        </is>
      </c>
      <c r="P1034" t="inlineStr">
        <is>
          <t>MATCH</t>
        </is>
      </c>
      <c r="Q1034" t="inlineStr">
        <is>
          <t>DS1337F</t>
        </is>
      </c>
      <c r="R1034" t="inlineStr">
        <is>
          <t>ESF077</t>
        </is>
      </c>
    </row>
    <row r="1035">
      <c r="A1035" t="inlineStr">
        <is>
          <t>DS1187BP ESO054 SP696 ZP3031 LF3746 H19W09 117382 11-7382</t>
        </is>
      </c>
      <c r="B1035" t="inlineStr">
        <is>
          <t>DS 1187 BP</t>
        </is>
      </c>
      <c r="C1035" t="inlineStr">
        <is>
          <t>ESO054</t>
        </is>
      </c>
      <c r="E1035" t="inlineStr">
        <is>
          <t>SP 696</t>
        </is>
      </c>
      <c r="F1035" t="inlineStr">
        <is>
          <t>ZP 3031</t>
        </is>
      </c>
      <c r="I1035" t="inlineStr">
        <is>
          <t>LF3746</t>
        </is>
      </c>
      <c r="J1035" t="inlineStr">
        <is>
          <t>H19W09</t>
        </is>
      </c>
      <c r="K1035" t="inlineStr">
        <is>
          <t>117382</t>
        </is>
      </c>
      <c r="L1035" t="inlineStr">
        <is>
          <t>Thermo-King</t>
        </is>
      </c>
      <c r="M1035" t="inlineStr">
        <is>
          <t>OTHER AGRICULTURE AND HEAVY DUTY MACHINES</t>
        </is>
      </c>
      <c r="N1035" t="inlineStr">
        <is>
          <t>AIR FILTERS</t>
        </is>
      </c>
      <c r="O1035" t="inlineStr">
        <is>
          <t>11-7382</t>
        </is>
      </c>
      <c r="P1035" t="inlineStr">
        <is>
          <t>MATCH</t>
        </is>
      </c>
      <c r="Q1035" t="inlineStr">
        <is>
          <t>DS1187BP</t>
        </is>
      </c>
      <c r="R1035" t="inlineStr">
        <is>
          <t>ESO054</t>
        </is>
      </c>
    </row>
    <row r="1036">
      <c r="A1036" t="inlineStr">
        <is>
          <t>DS1404F ESF035 TERMOKING119342 ZP3384F FS19580A MUSLUKLUTHERMO-KING 11-9342</t>
        </is>
      </c>
      <c r="B1036" t="inlineStr">
        <is>
          <t>DS 1404 F</t>
        </is>
      </c>
      <c r="C1036" t="inlineStr">
        <is>
          <t>ESF035</t>
        </is>
      </c>
      <c r="D1036" t="inlineStr">
        <is>
          <t>TERMOKING119342</t>
        </is>
      </c>
      <c r="F1036" t="inlineStr">
        <is>
          <t>ZP 3384 F</t>
        </is>
      </c>
      <c r="I1036" t="inlineStr">
        <is>
          <t>FS19580A</t>
        </is>
      </c>
      <c r="K1036" t="inlineStr">
        <is>
          <t>MUSLUKLU THERMO-KING</t>
        </is>
      </c>
      <c r="L1036" t="inlineStr">
        <is>
          <t>Thermo-King</t>
        </is>
      </c>
      <c r="M1036" t="inlineStr">
        <is>
          <t>OTHER AGRICULTURE AND HEAVY DUTY MACHINES</t>
        </is>
      </c>
      <c r="N1036" t="inlineStr">
        <is>
          <t>AIR FILTERS</t>
        </is>
      </c>
      <c r="O1036" t="inlineStr">
        <is>
          <t>11-9342</t>
        </is>
      </c>
      <c r="P1036" t="inlineStr">
        <is>
          <t>MATCH</t>
        </is>
      </c>
      <c r="Q1036" t="inlineStr">
        <is>
          <t>DS1404F</t>
        </is>
      </c>
      <c r="R1036" t="inlineStr">
        <is>
          <t>ESF035</t>
        </is>
      </c>
    </row>
    <row r="1037">
      <c r="A1037" t="inlineStr">
        <is>
          <t>DS1055H ESO151A SP593H ZP562A SP908'İNBY-PASS'LIVERSİYONU! UC5043</t>
        </is>
      </c>
      <c r="B1037" t="inlineStr">
        <is>
          <t>DS 1055 H</t>
        </is>
      </c>
      <c r="C1037" t="inlineStr">
        <is>
          <t>ESO151A</t>
        </is>
      </c>
      <c r="E1037" t="inlineStr">
        <is>
          <t>SP 593 H</t>
        </is>
      </c>
      <c r="F1037" t="inlineStr">
        <is>
          <t>ZP 562A</t>
        </is>
      </c>
      <c r="K1037" t="inlineStr">
        <is>
          <t>SP908'İN BY-PASS'LI VERSİYONU !</t>
        </is>
      </c>
      <c r="L1037" t="inlineStr">
        <is>
          <t>U.C.C</t>
        </is>
      </c>
      <c r="M1037" t="inlineStr">
        <is>
          <t>OTHER AGRICULTURE AND HEAVY DUTY MACHINES</t>
        </is>
      </c>
      <c r="N1037" t="inlineStr">
        <is>
          <t>AIR FILTERS</t>
        </is>
      </c>
      <c r="O1037" t="inlineStr">
        <is>
          <t>UC5043</t>
        </is>
      </c>
      <c r="P1037" t="inlineStr">
        <is>
          <t>MATCH</t>
        </is>
      </c>
      <c r="Q1037" t="inlineStr">
        <is>
          <t>DS1055H</t>
        </is>
      </c>
      <c r="R1037" t="inlineStr">
        <is>
          <t>ESO151A</t>
        </is>
      </c>
    </row>
    <row r="1038">
      <c r="A1038" t="inlineStr">
        <is>
          <t>DS1117 ESO236 W95044 SP877 ZP93C LF3468 836136342</t>
        </is>
      </c>
      <c r="B1038" t="inlineStr">
        <is>
          <t>DS 1117</t>
        </is>
      </c>
      <c r="C1038" t="inlineStr">
        <is>
          <t>ESO236</t>
        </is>
      </c>
      <c r="D1038" t="inlineStr">
        <is>
          <t>W95044</t>
        </is>
      </c>
      <c r="E1038" t="inlineStr">
        <is>
          <t>SP 877</t>
        </is>
      </c>
      <c r="F1038" t="inlineStr">
        <is>
          <t>ZP 93C</t>
        </is>
      </c>
      <c r="I1038" t="inlineStr">
        <is>
          <t>LF3468</t>
        </is>
      </c>
      <c r="L1038" t="inlineStr">
        <is>
          <t>VALTRA-VALMET Tractor 6000 serie</t>
        </is>
      </c>
      <c r="M1038" t="inlineStr">
        <is>
          <t>OTHER AGRICULTURE AND HEAVY DUTY MACHINES</t>
        </is>
      </c>
      <c r="N1038" t="inlineStr">
        <is>
          <t>AIR FILTERS</t>
        </is>
      </c>
      <c r="O1038" t="inlineStr">
        <is>
          <t>836136342</t>
        </is>
      </c>
      <c r="P1038" t="inlineStr">
        <is>
          <t>MATCH</t>
        </is>
      </c>
      <c r="Q1038" t="inlineStr">
        <is>
          <t>DS1117</t>
        </is>
      </c>
      <c r="R1038" t="inlineStr">
        <is>
          <t>ESO236</t>
        </is>
      </c>
    </row>
    <row r="1039">
      <c r="A1039" t="inlineStr">
        <is>
          <t>DS1642 ESO152 W920/84 ZP93B 20410800</t>
        </is>
      </c>
      <c r="B1039" t="inlineStr">
        <is>
          <t>DS 1642</t>
        </is>
      </c>
      <c r="C1039" t="inlineStr">
        <is>
          <t>ESO152</t>
        </is>
      </c>
      <c r="D1039" t="inlineStr">
        <is>
          <t>W 920/84</t>
        </is>
      </c>
      <c r="F1039" t="inlineStr">
        <is>
          <t>ZP 93 B</t>
        </is>
      </c>
      <c r="L1039" t="inlineStr">
        <is>
          <t>VALTRA, Hattat gearbox</t>
        </is>
      </c>
      <c r="M1039" t="inlineStr">
        <is>
          <t>OTHER AGRICULTURE AND HEAVY DUTY MACHINES</t>
        </is>
      </c>
      <c r="N1039" t="inlineStr">
        <is>
          <t>AIR FILTERS</t>
        </is>
      </c>
      <c r="O1039" t="inlineStr">
        <is>
          <t>20410800</t>
        </is>
      </c>
      <c r="P1039" t="inlineStr">
        <is>
          <t>MATCH</t>
        </is>
      </c>
      <c r="Q1039" t="inlineStr">
        <is>
          <t>DS1642</t>
        </is>
      </c>
      <c r="R1039" t="inlineStr">
        <is>
          <t>ESO152</t>
        </is>
      </c>
    </row>
    <row r="1040">
      <c r="A1040" t="inlineStr">
        <is>
          <t>DP3084 ERA186 C1776 HF2067/S HPU4430 AF25376 1493000</t>
        </is>
      </c>
      <c r="B1040" t="inlineStr">
        <is>
          <t>DP 3084</t>
        </is>
      </c>
      <c r="C1040" t="inlineStr">
        <is>
          <t>ERA186</t>
        </is>
      </c>
      <c r="D1040" t="inlineStr">
        <is>
          <t>C 1776</t>
        </is>
      </c>
      <c r="E1040" t="inlineStr">
        <is>
          <t>HF 2067/S</t>
        </is>
      </c>
      <c r="F1040" t="inlineStr">
        <is>
          <t>HPU 4430</t>
        </is>
      </c>
      <c r="I1040" t="inlineStr">
        <is>
          <t>AF25376</t>
        </is>
      </c>
      <c r="L1040" t="inlineStr">
        <is>
          <t>HATZ Compressor</t>
        </is>
      </c>
      <c r="M1040" t="inlineStr">
        <is>
          <t>OTHER AGRICULTURE AND HEAVY DUTY MACHINES</t>
        </is>
      </c>
      <c r="N1040" t="inlineStr">
        <is>
          <t>AIR FILTERS</t>
        </is>
      </c>
      <c r="O1040" t="inlineStr">
        <is>
          <t>1493000</t>
        </is>
      </c>
      <c r="P1040" t="inlineStr">
        <is>
          <t>MATCH</t>
        </is>
      </c>
      <c r="Q1040" t="inlineStr">
        <is>
          <t>DP3084</t>
        </is>
      </c>
      <c r="R1040" t="inlineStr">
        <is>
          <t>ERA186</t>
        </is>
      </c>
    </row>
    <row r="1041">
      <c r="A1041" t="inlineStr">
        <is>
          <t>DA2017E EHA159 C1233 HF2834 FILMARAF4683 50426000</t>
        </is>
      </c>
      <c r="B1041" t="inlineStr">
        <is>
          <t>DA 2017 E</t>
        </is>
      </c>
      <c r="C1041" t="inlineStr">
        <is>
          <t>EHA159</t>
        </is>
      </c>
      <c r="D1041" t="inlineStr">
        <is>
          <t>C1233</t>
        </is>
      </c>
      <c r="E1041" t="inlineStr">
        <is>
          <t>HF 2834</t>
        </is>
      </c>
      <c r="K1041" t="inlineStr">
        <is>
          <t>FILMAR AF4683</t>
        </is>
      </c>
      <c r="L1041" t="inlineStr">
        <is>
          <t>HATZ Compressor</t>
        </is>
      </c>
      <c r="M1041" t="inlineStr">
        <is>
          <t>OTHER AGRICULTURE AND HEAVY DUTY MACHINES</t>
        </is>
      </c>
      <c r="N1041" t="inlineStr">
        <is>
          <t>AIR FILTERS</t>
        </is>
      </c>
      <c r="O1041" t="inlineStr">
        <is>
          <t>50426000</t>
        </is>
      </c>
      <c r="P1041" t="inlineStr">
        <is>
          <t>MATCH</t>
        </is>
      </c>
      <c r="Q1041" t="inlineStr">
        <is>
          <t>DA2017E</t>
        </is>
      </c>
      <c r="R1041" t="inlineStr">
        <is>
          <t>EHA159</t>
        </is>
      </c>
    </row>
    <row r="1042">
      <c r="A1042" t="inlineStr">
        <is>
          <t>DS1371F ESF065 WK95016 SP470M ZP512CF FS1212 65125035011</t>
        </is>
      </c>
      <c r="B1042" t="inlineStr">
        <is>
          <t>DS 1371 F</t>
        </is>
      </c>
      <c r="C1042" t="inlineStr">
        <is>
          <t>ESF065</t>
        </is>
      </c>
      <c r="D1042" t="inlineStr">
        <is>
          <t>WK95016</t>
        </is>
      </c>
      <c r="E1042" t="inlineStr">
        <is>
          <t>SP 470 M</t>
        </is>
      </c>
      <c r="F1042" t="inlineStr">
        <is>
          <t>ZP 512CF</t>
        </is>
      </c>
      <c r="I1042" t="inlineStr">
        <is>
          <t>FS1212</t>
        </is>
      </c>
      <c r="L1042" t="inlineStr">
        <is>
          <t>DAEWOO Forklift</t>
        </is>
      </c>
      <c r="M1042" t="inlineStr">
        <is>
          <t>OTHER AGRICULTURE AND HEAVY DUTY MACHINES</t>
        </is>
      </c>
      <c r="N1042" t="inlineStr">
        <is>
          <t>FORKLIFT FILTERS</t>
        </is>
      </c>
      <c r="O1042" t="inlineStr">
        <is>
          <t>65125035011</t>
        </is>
      </c>
      <c r="P1042" t="inlineStr">
        <is>
          <t>MATCH</t>
        </is>
      </c>
      <c r="Q1042" t="inlineStr">
        <is>
          <t>DS1371F</t>
        </is>
      </c>
      <c r="R1042" t="inlineStr">
        <is>
          <t>ESF065</t>
        </is>
      </c>
    </row>
    <row r="1043">
      <c r="A1043" t="inlineStr">
        <is>
          <t>DS1374F ESF164 SP723M ZP77F 65125155006</t>
        </is>
      </c>
      <c r="B1043" t="inlineStr">
        <is>
          <t>DS 1374 F</t>
        </is>
      </c>
      <c r="C1043" t="inlineStr">
        <is>
          <t>ESF164</t>
        </is>
      </c>
      <c r="E1043" t="inlineStr">
        <is>
          <t>SP 723 M</t>
        </is>
      </c>
      <c r="F1043" t="inlineStr">
        <is>
          <t>ZP 77F</t>
        </is>
      </c>
      <c r="L1043" t="inlineStr">
        <is>
          <t>DAEWOO Forklift</t>
        </is>
      </c>
      <c r="M1043" t="inlineStr">
        <is>
          <t>OTHER AGRICULTURE AND HEAVY DUTY MACHINES</t>
        </is>
      </c>
      <c r="N1043" t="inlineStr">
        <is>
          <t>FORKLIFT FILTERS</t>
        </is>
      </c>
      <c r="O1043" t="inlineStr">
        <is>
          <t>65125155006</t>
        </is>
      </c>
      <c r="P1043" t="inlineStr">
        <is>
          <t>MATCH</t>
        </is>
      </c>
      <c r="Q1043" t="inlineStr">
        <is>
          <t>DS1374F</t>
        </is>
      </c>
      <c r="R1043" t="inlineStr">
        <is>
          <t>ESF164</t>
        </is>
      </c>
    </row>
    <row r="1044">
      <c r="A1044" t="inlineStr">
        <is>
          <t>DS1314 ESO131MG10 W940/38 SP690 180595</t>
        </is>
      </c>
      <c r="B1044" t="inlineStr">
        <is>
          <t>DS 1314</t>
        </is>
      </c>
      <c r="C1044" t="inlineStr">
        <is>
          <t>ESO131MG10</t>
        </is>
      </c>
      <c r="D1044" t="inlineStr">
        <is>
          <t>W 940/38</t>
        </is>
      </c>
      <c r="E1044" t="inlineStr">
        <is>
          <t>SP 690</t>
        </is>
      </c>
      <c r="L1044" t="inlineStr">
        <is>
          <t>HYSTER C340 A/B, 340 A/D forklift</t>
        </is>
      </c>
      <c r="M1044" t="inlineStr">
        <is>
          <t>OTHER AGRICULTURE AND HEAVY DUTY MACHINES</t>
        </is>
      </c>
      <c r="N1044" t="inlineStr">
        <is>
          <t>FORKLIFT FILTERS</t>
        </is>
      </c>
      <c r="O1044" t="inlineStr">
        <is>
          <t>180595</t>
        </is>
      </c>
      <c r="P1044" t="inlineStr">
        <is>
          <t>MATCH</t>
        </is>
      </c>
      <c r="Q1044" t="inlineStr">
        <is>
          <t>DS1314</t>
        </is>
      </c>
      <c r="R1044" t="inlineStr">
        <is>
          <t>ESO131MG10</t>
        </is>
      </c>
    </row>
    <row r="1045">
      <c r="A1045" t="inlineStr">
        <is>
          <t>DA2229K EHA111 C1188 HF159 HP446K LX1457 AF435K-AF435KM E565L 125846</t>
        </is>
      </c>
      <c r="B1045" t="inlineStr">
        <is>
          <t>DA 2229 K</t>
        </is>
      </c>
      <c r="C1045" t="inlineStr">
        <is>
          <t>EHA111</t>
        </is>
      </c>
      <c r="D1045" t="inlineStr">
        <is>
          <t>C 1188</t>
        </is>
      </c>
      <c r="E1045" t="inlineStr">
        <is>
          <t>HF 159</t>
        </is>
      </c>
      <c r="F1045" t="inlineStr">
        <is>
          <t>HP 446K</t>
        </is>
      </c>
      <c r="H1045" t="inlineStr">
        <is>
          <t>LX1457</t>
        </is>
      </c>
      <c r="I1045" t="inlineStr">
        <is>
          <t>AF435K-AF435KM</t>
        </is>
      </c>
      <c r="J1045" t="inlineStr">
        <is>
          <t>E565L</t>
        </is>
      </c>
      <c r="L1045" t="inlineStr">
        <is>
          <t>HYSTER Forklift H,S serie Outer</t>
        </is>
      </c>
      <c r="M1045" t="inlineStr">
        <is>
          <t>OTHER AGRICULTURE AND HEAVY DUTY MACHINES</t>
        </is>
      </c>
      <c r="N1045" t="inlineStr">
        <is>
          <t>FORKLIFT FILTERS</t>
        </is>
      </c>
      <c r="O1045" t="inlineStr">
        <is>
          <t>125846</t>
        </is>
      </c>
      <c r="P1045" t="inlineStr">
        <is>
          <t>MATCH</t>
        </is>
      </c>
      <c r="Q1045" t="inlineStr">
        <is>
          <t>DA2229K</t>
        </is>
      </c>
      <c r="R1045" t="inlineStr">
        <is>
          <t>EHA111</t>
        </is>
      </c>
    </row>
    <row r="1046">
      <c r="A1046" t="inlineStr">
        <is>
          <t>DA2219 EHA162 C1112 HF242 HP432 AF4525 0009839010</t>
        </is>
      </c>
      <c r="B1046" t="inlineStr">
        <is>
          <t>DA 2219</t>
        </is>
      </c>
      <c r="C1046" t="inlineStr">
        <is>
          <t>EHA162</t>
        </is>
      </c>
      <c r="D1046" t="inlineStr">
        <is>
          <t>C 1112</t>
        </is>
      </c>
      <c r="E1046" t="inlineStr">
        <is>
          <t>HF 242</t>
        </is>
      </c>
      <c r="F1046" t="inlineStr">
        <is>
          <t>HP 432</t>
        </is>
      </c>
      <c r="I1046" t="inlineStr">
        <is>
          <t>AF4525</t>
        </is>
      </c>
      <c r="L1046" t="inlineStr">
        <is>
          <t>Linde Forklift H10,20,30,40,50,60,70 serie</t>
        </is>
      </c>
      <c r="M1046" t="inlineStr">
        <is>
          <t>OTHER AGRICULTURE AND HEAVY DUTY MACHINES</t>
        </is>
      </c>
      <c r="N1046" t="inlineStr">
        <is>
          <t>FORKLIFT FILTERS</t>
        </is>
      </c>
      <c r="O1046" t="inlineStr">
        <is>
          <t>000 983 9010</t>
        </is>
      </c>
      <c r="P1046" t="inlineStr">
        <is>
          <t>MATCH</t>
        </is>
      </c>
      <c r="Q1046" t="inlineStr">
        <is>
          <t>DA2219</t>
        </is>
      </c>
      <c r="R1046" t="inlineStr">
        <is>
          <t>EHA162</t>
        </is>
      </c>
    </row>
    <row r="1047">
      <c r="A1047" t="inlineStr">
        <is>
          <t>DR5177R ERA124 C13154 HF5089 AF26192 9839000</t>
        </is>
      </c>
      <c r="B1047" t="inlineStr">
        <is>
          <t>DR 5177 R</t>
        </is>
      </c>
      <c r="C1047" t="inlineStr">
        <is>
          <t>ERA124</t>
        </is>
      </c>
      <c r="D1047" t="inlineStr">
        <is>
          <t>C 13154</t>
        </is>
      </c>
      <c r="E1047" t="inlineStr">
        <is>
          <t>HF 5089</t>
        </is>
      </c>
      <c r="I1047" t="inlineStr">
        <is>
          <t>AF26192</t>
        </is>
      </c>
      <c r="L1047" t="inlineStr">
        <is>
          <t>Linde Forklift H25,H30,H35; Outer</t>
        </is>
      </c>
      <c r="M1047" t="inlineStr">
        <is>
          <t>OTHER AGRICULTURE AND HEAVY DUTY MACHINES</t>
        </is>
      </c>
      <c r="N1047" t="inlineStr">
        <is>
          <t>FORKLIFT FILTERS</t>
        </is>
      </c>
      <c r="O1047" t="inlineStr">
        <is>
          <t>9839000</t>
        </is>
      </c>
      <c r="P1047" t="inlineStr">
        <is>
          <t>MATCH</t>
        </is>
      </c>
      <c r="Q1047" t="inlineStr">
        <is>
          <t>DR5177R</t>
        </is>
      </c>
      <c r="R1047" t="inlineStr">
        <is>
          <t>ERA124</t>
        </is>
      </c>
    </row>
    <row r="1048">
      <c r="A1048" t="inlineStr">
        <is>
          <t>DR5177R ERA123 C13154 HF5089 AF26191 9839000</t>
        </is>
      </c>
      <c r="B1048" t="inlineStr">
        <is>
          <t>DR 5177 R</t>
        </is>
      </c>
      <c r="C1048" t="inlineStr">
        <is>
          <t>ERA123</t>
        </is>
      </c>
      <c r="D1048" t="inlineStr">
        <is>
          <t>C 13154</t>
        </is>
      </c>
      <c r="E1048" t="inlineStr">
        <is>
          <t>HF 5089</t>
        </is>
      </c>
      <c r="I1048" t="inlineStr">
        <is>
          <t>AF26191</t>
        </is>
      </c>
      <c r="L1048" t="inlineStr">
        <is>
          <t>Linde Forklift H25,H30,H35; Outer</t>
        </is>
      </c>
      <c r="M1048" t="inlineStr">
        <is>
          <t>OTHER AGRICULTURE AND HEAVY DUTY MACHINES</t>
        </is>
      </c>
      <c r="N1048" t="inlineStr">
        <is>
          <t>FORKLIFT FILTERS</t>
        </is>
      </c>
      <c r="O1048" t="inlineStr">
        <is>
          <t>9839000</t>
        </is>
      </c>
      <c r="P1048" t="inlineStr">
        <is>
          <t>MATCH</t>
        </is>
      </c>
      <c r="Q1048" t="inlineStr">
        <is>
          <t>DR5177R</t>
        </is>
      </c>
      <c r="R1048" t="inlineStr">
        <is>
          <t>ERA123</t>
        </is>
      </c>
    </row>
    <row r="1049">
      <c r="A1049" t="inlineStr">
        <is>
          <t>DR5178NR ERA124 CF7001 HF5090 AF26192 9839001</t>
        </is>
      </c>
      <c r="B1049" t="inlineStr">
        <is>
          <t>DR 5178 NR</t>
        </is>
      </c>
      <c r="C1049" t="inlineStr">
        <is>
          <t>ERA124</t>
        </is>
      </c>
      <c r="D1049" t="inlineStr">
        <is>
          <t>CF 7001</t>
        </is>
      </c>
      <c r="E1049" t="inlineStr">
        <is>
          <t>HF 5090</t>
        </is>
      </c>
      <c r="I1049" t="inlineStr">
        <is>
          <t>AF26192</t>
        </is>
      </c>
      <c r="L1049" t="inlineStr">
        <is>
          <t>Linde Forklift H25,H30,H35; Inner</t>
        </is>
      </c>
      <c r="M1049" t="inlineStr">
        <is>
          <t>OTHER AGRICULTURE AND HEAVY DUTY MACHINES</t>
        </is>
      </c>
      <c r="N1049" t="inlineStr">
        <is>
          <t>FORKLIFT FILTERS</t>
        </is>
      </c>
      <c r="O1049" t="inlineStr">
        <is>
          <t>9839001</t>
        </is>
      </c>
      <c r="P1049" t="inlineStr">
        <is>
          <t>MATCH</t>
        </is>
      </c>
      <c r="Q1049" t="inlineStr">
        <is>
          <t>DR5178NR</t>
        </is>
      </c>
      <c r="R1049" t="inlineStr">
        <is>
          <t>ERA124</t>
        </is>
      </c>
    </row>
    <row r="1050">
      <c r="A1050" t="inlineStr">
        <is>
          <t>DR5126B ERA149 C16324 HF5181-HF5681 HP2639 LX3027 AF25795 563416</t>
        </is>
      </c>
      <c r="B1050" t="inlineStr">
        <is>
          <t>DR 5126 B</t>
        </is>
      </c>
      <c r="C1050" t="inlineStr">
        <is>
          <t>ERA149</t>
        </is>
      </c>
      <c r="D1050" t="inlineStr">
        <is>
          <t>C 16 324</t>
        </is>
      </c>
      <c r="E1050" t="inlineStr">
        <is>
          <t>HF5181-HF5681</t>
        </is>
      </c>
      <c r="F1050" t="inlineStr">
        <is>
          <t>HP 2639</t>
        </is>
      </c>
      <c r="H1050" t="inlineStr">
        <is>
          <t>LX3027</t>
        </is>
      </c>
      <c r="I1050" t="inlineStr">
        <is>
          <t>AF25795</t>
        </is>
      </c>
      <c r="L1050" t="inlineStr">
        <is>
          <t>MANITOU Forklift MLT serie; Outer</t>
        </is>
      </c>
      <c r="M1050" t="inlineStr">
        <is>
          <t>OTHER AGRICULTURE AND HEAVY DUTY MACHINES</t>
        </is>
      </c>
      <c r="N1050" t="inlineStr">
        <is>
          <t>FORKLIFT FILTERS</t>
        </is>
      </c>
      <c r="O1050" t="inlineStr">
        <is>
          <t>563416</t>
        </is>
      </c>
      <c r="P1050" t="inlineStr">
        <is>
          <t>MATCH</t>
        </is>
      </c>
      <c r="Q1050" t="inlineStr">
        <is>
          <t>DR5126B</t>
        </is>
      </c>
      <c r="R1050" t="inlineStr">
        <is>
          <t>ERA149</t>
        </is>
      </c>
    </row>
    <row r="1051">
      <c r="A1051" t="inlineStr">
        <is>
          <t>DR5127NB ERA150 CF980/2 HF5182 HP2640 AF25794 563415</t>
        </is>
      </c>
      <c r="B1051" t="inlineStr">
        <is>
          <t>DR 5127 NB</t>
        </is>
      </c>
      <c r="C1051" t="inlineStr">
        <is>
          <t>ERA150</t>
        </is>
      </c>
      <c r="D1051" t="inlineStr">
        <is>
          <t>CF 980/2</t>
        </is>
      </c>
      <c r="E1051" t="inlineStr">
        <is>
          <t>HF5182</t>
        </is>
      </c>
      <c r="F1051" t="inlineStr">
        <is>
          <t>HP 2640</t>
        </is>
      </c>
      <c r="I1051" t="inlineStr">
        <is>
          <t>AF25794</t>
        </is>
      </c>
      <c r="L1051" t="inlineStr">
        <is>
          <t>MANITOU Forklift MLT serie; Inner</t>
        </is>
      </c>
      <c r="M1051" t="inlineStr">
        <is>
          <t>OTHER AGRICULTURE AND HEAVY DUTY MACHINES</t>
        </is>
      </c>
      <c r="N1051" t="inlineStr">
        <is>
          <t>FORKLIFT FILTERS</t>
        </is>
      </c>
      <c r="O1051" t="inlineStr">
        <is>
          <t>563415</t>
        </is>
      </c>
      <c r="P1051" t="inlineStr">
        <is>
          <t>MATCH</t>
        </is>
      </c>
      <c r="Q1051" t="inlineStr">
        <is>
          <t>DR5127NB</t>
        </is>
      </c>
      <c r="R1051" t="inlineStr">
        <is>
          <t>ERA150</t>
        </is>
      </c>
    </row>
    <row r="1052">
      <c r="A1052" t="inlineStr">
        <is>
          <t>DR5144B ERA125 C14153 HF5023 HP2624 AF25337M 17702-23470</t>
        </is>
      </c>
      <c r="B1052" t="inlineStr">
        <is>
          <t>DR 5144 B</t>
        </is>
      </c>
      <c r="C1052" t="inlineStr">
        <is>
          <t>ERA125</t>
        </is>
      </c>
      <c r="D1052" t="inlineStr">
        <is>
          <t>C 14153</t>
        </is>
      </c>
      <c r="E1052" t="inlineStr">
        <is>
          <t>HF 5023</t>
        </is>
      </c>
      <c r="F1052" t="inlineStr">
        <is>
          <t>HP 2624</t>
        </is>
      </c>
      <c r="I1052" t="inlineStr">
        <is>
          <t>AF25337M</t>
        </is>
      </c>
      <c r="L1052" t="inlineStr">
        <is>
          <t>TOYOTA Forklift 5FD35, 6FD25</t>
        </is>
      </c>
      <c r="M1052" t="inlineStr">
        <is>
          <t>OTHER AGRICULTURE AND HEAVY DUTY MACHINES</t>
        </is>
      </c>
      <c r="N1052" t="inlineStr">
        <is>
          <t>FORKLIFT FILTERS</t>
        </is>
      </c>
      <c r="O1052" t="inlineStr">
        <is>
          <t>17702-23470</t>
        </is>
      </c>
      <c r="P1052" t="inlineStr">
        <is>
          <t>MATCH</t>
        </is>
      </c>
      <c r="Q1052" t="inlineStr">
        <is>
          <t>DR5144B</t>
        </is>
      </c>
      <c r="R1052" t="inlineStr">
        <is>
          <t>ERA125</t>
        </is>
      </c>
    </row>
    <row r="1053">
      <c r="A1053" t="inlineStr">
        <is>
          <t>DE811FES ECF064 PU10013Z ASTE3594 F044 SN80057 IVECO5801516883 84572242</t>
        </is>
      </c>
      <c r="B1053" t="inlineStr">
        <is>
          <t>DE 811 FES</t>
        </is>
      </c>
      <c r="C1053" t="inlineStr">
        <is>
          <t>ECF064</t>
        </is>
      </c>
      <c r="D1053" t="inlineStr">
        <is>
          <t>PU 10013 z</t>
        </is>
      </c>
      <c r="E1053" t="inlineStr">
        <is>
          <t>ASTE3594</t>
        </is>
      </c>
      <c r="G1053" t="inlineStr">
        <is>
          <t>F044</t>
        </is>
      </c>
      <c r="H1053" t="inlineStr">
        <is>
          <t>SN80057</t>
        </is>
      </c>
      <c r="K1053" t="inlineStr">
        <is>
          <t>Iveco 5801516883</t>
        </is>
      </c>
      <c r="L1053" t="inlineStr">
        <is>
          <t>NEW HOLLAND T9.435, T9.530, T9.600, T9.700,</t>
        </is>
      </c>
      <c r="O1053" t="inlineStr">
        <is>
          <t>84572242</t>
        </is>
      </c>
      <c r="P1053" t="inlineStr">
        <is>
          <t>MATCH</t>
        </is>
      </c>
      <c r="Q1053" t="inlineStr">
        <is>
          <t>DE811FES</t>
        </is>
      </c>
      <c r="R1053" t="inlineStr">
        <is>
          <t>ECF064</t>
        </is>
      </c>
    </row>
    <row r="1054">
      <c r="A1054" t="inlineStr">
        <is>
          <t>DR5337NR ERA020 CF1820 HF5776 HP2542 LXS223 AF25439 E454LS 30949504</t>
        </is>
      </c>
      <c r="B1054" t="inlineStr">
        <is>
          <t>DR 5337 NR</t>
        </is>
      </c>
      <c r="C1054" t="inlineStr">
        <is>
          <t>ERA020</t>
        </is>
      </c>
      <c r="D1054" t="inlineStr">
        <is>
          <t>CF 1820</t>
        </is>
      </c>
      <c r="E1054" t="inlineStr">
        <is>
          <t>HF 5776</t>
        </is>
      </c>
      <c r="F1054" t="inlineStr">
        <is>
          <t>HP 2542</t>
        </is>
      </c>
      <c r="H1054" t="inlineStr">
        <is>
          <t>LXS223</t>
        </is>
      </c>
      <c r="I1054" t="inlineStr">
        <is>
          <t>AF25439</t>
        </is>
      </c>
      <c r="J1054" t="inlineStr">
        <is>
          <t>E454LS</t>
        </is>
      </c>
      <c r="K1054" t="inlineStr">
        <is>
          <t>30949504</t>
        </is>
      </c>
      <c r="L1054" t="inlineStr">
        <is>
          <t>KAMAZ 5490, 4308, 6520  (INNER)</t>
        </is>
      </c>
      <c r="O1054" t="inlineStr">
        <is>
          <t>CF 1820</t>
        </is>
      </c>
      <c r="P1054" t="inlineStr">
        <is>
          <t>MATCH</t>
        </is>
      </c>
      <c r="Q1054" t="inlineStr">
        <is>
          <t>DR5337NR</t>
        </is>
      </c>
      <c r="R1054" t="inlineStr">
        <is>
          <t>ERA020</t>
        </is>
      </c>
    </row>
    <row r="1055">
      <c r="A1055" t="inlineStr">
        <is>
          <t>DS1692T ESO208 W1428 SP692NPTT ZP3267 HF7541 SO8282HNP 3581032M2</t>
        </is>
      </c>
      <c r="B1055" t="inlineStr">
        <is>
          <t>DS 1692 T</t>
        </is>
      </c>
      <c r="C1055" t="inlineStr">
        <is>
          <t>ESO208</t>
        </is>
      </c>
      <c r="D1055" t="inlineStr">
        <is>
          <t>W 1428</t>
        </is>
      </c>
      <c r="E1055" t="inlineStr">
        <is>
          <t>SP 692 NP TT</t>
        </is>
      </c>
      <c r="F1055" t="inlineStr">
        <is>
          <t>ZP 3267</t>
        </is>
      </c>
      <c r="I1055" t="inlineStr">
        <is>
          <t>HF7541</t>
        </is>
      </c>
      <c r="K1055" t="inlineStr">
        <is>
          <t>SO8282HNP</t>
        </is>
      </c>
      <c r="L1055" t="inlineStr">
        <is>
          <t>MASSEY FERGUSON</t>
        </is>
      </c>
      <c r="O1055" t="inlineStr">
        <is>
          <t>3581032M2</t>
        </is>
      </c>
      <c r="P1055" t="inlineStr">
        <is>
          <t>MATCH</t>
        </is>
      </c>
      <c r="Q1055" t="inlineStr">
        <is>
          <t>DS1692T</t>
        </is>
      </c>
      <c r="R1055" t="inlineStr">
        <is>
          <t>ESO208</t>
        </is>
      </c>
    </row>
    <row r="1056">
      <c r="A1056" t="inlineStr">
        <is>
          <t>DS1697 ESO204 W712 SP421 ZP3268 650352</t>
        </is>
      </c>
      <c r="B1056" t="inlineStr">
        <is>
          <t>DS 1697</t>
        </is>
      </c>
      <c r="C1056" t="inlineStr">
        <is>
          <t>ESO204</t>
        </is>
      </c>
      <c r="D1056" t="inlineStr">
        <is>
          <t>W 712</t>
        </is>
      </c>
      <c r="E1056" t="inlineStr">
        <is>
          <t>SP 421</t>
        </is>
      </c>
      <c r="F1056" t="inlineStr">
        <is>
          <t>ZP 3268</t>
        </is>
      </c>
      <c r="L1056" t="inlineStr">
        <is>
          <t>OPEL Kadett (B, E Station Wagon/Combi T85)</t>
        </is>
      </c>
      <c r="O1056" t="inlineStr">
        <is>
          <t>650352</t>
        </is>
      </c>
      <c r="P1056" t="inlineStr">
        <is>
          <t>MATCH</t>
        </is>
      </c>
      <c r="Q1056" t="inlineStr">
        <is>
          <t>DS1697</t>
        </is>
      </c>
      <c r="R1056" t="inlineStr">
        <is>
          <t>ESO204</t>
        </is>
      </c>
    </row>
    <row r="1057">
      <c r="A1057" t="inlineStr">
        <is>
          <t>DE332 H930/3X AS264 ML1296 11429063138</t>
        </is>
      </c>
      <c r="B1057" t="inlineStr">
        <is>
          <t>DE 332</t>
        </is>
      </c>
      <c r="D1057" t="inlineStr">
        <is>
          <t>H 930/3 x</t>
        </is>
      </c>
      <c r="E1057" t="inlineStr">
        <is>
          <t>AS 264</t>
        </is>
      </c>
      <c r="F1057" t="inlineStr">
        <is>
          <t>ML 1296</t>
        </is>
      </c>
      <c r="L1057" t="inlineStr">
        <is>
          <t>E-34, E-12, E-28, E-23, E-32,M-60</t>
        </is>
      </c>
      <c r="M1057" t="inlineStr">
        <is>
          <t>BMW</t>
        </is>
      </c>
      <c r="N1057" t="inlineStr">
        <is>
          <t>OIL FILTERS</t>
        </is>
      </c>
      <c r="O1057" t="inlineStr">
        <is>
          <t>11429063138</t>
        </is>
      </c>
      <c r="P1057" t="inlineStr">
        <is>
          <t>DELSA</t>
        </is>
      </c>
      <c r="Q1057" t="inlineStr">
        <is>
          <t>DE332</t>
        </is>
      </c>
      <c r="R1057" t="inlineStr"/>
    </row>
    <row r="1058">
      <c r="A1058" t="inlineStr">
        <is>
          <t>DE336 H938/1X AS863 ML1342 11422243359</t>
        </is>
      </c>
      <c r="B1058" t="inlineStr">
        <is>
          <t>DE 336</t>
        </is>
      </c>
      <c r="D1058" t="inlineStr">
        <is>
          <t>H 938/1 x</t>
        </is>
      </c>
      <c r="E1058" t="inlineStr">
        <is>
          <t>AS 863</t>
        </is>
      </c>
      <c r="F1058" t="inlineStr">
        <is>
          <t>ML 1342</t>
        </is>
      </c>
      <c r="L1058" t="inlineStr">
        <is>
          <t>Serie 3(E36) 325td(90-00)</t>
        </is>
      </c>
      <c r="M1058" t="inlineStr">
        <is>
          <t>BMW</t>
        </is>
      </c>
      <c r="N1058" t="inlineStr">
        <is>
          <t>OIL FILTERS</t>
        </is>
      </c>
      <c r="O1058" t="inlineStr">
        <is>
          <t>11422243359</t>
        </is>
      </c>
      <c r="P1058" t="inlineStr">
        <is>
          <t>DELSA</t>
        </is>
      </c>
      <c r="Q1058" t="inlineStr">
        <is>
          <t>DE336</t>
        </is>
      </c>
      <c r="R1058" t="inlineStr"/>
    </row>
    <row r="1059">
      <c r="A1059" t="inlineStr">
        <is>
          <t>DE478E HU818X AS1598 MLE1447 11422247392</t>
        </is>
      </c>
      <c r="B1059" t="inlineStr">
        <is>
          <t>DE 478 E</t>
        </is>
      </c>
      <c r="D1059" t="inlineStr">
        <is>
          <t>HU 818 x</t>
        </is>
      </c>
      <c r="E1059" t="inlineStr">
        <is>
          <t>AS 1598</t>
        </is>
      </c>
      <c r="F1059" t="inlineStr">
        <is>
          <t>MLE 1447</t>
        </is>
      </c>
      <c r="L1059" t="inlineStr">
        <is>
          <t>E-46 330d(T.diesel), (99-2003),E-53 X5 3.0TDS M-57</t>
        </is>
      </c>
      <c r="M1059" t="inlineStr">
        <is>
          <t>BMW</t>
        </is>
      </c>
      <c r="N1059" t="inlineStr">
        <is>
          <t>OIL FILTERS</t>
        </is>
      </c>
      <c r="O1059" t="inlineStr">
        <is>
          <t>11422247392</t>
        </is>
      </c>
      <c r="P1059" t="inlineStr">
        <is>
          <t>DELSA</t>
        </is>
      </c>
      <c r="Q1059" t="inlineStr">
        <is>
          <t>DE478E</t>
        </is>
      </c>
      <c r="R1059" t="inlineStr"/>
    </row>
    <row r="1060">
      <c r="A1060" t="inlineStr">
        <is>
          <t>DE485E HU848/1X AS1578 MLE1364A 11422246131</t>
        </is>
      </c>
      <c r="B1060" t="inlineStr">
        <is>
          <t>DE 485 E</t>
        </is>
      </c>
      <c r="D1060" t="inlineStr">
        <is>
          <t>HU 848/1 x</t>
        </is>
      </c>
      <c r="E1060" t="inlineStr">
        <is>
          <t>AS 1578</t>
        </is>
      </c>
      <c r="F1060" t="inlineStr">
        <is>
          <t>MLE 1364A</t>
        </is>
      </c>
      <c r="L1060" t="inlineStr">
        <is>
          <t>E-39 525td, tds, E-38 725 tds,M-51</t>
        </is>
      </c>
      <c r="M1060" t="inlineStr">
        <is>
          <t>BMW</t>
        </is>
      </c>
      <c r="N1060" t="inlineStr">
        <is>
          <t>OIL FILTERS</t>
        </is>
      </c>
      <c r="O1060" t="inlineStr">
        <is>
          <t>11422246131</t>
        </is>
      </c>
      <c r="P1060" t="inlineStr">
        <is>
          <t>DELSA</t>
        </is>
      </c>
      <c r="Q1060" t="inlineStr">
        <is>
          <t>DE485E</t>
        </is>
      </c>
      <c r="R1060" t="inlineStr"/>
    </row>
    <row r="1061">
      <c r="A1061" t="inlineStr">
        <is>
          <t>DE487E HU921X AS1521 MLE1373 11421727300</t>
        </is>
      </c>
      <c r="B1061" t="inlineStr">
        <is>
          <t>DE 487 E</t>
        </is>
      </c>
      <c r="D1061" t="inlineStr">
        <is>
          <t>HU 921 x</t>
        </is>
      </c>
      <c r="E1061" t="inlineStr">
        <is>
          <t>AS 1521</t>
        </is>
      </c>
      <c r="F1061" t="inlineStr">
        <is>
          <t>MLE 1373</t>
        </is>
      </c>
      <c r="L1061" t="inlineStr">
        <is>
          <t>E-30, E-36 M-40</t>
        </is>
      </c>
      <c r="M1061" t="inlineStr">
        <is>
          <t>BMW</t>
        </is>
      </c>
      <c r="N1061" t="inlineStr">
        <is>
          <t>OIL FILTERS</t>
        </is>
      </c>
      <c r="O1061" t="inlineStr">
        <is>
          <t>11421727300</t>
        </is>
      </c>
      <c r="P1061" t="inlineStr">
        <is>
          <t>DELSA</t>
        </is>
      </c>
      <c r="Q1061" t="inlineStr">
        <is>
          <t>DE487E</t>
        </is>
      </c>
      <c r="R1061" t="inlineStr"/>
    </row>
    <row r="1062">
      <c r="A1062" t="inlineStr">
        <is>
          <t>DE489E HU924/2X AS1524 MLE1372 11422245339</t>
        </is>
      </c>
      <c r="B1062" t="inlineStr">
        <is>
          <t>DE 489 E</t>
        </is>
      </c>
      <c r="D1062" t="inlineStr">
        <is>
          <t>HU 924/2 x</t>
        </is>
      </c>
      <c r="E1062" t="inlineStr">
        <is>
          <t>AS 1524</t>
        </is>
      </c>
      <c r="F1062" t="inlineStr">
        <is>
          <t>MLE 1372</t>
        </is>
      </c>
      <c r="L1062" t="inlineStr">
        <is>
          <t>E-36 318 tds (95=&gt;) M-41</t>
        </is>
      </c>
      <c r="M1062" t="inlineStr">
        <is>
          <t>BMW</t>
        </is>
      </c>
      <c r="N1062" t="inlineStr">
        <is>
          <t>OIL FILTERS</t>
        </is>
      </c>
      <c r="O1062" t="inlineStr">
        <is>
          <t>11422245339</t>
        </is>
      </c>
      <c r="P1062" t="inlineStr">
        <is>
          <t>DELSA</t>
        </is>
      </c>
      <c r="Q1062" t="inlineStr">
        <is>
          <t>DE489E</t>
        </is>
      </c>
      <c r="R1062" t="inlineStr"/>
    </row>
    <row r="1063">
      <c r="A1063" t="inlineStr">
        <is>
          <t>DE497E HU938/1X MLE1368 11422244332</t>
        </is>
      </c>
      <c r="B1063" t="inlineStr">
        <is>
          <t>DE 497 E</t>
        </is>
      </c>
      <c r="D1063" t="inlineStr">
        <is>
          <t>HU 938/1 x</t>
        </is>
      </c>
      <c r="F1063" t="inlineStr">
        <is>
          <t>MLE 1368</t>
        </is>
      </c>
      <c r="L1063" t="inlineStr">
        <is>
          <t>E-36 325 td, tds, (91=&gt;). E-34 ,525 td (91&lt;=&gt;96)</t>
        </is>
      </c>
      <c r="M1063" t="inlineStr">
        <is>
          <t>BMW</t>
        </is>
      </c>
      <c r="N1063" t="inlineStr">
        <is>
          <t>OIL FILTERS</t>
        </is>
      </c>
      <c r="O1063" t="inlineStr">
        <is>
          <t>11422244332</t>
        </is>
      </c>
      <c r="P1063" t="inlineStr">
        <is>
          <t>DELSA</t>
        </is>
      </c>
      <c r="Q1063" t="inlineStr">
        <is>
          <t>DE497E</t>
        </is>
      </c>
      <c r="R1063" t="inlineStr"/>
    </row>
    <row r="1064">
      <c r="A1064" t="inlineStr">
        <is>
          <t>DE498E HU938/4X AS1516 MLE1402 11421745390</t>
        </is>
      </c>
      <c r="B1064" t="inlineStr">
        <is>
          <t>DE 498 E</t>
        </is>
      </c>
      <c r="D1064" t="inlineStr">
        <is>
          <t>HU 938/4 x</t>
        </is>
      </c>
      <c r="E1064" t="inlineStr">
        <is>
          <t>AS 1516</t>
        </is>
      </c>
      <c r="F1064" t="inlineStr">
        <is>
          <t>MLE 1402</t>
        </is>
      </c>
      <c r="L1064" t="inlineStr">
        <is>
          <t>E-34(M-60), E-39(M-62),E-38, E-31, X5 M-60</t>
        </is>
      </c>
      <c r="M1064" t="inlineStr">
        <is>
          <t>BMW</t>
        </is>
      </c>
      <c r="N1064" t="inlineStr">
        <is>
          <t>OIL FILTERS</t>
        </is>
      </c>
      <c r="O1064" t="inlineStr">
        <is>
          <t>11421745390</t>
        </is>
      </c>
      <c r="P1064" t="inlineStr">
        <is>
          <t>DELSA</t>
        </is>
      </c>
      <c r="Q1064" t="inlineStr">
        <is>
          <t>DE498E</t>
        </is>
      </c>
      <c r="R1064" t="inlineStr"/>
    </row>
    <row r="1065">
      <c r="A1065" t="inlineStr">
        <is>
          <t>DE698E HU715/5X AS2502 11427506677</t>
        </is>
      </c>
      <c r="B1065" t="inlineStr">
        <is>
          <t>DE 698 E</t>
        </is>
      </c>
      <c r="D1065" t="inlineStr">
        <is>
          <t>HU 715/5 x</t>
        </is>
      </c>
      <c r="E1065" t="inlineStr">
        <is>
          <t>AS 2502</t>
        </is>
      </c>
      <c r="L1065" t="inlineStr">
        <is>
          <t>X5 4.4i, 4,8is</t>
        </is>
      </c>
      <c r="M1065" t="inlineStr">
        <is>
          <t>BMW</t>
        </is>
      </c>
      <c r="N1065" t="inlineStr">
        <is>
          <t>OIL FILTERS</t>
        </is>
      </c>
      <c r="O1065" t="inlineStr">
        <is>
          <t>11427506677</t>
        </is>
      </c>
      <c r="P1065" t="inlineStr">
        <is>
          <t>DELSA</t>
        </is>
      </c>
      <c r="Q1065" t="inlineStr">
        <is>
          <t>DE698E</t>
        </is>
      </c>
      <c r="R1065" t="inlineStr"/>
    </row>
    <row r="1066">
      <c r="A1066" t="inlineStr">
        <is>
          <t>DE707E HU815/2X AS1571 MLE1533 11427619232</t>
        </is>
      </c>
      <c r="B1066" t="inlineStr">
        <is>
          <t>DE 707 E</t>
        </is>
      </c>
      <c r="D1066" t="inlineStr">
        <is>
          <t>HU 815/2 x</t>
        </is>
      </c>
      <c r="E1066" t="inlineStr">
        <is>
          <t>AS 1571</t>
        </is>
      </c>
      <c r="F1066" t="inlineStr">
        <is>
          <t>MLE 1533</t>
        </is>
      </c>
      <c r="L1066" t="inlineStr">
        <is>
          <t>3(E90,E91,E92,E93)</t>
        </is>
      </c>
      <c r="M1066" t="inlineStr">
        <is>
          <t>BMW</t>
        </is>
      </c>
      <c r="N1066" t="inlineStr">
        <is>
          <t>OIL FILTERS</t>
        </is>
      </c>
      <c r="O1066" t="inlineStr">
        <is>
          <t>11427619232</t>
        </is>
      </c>
      <c r="P1066" t="inlineStr">
        <is>
          <t>DELSA</t>
        </is>
      </c>
      <c r="Q1066" t="inlineStr">
        <is>
          <t>DE707E</t>
        </is>
      </c>
      <c r="R1066" t="inlineStr"/>
    </row>
    <row r="1067">
      <c r="A1067" t="inlineStr">
        <is>
          <t>DE716E HU823X 11427521008</t>
        </is>
      </c>
      <c r="B1067" t="inlineStr">
        <is>
          <t>DE 716 E</t>
        </is>
      </c>
      <c r="D1067" t="inlineStr">
        <is>
          <t>HU 823 x</t>
        </is>
      </c>
      <c r="L1067" t="inlineStr">
        <is>
          <t>BMW 5 series (E60) and 6-series (E63) / 7 series (E65/E66) /X5 (E70)</t>
        </is>
      </c>
      <c r="M1067" t="inlineStr">
        <is>
          <t>BMW</t>
        </is>
      </c>
      <c r="N1067" t="inlineStr">
        <is>
          <t>OIL FILTERS</t>
        </is>
      </c>
      <c r="O1067" t="inlineStr">
        <is>
          <t>11427521008</t>
        </is>
      </c>
      <c r="P1067" t="inlineStr">
        <is>
          <t>DELSA</t>
        </is>
      </c>
      <c r="Q1067" t="inlineStr">
        <is>
          <t>DE716E</t>
        </is>
      </c>
      <c r="R1067" t="inlineStr"/>
    </row>
    <row r="1068">
      <c r="A1068" t="inlineStr">
        <is>
          <t>DE719E HU6004X MLE1754 11428507683</t>
        </is>
      </c>
      <c r="B1068" t="inlineStr">
        <is>
          <t>DE 719 E</t>
        </is>
      </c>
      <c r="D1068" t="inlineStr">
        <is>
          <t>HU 6004 x</t>
        </is>
      </c>
      <c r="F1068" t="inlineStr">
        <is>
          <t>MLE 1754</t>
        </is>
      </c>
      <c r="L1068" t="inlineStr">
        <is>
          <t>BMW 1 (F20), 3 (E90, E91, E92, E93), 5 (F10, F11, F18)</t>
        </is>
      </c>
      <c r="M1068" t="inlineStr">
        <is>
          <t>BMW</t>
        </is>
      </c>
      <c r="N1068" t="inlineStr">
        <is>
          <t>OIL FILTERS</t>
        </is>
      </c>
      <c r="O1068" t="inlineStr">
        <is>
          <t>11428507683</t>
        </is>
      </c>
      <c r="P1068" t="inlineStr">
        <is>
          <t>DELSA</t>
        </is>
      </c>
      <c r="Q1068" t="inlineStr">
        <is>
          <t>DE719E</t>
        </is>
      </c>
      <c r="R1068" t="inlineStr"/>
    </row>
    <row r="1069">
      <c r="A1069" t="inlineStr">
        <is>
          <t>DS1416F WK516 ZP8010FL 13321720102</t>
        </is>
      </c>
      <c r="B1069" t="inlineStr">
        <is>
          <t>DS 1416 F</t>
        </is>
      </c>
      <c r="D1069" t="inlineStr">
        <is>
          <t>WK 516</t>
        </is>
      </c>
      <c r="F1069" t="inlineStr">
        <is>
          <t>ZP 8010FL</t>
        </is>
      </c>
      <c r="L1069" t="inlineStr">
        <is>
          <t>Thin Fuel Filter M-40</t>
        </is>
      </c>
      <c r="M1069" t="inlineStr">
        <is>
          <t>BMW</t>
        </is>
      </c>
      <c r="N1069" t="inlineStr">
        <is>
          <t>FUEL FILTERS</t>
        </is>
      </c>
      <c r="O1069" t="inlineStr">
        <is>
          <t>13321720102</t>
        </is>
      </c>
      <c r="P1069" t="inlineStr">
        <is>
          <t>DELSA</t>
        </is>
      </c>
      <c r="Q1069" t="inlineStr">
        <is>
          <t>DS1416F</t>
        </is>
      </c>
      <c r="R1069" t="inlineStr"/>
    </row>
    <row r="1070">
      <c r="A1070" t="inlineStr">
        <is>
          <t>DS1473F WK845/5 ZP3041AF 13322245006</t>
        </is>
      </c>
      <c r="B1070" t="inlineStr">
        <is>
          <t>DS 1473 F</t>
        </is>
      </c>
      <c r="D1070" t="inlineStr">
        <is>
          <t>WK 845/5</t>
        </is>
      </c>
      <c r="F1070" t="inlineStr">
        <is>
          <t>ZP 3041AF</t>
        </is>
      </c>
      <c r="L1070" t="inlineStr">
        <is>
          <t>E-36 318, 325 tds. E-34 525tds. E-39 525 tds M-51</t>
        </is>
      </c>
      <c r="M1070" t="inlineStr">
        <is>
          <t>BMW</t>
        </is>
      </c>
      <c r="N1070" t="inlineStr">
        <is>
          <t>FUEL FILTERS</t>
        </is>
      </c>
      <c r="O1070" t="inlineStr">
        <is>
          <t>13322245006</t>
        </is>
      </c>
      <c r="P1070" t="inlineStr">
        <is>
          <t>DELSA</t>
        </is>
      </c>
      <c r="Q1070" t="inlineStr">
        <is>
          <t>DS1473F</t>
        </is>
      </c>
      <c r="R1070" t="inlineStr"/>
    </row>
    <row r="1071">
      <c r="A1071" t="inlineStr">
        <is>
          <t>DS1579F WK516/1 ZP8010FL 13321720102</t>
        </is>
      </c>
      <c r="B1071" t="inlineStr">
        <is>
          <t>DS 1579 F</t>
        </is>
      </c>
      <c r="D1071" t="inlineStr">
        <is>
          <t>WK 516/1</t>
        </is>
      </c>
      <c r="F1071" t="inlineStr">
        <is>
          <t>ZP 8010 FL</t>
        </is>
      </c>
      <c r="L1071" t="inlineStr">
        <is>
          <t>3(E30, E36); 5(E34),7(E32),8(E31)</t>
        </is>
      </c>
      <c r="M1071" t="inlineStr">
        <is>
          <t>BMW</t>
        </is>
      </c>
      <c r="N1071" t="inlineStr">
        <is>
          <t>FUEL FILTERS</t>
        </is>
      </c>
      <c r="O1071" t="inlineStr">
        <is>
          <t>13 32 1 720 102</t>
        </is>
      </c>
      <c r="P1071" t="inlineStr">
        <is>
          <t>DELSA</t>
        </is>
      </c>
      <c r="Q1071" t="inlineStr">
        <is>
          <t>DS1579F</t>
        </is>
      </c>
      <c r="R1071" t="inlineStr"/>
    </row>
    <row r="1072">
      <c r="A1072" t="inlineStr">
        <is>
          <t>DF4025 C2493 HF8083 HP2085 13711247405</t>
        </is>
      </c>
      <c r="B1072" t="inlineStr">
        <is>
          <t>DF 4025</t>
        </is>
      </c>
      <c r="D1072" t="inlineStr">
        <is>
          <t>C 2493</t>
        </is>
      </c>
      <c r="E1072" t="inlineStr">
        <is>
          <t>HF 8083</t>
        </is>
      </c>
      <c r="F1072" t="inlineStr">
        <is>
          <t>HP 2085</t>
        </is>
      </c>
      <c r="L1072" t="inlineStr">
        <is>
          <t>BMW 3-serie (E36) (90-99)</t>
        </is>
      </c>
      <c r="M1072" t="inlineStr">
        <is>
          <t>BMW</t>
        </is>
      </c>
      <c r="N1072" t="inlineStr">
        <is>
          <t>AIR FILTERS</t>
        </is>
      </c>
      <c r="O1072" t="inlineStr">
        <is>
          <t>13711247405</t>
        </is>
      </c>
      <c r="P1072" t="inlineStr">
        <is>
          <t>DELSA</t>
        </is>
      </c>
      <c r="Q1072" t="inlineStr">
        <is>
          <t>DF4025</t>
        </is>
      </c>
      <c r="R1072" t="inlineStr"/>
    </row>
    <row r="1073">
      <c r="A1073" t="inlineStr">
        <is>
          <t>DF4028 C25114 HF8082 HP2070 13721730946</t>
        </is>
      </c>
      <c r="B1073" t="inlineStr">
        <is>
          <t>DF 4028</t>
        </is>
      </c>
      <c r="D1073" t="inlineStr">
        <is>
          <t>C 25114</t>
        </is>
      </c>
      <c r="E1073" t="inlineStr">
        <is>
          <t>HF 8082</t>
        </is>
      </c>
      <c r="F1073" t="inlineStr">
        <is>
          <t>HP 2070</t>
        </is>
      </c>
      <c r="L1073" t="inlineStr">
        <is>
          <t>BMW 3-serie (E36) (E46)</t>
        </is>
      </c>
      <c r="M1073" t="inlineStr">
        <is>
          <t>BMW</t>
        </is>
      </c>
      <c r="N1073" t="inlineStr">
        <is>
          <t>AIR FILTERS</t>
        </is>
      </c>
      <c r="O1073" t="inlineStr">
        <is>
          <t>13721730946</t>
        </is>
      </c>
      <c r="P1073" t="inlineStr">
        <is>
          <t>DELSA</t>
        </is>
      </c>
      <c r="Q1073" t="inlineStr">
        <is>
          <t>DF4028</t>
        </is>
      </c>
      <c r="R1073" t="inlineStr"/>
    </row>
    <row r="1074">
      <c r="A1074" t="inlineStr">
        <is>
          <t>DF4028S C25114/1 HP2070A 13721744869</t>
        </is>
      </c>
      <c r="B1074" t="inlineStr">
        <is>
          <t>DF 4028 S</t>
        </is>
      </c>
      <c r="D1074" t="inlineStr">
        <is>
          <t>C 25114/1</t>
        </is>
      </c>
      <c r="F1074" t="inlineStr">
        <is>
          <t>HP 2070A</t>
        </is>
      </c>
      <c r="L1074" t="inlineStr">
        <is>
          <t>E-36 M3 3.0 Cabrio (S-50)</t>
        </is>
      </c>
      <c r="M1074" t="inlineStr">
        <is>
          <t>BMW</t>
        </is>
      </c>
      <c r="N1074" t="inlineStr">
        <is>
          <t>AIR FILTERS</t>
        </is>
      </c>
      <c r="O1074" t="inlineStr">
        <is>
          <t>13721744869</t>
        </is>
      </c>
      <c r="P1074" t="inlineStr">
        <is>
          <t>DELSA</t>
        </is>
      </c>
      <c r="Q1074" t="inlineStr">
        <is>
          <t>DF4028S</t>
        </is>
      </c>
      <c r="R1074" t="inlineStr"/>
    </row>
    <row r="1075">
      <c r="A1075" t="inlineStr">
        <is>
          <t>DF4149S C26151 HF8223 HP2128 13711736675</t>
        </is>
      </c>
      <c r="B1075" t="inlineStr">
        <is>
          <t>DF 4149 S</t>
        </is>
      </c>
      <c r="D1075" t="inlineStr">
        <is>
          <t>C 26151</t>
        </is>
      </c>
      <c r="E1075" t="inlineStr">
        <is>
          <t>HF 8223</t>
        </is>
      </c>
      <c r="F1075" t="inlineStr">
        <is>
          <t>HP 2128</t>
        </is>
      </c>
      <c r="L1075" t="inlineStr">
        <is>
          <t>E-34 530i, 540i V8. E-39 535i,540i. E-32. E-38 (M-60)</t>
        </is>
      </c>
      <c r="M1075" t="inlineStr">
        <is>
          <t>BMW</t>
        </is>
      </c>
      <c r="N1075" t="inlineStr">
        <is>
          <t>AIR FILTERS</t>
        </is>
      </c>
      <c r="O1075" t="inlineStr">
        <is>
          <t>13711736675</t>
        </is>
      </c>
      <c r="P1075" t="inlineStr">
        <is>
          <t>DELSA</t>
        </is>
      </c>
      <c r="Q1075" t="inlineStr">
        <is>
          <t>DF4149S</t>
        </is>
      </c>
      <c r="R1075" t="inlineStr"/>
    </row>
    <row r="1076">
      <c r="A1076" t="inlineStr">
        <is>
          <t>DF4091 C33220 HP2179 13722242025</t>
        </is>
      </c>
      <c r="B1076" t="inlineStr">
        <is>
          <t>DF 4091</t>
        </is>
      </c>
      <c r="D1076" t="inlineStr">
        <is>
          <t>C 33220</t>
        </is>
      </c>
      <c r="F1076" t="inlineStr">
        <is>
          <t>HP 2179</t>
        </is>
      </c>
      <c r="L1076" t="inlineStr">
        <is>
          <t>525td, (03/88-09/96)</t>
        </is>
      </c>
      <c r="M1076" t="inlineStr">
        <is>
          <t>BMW</t>
        </is>
      </c>
      <c r="N1076" t="inlineStr">
        <is>
          <t>AIR FILTERS</t>
        </is>
      </c>
      <c r="O1076" t="inlineStr">
        <is>
          <t>13722242025</t>
        </is>
      </c>
      <c r="P1076" t="inlineStr">
        <is>
          <t>DELSA</t>
        </is>
      </c>
      <c r="Q1076" t="inlineStr">
        <is>
          <t>DF4091</t>
        </is>
      </c>
      <c r="R1076" t="inlineStr"/>
    </row>
    <row r="1077">
      <c r="A1077" t="inlineStr">
        <is>
          <t>DF4104 C36221 HF8050 HP2211 13711287480</t>
        </is>
      </c>
      <c r="B1077" t="inlineStr">
        <is>
          <t>DF 4104</t>
        </is>
      </c>
      <c r="D1077" t="inlineStr">
        <is>
          <t>C 36221</t>
        </is>
      </c>
      <c r="E1077" t="inlineStr">
        <is>
          <t>HF 8050</t>
        </is>
      </c>
      <c r="F1077" t="inlineStr">
        <is>
          <t>HP 2211</t>
        </is>
      </c>
      <c r="L1077" t="inlineStr">
        <is>
          <t>324d, 324td(81-84), 524 d (81-90)</t>
        </is>
      </c>
      <c r="M1077" t="inlineStr">
        <is>
          <t>BMW</t>
        </is>
      </c>
      <c r="N1077" t="inlineStr">
        <is>
          <t>AIR FILTERS</t>
        </is>
      </c>
      <c r="O1077" t="inlineStr">
        <is>
          <t>13711287480</t>
        </is>
      </c>
      <c r="P1077" t="inlineStr">
        <is>
          <t>DELSA</t>
        </is>
      </c>
      <c r="Q1077" t="inlineStr">
        <is>
          <t>DF4104</t>
        </is>
      </c>
      <c r="R1077" t="inlineStr"/>
    </row>
    <row r="1078">
      <c r="A1078" t="inlineStr">
        <is>
          <t>DF4111 C39161 HF8222 HP2123 13721707021</t>
        </is>
      </c>
      <c r="B1078" t="inlineStr">
        <is>
          <t>DF 4111</t>
        </is>
      </c>
      <c r="D1078" t="inlineStr">
        <is>
          <t>C 39161</t>
        </is>
      </c>
      <c r="E1078" t="inlineStr">
        <is>
          <t>HF 8222</t>
        </is>
      </c>
      <c r="F1078" t="inlineStr">
        <is>
          <t>HP 2123</t>
        </is>
      </c>
      <c r="L1078" t="inlineStr">
        <is>
          <t>E-34 530i, 535i,(=&gt;95). E-32 730iL (=&gt;94) (M-30)</t>
        </is>
      </c>
      <c r="M1078" t="inlineStr">
        <is>
          <t>BMW</t>
        </is>
      </c>
      <c r="N1078" t="inlineStr">
        <is>
          <t>AIR FILTERS</t>
        </is>
      </c>
      <c r="O1078" t="inlineStr">
        <is>
          <t>13721707021</t>
        </is>
      </c>
      <c r="P1078" t="inlineStr">
        <is>
          <t>DELSA</t>
        </is>
      </c>
      <c r="Q1078" t="inlineStr">
        <is>
          <t>DF4111</t>
        </is>
      </c>
      <c r="R1078" t="inlineStr"/>
    </row>
    <row r="1079">
      <c r="A1079" t="inlineStr">
        <is>
          <t>DF4113 C40124 HP2124 13712245401</t>
        </is>
      </c>
      <c r="B1079" t="inlineStr">
        <is>
          <t>DF 4113</t>
        </is>
      </c>
      <c r="D1079" t="inlineStr">
        <is>
          <t>C 40124</t>
        </is>
      </c>
      <c r="F1079" t="inlineStr">
        <is>
          <t>HP 2124</t>
        </is>
      </c>
      <c r="L1079" t="inlineStr">
        <is>
          <t>E-36 M41</t>
        </is>
      </c>
      <c r="M1079" t="inlineStr">
        <is>
          <t>BMW</t>
        </is>
      </c>
      <c r="N1079" t="inlineStr">
        <is>
          <t>AIR FILTERS</t>
        </is>
      </c>
      <c r="O1079" t="inlineStr">
        <is>
          <t>13712245401</t>
        </is>
      </c>
      <c r="P1079" t="inlineStr">
        <is>
          <t>DELSA</t>
        </is>
      </c>
      <c r="Q1079" t="inlineStr">
        <is>
          <t>DF4113</t>
        </is>
      </c>
      <c r="R1079" t="inlineStr"/>
    </row>
    <row r="1080">
      <c r="A1080" t="inlineStr">
        <is>
          <t>DK8145E CU2835 HC7035 64114393489</t>
        </is>
      </c>
      <c r="B1080" t="inlineStr">
        <is>
          <t>DK 8145 E</t>
        </is>
      </c>
      <c r="D1080" t="inlineStr">
        <is>
          <t>CU 2835</t>
        </is>
      </c>
      <c r="F1080" t="inlineStr">
        <is>
          <t>HC 7035</t>
        </is>
      </c>
      <c r="L1080" t="inlineStr">
        <is>
          <t>E-36 Cabin Filter</t>
        </is>
      </c>
      <c r="M1080" t="inlineStr">
        <is>
          <t>BMW</t>
        </is>
      </c>
      <c r="N1080" t="inlineStr">
        <is>
          <t>CABIN FILTERS</t>
        </is>
      </c>
      <c r="O1080" t="inlineStr">
        <is>
          <t>64114393489</t>
        </is>
      </c>
      <c r="P1080" t="inlineStr">
        <is>
          <t>DELSA</t>
        </is>
      </c>
      <c r="Q1080" t="inlineStr">
        <is>
          <t>DK8145E</t>
        </is>
      </c>
      <c r="R1080" t="inlineStr"/>
    </row>
    <row r="1081">
      <c r="A1081" t="inlineStr">
        <is>
          <t>DK8182 CU3338 HC7021 64311390836</t>
        </is>
      </c>
      <c r="B1081" t="inlineStr">
        <is>
          <t>DK 8182</t>
        </is>
      </c>
      <c r="D1081" t="inlineStr">
        <is>
          <t>CU 3338</t>
        </is>
      </c>
      <c r="F1081" t="inlineStr">
        <is>
          <t>HC 7021</t>
        </is>
      </c>
      <c r="L1081" t="inlineStr">
        <is>
          <t>E-34 Cabin Filter</t>
        </is>
      </c>
      <c r="M1081" t="inlineStr">
        <is>
          <t>BMW</t>
        </is>
      </c>
      <c r="N1081" t="inlineStr">
        <is>
          <t>CABIN FILTERS</t>
        </is>
      </c>
      <c r="O1081" t="inlineStr">
        <is>
          <t>64311390836</t>
        </is>
      </c>
      <c r="P1081" t="inlineStr">
        <is>
          <t>DELSA</t>
        </is>
      </c>
      <c r="Q1081" t="inlineStr">
        <is>
          <t>DK8182</t>
        </is>
      </c>
      <c r="R1081" t="inlineStr"/>
    </row>
    <row r="1082">
      <c r="A1082" t="inlineStr">
        <is>
          <t>DK8255E CU6724 HC7066 64318361899</t>
        </is>
      </c>
      <c r="B1082" t="inlineStr">
        <is>
          <t>DK 8255 E</t>
        </is>
      </c>
      <c r="D1082" t="inlineStr">
        <is>
          <t>CU 6724</t>
        </is>
      </c>
      <c r="F1082" t="inlineStr">
        <is>
          <t>HC 7066</t>
        </is>
      </c>
      <c r="L1082" t="inlineStr">
        <is>
          <t>E-46 Cabin Filter</t>
        </is>
      </c>
      <c r="M1082" t="inlineStr">
        <is>
          <t>BMW</t>
        </is>
      </c>
      <c r="N1082" t="inlineStr">
        <is>
          <t>CABIN FILTERS</t>
        </is>
      </c>
      <c r="O1082" t="inlineStr">
        <is>
          <t>64318361899</t>
        </is>
      </c>
      <c r="P1082" t="inlineStr">
        <is>
          <t>DELSA</t>
        </is>
      </c>
      <c r="Q1082" t="inlineStr">
        <is>
          <t>DK8255E</t>
        </is>
      </c>
      <c r="R1082" t="inlineStr"/>
    </row>
    <row r="1083">
      <c r="A1083" t="inlineStr">
        <is>
          <t>DK8255EC CUK6724 HCK7066 64319071935</t>
        </is>
      </c>
      <c r="B1083" t="inlineStr">
        <is>
          <t>DK 8255 EC</t>
        </is>
      </c>
      <c r="D1083" t="inlineStr">
        <is>
          <t>CUK 6724</t>
        </is>
      </c>
      <c r="F1083" t="inlineStr">
        <is>
          <t>HCK 7066</t>
        </is>
      </c>
      <c r="L1083" t="inlineStr">
        <is>
          <t>E-46 Cabin Filter (Carbon)</t>
        </is>
      </c>
      <c r="M1083" t="inlineStr">
        <is>
          <t>BMW</t>
        </is>
      </c>
      <c r="N1083" t="inlineStr">
        <is>
          <t>CABIN FILTERS</t>
        </is>
      </c>
      <c r="O1083" t="inlineStr">
        <is>
          <t>64319071935</t>
        </is>
      </c>
      <c r="P1083" t="inlineStr">
        <is>
          <t>DELSA</t>
        </is>
      </c>
      <c r="Q1083" t="inlineStr">
        <is>
          <t>DK8255EC</t>
        </is>
      </c>
      <c r="R1083" t="inlineStr"/>
    </row>
    <row r="1084">
      <c r="A1084" t="inlineStr">
        <is>
          <t>DK8139-2 CU2736-2 64319069927</t>
        </is>
      </c>
      <c r="B1084" t="inlineStr">
        <is>
          <t>DK 8139-2</t>
        </is>
      </c>
      <c r="D1084" t="inlineStr">
        <is>
          <t>CU 2736-2</t>
        </is>
      </c>
      <c r="L1084" t="inlineStr">
        <is>
          <t>E-39 Cabin Filter (Pair)</t>
        </is>
      </c>
      <c r="M1084" t="inlineStr">
        <is>
          <t>BMW</t>
        </is>
      </c>
      <c r="N1084" t="inlineStr">
        <is>
          <t>CABIN FILTERS</t>
        </is>
      </c>
      <c r="O1084" t="inlineStr">
        <is>
          <t>64319069927</t>
        </is>
      </c>
      <c r="P1084" t="inlineStr">
        <is>
          <t>DELSA</t>
        </is>
      </c>
      <c r="Q1084" t="inlineStr">
        <is>
          <t>DK8139-2</t>
        </is>
      </c>
      <c r="R1084" t="inlineStr"/>
    </row>
    <row r="1085">
      <c r="A1085" t="inlineStr">
        <is>
          <t>DK8139-2C CUK2736-2 HCK7022-2 64119070073</t>
        </is>
      </c>
      <c r="B1085" t="inlineStr">
        <is>
          <t>DK 8139-2 C</t>
        </is>
      </c>
      <c r="D1085" t="inlineStr">
        <is>
          <t>CUK 2736-2</t>
        </is>
      </c>
      <c r="F1085" t="inlineStr">
        <is>
          <t>HCK 7022-2</t>
        </is>
      </c>
      <c r="L1085" t="inlineStr">
        <is>
          <t>E-39 Cabin Filter (Carbon) (Pair)</t>
        </is>
      </c>
      <c r="M1085" t="inlineStr">
        <is>
          <t>BMW</t>
        </is>
      </c>
      <c r="N1085" t="inlineStr">
        <is>
          <t>CABIN FILTERS</t>
        </is>
      </c>
      <c r="O1085" t="inlineStr">
        <is>
          <t>64119070073</t>
        </is>
      </c>
      <c r="P1085" t="inlineStr">
        <is>
          <t>DELSA</t>
        </is>
      </c>
      <c r="Q1085" t="inlineStr">
        <is>
          <t>DK8139-2C</t>
        </is>
      </c>
      <c r="R1085" t="inlineStr"/>
    </row>
    <row r="1086">
      <c r="A1086" t="inlineStr">
        <is>
          <t>DK8201-2Y CU3642-2 64319069926</t>
        </is>
      </c>
      <c r="B1086" t="inlineStr">
        <is>
          <t>DK 8201-2 Y</t>
        </is>
      </c>
      <c r="D1086" t="inlineStr">
        <is>
          <t>CU 3642-2</t>
        </is>
      </c>
      <c r="L1086" t="inlineStr">
        <is>
          <t>E-38 Cabin Filter (Pair)</t>
        </is>
      </c>
      <c r="M1086" t="inlineStr">
        <is>
          <t>BMW</t>
        </is>
      </c>
      <c r="N1086" t="inlineStr">
        <is>
          <t>CABIN FILTERS</t>
        </is>
      </c>
      <c r="O1086" t="inlineStr">
        <is>
          <t>64319069926</t>
        </is>
      </c>
      <c r="P1086" t="inlineStr">
        <is>
          <t>DELSA</t>
        </is>
      </c>
      <c r="Q1086" t="inlineStr">
        <is>
          <t>DK8201-2Y</t>
        </is>
      </c>
      <c r="R1086" t="inlineStr"/>
    </row>
    <row r="1087">
      <c r="A1087" t="inlineStr">
        <is>
          <t>DK8201-2YC CUK3642-2 HCK7062-2 64319070072</t>
        </is>
      </c>
      <c r="B1087" t="inlineStr">
        <is>
          <t>DK 8201-2 YC</t>
        </is>
      </c>
      <c r="D1087" t="inlineStr">
        <is>
          <t>CUK 3642-2</t>
        </is>
      </c>
      <c r="F1087" t="inlineStr">
        <is>
          <t>HCK 7062-2</t>
        </is>
      </c>
      <c r="L1087" t="inlineStr">
        <is>
          <t>E-38 Cabin Filter (Carbon) (Pair)</t>
        </is>
      </c>
      <c r="M1087" t="inlineStr">
        <is>
          <t>BMW</t>
        </is>
      </c>
      <c r="N1087" t="inlineStr">
        <is>
          <t>CABIN FILTERS</t>
        </is>
      </c>
      <c r="O1087" t="inlineStr">
        <is>
          <t>64319070072</t>
        </is>
      </c>
      <c r="P1087" t="inlineStr">
        <is>
          <t>DELSA</t>
        </is>
      </c>
      <c r="Q1087" t="inlineStr">
        <is>
          <t>DK8201-2YC</t>
        </is>
      </c>
      <c r="R1087" t="inlineStr"/>
    </row>
    <row r="1088">
      <c r="A1088" t="inlineStr">
        <is>
          <t>DK8174-2C CUK3139-2 64316935823</t>
        </is>
      </c>
      <c r="B1088" t="inlineStr">
        <is>
          <t>DK 8174-2 C</t>
        </is>
      </c>
      <c r="D1088" t="inlineStr">
        <is>
          <t>CUK 3139-2</t>
        </is>
      </c>
      <c r="L1088" t="inlineStr">
        <is>
          <t>E-60 Cabin Filter (Carbon) (Pair)</t>
        </is>
      </c>
      <c r="M1088" t="inlineStr">
        <is>
          <t>BMW</t>
        </is>
      </c>
      <c r="N1088" t="inlineStr">
        <is>
          <t>CABIN FILTERS</t>
        </is>
      </c>
      <c r="O1088" t="inlineStr">
        <is>
          <t>64316935823</t>
        </is>
      </c>
      <c r="P1088" t="inlineStr">
        <is>
          <t>DELSA</t>
        </is>
      </c>
      <c r="Q1088" t="inlineStr">
        <is>
          <t>DK8174-2C</t>
        </is>
      </c>
      <c r="R1088" t="inlineStr"/>
    </row>
    <row r="1089">
      <c r="A1089" t="inlineStr">
        <is>
          <t>DK8174-2 CU3139-2 64316935822</t>
        </is>
      </c>
      <c r="B1089" t="inlineStr">
        <is>
          <t>DK 8174-2</t>
        </is>
      </c>
      <c r="D1089" t="inlineStr">
        <is>
          <t>CU 3139-2</t>
        </is>
      </c>
      <c r="L1089" t="inlineStr">
        <is>
          <t>E-60 Cabin Filter (Pair)</t>
        </is>
      </c>
      <c r="M1089" t="inlineStr">
        <is>
          <t>BMW</t>
        </is>
      </c>
      <c r="N1089" t="inlineStr">
        <is>
          <t>CABIN FILTERS</t>
        </is>
      </c>
      <c r="O1089" t="inlineStr">
        <is>
          <t>64316935822</t>
        </is>
      </c>
      <c r="P1089" t="inlineStr">
        <is>
          <t>DELSA</t>
        </is>
      </c>
      <c r="Q1089" t="inlineStr">
        <is>
          <t>DK8174-2</t>
        </is>
      </c>
      <c r="R1089" t="inlineStr"/>
    </row>
    <row r="1090">
      <c r="A1090" t="inlineStr">
        <is>
          <t>DK8250C CUK5366 64318409044</t>
        </is>
      </c>
      <c r="B1090" t="inlineStr">
        <is>
          <t>DK 8250 C</t>
        </is>
      </c>
      <c r="D1090" t="inlineStr">
        <is>
          <t>CUK 5366</t>
        </is>
      </c>
      <c r="L1090" t="inlineStr">
        <is>
          <t>E-53 (X 5) Cabin Filter (Carbon)</t>
        </is>
      </c>
      <c r="M1090" t="inlineStr">
        <is>
          <t>BMW</t>
        </is>
      </c>
      <c r="N1090" t="inlineStr">
        <is>
          <t>CABIN FILTERS</t>
        </is>
      </c>
      <c r="O1090" t="inlineStr">
        <is>
          <t>64318409044</t>
        </is>
      </c>
      <c r="P1090" t="inlineStr">
        <is>
          <t>DELSA</t>
        </is>
      </c>
      <c r="Q1090" t="inlineStr">
        <is>
          <t>DK8250C</t>
        </is>
      </c>
      <c r="R1090" t="inlineStr"/>
    </row>
    <row r="1091">
      <c r="A1091" t="inlineStr">
        <is>
          <t>DK8046-2 CU1006-2 HC7114-2 64319071933</t>
        </is>
      </c>
      <c r="B1091" t="inlineStr">
        <is>
          <t>DK 8046-2</t>
        </is>
      </c>
      <c r="D1091" t="inlineStr">
        <is>
          <t>CU 1006-2</t>
        </is>
      </c>
      <c r="F1091" t="inlineStr">
        <is>
          <t>HC 7114-2</t>
        </is>
      </c>
      <c r="L1091" t="inlineStr">
        <is>
          <t>E-46 Compact Cabin Filter (Pair)</t>
        </is>
      </c>
      <c r="M1091" t="inlineStr">
        <is>
          <t>BMW</t>
        </is>
      </c>
      <c r="N1091" t="inlineStr">
        <is>
          <t>CABIN FILTERS</t>
        </is>
      </c>
      <c r="O1091" t="inlineStr">
        <is>
          <t>64319071933</t>
        </is>
      </c>
      <c r="P1091" t="inlineStr">
        <is>
          <t>DELSA</t>
        </is>
      </c>
      <c r="Q1091" t="inlineStr">
        <is>
          <t>DK8046-2</t>
        </is>
      </c>
      <c r="R1091" t="inlineStr"/>
    </row>
    <row r="1092">
      <c r="A1092" t="inlineStr">
        <is>
          <t>DK8235 CU4624 HC7117 64311496710</t>
        </is>
      </c>
      <c r="B1092" t="inlineStr">
        <is>
          <t>DK 8235</t>
        </is>
      </c>
      <c r="D1092" t="inlineStr">
        <is>
          <t>CU 4624</t>
        </is>
      </c>
      <c r="F1092" t="inlineStr">
        <is>
          <t>HC 7117</t>
        </is>
      </c>
      <c r="L1092" t="inlineStr">
        <is>
          <t>Mini Cooper, Mini One</t>
        </is>
      </c>
      <c r="M1092" t="inlineStr">
        <is>
          <t>BMW</t>
        </is>
      </c>
      <c r="N1092" t="inlineStr">
        <is>
          <t>CABIN FILTERS</t>
        </is>
      </c>
      <c r="O1092" t="inlineStr">
        <is>
          <t>64311496710</t>
        </is>
      </c>
      <c r="P1092" t="inlineStr">
        <is>
          <t>DELSA</t>
        </is>
      </c>
      <c r="Q1092" t="inlineStr">
        <is>
          <t>DK8235</t>
        </is>
      </c>
      <c r="R1092" t="inlineStr"/>
    </row>
    <row r="1093">
      <c r="A1093" t="inlineStr">
        <is>
          <t>DK8235C CUK4624 64311496711</t>
        </is>
      </c>
      <c r="B1093" t="inlineStr">
        <is>
          <t>DK 8235 C</t>
        </is>
      </c>
      <c r="D1093" t="inlineStr">
        <is>
          <t>CUK 4624</t>
        </is>
      </c>
      <c r="L1093" t="inlineStr">
        <is>
          <t>Mini Cooper, Mini One (Carbon)</t>
        </is>
      </c>
      <c r="M1093" t="inlineStr">
        <is>
          <t>BMW</t>
        </is>
      </c>
      <c r="N1093" t="inlineStr">
        <is>
          <t>CABIN FILTERS</t>
        </is>
      </c>
      <c r="O1093" t="inlineStr">
        <is>
          <t>64311496711</t>
        </is>
      </c>
      <c r="P1093" t="inlineStr">
        <is>
          <t>DELSA</t>
        </is>
      </c>
      <c r="Q1093" t="inlineStr">
        <is>
          <t>DK8235C</t>
        </is>
      </c>
      <c r="R1093" t="inlineStr"/>
    </row>
    <row r="1094">
      <c r="A1094" t="inlineStr">
        <is>
          <t>DK8256EC CUK8430 HCK7121 64316946628</t>
        </is>
      </c>
      <c r="B1094" t="inlineStr">
        <is>
          <t>DK 8256 EC</t>
        </is>
      </c>
      <c r="D1094" t="inlineStr">
        <is>
          <t>CUK 8430</t>
        </is>
      </c>
      <c r="F1094" t="inlineStr">
        <is>
          <t>HCK 7121</t>
        </is>
      </c>
      <c r="L1094" t="inlineStr">
        <is>
          <t>E-87 Serie 1, E-90, E-91 Serie 3 03/05..(Carbon)</t>
        </is>
      </c>
      <c r="M1094" t="inlineStr">
        <is>
          <t>BMW</t>
        </is>
      </c>
      <c r="N1094" t="inlineStr">
        <is>
          <t>CABIN FILTERS</t>
        </is>
      </c>
      <c r="O1094" t="inlineStr">
        <is>
          <t>64316946628</t>
        </is>
      </c>
      <c r="P1094" t="inlineStr">
        <is>
          <t>DELSA</t>
        </is>
      </c>
      <c r="Q1094" t="inlineStr">
        <is>
          <t>DK8256EC</t>
        </is>
      </c>
      <c r="R1094" t="inlineStr"/>
    </row>
    <row r="1095">
      <c r="A1095" t="inlineStr">
        <is>
          <t>DK8256E CU8430 HC7121 64316946629</t>
        </is>
      </c>
      <c r="B1095" t="inlineStr">
        <is>
          <t>DK 8256 E</t>
        </is>
      </c>
      <c r="D1095" t="inlineStr">
        <is>
          <t>CU 8430</t>
        </is>
      </c>
      <c r="F1095" t="inlineStr">
        <is>
          <t>HC 7121</t>
        </is>
      </c>
      <c r="L1095" t="inlineStr">
        <is>
          <t>E-87 Serie 1, E-90, E-91 Serie 3 03/05..</t>
        </is>
      </c>
      <c r="M1095" t="inlineStr">
        <is>
          <t>BMW</t>
        </is>
      </c>
      <c r="N1095" t="inlineStr">
        <is>
          <t>CABIN FILTERS</t>
        </is>
      </c>
      <c r="O1095" t="inlineStr">
        <is>
          <t>64316946629</t>
        </is>
      </c>
      <c r="P1095" t="inlineStr">
        <is>
          <t>DELSA</t>
        </is>
      </c>
      <c r="Q1095" t="inlineStr">
        <is>
          <t>DK8256E</t>
        </is>
      </c>
      <c r="R1095" t="inlineStr"/>
    </row>
    <row r="1096">
      <c r="A1096" t="inlineStr">
        <is>
          <t>DK8238Y CU4727 05013595AB</t>
        </is>
      </c>
      <c r="B1096" t="inlineStr">
        <is>
          <t>DK 8238 Y</t>
        </is>
      </c>
      <c r="D1096" t="inlineStr">
        <is>
          <t>CU 4727</t>
        </is>
      </c>
      <c r="L1096" t="inlineStr">
        <is>
          <t>Jeep Grand Cherokee</t>
        </is>
      </c>
      <c r="M1096" t="inlineStr">
        <is>
          <t>BMW</t>
        </is>
      </c>
      <c r="N1096" t="inlineStr">
        <is>
          <t>CABIN FILTERS</t>
        </is>
      </c>
      <c r="O1096" t="inlineStr">
        <is>
          <t>05013595AB</t>
        </is>
      </c>
      <c r="P1096" t="inlineStr">
        <is>
          <t>DELSA</t>
        </is>
      </c>
      <c r="Q1096" t="inlineStr">
        <is>
          <t>DK8238Y</t>
        </is>
      </c>
      <c r="R1096" t="inlineStr"/>
    </row>
    <row r="1097">
      <c r="A1097" t="inlineStr">
        <is>
          <t>DK8170-2 CU3124-2 64116921018</t>
        </is>
      </c>
      <c r="B1097" t="inlineStr">
        <is>
          <t>DK 8170-2</t>
        </is>
      </c>
      <c r="D1097" t="inlineStr">
        <is>
          <t>CU 3124-2</t>
        </is>
      </c>
      <c r="L1097" t="inlineStr">
        <is>
          <t>E-65, E-66 Cabin Filter</t>
        </is>
      </c>
      <c r="M1097" t="inlineStr">
        <is>
          <t>BMW</t>
        </is>
      </c>
      <c r="N1097" t="inlineStr">
        <is>
          <t>CABIN FILTERS</t>
        </is>
      </c>
      <c r="O1097" t="inlineStr">
        <is>
          <t>64116921018</t>
        </is>
      </c>
      <c r="P1097" t="inlineStr">
        <is>
          <t>DELSA</t>
        </is>
      </c>
      <c r="Q1097" t="inlineStr">
        <is>
          <t>DK8170-2</t>
        </is>
      </c>
      <c r="R1097" t="inlineStr"/>
    </row>
    <row r="1098">
      <c r="A1098" t="inlineStr">
        <is>
          <t>DK8249 CU5366 64318409043</t>
        </is>
      </c>
      <c r="B1098" t="inlineStr">
        <is>
          <t>DK 8249</t>
        </is>
      </c>
      <c r="D1098" t="inlineStr">
        <is>
          <t>CU 5366</t>
        </is>
      </c>
      <c r="L1098" t="inlineStr">
        <is>
          <t>E-53 (X 5) Cabin Filter</t>
        </is>
      </c>
      <c r="M1098" t="inlineStr">
        <is>
          <t>BMW</t>
        </is>
      </c>
      <c r="N1098" t="inlineStr">
        <is>
          <t>CABIN FILTERS</t>
        </is>
      </c>
      <c r="O1098" t="inlineStr">
        <is>
          <t>64318409043</t>
        </is>
      </c>
      <c r="P1098" t="inlineStr">
        <is>
          <t>DELSA</t>
        </is>
      </c>
      <c r="Q1098" t="inlineStr">
        <is>
          <t>DK8249</t>
        </is>
      </c>
      <c r="R1098" t="inlineStr"/>
    </row>
    <row r="1099">
      <c r="A1099" t="inlineStr">
        <is>
          <t>DK8157-2 CU2941-2 64316945586</t>
        </is>
      </c>
      <c r="B1099" t="inlineStr">
        <is>
          <t>DK 8157-2</t>
        </is>
      </c>
      <c r="D1099" t="inlineStr">
        <is>
          <t>CU 2941-2</t>
        </is>
      </c>
      <c r="L1099" t="inlineStr">
        <is>
          <t>X 5 (E-70) 06-,X 6 (E-71) 08-</t>
        </is>
      </c>
      <c r="M1099" t="inlineStr">
        <is>
          <t>BMW</t>
        </is>
      </c>
      <c r="N1099" t="inlineStr">
        <is>
          <t>CABIN FILTERS</t>
        </is>
      </c>
      <c r="O1099" t="inlineStr">
        <is>
          <t>64316945586</t>
        </is>
      </c>
      <c r="P1099" t="inlineStr">
        <is>
          <t>DELSA</t>
        </is>
      </c>
      <c r="Q1099" t="inlineStr">
        <is>
          <t>DK8157-2</t>
        </is>
      </c>
      <c r="R1099" t="inlineStr"/>
    </row>
    <row r="1100">
      <c r="A1100" t="inlineStr">
        <is>
          <t>DK8157-2C CUK2941-2 64316945586</t>
        </is>
      </c>
      <c r="B1100" t="inlineStr">
        <is>
          <t>DK 8157-2 C</t>
        </is>
      </c>
      <c r="D1100" t="inlineStr">
        <is>
          <t>CUK 2941-2</t>
        </is>
      </c>
      <c r="L1100" t="inlineStr">
        <is>
          <t>X 5 (E-70) 06-,X 6 (E-71) 08-(Carbon)</t>
        </is>
      </c>
      <c r="M1100" t="inlineStr">
        <is>
          <t>BMW</t>
        </is>
      </c>
      <c r="N1100" t="inlineStr">
        <is>
          <t>CABIN FILTERS</t>
        </is>
      </c>
      <c r="O1100" t="inlineStr">
        <is>
          <t>64316945586</t>
        </is>
      </c>
      <c r="P1100" t="inlineStr">
        <is>
          <t>DELSA</t>
        </is>
      </c>
      <c r="Q1100" t="inlineStr">
        <is>
          <t>DK8157-2C</t>
        </is>
      </c>
      <c r="R1100" t="inlineStr"/>
    </row>
    <row r="1101">
      <c r="A1101" t="inlineStr">
        <is>
          <t>DK8301 CU25001 64119237554</t>
        </is>
      </c>
      <c r="B1101" t="inlineStr">
        <is>
          <t>DK 8301</t>
        </is>
      </c>
      <c r="D1101" t="inlineStr">
        <is>
          <t>CU 25 001</t>
        </is>
      </c>
      <c r="L1101" t="inlineStr">
        <is>
          <t>F20/F21, F30</t>
        </is>
      </c>
      <c r="M1101" t="inlineStr">
        <is>
          <t>BMW</t>
        </is>
      </c>
      <c r="N1101" t="inlineStr">
        <is>
          <t>CABIN FILTERS</t>
        </is>
      </c>
      <c r="O1101" t="inlineStr">
        <is>
          <t>64 11 9 237 554</t>
        </is>
      </c>
      <c r="P1101" t="inlineStr">
        <is>
          <t>DELSA</t>
        </is>
      </c>
      <c r="Q1101" t="inlineStr">
        <is>
          <t>DK8301</t>
        </is>
      </c>
      <c r="R1101" t="inlineStr"/>
    </row>
    <row r="1102">
      <c r="A1102" t="inlineStr">
        <is>
          <t>DK8301C CUK25001 64119237555</t>
        </is>
      </c>
      <c r="B1102" t="inlineStr">
        <is>
          <t>DK 8301 C</t>
        </is>
      </c>
      <c r="D1102" t="inlineStr">
        <is>
          <t>CUK 25 001</t>
        </is>
      </c>
      <c r="L1102" t="inlineStr">
        <is>
          <t>F20/F21, F30 (Carbon)</t>
        </is>
      </c>
      <c r="M1102" t="inlineStr">
        <is>
          <t>BMW</t>
        </is>
      </c>
      <c r="N1102" t="inlineStr">
        <is>
          <t>CABIN FILTERS</t>
        </is>
      </c>
      <c r="O1102" t="inlineStr">
        <is>
          <t>64 11 9 237 555</t>
        </is>
      </c>
      <c r="P1102" t="inlineStr">
        <is>
          <t>DELSA</t>
        </is>
      </c>
      <c r="Q1102" t="inlineStr">
        <is>
          <t>DK8301C</t>
        </is>
      </c>
      <c r="R1102" t="inlineStr"/>
    </row>
    <row r="1103">
      <c r="A1103" t="inlineStr">
        <is>
          <t>DK8302C CUK2339 64319195193</t>
        </is>
      </c>
      <c r="B1103" t="inlineStr">
        <is>
          <t>DK 8302 C</t>
        </is>
      </c>
      <c r="D1103" t="inlineStr">
        <is>
          <t>CUK 2339</t>
        </is>
      </c>
      <c r="L1103" t="inlineStr">
        <is>
          <t>E85, E 86, E89 (Carbon)</t>
        </is>
      </c>
      <c r="M1103" t="inlineStr">
        <is>
          <t>BMW</t>
        </is>
      </c>
      <c r="N1103" t="inlineStr">
        <is>
          <t>CABIN FILTERS</t>
        </is>
      </c>
      <c r="O1103" t="inlineStr">
        <is>
          <t>64 31 9 195 193</t>
        </is>
      </c>
      <c r="P1103" t="inlineStr">
        <is>
          <t>DELSA</t>
        </is>
      </c>
      <c r="Q1103" t="inlineStr">
        <is>
          <t>DK8302C</t>
        </is>
      </c>
      <c r="R1103" t="inlineStr"/>
    </row>
    <row r="1104">
      <c r="A1104" t="inlineStr">
        <is>
          <t>DK8302 CU2339 64319195193</t>
        </is>
      </c>
      <c r="B1104" t="inlineStr">
        <is>
          <t>DK 8302</t>
        </is>
      </c>
      <c r="D1104" t="inlineStr">
        <is>
          <t>CU 2339</t>
        </is>
      </c>
      <c r="L1104" t="inlineStr">
        <is>
          <t>E85, E 86, E89</t>
        </is>
      </c>
      <c r="M1104" t="inlineStr">
        <is>
          <t>BMW</t>
        </is>
      </c>
      <c r="N1104" t="inlineStr">
        <is>
          <t>CABIN FILTERS</t>
        </is>
      </c>
      <c r="O1104" t="inlineStr">
        <is>
          <t>64 31 9 195 193</t>
        </is>
      </c>
      <c r="P1104" t="inlineStr">
        <is>
          <t>DELSA</t>
        </is>
      </c>
      <c r="Q1104" t="inlineStr">
        <is>
          <t>DK8302</t>
        </is>
      </c>
      <c r="R1104" t="inlineStr"/>
    </row>
    <row r="1105">
      <c r="A1105" t="inlineStr">
        <is>
          <t>DK8303-2 CU2533-2 64119163328</t>
        </is>
      </c>
      <c r="B1105" t="inlineStr">
        <is>
          <t>DK 8303-2</t>
        </is>
      </c>
      <c r="D1105" t="inlineStr">
        <is>
          <t>CU 2533-2</t>
        </is>
      </c>
      <c r="L1105" t="inlineStr">
        <is>
          <t>F10/F11/F18</t>
        </is>
      </c>
      <c r="M1105" t="inlineStr">
        <is>
          <t>BMW</t>
        </is>
      </c>
      <c r="N1105" t="inlineStr">
        <is>
          <t>CABIN FILTERS</t>
        </is>
      </c>
      <c r="O1105" t="inlineStr">
        <is>
          <t>64 11 9 163 328</t>
        </is>
      </c>
      <c r="P1105" t="inlineStr">
        <is>
          <t>DELSA</t>
        </is>
      </c>
      <c r="Q1105" t="inlineStr">
        <is>
          <t>DK8303-2</t>
        </is>
      </c>
      <c r="R1105" t="inlineStr"/>
    </row>
    <row r="1106">
      <c r="A1106" t="inlineStr">
        <is>
          <t>DK8303-2C CUK2533-2 HCK7215-2 64119163329</t>
        </is>
      </c>
      <c r="B1106" t="inlineStr">
        <is>
          <t>DK 8303-2 C</t>
        </is>
      </c>
      <c r="D1106" t="inlineStr">
        <is>
          <t>CUK 2533-2</t>
        </is>
      </c>
      <c r="F1106" t="inlineStr">
        <is>
          <t>HCK 7215-2</t>
        </is>
      </c>
      <c r="L1106" t="inlineStr">
        <is>
          <t>F10/F11/F18 (Carbon)</t>
        </is>
      </c>
      <c r="M1106" t="inlineStr">
        <is>
          <t>BMW</t>
        </is>
      </c>
      <c r="N1106" t="inlineStr">
        <is>
          <t>CABIN FILTERS</t>
        </is>
      </c>
      <c r="O1106" t="inlineStr">
        <is>
          <t>64 11 9 163 329</t>
        </is>
      </c>
      <c r="P1106" t="inlineStr">
        <is>
          <t>DELSA</t>
        </is>
      </c>
      <c r="Q1106" t="inlineStr">
        <is>
          <t>DK8303-2C</t>
        </is>
      </c>
      <c r="R1106" t="inlineStr"/>
    </row>
    <row r="1107">
      <c r="A1107" t="inlineStr">
        <is>
          <t>DK8304C CUK19004 64319237157</t>
        </is>
      </c>
      <c r="B1107" t="inlineStr">
        <is>
          <t>DK 8304 C</t>
        </is>
      </c>
      <c r="D1107" t="inlineStr">
        <is>
          <t>CUK 19 004</t>
        </is>
      </c>
      <c r="L1107" t="inlineStr">
        <is>
          <t>F25 X3 (Carbon)</t>
        </is>
      </c>
      <c r="M1107" t="inlineStr">
        <is>
          <t>BMW</t>
        </is>
      </c>
      <c r="N1107" t="inlineStr">
        <is>
          <t>CABIN FILTERS</t>
        </is>
      </c>
      <c r="O1107" t="inlineStr">
        <is>
          <t>64 31 9 237 157</t>
        </is>
      </c>
      <c r="P1107" t="inlineStr">
        <is>
          <t>DELSA</t>
        </is>
      </c>
      <c r="Q1107" t="inlineStr">
        <is>
          <t>DK8304C</t>
        </is>
      </c>
      <c r="R1107" t="inlineStr"/>
    </row>
    <row r="1108">
      <c r="A1108" t="inlineStr">
        <is>
          <t>DK8345 CU4436 64319127515</t>
        </is>
      </c>
      <c r="B1108" t="inlineStr">
        <is>
          <t>DK 8345</t>
        </is>
      </c>
      <c r="D1108" t="inlineStr">
        <is>
          <t>CU 4436</t>
        </is>
      </c>
      <c r="L1108" t="inlineStr">
        <is>
          <t>Mini Cooper II, One II</t>
        </is>
      </c>
      <c r="M1108" t="inlineStr">
        <is>
          <t>BMW</t>
        </is>
      </c>
      <c r="N1108" t="inlineStr">
        <is>
          <t>CABIN FILTERS</t>
        </is>
      </c>
      <c r="O1108" t="inlineStr">
        <is>
          <t>64 31 9 127 515</t>
        </is>
      </c>
      <c r="P1108" t="inlineStr">
        <is>
          <t>DELSA</t>
        </is>
      </c>
      <c r="Q1108" t="inlineStr">
        <is>
          <t>DK8345</t>
        </is>
      </c>
      <c r="R1108" t="inlineStr"/>
    </row>
    <row r="1109">
      <c r="A1109" t="inlineStr">
        <is>
          <t>DK8345C CUK4436 64319127516</t>
        </is>
      </c>
      <c r="B1109" t="inlineStr">
        <is>
          <t>DK 8345 C</t>
        </is>
      </c>
      <c r="D1109" t="inlineStr">
        <is>
          <t>CUK 4436</t>
        </is>
      </c>
      <c r="L1109" t="inlineStr">
        <is>
          <t>Mini Cooper II, One II (Carbon)</t>
        </is>
      </c>
      <c r="M1109" t="inlineStr">
        <is>
          <t>BMW</t>
        </is>
      </c>
      <c r="N1109" t="inlineStr">
        <is>
          <t>CABIN FILTERS</t>
        </is>
      </c>
      <c r="O1109" t="inlineStr">
        <is>
          <t>64 31 9 127 516</t>
        </is>
      </c>
      <c r="P1109" t="inlineStr">
        <is>
          <t>DELSA</t>
        </is>
      </c>
      <c r="Q1109" t="inlineStr">
        <is>
          <t>DK8345C</t>
        </is>
      </c>
      <c r="R1109" t="inlineStr"/>
    </row>
    <row r="1110">
      <c r="A1110" t="inlineStr">
        <is>
          <t>DE452E HU711/4X MLE1451 55189320</t>
        </is>
      </c>
      <c r="B1110" t="inlineStr">
        <is>
          <t>DE 452 E</t>
        </is>
      </c>
      <c r="D1110" t="inlineStr">
        <is>
          <t>HU 711/4 x</t>
        </is>
      </c>
      <c r="F1110" t="inlineStr">
        <is>
          <t>MLE 1451</t>
        </is>
      </c>
      <c r="L1110" t="inlineStr">
        <is>
          <t>Punto III 1.9 JTD 10/05--&gt;Croma II,Alfa Romeo 159 1.9 JTDM</t>
        </is>
      </c>
      <c r="M1110" t="inlineStr">
        <is>
          <t>FIAT-ALFA ROMEO-LANCIA</t>
        </is>
      </c>
      <c r="N1110" t="inlineStr">
        <is>
          <t>OIL FILTERS</t>
        </is>
      </c>
      <c r="O1110" t="inlineStr">
        <is>
          <t>55189320</t>
        </is>
      </c>
      <c r="P1110" t="inlineStr">
        <is>
          <t>DELSA</t>
        </is>
      </c>
      <c r="Q1110" t="inlineStr">
        <is>
          <t>DE452E</t>
        </is>
      </c>
      <c r="R1110" t="inlineStr"/>
    </row>
    <row r="1111">
      <c r="A1111" t="inlineStr">
        <is>
          <t>DS1195 W610/3 SP1415 ZP3055 46544820</t>
        </is>
      </c>
      <c r="B1111" t="inlineStr">
        <is>
          <t>DS 1195</t>
        </is>
      </c>
      <c r="D1111" t="inlineStr">
        <is>
          <t>W 610/3</t>
        </is>
      </c>
      <c r="E1111" t="inlineStr">
        <is>
          <t>SP 1415</t>
        </is>
      </c>
      <c r="F1111" t="inlineStr">
        <is>
          <t>ZP 3055</t>
        </is>
      </c>
      <c r="L1111" t="inlineStr">
        <is>
          <t>Albea 1.2(02--&gt;),Punto 1.2,1.4(06--&gt;)</t>
        </is>
      </c>
      <c r="M1111" t="inlineStr">
        <is>
          <t>FIAT-ALFA ROMEO-LANCIA</t>
        </is>
      </c>
      <c r="N1111" t="inlineStr">
        <is>
          <t>OIL FILTERS</t>
        </is>
      </c>
      <c r="O1111" t="inlineStr">
        <is>
          <t>46544820</t>
        </is>
      </c>
      <c r="P1111" t="inlineStr">
        <is>
          <t>DELSA</t>
        </is>
      </c>
      <c r="Q1111" t="inlineStr">
        <is>
          <t>DS1195</t>
        </is>
      </c>
      <c r="R1111" t="inlineStr"/>
    </row>
    <row r="1112">
      <c r="A1112" t="inlineStr">
        <is>
          <t>DS1197 W610/82 SPC413 ZP55 46751179</t>
        </is>
      </c>
      <c r="B1112" t="inlineStr">
        <is>
          <t>DS 1197</t>
        </is>
      </c>
      <c r="D1112" t="inlineStr">
        <is>
          <t>W 610/82</t>
        </is>
      </c>
      <c r="E1112" t="inlineStr">
        <is>
          <t>SPC 413</t>
        </is>
      </c>
      <c r="F1112" t="inlineStr">
        <is>
          <t>ZP 55</t>
        </is>
      </c>
      <c r="L1112" t="inlineStr">
        <is>
          <t>Albea,Punto,Siena,Pailo 1.2</t>
        </is>
      </c>
      <c r="M1112" t="inlineStr">
        <is>
          <t>FIAT-ALFA ROMEO-LANCIA</t>
        </is>
      </c>
      <c r="N1112" t="inlineStr">
        <is>
          <t>OIL FILTERS</t>
        </is>
      </c>
      <c r="O1112" t="inlineStr">
        <is>
          <t>46751179</t>
        </is>
      </c>
      <c r="P1112" t="inlineStr">
        <is>
          <t>DELSA</t>
        </is>
      </c>
      <c r="Q1112" t="inlineStr">
        <is>
          <t>DS1197</t>
        </is>
      </c>
      <c r="R1112" t="inlineStr"/>
    </row>
    <row r="1113">
      <c r="A1113" t="inlineStr">
        <is>
          <t>DS1185 SP1574 ZP3009 60537470</t>
        </is>
      </c>
      <c r="B1113" t="inlineStr">
        <is>
          <t>DS 1185</t>
        </is>
      </c>
      <c r="E1113" t="inlineStr">
        <is>
          <t>SP 1574</t>
        </is>
      </c>
      <c r="F1113" t="inlineStr">
        <is>
          <t>ZP 3009</t>
        </is>
      </c>
      <c r="L1113" t="inlineStr">
        <is>
          <t>Alfa Romeo 145,146 1.4ie (94-01)</t>
        </is>
      </c>
      <c r="M1113" t="inlineStr">
        <is>
          <t>FIAT-ALFA ROMEO-LANCIA</t>
        </is>
      </c>
      <c r="N1113" t="inlineStr">
        <is>
          <t>OIL FILTERS</t>
        </is>
      </c>
      <c r="O1113" t="inlineStr">
        <is>
          <t>60537470</t>
        </is>
      </c>
      <c r="P1113" t="inlineStr">
        <is>
          <t>DELSA</t>
        </is>
      </c>
      <c r="Q1113" t="inlineStr">
        <is>
          <t>DS1185</t>
        </is>
      </c>
      <c r="R1113" t="inlineStr"/>
    </row>
    <row r="1114">
      <c r="A1114" t="inlineStr">
        <is>
          <t>DS1161 W914/28 SP980 ZP3149 8094872</t>
        </is>
      </c>
      <c r="B1114" t="inlineStr">
        <is>
          <t>DS 1161</t>
        </is>
      </c>
      <c r="D1114" t="inlineStr">
        <is>
          <t>W 914/28</t>
        </is>
      </c>
      <c r="E1114" t="inlineStr">
        <is>
          <t>SP 980</t>
        </is>
      </c>
      <c r="F1114" t="inlineStr">
        <is>
          <t>ZP 3149</t>
        </is>
      </c>
      <c r="L1114" t="inlineStr">
        <is>
          <t>Ducato 2.3JTD (02-06)</t>
        </is>
      </c>
      <c r="M1114" t="inlineStr">
        <is>
          <t>FIAT-ALFA ROMEO-LANCIA</t>
        </is>
      </c>
      <c r="N1114" t="inlineStr">
        <is>
          <t>OIL FILTERS</t>
        </is>
      </c>
      <c r="O1114" t="inlineStr">
        <is>
          <t>8094872</t>
        </is>
      </c>
      <c r="P1114" t="inlineStr">
        <is>
          <t>DELSA</t>
        </is>
      </c>
      <c r="Q1114" t="inlineStr">
        <is>
          <t>DS1161</t>
        </is>
      </c>
      <c r="R1114" t="inlineStr"/>
    </row>
    <row r="1115">
      <c r="A1115" t="inlineStr">
        <is>
          <t>DE620E HU712/11X AS2516 MLE1538 55207208</t>
        </is>
      </c>
      <c r="B1115" t="inlineStr">
        <is>
          <t>DE 620 E</t>
        </is>
      </c>
      <c r="D1115" t="inlineStr">
        <is>
          <t>HU 712/11 x</t>
        </is>
      </c>
      <c r="E1115" t="inlineStr">
        <is>
          <t>AS 2516</t>
        </is>
      </c>
      <c r="F1115" t="inlineStr">
        <is>
          <t>MLE 1538</t>
        </is>
      </c>
      <c r="L1115" t="inlineStr">
        <is>
          <t>Idea 1.6 M.Jet (08--&gt;), Linea 1.6 M.Jet (09--&gt;) Panda I,II 1.3
JTD</t>
        </is>
      </c>
      <c r="M1115" t="inlineStr">
        <is>
          <t>FIAT-ALFA ROMEO-LANCIA</t>
        </is>
      </c>
      <c r="N1115" t="inlineStr">
        <is>
          <t>OIL FILTERS</t>
        </is>
      </c>
      <c r="O1115" t="inlineStr">
        <is>
          <t>55207208</t>
        </is>
      </c>
      <c r="P1115" t="inlineStr">
        <is>
          <t>DELSA</t>
        </is>
      </c>
      <c r="Q1115" t="inlineStr">
        <is>
          <t>DE620E</t>
        </is>
      </c>
      <c r="R1115" t="inlineStr"/>
    </row>
    <row r="1116">
      <c r="A1116" t="inlineStr">
        <is>
          <t>DE658E HU8006Z MLE1575 71754237</t>
        </is>
      </c>
      <c r="B1116" t="inlineStr">
        <is>
          <t>DE 658 E</t>
        </is>
      </c>
      <c r="D1116" t="inlineStr">
        <is>
          <t>HU 8006 Z</t>
        </is>
      </c>
      <c r="F1116" t="inlineStr">
        <is>
          <t>MLE 1575</t>
        </is>
      </c>
      <c r="L1116" t="inlineStr">
        <is>
          <t>Doblo 1.6 JTD (2010-&gt;), 500L 1.6 D M.jet (2013-&gt;)</t>
        </is>
      </c>
      <c r="M1116" t="inlineStr">
        <is>
          <t>FIAT-ALFA ROMEO-LANCIA</t>
        </is>
      </c>
      <c r="N1116" t="inlineStr">
        <is>
          <t>OIL FILTERS</t>
        </is>
      </c>
      <c r="O1116" t="inlineStr">
        <is>
          <t>71754237</t>
        </is>
      </c>
      <c r="P1116" t="inlineStr">
        <is>
          <t>DELSA</t>
        </is>
      </c>
      <c r="Q1116" t="inlineStr">
        <is>
          <t>DE658E</t>
        </is>
      </c>
      <c r="R1116" t="inlineStr"/>
    </row>
    <row r="1117">
      <c r="A1117" t="inlineStr">
        <is>
          <t>DS1586 W714/3 ZP3557 60574554</t>
        </is>
      </c>
      <c r="B1117" t="inlineStr">
        <is>
          <t>DS 1586</t>
        </is>
      </c>
      <c r="D1117" t="inlineStr">
        <is>
          <t>W 714/3</t>
        </is>
      </c>
      <c r="F1117" t="inlineStr">
        <is>
          <t>ZP 3557</t>
        </is>
      </c>
      <c r="L1117" t="inlineStr">
        <is>
          <t>FIAT Punto 1.4GT(94-00);A.Romeo 147,155,156 3.2V</t>
        </is>
      </c>
      <c r="M1117" t="inlineStr">
        <is>
          <t>FIAT-ALFA ROMEO-LANCIA</t>
        </is>
      </c>
      <c r="N1117" t="inlineStr">
        <is>
          <t>OIL FILTERS</t>
        </is>
      </c>
      <c r="O1117" t="inlineStr">
        <is>
          <t>60574554</t>
        </is>
      </c>
      <c r="P1117" t="inlineStr">
        <is>
          <t>DELSA</t>
        </is>
      </c>
      <c r="Q1117" t="inlineStr">
        <is>
          <t>DS1586</t>
        </is>
      </c>
      <c r="R1117" t="inlineStr"/>
    </row>
    <row r="1118">
      <c r="A1118" t="inlineStr">
        <is>
          <t>DE697E AS2523 K68079744AD</t>
        </is>
      </c>
      <c r="B1118" t="inlineStr">
        <is>
          <t>DE 697 E</t>
        </is>
      </c>
      <c r="E1118" t="inlineStr">
        <is>
          <t>AS 2523</t>
        </is>
      </c>
      <c r="L1118" t="inlineStr">
        <is>
          <t>Freemont 3.6 V6</t>
        </is>
      </c>
      <c r="M1118" t="inlineStr">
        <is>
          <t>FIAT-ALFA ROMEO-LANCIA</t>
        </is>
      </c>
      <c r="N1118" t="inlineStr">
        <is>
          <t>OIL FILTERS</t>
        </is>
      </c>
      <c r="O1118" t="inlineStr">
        <is>
          <t>K68079744AD</t>
        </is>
      </c>
      <c r="P1118" t="inlineStr">
        <is>
          <t>DELSA</t>
        </is>
      </c>
      <c r="Q1118" t="inlineStr">
        <is>
          <t>DE697E</t>
        </is>
      </c>
      <c r="R1118" t="inlineStr"/>
    </row>
    <row r="1119">
      <c r="A1119" t="inlineStr">
        <is>
          <t>DE726E HU7042Z MLE1684MG 55261437</t>
        </is>
      </c>
      <c r="B1119" t="inlineStr">
        <is>
          <t>DE 726 E</t>
        </is>
      </c>
      <c r="D1119" t="inlineStr">
        <is>
          <t>HU 7042 z</t>
        </is>
      </c>
      <c r="F1119" t="inlineStr">
        <is>
          <t>MLE 1684 MG</t>
        </is>
      </c>
      <c r="L1119" t="inlineStr">
        <is>
          <t>FIAT Egea 1.3 D Multijet</t>
        </is>
      </c>
      <c r="M1119" t="inlineStr">
        <is>
          <t>FIAT-ALFA ROMEO-LANCIA</t>
        </is>
      </c>
      <c r="N1119" t="inlineStr">
        <is>
          <t>OIL FILTERS</t>
        </is>
      </c>
      <c r="O1119" t="inlineStr">
        <is>
          <t>55261437</t>
        </is>
      </c>
      <c r="P1119" t="inlineStr">
        <is>
          <t>DELSA</t>
        </is>
      </c>
      <c r="Q1119" t="inlineStr">
        <is>
          <t>DE726E</t>
        </is>
      </c>
      <c r="R1119" t="inlineStr"/>
    </row>
    <row r="1120">
      <c r="A1120" t="inlineStr">
        <is>
          <t>DE400F P716 AS389 MF1325 9609896480</t>
        </is>
      </c>
      <c r="B1120" t="inlineStr">
        <is>
          <t>DE 400 F</t>
        </is>
      </c>
      <c r="D1120" t="inlineStr">
        <is>
          <t>P 716</t>
        </is>
      </c>
      <c r="E1120" t="inlineStr">
        <is>
          <t>AS 389</t>
        </is>
      </c>
      <c r="F1120" t="inlineStr">
        <is>
          <t>MF 1325</t>
        </is>
      </c>
      <c r="L1120" t="inlineStr">
        <is>
          <t>Scudo 1.9TD 02/95--&gt;,Ulysse 02/95-08/02</t>
        </is>
      </c>
      <c r="M1120" t="inlineStr">
        <is>
          <t>FIAT-ALFA ROMEO-LANCIA</t>
        </is>
      </c>
      <c r="N1120" t="inlineStr">
        <is>
          <t>FUEL FILTERS</t>
        </is>
      </c>
      <c r="O1120" t="inlineStr">
        <is>
          <t>9609896480</t>
        </is>
      </c>
      <c r="P1120" t="inlineStr">
        <is>
          <t>DELSA</t>
        </is>
      </c>
      <c r="Q1120" t="inlineStr">
        <is>
          <t>DE400F</t>
        </is>
      </c>
      <c r="R1120" t="inlineStr"/>
    </row>
    <row r="1121">
      <c r="A1121" t="inlineStr">
        <is>
          <t>DE573FE WK939/2 9401901788</t>
        </is>
      </c>
      <c r="B1121" t="inlineStr">
        <is>
          <t>DE 573 FE</t>
        </is>
      </c>
      <c r="D1121" t="inlineStr">
        <is>
          <t>WK 939/2</t>
        </is>
      </c>
      <c r="L1121" t="inlineStr">
        <is>
          <t>Scudo II(272) 1.6 JTD (2007&gt;)</t>
        </is>
      </c>
      <c r="M1121" t="inlineStr">
        <is>
          <t>FIAT-ALFA ROMEO-LANCIA</t>
        </is>
      </c>
      <c r="N1121" t="inlineStr">
        <is>
          <t>FUEL FILTERS</t>
        </is>
      </c>
      <c r="O1121" t="inlineStr">
        <is>
          <t>9401901788</t>
        </is>
      </c>
      <c r="P1121" t="inlineStr">
        <is>
          <t>DELSA</t>
        </is>
      </c>
      <c r="Q1121" t="inlineStr">
        <is>
          <t>DE573FE</t>
        </is>
      </c>
      <c r="R1121" t="inlineStr"/>
    </row>
    <row r="1122">
      <c r="A1122" t="inlineStr">
        <is>
          <t>DS1370F WK829/2 ZP05/7F 46737091</t>
        </is>
      </c>
      <c r="B1122" t="inlineStr">
        <is>
          <t>DS 1370 F</t>
        </is>
      </c>
      <c r="D1122" t="inlineStr">
        <is>
          <t>WK 829/2</t>
        </is>
      </c>
      <c r="F1122" t="inlineStr">
        <is>
          <t>ZP 05/7F</t>
        </is>
      </c>
      <c r="L1122" t="inlineStr">
        <is>
          <t>Doblo 1.9D</t>
        </is>
      </c>
      <c r="M1122" t="inlineStr">
        <is>
          <t>FIAT-ALFA ROMEO-LANCIA</t>
        </is>
      </c>
      <c r="N1122" t="inlineStr">
        <is>
          <t>FUEL FILTERS</t>
        </is>
      </c>
      <c r="O1122" t="inlineStr">
        <is>
          <t>46737091</t>
        </is>
      </c>
      <c r="P1122" t="inlineStr">
        <is>
          <t>DELSA</t>
        </is>
      </c>
      <c r="Q1122" t="inlineStr">
        <is>
          <t>DS1370F</t>
        </is>
      </c>
      <c r="R1122" t="inlineStr"/>
    </row>
    <row r="1123">
      <c r="A1123" t="inlineStr">
        <is>
          <t>DS1415F WK512 SP7012 ZP8003FM 46403932</t>
        </is>
      </c>
      <c r="B1123" t="inlineStr">
        <is>
          <t>DS 1415 F</t>
        </is>
      </c>
      <c r="D1123" t="inlineStr">
        <is>
          <t>WK 512</t>
        </is>
      </c>
      <c r="E1123" t="inlineStr">
        <is>
          <t>SP 7012</t>
        </is>
      </c>
      <c r="F1123" t="inlineStr">
        <is>
          <t>ZP 8003FM</t>
        </is>
      </c>
      <c r="L1123" t="inlineStr">
        <is>
          <t>Alfa Romeo 145,146, 155, Detra,Delta</t>
        </is>
      </c>
      <c r="M1123" t="inlineStr">
        <is>
          <t>FIAT-ALFA ROMEO-LANCIA</t>
        </is>
      </c>
      <c r="N1123" t="inlineStr">
        <is>
          <t>FUEL FILTERS</t>
        </is>
      </c>
      <c r="O1123" t="inlineStr">
        <is>
          <t>46403932</t>
        </is>
      </c>
      <c r="P1123" t="inlineStr">
        <is>
          <t>DELSA</t>
        </is>
      </c>
      <c r="Q1123" t="inlineStr">
        <is>
          <t>DS1415F</t>
        </is>
      </c>
      <c r="R1123" t="inlineStr"/>
    </row>
    <row r="1124">
      <c r="A1124" t="inlineStr">
        <is>
          <t>DS1476F WK854/1 SP934M ZP3163AFMB 46807036</t>
        </is>
      </c>
      <c r="B1124" t="inlineStr">
        <is>
          <t>DS 1476 F</t>
        </is>
      </c>
      <c r="D1124" t="inlineStr">
        <is>
          <t>WK 854/1</t>
        </is>
      </c>
      <c r="E1124" t="inlineStr">
        <is>
          <t>SP 934 M</t>
        </is>
      </c>
      <c r="F1124" t="inlineStr">
        <is>
          <t>ZP 3163AFMB</t>
        </is>
      </c>
      <c r="L1124" t="inlineStr">
        <is>
          <t>Multipla 1.9JTD 02/01--&gt;Punto II 11/01-06/03, Strada 12/00--&gt;</t>
        </is>
      </c>
      <c r="M1124" t="inlineStr">
        <is>
          <t>FIAT-ALFA ROMEO-LANCIA</t>
        </is>
      </c>
      <c r="N1124" t="inlineStr">
        <is>
          <t>FUEL FILTERS</t>
        </is>
      </c>
      <c r="O1124" t="inlineStr">
        <is>
          <t>46807036</t>
        </is>
      </c>
      <c r="P1124" t="inlineStr">
        <is>
          <t>DELSA</t>
        </is>
      </c>
      <c r="Q1124" t="inlineStr">
        <is>
          <t>DS1476F</t>
        </is>
      </c>
      <c r="R1124" t="inlineStr"/>
    </row>
    <row r="1125">
      <c r="A1125" t="inlineStr">
        <is>
          <t>DS1572F WK853/20 ZP8084FM 77363804</t>
        </is>
      </c>
      <c r="B1125" t="inlineStr">
        <is>
          <t>DS 1572 F</t>
        </is>
      </c>
      <c r="D1125" t="inlineStr">
        <is>
          <t>WK 853/20</t>
        </is>
      </c>
      <c r="F1125" t="inlineStr">
        <is>
          <t>ZP 8084 FM</t>
        </is>
      </c>
      <c r="L1125" t="inlineStr">
        <is>
          <t>Fiorino(225), Doblo / Doblo Cargo (119-223), Punto III</t>
        </is>
      </c>
      <c r="M1125" t="inlineStr">
        <is>
          <t>FIAT-ALFA ROMEO-LANCIA</t>
        </is>
      </c>
      <c r="N1125" t="inlineStr">
        <is>
          <t>FUEL FILTERS</t>
        </is>
      </c>
      <c r="O1125" t="inlineStr">
        <is>
          <t>77363804</t>
        </is>
      </c>
      <c r="P1125" t="inlineStr">
        <is>
          <t>DELSA</t>
        </is>
      </c>
      <c r="Q1125" t="inlineStr">
        <is>
          <t>DS1572F</t>
        </is>
      </c>
      <c r="R1125" t="inlineStr"/>
    </row>
    <row r="1126">
      <c r="A1126" t="inlineStr">
        <is>
          <t>DS1573F WK853/21 ZP8083FM 77363657</t>
        </is>
      </c>
      <c r="B1126" t="inlineStr">
        <is>
          <t>DS 1573 F</t>
        </is>
      </c>
      <c r="D1126" t="inlineStr">
        <is>
          <t>WK 853/21</t>
        </is>
      </c>
      <c r="F1126" t="inlineStr">
        <is>
          <t>ZP 8083 FM</t>
        </is>
      </c>
      <c r="L1126" t="inlineStr">
        <is>
          <t>Fiorino  01/10-&gt;, Panda II,III; Linea 1.3 JTD (2007-&gt;)</t>
        </is>
      </c>
      <c r="M1126" t="inlineStr">
        <is>
          <t>FIAT-ALFA ROMEO-LANCIA</t>
        </is>
      </c>
      <c r="N1126" t="inlineStr">
        <is>
          <t>FUEL FILTERS</t>
        </is>
      </c>
      <c r="O1126" t="inlineStr">
        <is>
          <t>77363657</t>
        </is>
      </c>
      <c r="P1126" t="inlineStr">
        <is>
          <t>DELSA</t>
        </is>
      </c>
      <c r="Q1126" t="inlineStr">
        <is>
          <t>DS1573F</t>
        </is>
      </c>
      <c r="R1126" t="inlineStr"/>
    </row>
    <row r="1127">
      <c r="A1127" t="inlineStr">
        <is>
          <t>DS1577F WK9034Z 9672320980</t>
        </is>
      </c>
      <c r="B1127" t="inlineStr">
        <is>
          <t>DS 1577 F</t>
        </is>
      </c>
      <c r="D1127" t="inlineStr">
        <is>
          <t>WK 9034 Z</t>
        </is>
      </c>
      <c r="L1127" t="inlineStr">
        <is>
          <t>Scudo II (272)   1.6 JTD, 1.6 Multijet 90  (2007-&gt;)</t>
        </is>
      </c>
      <c r="M1127" t="inlineStr">
        <is>
          <t>FIAT-ALFA ROMEO-LANCIA</t>
        </is>
      </c>
      <c r="N1127" t="inlineStr">
        <is>
          <t>FUEL FILTERS</t>
        </is>
      </c>
      <c r="O1127" t="inlineStr">
        <is>
          <t>9672320980</t>
        </is>
      </c>
      <c r="P1127" t="inlineStr">
        <is>
          <t>DELSA</t>
        </is>
      </c>
      <c r="Q1127" t="inlineStr">
        <is>
          <t>DS1577F</t>
        </is>
      </c>
      <c r="R1127" t="inlineStr"/>
    </row>
    <row r="1128">
      <c r="A1128" t="inlineStr">
        <is>
          <t>DS1606F ZP8112FM 77366565</t>
        </is>
      </c>
      <c r="B1128" t="inlineStr">
        <is>
          <t>DS 1606 F</t>
        </is>
      </c>
      <c r="F1128" t="inlineStr">
        <is>
          <t>ZP 8112 FM</t>
        </is>
      </c>
      <c r="L1128" t="inlineStr">
        <is>
          <t>DUCATO   2,3 F1A (2012-&gt;)</t>
        </is>
      </c>
      <c r="M1128" t="inlineStr">
        <is>
          <t>FIAT-ALFA ROMEO-LANCIA</t>
        </is>
      </c>
      <c r="N1128" t="inlineStr">
        <is>
          <t>FUEL FILTERS</t>
        </is>
      </c>
      <c r="O1128" t="inlineStr">
        <is>
          <t>77366565</t>
        </is>
      </c>
      <c r="P1128" t="inlineStr">
        <is>
          <t>DELSA</t>
        </is>
      </c>
      <c r="Q1128" t="inlineStr">
        <is>
          <t>DS1606F</t>
        </is>
      </c>
      <c r="R1128" t="inlineStr"/>
    </row>
    <row r="1129">
      <c r="A1129" t="inlineStr">
        <is>
          <t>DE677FES PU927X MFE1572MB 9467637280</t>
        </is>
      </c>
      <c r="B1129" t="inlineStr">
        <is>
          <t>DE 677 FES</t>
        </is>
      </c>
      <c r="D1129" t="inlineStr">
        <is>
          <t>PU 927 x</t>
        </is>
      </c>
      <c r="F1129" t="inlineStr">
        <is>
          <t>MFE 1572 MB</t>
        </is>
      </c>
      <c r="L1129" t="inlineStr">
        <is>
          <t>Scudo II, 2.0 JTD, 2.0 multijet</t>
        </is>
      </c>
      <c r="M1129" t="inlineStr">
        <is>
          <t>FIAT-ALFA ROMEO-LANCIA</t>
        </is>
      </c>
      <c r="N1129" t="inlineStr">
        <is>
          <t>FUEL FILTERS</t>
        </is>
      </c>
      <c r="O1129" t="inlineStr">
        <is>
          <t>9467637280</t>
        </is>
      </c>
      <c r="P1129" t="inlineStr">
        <is>
          <t>DELSA</t>
        </is>
      </c>
      <c r="Q1129" t="inlineStr">
        <is>
          <t>DE677FES</t>
        </is>
      </c>
      <c r="R1129" t="inlineStr"/>
    </row>
    <row r="1130">
      <c r="A1130" t="inlineStr">
        <is>
          <t>DP3069 C1440 HPU4345 71736146</t>
        </is>
      </c>
      <c r="B1130" t="inlineStr">
        <is>
          <t>DP 3069</t>
        </is>
      </c>
      <c r="D1130" t="inlineStr">
        <is>
          <t>C 1440</t>
        </is>
      </c>
      <c r="F1130" t="inlineStr">
        <is>
          <t>HPU 4345</t>
        </is>
      </c>
      <c r="L1130" t="inlineStr">
        <is>
          <t>Ducato 2.0 09/81-03/94</t>
        </is>
      </c>
      <c r="M1130" t="inlineStr">
        <is>
          <t>FIAT-ALFA ROMEO-LANCIA</t>
        </is>
      </c>
      <c r="N1130" t="inlineStr">
        <is>
          <t>AIR FILTERS</t>
        </is>
      </c>
      <c r="O1130" t="inlineStr">
        <is>
          <t>71736146</t>
        </is>
      </c>
      <c r="P1130" t="inlineStr">
        <is>
          <t>DELSA</t>
        </is>
      </c>
      <c r="Q1130" t="inlineStr">
        <is>
          <t>DP3069</t>
        </is>
      </c>
      <c r="R1130" t="inlineStr"/>
    </row>
    <row r="1131">
      <c r="A1131" t="inlineStr">
        <is>
          <t>DP3073 C1589/3 HPU4396 7786225</t>
        </is>
      </c>
      <c r="B1131" t="inlineStr">
        <is>
          <t>DP 3073</t>
        </is>
      </c>
      <c r="D1131" t="inlineStr">
        <is>
          <t>C 1589/3</t>
        </is>
      </c>
      <c r="F1131" t="inlineStr">
        <is>
          <t>HPU 4396</t>
        </is>
      </c>
      <c r="L1131" t="inlineStr">
        <is>
          <t>Alfa Romeo Alfa166 2.0, 2.4, Alfa GT</t>
        </is>
      </c>
      <c r="M1131" t="inlineStr">
        <is>
          <t>FIAT-ALFA ROMEO-LANCIA</t>
        </is>
      </c>
      <c r="N1131" t="inlineStr">
        <is>
          <t>AIR FILTERS</t>
        </is>
      </c>
      <c r="O1131" t="inlineStr">
        <is>
          <t>7786225</t>
        </is>
      </c>
      <c r="P1131" t="inlineStr">
        <is>
          <t>DELSA</t>
        </is>
      </c>
      <c r="Q1131" t="inlineStr">
        <is>
          <t>DP3073</t>
        </is>
      </c>
      <c r="R1131" t="inlineStr"/>
    </row>
    <row r="1132">
      <c r="A1132" t="inlineStr">
        <is>
          <t>DP3074 C1589/3 HPU4396 7786225</t>
        </is>
      </c>
      <c r="B1132" t="inlineStr">
        <is>
          <t>DP 3074</t>
        </is>
      </c>
      <c r="D1132" t="inlineStr">
        <is>
          <t>C 1589/3</t>
        </is>
      </c>
      <c r="F1132" t="inlineStr">
        <is>
          <t>HPU 4396</t>
        </is>
      </c>
      <c r="L1132" t="inlineStr">
        <is>
          <t>Alfa Romeo Alfa166 2.0, 2.4, Alfa GT</t>
        </is>
      </c>
      <c r="M1132" t="inlineStr">
        <is>
          <t>FIAT-ALFA ROMEO-LANCIA</t>
        </is>
      </c>
      <c r="N1132" t="inlineStr">
        <is>
          <t>AIR FILTERS</t>
        </is>
      </c>
      <c r="O1132" t="inlineStr">
        <is>
          <t>7786225</t>
        </is>
      </c>
      <c r="P1132" t="inlineStr">
        <is>
          <t>DELSA</t>
        </is>
      </c>
      <c r="Q1132" t="inlineStr">
        <is>
          <t>DP3074</t>
        </is>
      </c>
      <c r="R1132" t="inlineStr"/>
    </row>
    <row r="1133">
      <c r="A1133" t="inlineStr">
        <is>
          <t>DF4008 C1832/1 HF8090 HP2024 71736127</t>
        </is>
      </c>
      <c r="B1133" t="inlineStr">
        <is>
          <t>DF 4008</t>
        </is>
      </c>
      <c r="D1133" t="inlineStr">
        <is>
          <t>C 1832/1</t>
        </is>
      </c>
      <c r="E1133" t="inlineStr">
        <is>
          <t>HF 8090</t>
        </is>
      </c>
      <c r="F1133" t="inlineStr">
        <is>
          <t>HP 2024</t>
        </is>
      </c>
      <c r="L1133" t="inlineStr">
        <is>
          <t>Uno 1.1, Tipo 1.1, Lancia Y10</t>
        </is>
      </c>
      <c r="M1133" t="inlineStr">
        <is>
          <t>FIAT-ALFA ROMEO-LANCIA</t>
        </is>
      </c>
      <c r="N1133" t="inlineStr">
        <is>
          <t>AIR FILTERS</t>
        </is>
      </c>
      <c r="O1133" t="inlineStr">
        <is>
          <t>71736127</t>
        </is>
      </c>
      <c r="P1133" t="inlineStr">
        <is>
          <t>DELSA</t>
        </is>
      </c>
      <c r="Q1133" t="inlineStr">
        <is>
          <t>DF4008</t>
        </is>
      </c>
      <c r="R1133" t="inlineStr"/>
    </row>
    <row r="1134">
      <c r="A1134" t="inlineStr">
        <is>
          <t>DP3092 C2437 HF003/S HPU426 4361617</t>
        </is>
      </c>
      <c r="B1134" t="inlineStr">
        <is>
          <t>DP 3092</t>
        </is>
      </c>
      <c r="D1134" t="inlineStr">
        <is>
          <t>C 2437</t>
        </is>
      </c>
      <c r="E1134" t="inlineStr">
        <is>
          <t>HF 003/S</t>
        </is>
      </c>
      <c r="F1134" t="inlineStr">
        <is>
          <t>HPU 426</t>
        </is>
      </c>
      <c r="L1134" t="inlineStr">
        <is>
          <t>Doğan, Kartal, Şahin Serçe</t>
        </is>
      </c>
      <c r="M1134" t="inlineStr">
        <is>
          <t>FIAT-ALFA ROMEO-LANCIA</t>
        </is>
      </c>
      <c r="N1134" t="inlineStr">
        <is>
          <t>AIR FILTERS</t>
        </is>
      </c>
      <c r="O1134" t="inlineStr">
        <is>
          <t>4361617</t>
        </is>
      </c>
      <c r="P1134" t="inlineStr">
        <is>
          <t>DELSA</t>
        </is>
      </c>
      <c r="Q1134" t="inlineStr">
        <is>
          <t>DP3092</t>
        </is>
      </c>
      <c r="R1134" t="inlineStr"/>
    </row>
    <row r="1135">
      <c r="A1135" t="inlineStr">
        <is>
          <t>DF4024 C2440/1 HF8025 HP2025 7554755</t>
        </is>
      </c>
      <c r="B1135" t="inlineStr">
        <is>
          <t>DF 4024</t>
        </is>
      </c>
      <c r="D1135" t="inlineStr">
        <is>
          <t>C 2440/1</t>
        </is>
      </c>
      <c r="E1135" t="inlineStr">
        <is>
          <t>HF 8025</t>
        </is>
      </c>
      <c r="F1135" t="inlineStr">
        <is>
          <t>HP 2025</t>
        </is>
      </c>
      <c r="L1135" t="inlineStr">
        <is>
          <t>FIAT Uno 70S (1995&gt;)</t>
        </is>
      </c>
      <c r="M1135" t="inlineStr">
        <is>
          <t>FIAT-ALFA ROMEO-LANCIA</t>
        </is>
      </c>
      <c r="N1135" t="inlineStr">
        <is>
          <t>AIR FILTERS</t>
        </is>
      </c>
      <c r="O1135" t="inlineStr">
        <is>
          <t>7554755</t>
        </is>
      </c>
      <c r="P1135" t="inlineStr">
        <is>
          <t>DELSA</t>
        </is>
      </c>
      <c r="Q1135" t="inlineStr">
        <is>
          <t>DF4024</t>
        </is>
      </c>
      <c r="R1135" t="inlineStr"/>
    </row>
    <row r="1136">
      <c r="A1136" t="inlineStr">
        <is>
          <t>DF4026 C2498 HF8190 HP2139 46519049</t>
        </is>
      </c>
      <c r="B1136" t="inlineStr">
        <is>
          <t>DF 4026</t>
        </is>
      </c>
      <c r="D1136" t="inlineStr">
        <is>
          <t>C 2498</t>
        </is>
      </c>
      <c r="E1136" t="inlineStr">
        <is>
          <t>HF 8190</t>
        </is>
      </c>
      <c r="F1136" t="inlineStr">
        <is>
          <t>HP 2139</t>
        </is>
      </c>
      <c r="L1136" t="inlineStr">
        <is>
          <t>Multipla 1.9 JTD</t>
        </is>
      </c>
      <c r="M1136" t="inlineStr">
        <is>
          <t>FIAT-ALFA ROMEO-LANCIA</t>
        </is>
      </c>
      <c r="N1136" t="inlineStr">
        <is>
          <t>AIR FILTERS</t>
        </is>
      </c>
      <c r="O1136" t="inlineStr">
        <is>
          <t>46519049</t>
        </is>
      </c>
      <c r="P1136" t="inlineStr">
        <is>
          <t>DELSA</t>
        </is>
      </c>
      <c r="Q1136" t="inlineStr">
        <is>
          <t>DF4026</t>
        </is>
      </c>
      <c r="R1136" t="inlineStr"/>
    </row>
    <row r="1137">
      <c r="A1137" t="inlineStr">
        <is>
          <t>DF4033 C2571/1 HF8000 HP2000 71736122</t>
        </is>
      </c>
      <c r="B1137" t="inlineStr">
        <is>
          <t>DF 4033</t>
        </is>
      </c>
      <c r="D1137" t="inlineStr">
        <is>
          <t>C 2571/1</t>
        </is>
      </c>
      <c r="E1137" t="inlineStr">
        <is>
          <t>HF 8000</t>
        </is>
      </c>
      <c r="F1137" t="inlineStr">
        <is>
          <t>HP 2000</t>
        </is>
      </c>
      <c r="L1137" t="inlineStr">
        <is>
          <t>FIAT Tempra, Tipo</t>
        </is>
      </c>
      <c r="M1137" t="inlineStr">
        <is>
          <t>FIAT-ALFA ROMEO-LANCIA</t>
        </is>
      </c>
      <c r="N1137" t="inlineStr">
        <is>
          <t>AIR FILTERS</t>
        </is>
      </c>
      <c r="O1137" t="inlineStr">
        <is>
          <t>71736122</t>
        </is>
      </c>
      <c r="P1137" t="inlineStr">
        <is>
          <t>DELSA</t>
        </is>
      </c>
      <c r="Q1137" t="inlineStr">
        <is>
          <t>DF4033</t>
        </is>
      </c>
      <c r="R1137" t="inlineStr"/>
    </row>
    <row r="1138">
      <c r="A1138" t="inlineStr">
        <is>
          <t>DP3107T 7721380</t>
        </is>
      </c>
      <c r="B1138" t="inlineStr">
        <is>
          <t>DP 3107 T</t>
        </is>
      </c>
      <c r="L1138" t="inlineStr">
        <is>
          <t>Doğan SLX, SL (With Outer-Inner mantel)</t>
        </is>
      </c>
      <c r="M1138" t="inlineStr">
        <is>
          <t>FIAT-ALFA ROMEO-LANCIA</t>
        </is>
      </c>
      <c r="N1138" t="inlineStr">
        <is>
          <t>AIR FILTERS</t>
        </is>
      </c>
      <c r="O1138" t="inlineStr">
        <is>
          <t>7721380</t>
        </is>
      </c>
      <c r="P1138" t="inlineStr">
        <is>
          <t>DELSA</t>
        </is>
      </c>
      <c r="Q1138" t="inlineStr">
        <is>
          <t>DP3107T</t>
        </is>
      </c>
      <c r="R1138" t="inlineStr"/>
    </row>
    <row r="1139">
      <c r="A1139" t="inlineStr">
        <is>
          <t>DF4150S C29124 HP2216 46794403</t>
        </is>
      </c>
      <c r="B1139" t="inlineStr">
        <is>
          <t>DF 4150 S</t>
        </is>
      </c>
      <c r="D1139" t="inlineStr">
        <is>
          <t>C 29124</t>
        </is>
      </c>
      <c r="F1139" t="inlineStr">
        <is>
          <t>HP 2216</t>
        </is>
      </c>
      <c r="L1139" t="inlineStr">
        <is>
          <t>Alfa Romeo Alfa 147 1.9JTD (00--&gt;)</t>
        </is>
      </c>
      <c r="M1139" t="inlineStr">
        <is>
          <t>FIAT-ALFA ROMEO-LANCIA</t>
        </is>
      </c>
      <c r="N1139" t="inlineStr">
        <is>
          <t>AIR FILTERS</t>
        </is>
      </c>
      <c r="O1139" t="inlineStr">
        <is>
          <t>46794403</t>
        </is>
      </c>
      <c r="P1139" t="inlineStr">
        <is>
          <t>DELSA</t>
        </is>
      </c>
      <c r="Q1139" t="inlineStr">
        <is>
          <t>DF4150S</t>
        </is>
      </c>
      <c r="R1139" t="inlineStr"/>
    </row>
    <row r="1140">
      <c r="A1140" t="inlineStr">
        <is>
          <t>DF4063 C2981 HF8113 HP2173 7688498</t>
        </is>
      </c>
      <c r="B1140" t="inlineStr">
        <is>
          <t>DF 4063</t>
        </is>
      </c>
      <c r="D1140" t="inlineStr">
        <is>
          <t>C 2981</t>
        </is>
      </c>
      <c r="E1140" t="inlineStr">
        <is>
          <t>HF 8113</t>
        </is>
      </c>
      <c r="F1140" t="inlineStr">
        <is>
          <t>HP 2173</t>
        </is>
      </c>
      <c r="L1140" t="inlineStr">
        <is>
          <t>Punto I 1.7D (04/96-02/00)</t>
        </is>
      </c>
      <c r="M1140" t="inlineStr">
        <is>
          <t>FIAT-ALFA ROMEO-LANCIA</t>
        </is>
      </c>
      <c r="N1140" t="inlineStr">
        <is>
          <t>AIR FILTERS</t>
        </is>
      </c>
      <c r="O1140" t="inlineStr">
        <is>
          <t>7688498</t>
        </is>
      </c>
      <c r="P1140" t="inlineStr">
        <is>
          <t>DELSA</t>
        </is>
      </c>
      <c r="Q1140" t="inlineStr">
        <is>
          <t>DF4063</t>
        </is>
      </c>
      <c r="R1140" t="inlineStr"/>
    </row>
    <row r="1141">
      <c r="A1141" t="inlineStr">
        <is>
          <t>DF4153S C3188 HF8167/F HP2195 46741119</t>
        </is>
      </c>
      <c r="B1141" t="inlineStr">
        <is>
          <t>DF 4153 S</t>
        </is>
      </c>
      <c r="D1141" t="inlineStr">
        <is>
          <t>C 3188</t>
        </is>
      </c>
      <c r="E1141" t="inlineStr">
        <is>
          <t>HF 8167/F</t>
        </is>
      </c>
      <c r="F1141" t="inlineStr">
        <is>
          <t>HP 2195</t>
        </is>
      </c>
      <c r="L1141" t="inlineStr">
        <is>
          <t>Alfa 147 1.6TS, Alfa GT 2.0JTS</t>
        </is>
      </c>
      <c r="M1141" t="inlineStr">
        <is>
          <t>FIAT-ALFA ROMEO-LANCIA</t>
        </is>
      </c>
      <c r="N1141" t="inlineStr">
        <is>
          <t>AIR FILTERS</t>
        </is>
      </c>
      <c r="O1141" t="inlineStr">
        <is>
          <t>46741119</t>
        </is>
      </c>
      <c r="P1141" t="inlineStr">
        <is>
          <t>DELSA</t>
        </is>
      </c>
      <c r="Q1141" t="inlineStr">
        <is>
          <t>DF4153S</t>
        </is>
      </c>
      <c r="R1141" t="inlineStr"/>
    </row>
    <row r="1142">
      <c r="A1142" t="inlineStr">
        <is>
          <t>DF4141R C3874 HF8106/S HP2122 7729686</t>
        </is>
      </c>
      <c r="B1142" t="inlineStr">
        <is>
          <t>DF 4141 R</t>
        </is>
      </c>
      <c r="D1142" t="inlineStr">
        <is>
          <t>C 3874</t>
        </is>
      </c>
      <c r="E1142" t="inlineStr">
        <is>
          <t>HF 8106/S</t>
        </is>
      </c>
      <c r="F1142" t="inlineStr">
        <is>
          <t>HP 2122</t>
        </is>
      </c>
      <c r="L1142" t="inlineStr">
        <is>
          <t>Punto I, 1.4 GT, 1.6 (94-00)</t>
        </is>
      </c>
      <c r="M1142" t="inlineStr">
        <is>
          <t>FIAT-ALFA ROMEO-LANCIA</t>
        </is>
      </c>
      <c r="N1142" t="inlineStr">
        <is>
          <t>AIR FILTERS</t>
        </is>
      </c>
      <c r="O1142" t="inlineStr">
        <is>
          <t>7729686</t>
        </is>
      </c>
      <c r="P1142" t="inlineStr">
        <is>
          <t>DELSA</t>
        </is>
      </c>
      <c r="Q1142" t="inlineStr">
        <is>
          <t>DF4141R</t>
        </is>
      </c>
      <c r="R1142" t="inlineStr"/>
    </row>
    <row r="1143">
      <c r="A1143" t="inlineStr">
        <is>
          <t>DF4118 C28105 HP2201 46783546</t>
        </is>
      </c>
      <c r="B1143" t="inlineStr">
        <is>
          <t>DF 4118</t>
        </is>
      </c>
      <c r="D1143" t="inlineStr">
        <is>
          <t>C 28105</t>
        </is>
      </c>
      <c r="F1143" t="inlineStr">
        <is>
          <t>HP 2201</t>
        </is>
      </c>
      <c r="L1143" t="inlineStr">
        <is>
          <t>Stilo 1.9JTD (01--&gt;)</t>
        </is>
      </c>
      <c r="M1143" t="inlineStr">
        <is>
          <t>FIAT-ALFA ROMEO-LANCIA</t>
        </is>
      </c>
      <c r="N1143" t="inlineStr">
        <is>
          <t>AIR FILTERS</t>
        </is>
      </c>
      <c r="O1143" t="inlineStr">
        <is>
          <t>46783546</t>
        </is>
      </c>
      <c r="P1143" t="inlineStr">
        <is>
          <t>DELSA</t>
        </is>
      </c>
      <c r="Q1143" t="inlineStr">
        <is>
          <t>DF4118</t>
        </is>
      </c>
      <c r="R1143" t="inlineStr"/>
    </row>
    <row r="1144">
      <c r="A1144" t="inlineStr">
        <is>
          <t>DF4165S C21106 HF8278E HP2239 55184249</t>
        </is>
      </c>
      <c r="B1144" t="inlineStr">
        <is>
          <t>DF 4165 S</t>
        </is>
      </c>
      <c r="D1144" t="inlineStr">
        <is>
          <t>C 21106</t>
        </is>
      </c>
      <c r="E1144" t="inlineStr">
        <is>
          <t>HF 8278 E</t>
        </is>
      </c>
      <c r="F1144" t="inlineStr">
        <is>
          <t>HP 2239</t>
        </is>
      </c>
      <c r="L1144" t="inlineStr">
        <is>
          <t>FIAT Linea  1.4T.Jet, (07-&gt;), Punto III 1.9JTD</t>
        </is>
      </c>
      <c r="M1144" t="inlineStr">
        <is>
          <t>FIAT-ALFA ROMEO-LANCIA</t>
        </is>
      </c>
      <c r="N1144" t="inlineStr">
        <is>
          <t>AIR FILTERS</t>
        </is>
      </c>
      <c r="O1144" t="inlineStr">
        <is>
          <t>55184249</t>
        </is>
      </c>
      <c r="P1144" t="inlineStr">
        <is>
          <t>DELSA</t>
        </is>
      </c>
      <c r="Q1144" t="inlineStr">
        <is>
          <t>DF4165S</t>
        </is>
      </c>
      <c r="R1144" t="inlineStr"/>
    </row>
    <row r="1145">
      <c r="A1145" t="inlineStr">
        <is>
          <t>DF4166ZS C35006 HP2297 51837082</t>
        </is>
      </c>
      <c r="B1145" t="inlineStr">
        <is>
          <t>DF 4166 ZS</t>
        </is>
      </c>
      <c r="D1145" t="inlineStr">
        <is>
          <t>C 35006</t>
        </is>
      </c>
      <c r="F1145" t="inlineStr">
        <is>
          <t>HP 2297</t>
        </is>
      </c>
      <c r="L1145" t="inlineStr">
        <is>
          <t>FIAT Fiorino(225) 1.3Multijet 16V (10--&gt;)</t>
        </is>
      </c>
      <c r="M1145" t="inlineStr">
        <is>
          <t>FIAT-ALFA ROMEO-LANCIA</t>
        </is>
      </c>
      <c r="N1145" t="inlineStr">
        <is>
          <t>AIR FILTERS</t>
        </is>
      </c>
      <c r="O1145" t="inlineStr">
        <is>
          <t>51837082</t>
        </is>
      </c>
      <c r="P1145" t="inlineStr">
        <is>
          <t>DELSA</t>
        </is>
      </c>
      <c r="Q1145" t="inlineStr">
        <is>
          <t>DF4166ZS</t>
        </is>
      </c>
      <c r="R1145" t="inlineStr"/>
    </row>
    <row r="1146">
      <c r="A1146" t="inlineStr">
        <is>
          <t>DF4167ZS C3585 HP2292</t>
        </is>
      </c>
      <c r="B1146" t="inlineStr">
        <is>
          <t>DF 4167 ZS</t>
        </is>
      </c>
      <c r="D1146" t="inlineStr">
        <is>
          <t>C 3585</t>
        </is>
      </c>
      <c r="F1146" t="inlineStr">
        <is>
          <t>HP 2292</t>
        </is>
      </c>
      <c r="L1146" t="inlineStr">
        <is>
          <t>FIAT Scudo II 1.6JTD (07--&gt;)</t>
        </is>
      </c>
      <c r="M1146" t="inlineStr">
        <is>
          <t>FIAT-ALFA ROMEO-LANCIA</t>
        </is>
      </c>
      <c r="N1146" t="inlineStr">
        <is>
          <t>AIR FILTERS</t>
        </is>
      </c>
      <c r="P1146" t="inlineStr">
        <is>
          <t>DELSA</t>
        </is>
      </c>
      <c r="Q1146" t="inlineStr">
        <is>
          <t>DF4167ZS</t>
        </is>
      </c>
      <c r="R1146" t="inlineStr"/>
    </row>
    <row r="1147">
      <c r="A1147" t="inlineStr">
        <is>
          <t>DF4068 C30125 HP2198 82398171</t>
        </is>
      </c>
      <c r="B1147" t="inlineStr">
        <is>
          <t>DF 4068</t>
        </is>
      </c>
      <c r="D1147" t="inlineStr">
        <is>
          <t>C 30125</t>
        </is>
      </c>
      <c r="F1147" t="inlineStr">
        <is>
          <t>HP 2198</t>
        </is>
      </c>
      <c r="L1147" t="inlineStr">
        <is>
          <t>Croma(154) 2.0 16V,2.0i.e,2.5 TD,2.5TDE(85-96)</t>
        </is>
      </c>
      <c r="M1147" t="inlineStr">
        <is>
          <t>FIAT-ALFA ROMEO-LANCIA</t>
        </is>
      </c>
      <c r="N1147" t="inlineStr">
        <is>
          <t>AIR FILTERS</t>
        </is>
      </c>
      <c r="O1147" t="inlineStr">
        <is>
          <t>82398171</t>
        </is>
      </c>
      <c r="P1147" t="inlineStr">
        <is>
          <t>DELSA</t>
        </is>
      </c>
      <c r="Q1147" t="inlineStr">
        <is>
          <t>DF4068</t>
        </is>
      </c>
      <c r="R1147" t="inlineStr"/>
    </row>
    <row r="1148">
      <c r="A1148" t="inlineStr">
        <is>
          <t>DF4090 C33189 HP2143 55183307</t>
        </is>
      </c>
      <c r="B1148" t="inlineStr">
        <is>
          <t>DF 4090</t>
        </is>
      </c>
      <c r="D1148" t="inlineStr">
        <is>
          <t>C 33189</t>
        </is>
      </c>
      <c r="F1148" t="inlineStr">
        <is>
          <t>HP 2143</t>
        </is>
      </c>
      <c r="L1148" t="inlineStr">
        <is>
          <t>Croma II(194) 1.8 16v (05&gt;)</t>
        </is>
      </c>
      <c r="M1148" t="inlineStr">
        <is>
          <t>FIAT-ALFA ROMEO-LANCIA</t>
        </is>
      </c>
      <c r="N1148" t="inlineStr">
        <is>
          <t>AIR FILTERS</t>
        </is>
      </c>
      <c r="O1148" t="inlineStr">
        <is>
          <t>55183307</t>
        </is>
      </c>
      <c r="P1148" t="inlineStr">
        <is>
          <t>DELSA</t>
        </is>
      </c>
      <c r="Q1148" t="inlineStr">
        <is>
          <t>DF4090</t>
        </is>
      </c>
      <c r="R1148" t="inlineStr"/>
    </row>
    <row r="1149">
      <c r="A1149" t="inlineStr">
        <is>
          <t>DF4170LN C36006/1 HP2285 51817708</t>
        </is>
      </c>
      <c r="B1149" t="inlineStr">
        <is>
          <t>DF 4170 LN</t>
        </is>
      </c>
      <c r="D1149" t="inlineStr">
        <is>
          <t>C 36 006/1</t>
        </is>
      </c>
      <c r="F1149" t="inlineStr">
        <is>
          <t>HP 2285</t>
        </is>
      </c>
      <c r="L1149" t="inlineStr">
        <is>
          <t>Panda II,III 1.3 JTD, Doblo 1.3 MTJD</t>
        </is>
      </c>
      <c r="M1149" t="inlineStr">
        <is>
          <t>FIAT-ALFA ROMEO-LANCIA</t>
        </is>
      </c>
      <c r="N1149" t="inlineStr">
        <is>
          <t>AIR FILTERS</t>
        </is>
      </c>
      <c r="O1149" t="inlineStr">
        <is>
          <t>51817708</t>
        </is>
      </c>
      <c r="P1149" t="inlineStr">
        <is>
          <t>DELSA</t>
        </is>
      </c>
      <c r="Q1149" t="inlineStr">
        <is>
          <t>DF4170LN</t>
        </is>
      </c>
      <c r="R1149" t="inlineStr"/>
    </row>
    <row r="1150">
      <c r="A1150" t="inlineStr">
        <is>
          <t>DF4178 C3495 HP2234 51785947</t>
        </is>
      </c>
      <c r="B1150" t="inlineStr">
        <is>
          <t>DF 4178</t>
        </is>
      </c>
      <c r="D1150" t="inlineStr">
        <is>
          <t>C 3495</t>
        </is>
      </c>
      <c r="F1150" t="inlineStr">
        <is>
          <t>HP 2234</t>
        </is>
      </c>
      <c r="L1150" t="inlineStr">
        <is>
          <t>Fiorino 1.4</t>
        </is>
      </c>
      <c r="M1150" t="inlineStr">
        <is>
          <t>FIAT-ALFA ROMEO-LANCIA</t>
        </is>
      </c>
      <c r="N1150" t="inlineStr">
        <is>
          <t>AIR FILTERS</t>
        </is>
      </c>
      <c r="O1150" t="inlineStr">
        <is>
          <t>51785947</t>
        </is>
      </c>
      <c r="P1150" t="inlineStr">
        <is>
          <t>DELSA</t>
        </is>
      </c>
      <c r="Q1150" t="inlineStr">
        <is>
          <t>DF4178</t>
        </is>
      </c>
      <c r="R1150" t="inlineStr"/>
    </row>
    <row r="1151">
      <c r="A1151" t="inlineStr">
        <is>
          <t>DF4179 C2872 HF8250 HP2200 55183269</t>
        </is>
      </c>
      <c r="B1151" t="inlineStr">
        <is>
          <t>DF 4179</t>
        </is>
      </c>
      <c r="D1151" t="inlineStr">
        <is>
          <t>C 2872</t>
        </is>
      </c>
      <c r="E1151" t="inlineStr">
        <is>
          <t>HF 8250</t>
        </is>
      </c>
      <c r="F1151" t="inlineStr">
        <is>
          <t>HP 2200</t>
        </is>
      </c>
      <c r="L1151" t="inlineStr">
        <is>
          <t>Panda II, Punto II 1.2</t>
        </is>
      </c>
      <c r="M1151" t="inlineStr">
        <is>
          <t>FIAT-ALFA ROMEO-LANCIA</t>
        </is>
      </c>
      <c r="N1151" t="inlineStr">
        <is>
          <t>AIR FILTERS</t>
        </is>
      </c>
      <c r="O1151" t="inlineStr">
        <is>
          <t>55183269</t>
        </is>
      </c>
      <c r="P1151" t="inlineStr">
        <is>
          <t>DELSA</t>
        </is>
      </c>
      <c r="Q1151" t="inlineStr">
        <is>
          <t>DF4179</t>
        </is>
      </c>
      <c r="R1151" t="inlineStr"/>
    </row>
    <row r="1152">
      <c r="A1152" t="inlineStr">
        <is>
          <t>DK8160 CU2951 HC7000 46442422</t>
        </is>
      </c>
      <c r="B1152" t="inlineStr">
        <is>
          <t>DK 8160</t>
        </is>
      </c>
      <c r="D1152" t="inlineStr">
        <is>
          <t>CU 2951</t>
        </is>
      </c>
      <c r="F1152" t="inlineStr">
        <is>
          <t>HC 7000</t>
        </is>
      </c>
      <c r="L1152" t="inlineStr">
        <is>
          <t>Fiat Brava 95&gt;,Bravo,Marea 96&gt;,Lancia Lybra 99&gt; Alfa156</t>
        </is>
      </c>
      <c r="M1152" t="inlineStr">
        <is>
          <t>FIAT-ALFA ROMEO-LANCIA</t>
        </is>
      </c>
      <c r="N1152" t="inlineStr">
        <is>
          <t>CABIN FILTERS</t>
        </is>
      </c>
      <c r="O1152" t="inlineStr">
        <is>
          <t>46442422</t>
        </is>
      </c>
      <c r="P1152" t="inlineStr">
        <is>
          <t>DELSA</t>
        </is>
      </c>
      <c r="Q1152" t="inlineStr">
        <is>
          <t>DK8160</t>
        </is>
      </c>
      <c r="R1152" t="inlineStr"/>
    </row>
    <row r="1153">
      <c r="A1153" t="inlineStr">
        <is>
          <t>DK8173 CU3138 HC7039 46721374</t>
        </is>
      </c>
      <c r="B1153" t="inlineStr">
        <is>
          <t>DK 8173</t>
        </is>
      </c>
      <c r="D1153" t="inlineStr">
        <is>
          <t>CU 3138</t>
        </is>
      </c>
      <c r="F1153" t="inlineStr">
        <is>
          <t>HC 7039</t>
        </is>
      </c>
      <c r="L1153" t="inlineStr">
        <is>
          <t>Fiat Punto I 93&gt;,Barchetta, Lancia Y 95&gt;</t>
        </is>
      </c>
      <c r="M1153" t="inlineStr">
        <is>
          <t>FIAT-ALFA ROMEO-LANCIA</t>
        </is>
      </c>
      <c r="N1153" t="inlineStr">
        <is>
          <t>CABIN FILTERS</t>
        </is>
      </c>
      <c r="O1153" t="inlineStr">
        <is>
          <t>46721374</t>
        </is>
      </c>
      <c r="P1153" t="inlineStr">
        <is>
          <t>DELSA</t>
        </is>
      </c>
      <c r="Q1153" t="inlineStr">
        <is>
          <t>DK8173</t>
        </is>
      </c>
      <c r="R1153" t="inlineStr"/>
    </row>
    <row r="1154">
      <c r="A1154" t="inlineStr">
        <is>
          <t>DK8229 CU4442 HC7026 1312764080</t>
        </is>
      </c>
      <c r="B1154" t="inlineStr">
        <is>
          <t>DK 8229</t>
        </is>
      </c>
      <c r="D1154" t="inlineStr">
        <is>
          <t>CU 4442</t>
        </is>
      </c>
      <c r="F1154" t="inlineStr">
        <is>
          <t>HC 7026</t>
        </is>
      </c>
      <c r="L1154" t="inlineStr">
        <is>
          <t>Fiat Ducato 94&gt;, Ducato 2002 02/02&gt;</t>
        </is>
      </c>
      <c r="M1154" t="inlineStr">
        <is>
          <t>FIAT-ALFA ROMEO-LANCIA</t>
        </is>
      </c>
      <c r="N1154" t="inlineStr">
        <is>
          <t>CABIN FILTERS</t>
        </is>
      </c>
      <c r="O1154" t="inlineStr">
        <is>
          <t>1312764080</t>
        </is>
      </c>
      <c r="P1154" t="inlineStr">
        <is>
          <t>DELSA</t>
        </is>
      </c>
      <c r="Q1154" t="inlineStr">
        <is>
          <t>DK8229</t>
        </is>
      </c>
      <c r="R1154" t="inlineStr"/>
    </row>
    <row r="1155">
      <c r="A1155" t="inlineStr">
        <is>
          <t>DK8092 CU2335 HF6036 HC7047 46723331</t>
        </is>
      </c>
      <c r="B1155" t="inlineStr">
        <is>
          <t>DK 8092</t>
        </is>
      </c>
      <c r="D1155" t="inlineStr">
        <is>
          <t>CU 2335</t>
        </is>
      </c>
      <c r="E1155" t="inlineStr">
        <is>
          <t>HF 6036</t>
        </is>
      </c>
      <c r="F1155" t="inlineStr">
        <is>
          <t>HC 7047</t>
        </is>
      </c>
      <c r="L1155" t="inlineStr">
        <is>
          <t>Fiat Doblo 2000&gt;, Punto II 99&gt;, Idea 04&gt;</t>
        </is>
      </c>
      <c r="M1155" t="inlineStr">
        <is>
          <t>FIAT-ALFA ROMEO-LANCIA</t>
        </is>
      </c>
      <c r="N1155" t="inlineStr">
        <is>
          <t>CABIN FILTERS</t>
        </is>
      </c>
      <c r="O1155" t="inlineStr">
        <is>
          <t>46723331</t>
        </is>
      </c>
      <c r="P1155" t="inlineStr">
        <is>
          <t>DELSA</t>
        </is>
      </c>
      <c r="Q1155" t="inlineStr">
        <is>
          <t>DK8092</t>
        </is>
      </c>
      <c r="R1155" t="inlineStr"/>
    </row>
    <row r="1156">
      <c r="A1156" t="inlineStr">
        <is>
          <t>DK8093E CUK2335 HCK7047 46722862</t>
        </is>
      </c>
      <c r="B1156" t="inlineStr">
        <is>
          <t>DK 8093 E</t>
        </is>
      </c>
      <c r="D1156" t="inlineStr">
        <is>
          <t>CUK 2335</t>
        </is>
      </c>
      <c r="F1156" t="inlineStr">
        <is>
          <t>HCK 7047</t>
        </is>
      </c>
      <c r="L1156" t="inlineStr">
        <is>
          <t>Fiat Punto II 99&gt;, Doblo (Carbon)</t>
        </is>
      </c>
      <c r="M1156" t="inlineStr">
        <is>
          <t>FIAT-ALFA ROMEO-LANCIA</t>
        </is>
      </c>
      <c r="N1156" t="inlineStr">
        <is>
          <t>CABIN FILTERS</t>
        </is>
      </c>
      <c r="O1156" t="inlineStr">
        <is>
          <t>46722862</t>
        </is>
      </c>
      <c r="P1156" t="inlineStr">
        <is>
          <t>DELSA</t>
        </is>
      </c>
      <c r="Q1156" t="inlineStr">
        <is>
          <t>DK8093E</t>
        </is>
      </c>
      <c r="R1156" t="inlineStr"/>
    </row>
    <row r="1157">
      <c r="A1157" t="inlineStr">
        <is>
          <t>DK8162 CU3020 HC7060 46794399</t>
        </is>
      </c>
      <c r="B1157" t="inlineStr">
        <is>
          <t>DK 8162</t>
        </is>
      </c>
      <c r="D1157" t="inlineStr">
        <is>
          <t>CU 3020</t>
        </is>
      </c>
      <c r="F1157" t="inlineStr">
        <is>
          <t>HC 7060</t>
        </is>
      </c>
      <c r="L1157" t="inlineStr">
        <is>
          <t>Fiat Multipla 98&gt;</t>
        </is>
      </c>
      <c r="M1157" t="inlineStr">
        <is>
          <t>FIAT-ALFA ROMEO-LANCIA</t>
        </is>
      </c>
      <c r="N1157" t="inlineStr">
        <is>
          <t>CABIN FILTERS</t>
        </is>
      </c>
      <c r="O1157" t="inlineStr">
        <is>
          <t>46794399</t>
        </is>
      </c>
      <c r="P1157" t="inlineStr">
        <is>
          <t>DELSA</t>
        </is>
      </c>
      <c r="Q1157" t="inlineStr">
        <is>
          <t>DK8162</t>
        </is>
      </c>
      <c r="R1157" t="inlineStr"/>
    </row>
    <row r="1158">
      <c r="A1158" t="inlineStr">
        <is>
          <t>DK8212 CU3942 HC7001 46721923</t>
        </is>
      </c>
      <c r="B1158" t="inlineStr">
        <is>
          <t>DK 8212</t>
        </is>
      </c>
      <c r="D1158" t="inlineStr">
        <is>
          <t>CU 3942</t>
        </is>
      </c>
      <c r="F1158" t="inlineStr">
        <is>
          <t>HC 7001</t>
        </is>
      </c>
      <c r="L1158" t="inlineStr">
        <is>
          <t>Fiat Tipo 95&gt;,Tempra 93&gt;, Coupe 96&gt; Alfa 145,155,146 Lancia</t>
        </is>
      </c>
      <c r="M1158" t="inlineStr">
        <is>
          <t>FIAT-ALFA ROMEO-LANCIA</t>
        </is>
      </c>
      <c r="N1158" t="inlineStr">
        <is>
          <t>CABIN FILTERS</t>
        </is>
      </c>
      <c r="O1158" t="inlineStr">
        <is>
          <t>46721923</t>
        </is>
      </c>
      <c r="P1158" t="inlineStr">
        <is>
          <t>DELSA</t>
        </is>
      </c>
      <c r="Q1158" t="inlineStr">
        <is>
          <t>DK8212</t>
        </is>
      </c>
      <c r="R1158" t="inlineStr"/>
    </row>
    <row r="1159">
      <c r="A1159" t="inlineStr">
        <is>
          <t>DK8097 CU2344 HC7112 7078711</t>
        </is>
      </c>
      <c r="B1159" t="inlineStr">
        <is>
          <t>DK 8097</t>
        </is>
      </c>
      <c r="D1159" t="inlineStr">
        <is>
          <t>CU 2344</t>
        </is>
      </c>
      <c r="F1159" t="inlineStr">
        <is>
          <t>HC 7112</t>
        </is>
      </c>
      <c r="L1159" t="inlineStr">
        <is>
          <t>Fiat Palio 96-&gt;07/98, Siena 96-&gt;07/98</t>
        </is>
      </c>
      <c r="M1159" t="inlineStr">
        <is>
          <t>FIAT-ALFA ROMEO-LANCIA</t>
        </is>
      </c>
      <c r="N1159" t="inlineStr">
        <is>
          <t>CABIN FILTERS</t>
        </is>
      </c>
      <c r="O1159" t="inlineStr">
        <is>
          <t>7078711</t>
        </is>
      </c>
      <c r="P1159" t="inlineStr">
        <is>
          <t>DELSA</t>
        </is>
      </c>
      <c r="Q1159" t="inlineStr">
        <is>
          <t>DK8097</t>
        </is>
      </c>
      <c r="R1159" t="inlineStr"/>
    </row>
    <row r="1160">
      <c r="A1160" t="inlineStr">
        <is>
          <t>DK8009 CU2629 HC7087 7082301</t>
        </is>
      </c>
      <c r="B1160" t="inlineStr">
        <is>
          <t>DK 8009</t>
        </is>
      </c>
      <c r="D1160" t="inlineStr">
        <is>
          <t>CU 2629</t>
        </is>
      </c>
      <c r="F1160" t="inlineStr">
        <is>
          <t>HC 7087</t>
        </is>
      </c>
      <c r="L1160" t="inlineStr">
        <is>
          <t>Fiat Palio 07/98&gt;,Siena 07/98&gt;,Albea</t>
        </is>
      </c>
      <c r="M1160" t="inlineStr">
        <is>
          <t>FIAT-ALFA ROMEO-LANCIA</t>
        </is>
      </c>
      <c r="N1160" t="inlineStr">
        <is>
          <t>CABIN FILTERS</t>
        </is>
      </c>
      <c r="O1160" t="inlineStr">
        <is>
          <t>7082301</t>
        </is>
      </c>
      <c r="P1160" t="inlineStr">
        <is>
          <t>DELSA</t>
        </is>
      </c>
      <c r="Q1160" t="inlineStr">
        <is>
          <t>DK8009</t>
        </is>
      </c>
      <c r="R1160" t="inlineStr"/>
    </row>
    <row r="1161">
      <c r="A1161" t="inlineStr">
        <is>
          <t>DK8009C CUK2629</t>
        </is>
      </c>
      <c r="B1161" t="inlineStr">
        <is>
          <t>DK 8009 C</t>
        </is>
      </c>
      <c r="D1161" t="inlineStr">
        <is>
          <t>CUK 2629</t>
        </is>
      </c>
      <c r="L1161" t="inlineStr">
        <is>
          <t>Palio 07/98&gt;, Siena 07/98&gt;, Albea (Carbon)</t>
        </is>
      </c>
      <c r="M1161" t="inlineStr">
        <is>
          <t>FIAT-ALFA ROMEO-LANCIA</t>
        </is>
      </c>
      <c r="N1161" t="inlineStr">
        <is>
          <t>CABIN FILTERS</t>
        </is>
      </c>
      <c r="P1161" t="inlineStr">
        <is>
          <t>DELSA</t>
        </is>
      </c>
      <c r="Q1161" t="inlineStr">
        <is>
          <t>DK8009C</t>
        </is>
      </c>
      <c r="R1161" t="inlineStr"/>
    </row>
    <row r="1162">
      <c r="A1162" t="inlineStr">
        <is>
          <t>DK8160C CUK2951 HCK7000 60653641</t>
        </is>
      </c>
      <c r="B1162" t="inlineStr">
        <is>
          <t>DK 8160 C</t>
        </is>
      </c>
      <c r="D1162" t="inlineStr">
        <is>
          <t>CUK 2951</t>
        </is>
      </c>
      <c r="F1162" t="inlineStr">
        <is>
          <t>HCK 7000</t>
        </is>
      </c>
      <c r="L1162" t="inlineStr">
        <is>
          <t>Fiat Brava 95&gt;,Bravo,Marea 96&gt;,Lancia Lybra 99&gt; Alfa Romeo Alfa 156(Carbon)</t>
        </is>
      </c>
      <c r="M1162" t="inlineStr">
        <is>
          <t>FIAT-ALFA ROMEO-LANCIA</t>
        </is>
      </c>
      <c r="N1162" t="inlineStr">
        <is>
          <t>CABIN FILTERS</t>
        </is>
      </c>
      <c r="O1162" t="inlineStr">
        <is>
          <t>60653641</t>
        </is>
      </c>
      <c r="P1162" t="inlineStr">
        <is>
          <t>DELSA</t>
        </is>
      </c>
      <c r="Q1162" t="inlineStr">
        <is>
          <t>DK8160C</t>
        </is>
      </c>
      <c r="R1162" t="inlineStr"/>
    </row>
    <row r="1163">
      <c r="A1163" t="inlineStr">
        <is>
          <t>DK8162C CUK3020 HCK7060 46513960</t>
        </is>
      </c>
      <c r="B1163" t="inlineStr">
        <is>
          <t>DK 8162 C</t>
        </is>
      </c>
      <c r="D1163" t="inlineStr">
        <is>
          <t>CUK 3020</t>
        </is>
      </c>
      <c r="F1163" t="inlineStr">
        <is>
          <t>HCK 7060</t>
        </is>
      </c>
      <c r="L1163" t="inlineStr">
        <is>
          <t>Fiat Multipla 98&gt; (Carbon)</t>
        </is>
      </c>
      <c r="M1163" t="inlineStr">
        <is>
          <t>FIAT-ALFA ROMEO-LANCIA</t>
        </is>
      </c>
      <c r="N1163" t="inlineStr">
        <is>
          <t>CABIN FILTERS</t>
        </is>
      </c>
      <c r="O1163" t="inlineStr">
        <is>
          <t>46513960</t>
        </is>
      </c>
      <c r="P1163" t="inlineStr">
        <is>
          <t>DELSA</t>
        </is>
      </c>
      <c r="Q1163" t="inlineStr">
        <is>
          <t>DK8162C</t>
        </is>
      </c>
      <c r="R1163" t="inlineStr"/>
    </row>
    <row r="1164">
      <c r="A1164" t="inlineStr">
        <is>
          <t>DK8167 CU3042</t>
        </is>
      </c>
      <c r="B1164" t="inlineStr">
        <is>
          <t>DK 8167</t>
        </is>
      </c>
      <c r="D1164" t="inlineStr">
        <is>
          <t>CU 3042</t>
        </is>
      </c>
      <c r="L1164" t="inlineStr">
        <is>
          <t>Alfa 166, Lancia Kappa</t>
        </is>
      </c>
      <c r="M1164" t="inlineStr">
        <is>
          <t>FIAT-ALFA ROMEO-LANCIA</t>
        </is>
      </c>
      <c r="N1164" t="inlineStr">
        <is>
          <t>CABIN FILTERS</t>
        </is>
      </c>
      <c r="P1164" t="inlineStr">
        <is>
          <t>DELSA</t>
        </is>
      </c>
      <c r="Q1164" t="inlineStr">
        <is>
          <t>DK8167</t>
        </is>
      </c>
      <c r="R1164" t="inlineStr"/>
    </row>
    <row r="1165">
      <c r="A1165" t="inlineStr">
        <is>
          <t>DK8167C CUK3042 HCK7061 46722335</t>
        </is>
      </c>
      <c r="B1165" t="inlineStr">
        <is>
          <t>DK 8167 C</t>
        </is>
      </c>
      <c r="D1165" t="inlineStr">
        <is>
          <t>CUK 3042</t>
        </is>
      </c>
      <c r="F1165" t="inlineStr">
        <is>
          <t>HCK 7061</t>
        </is>
      </c>
      <c r="L1165" t="inlineStr">
        <is>
          <t>Alfa 166, Lancia Kappa (Carbon)</t>
        </is>
      </c>
      <c r="M1165" t="inlineStr">
        <is>
          <t>FIAT-ALFA ROMEO-LANCIA</t>
        </is>
      </c>
      <c r="N1165" t="inlineStr">
        <is>
          <t>CABIN FILTERS</t>
        </is>
      </c>
      <c r="O1165" t="inlineStr">
        <is>
          <t>46722335</t>
        </is>
      </c>
      <c r="P1165" t="inlineStr">
        <is>
          <t>DELSA</t>
        </is>
      </c>
      <c r="Q1165" t="inlineStr">
        <is>
          <t>DK8167C</t>
        </is>
      </c>
      <c r="R1165" t="inlineStr"/>
    </row>
    <row r="1166">
      <c r="A1166" t="inlineStr">
        <is>
          <t>DK8043-2C CUK1820-2 HCK7174-2 46799653</t>
        </is>
      </c>
      <c r="B1166" t="inlineStr">
        <is>
          <t>DK 8043-2 C</t>
        </is>
      </c>
      <c r="D1166" t="inlineStr">
        <is>
          <t>CUK 1820-2</t>
        </is>
      </c>
      <c r="F1166" t="inlineStr">
        <is>
          <t>HCK 7174-2</t>
        </is>
      </c>
      <c r="L1166" t="inlineStr">
        <is>
          <t>Alfa 147, 156, GT, Crosswagon (Karbonlu) (Set)</t>
        </is>
      </c>
      <c r="M1166" t="inlineStr">
        <is>
          <t>FIAT-ALFA ROMEO-LANCIA</t>
        </is>
      </c>
      <c r="N1166" t="inlineStr">
        <is>
          <t>CABIN FILTERS</t>
        </is>
      </c>
      <c r="O1166" t="inlineStr">
        <is>
          <t>46799653</t>
        </is>
      </c>
      <c r="P1166" t="inlineStr">
        <is>
          <t>DELSA</t>
        </is>
      </c>
      <c r="Q1166" t="inlineStr">
        <is>
          <t>DK8043-2C</t>
        </is>
      </c>
      <c r="R1166" t="inlineStr"/>
    </row>
    <row r="1167">
      <c r="A1167" t="inlineStr">
        <is>
          <t>DK8172 CU3136 60811242</t>
        </is>
      </c>
      <c r="B1167" t="inlineStr">
        <is>
          <t>DK 8172</t>
        </is>
      </c>
      <c r="D1167" t="inlineStr">
        <is>
          <t>CU 3136</t>
        </is>
      </c>
      <c r="L1167" t="inlineStr">
        <is>
          <t>Fiat Croma, Alfa Romeo Alfa 164 Lancia Thema, Saab 9000</t>
        </is>
      </c>
      <c r="M1167" t="inlineStr">
        <is>
          <t>FIAT-ALFA ROMEO-LANCIA</t>
        </is>
      </c>
      <c r="N1167" t="inlineStr">
        <is>
          <t>CABIN FILTERS</t>
        </is>
      </c>
      <c r="O1167" t="inlineStr">
        <is>
          <t>60811242</t>
        </is>
      </c>
      <c r="P1167" t="inlineStr">
        <is>
          <t>DELSA</t>
        </is>
      </c>
      <c r="Q1167" t="inlineStr">
        <is>
          <t>DK8172</t>
        </is>
      </c>
      <c r="R1167" t="inlineStr"/>
    </row>
    <row r="1168">
      <c r="A1168" t="inlineStr">
        <is>
          <t>DK8050-3 CU19000-3 1475478080</t>
        </is>
      </c>
      <c r="B1168" t="inlineStr">
        <is>
          <t>DK 8050-3</t>
        </is>
      </c>
      <c r="D1168" t="inlineStr">
        <is>
          <t>CU 19000-3</t>
        </is>
      </c>
      <c r="L1168" t="inlineStr">
        <is>
          <t>Fiat Scudo, Ulysse, Lancia Zeta (Set)</t>
        </is>
      </c>
      <c r="M1168" t="inlineStr">
        <is>
          <t>FIAT-ALFA ROMEO-LANCIA</t>
        </is>
      </c>
      <c r="N1168" t="inlineStr">
        <is>
          <t>CABIN FILTERS</t>
        </is>
      </c>
      <c r="O1168" t="inlineStr">
        <is>
          <t>1475478080</t>
        </is>
      </c>
      <c r="P1168" t="inlineStr">
        <is>
          <t>DELSA</t>
        </is>
      </c>
      <c r="Q1168" t="inlineStr">
        <is>
          <t>DK8050-3</t>
        </is>
      </c>
      <c r="R1168" t="inlineStr"/>
    </row>
    <row r="1169">
      <c r="A1169" t="inlineStr">
        <is>
          <t>DK8116E CU2504 7079682</t>
        </is>
      </c>
      <c r="B1169" t="inlineStr">
        <is>
          <t>DK 8116 E</t>
        </is>
      </c>
      <c r="D1169" t="inlineStr">
        <is>
          <t>CU 2504</t>
        </is>
      </c>
      <c r="L1169" t="inlineStr">
        <is>
          <t>Palio, Siena 04/96-08/98 air conditioned</t>
        </is>
      </c>
      <c r="M1169" t="inlineStr">
        <is>
          <t>FIAT-ALFA ROMEO-LANCIA</t>
        </is>
      </c>
      <c r="N1169" t="inlineStr">
        <is>
          <t>CABIN FILTERS</t>
        </is>
      </c>
      <c r="O1169" t="inlineStr">
        <is>
          <t>7079682</t>
        </is>
      </c>
      <c r="P1169" t="inlineStr">
        <is>
          <t>DELSA</t>
        </is>
      </c>
      <c r="Q1169" t="inlineStr">
        <is>
          <t>DK8116E</t>
        </is>
      </c>
      <c r="R1169" t="inlineStr"/>
    </row>
    <row r="1170">
      <c r="A1170" t="inlineStr">
        <is>
          <t>DK8056 CU2026 HC7119 46723321</t>
        </is>
      </c>
      <c r="B1170" t="inlineStr">
        <is>
          <t>DK 8056</t>
        </is>
      </c>
      <c r="D1170" t="inlineStr">
        <is>
          <t>CU 2026</t>
        </is>
      </c>
      <c r="F1170" t="inlineStr">
        <is>
          <t>HC 7119</t>
        </is>
      </c>
      <c r="L1170" t="inlineStr">
        <is>
          <t>Panda II 09/03--&gt;</t>
        </is>
      </c>
      <c r="M1170" t="inlineStr">
        <is>
          <t>FIAT-ALFA ROMEO-LANCIA</t>
        </is>
      </c>
      <c r="N1170" t="inlineStr">
        <is>
          <t>CABIN FILTERS</t>
        </is>
      </c>
      <c r="O1170" t="inlineStr">
        <is>
          <t>46723321</t>
        </is>
      </c>
      <c r="P1170" t="inlineStr">
        <is>
          <t>DELSA</t>
        </is>
      </c>
      <c r="Q1170" t="inlineStr">
        <is>
          <t>DK8056</t>
        </is>
      </c>
      <c r="R1170" t="inlineStr"/>
    </row>
    <row r="1171">
      <c r="A1171" t="inlineStr">
        <is>
          <t>DK8222 CU4179 1484383080</t>
        </is>
      </c>
      <c r="B1171" t="inlineStr">
        <is>
          <t>DK 8222</t>
        </is>
      </c>
      <c r="D1171" t="inlineStr">
        <is>
          <t>CU 4179</t>
        </is>
      </c>
      <c r="L1171" t="inlineStr">
        <is>
          <t>Scudo, Ulysse II, Lancia Pedra</t>
        </is>
      </c>
      <c r="M1171" t="inlineStr">
        <is>
          <t>FIAT-ALFA ROMEO-LANCIA</t>
        </is>
      </c>
      <c r="N1171" t="inlineStr">
        <is>
          <t>CABIN FILTERS</t>
        </is>
      </c>
      <c r="O1171" t="inlineStr">
        <is>
          <t>1484383080</t>
        </is>
      </c>
      <c r="P1171" t="inlineStr">
        <is>
          <t>DELSA</t>
        </is>
      </c>
      <c r="Q1171" t="inlineStr">
        <is>
          <t>DK8222</t>
        </is>
      </c>
      <c r="R1171" t="inlineStr"/>
    </row>
    <row r="1172">
      <c r="A1172" t="inlineStr">
        <is>
          <t>DK8103 CU2422 71754152</t>
        </is>
      </c>
      <c r="B1172" t="inlineStr">
        <is>
          <t>DK 8103</t>
        </is>
      </c>
      <c r="D1172" t="inlineStr">
        <is>
          <t>CU 2422</t>
        </is>
      </c>
      <c r="L1172" t="inlineStr">
        <is>
          <t>Stilo 09/01--&gt;</t>
        </is>
      </c>
      <c r="M1172" t="inlineStr">
        <is>
          <t>FIAT-ALFA ROMEO-LANCIA</t>
        </is>
      </c>
      <c r="N1172" t="inlineStr">
        <is>
          <t>CABIN FILTERS</t>
        </is>
      </c>
      <c r="O1172" t="inlineStr">
        <is>
          <t>71754152</t>
        </is>
      </c>
      <c r="P1172" t="inlineStr">
        <is>
          <t>DELSA</t>
        </is>
      </c>
      <c r="Q1172" t="inlineStr">
        <is>
          <t>DK8103</t>
        </is>
      </c>
      <c r="R1172" t="inlineStr"/>
    </row>
    <row r="1173">
      <c r="A1173" t="inlineStr">
        <is>
          <t>DK8103C CUK2422 HCK7125 46723435</t>
        </is>
      </c>
      <c r="B1173" t="inlineStr">
        <is>
          <t>DK 8103 C</t>
        </is>
      </c>
      <c r="D1173" t="inlineStr">
        <is>
          <t>CUK 2422</t>
        </is>
      </c>
      <c r="F1173" t="inlineStr">
        <is>
          <t>HCK 7125</t>
        </is>
      </c>
      <c r="L1173" t="inlineStr">
        <is>
          <t>Stilo 09/01--&gt; (Carbon)</t>
        </is>
      </c>
      <c r="M1173" t="inlineStr">
        <is>
          <t>FIAT-ALFA ROMEO-LANCIA</t>
        </is>
      </c>
      <c r="N1173" t="inlineStr">
        <is>
          <t>CABIN FILTERS</t>
        </is>
      </c>
      <c r="O1173" t="inlineStr">
        <is>
          <t>46723435</t>
        </is>
      </c>
      <c r="P1173" t="inlineStr">
        <is>
          <t>DELSA</t>
        </is>
      </c>
      <c r="Q1173" t="inlineStr">
        <is>
          <t>DK8103C</t>
        </is>
      </c>
      <c r="R1173" t="inlineStr"/>
    </row>
    <row r="1174">
      <c r="A1174" t="inlineStr">
        <is>
          <t>DK8082 CU2243 HC7141 55702456</t>
        </is>
      </c>
      <c r="B1174" t="inlineStr">
        <is>
          <t>DK 8082</t>
        </is>
      </c>
      <c r="D1174" t="inlineStr">
        <is>
          <t>CU 2243</t>
        </is>
      </c>
      <c r="F1174" t="inlineStr">
        <is>
          <t>HC 7141</t>
        </is>
      </c>
      <c r="L1174" t="inlineStr">
        <is>
          <t>Punto III</t>
        </is>
      </c>
      <c r="M1174" t="inlineStr">
        <is>
          <t>FIAT-ALFA ROMEO-LANCIA</t>
        </is>
      </c>
      <c r="N1174" t="inlineStr">
        <is>
          <t>CABIN FILTERS</t>
        </is>
      </c>
      <c r="O1174" t="inlineStr">
        <is>
          <t>55702456</t>
        </is>
      </c>
      <c r="P1174" t="inlineStr">
        <is>
          <t>DELSA</t>
        </is>
      </c>
      <c r="Q1174" t="inlineStr">
        <is>
          <t>DK8082</t>
        </is>
      </c>
      <c r="R1174" t="inlineStr"/>
    </row>
    <row r="1175">
      <c r="A1175" t="inlineStr">
        <is>
          <t>DK8124 CU2544 HC7167 77364063</t>
        </is>
      </c>
      <c r="B1175" t="inlineStr">
        <is>
          <t>DK 8124</t>
        </is>
      </c>
      <c r="D1175" t="inlineStr">
        <is>
          <t>CU 2544</t>
        </is>
      </c>
      <c r="F1175" t="inlineStr">
        <is>
          <t>HC 7167</t>
        </is>
      </c>
      <c r="L1175" t="inlineStr">
        <is>
          <t>Ducato 2007 06-</t>
        </is>
      </c>
      <c r="M1175" t="inlineStr">
        <is>
          <t>FIAT-ALFA ROMEO-LANCIA</t>
        </is>
      </c>
      <c r="N1175" t="inlineStr">
        <is>
          <t>CABIN FILTERS</t>
        </is>
      </c>
      <c r="O1175" t="inlineStr">
        <is>
          <t>77364063</t>
        </is>
      </c>
      <c r="P1175" t="inlineStr">
        <is>
          <t>DELSA</t>
        </is>
      </c>
      <c r="Q1175" t="inlineStr">
        <is>
          <t>DK8124</t>
        </is>
      </c>
      <c r="R1175" t="inlineStr"/>
    </row>
    <row r="1176">
      <c r="A1176" t="inlineStr">
        <is>
          <t>DK8079 CU2232 71765055</t>
        </is>
      </c>
      <c r="B1176" t="inlineStr">
        <is>
          <t>DK 8079</t>
        </is>
      </c>
      <c r="D1176" t="inlineStr">
        <is>
          <t>CU 2232</t>
        </is>
      </c>
      <c r="L1176" t="inlineStr">
        <is>
          <t>Alfa 159</t>
        </is>
      </c>
      <c r="M1176" t="inlineStr">
        <is>
          <t>FIAT-ALFA ROMEO-LANCIA</t>
        </is>
      </c>
      <c r="N1176" t="inlineStr">
        <is>
          <t>CABIN FILTERS</t>
        </is>
      </c>
      <c r="O1176" t="inlineStr">
        <is>
          <t>71765055</t>
        </is>
      </c>
      <c r="P1176" t="inlineStr">
        <is>
          <t>DELSA</t>
        </is>
      </c>
      <c r="Q1176" t="inlineStr">
        <is>
          <t>DK8079</t>
        </is>
      </c>
      <c r="R1176" t="inlineStr"/>
    </row>
    <row r="1177">
      <c r="A1177" t="inlineStr">
        <is>
          <t>DK8079C CUK2232 HCK7172 52407563</t>
        </is>
      </c>
      <c r="B1177" t="inlineStr">
        <is>
          <t>DK 8079 C</t>
        </is>
      </c>
      <c r="D1177" t="inlineStr">
        <is>
          <t>CUK 2232</t>
        </is>
      </c>
      <c r="F1177" t="inlineStr">
        <is>
          <t>HCK 7172</t>
        </is>
      </c>
      <c r="L1177" t="inlineStr">
        <is>
          <t>Alfa 159 (Carbon)</t>
        </is>
      </c>
      <c r="M1177" t="inlineStr">
        <is>
          <t>FIAT-ALFA ROMEO-LANCIA</t>
        </is>
      </c>
      <c r="N1177" t="inlineStr">
        <is>
          <t>CABIN FILTERS</t>
        </is>
      </c>
      <c r="O1177" t="inlineStr">
        <is>
          <t>52407563</t>
        </is>
      </c>
      <c r="P1177" t="inlineStr">
        <is>
          <t>DELSA</t>
        </is>
      </c>
      <c r="Q1177" t="inlineStr">
        <is>
          <t>DK8079C</t>
        </is>
      </c>
      <c r="R1177" t="inlineStr"/>
    </row>
    <row r="1178">
      <c r="A1178" t="inlineStr">
        <is>
          <t>DK8061 CU2040 HC7143 77364561</t>
        </is>
      </c>
      <c r="B1178" t="inlineStr">
        <is>
          <t>DK 8061</t>
        </is>
      </c>
      <c r="D1178" t="inlineStr">
        <is>
          <t>CU 2040</t>
        </is>
      </c>
      <c r="F1178" t="inlineStr">
        <is>
          <t>HC 7143</t>
        </is>
      </c>
      <c r="L1178" t="inlineStr">
        <is>
          <t>Fiat Fiorino, Linea</t>
        </is>
      </c>
      <c r="M1178" t="inlineStr">
        <is>
          <t>FIAT-ALFA ROMEO-LANCIA</t>
        </is>
      </c>
      <c r="N1178" t="inlineStr">
        <is>
          <t>CABIN FILTERS</t>
        </is>
      </c>
      <c r="O1178" t="inlineStr">
        <is>
          <t>77364561</t>
        </is>
      </c>
      <c r="P1178" t="inlineStr">
        <is>
          <t>DELSA</t>
        </is>
      </c>
      <c r="Q1178" t="inlineStr">
        <is>
          <t>DK8061</t>
        </is>
      </c>
      <c r="R1178" t="inlineStr"/>
    </row>
    <row r="1179">
      <c r="A1179" t="inlineStr">
        <is>
          <t>DK8082C CUK2243 55702468</t>
        </is>
      </c>
      <c r="B1179" t="inlineStr">
        <is>
          <t>DK 8082 C</t>
        </is>
      </c>
      <c r="D1179" t="inlineStr">
        <is>
          <t>CUK 2243</t>
        </is>
      </c>
      <c r="L1179" t="inlineStr">
        <is>
          <t>Punto III (Carbon)</t>
        </is>
      </c>
      <c r="M1179" t="inlineStr">
        <is>
          <t>FIAT-ALFA ROMEO-LANCIA</t>
        </is>
      </c>
      <c r="N1179" t="inlineStr">
        <is>
          <t>CABIN FILTERS</t>
        </is>
      </c>
      <c r="O1179" t="inlineStr">
        <is>
          <t>55702468</t>
        </is>
      </c>
      <c r="P1179" t="inlineStr">
        <is>
          <t>DELSA</t>
        </is>
      </c>
      <c r="Q1179" t="inlineStr">
        <is>
          <t>DK8082C</t>
        </is>
      </c>
      <c r="R1179" t="inlineStr"/>
    </row>
    <row r="1180">
      <c r="A1180" t="inlineStr">
        <is>
          <t>DK8284 CU3847 HC7166 1497497080</t>
        </is>
      </c>
      <c r="B1180" t="inlineStr">
        <is>
          <t>DK 8284</t>
        </is>
      </c>
      <c r="D1180" t="inlineStr">
        <is>
          <t>CU 3847</t>
        </is>
      </c>
      <c r="F1180" t="inlineStr">
        <is>
          <t>HC 7166</t>
        </is>
      </c>
      <c r="L1180" t="inlineStr">
        <is>
          <t>Scudo II 07-</t>
        </is>
      </c>
      <c r="M1180" t="inlineStr">
        <is>
          <t>FIAT-ALFA ROMEO-LANCIA</t>
        </is>
      </c>
      <c r="N1180" t="inlineStr">
        <is>
          <t>CABIN FILTERS</t>
        </is>
      </c>
      <c r="O1180" t="inlineStr">
        <is>
          <t>1497497080</t>
        </is>
      </c>
      <c r="P1180" t="inlineStr">
        <is>
          <t>DELSA</t>
        </is>
      </c>
      <c r="Q1180" t="inlineStr">
        <is>
          <t>DK8284</t>
        </is>
      </c>
      <c r="R1180" t="inlineStr"/>
    </row>
    <row r="1181">
      <c r="A1181" t="inlineStr">
        <is>
          <t>DK8284C CUK3847 HCK7166 1497498080</t>
        </is>
      </c>
      <c r="B1181" t="inlineStr">
        <is>
          <t>DK 8284 C</t>
        </is>
      </c>
      <c r="D1181" t="inlineStr">
        <is>
          <t>CUK 3847</t>
        </is>
      </c>
      <c r="F1181" t="inlineStr">
        <is>
          <t>HCK 7166</t>
        </is>
      </c>
      <c r="L1181" t="inlineStr">
        <is>
          <t>Scudo II 07- (Carbon)</t>
        </is>
      </c>
      <c r="M1181" t="inlineStr">
        <is>
          <t>FIAT-ALFA ROMEO-LANCIA</t>
        </is>
      </c>
      <c r="N1181" t="inlineStr">
        <is>
          <t>CABIN FILTERS</t>
        </is>
      </c>
      <c r="O1181" t="inlineStr">
        <is>
          <t>1497498080</t>
        </is>
      </c>
      <c r="P1181" t="inlineStr">
        <is>
          <t>DELSA</t>
        </is>
      </c>
      <c r="Q1181" t="inlineStr">
        <is>
          <t>DK8284C</t>
        </is>
      </c>
      <c r="R1181" t="inlineStr"/>
    </row>
    <row r="1182">
      <c r="A1182" t="inlineStr">
        <is>
          <t>DK8285 CU23009 77365352</t>
        </is>
      </c>
      <c r="B1182" t="inlineStr">
        <is>
          <t>DK 8285</t>
        </is>
      </c>
      <c r="D1182" t="inlineStr">
        <is>
          <t>CU 23009</t>
        </is>
      </c>
      <c r="L1182" t="inlineStr">
        <is>
          <t>Giulietta</t>
        </is>
      </c>
      <c r="M1182" t="inlineStr">
        <is>
          <t>FIAT-ALFA ROMEO-LANCIA</t>
        </is>
      </c>
      <c r="N1182" t="inlineStr">
        <is>
          <t>CABIN FILTERS</t>
        </is>
      </c>
      <c r="O1182" t="inlineStr">
        <is>
          <t>77365352</t>
        </is>
      </c>
      <c r="P1182" t="inlineStr">
        <is>
          <t>DELSA</t>
        </is>
      </c>
      <c r="Q1182" t="inlineStr">
        <is>
          <t>DK8285</t>
        </is>
      </c>
      <c r="R1182" t="inlineStr"/>
    </row>
    <row r="1183">
      <c r="A1183" t="inlineStr">
        <is>
          <t>DK8358 CU2227 05058693AA</t>
        </is>
      </c>
      <c r="B1183" t="inlineStr">
        <is>
          <t>DK 8358</t>
        </is>
      </c>
      <c r="D1183" t="inlineStr">
        <is>
          <t>CU 2227</t>
        </is>
      </c>
      <c r="L1183" t="inlineStr">
        <is>
          <t>Freemont</t>
        </is>
      </c>
      <c r="M1183" t="inlineStr">
        <is>
          <t>FIAT-ALFA ROMEO-LANCIA</t>
        </is>
      </c>
      <c r="N1183" t="inlineStr">
        <is>
          <t>CABIN FILTERS</t>
        </is>
      </c>
      <c r="O1183" t="inlineStr">
        <is>
          <t>05058693AA</t>
        </is>
      </c>
      <c r="P1183" t="inlineStr">
        <is>
          <t>DELSA</t>
        </is>
      </c>
      <c r="Q1183" t="inlineStr">
        <is>
          <t>DK8358</t>
        </is>
      </c>
      <c r="R1183" t="inlineStr"/>
    </row>
    <row r="1184">
      <c r="A1184" t="inlineStr">
        <is>
          <t>DK8358C CUK2227 05058381AA</t>
        </is>
      </c>
      <c r="B1184" t="inlineStr">
        <is>
          <t>DK 8358 C</t>
        </is>
      </c>
      <c r="D1184" t="inlineStr">
        <is>
          <t>CUK 2227</t>
        </is>
      </c>
      <c r="L1184" t="inlineStr">
        <is>
          <t>Freemont (Carbon)</t>
        </is>
      </c>
      <c r="M1184" t="inlineStr">
        <is>
          <t>FIAT-ALFA ROMEO-LANCIA</t>
        </is>
      </c>
      <c r="N1184" t="inlineStr">
        <is>
          <t>CABIN FILTERS</t>
        </is>
      </c>
      <c r="O1184" t="inlineStr">
        <is>
          <t>05058381AA</t>
        </is>
      </c>
      <c r="P1184" t="inlineStr">
        <is>
          <t>DELSA</t>
        </is>
      </c>
      <c r="Q1184" t="inlineStr">
        <is>
          <t>DK8358C</t>
        </is>
      </c>
      <c r="R1184" t="inlineStr"/>
    </row>
    <row r="1185">
      <c r="A1185" t="inlineStr">
        <is>
          <t>DE450E HU711X AS1540 MLE1446A 1124160</t>
        </is>
      </c>
      <c r="B1185" t="inlineStr">
        <is>
          <t>DE 450 E</t>
        </is>
      </c>
      <c r="D1185" t="inlineStr">
        <is>
          <t>HU 711 x</t>
        </is>
      </c>
      <c r="E1185" t="inlineStr">
        <is>
          <t>AS 1540</t>
        </is>
      </c>
      <c r="F1185" t="inlineStr">
        <is>
          <t>MLE 1446A</t>
        </is>
      </c>
      <c r="L1185" t="inlineStr">
        <is>
          <t>Mondeo III 1.8,2.0, IV 2.0</t>
        </is>
      </c>
      <c r="M1185" t="inlineStr">
        <is>
          <t>FORD</t>
        </is>
      </c>
      <c r="N1185" t="inlineStr">
        <is>
          <t>OIL FILTERS</t>
        </is>
      </c>
      <c r="O1185" t="inlineStr">
        <is>
          <t>1124 160</t>
        </is>
      </c>
      <c r="P1185" t="inlineStr">
        <is>
          <t>DELSA</t>
        </is>
      </c>
      <c r="Q1185" t="inlineStr">
        <is>
          <t>DE450E</t>
        </is>
      </c>
      <c r="R1185" t="inlineStr"/>
    </row>
    <row r="1186">
      <c r="A1186" t="inlineStr">
        <is>
          <t>DE469E HU719/8X AS1562 MLE1448 1371199</t>
        </is>
      </c>
      <c r="B1186" t="inlineStr">
        <is>
          <t>DE 469 E</t>
        </is>
      </c>
      <c r="D1186" t="inlineStr">
        <is>
          <t>HU 719/8 x</t>
        </is>
      </c>
      <c r="E1186" t="inlineStr">
        <is>
          <t>AS 1562</t>
        </is>
      </c>
      <c r="F1186" t="inlineStr">
        <is>
          <t>MLE 1448</t>
        </is>
      </c>
      <c r="L1186" t="inlineStr">
        <is>
          <t>Focus II,2.5ST (05--&gt;),S-Max 2.5 06--&gt;</t>
        </is>
      </c>
      <c r="M1186" t="inlineStr">
        <is>
          <t>FORD</t>
        </is>
      </c>
      <c r="N1186" t="inlineStr">
        <is>
          <t>OIL FILTERS</t>
        </is>
      </c>
      <c r="O1186" t="inlineStr">
        <is>
          <t>1371 199</t>
        </is>
      </c>
      <c r="P1186" t="inlineStr">
        <is>
          <t>DELSA</t>
        </is>
      </c>
      <c r="Q1186" t="inlineStr">
        <is>
          <t>DE469E</t>
        </is>
      </c>
      <c r="R1186" t="inlineStr"/>
    </row>
    <row r="1187">
      <c r="A1187" t="inlineStr">
        <is>
          <t>DS1219 W712/81 ZP32A 1007705</t>
        </is>
      </c>
      <c r="B1187" t="inlineStr">
        <is>
          <t>DS 1219</t>
        </is>
      </c>
      <c r="D1187" t="inlineStr">
        <is>
          <t>W 712/81</t>
        </is>
      </c>
      <c r="F1187" t="inlineStr">
        <is>
          <t>ZP 32A</t>
        </is>
      </c>
      <c r="L1187" t="inlineStr">
        <is>
          <t>Focus, Fiesta 1.4 16V, 1.6 16V(98--&gt;)</t>
        </is>
      </c>
      <c r="M1187" t="inlineStr">
        <is>
          <t>FORD</t>
        </is>
      </c>
      <c r="N1187" t="inlineStr">
        <is>
          <t>OIL FILTERS</t>
        </is>
      </c>
      <c r="O1187" t="inlineStr">
        <is>
          <t>1007 705</t>
        </is>
      </c>
      <c r="P1187" t="inlineStr">
        <is>
          <t>DELSA</t>
        </is>
      </c>
      <c r="Q1187" t="inlineStr">
        <is>
          <t>DS1219</t>
        </is>
      </c>
      <c r="R1187" t="inlineStr"/>
    </row>
    <row r="1188">
      <c r="A1188" t="inlineStr">
        <is>
          <t>DE760E HU7002Z ASTE2547 BB3Q-6744-BA</t>
        </is>
      </c>
      <c r="B1188" t="inlineStr">
        <is>
          <t>DE 760 E</t>
        </is>
      </c>
      <c r="D1188" t="inlineStr">
        <is>
          <t>HU 7002 Z</t>
        </is>
      </c>
      <c r="E1188" t="inlineStr">
        <is>
          <t>AS TE 2547</t>
        </is>
      </c>
      <c r="L1188" t="inlineStr">
        <is>
          <t>FORD Ranger 2012</t>
        </is>
      </c>
      <c r="M1188" t="inlineStr">
        <is>
          <t>FORD</t>
        </is>
      </c>
      <c r="N1188" t="inlineStr">
        <is>
          <t>OIL FILTERS</t>
        </is>
      </c>
      <c r="O1188" t="inlineStr">
        <is>
          <t>BB3Q-6744-BA</t>
        </is>
      </c>
      <c r="P1188" t="inlineStr">
        <is>
          <t>DELSA</t>
        </is>
      </c>
      <c r="Q1188" t="inlineStr">
        <is>
          <t>DE760E</t>
        </is>
      </c>
      <c r="R1188" t="inlineStr"/>
    </row>
    <row r="1189">
      <c r="A1189" t="inlineStr">
        <is>
          <t>DE505FE PU1018X AS3540 MFE1519MB 1318563</t>
        </is>
      </c>
      <c r="B1189" t="inlineStr">
        <is>
          <t>DE 505 FE</t>
        </is>
      </c>
      <c r="D1189" t="inlineStr">
        <is>
          <t>PU 1018 x</t>
        </is>
      </c>
      <c r="E1189" t="inlineStr">
        <is>
          <t>AS 3540</t>
        </is>
      </c>
      <c r="F1189" t="inlineStr">
        <is>
          <t>MFE 1519MB</t>
        </is>
      </c>
      <c r="L1189" t="inlineStr">
        <is>
          <t>Focus 2.0TDCi(04--&gt;),C-max(03-07=&gt;)</t>
        </is>
      </c>
      <c r="M1189" t="inlineStr">
        <is>
          <t>FORD</t>
        </is>
      </c>
      <c r="N1189" t="inlineStr">
        <is>
          <t>FUEL FILTERS</t>
        </is>
      </c>
      <c r="O1189" t="inlineStr">
        <is>
          <t>1318 563</t>
        </is>
      </c>
      <c r="P1189" t="inlineStr">
        <is>
          <t>DELSA</t>
        </is>
      </c>
      <c r="Q1189" t="inlineStr">
        <is>
          <t>DE505FE</t>
        </is>
      </c>
      <c r="R1189" t="inlineStr"/>
    </row>
    <row r="1190">
      <c r="A1190" t="inlineStr">
        <is>
          <t>DE572FE WK939 1148119</t>
        </is>
      </c>
      <c r="B1190" t="inlineStr">
        <is>
          <t>DE 572 FE</t>
        </is>
      </c>
      <c r="D1190" t="inlineStr">
        <is>
          <t>WK 939</t>
        </is>
      </c>
      <c r="L1190" t="inlineStr">
        <is>
          <t>Fiesta V,VI, Fusion 1.4 TDCi</t>
        </is>
      </c>
      <c r="M1190" t="inlineStr">
        <is>
          <t>FORD</t>
        </is>
      </c>
      <c r="N1190" t="inlineStr">
        <is>
          <t>FUEL FILTERS</t>
        </is>
      </c>
      <c r="O1190" t="inlineStr">
        <is>
          <t>1148 119</t>
        </is>
      </c>
      <c r="P1190" t="inlineStr">
        <is>
          <t>DELSA</t>
        </is>
      </c>
      <c r="Q1190" t="inlineStr">
        <is>
          <t>DE572FE</t>
        </is>
      </c>
      <c r="R1190" t="inlineStr"/>
    </row>
    <row r="1191">
      <c r="A1191" t="inlineStr">
        <is>
          <t>DS1389F WK8157 SP4509 ZP3809F 3C11-9176-AA</t>
        </is>
      </c>
      <c r="B1191" t="inlineStr">
        <is>
          <t>DS 1389 F</t>
        </is>
      </c>
      <c r="D1191" t="inlineStr">
        <is>
          <t>WK 8157</t>
        </is>
      </c>
      <c r="E1191" t="inlineStr">
        <is>
          <t>SP 4509</t>
        </is>
      </c>
      <c r="F1191" t="inlineStr">
        <is>
          <t>ZP 3809F</t>
        </is>
      </c>
      <c r="L1191" t="inlineStr">
        <is>
          <t>FORD Transit 2.0Di 16V (11/04--&gt;)</t>
        </is>
      </c>
      <c r="M1191" t="inlineStr">
        <is>
          <t>FORD</t>
        </is>
      </c>
      <c r="N1191" t="inlineStr">
        <is>
          <t>FUEL FILTERS</t>
        </is>
      </c>
      <c r="O1191" t="inlineStr">
        <is>
          <t>3C11-9176-AA</t>
        </is>
      </c>
      <c r="P1191" t="inlineStr">
        <is>
          <t>DELSA</t>
        </is>
      </c>
      <c r="Q1191" t="inlineStr">
        <is>
          <t>DS1389F</t>
        </is>
      </c>
      <c r="R1191" t="inlineStr"/>
    </row>
    <row r="1192">
      <c r="A1192" t="inlineStr">
        <is>
          <t>DS1468F WK842/3 SP7003 ZP05/3F 1655556</t>
        </is>
      </c>
      <c r="B1192" t="inlineStr">
        <is>
          <t>DS 1468 F</t>
        </is>
      </c>
      <c r="D1192" t="inlineStr">
        <is>
          <t>WK 842/3</t>
        </is>
      </c>
      <c r="E1192" t="inlineStr">
        <is>
          <t>SP 7003</t>
        </is>
      </c>
      <c r="F1192" t="inlineStr">
        <is>
          <t>ZP 05/3F</t>
        </is>
      </c>
      <c r="L1192" t="inlineStr">
        <is>
          <t>Escort Expres, Escort IV, V, VI
Fiesta II, Orion 1.6 D</t>
        </is>
      </c>
      <c r="M1192" t="inlineStr">
        <is>
          <t>FORD</t>
        </is>
      </c>
      <c r="N1192" t="inlineStr">
        <is>
          <t>FUEL FILTERS</t>
        </is>
      </c>
      <c r="O1192" t="inlineStr">
        <is>
          <t>1655 556</t>
        </is>
      </c>
      <c r="P1192" t="inlineStr">
        <is>
          <t>DELSA</t>
        </is>
      </c>
      <c r="Q1192" t="inlineStr">
        <is>
          <t>DS1468F</t>
        </is>
      </c>
      <c r="R1192" t="inlineStr"/>
    </row>
    <row r="1193">
      <c r="A1193" t="inlineStr">
        <is>
          <t>DS1902F WK850/2 AS397 MF999 1208300</t>
        </is>
      </c>
      <c r="B1193" t="inlineStr">
        <is>
          <t>DS 1902 F</t>
        </is>
      </c>
      <c r="D1193" t="inlineStr">
        <is>
          <t>WK 850/2</t>
        </is>
      </c>
      <c r="E1193" t="inlineStr">
        <is>
          <t>AS 397</t>
        </is>
      </c>
      <c r="F1193" t="inlineStr">
        <is>
          <t>MF 999</t>
        </is>
      </c>
      <c r="L1193" t="inlineStr">
        <is>
          <t>Transit T12- T15 2.5D (94-00)</t>
        </is>
      </c>
      <c r="M1193" t="inlineStr">
        <is>
          <t>FORD</t>
        </is>
      </c>
      <c r="N1193" t="inlineStr">
        <is>
          <t>FUEL FILTERS</t>
        </is>
      </c>
      <c r="O1193" t="inlineStr">
        <is>
          <t>1208 300</t>
        </is>
      </c>
      <c r="P1193" t="inlineStr">
        <is>
          <t>DELSA</t>
        </is>
      </c>
      <c r="Q1193" t="inlineStr">
        <is>
          <t>DS1902F</t>
        </is>
      </c>
      <c r="R1193" t="inlineStr"/>
    </row>
    <row r="1194">
      <c r="A1194" t="inlineStr">
        <is>
          <t>DS1475F WK853/18 SP7007 ZP8078FMBM 1230621</t>
        </is>
      </c>
      <c r="B1194" t="inlineStr">
        <is>
          <t>DS 1475 F</t>
        </is>
      </c>
      <c r="D1194" t="inlineStr">
        <is>
          <t>WK 853/18</t>
        </is>
      </c>
      <c r="E1194" t="inlineStr">
        <is>
          <t>SP 7007</t>
        </is>
      </c>
      <c r="F1194" t="inlineStr">
        <is>
          <t>ZP 8078FMB M</t>
        </is>
      </c>
      <c r="L1194" t="inlineStr">
        <is>
          <t>Tourneo Connect ,Transit Connect 1.8TDDi(02--&gt;)</t>
        </is>
      </c>
      <c r="M1194" t="inlineStr">
        <is>
          <t>FORD</t>
        </is>
      </c>
      <c r="N1194" t="inlineStr">
        <is>
          <t>FUEL FILTERS</t>
        </is>
      </c>
      <c r="O1194" t="inlineStr">
        <is>
          <t>1230 621</t>
        </is>
      </c>
      <c r="P1194" t="inlineStr">
        <is>
          <t>DELSA</t>
        </is>
      </c>
      <c r="Q1194" t="inlineStr">
        <is>
          <t>DS1475F</t>
        </is>
      </c>
      <c r="R1194" t="inlineStr"/>
    </row>
    <row r="1195">
      <c r="A1195" t="inlineStr">
        <is>
          <t>DS1456F WK829/3 SP7010 ZP05/8F 1230645</t>
        </is>
      </c>
      <c r="B1195" t="inlineStr">
        <is>
          <t>DS 1456 F</t>
        </is>
      </c>
      <c r="D1195" t="inlineStr">
        <is>
          <t>WK 829/3</t>
        </is>
      </c>
      <c r="E1195" t="inlineStr">
        <is>
          <t>SP 7010</t>
        </is>
      </c>
      <c r="F1195" t="inlineStr">
        <is>
          <t>ZP 05/8F</t>
        </is>
      </c>
      <c r="L1195" t="inlineStr">
        <is>
          <t>Mondeo III 2.0TDCi,Connect 1.8TDCi, Focus I 1.8TDCi</t>
        </is>
      </c>
      <c r="M1195" t="inlineStr">
        <is>
          <t>FORD</t>
        </is>
      </c>
      <c r="N1195" t="inlineStr">
        <is>
          <t>FUEL FILTERS</t>
        </is>
      </c>
      <c r="O1195" t="inlineStr">
        <is>
          <t>1230 645</t>
        </is>
      </c>
      <c r="P1195" t="inlineStr">
        <is>
          <t>DELSA</t>
        </is>
      </c>
      <c r="Q1195" t="inlineStr">
        <is>
          <t>DS1456F</t>
        </is>
      </c>
      <c r="R1195" t="inlineStr"/>
    </row>
    <row r="1196">
      <c r="A1196" t="inlineStr">
        <is>
          <t>DS1901F WK880 AS396/A MF996A 7111-996A</t>
        </is>
      </c>
      <c r="B1196" t="inlineStr">
        <is>
          <t>DS 1901 F</t>
        </is>
      </c>
      <c r="D1196" t="inlineStr">
        <is>
          <t>WK 880</t>
        </is>
      </c>
      <c r="E1196" t="inlineStr">
        <is>
          <t>AS 396/A</t>
        </is>
      </c>
      <c r="F1196" t="inlineStr">
        <is>
          <t>MF 996A</t>
        </is>
      </c>
      <c r="L1196" t="inlineStr">
        <is>
          <t>Transit 77,86,92,95 2.5D</t>
        </is>
      </c>
      <c r="M1196" t="inlineStr">
        <is>
          <t>FORD</t>
        </is>
      </c>
      <c r="N1196" t="inlineStr">
        <is>
          <t>FUEL FILTERS</t>
        </is>
      </c>
      <c r="O1196" t="inlineStr">
        <is>
          <t>7111-996A</t>
        </is>
      </c>
      <c r="P1196" t="inlineStr">
        <is>
          <t>DELSA</t>
        </is>
      </c>
      <c r="Q1196" t="inlineStr">
        <is>
          <t>DS1901F</t>
        </is>
      </c>
      <c r="R1196" t="inlineStr"/>
    </row>
    <row r="1197">
      <c r="A1197" t="inlineStr">
        <is>
          <t>DS1491F WK940/6 SPFC226 ZP548BF YL4J9155BA</t>
        </is>
      </c>
      <c r="B1197" t="inlineStr">
        <is>
          <t>DS 1491 F</t>
        </is>
      </c>
      <c r="D1197" t="inlineStr">
        <is>
          <t>WK 940/6</t>
        </is>
      </c>
      <c r="E1197" t="inlineStr">
        <is>
          <t>SPFC 226</t>
        </is>
      </c>
      <c r="F1197" t="inlineStr">
        <is>
          <t>ZP 548BF</t>
        </is>
      </c>
      <c r="L1197" t="inlineStr">
        <is>
          <t>FORD Ranger Fuel Filter</t>
        </is>
      </c>
      <c r="M1197" t="inlineStr">
        <is>
          <t>FORD</t>
        </is>
      </c>
      <c r="N1197" t="inlineStr">
        <is>
          <t>FUEL FILTERS</t>
        </is>
      </c>
      <c r="O1197" t="inlineStr">
        <is>
          <t>YL4J9155BA</t>
        </is>
      </c>
      <c r="P1197" t="inlineStr">
        <is>
          <t>DELSA</t>
        </is>
      </c>
      <c r="Q1197" t="inlineStr">
        <is>
          <t>DS1491F</t>
        </is>
      </c>
      <c r="R1197" t="inlineStr"/>
    </row>
    <row r="1198">
      <c r="A1198" t="inlineStr">
        <is>
          <t>DS1570F WK829/7 ZP8063FM 1342601</t>
        </is>
      </c>
      <c r="B1198" t="inlineStr">
        <is>
          <t>DS 1570 F</t>
        </is>
      </c>
      <c r="D1198" t="inlineStr">
        <is>
          <t>WK 829/7</t>
        </is>
      </c>
      <c r="F1198" t="inlineStr">
        <is>
          <t>ZP 8063 FM</t>
        </is>
      </c>
      <c r="L1198" t="inlineStr">
        <is>
          <t>Tourneo Connect , Transit Connect (TC7)</t>
        </is>
      </c>
      <c r="M1198" t="inlineStr">
        <is>
          <t>FORD</t>
        </is>
      </c>
      <c r="N1198" t="inlineStr">
        <is>
          <t>FUEL FILTERS</t>
        </is>
      </c>
      <c r="O1198" t="inlineStr">
        <is>
          <t>1342 601</t>
        </is>
      </c>
      <c r="P1198" t="inlineStr">
        <is>
          <t>DELSA</t>
        </is>
      </c>
      <c r="Q1198" t="inlineStr">
        <is>
          <t>DS1570F</t>
        </is>
      </c>
      <c r="R1198" t="inlineStr"/>
    </row>
    <row r="1199">
      <c r="A1199" t="inlineStr">
        <is>
          <t>DS1574F WK939/13 1386037</t>
        </is>
      </c>
      <c r="B1199" t="inlineStr">
        <is>
          <t>DS 1574 F</t>
        </is>
      </c>
      <c r="D1199" t="inlineStr">
        <is>
          <t>WK 939/13</t>
        </is>
      </c>
      <c r="L1199" t="inlineStr">
        <is>
          <t>C-Max (2007-10),Fiesta VI (08-&gt;),Focus II (04-&gt;)</t>
        </is>
      </c>
      <c r="M1199" t="inlineStr">
        <is>
          <t>FORD</t>
        </is>
      </c>
      <c r="N1199" t="inlineStr">
        <is>
          <t>FUEL FILTERS</t>
        </is>
      </c>
      <c r="O1199" t="inlineStr">
        <is>
          <t>1386 037</t>
        </is>
      </c>
      <c r="P1199" t="inlineStr">
        <is>
          <t>DELSA</t>
        </is>
      </c>
      <c r="Q1199" t="inlineStr">
        <is>
          <t>DS1574F</t>
        </is>
      </c>
      <c r="R1199" t="inlineStr"/>
    </row>
    <row r="1200">
      <c r="A1200" t="inlineStr">
        <is>
          <t>DS1595F WK9046Z 1780195</t>
        </is>
      </c>
      <c r="B1200" t="inlineStr">
        <is>
          <t>DS 1595 F</t>
        </is>
      </c>
      <c r="D1200" t="inlineStr">
        <is>
          <t>WK 9046 z</t>
        </is>
      </c>
      <c r="L1200" t="inlineStr">
        <is>
          <t>Fiesta VI,Focus III, Tourneo; Mondeo IV-V; 1.4TDCi 
1.5TDCi,1.6TDCi (10/08-&gt;)</t>
        </is>
      </c>
      <c r="M1200" t="inlineStr">
        <is>
          <t>FORD</t>
        </is>
      </c>
      <c r="N1200" t="inlineStr">
        <is>
          <t>FUEL FILTERS</t>
        </is>
      </c>
      <c r="O1200" t="inlineStr">
        <is>
          <t>1780 195</t>
        </is>
      </c>
      <c r="P1200" t="inlineStr">
        <is>
          <t>DELSA</t>
        </is>
      </c>
      <c r="Q1200" t="inlineStr">
        <is>
          <t>DS1595F</t>
        </is>
      </c>
      <c r="R1200" t="inlineStr"/>
    </row>
    <row r="1201">
      <c r="A1201" t="inlineStr">
        <is>
          <t>DE683FE 1725552</t>
        </is>
      </c>
      <c r="B1201" t="inlineStr">
        <is>
          <t>DE 683 FE</t>
        </is>
      </c>
      <c r="L1201" t="inlineStr">
        <is>
          <t>FORD Ranger 2011, FRAM C11507ECO</t>
        </is>
      </c>
      <c r="M1201" t="inlineStr">
        <is>
          <t>FORD</t>
        </is>
      </c>
      <c r="N1201" t="inlineStr">
        <is>
          <t>FUEL FILTERS</t>
        </is>
      </c>
      <c r="O1201" t="inlineStr">
        <is>
          <t>1725 552</t>
        </is>
      </c>
      <c r="P1201" t="inlineStr">
        <is>
          <t>DELSA</t>
        </is>
      </c>
      <c r="Q1201" t="inlineStr">
        <is>
          <t>DE683FE</t>
        </is>
      </c>
      <c r="R1201" t="inlineStr"/>
    </row>
    <row r="1202">
      <c r="A1202" t="inlineStr">
        <is>
          <t>DS1628F WK12001 G9Q-9155-AA</t>
        </is>
      </c>
      <c r="B1202" t="inlineStr">
        <is>
          <t>DS 1628 F</t>
        </is>
      </c>
      <c r="D1202" t="inlineStr">
        <is>
          <t>WK 12001</t>
        </is>
      </c>
      <c r="L1202" t="inlineStr">
        <is>
          <t>Mondeo IV 2.2 TDCi</t>
        </is>
      </c>
      <c r="M1202" t="inlineStr">
        <is>
          <t>FORD</t>
        </is>
      </c>
      <c r="N1202" t="inlineStr">
        <is>
          <t>FUEL FILTERS</t>
        </is>
      </c>
      <c r="O1202" t="inlineStr">
        <is>
          <t>G9Q-9155-AA</t>
        </is>
      </c>
      <c r="P1202" t="inlineStr">
        <is>
          <t>DELSA</t>
        </is>
      </c>
      <c r="Q1202" t="inlineStr">
        <is>
          <t>DS1628F</t>
        </is>
      </c>
      <c r="R1202" t="inlineStr"/>
    </row>
    <row r="1203">
      <c r="A1203" t="inlineStr">
        <is>
          <t>DP3077 C1633/1 HPU929 0425447</t>
        </is>
      </c>
      <c r="B1203" t="inlineStr">
        <is>
          <t>DP 3077</t>
        </is>
      </c>
      <c r="D1203" t="inlineStr">
        <is>
          <t>C 1633/1</t>
        </is>
      </c>
      <c r="F1203" t="inlineStr">
        <is>
          <t>HPU 929</t>
        </is>
      </c>
      <c r="L1203" t="inlineStr">
        <is>
          <t>FORD Taunus 12M 1.5TS</t>
        </is>
      </c>
      <c r="M1203" t="inlineStr">
        <is>
          <t>FORD</t>
        </is>
      </c>
      <c r="N1203" t="inlineStr">
        <is>
          <t>AIR FILTERS</t>
        </is>
      </c>
      <c r="O1203" t="inlineStr">
        <is>
          <t>0425 447</t>
        </is>
      </c>
      <c r="P1203" t="inlineStr">
        <is>
          <t>DELSA</t>
        </is>
      </c>
      <c r="Q1203" t="inlineStr">
        <is>
          <t>DP3077</t>
        </is>
      </c>
      <c r="R1203" t="inlineStr"/>
    </row>
    <row r="1204">
      <c r="A1204" t="inlineStr">
        <is>
          <t>DP3089 C2135 HF069 HPU414 1476271</t>
        </is>
      </c>
      <c r="B1204" t="inlineStr">
        <is>
          <t>DP 3089</t>
        </is>
      </c>
      <c r="D1204" t="inlineStr">
        <is>
          <t>C 2135</t>
        </is>
      </c>
      <c r="E1204" t="inlineStr">
        <is>
          <t>HF 069</t>
        </is>
      </c>
      <c r="F1204" t="inlineStr">
        <is>
          <t>HPU 414</t>
        </is>
      </c>
      <c r="L1204" t="inlineStr">
        <is>
          <t>Escort I,II,III 1.3,Fiesta II 1.3</t>
        </is>
      </c>
      <c r="M1204" t="inlineStr">
        <is>
          <t>FORD</t>
        </is>
      </c>
      <c r="N1204" t="inlineStr">
        <is>
          <t>AIR FILTERS</t>
        </is>
      </c>
      <c r="O1204" t="inlineStr">
        <is>
          <t>1476 271</t>
        </is>
      </c>
      <c r="P1204" t="inlineStr">
        <is>
          <t>DELSA</t>
        </is>
      </c>
      <c r="Q1204" t="inlineStr">
        <is>
          <t>DP3089</t>
        </is>
      </c>
      <c r="R1204" t="inlineStr"/>
    </row>
    <row r="1205">
      <c r="A1205" t="inlineStr">
        <is>
          <t>DF4809E C25128 HP5018 1213440</t>
        </is>
      </c>
      <c r="B1205" t="inlineStr">
        <is>
          <t>DF 4809 E</t>
        </is>
      </c>
      <c r="D1205" t="inlineStr">
        <is>
          <t>C 25128</t>
        </is>
      </c>
      <c r="F1205" t="inlineStr">
        <is>
          <t>HP 5018</t>
        </is>
      </c>
      <c r="L1205" t="inlineStr">
        <is>
          <t>FORD Ranger 2.5D,2.5TD 10/99--&gt;</t>
        </is>
      </c>
      <c r="M1205" t="inlineStr">
        <is>
          <t>FORD</t>
        </is>
      </c>
      <c r="N1205" t="inlineStr">
        <is>
          <t>AIR FILTERS</t>
        </is>
      </c>
      <c r="O1205" t="inlineStr">
        <is>
          <t>1213 440</t>
        </is>
      </c>
      <c r="P1205" t="inlineStr">
        <is>
          <t>DELSA</t>
        </is>
      </c>
      <c r="Q1205" t="inlineStr">
        <is>
          <t>DF4809E</t>
        </is>
      </c>
      <c r="R1205" t="inlineStr"/>
    </row>
    <row r="1206">
      <c r="A1206" t="inlineStr">
        <is>
          <t>DP3096 C2552/1 HF007/S HPU616 1485888</t>
        </is>
      </c>
      <c r="B1206" t="inlineStr">
        <is>
          <t>DP 3096</t>
        </is>
      </c>
      <c r="D1206" t="inlineStr">
        <is>
          <t>C 2552/1</t>
        </is>
      </c>
      <c r="E1206" t="inlineStr">
        <is>
          <t>HF 007/S</t>
        </is>
      </c>
      <c r="F1206" t="inlineStr">
        <is>
          <t>HPU 616</t>
        </is>
      </c>
      <c r="L1206" t="inlineStr">
        <is>
          <t>Transit 77 2.4D (11/77-10/86)</t>
        </is>
      </c>
      <c r="M1206" t="inlineStr">
        <is>
          <t>FORD</t>
        </is>
      </c>
      <c r="N1206" t="inlineStr">
        <is>
          <t>AIR FILTERS</t>
        </is>
      </c>
      <c r="O1206" t="inlineStr">
        <is>
          <t>1485 888</t>
        </is>
      </c>
      <c r="P1206" t="inlineStr">
        <is>
          <t>DELSA</t>
        </is>
      </c>
      <c r="Q1206" t="inlineStr">
        <is>
          <t>DP3096</t>
        </is>
      </c>
      <c r="R1206" t="inlineStr"/>
    </row>
    <row r="1207">
      <c r="A1207" t="inlineStr">
        <is>
          <t>DF4035 C26109 HP2088 1579565</t>
        </is>
      </c>
      <c r="B1207" t="inlineStr">
        <is>
          <t>DF 4035</t>
        </is>
      </c>
      <c r="D1207" t="inlineStr">
        <is>
          <t>C 26109</t>
        </is>
      </c>
      <c r="F1207" t="inlineStr">
        <is>
          <t>HP 2088</t>
        </is>
      </c>
      <c r="L1207" t="inlineStr">
        <is>
          <t>Sierra I, II 1.8TD, 2.0i</t>
        </is>
      </c>
      <c r="M1207" t="inlineStr">
        <is>
          <t>FORD</t>
        </is>
      </c>
      <c r="N1207" t="inlineStr">
        <is>
          <t>AIR FILTERS</t>
        </is>
      </c>
      <c r="O1207" t="inlineStr">
        <is>
          <t>1579 565</t>
        </is>
      </c>
      <c r="P1207" t="inlineStr">
        <is>
          <t>DELSA</t>
        </is>
      </c>
      <c r="Q1207" t="inlineStr">
        <is>
          <t>DF4035</t>
        </is>
      </c>
      <c r="R1207" t="inlineStr"/>
    </row>
    <row r="1208">
      <c r="A1208" t="inlineStr">
        <is>
          <t>DF4038 C26138/1 HF8045 HP2009 1129147</t>
        </is>
      </c>
      <c r="B1208" t="inlineStr">
        <is>
          <t>DF 4038</t>
        </is>
      </c>
      <c r="D1208" t="inlineStr">
        <is>
          <t>C 26138/1</t>
        </is>
      </c>
      <c r="E1208" t="inlineStr">
        <is>
          <t>HF 8045</t>
        </is>
      </c>
      <c r="F1208" t="inlineStr">
        <is>
          <t>HP 2009</t>
        </is>
      </c>
      <c r="L1208" t="inlineStr">
        <is>
          <t>Escort All Models</t>
        </is>
      </c>
      <c r="M1208" t="inlineStr">
        <is>
          <t>FORD</t>
        </is>
      </c>
      <c r="N1208" t="inlineStr">
        <is>
          <t>AIR FILTERS</t>
        </is>
      </c>
      <c r="O1208" t="inlineStr">
        <is>
          <t>1129 147</t>
        </is>
      </c>
      <c r="P1208" t="inlineStr">
        <is>
          <t>DELSA</t>
        </is>
      </c>
      <c r="Q1208" t="inlineStr">
        <is>
          <t>DF4038</t>
        </is>
      </c>
      <c r="R1208" t="inlineStr"/>
    </row>
    <row r="1209">
      <c r="A1209" t="inlineStr">
        <is>
          <t>DP3102 C2749 HF2047/S HPU938 1476787</t>
        </is>
      </c>
      <c r="B1209" t="inlineStr">
        <is>
          <t>DP 3102</t>
        </is>
      </c>
      <c r="D1209" t="inlineStr">
        <is>
          <t>C 2749</t>
        </is>
      </c>
      <c r="E1209" t="inlineStr">
        <is>
          <t>HF 2047/S</t>
        </is>
      </c>
      <c r="F1209" t="inlineStr">
        <is>
          <t>HPU 938</t>
        </is>
      </c>
      <c r="L1209" t="inlineStr">
        <is>
          <t>Taunus 1.3, 1.6,Sierra I 1.6,2.0, II 1.3, 1.6</t>
        </is>
      </c>
      <c r="M1209" t="inlineStr">
        <is>
          <t>FORD</t>
        </is>
      </c>
      <c r="N1209" t="inlineStr">
        <is>
          <t>AIR FILTERS</t>
        </is>
      </c>
      <c r="O1209" t="inlineStr">
        <is>
          <t>1476 787</t>
        </is>
      </c>
      <c r="P1209" t="inlineStr">
        <is>
          <t>DELSA</t>
        </is>
      </c>
      <c r="Q1209" t="inlineStr">
        <is>
          <t>DP3102</t>
        </is>
      </c>
      <c r="R1209" t="inlineStr"/>
    </row>
    <row r="1210">
      <c r="A1210" t="inlineStr">
        <is>
          <t>DF4051 C2788 HF8069 HP2171 1023134</t>
        </is>
      </c>
      <c r="B1210" t="inlineStr">
        <is>
          <t>DF 4051</t>
        </is>
      </c>
      <c r="D1210" t="inlineStr">
        <is>
          <t>C 2788</t>
        </is>
      </c>
      <c r="E1210" t="inlineStr">
        <is>
          <t>HF 8069</t>
        </is>
      </c>
      <c r="F1210" t="inlineStr">
        <is>
          <t>HP 2171</t>
        </is>
      </c>
      <c r="L1210" t="inlineStr">
        <is>
          <t>Tourneo 2.5D Turbo (11/98-12/00)</t>
        </is>
      </c>
      <c r="M1210" t="inlineStr">
        <is>
          <t>FORD</t>
        </is>
      </c>
      <c r="N1210" t="inlineStr">
        <is>
          <t>AIR FILTERS</t>
        </is>
      </c>
      <c r="O1210" t="inlineStr">
        <is>
          <t>1023 134</t>
        </is>
      </c>
      <c r="P1210" t="inlineStr">
        <is>
          <t>DELSA</t>
        </is>
      </c>
      <c r="Q1210" t="inlineStr">
        <is>
          <t>DF4051</t>
        </is>
      </c>
      <c r="R1210" t="inlineStr"/>
    </row>
    <row r="1211">
      <c r="A1211" t="inlineStr">
        <is>
          <t>DF4054 C28110 HF8203 3M519601BA</t>
        </is>
      </c>
      <c r="B1211" t="inlineStr">
        <is>
          <t>DF 4054</t>
        </is>
      </c>
      <c r="D1211" t="inlineStr">
        <is>
          <t>C 28110</t>
        </is>
      </c>
      <c r="E1211" t="inlineStr">
        <is>
          <t>HF 8203</t>
        </is>
      </c>
      <c r="L1211" t="inlineStr">
        <is>
          <t>Focus 1.8TDCi,2.0TDCi (04--&gt;)</t>
        </is>
      </c>
      <c r="M1211" t="inlineStr">
        <is>
          <t>FORD</t>
        </is>
      </c>
      <c r="N1211" t="inlineStr">
        <is>
          <t>AIR FILTERS</t>
        </is>
      </c>
      <c r="O1211" t="inlineStr">
        <is>
          <t>3M51 9601 BA</t>
        </is>
      </c>
      <c r="P1211" t="inlineStr">
        <is>
          <t>DELSA</t>
        </is>
      </c>
      <c r="Q1211" t="inlineStr">
        <is>
          <t>DF4054</t>
        </is>
      </c>
      <c r="R1211" t="inlineStr"/>
    </row>
    <row r="1212">
      <c r="A1212" t="inlineStr">
        <is>
          <t>DF4064 C2982 HF8188 HP2042 1050705</t>
        </is>
      </c>
      <c r="B1212" t="inlineStr">
        <is>
          <t>DF 4064</t>
        </is>
      </c>
      <c r="D1212" t="inlineStr">
        <is>
          <t>C 2982</t>
        </is>
      </c>
      <c r="E1212" t="inlineStr">
        <is>
          <t>HF 8188</t>
        </is>
      </c>
      <c r="F1212" t="inlineStr">
        <is>
          <t>HP 2042</t>
        </is>
      </c>
      <c r="L1212" t="inlineStr">
        <is>
          <t>KA 1.0i (09/99--&gt;), 1.3i (09/96-10/02)</t>
        </is>
      </c>
      <c r="M1212" t="inlineStr">
        <is>
          <t>FORD</t>
        </is>
      </c>
      <c r="N1212" t="inlineStr">
        <is>
          <t>AIR FILTERS</t>
        </is>
      </c>
      <c r="O1212" t="inlineStr">
        <is>
          <t>1050 705</t>
        </is>
      </c>
      <c r="P1212" t="inlineStr">
        <is>
          <t>DELSA</t>
        </is>
      </c>
      <c r="Q1212" t="inlineStr">
        <is>
          <t>DF4064</t>
        </is>
      </c>
      <c r="R1212" t="inlineStr"/>
    </row>
    <row r="1213">
      <c r="A1213" t="inlineStr">
        <is>
          <t>DP3111 C3032/1 HF2083 HPU4371 6162292</t>
        </is>
      </c>
      <c r="B1213" t="inlineStr">
        <is>
          <t>DP 3111</t>
        </is>
      </c>
      <c r="D1213" t="inlineStr">
        <is>
          <t>C 3032/1</t>
        </is>
      </c>
      <c r="E1213" t="inlineStr">
        <is>
          <t>HF 2083</t>
        </is>
      </c>
      <c r="F1213" t="inlineStr">
        <is>
          <t>HPU 4371</t>
        </is>
      </c>
      <c r="L1213" t="inlineStr">
        <is>
          <t>Escort IV,V,VI,VII 1.3</t>
        </is>
      </c>
      <c r="M1213" t="inlineStr">
        <is>
          <t>FORD</t>
        </is>
      </c>
      <c r="N1213" t="inlineStr">
        <is>
          <t>AIR FILTERS</t>
        </is>
      </c>
      <c r="O1213" t="inlineStr">
        <is>
          <t>6162 292</t>
        </is>
      </c>
      <c r="P1213" t="inlineStr">
        <is>
          <t>DELSA</t>
        </is>
      </c>
      <c r="Q1213" t="inlineStr">
        <is>
          <t>DP3111</t>
        </is>
      </c>
      <c r="R1213" t="inlineStr"/>
    </row>
    <row r="1214">
      <c r="A1214" t="inlineStr">
        <is>
          <t>DP3112 C3034 HF2035 HPU4322 6162294</t>
        </is>
      </c>
      <c r="B1214" t="inlineStr">
        <is>
          <t>DP 3112</t>
        </is>
      </c>
      <c r="D1214" t="inlineStr">
        <is>
          <t>C 3034</t>
        </is>
      </c>
      <c r="E1214" t="inlineStr">
        <is>
          <t>HF 2035</t>
        </is>
      </c>
      <c r="F1214" t="inlineStr">
        <is>
          <t>HPU 4322</t>
        </is>
      </c>
      <c r="L1214" t="inlineStr">
        <is>
          <t>Escort III, IV, V, VI 1.4</t>
        </is>
      </c>
      <c r="M1214" t="inlineStr">
        <is>
          <t>FORD</t>
        </is>
      </c>
      <c r="N1214" t="inlineStr">
        <is>
          <t>AIR FILTERS</t>
        </is>
      </c>
      <c r="O1214" t="inlineStr">
        <is>
          <t>6162 294</t>
        </is>
      </c>
      <c r="P1214" t="inlineStr">
        <is>
          <t>DELSA</t>
        </is>
      </c>
      <c r="Q1214" t="inlineStr">
        <is>
          <t>DP3112</t>
        </is>
      </c>
      <c r="R1214" t="inlineStr"/>
    </row>
    <row r="1215">
      <c r="A1215" t="inlineStr">
        <is>
          <t>DP3113 C3055 HF036/S HPU4374 1476788</t>
        </is>
      </c>
      <c r="B1215" t="inlineStr">
        <is>
          <t>DP 3113</t>
        </is>
      </c>
      <c r="D1215" t="inlineStr">
        <is>
          <t>C 3055</t>
        </is>
      </c>
      <c r="E1215" t="inlineStr">
        <is>
          <t>HF 036/S</t>
        </is>
      </c>
      <c r="F1215" t="inlineStr">
        <is>
          <t>HPU 4374</t>
        </is>
      </c>
      <c r="L1215" t="inlineStr">
        <is>
          <t>Escor II 2.0(73-81)</t>
        </is>
      </c>
      <c r="M1215" t="inlineStr">
        <is>
          <t>FORD</t>
        </is>
      </c>
      <c r="N1215" t="inlineStr">
        <is>
          <t>AIR FILTERS</t>
        </is>
      </c>
      <c r="O1215" t="inlineStr">
        <is>
          <t>1476 788</t>
        </is>
      </c>
      <c r="P1215" t="inlineStr">
        <is>
          <t>DELSA</t>
        </is>
      </c>
      <c r="Q1215" t="inlineStr">
        <is>
          <t>DP3113</t>
        </is>
      </c>
      <c r="R1215" t="inlineStr"/>
    </row>
    <row r="1216">
      <c r="A1216" t="inlineStr">
        <is>
          <t>DF4082O 6610580</t>
        </is>
      </c>
      <c r="B1216" t="inlineStr">
        <is>
          <t>DF 4082 O</t>
        </is>
      </c>
      <c r="L1216" t="inlineStr">
        <is>
          <t>Transit T15 (92VB 9601 HA)(oily)</t>
        </is>
      </c>
      <c r="M1216" t="inlineStr">
        <is>
          <t>FORD</t>
        </is>
      </c>
      <c r="N1216" t="inlineStr">
        <is>
          <t>AIR FILTERS</t>
        </is>
      </c>
      <c r="O1216" t="inlineStr">
        <is>
          <t>6610 580</t>
        </is>
      </c>
      <c r="P1216" t="inlineStr">
        <is>
          <t>DELSA</t>
        </is>
      </c>
      <c r="Q1216" t="inlineStr">
        <is>
          <t>DF4082O</t>
        </is>
      </c>
      <c r="R1216" t="inlineStr"/>
    </row>
    <row r="1217">
      <c r="A1217" t="inlineStr">
        <is>
          <t>DF4082R 6610580</t>
        </is>
      </c>
      <c r="B1217" t="inlineStr">
        <is>
          <t>DF 4082 R</t>
        </is>
      </c>
      <c r="L1217" t="inlineStr">
        <is>
          <t>Transit T15 (92VB 9601 HA) (with sheet iron)</t>
        </is>
      </c>
      <c r="M1217" t="inlineStr">
        <is>
          <t>FORD</t>
        </is>
      </c>
      <c r="N1217" t="inlineStr">
        <is>
          <t>AIR FILTERS</t>
        </is>
      </c>
      <c r="O1217" t="inlineStr">
        <is>
          <t>6610 580</t>
        </is>
      </c>
      <c r="P1217" t="inlineStr">
        <is>
          <t>DELSA</t>
        </is>
      </c>
      <c r="Q1217" t="inlineStr">
        <is>
          <t>DF4082R</t>
        </is>
      </c>
      <c r="R1217" t="inlineStr"/>
    </row>
    <row r="1218">
      <c r="A1218" t="inlineStr">
        <is>
          <t>DF4084R C32154 HF8191/F HP2109 1017035</t>
        </is>
      </c>
      <c r="B1218" t="inlineStr">
        <is>
          <t>DF 4084 R</t>
        </is>
      </c>
      <c r="D1218" t="inlineStr">
        <is>
          <t>C 32154</t>
        </is>
      </c>
      <c r="E1218" t="inlineStr">
        <is>
          <t>HF 8191/F</t>
        </is>
      </c>
      <c r="F1218" t="inlineStr">
        <is>
          <t>HP 2109</t>
        </is>
      </c>
      <c r="L1218" t="inlineStr">
        <is>
          <t>Galaxy I 1.9TDI</t>
        </is>
      </c>
      <c r="M1218" t="inlineStr">
        <is>
          <t>FORD</t>
        </is>
      </c>
      <c r="N1218" t="inlineStr">
        <is>
          <t>AIR FILTERS</t>
        </is>
      </c>
      <c r="O1218" t="inlineStr">
        <is>
          <t>1017 035</t>
        </is>
      </c>
      <c r="P1218" t="inlineStr">
        <is>
          <t>DELSA</t>
        </is>
      </c>
      <c r="Q1218" t="inlineStr">
        <is>
          <t>DF4084R</t>
        </is>
      </c>
      <c r="R1218" t="inlineStr"/>
    </row>
    <row r="1219">
      <c r="A1219" t="inlineStr">
        <is>
          <t>DF4084RS C32154/1 HF8191/F HP2129 1017035</t>
        </is>
      </c>
      <c r="B1219" t="inlineStr">
        <is>
          <t>DF 4084 RS</t>
        </is>
      </c>
      <c r="D1219" t="inlineStr">
        <is>
          <t>C 32154/1</t>
        </is>
      </c>
      <c r="E1219" t="inlineStr">
        <is>
          <t>HF 8191/F</t>
        </is>
      </c>
      <c r="F1219" t="inlineStr">
        <is>
          <t>HP 2129</t>
        </is>
      </c>
      <c r="L1219" t="inlineStr">
        <is>
          <t>Galaxy I 1.9TDI (with sponge)</t>
        </is>
      </c>
      <c r="M1219" t="inlineStr">
        <is>
          <t>FORD</t>
        </is>
      </c>
      <c r="N1219" t="inlineStr">
        <is>
          <t>AIR FILTERS</t>
        </is>
      </c>
      <c r="O1219" t="inlineStr">
        <is>
          <t>1017 035</t>
        </is>
      </c>
      <c r="P1219" t="inlineStr">
        <is>
          <t>DELSA</t>
        </is>
      </c>
      <c r="Q1219" t="inlineStr">
        <is>
          <t>DF4084RS</t>
        </is>
      </c>
      <c r="R1219" t="inlineStr"/>
    </row>
    <row r="1220">
      <c r="A1220" t="inlineStr">
        <is>
          <t>DF4099 C3474 HF8006 HP2115 1574618</t>
        </is>
      </c>
      <c r="B1220" t="inlineStr">
        <is>
          <t>DF 4099</t>
        </is>
      </c>
      <c r="D1220" t="inlineStr">
        <is>
          <t>C 3474</t>
        </is>
      </c>
      <c r="E1220" t="inlineStr">
        <is>
          <t>HF 8006</t>
        </is>
      </c>
      <c r="F1220" t="inlineStr">
        <is>
          <t>HP 2115</t>
        </is>
      </c>
      <c r="L1220" t="inlineStr">
        <is>
          <t>Escort III,IV 1.6</t>
        </is>
      </c>
      <c r="M1220" t="inlineStr">
        <is>
          <t>FORD</t>
        </is>
      </c>
      <c r="N1220" t="inlineStr">
        <is>
          <t>AIR FILTERS</t>
        </is>
      </c>
      <c r="O1220" t="inlineStr">
        <is>
          <t>1574 618</t>
        </is>
      </c>
      <c r="P1220" t="inlineStr">
        <is>
          <t>DELSA</t>
        </is>
      </c>
      <c r="Q1220" t="inlineStr">
        <is>
          <t>DF4099</t>
        </is>
      </c>
      <c r="R1220" t="inlineStr"/>
    </row>
    <row r="1221">
      <c r="A1221" t="inlineStr">
        <is>
          <t>DF4106 C37148 HF8174 HP2193 1665421</t>
        </is>
      </c>
      <c r="B1221" t="inlineStr">
        <is>
          <t>DF 4106</t>
        </is>
      </c>
      <c r="D1221" t="inlineStr">
        <is>
          <t>C 37148</t>
        </is>
      </c>
      <c r="E1221" t="inlineStr">
        <is>
          <t>HF 8174</t>
        </is>
      </c>
      <c r="F1221" t="inlineStr">
        <is>
          <t>HP 2193</t>
        </is>
      </c>
      <c r="L1221" t="inlineStr">
        <is>
          <t>Mondeo I, Mondeo II 1.8TD</t>
        </is>
      </c>
      <c r="M1221" t="inlineStr">
        <is>
          <t>FORD</t>
        </is>
      </c>
      <c r="N1221" t="inlineStr">
        <is>
          <t>AIR FILTERS</t>
        </is>
      </c>
      <c r="O1221" t="inlineStr">
        <is>
          <t>1665 421</t>
        </is>
      </c>
      <c r="P1221" t="inlineStr">
        <is>
          <t>DELSA</t>
        </is>
      </c>
      <c r="Q1221" t="inlineStr">
        <is>
          <t>DF4106</t>
        </is>
      </c>
      <c r="R1221" t="inlineStr"/>
    </row>
    <row r="1222">
      <c r="A1222" t="inlineStr">
        <is>
          <t>DF4112 C40107 HF8074 HP2013 1665410</t>
        </is>
      </c>
      <c r="B1222" t="inlineStr">
        <is>
          <t>DF 4112</t>
        </is>
      </c>
      <c r="D1222" t="inlineStr">
        <is>
          <t>C 40107</t>
        </is>
      </c>
      <c r="E1222" t="inlineStr">
        <is>
          <t>HF 8074</t>
        </is>
      </c>
      <c r="F1222" t="inlineStr">
        <is>
          <t>HP 2013</t>
        </is>
      </c>
      <c r="L1222" t="inlineStr">
        <is>
          <t>Mondeo I, Mondeo II</t>
        </is>
      </c>
      <c r="M1222" t="inlineStr">
        <is>
          <t>FORD</t>
        </is>
      </c>
      <c r="N1222" t="inlineStr">
        <is>
          <t>AIR FILTERS</t>
        </is>
      </c>
      <c r="O1222" t="inlineStr">
        <is>
          <t>1665 410</t>
        </is>
      </c>
      <c r="P1222" t="inlineStr">
        <is>
          <t>DELSA</t>
        </is>
      </c>
      <c r="Q1222" t="inlineStr">
        <is>
          <t>DF4112</t>
        </is>
      </c>
      <c r="R1222" t="inlineStr"/>
    </row>
    <row r="1223">
      <c r="A1223" t="inlineStr">
        <is>
          <t>DF4116 C4476 HP2069 5020869</t>
        </is>
      </c>
      <c r="B1223" t="inlineStr">
        <is>
          <t>DF 4116</t>
        </is>
      </c>
      <c r="D1223" t="inlineStr">
        <is>
          <t>C 4476</t>
        </is>
      </c>
      <c r="F1223" t="inlineStr">
        <is>
          <t>HP 2069</t>
        </is>
      </c>
      <c r="L1223" t="inlineStr">
        <is>
          <t>Escort III,IV 1.6D,Fiesta II 1.6D</t>
        </is>
      </c>
      <c r="M1223" t="inlineStr">
        <is>
          <t>FORD</t>
        </is>
      </c>
      <c r="N1223" t="inlineStr">
        <is>
          <t>AIR FILTERS</t>
        </is>
      </c>
      <c r="O1223" t="inlineStr">
        <is>
          <t>5020 869</t>
        </is>
      </c>
      <c r="P1223" t="inlineStr">
        <is>
          <t>DELSA</t>
        </is>
      </c>
      <c r="Q1223" t="inlineStr">
        <is>
          <t>DF4116</t>
        </is>
      </c>
      <c r="R1223" t="inlineStr"/>
    </row>
    <row r="1224">
      <c r="A1224" t="inlineStr">
        <is>
          <t>DF4164Y C20002 HF8715 HP2281 1516725</t>
        </is>
      </c>
      <c r="B1224" t="inlineStr">
        <is>
          <t>DF 4164 Y</t>
        </is>
      </c>
      <c r="D1224" t="inlineStr">
        <is>
          <t>C 20002</t>
        </is>
      </c>
      <c r="E1224" t="inlineStr">
        <is>
          <t>HF 8715</t>
        </is>
      </c>
      <c r="F1224" t="inlineStr">
        <is>
          <t>HP 2281</t>
        </is>
      </c>
      <c r="L1224" t="inlineStr">
        <is>
          <t>FORD Fiesta VI</t>
        </is>
      </c>
      <c r="M1224" t="inlineStr">
        <is>
          <t>FORD</t>
        </is>
      </c>
      <c r="N1224" t="inlineStr">
        <is>
          <t>AIR FILTERS</t>
        </is>
      </c>
      <c r="O1224" t="inlineStr">
        <is>
          <t>1516 725</t>
        </is>
      </c>
      <c r="P1224" t="inlineStr">
        <is>
          <t>DELSA</t>
        </is>
      </c>
      <c r="Q1224" t="inlineStr">
        <is>
          <t>DF4164Y</t>
        </is>
      </c>
      <c r="R1224" t="inlineStr"/>
    </row>
    <row r="1225">
      <c r="A1225" t="inlineStr">
        <is>
          <t>DF4175 C3498 HF8179 HP2133 1581167</t>
        </is>
      </c>
      <c r="B1225" t="inlineStr">
        <is>
          <t>DF 4175</t>
        </is>
      </c>
      <c r="D1225" t="inlineStr">
        <is>
          <t>C 3498</t>
        </is>
      </c>
      <c r="E1225" t="inlineStr">
        <is>
          <t>HF 8179</t>
        </is>
      </c>
      <c r="F1225" t="inlineStr">
        <is>
          <t>HP 2133</t>
        </is>
      </c>
      <c r="L1225" t="inlineStr">
        <is>
          <t>FORD Mondeo III, 1.8, 2.0, 2.2 TDCi</t>
        </is>
      </c>
      <c r="M1225" t="inlineStr">
        <is>
          <t>FORD</t>
        </is>
      </c>
      <c r="N1225" t="inlineStr">
        <is>
          <t>AIR FILTERS</t>
        </is>
      </c>
      <c r="O1225" t="inlineStr">
        <is>
          <t>1581 167</t>
        </is>
      </c>
      <c r="P1225" t="inlineStr">
        <is>
          <t>DELSA</t>
        </is>
      </c>
      <c r="Q1225" t="inlineStr">
        <is>
          <t>DF4175</t>
        </is>
      </c>
      <c r="R1225" t="inlineStr"/>
    </row>
    <row r="1226">
      <c r="A1226" t="inlineStr">
        <is>
          <t>DF4268 C25008/1 DS739601AC</t>
        </is>
      </c>
      <c r="B1226" t="inlineStr">
        <is>
          <t>DF 4268</t>
        </is>
      </c>
      <c r="D1226" t="inlineStr">
        <is>
          <t>C 25008/1</t>
        </is>
      </c>
      <c r="L1226" t="inlineStr">
        <is>
          <t>FORD S-Max II TDCI, Mondeo V</t>
        </is>
      </c>
      <c r="M1226" t="inlineStr">
        <is>
          <t>FORD</t>
        </is>
      </c>
      <c r="N1226" t="inlineStr">
        <is>
          <t>AIR FILTERS</t>
        </is>
      </c>
      <c r="O1226" t="inlineStr">
        <is>
          <t>DS739601AC</t>
        </is>
      </c>
      <c r="P1226" t="inlineStr">
        <is>
          <t>DELSA</t>
        </is>
      </c>
      <c r="Q1226" t="inlineStr">
        <is>
          <t>DF4268</t>
        </is>
      </c>
      <c r="R1226" t="inlineStr"/>
    </row>
    <row r="1227">
      <c r="A1227" t="inlineStr">
        <is>
          <t>DK8197 CU3554 HC7027 1004051</t>
        </is>
      </c>
      <c r="B1227" t="inlineStr">
        <is>
          <t>DK 8197</t>
        </is>
      </c>
      <c r="D1227" t="inlineStr">
        <is>
          <t>CU 3554</t>
        </is>
      </c>
      <c r="F1227" t="inlineStr">
        <is>
          <t>HC 7027</t>
        </is>
      </c>
      <c r="L1227" t="inlineStr">
        <is>
          <t>FORD Fiesta IV, Fiesta corier II, Ka, Puma</t>
        </is>
      </c>
      <c r="M1227" t="inlineStr">
        <is>
          <t>FORD</t>
        </is>
      </c>
      <c r="N1227" t="inlineStr">
        <is>
          <t>CABIN FILTERS</t>
        </is>
      </c>
      <c r="O1227" t="inlineStr">
        <is>
          <t>1004051</t>
        </is>
      </c>
      <c r="P1227" t="inlineStr">
        <is>
          <t>DELSA</t>
        </is>
      </c>
      <c r="Q1227" t="inlineStr">
        <is>
          <t>DK8197</t>
        </is>
      </c>
      <c r="R1227" t="inlineStr"/>
    </row>
    <row r="1228">
      <c r="A1228" t="inlineStr">
        <is>
          <t>DK8199 CU3567 HC7002 1062253</t>
        </is>
      </c>
      <c r="B1228" t="inlineStr">
        <is>
          <t>DK 8199</t>
        </is>
      </c>
      <c r="D1228" t="inlineStr">
        <is>
          <t>CU 3567</t>
        </is>
      </c>
      <c r="F1228" t="inlineStr">
        <is>
          <t>HC 7002</t>
        </is>
      </c>
      <c r="L1228" t="inlineStr">
        <is>
          <t>FORD Focus I, Tourneo Connect, Transit Connect</t>
        </is>
      </c>
      <c r="M1228" t="inlineStr">
        <is>
          <t>FORD</t>
        </is>
      </c>
      <c r="N1228" t="inlineStr">
        <is>
          <t>CABIN FILTERS</t>
        </is>
      </c>
      <c r="O1228" t="inlineStr">
        <is>
          <t>1062253</t>
        </is>
      </c>
      <c r="P1228" t="inlineStr">
        <is>
          <t>DELSA</t>
        </is>
      </c>
      <c r="Q1228" t="inlineStr">
        <is>
          <t>DK8199</t>
        </is>
      </c>
      <c r="R1228" t="inlineStr"/>
    </row>
    <row r="1229">
      <c r="A1229" t="inlineStr">
        <is>
          <t>DK8246 CU5257 HC7003 3401703</t>
        </is>
      </c>
      <c r="B1229" t="inlineStr">
        <is>
          <t>DK 8246</t>
        </is>
      </c>
      <c r="D1229" t="inlineStr">
        <is>
          <t>CU 5257</t>
        </is>
      </c>
      <c r="F1229" t="inlineStr">
        <is>
          <t>HC 7003</t>
        </is>
      </c>
      <c r="L1229" t="inlineStr">
        <is>
          <t>FORD Mondeo I, Mondeo II, Mondeo III, Cougar</t>
        </is>
      </c>
      <c r="M1229" t="inlineStr">
        <is>
          <t>FORD</t>
        </is>
      </c>
      <c r="N1229" t="inlineStr">
        <is>
          <t>CABIN FILTERS</t>
        </is>
      </c>
      <c r="O1229" t="inlineStr">
        <is>
          <t>3401703</t>
        </is>
      </c>
      <c r="P1229" t="inlineStr">
        <is>
          <t>DELSA</t>
        </is>
      </c>
      <c r="Q1229" t="inlineStr">
        <is>
          <t>DK8246</t>
        </is>
      </c>
      <c r="R1229" t="inlineStr"/>
    </row>
    <row r="1230">
      <c r="A1230" t="inlineStr">
        <is>
          <t>DK8008 CF8392</t>
        </is>
      </c>
      <c r="B1230" t="inlineStr">
        <is>
          <t>DK 8008</t>
        </is>
      </c>
      <c r="L1230" t="inlineStr">
        <is>
          <t>FORD Windstar</t>
        </is>
      </c>
      <c r="M1230" t="inlineStr">
        <is>
          <t>FORD</t>
        </is>
      </c>
      <c r="N1230" t="inlineStr">
        <is>
          <t>CABIN FILTERS</t>
        </is>
      </c>
      <c r="O1230" t="inlineStr">
        <is>
          <t>CF8392</t>
        </is>
      </c>
      <c r="P1230" t="inlineStr">
        <is>
          <t>DELSA</t>
        </is>
      </c>
      <c r="Q1230" t="inlineStr">
        <is>
          <t>DK8008</t>
        </is>
      </c>
      <c r="R1230" t="inlineStr"/>
    </row>
    <row r="1231">
      <c r="A1231" t="inlineStr">
        <is>
          <t>DK8202 CU3649 HC7097 4042703</t>
        </is>
      </c>
      <c r="B1231" t="inlineStr">
        <is>
          <t>DK 8202</t>
        </is>
      </c>
      <c r="D1231" t="inlineStr">
        <is>
          <t>CU 3649</t>
        </is>
      </c>
      <c r="F1231" t="inlineStr">
        <is>
          <t>HC 7097</t>
        </is>
      </c>
      <c r="L1231" t="inlineStr">
        <is>
          <t>FORD Transit 2000CC 2001&gt;</t>
        </is>
      </c>
      <c r="M1231" t="inlineStr">
        <is>
          <t>FORD</t>
        </is>
      </c>
      <c r="N1231" t="inlineStr">
        <is>
          <t>CABIN FILTERS</t>
        </is>
      </c>
      <c r="O1231" t="inlineStr">
        <is>
          <t>4042703</t>
        </is>
      </c>
      <c r="P1231" t="inlineStr">
        <is>
          <t>DELSA</t>
        </is>
      </c>
      <c r="Q1231" t="inlineStr">
        <is>
          <t>DK8202</t>
        </is>
      </c>
      <c r="R1231" t="inlineStr"/>
    </row>
    <row r="1232">
      <c r="A1232" t="inlineStr">
        <is>
          <t>DK8245 CU5141 HC7109 1119613</t>
        </is>
      </c>
      <c r="B1232" t="inlineStr">
        <is>
          <t>DK 8245</t>
        </is>
      </c>
      <c r="D1232" t="inlineStr">
        <is>
          <t>CU 5141</t>
        </is>
      </c>
      <c r="F1232" t="inlineStr">
        <is>
          <t>HC 7109</t>
        </is>
      </c>
      <c r="L1232" t="inlineStr">
        <is>
          <t>FORD Mondeo III 11/00-</t>
        </is>
      </c>
      <c r="M1232" t="inlineStr">
        <is>
          <t>FORD</t>
        </is>
      </c>
      <c r="N1232" t="inlineStr">
        <is>
          <t>CABIN FILTERS</t>
        </is>
      </c>
      <c r="O1232" t="inlineStr">
        <is>
          <t>1119613</t>
        </is>
      </c>
      <c r="P1232" t="inlineStr">
        <is>
          <t>DELSA</t>
        </is>
      </c>
      <c r="Q1232" t="inlineStr">
        <is>
          <t>DK8245</t>
        </is>
      </c>
      <c r="R1232" t="inlineStr"/>
    </row>
    <row r="1233">
      <c r="A1233" t="inlineStr">
        <is>
          <t>DK8252C CUK5480 HCK7043 1054468</t>
        </is>
      </c>
      <c r="B1233" t="inlineStr">
        <is>
          <t>DK 8252 C</t>
        </is>
      </c>
      <c r="D1233" t="inlineStr">
        <is>
          <t>CUK 5480</t>
        </is>
      </c>
      <c r="F1233" t="inlineStr">
        <is>
          <t>HCK 7043</t>
        </is>
      </c>
      <c r="L1233" t="inlineStr">
        <is>
          <t>FORD Galaxy (Carbon)</t>
        </is>
      </c>
      <c r="M1233" t="inlineStr">
        <is>
          <t>FORD</t>
        </is>
      </c>
      <c r="N1233" t="inlineStr">
        <is>
          <t>CABIN FILTERS</t>
        </is>
      </c>
      <c r="O1233" t="inlineStr">
        <is>
          <t>1054468</t>
        </is>
      </c>
      <c r="P1233" t="inlineStr">
        <is>
          <t>DELSA</t>
        </is>
      </c>
      <c r="Q1233" t="inlineStr">
        <is>
          <t>DK8252C</t>
        </is>
      </c>
      <c r="R1233" t="inlineStr"/>
    </row>
    <row r="1234">
      <c r="A1234" t="inlineStr">
        <is>
          <t>DK8197C CUK3554 HCK7027 1353270</t>
        </is>
      </c>
      <c r="B1234" t="inlineStr">
        <is>
          <t>DK 8197 C</t>
        </is>
      </c>
      <c r="D1234" t="inlineStr">
        <is>
          <t>CUK 3554</t>
        </is>
      </c>
      <c r="F1234" t="inlineStr">
        <is>
          <t>HCK 7027</t>
        </is>
      </c>
      <c r="L1234" t="inlineStr">
        <is>
          <t>FORD Fiesta IV, Fiesta corier II, Ka, Puma (Carbon)</t>
        </is>
      </c>
      <c r="M1234" t="inlineStr">
        <is>
          <t>FORD</t>
        </is>
      </c>
      <c r="N1234" t="inlineStr">
        <is>
          <t>CABIN FILTERS</t>
        </is>
      </c>
      <c r="O1234" t="inlineStr">
        <is>
          <t>1353 270</t>
        </is>
      </c>
      <c r="P1234" t="inlineStr">
        <is>
          <t>DELSA</t>
        </is>
      </c>
      <c r="Q1234" t="inlineStr">
        <is>
          <t>DK8197C</t>
        </is>
      </c>
      <c r="R1234" t="inlineStr"/>
    </row>
    <row r="1235">
      <c r="A1235" t="inlineStr">
        <is>
          <t>DK8199C CUK3567 HCK7002 1139654</t>
        </is>
      </c>
      <c r="B1235" t="inlineStr">
        <is>
          <t>DK 8199 C</t>
        </is>
      </c>
      <c r="D1235" t="inlineStr">
        <is>
          <t>CUK 3567</t>
        </is>
      </c>
      <c r="F1235" t="inlineStr">
        <is>
          <t>HCK 7002</t>
        </is>
      </c>
      <c r="L1235" t="inlineStr">
        <is>
          <t>FORD Focus I,Tourneo Connect,Transit Connect(Carbon)</t>
        </is>
      </c>
      <c r="M1235" t="inlineStr">
        <is>
          <t>FORD</t>
        </is>
      </c>
      <c r="N1235" t="inlineStr">
        <is>
          <t>CABIN FILTERS</t>
        </is>
      </c>
      <c r="O1235" t="inlineStr">
        <is>
          <t>1139 654</t>
        </is>
      </c>
      <c r="P1235" t="inlineStr">
        <is>
          <t>DELSA</t>
        </is>
      </c>
      <c r="Q1235" t="inlineStr">
        <is>
          <t>DK8199C</t>
        </is>
      </c>
      <c r="R1235" t="inlineStr"/>
    </row>
    <row r="1236">
      <c r="A1236" t="inlineStr">
        <is>
          <t>DK8246C CUK5257 HCK7003 1225788</t>
        </is>
      </c>
      <c r="B1236" t="inlineStr">
        <is>
          <t>DK 8246 C</t>
        </is>
      </c>
      <c r="D1236" t="inlineStr">
        <is>
          <t>CUK 5257</t>
        </is>
      </c>
      <c r="F1236" t="inlineStr">
        <is>
          <t>HCK 7003</t>
        </is>
      </c>
      <c r="L1236" t="inlineStr">
        <is>
          <t>FORD Mondeo I, Mondeo II, Mondeo III, Cougar (Carbon)</t>
        </is>
      </c>
      <c r="M1236" t="inlineStr">
        <is>
          <t>FORD</t>
        </is>
      </c>
      <c r="N1236" t="inlineStr">
        <is>
          <t>CABIN FILTERS</t>
        </is>
      </c>
      <c r="O1236" t="inlineStr">
        <is>
          <t>1225 788</t>
        </is>
      </c>
      <c r="P1236" t="inlineStr">
        <is>
          <t>DELSA</t>
        </is>
      </c>
      <c r="Q1236" t="inlineStr">
        <is>
          <t>DK8246C</t>
        </is>
      </c>
      <c r="R1236" t="inlineStr"/>
    </row>
    <row r="1237">
      <c r="A1237" t="inlineStr">
        <is>
          <t>DK8109C CUK2433 1204464</t>
        </is>
      </c>
      <c r="B1237" t="inlineStr">
        <is>
          <t>DK 8109 C</t>
        </is>
      </c>
      <c r="D1237" t="inlineStr">
        <is>
          <t>CUK 2433</t>
        </is>
      </c>
      <c r="L1237" t="inlineStr">
        <is>
          <t>FORD Fiesta V (03/02-), Fusion, Fusion Plus (Carbon)</t>
        </is>
      </c>
      <c r="M1237" t="inlineStr">
        <is>
          <t>FORD</t>
        </is>
      </c>
      <c r="N1237" t="inlineStr">
        <is>
          <t>CABIN FILTERS</t>
        </is>
      </c>
      <c r="O1237" t="inlineStr">
        <is>
          <t>1204 464</t>
        </is>
      </c>
      <c r="P1237" t="inlineStr">
        <is>
          <t>DELSA</t>
        </is>
      </c>
      <c r="Q1237" t="inlineStr">
        <is>
          <t>DK8109C</t>
        </is>
      </c>
      <c r="R1237" t="inlineStr"/>
    </row>
    <row r="1238">
      <c r="A1238" t="inlineStr">
        <is>
          <t>DK8245C CUK5141 1119616</t>
        </is>
      </c>
      <c r="B1238" t="inlineStr">
        <is>
          <t>DK 8245 C</t>
        </is>
      </c>
      <c r="D1238" t="inlineStr">
        <is>
          <t>CUK 5141</t>
        </is>
      </c>
      <c r="L1238" t="inlineStr">
        <is>
          <t>FORD Mondeo III 11/00-(Carbon)</t>
        </is>
      </c>
      <c r="M1238" t="inlineStr">
        <is>
          <t>FORD</t>
        </is>
      </c>
      <c r="N1238" t="inlineStr">
        <is>
          <t>CABIN FILTERS</t>
        </is>
      </c>
      <c r="O1238" t="inlineStr">
        <is>
          <t>1119 616</t>
        </is>
      </c>
      <c r="P1238" t="inlineStr">
        <is>
          <t>DELSA</t>
        </is>
      </c>
      <c r="Q1238" t="inlineStr">
        <is>
          <t>DK8245C</t>
        </is>
      </c>
      <c r="R1238" t="inlineStr"/>
    </row>
    <row r="1239">
      <c r="A1239" t="inlineStr">
        <is>
          <t>DK8126C CUK2559 HCK7180 1315687</t>
        </is>
      </c>
      <c r="B1239" t="inlineStr">
        <is>
          <t>DK 8126 C</t>
        </is>
      </c>
      <c r="D1239" t="inlineStr">
        <is>
          <t>CUK 2559</t>
        </is>
      </c>
      <c r="F1239" t="inlineStr">
        <is>
          <t>HCK 7180</t>
        </is>
      </c>
      <c r="L1239" t="inlineStr">
        <is>
          <t>FORD C-max (Carbon)</t>
        </is>
      </c>
      <c r="M1239" t="inlineStr">
        <is>
          <t>FORD</t>
        </is>
      </c>
      <c r="N1239" t="inlineStr">
        <is>
          <t>CABIN FILTERS</t>
        </is>
      </c>
      <c r="O1239" t="inlineStr">
        <is>
          <t>1315 687</t>
        </is>
      </c>
      <c r="P1239" t="inlineStr">
        <is>
          <t>DELSA</t>
        </is>
      </c>
      <c r="Q1239" t="inlineStr">
        <is>
          <t>DK8126C</t>
        </is>
      </c>
      <c r="R1239" t="inlineStr"/>
    </row>
    <row r="1240">
      <c r="A1240" t="inlineStr">
        <is>
          <t>DK8112C CUK2440 HCK7123 1354953</t>
        </is>
      </c>
      <c r="B1240" t="inlineStr">
        <is>
          <t>DK 8112 C</t>
        </is>
      </c>
      <c r="D1240" t="inlineStr">
        <is>
          <t>CUK 2440</t>
        </is>
      </c>
      <c r="F1240" t="inlineStr">
        <is>
          <t>HCK 7123</t>
        </is>
      </c>
      <c r="L1240" t="inlineStr">
        <is>
          <t>Focus II (Carbon)</t>
        </is>
      </c>
      <c r="M1240" t="inlineStr">
        <is>
          <t>FORD</t>
        </is>
      </c>
      <c r="N1240" t="inlineStr">
        <is>
          <t>CABIN FILTERS</t>
        </is>
      </c>
      <c r="O1240" t="inlineStr">
        <is>
          <t>1354 953</t>
        </is>
      </c>
      <c r="P1240" t="inlineStr">
        <is>
          <t>DELSA</t>
        </is>
      </c>
      <c r="Q1240" t="inlineStr">
        <is>
          <t>DK8112C</t>
        </is>
      </c>
      <c r="R1240" t="inlineStr"/>
    </row>
    <row r="1241">
      <c r="A1241" t="inlineStr">
        <is>
          <t>DK8048-3 CU1313-3 HC7111-3 7221435</t>
        </is>
      </c>
      <c r="B1241" t="inlineStr">
        <is>
          <t>DK 8048-3</t>
        </is>
      </c>
      <c r="D1241" t="inlineStr">
        <is>
          <t>CU 1313-3</t>
        </is>
      </c>
      <c r="F1241" t="inlineStr">
        <is>
          <t>HC 7111-3</t>
        </is>
      </c>
      <c r="L1241" t="inlineStr">
        <is>
          <t>FORD Scorpio (3 Pcs.)</t>
        </is>
      </c>
      <c r="M1241" t="inlineStr">
        <is>
          <t>FORD</t>
        </is>
      </c>
      <c r="N1241" t="inlineStr">
        <is>
          <t>CABIN FILTERS</t>
        </is>
      </c>
      <c r="O1241" t="inlineStr">
        <is>
          <t>7221 435</t>
        </is>
      </c>
      <c r="P1241" t="inlineStr">
        <is>
          <t>DELSA</t>
        </is>
      </c>
      <c r="Q1241" t="inlineStr">
        <is>
          <t>DK8048-3</t>
        </is>
      </c>
      <c r="R1241" t="inlineStr"/>
    </row>
    <row r="1242">
      <c r="A1242" t="inlineStr">
        <is>
          <t>DK8112 CU2440 HCK7123 1354952</t>
        </is>
      </c>
      <c r="B1242" t="inlineStr">
        <is>
          <t>DK 8112</t>
        </is>
      </c>
      <c r="D1242" t="inlineStr">
        <is>
          <t>CU 2440</t>
        </is>
      </c>
      <c r="F1242" t="inlineStr">
        <is>
          <t>HCK 7123</t>
        </is>
      </c>
      <c r="L1242" t="inlineStr">
        <is>
          <t>Focus II</t>
        </is>
      </c>
      <c r="M1242" t="inlineStr">
        <is>
          <t>FORD</t>
        </is>
      </c>
      <c r="N1242" t="inlineStr">
        <is>
          <t>CABIN FILTERS</t>
        </is>
      </c>
      <c r="O1242" t="inlineStr">
        <is>
          <t>1354 952</t>
        </is>
      </c>
      <c r="P1242" t="inlineStr">
        <is>
          <t>DELSA</t>
        </is>
      </c>
      <c r="Q1242" t="inlineStr">
        <is>
          <t>DK8112</t>
        </is>
      </c>
      <c r="R1242" t="inlineStr"/>
    </row>
    <row r="1243">
      <c r="A1243" t="inlineStr">
        <is>
          <t>DK8126 CU2559 1315686</t>
        </is>
      </c>
      <c r="B1243" t="inlineStr">
        <is>
          <t>DK 8126</t>
        </is>
      </c>
      <c r="D1243" t="inlineStr">
        <is>
          <t>CU 2559</t>
        </is>
      </c>
      <c r="L1243" t="inlineStr">
        <is>
          <t>FORD C-Max, Galaxy II, S-Max, Kuga</t>
        </is>
      </c>
      <c r="M1243" t="inlineStr">
        <is>
          <t>FORD</t>
        </is>
      </c>
      <c r="N1243" t="inlineStr">
        <is>
          <t>CABIN FILTERS</t>
        </is>
      </c>
      <c r="O1243" t="inlineStr">
        <is>
          <t>1315 686</t>
        </is>
      </c>
      <c r="P1243" t="inlineStr">
        <is>
          <t>DELSA</t>
        </is>
      </c>
      <c r="Q1243" t="inlineStr">
        <is>
          <t>DK8126</t>
        </is>
      </c>
      <c r="R1243" t="inlineStr"/>
    </row>
    <row r="1244">
      <c r="A1244" t="inlineStr">
        <is>
          <t>DK8109 CU2433 HC7095 1204459</t>
        </is>
      </c>
      <c r="B1244" t="inlineStr">
        <is>
          <t>DK 8109</t>
        </is>
      </c>
      <c r="D1244" t="inlineStr">
        <is>
          <t>CU 2433</t>
        </is>
      </c>
      <c r="F1244" t="inlineStr">
        <is>
          <t>HC 7095</t>
        </is>
      </c>
      <c r="L1244" t="inlineStr">
        <is>
          <t>FORD Fiesta V (03/02-), Fusion, Fusion Plus</t>
        </is>
      </c>
      <c r="M1244" t="inlineStr">
        <is>
          <t>FORD</t>
        </is>
      </c>
      <c r="N1244" t="inlineStr">
        <is>
          <t>CABIN FILTERS</t>
        </is>
      </c>
      <c r="O1244" t="inlineStr">
        <is>
          <t>1204 459</t>
        </is>
      </c>
      <c r="P1244" t="inlineStr">
        <is>
          <t>DELSA</t>
        </is>
      </c>
      <c r="Q1244" t="inlineStr">
        <is>
          <t>DK8109</t>
        </is>
      </c>
      <c r="R1244" t="inlineStr"/>
    </row>
    <row r="1245">
      <c r="A1245" t="inlineStr">
        <is>
          <t>DK8111 CU2436 1594615</t>
        </is>
      </c>
      <c r="B1245" t="inlineStr">
        <is>
          <t>DK 8111</t>
        </is>
      </c>
      <c r="D1245" t="inlineStr">
        <is>
          <t>CU 2436</t>
        </is>
      </c>
      <c r="L1245" t="inlineStr">
        <is>
          <t>New Fiesta</t>
        </is>
      </c>
      <c r="M1245" t="inlineStr">
        <is>
          <t>FORD</t>
        </is>
      </c>
      <c r="N1245" t="inlineStr">
        <is>
          <t>CABIN FILTERS</t>
        </is>
      </c>
      <c r="O1245" t="inlineStr">
        <is>
          <t>1594615</t>
        </is>
      </c>
      <c r="P1245" t="inlineStr">
        <is>
          <t>DELSA</t>
        </is>
      </c>
      <c r="Q1245" t="inlineStr">
        <is>
          <t>DK8111</t>
        </is>
      </c>
      <c r="R1245" t="inlineStr"/>
    </row>
    <row r="1246">
      <c r="A1246" t="inlineStr">
        <is>
          <t>DK8111C CUK2436 1566997</t>
        </is>
      </c>
      <c r="B1246" t="inlineStr">
        <is>
          <t>DK 8111 C</t>
        </is>
      </c>
      <c r="D1246" t="inlineStr">
        <is>
          <t>CUK 2436</t>
        </is>
      </c>
      <c r="L1246" t="inlineStr">
        <is>
          <t>New Fiesta (Carbon)</t>
        </is>
      </c>
      <c r="M1246" t="inlineStr">
        <is>
          <t>FORD</t>
        </is>
      </c>
      <c r="N1246" t="inlineStr">
        <is>
          <t>CABIN FILTERS</t>
        </is>
      </c>
      <c r="O1246" t="inlineStr">
        <is>
          <t>1566 997</t>
        </is>
      </c>
      <c r="P1246" t="inlineStr">
        <is>
          <t>DELSA</t>
        </is>
      </c>
      <c r="Q1246" t="inlineStr">
        <is>
          <t>DK8111C</t>
        </is>
      </c>
      <c r="R1246" t="inlineStr"/>
    </row>
    <row r="1247">
      <c r="A1247" t="inlineStr">
        <is>
          <t>DK8056C CUK2026 1673744</t>
        </is>
      </c>
      <c r="B1247" t="inlineStr">
        <is>
          <t>DK 8056 C</t>
        </is>
      </c>
      <c r="D1247" t="inlineStr">
        <is>
          <t>CUK 2026</t>
        </is>
      </c>
      <c r="L1247" t="inlineStr">
        <is>
          <t>KA II 08- (Carbon)</t>
        </is>
      </c>
      <c r="M1247" t="inlineStr">
        <is>
          <t>FORD</t>
        </is>
      </c>
      <c r="N1247" t="inlineStr">
        <is>
          <t>CABIN FILTERS</t>
        </is>
      </c>
      <c r="O1247" t="inlineStr">
        <is>
          <t>1673744</t>
        </is>
      </c>
      <c r="P1247" t="inlineStr">
        <is>
          <t>DELSA</t>
        </is>
      </c>
      <c r="Q1247" t="inlineStr">
        <is>
          <t>DK8056C</t>
        </is>
      </c>
      <c r="R1247" t="inlineStr"/>
    </row>
    <row r="1248">
      <c r="A1248" t="inlineStr">
        <is>
          <t>DK8269 CU22013 HC7195 1745604</t>
        </is>
      </c>
      <c r="B1248" t="inlineStr">
        <is>
          <t>DK 8269</t>
        </is>
      </c>
      <c r="D1248" t="inlineStr">
        <is>
          <t>CU 22013</t>
        </is>
      </c>
      <c r="F1248" t="inlineStr">
        <is>
          <t>HC 7195</t>
        </is>
      </c>
      <c r="L1248" t="inlineStr">
        <is>
          <t>FORD Transit 2007 V347,V348</t>
        </is>
      </c>
      <c r="M1248" t="inlineStr">
        <is>
          <t>FORD</t>
        </is>
      </c>
      <c r="N1248" t="inlineStr">
        <is>
          <t>CABIN FILTERS</t>
        </is>
      </c>
      <c r="O1248" t="inlineStr">
        <is>
          <t>1745 604</t>
        </is>
      </c>
      <c r="P1248" t="inlineStr">
        <is>
          <t>DELSA</t>
        </is>
      </c>
      <c r="Q1248" t="inlineStr">
        <is>
          <t>DK8269</t>
        </is>
      </c>
      <c r="R1248" t="inlineStr"/>
    </row>
    <row r="1249">
      <c r="A1249" t="inlineStr">
        <is>
          <t>DK8269C CUK22013 1748479</t>
        </is>
      </c>
      <c r="B1249" t="inlineStr">
        <is>
          <t>DK 8269 C</t>
        </is>
      </c>
      <c r="D1249" t="inlineStr">
        <is>
          <t>CUK 22 013</t>
        </is>
      </c>
      <c r="L1249" t="inlineStr">
        <is>
          <t>Transit V 184</t>
        </is>
      </c>
      <c r="M1249" t="inlineStr">
        <is>
          <t>FORD</t>
        </is>
      </c>
      <c r="N1249" t="inlineStr">
        <is>
          <t>CABIN FILTERS</t>
        </is>
      </c>
      <c r="O1249" t="inlineStr">
        <is>
          <t>1748479</t>
        </is>
      </c>
      <c r="P1249" t="inlineStr">
        <is>
          <t>DELSA</t>
        </is>
      </c>
      <c r="Q1249" t="inlineStr">
        <is>
          <t>DK8269C</t>
        </is>
      </c>
      <c r="R1249" t="inlineStr"/>
    </row>
    <row r="1250">
      <c r="A1250" t="inlineStr">
        <is>
          <t>DK8278C CUK25007 HCK7212 1709013</t>
        </is>
      </c>
      <c r="B1250" t="inlineStr">
        <is>
          <t>DK 8278 C</t>
        </is>
      </c>
      <c r="D1250" t="inlineStr">
        <is>
          <t>CUK 25 007</t>
        </is>
      </c>
      <c r="F1250" t="inlineStr">
        <is>
          <t>HCK 7212</t>
        </is>
      </c>
      <c r="L1250" t="inlineStr">
        <is>
          <t>Focus III (Carbon)</t>
        </is>
      </c>
      <c r="M1250" t="inlineStr">
        <is>
          <t>FORD</t>
        </is>
      </c>
      <c r="N1250" t="inlineStr">
        <is>
          <t>CABIN FILTERS</t>
        </is>
      </c>
      <c r="O1250" t="inlineStr">
        <is>
          <t>1709013</t>
        </is>
      </c>
      <c r="P1250" t="inlineStr">
        <is>
          <t>DELSA</t>
        </is>
      </c>
      <c r="Q1250" t="inlineStr">
        <is>
          <t>DK8278C</t>
        </is>
      </c>
      <c r="R1250" t="inlineStr"/>
    </row>
    <row r="1251">
      <c r="A1251" t="inlineStr">
        <is>
          <t>DK8278 CU25007 1709013</t>
        </is>
      </c>
      <c r="B1251" t="inlineStr">
        <is>
          <t>DK 8278</t>
        </is>
      </c>
      <c r="D1251" t="inlineStr">
        <is>
          <t>CU 25 007</t>
        </is>
      </c>
      <c r="L1251" t="inlineStr">
        <is>
          <t>Focus III</t>
        </is>
      </c>
      <c r="M1251" t="inlineStr">
        <is>
          <t>FORD</t>
        </is>
      </c>
      <c r="N1251" t="inlineStr">
        <is>
          <t>CABIN FILTERS</t>
        </is>
      </c>
      <c r="O1251" t="inlineStr">
        <is>
          <t>1709013</t>
        </is>
      </c>
      <c r="P1251" t="inlineStr">
        <is>
          <t>DELSA</t>
        </is>
      </c>
      <c r="Q1251" t="inlineStr">
        <is>
          <t>DK8278</t>
        </is>
      </c>
      <c r="R1251" t="inlineStr"/>
    </row>
    <row r="1252">
      <c r="A1252" t="inlineStr">
        <is>
          <t>DK8306 CU24006 1718237</t>
        </is>
      </c>
      <c r="B1252" t="inlineStr">
        <is>
          <t>DK 8306</t>
        </is>
      </c>
      <c r="D1252" t="inlineStr">
        <is>
          <t>CU 24 006</t>
        </is>
      </c>
      <c r="L1252" t="inlineStr">
        <is>
          <t>New Ranger</t>
        </is>
      </c>
      <c r="M1252" t="inlineStr">
        <is>
          <t>FORD</t>
        </is>
      </c>
      <c r="N1252" t="inlineStr">
        <is>
          <t>CABIN FILTERS</t>
        </is>
      </c>
      <c r="O1252" t="inlineStr">
        <is>
          <t>1718237</t>
        </is>
      </c>
      <c r="P1252" t="inlineStr">
        <is>
          <t>DELSA</t>
        </is>
      </c>
      <c r="Q1252" t="inlineStr">
        <is>
          <t>DK8306</t>
        </is>
      </c>
      <c r="R1252" t="inlineStr"/>
    </row>
    <row r="1253">
      <c r="A1253" t="inlineStr">
        <is>
          <t>DK8120 CU2530 HC7078 5028225</t>
        </is>
      </c>
      <c r="B1253" t="inlineStr">
        <is>
          <t>DK 8120</t>
        </is>
      </c>
      <c r="D1253" t="inlineStr">
        <is>
          <t>CU 2530</t>
        </is>
      </c>
      <c r="F1253" t="inlineStr">
        <is>
          <t>HC 7078</t>
        </is>
      </c>
      <c r="L1253" t="inlineStr">
        <is>
          <t>Maverick I</t>
        </is>
      </c>
      <c r="M1253" t="inlineStr">
        <is>
          <t>FORD</t>
        </is>
      </c>
      <c r="N1253" t="inlineStr">
        <is>
          <t>CABIN FILTERS</t>
        </is>
      </c>
      <c r="O1253" t="inlineStr">
        <is>
          <t>5028225</t>
        </is>
      </c>
      <c r="P1253" t="inlineStr">
        <is>
          <t>DELSA</t>
        </is>
      </c>
      <c r="Q1253" t="inlineStr">
        <is>
          <t>DK8120</t>
        </is>
      </c>
      <c r="R1253" t="inlineStr"/>
    </row>
    <row r="1254">
      <c r="A1254" t="inlineStr">
        <is>
          <t>DS1254 W814/80 SPC805 ZP58</t>
        </is>
      </c>
      <c r="B1254" t="inlineStr">
        <is>
          <t>DS 1254</t>
        </is>
      </c>
      <c r="D1254" t="inlineStr">
        <is>
          <t>W 814/80</t>
        </is>
      </c>
      <c r="E1254" t="inlineStr">
        <is>
          <t>SPC 805</t>
        </is>
      </c>
      <c r="F1254" t="inlineStr">
        <is>
          <t>ZP 58</t>
        </is>
      </c>
      <c r="L1254" t="inlineStr">
        <is>
          <t>HONDA Civic 1.4,1.7,CR-V 2.0, Jazz 1.2,1.4</t>
        </is>
      </c>
      <c r="M1254" t="inlineStr">
        <is>
          <t>HONDA</t>
        </is>
      </c>
      <c r="N1254" t="inlineStr">
        <is>
          <t>OIL FILTERS</t>
        </is>
      </c>
      <c r="P1254" t="inlineStr">
        <is>
          <t>DELSA</t>
        </is>
      </c>
      <c r="Q1254" t="inlineStr">
        <is>
          <t>DS1254</t>
        </is>
      </c>
      <c r="R1254" t="inlineStr"/>
    </row>
    <row r="1255">
      <c r="A1255" t="inlineStr">
        <is>
          <t>DS1259 W815/81 SP497 ZP12 15400689003</t>
        </is>
      </c>
      <c r="B1255" t="inlineStr">
        <is>
          <t>DS 1259</t>
        </is>
      </c>
      <c r="D1255" t="inlineStr">
        <is>
          <t>W 815/81</t>
        </is>
      </c>
      <c r="E1255" t="inlineStr">
        <is>
          <t>SP 497</t>
        </is>
      </c>
      <c r="F1255" t="inlineStr">
        <is>
          <t>ZP 12</t>
        </is>
      </c>
      <c r="L1255" t="inlineStr">
        <is>
          <t>HONDA Civic 1.5,Accort 1.6</t>
        </is>
      </c>
      <c r="M1255" t="inlineStr">
        <is>
          <t>HONDA</t>
        </is>
      </c>
      <c r="N1255" t="inlineStr">
        <is>
          <t>OIL FILTERS</t>
        </is>
      </c>
      <c r="O1255" t="inlineStr">
        <is>
          <t>15400 689 003</t>
        </is>
      </c>
      <c r="P1255" t="inlineStr">
        <is>
          <t>DELSA</t>
        </is>
      </c>
      <c r="Q1255" t="inlineStr">
        <is>
          <t>DS1259</t>
        </is>
      </c>
      <c r="R1255" t="inlineStr"/>
    </row>
    <row r="1256">
      <c r="A1256" t="inlineStr">
        <is>
          <t>DS1274 W914/26 SP1446 ZP566B 15400-P5T-G00</t>
        </is>
      </c>
      <c r="B1256" t="inlineStr">
        <is>
          <t>DS 1274</t>
        </is>
      </c>
      <c r="D1256" t="inlineStr">
        <is>
          <t>W 914/26</t>
        </is>
      </c>
      <c r="E1256" t="inlineStr">
        <is>
          <t>SP 1446</t>
        </is>
      </c>
      <c r="F1256" t="inlineStr">
        <is>
          <t>ZP 566B</t>
        </is>
      </c>
      <c r="L1256" t="inlineStr">
        <is>
          <t>HONDA Accord VI 2.0TDI, Civic VI 2.0TDI(95-01)</t>
        </is>
      </c>
      <c r="M1256" t="inlineStr">
        <is>
          <t>HONDA</t>
        </is>
      </c>
      <c r="N1256" t="inlineStr">
        <is>
          <t>OIL FILTERS</t>
        </is>
      </c>
      <c r="O1256" t="inlineStr">
        <is>
          <t>15400-P5T-G00</t>
        </is>
      </c>
      <c r="P1256" t="inlineStr">
        <is>
          <t>DELSA</t>
        </is>
      </c>
      <c r="Q1256" t="inlineStr">
        <is>
          <t>DS1274</t>
        </is>
      </c>
      <c r="R1256" t="inlineStr"/>
    </row>
    <row r="1257">
      <c r="A1257" t="inlineStr">
        <is>
          <t>DS1588 W610/6 ZP3100 15400-RBA-F01</t>
        </is>
      </c>
      <c r="B1257" t="inlineStr">
        <is>
          <t>DS 1588</t>
        </is>
      </c>
      <c r="D1257" t="inlineStr">
        <is>
          <t>W 610/6</t>
        </is>
      </c>
      <c r="F1257" t="inlineStr">
        <is>
          <t>ZP 3100</t>
        </is>
      </c>
      <c r="L1257" t="inlineStr">
        <is>
          <t>Civic IV-&gt;IX, CR-V I,II,III,IV, Accord VIII</t>
        </is>
      </c>
      <c r="M1257" t="inlineStr">
        <is>
          <t>HONDA</t>
        </is>
      </c>
      <c r="N1257" t="inlineStr">
        <is>
          <t>OIL FILTERS</t>
        </is>
      </c>
      <c r="O1257" t="inlineStr">
        <is>
          <t>15400-RBA-F01</t>
        </is>
      </c>
      <c r="P1257" t="inlineStr">
        <is>
          <t>DELSA</t>
        </is>
      </c>
      <c r="Q1257" t="inlineStr">
        <is>
          <t>DS1588</t>
        </is>
      </c>
      <c r="R1257" t="inlineStr"/>
    </row>
    <row r="1258">
      <c r="A1258" t="inlineStr">
        <is>
          <t>DF4159 C2055 HP2052 17220P2NE01</t>
        </is>
      </c>
      <c r="B1258" t="inlineStr">
        <is>
          <t>DF 4159</t>
        </is>
      </c>
      <c r="D1258" t="inlineStr">
        <is>
          <t>C 2055</t>
        </is>
      </c>
      <c r="F1258" t="inlineStr">
        <is>
          <t>HP 2052</t>
        </is>
      </c>
      <c r="L1258" t="inlineStr">
        <is>
          <t>HONDA CR-V I 2.0, HR-V 1.6</t>
        </is>
      </c>
      <c r="M1258" t="inlineStr">
        <is>
          <t>HONDA</t>
        </is>
      </c>
      <c r="N1258" t="inlineStr">
        <is>
          <t>AIR FILTERS</t>
        </is>
      </c>
      <c r="O1258" t="inlineStr">
        <is>
          <t>17220P2NE01</t>
        </is>
      </c>
      <c r="P1258" t="inlineStr">
        <is>
          <t>DELSA</t>
        </is>
      </c>
      <c r="Q1258" t="inlineStr">
        <is>
          <t>DF4159</t>
        </is>
      </c>
      <c r="R1258" t="inlineStr"/>
    </row>
    <row r="1259">
      <c r="A1259" t="inlineStr">
        <is>
          <t>DF4803E C2136 HP5011 17220PM7000</t>
        </is>
      </c>
      <c r="B1259" t="inlineStr">
        <is>
          <t>DF 4803 E</t>
        </is>
      </c>
      <c r="D1259" t="inlineStr">
        <is>
          <t>C 2136</t>
        </is>
      </c>
      <c r="F1259" t="inlineStr">
        <is>
          <t>HP 5011</t>
        </is>
      </c>
      <c r="L1259" t="inlineStr">
        <is>
          <t>HONDA CRX 1.6i 16V (83-92)</t>
        </is>
      </c>
      <c r="M1259" t="inlineStr">
        <is>
          <t>HONDA</t>
        </is>
      </c>
      <c r="N1259" t="inlineStr">
        <is>
          <t>AIR FILTERS</t>
        </is>
      </c>
      <c r="O1259" t="inlineStr">
        <is>
          <t>17220PM7000</t>
        </is>
      </c>
      <c r="P1259" t="inlineStr">
        <is>
          <t>DELSA</t>
        </is>
      </c>
      <c r="Q1259" t="inlineStr">
        <is>
          <t>DF4803E</t>
        </is>
      </c>
      <c r="R1259" t="inlineStr"/>
    </row>
    <row r="1260">
      <c r="A1260" t="inlineStr">
        <is>
          <t>DF4020 C2329 HF8028/S HP2081 17220P2A005</t>
        </is>
      </c>
      <c r="B1260" t="inlineStr">
        <is>
          <t>DF 4020</t>
        </is>
      </c>
      <c r="D1260" t="inlineStr">
        <is>
          <t>C 2329</t>
        </is>
      </c>
      <c r="E1260" t="inlineStr">
        <is>
          <t>HF 8028/S</t>
        </is>
      </c>
      <c r="F1260" t="inlineStr">
        <is>
          <t>HP 2081</t>
        </is>
      </c>
      <c r="L1260" t="inlineStr">
        <is>
          <t>HONDA Civic V, VI 1,4i</t>
        </is>
      </c>
      <c r="M1260" t="inlineStr">
        <is>
          <t>HONDA</t>
        </is>
      </c>
      <c r="N1260" t="inlineStr">
        <is>
          <t>AIR FILTERS</t>
        </is>
      </c>
      <c r="O1260" t="inlineStr">
        <is>
          <t>17220P2A005</t>
        </is>
      </c>
      <c r="P1260" t="inlineStr">
        <is>
          <t>DELSA</t>
        </is>
      </c>
      <c r="Q1260" t="inlineStr">
        <is>
          <t>DF4020</t>
        </is>
      </c>
      <c r="R1260" t="inlineStr"/>
    </row>
    <row r="1261">
      <c r="A1261" t="inlineStr">
        <is>
          <t>DF4826E C18004 17220RB6Z00</t>
        </is>
      </c>
      <c r="B1261" t="inlineStr">
        <is>
          <t>DF 4826 E</t>
        </is>
      </c>
      <c r="D1261" t="inlineStr">
        <is>
          <t>C 18004</t>
        </is>
      </c>
      <c r="L1261" t="inlineStr">
        <is>
          <t>Jazz III 1.2 ,1.4 , 1.5i (2008-&gt;)</t>
        </is>
      </c>
      <c r="M1261" t="inlineStr">
        <is>
          <t>HONDA</t>
        </is>
      </c>
      <c r="N1261" t="inlineStr">
        <is>
          <t>AIR FILTERS</t>
        </is>
      </c>
      <c r="O1261" t="inlineStr">
        <is>
          <t>17220RB6Z00</t>
        </is>
      </c>
      <c r="P1261" t="inlineStr">
        <is>
          <t>DELSA</t>
        </is>
      </c>
      <c r="Q1261" t="inlineStr">
        <is>
          <t>DF4826E</t>
        </is>
      </c>
      <c r="R1261" t="inlineStr"/>
    </row>
    <row r="1262">
      <c r="A1262" t="inlineStr">
        <is>
          <t>DF4842E C26021 17220RZPG00</t>
        </is>
      </c>
      <c r="B1262" t="inlineStr">
        <is>
          <t>DF 4842 E</t>
        </is>
      </c>
      <c r="D1262" t="inlineStr">
        <is>
          <t>C 26021</t>
        </is>
      </c>
      <c r="L1262" t="inlineStr">
        <is>
          <t>CR-V III (2.0 VTEC)</t>
        </is>
      </c>
      <c r="M1262" t="inlineStr">
        <is>
          <t>HONDA</t>
        </is>
      </c>
      <c r="N1262" t="inlineStr">
        <is>
          <t>AIR FILTERS</t>
        </is>
      </c>
      <c r="O1262" t="inlineStr">
        <is>
          <t>17220RZPG00</t>
        </is>
      </c>
      <c r="P1262" t="inlineStr">
        <is>
          <t>DELSA</t>
        </is>
      </c>
      <c r="Q1262" t="inlineStr">
        <is>
          <t>DF4842E</t>
        </is>
      </c>
      <c r="R1262" t="inlineStr"/>
    </row>
    <row r="1263">
      <c r="A1263" t="inlineStr">
        <is>
          <t>DF4855E C3324 17220PWC000</t>
        </is>
      </c>
      <c r="B1263" t="inlineStr">
        <is>
          <t>DF 4855 E</t>
        </is>
      </c>
      <c r="D1263" t="inlineStr">
        <is>
          <t>C 3324</t>
        </is>
      </c>
      <c r="L1263" t="inlineStr">
        <is>
          <t>Jazz II 1.2i ,1.4i</t>
        </is>
      </c>
      <c r="M1263" t="inlineStr">
        <is>
          <t>HONDA</t>
        </is>
      </c>
      <c r="N1263" t="inlineStr">
        <is>
          <t>AIR FILTERS</t>
        </is>
      </c>
      <c r="O1263" t="inlineStr">
        <is>
          <t>17220PWC000</t>
        </is>
      </c>
      <c r="P1263" t="inlineStr">
        <is>
          <t>DELSA</t>
        </is>
      </c>
      <c r="Q1263" t="inlineStr">
        <is>
          <t>DF4855E</t>
        </is>
      </c>
      <c r="R1263" t="inlineStr"/>
    </row>
    <row r="1264">
      <c r="A1264" t="inlineStr">
        <is>
          <t>DF4857E 17220R60V00</t>
        </is>
      </c>
      <c r="B1264" t="inlineStr">
        <is>
          <t>DF 4857 E</t>
        </is>
      </c>
      <c r="L1264" t="inlineStr">
        <is>
          <t>Accord VIII 2.0</t>
        </is>
      </c>
      <c r="M1264" t="inlineStr">
        <is>
          <t>HONDA</t>
        </is>
      </c>
      <c r="N1264" t="inlineStr">
        <is>
          <t>AIR FILTERS</t>
        </is>
      </c>
      <c r="O1264" t="inlineStr">
        <is>
          <t>17220R60V00</t>
        </is>
      </c>
      <c r="P1264" t="inlineStr">
        <is>
          <t>DELSA</t>
        </is>
      </c>
      <c r="Q1264" t="inlineStr">
        <is>
          <t>DF4857E</t>
        </is>
      </c>
      <c r="R1264" t="inlineStr"/>
    </row>
    <row r="1265">
      <c r="A1265" t="inlineStr">
        <is>
          <t>DF4858E C2240 17220RNAA00</t>
        </is>
      </c>
      <c r="B1265" t="inlineStr">
        <is>
          <t>DF 4858 E</t>
        </is>
      </c>
      <c r="D1265" t="inlineStr">
        <is>
          <t>C 2240</t>
        </is>
      </c>
      <c r="L1265" t="inlineStr">
        <is>
          <t>Civic VIII, 1.8i VTEC (2006 -&gt;)</t>
        </is>
      </c>
      <c r="M1265" t="inlineStr">
        <is>
          <t>HONDA</t>
        </is>
      </c>
      <c r="N1265" t="inlineStr">
        <is>
          <t>AIR FILTERS</t>
        </is>
      </c>
      <c r="O1265" t="inlineStr">
        <is>
          <t>17220RNAA00</t>
        </is>
      </c>
      <c r="P1265" t="inlineStr">
        <is>
          <t>DELSA</t>
        </is>
      </c>
      <c r="Q1265" t="inlineStr">
        <is>
          <t>DF4858E</t>
        </is>
      </c>
      <c r="R1265" t="inlineStr"/>
    </row>
    <row r="1266">
      <c r="A1266" t="inlineStr">
        <is>
          <t>DF4880E C24021 17220-R1A-A01</t>
        </is>
      </c>
      <c r="B1266" t="inlineStr">
        <is>
          <t>DF 4880 E</t>
        </is>
      </c>
      <c r="D1266" t="inlineStr">
        <is>
          <t>C 24021</t>
        </is>
      </c>
      <c r="L1266" t="inlineStr">
        <is>
          <t>Civic IX 1.6, 1.8 iVTEC</t>
        </is>
      </c>
      <c r="M1266" t="inlineStr">
        <is>
          <t>HONDA</t>
        </is>
      </c>
      <c r="N1266" t="inlineStr">
        <is>
          <t>AIR FILTERS</t>
        </is>
      </c>
      <c r="O1266" t="inlineStr">
        <is>
          <t>17220-R1A-A01</t>
        </is>
      </c>
      <c r="P1266" t="inlineStr">
        <is>
          <t>DELSA</t>
        </is>
      </c>
      <c r="Q1266" t="inlineStr">
        <is>
          <t>DF4880E</t>
        </is>
      </c>
      <c r="R1266" t="inlineStr"/>
    </row>
    <row r="1267">
      <c r="A1267" t="inlineStr">
        <is>
          <t>DK8017 80290S0XA01</t>
        </is>
      </c>
      <c r="B1267" t="inlineStr">
        <is>
          <t>DK 8017</t>
        </is>
      </c>
      <c r="L1267" t="inlineStr">
        <is>
          <t>HONDA Acura MDX</t>
        </is>
      </c>
      <c r="M1267" t="inlineStr">
        <is>
          <t>HONDA</t>
        </is>
      </c>
      <c r="N1267" t="inlineStr">
        <is>
          <t>CABIN FILTERS</t>
        </is>
      </c>
      <c r="O1267" t="inlineStr">
        <is>
          <t>80290S0XA01</t>
        </is>
      </c>
      <c r="P1267" t="inlineStr">
        <is>
          <t>DELSA</t>
        </is>
      </c>
      <c r="Q1267" t="inlineStr">
        <is>
          <t>DK8017</t>
        </is>
      </c>
      <c r="R1267" t="inlineStr"/>
    </row>
    <row r="1268">
      <c r="A1268" t="inlineStr">
        <is>
          <t>DK8018-2 80291S84A01</t>
        </is>
      </c>
      <c r="B1268" t="inlineStr">
        <is>
          <t>DK 8018-2</t>
        </is>
      </c>
      <c r="L1268" t="inlineStr">
        <is>
          <t>HONDA Accord (Set)</t>
        </is>
      </c>
      <c r="M1268" t="inlineStr">
        <is>
          <t>HONDA</t>
        </is>
      </c>
      <c r="N1268" t="inlineStr">
        <is>
          <t>CABIN FILTERS</t>
        </is>
      </c>
      <c r="O1268" t="inlineStr">
        <is>
          <t>80291S84A01</t>
        </is>
      </c>
      <c r="P1268" t="inlineStr">
        <is>
          <t>DELSA</t>
        </is>
      </c>
      <c r="Q1268" t="inlineStr">
        <is>
          <t>DK8018-2</t>
        </is>
      </c>
      <c r="R1268" t="inlineStr"/>
    </row>
    <row r="1269">
      <c r="A1269" t="inlineStr">
        <is>
          <t>DK8146E CU2839 79370S1AG01</t>
        </is>
      </c>
      <c r="B1269" t="inlineStr">
        <is>
          <t>DK 8146 E</t>
        </is>
      </c>
      <c r="D1269" t="inlineStr">
        <is>
          <t>CU 2839</t>
        </is>
      </c>
      <c r="L1269" t="inlineStr">
        <is>
          <t>HONDA Accord 98&gt;</t>
        </is>
      </c>
      <c r="M1269" t="inlineStr">
        <is>
          <t>HONDA</t>
        </is>
      </c>
      <c r="N1269" t="inlineStr">
        <is>
          <t>CABIN FILTERS</t>
        </is>
      </c>
      <c r="O1269" t="inlineStr">
        <is>
          <t>79370S1AG01</t>
        </is>
      </c>
      <c r="P1269" t="inlineStr">
        <is>
          <t>DELSA</t>
        </is>
      </c>
      <c r="Q1269" t="inlineStr">
        <is>
          <t>DK8146E</t>
        </is>
      </c>
      <c r="R1269" t="inlineStr"/>
    </row>
    <row r="1270">
      <c r="A1270" t="inlineStr">
        <is>
          <t>DK8101 CU2358 HC7103 80292SDC505HE</t>
        </is>
      </c>
      <c r="B1270" t="inlineStr">
        <is>
          <t>DK 8101</t>
        </is>
      </c>
      <c r="D1270" t="inlineStr">
        <is>
          <t>CU 2358</t>
        </is>
      </c>
      <c r="F1270" t="inlineStr">
        <is>
          <t>HC 7103</t>
        </is>
      </c>
      <c r="L1270" t="inlineStr">
        <is>
          <t>Civic VIII, IX ; 1.6, 1.8; CRV</t>
        </is>
      </c>
      <c r="M1270" t="inlineStr">
        <is>
          <t>HONDA</t>
        </is>
      </c>
      <c r="N1270" t="inlineStr">
        <is>
          <t>CABIN FILTERS</t>
        </is>
      </c>
      <c r="O1270" t="inlineStr">
        <is>
          <t>80292SDC505HE</t>
        </is>
      </c>
      <c r="P1270" t="inlineStr">
        <is>
          <t>DELSA</t>
        </is>
      </c>
      <c r="Q1270" t="inlineStr">
        <is>
          <t>DK8101</t>
        </is>
      </c>
      <c r="R1270" t="inlineStr"/>
    </row>
    <row r="1271">
      <c r="A1271" t="inlineStr">
        <is>
          <t>DK8101C CUK2358 80292-SFY-003</t>
        </is>
      </c>
      <c r="B1271" t="inlineStr">
        <is>
          <t>DK 8101 C</t>
        </is>
      </c>
      <c r="D1271" t="inlineStr">
        <is>
          <t>CUK 2358</t>
        </is>
      </c>
      <c r="L1271" t="inlineStr">
        <is>
          <t>Civic VIII, IX ; 1.6, 1.8; CRV (Carbon)</t>
        </is>
      </c>
      <c r="M1271" t="inlineStr">
        <is>
          <t>HONDA</t>
        </is>
      </c>
      <c r="N1271" t="inlineStr">
        <is>
          <t>CABIN FILTERS</t>
        </is>
      </c>
      <c r="O1271" t="inlineStr">
        <is>
          <t>80292-SFY-003</t>
        </is>
      </c>
      <c r="P1271" t="inlineStr">
        <is>
          <t>DELSA</t>
        </is>
      </c>
      <c r="Q1271" t="inlineStr">
        <is>
          <t>DK8101C</t>
        </is>
      </c>
      <c r="R1271" t="inlineStr"/>
    </row>
    <row r="1272">
      <c r="A1272" t="inlineStr">
        <is>
          <t>DK8099 CU2351 HC7015 80291ST3E01</t>
        </is>
      </c>
      <c r="B1272" t="inlineStr">
        <is>
          <t>DK 8099</t>
        </is>
      </c>
      <c r="D1272" t="inlineStr">
        <is>
          <t>CU 2351</t>
        </is>
      </c>
      <c r="F1272" t="inlineStr">
        <is>
          <t>HC 7015</t>
        </is>
      </c>
      <c r="L1272" t="inlineStr">
        <is>
          <t>HONDA Civic</t>
        </is>
      </c>
      <c r="M1272" t="inlineStr">
        <is>
          <t>HONDA</t>
        </is>
      </c>
      <c r="N1272" t="inlineStr">
        <is>
          <t>CABIN FILTERS</t>
        </is>
      </c>
      <c r="O1272" t="inlineStr">
        <is>
          <t>80291 ST3 E01</t>
        </is>
      </c>
      <c r="P1272" t="inlineStr">
        <is>
          <t>DELSA</t>
        </is>
      </c>
      <c r="Q1272" t="inlineStr">
        <is>
          <t>DK8099</t>
        </is>
      </c>
      <c r="R1272" t="inlineStr"/>
    </row>
    <row r="1273">
      <c r="A1273" t="inlineStr">
        <is>
          <t>DK8085 CU2253 HC7016 79831S04003</t>
        </is>
      </c>
      <c r="B1273" t="inlineStr">
        <is>
          <t>DK 8085</t>
        </is>
      </c>
      <c r="D1273" t="inlineStr">
        <is>
          <t>CU 2253</t>
        </is>
      </c>
      <c r="F1273" t="inlineStr">
        <is>
          <t>HC 7016</t>
        </is>
      </c>
      <c r="L1273" t="inlineStr">
        <is>
          <t>HONDA Civic 3 Porte Coupe 96&gt;, Rover Serie 400 96&gt;</t>
        </is>
      </c>
      <c r="M1273" t="inlineStr">
        <is>
          <t>HONDA</t>
        </is>
      </c>
      <c r="N1273" t="inlineStr">
        <is>
          <t>CABIN FILTERS</t>
        </is>
      </c>
      <c r="O1273" t="inlineStr">
        <is>
          <t>79831 S04 003</t>
        </is>
      </c>
      <c r="P1273" t="inlineStr">
        <is>
          <t>DELSA</t>
        </is>
      </c>
      <c r="Q1273" t="inlineStr">
        <is>
          <t>DK8085</t>
        </is>
      </c>
      <c r="R1273" t="inlineStr"/>
    </row>
    <row r="1274">
      <c r="A1274" t="inlineStr">
        <is>
          <t>DK8089-2 CU2327 HC7133 80292-SCA-E11</t>
        </is>
      </c>
      <c r="B1274" t="inlineStr">
        <is>
          <t>DK 8089-2</t>
        </is>
      </c>
      <c r="D1274" t="inlineStr">
        <is>
          <t>CU 2327</t>
        </is>
      </c>
      <c r="F1274" t="inlineStr">
        <is>
          <t>HC 7133</t>
        </is>
      </c>
      <c r="L1274" t="inlineStr">
        <is>
          <t>HONDA Civic VII 2001-&gt;, CR-V, HR-V, Stream (Set)</t>
        </is>
      </c>
      <c r="M1274" t="inlineStr">
        <is>
          <t>HONDA</t>
        </is>
      </c>
      <c r="N1274" t="inlineStr">
        <is>
          <t>CABIN FILTERS</t>
        </is>
      </c>
      <c r="O1274" t="inlineStr">
        <is>
          <t>80292-SCA-E11</t>
        </is>
      </c>
      <c r="P1274" t="inlineStr">
        <is>
          <t>DELSA</t>
        </is>
      </c>
      <c r="Q1274" t="inlineStr">
        <is>
          <t>DK8089-2</t>
        </is>
      </c>
      <c r="R1274" t="inlineStr"/>
    </row>
    <row r="1275">
      <c r="A1275" t="inlineStr">
        <is>
          <t>DK8089-2C CUK2327-2 80292S7A003</t>
        </is>
      </c>
      <c r="B1275" t="inlineStr">
        <is>
          <t>DK 8089-2 C</t>
        </is>
      </c>
      <c r="D1275" t="inlineStr">
        <is>
          <t>CUK 2327-2</t>
        </is>
      </c>
      <c r="L1275" t="inlineStr">
        <is>
          <t>Honda Civic VII 2001-&gt;, CR-V, HR-V, Stream (Set) (Carbon)</t>
        </is>
      </c>
      <c r="M1275" t="inlineStr">
        <is>
          <t>HONDA</t>
        </is>
      </c>
      <c r="N1275" t="inlineStr">
        <is>
          <t>CABIN FILTERS</t>
        </is>
      </c>
      <c r="O1275" t="inlineStr">
        <is>
          <t>80292 S7A 003</t>
        </is>
      </c>
      <c r="P1275" t="inlineStr">
        <is>
          <t>DELSA</t>
        </is>
      </c>
      <c r="Q1275" t="inlineStr">
        <is>
          <t>DK8089-2C</t>
        </is>
      </c>
      <c r="R1275" t="inlineStr"/>
    </row>
    <row r="1276">
      <c r="A1276" t="inlineStr">
        <is>
          <t>DK8019 80292SECA01</t>
        </is>
      </c>
      <c r="B1276" t="inlineStr">
        <is>
          <t>DK 8019</t>
        </is>
      </c>
      <c r="L1276" t="inlineStr">
        <is>
          <t>HONDA Civic VIII</t>
        </is>
      </c>
      <c r="M1276" t="inlineStr">
        <is>
          <t>HONDA</t>
        </is>
      </c>
      <c r="N1276" t="inlineStr">
        <is>
          <t>CABIN FILTERS</t>
        </is>
      </c>
      <c r="O1276" t="inlineStr">
        <is>
          <t>80292 SEC A01</t>
        </is>
      </c>
      <c r="P1276" t="inlineStr">
        <is>
          <t>DELSA</t>
        </is>
      </c>
      <c r="Q1276" t="inlineStr">
        <is>
          <t>DK8019</t>
        </is>
      </c>
      <c r="R1276" t="inlineStr"/>
    </row>
    <row r="1277">
      <c r="A1277" t="inlineStr">
        <is>
          <t>DK8115 CU2454 80292SMGE01</t>
        </is>
      </c>
      <c r="B1277" t="inlineStr">
        <is>
          <t>DK 8115</t>
        </is>
      </c>
      <c r="D1277" t="inlineStr">
        <is>
          <t>CU 2454</t>
        </is>
      </c>
      <c r="L1277" t="inlineStr">
        <is>
          <t>HONDA Civic VIII 5 kapy 06-</t>
        </is>
      </c>
      <c r="M1277" t="inlineStr">
        <is>
          <t>HONDA</t>
        </is>
      </c>
      <c r="N1277" t="inlineStr">
        <is>
          <t>CABIN FILTERS</t>
        </is>
      </c>
      <c r="O1277" t="inlineStr">
        <is>
          <t>80292 SMG E01</t>
        </is>
      </c>
      <c r="P1277" t="inlineStr">
        <is>
          <t>DELSA</t>
        </is>
      </c>
      <c r="Q1277" t="inlineStr">
        <is>
          <t>DK8115</t>
        </is>
      </c>
      <c r="R1277" t="inlineStr"/>
    </row>
    <row r="1278">
      <c r="A1278" t="inlineStr">
        <is>
          <t>DK8044 CU1823 80291-S2H-E01</t>
        </is>
      </c>
      <c r="B1278" t="inlineStr">
        <is>
          <t>DK 8044</t>
        </is>
      </c>
      <c r="D1278" t="inlineStr">
        <is>
          <t>CU 1823</t>
        </is>
      </c>
      <c r="L1278" t="inlineStr">
        <is>
          <t>HONDA HR-V 99&gt;, HONDA Civic 2001-&gt; (Set)</t>
        </is>
      </c>
      <c r="M1278" t="inlineStr">
        <is>
          <t>HONDA</t>
        </is>
      </c>
      <c r="N1278" t="inlineStr">
        <is>
          <t>CABIN FILTERS</t>
        </is>
      </c>
      <c r="O1278" t="inlineStr">
        <is>
          <t>80291-S2H-E01</t>
        </is>
      </c>
      <c r="P1278" t="inlineStr">
        <is>
          <t>DELSA</t>
        </is>
      </c>
      <c r="Q1278" t="inlineStr">
        <is>
          <t>DK8044</t>
        </is>
      </c>
      <c r="R1278" t="inlineStr"/>
    </row>
    <row r="1279">
      <c r="A1279" t="inlineStr">
        <is>
          <t>DK8262 CU1835 80291-SAA-E01</t>
        </is>
      </c>
      <c r="B1279" t="inlineStr">
        <is>
          <t>DK 8262</t>
        </is>
      </c>
      <c r="D1279" t="inlineStr">
        <is>
          <t>CU 1835</t>
        </is>
      </c>
      <c r="L1279" t="inlineStr">
        <is>
          <t>HONDA Jazz II, City</t>
        </is>
      </c>
      <c r="M1279" t="inlineStr">
        <is>
          <t>HONDA</t>
        </is>
      </c>
      <c r="N1279" t="inlineStr">
        <is>
          <t>CABIN FILTERS</t>
        </is>
      </c>
      <c r="O1279" t="inlineStr">
        <is>
          <t>80291-SAA-E01</t>
        </is>
      </c>
      <c r="P1279" t="inlineStr">
        <is>
          <t>DELSA</t>
        </is>
      </c>
      <c r="Q1279" t="inlineStr">
        <is>
          <t>DK8262</t>
        </is>
      </c>
      <c r="R1279" t="inlineStr"/>
    </row>
    <row r="1280">
      <c r="A1280" t="inlineStr">
        <is>
          <t>DK8262C CUK1835 80291SAA506</t>
        </is>
      </c>
      <c r="B1280" t="inlineStr">
        <is>
          <t>DK 8262 C</t>
        </is>
      </c>
      <c r="D1280" t="inlineStr">
        <is>
          <t>CUK 1835</t>
        </is>
      </c>
      <c r="L1280" t="inlineStr">
        <is>
          <t>Honda Jazz II, City (Carbon)</t>
        </is>
      </c>
      <c r="M1280" t="inlineStr">
        <is>
          <t>HONDA</t>
        </is>
      </c>
      <c r="N1280" t="inlineStr">
        <is>
          <t>CABIN FILTERS</t>
        </is>
      </c>
      <c r="O1280" t="inlineStr">
        <is>
          <t>80291 SAA 506</t>
        </is>
      </c>
      <c r="P1280" t="inlineStr">
        <is>
          <t>DELSA</t>
        </is>
      </c>
      <c r="Q1280" t="inlineStr">
        <is>
          <t>DK8262C</t>
        </is>
      </c>
      <c r="R1280" t="inlineStr"/>
    </row>
    <row r="1281">
      <c r="A1281" t="inlineStr">
        <is>
          <t>DK8020 80292-S7A-003</t>
        </is>
      </c>
      <c r="B1281" t="inlineStr">
        <is>
          <t>DK 8020</t>
        </is>
      </c>
      <c r="L1281" t="inlineStr">
        <is>
          <t>HONDA Stream 2001-&gt;</t>
        </is>
      </c>
      <c r="M1281" t="inlineStr">
        <is>
          <t>HONDA</t>
        </is>
      </c>
      <c r="N1281" t="inlineStr">
        <is>
          <t>CABIN FILTERS</t>
        </is>
      </c>
      <c r="O1281" t="inlineStr">
        <is>
          <t>80292-S7A-003</t>
        </is>
      </c>
      <c r="P1281" t="inlineStr">
        <is>
          <t>DELSA</t>
        </is>
      </c>
      <c r="Q1281" t="inlineStr">
        <is>
          <t>DK8020</t>
        </is>
      </c>
      <c r="R1281" t="inlineStr"/>
    </row>
    <row r="1282">
      <c r="A1282" t="inlineStr">
        <is>
          <t>DK8342 CU21003 HC7171 80291TF0E01</t>
        </is>
      </c>
      <c r="B1282" t="inlineStr">
        <is>
          <t>DK 8342</t>
        </is>
      </c>
      <c r="D1282" t="inlineStr">
        <is>
          <t>CU 21 003</t>
        </is>
      </c>
      <c r="F1282" t="inlineStr">
        <is>
          <t>HC 7171</t>
        </is>
      </c>
      <c r="L1282" t="inlineStr">
        <is>
          <t>Honda Jazz III, City, CR-Z</t>
        </is>
      </c>
      <c r="M1282" t="inlineStr">
        <is>
          <t>HONDA</t>
        </is>
      </c>
      <c r="N1282" t="inlineStr">
        <is>
          <t>CABIN FILTERS</t>
        </is>
      </c>
      <c r="O1282" t="inlineStr">
        <is>
          <t>80291 TF0 E01</t>
        </is>
      </c>
      <c r="P1282" t="inlineStr">
        <is>
          <t>DELSA</t>
        </is>
      </c>
      <c r="Q1282" t="inlineStr">
        <is>
          <t>DK8342</t>
        </is>
      </c>
      <c r="R1282" t="inlineStr"/>
    </row>
    <row r="1283">
      <c r="A1283" t="inlineStr">
        <is>
          <t>DK8342C CUK21003</t>
        </is>
      </c>
      <c r="B1283" t="inlineStr">
        <is>
          <t>DK 8342 C</t>
        </is>
      </c>
      <c r="D1283" t="inlineStr">
        <is>
          <t>CUK 21 003</t>
        </is>
      </c>
      <c r="L1283" t="inlineStr">
        <is>
          <t>Honda Jazz III, City, CR-Z (Carbon)</t>
        </is>
      </c>
      <c r="M1283" t="inlineStr">
        <is>
          <t>HONDA</t>
        </is>
      </c>
      <c r="N1283" t="inlineStr">
        <is>
          <t>CABIN FILTERS</t>
        </is>
      </c>
      <c r="P1283" t="inlineStr">
        <is>
          <t>DELSA</t>
        </is>
      </c>
      <c r="Q1283" t="inlineStr">
        <is>
          <t>DK8342C</t>
        </is>
      </c>
      <c r="R1283" t="inlineStr"/>
    </row>
    <row r="1284">
      <c r="A1284" t="inlineStr">
        <is>
          <t>DE437E 26320-3CAA0</t>
        </is>
      </c>
      <c r="B1284" t="inlineStr">
        <is>
          <t>DE 437 E</t>
        </is>
      </c>
      <c r="L1284" t="inlineStr">
        <is>
          <t>Hyundai Santa Fe V6 3.5L</t>
        </is>
      </c>
      <c r="M1284" t="inlineStr">
        <is>
          <t>HYUNDAI</t>
        </is>
      </c>
      <c r="N1284" t="inlineStr">
        <is>
          <t>OIL FILTERS</t>
        </is>
      </c>
      <c r="O1284" t="inlineStr">
        <is>
          <t>26320-3CAA0</t>
        </is>
      </c>
      <c r="P1284" t="inlineStr">
        <is>
          <t>DELSA</t>
        </is>
      </c>
      <c r="Q1284" t="inlineStr">
        <is>
          <t>DE437E</t>
        </is>
      </c>
      <c r="R1284" t="inlineStr"/>
    </row>
    <row r="1285">
      <c r="A1285" t="inlineStr">
        <is>
          <t>DE457E HU714X AS1549 MLE1470 2632027100</t>
        </is>
      </c>
      <c r="B1285" t="inlineStr">
        <is>
          <t>DE 457 E</t>
        </is>
      </c>
      <c r="D1285" t="inlineStr">
        <is>
          <t>HU 714 x</t>
        </is>
      </c>
      <c r="E1285" t="inlineStr">
        <is>
          <t>AS 1549</t>
        </is>
      </c>
      <c r="F1285" t="inlineStr">
        <is>
          <t>MLE 1470</t>
        </is>
      </c>
      <c r="L1285" t="inlineStr">
        <is>
          <t>HYUNDAI Accent 1.5CRDi (00-06)</t>
        </is>
      </c>
      <c r="M1285" t="inlineStr">
        <is>
          <t>HYUNDAI</t>
        </is>
      </c>
      <c r="N1285" t="inlineStr">
        <is>
          <t>OIL FILTERS</t>
        </is>
      </c>
      <c r="O1285" t="inlineStr">
        <is>
          <t>26320 27100</t>
        </is>
      </c>
      <c r="P1285" t="inlineStr">
        <is>
          <t>DELSA</t>
        </is>
      </c>
      <c r="Q1285" t="inlineStr">
        <is>
          <t>DE457E</t>
        </is>
      </c>
      <c r="R1285" t="inlineStr"/>
    </row>
    <row r="1286">
      <c r="A1286" t="inlineStr">
        <is>
          <t>DS1046BP WP928/83 SPC306 ZP27B 26300-42000</t>
        </is>
      </c>
      <c r="B1286" t="inlineStr">
        <is>
          <t>DS 1046 BP</t>
        </is>
      </c>
      <c r="D1286" t="inlineStr">
        <is>
          <t>WP 928/83</t>
        </is>
      </c>
      <c r="E1286" t="inlineStr">
        <is>
          <t>SPC 306</t>
        </is>
      </c>
      <c r="F1286" t="inlineStr">
        <is>
          <t>ZP 27B</t>
        </is>
      </c>
      <c r="L1286" t="inlineStr">
        <is>
          <t>HYUNDAI H200 2.5D</t>
        </is>
      </c>
      <c r="M1286" t="inlineStr">
        <is>
          <t>HYUNDAI</t>
        </is>
      </c>
      <c r="N1286" t="inlineStr">
        <is>
          <t>OIL FILTERS</t>
        </is>
      </c>
      <c r="O1286" t="inlineStr">
        <is>
          <t>26300-42000</t>
        </is>
      </c>
      <c r="P1286" t="inlineStr">
        <is>
          <t>DELSA</t>
        </is>
      </c>
      <c r="Q1286" t="inlineStr">
        <is>
          <t>DS1046BP</t>
        </is>
      </c>
      <c r="R1286" t="inlineStr"/>
    </row>
    <row r="1287">
      <c r="A1287" t="inlineStr">
        <is>
          <t>DE659E HU822/5X MLE1506 26320-27400</t>
        </is>
      </c>
      <c r="B1287" t="inlineStr">
        <is>
          <t>DE 659 E</t>
        </is>
      </c>
      <c r="D1287" t="inlineStr">
        <is>
          <t>HU 822/5 X</t>
        </is>
      </c>
      <c r="F1287" t="inlineStr">
        <is>
          <t>MLE 1506</t>
        </is>
      </c>
      <c r="L1287" t="inlineStr">
        <is>
          <t>Santa Fe II 2.2 CRDi; Sonata V 2.0 CRDi, Tuscon 2.0 CRDi 2006-10)</t>
        </is>
      </c>
      <c r="M1287" t="inlineStr">
        <is>
          <t>HYUNDAI</t>
        </is>
      </c>
      <c r="N1287" t="inlineStr">
        <is>
          <t>OIL FILTERS</t>
        </is>
      </c>
      <c r="O1287" t="inlineStr">
        <is>
          <t>26320-27400</t>
        </is>
      </c>
      <c r="P1287" t="inlineStr">
        <is>
          <t>DELSA</t>
        </is>
      </c>
      <c r="Q1287" t="inlineStr">
        <is>
          <t>DE659E</t>
        </is>
      </c>
      <c r="R1287" t="inlineStr"/>
    </row>
    <row r="1288">
      <c r="A1288" t="inlineStr">
        <is>
          <t>DE660E 26325-52001</t>
        </is>
      </c>
      <c r="B1288" t="inlineStr">
        <is>
          <t>DE 660 E</t>
        </is>
      </c>
      <c r="L1288" t="inlineStr">
        <is>
          <t>HD45 E Kamyonet</t>
        </is>
      </c>
      <c r="M1288" t="inlineStr">
        <is>
          <t>HYUNDAI</t>
        </is>
      </c>
      <c r="N1288" t="inlineStr">
        <is>
          <t>OIL FILTERS</t>
        </is>
      </c>
      <c r="O1288" t="inlineStr">
        <is>
          <t>26325-52001</t>
        </is>
      </c>
      <c r="P1288" t="inlineStr">
        <is>
          <t>DELSA</t>
        </is>
      </c>
      <c r="Q1288" t="inlineStr">
        <is>
          <t>DE660E</t>
        </is>
      </c>
      <c r="R1288" t="inlineStr"/>
    </row>
    <row r="1289">
      <c r="A1289" t="inlineStr">
        <is>
          <t>DE720E HU824X MLE1522 26320-3C100</t>
        </is>
      </c>
      <c r="B1289" t="inlineStr">
        <is>
          <t>DE 720 E</t>
        </is>
      </c>
      <c r="D1289" t="inlineStr">
        <is>
          <t>HU 824 x</t>
        </is>
      </c>
      <c r="F1289" t="inlineStr">
        <is>
          <t>MLE 1522</t>
        </is>
      </c>
      <c r="L1289" t="inlineStr">
        <is>
          <t>HYUNDAI Sonata V 3.3 V6</t>
        </is>
      </c>
      <c r="M1289" t="inlineStr">
        <is>
          <t>HYUNDAI</t>
        </is>
      </c>
      <c r="N1289" t="inlineStr">
        <is>
          <t>OIL FILTERS</t>
        </is>
      </c>
      <c r="O1289" t="inlineStr">
        <is>
          <t>26320-3C100</t>
        </is>
      </c>
      <c r="P1289" t="inlineStr">
        <is>
          <t>DELSA</t>
        </is>
      </c>
      <c r="Q1289" t="inlineStr">
        <is>
          <t>DE720E</t>
        </is>
      </c>
      <c r="R1289" t="inlineStr"/>
    </row>
    <row r="1290">
      <c r="A1290" t="inlineStr">
        <is>
          <t>DS1453F WK824/2 SP996M ZP3101FMB 31922-26910</t>
        </is>
      </c>
      <c r="B1290" t="inlineStr">
        <is>
          <t>DS 1453 F</t>
        </is>
      </c>
      <c r="D1290" t="inlineStr">
        <is>
          <t>WK 824/2</t>
        </is>
      </c>
      <c r="E1290" t="inlineStr">
        <is>
          <t>SP 996 M</t>
        </is>
      </c>
      <c r="F1290" t="inlineStr">
        <is>
          <t>ZP 3101FMB</t>
        </is>
      </c>
      <c r="L1290" t="inlineStr">
        <is>
          <t>HYUDAI Santa Fe 2.2CRDi(06--&gt;) Starex 2.5 CRDi(97-06)</t>
        </is>
      </c>
      <c r="M1290" t="inlineStr">
        <is>
          <t>HYUNDAI</t>
        </is>
      </c>
      <c r="N1290" t="inlineStr">
        <is>
          <t>FUEL FILTERS</t>
        </is>
      </c>
      <c r="O1290" t="inlineStr">
        <is>
          <t>31922-26910</t>
        </is>
      </c>
      <c r="P1290" t="inlineStr">
        <is>
          <t>DELSA</t>
        </is>
      </c>
      <c r="Q1290" t="inlineStr">
        <is>
          <t>DS1453F</t>
        </is>
      </c>
      <c r="R1290" t="inlineStr"/>
    </row>
    <row r="1291">
      <c r="A1291" t="inlineStr">
        <is>
          <t>DS1608F WK8019 ZP3293FMB 31922-4H001</t>
        </is>
      </c>
      <c r="B1291" t="inlineStr">
        <is>
          <t>DS 1608 F</t>
        </is>
      </c>
      <c r="D1291" t="inlineStr">
        <is>
          <t>WK 8019</t>
        </is>
      </c>
      <c r="F1291" t="inlineStr">
        <is>
          <t>ZP 3293 FMB</t>
        </is>
      </c>
      <c r="L1291" t="inlineStr">
        <is>
          <t>İ30 1.6CRDi, İ20 1.4, 1.6CRDi, Elantra II 1.6D</t>
        </is>
      </c>
      <c r="M1291" t="inlineStr">
        <is>
          <t>HYUNDAI</t>
        </is>
      </c>
      <c r="N1291" t="inlineStr">
        <is>
          <t>FUEL FILTERS</t>
        </is>
      </c>
      <c r="O1291" t="inlineStr">
        <is>
          <t>31922-4H001</t>
        </is>
      </c>
      <c r="P1291" t="inlineStr">
        <is>
          <t>DELSA</t>
        </is>
      </c>
      <c r="Q1291" t="inlineStr">
        <is>
          <t>DS1608F</t>
        </is>
      </c>
      <c r="R1291" t="inlineStr"/>
    </row>
    <row r="1292">
      <c r="A1292" t="inlineStr">
        <is>
          <t>DA2031OV C1891 HF469 HP4556 28113-32510</t>
        </is>
      </c>
      <c r="B1292" t="inlineStr">
        <is>
          <t>DA 2031 OV</t>
        </is>
      </c>
      <c r="D1292" t="inlineStr">
        <is>
          <t>C 1891</t>
        </is>
      </c>
      <c r="E1292" t="inlineStr">
        <is>
          <t>HF 469</t>
        </is>
      </c>
      <c r="F1292" t="inlineStr">
        <is>
          <t>HP 4556</t>
        </is>
      </c>
      <c r="L1292" t="inlineStr">
        <is>
          <t>HYUNDAI H1 Starex 2.4i,Sonata I,II,II 2.0i</t>
        </is>
      </c>
      <c r="M1292" t="inlineStr">
        <is>
          <t>HYUNDAI</t>
        </is>
      </c>
      <c r="N1292" t="inlineStr">
        <is>
          <t>AIR FILTERS</t>
        </is>
      </c>
      <c r="O1292" t="inlineStr">
        <is>
          <t>28113-32510</t>
        </is>
      </c>
      <c r="P1292" t="inlineStr">
        <is>
          <t>DELSA</t>
        </is>
      </c>
      <c r="Q1292" t="inlineStr">
        <is>
          <t>DA2031OV</t>
        </is>
      </c>
      <c r="R1292" t="inlineStr"/>
    </row>
    <row r="1293">
      <c r="A1293" t="inlineStr">
        <is>
          <t>DA2188 HF450 HP4582 28130-44200</t>
        </is>
      </c>
      <c r="B1293" t="inlineStr">
        <is>
          <t>DA 2188</t>
        </is>
      </c>
      <c r="E1293" t="inlineStr">
        <is>
          <t>HF 450</t>
        </is>
      </c>
      <c r="F1293" t="inlineStr">
        <is>
          <t>HP 4582</t>
        </is>
      </c>
      <c r="L1293" t="inlineStr">
        <is>
          <t>HYUNDAI  H100 Van and PanelVan</t>
        </is>
      </c>
      <c r="M1293" t="inlineStr">
        <is>
          <t>HYUNDAI</t>
        </is>
      </c>
      <c r="N1293" t="inlineStr">
        <is>
          <t>AIR FILTERS</t>
        </is>
      </c>
      <c r="O1293" t="inlineStr">
        <is>
          <t>28130-44200</t>
        </is>
      </c>
      <c r="P1293" t="inlineStr">
        <is>
          <t>DELSA</t>
        </is>
      </c>
      <c r="Q1293" t="inlineStr">
        <is>
          <t>DA2188</t>
        </is>
      </c>
      <c r="R1293" t="inlineStr"/>
    </row>
    <row r="1294">
      <c r="A1294" t="inlineStr">
        <is>
          <t>DA2052 HF569 MD620610</t>
        </is>
      </c>
      <c r="B1294" t="inlineStr">
        <is>
          <t>DA 2052</t>
        </is>
      </c>
      <c r="E1294" t="inlineStr">
        <is>
          <t>HF 569</t>
        </is>
      </c>
      <c r="L1294" t="inlineStr">
        <is>
          <t>HYUNDAI Galloper 3.0 V6</t>
        </is>
      </c>
      <c r="M1294" t="inlineStr">
        <is>
          <t>HYUNDAI</t>
        </is>
      </c>
      <c r="N1294" t="inlineStr">
        <is>
          <t>AIR FILTERS</t>
        </is>
      </c>
      <c r="O1294" t="inlineStr">
        <is>
          <t>MD 620610</t>
        </is>
      </c>
      <c r="P1294" t="inlineStr">
        <is>
          <t>DELSA</t>
        </is>
      </c>
      <c r="Q1294" t="inlineStr">
        <is>
          <t>DA2052</t>
        </is>
      </c>
      <c r="R1294" t="inlineStr"/>
    </row>
    <row r="1295">
      <c r="A1295" t="inlineStr">
        <is>
          <t>DA2056 C13122,C14130 HF451 HP470C 28130-44000</t>
        </is>
      </c>
      <c r="B1295" t="inlineStr">
        <is>
          <t>DA 2056</t>
        </is>
      </c>
      <c r="D1295" t="inlineStr">
        <is>
          <t>C 13122, C 14130</t>
        </is>
      </c>
      <c r="E1295" t="inlineStr">
        <is>
          <t>HF 451</t>
        </is>
      </c>
      <c r="F1295" t="inlineStr">
        <is>
          <t>HP 470C</t>
        </is>
      </c>
      <c r="L1295" t="inlineStr">
        <is>
          <t>HYUNDAI H100 2.5D Panelvan (94-00)</t>
        </is>
      </c>
      <c r="M1295" t="inlineStr">
        <is>
          <t>HYUNDAI</t>
        </is>
      </c>
      <c r="N1295" t="inlineStr">
        <is>
          <t>AIR FILTERS</t>
        </is>
      </c>
      <c r="O1295" t="inlineStr">
        <is>
          <t>28130-44000</t>
        </is>
      </c>
      <c r="P1295" t="inlineStr">
        <is>
          <t>DELSA</t>
        </is>
      </c>
      <c r="Q1295" t="inlineStr">
        <is>
          <t>DA2056</t>
        </is>
      </c>
      <c r="R1295" t="inlineStr"/>
    </row>
    <row r="1296">
      <c r="A1296" t="inlineStr">
        <is>
          <t>DP3054 HF2166/S HP2562 28130-5H000</t>
        </is>
      </c>
      <c r="B1296" t="inlineStr">
        <is>
          <t>DP 3054</t>
        </is>
      </c>
      <c r="E1296" t="inlineStr">
        <is>
          <t>HF 2166/S</t>
        </is>
      </c>
      <c r="F1296" t="inlineStr">
        <is>
          <t>HP 2562</t>
        </is>
      </c>
      <c r="L1296" t="inlineStr">
        <is>
          <t>HYUNDAI  HD72-HD77 Lorry</t>
        </is>
      </c>
      <c r="M1296" t="inlineStr">
        <is>
          <t>HYUNDAI</t>
        </is>
      </c>
      <c r="N1296" t="inlineStr">
        <is>
          <t>AIR FILTERS</t>
        </is>
      </c>
      <c r="O1296" t="inlineStr">
        <is>
          <t>28130-5H000</t>
        </is>
      </c>
      <c r="P1296" t="inlineStr">
        <is>
          <t>DELSA</t>
        </is>
      </c>
      <c r="Q1296" t="inlineStr">
        <is>
          <t>DP3054</t>
        </is>
      </c>
      <c r="R1296" t="inlineStr"/>
    </row>
    <row r="1297">
      <c r="A1297" t="inlineStr">
        <is>
          <t>DF4045 C2676 HF8170 HP2189 281132D000</t>
        </is>
      </c>
      <c r="B1297" t="inlineStr">
        <is>
          <t>DF 4045</t>
        </is>
      </c>
      <c r="D1297" t="inlineStr">
        <is>
          <t>C 2676</t>
        </is>
      </c>
      <c r="E1297" t="inlineStr">
        <is>
          <t>HF 8170</t>
        </is>
      </c>
      <c r="F1297" t="inlineStr">
        <is>
          <t>HP 2189</t>
        </is>
      </c>
      <c r="L1297" t="inlineStr">
        <is>
          <t>HYUNDAI Elentra,Cerato</t>
        </is>
      </c>
      <c r="M1297" t="inlineStr">
        <is>
          <t>HYUNDAI</t>
        </is>
      </c>
      <c r="N1297" t="inlineStr">
        <is>
          <t>AIR FILTERS</t>
        </is>
      </c>
      <c r="O1297" t="inlineStr">
        <is>
          <t>28113 2D000</t>
        </is>
      </c>
      <c r="P1297" t="inlineStr">
        <is>
          <t>DELSA</t>
        </is>
      </c>
      <c r="Q1297" t="inlineStr">
        <is>
          <t>DF4045</t>
        </is>
      </c>
      <c r="R1297" t="inlineStr"/>
    </row>
    <row r="1298">
      <c r="A1298" t="inlineStr">
        <is>
          <t>DP3126 HF2166/S HP2562 281305H000</t>
        </is>
      </c>
      <c r="B1298" t="inlineStr">
        <is>
          <t>DP 3126</t>
        </is>
      </c>
      <c r="E1298" t="inlineStr">
        <is>
          <t>HF 2166/S</t>
        </is>
      </c>
      <c r="F1298" t="inlineStr">
        <is>
          <t>HP 2562</t>
        </is>
      </c>
      <c r="L1298" t="inlineStr">
        <is>
          <t>HYUNDAI HD 65/72 MIDIBUS</t>
        </is>
      </c>
      <c r="M1298" t="inlineStr">
        <is>
          <t>HYUNDAI</t>
        </is>
      </c>
      <c r="N1298" t="inlineStr">
        <is>
          <t>AIR FILTERS</t>
        </is>
      </c>
      <c r="O1298" t="inlineStr">
        <is>
          <t>28130 5H000</t>
        </is>
      </c>
      <c r="P1298" t="inlineStr">
        <is>
          <t>DELSA</t>
        </is>
      </c>
      <c r="Q1298" t="inlineStr">
        <is>
          <t>DP3126</t>
        </is>
      </c>
      <c r="R1298" t="inlineStr"/>
    </row>
    <row r="1299">
      <c r="A1299" t="inlineStr">
        <is>
          <t>DF4827E C2029 HP5053 28113-2H000</t>
        </is>
      </c>
      <c r="B1299" t="inlineStr">
        <is>
          <t>DF 4827 E</t>
        </is>
      </c>
      <c r="D1299" t="inlineStr">
        <is>
          <t>C 2029</t>
        </is>
      </c>
      <c r="F1299" t="inlineStr">
        <is>
          <t>HP 5053</t>
        </is>
      </c>
      <c r="L1299" t="inlineStr">
        <is>
          <t>i30 1.4, 1.6, 1.6 CRDi, 2.0 CRDi (2007-12)
Elentra II 1.6D (2006-&gt;)</t>
        </is>
      </c>
      <c r="M1299" t="inlineStr">
        <is>
          <t>HYUNDAI</t>
        </is>
      </c>
      <c r="N1299" t="inlineStr">
        <is>
          <t>AIR FILTERS</t>
        </is>
      </c>
      <c r="O1299" t="inlineStr">
        <is>
          <t>28113-2H000</t>
        </is>
      </c>
      <c r="P1299" t="inlineStr">
        <is>
          <t>DELSA</t>
        </is>
      </c>
      <c r="Q1299" t="inlineStr">
        <is>
          <t>DF4827E</t>
        </is>
      </c>
      <c r="R1299" t="inlineStr"/>
    </row>
    <row r="1300">
      <c r="A1300" t="inlineStr">
        <is>
          <t>DF4832E C24010 28113-0X000</t>
        </is>
      </c>
      <c r="B1300" t="inlineStr">
        <is>
          <t>DF 4832 E</t>
        </is>
      </c>
      <c r="D1300" t="inlineStr">
        <is>
          <t>C 24010</t>
        </is>
      </c>
      <c r="L1300" t="inlineStr">
        <is>
          <t>i10 1.1 (2008-&gt;)</t>
        </is>
      </c>
      <c r="M1300" t="inlineStr">
        <is>
          <t>HYUNDAI</t>
        </is>
      </c>
      <c r="N1300" t="inlineStr">
        <is>
          <t>AIR FILTERS</t>
        </is>
      </c>
      <c r="O1300" t="inlineStr">
        <is>
          <t>28113-0X000</t>
        </is>
      </c>
      <c r="P1300" t="inlineStr">
        <is>
          <t>DELSA</t>
        </is>
      </c>
      <c r="Q1300" t="inlineStr">
        <is>
          <t>DF4832E</t>
        </is>
      </c>
      <c r="R1300" t="inlineStr"/>
    </row>
    <row r="1301">
      <c r="A1301" t="inlineStr">
        <is>
          <t>DF4835E C2421 HP5034 28113-17500</t>
        </is>
      </c>
      <c r="B1301" t="inlineStr">
        <is>
          <t>DF 4835 E</t>
        </is>
      </c>
      <c r="D1301" t="inlineStr">
        <is>
          <t>C 2421</t>
        </is>
      </c>
      <c r="F1301" t="inlineStr">
        <is>
          <t>HP 5034</t>
        </is>
      </c>
      <c r="L1301" t="inlineStr">
        <is>
          <t>Matrix 1.5 CRDi (2001-10) , 1.6 (2002-05)</t>
        </is>
      </c>
      <c r="M1301" t="inlineStr">
        <is>
          <t>HYUNDAI</t>
        </is>
      </c>
      <c r="N1301" t="inlineStr">
        <is>
          <t>AIR FILTERS</t>
        </is>
      </c>
      <c r="O1301" t="inlineStr">
        <is>
          <t>28113-17500</t>
        </is>
      </c>
      <c r="P1301" t="inlineStr">
        <is>
          <t>DELSA</t>
        </is>
      </c>
      <c r="Q1301" t="inlineStr">
        <is>
          <t>DF4835E</t>
        </is>
      </c>
      <c r="R1301" t="inlineStr"/>
    </row>
    <row r="1302">
      <c r="A1302" t="inlineStr">
        <is>
          <t>DF4836E C25016 HP5071 28113-1R100</t>
        </is>
      </c>
      <c r="B1302" t="inlineStr">
        <is>
          <t>DF 4836 E</t>
        </is>
      </c>
      <c r="D1302" t="inlineStr">
        <is>
          <t>C 25016</t>
        </is>
      </c>
      <c r="F1302" t="inlineStr">
        <is>
          <t>HP 5071</t>
        </is>
      </c>
      <c r="L1302" t="inlineStr">
        <is>
          <t>Accent IV 1.4 (2011-&gt;)</t>
        </is>
      </c>
      <c r="M1302" t="inlineStr">
        <is>
          <t>HYUNDAI</t>
        </is>
      </c>
      <c r="N1302" t="inlineStr">
        <is>
          <t>AIR FILTERS</t>
        </is>
      </c>
      <c r="O1302" t="inlineStr">
        <is>
          <t>28113-1R100</t>
        </is>
      </c>
      <c r="P1302" t="inlineStr">
        <is>
          <t>DELSA</t>
        </is>
      </c>
      <c r="Q1302" t="inlineStr">
        <is>
          <t>DF4836E</t>
        </is>
      </c>
      <c r="R1302" t="inlineStr"/>
    </row>
    <row r="1303">
      <c r="A1303" t="inlineStr">
        <is>
          <t>DF4838E C2519 HP5046 28113-1C500</t>
        </is>
      </c>
      <c r="B1303" t="inlineStr">
        <is>
          <t>DF 4838 E</t>
        </is>
      </c>
      <c r="D1303" t="inlineStr">
        <is>
          <t>C 2519</t>
        </is>
      </c>
      <c r="F1303" t="inlineStr">
        <is>
          <t>HP 5046</t>
        </is>
      </c>
      <c r="L1303" t="inlineStr">
        <is>
          <t>Getz 1.5 CRDi (2003-09)</t>
        </is>
      </c>
      <c r="M1303" t="inlineStr">
        <is>
          <t>HYUNDAI</t>
        </is>
      </c>
      <c r="N1303" t="inlineStr">
        <is>
          <t>AIR FILTERS</t>
        </is>
      </c>
      <c r="O1303" t="inlineStr">
        <is>
          <t>28113-1C500</t>
        </is>
      </c>
      <c r="P1303" t="inlineStr">
        <is>
          <t>DELSA</t>
        </is>
      </c>
      <c r="Q1303" t="inlineStr">
        <is>
          <t>DF4838E</t>
        </is>
      </c>
      <c r="R1303" t="inlineStr"/>
    </row>
    <row r="1304">
      <c r="A1304" t="inlineStr">
        <is>
          <t>DF4839E C2524/1 HP5040 28113-25500</t>
        </is>
      </c>
      <c r="B1304" t="inlineStr">
        <is>
          <t>DF 4839 E</t>
        </is>
      </c>
      <c r="D1304" t="inlineStr">
        <is>
          <t>C 2524/1</t>
        </is>
      </c>
      <c r="F1304" t="inlineStr">
        <is>
          <t>HP 5040</t>
        </is>
      </c>
      <c r="L1304" t="inlineStr">
        <is>
          <t>Accent II 1.5 CRDi (2002-06)</t>
        </is>
      </c>
      <c r="M1304" t="inlineStr">
        <is>
          <t>HYUNDAI</t>
        </is>
      </c>
      <c r="N1304" t="inlineStr">
        <is>
          <t>AIR FILTERS</t>
        </is>
      </c>
      <c r="O1304" t="inlineStr">
        <is>
          <t>28113-25500</t>
        </is>
      </c>
      <c r="P1304" t="inlineStr">
        <is>
          <t>DELSA</t>
        </is>
      </c>
      <c r="Q1304" t="inlineStr">
        <is>
          <t>DF4839E</t>
        </is>
      </c>
      <c r="R1304" t="inlineStr"/>
    </row>
    <row r="1305">
      <c r="A1305" t="inlineStr">
        <is>
          <t>DF4841E C26014 HP5052 28113-1J000</t>
        </is>
      </c>
      <c r="B1305" t="inlineStr">
        <is>
          <t>DF 4841 E</t>
        </is>
      </c>
      <c r="D1305" t="inlineStr">
        <is>
          <t>C 26014</t>
        </is>
      </c>
      <c r="F1305" t="inlineStr">
        <is>
          <t>HP 5052</t>
        </is>
      </c>
      <c r="L1305" t="inlineStr">
        <is>
          <t>i20, ix20 ; 1.4, 1.6, 1.4 CRDi, 1.6 CRDi</t>
        </is>
      </c>
      <c r="M1305" t="inlineStr">
        <is>
          <t>HYUNDAI</t>
        </is>
      </c>
      <c r="N1305" t="inlineStr">
        <is>
          <t>AIR FILTERS</t>
        </is>
      </c>
      <c r="O1305" t="inlineStr">
        <is>
          <t>28113-1J000</t>
        </is>
      </c>
      <c r="P1305" t="inlineStr">
        <is>
          <t>DELSA</t>
        </is>
      </c>
      <c r="Q1305" t="inlineStr">
        <is>
          <t>DF4841E</t>
        </is>
      </c>
      <c r="R1305" t="inlineStr"/>
    </row>
    <row r="1306">
      <c r="A1306" t="inlineStr">
        <is>
          <t>DF4844E C2628 HP5047 28113-1G100</t>
        </is>
      </c>
      <c r="B1306" t="inlineStr">
        <is>
          <t>DF 4844 E</t>
        </is>
      </c>
      <c r="D1306" t="inlineStr">
        <is>
          <t>C 2628</t>
        </is>
      </c>
      <c r="F1306" t="inlineStr">
        <is>
          <t>HP 5047</t>
        </is>
      </c>
      <c r="L1306" t="inlineStr">
        <is>
          <t>Accent III 1.5 CRDi (2006-&gt;)</t>
        </is>
      </c>
      <c r="M1306" t="inlineStr">
        <is>
          <t>HYUNDAI</t>
        </is>
      </c>
      <c r="N1306" t="inlineStr">
        <is>
          <t>AIR FILTERS</t>
        </is>
      </c>
      <c r="O1306" t="inlineStr">
        <is>
          <t>28113-1G100</t>
        </is>
      </c>
      <c r="P1306" t="inlineStr">
        <is>
          <t>DELSA</t>
        </is>
      </c>
      <c r="Q1306" t="inlineStr">
        <is>
          <t>DF4844E</t>
        </is>
      </c>
      <c r="R1306" t="inlineStr"/>
    </row>
    <row r="1307">
      <c r="A1307" t="inlineStr">
        <is>
          <t>DF4845E C2631 HP5048 28113-08000</t>
        </is>
      </c>
      <c r="B1307" t="inlineStr">
        <is>
          <t>DF 4845 E</t>
        </is>
      </c>
      <c r="D1307" t="inlineStr">
        <is>
          <t>C 2631</t>
        </is>
      </c>
      <c r="F1307" t="inlineStr">
        <is>
          <t>HP 5048</t>
        </is>
      </c>
      <c r="L1307" t="inlineStr">
        <is>
          <t>Tuscon 2.0 CRDi (2004-10)</t>
        </is>
      </c>
      <c r="M1307" t="inlineStr">
        <is>
          <t>HYUNDAI</t>
        </is>
      </c>
      <c r="N1307" t="inlineStr">
        <is>
          <t>AIR FILTERS</t>
        </is>
      </c>
      <c r="O1307" t="inlineStr">
        <is>
          <t>28113-08000</t>
        </is>
      </c>
      <c r="P1307" t="inlineStr">
        <is>
          <t>DELSA</t>
        </is>
      </c>
      <c r="Q1307" t="inlineStr">
        <is>
          <t>DF4845E</t>
        </is>
      </c>
      <c r="R1307" t="inlineStr"/>
    </row>
    <row r="1308">
      <c r="A1308" t="inlineStr">
        <is>
          <t>DF4846E C26321 HP5049 28113-26000</t>
        </is>
      </c>
      <c r="B1308" t="inlineStr">
        <is>
          <t>DF 4846 E</t>
        </is>
      </c>
      <c r="D1308" t="inlineStr">
        <is>
          <t>C 26321</t>
        </is>
      </c>
      <c r="F1308" t="inlineStr">
        <is>
          <t>HP 5049</t>
        </is>
      </c>
      <c r="L1308" t="inlineStr">
        <is>
          <t>Santa Fe I 2.0 CRDi, 2.4 16V; 2.7 V6</t>
        </is>
      </c>
      <c r="M1308" t="inlineStr">
        <is>
          <t>HYUNDAI</t>
        </is>
      </c>
      <c r="N1308" t="inlineStr">
        <is>
          <t>AIR FILTERS</t>
        </is>
      </c>
      <c r="O1308" t="inlineStr">
        <is>
          <t>28113-26000</t>
        </is>
      </c>
      <c r="P1308" t="inlineStr">
        <is>
          <t>DELSA</t>
        </is>
      </c>
      <c r="Q1308" t="inlineStr">
        <is>
          <t>DF4846E</t>
        </is>
      </c>
      <c r="R1308" t="inlineStr"/>
    </row>
    <row r="1309">
      <c r="A1309" t="inlineStr">
        <is>
          <t>DF4848E C2735 28113-2B000</t>
        </is>
      </c>
      <c r="B1309" t="inlineStr">
        <is>
          <t>DF 4848 E</t>
        </is>
      </c>
      <c r="D1309" t="inlineStr">
        <is>
          <t>C 2735</t>
        </is>
      </c>
      <c r="L1309" t="inlineStr">
        <is>
          <t>Santa Fe II 2.2 CRDi; 2.7 V6</t>
        </is>
      </c>
      <c r="M1309" t="inlineStr">
        <is>
          <t>HYUNDAI</t>
        </is>
      </c>
      <c r="N1309" t="inlineStr">
        <is>
          <t>AIR FILTERS</t>
        </is>
      </c>
      <c r="O1309" t="inlineStr">
        <is>
          <t>28113-2B000</t>
        </is>
      </c>
      <c r="P1309" t="inlineStr">
        <is>
          <t>DELSA</t>
        </is>
      </c>
      <c r="Q1309" t="inlineStr">
        <is>
          <t>DF4848E</t>
        </is>
      </c>
      <c r="R1309" t="inlineStr"/>
    </row>
    <row r="1310">
      <c r="A1310" t="inlineStr">
        <is>
          <t>DF4851E C30008 28113-0X100</t>
        </is>
      </c>
      <c r="B1310" t="inlineStr">
        <is>
          <t>DF 4851 E</t>
        </is>
      </c>
      <c r="D1310" t="inlineStr">
        <is>
          <t>C 30008</t>
        </is>
      </c>
      <c r="L1310" t="inlineStr">
        <is>
          <t>i10 1.1 CRDi (2008-&gt;)</t>
        </is>
      </c>
      <c r="M1310" t="inlineStr">
        <is>
          <t>HYUNDAI</t>
        </is>
      </c>
      <c r="N1310" t="inlineStr">
        <is>
          <t>AIR FILTERS</t>
        </is>
      </c>
      <c r="O1310" t="inlineStr">
        <is>
          <t>28113-0X100</t>
        </is>
      </c>
      <c r="P1310" t="inlineStr">
        <is>
          <t>DELSA</t>
        </is>
      </c>
      <c r="Q1310" t="inlineStr">
        <is>
          <t>DF4851E</t>
        </is>
      </c>
      <c r="R1310" t="inlineStr"/>
    </row>
    <row r="1311">
      <c r="A1311" t="inlineStr">
        <is>
          <t>DF4877E C25002 28113-C8000</t>
        </is>
      </c>
      <c r="B1311" t="inlineStr">
        <is>
          <t>DF 4877 E</t>
        </is>
      </c>
      <c r="D1311" t="inlineStr">
        <is>
          <t>C 25002</t>
        </is>
      </c>
      <c r="L1311" t="inlineStr">
        <is>
          <t>i20 II 1.0,1.2, 1.4</t>
        </is>
      </c>
      <c r="M1311" t="inlineStr">
        <is>
          <t>HYUNDAI</t>
        </is>
      </c>
      <c r="N1311" t="inlineStr">
        <is>
          <t>AIR FILTERS</t>
        </is>
      </c>
      <c r="O1311" t="inlineStr">
        <is>
          <t>28113-C8000</t>
        </is>
      </c>
      <c r="P1311" t="inlineStr">
        <is>
          <t>DELSA</t>
        </is>
      </c>
      <c r="Q1311" t="inlineStr">
        <is>
          <t>DF4877E</t>
        </is>
      </c>
      <c r="R1311" t="inlineStr"/>
    </row>
    <row r="1312">
      <c r="A1312" t="inlineStr">
        <is>
          <t>DF4879E C28035 28113-D3300</t>
        </is>
      </c>
      <c r="B1312" t="inlineStr">
        <is>
          <t>DF 4879 E</t>
        </is>
      </c>
      <c r="D1312" t="inlineStr">
        <is>
          <t>C 28035</t>
        </is>
      </c>
      <c r="L1312" t="inlineStr">
        <is>
          <t>Tuscon II 1.6</t>
        </is>
      </c>
      <c r="M1312" t="inlineStr">
        <is>
          <t>HYUNDAI</t>
        </is>
      </c>
      <c r="N1312" t="inlineStr">
        <is>
          <t>AIR FILTERS</t>
        </is>
      </c>
      <c r="O1312" t="inlineStr">
        <is>
          <t>28113-D3300</t>
        </is>
      </c>
      <c r="P1312" t="inlineStr">
        <is>
          <t>DELSA</t>
        </is>
      </c>
      <c r="Q1312" t="inlineStr">
        <is>
          <t>DF4879E</t>
        </is>
      </c>
      <c r="R1312" t="inlineStr"/>
    </row>
    <row r="1313">
      <c r="A1313" t="inlineStr">
        <is>
          <t>DK8117-2E CU2506-2 HC7046-2 97617-1C000</t>
        </is>
      </c>
      <c r="B1313" t="inlineStr">
        <is>
          <t>DK 8117-2 E</t>
        </is>
      </c>
      <c r="D1313" t="inlineStr">
        <is>
          <t>CU 2506-2</t>
        </is>
      </c>
      <c r="F1313" t="inlineStr">
        <is>
          <t>HC 7046-2</t>
        </is>
      </c>
      <c r="L1313" t="inlineStr">
        <is>
          <t>HYUNDAI Getz 2002-&gt;</t>
        </is>
      </c>
      <c r="M1313" t="inlineStr">
        <is>
          <t>HYUNDAI</t>
        </is>
      </c>
      <c r="N1313" t="inlineStr">
        <is>
          <t>CABIN FILTERS</t>
        </is>
      </c>
      <c r="O1313" t="inlineStr">
        <is>
          <t>97617-1C000</t>
        </is>
      </c>
      <c r="P1313" t="inlineStr">
        <is>
          <t>DELSA</t>
        </is>
      </c>
      <c r="Q1313" t="inlineStr">
        <is>
          <t>DK8117-2E</t>
        </is>
      </c>
      <c r="R1313" t="inlineStr"/>
    </row>
    <row r="1314">
      <c r="A1314" t="inlineStr">
        <is>
          <t>DK8129 CU2628 HC7045 97617-25000</t>
        </is>
      </c>
      <c r="B1314" t="inlineStr">
        <is>
          <t>DK 8129</t>
        </is>
      </c>
      <c r="D1314" t="inlineStr">
        <is>
          <t>CU 2628</t>
        </is>
      </c>
      <c r="F1314" t="inlineStr">
        <is>
          <t>HC 7045</t>
        </is>
      </c>
      <c r="L1314" t="inlineStr">
        <is>
          <t>HYUNDAI Accent 1999-&gt;</t>
        </is>
      </c>
      <c r="M1314" t="inlineStr">
        <is>
          <t>HYUNDAI</t>
        </is>
      </c>
      <c r="N1314" t="inlineStr">
        <is>
          <t>CABIN FILTERS</t>
        </is>
      </c>
      <c r="O1314" t="inlineStr">
        <is>
          <t>97617-25000</t>
        </is>
      </c>
      <c r="P1314" t="inlineStr">
        <is>
          <t>DELSA</t>
        </is>
      </c>
      <c r="Q1314" t="inlineStr">
        <is>
          <t>DK8129</t>
        </is>
      </c>
      <c r="R1314" t="inlineStr"/>
    </row>
    <row r="1315">
      <c r="A1315" t="inlineStr">
        <is>
          <t>DK8113 CU2441 97030-H1726</t>
        </is>
      </c>
      <c r="B1315" t="inlineStr">
        <is>
          <t>DK 8113</t>
        </is>
      </c>
      <c r="D1315" t="inlineStr">
        <is>
          <t>CU 2441</t>
        </is>
      </c>
      <c r="L1315" t="inlineStr">
        <is>
          <t>HYUNDAI Terracan 2000</t>
        </is>
      </c>
      <c r="M1315" t="inlineStr">
        <is>
          <t>HYUNDAI</t>
        </is>
      </c>
      <c r="N1315" t="inlineStr">
        <is>
          <t>CABIN FILTERS</t>
        </is>
      </c>
      <c r="O1315" t="inlineStr">
        <is>
          <t>97030-H1726</t>
        </is>
      </c>
      <c r="P1315" t="inlineStr">
        <is>
          <t>DELSA</t>
        </is>
      </c>
      <c r="Q1315" t="inlineStr">
        <is>
          <t>DK8113</t>
        </is>
      </c>
      <c r="R1315" t="inlineStr"/>
    </row>
    <row r="1316">
      <c r="A1316" t="inlineStr">
        <is>
          <t>DK8135 CU2647 HC7152 97619-38100</t>
        </is>
      </c>
      <c r="B1316" t="inlineStr">
        <is>
          <t>DK 8135</t>
        </is>
      </c>
      <c r="D1316" t="inlineStr">
        <is>
          <t>CU 2647</t>
        </is>
      </c>
      <c r="F1316" t="inlineStr">
        <is>
          <t>HC 7152</t>
        </is>
      </c>
      <c r="L1316" t="inlineStr">
        <is>
          <t>HYUNDAI Santa Fe 01&gt;,HYUNDAI Sonata, Target 00-06</t>
        </is>
      </c>
      <c r="M1316" t="inlineStr">
        <is>
          <t>HYUNDAI</t>
        </is>
      </c>
      <c r="N1316" t="inlineStr">
        <is>
          <t>CABIN FILTERS</t>
        </is>
      </c>
      <c r="O1316" t="inlineStr">
        <is>
          <t>97619-38100</t>
        </is>
      </c>
      <c r="P1316" t="inlineStr">
        <is>
          <t>DELSA</t>
        </is>
      </c>
      <c r="Q1316" t="inlineStr">
        <is>
          <t>DK8135</t>
        </is>
      </c>
      <c r="R1316" t="inlineStr"/>
    </row>
    <row r="1317">
      <c r="A1317" t="inlineStr">
        <is>
          <t>DK8100 CU2356 HC7090 97133-2D000</t>
        </is>
      </c>
      <c r="B1317" t="inlineStr">
        <is>
          <t>DK 8100</t>
        </is>
      </c>
      <c r="D1317" t="inlineStr">
        <is>
          <t>CU 2356</t>
        </is>
      </c>
      <c r="F1317" t="inlineStr">
        <is>
          <t>HC 7090</t>
        </is>
      </c>
      <c r="L1317" t="inlineStr">
        <is>
          <t>HYUNDAI Elantra, Coupe, Matrix</t>
        </is>
      </c>
      <c r="M1317" t="inlineStr">
        <is>
          <t>HYUNDAI</t>
        </is>
      </c>
      <c r="N1317" t="inlineStr">
        <is>
          <t>CABIN FILTERS</t>
        </is>
      </c>
      <c r="O1317" t="inlineStr">
        <is>
          <t>97133-2D000</t>
        </is>
      </c>
      <c r="P1317" t="inlineStr">
        <is>
          <t>DELSA</t>
        </is>
      </c>
      <c r="Q1317" t="inlineStr">
        <is>
          <t>DK8100</t>
        </is>
      </c>
      <c r="R1317" t="inlineStr"/>
    </row>
    <row r="1318">
      <c r="A1318" t="inlineStr">
        <is>
          <t>DK8011 CU19002 97406-4A900</t>
        </is>
      </c>
      <c r="B1318" t="inlineStr">
        <is>
          <t>DK 8011</t>
        </is>
      </c>
      <c r="D1318" t="inlineStr">
        <is>
          <t>CU 19002</t>
        </is>
      </c>
      <c r="L1318" t="inlineStr">
        <is>
          <t>HYUNDAI Starex</t>
        </is>
      </c>
      <c r="M1318" t="inlineStr">
        <is>
          <t>HYUNDAI</t>
        </is>
      </c>
      <c r="N1318" t="inlineStr">
        <is>
          <t>CABIN FILTERS</t>
        </is>
      </c>
      <c r="O1318" t="inlineStr">
        <is>
          <t>97406-4A900</t>
        </is>
      </c>
      <c r="P1318" t="inlineStr">
        <is>
          <t>DELSA</t>
        </is>
      </c>
      <c r="Q1318" t="inlineStr">
        <is>
          <t>DK8011</t>
        </is>
      </c>
      <c r="R1318" t="inlineStr"/>
    </row>
    <row r="1319">
      <c r="A1319" t="inlineStr">
        <is>
          <t>DK8012E 97406-4A900</t>
        </is>
      </c>
      <c r="B1319" t="inlineStr">
        <is>
          <t>DK 8012 E</t>
        </is>
      </c>
      <c r="L1319" t="inlineStr">
        <is>
          <t>HYUNDAI Starex (Plastic Framed)</t>
        </is>
      </c>
      <c r="M1319" t="inlineStr">
        <is>
          <t>HYUNDAI</t>
        </is>
      </c>
      <c r="N1319" t="inlineStr">
        <is>
          <t>CABIN FILTERS</t>
        </is>
      </c>
      <c r="O1319" t="inlineStr">
        <is>
          <t>97406-4A900</t>
        </is>
      </c>
      <c r="P1319" t="inlineStr">
        <is>
          <t>DELSA</t>
        </is>
      </c>
      <c r="Q1319" t="inlineStr">
        <is>
          <t>DK8012E</t>
        </is>
      </c>
      <c r="R1319" t="inlineStr"/>
    </row>
    <row r="1320">
      <c r="A1320" t="inlineStr">
        <is>
          <t>DK8102E CU2362 97133-2B010</t>
        </is>
      </c>
      <c r="B1320" t="inlineStr">
        <is>
          <t>DK 8102 E</t>
        </is>
      </c>
      <c r="D1320" t="inlineStr">
        <is>
          <t>CU 2362</t>
        </is>
      </c>
      <c r="L1320" t="inlineStr">
        <is>
          <t>HYUNDAI SantaFe 01&gt;,HYUNDAI SonataV</t>
        </is>
      </c>
      <c r="M1320" t="inlineStr">
        <is>
          <t>HYUNDAI</t>
        </is>
      </c>
      <c r="N1320" t="inlineStr">
        <is>
          <t>CABIN FILTERS</t>
        </is>
      </c>
      <c r="O1320" t="inlineStr">
        <is>
          <t>97133-2B010</t>
        </is>
      </c>
      <c r="P1320" t="inlineStr">
        <is>
          <t>DELSA</t>
        </is>
      </c>
      <c r="Q1320" t="inlineStr">
        <is>
          <t>DK8102E</t>
        </is>
      </c>
      <c r="R1320" t="inlineStr"/>
    </row>
    <row r="1321">
      <c r="A1321" t="inlineStr">
        <is>
          <t>DK8091 CU2331 HC7134 97133-1E100</t>
        </is>
      </c>
      <c r="B1321" t="inlineStr">
        <is>
          <t>DK 8091</t>
        </is>
      </c>
      <c r="D1321" t="inlineStr">
        <is>
          <t>CU 2331</t>
        </is>
      </c>
      <c r="F1321" t="inlineStr">
        <is>
          <t>HC 7134</t>
        </is>
      </c>
      <c r="L1321" t="inlineStr">
        <is>
          <t>HYUNDAI Accent Era</t>
        </is>
      </c>
      <c r="M1321" t="inlineStr">
        <is>
          <t>HYUNDAI</t>
        </is>
      </c>
      <c r="N1321" t="inlineStr">
        <is>
          <t>CABIN FILTERS</t>
        </is>
      </c>
      <c r="O1321" t="inlineStr">
        <is>
          <t>97133-1E100</t>
        </is>
      </c>
      <c r="P1321" t="inlineStr">
        <is>
          <t>DELSA</t>
        </is>
      </c>
      <c r="Q1321" t="inlineStr">
        <is>
          <t>DK8091</t>
        </is>
      </c>
      <c r="R1321" t="inlineStr"/>
    </row>
    <row r="1322">
      <c r="A1322" t="inlineStr">
        <is>
          <t>DK8123-2E CU2542-2 97619-3D100</t>
        </is>
      </c>
      <c r="B1322" t="inlineStr">
        <is>
          <t>DK 8123-2 E</t>
        </is>
      </c>
      <c r="D1322" t="inlineStr">
        <is>
          <t>CU 2542-2</t>
        </is>
      </c>
      <c r="L1322" t="inlineStr">
        <is>
          <t>HYUNDAI Santa Fe I, Sonata IV 04-</t>
        </is>
      </c>
      <c r="M1322" t="inlineStr">
        <is>
          <t>HYUNDAI</t>
        </is>
      </c>
      <c r="N1322" t="inlineStr">
        <is>
          <t>CABIN FILTERS</t>
        </is>
      </c>
      <c r="O1322" t="inlineStr">
        <is>
          <t>97619-3D100</t>
        </is>
      </c>
      <c r="P1322" t="inlineStr">
        <is>
          <t>DELSA</t>
        </is>
      </c>
      <c r="Q1322" t="inlineStr">
        <is>
          <t>DK8123-2E</t>
        </is>
      </c>
      <c r="R1322" t="inlineStr"/>
    </row>
    <row r="1323">
      <c r="A1323" t="inlineStr">
        <is>
          <t>DK8132 CU2634 97133-2D200</t>
        </is>
      </c>
      <c r="B1323" t="inlineStr">
        <is>
          <t>DK 8132</t>
        </is>
      </c>
      <c r="D1323" t="inlineStr">
        <is>
          <t>CU 2634</t>
        </is>
      </c>
      <c r="L1323" t="inlineStr">
        <is>
          <t>HYUNDAI Elantra New Model</t>
        </is>
      </c>
      <c r="M1323" t="inlineStr">
        <is>
          <t>HYUNDAI</t>
        </is>
      </c>
      <c r="N1323" t="inlineStr">
        <is>
          <t>CABIN FILTERS</t>
        </is>
      </c>
      <c r="O1323" t="inlineStr">
        <is>
          <t>97133-2D200</t>
        </is>
      </c>
      <c r="P1323" t="inlineStr">
        <is>
          <t>DELSA</t>
        </is>
      </c>
      <c r="Q1323" t="inlineStr">
        <is>
          <t>DK8132</t>
        </is>
      </c>
      <c r="R1323" t="inlineStr"/>
    </row>
    <row r="1324">
      <c r="A1324" t="inlineStr">
        <is>
          <t>DK8131 CU2631 HC7178 97133-2L000</t>
        </is>
      </c>
      <c r="B1324" t="inlineStr">
        <is>
          <t>DK 8131</t>
        </is>
      </c>
      <c r="D1324" t="inlineStr">
        <is>
          <t>CU 2631</t>
        </is>
      </c>
      <c r="F1324" t="inlineStr">
        <is>
          <t>HC 7178</t>
        </is>
      </c>
      <c r="L1324" t="inlineStr">
        <is>
          <t>HYUNDAI i30 08-</t>
        </is>
      </c>
      <c r="M1324" t="inlineStr">
        <is>
          <t>HYUNDAI</t>
        </is>
      </c>
      <c r="N1324" t="inlineStr">
        <is>
          <t>CABIN FILTERS</t>
        </is>
      </c>
      <c r="O1324" t="inlineStr">
        <is>
          <t>97133-2L000</t>
        </is>
      </c>
      <c r="P1324" t="inlineStr">
        <is>
          <t>DELSA</t>
        </is>
      </c>
      <c r="Q1324" t="inlineStr">
        <is>
          <t>DK8131</t>
        </is>
      </c>
      <c r="R1324" t="inlineStr"/>
    </row>
    <row r="1325">
      <c r="A1325" t="inlineStr">
        <is>
          <t>DK8073-2 CU2214-2 HC7147-2 97133-2E910</t>
        </is>
      </c>
      <c r="B1325" t="inlineStr">
        <is>
          <t>DK 8073-2</t>
        </is>
      </c>
      <c r="D1325" t="inlineStr">
        <is>
          <t>CU 2214-2</t>
        </is>
      </c>
      <c r="F1325" t="inlineStr">
        <is>
          <t>HC 7147-2</t>
        </is>
      </c>
      <c r="L1325" t="inlineStr">
        <is>
          <t>HYUNDAI Tucson 04-</t>
        </is>
      </c>
      <c r="M1325" t="inlineStr">
        <is>
          <t>HYUNDAI</t>
        </is>
      </c>
      <c r="N1325" t="inlineStr">
        <is>
          <t>CABIN FILTERS</t>
        </is>
      </c>
      <c r="O1325" t="inlineStr">
        <is>
          <t>97133-2E910</t>
        </is>
      </c>
      <c r="P1325" t="inlineStr">
        <is>
          <t>DELSA</t>
        </is>
      </c>
      <c r="Q1325" t="inlineStr">
        <is>
          <t>DK8073-2</t>
        </is>
      </c>
      <c r="R1325" t="inlineStr"/>
    </row>
    <row r="1326">
      <c r="A1326" t="inlineStr">
        <is>
          <t>DK8258 CU1910 HC7150 97133-07010</t>
        </is>
      </c>
      <c r="B1326" t="inlineStr">
        <is>
          <t>DK 8258</t>
        </is>
      </c>
      <c r="D1326" t="inlineStr">
        <is>
          <t>CU 1910</t>
        </is>
      </c>
      <c r="F1326" t="inlineStr">
        <is>
          <t>HC 7150</t>
        </is>
      </c>
      <c r="L1326" t="inlineStr">
        <is>
          <t>HYUNDAI i10 1.1, 1.2 08&gt;</t>
        </is>
      </c>
      <c r="M1326" t="inlineStr">
        <is>
          <t>HYUNDAI</t>
        </is>
      </c>
      <c r="N1326" t="inlineStr">
        <is>
          <t>CABIN FILTERS</t>
        </is>
      </c>
      <c r="O1326" t="inlineStr">
        <is>
          <t>97133-07010</t>
        </is>
      </c>
      <c r="P1326" t="inlineStr">
        <is>
          <t>DELSA</t>
        </is>
      </c>
      <c r="Q1326" t="inlineStr">
        <is>
          <t>DK8258</t>
        </is>
      </c>
      <c r="R1326" t="inlineStr"/>
    </row>
    <row r="1327">
      <c r="A1327" t="inlineStr">
        <is>
          <t>DK8339 CU2648 97133-2G000</t>
        </is>
      </c>
      <c r="B1327" t="inlineStr">
        <is>
          <t>DK 8339</t>
        </is>
      </c>
      <c r="D1327" t="inlineStr">
        <is>
          <t>CU 2648</t>
        </is>
      </c>
      <c r="L1327" t="inlineStr">
        <is>
          <t>Hyundai Grandeu</t>
        </is>
      </c>
      <c r="M1327" t="inlineStr">
        <is>
          <t>HYUNDAI</t>
        </is>
      </c>
      <c r="N1327" t="inlineStr">
        <is>
          <t>CABIN FILTERS</t>
        </is>
      </c>
      <c r="O1327" t="inlineStr">
        <is>
          <t>97133-2G000</t>
        </is>
      </c>
      <c r="P1327" t="inlineStr">
        <is>
          <t>DELSA</t>
        </is>
      </c>
      <c r="Q1327" t="inlineStr">
        <is>
          <t>DK8339</t>
        </is>
      </c>
      <c r="R1327" t="inlineStr"/>
    </row>
    <row r="1328">
      <c r="A1328" t="inlineStr">
        <is>
          <t>DK8329-2 CU25008-2 HC7230-2 97133-4P000</t>
        </is>
      </c>
      <c r="B1328" t="inlineStr">
        <is>
          <t>DK 8329-2</t>
        </is>
      </c>
      <c r="D1328" t="inlineStr">
        <is>
          <t>CU 25 008-2</t>
        </is>
      </c>
      <c r="F1328" t="inlineStr">
        <is>
          <t>HC 7230-2</t>
        </is>
      </c>
      <c r="L1328" t="inlineStr">
        <is>
          <t>Hyundai i20 (Mann Type)</t>
        </is>
      </c>
      <c r="M1328" t="inlineStr">
        <is>
          <t>HYUNDAI</t>
        </is>
      </c>
      <c r="N1328" t="inlineStr">
        <is>
          <t>CABIN FILTERS</t>
        </is>
      </c>
      <c r="O1328" t="inlineStr">
        <is>
          <t>97133-4P000</t>
        </is>
      </c>
      <c r="P1328" t="inlineStr">
        <is>
          <t>DELSA</t>
        </is>
      </c>
      <c r="Q1328" t="inlineStr">
        <is>
          <t>DK8329-2</t>
        </is>
      </c>
      <c r="R1328" t="inlineStr"/>
    </row>
    <row r="1329">
      <c r="A1329" t="inlineStr">
        <is>
          <t>DK8344-2 CU29002-2 97133-1J000</t>
        </is>
      </c>
      <c r="B1329" t="inlineStr">
        <is>
          <t>DK 8344-2</t>
        </is>
      </c>
      <c r="D1329" t="inlineStr">
        <is>
          <t>CU 29002-2</t>
        </is>
      </c>
      <c r="L1329" t="inlineStr">
        <is>
          <t>Hyundai i20</t>
        </is>
      </c>
      <c r="M1329" t="inlineStr">
        <is>
          <t>HYUNDAI</t>
        </is>
      </c>
      <c r="N1329" t="inlineStr">
        <is>
          <t>CABIN FILTERS</t>
        </is>
      </c>
      <c r="O1329" t="inlineStr">
        <is>
          <t>97133-1J000</t>
        </is>
      </c>
      <c r="P1329" t="inlineStr">
        <is>
          <t>DELSA</t>
        </is>
      </c>
      <c r="Q1329" t="inlineStr">
        <is>
          <t>DK8344-2</t>
        </is>
      </c>
      <c r="R1329" t="inlineStr"/>
    </row>
    <row r="1330">
      <c r="A1330" t="inlineStr">
        <is>
          <t>DK8350 CU23010 97133-1P000</t>
        </is>
      </c>
      <c r="B1330" t="inlineStr">
        <is>
          <t>DK 8350</t>
        </is>
      </c>
      <c r="D1330" t="inlineStr">
        <is>
          <t>CU 23010</t>
        </is>
      </c>
      <c r="L1330" t="inlineStr">
        <is>
          <t>Hyundai ix20</t>
        </is>
      </c>
      <c r="M1330" t="inlineStr">
        <is>
          <t>HYUNDAI</t>
        </is>
      </c>
      <c r="N1330" t="inlineStr">
        <is>
          <t>CABIN FILTERS</t>
        </is>
      </c>
      <c r="O1330" t="inlineStr">
        <is>
          <t>97133-1P000</t>
        </is>
      </c>
      <c r="P1330" t="inlineStr">
        <is>
          <t>DELSA</t>
        </is>
      </c>
      <c r="Q1330" t="inlineStr">
        <is>
          <t>DK8350</t>
        </is>
      </c>
      <c r="R1330" t="inlineStr"/>
    </row>
    <row r="1331">
      <c r="A1331" t="inlineStr">
        <is>
          <t>DK8359 CU27007 97133-1H500</t>
        </is>
      </c>
      <c r="B1331" t="inlineStr">
        <is>
          <t>DK 8359</t>
        </is>
      </c>
      <c r="D1331" t="inlineStr">
        <is>
          <t>CU 27007</t>
        </is>
      </c>
      <c r="L1331" t="inlineStr">
        <is>
          <t>Hyundai Santa Fe II 2.2 CRDi</t>
        </is>
      </c>
      <c r="M1331" t="inlineStr">
        <is>
          <t>HYUNDAI</t>
        </is>
      </c>
      <c r="N1331" t="inlineStr">
        <is>
          <t>CABIN FILTERS</t>
        </is>
      </c>
      <c r="O1331" t="inlineStr">
        <is>
          <t>97133-1H500</t>
        </is>
      </c>
      <c r="P1331" t="inlineStr">
        <is>
          <t>DELSA</t>
        </is>
      </c>
      <c r="Q1331" t="inlineStr">
        <is>
          <t>DK8359</t>
        </is>
      </c>
      <c r="R1331" t="inlineStr"/>
    </row>
    <row r="1332">
      <c r="A1332" t="inlineStr">
        <is>
          <t>DK8338 CU26017 97133-3SAA0</t>
        </is>
      </c>
      <c r="B1332" t="inlineStr">
        <is>
          <t>DK 8338</t>
        </is>
      </c>
      <c r="D1332" t="inlineStr">
        <is>
          <t>CU 26 017</t>
        </is>
      </c>
      <c r="L1332" t="inlineStr">
        <is>
          <t>Hyundai Sonata VI, Santa Fe III</t>
        </is>
      </c>
      <c r="M1332" t="inlineStr">
        <is>
          <t>HYUNDAI</t>
        </is>
      </c>
      <c r="N1332" t="inlineStr">
        <is>
          <t>CABIN FILTERS</t>
        </is>
      </c>
      <c r="O1332" t="inlineStr">
        <is>
          <t>97133-3SAA0</t>
        </is>
      </c>
      <c r="P1332" t="inlineStr">
        <is>
          <t>DELSA</t>
        </is>
      </c>
      <c r="Q1332" t="inlineStr">
        <is>
          <t>DK8338</t>
        </is>
      </c>
      <c r="R1332" t="inlineStr"/>
    </row>
    <row r="1333">
      <c r="A1333" t="inlineStr">
        <is>
          <t>DK8351 CU24004 HC7189 97133-2E260</t>
        </is>
      </c>
      <c r="B1333" t="inlineStr">
        <is>
          <t>DK 8351</t>
        </is>
      </c>
      <c r="D1333" t="inlineStr">
        <is>
          <t>CU 24004</t>
        </is>
      </c>
      <c r="F1333" t="inlineStr">
        <is>
          <t>HC 7189</t>
        </is>
      </c>
      <c r="L1333" t="inlineStr">
        <is>
          <t>Hyundai Tucson ix35</t>
        </is>
      </c>
      <c r="M1333" t="inlineStr">
        <is>
          <t>HYUNDAI</t>
        </is>
      </c>
      <c r="N1333" t="inlineStr">
        <is>
          <t>CABIN FILTERS</t>
        </is>
      </c>
      <c r="O1333" t="inlineStr">
        <is>
          <t>97133-2E260</t>
        </is>
      </c>
      <c r="P1333" t="inlineStr">
        <is>
          <t>DELSA</t>
        </is>
      </c>
      <c r="Q1333" t="inlineStr">
        <is>
          <t>DK8351</t>
        </is>
      </c>
      <c r="R1333" t="inlineStr"/>
    </row>
    <row r="1334">
      <c r="A1334" t="inlineStr">
        <is>
          <t>DK8371 CU24004 HF6117 HC7189 97133-G2000</t>
        </is>
      </c>
      <c r="B1334" t="inlineStr">
        <is>
          <t>DK 8371</t>
        </is>
      </c>
      <c r="D1334" t="inlineStr">
        <is>
          <t>CU 24004</t>
        </is>
      </c>
      <c r="E1334" t="inlineStr">
        <is>
          <t>HF 6117</t>
        </is>
      </c>
      <c r="F1334" t="inlineStr">
        <is>
          <t>HC 7189</t>
        </is>
      </c>
      <c r="L1334" t="inlineStr">
        <is>
          <t>Hyundai Tucson I,II, ix35 2.0 CRDi</t>
        </is>
      </c>
      <c r="M1334" t="inlineStr">
        <is>
          <t>HYUNDAI</t>
        </is>
      </c>
      <c r="N1334" t="inlineStr">
        <is>
          <t>CABIN FILTERS</t>
        </is>
      </c>
      <c r="O1334" t="inlineStr">
        <is>
          <t>97133-G2000</t>
        </is>
      </c>
      <c r="P1334" t="inlineStr">
        <is>
          <t>DELSA</t>
        </is>
      </c>
      <c r="Q1334" t="inlineStr">
        <is>
          <t>DK8371</t>
        </is>
      </c>
      <c r="R1334" t="inlineStr"/>
    </row>
    <row r="1335">
      <c r="A1335" t="inlineStr">
        <is>
          <t>DS1089 W1114/80 SPC506 ZP521A K71023902Y</t>
        </is>
      </c>
      <c r="B1335" t="inlineStr">
        <is>
          <t>DS 1089</t>
        </is>
      </c>
      <c r="D1335" t="inlineStr">
        <is>
          <t>W 1114/80</t>
        </is>
      </c>
      <c r="E1335" t="inlineStr">
        <is>
          <t>SPC 506</t>
        </is>
      </c>
      <c r="F1335" t="inlineStr">
        <is>
          <t>ZP 521A</t>
        </is>
      </c>
      <c r="L1335" t="inlineStr">
        <is>
          <t>KIA Besta 2.2, Sportage I 2.0 TD</t>
        </is>
      </c>
      <c r="M1335" t="inlineStr">
        <is>
          <t>KIA</t>
        </is>
      </c>
      <c r="N1335" t="inlineStr">
        <is>
          <t>OIL FILTERS</t>
        </is>
      </c>
      <c r="O1335" t="inlineStr">
        <is>
          <t>K71023902Y</t>
        </is>
      </c>
      <c r="P1335" t="inlineStr">
        <is>
          <t>DELSA</t>
        </is>
      </c>
      <c r="Q1335" t="inlineStr">
        <is>
          <t>DS1089</t>
        </is>
      </c>
      <c r="R1335" t="inlineStr"/>
    </row>
    <row r="1336">
      <c r="A1336" t="inlineStr">
        <is>
          <t>DS1090 SP582 ZP521B 0K41023802A</t>
        </is>
      </c>
      <c r="B1336" t="inlineStr">
        <is>
          <t>DS 1090</t>
        </is>
      </c>
      <c r="E1336" t="inlineStr">
        <is>
          <t>SP 582</t>
        </is>
      </c>
      <c r="F1336" t="inlineStr">
        <is>
          <t>ZP 521B</t>
        </is>
      </c>
      <c r="L1336" t="inlineStr">
        <is>
          <t>KIA K 2700 2.7D</t>
        </is>
      </c>
      <c r="M1336" t="inlineStr">
        <is>
          <t>KIA</t>
        </is>
      </c>
      <c r="N1336" t="inlineStr">
        <is>
          <t>OIL FILTERS</t>
        </is>
      </c>
      <c r="O1336" t="inlineStr">
        <is>
          <t>0K410 23802A</t>
        </is>
      </c>
      <c r="P1336" t="inlineStr">
        <is>
          <t>DELSA</t>
        </is>
      </c>
      <c r="Q1336" t="inlineStr">
        <is>
          <t>DS1090</t>
        </is>
      </c>
      <c r="R1336" t="inlineStr"/>
    </row>
    <row r="1337">
      <c r="A1337" t="inlineStr">
        <is>
          <t>DS1132 SP714 ZP61 K631-23-802</t>
        </is>
      </c>
      <c r="B1337" t="inlineStr">
        <is>
          <t>DS 1132</t>
        </is>
      </c>
      <c r="E1337" t="inlineStr">
        <is>
          <t>SP 714</t>
        </is>
      </c>
      <c r="F1337" t="inlineStr">
        <is>
          <t>ZP 61</t>
        </is>
      </c>
      <c r="L1337" t="inlineStr">
        <is>
          <t>KIA</t>
        </is>
      </c>
      <c r="M1337" t="inlineStr">
        <is>
          <t>KIA</t>
        </is>
      </c>
      <c r="N1337" t="inlineStr">
        <is>
          <t>OIL FILTERS</t>
        </is>
      </c>
      <c r="O1337" t="inlineStr">
        <is>
          <t>K631-23-802</t>
        </is>
      </c>
      <c r="P1337" t="inlineStr">
        <is>
          <t>DELSA</t>
        </is>
      </c>
      <c r="Q1337" t="inlineStr">
        <is>
          <t>DS1132</t>
        </is>
      </c>
      <c r="R1337" t="inlineStr"/>
    </row>
    <row r="1338">
      <c r="A1338" t="inlineStr">
        <is>
          <t>DS1250 SPC414 ZP94B K71014300Y</t>
        </is>
      </c>
      <c r="B1338" t="inlineStr">
        <is>
          <t>DS 1250</t>
        </is>
      </c>
      <c r="E1338" t="inlineStr">
        <is>
          <t>SPC 414</t>
        </is>
      </c>
      <c r="F1338" t="inlineStr">
        <is>
          <t>ZP 94B</t>
        </is>
      </c>
      <c r="L1338" t="inlineStr">
        <is>
          <t>KIA Capital</t>
        </is>
      </c>
      <c r="M1338" t="inlineStr">
        <is>
          <t>KIA</t>
        </is>
      </c>
      <c r="N1338" t="inlineStr">
        <is>
          <t>OIL FILTERS</t>
        </is>
      </c>
      <c r="O1338" t="inlineStr">
        <is>
          <t>K71014300Y</t>
        </is>
      </c>
      <c r="P1338" t="inlineStr">
        <is>
          <t>DELSA</t>
        </is>
      </c>
      <c r="Q1338" t="inlineStr">
        <is>
          <t>DS1250</t>
        </is>
      </c>
      <c r="R1338" t="inlineStr"/>
    </row>
    <row r="1339">
      <c r="A1339" t="inlineStr">
        <is>
          <t>DS1251 SPC405 ZP94C K62023802Y</t>
        </is>
      </c>
      <c r="B1339" t="inlineStr">
        <is>
          <t>DS 1251</t>
        </is>
      </c>
      <c r="E1339" t="inlineStr">
        <is>
          <t>SPC 405</t>
        </is>
      </c>
      <c r="F1339" t="inlineStr">
        <is>
          <t>ZP 94C</t>
        </is>
      </c>
      <c r="L1339" t="inlineStr">
        <is>
          <t>KIA Ceres</t>
        </is>
      </c>
      <c r="M1339" t="inlineStr">
        <is>
          <t>KIA</t>
        </is>
      </c>
      <c r="N1339" t="inlineStr">
        <is>
          <t>OIL FILTERS</t>
        </is>
      </c>
      <c r="O1339" t="inlineStr">
        <is>
          <t>K62023802Y</t>
        </is>
      </c>
      <c r="P1339" t="inlineStr">
        <is>
          <t>DELSA</t>
        </is>
      </c>
      <c r="Q1339" t="inlineStr">
        <is>
          <t>DS1251</t>
        </is>
      </c>
      <c r="R1339" t="inlineStr"/>
    </row>
    <row r="1340">
      <c r="A1340" t="inlineStr">
        <is>
          <t>DS1265 W825/80 SP714 ZP58A K80023802</t>
        </is>
      </c>
      <c r="B1340" t="inlineStr">
        <is>
          <t>DS 1265</t>
        </is>
      </c>
      <c r="D1340" t="inlineStr">
        <is>
          <t>W 825/80</t>
        </is>
      </c>
      <c r="E1340" t="inlineStr">
        <is>
          <t>SP 714</t>
        </is>
      </c>
      <c r="F1340" t="inlineStr">
        <is>
          <t>ZP 58A</t>
        </is>
      </c>
      <c r="L1340" t="inlineStr">
        <is>
          <t>KIA  Ceres 2.2D,2.4D</t>
        </is>
      </c>
      <c r="M1340" t="inlineStr">
        <is>
          <t>KIA</t>
        </is>
      </c>
      <c r="N1340" t="inlineStr">
        <is>
          <t>OIL FILTERS</t>
        </is>
      </c>
      <c r="O1340" t="inlineStr">
        <is>
          <t>K 800 23802</t>
        </is>
      </c>
      <c r="P1340" t="inlineStr">
        <is>
          <t>DELSA</t>
        </is>
      </c>
      <c r="Q1340" t="inlineStr">
        <is>
          <t>DS1265</t>
        </is>
      </c>
      <c r="R1340" t="inlineStr"/>
    </row>
    <row r="1341">
      <c r="A1341" t="inlineStr">
        <is>
          <t>DS1045BP SPC306 ZP27D VS01-14302Y</t>
        </is>
      </c>
      <c r="B1341" t="inlineStr">
        <is>
          <t>DS 1045 BP</t>
        </is>
      </c>
      <c r="E1341" t="inlineStr">
        <is>
          <t>SPC 306</t>
        </is>
      </c>
      <c r="F1341" t="inlineStr">
        <is>
          <t>ZP 27D</t>
        </is>
      </c>
      <c r="L1341" t="inlineStr">
        <is>
          <t>KIA Besta 2700</t>
        </is>
      </c>
      <c r="M1341" t="inlineStr">
        <is>
          <t>KIA</t>
        </is>
      </c>
      <c r="N1341" t="inlineStr">
        <is>
          <t>OIL FILTERS</t>
        </is>
      </c>
      <c r="O1341" t="inlineStr">
        <is>
          <t>VS 01-14302Y</t>
        </is>
      </c>
      <c r="P1341" t="inlineStr">
        <is>
          <t>DELSA</t>
        </is>
      </c>
      <c r="Q1341" t="inlineStr">
        <is>
          <t>DS1045BP</t>
        </is>
      </c>
      <c r="R1341" t="inlineStr"/>
    </row>
    <row r="1342">
      <c r="A1342" t="inlineStr">
        <is>
          <t>DA2113 HF425 HP4012 0345-492-6511</t>
        </is>
      </c>
      <c r="B1342" t="inlineStr">
        <is>
          <t>DA 2113</t>
        </is>
      </c>
      <c r="E1342" t="inlineStr">
        <is>
          <t>HF 425</t>
        </is>
      </c>
      <c r="F1342" t="inlineStr">
        <is>
          <t>HP 4012</t>
        </is>
      </c>
      <c r="L1342" t="inlineStr">
        <is>
          <t>KIA Ceres</t>
        </is>
      </c>
      <c r="M1342" t="inlineStr">
        <is>
          <t>KIA</t>
        </is>
      </c>
      <c r="N1342" t="inlineStr">
        <is>
          <t>AIR FILTERS</t>
        </is>
      </c>
      <c r="O1342" t="inlineStr">
        <is>
          <t>0345-492-6511</t>
        </is>
      </c>
      <c r="P1342" t="inlineStr">
        <is>
          <t>DELSA</t>
        </is>
      </c>
      <c r="Q1342" t="inlineStr">
        <is>
          <t>DA2113</t>
        </is>
      </c>
      <c r="R1342" t="inlineStr"/>
    </row>
    <row r="1343">
      <c r="A1343" t="inlineStr">
        <is>
          <t>DA2114 HF505 HP4012A K60A-23-603Y</t>
        </is>
      </c>
      <c r="B1343" t="inlineStr">
        <is>
          <t>DA 2114</t>
        </is>
      </c>
      <c r="E1343" t="inlineStr">
        <is>
          <t>HF 505</t>
        </is>
      </c>
      <c r="F1343" t="inlineStr">
        <is>
          <t>HP 4012A</t>
        </is>
      </c>
      <c r="L1343" t="inlineStr">
        <is>
          <t>KIA Bongo 3,5 ton</t>
        </is>
      </c>
      <c r="M1343" t="inlineStr">
        <is>
          <t>KIA</t>
        </is>
      </c>
      <c r="N1343" t="inlineStr">
        <is>
          <t>AIR FILTERS</t>
        </is>
      </c>
      <c r="O1343" t="inlineStr">
        <is>
          <t>K 60A-23-603Y</t>
        </is>
      </c>
      <c r="P1343" t="inlineStr">
        <is>
          <t>DELSA</t>
        </is>
      </c>
      <c r="Q1343" t="inlineStr">
        <is>
          <t>DA2114</t>
        </is>
      </c>
      <c r="R1343" t="inlineStr"/>
    </row>
    <row r="1344">
      <c r="A1344" t="inlineStr">
        <is>
          <t>DA2309 HF498 HP692 0K79023603</t>
        </is>
      </c>
      <c r="B1344" t="inlineStr">
        <is>
          <t>DA 2309</t>
        </is>
      </c>
      <c r="E1344" t="inlineStr">
        <is>
          <t>HF 498</t>
        </is>
      </c>
      <c r="F1344" t="inlineStr">
        <is>
          <t>HP 692</t>
        </is>
      </c>
      <c r="L1344" t="inlineStr">
        <is>
          <t>KIA Pregio, Hi-Besta 97-98 Model</t>
        </is>
      </c>
      <c r="M1344" t="inlineStr">
        <is>
          <t>KIA</t>
        </is>
      </c>
      <c r="N1344" t="inlineStr">
        <is>
          <t>AIR FILTERS</t>
        </is>
      </c>
      <c r="O1344" t="inlineStr">
        <is>
          <t>0K790 23603</t>
        </is>
      </c>
      <c r="P1344" t="inlineStr">
        <is>
          <t>DELSA</t>
        </is>
      </c>
      <c r="Q1344" t="inlineStr">
        <is>
          <t>DA2309</t>
        </is>
      </c>
      <c r="R1344" t="inlineStr"/>
    </row>
    <row r="1345">
      <c r="A1345" t="inlineStr">
        <is>
          <t>DA2132 HF411 HP4171 K79023603B</t>
        </is>
      </c>
      <c r="B1345" t="inlineStr">
        <is>
          <t>DA 2132</t>
        </is>
      </c>
      <c r="E1345" t="inlineStr">
        <is>
          <t>HF 411</t>
        </is>
      </c>
      <c r="F1345" t="inlineStr">
        <is>
          <t>HP 4171</t>
        </is>
      </c>
      <c r="L1345" t="inlineStr">
        <is>
          <t>KIA Besta 3.5 ton</t>
        </is>
      </c>
      <c r="M1345" t="inlineStr">
        <is>
          <t>KIA</t>
        </is>
      </c>
      <c r="N1345" t="inlineStr">
        <is>
          <t>AIR FILTERS</t>
        </is>
      </c>
      <c r="O1345" t="inlineStr">
        <is>
          <t>K79023603B</t>
        </is>
      </c>
      <c r="P1345" t="inlineStr">
        <is>
          <t>DELSA</t>
        </is>
      </c>
      <c r="Q1345" t="inlineStr">
        <is>
          <t>DA2132</t>
        </is>
      </c>
      <c r="R1345" t="inlineStr"/>
    </row>
    <row r="1346">
      <c r="A1346" t="inlineStr">
        <is>
          <t>DA2141 HP4508 AA10023603V</t>
        </is>
      </c>
      <c r="B1346" t="inlineStr">
        <is>
          <t>DA 2141</t>
        </is>
      </c>
      <c r="F1346" t="inlineStr">
        <is>
          <t>HP 4508</t>
        </is>
      </c>
      <c r="L1346" t="inlineStr">
        <is>
          <t>KIA</t>
        </is>
      </c>
      <c r="M1346" t="inlineStr">
        <is>
          <t>KIA</t>
        </is>
      </c>
      <c r="N1346" t="inlineStr">
        <is>
          <t>AIR FILTERS</t>
        </is>
      </c>
      <c r="O1346" t="inlineStr">
        <is>
          <t>AA100 23 603V</t>
        </is>
      </c>
      <c r="P1346" t="inlineStr">
        <is>
          <t>DELSA</t>
        </is>
      </c>
      <c r="Q1346" t="inlineStr">
        <is>
          <t>DA2141</t>
        </is>
      </c>
      <c r="R1346" t="inlineStr"/>
    </row>
    <row r="1347">
      <c r="A1347" t="inlineStr">
        <is>
          <t>DA2142 HF498 HP4510 K71E23603</t>
        </is>
      </c>
      <c r="B1347" t="inlineStr">
        <is>
          <t>DA 2142</t>
        </is>
      </c>
      <c r="E1347" t="inlineStr">
        <is>
          <t>HF 498</t>
        </is>
      </c>
      <c r="F1347" t="inlineStr">
        <is>
          <t>HP 4510</t>
        </is>
      </c>
      <c r="L1347" t="inlineStr">
        <is>
          <t>KIA Pregio, Hi-Besta (97-98)</t>
        </is>
      </c>
      <c r="M1347" t="inlineStr">
        <is>
          <t>KIA</t>
        </is>
      </c>
      <c r="N1347" t="inlineStr">
        <is>
          <t>AIR FILTERS</t>
        </is>
      </c>
      <c r="O1347" t="inlineStr">
        <is>
          <t>K71E23603</t>
        </is>
      </c>
      <c r="P1347" t="inlineStr">
        <is>
          <t>DELSA</t>
        </is>
      </c>
      <c r="Q1347" t="inlineStr">
        <is>
          <t>DA2142</t>
        </is>
      </c>
      <c r="R1347" t="inlineStr"/>
    </row>
    <row r="1348">
      <c r="A1348" t="inlineStr">
        <is>
          <t>DP3139N HPU4421 OK6B0236002700</t>
        </is>
      </c>
      <c r="B1348" t="inlineStr">
        <is>
          <t>DP 3139 N</t>
        </is>
      </c>
      <c r="F1348" t="inlineStr">
        <is>
          <t>HPU 4421</t>
        </is>
      </c>
      <c r="L1348" t="inlineStr">
        <is>
          <t>KIA Motor</t>
        </is>
      </c>
      <c r="M1348" t="inlineStr">
        <is>
          <t>KIA</t>
        </is>
      </c>
      <c r="N1348" t="inlineStr">
        <is>
          <t>AIR FILTERS</t>
        </is>
      </c>
      <c r="O1348" t="inlineStr">
        <is>
          <t>OK6B0236002700</t>
        </is>
      </c>
      <c r="P1348" t="inlineStr">
        <is>
          <t>DELSA</t>
        </is>
      </c>
      <c r="Q1348" t="inlineStr">
        <is>
          <t>DP3139N</t>
        </is>
      </c>
      <c r="R1348" t="inlineStr"/>
    </row>
    <row r="1349">
      <c r="A1349" t="inlineStr">
        <is>
          <t>DP3014 HPU4421 281134E000</t>
        </is>
      </c>
      <c r="B1349" t="inlineStr">
        <is>
          <t>DP 3014</t>
        </is>
      </c>
      <c r="F1349" t="inlineStr">
        <is>
          <t>HPU 4421</t>
        </is>
      </c>
      <c r="L1349" t="inlineStr">
        <is>
          <t>KIA Bongo</t>
        </is>
      </c>
      <c r="M1349" t="inlineStr">
        <is>
          <t>KIA</t>
        </is>
      </c>
      <c r="N1349" t="inlineStr">
        <is>
          <t>AIR FILTERS</t>
        </is>
      </c>
      <c r="O1349" t="inlineStr">
        <is>
          <t>28113 4E000</t>
        </is>
      </c>
      <c r="P1349" t="inlineStr">
        <is>
          <t>DELSA</t>
        </is>
      </c>
      <c r="Q1349" t="inlineStr">
        <is>
          <t>DP3014</t>
        </is>
      </c>
      <c r="R1349" t="inlineStr"/>
    </row>
    <row r="1350">
      <c r="A1350" t="inlineStr">
        <is>
          <t>DF4041 C2656 HF8007 HP2039 K20113Z40</t>
        </is>
      </c>
      <c r="B1350" t="inlineStr">
        <is>
          <t>DF 4041</t>
        </is>
      </c>
      <c r="D1350" t="inlineStr">
        <is>
          <t>C 2656</t>
        </is>
      </c>
      <c r="E1350" t="inlineStr">
        <is>
          <t>HF 8007</t>
        </is>
      </c>
      <c r="F1350" t="inlineStr">
        <is>
          <t>HP 2039</t>
        </is>
      </c>
      <c r="L1350" t="inlineStr">
        <is>
          <t>KIA Sephia 1.5i, 1.6i, 1.8i (93--&gt;)</t>
        </is>
      </c>
      <c r="M1350" t="inlineStr">
        <is>
          <t>KIA</t>
        </is>
      </c>
      <c r="N1350" t="inlineStr">
        <is>
          <t>AIR FILTERS</t>
        </is>
      </c>
      <c r="O1350" t="inlineStr">
        <is>
          <t>K201 13 Z40</t>
        </is>
      </c>
      <c r="P1350" t="inlineStr">
        <is>
          <t>DELSA</t>
        </is>
      </c>
      <c r="Q1350" t="inlineStr">
        <is>
          <t>DF4041</t>
        </is>
      </c>
      <c r="R1350" t="inlineStr"/>
    </row>
    <row r="1351">
      <c r="A1351" t="inlineStr">
        <is>
          <t>DP3129 HF2051S HPU4303 K72C23603Y</t>
        </is>
      </c>
      <c r="B1351" t="inlineStr">
        <is>
          <t>DP 3129</t>
        </is>
      </c>
      <c r="E1351" t="inlineStr">
        <is>
          <t>HF 2051 S</t>
        </is>
      </c>
      <c r="F1351" t="inlineStr">
        <is>
          <t>HPU 4303</t>
        </is>
      </c>
      <c r="L1351" t="inlineStr">
        <is>
          <t>KIA</t>
        </is>
      </c>
      <c r="M1351" t="inlineStr">
        <is>
          <t>KIA</t>
        </is>
      </c>
      <c r="N1351" t="inlineStr">
        <is>
          <t>AIR FILTERS</t>
        </is>
      </c>
      <c r="O1351" t="inlineStr">
        <is>
          <t>K72C 23 603Y</t>
        </is>
      </c>
      <c r="P1351" t="inlineStr">
        <is>
          <t>DELSA</t>
        </is>
      </c>
      <c r="Q1351" t="inlineStr">
        <is>
          <t>DP3129</t>
        </is>
      </c>
      <c r="R1351" t="inlineStr"/>
    </row>
    <row r="1352">
      <c r="A1352" t="inlineStr">
        <is>
          <t>DF4843E C2617 28113-07100</t>
        </is>
      </c>
      <c r="B1352" t="inlineStr">
        <is>
          <t>DF 4843 E</t>
        </is>
      </c>
      <c r="D1352" t="inlineStr">
        <is>
          <t>C 2617</t>
        </is>
      </c>
      <c r="L1352" t="inlineStr">
        <is>
          <t>Picanto I 1.0, 1.1 (2004-11)</t>
        </is>
      </c>
      <c r="M1352" t="inlineStr">
        <is>
          <t>KIA</t>
        </is>
      </c>
      <c r="N1352" t="inlineStr">
        <is>
          <t>AIR FILTERS</t>
        </is>
      </c>
      <c r="O1352" t="inlineStr">
        <is>
          <t>28113-07100</t>
        </is>
      </c>
      <c r="P1352" t="inlineStr">
        <is>
          <t>DELSA</t>
        </is>
      </c>
      <c r="Q1352" t="inlineStr">
        <is>
          <t>DF4843E</t>
        </is>
      </c>
      <c r="R1352" t="inlineStr"/>
    </row>
    <row r="1353">
      <c r="A1353" t="inlineStr">
        <is>
          <t>DF4853E C3033 HP5062 28113-3E000</t>
        </is>
      </c>
      <c r="B1353" t="inlineStr">
        <is>
          <t>DF 4853 E</t>
        </is>
      </c>
      <c r="D1353" t="inlineStr">
        <is>
          <t>C 3033</t>
        </is>
      </c>
      <c r="F1353" t="inlineStr">
        <is>
          <t>HP 5062</t>
        </is>
      </c>
      <c r="L1353" t="inlineStr">
        <is>
          <t>Sorento I; 2.4, 2.5 CRDi, 3.5 V6</t>
        </is>
      </c>
      <c r="M1353" t="inlineStr">
        <is>
          <t>KIA</t>
        </is>
      </c>
      <c r="N1353" t="inlineStr">
        <is>
          <t>AIR FILTERS</t>
        </is>
      </c>
      <c r="O1353" t="inlineStr">
        <is>
          <t>28113-3E000</t>
        </is>
      </c>
      <c r="P1353" t="inlineStr">
        <is>
          <t>DELSA</t>
        </is>
      </c>
      <c r="Q1353" t="inlineStr">
        <is>
          <t>DF4853E</t>
        </is>
      </c>
      <c r="R1353" t="inlineStr"/>
    </row>
    <row r="1354">
      <c r="A1354" t="inlineStr">
        <is>
          <t>DK8013 97619-22F000</t>
        </is>
      </c>
      <c r="B1354" t="inlineStr">
        <is>
          <t>DK 8013</t>
        </is>
      </c>
      <c r="L1354" t="inlineStr">
        <is>
          <t>KIA Cerato 97E193-E000</t>
        </is>
      </c>
      <c r="M1354" t="inlineStr">
        <is>
          <t>KIA</t>
        </is>
      </c>
      <c r="N1354" t="inlineStr">
        <is>
          <t>CABIN FILTERS</t>
        </is>
      </c>
      <c r="O1354" t="inlineStr">
        <is>
          <t>97619-22F000</t>
        </is>
      </c>
      <c r="P1354" t="inlineStr">
        <is>
          <t>DELSA</t>
        </is>
      </c>
      <c r="Q1354" t="inlineStr">
        <is>
          <t>DK8013</t>
        </is>
      </c>
      <c r="R1354" t="inlineStr"/>
    </row>
    <row r="1355">
      <c r="A1355" t="inlineStr">
        <is>
          <t>DK8346 CU2532 HC7145 97133-1H000</t>
        </is>
      </c>
      <c r="B1355" t="inlineStr">
        <is>
          <t>DK 8346</t>
        </is>
      </c>
      <c r="D1355" t="inlineStr">
        <is>
          <t>CU 2532</t>
        </is>
      </c>
      <c r="F1355" t="inlineStr">
        <is>
          <t>HC 7145</t>
        </is>
      </c>
      <c r="L1355" t="inlineStr">
        <is>
          <t>KIA Sportage</t>
        </is>
      </c>
      <c r="M1355" t="inlineStr">
        <is>
          <t>KIA</t>
        </is>
      </c>
      <c r="N1355" t="inlineStr">
        <is>
          <t>CABIN FILTERS</t>
        </is>
      </c>
      <c r="O1355" t="inlineStr">
        <is>
          <t>97133-1H000</t>
        </is>
      </c>
      <c r="P1355" t="inlineStr">
        <is>
          <t>DELSA</t>
        </is>
      </c>
      <c r="Q1355" t="inlineStr">
        <is>
          <t>DK8346</t>
        </is>
      </c>
      <c r="R1355" t="inlineStr"/>
    </row>
    <row r="1356">
      <c r="A1356" t="inlineStr">
        <is>
          <t>DK8362 HC7149 97133-3E270</t>
        </is>
      </c>
      <c r="B1356" t="inlineStr">
        <is>
          <t>DK 8362</t>
        </is>
      </c>
      <c r="F1356" t="inlineStr">
        <is>
          <t>HC 7149</t>
        </is>
      </c>
      <c r="L1356" t="inlineStr">
        <is>
          <t>Kia Sorento 07-</t>
        </is>
      </c>
      <c r="M1356" t="inlineStr">
        <is>
          <t>KIA</t>
        </is>
      </c>
      <c r="N1356" t="inlineStr">
        <is>
          <t>CABIN FILTERS</t>
        </is>
      </c>
      <c r="O1356" t="inlineStr">
        <is>
          <t>97133-3E270</t>
        </is>
      </c>
      <c r="P1356" t="inlineStr">
        <is>
          <t>DELSA</t>
        </is>
      </c>
      <c r="Q1356" t="inlineStr">
        <is>
          <t>DK8362</t>
        </is>
      </c>
      <c r="R1356" t="inlineStr"/>
    </row>
    <row r="1357">
      <c r="A1357" t="inlineStr">
        <is>
          <t>DK8349 CU2434 HC7154 97133-2F000</t>
        </is>
      </c>
      <c r="B1357" t="inlineStr">
        <is>
          <t>DK 8349</t>
        </is>
      </c>
      <c r="D1357" t="inlineStr">
        <is>
          <t>CU 2434</t>
        </is>
      </c>
      <c r="F1357" t="inlineStr">
        <is>
          <t>HC 7154</t>
        </is>
      </c>
      <c r="L1357" t="inlineStr">
        <is>
          <t>Kia Sorento 09-, Cerato 04-</t>
        </is>
      </c>
      <c r="M1357" t="inlineStr">
        <is>
          <t>KIA</t>
        </is>
      </c>
      <c r="N1357" t="inlineStr">
        <is>
          <t>CABIN FILTERS</t>
        </is>
      </c>
      <c r="O1357" t="inlineStr">
        <is>
          <t>97133-2F000</t>
        </is>
      </c>
      <c r="P1357" t="inlineStr">
        <is>
          <t>DELSA</t>
        </is>
      </c>
      <c r="Q1357" t="inlineStr">
        <is>
          <t>DK8349</t>
        </is>
      </c>
      <c r="R1357" t="inlineStr"/>
    </row>
    <row r="1358">
      <c r="A1358" t="inlineStr">
        <is>
          <t>DE451E HU711/2X AS1544 MLE1446 L32114302</t>
        </is>
      </c>
      <c r="B1358" t="inlineStr">
        <is>
          <t>DE 451 E</t>
        </is>
      </c>
      <c r="D1358" t="inlineStr">
        <is>
          <t>HU 711/2 x</t>
        </is>
      </c>
      <c r="E1358" t="inlineStr">
        <is>
          <t>AS 1544</t>
        </is>
      </c>
      <c r="F1358" t="inlineStr">
        <is>
          <t>MLE 1446</t>
        </is>
      </c>
      <c r="L1358" t="inlineStr">
        <is>
          <t>MAZDA 3 2.3(03--&gt;); 6 2.3 (02--&gt;)</t>
        </is>
      </c>
      <c r="M1358" t="inlineStr">
        <is>
          <t>MAZDA</t>
        </is>
      </c>
      <c r="N1358" t="inlineStr">
        <is>
          <t>OIL FILTERS</t>
        </is>
      </c>
      <c r="O1358" t="inlineStr">
        <is>
          <t>L321 14302</t>
        </is>
      </c>
      <c r="P1358" t="inlineStr">
        <is>
          <t>DELSA</t>
        </is>
      </c>
      <c r="Q1358" t="inlineStr">
        <is>
          <t>DE451E</t>
        </is>
      </c>
      <c r="R1358" t="inlineStr"/>
    </row>
    <row r="1359">
      <c r="A1359" t="inlineStr">
        <is>
          <t>DS1196 W610/81 SPC415 ZP56 F80223802</t>
        </is>
      </c>
      <c r="B1359" t="inlineStr">
        <is>
          <t>DS 1196</t>
        </is>
      </c>
      <c r="D1359" t="inlineStr">
        <is>
          <t>W 610/81</t>
        </is>
      </c>
      <c r="E1359" t="inlineStr">
        <is>
          <t>SPC 415</t>
        </is>
      </c>
      <c r="F1359" t="inlineStr">
        <is>
          <t>ZP 56</t>
        </is>
      </c>
      <c r="L1359" t="inlineStr">
        <is>
          <t>MAZDA 626 II,III,IV 1.6,1.8,2.0</t>
        </is>
      </c>
      <c r="M1359" t="inlineStr">
        <is>
          <t>MAZDA</t>
        </is>
      </c>
      <c r="N1359" t="inlineStr">
        <is>
          <t>OIL FILTERS</t>
        </is>
      </c>
      <c r="O1359" t="inlineStr">
        <is>
          <t>F 802 23802</t>
        </is>
      </c>
      <c r="P1359" t="inlineStr">
        <is>
          <t>DELSA</t>
        </is>
      </c>
      <c r="Q1359" t="inlineStr">
        <is>
          <t>DS1196</t>
        </is>
      </c>
      <c r="R1359" t="inlineStr"/>
    </row>
    <row r="1360">
      <c r="A1360" t="inlineStr">
        <is>
          <t>DS1170 SPC409 ZP09 SL0223802</t>
        </is>
      </c>
      <c r="B1360" t="inlineStr">
        <is>
          <t>DS 1170</t>
        </is>
      </c>
      <c r="E1360" t="inlineStr">
        <is>
          <t>SPC 409</t>
        </is>
      </c>
      <c r="F1360" t="inlineStr">
        <is>
          <t>ZP 09</t>
        </is>
      </c>
      <c r="L1360" t="inlineStr">
        <is>
          <t>MAZDA T3500 3.5L,T4000 4.0L</t>
        </is>
      </c>
      <c r="M1360" t="inlineStr">
        <is>
          <t>MAZDA</t>
        </is>
      </c>
      <c r="N1360" t="inlineStr">
        <is>
          <t>OIL FILTERS</t>
        </is>
      </c>
      <c r="O1360" t="inlineStr">
        <is>
          <t>SL0223802</t>
        </is>
      </c>
      <c r="P1360" t="inlineStr">
        <is>
          <t>DELSA</t>
        </is>
      </c>
      <c r="Q1360" t="inlineStr">
        <is>
          <t>DS1170</t>
        </is>
      </c>
      <c r="R1360" t="inlineStr"/>
    </row>
    <row r="1361">
      <c r="A1361" t="inlineStr">
        <is>
          <t>DS1517 ZP3099 JEYO14302</t>
        </is>
      </c>
      <c r="B1361" t="inlineStr">
        <is>
          <t>DS 1517</t>
        </is>
      </c>
      <c r="F1361" t="inlineStr">
        <is>
          <t>ZP 3099</t>
        </is>
      </c>
      <c r="L1361" t="inlineStr">
        <is>
          <t>MAZDA 626 V6 2.5L(2000-01)</t>
        </is>
      </c>
      <c r="M1361" t="inlineStr">
        <is>
          <t>MAZDA</t>
        </is>
      </c>
      <c r="N1361" t="inlineStr">
        <is>
          <t>OIL FILTERS</t>
        </is>
      </c>
      <c r="O1361" t="inlineStr">
        <is>
          <t>JEYO 14302</t>
        </is>
      </c>
      <c r="P1361" t="inlineStr">
        <is>
          <t>DELSA</t>
        </is>
      </c>
      <c r="Q1361" t="inlineStr">
        <is>
          <t>DS1517</t>
        </is>
      </c>
      <c r="R1361" t="inlineStr"/>
    </row>
    <row r="1362">
      <c r="A1362" t="inlineStr">
        <is>
          <t>DA2382K C16122 HP921K R205-23603</t>
        </is>
      </c>
      <c r="B1362" t="inlineStr">
        <is>
          <t>DA 2382 K</t>
        </is>
      </c>
      <c r="D1362" t="inlineStr">
        <is>
          <t>C 16122</t>
        </is>
      </c>
      <c r="F1362" t="inlineStr">
        <is>
          <t>HP 921K</t>
        </is>
      </c>
      <c r="L1362" t="inlineStr">
        <is>
          <t>MAZDA B-serie(pickup) 2.2D(UF) (85-96)</t>
        </is>
      </c>
      <c r="M1362" t="inlineStr">
        <is>
          <t>MAZDA</t>
        </is>
      </c>
      <c r="N1362" t="inlineStr">
        <is>
          <t>AIR FILTERS</t>
        </is>
      </c>
      <c r="O1362" t="inlineStr">
        <is>
          <t>R 205-23603</t>
        </is>
      </c>
      <c r="P1362" t="inlineStr">
        <is>
          <t>DELSA</t>
        </is>
      </c>
      <c r="Q1362" t="inlineStr">
        <is>
          <t>DA2382K</t>
        </is>
      </c>
      <c r="R1362" t="inlineStr"/>
    </row>
    <row r="1363">
      <c r="A1363" t="inlineStr">
        <is>
          <t>DA2413 C15133 HF416 HP985 RF01-13Z40</t>
        </is>
      </c>
      <c r="B1363" t="inlineStr">
        <is>
          <t>DA 2413</t>
        </is>
      </c>
      <c r="D1363" t="inlineStr">
        <is>
          <t>C 15133</t>
        </is>
      </c>
      <c r="E1363" t="inlineStr">
        <is>
          <t>HF 416</t>
        </is>
      </c>
      <c r="F1363" t="inlineStr">
        <is>
          <t>HP 985</t>
        </is>
      </c>
      <c r="L1363" t="inlineStr">
        <is>
          <t>MAZDA E-serie 2.2 Dizel</t>
        </is>
      </c>
      <c r="M1363" t="inlineStr">
        <is>
          <t>MAZDA</t>
        </is>
      </c>
      <c r="N1363" t="inlineStr">
        <is>
          <t>AIR FILTERS</t>
        </is>
      </c>
      <c r="O1363" t="inlineStr">
        <is>
          <t>R F01-13Z40</t>
        </is>
      </c>
      <c r="P1363" t="inlineStr">
        <is>
          <t>DELSA</t>
        </is>
      </c>
      <c r="Q1363" t="inlineStr">
        <is>
          <t>DA2413</t>
        </is>
      </c>
      <c r="R1363" t="inlineStr"/>
    </row>
    <row r="1364">
      <c r="A1364" t="inlineStr">
        <is>
          <t>DA2381 C2963/1 HF3093S HP920 F801-23603</t>
        </is>
      </c>
      <c r="B1364" t="inlineStr">
        <is>
          <t>DA 2381</t>
        </is>
      </c>
      <c r="D1364" t="inlineStr">
        <is>
          <t>C 2963/1</t>
        </is>
      </c>
      <c r="E1364" t="inlineStr">
        <is>
          <t>HF 3093 S</t>
        </is>
      </c>
      <c r="F1364" t="inlineStr">
        <is>
          <t>HP 920</t>
        </is>
      </c>
      <c r="L1364" t="inlineStr">
        <is>
          <t>MAZDA 626 I,II,III 1.6,1.8, 2.0</t>
        </is>
      </c>
      <c r="M1364" t="inlineStr">
        <is>
          <t>MAZDA</t>
        </is>
      </c>
      <c r="N1364" t="inlineStr">
        <is>
          <t>AIR FILTERS</t>
        </is>
      </c>
      <c r="O1364" t="inlineStr">
        <is>
          <t>F 801-23603</t>
        </is>
      </c>
      <c r="P1364" t="inlineStr">
        <is>
          <t>DELSA</t>
        </is>
      </c>
      <c r="Q1364" t="inlineStr">
        <is>
          <t>DA2381</t>
        </is>
      </c>
      <c r="R1364" t="inlineStr"/>
    </row>
    <row r="1365">
      <c r="A1365" t="inlineStr">
        <is>
          <t>DA2038 HF417 HP461D S50823603</t>
        </is>
      </c>
      <c r="B1365" t="inlineStr">
        <is>
          <t>DA 2038</t>
        </is>
      </c>
      <c r="E1365" t="inlineStr">
        <is>
          <t>HF 417</t>
        </is>
      </c>
      <c r="F1365" t="inlineStr">
        <is>
          <t>HP 461D</t>
        </is>
      </c>
      <c r="L1365" t="inlineStr">
        <is>
          <t>MAZDA Titan 3.0,3.5 (83-89)</t>
        </is>
      </c>
      <c r="M1365" t="inlineStr">
        <is>
          <t>MAZDA</t>
        </is>
      </c>
      <c r="N1365" t="inlineStr">
        <is>
          <t>AIR FILTERS</t>
        </is>
      </c>
      <c r="O1365" t="inlineStr">
        <is>
          <t>S 508 23 603</t>
        </is>
      </c>
      <c r="P1365" t="inlineStr">
        <is>
          <t>DELSA</t>
        </is>
      </c>
      <c r="Q1365" t="inlineStr">
        <is>
          <t>DA2038</t>
        </is>
      </c>
      <c r="R1365" t="inlineStr"/>
    </row>
    <row r="1366">
      <c r="A1366" t="inlineStr">
        <is>
          <t>DA2143 HP4511 R2S213Z40</t>
        </is>
      </c>
      <c r="B1366" t="inlineStr">
        <is>
          <t>DA 2143</t>
        </is>
      </c>
      <c r="F1366" t="inlineStr">
        <is>
          <t>HP 4511</t>
        </is>
      </c>
      <c r="L1366" t="inlineStr">
        <is>
          <t>MAZDA</t>
        </is>
      </c>
      <c r="M1366" t="inlineStr">
        <is>
          <t>MAZDA</t>
        </is>
      </c>
      <c r="N1366" t="inlineStr">
        <is>
          <t>AIR FILTERS</t>
        </is>
      </c>
      <c r="O1366" t="inlineStr">
        <is>
          <t>R2S2 13Z40</t>
        </is>
      </c>
      <c r="P1366" t="inlineStr">
        <is>
          <t>DELSA</t>
        </is>
      </c>
      <c r="Q1366" t="inlineStr">
        <is>
          <t>DA2143</t>
        </is>
      </c>
      <c r="R1366" t="inlineStr"/>
    </row>
    <row r="1367">
      <c r="A1367" t="inlineStr">
        <is>
          <t>DA2467 0559-23603</t>
        </is>
      </c>
      <c r="B1367" t="inlineStr">
        <is>
          <t>DA 2467</t>
        </is>
      </c>
      <c r="L1367" t="inlineStr">
        <is>
          <t>MAZDA</t>
        </is>
      </c>
      <c r="M1367" t="inlineStr">
        <is>
          <t>MAZDA</t>
        </is>
      </c>
      <c r="N1367" t="inlineStr">
        <is>
          <t>AIR FILTERS</t>
        </is>
      </c>
      <c r="O1367" t="inlineStr">
        <is>
          <t>0559-23603</t>
        </is>
      </c>
      <c r="P1367" t="inlineStr">
        <is>
          <t>DELSA</t>
        </is>
      </c>
      <c r="Q1367" t="inlineStr">
        <is>
          <t>DA2467</t>
        </is>
      </c>
      <c r="R1367" t="inlineStr"/>
    </row>
    <row r="1368">
      <c r="A1368" t="inlineStr">
        <is>
          <t>DA2019E HP2508 WL3113Z40</t>
        </is>
      </c>
      <c r="B1368" t="inlineStr">
        <is>
          <t>DA 2019 E</t>
        </is>
      </c>
      <c r="F1368" t="inlineStr">
        <is>
          <t>HP 2508</t>
        </is>
      </c>
      <c r="L1368" t="inlineStr">
        <is>
          <t>MAZDA  B2500 single-double cabin pick-up</t>
        </is>
      </c>
      <c r="M1368" t="inlineStr">
        <is>
          <t>MAZDA</t>
        </is>
      </c>
      <c r="N1368" t="inlineStr">
        <is>
          <t>AIR FILTERS</t>
        </is>
      </c>
      <c r="O1368" t="inlineStr">
        <is>
          <t>WL 3113Z40</t>
        </is>
      </c>
      <c r="P1368" t="inlineStr">
        <is>
          <t>DELSA</t>
        </is>
      </c>
      <c r="Q1368" t="inlineStr">
        <is>
          <t>DA2019E</t>
        </is>
      </c>
      <c r="R1368" t="inlineStr"/>
    </row>
    <row r="1369">
      <c r="A1369" t="inlineStr">
        <is>
          <t>DF4813E C2826 HF9001 HP5013 B36613Z40</t>
        </is>
      </c>
      <c r="B1369" t="inlineStr">
        <is>
          <t>DF 4813 E</t>
        </is>
      </c>
      <c r="D1369" t="inlineStr">
        <is>
          <t>C 2826</t>
        </is>
      </c>
      <c r="E1369" t="inlineStr">
        <is>
          <t>HF 9001</t>
        </is>
      </c>
      <c r="F1369" t="inlineStr">
        <is>
          <t>HP 5013</t>
        </is>
      </c>
      <c r="L1369" t="inlineStr">
        <is>
          <t>MAZDA 323 IV 1.3((09/89-07/94)</t>
        </is>
      </c>
      <c r="M1369" t="inlineStr">
        <is>
          <t>MAZDA</t>
        </is>
      </c>
      <c r="N1369" t="inlineStr">
        <is>
          <t>AIR FILTERS</t>
        </is>
      </c>
      <c r="O1369" t="inlineStr">
        <is>
          <t>B 366 13Z40</t>
        </is>
      </c>
      <c r="P1369" t="inlineStr">
        <is>
          <t>DELSA</t>
        </is>
      </c>
      <c r="Q1369" t="inlineStr">
        <is>
          <t>DF4813E</t>
        </is>
      </c>
      <c r="R1369" t="inlineStr"/>
    </row>
    <row r="1370">
      <c r="A1370" t="inlineStr">
        <is>
          <t>DF4840E C2564 HP5014 B595-13-Z40</t>
        </is>
      </c>
      <c r="B1370" t="inlineStr">
        <is>
          <t>DF 4840 E</t>
        </is>
      </c>
      <c r="D1370" t="inlineStr">
        <is>
          <t>C 2564</t>
        </is>
      </c>
      <c r="F1370" t="inlineStr">
        <is>
          <t>HP 5014</t>
        </is>
      </c>
      <c r="L1370" t="inlineStr">
        <is>
          <t>323 V,VI ; 1.5, 1.6, 2.0</t>
        </is>
      </c>
      <c r="M1370" t="inlineStr">
        <is>
          <t>MAZDA</t>
        </is>
      </c>
      <c r="N1370" t="inlineStr">
        <is>
          <t>AIR FILTERS</t>
        </is>
      </c>
      <c r="O1370" t="inlineStr">
        <is>
          <t>B595-13-Z40</t>
        </is>
      </c>
      <c r="P1370" t="inlineStr">
        <is>
          <t>DELSA</t>
        </is>
      </c>
      <c r="Q1370" t="inlineStr">
        <is>
          <t>DF4840E</t>
        </is>
      </c>
      <c r="R1370" t="inlineStr"/>
    </row>
    <row r="1371">
      <c r="A1371" t="inlineStr">
        <is>
          <t>DF4847E C2666 HP5005 FS05-13-Z40</t>
        </is>
      </c>
      <c r="B1371" t="inlineStr">
        <is>
          <t>DF 4847 E</t>
        </is>
      </c>
      <c r="D1371" t="inlineStr">
        <is>
          <t>C 2666</t>
        </is>
      </c>
      <c r="F1371" t="inlineStr">
        <is>
          <t>HP 5005</t>
        </is>
      </c>
      <c r="L1371" t="inlineStr">
        <is>
          <t>626 IV, V 1.9, 2.0</t>
        </is>
      </c>
      <c r="M1371" t="inlineStr">
        <is>
          <t>MAZDA</t>
        </is>
      </c>
      <c r="N1371" t="inlineStr">
        <is>
          <t>AIR FILTERS</t>
        </is>
      </c>
      <c r="O1371" t="inlineStr">
        <is>
          <t>FS05-13-Z40</t>
        </is>
      </c>
      <c r="P1371" t="inlineStr">
        <is>
          <t>DELSA</t>
        </is>
      </c>
      <c r="Q1371" t="inlineStr">
        <is>
          <t>DF4847E</t>
        </is>
      </c>
      <c r="R1371" t="inlineStr"/>
    </row>
    <row r="1372">
      <c r="A1372" t="inlineStr">
        <is>
          <t>DF4854E C3233 RF4F-13-Z40</t>
        </is>
      </c>
      <c r="B1372" t="inlineStr">
        <is>
          <t>DF 4854 E</t>
        </is>
      </c>
      <c r="D1372" t="inlineStr">
        <is>
          <t>C 3233</t>
        </is>
      </c>
      <c r="L1372" t="inlineStr">
        <is>
          <t>Mazda 6; 1.8,2.0, 2.2</t>
        </is>
      </c>
      <c r="M1372" t="inlineStr">
        <is>
          <t>MAZDA</t>
        </is>
      </c>
      <c r="N1372" t="inlineStr">
        <is>
          <t>AIR FILTERS</t>
        </is>
      </c>
      <c r="O1372" t="inlineStr">
        <is>
          <t>RF4F-13-Z40</t>
        </is>
      </c>
      <c r="P1372" t="inlineStr">
        <is>
          <t>DELSA</t>
        </is>
      </c>
      <c r="Q1372" t="inlineStr">
        <is>
          <t>DF4854E</t>
        </is>
      </c>
      <c r="R1372" t="inlineStr"/>
    </row>
    <row r="1373">
      <c r="A1373" t="inlineStr">
        <is>
          <t>DF4862E C3220 ZJ01-13-Z40</t>
        </is>
      </c>
      <c r="B1373" t="inlineStr">
        <is>
          <t>DF 4862 E</t>
        </is>
      </c>
      <c r="D1373" t="inlineStr">
        <is>
          <t>C 3220</t>
        </is>
      </c>
      <c r="L1373" t="inlineStr">
        <is>
          <t>Mazda 2, 1.3 ,1.5(07-&gt;); Mazda 3 1.4, 1.6 (2003-09)</t>
        </is>
      </c>
      <c r="M1373" t="inlineStr">
        <is>
          <t>MAZDA</t>
        </is>
      </c>
      <c r="N1373" t="inlineStr">
        <is>
          <t>AIR FILTERS</t>
        </is>
      </c>
      <c r="O1373" t="inlineStr">
        <is>
          <t>ZJ01-13-Z40</t>
        </is>
      </c>
      <c r="P1373" t="inlineStr">
        <is>
          <t>DELSA</t>
        </is>
      </c>
      <c r="Q1373" t="inlineStr">
        <is>
          <t>DF4862E</t>
        </is>
      </c>
      <c r="R1373" t="inlineStr"/>
    </row>
    <row r="1374">
      <c r="A1374" t="inlineStr">
        <is>
          <t>DK8024 LC74-61-P11</t>
        </is>
      </c>
      <c r="B1374" t="inlineStr">
        <is>
          <t>DK 8024</t>
        </is>
      </c>
      <c r="L1374" t="inlineStr">
        <is>
          <t>MAZDA</t>
        </is>
      </c>
      <c r="M1374" t="inlineStr">
        <is>
          <t>MAZDA</t>
        </is>
      </c>
      <c r="N1374" t="inlineStr">
        <is>
          <t>CABIN FILTERS</t>
        </is>
      </c>
      <c r="O1374" t="inlineStr">
        <is>
          <t>LC74-61-P11</t>
        </is>
      </c>
      <c r="P1374" t="inlineStr">
        <is>
          <t>DELSA</t>
        </is>
      </c>
      <c r="Q1374" t="inlineStr">
        <is>
          <t>DK8024</t>
        </is>
      </c>
      <c r="R1374" t="inlineStr"/>
    </row>
    <row r="1375">
      <c r="A1375" t="inlineStr">
        <is>
          <t>DK8025 GE7B-61-J6XA</t>
        </is>
      </c>
      <c r="B1375" t="inlineStr">
        <is>
          <t>DK 8025</t>
        </is>
      </c>
      <c r="L1375" t="inlineStr">
        <is>
          <t>MAZDA 323, 626 98-04</t>
        </is>
      </c>
      <c r="M1375" t="inlineStr">
        <is>
          <t>MAZDA</t>
        </is>
      </c>
      <c r="N1375" t="inlineStr">
        <is>
          <t>CABIN FILTERS</t>
        </is>
      </c>
      <c r="O1375" t="inlineStr">
        <is>
          <t>GE7B-61-J6XA</t>
        </is>
      </c>
      <c r="P1375" t="inlineStr">
        <is>
          <t>DELSA</t>
        </is>
      </c>
      <c r="Q1375" t="inlineStr">
        <is>
          <t>DK8025</t>
        </is>
      </c>
      <c r="R1375" t="inlineStr"/>
    </row>
    <row r="1376">
      <c r="A1376" t="inlineStr">
        <is>
          <t>DK8196 CU3553 HC7027 1E00-61J6X</t>
        </is>
      </c>
      <c r="B1376" t="inlineStr">
        <is>
          <t>DK 8196</t>
        </is>
      </c>
      <c r="D1376" t="inlineStr">
        <is>
          <t>CU 3553</t>
        </is>
      </c>
      <c r="F1376" t="inlineStr">
        <is>
          <t>HC 7027</t>
        </is>
      </c>
      <c r="L1376" t="inlineStr">
        <is>
          <t>MAZDA 121</t>
        </is>
      </c>
      <c r="M1376" t="inlineStr">
        <is>
          <t>MAZDA</t>
        </is>
      </c>
      <c r="N1376" t="inlineStr">
        <is>
          <t>CABIN FILTERS</t>
        </is>
      </c>
      <c r="O1376" t="inlineStr">
        <is>
          <t>1E00-61J6X</t>
        </is>
      </c>
      <c r="P1376" t="inlineStr">
        <is>
          <t>DELSA</t>
        </is>
      </c>
      <c r="Q1376" t="inlineStr">
        <is>
          <t>DK8196</t>
        </is>
      </c>
      <c r="R1376" t="inlineStr"/>
    </row>
    <row r="1377">
      <c r="A1377" t="inlineStr">
        <is>
          <t>DK8062 CU2043 GJ6A-61-P11</t>
        </is>
      </c>
      <c r="B1377" t="inlineStr">
        <is>
          <t>DK 8062</t>
        </is>
      </c>
      <c r="D1377" t="inlineStr">
        <is>
          <t>CU 2043</t>
        </is>
      </c>
      <c r="L1377" t="inlineStr">
        <is>
          <t>MAZDA 6</t>
        </is>
      </c>
      <c r="M1377" t="inlineStr">
        <is>
          <t>MAZDA</t>
        </is>
      </c>
      <c r="N1377" t="inlineStr">
        <is>
          <t>CABIN FILTERS</t>
        </is>
      </c>
      <c r="O1377" t="inlineStr">
        <is>
          <t>GJ6A-61-P11</t>
        </is>
      </c>
      <c r="P1377" t="inlineStr">
        <is>
          <t>DELSA</t>
        </is>
      </c>
      <c r="Q1377" t="inlineStr">
        <is>
          <t>DK8062</t>
        </is>
      </c>
      <c r="R1377" t="inlineStr"/>
    </row>
    <row r="1378">
      <c r="A1378" t="inlineStr">
        <is>
          <t>DK8062C CUK2043</t>
        </is>
      </c>
      <c r="B1378" t="inlineStr">
        <is>
          <t>DK 8062 C</t>
        </is>
      </c>
      <c r="D1378" t="inlineStr">
        <is>
          <t>CUK 2043</t>
        </is>
      </c>
      <c r="L1378" t="inlineStr">
        <is>
          <t>Mazda 6</t>
        </is>
      </c>
      <c r="M1378" t="inlineStr">
        <is>
          <t>MAZDA</t>
        </is>
      </c>
      <c r="N1378" t="inlineStr">
        <is>
          <t>CABIN FILTERS</t>
        </is>
      </c>
      <c r="P1378" t="inlineStr">
        <is>
          <t>DELSA</t>
        </is>
      </c>
      <c r="Q1378" t="inlineStr">
        <is>
          <t>DK8062C</t>
        </is>
      </c>
      <c r="R1378" t="inlineStr"/>
    </row>
    <row r="1379">
      <c r="A1379" t="inlineStr">
        <is>
          <t>DK8058-2E CU2033-2 GE6T-61-J6X-9B</t>
        </is>
      </c>
      <c r="B1379" t="inlineStr">
        <is>
          <t>DK 8058-2 E</t>
        </is>
      </c>
      <c r="D1379" t="inlineStr">
        <is>
          <t>CU 2033-2</t>
        </is>
      </c>
      <c r="L1379" t="inlineStr">
        <is>
          <t>MAZDA 323 VI, 626 V (98)</t>
        </is>
      </c>
      <c r="M1379" t="inlineStr">
        <is>
          <t>MAZDA</t>
        </is>
      </c>
      <c r="N1379" t="inlineStr">
        <is>
          <t>CABIN FILTERS</t>
        </is>
      </c>
      <c r="O1379" t="inlineStr">
        <is>
          <t>GE6T-61-J6X-9B</t>
        </is>
      </c>
      <c r="P1379" t="inlineStr">
        <is>
          <t>DELSA</t>
        </is>
      </c>
      <c r="Q1379" t="inlineStr">
        <is>
          <t>DK8058-2E</t>
        </is>
      </c>
      <c r="R1379" t="inlineStr"/>
    </row>
    <row r="1380">
      <c r="A1380" t="inlineStr">
        <is>
          <t>DE314 H614X AS252 ML214A 1021800109</t>
        </is>
      </c>
      <c r="B1380" t="inlineStr">
        <is>
          <t>DE 314</t>
        </is>
      </c>
      <c r="D1380" t="inlineStr">
        <is>
          <t>H 614 x</t>
        </is>
      </c>
      <c r="E1380" t="inlineStr">
        <is>
          <t>AS 252</t>
        </is>
      </c>
      <c r="F1380" t="inlineStr">
        <is>
          <t>ML 214A</t>
        </is>
      </c>
      <c r="L1380" t="inlineStr">
        <is>
          <t>201, 123 Chassis 102 Engine</t>
        </is>
      </c>
      <c r="M1380" t="inlineStr">
        <is>
          <t>MERCEDES</t>
        </is>
      </c>
      <c r="N1380" t="inlineStr">
        <is>
          <t>OIL FILTERS</t>
        </is>
      </c>
      <c r="O1380" t="inlineStr">
        <is>
          <t>102 180 01 09</t>
        </is>
      </c>
      <c r="P1380" t="inlineStr">
        <is>
          <t>DELSA</t>
        </is>
      </c>
      <c r="Q1380" t="inlineStr">
        <is>
          <t>DE314</t>
        </is>
      </c>
      <c r="R1380" t="inlineStr"/>
    </row>
    <row r="1381">
      <c r="A1381" t="inlineStr">
        <is>
          <t>DE446E HU615/3X AS1535 MLE1534 6401800009</t>
        </is>
      </c>
      <c r="B1381" t="inlineStr">
        <is>
          <t>DE 446 E</t>
        </is>
      </c>
      <c r="D1381" t="inlineStr">
        <is>
          <t>HU 615/3 x</t>
        </is>
      </c>
      <c r="E1381" t="inlineStr">
        <is>
          <t>AS 1535</t>
        </is>
      </c>
      <c r="F1381" t="inlineStr">
        <is>
          <t>MLE 1534</t>
        </is>
      </c>
      <c r="L1381" t="inlineStr">
        <is>
          <t>Vaneo 1.6, 1.7 CDI (01-05);</t>
        </is>
      </c>
      <c r="M1381" t="inlineStr">
        <is>
          <t>MERCEDES</t>
        </is>
      </c>
      <c r="N1381" t="inlineStr">
        <is>
          <t>OIL FILTERS</t>
        </is>
      </c>
      <c r="O1381" t="inlineStr">
        <is>
          <t>640 180 00 09</t>
        </is>
      </c>
      <c r="P1381" t="inlineStr">
        <is>
          <t>DELSA</t>
        </is>
      </c>
      <c r="Q1381" t="inlineStr">
        <is>
          <t>DE446E</t>
        </is>
      </c>
      <c r="R1381" t="inlineStr"/>
    </row>
    <row r="1382">
      <c r="A1382" t="inlineStr">
        <is>
          <t>DE316 H720X AS3 ML137 0001801509</t>
        </is>
      </c>
      <c r="B1382" t="inlineStr">
        <is>
          <t>DE 316</t>
        </is>
      </c>
      <c r="D1382" t="inlineStr">
        <is>
          <t>H 720 x</t>
        </is>
      </c>
      <c r="E1382" t="inlineStr">
        <is>
          <t>AS 3</t>
        </is>
      </c>
      <c r="F1382" t="inlineStr">
        <is>
          <t>ML 137</t>
        </is>
      </c>
      <c r="L1382" t="inlineStr">
        <is>
          <t>115 Chassis 200, 220, 230/4 115 Mot.</t>
        </is>
      </c>
      <c r="M1382" t="inlineStr">
        <is>
          <t>MERCEDES</t>
        </is>
      </c>
      <c r="N1382" t="inlineStr">
        <is>
          <t>OIL FILTERS</t>
        </is>
      </c>
      <c r="O1382" t="inlineStr">
        <is>
          <t>000 180 15 09</t>
        </is>
      </c>
      <c r="P1382" t="inlineStr">
        <is>
          <t>DELSA</t>
        </is>
      </c>
      <c r="Q1382" t="inlineStr">
        <is>
          <t>DE316</t>
        </is>
      </c>
      <c r="R1382" t="inlineStr"/>
    </row>
    <row r="1383">
      <c r="A1383" t="inlineStr">
        <is>
          <t>DE317 H727/1X AS860 ML1354 1041800109</t>
        </is>
      </c>
      <c r="B1383" t="inlineStr">
        <is>
          <t>DE 317</t>
        </is>
      </c>
      <c r="D1383" t="inlineStr">
        <is>
          <t>H 727/1 x</t>
        </is>
      </c>
      <c r="E1383" t="inlineStr">
        <is>
          <t>AS 860</t>
        </is>
      </c>
      <c r="F1383" t="inlineStr">
        <is>
          <t>ML 1354</t>
        </is>
      </c>
      <c r="L1383" t="inlineStr">
        <is>
          <t>Sprinter 95--&gt;,Vito (95-03)</t>
        </is>
      </c>
      <c r="M1383" t="inlineStr">
        <is>
          <t>MERCEDES</t>
        </is>
      </c>
      <c r="N1383" t="inlineStr">
        <is>
          <t>OIL FILTERS</t>
        </is>
      </c>
      <c r="O1383" t="inlineStr">
        <is>
          <t>104 180 01 09</t>
        </is>
      </c>
      <c r="P1383" t="inlineStr">
        <is>
          <t>DELSA</t>
        </is>
      </c>
      <c r="Q1383" t="inlineStr">
        <is>
          <t>DE317</t>
        </is>
      </c>
      <c r="R1383" t="inlineStr"/>
    </row>
    <row r="1384">
      <c r="A1384" t="inlineStr">
        <is>
          <t>DE325 H829/1X AS861 ML1382 1191800009</t>
        </is>
      </c>
      <c r="B1384" t="inlineStr">
        <is>
          <t>DE 325</t>
        </is>
      </c>
      <c r="D1384" t="inlineStr">
        <is>
          <t>H 829/1 x</t>
        </is>
      </c>
      <c r="E1384" t="inlineStr">
        <is>
          <t>AS 861</t>
        </is>
      </c>
      <c r="F1384" t="inlineStr">
        <is>
          <t>ML 1382</t>
        </is>
      </c>
      <c r="L1384" t="inlineStr">
        <is>
          <t>140 Chassis S 400,S 420, S 500 129 Chassis 119 Engine</t>
        </is>
      </c>
      <c r="M1384" t="inlineStr">
        <is>
          <t>MERCEDES</t>
        </is>
      </c>
      <c r="N1384" t="inlineStr">
        <is>
          <t>OIL FILTERS</t>
        </is>
      </c>
      <c r="O1384" t="inlineStr">
        <is>
          <t>119 180 00 09</t>
        </is>
      </c>
      <c r="P1384" t="inlineStr">
        <is>
          <t>DELSA</t>
        </is>
      </c>
      <c r="Q1384" t="inlineStr">
        <is>
          <t>DE325</t>
        </is>
      </c>
      <c r="R1384" t="inlineStr"/>
    </row>
    <row r="1385">
      <c r="A1385" t="inlineStr">
        <is>
          <t>DE330 H929X AS6 ML1294 0001800609</t>
        </is>
      </c>
      <c r="B1385" t="inlineStr">
        <is>
          <t>DE 330</t>
        </is>
      </c>
      <c r="D1385" t="inlineStr">
        <is>
          <t>H 929 x</t>
        </is>
      </c>
      <c r="E1385" t="inlineStr">
        <is>
          <t>AS 6</t>
        </is>
      </c>
      <c r="F1385" t="inlineStr">
        <is>
          <t>ML 1294</t>
        </is>
      </c>
      <c r="L1385" t="inlineStr">
        <is>
          <t>123, 116, 126 Chassis 110 Engine</t>
        </is>
      </c>
      <c r="M1385" t="inlineStr">
        <is>
          <t>MERCEDES</t>
        </is>
      </c>
      <c r="N1385" t="inlineStr">
        <is>
          <t>OIL FILTERS</t>
        </is>
      </c>
      <c r="O1385" t="inlineStr">
        <is>
          <t>000 180 06 09</t>
        </is>
      </c>
      <c r="P1385" t="inlineStr">
        <is>
          <t>DELSA</t>
        </is>
      </c>
      <c r="Q1385" t="inlineStr">
        <is>
          <t>DE330</t>
        </is>
      </c>
      <c r="R1385" t="inlineStr"/>
    </row>
    <row r="1386">
      <c r="A1386" t="inlineStr">
        <is>
          <t>DE340 H951X AS877 ML1316 6061840025</t>
        </is>
      </c>
      <c r="B1386" t="inlineStr">
        <is>
          <t>DE 340</t>
        </is>
      </c>
      <c r="D1386" t="inlineStr">
        <is>
          <t>H 951 x</t>
        </is>
      </c>
      <c r="E1386" t="inlineStr">
        <is>
          <t>AS 877</t>
        </is>
      </c>
      <c r="F1386" t="inlineStr">
        <is>
          <t>ML 1316</t>
        </is>
      </c>
      <c r="L1386" t="inlineStr">
        <is>
          <t>Sprinter I (95--&gt;), Vito I(638)</t>
        </is>
      </c>
      <c r="M1386" t="inlineStr">
        <is>
          <t>MERCEDES</t>
        </is>
      </c>
      <c r="N1386" t="inlineStr">
        <is>
          <t>OIL FILTERS</t>
        </is>
      </c>
      <c r="O1386" t="inlineStr">
        <is>
          <t>606 184 00 25</t>
        </is>
      </c>
      <c r="P1386" t="inlineStr">
        <is>
          <t>DELSA</t>
        </is>
      </c>
      <c r="Q1386" t="inlineStr">
        <is>
          <t>DE340</t>
        </is>
      </c>
      <c r="R1386" t="inlineStr"/>
    </row>
    <row r="1387">
      <c r="A1387" t="inlineStr">
        <is>
          <t>DE441E HU610X AS1550 MLE1374 1661800009</t>
        </is>
      </c>
      <c r="B1387" t="inlineStr">
        <is>
          <t>DE 441 E</t>
        </is>
      </c>
      <c r="D1387" t="inlineStr">
        <is>
          <t>HU 610 x</t>
        </is>
      </c>
      <c r="E1387" t="inlineStr">
        <is>
          <t>AS 1550</t>
        </is>
      </c>
      <c r="F1387" t="inlineStr">
        <is>
          <t>MLE 1374</t>
        </is>
      </c>
      <c r="L1387" t="inlineStr">
        <is>
          <t>168 Kasa A 140, A 160, A 190,166 Mot.</t>
        </is>
      </c>
      <c r="M1387" t="inlineStr">
        <is>
          <t>MERCEDES</t>
        </is>
      </c>
      <c r="N1387" t="inlineStr">
        <is>
          <t>OIL FILTERS</t>
        </is>
      </c>
      <c r="O1387" t="inlineStr">
        <is>
          <t>166 180 00 09</t>
        </is>
      </c>
      <c r="P1387" t="inlineStr">
        <is>
          <t>DELSA</t>
        </is>
      </c>
      <c r="Q1387" t="inlineStr">
        <is>
          <t>DE441E</t>
        </is>
      </c>
      <c r="R1387" t="inlineStr"/>
    </row>
    <row r="1388">
      <c r="A1388" t="inlineStr">
        <is>
          <t>DE447E HU68X AS1568 MLE1374A 0033041V003</t>
        </is>
      </c>
      <c r="B1388" t="inlineStr">
        <is>
          <t>DE 447 E</t>
        </is>
      </c>
      <c r="D1388" t="inlineStr">
        <is>
          <t>HU 68 x</t>
        </is>
      </c>
      <c r="E1388" t="inlineStr">
        <is>
          <t>AS 1568</t>
        </is>
      </c>
      <c r="F1388" t="inlineStr">
        <is>
          <t>MLE 1374A</t>
        </is>
      </c>
      <c r="L1388" t="inlineStr">
        <is>
          <t>Smart City, Roadster</t>
        </is>
      </c>
      <c r="M1388" t="inlineStr">
        <is>
          <t>MERCEDES</t>
        </is>
      </c>
      <c r="N1388" t="inlineStr">
        <is>
          <t>OIL FILTERS</t>
        </is>
      </c>
      <c r="O1388" t="inlineStr">
        <is>
          <t>003 3041 V 003</t>
        </is>
      </c>
      <c r="P1388" t="inlineStr">
        <is>
          <t>DELSA</t>
        </is>
      </c>
      <c r="Q1388" t="inlineStr">
        <is>
          <t>DE447E</t>
        </is>
      </c>
      <c r="R1388" t="inlineStr"/>
    </row>
    <row r="1389">
      <c r="A1389" t="inlineStr">
        <is>
          <t>DE476E HU727/1X AS1560 MLE1354A 1041800109</t>
        </is>
      </c>
      <c r="B1389" t="inlineStr">
        <is>
          <t>DE 476 E</t>
        </is>
      </c>
      <c r="D1389" t="inlineStr">
        <is>
          <t>HU 727/1 x</t>
        </is>
      </c>
      <c r="E1389" t="inlineStr">
        <is>
          <t>AS 1560</t>
        </is>
      </c>
      <c r="F1389" t="inlineStr">
        <is>
          <t>MLE 1354A</t>
        </is>
      </c>
      <c r="L1389" t="inlineStr">
        <is>
          <t>203, 202, 208, 124 Chassis 111 Engine</t>
        </is>
      </c>
      <c r="M1389" t="inlineStr">
        <is>
          <t>MERCEDES</t>
        </is>
      </c>
      <c r="N1389" t="inlineStr">
        <is>
          <t>OIL FILTERS</t>
        </is>
      </c>
      <c r="O1389" t="inlineStr">
        <is>
          <t>104 180 01 09</t>
        </is>
      </c>
      <c r="P1389" t="inlineStr">
        <is>
          <t>DELSA</t>
        </is>
      </c>
      <c r="Q1389" t="inlineStr">
        <is>
          <t>DE476E</t>
        </is>
      </c>
      <c r="R1389" t="inlineStr"/>
    </row>
    <row r="1390">
      <c r="A1390" t="inlineStr">
        <is>
          <t>DE477E HU736X MLE1584 1201800009</t>
        </is>
      </c>
      <c r="B1390" t="inlineStr">
        <is>
          <t>DE 477 E</t>
        </is>
      </c>
      <c r="D1390" t="inlineStr">
        <is>
          <t>HU 736 x</t>
        </is>
      </c>
      <c r="F1390" t="inlineStr">
        <is>
          <t>MLE 1584</t>
        </is>
      </c>
      <c r="L1390" t="inlineStr">
        <is>
          <t>140, 129 Kasa 120 Mot.</t>
        </is>
      </c>
      <c r="M1390" t="inlineStr">
        <is>
          <t>MERCEDES</t>
        </is>
      </c>
      <c r="N1390" t="inlineStr">
        <is>
          <t>OIL FILTERS</t>
        </is>
      </c>
      <c r="O1390" t="inlineStr">
        <is>
          <t>120 180 00 09</t>
        </is>
      </c>
      <c r="P1390" t="inlineStr">
        <is>
          <t>DELSA</t>
        </is>
      </c>
      <c r="Q1390" t="inlineStr">
        <is>
          <t>DE477E</t>
        </is>
      </c>
      <c r="R1390" t="inlineStr"/>
    </row>
    <row r="1391">
      <c r="A1391" t="inlineStr">
        <is>
          <t>DS1445F WK817/3X SP629M ZP92F 6010901552</t>
        </is>
      </c>
      <c r="B1391" t="inlineStr">
        <is>
          <t>DS 1445 F</t>
        </is>
      </c>
      <c r="D1391" t="inlineStr">
        <is>
          <t>WK 817/3 x</t>
        </is>
      </c>
      <c r="E1391" t="inlineStr">
        <is>
          <t>SP 629 M</t>
        </is>
      </c>
      <c r="F1391" t="inlineStr">
        <is>
          <t>ZP 92F</t>
        </is>
      </c>
      <c r="L1391" t="inlineStr">
        <is>
          <t>124 Chassis, Sprinter, Vito 601 Engine</t>
        </is>
      </c>
      <c r="M1391" t="inlineStr">
        <is>
          <t>MERCEDES</t>
        </is>
      </c>
      <c r="N1391" t="inlineStr">
        <is>
          <t>FUEL FILTERS</t>
        </is>
      </c>
      <c r="O1391" t="inlineStr">
        <is>
          <t>601 090 15 52</t>
        </is>
      </c>
      <c r="P1391" t="inlineStr">
        <is>
          <t>DELSA</t>
        </is>
      </c>
      <c r="Q1391" t="inlineStr">
        <is>
          <t>DS1445F</t>
        </is>
      </c>
      <c r="R1391" t="inlineStr"/>
    </row>
    <row r="1392">
      <c r="A1392" t="inlineStr">
        <is>
          <t>DS1449F WK820/1 6460920001</t>
        </is>
      </c>
      <c r="B1392" t="inlineStr">
        <is>
          <t>DS 1449 F</t>
        </is>
      </c>
      <c r="D1392" t="inlineStr">
        <is>
          <t>WK 820/1</t>
        </is>
      </c>
      <c r="L1392" t="inlineStr">
        <is>
          <t>211 Chassis E200CDI, A160CDI, C220CDI, Vito 646 Mot.</t>
        </is>
      </c>
      <c r="M1392" t="inlineStr">
        <is>
          <t>MERCEDES</t>
        </is>
      </c>
      <c r="N1392" t="inlineStr">
        <is>
          <t>FUEL FILTERS</t>
        </is>
      </c>
      <c r="O1392" t="inlineStr">
        <is>
          <t>646 092 00 01</t>
        </is>
      </c>
      <c r="P1392" t="inlineStr">
        <is>
          <t>DELSA</t>
        </is>
      </c>
      <c r="Q1392" t="inlineStr">
        <is>
          <t>DS1449F</t>
        </is>
      </c>
      <c r="R1392" t="inlineStr"/>
    </row>
    <row r="1393">
      <c r="A1393" t="inlineStr">
        <is>
          <t>DS1458F WK831 ZP8031FL 0024772601</t>
        </is>
      </c>
      <c r="B1393" t="inlineStr">
        <is>
          <t>DS 1458 F</t>
        </is>
      </c>
      <c r="D1393" t="inlineStr">
        <is>
          <t>WK 831</t>
        </is>
      </c>
      <c r="F1393" t="inlineStr">
        <is>
          <t>ZP 8031FL</t>
        </is>
      </c>
      <c r="L1393" t="inlineStr">
        <is>
          <t>Sprinter I 214,314,Vito</t>
        </is>
      </c>
      <c r="M1393" t="inlineStr">
        <is>
          <t>MERCEDES</t>
        </is>
      </c>
      <c r="N1393" t="inlineStr">
        <is>
          <t>FUEL FILTERS</t>
        </is>
      </c>
      <c r="O1393" t="inlineStr">
        <is>
          <t>002 477 26 01</t>
        </is>
      </c>
      <c r="P1393" t="inlineStr">
        <is>
          <t>DELSA</t>
        </is>
      </c>
      <c r="Q1393" t="inlineStr">
        <is>
          <t>DS1458F</t>
        </is>
      </c>
      <c r="R1393" t="inlineStr"/>
    </row>
    <row r="1394">
      <c r="A1394" t="inlineStr">
        <is>
          <t>DS1465F WK842/18 ZP8081FMBM 6110920101</t>
        </is>
      </c>
      <c r="B1394" t="inlineStr">
        <is>
          <t>DS 1465 F</t>
        </is>
      </c>
      <c r="D1394" t="inlineStr">
        <is>
          <t>WK 842/18</t>
        </is>
      </c>
      <c r="F1394" t="inlineStr">
        <is>
          <t>ZP 8081FMB  M</t>
        </is>
      </c>
      <c r="L1394" t="inlineStr">
        <is>
          <t>Sprinter I 611, Vito I  611, Vaneo 668</t>
        </is>
      </c>
      <c r="M1394" t="inlineStr">
        <is>
          <t>MERCEDES</t>
        </is>
      </c>
      <c r="N1394" t="inlineStr">
        <is>
          <t>FUEL FILTERS</t>
        </is>
      </c>
      <c r="O1394" t="inlineStr">
        <is>
          <t>611 092 01 01</t>
        </is>
      </c>
      <c r="P1394" t="inlineStr">
        <is>
          <t>DELSA</t>
        </is>
      </c>
      <c r="Q1394" t="inlineStr">
        <is>
          <t>DS1465F</t>
        </is>
      </c>
      <c r="R1394" t="inlineStr"/>
    </row>
    <row r="1395">
      <c r="A1395" t="inlineStr">
        <is>
          <t>DS1598F WK842/23X 6460920701</t>
        </is>
      </c>
      <c r="B1395" t="inlineStr">
        <is>
          <t>DS 1598 F</t>
        </is>
      </c>
      <c r="D1395" t="inlineStr">
        <is>
          <t>WK 842/23 X</t>
        </is>
      </c>
      <c r="L1395" t="inlineStr">
        <is>
          <t>A-Klasse(W169), B-Klasse(W245), Vito (639)</t>
        </is>
      </c>
      <c r="M1395" t="inlineStr">
        <is>
          <t>MERCEDES</t>
        </is>
      </c>
      <c r="N1395" t="inlineStr">
        <is>
          <t>FUEL FILTERS</t>
        </is>
      </c>
      <c r="O1395" t="inlineStr">
        <is>
          <t>646 092 07 01</t>
        </is>
      </c>
      <c r="P1395" t="inlineStr">
        <is>
          <t>DELSA</t>
        </is>
      </c>
      <c r="Q1395" t="inlineStr">
        <is>
          <t>DS1598F</t>
        </is>
      </c>
      <c r="R1395" t="inlineStr"/>
    </row>
    <row r="1396">
      <c r="A1396" t="inlineStr">
        <is>
          <t>DS1635F WK820/2X 6420901652</t>
        </is>
      </c>
      <c r="B1396" t="inlineStr">
        <is>
          <t>DS 1635 F</t>
        </is>
      </c>
      <c r="D1396" t="inlineStr">
        <is>
          <t>WK 820/2 x</t>
        </is>
      </c>
      <c r="L1396" t="inlineStr">
        <is>
          <t>Sprinter II(906),Vito (639)</t>
        </is>
      </c>
      <c r="M1396" t="inlineStr">
        <is>
          <t>MERCEDES</t>
        </is>
      </c>
      <c r="N1396" t="inlineStr">
        <is>
          <t>FUEL FILTERS</t>
        </is>
      </c>
      <c r="O1396" t="inlineStr">
        <is>
          <t>642 090 16 52</t>
        </is>
      </c>
      <c r="P1396" t="inlineStr">
        <is>
          <t>DELSA</t>
        </is>
      </c>
      <c r="Q1396" t="inlineStr">
        <is>
          <t>DS1635F</t>
        </is>
      </c>
      <c r="R1396" t="inlineStr"/>
    </row>
    <row r="1397">
      <c r="A1397" t="inlineStr">
        <is>
          <t>DA2364 C15127 HF286 HP788 0020942304</t>
        </is>
      </c>
      <c r="B1397" t="inlineStr">
        <is>
          <t>DA 2364</t>
        </is>
      </c>
      <c r="D1397" t="inlineStr">
        <is>
          <t>C 15127</t>
        </is>
      </c>
      <c r="E1397" t="inlineStr">
        <is>
          <t>HF 286</t>
        </is>
      </c>
      <c r="F1397" t="inlineStr">
        <is>
          <t>HP 788</t>
        </is>
      </c>
      <c r="L1397" t="inlineStr">
        <is>
          <t>G-Klasse 230G,240 GD, 250 GD, 300 GD</t>
        </is>
      </c>
      <c r="M1397" t="inlineStr">
        <is>
          <t>MERCEDES</t>
        </is>
      </c>
      <c r="N1397" t="inlineStr">
        <is>
          <t>AIR FILTERS</t>
        </is>
      </c>
      <c r="O1397" t="inlineStr">
        <is>
          <t>002 094 23 04</t>
        </is>
      </c>
      <c r="P1397" t="inlineStr">
        <is>
          <t>DELSA</t>
        </is>
      </c>
      <c r="Q1397" t="inlineStr">
        <is>
          <t>DA2364</t>
        </is>
      </c>
      <c r="R1397" t="inlineStr"/>
    </row>
    <row r="1398">
      <c r="A1398" t="inlineStr">
        <is>
          <t>DA2182 C15127/1 HP4567 0030943904</t>
        </is>
      </c>
      <c r="B1398" t="inlineStr">
        <is>
          <t>DA 2182</t>
        </is>
      </c>
      <c r="D1398" t="inlineStr">
        <is>
          <t>C 15127/1</t>
        </is>
      </c>
      <c r="F1398" t="inlineStr">
        <is>
          <t>HP 4567</t>
        </is>
      </c>
      <c r="L1398" t="inlineStr">
        <is>
          <t>MB serie(631) MB100,MB120,MB140 (80--&gt;)</t>
        </is>
      </c>
      <c r="M1398" t="inlineStr">
        <is>
          <t>MERCEDES</t>
        </is>
      </c>
      <c r="N1398" t="inlineStr">
        <is>
          <t>AIR FILTERS</t>
        </is>
      </c>
      <c r="O1398" t="inlineStr">
        <is>
          <t>003 094 39 04</t>
        </is>
      </c>
      <c r="P1398" t="inlineStr">
        <is>
          <t>DELSA</t>
        </is>
      </c>
      <c r="Q1398" t="inlineStr">
        <is>
          <t>DA2182</t>
        </is>
      </c>
      <c r="R1398" t="inlineStr"/>
    </row>
    <row r="1399">
      <c r="A1399" t="inlineStr">
        <is>
          <t>DA2073 C15248 HF500 HP4567A 0020947004</t>
        </is>
      </c>
      <c r="B1399" t="inlineStr">
        <is>
          <t>DA 2073</t>
        </is>
      </c>
      <c r="D1399" t="inlineStr">
        <is>
          <t>C 15248</t>
        </is>
      </c>
      <c r="E1399" t="inlineStr">
        <is>
          <t>HF 500</t>
        </is>
      </c>
      <c r="F1399" t="inlineStr">
        <is>
          <t>HP 4567A</t>
        </is>
      </c>
      <c r="L1399" t="inlineStr">
        <is>
          <t>Transporter 207-210,307-310,407-410 (71-96)</t>
        </is>
      </c>
      <c r="M1399" t="inlineStr">
        <is>
          <t>MERCEDES</t>
        </is>
      </c>
      <c r="N1399" t="inlineStr">
        <is>
          <t>AIR FILTERS</t>
        </is>
      </c>
      <c r="O1399" t="inlineStr">
        <is>
          <t>002 094 70 04</t>
        </is>
      </c>
      <c r="P1399" t="inlineStr">
        <is>
          <t>DELSA</t>
        </is>
      </c>
      <c r="Q1399" t="inlineStr">
        <is>
          <t>DA2073</t>
        </is>
      </c>
      <c r="R1399" t="inlineStr"/>
    </row>
    <row r="1400">
      <c r="A1400" t="inlineStr">
        <is>
          <t>DA2430 C17217 0020943504</t>
        </is>
      </c>
      <c r="B1400" t="inlineStr">
        <is>
          <t>DA 2430</t>
        </is>
      </c>
      <c r="D1400" t="inlineStr">
        <is>
          <t>C 17217</t>
        </is>
      </c>
      <c r="L1400" t="inlineStr">
        <is>
          <t>G-Klasse 200GE, 230GE,290GE</t>
        </is>
      </c>
      <c r="M1400" t="inlineStr">
        <is>
          <t>MERCEDES</t>
        </is>
      </c>
      <c r="N1400" t="inlineStr">
        <is>
          <t>AIR FILTERS</t>
        </is>
      </c>
      <c r="O1400" t="inlineStr">
        <is>
          <t>002 094 35 04</t>
        </is>
      </c>
      <c r="P1400" t="inlineStr">
        <is>
          <t>DELSA</t>
        </is>
      </c>
      <c r="Q1400" t="inlineStr">
        <is>
          <t>DA2430</t>
        </is>
      </c>
      <c r="R1400" t="inlineStr"/>
    </row>
    <row r="1401">
      <c r="A1401" t="inlineStr">
        <is>
          <t>DA2346 C17225 HF367 HP758 0010949604</t>
        </is>
      </c>
      <c r="B1401" t="inlineStr">
        <is>
          <t>DA 2346</t>
        </is>
      </c>
      <c r="D1401" t="inlineStr">
        <is>
          <t>C 17225</t>
        </is>
      </c>
      <c r="E1401" t="inlineStr">
        <is>
          <t>HF 367</t>
        </is>
      </c>
      <c r="F1401" t="inlineStr">
        <is>
          <t>HP 758</t>
        </is>
      </c>
      <c r="L1401" t="inlineStr">
        <is>
          <t>O 309</t>
        </is>
      </c>
      <c r="M1401" t="inlineStr">
        <is>
          <t>MERCEDES</t>
        </is>
      </c>
      <c r="N1401" t="inlineStr">
        <is>
          <t>AIR FILTERS</t>
        </is>
      </c>
      <c r="O1401" t="inlineStr">
        <is>
          <t>001 094 96 04</t>
        </is>
      </c>
      <c r="P1401" t="inlineStr">
        <is>
          <t>DELSA</t>
        </is>
      </c>
      <c r="Q1401" t="inlineStr">
        <is>
          <t>DA2346</t>
        </is>
      </c>
      <c r="R1401" t="inlineStr"/>
    </row>
    <row r="1402">
      <c r="A1402" t="inlineStr">
        <is>
          <t>DF4131R C23148 HF8031S HP2080 6020940404</t>
        </is>
      </c>
      <c r="B1402" t="inlineStr">
        <is>
          <t>DF 4131 R</t>
        </is>
      </c>
      <c r="D1402" t="inlineStr">
        <is>
          <t>C 23148</t>
        </is>
      </c>
      <c r="E1402" t="inlineStr">
        <is>
          <t>HF 8031 S</t>
        </is>
      </c>
      <c r="F1402" t="inlineStr">
        <is>
          <t>HP 2080</t>
        </is>
      </c>
      <c r="L1402" t="inlineStr">
        <is>
          <t>124 Chassis 250, 300D TD 201 1902.5 TD</t>
        </is>
      </c>
      <c r="M1402" t="inlineStr">
        <is>
          <t>MERCEDES</t>
        </is>
      </c>
      <c r="N1402" t="inlineStr">
        <is>
          <t>AIR FILTERS</t>
        </is>
      </c>
      <c r="O1402" t="inlineStr">
        <is>
          <t>602 094 04 04</t>
        </is>
      </c>
      <c r="P1402" t="inlineStr">
        <is>
          <t>DELSA</t>
        </is>
      </c>
      <c r="Q1402" t="inlineStr">
        <is>
          <t>DF4131R</t>
        </is>
      </c>
      <c r="R1402" t="inlineStr"/>
    </row>
    <row r="1403">
      <c r="A1403" t="inlineStr">
        <is>
          <t>DF4136R C28191 6030940404</t>
        </is>
      </c>
      <c r="B1403" t="inlineStr">
        <is>
          <t>DF 4136 R</t>
        </is>
      </c>
      <c r="D1403" t="inlineStr">
        <is>
          <t>C 28191</t>
        </is>
      </c>
      <c r="L1403" t="inlineStr">
        <is>
          <t>124 Chassis 300 D, 140 Kasa S 300</t>
        </is>
      </c>
      <c r="M1403" t="inlineStr">
        <is>
          <t>MERCEDES</t>
        </is>
      </c>
      <c r="N1403" t="inlineStr">
        <is>
          <t>AIR FILTERS</t>
        </is>
      </c>
      <c r="O1403" t="inlineStr">
        <is>
          <t>603 094 04 04</t>
        </is>
      </c>
      <c r="P1403" t="inlineStr">
        <is>
          <t>DELSA</t>
        </is>
      </c>
      <c r="Q1403" t="inlineStr">
        <is>
          <t>DF4136R</t>
        </is>
      </c>
      <c r="R1403" t="inlineStr"/>
    </row>
    <row r="1404">
      <c r="A1404" t="inlineStr">
        <is>
          <t>DF4137R C29126/2 HF8021S HP2014 6010940404</t>
        </is>
      </c>
      <c r="B1404" t="inlineStr">
        <is>
          <t>DF 4137 R</t>
        </is>
      </c>
      <c r="D1404" t="inlineStr">
        <is>
          <t>C 29126/2</t>
        </is>
      </c>
      <c r="E1404" t="inlineStr">
        <is>
          <t>HF 8021 S</t>
        </is>
      </c>
      <c r="F1404" t="inlineStr">
        <is>
          <t>HP 2014</t>
        </is>
      </c>
      <c r="L1404" t="inlineStr">
        <is>
          <t>124 Chassis E 200 D, 201 Kasa 190 D</t>
        </is>
      </c>
      <c r="M1404" t="inlineStr">
        <is>
          <t>MERCEDES</t>
        </is>
      </c>
      <c r="N1404" t="inlineStr">
        <is>
          <t>AIR FILTERS</t>
        </is>
      </c>
      <c r="O1404" t="inlineStr">
        <is>
          <t>601 094 04 04</t>
        </is>
      </c>
      <c r="P1404" t="inlineStr">
        <is>
          <t>DELSA</t>
        </is>
      </c>
      <c r="Q1404" t="inlineStr">
        <is>
          <t>DF4137R</t>
        </is>
      </c>
      <c r="R1404" t="inlineStr"/>
    </row>
    <row r="1405">
      <c r="A1405" t="inlineStr">
        <is>
          <t>DF4059 C29144 HF8098 HP2030 1110940004</t>
        </is>
      </c>
      <c r="B1405" t="inlineStr">
        <is>
          <t>DF 4059</t>
        </is>
      </c>
      <c r="D1405" t="inlineStr">
        <is>
          <t>C 29144</t>
        </is>
      </c>
      <c r="E1405" t="inlineStr">
        <is>
          <t>HF 8098</t>
        </is>
      </c>
      <c r="F1405" t="inlineStr">
        <is>
          <t>HP 2030</t>
        </is>
      </c>
      <c r="L1405" t="inlineStr">
        <is>
          <t>124 Chassis E 200</t>
        </is>
      </c>
      <c r="M1405" t="inlineStr">
        <is>
          <t>MERCEDES</t>
        </is>
      </c>
      <c r="N1405" t="inlineStr">
        <is>
          <t>AIR FILTERS</t>
        </is>
      </c>
      <c r="O1405" t="inlineStr">
        <is>
          <t>111 094 00 04</t>
        </is>
      </c>
      <c r="P1405" t="inlineStr">
        <is>
          <t>DELSA</t>
        </is>
      </c>
      <c r="Q1405" t="inlineStr">
        <is>
          <t>DF4059</t>
        </is>
      </c>
      <c r="R1405" t="inlineStr"/>
    </row>
    <row r="1406">
      <c r="A1406" t="inlineStr">
        <is>
          <t>DP3138OV C29200 HPU4364 6030940204</t>
        </is>
      </c>
      <c r="B1406" t="inlineStr">
        <is>
          <t>DP 3138 OV</t>
        </is>
      </c>
      <c r="D1406" t="inlineStr">
        <is>
          <t>C 29200</t>
        </is>
      </c>
      <c r="F1406" t="inlineStr">
        <is>
          <t>HPU 4364</t>
        </is>
      </c>
      <c r="L1406" t="inlineStr">
        <is>
          <t>E-Klasse E-300TD (93-97)</t>
        </is>
      </c>
      <c r="M1406" t="inlineStr">
        <is>
          <t>MERCEDES</t>
        </is>
      </c>
      <c r="N1406" t="inlineStr">
        <is>
          <t>AIR FILTERS</t>
        </is>
      </c>
      <c r="O1406" t="inlineStr">
        <is>
          <t>603 094 02 04</t>
        </is>
      </c>
      <c r="P1406" t="inlineStr">
        <is>
          <t>DELSA</t>
        </is>
      </c>
      <c r="Q1406" t="inlineStr">
        <is>
          <t>DP3138OV</t>
        </is>
      </c>
      <c r="R1406" t="inlineStr"/>
    </row>
    <row r="1407">
      <c r="A1407" t="inlineStr">
        <is>
          <t>DP3110 C30122 HF2042 HPU4370 0010949504</t>
        </is>
      </c>
      <c r="B1407" t="inlineStr">
        <is>
          <t>DP 3110</t>
        </is>
      </c>
      <c r="D1407" t="inlineStr">
        <is>
          <t>C 30122</t>
        </is>
      </c>
      <c r="E1407" t="inlineStr">
        <is>
          <t>HF 2042</t>
        </is>
      </c>
      <c r="F1407" t="inlineStr">
        <is>
          <t>HPU 4370</t>
        </is>
      </c>
      <c r="L1407" t="inlineStr">
        <is>
          <t>123 Chassis 200, 240, 300 (Diesel)</t>
        </is>
      </c>
      <c r="M1407" t="inlineStr">
        <is>
          <t>MERCEDES</t>
        </is>
      </c>
      <c r="N1407" t="inlineStr">
        <is>
          <t>AIR FILTERS</t>
        </is>
      </c>
      <c r="O1407" t="inlineStr">
        <is>
          <t>001 094 95 04</t>
        </is>
      </c>
      <c r="P1407" t="inlineStr">
        <is>
          <t>DELSA</t>
        </is>
      </c>
      <c r="Q1407" t="inlineStr">
        <is>
          <t>DP3110</t>
        </is>
      </c>
      <c r="R1407" t="inlineStr"/>
    </row>
    <row r="1408">
      <c r="A1408" t="inlineStr">
        <is>
          <t>DF4076 C31144 HP2181 0030947104</t>
        </is>
      </c>
      <c r="B1408" t="inlineStr">
        <is>
          <t>DF 4076</t>
        </is>
      </c>
      <c r="D1408" t="inlineStr">
        <is>
          <t>C 31144</t>
        </is>
      </c>
      <c r="F1408" t="inlineStr">
        <is>
          <t>HP 2181</t>
        </is>
      </c>
      <c r="L1408" t="inlineStr">
        <is>
          <t>124 Chassis E 280, E 320</t>
        </is>
      </c>
      <c r="M1408" t="inlineStr">
        <is>
          <t>MERCEDES</t>
        </is>
      </c>
      <c r="N1408" t="inlineStr">
        <is>
          <t>AIR FILTERS</t>
        </is>
      </c>
      <c r="O1408" t="inlineStr">
        <is>
          <t>003 094 71 04</t>
        </is>
      </c>
      <c r="P1408" t="inlineStr">
        <is>
          <t>DELSA</t>
        </is>
      </c>
      <c r="Q1408" t="inlineStr">
        <is>
          <t>DF4076</t>
        </is>
      </c>
      <c r="R1408" t="inlineStr"/>
    </row>
    <row r="1409">
      <c r="A1409" t="inlineStr">
        <is>
          <t>DF4139R C33102 HP2112 0030946104</t>
        </is>
      </c>
      <c r="B1409" t="inlineStr">
        <is>
          <t>DF 4139 R</t>
        </is>
      </c>
      <c r="D1409" t="inlineStr">
        <is>
          <t>C 33102</t>
        </is>
      </c>
      <c r="F1409" t="inlineStr">
        <is>
          <t>HP 2112</t>
        </is>
      </c>
      <c r="L1409" t="inlineStr">
        <is>
          <t>140 Chassis CL 420, 500, S 400,W 124, W 129</t>
        </is>
      </c>
      <c r="M1409" t="inlineStr">
        <is>
          <t>MERCEDES</t>
        </is>
      </c>
      <c r="N1409" t="inlineStr">
        <is>
          <t>AIR FILTERS</t>
        </is>
      </c>
      <c r="O1409" t="inlineStr">
        <is>
          <t>003 094 61 04</t>
        </is>
      </c>
      <c r="P1409" t="inlineStr">
        <is>
          <t>DELSA</t>
        </is>
      </c>
      <c r="Q1409" t="inlineStr">
        <is>
          <t>DF4139R</t>
        </is>
      </c>
      <c r="R1409" t="inlineStr"/>
    </row>
    <row r="1410">
      <c r="A1410" t="inlineStr">
        <is>
          <t>DF4092 C33256 HF8097 HP2022 6380900151</t>
        </is>
      </c>
      <c r="B1410" t="inlineStr">
        <is>
          <t>DF 4092</t>
        </is>
      </c>
      <c r="D1410" t="inlineStr">
        <is>
          <t>C 33256</t>
        </is>
      </c>
      <c r="E1410" t="inlineStr">
        <is>
          <t>HF 8097</t>
        </is>
      </c>
      <c r="F1410" t="inlineStr">
        <is>
          <t>HP 2022</t>
        </is>
      </c>
      <c r="L1410" t="inlineStr">
        <is>
          <t>Vito 108D,108 CDI, 110 D, 110 CDI</t>
        </is>
      </c>
      <c r="M1410" t="inlineStr">
        <is>
          <t>MERCEDES</t>
        </is>
      </c>
      <c r="N1410" t="inlineStr">
        <is>
          <t>AIR FILTERS</t>
        </is>
      </c>
      <c r="O1410" t="inlineStr">
        <is>
          <t>638 090 01 51</t>
        </is>
      </c>
      <c r="P1410" t="inlineStr">
        <is>
          <t>DELSA</t>
        </is>
      </c>
      <c r="Q1410" t="inlineStr">
        <is>
          <t>DF4092</t>
        </is>
      </c>
      <c r="R1410" t="inlineStr"/>
    </row>
    <row r="1411">
      <c r="A1411" t="inlineStr">
        <is>
          <t>DP3117 C3383 HF085S NHPU2006-17 0030940804</t>
        </is>
      </c>
      <c r="B1411" t="inlineStr">
        <is>
          <t>DP 3117</t>
        </is>
      </c>
      <c r="D1411" t="inlineStr">
        <is>
          <t>C 3383</t>
        </is>
      </c>
      <c r="E1411" t="inlineStr">
        <is>
          <t>HF 085 S</t>
        </is>
      </c>
      <c r="F1411" t="inlineStr">
        <is>
          <t>NHPU 2006-17</t>
        </is>
      </c>
      <c r="L1411" t="inlineStr">
        <is>
          <t>190, 200-serie(86-90)</t>
        </is>
      </c>
      <c r="M1411" t="inlineStr">
        <is>
          <t>MERCEDES</t>
        </is>
      </c>
      <c r="N1411" t="inlineStr">
        <is>
          <t>AIR FILTERS</t>
        </is>
      </c>
      <c r="O1411" t="inlineStr">
        <is>
          <t>003 094 08 04</t>
        </is>
      </c>
      <c r="P1411" t="inlineStr">
        <is>
          <t>DELSA</t>
        </is>
      </c>
      <c r="Q1411" t="inlineStr">
        <is>
          <t>DP3117</t>
        </is>
      </c>
      <c r="R1411" t="inlineStr"/>
    </row>
    <row r="1412">
      <c r="A1412" t="inlineStr">
        <is>
          <t>DF4100 C3484 0030946804</t>
        </is>
      </c>
      <c r="B1412" t="inlineStr">
        <is>
          <t>DF 4100</t>
        </is>
      </c>
      <c r="D1412" t="inlineStr">
        <is>
          <t>C 3484</t>
        </is>
      </c>
      <c r="L1412" t="inlineStr">
        <is>
          <t>140 Chassis CL 600, S 600. W 129 SL600</t>
        </is>
      </c>
      <c r="M1412" t="inlineStr">
        <is>
          <t>MERCEDES</t>
        </is>
      </c>
      <c r="N1412" t="inlineStr">
        <is>
          <t>AIR FILTERS</t>
        </is>
      </c>
      <c r="O1412" t="inlineStr">
        <is>
          <t>003 094 68 04</t>
        </is>
      </c>
      <c r="P1412" t="inlineStr">
        <is>
          <t>DELSA</t>
        </is>
      </c>
      <c r="Q1412" t="inlineStr">
        <is>
          <t>DF4100</t>
        </is>
      </c>
      <c r="R1412" t="inlineStr"/>
    </row>
    <row r="1413">
      <c r="A1413" t="inlineStr">
        <is>
          <t>DP3118 C35118 HF8502 1150940004</t>
        </is>
      </c>
      <c r="B1413" t="inlineStr">
        <is>
          <t>DP 3118</t>
        </is>
      </c>
      <c r="D1413" t="inlineStr">
        <is>
          <t>C 35118</t>
        </is>
      </c>
      <c r="E1413" t="inlineStr">
        <is>
          <t>HF 8502</t>
        </is>
      </c>
      <c r="L1413" t="inlineStr">
        <is>
          <t>123 Chassis 200, 230 (Gasoline)</t>
        </is>
      </c>
      <c r="M1413" t="inlineStr">
        <is>
          <t>MERCEDES</t>
        </is>
      </c>
      <c r="N1413" t="inlineStr">
        <is>
          <t>AIR FILTERS</t>
        </is>
      </c>
      <c r="O1413" t="inlineStr">
        <is>
          <t>115 094 00 04</t>
        </is>
      </c>
      <c r="P1413" t="inlineStr">
        <is>
          <t>DELSA</t>
        </is>
      </c>
      <c r="Q1413" t="inlineStr">
        <is>
          <t>DP3118</t>
        </is>
      </c>
      <c r="R1413" t="inlineStr"/>
    </row>
    <row r="1414">
      <c r="A1414" t="inlineStr">
        <is>
          <t>DF4120-2 C3698-2 HF8182-2 HP2156-2 1120940004</t>
        </is>
      </c>
      <c r="B1414" t="inlineStr">
        <is>
          <t>DF 4120-2</t>
        </is>
      </c>
      <c r="D1414" t="inlineStr">
        <is>
          <t>C 3698-2</t>
        </is>
      </c>
      <c r="E1414" t="inlineStr">
        <is>
          <t>HF 8182-2</t>
        </is>
      </c>
      <c r="F1414" t="inlineStr">
        <is>
          <t>HP 2156-2</t>
        </is>
      </c>
      <c r="L1414" t="inlineStr">
        <is>
          <t>220 Chassis S 280, S 320, S 500.203,Chassis C 240</t>
        </is>
      </c>
      <c r="M1414" t="inlineStr">
        <is>
          <t>MERCEDES</t>
        </is>
      </c>
      <c r="N1414" t="inlineStr">
        <is>
          <t>AIR FILTERS</t>
        </is>
      </c>
      <c r="O1414" t="inlineStr">
        <is>
          <t>112 094 00 04</t>
        </is>
      </c>
      <c r="P1414" t="inlineStr">
        <is>
          <t>DELSA</t>
        </is>
      </c>
      <c r="Q1414" t="inlineStr">
        <is>
          <t>DF4120-2</t>
        </is>
      </c>
      <c r="R1414" t="inlineStr"/>
    </row>
    <row r="1415">
      <c r="A1415" t="inlineStr">
        <is>
          <t>DP3119 C37107 HF8501 HPU4377 0020943104</t>
        </is>
      </c>
      <c r="B1415" t="inlineStr">
        <is>
          <t>DP 3119</t>
        </is>
      </c>
      <c r="D1415" t="inlineStr">
        <is>
          <t>C 37107</t>
        </is>
      </c>
      <c r="E1415" t="inlineStr">
        <is>
          <t>HF 8501</t>
        </is>
      </c>
      <c r="F1415" t="inlineStr">
        <is>
          <t>HPU 4377</t>
        </is>
      </c>
      <c r="L1415" t="inlineStr">
        <is>
          <t>201 Chassis 190 E</t>
        </is>
      </c>
      <c r="M1415" t="inlineStr">
        <is>
          <t>MERCEDES</t>
        </is>
      </c>
      <c r="N1415" t="inlineStr">
        <is>
          <t>AIR FILTERS</t>
        </is>
      </c>
      <c r="O1415" t="inlineStr">
        <is>
          <t>002 094 31 04</t>
        </is>
      </c>
      <c r="P1415" t="inlineStr">
        <is>
          <t>DELSA</t>
        </is>
      </c>
      <c r="Q1415" t="inlineStr">
        <is>
          <t>DP3119</t>
        </is>
      </c>
      <c r="R1415" t="inlineStr"/>
    </row>
    <row r="1416">
      <c r="A1416" t="inlineStr">
        <is>
          <t>DF4156Y C38145 HP2219 6110940104</t>
        </is>
      </c>
      <c r="B1416" t="inlineStr">
        <is>
          <t>DF 4156 Y</t>
        </is>
      </c>
      <c r="D1416" t="inlineStr">
        <is>
          <t>C 38145</t>
        </is>
      </c>
      <c r="F1416" t="inlineStr">
        <is>
          <t>HP 2219</t>
        </is>
      </c>
      <c r="L1416" t="inlineStr">
        <is>
          <t>220 Chassis S320 CDI.210 Chassis CLK,200,230 Komp.</t>
        </is>
      </c>
      <c r="M1416" t="inlineStr">
        <is>
          <t>MERCEDES</t>
        </is>
      </c>
      <c r="N1416" t="inlineStr">
        <is>
          <t>AIR FILTERS</t>
        </is>
      </c>
      <c r="O1416" t="inlineStr">
        <is>
          <t>611 094 01 04</t>
        </is>
      </c>
      <c r="P1416" t="inlineStr">
        <is>
          <t>DELSA</t>
        </is>
      </c>
      <c r="Q1416" t="inlineStr">
        <is>
          <t>DF4156Y</t>
        </is>
      </c>
      <c r="R1416" t="inlineStr"/>
    </row>
    <row r="1417">
      <c r="A1417" t="inlineStr">
        <is>
          <t>DP3120 C38161 HPU4432 0030946204</t>
        </is>
      </c>
      <c r="B1417" t="inlineStr">
        <is>
          <t>DP 3120</t>
        </is>
      </c>
      <c r="D1417" t="inlineStr">
        <is>
          <t>C 38161</t>
        </is>
      </c>
      <c r="F1417" t="inlineStr">
        <is>
          <t>HPU 4432</t>
        </is>
      </c>
      <c r="L1417" t="inlineStr">
        <is>
          <t>S300 SE,SEL (03/91-05/93)</t>
        </is>
      </c>
      <c r="M1417" t="inlineStr">
        <is>
          <t>MERCEDES</t>
        </is>
      </c>
      <c r="N1417" t="inlineStr">
        <is>
          <t>AIR FILTERS</t>
        </is>
      </c>
      <c r="O1417" t="inlineStr">
        <is>
          <t>003 094 62 04</t>
        </is>
      </c>
      <c r="P1417" t="inlineStr">
        <is>
          <t>DELSA</t>
        </is>
      </c>
      <c r="Q1417" t="inlineStr">
        <is>
          <t>DP3120</t>
        </is>
      </c>
      <c r="R1417" t="inlineStr"/>
    </row>
    <row r="1418">
      <c r="A1418" t="inlineStr">
        <is>
          <t>DF4140R C38163/1 HF8030S HP2063 6020940204</t>
        </is>
      </c>
      <c r="B1418" t="inlineStr">
        <is>
          <t>DF 4140 R</t>
        </is>
      </c>
      <c r="D1418" t="inlineStr">
        <is>
          <t>C 38163/1</t>
        </is>
      </c>
      <c r="E1418" t="inlineStr">
        <is>
          <t>HF 8030 S</t>
        </is>
      </c>
      <c r="F1418" t="inlineStr">
        <is>
          <t>HP 2063</t>
        </is>
      </c>
      <c r="L1418" t="inlineStr">
        <is>
          <t>201 Chassis 190 D 2.5 (85&lt;=&gt;93),124 Chassis 250D</t>
        </is>
      </c>
      <c r="M1418" t="inlineStr">
        <is>
          <t>MERCEDES</t>
        </is>
      </c>
      <c r="N1418" t="inlineStr">
        <is>
          <t>AIR FILTERS</t>
        </is>
      </c>
      <c r="O1418" t="inlineStr">
        <is>
          <t>602 094 02 04</t>
        </is>
      </c>
      <c r="P1418" t="inlineStr">
        <is>
          <t>DELSA</t>
        </is>
      </c>
      <c r="Q1418" t="inlineStr">
        <is>
          <t>DF4140R</t>
        </is>
      </c>
      <c r="R1418" t="inlineStr"/>
    </row>
    <row r="1419">
      <c r="A1419" t="inlineStr">
        <is>
          <t>DF4114 C40163 HP2227 6400940204</t>
        </is>
      </c>
      <c r="B1419" t="inlineStr">
        <is>
          <t>DF 4114</t>
        </is>
      </c>
      <c r="D1419" t="inlineStr">
        <is>
          <t>C 40163</t>
        </is>
      </c>
      <c r="F1419" t="inlineStr">
        <is>
          <t>HP 2227</t>
        </is>
      </c>
      <c r="L1419" t="inlineStr">
        <is>
          <t>A-Klasse(W169) ,A180CDI,A200CDI (04-&gt;)</t>
        </is>
      </c>
      <c r="M1419" t="inlineStr">
        <is>
          <t>MERCEDES</t>
        </is>
      </c>
      <c r="N1419" t="inlineStr">
        <is>
          <t>AIR FILTERS</t>
        </is>
      </c>
      <c r="O1419" t="inlineStr">
        <is>
          <t>640 094 02 04</t>
        </is>
      </c>
      <c r="P1419" t="inlineStr">
        <is>
          <t>DELSA</t>
        </is>
      </c>
      <c r="Q1419" t="inlineStr">
        <is>
          <t>DF4114</t>
        </is>
      </c>
      <c r="R1419" t="inlineStr"/>
    </row>
    <row r="1420">
      <c r="A1420" t="inlineStr">
        <is>
          <t>DP3121 C40174 HPU4379 0010947804</t>
        </is>
      </c>
      <c r="B1420" t="inlineStr">
        <is>
          <t>DP 3121</t>
        </is>
      </c>
      <c r="D1420" t="inlineStr">
        <is>
          <t>C 40174</t>
        </is>
      </c>
      <c r="F1420" t="inlineStr">
        <is>
          <t>HPU 4379</t>
        </is>
      </c>
      <c r="L1420" t="inlineStr">
        <is>
          <t>350 SE, 350SEL,500,SE,SEL (85-91)</t>
        </is>
      </c>
      <c r="M1420" t="inlineStr">
        <is>
          <t>MERCEDES</t>
        </is>
      </c>
      <c r="N1420" t="inlineStr">
        <is>
          <t>AIR FILTERS</t>
        </is>
      </c>
      <c r="O1420" t="inlineStr">
        <is>
          <t>001 094 78 04</t>
        </is>
      </c>
      <c r="P1420" t="inlineStr">
        <is>
          <t>DELSA</t>
        </is>
      </c>
      <c r="Q1420" t="inlineStr">
        <is>
          <t>DP3121</t>
        </is>
      </c>
      <c r="R1420" t="inlineStr"/>
    </row>
    <row r="1421">
      <c r="A1421" t="inlineStr">
        <is>
          <t>DP3123 C41173 HF8504 HPU4338A 0020948704</t>
        </is>
      </c>
      <c r="B1421" t="inlineStr">
        <is>
          <t>DP 3123</t>
        </is>
      </c>
      <c r="D1421" t="inlineStr">
        <is>
          <t>C 41173</t>
        </is>
      </c>
      <c r="E1421" t="inlineStr">
        <is>
          <t>HF 8504</t>
        </is>
      </c>
      <c r="F1421" t="inlineStr">
        <is>
          <t>HPU 4338A</t>
        </is>
      </c>
      <c r="L1421" t="inlineStr">
        <is>
          <t>124 Chassis E 300, 260 E, 126 Chassis,300 SE, SEL</t>
        </is>
      </c>
      <c r="M1421" t="inlineStr">
        <is>
          <t>MERCEDES</t>
        </is>
      </c>
      <c r="N1421" t="inlineStr">
        <is>
          <t>AIR FILTERS</t>
        </is>
      </c>
      <c r="O1421" t="inlineStr">
        <is>
          <t>002 094 87 04</t>
        </is>
      </c>
      <c r="P1421" t="inlineStr">
        <is>
          <t>DELSA</t>
        </is>
      </c>
      <c r="Q1421" t="inlineStr">
        <is>
          <t>DP3123</t>
        </is>
      </c>
      <c r="R1421" t="inlineStr"/>
    </row>
    <row r="1422">
      <c r="A1422" t="inlineStr">
        <is>
          <t>DF4117 C47109 HP2177 1110940204</t>
        </is>
      </c>
      <c r="B1422" t="inlineStr">
        <is>
          <t>DF 4117</t>
        </is>
      </c>
      <c r="D1422" t="inlineStr">
        <is>
          <t>C 47109</t>
        </is>
      </c>
      <c r="F1422" t="inlineStr">
        <is>
          <t>HP 2177</t>
        </is>
      </c>
      <c r="L1422" t="inlineStr">
        <is>
          <t>203 Chassis C 200 Kompressor</t>
        </is>
      </c>
      <c r="M1422" t="inlineStr">
        <is>
          <t>MERCEDES</t>
        </is>
      </c>
      <c r="N1422" t="inlineStr">
        <is>
          <t>AIR FILTERS</t>
        </is>
      </c>
      <c r="O1422" t="inlineStr">
        <is>
          <t>111 094 02 04</t>
        </is>
      </c>
      <c r="P1422" t="inlineStr">
        <is>
          <t>DELSA</t>
        </is>
      </c>
      <c r="Q1422" t="inlineStr">
        <is>
          <t>DF4117</t>
        </is>
      </c>
      <c r="R1422" t="inlineStr"/>
    </row>
    <row r="1423">
      <c r="A1423" t="inlineStr">
        <is>
          <t>DF4142R C48183 HF8101S HP2125 6030940104</t>
        </is>
      </c>
      <c r="B1423" t="inlineStr">
        <is>
          <t>DF 4142 R</t>
        </is>
      </c>
      <c r="D1423" t="inlineStr">
        <is>
          <t>C 48183</t>
        </is>
      </c>
      <c r="E1423" t="inlineStr">
        <is>
          <t>HF 8101 S</t>
        </is>
      </c>
      <c r="F1423" t="inlineStr">
        <is>
          <t>HP 2125</t>
        </is>
      </c>
      <c r="L1423" t="inlineStr">
        <is>
          <t>124 Chasis 300 D, 350 TD</t>
        </is>
      </c>
      <c r="M1423" t="inlineStr">
        <is>
          <t>MERCEDES</t>
        </is>
      </c>
      <c r="N1423" t="inlineStr">
        <is>
          <t>AIR FILTERS</t>
        </is>
      </c>
      <c r="O1423" t="inlineStr">
        <is>
          <t>603 094 01 04</t>
        </is>
      </c>
      <c r="P1423" t="inlineStr">
        <is>
          <t>DELSA</t>
        </is>
      </c>
      <c r="Q1423" t="inlineStr">
        <is>
          <t>DF4142R</t>
        </is>
      </c>
      <c r="R1423" t="inlineStr"/>
    </row>
    <row r="1424">
      <c r="A1424" t="inlineStr">
        <is>
          <t>DF4143R C60345 HF8199S 0020949304</t>
        </is>
      </c>
      <c r="B1424" t="inlineStr">
        <is>
          <t>DF 4143 R</t>
        </is>
      </c>
      <c r="D1424" t="inlineStr">
        <is>
          <t>C 60345</t>
        </is>
      </c>
      <c r="E1424" t="inlineStr">
        <is>
          <t>HF 8199 S</t>
        </is>
      </c>
      <c r="L1424" t="inlineStr">
        <is>
          <t>Medio,Vario (00--&gt;)</t>
        </is>
      </c>
      <c r="M1424" t="inlineStr">
        <is>
          <t>MERCEDES</t>
        </is>
      </c>
      <c r="N1424" t="inlineStr">
        <is>
          <t>AIR FILTERS</t>
        </is>
      </c>
      <c r="O1424" t="inlineStr">
        <is>
          <t>002 094 93 04</t>
        </is>
      </c>
      <c r="P1424" t="inlineStr">
        <is>
          <t>DELSA</t>
        </is>
      </c>
      <c r="Q1424" t="inlineStr">
        <is>
          <t>DF4143R</t>
        </is>
      </c>
      <c r="R1424" t="inlineStr"/>
    </row>
    <row r="1425">
      <c r="A1425" t="inlineStr">
        <is>
          <t>DA2029EU C12133 HP2619 6460940004</t>
        </is>
      </c>
      <c r="B1425" t="inlineStr">
        <is>
          <t>DA 2029 EU</t>
        </is>
      </c>
      <c r="D1425" t="inlineStr">
        <is>
          <t>C 12133</t>
        </is>
      </c>
      <c r="F1425" t="inlineStr">
        <is>
          <t>HP 2619</t>
        </is>
      </c>
      <c r="L1425" t="inlineStr">
        <is>
          <t>MERCEDES E270 E280 E320 CDi 02--&gt;</t>
        </is>
      </c>
      <c r="M1425" t="inlineStr">
        <is>
          <t>MERCEDES</t>
        </is>
      </c>
      <c r="N1425" t="inlineStr">
        <is>
          <t>AIR FILTERS</t>
        </is>
      </c>
      <c r="O1425" t="inlineStr">
        <is>
          <t>646 094 00 04</t>
        </is>
      </c>
      <c r="P1425" t="inlineStr">
        <is>
          <t>DELSA</t>
        </is>
      </c>
      <c r="Q1425" t="inlineStr">
        <is>
          <t>DA2029EU</t>
        </is>
      </c>
      <c r="R1425" t="inlineStr"/>
    </row>
    <row r="1426">
      <c r="A1426" t="inlineStr">
        <is>
          <t>DA2030EU C12178/1 HP2634 6110940204</t>
        </is>
      </c>
      <c r="B1426" t="inlineStr">
        <is>
          <t>DA 2030 EU</t>
        </is>
      </c>
      <c r="D1426" t="inlineStr">
        <is>
          <t>C 12178/1</t>
        </is>
      </c>
      <c r="F1426" t="inlineStr">
        <is>
          <t>HP 2634</t>
        </is>
      </c>
      <c r="L1426" t="inlineStr">
        <is>
          <t>E200 CDI(02--&gt;),S320 CDI(02-05)</t>
        </is>
      </c>
      <c r="M1426" t="inlineStr">
        <is>
          <t>MERCEDES</t>
        </is>
      </c>
      <c r="N1426" t="inlineStr">
        <is>
          <t>AIR FILTERS</t>
        </is>
      </c>
      <c r="O1426" t="inlineStr">
        <is>
          <t>611 094 02 04</t>
        </is>
      </c>
      <c r="P1426" t="inlineStr">
        <is>
          <t>DELSA</t>
        </is>
      </c>
      <c r="Q1426" t="inlineStr">
        <is>
          <t>DA2030EU</t>
        </is>
      </c>
      <c r="R1426" t="inlineStr"/>
    </row>
    <row r="1427">
      <c r="A1427" t="inlineStr">
        <is>
          <t>DA2557 0030945604</t>
        </is>
      </c>
      <c r="B1427" t="inlineStr">
        <is>
          <t>DA 2557</t>
        </is>
      </c>
      <c r="L1427" t="inlineStr">
        <is>
          <t>MERCEDES</t>
        </is>
      </c>
      <c r="M1427" t="inlineStr">
        <is>
          <t>MERCEDES</t>
        </is>
      </c>
      <c r="N1427" t="inlineStr">
        <is>
          <t>AIR FILTERS</t>
        </is>
      </c>
      <c r="O1427" t="inlineStr">
        <is>
          <t>003 094 56 04</t>
        </is>
      </c>
      <c r="P1427" t="inlineStr">
        <is>
          <t>DELSA</t>
        </is>
      </c>
      <c r="Q1427" t="inlineStr">
        <is>
          <t>DA2557</t>
        </is>
      </c>
      <c r="R1427" t="inlineStr"/>
    </row>
    <row r="1428">
      <c r="A1428" t="inlineStr">
        <is>
          <t>DF4172R C60230 HP2127 0020949204</t>
        </is>
      </c>
      <c r="B1428" t="inlineStr">
        <is>
          <t>DF 4172 R</t>
        </is>
      </c>
      <c r="D1428" t="inlineStr">
        <is>
          <t>C 60230</t>
        </is>
      </c>
      <c r="F1428" t="inlineStr">
        <is>
          <t>HP 2127</t>
        </is>
      </c>
      <c r="L1428" t="inlineStr">
        <is>
          <t>MERCEDES O609D (87-94)</t>
        </is>
      </c>
      <c r="M1428" t="inlineStr">
        <is>
          <t>MERCEDES</t>
        </is>
      </c>
      <c r="N1428" t="inlineStr">
        <is>
          <t>AIR FILTERS</t>
        </is>
      </c>
      <c r="O1428" t="inlineStr">
        <is>
          <t>002 094 92 04</t>
        </is>
      </c>
      <c r="P1428" t="inlineStr">
        <is>
          <t>DELSA</t>
        </is>
      </c>
      <c r="Q1428" t="inlineStr">
        <is>
          <t>DF4172R</t>
        </is>
      </c>
      <c r="R1428" t="inlineStr"/>
    </row>
    <row r="1429">
      <c r="A1429" t="inlineStr">
        <is>
          <t>DK8141-2 CU2745-2 HC7028-2 2108300018</t>
        </is>
      </c>
      <c r="B1429" t="inlineStr">
        <is>
          <t>DK 8141-2</t>
        </is>
      </c>
      <c r="D1429" t="inlineStr">
        <is>
          <t>CU 2745-2</t>
        </is>
      </c>
      <c r="F1429" t="inlineStr">
        <is>
          <t>HC 7028-2</t>
        </is>
      </c>
      <c r="L1429" t="inlineStr">
        <is>
          <t>210 Chassis (Pair)</t>
        </is>
      </c>
      <c r="M1429" t="inlineStr">
        <is>
          <t>MERCEDES</t>
        </is>
      </c>
      <c r="N1429" t="inlineStr">
        <is>
          <t>CABIN FILTERS</t>
        </is>
      </c>
      <c r="O1429" t="inlineStr">
        <is>
          <t>210 830 00 18</t>
        </is>
      </c>
      <c r="P1429" t="inlineStr">
        <is>
          <t>DELSA</t>
        </is>
      </c>
      <c r="Q1429" t="inlineStr">
        <is>
          <t>DK8141-2</t>
        </is>
      </c>
      <c r="R1429" t="inlineStr"/>
    </row>
    <row r="1430">
      <c r="A1430" t="inlineStr">
        <is>
          <t>DK8072-2C CUK22000-2 2108300218</t>
        </is>
      </c>
      <c r="B1430" t="inlineStr">
        <is>
          <t>DK 8072 -2 C</t>
        </is>
      </c>
      <c r="D1430" t="inlineStr">
        <is>
          <t>CUK 22 000-2</t>
        </is>
      </c>
      <c r="L1430" t="inlineStr">
        <is>
          <t>210 Chassis, 220 Chassis (Carbon)</t>
        </is>
      </c>
      <c r="M1430" t="inlineStr">
        <is>
          <t>MERCEDES</t>
        </is>
      </c>
      <c r="N1430" t="inlineStr">
        <is>
          <t>CABIN FILTERS</t>
        </is>
      </c>
      <c r="O1430" t="inlineStr">
        <is>
          <t>210 830 02 18</t>
        </is>
      </c>
      <c r="P1430" t="inlineStr">
        <is>
          <t>DELSA</t>
        </is>
      </c>
      <c r="Q1430" t="inlineStr">
        <is>
          <t>DK8072-2C</t>
        </is>
      </c>
      <c r="R1430" t="inlineStr"/>
    </row>
    <row r="1431">
      <c r="A1431" t="inlineStr">
        <is>
          <t>DK8153Y CU2897 HC7037 2028300018</t>
        </is>
      </c>
      <c r="B1431" t="inlineStr">
        <is>
          <t>DK 8153 Y</t>
        </is>
      </c>
      <c r="D1431" t="inlineStr">
        <is>
          <t>CU 2897</t>
        </is>
      </c>
      <c r="F1431" t="inlineStr">
        <is>
          <t>HC 7037</t>
        </is>
      </c>
      <c r="L1431" t="inlineStr">
        <is>
          <t>202 Chassis</t>
        </is>
      </c>
      <c r="M1431" t="inlineStr">
        <is>
          <t>MERCEDES</t>
        </is>
      </c>
      <c r="N1431" t="inlineStr">
        <is>
          <t>CABIN FILTERS</t>
        </is>
      </c>
      <c r="O1431" t="inlineStr">
        <is>
          <t>202 830 00 18</t>
        </is>
      </c>
      <c r="P1431" t="inlineStr">
        <is>
          <t>DELSA</t>
        </is>
      </c>
      <c r="Q1431" t="inlineStr">
        <is>
          <t>DK8153Y</t>
        </is>
      </c>
      <c r="R1431" t="inlineStr"/>
    </row>
    <row r="1432">
      <c r="A1432" t="inlineStr">
        <is>
          <t>DK8153YC CUK2897 HCK7037 2108300818</t>
        </is>
      </c>
      <c r="B1432" t="inlineStr">
        <is>
          <t>DK 8153 YC</t>
        </is>
      </c>
      <c r="D1432" t="inlineStr">
        <is>
          <t>CUK 2897</t>
        </is>
      </c>
      <c r="F1432" t="inlineStr">
        <is>
          <t>HCK 7037</t>
        </is>
      </c>
      <c r="L1432" t="inlineStr">
        <is>
          <t>202 Chassis (Carbon)</t>
        </is>
      </c>
      <c r="M1432" t="inlineStr">
        <is>
          <t>MERCEDES</t>
        </is>
      </c>
      <c r="N1432" t="inlineStr">
        <is>
          <t>CABIN FILTERS</t>
        </is>
      </c>
      <c r="O1432" t="inlineStr">
        <is>
          <t>210 830 08 18</t>
        </is>
      </c>
      <c r="P1432" t="inlineStr">
        <is>
          <t>DELSA</t>
        </is>
      </c>
      <c r="Q1432" t="inlineStr">
        <is>
          <t>DK8153YC</t>
        </is>
      </c>
      <c r="R1432" t="inlineStr"/>
    </row>
    <row r="1433">
      <c r="A1433" t="inlineStr">
        <is>
          <t>DK8191Y CU3461 HC7051 2038300118</t>
        </is>
      </c>
      <c r="B1433" t="inlineStr">
        <is>
          <t>DK 8191 Y</t>
        </is>
      </c>
      <c r="D1433" t="inlineStr">
        <is>
          <t>CU 3461</t>
        </is>
      </c>
      <c r="F1433" t="inlineStr">
        <is>
          <t>HC 7051</t>
        </is>
      </c>
      <c r="L1433" t="inlineStr">
        <is>
          <t>203 Chassis</t>
        </is>
      </c>
      <c r="M1433" t="inlineStr">
        <is>
          <t>MERCEDES</t>
        </is>
      </c>
      <c r="N1433" t="inlineStr">
        <is>
          <t>CABIN FILTERS</t>
        </is>
      </c>
      <c r="O1433" t="inlineStr">
        <is>
          <t>203 830 01 18</t>
        </is>
      </c>
      <c r="P1433" t="inlineStr">
        <is>
          <t>DELSA</t>
        </is>
      </c>
      <c r="Q1433" t="inlineStr">
        <is>
          <t>DK8191Y</t>
        </is>
      </c>
      <c r="R1433" t="inlineStr"/>
    </row>
    <row r="1434">
      <c r="A1434" t="inlineStr">
        <is>
          <t>DK8191YC CUK3461 HCK7051 2038300918</t>
        </is>
      </c>
      <c r="B1434" t="inlineStr">
        <is>
          <t>DK 8191 YC</t>
        </is>
      </c>
      <c r="D1434" t="inlineStr">
        <is>
          <t>CUK 3461</t>
        </is>
      </c>
      <c r="F1434" t="inlineStr">
        <is>
          <t>HCK 7051</t>
        </is>
      </c>
      <c r="L1434" t="inlineStr">
        <is>
          <t>203 Chassis (Carbon)</t>
        </is>
      </c>
      <c r="M1434" t="inlineStr">
        <is>
          <t>MERCEDES</t>
        </is>
      </c>
      <c r="N1434" t="inlineStr">
        <is>
          <t>CABIN FILTERS</t>
        </is>
      </c>
      <c r="O1434" t="inlineStr">
        <is>
          <t>203 830 09 18</t>
        </is>
      </c>
      <c r="P1434" t="inlineStr">
        <is>
          <t>DELSA</t>
        </is>
      </c>
      <c r="Q1434" t="inlineStr">
        <is>
          <t>DK8191YC</t>
        </is>
      </c>
      <c r="R1434" t="inlineStr"/>
    </row>
    <row r="1435">
      <c r="A1435" t="inlineStr">
        <is>
          <t>DK8206-2 CU3822-2 HC7075-2 1248350047</t>
        </is>
      </c>
      <c r="B1435" t="inlineStr">
        <is>
          <t>DK 8206-2</t>
        </is>
      </c>
      <c r="D1435" t="inlineStr">
        <is>
          <t>CU 3822-2</t>
        </is>
      </c>
      <c r="F1435" t="inlineStr">
        <is>
          <t>HC 7075-2</t>
        </is>
      </c>
      <c r="L1435" t="inlineStr">
        <is>
          <t>124 Chassis (Pair)</t>
        </is>
      </c>
      <c r="M1435" t="inlineStr">
        <is>
          <t>MERCEDES</t>
        </is>
      </c>
      <c r="N1435" t="inlineStr">
        <is>
          <t>CABIN FILTERS</t>
        </is>
      </c>
      <c r="O1435" t="inlineStr">
        <is>
          <t>124 835 00 47</t>
        </is>
      </c>
      <c r="P1435" t="inlineStr">
        <is>
          <t>DELSA</t>
        </is>
      </c>
      <c r="Q1435" t="inlineStr">
        <is>
          <t>DK8206-2</t>
        </is>
      </c>
      <c r="R1435" t="inlineStr"/>
    </row>
    <row r="1436">
      <c r="A1436" t="inlineStr">
        <is>
          <t>DK8216Y CU4007 HC7055 1408350047</t>
        </is>
      </c>
      <c r="B1436" t="inlineStr">
        <is>
          <t>DK 8216 Y</t>
        </is>
      </c>
      <c r="D1436" t="inlineStr">
        <is>
          <t>CU 4007</t>
        </is>
      </c>
      <c r="F1436" t="inlineStr">
        <is>
          <t>HC 7055</t>
        </is>
      </c>
      <c r="L1436" t="inlineStr">
        <is>
          <t>140 Chassis</t>
        </is>
      </c>
      <c r="M1436" t="inlineStr">
        <is>
          <t>MERCEDES</t>
        </is>
      </c>
      <c r="N1436" t="inlineStr">
        <is>
          <t>CABIN FILTERS</t>
        </is>
      </c>
      <c r="O1436" t="inlineStr">
        <is>
          <t>140 835 00 47</t>
        </is>
      </c>
      <c r="P1436" t="inlineStr">
        <is>
          <t>DELSA</t>
        </is>
      </c>
      <c r="Q1436" t="inlineStr">
        <is>
          <t>DK8216Y</t>
        </is>
      </c>
      <c r="R1436" t="inlineStr"/>
    </row>
    <row r="1437">
      <c r="A1437" t="inlineStr">
        <is>
          <t>DK8216YC CUK4007 HCK7055 1408350147</t>
        </is>
      </c>
      <c r="B1437" t="inlineStr">
        <is>
          <t>DK 8216 YC</t>
        </is>
      </c>
      <c r="D1437" t="inlineStr">
        <is>
          <t>CUK 4007</t>
        </is>
      </c>
      <c r="F1437" t="inlineStr">
        <is>
          <t>HCK 7055</t>
        </is>
      </c>
      <c r="L1437" t="inlineStr">
        <is>
          <t>140 Chassis (Carbon)</t>
        </is>
      </c>
      <c r="M1437" t="inlineStr">
        <is>
          <t>MERCEDES</t>
        </is>
      </c>
      <c r="N1437" t="inlineStr">
        <is>
          <t>CABIN FILTERS</t>
        </is>
      </c>
      <c r="O1437" t="inlineStr">
        <is>
          <t>140 835 01 47</t>
        </is>
      </c>
      <c r="P1437" t="inlineStr">
        <is>
          <t>DELSA</t>
        </is>
      </c>
      <c r="Q1437" t="inlineStr">
        <is>
          <t>DK8216YC</t>
        </is>
      </c>
      <c r="R1437" t="inlineStr"/>
    </row>
    <row r="1438">
      <c r="A1438" t="inlineStr">
        <is>
          <t>DK8219 CU4054 1698300118</t>
        </is>
      </c>
      <c r="B1438" t="inlineStr">
        <is>
          <t>DK 8219</t>
        </is>
      </c>
      <c r="D1438" t="inlineStr">
        <is>
          <t>CU 4054</t>
        </is>
      </c>
      <c r="L1438" t="inlineStr">
        <is>
          <t>169, 245 Chassis</t>
        </is>
      </c>
      <c r="M1438" t="inlineStr">
        <is>
          <t>MERCEDES</t>
        </is>
      </c>
      <c r="N1438" t="inlineStr">
        <is>
          <t>CABIN FILTERS</t>
        </is>
      </c>
      <c r="O1438" t="inlineStr">
        <is>
          <t>169 830 01 18</t>
        </is>
      </c>
      <c r="P1438" t="inlineStr">
        <is>
          <t>DELSA</t>
        </is>
      </c>
      <c r="Q1438" t="inlineStr">
        <is>
          <t>DK8219</t>
        </is>
      </c>
      <c r="R1438" t="inlineStr"/>
    </row>
    <row r="1439">
      <c r="A1439" t="inlineStr">
        <is>
          <t>DK8204 CU3759 HC7017 0008350047</t>
        </is>
      </c>
      <c r="B1439" t="inlineStr">
        <is>
          <t>DK 8204</t>
        </is>
      </c>
      <c r="D1439" t="inlineStr">
        <is>
          <t>CU 3759</t>
        </is>
      </c>
      <c r="F1439" t="inlineStr">
        <is>
          <t>HC 7017</t>
        </is>
      </c>
      <c r="L1439" t="inlineStr">
        <is>
          <t>Vito I</t>
        </is>
      </c>
      <c r="M1439" t="inlineStr">
        <is>
          <t>MERCEDES</t>
        </is>
      </c>
      <c r="N1439" t="inlineStr">
        <is>
          <t>CABIN FILTERS</t>
        </is>
      </c>
      <c r="O1439" t="inlineStr">
        <is>
          <t>000 835 00 47</t>
        </is>
      </c>
      <c r="P1439" t="inlineStr">
        <is>
          <t>DELSA</t>
        </is>
      </c>
      <c r="Q1439" t="inlineStr">
        <is>
          <t>DK8204</t>
        </is>
      </c>
      <c r="R1439" t="inlineStr"/>
    </row>
    <row r="1440">
      <c r="A1440" t="inlineStr">
        <is>
          <t>DK8210 CU3858 HC7018 9018300018</t>
        </is>
      </c>
      <c r="B1440" t="inlineStr">
        <is>
          <t>DK 8210</t>
        </is>
      </c>
      <c r="D1440" t="inlineStr">
        <is>
          <t>CU 3858</t>
        </is>
      </c>
      <c r="F1440" t="inlineStr">
        <is>
          <t>HC 7018</t>
        </is>
      </c>
      <c r="L1440" t="inlineStr">
        <is>
          <t>Sprinter</t>
        </is>
      </c>
      <c r="M1440" t="inlineStr">
        <is>
          <t>MERCEDES</t>
        </is>
      </c>
      <c r="N1440" t="inlineStr">
        <is>
          <t>CABIN FILTERS</t>
        </is>
      </c>
      <c r="O1440" t="inlineStr">
        <is>
          <t>901 830 00 18</t>
        </is>
      </c>
      <c r="P1440" t="inlineStr">
        <is>
          <t>DELSA</t>
        </is>
      </c>
      <c r="Q1440" t="inlineStr">
        <is>
          <t>DK8210</t>
        </is>
      </c>
      <c r="R1440" t="inlineStr"/>
    </row>
    <row r="1441">
      <c r="A1441" t="inlineStr">
        <is>
          <t>DK8096 CU2338 HC7057 1638350047</t>
        </is>
      </c>
      <c r="B1441" t="inlineStr">
        <is>
          <t>DK 8096</t>
        </is>
      </c>
      <c r="D1441" t="inlineStr">
        <is>
          <t>CU 2338</t>
        </is>
      </c>
      <c r="F1441" t="inlineStr">
        <is>
          <t>HC 7057</t>
        </is>
      </c>
      <c r="L1441" t="inlineStr">
        <is>
          <t>163 Chassis ML 320, ML 230, ML 430</t>
        </is>
      </c>
      <c r="M1441" t="inlineStr">
        <is>
          <t>MERCEDES</t>
        </is>
      </c>
      <c r="N1441" t="inlineStr">
        <is>
          <t>CABIN FILTERS</t>
        </is>
      </c>
      <c r="O1441" t="inlineStr">
        <is>
          <t>163 835 00 47</t>
        </is>
      </c>
      <c r="P1441" t="inlineStr">
        <is>
          <t>DELSA</t>
        </is>
      </c>
      <c r="Q1441" t="inlineStr">
        <is>
          <t>DK8096</t>
        </is>
      </c>
      <c r="R1441" t="inlineStr"/>
    </row>
    <row r="1442">
      <c r="A1442" t="inlineStr">
        <is>
          <t>DK8096C CUK2338 HCK7057 66809903</t>
        </is>
      </c>
      <c r="B1442" t="inlineStr">
        <is>
          <t>DK 8096 C</t>
        </is>
      </c>
      <c r="D1442" t="inlineStr">
        <is>
          <t>CUK 2338</t>
        </is>
      </c>
      <c r="F1442" t="inlineStr">
        <is>
          <t>HCK 7057</t>
        </is>
      </c>
      <c r="L1442" t="inlineStr">
        <is>
          <t>163 Chassis ML 320, ML 230, ML 430 (Carbon)</t>
        </is>
      </c>
      <c r="M1442" t="inlineStr">
        <is>
          <t>MERCEDES</t>
        </is>
      </c>
      <c r="N1442" t="inlineStr">
        <is>
          <t>CABIN FILTERS</t>
        </is>
      </c>
      <c r="O1442" t="inlineStr">
        <is>
          <t>668 099 03</t>
        </is>
      </c>
      <c r="P1442" t="inlineStr">
        <is>
          <t>DELSA</t>
        </is>
      </c>
      <c r="Q1442" t="inlineStr">
        <is>
          <t>DK8096C</t>
        </is>
      </c>
      <c r="R1442" t="inlineStr"/>
    </row>
    <row r="1443">
      <c r="A1443" t="inlineStr">
        <is>
          <t>DK8205 CU3780 1688300018</t>
        </is>
      </c>
      <c r="B1443" t="inlineStr">
        <is>
          <t>DK 8205</t>
        </is>
      </c>
      <c r="D1443" t="inlineStr">
        <is>
          <t>CU 3780</t>
        </is>
      </c>
      <c r="L1443" t="inlineStr">
        <is>
          <t>168 Chassis A 140, A 160, A 170, A 190, Vaneo</t>
        </is>
      </c>
      <c r="M1443" t="inlineStr">
        <is>
          <t>MERCEDES</t>
        </is>
      </c>
      <c r="N1443" t="inlineStr">
        <is>
          <t>CABIN FILTERS</t>
        </is>
      </c>
      <c r="O1443" t="inlineStr">
        <is>
          <t>168 830 00 18</t>
        </is>
      </c>
      <c r="P1443" t="inlineStr">
        <is>
          <t>DELSA</t>
        </is>
      </c>
      <c r="Q1443" t="inlineStr">
        <is>
          <t>DK8205</t>
        </is>
      </c>
      <c r="R1443" t="inlineStr"/>
    </row>
    <row r="1444">
      <c r="A1444" t="inlineStr">
        <is>
          <t>DK8205C CUK3780 HCK7063 1688300118</t>
        </is>
      </c>
      <c r="B1444" t="inlineStr">
        <is>
          <t>DK 8205 C</t>
        </is>
      </c>
      <c r="D1444" t="inlineStr">
        <is>
          <t>CUK 3780</t>
        </is>
      </c>
      <c r="F1444" t="inlineStr">
        <is>
          <t>HCK 7063</t>
        </is>
      </c>
      <c r="L1444" t="inlineStr">
        <is>
          <t>168 Chassis A140, A160, A170, A190,Vaneo(Carbon)</t>
        </is>
      </c>
      <c r="M1444" t="inlineStr">
        <is>
          <t>MERCEDES</t>
        </is>
      </c>
      <c r="N1444" t="inlineStr">
        <is>
          <t>CABIN FILTERS</t>
        </is>
      </c>
      <c r="O1444" t="inlineStr">
        <is>
          <t>168 830 01 18</t>
        </is>
      </c>
      <c r="P1444" t="inlineStr">
        <is>
          <t>DELSA</t>
        </is>
      </c>
      <c r="Q1444" t="inlineStr">
        <is>
          <t>DK8205C</t>
        </is>
      </c>
      <c r="R1444" t="inlineStr"/>
    </row>
    <row r="1445">
      <c r="A1445" t="inlineStr">
        <is>
          <t>DK8242 CU5041 1298350047</t>
        </is>
      </c>
      <c r="B1445" t="inlineStr">
        <is>
          <t>DK 8242</t>
        </is>
      </c>
      <c r="D1445" t="inlineStr">
        <is>
          <t>CU 5041</t>
        </is>
      </c>
      <c r="L1445" t="inlineStr">
        <is>
          <t>129 Chassis</t>
        </is>
      </c>
      <c r="M1445" t="inlineStr">
        <is>
          <t>MERCEDES</t>
        </is>
      </c>
      <c r="N1445" t="inlineStr">
        <is>
          <t>CABIN FILTERS</t>
        </is>
      </c>
      <c r="O1445" t="inlineStr">
        <is>
          <t>129 835 00 47</t>
        </is>
      </c>
      <c r="P1445" t="inlineStr">
        <is>
          <t>DELSA</t>
        </is>
      </c>
      <c r="Q1445" t="inlineStr">
        <is>
          <t>DK8242</t>
        </is>
      </c>
      <c r="R1445" t="inlineStr"/>
    </row>
    <row r="1446">
      <c r="A1446" t="inlineStr">
        <is>
          <t>DK8176Y CU3172 HC7102 2118300218</t>
        </is>
      </c>
      <c r="B1446" t="inlineStr">
        <is>
          <t>DK 8176 Y</t>
        </is>
      </c>
      <c r="D1446" t="inlineStr">
        <is>
          <t>CU 3172</t>
        </is>
      </c>
      <c r="F1446" t="inlineStr">
        <is>
          <t>HC 7102</t>
        </is>
      </c>
      <c r="L1446" t="inlineStr">
        <is>
          <t>211 Chassis W211,W/S211</t>
        </is>
      </c>
      <c r="M1446" t="inlineStr">
        <is>
          <t>MERCEDES</t>
        </is>
      </c>
      <c r="N1446" t="inlineStr">
        <is>
          <t>CABIN FILTERS</t>
        </is>
      </c>
      <c r="O1446" t="inlineStr">
        <is>
          <t>211 830 02 18</t>
        </is>
      </c>
      <c r="P1446" t="inlineStr">
        <is>
          <t>DELSA</t>
        </is>
      </c>
      <c r="Q1446" t="inlineStr">
        <is>
          <t>DK8176Y</t>
        </is>
      </c>
      <c r="R1446" t="inlineStr"/>
    </row>
    <row r="1447">
      <c r="A1447" t="inlineStr">
        <is>
          <t>DK8176YC CUK3172 HCK7102 2118300018</t>
        </is>
      </c>
      <c r="B1447" t="inlineStr">
        <is>
          <t>DK 8176 YC</t>
        </is>
      </c>
      <c r="D1447" t="inlineStr">
        <is>
          <t>CUK 3172</t>
        </is>
      </c>
      <c r="F1447" t="inlineStr">
        <is>
          <t>HCK 7102</t>
        </is>
      </c>
      <c r="L1447" t="inlineStr">
        <is>
          <t>211 Chassis W211,W/S211 (Carbon)</t>
        </is>
      </c>
      <c r="M1447" t="inlineStr">
        <is>
          <t>MERCEDES</t>
        </is>
      </c>
      <c r="N1447" t="inlineStr">
        <is>
          <t>CABIN FILTERS</t>
        </is>
      </c>
      <c r="O1447" t="inlineStr">
        <is>
          <t>211 830 00 18</t>
        </is>
      </c>
      <c r="P1447" t="inlineStr">
        <is>
          <t>DELSA</t>
        </is>
      </c>
      <c r="Q1447" t="inlineStr">
        <is>
          <t>DK8176YC</t>
        </is>
      </c>
      <c r="R1447" t="inlineStr"/>
    </row>
    <row r="1448">
      <c r="A1448" t="inlineStr">
        <is>
          <t>DK8195 CU3540 HC7115 6398350247</t>
        </is>
      </c>
      <c r="B1448" t="inlineStr">
        <is>
          <t>DK 8195</t>
        </is>
      </c>
      <c r="D1448" t="inlineStr">
        <is>
          <t>CU 3540</t>
        </is>
      </c>
      <c r="F1448" t="inlineStr">
        <is>
          <t>HC 7115</t>
        </is>
      </c>
      <c r="L1448" t="inlineStr">
        <is>
          <t>Vito II, Viano (639)</t>
        </is>
      </c>
      <c r="M1448" t="inlineStr">
        <is>
          <t>MERCEDES</t>
        </is>
      </c>
      <c r="N1448" t="inlineStr">
        <is>
          <t>CABIN FILTERS</t>
        </is>
      </c>
      <c r="O1448" t="inlineStr">
        <is>
          <t>639 835 02 47</t>
        </is>
      </c>
      <c r="P1448" t="inlineStr">
        <is>
          <t>DELSA</t>
        </is>
      </c>
      <c r="Q1448" t="inlineStr">
        <is>
          <t>DK8195</t>
        </is>
      </c>
      <c r="R1448" t="inlineStr"/>
    </row>
    <row r="1449">
      <c r="A1449" t="inlineStr">
        <is>
          <t>DK8195C CUK3540 6398350347</t>
        </is>
      </c>
      <c r="B1449" t="inlineStr">
        <is>
          <t>DK 8195 C</t>
        </is>
      </c>
      <c r="D1449" t="inlineStr">
        <is>
          <t>CUK 3540</t>
        </is>
      </c>
      <c r="L1449" t="inlineStr">
        <is>
          <t>Vito II, Viano (639)</t>
        </is>
      </c>
      <c r="M1449" t="inlineStr">
        <is>
          <t>MERCEDES</t>
        </is>
      </c>
      <c r="N1449" t="inlineStr">
        <is>
          <t>CABIN FILTERS</t>
        </is>
      </c>
      <c r="O1449" t="inlineStr">
        <is>
          <t>639 835 03 47</t>
        </is>
      </c>
      <c r="P1449" t="inlineStr">
        <is>
          <t>DELSA</t>
        </is>
      </c>
      <c r="Q1449" t="inlineStr">
        <is>
          <t>DK8195C</t>
        </is>
      </c>
      <c r="R1449" t="inlineStr"/>
    </row>
    <row r="1450">
      <c r="A1450" t="inlineStr">
        <is>
          <t>DK8210C CUK3858 HCK7018 9018300418</t>
        </is>
      </c>
      <c r="B1450" t="inlineStr">
        <is>
          <t>DK 8210 C</t>
        </is>
      </c>
      <c r="D1450" t="inlineStr">
        <is>
          <t>CUK 3858</t>
        </is>
      </c>
      <c r="F1450" t="inlineStr">
        <is>
          <t>HCK 7018</t>
        </is>
      </c>
      <c r="L1450" t="inlineStr">
        <is>
          <t>Mercedes Siprinter (Carbon)</t>
        </is>
      </c>
      <c r="M1450" t="inlineStr">
        <is>
          <t>MERCEDES</t>
        </is>
      </c>
      <c r="N1450" t="inlineStr">
        <is>
          <t>CABIN FILTERS</t>
        </is>
      </c>
      <c r="O1450" t="inlineStr">
        <is>
          <t>901 830 04 18</t>
        </is>
      </c>
      <c r="P1450" t="inlineStr">
        <is>
          <t>DELSA</t>
        </is>
      </c>
      <c r="Q1450" t="inlineStr">
        <is>
          <t>DK8210C</t>
        </is>
      </c>
      <c r="R1450" t="inlineStr"/>
    </row>
    <row r="1451">
      <c r="A1451" t="inlineStr">
        <is>
          <t>DK8219C CUK4054 1698300218</t>
        </is>
      </c>
      <c r="B1451" t="inlineStr">
        <is>
          <t>DK 8219 C</t>
        </is>
      </c>
      <c r="D1451" t="inlineStr">
        <is>
          <t>CUK 4054</t>
        </is>
      </c>
      <c r="L1451" t="inlineStr">
        <is>
          <t>169 Kasa A150,A160,A170,A180,A200 (Carbon)</t>
        </is>
      </c>
      <c r="M1451" t="inlineStr">
        <is>
          <t>MERCEDES</t>
        </is>
      </c>
      <c r="N1451" t="inlineStr">
        <is>
          <t>CABIN FILTERS</t>
        </is>
      </c>
      <c r="O1451" t="inlineStr">
        <is>
          <t>169 830 02 18</t>
        </is>
      </c>
      <c r="P1451" t="inlineStr">
        <is>
          <t>DELSA</t>
        </is>
      </c>
      <c r="Q1451" t="inlineStr">
        <is>
          <t>DK8219C</t>
        </is>
      </c>
      <c r="R1451" t="inlineStr"/>
    </row>
    <row r="1452">
      <c r="A1452" t="inlineStr">
        <is>
          <t>DK8048E CU1830</t>
        </is>
      </c>
      <c r="B1452" t="inlineStr">
        <is>
          <t>DK 8048 E</t>
        </is>
      </c>
      <c r="D1452" t="inlineStr">
        <is>
          <t>CU 1830</t>
        </is>
      </c>
      <c r="L1452" t="inlineStr">
        <is>
          <t>Smart Forfour, Smart Roadster</t>
        </is>
      </c>
      <c r="M1452" t="inlineStr">
        <is>
          <t>MERCEDES</t>
        </is>
      </c>
      <c r="N1452" t="inlineStr">
        <is>
          <t>CABIN FILTERS</t>
        </is>
      </c>
      <c r="P1452" t="inlineStr">
        <is>
          <t>DELSA</t>
        </is>
      </c>
      <c r="Q1452" t="inlineStr">
        <is>
          <t>DK8048E</t>
        </is>
      </c>
      <c r="R1452" t="inlineStr"/>
    </row>
    <row r="1453">
      <c r="A1453" t="inlineStr">
        <is>
          <t>DK8048EC CUK1830 HCK7188 4548300018</t>
        </is>
      </c>
      <c r="B1453" t="inlineStr">
        <is>
          <t>DK 8048 EC</t>
        </is>
      </c>
      <c r="D1453" t="inlineStr">
        <is>
          <t>CUK 1830</t>
        </is>
      </c>
      <c r="F1453" t="inlineStr">
        <is>
          <t>HCK 7188</t>
        </is>
      </c>
      <c r="L1453" t="inlineStr">
        <is>
          <t>Smart Forfour, Smart Roadster (Carbon)</t>
        </is>
      </c>
      <c r="M1453" t="inlineStr">
        <is>
          <t>MERCEDES</t>
        </is>
      </c>
      <c r="N1453" t="inlineStr">
        <is>
          <t>CABIN FILTERS</t>
        </is>
      </c>
      <c r="O1453" t="inlineStr">
        <is>
          <t>454 830 00 18</t>
        </is>
      </c>
      <c r="P1453" t="inlineStr">
        <is>
          <t>DELSA</t>
        </is>
      </c>
      <c r="Q1453" t="inlineStr">
        <is>
          <t>DK8048EC</t>
        </is>
      </c>
      <c r="R1453" t="inlineStr"/>
    </row>
    <row r="1454">
      <c r="A1454" t="inlineStr">
        <is>
          <t>DK8200C CUK3569 HCK7135 9068300318</t>
        </is>
      </c>
      <c r="B1454" t="inlineStr">
        <is>
          <t>DK 8200 C</t>
        </is>
      </c>
      <c r="D1454" t="inlineStr">
        <is>
          <t>CUK 3569</t>
        </is>
      </c>
      <c r="F1454" t="inlineStr">
        <is>
          <t>HCK 7135</t>
        </is>
      </c>
      <c r="L1454" t="inlineStr">
        <is>
          <t>Sprinter II (Carbon)</t>
        </is>
      </c>
      <c r="M1454" t="inlineStr">
        <is>
          <t>MERCEDES</t>
        </is>
      </c>
      <c r="N1454" t="inlineStr">
        <is>
          <t>CABIN FILTERS</t>
        </is>
      </c>
      <c r="O1454" t="inlineStr">
        <is>
          <t>906 830 03 18</t>
        </is>
      </c>
      <c r="P1454" t="inlineStr">
        <is>
          <t>DELSA</t>
        </is>
      </c>
      <c r="Q1454" t="inlineStr">
        <is>
          <t>DK8200C</t>
        </is>
      </c>
      <c r="R1454" t="inlineStr"/>
    </row>
    <row r="1455">
      <c r="A1455" t="inlineStr">
        <is>
          <t>DK8200 CU3569 HC7135 9068300318</t>
        </is>
      </c>
      <c r="B1455" t="inlineStr">
        <is>
          <t>DK 8200</t>
        </is>
      </c>
      <c r="D1455" t="inlineStr">
        <is>
          <t>CU 3569</t>
        </is>
      </c>
      <c r="F1455" t="inlineStr">
        <is>
          <t>HC 7135</t>
        </is>
      </c>
      <c r="L1455" t="inlineStr">
        <is>
          <t>Sprinter II</t>
        </is>
      </c>
      <c r="M1455" t="inlineStr">
        <is>
          <t>MERCEDES</t>
        </is>
      </c>
      <c r="N1455" t="inlineStr">
        <is>
          <t>CABIN FILTERS</t>
        </is>
      </c>
      <c r="O1455" t="inlineStr">
        <is>
          <t>906 830 03 18</t>
        </is>
      </c>
      <c r="P1455" t="inlineStr">
        <is>
          <t>DELSA</t>
        </is>
      </c>
      <c r="Q1455" t="inlineStr">
        <is>
          <t>DK8200</t>
        </is>
      </c>
      <c r="R1455" t="inlineStr"/>
    </row>
    <row r="1456">
      <c r="A1456" t="inlineStr">
        <is>
          <t>DK8134-2C CUK2646-2 1648300218</t>
        </is>
      </c>
      <c r="B1456" t="inlineStr">
        <is>
          <t>DK 8134-2 C</t>
        </is>
      </c>
      <c r="D1456" t="inlineStr">
        <is>
          <t>CUK 2646-2</t>
        </is>
      </c>
      <c r="L1456" t="inlineStr">
        <is>
          <t>164 Chassis ML (320 05-)  (Pair) (Carbon)</t>
        </is>
      </c>
      <c r="M1456" t="inlineStr">
        <is>
          <t>MERCEDES</t>
        </is>
      </c>
      <c r="N1456" t="inlineStr">
        <is>
          <t>CABIN FILTERS</t>
        </is>
      </c>
      <c r="O1456" t="inlineStr">
        <is>
          <t>164 830 02 18</t>
        </is>
      </c>
      <c r="P1456" t="inlineStr">
        <is>
          <t>DELSA</t>
        </is>
      </c>
      <c r="Q1456" t="inlineStr">
        <is>
          <t>DK8134-2C</t>
        </is>
      </c>
      <c r="R1456" t="inlineStr"/>
    </row>
    <row r="1457">
      <c r="A1457" t="inlineStr">
        <is>
          <t>DK8081-2YC CUK2241-2 2308300418</t>
        </is>
      </c>
      <c r="B1457" t="inlineStr">
        <is>
          <t>DK 8081-2 YC</t>
        </is>
      </c>
      <c r="D1457" t="inlineStr">
        <is>
          <t>CUK 2241-2</t>
        </is>
      </c>
      <c r="L1457" t="inlineStr">
        <is>
          <t>W230 (Carbon)</t>
        </is>
      </c>
      <c r="M1457" t="inlineStr">
        <is>
          <t>MERCEDES</t>
        </is>
      </c>
      <c r="N1457" t="inlineStr">
        <is>
          <t>CABIN FILTERS</t>
        </is>
      </c>
      <c r="O1457" t="inlineStr">
        <is>
          <t>230 830 04 18</t>
        </is>
      </c>
      <c r="P1457" t="inlineStr">
        <is>
          <t>DELSA</t>
        </is>
      </c>
      <c r="Q1457" t="inlineStr">
        <is>
          <t>DK8081-2YC</t>
        </is>
      </c>
      <c r="R1457" t="inlineStr"/>
    </row>
    <row r="1458">
      <c r="A1458" t="inlineStr">
        <is>
          <t>DK8299-2C CUK2722-2 HCK7193-2 2218300018</t>
        </is>
      </c>
      <c r="B1458" t="inlineStr">
        <is>
          <t>DK 8299-2 C</t>
        </is>
      </c>
      <c r="D1458" t="inlineStr">
        <is>
          <t>CUK 2722-2</t>
        </is>
      </c>
      <c r="F1458" t="inlineStr">
        <is>
          <t>HCK 7193-2</t>
        </is>
      </c>
      <c r="L1458" t="inlineStr">
        <is>
          <t>W/S 221 Chassis  (Carbon)</t>
        </is>
      </c>
      <c r="M1458" t="inlineStr">
        <is>
          <t>MERCEDES</t>
        </is>
      </c>
      <c r="N1458" t="inlineStr">
        <is>
          <t>CABIN FILTERS</t>
        </is>
      </c>
      <c r="O1458" t="inlineStr">
        <is>
          <t>221 830 00 18</t>
        </is>
      </c>
      <c r="P1458" t="inlineStr">
        <is>
          <t>DELSA</t>
        </is>
      </c>
      <c r="Q1458" t="inlineStr">
        <is>
          <t>DK8299-2C</t>
        </is>
      </c>
      <c r="R1458" t="inlineStr"/>
    </row>
    <row r="1459">
      <c r="A1459" t="inlineStr">
        <is>
          <t>DK8326YC CUK29005 2128300218</t>
        </is>
      </c>
      <c r="B1459" t="inlineStr">
        <is>
          <t>DK 8326 YC</t>
        </is>
      </c>
      <c r="D1459" t="inlineStr">
        <is>
          <t>CUK 29 005</t>
        </is>
      </c>
      <c r="L1459" t="inlineStr">
        <is>
          <t>W/S 204 C Series, A/C 207 E Series  (Carbon)</t>
        </is>
      </c>
      <c r="M1459" t="inlineStr">
        <is>
          <t>MERCEDES</t>
        </is>
      </c>
      <c r="N1459" t="inlineStr">
        <is>
          <t>CABIN FILTERS</t>
        </is>
      </c>
      <c r="O1459" t="inlineStr">
        <is>
          <t>212 830 02 18</t>
        </is>
      </c>
      <c r="P1459" t="inlineStr">
        <is>
          <t>DELSA</t>
        </is>
      </c>
      <c r="Q1459" t="inlineStr">
        <is>
          <t>DK8326YC</t>
        </is>
      </c>
      <c r="R1459" t="inlineStr"/>
    </row>
    <row r="1460">
      <c r="A1460" t="inlineStr">
        <is>
          <t>DK8300C CUK3621 1718300418</t>
        </is>
      </c>
      <c r="B1460" t="inlineStr">
        <is>
          <t>DK 8300 C</t>
        </is>
      </c>
      <c r="D1460" t="inlineStr">
        <is>
          <t>CUK 3621</t>
        </is>
      </c>
      <c r="L1460" t="inlineStr">
        <is>
          <t>SLK  (Carbon)</t>
        </is>
      </c>
      <c r="M1460" t="inlineStr">
        <is>
          <t>MERCEDES</t>
        </is>
      </c>
      <c r="N1460" t="inlineStr">
        <is>
          <t>CABIN FILTERS</t>
        </is>
      </c>
      <c r="O1460" t="inlineStr">
        <is>
          <t>171 830 04 18</t>
        </is>
      </c>
      <c r="P1460" t="inlineStr">
        <is>
          <t>DELSA</t>
        </is>
      </c>
      <c r="Q1460" t="inlineStr">
        <is>
          <t>DK8300C</t>
        </is>
      </c>
      <c r="R1460" t="inlineStr"/>
    </row>
    <row r="1461">
      <c r="A1461" t="inlineStr">
        <is>
          <t>DK8331YC CUK26007 2468300018</t>
        </is>
      </c>
      <c r="B1461" t="inlineStr">
        <is>
          <t>DK 8331 YC</t>
        </is>
      </c>
      <c r="D1461" t="inlineStr">
        <is>
          <t>CUK 26 007</t>
        </is>
      </c>
      <c r="L1461" t="inlineStr">
        <is>
          <t>W 176 A Serisi, W 246 B Series  (Carbon)</t>
        </is>
      </c>
      <c r="M1461" t="inlineStr">
        <is>
          <t>MERCEDES</t>
        </is>
      </c>
      <c r="N1461" t="inlineStr">
        <is>
          <t>CABIN FILTERS</t>
        </is>
      </c>
      <c r="O1461" t="inlineStr">
        <is>
          <t>246 830 00 18</t>
        </is>
      </c>
      <c r="P1461" t="inlineStr">
        <is>
          <t>DELSA</t>
        </is>
      </c>
      <c r="Q1461" t="inlineStr">
        <is>
          <t>DK8331YC</t>
        </is>
      </c>
      <c r="R1461" t="inlineStr"/>
    </row>
    <row r="1462">
      <c r="A1462" t="inlineStr">
        <is>
          <t>DK8057C CUK2032 0001110V003</t>
        </is>
      </c>
      <c r="B1462" t="inlineStr">
        <is>
          <t>DK 8057 C</t>
        </is>
      </c>
      <c r="D1462" t="inlineStr">
        <is>
          <t>CUK 2032</t>
        </is>
      </c>
      <c r="L1462" t="inlineStr">
        <is>
          <t>Smart Fortwo Coupe (Carbon)</t>
        </is>
      </c>
      <c r="M1462" t="inlineStr">
        <is>
          <t>MERCEDES</t>
        </is>
      </c>
      <c r="N1462" t="inlineStr">
        <is>
          <t>CABIN FILTERS</t>
        </is>
      </c>
      <c r="O1462" t="inlineStr">
        <is>
          <t>000 1110 V 003</t>
        </is>
      </c>
      <c r="P1462" t="inlineStr">
        <is>
          <t>DELSA</t>
        </is>
      </c>
      <c r="Q1462" t="inlineStr">
        <is>
          <t>DK8057C</t>
        </is>
      </c>
      <c r="R1462" t="inlineStr"/>
    </row>
    <row r="1463">
      <c r="A1463" t="inlineStr">
        <is>
          <t>DK8343C CUK2132 4518350247</t>
        </is>
      </c>
      <c r="B1463" t="inlineStr">
        <is>
          <t>DK 8343 C</t>
        </is>
      </c>
      <c r="D1463" t="inlineStr">
        <is>
          <t>CUK 2132</t>
        </is>
      </c>
      <c r="L1463" t="inlineStr">
        <is>
          <t>Smart Fortwo Coupe</t>
        </is>
      </c>
      <c r="M1463" t="inlineStr">
        <is>
          <t>MERCEDES</t>
        </is>
      </c>
      <c r="N1463" t="inlineStr">
        <is>
          <t>CABIN FILTERS</t>
        </is>
      </c>
      <c r="O1463" t="inlineStr">
        <is>
          <t>451 835 02 47</t>
        </is>
      </c>
      <c r="P1463" t="inlineStr">
        <is>
          <t>DELSA</t>
        </is>
      </c>
      <c r="Q1463" t="inlineStr">
        <is>
          <t>DK8343C</t>
        </is>
      </c>
      <c r="R1463" t="inlineStr"/>
    </row>
    <row r="1464">
      <c r="A1464" t="inlineStr">
        <is>
          <t>DE233 AS266 ML4136</t>
        </is>
      </c>
      <c r="B1464" t="inlineStr">
        <is>
          <t>DE 233</t>
        </is>
      </c>
      <c r="E1464" t="inlineStr">
        <is>
          <t>AS 266</t>
        </is>
      </c>
      <c r="F1464" t="inlineStr">
        <is>
          <t>ML 4136</t>
        </is>
      </c>
      <c r="L1464" t="inlineStr">
        <is>
          <t>MITSUBISHI Canter 3144012030</t>
        </is>
      </c>
      <c r="M1464" t="inlineStr">
        <is>
          <t>MITSUBISHI</t>
        </is>
      </c>
      <c r="N1464" t="inlineStr">
        <is>
          <t>OIL FILTERS</t>
        </is>
      </c>
      <c r="P1464" t="inlineStr">
        <is>
          <t>DELSA</t>
        </is>
      </c>
      <c r="Q1464" t="inlineStr">
        <is>
          <t>DE233</t>
        </is>
      </c>
      <c r="R1464" t="inlineStr"/>
    </row>
    <row r="1465">
      <c r="A1465" t="inlineStr">
        <is>
          <t>DS1128 SP722 ZP3002 ME656613</t>
        </is>
      </c>
      <c r="B1465" t="inlineStr">
        <is>
          <t>DS 1128</t>
        </is>
      </c>
      <c r="E1465" t="inlineStr">
        <is>
          <t>SP 722</t>
        </is>
      </c>
      <c r="F1465" t="inlineStr">
        <is>
          <t>ZP 3002</t>
        </is>
      </c>
      <c r="L1465" t="inlineStr">
        <is>
          <t>MITSUBISHI</t>
        </is>
      </c>
      <c r="M1465" t="inlineStr">
        <is>
          <t>MITSUBISHI</t>
        </is>
      </c>
      <c r="N1465" t="inlineStr">
        <is>
          <t>OIL FILTERS</t>
        </is>
      </c>
      <c r="O1465" t="inlineStr">
        <is>
          <t>ME 656613</t>
        </is>
      </c>
      <c r="P1465" t="inlineStr">
        <is>
          <t>DELSA</t>
        </is>
      </c>
      <c r="Q1465" t="inlineStr">
        <is>
          <t>DS1128</t>
        </is>
      </c>
      <c r="R1465" t="inlineStr"/>
    </row>
    <row r="1466">
      <c r="A1466" t="inlineStr">
        <is>
          <t>DS1155 34340-10101</t>
        </is>
      </c>
      <c r="B1466" t="inlineStr">
        <is>
          <t>DS 1155</t>
        </is>
      </c>
      <c r="L1466" t="inlineStr">
        <is>
          <t>MITSUBISHI</t>
        </is>
      </c>
      <c r="M1466" t="inlineStr">
        <is>
          <t>MITSUBISHI</t>
        </is>
      </c>
      <c r="N1466" t="inlineStr">
        <is>
          <t>OIL FILTERS</t>
        </is>
      </c>
      <c r="O1466" t="inlineStr">
        <is>
          <t>34340-10101</t>
        </is>
      </c>
      <c r="P1466" t="inlineStr">
        <is>
          <t>DELSA</t>
        </is>
      </c>
      <c r="Q1466" t="inlineStr">
        <is>
          <t>DS1155</t>
        </is>
      </c>
      <c r="R1466" t="inlineStr"/>
    </row>
    <row r="1467">
      <c r="A1467" t="inlineStr">
        <is>
          <t>DS1189 SPC311 ZP3094 ME088532</t>
        </is>
      </c>
      <c r="B1467" t="inlineStr">
        <is>
          <t>DS 1189</t>
        </is>
      </c>
      <c r="E1467" t="inlineStr">
        <is>
          <t>SPC 311</t>
        </is>
      </c>
      <c r="F1467" t="inlineStr">
        <is>
          <t>ZP 3094</t>
        </is>
      </c>
      <c r="L1467" t="inlineStr">
        <is>
          <t>MITSUBISHI Canter KK serie (99-2000)</t>
        </is>
      </c>
      <c r="M1467" t="inlineStr">
        <is>
          <t>MITSUBISHI</t>
        </is>
      </c>
      <c r="N1467" t="inlineStr">
        <is>
          <t>OIL FILTERS</t>
        </is>
      </c>
      <c r="O1467" t="inlineStr">
        <is>
          <t>ME 088532</t>
        </is>
      </c>
      <c r="P1467" t="inlineStr">
        <is>
          <t>DELSA</t>
        </is>
      </c>
      <c r="Q1467" t="inlineStr">
        <is>
          <t>DS1189</t>
        </is>
      </c>
      <c r="R1467" t="inlineStr"/>
    </row>
    <row r="1468">
      <c r="A1468" t="inlineStr">
        <is>
          <t>DS1199 W67/1 SPC805 ZP585 MD162326</t>
        </is>
      </c>
      <c r="B1468" t="inlineStr">
        <is>
          <t>DS 1199</t>
        </is>
      </c>
      <c r="D1468" t="inlineStr">
        <is>
          <t>W 67/1</t>
        </is>
      </c>
      <c r="E1468" t="inlineStr">
        <is>
          <t>SPC 805</t>
        </is>
      </c>
      <c r="F1468" t="inlineStr">
        <is>
          <t>ZP 585</t>
        </is>
      </c>
      <c r="L1468" t="inlineStr">
        <is>
          <t>MITSUBISHI Canter D</t>
        </is>
      </c>
      <c r="M1468" t="inlineStr">
        <is>
          <t>MITSUBISHI</t>
        </is>
      </c>
      <c r="N1468" t="inlineStr">
        <is>
          <t>OIL FILTERS</t>
        </is>
      </c>
      <c r="O1468" t="inlineStr">
        <is>
          <t>MD 162 326</t>
        </is>
      </c>
      <c r="P1468" t="inlineStr">
        <is>
          <t>DELSA</t>
        </is>
      </c>
      <c r="Q1468" t="inlineStr">
        <is>
          <t>DS1199</t>
        </is>
      </c>
      <c r="R1468" t="inlineStr"/>
    </row>
    <row r="1469">
      <c r="A1469" t="inlineStr">
        <is>
          <t>DS1043BP WP928/81 SPC306 ZP27 2630042010</t>
        </is>
      </c>
      <c r="B1469" t="inlineStr">
        <is>
          <t>DS 1043 BP</t>
        </is>
      </c>
      <c r="D1469" t="inlineStr">
        <is>
          <t>WP 928/81</t>
        </is>
      </c>
      <c r="E1469" t="inlineStr">
        <is>
          <t>SPC 306</t>
        </is>
      </c>
      <c r="F1469" t="inlineStr">
        <is>
          <t>ZP 27</t>
        </is>
      </c>
      <c r="L1469" t="inlineStr">
        <is>
          <t>MITSUBISHI Pajero 2.5 TD, Hyundai</t>
        </is>
      </c>
      <c r="M1469" t="inlineStr">
        <is>
          <t>MITSUBISHI</t>
        </is>
      </c>
      <c r="N1469" t="inlineStr">
        <is>
          <t>OIL FILTERS</t>
        </is>
      </c>
      <c r="O1469" t="inlineStr">
        <is>
          <t>2630042010</t>
        </is>
      </c>
      <c r="P1469" t="inlineStr">
        <is>
          <t>DELSA</t>
        </is>
      </c>
      <c r="Q1469" t="inlineStr">
        <is>
          <t>DS1043BP</t>
        </is>
      </c>
      <c r="R1469" t="inlineStr"/>
    </row>
    <row r="1470">
      <c r="A1470" t="inlineStr">
        <is>
          <t>DS1518BP SPC309 ZP3030 ME074013</t>
        </is>
      </c>
      <c r="B1470" t="inlineStr">
        <is>
          <t>DS 1518 BP</t>
        </is>
      </c>
      <c r="E1470" t="inlineStr">
        <is>
          <t>SPC 309</t>
        </is>
      </c>
      <c r="F1470" t="inlineStr">
        <is>
          <t>ZP 3030</t>
        </is>
      </c>
      <c r="L1470" t="inlineStr">
        <is>
          <t>MITSUBISHI FK Seri</t>
        </is>
      </c>
      <c r="M1470" t="inlineStr">
        <is>
          <t>MITSUBISHI</t>
        </is>
      </c>
      <c r="N1470" t="inlineStr">
        <is>
          <t>OIL FILTERS</t>
        </is>
      </c>
      <c r="O1470" t="inlineStr">
        <is>
          <t>ME 074013</t>
        </is>
      </c>
      <c r="P1470" t="inlineStr">
        <is>
          <t>DELSA</t>
        </is>
      </c>
      <c r="Q1470" t="inlineStr">
        <is>
          <t>DS1518BP</t>
        </is>
      </c>
      <c r="R1470" t="inlineStr"/>
    </row>
    <row r="1471">
      <c r="A1471" t="inlineStr">
        <is>
          <t>DS1538 WP922 SPC305 ZP78 MD014838</t>
        </is>
      </c>
      <c r="B1471" t="inlineStr">
        <is>
          <t>DS 1538</t>
        </is>
      </c>
      <c r="D1471" t="inlineStr">
        <is>
          <t>WP 922</t>
        </is>
      </c>
      <c r="E1471" t="inlineStr">
        <is>
          <t>SPC 305</t>
        </is>
      </c>
      <c r="F1471" t="inlineStr">
        <is>
          <t>ZP 78</t>
        </is>
      </c>
      <c r="L1471" t="inlineStr">
        <is>
          <t>MITSUBISHI Fuso Canter IV,V , Canter D</t>
        </is>
      </c>
      <c r="M1471" t="inlineStr">
        <is>
          <t>MITSUBISHI</t>
        </is>
      </c>
      <c r="N1471" t="inlineStr">
        <is>
          <t>OIL FILTERS</t>
        </is>
      </c>
      <c r="O1471" t="inlineStr">
        <is>
          <t>MD 014838</t>
        </is>
      </c>
      <c r="P1471" t="inlineStr">
        <is>
          <t>DELSA</t>
        </is>
      </c>
      <c r="Q1471" t="inlineStr">
        <is>
          <t>DS1538</t>
        </is>
      </c>
      <c r="R1471" t="inlineStr"/>
    </row>
    <row r="1472">
      <c r="A1472" t="inlineStr">
        <is>
          <t>DS1541 W816/80 SPC302 ZP504 MD013661</t>
        </is>
      </c>
      <c r="B1472" t="inlineStr">
        <is>
          <t>DS 1541</t>
        </is>
      </c>
      <c r="D1472" t="inlineStr">
        <is>
          <t>W 816/80</t>
        </is>
      </c>
      <c r="E1472" t="inlineStr">
        <is>
          <t>SPC 302</t>
        </is>
      </c>
      <c r="F1472" t="inlineStr">
        <is>
          <t>ZP 504</t>
        </is>
      </c>
      <c r="L1472" t="inlineStr">
        <is>
          <t>MITSUBISHI Colt II, Langer III 1.8D,</t>
        </is>
      </c>
      <c r="M1472" t="inlineStr">
        <is>
          <t>MITSUBISHI</t>
        </is>
      </c>
      <c r="N1472" t="inlineStr">
        <is>
          <t>OIL FILTERS</t>
        </is>
      </c>
      <c r="O1472" t="inlineStr">
        <is>
          <t>MD 013661</t>
        </is>
      </c>
      <c r="P1472" t="inlineStr">
        <is>
          <t>DELSA</t>
        </is>
      </c>
      <c r="Q1472" t="inlineStr">
        <is>
          <t>DS1541</t>
        </is>
      </c>
      <c r="R1472" t="inlineStr"/>
    </row>
    <row r="1473">
      <c r="A1473" t="inlineStr">
        <is>
          <t>DE662E MLE1647 QC000001</t>
        </is>
      </c>
      <c r="B1473" t="inlineStr">
        <is>
          <t>DE 662 E</t>
        </is>
      </c>
      <c r="F1473" t="inlineStr">
        <is>
          <t>MLE 1647</t>
        </is>
      </c>
      <c r="L1473" t="inlineStr">
        <is>
          <t>MITSUBISHI Canter IX</t>
        </is>
      </c>
      <c r="M1473" t="inlineStr">
        <is>
          <t>MITSUBISHI</t>
        </is>
      </c>
      <c r="N1473" t="inlineStr">
        <is>
          <t>OIL FILTERS</t>
        </is>
      </c>
      <c r="O1473" t="inlineStr">
        <is>
          <t>QC000001</t>
        </is>
      </c>
      <c r="P1473" t="inlineStr">
        <is>
          <t>DELSA</t>
        </is>
      </c>
      <c r="Q1473" t="inlineStr">
        <is>
          <t>DE662E</t>
        </is>
      </c>
      <c r="R1473" t="inlineStr"/>
    </row>
    <row r="1474">
      <c r="A1474" t="inlineStr">
        <is>
          <t>DE350F AS358 MF4137 ME016862</t>
        </is>
      </c>
      <c r="B1474" t="inlineStr">
        <is>
          <t>DE 350 F</t>
        </is>
      </c>
      <c r="E1474" t="inlineStr">
        <is>
          <t>AS 358</t>
        </is>
      </c>
      <c r="F1474" t="inlineStr">
        <is>
          <t>MF 4137</t>
        </is>
      </c>
      <c r="L1474" t="inlineStr">
        <is>
          <t>MITSUBISHI Canter</t>
        </is>
      </c>
      <c r="M1474" t="inlineStr">
        <is>
          <t>MITSUBISHI</t>
        </is>
      </c>
      <c r="N1474" t="inlineStr">
        <is>
          <t>FUEL FILTERS</t>
        </is>
      </c>
      <c r="O1474" t="inlineStr">
        <is>
          <t>ME 016862</t>
        </is>
      </c>
      <c r="P1474" t="inlineStr">
        <is>
          <t>DELSA</t>
        </is>
      </c>
      <c r="Q1474" t="inlineStr">
        <is>
          <t>DE350F</t>
        </is>
      </c>
      <c r="R1474" t="inlineStr"/>
    </row>
    <row r="1475">
      <c r="A1475" t="inlineStr">
        <is>
          <t>DE547FES MFE1545 ME195160</t>
        </is>
      </c>
      <c r="B1475" t="inlineStr">
        <is>
          <t>DE 547 FES</t>
        </is>
      </c>
      <c r="F1475" t="inlineStr">
        <is>
          <t>MFE 1545</t>
        </is>
      </c>
      <c r="L1475" t="inlineStr">
        <is>
          <t>MITSUBISHI Fuso,Rosa</t>
        </is>
      </c>
      <c r="M1475" t="inlineStr">
        <is>
          <t>MITSUBISHI</t>
        </is>
      </c>
      <c r="N1475" t="inlineStr">
        <is>
          <t>FUEL FILTERS</t>
        </is>
      </c>
      <c r="O1475" t="inlineStr">
        <is>
          <t>ME 195160</t>
        </is>
      </c>
      <c r="P1475" t="inlineStr">
        <is>
          <t>DELSA</t>
        </is>
      </c>
      <c r="Q1475" t="inlineStr">
        <is>
          <t>DE547FES</t>
        </is>
      </c>
      <c r="R1475" t="inlineStr"/>
    </row>
    <row r="1476">
      <c r="A1476" t="inlineStr">
        <is>
          <t>DS1363F SPFC319 ZP3028F ME015254</t>
        </is>
      </c>
      <c r="B1476" t="inlineStr">
        <is>
          <t>DS 1363 F</t>
        </is>
      </c>
      <c r="E1476" t="inlineStr">
        <is>
          <t>SPFC 319</t>
        </is>
      </c>
      <c r="F1476" t="inlineStr">
        <is>
          <t>ZP 3028F</t>
        </is>
      </c>
      <c r="L1476" t="inlineStr">
        <is>
          <t>MITSUBISHI FK,FM -serie</t>
        </is>
      </c>
      <c r="M1476" t="inlineStr">
        <is>
          <t>MITSUBISHI</t>
        </is>
      </c>
      <c r="N1476" t="inlineStr">
        <is>
          <t>FUEL FILTERS</t>
        </is>
      </c>
      <c r="O1476" t="inlineStr">
        <is>
          <t>ME 015254</t>
        </is>
      </c>
      <c r="P1476" t="inlineStr">
        <is>
          <t>DELSA</t>
        </is>
      </c>
      <c r="Q1476" t="inlineStr">
        <is>
          <t>DS1363F</t>
        </is>
      </c>
      <c r="R1476" t="inlineStr"/>
    </row>
    <row r="1477">
      <c r="A1477" t="inlineStr">
        <is>
          <t>DS1380F SPFC319 ZP3001BF ME015254</t>
        </is>
      </c>
      <c r="B1477" t="inlineStr">
        <is>
          <t>DS 1380 F</t>
        </is>
      </c>
      <c r="E1477" t="inlineStr">
        <is>
          <t>SPFC 319</t>
        </is>
      </c>
      <c r="F1477" t="inlineStr">
        <is>
          <t>ZP 3001BF</t>
        </is>
      </c>
      <c r="L1477" t="inlineStr">
        <is>
          <t>MITSUBISHI Canter D</t>
        </is>
      </c>
      <c r="M1477" t="inlineStr">
        <is>
          <t>MITSUBISHI</t>
        </is>
      </c>
      <c r="N1477" t="inlineStr">
        <is>
          <t>FUEL FILTERS</t>
        </is>
      </c>
      <c r="O1477" t="inlineStr">
        <is>
          <t>ME 015254</t>
        </is>
      </c>
      <c r="P1477" t="inlineStr">
        <is>
          <t>DELSA</t>
        </is>
      </c>
      <c r="Q1477" t="inlineStr">
        <is>
          <t>DS1380F</t>
        </is>
      </c>
      <c r="R1477" t="inlineStr"/>
    </row>
    <row r="1478">
      <c r="A1478" t="inlineStr">
        <is>
          <t>DS1440F WK815 SPFC326 ZP73F MB433425</t>
        </is>
      </c>
      <c r="B1478" t="inlineStr">
        <is>
          <t>DS 1440 F</t>
        </is>
      </c>
      <c r="D1478" t="inlineStr">
        <is>
          <t>WK 815</t>
        </is>
      </c>
      <c r="E1478" t="inlineStr">
        <is>
          <t>SPFC 326</t>
        </is>
      </c>
      <c r="F1478" t="inlineStr">
        <is>
          <t>ZP 73F</t>
        </is>
      </c>
      <c r="L1478" t="inlineStr">
        <is>
          <t>MITSUBISHI Colt II,III, Galant III,IV,V,VI,Lancer III,IV,V</t>
        </is>
      </c>
      <c r="M1478" t="inlineStr">
        <is>
          <t>MITSUBISHI</t>
        </is>
      </c>
      <c r="N1478" t="inlineStr">
        <is>
          <t>FUEL FILTERS</t>
        </is>
      </c>
      <c r="O1478" t="inlineStr">
        <is>
          <t>MB 433425</t>
        </is>
      </c>
      <c r="P1478" t="inlineStr">
        <is>
          <t>DELSA</t>
        </is>
      </c>
      <c r="Q1478" t="inlineStr">
        <is>
          <t>DS1440F</t>
        </is>
      </c>
      <c r="R1478" t="inlineStr"/>
    </row>
    <row r="1479">
      <c r="A1479" t="inlineStr">
        <is>
          <t>DS1441F SPFC326 ZP52F RN1213ZA5</t>
        </is>
      </c>
      <c r="B1479" t="inlineStr">
        <is>
          <t>DS 1441 F</t>
        </is>
      </c>
      <c r="E1479" t="inlineStr">
        <is>
          <t>SPFC 326</t>
        </is>
      </c>
      <c r="F1479" t="inlineStr">
        <is>
          <t>ZP 52F</t>
        </is>
      </c>
      <c r="L1479" t="inlineStr">
        <is>
          <t>MITSUBISHI Colt 1800, Galant 1800,Lancer 1800</t>
        </is>
      </c>
      <c r="M1479" t="inlineStr">
        <is>
          <t>MITSUBISHI</t>
        </is>
      </c>
      <c r="N1479" t="inlineStr">
        <is>
          <t>FUEL FILTERS</t>
        </is>
      </c>
      <c r="O1479" t="inlineStr">
        <is>
          <t>RN 1213ZA5</t>
        </is>
      </c>
      <c r="P1479" t="inlineStr">
        <is>
          <t>DELSA</t>
        </is>
      </c>
      <c r="Q1479" t="inlineStr">
        <is>
          <t>DS1441F</t>
        </is>
      </c>
      <c r="R1479" t="inlineStr"/>
    </row>
    <row r="1480">
      <c r="A1480" t="inlineStr">
        <is>
          <t>DS1594F WK9023Z SP787M ZP3161F 1770A012</t>
        </is>
      </c>
      <c r="B1480" t="inlineStr">
        <is>
          <t>DS 1594 F</t>
        </is>
      </c>
      <c r="D1480" t="inlineStr">
        <is>
          <t>WK 9023 Z</t>
        </is>
      </c>
      <c r="E1480" t="inlineStr">
        <is>
          <t>SP 787 M</t>
        </is>
      </c>
      <c r="F1480" t="inlineStr">
        <is>
          <t>ZP 3161 F</t>
        </is>
      </c>
      <c r="L1480" t="inlineStr">
        <is>
          <t>MITSUBISHI L 200 2.5 DI-D ( &gt;86)</t>
        </is>
      </c>
      <c r="M1480" t="inlineStr">
        <is>
          <t>MITSUBISHI</t>
        </is>
      </c>
      <c r="N1480" t="inlineStr">
        <is>
          <t>FUEL FILTERS</t>
        </is>
      </c>
      <c r="O1480" t="inlineStr">
        <is>
          <t>1770A012</t>
        </is>
      </c>
      <c r="P1480" t="inlineStr">
        <is>
          <t>DELSA</t>
        </is>
      </c>
      <c r="Q1480" t="inlineStr">
        <is>
          <t>DS1594F</t>
        </is>
      </c>
      <c r="R1480" t="inlineStr"/>
    </row>
    <row r="1481">
      <c r="A1481" t="inlineStr">
        <is>
          <t>DS1609F WK939/14X MK666922</t>
        </is>
      </c>
      <c r="B1481" t="inlineStr">
        <is>
          <t>DS 1609 F</t>
        </is>
      </c>
      <c r="D1481" t="inlineStr">
        <is>
          <t>WK 939/14 x</t>
        </is>
      </c>
      <c r="L1481" t="inlineStr">
        <is>
          <t>MITSUBISHI Canter VIII</t>
        </is>
      </c>
      <c r="M1481" t="inlineStr">
        <is>
          <t>MITSUBISHI</t>
        </is>
      </c>
      <c r="N1481" t="inlineStr">
        <is>
          <t>FUEL FILTERS</t>
        </is>
      </c>
      <c r="O1481" t="inlineStr">
        <is>
          <t>MK 666922</t>
        </is>
      </c>
      <c r="P1481" t="inlineStr">
        <is>
          <t>DELSA</t>
        </is>
      </c>
      <c r="Q1481" t="inlineStr">
        <is>
          <t>DS1609F</t>
        </is>
      </c>
      <c r="R1481" t="inlineStr"/>
    </row>
    <row r="1482">
      <c r="A1482" t="inlineStr">
        <is>
          <t>DA2220K C29577 HF137 HP434K 31230-60600</t>
        </is>
      </c>
      <c r="B1482" t="inlineStr">
        <is>
          <t>DA 2220 K</t>
        </is>
      </c>
      <c r="D1482" t="inlineStr">
        <is>
          <t>C 29577</t>
        </is>
      </c>
      <c r="E1482" t="inlineStr">
        <is>
          <t>HF 137</t>
        </is>
      </c>
      <c r="F1482" t="inlineStr">
        <is>
          <t>HP 434K</t>
        </is>
      </c>
      <c r="L1482" t="inlineStr">
        <is>
          <t>MITSUBISHI Maraton</t>
        </is>
      </c>
      <c r="M1482" t="inlineStr">
        <is>
          <t>MITSUBISHI</t>
        </is>
      </c>
      <c r="N1482" t="inlineStr">
        <is>
          <t>AIR FILTERS</t>
        </is>
      </c>
      <c r="O1482" t="inlineStr">
        <is>
          <t>31230-60600</t>
        </is>
      </c>
      <c r="P1482" t="inlineStr">
        <is>
          <t>DELSA</t>
        </is>
      </c>
      <c r="Q1482" t="inlineStr">
        <is>
          <t>DA2220K</t>
        </is>
      </c>
      <c r="R1482" t="inlineStr"/>
    </row>
    <row r="1483">
      <c r="A1483" t="inlineStr">
        <is>
          <t>DA2274 HF360 HP600 MD120389</t>
        </is>
      </c>
      <c r="B1483" t="inlineStr">
        <is>
          <t>DA 2274</t>
        </is>
      </c>
      <c r="E1483" t="inlineStr">
        <is>
          <t>HF 360</t>
        </is>
      </c>
      <c r="F1483" t="inlineStr">
        <is>
          <t>HP 600</t>
        </is>
      </c>
      <c r="L1483" t="inlineStr">
        <is>
          <t>MITSUBISHI Canter D (81-89)</t>
        </is>
      </c>
      <c r="M1483" t="inlineStr">
        <is>
          <t>MITSUBISHI</t>
        </is>
      </c>
      <c r="N1483" t="inlineStr">
        <is>
          <t>AIR FILTERS</t>
        </is>
      </c>
      <c r="O1483" t="inlineStr">
        <is>
          <t>MD 120389</t>
        </is>
      </c>
      <c r="P1483" t="inlineStr">
        <is>
          <t>DELSA</t>
        </is>
      </c>
      <c r="Q1483" t="inlineStr">
        <is>
          <t>DA2274</t>
        </is>
      </c>
      <c r="R1483" t="inlineStr"/>
    </row>
    <row r="1484">
      <c r="A1484" t="inlineStr">
        <is>
          <t>DA2365K HF414 HP793K MD603728</t>
        </is>
      </c>
      <c r="B1484" t="inlineStr">
        <is>
          <t>DA 2365 K</t>
        </is>
      </c>
      <c r="E1484" t="inlineStr">
        <is>
          <t>HF 414</t>
        </is>
      </c>
      <c r="F1484" t="inlineStr">
        <is>
          <t>HP 793K</t>
        </is>
      </c>
      <c r="L1484" t="inlineStr">
        <is>
          <t>MITSUBISHI Canter L200D,L200 Pajero</t>
        </is>
      </c>
      <c r="M1484" t="inlineStr">
        <is>
          <t>MITSUBISHI</t>
        </is>
      </c>
      <c r="N1484" t="inlineStr">
        <is>
          <t>AIR FILTERS</t>
        </is>
      </c>
      <c r="O1484" t="inlineStr">
        <is>
          <t>MD 603728</t>
        </is>
      </c>
      <c r="P1484" t="inlineStr">
        <is>
          <t>DELSA</t>
        </is>
      </c>
      <c r="Q1484" t="inlineStr">
        <is>
          <t>DA2365K</t>
        </is>
      </c>
      <c r="R1484" t="inlineStr"/>
    </row>
    <row r="1485">
      <c r="A1485" t="inlineStr">
        <is>
          <t>DA2080 C1833/1 HF442 MD620039</t>
        </is>
      </c>
      <c r="B1485" t="inlineStr">
        <is>
          <t>DA 2080</t>
        </is>
      </c>
      <c r="D1485" t="inlineStr">
        <is>
          <t>C 1833/1</t>
        </is>
      </c>
      <c r="E1485" t="inlineStr">
        <is>
          <t>HF 442</t>
        </is>
      </c>
      <c r="L1485" t="inlineStr">
        <is>
          <t>MITSUBISHI L300 1.6,2.0,2.4 (80--&gt;)</t>
        </is>
      </c>
      <c r="M1485" t="inlineStr">
        <is>
          <t>MITSUBISHI</t>
        </is>
      </c>
      <c r="N1485" t="inlineStr">
        <is>
          <t>AIR FILTERS</t>
        </is>
      </c>
      <c r="O1485" t="inlineStr">
        <is>
          <t>MD 620039</t>
        </is>
      </c>
      <c r="P1485" t="inlineStr">
        <is>
          <t>DELSA</t>
        </is>
      </c>
      <c r="Q1485" t="inlineStr">
        <is>
          <t>DA2080</t>
        </is>
      </c>
      <c r="R1485" t="inlineStr"/>
    </row>
    <row r="1486">
      <c r="A1486" t="inlineStr">
        <is>
          <t>DA2020E HF625 HP2509 ME017246</t>
        </is>
      </c>
      <c r="B1486" t="inlineStr">
        <is>
          <t>DA 2020 E</t>
        </is>
      </c>
      <c r="E1486" t="inlineStr">
        <is>
          <t>HF 625</t>
        </is>
      </c>
      <c r="F1486" t="inlineStr">
        <is>
          <t>HP 2509</t>
        </is>
      </c>
      <c r="L1486" t="inlineStr">
        <is>
          <t>MITSUBISHI CANTER (INTERCOOL)</t>
        </is>
      </c>
      <c r="M1486" t="inlineStr">
        <is>
          <t>MITSUBISHI</t>
        </is>
      </c>
      <c r="N1486" t="inlineStr">
        <is>
          <t>AIR FILTERS</t>
        </is>
      </c>
      <c r="O1486" t="inlineStr">
        <is>
          <t>ME 017246</t>
        </is>
      </c>
      <c r="P1486" t="inlineStr">
        <is>
          <t>DELSA</t>
        </is>
      </c>
      <c r="Q1486" t="inlineStr">
        <is>
          <t>DA2020E</t>
        </is>
      </c>
      <c r="R1486" t="inlineStr"/>
    </row>
    <row r="1487">
      <c r="A1487" t="inlineStr">
        <is>
          <t>DR5030B HF5055 HP2523 ME294850</t>
        </is>
      </c>
      <c r="B1487" t="inlineStr">
        <is>
          <t>DR 5030 B</t>
        </is>
      </c>
      <c r="E1487" t="inlineStr">
        <is>
          <t>HF 5055</t>
        </is>
      </c>
      <c r="F1487" t="inlineStr">
        <is>
          <t>HP 2523</t>
        </is>
      </c>
      <c r="L1487" t="inlineStr">
        <is>
          <t>MITSUBISHI MARATON (SAFİR)</t>
        </is>
      </c>
      <c r="M1487" t="inlineStr">
        <is>
          <t>MITSUBISHI</t>
        </is>
      </c>
      <c r="N1487" t="inlineStr">
        <is>
          <t>AIR FILTERS</t>
        </is>
      </c>
      <c r="O1487" t="inlineStr">
        <is>
          <t>ME 294850</t>
        </is>
      </c>
      <c r="P1487" t="inlineStr">
        <is>
          <t>DELSA</t>
        </is>
      </c>
      <c r="Q1487" t="inlineStr">
        <is>
          <t>DR5030B</t>
        </is>
      </c>
      <c r="R1487" t="inlineStr"/>
    </row>
    <row r="1488">
      <c r="A1488" t="inlineStr">
        <is>
          <t>DR5065B HP2581 ME073160</t>
        </is>
      </c>
      <c r="B1488" t="inlineStr">
        <is>
          <t>DR 5065 B</t>
        </is>
      </c>
      <c r="F1488" t="inlineStr">
        <is>
          <t>HP 2581</t>
        </is>
      </c>
      <c r="L1488" t="inlineStr">
        <is>
          <t>MITSUBISHI FK417.517</t>
        </is>
      </c>
      <c r="M1488" t="inlineStr">
        <is>
          <t>MITSUBISHI</t>
        </is>
      </c>
      <c r="N1488" t="inlineStr">
        <is>
          <t>AIR FILTERS</t>
        </is>
      </c>
      <c r="O1488" t="inlineStr">
        <is>
          <t>ME 073160</t>
        </is>
      </c>
      <c r="P1488" t="inlineStr">
        <is>
          <t>DELSA</t>
        </is>
      </c>
      <c r="Q1488" t="inlineStr">
        <is>
          <t>DR5065B</t>
        </is>
      </c>
      <c r="R1488" t="inlineStr"/>
    </row>
    <row r="1489">
      <c r="A1489" t="inlineStr">
        <is>
          <t>DF4012 C2136/1 HP5063 MR188657</t>
        </is>
      </c>
      <c r="B1489" t="inlineStr">
        <is>
          <t>DF 4012</t>
        </is>
      </c>
      <c r="D1489" t="inlineStr">
        <is>
          <t>C 2136/1</t>
        </is>
      </c>
      <c r="F1489" t="inlineStr">
        <is>
          <t>HP 5063</t>
        </is>
      </c>
      <c r="L1489" t="inlineStr">
        <is>
          <t>MITSUBISHI Colt 1.3, 1.6 (03/96-07/04)</t>
        </is>
      </c>
      <c r="M1489" t="inlineStr">
        <is>
          <t>MITSUBISHI</t>
        </is>
      </c>
      <c r="N1489" t="inlineStr">
        <is>
          <t>AIR FILTERS</t>
        </is>
      </c>
      <c r="O1489" t="inlineStr">
        <is>
          <t>MR 188657</t>
        </is>
      </c>
      <c r="P1489" t="inlineStr">
        <is>
          <t>DELSA</t>
        </is>
      </c>
      <c r="Q1489" t="inlineStr">
        <is>
          <t>DF4012</t>
        </is>
      </c>
      <c r="R1489" t="inlineStr"/>
    </row>
    <row r="1490">
      <c r="A1490" t="inlineStr">
        <is>
          <t>DF4806E C2332 HP5042 MD620456</t>
        </is>
      </c>
      <c r="B1490" t="inlineStr">
        <is>
          <t>DF 4806 E</t>
        </is>
      </c>
      <c r="D1490" t="inlineStr">
        <is>
          <t>C 2332</t>
        </is>
      </c>
      <c r="F1490" t="inlineStr">
        <is>
          <t>HP 5042</t>
        </is>
      </c>
      <c r="L1490" t="inlineStr">
        <is>
          <t>MITSUBISHI Pajero II,III</t>
        </is>
      </c>
      <c r="M1490" t="inlineStr">
        <is>
          <t>MITSUBISHI</t>
        </is>
      </c>
      <c r="N1490" t="inlineStr">
        <is>
          <t>AIR FILTERS</t>
        </is>
      </c>
      <c r="O1490" t="inlineStr">
        <is>
          <t>MD 620456</t>
        </is>
      </c>
      <c r="P1490" t="inlineStr">
        <is>
          <t>DELSA</t>
        </is>
      </c>
      <c r="Q1490" t="inlineStr">
        <is>
          <t>DF4806E</t>
        </is>
      </c>
      <c r="R1490" t="inlineStr"/>
    </row>
    <row r="1491">
      <c r="A1491" t="inlineStr">
        <is>
          <t>DF4807E C2335 HP5027 MD620737</t>
        </is>
      </c>
      <c r="B1491" t="inlineStr">
        <is>
          <t>DF 4807 E</t>
        </is>
      </c>
      <c r="D1491" t="inlineStr">
        <is>
          <t>C 2335</t>
        </is>
      </c>
      <c r="F1491" t="inlineStr">
        <is>
          <t>HP 5027</t>
        </is>
      </c>
      <c r="L1491" t="inlineStr">
        <is>
          <t>MITSUBISHI Colt IV1.3, 1.6 (04/92-04/96)</t>
        </is>
      </c>
      <c r="M1491" t="inlineStr">
        <is>
          <t>MITSUBISHI</t>
        </is>
      </c>
      <c r="N1491" t="inlineStr">
        <is>
          <t>AIR FILTERS</t>
        </is>
      </c>
      <c r="O1491" t="inlineStr">
        <is>
          <t>MD 620737</t>
        </is>
      </c>
      <c r="P1491" t="inlineStr">
        <is>
          <t>DELSA</t>
        </is>
      </c>
      <c r="Q1491" t="inlineStr">
        <is>
          <t>DF4807E</t>
        </is>
      </c>
      <c r="R1491" t="inlineStr"/>
    </row>
    <row r="1492">
      <c r="A1492" t="inlineStr">
        <is>
          <t>DA2252 C14179/2 HF551 HP4579 MD603446</t>
        </is>
      </c>
      <c r="B1492" t="inlineStr">
        <is>
          <t>DA 2252</t>
        </is>
      </c>
      <c r="D1492" t="inlineStr">
        <is>
          <t>C 14179/2</t>
        </is>
      </c>
      <c r="E1492" t="inlineStr">
        <is>
          <t>HF 551</t>
        </is>
      </c>
      <c r="F1492" t="inlineStr">
        <is>
          <t>HP 4579</t>
        </is>
      </c>
      <c r="L1492" t="inlineStr">
        <is>
          <t>MITSUBISHI L300 2.0,2.3,2.4,2.5 (86--&gt;)</t>
        </is>
      </c>
      <c r="M1492" t="inlineStr">
        <is>
          <t>MITSUBISHI</t>
        </is>
      </c>
      <c r="N1492" t="inlineStr">
        <is>
          <t>AIR FILTERS</t>
        </is>
      </c>
      <c r="O1492" t="inlineStr">
        <is>
          <t>MD 603446</t>
        </is>
      </c>
      <c r="P1492" t="inlineStr">
        <is>
          <t>DELSA</t>
        </is>
      </c>
      <c r="Q1492" t="inlineStr">
        <is>
          <t>DA2252</t>
        </is>
      </c>
      <c r="R1492" t="inlineStr"/>
    </row>
    <row r="1493">
      <c r="A1493" t="inlineStr">
        <is>
          <t>DF4833E C24011 HP5056 1500A098</t>
        </is>
      </c>
      <c r="B1493" t="inlineStr">
        <is>
          <t>DF 4833 E</t>
        </is>
      </c>
      <c r="D1493" t="inlineStr">
        <is>
          <t>C 24011</t>
        </is>
      </c>
      <c r="F1493" t="inlineStr">
        <is>
          <t>HP 5056</t>
        </is>
      </c>
      <c r="L1493" t="inlineStr">
        <is>
          <t>L-200 2.5 DI-D (2006-&gt;); Pajero Sport II 2.5, 3.2</t>
        </is>
      </c>
      <c r="M1493" t="inlineStr">
        <is>
          <t>MITSUBISHI</t>
        </is>
      </c>
      <c r="N1493" t="inlineStr">
        <is>
          <t>AIR FILTERS</t>
        </is>
      </c>
      <c r="O1493" t="inlineStr">
        <is>
          <t>1500A098</t>
        </is>
      </c>
      <c r="P1493" t="inlineStr">
        <is>
          <t>DELSA</t>
        </is>
      </c>
      <c r="Q1493" t="inlineStr">
        <is>
          <t>DF4833E</t>
        </is>
      </c>
      <c r="R1493" t="inlineStr"/>
    </row>
    <row r="1494">
      <c r="A1494" t="inlineStr">
        <is>
          <t>DF4874E C27003/1 HP5061 MZ690445</t>
        </is>
      </c>
      <c r="B1494" t="inlineStr">
        <is>
          <t>DF 4874 E</t>
        </is>
      </c>
      <c r="D1494" t="inlineStr">
        <is>
          <t>C 27003/1</t>
        </is>
      </c>
      <c r="F1494" t="inlineStr">
        <is>
          <t>HP 5061</t>
        </is>
      </c>
      <c r="L1494" t="inlineStr">
        <is>
          <t>MITSUBISHI Langer VIII</t>
        </is>
      </c>
      <c r="M1494" t="inlineStr">
        <is>
          <t>MITSUBISHI</t>
        </is>
      </c>
      <c r="N1494" t="inlineStr">
        <is>
          <t>AIR FILTERS</t>
        </is>
      </c>
      <c r="O1494" t="inlineStr">
        <is>
          <t>MZ 690445</t>
        </is>
      </c>
      <c r="P1494" t="inlineStr">
        <is>
          <t>DELSA</t>
        </is>
      </c>
      <c r="Q1494" t="inlineStr">
        <is>
          <t>DF4874E</t>
        </is>
      </c>
      <c r="R1494" t="inlineStr"/>
    </row>
    <row r="1495">
      <c r="A1495" t="inlineStr">
        <is>
          <t>DR5243B HF5056 HP2608 ME160952</t>
        </is>
      </c>
      <c r="B1495" t="inlineStr">
        <is>
          <t>DR 5243 B</t>
        </is>
      </c>
      <c r="E1495" t="inlineStr">
        <is>
          <t>HF 5056</t>
        </is>
      </c>
      <c r="F1495" t="inlineStr">
        <is>
          <t>HP 2608</t>
        </is>
      </c>
      <c r="L1495" t="inlineStr">
        <is>
          <t>MITSUBISHI Fuso</t>
        </is>
      </c>
      <c r="M1495" t="inlineStr">
        <is>
          <t>MITSUBISHI</t>
        </is>
      </c>
      <c r="N1495" t="inlineStr">
        <is>
          <t>AIR FILTERS</t>
        </is>
      </c>
      <c r="O1495" t="inlineStr">
        <is>
          <t>ME 160952</t>
        </is>
      </c>
      <c r="P1495" t="inlineStr">
        <is>
          <t>DELSA</t>
        </is>
      </c>
      <c r="Q1495" t="inlineStr">
        <is>
          <t>DR5243B</t>
        </is>
      </c>
      <c r="R1495" t="inlineStr"/>
    </row>
    <row r="1496">
      <c r="A1496" t="inlineStr">
        <is>
          <t>DK8077C CUK2230 7803A028</t>
        </is>
      </c>
      <c r="B1496" t="inlineStr">
        <is>
          <t>DK 8077 C</t>
        </is>
      </c>
      <c r="D1496" t="inlineStr">
        <is>
          <t>CUK 2230</t>
        </is>
      </c>
      <c r="L1496" t="inlineStr">
        <is>
          <t>MITSUBISHI Pajero II,Pajero III 00&gt;,Outlander (Carb.)</t>
        </is>
      </c>
      <c r="M1496" t="inlineStr">
        <is>
          <t>MITSUBISHI</t>
        </is>
      </c>
      <c r="N1496" t="inlineStr">
        <is>
          <t>CABIN FILTERS</t>
        </is>
      </c>
      <c r="O1496" t="inlineStr">
        <is>
          <t>7803A028</t>
        </is>
      </c>
      <c r="P1496" t="inlineStr">
        <is>
          <t>DELSA</t>
        </is>
      </c>
      <c r="Q1496" t="inlineStr">
        <is>
          <t>DK8077C</t>
        </is>
      </c>
      <c r="R1496" t="inlineStr"/>
    </row>
    <row r="1497">
      <c r="A1497" t="inlineStr">
        <is>
          <t>DK8078EC CUK2231 HCK7155 MZ690361</t>
        </is>
      </c>
      <c r="B1497" t="inlineStr">
        <is>
          <t>DK 8078 EC</t>
        </is>
      </c>
      <c r="D1497" t="inlineStr">
        <is>
          <t>CUK 2231</t>
        </is>
      </c>
      <c r="F1497" t="inlineStr">
        <is>
          <t>HCK 7155</t>
        </is>
      </c>
      <c r="L1497" t="inlineStr">
        <is>
          <t>Mitsubishi L200 06-, Lancer (Carbon)</t>
        </is>
      </c>
      <c r="M1497" t="inlineStr">
        <is>
          <t>MITSUBISHI</t>
        </is>
      </c>
      <c r="N1497" t="inlineStr">
        <is>
          <t>CABIN FILTERS</t>
        </is>
      </c>
      <c r="O1497" t="inlineStr">
        <is>
          <t>MZ690361</t>
        </is>
      </c>
      <c r="P1497" t="inlineStr">
        <is>
          <t>DELSA</t>
        </is>
      </c>
      <c r="Q1497" t="inlineStr">
        <is>
          <t>DK8078EC</t>
        </is>
      </c>
      <c r="R1497" t="inlineStr"/>
    </row>
    <row r="1498">
      <c r="A1498" t="inlineStr">
        <is>
          <t>DK8068 CU2141 7803A004</t>
        </is>
      </c>
      <c r="B1498" t="inlineStr">
        <is>
          <t>DK 8068</t>
        </is>
      </c>
      <c r="D1498" t="inlineStr">
        <is>
          <t>CU 2141</t>
        </is>
      </c>
      <c r="L1498" t="inlineStr">
        <is>
          <t>Mitsubishi Lancer VIII 08-, Colt 08-</t>
        </is>
      </c>
      <c r="M1498" t="inlineStr">
        <is>
          <t>MITSUBISHI</t>
        </is>
      </c>
      <c r="N1498" t="inlineStr">
        <is>
          <t>CABIN FILTERS</t>
        </is>
      </c>
      <c r="O1498" t="inlineStr">
        <is>
          <t>7803A004</t>
        </is>
      </c>
      <c r="P1498" t="inlineStr">
        <is>
          <t>DELSA</t>
        </is>
      </c>
      <c r="Q1498" t="inlineStr">
        <is>
          <t>DK8068</t>
        </is>
      </c>
      <c r="R1498" t="inlineStr"/>
    </row>
    <row r="1499">
      <c r="A1499" t="inlineStr">
        <is>
          <t>DE480E HU819/1X AS1537 MLE1515 152085M300</t>
        </is>
      </c>
      <c r="B1499" t="inlineStr">
        <is>
          <t>DE 480 E</t>
        </is>
      </c>
      <c r="D1499" t="inlineStr">
        <is>
          <t>HU 819/1 x</t>
        </is>
      </c>
      <c r="E1499" t="inlineStr">
        <is>
          <t>AS 1537</t>
        </is>
      </c>
      <c r="F1499" t="inlineStr">
        <is>
          <t>MLE 1515</t>
        </is>
      </c>
      <c r="L1499" t="inlineStr">
        <is>
          <t>NISSAN Navara 2.5Di, Almera II 2.2Di,Skystar</t>
        </is>
      </c>
      <c r="M1499" t="inlineStr">
        <is>
          <t>NISSAN</t>
        </is>
      </c>
      <c r="N1499" t="inlineStr">
        <is>
          <t>OIL FILTERS</t>
        </is>
      </c>
      <c r="O1499" t="inlineStr">
        <is>
          <t>15208 5M300</t>
        </is>
      </c>
      <c r="P1499" t="inlineStr">
        <is>
          <t>DELSA</t>
        </is>
      </c>
      <c r="Q1499" t="inlineStr">
        <is>
          <t>DE480E</t>
        </is>
      </c>
      <c r="R1499" t="inlineStr"/>
    </row>
    <row r="1500">
      <c r="A1500" t="inlineStr">
        <is>
          <t>DE563E HU618X AS1587 MLE1552 1520900Q0A</t>
        </is>
      </c>
      <c r="B1500" t="inlineStr">
        <is>
          <t>DE 563 E</t>
        </is>
      </c>
      <c r="D1500" t="inlineStr">
        <is>
          <t>HU 618 x</t>
        </is>
      </c>
      <c r="E1500" t="inlineStr">
        <is>
          <t>AS 1587</t>
        </is>
      </c>
      <c r="F1500" t="inlineStr">
        <is>
          <t>MLE 1552</t>
        </is>
      </c>
      <c r="L1500" t="inlineStr">
        <is>
          <t>NISSAN Qashqai 2.0 dCi  07-&gt;</t>
        </is>
      </c>
      <c r="M1500" t="inlineStr">
        <is>
          <t>NISSAN</t>
        </is>
      </c>
      <c r="N1500" t="inlineStr">
        <is>
          <t>OIL FILTERS</t>
        </is>
      </c>
      <c r="O1500" t="inlineStr">
        <is>
          <t>15209 00Q0A</t>
        </is>
      </c>
      <c r="P1500" t="inlineStr">
        <is>
          <t>DELSA</t>
        </is>
      </c>
      <c r="Q1500" t="inlineStr">
        <is>
          <t>DE563E</t>
        </is>
      </c>
      <c r="R1500" t="inlineStr"/>
    </row>
    <row r="1501">
      <c r="A1501" t="inlineStr">
        <is>
          <t>DS1129 W811/83 SPC211 ZP3050 1520801B01</t>
        </is>
      </c>
      <c r="B1501" t="inlineStr">
        <is>
          <t>DS 1129</t>
        </is>
      </c>
      <c r="D1501" t="inlineStr">
        <is>
          <t>W 811/83</t>
        </is>
      </c>
      <c r="E1501" t="inlineStr">
        <is>
          <t>SPC 211</t>
        </is>
      </c>
      <c r="F1501" t="inlineStr">
        <is>
          <t>ZP 3050</t>
        </is>
      </c>
      <c r="L1501" t="inlineStr">
        <is>
          <t>NISSAN Micra 1.0,1.2(82-03)</t>
        </is>
      </c>
      <c r="M1501" t="inlineStr">
        <is>
          <t>NISSAN</t>
        </is>
      </c>
      <c r="N1501" t="inlineStr">
        <is>
          <t>OIL FILTERS</t>
        </is>
      </c>
      <c r="O1501" t="inlineStr">
        <is>
          <t>15208 01B01</t>
        </is>
      </c>
      <c r="P1501" t="inlineStr">
        <is>
          <t>DELSA</t>
        </is>
      </c>
      <c r="Q1501" t="inlineStr">
        <is>
          <t>DS1129</t>
        </is>
      </c>
      <c r="R1501" t="inlineStr"/>
    </row>
    <row r="1502">
      <c r="A1502" t="inlineStr">
        <is>
          <t>DS1263 W818/82 SPC207 ZP571 15208-13201</t>
        </is>
      </c>
      <c r="B1502" t="inlineStr">
        <is>
          <t>DS 1263</t>
        </is>
      </c>
      <c r="D1502" t="inlineStr">
        <is>
          <t>W 818/82</t>
        </is>
      </c>
      <c r="E1502" t="inlineStr">
        <is>
          <t>SPC 207</t>
        </is>
      </c>
      <c r="F1502" t="inlineStr">
        <is>
          <t>ZP 571</t>
        </is>
      </c>
      <c r="L1502" t="inlineStr">
        <is>
          <t>NISSAN Terrano 2.4, Prima 1.6(96-00)</t>
        </is>
      </c>
      <c r="M1502" t="inlineStr">
        <is>
          <t>NISSAN</t>
        </is>
      </c>
      <c r="N1502" t="inlineStr">
        <is>
          <t>OIL FILTERS</t>
        </is>
      </c>
      <c r="O1502" t="inlineStr">
        <is>
          <t>15208-13201</t>
        </is>
      </c>
      <c r="P1502" t="inlineStr">
        <is>
          <t>DELSA</t>
        </is>
      </c>
      <c r="Q1502" t="inlineStr">
        <is>
          <t>DS1263</t>
        </is>
      </c>
      <c r="R1502" t="inlineStr"/>
    </row>
    <row r="1503">
      <c r="A1503" t="inlineStr">
        <is>
          <t>DS1290 W920/81 SPC103 ZP506B 15208-9C600</t>
        </is>
      </c>
      <c r="B1503" t="inlineStr">
        <is>
          <t>DS 1290</t>
        </is>
      </c>
      <c r="D1503" t="inlineStr">
        <is>
          <t>W 920/81</t>
        </is>
      </c>
      <c r="E1503" t="inlineStr">
        <is>
          <t>SPC 103</t>
        </is>
      </c>
      <c r="F1503" t="inlineStr">
        <is>
          <t>ZP 506B</t>
        </is>
      </c>
      <c r="L1503" t="inlineStr">
        <is>
          <t>NISSAN Almera 2.0D (95-00),Navara 2.4i 4WD(88-92)</t>
        </is>
      </c>
      <c r="M1503" t="inlineStr">
        <is>
          <t>NISSAN</t>
        </is>
      </c>
      <c r="N1503" t="inlineStr">
        <is>
          <t>OIL FILTERS</t>
        </is>
      </c>
      <c r="O1503" t="inlineStr">
        <is>
          <t>15208-9C600</t>
        </is>
      </c>
      <c r="P1503" t="inlineStr">
        <is>
          <t>DELSA</t>
        </is>
      </c>
      <c r="Q1503" t="inlineStr">
        <is>
          <t>DS1290</t>
        </is>
      </c>
      <c r="R1503" t="inlineStr"/>
    </row>
    <row r="1504">
      <c r="A1504" t="inlineStr">
        <is>
          <t>DS1300 W932/81 SPC202 ZP502A 1520865001</t>
        </is>
      </c>
      <c r="B1504" t="inlineStr">
        <is>
          <t>DS 1300</t>
        </is>
      </c>
      <c r="D1504" t="inlineStr">
        <is>
          <t>W 932/81</t>
        </is>
      </c>
      <c r="E1504" t="inlineStr">
        <is>
          <t>SPC 202</t>
        </is>
      </c>
      <c r="F1504" t="inlineStr">
        <is>
          <t>ZP 502A</t>
        </is>
      </c>
      <c r="L1504" t="inlineStr">
        <is>
          <t>NISSAN Terrano II 2.7TD(93-01)</t>
        </is>
      </c>
      <c r="M1504" t="inlineStr">
        <is>
          <t>NISSAN</t>
        </is>
      </c>
      <c r="N1504" t="inlineStr">
        <is>
          <t>OIL FILTERS</t>
        </is>
      </c>
      <c r="O1504" t="inlineStr">
        <is>
          <t>15208 65001</t>
        </is>
      </c>
      <c r="P1504" t="inlineStr">
        <is>
          <t>DELSA</t>
        </is>
      </c>
      <c r="Q1504" t="inlineStr">
        <is>
          <t>DS1300</t>
        </is>
      </c>
      <c r="R1504" t="inlineStr"/>
    </row>
    <row r="1505">
      <c r="A1505" t="inlineStr">
        <is>
          <t>DE112BP H1397X AS827 ML1097A 1527490228</t>
        </is>
      </c>
      <c r="B1505" t="inlineStr">
        <is>
          <t>DE 112 BP</t>
        </is>
      </c>
      <c r="D1505" t="inlineStr">
        <is>
          <t>H 1397  x</t>
        </is>
      </c>
      <c r="E1505" t="inlineStr">
        <is>
          <t>AS 827</t>
        </is>
      </c>
      <c r="F1505" t="inlineStr">
        <is>
          <t>ML 1097A</t>
        </is>
      </c>
      <c r="L1505" t="inlineStr">
        <is>
          <t>NISSAN C-serie,CWA45HTL Tow Truck</t>
        </is>
      </c>
      <c r="M1505" t="inlineStr">
        <is>
          <t>NISSAN</t>
        </is>
      </c>
      <c r="N1505" t="inlineStr">
        <is>
          <t>OIL FILTERS</t>
        </is>
      </c>
      <c r="O1505" t="inlineStr">
        <is>
          <t>15274 90228</t>
        </is>
      </c>
      <c r="P1505" t="inlineStr">
        <is>
          <t>DELSA</t>
        </is>
      </c>
      <c r="Q1505" t="inlineStr">
        <is>
          <t>DE112BP</t>
        </is>
      </c>
      <c r="R1505" t="inlineStr"/>
    </row>
    <row r="1506">
      <c r="A1506" t="inlineStr">
        <is>
          <t>DS1262 SPC208 ZP571B 15208-13201</t>
        </is>
      </c>
      <c r="B1506" t="inlineStr">
        <is>
          <t>DS 1262</t>
        </is>
      </c>
      <c r="E1506" t="inlineStr">
        <is>
          <t>SPC 208</t>
        </is>
      </c>
      <c r="F1506" t="inlineStr">
        <is>
          <t>ZP 571B</t>
        </is>
      </c>
      <c r="L1506" t="inlineStr">
        <is>
          <t>NISSAN Urvan 2.3L,2.4l (1984)</t>
        </is>
      </c>
      <c r="M1506" t="inlineStr">
        <is>
          <t>NISSAN</t>
        </is>
      </c>
      <c r="N1506" t="inlineStr">
        <is>
          <t>OIL FILTERS</t>
        </is>
      </c>
      <c r="O1506" t="inlineStr">
        <is>
          <t>15208-13201</t>
        </is>
      </c>
      <c r="P1506" t="inlineStr">
        <is>
          <t>DELSA</t>
        </is>
      </c>
      <c r="Q1506" t="inlineStr">
        <is>
          <t>DS1262</t>
        </is>
      </c>
      <c r="R1506" t="inlineStr"/>
    </row>
    <row r="1507">
      <c r="A1507" t="inlineStr">
        <is>
          <t>DS1264 SPC201 ZP594 15208-13212</t>
        </is>
      </c>
      <c r="B1507" t="inlineStr">
        <is>
          <t>DS 1264</t>
        </is>
      </c>
      <c r="E1507" t="inlineStr">
        <is>
          <t>SPC 201</t>
        </is>
      </c>
      <c r="F1507" t="inlineStr">
        <is>
          <t>ZP 594</t>
        </is>
      </c>
      <c r="L1507" t="inlineStr">
        <is>
          <t>NISSAN Urvan 1987</t>
        </is>
      </c>
      <c r="M1507" t="inlineStr">
        <is>
          <t>NISSAN</t>
        </is>
      </c>
      <c r="N1507" t="inlineStr">
        <is>
          <t>OIL FILTERS</t>
        </is>
      </c>
      <c r="O1507" t="inlineStr">
        <is>
          <t>15208-13212</t>
        </is>
      </c>
      <c r="P1507" t="inlineStr">
        <is>
          <t>DELSA</t>
        </is>
      </c>
      <c r="Q1507" t="inlineStr">
        <is>
          <t>DS1264</t>
        </is>
      </c>
      <c r="R1507" t="inlineStr"/>
    </row>
    <row r="1508">
      <c r="A1508" t="inlineStr">
        <is>
          <t>DE307 AS246 ML1214 15274-99325</t>
        </is>
      </c>
      <c r="B1508" t="inlineStr">
        <is>
          <t>DE 307</t>
        </is>
      </c>
      <c r="E1508" t="inlineStr">
        <is>
          <t>AS 246</t>
        </is>
      </c>
      <c r="F1508" t="inlineStr">
        <is>
          <t>ML 1214</t>
        </is>
      </c>
      <c r="L1508" t="inlineStr">
        <is>
          <t>NISSAN Truck</t>
        </is>
      </c>
      <c r="M1508" t="inlineStr">
        <is>
          <t>NISSAN</t>
        </is>
      </c>
      <c r="N1508" t="inlineStr">
        <is>
          <t>OIL FILTERS</t>
        </is>
      </c>
      <c r="O1508" t="inlineStr">
        <is>
          <t>15274-99325</t>
        </is>
      </c>
      <c r="P1508" t="inlineStr">
        <is>
          <t>DELSA</t>
        </is>
      </c>
      <c r="Q1508" t="inlineStr">
        <is>
          <t>DE307</t>
        </is>
      </c>
      <c r="R1508" t="inlineStr"/>
    </row>
    <row r="1509">
      <c r="A1509" t="inlineStr">
        <is>
          <t>DS1198 W66 ZP3085 15208-00QAG</t>
        </is>
      </c>
      <c r="B1509" t="inlineStr">
        <is>
          <t>DS 1198</t>
        </is>
      </c>
      <c r="D1509" t="inlineStr">
        <is>
          <t>W 66</t>
        </is>
      </c>
      <c r="F1509" t="inlineStr">
        <is>
          <t>ZP 3085</t>
        </is>
      </c>
      <c r="L1509" t="inlineStr">
        <is>
          <t>NISSAN Kubistar 1.2</t>
        </is>
      </c>
      <c r="M1509" t="inlineStr">
        <is>
          <t>NISSAN</t>
        </is>
      </c>
      <c r="N1509" t="inlineStr">
        <is>
          <t>OIL FILTERS</t>
        </is>
      </c>
      <c r="O1509" t="inlineStr">
        <is>
          <t>15208-00QAG</t>
        </is>
      </c>
      <c r="P1509" t="inlineStr">
        <is>
          <t>DELSA</t>
        </is>
      </c>
      <c r="Q1509" t="inlineStr">
        <is>
          <t>DS1198</t>
        </is>
      </c>
      <c r="R1509" t="inlineStr"/>
    </row>
    <row r="1510">
      <c r="A1510" t="inlineStr">
        <is>
          <t>DE663E 1520800Q1E</t>
        </is>
      </c>
      <c r="B1510" t="inlineStr">
        <is>
          <t>DE 663 E</t>
        </is>
      </c>
      <c r="L1510" t="inlineStr">
        <is>
          <t>NISSAN Juke, Qashqai 1.2 (2014-&gt;)</t>
        </is>
      </c>
      <c r="M1510" t="inlineStr">
        <is>
          <t>NISSAN</t>
        </is>
      </c>
      <c r="N1510" t="inlineStr">
        <is>
          <t>OIL FILTERS</t>
        </is>
      </c>
      <c r="O1510" t="inlineStr">
        <is>
          <t>1520800Q1E</t>
        </is>
      </c>
      <c r="P1510" t="inlineStr">
        <is>
          <t>DELSA</t>
        </is>
      </c>
      <c r="Q1510" t="inlineStr">
        <is>
          <t>DE663E</t>
        </is>
      </c>
      <c r="R1510" t="inlineStr"/>
    </row>
    <row r="1511">
      <c r="A1511" t="inlineStr">
        <is>
          <t>DS1587 W610/4 SPC218 ZP47C 15208-70J00</t>
        </is>
      </c>
      <c r="B1511" t="inlineStr">
        <is>
          <t>DS 1587</t>
        </is>
      </c>
      <c r="D1511" t="inlineStr">
        <is>
          <t>W 610/4</t>
        </is>
      </c>
      <c r="E1511" t="inlineStr">
        <is>
          <t>SPC 218</t>
        </is>
      </c>
      <c r="F1511" t="inlineStr">
        <is>
          <t>ZP 47 C</t>
        </is>
      </c>
      <c r="L1511" t="inlineStr">
        <is>
          <t>Micra II,III 1.1, 1.2,1.4 ; Primera I 2.0</t>
        </is>
      </c>
      <c r="M1511" t="inlineStr">
        <is>
          <t>NISSAN</t>
        </is>
      </c>
      <c r="N1511" t="inlineStr">
        <is>
          <t>OIL FILTERS</t>
        </is>
      </c>
      <c r="O1511" t="inlineStr">
        <is>
          <t>15208-70J00</t>
        </is>
      </c>
      <c r="P1511" t="inlineStr">
        <is>
          <t>DELSA</t>
        </is>
      </c>
      <c r="Q1511" t="inlineStr">
        <is>
          <t>DS1587</t>
        </is>
      </c>
      <c r="R1511" t="inlineStr"/>
    </row>
    <row r="1512">
      <c r="A1512" t="inlineStr">
        <is>
          <t>DS1353F SPFC235 ZP16CF 16405-01T70</t>
        </is>
      </c>
      <c r="B1512" t="inlineStr">
        <is>
          <t>DS 1353 F</t>
        </is>
      </c>
      <c r="E1512" t="inlineStr">
        <is>
          <t>SPFC 235</t>
        </is>
      </c>
      <c r="F1512" t="inlineStr">
        <is>
          <t>ZP 16CF</t>
        </is>
      </c>
      <c r="L1512" t="inlineStr">
        <is>
          <t>NISSAN Pick-up 2.7TD,3.2 TD</t>
        </is>
      </c>
      <c r="M1512" t="inlineStr">
        <is>
          <t>NISSAN</t>
        </is>
      </c>
      <c r="N1512" t="inlineStr">
        <is>
          <t>FUEL FILTERS</t>
        </is>
      </c>
      <c r="O1512" t="inlineStr">
        <is>
          <t>16405-01T70</t>
        </is>
      </c>
      <c r="P1512" t="inlineStr">
        <is>
          <t>DELSA</t>
        </is>
      </c>
      <c r="Q1512" t="inlineStr">
        <is>
          <t>DS1353F</t>
        </is>
      </c>
      <c r="R1512" t="inlineStr"/>
    </row>
    <row r="1513">
      <c r="A1513" t="inlineStr">
        <is>
          <t>DS1422F WK66 ZP8026FM 16400-41B00</t>
        </is>
      </c>
      <c r="B1513" t="inlineStr">
        <is>
          <t>DS 1422 F</t>
        </is>
      </c>
      <c r="D1513" t="inlineStr">
        <is>
          <t>WK 66</t>
        </is>
      </c>
      <c r="F1513" t="inlineStr">
        <is>
          <t>ZP 8026FM</t>
        </is>
      </c>
      <c r="L1513" t="inlineStr">
        <is>
          <t>NISSAN Primera I,II, 1.6,1.8,Almera I</t>
        </is>
      </c>
      <c r="M1513" t="inlineStr">
        <is>
          <t>NISSAN</t>
        </is>
      </c>
      <c r="N1513" t="inlineStr">
        <is>
          <t>FUEL FILTERS</t>
        </is>
      </c>
      <c r="O1513" t="inlineStr">
        <is>
          <t>16400-41B00</t>
        </is>
      </c>
      <c r="P1513" t="inlineStr">
        <is>
          <t>DELSA</t>
        </is>
      </c>
      <c r="Q1513" t="inlineStr">
        <is>
          <t>DS1422F</t>
        </is>
      </c>
      <c r="R1513" t="inlineStr"/>
    </row>
    <row r="1514">
      <c r="A1514" t="inlineStr">
        <is>
          <t>DS1427F WK719/5 SPFC214 ZP3040F 16400-R0101</t>
        </is>
      </c>
      <c r="B1514" t="inlineStr">
        <is>
          <t>DS 1427 F</t>
        </is>
      </c>
      <c r="D1514" t="inlineStr">
        <is>
          <t>WK 719/5</t>
        </is>
      </c>
      <c r="E1514" t="inlineStr">
        <is>
          <t>SPFC 214</t>
        </is>
      </c>
      <c r="F1514" t="inlineStr">
        <is>
          <t>ZP 3040F</t>
        </is>
      </c>
      <c r="L1514" t="inlineStr">
        <is>
          <t>NISSAN Pick-up/Navara(83-05) 2.3D,2.5D</t>
        </is>
      </c>
      <c r="M1514" t="inlineStr">
        <is>
          <t>NISSAN</t>
        </is>
      </c>
      <c r="N1514" t="inlineStr">
        <is>
          <t>FUEL FILTERS</t>
        </is>
      </c>
      <c r="O1514" t="inlineStr">
        <is>
          <t>16400-R0101</t>
        </is>
      </c>
      <c r="P1514" t="inlineStr">
        <is>
          <t>DELSA</t>
        </is>
      </c>
      <c r="Q1514" t="inlineStr">
        <is>
          <t>DS1427F</t>
        </is>
      </c>
      <c r="R1514" t="inlineStr"/>
    </row>
    <row r="1515">
      <c r="A1515" t="inlineStr">
        <is>
          <t>DS1482F WK932/80 SPFC234 ZP548AF 1640502N10</t>
        </is>
      </c>
      <c r="B1515" t="inlineStr">
        <is>
          <t>DS 1482 F</t>
        </is>
      </c>
      <c r="D1515" t="inlineStr">
        <is>
          <t>WK 932/80</t>
        </is>
      </c>
      <c r="E1515" t="inlineStr">
        <is>
          <t>SPFC 234</t>
        </is>
      </c>
      <c r="F1515" t="inlineStr">
        <is>
          <t>ZP 548AF</t>
        </is>
      </c>
      <c r="L1515" t="inlineStr">
        <is>
          <t>NISSAN Terrano I, 2.7D (87-93),Navara-Skystar-SSS</t>
        </is>
      </c>
      <c r="M1515" t="inlineStr">
        <is>
          <t>NISSAN</t>
        </is>
      </c>
      <c r="N1515" t="inlineStr">
        <is>
          <t>FUEL FILTERS</t>
        </is>
      </c>
      <c r="O1515" t="inlineStr">
        <is>
          <t>16405 02N10</t>
        </is>
      </c>
      <c r="P1515" t="inlineStr">
        <is>
          <t>DELSA</t>
        </is>
      </c>
      <c r="Q1515" t="inlineStr">
        <is>
          <t>DS1482F</t>
        </is>
      </c>
      <c r="R1515" t="inlineStr"/>
    </row>
    <row r="1516">
      <c r="A1516" t="inlineStr">
        <is>
          <t>DE351F P948X AS374 MF361 1644490026</t>
        </is>
      </c>
      <c r="B1516" t="inlineStr">
        <is>
          <t>DE 351 F</t>
        </is>
      </c>
      <c r="D1516" t="inlineStr">
        <is>
          <t>P 948 x</t>
        </is>
      </c>
      <c r="E1516" t="inlineStr">
        <is>
          <t>AS 374</t>
        </is>
      </c>
      <c r="F1516" t="inlineStr">
        <is>
          <t>MF 361</t>
        </is>
      </c>
      <c r="L1516" t="inlineStr">
        <is>
          <t>NISSAN C,K,CP serie</t>
        </is>
      </c>
      <c r="M1516" t="inlineStr">
        <is>
          <t>NISSAN</t>
        </is>
      </c>
      <c r="N1516" t="inlineStr">
        <is>
          <t>FUEL FILTERS</t>
        </is>
      </c>
      <c r="O1516" t="inlineStr">
        <is>
          <t>16444 90026</t>
        </is>
      </c>
      <c r="P1516" t="inlineStr">
        <is>
          <t>DELSA</t>
        </is>
      </c>
      <c r="Q1516" t="inlineStr">
        <is>
          <t>DE351F</t>
        </is>
      </c>
      <c r="R1516" t="inlineStr"/>
    </row>
    <row r="1517">
      <c r="A1517" t="inlineStr">
        <is>
          <t>DE360F P1169X AS345 MF1260 1644497001</t>
        </is>
      </c>
      <c r="B1517" t="inlineStr">
        <is>
          <t>DE 360 F</t>
        </is>
      </c>
      <c r="D1517" t="inlineStr">
        <is>
          <t>P 1169 x</t>
        </is>
      </c>
      <c r="E1517" t="inlineStr">
        <is>
          <t>AS 345</t>
        </is>
      </c>
      <c r="F1517" t="inlineStr">
        <is>
          <t>MF 1260</t>
        </is>
      </c>
      <c r="L1517" t="inlineStr">
        <is>
          <t>NISSAN C-serie</t>
        </is>
      </c>
      <c r="M1517" t="inlineStr">
        <is>
          <t>NISSAN</t>
        </is>
      </c>
      <c r="N1517" t="inlineStr">
        <is>
          <t>FUEL FILTERS</t>
        </is>
      </c>
      <c r="O1517" t="inlineStr">
        <is>
          <t>16444 97001</t>
        </is>
      </c>
      <c r="P1517" t="inlineStr">
        <is>
          <t>DELSA</t>
        </is>
      </c>
      <c r="Q1517" t="inlineStr">
        <is>
          <t>DE360F</t>
        </is>
      </c>
      <c r="R1517" t="inlineStr"/>
    </row>
    <row r="1518">
      <c r="A1518" t="inlineStr">
        <is>
          <t>DE403F P726X AS3588 MF1324C 16405-00QAB</t>
        </is>
      </c>
      <c r="B1518" t="inlineStr">
        <is>
          <t>DE 403 F</t>
        </is>
      </c>
      <c r="D1518" t="inlineStr">
        <is>
          <t>P 726 x</t>
        </is>
      </c>
      <c r="E1518" t="inlineStr">
        <is>
          <t>AS 3588</t>
        </is>
      </c>
      <c r="F1518" t="inlineStr">
        <is>
          <t>MF 1324C</t>
        </is>
      </c>
      <c r="L1518" t="inlineStr">
        <is>
          <t>NISSAN Interstar, Primastar 1.9,2.0,2.5 dCi 2006&gt;</t>
        </is>
      </c>
      <c r="M1518" t="inlineStr">
        <is>
          <t>NISSAN</t>
        </is>
      </c>
      <c r="N1518" t="inlineStr">
        <is>
          <t>FUEL FILTERS</t>
        </is>
      </c>
      <c r="O1518" t="inlineStr">
        <is>
          <t>16405-00QAB</t>
        </is>
      </c>
      <c r="P1518" t="inlineStr">
        <is>
          <t>DELSA</t>
        </is>
      </c>
      <c r="Q1518" t="inlineStr">
        <is>
          <t>DE403F</t>
        </is>
      </c>
      <c r="R1518" t="inlineStr"/>
    </row>
    <row r="1519">
      <c r="A1519" t="inlineStr">
        <is>
          <t>DS1443F SP783M ZP598BF 16403Z9000</t>
        </is>
      </c>
      <c r="B1519" t="inlineStr">
        <is>
          <t>DS 1443 F</t>
        </is>
      </c>
      <c r="E1519" t="inlineStr">
        <is>
          <t>SP 783 M</t>
        </is>
      </c>
      <c r="F1519" t="inlineStr">
        <is>
          <t>ZP 598BF</t>
        </is>
      </c>
      <c r="L1519" t="inlineStr">
        <is>
          <t>NISSAN C,K serie</t>
        </is>
      </c>
      <c r="M1519" t="inlineStr">
        <is>
          <t>NISSAN</t>
        </is>
      </c>
      <c r="N1519" t="inlineStr">
        <is>
          <t>FUEL FILTERS</t>
        </is>
      </c>
      <c r="O1519" t="inlineStr">
        <is>
          <t>16403 Z9000</t>
        </is>
      </c>
      <c r="P1519" t="inlineStr">
        <is>
          <t>DELSA</t>
        </is>
      </c>
      <c r="Q1519" t="inlineStr">
        <is>
          <t>DS1443F</t>
        </is>
      </c>
      <c r="R1519" t="inlineStr"/>
    </row>
    <row r="1520">
      <c r="A1520" t="inlineStr">
        <is>
          <t>DS1596F WK6002 SP7006 16400-JD51A</t>
        </is>
      </c>
      <c r="B1520" t="inlineStr">
        <is>
          <t>DS 1596 F</t>
        </is>
      </c>
      <c r="D1520" t="inlineStr">
        <is>
          <t>WK 6002</t>
        </is>
      </c>
      <c r="E1520" t="inlineStr">
        <is>
          <t>SP 7006</t>
        </is>
      </c>
      <c r="L1520" t="inlineStr">
        <is>
          <t>Navara 3.0 dCi (2010-&gt;)</t>
        </is>
      </c>
      <c r="M1520" t="inlineStr">
        <is>
          <t>NISSAN</t>
        </is>
      </c>
      <c r="N1520" t="inlineStr">
        <is>
          <t>FUEL FILTERS</t>
        </is>
      </c>
      <c r="O1520" t="inlineStr">
        <is>
          <t>16400-JD51A</t>
        </is>
      </c>
      <c r="P1520" t="inlineStr">
        <is>
          <t>DELSA</t>
        </is>
      </c>
      <c r="Q1520" t="inlineStr">
        <is>
          <t>DS1596F</t>
        </is>
      </c>
      <c r="R1520" t="inlineStr"/>
    </row>
    <row r="1521">
      <c r="A1521" t="inlineStr">
        <is>
          <t>DS1605F WK920/6 16400-EC00A</t>
        </is>
      </c>
      <c r="B1521" t="inlineStr">
        <is>
          <t>DS 1605 F</t>
        </is>
      </c>
      <c r="D1521" t="inlineStr">
        <is>
          <t>WK 920/6</t>
        </is>
      </c>
      <c r="L1521" t="inlineStr">
        <is>
          <t>Navara, Pathfinder  2.5 dCi (2005-&gt;)</t>
        </is>
      </c>
      <c r="M1521" t="inlineStr">
        <is>
          <t>NISSAN</t>
        </is>
      </c>
      <c r="N1521" t="inlineStr">
        <is>
          <t>FUEL FILTERS</t>
        </is>
      </c>
      <c r="O1521" t="inlineStr">
        <is>
          <t>16400-EC00A</t>
        </is>
      </c>
      <c r="P1521" t="inlineStr">
        <is>
          <t>DELSA</t>
        </is>
      </c>
      <c r="Q1521" t="inlineStr">
        <is>
          <t>DS1605F</t>
        </is>
      </c>
      <c r="R1521" t="inlineStr"/>
    </row>
    <row r="1522">
      <c r="A1522" t="inlineStr">
        <is>
          <t>DS1617F WK939/6 16400-BC40A</t>
        </is>
      </c>
      <c r="B1522" t="inlineStr">
        <is>
          <t>DS 1617 F</t>
        </is>
      </c>
      <c r="D1522" t="inlineStr">
        <is>
          <t>WK 939/6</t>
        </is>
      </c>
      <c r="L1522" t="inlineStr">
        <is>
          <t>NISSAN Juke, 1.5 dCi</t>
        </is>
      </c>
      <c r="M1522" t="inlineStr">
        <is>
          <t>NISSAN</t>
        </is>
      </c>
      <c r="N1522" t="inlineStr">
        <is>
          <t>FUEL FILTERS</t>
        </is>
      </c>
      <c r="O1522" t="inlineStr">
        <is>
          <t>16400-BC40A</t>
        </is>
      </c>
      <c r="P1522" t="inlineStr">
        <is>
          <t>DELSA</t>
        </is>
      </c>
      <c r="Q1522" t="inlineStr">
        <is>
          <t>DS1617F</t>
        </is>
      </c>
      <c r="R1522" t="inlineStr"/>
    </row>
    <row r="1523">
      <c r="A1523" t="inlineStr">
        <is>
          <t>DS1664F WK920/7 16400-JD50A</t>
        </is>
      </c>
      <c r="B1523" t="inlineStr">
        <is>
          <t>DS 1664 F</t>
        </is>
      </c>
      <c r="D1523" t="inlineStr">
        <is>
          <t>WK 920/7</t>
        </is>
      </c>
      <c r="L1523" t="inlineStr">
        <is>
          <t>NISSAN Qashqai 1.5 Dci (2007-13)</t>
        </is>
      </c>
      <c r="M1523" t="inlineStr">
        <is>
          <t>NISSAN</t>
        </is>
      </c>
      <c r="N1523" t="inlineStr">
        <is>
          <t>FUEL FILTERS</t>
        </is>
      </c>
      <c r="O1523" t="inlineStr">
        <is>
          <t>16400-JD50A</t>
        </is>
      </c>
      <c r="P1523" t="inlineStr">
        <is>
          <t>DELSA</t>
        </is>
      </c>
      <c r="Q1523" t="inlineStr">
        <is>
          <t>DS1664F</t>
        </is>
      </c>
      <c r="R1523" t="inlineStr"/>
    </row>
    <row r="1524">
      <c r="A1524" t="inlineStr">
        <is>
          <t>DA2175 C13103 HF365 HP4554 16546-17C11</t>
        </is>
      </c>
      <c r="B1524" t="inlineStr">
        <is>
          <t>DA 2175</t>
        </is>
      </c>
      <c r="D1524" t="inlineStr">
        <is>
          <t>C 13103</t>
        </is>
      </c>
      <c r="E1524" t="inlineStr">
        <is>
          <t>HF 365</t>
        </is>
      </c>
      <c r="F1524" t="inlineStr">
        <is>
          <t>HP 4554</t>
        </is>
      </c>
      <c r="L1524" t="inlineStr">
        <is>
          <t>NISSAN Vanette 2.0D,2.4i</t>
        </is>
      </c>
      <c r="M1524" t="inlineStr">
        <is>
          <t>NISSAN</t>
        </is>
      </c>
      <c r="N1524" t="inlineStr">
        <is>
          <t>AIR FILTERS</t>
        </is>
      </c>
      <c r="O1524" t="inlineStr">
        <is>
          <t>16546-17C11</t>
        </is>
      </c>
      <c r="P1524" t="inlineStr">
        <is>
          <t>DELSA</t>
        </is>
      </c>
      <c r="Q1524" t="inlineStr">
        <is>
          <t>DA2175</t>
        </is>
      </c>
      <c r="R1524" t="inlineStr"/>
    </row>
    <row r="1525">
      <c r="A1525" t="inlineStr">
        <is>
          <t>DA2176 C13103/1 HF412 HP4554A 16546-04N00</t>
        </is>
      </c>
      <c r="B1525" t="inlineStr">
        <is>
          <t>DA 2176</t>
        </is>
      </c>
      <c r="D1525" t="inlineStr">
        <is>
          <t>C 13103/1</t>
        </is>
      </c>
      <c r="E1525" t="inlineStr">
        <is>
          <t>HF 412</t>
        </is>
      </c>
      <c r="F1525" t="inlineStr">
        <is>
          <t>HP 4554A</t>
        </is>
      </c>
      <c r="L1525" t="inlineStr">
        <is>
          <t>NISSAN Terrano I,II 2.7TD</t>
        </is>
      </c>
      <c r="M1525" t="inlineStr">
        <is>
          <t>NISSAN</t>
        </is>
      </c>
      <c r="N1525" t="inlineStr">
        <is>
          <t>AIR FILTERS</t>
        </is>
      </c>
      <c r="O1525" t="inlineStr">
        <is>
          <t>16546-04N00</t>
        </is>
      </c>
      <c r="P1525" t="inlineStr">
        <is>
          <t>DELSA</t>
        </is>
      </c>
      <c r="Q1525" t="inlineStr">
        <is>
          <t>DA2176</t>
        </is>
      </c>
      <c r="R1525" t="inlineStr"/>
    </row>
    <row r="1526">
      <c r="A1526" t="inlineStr">
        <is>
          <t>DA2119 C2868 HF3017S HP4024 16546-08000</t>
        </is>
      </c>
      <c r="B1526" t="inlineStr">
        <is>
          <t>DA 2119</t>
        </is>
      </c>
      <c r="D1526" t="inlineStr">
        <is>
          <t>C 2868</t>
        </is>
      </c>
      <c r="E1526" t="inlineStr">
        <is>
          <t>HF 3017 S</t>
        </is>
      </c>
      <c r="F1526" t="inlineStr">
        <is>
          <t>HP 4024</t>
        </is>
      </c>
      <c r="L1526" t="inlineStr">
        <is>
          <t>NISSAN Navara(720,D21,D22) 2.5D (83-05)</t>
        </is>
      </c>
      <c r="M1526" t="inlineStr">
        <is>
          <t>NISSAN</t>
        </is>
      </c>
      <c r="N1526" t="inlineStr">
        <is>
          <t>AIR FILTERS</t>
        </is>
      </c>
      <c r="O1526" t="inlineStr">
        <is>
          <t>16546-08000</t>
        </is>
      </c>
      <c r="P1526" t="inlineStr">
        <is>
          <t>DELSA</t>
        </is>
      </c>
      <c r="Q1526" t="inlineStr">
        <is>
          <t>DA2119</t>
        </is>
      </c>
      <c r="R1526" t="inlineStr"/>
    </row>
    <row r="1527">
      <c r="A1527" t="inlineStr">
        <is>
          <t>DA2404 HF3007S HP973 16546C7300</t>
        </is>
      </c>
      <c r="B1527" t="inlineStr">
        <is>
          <t>DA 2404</t>
        </is>
      </c>
      <c r="E1527" t="inlineStr">
        <is>
          <t>HF 3007 S</t>
        </is>
      </c>
      <c r="F1527" t="inlineStr">
        <is>
          <t>HP 973</t>
        </is>
      </c>
      <c r="L1527" t="inlineStr">
        <is>
          <t>NISSAN</t>
        </is>
      </c>
      <c r="M1527" t="inlineStr">
        <is>
          <t>NISSAN</t>
        </is>
      </c>
      <c r="N1527" t="inlineStr">
        <is>
          <t>AIR FILTERS</t>
        </is>
      </c>
      <c r="O1527" t="inlineStr">
        <is>
          <t>16546 C7300</t>
        </is>
      </c>
      <c r="P1527" t="inlineStr">
        <is>
          <t>DELSA</t>
        </is>
      </c>
      <c r="Q1527" t="inlineStr">
        <is>
          <t>DA2404</t>
        </is>
      </c>
      <c r="R1527" t="inlineStr"/>
    </row>
    <row r="1528">
      <c r="A1528" t="inlineStr">
        <is>
          <t>DA2405 HP974 16546C5700</t>
        </is>
      </c>
      <c r="B1528" t="inlineStr">
        <is>
          <t>DA 2405</t>
        </is>
      </c>
      <c r="F1528" t="inlineStr">
        <is>
          <t>HP 974</t>
        </is>
      </c>
      <c r="L1528" t="inlineStr">
        <is>
          <t>NISSAN</t>
        </is>
      </c>
      <c r="M1528" t="inlineStr">
        <is>
          <t>NISSAN</t>
        </is>
      </c>
      <c r="N1528" t="inlineStr">
        <is>
          <t>AIR FILTERS</t>
        </is>
      </c>
      <c r="O1528" t="inlineStr">
        <is>
          <t>16546 C5700</t>
        </is>
      </c>
      <c r="P1528" t="inlineStr">
        <is>
          <t>DELSA</t>
        </is>
      </c>
      <c r="Q1528" t="inlineStr">
        <is>
          <t>DA2405</t>
        </is>
      </c>
      <c r="R1528" t="inlineStr"/>
    </row>
    <row r="1529">
      <c r="A1529" t="inlineStr">
        <is>
          <t>DA2459 16546-VB000</t>
        </is>
      </c>
      <c r="B1529" t="inlineStr">
        <is>
          <t>DA 2459</t>
        </is>
      </c>
      <c r="L1529" t="inlineStr">
        <is>
          <t>NISSAN</t>
        </is>
      </c>
      <c r="M1529" t="inlineStr">
        <is>
          <t>NISSAN</t>
        </is>
      </c>
      <c r="N1529" t="inlineStr">
        <is>
          <t>AIR FILTERS</t>
        </is>
      </c>
      <c r="O1529" t="inlineStr">
        <is>
          <t>16546-VB000</t>
        </is>
      </c>
      <c r="P1529" t="inlineStr">
        <is>
          <t>DELSA</t>
        </is>
      </c>
      <c r="Q1529" t="inlineStr">
        <is>
          <t>DA2459</t>
        </is>
      </c>
      <c r="R1529" t="inlineStr"/>
    </row>
    <row r="1530">
      <c r="A1530" t="inlineStr">
        <is>
          <t>DR5080B HF5091 HPU4433 16546-9S001</t>
        </is>
      </c>
      <c r="B1530" t="inlineStr">
        <is>
          <t>DR 5080 B</t>
        </is>
      </c>
      <c r="E1530" t="inlineStr">
        <is>
          <t>HF 5091</t>
        </is>
      </c>
      <c r="F1530" t="inlineStr">
        <is>
          <t>HPU 4433</t>
        </is>
      </c>
      <c r="L1530" t="inlineStr">
        <is>
          <t>NISSAN Skystar-SSS Double Cabin  2.5Di</t>
        </is>
      </c>
      <c r="M1530" t="inlineStr">
        <is>
          <t>NISSAN</t>
        </is>
      </c>
      <c r="N1530" t="inlineStr">
        <is>
          <t>AIR FILTERS</t>
        </is>
      </c>
      <c r="O1530" t="inlineStr">
        <is>
          <t>16546-9S001</t>
        </is>
      </c>
      <c r="P1530" t="inlineStr">
        <is>
          <t>DELSA</t>
        </is>
      </c>
      <c r="Q1530" t="inlineStr">
        <is>
          <t>DR5080B</t>
        </is>
      </c>
      <c r="R1530" t="inlineStr"/>
    </row>
    <row r="1531">
      <c r="A1531" t="inlineStr">
        <is>
          <t>DP3052 HF5015 HPU4301 16546-2S601</t>
        </is>
      </c>
      <c r="B1531" t="inlineStr">
        <is>
          <t>DP 3052</t>
        </is>
      </c>
      <c r="E1531" t="inlineStr">
        <is>
          <t>HF 5015</t>
        </is>
      </c>
      <c r="F1531" t="inlineStr">
        <is>
          <t>HPU 4301</t>
        </is>
      </c>
      <c r="L1531" t="inlineStr">
        <is>
          <t>NISSAN Double Cabin pick-up 3000 (97-98)</t>
        </is>
      </c>
      <c r="M1531" t="inlineStr">
        <is>
          <t>NISSAN</t>
        </is>
      </c>
      <c r="N1531" t="inlineStr">
        <is>
          <t>AIR FILTERS</t>
        </is>
      </c>
      <c r="O1531" t="inlineStr">
        <is>
          <t>16546-2S601</t>
        </is>
      </c>
      <c r="P1531" t="inlineStr">
        <is>
          <t>DELSA</t>
        </is>
      </c>
      <c r="Q1531" t="inlineStr">
        <is>
          <t>DP3052</t>
        </is>
      </c>
      <c r="R1531" t="inlineStr"/>
    </row>
    <row r="1532">
      <c r="A1532" t="inlineStr">
        <is>
          <t>DP3067 C14176 HF2065S HPU4343 165467F000</t>
        </is>
      </c>
      <c r="B1532" t="inlineStr">
        <is>
          <t>DP 3067</t>
        </is>
      </c>
      <c r="D1532" t="inlineStr">
        <is>
          <t>C 14176</t>
        </is>
      </c>
      <c r="E1532" t="inlineStr">
        <is>
          <t>HF 2065 S</t>
        </is>
      </c>
      <c r="F1532" t="inlineStr">
        <is>
          <t>HPU 4343</t>
        </is>
      </c>
      <c r="L1532" t="inlineStr">
        <is>
          <t>NISSAN Pick Up 2.5TD 05/98-08/05</t>
        </is>
      </c>
      <c r="M1532" t="inlineStr">
        <is>
          <t>NISSAN</t>
        </is>
      </c>
      <c r="N1532" t="inlineStr">
        <is>
          <t>AIR FILTERS</t>
        </is>
      </c>
      <c r="O1532" t="inlineStr">
        <is>
          <t>16546 7F000</t>
        </is>
      </c>
      <c r="P1532" t="inlineStr">
        <is>
          <t>DELSA</t>
        </is>
      </c>
      <c r="Q1532" t="inlineStr">
        <is>
          <t>DP3067</t>
        </is>
      </c>
      <c r="R1532" t="inlineStr"/>
    </row>
    <row r="1533">
      <c r="A1533" t="inlineStr">
        <is>
          <t>DF4007 C1618 HF8208S HP2073 1654641B00</t>
        </is>
      </c>
      <c r="B1533" t="inlineStr">
        <is>
          <t>DF 4007</t>
        </is>
      </c>
      <c r="D1533" t="inlineStr">
        <is>
          <t>C 1618</t>
        </is>
      </c>
      <c r="E1533" t="inlineStr">
        <is>
          <t>HF 8208 s</t>
        </is>
      </c>
      <c r="F1533" t="inlineStr">
        <is>
          <t>HP 2073</t>
        </is>
      </c>
      <c r="L1533" t="inlineStr">
        <is>
          <t>NISSAN Micra II,III 1.2, Note 1.4</t>
        </is>
      </c>
      <c r="M1533" t="inlineStr">
        <is>
          <t>NISSAN</t>
        </is>
      </c>
      <c r="N1533" t="inlineStr">
        <is>
          <t>AIR FILTERS</t>
        </is>
      </c>
      <c r="O1533" t="inlineStr">
        <is>
          <t>16546 41B00</t>
        </is>
      </c>
      <c r="P1533" t="inlineStr">
        <is>
          <t>DELSA</t>
        </is>
      </c>
      <c r="Q1533" t="inlineStr">
        <is>
          <t>DF4007</t>
        </is>
      </c>
      <c r="R1533" t="inlineStr"/>
    </row>
    <row r="1534">
      <c r="A1534" t="inlineStr">
        <is>
          <t>DP3088 C2027 HF2008S HPU4397 1654601B00</t>
        </is>
      </c>
      <c r="B1534" t="inlineStr">
        <is>
          <t>DP 3088</t>
        </is>
      </c>
      <c r="D1534" t="inlineStr">
        <is>
          <t>C 2027</t>
        </is>
      </c>
      <c r="E1534" t="inlineStr">
        <is>
          <t>HF 2008 S</t>
        </is>
      </c>
      <c r="F1534" t="inlineStr">
        <is>
          <t>HPU 4397</t>
        </is>
      </c>
      <c r="L1534" t="inlineStr">
        <is>
          <t>NISSAN Micra I 1.0, 1.2(12/82-7/92)</t>
        </is>
      </c>
      <c r="M1534" t="inlineStr">
        <is>
          <t>NISSAN</t>
        </is>
      </c>
      <c r="N1534" t="inlineStr">
        <is>
          <t>AIR FILTERS</t>
        </is>
      </c>
      <c r="O1534" t="inlineStr">
        <is>
          <t>16546 01B00</t>
        </is>
      </c>
      <c r="P1534" t="inlineStr">
        <is>
          <t>DELSA</t>
        </is>
      </c>
      <c r="Q1534" t="inlineStr">
        <is>
          <t>DP3088</t>
        </is>
      </c>
      <c r="R1534" t="inlineStr"/>
    </row>
    <row r="1535">
      <c r="A1535" t="inlineStr">
        <is>
          <t>DF4058 C29117 16546AW300</t>
        </is>
      </c>
      <c r="B1535" t="inlineStr">
        <is>
          <t>DF 4058</t>
        </is>
      </c>
      <c r="D1535" t="inlineStr">
        <is>
          <t>C 29 117</t>
        </is>
      </c>
      <c r="L1535" t="inlineStr">
        <is>
          <t>NISSAN Primera 1.9dCi (03--&gt;)</t>
        </is>
      </c>
      <c r="M1535" t="inlineStr">
        <is>
          <t>NISSAN</t>
        </is>
      </c>
      <c r="N1535" t="inlineStr">
        <is>
          <t>AIR FILTERS</t>
        </is>
      </c>
      <c r="O1535" t="inlineStr">
        <is>
          <t>16546 AW300</t>
        </is>
      </c>
      <c r="P1535" t="inlineStr">
        <is>
          <t>DELSA</t>
        </is>
      </c>
      <c r="Q1535" t="inlineStr">
        <is>
          <t>DF4058</t>
        </is>
      </c>
      <c r="R1535" t="inlineStr"/>
    </row>
    <row r="1536">
      <c r="A1536" t="inlineStr">
        <is>
          <t>DA2112 C16133 HF483 HP4010 46-T3400</t>
        </is>
      </c>
      <c r="B1536" t="inlineStr">
        <is>
          <t>DA 2112</t>
        </is>
      </c>
      <c r="D1536" t="inlineStr">
        <is>
          <t>C 16133</t>
        </is>
      </c>
      <c r="E1536" t="inlineStr">
        <is>
          <t>HF 483</t>
        </is>
      </c>
      <c r="F1536" t="inlineStr">
        <is>
          <t>HP 4010</t>
        </is>
      </c>
      <c r="L1536" t="inlineStr">
        <is>
          <t>Nissan Urvan 2.2D, 2.3.D,</t>
        </is>
      </c>
      <c r="M1536" t="inlineStr">
        <is>
          <t>NISSAN</t>
        </is>
      </c>
      <c r="N1536" t="inlineStr">
        <is>
          <t>AIR FILTERS</t>
        </is>
      </c>
      <c r="O1536" t="inlineStr">
        <is>
          <t>46-T3400</t>
        </is>
      </c>
      <c r="P1536" t="inlineStr">
        <is>
          <t>DELSA</t>
        </is>
      </c>
      <c r="Q1536" t="inlineStr">
        <is>
          <t>DA2112</t>
        </is>
      </c>
      <c r="R1536" t="inlineStr"/>
    </row>
    <row r="1537">
      <c r="A1537" t="inlineStr">
        <is>
          <t>DF4181N C30163 HP2224 16546-00Q0H</t>
        </is>
      </c>
      <c r="B1537" t="inlineStr">
        <is>
          <t>DF 4181 N</t>
        </is>
      </c>
      <c r="D1537" t="inlineStr">
        <is>
          <t>C 30163</t>
        </is>
      </c>
      <c r="F1537" t="inlineStr">
        <is>
          <t>HP 2224</t>
        </is>
      </c>
      <c r="L1537" t="inlineStr">
        <is>
          <t>Primastar I, 2.0,2.5 dCi</t>
        </is>
      </c>
      <c r="M1537" t="inlineStr">
        <is>
          <t>NISSAN</t>
        </is>
      </c>
      <c r="N1537" t="inlineStr">
        <is>
          <t>AIR FILTERS</t>
        </is>
      </c>
      <c r="O1537" t="inlineStr">
        <is>
          <t>16546-00Q0H</t>
        </is>
      </c>
      <c r="P1537" t="inlineStr">
        <is>
          <t>DELSA</t>
        </is>
      </c>
      <c r="Q1537" t="inlineStr">
        <is>
          <t>DF4181N</t>
        </is>
      </c>
      <c r="R1537" t="inlineStr"/>
    </row>
    <row r="1538">
      <c r="A1538" t="inlineStr">
        <is>
          <t>DF4259 C2420 HP2279 16546-ED000</t>
        </is>
      </c>
      <c r="B1538" t="inlineStr">
        <is>
          <t>DF 4259</t>
        </is>
      </c>
      <c r="D1538" t="inlineStr">
        <is>
          <t>C 2420</t>
        </is>
      </c>
      <c r="F1538" t="inlineStr">
        <is>
          <t>HP 2279</t>
        </is>
      </c>
      <c r="L1538" t="inlineStr">
        <is>
          <t>Micra III 1.6i, Note 1.6, Qashqai 1.5 dCi (2007-&gt;)</t>
        </is>
      </c>
      <c r="M1538" t="inlineStr">
        <is>
          <t>NISSAN</t>
        </is>
      </c>
      <c r="N1538" t="inlineStr">
        <is>
          <t>AIR FILTERS</t>
        </is>
      </c>
      <c r="O1538" t="inlineStr">
        <is>
          <t>16546-ED000</t>
        </is>
      </c>
      <c r="P1538" t="inlineStr">
        <is>
          <t>DELSA</t>
        </is>
      </c>
      <c r="Q1538" t="inlineStr">
        <is>
          <t>DF4259</t>
        </is>
      </c>
      <c r="R1538" t="inlineStr"/>
    </row>
    <row r="1539">
      <c r="A1539" t="inlineStr">
        <is>
          <t>DF4837E C25040 HP5078 16546-4BA1B</t>
        </is>
      </c>
      <c r="B1539" t="inlineStr">
        <is>
          <t>DF 4837 E</t>
        </is>
      </c>
      <c r="D1539" t="inlineStr">
        <is>
          <t>C 25040</t>
        </is>
      </c>
      <c r="F1539" t="inlineStr">
        <is>
          <t>HP 5078</t>
        </is>
      </c>
      <c r="L1539" t="inlineStr">
        <is>
          <t>Qashqai II 1.5 dCi, 1.6 dCi; X-Trail III 1.6 dCi</t>
        </is>
      </c>
      <c r="M1539" t="inlineStr">
        <is>
          <t>NISSAN</t>
        </is>
      </c>
      <c r="N1539" t="inlineStr">
        <is>
          <t>AIR FILTERS</t>
        </is>
      </c>
      <c r="O1539" t="inlineStr">
        <is>
          <t>16546-4BA1B</t>
        </is>
      </c>
      <c r="P1539" t="inlineStr">
        <is>
          <t>DELSA</t>
        </is>
      </c>
      <c r="Q1539" t="inlineStr">
        <is>
          <t>DF4837E</t>
        </is>
      </c>
      <c r="R1539" t="inlineStr"/>
    </row>
    <row r="1540">
      <c r="A1540" t="inlineStr">
        <is>
          <t>DF4849E C2821 HP5016 16546-88A00</t>
        </is>
      </c>
      <c r="B1540" t="inlineStr">
        <is>
          <t>DF 4849 E</t>
        </is>
      </c>
      <c r="D1540" t="inlineStr">
        <is>
          <t>C 2821</t>
        </is>
      </c>
      <c r="F1540" t="inlineStr">
        <is>
          <t>HP 5016</t>
        </is>
      </c>
      <c r="L1540" t="inlineStr">
        <is>
          <t>Primera I, 1.6 (1990-96)  ; Sunny 1.4 (1990-95)</t>
        </is>
      </c>
      <c r="M1540" t="inlineStr">
        <is>
          <t>NISSAN</t>
        </is>
      </c>
      <c r="N1540" t="inlineStr">
        <is>
          <t>AIR FILTERS</t>
        </is>
      </c>
      <c r="O1540" t="inlineStr">
        <is>
          <t>16546-88A00</t>
        </is>
      </c>
      <c r="P1540" t="inlineStr">
        <is>
          <t>DELSA</t>
        </is>
      </c>
      <c r="Q1540" t="inlineStr">
        <is>
          <t>DF4849E</t>
        </is>
      </c>
      <c r="R1540" t="inlineStr"/>
    </row>
    <row r="1541">
      <c r="A1541" t="inlineStr">
        <is>
          <t>DK8098 CU2345 HC7077 27891BM400</t>
        </is>
      </c>
      <c r="B1541" t="inlineStr">
        <is>
          <t>DK 8098</t>
        </is>
      </c>
      <c r="D1541" t="inlineStr">
        <is>
          <t>CU 2345</t>
        </is>
      </c>
      <c r="F1541" t="inlineStr">
        <is>
          <t>HC 7077</t>
        </is>
      </c>
      <c r="L1541" t="inlineStr">
        <is>
          <t>NISSAN Almera 3/00, Almera Tino</t>
        </is>
      </c>
      <c r="M1541" t="inlineStr">
        <is>
          <t>NISSAN</t>
        </is>
      </c>
      <c r="N1541" t="inlineStr">
        <is>
          <t>CABIN FILTERS</t>
        </is>
      </c>
      <c r="O1541" t="inlineStr">
        <is>
          <t>27891BM400</t>
        </is>
      </c>
      <c r="P1541" t="inlineStr">
        <is>
          <t>DELSA</t>
        </is>
      </c>
      <c r="Q1541" t="inlineStr">
        <is>
          <t>DK8098</t>
        </is>
      </c>
      <c r="R1541" t="inlineStr"/>
    </row>
    <row r="1542">
      <c r="A1542" t="inlineStr">
        <is>
          <t>DK8128 CU2623 HC7183 27274-EA000</t>
        </is>
      </c>
      <c r="B1542" t="inlineStr">
        <is>
          <t>DK 8128</t>
        </is>
      </c>
      <c r="D1542" t="inlineStr">
        <is>
          <t>CU 2623</t>
        </is>
      </c>
      <c r="F1542" t="inlineStr">
        <is>
          <t>HC 7183</t>
        </is>
      </c>
      <c r="L1542" t="inlineStr">
        <is>
          <t>NISSAN Navara 2.5dci, Pathfinder 2.5dci</t>
        </is>
      </c>
      <c r="M1542" t="inlineStr">
        <is>
          <t>NISSAN</t>
        </is>
      </c>
      <c r="N1542" t="inlineStr">
        <is>
          <t>CABIN FILTERS</t>
        </is>
      </c>
      <c r="O1542" t="inlineStr">
        <is>
          <t>27274-EA000</t>
        </is>
      </c>
      <c r="P1542" t="inlineStr">
        <is>
          <t>DELSA</t>
        </is>
      </c>
      <c r="Q1542" t="inlineStr">
        <is>
          <t>DK8128</t>
        </is>
      </c>
      <c r="R1542" t="inlineStr"/>
    </row>
    <row r="1543">
      <c r="A1543" t="inlineStr">
        <is>
          <t>DK8084 CU22003 B727A-79925</t>
        </is>
      </c>
      <c r="B1543" t="inlineStr">
        <is>
          <t>DK 8084</t>
        </is>
      </c>
      <c r="D1543" t="inlineStr">
        <is>
          <t>CU 22 003</t>
        </is>
      </c>
      <c r="L1543" t="inlineStr">
        <is>
          <t>NISSAN X-Trail 01&gt;, NISSAN Maxima</t>
        </is>
      </c>
      <c r="M1543" t="inlineStr">
        <is>
          <t>NISSAN</t>
        </is>
      </c>
      <c r="N1543" t="inlineStr">
        <is>
          <t>CABIN FILTERS</t>
        </is>
      </c>
      <c r="O1543" t="inlineStr">
        <is>
          <t>B727A-79925</t>
        </is>
      </c>
      <c r="P1543" t="inlineStr">
        <is>
          <t>DELSA</t>
        </is>
      </c>
      <c r="Q1543" t="inlineStr">
        <is>
          <t>DK8084</t>
        </is>
      </c>
      <c r="R1543" t="inlineStr"/>
    </row>
    <row r="1544">
      <c r="A1544" t="inlineStr">
        <is>
          <t>DK8084C CUK2252 27277-Z5000</t>
        </is>
      </c>
      <c r="B1544" t="inlineStr">
        <is>
          <t>DK 8084 C</t>
        </is>
      </c>
      <c r="D1544" t="inlineStr">
        <is>
          <t>CUK 2252</t>
        </is>
      </c>
      <c r="L1544" t="inlineStr">
        <is>
          <t>Nissan X-Trail I</t>
        </is>
      </c>
      <c r="M1544" t="inlineStr">
        <is>
          <t>NISSAN</t>
        </is>
      </c>
      <c r="N1544" t="inlineStr">
        <is>
          <t>CABIN FILTERS</t>
        </is>
      </c>
      <c r="O1544" t="inlineStr">
        <is>
          <t>27277-Z5000</t>
        </is>
      </c>
      <c r="P1544" t="inlineStr">
        <is>
          <t>DELSA</t>
        </is>
      </c>
      <c r="Q1544" t="inlineStr">
        <is>
          <t>DK8084C</t>
        </is>
      </c>
      <c r="R1544" t="inlineStr"/>
    </row>
    <row r="1545">
      <c r="A1545" t="inlineStr">
        <is>
          <t>DK8053 CU1936 HC7162 27277-EN025</t>
        </is>
      </c>
      <c r="B1545" t="inlineStr">
        <is>
          <t>DK 8053</t>
        </is>
      </c>
      <c r="D1545" t="inlineStr">
        <is>
          <t>CU 1936</t>
        </is>
      </c>
      <c r="F1545" t="inlineStr">
        <is>
          <t>HC 7162</t>
        </is>
      </c>
      <c r="L1545" t="inlineStr">
        <is>
          <t>NISSAN Qashqai 07-</t>
        </is>
      </c>
      <c r="M1545" t="inlineStr">
        <is>
          <t>NISSAN</t>
        </is>
      </c>
      <c r="N1545" t="inlineStr">
        <is>
          <t>CABIN FILTERS</t>
        </is>
      </c>
      <c r="O1545" t="inlineStr">
        <is>
          <t>27277-EN025</t>
        </is>
      </c>
      <c r="P1545" t="inlineStr">
        <is>
          <t>DELSA</t>
        </is>
      </c>
      <c r="Q1545" t="inlineStr">
        <is>
          <t>DK8053</t>
        </is>
      </c>
      <c r="R1545" t="inlineStr"/>
    </row>
    <row r="1546">
      <c r="A1546" t="inlineStr">
        <is>
          <t>DK8266C CUK1629 HC7182 271T2-00A00</t>
        </is>
      </c>
      <c r="B1546" t="inlineStr">
        <is>
          <t>DK 8266 C</t>
        </is>
      </c>
      <c r="D1546" t="inlineStr">
        <is>
          <t>CUK 1629</t>
        </is>
      </c>
      <c r="F1546" t="inlineStr">
        <is>
          <t>HC 7182</t>
        </is>
      </c>
      <c r="L1546" t="inlineStr">
        <is>
          <t>Nissan Juke 1.5 Dci (Carbon)</t>
        </is>
      </c>
      <c r="M1546" t="inlineStr">
        <is>
          <t>NISSAN</t>
        </is>
      </c>
      <c r="N1546" t="inlineStr">
        <is>
          <t>CABIN FILTERS</t>
        </is>
      </c>
      <c r="O1546" t="inlineStr">
        <is>
          <t>271T2-00A00</t>
        </is>
      </c>
      <c r="P1546" t="inlineStr">
        <is>
          <t>DELSA</t>
        </is>
      </c>
      <c r="Q1546" t="inlineStr">
        <is>
          <t>DK8266C</t>
        </is>
      </c>
      <c r="R1546" t="inlineStr"/>
    </row>
    <row r="1547">
      <c r="A1547" t="inlineStr">
        <is>
          <t>DK8266 CU1629 27277-1KA0A</t>
        </is>
      </c>
      <c r="B1547" t="inlineStr">
        <is>
          <t>DK 8266</t>
        </is>
      </c>
      <c r="D1547" t="inlineStr">
        <is>
          <t>CU 1629</t>
        </is>
      </c>
      <c r="L1547" t="inlineStr">
        <is>
          <t>Juke 1.5 dCi, 1.6</t>
        </is>
      </c>
      <c r="M1547" t="inlineStr">
        <is>
          <t>NISSAN</t>
        </is>
      </c>
      <c r="N1547" t="inlineStr">
        <is>
          <t>CABIN FILTERS</t>
        </is>
      </c>
      <c r="O1547" t="inlineStr">
        <is>
          <t>27277-1KA0A</t>
        </is>
      </c>
      <c r="P1547" t="inlineStr">
        <is>
          <t>DELSA</t>
        </is>
      </c>
      <c r="Q1547" t="inlineStr">
        <is>
          <t>DK8266</t>
        </is>
      </c>
      <c r="R1547" t="inlineStr"/>
    </row>
    <row r="1548">
      <c r="A1548" t="inlineStr">
        <is>
          <t>DK8347 CU23011 27277-1HE0E</t>
        </is>
      </c>
      <c r="B1548" t="inlineStr">
        <is>
          <t>DK 8347</t>
        </is>
      </c>
      <c r="D1548" t="inlineStr">
        <is>
          <t>CU 23 011</t>
        </is>
      </c>
      <c r="L1548" t="inlineStr">
        <is>
          <t>Nissan Micra IV</t>
        </is>
      </c>
      <c r="M1548" t="inlineStr">
        <is>
          <t>NISSAN</t>
        </is>
      </c>
      <c r="N1548" t="inlineStr">
        <is>
          <t>CABIN FILTERS</t>
        </is>
      </c>
      <c r="O1548" t="inlineStr">
        <is>
          <t>27277-1HE0E</t>
        </is>
      </c>
      <c r="P1548" t="inlineStr">
        <is>
          <t>DELSA</t>
        </is>
      </c>
      <c r="Q1548" t="inlineStr">
        <is>
          <t>DK8347</t>
        </is>
      </c>
      <c r="R1548" t="inlineStr"/>
    </row>
    <row r="1549">
      <c r="A1549" t="inlineStr">
        <is>
          <t>DK8340 CU17001 95861-M68K10</t>
        </is>
      </c>
      <c r="B1549" t="inlineStr">
        <is>
          <t>DK 8340</t>
        </is>
      </c>
      <c r="D1549" t="inlineStr">
        <is>
          <t>CU 17 001</t>
        </is>
      </c>
      <c r="L1549" t="inlineStr">
        <is>
          <t>Nissan Pixo Suzuki Alto</t>
        </is>
      </c>
      <c r="M1549" t="inlineStr">
        <is>
          <t>NISSAN</t>
        </is>
      </c>
      <c r="N1549" t="inlineStr">
        <is>
          <t>CABIN FILTERS</t>
        </is>
      </c>
      <c r="O1549" t="inlineStr">
        <is>
          <t>95861-M68K10</t>
        </is>
      </c>
      <c r="P1549" t="inlineStr">
        <is>
          <t>DELSA</t>
        </is>
      </c>
      <c r="Q1549" t="inlineStr">
        <is>
          <t>DK8340</t>
        </is>
      </c>
      <c r="R1549" t="inlineStr"/>
    </row>
    <row r="1550">
      <c r="A1550" t="inlineStr">
        <is>
          <t>DK8158 CU2945 HC7019 27891-00Q0A</t>
        </is>
      </c>
      <c r="B1550" t="inlineStr">
        <is>
          <t>DK 8158</t>
        </is>
      </c>
      <c r="D1550" t="inlineStr">
        <is>
          <t>CU 2945</t>
        </is>
      </c>
      <c r="F1550" t="inlineStr">
        <is>
          <t>HC 7019</t>
        </is>
      </c>
      <c r="L1550" t="inlineStr">
        <is>
          <t>Nissan Kubistar 1.5Dci</t>
        </is>
      </c>
      <c r="M1550" t="inlineStr">
        <is>
          <t>NISSAN</t>
        </is>
      </c>
      <c r="N1550" t="inlineStr">
        <is>
          <t>CABIN FILTERS</t>
        </is>
      </c>
      <c r="O1550" t="inlineStr">
        <is>
          <t>27891-00Q0A</t>
        </is>
      </c>
      <c r="P1550" t="inlineStr">
        <is>
          <t>DELSA</t>
        </is>
      </c>
      <c r="Q1550" t="inlineStr">
        <is>
          <t>DK8158</t>
        </is>
      </c>
      <c r="R1550" t="inlineStr"/>
    </row>
    <row r="1551">
      <c r="A1551" t="inlineStr">
        <is>
          <t>DK8158C CUK2945</t>
        </is>
      </c>
      <c r="B1551" t="inlineStr">
        <is>
          <t>DK 8158 C</t>
        </is>
      </c>
      <c r="D1551" t="inlineStr">
        <is>
          <t>CUK 2945</t>
        </is>
      </c>
      <c r="L1551" t="inlineStr">
        <is>
          <t>Nissan Kubistar 1.5Dci</t>
        </is>
      </c>
      <c r="M1551" t="inlineStr">
        <is>
          <t>NISSAN</t>
        </is>
      </c>
      <c r="N1551" t="inlineStr">
        <is>
          <t>CABIN FILTERS</t>
        </is>
      </c>
      <c r="P1551" t="inlineStr">
        <is>
          <t>DELSA</t>
        </is>
      </c>
      <c r="Q1551" t="inlineStr">
        <is>
          <t>DK8158C</t>
        </is>
      </c>
      <c r="R1551" t="inlineStr"/>
    </row>
    <row r="1552">
      <c r="A1552" t="inlineStr">
        <is>
          <t>DK8047E CU1829 HC7163 27891-AX010</t>
        </is>
      </c>
      <c r="B1552" t="inlineStr">
        <is>
          <t>DK 8047 E</t>
        </is>
      </c>
      <c r="D1552" t="inlineStr">
        <is>
          <t>CU 1829</t>
        </is>
      </c>
      <c r="F1552" t="inlineStr">
        <is>
          <t>HC 7163</t>
        </is>
      </c>
      <c r="L1552" t="inlineStr">
        <is>
          <t>Nissan Micra III 1.0-1.2-1.5Dci, Note 2006&gt;</t>
        </is>
      </c>
      <c r="M1552" t="inlineStr">
        <is>
          <t>NISSAN</t>
        </is>
      </c>
      <c r="N1552" t="inlineStr">
        <is>
          <t>CABIN FILTERS</t>
        </is>
      </c>
      <c r="O1552" t="inlineStr">
        <is>
          <t>27891-AX010</t>
        </is>
      </c>
      <c r="P1552" t="inlineStr">
        <is>
          <t>DELSA</t>
        </is>
      </c>
      <c r="Q1552" t="inlineStr">
        <is>
          <t>DK8047E</t>
        </is>
      </c>
      <c r="R1552" t="inlineStr"/>
    </row>
    <row r="1553">
      <c r="A1553" t="inlineStr">
        <is>
          <t>DK8010-2 CU2418-2 HC7185-2</t>
        </is>
      </c>
      <c r="B1553" t="inlineStr">
        <is>
          <t>DK 8010-2</t>
        </is>
      </c>
      <c r="D1553" t="inlineStr">
        <is>
          <t>CU 2418-2</t>
        </is>
      </c>
      <c r="F1553" t="inlineStr">
        <is>
          <t>HC 7185-2</t>
        </is>
      </c>
      <c r="L1553" t="inlineStr">
        <is>
          <t>Nissan NV400 2.3 Dci</t>
        </is>
      </c>
      <c r="M1553" t="inlineStr">
        <is>
          <t>NISSAN</t>
        </is>
      </c>
      <c r="N1553" t="inlineStr">
        <is>
          <t>CABIN FILTERS</t>
        </is>
      </c>
      <c r="P1553" t="inlineStr">
        <is>
          <t>DELSA</t>
        </is>
      </c>
      <c r="Q1553" t="inlineStr">
        <is>
          <t>DK8010-2</t>
        </is>
      </c>
      <c r="R1553" t="inlineStr"/>
    </row>
    <row r="1554">
      <c r="A1554" t="inlineStr">
        <is>
          <t>DK8353 CU15001 27891-1FE0A</t>
        </is>
      </c>
      <c r="B1554" t="inlineStr">
        <is>
          <t>DK 8353</t>
        </is>
      </c>
      <c r="D1554" t="inlineStr">
        <is>
          <t>CU 15 001</t>
        </is>
      </c>
      <c r="L1554" t="inlineStr">
        <is>
          <t>Nissan Cube, Juke</t>
        </is>
      </c>
      <c r="M1554" t="inlineStr">
        <is>
          <t>NISSAN</t>
        </is>
      </c>
      <c r="N1554" t="inlineStr">
        <is>
          <t>CABIN FILTERS</t>
        </is>
      </c>
      <c r="O1554" t="inlineStr">
        <is>
          <t>27891-1FE0A</t>
        </is>
      </c>
      <c r="P1554" t="inlineStr">
        <is>
          <t>DELSA</t>
        </is>
      </c>
      <c r="Q1554" t="inlineStr">
        <is>
          <t>DK8353</t>
        </is>
      </c>
      <c r="R1554" t="inlineStr"/>
    </row>
    <row r="1555">
      <c r="A1555" t="inlineStr">
        <is>
          <t>DK8364 CU29001 B7277-JN20A</t>
        </is>
      </c>
      <c r="B1555" t="inlineStr">
        <is>
          <t>DK 8364</t>
        </is>
      </c>
      <c r="D1555" t="inlineStr">
        <is>
          <t>CU 29 001</t>
        </is>
      </c>
      <c r="L1555" t="inlineStr">
        <is>
          <t>Nissan Murano, Teana</t>
        </is>
      </c>
      <c r="M1555" t="inlineStr">
        <is>
          <t>NISSAN</t>
        </is>
      </c>
      <c r="N1555" t="inlineStr">
        <is>
          <t>CABIN FILTERS</t>
        </is>
      </c>
      <c r="O1555" t="inlineStr">
        <is>
          <t>B7277-JN20A</t>
        </is>
      </c>
      <c r="P1555" t="inlineStr">
        <is>
          <t>DELSA</t>
        </is>
      </c>
      <c r="Q1555" t="inlineStr">
        <is>
          <t>DK8364</t>
        </is>
      </c>
      <c r="R1555" t="inlineStr"/>
    </row>
    <row r="1556">
      <c r="A1556" t="inlineStr">
        <is>
          <t>DS1200 W67/2 SPC932 ZP47B 4708878</t>
        </is>
      </c>
      <c r="B1556" t="inlineStr">
        <is>
          <t>DS 1200</t>
        </is>
      </c>
      <c r="D1556" t="inlineStr">
        <is>
          <t>W 67/2</t>
        </is>
      </c>
      <c r="E1556" t="inlineStr">
        <is>
          <t>SPC 932</t>
        </is>
      </c>
      <c r="F1556" t="inlineStr">
        <is>
          <t>ZP 47B</t>
        </is>
      </c>
      <c r="L1556" t="inlineStr">
        <is>
          <t>Agila II 1.0,1.2 (2008&gt;)</t>
        </is>
      </c>
      <c r="M1556" t="inlineStr">
        <is>
          <t>OPEL</t>
        </is>
      </c>
      <c r="N1556" t="inlineStr">
        <is>
          <t>OIL FILTERS</t>
        </is>
      </c>
      <c r="O1556" t="inlineStr">
        <is>
          <t>4 708 878</t>
        </is>
      </c>
      <c r="P1556" t="inlineStr">
        <is>
          <t>DELSA</t>
        </is>
      </c>
      <c r="Q1556" t="inlineStr">
        <is>
          <t>DS1200</t>
        </is>
      </c>
      <c r="R1556" t="inlineStr"/>
    </row>
    <row r="1557">
      <c r="A1557" t="inlineStr">
        <is>
          <t>DE443E HU611/1X AS1529 MLE1390 650308</t>
        </is>
      </c>
      <c r="B1557" t="inlineStr">
        <is>
          <t>DE 443 E</t>
        </is>
      </c>
      <c r="D1557" t="inlineStr">
        <is>
          <t>HU 611/1 x</t>
        </is>
      </c>
      <c r="E1557" t="inlineStr">
        <is>
          <t>AS 1529</t>
        </is>
      </c>
      <c r="F1557" t="inlineStr">
        <is>
          <t>MLE 1390</t>
        </is>
      </c>
      <c r="L1557" t="inlineStr">
        <is>
          <t>Combo, Corsa C 1.8GSI,Astra G,Vectra B</t>
        </is>
      </c>
      <c r="M1557" t="inlineStr">
        <is>
          <t>OPEL</t>
        </is>
      </c>
      <c r="N1557" t="inlineStr">
        <is>
          <t>OIL FILTERS</t>
        </is>
      </c>
      <c r="O1557" t="inlineStr">
        <is>
          <t>650 308</t>
        </is>
      </c>
      <c r="P1557" t="inlineStr">
        <is>
          <t>DELSA</t>
        </is>
      </c>
      <c r="Q1557" t="inlineStr">
        <is>
          <t>DE443E</t>
        </is>
      </c>
      <c r="R1557" t="inlineStr"/>
    </row>
    <row r="1558">
      <c r="A1558" t="inlineStr">
        <is>
          <t>DE448E HU69/2X AS1579 MLE1520 5650337</t>
        </is>
      </c>
      <c r="B1558" t="inlineStr">
        <is>
          <t>DE 448 E</t>
        </is>
      </c>
      <c r="D1558" t="inlineStr">
        <is>
          <t>HU 69/2 x</t>
        </is>
      </c>
      <c r="E1558" t="inlineStr">
        <is>
          <t>AS 1579</t>
        </is>
      </c>
      <c r="F1558" t="inlineStr">
        <is>
          <t>MLE 1520</t>
        </is>
      </c>
      <c r="L1558" t="inlineStr">
        <is>
          <t>Vectra-C 2.2</t>
        </is>
      </c>
      <c r="M1558" t="inlineStr">
        <is>
          <t>OPEL</t>
        </is>
      </c>
      <c r="N1558" t="inlineStr">
        <is>
          <t>OIL FILTERS</t>
        </is>
      </c>
      <c r="O1558" t="inlineStr">
        <is>
          <t>5 650 337</t>
        </is>
      </c>
      <c r="P1558" t="inlineStr">
        <is>
          <t>DELSA</t>
        </is>
      </c>
      <c r="Q1558" t="inlineStr">
        <is>
          <t>DE448E</t>
        </is>
      </c>
      <c r="R1558" t="inlineStr"/>
    </row>
    <row r="1559">
      <c r="A1559" t="inlineStr">
        <is>
          <t>DE481E HU820X AS1563 MLE1392 650300</t>
        </is>
      </c>
      <c r="B1559" t="inlineStr">
        <is>
          <t>DE 481 E</t>
        </is>
      </c>
      <c r="D1559" t="inlineStr">
        <is>
          <t>HU 820 x</t>
        </is>
      </c>
      <c r="E1559" t="inlineStr">
        <is>
          <t>AS 1563</t>
        </is>
      </c>
      <c r="F1559" t="inlineStr">
        <is>
          <t>MLE 1392</t>
        </is>
      </c>
      <c r="L1559" t="inlineStr">
        <is>
          <t>Meriva 1.7 Dizel</t>
        </is>
      </c>
      <c r="M1559" t="inlineStr">
        <is>
          <t>OPEL</t>
        </is>
      </c>
      <c r="N1559" t="inlineStr">
        <is>
          <t>OIL FILTERS</t>
        </is>
      </c>
      <c r="O1559" t="inlineStr">
        <is>
          <t>650 300</t>
        </is>
      </c>
      <c r="P1559" t="inlineStr">
        <is>
          <t>DELSA</t>
        </is>
      </c>
      <c r="Q1559" t="inlineStr">
        <is>
          <t>DE481E</t>
        </is>
      </c>
      <c r="R1559" t="inlineStr"/>
    </row>
    <row r="1560">
      <c r="A1560" t="inlineStr">
        <is>
          <t>DS1194 W610/3 SPC413 ZP55 649013</t>
        </is>
      </c>
      <c r="B1560" t="inlineStr">
        <is>
          <t>DS 1194</t>
        </is>
      </c>
      <c r="D1560" t="inlineStr">
        <is>
          <t>W 610/3</t>
        </is>
      </c>
      <c r="E1560" t="inlineStr">
        <is>
          <t>SPC 413</t>
        </is>
      </c>
      <c r="F1560" t="inlineStr">
        <is>
          <t>ZP 55</t>
        </is>
      </c>
      <c r="L1560" t="inlineStr">
        <is>
          <t>Corsa, Combo Dizel</t>
        </is>
      </c>
      <c r="M1560" t="inlineStr">
        <is>
          <t>OPEL</t>
        </is>
      </c>
      <c r="N1560" t="inlineStr">
        <is>
          <t>OIL FILTERS</t>
        </is>
      </c>
      <c r="O1560" t="inlineStr">
        <is>
          <t>649 013</t>
        </is>
      </c>
      <c r="P1560" t="inlineStr">
        <is>
          <t>DELSA</t>
        </is>
      </c>
      <c r="Q1560" t="inlineStr">
        <is>
          <t>DS1194</t>
        </is>
      </c>
      <c r="R1560" t="inlineStr"/>
    </row>
    <row r="1561">
      <c r="A1561" t="inlineStr">
        <is>
          <t>DS1225 W713/18 SP627 ZP21B 650382</t>
        </is>
      </c>
      <c r="B1561" t="inlineStr">
        <is>
          <t>DS 1225</t>
        </is>
      </c>
      <c r="D1561" t="inlineStr">
        <is>
          <t>W 713/18</t>
        </is>
      </c>
      <c r="E1561" t="inlineStr">
        <is>
          <t>SP 627</t>
        </is>
      </c>
      <c r="F1561" t="inlineStr">
        <is>
          <t>ZP 21B</t>
        </is>
      </c>
      <c r="L1561" t="inlineStr">
        <is>
          <t>Ascona 2000D,Rekord 2000D,Omega 2.3DLS</t>
        </is>
      </c>
      <c r="M1561" t="inlineStr">
        <is>
          <t>OPEL</t>
        </is>
      </c>
      <c r="N1561" t="inlineStr">
        <is>
          <t>OIL FILTERS</t>
        </is>
      </c>
      <c r="O1561" t="inlineStr">
        <is>
          <t>650 382</t>
        </is>
      </c>
      <c r="P1561" t="inlineStr">
        <is>
          <t>DELSA</t>
        </is>
      </c>
      <c r="Q1561" t="inlineStr">
        <is>
          <t>DS1225</t>
        </is>
      </c>
      <c r="R1561" t="inlineStr"/>
    </row>
    <row r="1562">
      <c r="A1562" t="inlineStr">
        <is>
          <t>DS1231 W717 SP471 ZP21D 650382</t>
        </is>
      </c>
      <c r="B1562" t="inlineStr">
        <is>
          <t>DS 1231</t>
        </is>
      </c>
      <c r="D1562" t="inlineStr">
        <is>
          <t>W 717</t>
        </is>
      </c>
      <c r="E1562" t="inlineStr">
        <is>
          <t>SP 471</t>
        </is>
      </c>
      <c r="F1562" t="inlineStr">
        <is>
          <t>ZP 21D</t>
        </is>
      </c>
      <c r="L1562" t="inlineStr">
        <is>
          <t>Astra-F 1.7D,Vectra-A 1.7D</t>
        </is>
      </c>
      <c r="M1562" t="inlineStr">
        <is>
          <t>OPEL</t>
        </is>
      </c>
      <c r="N1562" t="inlineStr">
        <is>
          <t>OIL FILTERS</t>
        </is>
      </c>
      <c r="O1562" t="inlineStr">
        <is>
          <t>650 382</t>
        </is>
      </c>
      <c r="P1562" t="inlineStr">
        <is>
          <t>DELSA</t>
        </is>
      </c>
      <c r="Q1562" t="inlineStr">
        <is>
          <t>DS1231</t>
        </is>
      </c>
      <c r="R1562" t="inlineStr"/>
    </row>
    <row r="1563">
      <c r="A1563" t="inlineStr">
        <is>
          <t>DS1234 W719/1 SP402A ZP3523 650379</t>
        </is>
      </c>
      <c r="B1563" t="inlineStr">
        <is>
          <t>DS 1234</t>
        </is>
      </c>
      <c r="D1563" t="inlineStr">
        <is>
          <t>W 719/1</t>
        </is>
      </c>
      <c r="E1563" t="inlineStr">
        <is>
          <t>SP 402 A</t>
        </is>
      </c>
      <c r="F1563" t="inlineStr">
        <is>
          <t>ZP 3523</t>
        </is>
      </c>
      <c r="L1563" t="inlineStr">
        <is>
          <t>Senator-A 2.5,2.8,3.0</t>
        </is>
      </c>
      <c r="M1563" t="inlineStr">
        <is>
          <t>OPEL</t>
        </is>
      </c>
      <c r="N1563" t="inlineStr">
        <is>
          <t>OIL FILTERS</t>
        </is>
      </c>
      <c r="O1563" t="inlineStr">
        <is>
          <t>650 379</t>
        </is>
      </c>
      <c r="P1563" t="inlineStr">
        <is>
          <t>DELSA</t>
        </is>
      </c>
      <c r="Q1563" t="inlineStr">
        <is>
          <t>DS1234</t>
        </is>
      </c>
      <c r="R1563" t="inlineStr"/>
    </row>
    <row r="1564">
      <c r="A1564" t="inlineStr">
        <is>
          <t>DE706E HU6011Z MLE1571 4407115</t>
        </is>
      </c>
      <c r="B1564" t="inlineStr">
        <is>
          <t>DE 706 E</t>
        </is>
      </c>
      <c r="D1564" t="inlineStr">
        <is>
          <t>HU 6011 z</t>
        </is>
      </c>
      <c r="F1564" t="inlineStr">
        <is>
          <t>MLE 1571</t>
        </is>
      </c>
      <c r="L1564" t="inlineStr">
        <is>
          <t>Movano B 2.3 CDTi, Vivaro A 2.0  CDTi,B 1.6 CDTi</t>
        </is>
      </c>
      <c r="M1564" t="inlineStr">
        <is>
          <t>OPEL</t>
        </is>
      </c>
      <c r="N1564" t="inlineStr">
        <is>
          <t>OIL FILTERS</t>
        </is>
      </c>
      <c r="O1564" t="inlineStr">
        <is>
          <t>4 407 115</t>
        </is>
      </c>
      <c r="P1564" t="inlineStr">
        <is>
          <t>DELSA</t>
        </is>
      </c>
      <c r="Q1564" t="inlineStr">
        <is>
          <t>DE706E</t>
        </is>
      </c>
      <c r="R1564" t="inlineStr"/>
    </row>
    <row r="1565">
      <c r="A1565" t="inlineStr">
        <is>
          <t>DE709E HU6007X MLE1520 650315</t>
        </is>
      </c>
      <c r="B1565" t="inlineStr">
        <is>
          <t>DE 709 E</t>
        </is>
      </c>
      <c r="D1565" t="inlineStr">
        <is>
          <t>HU 6007 x</t>
        </is>
      </c>
      <c r="F1565" t="inlineStr">
        <is>
          <t>MLE 1520</t>
        </is>
      </c>
      <c r="L1565" t="inlineStr">
        <is>
          <t>Insigna,Astra J 2.0 Turbo,Vectra B,C 2.2i 16V</t>
        </is>
      </c>
      <c r="M1565" t="inlineStr">
        <is>
          <t>OPEL</t>
        </is>
      </c>
      <c r="N1565" t="inlineStr">
        <is>
          <t>OIL FILTERS</t>
        </is>
      </c>
      <c r="O1565" t="inlineStr">
        <is>
          <t>650 315</t>
        </is>
      </c>
      <c r="P1565" t="inlineStr">
        <is>
          <t>DELSA</t>
        </is>
      </c>
      <c r="Q1565" t="inlineStr">
        <is>
          <t>DE709E</t>
        </is>
      </c>
      <c r="R1565" t="inlineStr"/>
    </row>
    <row r="1566">
      <c r="A1566" t="inlineStr">
        <is>
          <t>DE745E HU69/3X AS1594 5650363</t>
        </is>
      </c>
      <c r="B1566" t="inlineStr">
        <is>
          <t>DE 745 E</t>
        </is>
      </c>
      <c r="D1566" t="inlineStr">
        <is>
          <t>HU 69/3 x</t>
        </is>
      </c>
      <c r="E1566" t="inlineStr">
        <is>
          <t>AS 1594</t>
        </is>
      </c>
      <c r="L1566" t="inlineStr">
        <is>
          <t>Insigna 2.8 V6</t>
        </is>
      </c>
      <c r="M1566" t="inlineStr">
        <is>
          <t>OPEL</t>
        </is>
      </c>
      <c r="N1566" t="inlineStr">
        <is>
          <t>OIL FILTERS</t>
        </is>
      </c>
      <c r="O1566" t="inlineStr">
        <is>
          <t>5650363</t>
        </is>
      </c>
      <c r="P1566" t="inlineStr">
        <is>
          <t>DELSA</t>
        </is>
      </c>
      <c r="Q1566" t="inlineStr">
        <is>
          <t>DE745E</t>
        </is>
      </c>
      <c r="R1566" t="inlineStr"/>
    </row>
    <row r="1567">
      <c r="A1567" t="inlineStr">
        <is>
          <t>DE402F P718X AS3587 MF1324B 4412830</t>
        </is>
      </c>
      <c r="B1567" t="inlineStr">
        <is>
          <t>DE 402 F</t>
        </is>
      </c>
      <c r="D1567" t="inlineStr">
        <is>
          <t>P 718 x</t>
        </is>
      </c>
      <c r="E1567" t="inlineStr">
        <is>
          <t>AS 3587</t>
        </is>
      </c>
      <c r="F1567" t="inlineStr">
        <is>
          <t>MF 1324B</t>
        </is>
      </c>
      <c r="L1567" t="inlineStr">
        <is>
          <t>Movano II, Vivaro</t>
        </is>
      </c>
      <c r="M1567" t="inlineStr">
        <is>
          <t>OPEL</t>
        </is>
      </c>
      <c r="N1567" t="inlineStr">
        <is>
          <t>FUEL FILTERS</t>
        </is>
      </c>
      <c r="O1567" t="inlineStr">
        <is>
          <t>4412830</t>
        </is>
      </c>
      <c r="P1567" t="inlineStr">
        <is>
          <t>DELSA</t>
        </is>
      </c>
      <c r="Q1567" t="inlineStr">
        <is>
          <t>DE402F</t>
        </is>
      </c>
      <c r="R1567" t="inlineStr"/>
    </row>
    <row r="1568">
      <c r="A1568" t="inlineStr">
        <is>
          <t>DS1419F WK612 SP7016 ZP8013FL 818568</t>
        </is>
      </c>
      <c r="B1568" t="inlineStr">
        <is>
          <t>DS 1419 F</t>
        </is>
      </c>
      <c r="D1568" t="inlineStr">
        <is>
          <t>WK 612</t>
        </is>
      </c>
      <c r="E1568" t="inlineStr">
        <is>
          <t>SP 7016</t>
        </is>
      </c>
      <c r="F1568" t="inlineStr">
        <is>
          <t>ZP 8013FL</t>
        </is>
      </c>
      <c r="L1568" t="inlineStr">
        <is>
          <t>Corsa, Vectra-B, Astra-G</t>
        </is>
      </c>
      <c r="M1568" t="inlineStr">
        <is>
          <t>OPEL</t>
        </is>
      </c>
      <c r="N1568" t="inlineStr">
        <is>
          <t>FUEL FILTERS</t>
        </is>
      </c>
      <c r="O1568" t="inlineStr">
        <is>
          <t>818 568</t>
        </is>
      </c>
      <c r="P1568" t="inlineStr">
        <is>
          <t>DELSA</t>
        </is>
      </c>
      <c r="Q1568" t="inlineStr">
        <is>
          <t>DS1419F</t>
        </is>
      </c>
      <c r="R1568" t="inlineStr"/>
    </row>
    <row r="1569">
      <c r="A1569" t="inlineStr">
        <is>
          <t>DS1421F WK613 SP7002 ZP8000FM 818513</t>
        </is>
      </c>
      <c r="B1569" t="inlineStr">
        <is>
          <t>DS 1421 F</t>
        </is>
      </c>
      <c r="D1569" t="inlineStr">
        <is>
          <t>WK 613</t>
        </is>
      </c>
      <c r="E1569" t="inlineStr">
        <is>
          <t>SP 7002</t>
        </is>
      </c>
      <c r="F1569" t="inlineStr">
        <is>
          <t>ZP 8000FM</t>
        </is>
      </c>
      <c r="L1569" t="inlineStr">
        <is>
          <t>Vectra-A, Astra-F</t>
        </is>
      </c>
      <c r="M1569" t="inlineStr">
        <is>
          <t>OPEL</t>
        </is>
      </c>
      <c r="N1569" t="inlineStr">
        <is>
          <t>FUEL FILTERS</t>
        </is>
      </c>
      <c r="O1569" t="inlineStr">
        <is>
          <t>818 513</t>
        </is>
      </c>
      <c r="P1569" t="inlineStr">
        <is>
          <t>DELSA</t>
        </is>
      </c>
      <c r="Q1569" t="inlineStr">
        <is>
          <t>DS1421F</t>
        </is>
      </c>
      <c r="R1569" t="inlineStr"/>
    </row>
    <row r="1570">
      <c r="A1570" t="inlineStr">
        <is>
          <t>DE669FE 4406453</t>
        </is>
      </c>
      <c r="B1570" t="inlineStr">
        <is>
          <t>DE 669 FE</t>
        </is>
      </c>
      <c r="L1570" t="inlineStr">
        <is>
          <t>Vivaro 1.6 CDTi (2015-&gt;), Movano 2.3 CDTi (2014-&gt;)</t>
        </is>
      </c>
      <c r="M1570" t="inlineStr">
        <is>
          <t>OPEL</t>
        </is>
      </c>
      <c r="N1570" t="inlineStr">
        <is>
          <t>FUEL FILTERS</t>
        </is>
      </c>
      <c r="O1570" t="inlineStr">
        <is>
          <t>4 406 453</t>
        </is>
      </c>
      <c r="P1570" t="inlineStr">
        <is>
          <t>DELSA</t>
        </is>
      </c>
      <c r="Q1570" t="inlineStr">
        <is>
          <t>DE669FE</t>
        </is>
      </c>
      <c r="R1570" t="inlineStr"/>
    </row>
    <row r="1571">
      <c r="A1571" t="inlineStr">
        <is>
          <t>DS1629F WK8021 ZP8107FMBM 813070</t>
        </is>
      </c>
      <c r="B1571" t="inlineStr">
        <is>
          <t>DS 1629 F</t>
        </is>
      </c>
      <c r="D1571" t="inlineStr">
        <is>
          <t>WK 8021</t>
        </is>
      </c>
      <c r="F1571" t="inlineStr">
        <is>
          <t>ZP 8107 FMBM</t>
        </is>
      </c>
      <c r="L1571" t="inlineStr">
        <is>
          <t>Corsa D, Corsa E 1.3 CDTI (X15)</t>
        </is>
      </c>
      <c r="M1571" t="inlineStr">
        <is>
          <t>OPEL</t>
        </is>
      </c>
      <c r="N1571" t="inlineStr">
        <is>
          <t>FUEL FILTERS</t>
        </is>
      </c>
      <c r="O1571" t="inlineStr">
        <is>
          <t>813070</t>
        </is>
      </c>
      <c r="P1571" t="inlineStr">
        <is>
          <t>DELSA</t>
        </is>
      </c>
      <c r="Q1571" t="inlineStr">
        <is>
          <t>DS1629F</t>
        </is>
      </c>
      <c r="R1571" t="inlineStr"/>
    </row>
    <row r="1572">
      <c r="A1572" t="inlineStr">
        <is>
          <t>DA2185 C16127 HF1441 HP4578 834806</t>
        </is>
      </c>
      <c r="B1572" t="inlineStr">
        <is>
          <t>DA 2185</t>
        </is>
      </c>
      <c r="D1572" t="inlineStr">
        <is>
          <t>C 16127</t>
        </is>
      </c>
      <c r="E1572" t="inlineStr">
        <is>
          <t>HF 1441</t>
        </is>
      </c>
      <c r="F1572" t="inlineStr">
        <is>
          <t>HP 4578</t>
        </is>
      </c>
      <c r="L1572" t="inlineStr">
        <is>
          <t>Campo 3.1 TD(92--&gt;),Monterey 3.1TD(91-99)</t>
        </is>
      </c>
      <c r="M1572" t="inlineStr">
        <is>
          <t>OPEL</t>
        </is>
      </c>
      <c r="N1572" t="inlineStr">
        <is>
          <t>AIR FILTERS</t>
        </is>
      </c>
      <c r="O1572" t="inlineStr">
        <is>
          <t>834 806</t>
        </is>
      </c>
      <c r="P1572" t="inlineStr">
        <is>
          <t>DELSA</t>
        </is>
      </c>
      <c r="Q1572" t="inlineStr">
        <is>
          <t>DA2185</t>
        </is>
      </c>
      <c r="R1572" t="inlineStr"/>
    </row>
    <row r="1573">
      <c r="A1573" t="inlineStr">
        <is>
          <t>DF4017 C22120 HP2079 834322</t>
        </is>
      </c>
      <c r="B1573" t="inlineStr">
        <is>
          <t>DF 4017</t>
        </is>
      </c>
      <c r="D1573" t="inlineStr">
        <is>
          <t>C 22120</t>
        </is>
      </c>
      <c r="F1573" t="inlineStr">
        <is>
          <t>HP 2079</t>
        </is>
      </c>
      <c r="L1573" t="inlineStr">
        <is>
          <t>Vectra-B 1.7TD (95-96)</t>
        </is>
      </c>
      <c r="M1573" t="inlineStr">
        <is>
          <t>OPEL</t>
        </is>
      </c>
      <c r="N1573" t="inlineStr">
        <is>
          <t>AIR FILTERS</t>
        </is>
      </c>
      <c r="O1573" t="inlineStr">
        <is>
          <t>834 322</t>
        </is>
      </c>
      <c r="P1573" t="inlineStr">
        <is>
          <t>DELSA</t>
        </is>
      </c>
      <c r="Q1573" t="inlineStr">
        <is>
          <t>DF4017</t>
        </is>
      </c>
      <c r="R1573" t="inlineStr"/>
    </row>
    <row r="1574">
      <c r="A1574" t="inlineStr">
        <is>
          <t>DF4019 C2295 HF8087 HP2052 834585</t>
        </is>
      </c>
      <c r="B1574" t="inlineStr">
        <is>
          <t>DF 4019</t>
        </is>
      </c>
      <c r="D1574" t="inlineStr">
        <is>
          <t>C 2295</t>
        </is>
      </c>
      <c r="E1574" t="inlineStr">
        <is>
          <t>HF 8087</t>
        </is>
      </c>
      <c r="F1574" t="inlineStr">
        <is>
          <t>HP 2052</t>
        </is>
      </c>
      <c r="L1574" t="inlineStr">
        <is>
          <t>Corsa, Combo Dizel</t>
        </is>
      </c>
      <c r="M1574" t="inlineStr">
        <is>
          <t>OPEL</t>
        </is>
      </c>
      <c r="N1574" t="inlineStr">
        <is>
          <t>AIR FILTERS</t>
        </is>
      </c>
      <c r="O1574" t="inlineStr">
        <is>
          <t>834 585</t>
        </is>
      </c>
      <c r="P1574" t="inlineStr">
        <is>
          <t>DELSA</t>
        </is>
      </c>
      <c r="Q1574" t="inlineStr">
        <is>
          <t>DF4019</t>
        </is>
      </c>
      <c r="R1574" t="inlineStr"/>
    </row>
    <row r="1575">
      <c r="A1575" t="inlineStr">
        <is>
          <t>DF4022 C24128 HF8094 HP2083 834316</t>
        </is>
      </c>
      <c r="B1575" t="inlineStr">
        <is>
          <t>DF 4022</t>
        </is>
      </c>
      <c r="D1575" t="inlineStr">
        <is>
          <t>C 24128</t>
        </is>
      </c>
      <c r="E1575" t="inlineStr">
        <is>
          <t>HF 8094</t>
        </is>
      </c>
      <c r="F1575" t="inlineStr">
        <is>
          <t>HP 2083</t>
        </is>
      </c>
      <c r="L1575" t="inlineStr">
        <is>
          <t>Vectra Dizel</t>
        </is>
      </c>
      <c r="M1575" t="inlineStr">
        <is>
          <t>OPEL</t>
        </is>
      </c>
      <c r="N1575" t="inlineStr">
        <is>
          <t>AIR FILTERS</t>
        </is>
      </c>
      <c r="O1575" t="inlineStr">
        <is>
          <t>834 316</t>
        </is>
      </c>
      <c r="P1575" t="inlineStr">
        <is>
          <t>DELSA</t>
        </is>
      </c>
      <c r="Q1575" t="inlineStr">
        <is>
          <t>DF4022</t>
        </is>
      </c>
      <c r="R1575" t="inlineStr"/>
    </row>
    <row r="1576">
      <c r="A1576" t="inlineStr">
        <is>
          <t>DF4133R C2452 HF8151S HP2199 835621</t>
        </is>
      </c>
      <c r="B1576" t="inlineStr">
        <is>
          <t>DF 4133 R</t>
        </is>
      </c>
      <c r="D1576" t="inlineStr">
        <is>
          <t>C 2452</t>
        </is>
      </c>
      <c r="E1576" t="inlineStr">
        <is>
          <t>HF 8151 S</t>
        </is>
      </c>
      <c r="F1576" t="inlineStr">
        <is>
          <t>HP 2199</t>
        </is>
      </c>
      <c r="L1576" t="inlineStr">
        <is>
          <t>Sintra 2.2i 16V (11/96-06/99)</t>
        </is>
      </c>
      <c r="M1576" t="inlineStr">
        <is>
          <t>OPEL</t>
        </is>
      </c>
      <c r="N1576" t="inlineStr">
        <is>
          <t>AIR FILTERS</t>
        </is>
      </c>
      <c r="O1576" t="inlineStr">
        <is>
          <t>835 621</t>
        </is>
      </c>
      <c r="P1576" t="inlineStr">
        <is>
          <t>DELSA</t>
        </is>
      </c>
      <c r="Q1576" t="inlineStr">
        <is>
          <t>DF4133R</t>
        </is>
      </c>
      <c r="R1576" t="inlineStr"/>
    </row>
    <row r="1577">
      <c r="A1577" t="inlineStr">
        <is>
          <t>DF4034 C2598 HF8002 HP2006 834251</t>
        </is>
      </c>
      <c r="B1577" t="inlineStr">
        <is>
          <t>DF 4034</t>
        </is>
      </c>
      <c r="D1577" t="inlineStr">
        <is>
          <t>C 2598</t>
        </is>
      </c>
      <c r="E1577" t="inlineStr">
        <is>
          <t>HF 8002</t>
        </is>
      </c>
      <c r="F1577" t="inlineStr">
        <is>
          <t>HP 2006</t>
        </is>
      </c>
      <c r="L1577" t="inlineStr">
        <is>
          <t>Kadett-E (84-94)</t>
        </is>
      </c>
      <c r="M1577" t="inlineStr">
        <is>
          <t>OPEL</t>
        </is>
      </c>
      <c r="N1577" t="inlineStr">
        <is>
          <t>AIR FILTERS</t>
        </is>
      </c>
      <c r="O1577" t="inlineStr">
        <is>
          <t>834 251</t>
        </is>
      </c>
      <c r="P1577" t="inlineStr">
        <is>
          <t>DELSA</t>
        </is>
      </c>
      <c r="Q1577" t="inlineStr">
        <is>
          <t>DF4034</t>
        </is>
      </c>
      <c r="R1577" t="inlineStr"/>
    </row>
    <row r="1578">
      <c r="A1578" t="inlineStr">
        <is>
          <t>DF4046 C2696 HF8072 HP2041 834288</t>
        </is>
      </c>
      <c r="B1578" t="inlineStr">
        <is>
          <t>DF 4046</t>
        </is>
      </c>
      <c r="D1578" t="inlineStr">
        <is>
          <t>C 2696</t>
        </is>
      </c>
      <c r="E1578" t="inlineStr">
        <is>
          <t>HF 8072</t>
        </is>
      </c>
      <c r="F1578" t="inlineStr">
        <is>
          <t>HP 2041</t>
        </is>
      </c>
      <c r="L1578" t="inlineStr">
        <is>
          <t>Omega-A</t>
        </is>
      </c>
      <c r="M1578" t="inlineStr">
        <is>
          <t>OPEL</t>
        </is>
      </c>
      <c r="N1578" t="inlineStr">
        <is>
          <t>AIR FILTERS</t>
        </is>
      </c>
      <c r="O1578" t="inlineStr">
        <is>
          <t>834 288</t>
        </is>
      </c>
      <c r="P1578" t="inlineStr">
        <is>
          <t>DELSA</t>
        </is>
      </c>
      <c r="Q1578" t="inlineStr">
        <is>
          <t>DF4046</t>
        </is>
      </c>
      <c r="R1578" t="inlineStr"/>
    </row>
    <row r="1579">
      <c r="A1579" t="inlineStr">
        <is>
          <t>DP3104 C2846 HF062 HPU4312 834257</t>
        </is>
      </c>
      <c r="B1579" t="inlineStr">
        <is>
          <t>DP 3104</t>
        </is>
      </c>
      <c r="D1579" t="inlineStr">
        <is>
          <t>C 2846</t>
        </is>
      </c>
      <c r="E1579" t="inlineStr">
        <is>
          <t>HF 062</t>
        </is>
      </c>
      <c r="F1579" t="inlineStr">
        <is>
          <t>HPU 4312</t>
        </is>
      </c>
      <c r="L1579" t="inlineStr">
        <is>
          <t>Ascona A-B-C 1.6N, 1.6S, 1.9SR</t>
        </is>
      </c>
      <c r="M1579" t="inlineStr">
        <is>
          <t>OPEL</t>
        </is>
      </c>
      <c r="N1579" t="inlineStr">
        <is>
          <t>AIR FILTERS</t>
        </is>
      </c>
      <c r="O1579" t="inlineStr">
        <is>
          <t>834 257</t>
        </is>
      </c>
      <c r="P1579" t="inlineStr">
        <is>
          <t>DELSA</t>
        </is>
      </c>
      <c r="Q1579" t="inlineStr">
        <is>
          <t>DP3104</t>
        </is>
      </c>
      <c r="R1579" t="inlineStr"/>
    </row>
    <row r="1580">
      <c r="A1580" t="inlineStr">
        <is>
          <t>DF4151S C29168 HF8149F HP2182 4405238</t>
        </is>
      </c>
      <c r="B1580" t="inlineStr">
        <is>
          <t>DF 4151 S</t>
        </is>
      </c>
      <c r="D1580" t="inlineStr">
        <is>
          <t>C 29168</t>
        </is>
      </c>
      <c r="E1580" t="inlineStr">
        <is>
          <t>HF 8149 F</t>
        </is>
      </c>
      <c r="F1580" t="inlineStr">
        <is>
          <t>HP 2182</t>
        </is>
      </c>
      <c r="L1580" t="inlineStr">
        <is>
          <t>Movano II</t>
        </is>
      </c>
      <c r="M1580" t="inlineStr">
        <is>
          <t>OPEL</t>
        </is>
      </c>
      <c r="N1580" t="inlineStr">
        <is>
          <t>AIR FILTERS</t>
        </is>
      </c>
      <c r="O1580" t="inlineStr">
        <is>
          <t>4 405 238</t>
        </is>
      </c>
      <c r="P1580" t="inlineStr">
        <is>
          <t>DELSA</t>
        </is>
      </c>
      <c r="Q1580" t="inlineStr">
        <is>
          <t>DF4151S</t>
        </is>
      </c>
      <c r="R1580" t="inlineStr"/>
    </row>
    <row r="1581">
      <c r="A1581" t="inlineStr">
        <is>
          <t>DF4061 C2974 HP2099 834250</t>
        </is>
      </c>
      <c r="B1581" t="inlineStr">
        <is>
          <t>DF 4061</t>
        </is>
      </c>
      <c r="D1581" t="inlineStr">
        <is>
          <t>C 2974</t>
        </is>
      </c>
      <c r="F1581" t="inlineStr">
        <is>
          <t>HP 2099</t>
        </is>
      </c>
      <c r="L1581" t="inlineStr">
        <is>
          <t>Vectra -A 1.7TD, Astra-F 1.7TDS</t>
        </is>
      </c>
      <c r="M1581" t="inlineStr">
        <is>
          <t>OPEL</t>
        </is>
      </c>
      <c r="N1581" t="inlineStr">
        <is>
          <t>AIR FILTERS</t>
        </is>
      </c>
      <c r="O1581" t="inlineStr">
        <is>
          <t>834 250</t>
        </is>
      </c>
      <c r="P1581" t="inlineStr">
        <is>
          <t>DELSA</t>
        </is>
      </c>
      <c r="Q1581" t="inlineStr">
        <is>
          <t>DF4061</t>
        </is>
      </c>
      <c r="R1581" t="inlineStr"/>
    </row>
    <row r="1582">
      <c r="A1582" t="inlineStr">
        <is>
          <t>DF4070 C30126 HF8165 HP2160 835624</t>
        </is>
      </c>
      <c r="B1582" t="inlineStr">
        <is>
          <t>DF 4070</t>
        </is>
      </c>
      <c r="D1582" t="inlineStr">
        <is>
          <t>C 30126</t>
        </is>
      </c>
      <c r="E1582" t="inlineStr">
        <is>
          <t>HF 8165</t>
        </is>
      </c>
      <c r="F1582" t="inlineStr">
        <is>
          <t>HP 2160</t>
        </is>
      </c>
      <c r="L1582" t="inlineStr">
        <is>
          <t>Zafira I,II 2.2 Direct</t>
        </is>
      </c>
      <c r="M1582" t="inlineStr">
        <is>
          <t>OPEL</t>
        </is>
      </c>
      <c r="N1582" t="inlineStr">
        <is>
          <t>AIR FILTERS</t>
        </is>
      </c>
      <c r="O1582" t="inlineStr">
        <is>
          <t>835 624</t>
        </is>
      </c>
      <c r="P1582" t="inlineStr">
        <is>
          <t>DELSA</t>
        </is>
      </c>
      <c r="Q1582" t="inlineStr">
        <is>
          <t>DF4070</t>
        </is>
      </c>
      <c r="R1582" t="inlineStr"/>
    </row>
    <row r="1583">
      <c r="A1583" t="inlineStr">
        <is>
          <t>DF4145RN C30138 HP2256 5834040</t>
        </is>
      </c>
      <c r="B1583" t="inlineStr">
        <is>
          <t>DF 4145 RN</t>
        </is>
      </c>
      <c r="D1583" t="inlineStr">
        <is>
          <t>C 30138</t>
        </is>
      </c>
      <c r="F1583" t="inlineStr">
        <is>
          <t>HP 2256</t>
        </is>
      </c>
      <c r="L1583" t="inlineStr">
        <is>
          <t>Astra H 1.7,1.9CDTi,Zafira B 1.7,1.9CDTi</t>
        </is>
      </c>
      <c r="M1583" t="inlineStr">
        <is>
          <t>OPEL</t>
        </is>
      </c>
      <c r="N1583" t="inlineStr">
        <is>
          <t>AIR FILTERS</t>
        </is>
      </c>
      <c r="O1583" t="inlineStr">
        <is>
          <t>583 4040</t>
        </is>
      </c>
      <c r="P1583" t="inlineStr">
        <is>
          <t>DELSA</t>
        </is>
      </c>
      <c r="Q1583" t="inlineStr">
        <is>
          <t>DF4145RN</t>
        </is>
      </c>
      <c r="R1583" t="inlineStr"/>
    </row>
    <row r="1584">
      <c r="A1584" t="inlineStr">
        <is>
          <t>DF4138R C3154/1 HF8080S HP2129 4500935</t>
        </is>
      </c>
      <c r="B1584" t="inlineStr">
        <is>
          <t>DF 4138 R</t>
        </is>
      </c>
      <c r="D1584" t="inlineStr">
        <is>
          <t>C 3154/1</t>
        </is>
      </c>
      <c r="E1584" t="inlineStr">
        <is>
          <t>HF 8080 S</t>
        </is>
      </c>
      <c r="F1584" t="inlineStr">
        <is>
          <t>HP 2129</t>
        </is>
      </c>
      <c r="L1584" t="inlineStr">
        <is>
          <t>Movano</t>
        </is>
      </c>
      <c r="M1584" t="inlineStr">
        <is>
          <t>OPEL</t>
        </is>
      </c>
      <c r="N1584" t="inlineStr">
        <is>
          <t>AIR FILTERS</t>
        </is>
      </c>
      <c r="O1584" t="inlineStr">
        <is>
          <t>4 500 935</t>
        </is>
      </c>
      <c r="P1584" t="inlineStr">
        <is>
          <t>DELSA</t>
        </is>
      </c>
      <c r="Q1584" t="inlineStr">
        <is>
          <t>DF4138R</t>
        </is>
      </c>
      <c r="R1584" t="inlineStr"/>
    </row>
    <row r="1585">
      <c r="A1585" t="inlineStr">
        <is>
          <t>DF4097 C3463 HP2017 834275</t>
        </is>
      </c>
      <c r="B1585" t="inlineStr">
        <is>
          <t>DF 4097</t>
        </is>
      </c>
      <c r="D1585" t="inlineStr">
        <is>
          <t>C 3463</t>
        </is>
      </c>
      <c r="F1585" t="inlineStr">
        <is>
          <t>HP 2017</t>
        </is>
      </c>
      <c r="L1585" t="inlineStr">
        <is>
          <t>Ascona B 2.0E, 2.4</t>
        </is>
      </c>
      <c r="M1585" t="inlineStr">
        <is>
          <t>OPEL</t>
        </is>
      </c>
      <c r="N1585" t="inlineStr">
        <is>
          <t>AIR FILTERS</t>
        </is>
      </c>
      <c r="O1585" t="inlineStr">
        <is>
          <t>834 275</t>
        </is>
      </c>
      <c r="P1585" t="inlineStr">
        <is>
          <t>DELSA</t>
        </is>
      </c>
      <c r="Q1585" t="inlineStr">
        <is>
          <t>DF4097</t>
        </is>
      </c>
      <c r="R1585" t="inlineStr"/>
    </row>
    <row r="1586">
      <c r="A1586" t="inlineStr">
        <is>
          <t>DF4873E C26006 4711600</t>
        </is>
      </c>
      <c r="B1586" t="inlineStr">
        <is>
          <t>DF 4873 E</t>
        </is>
      </c>
      <c r="D1586" t="inlineStr">
        <is>
          <t>C 26006</t>
        </is>
      </c>
      <c r="L1586" t="inlineStr">
        <is>
          <t>Agila II 1.2</t>
        </is>
      </c>
      <c r="M1586" t="inlineStr">
        <is>
          <t>OPEL</t>
        </is>
      </c>
      <c r="N1586" t="inlineStr">
        <is>
          <t>AIR FILTERS</t>
        </is>
      </c>
      <c r="O1586" t="inlineStr">
        <is>
          <t>4711600</t>
        </is>
      </c>
      <c r="P1586" t="inlineStr">
        <is>
          <t>DELSA</t>
        </is>
      </c>
      <c r="Q1586" t="inlineStr">
        <is>
          <t>DF4873E</t>
        </is>
      </c>
      <c r="R1586" t="inlineStr"/>
    </row>
    <row r="1587">
      <c r="A1587" t="inlineStr">
        <is>
          <t>DF4267N C26120 4422252</t>
        </is>
      </c>
      <c r="B1587" t="inlineStr">
        <is>
          <t>DF 4267 N</t>
        </is>
      </c>
      <c r="D1587" t="inlineStr">
        <is>
          <t>C 26120</t>
        </is>
      </c>
      <c r="L1587" t="inlineStr">
        <is>
          <t>Vivaro B 1.6 CDTI</t>
        </is>
      </c>
      <c r="M1587" t="inlineStr">
        <is>
          <t>OPEL</t>
        </is>
      </c>
      <c r="N1587" t="inlineStr">
        <is>
          <t>AIR FILTERS</t>
        </is>
      </c>
      <c r="O1587" t="inlineStr">
        <is>
          <t>4422252</t>
        </is>
      </c>
      <c r="P1587" t="inlineStr">
        <is>
          <t>DELSA</t>
        </is>
      </c>
      <c r="Q1587" t="inlineStr">
        <is>
          <t>DF4267N</t>
        </is>
      </c>
      <c r="R1587" t="inlineStr"/>
    </row>
    <row r="1588">
      <c r="A1588" t="inlineStr">
        <is>
          <t>DF4269 C29145 HF8287S HP2324A 834647</t>
        </is>
      </c>
      <c r="B1588" t="inlineStr">
        <is>
          <t>DF 4269</t>
        </is>
      </c>
      <c r="D1588" t="inlineStr">
        <is>
          <t>C 29145</t>
        </is>
      </c>
      <c r="E1588" t="inlineStr">
        <is>
          <t>HF 8287 S</t>
        </is>
      </c>
      <c r="F1588" t="inlineStr">
        <is>
          <t>HP 2324 A</t>
        </is>
      </c>
      <c r="L1588" t="inlineStr">
        <is>
          <t>Insigna 1.6, 1.8</t>
        </is>
      </c>
      <c r="M1588" t="inlineStr">
        <is>
          <t>OPEL</t>
        </is>
      </c>
      <c r="N1588" t="inlineStr">
        <is>
          <t>AIR FILTERS</t>
        </is>
      </c>
      <c r="O1588" t="inlineStr">
        <is>
          <t>834647</t>
        </is>
      </c>
      <c r="P1588" t="inlineStr">
        <is>
          <t>DELSA</t>
        </is>
      </c>
      <c r="Q1588" t="inlineStr">
        <is>
          <t>DF4269</t>
        </is>
      </c>
      <c r="R1588" t="inlineStr"/>
    </row>
    <row r="1589">
      <c r="A1589" t="inlineStr">
        <is>
          <t>DK8221 CU4151 HC7007 1808607</t>
        </is>
      </c>
      <c r="B1589" t="inlineStr">
        <is>
          <t>DK 8221</t>
        </is>
      </c>
      <c r="D1589" t="inlineStr">
        <is>
          <t>CU 4151</t>
        </is>
      </c>
      <c r="F1589" t="inlineStr">
        <is>
          <t>HC 7007</t>
        </is>
      </c>
      <c r="L1589" t="inlineStr">
        <is>
          <t>Vectra-B</t>
        </is>
      </c>
      <c r="M1589" t="inlineStr">
        <is>
          <t>OPEL</t>
        </is>
      </c>
      <c r="N1589" t="inlineStr">
        <is>
          <t>CABIN FILTERS</t>
        </is>
      </c>
      <c r="O1589" t="inlineStr">
        <is>
          <t>1 808 607</t>
        </is>
      </c>
      <c r="P1589" t="inlineStr">
        <is>
          <t>DELSA</t>
        </is>
      </c>
      <c r="Q1589" t="inlineStr">
        <is>
          <t>DK8221</t>
        </is>
      </c>
      <c r="R1589" t="inlineStr"/>
    </row>
    <row r="1590">
      <c r="A1590" t="inlineStr">
        <is>
          <t>DK8221C CUK4151 HCK7007 1808608</t>
        </is>
      </c>
      <c r="B1590" t="inlineStr">
        <is>
          <t>DK 8221 C</t>
        </is>
      </c>
      <c r="D1590" t="inlineStr">
        <is>
          <t>CUK 4151</t>
        </is>
      </c>
      <c r="F1590" t="inlineStr">
        <is>
          <t>HCK 7007</t>
        </is>
      </c>
      <c r="L1590" t="inlineStr">
        <is>
          <t>Vectra-B (Carbon)</t>
        </is>
      </c>
      <c r="M1590" t="inlineStr">
        <is>
          <t>OPEL</t>
        </is>
      </c>
      <c r="N1590" t="inlineStr">
        <is>
          <t>CABIN FILTERS</t>
        </is>
      </c>
      <c r="O1590" t="inlineStr">
        <is>
          <t>1 808 608</t>
        </is>
      </c>
      <c r="P1590" t="inlineStr">
        <is>
          <t>DELSA</t>
        </is>
      </c>
      <c r="Q1590" t="inlineStr">
        <is>
          <t>DK8221C</t>
        </is>
      </c>
      <c r="R1590" t="inlineStr"/>
    </row>
    <row r="1591">
      <c r="A1591" t="inlineStr">
        <is>
          <t>DK8226 CU4251 HC7004 6808600</t>
        </is>
      </c>
      <c r="B1591" t="inlineStr">
        <is>
          <t>DK 8226</t>
        </is>
      </c>
      <c r="D1591" t="inlineStr">
        <is>
          <t>CU 4251</t>
        </is>
      </c>
      <c r="F1591" t="inlineStr">
        <is>
          <t>HC 7004</t>
        </is>
      </c>
      <c r="L1591" t="inlineStr">
        <is>
          <t>Astra-F, Calibra, Combo-A, Corsa-B, Tigra</t>
        </is>
      </c>
      <c r="M1591" t="inlineStr">
        <is>
          <t>OPEL</t>
        </is>
      </c>
      <c r="N1591" t="inlineStr">
        <is>
          <t>CABIN FILTERS</t>
        </is>
      </c>
      <c r="O1591" t="inlineStr">
        <is>
          <t>6 808 600</t>
        </is>
      </c>
      <c r="P1591" t="inlineStr">
        <is>
          <t>DELSA</t>
        </is>
      </c>
      <c r="Q1591" t="inlineStr">
        <is>
          <t>DK8226</t>
        </is>
      </c>
      <c r="R1591" t="inlineStr"/>
    </row>
    <row r="1592">
      <c r="A1592" t="inlineStr">
        <is>
          <t>DK8226C CUK4251 HCK7004 1718044</t>
        </is>
      </c>
      <c r="B1592" t="inlineStr">
        <is>
          <t>DK 8226 C</t>
        </is>
      </c>
      <c r="D1592" t="inlineStr">
        <is>
          <t>CUK 4251</t>
        </is>
      </c>
      <c r="F1592" t="inlineStr">
        <is>
          <t>HCK 7004</t>
        </is>
      </c>
      <c r="L1592" t="inlineStr">
        <is>
          <t>Astra-F, Calibra, Combo-A, Corsa-B, Tigra (Carbon)</t>
        </is>
      </c>
      <c r="M1592" t="inlineStr">
        <is>
          <t>OPEL</t>
        </is>
      </c>
      <c r="N1592" t="inlineStr">
        <is>
          <t>CABIN FILTERS</t>
        </is>
      </c>
      <c r="O1592" t="inlineStr">
        <is>
          <t>1 718 044</t>
        </is>
      </c>
      <c r="P1592" t="inlineStr">
        <is>
          <t>DELSA</t>
        </is>
      </c>
      <c r="Q1592" t="inlineStr">
        <is>
          <t>DK8226C</t>
        </is>
      </c>
      <c r="R1592" t="inlineStr"/>
    </row>
    <row r="1593">
      <c r="A1593" t="inlineStr">
        <is>
          <t>DK8190 CU3455 HC7005 1808604</t>
        </is>
      </c>
      <c r="B1593" t="inlineStr">
        <is>
          <t>DK 8190</t>
        </is>
      </c>
      <c r="D1593" t="inlineStr">
        <is>
          <t>CU 3455</t>
        </is>
      </c>
      <c r="F1593" t="inlineStr">
        <is>
          <t>HC 7005</t>
        </is>
      </c>
      <c r="L1593" t="inlineStr">
        <is>
          <t>Combo-A, Corsa-B, Tigra</t>
        </is>
      </c>
      <c r="M1593" t="inlineStr">
        <is>
          <t>OPEL</t>
        </is>
      </c>
      <c r="N1593" t="inlineStr">
        <is>
          <t>CABIN FILTERS</t>
        </is>
      </c>
      <c r="O1593" t="inlineStr">
        <is>
          <t>1 808 604</t>
        </is>
      </c>
      <c r="P1593" t="inlineStr">
        <is>
          <t>DELSA</t>
        </is>
      </c>
      <c r="Q1593" t="inlineStr">
        <is>
          <t>DK8190</t>
        </is>
      </c>
      <c r="R1593" t="inlineStr"/>
    </row>
    <row r="1594">
      <c r="A1594" t="inlineStr">
        <is>
          <t>DK8169 CU3059 HF6004 HC7006 1808605</t>
        </is>
      </c>
      <c r="B1594" t="inlineStr">
        <is>
          <t>DK 8169</t>
        </is>
      </c>
      <c r="D1594" t="inlineStr">
        <is>
          <t>CU 3059</t>
        </is>
      </c>
      <c r="E1594" t="inlineStr">
        <is>
          <t>HF 6004</t>
        </is>
      </c>
      <c r="F1594" t="inlineStr">
        <is>
          <t>HC 7006</t>
        </is>
      </c>
      <c r="L1594" t="inlineStr">
        <is>
          <t>Omega-B</t>
        </is>
      </c>
      <c r="M1594" t="inlineStr">
        <is>
          <t>OPEL</t>
        </is>
      </c>
      <c r="N1594" t="inlineStr">
        <is>
          <t>CABIN FILTERS</t>
        </is>
      </c>
      <c r="O1594" t="inlineStr">
        <is>
          <t>1 808 605</t>
        </is>
      </c>
      <c r="P1594" t="inlineStr">
        <is>
          <t>DELSA</t>
        </is>
      </c>
      <c r="Q1594" t="inlineStr">
        <is>
          <t>DK8169</t>
        </is>
      </c>
      <c r="R1594" t="inlineStr"/>
    </row>
    <row r="1595">
      <c r="A1595" t="inlineStr">
        <is>
          <t>DK8169C CUK3059 HCK7006 1808614</t>
        </is>
      </c>
      <c r="B1595" t="inlineStr">
        <is>
          <t>DK 8169 C</t>
        </is>
      </c>
      <c r="D1595" t="inlineStr">
        <is>
          <t>CUK 3059</t>
        </is>
      </c>
      <c r="F1595" t="inlineStr">
        <is>
          <t>HCK 7006</t>
        </is>
      </c>
      <c r="L1595" t="inlineStr">
        <is>
          <t>Omega B (Carbon)</t>
        </is>
      </c>
      <c r="M1595" t="inlineStr">
        <is>
          <t>OPEL</t>
        </is>
      </c>
      <c r="N1595" t="inlineStr">
        <is>
          <t>CABIN FILTERS</t>
        </is>
      </c>
      <c r="O1595" t="inlineStr">
        <is>
          <t>1 808 614</t>
        </is>
      </c>
      <c r="P1595" t="inlineStr">
        <is>
          <t>DELSA</t>
        </is>
      </c>
      <c r="Q1595" t="inlineStr">
        <is>
          <t>DK8169C</t>
        </is>
      </c>
      <c r="R1595" t="inlineStr"/>
    </row>
    <row r="1596">
      <c r="A1596" t="inlineStr">
        <is>
          <t>DK8168 CU3054 HC7008 1808610</t>
        </is>
      </c>
      <c r="B1596" t="inlineStr">
        <is>
          <t>DK 8168</t>
        </is>
      </c>
      <c r="D1596" t="inlineStr">
        <is>
          <t>CU 3054</t>
        </is>
      </c>
      <c r="F1596" t="inlineStr">
        <is>
          <t>HC 7008</t>
        </is>
      </c>
      <c r="L1596" t="inlineStr">
        <is>
          <t>Astra-G, Astra-G Cabrio, Astra-G Coupe, Zafira</t>
        </is>
      </c>
      <c r="M1596" t="inlineStr">
        <is>
          <t>OPEL</t>
        </is>
      </c>
      <c r="N1596" t="inlineStr">
        <is>
          <t>CABIN FILTERS</t>
        </is>
      </c>
      <c r="O1596" t="inlineStr">
        <is>
          <t>1 808 610</t>
        </is>
      </c>
      <c r="P1596" t="inlineStr">
        <is>
          <t>DELSA</t>
        </is>
      </c>
      <c r="Q1596" t="inlineStr">
        <is>
          <t>DK8168</t>
        </is>
      </c>
      <c r="R1596" t="inlineStr"/>
    </row>
    <row r="1597">
      <c r="A1597" t="inlineStr">
        <is>
          <t>DK8144 CU2757 HC7009 1808612</t>
        </is>
      </c>
      <c r="B1597" t="inlineStr">
        <is>
          <t>DK 8144</t>
        </is>
      </c>
      <c r="D1597" t="inlineStr">
        <is>
          <t>CU 2757</t>
        </is>
      </c>
      <c r="F1597" t="inlineStr">
        <is>
          <t>HC 7009</t>
        </is>
      </c>
      <c r="L1597" t="inlineStr">
        <is>
          <t>Opel Astra-G, Astra-G Cabrio, Astra-G Coupe, Zafira</t>
        </is>
      </c>
      <c r="M1597" t="inlineStr">
        <is>
          <t>OPEL</t>
        </is>
      </c>
      <c r="N1597" t="inlineStr">
        <is>
          <t>CABIN FILTERS</t>
        </is>
      </c>
      <c r="O1597" t="inlineStr">
        <is>
          <t>1 808 612</t>
        </is>
      </c>
      <c r="P1597" t="inlineStr">
        <is>
          <t>DELSA</t>
        </is>
      </c>
      <c r="Q1597" t="inlineStr">
        <is>
          <t>DK8144</t>
        </is>
      </c>
      <c r="R1597" t="inlineStr"/>
    </row>
    <row r="1598">
      <c r="A1598" t="inlineStr">
        <is>
          <t>DK8144C CUK2757 HCK7009 1718042</t>
        </is>
      </c>
      <c r="B1598" t="inlineStr">
        <is>
          <t>DK 8144 C</t>
        </is>
      </c>
      <c r="D1598" t="inlineStr">
        <is>
          <t>CUK 2757</t>
        </is>
      </c>
      <c r="F1598" t="inlineStr">
        <is>
          <t>HCK 7009</t>
        </is>
      </c>
      <c r="L1598" t="inlineStr">
        <is>
          <t>Opel Astra-G, Astra-G Cabrio, Astra-G Coupe, Zafira  (Carbon)</t>
        </is>
      </c>
      <c r="M1598" t="inlineStr">
        <is>
          <t>OPEL</t>
        </is>
      </c>
      <c r="N1598" t="inlineStr">
        <is>
          <t>CABIN FILTERS</t>
        </is>
      </c>
      <c r="O1598" t="inlineStr">
        <is>
          <t>1 718 042</t>
        </is>
      </c>
      <c r="P1598" t="inlineStr">
        <is>
          <t>DELSA</t>
        </is>
      </c>
      <c r="Q1598" t="inlineStr">
        <is>
          <t>DK8144C</t>
        </is>
      </c>
      <c r="R1598" t="inlineStr"/>
    </row>
    <row r="1599">
      <c r="A1599" t="inlineStr">
        <is>
          <t>DK8181C CUK3337 HCK7050 1808624</t>
        </is>
      </c>
      <c r="B1599" t="inlineStr">
        <is>
          <t>DK 8181 C</t>
        </is>
      </c>
      <c r="D1599" t="inlineStr">
        <is>
          <t>CUK 3337</t>
        </is>
      </c>
      <c r="F1599" t="inlineStr">
        <is>
          <t>HCK 7050</t>
        </is>
      </c>
      <c r="L1599" t="inlineStr">
        <is>
          <t>Vectra-C, Combo-B, Corsa-C (Carbon)</t>
        </is>
      </c>
      <c r="M1599" t="inlineStr">
        <is>
          <t>OPEL</t>
        </is>
      </c>
      <c r="N1599" t="inlineStr">
        <is>
          <t>CABIN FILTERS</t>
        </is>
      </c>
      <c r="O1599" t="inlineStr">
        <is>
          <t>1 808 624</t>
        </is>
      </c>
      <c r="P1599" t="inlineStr">
        <is>
          <t>DELSA</t>
        </is>
      </c>
      <c r="Q1599" t="inlineStr">
        <is>
          <t>DK8181C</t>
        </is>
      </c>
      <c r="R1599" t="inlineStr"/>
    </row>
    <row r="1600">
      <c r="A1600" t="inlineStr">
        <is>
          <t>DK8181 CU3337 HC7050 6808601</t>
        </is>
      </c>
      <c r="B1600" t="inlineStr">
        <is>
          <t>DK 8181</t>
        </is>
      </c>
      <c r="D1600" t="inlineStr">
        <is>
          <t>CU 3337</t>
        </is>
      </c>
      <c r="F1600" t="inlineStr">
        <is>
          <t>HC 7050</t>
        </is>
      </c>
      <c r="L1600" t="inlineStr">
        <is>
          <t>Vectra-C, Combo-B, Corsa-C</t>
        </is>
      </c>
      <c r="M1600" t="inlineStr">
        <is>
          <t>OPEL</t>
        </is>
      </c>
      <c r="N1600" t="inlineStr">
        <is>
          <t>CABIN FILTERS</t>
        </is>
      </c>
      <c r="O1600" t="inlineStr">
        <is>
          <t>6 808 601</t>
        </is>
      </c>
      <c r="P1600" t="inlineStr">
        <is>
          <t>DELSA</t>
        </is>
      </c>
      <c r="Q1600" t="inlineStr">
        <is>
          <t>DK8181</t>
        </is>
      </c>
      <c r="R1600" t="inlineStr"/>
    </row>
    <row r="1601">
      <c r="A1601" t="inlineStr">
        <is>
          <t>DK8069 CU2143 HC7105 6808604</t>
        </is>
      </c>
      <c r="B1601" t="inlineStr">
        <is>
          <t>DK 8069</t>
        </is>
      </c>
      <c r="D1601" t="inlineStr">
        <is>
          <t>CU 2143</t>
        </is>
      </c>
      <c r="F1601" t="inlineStr">
        <is>
          <t>HC 7105</t>
        </is>
      </c>
      <c r="L1601" t="inlineStr">
        <is>
          <t>Meriva</t>
        </is>
      </c>
      <c r="M1601" t="inlineStr">
        <is>
          <t>OPEL</t>
        </is>
      </c>
      <c r="N1601" t="inlineStr">
        <is>
          <t>CABIN FILTERS</t>
        </is>
      </c>
      <c r="O1601" t="inlineStr">
        <is>
          <t>6 808 604</t>
        </is>
      </c>
      <c r="P1601" t="inlineStr">
        <is>
          <t>DELSA</t>
        </is>
      </c>
      <c r="Q1601" t="inlineStr">
        <is>
          <t>DK8069</t>
        </is>
      </c>
      <c r="R1601" t="inlineStr"/>
    </row>
    <row r="1602">
      <c r="A1602" t="inlineStr">
        <is>
          <t>DK8168C CUK3054 6808607</t>
        </is>
      </c>
      <c r="B1602" t="inlineStr">
        <is>
          <t>DK 8168 C</t>
        </is>
      </c>
      <c r="D1602" t="inlineStr">
        <is>
          <t>CUK 3054</t>
        </is>
      </c>
      <c r="L1602" t="inlineStr">
        <is>
          <t>Astra-H (Carbon)</t>
        </is>
      </c>
      <c r="M1602" t="inlineStr">
        <is>
          <t>OPEL</t>
        </is>
      </c>
      <c r="N1602" t="inlineStr">
        <is>
          <t>CABIN FILTERS</t>
        </is>
      </c>
      <c r="O1602" t="inlineStr">
        <is>
          <t>6 808 607</t>
        </is>
      </c>
      <c r="P1602" t="inlineStr">
        <is>
          <t>DELSA</t>
        </is>
      </c>
      <c r="Q1602" t="inlineStr">
        <is>
          <t>DK8168C</t>
        </is>
      </c>
      <c r="R1602" t="inlineStr"/>
    </row>
    <row r="1603">
      <c r="A1603" t="inlineStr">
        <is>
          <t>DK8108 CU2431 HC7089 4705463</t>
        </is>
      </c>
      <c r="B1603" t="inlineStr">
        <is>
          <t>DK 8108</t>
        </is>
      </c>
      <c r="D1603" t="inlineStr">
        <is>
          <t>CU 2431</t>
        </is>
      </c>
      <c r="F1603" t="inlineStr">
        <is>
          <t>HC 7089</t>
        </is>
      </c>
      <c r="L1603" t="inlineStr">
        <is>
          <t>Agila</t>
        </is>
      </c>
      <c r="M1603" t="inlineStr">
        <is>
          <t>OPEL</t>
        </is>
      </c>
      <c r="N1603" t="inlineStr">
        <is>
          <t>CABIN FILTERS</t>
        </is>
      </c>
      <c r="O1603" t="inlineStr">
        <is>
          <t>4 705 463</t>
        </is>
      </c>
      <c r="P1603" t="inlineStr">
        <is>
          <t>DELSA</t>
        </is>
      </c>
      <c r="Q1603" t="inlineStr">
        <is>
          <t>DK8108</t>
        </is>
      </c>
      <c r="R1603" t="inlineStr"/>
    </row>
    <row r="1604">
      <c r="A1604" t="inlineStr">
        <is>
          <t>DK8189 CU3454 4408840</t>
        </is>
      </c>
      <c r="B1604" t="inlineStr">
        <is>
          <t>DK 8189</t>
        </is>
      </c>
      <c r="D1604" t="inlineStr">
        <is>
          <t>CU 3454</t>
        </is>
      </c>
      <c r="L1604" t="inlineStr">
        <is>
          <t>Vivaro</t>
        </is>
      </c>
      <c r="M1604" t="inlineStr">
        <is>
          <t>OPEL</t>
        </is>
      </c>
      <c r="N1604" t="inlineStr">
        <is>
          <t>CABIN FILTERS</t>
        </is>
      </c>
      <c r="O1604" t="inlineStr">
        <is>
          <t>44 08 840</t>
        </is>
      </c>
      <c r="P1604" t="inlineStr">
        <is>
          <t>DELSA</t>
        </is>
      </c>
      <c r="Q1604" t="inlineStr">
        <is>
          <t>DK8189</t>
        </is>
      </c>
      <c r="R1604" t="inlineStr"/>
    </row>
    <row r="1605">
      <c r="A1605" t="inlineStr">
        <is>
          <t>DK8075-2 CU2224-2 HC7068-2 1808609</t>
        </is>
      </c>
      <c r="B1605" t="inlineStr">
        <is>
          <t>DK 8075-2</t>
        </is>
      </c>
      <c r="D1605" t="inlineStr">
        <is>
          <t>CU 2224-2</t>
        </is>
      </c>
      <c r="F1605" t="inlineStr">
        <is>
          <t>HC 7068-2</t>
        </is>
      </c>
      <c r="L1605" t="inlineStr">
        <is>
          <t>Sintra (Set)</t>
        </is>
      </c>
      <c r="M1605" t="inlineStr">
        <is>
          <t>OPEL</t>
        </is>
      </c>
      <c r="N1605" t="inlineStr">
        <is>
          <t>CABIN FILTERS</t>
        </is>
      </c>
      <c r="O1605" t="inlineStr">
        <is>
          <t>1 808 609</t>
        </is>
      </c>
      <c r="P1605" t="inlineStr">
        <is>
          <t>DELSA</t>
        </is>
      </c>
      <c r="Q1605" t="inlineStr">
        <is>
          <t>DK8075-2</t>
        </is>
      </c>
      <c r="R1605" t="inlineStr"/>
    </row>
    <row r="1606">
      <c r="A1606" t="inlineStr">
        <is>
          <t>DK8069C CUK2143 HCK7105 6808605</t>
        </is>
      </c>
      <c r="B1606" t="inlineStr">
        <is>
          <t>DK 8069 C</t>
        </is>
      </c>
      <c r="D1606" t="inlineStr">
        <is>
          <t>CUK 2143</t>
        </is>
      </c>
      <c r="F1606" t="inlineStr">
        <is>
          <t>HCK 7105</t>
        </is>
      </c>
      <c r="L1606" t="inlineStr">
        <is>
          <t>Meriva (Carbon)</t>
        </is>
      </c>
      <c r="M1606" t="inlineStr">
        <is>
          <t>OPEL</t>
        </is>
      </c>
      <c r="N1606" t="inlineStr">
        <is>
          <t>CABIN FILTERS</t>
        </is>
      </c>
      <c r="O1606" t="inlineStr">
        <is>
          <t>6 808 605</t>
        </is>
      </c>
      <c r="P1606" t="inlineStr">
        <is>
          <t>DELSA</t>
        </is>
      </c>
      <c r="Q1606" t="inlineStr">
        <is>
          <t>DK8069C</t>
        </is>
      </c>
      <c r="R1606" t="inlineStr"/>
    </row>
    <row r="1607">
      <c r="A1607" t="inlineStr">
        <is>
          <t>DK8114 CU2442 HC7160 1808524</t>
        </is>
      </c>
      <c r="B1607" t="inlineStr">
        <is>
          <t>DK 8114</t>
        </is>
      </c>
      <c r="D1607" t="inlineStr">
        <is>
          <t>CU 2442</t>
        </is>
      </c>
      <c r="F1607" t="inlineStr">
        <is>
          <t>HC 7160</t>
        </is>
      </c>
      <c r="L1607" t="inlineStr">
        <is>
          <t>Insignia 08-</t>
        </is>
      </c>
      <c r="M1607" t="inlineStr">
        <is>
          <t>OPEL</t>
        </is>
      </c>
      <c r="N1607" t="inlineStr">
        <is>
          <t>CABIN FILTERS</t>
        </is>
      </c>
      <c r="O1607" t="inlineStr">
        <is>
          <t>1 808 524</t>
        </is>
      </c>
      <c r="P1607" t="inlineStr">
        <is>
          <t>DELSA</t>
        </is>
      </c>
      <c r="Q1607" t="inlineStr">
        <is>
          <t>DK8114</t>
        </is>
      </c>
      <c r="R1607" t="inlineStr"/>
    </row>
    <row r="1608">
      <c r="A1608" t="inlineStr">
        <is>
          <t>DK8114C CUK2442 1808246</t>
        </is>
      </c>
      <c r="B1608" t="inlineStr">
        <is>
          <t>DK 8114 C</t>
        </is>
      </c>
      <c r="D1608" t="inlineStr">
        <is>
          <t>CUK 2442</t>
        </is>
      </c>
      <c r="L1608" t="inlineStr">
        <is>
          <t>Insignia 08-(Carbon)</t>
        </is>
      </c>
      <c r="M1608" t="inlineStr">
        <is>
          <t>OPEL</t>
        </is>
      </c>
      <c r="N1608" t="inlineStr">
        <is>
          <t>CABIN FILTERS</t>
        </is>
      </c>
      <c r="O1608" t="inlineStr">
        <is>
          <t>1 808 246</t>
        </is>
      </c>
      <c r="P1608" t="inlineStr">
        <is>
          <t>DELSA</t>
        </is>
      </c>
      <c r="Q1608" t="inlineStr">
        <is>
          <t>DK8114C</t>
        </is>
      </c>
      <c r="R1608" t="inlineStr"/>
    </row>
    <row r="1609">
      <c r="A1609" t="inlineStr">
        <is>
          <t>DK8127 CU2622 HC7164 96440878</t>
        </is>
      </c>
      <c r="B1609" t="inlineStr">
        <is>
          <t>DK 8127</t>
        </is>
      </c>
      <c r="D1609" t="inlineStr">
        <is>
          <t>CU 2622</t>
        </is>
      </c>
      <c r="F1609" t="inlineStr">
        <is>
          <t>HC 7164</t>
        </is>
      </c>
      <c r="L1609" t="inlineStr">
        <is>
          <t>Antara</t>
        </is>
      </c>
      <c r="M1609" t="inlineStr">
        <is>
          <t>OPEL</t>
        </is>
      </c>
      <c r="N1609" t="inlineStr">
        <is>
          <t>CABIN FILTERS</t>
        </is>
      </c>
      <c r="O1609" t="inlineStr">
        <is>
          <t>9 644 0878</t>
        </is>
      </c>
      <c r="P1609" t="inlineStr">
        <is>
          <t>DELSA</t>
        </is>
      </c>
      <c r="Q1609" t="inlineStr">
        <is>
          <t>DK8127</t>
        </is>
      </c>
      <c r="R1609" t="inlineStr"/>
    </row>
    <row r="1610">
      <c r="A1610" t="inlineStr">
        <is>
          <t>DK8293 CU2349 1808606</t>
        </is>
      </c>
      <c r="B1610" t="inlineStr">
        <is>
          <t>DK 8293</t>
        </is>
      </c>
      <c r="D1610" t="inlineStr">
        <is>
          <t>CU 2349</t>
        </is>
      </c>
      <c r="L1610" t="inlineStr">
        <is>
          <t>Corsa-B 93-00</t>
        </is>
      </c>
      <c r="M1610" t="inlineStr">
        <is>
          <t>OPEL</t>
        </is>
      </c>
      <c r="N1610" t="inlineStr">
        <is>
          <t>CABIN FILTERS</t>
        </is>
      </c>
      <c r="O1610" t="inlineStr">
        <is>
          <t>1 808 606</t>
        </is>
      </c>
      <c r="P1610" t="inlineStr">
        <is>
          <t>DELSA</t>
        </is>
      </c>
      <c r="Q1610" t="inlineStr">
        <is>
          <t>DK8293</t>
        </is>
      </c>
      <c r="R1610" t="inlineStr"/>
    </row>
    <row r="1611">
      <c r="A1611" t="inlineStr">
        <is>
          <t>DK8330 CU2028 4710210</t>
        </is>
      </c>
      <c r="B1611" t="inlineStr">
        <is>
          <t>DK 8330</t>
        </is>
      </c>
      <c r="D1611" t="inlineStr">
        <is>
          <t>CU 2028</t>
        </is>
      </c>
      <c r="L1611" t="inlineStr">
        <is>
          <t>Agila II</t>
        </is>
      </c>
      <c r="M1611" t="inlineStr">
        <is>
          <t>OPEL</t>
        </is>
      </c>
      <c r="N1611" t="inlineStr">
        <is>
          <t>CABIN FILTERS</t>
        </is>
      </c>
      <c r="O1611" t="inlineStr">
        <is>
          <t>4 710 210</t>
        </is>
      </c>
      <c r="P1611" t="inlineStr">
        <is>
          <t>DELSA</t>
        </is>
      </c>
      <c r="Q1611" t="inlineStr">
        <is>
          <t>DK8330</t>
        </is>
      </c>
      <c r="R1611" t="inlineStr"/>
    </row>
    <row r="1612">
      <c r="A1612" t="inlineStr">
        <is>
          <t>DS1255 W815 SP585 ZP06 1109.75</t>
        </is>
      </c>
      <c r="B1612" t="inlineStr">
        <is>
          <t>DS 1255</t>
        </is>
      </c>
      <c r="D1612" t="inlineStr">
        <is>
          <t>W 815</t>
        </is>
      </c>
      <c r="E1612" t="inlineStr">
        <is>
          <t>SP 585</t>
        </is>
      </c>
      <c r="F1612" t="inlineStr">
        <is>
          <t>ZP 06</t>
        </is>
      </c>
      <c r="L1612" t="inlineStr">
        <is>
          <t>J9 Minibüs</t>
        </is>
      </c>
      <c r="M1612" t="inlineStr">
        <is>
          <t>PEUGEOT-CITROEN</t>
        </is>
      </c>
      <c r="N1612" t="inlineStr">
        <is>
          <t>OIL FILTERS</t>
        </is>
      </c>
      <c r="O1612" t="inlineStr">
        <is>
          <t>1109.75</t>
        </is>
      </c>
      <c r="P1612" t="inlineStr">
        <is>
          <t>DELSA</t>
        </is>
      </c>
      <c r="Q1612" t="inlineStr">
        <is>
          <t>DS1255</t>
        </is>
      </c>
      <c r="R1612" t="inlineStr"/>
    </row>
    <row r="1613">
      <c r="A1613" t="inlineStr">
        <is>
          <t>DS1256 W815/3 SP496A ZP19B 1109.22</t>
        </is>
      </c>
      <c r="B1613" t="inlineStr">
        <is>
          <t>DS 1256</t>
        </is>
      </c>
      <c r="D1613" t="inlineStr">
        <is>
          <t>W 815/3</t>
        </is>
      </c>
      <c r="E1613" t="inlineStr">
        <is>
          <t>SP 496 A</t>
        </is>
      </c>
      <c r="F1613" t="inlineStr">
        <is>
          <t>ZP 19B</t>
        </is>
      </c>
      <c r="L1613" t="inlineStr">
        <is>
          <t>205 1.4,1.5, 305 1.3, 1.5</t>
        </is>
      </c>
      <c r="M1613" t="inlineStr">
        <is>
          <t>PEUGEOT-CITROEN</t>
        </is>
      </c>
      <c r="N1613" t="inlineStr">
        <is>
          <t>OIL FILTERS</t>
        </is>
      </c>
      <c r="O1613" t="inlineStr">
        <is>
          <t>1109.22</t>
        </is>
      </c>
      <c r="P1613" t="inlineStr">
        <is>
          <t>DELSA</t>
        </is>
      </c>
      <c r="Q1613" t="inlineStr">
        <is>
          <t>DS1256</t>
        </is>
      </c>
      <c r="R1613" t="inlineStr"/>
    </row>
    <row r="1614">
      <c r="A1614" t="inlineStr">
        <is>
          <t>DS1267 W840 SP885 ZP06C 1109.87</t>
        </is>
      </c>
      <c r="B1614" t="inlineStr">
        <is>
          <t>DS 1267</t>
        </is>
      </c>
      <c r="D1614" t="inlineStr">
        <is>
          <t>W 840</t>
        </is>
      </c>
      <c r="E1614" t="inlineStr">
        <is>
          <t>SP 885</t>
        </is>
      </c>
      <c r="F1614" t="inlineStr">
        <is>
          <t>ZP 06C</t>
        </is>
      </c>
      <c r="L1614" t="inlineStr">
        <is>
          <t>Boxer I 2.5 TDI --&gt;08/98</t>
        </is>
      </c>
      <c r="M1614" t="inlineStr">
        <is>
          <t>PEUGEOT-CITROEN</t>
        </is>
      </c>
      <c r="N1614" t="inlineStr">
        <is>
          <t>OIL FILTERS</t>
        </is>
      </c>
      <c r="O1614" t="inlineStr">
        <is>
          <t>1109.87</t>
        </is>
      </c>
      <c r="P1614" t="inlineStr">
        <is>
          <t>DELSA</t>
        </is>
      </c>
      <c r="Q1614" t="inlineStr">
        <is>
          <t>DS1267</t>
        </is>
      </c>
      <c r="R1614" t="inlineStr"/>
    </row>
    <row r="1615">
      <c r="A1615" t="inlineStr">
        <is>
          <t>DS1275 W914/7 SP420A ZP539A 1109.13</t>
        </is>
      </c>
      <c r="B1615" t="inlineStr">
        <is>
          <t>DS 1275</t>
        </is>
      </c>
      <c r="D1615" t="inlineStr">
        <is>
          <t>W 914/7</t>
        </is>
      </c>
      <c r="E1615" t="inlineStr">
        <is>
          <t>SP 420 A</t>
        </is>
      </c>
      <c r="F1615" t="inlineStr">
        <is>
          <t>ZP 539A</t>
        </is>
      </c>
      <c r="L1615" t="inlineStr">
        <is>
          <t>304 1.5D(77-82), J9 2.1D,2.3D</t>
        </is>
      </c>
      <c r="M1615" t="inlineStr">
        <is>
          <t>PEUGEOT-CITROEN</t>
        </is>
      </c>
      <c r="N1615" t="inlineStr">
        <is>
          <t>OIL FILTERS</t>
        </is>
      </c>
      <c r="O1615" t="inlineStr">
        <is>
          <t>1109.13</t>
        </is>
      </c>
      <c r="P1615" t="inlineStr">
        <is>
          <t>DELSA</t>
        </is>
      </c>
      <c r="Q1615" t="inlineStr">
        <is>
          <t>DS1275</t>
        </is>
      </c>
      <c r="R1615" t="inlineStr"/>
    </row>
    <row r="1616">
      <c r="A1616" t="inlineStr">
        <is>
          <t>DS1276 W914/7 SP420 ZP539 LS152A</t>
        </is>
      </c>
      <c r="B1616" t="inlineStr">
        <is>
          <t>DS 1276</t>
        </is>
      </c>
      <c r="D1616" t="inlineStr">
        <is>
          <t>W 914/7</t>
        </is>
      </c>
      <c r="E1616" t="inlineStr">
        <is>
          <t>SP 420</t>
        </is>
      </c>
      <c r="F1616" t="inlineStr">
        <is>
          <t>ZP 539</t>
        </is>
      </c>
      <c r="L1616" t="inlineStr">
        <is>
          <t>Purflux LS 152A</t>
        </is>
      </c>
      <c r="M1616" t="inlineStr">
        <is>
          <t>PEUGEOT-CITROEN</t>
        </is>
      </c>
      <c r="N1616" t="inlineStr">
        <is>
          <t>OIL FILTERS</t>
        </is>
      </c>
      <c r="O1616" t="inlineStr">
        <is>
          <t>LS152A</t>
        </is>
      </c>
      <c r="P1616" t="inlineStr">
        <is>
          <t>DELSA</t>
        </is>
      </c>
      <c r="Q1616" t="inlineStr">
        <is>
          <t>DS1276</t>
        </is>
      </c>
      <c r="R1616" t="inlineStr"/>
    </row>
    <row r="1617">
      <c r="A1617" t="inlineStr">
        <is>
          <t>DE396F P64 MF305 190303</t>
        </is>
      </c>
      <c r="B1617" t="inlineStr">
        <is>
          <t>DE 396 F</t>
        </is>
      </c>
      <c r="D1617" t="inlineStr">
        <is>
          <t>P 64</t>
        </is>
      </c>
      <c r="F1617" t="inlineStr">
        <is>
          <t>MF 305</t>
        </is>
      </c>
      <c r="L1617" t="inlineStr">
        <is>
          <t>PEUGEOT</t>
        </is>
      </c>
      <c r="M1617" t="inlineStr">
        <is>
          <t>PEUGEOT-CITROEN</t>
        </is>
      </c>
      <c r="N1617" t="inlineStr">
        <is>
          <t>FUEL FILTERS</t>
        </is>
      </c>
      <c r="O1617" t="inlineStr">
        <is>
          <t>1903 03</t>
        </is>
      </c>
      <c r="P1617" t="inlineStr">
        <is>
          <t>DELSA</t>
        </is>
      </c>
      <c r="Q1617" t="inlineStr">
        <is>
          <t>DE396F</t>
        </is>
      </c>
      <c r="R1617" t="inlineStr"/>
    </row>
    <row r="1618">
      <c r="A1618" t="inlineStr">
        <is>
          <t>DE524FE PU716 AS3521 MFE1910 190629</t>
        </is>
      </c>
      <c r="B1618" t="inlineStr">
        <is>
          <t>DE 524 FE</t>
        </is>
      </c>
      <c r="D1618" t="inlineStr">
        <is>
          <t>PU 716</t>
        </is>
      </c>
      <c r="E1618" t="inlineStr">
        <is>
          <t>AS 3521</t>
        </is>
      </c>
      <c r="F1618" t="inlineStr">
        <is>
          <t>MFE 1910</t>
        </is>
      </c>
      <c r="L1618" t="inlineStr">
        <is>
          <t>306 1.8D,406 1.9D, Berlingo 1.8D,1.9D</t>
        </is>
      </c>
      <c r="M1618" t="inlineStr">
        <is>
          <t>PEUGEOT-CITROEN</t>
        </is>
      </c>
      <c r="N1618" t="inlineStr">
        <is>
          <t>FUEL FILTERS</t>
        </is>
      </c>
      <c r="O1618" t="inlineStr">
        <is>
          <t>1906 29</t>
        </is>
      </c>
      <c r="P1618" t="inlineStr">
        <is>
          <t>DELSA</t>
        </is>
      </c>
      <c r="Q1618" t="inlineStr">
        <is>
          <t>DE524FE</t>
        </is>
      </c>
      <c r="R1618" t="inlineStr"/>
    </row>
    <row r="1619">
      <c r="A1619" t="inlineStr">
        <is>
          <t>DP3057 C1184 HF2026/S HPU4318 1444.F1</t>
        </is>
      </c>
      <c r="B1619" t="inlineStr">
        <is>
          <t>DP 3057</t>
        </is>
      </c>
      <c r="D1619" t="inlineStr">
        <is>
          <t>C 1184</t>
        </is>
      </c>
      <c r="E1619" t="inlineStr">
        <is>
          <t>HF 2026/S</t>
        </is>
      </c>
      <c r="F1619" t="inlineStr">
        <is>
          <t>HPU 4318</t>
        </is>
      </c>
      <c r="L1619" t="inlineStr">
        <is>
          <t>306 1.9DT, 2.0 05/93--&gt;, Xsara 1.8TD</t>
        </is>
      </c>
      <c r="M1619" t="inlineStr">
        <is>
          <t>PEUGEOT-CITROEN</t>
        </is>
      </c>
      <c r="N1619" t="inlineStr">
        <is>
          <t>AIR FILTERS</t>
        </is>
      </c>
      <c r="O1619" t="inlineStr">
        <is>
          <t>1444.F1</t>
        </is>
      </c>
      <c r="P1619" t="inlineStr">
        <is>
          <t>DELSA</t>
        </is>
      </c>
      <c r="Q1619" t="inlineStr">
        <is>
          <t>DP3057</t>
        </is>
      </c>
      <c r="R1619" t="inlineStr"/>
    </row>
    <row r="1620">
      <c r="A1620" t="inlineStr">
        <is>
          <t>DP3060 C1286/1 HF2081/S HPU4333 1444.H1</t>
        </is>
      </c>
      <c r="B1620" t="inlineStr">
        <is>
          <t>DP 3060</t>
        </is>
      </c>
      <c r="D1620" t="inlineStr">
        <is>
          <t>C 1286/1</t>
        </is>
      </c>
      <c r="E1620" t="inlineStr">
        <is>
          <t>HF 2081/S</t>
        </is>
      </c>
      <c r="F1620" t="inlineStr">
        <is>
          <t>HPU 4333</t>
        </is>
      </c>
      <c r="L1620" t="inlineStr">
        <is>
          <t>Berlingo1.8D, Partner, 306, 1.8D,1.9D 10/96-</t>
        </is>
      </c>
      <c r="M1620" t="inlineStr">
        <is>
          <t>PEUGEOT-CITROEN</t>
        </is>
      </c>
      <c r="N1620" t="inlineStr">
        <is>
          <t>AIR FILTERS</t>
        </is>
      </c>
      <c r="O1620" t="inlineStr">
        <is>
          <t>1444.H1</t>
        </is>
      </c>
      <c r="P1620" t="inlineStr">
        <is>
          <t>DELSA</t>
        </is>
      </c>
      <c r="Q1620" t="inlineStr">
        <is>
          <t>DP3060</t>
        </is>
      </c>
      <c r="R1620" t="inlineStr"/>
    </row>
    <row r="1621">
      <c r="A1621" t="inlineStr">
        <is>
          <t>DP3134OV C1460 HF2017/S HPU4311 1444.85</t>
        </is>
      </c>
      <c r="B1621" t="inlineStr">
        <is>
          <t>DP 3134 OV</t>
        </is>
      </c>
      <c r="D1621" t="inlineStr">
        <is>
          <t>C 1460</t>
        </is>
      </c>
      <c r="E1621" t="inlineStr">
        <is>
          <t>HF 2017/S</t>
        </is>
      </c>
      <c r="F1621" t="inlineStr">
        <is>
          <t>HPU 4311</t>
        </is>
      </c>
      <c r="L1621" t="inlineStr">
        <is>
          <t>106, 306, CITROEN Saxo</t>
        </is>
      </c>
      <c r="M1621" t="inlineStr">
        <is>
          <t>PEUGEOT-CITROEN</t>
        </is>
      </c>
      <c r="N1621" t="inlineStr">
        <is>
          <t>AIR FILTERS</t>
        </is>
      </c>
      <c r="O1621" t="inlineStr">
        <is>
          <t>1444.85</t>
        </is>
      </c>
      <c r="P1621" t="inlineStr">
        <is>
          <t>DELSA</t>
        </is>
      </c>
      <c r="Q1621" t="inlineStr">
        <is>
          <t>DP3134OV</t>
        </is>
      </c>
      <c r="R1621" t="inlineStr"/>
    </row>
    <row r="1622">
      <c r="A1622" t="inlineStr">
        <is>
          <t>DP3083 C1760 HF2056/S HPU661 1444.84</t>
        </is>
      </c>
      <c r="B1622" t="inlineStr">
        <is>
          <t>DP 3083</t>
        </is>
      </c>
      <c r="D1622" t="inlineStr">
        <is>
          <t>C 1760</t>
        </is>
      </c>
      <c r="E1622" t="inlineStr">
        <is>
          <t>HF 2056/S</t>
        </is>
      </c>
      <c r="F1622" t="inlineStr">
        <is>
          <t>HPU 661</t>
        </is>
      </c>
      <c r="L1622" t="inlineStr">
        <is>
          <t>Partner</t>
        </is>
      </c>
      <c r="M1622" t="inlineStr">
        <is>
          <t>PEUGEOT-CITROEN</t>
        </is>
      </c>
      <c r="N1622" t="inlineStr">
        <is>
          <t>AIR FILTERS</t>
        </is>
      </c>
      <c r="O1622" t="inlineStr">
        <is>
          <t>1444.84</t>
        </is>
      </c>
      <c r="P1622" t="inlineStr">
        <is>
          <t>DELSA</t>
        </is>
      </c>
      <c r="Q1622" t="inlineStr">
        <is>
          <t>DP3083</t>
        </is>
      </c>
      <c r="R1622" t="inlineStr"/>
    </row>
    <row r="1623">
      <c r="A1623" t="inlineStr">
        <is>
          <t>DF4011 C21116 HF8099 HP2147 1444.R3</t>
        </is>
      </c>
      <c r="B1623" t="inlineStr">
        <is>
          <t>DF 4011</t>
        </is>
      </c>
      <c r="D1623" t="inlineStr">
        <is>
          <t>C 21116</t>
        </is>
      </c>
      <c r="E1623" t="inlineStr">
        <is>
          <t>HF 8099</t>
        </is>
      </c>
      <c r="F1623" t="inlineStr">
        <is>
          <t>HP 2147</t>
        </is>
      </c>
      <c r="L1623" t="inlineStr">
        <is>
          <t>206, CITROEN Xsara (with sponge)</t>
        </is>
      </c>
      <c r="M1623" t="inlineStr">
        <is>
          <t>PEUGEOT-CITROEN</t>
        </is>
      </c>
      <c r="N1623" t="inlineStr">
        <is>
          <t>AIR FILTERS</t>
        </is>
      </c>
      <c r="O1623" t="inlineStr">
        <is>
          <t>1444.R3</t>
        </is>
      </c>
      <c r="P1623" t="inlineStr">
        <is>
          <t>DELSA</t>
        </is>
      </c>
      <c r="Q1623" t="inlineStr">
        <is>
          <t>DF4011</t>
        </is>
      </c>
      <c r="R1623" t="inlineStr"/>
    </row>
    <row r="1624">
      <c r="A1624" t="inlineStr">
        <is>
          <t>DF4015 C2192 HF8096 HP2078 1444.H0</t>
        </is>
      </c>
      <c r="B1624" t="inlineStr">
        <is>
          <t>DF 4015</t>
        </is>
      </c>
      <c r="D1624" t="inlineStr">
        <is>
          <t>C 2192</t>
        </is>
      </c>
      <c r="E1624" t="inlineStr">
        <is>
          <t>HF 8096</t>
        </is>
      </c>
      <c r="F1624" t="inlineStr">
        <is>
          <t>HP 2078</t>
        </is>
      </c>
      <c r="L1624" t="inlineStr">
        <is>
          <t>206 1.8HDI,1.9D, CITROEN Xsara 1.8i</t>
        </is>
      </c>
      <c r="M1624" t="inlineStr">
        <is>
          <t>PEUGEOT-CITROEN</t>
        </is>
      </c>
      <c r="N1624" t="inlineStr">
        <is>
          <t>AIR FILTERS</t>
        </is>
      </c>
      <c r="O1624" t="inlineStr">
        <is>
          <t>1444.H0</t>
        </is>
      </c>
      <c r="P1624" t="inlineStr">
        <is>
          <t>DELSA</t>
        </is>
      </c>
      <c r="Q1624" t="inlineStr">
        <is>
          <t>DF4015</t>
        </is>
      </c>
      <c r="R1624" t="inlineStr"/>
    </row>
    <row r="1625">
      <c r="A1625" t="inlineStr">
        <is>
          <t>DF4027 C25101 HF8117 HP2145 1444.W2</t>
        </is>
      </c>
      <c r="B1625" t="inlineStr">
        <is>
          <t>DF 4027</t>
        </is>
      </c>
      <c r="D1625" t="inlineStr">
        <is>
          <t>C 25101</t>
        </is>
      </c>
      <c r="E1625" t="inlineStr">
        <is>
          <t>HF 8117</t>
        </is>
      </c>
      <c r="F1625" t="inlineStr">
        <is>
          <t>HP 2145</t>
        </is>
      </c>
      <c r="L1625" t="inlineStr">
        <is>
          <t>307 1.4, 1.6, 2.0 16V 03/01--&gt;</t>
        </is>
      </c>
      <c r="M1625" t="inlineStr">
        <is>
          <t>PEUGEOT-CITROEN</t>
        </is>
      </c>
      <c r="N1625" t="inlineStr">
        <is>
          <t>AIR FILTERS</t>
        </is>
      </c>
      <c r="O1625" t="inlineStr">
        <is>
          <t>1444.W2</t>
        </is>
      </c>
      <c r="P1625" t="inlineStr">
        <is>
          <t>DELSA</t>
        </is>
      </c>
      <c r="Q1625" t="inlineStr">
        <is>
          <t>DF4027</t>
        </is>
      </c>
      <c r="R1625" t="inlineStr"/>
    </row>
    <row r="1626">
      <c r="A1626" t="inlineStr">
        <is>
          <t>DF4155Y C27124 HF8703 HP2137 1444.R5</t>
        </is>
      </c>
      <c r="B1626" t="inlineStr">
        <is>
          <t>DF 4155 Y</t>
        </is>
      </c>
      <c r="D1626" t="inlineStr">
        <is>
          <t>C 27124</t>
        </is>
      </c>
      <c r="E1626" t="inlineStr">
        <is>
          <t>HF 8703</t>
        </is>
      </c>
      <c r="F1626" t="inlineStr">
        <is>
          <t>HP 2137</t>
        </is>
      </c>
      <c r="L1626" t="inlineStr">
        <is>
          <t>Partner 2.0HDI 10/99--&gt;, CITROEN Xsara</t>
        </is>
      </c>
      <c r="M1626" t="inlineStr">
        <is>
          <t>PEUGEOT-CITROEN</t>
        </is>
      </c>
      <c r="N1626" t="inlineStr">
        <is>
          <t>AIR FILTERS</t>
        </is>
      </c>
      <c r="O1626" t="inlineStr">
        <is>
          <t>1444.R5</t>
        </is>
      </c>
      <c r="P1626" t="inlineStr">
        <is>
          <t>DELSA</t>
        </is>
      </c>
      <c r="Q1626" t="inlineStr">
        <is>
          <t>DF4155Y</t>
        </is>
      </c>
      <c r="R1626" t="inlineStr"/>
    </row>
    <row r="1627">
      <c r="A1627" t="inlineStr">
        <is>
          <t>DF4081 C32119 HF8186 HP2141 1444.E9</t>
        </is>
      </c>
      <c r="B1627" t="inlineStr">
        <is>
          <t>DF 4081</t>
        </is>
      </c>
      <c r="D1627" t="inlineStr">
        <is>
          <t>C 32119</t>
        </is>
      </c>
      <c r="E1627" t="inlineStr">
        <is>
          <t>HF 8186</t>
        </is>
      </c>
      <c r="F1627" t="inlineStr">
        <is>
          <t>HP 2141</t>
        </is>
      </c>
      <c r="L1627" t="inlineStr">
        <is>
          <t>106 1.6 S16(05/96--&gt;),CITROEN Saxo 1.6i</t>
        </is>
      </c>
      <c r="M1627" t="inlineStr">
        <is>
          <t>PEUGEOT-CITROEN</t>
        </is>
      </c>
      <c r="N1627" t="inlineStr">
        <is>
          <t>AIR FILTERS</t>
        </is>
      </c>
      <c r="O1627" t="inlineStr">
        <is>
          <t>1444.E9</t>
        </is>
      </c>
      <c r="P1627" t="inlineStr">
        <is>
          <t>DELSA</t>
        </is>
      </c>
      <c r="Q1627" t="inlineStr">
        <is>
          <t>DF4081</t>
        </is>
      </c>
      <c r="R1627" t="inlineStr"/>
    </row>
    <row r="1628">
      <c r="A1628" t="inlineStr">
        <is>
          <t>DF4098 C3468 HF8127 HP2188 1444.X0</t>
        </is>
      </c>
      <c r="B1628" t="inlineStr">
        <is>
          <t>DF 4098</t>
        </is>
      </c>
      <c r="D1628" t="inlineStr">
        <is>
          <t>C 3468</t>
        </is>
      </c>
      <c r="E1628" t="inlineStr">
        <is>
          <t>HF 8127</t>
        </is>
      </c>
      <c r="F1628" t="inlineStr">
        <is>
          <t>HP 2188</t>
        </is>
      </c>
      <c r="L1628" t="inlineStr">
        <is>
          <t>CITROEN Berlingo, C2, C3</t>
        </is>
      </c>
      <c r="M1628" t="inlineStr">
        <is>
          <t>PEUGEOT-CITROEN</t>
        </is>
      </c>
      <c r="N1628" t="inlineStr">
        <is>
          <t>AIR FILTERS</t>
        </is>
      </c>
      <c r="O1628" t="inlineStr">
        <is>
          <t>1444.X0</t>
        </is>
      </c>
      <c r="P1628" t="inlineStr">
        <is>
          <t>DELSA</t>
        </is>
      </c>
      <c r="Q1628" t="inlineStr">
        <is>
          <t>DF4098</t>
        </is>
      </c>
      <c r="R1628" t="inlineStr"/>
    </row>
    <row r="1629">
      <c r="A1629" t="inlineStr">
        <is>
          <t>DF4101 C35134 HF8019 HP2117 1444.10</t>
        </is>
      </c>
      <c r="B1629" t="inlineStr">
        <is>
          <t>DF 4101</t>
        </is>
      </c>
      <c r="D1629" t="inlineStr">
        <is>
          <t>C 35134</t>
        </is>
      </c>
      <c r="E1629" t="inlineStr">
        <is>
          <t>HF 8019</t>
        </is>
      </c>
      <c r="F1629" t="inlineStr">
        <is>
          <t>HP 2117</t>
        </is>
      </c>
      <c r="L1629" t="inlineStr">
        <is>
          <t>605 2.0,2.1D, 2.5TD, 3.0 (89-99)</t>
        </is>
      </c>
      <c r="M1629" t="inlineStr">
        <is>
          <t>PEUGEOT-CITROEN</t>
        </is>
      </c>
      <c r="N1629" t="inlineStr">
        <is>
          <t>AIR FILTERS</t>
        </is>
      </c>
      <c r="O1629" t="inlineStr">
        <is>
          <t>1444.10</t>
        </is>
      </c>
      <c r="P1629" t="inlineStr">
        <is>
          <t>DELSA</t>
        </is>
      </c>
      <c r="Q1629" t="inlineStr">
        <is>
          <t>DF4101</t>
        </is>
      </c>
      <c r="R1629" t="inlineStr"/>
    </row>
    <row r="1630">
      <c r="A1630" t="inlineStr">
        <is>
          <t>DR5086B HF5073 HP2598 142751-08</t>
        </is>
      </c>
      <c r="B1630" t="inlineStr">
        <is>
          <t>DR 5086 B</t>
        </is>
      </c>
      <c r="E1630" t="inlineStr">
        <is>
          <t>HF 5073</t>
        </is>
      </c>
      <c r="F1630" t="inlineStr">
        <is>
          <t>HP 2598</t>
        </is>
      </c>
      <c r="L1630" t="inlineStr">
        <is>
          <t>PEUGEOT J9</t>
        </is>
      </c>
      <c r="M1630" t="inlineStr">
        <is>
          <t>PEUGEOT-CITROEN</t>
        </is>
      </c>
      <c r="N1630" t="inlineStr">
        <is>
          <t>AIR FILTERS</t>
        </is>
      </c>
      <c r="O1630" t="inlineStr">
        <is>
          <t>142751-08</t>
        </is>
      </c>
      <c r="P1630" t="inlineStr">
        <is>
          <t>DELSA</t>
        </is>
      </c>
      <c r="Q1630" t="inlineStr">
        <is>
          <t>DR5086B</t>
        </is>
      </c>
      <c r="R1630" t="inlineStr"/>
    </row>
    <row r="1631">
      <c r="A1631" t="inlineStr">
        <is>
          <t>DF4825E C2610 HP5035 1444.PV</t>
        </is>
      </c>
      <c r="B1631" t="inlineStr">
        <is>
          <t>DF 4825 E</t>
        </is>
      </c>
      <c r="D1631" t="inlineStr">
        <is>
          <t>C 2610</t>
        </is>
      </c>
      <c r="F1631" t="inlineStr">
        <is>
          <t>HP 5035</t>
        </is>
      </c>
      <c r="L1631" t="inlineStr">
        <is>
          <t>CITROEN C1 , PEUGEOT 107 1.0 (2005=&gt;)</t>
        </is>
      </c>
      <c r="M1631" t="inlineStr">
        <is>
          <t>PEUGEOT-CITROEN</t>
        </is>
      </c>
      <c r="N1631" t="inlineStr">
        <is>
          <t>AIR FILTERS</t>
        </is>
      </c>
      <c r="O1631" t="inlineStr">
        <is>
          <t>1444.PV</t>
        </is>
      </c>
      <c r="P1631" t="inlineStr">
        <is>
          <t>DELSA</t>
        </is>
      </c>
      <c r="Q1631" t="inlineStr">
        <is>
          <t>DF4825E</t>
        </is>
      </c>
      <c r="R1631" t="inlineStr"/>
    </row>
    <row r="1632">
      <c r="A1632" t="inlineStr">
        <is>
          <t>DF4210 C36010 HP2252 1444.CR</t>
        </is>
      </c>
      <c r="B1632" t="inlineStr">
        <is>
          <t>DF 4210</t>
        </is>
      </c>
      <c r="D1632" t="inlineStr">
        <is>
          <t>C 36010</t>
        </is>
      </c>
      <c r="F1632" t="inlineStr">
        <is>
          <t>HP 2252</t>
        </is>
      </c>
      <c r="L1632" t="inlineStr">
        <is>
          <t>CITROEN C4 (04-10),PEUGEOT 307 1.416V(2003&gt;)</t>
        </is>
      </c>
      <c r="M1632" t="inlineStr">
        <is>
          <t>PEUGEOT-CITROEN</t>
        </is>
      </c>
      <c r="N1632" t="inlineStr">
        <is>
          <t>AIR FILTERS</t>
        </is>
      </c>
      <c r="O1632" t="inlineStr">
        <is>
          <t>1444.CR</t>
        </is>
      </c>
      <c r="P1632" t="inlineStr">
        <is>
          <t>DELSA</t>
        </is>
      </c>
      <c r="Q1632" t="inlineStr">
        <is>
          <t>DF4210</t>
        </is>
      </c>
      <c r="R1632" t="inlineStr"/>
    </row>
    <row r="1633">
      <c r="A1633" t="inlineStr">
        <is>
          <t>DK8076 CU2225 HC7025 6447.Z4</t>
        </is>
      </c>
      <c r="B1633" t="inlineStr">
        <is>
          <t>DK 8076</t>
        </is>
      </c>
      <c r="D1633" t="inlineStr">
        <is>
          <t>CU 2225</t>
        </is>
      </c>
      <c r="F1633" t="inlineStr">
        <is>
          <t>HC 7025</t>
        </is>
      </c>
      <c r="L1633" t="inlineStr">
        <is>
          <t>PEUGEOT Partner</t>
        </is>
      </c>
      <c r="M1633" t="inlineStr">
        <is>
          <t>PEUGEOT-CITROEN</t>
        </is>
      </c>
      <c r="N1633" t="inlineStr">
        <is>
          <t>CABIN FILTERS</t>
        </is>
      </c>
      <c r="O1633" t="inlineStr">
        <is>
          <t>6447.Z4</t>
        </is>
      </c>
      <c r="P1633" t="inlineStr">
        <is>
          <t>DELSA</t>
        </is>
      </c>
      <c r="Q1633" t="inlineStr">
        <is>
          <t>DK8076</t>
        </is>
      </c>
      <c r="R1633" t="inlineStr"/>
    </row>
    <row r="1634">
      <c r="A1634" t="inlineStr">
        <is>
          <t>DK8183 CU3340 HC7073 6447.S5</t>
        </is>
      </c>
      <c r="B1634" t="inlineStr">
        <is>
          <t>DK 8183</t>
        </is>
      </c>
      <c r="D1634" t="inlineStr">
        <is>
          <t>CU 3340</t>
        </is>
      </c>
      <c r="F1634" t="inlineStr">
        <is>
          <t>HC 7073</t>
        </is>
      </c>
      <c r="L1634" t="inlineStr">
        <is>
          <t>PEUGEOT 406</t>
        </is>
      </c>
      <c r="M1634" t="inlineStr">
        <is>
          <t>PEUGEOT-CITROEN</t>
        </is>
      </c>
      <c r="N1634" t="inlineStr">
        <is>
          <t>CABIN FILTERS</t>
        </is>
      </c>
      <c r="O1634" t="inlineStr">
        <is>
          <t>6447.S5</t>
        </is>
      </c>
      <c r="P1634" t="inlineStr">
        <is>
          <t>DELSA</t>
        </is>
      </c>
      <c r="Q1634" t="inlineStr">
        <is>
          <t>DK8183</t>
        </is>
      </c>
      <c r="R1634" t="inlineStr"/>
    </row>
    <row r="1635">
      <c r="A1635" t="inlineStr">
        <is>
          <t>DK8188Y CU3448 HC7074 6447.AZ</t>
        </is>
      </c>
      <c r="B1635" t="inlineStr">
        <is>
          <t>DK 8188 Y</t>
        </is>
      </c>
      <c r="D1635" t="inlineStr">
        <is>
          <t>CU 3448</t>
        </is>
      </c>
      <c r="F1635" t="inlineStr">
        <is>
          <t>HC 7074</t>
        </is>
      </c>
      <c r="L1635" t="inlineStr">
        <is>
          <t>PEUGEOT 206</t>
        </is>
      </c>
      <c r="M1635" t="inlineStr">
        <is>
          <t>PEUGEOT-CITROEN</t>
        </is>
      </c>
      <c r="N1635" t="inlineStr">
        <is>
          <t>CABIN FILTERS</t>
        </is>
      </c>
      <c r="O1635" t="inlineStr">
        <is>
          <t>6447.AZ</t>
        </is>
      </c>
      <c r="P1635" t="inlineStr">
        <is>
          <t>DELSA</t>
        </is>
      </c>
      <c r="Q1635" t="inlineStr">
        <is>
          <t>DK8188Y</t>
        </is>
      </c>
      <c r="R1635" t="inlineStr"/>
    </row>
    <row r="1636">
      <c r="A1636" t="inlineStr">
        <is>
          <t>DK8083 CU2245 HC7094 6447.HP</t>
        </is>
      </c>
      <c r="B1636" t="inlineStr">
        <is>
          <t>DK 8083</t>
        </is>
      </c>
      <c r="D1636" t="inlineStr">
        <is>
          <t>CU 2245</t>
        </is>
      </c>
      <c r="F1636" t="inlineStr">
        <is>
          <t>HC 7094</t>
        </is>
      </c>
      <c r="L1636" t="inlineStr">
        <is>
          <t>CITROEN C5, CITROEN Berlingo II, PEUGEOT Partner</t>
        </is>
      </c>
      <c r="M1636" t="inlineStr">
        <is>
          <t>PEUGEOT-CITROEN</t>
        </is>
      </c>
      <c r="N1636" t="inlineStr">
        <is>
          <t>CABIN FILTERS</t>
        </is>
      </c>
      <c r="O1636" t="inlineStr">
        <is>
          <t>6447.HP</t>
        </is>
      </c>
      <c r="P1636" t="inlineStr">
        <is>
          <t>DELSA</t>
        </is>
      </c>
      <c r="Q1636" t="inlineStr">
        <is>
          <t>DK8083</t>
        </is>
      </c>
      <c r="R1636" t="inlineStr"/>
    </row>
    <row r="1637">
      <c r="A1637" t="inlineStr">
        <is>
          <t>DK8083C CUK2245 6447.SQ</t>
        </is>
      </c>
      <c r="B1637" t="inlineStr">
        <is>
          <t>DK 8083 C</t>
        </is>
      </c>
      <c r="D1637" t="inlineStr">
        <is>
          <t>CUK 2245</t>
        </is>
      </c>
      <c r="L1637" t="inlineStr">
        <is>
          <t>CITROEN C5, CITROEN Berlingo II, PEUGEOT Partner (Carbon)</t>
        </is>
      </c>
      <c r="M1637" t="inlineStr">
        <is>
          <t>PEUGEOT-CITROEN</t>
        </is>
      </c>
      <c r="N1637" t="inlineStr">
        <is>
          <t>CABIN FILTERS</t>
        </is>
      </c>
      <c r="O1637" t="inlineStr">
        <is>
          <t>6447.SQ</t>
        </is>
      </c>
      <c r="P1637" t="inlineStr">
        <is>
          <t>DELSA</t>
        </is>
      </c>
      <c r="Q1637" t="inlineStr">
        <is>
          <t>DK8083C</t>
        </is>
      </c>
      <c r="R1637" t="inlineStr"/>
    </row>
    <row r="1638">
      <c r="A1638" t="inlineStr">
        <is>
          <t>DK8156 CU2940 HC7059 6447.NT</t>
        </is>
      </c>
      <c r="B1638" t="inlineStr">
        <is>
          <t>DK 8156</t>
        </is>
      </c>
      <c r="D1638" t="inlineStr">
        <is>
          <t>CU 2940</t>
        </is>
      </c>
      <c r="F1638" t="inlineStr">
        <is>
          <t>HC 7059</t>
        </is>
      </c>
      <c r="L1638" t="inlineStr">
        <is>
          <t>PEUGEOT 307 01&gt;,CITROEN C3, Partner II</t>
        </is>
      </c>
      <c r="M1638" t="inlineStr">
        <is>
          <t>PEUGEOT-CITROEN</t>
        </is>
      </c>
      <c r="N1638" t="inlineStr">
        <is>
          <t>CABIN FILTERS</t>
        </is>
      </c>
      <c r="O1638" t="inlineStr">
        <is>
          <t>6447.NT</t>
        </is>
      </c>
      <c r="P1638" t="inlineStr">
        <is>
          <t>DELSA</t>
        </is>
      </c>
      <c r="Q1638" t="inlineStr">
        <is>
          <t>DK8156</t>
        </is>
      </c>
      <c r="R1638" t="inlineStr"/>
    </row>
    <row r="1639">
      <c r="A1639" t="inlineStr">
        <is>
          <t>DK8137C CUK2680 HCK7072 6447.LN</t>
        </is>
      </c>
      <c r="B1639" t="inlineStr">
        <is>
          <t>DK 8137 C</t>
        </is>
      </c>
      <c r="D1639" t="inlineStr">
        <is>
          <t>CUK 2680</t>
        </is>
      </c>
      <c r="F1639" t="inlineStr">
        <is>
          <t>HCK 7072</t>
        </is>
      </c>
      <c r="L1639" t="inlineStr">
        <is>
          <t>CITROEN Xsara Picasso (Carbon)</t>
        </is>
      </c>
      <c r="M1639" t="inlineStr">
        <is>
          <t>PEUGEOT-CITROEN</t>
        </is>
      </c>
      <c r="N1639" t="inlineStr">
        <is>
          <t>CABIN FILTERS</t>
        </is>
      </c>
      <c r="O1639" t="inlineStr">
        <is>
          <t>6447.LN</t>
        </is>
      </c>
      <c r="P1639" t="inlineStr">
        <is>
          <t>DELSA</t>
        </is>
      </c>
      <c r="Q1639" t="inlineStr">
        <is>
          <t>DK8137C</t>
        </is>
      </c>
      <c r="R1639" t="inlineStr"/>
    </row>
    <row r="1640">
      <c r="A1640" t="inlineStr">
        <is>
          <t>DK8227Y CU4260 HC7042 6447.K6</t>
        </is>
      </c>
      <c r="B1640" t="inlineStr">
        <is>
          <t>DK 8227 Y</t>
        </is>
      </c>
      <c r="D1640" t="inlineStr">
        <is>
          <t>CU 4260</t>
        </is>
      </c>
      <c r="F1640" t="inlineStr">
        <is>
          <t>HC 7042</t>
        </is>
      </c>
      <c r="L1640" t="inlineStr">
        <is>
          <t>PEUGEOT 605</t>
        </is>
      </c>
      <c r="M1640" t="inlineStr">
        <is>
          <t>PEUGEOT-CITROEN</t>
        </is>
      </c>
      <c r="N1640" t="inlineStr">
        <is>
          <t>CABIN FILTERS</t>
        </is>
      </c>
      <c r="O1640" t="inlineStr">
        <is>
          <t>6447.K6</t>
        </is>
      </c>
      <c r="P1640" t="inlineStr">
        <is>
          <t>DELSA</t>
        </is>
      </c>
      <c r="Q1640" t="inlineStr">
        <is>
          <t>DK8227Y</t>
        </is>
      </c>
      <c r="R1640" t="inlineStr"/>
    </row>
    <row r="1641">
      <c r="A1641" t="inlineStr">
        <is>
          <t>DK8194E CU3518 6447.HT</t>
        </is>
      </c>
      <c r="B1641" t="inlineStr">
        <is>
          <t>DK 8194 E</t>
        </is>
      </c>
      <c r="D1641" t="inlineStr">
        <is>
          <t>CU 3518</t>
        </is>
      </c>
      <c r="L1641" t="inlineStr">
        <is>
          <t>CITROEN C5 12/00-10/04</t>
        </is>
      </c>
      <c r="M1641" t="inlineStr">
        <is>
          <t>PEUGEOT-CITROEN</t>
        </is>
      </c>
      <c r="N1641" t="inlineStr">
        <is>
          <t>CABIN FILTERS</t>
        </is>
      </c>
      <c r="O1641" t="inlineStr">
        <is>
          <t>6447.HT</t>
        </is>
      </c>
      <c r="P1641" t="inlineStr">
        <is>
          <t>DELSA</t>
        </is>
      </c>
      <c r="Q1641" t="inlineStr">
        <is>
          <t>DK8194E</t>
        </is>
      </c>
      <c r="R1641" t="inlineStr"/>
    </row>
    <row r="1642">
      <c r="A1642" t="inlineStr">
        <is>
          <t>DK8187 CU3435 HC7040 0024.84</t>
        </is>
      </c>
      <c r="B1642" t="inlineStr">
        <is>
          <t>DK 8187</t>
        </is>
      </c>
      <c r="D1642" t="inlineStr">
        <is>
          <t>CU 3435</t>
        </is>
      </c>
      <c r="F1642" t="inlineStr">
        <is>
          <t>HC 7040</t>
        </is>
      </c>
      <c r="L1642" t="inlineStr">
        <is>
          <t>PEUGEOT 306 93..</t>
        </is>
      </c>
      <c r="M1642" t="inlineStr">
        <is>
          <t>PEUGEOT-CITROEN</t>
        </is>
      </c>
      <c r="N1642" t="inlineStr">
        <is>
          <t>CABIN FILTERS</t>
        </is>
      </c>
      <c r="O1642" t="inlineStr">
        <is>
          <t>0024.84</t>
        </is>
      </c>
      <c r="P1642" t="inlineStr">
        <is>
          <t>DELSA</t>
        </is>
      </c>
      <c r="Q1642" t="inlineStr">
        <is>
          <t>DK8187</t>
        </is>
      </c>
      <c r="R1642" t="inlineStr"/>
    </row>
    <row r="1643">
      <c r="A1643" t="inlineStr">
        <is>
          <t>DK8188YC CUK3448 6447.PE</t>
        </is>
      </c>
      <c r="B1643" t="inlineStr">
        <is>
          <t>DK 8188 YC</t>
        </is>
      </c>
      <c r="D1643" t="inlineStr">
        <is>
          <t>CUK 3448</t>
        </is>
      </c>
      <c r="L1643" t="inlineStr">
        <is>
          <t>PEUGEOT 206 (Carbon)</t>
        </is>
      </c>
      <c r="M1643" t="inlineStr">
        <is>
          <t>PEUGEOT-CITROEN</t>
        </is>
      </c>
      <c r="N1643" t="inlineStr">
        <is>
          <t>CABIN FILTERS</t>
        </is>
      </c>
      <c r="O1643" t="inlineStr">
        <is>
          <t>6447.PE</t>
        </is>
      </c>
      <c r="P1643" t="inlineStr">
        <is>
          <t>DELSA</t>
        </is>
      </c>
      <c r="Q1643" t="inlineStr">
        <is>
          <t>DK8188YC</t>
        </is>
      </c>
      <c r="R1643" t="inlineStr"/>
    </row>
    <row r="1644">
      <c r="A1644" t="inlineStr">
        <is>
          <t>DK8183C CUK3340 HCK7073 6447.PG</t>
        </is>
      </c>
      <c r="B1644" t="inlineStr">
        <is>
          <t>DK 8183 C</t>
        </is>
      </c>
      <c r="D1644" t="inlineStr">
        <is>
          <t>CUK 3340</t>
        </is>
      </c>
      <c r="F1644" t="inlineStr">
        <is>
          <t>HCK 7073</t>
        </is>
      </c>
      <c r="L1644" t="inlineStr">
        <is>
          <t>PEUGEOT 406 95&gt; (Carbon)</t>
        </is>
      </c>
      <c r="M1644" t="inlineStr">
        <is>
          <t>PEUGEOT-CITROEN</t>
        </is>
      </c>
      <c r="N1644" t="inlineStr">
        <is>
          <t>CABIN FILTERS</t>
        </is>
      </c>
      <c r="O1644" t="inlineStr">
        <is>
          <t>6447.PG</t>
        </is>
      </c>
      <c r="P1644" t="inlineStr">
        <is>
          <t>DELSA</t>
        </is>
      </c>
      <c r="Q1644" t="inlineStr">
        <is>
          <t>DK8183C</t>
        </is>
      </c>
      <c r="R1644" t="inlineStr"/>
    </row>
    <row r="1645">
      <c r="A1645" t="inlineStr">
        <is>
          <t>DK8156C CUK2940 HCK7059 6447.KL</t>
        </is>
      </c>
      <c r="B1645" t="inlineStr">
        <is>
          <t>DK 8156 C</t>
        </is>
      </c>
      <c r="D1645" t="inlineStr">
        <is>
          <t>CUK 2940</t>
        </is>
      </c>
      <c r="F1645" t="inlineStr">
        <is>
          <t>HCK 7059</t>
        </is>
      </c>
      <c r="L1645" t="inlineStr">
        <is>
          <t>PEUGEOT 307, Partner II, CITROEN C3 (Karbonlu)</t>
        </is>
      </c>
      <c r="M1645" t="inlineStr">
        <is>
          <t>PEUGEOT-CITROEN</t>
        </is>
      </c>
      <c r="N1645" t="inlineStr">
        <is>
          <t>CABIN FILTERS</t>
        </is>
      </c>
      <c r="O1645" t="inlineStr">
        <is>
          <t>6447.KL</t>
        </is>
      </c>
      <c r="P1645" t="inlineStr">
        <is>
          <t>DELSA</t>
        </is>
      </c>
      <c r="Q1645" t="inlineStr">
        <is>
          <t>DK8156C</t>
        </is>
      </c>
      <c r="R1645" t="inlineStr"/>
    </row>
    <row r="1646">
      <c r="A1646" t="inlineStr">
        <is>
          <t>DK8137 CU2680 6447.FF</t>
        </is>
      </c>
      <c r="B1646" t="inlineStr">
        <is>
          <t>DK 8137</t>
        </is>
      </c>
      <c r="D1646" t="inlineStr">
        <is>
          <t>CU 2680</t>
        </is>
      </c>
      <c r="L1646" t="inlineStr">
        <is>
          <t>CITROEN Xsara Picasso</t>
        </is>
      </c>
      <c r="M1646" t="inlineStr">
        <is>
          <t>PEUGEOT-CITROEN</t>
        </is>
      </c>
      <c r="N1646" t="inlineStr">
        <is>
          <t>CABIN FILTERS</t>
        </is>
      </c>
      <c r="O1646" t="inlineStr">
        <is>
          <t>6447.FF</t>
        </is>
      </c>
      <c r="P1646" t="inlineStr">
        <is>
          <t>DELSA</t>
        </is>
      </c>
      <c r="Q1646" t="inlineStr">
        <is>
          <t>DK8137</t>
        </is>
      </c>
      <c r="R1646" t="inlineStr"/>
    </row>
    <row r="1647">
      <c r="A1647" t="inlineStr">
        <is>
          <t>DK8130 CU2630 6447.FG</t>
        </is>
      </c>
      <c r="B1647" t="inlineStr">
        <is>
          <t>DK 8130</t>
        </is>
      </c>
      <c r="D1647" t="inlineStr">
        <is>
          <t>CU 2630</t>
        </is>
      </c>
      <c r="L1647" t="inlineStr">
        <is>
          <t>CITROEN Xsara</t>
        </is>
      </c>
      <c r="M1647" t="inlineStr">
        <is>
          <t>PEUGEOT-CITROEN</t>
        </is>
      </c>
      <c r="N1647" t="inlineStr">
        <is>
          <t>CABIN FILTERS</t>
        </is>
      </c>
      <c r="O1647" t="inlineStr">
        <is>
          <t>6447.FG</t>
        </is>
      </c>
      <c r="P1647" t="inlineStr">
        <is>
          <t>DELSA</t>
        </is>
      </c>
      <c r="Q1647" t="inlineStr">
        <is>
          <t>DK8130</t>
        </is>
      </c>
      <c r="R1647" t="inlineStr"/>
    </row>
    <row r="1648">
      <c r="A1648" t="inlineStr">
        <is>
          <t>DK8179 CU3240 6479.04</t>
        </is>
      </c>
      <c r="B1648" t="inlineStr">
        <is>
          <t>DK 8179</t>
        </is>
      </c>
      <c r="D1648" t="inlineStr">
        <is>
          <t>CU 3240</t>
        </is>
      </c>
      <c r="L1648" t="inlineStr">
        <is>
          <t>PEUGEOT 407, CITROEN C5 04/04.</t>
        </is>
      </c>
      <c r="M1648" t="inlineStr">
        <is>
          <t>PEUGEOT-CITROEN</t>
        </is>
      </c>
      <c r="N1648" t="inlineStr">
        <is>
          <t>CABIN FILTERS</t>
        </is>
      </c>
      <c r="O1648" t="inlineStr">
        <is>
          <t>6479.04</t>
        </is>
      </c>
      <c r="P1648" t="inlineStr">
        <is>
          <t>DELSA</t>
        </is>
      </c>
      <c r="Q1648" t="inlineStr">
        <is>
          <t>DK8179</t>
        </is>
      </c>
      <c r="R1648" t="inlineStr"/>
    </row>
    <row r="1649">
      <c r="A1649" t="inlineStr">
        <is>
          <t>DK8179C CUK3240 HCK7165 6447.RG</t>
        </is>
      </c>
      <c r="B1649" t="inlineStr">
        <is>
          <t>DK 8179 C</t>
        </is>
      </c>
      <c r="D1649" t="inlineStr">
        <is>
          <t>CUK 3240</t>
        </is>
      </c>
      <c r="F1649" t="inlineStr">
        <is>
          <t>HCK 7165</t>
        </is>
      </c>
      <c r="L1649" t="inlineStr">
        <is>
          <t>PEUGEOT 407, CITROEN C5 04/04..(Carbon)</t>
        </is>
      </c>
      <c r="M1649" t="inlineStr">
        <is>
          <t>PEUGEOT-CITROEN</t>
        </is>
      </c>
      <c r="N1649" t="inlineStr">
        <is>
          <t>CABIN FILTERS</t>
        </is>
      </c>
      <c r="O1649" t="inlineStr">
        <is>
          <t>6447.RG</t>
        </is>
      </c>
      <c r="P1649" t="inlineStr">
        <is>
          <t>DELSA</t>
        </is>
      </c>
      <c r="Q1649" t="inlineStr">
        <is>
          <t>DK8179C</t>
        </is>
      </c>
      <c r="R1649" t="inlineStr"/>
    </row>
    <row r="1650">
      <c r="A1650" t="inlineStr">
        <is>
          <t>DK8151 CU2861 HC7036 6447.93</t>
        </is>
      </c>
      <c r="B1650" t="inlineStr">
        <is>
          <t>DK 8151</t>
        </is>
      </c>
      <c r="D1650" t="inlineStr">
        <is>
          <t>CU 2861</t>
        </is>
      </c>
      <c r="F1650" t="inlineStr">
        <is>
          <t>HC 7036</t>
        </is>
      </c>
      <c r="L1650" t="inlineStr">
        <is>
          <t>PEUGEOT 405,309</t>
        </is>
      </c>
      <c r="M1650" t="inlineStr">
        <is>
          <t>PEUGEOT-CITROEN</t>
        </is>
      </c>
      <c r="N1650" t="inlineStr">
        <is>
          <t>CABIN FILTERS</t>
        </is>
      </c>
      <c r="O1650" t="inlineStr">
        <is>
          <t>6447.93</t>
        </is>
      </c>
      <c r="P1650" t="inlineStr">
        <is>
          <t>DELSA</t>
        </is>
      </c>
      <c r="Q1650" t="inlineStr">
        <is>
          <t>DK8151</t>
        </is>
      </c>
      <c r="R1650" t="inlineStr"/>
    </row>
    <row r="1651">
      <c r="A1651" t="inlineStr">
        <is>
          <t>DK8063-2 CU21000-2 HC7169-2 6447.VY</t>
        </is>
      </c>
      <c r="B1651" t="inlineStr">
        <is>
          <t>DK 8063-2</t>
        </is>
      </c>
      <c r="D1651" t="inlineStr">
        <is>
          <t>CU 21000-2</t>
        </is>
      </c>
      <c r="F1651" t="inlineStr">
        <is>
          <t>HC 7169-2</t>
        </is>
      </c>
      <c r="L1651" t="inlineStr">
        <is>
          <t>PEUGEOT 207 06-</t>
        </is>
      </c>
      <c r="M1651" t="inlineStr">
        <is>
          <t>PEUGEOT-CITROEN</t>
        </is>
      </c>
      <c r="N1651" t="inlineStr">
        <is>
          <t>CABIN FILTERS</t>
        </is>
      </c>
      <c r="O1651" t="inlineStr">
        <is>
          <t>6447.VY</t>
        </is>
      </c>
      <c r="P1651" t="inlineStr">
        <is>
          <t>DELSA</t>
        </is>
      </c>
      <c r="Q1651" t="inlineStr">
        <is>
          <t>DK8063-2</t>
        </is>
      </c>
      <c r="R1651" t="inlineStr"/>
    </row>
    <row r="1652">
      <c r="A1652" t="inlineStr">
        <is>
          <t>DK8063-2C CUK21000-2 6447.VX</t>
        </is>
      </c>
      <c r="B1652" t="inlineStr">
        <is>
          <t>DK 8063-2 C</t>
        </is>
      </c>
      <c r="D1652" t="inlineStr">
        <is>
          <t>CUK 21000-2</t>
        </is>
      </c>
      <c r="L1652" t="inlineStr">
        <is>
          <t>PEUGEOT 207 06- (Carbon)</t>
        </is>
      </c>
      <c r="M1652" t="inlineStr">
        <is>
          <t>PEUGEOT-CITROEN</t>
        </is>
      </c>
      <c r="N1652" t="inlineStr">
        <is>
          <t>CABIN FILTERS</t>
        </is>
      </c>
      <c r="O1652" t="inlineStr">
        <is>
          <t>6447.VX</t>
        </is>
      </c>
      <c r="P1652" t="inlineStr">
        <is>
          <t>DELSA</t>
        </is>
      </c>
      <c r="Q1652" t="inlineStr">
        <is>
          <t>DK8063-2C</t>
        </is>
      </c>
      <c r="R1652" t="inlineStr"/>
    </row>
    <row r="1653">
      <c r="A1653" t="inlineStr">
        <is>
          <t>DK8165-2 CU29003-2 HC7139-2 6447.XF</t>
        </is>
      </c>
      <c r="B1653" t="inlineStr">
        <is>
          <t>DK 8165-2</t>
        </is>
      </c>
      <c r="D1653" t="inlineStr">
        <is>
          <t>CU 29003-2</t>
        </is>
      </c>
      <c r="F1653" t="inlineStr">
        <is>
          <t>HC 7139-2</t>
        </is>
      </c>
      <c r="L1653" t="inlineStr">
        <is>
          <t>PEUGEOT Partner II Tepee, Berlingo II,C4 Picasso 08&gt;</t>
        </is>
      </c>
      <c r="M1653" t="inlineStr">
        <is>
          <t>PEUGEOT-CITROEN</t>
        </is>
      </c>
      <c r="N1653" t="inlineStr">
        <is>
          <t>CABIN FILTERS</t>
        </is>
      </c>
      <c r="O1653" t="inlineStr">
        <is>
          <t>6447.XF</t>
        </is>
      </c>
      <c r="P1653" t="inlineStr">
        <is>
          <t>DELSA</t>
        </is>
      </c>
      <c r="Q1653" t="inlineStr">
        <is>
          <t>DK8165-2</t>
        </is>
      </c>
      <c r="R1653" t="inlineStr"/>
    </row>
    <row r="1654">
      <c r="A1654" t="inlineStr">
        <is>
          <t>DK8165-2C CUK29003-2 6447.XG</t>
        </is>
      </c>
      <c r="B1654" t="inlineStr">
        <is>
          <t>DK 8165-2 C</t>
        </is>
      </c>
      <c r="D1654" t="inlineStr">
        <is>
          <t>CUK 29003-2</t>
        </is>
      </c>
      <c r="L1654" t="inlineStr">
        <is>
          <t>Partner II Tepee, Berlingo II C4 Picasso 08&gt; (Carbon)</t>
        </is>
      </c>
      <c r="M1654" t="inlineStr">
        <is>
          <t>PEUGEOT-CITROEN</t>
        </is>
      </c>
      <c r="N1654" t="inlineStr">
        <is>
          <t>CABIN FILTERS</t>
        </is>
      </c>
      <c r="O1654" t="inlineStr">
        <is>
          <t>6447.XG</t>
        </is>
      </c>
      <c r="P1654" t="inlineStr">
        <is>
          <t>DELSA</t>
        </is>
      </c>
      <c r="Q1654" t="inlineStr">
        <is>
          <t>DK8165-2C</t>
        </is>
      </c>
      <c r="R1654" t="inlineStr"/>
    </row>
    <row r="1655">
      <c r="A1655" t="inlineStr">
        <is>
          <t>DK8088E CU2317 6447.TT</t>
        </is>
      </c>
      <c r="B1655" t="inlineStr">
        <is>
          <t>DK 8088 E</t>
        </is>
      </c>
      <c r="D1655" t="inlineStr">
        <is>
          <t>CU 2317</t>
        </is>
      </c>
      <c r="L1655" t="inlineStr">
        <is>
          <t>PEUGEOT 107, C1</t>
        </is>
      </c>
      <c r="M1655" t="inlineStr">
        <is>
          <t>PEUGEOT-CITROEN</t>
        </is>
      </c>
      <c r="N1655" t="inlineStr">
        <is>
          <t>CABIN FILTERS</t>
        </is>
      </c>
      <c r="O1655" t="inlineStr">
        <is>
          <t>6447.TT</t>
        </is>
      </c>
      <c r="P1655" t="inlineStr">
        <is>
          <t>DELSA</t>
        </is>
      </c>
      <c r="Q1655" t="inlineStr">
        <is>
          <t>DK8088E</t>
        </is>
      </c>
      <c r="R1655" t="inlineStr"/>
    </row>
    <row r="1656">
      <c r="A1656" t="inlineStr">
        <is>
          <t>DK8140 CU2742</t>
        </is>
      </c>
      <c r="B1656" t="inlineStr">
        <is>
          <t>DK 8140</t>
        </is>
      </c>
      <c r="D1656" t="inlineStr">
        <is>
          <t>CU 2742</t>
        </is>
      </c>
      <c r="L1656" t="inlineStr">
        <is>
          <t>C5 04/08--&gt; , 407</t>
        </is>
      </c>
      <c r="M1656" t="inlineStr">
        <is>
          <t>PEUGEOT-CITROEN</t>
        </is>
      </c>
      <c r="N1656" t="inlineStr">
        <is>
          <t>CABIN FILTERS</t>
        </is>
      </c>
      <c r="P1656" t="inlineStr">
        <is>
          <t>DELSA</t>
        </is>
      </c>
      <c r="Q1656" t="inlineStr">
        <is>
          <t>DK8140</t>
        </is>
      </c>
      <c r="R1656" t="inlineStr"/>
    </row>
    <row r="1657">
      <c r="A1657" t="inlineStr">
        <is>
          <t>DK8140C CUK2742 HCK7231 6479.45</t>
        </is>
      </c>
      <c r="B1657" t="inlineStr">
        <is>
          <t>DK 8140 C</t>
        </is>
      </c>
      <c r="D1657" t="inlineStr">
        <is>
          <t>CUK 2742</t>
        </is>
      </c>
      <c r="F1657" t="inlineStr">
        <is>
          <t>HCK 7231</t>
        </is>
      </c>
      <c r="L1657" t="inlineStr">
        <is>
          <t>CITROEN C5 04/08.. , PEUGEOT 407 (Carbon)</t>
        </is>
      </c>
      <c r="M1657" t="inlineStr">
        <is>
          <t>PEUGEOT-CITROEN</t>
        </is>
      </c>
      <c r="N1657" t="inlineStr">
        <is>
          <t>CABIN FILTERS</t>
        </is>
      </c>
      <c r="O1657" t="inlineStr">
        <is>
          <t>6479.45</t>
        </is>
      </c>
      <c r="P1657" t="inlineStr">
        <is>
          <t>DELSA</t>
        </is>
      </c>
      <c r="Q1657" t="inlineStr">
        <is>
          <t>DK8140C</t>
        </is>
      </c>
      <c r="R1657" t="inlineStr"/>
    </row>
    <row r="1658">
      <c r="A1658" t="inlineStr">
        <is>
          <t>DK8247 CU5258</t>
        </is>
      </c>
      <c r="B1658" t="inlineStr">
        <is>
          <t>DK 8247</t>
        </is>
      </c>
      <c r="D1658" t="inlineStr">
        <is>
          <t>CU 5258</t>
        </is>
      </c>
      <c r="L1658" t="inlineStr">
        <is>
          <t>607 00-</t>
        </is>
      </c>
      <c r="M1658" t="inlineStr">
        <is>
          <t>PEUGEOT-CITROEN</t>
        </is>
      </c>
      <c r="N1658" t="inlineStr">
        <is>
          <t>CABIN FILTERS</t>
        </is>
      </c>
      <c r="P1658" t="inlineStr">
        <is>
          <t>DELSA</t>
        </is>
      </c>
      <c r="Q1658" t="inlineStr">
        <is>
          <t>DK8247</t>
        </is>
      </c>
      <c r="R1658" t="inlineStr"/>
    </row>
    <row r="1659">
      <c r="A1659" t="inlineStr">
        <is>
          <t>DK8247C CUK5258 6447.GW</t>
        </is>
      </c>
      <c r="B1659" t="inlineStr">
        <is>
          <t>DK 8247 C</t>
        </is>
      </c>
      <c r="D1659" t="inlineStr">
        <is>
          <t>CUK 5258</t>
        </is>
      </c>
      <c r="L1659" t="inlineStr">
        <is>
          <t>PEUGEOT 607 00- (Carbon)</t>
        </is>
      </c>
      <c r="M1659" t="inlineStr">
        <is>
          <t>PEUGEOT-CITROEN</t>
        </is>
      </c>
      <c r="N1659" t="inlineStr">
        <is>
          <t>CABIN FILTERS</t>
        </is>
      </c>
      <c r="O1659" t="inlineStr">
        <is>
          <t>6447.GW</t>
        </is>
      </c>
      <c r="P1659" t="inlineStr">
        <is>
          <t>DELSA</t>
        </is>
      </c>
      <c r="Q1659" t="inlineStr">
        <is>
          <t>DK8247C</t>
        </is>
      </c>
      <c r="R1659" t="inlineStr"/>
    </row>
    <row r="1660">
      <c r="A1660" t="inlineStr">
        <is>
          <t>DK8068C CUK2141 HCK7225 7803A005</t>
        </is>
      </c>
      <c r="B1660" t="inlineStr">
        <is>
          <t>DK 8068 C</t>
        </is>
      </c>
      <c r="D1660" t="inlineStr">
        <is>
          <t>CUK 2141</t>
        </is>
      </c>
      <c r="F1660" t="inlineStr">
        <is>
          <t>HCK 7225</t>
        </is>
      </c>
      <c r="L1660" t="inlineStr">
        <is>
          <t>4007, C-Crosser (Carbon)</t>
        </is>
      </c>
      <c r="M1660" t="inlineStr">
        <is>
          <t>PEUGEOT-CITROEN</t>
        </is>
      </c>
      <c r="N1660" t="inlineStr">
        <is>
          <t>CABIN FILTERS</t>
        </is>
      </c>
      <c r="O1660" t="inlineStr">
        <is>
          <t>7803A005</t>
        </is>
      </c>
      <c r="P1660" t="inlineStr">
        <is>
          <t>DELSA</t>
        </is>
      </c>
      <c r="Q1660" t="inlineStr">
        <is>
          <t>DK8068C</t>
        </is>
      </c>
      <c r="R1660" t="inlineStr"/>
    </row>
    <row r="1661">
      <c r="A1661" t="inlineStr">
        <is>
          <t>DK8311C CUK2743 6479.K9</t>
        </is>
      </c>
      <c r="B1661" t="inlineStr">
        <is>
          <t>DK 8311 C</t>
        </is>
      </c>
      <c r="D1661" t="inlineStr">
        <is>
          <t>CUK 2743</t>
        </is>
      </c>
      <c r="L1661" t="inlineStr">
        <is>
          <t>508 (Carbon)</t>
        </is>
      </c>
      <c r="M1661" t="inlineStr">
        <is>
          <t>PEUGEOT-CITROEN</t>
        </is>
      </c>
      <c r="N1661" t="inlineStr">
        <is>
          <t>CABIN FILTERS</t>
        </is>
      </c>
      <c r="O1661" t="inlineStr">
        <is>
          <t>6479.K9</t>
        </is>
      </c>
      <c r="P1661" t="inlineStr">
        <is>
          <t>DELSA</t>
        </is>
      </c>
      <c r="Q1661" t="inlineStr">
        <is>
          <t>DK8311C</t>
        </is>
      </c>
      <c r="R1661" t="inlineStr"/>
    </row>
    <row r="1662">
      <c r="A1662" t="inlineStr">
        <is>
          <t>DK8337-2 CU26014-2 9804163380</t>
        </is>
      </c>
      <c r="B1662" t="inlineStr">
        <is>
          <t>DK 8337-2</t>
        </is>
      </c>
      <c r="D1662" t="inlineStr">
        <is>
          <t>CU 26 014-2</t>
        </is>
      </c>
      <c r="L1662" t="inlineStr">
        <is>
          <t>308 II (set)</t>
        </is>
      </c>
      <c r="M1662" t="inlineStr">
        <is>
          <t>PEUGEOT-CITROEN</t>
        </is>
      </c>
      <c r="N1662" t="inlineStr">
        <is>
          <t>CABIN FILTERS</t>
        </is>
      </c>
      <c r="O1662" t="inlineStr">
        <is>
          <t>98 041 633 80</t>
        </is>
      </c>
      <c r="P1662" t="inlineStr">
        <is>
          <t>DELSA</t>
        </is>
      </c>
      <c r="Q1662" t="inlineStr">
        <is>
          <t>DK8337-2</t>
        </is>
      </c>
      <c r="R1662" t="inlineStr"/>
    </row>
    <row r="1663">
      <c r="A1663" t="inlineStr">
        <is>
          <t>DK8354-2 CU24012-2 9678792080</t>
        </is>
      </c>
      <c r="B1663" t="inlineStr">
        <is>
          <t>DK 8354-2</t>
        </is>
      </c>
      <c r="D1663" t="inlineStr">
        <is>
          <t>CU 24 012-2</t>
        </is>
      </c>
      <c r="L1663" t="inlineStr">
        <is>
          <t>C-Elysée 13=&gt; (set)</t>
        </is>
      </c>
      <c r="M1663" t="inlineStr">
        <is>
          <t>PEUGEOT-CITROEN</t>
        </is>
      </c>
      <c r="N1663" t="inlineStr">
        <is>
          <t>CABIN FILTERS</t>
        </is>
      </c>
      <c r="O1663" t="inlineStr">
        <is>
          <t>9678792080</t>
        </is>
      </c>
      <c r="P1663" t="inlineStr">
        <is>
          <t>DELSA</t>
        </is>
      </c>
      <c r="Q1663" t="inlineStr">
        <is>
          <t>DK8354-2</t>
        </is>
      </c>
      <c r="R1663" t="inlineStr"/>
    </row>
    <row r="1664">
      <c r="A1664" t="inlineStr">
        <is>
          <t>DS1253 W813/6 SP622 ZP06B 7700854776</t>
        </is>
      </c>
      <c r="B1664" t="inlineStr">
        <is>
          <t>DS 1253</t>
        </is>
      </c>
      <c r="D1664" t="inlineStr">
        <is>
          <t>W 813/6</t>
        </is>
      </c>
      <c r="E1664" t="inlineStr">
        <is>
          <t>SP 622</t>
        </is>
      </c>
      <c r="F1664" t="inlineStr">
        <is>
          <t>ZP 06B</t>
        </is>
      </c>
      <c r="L1664" t="inlineStr">
        <is>
          <t>Express/Extra 1.4</t>
        </is>
      </c>
      <c r="M1664" t="inlineStr">
        <is>
          <t>RENAULT-DACIA</t>
        </is>
      </c>
      <c r="N1664" t="inlineStr">
        <is>
          <t>OIL FILTERS</t>
        </is>
      </c>
      <c r="O1664" t="inlineStr">
        <is>
          <t>7 700 854 776</t>
        </is>
      </c>
      <c r="P1664" t="inlineStr">
        <is>
          <t>DELSA</t>
        </is>
      </c>
      <c r="Q1664" t="inlineStr">
        <is>
          <t>DS1253</t>
        </is>
      </c>
      <c r="R1664" t="inlineStr"/>
    </row>
    <row r="1665">
      <c r="A1665" t="inlineStr">
        <is>
          <t>DS1273 W914/11 SP496 ZP19 7701348440</t>
        </is>
      </c>
      <c r="B1665" t="inlineStr">
        <is>
          <t>DS 1273</t>
        </is>
      </c>
      <c r="D1665" t="inlineStr">
        <is>
          <t>W 914/11</t>
        </is>
      </c>
      <c r="E1665" t="inlineStr">
        <is>
          <t>SP 496</t>
        </is>
      </c>
      <c r="F1665" t="inlineStr">
        <is>
          <t>ZP 19</t>
        </is>
      </c>
      <c r="L1665" t="inlineStr">
        <is>
          <t>RENAULT 12, 15TL, 16, 17TS</t>
        </is>
      </c>
      <c r="M1665" t="inlineStr">
        <is>
          <t>RENAULT-DACIA</t>
        </is>
      </c>
      <c r="N1665" t="inlineStr">
        <is>
          <t>OIL FILTERS</t>
        </is>
      </c>
      <c r="O1665" t="inlineStr">
        <is>
          <t>7 701 348 440</t>
        </is>
      </c>
      <c r="P1665" t="inlineStr">
        <is>
          <t>DELSA</t>
        </is>
      </c>
      <c r="Q1665" t="inlineStr">
        <is>
          <t>DS1273</t>
        </is>
      </c>
      <c r="R1665" t="inlineStr"/>
    </row>
    <row r="1666">
      <c r="A1666" t="inlineStr">
        <is>
          <t>DS1529 W932 SP631 ZP06D 7700749566</t>
        </is>
      </c>
      <c r="B1666" t="inlineStr">
        <is>
          <t>DS 1529</t>
        </is>
      </c>
      <c r="D1666" t="inlineStr">
        <is>
          <t>W 932</t>
        </is>
      </c>
      <c r="E1666" t="inlineStr">
        <is>
          <t>SP 631</t>
        </is>
      </c>
      <c r="F1666" t="inlineStr">
        <is>
          <t>ZP 06D</t>
        </is>
      </c>
      <c r="L1666" t="inlineStr">
        <is>
          <t>Clio I, 1.9D (91-98), Escape II 2.1TD (94-96)</t>
        </is>
      </c>
      <c r="M1666" t="inlineStr">
        <is>
          <t>RENAULT-DACIA</t>
        </is>
      </c>
      <c r="N1666" t="inlineStr">
        <is>
          <t>OIL FILTERS</t>
        </is>
      </c>
      <c r="O1666" t="inlineStr">
        <is>
          <t>7 700 749 566</t>
        </is>
      </c>
      <c r="P1666" t="inlineStr">
        <is>
          <t>DELSA</t>
        </is>
      </c>
      <c r="Q1666" t="inlineStr">
        <is>
          <t>DS1529</t>
        </is>
      </c>
      <c r="R1666" t="inlineStr"/>
    </row>
    <row r="1667">
      <c r="A1667" t="inlineStr">
        <is>
          <t>DS1553 W68 SP910 ZP3046 7700112686</t>
        </is>
      </c>
      <c r="B1667" t="inlineStr">
        <is>
          <t>DS 1553</t>
        </is>
      </c>
      <c r="D1667" t="inlineStr">
        <is>
          <t>W 68</t>
        </is>
      </c>
      <c r="E1667" t="inlineStr">
        <is>
          <t>SP 910</t>
        </is>
      </c>
      <c r="F1667" t="inlineStr">
        <is>
          <t>ZP 3046</t>
        </is>
      </c>
      <c r="L1667" t="inlineStr">
        <is>
          <t>Clio I,II 1.2(98--&gt;). Twingo I 1.1,1.2,Kango 1.2 (97-&gt;)</t>
        </is>
      </c>
      <c r="M1667" t="inlineStr">
        <is>
          <t>RENAULT-DACIA</t>
        </is>
      </c>
      <c r="N1667" t="inlineStr">
        <is>
          <t>OIL FILTERS</t>
        </is>
      </c>
      <c r="O1667" t="inlineStr">
        <is>
          <t>7 700 112 686</t>
        </is>
      </c>
      <c r="P1667" t="inlineStr">
        <is>
          <t>DELSA</t>
        </is>
      </c>
      <c r="Q1667" t="inlineStr">
        <is>
          <t>DS1553</t>
        </is>
      </c>
      <c r="R1667" t="inlineStr"/>
    </row>
    <row r="1668">
      <c r="A1668" t="inlineStr">
        <is>
          <t>DE401F P716/1X AS3595 MF1324 7701043620</t>
        </is>
      </c>
      <c r="B1668" t="inlineStr">
        <is>
          <t>DE 401 F</t>
        </is>
      </c>
      <c r="D1668" t="inlineStr">
        <is>
          <t>P 716/1 x</t>
        </is>
      </c>
      <c r="E1668" t="inlineStr">
        <is>
          <t>AS 3595</t>
        </is>
      </c>
      <c r="F1668" t="inlineStr">
        <is>
          <t>MF 1324</t>
        </is>
      </c>
      <c r="L1668" t="inlineStr">
        <is>
          <t>Clio II, Kangoo, Laguna I,Megane I,
Scenic I,II 1.9dTi (Bosch Fuel System)</t>
        </is>
      </c>
      <c r="M1668" t="inlineStr">
        <is>
          <t>RENAULT-DACIA</t>
        </is>
      </c>
      <c r="N1668" t="inlineStr">
        <is>
          <t>FUEL FILTERS</t>
        </is>
      </c>
      <c r="O1668" t="inlineStr">
        <is>
          <t>7 701 043 620</t>
        </is>
      </c>
      <c r="P1668" t="inlineStr">
        <is>
          <t>DELSA</t>
        </is>
      </c>
      <c r="Q1668" t="inlineStr">
        <is>
          <t>DE401F</t>
        </is>
      </c>
      <c r="R1668" t="inlineStr"/>
    </row>
    <row r="1669">
      <c r="A1669" t="inlineStr">
        <is>
          <t>DE406F P735X AS3535 MF1326 7701204497</t>
        </is>
      </c>
      <c r="B1669" t="inlineStr">
        <is>
          <t>DE 406 F</t>
        </is>
      </c>
      <c r="D1669" t="inlineStr">
        <is>
          <t>P 735 x</t>
        </is>
      </c>
      <c r="E1669" t="inlineStr">
        <is>
          <t>AS 3535</t>
        </is>
      </c>
      <c r="F1669" t="inlineStr">
        <is>
          <t>MF 1326</t>
        </is>
      </c>
      <c r="L1669" t="inlineStr">
        <is>
          <t>Megane I 1.9D,Clio I 1.9D</t>
        </is>
      </c>
      <c r="M1669" t="inlineStr">
        <is>
          <t>RENAULT-DACIA</t>
        </is>
      </c>
      <c r="N1669" t="inlineStr">
        <is>
          <t>FUEL FILTERS</t>
        </is>
      </c>
      <c r="O1669" t="inlineStr">
        <is>
          <t>7 701 204 497</t>
        </is>
      </c>
      <c r="P1669" t="inlineStr">
        <is>
          <t>DELSA</t>
        </is>
      </c>
      <c r="Q1669" t="inlineStr">
        <is>
          <t>DE406F</t>
        </is>
      </c>
      <c r="R1669" t="inlineStr"/>
    </row>
    <row r="1670">
      <c r="A1670" t="inlineStr">
        <is>
          <t>DE525FE PU735X AS3535 MFE1912 7701204497</t>
        </is>
      </c>
      <c r="B1670" t="inlineStr">
        <is>
          <t>DE 525 FE</t>
        </is>
      </c>
      <c r="D1670" t="inlineStr">
        <is>
          <t>PU 735 x</t>
        </is>
      </c>
      <c r="E1670" t="inlineStr">
        <is>
          <t>AS 3535</t>
        </is>
      </c>
      <c r="F1670" t="inlineStr">
        <is>
          <t>MFE 1912</t>
        </is>
      </c>
      <c r="L1670" t="inlineStr">
        <is>
          <t>Megane I 1.9D,Clio I 1.9D</t>
        </is>
      </c>
      <c r="M1670" t="inlineStr">
        <is>
          <t>RENAULT-DACIA</t>
        </is>
      </c>
      <c r="N1670" t="inlineStr">
        <is>
          <t>FUEL FILTERS</t>
        </is>
      </c>
      <c r="O1670" t="inlineStr">
        <is>
          <t>7 701 204 497</t>
        </is>
      </c>
      <c r="P1670" t="inlineStr">
        <is>
          <t>DELSA</t>
        </is>
      </c>
      <c r="Q1670" t="inlineStr">
        <is>
          <t>DE525FE</t>
        </is>
      </c>
      <c r="R1670" t="inlineStr"/>
    </row>
    <row r="1671">
      <c r="A1671" t="inlineStr">
        <is>
          <t>DE574FE PU939/8X 7701061576</t>
        </is>
      </c>
      <c r="B1671" t="inlineStr">
        <is>
          <t>DE 574 FE</t>
        </is>
      </c>
      <c r="D1671" t="inlineStr">
        <is>
          <t>PU 939/8 x</t>
        </is>
      </c>
      <c r="L1671" t="inlineStr">
        <is>
          <t>Clio II,Kangoo II 1.5 dCi (98&gt;)</t>
        </is>
      </c>
      <c r="M1671" t="inlineStr">
        <is>
          <t>RENAULT-DACIA</t>
        </is>
      </c>
      <c r="N1671" t="inlineStr">
        <is>
          <t>FUEL FILTERS</t>
        </is>
      </c>
      <c r="O1671" t="inlineStr">
        <is>
          <t>77 01 061 576</t>
        </is>
      </c>
      <c r="P1671" t="inlineStr">
        <is>
          <t>DELSA</t>
        </is>
      </c>
      <c r="Q1671" t="inlineStr">
        <is>
          <t>DE574FE</t>
        </is>
      </c>
      <c r="R1671" t="inlineStr"/>
    </row>
    <row r="1672">
      <c r="A1672" t="inlineStr">
        <is>
          <t>DE666FE WK939/3X 8200447197</t>
        </is>
      </c>
      <c r="B1672" t="inlineStr">
        <is>
          <t>DE 666 FE</t>
        </is>
      </c>
      <c r="D1672" t="inlineStr">
        <is>
          <t>WK 939/3 x</t>
        </is>
      </c>
      <c r="L1672" t="inlineStr">
        <is>
          <t>Clio III 1.5 dCi (2005-&gt;), Modus 1.5 dCi (2004-&gt;)</t>
        </is>
      </c>
      <c r="M1672" t="inlineStr">
        <is>
          <t>RENAULT-DACIA</t>
        </is>
      </c>
      <c r="N1672" t="inlineStr">
        <is>
          <t>FUEL FILTERS</t>
        </is>
      </c>
      <c r="O1672" t="inlineStr">
        <is>
          <t>8 200 447 197</t>
        </is>
      </c>
      <c r="P1672" t="inlineStr">
        <is>
          <t>DELSA</t>
        </is>
      </c>
      <c r="Q1672" t="inlineStr">
        <is>
          <t>DE666FE</t>
        </is>
      </c>
      <c r="R1672" t="inlineStr"/>
    </row>
    <row r="1673">
      <c r="A1673" t="inlineStr">
        <is>
          <t>DE667FE 164037803R</t>
        </is>
      </c>
      <c r="B1673" t="inlineStr">
        <is>
          <t>DE 667 FE</t>
        </is>
      </c>
      <c r="L1673" t="inlineStr">
        <is>
          <t>Clio IV 1.5dCi(2012-&gt;),Captur 1.5dCi(2015-&gt;)
Kango 1.5dCi(2010-&gt;);Duster,Lodgy 1.5dCi(2010-&gt;)</t>
        </is>
      </c>
      <c r="M1673" t="inlineStr">
        <is>
          <t>RENAULT-DACIA</t>
        </is>
      </c>
      <c r="N1673" t="inlineStr">
        <is>
          <t>FUEL FILTERS</t>
        </is>
      </c>
      <c r="O1673" t="inlineStr">
        <is>
          <t>164037803R</t>
        </is>
      </c>
      <c r="P1673" t="inlineStr">
        <is>
          <t>DELSA</t>
        </is>
      </c>
      <c r="Q1673" t="inlineStr">
        <is>
          <t>DE667FE</t>
        </is>
      </c>
      <c r="R1673" t="inlineStr"/>
    </row>
    <row r="1674">
      <c r="A1674" t="inlineStr">
        <is>
          <t>DS1576F WK9022 8200911875</t>
        </is>
      </c>
      <c r="B1674" t="inlineStr">
        <is>
          <t>DS 1576 F</t>
        </is>
      </c>
      <c r="D1674" t="inlineStr">
        <is>
          <t>WK 9022</t>
        </is>
      </c>
      <c r="L1674" t="inlineStr">
        <is>
          <t>Kangoo II, Laguna III 1.5 dCi, Latitude 1.5 ,2.0 dCi</t>
        </is>
      </c>
      <c r="M1674" t="inlineStr">
        <is>
          <t>RENAULT-DACIA</t>
        </is>
      </c>
      <c r="N1674" t="inlineStr">
        <is>
          <t>FUEL FILTERS</t>
        </is>
      </c>
      <c r="O1674" t="inlineStr">
        <is>
          <t>82 00 911 875</t>
        </is>
      </c>
      <c r="P1674" t="inlineStr">
        <is>
          <t>DELSA</t>
        </is>
      </c>
      <c r="Q1674" t="inlineStr">
        <is>
          <t>DS1576F</t>
        </is>
      </c>
      <c r="R1674" t="inlineStr"/>
    </row>
    <row r="1675">
      <c r="A1675" t="inlineStr">
        <is>
          <t>DS1578F WK918/1 8200638748</t>
        </is>
      </c>
      <c r="B1675" t="inlineStr">
        <is>
          <t>DS 1578 F</t>
        </is>
      </c>
      <c r="D1675" t="inlineStr">
        <is>
          <t>WK 918/1</t>
        </is>
      </c>
      <c r="L1675" t="inlineStr">
        <is>
          <t>Kangoo II, Laguna III, Twingo II 1.5 dCi</t>
        </is>
      </c>
      <c r="M1675" t="inlineStr">
        <is>
          <t>RENAULT-DACIA</t>
        </is>
      </c>
      <c r="N1675" t="inlineStr">
        <is>
          <t>FUEL FILTERS</t>
        </is>
      </c>
      <c r="O1675" t="inlineStr">
        <is>
          <t>82 00 638 748</t>
        </is>
      </c>
      <c r="P1675" t="inlineStr">
        <is>
          <t>DELSA</t>
        </is>
      </c>
      <c r="Q1675" t="inlineStr">
        <is>
          <t>DS1578F</t>
        </is>
      </c>
      <c r="R1675" t="inlineStr"/>
    </row>
    <row r="1676">
      <c r="A1676" t="inlineStr">
        <is>
          <t>DS1597F WK8039 ZP8105FM 8200813237</t>
        </is>
      </c>
      <c r="B1676" t="inlineStr">
        <is>
          <t>DS 1597 F</t>
        </is>
      </c>
      <c r="D1676" t="inlineStr">
        <is>
          <t>WK 8039</t>
        </is>
      </c>
      <c r="F1676" t="inlineStr">
        <is>
          <t>ZP 8105 FM</t>
        </is>
      </c>
      <c r="L1676" t="inlineStr">
        <is>
          <t>DACIA Duster II, Logan, Sandero 1.5 dCi</t>
        </is>
      </c>
      <c r="M1676" t="inlineStr">
        <is>
          <t>RENAULT-DACIA</t>
        </is>
      </c>
      <c r="N1676" t="inlineStr">
        <is>
          <t>FUEL FILTERS</t>
        </is>
      </c>
      <c r="O1676" t="inlineStr">
        <is>
          <t>82 00 813 237</t>
        </is>
      </c>
      <c r="P1676" t="inlineStr">
        <is>
          <t>DELSA</t>
        </is>
      </c>
      <c r="Q1676" t="inlineStr">
        <is>
          <t>DS1597F</t>
        </is>
      </c>
      <c r="R1676" t="inlineStr"/>
    </row>
    <row r="1677">
      <c r="A1677" t="inlineStr">
        <is>
          <t>DS1601F WK9007 ZP8104FMBM 7701066680</t>
        </is>
      </c>
      <c r="B1677" t="inlineStr">
        <is>
          <t>DS 1601 F</t>
        </is>
      </c>
      <c r="D1677" t="inlineStr">
        <is>
          <t>WK 9007</t>
        </is>
      </c>
      <c r="F1677" t="inlineStr">
        <is>
          <t>ZP 8104 FMBM</t>
        </is>
      </c>
      <c r="L1677" t="inlineStr">
        <is>
          <t>DACIA Logan, Sandero 1.5 dCi</t>
        </is>
      </c>
      <c r="M1677" t="inlineStr">
        <is>
          <t>RENAULT-DACIA</t>
        </is>
      </c>
      <c r="N1677" t="inlineStr">
        <is>
          <t>FUEL FILTERS</t>
        </is>
      </c>
      <c r="O1677" t="inlineStr">
        <is>
          <t>77 01 066 680</t>
        </is>
      </c>
      <c r="P1677" t="inlineStr">
        <is>
          <t>DELSA</t>
        </is>
      </c>
      <c r="Q1677" t="inlineStr">
        <is>
          <t>DS1601F</t>
        </is>
      </c>
      <c r="R1677" t="inlineStr"/>
    </row>
    <row r="1678">
      <c r="A1678" t="inlineStr">
        <is>
          <t>DS1602F WK9012X 7701478821</t>
        </is>
      </c>
      <c r="B1678" t="inlineStr">
        <is>
          <t>DS 1602 F</t>
        </is>
      </c>
      <c r="D1678" t="inlineStr">
        <is>
          <t>WK 9012  X</t>
        </is>
      </c>
      <c r="L1678" t="inlineStr">
        <is>
          <t>Fluence 1.5 dCi (10-&gt;), Megane III 1.5, 1.9,2.0 dCi</t>
        </is>
      </c>
      <c r="M1678" t="inlineStr">
        <is>
          <t>RENAULT-DACIA</t>
        </is>
      </c>
      <c r="N1678" t="inlineStr">
        <is>
          <t>FUEL FILTERS</t>
        </is>
      </c>
      <c r="O1678" t="inlineStr">
        <is>
          <t>77 01 478 821</t>
        </is>
      </c>
      <c r="P1678" t="inlineStr">
        <is>
          <t>DELSA</t>
        </is>
      </c>
      <c r="Q1678" t="inlineStr">
        <is>
          <t>DS1602F</t>
        </is>
      </c>
      <c r="R1678" t="inlineStr"/>
    </row>
    <row r="1679">
      <c r="A1679" t="inlineStr">
        <is>
          <t>DS1604F WK918/2X 7701478277</t>
        </is>
      </c>
      <c r="B1679" t="inlineStr">
        <is>
          <t>DS 1604 F</t>
        </is>
      </c>
      <c r="D1679" t="inlineStr">
        <is>
          <t>WK 918/2 x</t>
        </is>
      </c>
      <c r="L1679" t="inlineStr">
        <is>
          <t>Kango II, Laguna III, Twingo II, 1.5 dCi (2007-&gt;)</t>
        </is>
      </c>
      <c r="M1679" t="inlineStr">
        <is>
          <t>RENAULT-DACIA</t>
        </is>
      </c>
      <c r="N1679" t="inlineStr">
        <is>
          <t>FUEL FILTERS</t>
        </is>
      </c>
      <c r="O1679" t="inlineStr">
        <is>
          <t>77 01 478 277</t>
        </is>
      </c>
      <c r="P1679" t="inlineStr">
        <is>
          <t>DELSA</t>
        </is>
      </c>
      <c r="Q1679" t="inlineStr">
        <is>
          <t>DS1604F</t>
        </is>
      </c>
      <c r="R1679" t="inlineStr"/>
    </row>
    <row r="1680">
      <c r="A1680" t="inlineStr">
        <is>
          <t>DE650FE WK939/10X 7701061577</t>
        </is>
      </c>
      <c r="B1680" t="inlineStr">
        <is>
          <t>DE 650 FE</t>
        </is>
      </c>
      <c r="D1680" t="inlineStr">
        <is>
          <t>WK 939/10x</t>
        </is>
      </c>
      <c r="L1680" t="inlineStr">
        <is>
          <t>Megane II,Scenic II 1.5 dCi</t>
        </is>
      </c>
      <c r="M1680" t="inlineStr">
        <is>
          <t>RENAULT-DACIA</t>
        </is>
      </c>
      <c r="N1680" t="inlineStr">
        <is>
          <t>FUEL FILTERS</t>
        </is>
      </c>
      <c r="O1680" t="inlineStr">
        <is>
          <t>77 01 061 577</t>
        </is>
      </c>
      <c r="P1680" t="inlineStr">
        <is>
          <t>DELSA</t>
        </is>
      </c>
      <c r="Q1680" t="inlineStr">
        <is>
          <t>DE650FE</t>
        </is>
      </c>
      <c r="R1680" t="inlineStr"/>
    </row>
    <row r="1681">
      <c r="A1681" t="inlineStr">
        <is>
          <t>DS1640F WK920/5 8200564638</t>
        </is>
      </c>
      <c r="B1681" t="inlineStr">
        <is>
          <t>DS 1640 F</t>
        </is>
      </c>
      <c r="D1681" t="inlineStr">
        <is>
          <t>WK 920/5</t>
        </is>
      </c>
      <c r="L1681" t="inlineStr">
        <is>
          <t>Megane II,Scenic II 1.5 dCi</t>
        </is>
      </c>
      <c r="M1681" t="inlineStr">
        <is>
          <t>RENAULT-DACIA</t>
        </is>
      </c>
      <c r="N1681" t="inlineStr">
        <is>
          <t>FUEL FILTERS</t>
        </is>
      </c>
      <c r="O1681" t="inlineStr">
        <is>
          <t>82 00 564 638</t>
        </is>
      </c>
      <c r="P1681" t="inlineStr">
        <is>
          <t>DELSA</t>
        </is>
      </c>
      <c r="Q1681" t="inlineStr">
        <is>
          <t>DS1640F</t>
        </is>
      </c>
      <c r="R1681" t="inlineStr"/>
    </row>
    <row r="1682">
      <c r="A1682" t="inlineStr">
        <is>
          <t>DP3056 C1145/5 HF2061/SF HPU4330 7701039857</t>
        </is>
      </c>
      <c r="B1682" t="inlineStr">
        <is>
          <t>DP 3056</t>
        </is>
      </c>
      <c r="D1682" t="inlineStr">
        <is>
          <t>C 1145/5</t>
        </is>
      </c>
      <c r="E1682" t="inlineStr">
        <is>
          <t>HF 2061/SF</t>
        </is>
      </c>
      <c r="F1682" t="inlineStr">
        <is>
          <t>HPU 4330</t>
        </is>
      </c>
      <c r="L1682" t="inlineStr">
        <is>
          <t>Clio I 1,2,Clio II 1.2,Kango,Twingo 1.2</t>
        </is>
      </c>
      <c r="M1682" t="inlineStr">
        <is>
          <t>RENAULT-DACIA</t>
        </is>
      </c>
      <c r="N1682" t="inlineStr">
        <is>
          <t>AIR FILTERS</t>
        </is>
      </c>
      <c r="O1682" t="inlineStr">
        <is>
          <t>7 701 039 857</t>
        </is>
      </c>
      <c r="P1682" t="inlineStr">
        <is>
          <t>DELSA</t>
        </is>
      </c>
      <c r="Q1682" t="inlineStr">
        <is>
          <t>DP3056</t>
        </is>
      </c>
      <c r="R1682" t="inlineStr"/>
    </row>
    <row r="1683">
      <c r="A1683" t="inlineStr">
        <is>
          <t>DP3061 C13109 HF2053/S HPU4327 5001000878</t>
        </is>
      </c>
      <c r="B1683" t="inlineStr">
        <is>
          <t>DP 3061</t>
        </is>
      </c>
      <c r="D1683" t="inlineStr">
        <is>
          <t>C 13109</t>
        </is>
      </c>
      <c r="E1683" t="inlineStr">
        <is>
          <t>HF 2053/S</t>
        </is>
      </c>
      <c r="F1683" t="inlineStr">
        <is>
          <t>HPU 4327</t>
        </is>
      </c>
      <c r="L1683" t="inlineStr">
        <is>
          <t>Master I 2.0 09/80-09/86, 2.5 TD</t>
        </is>
      </c>
      <c r="M1683" t="inlineStr">
        <is>
          <t>RENAULT-DACIA</t>
        </is>
      </c>
      <c r="N1683" t="inlineStr">
        <is>
          <t>AIR FILTERS</t>
        </is>
      </c>
      <c r="O1683" t="inlineStr">
        <is>
          <t>5 001 000 878</t>
        </is>
      </c>
      <c r="P1683" t="inlineStr">
        <is>
          <t>DELSA</t>
        </is>
      </c>
      <c r="Q1683" t="inlineStr">
        <is>
          <t>DP3061</t>
        </is>
      </c>
      <c r="R1683" t="inlineStr"/>
    </row>
    <row r="1684">
      <c r="A1684" t="inlineStr">
        <is>
          <t>DP3063T C1362/1 HPU490 7701001494</t>
        </is>
      </c>
      <c r="B1684" t="inlineStr">
        <is>
          <t>DP 3063 T</t>
        </is>
      </c>
      <c r="D1684" t="inlineStr">
        <is>
          <t>C 1362/1</t>
        </is>
      </c>
      <c r="F1684" t="inlineStr">
        <is>
          <t>HPU 490</t>
        </is>
      </c>
      <c r="L1684" t="inlineStr">
        <is>
          <t>R 12 (Inner-Outer Cover)</t>
        </is>
      </c>
      <c r="M1684" t="inlineStr">
        <is>
          <t>RENAULT-DACIA</t>
        </is>
      </c>
      <c r="N1684" t="inlineStr">
        <is>
          <t>AIR FILTERS</t>
        </is>
      </c>
      <c r="O1684" t="inlineStr">
        <is>
          <t>7 701 001 494</t>
        </is>
      </c>
      <c r="P1684" t="inlineStr">
        <is>
          <t>DELSA</t>
        </is>
      </c>
      <c r="Q1684" t="inlineStr">
        <is>
          <t>DP3063T</t>
        </is>
      </c>
      <c r="R1684" t="inlineStr"/>
    </row>
    <row r="1685">
      <c r="A1685" t="inlineStr">
        <is>
          <t>DP3065 C1387 HF2052/S HPU4308 7701044677</t>
        </is>
      </c>
      <c r="B1685" t="inlineStr">
        <is>
          <t>DP 3065</t>
        </is>
      </c>
      <c r="D1685" t="inlineStr">
        <is>
          <t>C 1387</t>
        </is>
      </c>
      <c r="E1685" t="inlineStr">
        <is>
          <t>HF 2052/S</t>
        </is>
      </c>
      <c r="F1685" t="inlineStr">
        <is>
          <t>HPU 4308</t>
        </is>
      </c>
      <c r="L1685" t="inlineStr">
        <is>
          <t>Espace III 1.9 dTI 98 HP</t>
        </is>
      </c>
      <c r="M1685" t="inlineStr">
        <is>
          <t>RENAULT-DACIA</t>
        </is>
      </c>
      <c r="N1685" t="inlineStr">
        <is>
          <t>AIR FILTERS</t>
        </is>
      </c>
      <c r="O1685" t="inlineStr">
        <is>
          <t>7 701 044 677</t>
        </is>
      </c>
      <c r="P1685" t="inlineStr">
        <is>
          <t>DELSA</t>
        </is>
      </c>
      <c r="Q1685" t="inlineStr">
        <is>
          <t>DP3065</t>
        </is>
      </c>
      <c r="R1685" t="inlineStr"/>
    </row>
    <row r="1686">
      <c r="A1686" t="inlineStr">
        <is>
          <t>DP3066 C1399/2 HF2060/S HPU4341 7700857336</t>
        </is>
      </c>
      <c r="B1686" t="inlineStr">
        <is>
          <t>DP 3066</t>
        </is>
      </c>
      <c r="D1686" t="inlineStr">
        <is>
          <t>C 1399/2</t>
        </is>
      </c>
      <c r="E1686" t="inlineStr">
        <is>
          <t>HF 2060/S</t>
        </is>
      </c>
      <c r="F1686" t="inlineStr">
        <is>
          <t>HPU 4341</t>
        </is>
      </c>
      <c r="L1686" t="inlineStr">
        <is>
          <t>RENAULT R19 1.9TD 04/92--&gt;,Megane I1.9 TDI 09/96</t>
        </is>
      </c>
      <c r="M1686" t="inlineStr">
        <is>
          <t>RENAULT-DACIA</t>
        </is>
      </c>
      <c r="N1686" t="inlineStr">
        <is>
          <t>AIR FILTERS</t>
        </is>
      </c>
      <c r="O1686" t="inlineStr">
        <is>
          <t>7 700 857 336</t>
        </is>
      </c>
      <c r="P1686" t="inlineStr">
        <is>
          <t>DELSA</t>
        </is>
      </c>
      <c r="Q1686" t="inlineStr">
        <is>
          <t>DP3066</t>
        </is>
      </c>
      <c r="R1686" t="inlineStr"/>
    </row>
    <row r="1687">
      <c r="A1687" t="inlineStr">
        <is>
          <t>DP3075 C16113 HF2058/S HPU649 7701034705</t>
        </is>
      </c>
      <c r="B1687" t="inlineStr">
        <is>
          <t>DP 3075</t>
        </is>
      </c>
      <c r="D1687" t="inlineStr">
        <is>
          <t>C 16113</t>
        </is>
      </c>
      <c r="E1687" t="inlineStr">
        <is>
          <t>HF 2058/S</t>
        </is>
      </c>
      <c r="F1687" t="inlineStr">
        <is>
          <t>HPU 649</t>
        </is>
      </c>
      <c r="L1687" t="inlineStr">
        <is>
          <t>Express 1.9 GTD</t>
        </is>
      </c>
      <c r="M1687" t="inlineStr">
        <is>
          <t>RENAULT-DACIA</t>
        </is>
      </c>
      <c r="N1687" t="inlineStr">
        <is>
          <t>AIR FILTERS</t>
        </is>
      </c>
      <c r="O1687" t="inlineStr">
        <is>
          <t>7 701 034 705</t>
        </is>
      </c>
      <c r="P1687" t="inlineStr">
        <is>
          <t>DELSA</t>
        </is>
      </c>
      <c r="Q1687" t="inlineStr">
        <is>
          <t>DP3075</t>
        </is>
      </c>
      <c r="R1687" t="inlineStr"/>
    </row>
    <row r="1688">
      <c r="A1688" t="inlineStr">
        <is>
          <t>DP3085 C18121 HF082 HPU4319 7701033713</t>
        </is>
      </c>
      <c r="B1688" t="inlineStr">
        <is>
          <t>DP 3085</t>
        </is>
      </c>
      <c r="D1688" t="inlineStr">
        <is>
          <t>C 18121</t>
        </is>
      </c>
      <c r="E1688" t="inlineStr">
        <is>
          <t>HF 082</t>
        </is>
      </c>
      <c r="F1688" t="inlineStr">
        <is>
          <t>HPU 4319</t>
        </is>
      </c>
      <c r="L1688" t="inlineStr">
        <is>
          <t>Megane I 2.0, Laguna I 2.0 ,Scenic I, Scenis II 2.0</t>
        </is>
      </c>
      <c r="M1688" t="inlineStr">
        <is>
          <t>RENAULT-DACIA</t>
        </is>
      </c>
      <c r="N1688" t="inlineStr">
        <is>
          <t>AIR FILTERS</t>
        </is>
      </c>
      <c r="O1688" t="inlineStr">
        <is>
          <t>7 701 033 713</t>
        </is>
      </c>
      <c r="P1688" t="inlineStr">
        <is>
          <t>DELSA</t>
        </is>
      </c>
      <c r="Q1688" t="inlineStr">
        <is>
          <t>DP3085</t>
        </is>
      </c>
      <c r="R1688" t="inlineStr"/>
    </row>
    <row r="1689">
      <c r="A1689" t="inlineStr">
        <is>
          <t>DP3101 C2686 HF8503 HP2045 7701047655</t>
        </is>
      </c>
      <c r="B1689" t="inlineStr">
        <is>
          <t>DP 3101</t>
        </is>
      </c>
      <c r="D1689" t="inlineStr">
        <is>
          <t>C 2686</t>
        </is>
      </c>
      <c r="E1689" t="inlineStr">
        <is>
          <t>HF 8503</t>
        </is>
      </c>
      <c r="F1689" t="inlineStr">
        <is>
          <t>HP 2045</t>
        </is>
      </c>
      <c r="L1689" t="inlineStr">
        <is>
          <t>Clio Symboll, Clio II 1.4 75 HP 09/98-12/99</t>
        </is>
      </c>
      <c r="M1689" t="inlineStr">
        <is>
          <t>RENAULT-DACIA</t>
        </is>
      </c>
      <c r="N1689" t="inlineStr">
        <is>
          <t>AIR FILTERS</t>
        </is>
      </c>
      <c r="O1689" t="inlineStr">
        <is>
          <t>7 701 047 655</t>
        </is>
      </c>
      <c r="P1689" t="inlineStr">
        <is>
          <t>DELSA</t>
        </is>
      </c>
      <c r="Q1689" t="inlineStr">
        <is>
          <t>DP3101</t>
        </is>
      </c>
      <c r="R1689" t="inlineStr"/>
    </row>
    <row r="1690">
      <c r="A1690" t="inlineStr">
        <is>
          <t>DP3141 C2766 HF061 HPU4316 7701029809</t>
        </is>
      </c>
      <c r="B1690" t="inlineStr">
        <is>
          <t>DP 3141</t>
        </is>
      </c>
      <c r="D1690" t="inlineStr">
        <is>
          <t>C 2766</t>
        </is>
      </c>
      <c r="E1690" t="inlineStr">
        <is>
          <t>HF 061</t>
        </is>
      </c>
      <c r="F1690" t="inlineStr">
        <is>
          <t>HPU 4316</t>
        </is>
      </c>
      <c r="L1690" t="inlineStr">
        <is>
          <t>11 Flash 1.7,Megane I 1.4i 01/96--&gt;         Clio 1.2 ,1.4</t>
        </is>
      </c>
      <c r="M1690" t="inlineStr">
        <is>
          <t>RENAULT-DACIA</t>
        </is>
      </c>
      <c r="N1690" t="inlineStr">
        <is>
          <t>AIR FILTERS</t>
        </is>
      </c>
      <c r="O1690" t="inlineStr">
        <is>
          <t>7 701 029 809</t>
        </is>
      </c>
      <c r="P1690" t="inlineStr">
        <is>
          <t>DELSA</t>
        </is>
      </c>
      <c r="Q1690" t="inlineStr">
        <is>
          <t>DP3141</t>
        </is>
      </c>
      <c r="R1690" t="inlineStr"/>
    </row>
    <row r="1691">
      <c r="A1691" t="inlineStr">
        <is>
          <t>DF4128E C2771 HF8315 HP2051 7701044101</t>
        </is>
      </c>
      <c r="B1691" t="inlineStr">
        <is>
          <t>DF 4128 E</t>
        </is>
      </c>
      <c r="D1691" t="inlineStr">
        <is>
          <t>C 2771</t>
        </is>
      </c>
      <c r="E1691" t="inlineStr">
        <is>
          <t>HF 8315</t>
        </is>
      </c>
      <c r="F1691" t="inlineStr">
        <is>
          <t>HP 2051</t>
        </is>
      </c>
      <c r="L1691" t="inlineStr">
        <is>
          <t>Kangoo 1.9D</t>
        </is>
      </c>
      <c r="M1691" t="inlineStr">
        <is>
          <t>RENAULT-DACIA</t>
        </is>
      </c>
      <c r="N1691" t="inlineStr">
        <is>
          <t>AIR FILTERS</t>
        </is>
      </c>
      <c r="O1691" t="inlineStr">
        <is>
          <t>7 701 044 101</t>
        </is>
      </c>
      <c r="P1691" t="inlineStr">
        <is>
          <t>DELSA</t>
        </is>
      </c>
      <c r="Q1691" t="inlineStr">
        <is>
          <t>DF4128E</t>
        </is>
      </c>
      <c r="R1691" t="inlineStr"/>
    </row>
    <row r="1692">
      <c r="A1692" t="inlineStr">
        <is>
          <t>DF4073 C3042/1 HF8067 HP2101 7701036270</t>
        </is>
      </c>
      <c r="B1692" t="inlineStr">
        <is>
          <t>DF 4073</t>
        </is>
      </c>
      <c r="D1692" t="inlineStr">
        <is>
          <t>C 3042/1</t>
        </is>
      </c>
      <c r="E1692" t="inlineStr">
        <is>
          <t>HF 8067</t>
        </is>
      </c>
      <c r="F1692" t="inlineStr">
        <is>
          <t>HP 2101</t>
        </is>
      </c>
      <c r="L1692" t="inlineStr">
        <is>
          <t>Clio I, 1.2(91-98), Twingo 1.2(93-07)</t>
        </is>
      </c>
      <c r="M1692" t="inlineStr">
        <is>
          <t>RENAULT-DACIA</t>
        </is>
      </c>
      <c r="N1692" t="inlineStr">
        <is>
          <t>AIR FILTERS</t>
        </is>
      </c>
      <c r="O1692" t="inlineStr">
        <is>
          <t>7 701 036 270</t>
        </is>
      </c>
      <c r="P1692" t="inlineStr">
        <is>
          <t>DELSA</t>
        </is>
      </c>
      <c r="Q1692" t="inlineStr">
        <is>
          <t>DF4073</t>
        </is>
      </c>
      <c r="R1692" t="inlineStr"/>
    </row>
    <row r="1693">
      <c r="A1693" t="inlineStr">
        <is>
          <t>DF4075 C3093 HF8095 HP2105 7701041740</t>
        </is>
      </c>
      <c r="B1693" t="inlineStr">
        <is>
          <t>DF 4075</t>
        </is>
      </c>
      <c r="D1693" t="inlineStr">
        <is>
          <t>C 3093</t>
        </is>
      </c>
      <c r="E1693" t="inlineStr">
        <is>
          <t>HF 8095</t>
        </is>
      </c>
      <c r="F1693" t="inlineStr">
        <is>
          <t>HP 2105</t>
        </is>
      </c>
      <c r="L1693" t="inlineStr">
        <is>
          <t>Laguna I,  2.2dT(96-01)</t>
        </is>
      </c>
      <c r="M1693" t="inlineStr">
        <is>
          <t>RENAULT-DACIA</t>
        </is>
      </c>
      <c r="N1693" t="inlineStr">
        <is>
          <t>AIR FILTERS</t>
        </is>
      </c>
      <c r="O1693" t="inlineStr">
        <is>
          <t>7 701 041 740</t>
        </is>
      </c>
      <c r="P1693" t="inlineStr">
        <is>
          <t>DELSA</t>
        </is>
      </c>
      <c r="Q1693" t="inlineStr">
        <is>
          <t>DF4075</t>
        </is>
      </c>
      <c r="R1693" t="inlineStr"/>
    </row>
    <row r="1694">
      <c r="A1694" t="inlineStr">
        <is>
          <t>DF4080 C3173 HF8017 HP2037 7701042841</t>
        </is>
      </c>
      <c r="B1694" t="inlineStr">
        <is>
          <t>DF 4080</t>
        </is>
      </c>
      <c r="D1694" t="inlineStr">
        <is>
          <t>C 3173</t>
        </is>
      </c>
      <c r="E1694" t="inlineStr">
        <is>
          <t>HF 8017</t>
        </is>
      </c>
      <c r="F1694" t="inlineStr">
        <is>
          <t>HP 2037</t>
        </is>
      </c>
      <c r="L1694" t="inlineStr">
        <is>
          <t>Clio II,Symbol 1.4, Kangoo 1.4(11-97-&gt;)</t>
        </is>
      </c>
      <c r="M1694" t="inlineStr">
        <is>
          <t>RENAULT-DACIA</t>
        </is>
      </c>
      <c r="N1694" t="inlineStr">
        <is>
          <t>AIR FILTERS</t>
        </is>
      </c>
      <c r="O1694" t="inlineStr">
        <is>
          <t>7 701 042 841</t>
        </is>
      </c>
      <c r="P1694" t="inlineStr">
        <is>
          <t>DELSA</t>
        </is>
      </c>
      <c r="Q1694" t="inlineStr">
        <is>
          <t>DF4080</t>
        </is>
      </c>
      <c r="R1694" t="inlineStr"/>
    </row>
    <row r="1695">
      <c r="A1695" t="inlineStr">
        <is>
          <t>DF4093 C3377 HF8086 HP2015 7701037111</t>
        </is>
      </c>
      <c r="B1695" t="inlineStr">
        <is>
          <t>DF 4093</t>
        </is>
      </c>
      <c r="D1695" t="inlineStr">
        <is>
          <t>C 3377</t>
        </is>
      </c>
      <c r="E1695" t="inlineStr">
        <is>
          <t>HF 8086</t>
        </is>
      </c>
      <c r="F1695" t="inlineStr">
        <is>
          <t>HP 2015</t>
        </is>
      </c>
      <c r="L1695" t="inlineStr">
        <is>
          <t>Laguna I 1.8, 2.0 115 HP,Espace III 96-02</t>
        </is>
      </c>
      <c r="M1695" t="inlineStr">
        <is>
          <t>RENAULT-DACIA</t>
        </is>
      </c>
      <c r="N1695" t="inlineStr">
        <is>
          <t>AIR FILTERS</t>
        </is>
      </c>
      <c r="O1695" t="inlineStr">
        <is>
          <t>7 701 037 111</t>
        </is>
      </c>
      <c r="P1695" t="inlineStr">
        <is>
          <t>DELSA</t>
        </is>
      </c>
      <c r="Q1695" t="inlineStr">
        <is>
          <t>DF4093</t>
        </is>
      </c>
      <c r="R1695" t="inlineStr"/>
    </row>
    <row r="1696">
      <c r="A1696" t="inlineStr">
        <is>
          <t>DF4110 C39108 HF8065 HP2016 7700703481</t>
        </is>
      </c>
      <c r="B1696" t="inlineStr">
        <is>
          <t>DF 4110</t>
        </is>
      </c>
      <c r="D1696" t="inlineStr">
        <is>
          <t>C 39108</t>
        </is>
      </c>
      <c r="E1696" t="inlineStr">
        <is>
          <t>HF 8065</t>
        </is>
      </c>
      <c r="F1696" t="inlineStr">
        <is>
          <t>HP 2016</t>
        </is>
      </c>
      <c r="L1696" t="inlineStr">
        <is>
          <t>RENAULT 9 Diesel ,Safrane 11/92--&gt;</t>
        </is>
      </c>
      <c r="M1696" t="inlineStr">
        <is>
          <t>RENAULT-DACIA</t>
        </is>
      </c>
      <c r="N1696" t="inlineStr">
        <is>
          <t>AIR FILTERS</t>
        </is>
      </c>
      <c r="O1696" t="inlineStr">
        <is>
          <t>7 700 703 481</t>
        </is>
      </c>
      <c r="P1696" t="inlineStr">
        <is>
          <t>DELSA</t>
        </is>
      </c>
      <c r="Q1696" t="inlineStr">
        <is>
          <t>DF4110</t>
        </is>
      </c>
      <c r="R1696" t="inlineStr"/>
    </row>
    <row r="1697">
      <c r="A1697" t="inlineStr">
        <is>
          <t>DP3130 C2135/1 HF071/S HPU4357 7701009283</t>
        </is>
      </c>
      <c r="B1697" t="inlineStr">
        <is>
          <t>DP 3130</t>
        </is>
      </c>
      <c r="D1697" t="inlineStr">
        <is>
          <t>C 2135/1</t>
        </is>
      </c>
      <c r="E1697" t="inlineStr">
        <is>
          <t>HF 071/S</t>
        </is>
      </c>
      <c r="F1697" t="inlineStr">
        <is>
          <t>HPU 4357</t>
        </is>
      </c>
      <c r="L1697" t="inlineStr">
        <is>
          <t>R12 1.6 Gordini (70-74)</t>
        </is>
      </c>
      <c r="M1697" t="inlineStr">
        <is>
          <t>RENAULT-DACIA</t>
        </is>
      </c>
      <c r="N1697" t="inlineStr">
        <is>
          <t>AIR FILTERS</t>
        </is>
      </c>
      <c r="O1697" t="inlineStr">
        <is>
          <t>7 701 009 283</t>
        </is>
      </c>
      <c r="P1697" t="inlineStr">
        <is>
          <t>DELSA</t>
        </is>
      </c>
      <c r="Q1697" t="inlineStr">
        <is>
          <t>DP3130</t>
        </is>
      </c>
      <c r="R1697" t="inlineStr"/>
    </row>
    <row r="1698">
      <c r="A1698" t="inlineStr">
        <is>
          <t>DF4260Y C27029 16546-7674R</t>
        </is>
      </c>
      <c r="B1698" t="inlineStr">
        <is>
          <t>DF 4260 Y</t>
        </is>
      </c>
      <c r="D1698" t="inlineStr">
        <is>
          <t>C 27029</t>
        </is>
      </c>
      <c r="L1698" t="inlineStr">
        <is>
          <t>Clio IV 1.5 dCi (2012-&gt;), Captur 1.5 dCi (2015-&gt;) Duster II, Logan II, Sandero II; Lodgy 1.5 dCi (2010-&gt;)</t>
        </is>
      </c>
      <c r="M1698" t="inlineStr">
        <is>
          <t>RENAULT-DACIA</t>
        </is>
      </c>
      <c r="N1698" t="inlineStr">
        <is>
          <t>AIR FILTERS</t>
        </is>
      </c>
      <c r="O1698" t="inlineStr">
        <is>
          <t>16546-7674R</t>
        </is>
      </c>
      <c r="P1698" t="inlineStr">
        <is>
          <t>DELSA</t>
        </is>
      </c>
      <c r="Q1698" t="inlineStr">
        <is>
          <t>DF4260Y</t>
        </is>
      </c>
      <c r="R1698" t="inlineStr"/>
    </row>
    <row r="1699">
      <c r="A1699" t="inlineStr">
        <is>
          <t>DF4208 C3366 HP2243 7701064439</t>
        </is>
      </c>
      <c r="B1699" t="inlineStr">
        <is>
          <t>DF 4208</t>
        </is>
      </c>
      <c r="D1699" t="inlineStr">
        <is>
          <t>C 3366</t>
        </is>
      </c>
      <c r="F1699" t="inlineStr">
        <is>
          <t>HP 2243</t>
        </is>
      </c>
      <c r="L1699" t="inlineStr">
        <is>
          <t>RENAULT Clio IV 1.2, Sandero II 1.2</t>
        </is>
      </c>
      <c r="M1699" t="inlineStr">
        <is>
          <t>RENAULT-DACIA</t>
        </is>
      </c>
      <c r="N1699" t="inlineStr">
        <is>
          <t>AIR FILTERS</t>
        </is>
      </c>
      <c r="O1699" t="inlineStr">
        <is>
          <t>77 01 064 439</t>
        </is>
      </c>
      <c r="P1699" t="inlineStr">
        <is>
          <t>DELSA</t>
        </is>
      </c>
      <c r="Q1699" t="inlineStr">
        <is>
          <t>DF4208</t>
        </is>
      </c>
      <c r="R1699" t="inlineStr"/>
    </row>
    <row r="1700">
      <c r="A1700" t="inlineStr">
        <is>
          <t>DF4250S C33006 HP2312 165469466R</t>
        </is>
      </c>
      <c r="B1700" t="inlineStr">
        <is>
          <t>DF 4250 S</t>
        </is>
      </c>
      <c r="D1700" t="inlineStr">
        <is>
          <t>C 33006</t>
        </is>
      </c>
      <c r="F1700" t="inlineStr">
        <is>
          <t>HP 2312</t>
        </is>
      </c>
      <c r="L1700" t="inlineStr">
        <is>
          <t>DAICIA Dokker, Lodgy, Sandero II, 1.6</t>
        </is>
      </c>
      <c r="M1700" t="inlineStr">
        <is>
          <t>RENAULT-DACIA</t>
        </is>
      </c>
      <c r="N1700" t="inlineStr">
        <is>
          <t>AIR FILTERS</t>
        </is>
      </c>
      <c r="O1700" t="inlineStr">
        <is>
          <t>16 54 694 66R</t>
        </is>
      </c>
      <c r="P1700" t="inlineStr">
        <is>
          <t>DELSA</t>
        </is>
      </c>
      <c r="Q1700" t="inlineStr">
        <is>
          <t>DF4250S</t>
        </is>
      </c>
      <c r="R1700" t="inlineStr"/>
    </row>
    <row r="1701">
      <c r="A1701" t="inlineStr">
        <is>
          <t>DK8105 CU2424 HC7069 7711228914</t>
        </is>
      </c>
      <c r="B1701" t="inlineStr">
        <is>
          <t>DK 8105</t>
        </is>
      </c>
      <c r="D1701" t="inlineStr">
        <is>
          <t>CU 2424</t>
        </is>
      </c>
      <c r="F1701" t="inlineStr">
        <is>
          <t>HC 7069</t>
        </is>
      </c>
      <c r="L1701" t="inlineStr">
        <is>
          <t>RENAULT Megane I 01/96-04/98 (Mann Type)</t>
        </is>
      </c>
      <c r="M1701" t="inlineStr">
        <is>
          <t>RENAULT-DACIA</t>
        </is>
      </c>
      <c r="N1701" t="inlineStr">
        <is>
          <t>CABIN FILTERS</t>
        </is>
      </c>
      <c r="O1701" t="inlineStr">
        <is>
          <t>77 11 228 914</t>
        </is>
      </c>
      <c r="P1701" t="inlineStr">
        <is>
          <t>DELSA</t>
        </is>
      </c>
      <c r="Q1701" t="inlineStr">
        <is>
          <t>DK8105</t>
        </is>
      </c>
      <c r="R1701" t="inlineStr"/>
    </row>
    <row r="1702">
      <c r="A1702" t="inlineStr">
        <is>
          <t>DK8105E CU2424 HC7069 7700424093</t>
        </is>
      </c>
      <c r="B1702" t="inlineStr">
        <is>
          <t>DK 8105 E</t>
        </is>
      </c>
      <c r="D1702" t="inlineStr">
        <is>
          <t>CU 2424</t>
        </is>
      </c>
      <c r="F1702" t="inlineStr">
        <is>
          <t>HC 7069</t>
        </is>
      </c>
      <c r="L1702" t="inlineStr">
        <is>
          <t>Megane I (Framed)</t>
        </is>
      </c>
      <c r="M1702" t="inlineStr">
        <is>
          <t>RENAULT-DACIA</t>
        </is>
      </c>
      <c r="N1702" t="inlineStr">
        <is>
          <t>CABIN FILTERS</t>
        </is>
      </c>
      <c r="O1702" t="inlineStr">
        <is>
          <t>77 00 424 093</t>
        </is>
      </c>
      <c r="P1702" t="inlineStr">
        <is>
          <t>DELSA</t>
        </is>
      </c>
      <c r="Q1702" t="inlineStr">
        <is>
          <t>DK8105E</t>
        </is>
      </c>
      <c r="R1702" t="inlineStr"/>
    </row>
    <row r="1703">
      <c r="A1703" t="inlineStr">
        <is>
          <t>DK8105EC CUK2424 7711228914</t>
        </is>
      </c>
      <c r="B1703" t="inlineStr">
        <is>
          <t>DK 8105 EC</t>
        </is>
      </c>
      <c r="D1703" t="inlineStr">
        <is>
          <t>CUK 2424</t>
        </is>
      </c>
      <c r="L1703" t="inlineStr">
        <is>
          <t>Megane I (Framed) (Carbon)</t>
        </is>
      </c>
      <c r="M1703" t="inlineStr">
        <is>
          <t>RENAULT-DACIA</t>
        </is>
      </c>
      <c r="N1703" t="inlineStr">
        <is>
          <t>CABIN FILTERS</t>
        </is>
      </c>
      <c r="O1703" t="inlineStr">
        <is>
          <t>77 11 228 914</t>
        </is>
      </c>
      <c r="P1703" t="inlineStr">
        <is>
          <t>DELSA</t>
        </is>
      </c>
      <c r="Q1703" t="inlineStr">
        <is>
          <t>DK8105EC</t>
        </is>
      </c>
      <c r="R1703" t="inlineStr"/>
    </row>
    <row r="1704">
      <c r="A1704" t="inlineStr">
        <is>
          <t>DK8163 CU3032 HC7038 7700845811</t>
        </is>
      </c>
      <c r="B1704" t="inlineStr">
        <is>
          <t>DK 8163</t>
        </is>
      </c>
      <c r="D1704" t="inlineStr">
        <is>
          <t>CU 3032</t>
        </is>
      </c>
      <c r="F1704" t="inlineStr">
        <is>
          <t>HC 7038</t>
        </is>
      </c>
      <c r="L1704" t="inlineStr">
        <is>
          <t>RENAULT Megane I 98--&gt;</t>
        </is>
      </c>
      <c r="M1704" t="inlineStr">
        <is>
          <t>RENAULT-DACIA</t>
        </is>
      </c>
      <c r="N1704" t="inlineStr">
        <is>
          <t>CABIN FILTERS</t>
        </is>
      </c>
      <c r="O1704" t="inlineStr">
        <is>
          <t>7700845811</t>
        </is>
      </c>
      <c r="P1704" t="inlineStr">
        <is>
          <t>DELSA</t>
        </is>
      </c>
      <c r="Q1704" t="inlineStr">
        <is>
          <t>DK8163</t>
        </is>
      </c>
      <c r="R1704" t="inlineStr"/>
    </row>
    <row r="1705">
      <c r="A1705" t="inlineStr">
        <is>
          <t>DK8163C CUK3032</t>
        </is>
      </c>
      <c r="B1705" t="inlineStr">
        <is>
          <t>DK 8163 C</t>
        </is>
      </c>
      <c r="D1705" t="inlineStr">
        <is>
          <t>CUK 3032</t>
        </is>
      </c>
      <c r="L1705" t="inlineStr">
        <is>
          <t>Megane I 98--&gt;</t>
        </is>
      </c>
      <c r="M1705" t="inlineStr">
        <is>
          <t>RENAULT-DACIA</t>
        </is>
      </c>
      <c r="N1705" t="inlineStr">
        <is>
          <t>CABIN FILTERS</t>
        </is>
      </c>
      <c r="P1705" t="inlineStr">
        <is>
          <t>DELSA</t>
        </is>
      </c>
      <c r="Q1705" t="inlineStr">
        <is>
          <t>DK8163C</t>
        </is>
      </c>
      <c r="R1705" t="inlineStr"/>
    </row>
    <row r="1706">
      <c r="A1706" t="inlineStr">
        <is>
          <t>DK8080C CUK2240</t>
        </is>
      </c>
      <c r="B1706" t="inlineStr">
        <is>
          <t>DK 8080 C</t>
        </is>
      </c>
      <c r="D1706" t="inlineStr">
        <is>
          <t>CUK 2240</t>
        </is>
      </c>
      <c r="L1706" t="inlineStr">
        <is>
          <t>Scenic II, Scenic RX4 09/99-06/03  (Carbon)</t>
        </is>
      </c>
      <c r="M1706" t="inlineStr">
        <is>
          <t>RENAULT-DACIA</t>
        </is>
      </c>
      <c r="N1706" t="inlineStr">
        <is>
          <t>CABIN FILTERS</t>
        </is>
      </c>
      <c r="P1706" t="inlineStr">
        <is>
          <t>DELSA</t>
        </is>
      </c>
      <c r="Q1706" t="inlineStr">
        <is>
          <t>DK8080C</t>
        </is>
      </c>
      <c r="R1706" t="inlineStr"/>
    </row>
    <row r="1707">
      <c r="A1707" t="inlineStr">
        <is>
          <t>DK8119Y CU2525 HC7032 7700834816</t>
        </is>
      </c>
      <c r="B1707" t="inlineStr">
        <is>
          <t>DK 8119 Y</t>
        </is>
      </c>
      <c r="D1707" t="inlineStr">
        <is>
          <t>CU 2525</t>
        </is>
      </c>
      <c r="F1707" t="inlineStr">
        <is>
          <t>HC 7032</t>
        </is>
      </c>
      <c r="L1707" t="inlineStr">
        <is>
          <t>RENAULT Laguna I</t>
        </is>
      </c>
      <c r="M1707" t="inlineStr">
        <is>
          <t>RENAULT-DACIA</t>
        </is>
      </c>
      <c r="N1707" t="inlineStr">
        <is>
          <t>CABIN FILTERS</t>
        </is>
      </c>
      <c r="O1707" t="inlineStr">
        <is>
          <t>7700834816</t>
        </is>
      </c>
      <c r="P1707" t="inlineStr">
        <is>
          <t>DELSA</t>
        </is>
      </c>
      <c r="Q1707" t="inlineStr">
        <is>
          <t>DK8119Y</t>
        </is>
      </c>
      <c r="R1707" t="inlineStr"/>
    </row>
    <row r="1708">
      <c r="A1708" t="inlineStr">
        <is>
          <t>DK8119YC CUK2525</t>
        </is>
      </c>
      <c r="B1708" t="inlineStr">
        <is>
          <t>DK 8119 YC</t>
        </is>
      </c>
      <c r="D1708" t="inlineStr">
        <is>
          <t>CUK 2525</t>
        </is>
      </c>
      <c r="L1708" t="inlineStr">
        <is>
          <t>Laguna I (Carbon)</t>
        </is>
      </c>
      <c r="M1708" t="inlineStr">
        <is>
          <t>RENAULT-DACIA</t>
        </is>
      </c>
      <c r="N1708" t="inlineStr">
        <is>
          <t>CABIN FILTERS</t>
        </is>
      </c>
      <c r="P1708" t="inlineStr">
        <is>
          <t>DELSA</t>
        </is>
      </c>
      <c r="Q1708" t="inlineStr">
        <is>
          <t>DK8119YC</t>
        </is>
      </c>
      <c r="R1708" t="inlineStr"/>
    </row>
    <row r="1709">
      <c r="A1709" t="inlineStr">
        <is>
          <t>DK8110 CU2435 HC7020 7700428820</t>
        </is>
      </c>
      <c r="B1709" t="inlineStr">
        <is>
          <t>DK 8110</t>
        </is>
      </c>
      <c r="D1709" t="inlineStr">
        <is>
          <t>CU 2435</t>
        </is>
      </c>
      <c r="F1709" t="inlineStr">
        <is>
          <t>HC 7020</t>
        </is>
      </c>
      <c r="L1709" t="inlineStr">
        <is>
          <t>RENAULT Scenic I</t>
        </is>
      </c>
      <c r="M1709" t="inlineStr">
        <is>
          <t>RENAULT-DACIA</t>
        </is>
      </c>
      <c r="N1709" t="inlineStr">
        <is>
          <t>CABIN FILTERS</t>
        </is>
      </c>
      <c r="O1709" t="inlineStr">
        <is>
          <t>7700428820</t>
        </is>
      </c>
      <c r="P1709" t="inlineStr">
        <is>
          <t>DELSA</t>
        </is>
      </c>
      <c r="Q1709" t="inlineStr">
        <is>
          <t>DK8110</t>
        </is>
      </c>
      <c r="R1709" t="inlineStr"/>
    </row>
    <row r="1710">
      <c r="A1710" t="inlineStr">
        <is>
          <t>DK8110C CUK2435</t>
        </is>
      </c>
      <c r="B1710" t="inlineStr">
        <is>
          <t>DK 8110 C</t>
        </is>
      </c>
      <c r="D1710" t="inlineStr">
        <is>
          <t>CUK 2435</t>
        </is>
      </c>
      <c r="L1710" t="inlineStr">
        <is>
          <t>RENAULT Scenic I (Carbon)</t>
        </is>
      </c>
      <c r="M1710" t="inlineStr">
        <is>
          <t>RENAULT-DACIA</t>
        </is>
      </c>
      <c r="N1710" t="inlineStr">
        <is>
          <t>CABIN FILTERS</t>
        </is>
      </c>
      <c r="P1710" t="inlineStr">
        <is>
          <t>DELSA</t>
        </is>
      </c>
      <c r="Q1710" t="inlineStr">
        <is>
          <t>DK8110C</t>
        </is>
      </c>
      <c r="R1710" t="inlineStr"/>
    </row>
    <row r="1711">
      <c r="A1711" t="inlineStr">
        <is>
          <t>DK8071 CU2149 HC7082 7701048748</t>
        </is>
      </c>
      <c r="B1711" t="inlineStr">
        <is>
          <t>DK 8071</t>
        </is>
      </c>
      <c r="D1711" t="inlineStr">
        <is>
          <t>CU 2149</t>
        </is>
      </c>
      <c r="F1711" t="inlineStr">
        <is>
          <t>HC 7082</t>
        </is>
      </c>
      <c r="L1711" t="inlineStr">
        <is>
          <t>RENAULT Laguna II</t>
        </is>
      </c>
      <c r="M1711" t="inlineStr">
        <is>
          <t>RENAULT-DACIA</t>
        </is>
      </c>
      <c r="N1711" t="inlineStr">
        <is>
          <t>CABIN FILTERS</t>
        </is>
      </c>
      <c r="O1711" t="inlineStr">
        <is>
          <t>77 01 048 748</t>
        </is>
      </c>
      <c r="P1711" t="inlineStr">
        <is>
          <t>DELSA</t>
        </is>
      </c>
      <c r="Q1711" t="inlineStr">
        <is>
          <t>DK8071</t>
        </is>
      </c>
      <c r="R1711" t="inlineStr"/>
    </row>
    <row r="1712">
      <c r="A1712" t="inlineStr">
        <is>
          <t>DK8071C CUK2149 HCK7082 7701048749</t>
        </is>
      </c>
      <c r="B1712" t="inlineStr">
        <is>
          <t>DK 8071 C</t>
        </is>
      </c>
      <c r="D1712" t="inlineStr">
        <is>
          <t>CUK 2149</t>
        </is>
      </c>
      <c r="F1712" t="inlineStr">
        <is>
          <t>HCK 7082</t>
        </is>
      </c>
      <c r="L1712" t="inlineStr">
        <is>
          <t>RENAULT Laguna II (Carbon)</t>
        </is>
      </c>
      <c r="M1712" t="inlineStr">
        <is>
          <t>RENAULT-DACIA</t>
        </is>
      </c>
      <c r="N1712" t="inlineStr">
        <is>
          <t>CABIN FILTERS</t>
        </is>
      </c>
      <c r="O1712" t="inlineStr">
        <is>
          <t>77 01 048 749</t>
        </is>
      </c>
      <c r="P1712" t="inlineStr">
        <is>
          <t>DELSA</t>
        </is>
      </c>
      <c r="Q1712" t="inlineStr">
        <is>
          <t>DK8071C</t>
        </is>
      </c>
      <c r="R1712" t="inlineStr"/>
    </row>
    <row r="1713">
      <c r="A1713" t="inlineStr">
        <is>
          <t>DK8052-2 CU1931-2 HC7098-2 6025370624</t>
        </is>
      </c>
      <c r="B1713" t="inlineStr">
        <is>
          <t>DK 8052-2</t>
        </is>
      </c>
      <c r="D1713" t="inlineStr">
        <is>
          <t>CU 1931-2</t>
        </is>
      </c>
      <c r="F1713" t="inlineStr">
        <is>
          <t>HC 7098-2</t>
        </is>
      </c>
      <c r="L1713" t="inlineStr">
        <is>
          <t>RENAULT Avantime,Espace II,III</t>
        </is>
      </c>
      <c r="M1713" t="inlineStr">
        <is>
          <t>RENAULT-DACIA</t>
        </is>
      </c>
      <c r="N1713" t="inlineStr">
        <is>
          <t>CABIN FILTERS</t>
        </is>
      </c>
      <c r="O1713" t="inlineStr">
        <is>
          <t>6 025 370 624</t>
        </is>
      </c>
      <c r="P1713" t="inlineStr">
        <is>
          <t>DELSA</t>
        </is>
      </c>
      <c r="Q1713" t="inlineStr">
        <is>
          <t>DK8052-2</t>
        </is>
      </c>
      <c r="R1713" t="inlineStr"/>
    </row>
    <row r="1714">
      <c r="A1714" t="inlineStr">
        <is>
          <t>DK8052-2C CUK1931-2</t>
        </is>
      </c>
      <c r="B1714" t="inlineStr">
        <is>
          <t>DK 8052-2 C</t>
        </is>
      </c>
      <c r="D1714" t="inlineStr">
        <is>
          <t>CUK 1931-2</t>
        </is>
      </c>
      <c r="L1714" t="inlineStr">
        <is>
          <t>Avantime, Espace II, Espace III (Carbon)</t>
        </is>
      </c>
      <c r="M1714" t="inlineStr">
        <is>
          <t>RENAULT-DACIA</t>
        </is>
      </c>
      <c r="N1714" t="inlineStr">
        <is>
          <t>CABIN FILTERS</t>
        </is>
      </c>
      <c r="P1714" t="inlineStr">
        <is>
          <t>DELSA</t>
        </is>
      </c>
      <c r="Q1714" t="inlineStr">
        <is>
          <t>DK8052-2C</t>
        </is>
      </c>
      <c r="R1714" t="inlineStr"/>
    </row>
    <row r="1715">
      <c r="A1715" t="inlineStr">
        <is>
          <t>DK8154E CU2930 7700845219</t>
        </is>
      </c>
      <c r="B1715" t="inlineStr">
        <is>
          <t>DK 8154 E</t>
        </is>
      </c>
      <c r="D1715" t="inlineStr">
        <is>
          <t>CU 2930</t>
        </is>
      </c>
      <c r="L1715" t="inlineStr">
        <is>
          <t>RENAULT Scenic I 01/97-09/99, Scenic II 09/99-06/03</t>
        </is>
      </c>
      <c r="M1715" t="inlineStr">
        <is>
          <t>RENAULT-DACIA</t>
        </is>
      </c>
      <c r="N1715" t="inlineStr">
        <is>
          <t>CABIN FILTERS</t>
        </is>
      </c>
      <c r="O1715" t="inlineStr">
        <is>
          <t>7 700 845 219</t>
        </is>
      </c>
      <c r="P1715" t="inlineStr">
        <is>
          <t>DELSA</t>
        </is>
      </c>
      <c r="Q1715" t="inlineStr">
        <is>
          <t>DK8154E</t>
        </is>
      </c>
      <c r="R1715" t="inlineStr"/>
    </row>
    <row r="1716">
      <c r="A1716" t="inlineStr">
        <is>
          <t>DK8121Y CU2531 HC7101 7701418727</t>
        </is>
      </c>
      <c r="B1716" t="inlineStr">
        <is>
          <t>DK 8121 Y</t>
        </is>
      </c>
      <c r="D1716" t="inlineStr">
        <is>
          <t>CU 2531</t>
        </is>
      </c>
      <c r="F1716" t="inlineStr">
        <is>
          <t>HC 7101</t>
        </is>
      </c>
      <c r="L1716" t="inlineStr">
        <is>
          <t>RENAULT Safrane</t>
        </is>
      </c>
      <c r="M1716" t="inlineStr">
        <is>
          <t>RENAULT-DACIA</t>
        </is>
      </c>
      <c r="N1716" t="inlineStr">
        <is>
          <t>CABIN FILTERS</t>
        </is>
      </c>
      <c r="O1716" t="inlineStr">
        <is>
          <t>7 701 418 727</t>
        </is>
      </c>
      <c r="P1716" t="inlineStr">
        <is>
          <t>DELSA</t>
        </is>
      </c>
      <c r="Q1716" t="inlineStr">
        <is>
          <t>DK8121Y</t>
        </is>
      </c>
      <c r="R1716" t="inlineStr"/>
    </row>
    <row r="1717">
      <c r="A1717" t="inlineStr">
        <is>
          <t>DK8133 CU2642 HC7044 7701409324</t>
        </is>
      </c>
      <c r="B1717" t="inlineStr">
        <is>
          <t>DK 8133</t>
        </is>
      </c>
      <c r="D1717" t="inlineStr">
        <is>
          <t>CU 2642</t>
        </is>
      </c>
      <c r="F1717" t="inlineStr">
        <is>
          <t>HC 7044</t>
        </is>
      </c>
      <c r="L1717" t="inlineStr">
        <is>
          <t>RENAULT Twingo</t>
        </is>
      </c>
      <c r="M1717" t="inlineStr">
        <is>
          <t>RENAULT-DACIA</t>
        </is>
      </c>
      <c r="N1717" t="inlineStr">
        <is>
          <t>CABIN FILTERS</t>
        </is>
      </c>
      <c r="O1717" t="inlineStr">
        <is>
          <t>7701409324</t>
        </is>
      </c>
      <c r="P1717" t="inlineStr">
        <is>
          <t>DELSA</t>
        </is>
      </c>
      <c r="Q1717" t="inlineStr">
        <is>
          <t>DK8133</t>
        </is>
      </c>
      <c r="R1717" t="inlineStr"/>
    </row>
    <row r="1718">
      <c r="A1718" t="inlineStr">
        <is>
          <t>DK8208 CU3840 HC7116 7701056389</t>
        </is>
      </c>
      <c r="B1718" t="inlineStr">
        <is>
          <t>DK 8208</t>
        </is>
      </c>
      <c r="D1718" t="inlineStr">
        <is>
          <t>CU 3840</t>
        </is>
      </c>
      <c r="F1718" t="inlineStr">
        <is>
          <t>HC 7116</t>
        </is>
      </c>
      <c r="L1718" t="inlineStr">
        <is>
          <t>RENAULT Espace (2002-) (Air Conditioned)</t>
        </is>
      </c>
      <c r="M1718" t="inlineStr">
        <is>
          <t>RENAULT-DACIA</t>
        </is>
      </c>
      <c r="N1718" t="inlineStr">
        <is>
          <t>CABIN FILTERS</t>
        </is>
      </c>
      <c r="O1718" t="inlineStr">
        <is>
          <t>7 701 056 389</t>
        </is>
      </c>
      <c r="P1718" t="inlineStr">
        <is>
          <t>DELSA</t>
        </is>
      </c>
      <c r="Q1718" t="inlineStr">
        <is>
          <t>DK8208</t>
        </is>
      </c>
      <c r="R1718" t="inlineStr"/>
    </row>
    <row r="1719">
      <c r="A1719" t="inlineStr">
        <is>
          <t>DK8208C CUK3840 7701056390</t>
        </is>
      </c>
      <c r="B1719" t="inlineStr">
        <is>
          <t>DK 8208 C</t>
        </is>
      </c>
      <c r="D1719" t="inlineStr">
        <is>
          <t>CUK 3840</t>
        </is>
      </c>
      <c r="L1719" t="inlineStr">
        <is>
          <t>RENAULT Espace (2002-) (Automatic air conditioned)</t>
        </is>
      </c>
      <c r="M1719" t="inlineStr">
        <is>
          <t>RENAULT-DACIA</t>
        </is>
      </c>
      <c r="N1719" t="inlineStr">
        <is>
          <t>CABIN FILTERS</t>
        </is>
      </c>
      <c r="O1719" t="inlineStr">
        <is>
          <t>7 701 056 390</t>
        </is>
      </c>
      <c r="P1719" t="inlineStr">
        <is>
          <t>DELSA</t>
        </is>
      </c>
      <c r="Q1719" t="inlineStr">
        <is>
          <t>DK8208C</t>
        </is>
      </c>
      <c r="R1719" t="inlineStr"/>
    </row>
    <row r="1720">
      <c r="A1720" t="inlineStr">
        <is>
          <t>DK8087E CU2316 HC7140 7701055109</t>
        </is>
      </c>
      <c r="B1720" t="inlineStr">
        <is>
          <t>DK 8087 E</t>
        </is>
      </c>
      <c r="D1720" t="inlineStr">
        <is>
          <t>CU 2316</t>
        </is>
      </c>
      <c r="F1720" t="inlineStr">
        <is>
          <t>HC 7140</t>
        </is>
      </c>
      <c r="L1720" t="inlineStr">
        <is>
          <t>RENAULT Megane II (Framed)</t>
        </is>
      </c>
      <c r="M1720" t="inlineStr">
        <is>
          <t>RENAULT-DACIA</t>
        </is>
      </c>
      <c r="N1720" t="inlineStr">
        <is>
          <t>CABIN FILTERS</t>
        </is>
      </c>
      <c r="O1720" t="inlineStr">
        <is>
          <t>7701 055 109</t>
        </is>
      </c>
      <c r="P1720" t="inlineStr">
        <is>
          <t>DELSA</t>
        </is>
      </c>
      <c r="Q1720" t="inlineStr">
        <is>
          <t>DK8087E</t>
        </is>
      </c>
      <c r="R1720" t="inlineStr"/>
    </row>
    <row r="1721">
      <c r="A1721" t="inlineStr">
        <is>
          <t>DK8087EC CUK2316 HCK7186 7701064235</t>
        </is>
      </c>
      <c r="B1721" t="inlineStr">
        <is>
          <t>DK 8087 EC</t>
        </is>
      </c>
      <c r="D1721" t="inlineStr">
        <is>
          <t>CUK 2316</t>
        </is>
      </c>
      <c r="F1721" t="inlineStr">
        <is>
          <t>HCK 7186</t>
        </is>
      </c>
      <c r="L1721" t="inlineStr">
        <is>
          <t>Megane II (Framed)</t>
        </is>
      </c>
      <c r="M1721" t="inlineStr">
        <is>
          <t>RENAULT-DACIA</t>
        </is>
      </c>
      <c r="N1721" t="inlineStr">
        <is>
          <t>CABIN FILTERS</t>
        </is>
      </c>
      <c r="O1721" t="inlineStr">
        <is>
          <t>77 01 064 235</t>
        </is>
      </c>
      <c r="P1721" t="inlineStr">
        <is>
          <t>DELSA</t>
        </is>
      </c>
      <c r="Q1721" t="inlineStr">
        <is>
          <t>DK8087EC</t>
        </is>
      </c>
      <c r="R1721" t="inlineStr"/>
    </row>
    <row r="1722">
      <c r="A1722" t="inlineStr">
        <is>
          <t>DK8106 CU2430 7701055110</t>
        </is>
      </c>
      <c r="B1722" t="inlineStr">
        <is>
          <t>DK 8106</t>
        </is>
      </c>
      <c r="D1722" t="inlineStr">
        <is>
          <t>CU 2430</t>
        </is>
      </c>
      <c r="L1722" t="inlineStr">
        <is>
          <t>RENAULT Scenic III</t>
        </is>
      </c>
      <c r="M1722" t="inlineStr">
        <is>
          <t>RENAULT-DACIA</t>
        </is>
      </c>
      <c r="N1722" t="inlineStr">
        <is>
          <t>CABIN FILTERS</t>
        </is>
      </c>
      <c r="O1722" t="inlineStr">
        <is>
          <t>77 01 055 110</t>
        </is>
      </c>
      <c r="P1722" t="inlineStr">
        <is>
          <t>DELSA</t>
        </is>
      </c>
      <c r="Q1722" t="inlineStr">
        <is>
          <t>DK8106</t>
        </is>
      </c>
      <c r="R1722" t="inlineStr"/>
    </row>
    <row r="1723">
      <c r="A1723" t="inlineStr">
        <is>
          <t>DK8286C CUK26005 HCK7192 272778970R</t>
        </is>
      </c>
      <c r="B1723" t="inlineStr">
        <is>
          <t>DK 8286 C</t>
        </is>
      </c>
      <c r="D1723" t="inlineStr">
        <is>
          <t>CUK 26005</t>
        </is>
      </c>
      <c r="F1723" t="inlineStr">
        <is>
          <t>HCK 7192</t>
        </is>
      </c>
      <c r="L1723" t="inlineStr">
        <is>
          <t>Megane III 1.5 dCi</t>
        </is>
      </c>
      <c r="M1723" t="inlineStr">
        <is>
          <t>RENAULT-DACIA</t>
        </is>
      </c>
      <c r="N1723" t="inlineStr">
        <is>
          <t>CABIN FILTERS</t>
        </is>
      </c>
      <c r="O1723" t="inlineStr">
        <is>
          <t>27 27 789 70R</t>
        </is>
      </c>
      <c r="P1723" t="inlineStr">
        <is>
          <t>DELSA</t>
        </is>
      </c>
      <c r="Q1723" t="inlineStr">
        <is>
          <t>DK8286C</t>
        </is>
      </c>
      <c r="R1723" t="inlineStr"/>
    </row>
    <row r="1724">
      <c r="A1724" t="inlineStr">
        <is>
          <t>DK8287-2C CUK2723-2 HCK7168-2 272770001R</t>
        </is>
      </c>
      <c r="B1724" t="inlineStr">
        <is>
          <t>DK 8287-2 C</t>
        </is>
      </c>
      <c r="D1724" t="inlineStr">
        <is>
          <t>CUK 2723-2</t>
        </is>
      </c>
      <c r="F1724" t="inlineStr">
        <is>
          <t>HCK 7168-2</t>
        </is>
      </c>
      <c r="L1724" t="inlineStr">
        <is>
          <t>Laguna III 07- (Carbon)</t>
        </is>
      </c>
      <c r="M1724" t="inlineStr">
        <is>
          <t>RENAULT-DACIA</t>
        </is>
      </c>
      <c r="N1724" t="inlineStr">
        <is>
          <t>CABIN FILTERS</t>
        </is>
      </c>
      <c r="O1724" t="inlineStr">
        <is>
          <t>27 27 700 01R</t>
        </is>
      </c>
      <c r="P1724" t="inlineStr">
        <is>
          <t>DELSA</t>
        </is>
      </c>
      <c r="Q1724" t="inlineStr">
        <is>
          <t>DK8287-2C</t>
        </is>
      </c>
      <c r="R1724" t="inlineStr"/>
    </row>
    <row r="1725">
      <c r="A1725" t="inlineStr">
        <is>
          <t>DK8288C CUK27001 HCK7191 272771128R</t>
        </is>
      </c>
      <c r="B1725" t="inlineStr">
        <is>
          <t>DK 8288 C</t>
        </is>
      </c>
      <c r="D1725" t="inlineStr">
        <is>
          <t>CUK 27001</t>
        </is>
      </c>
      <c r="F1725" t="inlineStr">
        <is>
          <t>HCK 7191</t>
        </is>
      </c>
      <c r="L1725" t="inlineStr">
        <is>
          <t>Scenic III 09- (Carbon)</t>
        </is>
      </c>
      <c r="M1725" t="inlineStr">
        <is>
          <t>RENAULT-DACIA</t>
        </is>
      </c>
      <c r="N1725" t="inlineStr">
        <is>
          <t>CABIN FILTERS</t>
        </is>
      </c>
      <c r="O1725" t="inlineStr">
        <is>
          <t>27 27 711 28R</t>
        </is>
      </c>
      <c r="P1725" t="inlineStr">
        <is>
          <t>DELSA</t>
        </is>
      </c>
      <c r="Q1725" t="inlineStr">
        <is>
          <t>DK8288C</t>
        </is>
      </c>
      <c r="R1725" t="inlineStr"/>
    </row>
    <row r="1726">
      <c r="A1726" t="inlineStr">
        <is>
          <t>DK8289 CU2620 27891JY15A</t>
        </is>
      </c>
      <c r="B1726" t="inlineStr">
        <is>
          <t>DK 8289</t>
        </is>
      </c>
      <c r="D1726" t="inlineStr">
        <is>
          <t>CU 2620</t>
        </is>
      </c>
      <c r="L1726" t="inlineStr">
        <is>
          <t>Koleos 08-</t>
        </is>
      </c>
      <c r="M1726" t="inlineStr">
        <is>
          <t>RENAULT-DACIA</t>
        </is>
      </c>
      <c r="N1726" t="inlineStr">
        <is>
          <t>CABIN FILTERS</t>
        </is>
      </c>
      <c r="O1726" t="inlineStr">
        <is>
          <t>27 89 1JY 15A</t>
        </is>
      </c>
      <c r="P1726" t="inlineStr">
        <is>
          <t>DELSA</t>
        </is>
      </c>
      <c r="Q1726" t="inlineStr">
        <is>
          <t>DK8289</t>
        </is>
      </c>
      <c r="R1726" t="inlineStr"/>
    </row>
    <row r="1727">
      <c r="A1727" t="inlineStr">
        <is>
          <t>DK8289C CUK2620 272770840R</t>
        </is>
      </c>
      <c r="B1727" t="inlineStr">
        <is>
          <t>DK 8289 C</t>
        </is>
      </c>
      <c r="D1727" t="inlineStr">
        <is>
          <t>CUK 2620</t>
        </is>
      </c>
      <c r="L1727" t="inlineStr">
        <is>
          <t>Koleos 08- (Carbon)</t>
        </is>
      </c>
      <c r="M1727" t="inlineStr">
        <is>
          <t>RENAULT-DACIA</t>
        </is>
      </c>
      <c r="N1727" t="inlineStr">
        <is>
          <t>CABIN FILTERS</t>
        </is>
      </c>
      <c r="O1727" t="inlineStr">
        <is>
          <t>27 27 708 40R</t>
        </is>
      </c>
      <c r="P1727" t="inlineStr">
        <is>
          <t>DELSA</t>
        </is>
      </c>
      <c r="Q1727" t="inlineStr">
        <is>
          <t>DK8289C</t>
        </is>
      </c>
      <c r="R1727" t="inlineStr"/>
    </row>
    <row r="1728">
      <c r="A1728" t="inlineStr">
        <is>
          <t>DK8290 CU22011 HC7224 272773016R</t>
        </is>
      </c>
      <c r="B1728" t="inlineStr">
        <is>
          <t>DK 8290</t>
        </is>
      </c>
      <c r="D1728" t="inlineStr">
        <is>
          <t>CU 22011</t>
        </is>
      </c>
      <c r="F1728" t="inlineStr">
        <is>
          <t>HC 7224</t>
        </is>
      </c>
      <c r="L1728" t="inlineStr">
        <is>
          <t>Clio IV, Logan II</t>
        </is>
      </c>
      <c r="M1728" t="inlineStr">
        <is>
          <t>RENAULT-DACIA</t>
        </is>
      </c>
      <c r="N1728" t="inlineStr">
        <is>
          <t>CABIN FILTERS</t>
        </is>
      </c>
      <c r="O1728" t="inlineStr">
        <is>
          <t>27 27 730 16R</t>
        </is>
      </c>
      <c r="P1728" t="inlineStr">
        <is>
          <t>DELSA</t>
        </is>
      </c>
      <c r="Q1728" t="inlineStr">
        <is>
          <t>DK8290</t>
        </is>
      </c>
      <c r="R1728" t="inlineStr"/>
    </row>
    <row r="1729">
      <c r="A1729" t="inlineStr">
        <is>
          <t>DK8290C 272770567R</t>
        </is>
      </c>
      <c r="B1729" t="inlineStr">
        <is>
          <t>DK 8290 C</t>
        </is>
      </c>
      <c r="L1729" t="inlineStr">
        <is>
          <t>Clio IV, Logan II (Carbon)</t>
        </is>
      </c>
      <c r="M1729" t="inlineStr">
        <is>
          <t>RENAULT-DACIA</t>
        </is>
      </c>
      <c r="N1729" t="inlineStr">
        <is>
          <t>CABIN FILTERS</t>
        </is>
      </c>
      <c r="O1729" t="inlineStr">
        <is>
          <t>27 27 705 67R</t>
        </is>
      </c>
      <c r="P1729" t="inlineStr">
        <is>
          <t>DELSA</t>
        </is>
      </c>
      <c r="Q1729" t="inlineStr">
        <is>
          <t>DK8290C</t>
        </is>
      </c>
      <c r="R1729" t="inlineStr"/>
    </row>
    <row r="1730">
      <c r="A1730" t="inlineStr">
        <is>
          <t>DK8291 CU3945 5010502404</t>
        </is>
      </c>
      <c r="B1730" t="inlineStr">
        <is>
          <t>DK 8291</t>
        </is>
      </c>
      <c r="D1730" t="inlineStr">
        <is>
          <t>CU 3945</t>
        </is>
      </c>
      <c r="L1730" t="inlineStr">
        <is>
          <t>RVI Agora</t>
        </is>
      </c>
      <c r="M1730" t="inlineStr">
        <is>
          <t>RENAULT-DACIA</t>
        </is>
      </c>
      <c r="N1730" t="inlineStr">
        <is>
          <t>CABIN FILTERS</t>
        </is>
      </c>
      <c r="O1730" t="inlineStr">
        <is>
          <t>50 10 50 24 04</t>
        </is>
      </c>
      <c r="P1730" t="inlineStr">
        <is>
          <t>DELSA</t>
        </is>
      </c>
      <c r="Q1730" t="inlineStr">
        <is>
          <t>DK8291</t>
        </is>
      </c>
      <c r="R1730" t="inlineStr"/>
    </row>
    <row r="1731">
      <c r="A1731" t="inlineStr">
        <is>
          <t>DK8292-2C CUK26013-2 HCK7223-2 272774653R</t>
        </is>
      </c>
      <c r="B1731" t="inlineStr">
        <is>
          <t>DK 8292-2 C</t>
        </is>
      </c>
      <c r="D1731" t="inlineStr">
        <is>
          <t>CUK 26013-2</t>
        </is>
      </c>
      <c r="F1731" t="inlineStr">
        <is>
          <t>HCK 7223-2</t>
        </is>
      </c>
      <c r="L1731" t="inlineStr">
        <is>
          <t>Latitude (Carbon)</t>
        </is>
      </c>
      <c r="M1731" t="inlineStr">
        <is>
          <t>RENAULT-DACIA</t>
        </is>
      </c>
      <c r="N1731" t="inlineStr">
        <is>
          <t>CABIN FILTERS</t>
        </is>
      </c>
      <c r="O1731" t="inlineStr">
        <is>
          <t>27 27 746 53R</t>
        </is>
      </c>
      <c r="P1731" t="inlineStr">
        <is>
          <t>DELSA</t>
        </is>
      </c>
      <c r="Q1731" t="inlineStr">
        <is>
          <t>DK8292-2C</t>
        </is>
      </c>
      <c r="R1731" t="inlineStr"/>
    </row>
    <row r="1732">
      <c r="A1732" t="inlineStr">
        <is>
          <t>DS1252 W811/81 SPC703 ZP63 16510-73000</t>
        </is>
      </c>
      <c r="B1732" t="inlineStr">
        <is>
          <t>DS 1252</t>
        </is>
      </c>
      <c r="D1732" t="inlineStr">
        <is>
          <t>W 811/81</t>
        </is>
      </c>
      <c r="E1732" t="inlineStr">
        <is>
          <t>SPC 703</t>
        </is>
      </c>
      <c r="F1732" t="inlineStr">
        <is>
          <t>ZP 63</t>
        </is>
      </c>
      <c r="L1732" t="inlineStr">
        <is>
          <t>SUZUKI Swift II, 1.0,1.3 ,1.6,1.6i</t>
        </is>
      </c>
      <c r="M1732" t="inlineStr">
        <is>
          <t>SUZUKI</t>
        </is>
      </c>
      <c r="N1732" t="inlineStr">
        <is>
          <t>OIL FILTERS</t>
        </is>
      </c>
      <c r="O1732" t="inlineStr">
        <is>
          <t>16510-73000</t>
        </is>
      </c>
      <c r="P1732" t="inlineStr">
        <is>
          <t>DELSA</t>
        </is>
      </c>
      <c r="Q1732" t="inlineStr">
        <is>
          <t>DS1252</t>
        </is>
      </c>
      <c r="R1732" t="inlineStr"/>
    </row>
    <row r="1733">
      <c r="A1733" t="inlineStr">
        <is>
          <t>DS1551 W610/1 SP113 ZP47A 16510-61A00</t>
        </is>
      </c>
      <c r="B1733" t="inlineStr">
        <is>
          <t>DS 1551</t>
        </is>
      </c>
      <c r="D1733" t="inlineStr">
        <is>
          <t>W 610/1</t>
        </is>
      </c>
      <c r="E1733" t="inlineStr">
        <is>
          <t>SP 113</t>
        </is>
      </c>
      <c r="F1733" t="inlineStr">
        <is>
          <t>ZP 47A</t>
        </is>
      </c>
      <c r="L1733" t="inlineStr">
        <is>
          <t>SUZUKI Grand Vitara, Swift III   (05--&gt;)</t>
        </is>
      </c>
      <c r="M1733" t="inlineStr">
        <is>
          <t>SUZUKI</t>
        </is>
      </c>
      <c r="N1733" t="inlineStr">
        <is>
          <t>OIL FILTERS</t>
        </is>
      </c>
      <c r="O1733" t="inlineStr">
        <is>
          <t>16510-61A00</t>
        </is>
      </c>
      <c r="P1733" t="inlineStr">
        <is>
          <t>DELSA</t>
        </is>
      </c>
      <c r="Q1733" t="inlineStr">
        <is>
          <t>DS1551</t>
        </is>
      </c>
      <c r="R1733" t="inlineStr"/>
    </row>
    <row r="1734">
      <c r="A1734" t="inlineStr">
        <is>
          <t>DA2138 C1380/1 HF460 HPU4326 13780-79201</t>
        </is>
      </c>
      <c r="B1734" t="inlineStr">
        <is>
          <t>DA 2138</t>
        </is>
      </c>
      <c r="D1734" t="inlineStr">
        <is>
          <t>C 1380/1</t>
        </is>
      </c>
      <c r="E1734" t="inlineStr">
        <is>
          <t>HF 460</t>
        </is>
      </c>
      <c r="F1734" t="inlineStr">
        <is>
          <t>HPU 4326</t>
        </is>
      </c>
      <c r="L1734" t="inlineStr">
        <is>
          <t>SUZUKI Carry 1.0 (80--&gt;)</t>
        </is>
      </c>
      <c r="M1734" t="inlineStr">
        <is>
          <t>SUZUKI</t>
        </is>
      </c>
      <c r="N1734" t="inlineStr">
        <is>
          <t>AIR FILTERS</t>
        </is>
      </c>
      <c r="O1734" t="inlineStr">
        <is>
          <t>13780-79201</t>
        </is>
      </c>
      <c r="P1734" t="inlineStr">
        <is>
          <t>DELSA</t>
        </is>
      </c>
      <c r="Q1734" t="inlineStr">
        <is>
          <t>DA2138</t>
        </is>
      </c>
      <c r="R1734" t="inlineStr"/>
    </row>
    <row r="1735">
      <c r="A1735" t="inlineStr">
        <is>
          <t>DA2316 C1980 HF383 HP705 13780-83000</t>
        </is>
      </c>
      <c r="B1735" t="inlineStr">
        <is>
          <t>DA 2316</t>
        </is>
      </c>
      <c r="D1735" t="inlineStr">
        <is>
          <t>C 1980</t>
        </is>
      </c>
      <c r="E1735" t="inlineStr">
        <is>
          <t>HF 383</t>
        </is>
      </c>
      <c r="F1735" t="inlineStr">
        <is>
          <t>HP 705</t>
        </is>
      </c>
      <c r="L1735" t="inlineStr">
        <is>
          <t>SUZUKI Samurai 1.3 (81--&gt;)</t>
        </is>
      </c>
      <c r="M1735" t="inlineStr">
        <is>
          <t>SUZUKI</t>
        </is>
      </c>
      <c r="N1735" t="inlineStr">
        <is>
          <t>AIR FILTERS</t>
        </is>
      </c>
      <c r="O1735" t="inlineStr">
        <is>
          <t>13780-83000</t>
        </is>
      </c>
      <c r="P1735" t="inlineStr">
        <is>
          <t>DELSA</t>
        </is>
      </c>
      <c r="Q1735" t="inlineStr">
        <is>
          <t>DA2316</t>
        </is>
      </c>
      <c r="R1735" t="inlineStr"/>
    </row>
    <row r="1736">
      <c r="A1736" t="inlineStr">
        <is>
          <t>DF4801E C1924 HP5015 1378060G00</t>
        </is>
      </c>
      <c r="B1736" t="inlineStr">
        <is>
          <t>DF 4801 E</t>
        </is>
      </c>
      <c r="D1736" t="inlineStr">
        <is>
          <t>C 1924</t>
        </is>
      </c>
      <c r="F1736" t="inlineStr">
        <is>
          <t>HP 5015</t>
        </is>
      </c>
      <c r="L1736" t="inlineStr">
        <is>
          <t>SUZUKI Baleno1.3, 1.6i, 1.8GT</t>
        </is>
      </c>
      <c r="M1736" t="inlineStr">
        <is>
          <t>SUZUKI</t>
        </is>
      </c>
      <c r="N1736" t="inlineStr">
        <is>
          <t>AIR FILTERS</t>
        </is>
      </c>
      <c r="O1736" t="inlineStr">
        <is>
          <t>13780 60G00</t>
        </is>
      </c>
      <c r="P1736" t="inlineStr">
        <is>
          <t>DELSA</t>
        </is>
      </c>
      <c r="Q1736" t="inlineStr">
        <is>
          <t>DF4801E</t>
        </is>
      </c>
      <c r="R1736" t="inlineStr"/>
    </row>
    <row r="1737">
      <c r="A1737" t="inlineStr">
        <is>
          <t>DF4804E C2223 HP5019 1378060B00</t>
        </is>
      </c>
      <c r="B1737" t="inlineStr">
        <is>
          <t>DF 4804 E</t>
        </is>
      </c>
      <c r="D1737" t="inlineStr">
        <is>
          <t>C 2223</t>
        </is>
      </c>
      <c r="F1737" t="inlineStr">
        <is>
          <t>HP 5019</t>
        </is>
      </c>
      <c r="L1737" t="inlineStr">
        <is>
          <t>SUZUKI Swift II 1.0i, 1,3 (89-05)</t>
        </is>
      </c>
      <c r="M1737" t="inlineStr">
        <is>
          <t>SUZUKI</t>
        </is>
      </c>
      <c r="N1737" t="inlineStr">
        <is>
          <t>AIR FILTERS</t>
        </is>
      </c>
      <c r="O1737" t="inlineStr">
        <is>
          <t>13780 60B00</t>
        </is>
      </c>
      <c r="P1737" t="inlineStr">
        <is>
          <t>DELSA</t>
        </is>
      </c>
      <c r="Q1737" t="inlineStr">
        <is>
          <t>DF4804E</t>
        </is>
      </c>
      <c r="R1737" t="inlineStr"/>
    </row>
    <row r="1738">
      <c r="A1738" t="inlineStr">
        <is>
          <t>DF4808E C2428 HP5007 1378062B00</t>
        </is>
      </c>
      <c r="B1738" t="inlineStr">
        <is>
          <t>DF 4808 E</t>
        </is>
      </c>
      <c r="D1738" t="inlineStr">
        <is>
          <t>C 2428</t>
        </is>
      </c>
      <c r="F1738" t="inlineStr">
        <is>
          <t>HP 5007</t>
        </is>
      </c>
      <c r="L1738" t="inlineStr">
        <is>
          <t>SUZUKI Swift II 1.0 (89-05)</t>
        </is>
      </c>
      <c r="M1738" t="inlineStr">
        <is>
          <t>SUZUKI</t>
        </is>
      </c>
      <c r="N1738" t="inlineStr">
        <is>
          <t>AIR FILTERS</t>
        </is>
      </c>
      <c r="O1738" t="inlineStr">
        <is>
          <t>13780 62B00</t>
        </is>
      </c>
      <c r="P1738" t="inlineStr">
        <is>
          <t>DELSA</t>
        </is>
      </c>
      <c r="Q1738" t="inlineStr">
        <is>
          <t>DF4808E</t>
        </is>
      </c>
      <c r="R1738" t="inlineStr"/>
    </row>
    <row r="1739">
      <c r="A1739" t="inlineStr">
        <is>
          <t>DA2553 C2122/2 HF3090/S HP4522 13780-78100</t>
        </is>
      </c>
      <c r="B1739" t="inlineStr">
        <is>
          <t>DA 2553</t>
        </is>
      </c>
      <c r="D1739" t="inlineStr">
        <is>
          <t>C 2122/2</t>
        </is>
      </c>
      <c r="E1739" t="inlineStr">
        <is>
          <t>HF 3090/S</t>
        </is>
      </c>
      <c r="F1739" t="inlineStr">
        <is>
          <t>HP 4522</t>
        </is>
      </c>
      <c r="L1739" t="inlineStr">
        <is>
          <t>SUZUKI Alto 0.8, 1.0 82&gt;</t>
        </is>
      </c>
      <c r="M1739" t="inlineStr">
        <is>
          <t>SUZUKI</t>
        </is>
      </c>
      <c r="N1739" t="inlineStr">
        <is>
          <t>AIR FILTERS</t>
        </is>
      </c>
      <c r="O1739" t="inlineStr">
        <is>
          <t>13780-78100</t>
        </is>
      </c>
      <c r="P1739" t="inlineStr">
        <is>
          <t>DELSA</t>
        </is>
      </c>
      <c r="Q1739" t="inlineStr">
        <is>
          <t>DA2553</t>
        </is>
      </c>
      <c r="R1739" t="inlineStr"/>
    </row>
    <row r="1740">
      <c r="A1740" t="inlineStr">
        <is>
          <t>DK8067 CU2138 HC7129 95861-64J00</t>
        </is>
      </c>
      <c r="B1740" t="inlineStr">
        <is>
          <t>DK 8067</t>
        </is>
      </c>
      <c r="D1740" t="inlineStr">
        <is>
          <t>CU 2138</t>
        </is>
      </c>
      <c r="F1740" t="inlineStr">
        <is>
          <t>HC 7129</t>
        </is>
      </c>
      <c r="L1740" t="inlineStr">
        <is>
          <t>SUZUKI Grand Vitara 08-</t>
        </is>
      </c>
      <c r="M1740" t="inlineStr">
        <is>
          <t>SUZUKI</t>
        </is>
      </c>
      <c r="N1740" t="inlineStr">
        <is>
          <t>CABIN FILTERS</t>
        </is>
      </c>
      <c r="O1740" t="inlineStr">
        <is>
          <t>95861-64J00</t>
        </is>
      </c>
      <c r="P1740" t="inlineStr">
        <is>
          <t>DELSA</t>
        </is>
      </c>
      <c r="Q1740" t="inlineStr">
        <is>
          <t>DK8067</t>
        </is>
      </c>
      <c r="R1740" t="inlineStr"/>
    </row>
    <row r="1741">
      <c r="A1741" t="inlineStr">
        <is>
          <t>DK8027 95861-67D00</t>
        </is>
      </c>
      <c r="B1741" t="inlineStr">
        <is>
          <t>DK 8027</t>
        </is>
      </c>
      <c r="L1741" t="inlineStr">
        <is>
          <t>SUZUKI Grand Vitara 04-</t>
        </is>
      </c>
      <c r="M1741" t="inlineStr">
        <is>
          <t>SUZUKI</t>
        </is>
      </c>
      <c r="N1741" t="inlineStr">
        <is>
          <t>CABIN FILTERS</t>
        </is>
      </c>
      <c r="O1741" t="inlineStr">
        <is>
          <t>95861-67D00</t>
        </is>
      </c>
      <c r="P1741" t="inlineStr">
        <is>
          <t>DELSA</t>
        </is>
      </c>
      <c r="Q1741" t="inlineStr">
        <is>
          <t>DK8027</t>
        </is>
      </c>
      <c r="R1741" t="inlineStr"/>
    </row>
    <row r="1742">
      <c r="A1742" t="inlineStr">
        <is>
          <t>DK8045 CU1827 HC7130 95860-63J10</t>
        </is>
      </c>
      <c r="B1742" t="inlineStr">
        <is>
          <t>DK 8045</t>
        </is>
      </c>
      <c r="D1742" t="inlineStr">
        <is>
          <t>CU 1827</t>
        </is>
      </c>
      <c r="F1742" t="inlineStr">
        <is>
          <t>HC 7130</t>
        </is>
      </c>
      <c r="L1742" t="inlineStr">
        <is>
          <t>SUZUKI Swift III 05-</t>
        </is>
      </c>
      <c r="M1742" t="inlineStr">
        <is>
          <t>SUZUKI</t>
        </is>
      </c>
      <c r="N1742" t="inlineStr">
        <is>
          <t>CABIN FILTERS</t>
        </is>
      </c>
      <c r="O1742" t="inlineStr">
        <is>
          <t>95860-63J10</t>
        </is>
      </c>
      <c r="P1742" t="inlineStr">
        <is>
          <t>DELSA</t>
        </is>
      </c>
      <c r="Q1742" t="inlineStr">
        <is>
          <t>DK8045</t>
        </is>
      </c>
      <c r="R1742" t="inlineStr"/>
    </row>
    <row r="1743">
      <c r="A1743" t="inlineStr">
        <is>
          <t>DK8028 CJB-437001</t>
        </is>
      </c>
      <c r="B1743" t="inlineStr">
        <is>
          <t>DK 8028</t>
        </is>
      </c>
      <c r="L1743" t="inlineStr">
        <is>
          <t>SUZUKI Grand Vitara 06-</t>
        </is>
      </c>
      <c r="M1743" t="inlineStr">
        <is>
          <t>SUZUKI</t>
        </is>
      </c>
      <c r="N1743" t="inlineStr">
        <is>
          <t>CABIN FILTERS</t>
        </is>
      </c>
      <c r="O1743" t="inlineStr">
        <is>
          <t>CJB-437001</t>
        </is>
      </c>
      <c r="P1743" t="inlineStr">
        <is>
          <t>DELSA</t>
        </is>
      </c>
      <c r="Q1743" t="inlineStr">
        <is>
          <t>DK8028</t>
        </is>
      </c>
      <c r="R1743" t="inlineStr"/>
    </row>
    <row r="1744">
      <c r="A1744" t="inlineStr">
        <is>
          <t>DS1261 W818/81 SPC102 ZP594B 15600-33010</t>
        </is>
      </c>
      <c r="B1744" t="inlineStr">
        <is>
          <t>DS 1261</t>
        </is>
      </c>
      <c r="D1744" t="inlineStr">
        <is>
          <t>W 818/81</t>
        </is>
      </c>
      <c r="E1744" t="inlineStr">
        <is>
          <t>SPC 102</t>
        </is>
      </c>
      <c r="F1744" t="inlineStr">
        <is>
          <t>ZP 594B</t>
        </is>
      </c>
      <c r="L1744" t="inlineStr">
        <is>
          <t>TOYOTA Corona 1.8 (79-81),HiLux 1.8, 2.0</t>
        </is>
      </c>
      <c r="M1744" t="inlineStr">
        <is>
          <t>TOYOTA</t>
        </is>
      </c>
      <c r="N1744" t="inlineStr">
        <is>
          <t>OIL FILTERS</t>
        </is>
      </c>
      <c r="O1744" t="inlineStr">
        <is>
          <t>15600-33010</t>
        </is>
      </c>
      <c r="P1744" t="inlineStr">
        <is>
          <t>DELSA</t>
        </is>
      </c>
      <c r="Q1744" t="inlineStr">
        <is>
          <t>DS1261</t>
        </is>
      </c>
      <c r="R1744" t="inlineStr"/>
    </row>
    <row r="1745">
      <c r="A1745" t="inlineStr">
        <is>
          <t>DS1297 W930/20 SPC105 ZP502B 1560144011</t>
        </is>
      </c>
      <c r="B1745" t="inlineStr">
        <is>
          <t>DS 1297</t>
        </is>
      </c>
      <c r="D1745" t="inlineStr">
        <is>
          <t>W 930/20</t>
        </is>
      </c>
      <c r="E1745" t="inlineStr">
        <is>
          <t>SPC 105</t>
        </is>
      </c>
      <c r="F1745" t="inlineStr">
        <is>
          <t>ZP 502B</t>
        </is>
      </c>
      <c r="L1745" t="inlineStr">
        <is>
          <t>TOYOTA HiLux 2.2, 2.4D, '.4 Turbo diesel</t>
        </is>
      </c>
      <c r="M1745" t="inlineStr">
        <is>
          <t>TOYOTA</t>
        </is>
      </c>
      <c r="N1745" t="inlineStr">
        <is>
          <t>OIL FILTERS</t>
        </is>
      </c>
      <c r="O1745" t="inlineStr">
        <is>
          <t>15601 44011</t>
        </is>
      </c>
      <c r="P1745" t="inlineStr">
        <is>
          <t>DELSA</t>
        </is>
      </c>
      <c r="Q1745" t="inlineStr">
        <is>
          <t>DS1297</t>
        </is>
      </c>
      <c r="R1745" t="inlineStr"/>
    </row>
    <row r="1746">
      <c r="A1746" t="inlineStr">
        <is>
          <t>DS1041/1BP WP914/80 SPC112 ZP86B 90915-3003</t>
        </is>
      </c>
      <c r="B1746" t="inlineStr">
        <is>
          <t>DS 1041/1 BP</t>
        </is>
      </c>
      <c r="D1746" t="inlineStr">
        <is>
          <t>WP 914/80</t>
        </is>
      </c>
      <c r="E1746" t="inlineStr">
        <is>
          <t>SPC 112</t>
        </is>
      </c>
      <c r="F1746" t="inlineStr">
        <is>
          <t>ZP 86 B</t>
        </is>
      </c>
      <c r="L1746" t="inlineStr">
        <is>
          <t>TOYOTA Corolla VI 1.8D, VII 2.0D</t>
        </is>
      </c>
      <c r="M1746" t="inlineStr">
        <is>
          <t>TOYOTA</t>
        </is>
      </c>
      <c r="N1746" t="inlineStr">
        <is>
          <t>OIL FILTERS</t>
        </is>
      </c>
      <c r="O1746" t="inlineStr">
        <is>
          <t>90915-3003</t>
        </is>
      </c>
      <c r="P1746" t="inlineStr">
        <is>
          <t>DELSA</t>
        </is>
      </c>
      <c r="Q1746" t="inlineStr">
        <is>
          <t>DS1041/1BP</t>
        </is>
      </c>
      <c r="R1746" t="inlineStr"/>
    </row>
    <row r="1747">
      <c r="A1747" t="inlineStr">
        <is>
          <t>DS1562 ZP3057 90915-YZZB2</t>
        </is>
      </c>
      <c r="B1747" t="inlineStr">
        <is>
          <t>DS 1562</t>
        </is>
      </c>
      <c r="F1747" t="inlineStr">
        <is>
          <t>ZP 3057</t>
        </is>
      </c>
      <c r="L1747" t="inlineStr">
        <is>
          <t>TOYOTA Land Cruiser Prado</t>
        </is>
      </c>
      <c r="M1747" t="inlineStr">
        <is>
          <t>TOYOTA</t>
        </is>
      </c>
      <c r="N1747" t="inlineStr">
        <is>
          <t>OIL FILTERS</t>
        </is>
      </c>
      <c r="O1747" t="inlineStr">
        <is>
          <t>90915-YZZB2</t>
        </is>
      </c>
      <c r="P1747" t="inlineStr">
        <is>
          <t>DELSA</t>
        </is>
      </c>
      <c r="Q1747" t="inlineStr">
        <is>
          <t>DS1562</t>
        </is>
      </c>
      <c r="R1747" t="inlineStr"/>
    </row>
    <row r="1748">
      <c r="A1748" t="inlineStr">
        <is>
          <t>DE654E HU6006Z 04152-B1010</t>
        </is>
      </c>
      <c r="B1748" t="inlineStr">
        <is>
          <t>DE 654 E</t>
        </is>
      </c>
      <c r="D1748" t="inlineStr">
        <is>
          <t>HU 6006 Z</t>
        </is>
      </c>
      <c r="L1748" t="inlineStr">
        <is>
          <t>Auriz I,II , Avensis III , Corolla X,XI 1.6,1.8,</t>
        </is>
      </c>
      <c r="M1748" t="inlineStr">
        <is>
          <t>TOYOTA</t>
        </is>
      </c>
      <c r="N1748" t="inlineStr">
        <is>
          <t>OIL FILTERS</t>
        </is>
      </c>
      <c r="O1748" t="inlineStr">
        <is>
          <t>04152-B1010</t>
        </is>
      </c>
      <c r="P1748" t="inlineStr">
        <is>
          <t>DELSA</t>
        </is>
      </c>
      <c r="Q1748" t="inlineStr">
        <is>
          <t>DE654E</t>
        </is>
      </c>
      <c r="R1748" t="inlineStr"/>
    </row>
    <row r="1749">
      <c r="A1749" t="inlineStr">
        <is>
          <t>DE734E HU7009Z MLE1563 04152-31080</t>
        </is>
      </c>
      <c r="B1749" t="inlineStr">
        <is>
          <t>DE 734 E</t>
        </is>
      </c>
      <c r="D1749" t="inlineStr">
        <is>
          <t>HU 7009 z</t>
        </is>
      </c>
      <c r="F1749" t="inlineStr">
        <is>
          <t>MLE 1563</t>
        </is>
      </c>
      <c r="L1749" t="inlineStr">
        <is>
          <t>Toyota Corolla IX 2.2D-4D</t>
        </is>
      </c>
      <c r="M1749" t="inlineStr">
        <is>
          <t>TOYOTA</t>
        </is>
      </c>
      <c r="N1749" t="inlineStr">
        <is>
          <t>OIL FILTERS</t>
        </is>
      </c>
      <c r="O1749" t="inlineStr">
        <is>
          <t>04152-31080</t>
        </is>
      </c>
      <c r="P1749" t="inlineStr">
        <is>
          <t>DELSA</t>
        </is>
      </c>
      <c r="Q1749" t="inlineStr">
        <is>
          <t>DE734E</t>
        </is>
      </c>
      <c r="R1749" t="inlineStr"/>
    </row>
    <row r="1750">
      <c r="A1750" t="inlineStr">
        <is>
          <t>DE750E MLE1564 04152-38020</t>
        </is>
      </c>
      <c r="B1750" t="inlineStr">
        <is>
          <t>DE 750 E</t>
        </is>
      </c>
      <c r="F1750" t="inlineStr">
        <is>
          <t>MLE 1564</t>
        </is>
      </c>
      <c r="L1750" t="inlineStr">
        <is>
          <t>Toyota Land Cruiser Sequoia Tundra</t>
        </is>
      </c>
      <c r="M1750" t="inlineStr">
        <is>
          <t>TOYOTA</t>
        </is>
      </c>
      <c r="N1750" t="inlineStr">
        <is>
          <t>OIL FILTERS</t>
        </is>
      </c>
      <c r="O1750" t="inlineStr">
        <is>
          <t>04152-38020</t>
        </is>
      </c>
      <c r="P1750" t="inlineStr">
        <is>
          <t>DELSA</t>
        </is>
      </c>
      <c r="Q1750" t="inlineStr">
        <is>
          <t>DE750E</t>
        </is>
      </c>
      <c r="R1750" t="inlineStr"/>
    </row>
    <row r="1751">
      <c r="A1751" t="inlineStr">
        <is>
          <t>DS1375F WK720/2X ZP3153FM 23390-64450</t>
        </is>
      </c>
      <c r="B1751" t="inlineStr">
        <is>
          <t>DS 1375 F</t>
        </is>
      </c>
      <c r="D1751" t="inlineStr">
        <is>
          <t>WK 720/2 x</t>
        </is>
      </c>
      <c r="F1751" t="inlineStr">
        <is>
          <t>ZP 3153FM</t>
        </is>
      </c>
      <c r="L1751" t="inlineStr">
        <is>
          <t>TOYOTA HiLux 2.4L TURBO DIESEL</t>
        </is>
      </c>
      <c r="M1751" t="inlineStr">
        <is>
          <t>TOYOTA</t>
        </is>
      </c>
      <c r="N1751" t="inlineStr">
        <is>
          <t>FUEL FILTERS</t>
        </is>
      </c>
      <c r="O1751" t="inlineStr">
        <is>
          <t>23390-64450</t>
        </is>
      </c>
      <c r="P1751" t="inlineStr">
        <is>
          <t>DELSA</t>
        </is>
      </c>
      <c r="Q1751" t="inlineStr">
        <is>
          <t>DS1375F</t>
        </is>
      </c>
      <c r="R1751" t="inlineStr"/>
    </row>
    <row r="1752">
      <c r="A1752" t="inlineStr">
        <is>
          <t>DS1593F WK8028Z 23390-26140</t>
        </is>
      </c>
      <c r="B1752" t="inlineStr">
        <is>
          <t>DS 1593 F</t>
        </is>
      </c>
      <c r="D1752" t="inlineStr">
        <is>
          <t>WK 8028 Z</t>
        </is>
      </c>
      <c r="L1752" t="inlineStr">
        <is>
          <t>Auris I, Corolla X 1.4D,2.0D,2.2D (2007-&gt;)</t>
        </is>
      </c>
      <c r="M1752" t="inlineStr">
        <is>
          <t>TOYOTA</t>
        </is>
      </c>
      <c r="N1752" t="inlineStr">
        <is>
          <t>FUEL FILTERS</t>
        </is>
      </c>
      <c r="O1752" t="inlineStr">
        <is>
          <t>23390-26140</t>
        </is>
      </c>
      <c r="P1752" t="inlineStr">
        <is>
          <t>DELSA</t>
        </is>
      </c>
      <c r="Q1752" t="inlineStr">
        <is>
          <t>DS1593F</t>
        </is>
      </c>
      <c r="R1752" t="inlineStr"/>
    </row>
    <row r="1753">
      <c r="A1753" t="inlineStr">
        <is>
          <t>DA2179 C16136 HF317 HP4563 17801-31050</t>
        </is>
      </c>
      <c r="B1753" t="inlineStr">
        <is>
          <t>DA 2179</t>
        </is>
      </c>
      <c r="D1753" t="inlineStr">
        <is>
          <t>C 16136</t>
        </is>
      </c>
      <c r="E1753" t="inlineStr">
        <is>
          <t>HF 317</t>
        </is>
      </c>
      <c r="F1753" t="inlineStr">
        <is>
          <t>HP 4563</t>
        </is>
      </c>
      <c r="L1753" t="inlineStr">
        <is>
          <t>TOYOTA Land Cruiser 2.4D,2.4TD</t>
        </is>
      </c>
      <c r="M1753" t="inlineStr">
        <is>
          <t>TOYOTA</t>
        </is>
      </c>
      <c r="N1753" t="inlineStr">
        <is>
          <t>AIR FILTERS</t>
        </is>
      </c>
      <c r="O1753" t="inlineStr">
        <is>
          <t>17801-31050</t>
        </is>
      </c>
      <c r="P1753" t="inlineStr">
        <is>
          <t>DELSA</t>
        </is>
      </c>
      <c r="Q1753" t="inlineStr">
        <is>
          <t>DA2179</t>
        </is>
      </c>
      <c r="R1753" t="inlineStr"/>
    </row>
    <row r="1754">
      <c r="A1754" t="inlineStr">
        <is>
          <t>DA2184 C1990 HF463 HP4577 17801-54010</t>
        </is>
      </c>
      <c r="B1754" t="inlineStr">
        <is>
          <t>DA 2184</t>
        </is>
      </c>
      <c r="D1754" t="inlineStr">
        <is>
          <t>C 1990</t>
        </is>
      </c>
      <c r="E1754" t="inlineStr">
        <is>
          <t>HF 463</t>
        </is>
      </c>
      <c r="F1754" t="inlineStr">
        <is>
          <t>HP 4577</t>
        </is>
      </c>
      <c r="L1754" t="inlineStr">
        <is>
          <t>TOYOTA HiLux 2.4D (78--&gt;)</t>
        </is>
      </c>
      <c r="M1754" t="inlineStr">
        <is>
          <t>TOYOTA</t>
        </is>
      </c>
      <c r="N1754" t="inlineStr">
        <is>
          <t>AIR FILTERS</t>
        </is>
      </c>
      <c r="O1754" t="inlineStr">
        <is>
          <t>17801-54010</t>
        </is>
      </c>
      <c r="P1754" t="inlineStr">
        <is>
          <t>DELSA</t>
        </is>
      </c>
      <c r="Q1754" t="inlineStr">
        <is>
          <t>DA2184</t>
        </is>
      </c>
      <c r="R1754" t="inlineStr"/>
    </row>
    <row r="1755">
      <c r="A1755" t="inlineStr">
        <is>
          <t>DA2135 C20189 HF420 HPU4353A 17801-54060</t>
        </is>
      </c>
      <c r="B1755" t="inlineStr">
        <is>
          <t>DA 2135</t>
        </is>
      </c>
      <c r="D1755" t="inlineStr">
        <is>
          <t>C 20189</t>
        </is>
      </c>
      <c r="E1755" t="inlineStr">
        <is>
          <t>HF 420</t>
        </is>
      </c>
      <c r="F1755" t="inlineStr">
        <is>
          <t>HPU 4353A</t>
        </is>
      </c>
      <c r="L1755" t="inlineStr">
        <is>
          <t>TOYOTA Supra 2.8i 24V</t>
        </is>
      </c>
      <c r="M1755" t="inlineStr">
        <is>
          <t>TOYOTA</t>
        </is>
      </c>
      <c r="N1755" t="inlineStr">
        <is>
          <t>AIR FILTERS</t>
        </is>
      </c>
      <c r="O1755" t="inlineStr">
        <is>
          <t>17801-54060</t>
        </is>
      </c>
      <c r="P1755" t="inlineStr">
        <is>
          <t>DELSA</t>
        </is>
      </c>
      <c r="Q1755" t="inlineStr">
        <is>
          <t>DA2135</t>
        </is>
      </c>
      <c r="R1755" t="inlineStr"/>
    </row>
    <row r="1756">
      <c r="A1756" t="inlineStr">
        <is>
          <t>DA2299 C14177 HF455 HP4559 17801-54100</t>
        </is>
      </c>
      <c r="B1756" t="inlineStr">
        <is>
          <t>DA 2299</t>
        </is>
      </c>
      <c r="D1756" t="inlineStr">
        <is>
          <t>C 14177</t>
        </is>
      </c>
      <c r="E1756" t="inlineStr">
        <is>
          <t>HF 455</t>
        </is>
      </c>
      <c r="F1756" t="inlineStr">
        <is>
          <t>HP 4559</t>
        </is>
      </c>
      <c r="L1756" t="inlineStr">
        <is>
          <t>TOYOTA HiAce 2.0,2.0i,2.8D (72--&gt;)</t>
        </is>
      </c>
      <c r="M1756" t="inlineStr">
        <is>
          <t>TOYOTA</t>
        </is>
      </c>
      <c r="N1756" t="inlineStr">
        <is>
          <t>AIR FILTERS</t>
        </is>
      </c>
      <c r="O1756" t="inlineStr">
        <is>
          <t>17801-54100</t>
        </is>
      </c>
      <c r="P1756" t="inlineStr">
        <is>
          <t>DELSA</t>
        </is>
      </c>
      <c r="Q1756" t="inlineStr">
        <is>
          <t>DA2299</t>
        </is>
      </c>
      <c r="R1756" t="inlineStr"/>
    </row>
    <row r="1757">
      <c r="A1757" t="inlineStr">
        <is>
          <t>DF4819E C2620 HP5038 17801-0D010</t>
        </is>
      </c>
      <c r="B1757" t="inlineStr">
        <is>
          <t>DF 4819 E</t>
        </is>
      </c>
      <c r="D1757" t="inlineStr">
        <is>
          <t>C 2620</t>
        </is>
      </c>
      <c r="F1757" t="inlineStr">
        <is>
          <t>HP 5038</t>
        </is>
      </c>
      <c r="L1757" t="inlineStr">
        <is>
          <t>TOYOTA Avensis,Corolla IV 1.4,1.6,1.8(00-&gt;</t>
        </is>
      </c>
      <c r="M1757" t="inlineStr">
        <is>
          <t>TOYOTA</t>
        </is>
      </c>
      <c r="N1757" t="inlineStr">
        <is>
          <t>AIR FILTERS</t>
        </is>
      </c>
      <c r="O1757" t="inlineStr">
        <is>
          <t>17801-0D010</t>
        </is>
      </c>
      <c r="P1757" t="inlineStr">
        <is>
          <t>DELSA</t>
        </is>
      </c>
      <c r="Q1757" t="inlineStr">
        <is>
          <t>DF4819E</t>
        </is>
      </c>
      <c r="R1757" t="inlineStr"/>
    </row>
    <row r="1758">
      <c r="A1758" t="inlineStr">
        <is>
          <t>DA2136 HF543 HP4504 17801-54170</t>
        </is>
      </c>
      <c r="B1758" t="inlineStr">
        <is>
          <t>DA 2136</t>
        </is>
      </c>
      <c r="E1758" t="inlineStr">
        <is>
          <t>HF 543</t>
        </is>
      </c>
      <c r="F1758" t="inlineStr">
        <is>
          <t>HP 4504</t>
        </is>
      </c>
      <c r="L1758" t="inlineStr">
        <is>
          <t>TOYOTA HiLux Pıck-Up Double Cabin (95-99)</t>
        </is>
      </c>
      <c r="M1758" t="inlineStr">
        <is>
          <t>TOYOTA</t>
        </is>
      </c>
      <c r="N1758" t="inlineStr">
        <is>
          <t>AIR FILTERS</t>
        </is>
      </c>
      <c r="O1758" t="inlineStr">
        <is>
          <t>17801-54170</t>
        </is>
      </c>
      <c r="P1758" t="inlineStr">
        <is>
          <t>DELSA</t>
        </is>
      </c>
      <c r="Q1758" t="inlineStr">
        <is>
          <t>DA2136</t>
        </is>
      </c>
      <c r="R1758" t="inlineStr"/>
    </row>
    <row r="1759">
      <c r="A1759" t="inlineStr">
        <is>
          <t>DA2136A C22267 HP4504A 17801-67030</t>
        </is>
      </c>
      <c r="B1759" t="inlineStr">
        <is>
          <t>DA 2136 A</t>
        </is>
      </c>
      <c r="D1759" t="inlineStr">
        <is>
          <t>C 22267</t>
        </is>
      </c>
      <c r="F1759" t="inlineStr">
        <is>
          <t>HP 4504 A</t>
        </is>
      </c>
      <c r="L1759" t="inlineStr">
        <is>
          <t>TOYOTA LAND CRUISER (J9) 96-02</t>
        </is>
      </c>
      <c r="M1759" t="inlineStr">
        <is>
          <t>TOYOTA</t>
        </is>
      </c>
      <c r="N1759" t="inlineStr">
        <is>
          <t>AIR FILTERS</t>
        </is>
      </c>
      <c r="O1759" t="inlineStr">
        <is>
          <t>17801-67030</t>
        </is>
      </c>
      <c r="P1759" t="inlineStr">
        <is>
          <t>DELSA</t>
        </is>
      </c>
      <c r="Q1759" t="inlineStr">
        <is>
          <t>DA2136A</t>
        </is>
      </c>
      <c r="R1759" t="inlineStr"/>
    </row>
    <row r="1760">
      <c r="A1760" t="inlineStr">
        <is>
          <t>DA2137 HF1420 HP4615 17801-54180</t>
        </is>
      </c>
      <c r="B1760" t="inlineStr">
        <is>
          <t>DA 2137</t>
        </is>
      </c>
      <c r="E1760" t="inlineStr">
        <is>
          <t>HF 1420</t>
        </is>
      </c>
      <c r="F1760" t="inlineStr">
        <is>
          <t>HP 4615</t>
        </is>
      </c>
      <c r="L1760" t="inlineStr">
        <is>
          <t>TOYOTA Double Cabin</t>
        </is>
      </c>
      <c r="M1760" t="inlineStr">
        <is>
          <t>TOYOTA</t>
        </is>
      </c>
      <c r="N1760" t="inlineStr">
        <is>
          <t>AIR FILTERS</t>
        </is>
      </c>
      <c r="O1760" t="inlineStr">
        <is>
          <t>17801-54180</t>
        </is>
      </c>
      <c r="P1760" t="inlineStr">
        <is>
          <t>DELSA</t>
        </is>
      </c>
      <c r="Q1760" t="inlineStr">
        <is>
          <t>DA2137</t>
        </is>
      </c>
      <c r="R1760" t="inlineStr"/>
    </row>
    <row r="1761">
      <c r="A1761" t="inlineStr">
        <is>
          <t>DA2021E HF1420 17801-54180</t>
        </is>
      </c>
      <c r="B1761" t="inlineStr">
        <is>
          <t>DA 2021 E</t>
        </is>
      </c>
      <c r="E1761" t="inlineStr">
        <is>
          <t>HF 1420</t>
        </is>
      </c>
      <c r="L1761" t="inlineStr">
        <is>
          <t>TOYOTA Double Cabin (Plastic Capped)</t>
        </is>
      </c>
      <c r="M1761" t="inlineStr">
        <is>
          <t>TOYOTA</t>
        </is>
      </c>
      <c r="N1761" t="inlineStr">
        <is>
          <t>AIR FILTERS</t>
        </is>
      </c>
      <c r="O1761" t="inlineStr">
        <is>
          <t>17801-54180</t>
        </is>
      </c>
      <c r="P1761" t="inlineStr">
        <is>
          <t>DELSA</t>
        </is>
      </c>
      <c r="Q1761" t="inlineStr">
        <is>
          <t>DA2021E</t>
        </is>
      </c>
      <c r="R1761" t="inlineStr"/>
    </row>
    <row r="1762">
      <c r="A1762" t="inlineStr">
        <is>
          <t>DA2090 HP4624 17801-17010</t>
        </is>
      </c>
      <c r="B1762" t="inlineStr">
        <is>
          <t>DA 2090</t>
        </is>
      </c>
      <c r="F1762" t="inlineStr">
        <is>
          <t>HP 4624</t>
        </is>
      </c>
      <c r="L1762" t="inlineStr">
        <is>
          <t>TOYOTA Landcruiser J10 4.2TD;</t>
        </is>
      </c>
      <c r="M1762" t="inlineStr">
        <is>
          <t>TOYOTA</t>
        </is>
      </c>
      <c r="N1762" t="inlineStr">
        <is>
          <t>AIR FILTERS</t>
        </is>
      </c>
      <c r="O1762" t="inlineStr">
        <is>
          <t>17801-17010</t>
        </is>
      </c>
      <c r="P1762" t="inlineStr">
        <is>
          <t>DELSA</t>
        </is>
      </c>
      <c r="Q1762" t="inlineStr">
        <is>
          <t>DA2090</t>
        </is>
      </c>
      <c r="R1762" t="inlineStr"/>
    </row>
    <row r="1763">
      <c r="A1763" t="inlineStr">
        <is>
          <t>DP3090 C22212 HF098 HPU4027 1780160040</t>
        </is>
      </c>
      <c r="B1763" t="inlineStr">
        <is>
          <t>DP 3090</t>
        </is>
      </c>
      <c r="D1763" t="inlineStr">
        <is>
          <t>C 22212</t>
        </is>
      </c>
      <c r="E1763" t="inlineStr">
        <is>
          <t>HF 098</t>
        </is>
      </c>
      <c r="F1763" t="inlineStr">
        <is>
          <t>HPU 4027</t>
        </is>
      </c>
      <c r="L1763" t="inlineStr">
        <is>
          <t>TOYOTA Land Cruiser 3.0, 3.4, 4.0</t>
        </is>
      </c>
      <c r="M1763" t="inlineStr">
        <is>
          <t>TOYOTA</t>
        </is>
      </c>
      <c r="N1763" t="inlineStr">
        <is>
          <t>AIR FILTERS</t>
        </is>
      </c>
      <c r="O1763" t="inlineStr">
        <is>
          <t>17801 60040</t>
        </is>
      </c>
      <c r="P1763" t="inlineStr">
        <is>
          <t>DELSA</t>
        </is>
      </c>
      <c r="Q1763" t="inlineStr">
        <is>
          <t>DP3090</t>
        </is>
      </c>
      <c r="R1763" t="inlineStr"/>
    </row>
    <row r="1764">
      <c r="A1764" t="inlineStr">
        <is>
          <t>DF4132R C2368 HP2167 1780101020</t>
        </is>
      </c>
      <c r="B1764" t="inlineStr">
        <is>
          <t>DF 4132 R</t>
        </is>
      </c>
      <c r="D1764" t="inlineStr">
        <is>
          <t>C 2368</t>
        </is>
      </c>
      <c r="F1764" t="inlineStr">
        <is>
          <t>HP 2167</t>
        </is>
      </c>
      <c r="L1764" t="inlineStr">
        <is>
          <t>TOYOTA Carina II 1.8GLI (82-93)</t>
        </is>
      </c>
      <c r="M1764" t="inlineStr">
        <is>
          <t>TOYOTA</t>
        </is>
      </c>
      <c r="N1764" t="inlineStr">
        <is>
          <t>AIR FILTERS</t>
        </is>
      </c>
      <c r="O1764" t="inlineStr">
        <is>
          <t>17801 01020</t>
        </is>
      </c>
      <c r="P1764" t="inlineStr">
        <is>
          <t>DELSA</t>
        </is>
      </c>
      <c r="Q1764" t="inlineStr">
        <is>
          <t>DF4132R</t>
        </is>
      </c>
      <c r="R1764" t="inlineStr"/>
    </row>
    <row r="1765">
      <c r="A1765" t="inlineStr">
        <is>
          <t>DF4810E C2619 HF9252 HP5003 1780115060</t>
        </is>
      </c>
      <c r="B1765" t="inlineStr">
        <is>
          <t>DF 4810 E</t>
        </is>
      </c>
      <c r="D1765" t="inlineStr">
        <is>
          <t>C 2619</t>
        </is>
      </c>
      <c r="E1765" t="inlineStr">
        <is>
          <t>HF 9252</t>
        </is>
      </c>
      <c r="F1765" t="inlineStr">
        <is>
          <t>HP 5003</t>
        </is>
      </c>
      <c r="L1765" t="inlineStr">
        <is>
          <t>TOYOTA Carina II 1.6XL,Corolla 1.6  (82-93)</t>
        </is>
      </c>
      <c r="M1765" t="inlineStr">
        <is>
          <t>TOYOTA</t>
        </is>
      </c>
      <c r="N1765" t="inlineStr">
        <is>
          <t>AIR FILTERS</t>
        </is>
      </c>
      <c r="O1765" t="inlineStr">
        <is>
          <t>17801 15060</t>
        </is>
      </c>
      <c r="P1765" t="inlineStr">
        <is>
          <t>DELSA</t>
        </is>
      </c>
      <c r="Q1765" t="inlineStr">
        <is>
          <t>DF4810E</t>
        </is>
      </c>
      <c r="R1765" t="inlineStr"/>
    </row>
    <row r="1766">
      <c r="A1766" t="inlineStr">
        <is>
          <t>DP3100 C2637 HF042S HPU4339 1780121010</t>
        </is>
      </c>
      <c r="B1766" t="inlineStr">
        <is>
          <t>DP 3100</t>
        </is>
      </c>
      <c r="D1766" t="inlineStr">
        <is>
          <t>C 2637</t>
        </is>
      </c>
      <c r="E1766" t="inlineStr">
        <is>
          <t>HF 042 S</t>
        </is>
      </c>
      <c r="F1766" t="inlineStr">
        <is>
          <t>HPU 4339</t>
        </is>
      </c>
      <c r="L1766" t="inlineStr">
        <is>
          <t>TOYOTA Carina I 1.6 (76-83)</t>
        </is>
      </c>
      <c r="M1766" t="inlineStr">
        <is>
          <t>TOYOTA</t>
        </is>
      </c>
      <c r="N1766" t="inlineStr">
        <is>
          <t>AIR FILTERS</t>
        </is>
      </c>
      <c r="O1766" t="inlineStr">
        <is>
          <t>17801 21010</t>
        </is>
      </c>
      <c r="P1766" t="inlineStr">
        <is>
          <t>DELSA</t>
        </is>
      </c>
      <c r="Q1766" t="inlineStr">
        <is>
          <t>DP3100</t>
        </is>
      </c>
      <c r="R1766" t="inlineStr"/>
    </row>
    <row r="1767">
      <c r="A1767" t="inlineStr">
        <is>
          <t>DF4811E C2645/1 HF9251 HP5002 1480111100</t>
        </is>
      </c>
      <c r="B1767" t="inlineStr">
        <is>
          <t>DF 4811 E</t>
        </is>
      </c>
      <c r="D1767" t="inlineStr">
        <is>
          <t>C 2645/1</t>
        </is>
      </c>
      <c r="E1767" t="inlineStr">
        <is>
          <t>HF 9251</t>
        </is>
      </c>
      <c r="F1767" t="inlineStr">
        <is>
          <t>HP 5002</t>
        </is>
      </c>
      <c r="L1767" t="inlineStr">
        <is>
          <t>TOYOTA Corolla V,VI,VII 1.3</t>
        </is>
      </c>
      <c r="M1767" t="inlineStr">
        <is>
          <t>TOYOTA</t>
        </is>
      </c>
      <c r="N1767" t="inlineStr">
        <is>
          <t>AIR FILTERS</t>
        </is>
      </c>
      <c r="O1767" t="inlineStr">
        <is>
          <t>14801 11100</t>
        </is>
      </c>
      <c r="P1767" t="inlineStr">
        <is>
          <t>DELSA</t>
        </is>
      </c>
      <c r="Q1767" t="inlineStr">
        <is>
          <t>DF4811E</t>
        </is>
      </c>
      <c r="R1767" t="inlineStr"/>
    </row>
    <row r="1768">
      <c r="A1768" t="inlineStr">
        <is>
          <t>DF4812E C2731/1 HF9253 HP5010 1780102030</t>
        </is>
      </c>
      <c r="B1768" t="inlineStr">
        <is>
          <t>DF 4812 E</t>
        </is>
      </c>
      <c r="D1768" t="inlineStr">
        <is>
          <t>C 2731/1</t>
        </is>
      </c>
      <c r="E1768" t="inlineStr">
        <is>
          <t>HF 9253</t>
        </is>
      </c>
      <c r="F1768" t="inlineStr">
        <is>
          <t>HP 5010</t>
        </is>
      </c>
      <c r="L1768" t="inlineStr">
        <is>
          <t>TOYOTA Corolla VII,VIII 1.6GLi,1.8GTi</t>
        </is>
      </c>
      <c r="M1768" t="inlineStr">
        <is>
          <t>TOYOTA</t>
        </is>
      </c>
      <c r="N1768" t="inlineStr">
        <is>
          <t>AIR FILTERS</t>
        </is>
      </c>
      <c r="O1768" t="inlineStr">
        <is>
          <t>17801 02030</t>
        </is>
      </c>
      <c r="P1768" t="inlineStr">
        <is>
          <t>DELSA</t>
        </is>
      </c>
      <c r="Q1768" t="inlineStr">
        <is>
          <t>DF4812E</t>
        </is>
      </c>
      <c r="R1768" t="inlineStr"/>
    </row>
    <row r="1769">
      <c r="A1769" t="inlineStr">
        <is>
          <t>DF4814E C31101/1 HF8052 HP5009 1780164010</t>
        </is>
      </c>
      <c r="B1769" t="inlineStr">
        <is>
          <t>DF 4814 E</t>
        </is>
      </c>
      <c r="D1769" t="inlineStr">
        <is>
          <t>C 31101/1</t>
        </is>
      </c>
      <c r="E1769" t="inlineStr">
        <is>
          <t>HF 8052</t>
        </is>
      </c>
      <c r="F1769" t="inlineStr">
        <is>
          <t>HP 5009</t>
        </is>
      </c>
      <c r="L1769" t="inlineStr">
        <is>
          <t>TOYOTA Corolla 1.8 IV,V,VI,VII,VIII</t>
        </is>
      </c>
      <c r="M1769" t="inlineStr">
        <is>
          <t>TOYOTA</t>
        </is>
      </c>
      <c r="N1769" t="inlineStr">
        <is>
          <t>AIR FILTERS</t>
        </is>
      </c>
      <c r="O1769" t="inlineStr">
        <is>
          <t>17801 64010</t>
        </is>
      </c>
      <c r="P1769" t="inlineStr">
        <is>
          <t>DELSA</t>
        </is>
      </c>
      <c r="Q1769" t="inlineStr">
        <is>
          <t>DF4814E</t>
        </is>
      </c>
      <c r="R1769" t="inlineStr"/>
    </row>
    <row r="1770">
      <c r="A1770" t="inlineStr">
        <is>
          <t>DF4083 C32140/1 HF8110 HP2065 178010B010</t>
        </is>
      </c>
      <c r="B1770" t="inlineStr">
        <is>
          <t>DF 4083</t>
        </is>
      </c>
      <c r="D1770" t="inlineStr">
        <is>
          <t>C 32140/1</t>
        </is>
      </c>
      <c r="E1770" t="inlineStr">
        <is>
          <t>HF 8110</t>
        </is>
      </c>
      <c r="F1770" t="inlineStr">
        <is>
          <t>HP 2065</t>
        </is>
      </c>
      <c r="L1770" t="inlineStr">
        <is>
          <t>TOYOTA Avensis I 2.0TD (01/98--&gt;)</t>
        </is>
      </c>
      <c r="M1770" t="inlineStr">
        <is>
          <t>TOYOTA</t>
        </is>
      </c>
      <c r="N1770" t="inlineStr">
        <is>
          <t>AIR FILTERS</t>
        </is>
      </c>
      <c r="O1770" t="inlineStr">
        <is>
          <t>17801 0B010</t>
        </is>
      </c>
      <c r="P1770" t="inlineStr">
        <is>
          <t>DELSA</t>
        </is>
      </c>
      <c r="Q1770" t="inlineStr">
        <is>
          <t>DF4083</t>
        </is>
      </c>
      <c r="R1770" t="inlineStr"/>
    </row>
    <row r="1771">
      <c r="A1771" t="inlineStr">
        <is>
          <t>DF4830E C2326 HP5022 17801-11090</t>
        </is>
      </c>
      <c r="B1771" t="inlineStr">
        <is>
          <t>DF 4830 E</t>
        </is>
      </c>
      <c r="D1771" t="inlineStr">
        <is>
          <t>C 2326</t>
        </is>
      </c>
      <c r="F1771" t="inlineStr">
        <is>
          <t>HP 5022</t>
        </is>
      </c>
      <c r="L1771" t="inlineStr">
        <is>
          <t>Corolla VII 1.3 Xli (1992-97), Corolla VIII 1.4  (97-99)</t>
        </is>
      </c>
      <c r="M1771" t="inlineStr">
        <is>
          <t>TOYOTA</t>
        </is>
      </c>
      <c r="N1771" t="inlineStr">
        <is>
          <t>AIR FILTERS</t>
        </is>
      </c>
      <c r="O1771" t="inlineStr">
        <is>
          <t>17801-11090</t>
        </is>
      </c>
      <c r="P1771" t="inlineStr">
        <is>
          <t>DELSA</t>
        </is>
      </c>
      <c r="Q1771" t="inlineStr">
        <is>
          <t>DF4830E</t>
        </is>
      </c>
      <c r="R1771" t="inlineStr"/>
    </row>
    <row r="1772">
      <c r="A1772" t="inlineStr">
        <is>
          <t>DF4861E C3127 17801-0N020</t>
        </is>
      </c>
      <c r="B1772" t="inlineStr">
        <is>
          <t>DF 4861 E</t>
        </is>
      </c>
      <c r="D1772" t="inlineStr">
        <is>
          <t>C 3127</t>
        </is>
      </c>
      <c r="L1772" t="inlineStr">
        <is>
          <t>Yaris II ; 1.4 D-4D (2006-11)</t>
        </is>
      </c>
      <c r="M1772" t="inlineStr">
        <is>
          <t>TOYOTA</t>
        </is>
      </c>
      <c r="N1772" t="inlineStr">
        <is>
          <t>AIR FILTERS</t>
        </is>
      </c>
      <c r="O1772" t="inlineStr">
        <is>
          <t>17801-0N020</t>
        </is>
      </c>
      <c r="P1772" t="inlineStr">
        <is>
          <t>DELSA</t>
        </is>
      </c>
      <c r="Q1772" t="inlineStr">
        <is>
          <t>DF4861E</t>
        </is>
      </c>
      <c r="R1772" t="inlineStr"/>
    </row>
    <row r="1773">
      <c r="A1773" t="inlineStr">
        <is>
          <t>DF4863E C3725 17801-28010</t>
        </is>
      </c>
      <c r="B1773" t="inlineStr">
        <is>
          <t>DF 4863 E</t>
        </is>
      </c>
      <c r="D1773" t="inlineStr">
        <is>
          <t>C 3725</t>
        </is>
      </c>
      <c r="L1773" t="inlineStr">
        <is>
          <t>RAV4 II  2.0 VVTi</t>
        </is>
      </c>
      <c r="M1773" t="inlineStr">
        <is>
          <t>TOYOTA</t>
        </is>
      </c>
      <c r="N1773" t="inlineStr">
        <is>
          <t>AIR FILTERS</t>
        </is>
      </c>
      <c r="O1773" t="inlineStr">
        <is>
          <t>17801-28010</t>
        </is>
      </c>
      <c r="P1773" t="inlineStr">
        <is>
          <t>DELSA</t>
        </is>
      </c>
      <c r="Q1773" t="inlineStr">
        <is>
          <t>DF4863E</t>
        </is>
      </c>
      <c r="R1773" t="inlineStr"/>
    </row>
    <row r="1774">
      <c r="A1774" t="inlineStr">
        <is>
          <t>DF4865E C2513 HP5036 17801-21030</t>
        </is>
      </c>
      <c r="B1774" t="inlineStr">
        <is>
          <t>DF 4865 E</t>
        </is>
      </c>
      <c r="D1774" t="inlineStr">
        <is>
          <t>C 2513</t>
        </is>
      </c>
      <c r="F1774" t="inlineStr">
        <is>
          <t>HP 5036</t>
        </is>
      </c>
      <c r="L1774" t="inlineStr">
        <is>
          <t>Yaris I,II,III 1.3,1.5, 1.33 VVT</t>
        </is>
      </c>
      <c r="M1774" t="inlineStr">
        <is>
          <t>TOYOTA</t>
        </is>
      </c>
      <c r="N1774" t="inlineStr">
        <is>
          <t>AIR FILTERS</t>
        </is>
      </c>
      <c r="O1774" t="inlineStr">
        <is>
          <t>17801-21030</t>
        </is>
      </c>
      <c r="P1774" t="inlineStr">
        <is>
          <t>DELSA</t>
        </is>
      </c>
      <c r="Q1774" t="inlineStr">
        <is>
          <t>DF4865E</t>
        </is>
      </c>
      <c r="R1774" t="inlineStr"/>
    </row>
    <row r="1775">
      <c r="A1775" t="inlineStr">
        <is>
          <t>DF4866E C32003 HP5037 17801-20040</t>
        </is>
      </c>
      <c r="B1775" t="inlineStr">
        <is>
          <t>DF 4866 E</t>
        </is>
      </c>
      <c r="D1775" t="inlineStr">
        <is>
          <t>C 32003</t>
        </is>
      </c>
      <c r="F1775" t="inlineStr">
        <is>
          <t>HP 5037</t>
        </is>
      </c>
      <c r="L1775" t="inlineStr">
        <is>
          <t>Highlander I,II 2.4 ,2.7 ,3.0, 3.5, Camry 2.4, 3.0</t>
        </is>
      </c>
      <c r="M1775" t="inlineStr">
        <is>
          <t>TOYOTA</t>
        </is>
      </c>
      <c r="N1775" t="inlineStr">
        <is>
          <t>AIR FILTERS</t>
        </is>
      </c>
      <c r="O1775" t="inlineStr">
        <is>
          <t>17801-20040</t>
        </is>
      </c>
      <c r="P1775" t="inlineStr">
        <is>
          <t>DELSA</t>
        </is>
      </c>
      <c r="Q1775" t="inlineStr">
        <is>
          <t>DF4866E</t>
        </is>
      </c>
      <c r="R1775" t="inlineStr"/>
    </row>
    <row r="1776">
      <c r="A1776" t="inlineStr">
        <is>
          <t>DF4867E C24005 HP5051 17801-0D060</t>
        </is>
      </c>
      <c r="B1776" t="inlineStr">
        <is>
          <t>DF 4867 E</t>
        </is>
      </c>
      <c r="D1776" t="inlineStr">
        <is>
          <t>C 24005</t>
        </is>
      </c>
      <c r="F1776" t="inlineStr">
        <is>
          <t>HP 5051</t>
        </is>
      </c>
      <c r="L1776" t="inlineStr">
        <is>
          <t>Auris I,II, Corolla X,XI ; Avensis III; 1.4 , 1.6, 1.8</t>
        </is>
      </c>
      <c r="M1776" t="inlineStr">
        <is>
          <t>TOYOTA</t>
        </is>
      </c>
      <c r="N1776" t="inlineStr">
        <is>
          <t>AIR FILTERS</t>
        </is>
      </c>
      <c r="O1776" t="inlineStr">
        <is>
          <t>17801-0D060</t>
        </is>
      </c>
      <c r="P1776" t="inlineStr">
        <is>
          <t>DELSA</t>
        </is>
      </c>
      <c r="Q1776" t="inlineStr">
        <is>
          <t>DF4867E</t>
        </is>
      </c>
      <c r="R1776" t="inlineStr"/>
    </row>
    <row r="1777">
      <c r="A1777" t="inlineStr">
        <is>
          <t>DF4868E C27013 HP5058 17801-0R030</t>
        </is>
      </c>
      <c r="B1777" t="inlineStr">
        <is>
          <t>DF 4868 E</t>
        </is>
      </c>
      <c r="D1777" t="inlineStr">
        <is>
          <t>C 27013</t>
        </is>
      </c>
      <c r="F1777" t="inlineStr">
        <is>
          <t>HP 5058</t>
        </is>
      </c>
      <c r="L1777" t="inlineStr">
        <is>
          <t>Auris I,II, Corolla X,XI ; Avensis III 1.4D, 2.0D</t>
        </is>
      </c>
      <c r="M1777" t="inlineStr">
        <is>
          <t>TOYOTA</t>
        </is>
      </c>
      <c r="N1777" t="inlineStr">
        <is>
          <t>AIR FILTERS</t>
        </is>
      </c>
      <c r="O1777" t="inlineStr">
        <is>
          <t>17801-0R030</t>
        </is>
      </c>
      <c r="P1777" t="inlineStr">
        <is>
          <t>DELSA</t>
        </is>
      </c>
      <c r="Q1777" t="inlineStr">
        <is>
          <t>DF4868E</t>
        </is>
      </c>
      <c r="R1777" t="inlineStr"/>
    </row>
    <row r="1778">
      <c r="A1778" t="inlineStr">
        <is>
          <t>DF4869E C3230 HP5059 17801-0G010</t>
        </is>
      </c>
      <c r="B1778" t="inlineStr">
        <is>
          <t>DF 4869 E</t>
        </is>
      </c>
      <c r="D1778" t="inlineStr">
        <is>
          <t>C 3230</t>
        </is>
      </c>
      <c r="F1778" t="inlineStr">
        <is>
          <t>HP 5059</t>
        </is>
      </c>
      <c r="L1778" t="inlineStr">
        <is>
          <t>Corolla IX 1.4D, 2.0D, Avensis 2.0D</t>
        </is>
      </c>
      <c r="M1778" t="inlineStr">
        <is>
          <t>TOYOTA</t>
        </is>
      </c>
      <c r="N1778" t="inlineStr">
        <is>
          <t>AIR FILTERS</t>
        </is>
      </c>
      <c r="O1778" t="inlineStr">
        <is>
          <t>17801-0G010</t>
        </is>
      </c>
      <c r="P1778" t="inlineStr">
        <is>
          <t>DELSA</t>
        </is>
      </c>
      <c r="Q1778" t="inlineStr">
        <is>
          <t>DF4869E</t>
        </is>
      </c>
      <c r="R1778" t="inlineStr"/>
    </row>
    <row r="1779">
      <c r="A1779" t="inlineStr">
        <is>
          <t>DF4870E C2715 HP5060 17801-33040</t>
        </is>
      </c>
      <c r="B1779" t="inlineStr">
        <is>
          <t>DF 4870 E</t>
        </is>
      </c>
      <c r="D1779" t="inlineStr">
        <is>
          <t>C 2715</t>
        </is>
      </c>
      <c r="F1779" t="inlineStr">
        <is>
          <t>HP 5060</t>
        </is>
      </c>
      <c r="L1779" t="inlineStr">
        <is>
          <t>Yaris 1.4 D-4D (2001-05)</t>
        </is>
      </c>
      <c r="M1779" t="inlineStr">
        <is>
          <t>TOYOTA</t>
        </is>
      </c>
      <c r="N1779" t="inlineStr">
        <is>
          <t>AIR FILTERS</t>
        </is>
      </c>
      <c r="O1779" t="inlineStr">
        <is>
          <t>17801-33040</t>
        </is>
      </c>
      <c r="P1779" t="inlineStr">
        <is>
          <t>DELSA</t>
        </is>
      </c>
      <c r="Q1779" t="inlineStr">
        <is>
          <t>DF4870E</t>
        </is>
      </c>
      <c r="R1779" t="inlineStr"/>
    </row>
    <row r="1780">
      <c r="A1780" t="inlineStr">
        <is>
          <t>DF4871E C30009 HP5065 17801-0H030</t>
        </is>
      </c>
      <c r="B1780" t="inlineStr">
        <is>
          <t>DF 4871 E</t>
        </is>
      </c>
      <c r="D1780" t="inlineStr">
        <is>
          <t>C 30009</t>
        </is>
      </c>
      <c r="F1780" t="inlineStr">
        <is>
          <t>HP 5065</t>
        </is>
      </c>
      <c r="L1780" t="inlineStr">
        <is>
          <t>Camry 2.4, 2.5</t>
        </is>
      </c>
      <c r="M1780" t="inlineStr">
        <is>
          <t>TOYOTA</t>
        </is>
      </c>
      <c r="N1780" t="inlineStr">
        <is>
          <t>AIR FILTERS</t>
        </is>
      </c>
      <c r="O1780" t="inlineStr">
        <is>
          <t>17801-0H030</t>
        </is>
      </c>
      <c r="P1780" t="inlineStr">
        <is>
          <t>DELSA</t>
        </is>
      </c>
      <c r="Q1780" t="inlineStr">
        <is>
          <t>DF4871E</t>
        </is>
      </c>
      <c r="R1780" t="inlineStr"/>
    </row>
    <row r="1781">
      <c r="A1781" t="inlineStr">
        <is>
          <t>DF4872E C26003 HP5066 17801-AD010</t>
        </is>
      </c>
      <c r="B1781" t="inlineStr">
        <is>
          <t>DF 4872 E</t>
        </is>
      </c>
      <c r="D1781" t="inlineStr">
        <is>
          <t>C 26003</t>
        </is>
      </c>
      <c r="F1781" t="inlineStr">
        <is>
          <t>HP 5066</t>
        </is>
      </c>
      <c r="L1781" t="inlineStr">
        <is>
          <t>RAV4 III 2.0 VVT, 2.4 VVT; Camry 3.5. V6</t>
        </is>
      </c>
      <c r="M1781" t="inlineStr">
        <is>
          <t>TOYOTA</t>
        </is>
      </c>
      <c r="N1781" t="inlineStr">
        <is>
          <t>AIR FILTERS</t>
        </is>
      </c>
      <c r="O1781" t="inlineStr">
        <is>
          <t>17801-AD010</t>
        </is>
      </c>
      <c r="P1781" t="inlineStr">
        <is>
          <t>DELSA</t>
        </is>
      </c>
      <c r="Q1781" t="inlineStr">
        <is>
          <t>DF4872E</t>
        </is>
      </c>
      <c r="R1781" t="inlineStr"/>
    </row>
    <row r="1782">
      <c r="A1782" t="inlineStr">
        <is>
          <t>DR5218B 17801-78020</t>
        </is>
      </c>
      <c r="B1782" t="inlineStr">
        <is>
          <t>DR 5218 B</t>
        </is>
      </c>
      <c r="L1782" t="inlineStr">
        <is>
          <t>TOYOTA Dyna</t>
        </is>
      </c>
      <c r="M1782" t="inlineStr">
        <is>
          <t>TOYOTA</t>
        </is>
      </c>
      <c r="N1782" t="inlineStr">
        <is>
          <t>AIR FILTERS</t>
        </is>
      </c>
      <c r="O1782" t="inlineStr">
        <is>
          <t>17801-78020</t>
        </is>
      </c>
      <c r="P1782" t="inlineStr">
        <is>
          <t>DELSA</t>
        </is>
      </c>
      <c r="Q1782" t="inlineStr">
        <is>
          <t>DR5218B</t>
        </is>
      </c>
      <c r="R1782" t="inlineStr"/>
    </row>
    <row r="1783">
      <c r="A1783" t="inlineStr">
        <is>
          <t>DA2634 C15163/1 HP4608 17801-75020</t>
        </is>
      </c>
      <c r="B1783" t="inlineStr">
        <is>
          <t>DA 2634</t>
        </is>
      </c>
      <c r="D1783" t="inlineStr">
        <is>
          <t>C 15163/1</t>
        </is>
      </c>
      <c r="F1783" t="inlineStr">
        <is>
          <t>HP 4608</t>
        </is>
      </c>
      <c r="L1783" t="inlineStr">
        <is>
          <t>TOYOTA HiAce</t>
        </is>
      </c>
      <c r="M1783" t="inlineStr">
        <is>
          <t>TOYOTA</t>
        </is>
      </c>
      <c r="N1783" t="inlineStr">
        <is>
          <t>AIR FILTERS</t>
        </is>
      </c>
      <c r="O1783" t="inlineStr">
        <is>
          <t>17801-75020</t>
        </is>
      </c>
      <c r="P1783" t="inlineStr">
        <is>
          <t>DELSA</t>
        </is>
      </c>
      <c r="Q1783" t="inlineStr">
        <is>
          <t>DA2634</t>
        </is>
      </c>
      <c r="R1783" t="inlineStr"/>
    </row>
    <row r="1784">
      <c r="A1784" t="inlineStr">
        <is>
          <t>DK8064-2 CU21001-2 88880-20110</t>
        </is>
      </c>
      <c r="B1784" t="inlineStr">
        <is>
          <t>DK 8064-2</t>
        </is>
      </c>
      <c r="D1784" t="inlineStr">
        <is>
          <t>CU 21001-2</t>
        </is>
      </c>
      <c r="L1784" t="inlineStr">
        <is>
          <t>TOYOTA Avensis 98-06 (Set)</t>
        </is>
      </c>
      <c r="M1784" t="inlineStr">
        <is>
          <t>TOYOTA</t>
        </is>
      </c>
      <c r="N1784" t="inlineStr">
        <is>
          <t>CABIN FILTERS</t>
        </is>
      </c>
      <c r="O1784" t="inlineStr">
        <is>
          <t>88880-20110</t>
        </is>
      </c>
      <c r="P1784" t="inlineStr">
        <is>
          <t>DELSA</t>
        </is>
      </c>
      <c r="Q1784" t="inlineStr">
        <is>
          <t>DK8064-2</t>
        </is>
      </c>
      <c r="R1784" t="inlineStr"/>
    </row>
    <row r="1785">
      <c r="A1785" t="inlineStr">
        <is>
          <t>DK8065 CU2131 HC7106 87139-47010</t>
        </is>
      </c>
      <c r="B1785" t="inlineStr">
        <is>
          <t>DK 8065</t>
        </is>
      </c>
      <c r="D1785" t="inlineStr">
        <is>
          <t>CU 2131</t>
        </is>
      </c>
      <c r="F1785" t="inlineStr">
        <is>
          <t>HC 7106</t>
        </is>
      </c>
      <c r="L1785" t="inlineStr">
        <is>
          <t>TOYOTA Yaris Old Model, Camry</t>
        </is>
      </c>
      <c r="M1785" t="inlineStr">
        <is>
          <t>TOYOTA</t>
        </is>
      </c>
      <c r="N1785" t="inlineStr">
        <is>
          <t>CABIN FILTERS</t>
        </is>
      </c>
      <c r="O1785" t="inlineStr">
        <is>
          <t>87139-47010</t>
        </is>
      </c>
      <c r="P1785" t="inlineStr">
        <is>
          <t>DELSA</t>
        </is>
      </c>
      <c r="Q1785" t="inlineStr">
        <is>
          <t>DK8065</t>
        </is>
      </c>
      <c r="R1785" t="inlineStr"/>
    </row>
    <row r="1786">
      <c r="A1786" t="inlineStr">
        <is>
          <t>DK8059 CU2035 HC7076 88568-02030</t>
        </is>
      </c>
      <c r="B1786" t="inlineStr">
        <is>
          <t>DK 8059</t>
        </is>
      </c>
      <c r="D1786" t="inlineStr">
        <is>
          <t>CU 2035</t>
        </is>
      </c>
      <c r="F1786" t="inlineStr">
        <is>
          <t>HC 7076</t>
        </is>
      </c>
      <c r="L1786" t="inlineStr">
        <is>
          <t>TOYOTA Corolla 02&gt; D-4D</t>
        </is>
      </c>
      <c r="M1786" t="inlineStr">
        <is>
          <t>TOYOTA</t>
        </is>
      </c>
      <c r="N1786" t="inlineStr">
        <is>
          <t>CABIN FILTERS</t>
        </is>
      </c>
      <c r="O1786" t="inlineStr">
        <is>
          <t>88568-02030</t>
        </is>
      </c>
      <c r="P1786" t="inlineStr">
        <is>
          <t>DELSA</t>
        </is>
      </c>
      <c r="Q1786" t="inlineStr">
        <is>
          <t>DK8059</t>
        </is>
      </c>
      <c r="R1786" t="inlineStr"/>
    </row>
    <row r="1787">
      <c r="A1787" t="inlineStr">
        <is>
          <t>DK8059C CUK2035 08974-00850</t>
        </is>
      </c>
      <c r="B1787" t="inlineStr">
        <is>
          <t>DK 8059 C</t>
        </is>
      </c>
      <c r="D1787" t="inlineStr">
        <is>
          <t>CUK 2035</t>
        </is>
      </c>
      <c r="L1787" t="inlineStr">
        <is>
          <t>Toyota Corolla 02&gt; D-4D</t>
        </is>
      </c>
      <c r="M1787" t="inlineStr">
        <is>
          <t>TOYOTA</t>
        </is>
      </c>
      <c r="N1787" t="inlineStr">
        <is>
          <t>CABIN FILTERS</t>
        </is>
      </c>
      <c r="O1787" t="inlineStr">
        <is>
          <t>08974-00850</t>
        </is>
      </c>
      <c r="P1787" t="inlineStr">
        <is>
          <t>DELSA</t>
        </is>
      </c>
      <c r="Q1787" t="inlineStr">
        <is>
          <t>DK8059C</t>
        </is>
      </c>
      <c r="R1787" t="inlineStr"/>
    </row>
    <row r="1788">
      <c r="A1788" t="inlineStr">
        <is>
          <t>DK8014</t>
        </is>
      </c>
      <c r="B1788" t="inlineStr">
        <is>
          <t>DK 8014</t>
        </is>
      </c>
      <c r="L1788" t="inlineStr">
        <is>
          <t>TOYOTA Corolla 04&gt;</t>
        </is>
      </c>
      <c r="M1788" t="inlineStr">
        <is>
          <t>TOYOTA</t>
        </is>
      </c>
      <c r="N1788" t="inlineStr">
        <is>
          <t>CABIN FILTERS</t>
        </is>
      </c>
      <c r="P1788" t="inlineStr">
        <is>
          <t>DELSA</t>
        </is>
      </c>
      <c r="Q1788" t="inlineStr">
        <is>
          <t>DK8014</t>
        </is>
      </c>
      <c r="R1788" t="inlineStr"/>
    </row>
    <row r="1789">
      <c r="A1789" t="inlineStr">
        <is>
          <t>DK8055E CU2015 88508-12010</t>
        </is>
      </c>
      <c r="B1789" t="inlineStr">
        <is>
          <t>DK 8055 E</t>
        </is>
      </c>
      <c r="D1789" t="inlineStr">
        <is>
          <t>CU 2015</t>
        </is>
      </c>
      <c r="L1789" t="inlineStr">
        <is>
          <t>TOYOTA Corolla VIII 97-01</t>
        </is>
      </c>
      <c r="M1789" t="inlineStr">
        <is>
          <t>TOYOTA</t>
        </is>
      </c>
      <c r="N1789" t="inlineStr">
        <is>
          <t>CABIN FILTERS</t>
        </is>
      </c>
      <c r="O1789" t="inlineStr">
        <is>
          <t>88508-12010</t>
        </is>
      </c>
      <c r="P1789" t="inlineStr">
        <is>
          <t>DELSA</t>
        </is>
      </c>
      <c r="Q1789" t="inlineStr">
        <is>
          <t>DK8055E</t>
        </is>
      </c>
      <c r="R1789" t="inlineStr"/>
    </row>
    <row r="1790">
      <c r="A1790" t="inlineStr">
        <is>
          <t>DK8015 87139-33010</t>
        </is>
      </c>
      <c r="B1790" t="inlineStr">
        <is>
          <t>DK 8015</t>
        </is>
      </c>
      <c r="L1790" t="inlineStr">
        <is>
          <t>TOYOTA Lexus</t>
        </is>
      </c>
      <c r="M1790" t="inlineStr">
        <is>
          <t>TOYOTA</t>
        </is>
      </c>
      <c r="N1790" t="inlineStr">
        <is>
          <t>CABIN FILTERS</t>
        </is>
      </c>
      <c r="O1790" t="inlineStr">
        <is>
          <t>87139-33010</t>
        </is>
      </c>
      <c r="P1790" t="inlineStr">
        <is>
          <t>DELSA</t>
        </is>
      </c>
      <c r="Q1790" t="inlineStr">
        <is>
          <t>DK8015</t>
        </is>
      </c>
      <c r="R1790" t="inlineStr"/>
    </row>
    <row r="1791">
      <c r="A1791" t="inlineStr">
        <is>
          <t>DK8016 8713948020</t>
        </is>
      </c>
      <c r="B1791" t="inlineStr">
        <is>
          <t>DK 8016</t>
        </is>
      </c>
      <c r="L1791" t="inlineStr">
        <is>
          <t>TOYOTA Lexus ES 300</t>
        </is>
      </c>
      <c r="M1791" t="inlineStr">
        <is>
          <t>TOYOTA</t>
        </is>
      </c>
      <c r="N1791" t="inlineStr">
        <is>
          <t>CABIN FILTERS</t>
        </is>
      </c>
      <c r="O1791" t="inlineStr">
        <is>
          <t>87139 48020</t>
        </is>
      </c>
      <c r="P1791" t="inlineStr">
        <is>
          <t>DELSA</t>
        </is>
      </c>
      <c r="Q1791" t="inlineStr">
        <is>
          <t>DK8016</t>
        </is>
      </c>
      <c r="R1791" t="inlineStr"/>
    </row>
    <row r="1792">
      <c r="A1792" t="inlineStr">
        <is>
          <t>DK8046 CU1828 HC7132 88568-52010</t>
        </is>
      </c>
      <c r="B1792" t="inlineStr">
        <is>
          <t>DK 8046</t>
        </is>
      </c>
      <c r="D1792" t="inlineStr">
        <is>
          <t>CU 1828</t>
        </is>
      </c>
      <c r="F1792" t="inlineStr">
        <is>
          <t>HC 7132</t>
        </is>
      </c>
      <c r="L1792" t="inlineStr">
        <is>
          <t>TOYOTA Rav 4,Yaris, Prius</t>
        </is>
      </c>
      <c r="M1792" t="inlineStr">
        <is>
          <t>TOYOTA</t>
        </is>
      </c>
      <c r="N1792" t="inlineStr">
        <is>
          <t>CABIN FILTERS</t>
        </is>
      </c>
      <c r="O1792" t="inlineStr">
        <is>
          <t>88568-52010</t>
        </is>
      </c>
      <c r="P1792" t="inlineStr">
        <is>
          <t>DELSA</t>
        </is>
      </c>
      <c r="Q1792" t="inlineStr">
        <is>
          <t>DK8046</t>
        </is>
      </c>
      <c r="R1792" t="inlineStr"/>
    </row>
    <row r="1793">
      <c r="A1793" t="inlineStr">
        <is>
          <t>DK8352 CU1912 88568-13010</t>
        </is>
      </c>
      <c r="B1793" t="inlineStr">
        <is>
          <t>DK 8352</t>
        </is>
      </c>
      <c r="D1793" t="inlineStr">
        <is>
          <t>CU 1912</t>
        </is>
      </c>
      <c r="L1793" t="inlineStr">
        <is>
          <t>Toyota Corolla IX</t>
        </is>
      </c>
      <c r="M1793" t="inlineStr">
        <is>
          <t>TOYOTA</t>
        </is>
      </c>
      <c r="N1793" t="inlineStr">
        <is>
          <t>CABIN FILTERS</t>
        </is>
      </c>
      <c r="O1793" t="inlineStr">
        <is>
          <t>88568-13010</t>
        </is>
      </c>
      <c r="P1793" t="inlineStr">
        <is>
          <t>DELSA</t>
        </is>
      </c>
      <c r="Q1793" t="inlineStr">
        <is>
          <t>DK8352</t>
        </is>
      </c>
      <c r="R1793" t="inlineStr"/>
    </row>
    <row r="1794">
      <c r="A1794" t="inlineStr">
        <is>
          <t>DK8328 CU28004 88568-74010</t>
        </is>
      </c>
      <c r="B1794" t="inlineStr">
        <is>
          <t>DK 8328</t>
        </is>
      </c>
      <c r="D1794" t="inlineStr">
        <is>
          <t>CU 28 004</t>
        </is>
      </c>
      <c r="L1794" t="inlineStr">
        <is>
          <t>Toyota IQ</t>
        </is>
      </c>
      <c r="M1794" t="inlineStr">
        <is>
          <t>TOYOTA</t>
        </is>
      </c>
      <c r="N1794" t="inlineStr">
        <is>
          <t>CABIN FILTERS</t>
        </is>
      </c>
      <c r="O1794" t="inlineStr">
        <is>
          <t>88568-74010</t>
        </is>
      </c>
      <c r="P1794" t="inlineStr">
        <is>
          <t>DELSA</t>
        </is>
      </c>
      <c r="Q1794" t="inlineStr">
        <is>
          <t>DK8328</t>
        </is>
      </c>
      <c r="R1794" t="inlineStr"/>
    </row>
    <row r="1795">
      <c r="A1795" t="inlineStr">
        <is>
          <t>DE464E HU718/2X AS2508 MLE1443B</t>
        </is>
      </c>
      <c r="B1795" t="inlineStr">
        <is>
          <t>DE 464 E</t>
        </is>
      </c>
      <c r="D1795" t="inlineStr">
        <is>
          <t>HU 718/2 x</t>
        </is>
      </c>
      <c r="E1795" t="inlineStr">
        <is>
          <t>AS 2508</t>
        </is>
      </c>
      <c r="F1795" t="inlineStr">
        <is>
          <t>MLE 1443B</t>
        </is>
      </c>
      <c r="L1795" t="inlineStr">
        <is>
          <t>Golf I,II,III</t>
        </is>
      </c>
      <c r="M1795" t="inlineStr">
        <is>
          <t>VOLKSWAGEN(AUDI,SEAT,SKODA)</t>
        </is>
      </c>
      <c r="N1795" t="inlineStr">
        <is>
          <t>OIL FILTERS</t>
        </is>
      </c>
      <c r="P1795" t="inlineStr">
        <is>
          <t>DELSA</t>
        </is>
      </c>
      <c r="Q1795" t="inlineStr">
        <is>
          <t>DE464E</t>
        </is>
      </c>
      <c r="R1795" t="inlineStr"/>
    </row>
    <row r="1796">
      <c r="A1796" t="inlineStr">
        <is>
          <t>DS1213 W712/39 SP825 ZP507E 030115561AB</t>
        </is>
      </c>
      <c r="B1796" t="inlineStr">
        <is>
          <t>DS 1213</t>
        </is>
      </c>
      <c r="D1796" t="inlineStr">
        <is>
          <t>W 712/39</t>
        </is>
      </c>
      <c r="E1796" t="inlineStr">
        <is>
          <t>SP 825</t>
        </is>
      </c>
      <c r="F1796" t="inlineStr">
        <is>
          <t>ZP 507E</t>
        </is>
      </c>
      <c r="L1796" t="inlineStr">
        <is>
          <t>Polo 1.3,1.4, Golf 1.3,1.4,Caddy 1.4,1.6</t>
        </is>
      </c>
      <c r="M1796" t="inlineStr">
        <is>
          <t>VOLKSWAGEN(AUDI,SEAT,SKODA)</t>
        </is>
      </c>
      <c r="N1796" t="inlineStr">
        <is>
          <t>OIL FILTERS</t>
        </is>
      </c>
      <c r="O1796" t="inlineStr">
        <is>
          <t>030 115 561 AB</t>
        </is>
      </c>
      <c r="P1796" t="inlineStr">
        <is>
          <t>DELSA</t>
        </is>
      </c>
      <c r="Q1796" t="inlineStr">
        <is>
          <t>DS1213</t>
        </is>
      </c>
      <c r="R1796" t="inlineStr"/>
    </row>
    <row r="1797">
      <c r="A1797" t="inlineStr">
        <is>
          <t>DS1242 W730/1 SP916 ZP550A 028115561</t>
        </is>
      </c>
      <c r="B1797" t="inlineStr">
        <is>
          <t>DS 1242</t>
        </is>
      </c>
      <c r="D1797" t="inlineStr">
        <is>
          <t>W 730/1</t>
        </is>
      </c>
      <c r="E1797" t="inlineStr">
        <is>
          <t>SP 916</t>
        </is>
      </c>
      <c r="F1797" t="inlineStr">
        <is>
          <t>ZP 550A</t>
        </is>
      </c>
      <c r="L1797" t="inlineStr">
        <is>
          <t>AUDI 80 1.9TDI</t>
        </is>
      </c>
      <c r="M1797" t="inlineStr">
        <is>
          <t>VOLKSWAGEN(AUDI,SEAT,SKODA)</t>
        </is>
      </c>
      <c r="N1797" t="inlineStr">
        <is>
          <t>OIL FILTERS</t>
        </is>
      </c>
      <c r="O1797" t="inlineStr">
        <is>
          <t>028 115 561</t>
        </is>
      </c>
      <c r="P1797" t="inlineStr">
        <is>
          <t>DELSA</t>
        </is>
      </c>
      <c r="Q1797" t="inlineStr">
        <is>
          <t>DS1242</t>
        </is>
      </c>
      <c r="R1797" t="inlineStr"/>
    </row>
    <row r="1798">
      <c r="A1798" t="inlineStr">
        <is>
          <t>DS1268 W840/2 SP879 ZP19E 068115561E</t>
        </is>
      </c>
      <c r="B1798" t="inlineStr">
        <is>
          <t>DS 1268</t>
        </is>
      </c>
      <c r="D1798" t="inlineStr">
        <is>
          <t>W 840/2</t>
        </is>
      </c>
      <c r="E1798" t="inlineStr">
        <is>
          <t>SP 879</t>
        </is>
      </c>
      <c r="F1798" t="inlineStr">
        <is>
          <t>ZP 19E</t>
        </is>
      </c>
      <c r="L1798" t="inlineStr">
        <is>
          <t>Golf III 1.9TDI(93-99), Polo III 1.9TDI(97-01)</t>
        </is>
      </c>
      <c r="M1798" t="inlineStr">
        <is>
          <t>VOLKSWAGEN(AUDI,SEAT,SKODA)</t>
        </is>
      </c>
      <c r="N1798" t="inlineStr">
        <is>
          <t>OIL FILTERS</t>
        </is>
      </c>
      <c r="O1798" t="inlineStr">
        <is>
          <t>068 115 561 E</t>
        </is>
      </c>
      <c r="P1798" t="inlineStr">
        <is>
          <t>DELSA</t>
        </is>
      </c>
      <c r="Q1798" t="inlineStr">
        <is>
          <t>DS1268</t>
        </is>
      </c>
      <c r="R1798" t="inlineStr"/>
    </row>
    <row r="1799">
      <c r="A1799" t="inlineStr">
        <is>
          <t>DS1289 W920/8 SP822 ZP3009D 030115561C</t>
        </is>
      </c>
      <c r="B1799" t="inlineStr">
        <is>
          <t>DS 1289</t>
        </is>
      </c>
      <c r="D1799" t="inlineStr">
        <is>
          <t>W 920/8</t>
        </is>
      </c>
      <c r="E1799" t="inlineStr">
        <is>
          <t>SP 822</t>
        </is>
      </c>
      <c r="F1799" t="inlineStr">
        <is>
          <t>ZP 3009D</t>
        </is>
      </c>
      <c r="L1799" t="inlineStr">
        <is>
          <t>Caddy III 1.9SDI(04--&gt;),Polo III 1.7SDI,1.9D(99-01)</t>
        </is>
      </c>
      <c r="M1799" t="inlineStr">
        <is>
          <t>VOLKSWAGEN(AUDI,SEAT,SKODA)</t>
        </is>
      </c>
      <c r="N1799" t="inlineStr">
        <is>
          <t>OIL FILTERS</t>
        </is>
      </c>
      <c r="O1799" t="inlineStr">
        <is>
          <t>030 115 561 C</t>
        </is>
      </c>
      <c r="P1799" t="inlineStr">
        <is>
          <t>DELSA</t>
        </is>
      </c>
      <c r="Q1799" t="inlineStr">
        <is>
          <t>DS1289</t>
        </is>
      </c>
      <c r="R1799" t="inlineStr"/>
    </row>
    <row r="1800">
      <c r="A1800" t="inlineStr">
        <is>
          <t>DS1311 SP401/A 068115561B</t>
        </is>
      </c>
      <c r="B1800" t="inlineStr">
        <is>
          <t>DS 1311</t>
        </is>
      </c>
      <c r="E1800" t="inlineStr">
        <is>
          <t>SP 401/A</t>
        </is>
      </c>
      <c r="L1800" t="inlineStr">
        <is>
          <t>Passat TDI, Caddy D, Audi 100 2.5 TDI</t>
        </is>
      </c>
      <c r="M1800" t="inlineStr">
        <is>
          <t>VOLKSWAGEN(AUDI,SEAT,SKODA)</t>
        </is>
      </c>
      <c r="N1800" t="inlineStr">
        <is>
          <t>OIL FILTERS</t>
        </is>
      </c>
      <c r="O1800" t="inlineStr">
        <is>
          <t>068 115 561B</t>
        </is>
      </c>
      <c r="P1800" t="inlineStr">
        <is>
          <t>DELSA</t>
        </is>
      </c>
      <c r="Q1800" t="inlineStr">
        <is>
          <t>DS1311</t>
        </is>
      </c>
      <c r="R1800" t="inlineStr"/>
    </row>
    <row r="1801">
      <c r="A1801" t="inlineStr">
        <is>
          <t>DS1315 W940/44 SP887 ZP3042A 028115561E</t>
        </is>
      </c>
      <c r="B1801" t="inlineStr">
        <is>
          <t>DS 1315</t>
        </is>
      </c>
      <c r="D1801" t="inlineStr">
        <is>
          <t>W 940/44</t>
        </is>
      </c>
      <c r="E1801" t="inlineStr">
        <is>
          <t>SP 887</t>
        </is>
      </c>
      <c r="F1801" t="inlineStr">
        <is>
          <t>ZP 3042A</t>
        </is>
      </c>
      <c r="L1801" t="inlineStr">
        <is>
          <t>Passat TDI, (96-00)</t>
        </is>
      </c>
      <c r="M1801" t="inlineStr">
        <is>
          <t>VOLKSWAGEN(AUDI,SEAT,SKODA)</t>
        </is>
      </c>
      <c r="N1801" t="inlineStr">
        <is>
          <t>OIL FILTERS</t>
        </is>
      </c>
      <c r="O1801" t="inlineStr">
        <is>
          <t>028 115 561 E</t>
        </is>
      </c>
      <c r="P1801" t="inlineStr">
        <is>
          <t>DELSA</t>
        </is>
      </c>
      <c r="Q1801" t="inlineStr">
        <is>
          <t>DS1315</t>
        </is>
      </c>
      <c r="R1801" t="inlineStr"/>
    </row>
    <row r="1802">
      <c r="A1802" t="inlineStr">
        <is>
          <t>DS1317 W940/50 ZP3042A 028115561G</t>
        </is>
      </c>
      <c r="B1802" t="inlineStr">
        <is>
          <t>DS 1317</t>
        </is>
      </c>
      <c r="D1802" t="inlineStr">
        <is>
          <t>W 940/50</t>
        </is>
      </c>
      <c r="F1802" t="inlineStr">
        <is>
          <t>ZP 3042A</t>
        </is>
      </c>
      <c r="L1802" t="inlineStr">
        <is>
          <t>Passat 1.9TDI(96-00)</t>
        </is>
      </c>
      <c r="M1802" t="inlineStr">
        <is>
          <t>VOLKSWAGEN(AUDI,SEAT,SKODA)</t>
        </is>
      </c>
      <c r="N1802" t="inlineStr">
        <is>
          <t>OIL FILTERS</t>
        </is>
      </c>
      <c r="O1802" t="inlineStr">
        <is>
          <t>028 115 561 G</t>
        </is>
      </c>
      <c r="P1802" t="inlineStr">
        <is>
          <t>DELSA</t>
        </is>
      </c>
      <c r="Q1802" t="inlineStr">
        <is>
          <t>DS1317</t>
        </is>
      </c>
      <c r="R1802" t="inlineStr"/>
    </row>
    <row r="1803">
      <c r="A1803" t="inlineStr">
        <is>
          <t>DE652E HU7020Z MLE1633 03N115466</t>
        </is>
      </c>
      <c r="B1803" t="inlineStr">
        <is>
          <t>DE 652 E</t>
        </is>
      </c>
      <c r="D1803" t="inlineStr">
        <is>
          <t>HU 7020 z</t>
        </is>
      </c>
      <c r="F1803" t="inlineStr">
        <is>
          <t>MLE 1633</t>
        </is>
      </c>
      <c r="L1803" t="inlineStr">
        <is>
          <t>Caddy IV, Golf IV, Jetta IV Scirocco III 2.0 TDI</t>
        </is>
      </c>
      <c r="M1803" t="inlineStr">
        <is>
          <t>VOLKSWAGEN(AUDI,SEAT,SKODA)</t>
        </is>
      </c>
      <c r="N1803" t="inlineStr">
        <is>
          <t>OIL FILTERS</t>
        </is>
      </c>
      <c r="O1803" t="inlineStr">
        <is>
          <t>03N 115 466</t>
        </is>
      </c>
      <c r="P1803" t="inlineStr">
        <is>
          <t>DELSA</t>
        </is>
      </c>
      <c r="Q1803" t="inlineStr">
        <is>
          <t>DE652E</t>
        </is>
      </c>
      <c r="R1803" t="inlineStr"/>
    </row>
    <row r="1804">
      <c r="A1804" t="inlineStr">
        <is>
          <t>DE656E HU7008Z MLE1547 03L115562</t>
        </is>
      </c>
      <c r="B1804" t="inlineStr">
        <is>
          <t>DE 656 E</t>
        </is>
      </c>
      <c r="D1804" t="inlineStr">
        <is>
          <t>HU 7008 Z</t>
        </is>
      </c>
      <c r="F1804" t="inlineStr">
        <is>
          <t>MLE 1547</t>
        </is>
      </c>
      <c r="L1804" t="inlineStr">
        <is>
          <t>Golf V,VI,Jetta III,IV,Caddy III,IV,Passat ;1.6TDI,2.0TDI</t>
        </is>
      </c>
      <c r="M1804" t="inlineStr">
        <is>
          <t>VOLKSWAGEN(AUDI,SEAT,SKODA)</t>
        </is>
      </c>
      <c r="N1804" t="inlineStr">
        <is>
          <t>OIL FILTERS</t>
        </is>
      </c>
      <c r="O1804" t="inlineStr">
        <is>
          <t>03L 115 562</t>
        </is>
      </c>
      <c r="P1804" t="inlineStr">
        <is>
          <t>DELSA</t>
        </is>
      </c>
      <c r="Q1804" t="inlineStr">
        <is>
          <t>DE656E</t>
        </is>
      </c>
      <c r="R1804" t="inlineStr"/>
    </row>
    <row r="1805">
      <c r="A1805" t="inlineStr">
        <is>
          <t>DE657E HU7017Z 03P115466</t>
        </is>
      </c>
      <c r="B1805" t="inlineStr">
        <is>
          <t>DE 657 E</t>
        </is>
      </c>
      <c r="D1805" t="inlineStr">
        <is>
          <t>HU 7017 z</t>
        </is>
      </c>
      <c r="L1805" t="inlineStr">
        <is>
          <t>Polo V 1.2 TDI (2010-14); Ibiza V 1.2 TDI</t>
        </is>
      </c>
      <c r="M1805" t="inlineStr">
        <is>
          <t>VOLKSWAGEN(AUDI,SEAT,SKODA)</t>
        </is>
      </c>
      <c r="N1805" t="inlineStr">
        <is>
          <t>OIL FILTERS</t>
        </is>
      </c>
      <c r="O1805" t="inlineStr">
        <is>
          <t>03P 115 466</t>
        </is>
      </c>
      <c r="P1805" t="inlineStr">
        <is>
          <t>DELSA</t>
        </is>
      </c>
      <c r="Q1805" t="inlineStr">
        <is>
          <t>DE657E</t>
        </is>
      </c>
      <c r="R1805" t="inlineStr"/>
    </row>
    <row r="1806">
      <c r="A1806" t="inlineStr">
        <is>
          <t>DE708E HU8005Z MLE1660 059115561D</t>
        </is>
      </c>
      <c r="B1806" t="inlineStr">
        <is>
          <t>DE 708 E</t>
        </is>
      </c>
      <c r="D1806" t="inlineStr">
        <is>
          <t>HU 8005 z</t>
        </is>
      </c>
      <c r="F1806" t="inlineStr">
        <is>
          <t>MLE 1660</t>
        </is>
      </c>
      <c r="L1806" t="inlineStr">
        <is>
          <t>Touareg II 3.0 TDI (7P)</t>
        </is>
      </c>
      <c r="M1806" t="inlineStr">
        <is>
          <t>VOLKSWAGEN(AUDI,SEAT,SKODA)</t>
        </is>
      </c>
      <c r="N1806" t="inlineStr">
        <is>
          <t>OIL FILTERS</t>
        </is>
      </c>
      <c r="O1806" t="inlineStr">
        <is>
          <t>059 115 561 D</t>
        </is>
      </c>
      <c r="P1806" t="inlineStr">
        <is>
          <t>DELSA</t>
        </is>
      </c>
      <c r="Q1806" t="inlineStr">
        <is>
          <t>DE708E</t>
        </is>
      </c>
      <c r="R1806" t="inlineStr"/>
    </row>
    <row r="1807">
      <c r="A1807" t="inlineStr">
        <is>
          <t>DE710E HU7012Z 059115561G</t>
        </is>
      </c>
      <c r="B1807" t="inlineStr">
        <is>
          <t>DE 710 E</t>
        </is>
      </c>
      <c r="D1807" t="inlineStr">
        <is>
          <t>HU 7012 z</t>
        </is>
      </c>
      <c r="L1807" t="inlineStr">
        <is>
          <t>Amarog (2H) 3.0 TDI V6</t>
        </is>
      </c>
      <c r="M1807" t="inlineStr">
        <is>
          <t>VOLKSWAGEN(AUDI,SEAT,SKODA)</t>
        </is>
      </c>
      <c r="N1807" t="inlineStr">
        <is>
          <t>OIL FILTERS</t>
        </is>
      </c>
      <c r="O1807" t="inlineStr">
        <is>
          <t>059 115 561 G</t>
        </is>
      </c>
      <c r="P1807" t="inlineStr">
        <is>
          <t>DELSA</t>
        </is>
      </c>
      <c r="Q1807" t="inlineStr">
        <is>
          <t>DE710E</t>
        </is>
      </c>
      <c r="R1807" t="inlineStr"/>
    </row>
    <row r="1808">
      <c r="A1808" t="inlineStr">
        <is>
          <t>DS1626 W719/45 ZP3251 06H115403</t>
        </is>
      </c>
      <c r="B1808" t="inlineStr">
        <is>
          <t>DS 1626</t>
        </is>
      </c>
      <c r="D1808" t="inlineStr">
        <is>
          <t>W 719/45</t>
        </is>
      </c>
      <c r="F1808" t="inlineStr">
        <is>
          <t>ZP 3251</t>
        </is>
      </c>
      <c r="L1808" t="inlineStr">
        <is>
          <t>Golf IV, Jetta IV 1.8, 2.0,SuperB 1.8, 2.0</t>
        </is>
      </c>
      <c r="M1808" t="inlineStr">
        <is>
          <t>VOLKSWAGEN(AUDI,SEAT,SKODA)</t>
        </is>
      </c>
      <c r="N1808" t="inlineStr">
        <is>
          <t>OIL FILTERS</t>
        </is>
      </c>
      <c r="O1808" t="inlineStr">
        <is>
          <t>06H 115 403</t>
        </is>
      </c>
      <c r="P1808" t="inlineStr">
        <is>
          <t>DELSA</t>
        </is>
      </c>
      <c r="Q1808" t="inlineStr">
        <is>
          <t>DS1626</t>
        </is>
      </c>
      <c r="R1808" t="inlineStr"/>
    </row>
    <row r="1809">
      <c r="A1809" t="inlineStr">
        <is>
          <t>DS1649 W712/94 ZP3250AMG 03C115561D</t>
        </is>
      </c>
      <c r="B1809" t="inlineStr">
        <is>
          <t>DS 1649</t>
        </is>
      </c>
      <c r="D1809" t="inlineStr">
        <is>
          <t>W 712/94</t>
        </is>
      </c>
      <c r="F1809" t="inlineStr">
        <is>
          <t>ZP 3250 AMG</t>
        </is>
      </c>
      <c r="L1809" t="inlineStr">
        <is>
          <t>VW Jetta IV, Golf VI 1.4TSI;</t>
        </is>
      </c>
      <c r="M1809" t="inlineStr">
        <is>
          <t>VOLKSWAGEN(AUDI,SEAT,SKODA)</t>
        </is>
      </c>
      <c r="N1809" t="inlineStr">
        <is>
          <t>OIL FILTERS</t>
        </is>
      </c>
      <c r="O1809" t="inlineStr">
        <is>
          <t>03C115561D</t>
        </is>
      </c>
      <c r="P1809" t="inlineStr">
        <is>
          <t>DELSA</t>
        </is>
      </c>
      <c r="Q1809" t="inlineStr">
        <is>
          <t>DS1649</t>
        </is>
      </c>
      <c r="R1809" t="inlineStr"/>
    </row>
    <row r="1810">
      <c r="A1810" t="inlineStr">
        <is>
          <t>DS1650 W712/95 ZP3329MG 04E115561B</t>
        </is>
      </c>
      <c r="B1810" t="inlineStr">
        <is>
          <t>DS 1650</t>
        </is>
      </c>
      <c r="D1810" t="inlineStr">
        <is>
          <t>W 712/95</t>
        </is>
      </c>
      <c r="F1810" t="inlineStr">
        <is>
          <t>ZP 3329 MG</t>
        </is>
      </c>
      <c r="L1810" t="inlineStr">
        <is>
          <t>VW Jetta IV, Golf VIII 1.5TSI;</t>
        </is>
      </c>
      <c r="M1810" t="inlineStr">
        <is>
          <t>VOLKSWAGEN(AUDI,SEAT,SKODA)</t>
        </is>
      </c>
      <c r="N1810" t="inlineStr">
        <is>
          <t>OIL FILTERS</t>
        </is>
      </c>
      <c r="O1810" t="inlineStr">
        <is>
          <t>04E115561B</t>
        </is>
      </c>
      <c r="P1810" t="inlineStr">
        <is>
          <t>DELSA</t>
        </is>
      </c>
      <c r="Q1810" t="inlineStr">
        <is>
          <t>DS1650</t>
        </is>
      </c>
      <c r="R1810" t="inlineStr"/>
    </row>
    <row r="1811">
      <c r="A1811" t="inlineStr">
        <is>
          <t>DS1662 W940/66 SP1493 ZP3105 068115561F</t>
        </is>
      </c>
      <c r="B1811" t="inlineStr">
        <is>
          <t>DS 1662</t>
        </is>
      </c>
      <c r="D1811" t="inlineStr">
        <is>
          <t>W 940/66</t>
        </is>
      </c>
      <c r="E1811" t="inlineStr">
        <is>
          <t>SP 1493</t>
        </is>
      </c>
      <c r="F1811" t="inlineStr">
        <is>
          <t>ZP 3105</t>
        </is>
      </c>
      <c r="L1811" t="inlineStr">
        <is>
          <t>Passat B5 (3B2/3B5), Superb I (3U)</t>
        </is>
      </c>
      <c r="M1811" t="inlineStr">
        <is>
          <t>VOLKSWAGEN(AUDI,SEAT,SKODA)</t>
        </is>
      </c>
      <c r="N1811" t="inlineStr">
        <is>
          <t>OIL FILTERS</t>
        </is>
      </c>
      <c r="O1811" t="inlineStr">
        <is>
          <t>068 115 561 F</t>
        </is>
      </c>
      <c r="P1811" t="inlineStr">
        <is>
          <t>DELSA</t>
        </is>
      </c>
      <c r="Q1811" t="inlineStr">
        <is>
          <t>DS1662</t>
        </is>
      </c>
      <c r="R1811" t="inlineStr"/>
    </row>
    <row r="1812">
      <c r="A1812" t="inlineStr">
        <is>
          <t>DE718E HU7029Z AS2543 MLE1588 06E115562</t>
        </is>
      </c>
      <c r="B1812" t="inlineStr">
        <is>
          <t>DE 718 E</t>
        </is>
      </c>
      <c r="D1812" t="inlineStr">
        <is>
          <t>HU 7029 z</t>
        </is>
      </c>
      <c r="E1812" t="inlineStr">
        <is>
          <t>AS 2543</t>
        </is>
      </c>
      <c r="F1812" t="inlineStr">
        <is>
          <t>MLE 1588</t>
        </is>
      </c>
      <c r="L1812" t="inlineStr">
        <is>
          <t>Touareg II (7P) 3.0 TSI</t>
        </is>
      </c>
      <c r="M1812" t="inlineStr">
        <is>
          <t>VOLKSWAGEN(AUDI,SEAT,SKODA)</t>
        </is>
      </c>
      <c r="N1812" t="inlineStr">
        <is>
          <t>OIL FILTERS</t>
        </is>
      </c>
      <c r="O1812" t="inlineStr">
        <is>
          <t>06E 115 562</t>
        </is>
      </c>
      <c r="P1812" t="inlineStr">
        <is>
          <t>DELSA</t>
        </is>
      </c>
      <c r="Q1812" t="inlineStr">
        <is>
          <t>DE718E</t>
        </is>
      </c>
      <c r="R1812" t="inlineStr"/>
    </row>
    <row r="1813">
      <c r="A1813" t="inlineStr">
        <is>
          <t>DE748E HU6013Z MLE1753MG 06L115562</t>
        </is>
      </c>
      <c r="B1813" t="inlineStr">
        <is>
          <t>DE 748 E</t>
        </is>
      </c>
      <c r="D1813" t="inlineStr">
        <is>
          <t>HU 6013 z</t>
        </is>
      </c>
      <c r="F1813" t="inlineStr">
        <is>
          <t>MLE 1753 MG</t>
        </is>
      </c>
      <c r="L1813" t="inlineStr">
        <is>
          <t>VW Jetta IV 1.8 TSI</t>
        </is>
      </c>
      <c r="M1813" t="inlineStr">
        <is>
          <t>VOLKSWAGEN(AUDI,SEAT,SKODA)</t>
        </is>
      </c>
      <c r="N1813" t="inlineStr">
        <is>
          <t>OIL FILTERS</t>
        </is>
      </c>
      <c r="O1813" t="inlineStr">
        <is>
          <t>06L 115 562</t>
        </is>
      </c>
      <c r="P1813" t="inlineStr">
        <is>
          <t>DELSA</t>
        </is>
      </c>
      <c r="Q1813" t="inlineStr">
        <is>
          <t>DE748E</t>
        </is>
      </c>
      <c r="R1813" t="inlineStr"/>
    </row>
    <row r="1814">
      <c r="A1814" t="inlineStr">
        <is>
          <t>DE756E HU8009Z 03H115562</t>
        </is>
      </c>
      <c r="B1814" t="inlineStr">
        <is>
          <t>DE 756 E</t>
        </is>
      </c>
      <c r="D1814" t="inlineStr">
        <is>
          <t>HU 8009 z</t>
        </is>
      </c>
      <c r="L1814" t="inlineStr">
        <is>
          <t>VW Passat 3.6FSI</t>
        </is>
      </c>
      <c r="M1814" t="inlineStr">
        <is>
          <t>VOLKSWAGEN(AUDI,SEAT,SKODA)</t>
        </is>
      </c>
      <c r="N1814" t="inlineStr">
        <is>
          <t>OIL FILTERS</t>
        </is>
      </c>
      <c r="O1814" t="inlineStr">
        <is>
          <t>03H 115 562</t>
        </is>
      </c>
      <c r="P1814" t="inlineStr">
        <is>
          <t>DELSA</t>
        </is>
      </c>
      <c r="Q1814" t="inlineStr">
        <is>
          <t>DE756E</t>
        </is>
      </c>
      <c r="R1814" t="inlineStr"/>
    </row>
    <row r="1815">
      <c r="A1815" t="inlineStr">
        <is>
          <t>DE554FES PU936X AS3502WDK MFE1445MB 1K0127434</t>
        </is>
      </c>
      <c r="B1815" t="inlineStr">
        <is>
          <t>DE 554 FES</t>
        </is>
      </c>
      <c r="D1815" t="inlineStr">
        <is>
          <t>PU 936 x</t>
        </is>
      </c>
      <c r="E1815" t="inlineStr">
        <is>
          <t>AS 3502 WDK</t>
        </is>
      </c>
      <c r="F1815" t="inlineStr">
        <is>
          <t>MFE 1445MB</t>
        </is>
      </c>
      <c r="L1815" t="inlineStr">
        <is>
          <t>VW Phaeton 3.0TDI (02-&gt;) Skoda Octavia II 1.9TDI 2.0TDI(04-&gt;) SEAT Leon II 1.9TDI ,Altea 1.9,2.0TDI(05-&gt;)</t>
        </is>
      </c>
      <c r="M1815" t="inlineStr">
        <is>
          <t>VOLKSWAGEN(AUDI,SEAT,SKODA)</t>
        </is>
      </c>
      <c r="N1815" t="inlineStr">
        <is>
          <t>FUEL FILTERS</t>
        </is>
      </c>
      <c r="O1815" t="inlineStr">
        <is>
          <t>1K0 127 434</t>
        </is>
      </c>
      <c r="P1815" t="inlineStr">
        <is>
          <t>DELSA</t>
        </is>
      </c>
      <c r="Q1815" t="inlineStr">
        <is>
          <t>DE554FES</t>
        </is>
      </c>
      <c r="R1815" t="inlineStr"/>
    </row>
    <row r="1816">
      <c r="A1816" t="inlineStr">
        <is>
          <t>DE555FES PU936/2X AS3526WDK MFE1445MBV 1K0127177A</t>
        </is>
      </c>
      <c r="B1816" t="inlineStr">
        <is>
          <t>DE 555 FES</t>
        </is>
      </c>
      <c r="D1816" t="inlineStr">
        <is>
          <t>PU 936/2 x</t>
        </is>
      </c>
      <c r="E1816" t="inlineStr">
        <is>
          <t>AS 3526 WDK</t>
        </is>
      </c>
      <c r="F1816" t="inlineStr">
        <is>
          <t>MFE 1445MB  V</t>
        </is>
      </c>
      <c r="L1816" t="inlineStr">
        <is>
          <t>Caddy III 1.9TDI(04--&gt;),Golf V 1.9TDI,2.0TDI (03--&gt;)Jetta 1.9 TDI (05--&gt;)</t>
        </is>
      </c>
      <c r="M1816" t="inlineStr">
        <is>
          <t>VOLKSWAGEN(AUDI,SEAT,SKODA)</t>
        </is>
      </c>
      <c r="N1816" t="inlineStr">
        <is>
          <t>FUEL FILTERS</t>
        </is>
      </c>
      <c r="O1816" t="inlineStr">
        <is>
          <t>1K0 127 177 A</t>
        </is>
      </c>
      <c r="P1816" t="inlineStr">
        <is>
          <t>DELSA</t>
        </is>
      </c>
      <c r="Q1816" t="inlineStr">
        <is>
          <t>DE555FES</t>
        </is>
      </c>
      <c r="R1816" t="inlineStr"/>
    </row>
    <row r="1817">
      <c r="A1817" t="inlineStr">
        <is>
          <t>DE549FES PU816X AS3566 MFE1477MB 2E0127159</t>
        </is>
      </c>
      <c r="B1817" t="inlineStr">
        <is>
          <t>DE 549 FES</t>
        </is>
      </c>
      <c r="D1817" t="inlineStr">
        <is>
          <t>PU 816 x</t>
        </is>
      </c>
      <c r="E1817" t="inlineStr">
        <is>
          <t>AS 3566</t>
        </is>
      </c>
      <c r="F1817" t="inlineStr">
        <is>
          <t>MFE 1477MB</t>
        </is>
      </c>
      <c r="L1817" t="inlineStr">
        <is>
          <t>Crafter 2.5TDI (06--&gt;)</t>
        </is>
      </c>
      <c r="M1817" t="inlineStr">
        <is>
          <t>VOLKSWAGEN(AUDI,SEAT,SKODA)</t>
        </is>
      </c>
      <c r="N1817" t="inlineStr">
        <is>
          <t>FUEL FILTERS</t>
        </is>
      </c>
      <c r="O1817" t="inlineStr">
        <is>
          <t>2E0 127 159</t>
        </is>
      </c>
      <c r="P1817" t="inlineStr">
        <is>
          <t>DELSA</t>
        </is>
      </c>
      <c r="Q1817" t="inlineStr">
        <is>
          <t>DE549FES</t>
        </is>
      </c>
      <c r="R1817" t="inlineStr"/>
    </row>
    <row r="1818">
      <c r="A1818" t="inlineStr">
        <is>
          <t>DS1451F WK823/1 057127401F</t>
        </is>
      </c>
      <c r="B1818" t="inlineStr">
        <is>
          <t>DS 1451 F</t>
        </is>
      </c>
      <c r="D1818" t="inlineStr">
        <is>
          <t>WK 823/1</t>
        </is>
      </c>
      <c r="L1818" t="inlineStr">
        <is>
          <t>Passat 2.5 TDI V6( 00-05),AUDI A4,A6 2.5TDI V6</t>
        </is>
      </c>
      <c r="M1818" t="inlineStr">
        <is>
          <t>VOLKSWAGEN(AUDI,SEAT,SKODA)</t>
        </is>
      </c>
      <c r="N1818" t="inlineStr">
        <is>
          <t>FUEL FILTERS</t>
        </is>
      </c>
      <c r="O1818" t="inlineStr">
        <is>
          <t>057 127 401F</t>
        </is>
      </c>
      <c r="P1818" t="inlineStr">
        <is>
          <t>DELSA</t>
        </is>
      </c>
      <c r="Q1818" t="inlineStr">
        <is>
          <t>DS1451F</t>
        </is>
      </c>
      <c r="R1818" t="inlineStr"/>
    </row>
    <row r="1819">
      <c r="A1819" t="inlineStr">
        <is>
          <t>DS1457F WK830/7 SP7011 ZP8002FM 1HO201511</t>
        </is>
      </c>
      <c r="B1819" t="inlineStr">
        <is>
          <t>DS 1457 F</t>
        </is>
      </c>
      <c r="D1819" t="inlineStr">
        <is>
          <t>WK 830/7</t>
        </is>
      </c>
      <c r="E1819" t="inlineStr">
        <is>
          <t>SP 7011</t>
        </is>
      </c>
      <c r="F1819" t="inlineStr">
        <is>
          <t>ZP 8002FM</t>
        </is>
      </c>
      <c r="L1819" t="inlineStr">
        <is>
          <t>Passat 1.6,1.8,2.0,Sharan 1.8T,2.0</t>
        </is>
      </c>
      <c r="M1819" t="inlineStr">
        <is>
          <t>VOLKSWAGEN(AUDI,SEAT,SKODA)</t>
        </is>
      </c>
      <c r="N1819" t="inlineStr">
        <is>
          <t>FUEL FILTERS</t>
        </is>
      </c>
      <c r="O1819" t="inlineStr">
        <is>
          <t>1HO 201 511</t>
        </is>
      </c>
      <c r="P1819" t="inlineStr">
        <is>
          <t>DELSA</t>
        </is>
      </c>
      <c r="Q1819" t="inlineStr">
        <is>
          <t>DS1457F</t>
        </is>
      </c>
      <c r="R1819" t="inlineStr"/>
    </row>
    <row r="1820">
      <c r="A1820" t="inlineStr">
        <is>
          <t>DS1459F WK834/2 ZP8034FM 443133511</t>
        </is>
      </c>
      <c r="B1820" t="inlineStr">
        <is>
          <t>DS 1459 F</t>
        </is>
      </c>
      <c r="D1820" t="inlineStr">
        <is>
          <t>WK 834/2</t>
        </is>
      </c>
      <c r="F1820" t="inlineStr">
        <is>
          <t>ZP 8034FM</t>
        </is>
      </c>
      <c r="L1820" t="inlineStr">
        <is>
          <t>Golf II1.8GTI,Caddy I 1.8</t>
        </is>
      </c>
      <c r="M1820" t="inlineStr">
        <is>
          <t>VOLKSWAGEN(AUDI,SEAT,SKODA)</t>
        </is>
      </c>
      <c r="N1820" t="inlineStr">
        <is>
          <t>FUEL FILTERS</t>
        </is>
      </c>
      <c r="O1820" t="inlineStr">
        <is>
          <t>443 133 511</t>
        </is>
      </c>
      <c r="P1820" t="inlineStr">
        <is>
          <t>DELSA</t>
        </is>
      </c>
      <c r="Q1820" t="inlineStr">
        <is>
          <t>DS1459F</t>
        </is>
      </c>
      <c r="R1820" t="inlineStr"/>
    </row>
    <row r="1821">
      <c r="A1821" t="inlineStr">
        <is>
          <t>DS1460F WK841 ZP05/5F 6N0127401B</t>
        </is>
      </c>
      <c r="B1821" t="inlineStr">
        <is>
          <t>DS 1460 F</t>
        </is>
      </c>
      <c r="D1821" t="inlineStr">
        <is>
          <t>WK 841</t>
        </is>
      </c>
      <c r="F1821" t="inlineStr">
        <is>
          <t>ZP 05/5F</t>
        </is>
      </c>
      <c r="L1821" t="inlineStr">
        <is>
          <t>Polo III 1.7,1.9(94-01), Caddy II (95-04)</t>
        </is>
      </c>
      <c r="M1821" t="inlineStr">
        <is>
          <t>VOLKSWAGEN(AUDI,SEAT,SKODA)</t>
        </is>
      </c>
      <c r="N1821" t="inlineStr">
        <is>
          <t>FUEL FILTERS</t>
        </is>
      </c>
      <c r="O1821" t="inlineStr">
        <is>
          <t>6N0 127 401 B</t>
        </is>
      </c>
      <c r="P1821" t="inlineStr">
        <is>
          <t>DELSA</t>
        </is>
      </c>
      <c r="Q1821" t="inlineStr">
        <is>
          <t>DS1460F</t>
        </is>
      </c>
      <c r="R1821" t="inlineStr"/>
    </row>
    <row r="1822">
      <c r="A1822" t="inlineStr">
        <is>
          <t>DS1463F WK842/11 SP951M ZP3034AF 8D0127435</t>
        </is>
      </c>
      <c r="B1822" t="inlineStr">
        <is>
          <t>DS 1463 F</t>
        </is>
      </c>
      <c r="D1822" t="inlineStr">
        <is>
          <t>WK 842/11</t>
        </is>
      </c>
      <c r="E1822" t="inlineStr">
        <is>
          <t>SP 951 M</t>
        </is>
      </c>
      <c r="F1822" t="inlineStr">
        <is>
          <t>ZP 3034AF</t>
        </is>
      </c>
      <c r="L1822" t="inlineStr">
        <is>
          <t>Passat 1.9TDI (96-05),AUDI A6 1.9TDI</t>
        </is>
      </c>
      <c r="M1822" t="inlineStr">
        <is>
          <t>VOLKSWAGEN(AUDI,SEAT,SKODA)</t>
        </is>
      </c>
      <c r="N1822" t="inlineStr">
        <is>
          <t>FUEL FILTERS</t>
        </is>
      </c>
      <c r="O1822" t="inlineStr">
        <is>
          <t>8D0 127 435</t>
        </is>
      </c>
      <c r="P1822" t="inlineStr">
        <is>
          <t>DELSA</t>
        </is>
      </c>
      <c r="Q1822" t="inlineStr">
        <is>
          <t>DS1463F</t>
        </is>
      </c>
      <c r="R1822" t="inlineStr"/>
    </row>
    <row r="1823">
      <c r="A1823" t="inlineStr">
        <is>
          <t>DS1469F WK842/4 SP7004 ZP05/4F 1H0127401C</t>
        </is>
      </c>
      <c r="B1823" t="inlineStr">
        <is>
          <t>DS 1469 F</t>
        </is>
      </c>
      <c r="D1823" t="inlineStr">
        <is>
          <t>WK 842/4</t>
        </is>
      </c>
      <c r="E1823" t="inlineStr">
        <is>
          <t>SP 7004</t>
        </is>
      </c>
      <c r="F1823" t="inlineStr">
        <is>
          <t>ZP 05/4F</t>
        </is>
      </c>
      <c r="L1823" t="inlineStr">
        <is>
          <t>Golf II,III 1.9TDI,Transporter T4, Caddy</t>
        </is>
      </c>
      <c r="M1823" t="inlineStr">
        <is>
          <t>VOLKSWAGEN(AUDI,SEAT,SKODA)</t>
        </is>
      </c>
      <c r="N1823" t="inlineStr">
        <is>
          <t>FUEL FILTERS</t>
        </is>
      </c>
      <c r="O1823" t="inlineStr">
        <is>
          <t>1H0 127 401 C</t>
        </is>
      </c>
      <c r="P1823" t="inlineStr">
        <is>
          <t>DELSA</t>
        </is>
      </c>
      <c r="Q1823" t="inlineStr">
        <is>
          <t>DS1469F</t>
        </is>
      </c>
      <c r="R1823" t="inlineStr"/>
    </row>
    <row r="1824">
      <c r="A1824" t="inlineStr">
        <is>
          <t>DS1471F WK845/1 SP946M ZP3041F 1270529</t>
        </is>
      </c>
      <c r="B1824" t="inlineStr">
        <is>
          <t>DS 1471 F</t>
        </is>
      </c>
      <c r="D1824" t="inlineStr">
        <is>
          <t>WK 845/1</t>
        </is>
      </c>
      <c r="E1824" t="inlineStr">
        <is>
          <t>SP 946 M</t>
        </is>
      </c>
      <c r="F1824" t="inlineStr">
        <is>
          <t>ZP 3041F</t>
        </is>
      </c>
      <c r="L1824" t="inlineStr">
        <is>
          <t>Passat 1.9TDI(96-00)</t>
        </is>
      </c>
      <c r="M1824" t="inlineStr">
        <is>
          <t>VOLKSWAGEN(AUDI,SEAT,SKODA)</t>
        </is>
      </c>
      <c r="N1824" t="inlineStr">
        <is>
          <t>FUEL FILTERS</t>
        </is>
      </c>
      <c r="O1824" t="inlineStr">
        <is>
          <t>1270529</t>
        </is>
      </c>
      <c r="P1824" t="inlineStr">
        <is>
          <t>DELSA</t>
        </is>
      </c>
      <c r="Q1824" t="inlineStr">
        <is>
          <t>DS1471F</t>
        </is>
      </c>
      <c r="R1824" t="inlineStr"/>
    </row>
    <row r="1825">
      <c r="A1825" t="inlineStr">
        <is>
          <t>DS1474F WK853/3X SP7024 ZP05/6F 1CO127401</t>
        </is>
      </c>
      <c r="B1825" t="inlineStr">
        <is>
          <t>DS 1474 F</t>
        </is>
      </c>
      <c r="D1825" t="inlineStr">
        <is>
          <t>WK 853/3 x</t>
        </is>
      </c>
      <c r="E1825" t="inlineStr">
        <is>
          <t>SP 7024</t>
        </is>
      </c>
      <c r="F1825" t="inlineStr">
        <is>
          <t>ZP 05/6F</t>
        </is>
      </c>
      <c r="L1825" t="inlineStr">
        <is>
          <t>Golf IV 1.9TDI (97-07),Bora 1.9TDI(98-05), LT35</t>
        </is>
      </c>
      <c r="M1825" t="inlineStr">
        <is>
          <t>VOLKSWAGEN(AUDI,SEAT,SKODA)</t>
        </is>
      </c>
      <c r="N1825" t="inlineStr">
        <is>
          <t>FUEL FILTERS</t>
        </is>
      </c>
      <c r="O1825" t="inlineStr">
        <is>
          <t>1CO 127 401</t>
        </is>
      </c>
      <c r="P1825" t="inlineStr">
        <is>
          <t>DELSA</t>
        </is>
      </c>
      <c r="Q1825" t="inlineStr">
        <is>
          <t>DS1474F</t>
        </is>
      </c>
      <c r="R1825" t="inlineStr"/>
    </row>
    <row r="1826">
      <c r="A1826" t="inlineStr">
        <is>
          <t>DE668FE 3CO127434A</t>
        </is>
      </c>
      <c r="B1826" t="inlineStr">
        <is>
          <t>DE 668 FE</t>
        </is>
      </c>
      <c r="L1826" t="inlineStr">
        <is>
          <t>Tiquan, Caddy III 1.6, 2.0 Tdi</t>
        </is>
      </c>
      <c r="M1826" t="inlineStr">
        <is>
          <t>VOLKSWAGEN(AUDI,SEAT,SKODA)</t>
        </is>
      </c>
      <c r="N1826" t="inlineStr">
        <is>
          <t>FUEL FILTERS</t>
        </is>
      </c>
      <c r="O1826" t="inlineStr">
        <is>
          <t>3CO 127 434 A</t>
        </is>
      </c>
      <c r="P1826" t="inlineStr">
        <is>
          <t>DELSA</t>
        </is>
      </c>
      <c r="Q1826" t="inlineStr">
        <is>
          <t>DE668FE</t>
        </is>
      </c>
      <c r="R1826" t="inlineStr"/>
    </row>
    <row r="1827">
      <c r="A1827" t="inlineStr">
        <is>
          <t>DS1571F WK857/1 7H0127401</t>
        </is>
      </c>
      <c r="B1827" t="inlineStr">
        <is>
          <t>DS 1571 F</t>
        </is>
      </c>
      <c r="D1827" t="inlineStr">
        <is>
          <t>WK 857/1</t>
        </is>
      </c>
      <c r="L1827" t="inlineStr">
        <is>
          <t>Caravelle T5,T6, Transporter T5,T6</t>
        </is>
      </c>
      <c r="M1827" t="inlineStr">
        <is>
          <t>VOLKSWAGEN(AUDI,SEAT,SKODA)</t>
        </is>
      </c>
      <c r="N1827" t="inlineStr">
        <is>
          <t>FUEL FILTERS</t>
        </is>
      </c>
      <c r="O1827" t="inlineStr">
        <is>
          <t>7H0 127 401</t>
        </is>
      </c>
      <c r="P1827" t="inlineStr">
        <is>
          <t>DELSA</t>
        </is>
      </c>
      <c r="Q1827" t="inlineStr">
        <is>
          <t>DS1571F</t>
        </is>
      </c>
      <c r="R1827" t="inlineStr"/>
    </row>
    <row r="1828">
      <c r="A1828" t="inlineStr">
        <is>
          <t>DS1580F WK823/2 6K0127401G</t>
        </is>
      </c>
      <c r="B1828" t="inlineStr">
        <is>
          <t>DS 1580 F</t>
        </is>
      </c>
      <c r="D1828" t="inlineStr">
        <is>
          <t>WK 823/2</t>
        </is>
      </c>
      <c r="L1828" t="inlineStr">
        <is>
          <t>Polo IV 1.4TDi,1.6TDi; SEAT Ibiza IV,V 1.4TDi,1.6TDi</t>
        </is>
      </c>
      <c r="M1828" t="inlineStr">
        <is>
          <t>VOLKSWAGEN(AUDI,SEAT,SKODA)</t>
        </is>
      </c>
      <c r="N1828" t="inlineStr">
        <is>
          <t>FUEL FILTERS</t>
        </is>
      </c>
      <c r="O1828" t="inlineStr">
        <is>
          <t>6K0 127 401 G</t>
        </is>
      </c>
      <c r="P1828" t="inlineStr">
        <is>
          <t>DELSA</t>
        </is>
      </c>
      <c r="Q1828" t="inlineStr">
        <is>
          <t>DS1580F</t>
        </is>
      </c>
      <c r="R1828" t="inlineStr"/>
    </row>
    <row r="1829">
      <c r="A1829" t="inlineStr">
        <is>
          <t>DS1592F WK730/1 SP7021 ZP8008FM 1J0201511A</t>
        </is>
      </c>
      <c r="B1829" t="inlineStr">
        <is>
          <t>DS 1592 F</t>
        </is>
      </c>
      <c r="D1829" t="inlineStr">
        <is>
          <t>WK 730/1</t>
        </is>
      </c>
      <c r="E1829" t="inlineStr">
        <is>
          <t>SP 7021</t>
        </is>
      </c>
      <c r="F1829" t="inlineStr">
        <is>
          <t>ZP 8008 FM</t>
        </is>
      </c>
      <c r="L1829" t="inlineStr">
        <is>
          <t>Bora, Caravelle T5,Passat, Leon I, Toledo II</t>
        </is>
      </c>
      <c r="M1829" t="inlineStr">
        <is>
          <t>VOLKSWAGEN(AUDI,SEAT,SKODA)</t>
        </is>
      </c>
      <c r="N1829" t="inlineStr">
        <is>
          <t>FUEL FILTERS</t>
        </is>
      </c>
      <c r="O1829" t="inlineStr">
        <is>
          <t>1J0 201 511 A</t>
        </is>
      </c>
      <c r="P1829" t="inlineStr">
        <is>
          <t>DELSA</t>
        </is>
      </c>
      <c r="Q1829" t="inlineStr">
        <is>
          <t>DS1592F</t>
        </is>
      </c>
      <c r="R1829" t="inlineStr"/>
    </row>
    <row r="1830">
      <c r="A1830" t="inlineStr">
        <is>
          <t>DS1599F WK853/12 6Q0127401B</t>
        </is>
      </c>
      <c r="B1830" t="inlineStr">
        <is>
          <t>DS 1599 F</t>
        </is>
      </c>
      <c r="D1830" t="inlineStr">
        <is>
          <t>WK 853/12</t>
        </is>
      </c>
      <c r="L1830" t="inlineStr">
        <is>
          <t>Polo IV 1.4TDi,1.9TDi, Fabia I 1.4TDi,1.9TDi</t>
        </is>
      </c>
      <c r="M1830" t="inlineStr">
        <is>
          <t>VOLKSWAGEN(AUDI,SEAT,SKODA)</t>
        </is>
      </c>
      <c r="N1830" t="inlineStr">
        <is>
          <t>FUEL FILTERS</t>
        </is>
      </c>
      <c r="O1830" t="inlineStr">
        <is>
          <t>6Q0 127 401 B</t>
        </is>
      </c>
      <c r="P1830" t="inlineStr">
        <is>
          <t>DELSA</t>
        </is>
      </c>
      <c r="Q1830" t="inlineStr">
        <is>
          <t>DS1599F</t>
        </is>
      </c>
      <c r="R1830" t="inlineStr"/>
    </row>
    <row r="1831">
      <c r="A1831" t="inlineStr">
        <is>
          <t>DE679FES PU8008 MFE1628MB 7N0127177</t>
        </is>
      </c>
      <c r="B1831" t="inlineStr">
        <is>
          <t>DE 679 FES</t>
        </is>
      </c>
      <c r="D1831" t="inlineStr">
        <is>
          <t>PU 8008</t>
        </is>
      </c>
      <c r="F1831" t="inlineStr">
        <is>
          <t>MFE 1628 MB</t>
        </is>
      </c>
      <c r="L1831" t="inlineStr">
        <is>
          <t>Passat (363,365),Sharan II, Tiguan I 2.0 TDi</t>
        </is>
      </c>
      <c r="M1831" t="inlineStr">
        <is>
          <t>VOLKSWAGEN(AUDI,SEAT,SKODA)</t>
        </is>
      </c>
      <c r="N1831" t="inlineStr">
        <is>
          <t>FUEL FILTERS</t>
        </is>
      </c>
      <c r="O1831" t="inlineStr">
        <is>
          <t>7N0 127 177</t>
        </is>
      </c>
      <c r="P1831" t="inlineStr">
        <is>
          <t>DELSA</t>
        </is>
      </c>
      <c r="Q1831" t="inlineStr">
        <is>
          <t>DE679FES</t>
        </is>
      </c>
      <c r="R1831" t="inlineStr"/>
    </row>
    <row r="1832">
      <c r="A1832" t="inlineStr">
        <is>
          <t>DE703FES PU8021 MFE1632MB 5Q0127177B</t>
        </is>
      </c>
      <c r="B1832" t="inlineStr">
        <is>
          <t>DE 703 FES</t>
        </is>
      </c>
      <c r="D1832" t="inlineStr">
        <is>
          <t>PU 8021</t>
        </is>
      </c>
      <c r="F1832" t="inlineStr">
        <is>
          <t>MFE 1632 MB</t>
        </is>
      </c>
      <c r="L1832" t="inlineStr">
        <is>
          <t>Tiguan II 2.0 TDI, Touran (5T), 1.6 TDI,2.0 TDI</t>
        </is>
      </c>
      <c r="M1832" t="inlineStr">
        <is>
          <t>VOLKSWAGEN(AUDI,SEAT,SKODA)</t>
        </is>
      </c>
      <c r="N1832" t="inlineStr">
        <is>
          <t>FUEL FILTERS</t>
        </is>
      </c>
      <c r="O1832" t="inlineStr">
        <is>
          <t>5Q0 127 177 B</t>
        </is>
      </c>
      <c r="P1832" t="inlineStr">
        <is>
          <t>DELSA</t>
        </is>
      </c>
      <c r="Q1832" t="inlineStr">
        <is>
          <t>DE703FES</t>
        </is>
      </c>
      <c r="R1832" t="inlineStr"/>
    </row>
    <row r="1833">
      <c r="A1833" t="inlineStr">
        <is>
          <t>DE744FES PU10010Z 4M0127177B</t>
        </is>
      </c>
      <c r="B1833" t="inlineStr">
        <is>
          <t>DE 744 FES</t>
        </is>
      </c>
      <c r="D1833" t="inlineStr">
        <is>
          <t>PU 10010 z</t>
        </is>
      </c>
      <c r="L1833" t="inlineStr">
        <is>
          <t>Touareg III 3.0 TDI</t>
        </is>
      </c>
      <c r="M1833" t="inlineStr">
        <is>
          <t>VOLKSWAGEN(AUDI,SEAT,SKODA)</t>
        </is>
      </c>
      <c r="N1833" t="inlineStr">
        <is>
          <t>FUEL FILTERS</t>
        </is>
      </c>
      <c r="O1833" t="inlineStr">
        <is>
          <t>4M0 127 177 B</t>
        </is>
      </c>
      <c r="P1833" t="inlineStr">
        <is>
          <t>DELSA</t>
        </is>
      </c>
      <c r="Q1833" t="inlineStr">
        <is>
          <t>DE744FES</t>
        </is>
      </c>
      <c r="R1833" t="inlineStr"/>
    </row>
    <row r="1834">
      <c r="A1834" t="inlineStr">
        <is>
          <t>DA2655E C16114/1X 8K0133843D</t>
        </is>
      </c>
      <c r="B1834" t="inlineStr">
        <is>
          <t>DA 2655 E</t>
        </is>
      </c>
      <c r="D1834" t="inlineStr">
        <is>
          <t>C 16114/1 x</t>
        </is>
      </c>
      <c r="L1834" t="inlineStr">
        <is>
          <t>AUDI A4 (8K, B8) 2.7,3.0 TDI, Q5 (8R) 3.0 TDI</t>
        </is>
      </c>
      <c r="M1834" t="inlineStr">
        <is>
          <t>VOLKSWAGEN(AUDI,SEAT,SKODA)</t>
        </is>
      </c>
      <c r="N1834" t="inlineStr">
        <is>
          <t>AIR FILTERS</t>
        </is>
      </c>
      <c r="O1834" t="inlineStr">
        <is>
          <t>8K0 133 843 D</t>
        </is>
      </c>
      <c r="P1834" t="inlineStr">
        <is>
          <t>DELSA</t>
        </is>
      </c>
      <c r="Q1834" t="inlineStr">
        <is>
          <t>DA2655E</t>
        </is>
      </c>
      <c r="R1834" t="inlineStr"/>
    </row>
    <row r="1835">
      <c r="A1835" t="inlineStr">
        <is>
          <t>DP3080 C17201/3 HF2039/S HPU4349 044129620</t>
        </is>
      </c>
      <c r="B1835" t="inlineStr">
        <is>
          <t>DP 3080</t>
        </is>
      </c>
      <c r="D1835" t="inlineStr">
        <is>
          <t>C 17201/3</t>
        </is>
      </c>
      <c r="E1835" t="inlineStr">
        <is>
          <t>HF 2039/S</t>
        </is>
      </c>
      <c r="F1835" t="inlineStr">
        <is>
          <t>HPU 4349</t>
        </is>
      </c>
      <c r="L1835" t="inlineStr">
        <is>
          <t>Caravelle, T4 90=&gt;95</t>
        </is>
      </c>
      <c r="M1835" t="inlineStr">
        <is>
          <t>VOLKSWAGEN(AUDI,SEAT,SKODA)</t>
        </is>
      </c>
      <c r="N1835" t="inlineStr">
        <is>
          <t>AIR FILTERS</t>
        </is>
      </c>
      <c r="O1835" t="inlineStr">
        <is>
          <t>044 129 620</t>
        </is>
      </c>
      <c r="P1835" t="inlineStr">
        <is>
          <t>DELSA</t>
        </is>
      </c>
      <c r="Q1835" t="inlineStr">
        <is>
          <t>DP3080</t>
        </is>
      </c>
      <c r="R1835" t="inlineStr"/>
    </row>
    <row r="1836">
      <c r="A1836" t="inlineStr">
        <is>
          <t>DP3086 C1996 HPU4325 025129620A</t>
        </is>
      </c>
      <c r="B1836" t="inlineStr">
        <is>
          <t>DP 3086</t>
        </is>
      </c>
      <c r="D1836" t="inlineStr">
        <is>
          <t>C 1996</t>
        </is>
      </c>
      <c r="F1836" t="inlineStr">
        <is>
          <t>HPU 4325</t>
        </is>
      </c>
      <c r="L1836" t="inlineStr">
        <is>
          <t>Transporter/bus (T3) (79-92)</t>
        </is>
      </c>
      <c r="M1836" t="inlineStr">
        <is>
          <t>VOLKSWAGEN(AUDI,SEAT,SKODA)</t>
        </is>
      </c>
      <c r="N1836" t="inlineStr">
        <is>
          <t>AIR FILTERS</t>
        </is>
      </c>
      <c r="O1836" t="inlineStr">
        <is>
          <t>025 129 620A</t>
        </is>
      </c>
      <c r="P1836" t="inlineStr">
        <is>
          <t>DELSA</t>
        </is>
      </c>
      <c r="Q1836" t="inlineStr">
        <is>
          <t>DP3086</t>
        </is>
      </c>
      <c r="R1836" t="inlineStr"/>
    </row>
    <row r="1837">
      <c r="A1837" t="inlineStr">
        <is>
          <t>DF4010 C2039 HF8013 HP2059 055129620A</t>
        </is>
      </c>
      <c r="B1837" t="inlineStr">
        <is>
          <t>DF 4010</t>
        </is>
      </c>
      <c r="D1837" t="inlineStr">
        <is>
          <t>C 2039</t>
        </is>
      </c>
      <c r="E1837" t="inlineStr">
        <is>
          <t>HF 8013</t>
        </is>
      </c>
      <c r="F1837" t="inlineStr">
        <is>
          <t>HP 2059</t>
        </is>
      </c>
      <c r="L1837" t="inlineStr">
        <is>
          <t>Caddy I, Golf I, Golf II 83&gt;91</t>
        </is>
      </c>
      <c r="M1837" t="inlineStr">
        <is>
          <t>VOLKSWAGEN(AUDI,SEAT,SKODA)</t>
        </is>
      </c>
      <c r="N1837" t="inlineStr">
        <is>
          <t>AIR FILTERS</t>
        </is>
      </c>
      <c r="O1837" t="inlineStr">
        <is>
          <t>055 129 620A</t>
        </is>
      </c>
      <c r="P1837" t="inlineStr">
        <is>
          <t>DELSA</t>
        </is>
      </c>
      <c r="Q1837" t="inlineStr">
        <is>
          <t>DF4010</t>
        </is>
      </c>
      <c r="R1837" t="inlineStr"/>
    </row>
    <row r="1838">
      <c r="A1838" t="inlineStr">
        <is>
          <t>DF4016 C22117 HF8024 HP2054 21129620</t>
        </is>
      </c>
      <c r="B1838" t="inlineStr">
        <is>
          <t>DF 4016</t>
        </is>
      </c>
      <c r="D1838" t="inlineStr">
        <is>
          <t>C 22117</t>
        </is>
      </c>
      <c r="E1838" t="inlineStr">
        <is>
          <t>HF 8024</t>
        </is>
      </c>
      <c r="F1838" t="inlineStr">
        <is>
          <t>HP 2054</t>
        </is>
      </c>
      <c r="L1838" t="inlineStr">
        <is>
          <t>VW T1, T2, T3, AUDI 100,200</t>
        </is>
      </c>
      <c r="M1838" t="inlineStr">
        <is>
          <t>VOLKSWAGEN(AUDI,SEAT,SKODA)</t>
        </is>
      </c>
      <c r="N1838" t="inlineStr">
        <is>
          <t>AIR FILTERS</t>
        </is>
      </c>
      <c r="O1838" t="inlineStr">
        <is>
          <t>21129620</t>
        </is>
      </c>
      <c r="P1838" t="inlineStr">
        <is>
          <t>DELSA</t>
        </is>
      </c>
      <c r="Q1838" t="inlineStr">
        <is>
          <t>DF4016</t>
        </is>
      </c>
      <c r="R1838" t="inlineStr"/>
    </row>
    <row r="1839">
      <c r="A1839" t="inlineStr">
        <is>
          <t>DP3094 C2440 HPU4389 036129620</t>
        </is>
      </c>
      <c r="B1839" t="inlineStr">
        <is>
          <t>DP 3094</t>
        </is>
      </c>
      <c r="D1839" t="inlineStr">
        <is>
          <t>C 2440</t>
        </is>
      </c>
      <c r="F1839" t="inlineStr">
        <is>
          <t>HPU 4389</t>
        </is>
      </c>
      <c r="L1839" t="inlineStr">
        <is>
          <t>Golf I 1,1 50HP (04/74-07/79)</t>
        </is>
      </c>
      <c r="M1839" t="inlineStr">
        <is>
          <t>VOLKSWAGEN(AUDI,SEAT,SKODA)</t>
        </is>
      </c>
      <c r="N1839" t="inlineStr">
        <is>
          <t>AIR FILTERS</t>
        </is>
      </c>
      <c r="O1839" t="inlineStr">
        <is>
          <t>036 129 620</t>
        </is>
      </c>
      <c r="P1839" t="inlineStr">
        <is>
          <t>DELSA</t>
        </is>
      </c>
      <c r="Q1839" t="inlineStr">
        <is>
          <t>DP3094</t>
        </is>
      </c>
      <c r="R1839" t="inlineStr"/>
    </row>
    <row r="1840">
      <c r="A1840" t="inlineStr">
        <is>
          <t>DF4044 C2673/1 HF8018 HP2091 3992043</t>
        </is>
      </c>
      <c r="B1840" t="inlineStr">
        <is>
          <t>DF 4044</t>
        </is>
      </c>
      <c r="D1840" t="inlineStr">
        <is>
          <t>C 2673/1</t>
        </is>
      </c>
      <c r="E1840" t="inlineStr">
        <is>
          <t>HF 8018</t>
        </is>
      </c>
      <c r="F1840" t="inlineStr">
        <is>
          <t>HP 2091</t>
        </is>
      </c>
      <c r="L1840" t="inlineStr">
        <is>
          <t>SEAT Ibiza I, 1.2, 1.5 GLI, 1.5i</t>
        </is>
      </c>
      <c r="M1840" t="inlineStr">
        <is>
          <t>VOLKSWAGEN(AUDI,SEAT,SKODA)</t>
        </is>
      </c>
      <c r="N1840" t="inlineStr">
        <is>
          <t>AIR FILTERS</t>
        </is>
      </c>
      <c r="O1840" t="inlineStr">
        <is>
          <t>399 2043</t>
        </is>
      </c>
      <c r="P1840" t="inlineStr">
        <is>
          <t>DELSA</t>
        </is>
      </c>
      <c r="Q1840" t="inlineStr">
        <is>
          <t>DF4044</t>
        </is>
      </c>
      <c r="R1840" t="inlineStr"/>
    </row>
    <row r="1841">
      <c r="A1841" t="inlineStr">
        <is>
          <t>DF4048 C27154/1 HF8005 HP2011 1H0129620</t>
        </is>
      </c>
      <c r="B1841" t="inlineStr">
        <is>
          <t>DF 4048</t>
        </is>
      </c>
      <c r="D1841" t="inlineStr">
        <is>
          <t>C 27154/1</t>
        </is>
      </c>
      <c r="E1841" t="inlineStr">
        <is>
          <t>HF 8005</t>
        </is>
      </c>
      <c r="F1841" t="inlineStr">
        <is>
          <t>HP 2011</t>
        </is>
      </c>
      <c r="L1841" t="inlineStr">
        <is>
          <t>Golf III 1.8, 2.0, 2.8, 1.9D, TD</t>
        </is>
      </c>
      <c r="M1841" t="inlineStr">
        <is>
          <t>VOLKSWAGEN(AUDI,SEAT,SKODA)</t>
        </is>
      </c>
      <c r="N1841" t="inlineStr">
        <is>
          <t>AIR FILTERS</t>
        </is>
      </c>
      <c r="O1841" t="inlineStr">
        <is>
          <t>1H0 129 620</t>
        </is>
      </c>
      <c r="P1841" t="inlineStr">
        <is>
          <t>DELSA</t>
        </is>
      </c>
      <c r="Q1841" t="inlineStr">
        <is>
          <t>DF4048</t>
        </is>
      </c>
      <c r="R1841" t="inlineStr"/>
    </row>
    <row r="1842">
      <c r="A1842" t="inlineStr">
        <is>
          <t>DF4049 C27192/1 HF8012 HP2184 06C133843</t>
        </is>
      </c>
      <c r="B1842" t="inlineStr">
        <is>
          <t>DF 4049</t>
        </is>
      </c>
      <c r="D1842" t="inlineStr">
        <is>
          <t>C 27192/1</t>
        </is>
      </c>
      <c r="E1842" t="inlineStr">
        <is>
          <t>HF 8012</t>
        </is>
      </c>
      <c r="F1842" t="inlineStr">
        <is>
          <t>HP 2184</t>
        </is>
      </c>
      <c r="L1842" t="inlineStr">
        <is>
          <t>A4 Cabrio</t>
        </is>
      </c>
      <c r="M1842" t="inlineStr">
        <is>
          <t>VOLKSWAGEN(AUDI,SEAT,SKODA)</t>
        </is>
      </c>
      <c r="N1842" t="inlineStr">
        <is>
          <t>AIR FILTERS</t>
        </is>
      </c>
      <c r="O1842" t="inlineStr">
        <is>
          <t>06C 133 843</t>
        </is>
      </c>
      <c r="P1842" t="inlineStr">
        <is>
          <t>DELSA</t>
        </is>
      </c>
      <c r="Q1842" t="inlineStr">
        <is>
          <t>DF4049</t>
        </is>
      </c>
      <c r="R1842" t="inlineStr"/>
    </row>
    <row r="1843">
      <c r="A1843" t="inlineStr">
        <is>
          <t>DP3103 HF2047/S HPU938 115946200</t>
        </is>
      </c>
      <c r="B1843" t="inlineStr">
        <is>
          <t>DP 3103</t>
        </is>
      </c>
      <c r="E1843" t="inlineStr">
        <is>
          <t>HF 2047/S</t>
        </is>
      </c>
      <c r="F1843" t="inlineStr">
        <is>
          <t>HPU 938</t>
        </is>
      </c>
      <c r="L1843" t="inlineStr">
        <is>
          <t>Skoda Favorit 1.3,forman 1.3</t>
        </is>
      </c>
      <c r="M1843" t="inlineStr">
        <is>
          <t>VOLKSWAGEN(AUDI,SEAT,SKODA)</t>
        </is>
      </c>
      <c r="N1843" t="inlineStr">
        <is>
          <t>AIR FILTERS</t>
        </is>
      </c>
      <c r="O1843" t="inlineStr">
        <is>
          <t>115946200</t>
        </is>
      </c>
      <c r="P1843" t="inlineStr">
        <is>
          <t>DELSA</t>
        </is>
      </c>
      <c r="Q1843" t="inlineStr">
        <is>
          <t>DP3103</t>
        </is>
      </c>
      <c r="R1843" t="inlineStr"/>
    </row>
    <row r="1844">
      <c r="A1844" t="inlineStr">
        <is>
          <t>DF4053 C28107 HP2038 1L0129620B</t>
        </is>
      </c>
      <c r="B1844" t="inlineStr">
        <is>
          <t>DF 4053</t>
        </is>
      </c>
      <c r="D1844" t="inlineStr">
        <is>
          <t>C 28107</t>
        </is>
      </c>
      <c r="F1844" t="inlineStr">
        <is>
          <t>HP 2038</t>
        </is>
      </c>
      <c r="L1844" t="inlineStr">
        <is>
          <t>SEAT Toledo I 1.8 16V (05/91-03/99)</t>
        </is>
      </c>
      <c r="M1844" t="inlineStr">
        <is>
          <t>VOLKSWAGEN(AUDI,SEAT,SKODA)</t>
        </is>
      </c>
      <c r="N1844" t="inlineStr">
        <is>
          <t>AIR FILTERS</t>
        </is>
      </c>
      <c r="O1844" t="inlineStr">
        <is>
          <t>1L0 129 620 B</t>
        </is>
      </c>
      <c r="P1844" t="inlineStr">
        <is>
          <t>DELSA</t>
        </is>
      </c>
      <c r="Q1844" t="inlineStr">
        <is>
          <t>DF4053</t>
        </is>
      </c>
      <c r="R1844" t="inlineStr"/>
    </row>
    <row r="1845">
      <c r="A1845" t="inlineStr">
        <is>
          <t>DP3108 C2852/2 HF040/S HPU4315 056129620</t>
        </is>
      </c>
      <c r="B1845" t="inlineStr">
        <is>
          <t>DP 3108</t>
        </is>
      </c>
      <c r="D1845" t="inlineStr">
        <is>
          <t>C 2852/2</t>
        </is>
      </c>
      <c r="E1845" t="inlineStr">
        <is>
          <t>HF 040/S</t>
        </is>
      </c>
      <c r="F1845" t="inlineStr">
        <is>
          <t>HPU 4315</t>
        </is>
      </c>
      <c r="L1845" t="inlineStr">
        <is>
          <t>Golf II,III 1.3,1.4 (83-99)</t>
        </is>
      </c>
      <c r="M1845" t="inlineStr">
        <is>
          <t>VOLKSWAGEN(AUDI,SEAT,SKODA)</t>
        </is>
      </c>
      <c r="N1845" t="inlineStr">
        <is>
          <t>AIR FILTERS</t>
        </is>
      </c>
      <c r="O1845" t="inlineStr">
        <is>
          <t>056 129 620</t>
        </is>
      </c>
      <c r="P1845" t="inlineStr">
        <is>
          <t>DELSA</t>
        </is>
      </c>
      <c r="Q1845" t="inlineStr">
        <is>
          <t>DP3108</t>
        </is>
      </c>
      <c r="R1845" t="inlineStr"/>
    </row>
    <row r="1846">
      <c r="A1846" t="inlineStr">
        <is>
          <t>DF4077 C31152/1 HF8020 HP2012 131129620</t>
        </is>
      </c>
      <c r="B1846" t="inlineStr">
        <is>
          <t>DF 4077</t>
        </is>
      </c>
      <c r="D1846" t="inlineStr">
        <is>
          <t>C 31152/1</t>
        </is>
      </c>
      <c r="E1846" t="inlineStr">
        <is>
          <t>HF 8020</t>
        </is>
      </c>
      <c r="F1846" t="inlineStr">
        <is>
          <t>HP 2012</t>
        </is>
      </c>
      <c r="L1846" t="inlineStr">
        <is>
          <t>Golf II, 1.6TD, 1.8, 1.8GTI</t>
        </is>
      </c>
      <c r="M1846" t="inlineStr">
        <is>
          <t>VOLKSWAGEN(AUDI,SEAT,SKODA)</t>
        </is>
      </c>
      <c r="N1846" t="inlineStr">
        <is>
          <t>AIR FILTERS</t>
        </is>
      </c>
      <c r="O1846" t="inlineStr">
        <is>
          <t>131 129 620</t>
        </is>
      </c>
      <c r="P1846" t="inlineStr">
        <is>
          <t>DELSA</t>
        </is>
      </c>
      <c r="Q1846" t="inlineStr">
        <is>
          <t>DF4077</t>
        </is>
      </c>
      <c r="R1846" t="inlineStr"/>
    </row>
    <row r="1847">
      <c r="A1847" t="inlineStr">
        <is>
          <t>DF4078 C31195 HP2103 4A0129620</t>
        </is>
      </c>
      <c r="B1847" t="inlineStr">
        <is>
          <t>DF 4078</t>
        </is>
      </c>
      <c r="D1847" t="inlineStr">
        <is>
          <t>C 31195</t>
        </is>
      </c>
      <c r="F1847" t="inlineStr">
        <is>
          <t>HP 2103</t>
        </is>
      </c>
      <c r="L1847" t="inlineStr">
        <is>
          <t>AUDI A6 2.5TDI,A6 Quattro 2.2TDI</t>
        </is>
      </c>
      <c r="M1847" t="inlineStr">
        <is>
          <t>VOLKSWAGEN(AUDI,SEAT,SKODA)</t>
        </is>
      </c>
      <c r="N1847" t="inlineStr">
        <is>
          <t>AIR FILTERS</t>
        </is>
      </c>
      <c r="O1847" t="inlineStr">
        <is>
          <t>4A0 129 620</t>
        </is>
      </c>
      <c r="P1847" t="inlineStr">
        <is>
          <t>DELSA</t>
        </is>
      </c>
      <c r="Q1847" t="inlineStr">
        <is>
          <t>DF4078</t>
        </is>
      </c>
      <c r="R1847" t="inlineStr"/>
    </row>
    <row r="1848">
      <c r="A1848" t="inlineStr">
        <is>
          <t>DF4094 C34109 HF8023 HP2003 069129620</t>
        </is>
      </c>
      <c r="B1848" t="inlineStr">
        <is>
          <t>DF 4094</t>
        </is>
      </c>
      <c r="D1848" t="inlineStr">
        <is>
          <t>C 34109</t>
        </is>
      </c>
      <c r="E1848" t="inlineStr">
        <is>
          <t>HF 8023</t>
        </is>
      </c>
      <c r="F1848" t="inlineStr">
        <is>
          <t>HP 2003</t>
        </is>
      </c>
      <c r="L1848" t="inlineStr">
        <is>
          <t>Golf II 1.6D,Caddy I 1.6,Passat(32B)1.6,AUDI 80 1.6D</t>
        </is>
      </c>
      <c r="M1848" t="inlineStr">
        <is>
          <t>VOLKSWAGEN(AUDI,SEAT,SKODA)</t>
        </is>
      </c>
      <c r="N1848" t="inlineStr">
        <is>
          <t>AIR FILTERS</t>
        </is>
      </c>
      <c r="O1848" t="inlineStr">
        <is>
          <t>069 129 620</t>
        </is>
      </c>
      <c r="P1848" t="inlineStr">
        <is>
          <t>DELSA</t>
        </is>
      </c>
      <c r="Q1848" t="inlineStr">
        <is>
          <t>DF4094</t>
        </is>
      </c>
      <c r="R1848" t="inlineStr"/>
    </row>
    <row r="1849">
      <c r="A1849" t="inlineStr">
        <is>
          <t>DF4122Z C4287/2 HF8126 HP2146 036129620</t>
        </is>
      </c>
      <c r="B1849" t="inlineStr">
        <is>
          <t>DF 4122 Z</t>
        </is>
      </c>
      <c r="D1849" t="inlineStr">
        <is>
          <t>C 4287/2</t>
        </is>
      </c>
      <c r="E1849" t="inlineStr">
        <is>
          <t>HF 8126</t>
        </is>
      </c>
      <c r="F1849" t="inlineStr">
        <is>
          <t>HP 2146</t>
        </is>
      </c>
      <c r="L1849" t="inlineStr">
        <is>
          <t>VW Polo1.6 GTI(Sportline), Golf IV 1.4, 1.6 16V(00-)</t>
        </is>
      </c>
      <c r="M1849" t="inlineStr">
        <is>
          <t>VOLKSWAGEN(AUDI,SEAT,SKODA)</t>
        </is>
      </c>
      <c r="N1849" t="inlineStr">
        <is>
          <t>AIR FILTERS</t>
        </is>
      </c>
      <c r="O1849" t="inlineStr">
        <is>
          <t>036 129 620</t>
        </is>
      </c>
      <c r="P1849" t="inlineStr">
        <is>
          <t>DELSA</t>
        </is>
      </c>
      <c r="Q1849" t="inlineStr">
        <is>
          <t>DF4122Z</t>
        </is>
      </c>
      <c r="R1849" t="inlineStr"/>
    </row>
    <row r="1850">
      <c r="A1850" t="inlineStr">
        <is>
          <t>DF4176 C30005 5Q0129620B</t>
        </is>
      </c>
      <c r="B1850" t="inlineStr">
        <is>
          <t>DF 4176</t>
        </is>
      </c>
      <c r="D1850" t="inlineStr">
        <is>
          <t>C 30005</t>
        </is>
      </c>
      <c r="L1850" t="inlineStr">
        <is>
          <t>VW Golf VII , Tiguan II, Passat (3G2, 3G5) Leon III</t>
        </is>
      </c>
      <c r="M1850" t="inlineStr">
        <is>
          <t>VOLKSWAGEN(AUDI,SEAT,SKODA)</t>
        </is>
      </c>
      <c r="N1850" t="inlineStr">
        <is>
          <t>AIR FILTERS</t>
        </is>
      </c>
      <c r="O1850" t="inlineStr">
        <is>
          <t>5Q0 129 620 B</t>
        </is>
      </c>
      <c r="P1850" t="inlineStr">
        <is>
          <t>DELSA</t>
        </is>
      </c>
      <c r="Q1850" t="inlineStr">
        <is>
          <t>DF4176</t>
        </is>
      </c>
      <c r="R1850" t="inlineStr"/>
    </row>
    <row r="1851">
      <c r="A1851" t="inlineStr">
        <is>
          <t>DF4177 C27009 04E129620</t>
        </is>
      </c>
      <c r="B1851" t="inlineStr">
        <is>
          <t>DF 4177</t>
        </is>
      </c>
      <c r="D1851" t="inlineStr">
        <is>
          <t>C 27009</t>
        </is>
      </c>
      <c r="L1851" t="inlineStr">
        <is>
          <t>Golf  VI,VII, Jetta IV, Cady IV, Tıguan I,II 1.4 TSI, Ibiza, Leon III 1.4 TSI</t>
        </is>
      </c>
      <c r="M1851" t="inlineStr">
        <is>
          <t>VOLKSWAGEN(AUDI,SEAT,SKODA)</t>
        </is>
      </c>
      <c r="N1851" t="inlineStr">
        <is>
          <t>AIR FILTERS</t>
        </is>
      </c>
      <c r="O1851" t="inlineStr">
        <is>
          <t>04E 129 620</t>
        </is>
      </c>
      <c r="P1851" t="inlineStr">
        <is>
          <t>DELSA</t>
        </is>
      </c>
      <c r="Q1851" t="inlineStr">
        <is>
          <t>DF4177</t>
        </is>
      </c>
      <c r="R1851" t="inlineStr"/>
    </row>
    <row r="1852">
      <c r="A1852" t="inlineStr">
        <is>
          <t>DF4261YN C2295/4 6Q0129620B</t>
        </is>
      </c>
      <c r="B1852" t="inlineStr">
        <is>
          <t>DF 4261 YN</t>
        </is>
      </c>
      <c r="D1852" t="inlineStr">
        <is>
          <t>C 2295/4</t>
        </is>
      </c>
      <c r="L1852" t="inlineStr">
        <is>
          <t>Polo IV 1.4TDI(2001-09);Cordoba III,Ibıza IV,V; 1.4TDI 1.9 TDI;Fabia I,II 1.4 TDI, 1.9 TDI (2003-10)</t>
        </is>
      </c>
      <c r="M1852" t="inlineStr">
        <is>
          <t>VOLKSWAGEN(AUDI,SEAT,SKODA)</t>
        </is>
      </c>
      <c r="N1852" t="inlineStr">
        <is>
          <t>AIR FILTERS</t>
        </is>
      </c>
      <c r="O1852" t="inlineStr">
        <is>
          <t>6Q0 129 620 B</t>
        </is>
      </c>
      <c r="P1852" t="inlineStr">
        <is>
          <t>DELSA</t>
        </is>
      </c>
      <c r="Q1852" t="inlineStr">
        <is>
          <t>DF4261YN</t>
        </is>
      </c>
      <c r="R1852" t="inlineStr"/>
    </row>
    <row r="1853">
      <c r="A1853" t="inlineStr">
        <is>
          <t>DK8259C CUK2882 HCK7010 1H0091800</t>
        </is>
      </c>
      <c r="B1853" t="inlineStr">
        <is>
          <t>DK 8259 C</t>
        </is>
      </c>
      <c r="D1853" t="inlineStr">
        <is>
          <t>CUK 2882</t>
        </is>
      </c>
      <c r="F1853" t="inlineStr">
        <is>
          <t>HCK 7010</t>
        </is>
      </c>
      <c r="L1853" t="inlineStr">
        <is>
          <t>Polo(94=&gt;) (Carbon)</t>
        </is>
      </c>
      <c r="M1853" t="inlineStr">
        <is>
          <t>VOLKSWAGEN(AUDI,SEAT,SKODA)</t>
        </is>
      </c>
      <c r="N1853" t="inlineStr">
        <is>
          <t>CABIN FILTERS</t>
        </is>
      </c>
      <c r="O1853" t="inlineStr">
        <is>
          <t>1H0 091 800</t>
        </is>
      </c>
      <c r="P1853" t="inlineStr">
        <is>
          <t>DELSA</t>
        </is>
      </c>
      <c r="Q1853" t="inlineStr">
        <is>
          <t>DK8259C</t>
        </is>
      </c>
      <c r="R1853" t="inlineStr"/>
    </row>
    <row r="1854">
      <c r="A1854" t="inlineStr">
        <is>
          <t>DK8215 CU3955 HC7041 8A0819439A</t>
        </is>
      </c>
      <c r="B1854" t="inlineStr">
        <is>
          <t>DK 8215</t>
        </is>
      </c>
      <c r="D1854" t="inlineStr">
        <is>
          <t>CU 3955</t>
        </is>
      </c>
      <c r="F1854" t="inlineStr">
        <is>
          <t>HC 7041</t>
        </is>
      </c>
      <c r="L1854" t="inlineStr">
        <is>
          <t>VW Passat (96..), Audi A4, 80</t>
        </is>
      </c>
      <c r="M1854" t="inlineStr">
        <is>
          <t>VOLKSWAGEN(AUDI,SEAT,SKODA)</t>
        </is>
      </c>
      <c r="N1854" t="inlineStr">
        <is>
          <t>CABIN FILTERS</t>
        </is>
      </c>
      <c r="O1854" t="inlineStr">
        <is>
          <t>8A0 819 439 A</t>
        </is>
      </c>
      <c r="P1854" t="inlineStr">
        <is>
          <t>DELSA</t>
        </is>
      </c>
      <c r="Q1854" t="inlineStr">
        <is>
          <t>DK8215</t>
        </is>
      </c>
      <c r="R1854" t="inlineStr"/>
    </row>
    <row r="1855">
      <c r="A1855" t="inlineStr">
        <is>
          <t>DK8215C CUK3955 HCK7041</t>
        </is>
      </c>
      <c r="B1855" t="inlineStr">
        <is>
          <t>DK 8215 C</t>
        </is>
      </c>
      <c r="D1855" t="inlineStr">
        <is>
          <t>CUK 3955</t>
        </is>
      </c>
      <c r="F1855" t="inlineStr">
        <is>
          <t>HCK 7041</t>
        </is>
      </c>
      <c r="L1855" t="inlineStr">
        <is>
          <t>VW Passat (96..), Audi A4, 80 (Carbon)</t>
        </is>
      </c>
      <c r="M1855" t="inlineStr">
        <is>
          <t>VOLKSWAGEN(AUDI,SEAT,SKODA)</t>
        </is>
      </c>
      <c r="N1855" t="inlineStr">
        <is>
          <t>CABIN FILTERS</t>
        </is>
      </c>
      <c r="P1855" t="inlineStr">
        <is>
          <t>DELSA</t>
        </is>
      </c>
      <c r="Q1855" t="inlineStr">
        <is>
          <t>DK8215C</t>
        </is>
      </c>
      <c r="R1855" t="inlineStr"/>
    </row>
    <row r="1856">
      <c r="A1856" t="inlineStr">
        <is>
          <t>DK8177 CU3192 HC7030 4A0819439A</t>
        </is>
      </c>
      <c r="B1856" t="inlineStr">
        <is>
          <t>DK 8177</t>
        </is>
      </c>
      <c r="D1856" t="inlineStr">
        <is>
          <t>CU 3192</t>
        </is>
      </c>
      <c r="F1856" t="inlineStr">
        <is>
          <t>HC 7030</t>
        </is>
      </c>
      <c r="L1856" t="inlineStr">
        <is>
          <t>Audi A6</t>
        </is>
      </c>
      <c r="M1856" t="inlineStr">
        <is>
          <t>VOLKSWAGEN(AUDI,SEAT,SKODA)</t>
        </is>
      </c>
      <c r="N1856" t="inlineStr">
        <is>
          <t>CABIN FILTERS</t>
        </is>
      </c>
      <c r="O1856" t="inlineStr">
        <is>
          <t>4A0 819 439A</t>
        </is>
      </c>
      <c r="P1856" t="inlineStr">
        <is>
          <t>DELSA</t>
        </is>
      </c>
      <c r="Q1856" t="inlineStr">
        <is>
          <t>DK8177</t>
        </is>
      </c>
      <c r="R1856" t="inlineStr"/>
    </row>
    <row r="1857">
      <c r="A1857" t="inlineStr">
        <is>
          <t>DK8198 CU3562 HC7012 4A1820367</t>
        </is>
      </c>
      <c r="B1857" t="inlineStr">
        <is>
          <t>DK 8198</t>
        </is>
      </c>
      <c r="D1857" t="inlineStr">
        <is>
          <t>CU 3562</t>
        </is>
      </c>
      <c r="F1857" t="inlineStr">
        <is>
          <t>HC 7012</t>
        </is>
      </c>
      <c r="L1857" t="inlineStr">
        <is>
          <t>Audi A6</t>
        </is>
      </c>
      <c r="M1857" t="inlineStr">
        <is>
          <t>VOLKSWAGEN(AUDI,SEAT,SKODA)</t>
        </is>
      </c>
      <c r="N1857" t="inlineStr">
        <is>
          <t>CABIN FILTERS</t>
        </is>
      </c>
      <c r="O1857" t="inlineStr">
        <is>
          <t>4A1 820 367</t>
        </is>
      </c>
      <c r="P1857" t="inlineStr">
        <is>
          <t>DELSA</t>
        </is>
      </c>
      <c r="Q1857" t="inlineStr">
        <is>
          <t>DK8198</t>
        </is>
      </c>
      <c r="R1857" t="inlineStr"/>
    </row>
    <row r="1858">
      <c r="A1858" t="inlineStr">
        <is>
          <t>DK8198C CUK3562</t>
        </is>
      </c>
      <c r="B1858" t="inlineStr">
        <is>
          <t>DK 8198 C</t>
        </is>
      </c>
      <c r="D1858" t="inlineStr">
        <is>
          <t>CUK 3562</t>
        </is>
      </c>
      <c r="L1858" t="inlineStr">
        <is>
          <t>Audi A6 (Carbon)</t>
        </is>
      </c>
      <c r="M1858" t="inlineStr">
        <is>
          <t>VOLKSWAGEN(AUDI,SEAT,SKODA)</t>
        </is>
      </c>
      <c r="N1858" t="inlineStr">
        <is>
          <t>CABIN FILTERS</t>
        </is>
      </c>
      <c r="P1858" t="inlineStr">
        <is>
          <t>DELSA</t>
        </is>
      </c>
      <c r="Q1858" t="inlineStr">
        <is>
          <t>DK8198C</t>
        </is>
      </c>
      <c r="R1858" t="inlineStr"/>
    </row>
    <row r="1859">
      <c r="A1859" t="inlineStr">
        <is>
          <t>DK8251 CU5480 HC7043 7M0819638A</t>
        </is>
      </c>
      <c r="B1859" t="inlineStr">
        <is>
          <t>DK 8251</t>
        </is>
      </c>
      <c r="D1859" t="inlineStr">
        <is>
          <t>CU 5480</t>
        </is>
      </c>
      <c r="F1859" t="inlineStr">
        <is>
          <t>HC 7043</t>
        </is>
      </c>
      <c r="L1859" t="inlineStr">
        <is>
          <t>VW Sharan 1.8, 1.9, TDI, 2.0 (95-)</t>
        </is>
      </c>
      <c r="M1859" t="inlineStr">
        <is>
          <t>VOLKSWAGEN(AUDI,SEAT,SKODA)</t>
        </is>
      </c>
      <c r="N1859" t="inlineStr">
        <is>
          <t>CABIN FILTERS</t>
        </is>
      </c>
      <c r="O1859" t="inlineStr">
        <is>
          <t>7M0 819 638 A</t>
        </is>
      </c>
      <c r="P1859" t="inlineStr">
        <is>
          <t>DELSA</t>
        </is>
      </c>
      <c r="Q1859" t="inlineStr">
        <is>
          <t>DK8251</t>
        </is>
      </c>
      <c r="R1859" t="inlineStr"/>
    </row>
    <row r="1860">
      <c r="A1860" t="inlineStr">
        <is>
          <t>DK8164C CUK3037 HCK7049 4B0819439C</t>
        </is>
      </c>
      <c r="B1860" t="inlineStr">
        <is>
          <t>DK 8164 C</t>
        </is>
      </c>
      <c r="D1860" t="inlineStr">
        <is>
          <t>CUK 3037</t>
        </is>
      </c>
      <c r="F1860" t="inlineStr">
        <is>
          <t>HCK 7049</t>
        </is>
      </c>
      <c r="L1860" t="inlineStr">
        <is>
          <t>Audi A4 (00-), A6 (97-), A6 Quattro (97-) (Carbon)</t>
        </is>
      </c>
      <c r="M1860" t="inlineStr">
        <is>
          <t>VOLKSWAGEN(AUDI,SEAT,SKODA)</t>
        </is>
      </c>
      <c r="N1860" t="inlineStr">
        <is>
          <t>CABIN FILTERS</t>
        </is>
      </c>
      <c r="O1860" t="inlineStr">
        <is>
          <t>4B0 819 439 C</t>
        </is>
      </c>
      <c r="P1860" t="inlineStr">
        <is>
          <t>DELSA</t>
        </is>
      </c>
      <c r="Q1860" t="inlineStr">
        <is>
          <t>DK8164C</t>
        </is>
      </c>
      <c r="R1860" t="inlineStr"/>
    </row>
    <row r="1861">
      <c r="A1861" t="inlineStr">
        <is>
          <t>DK8177C CUK3192 HCK7030 4B0819439</t>
        </is>
      </c>
      <c r="B1861" t="inlineStr">
        <is>
          <t>DK 8177 C</t>
        </is>
      </c>
      <c r="D1861" t="inlineStr">
        <is>
          <t>CUK 3192</t>
        </is>
      </c>
      <c r="F1861" t="inlineStr">
        <is>
          <t>HCK 7030</t>
        </is>
      </c>
      <c r="L1861" t="inlineStr">
        <is>
          <t>Audi A6 (94-97), A6 Quattro (94-97) (Carbon)</t>
        </is>
      </c>
      <c r="M1861" t="inlineStr">
        <is>
          <t>VOLKSWAGEN(AUDI,SEAT,SKODA)</t>
        </is>
      </c>
      <c r="N1861" t="inlineStr">
        <is>
          <t>CABIN FILTERS</t>
        </is>
      </c>
      <c r="O1861" t="inlineStr">
        <is>
          <t>4B0 819 439</t>
        </is>
      </c>
      <c r="P1861" t="inlineStr">
        <is>
          <t>DELSA</t>
        </is>
      </c>
      <c r="Q1861" t="inlineStr">
        <is>
          <t>DK8177C</t>
        </is>
      </c>
      <c r="R1861" t="inlineStr"/>
    </row>
    <row r="1862">
      <c r="A1862" t="inlineStr">
        <is>
          <t>DK8149 CU2842 HC7071 7H0819631</t>
        </is>
      </c>
      <c r="B1862" t="inlineStr">
        <is>
          <t>DK 8149</t>
        </is>
      </c>
      <c r="D1862" t="inlineStr">
        <is>
          <t>CU 2842</t>
        </is>
      </c>
      <c r="F1862" t="inlineStr">
        <is>
          <t>HC 7071</t>
        </is>
      </c>
      <c r="L1862" t="inlineStr">
        <is>
          <t>VW Transporter, T-5, Touareg</t>
        </is>
      </c>
      <c r="M1862" t="inlineStr">
        <is>
          <t>VOLKSWAGEN(AUDI,SEAT,SKODA)</t>
        </is>
      </c>
      <c r="N1862" t="inlineStr">
        <is>
          <t>CABIN FILTERS</t>
        </is>
      </c>
      <c r="O1862" t="inlineStr">
        <is>
          <t>7H0 819 631</t>
        </is>
      </c>
      <c r="P1862" t="inlineStr">
        <is>
          <t>DELSA</t>
        </is>
      </c>
      <c r="Q1862" t="inlineStr">
        <is>
          <t>DK8149</t>
        </is>
      </c>
      <c r="R1862" t="inlineStr"/>
    </row>
    <row r="1863">
      <c r="A1863" t="inlineStr">
        <is>
          <t>DK8149C CUK2842 HCK7071 7H0819631A</t>
        </is>
      </c>
      <c r="B1863" t="inlineStr">
        <is>
          <t>DK 8149 C</t>
        </is>
      </c>
      <c r="D1863" t="inlineStr">
        <is>
          <t>CUK 2842</t>
        </is>
      </c>
      <c r="F1863" t="inlineStr">
        <is>
          <t>HCK 7071</t>
        </is>
      </c>
      <c r="L1863" t="inlineStr">
        <is>
          <t>VW Transporter, T-5, Touareg (Carbon)</t>
        </is>
      </c>
      <c r="M1863" t="inlineStr">
        <is>
          <t>VOLKSWAGEN(AUDI,SEAT,SKODA)</t>
        </is>
      </c>
      <c r="N1863" t="inlineStr">
        <is>
          <t>CABIN FILTERS</t>
        </is>
      </c>
      <c r="O1863" t="inlineStr">
        <is>
          <t>7H0 819 631A</t>
        </is>
      </c>
      <c r="P1863" t="inlineStr">
        <is>
          <t>DELSA</t>
        </is>
      </c>
      <c r="Q1863" t="inlineStr">
        <is>
          <t>DK8149C</t>
        </is>
      </c>
      <c r="R1863" t="inlineStr"/>
    </row>
    <row r="1864">
      <c r="A1864" t="inlineStr">
        <is>
          <t>DK8155YC CUK2939 HCK7124 1K1819653A</t>
        </is>
      </c>
      <c r="B1864" t="inlineStr">
        <is>
          <t>DK 8155 YC</t>
        </is>
      </c>
      <c r="D1864" t="inlineStr">
        <is>
          <t>CUK 2939</t>
        </is>
      </c>
      <c r="F1864" t="inlineStr">
        <is>
          <t>HCK 7124</t>
        </is>
      </c>
      <c r="L1864" t="inlineStr">
        <is>
          <t>VWGolf 5,Jetta II,Yeni Passat,Caddy III,Touran(Carb.)</t>
        </is>
      </c>
      <c r="M1864" t="inlineStr">
        <is>
          <t>VOLKSWAGEN(AUDI,SEAT,SKODA)</t>
        </is>
      </c>
      <c r="N1864" t="inlineStr">
        <is>
          <t>CABIN FILTERS</t>
        </is>
      </c>
      <c r="O1864" t="inlineStr">
        <is>
          <t>1K1 819 653 A</t>
        </is>
      </c>
      <c r="P1864" t="inlineStr">
        <is>
          <t>DELSA</t>
        </is>
      </c>
      <c r="Q1864" t="inlineStr">
        <is>
          <t>DK8155YC</t>
        </is>
      </c>
      <c r="R1864" t="inlineStr"/>
    </row>
    <row r="1865">
      <c r="A1865" t="inlineStr">
        <is>
          <t>DK8164 CU3037 HC7049 8E0819439</t>
        </is>
      </c>
      <c r="B1865" t="inlineStr">
        <is>
          <t>DK 8164</t>
        </is>
      </c>
      <c r="D1865" t="inlineStr">
        <is>
          <t>CU 3037</t>
        </is>
      </c>
      <c r="F1865" t="inlineStr">
        <is>
          <t>HC 7049</t>
        </is>
      </c>
      <c r="L1865" t="inlineStr">
        <is>
          <t>Audi A4, Cabrio</t>
        </is>
      </c>
      <c r="M1865" t="inlineStr">
        <is>
          <t>VOLKSWAGEN(AUDI,SEAT,SKODA)</t>
        </is>
      </c>
      <c r="N1865" t="inlineStr">
        <is>
          <t>CABIN FILTERS</t>
        </is>
      </c>
      <c r="O1865" t="inlineStr">
        <is>
          <t>8E0 819 439</t>
        </is>
      </c>
      <c r="P1865" t="inlineStr">
        <is>
          <t>DELSA</t>
        </is>
      </c>
      <c r="Q1865" t="inlineStr">
        <is>
          <t>DK8164</t>
        </is>
      </c>
      <c r="R1865" t="inlineStr"/>
    </row>
    <row r="1866">
      <c r="A1866" t="inlineStr">
        <is>
          <t>DK8004Y CU2450 HC7218 8K0819439</t>
        </is>
      </c>
      <c r="B1866" t="inlineStr">
        <is>
          <t>DK 8004 Y</t>
        </is>
      </c>
      <c r="D1866" t="inlineStr">
        <is>
          <t>CU 2450</t>
        </is>
      </c>
      <c r="F1866" t="inlineStr">
        <is>
          <t>HC 7218</t>
        </is>
      </c>
      <c r="L1866" t="inlineStr">
        <is>
          <t>Audi A4-A5 2007&gt;</t>
        </is>
      </c>
      <c r="M1866" t="inlineStr">
        <is>
          <t>VOLKSWAGEN(AUDI,SEAT,SKODA)</t>
        </is>
      </c>
      <c r="N1866" t="inlineStr">
        <is>
          <t>CABIN FILTERS</t>
        </is>
      </c>
      <c r="O1866" t="inlineStr">
        <is>
          <t>8K0 819 439</t>
        </is>
      </c>
      <c r="P1866" t="inlineStr">
        <is>
          <t>DELSA</t>
        </is>
      </c>
      <c r="Q1866" t="inlineStr">
        <is>
          <t>DK8004Y</t>
        </is>
      </c>
      <c r="R1866" t="inlineStr"/>
    </row>
    <row r="1867">
      <c r="A1867" t="inlineStr">
        <is>
          <t>DK8004YC 1K0819439A</t>
        </is>
      </c>
      <c r="B1867" t="inlineStr">
        <is>
          <t>DK 8004 YC</t>
        </is>
      </c>
      <c r="L1867" t="inlineStr">
        <is>
          <t>Audi A4-A5 2007&gt; (Carbon)</t>
        </is>
      </c>
      <c r="M1867" t="inlineStr">
        <is>
          <t>VOLKSWAGEN(AUDI,SEAT,SKODA)</t>
        </is>
      </c>
      <c r="N1867" t="inlineStr">
        <is>
          <t>CABIN FILTERS</t>
        </is>
      </c>
      <c r="O1867" t="inlineStr">
        <is>
          <t>1K0 819 439A</t>
        </is>
      </c>
      <c r="P1867" t="inlineStr">
        <is>
          <t>DELSA</t>
        </is>
      </c>
      <c r="Q1867" t="inlineStr">
        <is>
          <t>DK8004YC</t>
        </is>
      </c>
      <c r="R1867" t="inlineStr"/>
    </row>
    <row r="1868">
      <c r="A1868" t="inlineStr">
        <is>
          <t>DK8152 CU2862 1J0819644</t>
        </is>
      </c>
      <c r="B1868" t="inlineStr">
        <is>
          <t>DK 8152</t>
        </is>
      </c>
      <c r="D1868" t="inlineStr">
        <is>
          <t>CU 2862</t>
        </is>
      </c>
      <c r="L1868" t="inlineStr">
        <is>
          <t>VW Polo (94…), Golf IV, Bora</t>
        </is>
      </c>
      <c r="M1868" t="inlineStr">
        <is>
          <t>VOLKSWAGEN(AUDI,SEAT,SKODA)</t>
        </is>
      </c>
      <c r="N1868" t="inlineStr">
        <is>
          <t>CABIN FILTERS</t>
        </is>
      </c>
      <c r="O1868" t="inlineStr">
        <is>
          <t>1J0 819 644</t>
        </is>
      </c>
      <c r="P1868" t="inlineStr">
        <is>
          <t>DELSA</t>
        </is>
      </c>
      <c r="Q1868" t="inlineStr">
        <is>
          <t>DK8152</t>
        </is>
      </c>
      <c r="R1868" t="inlineStr"/>
    </row>
    <row r="1869">
      <c r="A1869" t="inlineStr">
        <is>
          <t>DK8159-2Y CU2949 HC7083-2 4D0819439A</t>
        </is>
      </c>
      <c r="B1869" t="inlineStr">
        <is>
          <t>DK 8159-2 Y</t>
        </is>
      </c>
      <c r="D1869" t="inlineStr">
        <is>
          <t>CU 2949</t>
        </is>
      </c>
      <c r="F1869" t="inlineStr">
        <is>
          <t>HC 7083-2</t>
        </is>
      </c>
      <c r="L1869" t="inlineStr">
        <is>
          <t>Audi A8 (Pair)</t>
        </is>
      </c>
      <c r="M1869" t="inlineStr">
        <is>
          <t>VOLKSWAGEN(AUDI,SEAT,SKODA)</t>
        </is>
      </c>
      <c r="N1869" t="inlineStr">
        <is>
          <t>CABIN FILTERS</t>
        </is>
      </c>
      <c r="O1869" t="inlineStr">
        <is>
          <t>4D0 819 439A</t>
        </is>
      </c>
      <c r="P1869" t="inlineStr">
        <is>
          <t>DELSA</t>
        </is>
      </c>
      <c r="Q1869" t="inlineStr">
        <is>
          <t>DK8159-2Y</t>
        </is>
      </c>
      <c r="R1869" t="inlineStr"/>
    </row>
    <row r="1870">
      <c r="A1870" t="inlineStr">
        <is>
          <t>DK8159-2YC CUK2949-2 4D0898438A</t>
        </is>
      </c>
      <c r="B1870" t="inlineStr">
        <is>
          <t>DK 8159-2 YC</t>
        </is>
      </c>
      <c r="D1870" t="inlineStr">
        <is>
          <t>CUK 2949-2</t>
        </is>
      </c>
      <c r="L1870" t="inlineStr">
        <is>
          <t>Audi A8 (Pair) (Carbon)</t>
        </is>
      </c>
      <c r="M1870" t="inlineStr">
        <is>
          <t>VOLKSWAGEN(AUDI,SEAT,SKODA)</t>
        </is>
      </c>
      <c r="N1870" t="inlineStr">
        <is>
          <t>CABIN FILTERS</t>
        </is>
      </c>
      <c r="O1870" t="inlineStr">
        <is>
          <t>4D0 898 438 A</t>
        </is>
      </c>
      <c r="P1870" t="inlineStr">
        <is>
          <t>DELSA</t>
        </is>
      </c>
      <c r="Q1870" t="inlineStr">
        <is>
          <t>DK8159-2YC</t>
        </is>
      </c>
      <c r="R1870" t="inlineStr"/>
    </row>
    <row r="1871">
      <c r="A1871" t="inlineStr">
        <is>
          <t>DK8143E CU2750 HC7034 357819638</t>
        </is>
      </c>
      <c r="B1871" t="inlineStr">
        <is>
          <t>DK 8143 E</t>
        </is>
      </c>
      <c r="D1871" t="inlineStr">
        <is>
          <t>CU 2750</t>
        </is>
      </c>
      <c r="F1871" t="inlineStr">
        <is>
          <t>HC 7034</t>
        </is>
      </c>
      <c r="L1871" t="inlineStr">
        <is>
          <t>Passat (35I) 88-97</t>
        </is>
      </c>
      <c r="M1871" t="inlineStr">
        <is>
          <t>VOLKSWAGEN(AUDI,SEAT,SKODA)</t>
        </is>
      </c>
      <c r="N1871" t="inlineStr">
        <is>
          <t>CABIN FILTERS</t>
        </is>
      </c>
      <c r="O1871" t="inlineStr">
        <is>
          <t>357 819 638</t>
        </is>
      </c>
      <c r="P1871" t="inlineStr">
        <is>
          <t>DELSA</t>
        </is>
      </c>
      <c r="Q1871" t="inlineStr">
        <is>
          <t>DK8143E</t>
        </is>
      </c>
      <c r="R1871" t="inlineStr"/>
    </row>
    <row r="1872">
      <c r="A1872" t="inlineStr">
        <is>
          <t>DK8005 DJA191001</t>
        </is>
      </c>
      <c r="B1872" t="inlineStr">
        <is>
          <t>DK 8005</t>
        </is>
      </c>
      <c r="L1872" t="inlineStr">
        <is>
          <t>Skoda Felicia</t>
        </is>
      </c>
      <c r="M1872" t="inlineStr">
        <is>
          <t>VOLKSWAGEN(AUDI,SEAT,SKODA)</t>
        </is>
      </c>
      <c r="N1872" t="inlineStr">
        <is>
          <t>CABIN FILTERS</t>
        </is>
      </c>
      <c r="O1872" t="inlineStr">
        <is>
          <t>DJA191001</t>
        </is>
      </c>
      <c r="P1872" t="inlineStr">
        <is>
          <t>DELSA</t>
        </is>
      </c>
      <c r="Q1872" t="inlineStr">
        <is>
          <t>DK8005</t>
        </is>
      </c>
      <c r="R1872" t="inlineStr"/>
    </row>
    <row r="1873">
      <c r="A1873" t="inlineStr">
        <is>
          <t>DK8220YC CUK4136 4E0819439A</t>
        </is>
      </c>
      <c r="B1873" t="inlineStr">
        <is>
          <t>DK 8220 YC</t>
        </is>
      </c>
      <c r="D1873" t="inlineStr">
        <is>
          <t>CUK 4136</t>
        </is>
      </c>
      <c r="L1873" t="inlineStr">
        <is>
          <t>Audi A8</t>
        </is>
      </c>
      <c r="M1873" t="inlineStr">
        <is>
          <t>VOLKSWAGEN(AUDI,SEAT,SKODA)</t>
        </is>
      </c>
      <c r="N1873" t="inlineStr">
        <is>
          <t>CABIN FILTERS</t>
        </is>
      </c>
      <c r="O1873" t="inlineStr">
        <is>
          <t>4E0 819 439A</t>
        </is>
      </c>
      <c r="P1873" t="inlineStr">
        <is>
          <t>DELSA</t>
        </is>
      </c>
      <c r="Q1873" t="inlineStr">
        <is>
          <t>DK8220YC</t>
        </is>
      </c>
      <c r="R1873" t="inlineStr"/>
    </row>
    <row r="1874">
      <c r="A1874" t="inlineStr">
        <is>
          <t>DK8060 CU2038 HC7031 191819638</t>
        </is>
      </c>
      <c r="B1874" t="inlineStr">
        <is>
          <t>DK 8060</t>
        </is>
      </c>
      <c r="D1874" t="inlineStr">
        <is>
          <t>CU 2038</t>
        </is>
      </c>
      <c r="F1874" t="inlineStr">
        <is>
          <t>HC 7031</t>
        </is>
      </c>
      <c r="L1874" t="inlineStr">
        <is>
          <t>Golf I, Golf II, Jetta</t>
        </is>
      </c>
      <c r="M1874" t="inlineStr">
        <is>
          <t>VOLKSWAGEN(AUDI,SEAT,SKODA)</t>
        </is>
      </c>
      <c r="N1874" t="inlineStr">
        <is>
          <t>CABIN FILTERS</t>
        </is>
      </c>
      <c r="O1874" t="inlineStr">
        <is>
          <t>191819638</t>
        </is>
      </c>
      <c r="P1874" t="inlineStr">
        <is>
          <t>DELSA</t>
        </is>
      </c>
      <c r="Q1874" t="inlineStr">
        <is>
          <t>DK8060</t>
        </is>
      </c>
      <c r="R1874" t="inlineStr"/>
    </row>
    <row r="1875">
      <c r="A1875" t="inlineStr">
        <is>
          <t>DK8193-2C CUK35000-2 3D0819644</t>
        </is>
      </c>
      <c r="B1875" t="inlineStr">
        <is>
          <t>DK 8193-2 C</t>
        </is>
      </c>
      <c r="D1875" t="inlineStr">
        <is>
          <t>CUK 35000-2</t>
        </is>
      </c>
      <c r="L1875" t="inlineStr">
        <is>
          <t>Phaeton (Set) (Carbon)</t>
        </is>
      </c>
      <c r="M1875" t="inlineStr">
        <is>
          <t>VOLKSWAGEN(AUDI,SEAT,SKODA)</t>
        </is>
      </c>
      <c r="N1875" t="inlineStr">
        <is>
          <t>CABIN FILTERS</t>
        </is>
      </c>
      <c r="O1875" t="inlineStr">
        <is>
          <t>3D0 819 644</t>
        </is>
      </c>
      <c r="P1875" t="inlineStr">
        <is>
          <t>DELSA</t>
        </is>
      </c>
      <c r="Q1875" t="inlineStr">
        <is>
          <t>DK8193-2C</t>
        </is>
      </c>
      <c r="R1875" t="inlineStr"/>
    </row>
    <row r="1876">
      <c r="A1876" t="inlineStr">
        <is>
          <t>DK8263 CU5480 HC7043 7M0819638A</t>
        </is>
      </c>
      <c r="B1876" t="inlineStr">
        <is>
          <t>DK 8263</t>
        </is>
      </c>
      <c r="D1876" t="inlineStr">
        <is>
          <t>CU 5480</t>
        </is>
      </c>
      <c r="F1876" t="inlineStr">
        <is>
          <t>HC 7043</t>
        </is>
      </c>
      <c r="L1876" t="inlineStr">
        <is>
          <t>VW Sharan 1.8, 1.9, TDI, 2.0 (95-)</t>
        </is>
      </c>
      <c r="M1876" t="inlineStr">
        <is>
          <t>VOLKSWAGEN(AUDI,SEAT,SKODA)</t>
        </is>
      </c>
      <c r="N1876" t="inlineStr">
        <is>
          <t>CABIN FILTERS</t>
        </is>
      </c>
      <c r="O1876" t="inlineStr">
        <is>
          <t>7M0 819 638 A</t>
        </is>
      </c>
      <c r="P1876" t="inlineStr">
        <is>
          <t>DELSA</t>
        </is>
      </c>
      <c r="Q1876" t="inlineStr">
        <is>
          <t>DK8263</t>
        </is>
      </c>
      <c r="R1876" t="inlineStr"/>
    </row>
    <row r="1877">
      <c r="A1877" t="inlineStr">
        <is>
          <t>DK8263C CUK5480 HCK7043 7M3819644A</t>
        </is>
      </c>
      <c r="B1877" t="inlineStr">
        <is>
          <t>DK 8263 C</t>
        </is>
      </c>
      <c r="D1877" t="inlineStr">
        <is>
          <t>CUK 5480</t>
        </is>
      </c>
      <c r="F1877" t="inlineStr">
        <is>
          <t>HCK 7043</t>
        </is>
      </c>
      <c r="L1877" t="inlineStr">
        <is>
          <t>VW Sharan 1.8, 1.9, TDI, 2.0 (95-) Carbon</t>
        </is>
      </c>
      <c r="M1877" t="inlineStr">
        <is>
          <t>VOLKSWAGEN(AUDI,SEAT,SKODA)</t>
        </is>
      </c>
      <c r="N1877" t="inlineStr">
        <is>
          <t>CABIN FILTERS</t>
        </is>
      </c>
      <c r="O1877" t="inlineStr">
        <is>
          <t>7M3 819 644 A</t>
        </is>
      </c>
      <c r="P1877" t="inlineStr">
        <is>
          <t>DELSA</t>
        </is>
      </c>
      <c r="Q1877" t="inlineStr">
        <is>
          <t>DK8263C</t>
        </is>
      </c>
      <c r="R1877" t="inlineStr"/>
    </row>
    <row r="1878">
      <c r="A1878" t="inlineStr">
        <is>
          <t>DK8295C CUK26010 6R0819653</t>
        </is>
      </c>
      <c r="B1878" t="inlineStr">
        <is>
          <t>DK 8295 C</t>
        </is>
      </c>
      <c r="D1878" t="inlineStr">
        <is>
          <t>CUK 26010</t>
        </is>
      </c>
      <c r="L1878" t="inlineStr">
        <is>
          <t>Polo 09&gt;, Fabia 06&gt;, Ibiza 09&gt;, A1&gt;10</t>
        </is>
      </c>
      <c r="M1878" t="inlineStr">
        <is>
          <t>VOLKSWAGEN(AUDI,SEAT,SKODA)</t>
        </is>
      </c>
      <c r="N1878" t="inlineStr">
        <is>
          <t>CABIN FILTERS</t>
        </is>
      </c>
      <c r="O1878" t="inlineStr">
        <is>
          <t>6R0 819 653</t>
        </is>
      </c>
      <c r="P1878" t="inlineStr">
        <is>
          <t>DELSA</t>
        </is>
      </c>
      <c r="Q1878" t="inlineStr">
        <is>
          <t>DK8295C</t>
        </is>
      </c>
      <c r="R1878" t="inlineStr"/>
    </row>
    <row r="1879">
      <c r="A1879" t="inlineStr">
        <is>
          <t>DK8279 CU26009 5Q0819644A</t>
        </is>
      </c>
      <c r="B1879" t="inlineStr">
        <is>
          <t>DK 8279</t>
        </is>
      </c>
      <c r="D1879" t="inlineStr">
        <is>
          <t>CU 26009</t>
        </is>
      </c>
      <c r="L1879" t="inlineStr">
        <is>
          <t>Golf 12&gt;, A3 12&gt;, Leon 12&gt;</t>
        </is>
      </c>
      <c r="M1879" t="inlineStr">
        <is>
          <t>VOLKSWAGEN(AUDI,SEAT,SKODA)</t>
        </is>
      </c>
      <c r="N1879" t="inlineStr">
        <is>
          <t>CABIN FILTERS</t>
        </is>
      </c>
      <c r="O1879" t="inlineStr">
        <is>
          <t>5Q0 819 644 A</t>
        </is>
      </c>
      <c r="P1879" t="inlineStr">
        <is>
          <t>DELSA</t>
        </is>
      </c>
      <c r="Q1879" t="inlineStr">
        <is>
          <t>DK8279</t>
        </is>
      </c>
      <c r="R1879" t="inlineStr"/>
    </row>
    <row r="1880">
      <c r="A1880" t="inlineStr">
        <is>
          <t>DK8279C CUK26009 HCK7220 5Q0819653</t>
        </is>
      </c>
      <c r="B1880" t="inlineStr">
        <is>
          <t>DK 8279 C</t>
        </is>
      </c>
      <c r="D1880" t="inlineStr">
        <is>
          <t>CUK 26009</t>
        </is>
      </c>
      <c r="F1880" t="inlineStr">
        <is>
          <t>HCK 7220</t>
        </is>
      </c>
      <c r="L1880" t="inlineStr">
        <is>
          <t>Golf 12&gt;, A3 12&gt;, Leon 12&gt; (Carbon)</t>
        </is>
      </c>
      <c r="M1880" t="inlineStr">
        <is>
          <t>VOLKSWAGEN(AUDI,SEAT,SKODA)</t>
        </is>
      </c>
      <c r="N1880" t="inlineStr">
        <is>
          <t>CABIN FILTERS</t>
        </is>
      </c>
      <c r="O1880" t="inlineStr">
        <is>
          <t>5Q0 819 653</t>
        </is>
      </c>
      <c r="P1880" t="inlineStr">
        <is>
          <t>DELSA</t>
        </is>
      </c>
      <c r="Q1880" t="inlineStr">
        <is>
          <t>DK8279C</t>
        </is>
      </c>
      <c r="R1880" t="inlineStr"/>
    </row>
    <row r="1881">
      <c r="A1881" t="inlineStr">
        <is>
          <t>DK8316 CU2672 HC7033 3A0819644</t>
        </is>
      </c>
      <c r="B1881" t="inlineStr">
        <is>
          <t>DK 8316</t>
        </is>
      </c>
      <c r="D1881" t="inlineStr">
        <is>
          <t>CU 2672</t>
        </is>
      </c>
      <c r="F1881" t="inlineStr">
        <is>
          <t>HC 7033</t>
        </is>
      </c>
      <c r="L1881" t="inlineStr">
        <is>
          <t>Passat 94-97</t>
        </is>
      </c>
      <c r="M1881" t="inlineStr">
        <is>
          <t>VOLKSWAGEN(AUDI,SEAT,SKODA)</t>
        </is>
      </c>
      <c r="N1881" t="inlineStr">
        <is>
          <t>CABIN FILTERS</t>
        </is>
      </c>
      <c r="O1881" t="inlineStr">
        <is>
          <t>3A0 819 644</t>
        </is>
      </c>
      <c r="P1881" t="inlineStr">
        <is>
          <t>DELSA</t>
        </is>
      </c>
      <c r="Q1881" t="inlineStr">
        <is>
          <t>DK8316</t>
        </is>
      </c>
      <c r="R1881" t="inlineStr"/>
    </row>
    <row r="1882">
      <c r="A1882" t="inlineStr">
        <is>
          <t>DK8336 CU26006 1S0820367</t>
        </is>
      </c>
      <c r="B1882" t="inlineStr">
        <is>
          <t>DK 8336</t>
        </is>
      </c>
      <c r="D1882" t="inlineStr">
        <is>
          <t>CU 26006</t>
        </is>
      </c>
      <c r="L1882" t="inlineStr">
        <is>
          <t>Up, Seat Mii</t>
        </is>
      </c>
      <c r="M1882" t="inlineStr">
        <is>
          <t>VOLKSWAGEN(AUDI,SEAT,SKODA)</t>
        </is>
      </c>
      <c r="N1882" t="inlineStr">
        <is>
          <t>CABIN FILTERS</t>
        </is>
      </c>
      <c r="O1882" t="inlineStr">
        <is>
          <t>1S0 820 367</t>
        </is>
      </c>
      <c r="P1882" t="inlineStr">
        <is>
          <t>DELSA</t>
        </is>
      </c>
      <c r="Q1882" t="inlineStr">
        <is>
          <t>DK8336</t>
        </is>
      </c>
      <c r="R1882" t="inlineStr"/>
    </row>
    <row r="1883">
      <c r="A1883" t="inlineStr">
        <is>
          <t>DK8296C CUK2847 7P0819631</t>
        </is>
      </c>
      <c r="B1883" t="inlineStr">
        <is>
          <t>DK 8296 C</t>
        </is>
      </c>
      <c r="D1883" t="inlineStr">
        <is>
          <t>CUK 2847</t>
        </is>
      </c>
      <c r="L1883" t="inlineStr">
        <is>
          <t>Touareg II (Carbon)</t>
        </is>
      </c>
      <c r="M1883" t="inlineStr">
        <is>
          <t>VOLKSWAGEN(AUDI,SEAT,SKODA)</t>
        </is>
      </c>
      <c r="N1883" t="inlineStr">
        <is>
          <t>CABIN FILTERS</t>
        </is>
      </c>
      <c r="O1883" t="inlineStr">
        <is>
          <t>7P0 819 631</t>
        </is>
      </c>
      <c r="P1883" t="inlineStr">
        <is>
          <t>DELSA</t>
        </is>
      </c>
      <c r="Q1883" t="inlineStr">
        <is>
          <t>DK8296C</t>
        </is>
      </c>
      <c r="R1883" t="inlineStr"/>
    </row>
    <row r="1884">
      <c r="A1884" t="inlineStr">
        <is>
          <t>DP3003 HF028/S HPU730</t>
        </is>
      </c>
      <c r="B1884" t="inlineStr">
        <is>
          <t>DP 3003</t>
        </is>
      </c>
      <c r="E1884" t="inlineStr">
        <is>
          <t>HF 028/S</t>
        </is>
      </c>
      <c r="F1884" t="inlineStr">
        <is>
          <t>HPU 730</t>
        </is>
      </c>
      <c r="L1884" t="inlineStr">
        <is>
          <t>Cadillac</t>
        </is>
      </c>
      <c r="M1884" t="inlineStr">
        <is>
          <t>OTHER AUTOMOBILES</t>
        </is>
      </c>
      <c r="N1884" t="inlineStr">
        <is>
          <t>CABIN FILTERS</t>
        </is>
      </c>
      <c r="P1884" t="inlineStr">
        <is>
          <t>DELSA</t>
        </is>
      </c>
      <c r="Q1884" t="inlineStr">
        <is>
          <t>DP3003</t>
        </is>
      </c>
      <c r="R1884" t="inlineStr"/>
    </row>
    <row r="1885">
      <c r="A1885" t="inlineStr">
        <is>
          <t>DS1172 W936/5 SP1418 ZP501A 650355</t>
        </is>
      </c>
      <c r="B1885" t="inlineStr">
        <is>
          <t>DS 1172</t>
        </is>
      </c>
      <c r="D1885" t="inlineStr">
        <is>
          <t>W 936/5</t>
        </is>
      </c>
      <c r="E1885" t="inlineStr">
        <is>
          <t>SP 1418</t>
        </is>
      </c>
      <c r="F1885" t="inlineStr">
        <is>
          <t>ZP 501A</t>
        </is>
      </c>
      <c r="L1885" t="inlineStr">
        <is>
          <t>CHEVROLET,Camaro,corvette,opel</t>
        </is>
      </c>
      <c r="M1885" t="inlineStr">
        <is>
          <t>OTHER AUTOMOBILES</t>
        </is>
      </c>
      <c r="N1885" t="inlineStr">
        <is>
          <t>CABIN FILTERS</t>
        </is>
      </c>
      <c r="O1885" t="inlineStr">
        <is>
          <t>650 355</t>
        </is>
      </c>
      <c r="P1885" t="inlineStr">
        <is>
          <t>DELSA</t>
        </is>
      </c>
      <c r="Q1885" t="inlineStr">
        <is>
          <t>DS1172</t>
        </is>
      </c>
      <c r="R1885" t="inlineStr"/>
    </row>
    <row r="1886">
      <c r="A1886" t="inlineStr">
        <is>
          <t>DS1223 SP467 ZP62 25010276</t>
        </is>
      </c>
      <c r="B1886" t="inlineStr">
        <is>
          <t>DS 1223</t>
        </is>
      </c>
      <c r="E1886" t="inlineStr">
        <is>
          <t>SP 467</t>
        </is>
      </c>
      <c r="F1886" t="inlineStr">
        <is>
          <t>ZP 62</t>
        </is>
      </c>
      <c r="L1886" t="inlineStr">
        <is>
          <t>CHEVROLET,Pontiac,AC PF 45, GMC</t>
        </is>
      </c>
      <c r="M1886" t="inlineStr">
        <is>
          <t>OTHER AUTOMOBILES</t>
        </is>
      </c>
      <c r="N1886" t="inlineStr">
        <is>
          <t>CABIN FILTERS</t>
        </is>
      </c>
      <c r="O1886" t="inlineStr">
        <is>
          <t>25010276</t>
        </is>
      </c>
      <c r="P1886" t="inlineStr">
        <is>
          <t>DELSA</t>
        </is>
      </c>
      <c r="Q1886" t="inlineStr">
        <is>
          <t>DS1223</t>
        </is>
      </c>
      <c r="R1886" t="inlineStr"/>
    </row>
    <row r="1887">
      <c r="A1887" t="inlineStr">
        <is>
          <t>DS1303 W936/5 SP418 ZP501 2451857</t>
        </is>
      </c>
      <c r="B1887" t="inlineStr">
        <is>
          <t>DS 1303</t>
        </is>
      </c>
      <c r="D1887" t="inlineStr">
        <is>
          <t>W 936/5</t>
        </is>
      </c>
      <c r="E1887" t="inlineStr">
        <is>
          <t>SP 418</t>
        </is>
      </c>
      <c r="F1887" t="inlineStr">
        <is>
          <t>ZP 501</t>
        </is>
      </c>
      <c r="L1887" t="inlineStr">
        <is>
          <t>CHEVROLET Corvette 5.7(85-97)</t>
        </is>
      </c>
      <c r="M1887" t="inlineStr">
        <is>
          <t>OTHER AUTOMOBILES</t>
        </is>
      </c>
      <c r="N1887" t="inlineStr">
        <is>
          <t>CABIN FILTERS</t>
        </is>
      </c>
      <c r="O1887" t="inlineStr">
        <is>
          <t>2451857</t>
        </is>
      </c>
      <c r="P1887" t="inlineStr">
        <is>
          <t>DELSA</t>
        </is>
      </c>
      <c r="Q1887" t="inlineStr">
        <is>
          <t>DS1303</t>
        </is>
      </c>
      <c r="R1887" t="inlineStr"/>
    </row>
    <row r="1888">
      <c r="A1888" t="inlineStr">
        <is>
          <t>DS1304 W928 SP454 ZP595 2451859</t>
        </is>
      </c>
      <c r="B1888" t="inlineStr">
        <is>
          <t>DS 1304</t>
        </is>
      </c>
      <c r="D1888" t="inlineStr">
        <is>
          <t>W 928</t>
        </is>
      </c>
      <c r="E1888" t="inlineStr">
        <is>
          <t>SP 454</t>
        </is>
      </c>
      <c r="F1888" t="inlineStr">
        <is>
          <t>ZP 595</t>
        </is>
      </c>
      <c r="L1888" t="inlineStr">
        <is>
          <t>CHEVROLET Camaro 5.7 V8 (92-98)</t>
        </is>
      </c>
      <c r="M1888" t="inlineStr">
        <is>
          <t>OTHER AUTOMOBILES</t>
        </is>
      </c>
      <c r="N1888" t="inlineStr">
        <is>
          <t>CABIN FILTERS</t>
        </is>
      </c>
      <c r="O1888" t="inlineStr">
        <is>
          <t>2451859</t>
        </is>
      </c>
      <c r="P1888" t="inlineStr">
        <is>
          <t>DELSA</t>
        </is>
      </c>
      <c r="Q1888" t="inlineStr">
        <is>
          <t>DS1304</t>
        </is>
      </c>
      <c r="R1888" t="inlineStr"/>
    </row>
    <row r="1889">
      <c r="A1889" t="inlineStr">
        <is>
          <t>DS1417F WK52 1541078B</t>
        </is>
      </c>
      <c r="B1889" t="inlineStr">
        <is>
          <t>DS 1417 F</t>
        </is>
      </c>
      <c r="D1889" t="inlineStr">
        <is>
          <t>WK 52</t>
        </is>
      </c>
      <c r="L1889" t="inlineStr">
        <is>
          <t>CHEVROLET Tico 0.8(02/95-12/00)</t>
        </is>
      </c>
      <c r="M1889" t="inlineStr">
        <is>
          <t>OTHER AUTOMOBILES</t>
        </is>
      </c>
      <c r="N1889" t="inlineStr">
        <is>
          <t>CABIN FILTERS</t>
        </is>
      </c>
      <c r="O1889" t="inlineStr">
        <is>
          <t>15 410 78B</t>
        </is>
      </c>
      <c r="P1889" t="inlineStr">
        <is>
          <t>DELSA</t>
        </is>
      </c>
      <c r="Q1889" t="inlineStr">
        <is>
          <t>DS1417F</t>
        </is>
      </c>
      <c r="R1889" t="inlineStr"/>
    </row>
    <row r="1890">
      <c r="A1890" t="inlineStr">
        <is>
          <t>DS1418F WK55/3 SP7032 ZP8057FM 25121074</t>
        </is>
      </c>
      <c r="B1890" t="inlineStr">
        <is>
          <t>DS 1418 F</t>
        </is>
      </c>
      <c r="D1890" t="inlineStr">
        <is>
          <t>WK 55/3</t>
        </is>
      </c>
      <c r="E1890" t="inlineStr">
        <is>
          <t>SP 7032</t>
        </is>
      </c>
      <c r="F1890" t="inlineStr">
        <is>
          <t>ZP 8057FM</t>
        </is>
      </c>
      <c r="L1890" t="inlineStr">
        <is>
          <t>CHEVROLET Lacetti 1.4,1.6,Lanos,Matiz</t>
        </is>
      </c>
      <c r="M1890" t="inlineStr">
        <is>
          <t>OTHER AUTOMOBILES</t>
        </is>
      </c>
      <c r="N1890" t="inlineStr">
        <is>
          <t>CABIN FILTERS</t>
        </is>
      </c>
      <c r="O1890" t="inlineStr">
        <is>
          <t>25 121 074</t>
        </is>
      </c>
      <c r="P1890" t="inlineStr">
        <is>
          <t>DELSA</t>
        </is>
      </c>
      <c r="Q1890" t="inlineStr">
        <is>
          <t>DS1418F</t>
        </is>
      </c>
      <c r="R1890" t="inlineStr"/>
    </row>
    <row r="1891">
      <c r="A1891" t="inlineStr">
        <is>
          <t>DE661E 55589295</t>
        </is>
      </c>
      <c r="B1891" t="inlineStr">
        <is>
          <t>DE 661 E</t>
        </is>
      </c>
      <c r="L1891" t="inlineStr">
        <is>
          <t>CHEVROLET Aveo 1.4 L (2012-&gt;)</t>
        </is>
      </c>
      <c r="M1891" t="inlineStr">
        <is>
          <t>OTHER AUTOMOBILES</t>
        </is>
      </c>
      <c r="N1891" t="inlineStr">
        <is>
          <t>CABIN FILTERS</t>
        </is>
      </c>
      <c r="O1891" t="inlineStr">
        <is>
          <t>55589295</t>
        </is>
      </c>
      <c r="P1891" t="inlineStr">
        <is>
          <t>DELSA</t>
        </is>
      </c>
      <c r="Q1891" t="inlineStr">
        <is>
          <t>DE661E</t>
        </is>
      </c>
      <c r="R1891" t="inlineStr"/>
    </row>
    <row r="1892">
      <c r="A1892" t="inlineStr">
        <is>
          <t>DF4002 24508572</t>
        </is>
      </c>
      <c r="B1892" t="inlineStr">
        <is>
          <t>DF 4002</t>
        </is>
      </c>
      <c r="L1892" t="inlineStr">
        <is>
          <t>CHEVROLET  İmpala V6 3.8L,3.4L</t>
        </is>
      </c>
      <c r="M1892" t="inlineStr">
        <is>
          <t>OTHER AUTOMOBILES</t>
        </is>
      </c>
      <c r="N1892" t="inlineStr">
        <is>
          <t>CABIN FILTERS</t>
        </is>
      </c>
      <c r="O1892" t="inlineStr">
        <is>
          <t>24508572</t>
        </is>
      </c>
      <c r="P1892" t="inlineStr">
        <is>
          <t>DELSA</t>
        </is>
      </c>
      <c r="Q1892" t="inlineStr">
        <is>
          <t>DF4002</t>
        </is>
      </c>
      <c r="R1892" t="inlineStr"/>
    </row>
    <row r="1893">
      <c r="A1893" t="inlineStr">
        <is>
          <t>DP3038 15036141</t>
        </is>
      </c>
      <c r="B1893" t="inlineStr">
        <is>
          <t>DP 3038</t>
        </is>
      </c>
      <c r="L1893" t="inlineStr">
        <is>
          <t>CHEVROLET Trailblazer</t>
        </is>
      </c>
      <c r="M1893" t="inlineStr">
        <is>
          <t>OTHER AUTOMOBILES</t>
        </is>
      </c>
      <c r="N1893" t="inlineStr">
        <is>
          <t>CABIN FILTERS</t>
        </is>
      </c>
      <c r="O1893" t="inlineStr">
        <is>
          <t>15036141</t>
        </is>
      </c>
      <c r="P1893" t="inlineStr">
        <is>
          <t>DELSA</t>
        </is>
      </c>
      <c r="Q1893" t="inlineStr">
        <is>
          <t>DP3038</t>
        </is>
      </c>
      <c r="R1893" t="inlineStr"/>
    </row>
    <row r="1894">
      <c r="A1894" t="inlineStr">
        <is>
          <t>DF4805E C2229 HP5030 98182220</t>
        </is>
      </c>
      <c r="B1894" t="inlineStr">
        <is>
          <t>DF 4805 E</t>
        </is>
      </c>
      <c r="D1894" t="inlineStr">
        <is>
          <t>C 2229</t>
        </is>
      </c>
      <c r="F1894" t="inlineStr">
        <is>
          <t>HP 5030</t>
        </is>
      </c>
      <c r="L1894" t="inlineStr">
        <is>
          <t>CHEVROLET Lanos 1.3, 1.5, 1.6 16V</t>
        </is>
      </c>
      <c r="M1894" t="inlineStr">
        <is>
          <t>OTHER AUTOMOBILES</t>
        </is>
      </c>
      <c r="N1894" t="inlineStr">
        <is>
          <t>CABIN FILTERS</t>
        </is>
      </c>
      <c r="O1894" t="inlineStr">
        <is>
          <t>98 182 220</t>
        </is>
      </c>
      <c r="P1894" t="inlineStr">
        <is>
          <t>DELSA</t>
        </is>
      </c>
      <c r="Q1894" t="inlineStr">
        <is>
          <t>DF4805E</t>
        </is>
      </c>
      <c r="R1894" t="inlineStr"/>
    </row>
    <row r="1895">
      <c r="A1895" t="inlineStr">
        <is>
          <t>DF4180 C24028 96950990</t>
        </is>
      </c>
      <c r="B1895" t="inlineStr">
        <is>
          <t>DF 4180</t>
        </is>
      </c>
      <c r="D1895" t="inlineStr">
        <is>
          <t>C 24028</t>
        </is>
      </c>
      <c r="L1895" t="inlineStr">
        <is>
          <t>CHEVROLET Aveo II,</t>
        </is>
      </c>
      <c r="M1895" t="inlineStr">
        <is>
          <t>OTHER AUTOMOBILES</t>
        </is>
      </c>
      <c r="N1895" t="inlineStr">
        <is>
          <t>CABIN FILTERS</t>
        </is>
      </c>
      <c r="O1895" t="inlineStr">
        <is>
          <t>96 950 990</t>
        </is>
      </c>
      <c r="P1895" t="inlineStr">
        <is>
          <t>DELSA</t>
        </is>
      </c>
      <c r="Q1895" t="inlineStr">
        <is>
          <t>DF4180</t>
        </is>
      </c>
      <c r="R1895" t="inlineStr"/>
    </row>
    <row r="1896">
      <c r="A1896" t="inlineStr">
        <is>
          <t>DF4828E C2214 96591485</t>
        </is>
      </c>
      <c r="B1896" t="inlineStr">
        <is>
          <t>DF 4828 E</t>
        </is>
      </c>
      <c r="D1896" t="inlineStr">
        <is>
          <t>C 2214</t>
        </is>
      </c>
      <c r="L1896" t="inlineStr">
        <is>
          <t>CHEVROLET Matiz(Spark) 0.8 ,1.0 (2005-&gt;)</t>
        </is>
      </c>
      <c r="M1896" t="inlineStr">
        <is>
          <t>OTHER AUTOMOBILES</t>
        </is>
      </c>
      <c r="N1896" t="inlineStr">
        <is>
          <t>CABIN FILTERS</t>
        </is>
      </c>
      <c r="O1896" t="inlineStr">
        <is>
          <t>96 591 485</t>
        </is>
      </c>
      <c r="P1896" t="inlineStr">
        <is>
          <t>DELSA</t>
        </is>
      </c>
      <c r="Q1896" t="inlineStr">
        <is>
          <t>DF4828E</t>
        </is>
      </c>
      <c r="R1896" t="inlineStr"/>
    </row>
    <row r="1897">
      <c r="A1897" t="inlineStr">
        <is>
          <t>DF4829E C2324 96536696</t>
        </is>
      </c>
      <c r="B1897" t="inlineStr">
        <is>
          <t>DF 4829 E</t>
        </is>
      </c>
      <c r="D1897" t="inlineStr">
        <is>
          <t>C 2324</t>
        </is>
      </c>
      <c r="L1897" t="inlineStr">
        <is>
          <t>CHEVROLET Aveo , Kalos 1.2, 1.4, 1.5 (2005-&gt;)</t>
        </is>
      </c>
      <c r="M1897" t="inlineStr">
        <is>
          <t>OTHER AUTOMOBILES</t>
        </is>
      </c>
      <c r="N1897" t="inlineStr">
        <is>
          <t>CABIN FILTERS</t>
        </is>
      </c>
      <c r="O1897" t="inlineStr">
        <is>
          <t>96 536 696</t>
        </is>
      </c>
      <c r="P1897" t="inlineStr">
        <is>
          <t>DELSA</t>
        </is>
      </c>
      <c r="Q1897" t="inlineStr">
        <is>
          <t>DF4829E</t>
        </is>
      </c>
      <c r="R1897" t="inlineStr"/>
    </row>
    <row r="1898">
      <c r="A1898" t="inlineStr">
        <is>
          <t>DF4850E C29008 96628890</t>
        </is>
      </c>
      <c r="B1898" t="inlineStr">
        <is>
          <t>DF 4850 E</t>
        </is>
      </c>
      <c r="D1898" t="inlineStr">
        <is>
          <t>C 29008</t>
        </is>
      </c>
      <c r="L1898" t="inlineStr">
        <is>
          <t>CHEVROLET Captiva 2.0 CDTI; 2.4</t>
        </is>
      </c>
      <c r="M1898" t="inlineStr">
        <is>
          <t>OTHER AUTOMOBILES</t>
        </is>
      </c>
      <c r="N1898" t="inlineStr">
        <is>
          <t>CABIN FILTERS</t>
        </is>
      </c>
      <c r="O1898" t="inlineStr">
        <is>
          <t>96 628 890</t>
        </is>
      </c>
      <c r="P1898" t="inlineStr">
        <is>
          <t>DELSA</t>
        </is>
      </c>
      <c r="Q1898" t="inlineStr">
        <is>
          <t>DF4850E</t>
        </is>
      </c>
      <c r="R1898" t="inlineStr"/>
    </row>
    <row r="1899">
      <c r="A1899" t="inlineStr">
        <is>
          <t>DF4852E C3028 96553450</t>
        </is>
      </c>
      <c r="B1899" t="inlineStr">
        <is>
          <t>DF 4852 E</t>
        </is>
      </c>
      <c r="D1899" t="inlineStr">
        <is>
          <t>C 3028</t>
        </is>
      </c>
      <c r="L1899" t="inlineStr">
        <is>
          <t>CHEVROLET Lacetti 11.4, 1.6, 1.8 ( 2004-&gt;)</t>
        </is>
      </c>
      <c r="M1899" t="inlineStr">
        <is>
          <t>OTHER AUTOMOBILES</t>
        </is>
      </c>
      <c r="N1899" t="inlineStr">
        <is>
          <t>CABIN FILTERS</t>
        </is>
      </c>
      <c r="O1899" t="inlineStr">
        <is>
          <t>96 553 450</t>
        </is>
      </c>
      <c r="P1899" t="inlineStr">
        <is>
          <t>DELSA</t>
        </is>
      </c>
      <c r="Q1899" t="inlineStr">
        <is>
          <t>DF4852E</t>
        </is>
      </c>
      <c r="R1899" t="inlineStr"/>
    </row>
    <row r="1900">
      <c r="A1900" t="inlineStr">
        <is>
          <t>DK8006-2 96331028</t>
        </is>
      </c>
      <c r="B1900" t="inlineStr">
        <is>
          <t>DK 8006-2</t>
        </is>
      </c>
      <c r="L1900" t="inlineStr">
        <is>
          <t>CHEVROLET Rezzo (set)</t>
        </is>
      </c>
      <c r="M1900" t="inlineStr">
        <is>
          <t>OTHER AUTOMOBILES</t>
        </is>
      </c>
      <c r="N1900" t="inlineStr">
        <is>
          <t>CABIN FILTERS</t>
        </is>
      </c>
      <c r="O1900" t="inlineStr">
        <is>
          <t>96 331 028</t>
        </is>
      </c>
      <c r="P1900" t="inlineStr">
        <is>
          <t>DELSA</t>
        </is>
      </c>
      <c r="Q1900" t="inlineStr">
        <is>
          <t>DK8006-2</t>
        </is>
      </c>
      <c r="R1900" t="inlineStr"/>
    </row>
    <row r="1901">
      <c r="A1901" t="inlineStr">
        <is>
          <t>DK8049 CU1719 96800837</t>
        </is>
      </c>
      <c r="B1901" t="inlineStr">
        <is>
          <t>DK 8049</t>
        </is>
      </c>
      <c r="D1901" t="inlineStr">
        <is>
          <t>CU 1719</t>
        </is>
      </c>
      <c r="L1901" t="inlineStr">
        <is>
          <t>CHEVROLET Lacetti, Nubira</t>
        </is>
      </c>
      <c r="M1901" t="inlineStr">
        <is>
          <t>OTHER AUTOMOBILES</t>
        </is>
      </c>
      <c r="N1901" t="inlineStr">
        <is>
          <t>CABIN FILTERS</t>
        </is>
      </c>
      <c r="O1901" t="inlineStr">
        <is>
          <t>96 800 837</t>
        </is>
      </c>
      <c r="P1901" t="inlineStr">
        <is>
          <t>DELSA</t>
        </is>
      </c>
      <c r="Q1901" t="inlineStr">
        <is>
          <t>DK8049</t>
        </is>
      </c>
      <c r="R1901" t="inlineStr"/>
    </row>
    <row r="1902">
      <c r="A1902" t="inlineStr">
        <is>
          <t>DK8090 CU2330 96539649</t>
        </is>
      </c>
      <c r="B1902" t="inlineStr">
        <is>
          <t>DK 8090</t>
        </is>
      </c>
      <c r="D1902" t="inlineStr">
        <is>
          <t>CU 2330</t>
        </is>
      </c>
      <c r="L1902" t="inlineStr">
        <is>
          <t>CHEVROLET Kalos</t>
        </is>
      </c>
      <c r="M1902" t="inlineStr">
        <is>
          <t>OTHER AUTOMOBILES</t>
        </is>
      </c>
      <c r="N1902" t="inlineStr">
        <is>
          <t>CABIN FILTERS</t>
        </is>
      </c>
      <c r="O1902" t="inlineStr">
        <is>
          <t>96 539 649</t>
        </is>
      </c>
      <c r="P1902" t="inlineStr">
        <is>
          <t>DELSA</t>
        </is>
      </c>
      <c r="Q1902" t="inlineStr">
        <is>
          <t>DK8090</t>
        </is>
      </c>
      <c r="R1902" t="inlineStr"/>
    </row>
    <row r="1903">
      <c r="A1903" t="inlineStr">
        <is>
          <t>DK8007 CF8327</t>
        </is>
      </c>
      <c r="B1903" t="inlineStr">
        <is>
          <t>DK 8007</t>
        </is>
      </c>
      <c r="L1903" t="inlineStr">
        <is>
          <t>CHEVROLET Chevrolet Pontiac</t>
        </is>
      </c>
      <c r="M1903" t="inlineStr">
        <is>
          <t>OTHER AUTOMOBILES</t>
        </is>
      </c>
      <c r="N1903" t="inlineStr">
        <is>
          <t>CABIN FILTERS</t>
        </is>
      </c>
      <c r="O1903" t="inlineStr">
        <is>
          <t>CF8327</t>
        </is>
      </c>
      <c r="P1903" t="inlineStr">
        <is>
          <t>DELSA</t>
        </is>
      </c>
      <c r="Q1903" t="inlineStr">
        <is>
          <t>DK8007</t>
        </is>
      </c>
      <c r="R1903" t="inlineStr"/>
    </row>
    <row r="1904">
      <c r="A1904" t="inlineStr">
        <is>
          <t>DK8166 96327366</t>
        </is>
      </c>
      <c r="B1904" t="inlineStr">
        <is>
          <t>DK 8166</t>
        </is>
      </c>
      <c r="L1904" t="inlineStr">
        <is>
          <t>CHEVROLET Evanda</t>
        </is>
      </c>
      <c r="M1904" t="inlineStr">
        <is>
          <t>OTHER AUTOMOBILES</t>
        </is>
      </c>
      <c r="N1904" t="inlineStr">
        <is>
          <t>CABIN FILTERS</t>
        </is>
      </c>
      <c r="O1904" t="inlineStr">
        <is>
          <t>96 327 366</t>
        </is>
      </c>
      <c r="P1904" t="inlineStr">
        <is>
          <t>DELSA</t>
        </is>
      </c>
      <c r="Q1904" t="inlineStr">
        <is>
          <t>DK8166</t>
        </is>
      </c>
      <c r="R1904" t="inlineStr"/>
    </row>
    <row r="1905">
      <c r="A1905" t="inlineStr">
        <is>
          <t>DR5123B 15998574</t>
        </is>
      </c>
      <c r="B1905" t="inlineStr">
        <is>
          <t>DR 5123 B</t>
        </is>
      </c>
      <c r="L1905" t="inlineStr">
        <is>
          <t>CHEVROLET C2500,K2500,C1500,C3500</t>
        </is>
      </c>
      <c r="M1905" t="inlineStr">
        <is>
          <t>OTHER AUTOMOBILES</t>
        </is>
      </c>
      <c r="N1905" t="inlineStr">
        <is>
          <t>CABIN FILTERS</t>
        </is>
      </c>
      <c r="O1905" t="inlineStr">
        <is>
          <t>15998574</t>
        </is>
      </c>
      <c r="P1905" t="inlineStr">
        <is>
          <t>DELSA</t>
        </is>
      </c>
      <c r="Q1905" t="inlineStr">
        <is>
          <t>DR5123B</t>
        </is>
      </c>
      <c r="R1905" t="inlineStr"/>
    </row>
    <row r="1906">
      <c r="A1906" t="inlineStr">
        <is>
          <t>DR5124B 15986275</t>
        </is>
      </c>
      <c r="B1906" t="inlineStr">
        <is>
          <t>DR 5124 B</t>
        </is>
      </c>
      <c r="L1906" t="inlineStr">
        <is>
          <t>CHEVROLET C2500,K2500,C1500,C3500</t>
        </is>
      </c>
      <c r="M1906" t="inlineStr">
        <is>
          <t>OTHER AUTOMOBILES</t>
        </is>
      </c>
      <c r="N1906" t="inlineStr">
        <is>
          <t>CABIN FILTERS</t>
        </is>
      </c>
      <c r="O1906" t="inlineStr">
        <is>
          <t>15986275</t>
        </is>
      </c>
      <c r="P1906" t="inlineStr">
        <is>
          <t>DELSA</t>
        </is>
      </c>
      <c r="Q1906" t="inlineStr">
        <is>
          <t>DR5124B</t>
        </is>
      </c>
      <c r="R1906" t="inlineStr"/>
    </row>
    <row r="1907">
      <c r="A1907" t="inlineStr">
        <is>
          <t>DK8042-2 10322538</t>
        </is>
      </c>
      <c r="B1907" t="inlineStr">
        <is>
          <t>DK 8042-2</t>
        </is>
      </c>
      <c r="L1907" t="inlineStr">
        <is>
          <t>PONTIAC Montana V6, BUICK</t>
        </is>
      </c>
      <c r="M1907" t="inlineStr">
        <is>
          <t>OTHER AUTOMOBILES</t>
        </is>
      </c>
      <c r="N1907" t="inlineStr">
        <is>
          <t>CABIN FILTERS</t>
        </is>
      </c>
      <c r="O1907" t="inlineStr">
        <is>
          <t>10322538</t>
        </is>
      </c>
      <c r="P1907" t="inlineStr">
        <is>
          <t>DELSA</t>
        </is>
      </c>
      <c r="Q1907" t="inlineStr">
        <is>
          <t>DK8042-2</t>
        </is>
      </c>
      <c r="R1907" t="inlineStr"/>
    </row>
    <row r="1908">
      <c r="A1908" t="inlineStr">
        <is>
          <t>DF4802E C2119 HP5028 96314494</t>
        </is>
      </c>
      <c r="B1908" t="inlineStr">
        <is>
          <t>DF 4802 E</t>
        </is>
      </c>
      <c r="D1908" t="inlineStr">
        <is>
          <t>C 2119</t>
        </is>
      </c>
      <c r="F1908" t="inlineStr">
        <is>
          <t>HP 5028</t>
        </is>
      </c>
      <c r="L1908" t="inlineStr">
        <is>
          <t>Daewoo Matiz 1.0 (03/02-05/05)</t>
        </is>
      </c>
      <c r="M1908" t="inlineStr">
        <is>
          <t>OTHER AUTOMOBILES</t>
        </is>
      </c>
      <c r="N1908" t="inlineStr">
        <is>
          <t>CABIN FILTERS</t>
        </is>
      </c>
      <c r="O1908" t="inlineStr">
        <is>
          <t>96 314 494</t>
        </is>
      </c>
      <c r="P1908" t="inlineStr">
        <is>
          <t>DELSA</t>
        </is>
      </c>
      <c r="Q1908" t="inlineStr">
        <is>
          <t>DF4802E</t>
        </is>
      </c>
      <c r="R1908" t="inlineStr"/>
    </row>
    <row r="1909">
      <c r="A1909" t="inlineStr">
        <is>
          <t>DA2403 HF3045S HP972 1780133060</t>
        </is>
      </c>
      <c r="B1909" t="inlineStr">
        <is>
          <t>DA 2403</t>
        </is>
      </c>
      <c r="E1909" t="inlineStr">
        <is>
          <t>HF 3045 S</t>
        </is>
      </c>
      <c r="F1909" t="inlineStr">
        <is>
          <t>HP 972</t>
        </is>
      </c>
      <c r="L1909" t="inlineStr">
        <is>
          <t>DAIHATSU Fourtrack F80 F85</t>
        </is>
      </c>
      <c r="M1909" t="inlineStr">
        <is>
          <t>OTHER AUTOMOBILES</t>
        </is>
      </c>
      <c r="N1909" t="inlineStr">
        <is>
          <t>CABIN FILTERS</t>
        </is>
      </c>
      <c r="O1909" t="inlineStr">
        <is>
          <t>17801 33060</t>
        </is>
      </c>
      <c r="P1909" t="inlineStr">
        <is>
          <t>DELSA</t>
        </is>
      </c>
      <c r="Q1909" t="inlineStr">
        <is>
          <t>DA2403</t>
        </is>
      </c>
      <c r="R1909" t="inlineStr"/>
    </row>
    <row r="1910">
      <c r="A1910" t="inlineStr">
        <is>
          <t>DF4860E C2514 17801-87402</t>
        </is>
      </c>
      <c r="B1910" t="inlineStr">
        <is>
          <t>DF 4860 E</t>
        </is>
      </c>
      <c r="D1910" t="inlineStr">
        <is>
          <t>C 2514</t>
        </is>
      </c>
      <c r="L1910" t="inlineStr">
        <is>
          <t>DAIHATSU Terios 1.3 (2000-06)</t>
        </is>
      </c>
      <c r="M1910" t="inlineStr">
        <is>
          <t>OTHER AUTOMOBILES</t>
        </is>
      </c>
      <c r="N1910" t="inlineStr">
        <is>
          <t>CABIN FILTERS</t>
        </is>
      </c>
      <c r="O1910" t="inlineStr">
        <is>
          <t>17801-87402</t>
        </is>
      </c>
      <c r="P1910" t="inlineStr">
        <is>
          <t>DELSA</t>
        </is>
      </c>
      <c r="Q1910" t="inlineStr">
        <is>
          <t>DF4860E</t>
        </is>
      </c>
      <c r="R1910" t="inlineStr"/>
    </row>
    <row r="1911">
      <c r="A1911" t="inlineStr">
        <is>
          <t>DE374F 5001117040</t>
        </is>
      </c>
      <c r="B1911" t="inlineStr">
        <is>
          <t>DE 374 F</t>
        </is>
      </c>
      <c r="L1911" t="inlineStr">
        <is>
          <t>GAZ Gazelle Van</t>
        </is>
      </c>
      <c r="M1911" t="inlineStr">
        <is>
          <t>OTHER AUTOMOBILES</t>
        </is>
      </c>
      <c r="N1911" t="inlineStr">
        <is>
          <t>CABIN FILTERS</t>
        </is>
      </c>
      <c r="O1911" t="inlineStr">
        <is>
          <t>500 1117040</t>
        </is>
      </c>
      <c r="P1911" t="inlineStr">
        <is>
          <t>DELSA</t>
        </is>
      </c>
      <c r="Q1911" t="inlineStr">
        <is>
          <t>DE374F</t>
        </is>
      </c>
      <c r="R1911" t="inlineStr"/>
    </row>
    <row r="1912">
      <c r="A1912" t="inlineStr">
        <is>
          <t>DF4864E 17801-14010</t>
        </is>
      </c>
      <c r="B1912" t="inlineStr">
        <is>
          <t>DF 4864 E</t>
        </is>
      </c>
      <c r="L1912" t="inlineStr">
        <is>
          <t>GELLY Tianjin</t>
        </is>
      </c>
      <c r="M1912" t="inlineStr">
        <is>
          <t>OTHER AUTOMOBILES</t>
        </is>
      </c>
      <c r="N1912" t="inlineStr">
        <is>
          <t>CABIN FILTERS</t>
        </is>
      </c>
      <c r="O1912" t="inlineStr">
        <is>
          <t>17801-14010</t>
        </is>
      </c>
      <c r="P1912" t="inlineStr">
        <is>
          <t>DELSA</t>
        </is>
      </c>
      <c r="Q1912" t="inlineStr">
        <is>
          <t>DF4864E</t>
        </is>
      </c>
      <c r="R1912" t="inlineStr"/>
    </row>
    <row r="1913">
      <c r="A1913" t="inlineStr">
        <is>
          <t>DF4003 25313349</t>
        </is>
      </c>
      <c r="B1913" t="inlineStr">
        <is>
          <t>DF 4003</t>
        </is>
      </c>
      <c r="L1913" t="inlineStr">
        <is>
          <t>GMC Sierra ;AC DELCO A1518C</t>
        </is>
      </c>
      <c r="M1913" t="inlineStr">
        <is>
          <t>OTHER AUTOMOBILES</t>
        </is>
      </c>
      <c r="N1913" t="inlineStr">
        <is>
          <t>CABIN FILTERS</t>
        </is>
      </c>
      <c r="O1913" t="inlineStr">
        <is>
          <t>25313349</t>
        </is>
      </c>
      <c r="P1913" t="inlineStr">
        <is>
          <t>DELSA</t>
        </is>
      </c>
      <c r="Q1913" t="inlineStr">
        <is>
          <t>DF4003</t>
        </is>
      </c>
      <c r="R1913" t="inlineStr"/>
    </row>
    <row r="1914">
      <c r="A1914" t="inlineStr">
        <is>
          <t>DS1209 SP635 ZP21 05018478AA</t>
        </is>
      </c>
      <c r="B1914" t="inlineStr">
        <is>
          <t>DS 1209</t>
        </is>
      </c>
      <c r="E1914" t="inlineStr">
        <is>
          <t>SP 635</t>
        </is>
      </c>
      <c r="F1914" t="inlineStr">
        <is>
          <t>ZP 21</t>
        </is>
      </c>
      <c r="L1914" t="inlineStr">
        <is>
          <t>JEEP Cherokee V6 173 2.8L,4 cyl. 150 2.5L (1984-86)</t>
        </is>
      </c>
      <c r="M1914" t="inlineStr">
        <is>
          <t>OTHER AUTOMOBILES</t>
        </is>
      </c>
      <c r="N1914" t="inlineStr">
        <is>
          <t>CABIN FILTERS</t>
        </is>
      </c>
      <c r="O1914" t="inlineStr">
        <is>
          <t>05018478AA</t>
        </is>
      </c>
      <c r="P1914" t="inlineStr">
        <is>
          <t>DELSA</t>
        </is>
      </c>
      <c r="Q1914" t="inlineStr">
        <is>
          <t>DS1209</t>
        </is>
      </c>
      <c r="R1914" t="inlineStr"/>
    </row>
    <row r="1915">
      <c r="A1915" t="inlineStr">
        <is>
          <t>DF4062 C2975 HP2309 05018777AA</t>
        </is>
      </c>
      <c r="B1915" t="inlineStr">
        <is>
          <t>DF 4062</t>
        </is>
      </c>
      <c r="D1915" t="inlineStr">
        <is>
          <t>C 2975</t>
        </is>
      </c>
      <c r="F1915" t="inlineStr">
        <is>
          <t>HP 2309</t>
        </is>
      </c>
      <c r="L1915" t="inlineStr">
        <is>
          <t>JEEP Grand Cherokee II 3.0 CRD, 4.7 V8</t>
        </is>
      </c>
      <c r="M1915" t="inlineStr">
        <is>
          <t>OTHER AUTOMOBILES</t>
        </is>
      </c>
      <c r="N1915" t="inlineStr">
        <is>
          <t>CABIN FILTERS</t>
        </is>
      </c>
      <c r="O1915" t="inlineStr">
        <is>
          <t>05018777AA</t>
        </is>
      </c>
      <c r="P1915" t="inlineStr">
        <is>
          <t>DELSA</t>
        </is>
      </c>
      <c r="Q1915" t="inlineStr">
        <is>
          <t>DF4062</t>
        </is>
      </c>
      <c r="R1915" t="inlineStr"/>
    </row>
    <row r="1916">
      <c r="A1916" t="inlineStr">
        <is>
          <t>DF4144R C28150 HF8140/S 53007386</t>
        </is>
      </c>
      <c r="B1916" t="inlineStr">
        <is>
          <t>DF 4144 R</t>
        </is>
      </c>
      <c r="D1916" t="inlineStr">
        <is>
          <t>C 28150</t>
        </is>
      </c>
      <c r="E1916" t="inlineStr">
        <is>
          <t>HF 8140/S</t>
        </is>
      </c>
      <c r="L1916" t="inlineStr">
        <is>
          <t>JEEP Grand Cherokeeı,II 2.5TD,4.0i</t>
        </is>
      </c>
      <c r="M1916" t="inlineStr">
        <is>
          <t>OTHER AUTOMOBILES</t>
        </is>
      </c>
      <c r="N1916" t="inlineStr">
        <is>
          <t>CABIN FILTERS</t>
        </is>
      </c>
      <c r="O1916" t="inlineStr">
        <is>
          <t>53007386</t>
        </is>
      </c>
      <c r="P1916" t="inlineStr">
        <is>
          <t>DELSA</t>
        </is>
      </c>
      <c r="Q1916" t="inlineStr">
        <is>
          <t>DF4144R</t>
        </is>
      </c>
      <c r="R1916" t="inlineStr"/>
    </row>
    <row r="1917">
      <c r="A1917" t="inlineStr">
        <is>
          <t>DF4103 C3594/1 HP2207 53004383</t>
        </is>
      </c>
      <c r="B1917" t="inlineStr">
        <is>
          <t>DF 4103</t>
        </is>
      </c>
      <c r="D1917" t="inlineStr">
        <is>
          <t>C 3594/1</t>
        </is>
      </c>
      <c r="F1917" t="inlineStr">
        <is>
          <t>HP 2207</t>
        </is>
      </c>
      <c r="L1917" t="inlineStr">
        <is>
          <t>JEEP Cherokee I 2.5i,4.0i</t>
        </is>
      </c>
      <c r="M1917" t="inlineStr">
        <is>
          <t>OTHER AUTOMOBILES</t>
        </is>
      </c>
      <c r="N1917" t="inlineStr">
        <is>
          <t>CABIN FILTERS</t>
        </is>
      </c>
      <c r="O1917" t="inlineStr">
        <is>
          <t>53004383</t>
        </is>
      </c>
      <c r="P1917" t="inlineStr">
        <is>
          <t>DELSA</t>
        </is>
      </c>
      <c r="Q1917" t="inlineStr">
        <is>
          <t>DF4103</t>
        </is>
      </c>
      <c r="R1917" t="inlineStr"/>
    </row>
    <row r="1918">
      <c r="A1918" t="inlineStr">
        <is>
          <t>DK8355-2 CU1811-2 68033193AA</t>
        </is>
      </c>
      <c r="B1918" t="inlineStr">
        <is>
          <t>DK 8355-2</t>
        </is>
      </c>
      <c r="D1918" t="inlineStr">
        <is>
          <t>CU 1811-2</t>
        </is>
      </c>
      <c r="L1918" t="inlineStr">
        <is>
          <t>Cherokee III</t>
        </is>
      </c>
      <c r="M1918" t="inlineStr">
        <is>
          <t>OTHER AUTOMOBILES</t>
        </is>
      </c>
      <c r="N1918" t="inlineStr">
        <is>
          <t>CABIN FILTERS</t>
        </is>
      </c>
      <c r="O1918" t="inlineStr">
        <is>
          <t>68033193AA</t>
        </is>
      </c>
      <c r="P1918" t="inlineStr">
        <is>
          <t>DELSA</t>
        </is>
      </c>
      <c r="Q1918" t="inlineStr">
        <is>
          <t>DK8355-2</t>
        </is>
      </c>
      <c r="R1918" t="inlineStr"/>
    </row>
    <row r="1919">
      <c r="A1919" t="inlineStr">
        <is>
          <t>DK8360 CU27008 68079487AA</t>
        </is>
      </c>
      <c r="B1919" t="inlineStr">
        <is>
          <t>DK 8360</t>
        </is>
      </c>
      <c r="D1919" t="inlineStr">
        <is>
          <t>CU 27 008</t>
        </is>
      </c>
      <c r="L1919" t="inlineStr">
        <is>
          <t>Grand Cherokee IV</t>
        </is>
      </c>
      <c r="M1919" t="inlineStr">
        <is>
          <t>OTHER AUTOMOBILES</t>
        </is>
      </c>
      <c r="N1919" t="inlineStr">
        <is>
          <t>CABIN FILTERS</t>
        </is>
      </c>
      <c r="O1919" t="inlineStr">
        <is>
          <t>68079487AA</t>
        </is>
      </c>
      <c r="P1919" t="inlineStr">
        <is>
          <t>DELSA</t>
        </is>
      </c>
      <c r="Q1919" t="inlineStr">
        <is>
          <t>DK8360</t>
        </is>
      </c>
      <c r="R1919" t="inlineStr"/>
    </row>
    <row r="1920">
      <c r="A1920" t="inlineStr">
        <is>
          <t>DK8356 CU20010 95947238</t>
        </is>
      </c>
      <c r="B1920" t="inlineStr">
        <is>
          <t>DK 8356</t>
        </is>
      </c>
      <c r="D1920" t="inlineStr">
        <is>
          <t>CU 20 010</t>
        </is>
      </c>
      <c r="L1920" t="inlineStr">
        <is>
          <t>Chevrolet Spark</t>
        </is>
      </c>
      <c r="M1920" t="inlineStr">
        <is>
          <t>OTHER AUTOMOBILES</t>
        </is>
      </c>
      <c r="N1920" t="inlineStr">
        <is>
          <t>CABIN FILTERS</t>
        </is>
      </c>
      <c r="O1920" t="inlineStr">
        <is>
          <t>95947238</t>
        </is>
      </c>
      <c r="P1920" t="inlineStr">
        <is>
          <t>DELSA</t>
        </is>
      </c>
      <c r="Q1920" t="inlineStr">
        <is>
          <t>DK8356</t>
        </is>
      </c>
      <c r="R1920" t="inlineStr"/>
    </row>
    <row r="1921">
      <c r="A1921" t="inlineStr">
        <is>
          <t>DS1272 SP561 ZP527A 2105-1012005</t>
        </is>
      </c>
      <c r="B1921" t="inlineStr">
        <is>
          <t>DS 1272</t>
        </is>
      </c>
      <c r="E1921" t="inlineStr">
        <is>
          <t>SP 561</t>
        </is>
      </c>
      <c r="F1921" t="inlineStr">
        <is>
          <t>ZP 527A</t>
        </is>
      </c>
      <c r="L1921" t="inlineStr">
        <is>
          <t>LADA Niva, Nova,Samara</t>
        </is>
      </c>
      <c r="M1921" t="inlineStr">
        <is>
          <t>OTHER AUTOMOBILES</t>
        </is>
      </c>
      <c r="N1921" t="inlineStr">
        <is>
          <t>CABIN FILTERS</t>
        </is>
      </c>
      <c r="O1921" t="inlineStr">
        <is>
          <t>2105-1012005</t>
        </is>
      </c>
      <c r="P1921" t="inlineStr">
        <is>
          <t>DELSA</t>
        </is>
      </c>
      <c r="Q1921" t="inlineStr">
        <is>
          <t>DS1272</t>
        </is>
      </c>
      <c r="R1921" t="inlineStr"/>
    </row>
    <row r="1922">
      <c r="A1922" t="inlineStr">
        <is>
          <t>DS1283 SP561 ZP542D 21051012005</t>
        </is>
      </c>
      <c r="B1922" t="inlineStr">
        <is>
          <t>DS 1283</t>
        </is>
      </c>
      <c r="E1922" t="inlineStr">
        <is>
          <t>SP 561</t>
        </is>
      </c>
      <c r="F1922" t="inlineStr">
        <is>
          <t>ZP 542D</t>
        </is>
      </c>
      <c r="L1922" t="inlineStr">
        <is>
          <t>LADA Niva, Nova,Samara</t>
        </is>
      </c>
      <c r="M1922" t="inlineStr">
        <is>
          <t>OTHER AUTOMOBILES</t>
        </is>
      </c>
      <c r="N1922" t="inlineStr">
        <is>
          <t>CABIN FILTERS</t>
        </is>
      </c>
      <c r="O1922" t="inlineStr">
        <is>
          <t>2105 1012 005</t>
        </is>
      </c>
      <c r="P1922" t="inlineStr">
        <is>
          <t>DELSA</t>
        </is>
      </c>
      <c r="Q1922" t="inlineStr">
        <is>
          <t>DS1283</t>
        </is>
      </c>
      <c r="R1922" t="inlineStr"/>
    </row>
    <row r="1923">
      <c r="A1923" t="inlineStr">
        <is>
          <t>DP3095 C2443 HF003/S HPU4127 2101119100</t>
        </is>
      </c>
      <c r="B1923" t="inlineStr">
        <is>
          <t>DP 3095</t>
        </is>
      </c>
      <c r="D1923" t="inlineStr">
        <is>
          <t>C 2443</t>
        </is>
      </c>
      <c r="E1923" t="inlineStr">
        <is>
          <t>HF 003/S</t>
        </is>
      </c>
      <c r="F1923" t="inlineStr">
        <is>
          <t>HPU 4127</t>
        </is>
      </c>
      <c r="L1923" t="inlineStr">
        <is>
          <t>LADA Samara</t>
        </is>
      </c>
      <c r="M1923" t="inlineStr">
        <is>
          <t>OTHER AUTOMOBILES</t>
        </is>
      </c>
      <c r="N1923" t="inlineStr">
        <is>
          <t>CABIN FILTERS</t>
        </is>
      </c>
      <c r="O1923" t="inlineStr">
        <is>
          <t>2101119100</t>
        </is>
      </c>
      <c r="P1923" t="inlineStr">
        <is>
          <t>DELSA</t>
        </is>
      </c>
      <c r="Q1923" t="inlineStr">
        <is>
          <t>DP3095</t>
        </is>
      </c>
      <c r="R1923" t="inlineStr"/>
    </row>
    <row r="1924">
      <c r="A1924" t="inlineStr">
        <is>
          <t>DA2253K C14138/1 HF334 HP470BK NRC9238</t>
        </is>
      </c>
      <c r="B1924" t="inlineStr">
        <is>
          <t>DA 2253 K</t>
        </is>
      </c>
      <c r="D1924" t="inlineStr">
        <is>
          <t>C 14138/1</t>
        </is>
      </c>
      <c r="E1924" t="inlineStr">
        <is>
          <t>HF 334</t>
        </is>
      </c>
      <c r="F1924" t="inlineStr">
        <is>
          <t>HP 470BK</t>
        </is>
      </c>
      <c r="L1924" t="inlineStr">
        <is>
          <t>LAND ROVER Defender 2.5,2.5D</t>
        </is>
      </c>
      <c r="M1924" t="inlineStr">
        <is>
          <t>OTHER AUTOMOBILES</t>
        </is>
      </c>
      <c r="N1924" t="inlineStr">
        <is>
          <t>CABIN FILTERS</t>
        </is>
      </c>
      <c r="O1924" t="inlineStr">
        <is>
          <t>NRC 9238</t>
        </is>
      </c>
      <c r="P1924" t="inlineStr">
        <is>
          <t>DELSA</t>
        </is>
      </c>
      <c r="Q1924" t="inlineStr">
        <is>
          <t>DA2253K</t>
        </is>
      </c>
      <c r="R1924" t="inlineStr"/>
    </row>
    <row r="1925">
      <c r="A1925" t="inlineStr">
        <is>
          <t>DS1420F WK612/2 ZP8022FM ERS3117</t>
        </is>
      </c>
      <c r="B1925" t="inlineStr">
        <is>
          <t>DS 1420 F</t>
        </is>
      </c>
      <c r="D1925" t="inlineStr">
        <is>
          <t>WK 612/2</t>
        </is>
      </c>
      <c r="F1925" t="inlineStr">
        <is>
          <t>ZP 8022FM</t>
        </is>
      </c>
      <c r="L1925" t="inlineStr">
        <is>
          <t>LAND ROVER Discovery I,II</t>
        </is>
      </c>
      <c r="M1925" t="inlineStr">
        <is>
          <t>OTHER AUTOMOBILES</t>
        </is>
      </c>
      <c r="N1925" t="inlineStr">
        <is>
          <t>CABIN FILTERS</t>
        </is>
      </c>
      <c r="O1925" t="inlineStr">
        <is>
          <t>ERS 3117</t>
        </is>
      </c>
      <c r="P1925" t="inlineStr">
        <is>
          <t>DELSA</t>
        </is>
      </c>
      <c r="Q1925" t="inlineStr">
        <is>
          <t>DS1420F</t>
        </is>
      </c>
      <c r="R1925" t="inlineStr"/>
    </row>
    <row r="1926">
      <c r="A1926" t="inlineStr">
        <is>
          <t>DF4037 C26126 HP2132 ESR1445</t>
        </is>
      </c>
      <c r="B1926" t="inlineStr">
        <is>
          <t>DF 4037</t>
        </is>
      </c>
      <c r="D1926" t="inlineStr">
        <is>
          <t>C 26126</t>
        </is>
      </c>
      <c r="F1926" t="inlineStr">
        <is>
          <t>HP 2132</t>
        </is>
      </c>
      <c r="L1926" t="inlineStr">
        <is>
          <t>LAND ROVER Discovery I,II 2.5D,2.5TDi</t>
        </is>
      </c>
      <c r="M1926" t="inlineStr">
        <is>
          <t>OTHER AUTOMOBILES</t>
        </is>
      </c>
      <c r="N1926" t="inlineStr">
        <is>
          <t>CABIN FILTERS</t>
        </is>
      </c>
      <c r="O1926" t="inlineStr">
        <is>
          <t>ESR 1445</t>
        </is>
      </c>
      <c r="P1926" t="inlineStr">
        <is>
          <t>DELSA</t>
        </is>
      </c>
      <c r="Q1926" t="inlineStr">
        <is>
          <t>DF4037</t>
        </is>
      </c>
      <c r="R1926" t="inlineStr"/>
    </row>
    <row r="1927">
      <c r="A1927" t="inlineStr">
        <is>
          <t>DF4270 C35126 LR011593</t>
        </is>
      </c>
      <c r="B1927" t="inlineStr">
        <is>
          <t>DF 4270</t>
        </is>
      </c>
      <c r="D1927" t="inlineStr">
        <is>
          <t>C 35126</t>
        </is>
      </c>
      <c r="L1927" t="inlineStr">
        <is>
          <t>L.ROVER Discovery 4, 5 ,Range Rover III,IV</t>
        </is>
      </c>
      <c r="M1927" t="inlineStr">
        <is>
          <t>OTHER AUTOMOBILES</t>
        </is>
      </c>
      <c r="N1927" t="inlineStr">
        <is>
          <t>CABIN FILTERS</t>
        </is>
      </c>
      <c r="O1927" t="inlineStr">
        <is>
          <t>LR 011593</t>
        </is>
      </c>
      <c r="P1927" t="inlineStr">
        <is>
          <t>DELSA</t>
        </is>
      </c>
      <c r="Q1927" t="inlineStr">
        <is>
          <t>DF4270</t>
        </is>
      </c>
      <c r="R1927" t="inlineStr"/>
    </row>
    <row r="1928">
      <c r="A1928" t="inlineStr">
        <is>
          <t>DS1222 W713/15 SP638 ZP62A GFE171</t>
        </is>
      </c>
      <c r="B1928" t="inlineStr">
        <is>
          <t>DS 1222</t>
        </is>
      </c>
      <c r="D1928" t="inlineStr">
        <is>
          <t>W 713/15</t>
        </is>
      </c>
      <c r="E1928" t="inlineStr">
        <is>
          <t>SP 638</t>
        </is>
      </c>
      <c r="F1928" t="inlineStr">
        <is>
          <t>ZP 62A</t>
        </is>
      </c>
      <c r="L1928" t="inlineStr">
        <is>
          <t>ROVER 45,600,75,800,400,25,200 serie</t>
        </is>
      </c>
      <c r="M1928" t="inlineStr">
        <is>
          <t>OTHER AUTOMOBILES</t>
        </is>
      </c>
      <c r="N1928" t="inlineStr">
        <is>
          <t>CABIN FILTERS</t>
        </is>
      </c>
      <c r="O1928" t="inlineStr">
        <is>
          <t>GFE 171</t>
        </is>
      </c>
      <c r="P1928" t="inlineStr">
        <is>
          <t>DELSA</t>
        </is>
      </c>
      <c r="Q1928" t="inlineStr">
        <is>
          <t>DS1222</t>
        </is>
      </c>
      <c r="R1928" t="inlineStr"/>
    </row>
    <row r="1929">
      <c r="A1929" t="inlineStr">
        <is>
          <t>DF4029 C25135 HF8141 HP2192 GFE2412</t>
        </is>
      </c>
      <c r="B1929" t="inlineStr">
        <is>
          <t>DF 4029</t>
        </is>
      </c>
      <c r="D1929" t="inlineStr">
        <is>
          <t>C 25135</t>
        </is>
      </c>
      <c r="E1929" t="inlineStr">
        <is>
          <t>HF 8141</t>
        </is>
      </c>
      <c r="F1929" t="inlineStr">
        <is>
          <t>HP 2192</t>
        </is>
      </c>
      <c r="L1929" t="inlineStr">
        <is>
          <t>Rover MG ZT 2.5 V6</t>
        </is>
      </c>
      <c r="M1929" t="inlineStr">
        <is>
          <t>OTHER AUTOMOBILES</t>
        </is>
      </c>
      <c r="N1929" t="inlineStr">
        <is>
          <t>CABIN FILTERS</t>
        </is>
      </c>
      <c r="O1929" t="inlineStr">
        <is>
          <t>GFE 2412</t>
        </is>
      </c>
      <c r="P1929" t="inlineStr">
        <is>
          <t>DELSA</t>
        </is>
      </c>
      <c r="Q1929" t="inlineStr">
        <is>
          <t>DF4029</t>
        </is>
      </c>
      <c r="R1929" t="inlineStr"/>
    </row>
    <row r="1930">
      <c r="A1930" t="inlineStr">
        <is>
          <t>DK8104E JKR100280</t>
        </is>
      </c>
      <c r="B1930" t="inlineStr">
        <is>
          <t>DK 8104 E</t>
        </is>
      </c>
      <c r="L1930" t="inlineStr">
        <is>
          <t>Land Rover Freelander 2000&gt;</t>
        </is>
      </c>
      <c r="M1930" t="inlineStr">
        <is>
          <t>OTHER AUTOMOBILES</t>
        </is>
      </c>
      <c r="N1930" t="inlineStr">
        <is>
          <t>CABIN FILTERS</t>
        </is>
      </c>
      <c r="O1930" t="inlineStr">
        <is>
          <t>JKR 100280</t>
        </is>
      </c>
      <c r="P1930" t="inlineStr">
        <is>
          <t>DELSA</t>
        </is>
      </c>
      <c r="Q1930" t="inlineStr">
        <is>
          <t>DK8104E</t>
        </is>
      </c>
      <c r="R1930" t="inlineStr"/>
    </row>
    <row r="1931">
      <c r="A1931" t="inlineStr">
        <is>
          <t>DK8118 JKR100020</t>
        </is>
      </c>
      <c r="B1931" t="inlineStr">
        <is>
          <t>DK 8118</t>
        </is>
      </c>
      <c r="L1931" t="inlineStr">
        <is>
          <t>Rover 200, 25, 45, MG ZR, Streetwise</t>
        </is>
      </c>
      <c r="M1931" t="inlineStr">
        <is>
          <t>OTHER AUTOMOBILES</t>
        </is>
      </c>
      <c r="N1931" t="inlineStr">
        <is>
          <t>CABIN FILTERS</t>
        </is>
      </c>
      <c r="O1931" t="inlineStr">
        <is>
          <t>JKR100020</t>
        </is>
      </c>
      <c r="P1931" t="inlineStr">
        <is>
          <t>DELSA</t>
        </is>
      </c>
      <c r="Q1931" t="inlineStr">
        <is>
          <t>DK8118</t>
        </is>
      </c>
      <c r="R1931" t="inlineStr"/>
    </row>
    <row r="1932">
      <c r="A1932" t="inlineStr">
        <is>
          <t>DK8142 CU2747 JKR500010</t>
        </is>
      </c>
      <c r="B1932" t="inlineStr">
        <is>
          <t>DK 8142</t>
        </is>
      </c>
      <c r="D1932" t="inlineStr">
        <is>
          <t>CU 2747</t>
        </is>
      </c>
      <c r="L1932" t="inlineStr">
        <is>
          <t>Land Rover Discovery III / LR3, Range Rover Sport</t>
        </is>
      </c>
      <c r="M1932" t="inlineStr">
        <is>
          <t>OTHER AUTOMOBILES</t>
        </is>
      </c>
      <c r="N1932" t="inlineStr">
        <is>
          <t>CABIN FILTERS</t>
        </is>
      </c>
      <c r="O1932" t="inlineStr">
        <is>
          <t>JKR 500010</t>
        </is>
      </c>
      <c r="P1932" t="inlineStr">
        <is>
          <t>DELSA</t>
        </is>
      </c>
      <c r="Q1932" t="inlineStr">
        <is>
          <t>DK8142</t>
        </is>
      </c>
      <c r="R1932" t="inlineStr"/>
    </row>
    <row r="1933">
      <c r="A1933" t="inlineStr">
        <is>
          <t>DK8142C CUK2747 JKR500020</t>
        </is>
      </c>
      <c r="B1933" t="inlineStr">
        <is>
          <t>DK 8142 C</t>
        </is>
      </c>
      <c r="D1933" t="inlineStr">
        <is>
          <t>CUK 2747</t>
        </is>
      </c>
      <c r="L1933" t="inlineStr">
        <is>
          <t>Land Rover Discovery III / LR3, Range Rover Sport</t>
        </is>
      </c>
      <c r="M1933" t="inlineStr">
        <is>
          <t>OTHER AUTOMOBILES</t>
        </is>
      </c>
      <c r="N1933" t="inlineStr">
        <is>
          <t>CABIN FILTERS</t>
        </is>
      </c>
      <c r="O1933" t="inlineStr">
        <is>
          <t>JKR 500020</t>
        </is>
      </c>
      <c r="P1933" t="inlineStr">
        <is>
          <t>DELSA</t>
        </is>
      </c>
      <c r="Q1933" t="inlineStr">
        <is>
          <t>DK8142C</t>
        </is>
      </c>
      <c r="R1933" t="inlineStr"/>
    </row>
    <row r="1934">
      <c r="A1934" t="inlineStr">
        <is>
          <t>DE580F P65/1 AS315 MF317 JS660L</t>
        </is>
      </c>
      <c r="B1934" t="inlineStr">
        <is>
          <t>DE 580 F</t>
        </is>
      </c>
      <c r="D1934" t="inlineStr">
        <is>
          <t>P 65/1</t>
        </is>
      </c>
      <c r="E1934" t="inlineStr">
        <is>
          <t>AS 315</t>
        </is>
      </c>
      <c r="F1934" t="inlineStr">
        <is>
          <t>MF 317</t>
        </is>
      </c>
      <c r="L1934" t="inlineStr">
        <is>
          <t>LAND ROVER DiscoveryI ( 89-98) R.Rover I(70-94)</t>
        </is>
      </c>
      <c r="M1934" t="inlineStr">
        <is>
          <t>OTHER AUTOMOBILES</t>
        </is>
      </c>
      <c r="N1934" t="inlineStr">
        <is>
          <t>CABIN FILTERS</t>
        </is>
      </c>
      <c r="O1934" t="inlineStr">
        <is>
          <t>JS 660 L</t>
        </is>
      </c>
      <c r="P1934" t="inlineStr">
        <is>
          <t>DELSA</t>
        </is>
      </c>
      <c r="Q1934" t="inlineStr">
        <is>
          <t>DE580F</t>
        </is>
      </c>
      <c r="R1934" t="inlineStr"/>
    </row>
    <row r="1935">
      <c r="A1935" t="inlineStr">
        <is>
          <t>DK8213 JKR100183-193</t>
        </is>
      </c>
      <c r="B1935" t="inlineStr">
        <is>
          <t>DK 8213</t>
        </is>
      </c>
      <c r="L1935" t="inlineStr">
        <is>
          <t>Rover Serie 75 99&gt;</t>
        </is>
      </c>
      <c r="M1935" t="inlineStr">
        <is>
          <t>OTHER AUTOMOBILES</t>
        </is>
      </c>
      <c r="N1935" t="inlineStr">
        <is>
          <t>CABIN FILTERS</t>
        </is>
      </c>
      <c r="O1935" t="inlineStr">
        <is>
          <t>JKR100183-193</t>
        </is>
      </c>
      <c r="P1935" t="inlineStr">
        <is>
          <t>DELSA</t>
        </is>
      </c>
      <c r="Q1935" t="inlineStr">
        <is>
          <t>DK8213</t>
        </is>
      </c>
      <c r="R1935" t="inlineStr"/>
    </row>
    <row r="1936">
      <c r="A1936" t="inlineStr">
        <is>
          <t>DK8335 CU26003 XR830254</t>
        </is>
      </c>
      <c r="B1936" t="inlineStr">
        <is>
          <t>DK 8335</t>
        </is>
      </c>
      <c r="D1936" t="inlineStr">
        <is>
          <t>CU 26 003</t>
        </is>
      </c>
      <c r="L1936" t="inlineStr">
        <is>
          <t>Jaguar S Type</t>
        </is>
      </c>
      <c r="M1936" t="inlineStr">
        <is>
          <t>OTHER AUTOMOBILES</t>
        </is>
      </c>
      <c r="N1936" t="inlineStr">
        <is>
          <t>CABIN FILTERS</t>
        </is>
      </c>
      <c r="O1936" t="inlineStr">
        <is>
          <t>XR 830 254</t>
        </is>
      </c>
      <c r="P1936" t="inlineStr">
        <is>
          <t>DELSA</t>
        </is>
      </c>
      <c r="Q1936" t="inlineStr">
        <is>
          <t>DK8335</t>
        </is>
      </c>
      <c r="R1936" t="inlineStr"/>
    </row>
    <row r="1937">
      <c r="A1937" t="inlineStr">
        <is>
          <t>DK8335C CUK26003</t>
        </is>
      </c>
      <c r="B1937" t="inlineStr">
        <is>
          <t>DK 8335 C</t>
        </is>
      </c>
      <c r="D1937" t="inlineStr">
        <is>
          <t>CUK 26 003</t>
        </is>
      </c>
      <c r="L1937" t="inlineStr">
        <is>
          <t>Jaguar S Type</t>
        </is>
      </c>
      <c r="M1937" t="inlineStr">
        <is>
          <t>OTHER AUTOMOBILES</t>
        </is>
      </c>
      <c r="N1937" t="inlineStr">
        <is>
          <t>CABIN FILTERS</t>
        </is>
      </c>
      <c r="P1937" t="inlineStr">
        <is>
          <t>DELSA</t>
        </is>
      </c>
      <c r="Q1937" t="inlineStr">
        <is>
          <t>DK8335C</t>
        </is>
      </c>
      <c r="R1937" t="inlineStr"/>
    </row>
    <row r="1938">
      <c r="A1938" t="inlineStr">
        <is>
          <t>DK8341C CUK2030 MF145570-0380</t>
        </is>
      </c>
      <c r="B1938" t="inlineStr">
        <is>
          <t>DK 8341 C</t>
        </is>
      </c>
      <c r="D1938" t="inlineStr">
        <is>
          <t>CUK 2030</t>
        </is>
      </c>
      <c r="L1938" t="inlineStr">
        <is>
          <t>Jaguar XF, XJ, XJR</t>
        </is>
      </c>
      <c r="M1938" t="inlineStr">
        <is>
          <t>OTHER AUTOMOBILES</t>
        </is>
      </c>
      <c r="N1938" t="inlineStr">
        <is>
          <t>CABIN FILTERS</t>
        </is>
      </c>
      <c r="O1938" t="inlineStr">
        <is>
          <t>MF 145570-0380</t>
        </is>
      </c>
      <c r="P1938" t="inlineStr">
        <is>
          <t>DELSA</t>
        </is>
      </c>
      <c r="Q1938" t="inlineStr">
        <is>
          <t>DK8341C</t>
        </is>
      </c>
      <c r="R1938" t="inlineStr"/>
    </row>
    <row r="1939">
      <c r="A1939" t="inlineStr">
        <is>
          <t>DS1239 SPC207L ZP523D 420337110</t>
        </is>
      </c>
      <c r="B1939" t="inlineStr">
        <is>
          <t>DS 1239</t>
        </is>
      </c>
      <c r="E1939" t="inlineStr">
        <is>
          <t>SPC 207 L</t>
        </is>
      </c>
      <c r="F1939" t="inlineStr">
        <is>
          <t>ZP 523D</t>
        </is>
      </c>
      <c r="L1939" t="inlineStr">
        <is>
          <t>SUBARU</t>
        </is>
      </c>
      <c r="M1939" t="inlineStr">
        <is>
          <t>OTHER AUTOMOBILES</t>
        </is>
      </c>
      <c r="N1939" t="inlineStr">
        <is>
          <t>CABIN FILTERS</t>
        </is>
      </c>
      <c r="O1939" t="inlineStr">
        <is>
          <t>420337110</t>
        </is>
      </c>
      <c r="P1939" t="inlineStr">
        <is>
          <t>DELSA</t>
        </is>
      </c>
      <c r="Q1939" t="inlineStr">
        <is>
          <t>DS1239</t>
        </is>
      </c>
      <c r="R1939" t="inlineStr"/>
    </row>
    <row r="1940">
      <c r="A1940" t="inlineStr">
        <is>
          <t>DK8026-2 72880AE090</t>
        </is>
      </c>
      <c r="B1940" t="inlineStr">
        <is>
          <t>DK 8026-2</t>
        </is>
      </c>
      <c r="L1940" t="inlineStr">
        <is>
          <t>Subaru (Set no:72880-AE080)</t>
        </is>
      </c>
      <c r="M1940" t="inlineStr">
        <is>
          <t>OTHER AUTOMOBILES</t>
        </is>
      </c>
      <c r="N1940" t="inlineStr">
        <is>
          <t>CABIN FILTERS</t>
        </is>
      </c>
      <c r="O1940" t="inlineStr">
        <is>
          <t>72880AE090</t>
        </is>
      </c>
      <c r="P1940" t="inlineStr">
        <is>
          <t>DELSA</t>
        </is>
      </c>
      <c r="Q1940" t="inlineStr">
        <is>
          <t>DK8026-2</t>
        </is>
      </c>
      <c r="R1940" t="inlineStr"/>
    </row>
    <row r="1941">
      <c r="A1941" t="inlineStr">
        <is>
          <t>DK8070 72880FE000</t>
        </is>
      </c>
      <c r="B1941" t="inlineStr">
        <is>
          <t>DK 8070</t>
        </is>
      </c>
      <c r="L1941" t="inlineStr">
        <is>
          <t>SUBARU Impreza</t>
        </is>
      </c>
      <c r="M1941" t="inlineStr">
        <is>
          <t>OTHER AUTOMOBILES</t>
        </is>
      </c>
      <c r="N1941" t="inlineStr">
        <is>
          <t>CABIN FILTERS</t>
        </is>
      </c>
      <c r="O1941" t="inlineStr">
        <is>
          <t>72880FE000</t>
        </is>
      </c>
      <c r="P1941" t="inlineStr">
        <is>
          <t>DELSA</t>
        </is>
      </c>
      <c r="Q1941" t="inlineStr">
        <is>
          <t>DK8070</t>
        </is>
      </c>
      <c r="R1941" t="inlineStr"/>
    </row>
    <row r="1942">
      <c r="A1942" t="inlineStr">
        <is>
          <t>DK8070C CUK2145 HCK7202 72880-FE000</t>
        </is>
      </c>
      <c r="B1942" t="inlineStr">
        <is>
          <t>DK 8070 C</t>
        </is>
      </c>
      <c r="D1942" t="inlineStr">
        <is>
          <t>CUK 2145</t>
        </is>
      </c>
      <c r="F1942" t="inlineStr">
        <is>
          <t>HCK 7202</t>
        </is>
      </c>
      <c r="L1942" t="inlineStr">
        <is>
          <t>Subaru Impreza II</t>
        </is>
      </c>
      <c r="M1942" t="inlineStr">
        <is>
          <t>OTHER AUTOMOBILES</t>
        </is>
      </c>
      <c r="N1942" t="inlineStr">
        <is>
          <t>CABIN FILTERS</t>
        </is>
      </c>
      <c r="O1942" t="inlineStr">
        <is>
          <t>72880-FE000</t>
        </is>
      </c>
      <c r="P1942" t="inlineStr">
        <is>
          <t>DELSA</t>
        </is>
      </c>
      <c r="Q1942" t="inlineStr">
        <is>
          <t>DK8070C</t>
        </is>
      </c>
      <c r="R1942" t="inlineStr"/>
    </row>
    <row r="1943">
      <c r="A1943" t="inlineStr">
        <is>
          <t>DF4831E C2330 HP5045 13780-65J00</t>
        </is>
      </c>
      <c r="B1943" t="inlineStr">
        <is>
          <t>DF 4831 E</t>
        </is>
      </c>
      <c r="D1943" t="inlineStr">
        <is>
          <t>C 2330</t>
        </is>
      </c>
      <c r="F1943" t="inlineStr">
        <is>
          <t>HP 5045</t>
        </is>
      </c>
      <c r="L1943" t="inlineStr">
        <is>
          <t>SUZUKI  Grand Vitara 1.6, 1.9, 2.0</t>
        </is>
      </c>
      <c r="M1943" t="inlineStr">
        <is>
          <t>OTHER AUTOMOBILES</t>
        </is>
      </c>
      <c r="N1943" t="inlineStr">
        <is>
          <t>CABIN FILTERS</t>
        </is>
      </c>
      <c r="O1943" t="inlineStr">
        <is>
          <t>13780-65J00</t>
        </is>
      </c>
      <c r="P1943" t="inlineStr">
        <is>
          <t>DELSA</t>
        </is>
      </c>
      <c r="Q1943" t="inlineStr">
        <is>
          <t>DF4831E</t>
        </is>
      </c>
      <c r="R1943" t="inlineStr"/>
    </row>
    <row r="1944">
      <c r="A1944" t="inlineStr">
        <is>
          <t>DF4834E C24019 HP5044 13780-63J00</t>
        </is>
      </c>
      <c r="B1944" t="inlineStr">
        <is>
          <t>DF 4834 E</t>
        </is>
      </c>
      <c r="D1944" t="inlineStr">
        <is>
          <t>C 24019</t>
        </is>
      </c>
      <c r="F1944" t="inlineStr">
        <is>
          <t>HP 5044</t>
        </is>
      </c>
      <c r="L1944" t="inlineStr">
        <is>
          <t>SUZUKI  Swift III 1.3, 1.5, 1.6 (2005-10)</t>
        </is>
      </c>
      <c r="M1944" t="inlineStr">
        <is>
          <t>OTHER AUTOMOBILES</t>
        </is>
      </c>
      <c r="N1944" t="inlineStr">
        <is>
          <t>CABIN FILTERS</t>
        </is>
      </c>
      <c r="O1944" t="inlineStr">
        <is>
          <t>13780-63J00</t>
        </is>
      </c>
      <c r="P1944" t="inlineStr">
        <is>
          <t>DELSA</t>
        </is>
      </c>
      <c r="Q1944" t="inlineStr">
        <is>
          <t>DF4834E</t>
        </is>
      </c>
      <c r="R1944" t="inlineStr"/>
    </row>
    <row r="1945">
      <c r="A1945" t="inlineStr">
        <is>
          <t>DK8067C 95861-64J00</t>
        </is>
      </c>
      <c r="B1945" t="inlineStr">
        <is>
          <t>DK 8067 C</t>
        </is>
      </c>
      <c r="L1945" t="inlineStr">
        <is>
          <t>SUZUKI Grand Vitara 08- (Carbon)</t>
        </is>
      </c>
      <c r="M1945" t="inlineStr">
        <is>
          <t>OTHER AUTOMOBILES</t>
        </is>
      </c>
      <c r="N1945" t="inlineStr">
        <is>
          <t>CABIN FILTERS</t>
        </is>
      </c>
      <c r="O1945" t="inlineStr">
        <is>
          <t>95861-64J00</t>
        </is>
      </c>
      <c r="P1945" t="inlineStr">
        <is>
          <t>DELSA</t>
        </is>
      </c>
      <c r="Q1945" t="inlineStr">
        <is>
          <t>DK8067C</t>
        </is>
      </c>
      <c r="R1945" t="inlineStr"/>
    </row>
    <row r="1946">
      <c r="A1946" t="inlineStr">
        <is>
          <t>DK8327 CU2326 95860-78F00</t>
        </is>
      </c>
      <c r="B1946" t="inlineStr">
        <is>
          <t>DK 8327</t>
        </is>
      </c>
      <c r="D1946" t="inlineStr">
        <is>
          <t>CU 2326</t>
        </is>
      </c>
      <c r="L1946" t="inlineStr">
        <is>
          <t>Suzuki Ignis II</t>
        </is>
      </c>
      <c r="M1946" t="inlineStr">
        <is>
          <t>OTHER AUTOMOBILES</t>
        </is>
      </c>
      <c r="N1946" t="inlineStr">
        <is>
          <t>CABIN FILTERS</t>
        </is>
      </c>
      <c r="O1946" t="inlineStr">
        <is>
          <t>95860-78F00</t>
        </is>
      </c>
      <c r="P1946" t="inlineStr">
        <is>
          <t>DELSA</t>
        </is>
      </c>
      <c r="Q1946" t="inlineStr">
        <is>
          <t>DK8327</t>
        </is>
      </c>
      <c r="R1946" t="inlineStr"/>
    </row>
    <row r="1947">
      <c r="A1947" t="inlineStr">
        <is>
          <t>DF4859E 23190-09100</t>
        </is>
      </c>
      <c r="B1947" t="inlineStr">
        <is>
          <t>DF 4859 E</t>
        </is>
      </c>
      <c r="L1947" t="inlineStr">
        <is>
          <t>Ssangyong Actyon</t>
        </is>
      </c>
      <c r="M1947" t="inlineStr">
        <is>
          <t>OTHER AUTOMOBILES</t>
        </is>
      </c>
      <c r="N1947" t="inlineStr">
        <is>
          <t>CABIN FILTERS</t>
        </is>
      </c>
      <c r="O1947" t="inlineStr">
        <is>
          <t>23190-09100</t>
        </is>
      </c>
      <c r="P1947" t="inlineStr">
        <is>
          <t>DELSA</t>
        </is>
      </c>
      <c r="Q1947" t="inlineStr">
        <is>
          <t>DF4859E</t>
        </is>
      </c>
      <c r="R1947" t="inlineStr"/>
    </row>
    <row r="1948">
      <c r="A1948" t="inlineStr">
        <is>
          <t>DK8357-2 CU22009-2 68111-091A0</t>
        </is>
      </c>
      <c r="B1948" t="inlineStr">
        <is>
          <t>DK 8357-2</t>
        </is>
      </c>
      <c r="D1948" t="inlineStr">
        <is>
          <t>CU 22 009-2</t>
        </is>
      </c>
      <c r="L1948" t="inlineStr">
        <is>
          <t>Ssangyong Actyon 2.0 , Kyron 2.3</t>
        </is>
      </c>
      <c r="M1948" t="inlineStr">
        <is>
          <t>OTHER AUTOMOBILES</t>
        </is>
      </c>
      <c r="N1948" t="inlineStr">
        <is>
          <t>CABIN FILTERS</t>
        </is>
      </c>
      <c r="O1948" t="inlineStr">
        <is>
          <t>68111-091A0</t>
        </is>
      </c>
      <c r="P1948" t="inlineStr">
        <is>
          <t>DELSA</t>
        </is>
      </c>
      <c r="Q1948" t="inlineStr">
        <is>
          <t>DK8357-2</t>
        </is>
      </c>
      <c r="R1948" t="inlineStr"/>
    </row>
    <row r="1949">
      <c r="A1949" t="inlineStr">
        <is>
          <t>DK8363 68116-34000</t>
        </is>
      </c>
      <c r="B1949" t="inlineStr">
        <is>
          <t>DK 8363</t>
        </is>
      </c>
      <c r="L1949" t="inlineStr">
        <is>
          <t>Ssangyong Korando</t>
        </is>
      </c>
      <c r="M1949" t="inlineStr">
        <is>
          <t>OTHER AUTOMOBILES</t>
        </is>
      </c>
      <c r="N1949" t="inlineStr">
        <is>
          <t>CABIN FILTERS</t>
        </is>
      </c>
      <c r="O1949" t="inlineStr">
        <is>
          <t>68116-34000</t>
        </is>
      </c>
      <c r="P1949" t="inlineStr">
        <is>
          <t>DELSA</t>
        </is>
      </c>
      <c r="Q1949" t="inlineStr">
        <is>
          <t>DK8363</t>
        </is>
      </c>
      <c r="R1949" t="inlineStr"/>
    </row>
    <row r="1950">
      <c r="A1950" t="inlineStr">
        <is>
          <t>DE680E 67118-03009</t>
        </is>
      </c>
      <c r="B1950" t="inlineStr">
        <is>
          <t>DE 680 E</t>
        </is>
      </c>
      <c r="L1950" t="inlineStr">
        <is>
          <t>Ssangyong Korando</t>
        </is>
      </c>
      <c r="M1950" t="inlineStr">
        <is>
          <t>OTHER AUTOMOBILES</t>
        </is>
      </c>
      <c r="N1950" t="inlineStr">
        <is>
          <t>CABIN FILTERS</t>
        </is>
      </c>
      <c r="O1950" t="inlineStr">
        <is>
          <t>67118-03009</t>
        </is>
      </c>
      <c r="P1950" t="inlineStr">
        <is>
          <t>DELSA</t>
        </is>
      </c>
      <c r="Q1950" t="inlineStr">
        <is>
          <t>DE680E</t>
        </is>
      </c>
      <c r="R1950" t="inlineStr"/>
    </row>
    <row r="1951">
      <c r="A1951" t="inlineStr">
        <is>
          <t>DK8361 CU46001 9902005020</t>
        </is>
      </c>
      <c r="B1951" t="inlineStr">
        <is>
          <t>DK 8361</t>
        </is>
      </c>
      <c r="D1951" t="inlineStr">
        <is>
          <t>CU 46 001</t>
        </is>
      </c>
      <c r="L1951" t="inlineStr">
        <is>
          <t>Tatra Jamal</t>
        </is>
      </c>
      <c r="M1951" t="inlineStr">
        <is>
          <t>OTHER AUTOMOBILES</t>
        </is>
      </c>
      <c r="N1951" t="inlineStr">
        <is>
          <t>CABIN FILTERS</t>
        </is>
      </c>
      <c r="O1951" t="inlineStr">
        <is>
          <t>9902005020</t>
        </is>
      </c>
      <c r="P1951" t="inlineStr">
        <is>
          <t>DELSA</t>
        </is>
      </c>
      <c r="Q1951" t="inlineStr">
        <is>
          <t>DK8361</t>
        </is>
      </c>
      <c r="R1951" t="inlineStr"/>
    </row>
    <row r="1952">
      <c r="A1952" t="inlineStr">
        <is>
          <t>DK8297C CUK22005 97057362300</t>
        </is>
      </c>
      <c r="B1952" t="inlineStr">
        <is>
          <t>DK 8297 C</t>
        </is>
      </c>
      <c r="D1952" t="inlineStr">
        <is>
          <t>CUK 22 005</t>
        </is>
      </c>
      <c r="L1952" t="inlineStr">
        <is>
          <t>Porche Panemera</t>
        </is>
      </c>
      <c r="M1952" t="inlineStr">
        <is>
          <t>OTHER AUTOMOBILES</t>
        </is>
      </c>
      <c r="N1952" t="inlineStr">
        <is>
          <t>CABIN FILTERS</t>
        </is>
      </c>
      <c r="O1952" t="inlineStr">
        <is>
          <t>97057362300</t>
        </is>
      </c>
      <c r="P1952" t="inlineStr">
        <is>
          <t>DELSA</t>
        </is>
      </c>
      <c r="Q1952" t="inlineStr">
        <is>
          <t>DK8297C</t>
        </is>
      </c>
      <c r="R1952" t="inlineStr"/>
    </row>
    <row r="1953">
      <c r="A1953" t="inlineStr">
        <is>
          <t>DS1166 SP1456 ZP3077 279018130106</t>
        </is>
      </c>
      <c r="B1953" t="inlineStr">
        <is>
          <t>DS 1166</t>
        </is>
      </c>
      <c r="E1953" t="inlineStr">
        <is>
          <t>SP 1456</t>
        </is>
      </c>
      <c r="F1953" t="inlineStr">
        <is>
          <t>ZP 3077</t>
        </is>
      </c>
      <c r="L1953" t="inlineStr">
        <is>
          <t>TATA Indica,Indigo1.4i</t>
        </is>
      </c>
      <c r="M1953" t="inlineStr">
        <is>
          <t>OTHER AUTOMOBILES</t>
        </is>
      </c>
      <c r="N1953" t="inlineStr">
        <is>
          <t>CABIN FILTERS</t>
        </is>
      </c>
      <c r="O1953" t="inlineStr">
        <is>
          <t>279018130106</t>
        </is>
      </c>
      <c r="P1953" t="inlineStr">
        <is>
          <t>DELSA</t>
        </is>
      </c>
      <c r="Q1953" t="inlineStr">
        <is>
          <t>DS1166</t>
        </is>
      </c>
      <c r="R1953" t="inlineStr"/>
    </row>
    <row r="1954">
      <c r="A1954" t="inlineStr">
        <is>
          <t>DA2155 HF1564 HP4530 254709130213</t>
        </is>
      </c>
      <c r="B1954" t="inlineStr">
        <is>
          <t>DA 2155</t>
        </is>
      </c>
      <c r="E1954" t="inlineStr">
        <is>
          <t>HF 1564</t>
        </is>
      </c>
      <c r="F1954" t="inlineStr">
        <is>
          <t>HP 4530</t>
        </is>
      </c>
      <c r="L1954" t="inlineStr">
        <is>
          <t>TATA Pick-up</t>
        </is>
      </c>
      <c r="M1954" t="inlineStr">
        <is>
          <t>OTHER AUTOMOBILES</t>
        </is>
      </c>
      <c r="N1954" t="inlineStr">
        <is>
          <t>CABIN FILTERS</t>
        </is>
      </c>
      <c r="O1954" t="inlineStr">
        <is>
          <t>2547 0913 0213</t>
        </is>
      </c>
      <c r="P1954" t="inlineStr">
        <is>
          <t>DELSA</t>
        </is>
      </c>
      <c r="Q1954" t="inlineStr">
        <is>
          <t>DA2155</t>
        </is>
      </c>
      <c r="R1954" t="inlineStr"/>
    </row>
    <row r="1955">
      <c r="A1955" t="inlineStr">
        <is>
          <t>DA2039</t>
        </is>
      </c>
      <c r="B1955" t="inlineStr">
        <is>
          <t>DA 2039</t>
        </is>
      </c>
      <c r="L1955" t="inlineStr">
        <is>
          <t>Minsk  Motorcycle</t>
        </is>
      </c>
      <c r="M1955" t="inlineStr">
        <is>
          <t>OTHER AUTOMOBILES</t>
        </is>
      </c>
      <c r="N1955" t="inlineStr">
        <is>
          <t>CABIN FILTERS</t>
        </is>
      </c>
      <c r="P1955" t="inlineStr">
        <is>
          <t>DELSA</t>
        </is>
      </c>
      <c r="Q1955" t="inlineStr">
        <is>
          <t>DA2039</t>
        </is>
      </c>
      <c r="R1955" t="inlineStr"/>
    </row>
    <row r="1956">
      <c r="A1956" t="inlineStr">
        <is>
          <t>DA2099</t>
        </is>
      </c>
      <c r="B1956" t="inlineStr">
        <is>
          <t>DA 2099</t>
        </is>
      </c>
      <c r="L1956" t="inlineStr">
        <is>
          <t>MONDIAL Motorcycle Air Filter</t>
        </is>
      </c>
      <c r="M1956" t="inlineStr">
        <is>
          <t>OTHER AUTOMOBILES</t>
        </is>
      </c>
      <c r="N1956" t="inlineStr">
        <is>
          <t>CABIN FILTERS</t>
        </is>
      </c>
      <c r="P1956" t="inlineStr">
        <is>
          <t>DELSA</t>
        </is>
      </c>
      <c r="Q1956" t="inlineStr">
        <is>
          <t>DA2099</t>
        </is>
      </c>
      <c r="R1956" t="inlineStr"/>
    </row>
    <row r="1957">
      <c r="A1957" t="inlineStr">
        <is>
          <t>DA2040</t>
        </is>
      </c>
      <c r="B1957" t="inlineStr">
        <is>
          <t>DA 2040</t>
        </is>
      </c>
      <c r="L1957" t="inlineStr">
        <is>
          <t>Jawa, 250 Motorcycle</t>
        </is>
      </c>
      <c r="M1957" t="inlineStr">
        <is>
          <t>OTHER AUTOMOBILES</t>
        </is>
      </c>
      <c r="N1957" t="inlineStr">
        <is>
          <t>CABIN FILTERS</t>
        </is>
      </c>
      <c r="P1957" t="inlineStr">
        <is>
          <t>DELSA</t>
        </is>
      </c>
      <c r="Q1957" t="inlineStr">
        <is>
          <t>DA2040</t>
        </is>
      </c>
      <c r="R1957" t="inlineStr"/>
    </row>
    <row r="1958">
      <c r="A1958" t="inlineStr">
        <is>
          <t>DE346F</t>
        </is>
      </c>
      <c r="B1958" t="inlineStr">
        <is>
          <t>DE 346 F</t>
        </is>
      </c>
      <c r="L1958" t="inlineStr">
        <is>
          <t>Linde Gas Filter</t>
        </is>
      </c>
      <c r="M1958" t="inlineStr">
        <is>
          <t>OTHER AUTOMOBILES</t>
        </is>
      </c>
      <c r="N1958" t="inlineStr">
        <is>
          <t>CABIN FILTERS</t>
        </is>
      </c>
      <c r="P1958" t="inlineStr">
        <is>
          <t>DELSA</t>
        </is>
      </c>
      <c r="Q1958" t="inlineStr">
        <is>
          <t>DE346F</t>
        </is>
      </c>
      <c r="R1958" t="inlineStr"/>
    </row>
    <row r="1959">
      <c r="A1959" t="inlineStr">
        <is>
          <t>DE509FE MFE1315</t>
        </is>
      </c>
      <c r="B1959" t="inlineStr">
        <is>
          <t>DE 509 FE</t>
        </is>
      </c>
      <c r="F1959" t="inlineStr">
        <is>
          <t>MFE 1315</t>
        </is>
      </c>
      <c r="L1959" t="inlineStr">
        <is>
          <t>LPG Filter ( Lovato )</t>
        </is>
      </c>
      <c r="M1959" t="inlineStr">
        <is>
          <t>OTHER AUTOMOBILES</t>
        </is>
      </c>
      <c r="N1959" t="inlineStr">
        <is>
          <t>CABIN FILTERS</t>
        </is>
      </c>
      <c r="P1959" t="inlineStr">
        <is>
          <t>DELSA</t>
        </is>
      </c>
      <c r="Q1959" t="inlineStr">
        <is>
          <t>DE509FE</t>
        </is>
      </c>
      <c r="R1959" t="inlineStr"/>
    </row>
    <row r="1960">
      <c r="A1960" t="inlineStr">
        <is>
          <t>DE345F</t>
        </is>
      </c>
      <c r="B1960" t="inlineStr">
        <is>
          <t>DE 345 F</t>
        </is>
      </c>
      <c r="L1960" t="inlineStr">
        <is>
          <t>BRC Gas Filter</t>
        </is>
      </c>
      <c r="M1960" t="inlineStr">
        <is>
          <t>OTHER AUTOMOBILES</t>
        </is>
      </c>
      <c r="N1960" t="inlineStr">
        <is>
          <t>CABIN FILTERS</t>
        </is>
      </c>
      <c r="P1960" t="inlineStr">
        <is>
          <t>DELSA</t>
        </is>
      </c>
      <c r="Q1960" t="inlineStr">
        <is>
          <t>DE345F</t>
        </is>
      </c>
      <c r="R1960" t="inlineStr"/>
    </row>
    <row r="1961">
      <c r="A1961" t="inlineStr">
        <is>
          <t>DS1514F ZP3374FMB 3954891</t>
        </is>
      </c>
      <c r="B1961" t="inlineStr">
        <is>
          <t>DS 1514 F</t>
        </is>
      </c>
      <c r="F1961" t="inlineStr">
        <is>
          <t>ZP 3374 FMB</t>
        </is>
      </c>
      <c r="L1961" t="inlineStr">
        <is>
          <t>BMC PROFESSIONAL PRO 1142</t>
        </is>
      </c>
      <c r="M1961" t="inlineStr">
        <is>
          <t>BMC</t>
        </is>
      </c>
      <c r="N1961" t="inlineStr">
        <is>
          <t>FUEL FILTERS</t>
        </is>
      </c>
      <c r="O1961" t="inlineStr">
        <is>
          <t>3954891</t>
        </is>
      </c>
      <c r="P1961" t="inlineStr">
        <is>
          <t>DELSA</t>
        </is>
      </c>
      <c r="Q1961" t="inlineStr">
        <is>
          <t>DS1514F</t>
        </is>
      </c>
      <c r="R1961" t="inlineStr"/>
    </row>
    <row r="1962">
      <c r="A1962" t="inlineStr">
        <is>
          <t>DS1515F 3973233</t>
        </is>
      </c>
      <c r="B1962" t="inlineStr">
        <is>
          <t>DS 1515 F</t>
        </is>
      </c>
      <c r="L1962" t="inlineStr">
        <is>
          <t>BMC PROCITY</t>
        </is>
      </c>
      <c r="M1962" t="inlineStr">
        <is>
          <t>BMC</t>
        </is>
      </c>
      <c r="N1962" t="inlineStr">
        <is>
          <t>FUEL FILTERS</t>
        </is>
      </c>
      <c r="O1962" t="inlineStr">
        <is>
          <t>3973233</t>
        </is>
      </c>
      <c r="P1962" t="inlineStr">
        <is>
          <t>DELSA</t>
        </is>
      </c>
      <c r="Q1962" t="inlineStr">
        <is>
          <t>DS1515F</t>
        </is>
      </c>
      <c r="R1962" t="inlineStr"/>
    </row>
    <row r="1963">
      <c r="A1963" t="inlineStr">
        <is>
          <t>DA2209 C16147 HF118/O HP419A 9S-9972</t>
        </is>
      </c>
      <c r="B1963" t="inlineStr">
        <is>
          <t>DA 2209</t>
        </is>
      </c>
      <c r="D1963" t="inlineStr">
        <is>
          <t>C 16147</t>
        </is>
      </c>
      <c r="E1963" t="inlineStr">
        <is>
          <t>HF 118/O</t>
        </is>
      </c>
      <c r="F1963" t="inlineStr">
        <is>
          <t>HP 419A</t>
        </is>
      </c>
      <c r="L1963" t="inlineStr">
        <is>
          <t>BMC Fatih Cummins (Boltless) Inner Set</t>
        </is>
      </c>
      <c r="M1963" t="inlineStr">
        <is>
          <t>BMC</t>
        </is>
      </c>
      <c r="N1963" t="inlineStr">
        <is>
          <t>AIR FILTERS</t>
        </is>
      </c>
      <c r="O1963" t="inlineStr">
        <is>
          <t>9S-9972</t>
        </is>
      </c>
      <c r="P1963" t="inlineStr">
        <is>
          <t>DELSA</t>
        </is>
      </c>
      <c r="Q1963" t="inlineStr">
        <is>
          <t>DA2209</t>
        </is>
      </c>
      <c r="R1963" t="inlineStr"/>
    </row>
    <row r="1964">
      <c r="A1964" t="inlineStr">
        <is>
          <t>DA2268K HF474 HP494K 2M65199</t>
        </is>
      </c>
      <c r="B1964" t="inlineStr">
        <is>
          <t>DA 2268 K</t>
        </is>
      </c>
      <c r="E1964" t="inlineStr">
        <is>
          <t>HF 474</t>
        </is>
      </c>
      <c r="F1964" t="inlineStr">
        <is>
          <t>HP 494K</t>
        </is>
      </c>
      <c r="L1964" t="inlineStr">
        <is>
          <t>BMC 3000</t>
        </is>
      </c>
      <c r="M1964" t="inlineStr">
        <is>
          <t>BMC</t>
        </is>
      </c>
      <c r="N1964" t="inlineStr">
        <is>
          <t>AIR FILTERS</t>
        </is>
      </c>
      <c r="O1964" t="inlineStr">
        <is>
          <t>2M 65199</t>
        </is>
      </c>
      <c r="P1964" t="inlineStr">
        <is>
          <t>DELSA</t>
        </is>
      </c>
      <c r="Q1964" t="inlineStr">
        <is>
          <t>DA2268K</t>
        </is>
      </c>
      <c r="R1964" t="inlineStr"/>
    </row>
    <row r="1965">
      <c r="A1965" t="inlineStr">
        <is>
          <t>DA2373 HF557 HP905/2 2K91654</t>
        </is>
      </c>
      <c r="B1965" t="inlineStr">
        <is>
          <t>DA 2373</t>
        </is>
      </c>
      <c r="E1965" t="inlineStr">
        <is>
          <t>HF 557</t>
        </is>
      </c>
      <c r="F1965" t="inlineStr">
        <is>
          <t>HP 905/2</t>
        </is>
      </c>
      <c r="L1965" t="inlineStr">
        <is>
          <t>Professional (Outer)</t>
        </is>
      </c>
      <c r="M1965" t="inlineStr">
        <is>
          <t>BMC</t>
        </is>
      </c>
      <c r="N1965" t="inlineStr">
        <is>
          <t>AIR FILTERS</t>
        </is>
      </c>
      <c r="O1965" t="inlineStr">
        <is>
          <t>2K 91654</t>
        </is>
      </c>
      <c r="P1965" t="inlineStr">
        <is>
          <t>DELSA</t>
        </is>
      </c>
      <c r="Q1965" t="inlineStr">
        <is>
          <t>DA2373</t>
        </is>
      </c>
      <c r="R1965" t="inlineStr"/>
    </row>
    <row r="1966">
      <c r="A1966" t="inlineStr">
        <is>
          <t>DA2416 HF618 HP989</t>
        </is>
      </c>
      <c r="B1966" t="inlineStr">
        <is>
          <t>DA 2416</t>
        </is>
      </c>
      <c r="E1966" t="inlineStr">
        <is>
          <t>HF 618</t>
        </is>
      </c>
      <c r="F1966" t="inlineStr">
        <is>
          <t>HP 989</t>
        </is>
      </c>
      <c r="L1966" t="inlineStr">
        <is>
          <t>BMC Fatih Cummins Inner Set(Adapter system)</t>
        </is>
      </c>
      <c r="M1966" t="inlineStr">
        <is>
          <t>BMC</t>
        </is>
      </c>
      <c r="N1966" t="inlineStr">
        <is>
          <t>AIR FILTERS</t>
        </is>
      </c>
      <c r="P1966" t="inlineStr">
        <is>
          <t>DELSA</t>
        </is>
      </c>
      <c r="Q1966" t="inlineStr">
        <is>
          <t>DA2416</t>
        </is>
      </c>
      <c r="R1966" t="inlineStr"/>
    </row>
    <row r="1967">
      <c r="A1967" t="inlineStr">
        <is>
          <t>DR5053B CF15116/2 HF5062 HP2559 52RS001779</t>
        </is>
      </c>
      <c r="B1967" t="inlineStr">
        <is>
          <t>DR 5053 B</t>
        </is>
      </c>
      <c r="D1967" t="inlineStr">
        <is>
          <t>CF 15 116/2</t>
        </is>
      </c>
      <c r="E1967" t="inlineStr">
        <is>
          <t>HF 5062</t>
        </is>
      </c>
      <c r="F1967" t="inlineStr">
        <is>
          <t>HP 2559</t>
        </is>
      </c>
      <c r="L1967" t="inlineStr">
        <is>
          <t>PROFESSIONAL 518,625,938 (Inner)</t>
        </is>
      </c>
      <c r="M1967" t="inlineStr">
        <is>
          <t>BMC</t>
        </is>
      </c>
      <c r="N1967" t="inlineStr">
        <is>
          <t>AIR FILTERS</t>
        </is>
      </c>
      <c r="O1967" t="inlineStr">
        <is>
          <t>52RS001779</t>
        </is>
      </c>
      <c r="P1967" t="inlineStr">
        <is>
          <t>DELSA</t>
        </is>
      </c>
      <c r="Q1967" t="inlineStr">
        <is>
          <t>DR5053B</t>
        </is>
      </c>
      <c r="R1967" t="inlineStr"/>
    </row>
    <row r="1968">
      <c r="A1968" t="inlineStr">
        <is>
          <t>DF4129R HF8155/S 51RS201213</t>
        </is>
      </c>
      <c r="B1968" t="inlineStr">
        <is>
          <t>DF 4129 R</t>
        </is>
      </c>
      <c r="E1968" t="inlineStr">
        <is>
          <t>HF 8155/S</t>
        </is>
      </c>
      <c r="L1968" t="inlineStr">
        <is>
          <t>BMC Megastar Air Filter</t>
        </is>
      </c>
      <c r="M1968" t="inlineStr">
        <is>
          <t>BMC</t>
        </is>
      </c>
      <c r="N1968" t="inlineStr">
        <is>
          <t>AIR FILTERS</t>
        </is>
      </c>
      <c r="O1968" t="inlineStr">
        <is>
          <t>51RS201213</t>
        </is>
      </c>
      <c r="P1968" t="inlineStr">
        <is>
          <t>DELSA</t>
        </is>
      </c>
      <c r="Q1968" t="inlineStr">
        <is>
          <t>DF4129R</t>
        </is>
      </c>
      <c r="R1968" t="inlineStr"/>
    </row>
    <row r="1969">
      <c r="A1969" t="inlineStr">
        <is>
          <t>DE714E HU11003Z MLE1672 1928868</t>
        </is>
      </c>
      <c r="B1969" t="inlineStr">
        <is>
          <t>DE 714 E</t>
        </is>
      </c>
      <c r="D1969" t="inlineStr">
        <is>
          <t>HU 11003 z</t>
        </is>
      </c>
      <c r="F1969" t="inlineStr">
        <is>
          <t>MLE 1672</t>
        </is>
      </c>
      <c r="L1969" t="inlineStr">
        <is>
          <t>DAF New CF (CF86),XF (XF106)</t>
        </is>
      </c>
      <c r="M1969" t="inlineStr">
        <is>
          <t>DAF</t>
        </is>
      </c>
      <c r="N1969" t="inlineStr">
        <is>
          <t>OIL FILTERS</t>
        </is>
      </c>
      <c r="O1969" t="inlineStr">
        <is>
          <t>1928868</t>
        </is>
      </c>
      <c r="P1969" t="inlineStr">
        <is>
          <t>DELSA</t>
        </is>
      </c>
      <c r="Q1969" t="inlineStr">
        <is>
          <t>DE714E</t>
        </is>
      </c>
      <c r="R1969" t="inlineStr"/>
    </row>
    <row r="1970">
      <c r="A1970" t="inlineStr">
        <is>
          <t>DE713FES 1707078</t>
        </is>
      </c>
      <c r="B1970" t="inlineStr">
        <is>
          <t>DE 713 FES</t>
        </is>
      </c>
      <c r="L1970" t="inlineStr">
        <is>
          <t>DAF 106 EURO-6</t>
        </is>
      </c>
      <c r="M1970" t="inlineStr">
        <is>
          <t>DAF</t>
        </is>
      </c>
      <c r="N1970" t="inlineStr">
        <is>
          <t>FUEL FILTERS</t>
        </is>
      </c>
      <c r="O1970" t="inlineStr">
        <is>
          <t>1707078</t>
        </is>
      </c>
      <c r="P1970" t="inlineStr">
        <is>
          <t>DELSA</t>
        </is>
      </c>
      <c r="Q1970" t="inlineStr">
        <is>
          <t>DE713FES</t>
        </is>
      </c>
      <c r="R1970" t="inlineStr"/>
    </row>
    <row r="1971">
      <c r="A1971" t="inlineStr">
        <is>
          <t>DA2269/1K C22337 MAK1629</t>
        </is>
      </c>
      <c r="B1971" t="inlineStr">
        <is>
          <t>DA 2269/1 K</t>
        </is>
      </c>
      <c r="D1971" t="inlineStr">
        <is>
          <t>C 22337</t>
        </is>
      </c>
      <c r="L1971" t="inlineStr">
        <is>
          <t>DAF 45-Serie</t>
        </is>
      </c>
      <c r="M1971" t="inlineStr">
        <is>
          <t>DAF</t>
        </is>
      </c>
      <c r="N1971" t="inlineStr">
        <is>
          <t>AIR FILTERS</t>
        </is>
      </c>
      <c r="O1971" t="inlineStr">
        <is>
          <t>MAK 1629</t>
        </is>
      </c>
      <c r="P1971" t="inlineStr">
        <is>
          <t>DELSA</t>
        </is>
      </c>
      <c r="Q1971" t="inlineStr">
        <is>
          <t>DA2269/1K</t>
        </is>
      </c>
      <c r="R1971" t="inlineStr"/>
    </row>
    <row r="1972">
      <c r="A1972" t="inlineStr">
        <is>
          <t>DR5018B HF5092 HP2522 P777408</t>
        </is>
      </c>
      <c r="B1972" t="inlineStr">
        <is>
          <t>DR 5018 B</t>
        </is>
      </c>
      <c r="E1972" t="inlineStr">
        <is>
          <t>HF 5092</t>
        </is>
      </c>
      <c r="F1972" t="inlineStr">
        <is>
          <t>HP 2522</t>
        </is>
      </c>
      <c r="L1972" t="inlineStr">
        <is>
          <t>DAF TIR 95XF (LONG) Inner</t>
        </is>
      </c>
      <c r="M1972" t="inlineStr">
        <is>
          <t>DAF</t>
        </is>
      </c>
      <c r="N1972" t="inlineStr">
        <is>
          <t>AIR FILTERS</t>
        </is>
      </c>
      <c r="O1972" t="inlineStr">
        <is>
          <t>P 777408</t>
        </is>
      </c>
      <c r="P1972" t="inlineStr">
        <is>
          <t>DELSA</t>
        </is>
      </c>
      <c r="Q1972" t="inlineStr">
        <is>
          <t>DR5018B</t>
        </is>
      </c>
      <c r="R1972" t="inlineStr"/>
    </row>
    <row r="1973">
      <c r="A1973" t="inlineStr">
        <is>
          <t>DR5283B C26025 HF5153 HP2665 1679397</t>
        </is>
      </c>
      <c r="B1973" t="inlineStr">
        <is>
          <t>DR 5283 B</t>
        </is>
      </c>
      <c r="D1973" t="inlineStr">
        <is>
          <t>C 26025</t>
        </is>
      </c>
      <c r="E1973" t="inlineStr">
        <is>
          <t>HF 5153</t>
        </is>
      </c>
      <c r="F1973" t="inlineStr">
        <is>
          <t>HP 2665</t>
        </is>
      </c>
      <c r="L1973" t="inlineStr">
        <is>
          <t>DAF New LF (LF46, LF56)</t>
        </is>
      </c>
      <c r="M1973" t="inlineStr">
        <is>
          <t>DAF</t>
        </is>
      </c>
      <c r="N1973" t="inlineStr">
        <is>
          <t>AIR FILTERS</t>
        </is>
      </c>
      <c r="O1973" t="inlineStr">
        <is>
          <t>1679397</t>
        </is>
      </c>
      <c r="P1973" t="inlineStr">
        <is>
          <t>DELSA</t>
        </is>
      </c>
      <c r="Q1973" t="inlineStr">
        <is>
          <t>DR5283B</t>
        </is>
      </c>
      <c r="R1973" t="inlineStr"/>
    </row>
    <row r="1974">
      <c r="A1974" t="inlineStr">
        <is>
          <t>DR5298B C21790 ACHD040</t>
        </is>
      </c>
      <c r="B1974" t="inlineStr">
        <is>
          <t>DR 5298 B</t>
        </is>
      </c>
      <c r="D1974" t="inlineStr">
        <is>
          <t>C 21790</t>
        </is>
      </c>
      <c r="L1974" t="inlineStr">
        <is>
          <t>DAF 55.230TI, 55.210TI, 55.180TI</t>
        </is>
      </c>
      <c r="M1974" t="inlineStr">
        <is>
          <t>DAF</t>
        </is>
      </c>
      <c r="N1974" t="inlineStr">
        <is>
          <t>AIR FILTERS</t>
        </is>
      </c>
      <c r="O1974" t="inlineStr">
        <is>
          <t>ACHD040</t>
        </is>
      </c>
      <c r="P1974" t="inlineStr">
        <is>
          <t>DELSA</t>
        </is>
      </c>
      <c r="Q1974" t="inlineStr">
        <is>
          <t>DR5298B</t>
        </is>
      </c>
      <c r="R1974" t="inlineStr"/>
    </row>
    <row r="1975">
      <c r="A1975" t="inlineStr">
        <is>
          <t>DR5302B C22478/1 HP2685 1644642</t>
        </is>
      </c>
      <c r="B1975" t="inlineStr">
        <is>
          <t>DR 5302 B</t>
        </is>
      </c>
      <c r="D1975" t="inlineStr">
        <is>
          <t>C 22478/1</t>
        </is>
      </c>
      <c r="F1975" t="inlineStr">
        <is>
          <t>HP 2685</t>
        </is>
      </c>
      <c r="L1975" t="inlineStr">
        <is>
          <t>DAF FA 45.130,FA 45.140, FA/FAN/FT 55.170</t>
        </is>
      </c>
      <c r="M1975" t="inlineStr">
        <is>
          <t>DAF</t>
        </is>
      </c>
      <c r="N1975" t="inlineStr">
        <is>
          <t>AIR FILTERS</t>
        </is>
      </c>
      <c r="O1975" t="inlineStr">
        <is>
          <t>164 4642</t>
        </is>
      </c>
      <c r="P1975" t="inlineStr">
        <is>
          <t>DELSA</t>
        </is>
      </c>
      <c r="Q1975" t="inlineStr">
        <is>
          <t>DR5302B</t>
        </is>
      </c>
      <c r="R1975" t="inlineStr"/>
    </row>
    <row r="1976">
      <c r="A1976" t="inlineStr">
        <is>
          <t>DR5302/1B ACHH325</t>
        </is>
      </c>
      <c r="B1976" t="inlineStr">
        <is>
          <t>DR 5302/1 B</t>
        </is>
      </c>
      <c r="L1976" t="inlineStr">
        <is>
          <t>DAF - 45.13, F45</t>
        </is>
      </c>
      <c r="M1976" t="inlineStr">
        <is>
          <t>DAF</t>
        </is>
      </c>
      <c r="N1976" t="inlineStr">
        <is>
          <t>AIR FILTERS</t>
        </is>
      </c>
      <c r="O1976" t="inlineStr">
        <is>
          <t>ACHH325</t>
        </is>
      </c>
      <c r="P1976" t="inlineStr">
        <is>
          <t>DELSA</t>
        </is>
      </c>
      <c r="Q1976" t="inlineStr">
        <is>
          <t>DR5302/1B</t>
        </is>
      </c>
      <c r="R1976" t="inlineStr"/>
    </row>
    <row r="1977">
      <c r="A1977" t="inlineStr">
        <is>
          <t>DR5302/2B C22580/1 HP2669 1644641</t>
        </is>
      </c>
      <c r="B1977" t="inlineStr">
        <is>
          <t>DR 5302/2 B</t>
        </is>
      </c>
      <c r="D1977" t="inlineStr">
        <is>
          <t>C 22580/1</t>
        </is>
      </c>
      <c r="F1977" t="inlineStr">
        <is>
          <t>HP 2669</t>
        </is>
      </c>
      <c r="L1977" t="inlineStr">
        <is>
          <t>DAF FA 45.180,FA 45.220, FA/FAN/FT 55.180</t>
        </is>
      </c>
      <c r="M1977" t="inlineStr">
        <is>
          <t>DAF</t>
        </is>
      </c>
      <c r="N1977" t="inlineStr">
        <is>
          <t>AIR FILTERS</t>
        </is>
      </c>
      <c r="O1977" t="inlineStr">
        <is>
          <t>164 4641</t>
        </is>
      </c>
      <c r="P1977" t="inlineStr">
        <is>
          <t>DELSA</t>
        </is>
      </c>
      <c r="Q1977" t="inlineStr">
        <is>
          <t>DR5302/2B</t>
        </is>
      </c>
      <c r="R1977" t="inlineStr"/>
    </row>
    <row r="1978">
      <c r="A1978" t="inlineStr">
        <is>
          <t>DRY1012S TB1394/13X SP2175 ZP3916 1925363</t>
        </is>
      </c>
      <c r="B1978" t="inlineStr">
        <is>
          <t>DRY 1012 S</t>
        </is>
      </c>
      <c r="D1978" t="inlineStr">
        <is>
          <t>TB 1394/13 x</t>
        </is>
      </c>
      <c r="E1978" t="inlineStr">
        <is>
          <t>SP 2175</t>
        </is>
      </c>
      <c r="F1978" t="inlineStr">
        <is>
          <t>ZP 3916</t>
        </is>
      </c>
      <c r="L1978" t="inlineStr">
        <is>
          <t>DAF New Cf (CF86),XF (XF106) Air Dryer</t>
        </is>
      </c>
      <c r="M1978" t="inlineStr">
        <is>
          <t>DAF</t>
        </is>
      </c>
      <c r="N1978" t="inlineStr">
        <is>
          <t>AIR FILTERS</t>
        </is>
      </c>
      <c r="O1978" t="inlineStr">
        <is>
          <t>1925363</t>
        </is>
      </c>
      <c r="P1978" t="inlineStr">
        <is>
          <t>DELSA</t>
        </is>
      </c>
      <c r="Q1978" t="inlineStr">
        <is>
          <t>DRY1012S</t>
        </is>
      </c>
      <c r="R1978" t="inlineStr"/>
    </row>
    <row r="1979">
      <c r="A1979" t="inlineStr">
        <is>
          <t>DK8171C HCK7131 1322255</t>
        </is>
      </c>
      <c r="B1979" t="inlineStr">
        <is>
          <t>DK 8171 C</t>
        </is>
      </c>
      <c r="F1979" t="inlineStr">
        <is>
          <t>HCK 7131</t>
        </is>
      </c>
      <c r="L1979" t="inlineStr">
        <is>
          <t>DAF 95XF</t>
        </is>
      </c>
      <c r="M1979" t="inlineStr">
        <is>
          <t>DAF</t>
        </is>
      </c>
      <c r="N1979" t="inlineStr">
        <is>
          <t>CABIN FILTERS</t>
        </is>
      </c>
      <c r="O1979" t="inlineStr">
        <is>
          <t>1322255</t>
        </is>
      </c>
      <c r="P1979" t="inlineStr">
        <is>
          <t>DELSA</t>
        </is>
      </c>
      <c r="Q1979" t="inlineStr">
        <is>
          <t>DK8171C</t>
        </is>
      </c>
      <c r="R1979" t="inlineStr"/>
    </row>
    <row r="1980">
      <c r="A1980" t="inlineStr">
        <is>
          <t>DS1017FS SP1545M ZP3238FMB 3C46-9176-CA</t>
        </is>
      </c>
      <c r="B1980" t="inlineStr">
        <is>
          <t>DS 1017 FS</t>
        </is>
      </c>
      <c r="E1980" t="inlineStr">
        <is>
          <t>SP 1545 M</t>
        </is>
      </c>
      <c r="F1980" t="inlineStr">
        <is>
          <t>ZP 3238 FMB</t>
        </is>
      </c>
      <c r="L1980" t="inlineStr">
        <is>
          <t>FORD Cargo Ecotorq Chassis Filter</t>
        </is>
      </c>
      <c r="M1980" t="inlineStr">
        <is>
          <t>FORD COMMERCIAL</t>
        </is>
      </c>
      <c r="N1980" t="inlineStr">
        <is>
          <t>FUEL FILTERS</t>
        </is>
      </c>
      <c r="O1980" t="inlineStr">
        <is>
          <t>3C46-9176-CA</t>
        </is>
      </c>
      <c r="P1980" t="inlineStr">
        <is>
          <t>DELSA</t>
        </is>
      </c>
      <c r="Q1980" t="inlineStr">
        <is>
          <t>DS1017FS</t>
        </is>
      </c>
      <c r="R1980" t="inlineStr"/>
    </row>
    <row r="1981">
      <c r="A1981" t="inlineStr">
        <is>
          <t>DS1619F ZP3383FMB GC46-9176-AB</t>
        </is>
      </c>
      <c r="B1981" t="inlineStr">
        <is>
          <t>DS 1619 F</t>
        </is>
      </c>
      <c r="F1981" t="inlineStr">
        <is>
          <t>ZP 3383 FMB</t>
        </is>
      </c>
      <c r="L1981" t="inlineStr">
        <is>
          <t>FORD Cargo 1846, 1848T 2016 Model ,Chassis</t>
        </is>
      </c>
      <c r="M1981" t="inlineStr">
        <is>
          <t>FORD COMMERCIAL</t>
        </is>
      </c>
      <c r="N1981" t="inlineStr">
        <is>
          <t>FUEL FILTERS</t>
        </is>
      </c>
      <c r="O1981" t="inlineStr">
        <is>
          <t>GC46-9176-AB</t>
        </is>
      </c>
      <c r="P1981" t="inlineStr">
        <is>
          <t>DELSA</t>
        </is>
      </c>
      <c r="Q1981" t="inlineStr">
        <is>
          <t>DS1619F</t>
        </is>
      </c>
      <c r="R1981" t="inlineStr"/>
    </row>
    <row r="1982">
      <c r="A1982" t="inlineStr">
        <is>
          <t>DS1620FS GC46-9176-BA</t>
        </is>
      </c>
      <c r="B1982" t="inlineStr">
        <is>
          <t>DS 1620 FS</t>
        </is>
      </c>
      <c r="L1982" t="inlineStr">
        <is>
          <t>FORD Cargo 1846, 1848T 2016 Model</t>
        </is>
      </c>
      <c r="M1982" t="inlineStr">
        <is>
          <t>FORD COMMERCIAL</t>
        </is>
      </c>
      <c r="N1982" t="inlineStr">
        <is>
          <t>FUEL FILTERS</t>
        </is>
      </c>
      <c r="O1982" t="inlineStr">
        <is>
          <t>GC46-9176-BA</t>
        </is>
      </c>
      <c r="P1982" t="inlineStr">
        <is>
          <t>DELSA</t>
        </is>
      </c>
      <c r="Q1982" t="inlineStr">
        <is>
          <t>DS1620FS</t>
        </is>
      </c>
      <c r="R1982" t="inlineStr"/>
    </row>
    <row r="1983">
      <c r="A1983" t="inlineStr">
        <is>
          <t>DS1082W SP986S 986T-8T502AB</t>
        </is>
      </c>
      <c r="B1983" t="inlineStr">
        <is>
          <t>DS 1082 W</t>
        </is>
      </c>
      <c r="E1983" t="inlineStr">
        <is>
          <t>SP 986 S</t>
        </is>
      </c>
      <c r="L1983" t="inlineStr">
        <is>
          <t>FORD Cargo (Europa)</t>
        </is>
      </c>
      <c r="M1983" t="inlineStr">
        <is>
          <t>FORD COMMERCIAL</t>
        </is>
      </c>
      <c r="N1983" t="inlineStr">
        <is>
          <t>WATER FILTERS</t>
        </is>
      </c>
      <c r="O1983" t="inlineStr">
        <is>
          <t>986T-8T502AB</t>
        </is>
      </c>
      <c r="P1983" t="inlineStr">
        <is>
          <t>DELSA</t>
        </is>
      </c>
      <c r="Q1983" t="inlineStr">
        <is>
          <t>DS1082W</t>
        </is>
      </c>
      <c r="R1983" t="inlineStr"/>
    </row>
    <row r="1984">
      <c r="A1984" t="inlineStr">
        <is>
          <t>DA2036U 81DB9601JB</t>
        </is>
      </c>
      <c r="B1984" t="inlineStr">
        <is>
          <t>DA 2036 U</t>
        </is>
      </c>
      <c r="L1984" t="inlineStr">
        <is>
          <t>FORD Cargo 1011,1013,1015,1111(82-96)</t>
        </is>
      </c>
      <c r="M1984" t="inlineStr">
        <is>
          <t>FORD COMMERCIAL</t>
        </is>
      </c>
      <c r="N1984" t="inlineStr">
        <is>
          <t>AIR FILTERS</t>
        </is>
      </c>
      <c r="O1984" t="inlineStr">
        <is>
          <t>81DB 9601 JB</t>
        </is>
      </c>
      <c r="P1984" t="inlineStr">
        <is>
          <t>DELSA</t>
        </is>
      </c>
      <c r="Q1984" t="inlineStr">
        <is>
          <t>DA2036U</t>
        </is>
      </c>
      <c r="R1984" t="inlineStr"/>
    </row>
    <row r="1985">
      <c r="A1985" t="inlineStr">
        <is>
          <t>DA2110N 7C46-6866-AA</t>
        </is>
      </c>
      <c r="B1985" t="inlineStr">
        <is>
          <t>DA 2110 N</t>
        </is>
      </c>
      <c r="L1985" t="inlineStr">
        <is>
          <t>FORD Cargo Valve Rocker Cover Filter</t>
        </is>
      </c>
      <c r="M1985" t="inlineStr">
        <is>
          <t>FORD COMMERCIAL</t>
        </is>
      </c>
      <c r="N1985" t="inlineStr">
        <is>
          <t>AIR FILTERS</t>
        </is>
      </c>
      <c r="O1985" t="inlineStr">
        <is>
          <t>7C46-6866-AA</t>
        </is>
      </c>
      <c r="P1985" t="inlineStr">
        <is>
          <t>DELSA</t>
        </is>
      </c>
      <c r="Q1985" t="inlineStr">
        <is>
          <t>DA2110N</t>
        </is>
      </c>
      <c r="R1985" t="inlineStr"/>
    </row>
    <row r="1986">
      <c r="A1986" t="inlineStr">
        <is>
          <t>DR5204B DC46-9601-AA</t>
        </is>
      </c>
      <c r="B1986" t="inlineStr">
        <is>
          <t>DR 5204 B</t>
        </is>
      </c>
      <c r="L1986" t="inlineStr">
        <is>
          <t>Yeni Ford Cargo Air Filter; Outer</t>
        </is>
      </c>
      <c r="M1986" t="inlineStr">
        <is>
          <t>FORD COMMERCIAL</t>
        </is>
      </c>
      <c r="N1986" t="inlineStr">
        <is>
          <t>AIR FILTERS</t>
        </is>
      </c>
      <c r="O1986" t="inlineStr">
        <is>
          <t>DC46-9601-AA</t>
        </is>
      </c>
      <c r="P1986" t="inlineStr">
        <is>
          <t>DELSA</t>
        </is>
      </c>
      <c r="Q1986" t="inlineStr">
        <is>
          <t>DR5204B</t>
        </is>
      </c>
      <c r="R1986" t="inlineStr"/>
    </row>
    <row r="1987">
      <c r="A1987" t="inlineStr">
        <is>
          <t>DR5205B DC46-9601-BB</t>
        </is>
      </c>
      <c r="B1987" t="inlineStr">
        <is>
          <t>DR 5205 B</t>
        </is>
      </c>
      <c r="L1987" t="inlineStr">
        <is>
          <t>Yeni Ford Cargo Air Filter ; Inner</t>
        </is>
      </c>
      <c r="M1987" t="inlineStr">
        <is>
          <t>FORD COMMERCIAL</t>
        </is>
      </c>
      <c r="N1987" t="inlineStr">
        <is>
          <t>AIR FILTERS</t>
        </is>
      </c>
      <c r="O1987" t="inlineStr">
        <is>
          <t>DC46-9601-BB</t>
        </is>
      </c>
      <c r="P1987" t="inlineStr">
        <is>
          <t>DELSA</t>
        </is>
      </c>
      <c r="Q1987" t="inlineStr">
        <is>
          <t>DR5205B</t>
        </is>
      </c>
      <c r="R1987" t="inlineStr"/>
    </row>
    <row r="1988">
      <c r="A1988" t="inlineStr">
        <is>
          <t>DR5311B HF5713 HP2756 MEJC469601A1A</t>
        </is>
      </c>
      <c r="B1988" t="inlineStr">
        <is>
          <t>DR 5311 B</t>
        </is>
      </c>
      <c r="E1988" t="inlineStr">
        <is>
          <t>HF 5713</t>
        </is>
      </c>
      <c r="F1988" t="inlineStr">
        <is>
          <t>HP 2756</t>
        </is>
      </c>
      <c r="L1988" t="inlineStr">
        <is>
          <t>FORD Cargo  F-MAX H625;T34327 (Outer)</t>
        </is>
      </c>
      <c r="M1988" t="inlineStr">
        <is>
          <t>FORD COMMERCIAL</t>
        </is>
      </c>
      <c r="N1988" t="inlineStr">
        <is>
          <t>AIR FILTERS</t>
        </is>
      </c>
      <c r="O1988" t="inlineStr">
        <is>
          <t>MEJC469601A1A</t>
        </is>
      </c>
      <c r="P1988" t="inlineStr">
        <is>
          <t>DELSA</t>
        </is>
      </c>
      <c r="Q1988" t="inlineStr">
        <is>
          <t>DR5311B</t>
        </is>
      </c>
      <c r="R1988" t="inlineStr"/>
    </row>
    <row r="1989">
      <c r="A1989" t="inlineStr">
        <is>
          <t>DR5312NB HF5714 HP2757 MEJC469601B1A</t>
        </is>
      </c>
      <c r="B1989" t="inlineStr">
        <is>
          <t>DR 5312 NB</t>
        </is>
      </c>
      <c r="E1989" t="inlineStr">
        <is>
          <t>HF 5714</t>
        </is>
      </c>
      <c r="F1989" t="inlineStr">
        <is>
          <t>HP 2757</t>
        </is>
      </c>
      <c r="L1989" t="inlineStr">
        <is>
          <t>FORD Cargo  F-MAX H625;T34328 (Inner)</t>
        </is>
      </c>
      <c r="M1989" t="inlineStr">
        <is>
          <t>FORD COMMERCIAL</t>
        </is>
      </c>
      <c r="N1989" t="inlineStr">
        <is>
          <t>AIR FILTERS</t>
        </is>
      </c>
      <c r="O1989" t="inlineStr">
        <is>
          <t>MEJC469601B1A</t>
        </is>
      </c>
      <c r="P1989" t="inlineStr">
        <is>
          <t>DELSA</t>
        </is>
      </c>
      <c r="Q1989" t="inlineStr">
        <is>
          <t>DR5312NB</t>
        </is>
      </c>
      <c r="R1989" t="inlineStr"/>
    </row>
    <row r="1990">
      <c r="A1990" t="inlineStr">
        <is>
          <t>DR5320B HF5743 HP2775 MC469601AA</t>
        </is>
      </c>
      <c r="B1990" t="inlineStr">
        <is>
          <t>DR 5320 B</t>
        </is>
      </c>
      <c r="E1990" t="inlineStr">
        <is>
          <t>HF 5743</t>
        </is>
      </c>
      <c r="F1990" t="inlineStr">
        <is>
          <t>HP 2775</t>
        </is>
      </c>
      <c r="L1990" t="inlineStr">
        <is>
          <t>FORD CARGO F-max short type (Outer)</t>
        </is>
      </c>
      <c r="M1990" t="inlineStr">
        <is>
          <t>FORD COMMERCIAL</t>
        </is>
      </c>
      <c r="N1990" t="inlineStr">
        <is>
          <t>AIR FILTERS</t>
        </is>
      </c>
      <c r="O1990" t="inlineStr">
        <is>
          <t>MC469601AA</t>
        </is>
      </c>
      <c r="P1990" t="inlineStr">
        <is>
          <t>DELSA</t>
        </is>
      </c>
      <c r="Q1990" t="inlineStr">
        <is>
          <t>DR5320B</t>
        </is>
      </c>
      <c r="R1990" t="inlineStr"/>
    </row>
    <row r="1991">
      <c r="A1991" t="inlineStr">
        <is>
          <t>DR5321NB HF5744 HP2776 MC469601BA</t>
        </is>
      </c>
      <c r="B1991" t="inlineStr">
        <is>
          <t>DR 5321 NB</t>
        </is>
      </c>
      <c r="E1991" t="inlineStr">
        <is>
          <t>HF 5744</t>
        </is>
      </c>
      <c r="F1991" t="inlineStr">
        <is>
          <t>HP 2776</t>
        </is>
      </c>
      <c r="L1991" t="inlineStr">
        <is>
          <t>FORD CARGO F-max  short type (Inner)</t>
        </is>
      </c>
      <c r="M1991" t="inlineStr">
        <is>
          <t>FORD COMMERCIAL</t>
        </is>
      </c>
      <c r="N1991" t="inlineStr">
        <is>
          <t>AIR FILTERS</t>
        </is>
      </c>
      <c r="O1991" t="inlineStr">
        <is>
          <t>MC469601BA</t>
        </is>
      </c>
      <c r="P1991" t="inlineStr">
        <is>
          <t>DELSA</t>
        </is>
      </c>
      <c r="Q1991" t="inlineStr">
        <is>
          <t>DR5321NB</t>
        </is>
      </c>
      <c r="R1991" t="inlineStr"/>
    </row>
    <row r="1992">
      <c r="A1992" t="inlineStr">
        <is>
          <t>DR5322B HF5745 HP2777 MC469601CA</t>
        </is>
      </c>
      <c r="B1992" t="inlineStr">
        <is>
          <t>DR 5322 B</t>
        </is>
      </c>
      <c r="E1992" t="inlineStr">
        <is>
          <t>HF 5745</t>
        </is>
      </c>
      <c r="F1992" t="inlineStr">
        <is>
          <t>HP 2777</t>
        </is>
      </c>
      <c r="L1992" t="inlineStr">
        <is>
          <t>FORD CARGO F-max ; Long type (Outer)</t>
        </is>
      </c>
      <c r="M1992" t="inlineStr">
        <is>
          <t>FORD COMMERCIAL</t>
        </is>
      </c>
      <c r="N1992" t="inlineStr">
        <is>
          <t>AIR FILTERS</t>
        </is>
      </c>
      <c r="O1992" t="inlineStr">
        <is>
          <t>MC469601CA</t>
        </is>
      </c>
      <c r="P1992" t="inlineStr">
        <is>
          <t>DELSA</t>
        </is>
      </c>
      <c r="Q1992" t="inlineStr">
        <is>
          <t>DR5322B</t>
        </is>
      </c>
      <c r="R1992" t="inlineStr"/>
    </row>
    <row r="1993">
      <c r="A1993" t="inlineStr">
        <is>
          <t>DR5323NB HF5746 HP2778 MC469601DA</t>
        </is>
      </c>
      <c r="B1993" t="inlineStr">
        <is>
          <t>DR 5323 NB</t>
        </is>
      </c>
      <c r="E1993" t="inlineStr">
        <is>
          <t>HF 5746</t>
        </is>
      </c>
      <c r="F1993" t="inlineStr">
        <is>
          <t>HP 2778</t>
        </is>
      </c>
      <c r="L1993" t="inlineStr">
        <is>
          <t>FORD CARGO F-max Long type (Inner)</t>
        </is>
      </c>
      <c r="M1993" t="inlineStr">
        <is>
          <t>FORD COMMERCIAL</t>
        </is>
      </c>
      <c r="N1993" t="inlineStr">
        <is>
          <t>AIR FILTERS</t>
        </is>
      </c>
      <c r="O1993" t="inlineStr">
        <is>
          <t>MC469601DA</t>
        </is>
      </c>
      <c r="P1993" t="inlineStr">
        <is>
          <t>DELSA</t>
        </is>
      </c>
      <c r="Q1993" t="inlineStr">
        <is>
          <t>DR5323NB</t>
        </is>
      </c>
      <c r="R1993" t="inlineStr"/>
    </row>
    <row r="1994">
      <c r="A1994" t="inlineStr">
        <is>
          <t>DE282 AS829 ML399 156071410</t>
        </is>
      </c>
      <c r="B1994" t="inlineStr">
        <is>
          <t>DE 282</t>
        </is>
      </c>
      <c r="E1994" t="inlineStr">
        <is>
          <t>AS 829</t>
        </is>
      </c>
      <c r="F1994" t="inlineStr">
        <is>
          <t>ML 399</t>
        </is>
      </c>
      <c r="L1994" t="inlineStr">
        <is>
          <t>HINO A,B,F,G,H,K,L,P,R,S serie</t>
        </is>
      </c>
      <c r="M1994" t="inlineStr">
        <is>
          <t>HINO</t>
        </is>
      </c>
      <c r="N1994" t="inlineStr">
        <is>
          <t>OIL FILTERS</t>
        </is>
      </c>
      <c r="O1994" t="inlineStr">
        <is>
          <t>15607 1410</t>
        </is>
      </c>
      <c r="P1994" t="inlineStr">
        <is>
          <t>DELSA</t>
        </is>
      </c>
      <c r="Q1994" t="inlineStr">
        <is>
          <t>DE282</t>
        </is>
      </c>
      <c r="R1994" t="inlineStr"/>
    </row>
    <row r="1995">
      <c r="A1995" t="inlineStr">
        <is>
          <t>DS1044BP SPC109 ZP27A 15607-1480</t>
        </is>
      </c>
      <c r="B1995" t="inlineStr">
        <is>
          <t>DS 1044 BP</t>
        </is>
      </c>
      <c r="E1995" t="inlineStr">
        <is>
          <t>SPC 109</t>
        </is>
      </c>
      <c r="F1995" t="inlineStr">
        <is>
          <t>ZP 27A</t>
        </is>
      </c>
      <c r="L1995" t="inlineStr">
        <is>
          <t>HINO Van</t>
        </is>
      </c>
      <c r="M1995" t="inlineStr">
        <is>
          <t>HINO</t>
        </is>
      </c>
      <c r="N1995" t="inlineStr">
        <is>
          <t>OIL FILTERS</t>
        </is>
      </c>
      <c r="O1995" t="inlineStr">
        <is>
          <t>15607-1480</t>
        </is>
      </c>
      <c r="P1995" t="inlineStr">
        <is>
          <t>DELSA</t>
        </is>
      </c>
      <c r="Q1995" t="inlineStr">
        <is>
          <t>DS1044BP</t>
        </is>
      </c>
      <c r="R1995" t="inlineStr"/>
    </row>
    <row r="1996">
      <c r="A1996" t="inlineStr">
        <is>
          <t>DS1190BP SPC607 15607-2210</t>
        </is>
      </c>
      <c r="B1996" t="inlineStr">
        <is>
          <t>DS 1190 BP</t>
        </is>
      </c>
      <c r="E1996" t="inlineStr">
        <is>
          <t>SPC 607</t>
        </is>
      </c>
      <c r="L1996" t="inlineStr">
        <is>
          <t>HINO Van</t>
        </is>
      </c>
      <c r="M1996" t="inlineStr">
        <is>
          <t>HINO</t>
        </is>
      </c>
      <c r="N1996" t="inlineStr">
        <is>
          <t>OIL FILTERS</t>
        </is>
      </c>
      <c r="O1996" t="inlineStr">
        <is>
          <t>15607-2210</t>
        </is>
      </c>
      <c r="P1996" t="inlineStr">
        <is>
          <t>DELSA</t>
        </is>
      </c>
      <c r="Q1996" t="inlineStr">
        <is>
          <t>DS1190BP</t>
        </is>
      </c>
      <c r="R1996" t="inlineStr"/>
    </row>
    <row r="1997">
      <c r="A1997" t="inlineStr">
        <is>
          <t>DE312 ML1438 15607-2280</t>
        </is>
      </c>
      <c r="B1997" t="inlineStr">
        <is>
          <t>DE 312</t>
        </is>
      </c>
      <c r="F1997" t="inlineStr">
        <is>
          <t>ML 1438</t>
        </is>
      </c>
      <c r="L1997" t="inlineStr">
        <is>
          <t>HINO Profia Van</t>
        </is>
      </c>
      <c r="M1997" t="inlineStr">
        <is>
          <t>HINO</t>
        </is>
      </c>
      <c r="N1997" t="inlineStr">
        <is>
          <t>OIL FILTERS</t>
        </is>
      </c>
      <c r="O1997" t="inlineStr">
        <is>
          <t>15607-2280</t>
        </is>
      </c>
      <c r="P1997" t="inlineStr">
        <is>
          <t>DELSA</t>
        </is>
      </c>
      <c r="Q1997" t="inlineStr">
        <is>
          <t>DE312</t>
        </is>
      </c>
      <c r="R1997" t="inlineStr"/>
    </row>
    <row r="1998">
      <c r="A1998" t="inlineStr">
        <is>
          <t>DS1383F SPFC608 ZP40F 23401-1220</t>
        </is>
      </c>
      <c r="B1998" t="inlineStr">
        <is>
          <t>DS 1383 F</t>
        </is>
      </c>
      <c r="E1998" t="inlineStr">
        <is>
          <t>SPFC 608</t>
        </is>
      </c>
      <c r="F1998" t="inlineStr">
        <is>
          <t>ZP 40F</t>
        </is>
      </c>
      <c r="L1998" t="inlineStr">
        <is>
          <t>HINO F-serie</t>
        </is>
      </c>
      <c r="M1998" t="inlineStr">
        <is>
          <t>HINO</t>
        </is>
      </c>
      <c r="N1998" t="inlineStr">
        <is>
          <t>FUEL FILTERS</t>
        </is>
      </c>
      <c r="O1998" t="inlineStr">
        <is>
          <t>23401-1220</t>
        </is>
      </c>
      <c r="P1998" t="inlineStr">
        <is>
          <t>DELSA</t>
        </is>
      </c>
      <c r="Q1998" t="inlineStr">
        <is>
          <t>DS1383F</t>
        </is>
      </c>
      <c r="R1998" t="inlineStr"/>
    </row>
    <row r="1999">
      <c r="A1999" t="inlineStr">
        <is>
          <t>DS1437F SPFC707/A ZP52AF 23401AO113</t>
        </is>
      </c>
      <c r="B1999" t="inlineStr">
        <is>
          <t>DS 1437 F</t>
        </is>
      </c>
      <c r="E1999" t="inlineStr">
        <is>
          <t>SPFC 707/A</t>
        </is>
      </c>
      <c r="F1999" t="inlineStr">
        <is>
          <t>ZP 52AF</t>
        </is>
      </c>
      <c r="L1999" t="inlineStr">
        <is>
          <t>HINO</t>
        </is>
      </c>
      <c r="M1999" t="inlineStr">
        <is>
          <t>HINO</t>
        </is>
      </c>
      <c r="N1999" t="inlineStr">
        <is>
          <t>FUEL FILTERS</t>
        </is>
      </c>
      <c r="O1999" t="inlineStr">
        <is>
          <t>23401 AO113</t>
        </is>
      </c>
      <c r="P1999" t="inlineStr">
        <is>
          <t>DELSA</t>
        </is>
      </c>
      <c r="Q1999" t="inlineStr">
        <is>
          <t>DS1437F</t>
        </is>
      </c>
      <c r="R1999" t="inlineStr"/>
    </row>
    <row r="2000">
      <c r="A2000" t="inlineStr">
        <is>
          <t>DE391FS 382113</t>
        </is>
      </c>
      <c r="B2000" t="inlineStr">
        <is>
          <t>DE 391 FS</t>
        </is>
      </c>
      <c r="L2000" t="inlineStr">
        <is>
          <t>HINO  TRUCK 145,165,185</t>
        </is>
      </c>
      <c r="M2000" t="inlineStr">
        <is>
          <t>HINO</t>
        </is>
      </c>
      <c r="N2000" t="inlineStr">
        <is>
          <t>FUEL FILTERS</t>
        </is>
      </c>
      <c r="O2000" t="inlineStr">
        <is>
          <t>382113</t>
        </is>
      </c>
      <c r="P2000" t="inlineStr">
        <is>
          <t>DELSA</t>
        </is>
      </c>
      <c r="Q2000" t="inlineStr">
        <is>
          <t>DE391FS</t>
        </is>
      </c>
      <c r="R2000" t="inlineStr"/>
    </row>
    <row r="2001">
      <c r="A2001" t="inlineStr">
        <is>
          <t>DA2415 C19146 HF488 HP987 178012410</t>
        </is>
      </c>
      <c r="B2001" t="inlineStr">
        <is>
          <t>DA 2415</t>
        </is>
      </c>
      <c r="D2001" t="inlineStr">
        <is>
          <t>C 19146</t>
        </is>
      </c>
      <c r="E2001" t="inlineStr">
        <is>
          <t>HF 488</t>
        </is>
      </c>
      <c r="F2001" t="inlineStr">
        <is>
          <t>HP 987</t>
        </is>
      </c>
      <c r="L2001" t="inlineStr">
        <is>
          <t>HINO K,P,U serie</t>
        </is>
      </c>
      <c r="M2001" t="inlineStr">
        <is>
          <t>HINO</t>
        </is>
      </c>
      <c r="N2001" t="inlineStr">
        <is>
          <t>AIR FILTERS</t>
        </is>
      </c>
      <c r="O2001" t="inlineStr">
        <is>
          <t>17801 2410</t>
        </is>
      </c>
      <c r="P2001" t="inlineStr">
        <is>
          <t>DELSA</t>
        </is>
      </c>
      <c r="Q2001" t="inlineStr">
        <is>
          <t>DA2415</t>
        </is>
      </c>
      <c r="R2001" t="inlineStr"/>
    </row>
    <row r="2002">
      <c r="A2002" t="inlineStr">
        <is>
          <t>DA2417 HF445 HP990 178012200</t>
        </is>
      </c>
      <c r="B2002" t="inlineStr">
        <is>
          <t>DA 2417</t>
        </is>
      </c>
      <c r="E2002" t="inlineStr">
        <is>
          <t>HF 445</t>
        </is>
      </c>
      <c r="F2002" t="inlineStr">
        <is>
          <t>HP 990</t>
        </is>
      </c>
      <c r="L2002" t="inlineStr">
        <is>
          <t>HINO  F-Serie (83-95)</t>
        </is>
      </c>
      <c r="M2002" t="inlineStr">
        <is>
          <t>HINO</t>
        </is>
      </c>
      <c r="N2002" t="inlineStr">
        <is>
          <t>AIR FILTERS</t>
        </is>
      </c>
      <c r="O2002" t="inlineStr">
        <is>
          <t>178012200</t>
        </is>
      </c>
      <c r="P2002" t="inlineStr">
        <is>
          <t>DELSA</t>
        </is>
      </c>
      <c r="Q2002" t="inlineStr">
        <is>
          <t>DA2417</t>
        </is>
      </c>
      <c r="R2002" t="inlineStr"/>
    </row>
    <row r="2003">
      <c r="A2003" t="inlineStr">
        <is>
          <t>DR5103NB 17801-3371</t>
        </is>
      </c>
      <c r="B2003" t="inlineStr">
        <is>
          <t>DR 5103 NB</t>
        </is>
      </c>
      <c r="L2003" t="inlineStr">
        <is>
          <t>HINO FC-serie ; Inner</t>
        </is>
      </c>
      <c r="M2003" t="inlineStr">
        <is>
          <t>HINO</t>
        </is>
      </c>
      <c r="N2003" t="inlineStr">
        <is>
          <t>AIR FILTERS</t>
        </is>
      </c>
      <c r="O2003" t="inlineStr">
        <is>
          <t>17801-3371</t>
        </is>
      </c>
      <c r="P2003" t="inlineStr">
        <is>
          <t>DELSA</t>
        </is>
      </c>
      <c r="Q2003" t="inlineStr">
        <is>
          <t>DR5103NB</t>
        </is>
      </c>
      <c r="R2003" t="inlineStr"/>
    </row>
    <row r="2004">
      <c r="A2004" t="inlineStr">
        <is>
          <t>DE232 AS224 ML1224 5878102390</t>
        </is>
      </c>
      <c r="B2004" t="inlineStr">
        <is>
          <t>DE 232</t>
        </is>
      </c>
      <c r="E2004" t="inlineStr">
        <is>
          <t>AS 224</t>
        </is>
      </c>
      <c r="F2004" t="inlineStr">
        <is>
          <t>ML 1224</t>
        </is>
      </c>
      <c r="L2004" t="inlineStr">
        <is>
          <t>ISUZU NPR</t>
        </is>
      </c>
      <c r="M2004" t="inlineStr">
        <is>
          <t>ISUZU</t>
        </is>
      </c>
      <c r="N2004" t="inlineStr">
        <is>
          <t>OIL FILTERS</t>
        </is>
      </c>
      <c r="O2004" t="inlineStr">
        <is>
          <t>5878102390</t>
        </is>
      </c>
      <c r="P2004" t="inlineStr">
        <is>
          <t>DELSA</t>
        </is>
      </c>
      <c r="Q2004" t="inlineStr">
        <is>
          <t>DE232</t>
        </is>
      </c>
      <c r="R2004" t="inlineStr"/>
    </row>
    <row r="2005">
      <c r="A2005" t="inlineStr">
        <is>
          <t>DE240 AS836 ML1145A 9132401060</t>
        </is>
      </c>
      <c r="B2005" t="inlineStr">
        <is>
          <t>DE 240</t>
        </is>
      </c>
      <c r="E2005" t="inlineStr">
        <is>
          <t>AS 836</t>
        </is>
      </c>
      <c r="F2005" t="inlineStr">
        <is>
          <t>ML 1145A</t>
        </is>
      </c>
      <c r="L2005" t="inlineStr">
        <is>
          <t>ISUZU</t>
        </is>
      </c>
      <c r="M2005" t="inlineStr">
        <is>
          <t>ISUZU</t>
        </is>
      </c>
      <c r="N2005" t="inlineStr">
        <is>
          <t>OIL FILTERS</t>
        </is>
      </c>
      <c r="O2005" t="inlineStr">
        <is>
          <t>9132401060</t>
        </is>
      </c>
      <c r="P2005" t="inlineStr">
        <is>
          <t>DELSA</t>
        </is>
      </c>
      <c r="Q2005" t="inlineStr">
        <is>
          <t>DE240</t>
        </is>
      </c>
      <c r="R2005" t="inlineStr"/>
    </row>
    <row r="2006">
      <c r="A2006" t="inlineStr">
        <is>
          <t>DE291 1132402110</t>
        </is>
      </c>
      <c r="B2006" t="inlineStr">
        <is>
          <t>DE 291</t>
        </is>
      </c>
      <c r="L2006" t="inlineStr">
        <is>
          <t>ISUZU ,1132402170</t>
        </is>
      </c>
      <c r="M2006" t="inlineStr">
        <is>
          <t>ISUZU</t>
        </is>
      </c>
      <c r="N2006" t="inlineStr">
        <is>
          <t>OIL FILTERS</t>
        </is>
      </c>
      <c r="O2006" t="inlineStr">
        <is>
          <t>1132402110</t>
        </is>
      </c>
      <c r="P2006" t="inlineStr">
        <is>
          <t>DELSA</t>
        </is>
      </c>
      <c r="Q2006" t="inlineStr">
        <is>
          <t>DE291</t>
        </is>
      </c>
      <c r="R2006" t="inlineStr"/>
    </row>
    <row r="2007">
      <c r="A2007" t="inlineStr">
        <is>
          <t>DE292 1132402000</t>
        </is>
      </c>
      <c r="B2007" t="inlineStr">
        <is>
          <t>DE 292</t>
        </is>
      </c>
      <c r="L2007" t="inlineStr">
        <is>
          <t>ISUZU 1132401970</t>
        </is>
      </c>
      <c r="M2007" t="inlineStr">
        <is>
          <t>ISUZU</t>
        </is>
      </c>
      <c r="N2007" t="inlineStr">
        <is>
          <t>OIL FILTERS</t>
        </is>
      </c>
      <c r="O2007" t="inlineStr">
        <is>
          <t>1132402000</t>
        </is>
      </c>
      <c r="P2007" t="inlineStr">
        <is>
          <t>DELSA</t>
        </is>
      </c>
      <c r="Q2007" t="inlineStr">
        <is>
          <t>DE292</t>
        </is>
      </c>
      <c r="R2007" t="inlineStr"/>
    </row>
    <row r="2008">
      <c r="A2008" t="inlineStr">
        <is>
          <t>DS1108 SP510A ZP34 1-113240161-0</t>
        </is>
      </c>
      <c r="B2008" t="inlineStr">
        <is>
          <t>DS 1108</t>
        </is>
      </c>
      <c r="E2008" t="inlineStr">
        <is>
          <t>SP 510 A</t>
        </is>
      </c>
      <c r="F2008" t="inlineStr">
        <is>
          <t>ZP 34</t>
        </is>
      </c>
      <c r="L2008" t="inlineStr">
        <is>
          <t>ISUZU P-MR112</t>
        </is>
      </c>
      <c r="M2008" t="inlineStr">
        <is>
          <t>ISUZU</t>
        </is>
      </c>
      <c r="N2008" t="inlineStr">
        <is>
          <t>OIL FILTERS</t>
        </is>
      </c>
      <c r="O2008" t="inlineStr">
        <is>
          <t>1-113240161-0</t>
        </is>
      </c>
      <c r="P2008" t="inlineStr">
        <is>
          <t>DELSA</t>
        </is>
      </c>
      <c r="Q2008" t="inlineStr">
        <is>
          <t>DS1108</t>
        </is>
      </c>
      <c r="R2008" t="inlineStr"/>
    </row>
    <row r="2009">
      <c r="A2009" t="inlineStr">
        <is>
          <t>DS1112BP SPC520 ZP50C 8917482800</t>
        </is>
      </c>
      <c r="B2009" t="inlineStr">
        <is>
          <t>DS 1112 BP</t>
        </is>
      </c>
      <c r="E2009" t="inlineStr">
        <is>
          <t>SPC 520</t>
        </is>
      </c>
      <c r="F2009" t="inlineStr">
        <is>
          <t>ZP 50C</t>
        </is>
      </c>
      <c r="L2009" t="inlineStr">
        <is>
          <t>ISUZU NPR Lorry</t>
        </is>
      </c>
      <c r="M2009" t="inlineStr">
        <is>
          <t>ISUZU</t>
        </is>
      </c>
      <c r="N2009" t="inlineStr">
        <is>
          <t>OIL FILTERS</t>
        </is>
      </c>
      <c r="O2009" t="inlineStr">
        <is>
          <t>8917482800</t>
        </is>
      </c>
      <c r="P2009" t="inlineStr">
        <is>
          <t>DELSA</t>
        </is>
      </c>
      <c r="Q2009" t="inlineStr">
        <is>
          <t>DS1112BP</t>
        </is>
      </c>
      <c r="R2009" t="inlineStr"/>
    </row>
    <row r="2010">
      <c r="A2010" t="inlineStr">
        <is>
          <t>DS1159 SP779 8-97309927-0</t>
        </is>
      </c>
      <c r="B2010" t="inlineStr">
        <is>
          <t>DS 1159</t>
        </is>
      </c>
      <c r="E2010" t="inlineStr">
        <is>
          <t>SP 779</t>
        </is>
      </c>
      <c r="L2010" t="inlineStr">
        <is>
          <t>ISUZU D-max Oil Filter</t>
        </is>
      </c>
      <c r="M2010" t="inlineStr">
        <is>
          <t>ISUZU</t>
        </is>
      </c>
      <c r="N2010" t="inlineStr">
        <is>
          <t>OIL FILTERS</t>
        </is>
      </c>
      <c r="O2010" t="inlineStr">
        <is>
          <t>8-97309927-0</t>
        </is>
      </c>
      <c r="P2010" t="inlineStr">
        <is>
          <t>DELSA</t>
        </is>
      </c>
      <c r="Q2010" t="inlineStr">
        <is>
          <t>DS1159</t>
        </is>
      </c>
      <c r="R2010" t="inlineStr"/>
    </row>
    <row r="2011">
      <c r="A2011" t="inlineStr">
        <is>
          <t>DS1175 SP795 ZP3020 8971166670</t>
        </is>
      </c>
      <c r="B2011" t="inlineStr">
        <is>
          <t>DS 1175</t>
        </is>
      </c>
      <c r="E2011" t="inlineStr">
        <is>
          <t>SP 795</t>
        </is>
      </c>
      <c r="F2011" t="inlineStr">
        <is>
          <t>ZP 3020</t>
        </is>
      </c>
      <c r="L2011" t="inlineStr">
        <is>
          <t>ISUZU D-max (New Model)</t>
        </is>
      </c>
      <c r="M2011" t="inlineStr">
        <is>
          <t>ISUZU</t>
        </is>
      </c>
      <c r="N2011" t="inlineStr">
        <is>
          <t>OIL FILTERS</t>
        </is>
      </c>
      <c r="O2011" t="inlineStr">
        <is>
          <t>8971166670</t>
        </is>
      </c>
      <c r="P2011" t="inlineStr">
        <is>
          <t>DELSA</t>
        </is>
      </c>
      <c r="Q2011" t="inlineStr">
        <is>
          <t>DS1175</t>
        </is>
      </c>
      <c r="R2011" t="inlineStr"/>
    </row>
    <row r="2012">
      <c r="A2012" t="inlineStr">
        <is>
          <t>DS1176 1-87610006-1</t>
        </is>
      </c>
      <c r="B2012" t="inlineStr">
        <is>
          <t>DS 1176</t>
        </is>
      </c>
      <c r="L2012" t="inlineStr">
        <is>
          <t>ISUZU</t>
        </is>
      </c>
      <c r="M2012" t="inlineStr">
        <is>
          <t>ISUZU</t>
        </is>
      </c>
      <c r="N2012" t="inlineStr">
        <is>
          <t>OIL FILTERS</t>
        </is>
      </c>
      <c r="O2012" t="inlineStr">
        <is>
          <t>1-87610006-1</t>
        </is>
      </c>
      <c r="P2012" t="inlineStr">
        <is>
          <t>DELSA</t>
        </is>
      </c>
      <c r="Q2012" t="inlineStr">
        <is>
          <t>DS1176</t>
        </is>
      </c>
      <c r="R2012" t="inlineStr"/>
    </row>
    <row r="2013">
      <c r="A2013" t="inlineStr">
        <is>
          <t>DS1258 W817/80 SPC301 ZP586 MD001445</t>
        </is>
      </c>
      <c r="B2013" t="inlineStr">
        <is>
          <t>DS 1258</t>
        </is>
      </c>
      <c r="D2013" t="inlineStr">
        <is>
          <t>W 817/80</t>
        </is>
      </c>
      <c r="E2013" t="inlineStr">
        <is>
          <t>SPC 301</t>
        </is>
      </c>
      <c r="F2013" t="inlineStr">
        <is>
          <t>ZP 586</t>
        </is>
      </c>
      <c r="L2013" t="inlineStr">
        <is>
          <t>ISUZU Pick-up 1.6</t>
        </is>
      </c>
      <c r="M2013" t="inlineStr">
        <is>
          <t>ISUZU</t>
        </is>
      </c>
      <c r="N2013" t="inlineStr">
        <is>
          <t>OIL FILTERS</t>
        </is>
      </c>
      <c r="O2013" t="inlineStr">
        <is>
          <t>MD 001445</t>
        </is>
      </c>
      <c r="P2013" t="inlineStr">
        <is>
          <t>DELSA</t>
        </is>
      </c>
      <c r="Q2013" t="inlineStr">
        <is>
          <t>DS1258</t>
        </is>
      </c>
      <c r="R2013" t="inlineStr"/>
    </row>
    <row r="2014">
      <c r="A2014" t="inlineStr">
        <is>
          <t>DS1040BP WP920/80 SP412 ZP3016 8-94349-697</t>
        </is>
      </c>
      <c r="B2014" t="inlineStr">
        <is>
          <t>DS 1040 BP</t>
        </is>
      </c>
      <c r="D2014" t="inlineStr">
        <is>
          <t>WP 920/80</t>
        </is>
      </c>
      <c r="E2014" t="inlineStr">
        <is>
          <t>SP 412</t>
        </is>
      </c>
      <c r="F2014" t="inlineStr">
        <is>
          <t>ZP 3016</t>
        </is>
      </c>
      <c r="L2014" t="inlineStr">
        <is>
          <t>ISUZU Campo 3.1 TD</t>
        </is>
      </c>
      <c r="M2014" t="inlineStr">
        <is>
          <t>ISUZU</t>
        </is>
      </c>
      <c r="N2014" t="inlineStr">
        <is>
          <t>OIL FILTERS</t>
        </is>
      </c>
      <c r="O2014" t="inlineStr">
        <is>
          <t>8-94349-697</t>
        </is>
      </c>
      <c r="P2014" t="inlineStr">
        <is>
          <t>DELSA</t>
        </is>
      </c>
      <c r="Q2014" t="inlineStr">
        <is>
          <t>DS1040BP</t>
        </is>
      </c>
      <c r="R2014" t="inlineStr"/>
    </row>
    <row r="2015">
      <c r="A2015" t="inlineStr">
        <is>
          <t>DS1292 SPC503 ZP521 8-94325-769-0</t>
        </is>
      </c>
      <c r="B2015" t="inlineStr">
        <is>
          <t>DS 1292</t>
        </is>
      </c>
      <c r="E2015" t="inlineStr">
        <is>
          <t>SPC 503</t>
        </is>
      </c>
      <c r="F2015" t="inlineStr">
        <is>
          <t>ZP 521</t>
        </is>
      </c>
      <c r="L2015" t="inlineStr">
        <is>
          <t>ISUZU NKR 2.5, 2.8 (85-86)</t>
        </is>
      </c>
      <c r="M2015" t="inlineStr">
        <is>
          <t>ISUZU</t>
        </is>
      </c>
      <c r="N2015" t="inlineStr">
        <is>
          <t>OIL FILTERS</t>
        </is>
      </c>
      <c r="O2015" t="inlineStr">
        <is>
          <t>8-94325-769-0</t>
        </is>
      </c>
      <c r="P2015" t="inlineStr">
        <is>
          <t>DELSA</t>
        </is>
      </c>
      <c r="Q2015" t="inlineStr">
        <is>
          <t>DS1292</t>
        </is>
      </c>
      <c r="R2015" t="inlineStr"/>
    </row>
    <row r="2016">
      <c r="A2016" t="inlineStr">
        <is>
          <t>DS1513 SPC505 ZP564 8-941145840</t>
        </is>
      </c>
      <c r="B2016" t="inlineStr">
        <is>
          <t>DS 1513</t>
        </is>
      </c>
      <c r="E2016" t="inlineStr">
        <is>
          <t>SPC 505</t>
        </is>
      </c>
      <c r="F2016" t="inlineStr">
        <is>
          <t>ZP 564</t>
        </is>
      </c>
      <c r="L2016" t="inlineStr">
        <is>
          <t>ISUZU NPR,NQR,NKR ;</t>
        </is>
      </c>
      <c r="M2016" t="inlineStr">
        <is>
          <t>ISUZU</t>
        </is>
      </c>
      <c r="N2016" t="inlineStr">
        <is>
          <t>OIL FILTERS</t>
        </is>
      </c>
      <c r="O2016" t="inlineStr">
        <is>
          <t>8-941145840</t>
        </is>
      </c>
      <c r="P2016" t="inlineStr">
        <is>
          <t>DELSA</t>
        </is>
      </c>
      <c r="Q2016" t="inlineStr">
        <is>
          <t>DS1513</t>
        </is>
      </c>
      <c r="R2016" t="inlineStr"/>
    </row>
    <row r="2017">
      <c r="A2017" t="inlineStr">
        <is>
          <t>DS1336 SP689 1132400474</t>
        </is>
      </c>
      <c r="B2017" t="inlineStr">
        <is>
          <t>DS 1336</t>
        </is>
      </c>
      <c r="E2017" t="inlineStr">
        <is>
          <t>SP 689</t>
        </is>
      </c>
      <c r="L2017" t="inlineStr">
        <is>
          <t>ISUZU FVR, EFR</t>
        </is>
      </c>
      <c r="M2017" t="inlineStr">
        <is>
          <t>ISUZU</t>
        </is>
      </c>
      <c r="N2017" t="inlineStr">
        <is>
          <t>OIL FILTERS</t>
        </is>
      </c>
      <c r="O2017" t="inlineStr">
        <is>
          <t>1132400474</t>
        </is>
      </c>
      <c r="P2017" t="inlineStr">
        <is>
          <t>DELSA</t>
        </is>
      </c>
      <c r="Q2017" t="inlineStr">
        <is>
          <t>DS1336</t>
        </is>
      </c>
      <c r="R2017" t="inlineStr"/>
    </row>
    <row r="2018">
      <c r="A2018" t="inlineStr">
        <is>
          <t>DE588E AS1783 898018858001</t>
        </is>
      </c>
      <c r="B2018" t="inlineStr">
        <is>
          <t>DE 588 E</t>
        </is>
      </c>
      <c r="E2018" t="inlineStr">
        <is>
          <t>AS 1783</t>
        </is>
      </c>
      <c r="L2018" t="inlineStr">
        <is>
          <t>ISUZU NKR85, N35,N50,N62(New Model)</t>
        </is>
      </c>
      <c r="M2018" t="inlineStr">
        <is>
          <t>ISUZU</t>
        </is>
      </c>
      <c r="N2018" t="inlineStr">
        <is>
          <t>OIL FILTERS</t>
        </is>
      </c>
      <c r="O2018" t="inlineStr">
        <is>
          <t>898018858001</t>
        </is>
      </c>
      <c r="P2018" t="inlineStr">
        <is>
          <t>DELSA</t>
        </is>
      </c>
      <c r="Q2018" t="inlineStr">
        <is>
          <t>DE588E</t>
        </is>
      </c>
      <c r="R2018" t="inlineStr"/>
    </row>
    <row r="2019">
      <c r="A2019" t="inlineStr">
        <is>
          <t>DS1613 SP793 ZP3331 8971166670</t>
        </is>
      </c>
      <c r="B2019" t="inlineStr">
        <is>
          <t>DS 1613</t>
        </is>
      </c>
      <c r="E2019" t="inlineStr">
        <is>
          <t>SP 793</t>
        </is>
      </c>
      <c r="F2019" t="inlineStr">
        <is>
          <t>ZP 3331</t>
        </is>
      </c>
      <c r="L2019" t="inlineStr">
        <is>
          <t>ISUZU D-max</t>
        </is>
      </c>
      <c r="M2019" t="inlineStr">
        <is>
          <t>ISUZU</t>
        </is>
      </c>
      <c r="N2019" t="inlineStr">
        <is>
          <t>OIL FILTERS</t>
        </is>
      </c>
      <c r="O2019" t="inlineStr">
        <is>
          <t>8971166670</t>
        </is>
      </c>
      <c r="P2019" t="inlineStr">
        <is>
          <t>DELSA</t>
        </is>
      </c>
      <c r="Q2019" t="inlineStr">
        <is>
          <t>DS1613</t>
        </is>
      </c>
      <c r="R2019" t="inlineStr"/>
    </row>
    <row r="2020">
      <c r="A2020" t="inlineStr">
        <is>
          <t>DE787E AS2578 8975439050</t>
        </is>
      </c>
      <c r="B2020" t="inlineStr">
        <is>
          <t>DE 787 E</t>
        </is>
      </c>
      <c r="E2020" t="inlineStr">
        <is>
          <t>AS 2578</t>
        </is>
      </c>
      <c r="L2020" t="inlineStr">
        <is>
          <t>Isuzu NPR75  Euro-6</t>
        </is>
      </c>
      <c r="M2020" t="inlineStr">
        <is>
          <t>ISUZU</t>
        </is>
      </c>
      <c r="N2020" t="inlineStr">
        <is>
          <t>OIL FILTERS</t>
        </is>
      </c>
      <c r="O2020" t="inlineStr">
        <is>
          <t>8975439050</t>
        </is>
      </c>
      <c r="P2020" t="inlineStr">
        <is>
          <t>DELSA</t>
        </is>
      </c>
      <c r="Q2020" t="inlineStr">
        <is>
          <t>DE787E</t>
        </is>
      </c>
      <c r="R2020" t="inlineStr"/>
    </row>
    <row r="2021">
      <c r="A2021" t="inlineStr">
        <is>
          <t>DE353F AS369 MF1222 5132400630</t>
        </is>
      </c>
      <c r="B2021" t="inlineStr">
        <is>
          <t>DE 353 F</t>
        </is>
      </c>
      <c r="E2021" t="inlineStr">
        <is>
          <t>AS 369</t>
        </is>
      </c>
      <c r="F2021" t="inlineStr">
        <is>
          <t>MF 1222</t>
        </is>
      </c>
      <c r="L2021" t="inlineStr">
        <is>
          <t>ISUZU B,KS,KT,TLD,ELF serie</t>
        </is>
      </c>
      <c r="M2021" t="inlineStr">
        <is>
          <t>ISUZU</t>
        </is>
      </c>
      <c r="N2021" t="inlineStr">
        <is>
          <t>FUEL FILTERS</t>
        </is>
      </c>
      <c r="O2021" t="inlineStr">
        <is>
          <t>5132400630</t>
        </is>
      </c>
      <c r="P2021" t="inlineStr">
        <is>
          <t>DELSA</t>
        </is>
      </c>
      <c r="Q2021" t="inlineStr">
        <is>
          <t>DE353F</t>
        </is>
      </c>
      <c r="R2021" t="inlineStr"/>
    </row>
    <row r="2022">
      <c r="A2022" t="inlineStr">
        <is>
          <t>DE387F 1878102070</t>
        </is>
      </c>
      <c r="B2022" t="inlineStr">
        <is>
          <t>DE 387 F</t>
        </is>
      </c>
      <c r="L2022" t="inlineStr">
        <is>
          <t>ISUZU CXH,CXG,CXM (86-89)</t>
        </is>
      </c>
      <c r="M2022" t="inlineStr">
        <is>
          <t>ISUZU</t>
        </is>
      </c>
      <c r="N2022" t="inlineStr">
        <is>
          <t>FUEL FILTERS</t>
        </is>
      </c>
      <c r="O2022" t="inlineStr">
        <is>
          <t>1878102070</t>
        </is>
      </c>
      <c r="P2022" t="inlineStr">
        <is>
          <t>DELSA</t>
        </is>
      </c>
      <c r="Q2022" t="inlineStr">
        <is>
          <t>DE387F</t>
        </is>
      </c>
      <c r="R2022" t="inlineStr"/>
    </row>
    <row r="2023">
      <c r="A2023" t="inlineStr">
        <is>
          <t>DE548FES AS3348 MFE1508MB 8980363210</t>
        </is>
      </c>
      <c r="B2023" t="inlineStr">
        <is>
          <t>DE 548 FES</t>
        </is>
      </c>
      <c r="E2023" t="inlineStr">
        <is>
          <t>AS 3348</t>
        </is>
      </c>
      <c r="F2023" t="inlineStr">
        <is>
          <t>MFE 1508MB</t>
        </is>
      </c>
      <c r="L2023" t="inlineStr">
        <is>
          <t>ISUZU D-max 2.5D,3.0D (New Model)</t>
        </is>
      </c>
      <c r="M2023" t="inlineStr">
        <is>
          <t>ISUZU</t>
        </is>
      </c>
      <c r="N2023" t="inlineStr">
        <is>
          <t>FUEL FILTERS</t>
        </is>
      </c>
      <c r="O2023" t="inlineStr">
        <is>
          <t>8980363210</t>
        </is>
      </c>
      <c r="P2023" t="inlineStr">
        <is>
          <t>DELSA</t>
        </is>
      </c>
      <c r="Q2023" t="inlineStr">
        <is>
          <t>DE548FES</t>
        </is>
      </c>
      <c r="R2023" t="inlineStr"/>
    </row>
    <row r="2024">
      <c r="A2024" t="inlineStr">
        <is>
          <t>DS1368F 1-13240-068-0</t>
        </is>
      </c>
      <c r="B2024" t="inlineStr">
        <is>
          <t>DS 1368 F</t>
        </is>
      </c>
      <c r="L2024" t="inlineStr">
        <is>
          <t>ISUZU</t>
        </is>
      </c>
      <c r="M2024" t="inlineStr">
        <is>
          <t>ISUZU</t>
        </is>
      </c>
      <c r="N2024" t="inlineStr">
        <is>
          <t>FUEL FILTERS</t>
        </is>
      </c>
      <c r="O2024" t="inlineStr">
        <is>
          <t>1-13240-068-0</t>
        </is>
      </c>
      <c r="P2024" t="inlineStr">
        <is>
          <t>DELSA</t>
        </is>
      </c>
      <c r="Q2024" t="inlineStr">
        <is>
          <t>DS1368F</t>
        </is>
      </c>
      <c r="R2024" t="inlineStr"/>
    </row>
    <row r="2025">
      <c r="A2025" t="inlineStr">
        <is>
          <t>DS1512F SP740M 8-941517440</t>
        </is>
      </c>
      <c r="B2025" t="inlineStr">
        <is>
          <t>DS 1512 F</t>
        </is>
      </c>
      <c r="E2025" t="inlineStr">
        <is>
          <t>SP 740 M</t>
        </is>
      </c>
      <c r="L2025" t="inlineStr">
        <is>
          <t>ISUZU</t>
        </is>
      </c>
      <c r="M2025" t="inlineStr">
        <is>
          <t>ISUZU</t>
        </is>
      </c>
      <c r="N2025" t="inlineStr">
        <is>
          <t>FUEL FILTERS</t>
        </is>
      </c>
      <c r="O2025" t="inlineStr">
        <is>
          <t>8-941517440</t>
        </is>
      </c>
      <c r="P2025" t="inlineStr">
        <is>
          <t>DELSA</t>
        </is>
      </c>
      <c r="Q2025" t="inlineStr">
        <is>
          <t>DS1512F</t>
        </is>
      </c>
      <c r="R2025" t="inlineStr"/>
    </row>
    <row r="2026">
      <c r="A2026" t="inlineStr">
        <is>
          <t>DS1372F SP732M 8-97288947-0</t>
        </is>
      </c>
      <c r="B2026" t="inlineStr">
        <is>
          <t>DS 1372 F</t>
        </is>
      </c>
      <c r="E2026" t="inlineStr">
        <is>
          <t>SP 732 M</t>
        </is>
      </c>
      <c r="L2026" t="inlineStr">
        <is>
          <t>ISUZU D-max Fuel Filter</t>
        </is>
      </c>
      <c r="M2026" t="inlineStr">
        <is>
          <t>ISUZU</t>
        </is>
      </c>
      <c r="N2026" t="inlineStr">
        <is>
          <t>FUEL FILTERS</t>
        </is>
      </c>
      <c r="O2026" t="inlineStr">
        <is>
          <t>8-97288947-0</t>
        </is>
      </c>
      <c r="P2026" t="inlineStr">
        <is>
          <t>DELSA</t>
        </is>
      </c>
      <c r="Q2026" t="inlineStr">
        <is>
          <t>DS1372F</t>
        </is>
      </c>
      <c r="R2026" t="inlineStr"/>
    </row>
    <row r="2027">
      <c r="A2027" t="inlineStr">
        <is>
          <t>DE589FE AS3742 898162897001</t>
        </is>
      </c>
      <c r="B2027" t="inlineStr">
        <is>
          <t>DE 589 FE</t>
        </is>
      </c>
      <c r="E2027" t="inlineStr">
        <is>
          <t>AS 3742</t>
        </is>
      </c>
      <c r="L2027" t="inlineStr">
        <is>
          <t>ISUZU NKR85, N35,N50,N62(NEW MODEL)</t>
        </is>
      </c>
      <c r="M2027" t="inlineStr">
        <is>
          <t>ISUZU</t>
        </is>
      </c>
      <c r="N2027" t="inlineStr">
        <is>
          <t>FUEL FILTERS</t>
        </is>
      </c>
      <c r="O2027" t="inlineStr">
        <is>
          <t>898162897001</t>
        </is>
      </c>
      <c r="P2027" t="inlineStr">
        <is>
          <t>DELSA</t>
        </is>
      </c>
      <c r="Q2027" t="inlineStr">
        <is>
          <t>DE589FE</t>
        </is>
      </c>
      <c r="R2027" t="inlineStr"/>
    </row>
    <row r="2028">
      <c r="A2028" t="inlineStr">
        <is>
          <t>DE788FE AS3618 8983752250</t>
        </is>
      </c>
      <c r="B2028" t="inlineStr">
        <is>
          <t>DE 788 FE</t>
        </is>
      </c>
      <c r="E2028" t="inlineStr">
        <is>
          <t>AS 3618</t>
        </is>
      </c>
      <c r="L2028" t="inlineStr">
        <is>
          <t>Isuzu NPR75  Euro-6;</t>
        </is>
      </c>
      <c r="M2028" t="inlineStr">
        <is>
          <t>ISUZU</t>
        </is>
      </c>
      <c r="N2028" t="inlineStr">
        <is>
          <t>FUEL FILTERS</t>
        </is>
      </c>
      <c r="O2028" t="inlineStr">
        <is>
          <t>8983752250</t>
        </is>
      </c>
      <c r="P2028" t="inlineStr">
        <is>
          <t>DELSA</t>
        </is>
      </c>
      <c r="Q2028" t="inlineStr">
        <is>
          <t>DE788FE</t>
        </is>
      </c>
      <c r="R2028" t="inlineStr"/>
    </row>
    <row r="2029">
      <c r="A2029" t="inlineStr">
        <is>
          <t>DA2122 HF666 HP4076A 8-94430250-0</t>
        </is>
      </c>
      <c r="B2029" t="inlineStr">
        <is>
          <t>DA 2122</t>
        </is>
      </c>
      <c r="E2029" t="inlineStr">
        <is>
          <t>HF 666</t>
        </is>
      </c>
      <c r="F2029" t="inlineStr">
        <is>
          <t>HP 4076A</t>
        </is>
      </c>
      <c r="L2029" t="inlineStr">
        <is>
          <t>ISUZU Turkuaz</t>
        </is>
      </c>
      <c r="M2029" t="inlineStr">
        <is>
          <t>ISUZU</t>
        </is>
      </c>
      <c r="N2029" t="inlineStr">
        <is>
          <t>AIR FILTERS</t>
        </is>
      </c>
      <c r="O2029" t="inlineStr">
        <is>
          <t>8-94430250-0</t>
        </is>
      </c>
      <c r="P2029" t="inlineStr">
        <is>
          <t>DELSA</t>
        </is>
      </c>
      <c r="Q2029" t="inlineStr">
        <is>
          <t>DA2122</t>
        </is>
      </c>
      <c r="R2029" t="inlineStr"/>
    </row>
    <row r="2030">
      <c r="A2030" t="inlineStr">
        <is>
          <t>DA2239 8941017690</t>
        </is>
      </c>
      <c r="B2030" t="inlineStr">
        <is>
          <t>DA 2239</t>
        </is>
      </c>
      <c r="L2030" t="inlineStr">
        <is>
          <t>ISUZU KT26 2.8L Turbo,TLD24 3.3L,TLD44</t>
        </is>
      </c>
      <c r="M2030" t="inlineStr">
        <is>
          <t>ISUZU</t>
        </is>
      </c>
      <c r="N2030" t="inlineStr">
        <is>
          <t>AIR FILTERS</t>
        </is>
      </c>
      <c r="O2030" t="inlineStr">
        <is>
          <t>8941017690</t>
        </is>
      </c>
      <c r="P2030" t="inlineStr">
        <is>
          <t>DELSA</t>
        </is>
      </c>
      <c r="Q2030" t="inlineStr">
        <is>
          <t>DA2239</t>
        </is>
      </c>
      <c r="R2030" t="inlineStr"/>
    </row>
    <row r="2031">
      <c r="A2031" t="inlineStr">
        <is>
          <t>DP3004 HF5104 8971786090</t>
        </is>
      </c>
      <c r="B2031" t="inlineStr">
        <is>
          <t>DP 3004</t>
        </is>
      </c>
      <c r="E2031" t="inlineStr">
        <is>
          <t>HF 5104</t>
        </is>
      </c>
      <c r="L2031" t="inlineStr">
        <is>
          <t>ISUZU Pick-up 2.5TD</t>
        </is>
      </c>
      <c r="M2031" t="inlineStr">
        <is>
          <t>ISUZU</t>
        </is>
      </c>
      <c r="N2031" t="inlineStr">
        <is>
          <t>AIR FILTERS</t>
        </is>
      </c>
      <c r="O2031" t="inlineStr">
        <is>
          <t>8971786090</t>
        </is>
      </c>
      <c r="P2031" t="inlineStr">
        <is>
          <t>DELSA</t>
        </is>
      </c>
      <c r="Q2031" t="inlineStr">
        <is>
          <t>DP3004</t>
        </is>
      </c>
      <c r="R2031" t="inlineStr"/>
    </row>
    <row r="2032">
      <c r="A2032" t="inlineStr">
        <is>
          <t>DF4147S HF8212F HP2304 8-980274800</t>
        </is>
      </c>
      <c r="B2032" t="inlineStr">
        <is>
          <t>DF 4147 S</t>
        </is>
      </c>
      <c r="E2032" t="inlineStr">
        <is>
          <t>HF 8212 F</t>
        </is>
      </c>
      <c r="F2032" t="inlineStr">
        <is>
          <t>HP 2304</t>
        </is>
      </c>
      <c r="L2032" t="inlineStr">
        <is>
          <t>ISUZU D-max 2.5D,3.0D (new model)</t>
        </is>
      </c>
      <c r="M2032" t="inlineStr">
        <is>
          <t>ISUZU</t>
        </is>
      </c>
      <c r="N2032" t="inlineStr">
        <is>
          <t>AIR FILTERS</t>
        </is>
      </c>
      <c r="O2032" t="inlineStr">
        <is>
          <t>8-980274800</t>
        </is>
      </c>
      <c r="P2032" t="inlineStr">
        <is>
          <t>DELSA</t>
        </is>
      </c>
      <c r="Q2032" t="inlineStr">
        <is>
          <t>DF4147S</t>
        </is>
      </c>
      <c r="R2032" t="inlineStr"/>
    </row>
    <row r="2033">
      <c r="A2033" t="inlineStr">
        <is>
          <t>DK8035 8971117880</t>
        </is>
      </c>
      <c r="B2033" t="inlineStr">
        <is>
          <t>DK 8035</t>
        </is>
      </c>
      <c r="L2033" t="inlineStr">
        <is>
          <t>ISUZU</t>
        </is>
      </c>
      <c r="M2033" t="inlineStr">
        <is>
          <t>ISUZU</t>
        </is>
      </c>
      <c r="N2033" t="inlineStr">
        <is>
          <t>CABIN FILTERS</t>
        </is>
      </c>
      <c r="O2033" t="inlineStr">
        <is>
          <t>8971117880</t>
        </is>
      </c>
      <c r="P2033" t="inlineStr">
        <is>
          <t>DELSA</t>
        </is>
      </c>
      <c r="Q2033" t="inlineStr">
        <is>
          <t>DK8035</t>
        </is>
      </c>
      <c r="R2033" t="inlineStr"/>
    </row>
    <row r="2034">
      <c r="A2034" t="inlineStr">
        <is>
          <t>DK8036 897356127001</t>
        </is>
      </c>
      <c r="B2034" t="inlineStr">
        <is>
          <t>DK 8036</t>
        </is>
      </c>
      <c r="L2034" t="inlineStr">
        <is>
          <t>ISUZU D-Max</t>
        </is>
      </c>
      <c r="M2034" t="inlineStr">
        <is>
          <t>ISUZU</t>
        </is>
      </c>
      <c r="N2034" t="inlineStr">
        <is>
          <t>CABIN FILTERS</t>
        </is>
      </c>
      <c r="O2034" t="inlineStr">
        <is>
          <t>897356127001</t>
        </is>
      </c>
      <c r="P2034" t="inlineStr">
        <is>
          <t>DELSA</t>
        </is>
      </c>
      <c r="Q2034" t="inlineStr">
        <is>
          <t>DK8036</t>
        </is>
      </c>
      <c r="R2034" t="inlineStr"/>
    </row>
    <row r="2035">
      <c r="A2035" t="inlineStr">
        <is>
          <t>DK8318 CU22010 HC7156 8973561270</t>
        </is>
      </c>
      <c r="B2035" t="inlineStr">
        <is>
          <t>DK 8318</t>
        </is>
      </c>
      <c r="D2035" t="inlineStr">
        <is>
          <t>CU 22 010</t>
        </is>
      </c>
      <c r="F2035" t="inlineStr">
        <is>
          <t>HC 7156</t>
        </is>
      </c>
      <c r="L2035" t="inlineStr">
        <is>
          <t>Isuzu D-Max 3.0 DTiD</t>
        </is>
      </c>
      <c r="M2035" t="inlineStr">
        <is>
          <t>ISUZU</t>
        </is>
      </c>
      <c r="N2035" t="inlineStr">
        <is>
          <t>CABIN FILTERS</t>
        </is>
      </c>
      <c r="O2035" t="inlineStr">
        <is>
          <t>8973561270</t>
        </is>
      </c>
      <c r="P2035" t="inlineStr">
        <is>
          <t>DELSA</t>
        </is>
      </c>
      <c r="Q2035" t="inlineStr">
        <is>
          <t>DK8318</t>
        </is>
      </c>
      <c r="R2035" t="inlineStr"/>
    </row>
    <row r="2036">
      <c r="A2036" t="inlineStr">
        <is>
          <t>DK8074-2 CU2216-2 8971708040</t>
        </is>
      </c>
      <c r="B2036" t="inlineStr">
        <is>
          <t>DK 8074-2</t>
        </is>
      </c>
      <c r="D2036" t="inlineStr">
        <is>
          <t>CU 2216-2</t>
        </is>
      </c>
      <c r="L2036" t="inlineStr">
        <is>
          <t>ISUZU Montery, Trooper (Set)</t>
        </is>
      </c>
      <c r="M2036" t="inlineStr">
        <is>
          <t>ISUZU</t>
        </is>
      </c>
      <c r="N2036" t="inlineStr">
        <is>
          <t>CABIN FILTERS</t>
        </is>
      </c>
      <c r="O2036" t="inlineStr">
        <is>
          <t>8971708040</t>
        </is>
      </c>
      <c r="P2036" t="inlineStr">
        <is>
          <t>DELSA</t>
        </is>
      </c>
      <c r="Q2036" t="inlineStr">
        <is>
          <t>DK8074-2</t>
        </is>
      </c>
      <c r="R2036" t="inlineStr"/>
    </row>
    <row r="2037">
      <c r="A2037" t="inlineStr">
        <is>
          <t>DE431E HU12107X 504179764</t>
        </is>
      </c>
      <c r="B2037" t="inlineStr">
        <is>
          <t>DE 431 E</t>
        </is>
      </c>
      <c r="D2037" t="inlineStr">
        <is>
          <t>HU 12107 x</t>
        </is>
      </c>
      <c r="L2037" t="inlineStr">
        <is>
          <t>IVECO</t>
        </is>
      </c>
      <c r="M2037" t="inlineStr">
        <is>
          <t>IVECO</t>
        </is>
      </c>
      <c r="N2037" t="inlineStr">
        <is>
          <t>OIL FILTERS</t>
        </is>
      </c>
      <c r="O2037" t="inlineStr">
        <is>
          <t>504179764</t>
        </is>
      </c>
      <c r="P2037" t="inlineStr">
        <is>
          <t>DELSA</t>
        </is>
      </c>
      <c r="Q2037" t="inlineStr">
        <is>
          <t>DE431E</t>
        </is>
      </c>
      <c r="R2037" t="inlineStr"/>
    </row>
    <row r="2038">
      <c r="A2038" t="inlineStr">
        <is>
          <t>DE728EMG HU11002X MLE1674MG 5801592277</t>
        </is>
      </c>
      <c r="B2038" t="inlineStr">
        <is>
          <t>DE 728 EMG</t>
        </is>
      </c>
      <c r="D2038" t="inlineStr">
        <is>
          <t>HU 11002 x</t>
        </is>
      </c>
      <c r="F2038" t="inlineStr">
        <is>
          <t>MLE 1674 MG</t>
        </is>
      </c>
      <c r="L2038" t="inlineStr">
        <is>
          <t>IVECO Stralis, Strator,Trakker (Element filter)</t>
        </is>
      </c>
      <c r="M2038" t="inlineStr">
        <is>
          <t>IVECO</t>
        </is>
      </c>
      <c r="N2038" t="inlineStr">
        <is>
          <t>OIL FILTERS</t>
        </is>
      </c>
      <c r="O2038" t="inlineStr">
        <is>
          <t>5801592277</t>
        </is>
      </c>
      <c r="P2038" t="inlineStr">
        <is>
          <t>DELSA</t>
        </is>
      </c>
      <c r="Q2038" t="inlineStr">
        <is>
          <t>DE728EMG</t>
        </is>
      </c>
      <c r="R2038" t="inlineStr"/>
    </row>
    <row r="2039">
      <c r="A2039" t="inlineStr">
        <is>
          <t>DE785E HU12013Z 5802108699</t>
        </is>
      </c>
      <c r="B2039" t="inlineStr">
        <is>
          <t>DE 785 E</t>
        </is>
      </c>
      <c r="D2039" t="inlineStr">
        <is>
          <t>HU 12013 z</t>
        </is>
      </c>
      <c r="L2039" t="inlineStr">
        <is>
          <t>IVECO Stralis Trakker Astra</t>
        </is>
      </c>
      <c r="M2039" t="inlineStr">
        <is>
          <t>IVECO</t>
        </is>
      </c>
      <c r="N2039" t="inlineStr">
        <is>
          <t>OIL FILTERS</t>
        </is>
      </c>
      <c r="O2039" t="inlineStr">
        <is>
          <t>5802108699</t>
        </is>
      </c>
      <c r="P2039" t="inlineStr">
        <is>
          <t>DELSA</t>
        </is>
      </c>
      <c r="Q2039" t="inlineStr">
        <is>
          <t>DE785E</t>
        </is>
      </c>
      <c r="R2039" t="inlineStr"/>
    </row>
    <row r="2040">
      <c r="A2040" t="inlineStr">
        <is>
          <t>DS1435F WK731/1 3363287</t>
        </is>
      </c>
      <c r="B2040" t="inlineStr">
        <is>
          <t>DS 1435 F</t>
        </is>
      </c>
      <c r="D2040" t="inlineStr">
        <is>
          <t>WK 731/1</t>
        </is>
      </c>
      <c r="L2040" t="inlineStr">
        <is>
          <t>IVECO M-serie I,II  M 232 D 13FL,16FL</t>
        </is>
      </c>
      <c r="M2040" t="inlineStr">
        <is>
          <t>IVECO</t>
        </is>
      </c>
      <c r="N2040" t="inlineStr">
        <is>
          <t>FUEL FILTERS</t>
        </is>
      </c>
      <c r="O2040" t="inlineStr">
        <is>
          <t>336 3287</t>
        </is>
      </c>
      <c r="P2040" t="inlineStr">
        <is>
          <t>DELSA</t>
        </is>
      </c>
      <c r="Q2040" t="inlineStr">
        <is>
          <t>DS1435F</t>
        </is>
      </c>
      <c r="R2040" t="inlineStr"/>
    </row>
    <row r="2041">
      <c r="A2041" t="inlineStr">
        <is>
          <t>DE578F P722 AS3331 MF1383 500315484</t>
        </is>
      </c>
      <c r="B2041" t="inlineStr">
        <is>
          <t>DE 578 F</t>
        </is>
      </c>
      <c r="D2041" t="inlineStr">
        <is>
          <t>P 722</t>
        </is>
      </c>
      <c r="E2041" t="inlineStr">
        <is>
          <t>AS 3331</t>
        </is>
      </c>
      <c r="F2041" t="inlineStr">
        <is>
          <t>MF 1383</t>
        </is>
      </c>
      <c r="L2041" t="inlineStr">
        <is>
          <t>IVECO Daily III</t>
        </is>
      </c>
      <c r="M2041" t="inlineStr">
        <is>
          <t>IVECO</t>
        </is>
      </c>
      <c r="N2041" t="inlineStr">
        <is>
          <t>FUEL FILTERS</t>
        </is>
      </c>
      <c r="O2041" t="inlineStr">
        <is>
          <t>500 315484</t>
        </is>
      </c>
      <c r="P2041" t="inlineStr">
        <is>
          <t>DELSA</t>
        </is>
      </c>
      <c r="Q2041" t="inlineStr">
        <is>
          <t>DE578F</t>
        </is>
      </c>
      <c r="R2041" t="inlineStr"/>
    </row>
    <row r="2042">
      <c r="A2042" t="inlineStr">
        <is>
          <t>DE579FES PU9002X AS3569WDK 504170771</t>
        </is>
      </c>
      <c r="B2042" t="inlineStr">
        <is>
          <t>DE 579 FES</t>
        </is>
      </c>
      <c r="D2042" t="inlineStr">
        <is>
          <t>PU 9002 x</t>
        </is>
      </c>
      <c r="E2042" t="inlineStr">
        <is>
          <t>AS 3569 WDK</t>
        </is>
      </c>
      <c r="L2042" t="inlineStr">
        <is>
          <t>IVECO Daily III Chassis Filter</t>
        </is>
      </c>
      <c r="M2042" t="inlineStr">
        <is>
          <t>IVECO</t>
        </is>
      </c>
      <c r="N2042" t="inlineStr">
        <is>
          <t>FUEL FILTERS</t>
        </is>
      </c>
      <c r="O2042" t="inlineStr">
        <is>
          <t>504 170771</t>
        </is>
      </c>
      <c r="P2042" t="inlineStr">
        <is>
          <t>DELSA</t>
        </is>
      </c>
      <c r="Q2042" t="inlineStr">
        <is>
          <t>DE579FES</t>
        </is>
      </c>
      <c r="R2042" t="inlineStr"/>
    </row>
    <row r="2043">
      <c r="A2043" t="inlineStr">
        <is>
          <t>DE108/1FEN BFU715 1168402</t>
        </is>
      </c>
      <c r="B2043" t="inlineStr">
        <is>
          <t>DE 108/1 FEN</t>
        </is>
      </c>
      <c r="D2043" t="inlineStr">
        <is>
          <t>BFU 715</t>
        </is>
      </c>
      <c r="L2043" t="inlineStr">
        <is>
          <t>IVECO</t>
        </is>
      </c>
      <c r="M2043" t="inlineStr">
        <is>
          <t>IVECO</t>
        </is>
      </c>
      <c r="N2043" t="inlineStr">
        <is>
          <t>FUEL FILTERS</t>
        </is>
      </c>
      <c r="O2043" t="inlineStr">
        <is>
          <t>1168402</t>
        </is>
      </c>
      <c r="P2043" t="inlineStr">
        <is>
          <t>DELSA</t>
        </is>
      </c>
      <c r="Q2043" t="inlineStr">
        <is>
          <t>DE108/1FEN</t>
        </is>
      </c>
      <c r="R2043" t="inlineStr"/>
    </row>
    <row r="2044">
      <c r="A2044" t="inlineStr">
        <is>
          <t>DE671/1FEN PU7017Z AS3591 MFE1752MB 5802050393</t>
        </is>
      </c>
      <c r="B2044" t="inlineStr">
        <is>
          <t>DE 671/1 FEN</t>
        </is>
      </c>
      <c r="D2044" t="inlineStr">
        <is>
          <t>PU 7017 z</t>
        </is>
      </c>
      <c r="E2044" t="inlineStr">
        <is>
          <t>AS 3591</t>
        </is>
      </c>
      <c r="F2044" t="inlineStr">
        <is>
          <t>MFE 1752 MB</t>
        </is>
      </c>
      <c r="L2044" t="inlineStr">
        <is>
          <t>IVECO DAİLY VI EURO6;Minübüs,Panelvan</t>
        </is>
      </c>
      <c r="M2044" t="inlineStr">
        <is>
          <t>IVECO</t>
        </is>
      </c>
      <c r="N2044" t="inlineStr">
        <is>
          <t>FUEL FILTERS</t>
        </is>
      </c>
      <c r="O2044" t="inlineStr">
        <is>
          <t>5802050393</t>
        </is>
      </c>
      <c r="P2044" t="inlineStr">
        <is>
          <t>DELSA</t>
        </is>
      </c>
      <c r="Q2044" t="inlineStr">
        <is>
          <t>DE671/1FEN</t>
        </is>
      </c>
      <c r="R2044" t="inlineStr"/>
    </row>
    <row r="2045">
      <c r="A2045" t="inlineStr">
        <is>
          <t>DA2352 C23440/2 HF528 HP765 2168629</t>
        </is>
      </c>
      <c r="B2045" t="inlineStr">
        <is>
          <t>DA 2352</t>
        </is>
      </c>
      <c r="D2045" t="inlineStr">
        <is>
          <t>C 23440/2</t>
        </is>
      </c>
      <c r="E2045" t="inlineStr">
        <is>
          <t>HF 528</t>
        </is>
      </c>
      <c r="F2045" t="inlineStr">
        <is>
          <t>HP 765</t>
        </is>
      </c>
      <c r="L2045" t="inlineStr">
        <is>
          <t>IVECO M,MK,T serie</t>
        </is>
      </c>
      <c r="M2045" t="inlineStr">
        <is>
          <t>IVECO</t>
        </is>
      </c>
      <c r="N2045" t="inlineStr">
        <is>
          <t>AIR FILTERS</t>
        </is>
      </c>
      <c r="O2045" t="inlineStr">
        <is>
          <t>216 8629</t>
        </is>
      </c>
      <c r="P2045" t="inlineStr">
        <is>
          <t>DELSA</t>
        </is>
      </c>
      <c r="Q2045" t="inlineStr">
        <is>
          <t>DA2352</t>
        </is>
      </c>
      <c r="R2045" t="inlineStr"/>
    </row>
    <row r="2046">
      <c r="A2046" t="inlineStr">
        <is>
          <t>DA2054K AZA344V06J20</t>
        </is>
      </c>
      <c r="B2046" t="inlineStr">
        <is>
          <t>DA 2054 K</t>
        </is>
      </c>
      <c r="L2046" t="inlineStr">
        <is>
          <t>IVECO Lorry (Outer)</t>
        </is>
      </c>
      <c r="M2046" t="inlineStr">
        <is>
          <t>IVECO</t>
        </is>
      </c>
      <c r="N2046" t="inlineStr">
        <is>
          <t>AIR FILTERS</t>
        </is>
      </c>
      <c r="O2046" t="inlineStr">
        <is>
          <t>AZA 344V06J20</t>
        </is>
      </c>
      <c r="P2046" t="inlineStr">
        <is>
          <t>DELSA</t>
        </is>
      </c>
      <c r="Q2046" t="inlineStr">
        <is>
          <t>DA2054K</t>
        </is>
      </c>
      <c r="R2046" t="inlineStr"/>
    </row>
    <row r="2047">
      <c r="A2047" t="inlineStr">
        <is>
          <t>DA2055 AZA345V06J16</t>
        </is>
      </c>
      <c r="B2047" t="inlineStr">
        <is>
          <t>DA 2055</t>
        </is>
      </c>
      <c r="L2047" t="inlineStr">
        <is>
          <t>IVECO Lorry  (Inner)</t>
        </is>
      </c>
      <c r="M2047" t="inlineStr">
        <is>
          <t>IVECO</t>
        </is>
      </c>
      <c r="N2047" t="inlineStr">
        <is>
          <t>AIR FILTERS</t>
        </is>
      </c>
      <c r="O2047" t="inlineStr">
        <is>
          <t>AZA 345V06J16</t>
        </is>
      </c>
      <c r="P2047" t="inlineStr">
        <is>
          <t>DELSA</t>
        </is>
      </c>
      <c r="Q2047" t="inlineStr">
        <is>
          <t>DA2055</t>
        </is>
      </c>
      <c r="R2047" t="inlineStr"/>
    </row>
    <row r="2048">
      <c r="A2048" t="inlineStr">
        <is>
          <t>DA2172K HP4550K 32423-A</t>
        </is>
      </c>
      <c r="B2048" t="inlineStr">
        <is>
          <t>DA 2172 K</t>
        </is>
      </c>
      <c r="F2048" t="inlineStr">
        <is>
          <t>HP 4550K</t>
        </is>
      </c>
      <c r="L2048" t="inlineStr">
        <is>
          <t>Iveco M14,35.9-65.9 Van</t>
        </is>
      </c>
      <c r="M2048" t="inlineStr">
        <is>
          <t>IVECO</t>
        </is>
      </c>
      <c r="N2048" t="inlineStr">
        <is>
          <t>AIR FILTERS</t>
        </is>
      </c>
      <c r="O2048" t="inlineStr">
        <is>
          <t>32423-A</t>
        </is>
      </c>
      <c r="P2048" t="inlineStr">
        <is>
          <t>DELSA</t>
        </is>
      </c>
      <c r="Q2048" t="inlineStr">
        <is>
          <t>DA2172K</t>
        </is>
      </c>
      <c r="R2048" t="inlineStr"/>
    </row>
    <row r="2049">
      <c r="A2049" t="inlineStr">
        <is>
          <t>DA2116 CF1320 HP4603</t>
        </is>
      </c>
      <c r="B2049" t="inlineStr">
        <is>
          <t>DA 2116</t>
        </is>
      </c>
      <c r="D2049" t="inlineStr">
        <is>
          <t>CF 1320</t>
        </is>
      </c>
      <c r="F2049" t="inlineStr">
        <is>
          <t>HP 4603</t>
        </is>
      </c>
      <c r="L2049" t="inlineStr">
        <is>
          <t>IVECO EuroCargo Inner</t>
        </is>
      </c>
      <c r="M2049" t="inlineStr">
        <is>
          <t>IVECO</t>
        </is>
      </c>
      <c r="N2049" t="inlineStr">
        <is>
          <t>AIR FILTERS</t>
        </is>
      </c>
      <c r="P2049" t="inlineStr">
        <is>
          <t>DELSA</t>
        </is>
      </c>
      <c r="Q2049" t="inlineStr">
        <is>
          <t>DA2116</t>
        </is>
      </c>
      <c r="R2049" t="inlineStr"/>
    </row>
    <row r="2050">
      <c r="A2050" t="inlineStr">
        <is>
          <t>DR5041B C16247/1 HF5001 HP2533 1908868</t>
        </is>
      </c>
      <c r="B2050" t="inlineStr">
        <is>
          <t>DR 5041 B</t>
        </is>
      </c>
      <c r="D2050" t="inlineStr">
        <is>
          <t>C 16247/1</t>
        </is>
      </c>
      <c r="E2050" t="inlineStr">
        <is>
          <t>HF 5001</t>
        </is>
      </c>
      <c r="F2050" t="inlineStr">
        <is>
          <t>HP 2533</t>
        </is>
      </c>
      <c r="L2050" t="inlineStr">
        <is>
          <t>IVECO Daily II,III,IV</t>
        </is>
      </c>
      <c r="M2050" t="inlineStr">
        <is>
          <t>IVECO</t>
        </is>
      </c>
      <c r="N2050" t="inlineStr">
        <is>
          <t>AIR FILTERS</t>
        </is>
      </c>
      <c r="O2050" t="inlineStr">
        <is>
          <t>1908868</t>
        </is>
      </c>
      <c r="P2050" t="inlineStr">
        <is>
          <t>DELSA</t>
        </is>
      </c>
      <c r="Q2050" t="inlineStr">
        <is>
          <t>DR5041B</t>
        </is>
      </c>
      <c r="R2050" t="inlineStr"/>
    </row>
    <row r="2051">
      <c r="A2051" t="inlineStr">
        <is>
          <t>DP3079 C17192 HPU4386 1902486</t>
        </is>
      </c>
      <c r="B2051" t="inlineStr">
        <is>
          <t>DP 3079</t>
        </is>
      </c>
      <c r="D2051" t="inlineStr">
        <is>
          <t>C 17192</t>
        </is>
      </c>
      <c r="F2051" t="inlineStr">
        <is>
          <t>HPU 4386</t>
        </is>
      </c>
      <c r="L2051" t="inlineStr">
        <is>
          <t>IVECO Daily II (89-96)</t>
        </is>
      </c>
      <c r="M2051" t="inlineStr">
        <is>
          <t>IVECO</t>
        </is>
      </c>
      <c r="N2051" t="inlineStr">
        <is>
          <t>AIR FILTERS</t>
        </is>
      </c>
      <c r="O2051" t="inlineStr">
        <is>
          <t>190 2486</t>
        </is>
      </c>
      <c r="P2051" t="inlineStr">
        <is>
          <t>DELSA</t>
        </is>
      </c>
      <c r="Q2051" t="inlineStr">
        <is>
          <t>DP3079</t>
        </is>
      </c>
      <c r="R2051" t="inlineStr"/>
    </row>
    <row r="2052">
      <c r="A2052" t="inlineStr">
        <is>
          <t>DR5238OVB 42558097</t>
        </is>
      </c>
      <c r="B2052" t="inlineStr">
        <is>
          <t>DR 5238 OVB</t>
        </is>
      </c>
      <c r="L2052" t="inlineStr">
        <is>
          <t>EuroCargo III, P 788896 (Outer)- Powercore</t>
        </is>
      </c>
      <c r="M2052" t="inlineStr">
        <is>
          <t>IVECO</t>
        </is>
      </c>
      <c r="N2052" t="inlineStr">
        <is>
          <t>AIR FILTERS</t>
        </is>
      </c>
      <c r="O2052" t="inlineStr">
        <is>
          <t>42558097</t>
        </is>
      </c>
      <c r="P2052" t="inlineStr">
        <is>
          <t>DELSA</t>
        </is>
      </c>
      <c r="Q2052" t="inlineStr">
        <is>
          <t>DR5238OVB</t>
        </is>
      </c>
      <c r="R2052" t="inlineStr"/>
    </row>
    <row r="2053">
      <c r="A2053" t="inlineStr">
        <is>
          <t>DR5239OVB 42558096</t>
        </is>
      </c>
      <c r="B2053" t="inlineStr">
        <is>
          <t>DR 5239 OVB</t>
        </is>
      </c>
      <c r="L2053" t="inlineStr">
        <is>
          <t>EuroCargo III, P 788895 (Inner)- Powercore</t>
        </is>
      </c>
      <c r="M2053" t="inlineStr">
        <is>
          <t>IVECO</t>
        </is>
      </c>
      <c r="N2053" t="inlineStr">
        <is>
          <t>AIR FILTERS</t>
        </is>
      </c>
      <c r="O2053" t="inlineStr">
        <is>
          <t>42558096</t>
        </is>
      </c>
      <c r="P2053" t="inlineStr">
        <is>
          <t>DELSA</t>
        </is>
      </c>
      <c r="Q2053" t="inlineStr">
        <is>
          <t>DR5239OVB</t>
        </is>
      </c>
      <c r="R2053" t="inlineStr"/>
    </row>
    <row r="2054">
      <c r="A2054" t="inlineStr">
        <is>
          <t>DF4856E 504209107</t>
        </is>
      </c>
      <c r="B2054" t="inlineStr">
        <is>
          <t>DF 4856 E</t>
        </is>
      </c>
      <c r="L2054" t="inlineStr">
        <is>
          <t>IVECO EURO TRAKKER , STRALIS</t>
        </is>
      </c>
      <c r="M2054" t="inlineStr">
        <is>
          <t>IVECO</t>
        </is>
      </c>
      <c r="N2054" t="inlineStr">
        <is>
          <t>AIR FILTERS</t>
        </is>
      </c>
      <c r="O2054" t="inlineStr">
        <is>
          <t>504209107</t>
        </is>
      </c>
      <c r="P2054" t="inlineStr">
        <is>
          <t>DELSA</t>
        </is>
      </c>
      <c r="Q2054" t="inlineStr">
        <is>
          <t>DF4856E</t>
        </is>
      </c>
      <c r="R2054" t="inlineStr"/>
    </row>
    <row r="2055">
      <c r="A2055" t="inlineStr">
        <is>
          <t>DR5297R C32004 5801400571</t>
        </is>
      </c>
      <c r="B2055" t="inlineStr">
        <is>
          <t>DR 5297 R</t>
        </is>
      </c>
      <c r="D2055" t="inlineStr">
        <is>
          <t>C 32004</t>
        </is>
      </c>
      <c r="L2055" t="inlineStr">
        <is>
          <t>Stralis II / Stralis XP, Stralis II X-Way</t>
        </is>
      </c>
      <c r="M2055" t="inlineStr">
        <is>
          <t>IVECO</t>
        </is>
      </c>
      <c r="N2055" t="inlineStr">
        <is>
          <t>AIR FILTERS</t>
        </is>
      </c>
      <c r="O2055" t="inlineStr">
        <is>
          <t>5801400571</t>
        </is>
      </c>
      <c r="P2055" t="inlineStr">
        <is>
          <t>DELSA</t>
        </is>
      </c>
      <c r="Q2055" t="inlineStr">
        <is>
          <t>DR5297R</t>
        </is>
      </c>
      <c r="R2055" t="inlineStr"/>
    </row>
    <row r="2056">
      <c r="A2056" t="inlineStr">
        <is>
          <t>DF4875/1E 500311355</t>
        </is>
      </c>
      <c r="B2056" t="inlineStr">
        <is>
          <t>DF 4875/1 E</t>
        </is>
      </c>
      <c r="L2056" t="inlineStr">
        <is>
          <t>IVECO Cabin Filter (Red Gasket)</t>
        </is>
      </c>
      <c r="M2056" t="inlineStr">
        <is>
          <t>IVECO</t>
        </is>
      </c>
      <c r="N2056" t="inlineStr">
        <is>
          <t>AIR FILTERS</t>
        </is>
      </c>
      <c r="O2056" t="inlineStr">
        <is>
          <t>500311355</t>
        </is>
      </c>
      <c r="P2056" t="inlineStr">
        <is>
          <t>DELSA</t>
        </is>
      </c>
      <c r="Q2056" t="inlineStr">
        <is>
          <t>DF4875/1E</t>
        </is>
      </c>
      <c r="R2056" t="inlineStr"/>
    </row>
    <row r="2057">
      <c r="A2057" t="inlineStr">
        <is>
          <t>DA2191/1 C331476 1905710</t>
        </is>
      </c>
      <c r="B2057" t="inlineStr">
        <is>
          <t>DA 2191/1</t>
        </is>
      </c>
      <c r="D2057" t="inlineStr">
        <is>
          <t>C 331476</t>
        </is>
      </c>
      <c r="L2057" t="inlineStr">
        <is>
          <t>IVECO 190-48,240-48,260-48Turbostar</t>
        </is>
      </c>
      <c r="M2057" t="inlineStr">
        <is>
          <t>IVECO</t>
        </is>
      </c>
      <c r="N2057" t="inlineStr">
        <is>
          <t>AIR FILTERS</t>
        </is>
      </c>
      <c r="O2057" t="inlineStr">
        <is>
          <t>190 5710</t>
        </is>
      </c>
      <c r="P2057" t="inlineStr">
        <is>
          <t>DELSA</t>
        </is>
      </c>
      <c r="Q2057" t="inlineStr">
        <is>
          <t>DA2191/1</t>
        </is>
      </c>
      <c r="R2057" t="inlineStr"/>
    </row>
    <row r="2058">
      <c r="A2058" t="inlineStr">
        <is>
          <t>DK8230 CU4466 3799020</t>
        </is>
      </c>
      <c r="B2058" t="inlineStr">
        <is>
          <t>DK 8230</t>
        </is>
      </c>
      <c r="D2058" t="inlineStr">
        <is>
          <t>CU 4466</t>
        </is>
      </c>
      <c r="L2058" t="inlineStr">
        <is>
          <t>IVECO EuroStar, EuroTech, EuroTrakker</t>
        </is>
      </c>
      <c r="M2058" t="inlineStr">
        <is>
          <t>IVECO</t>
        </is>
      </c>
      <c r="N2058" t="inlineStr">
        <is>
          <t>CABIN FILTERS</t>
        </is>
      </c>
      <c r="O2058" t="inlineStr">
        <is>
          <t>379 9020</t>
        </is>
      </c>
      <c r="P2058" t="inlineStr">
        <is>
          <t>DELSA</t>
        </is>
      </c>
      <c r="Q2058" t="inlineStr">
        <is>
          <t>DK8230</t>
        </is>
      </c>
      <c r="R2058" t="inlineStr"/>
    </row>
    <row r="2059">
      <c r="A2059" t="inlineStr">
        <is>
          <t>DK8367 CU2952 HC7161 3802821</t>
        </is>
      </c>
      <c r="B2059" t="inlineStr">
        <is>
          <t>DK 8367</t>
        </is>
      </c>
      <c r="D2059" t="inlineStr">
        <is>
          <t>CU 2952</t>
        </is>
      </c>
      <c r="F2059" t="inlineStr">
        <is>
          <t>HC 7161</t>
        </is>
      </c>
      <c r="L2059" t="inlineStr">
        <is>
          <t>Dally IV, V</t>
        </is>
      </c>
      <c r="M2059" t="inlineStr">
        <is>
          <t>IVECO</t>
        </is>
      </c>
      <c r="N2059" t="inlineStr">
        <is>
          <t>CABIN FILTERS</t>
        </is>
      </c>
      <c r="O2059" t="inlineStr">
        <is>
          <t>3802821</t>
        </is>
      </c>
      <c r="P2059" t="inlineStr">
        <is>
          <t>DELSA</t>
        </is>
      </c>
      <c r="Q2059" t="inlineStr">
        <is>
          <t>DK8367</t>
        </is>
      </c>
      <c r="R2059" t="inlineStr"/>
    </row>
    <row r="2060">
      <c r="A2060" t="inlineStr">
        <is>
          <t>DE213 H1050/2 ML1381 51055040053</t>
        </is>
      </c>
      <c r="B2060" t="inlineStr">
        <is>
          <t>DE 213</t>
        </is>
      </c>
      <c r="D2060" t="inlineStr">
        <is>
          <t>H 1050/2</t>
        </is>
      </c>
      <c r="F2060" t="inlineStr">
        <is>
          <t>ML 1381</t>
        </is>
      </c>
      <c r="L2060" t="inlineStr">
        <is>
          <t>M.A.N. F7,F8,F9,G,G90,M serie</t>
        </is>
      </c>
      <c r="M2060" t="inlineStr">
        <is>
          <t>M.A.N.</t>
        </is>
      </c>
      <c r="N2060" t="inlineStr">
        <is>
          <t>OIL FILTERS</t>
        </is>
      </c>
      <c r="O2060" t="inlineStr">
        <is>
          <t>51055040053</t>
        </is>
      </c>
      <c r="P2060" t="inlineStr">
        <is>
          <t>DELSA</t>
        </is>
      </c>
      <c r="Q2060" t="inlineStr">
        <is>
          <t>DE213</t>
        </is>
      </c>
      <c r="R2060" t="inlineStr"/>
    </row>
    <row r="2061">
      <c r="A2061" t="inlineStr">
        <is>
          <t>DE215 H1060N AS5 ML190 81055040006</t>
        </is>
      </c>
      <c r="B2061" t="inlineStr">
        <is>
          <t>DE 215</t>
        </is>
      </c>
      <c r="D2061" t="inlineStr">
        <is>
          <t>H 1060 n</t>
        </is>
      </c>
      <c r="E2061" t="inlineStr">
        <is>
          <t>AS 5</t>
        </is>
      </c>
      <c r="F2061" t="inlineStr">
        <is>
          <t>ML 190</t>
        </is>
      </c>
      <c r="L2061" t="inlineStr">
        <is>
          <t>M.A.N. Lion's Classic Bus (71-76)</t>
        </is>
      </c>
      <c r="M2061" t="inlineStr">
        <is>
          <t>M.A.N.</t>
        </is>
      </c>
      <c r="N2061" t="inlineStr">
        <is>
          <t>OIL FILTERS</t>
        </is>
      </c>
      <c r="O2061" t="inlineStr">
        <is>
          <t>81055040006</t>
        </is>
      </c>
      <c r="P2061" t="inlineStr">
        <is>
          <t>DELSA</t>
        </is>
      </c>
      <c r="Q2061" t="inlineStr">
        <is>
          <t>DE215</t>
        </is>
      </c>
      <c r="R2061" t="inlineStr"/>
    </row>
    <row r="2062">
      <c r="A2062" t="inlineStr">
        <is>
          <t>DE167H H12113 AS82H ML336 88055040002</t>
        </is>
      </c>
      <c r="B2062" t="inlineStr">
        <is>
          <t>DE 167 H</t>
        </is>
      </c>
      <c r="D2062" t="inlineStr">
        <is>
          <t>H 12113</t>
        </is>
      </c>
      <c r="E2062" t="inlineStr">
        <is>
          <t>AS 82 H</t>
        </is>
      </c>
      <c r="F2062" t="inlineStr">
        <is>
          <t>ML 336</t>
        </is>
      </c>
      <c r="L2062" t="inlineStr">
        <is>
          <t>M.A.N. Bus SL/Lions Classic SL195</t>
        </is>
      </c>
      <c r="M2062" t="inlineStr">
        <is>
          <t>M.A.N.</t>
        </is>
      </c>
      <c r="N2062" t="inlineStr">
        <is>
          <t>OIL FILTERS</t>
        </is>
      </c>
      <c r="O2062" t="inlineStr">
        <is>
          <t>88 05504 0002</t>
        </is>
      </c>
      <c r="P2062" t="inlineStr">
        <is>
          <t>DELSA</t>
        </is>
      </c>
      <c r="Q2062" t="inlineStr">
        <is>
          <t>DE167H</t>
        </is>
      </c>
      <c r="R2062" t="inlineStr"/>
    </row>
    <row r="2063">
      <c r="A2063" t="inlineStr">
        <is>
          <t>DE250 81125030069</t>
        </is>
      </c>
      <c r="B2063" t="inlineStr">
        <is>
          <t>DE 250</t>
        </is>
      </c>
      <c r="L2063" t="inlineStr">
        <is>
          <t>M.A.N.</t>
        </is>
      </c>
      <c r="M2063" t="inlineStr">
        <is>
          <t>M.A.N.</t>
        </is>
      </c>
      <c r="N2063" t="inlineStr">
        <is>
          <t>OIL FILTERS</t>
        </is>
      </c>
      <c r="O2063" t="inlineStr">
        <is>
          <t>81125030069</t>
        </is>
      </c>
      <c r="P2063" t="inlineStr">
        <is>
          <t>DELSA</t>
        </is>
      </c>
      <c r="Q2063" t="inlineStr">
        <is>
          <t>DE250</t>
        </is>
      </c>
      <c r="R2063" t="inlineStr"/>
    </row>
    <row r="2064">
      <c r="A2064" t="inlineStr">
        <is>
          <t>DE778E HU1291/1Z ASTE2561 51.05501-0013</t>
        </is>
      </c>
      <c r="B2064" t="inlineStr">
        <is>
          <t>DE 778 E</t>
        </is>
      </c>
      <c r="D2064" t="inlineStr">
        <is>
          <t>HU 1291/1 z</t>
        </is>
      </c>
      <c r="E2064" t="inlineStr">
        <is>
          <t>AS TE 2561</t>
        </is>
      </c>
      <c r="L2064" t="inlineStr">
        <is>
          <t>MAN TGS TGX EURO 6</t>
        </is>
      </c>
      <c r="M2064" t="inlineStr">
        <is>
          <t>M.A.N.</t>
        </is>
      </c>
      <c r="N2064" t="inlineStr">
        <is>
          <t>OIL FILTERS</t>
        </is>
      </c>
      <c r="O2064" t="inlineStr">
        <is>
          <t>51.05501-0013</t>
        </is>
      </c>
      <c r="P2064" t="inlineStr">
        <is>
          <t>DELSA</t>
        </is>
      </c>
      <c r="Q2064" t="inlineStr">
        <is>
          <t>DE778E</t>
        </is>
      </c>
      <c r="R2064" t="inlineStr"/>
    </row>
    <row r="2065">
      <c r="A2065" t="inlineStr">
        <is>
          <t>DE348F P1018/1 AS366 MF367 81125030012</t>
        </is>
      </c>
      <c r="B2065" t="inlineStr">
        <is>
          <t>DE 348 F</t>
        </is>
      </c>
      <c r="D2065" t="inlineStr">
        <is>
          <t>P 1018/1</t>
        </is>
      </c>
      <c r="E2065" t="inlineStr">
        <is>
          <t>AS 366</t>
        </is>
      </c>
      <c r="F2065" t="inlineStr">
        <is>
          <t>MF 367</t>
        </is>
      </c>
      <c r="L2065" t="inlineStr">
        <is>
          <t>M.A.N. D20 serie</t>
        </is>
      </c>
      <c r="M2065" t="inlineStr">
        <is>
          <t>M.A.N.</t>
        </is>
      </c>
      <c r="N2065" t="inlineStr">
        <is>
          <t>FUEL FILTERS</t>
        </is>
      </c>
      <c r="O2065" t="inlineStr">
        <is>
          <t>81 12503 0012</t>
        </is>
      </c>
      <c r="P2065" t="inlineStr">
        <is>
          <t>DELSA</t>
        </is>
      </c>
      <c r="Q2065" t="inlineStr">
        <is>
          <t>DE348F</t>
        </is>
      </c>
      <c r="R2065" t="inlineStr"/>
    </row>
    <row r="2066">
      <c r="A2066" t="inlineStr">
        <is>
          <t>DS1341F WDK724 SP874M 51.12503-0034</t>
        </is>
      </c>
      <c r="B2066" t="inlineStr">
        <is>
          <t>DS 1341 F</t>
        </is>
      </c>
      <c r="D2066" t="inlineStr">
        <is>
          <t>WDK 724</t>
        </is>
      </c>
      <c r="E2066" t="inlineStr">
        <is>
          <t>SP 874 M</t>
        </is>
      </c>
      <c r="L2066" t="inlineStr">
        <is>
          <t>M.A.N. F2000 + F2000 evolution, M serie</t>
        </is>
      </c>
      <c r="M2066" t="inlineStr">
        <is>
          <t>M.A.N.</t>
        </is>
      </c>
      <c r="N2066" t="inlineStr">
        <is>
          <t>FUEL FILTERS</t>
        </is>
      </c>
      <c r="O2066" t="inlineStr">
        <is>
          <t>51.12503-0034</t>
        </is>
      </c>
      <c r="P2066" t="inlineStr">
        <is>
          <t>DELSA</t>
        </is>
      </c>
      <c r="Q2066" t="inlineStr">
        <is>
          <t>DS1341F</t>
        </is>
      </c>
      <c r="R2066" t="inlineStr"/>
    </row>
    <row r="2067">
      <c r="A2067" t="inlineStr">
        <is>
          <t>DR5183R C26980 HF5267 HP2656 83.08405-0001</t>
        </is>
      </c>
      <c r="B2067" t="inlineStr">
        <is>
          <t>DR 5183 R</t>
        </is>
      </c>
      <c r="D2067" t="inlineStr">
        <is>
          <t>C 26980</t>
        </is>
      </c>
      <c r="E2067" t="inlineStr">
        <is>
          <t>HF 5267</t>
        </is>
      </c>
      <c r="F2067" t="inlineStr">
        <is>
          <t>HP 2656</t>
        </is>
      </c>
      <c r="L2067" t="inlineStr">
        <is>
          <t>M.A.N Lion's Regio Bus</t>
        </is>
      </c>
      <c r="M2067" t="inlineStr">
        <is>
          <t>M.A.N.</t>
        </is>
      </c>
      <c r="N2067" t="inlineStr">
        <is>
          <t>AIR FILTERS</t>
        </is>
      </c>
      <c r="O2067" t="inlineStr">
        <is>
          <t>83.08405-0001</t>
        </is>
      </c>
      <c r="P2067" t="inlineStr">
        <is>
          <t>DELSA</t>
        </is>
      </c>
      <c r="Q2067" t="inlineStr">
        <is>
          <t>DR5183R</t>
        </is>
      </c>
      <c r="R2067" t="inlineStr"/>
    </row>
    <row r="2068">
      <c r="A2068" t="inlineStr">
        <is>
          <t>DA2063N CF1620 HF672 81.08204-0073</t>
        </is>
      </c>
      <c r="B2068" t="inlineStr">
        <is>
          <t>DA 2063 N</t>
        </is>
      </c>
      <c r="D2068" t="inlineStr">
        <is>
          <t>CF 1620</t>
        </is>
      </c>
      <c r="E2068" t="inlineStr">
        <is>
          <t>HF 672</t>
        </is>
      </c>
      <c r="L2068" t="inlineStr">
        <is>
          <t>M.A.N. Lion Clasic G,UE,UEL serie (Inner)</t>
        </is>
      </c>
      <c r="M2068" t="inlineStr">
        <is>
          <t>M.A.N.</t>
        </is>
      </c>
      <c r="N2068" t="inlineStr">
        <is>
          <t>AIR FILTERS</t>
        </is>
      </c>
      <c r="O2068" t="inlineStr">
        <is>
          <t>81.08204-0073</t>
        </is>
      </c>
      <c r="P2068" t="inlineStr">
        <is>
          <t>DELSA</t>
        </is>
      </c>
      <c r="Q2068" t="inlineStr">
        <is>
          <t>DA2063N</t>
        </is>
      </c>
      <c r="R2068" t="inlineStr"/>
    </row>
    <row r="2069">
      <c r="A2069" t="inlineStr">
        <is>
          <t>DR5193R C25978 81.08304-0093</t>
        </is>
      </c>
      <c r="B2069" t="inlineStr">
        <is>
          <t>DR 5193 R</t>
        </is>
      </c>
      <c r="D2069" t="inlineStr">
        <is>
          <t>C 25978</t>
        </is>
      </c>
      <c r="L2069" t="inlineStr">
        <is>
          <t>M.A.N Lion's Clasic,City, Neoplan</t>
        </is>
      </c>
      <c r="M2069" t="inlineStr">
        <is>
          <t>M.A.N.</t>
        </is>
      </c>
      <c r="N2069" t="inlineStr">
        <is>
          <t>AIR FILTERS</t>
        </is>
      </c>
      <c r="O2069" t="inlineStr">
        <is>
          <t>81.08304-0093</t>
        </is>
      </c>
      <c r="P2069" t="inlineStr">
        <is>
          <t>DELSA</t>
        </is>
      </c>
      <c r="Q2069" t="inlineStr">
        <is>
          <t>DR5193R</t>
        </is>
      </c>
      <c r="R2069" t="inlineStr"/>
    </row>
    <row r="2070">
      <c r="A2070" t="inlineStr">
        <is>
          <t>DR5242R C261100 HP2675 81.08405-0029</t>
        </is>
      </c>
      <c r="B2070" t="inlineStr">
        <is>
          <t>DR 5242 R</t>
        </is>
      </c>
      <c r="D2070" t="inlineStr">
        <is>
          <t>C 261100</t>
        </is>
      </c>
      <c r="F2070" t="inlineStr">
        <is>
          <t>HP 2675</t>
        </is>
      </c>
      <c r="L2070" t="inlineStr">
        <is>
          <t>M.A.N Lion's City</t>
        </is>
      </c>
      <c r="M2070" t="inlineStr">
        <is>
          <t>M.A.N.</t>
        </is>
      </c>
      <c r="N2070" t="inlineStr">
        <is>
          <t>AIR FILTERS</t>
        </is>
      </c>
      <c r="O2070" t="inlineStr">
        <is>
          <t>81.08405-0029</t>
        </is>
      </c>
      <c r="P2070" t="inlineStr">
        <is>
          <t>DELSA</t>
        </is>
      </c>
      <c r="Q2070" t="inlineStr">
        <is>
          <t>DR5242R</t>
        </is>
      </c>
      <c r="R2070" t="inlineStr"/>
    </row>
    <row r="2071">
      <c r="A2071" t="inlineStr">
        <is>
          <t>DK8232 CU45120 HC7120 81.77910-0012</t>
        </is>
      </c>
      <c r="B2071" t="inlineStr">
        <is>
          <t>DK 8232</t>
        </is>
      </c>
      <c r="D2071" t="inlineStr">
        <is>
          <t>CU 45120</t>
        </is>
      </c>
      <c r="F2071" t="inlineStr">
        <is>
          <t>HC 7120</t>
        </is>
      </c>
      <c r="L2071" t="inlineStr">
        <is>
          <t>M.A.N. Busse NG,NL,NUE, Neoplan Centroliner</t>
        </is>
      </c>
      <c r="M2071" t="inlineStr">
        <is>
          <t>M.A.N.</t>
        </is>
      </c>
      <c r="N2071" t="inlineStr">
        <is>
          <t>CABIN FILTERS</t>
        </is>
      </c>
      <c r="O2071" t="inlineStr">
        <is>
          <t>81.77910-0012</t>
        </is>
      </c>
      <c r="P2071" t="inlineStr">
        <is>
          <t>DELSA</t>
        </is>
      </c>
      <c r="Q2071" t="inlineStr">
        <is>
          <t>DK8232</t>
        </is>
      </c>
      <c r="R2071" t="inlineStr"/>
    </row>
    <row r="2072">
      <c r="A2072" t="inlineStr">
        <is>
          <t>DK8214 CU3944 11033282</t>
        </is>
      </c>
      <c r="B2072" t="inlineStr">
        <is>
          <t>DK 8214</t>
        </is>
      </c>
      <c r="D2072" t="inlineStr">
        <is>
          <t>CU 3944</t>
        </is>
      </c>
      <c r="L2072" t="inlineStr">
        <is>
          <t>Neoplan Starliner</t>
        </is>
      </c>
      <c r="M2072" t="inlineStr">
        <is>
          <t>M.A.N.</t>
        </is>
      </c>
      <c r="N2072" t="inlineStr">
        <is>
          <t>CABIN FILTERS</t>
        </is>
      </c>
      <c r="O2072" t="inlineStr">
        <is>
          <t>11033282</t>
        </is>
      </c>
      <c r="P2072" t="inlineStr">
        <is>
          <t>DELSA</t>
        </is>
      </c>
      <c r="Q2072" t="inlineStr">
        <is>
          <t>DK8214</t>
        </is>
      </c>
      <c r="R2072" t="inlineStr"/>
    </row>
    <row r="2073">
      <c r="A2073" t="inlineStr">
        <is>
          <t>DK8322C CUK4062 180740300</t>
        </is>
      </c>
      <c r="B2073" t="inlineStr">
        <is>
          <t>DK 8322 C</t>
        </is>
      </c>
      <c r="D2073" t="inlineStr">
        <is>
          <t>CUK 4062</t>
        </is>
      </c>
      <c r="L2073" t="inlineStr">
        <is>
          <t>Neoplan Starliner I</t>
        </is>
      </c>
      <c r="M2073" t="inlineStr">
        <is>
          <t>M.A.N.</t>
        </is>
      </c>
      <c r="N2073" t="inlineStr">
        <is>
          <t>CABIN FILTERS</t>
        </is>
      </c>
      <c r="O2073" t="inlineStr">
        <is>
          <t>1807 403 00</t>
        </is>
      </c>
      <c r="P2073" t="inlineStr">
        <is>
          <t>DELSA</t>
        </is>
      </c>
      <c r="Q2073" t="inlineStr">
        <is>
          <t>DK8322C</t>
        </is>
      </c>
      <c r="R2073" t="inlineStr"/>
    </row>
    <row r="2074">
      <c r="A2074" t="inlineStr">
        <is>
          <t>DK8233 CU4580 11034375</t>
        </is>
      </c>
      <c r="B2074" t="inlineStr">
        <is>
          <t>DK 8233</t>
        </is>
      </c>
      <c r="D2074" t="inlineStr">
        <is>
          <t>CU 4580</t>
        </is>
      </c>
      <c r="L2074" t="inlineStr">
        <is>
          <t>Neoplan Transliner</t>
        </is>
      </c>
      <c r="M2074" t="inlineStr">
        <is>
          <t>M.A.N.</t>
        </is>
      </c>
      <c r="N2074" t="inlineStr">
        <is>
          <t>CABIN FILTERS</t>
        </is>
      </c>
      <c r="O2074" t="inlineStr">
        <is>
          <t>11034375</t>
        </is>
      </c>
      <c r="P2074" t="inlineStr">
        <is>
          <t>DELSA</t>
        </is>
      </c>
      <c r="Q2074" t="inlineStr">
        <is>
          <t>DK8233</t>
        </is>
      </c>
      <c r="R2074" t="inlineStr"/>
    </row>
    <row r="2075">
      <c r="A2075" t="inlineStr">
        <is>
          <t>DK8257 CU8541 81.77972-0121</t>
        </is>
      </c>
      <c r="B2075" t="inlineStr">
        <is>
          <t>DK 8257</t>
        </is>
      </c>
      <c r="D2075" t="inlineStr">
        <is>
          <t>CU 8541</t>
        </is>
      </c>
      <c r="L2075" t="inlineStr">
        <is>
          <t>Neoplan Cityliner</t>
        </is>
      </c>
      <c r="M2075" t="inlineStr">
        <is>
          <t>M.A.N.</t>
        </is>
      </c>
      <c r="N2075" t="inlineStr">
        <is>
          <t>CABIN FILTERS</t>
        </is>
      </c>
      <c r="O2075" t="inlineStr">
        <is>
          <t>81.77972-0121</t>
        </is>
      </c>
      <c r="P2075" t="inlineStr">
        <is>
          <t>DELSA</t>
        </is>
      </c>
      <c r="Q2075" t="inlineStr">
        <is>
          <t>DK8257</t>
        </is>
      </c>
      <c r="R2075" t="inlineStr"/>
    </row>
    <row r="2076">
      <c r="A2076" t="inlineStr">
        <is>
          <t>DE222 H1211/1 AS101 ML1096 0011843925</t>
        </is>
      </c>
      <c r="B2076" t="inlineStr">
        <is>
          <t>DE 222</t>
        </is>
      </c>
      <c r="D2076" t="inlineStr">
        <is>
          <t>H 1211/1</t>
        </is>
      </c>
      <c r="E2076" t="inlineStr">
        <is>
          <t>AS 101</t>
        </is>
      </c>
      <c r="F2076" t="inlineStr">
        <is>
          <t>ML 1096</t>
        </is>
      </c>
      <c r="L2076" t="inlineStr">
        <is>
          <t>Mercedes-Benz</t>
        </is>
      </c>
      <c r="M2076" t="inlineStr">
        <is>
          <t>MERCEDES COMMERCIAL</t>
        </is>
      </c>
      <c r="N2076" t="inlineStr">
        <is>
          <t>OIL FILTERS</t>
        </is>
      </c>
      <c r="O2076" t="inlineStr">
        <is>
          <t>001 184 39 25</t>
        </is>
      </c>
      <c r="P2076" t="inlineStr">
        <is>
          <t>DELSA</t>
        </is>
      </c>
      <c r="Q2076" t="inlineStr">
        <is>
          <t>DE222</t>
        </is>
      </c>
      <c r="R2076" t="inlineStr"/>
    </row>
    <row r="2077">
      <c r="A2077" t="inlineStr">
        <is>
          <t>DE335 H932/4X AS274/4X ML1292A 0011844125</t>
        </is>
      </c>
      <c r="B2077" t="inlineStr">
        <is>
          <t>DE 335</t>
        </is>
      </c>
      <c r="D2077" t="inlineStr">
        <is>
          <t>H 932/4 x</t>
        </is>
      </c>
      <c r="E2077" t="inlineStr">
        <is>
          <t>AS 274/4 x</t>
        </is>
      </c>
      <c r="F2077" t="inlineStr">
        <is>
          <t>ML 1292A</t>
        </is>
      </c>
      <c r="L2077" t="inlineStr">
        <is>
          <t>Evobus O309,O609,O611,O614</t>
        </is>
      </c>
      <c r="M2077" t="inlineStr">
        <is>
          <t>MERCEDES COMMERCIAL</t>
        </is>
      </c>
      <c r="N2077" t="inlineStr">
        <is>
          <t>OIL FILTERS</t>
        </is>
      </c>
      <c r="O2077" t="inlineStr">
        <is>
          <t>001 184 41 25</t>
        </is>
      </c>
      <c r="P2077" t="inlineStr">
        <is>
          <t>DELSA</t>
        </is>
      </c>
      <c r="Q2077" t="inlineStr">
        <is>
          <t>DE335</t>
        </is>
      </c>
      <c r="R2077" t="inlineStr"/>
    </row>
    <row r="2078">
      <c r="A2078" t="inlineStr">
        <is>
          <t>DE339-2 H947/1Z2 ML1292(2) 3661840125</t>
        </is>
      </c>
      <c r="B2078" t="inlineStr">
        <is>
          <t>DE 339-2</t>
        </is>
      </c>
      <c r="D2078" t="inlineStr">
        <is>
          <t>H 947/1 z2</t>
        </is>
      </c>
      <c r="F2078" t="inlineStr">
        <is>
          <t>ML 1292(2)</t>
        </is>
      </c>
      <c r="L2078" t="inlineStr">
        <is>
          <t>Intouro, O404, Tourismo (Pair)</t>
        </is>
      </c>
      <c r="M2078" t="inlineStr">
        <is>
          <t>MERCEDES COMMERCIAL</t>
        </is>
      </c>
      <c r="N2078" t="inlineStr">
        <is>
          <t>OIL FILTERS</t>
        </is>
      </c>
      <c r="O2078" t="inlineStr">
        <is>
          <t>366 184 01 25</t>
        </is>
      </c>
      <c r="P2078" t="inlineStr">
        <is>
          <t>DELSA</t>
        </is>
      </c>
      <c r="Q2078" t="inlineStr">
        <is>
          <t>DE339-2</t>
        </is>
      </c>
      <c r="R2078" t="inlineStr"/>
    </row>
    <row r="2079">
      <c r="A2079" t="inlineStr">
        <is>
          <t>DS1543MG W1372 ZP3169MG 6285510289</t>
        </is>
      </c>
      <c r="B2079" t="inlineStr">
        <is>
          <t>DS 1543 MG</t>
        </is>
      </c>
      <c r="D2079" t="inlineStr">
        <is>
          <t>W 1372</t>
        </is>
      </c>
      <c r="F2079" t="inlineStr">
        <is>
          <t>ZP 3169MG</t>
        </is>
      </c>
      <c r="L2079" t="inlineStr">
        <is>
          <t>Capacity, Citaro(O 530GL),Setra S400</t>
        </is>
      </c>
      <c r="M2079" t="inlineStr">
        <is>
          <t>MERCEDES COMMERCIAL</t>
        </is>
      </c>
      <c r="N2079" t="inlineStr">
        <is>
          <t>OIL FILTERS</t>
        </is>
      </c>
      <c r="O2079" t="inlineStr">
        <is>
          <t>628 551 02 89</t>
        </is>
      </c>
      <c r="P2079" t="inlineStr">
        <is>
          <t>DELSA</t>
        </is>
      </c>
      <c r="Q2079" t="inlineStr">
        <is>
          <t>DS1543MG</t>
        </is>
      </c>
      <c r="R2079" t="inlineStr"/>
    </row>
    <row r="2080">
      <c r="A2080" t="inlineStr">
        <is>
          <t>DE786E HU12021Z ASTE2570 A4731800809</t>
        </is>
      </c>
      <c r="B2080" t="inlineStr">
        <is>
          <t>DE 786 E</t>
        </is>
      </c>
      <c r="D2080" t="inlineStr">
        <is>
          <t>HU 12021 z</t>
        </is>
      </c>
      <c r="E2080" t="inlineStr">
        <is>
          <t>AS TE 2570</t>
        </is>
      </c>
      <c r="L2080" t="inlineStr">
        <is>
          <t>Actros Iı, Arocs, Antos Kw 310;</t>
        </is>
      </c>
      <c r="M2080" t="inlineStr">
        <is>
          <t>MERCEDES COMMERCIAL</t>
        </is>
      </c>
      <c r="N2080" t="inlineStr">
        <is>
          <t>OIL FILTERS</t>
        </is>
      </c>
      <c r="O2080" t="inlineStr">
        <is>
          <t>A4731800809</t>
        </is>
      </c>
      <c r="P2080" t="inlineStr">
        <is>
          <t>DELSA</t>
        </is>
      </c>
      <c r="Q2080" t="inlineStr">
        <is>
          <t>DE786E</t>
        </is>
      </c>
      <c r="R2080" t="inlineStr"/>
    </row>
    <row r="2081">
      <c r="A2081" t="inlineStr">
        <is>
          <t>DE774E HU9003Z ASTE2573 MLE1692 A9361840225</t>
        </is>
      </c>
      <c r="B2081" t="inlineStr">
        <is>
          <t>DE 774 E</t>
        </is>
      </c>
      <c r="D2081" t="inlineStr">
        <is>
          <t>HU 9003 z</t>
        </is>
      </c>
      <c r="E2081" t="inlineStr">
        <is>
          <t>AS TE 2573</t>
        </is>
      </c>
      <c r="F2081" t="inlineStr">
        <is>
          <t>MLE 1692</t>
        </is>
      </c>
      <c r="L2081" t="inlineStr">
        <is>
          <t>MERCEDES-BENZ; ACTROS MP4,ANTOS,AROCS (2012)</t>
        </is>
      </c>
      <c r="M2081" t="inlineStr">
        <is>
          <t>MERCEDES COMMERCIAL</t>
        </is>
      </c>
      <c r="N2081" t="inlineStr">
        <is>
          <t>OIL FILTERS</t>
        </is>
      </c>
      <c r="O2081" t="inlineStr">
        <is>
          <t>A9361840225</t>
        </is>
      </c>
      <c r="P2081" t="inlineStr">
        <is>
          <t>DELSA</t>
        </is>
      </c>
      <c r="Q2081" t="inlineStr">
        <is>
          <t>DE774E</t>
        </is>
      </c>
      <c r="R2081" t="inlineStr"/>
    </row>
    <row r="2082">
      <c r="A2082" t="inlineStr">
        <is>
          <t>DE774/1E HU9007Z MLE1689 A9341840225</t>
        </is>
      </c>
      <c r="B2082" t="inlineStr">
        <is>
          <t>DE 774/1 E</t>
        </is>
      </c>
      <c r="D2082" t="inlineStr">
        <is>
          <t>HU 9007 z</t>
        </is>
      </c>
      <c r="F2082" t="inlineStr">
        <is>
          <t>MLE 1689</t>
        </is>
      </c>
      <c r="L2082" t="inlineStr">
        <is>
          <t>MERCEDES Atego III</t>
        </is>
      </c>
      <c r="M2082" t="inlineStr">
        <is>
          <t>MERCEDES COMMERCIAL</t>
        </is>
      </c>
      <c r="N2082" t="inlineStr">
        <is>
          <t>OIL FILTERS</t>
        </is>
      </c>
      <c r="O2082" t="inlineStr">
        <is>
          <t>A9341840225</t>
        </is>
      </c>
      <c r="P2082" t="inlineStr">
        <is>
          <t>DELSA</t>
        </is>
      </c>
      <c r="Q2082" t="inlineStr">
        <is>
          <t>DE774/1E</t>
        </is>
      </c>
      <c r="R2082" t="inlineStr"/>
    </row>
    <row r="2083">
      <c r="A2083" t="inlineStr">
        <is>
          <t>DE782E ASTE2567 A4701800109</t>
        </is>
      </c>
      <c r="B2083" t="inlineStr">
        <is>
          <t>DE 782 E</t>
        </is>
      </c>
      <c r="E2083" t="inlineStr">
        <is>
          <t>AS TE 2567</t>
        </is>
      </c>
      <c r="L2083" t="inlineStr">
        <is>
          <t>MERCEDES-BENZ  Actros II (963 / MP4 / MP5)</t>
        </is>
      </c>
      <c r="M2083" t="inlineStr">
        <is>
          <t>MERCEDES COMMERCIAL</t>
        </is>
      </c>
      <c r="N2083" t="inlineStr">
        <is>
          <t>OIL FILTERS</t>
        </is>
      </c>
      <c r="O2083" t="inlineStr">
        <is>
          <t>A4701800109</t>
        </is>
      </c>
      <c r="P2083" t="inlineStr">
        <is>
          <t>DELSA</t>
        </is>
      </c>
      <c r="Q2083" t="inlineStr">
        <is>
          <t>DE782E</t>
        </is>
      </c>
      <c r="R2083" t="inlineStr"/>
    </row>
    <row r="2084">
      <c r="A2084" t="inlineStr">
        <is>
          <t>DE101FN BF700X AS3506 KF1195 0000901151</t>
        </is>
      </c>
      <c r="B2084" t="inlineStr">
        <is>
          <t>DE 101 FN</t>
        </is>
      </c>
      <c r="D2084" t="inlineStr">
        <is>
          <t>BF 700 x</t>
        </is>
      </c>
      <c r="E2084" t="inlineStr">
        <is>
          <t>AS 3506</t>
        </is>
      </c>
      <c r="F2084" t="inlineStr">
        <is>
          <t>KF 1195</t>
        </is>
      </c>
      <c r="L2084" t="inlineStr">
        <is>
          <t>O303,O402 Mercedes Bus  Felt Filter</t>
        </is>
      </c>
      <c r="M2084" t="inlineStr">
        <is>
          <t>MERCEDES COMMERCIAL</t>
        </is>
      </c>
      <c r="N2084" t="inlineStr">
        <is>
          <t>FUEL FILTERS</t>
        </is>
      </c>
      <c r="O2084" t="inlineStr">
        <is>
          <t>000 090 11 51</t>
        </is>
      </c>
      <c r="P2084" t="inlineStr">
        <is>
          <t>DELSA</t>
        </is>
      </c>
      <c r="Q2084" t="inlineStr">
        <is>
          <t>DE101FN</t>
        </is>
      </c>
      <c r="R2084" t="inlineStr"/>
    </row>
    <row r="2085">
      <c r="A2085" t="inlineStr">
        <is>
          <t>DE344 PF925X AS35 ML1380 0001800209</t>
        </is>
      </c>
      <c r="B2085" t="inlineStr">
        <is>
          <t>DE 344</t>
        </is>
      </c>
      <c r="D2085" t="inlineStr">
        <is>
          <t>PF 925 x</t>
        </is>
      </c>
      <c r="E2085" t="inlineStr">
        <is>
          <t>AS 35</t>
        </is>
      </c>
      <c r="F2085" t="inlineStr">
        <is>
          <t>ML 1380</t>
        </is>
      </c>
      <c r="L2085" t="inlineStr">
        <is>
          <t>Evobus O309,O319</t>
        </is>
      </c>
      <c r="M2085" t="inlineStr">
        <is>
          <t>MERCEDES COMMERCIAL</t>
        </is>
      </c>
      <c r="N2085" t="inlineStr">
        <is>
          <t>FUEL FILTERS</t>
        </is>
      </c>
      <c r="O2085" t="inlineStr">
        <is>
          <t>000 180 02 09</t>
        </is>
      </c>
      <c r="P2085" t="inlineStr">
        <is>
          <t>DELSA</t>
        </is>
      </c>
      <c r="Q2085" t="inlineStr">
        <is>
          <t>DE344</t>
        </is>
      </c>
      <c r="R2085" t="inlineStr"/>
    </row>
    <row r="2086">
      <c r="A2086" t="inlineStr">
        <is>
          <t>DE523FE PU707 AS3514 0000322405</t>
        </is>
      </c>
      <c r="B2086" t="inlineStr">
        <is>
          <t>DE 523 FE</t>
        </is>
      </c>
      <c r="D2086" t="inlineStr">
        <is>
          <t>PU 707</t>
        </is>
      </c>
      <c r="E2086" t="inlineStr">
        <is>
          <t>AS 3514</t>
        </is>
      </c>
      <c r="L2086" t="inlineStr">
        <is>
          <t>Mercedes Oto. O303,(1/2 Paper)</t>
        </is>
      </c>
      <c r="M2086" t="inlineStr">
        <is>
          <t>MERCEDES COMMERCIAL</t>
        </is>
      </c>
      <c r="N2086" t="inlineStr">
        <is>
          <t>FUEL FILTERS</t>
        </is>
      </c>
      <c r="O2086" t="inlineStr">
        <is>
          <t>000 032 24 05</t>
        </is>
      </c>
      <c r="P2086" t="inlineStr">
        <is>
          <t>DELSA</t>
        </is>
      </c>
      <c r="Q2086" t="inlineStr">
        <is>
          <t>DE523FE</t>
        </is>
      </c>
      <c r="R2086" t="inlineStr"/>
    </row>
    <row r="2087">
      <c r="A2087" t="inlineStr">
        <is>
          <t>DE527FE PU811 AS3518 0004774015</t>
        </is>
      </c>
      <c r="B2087" t="inlineStr">
        <is>
          <t>DE 527 FE</t>
        </is>
      </c>
      <c r="D2087" t="inlineStr">
        <is>
          <t>PU 811</t>
        </is>
      </c>
      <c r="E2087" t="inlineStr">
        <is>
          <t>AS 3518</t>
        </is>
      </c>
      <c r="L2087" t="inlineStr">
        <is>
          <t>Mercedes 0302,0303(1/1 Paper)</t>
        </is>
      </c>
      <c r="M2087" t="inlineStr">
        <is>
          <t>MERCEDES COMMERCIAL</t>
        </is>
      </c>
      <c r="N2087" t="inlineStr">
        <is>
          <t>FUEL FILTERS</t>
        </is>
      </c>
      <c r="O2087" t="inlineStr">
        <is>
          <t>000 477 40 15</t>
        </is>
      </c>
      <c r="P2087" t="inlineStr">
        <is>
          <t>DELSA</t>
        </is>
      </c>
      <c r="Q2087" t="inlineStr">
        <is>
          <t>DE527FE</t>
        </is>
      </c>
      <c r="R2087" t="inlineStr"/>
    </row>
    <row r="2088">
      <c r="A2088" t="inlineStr">
        <is>
          <t>DS1396F WK1156/1 A3760927301KZ</t>
        </is>
      </c>
      <c r="B2088" t="inlineStr">
        <is>
          <t>DS 1396 F</t>
        </is>
      </c>
      <c r="D2088" t="inlineStr">
        <is>
          <t>WK 1156/1</t>
        </is>
      </c>
      <c r="L2088" t="inlineStr">
        <is>
          <t>Mercedes</t>
        </is>
      </c>
      <c r="M2088" t="inlineStr">
        <is>
          <t>MERCEDES COMMERCIAL</t>
        </is>
      </c>
      <c r="N2088" t="inlineStr">
        <is>
          <t>FUEL FILTERS</t>
        </is>
      </c>
      <c r="O2088" t="inlineStr">
        <is>
          <t>A3760927301KZ</t>
        </is>
      </c>
      <c r="P2088" t="inlineStr">
        <is>
          <t>DELSA</t>
        </is>
      </c>
      <c r="Q2088" t="inlineStr">
        <is>
          <t>DS1396F</t>
        </is>
      </c>
      <c r="R2088" t="inlineStr"/>
    </row>
    <row r="2089">
      <c r="A2089" t="inlineStr">
        <is>
          <t>DE759FESKIT PU12002-2Z 4710909052</t>
        </is>
      </c>
      <c r="B2089" t="inlineStr">
        <is>
          <t>DE 759 FES KIT</t>
        </is>
      </c>
      <c r="D2089" t="inlineStr">
        <is>
          <t>PU 12002-2 z</t>
        </is>
      </c>
      <c r="L2089" t="inlineStr">
        <is>
          <t>MERCEDES Actros II (963 / MP4 / MP5)</t>
        </is>
      </c>
      <c r="M2089" t="inlineStr">
        <is>
          <t>MERCEDES COMMERCIAL</t>
        </is>
      </c>
      <c r="N2089" t="inlineStr">
        <is>
          <t>FUEL FILTERS</t>
        </is>
      </c>
      <c r="O2089" t="inlineStr">
        <is>
          <t>4710909052</t>
        </is>
      </c>
      <c r="P2089" t="inlineStr">
        <is>
          <t>DELSA</t>
        </is>
      </c>
      <c r="Q2089" t="inlineStr">
        <is>
          <t>DE759FESKIT</t>
        </is>
      </c>
      <c r="R2089" t="inlineStr"/>
    </row>
    <row r="2090">
      <c r="A2090" t="inlineStr">
        <is>
          <t>DE765FEKIT U58/9KIT A0001420589</t>
        </is>
      </c>
      <c r="B2090" t="inlineStr">
        <is>
          <t>DE 765 FE KIT</t>
        </is>
      </c>
      <c r="D2090" t="inlineStr">
        <is>
          <t>U 58/9 KIT</t>
        </is>
      </c>
      <c r="L2090" t="inlineStr">
        <is>
          <t>Mercedes Euro6 Setra AdBlue</t>
        </is>
      </c>
      <c r="M2090" t="inlineStr">
        <is>
          <t>MERCEDES COMMERCIAL</t>
        </is>
      </c>
      <c r="N2090" t="inlineStr">
        <is>
          <t>FUEL FILTERS</t>
        </is>
      </c>
      <c r="O2090" t="inlineStr">
        <is>
          <t>A0001420589</t>
        </is>
      </c>
      <c r="P2090" t="inlineStr">
        <is>
          <t>DELSA</t>
        </is>
      </c>
      <c r="Q2090" t="inlineStr">
        <is>
          <t>DE765FEKIT</t>
        </is>
      </c>
      <c r="R2090" t="inlineStr"/>
    </row>
    <row r="2091">
      <c r="A2091" t="inlineStr">
        <is>
          <t>DE775FES PU834/3X ASTE3616 MFE1690MB A9360921205</t>
        </is>
      </c>
      <c r="B2091" t="inlineStr">
        <is>
          <t>DE 775 FES</t>
        </is>
      </c>
      <c r="D2091" t="inlineStr">
        <is>
          <t>PU 834/3 x</t>
        </is>
      </c>
      <c r="E2091" t="inlineStr">
        <is>
          <t>AS TE 3616</t>
        </is>
      </c>
      <c r="F2091" t="inlineStr">
        <is>
          <t>MFE 1690 MB</t>
        </is>
      </c>
      <c r="L2091" t="inlineStr">
        <is>
          <t>MERCEDES-BENZ; ACTROS MP4 / MP5,ANTOS,AROCS</t>
        </is>
      </c>
      <c r="M2091" t="inlineStr">
        <is>
          <t>MERCEDES COMMERCIAL</t>
        </is>
      </c>
      <c r="N2091" t="inlineStr">
        <is>
          <t>FUEL FILTERS</t>
        </is>
      </c>
      <c r="O2091" t="inlineStr">
        <is>
          <t>A9360921205</t>
        </is>
      </c>
      <c r="P2091" t="inlineStr">
        <is>
          <t>DELSA</t>
        </is>
      </c>
      <c r="Q2091" t="inlineStr">
        <is>
          <t>DE775FES</t>
        </is>
      </c>
      <c r="R2091" t="inlineStr"/>
    </row>
    <row r="2092">
      <c r="A2092" t="inlineStr">
        <is>
          <t>DA2297K HF571 HP667AK P921773</t>
        </is>
      </c>
      <c r="B2092" t="inlineStr">
        <is>
          <t>DA 2297 K</t>
        </is>
      </c>
      <c r="E2092" t="inlineStr">
        <is>
          <t>HF 571</t>
        </is>
      </c>
      <c r="F2092" t="inlineStr">
        <is>
          <t>HP 667AK</t>
        </is>
      </c>
      <c r="L2092" t="inlineStr">
        <is>
          <t>MB 800 MB 600 Mercedes Van outer</t>
        </is>
      </c>
      <c r="M2092" t="inlineStr">
        <is>
          <t>MERCEDES COMMERCIAL</t>
        </is>
      </c>
      <c r="N2092" t="inlineStr">
        <is>
          <t>AIR FILTERS</t>
        </is>
      </c>
      <c r="O2092" t="inlineStr">
        <is>
          <t>P921773</t>
        </is>
      </c>
      <c r="P2092" t="inlineStr">
        <is>
          <t>DELSA</t>
        </is>
      </c>
      <c r="Q2092" t="inlineStr">
        <is>
          <t>DA2297K</t>
        </is>
      </c>
      <c r="R2092" t="inlineStr"/>
    </row>
    <row r="2093">
      <c r="A2093" t="inlineStr">
        <is>
          <t>DA2062 CU1836 HF401 0008354047</t>
        </is>
      </c>
      <c r="B2093" t="inlineStr">
        <is>
          <t>DA 2062</t>
        </is>
      </c>
      <c r="D2093" t="inlineStr">
        <is>
          <t>CU 1836</t>
        </is>
      </c>
      <c r="E2093" t="inlineStr">
        <is>
          <t>HF 401</t>
        </is>
      </c>
      <c r="L2093" t="inlineStr">
        <is>
          <t>Unimog Serie U1000,U1150,U1200 U1250,U1300L</t>
        </is>
      </c>
      <c r="M2093" t="inlineStr">
        <is>
          <t>MERCEDES COMMERCIAL</t>
        </is>
      </c>
      <c r="N2093" t="inlineStr">
        <is>
          <t>AIR FILTERS</t>
        </is>
      </c>
      <c r="O2093" t="inlineStr">
        <is>
          <t>000 835 40 47</t>
        </is>
      </c>
      <c r="P2093" t="inlineStr">
        <is>
          <t>DELSA</t>
        </is>
      </c>
      <c r="Q2093" t="inlineStr">
        <is>
          <t>DA2062</t>
        </is>
      </c>
      <c r="R2093" t="inlineStr"/>
    </row>
    <row r="2094">
      <c r="A2094" t="inlineStr">
        <is>
          <t>DR5217RKIT C29010KIT 0040947404</t>
        </is>
      </c>
      <c r="B2094" t="inlineStr">
        <is>
          <t>DR 5217 R KIT</t>
        </is>
      </c>
      <c r="D2094" t="inlineStr">
        <is>
          <t>C 29010 KIT</t>
        </is>
      </c>
      <c r="L2094" t="inlineStr">
        <is>
          <t>MERCEDES Atego;capped kit (new version)</t>
        </is>
      </c>
      <c r="M2094" t="inlineStr">
        <is>
          <t>MERCEDES COMMERCIAL</t>
        </is>
      </c>
      <c r="N2094" t="inlineStr">
        <is>
          <t>AIR FILTERS</t>
        </is>
      </c>
      <c r="O2094" t="inlineStr">
        <is>
          <t>004 094 74 04</t>
        </is>
      </c>
      <c r="P2094" t="inlineStr">
        <is>
          <t>DELSA</t>
        </is>
      </c>
      <c r="Q2094" t="inlineStr">
        <is>
          <t>DR5217RKIT</t>
        </is>
      </c>
      <c r="R2094" t="inlineStr"/>
    </row>
    <row r="2095">
      <c r="A2095" t="inlineStr">
        <is>
          <t>DA2101N 0030944202</t>
        </is>
      </c>
      <c r="B2095" t="inlineStr">
        <is>
          <t>DA 2101 N</t>
        </is>
      </c>
      <c r="L2095" t="inlineStr">
        <is>
          <t>SK serie, 1838,2031,2038 İç</t>
        </is>
      </c>
      <c r="M2095" t="inlineStr">
        <is>
          <t>MERCEDES COMMERCIAL</t>
        </is>
      </c>
      <c r="N2095" t="inlineStr">
        <is>
          <t>AIR FILTERS</t>
        </is>
      </c>
      <c r="O2095" t="inlineStr">
        <is>
          <t>003 094 4202</t>
        </is>
      </c>
      <c r="P2095" t="inlineStr">
        <is>
          <t>DELSA</t>
        </is>
      </c>
      <c r="Q2095" t="inlineStr">
        <is>
          <t>DA2101N</t>
        </is>
      </c>
      <c r="R2095" t="inlineStr"/>
    </row>
    <row r="2096">
      <c r="A2096" t="inlineStr">
        <is>
          <t>DA2298N HF572 HP668A P921776</t>
        </is>
      </c>
      <c r="B2096" t="inlineStr">
        <is>
          <t>DA 2298 N</t>
        </is>
      </c>
      <c r="E2096" t="inlineStr">
        <is>
          <t>HF 572</t>
        </is>
      </c>
      <c r="F2096" t="inlineStr">
        <is>
          <t>HP 668A</t>
        </is>
      </c>
      <c r="L2096" t="inlineStr">
        <is>
          <t>MB 800 MB 600 Mercedes Van Inner</t>
        </is>
      </c>
      <c r="M2096" t="inlineStr">
        <is>
          <t>MERCEDES COMMERCIAL</t>
        </is>
      </c>
      <c r="N2096" t="inlineStr">
        <is>
          <t>AIR FILTERS</t>
        </is>
      </c>
      <c r="O2096" t="inlineStr">
        <is>
          <t>P921776</t>
        </is>
      </c>
      <c r="P2096" t="inlineStr">
        <is>
          <t>DELSA</t>
        </is>
      </c>
      <c r="Q2096" t="inlineStr">
        <is>
          <t>DA2298N</t>
        </is>
      </c>
      <c r="R2096" t="inlineStr"/>
    </row>
    <row r="2097">
      <c r="A2097" t="inlineStr">
        <is>
          <t>DR5190R C271170 HF5105 0030941704</t>
        </is>
      </c>
      <c r="B2097" t="inlineStr">
        <is>
          <t>DR 5190 R</t>
        </is>
      </c>
      <c r="D2097" t="inlineStr">
        <is>
          <t>C 271170</t>
        </is>
      </c>
      <c r="E2097" t="inlineStr">
        <is>
          <t>HF 5105</t>
        </is>
      </c>
      <c r="L2097" t="inlineStr">
        <is>
          <t>Tourismo II,Setra S400,Travego OM 457 LA</t>
        </is>
      </c>
      <c r="M2097" t="inlineStr">
        <is>
          <t>MERCEDES COMMERCIAL</t>
        </is>
      </c>
      <c r="N2097" t="inlineStr">
        <is>
          <t>AIR FILTERS</t>
        </is>
      </c>
      <c r="O2097" t="inlineStr">
        <is>
          <t>003 094 17 04</t>
        </is>
      </c>
      <c r="P2097" t="inlineStr">
        <is>
          <t>DELSA</t>
        </is>
      </c>
      <c r="Q2097" t="inlineStr">
        <is>
          <t>DR5190R</t>
        </is>
      </c>
      <c r="R2097" t="inlineStr"/>
    </row>
    <row r="2098">
      <c r="A2098" t="inlineStr">
        <is>
          <t>DR5034B C311414 HF5059 HP2534 0040942204</t>
        </is>
      </c>
      <c r="B2098" t="inlineStr">
        <is>
          <t>DR 5034 B</t>
        </is>
      </c>
      <c r="D2098" t="inlineStr">
        <is>
          <t>C 311414</t>
        </is>
      </c>
      <c r="E2098" t="inlineStr">
        <is>
          <t>HF 5059</t>
        </is>
      </c>
      <c r="F2098" t="inlineStr">
        <is>
          <t>HP 2534</t>
        </is>
      </c>
      <c r="L2098" t="inlineStr">
        <is>
          <t>Setra S315GT,315H,315HD,319HD</t>
        </is>
      </c>
      <c r="M2098" t="inlineStr">
        <is>
          <t>MERCEDES COMMERCIAL</t>
        </is>
      </c>
      <c r="N2098" t="inlineStr">
        <is>
          <t>AIR FILTERS</t>
        </is>
      </c>
      <c r="O2098" t="inlineStr">
        <is>
          <t>004 094 22 04</t>
        </is>
      </c>
      <c r="P2098" t="inlineStr">
        <is>
          <t>DELSA</t>
        </is>
      </c>
      <c r="Q2098" t="inlineStr">
        <is>
          <t>DR5034B</t>
        </is>
      </c>
      <c r="R2098" t="inlineStr"/>
    </row>
    <row r="2099">
      <c r="A2099" t="inlineStr">
        <is>
          <t>DR5128B 3760948104</t>
        </is>
      </c>
      <c r="B2099" t="inlineStr">
        <is>
          <t>DR 5128 B</t>
        </is>
      </c>
      <c r="L2099" t="inlineStr">
        <is>
          <t>MERCEDES 700-serie ; Outer</t>
        </is>
      </c>
      <c r="M2099" t="inlineStr">
        <is>
          <t>MERCEDES COMMERCIAL</t>
        </is>
      </c>
      <c r="N2099" t="inlineStr">
        <is>
          <t>AIR FILTERS</t>
        </is>
      </c>
      <c r="O2099" t="inlineStr">
        <is>
          <t>376 094 81 04</t>
        </is>
      </c>
      <c r="P2099" t="inlineStr">
        <is>
          <t>DELSA</t>
        </is>
      </c>
      <c r="Q2099" t="inlineStr">
        <is>
          <t>DR5128B</t>
        </is>
      </c>
      <c r="R2099" t="inlineStr"/>
    </row>
    <row r="2100">
      <c r="A2100" t="inlineStr">
        <is>
          <t>DR5129NB 3760948004</t>
        </is>
      </c>
      <c r="B2100" t="inlineStr">
        <is>
          <t>DR 5129 NB</t>
        </is>
      </c>
      <c r="L2100" t="inlineStr">
        <is>
          <t>MERCEDES 700-serie ; Inner</t>
        </is>
      </c>
      <c r="M2100" t="inlineStr">
        <is>
          <t>MERCEDES COMMERCIAL</t>
        </is>
      </c>
      <c r="N2100" t="inlineStr">
        <is>
          <t>AIR FILTERS</t>
        </is>
      </c>
      <c r="O2100" t="inlineStr">
        <is>
          <t>376 094 80 04</t>
        </is>
      </c>
      <c r="P2100" t="inlineStr">
        <is>
          <t>DELSA</t>
        </is>
      </c>
      <c r="Q2100" t="inlineStr">
        <is>
          <t>DR5129NB</t>
        </is>
      </c>
      <c r="R2100" t="inlineStr"/>
    </row>
    <row r="2101">
      <c r="A2101" t="inlineStr">
        <is>
          <t>DR5266/3OVB C50004/1 A0040946804</t>
        </is>
      </c>
      <c r="B2101" t="inlineStr">
        <is>
          <t>DR 5266/3 OVB</t>
        </is>
      </c>
      <c r="D2101" t="inlineStr">
        <is>
          <t>C 50004/1</t>
        </is>
      </c>
      <c r="L2101" t="inlineStr">
        <is>
          <t>MERCEDES Actros II (963 / MP4 / MP5) (MANN Type)</t>
        </is>
      </c>
      <c r="M2101" t="inlineStr">
        <is>
          <t>MERCEDES COMMERCIAL</t>
        </is>
      </c>
      <c r="N2101" t="inlineStr">
        <is>
          <t>AIR FILTERS</t>
        </is>
      </c>
      <c r="O2101" t="inlineStr">
        <is>
          <t>A0040946804</t>
        </is>
      </c>
      <c r="P2101" t="inlineStr">
        <is>
          <t>DELSA</t>
        </is>
      </c>
      <c r="Q2101" t="inlineStr">
        <is>
          <t>DR5266/3OVB</t>
        </is>
      </c>
      <c r="R2101" t="inlineStr"/>
    </row>
    <row r="2102">
      <c r="A2102" t="inlineStr">
        <is>
          <t>DR5306OVB CP49001 A0040947204</t>
        </is>
      </c>
      <c r="B2102" t="inlineStr">
        <is>
          <t>DR 5306 OVB</t>
        </is>
      </c>
      <c r="D2102" t="inlineStr">
        <is>
          <t>CP 49001</t>
        </is>
      </c>
      <c r="L2102" t="inlineStr">
        <is>
          <t>MERCEDES  Actros II (963 / MP4 / MP5) 11-</t>
        </is>
      </c>
      <c r="M2102" t="inlineStr">
        <is>
          <t>MERCEDES COMMERCIAL</t>
        </is>
      </c>
      <c r="N2102" t="inlineStr">
        <is>
          <t>AIR FILTERS</t>
        </is>
      </c>
      <c r="O2102" t="inlineStr">
        <is>
          <t>A0040947204</t>
        </is>
      </c>
      <c r="P2102" t="inlineStr">
        <is>
          <t>DELSA</t>
        </is>
      </c>
      <c r="Q2102" t="inlineStr">
        <is>
          <t>DR5306OVB</t>
        </is>
      </c>
      <c r="R2102" t="inlineStr"/>
    </row>
    <row r="2103">
      <c r="A2103" t="inlineStr">
        <is>
          <t>DRY1011S TB1394/8X SP1954 ZP3391 A0004292097</t>
        </is>
      </c>
      <c r="B2103" t="inlineStr">
        <is>
          <t>DRY 1011 S</t>
        </is>
      </c>
      <c r="D2103" t="inlineStr">
        <is>
          <t>TB 1394/8 x</t>
        </is>
      </c>
      <c r="E2103" t="inlineStr">
        <is>
          <t>SP 1954</t>
        </is>
      </c>
      <c r="F2103" t="inlineStr">
        <is>
          <t>ZP 3391</t>
        </is>
      </c>
      <c r="L2103" t="inlineStr">
        <is>
          <t>Actros II (963/MP4/MP5)</t>
        </is>
      </c>
      <c r="M2103" t="inlineStr">
        <is>
          <t>MERCEDES COMMERCIAL</t>
        </is>
      </c>
      <c r="N2103" t="inlineStr">
        <is>
          <t>AIR FILTERS</t>
        </is>
      </c>
      <c r="O2103" t="inlineStr">
        <is>
          <t>A000 429 20 97</t>
        </is>
      </c>
      <c r="P2103" t="inlineStr">
        <is>
          <t>DELSA</t>
        </is>
      </c>
      <c r="Q2103" t="inlineStr">
        <is>
          <t>DRY1011S</t>
        </is>
      </c>
      <c r="R2103" t="inlineStr"/>
    </row>
    <row r="2104">
      <c r="A2104" t="inlineStr">
        <is>
          <t>DF4824E C641500/1 HP5054 0030949004</t>
        </is>
      </c>
      <c r="B2104" t="inlineStr">
        <is>
          <t>DF 4824 E</t>
        </is>
      </c>
      <c r="D2104" t="inlineStr">
        <is>
          <t>C 641500/1</t>
        </is>
      </c>
      <c r="F2104" t="inlineStr">
        <is>
          <t>HP 5054</t>
        </is>
      </c>
      <c r="L2104" t="inlineStr">
        <is>
          <t>MERCEDES Actros, Atego, Axor (EURO6 ) Air Dryer</t>
        </is>
      </c>
      <c r="M2104" t="inlineStr">
        <is>
          <t>MERCEDES COMMERCIAL</t>
        </is>
      </c>
      <c r="N2104" t="inlineStr">
        <is>
          <t>AIR FILTERS</t>
        </is>
      </c>
      <c r="O2104" t="inlineStr">
        <is>
          <t>003 094 9004</t>
        </is>
      </c>
      <c r="P2104" t="inlineStr">
        <is>
          <t>DELSA</t>
        </is>
      </c>
      <c r="Q2104" t="inlineStr">
        <is>
          <t>DF4824E</t>
        </is>
      </c>
      <c r="R2104" t="inlineStr"/>
    </row>
    <row r="2105">
      <c r="A2105" t="inlineStr">
        <is>
          <t>DA2682 C26814 HF336 HP4609 3661940004</t>
        </is>
      </c>
      <c r="B2105" t="inlineStr">
        <is>
          <t>DA 2682</t>
        </is>
      </c>
      <c r="D2105" t="inlineStr">
        <is>
          <t>C 26814</t>
        </is>
      </c>
      <c r="E2105" t="inlineStr">
        <is>
          <t>HF 336</t>
        </is>
      </c>
      <c r="F2105" t="inlineStr">
        <is>
          <t>HP 4609</t>
        </is>
      </c>
      <c r="L2105" t="inlineStr">
        <is>
          <t>MERCEDES Setra S411 HD,S415 HD,S415HDH</t>
        </is>
      </c>
      <c r="M2105" t="inlineStr">
        <is>
          <t>MERCEDES COMMERCIAL</t>
        </is>
      </c>
      <c r="N2105" t="inlineStr">
        <is>
          <t>AIR FILTERS</t>
        </is>
      </c>
      <c r="O2105" t="inlineStr">
        <is>
          <t>3661940004</t>
        </is>
      </c>
      <c r="P2105" t="inlineStr">
        <is>
          <t>DELSA</t>
        </is>
      </c>
      <c r="Q2105" t="inlineStr">
        <is>
          <t>DA2682</t>
        </is>
      </c>
      <c r="R2105" t="inlineStr"/>
    </row>
    <row r="2106">
      <c r="A2106" t="inlineStr">
        <is>
          <t>DK8207C CUK3823 HCK7064 0008301318</t>
        </is>
      </c>
      <c r="B2106" t="inlineStr">
        <is>
          <t>DK 8207 C</t>
        </is>
      </c>
      <c r="D2106" t="inlineStr">
        <is>
          <t>CUK 3823</t>
        </is>
      </c>
      <c r="F2106" t="inlineStr">
        <is>
          <t>HCK 7064</t>
        </is>
      </c>
      <c r="L2106" t="inlineStr">
        <is>
          <t>Mercedes Actros (Carbon)</t>
        </is>
      </c>
      <c r="M2106" t="inlineStr">
        <is>
          <t>MERCEDES COMMERCIAL</t>
        </is>
      </c>
      <c r="N2106" t="inlineStr">
        <is>
          <t>CABIN FILTERS</t>
        </is>
      </c>
      <c r="O2106" t="inlineStr">
        <is>
          <t>0008301318</t>
        </is>
      </c>
      <c r="P2106" t="inlineStr">
        <is>
          <t>DELSA</t>
        </is>
      </c>
      <c r="Q2106" t="inlineStr">
        <is>
          <t>DK8207C</t>
        </is>
      </c>
      <c r="R2106" t="inlineStr"/>
    </row>
    <row r="2107">
      <c r="A2107" t="inlineStr">
        <is>
          <t>DK8225YC CUK4245 0008301518</t>
        </is>
      </c>
      <c r="B2107" t="inlineStr">
        <is>
          <t>DK 8225 YC</t>
        </is>
      </c>
      <c r="D2107" t="inlineStr">
        <is>
          <t>CUK 4245</t>
        </is>
      </c>
      <c r="L2107" t="inlineStr">
        <is>
          <t>Mercedes Actros I, Actros II (Auto A/C) (Carbon)</t>
        </is>
      </c>
      <c r="M2107" t="inlineStr">
        <is>
          <t>MERCEDES COMMERCIAL</t>
        </is>
      </c>
      <c r="N2107" t="inlineStr">
        <is>
          <t>CABIN FILTERS</t>
        </is>
      </c>
      <c r="O2107" t="inlineStr">
        <is>
          <t>000 830 15 18</t>
        </is>
      </c>
      <c r="P2107" t="inlineStr">
        <is>
          <t>DELSA</t>
        </is>
      </c>
      <c r="Q2107" t="inlineStr">
        <is>
          <t>DK8225YC</t>
        </is>
      </c>
      <c r="R2107" t="inlineStr"/>
    </row>
    <row r="2108">
      <c r="A2108" t="inlineStr">
        <is>
          <t>DK8254EC CUK5877 9738350347</t>
        </is>
      </c>
      <c r="B2108" t="inlineStr">
        <is>
          <t>DK 8254 EC</t>
        </is>
      </c>
      <c r="D2108" t="inlineStr">
        <is>
          <t>CUK 5877</t>
        </is>
      </c>
      <c r="L2108" t="inlineStr">
        <is>
          <t>Mercedes Atego I, Atego II (Carbon)</t>
        </is>
      </c>
      <c r="M2108" t="inlineStr">
        <is>
          <t>MERCEDES COMMERCIAL</t>
        </is>
      </c>
      <c r="N2108" t="inlineStr">
        <is>
          <t>CABIN FILTERS</t>
        </is>
      </c>
      <c r="O2108" t="inlineStr">
        <is>
          <t>973 835 03 47</t>
        </is>
      </c>
      <c r="P2108" t="inlineStr">
        <is>
          <t>DELSA</t>
        </is>
      </c>
      <c r="Q2108" t="inlineStr">
        <is>
          <t>DK8254EC</t>
        </is>
      </c>
      <c r="R2108" t="inlineStr"/>
    </row>
    <row r="2109">
      <c r="A2109" t="inlineStr">
        <is>
          <t>DK8192 CU3478 HC7052 0008356947</t>
        </is>
      </c>
      <c r="B2109" t="inlineStr">
        <is>
          <t>DK 8192</t>
        </is>
      </c>
      <c r="D2109" t="inlineStr">
        <is>
          <t>CU 3478</t>
        </is>
      </c>
      <c r="F2109" t="inlineStr">
        <is>
          <t>HC 7052</t>
        </is>
      </c>
      <c r="L2109" t="inlineStr">
        <is>
          <t>Mercedes Series</t>
        </is>
      </c>
      <c r="M2109" t="inlineStr">
        <is>
          <t>MERCEDES COMMERCIAL</t>
        </is>
      </c>
      <c r="N2109" t="inlineStr">
        <is>
          <t>CABIN FILTERS</t>
        </is>
      </c>
      <c r="O2109" t="inlineStr">
        <is>
          <t>000 835 69 47</t>
        </is>
      </c>
      <c r="P2109" t="inlineStr">
        <is>
          <t>DELSA</t>
        </is>
      </c>
      <c r="Q2109" t="inlineStr">
        <is>
          <t>DK8192</t>
        </is>
      </c>
      <c r="R2109" t="inlineStr"/>
    </row>
    <row r="2110">
      <c r="A2110" t="inlineStr">
        <is>
          <t>DK8228 CU4408 9408350247</t>
        </is>
      </c>
      <c r="B2110" t="inlineStr">
        <is>
          <t>DK 8228</t>
        </is>
      </c>
      <c r="D2110" t="inlineStr">
        <is>
          <t>CU 4408</t>
        </is>
      </c>
      <c r="L2110" t="inlineStr">
        <is>
          <t>Mercedes Atego I (1823-2633), Axor I, Axor II, Econic</t>
        </is>
      </c>
      <c r="M2110" t="inlineStr">
        <is>
          <t>MERCEDES COMMERCIAL</t>
        </is>
      </c>
      <c r="N2110" t="inlineStr">
        <is>
          <t>CABIN FILTERS</t>
        </is>
      </c>
      <c r="O2110" t="inlineStr">
        <is>
          <t>940 835 02 47</t>
        </is>
      </c>
      <c r="P2110" t="inlineStr">
        <is>
          <t>DELSA</t>
        </is>
      </c>
      <c r="Q2110" t="inlineStr">
        <is>
          <t>DK8228</t>
        </is>
      </c>
      <c r="R2110" t="inlineStr"/>
    </row>
    <row r="2111">
      <c r="A2111" t="inlineStr">
        <is>
          <t>DK8185 CU3415 3568304218</t>
        </is>
      </c>
      <c r="B2111" t="inlineStr">
        <is>
          <t>DK 8185</t>
        </is>
      </c>
      <c r="D2111" t="inlineStr">
        <is>
          <t>CU 3415</t>
        </is>
      </c>
      <c r="L2111" t="inlineStr">
        <is>
          <t>Mercedes O 404</t>
        </is>
      </c>
      <c r="M2111" t="inlineStr">
        <is>
          <t>MERCEDES COMMERCIAL</t>
        </is>
      </c>
      <c r="N2111" t="inlineStr">
        <is>
          <t>CABIN FILTERS</t>
        </is>
      </c>
      <c r="O2111" t="inlineStr">
        <is>
          <t>356 830 42 18</t>
        </is>
      </c>
      <c r="P2111" t="inlineStr">
        <is>
          <t>DELSA</t>
        </is>
      </c>
      <c r="Q2111" t="inlineStr">
        <is>
          <t>DK8185</t>
        </is>
      </c>
      <c r="R2111" t="inlineStr"/>
    </row>
    <row r="2112">
      <c r="A2112" t="inlineStr">
        <is>
          <t>DK8224 CU4236 0018350547</t>
        </is>
      </c>
      <c r="B2112" t="inlineStr">
        <is>
          <t>DK 8224</t>
        </is>
      </c>
      <c r="D2112" t="inlineStr">
        <is>
          <t>CU 4236</t>
        </is>
      </c>
      <c r="L2112" t="inlineStr">
        <is>
          <t>Mercedes O 405, O 407, O 408</t>
        </is>
      </c>
      <c r="M2112" t="inlineStr">
        <is>
          <t>MERCEDES COMMERCIAL</t>
        </is>
      </c>
      <c r="N2112" t="inlineStr">
        <is>
          <t>CABIN FILTERS</t>
        </is>
      </c>
      <c r="O2112" t="inlineStr">
        <is>
          <t>001 835 05 47</t>
        </is>
      </c>
      <c r="P2112" t="inlineStr">
        <is>
          <t>DELSA</t>
        </is>
      </c>
      <c r="Q2112" t="inlineStr">
        <is>
          <t>DK8224</t>
        </is>
      </c>
      <c r="R2112" t="inlineStr"/>
    </row>
    <row r="2113">
      <c r="A2113" t="inlineStr">
        <is>
          <t>DK8186 CU3423 0008357047</t>
        </is>
      </c>
      <c r="B2113" t="inlineStr">
        <is>
          <t>DK 8186</t>
        </is>
      </c>
      <c r="D2113" t="inlineStr">
        <is>
          <t>CU 3423</t>
        </is>
      </c>
      <c r="L2113" t="inlineStr">
        <is>
          <t>Mercedes Lorry</t>
        </is>
      </c>
      <c r="M2113" t="inlineStr">
        <is>
          <t>MERCEDES COMMERCIAL</t>
        </is>
      </c>
      <c r="N2113" t="inlineStr">
        <is>
          <t>CABIN FILTERS</t>
        </is>
      </c>
      <c r="O2113" t="inlineStr">
        <is>
          <t>000 835 70 47</t>
        </is>
      </c>
      <c r="P2113" t="inlineStr">
        <is>
          <t>DELSA</t>
        </is>
      </c>
      <c r="Q2113" t="inlineStr">
        <is>
          <t>DK8186</t>
        </is>
      </c>
      <c r="R2113" t="inlineStr"/>
    </row>
    <row r="2114">
      <c r="A2114" t="inlineStr">
        <is>
          <t>DK8218 CU4036 0018352747</t>
        </is>
      </c>
      <c r="B2114" t="inlineStr">
        <is>
          <t>DK 8218</t>
        </is>
      </c>
      <c r="D2114" t="inlineStr">
        <is>
          <t>CU 4036</t>
        </is>
      </c>
      <c r="L2114" t="inlineStr">
        <is>
          <t>Mercedes O530,Setra,Tourismo Konvek. Ceiling A/C 6 way</t>
        </is>
      </c>
      <c r="M2114" t="inlineStr">
        <is>
          <t>MERCEDES COMMERCIAL</t>
        </is>
      </c>
      <c r="N2114" t="inlineStr">
        <is>
          <t>CABIN FILTERS</t>
        </is>
      </c>
      <c r="O2114" t="inlineStr">
        <is>
          <t>001 835 27 47</t>
        </is>
      </c>
      <c r="P2114" t="inlineStr">
        <is>
          <t>DELSA</t>
        </is>
      </c>
      <c r="Q2114" t="inlineStr">
        <is>
          <t>DK8218</t>
        </is>
      </c>
      <c r="R2114" t="inlineStr"/>
    </row>
    <row r="2115">
      <c r="A2115" t="inlineStr">
        <is>
          <t>DK8244 CU5096 0018351547</t>
        </is>
      </c>
      <c r="B2115" t="inlineStr">
        <is>
          <t>DK 8244</t>
        </is>
      </c>
      <c r="D2115" t="inlineStr">
        <is>
          <t>CU 5096</t>
        </is>
      </c>
      <c r="L2115" t="inlineStr">
        <is>
          <t>Mercedes O 530, Citaro Ceiling A/C 6 way</t>
        </is>
      </c>
      <c r="M2115" t="inlineStr">
        <is>
          <t>MERCEDES COMMERCIAL</t>
        </is>
      </c>
      <c r="N2115" t="inlineStr">
        <is>
          <t>CABIN FILTERS</t>
        </is>
      </c>
      <c r="O2115" t="inlineStr">
        <is>
          <t>001 835 15 47</t>
        </is>
      </c>
      <c r="P2115" t="inlineStr">
        <is>
          <t>DELSA</t>
        </is>
      </c>
      <c r="Q2115" t="inlineStr">
        <is>
          <t>DK8244</t>
        </is>
      </c>
      <c r="R2115" t="inlineStr"/>
    </row>
    <row r="2116">
      <c r="A2116" t="inlineStr">
        <is>
          <t>DK8029 0018354147</t>
        </is>
      </c>
      <c r="B2116" t="inlineStr">
        <is>
          <t>DK 8029</t>
        </is>
      </c>
      <c r="L2116" t="inlineStr">
        <is>
          <t>Mercedes Setra</t>
        </is>
      </c>
      <c r="M2116" t="inlineStr">
        <is>
          <t>MERCEDES COMMERCIAL</t>
        </is>
      </c>
      <c r="N2116" t="inlineStr">
        <is>
          <t>CABIN FILTERS</t>
        </is>
      </c>
      <c r="O2116" t="inlineStr">
        <is>
          <t>001 835 41 47</t>
        </is>
      </c>
      <c r="P2116" t="inlineStr">
        <is>
          <t>DELSA</t>
        </is>
      </c>
      <c r="Q2116" t="inlineStr">
        <is>
          <t>DK8029</t>
        </is>
      </c>
      <c r="R2116" t="inlineStr"/>
    </row>
    <row r="2117">
      <c r="A2117" t="inlineStr">
        <is>
          <t>DK8248 CU5346 3568303118</t>
        </is>
      </c>
      <c r="B2117" t="inlineStr">
        <is>
          <t>DK 8248</t>
        </is>
      </c>
      <c r="D2117" t="inlineStr">
        <is>
          <t>CU 5346</t>
        </is>
      </c>
      <c r="L2117" t="inlineStr">
        <is>
          <t>Mercedes O 404 Konvekta Ceiling A/C</t>
        </is>
      </c>
      <c r="M2117" t="inlineStr">
        <is>
          <t>MERCEDES COMMERCIAL</t>
        </is>
      </c>
      <c r="N2117" t="inlineStr">
        <is>
          <t>CABIN FILTERS</t>
        </is>
      </c>
      <c r="O2117" t="inlineStr">
        <is>
          <t>356 830 31 18</t>
        </is>
      </c>
      <c r="P2117" t="inlineStr">
        <is>
          <t>DELSA</t>
        </is>
      </c>
      <c r="Q2117" t="inlineStr">
        <is>
          <t>DK8248</t>
        </is>
      </c>
      <c r="R2117" t="inlineStr"/>
    </row>
    <row r="2118">
      <c r="A2118" t="inlineStr">
        <is>
          <t>DK8253 CU5695 0018353247</t>
        </is>
      </c>
      <c r="B2118" t="inlineStr">
        <is>
          <t>DK 8253</t>
        </is>
      </c>
      <c r="D2118" t="inlineStr">
        <is>
          <t>CU 5695</t>
        </is>
      </c>
      <c r="L2118" t="inlineStr">
        <is>
          <t>Mercedes O 520 Cito</t>
        </is>
      </c>
      <c r="M2118" t="inlineStr">
        <is>
          <t>MERCEDES COMMERCIAL</t>
        </is>
      </c>
      <c r="N2118" t="inlineStr">
        <is>
          <t>CABIN FILTERS</t>
        </is>
      </c>
      <c r="O2118" t="inlineStr">
        <is>
          <t>001 835 32 47</t>
        </is>
      </c>
      <c r="P2118" t="inlineStr">
        <is>
          <t>DELSA</t>
        </is>
      </c>
      <c r="Q2118" t="inlineStr">
        <is>
          <t>DK8253</t>
        </is>
      </c>
      <c r="R2118" t="inlineStr"/>
    </row>
    <row r="2119">
      <c r="A2119" t="inlineStr">
        <is>
          <t>DK8030 0018352947</t>
        </is>
      </c>
      <c r="B2119" t="inlineStr">
        <is>
          <t>DK 8030</t>
        </is>
      </c>
      <c r="L2119" t="inlineStr">
        <is>
          <t>Mercedes O 560 Intouro Konvekta H14-003-495</t>
        </is>
      </c>
      <c r="M2119" t="inlineStr">
        <is>
          <t>MERCEDES COMMERCIAL</t>
        </is>
      </c>
      <c r="N2119" t="inlineStr">
        <is>
          <t>CABIN FILTERS</t>
        </is>
      </c>
      <c r="O2119" t="inlineStr">
        <is>
          <t>001 835 29 47</t>
        </is>
      </c>
      <c r="P2119" t="inlineStr">
        <is>
          <t>DELSA</t>
        </is>
      </c>
      <c r="Q2119" t="inlineStr">
        <is>
          <t>DK8030</t>
        </is>
      </c>
      <c r="R2119" t="inlineStr"/>
    </row>
    <row r="2120">
      <c r="A2120" t="inlineStr">
        <is>
          <t>DK8241 CU4926 HC7126 0018355547</t>
        </is>
      </c>
      <c r="B2120" t="inlineStr">
        <is>
          <t>DK 8241</t>
        </is>
      </c>
      <c r="D2120" t="inlineStr">
        <is>
          <t>CU 4926</t>
        </is>
      </c>
      <c r="F2120" t="inlineStr">
        <is>
          <t>HC 7126</t>
        </is>
      </c>
      <c r="L2120" t="inlineStr">
        <is>
          <t>Citaro, Tourismo, Tourliner</t>
        </is>
      </c>
      <c r="M2120" t="inlineStr">
        <is>
          <t>MERCEDES COMMERCIAL</t>
        </is>
      </c>
      <c r="N2120" t="inlineStr">
        <is>
          <t>CABIN FILTERS</t>
        </is>
      </c>
      <c r="O2120" t="inlineStr">
        <is>
          <t>001 835 55 47</t>
        </is>
      </c>
      <c r="P2120" t="inlineStr">
        <is>
          <t>DELSA</t>
        </is>
      </c>
      <c r="Q2120" t="inlineStr">
        <is>
          <t>DK8241</t>
        </is>
      </c>
      <c r="R2120" t="inlineStr"/>
    </row>
    <row r="2121">
      <c r="A2121" t="inlineStr">
        <is>
          <t>DK8324 CU50102 0018359147</t>
        </is>
      </c>
      <c r="B2121" t="inlineStr">
        <is>
          <t>DK 8324</t>
        </is>
      </c>
      <c r="D2121" t="inlineStr">
        <is>
          <t>CU 50 102</t>
        </is>
      </c>
      <c r="L2121" t="inlineStr">
        <is>
          <t>Mercedes CapaCity, Citaro O 530</t>
        </is>
      </c>
      <c r="M2121" t="inlineStr">
        <is>
          <t>MERCEDES COMMERCIAL</t>
        </is>
      </c>
      <c r="N2121" t="inlineStr">
        <is>
          <t>CABIN FILTERS</t>
        </is>
      </c>
      <c r="O2121" t="inlineStr">
        <is>
          <t>001 835 91 47</t>
        </is>
      </c>
      <c r="P2121" t="inlineStr">
        <is>
          <t>DELSA</t>
        </is>
      </c>
      <c r="Q2121" t="inlineStr">
        <is>
          <t>DK8324</t>
        </is>
      </c>
      <c r="R2121" t="inlineStr"/>
    </row>
    <row r="2122">
      <c r="A2122" t="inlineStr">
        <is>
          <t>DK8320 CU4783 1101899A</t>
        </is>
      </c>
      <c r="B2122" t="inlineStr">
        <is>
          <t>DK 8320</t>
        </is>
      </c>
      <c r="D2122" t="inlineStr">
        <is>
          <t>CU 4783</t>
        </is>
      </c>
      <c r="L2122" t="inlineStr">
        <is>
          <t>Mercedes Citaro O 530</t>
        </is>
      </c>
      <c r="M2122" t="inlineStr">
        <is>
          <t>MERCEDES COMMERCIAL</t>
        </is>
      </c>
      <c r="N2122" t="inlineStr">
        <is>
          <t>CABIN FILTERS</t>
        </is>
      </c>
      <c r="O2122" t="inlineStr">
        <is>
          <t>1101899A</t>
        </is>
      </c>
      <c r="P2122" t="inlineStr">
        <is>
          <t>DELSA</t>
        </is>
      </c>
      <c r="Q2122" t="inlineStr">
        <is>
          <t>DK8320</t>
        </is>
      </c>
      <c r="R2122" t="inlineStr"/>
    </row>
    <row r="2123">
      <c r="A2123" t="inlineStr">
        <is>
          <t>DK8323 CU6034 18356147</t>
        </is>
      </c>
      <c r="B2123" t="inlineStr">
        <is>
          <t>DK 8323</t>
        </is>
      </c>
      <c r="D2123" t="inlineStr">
        <is>
          <t>CU 6034</t>
        </is>
      </c>
      <c r="L2123" t="inlineStr">
        <is>
          <t>Mercedes Setra S400</t>
        </is>
      </c>
      <c r="M2123" t="inlineStr">
        <is>
          <t>MERCEDES COMMERCIAL</t>
        </is>
      </c>
      <c r="N2123" t="inlineStr">
        <is>
          <t>CABIN FILTERS</t>
        </is>
      </c>
      <c r="O2123" t="inlineStr">
        <is>
          <t>18356147</t>
        </is>
      </c>
      <c r="P2123" t="inlineStr">
        <is>
          <t>DELSA</t>
        </is>
      </c>
      <c r="Q2123" t="inlineStr">
        <is>
          <t>DK8323</t>
        </is>
      </c>
      <c r="R2123" t="inlineStr"/>
    </row>
    <row r="2124">
      <c r="A2124" t="inlineStr">
        <is>
          <t>DK8319 CU2916 0018356247</t>
        </is>
      </c>
      <c r="B2124" t="inlineStr">
        <is>
          <t>DK 8319</t>
        </is>
      </c>
      <c r="D2124" t="inlineStr">
        <is>
          <t>CU 2916</t>
        </is>
      </c>
      <c r="L2124" t="inlineStr">
        <is>
          <t>Mercedes Setra S400</t>
        </is>
      </c>
      <c r="M2124" t="inlineStr">
        <is>
          <t>MERCEDES COMMERCIAL</t>
        </is>
      </c>
      <c r="N2124" t="inlineStr">
        <is>
          <t>CABIN FILTERS</t>
        </is>
      </c>
      <c r="O2124" t="inlineStr">
        <is>
          <t>001 835 62 47</t>
        </is>
      </c>
      <c r="P2124" t="inlineStr">
        <is>
          <t>DELSA</t>
        </is>
      </c>
      <c r="Q2124" t="inlineStr">
        <is>
          <t>DK8319</t>
        </is>
      </c>
      <c r="R2124" t="inlineStr"/>
    </row>
    <row r="2125">
      <c r="A2125" t="inlineStr">
        <is>
          <t>DK8321 CU5673 1102574A</t>
        </is>
      </c>
      <c r="B2125" t="inlineStr">
        <is>
          <t>DK 8321</t>
        </is>
      </c>
      <c r="D2125" t="inlineStr">
        <is>
          <t>CU 5673</t>
        </is>
      </c>
      <c r="L2125" t="inlineStr">
        <is>
          <t>Mercedes Webasto (Install 4 way)</t>
        </is>
      </c>
      <c r="M2125" t="inlineStr">
        <is>
          <t>MERCEDES COMMERCIAL</t>
        </is>
      </c>
      <c r="N2125" t="inlineStr">
        <is>
          <t>CABIN FILTERS</t>
        </is>
      </c>
      <c r="O2125" t="inlineStr">
        <is>
          <t>1102574A</t>
        </is>
      </c>
      <c r="P2125" t="inlineStr">
        <is>
          <t>DELSA</t>
        </is>
      </c>
      <c r="Q2125" t="inlineStr">
        <is>
          <t>DK8321</t>
        </is>
      </c>
      <c r="R2125" t="inlineStr"/>
    </row>
    <row r="2126">
      <c r="A2126" t="inlineStr">
        <is>
          <t>DK8365 CU2218 0008307518</t>
        </is>
      </c>
      <c r="B2126" t="inlineStr">
        <is>
          <t>DK 8365</t>
        </is>
      </c>
      <c r="D2126" t="inlineStr">
        <is>
          <t>CU 2218</t>
        </is>
      </c>
      <c r="L2126" t="inlineStr">
        <is>
          <t>Mercedes Actros II 11-</t>
        </is>
      </c>
      <c r="M2126" t="inlineStr">
        <is>
          <t>MERCEDES COMMERCIAL</t>
        </is>
      </c>
      <c r="N2126" t="inlineStr">
        <is>
          <t>CABIN FILTERS</t>
        </is>
      </c>
      <c r="O2126" t="inlineStr">
        <is>
          <t>000 830 75 18</t>
        </is>
      </c>
      <c r="P2126" t="inlineStr">
        <is>
          <t>DELSA</t>
        </is>
      </c>
      <c r="Q2126" t="inlineStr">
        <is>
          <t>DK8365</t>
        </is>
      </c>
      <c r="R2126" t="inlineStr"/>
    </row>
    <row r="2127">
      <c r="A2127" t="inlineStr">
        <is>
          <t>DK8390EC CUK32001 9608300118</t>
        </is>
      </c>
      <c r="B2127" t="inlineStr">
        <is>
          <t>DK 8390 EC</t>
        </is>
      </c>
      <c r="D2127" t="inlineStr">
        <is>
          <t>CUK 32001</t>
        </is>
      </c>
      <c r="L2127" t="inlineStr">
        <is>
          <t>Actros II (963 / MP4 / MP5) 11-</t>
        </is>
      </c>
      <c r="M2127" t="inlineStr">
        <is>
          <t>MERCEDES COMMERCIAL</t>
        </is>
      </c>
      <c r="N2127" t="inlineStr">
        <is>
          <t>CABIN FILTERS</t>
        </is>
      </c>
      <c r="O2127" t="inlineStr">
        <is>
          <t>9608300118</t>
        </is>
      </c>
      <c r="P2127" t="inlineStr">
        <is>
          <t>DELSA</t>
        </is>
      </c>
      <c r="Q2127" t="inlineStr">
        <is>
          <t>DK8390EC</t>
        </is>
      </c>
      <c r="R2127" t="inlineStr"/>
    </row>
    <row r="2128">
      <c r="A2128" t="inlineStr">
        <is>
          <t>DE217 H1081 AS166H ML125 0004307426</t>
        </is>
      </c>
      <c r="B2128" t="inlineStr">
        <is>
          <t>DE 217</t>
        </is>
      </c>
      <c r="D2128" t="inlineStr">
        <is>
          <t>H 1081</t>
        </is>
      </c>
      <c r="E2128" t="inlineStr">
        <is>
          <t>AS 166 H</t>
        </is>
      </c>
      <c r="F2128" t="inlineStr">
        <is>
          <t>ML 125</t>
        </is>
      </c>
      <c r="L2128" t="inlineStr">
        <is>
          <t>RENAULT(RVI) TR,TLR,TLM,G serie</t>
        </is>
      </c>
      <c r="M2128" t="inlineStr">
        <is>
          <t>RENAULT COMMERCIAL</t>
        </is>
      </c>
      <c r="N2128" t="inlineStr">
        <is>
          <t>OIL FILTERS</t>
        </is>
      </c>
      <c r="O2128" t="inlineStr">
        <is>
          <t>00 04 307 426</t>
        </is>
      </c>
      <c r="P2128" t="inlineStr">
        <is>
          <t>DELSA</t>
        </is>
      </c>
      <c r="Q2128" t="inlineStr">
        <is>
          <t>DE217</t>
        </is>
      </c>
      <c r="R2128" t="inlineStr"/>
    </row>
    <row r="2129">
      <c r="A2129" t="inlineStr">
        <is>
          <t>DE164H H1081 AS166H ML251 0004307426</t>
        </is>
      </c>
      <c r="B2129" t="inlineStr">
        <is>
          <t>DE 164 H</t>
        </is>
      </c>
      <c r="D2129" t="inlineStr">
        <is>
          <t>H 1081</t>
        </is>
      </c>
      <c r="E2129" t="inlineStr">
        <is>
          <t>AS 166 H</t>
        </is>
      </c>
      <c r="F2129" t="inlineStr">
        <is>
          <t>ML 251</t>
        </is>
      </c>
      <c r="L2129" t="inlineStr">
        <is>
          <t>RENAULT(RVI) TR,TLR,TLM,G serie</t>
        </is>
      </c>
      <c r="M2129" t="inlineStr">
        <is>
          <t>RENAULT COMMERCIAL</t>
        </is>
      </c>
      <c r="N2129" t="inlineStr">
        <is>
          <t>OIL FILTERS</t>
        </is>
      </c>
      <c r="O2129" t="inlineStr">
        <is>
          <t>00 04 307 426</t>
        </is>
      </c>
      <c r="P2129" t="inlineStr">
        <is>
          <t>DELSA</t>
        </is>
      </c>
      <c r="Q2129" t="inlineStr">
        <is>
          <t>DE164H</t>
        </is>
      </c>
      <c r="R2129" t="inlineStr"/>
    </row>
    <row r="2130">
      <c r="A2130" t="inlineStr">
        <is>
          <t>DE139HT AS279HT ML1310 7701015558</t>
        </is>
      </c>
      <c r="B2130" t="inlineStr">
        <is>
          <t>DE 139 HT</t>
        </is>
      </c>
      <c r="E2130" t="inlineStr">
        <is>
          <t>AS 279 HT</t>
        </is>
      </c>
      <c r="F2130" t="inlineStr">
        <is>
          <t>ML 1310</t>
        </is>
      </c>
      <c r="L2130" t="inlineStr">
        <is>
          <t>RENAULTAgriculture 800M,804M,850MI,854MI</t>
        </is>
      </c>
      <c r="M2130" t="inlineStr">
        <is>
          <t>RENAULT COMMERCIAL</t>
        </is>
      </c>
      <c r="N2130" t="inlineStr">
        <is>
          <t>OIL FILTERS</t>
        </is>
      </c>
      <c r="O2130" t="inlineStr">
        <is>
          <t>77 01 015 558</t>
        </is>
      </c>
      <c r="P2130" t="inlineStr">
        <is>
          <t>DELSA</t>
        </is>
      </c>
      <c r="Q2130" t="inlineStr">
        <is>
          <t>DE139HT</t>
        </is>
      </c>
      <c r="R2130" t="inlineStr"/>
    </row>
    <row r="2131">
      <c r="A2131" t="inlineStr">
        <is>
          <t>DS1288 W920/7 SP407SC ZP506C 5000790022</t>
        </is>
      </c>
      <c r="B2131" t="inlineStr">
        <is>
          <t>DS 1288</t>
        </is>
      </c>
      <c r="D2131" t="inlineStr">
        <is>
          <t>W 920/7</t>
        </is>
      </c>
      <c r="E2131" t="inlineStr">
        <is>
          <t>SP 407 SC</t>
        </is>
      </c>
      <c r="F2131" t="inlineStr">
        <is>
          <t>ZP 506C</t>
        </is>
      </c>
      <c r="L2131" t="inlineStr">
        <is>
          <t>RENAULT Kerax Turbo Loader</t>
        </is>
      </c>
      <c r="M2131" t="inlineStr">
        <is>
          <t>RENAULT COMMERCIAL</t>
        </is>
      </c>
      <c r="N2131" t="inlineStr">
        <is>
          <t>OIL FILTERS</t>
        </is>
      </c>
      <c r="O2131" t="inlineStr">
        <is>
          <t>50 00 790 022</t>
        </is>
      </c>
      <c r="P2131" t="inlineStr">
        <is>
          <t>DELSA</t>
        </is>
      </c>
      <c r="Q2131" t="inlineStr">
        <is>
          <t>DS1288</t>
        </is>
      </c>
      <c r="R2131" t="inlineStr"/>
    </row>
    <row r="2132">
      <c r="A2132" t="inlineStr">
        <is>
          <t>DS1590 W914/25 ZP593A 5010372044</t>
        </is>
      </c>
      <c r="B2132" t="inlineStr">
        <is>
          <t>DS 1590</t>
        </is>
      </c>
      <c r="D2132" t="inlineStr">
        <is>
          <t>W 914/25</t>
        </is>
      </c>
      <c r="F2132" t="inlineStr">
        <is>
          <t>ZP 593 A</t>
        </is>
      </c>
      <c r="L2132" t="inlineStr">
        <is>
          <t>Magnum,Majot,Manager,P. Lander, CLM-Serie</t>
        </is>
      </c>
      <c r="M2132" t="inlineStr">
        <is>
          <t>RENAULT COMMERCIAL</t>
        </is>
      </c>
      <c r="N2132" t="inlineStr">
        <is>
          <t>OIL FILTERS</t>
        </is>
      </c>
      <c r="O2132" t="inlineStr">
        <is>
          <t>50 10 372 044</t>
        </is>
      </c>
      <c r="P2132" t="inlineStr">
        <is>
          <t>DELSA</t>
        </is>
      </c>
      <c r="Q2132" t="inlineStr">
        <is>
          <t>DS1590</t>
        </is>
      </c>
      <c r="R2132" t="inlineStr"/>
    </row>
    <row r="2133">
      <c r="A2133" t="inlineStr">
        <is>
          <t>DE414F P925/2 5001835304</t>
        </is>
      </c>
      <c r="B2133" t="inlineStr">
        <is>
          <t>DE 414 F</t>
        </is>
      </c>
      <c r="D2133" t="inlineStr">
        <is>
          <t>P 925/2</t>
        </is>
      </c>
      <c r="L2133" t="inlineStr">
        <is>
          <t>RENAULT LIAZ  100-300, 18t-33,5t serie</t>
        </is>
      </c>
      <c r="M2133" t="inlineStr">
        <is>
          <t>RENAULT COMMERCIAL</t>
        </is>
      </c>
      <c r="N2133" t="inlineStr">
        <is>
          <t>FUEL FILTERS</t>
        </is>
      </c>
      <c r="O2133" t="inlineStr">
        <is>
          <t>5 001 835 304</t>
        </is>
      </c>
      <c r="P2133" t="inlineStr">
        <is>
          <t>DELSA</t>
        </is>
      </c>
      <c r="Q2133" t="inlineStr">
        <is>
          <t>DE414F</t>
        </is>
      </c>
      <c r="R2133" t="inlineStr"/>
    </row>
    <row r="2134">
      <c r="A2134" t="inlineStr">
        <is>
          <t>DE415F 5001835303</t>
        </is>
      </c>
      <c r="B2134" t="inlineStr">
        <is>
          <t>DE 415 F</t>
        </is>
      </c>
      <c r="L2134" t="inlineStr">
        <is>
          <t>RENAULT LIAZ  100-300, 18t-33,5t serie</t>
        </is>
      </c>
      <c r="M2134" t="inlineStr">
        <is>
          <t>RENAULT COMMERCIAL</t>
        </is>
      </c>
      <c r="N2134" t="inlineStr">
        <is>
          <t>FUEL FILTERS</t>
        </is>
      </c>
      <c r="O2134" t="inlineStr">
        <is>
          <t>5 001 835 303</t>
        </is>
      </c>
      <c r="P2134" t="inlineStr">
        <is>
          <t>DELSA</t>
        </is>
      </c>
      <c r="Q2134" t="inlineStr">
        <is>
          <t>DE415F</t>
        </is>
      </c>
      <c r="R2134" t="inlineStr"/>
    </row>
    <row r="2135">
      <c r="A2135" t="inlineStr">
        <is>
          <t>DA2292 C271397 HF201 HP664 0003564110</t>
        </is>
      </c>
      <c r="B2135" t="inlineStr">
        <is>
          <t>DA 2292</t>
        </is>
      </c>
      <c r="D2135" t="inlineStr">
        <is>
          <t>C 271397</t>
        </is>
      </c>
      <c r="E2135" t="inlineStr">
        <is>
          <t>HF 201</t>
        </is>
      </c>
      <c r="F2135" t="inlineStr">
        <is>
          <t>HP 664</t>
        </is>
      </c>
      <c r="L2135" t="inlineStr">
        <is>
          <t>RENAULT R310,R350,R340</t>
        </is>
      </c>
      <c r="M2135" t="inlineStr">
        <is>
          <t>RENAULT COMMERCIAL</t>
        </is>
      </c>
      <c r="N2135" t="inlineStr">
        <is>
          <t>AIR FILTERS</t>
        </is>
      </c>
      <c r="O2135" t="inlineStr">
        <is>
          <t>00 03 564 110</t>
        </is>
      </c>
      <c r="P2135" t="inlineStr">
        <is>
          <t>DELSA</t>
        </is>
      </c>
      <c r="Q2135" t="inlineStr">
        <is>
          <t>DA2292</t>
        </is>
      </c>
      <c r="R2135" t="inlineStr"/>
    </row>
    <row r="2136">
      <c r="A2136" t="inlineStr">
        <is>
          <t>DA2332 C331605 HF228 HP729B 0003564135</t>
        </is>
      </c>
      <c r="B2136" t="inlineStr">
        <is>
          <t>DA 2332</t>
        </is>
      </c>
      <c r="D2136" t="inlineStr">
        <is>
          <t>C 331605</t>
        </is>
      </c>
      <c r="E2136" t="inlineStr">
        <is>
          <t>HF 228</t>
        </is>
      </c>
      <c r="F2136" t="inlineStr">
        <is>
          <t>HP 729B</t>
        </is>
      </c>
      <c r="L2136" t="inlineStr">
        <is>
          <t>RENAULT Tır R310,R340,R350,R360</t>
        </is>
      </c>
      <c r="M2136" t="inlineStr">
        <is>
          <t>RENAULT COMMERCIAL</t>
        </is>
      </c>
      <c r="N2136" t="inlineStr">
        <is>
          <t>AIR FILTERS</t>
        </is>
      </c>
      <c r="O2136" t="inlineStr">
        <is>
          <t>00 03 564 135</t>
        </is>
      </c>
      <c r="P2136" t="inlineStr">
        <is>
          <t>DELSA</t>
        </is>
      </c>
      <c r="Q2136" t="inlineStr">
        <is>
          <t>DA2332</t>
        </is>
      </c>
      <c r="R2136" t="inlineStr"/>
    </row>
    <row r="2137">
      <c r="A2137" t="inlineStr">
        <is>
          <t>DA2158 C311310 HF494 HP4534 5000953712</t>
        </is>
      </c>
      <c r="B2137" t="inlineStr">
        <is>
          <t>DA 2158</t>
        </is>
      </c>
      <c r="D2137" t="inlineStr">
        <is>
          <t>C 311310</t>
        </is>
      </c>
      <c r="E2137" t="inlineStr">
        <is>
          <t>HF 494</t>
        </is>
      </c>
      <c r="F2137" t="inlineStr">
        <is>
          <t>HP 4534</t>
        </is>
      </c>
      <c r="L2137" t="inlineStr">
        <is>
          <t>RENAULT Tır C210,C230,C260,C280(88-92)</t>
        </is>
      </c>
      <c r="M2137" t="inlineStr">
        <is>
          <t>RENAULT COMMERCIAL</t>
        </is>
      </c>
      <c r="N2137" t="inlineStr">
        <is>
          <t>AIR FILTERS</t>
        </is>
      </c>
      <c r="O2137" t="inlineStr">
        <is>
          <t>50 00 953 712</t>
        </is>
      </c>
      <c r="P2137" t="inlineStr">
        <is>
          <t>DELSA</t>
        </is>
      </c>
      <c r="Q2137" t="inlineStr">
        <is>
          <t>DA2158</t>
        </is>
      </c>
      <c r="R2137" t="inlineStr"/>
    </row>
    <row r="2138">
      <c r="A2138" t="inlineStr">
        <is>
          <t>DR5262B C25003 5010315990</t>
        </is>
      </c>
      <c r="B2138" t="inlineStr">
        <is>
          <t>DR 5262 B</t>
        </is>
      </c>
      <c r="D2138" t="inlineStr">
        <is>
          <t>C 25003</t>
        </is>
      </c>
      <c r="L2138" t="inlineStr">
        <is>
          <t>RENAULT Midlum I,II</t>
        </is>
      </c>
      <c r="M2138" t="inlineStr">
        <is>
          <t>RENAULT COMMERCIAL</t>
        </is>
      </c>
      <c r="N2138" t="inlineStr">
        <is>
          <t>AIR FILTERS</t>
        </is>
      </c>
      <c r="O2138" t="inlineStr">
        <is>
          <t>5010315990</t>
        </is>
      </c>
      <c r="P2138" t="inlineStr">
        <is>
          <t>DELSA</t>
        </is>
      </c>
      <c r="Q2138" t="inlineStr">
        <is>
          <t>DR5262B</t>
        </is>
      </c>
      <c r="R2138" t="inlineStr"/>
    </row>
    <row r="2139">
      <c r="A2139" t="inlineStr">
        <is>
          <t>DA2349 C24650 HP762 211589</t>
        </is>
      </c>
      <c r="B2139" t="inlineStr">
        <is>
          <t>DA 2349</t>
        </is>
      </c>
      <c r="D2139" t="inlineStr">
        <is>
          <t>C 24650</t>
        </is>
      </c>
      <c r="F2139" t="inlineStr">
        <is>
          <t>HP 762</t>
        </is>
      </c>
      <c r="L2139" t="inlineStr">
        <is>
          <t>SCANIA T82H, T92E, M, R, T112E,H,M serie</t>
        </is>
      </c>
      <c r="M2139" t="inlineStr">
        <is>
          <t>SCANIA</t>
        </is>
      </c>
      <c r="N2139" t="inlineStr">
        <is>
          <t>AIR FILTERS</t>
        </is>
      </c>
      <c r="O2139" t="inlineStr">
        <is>
          <t>211 589</t>
        </is>
      </c>
      <c r="P2139" t="inlineStr">
        <is>
          <t>DELSA</t>
        </is>
      </c>
      <c r="Q2139" t="inlineStr">
        <is>
          <t>DA2349</t>
        </is>
      </c>
      <c r="R2139" t="inlineStr"/>
    </row>
    <row r="2140">
      <c r="A2140" t="inlineStr">
        <is>
          <t>DA2079N CF1610 HF644 395813</t>
        </is>
      </c>
      <c r="B2140" t="inlineStr">
        <is>
          <t>DA 2079 N</t>
        </is>
      </c>
      <c r="D2140" t="inlineStr">
        <is>
          <t>CF 1610</t>
        </is>
      </c>
      <c r="E2140" t="inlineStr">
        <is>
          <t>HF 644</t>
        </is>
      </c>
      <c r="L2140" t="inlineStr">
        <is>
          <t>SCANIA Century 13.37(02--&gt;) L113,L94, S113AL (Inner)</t>
        </is>
      </c>
      <c r="M2140" t="inlineStr">
        <is>
          <t>SCANIA</t>
        </is>
      </c>
      <c r="N2140" t="inlineStr">
        <is>
          <t>AIR FILTERS</t>
        </is>
      </c>
      <c r="O2140" t="inlineStr">
        <is>
          <t>395 813</t>
        </is>
      </c>
      <c r="P2140" t="inlineStr">
        <is>
          <t>DELSA</t>
        </is>
      </c>
      <c r="Q2140" t="inlineStr">
        <is>
          <t>DA2079N</t>
        </is>
      </c>
      <c r="R2140" t="inlineStr"/>
    </row>
    <row r="2141">
      <c r="A2141" t="inlineStr">
        <is>
          <t>DR5221B CF17006 HP2667 1869990</t>
        </is>
      </c>
      <c r="B2141" t="inlineStr">
        <is>
          <t>DR 5221 B</t>
        </is>
      </c>
      <c r="D2141" t="inlineStr">
        <is>
          <t>CF 17006</t>
        </is>
      </c>
      <c r="F2141" t="inlineStr">
        <is>
          <t>HP 2667</t>
        </is>
      </c>
      <c r="L2141" t="inlineStr">
        <is>
          <t>SCANIA P94,P114,P124,R94,R114,R124 T94,T114 (Inner)</t>
        </is>
      </c>
      <c r="M2141" t="inlineStr">
        <is>
          <t>SCANIA</t>
        </is>
      </c>
      <c r="N2141" t="inlineStr">
        <is>
          <t>AIR FILTERS</t>
        </is>
      </c>
      <c r="O2141" t="inlineStr">
        <is>
          <t>186 9990</t>
        </is>
      </c>
      <c r="P2141" t="inlineStr">
        <is>
          <t>DELSA</t>
        </is>
      </c>
      <c r="Q2141" t="inlineStr">
        <is>
          <t>DR5221B</t>
        </is>
      </c>
      <c r="R2141" t="inlineStr"/>
    </row>
    <row r="2142">
      <c r="A2142" t="inlineStr">
        <is>
          <t>DR5021B CF1720 R535 1335680</t>
        </is>
      </c>
      <c r="B2142" t="inlineStr">
        <is>
          <t>DR 5021 B</t>
        </is>
      </c>
      <c r="D2142" t="inlineStr">
        <is>
          <t>CF 1720</t>
        </is>
      </c>
      <c r="G2142" t="inlineStr">
        <is>
          <t>R535</t>
        </is>
      </c>
      <c r="L2142" t="inlineStr">
        <is>
          <t>SCANIA 4-serie;R144,R164,T144,T164 R500,R560; Inner</t>
        </is>
      </c>
      <c r="M2142" t="inlineStr">
        <is>
          <t>SCANIA</t>
        </is>
      </c>
      <c r="N2142" t="inlineStr">
        <is>
          <t>AIR FILTERS</t>
        </is>
      </c>
      <c r="O2142" t="inlineStr">
        <is>
          <t>133 5680</t>
        </is>
      </c>
      <c r="P2142" t="inlineStr">
        <is>
          <t>DELSA</t>
        </is>
      </c>
      <c r="Q2142" t="inlineStr">
        <is>
          <t>DR5021B</t>
        </is>
      </c>
      <c r="R2142" t="inlineStr"/>
    </row>
    <row r="2143">
      <c r="A2143" t="inlineStr">
        <is>
          <t>DR5294B CF17007 HP2770 R1143 1869991</t>
        </is>
      </c>
      <c r="B2143" t="inlineStr">
        <is>
          <t>DR 5294 B</t>
        </is>
      </c>
      <c r="D2143" t="inlineStr">
        <is>
          <t>CF 17007</t>
        </is>
      </c>
      <c r="F2143" t="inlineStr">
        <is>
          <t>HP 2770</t>
        </is>
      </c>
      <c r="G2143" t="inlineStr">
        <is>
          <t>R1143</t>
        </is>
      </c>
      <c r="L2143" t="inlineStr">
        <is>
          <t>SCANIA G,P,R,T Serie (Inner)</t>
        </is>
      </c>
      <c r="M2143" t="inlineStr">
        <is>
          <t>SCANIA</t>
        </is>
      </c>
      <c r="N2143" t="inlineStr">
        <is>
          <t>AIR FILTERS</t>
        </is>
      </c>
      <c r="O2143" t="inlineStr">
        <is>
          <t>186 9991</t>
        </is>
      </c>
      <c r="P2143" t="inlineStr">
        <is>
          <t>DELSA</t>
        </is>
      </c>
      <c r="Q2143" t="inlineStr">
        <is>
          <t>DR5294B</t>
        </is>
      </c>
      <c r="R2143" t="inlineStr"/>
    </row>
    <row r="2144">
      <c r="A2144" t="inlineStr">
        <is>
          <t>DR5304EB 1761958</t>
        </is>
      </c>
      <c r="B2144" t="inlineStr">
        <is>
          <t>DR 5304 EB</t>
        </is>
      </c>
      <c r="L2144" t="inlineStr">
        <is>
          <t>SCANIA R580 2013</t>
        </is>
      </c>
      <c r="M2144" t="inlineStr">
        <is>
          <t>SCANIA</t>
        </is>
      </c>
      <c r="N2144" t="inlineStr">
        <is>
          <t>AIR FILTERS</t>
        </is>
      </c>
      <c r="O2144" t="inlineStr">
        <is>
          <t>176 1958</t>
        </is>
      </c>
      <c r="P2144" t="inlineStr">
        <is>
          <t>DELSA</t>
        </is>
      </c>
      <c r="Q2144" t="inlineStr">
        <is>
          <t>DR5304EB</t>
        </is>
      </c>
      <c r="R2144" t="inlineStr"/>
    </row>
    <row r="2145">
      <c r="A2145" t="inlineStr">
        <is>
          <t>DE169H H13104 AS106HT ML1027 6210359-3</t>
        </is>
      </c>
      <c r="B2145" t="inlineStr">
        <is>
          <t>DE 169 H</t>
        </is>
      </c>
      <c r="D2145" t="inlineStr">
        <is>
          <t>H 13104</t>
        </is>
      </c>
      <c r="E2145" t="inlineStr">
        <is>
          <t>AS 106 HT</t>
        </is>
      </c>
      <c r="F2145" t="inlineStr">
        <is>
          <t>ML 1027</t>
        </is>
      </c>
      <c r="L2145" t="inlineStr">
        <is>
          <t>VOLVO Heavy Duty BM,MK series</t>
        </is>
      </c>
      <c r="M2145" t="inlineStr">
        <is>
          <t>VOLVO(Penta,Lorry,Bus)</t>
        </is>
      </c>
      <c r="N2145" t="inlineStr">
        <is>
          <t>OIL FILTERS</t>
        </is>
      </c>
      <c r="O2145" t="inlineStr">
        <is>
          <t>6210359-3</t>
        </is>
      </c>
      <c r="P2145" t="inlineStr">
        <is>
          <t>DELSA</t>
        </is>
      </c>
      <c r="Q2145" t="inlineStr">
        <is>
          <t>DE169H</t>
        </is>
      </c>
      <c r="R2145" t="inlineStr"/>
    </row>
    <row r="2146">
      <c r="A2146" t="inlineStr">
        <is>
          <t>DE479E HU819X AS1536 MLE1367 1275811-6</t>
        </is>
      </c>
      <c r="B2146" t="inlineStr">
        <is>
          <t>DE 479 E</t>
        </is>
      </c>
      <c r="D2146" t="inlineStr">
        <is>
          <t>HU 819 x</t>
        </is>
      </c>
      <c r="E2146" t="inlineStr">
        <is>
          <t>AS 1536</t>
        </is>
      </c>
      <c r="F2146" t="inlineStr">
        <is>
          <t>MLE 1367</t>
        </is>
      </c>
      <c r="L2146" t="inlineStr">
        <is>
          <t>VOLVO C70,S40,S60,S70,S80</t>
        </is>
      </c>
      <c r="M2146" t="inlineStr">
        <is>
          <t>VOLVO(Penta,Lorry,Bus)</t>
        </is>
      </c>
      <c r="N2146" t="inlineStr">
        <is>
          <t>OIL FILTERS</t>
        </is>
      </c>
      <c r="O2146" t="inlineStr">
        <is>
          <t>1275811-6</t>
        </is>
      </c>
      <c r="P2146" t="inlineStr">
        <is>
          <t>DELSA</t>
        </is>
      </c>
      <c r="Q2146" t="inlineStr">
        <is>
          <t>DE479E</t>
        </is>
      </c>
      <c r="R2146" t="inlineStr"/>
    </row>
    <row r="2147">
      <c r="A2147" t="inlineStr">
        <is>
          <t>DS1162 3581621</t>
        </is>
      </c>
      <c r="B2147" t="inlineStr">
        <is>
          <t>DS 1162</t>
        </is>
      </c>
      <c r="L2147" t="inlineStr">
        <is>
          <t>VOLVO</t>
        </is>
      </c>
      <c r="M2147" t="inlineStr">
        <is>
          <t>VOLVO(Penta,Lorry,Bus)</t>
        </is>
      </c>
      <c r="N2147" t="inlineStr">
        <is>
          <t>OIL FILTERS</t>
        </is>
      </c>
      <c r="O2147" t="inlineStr">
        <is>
          <t>3581621</t>
        </is>
      </c>
      <c r="P2147" t="inlineStr">
        <is>
          <t>DELSA</t>
        </is>
      </c>
      <c r="Q2147" t="inlineStr">
        <is>
          <t>DS1162</t>
        </is>
      </c>
      <c r="R2147" t="inlineStr"/>
    </row>
    <row r="2148">
      <c r="A2148" t="inlineStr">
        <is>
          <t>DS1135</t>
        </is>
      </c>
      <c r="B2148" t="inlineStr">
        <is>
          <t>DS 1135</t>
        </is>
      </c>
      <c r="L2148" t="inlineStr">
        <is>
          <t>Volvo Tractor Karter Ventilation Filter</t>
        </is>
      </c>
      <c r="M2148" t="inlineStr">
        <is>
          <t>VOLVO(Penta,Lorry,Bus)</t>
        </is>
      </c>
      <c r="N2148" t="inlineStr">
        <is>
          <t>OIL FILTERS</t>
        </is>
      </c>
      <c r="P2148" t="inlineStr">
        <is>
          <t>DELSA</t>
        </is>
      </c>
      <c r="Q2148" t="inlineStr">
        <is>
          <t>DS1135</t>
        </is>
      </c>
      <c r="R2148" t="inlineStr"/>
    </row>
    <row r="2149">
      <c r="A2149" t="inlineStr">
        <is>
          <t>DS1552MG ZP3096 11709048</t>
        </is>
      </c>
      <c r="B2149" t="inlineStr">
        <is>
          <t>DS 1552 MG</t>
        </is>
      </c>
      <c r="F2149" t="inlineStr">
        <is>
          <t>ZP 3096</t>
        </is>
      </c>
      <c r="L2149" t="inlineStr">
        <is>
          <t>VOLVO BL60,BL61 Plus, BL70,BL71,BL71 Plus</t>
        </is>
      </c>
      <c r="M2149" t="inlineStr">
        <is>
          <t>VOLVO(Penta,Lorry,Bus)</t>
        </is>
      </c>
      <c r="N2149" t="inlineStr">
        <is>
          <t>OIL FILTERS</t>
        </is>
      </c>
      <c r="O2149" t="inlineStr">
        <is>
          <t>11709048</t>
        </is>
      </c>
      <c r="P2149" t="inlineStr">
        <is>
          <t>DELSA</t>
        </is>
      </c>
      <c r="Q2149" t="inlineStr">
        <is>
          <t>DS1552MG</t>
        </is>
      </c>
      <c r="R2149" t="inlineStr"/>
    </row>
    <row r="2150">
      <c r="A2150" t="inlineStr">
        <is>
          <t>DE623 H615 1585618</t>
        </is>
      </c>
      <c r="B2150" t="inlineStr">
        <is>
          <t>DE 623</t>
        </is>
      </c>
      <c r="D2150" t="inlineStr">
        <is>
          <t>H 615</t>
        </is>
      </c>
      <c r="L2150" t="inlineStr">
        <is>
          <t>VOLVO FH12, FH16, FM12  hydraulic filter</t>
        </is>
      </c>
      <c r="M2150" t="inlineStr">
        <is>
          <t>VOLVO(Penta,Lorry,Bus)</t>
        </is>
      </c>
      <c r="N2150" t="inlineStr">
        <is>
          <t>OIL FILTERS</t>
        </is>
      </c>
      <c r="O2150" t="inlineStr">
        <is>
          <t>1585 618</t>
        </is>
      </c>
      <c r="P2150" t="inlineStr">
        <is>
          <t>DELSA</t>
        </is>
      </c>
      <c r="Q2150" t="inlineStr">
        <is>
          <t>DE623</t>
        </is>
      </c>
      <c r="R2150" t="inlineStr"/>
    </row>
    <row r="2151">
      <c r="A2151" t="inlineStr">
        <is>
          <t>DS1625H SP576 ZP3214 2340990</t>
        </is>
      </c>
      <c r="B2151" t="inlineStr">
        <is>
          <t>DS 1625 H</t>
        </is>
      </c>
      <c r="E2151" t="inlineStr">
        <is>
          <t>SP 576</t>
        </is>
      </c>
      <c r="F2151" t="inlineStr">
        <is>
          <t>ZP 3214</t>
        </is>
      </c>
      <c r="L2151" t="inlineStr">
        <is>
          <t>VOLVO 4200,4200B</t>
        </is>
      </c>
      <c r="M2151" t="inlineStr">
        <is>
          <t>VOLVO(Penta,Lorry,Bus)</t>
        </is>
      </c>
      <c r="N2151" t="inlineStr">
        <is>
          <t>OIL FILTERS</t>
        </is>
      </c>
      <c r="O2151" t="inlineStr">
        <is>
          <t>2340990</t>
        </is>
      </c>
      <c r="P2151" t="inlineStr">
        <is>
          <t>DELSA</t>
        </is>
      </c>
      <c r="Q2151" t="inlineStr">
        <is>
          <t>DS1625H</t>
        </is>
      </c>
      <c r="R2151" t="inlineStr"/>
    </row>
    <row r="2152">
      <c r="A2152" t="inlineStr">
        <is>
          <t>DS1671 W962/53 SP1573 3582732</t>
        </is>
      </c>
      <c r="B2152" t="inlineStr">
        <is>
          <t>DS 1671</t>
        </is>
      </c>
      <c r="D2152" t="inlineStr">
        <is>
          <t>W 962/53</t>
        </is>
      </c>
      <c r="E2152" t="inlineStr">
        <is>
          <t>SP 1573</t>
        </is>
      </c>
      <c r="L2152" t="inlineStr">
        <is>
          <t>VOLVO Penta D4,D6 marine engine series</t>
        </is>
      </c>
      <c r="M2152" t="inlineStr">
        <is>
          <t>VOLVO(Penta,Lorry,Bus)</t>
        </is>
      </c>
      <c r="N2152" t="inlineStr">
        <is>
          <t>OIL FILTERS</t>
        </is>
      </c>
      <c r="O2152" t="inlineStr">
        <is>
          <t>3582732</t>
        </is>
      </c>
      <c r="P2152" t="inlineStr">
        <is>
          <t>DELSA</t>
        </is>
      </c>
      <c r="Q2152" t="inlineStr">
        <is>
          <t>DS1671</t>
        </is>
      </c>
      <c r="R2152" t="inlineStr"/>
    </row>
    <row r="2153">
      <c r="A2153" t="inlineStr">
        <is>
          <t>DS1674 WP962/5 3582733</t>
        </is>
      </c>
      <c r="B2153" t="inlineStr">
        <is>
          <t>DS 1674</t>
        </is>
      </c>
      <c r="D2153" t="inlineStr">
        <is>
          <t>WP 962/5</t>
        </is>
      </c>
      <c r="L2153" t="inlineStr">
        <is>
          <t>VOLVO Penta D4,D6 marine engine series BY-PASS filter</t>
        </is>
      </c>
      <c r="M2153" t="inlineStr">
        <is>
          <t>VOLVO(Penta,Lorry,Bus)</t>
        </is>
      </c>
      <c r="N2153" t="inlineStr">
        <is>
          <t>OIL FILTERS</t>
        </is>
      </c>
      <c r="O2153" t="inlineStr">
        <is>
          <t>3582733</t>
        </is>
      </c>
      <c r="P2153" t="inlineStr">
        <is>
          <t>DELSA</t>
        </is>
      </c>
      <c r="Q2153" t="inlineStr">
        <is>
          <t>DS1674</t>
        </is>
      </c>
      <c r="R2153" t="inlineStr"/>
    </row>
    <row r="2154">
      <c r="A2154" t="inlineStr">
        <is>
          <t>DS1680BP WP1152/1 23075367</t>
        </is>
      </c>
      <c r="B2154" t="inlineStr">
        <is>
          <t>DS 1680 BP</t>
        </is>
      </c>
      <c r="D2154" t="inlineStr">
        <is>
          <t>WP 1152/1</t>
        </is>
      </c>
      <c r="L2154" t="inlineStr">
        <is>
          <t>VOLVO Penta TAD engine series BY-PASS filter</t>
        </is>
      </c>
      <c r="M2154" t="inlineStr">
        <is>
          <t>VOLVO(Penta,Lorry,Bus)</t>
        </is>
      </c>
      <c r="N2154" t="inlineStr">
        <is>
          <t>OIL FILTERS</t>
        </is>
      </c>
      <c r="O2154" t="inlineStr">
        <is>
          <t>23075367</t>
        </is>
      </c>
      <c r="P2154" t="inlineStr">
        <is>
          <t>DELSA</t>
        </is>
      </c>
      <c r="Q2154" t="inlineStr">
        <is>
          <t>DS1680BP</t>
        </is>
      </c>
      <c r="R2154" t="inlineStr"/>
    </row>
    <row r="2155">
      <c r="A2155" t="inlineStr">
        <is>
          <t>DS1688 W11020 ZP3484 23151592</t>
        </is>
      </c>
      <c r="B2155" t="inlineStr">
        <is>
          <t>DS 1688</t>
        </is>
      </c>
      <c r="D2155" t="inlineStr">
        <is>
          <t>W 11020</t>
        </is>
      </c>
      <c r="F2155" t="inlineStr">
        <is>
          <t>ZP 3484</t>
        </is>
      </c>
      <c r="L2155" t="inlineStr">
        <is>
          <t>VOLVO FM II / FMX II (New FM / FMX 2013-)</t>
        </is>
      </c>
      <c r="M2155" t="inlineStr">
        <is>
          <t>VOLVO(Penta,Lorry,Bus)</t>
        </is>
      </c>
      <c r="N2155" t="inlineStr">
        <is>
          <t>OIL FILTERS</t>
        </is>
      </c>
      <c r="O2155" t="inlineStr">
        <is>
          <t>23151592</t>
        </is>
      </c>
      <c r="P2155" t="inlineStr">
        <is>
          <t>DELSA</t>
        </is>
      </c>
      <c r="Q2155" t="inlineStr">
        <is>
          <t>DS1688</t>
        </is>
      </c>
      <c r="R2155" t="inlineStr"/>
    </row>
    <row r="2156">
      <c r="A2156" t="inlineStr">
        <is>
          <t>DE121HT 11026932</t>
        </is>
      </c>
      <c r="B2156" t="inlineStr">
        <is>
          <t>DE 121 HT</t>
        </is>
      </c>
      <c r="L2156" t="inlineStr">
        <is>
          <t>VOLVO Loader L50C,L50D,L50E</t>
        </is>
      </c>
      <c r="M2156" t="inlineStr">
        <is>
          <t>VOLVO(Penta,Lorry,Bus)</t>
        </is>
      </c>
      <c r="N2156" t="inlineStr">
        <is>
          <t>OIL FILTERS</t>
        </is>
      </c>
      <c r="O2156" t="inlineStr">
        <is>
          <t>11026932</t>
        </is>
      </c>
      <c r="P2156" t="inlineStr">
        <is>
          <t>DELSA</t>
        </is>
      </c>
      <c r="Q2156" t="inlineStr">
        <is>
          <t>DE121HT</t>
        </is>
      </c>
      <c r="R2156" t="inlineStr"/>
    </row>
    <row r="2157">
      <c r="A2157" t="inlineStr">
        <is>
          <t>DE130HT HD55 AS927HT VOE11707525</t>
        </is>
      </c>
      <c r="B2157" t="inlineStr">
        <is>
          <t>DE 130 HT</t>
        </is>
      </c>
      <c r="D2157" t="inlineStr">
        <is>
          <t>HD 55</t>
        </is>
      </c>
      <c r="E2157" t="inlineStr">
        <is>
          <t>AS 927 HT</t>
        </is>
      </c>
      <c r="L2157" t="inlineStr">
        <is>
          <t>VOLVO DUMP TRUCK A serie</t>
        </is>
      </c>
      <c r="M2157" t="inlineStr">
        <is>
          <t>VOLVO(Penta,Lorry,Bus)</t>
        </is>
      </c>
      <c r="N2157" t="inlineStr">
        <is>
          <t>OIL FILTERS</t>
        </is>
      </c>
      <c r="O2157" t="inlineStr">
        <is>
          <t>VOE11707525</t>
        </is>
      </c>
      <c r="P2157" t="inlineStr">
        <is>
          <t>DELSA</t>
        </is>
      </c>
      <c r="Q2157" t="inlineStr">
        <is>
          <t>DE130HT</t>
        </is>
      </c>
      <c r="R2157" t="inlineStr"/>
    </row>
    <row r="2158">
      <c r="A2158" t="inlineStr">
        <is>
          <t>DS1656F WK11044 ZP3448FMB 22474709</t>
        </is>
      </c>
      <c r="B2158" t="inlineStr">
        <is>
          <t>DS 1656 F</t>
        </is>
      </c>
      <c r="D2158" t="inlineStr">
        <is>
          <t>WK 11044</t>
        </is>
      </c>
      <c r="F2158" t="inlineStr">
        <is>
          <t>ZP 3448 FMB</t>
        </is>
      </c>
      <c r="L2158" t="inlineStr">
        <is>
          <t>VOLVO FH II (New FH 2013),FM II / FMX II (New FM / FMX 2013-)</t>
        </is>
      </c>
      <c r="M2158" t="inlineStr">
        <is>
          <t>VOLVO(Penta,Lorry,Bus)</t>
        </is>
      </c>
      <c r="N2158" t="inlineStr">
        <is>
          <t>FUEL FILTERS</t>
        </is>
      </c>
      <c r="O2158" t="inlineStr">
        <is>
          <t>22474709</t>
        </is>
      </c>
      <c r="P2158" t="inlineStr">
        <is>
          <t>DELSA</t>
        </is>
      </c>
      <c r="Q2158" t="inlineStr">
        <is>
          <t>DS1656F</t>
        </is>
      </c>
      <c r="R2158" t="inlineStr"/>
    </row>
    <row r="2159">
      <c r="A2159" t="inlineStr">
        <is>
          <t>DA2058 C1176 7354867</t>
        </is>
      </c>
      <c r="B2159" t="inlineStr">
        <is>
          <t>DA 2058</t>
        </is>
      </c>
      <c r="D2159" t="inlineStr">
        <is>
          <t>C 1176</t>
        </is>
      </c>
      <c r="L2159" t="inlineStr">
        <is>
          <t>VOLVO S-serie 840</t>
        </is>
      </c>
      <c r="M2159" t="inlineStr">
        <is>
          <t>VOLVO(Penta,Lorry,Bus)</t>
        </is>
      </c>
      <c r="N2159" t="inlineStr">
        <is>
          <t>AIR FILTERS</t>
        </is>
      </c>
      <c r="O2159" t="inlineStr">
        <is>
          <t>735 4867</t>
        </is>
      </c>
      <c r="P2159" t="inlineStr">
        <is>
          <t>DELSA</t>
        </is>
      </c>
      <c r="Q2159" t="inlineStr">
        <is>
          <t>DA2058</t>
        </is>
      </c>
      <c r="R2159" t="inlineStr"/>
    </row>
    <row r="2160">
      <c r="A2160" t="inlineStr">
        <is>
          <t>DA2394 HF333 HP959</t>
        </is>
      </c>
      <c r="B2160" t="inlineStr">
        <is>
          <t>DA 2394</t>
        </is>
      </c>
      <c r="E2160" t="inlineStr">
        <is>
          <t>HF 333</t>
        </is>
      </c>
      <c r="F2160" t="inlineStr">
        <is>
          <t>HP 959</t>
        </is>
      </c>
      <c r="L2160" t="inlineStr">
        <is>
          <t>VOLVO EC460 1996 (Inner)</t>
        </is>
      </c>
      <c r="M2160" t="inlineStr">
        <is>
          <t>VOLVO(Penta,Lorry,Bus)</t>
        </is>
      </c>
      <c r="N2160" t="inlineStr">
        <is>
          <t>AIR FILTERS</t>
        </is>
      </c>
      <c r="P2160" t="inlineStr">
        <is>
          <t>DELSA</t>
        </is>
      </c>
      <c r="Q2160" t="inlineStr">
        <is>
          <t>DA2394</t>
        </is>
      </c>
      <c r="R2160" t="inlineStr"/>
    </row>
    <row r="2161">
      <c r="A2161" t="inlineStr">
        <is>
          <t>DA2005 C18575 HF290 HP796 823701</t>
        </is>
      </c>
      <c r="B2161" t="inlineStr">
        <is>
          <t>DA 2005</t>
        </is>
      </c>
      <c r="D2161" t="inlineStr">
        <is>
          <t>C 18575</t>
        </is>
      </c>
      <c r="E2161" t="inlineStr">
        <is>
          <t>HF 290</t>
        </is>
      </c>
      <c r="F2161" t="inlineStr">
        <is>
          <t>HP 796</t>
        </is>
      </c>
      <c r="L2161" t="inlineStr">
        <is>
          <t>VOLVO Jenaratör Inner Element</t>
        </is>
      </c>
      <c r="M2161" t="inlineStr">
        <is>
          <t>VOLVO(Penta,Lorry,Bus)</t>
        </is>
      </c>
      <c r="N2161" t="inlineStr">
        <is>
          <t>AIR FILTERS</t>
        </is>
      </c>
      <c r="O2161" t="inlineStr">
        <is>
          <t>823701</t>
        </is>
      </c>
      <c r="P2161" t="inlineStr">
        <is>
          <t>DELSA</t>
        </is>
      </c>
      <c r="Q2161" t="inlineStr">
        <is>
          <t>DA2005</t>
        </is>
      </c>
      <c r="R2161" t="inlineStr"/>
    </row>
    <row r="2162">
      <c r="A2162" t="inlineStr">
        <is>
          <t>DA2088 C261215 1660600</t>
        </is>
      </c>
      <c r="B2162" t="inlineStr">
        <is>
          <t>DA 2088</t>
        </is>
      </c>
      <c r="D2162" t="inlineStr">
        <is>
          <t>C 261215</t>
        </is>
      </c>
      <c r="L2162" t="inlineStr">
        <is>
          <t>VOLVO FL7(7-230) (83-00 Model)</t>
        </is>
      </c>
      <c r="M2162" t="inlineStr">
        <is>
          <t>VOLVO(Penta,Lorry,Bus)</t>
        </is>
      </c>
      <c r="N2162" t="inlineStr">
        <is>
          <t>AIR FILTERS</t>
        </is>
      </c>
      <c r="O2162" t="inlineStr">
        <is>
          <t>166 0600</t>
        </is>
      </c>
      <c r="P2162" t="inlineStr">
        <is>
          <t>DELSA</t>
        </is>
      </c>
      <c r="Q2162" t="inlineStr">
        <is>
          <t>DA2088</t>
        </is>
      </c>
      <c r="R2162" t="inlineStr"/>
    </row>
    <row r="2163">
      <c r="A2163" t="inlineStr">
        <is>
          <t>DA2310 C34430 HF111 HP694 475230</t>
        </is>
      </c>
      <c r="B2163" t="inlineStr">
        <is>
          <t>DA 2310</t>
        </is>
      </c>
      <c r="D2163" t="inlineStr">
        <is>
          <t>C 34430</t>
        </is>
      </c>
      <c r="E2163" t="inlineStr">
        <is>
          <t>HF 111</t>
        </is>
      </c>
      <c r="F2163" t="inlineStr">
        <is>
          <t>HP 694</t>
        </is>
      </c>
      <c r="L2163" t="inlineStr">
        <is>
          <t>VOLVO F88,F88H,F88T (65-78)</t>
        </is>
      </c>
      <c r="M2163" t="inlineStr">
        <is>
          <t>VOLVO(Penta,Lorry,Bus)</t>
        </is>
      </c>
      <c r="N2163" t="inlineStr">
        <is>
          <t>AIR FILTERS</t>
        </is>
      </c>
      <c r="O2163" t="inlineStr">
        <is>
          <t>475230</t>
        </is>
      </c>
      <c r="P2163" t="inlineStr">
        <is>
          <t>DELSA</t>
        </is>
      </c>
      <c r="Q2163" t="inlineStr">
        <is>
          <t>DA2310</t>
        </is>
      </c>
      <c r="R2163" t="inlineStr"/>
    </row>
    <row r="2164">
      <c r="A2164" t="inlineStr">
        <is>
          <t>DA2350/2 C9004 HF670 HP4679 11172907</t>
        </is>
      </c>
      <c r="B2164" t="inlineStr">
        <is>
          <t>DA 2350/2</t>
        </is>
      </c>
      <c r="D2164" t="inlineStr">
        <is>
          <t>C 9004</t>
        </is>
      </c>
      <c r="E2164" t="inlineStr">
        <is>
          <t>HF 670</t>
        </is>
      </c>
      <c r="F2164" t="inlineStr">
        <is>
          <t>HP 4679</t>
        </is>
      </c>
      <c r="L2164" t="inlineStr">
        <is>
          <t>VOLVO Volvo Dump Trucks H. Brake Sys.Komp.Filt.</t>
        </is>
      </c>
      <c r="M2164" t="inlineStr">
        <is>
          <t>VOLVO(Penta,Lorry,Bus)</t>
        </is>
      </c>
      <c r="N2164" t="inlineStr">
        <is>
          <t>AIR FILTERS</t>
        </is>
      </c>
      <c r="O2164" t="inlineStr">
        <is>
          <t>11172907</t>
        </is>
      </c>
      <c r="P2164" t="inlineStr">
        <is>
          <t>DELSA</t>
        </is>
      </c>
      <c r="Q2164" t="inlineStr">
        <is>
          <t>DA2350/2</t>
        </is>
      </c>
      <c r="R2164" t="inlineStr"/>
    </row>
    <row r="2165">
      <c r="A2165" t="inlineStr">
        <is>
          <t>DA2393 HF332 HP960</t>
        </is>
      </c>
      <c r="B2165" t="inlineStr">
        <is>
          <t>DA 2393</t>
        </is>
      </c>
      <c r="E2165" t="inlineStr">
        <is>
          <t>HF 332</t>
        </is>
      </c>
      <c r="F2165" t="inlineStr">
        <is>
          <t>HP 960</t>
        </is>
      </c>
      <c r="L2165" t="inlineStr">
        <is>
          <t>VOLVO EC460 1996 (Outer)</t>
        </is>
      </c>
      <c r="M2165" t="inlineStr">
        <is>
          <t>VOLVO(Penta,Lorry,Bus)</t>
        </is>
      </c>
      <c r="N2165" t="inlineStr">
        <is>
          <t>AIR FILTERS</t>
        </is>
      </c>
      <c r="P2165" t="inlineStr">
        <is>
          <t>DELSA</t>
        </is>
      </c>
      <c r="Q2165" t="inlineStr">
        <is>
          <t>DA2393</t>
        </is>
      </c>
      <c r="R2165" t="inlineStr"/>
    </row>
    <row r="2166">
      <c r="A2166" t="inlineStr">
        <is>
          <t>DA2401 HF298 HP967 1544298</t>
        </is>
      </c>
      <c r="B2166" t="inlineStr">
        <is>
          <t>DA 2401</t>
        </is>
      </c>
      <c r="E2166" t="inlineStr">
        <is>
          <t>HF 298</t>
        </is>
      </c>
      <c r="F2166" t="inlineStr">
        <is>
          <t>HP 967</t>
        </is>
      </c>
      <c r="L2166" t="inlineStr">
        <is>
          <t>VOLVO N10(73--&gt;), N12(86--&gt;) (Inner)</t>
        </is>
      </c>
      <c r="M2166" t="inlineStr">
        <is>
          <t>VOLVO(Penta,Lorry,Bus)</t>
        </is>
      </c>
      <c r="N2166" t="inlineStr">
        <is>
          <t>AIR FILTERS</t>
        </is>
      </c>
      <c r="O2166" t="inlineStr">
        <is>
          <t>1544298</t>
        </is>
      </c>
      <c r="P2166" t="inlineStr">
        <is>
          <t>DELSA</t>
        </is>
      </c>
      <c r="Q2166" t="inlineStr">
        <is>
          <t>DA2401</t>
        </is>
      </c>
      <c r="R2166" t="inlineStr"/>
    </row>
    <row r="2167">
      <c r="A2167" t="inlineStr">
        <is>
          <t>DA2001J HF1602 H869 842280</t>
        </is>
      </c>
      <c r="B2167" t="inlineStr">
        <is>
          <t>DA 2001 J</t>
        </is>
      </c>
      <c r="E2167" t="inlineStr">
        <is>
          <t>HF 1602</t>
        </is>
      </c>
      <c r="F2167" t="inlineStr">
        <is>
          <t>H 869</t>
        </is>
      </c>
      <c r="L2167" t="inlineStr">
        <is>
          <t>VOLVO Penta TMD100C,TAMD30A,60A,60C</t>
        </is>
      </c>
      <c r="M2167" t="inlineStr">
        <is>
          <t>VOLVO(Penta,Lorry,Bus)</t>
        </is>
      </c>
      <c r="N2167" t="inlineStr">
        <is>
          <t>AIR FILTERS</t>
        </is>
      </c>
      <c r="O2167" t="inlineStr">
        <is>
          <t>842280</t>
        </is>
      </c>
      <c r="P2167" t="inlineStr">
        <is>
          <t>DELSA</t>
        </is>
      </c>
      <c r="Q2167" t="inlineStr">
        <is>
          <t>DA2001J</t>
        </is>
      </c>
      <c r="R2167" t="inlineStr"/>
    </row>
    <row r="2168">
      <c r="A2168" t="inlineStr">
        <is>
          <t>DA2463 843736</t>
        </is>
      </c>
      <c r="B2168" t="inlineStr">
        <is>
          <t>DA 2463</t>
        </is>
      </c>
      <c r="L2168" t="inlineStr">
        <is>
          <t>VOLVO</t>
        </is>
      </c>
      <c r="M2168" t="inlineStr">
        <is>
          <t>VOLVO(Penta,Lorry,Bus)</t>
        </is>
      </c>
      <c r="N2168" t="inlineStr">
        <is>
          <t>AIR FILTERS</t>
        </is>
      </c>
      <c r="O2168" t="inlineStr">
        <is>
          <t>843736</t>
        </is>
      </c>
      <c r="P2168" t="inlineStr">
        <is>
          <t>DELSA</t>
        </is>
      </c>
      <c r="Q2168" t="inlineStr">
        <is>
          <t>DA2463</t>
        </is>
      </c>
      <c r="R2168" t="inlineStr"/>
    </row>
    <row r="2169">
      <c r="A2169" t="inlineStr">
        <is>
          <t>DA2468 HF663 1661667</t>
        </is>
      </c>
      <c r="B2169" t="inlineStr">
        <is>
          <t>DA 2468</t>
        </is>
      </c>
      <c r="E2169" t="inlineStr">
        <is>
          <t>HF 663</t>
        </is>
      </c>
      <c r="L2169" t="inlineStr">
        <is>
          <t>VOLVO FH6 (87-94)</t>
        </is>
      </c>
      <c r="M2169" t="inlineStr">
        <is>
          <t>VOLVO(Penta,Lorry,Bus)</t>
        </is>
      </c>
      <c r="N2169" t="inlineStr">
        <is>
          <t>AIR FILTERS</t>
        </is>
      </c>
      <c r="O2169" t="inlineStr">
        <is>
          <t>166 1667</t>
        </is>
      </c>
      <c r="P2169" t="inlineStr">
        <is>
          <t>DELSA</t>
        </is>
      </c>
      <c r="Q2169" t="inlineStr">
        <is>
          <t>DA2468</t>
        </is>
      </c>
      <c r="R2169" t="inlineStr"/>
    </row>
    <row r="2170">
      <c r="A2170" t="inlineStr">
        <is>
          <t>DR5009UB HF5501 3827589</t>
        </is>
      </c>
      <c r="B2170" t="inlineStr">
        <is>
          <t>DR 5009 UB</t>
        </is>
      </c>
      <c r="E2170" t="inlineStr">
        <is>
          <t>HF 5501</t>
        </is>
      </c>
      <c r="L2170" t="inlineStr">
        <is>
          <t>VOLVO</t>
        </is>
      </c>
      <c r="M2170" t="inlineStr">
        <is>
          <t>VOLVO(Penta,Lorry,Bus)</t>
        </is>
      </c>
      <c r="N2170" t="inlineStr">
        <is>
          <t>AIR FILTERS</t>
        </is>
      </c>
      <c r="O2170" t="inlineStr">
        <is>
          <t>3827589</t>
        </is>
      </c>
      <c r="P2170" t="inlineStr">
        <is>
          <t>DELSA</t>
        </is>
      </c>
      <c r="Q2170" t="inlineStr">
        <is>
          <t>DR5009UB</t>
        </is>
      </c>
      <c r="R2170" t="inlineStr"/>
    </row>
    <row r="2171">
      <c r="A2171" t="inlineStr">
        <is>
          <t>DP3006 3582358</t>
        </is>
      </c>
      <c r="B2171" t="inlineStr">
        <is>
          <t>DP 3006</t>
        </is>
      </c>
      <c r="L2171" t="inlineStr">
        <is>
          <t>VOLVO Penta 31-serie</t>
        </is>
      </c>
      <c r="M2171" t="inlineStr">
        <is>
          <t>VOLVO(Penta,Lorry,Bus)</t>
        </is>
      </c>
      <c r="N2171" t="inlineStr">
        <is>
          <t>AIR FILTERS</t>
        </is>
      </c>
      <c r="O2171" t="inlineStr">
        <is>
          <t>3582358</t>
        </is>
      </c>
      <c r="P2171" t="inlineStr">
        <is>
          <t>DELSA</t>
        </is>
      </c>
      <c r="Q2171" t="inlineStr">
        <is>
          <t>DP3006</t>
        </is>
      </c>
      <c r="R2171" t="inlineStr"/>
    </row>
    <row r="2172">
      <c r="A2172" t="inlineStr">
        <is>
          <t>DP3023 HF2075 858488</t>
        </is>
      </c>
      <c r="B2172" t="inlineStr">
        <is>
          <t>DP 3023</t>
        </is>
      </c>
      <c r="E2172" t="inlineStr">
        <is>
          <t>HF 2075</t>
        </is>
      </c>
      <c r="L2172" t="inlineStr">
        <is>
          <t>VOLVO PENTA</t>
        </is>
      </c>
      <c r="M2172" t="inlineStr">
        <is>
          <t>VOLVO(Penta,Lorry,Bus)</t>
        </is>
      </c>
      <c r="N2172" t="inlineStr">
        <is>
          <t>AIR FILTERS</t>
        </is>
      </c>
      <c r="O2172" t="inlineStr">
        <is>
          <t>858488</t>
        </is>
      </c>
      <c r="P2172" t="inlineStr">
        <is>
          <t>DELSA</t>
        </is>
      </c>
      <c r="Q2172" t="inlineStr">
        <is>
          <t>DP3023</t>
        </is>
      </c>
      <c r="R2172" t="inlineStr"/>
    </row>
    <row r="2173">
      <c r="A2173" t="inlineStr">
        <is>
          <t>DA2431 C19620 HF492 6776714</t>
        </is>
      </c>
      <c r="B2173" t="inlineStr">
        <is>
          <t>DA 2431</t>
        </is>
      </c>
      <c r="D2173" t="inlineStr">
        <is>
          <t>C 19620</t>
        </is>
      </c>
      <c r="E2173" t="inlineStr">
        <is>
          <t>HF 492</t>
        </is>
      </c>
      <c r="L2173" t="inlineStr">
        <is>
          <t>VOLVO FL408,FL6-serie(85-00)</t>
        </is>
      </c>
      <c r="M2173" t="inlineStr">
        <is>
          <t>VOLVO(Penta,Lorry,Bus)</t>
        </is>
      </c>
      <c r="N2173" t="inlineStr">
        <is>
          <t>AIR FILTERS</t>
        </is>
      </c>
      <c r="O2173" t="inlineStr">
        <is>
          <t>6776714</t>
        </is>
      </c>
      <c r="P2173" t="inlineStr">
        <is>
          <t>DELSA</t>
        </is>
      </c>
      <c r="Q2173" t="inlineStr">
        <is>
          <t>DA2431</t>
        </is>
      </c>
      <c r="R2173" t="inlineStr"/>
    </row>
    <row r="2174">
      <c r="A2174" t="inlineStr">
        <is>
          <t>DR5148B C372070 HF5111 11110217</t>
        </is>
      </c>
      <c r="B2174" t="inlineStr">
        <is>
          <t>DR 5148 B</t>
        </is>
      </c>
      <c r="D2174" t="inlineStr">
        <is>
          <t>C 372070</t>
        </is>
      </c>
      <c r="E2174" t="inlineStr">
        <is>
          <t>HF 5111</t>
        </is>
      </c>
      <c r="L2174" t="inlineStr">
        <is>
          <t>VOLVO A-serie A35D, A40D; Outer</t>
        </is>
      </c>
      <c r="M2174" t="inlineStr">
        <is>
          <t>VOLVO(Penta,Lorry,Bus)</t>
        </is>
      </c>
      <c r="N2174" t="inlineStr">
        <is>
          <t>AIR FILTERS</t>
        </is>
      </c>
      <c r="O2174" t="inlineStr">
        <is>
          <t>11110217</t>
        </is>
      </c>
      <c r="P2174" t="inlineStr">
        <is>
          <t>DELSA</t>
        </is>
      </c>
      <c r="Q2174" t="inlineStr">
        <is>
          <t>DR5148B</t>
        </is>
      </c>
      <c r="R2174" t="inlineStr"/>
    </row>
    <row r="2175">
      <c r="A2175" t="inlineStr">
        <is>
          <t>DR5149B CF23430 HF5112 11110218</t>
        </is>
      </c>
      <c r="B2175" t="inlineStr">
        <is>
          <t>DR 5149 B</t>
        </is>
      </c>
      <c r="D2175" t="inlineStr">
        <is>
          <t>CF 23430</t>
        </is>
      </c>
      <c r="E2175" t="inlineStr">
        <is>
          <t>HF 5112</t>
        </is>
      </c>
      <c r="L2175" t="inlineStr">
        <is>
          <t>VOLVO A-serie A35D, A40D; Inner</t>
        </is>
      </c>
      <c r="M2175" t="inlineStr">
        <is>
          <t>VOLVO(Penta,Lorry,Bus)</t>
        </is>
      </c>
      <c r="N2175" t="inlineStr">
        <is>
          <t>AIR FILTERS</t>
        </is>
      </c>
      <c r="O2175" t="inlineStr">
        <is>
          <t>11110218</t>
        </is>
      </c>
      <c r="P2175" t="inlineStr">
        <is>
          <t>DELSA</t>
        </is>
      </c>
      <c r="Q2175" t="inlineStr">
        <is>
          <t>DR5149B</t>
        </is>
      </c>
      <c r="R2175" t="inlineStr"/>
    </row>
    <row r="2176">
      <c r="A2176" t="inlineStr">
        <is>
          <t>DR5224R C331460/1 HP2698 21243188</t>
        </is>
      </c>
      <c r="B2176" t="inlineStr">
        <is>
          <t>DR 5224 R</t>
        </is>
      </c>
      <c r="D2176" t="inlineStr">
        <is>
          <t>C 331460/1</t>
        </is>
      </c>
      <c r="F2176" t="inlineStr">
        <is>
          <t>HP 2698</t>
        </is>
      </c>
      <c r="L2176" t="inlineStr">
        <is>
          <t>VOLVO FH 420,460,500,540 (Outer)</t>
        </is>
      </c>
      <c r="M2176" t="inlineStr">
        <is>
          <t>VOLVO(Penta,Lorry,Bus)</t>
        </is>
      </c>
      <c r="N2176" t="inlineStr">
        <is>
          <t>AIR FILTERS</t>
        </is>
      </c>
      <c r="O2176" t="inlineStr">
        <is>
          <t>21243188</t>
        </is>
      </c>
      <c r="P2176" t="inlineStr">
        <is>
          <t>DELSA</t>
        </is>
      </c>
      <c r="Q2176" t="inlineStr">
        <is>
          <t>DR5224R</t>
        </is>
      </c>
      <c r="R2176" t="inlineStr"/>
    </row>
    <row r="2177">
      <c r="A2177" t="inlineStr">
        <is>
          <t>DR5296NB HP2755 21348756</t>
        </is>
      </c>
      <c r="B2177" t="inlineStr">
        <is>
          <t>DR 5296 NB</t>
        </is>
      </c>
      <c r="F2177" t="inlineStr">
        <is>
          <t>HP 2755</t>
        </is>
      </c>
      <c r="L2177" t="inlineStr">
        <is>
          <t>VOLVO FM 330,370,410,450,460,500,540 (Inner)</t>
        </is>
      </c>
      <c r="M2177" t="inlineStr">
        <is>
          <t>VOLVO(Penta,Lorry,Bus)</t>
        </is>
      </c>
      <c r="N2177" t="inlineStr">
        <is>
          <t>AIR FILTERS</t>
        </is>
      </c>
      <c r="O2177" t="inlineStr">
        <is>
          <t>21348756</t>
        </is>
      </c>
      <c r="P2177" t="inlineStr">
        <is>
          <t>DELSA</t>
        </is>
      </c>
      <c r="Q2177" t="inlineStr">
        <is>
          <t>DR5296NB</t>
        </is>
      </c>
      <c r="R2177" t="inlineStr"/>
    </row>
    <row r="2178">
      <c r="A2178" t="inlineStr">
        <is>
          <t>DR5318B 17500251</t>
        </is>
      </c>
      <c r="B2178" t="inlineStr">
        <is>
          <t>DR 5318 B</t>
        </is>
      </c>
      <c r="L2178" t="inlineStr">
        <is>
          <t>VOLVO 210D Excavator  (Outer)</t>
        </is>
      </c>
      <c r="M2178" t="inlineStr">
        <is>
          <t>VOLVO(Penta,Lorry,Bus)</t>
        </is>
      </c>
      <c r="N2178" t="inlineStr">
        <is>
          <t>AIR FILTERS</t>
        </is>
      </c>
      <c r="O2178" t="inlineStr">
        <is>
          <t>17500251</t>
        </is>
      </c>
      <c r="P2178" t="inlineStr">
        <is>
          <t>DELSA</t>
        </is>
      </c>
      <c r="Q2178" t="inlineStr">
        <is>
          <t>DR5318B</t>
        </is>
      </c>
      <c r="R2178" t="inlineStr"/>
    </row>
    <row r="2179">
      <c r="A2179" t="inlineStr">
        <is>
          <t>DR5319B 17500253</t>
        </is>
      </c>
      <c r="B2179" t="inlineStr">
        <is>
          <t>DR 5319 B</t>
        </is>
      </c>
      <c r="L2179" t="inlineStr">
        <is>
          <t>VOLVO 210D Excavator  (Inner)</t>
        </is>
      </c>
      <c r="M2179" t="inlineStr">
        <is>
          <t>VOLVO(Penta,Lorry,Bus)</t>
        </is>
      </c>
      <c r="N2179" t="inlineStr">
        <is>
          <t>AIR FILTERS</t>
        </is>
      </c>
      <c r="O2179" t="inlineStr">
        <is>
          <t>17500253</t>
        </is>
      </c>
      <c r="P2179" t="inlineStr">
        <is>
          <t>DELSA</t>
        </is>
      </c>
      <c r="Q2179" t="inlineStr">
        <is>
          <t>DR5319B</t>
        </is>
      </c>
      <c r="R2179" t="inlineStr"/>
    </row>
    <row r="2180">
      <c r="A2180" t="inlineStr">
        <is>
          <t>DA2659 C26240 6631299</t>
        </is>
      </c>
      <c r="B2180" t="inlineStr">
        <is>
          <t>DA 2659</t>
        </is>
      </c>
      <c r="D2180" t="inlineStr">
        <is>
          <t>C 26240</t>
        </is>
      </c>
      <c r="L2180" t="inlineStr">
        <is>
          <t>VOLVO LM/PARCA 654 D47B</t>
        </is>
      </c>
      <c r="M2180" t="inlineStr">
        <is>
          <t>VOLVO(Penta,Lorry,Bus)</t>
        </is>
      </c>
      <c r="N2180" t="inlineStr">
        <is>
          <t>AIR FILTERS</t>
        </is>
      </c>
      <c r="O2180" t="inlineStr">
        <is>
          <t>6631299</t>
        </is>
      </c>
      <c r="P2180" t="inlineStr">
        <is>
          <t>DELSA</t>
        </is>
      </c>
      <c r="Q2180" t="inlineStr">
        <is>
          <t>DA2659</t>
        </is>
      </c>
      <c r="R2180" t="inlineStr"/>
    </row>
    <row r="2181">
      <c r="A2181" t="inlineStr">
        <is>
          <t>DK8032E 14506997</t>
        </is>
      </c>
      <c r="B2181" t="inlineStr">
        <is>
          <t>DK 8032 E</t>
        </is>
      </c>
      <c r="L2181" t="inlineStr">
        <is>
          <t>VOLVO Articulated lorry</t>
        </is>
      </c>
      <c r="M2181" t="inlineStr">
        <is>
          <t>VOLVO(Penta,Lorry,Bus)</t>
        </is>
      </c>
      <c r="N2181" t="inlineStr">
        <is>
          <t>CABIN FILTERS</t>
        </is>
      </c>
      <c r="O2181" t="inlineStr">
        <is>
          <t>14506997</t>
        </is>
      </c>
      <c r="P2181" t="inlineStr">
        <is>
          <t>DELSA</t>
        </is>
      </c>
      <c r="Q2181" t="inlineStr">
        <is>
          <t>DK8032E</t>
        </is>
      </c>
      <c r="R2181" t="inlineStr"/>
    </row>
    <row r="2182">
      <c r="A2182" t="inlineStr">
        <is>
          <t>DF4160 CU2785 HF6802 HP2228 1584575</t>
        </is>
      </c>
      <c r="B2182" t="inlineStr">
        <is>
          <t>DF 4160</t>
        </is>
      </c>
      <c r="D2182" t="inlineStr">
        <is>
          <t>CU 2785</t>
        </is>
      </c>
      <c r="E2182" t="inlineStr">
        <is>
          <t>HF 6802</t>
        </is>
      </c>
      <c r="F2182" t="inlineStr">
        <is>
          <t>HP 2228</t>
        </is>
      </c>
      <c r="L2182" t="inlineStr">
        <is>
          <t>VOLVO Truck F12, F16, FL 10</t>
        </is>
      </c>
      <c r="M2182" t="inlineStr">
        <is>
          <t>VOLVO(Penta,Lorry,Bus)</t>
        </is>
      </c>
      <c r="N2182" t="inlineStr">
        <is>
          <t>CABIN FILTERS</t>
        </is>
      </c>
      <c r="O2182" t="inlineStr">
        <is>
          <t>1584575</t>
        </is>
      </c>
      <c r="P2182" t="inlineStr">
        <is>
          <t>DELSA</t>
        </is>
      </c>
      <c r="Q2182" t="inlineStr">
        <is>
          <t>DF4160</t>
        </is>
      </c>
      <c r="R2182" t="inlineStr"/>
    </row>
    <row r="2183">
      <c r="A2183" t="inlineStr">
        <is>
          <t>DF4161 CU3466 6774452</t>
        </is>
      </c>
      <c r="B2183" t="inlineStr">
        <is>
          <t>DF 4161</t>
        </is>
      </c>
      <c r="D2183" t="inlineStr">
        <is>
          <t>CU 3466</t>
        </is>
      </c>
      <c r="L2183" t="inlineStr">
        <is>
          <t>VOLVO Truck FE 1, FL 1, FL 4, FL 6, FS 10, FS 7</t>
        </is>
      </c>
      <c r="M2183" t="inlineStr">
        <is>
          <t>VOLVO(Penta,Lorry,Bus)</t>
        </is>
      </c>
      <c r="N2183" t="inlineStr">
        <is>
          <t>CABIN FILTERS</t>
        </is>
      </c>
      <c r="O2183" t="inlineStr">
        <is>
          <t>6774452</t>
        </is>
      </c>
      <c r="P2183" t="inlineStr">
        <is>
          <t>DELSA</t>
        </is>
      </c>
      <c r="Q2183" t="inlineStr">
        <is>
          <t>DF4161</t>
        </is>
      </c>
      <c r="R2183" t="inlineStr"/>
    </row>
    <row r="2184">
      <c r="A2184" t="inlineStr">
        <is>
          <t>DK8136 CU2650 HC7013 1343232</t>
        </is>
      </c>
      <c r="B2184" t="inlineStr">
        <is>
          <t>DK 8136</t>
        </is>
      </c>
      <c r="D2184" t="inlineStr">
        <is>
          <t>CU 2650</t>
        </is>
      </c>
      <c r="F2184" t="inlineStr">
        <is>
          <t>HC 7013</t>
        </is>
      </c>
      <c r="L2184" t="inlineStr">
        <is>
          <t>VOLVO C70, S70, V70, S90, V90, 850</t>
        </is>
      </c>
      <c r="M2184" t="inlineStr">
        <is>
          <t>VOLVO(Penta,Lorry,Bus)</t>
        </is>
      </c>
      <c r="N2184" t="inlineStr">
        <is>
          <t>CABIN FILTERS</t>
        </is>
      </c>
      <c r="O2184" t="inlineStr">
        <is>
          <t>1343232</t>
        </is>
      </c>
      <c r="P2184" t="inlineStr">
        <is>
          <t>DELSA</t>
        </is>
      </c>
      <c r="Q2184" t="inlineStr">
        <is>
          <t>DK8136</t>
        </is>
      </c>
      <c r="R2184" t="inlineStr"/>
    </row>
    <row r="2185">
      <c r="A2185" t="inlineStr">
        <is>
          <t>DK8066 CU2137 HC7079 30612666</t>
        </is>
      </c>
      <c r="B2185" t="inlineStr">
        <is>
          <t>DK 8066</t>
        </is>
      </c>
      <c r="D2185" t="inlineStr">
        <is>
          <t>CU 2137</t>
        </is>
      </c>
      <c r="F2185" t="inlineStr">
        <is>
          <t>HC 7079</t>
        </is>
      </c>
      <c r="L2185" t="inlineStr">
        <is>
          <t>VOLVO S40/V40 99&gt;</t>
        </is>
      </c>
      <c r="M2185" t="inlineStr">
        <is>
          <t>VOLVO(Penta,Lorry,Bus)</t>
        </is>
      </c>
      <c r="N2185" t="inlineStr">
        <is>
          <t>CABIN FILTERS</t>
        </is>
      </c>
      <c r="O2185" t="inlineStr">
        <is>
          <t>30612666</t>
        </is>
      </c>
      <c r="P2185" t="inlineStr">
        <is>
          <t>DELSA</t>
        </is>
      </c>
      <c r="Q2185" t="inlineStr">
        <is>
          <t>DK8066</t>
        </is>
      </c>
      <c r="R2185" t="inlineStr"/>
    </row>
    <row r="2186">
      <c r="A2186" t="inlineStr">
        <is>
          <t>DK8150Y CU2855 HC7080 9204626</t>
        </is>
      </c>
      <c r="B2186" t="inlineStr">
        <is>
          <t>DK 8150 Y</t>
        </is>
      </c>
      <c r="D2186" t="inlineStr">
        <is>
          <t>CU 2855</t>
        </is>
      </c>
      <c r="F2186" t="inlineStr">
        <is>
          <t>HC 7080</t>
        </is>
      </c>
      <c r="L2186" t="inlineStr">
        <is>
          <t>VOLVO S80 98-&gt;</t>
        </is>
      </c>
      <c r="M2186" t="inlineStr">
        <is>
          <t>VOLVO(Penta,Lorry,Bus)</t>
        </is>
      </c>
      <c r="N2186" t="inlineStr">
        <is>
          <t>CABIN FILTERS</t>
        </is>
      </c>
      <c r="O2186" t="inlineStr">
        <is>
          <t>9204626</t>
        </is>
      </c>
      <c r="P2186" t="inlineStr">
        <is>
          <t>DELSA</t>
        </is>
      </c>
      <c r="Q2186" t="inlineStr">
        <is>
          <t>DK8150Y</t>
        </is>
      </c>
      <c r="R2186" t="inlineStr"/>
    </row>
    <row r="2187">
      <c r="A2187" t="inlineStr">
        <is>
          <t>DK8150YC CUK2855 9171756</t>
        </is>
      </c>
      <c r="B2187" t="inlineStr">
        <is>
          <t>DK 8150 YC</t>
        </is>
      </c>
      <c r="D2187" t="inlineStr">
        <is>
          <t>CUK 2855</t>
        </is>
      </c>
      <c r="L2187" t="inlineStr">
        <is>
          <t>VOLVO V70/S60/V70 XC 00&gt; (Carbon)</t>
        </is>
      </c>
      <c r="M2187" t="inlineStr">
        <is>
          <t>VOLVO(Penta,Lorry,Bus)</t>
        </is>
      </c>
      <c r="N2187" t="inlineStr">
        <is>
          <t>CABIN FILTERS</t>
        </is>
      </c>
      <c r="O2187" t="inlineStr">
        <is>
          <t>9171756</t>
        </is>
      </c>
      <c r="P2187" t="inlineStr">
        <is>
          <t>DELSA</t>
        </is>
      </c>
      <c r="Q2187" t="inlineStr">
        <is>
          <t>DK8150YC</t>
        </is>
      </c>
      <c r="R2187" t="inlineStr"/>
    </row>
    <row r="2188">
      <c r="A2188" t="inlineStr">
        <is>
          <t>DK8138 CU2733 HC7184 30767022</t>
        </is>
      </c>
      <c r="B2188" t="inlineStr">
        <is>
          <t>DK 8138</t>
        </is>
      </c>
      <c r="D2188" t="inlineStr">
        <is>
          <t>CU 2733</t>
        </is>
      </c>
      <c r="F2188" t="inlineStr">
        <is>
          <t>HC 7184</t>
        </is>
      </c>
      <c r="L2188" t="inlineStr">
        <is>
          <t>VOLVO S80 II 06-&gt;, V70 II 07-</t>
        </is>
      </c>
      <c r="M2188" t="inlineStr">
        <is>
          <t>VOLVO(Penta,Lorry,Bus)</t>
        </is>
      </c>
      <c r="N2188" t="inlineStr">
        <is>
          <t>CABIN FILTERS</t>
        </is>
      </c>
      <c r="O2188" t="inlineStr">
        <is>
          <t>30767022</t>
        </is>
      </c>
      <c r="P2188" t="inlineStr">
        <is>
          <t>DELSA</t>
        </is>
      </c>
      <c r="Q2188" t="inlineStr">
        <is>
          <t>DK8138</t>
        </is>
      </c>
      <c r="R2188" t="inlineStr"/>
    </row>
    <row r="2189">
      <c r="A2189" t="inlineStr">
        <is>
          <t>DK8138C CUK2733 HCK7184 30767024</t>
        </is>
      </c>
      <c r="B2189" t="inlineStr">
        <is>
          <t>DK 8138 C</t>
        </is>
      </c>
      <c r="D2189" t="inlineStr">
        <is>
          <t>CUK 2733</t>
        </is>
      </c>
      <c r="F2189" t="inlineStr">
        <is>
          <t>HCK 7184</t>
        </is>
      </c>
      <c r="L2189" t="inlineStr">
        <is>
          <t>VOLVO S80 II 06-&gt;, V70 II 07- (Carbon)</t>
        </is>
      </c>
      <c r="M2189" t="inlineStr">
        <is>
          <t>VOLVO(Penta,Lorry,Bus)</t>
        </is>
      </c>
      <c r="N2189" t="inlineStr">
        <is>
          <t>CABIN FILTERS</t>
        </is>
      </c>
      <c r="O2189" t="inlineStr">
        <is>
          <t>30767024</t>
        </is>
      </c>
      <c r="P2189" t="inlineStr">
        <is>
          <t>DELSA</t>
        </is>
      </c>
      <c r="Q2189" t="inlineStr">
        <is>
          <t>DK8138C</t>
        </is>
      </c>
      <c r="R2189" t="inlineStr"/>
    </row>
    <row r="2190">
      <c r="A2190" t="inlineStr">
        <is>
          <t>DK8317 CU31001 82348995</t>
        </is>
      </c>
      <c r="B2190" t="inlineStr">
        <is>
          <t>DK 8317</t>
        </is>
      </c>
      <c r="D2190" t="inlineStr">
        <is>
          <t>CU 31 001</t>
        </is>
      </c>
      <c r="L2190" t="inlineStr">
        <is>
          <t>Volvo Trucks FH II</t>
        </is>
      </c>
      <c r="M2190" t="inlineStr">
        <is>
          <t>VOLVO(Penta,Lorry,Bus)</t>
        </is>
      </c>
      <c r="N2190" t="inlineStr">
        <is>
          <t>CABIN FILTERS</t>
        </is>
      </c>
      <c r="O2190" t="inlineStr">
        <is>
          <t>82348995</t>
        </is>
      </c>
      <c r="P2190" t="inlineStr">
        <is>
          <t>DELSA</t>
        </is>
      </c>
      <c r="Q2190" t="inlineStr">
        <is>
          <t>DK8317</t>
        </is>
      </c>
      <c r="R2190" t="inlineStr"/>
    </row>
    <row r="2191">
      <c r="A2191" t="inlineStr">
        <is>
          <t>DK8332 14503269</t>
        </is>
      </c>
      <c r="B2191" t="inlineStr">
        <is>
          <t>DK 8332</t>
        </is>
      </c>
      <c r="L2191" t="inlineStr">
        <is>
          <t>VOLVO Excavator EC140B, EC160B, EC180B, EC210B</t>
        </is>
      </c>
      <c r="M2191" t="inlineStr">
        <is>
          <t>VOLVO(Penta,Lorry,Bus)</t>
        </is>
      </c>
      <c r="N2191" t="inlineStr">
        <is>
          <t>CABIN FILTERS</t>
        </is>
      </c>
      <c r="O2191" t="inlineStr">
        <is>
          <t>14503269</t>
        </is>
      </c>
      <c r="P2191" t="inlineStr">
        <is>
          <t>DELSA</t>
        </is>
      </c>
      <c r="Q2191" t="inlineStr">
        <is>
          <t>DK8332</t>
        </is>
      </c>
      <c r="R2191" t="inlineStr"/>
    </row>
    <row r="2192">
      <c r="A2192" t="inlineStr">
        <is>
          <t>DE238 ML1067 2401017040</t>
        </is>
      </c>
      <c r="B2192" t="inlineStr">
        <is>
          <t>DE 238</t>
        </is>
      </c>
      <c r="F2192" t="inlineStr">
        <is>
          <t>ML 1067</t>
        </is>
      </c>
      <c r="L2192" t="inlineStr">
        <is>
          <t>Belaz 540A</t>
        </is>
      </c>
      <c r="M2192" t="inlineStr">
        <is>
          <t>OTHER LORRY AND BUSES</t>
        </is>
      </c>
      <c r="N2192" t="inlineStr">
        <is>
          <t>CABIN FILTERS</t>
        </is>
      </c>
      <c r="O2192" t="inlineStr">
        <is>
          <t>2401 0170 40</t>
        </is>
      </c>
      <c r="P2192" t="inlineStr">
        <is>
          <t>DELSA</t>
        </is>
      </c>
      <c r="Q2192" t="inlineStr">
        <is>
          <t>DE238</t>
        </is>
      </c>
      <c r="R2192" t="inlineStr"/>
    </row>
    <row r="2193">
      <c r="A2193" t="inlineStr">
        <is>
          <t>DE355F MF1270 2011117036A</t>
        </is>
      </c>
      <c r="B2193" t="inlineStr">
        <is>
          <t>DE 355 F</t>
        </is>
      </c>
      <c r="F2193" t="inlineStr">
        <is>
          <t>MF 1270</t>
        </is>
      </c>
      <c r="L2193" t="inlineStr">
        <is>
          <t>BELAZ Lorry</t>
        </is>
      </c>
      <c r="M2193" t="inlineStr">
        <is>
          <t>OTHER LORRY AND BUSES</t>
        </is>
      </c>
      <c r="N2193" t="inlineStr">
        <is>
          <t>CABIN FILTERS</t>
        </is>
      </c>
      <c r="O2193" t="inlineStr">
        <is>
          <t>201 111 7036 A</t>
        </is>
      </c>
      <c r="P2193" t="inlineStr">
        <is>
          <t>DELSA</t>
        </is>
      </c>
      <c r="Q2193" t="inlineStr">
        <is>
          <t>DE355F</t>
        </is>
      </c>
      <c r="R2193" t="inlineStr"/>
    </row>
    <row r="2194">
      <c r="A2194" t="inlineStr">
        <is>
          <t>DA2125 220050012</t>
        </is>
      </c>
      <c r="B2194" t="inlineStr">
        <is>
          <t>DA 2125</t>
        </is>
      </c>
      <c r="L2194" t="inlineStr">
        <is>
          <t>Belaz Lorry</t>
        </is>
      </c>
      <c r="M2194" t="inlineStr">
        <is>
          <t>OTHER LORRY AND BUSES</t>
        </is>
      </c>
      <c r="N2194" t="inlineStr">
        <is>
          <t>CABIN FILTERS</t>
        </is>
      </c>
      <c r="O2194" t="inlineStr">
        <is>
          <t>220050012</t>
        </is>
      </c>
      <c r="P2194" t="inlineStr">
        <is>
          <t>DELSA</t>
        </is>
      </c>
      <c r="Q2194" t="inlineStr">
        <is>
          <t>DA2125</t>
        </is>
      </c>
      <c r="R2194" t="inlineStr"/>
    </row>
    <row r="2195">
      <c r="A2195" t="inlineStr">
        <is>
          <t>DR5138B C16501 6698057</t>
        </is>
      </c>
      <c r="B2195" t="inlineStr">
        <is>
          <t>DR 5138 B</t>
        </is>
      </c>
      <c r="D2195" t="inlineStr">
        <is>
          <t>C 16 501</t>
        </is>
      </c>
      <c r="L2195" t="inlineStr">
        <is>
          <t>BOBCAT T320 PM500, Outer</t>
        </is>
      </c>
      <c r="M2195" t="inlineStr">
        <is>
          <t>OTHER LORRY AND BUSES</t>
        </is>
      </c>
      <c r="N2195" t="inlineStr">
        <is>
          <t>CABIN FILTERS</t>
        </is>
      </c>
      <c r="O2195" t="inlineStr">
        <is>
          <t>6698057</t>
        </is>
      </c>
      <c r="P2195" t="inlineStr">
        <is>
          <t>DELSA</t>
        </is>
      </c>
      <c r="Q2195" t="inlineStr">
        <is>
          <t>DR5138B</t>
        </is>
      </c>
      <c r="R2195" t="inlineStr"/>
    </row>
    <row r="2196">
      <c r="A2196" t="inlineStr">
        <is>
          <t>DR5139NB CF16001 6698058</t>
        </is>
      </c>
      <c r="B2196" t="inlineStr">
        <is>
          <t>DR 5139 NB</t>
        </is>
      </c>
      <c r="D2196" t="inlineStr">
        <is>
          <t>CF 16 001</t>
        </is>
      </c>
      <c r="L2196" t="inlineStr">
        <is>
          <t>BOBCAT T320 PM500, Inner</t>
        </is>
      </c>
      <c r="M2196" t="inlineStr">
        <is>
          <t>OTHER LORRY AND BUSES</t>
        </is>
      </c>
      <c r="N2196" t="inlineStr">
        <is>
          <t>CABIN FILTERS</t>
        </is>
      </c>
      <c r="O2196" t="inlineStr">
        <is>
          <t>6698058</t>
        </is>
      </c>
      <c r="P2196" t="inlineStr">
        <is>
          <t>DELSA</t>
        </is>
      </c>
      <c r="Q2196" t="inlineStr">
        <is>
          <t>DR5139NB</t>
        </is>
      </c>
      <c r="R2196" t="inlineStr"/>
    </row>
    <row r="2197">
      <c r="A2197" t="inlineStr">
        <is>
          <t>DR5082B HP2518A 29855</t>
        </is>
      </c>
      <c r="B2197" t="inlineStr">
        <is>
          <t>DR 5082 B</t>
        </is>
      </c>
      <c r="F2197" t="inlineStr">
        <is>
          <t>HP 2518A</t>
        </is>
      </c>
      <c r="L2197" t="inlineStr">
        <is>
          <t>Chrysler AS 950 Super</t>
        </is>
      </c>
      <c r="M2197" t="inlineStr">
        <is>
          <t>OTHER LORRY AND BUSES</t>
        </is>
      </c>
      <c r="N2197" t="inlineStr">
        <is>
          <t>CABIN FILTERS</t>
        </is>
      </c>
      <c r="O2197" t="inlineStr">
        <is>
          <t>29855</t>
        </is>
      </c>
      <c r="P2197" t="inlineStr">
        <is>
          <t>DELSA</t>
        </is>
      </c>
      <c r="Q2197" t="inlineStr">
        <is>
          <t>DR5082B</t>
        </is>
      </c>
      <c r="R2197" t="inlineStr"/>
    </row>
    <row r="2198">
      <c r="A2198" t="inlineStr">
        <is>
          <t>DR5081B 36553T</t>
        </is>
      </c>
      <c r="B2198" t="inlineStr">
        <is>
          <t>DR 5081 B</t>
        </is>
      </c>
      <c r="L2198" t="inlineStr">
        <is>
          <t>Chrysler Hİ-EX (New Model)</t>
        </is>
      </c>
      <c r="M2198" t="inlineStr">
        <is>
          <t>OTHER LORRY AND BUSES</t>
        </is>
      </c>
      <c r="N2198" t="inlineStr">
        <is>
          <t>CABIN FILTERS</t>
        </is>
      </c>
      <c r="O2198" t="inlineStr">
        <is>
          <t>36553T</t>
        </is>
      </c>
      <c r="P2198" t="inlineStr">
        <is>
          <t>DELSA</t>
        </is>
      </c>
      <c r="Q2198" t="inlineStr">
        <is>
          <t>DR5081B</t>
        </is>
      </c>
      <c r="R2198" t="inlineStr"/>
    </row>
    <row r="2199">
      <c r="A2199" t="inlineStr">
        <is>
          <t>DA2324 HF278 HP717 299265</t>
        </is>
      </c>
      <c r="B2199" t="inlineStr">
        <is>
          <t>DA 2324</t>
        </is>
      </c>
      <c r="E2199" t="inlineStr">
        <is>
          <t>HF 278</t>
        </is>
      </c>
      <c r="F2199" t="inlineStr">
        <is>
          <t>HP 717</t>
        </is>
      </c>
      <c r="L2199" t="inlineStr">
        <is>
          <t>E.R.F 31G4,31G2,25G3,31R4,M16G2</t>
        </is>
      </c>
      <c r="M2199" t="inlineStr">
        <is>
          <t>OTHER LORRY AND BUSES</t>
        </is>
      </c>
      <c r="N2199" t="inlineStr">
        <is>
          <t>CABIN FILTERS</t>
        </is>
      </c>
      <c r="O2199" t="inlineStr">
        <is>
          <t>299265</t>
        </is>
      </c>
      <c r="P2199" t="inlineStr">
        <is>
          <t>DELSA</t>
        </is>
      </c>
      <c r="Q2199" t="inlineStr">
        <is>
          <t>DA2324</t>
        </is>
      </c>
      <c r="R2199" t="inlineStr"/>
    </row>
    <row r="2200">
      <c r="A2200" t="inlineStr">
        <is>
          <t>DA2318 HF210 HP706A 472098-C1</t>
        </is>
      </c>
      <c r="B2200" t="inlineStr">
        <is>
          <t>DA 2318</t>
        </is>
      </c>
      <c r="E2200" t="inlineStr">
        <is>
          <t>HF 210</t>
        </is>
      </c>
      <c r="F2200" t="inlineStr">
        <is>
          <t>HP 706A</t>
        </is>
      </c>
      <c r="L2200" t="inlineStr">
        <is>
          <t>IHC DT466,466C Lorry</t>
        </is>
      </c>
      <c r="M2200" t="inlineStr">
        <is>
          <t>OTHER LORRY AND BUSES</t>
        </is>
      </c>
      <c r="N2200" t="inlineStr">
        <is>
          <t>CABIN FILTERS</t>
        </is>
      </c>
      <c r="O2200" t="inlineStr">
        <is>
          <t>472098-C1</t>
        </is>
      </c>
      <c r="P2200" t="inlineStr">
        <is>
          <t>DELSA</t>
        </is>
      </c>
      <c r="Q2200" t="inlineStr">
        <is>
          <t>DA2318</t>
        </is>
      </c>
      <c r="R2200" t="inlineStr"/>
    </row>
    <row r="2201">
      <c r="A2201" t="inlineStr">
        <is>
          <t>DA2317 HF210 HP706 530561-C1</t>
        </is>
      </c>
      <c r="B2201" t="inlineStr">
        <is>
          <t>DA 2317</t>
        </is>
      </c>
      <c r="E2201" t="inlineStr">
        <is>
          <t>HF 210</t>
        </is>
      </c>
      <c r="F2201" t="inlineStr">
        <is>
          <t>HP 706</t>
        </is>
      </c>
      <c r="L2201" t="inlineStr">
        <is>
          <t>INTERNATIONAL D150,D190,D170,5000 serie</t>
        </is>
      </c>
      <c r="M2201" t="inlineStr">
        <is>
          <t>OTHER LORRY AND BUSES</t>
        </is>
      </c>
      <c r="N2201" t="inlineStr">
        <is>
          <t>CABIN FILTERS</t>
        </is>
      </c>
      <c r="O2201" t="inlineStr">
        <is>
          <t>530561-C1</t>
        </is>
      </c>
      <c r="P2201" t="inlineStr">
        <is>
          <t>DELSA</t>
        </is>
      </c>
      <c r="Q2201" t="inlineStr">
        <is>
          <t>DA2317</t>
        </is>
      </c>
      <c r="R2201" t="inlineStr"/>
    </row>
    <row r="2202">
      <c r="A2202" t="inlineStr">
        <is>
          <t>DS1173 1842816C2</t>
        </is>
      </c>
      <c r="B2202" t="inlineStr">
        <is>
          <t>DS 1173</t>
        </is>
      </c>
      <c r="L2202" t="inlineStr">
        <is>
          <t>INTERNATIONAL IHC 7300 Serires Truck w/DT466E</t>
        </is>
      </c>
      <c r="M2202" t="inlineStr">
        <is>
          <t>OTHER LORRY AND BUSES</t>
        </is>
      </c>
      <c r="N2202" t="inlineStr">
        <is>
          <t>CABIN FILTERS</t>
        </is>
      </c>
      <c r="O2202" t="inlineStr">
        <is>
          <t>1842816C2</t>
        </is>
      </c>
      <c r="P2202" t="inlineStr">
        <is>
          <t>DELSA</t>
        </is>
      </c>
      <c r="Q2202" t="inlineStr">
        <is>
          <t>DS1173</t>
        </is>
      </c>
      <c r="R2202" t="inlineStr"/>
    </row>
    <row r="2203">
      <c r="A2203" t="inlineStr">
        <is>
          <t>DA2513 HF527 420051C1</t>
        </is>
      </c>
      <c r="B2203" t="inlineStr">
        <is>
          <t>DA 2513</t>
        </is>
      </c>
      <c r="E2203" t="inlineStr">
        <is>
          <t>HF 527</t>
        </is>
      </c>
      <c r="L2203" t="inlineStr">
        <is>
          <t>INTERNATIONAL Articulated lorry 9400,2070 seri Fleetstar</t>
        </is>
      </c>
      <c r="M2203" t="inlineStr">
        <is>
          <t>OTHER LORRY AND BUSES</t>
        </is>
      </c>
      <c r="N2203" t="inlineStr">
        <is>
          <t>CABIN FILTERS</t>
        </is>
      </c>
      <c r="O2203" t="inlineStr">
        <is>
          <t>420051C1</t>
        </is>
      </c>
      <c r="P2203" t="inlineStr">
        <is>
          <t>DELSA</t>
        </is>
      </c>
      <c r="Q2203" t="inlineStr">
        <is>
          <t>DA2513</t>
        </is>
      </c>
      <c r="R2203" t="inlineStr"/>
    </row>
    <row r="2204">
      <c r="A2204" t="inlineStr">
        <is>
          <t>DR5179R 3532799C1</t>
        </is>
      </c>
      <c r="B2204" t="inlineStr">
        <is>
          <t>DR 5179 R</t>
        </is>
      </c>
      <c r="L2204" t="inlineStr">
        <is>
          <t>INTERNATIONAL Lorry Outer</t>
        </is>
      </c>
      <c r="M2204" t="inlineStr">
        <is>
          <t>OTHER LORRY AND BUSES</t>
        </is>
      </c>
      <c r="N2204" t="inlineStr">
        <is>
          <t>CABIN FILTERS</t>
        </is>
      </c>
      <c r="O2204" t="inlineStr">
        <is>
          <t>3532799C1</t>
        </is>
      </c>
      <c r="P2204" t="inlineStr">
        <is>
          <t>DELSA</t>
        </is>
      </c>
      <c r="Q2204" t="inlineStr">
        <is>
          <t>DR5179R</t>
        </is>
      </c>
      <c r="R2204" t="inlineStr"/>
    </row>
    <row r="2205">
      <c r="A2205" t="inlineStr">
        <is>
          <t>DR5180R 3532800C1</t>
        </is>
      </c>
      <c r="B2205" t="inlineStr">
        <is>
          <t>DR 5180 R</t>
        </is>
      </c>
      <c r="L2205" t="inlineStr">
        <is>
          <t>INTERNATIONAL Lorry Inner</t>
        </is>
      </c>
      <c r="M2205" t="inlineStr">
        <is>
          <t>OTHER LORRY AND BUSES</t>
        </is>
      </c>
      <c r="N2205" t="inlineStr">
        <is>
          <t>CABIN FILTERS</t>
        </is>
      </c>
      <c r="O2205" t="inlineStr">
        <is>
          <t>3532800C1</t>
        </is>
      </c>
      <c r="P2205" t="inlineStr">
        <is>
          <t>DELSA</t>
        </is>
      </c>
      <c r="Q2205" t="inlineStr">
        <is>
          <t>DR5180R</t>
        </is>
      </c>
      <c r="R2205" t="inlineStr"/>
    </row>
    <row r="2206">
      <c r="A2206" t="inlineStr">
        <is>
          <t>DS1545F FF5269 1822588C1</t>
        </is>
      </c>
      <c r="B2206" t="inlineStr">
        <is>
          <t>DS 1545 F</t>
        </is>
      </c>
      <c r="D2206" t="inlineStr">
        <is>
          <t>FF 5269</t>
        </is>
      </c>
      <c r="L2206" t="inlineStr">
        <is>
          <t>INTERNATIONAL Trucks 4800,4900,2254</t>
        </is>
      </c>
      <c r="M2206" t="inlineStr">
        <is>
          <t>OTHER LORRY AND BUSES</t>
        </is>
      </c>
      <c r="N2206" t="inlineStr">
        <is>
          <t>CABIN FILTERS</t>
        </is>
      </c>
      <c r="O2206" t="inlineStr">
        <is>
          <t>1822588C1</t>
        </is>
      </c>
      <c r="P2206" t="inlineStr">
        <is>
          <t>DELSA</t>
        </is>
      </c>
      <c r="Q2206" t="inlineStr">
        <is>
          <t>DS1545F</t>
        </is>
      </c>
      <c r="R2206" t="inlineStr"/>
    </row>
    <row r="2207">
      <c r="A2207" t="inlineStr">
        <is>
          <t>DA2582 740.110.9560-02M</t>
        </is>
      </c>
      <c r="B2207" t="inlineStr">
        <is>
          <t>DA 2582</t>
        </is>
      </c>
      <c r="L2207" t="inlineStr">
        <is>
          <t>KAMAZ Truck</t>
        </is>
      </c>
      <c r="M2207" t="inlineStr">
        <is>
          <t>OTHER LORRY AND BUSES</t>
        </is>
      </c>
      <c r="N2207" t="inlineStr">
        <is>
          <t>CABIN FILTERS</t>
        </is>
      </c>
      <c r="O2207" t="inlineStr">
        <is>
          <t>740.110.9560-02M</t>
        </is>
      </c>
      <c r="P2207" t="inlineStr">
        <is>
          <t>DELSA</t>
        </is>
      </c>
      <c r="Q2207" t="inlineStr">
        <is>
          <t>DA2582</t>
        </is>
      </c>
      <c r="R2207" t="inlineStr"/>
    </row>
    <row r="2208">
      <c r="A2208" t="inlineStr">
        <is>
          <t>DA2583 7405-1109560</t>
        </is>
      </c>
      <c r="B2208" t="inlineStr">
        <is>
          <t>DA 2583</t>
        </is>
      </c>
      <c r="L2208" t="inlineStr">
        <is>
          <t>KAMAZ Truck</t>
        </is>
      </c>
      <c r="M2208" t="inlineStr">
        <is>
          <t>OTHER LORRY AND BUSES</t>
        </is>
      </c>
      <c r="N2208" t="inlineStr">
        <is>
          <t>CABIN FILTERS</t>
        </is>
      </c>
      <c r="O2208" t="inlineStr">
        <is>
          <t>7405-1109560</t>
        </is>
      </c>
      <c r="P2208" t="inlineStr">
        <is>
          <t>DELSA</t>
        </is>
      </c>
      <c r="Q2208" t="inlineStr">
        <is>
          <t>DA2583</t>
        </is>
      </c>
      <c r="R2208" t="inlineStr"/>
    </row>
    <row r="2209">
      <c r="A2209" t="inlineStr">
        <is>
          <t>DS1643/1F WDK962/12 SP1221M 6650559140</t>
        </is>
      </c>
      <c r="B2209" t="inlineStr">
        <is>
          <t>DS 1643/1 F</t>
        </is>
      </c>
      <c r="D2209" t="inlineStr">
        <is>
          <t>WDK 962/12</t>
        </is>
      </c>
      <c r="E2209" t="inlineStr">
        <is>
          <t>SP 1221 M</t>
        </is>
      </c>
      <c r="L2209" t="inlineStr">
        <is>
          <t>KAMAZ 4000,5000,6000 serie</t>
        </is>
      </c>
      <c r="M2209" t="inlineStr">
        <is>
          <t>OTHER LORRY AND BUSES</t>
        </is>
      </c>
      <c r="N2209" t="inlineStr">
        <is>
          <t>CABIN FILTERS</t>
        </is>
      </c>
      <c r="O2209" t="inlineStr">
        <is>
          <t>6650559140</t>
        </is>
      </c>
      <c r="P2209" t="inlineStr">
        <is>
          <t>DELSA</t>
        </is>
      </c>
      <c r="Q2209" t="inlineStr">
        <is>
          <t>DS1643/1F</t>
        </is>
      </c>
      <c r="R2209" t="inlineStr"/>
    </row>
    <row r="2210">
      <c r="A2210" t="inlineStr">
        <is>
          <t>DA2323 HF464 HP711 RTC3479</t>
        </is>
      </c>
      <c r="B2210" t="inlineStr">
        <is>
          <t>DA 2323</t>
        </is>
      </c>
      <c r="E2210" t="inlineStr">
        <is>
          <t>HF 464</t>
        </is>
      </c>
      <c r="F2210" t="inlineStr">
        <is>
          <t>HP 711</t>
        </is>
      </c>
      <c r="L2210" t="inlineStr">
        <is>
          <t>Leyland Bedford200,220,500 turbo,8.2L</t>
        </is>
      </c>
      <c r="M2210" t="inlineStr">
        <is>
          <t>OTHER LORRY AND BUSES</t>
        </is>
      </c>
      <c r="N2210" t="inlineStr">
        <is>
          <t>CABIN FILTERS</t>
        </is>
      </c>
      <c r="O2210" t="inlineStr">
        <is>
          <t>RTC3479</t>
        </is>
      </c>
      <c r="P2210" t="inlineStr">
        <is>
          <t>DELSA</t>
        </is>
      </c>
      <c r="Q2210" t="inlineStr">
        <is>
          <t>DA2323</t>
        </is>
      </c>
      <c r="R2210" t="inlineStr"/>
    </row>
    <row r="2211">
      <c r="A2211" t="inlineStr">
        <is>
          <t>DS1164 SP900 ZP3113 8560898</t>
        </is>
      </c>
      <c r="B2211" t="inlineStr">
        <is>
          <t>DS 1164</t>
        </is>
      </c>
      <c r="E2211" t="inlineStr">
        <is>
          <t>SP 900</t>
        </is>
      </c>
      <c r="F2211" t="inlineStr">
        <is>
          <t>ZP 3113</t>
        </is>
      </c>
      <c r="L2211" t="inlineStr">
        <is>
          <t>LEYLAND Tiger,Cruiser TL11</t>
        </is>
      </c>
      <c r="M2211" t="inlineStr">
        <is>
          <t>OTHER LORRY AND BUSES</t>
        </is>
      </c>
      <c r="N2211" t="inlineStr">
        <is>
          <t>CABIN FILTERS</t>
        </is>
      </c>
      <c r="O2211" t="inlineStr">
        <is>
          <t>8560898</t>
        </is>
      </c>
      <c r="P2211" t="inlineStr">
        <is>
          <t>DELSA</t>
        </is>
      </c>
      <c r="Q2211" t="inlineStr">
        <is>
          <t>DS1164</t>
        </is>
      </c>
      <c r="R2211" t="inlineStr"/>
    </row>
    <row r="2212">
      <c r="A2212" t="inlineStr">
        <is>
          <t>DA2044 627961112411</t>
        </is>
      </c>
      <c r="B2212" t="inlineStr">
        <is>
          <t>DA 2044</t>
        </is>
      </c>
      <c r="L2212" t="inlineStr">
        <is>
          <t>Liaz tır-627961112411</t>
        </is>
      </c>
      <c r="M2212" t="inlineStr">
        <is>
          <t>OTHER LORRY AND BUSES</t>
        </is>
      </c>
      <c r="N2212" t="inlineStr">
        <is>
          <t>CABIN FILTERS</t>
        </is>
      </c>
      <c r="O2212" t="inlineStr">
        <is>
          <t>627961112411</t>
        </is>
      </c>
      <c r="P2212" t="inlineStr">
        <is>
          <t>DELSA</t>
        </is>
      </c>
      <c r="Q2212" t="inlineStr">
        <is>
          <t>DA2044</t>
        </is>
      </c>
      <c r="R2212" t="inlineStr"/>
    </row>
    <row r="2213">
      <c r="A2213" t="inlineStr">
        <is>
          <t>DS1402F SP423M ZP533F 483GB218B</t>
        </is>
      </c>
      <c r="B2213" t="inlineStr">
        <is>
          <t>DS 1402 F</t>
        </is>
      </c>
      <c r="E2213" t="inlineStr">
        <is>
          <t>SP 423 M</t>
        </is>
      </c>
      <c r="F2213" t="inlineStr">
        <is>
          <t>ZP 533F</t>
        </is>
      </c>
      <c r="L2213" t="inlineStr">
        <is>
          <t>MACK CS200P,CS250P,MS250P,CS300P</t>
        </is>
      </c>
      <c r="M2213" t="inlineStr">
        <is>
          <t>OTHER LORRY AND BUSES</t>
        </is>
      </c>
      <c r="N2213" t="inlineStr">
        <is>
          <t>CABIN FILTERS</t>
        </is>
      </c>
      <c r="O2213" t="inlineStr">
        <is>
          <t>483GB218B</t>
        </is>
      </c>
      <c r="P2213" t="inlineStr">
        <is>
          <t>DELSA</t>
        </is>
      </c>
      <c r="Q2213" t="inlineStr">
        <is>
          <t>DS1402F</t>
        </is>
      </c>
      <c r="R2213" t="inlineStr"/>
    </row>
    <row r="2214">
      <c r="A2214" t="inlineStr">
        <is>
          <t>DS1391F SP474M ZP588F 438GB435</t>
        </is>
      </c>
      <c r="B2214" t="inlineStr">
        <is>
          <t>DS 1391 F</t>
        </is>
      </c>
      <c r="E2214" t="inlineStr">
        <is>
          <t>SP 474 M</t>
        </is>
      </c>
      <c r="F2214" t="inlineStr">
        <is>
          <t>ZP 588F</t>
        </is>
      </c>
      <c r="L2214" t="inlineStr">
        <is>
          <t>MACK engine E6-300, EC6-255</t>
        </is>
      </c>
      <c r="M2214" t="inlineStr">
        <is>
          <t>OTHER LORRY AND BUSES</t>
        </is>
      </c>
      <c r="N2214" t="inlineStr">
        <is>
          <t>CABIN FILTERS</t>
        </is>
      </c>
      <c r="O2214" t="inlineStr">
        <is>
          <t>438GB435</t>
        </is>
      </c>
      <c r="P2214" t="inlineStr">
        <is>
          <t>DELSA</t>
        </is>
      </c>
      <c r="Q2214" t="inlineStr">
        <is>
          <t>DS1391F</t>
        </is>
      </c>
      <c r="R2214" t="inlineStr"/>
    </row>
    <row r="2215">
      <c r="A2215" t="inlineStr">
        <is>
          <t>DA2331 HF237 HP729 57MD33</t>
        </is>
      </c>
      <c r="B2215" t="inlineStr">
        <is>
          <t>DA 2331</t>
        </is>
      </c>
      <c r="E2215" t="inlineStr">
        <is>
          <t>HF 237</t>
        </is>
      </c>
      <c r="F2215" t="inlineStr">
        <is>
          <t>HP 729</t>
        </is>
      </c>
      <c r="L2215" t="inlineStr">
        <is>
          <t>MACK MC,R serie</t>
        </is>
      </c>
      <c r="M2215" t="inlineStr">
        <is>
          <t>OTHER LORRY AND BUSES</t>
        </is>
      </c>
      <c r="N2215" t="inlineStr">
        <is>
          <t>CABIN FILTERS</t>
        </is>
      </c>
      <c r="O2215" t="inlineStr">
        <is>
          <t>57MD33</t>
        </is>
      </c>
      <c r="P2215" t="inlineStr">
        <is>
          <t>DELSA</t>
        </is>
      </c>
      <c r="Q2215" t="inlineStr">
        <is>
          <t>DA2331</t>
        </is>
      </c>
      <c r="R2215" t="inlineStr"/>
    </row>
    <row r="2216">
      <c r="A2216" t="inlineStr">
        <is>
          <t>DA2383 HP925 57MD35</t>
        </is>
      </c>
      <c r="B2216" t="inlineStr">
        <is>
          <t>DA 2383</t>
        </is>
      </c>
      <c r="F2216" t="inlineStr">
        <is>
          <t>HP 925</t>
        </is>
      </c>
      <c r="L2216" t="inlineStr">
        <is>
          <t>MACK articulated lorry</t>
        </is>
      </c>
      <c r="M2216" t="inlineStr">
        <is>
          <t>OTHER LORRY AND BUSES</t>
        </is>
      </c>
      <c r="N2216" t="inlineStr">
        <is>
          <t>CABIN FILTERS</t>
        </is>
      </c>
      <c r="O2216" t="inlineStr">
        <is>
          <t>57MD35</t>
        </is>
      </c>
      <c r="P2216" t="inlineStr">
        <is>
          <t>DELSA</t>
        </is>
      </c>
      <c r="Q2216" t="inlineStr">
        <is>
          <t>DA2383</t>
        </is>
      </c>
      <c r="R2216" t="inlineStr"/>
    </row>
    <row r="2217">
      <c r="A2217" t="inlineStr">
        <is>
          <t>DA2384 HF255 HP926 57MD32</t>
        </is>
      </c>
      <c r="B2217" t="inlineStr">
        <is>
          <t>DA 2384</t>
        </is>
      </c>
      <c r="E2217" t="inlineStr">
        <is>
          <t>HF 255</t>
        </is>
      </c>
      <c r="F2217" t="inlineStr">
        <is>
          <t>HP 926</t>
        </is>
      </c>
      <c r="L2217" t="inlineStr">
        <is>
          <t>MACK articulated lorry</t>
        </is>
      </c>
      <c r="M2217" t="inlineStr">
        <is>
          <t>OTHER LORRY AND BUSES</t>
        </is>
      </c>
      <c r="N2217" t="inlineStr">
        <is>
          <t>CABIN FILTERS</t>
        </is>
      </c>
      <c r="O2217" t="inlineStr">
        <is>
          <t>57MD32</t>
        </is>
      </c>
      <c r="P2217" t="inlineStr">
        <is>
          <t>DELSA</t>
        </is>
      </c>
      <c r="Q2217" t="inlineStr">
        <is>
          <t>DA2384</t>
        </is>
      </c>
      <c r="R2217" t="inlineStr"/>
    </row>
    <row r="2218">
      <c r="A2218" t="inlineStr">
        <is>
          <t>DS1079W WA940/15 SP476S ZP547S 25MF314A</t>
        </is>
      </c>
      <c r="B2218" t="inlineStr">
        <is>
          <t>DS 1079 W</t>
        </is>
      </c>
      <c r="D2218" t="inlineStr">
        <is>
          <t>WA 940/15</t>
        </is>
      </c>
      <c r="E2218" t="inlineStr">
        <is>
          <t>SP 476 S</t>
        </is>
      </c>
      <c r="F2218" t="inlineStr">
        <is>
          <t>ZP 547S</t>
        </is>
      </c>
      <c r="L2218" t="inlineStr">
        <is>
          <t>MACK USA Midliner CS 400,CS 200 serie water filter</t>
        </is>
      </c>
      <c r="M2218" t="inlineStr">
        <is>
          <t>OTHER LORRY AND BUSES</t>
        </is>
      </c>
      <c r="N2218" t="inlineStr">
        <is>
          <t>CABIN FILTERS</t>
        </is>
      </c>
      <c r="O2218" t="inlineStr">
        <is>
          <t>25MF314A</t>
        </is>
      </c>
      <c r="P2218" t="inlineStr">
        <is>
          <t>DELSA</t>
        </is>
      </c>
      <c r="Q2218" t="inlineStr">
        <is>
          <t>DS1079W</t>
        </is>
      </c>
      <c r="R2218" t="inlineStr"/>
    </row>
    <row r="2219">
      <c r="A2219" t="inlineStr">
        <is>
          <t>DS1526F SP422M ZP534F 483-GB-219</t>
        </is>
      </c>
      <c r="B2219" t="inlineStr">
        <is>
          <t>DS 1526 F</t>
        </is>
      </c>
      <c r="E2219" t="inlineStr">
        <is>
          <t>SP 422 M</t>
        </is>
      </c>
      <c r="F2219" t="inlineStr">
        <is>
          <t>ZP 534F</t>
        </is>
      </c>
      <c r="L2219" t="inlineStr">
        <is>
          <t>MACK Midiliner(79), Engine serie</t>
        </is>
      </c>
      <c r="M2219" t="inlineStr">
        <is>
          <t>OTHER LORRY AND BUSES</t>
        </is>
      </c>
      <c r="N2219" t="inlineStr">
        <is>
          <t>CABIN FILTERS</t>
        </is>
      </c>
      <c r="O2219" t="inlineStr">
        <is>
          <t>483-GB-219</t>
        </is>
      </c>
      <c r="P2219" t="inlineStr">
        <is>
          <t>DELSA</t>
        </is>
      </c>
      <c r="Q2219" t="inlineStr">
        <is>
          <t>DS1526F</t>
        </is>
      </c>
      <c r="R2219" t="inlineStr"/>
    </row>
    <row r="2220">
      <c r="A2220" t="inlineStr">
        <is>
          <t>DR5317B 57MD320M</t>
        </is>
      </c>
      <c r="B2220" t="inlineStr">
        <is>
          <t>DR 5317 B</t>
        </is>
      </c>
      <c r="L2220" t="inlineStr">
        <is>
          <t>MACK, VOLVO 85114043</t>
        </is>
      </c>
      <c r="M2220" t="inlineStr">
        <is>
          <t>OTHER LORRY AND BUSES</t>
        </is>
      </c>
      <c r="N2220" t="inlineStr">
        <is>
          <t>CABIN FILTERS</t>
        </is>
      </c>
      <c r="O2220" t="inlineStr">
        <is>
          <t>57MD320M</t>
        </is>
      </c>
      <c r="P2220" t="inlineStr">
        <is>
          <t>DELSA</t>
        </is>
      </c>
      <c r="Q2220" t="inlineStr">
        <is>
          <t>DR5317B</t>
        </is>
      </c>
      <c r="R2220" t="inlineStr"/>
    </row>
    <row r="2221">
      <c r="A2221" t="inlineStr">
        <is>
          <t>DR5191B HP2658 13C45-16615-AA</t>
        </is>
      </c>
      <c r="B2221" t="inlineStr">
        <is>
          <t>DR 5191 B</t>
        </is>
      </c>
      <c r="F2221" t="inlineStr">
        <is>
          <t>HP 2658</t>
        </is>
      </c>
      <c r="L2221" t="inlineStr">
        <is>
          <t>OTOKAR minibus, AF 26120, Outer</t>
        </is>
      </c>
      <c r="M2221" t="inlineStr">
        <is>
          <t>OTHER LORRY AND BUSES</t>
        </is>
      </c>
      <c r="N2221" t="inlineStr">
        <is>
          <t>CABIN FILTERS</t>
        </is>
      </c>
      <c r="O2221" t="inlineStr">
        <is>
          <t>13C45-16615-AA</t>
        </is>
      </c>
      <c r="P2221" t="inlineStr">
        <is>
          <t>DELSA</t>
        </is>
      </c>
      <c r="Q2221" t="inlineStr">
        <is>
          <t>DR5191B</t>
        </is>
      </c>
      <c r="R2221" t="inlineStr"/>
    </row>
    <row r="2222">
      <c r="A2222" t="inlineStr">
        <is>
          <t>DR5192B HP2659 13C45-16617-AA</t>
        </is>
      </c>
      <c r="B2222" t="inlineStr">
        <is>
          <t>DR 5192 B</t>
        </is>
      </c>
      <c r="F2222" t="inlineStr">
        <is>
          <t>HP 2659</t>
        </is>
      </c>
      <c r="L2222" t="inlineStr">
        <is>
          <t>OTOKAR minibus,AF 26121, Inner</t>
        </is>
      </c>
      <c r="M2222" t="inlineStr">
        <is>
          <t>OTHER LORRY AND BUSES</t>
        </is>
      </c>
      <c r="N2222" t="inlineStr">
        <is>
          <t>CABIN FILTERS</t>
        </is>
      </c>
      <c r="O2222" t="inlineStr">
        <is>
          <t>13C45-16617-AA</t>
        </is>
      </c>
      <c r="P2222" t="inlineStr">
        <is>
          <t>DELSA</t>
        </is>
      </c>
      <c r="Q2222" t="inlineStr">
        <is>
          <t>DR5192B</t>
        </is>
      </c>
      <c r="R2222" t="inlineStr"/>
    </row>
    <row r="2223">
      <c r="A2223" t="inlineStr">
        <is>
          <t>DE311 AS1012 252318330108</t>
        </is>
      </c>
      <c r="B2223" t="inlineStr">
        <is>
          <t>DE 311</t>
        </is>
      </c>
      <c r="E2223" t="inlineStr">
        <is>
          <t>AS 1012</t>
        </is>
      </c>
      <c r="L2223" t="inlineStr">
        <is>
          <t>TATA</t>
        </is>
      </c>
      <c r="M2223" t="inlineStr">
        <is>
          <t>OTHER LORRY AND BUSES</t>
        </is>
      </c>
      <c r="N2223" t="inlineStr">
        <is>
          <t>CABIN FILTERS</t>
        </is>
      </c>
      <c r="O2223" t="inlineStr">
        <is>
          <t>2523 1833 0108</t>
        </is>
      </c>
      <c r="P2223" t="inlineStr">
        <is>
          <t>DELSA</t>
        </is>
      </c>
      <c r="Q2223" t="inlineStr">
        <is>
          <t>DE311</t>
        </is>
      </c>
      <c r="R2223" t="inlineStr"/>
    </row>
    <row r="2224">
      <c r="A2224" t="inlineStr">
        <is>
          <t>DE575 252518130124</t>
        </is>
      </c>
      <c r="B2224" t="inlineStr">
        <is>
          <t>DE 575</t>
        </is>
      </c>
      <c r="L2224" t="inlineStr">
        <is>
          <t>TATA 252518133124,</t>
        </is>
      </c>
      <c r="M2224" t="inlineStr">
        <is>
          <t>OTHER LORRY AND BUSES</t>
        </is>
      </c>
      <c r="N2224" t="inlineStr">
        <is>
          <t>CABIN FILTERS</t>
        </is>
      </c>
      <c r="O2224" t="inlineStr">
        <is>
          <t>2525 1813 0124</t>
        </is>
      </c>
      <c r="P2224" t="inlineStr">
        <is>
          <t>DELSA</t>
        </is>
      </c>
      <c r="Q2224" t="inlineStr">
        <is>
          <t>DE575</t>
        </is>
      </c>
      <c r="R2224" t="inlineStr"/>
    </row>
    <row r="2225">
      <c r="A2225" t="inlineStr">
        <is>
          <t>DA2584 278609139910</t>
        </is>
      </c>
      <c r="B2225" t="inlineStr">
        <is>
          <t>DA 2584</t>
        </is>
      </c>
      <c r="L2225" t="inlineStr">
        <is>
          <t>TATA 613 Serie; Outer</t>
        </is>
      </c>
      <c r="M2225" t="inlineStr">
        <is>
          <t>OTHER LORRY AND BUSES</t>
        </is>
      </c>
      <c r="N2225" t="inlineStr">
        <is>
          <t>CABIN FILTERS</t>
        </is>
      </c>
      <c r="O2225" t="inlineStr">
        <is>
          <t>278609139910</t>
        </is>
      </c>
      <c r="P2225" t="inlineStr">
        <is>
          <t>DELSA</t>
        </is>
      </c>
      <c r="Q2225" t="inlineStr">
        <is>
          <t>DA2584</t>
        </is>
      </c>
      <c r="R2225" t="inlineStr"/>
    </row>
    <row r="2226">
      <c r="A2226" t="inlineStr">
        <is>
          <t>DA2585N 278609139911</t>
        </is>
      </c>
      <c r="B2226" t="inlineStr">
        <is>
          <t>DA 2585 N</t>
        </is>
      </c>
      <c r="L2226" t="inlineStr">
        <is>
          <t>TATA 613 serie; Inner</t>
        </is>
      </c>
      <c r="M2226" t="inlineStr">
        <is>
          <t>OTHER LORRY AND BUSES</t>
        </is>
      </c>
      <c r="N2226" t="inlineStr">
        <is>
          <t>CABIN FILTERS</t>
        </is>
      </c>
      <c r="O2226" t="inlineStr">
        <is>
          <t>278609139911</t>
        </is>
      </c>
      <c r="P2226" t="inlineStr">
        <is>
          <t>DELSA</t>
        </is>
      </c>
      <c r="Q2226" t="inlineStr">
        <is>
          <t>DA2585N</t>
        </is>
      </c>
      <c r="R2226" t="inlineStr"/>
    </row>
    <row r="2227">
      <c r="A2227" t="inlineStr">
        <is>
          <t>DA2372</t>
        </is>
      </c>
      <c r="B2227" t="inlineStr">
        <is>
          <t>DA 2372</t>
        </is>
      </c>
      <c r="L2227" t="inlineStr">
        <is>
          <t>TATRA Air Filter Outer</t>
        </is>
      </c>
      <c r="M2227" t="inlineStr">
        <is>
          <t>OTHER LORRY AND BUSES</t>
        </is>
      </c>
      <c r="N2227" t="inlineStr">
        <is>
          <t>CABIN FILTERS</t>
        </is>
      </c>
      <c r="P2227" t="inlineStr">
        <is>
          <t>DELSA</t>
        </is>
      </c>
      <c r="Q2227" t="inlineStr">
        <is>
          <t>DA2372</t>
        </is>
      </c>
      <c r="R2227" t="inlineStr"/>
    </row>
    <row r="2228">
      <c r="A2228" t="inlineStr">
        <is>
          <t>DA2098 C19150</t>
        </is>
      </c>
      <c r="B2228" t="inlineStr">
        <is>
          <t>DA 2098</t>
        </is>
      </c>
      <c r="D2228" t="inlineStr">
        <is>
          <t>C 19150</t>
        </is>
      </c>
      <c r="L2228" t="inlineStr">
        <is>
          <t>TATRA Air Filter Inner</t>
        </is>
      </c>
      <c r="M2228" t="inlineStr">
        <is>
          <t>OTHER LORRY AND BUSES</t>
        </is>
      </c>
      <c r="N2228" t="inlineStr">
        <is>
          <t>CABIN FILTERS</t>
        </is>
      </c>
      <c r="P2228" t="inlineStr">
        <is>
          <t>DELSA</t>
        </is>
      </c>
      <c r="Q2228" t="inlineStr">
        <is>
          <t>DA2098</t>
        </is>
      </c>
      <c r="R2228" t="inlineStr"/>
    </row>
    <row r="2229">
      <c r="A2229" t="inlineStr">
        <is>
          <t>DA2483</t>
        </is>
      </c>
      <c r="B2229" t="inlineStr">
        <is>
          <t>DA 2483</t>
        </is>
      </c>
      <c r="L2229" t="inlineStr">
        <is>
          <t>TATRA Air Filter; Outer</t>
        </is>
      </c>
      <c r="M2229" t="inlineStr">
        <is>
          <t>OTHER LORRY AND BUSES</t>
        </is>
      </c>
      <c r="N2229" t="inlineStr">
        <is>
          <t>CABIN FILTERS</t>
        </is>
      </c>
      <c r="P2229" t="inlineStr">
        <is>
          <t>DELSA</t>
        </is>
      </c>
      <c r="Q2229" t="inlineStr">
        <is>
          <t>DA2483</t>
        </is>
      </c>
      <c r="R2229" t="inlineStr"/>
    </row>
    <row r="2230">
      <c r="A2230" t="inlineStr">
        <is>
          <t>DA2484</t>
        </is>
      </c>
      <c r="B2230" t="inlineStr">
        <is>
          <t>DA 2484</t>
        </is>
      </c>
      <c r="L2230" t="inlineStr">
        <is>
          <t>TATRA Air Filter; Inner</t>
        </is>
      </c>
      <c r="M2230" t="inlineStr">
        <is>
          <t>OTHER LORRY AND BUSES</t>
        </is>
      </c>
      <c r="N2230" t="inlineStr">
        <is>
          <t>CABIN FILTERS</t>
        </is>
      </c>
      <c r="P2230" t="inlineStr">
        <is>
          <t>DELSA</t>
        </is>
      </c>
      <c r="Q2230" t="inlineStr">
        <is>
          <t>DA2484</t>
        </is>
      </c>
      <c r="R2230" t="inlineStr"/>
    </row>
    <row r="2231">
      <c r="A2231" t="inlineStr">
        <is>
          <t>DS1633 252518130139</t>
        </is>
      </c>
      <c r="B2231" t="inlineStr">
        <is>
          <t>DS 1633</t>
        </is>
      </c>
      <c r="L2231" t="inlineStr">
        <is>
          <t>TATA  Engines Cummins</t>
        </is>
      </c>
      <c r="M2231" t="inlineStr">
        <is>
          <t>OTHER LORRY AND BUSES</t>
        </is>
      </c>
      <c r="N2231" t="inlineStr">
        <is>
          <t>CABIN FILTERS</t>
        </is>
      </c>
      <c r="O2231" t="inlineStr">
        <is>
          <t>252518130139</t>
        </is>
      </c>
      <c r="P2231" t="inlineStr">
        <is>
          <t>DELSA</t>
        </is>
      </c>
      <c r="Q2231" t="inlineStr">
        <is>
          <t>DS1633</t>
        </is>
      </c>
      <c r="R2231" t="inlineStr"/>
    </row>
    <row r="2232">
      <c r="A2232" t="inlineStr">
        <is>
          <t>DA2418 HF113 HP991 9039993</t>
        </is>
      </c>
      <c r="B2232" t="inlineStr">
        <is>
          <t>DA 2418</t>
        </is>
      </c>
      <c r="E2232" t="inlineStr">
        <is>
          <t>HF 113</t>
        </is>
      </c>
      <c r="F2232" t="inlineStr">
        <is>
          <t>HP 991</t>
        </is>
      </c>
      <c r="L2232" t="inlineStr">
        <is>
          <t>Terex  Lorry TR100 Outer</t>
        </is>
      </c>
      <c r="M2232" t="inlineStr">
        <is>
          <t>OTHER LORRY AND BUSES</t>
        </is>
      </c>
      <c r="N2232" t="inlineStr">
        <is>
          <t>CABIN FILTERS</t>
        </is>
      </c>
      <c r="O2232" t="inlineStr">
        <is>
          <t>9039993</t>
        </is>
      </c>
      <c r="P2232" t="inlineStr">
        <is>
          <t>DELSA</t>
        </is>
      </c>
      <c r="Q2232" t="inlineStr">
        <is>
          <t>DA2418</t>
        </is>
      </c>
      <c r="R2232" t="inlineStr"/>
    </row>
    <row r="2233">
      <c r="A2233" t="inlineStr">
        <is>
          <t>DA2419 HF114 HP992 9039992</t>
        </is>
      </c>
      <c r="B2233" t="inlineStr">
        <is>
          <t>DA 2419</t>
        </is>
      </c>
      <c r="E2233" t="inlineStr">
        <is>
          <t>HF 114</t>
        </is>
      </c>
      <c r="F2233" t="inlineStr">
        <is>
          <t>HP 992</t>
        </is>
      </c>
      <c r="L2233" t="inlineStr">
        <is>
          <t>Terex  Lorry TR100 Inner</t>
        </is>
      </c>
      <c r="M2233" t="inlineStr">
        <is>
          <t>OTHER LORRY AND BUSES</t>
        </is>
      </c>
      <c r="N2233" t="inlineStr">
        <is>
          <t>CABIN FILTERS</t>
        </is>
      </c>
      <c r="O2233" t="inlineStr">
        <is>
          <t>9039992</t>
        </is>
      </c>
      <c r="P2233" t="inlineStr">
        <is>
          <t>DELSA</t>
        </is>
      </c>
      <c r="Q2233" t="inlineStr">
        <is>
          <t>DA2419</t>
        </is>
      </c>
      <c r="R2233" t="inlineStr"/>
    </row>
    <row r="2234">
      <c r="A2234" t="inlineStr">
        <is>
          <t>DR5212EB HP2695</t>
        </is>
      </c>
      <c r="B2234" t="inlineStr">
        <is>
          <t>DR 5212 EB</t>
        </is>
      </c>
      <c r="F2234" t="inlineStr">
        <is>
          <t>HP 2695</t>
        </is>
      </c>
      <c r="L2234" t="inlineStr">
        <is>
          <t>KARSAN JEST Minibus,   (KR.CSX01.11.118P0012)</t>
        </is>
      </c>
      <c r="M2234" t="inlineStr">
        <is>
          <t>OTHER LORRY AND BUSES</t>
        </is>
      </c>
      <c r="N2234" t="inlineStr">
        <is>
          <t>CABIN FILTERS</t>
        </is>
      </c>
      <c r="P2234" t="inlineStr">
        <is>
          <t>DELSA</t>
        </is>
      </c>
      <c r="Q2234" t="inlineStr">
        <is>
          <t>DR5212EB</t>
        </is>
      </c>
      <c r="R2234" t="inlineStr"/>
    </row>
    <row r="2235">
      <c r="A2235" t="inlineStr">
        <is>
          <t>DA2670J AH1135 71338003</t>
        </is>
      </c>
      <c r="B2235" t="inlineStr">
        <is>
          <t>DA 2670 J</t>
        </is>
      </c>
      <c r="D2235" t="inlineStr">
        <is>
          <t>AH 1135</t>
        </is>
      </c>
      <c r="L2235" t="inlineStr">
        <is>
          <t>FARR engine filter (interchangeable set)</t>
        </is>
      </c>
      <c r="M2235" t="inlineStr">
        <is>
          <t>OTHER LORRY AND BUSES</t>
        </is>
      </c>
      <c r="N2235" t="inlineStr">
        <is>
          <t>CABIN FILTERS</t>
        </is>
      </c>
      <c r="O2235" t="inlineStr">
        <is>
          <t>71338003</t>
        </is>
      </c>
      <c r="P2235" t="inlineStr">
        <is>
          <t>DELSA</t>
        </is>
      </c>
      <c r="Q2235" t="inlineStr">
        <is>
          <t>DA2670J</t>
        </is>
      </c>
      <c r="R2235" t="inlineStr"/>
    </row>
    <row r="2236">
      <c r="A2236" t="inlineStr">
        <is>
          <t>DA2670/1</t>
        </is>
      </c>
      <c r="B2236" t="inlineStr">
        <is>
          <t>DA 2670/1</t>
        </is>
      </c>
      <c r="L2236" t="inlineStr">
        <is>
          <t>FARR engine filter (internal filter)</t>
        </is>
      </c>
      <c r="M2236" t="inlineStr">
        <is>
          <t>OTHER LORRY AND BUSES</t>
        </is>
      </c>
      <c r="N2236" t="inlineStr">
        <is>
          <t>CABIN FILTERS</t>
        </is>
      </c>
      <c r="P2236" t="inlineStr">
        <is>
          <t>DELSA</t>
        </is>
      </c>
      <c r="Q2236" t="inlineStr">
        <is>
          <t>DA2670/1</t>
        </is>
      </c>
      <c r="R2236" t="inlineStr"/>
    </row>
    <row r="2237">
      <c r="A2237" t="inlineStr">
        <is>
          <t>DE210 H1018/2N AS7 ML116 902125</t>
        </is>
      </c>
      <c r="B2237" t="inlineStr">
        <is>
          <t>DE 210</t>
        </is>
      </c>
      <c r="D2237" t="inlineStr">
        <is>
          <t>H 1018/2 n</t>
        </is>
      </c>
      <c r="E2237" t="inlineStr">
        <is>
          <t>AS 7</t>
        </is>
      </c>
      <c r="F2237" t="inlineStr">
        <is>
          <t>ML 116</t>
        </is>
      </c>
      <c r="L2237" t="inlineStr">
        <is>
          <t>CASE ,Davit Brown 100,1000 serie</t>
        </is>
      </c>
      <c r="M2237" t="inlineStr">
        <is>
          <t>CASE/IHC</t>
        </is>
      </c>
      <c r="N2237" t="inlineStr">
        <is>
          <t>OIL FILTERS</t>
        </is>
      </c>
      <c r="O2237" t="inlineStr">
        <is>
          <t>902125</t>
        </is>
      </c>
      <c r="P2237" t="inlineStr">
        <is>
          <t>DELSA</t>
        </is>
      </c>
      <c r="Q2237" t="inlineStr">
        <is>
          <t>DE210</t>
        </is>
      </c>
      <c r="R2237" t="inlineStr"/>
    </row>
    <row r="2238">
      <c r="A2238" t="inlineStr">
        <is>
          <t>DE119HT AS182HT 3372819R2</t>
        </is>
      </c>
      <c r="B2238" t="inlineStr">
        <is>
          <t>DE 119 HT</t>
        </is>
      </c>
      <c r="E2238" t="inlineStr">
        <is>
          <t>AS 182 HT</t>
        </is>
      </c>
      <c r="L2238" t="inlineStr">
        <is>
          <t>CASE</t>
        </is>
      </c>
      <c r="M2238" t="inlineStr">
        <is>
          <t>CASE/IHC</t>
        </is>
      </c>
      <c r="N2238" t="inlineStr">
        <is>
          <t>OIL FILTERS</t>
        </is>
      </c>
      <c r="O2238" t="inlineStr">
        <is>
          <t>3372819R2</t>
        </is>
      </c>
      <c r="P2238" t="inlineStr">
        <is>
          <t>DELSA</t>
        </is>
      </c>
      <c r="Q2238" t="inlineStr">
        <is>
          <t>DE119HT</t>
        </is>
      </c>
      <c r="R2238" t="inlineStr"/>
    </row>
    <row r="2239">
      <c r="A2239" t="inlineStr">
        <is>
          <t>DE179H ML1047 375085R91</t>
        </is>
      </c>
      <c r="B2239" t="inlineStr">
        <is>
          <t>DE 179 H</t>
        </is>
      </c>
      <c r="F2239" t="inlineStr">
        <is>
          <t>ML 1047</t>
        </is>
      </c>
      <c r="L2239" t="inlineStr">
        <is>
          <t>IHC/CASE IH</t>
        </is>
      </c>
      <c r="M2239" t="inlineStr">
        <is>
          <t>CASE/IHC</t>
        </is>
      </c>
      <c r="N2239" t="inlineStr">
        <is>
          <t>OIL FILTERS</t>
        </is>
      </c>
      <c r="O2239" t="inlineStr">
        <is>
          <t>375085R91</t>
        </is>
      </c>
      <c r="P2239" t="inlineStr">
        <is>
          <t>DELSA</t>
        </is>
      </c>
      <c r="Q2239" t="inlineStr">
        <is>
          <t>DE179H</t>
        </is>
      </c>
      <c r="R2239" t="inlineStr"/>
    </row>
    <row r="2240">
      <c r="A2240" t="inlineStr">
        <is>
          <t>DE192H AS879 K920522</t>
        </is>
      </c>
      <c r="B2240" t="inlineStr">
        <is>
          <t>DE 192 H</t>
        </is>
      </c>
      <c r="E2240" t="inlineStr">
        <is>
          <t>AS 879</t>
        </is>
      </c>
      <c r="L2240" t="inlineStr">
        <is>
          <t>CASE 880A,880B</t>
        </is>
      </c>
      <c r="M2240" t="inlineStr">
        <is>
          <t>CASE/IHC</t>
        </is>
      </c>
      <c r="N2240" t="inlineStr">
        <is>
          <t>OIL FILTERS</t>
        </is>
      </c>
      <c r="O2240" t="inlineStr">
        <is>
          <t>K920522</t>
        </is>
      </c>
      <c r="P2240" t="inlineStr">
        <is>
          <t>DELSA</t>
        </is>
      </c>
      <c r="Q2240" t="inlineStr">
        <is>
          <t>DE192H</t>
        </is>
      </c>
      <c r="R2240" t="inlineStr"/>
    </row>
    <row r="2241">
      <c r="A2241" t="inlineStr">
        <is>
          <t>DE287 AS117 ML140 107461</t>
        </is>
      </c>
      <c r="B2241" t="inlineStr">
        <is>
          <t>DE 287</t>
        </is>
      </c>
      <c r="E2241" t="inlineStr">
        <is>
          <t>AS 117</t>
        </is>
      </c>
      <c r="F2241" t="inlineStr">
        <is>
          <t>ML 140</t>
        </is>
      </c>
      <c r="L2241" t="inlineStr">
        <is>
          <t>CASE 931,801,803,812,810,813,932</t>
        </is>
      </c>
      <c r="M2241" t="inlineStr">
        <is>
          <t>CASE/IHC</t>
        </is>
      </c>
      <c r="N2241" t="inlineStr">
        <is>
          <t>OIL FILTERS</t>
        </is>
      </c>
      <c r="O2241" t="inlineStr">
        <is>
          <t>107461</t>
        </is>
      </c>
      <c r="P2241" t="inlineStr">
        <is>
          <t>DELSA</t>
        </is>
      </c>
      <c r="Q2241" t="inlineStr">
        <is>
          <t>DE287</t>
        </is>
      </c>
      <c r="R2241" t="inlineStr"/>
    </row>
    <row r="2242">
      <c r="A2242" t="inlineStr">
        <is>
          <t>DS1051H SP570H ZP567 1240900C1</t>
        </is>
      </c>
      <c r="B2242" t="inlineStr">
        <is>
          <t>DS 1051 H</t>
        </is>
      </c>
      <c r="E2242" t="inlineStr">
        <is>
          <t>SP 570 H</t>
        </is>
      </c>
      <c r="F2242" t="inlineStr">
        <is>
          <t>ZP 567</t>
        </is>
      </c>
      <c r="L2242" t="inlineStr">
        <is>
          <t>CASE  W111,W111B</t>
        </is>
      </c>
      <c r="M2242" t="inlineStr">
        <is>
          <t>CASE/IHC</t>
        </is>
      </c>
      <c r="N2242" t="inlineStr">
        <is>
          <t>OIL FILTERS</t>
        </is>
      </c>
      <c r="O2242" t="inlineStr">
        <is>
          <t>1240900C1</t>
        </is>
      </c>
      <c r="P2242" t="inlineStr">
        <is>
          <t>DELSA</t>
        </is>
      </c>
      <c r="Q2242" t="inlineStr">
        <is>
          <t>DS1051H</t>
        </is>
      </c>
      <c r="R2242" t="inlineStr"/>
    </row>
    <row r="2243">
      <c r="A2243" t="inlineStr">
        <is>
          <t>DS1284 W920/23 ZP3009C 1133277R1</t>
        </is>
      </c>
      <c r="B2243" t="inlineStr">
        <is>
          <t>DS 1284</t>
        </is>
      </c>
      <c r="D2243" t="inlineStr">
        <is>
          <t>W 920/23</t>
        </is>
      </c>
      <c r="F2243" t="inlineStr">
        <is>
          <t>ZP 3009C</t>
        </is>
      </c>
      <c r="L2243" t="inlineStr">
        <is>
          <t>CASE-IH 300,400,500, 600 serie</t>
        </is>
      </c>
      <c r="M2243" t="inlineStr">
        <is>
          <t>CASE/IHC</t>
        </is>
      </c>
      <c r="N2243" t="inlineStr">
        <is>
          <t>OIL FILTERS</t>
        </is>
      </c>
      <c r="O2243" t="inlineStr">
        <is>
          <t>1133277R1</t>
        </is>
      </c>
      <c r="P2243" t="inlineStr">
        <is>
          <t>DELSA</t>
        </is>
      </c>
      <c r="Q2243" t="inlineStr">
        <is>
          <t>DS1284</t>
        </is>
      </c>
      <c r="R2243" t="inlineStr"/>
    </row>
    <row r="2244">
      <c r="A2244" t="inlineStr">
        <is>
          <t>DS1056H SP665 A143382</t>
        </is>
      </c>
      <c r="B2244" t="inlineStr">
        <is>
          <t>DS 1056 H</t>
        </is>
      </c>
      <c r="E2244" t="inlineStr">
        <is>
          <t>SP 665</t>
        </is>
      </c>
      <c r="L2244" t="inlineStr">
        <is>
          <t>CASE 2470,2670,680CK-H</t>
        </is>
      </c>
      <c r="M2244" t="inlineStr">
        <is>
          <t>CASE/IHC</t>
        </is>
      </c>
      <c r="N2244" t="inlineStr">
        <is>
          <t>OIL FILTERS</t>
        </is>
      </c>
      <c r="O2244" t="inlineStr">
        <is>
          <t>A143382</t>
        </is>
      </c>
      <c r="P2244" t="inlineStr">
        <is>
          <t>DELSA</t>
        </is>
      </c>
      <c r="Q2244" t="inlineStr">
        <is>
          <t>DS1056H</t>
        </is>
      </c>
      <c r="R2244" t="inlineStr"/>
    </row>
    <row r="2245">
      <c r="A2245" t="inlineStr">
        <is>
          <t>DE104FN CF176A A31222</t>
        </is>
      </c>
      <c r="B2245" t="inlineStr">
        <is>
          <t>DE 104 FN</t>
        </is>
      </c>
      <c r="F2245" t="inlineStr">
        <is>
          <t>CF 176A</t>
        </is>
      </c>
      <c r="L2245" t="inlineStr">
        <is>
          <t>CASE, F.guard FF106A</t>
        </is>
      </c>
      <c r="M2245" t="inlineStr">
        <is>
          <t>CASE/IHC</t>
        </is>
      </c>
      <c r="N2245" t="inlineStr">
        <is>
          <t>FUEL FILTERS</t>
        </is>
      </c>
      <c r="O2245" t="inlineStr">
        <is>
          <t>A 31222</t>
        </is>
      </c>
      <c r="P2245" t="inlineStr">
        <is>
          <t>DELSA</t>
        </is>
      </c>
      <c r="Q2245" t="inlineStr">
        <is>
          <t>DE104FN</t>
        </is>
      </c>
      <c r="R2245" t="inlineStr"/>
    </row>
    <row r="2246">
      <c r="A2246" t="inlineStr">
        <is>
          <t>DE105FN CF226 L31234</t>
        </is>
      </c>
      <c r="B2246" t="inlineStr">
        <is>
          <t>DE 105 FN</t>
        </is>
      </c>
      <c r="F2246" t="inlineStr">
        <is>
          <t>CF 226</t>
        </is>
      </c>
      <c r="L2246" t="inlineStr">
        <is>
          <t>CASE, F.guard FF111</t>
        </is>
      </c>
      <c r="M2246" t="inlineStr">
        <is>
          <t>CASE/IHC</t>
        </is>
      </c>
      <c r="N2246" t="inlineStr">
        <is>
          <t>FUEL FILTERS</t>
        </is>
      </c>
      <c r="O2246" t="inlineStr">
        <is>
          <t>L 31234</t>
        </is>
      </c>
      <c r="P2246" t="inlineStr">
        <is>
          <t>DELSA</t>
        </is>
      </c>
      <c r="Q2246" t="inlineStr">
        <is>
          <t>DE105FN</t>
        </is>
      </c>
      <c r="R2246" t="inlineStr"/>
    </row>
    <row r="2247">
      <c r="A2247" t="inlineStr">
        <is>
          <t>DS1356F SP426M ZP518F 359251C1</t>
        </is>
      </c>
      <c r="B2247" t="inlineStr">
        <is>
          <t>DS 1356 F</t>
        </is>
      </c>
      <c r="E2247" t="inlineStr">
        <is>
          <t>SP 426 M</t>
        </is>
      </c>
      <c r="F2247" t="inlineStr">
        <is>
          <t>ZP 518F</t>
        </is>
      </c>
      <c r="L2247" t="inlineStr">
        <is>
          <t>CASE 9040B, 9045B</t>
        </is>
      </c>
      <c r="M2247" t="inlineStr">
        <is>
          <t>CASE/IHC</t>
        </is>
      </c>
      <c r="N2247" t="inlineStr">
        <is>
          <t>FUEL FILTERS</t>
        </is>
      </c>
      <c r="O2247" t="inlineStr">
        <is>
          <t>359251C1</t>
        </is>
      </c>
      <c r="P2247" t="inlineStr">
        <is>
          <t>DELSA</t>
        </is>
      </c>
      <c r="Q2247" t="inlineStr">
        <is>
          <t>DS1356F</t>
        </is>
      </c>
      <c r="R2247" t="inlineStr"/>
    </row>
    <row r="2248">
      <c r="A2248" t="inlineStr">
        <is>
          <t>DS1075MG W9019 SP1440HT ZP3103MG 2854750</t>
        </is>
      </c>
      <c r="B2248" t="inlineStr">
        <is>
          <t>DS 1075 MG</t>
        </is>
      </c>
      <c r="D2248" t="inlineStr">
        <is>
          <t>W 9019</t>
        </is>
      </c>
      <c r="E2248" t="inlineStr">
        <is>
          <t>SP 1440 HT</t>
        </is>
      </c>
      <c r="F2248" t="inlineStr">
        <is>
          <t>ZP 3103MG</t>
        </is>
      </c>
      <c r="L2248" t="inlineStr">
        <is>
          <t>CASE  JXU-serie,Maxxumum MX-serie</t>
        </is>
      </c>
      <c r="M2248" t="inlineStr">
        <is>
          <t>CASE/IHC</t>
        </is>
      </c>
      <c r="N2248" t="inlineStr">
        <is>
          <t>FUEL FILTERS</t>
        </is>
      </c>
      <c r="O2248" t="inlineStr">
        <is>
          <t>2854750</t>
        </is>
      </c>
      <c r="P2248" t="inlineStr">
        <is>
          <t>DELSA</t>
        </is>
      </c>
      <c r="Q2248" t="inlineStr">
        <is>
          <t>DS1075MG</t>
        </is>
      </c>
      <c r="R2248" t="inlineStr"/>
    </row>
    <row r="2249">
      <c r="A2249" t="inlineStr">
        <is>
          <t>DA2562K C16210 HF519 3125342-R1</t>
        </is>
      </c>
      <c r="B2249" t="inlineStr">
        <is>
          <t>DA 2562 K</t>
        </is>
      </c>
      <c r="D2249" t="inlineStr">
        <is>
          <t>C 16210</t>
        </is>
      </c>
      <c r="E2249" t="inlineStr">
        <is>
          <t>HF 519</t>
        </is>
      </c>
      <c r="L2249" t="inlineStr">
        <is>
          <t>CASE 3000,4000,800 serie A/C system</t>
        </is>
      </c>
      <c r="M2249" t="inlineStr">
        <is>
          <t>CASE/IHC</t>
        </is>
      </c>
      <c r="N2249" t="inlineStr">
        <is>
          <t>AIR FILTERS</t>
        </is>
      </c>
      <c r="O2249" t="inlineStr">
        <is>
          <t>3125342-R1</t>
        </is>
      </c>
      <c r="P2249" t="inlineStr">
        <is>
          <t>DELSA</t>
        </is>
      </c>
      <c r="Q2249" t="inlineStr">
        <is>
          <t>DA2562K</t>
        </is>
      </c>
      <c r="R2249" t="inlineStr"/>
    </row>
    <row r="2250">
      <c r="A2250" t="inlineStr">
        <is>
          <t>DA2153K C18328 HF348 HP4526K A-47032</t>
        </is>
      </c>
      <c r="B2250" t="inlineStr">
        <is>
          <t>DA 2153 K</t>
        </is>
      </c>
      <c r="D2250" t="inlineStr">
        <is>
          <t>C 18328</t>
        </is>
      </c>
      <c r="E2250" t="inlineStr">
        <is>
          <t>HF 348</t>
        </is>
      </c>
      <c r="F2250" t="inlineStr">
        <is>
          <t>HP 4526K</t>
        </is>
      </c>
      <c r="L2250" t="inlineStr">
        <is>
          <t>CASE 5000 serie Outer</t>
        </is>
      </c>
      <c r="M2250" t="inlineStr">
        <is>
          <t>CASE/IHC</t>
        </is>
      </c>
      <c r="N2250" t="inlineStr">
        <is>
          <t>AIR FILTERS</t>
        </is>
      </c>
      <c r="O2250" t="inlineStr">
        <is>
          <t>A-47032</t>
        </is>
      </c>
      <c r="P2250" t="inlineStr">
        <is>
          <t>DELSA</t>
        </is>
      </c>
      <c r="Q2250" t="inlineStr">
        <is>
          <t>DA2153K</t>
        </is>
      </c>
      <c r="R2250" t="inlineStr"/>
    </row>
    <row r="2251">
      <c r="A2251" t="inlineStr">
        <is>
          <t>DA2104 AF4642M</t>
        </is>
      </c>
      <c r="B2251" t="inlineStr">
        <is>
          <t>DA 2104</t>
        </is>
      </c>
      <c r="L2251" t="inlineStr">
        <is>
          <t>CASE 1290,1190,1194,1294,1390,1690</t>
        </is>
      </c>
      <c r="M2251" t="inlineStr">
        <is>
          <t>CASE/IHC</t>
        </is>
      </c>
      <c r="N2251" t="inlineStr">
        <is>
          <t>AIR FILTERS</t>
        </is>
      </c>
      <c r="O2251" t="inlineStr">
        <is>
          <t>AF 4642M</t>
        </is>
      </c>
      <c r="P2251" t="inlineStr">
        <is>
          <t>DELSA</t>
        </is>
      </c>
      <c r="Q2251" t="inlineStr">
        <is>
          <t>DA2104</t>
        </is>
      </c>
      <c r="R2251" t="inlineStr"/>
    </row>
    <row r="2252">
      <c r="A2252" t="inlineStr">
        <is>
          <t>DA2105 AF4721</t>
        </is>
      </c>
      <c r="B2252" t="inlineStr">
        <is>
          <t>DA 2105</t>
        </is>
      </c>
      <c r="L2252" t="inlineStr">
        <is>
          <t>CASE 1290,1190,1194,1294,1390,1690</t>
        </is>
      </c>
      <c r="M2252" t="inlineStr">
        <is>
          <t>CASE/IHC</t>
        </is>
      </c>
      <c r="N2252" t="inlineStr">
        <is>
          <t>AIR FILTERS</t>
        </is>
      </c>
      <c r="O2252" t="inlineStr">
        <is>
          <t>AF 4721</t>
        </is>
      </c>
      <c r="P2252" t="inlineStr">
        <is>
          <t>DELSA</t>
        </is>
      </c>
      <c r="Q2252" t="inlineStr">
        <is>
          <t>DA2105</t>
        </is>
      </c>
      <c r="R2252" t="inlineStr"/>
    </row>
    <row r="2253">
      <c r="A2253" t="inlineStr">
        <is>
          <t>DA2183N HF314 HP4573 A173291</t>
        </is>
      </c>
      <c r="B2253" t="inlineStr">
        <is>
          <t>DA 2183 N</t>
        </is>
      </c>
      <c r="E2253" t="inlineStr">
        <is>
          <t>HF 314</t>
        </is>
      </c>
      <c r="F2253" t="inlineStr">
        <is>
          <t>HP 4573</t>
        </is>
      </c>
      <c r="L2253" t="inlineStr">
        <is>
          <t>CASE 580,6000,6500 Outer</t>
        </is>
      </c>
      <c r="M2253" t="inlineStr">
        <is>
          <t>CASE/IHC</t>
        </is>
      </c>
      <c r="N2253" t="inlineStr">
        <is>
          <t>AIR FILTERS</t>
        </is>
      </c>
      <c r="O2253" t="inlineStr">
        <is>
          <t>A 173291</t>
        </is>
      </c>
      <c r="P2253" t="inlineStr">
        <is>
          <t>DELSA</t>
        </is>
      </c>
      <c r="Q2253" t="inlineStr">
        <is>
          <t>DA2183N</t>
        </is>
      </c>
      <c r="R2253" t="inlineStr"/>
    </row>
    <row r="2254">
      <c r="A2254" t="inlineStr">
        <is>
          <t>DA2154N CF1133 HF349 HP4527 A-47033</t>
        </is>
      </c>
      <c r="B2254" t="inlineStr">
        <is>
          <t>DA 2154 N</t>
        </is>
      </c>
      <c r="D2254" t="inlineStr">
        <is>
          <t>CF 1133</t>
        </is>
      </c>
      <c r="E2254" t="inlineStr">
        <is>
          <t>HF 349</t>
        </is>
      </c>
      <c r="F2254" t="inlineStr">
        <is>
          <t>HP 4527</t>
        </is>
      </c>
      <c r="L2254" t="inlineStr">
        <is>
          <t>CASE 5000 serie Inner</t>
        </is>
      </c>
      <c r="M2254" t="inlineStr">
        <is>
          <t>CASE/IHC</t>
        </is>
      </c>
      <c r="N2254" t="inlineStr">
        <is>
          <t>AIR FILTERS</t>
        </is>
      </c>
      <c r="O2254" t="inlineStr">
        <is>
          <t>A-47033</t>
        </is>
      </c>
      <c r="P2254" t="inlineStr">
        <is>
          <t>DELSA</t>
        </is>
      </c>
      <c r="Q2254" t="inlineStr">
        <is>
          <t>DA2154N</t>
        </is>
      </c>
      <c r="R2254" t="inlineStr"/>
    </row>
    <row r="2255">
      <c r="A2255" t="inlineStr">
        <is>
          <t>DR5250R HF5631 8796815</t>
        </is>
      </c>
      <c r="B2255" t="inlineStr">
        <is>
          <t>DR 5250 R</t>
        </is>
      </c>
      <c r="E2255" t="inlineStr">
        <is>
          <t>HF 5631</t>
        </is>
      </c>
      <c r="L2255" t="inlineStr">
        <is>
          <t>CASE-INTERNATIONAL (Outer)</t>
        </is>
      </c>
      <c r="M2255" t="inlineStr">
        <is>
          <t>CASE/IHC</t>
        </is>
      </c>
      <c r="N2255" t="inlineStr">
        <is>
          <t>AIR FILTERS</t>
        </is>
      </c>
      <c r="O2255" t="inlineStr">
        <is>
          <t>8796815</t>
        </is>
      </c>
      <c r="P2255" t="inlineStr">
        <is>
          <t>DELSA</t>
        </is>
      </c>
      <c r="Q2255" t="inlineStr">
        <is>
          <t>DR5250R</t>
        </is>
      </c>
      <c r="R2255" t="inlineStr"/>
    </row>
    <row r="2256">
      <c r="A2256" t="inlineStr">
        <is>
          <t>DR5150NR 8796856</t>
        </is>
      </c>
      <c r="B2256" t="inlineStr">
        <is>
          <t>DR 5150 NR</t>
        </is>
      </c>
      <c r="L2256" t="inlineStr">
        <is>
          <t>CASE-INTERNATIONAL (Inner)</t>
        </is>
      </c>
      <c r="M2256" t="inlineStr">
        <is>
          <t>CASE/IHC</t>
        </is>
      </c>
      <c r="N2256" t="inlineStr">
        <is>
          <t>AIR FILTERS</t>
        </is>
      </c>
      <c r="O2256" t="inlineStr">
        <is>
          <t>8796856</t>
        </is>
      </c>
      <c r="P2256" t="inlineStr">
        <is>
          <t>DELSA</t>
        </is>
      </c>
      <c r="Q2256" t="inlineStr">
        <is>
          <t>DR5150NR</t>
        </is>
      </c>
      <c r="R2256" t="inlineStr"/>
    </row>
    <row r="2257">
      <c r="A2257" t="inlineStr">
        <is>
          <t>DR5210B 86998333</t>
        </is>
      </c>
      <c r="B2257" t="inlineStr">
        <is>
          <t>DR 5210 B</t>
        </is>
      </c>
      <c r="L2257" t="inlineStr">
        <is>
          <t>CASE 7120,8120,AF7010, AFX8010 Combine; Outer</t>
        </is>
      </c>
      <c r="M2257" t="inlineStr">
        <is>
          <t>CASE/IHC</t>
        </is>
      </c>
      <c r="N2257" t="inlineStr">
        <is>
          <t>AIR FILTERS</t>
        </is>
      </c>
      <c r="O2257" t="inlineStr">
        <is>
          <t>86998333</t>
        </is>
      </c>
      <c r="P2257" t="inlineStr">
        <is>
          <t>DELSA</t>
        </is>
      </c>
      <c r="Q2257" t="inlineStr">
        <is>
          <t>DR5210B</t>
        </is>
      </c>
      <c r="R2257" t="inlineStr"/>
    </row>
    <row r="2258">
      <c r="A2258" t="inlineStr">
        <is>
          <t>DR5211B 86998332</t>
        </is>
      </c>
      <c r="B2258" t="inlineStr">
        <is>
          <t>DR 5211 B</t>
        </is>
      </c>
      <c r="L2258" t="inlineStr">
        <is>
          <t>CASE 7120,8120,AF7010, AFX8010 Combine; Inner</t>
        </is>
      </c>
      <c r="M2258" t="inlineStr">
        <is>
          <t>CASE/IHC</t>
        </is>
      </c>
      <c r="N2258" t="inlineStr">
        <is>
          <t>AIR FILTERS</t>
        </is>
      </c>
      <c r="O2258" t="inlineStr">
        <is>
          <t>86998332</t>
        </is>
      </c>
      <c r="P2258" t="inlineStr">
        <is>
          <t>DELSA</t>
        </is>
      </c>
      <c r="Q2258" t="inlineStr">
        <is>
          <t>DR5211B</t>
        </is>
      </c>
      <c r="R2258" t="inlineStr"/>
    </row>
    <row r="2259">
      <c r="A2259" t="inlineStr">
        <is>
          <t>DA2681 HF561 HP4726A A171255</t>
        </is>
      </c>
      <c r="B2259" t="inlineStr">
        <is>
          <t>DA 2681</t>
        </is>
      </c>
      <c r="E2259" t="inlineStr">
        <is>
          <t>HF 561</t>
        </is>
      </c>
      <c r="F2259" t="inlineStr">
        <is>
          <t>HP 4726 A</t>
        </is>
      </c>
      <c r="L2259" t="inlineStr">
        <is>
          <t>CASE-IH Global 7000-Serie 7110,7140,7150,7210</t>
        </is>
      </c>
      <c r="M2259" t="inlineStr">
        <is>
          <t>CASE/IHC</t>
        </is>
      </c>
      <c r="N2259" t="inlineStr">
        <is>
          <t>AIR FILTERS</t>
        </is>
      </c>
      <c r="O2259" t="inlineStr">
        <is>
          <t>A171255</t>
        </is>
      </c>
      <c r="P2259" t="inlineStr">
        <is>
          <t>DELSA</t>
        </is>
      </c>
      <c r="Q2259" t="inlineStr">
        <is>
          <t>DA2681</t>
        </is>
      </c>
      <c r="R2259" t="inlineStr"/>
    </row>
    <row r="2260">
      <c r="A2260" t="inlineStr">
        <is>
          <t>DE216 H1072/11X AS166H ML1042 1R0659</t>
        </is>
      </c>
      <c r="B2260" t="inlineStr">
        <is>
          <t>DE 216</t>
        </is>
      </c>
      <c r="D2260" t="inlineStr">
        <is>
          <t>H 1072/11 x</t>
        </is>
      </c>
      <c r="E2260" t="inlineStr">
        <is>
          <t>AS 166 H</t>
        </is>
      </c>
      <c r="F2260" t="inlineStr">
        <is>
          <t>ML 1042</t>
        </is>
      </c>
      <c r="L2260" t="inlineStr">
        <is>
          <t>Caterpillar D2-4-5-6-7-8-9-10-11-300 serie</t>
        </is>
      </c>
      <c r="M2260" t="inlineStr">
        <is>
          <t>CATERPILLAR</t>
        </is>
      </c>
      <c r="N2260" t="inlineStr">
        <is>
          <t>OIL FILTERS</t>
        </is>
      </c>
      <c r="O2260" t="inlineStr">
        <is>
          <t>1R 0659</t>
        </is>
      </c>
      <c r="P2260" t="inlineStr">
        <is>
          <t>DELSA</t>
        </is>
      </c>
      <c r="Q2260" t="inlineStr">
        <is>
          <t>DE216</t>
        </is>
      </c>
      <c r="R2260" t="inlineStr"/>
    </row>
    <row r="2261">
      <c r="A2261" t="inlineStr">
        <is>
          <t>DE227 H18180 AS174H ML1081 1R0723</t>
        </is>
      </c>
      <c r="B2261" t="inlineStr">
        <is>
          <t>DE 227</t>
        </is>
      </c>
      <c r="D2261" t="inlineStr">
        <is>
          <t>H 18180</t>
        </is>
      </c>
      <c r="E2261" t="inlineStr">
        <is>
          <t>AS 174 H</t>
        </is>
      </c>
      <c r="F2261" t="inlineStr">
        <is>
          <t>ML 1081</t>
        </is>
      </c>
      <c r="L2261" t="inlineStr">
        <is>
          <t>Caterpillar D8 K;7J 0670</t>
        </is>
      </c>
      <c r="M2261" t="inlineStr">
        <is>
          <t>CATERPILLAR</t>
        </is>
      </c>
      <c r="N2261" t="inlineStr">
        <is>
          <t>OIL FILTERS</t>
        </is>
      </c>
      <c r="O2261" t="inlineStr">
        <is>
          <t>1R 0723</t>
        </is>
      </c>
      <c r="P2261" t="inlineStr">
        <is>
          <t>DELSA</t>
        </is>
      </c>
      <c r="Q2261" t="inlineStr">
        <is>
          <t>DE227</t>
        </is>
      </c>
      <c r="R2261" t="inlineStr"/>
    </row>
    <row r="2262">
      <c r="A2262" t="inlineStr">
        <is>
          <t>DE247 LF3733 AS859 ML1341 9T9054</t>
        </is>
      </c>
      <c r="B2262" t="inlineStr">
        <is>
          <t>DE 247</t>
        </is>
      </c>
      <c r="D2262" t="inlineStr">
        <is>
          <t>LF 3733</t>
        </is>
      </c>
      <c r="E2262" t="inlineStr">
        <is>
          <t>AS 859</t>
        </is>
      </c>
      <c r="F2262" t="inlineStr">
        <is>
          <t>ML 1341</t>
        </is>
      </c>
      <c r="L2262" t="inlineStr">
        <is>
          <t>Caterpillar  950F Transmission Filter</t>
        </is>
      </c>
      <c r="M2262" t="inlineStr">
        <is>
          <t>CATERPILLAR</t>
        </is>
      </c>
      <c r="N2262" t="inlineStr">
        <is>
          <t>OIL FILTERS</t>
        </is>
      </c>
      <c r="O2262" t="inlineStr">
        <is>
          <t>9T 9054</t>
        </is>
      </c>
      <c r="P2262" t="inlineStr">
        <is>
          <t>DELSA</t>
        </is>
      </c>
      <c r="Q2262" t="inlineStr">
        <is>
          <t>DE247</t>
        </is>
      </c>
      <c r="R2262" t="inlineStr"/>
    </row>
    <row r="2263">
      <c r="A2263" t="inlineStr">
        <is>
          <t>DE197H AS69H ML280 1R0729</t>
        </is>
      </c>
      <c r="B2263" t="inlineStr">
        <is>
          <t>DE 197 H</t>
        </is>
      </c>
      <c r="E2263" t="inlineStr">
        <is>
          <t>AS 69 H</t>
        </is>
      </c>
      <c r="F2263" t="inlineStr">
        <is>
          <t>ML 280</t>
        </is>
      </c>
      <c r="L2263" t="inlineStr">
        <is>
          <t>Caterpillar 100,200,560,570,D serie</t>
        </is>
      </c>
      <c r="M2263" t="inlineStr">
        <is>
          <t>CATERPILLAR</t>
        </is>
      </c>
      <c r="N2263" t="inlineStr">
        <is>
          <t>OIL FILTERS</t>
        </is>
      </c>
      <c r="O2263" t="inlineStr">
        <is>
          <t>1R 0729</t>
        </is>
      </c>
      <c r="P2263" t="inlineStr">
        <is>
          <t>DELSA</t>
        </is>
      </c>
      <c r="Q2263" t="inlineStr">
        <is>
          <t>DE197H</t>
        </is>
      </c>
      <c r="R2263" t="inlineStr"/>
    </row>
    <row r="2264">
      <c r="A2264" t="inlineStr">
        <is>
          <t>DE157HT HD846/3 AS144HT ML1150MG 7R4568</t>
        </is>
      </c>
      <c r="B2264" t="inlineStr">
        <is>
          <t>DE 157 HT</t>
        </is>
      </c>
      <c r="D2264" t="inlineStr">
        <is>
          <t>HD 846/3</t>
        </is>
      </c>
      <c r="E2264" t="inlineStr">
        <is>
          <t>AS 144 HT</t>
        </is>
      </c>
      <c r="F2264" t="inlineStr">
        <is>
          <t>ML 1150MG</t>
        </is>
      </c>
      <c r="L2264" t="inlineStr">
        <is>
          <t>Caterpillar CP-Serie, M.Ferguson 8200-serie</t>
        </is>
      </c>
      <c r="M2264" t="inlineStr">
        <is>
          <t>CATERPILLAR</t>
        </is>
      </c>
      <c r="N2264" t="inlineStr">
        <is>
          <t>OIL FILTERS</t>
        </is>
      </c>
      <c r="O2264" t="inlineStr">
        <is>
          <t>7R 4568</t>
        </is>
      </c>
      <c r="P2264" t="inlineStr">
        <is>
          <t>DELSA</t>
        </is>
      </c>
      <c r="Q2264" t="inlineStr">
        <is>
          <t>DE157HT</t>
        </is>
      </c>
      <c r="R2264" t="inlineStr"/>
    </row>
    <row r="2265">
      <c r="A2265" t="inlineStr">
        <is>
          <t>DS1086 W11102/9 SP508 ZP531A 3I1482</t>
        </is>
      </c>
      <c r="B2265" t="inlineStr">
        <is>
          <t>DS 1086</t>
        </is>
      </c>
      <c r="D2265" t="inlineStr">
        <is>
          <t>W 11102/9</t>
        </is>
      </c>
      <c r="E2265" t="inlineStr">
        <is>
          <t>SP 508</t>
        </is>
      </c>
      <c r="F2265" t="inlineStr">
        <is>
          <t>ZP 531A</t>
        </is>
      </c>
      <c r="L2265" t="inlineStr">
        <is>
          <t>Caterpillar Dozer</t>
        </is>
      </c>
      <c r="M2265" t="inlineStr">
        <is>
          <t>CATERPILLAR</t>
        </is>
      </c>
      <c r="N2265" t="inlineStr">
        <is>
          <t>OIL FILTERS</t>
        </is>
      </c>
      <c r="O2265" t="inlineStr">
        <is>
          <t>3I 1482</t>
        </is>
      </c>
      <c r="P2265" t="inlineStr">
        <is>
          <t>DELSA</t>
        </is>
      </c>
      <c r="Q2265" t="inlineStr">
        <is>
          <t>DS1086</t>
        </is>
      </c>
      <c r="R2265" t="inlineStr"/>
    </row>
    <row r="2266">
      <c r="A2266" t="inlineStr">
        <is>
          <t>DS1058H WD940/2 SP1428 ZP3208 9L-9054</t>
        </is>
      </c>
      <c r="B2266" t="inlineStr">
        <is>
          <t>DS 1058 H</t>
        </is>
      </c>
      <c r="D2266" t="inlineStr">
        <is>
          <t>WD 940/2</t>
        </is>
      </c>
      <c r="E2266" t="inlineStr">
        <is>
          <t>SP 1428</t>
        </is>
      </c>
      <c r="F2266" t="inlineStr">
        <is>
          <t>ZP 3208</t>
        </is>
      </c>
      <c r="L2266" t="inlineStr">
        <is>
          <t>Caterpillar 902,906,914G model hydraulic filter</t>
        </is>
      </c>
      <c r="M2266" t="inlineStr">
        <is>
          <t>CATERPILLAR</t>
        </is>
      </c>
      <c r="N2266" t="inlineStr">
        <is>
          <t>OIL FILTERS</t>
        </is>
      </c>
      <c r="O2266" t="inlineStr">
        <is>
          <t>9L-9054</t>
        </is>
      </c>
      <c r="P2266" t="inlineStr">
        <is>
          <t>DELSA</t>
        </is>
      </c>
      <c r="Q2266" t="inlineStr">
        <is>
          <t>DS1058H</t>
        </is>
      </c>
      <c r="R2266" t="inlineStr"/>
    </row>
    <row r="2267">
      <c r="A2267" t="inlineStr">
        <is>
          <t>DE208H HD14161 AS893 ML1512 126-2081</t>
        </is>
      </c>
      <c r="B2267" t="inlineStr">
        <is>
          <t>DE 208 H</t>
        </is>
      </c>
      <c r="D2267" t="inlineStr">
        <is>
          <t>HD 14161</t>
        </is>
      </c>
      <c r="E2267" t="inlineStr">
        <is>
          <t>AS 893</t>
        </is>
      </c>
      <c r="F2267" t="inlineStr">
        <is>
          <t>ML 1512</t>
        </is>
      </c>
      <c r="L2267" t="inlineStr">
        <is>
          <t>CATERPILLAR 311B,311C,312B,312C,315B</t>
        </is>
      </c>
      <c r="M2267" t="inlineStr">
        <is>
          <t>CATERPILLAR</t>
        </is>
      </c>
      <c r="N2267" t="inlineStr">
        <is>
          <t>OIL FILTERS</t>
        </is>
      </c>
      <c r="O2267" t="inlineStr">
        <is>
          <t>126-2081</t>
        </is>
      </c>
      <c r="P2267" t="inlineStr">
        <is>
          <t>DELSA</t>
        </is>
      </c>
      <c r="Q2267" t="inlineStr">
        <is>
          <t>DE208H</t>
        </is>
      </c>
      <c r="R2267" t="inlineStr"/>
    </row>
    <row r="2268">
      <c r="A2268" t="inlineStr">
        <is>
          <t>DS1583H ZP3160 5I8670</t>
        </is>
      </c>
      <c r="B2268" t="inlineStr">
        <is>
          <t>DS 1583 H</t>
        </is>
      </c>
      <c r="F2268" t="inlineStr">
        <is>
          <t>ZP 3160</t>
        </is>
      </c>
      <c r="L2268" t="inlineStr">
        <is>
          <t>Caterpillar 300-serie</t>
        </is>
      </c>
      <c r="M2268" t="inlineStr">
        <is>
          <t>CATERPILLAR</t>
        </is>
      </c>
      <c r="N2268" t="inlineStr">
        <is>
          <t>OIL FILTERS</t>
        </is>
      </c>
      <c r="O2268" t="inlineStr">
        <is>
          <t>5I 8670</t>
        </is>
      </c>
      <c r="P2268" t="inlineStr">
        <is>
          <t>DELSA</t>
        </is>
      </c>
      <c r="Q2268" t="inlineStr">
        <is>
          <t>DS1583H</t>
        </is>
      </c>
      <c r="R2268" t="inlineStr"/>
    </row>
    <row r="2269">
      <c r="A2269" t="inlineStr">
        <is>
          <t>DE117/1FT AS349T TL1685 9M2342</t>
        </is>
      </c>
      <c r="B2269" t="inlineStr">
        <is>
          <t>DE 117/1 FT</t>
        </is>
      </c>
      <c r="E2269" t="inlineStr">
        <is>
          <t>AS 349 T</t>
        </is>
      </c>
      <c r="F2269" t="inlineStr">
        <is>
          <t>TL 1685</t>
        </is>
      </c>
      <c r="L2269" t="inlineStr">
        <is>
          <t>CATERPILLAR 200 serie Excavator (long)</t>
        </is>
      </c>
      <c r="M2269" t="inlineStr">
        <is>
          <t>CATERPILLAR</t>
        </is>
      </c>
      <c r="N2269" t="inlineStr">
        <is>
          <t>FUEL FILTERS</t>
        </is>
      </c>
      <c r="O2269" t="inlineStr">
        <is>
          <t>9M 2342</t>
        </is>
      </c>
      <c r="P2269" t="inlineStr">
        <is>
          <t>DELSA</t>
        </is>
      </c>
      <c r="Q2269" t="inlineStr">
        <is>
          <t>DE117/1FT</t>
        </is>
      </c>
      <c r="R2269" t="inlineStr"/>
    </row>
    <row r="2270">
      <c r="A2270" t="inlineStr">
        <is>
          <t>DE412F P825/1V AS310 MF132 9Y4410</t>
        </is>
      </c>
      <c r="B2270" t="inlineStr">
        <is>
          <t>DE 412 F</t>
        </is>
      </c>
      <c r="D2270" t="inlineStr">
        <is>
          <t>P 825/1 v</t>
        </is>
      </c>
      <c r="E2270" t="inlineStr">
        <is>
          <t>AS 310</t>
        </is>
      </c>
      <c r="F2270" t="inlineStr">
        <is>
          <t>MF 132</t>
        </is>
      </c>
      <c r="L2270" t="inlineStr">
        <is>
          <t>Kobelco K/KW, LK serie, Caterpillar</t>
        </is>
      </c>
      <c r="M2270" t="inlineStr">
        <is>
          <t>CATERPILLAR</t>
        </is>
      </c>
      <c r="N2270" t="inlineStr">
        <is>
          <t>FUEL FILTERS</t>
        </is>
      </c>
      <c r="O2270" t="inlineStr">
        <is>
          <t>9Y 4410</t>
        </is>
      </c>
      <c r="P2270" t="inlineStr">
        <is>
          <t>DELSA</t>
        </is>
      </c>
      <c r="Q2270" t="inlineStr">
        <is>
          <t>DE412F</t>
        </is>
      </c>
      <c r="R2270" t="inlineStr"/>
    </row>
    <row r="2271">
      <c r="A2271" t="inlineStr">
        <is>
          <t>DE418F P934 AS307 MF120 1R0724</t>
        </is>
      </c>
      <c r="B2271" t="inlineStr">
        <is>
          <t>DE 418 F</t>
        </is>
      </c>
      <c r="D2271" t="inlineStr">
        <is>
          <t>P 934</t>
        </is>
      </c>
      <c r="E2271" t="inlineStr">
        <is>
          <t>AS 307</t>
        </is>
      </c>
      <c r="F2271" t="inlineStr">
        <is>
          <t>MF 120</t>
        </is>
      </c>
      <c r="L2271" t="inlineStr">
        <is>
          <t>Caterpillar 1600,560,570,580serie</t>
        </is>
      </c>
      <c r="M2271" t="inlineStr">
        <is>
          <t>CATERPILLAR</t>
        </is>
      </c>
      <c r="N2271" t="inlineStr">
        <is>
          <t>FUEL FILTERS</t>
        </is>
      </c>
      <c r="O2271" t="inlineStr">
        <is>
          <t>1R 0724</t>
        </is>
      </c>
      <c r="P2271" t="inlineStr">
        <is>
          <t>DELSA</t>
        </is>
      </c>
      <c r="Q2271" t="inlineStr">
        <is>
          <t>DE418F</t>
        </is>
      </c>
      <c r="R2271" t="inlineStr"/>
    </row>
    <row r="2272">
      <c r="A2272" t="inlineStr">
        <is>
          <t>DS1373F 3I1158</t>
        </is>
      </c>
      <c r="B2272" t="inlineStr">
        <is>
          <t>DS 1373 F</t>
        </is>
      </c>
      <c r="L2272" t="inlineStr">
        <is>
          <t>CIM-TEK 300HS30,300HS10,CATERPILLAR</t>
        </is>
      </c>
      <c r="M2272" t="inlineStr">
        <is>
          <t>CATERPILLAR</t>
        </is>
      </c>
      <c r="N2272" t="inlineStr">
        <is>
          <t>FUEL FILTERS</t>
        </is>
      </c>
      <c r="O2272" t="inlineStr">
        <is>
          <t>3I 1158</t>
        </is>
      </c>
      <c r="P2272" t="inlineStr">
        <is>
          <t>DELSA</t>
        </is>
      </c>
      <c r="Q2272" t="inlineStr">
        <is>
          <t>DS1373F</t>
        </is>
      </c>
      <c r="R2272" t="inlineStr"/>
    </row>
    <row r="2273">
      <c r="A2273" t="inlineStr">
        <is>
          <t>DS1395F 299-8229</t>
        </is>
      </c>
      <c r="B2273" t="inlineStr">
        <is>
          <t>DS 1395 F</t>
        </is>
      </c>
      <c r="L2273" t="inlineStr">
        <is>
          <t>Caterpillar Excavatör M312, M313D</t>
        </is>
      </c>
      <c r="M2273" t="inlineStr">
        <is>
          <t>CATERPILLAR</t>
        </is>
      </c>
      <c r="N2273" t="inlineStr">
        <is>
          <t>FUEL FILTERS</t>
        </is>
      </c>
      <c r="O2273" t="inlineStr">
        <is>
          <t>299-8229</t>
        </is>
      </c>
      <c r="P2273" t="inlineStr">
        <is>
          <t>DELSA</t>
        </is>
      </c>
      <c r="Q2273" t="inlineStr">
        <is>
          <t>DS1395F</t>
        </is>
      </c>
      <c r="R2273" t="inlineStr"/>
    </row>
    <row r="2274">
      <c r="A2274" t="inlineStr">
        <is>
          <t>DS1506F WK970/2 SP1526M ZP3119F 1R-0753</t>
        </is>
      </c>
      <c r="B2274" t="inlineStr">
        <is>
          <t>DS 1506 F</t>
        </is>
      </c>
      <c r="D2274" t="inlineStr">
        <is>
          <t>WK 970/2</t>
        </is>
      </c>
      <c r="E2274" t="inlineStr">
        <is>
          <t>SP 1526 M</t>
        </is>
      </c>
      <c r="F2274" t="inlineStr">
        <is>
          <t>ZP 3119F</t>
        </is>
      </c>
      <c r="L2274" t="inlineStr">
        <is>
          <t>CATERPILLAR 300 serie</t>
        </is>
      </c>
      <c r="M2274" t="inlineStr">
        <is>
          <t>CATERPILLAR</t>
        </is>
      </c>
      <c r="N2274" t="inlineStr">
        <is>
          <t>FUEL FILTERS</t>
        </is>
      </c>
      <c r="O2274" t="inlineStr">
        <is>
          <t>1R-0753</t>
        </is>
      </c>
      <c r="P2274" t="inlineStr">
        <is>
          <t>DELSA</t>
        </is>
      </c>
      <c r="Q2274" t="inlineStr">
        <is>
          <t>DS1506F</t>
        </is>
      </c>
      <c r="R2274" t="inlineStr"/>
    </row>
    <row r="2275">
      <c r="A2275" t="inlineStr">
        <is>
          <t>DE673FE AS3830 MFE1550 CH10930</t>
        </is>
      </c>
      <c r="B2275" t="inlineStr">
        <is>
          <t>DE 673 FE</t>
        </is>
      </c>
      <c r="E2275" t="inlineStr">
        <is>
          <t>AS 3830</t>
        </is>
      </c>
      <c r="F2275" t="inlineStr">
        <is>
          <t>MFE 1550</t>
        </is>
      </c>
      <c r="L2275" t="inlineStr">
        <is>
          <t>CATERPILLAR, PERKINS</t>
        </is>
      </c>
      <c r="M2275" t="inlineStr">
        <is>
          <t>CATERPILLAR</t>
        </is>
      </c>
      <c r="N2275" t="inlineStr">
        <is>
          <t>FUEL FILTERS</t>
        </is>
      </c>
      <c r="O2275" t="inlineStr">
        <is>
          <t>CH10930</t>
        </is>
      </c>
      <c r="P2275" t="inlineStr">
        <is>
          <t>DELSA</t>
        </is>
      </c>
      <c r="Q2275" t="inlineStr">
        <is>
          <t>DE673FE</t>
        </is>
      </c>
      <c r="R2275" t="inlineStr"/>
    </row>
    <row r="2276">
      <c r="A2276" t="inlineStr">
        <is>
          <t>DS1920F WK8126 SP4014 156-1200</t>
        </is>
      </c>
      <c r="B2276" t="inlineStr">
        <is>
          <t>DS 1920 F</t>
        </is>
      </c>
      <c r="D2276" t="inlineStr">
        <is>
          <t>WK 8126</t>
        </is>
      </c>
      <c r="E2276" t="inlineStr">
        <is>
          <t>SP 4014</t>
        </is>
      </c>
      <c r="L2276" t="inlineStr">
        <is>
          <t>CAT 200,300,900 CB,CC,CD serie</t>
        </is>
      </c>
      <c r="M2276" t="inlineStr">
        <is>
          <t>CATERPILLAR</t>
        </is>
      </c>
      <c r="N2276" t="inlineStr">
        <is>
          <t>FUEL FILTERS</t>
        </is>
      </c>
      <c r="O2276" t="inlineStr">
        <is>
          <t>156-1200</t>
        </is>
      </c>
      <c r="P2276" t="inlineStr">
        <is>
          <t>DELSA</t>
        </is>
      </c>
      <c r="Q2276" t="inlineStr">
        <is>
          <t>DS1920F</t>
        </is>
      </c>
      <c r="R2276" t="inlineStr"/>
    </row>
    <row r="2277">
      <c r="A2277" t="inlineStr">
        <is>
          <t>DE746FES MFE1802 360-8958</t>
        </is>
      </c>
      <c r="B2277" t="inlineStr">
        <is>
          <t>DE 746 FES</t>
        </is>
      </c>
      <c r="F2277" t="inlineStr">
        <is>
          <t>MFE 1802</t>
        </is>
      </c>
      <c r="L2277" t="inlineStr">
        <is>
          <t>CAT  Excavator C4.4 C6.6 C7.1 Series</t>
        </is>
      </c>
      <c r="M2277" t="inlineStr">
        <is>
          <t>CATERPILLAR</t>
        </is>
      </c>
      <c r="N2277" t="inlineStr">
        <is>
          <t>FUEL FILTERS</t>
        </is>
      </c>
      <c r="O2277" t="inlineStr">
        <is>
          <t>360-8958</t>
        </is>
      </c>
      <c r="P2277" t="inlineStr">
        <is>
          <t>DELSA</t>
        </is>
      </c>
      <c r="Q2277" t="inlineStr">
        <is>
          <t>DE746FES</t>
        </is>
      </c>
      <c r="R2277" t="inlineStr"/>
    </row>
    <row r="2278">
      <c r="A2278" t="inlineStr">
        <is>
          <t>DS1669FS 3820664</t>
        </is>
      </c>
      <c r="B2278" t="inlineStr">
        <is>
          <t>DS 1669 FS</t>
        </is>
      </c>
      <c r="L2278" t="inlineStr">
        <is>
          <t>CATERPILLAR 966K,966L,994K Loader</t>
        </is>
      </c>
      <c r="M2278" t="inlineStr">
        <is>
          <t>CATERPILLAR</t>
        </is>
      </c>
      <c r="N2278" t="inlineStr">
        <is>
          <t>FUEL FILTERS</t>
        </is>
      </c>
      <c r="O2278" t="inlineStr">
        <is>
          <t>3820664</t>
        </is>
      </c>
      <c r="P2278" t="inlineStr">
        <is>
          <t>DELSA</t>
        </is>
      </c>
      <c r="Q2278" t="inlineStr">
        <is>
          <t>DS1669FS</t>
        </is>
      </c>
      <c r="R2278" t="inlineStr"/>
    </row>
    <row r="2279">
      <c r="A2279" t="inlineStr">
        <is>
          <t>DA2206 HF120/O HP412A 8N4901</t>
        </is>
      </c>
      <c r="B2279" t="inlineStr">
        <is>
          <t>DA 2206</t>
        </is>
      </c>
      <c r="E2279" t="inlineStr">
        <is>
          <t>HF 120 /o</t>
        </is>
      </c>
      <c r="F2279" t="inlineStr">
        <is>
          <t>HP 412A</t>
        </is>
      </c>
      <c r="L2279" t="inlineStr">
        <is>
          <t>CAT D4,D6,950,951(Inner Set),Boltless</t>
        </is>
      </c>
      <c r="M2279" t="inlineStr">
        <is>
          <t>CATERPILLAR</t>
        </is>
      </c>
      <c r="N2279" t="inlineStr">
        <is>
          <t>AIR FILTERS</t>
        </is>
      </c>
      <c r="O2279" t="inlineStr">
        <is>
          <t>8N4901</t>
        </is>
      </c>
      <c r="P2279" t="inlineStr">
        <is>
          <t>DELSA</t>
        </is>
      </c>
      <c r="Q2279" t="inlineStr">
        <is>
          <t>DA2206</t>
        </is>
      </c>
      <c r="R2279" t="inlineStr"/>
    </row>
    <row r="2280">
      <c r="A2280" t="inlineStr">
        <is>
          <t>DA2222 C16175 HF142 HP435 2S-1287</t>
        </is>
      </c>
      <c r="B2280" t="inlineStr">
        <is>
          <t>DA 2222</t>
        </is>
      </c>
      <c r="D2280" t="inlineStr">
        <is>
          <t>C 16175</t>
        </is>
      </c>
      <c r="E2280" t="inlineStr">
        <is>
          <t>HF 142</t>
        </is>
      </c>
      <c r="F2280" t="inlineStr">
        <is>
          <t>HP 435</t>
        </is>
      </c>
      <c r="L2280" t="inlineStr">
        <is>
          <t>CATERPILLAR 200,600,800,900 serie</t>
        </is>
      </c>
      <c r="M2280" t="inlineStr">
        <is>
          <t>CATERPILLAR</t>
        </is>
      </c>
      <c r="N2280" t="inlineStr">
        <is>
          <t>AIR FILTERS</t>
        </is>
      </c>
      <c r="O2280" t="inlineStr">
        <is>
          <t>2S-1287</t>
        </is>
      </c>
      <c r="P2280" t="inlineStr">
        <is>
          <t>DELSA</t>
        </is>
      </c>
      <c r="Q2280" t="inlineStr">
        <is>
          <t>DA2222</t>
        </is>
      </c>
      <c r="R2280" t="inlineStr"/>
    </row>
    <row r="2281">
      <c r="A2281" t="inlineStr">
        <is>
          <t>DA2228 C20187/1 HF144 HP444 4S8340</t>
        </is>
      </c>
      <c r="B2281" t="inlineStr">
        <is>
          <t>DA 2228</t>
        </is>
      </c>
      <c r="D2281" t="inlineStr">
        <is>
          <t>C 20187/1</t>
        </is>
      </c>
      <c r="E2281" t="inlineStr">
        <is>
          <t>HF 144</t>
        </is>
      </c>
      <c r="F2281" t="inlineStr">
        <is>
          <t>HP 444</t>
        </is>
      </c>
      <c r="L2281" t="inlineStr">
        <is>
          <t>Caterpillar D8L (inner)</t>
        </is>
      </c>
      <c r="M2281" t="inlineStr">
        <is>
          <t>CATERPILLAR</t>
        </is>
      </c>
      <c r="N2281" t="inlineStr">
        <is>
          <t>AIR FILTERS</t>
        </is>
      </c>
      <c r="O2281" t="inlineStr">
        <is>
          <t>4S 8340</t>
        </is>
      </c>
      <c r="P2281" t="inlineStr">
        <is>
          <t>DELSA</t>
        </is>
      </c>
      <c r="Q2281" t="inlineStr">
        <is>
          <t>DA2228</t>
        </is>
      </c>
      <c r="R2281" t="inlineStr"/>
    </row>
    <row r="2282">
      <c r="A2282" t="inlineStr">
        <is>
          <t>DA2279 C22281 HF154 HP625 6N-6072</t>
        </is>
      </c>
      <c r="B2282" t="inlineStr">
        <is>
          <t>DA 2279</t>
        </is>
      </c>
      <c r="D2282" t="inlineStr">
        <is>
          <t>C 22281</t>
        </is>
      </c>
      <c r="E2282" t="inlineStr">
        <is>
          <t>HF 154</t>
        </is>
      </c>
      <c r="F2282" t="inlineStr">
        <is>
          <t>HP 625</t>
        </is>
      </c>
      <c r="L2282" t="inlineStr">
        <is>
          <t>CAT PR750,PR1000 inner</t>
        </is>
      </c>
      <c r="M2282" t="inlineStr">
        <is>
          <t>CATERPILLAR</t>
        </is>
      </c>
      <c r="N2282" t="inlineStr">
        <is>
          <t>AIR FILTERS</t>
        </is>
      </c>
      <c r="O2282" t="inlineStr">
        <is>
          <t>6N-6072</t>
        </is>
      </c>
      <c r="P2282" t="inlineStr">
        <is>
          <t>DELSA</t>
        </is>
      </c>
      <c r="Q2282" t="inlineStr">
        <is>
          <t>DA2279</t>
        </is>
      </c>
      <c r="R2282" t="inlineStr"/>
    </row>
    <row r="2283">
      <c r="A2283" t="inlineStr">
        <is>
          <t>DA2213 C23249/1 HF181 HP424 1P8482</t>
        </is>
      </c>
      <c r="B2283" t="inlineStr">
        <is>
          <t>DA 2213</t>
        </is>
      </c>
      <c r="D2283" t="inlineStr">
        <is>
          <t>C 23249/1</t>
        </is>
      </c>
      <c r="E2283" t="inlineStr">
        <is>
          <t>HF 181</t>
        </is>
      </c>
      <c r="F2283" t="inlineStr">
        <is>
          <t>HP 424</t>
        </is>
      </c>
      <c r="L2283" t="inlineStr">
        <is>
          <t>CATERPILLAR Exc. 245B,245D (inner)</t>
        </is>
      </c>
      <c r="M2283" t="inlineStr">
        <is>
          <t>CATERPILLAR</t>
        </is>
      </c>
      <c r="N2283" t="inlineStr">
        <is>
          <t>AIR FILTERS</t>
        </is>
      </c>
      <c r="O2283" t="inlineStr">
        <is>
          <t>1P 8482</t>
        </is>
      </c>
      <c r="P2283" t="inlineStr">
        <is>
          <t>DELSA</t>
        </is>
      </c>
      <c r="Q2283" t="inlineStr">
        <is>
          <t>DA2213</t>
        </is>
      </c>
      <c r="R2283" t="inlineStr"/>
    </row>
    <row r="2284">
      <c r="A2284" t="inlineStr">
        <is>
          <t>DA2218 C27502 HF121 HP431 4L9852</t>
        </is>
      </c>
      <c r="B2284" t="inlineStr">
        <is>
          <t>DA 2218</t>
        </is>
      </c>
      <c r="D2284" t="inlineStr">
        <is>
          <t>C 27502</t>
        </is>
      </c>
      <c r="E2284" t="inlineStr">
        <is>
          <t>HF 121</t>
        </is>
      </c>
      <c r="F2284" t="inlineStr">
        <is>
          <t>HP 431</t>
        </is>
      </c>
      <c r="L2284" t="inlineStr">
        <is>
          <t>CATERPILLAR D333</t>
        </is>
      </c>
      <c r="M2284" t="inlineStr">
        <is>
          <t>CATERPILLAR</t>
        </is>
      </c>
      <c r="N2284" t="inlineStr">
        <is>
          <t>AIR FILTERS</t>
        </is>
      </c>
      <c r="O2284" t="inlineStr">
        <is>
          <t>4L 9852</t>
        </is>
      </c>
      <c r="P2284" t="inlineStr">
        <is>
          <t>DELSA</t>
        </is>
      </c>
      <c r="Q2284" t="inlineStr">
        <is>
          <t>DA2218</t>
        </is>
      </c>
      <c r="R2284" t="inlineStr"/>
    </row>
    <row r="2285">
      <c r="A2285" t="inlineStr">
        <is>
          <t>DA2221 C29776 HF141 HP436 1S-2373</t>
        </is>
      </c>
      <c r="B2285" t="inlineStr">
        <is>
          <t>DA 2221</t>
        </is>
      </c>
      <c r="D2285" t="inlineStr">
        <is>
          <t>C 29776</t>
        </is>
      </c>
      <c r="E2285" t="inlineStr">
        <is>
          <t>HF 141</t>
        </is>
      </c>
      <c r="F2285" t="inlineStr">
        <is>
          <t>HP 436</t>
        </is>
      </c>
      <c r="L2285" t="inlineStr">
        <is>
          <t>CATERPILLAR 200,600,800,900 serie</t>
        </is>
      </c>
      <c r="M2285" t="inlineStr">
        <is>
          <t>CATERPILLAR</t>
        </is>
      </c>
      <c r="N2285" t="inlineStr">
        <is>
          <t>AIR FILTERS</t>
        </is>
      </c>
      <c r="O2285" t="inlineStr">
        <is>
          <t>1S-2373</t>
        </is>
      </c>
      <c r="P2285" t="inlineStr">
        <is>
          <t>DELSA</t>
        </is>
      </c>
      <c r="Q2285" t="inlineStr">
        <is>
          <t>DA2221</t>
        </is>
      </c>
      <c r="R2285" t="inlineStr"/>
    </row>
    <row r="2286">
      <c r="A2286" t="inlineStr">
        <is>
          <t>DA2212 C321160 HF180 HP423 1P8483</t>
        </is>
      </c>
      <c r="B2286" t="inlineStr">
        <is>
          <t>DA 2212</t>
        </is>
      </c>
      <c r="D2286" t="inlineStr">
        <is>
          <t>C 321160</t>
        </is>
      </c>
      <c r="E2286" t="inlineStr">
        <is>
          <t>HF 180</t>
        </is>
      </c>
      <c r="F2286" t="inlineStr">
        <is>
          <t>HP 423</t>
        </is>
      </c>
      <c r="L2286" t="inlineStr">
        <is>
          <t>CATERPILLAR Exc. 245B,245D (Outer)</t>
        </is>
      </c>
      <c r="M2286" t="inlineStr">
        <is>
          <t>CATERPILLAR</t>
        </is>
      </c>
      <c r="N2286" t="inlineStr">
        <is>
          <t>AIR FILTERS</t>
        </is>
      </c>
      <c r="O2286" t="inlineStr">
        <is>
          <t>1P 8483</t>
        </is>
      </c>
      <c r="P2286" t="inlineStr">
        <is>
          <t>DELSA</t>
        </is>
      </c>
      <c r="Q2286" t="inlineStr">
        <is>
          <t>DA2212</t>
        </is>
      </c>
      <c r="R2286" t="inlineStr"/>
    </row>
    <row r="2287">
      <c r="A2287" t="inlineStr">
        <is>
          <t>DA2217 C32640/1 HF124 HP430 2M5522</t>
        </is>
      </c>
      <c r="B2287" t="inlineStr">
        <is>
          <t>DA 2217</t>
        </is>
      </c>
      <c r="D2287" t="inlineStr">
        <is>
          <t>C 32640/1</t>
        </is>
      </c>
      <c r="E2287" t="inlineStr">
        <is>
          <t>HF 124</t>
        </is>
      </c>
      <c r="F2287" t="inlineStr">
        <is>
          <t>HP 430</t>
        </is>
      </c>
      <c r="L2287" t="inlineStr">
        <is>
          <t>CATERPILLAR D8 (46A1-10724)</t>
        </is>
      </c>
      <c r="M2287" t="inlineStr">
        <is>
          <t>CATERPILLAR</t>
        </is>
      </c>
      <c r="N2287" t="inlineStr">
        <is>
          <t>AIR FILTERS</t>
        </is>
      </c>
      <c r="O2287" t="inlineStr">
        <is>
          <t>2M 5522</t>
        </is>
      </c>
      <c r="P2287" t="inlineStr">
        <is>
          <t>DELSA</t>
        </is>
      </c>
      <c r="Q2287" t="inlineStr">
        <is>
          <t>DA2217</t>
        </is>
      </c>
      <c r="R2287" t="inlineStr"/>
    </row>
    <row r="2288">
      <c r="A2288" t="inlineStr">
        <is>
          <t>DA2214 C33550 HF125 HP425 4S8833</t>
        </is>
      </c>
      <c r="B2288" t="inlineStr">
        <is>
          <t>DA 2214</t>
        </is>
      </c>
      <c r="D2288" t="inlineStr">
        <is>
          <t>C 33550</t>
        </is>
      </c>
      <c r="E2288" t="inlineStr">
        <is>
          <t>HF 125</t>
        </is>
      </c>
      <c r="F2288" t="inlineStr">
        <is>
          <t>HP 425</t>
        </is>
      </c>
      <c r="L2288" t="inlineStr">
        <is>
          <t>CATERPILLAR</t>
        </is>
      </c>
      <c r="M2288" t="inlineStr">
        <is>
          <t>CATERPILLAR</t>
        </is>
      </c>
      <c r="N2288" t="inlineStr">
        <is>
          <t>AIR FILTERS</t>
        </is>
      </c>
      <c r="O2288" t="inlineStr">
        <is>
          <t>4S 8833</t>
        </is>
      </c>
      <c r="P2288" t="inlineStr">
        <is>
          <t>DELSA</t>
        </is>
      </c>
      <c r="Q2288" t="inlineStr">
        <is>
          <t>DA2214</t>
        </is>
      </c>
      <c r="R2288" t="inlineStr"/>
    </row>
    <row r="2289">
      <c r="A2289" t="inlineStr">
        <is>
          <t>DA2278 C361700 HF153 HP624 6N-6071</t>
        </is>
      </c>
      <c r="B2289" t="inlineStr">
        <is>
          <t>DA 2278</t>
        </is>
      </c>
      <c r="D2289" t="inlineStr">
        <is>
          <t>C 361700</t>
        </is>
      </c>
      <c r="E2289" t="inlineStr">
        <is>
          <t>HF 153</t>
        </is>
      </c>
      <c r="F2289" t="inlineStr">
        <is>
          <t>HP 624</t>
        </is>
      </c>
      <c r="L2289" t="inlineStr">
        <is>
          <t>CAT PR750,PR1000 Outer</t>
        </is>
      </c>
      <c r="M2289" t="inlineStr">
        <is>
          <t>CATERPILLAR</t>
        </is>
      </c>
      <c r="N2289" t="inlineStr">
        <is>
          <t>AIR FILTERS</t>
        </is>
      </c>
      <c r="O2289" t="inlineStr">
        <is>
          <t>6N-6071</t>
        </is>
      </c>
      <c r="P2289" t="inlineStr">
        <is>
          <t>DELSA</t>
        </is>
      </c>
      <c r="Q2289" t="inlineStr">
        <is>
          <t>DA2278</t>
        </is>
      </c>
      <c r="R2289" t="inlineStr"/>
    </row>
    <row r="2290">
      <c r="A2290" t="inlineStr">
        <is>
          <t>DA2327 HF196 HP722 4N0326</t>
        </is>
      </c>
      <c r="B2290" t="inlineStr">
        <is>
          <t>DA 2327</t>
        </is>
      </c>
      <c r="E2290" t="inlineStr">
        <is>
          <t>HF 196</t>
        </is>
      </c>
      <c r="F2290" t="inlineStr">
        <is>
          <t>HP 722</t>
        </is>
      </c>
      <c r="L2290" t="inlineStr">
        <is>
          <t>CAT D3,D4,D5 serie (Outer)</t>
        </is>
      </c>
      <c r="M2290" t="inlineStr">
        <is>
          <t>CATERPILLAR</t>
        </is>
      </c>
      <c r="N2290" t="inlineStr">
        <is>
          <t>AIR FILTERS</t>
        </is>
      </c>
      <c r="O2290" t="inlineStr">
        <is>
          <t>4N 0326</t>
        </is>
      </c>
      <c r="P2290" t="inlineStr">
        <is>
          <t>DELSA</t>
        </is>
      </c>
      <c r="Q2290" t="inlineStr">
        <is>
          <t>DA2327</t>
        </is>
      </c>
      <c r="R2290" t="inlineStr"/>
    </row>
    <row r="2291">
      <c r="A2291" t="inlineStr">
        <is>
          <t>DA2328 HF197 HP723 4N0313</t>
        </is>
      </c>
      <c r="B2291" t="inlineStr">
        <is>
          <t>DA 2328</t>
        </is>
      </c>
      <c r="E2291" t="inlineStr">
        <is>
          <t>HF 197</t>
        </is>
      </c>
      <c r="F2291" t="inlineStr">
        <is>
          <t>HP 723</t>
        </is>
      </c>
      <c r="L2291" t="inlineStr">
        <is>
          <t>CAT D3,D4,D5 serie (Inner)</t>
        </is>
      </c>
      <c r="M2291" t="inlineStr">
        <is>
          <t>CATERPILLAR</t>
        </is>
      </c>
      <c r="N2291" t="inlineStr">
        <is>
          <t>AIR FILTERS</t>
        </is>
      </c>
      <c r="O2291" t="inlineStr">
        <is>
          <t>4N 0313</t>
        </is>
      </c>
      <c r="P2291" t="inlineStr">
        <is>
          <t>DELSA</t>
        </is>
      </c>
      <c r="Q2291" t="inlineStr">
        <is>
          <t>DA2328</t>
        </is>
      </c>
      <c r="R2291" t="inlineStr"/>
    </row>
    <row r="2292">
      <c r="A2292" t="inlineStr">
        <is>
          <t>DA2389 HF1546 HP924 8N2556</t>
        </is>
      </c>
      <c r="B2292" t="inlineStr">
        <is>
          <t>DA 2389</t>
        </is>
      </c>
      <c r="E2292" t="inlineStr">
        <is>
          <t>HF 1546</t>
        </is>
      </c>
      <c r="F2292" t="inlineStr">
        <is>
          <t>HP 924</t>
        </is>
      </c>
      <c r="L2292" t="inlineStr">
        <is>
          <t>CAT 3512,3516</t>
        </is>
      </c>
      <c r="M2292" t="inlineStr">
        <is>
          <t>CATERPILLAR</t>
        </is>
      </c>
      <c r="N2292" t="inlineStr">
        <is>
          <t>AIR FILTERS</t>
        </is>
      </c>
      <c r="O2292" t="inlineStr">
        <is>
          <t>8N 2556</t>
        </is>
      </c>
      <c r="P2292" t="inlineStr">
        <is>
          <t>DELSA</t>
        </is>
      </c>
      <c r="Q2292" t="inlineStr">
        <is>
          <t>DA2389</t>
        </is>
      </c>
      <c r="R2292" t="inlineStr"/>
    </row>
    <row r="2293">
      <c r="A2293" t="inlineStr">
        <is>
          <t>DA2457 HP4733 4P0710</t>
        </is>
      </c>
      <c r="B2293" t="inlineStr">
        <is>
          <t>DA 2457</t>
        </is>
      </c>
      <c r="F2293" t="inlineStr">
        <is>
          <t>HP 4733</t>
        </is>
      </c>
      <c r="L2293" t="inlineStr">
        <is>
          <t>CAT 3508B, 3512B,3516B, (Outer)</t>
        </is>
      </c>
      <c r="M2293" t="inlineStr">
        <is>
          <t>CATERPILLAR</t>
        </is>
      </c>
      <c r="N2293" t="inlineStr">
        <is>
          <t>AIR FILTERS</t>
        </is>
      </c>
      <c r="O2293" t="inlineStr">
        <is>
          <t>4P0710</t>
        </is>
      </c>
      <c r="P2293" t="inlineStr">
        <is>
          <t>DELSA</t>
        </is>
      </c>
      <c r="Q2293" t="inlineStr">
        <is>
          <t>DA2457</t>
        </is>
      </c>
      <c r="R2293" t="inlineStr"/>
    </row>
    <row r="2294">
      <c r="A2294" t="inlineStr">
        <is>
          <t>DA2389/2 HP4734 4P0711</t>
        </is>
      </c>
      <c r="B2294" t="inlineStr">
        <is>
          <t>DA 2389/2</t>
        </is>
      </c>
      <c r="F2294" t="inlineStr">
        <is>
          <t>HP 4734</t>
        </is>
      </c>
      <c r="L2294" t="inlineStr">
        <is>
          <t>CAT 3508B, 3512B,3516B (Inner)</t>
        </is>
      </c>
      <c r="M2294" t="inlineStr">
        <is>
          <t>CATERPILLAR</t>
        </is>
      </c>
      <c r="N2294" t="inlineStr">
        <is>
          <t>AIR FILTERS</t>
        </is>
      </c>
      <c r="O2294" t="inlineStr">
        <is>
          <t>4P0711</t>
        </is>
      </c>
      <c r="P2294" t="inlineStr">
        <is>
          <t>DELSA</t>
        </is>
      </c>
      <c r="Q2294" t="inlineStr">
        <is>
          <t>DA2389/2</t>
        </is>
      </c>
      <c r="R2294" t="inlineStr"/>
    </row>
    <row r="2295">
      <c r="A2295" t="inlineStr">
        <is>
          <t>DA2399</t>
        </is>
      </c>
      <c r="B2295" t="inlineStr">
        <is>
          <t>DA 2399</t>
        </is>
      </c>
      <c r="L2295" t="inlineStr">
        <is>
          <t>CATERPILLAR  D6, D10,  627, 777, 980 (Adap.Sis.) Inner</t>
        </is>
      </c>
      <c r="M2295" t="inlineStr">
        <is>
          <t>CATERPILLAR</t>
        </is>
      </c>
      <c r="N2295" t="inlineStr">
        <is>
          <t>AIR FILTERS</t>
        </is>
      </c>
      <c r="P2295" t="inlineStr">
        <is>
          <t>DELSA</t>
        </is>
      </c>
      <c r="Q2295" t="inlineStr">
        <is>
          <t>DA2399</t>
        </is>
      </c>
      <c r="R2295" t="inlineStr"/>
    </row>
    <row r="2296">
      <c r="A2296" t="inlineStr">
        <is>
          <t>DA2368D HF163 H860 6L4714</t>
        </is>
      </c>
      <c r="B2296" t="inlineStr">
        <is>
          <t>DA 2368 D</t>
        </is>
      </c>
      <c r="E2296" t="inlineStr">
        <is>
          <t>HF 163</t>
        </is>
      </c>
      <c r="F2296" t="inlineStr">
        <is>
          <t>H 860</t>
        </is>
      </c>
      <c r="L2296" t="inlineStr">
        <is>
          <t>CATERPILLAR D300 serie</t>
        </is>
      </c>
      <c r="M2296" t="inlineStr">
        <is>
          <t>CATERPILLAR</t>
        </is>
      </c>
      <c r="N2296" t="inlineStr">
        <is>
          <t>AIR FILTERS</t>
        </is>
      </c>
      <c r="O2296" t="inlineStr">
        <is>
          <t>6L 4714</t>
        </is>
      </c>
      <c r="P2296" t="inlineStr">
        <is>
          <t>DELSA</t>
        </is>
      </c>
      <c r="Q2296" t="inlineStr">
        <is>
          <t>DA2368D</t>
        </is>
      </c>
      <c r="R2296" t="inlineStr"/>
    </row>
    <row r="2297">
      <c r="A2297" t="inlineStr">
        <is>
          <t>DA2071 6P6664</t>
        </is>
      </c>
      <c r="B2297" t="inlineStr">
        <is>
          <t>DA 2071</t>
        </is>
      </c>
      <c r="L2297" t="inlineStr">
        <is>
          <t>CATERPILLAR</t>
        </is>
      </c>
      <c r="M2297" t="inlineStr">
        <is>
          <t>CATERPILLAR</t>
        </is>
      </c>
      <c r="N2297" t="inlineStr">
        <is>
          <t>AIR FILTERS</t>
        </is>
      </c>
      <c r="O2297" t="inlineStr">
        <is>
          <t>6P 6664</t>
        </is>
      </c>
      <c r="P2297" t="inlineStr">
        <is>
          <t>DELSA</t>
        </is>
      </c>
      <c r="Q2297" t="inlineStr">
        <is>
          <t>DA2071</t>
        </is>
      </c>
      <c r="R2297" t="inlineStr"/>
    </row>
    <row r="2298">
      <c r="A2298" t="inlineStr">
        <is>
          <t>DA2024D HF259 H846 4N0015</t>
        </is>
      </c>
      <c r="B2298" t="inlineStr">
        <is>
          <t>DA 2024 D</t>
        </is>
      </c>
      <c r="E2298" t="inlineStr">
        <is>
          <t>HF 259</t>
        </is>
      </c>
      <c r="F2298" t="inlineStr">
        <is>
          <t>H 846</t>
        </is>
      </c>
      <c r="L2298" t="inlineStr">
        <is>
          <t>CATERPILLAR 3408,3412,3406</t>
        </is>
      </c>
      <c r="M2298" t="inlineStr">
        <is>
          <t>CATERPILLAR</t>
        </is>
      </c>
      <c r="N2298" t="inlineStr">
        <is>
          <t>AIR FILTERS</t>
        </is>
      </c>
      <c r="O2298" t="inlineStr">
        <is>
          <t>4N 0015</t>
        </is>
      </c>
      <c r="P2298" t="inlineStr">
        <is>
          <t>DELSA</t>
        </is>
      </c>
      <c r="Q2298" t="inlineStr">
        <is>
          <t>DA2024D</t>
        </is>
      </c>
      <c r="R2298" t="inlineStr"/>
    </row>
    <row r="2299">
      <c r="A2299" t="inlineStr">
        <is>
          <t>DA2387 HF295 HP939 9G1518</t>
        </is>
      </c>
      <c r="B2299" t="inlineStr">
        <is>
          <t>DA 2387</t>
        </is>
      </c>
      <c r="E2299" t="inlineStr">
        <is>
          <t>HF 295</t>
        </is>
      </c>
      <c r="F2299" t="inlineStr">
        <is>
          <t>HP 939</t>
        </is>
      </c>
      <c r="L2299" t="inlineStr">
        <is>
          <t>CATERPILLAR 943,953,963,973</t>
        </is>
      </c>
      <c r="M2299" t="inlineStr">
        <is>
          <t>CATERPILLAR</t>
        </is>
      </c>
      <c r="N2299" t="inlineStr">
        <is>
          <t>AIR FILTERS</t>
        </is>
      </c>
      <c r="O2299" t="inlineStr">
        <is>
          <t>9G 1518</t>
        </is>
      </c>
      <c r="P2299" t="inlineStr">
        <is>
          <t>DELSA</t>
        </is>
      </c>
      <c r="Q2299" t="inlineStr">
        <is>
          <t>DA2387</t>
        </is>
      </c>
      <c r="R2299" t="inlineStr"/>
    </row>
    <row r="2300">
      <c r="A2300" t="inlineStr">
        <is>
          <t>DA2458 HF1613 1131578</t>
        </is>
      </c>
      <c r="B2300" t="inlineStr">
        <is>
          <t>DA 2458</t>
        </is>
      </c>
      <c r="E2300" t="inlineStr">
        <is>
          <t>HF 1613</t>
        </is>
      </c>
      <c r="L2300" t="inlineStr">
        <is>
          <t>CAT 3508B, 3512B,3516B, (Outer)</t>
        </is>
      </c>
      <c r="M2300" t="inlineStr">
        <is>
          <t>CATERPILLAR</t>
        </is>
      </c>
      <c r="N2300" t="inlineStr">
        <is>
          <t>AIR FILTERS</t>
        </is>
      </c>
      <c r="O2300" t="inlineStr">
        <is>
          <t>1131578</t>
        </is>
      </c>
      <c r="P2300" t="inlineStr">
        <is>
          <t>DELSA</t>
        </is>
      </c>
      <c r="Q2300" t="inlineStr">
        <is>
          <t>DA2458</t>
        </is>
      </c>
      <c r="R2300" t="inlineStr"/>
    </row>
    <row r="2301">
      <c r="A2301" t="inlineStr">
        <is>
          <t>DA2389/1 1131579</t>
        </is>
      </c>
      <c r="B2301" t="inlineStr">
        <is>
          <t>DA 2389/1</t>
        </is>
      </c>
      <c r="L2301" t="inlineStr">
        <is>
          <t>CAT 3508B, 3512B,3516B (Inner)</t>
        </is>
      </c>
      <c r="M2301" t="inlineStr">
        <is>
          <t>CATERPILLAR</t>
        </is>
      </c>
      <c r="N2301" t="inlineStr">
        <is>
          <t>AIR FILTERS</t>
        </is>
      </c>
      <c r="O2301" t="inlineStr">
        <is>
          <t>1131579</t>
        </is>
      </c>
      <c r="P2301" t="inlineStr">
        <is>
          <t>DELSA</t>
        </is>
      </c>
      <c r="Q2301" t="inlineStr">
        <is>
          <t>DA2389/1</t>
        </is>
      </c>
      <c r="R2301" t="inlineStr"/>
    </row>
    <row r="2302">
      <c r="A2302" t="inlineStr">
        <is>
          <t>DA2034U C22835 HP413 7W7426</t>
        </is>
      </c>
      <c r="B2302" t="inlineStr">
        <is>
          <t>DA 2034 U</t>
        </is>
      </c>
      <c r="D2302" t="inlineStr">
        <is>
          <t>C 22 835</t>
        </is>
      </c>
      <c r="F2302" t="inlineStr">
        <is>
          <t>HP 413</t>
        </is>
      </c>
      <c r="L2302" t="inlineStr">
        <is>
          <t>CAT</t>
        </is>
      </c>
      <c r="M2302" t="inlineStr">
        <is>
          <t>CATERPILLAR</t>
        </is>
      </c>
      <c r="N2302" t="inlineStr">
        <is>
          <t>AIR FILTERS</t>
        </is>
      </c>
      <c r="O2302" t="inlineStr">
        <is>
          <t>7W 7426</t>
        </is>
      </c>
      <c r="P2302" t="inlineStr">
        <is>
          <t>DELSA</t>
        </is>
      </c>
      <c r="Q2302" t="inlineStr">
        <is>
          <t>DA2034U</t>
        </is>
      </c>
      <c r="R2302" t="inlineStr"/>
    </row>
    <row r="2303">
      <c r="A2303" t="inlineStr">
        <is>
          <t>DA2366 C203355 HF244 HP798 7N0687</t>
        </is>
      </c>
      <c r="B2303" t="inlineStr">
        <is>
          <t>DA 2366</t>
        </is>
      </c>
      <c r="D2303" t="inlineStr">
        <is>
          <t>C 203355</t>
        </is>
      </c>
      <c r="E2303" t="inlineStr">
        <is>
          <t>HF 244</t>
        </is>
      </c>
      <c r="F2303" t="inlineStr">
        <is>
          <t>HP 798</t>
        </is>
      </c>
      <c r="L2303" t="inlineStr">
        <is>
          <t>CATERPILLAR D9L</t>
        </is>
      </c>
      <c r="M2303" t="inlineStr">
        <is>
          <t>CATERPILLAR</t>
        </is>
      </c>
      <c r="N2303" t="inlineStr">
        <is>
          <t>AIR FILTERS</t>
        </is>
      </c>
      <c r="O2303" t="inlineStr">
        <is>
          <t>7N 0687</t>
        </is>
      </c>
      <c r="P2303" t="inlineStr">
        <is>
          <t>DELSA</t>
        </is>
      </c>
      <c r="Q2303" t="inlineStr">
        <is>
          <t>DA2366</t>
        </is>
      </c>
      <c r="R2303" t="inlineStr"/>
    </row>
    <row r="2304">
      <c r="A2304" t="inlineStr">
        <is>
          <t>DA2226 HF217 HP442 2R6008</t>
        </is>
      </c>
      <c r="B2304" t="inlineStr">
        <is>
          <t>DA 2226</t>
        </is>
      </c>
      <c r="E2304" t="inlineStr">
        <is>
          <t>HF 217</t>
        </is>
      </c>
      <c r="F2304" t="inlineStr">
        <is>
          <t>HP 442</t>
        </is>
      </c>
      <c r="L2304" t="inlineStr">
        <is>
          <t>CAT 3304,3306,D330,D333,</t>
        </is>
      </c>
      <c r="M2304" t="inlineStr">
        <is>
          <t>CATERPILLAR</t>
        </is>
      </c>
      <c r="N2304" t="inlineStr">
        <is>
          <t>AIR FILTERS</t>
        </is>
      </c>
      <c r="O2304" t="inlineStr">
        <is>
          <t>2R 6008</t>
        </is>
      </c>
      <c r="P2304" t="inlineStr">
        <is>
          <t>DELSA</t>
        </is>
      </c>
      <c r="Q2304" t="inlineStr">
        <is>
          <t>DA2226</t>
        </is>
      </c>
      <c r="R2304" t="inlineStr"/>
    </row>
    <row r="2305">
      <c r="A2305" t="inlineStr">
        <is>
          <t>DA2367 HF264 HP799 6N6444</t>
        </is>
      </c>
      <c r="B2305" t="inlineStr">
        <is>
          <t>DA 2367</t>
        </is>
      </c>
      <c r="E2305" t="inlineStr">
        <is>
          <t>HF 264</t>
        </is>
      </c>
      <c r="F2305" t="inlineStr">
        <is>
          <t>HP 799</t>
        </is>
      </c>
      <c r="L2305" t="inlineStr">
        <is>
          <t>CAT D8L,D10,994,631E,637E,589</t>
        </is>
      </c>
      <c r="M2305" t="inlineStr">
        <is>
          <t>CATERPILLAR</t>
        </is>
      </c>
      <c r="N2305" t="inlineStr">
        <is>
          <t>AIR FILTERS</t>
        </is>
      </c>
      <c r="O2305" t="inlineStr">
        <is>
          <t>6N 6444</t>
        </is>
      </c>
      <c r="P2305" t="inlineStr">
        <is>
          <t>DELSA</t>
        </is>
      </c>
      <c r="Q2305" t="inlineStr">
        <is>
          <t>DA2367</t>
        </is>
      </c>
      <c r="R2305" t="inlineStr"/>
    </row>
    <row r="2306">
      <c r="A2306" t="inlineStr">
        <is>
          <t>DA2273 HF359 HP499 7M8183</t>
        </is>
      </c>
      <c r="B2306" t="inlineStr">
        <is>
          <t>DA 2273</t>
        </is>
      </c>
      <c r="E2306" t="inlineStr">
        <is>
          <t>HF 359</t>
        </is>
      </c>
      <c r="F2306" t="inlineStr">
        <is>
          <t>HP 499</t>
        </is>
      </c>
      <c r="L2306" t="inlineStr">
        <is>
          <t>CAT 14C,112E</t>
        </is>
      </c>
      <c r="M2306" t="inlineStr">
        <is>
          <t>CATERPILLAR</t>
        </is>
      </c>
      <c r="N2306" t="inlineStr">
        <is>
          <t>AIR FILTERS</t>
        </is>
      </c>
      <c r="O2306" t="inlineStr">
        <is>
          <t>7M 8183</t>
        </is>
      </c>
      <c r="P2306" t="inlineStr">
        <is>
          <t>DELSA</t>
        </is>
      </c>
      <c r="Q2306" t="inlineStr">
        <is>
          <t>DA2273</t>
        </is>
      </c>
      <c r="R2306" t="inlineStr"/>
    </row>
    <row r="2307">
      <c r="A2307" t="inlineStr">
        <is>
          <t>DA2576K 6I6434</t>
        </is>
      </c>
      <c r="B2307" t="inlineStr">
        <is>
          <t>DA 2576 K</t>
        </is>
      </c>
      <c r="L2307" t="inlineStr">
        <is>
          <t>Caterpillar</t>
        </is>
      </c>
      <c r="M2307" t="inlineStr">
        <is>
          <t>CATERPILLAR</t>
        </is>
      </c>
      <c r="N2307" t="inlineStr">
        <is>
          <t>AIR FILTERS</t>
        </is>
      </c>
      <c r="O2307" t="inlineStr">
        <is>
          <t>6I 6434</t>
        </is>
      </c>
      <c r="P2307" t="inlineStr">
        <is>
          <t>DELSA</t>
        </is>
      </c>
      <c r="Q2307" t="inlineStr">
        <is>
          <t>DA2576K</t>
        </is>
      </c>
      <c r="R2307" t="inlineStr"/>
    </row>
    <row r="2308">
      <c r="A2308" t="inlineStr">
        <is>
          <t>DR5026B C30899 HF5008 HP2516 6I0273</t>
        </is>
      </c>
      <c r="B2308" t="inlineStr">
        <is>
          <t>DR 5026 B</t>
        </is>
      </c>
      <c r="D2308" t="inlineStr">
        <is>
          <t>C 30 899</t>
        </is>
      </c>
      <c r="E2308" t="inlineStr">
        <is>
          <t>HF 5008</t>
        </is>
      </c>
      <c r="F2308" t="inlineStr">
        <is>
          <t>HP 2516</t>
        </is>
      </c>
      <c r="L2308" t="inlineStr">
        <is>
          <t>CAT. D8N-D8K-D8-D6E-D60-D6-D10 (Outer);</t>
        </is>
      </c>
      <c r="M2308" t="inlineStr">
        <is>
          <t>CATERPILLAR</t>
        </is>
      </c>
      <c r="N2308" t="inlineStr">
        <is>
          <t>AIR FILTERS</t>
        </is>
      </c>
      <c r="O2308" t="inlineStr">
        <is>
          <t>6I 0273</t>
        </is>
      </c>
      <c r="P2308" t="inlineStr">
        <is>
          <t>DELSA</t>
        </is>
      </c>
      <c r="Q2308" t="inlineStr">
        <is>
          <t>DR5026B</t>
        </is>
      </c>
      <c r="R2308" t="inlineStr"/>
    </row>
    <row r="2309">
      <c r="A2309" t="inlineStr">
        <is>
          <t>DR5035B C24642 HF5021 HP2535 1318822</t>
        </is>
      </c>
      <c r="B2309" t="inlineStr">
        <is>
          <t>DR 5035 B</t>
        </is>
      </c>
      <c r="D2309" t="inlineStr">
        <is>
          <t>C 24642</t>
        </is>
      </c>
      <c r="E2309" t="inlineStr">
        <is>
          <t>HF 5021</t>
        </is>
      </c>
      <c r="F2309" t="inlineStr">
        <is>
          <t>HP 2535</t>
        </is>
      </c>
      <c r="L2309" t="inlineStr">
        <is>
          <t>Cat 320B,320BL,322B,325B Outer</t>
        </is>
      </c>
      <c r="M2309" t="inlineStr">
        <is>
          <t>CATERPILLAR</t>
        </is>
      </c>
      <c r="N2309" t="inlineStr">
        <is>
          <t>AIR FILTERS</t>
        </is>
      </c>
      <c r="O2309" t="inlineStr">
        <is>
          <t>131 8822</t>
        </is>
      </c>
      <c r="P2309" t="inlineStr">
        <is>
          <t>DELSA</t>
        </is>
      </c>
      <c r="Q2309" t="inlineStr">
        <is>
          <t>DR5035B</t>
        </is>
      </c>
      <c r="R2309" t="inlineStr"/>
    </row>
    <row r="2310">
      <c r="A2310" t="inlineStr">
        <is>
          <t>DR5036B CF1398 HF5022 HP2536 1318821</t>
        </is>
      </c>
      <c r="B2310" t="inlineStr">
        <is>
          <t>DR 5036 B</t>
        </is>
      </c>
      <c r="D2310" t="inlineStr">
        <is>
          <t>CF 1398</t>
        </is>
      </c>
      <c r="E2310" t="inlineStr">
        <is>
          <t>HF 5022</t>
        </is>
      </c>
      <c r="F2310" t="inlineStr">
        <is>
          <t>HP 2536</t>
        </is>
      </c>
      <c r="L2310" t="inlineStr">
        <is>
          <t>Cat 320B,320BL,322B,325B Inner</t>
        </is>
      </c>
      <c r="M2310" t="inlineStr">
        <is>
          <t>CATERPILLAR</t>
        </is>
      </c>
      <c r="N2310" t="inlineStr">
        <is>
          <t>AIR FILTERS</t>
        </is>
      </c>
      <c r="O2310" t="inlineStr">
        <is>
          <t>131 8821</t>
        </is>
      </c>
      <c r="P2310" t="inlineStr">
        <is>
          <t>DELSA</t>
        </is>
      </c>
      <c r="Q2310" t="inlineStr">
        <is>
          <t>DR5036B</t>
        </is>
      </c>
      <c r="R2310" t="inlineStr"/>
    </row>
    <row r="2311">
      <c r="A2311" t="inlineStr">
        <is>
          <t>DR5048B HF5095 HP2539 6I2507</t>
        </is>
      </c>
      <c r="B2311" t="inlineStr">
        <is>
          <t>DR 5048 B</t>
        </is>
      </c>
      <c r="E2311" t="inlineStr">
        <is>
          <t>HF 5095</t>
        </is>
      </c>
      <c r="F2311" t="inlineStr">
        <is>
          <t>HP 2539</t>
        </is>
      </c>
      <c r="L2311" t="inlineStr">
        <is>
          <t>CAT D8L,D9N,D9R,637E,631E Outer</t>
        </is>
      </c>
      <c r="M2311" t="inlineStr">
        <is>
          <t>CATERPILLAR</t>
        </is>
      </c>
      <c r="N2311" t="inlineStr">
        <is>
          <t>AIR FILTERS</t>
        </is>
      </c>
      <c r="O2311" t="inlineStr">
        <is>
          <t>6I 2507</t>
        </is>
      </c>
      <c r="P2311" t="inlineStr">
        <is>
          <t>DELSA</t>
        </is>
      </c>
      <c r="Q2311" t="inlineStr">
        <is>
          <t>DR5048B</t>
        </is>
      </c>
      <c r="R2311" t="inlineStr"/>
    </row>
    <row r="2312">
      <c r="A2312" t="inlineStr">
        <is>
          <t>DR5049B HF5096 HP2540 6I2508</t>
        </is>
      </c>
      <c r="B2312" t="inlineStr">
        <is>
          <t>DR 5049 B</t>
        </is>
      </c>
      <c r="E2312" t="inlineStr">
        <is>
          <t>HF 5096</t>
        </is>
      </c>
      <c r="F2312" t="inlineStr">
        <is>
          <t>HP 2540</t>
        </is>
      </c>
      <c r="L2312" t="inlineStr">
        <is>
          <t>CAT D8L,D9N,D9R,637E,631E Inner</t>
        </is>
      </c>
      <c r="M2312" t="inlineStr">
        <is>
          <t>CATERPILLAR</t>
        </is>
      </c>
      <c r="N2312" t="inlineStr">
        <is>
          <t>AIR FILTERS</t>
        </is>
      </c>
      <c r="O2312" t="inlineStr">
        <is>
          <t>6I 2508</t>
        </is>
      </c>
      <c r="P2312" t="inlineStr">
        <is>
          <t>DELSA</t>
        </is>
      </c>
      <c r="Q2312" t="inlineStr">
        <is>
          <t>DR5049B</t>
        </is>
      </c>
      <c r="R2312" t="inlineStr"/>
    </row>
    <row r="2313">
      <c r="A2313" t="inlineStr">
        <is>
          <t>DA2107 HF502 7N9028</t>
        </is>
      </c>
      <c r="B2313" t="inlineStr">
        <is>
          <t>DA 2107</t>
        </is>
      </c>
      <c r="E2313" t="inlineStr">
        <is>
          <t>HF 502</t>
        </is>
      </c>
      <c r="L2313" t="inlineStr">
        <is>
          <t>CATERPILLAR 416B,428B,436B,438B; Outer</t>
        </is>
      </c>
      <c r="M2313" t="inlineStr">
        <is>
          <t>CATERPILLAR</t>
        </is>
      </c>
      <c r="N2313" t="inlineStr">
        <is>
          <t>AIR FILTERS</t>
        </is>
      </c>
      <c r="O2313" t="inlineStr">
        <is>
          <t>7N 9028</t>
        </is>
      </c>
      <c r="P2313" t="inlineStr">
        <is>
          <t>DELSA</t>
        </is>
      </c>
      <c r="Q2313" t="inlineStr">
        <is>
          <t>DA2107</t>
        </is>
      </c>
      <c r="R2313" t="inlineStr"/>
    </row>
    <row r="2314">
      <c r="A2314" t="inlineStr">
        <is>
          <t>DA2108 HF503 7N9027</t>
        </is>
      </c>
      <c r="B2314" t="inlineStr">
        <is>
          <t>DA 2108</t>
        </is>
      </c>
      <c r="E2314" t="inlineStr">
        <is>
          <t>HF 503</t>
        </is>
      </c>
      <c r="L2314" t="inlineStr">
        <is>
          <t>CATERPILLAR 416B,428B,436B,438B; Inner</t>
        </is>
      </c>
      <c r="M2314" t="inlineStr">
        <is>
          <t>CATERPILLAR</t>
        </is>
      </c>
      <c r="N2314" t="inlineStr">
        <is>
          <t>AIR FILTERS</t>
        </is>
      </c>
      <c r="O2314" t="inlineStr">
        <is>
          <t>7N 9027</t>
        </is>
      </c>
      <c r="P2314" t="inlineStr">
        <is>
          <t>DELSA</t>
        </is>
      </c>
      <c r="Q2314" t="inlineStr">
        <is>
          <t>DA2108</t>
        </is>
      </c>
      <c r="R2314" t="inlineStr"/>
    </row>
    <row r="2315">
      <c r="A2315" t="inlineStr">
        <is>
          <t>DA2027D 9X4986</t>
        </is>
      </c>
      <c r="B2315" t="inlineStr">
        <is>
          <t>DA 2027 D</t>
        </is>
      </c>
      <c r="L2315" t="inlineStr">
        <is>
          <t>CAT 120HES,12HNA,16HNA,163H,140H</t>
        </is>
      </c>
      <c r="M2315" t="inlineStr">
        <is>
          <t>CATERPILLAR</t>
        </is>
      </c>
      <c r="N2315" t="inlineStr">
        <is>
          <t>AIR FILTERS</t>
        </is>
      </c>
      <c r="O2315" t="inlineStr">
        <is>
          <t>9X 4986</t>
        </is>
      </c>
      <c r="P2315" t="inlineStr">
        <is>
          <t>DELSA</t>
        </is>
      </c>
      <c r="Q2315" t="inlineStr">
        <is>
          <t>DA2027D</t>
        </is>
      </c>
      <c r="R2315" t="inlineStr"/>
    </row>
    <row r="2316">
      <c r="A2316" t="inlineStr">
        <is>
          <t>DR5241OVB 22-77449</t>
        </is>
      </c>
      <c r="B2316" t="inlineStr">
        <is>
          <t>DR 5241 OVB</t>
        </is>
      </c>
      <c r="L2316" t="inlineStr">
        <is>
          <t>CAT 434E Loader; P 785965 (Inner), Powercore</t>
        </is>
      </c>
      <c r="M2316" t="inlineStr">
        <is>
          <t>CATERPILLAR</t>
        </is>
      </c>
      <c r="N2316" t="inlineStr">
        <is>
          <t>AIR FILTERS</t>
        </is>
      </c>
      <c r="O2316" t="inlineStr">
        <is>
          <t>22-77449</t>
        </is>
      </c>
      <c r="P2316" t="inlineStr">
        <is>
          <t>DELSA</t>
        </is>
      </c>
      <c r="Q2316" t="inlineStr">
        <is>
          <t>DR5241OVB</t>
        </is>
      </c>
      <c r="R2316" t="inlineStr"/>
    </row>
    <row r="2317">
      <c r="A2317" t="inlineStr">
        <is>
          <t>DA2671U AF1968 7C8328</t>
        </is>
      </c>
      <c r="B2317" t="inlineStr">
        <is>
          <t>DA 2671 U</t>
        </is>
      </c>
      <c r="D2317" t="inlineStr">
        <is>
          <t>AF 1968</t>
        </is>
      </c>
      <c r="L2317" t="inlineStr">
        <is>
          <t>CAT Engine FREIGHTLINER Truck,</t>
        </is>
      </c>
      <c r="M2317" t="inlineStr">
        <is>
          <t>CATERPILLAR</t>
        </is>
      </c>
      <c r="N2317" t="inlineStr">
        <is>
          <t>AIR FILTERS</t>
        </is>
      </c>
      <c r="O2317" t="inlineStr">
        <is>
          <t>7C8328</t>
        </is>
      </c>
      <c r="P2317" t="inlineStr">
        <is>
          <t>DELSA</t>
        </is>
      </c>
      <c r="Q2317" t="inlineStr">
        <is>
          <t>DA2671U</t>
        </is>
      </c>
      <c r="R2317" t="inlineStr"/>
    </row>
    <row r="2318">
      <c r="A2318" t="inlineStr">
        <is>
          <t>DE237 AS52H ML1019 E0NN3K758AA</t>
        </is>
      </c>
      <c r="B2318" t="inlineStr">
        <is>
          <t>DE 237</t>
        </is>
      </c>
      <c r="E2318" t="inlineStr">
        <is>
          <t>AS 52 H</t>
        </is>
      </c>
      <c r="F2318" t="inlineStr">
        <is>
          <t>ML 1019</t>
        </is>
      </c>
      <c r="L2318" t="inlineStr">
        <is>
          <t>FORD Tractor Steering Wheel</t>
        </is>
      </c>
      <c r="M2318" t="inlineStr">
        <is>
          <t>FORD TRACTOR</t>
        </is>
      </c>
      <c r="N2318" t="inlineStr">
        <is>
          <t>OIL FILTERS</t>
        </is>
      </c>
      <c r="O2318" t="inlineStr">
        <is>
          <t>E0NN 3K 758AA</t>
        </is>
      </c>
      <c r="P2318" t="inlineStr">
        <is>
          <t>DELSA</t>
        </is>
      </c>
      <c r="Q2318" t="inlineStr">
        <is>
          <t>DE237</t>
        </is>
      </c>
      <c r="R2318" t="inlineStr"/>
    </row>
    <row r="2319">
      <c r="A2319" t="inlineStr">
        <is>
          <t>DS1054H SP001</t>
        </is>
      </c>
      <c r="B2319" t="inlineStr">
        <is>
          <t>DS 1054 H</t>
        </is>
      </c>
      <c r="E2319" t="inlineStr">
        <is>
          <t>SP 001</t>
        </is>
      </c>
      <c r="L2319" t="inlineStr">
        <is>
          <t>FORD Tractor Hydraulic  Filt., ASAŞ SP 001</t>
        </is>
      </c>
      <c r="M2319" t="inlineStr">
        <is>
          <t>FORD TRACTOR</t>
        </is>
      </c>
      <c r="N2319" t="inlineStr">
        <is>
          <t>OIL FILTERS</t>
        </is>
      </c>
      <c r="P2319" t="inlineStr">
        <is>
          <t>DELSA</t>
        </is>
      </c>
      <c r="Q2319" t="inlineStr">
        <is>
          <t>DS1054H</t>
        </is>
      </c>
      <c r="R2319" t="inlineStr"/>
    </row>
    <row r="2320">
      <c r="A2320" t="inlineStr">
        <is>
          <t>DA2392 HF1540 HP956 D5NN9R500C</t>
        </is>
      </c>
      <c r="B2320" t="inlineStr">
        <is>
          <t>DA 2392</t>
        </is>
      </c>
      <c r="E2320" t="inlineStr">
        <is>
          <t>HF 1540</t>
        </is>
      </c>
      <c r="F2320" t="inlineStr">
        <is>
          <t>HP 956</t>
        </is>
      </c>
      <c r="L2320" t="inlineStr">
        <is>
          <t>FORD Tractor TW15,TW20 (Inner)</t>
        </is>
      </c>
      <c r="M2320" t="inlineStr">
        <is>
          <t>FORD TRACTOR</t>
        </is>
      </c>
      <c r="N2320" t="inlineStr">
        <is>
          <t>AIR FILTERS</t>
        </is>
      </c>
      <c r="O2320" t="inlineStr">
        <is>
          <t>D5NN 9R500C</t>
        </is>
      </c>
      <c r="P2320" t="inlineStr">
        <is>
          <t>DELSA</t>
        </is>
      </c>
      <c r="Q2320" t="inlineStr">
        <is>
          <t>DA2392</t>
        </is>
      </c>
      <c r="R2320" t="inlineStr"/>
    </row>
    <row r="2321">
      <c r="A2321" t="inlineStr">
        <is>
          <t>DA2391 HF1539 HP957 D5NN9B618B</t>
        </is>
      </c>
      <c r="B2321" t="inlineStr">
        <is>
          <t>DA 2391</t>
        </is>
      </c>
      <c r="E2321" t="inlineStr">
        <is>
          <t>HF 1539</t>
        </is>
      </c>
      <c r="F2321" t="inlineStr">
        <is>
          <t>HP 957</t>
        </is>
      </c>
      <c r="L2321" t="inlineStr">
        <is>
          <t>FORD Tractor TW15,TW20 (Outer)</t>
        </is>
      </c>
      <c r="M2321" t="inlineStr">
        <is>
          <t>FORD TRACTOR</t>
        </is>
      </c>
      <c r="N2321" t="inlineStr">
        <is>
          <t>AIR FILTERS</t>
        </is>
      </c>
      <c r="O2321" t="inlineStr">
        <is>
          <t>D5NN 9B618B</t>
        </is>
      </c>
      <c r="P2321" t="inlineStr">
        <is>
          <t>DELSA</t>
        </is>
      </c>
      <c r="Q2321" t="inlineStr">
        <is>
          <t>DA2391</t>
        </is>
      </c>
      <c r="R2321" t="inlineStr"/>
    </row>
    <row r="2322">
      <c r="A2322" t="inlineStr">
        <is>
          <t>DA2441N HF429 D5NN9R500A</t>
        </is>
      </c>
      <c r="B2322" t="inlineStr">
        <is>
          <t>DA 2441 N</t>
        </is>
      </c>
      <c r="E2322" t="inlineStr">
        <is>
          <t>HF 429</t>
        </is>
      </c>
      <c r="L2322" t="inlineStr">
        <is>
          <t>FORD TRACTOR 200 serie Inner</t>
        </is>
      </c>
      <c r="M2322" t="inlineStr">
        <is>
          <t>FORD TRACTOR</t>
        </is>
      </c>
      <c r="N2322" t="inlineStr">
        <is>
          <t>AIR FILTERS</t>
        </is>
      </c>
      <c r="O2322" t="inlineStr">
        <is>
          <t>D5NN9R500A</t>
        </is>
      </c>
      <c r="P2322" t="inlineStr">
        <is>
          <t>DELSA</t>
        </is>
      </c>
      <c r="Q2322" t="inlineStr">
        <is>
          <t>DA2441N</t>
        </is>
      </c>
      <c r="R2322" t="inlineStr"/>
    </row>
    <row r="2323">
      <c r="A2323" t="inlineStr">
        <is>
          <t>DE155HT H61 AS926HT 151816120</t>
        </is>
      </c>
      <c r="B2323" t="inlineStr">
        <is>
          <t>DE 155 HT</t>
        </is>
      </c>
      <c r="D2323" t="inlineStr">
        <is>
          <t>H 61</t>
        </is>
      </c>
      <c r="E2323" t="inlineStr">
        <is>
          <t>AS 926 HT</t>
        </is>
      </c>
      <c r="L2323" t="inlineStr">
        <is>
          <t>HITACHI FH serie</t>
        </is>
      </c>
      <c r="M2323" t="inlineStr">
        <is>
          <t>HITACHI-FIAT</t>
        </is>
      </c>
      <c r="N2323" t="inlineStr">
        <is>
          <t>OIL FILTERS</t>
        </is>
      </c>
      <c r="O2323" t="inlineStr">
        <is>
          <t>151816120</t>
        </is>
      </c>
      <c r="P2323" t="inlineStr">
        <is>
          <t>DELSA</t>
        </is>
      </c>
      <c r="Q2323" t="inlineStr">
        <is>
          <t>DE155HT</t>
        </is>
      </c>
      <c r="R2323" t="inlineStr"/>
    </row>
    <row r="2324">
      <c r="A2324" t="inlineStr">
        <is>
          <t>DE122HT AS821HT ML1190 315041</t>
        </is>
      </c>
      <c r="B2324" t="inlineStr">
        <is>
          <t>DE 122 HT</t>
        </is>
      </c>
      <c r="E2324" t="inlineStr">
        <is>
          <t>AS 821 HT</t>
        </is>
      </c>
      <c r="F2324" t="inlineStr">
        <is>
          <t>ML 1190</t>
        </is>
      </c>
      <c r="L2324" t="inlineStr">
        <is>
          <t>HITACHI EX,KH,UH,WH,WU serie</t>
        </is>
      </c>
      <c r="M2324" t="inlineStr">
        <is>
          <t>HITACHI-FIAT</t>
        </is>
      </c>
      <c r="N2324" t="inlineStr">
        <is>
          <t>OIL FILTERS</t>
        </is>
      </c>
      <c r="O2324" t="inlineStr">
        <is>
          <t>315041</t>
        </is>
      </c>
      <c r="P2324" t="inlineStr">
        <is>
          <t>DELSA</t>
        </is>
      </c>
      <c r="Q2324" t="inlineStr">
        <is>
          <t>DE122HT</t>
        </is>
      </c>
      <c r="R2324" t="inlineStr"/>
    </row>
    <row r="2325">
      <c r="A2325" t="inlineStr">
        <is>
          <t>DE241 ML1191 3008579</t>
        </is>
      </c>
      <c r="B2325" t="inlineStr">
        <is>
          <t>DE 241</t>
        </is>
      </c>
      <c r="F2325" t="inlineStr">
        <is>
          <t>ML 1191</t>
        </is>
      </c>
      <c r="L2325" t="inlineStr">
        <is>
          <t>HITACHI</t>
        </is>
      </c>
      <c r="M2325" t="inlineStr">
        <is>
          <t>HITACHI-FIAT</t>
        </is>
      </c>
      <c r="N2325" t="inlineStr">
        <is>
          <t>OIL FILTERS</t>
        </is>
      </c>
      <c r="O2325" t="inlineStr">
        <is>
          <t>3008579</t>
        </is>
      </c>
      <c r="P2325" t="inlineStr">
        <is>
          <t>DELSA</t>
        </is>
      </c>
      <c r="Q2325" t="inlineStr">
        <is>
          <t>DE241</t>
        </is>
      </c>
      <c r="R2325" t="inlineStr"/>
    </row>
    <row r="2326">
      <c r="A2326" t="inlineStr">
        <is>
          <t>DE242 ML1192 4095346</t>
        </is>
      </c>
      <c r="B2326" t="inlineStr">
        <is>
          <t>DE 242</t>
        </is>
      </c>
      <c r="F2326" t="inlineStr">
        <is>
          <t>ML 1192</t>
        </is>
      </c>
      <c r="L2326" t="inlineStr">
        <is>
          <t>HITACHI</t>
        </is>
      </c>
      <c r="M2326" t="inlineStr">
        <is>
          <t>HITACHI-FIAT</t>
        </is>
      </c>
      <c r="N2326" t="inlineStr">
        <is>
          <t>OIL FILTERS</t>
        </is>
      </c>
      <c r="O2326" t="inlineStr">
        <is>
          <t>4095346</t>
        </is>
      </c>
      <c r="P2326" t="inlineStr">
        <is>
          <t>DELSA</t>
        </is>
      </c>
      <c r="Q2326" t="inlineStr">
        <is>
          <t>DE242</t>
        </is>
      </c>
      <c r="R2326" t="inlineStr"/>
    </row>
    <row r="2327">
      <c r="A2327" t="inlineStr">
        <is>
          <t>DE183H AS235/H ML1280 4204676</t>
        </is>
      </c>
      <c r="B2327" t="inlineStr">
        <is>
          <t>DE 183 H</t>
        </is>
      </c>
      <c r="E2327" t="inlineStr">
        <is>
          <t>AS 235/H</t>
        </is>
      </c>
      <c r="F2327" t="inlineStr">
        <is>
          <t>ML 1280</t>
        </is>
      </c>
      <c r="L2327" t="inlineStr">
        <is>
          <t>HITACHI EX220,EX270,EX300</t>
        </is>
      </c>
      <c r="M2327" t="inlineStr">
        <is>
          <t>HITACHI-FIAT</t>
        </is>
      </c>
      <c r="N2327" t="inlineStr">
        <is>
          <t>OIL FILTERS</t>
        </is>
      </c>
      <c r="O2327" t="inlineStr">
        <is>
          <t>4204676</t>
        </is>
      </c>
      <c r="P2327" t="inlineStr">
        <is>
          <t>DELSA</t>
        </is>
      </c>
      <c r="Q2327" t="inlineStr">
        <is>
          <t>DE183H</t>
        </is>
      </c>
      <c r="R2327" t="inlineStr"/>
    </row>
    <row r="2328">
      <c r="A2328" t="inlineStr">
        <is>
          <t>DE184H AS234H ML1333 4207841</t>
        </is>
      </c>
      <c r="B2328" t="inlineStr">
        <is>
          <t>DE 184 H</t>
        </is>
      </c>
      <c r="E2328" t="inlineStr">
        <is>
          <t>AS 234 H</t>
        </is>
      </c>
      <c r="F2328" t="inlineStr">
        <is>
          <t>ML 1333</t>
        </is>
      </c>
      <c r="L2328" t="inlineStr">
        <is>
          <t>Hitachi EX 220 Kepçe</t>
        </is>
      </c>
      <c r="M2328" t="inlineStr">
        <is>
          <t>HITACHI-FIAT</t>
        </is>
      </c>
      <c r="N2328" t="inlineStr">
        <is>
          <t>OIL FILTERS</t>
        </is>
      </c>
      <c r="O2328" t="inlineStr">
        <is>
          <t>4207841</t>
        </is>
      </c>
      <c r="P2328" t="inlineStr">
        <is>
          <t>DELSA</t>
        </is>
      </c>
      <c r="Q2328" t="inlineStr">
        <is>
          <t>DE184H</t>
        </is>
      </c>
      <c r="R2328" t="inlineStr"/>
    </row>
    <row r="2329">
      <c r="A2329" t="inlineStr">
        <is>
          <t>DE189H AS823 ML1193 4159319</t>
        </is>
      </c>
      <c r="B2329" t="inlineStr">
        <is>
          <t>DE 189 H</t>
        </is>
      </c>
      <c r="E2329" t="inlineStr">
        <is>
          <t>AS 823</t>
        </is>
      </c>
      <c r="F2329" t="inlineStr">
        <is>
          <t>ML 1193</t>
        </is>
      </c>
      <c r="L2329" t="inlineStr">
        <is>
          <t>HITACHI  EX,FX,UH serie</t>
        </is>
      </c>
      <c r="M2329" t="inlineStr">
        <is>
          <t>HITACHI-FIAT</t>
        </is>
      </c>
      <c r="N2329" t="inlineStr">
        <is>
          <t>OIL FILTERS</t>
        </is>
      </c>
      <c r="O2329" t="inlineStr">
        <is>
          <t>4159319</t>
        </is>
      </c>
      <c r="P2329" t="inlineStr">
        <is>
          <t>DELSA</t>
        </is>
      </c>
      <c r="Q2329" t="inlineStr">
        <is>
          <t>DE189H</t>
        </is>
      </c>
      <c r="R2329" t="inlineStr"/>
    </row>
    <row r="2330">
      <c r="A2330" t="inlineStr">
        <is>
          <t>DE206H 4656608</t>
        </is>
      </c>
      <c r="B2330" t="inlineStr">
        <is>
          <t>DE 206 H</t>
        </is>
      </c>
      <c r="L2330" t="inlineStr">
        <is>
          <t>HITACHI EX-serie</t>
        </is>
      </c>
      <c r="M2330" t="inlineStr">
        <is>
          <t>HITACHI-FIAT</t>
        </is>
      </c>
      <c r="N2330" t="inlineStr">
        <is>
          <t>OIL FILTERS</t>
        </is>
      </c>
      <c r="O2330" t="inlineStr">
        <is>
          <t>4656608</t>
        </is>
      </c>
      <c r="P2330" t="inlineStr">
        <is>
          <t>DELSA</t>
        </is>
      </c>
      <c r="Q2330" t="inlineStr">
        <is>
          <t>DE206H</t>
        </is>
      </c>
      <c r="R2330" t="inlineStr"/>
    </row>
    <row r="2331">
      <c r="A2331" t="inlineStr">
        <is>
          <t>DS1098 W1145/80 SPC404 ZP587 02/800020</t>
        </is>
      </c>
      <c r="B2331" t="inlineStr">
        <is>
          <t>DS 1098</t>
        </is>
      </c>
      <c r="D2331" t="inlineStr">
        <is>
          <t>W 1145/80</t>
        </is>
      </c>
      <c r="E2331" t="inlineStr">
        <is>
          <t>SPC 404</t>
        </is>
      </c>
      <c r="F2331" t="inlineStr">
        <is>
          <t>ZP 587</t>
        </is>
      </c>
      <c r="L2331" t="inlineStr">
        <is>
          <t>HITACHI EX150,EX60 UR,EX90,JCB</t>
        </is>
      </c>
      <c r="M2331" t="inlineStr">
        <is>
          <t>HITACHI-FIAT</t>
        </is>
      </c>
      <c r="N2331" t="inlineStr">
        <is>
          <t>OIL FILTERS</t>
        </is>
      </c>
      <c r="O2331" t="inlineStr">
        <is>
          <t>02/800020</t>
        </is>
      </c>
      <c r="P2331" t="inlineStr">
        <is>
          <t>DELSA</t>
        </is>
      </c>
      <c r="Q2331" t="inlineStr">
        <is>
          <t>DS1098</t>
        </is>
      </c>
      <c r="R2331" t="inlineStr"/>
    </row>
    <row r="2332">
      <c r="A2332" t="inlineStr">
        <is>
          <t>DS1134 ZP42 4175913</t>
        </is>
      </c>
      <c r="B2332" t="inlineStr">
        <is>
          <t>DS 1134</t>
        </is>
      </c>
      <c r="F2332" t="inlineStr">
        <is>
          <t>ZP 42</t>
        </is>
      </c>
      <c r="L2332" t="inlineStr">
        <is>
          <t>HITACHI</t>
        </is>
      </c>
      <c r="M2332" t="inlineStr">
        <is>
          <t>HITACHI-FIAT</t>
        </is>
      </c>
      <c r="N2332" t="inlineStr">
        <is>
          <t>OIL FILTERS</t>
        </is>
      </c>
      <c r="O2332" t="inlineStr">
        <is>
          <t>4175913</t>
        </is>
      </c>
      <c r="P2332" t="inlineStr">
        <is>
          <t>DELSA</t>
        </is>
      </c>
      <c r="Q2332" t="inlineStr">
        <is>
          <t>DS1134</t>
        </is>
      </c>
      <c r="R2332" t="inlineStr"/>
    </row>
    <row r="2333">
      <c r="A2333" t="inlineStr">
        <is>
          <t>DS1167 4448336</t>
        </is>
      </c>
      <c r="B2333" t="inlineStr">
        <is>
          <t>DS 1167</t>
        </is>
      </c>
      <c r="L2333" t="inlineStr">
        <is>
          <t>HITACHI Exc. ZX650H, ZX650LCH</t>
        </is>
      </c>
      <c r="M2333" t="inlineStr">
        <is>
          <t>HITACHI-FIAT</t>
        </is>
      </c>
      <c r="N2333" t="inlineStr">
        <is>
          <t>OIL FILTERS</t>
        </is>
      </c>
      <c r="O2333" t="inlineStr">
        <is>
          <t>4448336</t>
        </is>
      </c>
      <c r="P2333" t="inlineStr">
        <is>
          <t>DELSA</t>
        </is>
      </c>
      <c r="Q2333" t="inlineStr">
        <is>
          <t>DS1167</t>
        </is>
      </c>
      <c r="R2333" t="inlineStr"/>
    </row>
    <row r="2334">
      <c r="A2334" t="inlineStr">
        <is>
          <t>DS1184 SP563 4183853</t>
        </is>
      </c>
      <c r="B2334" t="inlineStr">
        <is>
          <t>DS 1184</t>
        </is>
      </c>
      <c r="E2334" t="inlineStr">
        <is>
          <t>SP 563</t>
        </is>
      </c>
      <c r="L2334" t="inlineStr">
        <is>
          <t>HITACHI EX-serie, 100WD,120,150,165</t>
        </is>
      </c>
      <c r="M2334" t="inlineStr">
        <is>
          <t>HITACHI-FIAT</t>
        </is>
      </c>
      <c r="N2334" t="inlineStr">
        <is>
          <t>OIL FILTERS</t>
        </is>
      </c>
      <c r="O2334" t="inlineStr">
        <is>
          <t>4183853</t>
        </is>
      </c>
      <c r="P2334" t="inlineStr">
        <is>
          <t>DELSA</t>
        </is>
      </c>
      <c r="Q2334" t="inlineStr">
        <is>
          <t>DS1184</t>
        </is>
      </c>
      <c r="R2334" t="inlineStr"/>
    </row>
    <row r="2335">
      <c r="A2335" t="inlineStr">
        <is>
          <t>DS1186 SP878 4285642</t>
        </is>
      </c>
      <c r="B2335" t="inlineStr">
        <is>
          <t>DS 1186</t>
        </is>
      </c>
      <c r="E2335" t="inlineStr">
        <is>
          <t>SP 878</t>
        </is>
      </c>
      <c r="L2335" t="inlineStr">
        <is>
          <t>HITACHI EX-serie 120-3, 120-2, 165</t>
        </is>
      </c>
      <c r="M2335" t="inlineStr">
        <is>
          <t>HITACHI-FIAT</t>
        </is>
      </c>
      <c r="N2335" t="inlineStr">
        <is>
          <t>OIL FILTERS</t>
        </is>
      </c>
      <c r="O2335" t="inlineStr">
        <is>
          <t>4285642</t>
        </is>
      </c>
      <c r="P2335" t="inlineStr">
        <is>
          <t>DELSA</t>
        </is>
      </c>
      <c r="Q2335" t="inlineStr">
        <is>
          <t>DS1186</t>
        </is>
      </c>
      <c r="R2335" t="inlineStr"/>
    </row>
    <row r="2336">
      <c r="A2336" t="inlineStr">
        <is>
          <t>DS1582H 4630525</t>
        </is>
      </c>
      <c r="B2336" t="inlineStr">
        <is>
          <t>DS 1582 H</t>
        </is>
      </c>
      <c r="L2336" t="inlineStr">
        <is>
          <t>HITACHI Excavator Pilot filter</t>
        </is>
      </c>
      <c r="M2336" t="inlineStr">
        <is>
          <t>HITACHI-FIAT</t>
        </is>
      </c>
      <c r="N2336" t="inlineStr">
        <is>
          <t>OIL FILTERS</t>
        </is>
      </c>
      <c r="O2336" t="inlineStr">
        <is>
          <t>4630525</t>
        </is>
      </c>
      <c r="P2336" t="inlineStr">
        <is>
          <t>DELSA</t>
        </is>
      </c>
      <c r="Q2336" t="inlineStr">
        <is>
          <t>DS1582H</t>
        </is>
      </c>
      <c r="R2336" t="inlineStr"/>
    </row>
    <row r="2337">
      <c r="A2337" t="inlineStr">
        <is>
          <t>DS1369F WK932/1 SP666M ZP543F AT77587</t>
        </is>
      </c>
      <c r="B2337" t="inlineStr">
        <is>
          <t>DS 1369 F</t>
        </is>
      </c>
      <c r="D2337" t="inlineStr">
        <is>
          <t>WK 932/1</t>
        </is>
      </c>
      <c r="E2337" t="inlineStr">
        <is>
          <t>SP 666 M</t>
        </is>
      </c>
      <c r="F2337" t="inlineStr">
        <is>
          <t>ZP 543F</t>
        </is>
      </c>
      <c r="L2337" t="inlineStr">
        <is>
          <t>HITACHI EX,UH serie</t>
        </is>
      </c>
      <c r="M2337" t="inlineStr">
        <is>
          <t>HITACHI-FIAT</t>
        </is>
      </c>
      <c r="N2337" t="inlineStr">
        <is>
          <t>FUEL FILTERS</t>
        </is>
      </c>
      <c r="O2337" t="inlineStr">
        <is>
          <t>AT 77587</t>
        </is>
      </c>
      <c r="P2337" t="inlineStr">
        <is>
          <t>DELSA</t>
        </is>
      </c>
      <c r="Q2337" t="inlineStr">
        <is>
          <t>DS1369F</t>
        </is>
      </c>
      <c r="R2337" t="inlineStr"/>
    </row>
    <row r="2338">
      <c r="A2338" t="inlineStr">
        <is>
          <t>DS1384F SP564M ZP40AF 4206090</t>
        </is>
      </c>
      <c r="B2338" t="inlineStr">
        <is>
          <t>DS 1384 F</t>
        </is>
      </c>
      <c r="E2338" t="inlineStr">
        <is>
          <t>SP 564 M</t>
        </is>
      </c>
      <c r="F2338" t="inlineStr">
        <is>
          <t>ZP 40AF</t>
        </is>
      </c>
      <c r="L2338" t="inlineStr">
        <is>
          <t>HITACHI</t>
        </is>
      </c>
      <c r="M2338" t="inlineStr">
        <is>
          <t>HITACHI-FIAT</t>
        </is>
      </c>
      <c r="N2338" t="inlineStr">
        <is>
          <t>FUEL FILTERS</t>
        </is>
      </c>
      <c r="O2338" t="inlineStr">
        <is>
          <t>4206090</t>
        </is>
      </c>
      <c r="P2338" t="inlineStr">
        <is>
          <t>DELSA</t>
        </is>
      </c>
      <c r="Q2338" t="inlineStr">
        <is>
          <t>DS1384F</t>
        </is>
      </c>
      <c r="R2338" t="inlineStr"/>
    </row>
    <row r="2339">
      <c r="A2339" t="inlineStr">
        <is>
          <t>DS1350F WK12290 ZP3197FMB 4446815</t>
        </is>
      </c>
      <c r="B2339" t="inlineStr">
        <is>
          <t>DS 1350 F</t>
        </is>
      </c>
      <c r="D2339" t="inlineStr">
        <is>
          <t>WK 12290</t>
        </is>
      </c>
      <c r="F2339" t="inlineStr">
        <is>
          <t>ZP 3197FMB</t>
        </is>
      </c>
      <c r="L2339" t="inlineStr">
        <is>
          <t>HITACHI EH1700</t>
        </is>
      </c>
      <c r="M2339" t="inlineStr">
        <is>
          <t>HITACHI-FIAT</t>
        </is>
      </c>
      <c r="N2339" t="inlineStr">
        <is>
          <t>FUEL FILTERS</t>
        </is>
      </c>
      <c r="O2339" t="inlineStr">
        <is>
          <t>4446815</t>
        </is>
      </c>
      <c r="P2339" t="inlineStr">
        <is>
          <t>DELSA</t>
        </is>
      </c>
      <c r="Q2339" t="inlineStr">
        <is>
          <t>DS1350F</t>
        </is>
      </c>
      <c r="R2339" t="inlineStr"/>
    </row>
    <row r="2340">
      <c r="A2340" t="inlineStr">
        <is>
          <t>DS1516F 3101872</t>
        </is>
      </c>
      <c r="B2340" t="inlineStr">
        <is>
          <t>DS 1516 F</t>
        </is>
      </c>
      <c r="L2340" t="inlineStr">
        <is>
          <t>HITACHI Dumper EH600,EH700-2,EH750-2</t>
        </is>
      </c>
      <c r="M2340" t="inlineStr">
        <is>
          <t>HITACHI-FIAT</t>
        </is>
      </c>
      <c r="N2340" t="inlineStr">
        <is>
          <t>FUEL FILTERS</t>
        </is>
      </c>
      <c r="O2340" t="inlineStr">
        <is>
          <t>3101872</t>
        </is>
      </c>
      <c r="P2340" t="inlineStr">
        <is>
          <t>DELSA</t>
        </is>
      </c>
      <c r="Q2340" t="inlineStr">
        <is>
          <t>DS1516F</t>
        </is>
      </c>
      <c r="R2340" t="inlineStr"/>
    </row>
    <row r="2341">
      <c r="A2341" t="inlineStr">
        <is>
          <t>DS1683F SP1372M ZP3474FMB 60282117</t>
        </is>
      </c>
      <c r="B2341" t="inlineStr">
        <is>
          <t>DS 1683 F</t>
        </is>
      </c>
      <c r="E2341" t="inlineStr">
        <is>
          <t>SP 1372 M</t>
        </is>
      </c>
      <c r="F2341" t="inlineStr">
        <is>
          <t>ZP 3474 FMB</t>
        </is>
      </c>
      <c r="L2341" t="inlineStr">
        <is>
          <t>Hitachi ZX Series 350 LCH-3</t>
        </is>
      </c>
      <c r="M2341" t="inlineStr">
        <is>
          <t>HITACHI-FIAT</t>
        </is>
      </c>
      <c r="N2341" t="inlineStr">
        <is>
          <t>FUEL FILTERS</t>
        </is>
      </c>
      <c r="O2341" t="inlineStr">
        <is>
          <t>60282117</t>
        </is>
      </c>
      <c r="P2341" t="inlineStr">
        <is>
          <t>DELSA</t>
        </is>
      </c>
      <c r="Q2341" t="inlineStr">
        <is>
          <t>DS1683F</t>
        </is>
      </c>
      <c r="R2341" t="inlineStr"/>
    </row>
    <row r="2342">
      <c r="A2342" t="inlineStr">
        <is>
          <t>DA2376 HF291 HP907 4206272</t>
        </is>
      </c>
      <c r="B2342" t="inlineStr">
        <is>
          <t>DA 2376</t>
        </is>
      </c>
      <c r="E2342" t="inlineStr">
        <is>
          <t>HF 291</t>
        </is>
      </c>
      <c r="F2342" t="inlineStr">
        <is>
          <t>HP 907</t>
        </is>
      </c>
      <c r="L2342" t="inlineStr">
        <is>
          <t>HITACHI EX 1800,1800-2,3500,3500-2 (outer)</t>
        </is>
      </c>
      <c r="M2342" t="inlineStr">
        <is>
          <t>HITACHI-FIAT</t>
        </is>
      </c>
      <c r="N2342" t="inlineStr">
        <is>
          <t>AIR FILTERS</t>
        </is>
      </c>
      <c r="O2342" t="inlineStr">
        <is>
          <t>4206272</t>
        </is>
      </c>
      <c r="P2342" t="inlineStr">
        <is>
          <t>DELSA</t>
        </is>
      </c>
      <c r="Q2342" t="inlineStr">
        <is>
          <t>DA2376</t>
        </is>
      </c>
      <c r="R2342" t="inlineStr"/>
    </row>
    <row r="2343">
      <c r="A2343" t="inlineStr">
        <is>
          <t>DA2377 HP908 CA3595SY</t>
        </is>
      </c>
      <c r="B2343" t="inlineStr">
        <is>
          <t>DA 2377</t>
        </is>
      </c>
      <c r="F2343" t="inlineStr">
        <is>
          <t>HP 908</t>
        </is>
      </c>
      <c r="L2343" t="inlineStr">
        <is>
          <t>HITACHI EX 1800,1800-2,3500,3500-2 (inner)</t>
        </is>
      </c>
      <c r="M2343" t="inlineStr">
        <is>
          <t>HITACHI-FIAT</t>
        </is>
      </c>
      <c r="N2343" t="inlineStr">
        <is>
          <t>AIR FILTERS</t>
        </is>
      </c>
      <c r="O2343" t="inlineStr">
        <is>
          <t>CA3595SY</t>
        </is>
      </c>
      <c r="P2343" t="inlineStr">
        <is>
          <t>DELSA</t>
        </is>
      </c>
      <c r="Q2343" t="inlineStr">
        <is>
          <t>DA2377</t>
        </is>
      </c>
      <c r="R2343" t="inlineStr"/>
    </row>
    <row r="2344">
      <c r="A2344" t="inlineStr">
        <is>
          <t>DA2378 HF292 HP908A 4206273</t>
        </is>
      </c>
      <c r="B2344" t="inlineStr">
        <is>
          <t>DA 2378</t>
        </is>
      </c>
      <c r="E2344" t="inlineStr">
        <is>
          <t>HF 292</t>
        </is>
      </c>
      <c r="F2344" t="inlineStr">
        <is>
          <t>HP 908A</t>
        </is>
      </c>
      <c r="L2344" t="inlineStr">
        <is>
          <t>HITACHI EX 1800,1800-2,3500,3500-2 (inner)</t>
        </is>
      </c>
      <c r="M2344" t="inlineStr">
        <is>
          <t>HITACHI-FIAT</t>
        </is>
      </c>
      <c r="N2344" t="inlineStr">
        <is>
          <t>AIR FILTERS</t>
        </is>
      </c>
      <c r="O2344" t="inlineStr">
        <is>
          <t>4206273</t>
        </is>
      </c>
      <c r="P2344" t="inlineStr">
        <is>
          <t>DELSA</t>
        </is>
      </c>
      <c r="Q2344" t="inlineStr">
        <is>
          <t>DA2378</t>
        </is>
      </c>
      <c r="R2344" t="inlineStr"/>
    </row>
    <row r="2345">
      <c r="A2345" t="inlineStr">
        <is>
          <t>DA2397 HF374 HP963 4240294</t>
        </is>
      </c>
      <c r="B2345" t="inlineStr">
        <is>
          <t>DA 2397</t>
        </is>
      </c>
      <c r="E2345" t="inlineStr">
        <is>
          <t>HF 374</t>
        </is>
      </c>
      <c r="F2345" t="inlineStr">
        <is>
          <t>HP 963</t>
        </is>
      </c>
      <c r="L2345" t="inlineStr">
        <is>
          <t>HITACHI EX1200-5,700,800,ZX serie (outer)</t>
        </is>
      </c>
      <c r="M2345" t="inlineStr">
        <is>
          <t>HITACHI-FIAT</t>
        </is>
      </c>
      <c r="N2345" t="inlineStr">
        <is>
          <t>AIR FILTERS</t>
        </is>
      </c>
      <c r="O2345" t="inlineStr">
        <is>
          <t>4240294</t>
        </is>
      </c>
      <c r="P2345" t="inlineStr">
        <is>
          <t>DELSA</t>
        </is>
      </c>
      <c r="Q2345" t="inlineStr">
        <is>
          <t>DA2397</t>
        </is>
      </c>
      <c r="R2345" t="inlineStr"/>
    </row>
    <row r="2346">
      <c r="A2346" t="inlineStr">
        <is>
          <t>DA2398 HF375 HP964 4240295</t>
        </is>
      </c>
      <c r="B2346" t="inlineStr">
        <is>
          <t>DA 2398</t>
        </is>
      </c>
      <c r="E2346" t="inlineStr">
        <is>
          <t>HF 375</t>
        </is>
      </c>
      <c r="F2346" t="inlineStr">
        <is>
          <t>HP 964</t>
        </is>
      </c>
      <c r="L2346" t="inlineStr">
        <is>
          <t>HITACHI EX1200-5,700,800,ZX serie (inner)</t>
        </is>
      </c>
      <c r="M2346" t="inlineStr">
        <is>
          <t>HITACHI-FIAT</t>
        </is>
      </c>
      <c r="N2346" t="inlineStr">
        <is>
          <t>AIR FILTERS</t>
        </is>
      </c>
      <c r="O2346" t="inlineStr">
        <is>
          <t>4240295</t>
        </is>
      </c>
      <c r="P2346" t="inlineStr">
        <is>
          <t>DELSA</t>
        </is>
      </c>
      <c r="Q2346" t="inlineStr">
        <is>
          <t>DA2398</t>
        </is>
      </c>
      <c r="R2346" t="inlineStr"/>
    </row>
    <row r="2347">
      <c r="A2347" t="inlineStr">
        <is>
          <t>DA2133K HF370 HP4501K 1930602</t>
        </is>
      </c>
      <c r="B2347" t="inlineStr">
        <is>
          <t>DA 2133 K</t>
        </is>
      </c>
      <c r="E2347" t="inlineStr">
        <is>
          <t>HF 370</t>
        </is>
      </c>
      <c r="F2347" t="inlineStr">
        <is>
          <t>HP 4501K</t>
        </is>
      </c>
      <c r="L2347" t="inlineStr">
        <is>
          <t>FIAT HITACHI 270.3-FIAT AGRI outer</t>
        </is>
      </c>
      <c r="M2347" t="inlineStr">
        <is>
          <t>HITACHI-FIAT</t>
        </is>
      </c>
      <c r="N2347" t="inlineStr">
        <is>
          <t>AIR FILTERS</t>
        </is>
      </c>
      <c r="O2347" t="inlineStr">
        <is>
          <t>1930602</t>
        </is>
      </c>
      <c r="P2347" t="inlineStr">
        <is>
          <t>DELSA</t>
        </is>
      </c>
      <c r="Q2347" t="inlineStr">
        <is>
          <t>DA2133K</t>
        </is>
      </c>
      <c r="R2347" t="inlineStr"/>
    </row>
    <row r="2348">
      <c r="A2348" t="inlineStr">
        <is>
          <t>DA2134 HF394 HP4502 1930606</t>
        </is>
      </c>
      <c r="B2348" t="inlineStr">
        <is>
          <t>DA 2134</t>
        </is>
      </c>
      <c r="E2348" t="inlineStr">
        <is>
          <t>HF 394</t>
        </is>
      </c>
      <c r="F2348" t="inlineStr">
        <is>
          <t>HP 4502</t>
        </is>
      </c>
      <c r="L2348" t="inlineStr">
        <is>
          <t>FIAT HITACHI 270.3-FIAT AGRI  inner</t>
        </is>
      </c>
      <c r="M2348" t="inlineStr">
        <is>
          <t>HITACHI-FIAT</t>
        </is>
      </c>
      <c r="N2348" t="inlineStr">
        <is>
          <t>AIR FILTERS</t>
        </is>
      </c>
      <c r="O2348" t="inlineStr">
        <is>
          <t>1930606</t>
        </is>
      </c>
      <c r="P2348" t="inlineStr">
        <is>
          <t>DELSA</t>
        </is>
      </c>
      <c r="Q2348" t="inlineStr">
        <is>
          <t>DA2134</t>
        </is>
      </c>
      <c r="R2348" t="inlineStr"/>
    </row>
    <row r="2349">
      <c r="A2349" t="inlineStr">
        <is>
          <t>DA2152K HF570 HP4525K 1930604</t>
        </is>
      </c>
      <c r="B2349" t="inlineStr">
        <is>
          <t>DA 2152 K</t>
        </is>
      </c>
      <c r="E2349" t="inlineStr">
        <is>
          <t>HF 570</t>
        </is>
      </c>
      <c r="F2349" t="inlineStr">
        <is>
          <t>HP 4525K</t>
        </is>
      </c>
      <c r="L2349" t="inlineStr">
        <is>
          <t>FIAT-HITACHI W170,W190,D150,D180</t>
        </is>
      </c>
      <c r="M2349" t="inlineStr">
        <is>
          <t>HITACHI-FIAT</t>
        </is>
      </c>
      <c r="N2349" t="inlineStr">
        <is>
          <t>AIR FILTERS</t>
        </is>
      </c>
      <c r="O2349" t="inlineStr">
        <is>
          <t>1930604</t>
        </is>
      </c>
      <c r="P2349" t="inlineStr">
        <is>
          <t>DELSA</t>
        </is>
      </c>
      <c r="Q2349" t="inlineStr">
        <is>
          <t>DA2152K</t>
        </is>
      </c>
      <c r="R2349" t="inlineStr"/>
    </row>
    <row r="2350">
      <c r="A2350" t="inlineStr">
        <is>
          <t>DA2130 HF418 HP4145 4206098</t>
        </is>
      </c>
      <c r="B2350" t="inlineStr">
        <is>
          <t>DA 2130</t>
        </is>
      </c>
      <c r="E2350" t="inlineStr">
        <is>
          <t>HF 418</t>
        </is>
      </c>
      <c r="F2350" t="inlineStr">
        <is>
          <t>HP 4145</t>
        </is>
      </c>
      <c r="L2350" t="inlineStr">
        <is>
          <t>HITACHI EX 100WD,120,150,160WD outer</t>
        </is>
      </c>
      <c r="M2350" t="inlineStr">
        <is>
          <t>HITACHI-FIAT</t>
        </is>
      </c>
      <c r="N2350" t="inlineStr">
        <is>
          <t>AIR FILTERS</t>
        </is>
      </c>
      <c r="O2350" t="inlineStr">
        <is>
          <t>4206098</t>
        </is>
      </c>
      <c r="P2350" t="inlineStr">
        <is>
          <t>DELSA</t>
        </is>
      </c>
      <c r="Q2350" t="inlineStr">
        <is>
          <t>DA2130</t>
        </is>
      </c>
      <c r="R2350" t="inlineStr"/>
    </row>
    <row r="2351">
      <c r="A2351" t="inlineStr">
        <is>
          <t>DA2131 HF419 HP4146 4247974</t>
        </is>
      </c>
      <c r="B2351" t="inlineStr">
        <is>
          <t>DA 2131</t>
        </is>
      </c>
      <c r="E2351" t="inlineStr">
        <is>
          <t>HF 419</t>
        </is>
      </c>
      <c r="F2351" t="inlineStr">
        <is>
          <t>HP 4146</t>
        </is>
      </c>
      <c r="L2351" t="inlineStr">
        <is>
          <t>HITACHI EX 100WD,120,150,160WD inner</t>
        </is>
      </c>
      <c r="M2351" t="inlineStr">
        <is>
          <t>HITACHI-FIAT</t>
        </is>
      </c>
      <c r="N2351" t="inlineStr">
        <is>
          <t>AIR FILTERS</t>
        </is>
      </c>
      <c r="O2351" t="inlineStr">
        <is>
          <t>4247974</t>
        </is>
      </c>
      <c r="P2351" t="inlineStr">
        <is>
          <t>DELSA</t>
        </is>
      </c>
      <c r="Q2351" t="inlineStr">
        <is>
          <t>DA2131</t>
        </is>
      </c>
      <c r="R2351" t="inlineStr"/>
    </row>
    <row r="2352">
      <c r="A2352" t="inlineStr">
        <is>
          <t>DA2081K 1930600</t>
        </is>
      </c>
      <c r="B2352" t="inlineStr">
        <is>
          <t>DA 2081 K</t>
        </is>
      </c>
      <c r="L2352" t="inlineStr">
        <is>
          <t>FIAT HITACHI FD175,FH175 outer</t>
        </is>
      </c>
      <c r="M2352" t="inlineStr">
        <is>
          <t>HITACHI-FIAT</t>
        </is>
      </c>
      <c r="N2352" t="inlineStr">
        <is>
          <t>AIR FILTERS</t>
        </is>
      </c>
      <c r="O2352" t="inlineStr">
        <is>
          <t>1930600</t>
        </is>
      </c>
      <c r="P2352" t="inlineStr">
        <is>
          <t>DELSA</t>
        </is>
      </c>
      <c r="Q2352" t="inlineStr">
        <is>
          <t>DA2081K</t>
        </is>
      </c>
      <c r="R2352" t="inlineStr"/>
    </row>
    <row r="2353">
      <c r="A2353" t="inlineStr">
        <is>
          <t>DA2082 1930601</t>
        </is>
      </c>
      <c r="B2353" t="inlineStr">
        <is>
          <t>DA 2082</t>
        </is>
      </c>
      <c r="L2353" t="inlineStr">
        <is>
          <t>FIAT HITACHI FD175,FH175 inner</t>
        </is>
      </c>
      <c r="M2353" t="inlineStr">
        <is>
          <t>HITACHI-FIAT</t>
        </is>
      </c>
      <c r="N2353" t="inlineStr">
        <is>
          <t>AIR FILTERS</t>
        </is>
      </c>
      <c r="O2353" t="inlineStr">
        <is>
          <t>1930601</t>
        </is>
      </c>
      <c r="P2353" t="inlineStr">
        <is>
          <t>DELSA</t>
        </is>
      </c>
      <c r="Q2353" t="inlineStr">
        <is>
          <t>DA2082</t>
        </is>
      </c>
      <c r="R2353" t="inlineStr"/>
    </row>
    <row r="2354">
      <c r="A2354" t="inlineStr">
        <is>
          <t>DK8001E 4370263</t>
        </is>
      </c>
      <c r="B2354" t="inlineStr">
        <is>
          <t>DK 8001 E</t>
        </is>
      </c>
      <c r="L2354" t="inlineStr">
        <is>
          <t>HITACHI</t>
        </is>
      </c>
      <c r="M2354" t="inlineStr">
        <is>
          <t>HITACHI-FIAT</t>
        </is>
      </c>
      <c r="N2354" t="inlineStr">
        <is>
          <t>AIR FILTERS</t>
        </is>
      </c>
      <c r="O2354" t="inlineStr">
        <is>
          <t>4370263</t>
        </is>
      </c>
      <c r="P2354" t="inlineStr">
        <is>
          <t>DELSA</t>
        </is>
      </c>
      <c r="Q2354" t="inlineStr">
        <is>
          <t>DK8001E</t>
        </is>
      </c>
      <c r="R2354" t="inlineStr"/>
    </row>
    <row r="2355">
      <c r="A2355" t="inlineStr">
        <is>
          <t>DR5074NB CF1414 HF5126 HP2575 4286130</t>
        </is>
      </c>
      <c r="B2355" t="inlineStr">
        <is>
          <t>DR 5074 NB</t>
        </is>
      </c>
      <c r="D2355" t="inlineStr">
        <is>
          <t>CF 1414</t>
        </is>
      </c>
      <c r="E2355" t="inlineStr">
        <is>
          <t>HF 5126</t>
        </is>
      </c>
      <c r="F2355" t="inlineStr">
        <is>
          <t>HP 2575</t>
        </is>
      </c>
      <c r="L2355" t="inlineStr">
        <is>
          <t>HITACHI ZX-serie.210LC,225E,230,240,270 inner</t>
        </is>
      </c>
      <c r="M2355" t="inlineStr">
        <is>
          <t>HITACHI-FIAT</t>
        </is>
      </c>
      <c r="N2355" t="inlineStr">
        <is>
          <t>AIR FILTERS</t>
        </is>
      </c>
      <c r="O2355" t="inlineStr">
        <is>
          <t>4286130</t>
        </is>
      </c>
      <c r="P2355" t="inlineStr">
        <is>
          <t>DELSA</t>
        </is>
      </c>
      <c r="Q2355" t="inlineStr">
        <is>
          <t>DR5074NB</t>
        </is>
      </c>
      <c r="R2355" t="inlineStr"/>
    </row>
    <row r="2356">
      <c r="A2356" t="inlineStr">
        <is>
          <t>DA2613K AF25200K 4294845</t>
        </is>
      </c>
      <c r="B2356" t="inlineStr">
        <is>
          <t>DA 2613 K</t>
        </is>
      </c>
      <c r="D2356" t="inlineStr">
        <is>
          <t>AF 25200K</t>
        </is>
      </c>
      <c r="L2356" t="inlineStr">
        <is>
          <t>HITACHI EX-serie</t>
        </is>
      </c>
      <c r="M2356" t="inlineStr">
        <is>
          <t>HITACHI-FIAT</t>
        </is>
      </c>
      <c r="N2356" t="inlineStr">
        <is>
          <t>AIR FILTERS</t>
        </is>
      </c>
      <c r="O2356" t="inlineStr">
        <is>
          <t>4294845</t>
        </is>
      </c>
      <c r="P2356" t="inlineStr">
        <is>
          <t>DELSA</t>
        </is>
      </c>
      <c r="Q2356" t="inlineStr">
        <is>
          <t>DA2613K</t>
        </is>
      </c>
      <c r="R2356" t="inlineStr"/>
    </row>
    <row r="2357">
      <c r="A2357" t="inlineStr">
        <is>
          <t>DE214 H1053/2N AS48 ML285 32-300301</t>
        </is>
      </c>
      <c r="B2357" t="inlineStr">
        <is>
          <t>DE 214</t>
        </is>
      </c>
      <c r="D2357" t="inlineStr">
        <is>
          <t>H 1053/2n</t>
        </is>
      </c>
      <c r="E2357" t="inlineStr">
        <is>
          <t>AS 48</t>
        </is>
      </c>
      <c r="F2357" t="inlineStr">
        <is>
          <t>ML 285</t>
        </is>
      </c>
      <c r="L2357" t="inlineStr">
        <is>
          <t>Leyland Tractor 344,384, JCB</t>
        </is>
      </c>
      <c r="M2357" t="inlineStr">
        <is>
          <t>J.C.B.</t>
        </is>
      </c>
      <c r="N2357" t="inlineStr">
        <is>
          <t>OIL FILTERS</t>
        </is>
      </c>
      <c r="O2357" t="inlineStr">
        <is>
          <t>32-300301</t>
        </is>
      </c>
      <c r="P2357" t="inlineStr">
        <is>
          <t>DELSA</t>
        </is>
      </c>
      <c r="Q2357" t="inlineStr">
        <is>
          <t>DE214</t>
        </is>
      </c>
      <c r="R2357" t="inlineStr"/>
    </row>
    <row r="2358">
      <c r="A2358" t="inlineStr">
        <is>
          <t>DE218 H1075/1X AS49H ML192 32-300101</t>
        </is>
      </c>
      <c r="B2358" t="inlineStr">
        <is>
          <t>DE 218</t>
        </is>
      </c>
      <c r="D2358" t="inlineStr">
        <is>
          <t>H 1075/1 x</t>
        </is>
      </c>
      <c r="E2358" t="inlineStr">
        <is>
          <t>AS 49 H</t>
        </is>
      </c>
      <c r="F2358" t="inlineStr">
        <is>
          <t>ML 192</t>
        </is>
      </c>
      <c r="L2358" t="inlineStr">
        <is>
          <t>JCB 110,110,CX 1.1D</t>
        </is>
      </c>
      <c r="M2358" t="inlineStr">
        <is>
          <t>J.C.B.</t>
        </is>
      </c>
      <c r="N2358" t="inlineStr">
        <is>
          <t>OIL FILTERS</t>
        </is>
      </c>
      <c r="O2358" t="inlineStr">
        <is>
          <t>32-300101</t>
        </is>
      </c>
      <c r="P2358" t="inlineStr">
        <is>
          <t>DELSA</t>
        </is>
      </c>
      <c r="Q2358" t="inlineStr">
        <is>
          <t>DE218</t>
        </is>
      </c>
      <c r="R2358" t="inlineStr"/>
    </row>
    <row r="2359">
      <c r="A2359" t="inlineStr">
        <is>
          <t>DE320 H816X AS2 ML131 277940</t>
        </is>
      </c>
      <c r="B2359" t="inlineStr">
        <is>
          <t>DE 320</t>
        </is>
      </c>
      <c r="D2359" t="inlineStr">
        <is>
          <t>H 816 x</t>
        </is>
      </c>
      <c r="E2359" t="inlineStr">
        <is>
          <t>AS 2</t>
        </is>
      </c>
      <c r="F2359" t="inlineStr">
        <is>
          <t>ML 131</t>
        </is>
      </c>
      <c r="L2359" t="inlineStr">
        <is>
          <t>Same Tractor,JCB CX-Serie</t>
        </is>
      </c>
      <c r="M2359" t="inlineStr">
        <is>
          <t>J.C.B.</t>
        </is>
      </c>
      <c r="N2359" t="inlineStr">
        <is>
          <t>OIL FILTERS</t>
        </is>
      </c>
      <c r="O2359" t="inlineStr">
        <is>
          <t>277940</t>
        </is>
      </c>
      <c r="P2359" t="inlineStr">
        <is>
          <t>DELSA</t>
        </is>
      </c>
      <c r="Q2359" t="inlineStr">
        <is>
          <t>DE320</t>
        </is>
      </c>
      <c r="R2359" t="inlineStr"/>
    </row>
    <row r="2360">
      <c r="A2360" t="inlineStr">
        <is>
          <t>DE428E HD419/1 32/910100</t>
        </is>
      </c>
      <c r="B2360" t="inlineStr">
        <is>
          <t>DE 428 E</t>
        </is>
      </c>
      <c r="D2360" t="inlineStr">
        <is>
          <t>HD 419/1</t>
        </is>
      </c>
      <c r="L2360" t="inlineStr">
        <is>
          <t>JCB 50(TH)-serisi Forklift</t>
        </is>
      </c>
      <c r="M2360" t="inlineStr">
        <is>
          <t>J.C.B.</t>
        </is>
      </c>
      <c r="N2360" t="inlineStr">
        <is>
          <t>OIL FILTERS</t>
        </is>
      </c>
      <c r="O2360" t="inlineStr">
        <is>
          <t>32/910100</t>
        </is>
      </c>
      <c r="P2360" t="inlineStr">
        <is>
          <t>DELSA</t>
        </is>
      </c>
      <c r="Q2360" t="inlineStr">
        <is>
          <t>DE428E</t>
        </is>
      </c>
      <c r="R2360" t="inlineStr"/>
    </row>
    <row r="2361">
      <c r="A2361" t="inlineStr">
        <is>
          <t>DS1141 ZP3166 581/18076</t>
        </is>
      </c>
      <c r="B2361" t="inlineStr">
        <is>
          <t>DS 1141</t>
        </is>
      </c>
      <c r="F2361" t="inlineStr">
        <is>
          <t>ZP 3166</t>
        </is>
      </c>
      <c r="L2361" t="inlineStr">
        <is>
          <t>JCB (BAMFORD) TH serie</t>
        </is>
      </c>
      <c r="M2361" t="inlineStr">
        <is>
          <t>J.C.B.</t>
        </is>
      </c>
      <c r="N2361" t="inlineStr">
        <is>
          <t>OIL FILTERS</t>
        </is>
      </c>
      <c r="O2361" t="inlineStr">
        <is>
          <t>581/18076</t>
        </is>
      </c>
      <c r="P2361" t="inlineStr">
        <is>
          <t>DELSA</t>
        </is>
      </c>
      <c r="Q2361" t="inlineStr">
        <is>
          <t>DS1141</t>
        </is>
      </c>
      <c r="R2361" t="inlineStr"/>
    </row>
    <row r="2362">
      <c r="A2362" t="inlineStr">
        <is>
          <t>DS1064H WD962/9 SP811 ZP3272 4801601</t>
        </is>
      </c>
      <c r="B2362" t="inlineStr">
        <is>
          <t>DS 1064 H</t>
        </is>
      </c>
      <c r="D2362" t="inlineStr">
        <is>
          <t>WD 962/9</t>
        </is>
      </c>
      <c r="E2362" t="inlineStr">
        <is>
          <t>SP 811</t>
        </is>
      </c>
      <c r="F2362" t="inlineStr">
        <is>
          <t>ZP 3272</t>
        </is>
      </c>
      <c r="L2362" t="inlineStr">
        <is>
          <t>JCB 456 B Heavy Duty Hid. Filter</t>
        </is>
      </c>
      <c r="M2362" t="inlineStr">
        <is>
          <t>J.C.B.</t>
        </is>
      </c>
      <c r="N2362" t="inlineStr">
        <is>
          <t>OIL FILTERS</t>
        </is>
      </c>
      <c r="O2362" t="inlineStr">
        <is>
          <t>4801601</t>
        </is>
      </c>
      <c r="P2362" t="inlineStr">
        <is>
          <t>DELSA</t>
        </is>
      </c>
      <c r="Q2362" t="inlineStr">
        <is>
          <t>DS1064H</t>
        </is>
      </c>
      <c r="R2362" t="inlineStr"/>
    </row>
    <row r="2363">
      <c r="A2363" t="inlineStr">
        <is>
          <t>DS1911F SP4513 ZP3810F 32/925694</t>
        </is>
      </c>
      <c r="B2363" t="inlineStr">
        <is>
          <t>DS 1911 F</t>
        </is>
      </c>
      <c r="E2363" t="inlineStr">
        <is>
          <t>SP 4513</t>
        </is>
      </c>
      <c r="F2363" t="inlineStr">
        <is>
          <t>ZP 3810F</t>
        </is>
      </c>
      <c r="L2363" t="inlineStr">
        <is>
          <t>JCB CX serie 3CX</t>
        </is>
      </c>
      <c r="M2363" t="inlineStr">
        <is>
          <t>J.C.B.</t>
        </is>
      </c>
      <c r="N2363" t="inlineStr">
        <is>
          <t>FUEL FILTERS</t>
        </is>
      </c>
      <c r="O2363" t="inlineStr">
        <is>
          <t>32/925694</t>
        </is>
      </c>
      <c r="P2363" t="inlineStr">
        <is>
          <t>DELSA</t>
        </is>
      </c>
      <c r="Q2363" t="inlineStr">
        <is>
          <t>DS1911F</t>
        </is>
      </c>
      <c r="R2363" t="inlineStr"/>
    </row>
    <row r="2364">
      <c r="A2364" t="inlineStr">
        <is>
          <t>DS1918F WK8139 32/925869</t>
        </is>
      </c>
      <c r="B2364" t="inlineStr">
        <is>
          <t>DS 1918 F</t>
        </is>
      </c>
      <c r="D2364" t="inlineStr">
        <is>
          <t>WK 8139</t>
        </is>
      </c>
      <c r="L2364" t="inlineStr">
        <is>
          <t>J.C.B 3CX,4CX</t>
        </is>
      </c>
      <c r="M2364" t="inlineStr">
        <is>
          <t>J.C.B.</t>
        </is>
      </c>
      <c r="N2364" t="inlineStr">
        <is>
          <t>FUEL FILTERS</t>
        </is>
      </c>
      <c r="O2364" t="inlineStr">
        <is>
          <t>32/925869</t>
        </is>
      </c>
      <c r="P2364" t="inlineStr">
        <is>
          <t>DELSA</t>
        </is>
      </c>
      <c r="Q2364" t="inlineStr">
        <is>
          <t>DS1918F</t>
        </is>
      </c>
      <c r="R2364" t="inlineStr"/>
    </row>
    <row r="2365">
      <c r="A2365" t="inlineStr">
        <is>
          <t>DS1569F WK9036 SP7013 ZP8087FMBM 320/0715</t>
        </is>
      </c>
      <c r="B2365" t="inlineStr">
        <is>
          <t>DS 1569 F</t>
        </is>
      </c>
      <c r="D2365" t="inlineStr">
        <is>
          <t>WK 9036</t>
        </is>
      </c>
      <c r="E2365" t="inlineStr">
        <is>
          <t>SP 7013</t>
        </is>
      </c>
      <c r="F2365" t="inlineStr">
        <is>
          <t>ZP 8087 FMBM</t>
        </is>
      </c>
      <c r="L2365" t="inlineStr">
        <is>
          <t>JCB 3CX, 4 CX</t>
        </is>
      </c>
      <c r="M2365" t="inlineStr">
        <is>
          <t>J.C.B.</t>
        </is>
      </c>
      <c r="N2365" t="inlineStr">
        <is>
          <t>FUEL FILTERS</t>
        </is>
      </c>
      <c r="O2365" t="inlineStr">
        <is>
          <t>320/0715</t>
        </is>
      </c>
      <c r="P2365" t="inlineStr">
        <is>
          <t>DELSA</t>
        </is>
      </c>
      <c r="Q2365" t="inlineStr">
        <is>
          <t>DS1569F</t>
        </is>
      </c>
      <c r="R2365" t="inlineStr"/>
    </row>
    <row r="2366">
      <c r="A2366" t="inlineStr">
        <is>
          <t>DS1913/1F WK8112 ZP3273F 32/925666</t>
        </is>
      </c>
      <c r="B2366" t="inlineStr">
        <is>
          <t>DS 1913/1 F</t>
        </is>
      </c>
      <c r="D2366" t="inlineStr">
        <is>
          <t>WK 8112</t>
        </is>
      </c>
      <c r="F2366" t="inlineStr">
        <is>
          <t>ZP 3273 F</t>
        </is>
      </c>
      <c r="L2366" t="inlineStr">
        <is>
          <t>JCB 8014X, 8016,8018, 8018X, 8020, 8025Z, 8030Z, 8035Z EXC.</t>
        </is>
      </c>
      <c r="M2366" t="inlineStr">
        <is>
          <t>J.C.B.</t>
        </is>
      </c>
      <c r="N2366" t="inlineStr">
        <is>
          <t>FUEL FILTERS</t>
        </is>
      </c>
      <c r="O2366" t="inlineStr">
        <is>
          <t>32/925666</t>
        </is>
      </c>
      <c r="P2366" t="inlineStr">
        <is>
          <t>DELSA</t>
        </is>
      </c>
      <c r="Q2366" t="inlineStr">
        <is>
          <t>DS1913/1F</t>
        </is>
      </c>
      <c r="R2366" t="inlineStr"/>
    </row>
    <row r="2367">
      <c r="A2367" t="inlineStr">
        <is>
          <t>DS1658F ZP3290F H349004566</t>
        </is>
      </c>
      <c r="B2367" t="inlineStr">
        <is>
          <t>DS 1658 F</t>
        </is>
      </c>
      <c r="F2367" t="inlineStr">
        <is>
          <t>ZP 3290 F</t>
        </is>
      </c>
      <c r="L2367" t="inlineStr">
        <is>
          <t>HIDROMEK</t>
        </is>
      </c>
      <c r="M2367" t="inlineStr">
        <is>
          <t>J.C.B.</t>
        </is>
      </c>
      <c r="N2367" t="inlineStr">
        <is>
          <t>FUEL FILTERS</t>
        </is>
      </c>
      <c r="O2367" t="inlineStr">
        <is>
          <t>H349004566</t>
        </is>
      </c>
      <c r="P2367" t="inlineStr">
        <is>
          <t>DELSA</t>
        </is>
      </c>
      <c r="Q2367" t="inlineStr">
        <is>
          <t>DS1658F</t>
        </is>
      </c>
      <c r="R2367" t="inlineStr"/>
    </row>
    <row r="2368">
      <c r="A2368" t="inlineStr">
        <is>
          <t>DS1659FS ZP3248F H349004566A</t>
        </is>
      </c>
      <c r="B2368" t="inlineStr">
        <is>
          <t>DS 1659 FS</t>
        </is>
      </c>
      <c r="F2368" t="inlineStr">
        <is>
          <t>ZP 3248 F</t>
        </is>
      </c>
      <c r="L2368" t="inlineStr">
        <is>
          <t>HIDROMEK</t>
        </is>
      </c>
      <c r="M2368" t="inlineStr">
        <is>
          <t>J.C.B.</t>
        </is>
      </c>
      <c r="N2368" t="inlineStr">
        <is>
          <t>FUEL FILTERS</t>
        </is>
      </c>
      <c r="O2368" t="inlineStr">
        <is>
          <t>H349004566A</t>
        </is>
      </c>
      <c r="P2368" t="inlineStr">
        <is>
          <t>DELSA</t>
        </is>
      </c>
      <c r="Q2368" t="inlineStr">
        <is>
          <t>DS1659FS</t>
        </is>
      </c>
      <c r="R2368" t="inlineStr"/>
    </row>
    <row r="2369">
      <c r="A2369" t="inlineStr">
        <is>
          <t>DA2250K HF467 HP4583 32/903201</t>
        </is>
      </c>
      <c r="B2369" t="inlineStr">
        <is>
          <t>DA 2250 K</t>
        </is>
      </c>
      <c r="E2369" t="inlineStr">
        <is>
          <t>HF 467</t>
        </is>
      </c>
      <c r="F2369" t="inlineStr">
        <is>
          <t>HP 4583</t>
        </is>
      </c>
      <c r="L2369" t="inlineStr">
        <is>
          <t>JCB 4x4 Outer</t>
        </is>
      </c>
      <c r="M2369" t="inlineStr">
        <is>
          <t>J.C.B.</t>
        </is>
      </c>
      <c r="N2369" t="inlineStr">
        <is>
          <t>AIR FILTERS</t>
        </is>
      </c>
      <c r="O2369" t="inlineStr">
        <is>
          <t>32/903201</t>
        </is>
      </c>
      <c r="P2369" t="inlineStr">
        <is>
          <t>DELSA</t>
        </is>
      </c>
      <c r="Q2369" t="inlineStr">
        <is>
          <t>DA2250K</t>
        </is>
      </c>
      <c r="R2369" t="inlineStr"/>
    </row>
    <row r="2370">
      <c r="A2370" t="inlineStr">
        <is>
          <t>DA2139K HF404 HP4506K 32/206002</t>
        </is>
      </c>
      <c r="B2370" t="inlineStr">
        <is>
          <t>DA 2139 K</t>
        </is>
      </c>
      <c r="E2370" t="inlineStr">
        <is>
          <t>HF 404</t>
        </is>
      </c>
      <c r="F2370" t="inlineStr">
        <is>
          <t>HP 4506K</t>
        </is>
      </c>
      <c r="L2370" t="inlineStr">
        <is>
          <t>JCB 3CX,3D, Hidromek Outer</t>
        </is>
      </c>
      <c r="M2370" t="inlineStr">
        <is>
          <t>J.C.B.</t>
        </is>
      </c>
      <c r="N2370" t="inlineStr">
        <is>
          <t>AIR FILTERS</t>
        </is>
      </c>
      <c r="O2370" t="inlineStr">
        <is>
          <t>32/206002</t>
        </is>
      </c>
      <c r="P2370" t="inlineStr">
        <is>
          <t>DELSA</t>
        </is>
      </c>
      <c r="Q2370" t="inlineStr">
        <is>
          <t>DA2139K</t>
        </is>
      </c>
      <c r="R2370" t="inlineStr"/>
    </row>
    <row r="2371">
      <c r="A2371" t="inlineStr">
        <is>
          <t>DA2140N HF405 HP4507 32/206003</t>
        </is>
      </c>
      <c r="B2371" t="inlineStr">
        <is>
          <t>DA 2140 N</t>
        </is>
      </c>
      <c r="E2371" t="inlineStr">
        <is>
          <t>HF 405</t>
        </is>
      </c>
      <c r="F2371" t="inlineStr">
        <is>
          <t>HP 4507</t>
        </is>
      </c>
      <c r="L2371" t="inlineStr">
        <is>
          <t>JCB 3CX,3D, Hidromek Inner</t>
        </is>
      </c>
      <c r="M2371" t="inlineStr">
        <is>
          <t>J.C.B.</t>
        </is>
      </c>
      <c r="N2371" t="inlineStr">
        <is>
          <t>AIR FILTERS</t>
        </is>
      </c>
      <c r="O2371" t="inlineStr">
        <is>
          <t>32/206003</t>
        </is>
      </c>
      <c r="P2371" t="inlineStr">
        <is>
          <t>DELSA</t>
        </is>
      </c>
      <c r="Q2371" t="inlineStr">
        <is>
          <t>DA2140N</t>
        </is>
      </c>
      <c r="R2371" t="inlineStr"/>
    </row>
    <row r="2372">
      <c r="A2372" t="inlineStr">
        <is>
          <t>DA2654N CF84X HP4721 32/905002</t>
        </is>
      </c>
      <c r="B2372" t="inlineStr">
        <is>
          <t>DA 2654 N</t>
        </is>
      </c>
      <c r="D2372" t="inlineStr">
        <is>
          <t>CF 84 x</t>
        </is>
      </c>
      <c r="F2372" t="inlineStr">
        <is>
          <t>HP 4721</t>
        </is>
      </c>
      <c r="L2372" t="inlineStr">
        <is>
          <t>JCB 2CX,2CXL 4x4 (92--&gt;) (Inner)</t>
        </is>
      </c>
      <c r="M2372" t="inlineStr">
        <is>
          <t>J.C.B.</t>
        </is>
      </c>
      <c r="N2372" t="inlineStr">
        <is>
          <t>AIR FILTERS</t>
        </is>
      </c>
      <c r="O2372" t="inlineStr">
        <is>
          <t>32/905002</t>
        </is>
      </c>
      <c r="P2372" t="inlineStr">
        <is>
          <t>DELSA</t>
        </is>
      </c>
      <c r="Q2372" t="inlineStr">
        <is>
          <t>DA2654N</t>
        </is>
      </c>
      <c r="R2372" t="inlineStr"/>
    </row>
    <row r="2373">
      <c r="A2373" t="inlineStr">
        <is>
          <t>DA2189 HF467 HP4583 32/903201</t>
        </is>
      </c>
      <c r="B2373" t="inlineStr">
        <is>
          <t>DA 2189</t>
        </is>
      </c>
      <c r="E2373" t="inlineStr">
        <is>
          <t>HF 467</t>
        </is>
      </c>
      <c r="F2373" t="inlineStr">
        <is>
          <t>HP 4583</t>
        </is>
      </c>
      <c r="L2373" t="inlineStr">
        <is>
          <t>JCB 4x4 Outer</t>
        </is>
      </c>
      <c r="M2373" t="inlineStr">
        <is>
          <t>J.C.B.</t>
        </is>
      </c>
      <c r="N2373" t="inlineStr">
        <is>
          <t>AIR FILTERS</t>
        </is>
      </c>
      <c r="O2373" t="inlineStr">
        <is>
          <t>32/903201</t>
        </is>
      </c>
      <c r="P2373" t="inlineStr">
        <is>
          <t>DELSA</t>
        </is>
      </c>
      <c r="Q2373" t="inlineStr">
        <is>
          <t>DA2189</t>
        </is>
      </c>
      <c r="R2373" t="inlineStr"/>
    </row>
    <row r="2374">
      <c r="A2374" t="inlineStr">
        <is>
          <t>DA2061N CF950 HF540 32/903202</t>
        </is>
      </c>
      <c r="B2374" t="inlineStr">
        <is>
          <t>DA 2061 N</t>
        </is>
      </c>
      <c r="D2374" t="inlineStr">
        <is>
          <t>CF 950</t>
        </is>
      </c>
      <c r="E2374" t="inlineStr">
        <is>
          <t>HF 540</t>
        </is>
      </c>
      <c r="L2374" t="inlineStr">
        <is>
          <t>JCB 4x4 Inner</t>
        </is>
      </c>
      <c r="M2374" t="inlineStr">
        <is>
          <t>J.C.B.</t>
        </is>
      </c>
      <c r="N2374" t="inlineStr">
        <is>
          <t>AIR FILTERS</t>
        </is>
      </c>
      <c r="O2374" t="inlineStr">
        <is>
          <t>32/903202</t>
        </is>
      </c>
      <c r="P2374" t="inlineStr">
        <is>
          <t>DELSA</t>
        </is>
      </c>
      <c r="Q2374" t="inlineStr">
        <is>
          <t>DA2061N</t>
        </is>
      </c>
      <c r="R2374" t="inlineStr"/>
    </row>
    <row r="2375">
      <c r="A2375" t="inlineStr">
        <is>
          <t>DA2647K HP4633K 32/905301</t>
        </is>
      </c>
      <c r="B2375" t="inlineStr">
        <is>
          <t>DA 2647 K</t>
        </is>
      </c>
      <c r="F2375" t="inlineStr">
        <is>
          <t>HP 4633 K</t>
        </is>
      </c>
      <c r="L2375" t="inlineStr">
        <is>
          <t>J.C.B 801.4, 802.4,801,5, 803, 804 (Outer)</t>
        </is>
      </c>
      <c r="M2375" t="inlineStr">
        <is>
          <t>J.C.B.</t>
        </is>
      </c>
      <c r="N2375" t="inlineStr">
        <is>
          <t>AIR FILTERS</t>
        </is>
      </c>
      <c r="O2375" t="inlineStr">
        <is>
          <t>32/905301</t>
        </is>
      </c>
      <c r="P2375" t="inlineStr">
        <is>
          <t>DELSA</t>
        </is>
      </c>
      <c r="Q2375" t="inlineStr">
        <is>
          <t>DA2647K</t>
        </is>
      </c>
      <c r="R2375" t="inlineStr"/>
    </row>
    <row r="2376">
      <c r="A2376" t="inlineStr">
        <is>
          <t>DA2648N HF696 32/905302</t>
        </is>
      </c>
      <c r="B2376" t="inlineStr">
        <is>
          <t>DA 2648 N</t>
        </is>
      </c>
      <c r="E2376" t="inlineStr">
        <is>
          <t>HF 696</t>
        </is>
      </c>
      <c r="L2376" t="inlineStr">
        <is>
          <t>J.C.B 801.4, 802.4,801,5, 803, 804 (Inner)</t>
        </is>
      </c>
      <c r="M2376" t="inlineStr">
        <is>
          <t>J.C.B.</t>
        </is>
      </c>
      <c r="N2376" t="inlineStr">
        <is>
          <t>AIR FILTERS</t>
        </is>
      </c>
      <c r="O2376" t="inlineStr">
        <is>
          <t>32/905302</t>
        </is>
      </c>
      <c r="P2376" t="inlineStr">
        <is>
          <t>DELSA</t>
        </is>
      </c>
      <c r="Q2376" t="inlineStr">
        <is>
          <t>DA2648N</t>
        </is>
      </c>
      <c r="R2376" t="inlineStr"/>
    </row>
    <row r="2377">
      <c r="A2377" t="inlineStr">
        <is>
          <t>DR5013OVB C25150 32/925682</t>
        </is>
      </c>
      <c r="B2377" t="inlineStr">
        <is>
          <t>DR 5013 OVB</t>
        </is>
      </c>
      <c r="D2377" t="inlineStr">
        <is>
          <t>C 25150</t>
        </is>
      </c>
      <c r="L2377" t="inlineStr">
        <is>
          <t>JCB 3CX, 4CX, Outer</t>
        </is>
      </c>
      <c r="M2377" t="inlineStr">
        <is>
          <t>J.C.B.</t>
        </is>
      </c>
      <c r="N2377" t="inlineStr">
        <is>
          <t>AIR FILTERS</t>
        </is>
      </c>
      <c r="O2377" t="inlineStr">
        <is>
          <t>32/925682</t>
        </is>
      </c>
      <c r="P2377" t="inlineStr">
        <is>
          <t>DELSA</t>
        </is>
      </c>
      <c r="Q2377" t="inlineStr">
        <is>
          <t>DR5013OVB</t>
        </is>
      </c>
      <c r="R2377" t="inlineStr"/>
    </row>
    <row r="2378">
      <c r="A2378" t="inlineStr">
        <is>
          <t>DK8264 CU4330 HC7137 331/25629</t>
        </is>
      </c>
      <c r="B2378" t="inlineStr">
        <is>
          <t>DK 8264</t>
        </is>
      </c>
      <c r="D2378" t="inlineStr">
        <is>
          <t>CU 4330</t>
        </is>
      </c>
      <c r="F2378" t="inlineStr">
        <is>
          <t>HC 7137</t>
        </is>
      </c>
      <c r="L2378" t="inlineStr">
        <is>
          <t>JCB 4CX Cabin Filter</t>
        </is>
      </c>
      <c r="M2378" t="inlineStr">
        <is>
          <t>J.C.B.</t>
        </is>
      </c>
      <c r="N2378" t="inlineStr">
        <is>
          <t>AIR FILTERS</t>
        </is>
      </c>
      <c r="O2378" t="inlineStr">
        <is>
          <t>331/25629</t>
        </is>
      </c>
      <c r="P2378" t="inlineStr">
        <is>
          <t>DELSA</t>
        </is>
      </c>
      <c r="Q2378" t="inlineStr">
        <is>
          <t>DK8264</t>
        </is>
      </c>
      <c r="R2378" t="inlineStr"/>
    </row>
    <row r="2379">
      <c r="A2379" t="inlineStr">
        <is>
          <t>DK8270 32/925774</t>
        </is>
      </c>
      <c r="B2379" t="inlineStr">
        <is>
          <t>DK 8270</t>
        </is>
      </c>
      <c r="L2379" t="inlineStr">
        <is>
          <t>JCB</t>
        </is>
      </c>
      <c r="M2379" t="inlineStr">
        <is>
          <t>J.C.B.</t>
        </is>
      </c>
      <c r="N2379" t="inlineStr">
        <is>
          <t>AIR FILTERS</t>
        </is>
      </c>
      <c r="O2379" t="inlineStr">
        <is>
          <t>32/925774</t>
        </is>
      </c>
      <c r="P2379" t="inlineStr">
        <is>
          <t>DELSA</t>
        </is>
      </c>
      <c r="Q2379" t="inlineStr">
        <is>
          <t>DK8270</t>
        </is>
      </c>
      <c r="R2379" t="inlineStr"/>
    </row>
    <row r="2380">
      <c r="A2380" t="inlineStr">
        <is>
          <t>DE168H H1263/1 AS1011H ML380 AR1400</t>
        </is>
      </c>
      <c r="B2380" t="inlineStr">
        <is>
          <t>DE 168 H</t>
        </is>
      </c>
      <c r="D2380" t="inlineStr">
        <is>
          <t>H 1263/1</t>
        </is>
      </c>
      <c r="E2380" t="inlineStr">
        <is>
          <t>AS 1011 H</t>
        </is>
      </c>
      <c r="F2380" t="inlineStr">
        <is>
          <t>ML 380</t>
        </is>
      </c>
      <c r="L2380" t="inlineStr">
        <is>
          <t>JOHN DEERE Tractor 1000,2000,3000 serie</t>
        </is>
      </c>
      <c r="M2380" t="inlineStr">
        <is>
          <t>JOHN DEERE</t>
        </is>
      </c>
      <c r="N2380" t="inlineStr">
        <is>
          <t>OIL FILTERS</t>
        </is>
      </c>
      <c r="O2380" t="inlineStr">
        <is>
          <t>AR 14 00</t>
        </is>
      </c>
      <c r="P2380" t="inlineStr">
        <is>
          <t>DELSA</t>
        </is>
      </c>
      <c r="Q2380" t="inlineStr">
        <is>
          <t>DE168H</t>
        </is>
      </c>
      <c r="R2380" t="inlineStr"/>
    </row>
    <row r="2381">
      <c r="A2381" t="inlineStr">
        <is>
          <t>DE204H AS43H AT39266</t>
        </is>
      </c>
      <c r="B2381" t="inlineStr">
        <is>
          <t>DE 204 H</t>
        </is>
      </c>
      <c r="E2381" t="inlineStr">
        <is>
          <t>AS 43 H</t>
        </is>
      </c>
      <c r="L2381" t="inlineStr">
        <is>
          <t>JOHN DEERE 644E</t>
        </is>
      </c>
      <c r="M2381" t="inlineStr">
        <is>
          <t>JOHN DEERE</t>
        </is>
      </c>
      <c r="N2381" t="inlineStr">
        <is>
          <t>OIL FILTERS</t>
        </is>
      </c>
      <c r="O2381" t="inlineStr">
        <is>
          <t>AT 39266</t>
        </is>
      </c>
      <c r="P2381" t="inlineStr">
        <is>
          <t>DELSA</t>
        </is>
      </c>
      <c r="Q2381" t="inlineStr">
        <is>
          <t>DE204H</t>
        </is>
      </c>
      <c r="R2381" t="inlineStr"/>
    </row>
    <row r="2382">
      <c r="A2382" t="inlineStr">
        <is>
          <t>DE322 H822/1N AS332 MF176 AR29586R</t>
        </is>
      </c>
      <c r="B2382" t="inlineStr">
        <is>
          <t>DE 322</t>
        </is>
      </c>
      <c r="D2382" t="inlineStr">
        <is>
          <t>H 822/1 n</t>
        </is>
      </c>
      <c r="E2382" t="inlineStr">
        <is>
          <t>AS 332</t>
        </is>
      </c>
      <c r="F2382" t="inlineStr">
        <is>
          <t>MF 176</t>
        </is>
      </c>
      <c r="L2382" t="inlineStr">
        <is>
          <t>JOHN DEERE 400,100,8000,90 serie</t>
        </is>
      </c>
      <c r="M2382" t="inlineStr">
        <is>
          <t>JOHN DEERE</t>
        </is>
      </c>
      <c r="N2382" t="inlineStr">
        <is>
          <t>OIL FILTERS</t>
        </is>
      </c>
      <c r="O2382" t="inlineStr">
        <is>
          <t>AR29586R</t>
        </is>
      </c>
      <c r="P2382" t="inlineStr">
        <is>
          <t>DELSA</t>
        </is>
      </c>
      <c r="Q2382" t="inlineStr">
        <is>
          <t>DE322</t>
        </is>
      </c>
      <c r="R2382" t="inlineStr"/>
    </row>
    <row r="2383">
      <c r="A2383" t="inlineStr">
        <is>
          <t>DE323 H822/1X AS332 MF176 AR29586R</t>
        </is>
      </c>
      <c r="B2383" t="inlineStr">
        <is>
          <t>DE 323</t>
        </is>
      </c>
      <c r="D2383" t="inlineStr">
        <is>
          <t>H 822/1 x</t>
        </is>
      </c>
      <c r="E2383" t="inlineStr">
        <is>
          <t>AS 332</t>
        </is>
      </c>
      <c r="F2383" t="inlineStr">
        <is>
          <t>MF 176</t>
        </is>
      </c>
      <c r="L2383" t="inlineStr">
        <is>
          <t>JOHN DEERE 400,100,8000,90 serie</t>
        </is>
      </c>
      <c r="M2383" t="inlineStr">
        <is>
          <t>JOHN DEERE</t>
        </is>
      </c>
      <c r="N2383" t="inlineStr">
        <is>
          <t>OIL FILTERS</t>
        </is>
      </c>
      <c r="O2383" t="inlineStr">
        <is>
          <t>AR29586R</t>
        </is>
      </c>
      <c r="P2383" t="inlineStr">
        <is>
          <t>DELSA</t>
        </is>
      </c>
      <c r="Q2383" t="inlineStr">
        <is>
          <t>DE323</t>
        </is>
      </c>
      <c r="R2383" t="inlineStr"/>
    </row>
    <row r="2384">
      <c r="A2384" t="inlineStr">
        <is>
          <t>DS1050H WD940/10 SP501H ZP567A AE37594</t>
        </is>
      </c>
      <c r="B2384" t="inlineStr">
        <is>
          <t>DS 1050 H</t>
        </is>
      </c>
      <c r="D2384" t="inlineStr">
        <is>
          <t>WD 940/10</t>
        </is>
      </c>
      <c r="E2384" t="inlineStr">
        <is>
          <t>SP 501 H</t>
        </is>
      </c>
      <c r="F2384" t="inlineStr">
        <is>
          <t>ZP 567A</t>
        </is>
      </c>
      <c r="L2384" t="inlineStr">
        <is>
          <t>JOHN DEERE  675,675B,570,375,575</t>
        </is>
      </c>
      <c r="M2384" t="inlineStr">
        <is>
          <t>JOHN DEERE</t>
        </is>
      </c>
      <c r="N2384" t="inlineStr">
        <is>
          <t>OIL FILTERS</t>
        </is>
      </c>
      <c r="O2384" t="inlineStr">
        <is>
          <t>AE37594</t>
        </is>
      </c>
      <c r="P2384" t="inlineStr">
        <is>
          <t>DELSA</t>
        </is>
      </c>
      <c r="Q2384" t="inlineStr">
        <is>
          <t>DS1050H</t>
        </is>
      </c>
      <c r="R2384" t="inlineStr"/>
    </row>
    <row r="2385">
      <c r="A2385" t="inlineStr">
        <is>
          <t>DS1025BP RE58935</t>
        </is>
      </c>
      <c r="B2385" t="inlineStr">
        <is>
          <t>DS 1025 BP</t>
        </is>
      </c>
      <c r="L2385" t="inlineStr">
        <is>
          <t>J.DEERE 9320.9420,9520,9620,7300 7400 7500</t>
        </is>
      </c>
      <c r="M2385" t="inlineStr">
        <is>
          <t>JOHN DEERE</t>
        </is>
      </c>
      <c r="N2385" t="inlineStr">
        <is>
          <t>OIL FILTERS</t>
        </is>
      </c>
      <c r="O2385" t="inlineStr">
        <is>
          <t>RE 58935</t>
        </is>
      </c>
      <c r="P2385" t="inlineStr">
        <is>
          <t>DELSA</t>
        </is>
      </c>
      <c r="Q2385" t="inlineStr">
        <is>
          <t>DS1025BP</t>
        </is>
      </c>
      <c r="R2385" t="inlineStr"/>
    </row>
    <row r="2386">
      <c r="A2386" t="inlineStr">
        <is>
          <t>DS1026BP RE530107</t>
        </is>
      </c>
      <c r="B2386" t="inlineStr">
        <is>
          <t>DS 1026 BP</t>
        </is>
      </c>
      <c r="L2386" t="inlineStr">
        <is>
          <t>JOHN DEERE 9330,9430,9530,9630</t>
        </is>
      </c>
      <c r="M2386" t="inlineStr">
        <is>
          <t>JOHN DEERE</t>
        </is>
      </c>
      <c r="N2386" t="inlineStr">
        <is>
          <t>OIL FILTERS</t>
        </is>
      </c>
      <c r="O2386" t="inlineStr">
        <is>
          <t>RE 530107</t>
        </is>
      </c>
      <c r="P2386" t="inlineStr">
        <is>
          <t>DELSA</t>
        </is>
      </c>
      <c r="Q2386" t="inlineStr">
        <is>
          <t>DS1026BP</t>
        </is>
      </c>
      <c r="R2386" t="inlineStr"/>
    </row>
    <row r="2387">
      <c r="A2387" t="inlineStr">
        <is>
          <t>DS1105 W1254 SP947 ZP3154 AR101278</t>
        </is>
      </c>
      <c r="B2387" t="inlineStr">
        <is>
          <t>DS 1105</t>
        </is>
      </c>
      <c r="D2387" t="inlineStr">
        <is>
          <t>W 1254</t>
        </is>
      </c>
      <c r="E2387" t="inlineStr">
        <is>
          <t>SP 947</t>
        </is>
      </c>
      <c r="F2387" t="inlineStr">
        <is>
          <t>ZP 3154</t>
        </is>
      </c>
      <c r="L2387" t="inlineStr">
        <is>
          <t>J.DEERE 2000,4000,6000,7000,8000,9000  serie</t>
        </is>
      </c>
      <c r="M2387" t="inlineStr">
        <is>
          <t>JOHN DEERE</t>
        </is>
      </c>
      <c r="N2387" t="inlineStr">
        <is>
          <t>OIL FILTERS</t>
        </is>
      </c>
      <c r="O2387" t="inlineStr">
        <is>
          <t>AR 10 1278</t>
        </is>
      </c>
      <c r="P2387" t="inlineStr">
        <is>
          <t>DELSA</t>
        </is>
      </c>
      <c r="Q2387" t="inlineStr">
        <is>
          <t>DS1105</t>
        </is>
      </c>
      <c r="R2387" t="inlineStr"/>
    </row>
    <row r="2388">
      <c r="A2388" t="inlineStr">
        <is>
          <t>DS1191 SP1461 RE518977</t>
        </is>
      </c>
      <c r="B2388" t="inlineStr">
        <is>
          <t>DS 1191</t>
        </is>
      </c>
      <c r="E2388" t="inlineStr">
        <is>
          <t>SP 1461</t>
        </is>
      </c>
      <c r="L2388" t="inlineStr">
        <is>
          <t>J.DEERE 4520,4720,5M serie</t>
        </is>
      </c>
      <c r="M2388" t="inlineStr">
        <is>
          <t>JOHN DEERE</t>
        </is>
      </c>
      <c r="N2388" t="inlineStr">
        <is>
          <t>OIL FILTERS</t>
        </is>
      </c>
      <c r="O2388" t="inlineStr">
        <is>
          <t>RE 518977</t>
        </is>
      </c>
      <c r="P2388" t="inlineStr">
        <is>
          <t>DELSA</t>
        </is>
      </c>
      <c r="Q2388" t="inlineStr">
        <is>
          <t>DS1191</t>
        </is>
      </c>
      <c r="R2388" t="inlineStr"/>
    </row>
    <row r="2389">
      <c r="A2389" t="inlineStr">
        <is>
          <t>DS1542MG W1254/2X ZP3188MG RE45864</t>
        </is>
      </c>
      <c r="B2389" t="inlineStr">
        <is>
          <t>DS 1542 MG</t>
        </is>
      </c>
      <c r="D2389" t="inlineStr">
        <is>
          <t>W 1254/2 x</t>
        </is>
      </c>
      <c r="F2389" t="inlineStr">
        <is>
          <t>ZP 3188 MG</t>
        </is>
      </c>
      <c r="L2389" t="inlineStr">
        <is>
          <t>J.DEERE 5000, 5E- serie</t>
        </is>
      </c>
      <c r="M2389" t="inlineStr">
        <is>
          <t>JOHN DEERE</t>
        </is>
      </c>
      <c r="N2389" t="inlineStr">
        <is>
          <t>OIL FILTERS</t>
        </is>
      </c>
      <c r="O2389" t="inlineStr">
        <is>
          <t>RE 45864</t>
        </is>
      </c>
      <c r="P2389" t="inlineStr">
        <is>
          <t>DELSA</t>
        </is>
      </c>
      <c r="Q2389" t="inlineStr">
        <is>
          <t>DS1542MG</t>
        </is>
      </c>
      <c r="R2389" t="inlineStr"/>
    </row>
    <row r="2390">
      <c r="A2390" t="inlineStr">
        <is>
          <t>DS1542/1 W13012 SP1517 ZP3561MG AT44696</t>
        </is>
      </c>
      <c r="B2390" t="inlineStr">
        <is>
          <t>DS 1542/1</t>
        </is>
      </c>
      <c r="D2390" t="inlineStr">
        <is>
          <t>W 13012</t>
        </is>
      </c>
      <c r="E2390" t="inlineStr">
        <is>
          <t>SP 1517</t>
        </is>
      </c>
      <c r="F2390" t="inlineStr">
        <is>
          <t>ZP 3561 MG</t>
        </is>
      </c>
      <c r="L2390" t="inlineStr">
        <is>
          <t>J.DEERE X575 Tractor</t>
        </is>
      </c>
      <c r="M2390" t="inlineStr">
        <is>
          <t>JOHN DEERE</t>
        </is>
      </c>
      <c r="N2390" t="inlineStr">
        <is>
          <t>OIL FILTERS</t>
        </is>
      </c>
      <c r="O2390" t="inlineStr">
        <is>
          <t>AT 44696</t>
        </is>
      </c>
      <c r="P2390" t="inlineStr">
        <is>
          <t>DELSA</t>
        </is>
      </c>
      <c r="Q2390" t="inlineStr">
        <is>
          <t>DS1542/1</t>
        </is>
      </c>
      <c r="R2390" t="inlineStr"/>
    </row>
    <row r="2391">
      <c r="A2391" t="inlineStr">
        <is>
          <t>DS1616MG WH945 ZP3335MG AL77061</t>
        </is>
      </c>
      <c r="B2391" t="inlineStr">
        <is>
          <t>DS 1616 MG</t>
        </is>
      </c>
      <c r="D2391" t="inlineStr">
        <is>
          <t>WH 945</t>
        </is>
      </c>
      <c r="F2391" t="inlineStr">
        <is>
          <t>ZP 3335 MG</t>
        </is>
      </c>
      <c r="L2391" t="inlineStr">
        <is>
          <t>J.DEERE 7000,8000 serie</t>
        </is>
      </c>
      <c r="M2391" t="inlineStr">
        <is>
          <t>JOHN DEERE</t>
        </is>
      </c>
      <c r="N2391" t="inlineStr">
        <is>
          <t>OIL FILTERS</t>
        </is>
      </c>
      <c r="O2391" t="inlineStr">
        <is>
          <t>AL 77061</t>
        </is>
      </c>
      <c r="P2391" t="inlineStr">
        <is>
          <t>DELSA</t>
        </is>
      </c>
      <c r="Q2391" t="inlineStr">
        <is>
          <t>DS1616MG</t>
        </is>
      </c>
      <c r="R2391" t="inlineStr"/>
    </row>
    <row r="2392">
      <c r="A2392" t="inlineStr">
        <is>
          <t>DS1663H WD13009X 3I-1664</t>
        </is>
      </c>
      <c r="B2392" t="inlineStr">
        <is>
          <t>DS 1663 H</t>
        </is>
      </c>
      <c r="D2392" t="inlineStr">
        <is>
          <t>WD 13009 x</t>
        </is>
      </c>
      <c r="L2392" t="inlineStr">
        <is>
          <t>J.DEERE 750B,770A,772A</t>
        </is>
      </c>
      <c r="M2392" t="inlineStr">
        <is>
          <t>JOHN DEERE</t>
        </is>
      </c>
      <c r="N2392" t="inlineStr">
        <is>
          <t>OIL FILTERS</t>
        </is>
      </c>
      <c r="O2392" t="inlineStr">
        <is>
          <t>3I-1664</t>
        </is>
      </c>
      <c r="P2392" t="inlineStr">
        <is>
          <t>DELSA</t>
        </is>
      </c>
      <c r="Q2392" t="inlineStr">
        <is>
          <t>DS1663H</t>
        </is>
      </c>
      <c r="R2392" t="inlineStr"/>
    </row>
    <row r="2393">
      <c r="A2393" t="inlineStr">
        <is>
          <t>DE722HT AR94510</t>
        </is>
      </c>
      <c r="B2393" t="inlineStr">
        <is>
          <t>DE 722 HT</t>
        </is>
      </c>
      <c r="L2393" t="inlineStr">
        <is>
          <t>J.DEERE 4040,4050,4055,410B,410C</t>
        </is>
      </c>
      <c r="M2393" t="inlineStr">
        <is>
          <t>JOHN DEERE</t>
        </is>
      </c>
      <c r="N2393" t="inlineStr">
        <is>
          <t>OIL FILTERS</t>
        </is>
      </c>
      <c r="O2393" t="inlineStr">
        <is>
          <t>AR94510</t>
        </is>
      </c>
      <c r="P2393" t="inlineStr">
        <is>
          <t>DELSA</t>
        </is>
      </c>
      <c r="Q2393" t="inlineStr">
        <is>
          <t>DE722HT</t>
        </is>
      </c>
      <c r="R2393" t="inlineStr"/>
    </row>
    <row r="2394">
      <c r="A2394" t="inlineStr">
        <is>
          <t>DS1908F WK8100 SP4026 ZP8039F RE62418</t>
        </is>
      </c>
      <c r="B2394" t="inlineStr">
        <is>
          <t>DS 1908 F</t>
        </is>
      </c>
      <c r="D2394" t="inlineStr">
        <is>
          <t>WK 8100</t>
        </is>
      </c>
      <c r="E2394" t="inlineStr">
        <is>
          <t>SP 4026</t>
        </is>
      </c>
      <c r="F2394" t="inlineStr">
        <is>
          <t>ZP 8039F</t>
        </is>
      </c>
      <c r="L2394" t="inlineStr">
        <is>
          <t>JOHN DEERE 2000,3000,400,5000 serie</t>
        </is>
      </c>
      <c r="M2394" t="inlineStr">
        <is>
          <t>JOHN DEERE</t>
        </is>
      </c>
      <c r="N2394" t="inlineStr">
        <is>
          <t>FUEL FILTERS</t>
        </is>
      </c>
      <c r="O2394" t="inlineStr">
        <is>
          <t>RE 62418</t>
        </is>
      </c>
      <c r="P2394" t="inlineStr">
        <is>
          <t>DELSA</t>
        </is>
      </c>
      <c r="Q2394" t="inlineStr">
        <is>
          <t>DS1908F</t>
        </is>
      </c>
      <c r="R2394" t="inlineStr"/>
    </row>
    <row r="2395">
      <c r="A2395" t="inlineStr">
        <is>
          <t>DS1913F WK8118 SP4003 ZP3803F RE60021</t>
        </is>
      </c>
      <c r="B2395" t="inlineStr">
        <is>
          <t>DS 1913 F</t>
        </is>
      </c>
      <c r="D2395" t="inlineStr">
        <is>
          <t>WK 8118</t>
        </is>
      </c>
      <c r="E2395" t="inlineStr">
        <is>
          <t>SP 4003</t>
        </is>
      </c>
      <c r="F2395" t="inlineStr">
        <is>
          <t>ZP 3803F</t>
        </is>
      </c>
      <c r="L2395" t="inlineStr">
        <is>
          <t>JOHN DEERE  200,4000,5000 serie</t>
        </is>
      </c>
      <c r="M2395" t="inlineStr">
        <is>
          <t>JOHN DEERE</t>
        </is>
      </c>
      <c r="N2395" t="inlineStr">
        <is>
          <t>FUEL FILTERS</t>
        </is>
      </c>
      <c r="O2395" t="inlineStr">
        <is>
          <t>RE 60021</t>
        </is>
      </c>
      <c r="P2395" t="inlineStr">
        <is>
          <t>DELSA</t>
        </is>
      </c>
      <c r="Q2395" t="inlineStr">
        <is>
          <t>DS1913F</t>
        </is>
      </c>
      <c r="R2395" t="inlineStr"/>
    </row>
    <row r="2396">
      <c r="A2396" t="inlineStr">
        <is>
          <t>DS1914F WK8131 SP4077 ZP3818F RE509031</t>
        </is>
      </c>
      <c r="B2396" t="inlineStr">
        <is>
          <t>DS 1914 F</t>
        </is>
      </c>
      <c r="D2396" t="inlineStr">
        <is>
          <t>WK 8131</t>
        </is>
      </c>
      <c r="E2396" t="inlineStr">
        <is>
          <t>SP 4077</t>
        </is>
      </c>
      <c r="F2396" t="inlineStr">
        <is>
          <t>ZP 3818F</t>
        </is>
      </c>
      <c r="L2396" t="inlineStr">
        <is>
          <t>JOHN DEERE  3000,6000,7000 serie</t>
        </is>
      </c>
      <c r="M2396" t="inlineStr">
        <is>
          <t>JOHN DEERE</t>
        </is>
      </c>
      <c r="N2396" t="inlineStr">
        <is>
          <t>FUEL FILTERS</t>
        </is>
      </c>
      <c r="O2396" t="inlineStr">
        <is>
          <t>RE 509031</t>
        </is>
      </c>
      <c r="P2396" t="inlineStr">
        <is>
          <t>DELSA</t>
        </is>
      </c>
      <c r="Q2396" t="inlineStr">
        <is>
          <t>DS1914F</t>
        </is>
      </c>
      <c r="R2396" t="inlineStr"/>
    </row>
    <row r="2397">
      <c r="A2397" t="inlineStr">
        <is>
          <t>DS1412F RE533910</t>
        </is>
      </c>
      <c r="B2397" t="inlineStr">
        <is>
          <t>DS 1412 F</t>
        </is>
      </c>
      <c r="L2397" t="inlineStr">
        <is>
          <t>JOHN DEERE</t>
        </is>
      </c>
      <c r="M2397" t="inlineStr">
        <is>
          <t>JOHN DEERE</t>
        </is>
      </c>
      <c r="N2397" t="inlineStr">
        <is>
          <t>FUEL FILTERS</t>
        </is>
      </c>
      <c r="O2397" t="inlineStr">
        <is>
          <t>RE 533910</t>
        </is>
      </c>
      <c r="P2397" t="inlineStr">
        <is>
          <t>DELSA</t>
        </is>
      </c>
      <c r="Q2397" t="inlineStr">
        <is>
          <t>DS1412F</t>
        </is>
      </c>
      <c r="R2397" t="inlineStr"/>
    </row>
    <row r="2398">
      <c r="A2398" t="inlineStr">
        <is>
          <t>DS1407F RE532952</t>
        </is>
      </c>
      <c r="B2398" t="inlineStr">
        <is>
          <t>DS 1407 F</t>
        </is>
      </c>
      <c r="L2398" t="inlineStr">
        <is>
          <t>J.DEERE 9330,9430,9530,9630</t>
        </is>
      </c>
      <c r="M2398" t="inlineStr">
        <is>
          <t>JOHN DEERE</t>
        </is>
      </c>
      <c r="N2398" t="inlineStr">
        <is>
          <t>FUEL FILTERS</t>
        </is>
      </c>
      <c r="O2398" t="inlineStr">
        <is>
          <t>RE 532952</t>
        </is>
      </c>
      <c r="P2398" t="inlineStr">
        <is>
          <t>DELSA</t>
        </is>
      </c>
      <c r="Q2398" t="inlineStr">
        <is>
          <t>DS1407F</t>
        </is>
      </c>
      <c r="R2398" t="inlineStr"/>
    </row>
    <row r="2399">
      <c r="A2399" t="inlineStr">
        <is>
          <t>DS1923F WK8171 ZP3294F RE522966</t>
        </is>
      </c>
      <c r="B2399" t="inlineStr">
        <is>
          <t>DS 1923 F</t>
        </is>
      </c>
      <c r="D2399" t="inlineStr">
        <is>
          <t>WK 8171</t>
        </is>
      </c>
      <c r="F2399" t="inlineStr">
        <is>
          <t>ZP 3294 F</t>
        </is>
      </c>
      <c r="L2399" t="inlineStr">
        <is>
          <t>J.DEERE  9560 STS</t>
        </is>
      </c>
      <c r="M2399" t="inlineStr">
        <is>
          <t>JOHN DEERE</t>
        </is>
      </c>
      <c r="N2399" t="inlineStr">
        <is>
          <t>FUEL FILTERS</t>
        </is>
      </c>
      <c r="O2399" t="inlineStr">
        <is>
          <t>RE522966</t>
        </is>
      </c>
      <c r="P2399" t="inlineStr">
        <is>
          <t>DELSA</t>
        </is>
      </c>
      <c r="Q2399" t="inlineStr">
        <is>
          <t>DS1923F</t>
        </is>
      </c>
      <c r="R2399" t="inlineStr"/>
    </row>
    <row r="2400">
      <c r="A2400" t="inlineStr">
        <is>
          <t>DS1924F WK8194 SP4837 ZP3820F RE522868</t>
        </is>
      </c>
      <c r="B2400" t="inlineStr">
        <is>
          <t>DS 1924 F</t>
        </is>
      </c>
      <c r="D2400" t="inlineStr">
        <is>
          <t>WK 8194</t>
        </is>
      </c>
      <c r="E2400" t="inlineStr">
        <is>
          <t>SP 4837</t>
        </is>
      </c>
      <c r="F2400" t="inlineStr">
        <is>
          <t>ZP 3820 F</t>
        </is>
      </c>
      <c r="L2400" t="inlineStr">
        <is>
          <t>J.DEERE  5425,5525,6100D,6110D</t>
        </is>
      </c>
      <c r="M2400" t="inlineStr">
        <is>
          <t>JOHN DEERE</t>
        </is>
      </c>
      <c r="N2400" t="inlineStr">
        <is>
          <t>FUEL FILTERS</t>
        </is>
      </c>
      <c r="O2400" t="inlineStr">
        <is>
          <t>RE522868</t>
        </is>
      </c>
      <c r="P2400" t="inlineStr">
        <is>
          <t>DELSA</t>
        </is>
      </c>
      <c r="Q2400" t="inlineStr">
        <is>
          <t>DS1924F</t>
        </is>
      </c>
      <c r="R2400" t="inlineStr"/>
    </row>
    <row r="2401">
      <c r="A2401" t="inlineStr">
        <is>
          <t>DS1925F WK8187 SP4853 ZP3819FMB RE541922</t>
        </is>
      </c>
      <c r="B2401" t="inlineStr">
        <is>
          <t>DS 1925 F</t>
        </is>
      </c>
      <c r="D2401" t="inlineStr">
        <is>
          <t>WK 8187</t>
        </is>
      </c>
      <c r="E2401" t="inlineStr">
        <is>
          <t>SP 4853</t>
        </is>
      </c>
      <c r="F2401" t="inlineStr">
        <is>
          <t>ZP 3819 FMB</t>
        </is>
      </c>
      <c r="L2401" t="inlineStr">
        <is>
          <t>J.DEERE 524 K, 6100D,6105D</t>
        </is>
      </c>
      <c r="M2401" t="inlineStr">
        <is>
          <t>JOHN DEERE</t>
        </is>
      </c>
      <c r="N2401" t="inlineStr">
        <is>
          <t>FUEL FILTERS</t>
        </is>
      </c>
      <c r="O2401" t="inlineStr">
        <is>
          <t>RE541922</t>
        </is>
      </c>
      <c r="P2401" t="inlineStr">
        <is>
          <t>DELSA</t>
        </is>
      </c>
      <c r="Q2401" t="inlineStr">
        <is>
          <t>DS1925F</t>
        </is>
      </c>
      <c r="R2401" t="inlineStr"/>
    </row>
    <row r="2402">
      <c r="A2402" t="inlineStr">
        <is>
          <t>DS1926F WK8162 SP4832 ZP3318FMB RE522878</t>
        </is>
      </c>
      <c r="B2402" t="inlineStr">
        <is>
          <t>DS 1926 F</t>
        </is>
      </c>
      <c r="D2402" t="inlineStr">
        <is>
          <t>WK 8162</t>
        </is>
      </c>
      <c r="E2402" t="inlineStr">
        <is>
          <t>SP 4832</t>
        </is>
      </c>
      <c r="F2402" t="inlineStr">
        <is>
          <t>ZP 3318 FMB</t>
        </is>
      </c>
      <c r="L2402" t="inlineStr">
        <is>
          <t>J.DEERE 1000,4000,7000,9000 Serie</t>
        </is>
      </c>
      <c r="M2402" t="inlineStr">
        <is>
          <t>JOHN DEERE</t>
        </is>
      </c>
      <c r="N2402" t="inlineStr">
        <is>
          <t>FUEL FILTERS</t>
        </is>
      </c>
      <c r="O2402" t="inlineStr">
        <is>
          <t>RE522878</t>
        </is>
      </c>
      <c r="P2402" t="inlineStr">
        <is>
          <t>DELSA</t>
        </is>
      </c>
      <c r="Q2402" t="inlineStr">
        <is>
          <t>DS1926F</t>
        </is>
      </c>
      <c r="R2402" t="inlineStr"/>
    </row>
    <row r="2403">
      <c r="A2403" t="inlineStr">
        <is>
          <t>DS1911/1F WK8166 SP4847 ZP3319FMB RE526557</t>
        </is>
      </c>
      <c r="B2403" t="inlineStr">
        <is>
          <t>DS 1911/1 F</t>
        </is>
      </c>
      <c r="D2403" t="inlineStr">
        <is>
          <t>WK 8166</t>
        </is>
      </c>
      <c r="E2403" t="inlineStr">
        <is>
          <t>SP 4847</t>
        </is>
      </c>
      <c r="F2403" t="inlineStr">
        <is>
          <t>ZP 3319 FMB</t>
        </is>
      </c>
      <c r="L2403" t="inlineStr">
        <is>
          <t>J.DEERE 6330-6230-6430-5085M-5095M-5105M</t>
        </is>
      </c>
      <c r="M2403" t="inlineStr">
        <is>
          <t>JOHN DEERE</t>
        </is>
      </c>
      <c r="N2403" t="inlineStr">
        <is>
          <t>FUEL FILTERS</t>
        </is>
      </c>
      <c r="O2403" t="inlineStr">
        <is>
          <t>RE526557</t>
        </is>
      </c>
      <c r="P2403" t="inlineStr">
        <is>
          <t>DELSA</t>
        </is>
      </c>
      <c r="Q2403" t="inlineStr">
        <is>
          <t>DS1911/1F</t>
        </is>
      </c>
      <c r="R2403" t="inlineStr"/>
    </row>
    <row r="2404">
      <c r="A2404" t="inlineStr">
        <is>
          <t>DS1544FDE609FESKIT SP3008-2 RE525523</t>
        </is>
      </c>
      <c r="B2404" t="inlineStr">
        <is>
          <t>DS 1544 F
DE 609 FES KIT</t>
        </is>
      </c>
      <c r="D2404" t="inlineStr">
        <is>
          <t>SP 3008-2</t>
        </is>
      </c>
      <c r="L2404" t="inlineStr">
        <is>
          <t>350D LC Excavator, 8R SERIES Tractor, CH570 Harvester</t>
        </is>
      </c>
      <c r="M2404" t="inlineStr">
        <is>
          <t>JOHN DEERE</t>
        </is>
      </c>
      <c r="N2404" t="inlineStr">
        <is>
          <t>FUEL FILTERS</t>
        </is>
      </c>
      <c r="O2404" t="inlineStr">
        <is>
          <t>RE525523</t>
        </is>
      </c>
      <c r="P2404" t="inlineStr">
        <is>
          <t>DELSA</t>
        </is>
      </c>
      <c r="Q2404" t="inlineStr">
        <is>
          <t>DS1544FDE609FESKIT</t>
        </is>
      </c>
      <c r="R2404" t="inlineStr"/>
    </row>
    <row r="2405">
      <c r="A2405" t="inlineStr">
        <is>
          <t>DA2068 C1342 HF605 AL78224</t>
        </is>
      </c>
      <c r="B2405" t="inlineStr">
        <is>
          <t>DA 2068</t>
        </is>
      </c>
      <c r="D2405" t="inlineStr">
        <is>
          <t>C 1342</t>
        </is>
      </c>
      <c r="E2405" t="inlineStr">
        <is>
          <t>HF 605</t>
        </is>
      </c>
      <c r="L2405" t="inlineStr">
        <is>
          <t>JOHN DEERE 6000,7000 serie</t>
        </is>
      </c>
      <c r="M2405" t="inlineStr">
        <is>
          <t>JOHN DEERE</t>
        </is>
      </c>
      <c r="N2405" t="inlineStr">
        <is>
          <t>AIR FILTERS</t>
        </is>
      </c>
      <c r="O2405" t="inlineStr">
        <is>
          <t>AL78224</t>
        </is>
      </c>
      <c r="P2405" t="inlineStr">
        <is>
          <t>DELSA</t>
        </is>
      </c>
      <c r="Q2405" t="inlineStr">
        <is>
          <t>DA2068</t>
        </is>
      </c>
      <c r="R2405" t="inlineStr"/>
    </row>
    <row r="2406">
      <c r="A2406" t="inlineStr">
        <is>
          <t>DA2358 C16200 HF207 HP773 AR70107</t>
        </is>
      </c>
      <c r="B2406" t="inlineStr">
        <is>
          <t>DA 2358</t>
        </is>
      </c>
      <c r="D2406" t="inlineStr">
        <is>
          <t>C 16200</t>
        </is>
      </c>
      <c r="E2406" t="inlineStr">
        <is>
          <t>HF 207</t>
        </is>
      </c>
      <c r="F2406" t="inlineStr">
        <is>
          <t>HP 773</t>
        </is>
      </c>
      <c r="L2406" t="inlineStr">
        <is>
          <t>JOHN DEERE Tractor</t>
        </is>
      </c>
      <c r="M2406" t="inlineStr">
        <is>
          <t>JOHN DEERE</t>
        </is>
      </c>
      <c r="N2406" t="inlineStr">
        <is>
          <t>AIR FILTERS</t>
        </is>
      </c>
      <c r="O2406" t="inlineStr">
        <is>
          <t>AR70107</t>
        </is>
      </c>
      <c r="P2406" t="inlineStr">
        <is>
          <t>DELSA</t>
        </is>
      </c>
      <c r="Q2406" t="inlineStr">
        <is>
          <t>DA2358</t>
        </is>
      </c>
      <c r="R2406" t="inlineStr"/>
    </row>
    <row r="2407">
      <c r="A2407" t="inlineStr">
        <is>
          <t>DA2069 C19384 AL78223</t>
        </is>
      </c>
      <c r="B2407" t="inlineStr">
        <is>
          <t>DA 2069</t>
        </is>
      </c>
      <c r="D2407" t="inlineStr">
        <is>
          <t>C 19384</t>
        </is>
      </c>
      <c r="L2407" t="inlineStr">
        <is>
          <t>JOHN DEERE 6000,7000 serie</t>
        </is>
      </c>
      <c r="M2407" t="inlineStr">
        <is>
          <t>JOHN DEERE</t>
        </is>
      </c>
      <c r="N2407" t="inlineStr">
        <is>
          <t>AIR FILTERS</t>
        </is>
      </c>
      <c r="O2407" t="inlineStr">
        <is>
          <t>AL78223</t>
        </is>
      </c>
      <c r="P2407" t="inlineStr">
        <is>
          <t>DELSA</t>
        </is>
      </c>
      <c r="Q2407" t="inlineStr">
        <is>
          <t>DA2069</t>
        </is>
      </c>
      <c r="R2407" t="inlineStr"/>
    </row>
    <row r="2408">
      <c r="A2408" t="inlineStr">
        <is>
          <t>DA2312 C26853 HF107 HP700 AT41192</t>
        </is>
      </c>
      <c r="B2408" t="inlineStr">
        <is>
          <t>DA 2312</t>
        </is>
      </c>
      <c r="D2408" t="inlineStr">
        <is>
          <t>C 26853</t>
        </is>
      </c>
      <c r="E2408" t="inlineStr">
        <is>
          <t>HF 107</t>
        </is>
      </c>
      <c r="F2408" t="inlineStr">
        <is>
          <t>HP 700</t>
        </is>
      </c>
      <c r="L2408" t="inlineStr">
        <is>
          <t>J.DEERE 5200,5400,5460,644B,644C (outer)</t>
        </is>
      </c>
      <c r="M2408" t="inlineStr">
        <is>
          <t>JOHN DEERE</t>
        </is>
      </c>
      <c r="N2408" t="inlineStr">
        <is>
          <t>AIR FILTERS</t>
        </is>
      </c>
      <c r="O2408" t="inlineStr">
        <is>
          <t>AT 41192</t>
        </is>
      </c>
      <c r="P2408" t="inlineStr">
        <is>
          <t>DELSA</t>
        </is>
      </c>
      <c r="Q2408" t="inlineStr">
        <is>
          <t>DA2312</t>
        </is>
      </c>
      <c r="R2408" t="inlineStr"/>
    </row>
    <row r="2409">
      <c r="A2409" t="inlineStr">
        <is>
          <t>DA2313 C15123 HF108 HP701 AE30218</t>
        </is>
      </c>
      <c r="B2409" t="inlineStr">
        <is>
          <t>DA 2313</t>
        </is>
      </c>
      <c r="D2409" t="inlineStr">
        <is>
          <t>C 15123</t>
        </is>
      </c>
      <c r="E2409" t="inlineStr">
        <is>
          <t>HF 108</t>
        </is>
      </c>
      <c r="F2409" t="inlineStr">
        <is>
          <t>HP 701</t>
        </is>
      </c>
      <c r="L2409" t="inlineStr">
        <is>
          <t>J.DEERE 5200,5400,5460,644B,644C (inner)</t>
        </is>
      </c>
      <c r="M2409" t="inlineStr">
        <is>
          <t>JOHN DEERE</t>
        </is>
      </c>
      <c r="N2409" t="inlineStr">
        <is>
          <t>AIR FILTERS</t>
        </is>
      </c>
      <c r="O2409" t="inlineStr">
        <is>
          <t>AE 30218</t>
        </is>
      </c>
      <c r="P2409" t="inlineStr">
        <is>
          <t>DELSA</t>
        </is>
      </c>
      <c r="Q2409" t="inlineStr">
        <is>
          <t>DA2313</t>
        </is>
      </c>
      <c r="R2409" t="inlineStr"/>
    </row>
    <row r="2410">
      <c r="A2410" t="inlineStr">
        <is>
          <t>DA2059N</t>
        </is>
      </c>
      <c r="B2410" t="inlineStr">
        <is>
          <t>DA 2059 N</t>
        </is>
      </c>
      <c r="L2410" t="inlineStr">
        <is>
          <t>JOHN DEERE 2000,400,500,600,700 (inner)</t>
        </is>
      </c>
      <c r="M2410" t="inlineStr">
        <is>
          <t>JOHN DEERE</t>
        </is>
      </c>
      <c r="N2410" t="inlineStr">
        <is>
          <t>AIR FILTERS</t>
        </is>
      </c>
      <c r="P2410" t="inlineStr">
        <is>
          <t>DELSA</t>
        </is>
      </c>
      <c r="Q2410" t="inlineStr">
        <is>
          <t>DA2059N</t>
        </is>
      </c>
      <c r="R2410" t="inlineStr"/>
    </row>
    <row r="2411">
      <c r="A2411" t="inlineStr">
        <is>
          <t>DA2314 HF241 HP702 AT35155</t>
        </is>
      </c>
      <c r="B2411" t="inlineStr">
        <is>
          <t>DA 2314</t>
        </is>
      </c>
      <c r="E2411" t="inlineStr">
        <is>
          <t>HF 241</t>
        </is>
      </c>
      <c r="F2411" t="inlineStr">
        <is>
          <t>HP 702</t>
        </is>
      </c>
      <c r="L2411" t="inlineStr">
        <is>
          <t>JOHN DEERE 570,570A outer</t>
        </is>
      </c>
      <c r="M2411" t="inlineStr">
        <is>
          <t>JOHN DEERE</t>
        </is>
      </c>
      <c r="N2411" t="inlineStr">
        <is>
          <t>AIR FILTERS</t>
        </is>
      </c>
      <c r="O2411" t="inlineStr">
        <is>
          <t>AT 35155</t>
        </is>
      </c>
      <c r="P2411" t="inlineStr">
        <is>
          <t>DELSA</t>
        </is>
      </c>
      <c r="Q2411" t="inlineStr">
        <is>
          <t>DA2314</t>
        </is>
      </c>
      <c r="R2411" t="inlineStr"/>
    </row>
    <row r="2412">
      <c r="A2412" t="inlineStr">
        <is>
          <t>DA2315 HF240 HP703 AT31227</t>
        </is>
      </c>
      <c r="B2412" t="inlineStr">
        <is>
          <t>DA 2315</t>
        </is>
      </c>
      <c r="E2412" t="inlineStr">
        <is>
          <t>HF 240</t>
        </is>
      </c>
      <c r="F2412" t="inlineStr">
        <is>
          <t>HP 703</t>
        </is>
      </c>
      <c r="L2412" t="inlineStr">
        <is>
          <t>JOHN DEERE 570,570A inner</t>
        </is>
      </c>
      <c r="M2412" t="inlineStr">
        <is>
          <t>JOHN DEERE</t>
        </is>
      </c>
      <c r="N2412" t="inlineStr">
        <is>
          <t>AIR FILTERS</t>
        </is>
      </c>
      <c r="O2412" t="inlineStr">
        <is>
          <t>AT 31227</t>
        </is>
      </c>
      <c r="P2412" t="inlineStr">
        <is>
          <t>DELSA</t>
        </is>
      </c>
      <c r="Q2412" t="inlineStr">
        <is>
          <t>DA2315</t>
        </is>
      </c>
      <c r="R2412" t="inlineStr"/>
    </row>
    <row r="2413">
      <c r="A2413" t="inlineStr">
        <is>
          <t>DA2149 C19198 HF640 HP4521 AR95759</t>
        </is>
      </c>
      <c r="B2413" t="inlineStr">
        <is>
          <t>DA 2149</t>
        </is>
      </c>
      <c r="D2413" t="inlineStr">
        <is>
          <t>C 19198</t>
        </is>
      </c>
      <c r="E2413" t="inlineStr">
        <is>
          <t>HF 640</t>
        </is>
      </c>
      <c r="F2413" t="inlineStr">
        <is>
          <t>HP 4521</t>
        </is>
      </c>
      <c r="L2413" t="inlineStr">
        <is>
          <t>JOHN DEERE 330LC,370,8760,8770,9600 Inner</t>
        </is>
      </c>
      <c r="M2413" t="inlineStr">
        <is>
          <t>JOHN DEERE</t>
        </is>
      </c>
      <c r="N2413" t="inlineStr">
        <is>
          <t>AIR FILTERS</t>
        </is>
      </c>
      <c r="O2413" t="inlineStr">
        <is>
          <t>AR 95759</t>
        </is>
      </c>
      <c r="P2413" t="inlineStr">
        <is>
          <t>DELSA</t>
        </is>
      </c>
      <c r="Q2413" t="inlineStr">
        <is>
          <t>DA2149</t>
        </is>
      </c>
      <c r="R2413" t="inlineStr"/>
    </row>
    <row r="2414">
      <c r="A2414" t="inlineStr">
        <is>
          <t>DA2181N CF930 HP4566 AL30395</t>
        </is>
      </c>
      <c r="B2414" t="inlineStr">
        <is>
          <t>DA 2181 N</t>
        </is>
      </c>
      <c r="D2414" t="inlineStr">
        <is>
          <t>CF 930</t>
        </is>
      </c>
      <c r="F2414" t="inlineStr">
        <is>
          <t>HP 4566</t>
        </is>
      </c>
      <c r="L2414" t="inlineStr">
        <is>
          <t>JOHN DEERE 2000,3000 serie Inner</t>
        </is>
      </c>
      <c r="M2414" t="inlineStr">
        <is>
          <t>JOHN DEERE</t>
        </is>
      </c>
      <c r="N2414" t="inlineStr">
        <is>
          <t>AIR FILTERS</t>
        </is>
      </c>
      <c r="O2414" t="inlineStr">
        <is>
          <t>AL 30395</t>
        </is>
      </c>
      <c r="P2414" t="inlineStr">
        <is>
          <t>DELSA</t>
        </is>
      </c>
      <c r="Q2414" t="inlineStr">
        <is>
          <t>DA2181N</t>
        </is>
      </c>
      <c r="R2414" t="inlineStr"/>
    </row>
    <row r="2415">
      <c r="A2415" t="inlineStr">
        <is>
          <t>DR5061B C24523 RE34962</t>
        </is>
      </c>
      <c r="B2415" t="inlineStr">
        <is>
          <t>DR 5061 B</t>
        </is>
      </c>
      <c r="D2415" t="inlineStr">
        <is>
          <t>C 24523</t>
        </is>
      </c>
      <c r="L2415" t="inlineStr">
        <is>
          <t>JOHN DEERE 7600,7610, Outer</t>
        </is>
      </c>
      <c r="M2415" t="inlineStr">
        <is>
          <t>JOHN DEERE</t>
        </is>
      </c>
      <c r="N2415" t="inlineStr">
        <is>
          <t>AIR FILTERS</t>
        </is>
      </c>
      <c r="O2415" t="inlineStr">
        <is>
          <t>RE 34 962</t>
        </is>
      </c>
      <c r="P2415" t="inlineStr">
        <is>
          <t>DELSA</t>
        </is>
      </c>
      <c r="Q2415" t="inlineStr">
        <is>
          <t>DR5061B</t>
        </is>
      </c>
      <c r="R2415" t="inlineStr"/>
    </row>
    <row r="2416">
      <c r="A2416" t="inlineStr">
        <is>
          <t>DR5062B C2791 RE34963</t>
        </is>
      </c>
      <c r="B2416" t="inlineStr">
        <is>
          <t>DR 5062 B</t>
        </is>
      </c>
      <c r="D2416" t="inlineStr">
        <is>
          <t>C 2791</t>
        </is>
      </c>
      <c r="L2416" t="inlineStr">
        <is>
          <t>JOHN DEERE 7600,7610, Inner</t>
        </is>
      </c>
      <c r="M2416" t="inlineStr">
        <is>
          <t>JOHN DEERE</t>
        </is>
      </c>
      <c r="N2416" t="inlineStr">
        <is>
          <t>AIR FILTERS</t>
        </is>
      </c>
      <c r="O2416" t="inlineStr">
        <is>
          <t>RE 34 963</t>
        </is>
      </c>
      <c r="P2416" t="inlineStr">
        <is>
          <t>DELSA</t>
        </is>
      </c>
      <c r="Q2416" t="inlineStr">
        <is>
          <t>DR5062B</t>
        </is>
      </c>
      <c r="R2416" t="inlineStr"/>
    </row>
    <row r="2417">
      <c r="A2417" t="inlineStr">
        <is>
          <t>DR5098B CF23550 AH174196</t>
        </is>
      </c>
      <c r="B2417" t="inlineStr">
        <is>
          <t>DR 5098 B</t>
        </is>
      </c>
      <c r="D2417" t="inlineStr">
        <is>
          <t>CF 23550</t>
        </is>
      </c>
      <c r="L2417" t="inlineStr">
        <is>
          <t>JOHN DEERE 350D,400D,9860STS; inner</t>
        </is>
      </c>
      <c r="M2417" t="inlineStr">
        <is>
          <t>JOHN DEERE</t>
        </is>
      </c>
      <c r="N2417" t="inlineStr">
        <is>
          <t>AIR FILTERS</t>
        </is>
      </c>
      <c r="O2417" t="inlineStr">
        <is>
          <t>AH 174196</t>
        </is>
      </c>
      <c r="P2417" t="inlineStr">
        <is>
          <t>DELSA</t>
        </is>
      </c>
      <c r="Q2417" t="inlineStr">
        <is>
          <t>DR5098B</t>
        </is>
      </c>
      <c r="R2417" t="inlineStr"/>
    </row>
    <row r="2418">
      <c r="A2418" t="inlineStr">
        <is>
          <t>DR5056B C14200/1 HF5101 HP2595 RE508449</t>
        </is>
      </c>
      <c r="B2418" t="inlineStr">
        <is>
          <t>DR 5056 B</t>
        </is>
      </c>
      <c r="D2418" t="inlineStr">
        <is>
          <t>C 14200/1</t>
        </is>
      </c>
      <c r="E2418" t="inlineStr">
        <is>
          <t>HF 5101</t>
        </is>
      </c>
      <c r="F2418" t="inlineStr">
        <is>
          <t>HP 2595</t>
        </is>
      </c>
      <c r="L2418" t="inlineStr">
        <is>
          <t>JOHN DEERE 4000 serie ; Outer</t>
        </is>
      </c>
      <c r="M2418" t="inlineStr">
        <is>
          <t>JOHN DEERE</t>
        </is>
      </c>
      <c r="N2418" t="inlineStr">
        <is>
          <t>AIR FILTERS</t>
        </is>
      </c>
      <c r="O2418" t="inlineStr">
        <is>
          <t>RE 508449</t>
        </is>
      </c>
      <c r="P2418" t="inlineStr">
        <is>
          <t>DELSA</t>
        </is>
      </c>
      <c r="Q2418" t="inlineStr">
        <is>
          <t>DR5056B</t>
        </is>
      </c>
      <c r="R2418" t="inlineStr"/>
    </row>
    <row r="2419">
      <c r="A2419" t="inlineStr">
        <is>
          <t>DR5194B HP2646 AT178583</t>
        </is>
      </c>
      <c r="B2419" t="inlineStr">
        <is>
          <t>DR 5194 B</t>
        </is>
      </c>
      <c r="F2419" t="inlineStr">
        <is>
          <t>HP 2646</t>
        </is>
      </c>
      <c r="L2419" t="inlineStr">
        <is>
          <t>JOHN DEERE 624H,624HLL,TC62H; Outer</t>
        </is>
      </c>
      <c r="M2419" t="inlineStr">
        <is>
          <t>JOHN DEERE</t>
        </is>
      </c>
      <c r="N2419" t="inlineStr">
        <is>
          <t>AIR FILTERS</t>
        </is>
      </c>
      <c r="O2419" t="inlineStr">
        <is>
          <t>AT 178583</t>
        </is>
      </c>
      <c r="P2419" t="inlineStr">
        <is>
          <t>DELSA</t>
        </is>
      </c>
      <c r="Q2419" t="inlineStr">
        <is>
          <t>DR5194B</t>
        </is>
      </c>
      <c r="R2419" t="inlineStr"/>
    </row>
    <row r="2420">
      <c r="A2420" t="inlineStr">
        <is>
          <t>DA2665K HF169 HP639K AL27158</t>
        </is>
      </c>
      <c r="B2420" t="inlineStr">
        <is>
          <t>DA 2665 K</t>
        </is>
      </c>
      <c r="E2420" t="inlineStr">
        <is>
          <t>HF 169</t>
        </is>
      </c>
      <c r="F2420" t="inlineStr">
        <is>
          <t>HP 639 K</t>
        </is>
      </c>
      <c r="L2420" t="inlineStr">
        <is>
          <t>JOHN DEERE 700 serie,570,600,9900,4000,4020 (Outer)</t>
        </is>
      </c>
      <c r="M2420" t="inlineStr">
        <is>
          <t>JOHN DEERE</t>
        </is>
      </c>
      <c r="N2420" t="inlineStr">
        <is>
          <t>AIR FILTERS</t>
        </is>
      </c>
      <c r="O2420" t="inlineStr">
        <is>
          <t>AL 27158</t>
        </is>
      </c>
      <c r="P2420" t="inlineStr">
        <is>
          <t>DELSA</t>
        </is>
      </c>
      <c r="Q2420" t="inlineStr">
        <is>
          <t>DA2665K</t>
        </is>
      </c>
      <c r="R2420" t="inlineStr"/>
    </row>
    <row r="2421">
      <c r="A2421" t="inlineStr">
        <is>
          <t>DA2666N HF170 AL27160</t>
        </is>
      </c>
      <c r="B2421" t="inlineStr">
        <is>
          <t>DA 2666 N</t>
        </is>
      </c>
      <c r="E2421" t="inlineStr">
        <is>
          <t>HF 170</t>
        </is>
      </c>
      <c r="L2421" t="inlineStr">
        <is>
          <t>JOHN DEERE 700 serie,570,600,9900,4000,4020 (Inner)</t>
        </is>
      </c>
      <c r="M2421" t="inlineStr">
        <is>
          <t>JOHN DEERE</t>
        </is>
      </c>
      <c r="N2421" t="inlineStr">
        <is>
          <t>AIR FILTERS</t>
        </is>
      </c>
      <c r="O2421" t="inlineStr">
        <is>
          <t>AL 27160</t>
        </is>
      </c>
      <c r="P2421" t="inlineStr">
        <is>
          <t>DELSA</t>
        </is>
      </c>
      <c r="Q2421" t="inlineStr">
        <is>
          <t>DA2666N</t>
        </is>
      </c>
      <c r="R2421" t="inlineStr"/>
    </row>
    <row r="2422">
      <c r="A2422" t="inlineStr">
        <is>
          <t>DA2675 C23589/1 AL78869</t>
        </is>
      </c>
      <c r="B2422" t="inlineStr">
        <is>
          <t>DA 2675</t>
        </is>
      </c>
      <c r="D2422" t="inlineStr">
        <is>
          <t>C 23589/1</t>
        </is>
      </c>
      <c r="L2422" t="inlineStr">
        <is>
          <t>J.DEERE 6405,6506,6600,6605,6510,7210,7400,7510 (Outer)</t>
        </is>
      </c>
      <c r="M2422" t="inlineStr">
        <is>
          <t>JOHN DEERE</t>
        </is>
      </c>
      <c r="N2422" t="inlineStr">
        <is>
          <t>AIR FILTERS</t>
        </is>
      </c>
      <c r="O2422" t="inlineStr">
        <is>
          <t>AL 78869</t>
        </is>
      </c>
      <c r="P2422" t="inlineStr">
        <is>
          <t>DELSA</t>
        </is>
      </c>
      <c r="Q2422" t="inlineStr">
        <is>
          <t>DA2675</t>
        </is>
      </c>
      <c r="R2422" t="inlineStr"/>
    </row>
    <row r="2423">
      <c r="A2423" t="inlineStr">
        <is>
          <t>DA2676 C1374/2 AL78870</t>
        </is>
      </c>
      <c r="B2423" t="inlineStr">
        <is>
          <t>DA 2676</t>
        </is>
      </c>
      <c r="D2423" t="inlineStr">
        <is>
          <t>C 1374/2</t>
        </is>
      </c>
      <c r="L2423" t="inlineStr">
        <is>
          <t>J.DEERE 6405,6506,6600,6605,6510,7210,7400,7510 (Inner)</t>
        </is>
      </c>
      <c r="M2423" t="inlineStr">
        <is>
          <t>JOHN DEERE</t>
        </is>
      </c>
      <c r="N2423" t="inlineStr">
        <is>
          <t>AIR FILTERS</t>
        </is>
      </c>
      <c r="O2423" t="inlineStr">
        <is>
          <t>AL 78870</t>
        </is>
      </c>
      <c r="P2423" t="inlineStr">
        <is>
          <t>DELSA</t>
        </is>
      </c>
      <c r="Q2423" t="inlineStr">
        <is>
          <t>DA2676</t>
        </is>
      </c>
      <c r="R2423" t="inlineStr"/>
    </row>
    <row r="2424">
      <c r="A2424" t="inlineStr">
        <is>
          <t>DR5286B HP2761 AT225338</t>
        </is>
      </c>
      <c r="B2424" t="inlineStr">
        <is>
          <t>DR 5286 B</t>
        </is>
      </c>
      <c r="F2424" t="inlineStr">
        <is>
          <t>HP 2761</t>
        </is>
      </c>
      <c r="L2424" t="inlineStr">
        <is>
          <t>John Deere Dozers, Loaders;</t>
        </is>
      </c>
      <c r="M2424" t="inlineStr">
        <is>
          <t>JOHN DEERE</t>
        </is>
      </c>
      <c r="N2424" t="inlineStr">
        <is>
          <t>AIR FILTERS</t>
        </is>
      </c>
      <c r="O2424" t="inlineStr">
        <is>
          <t>AT 225338</t>
        </is>
      </c>
      <c r="P2424" t="inlineStr">
        <is>
          <t>DELSA</t>
        </is>
      </c>
      <c r="Q2424" t="inlineStr">
        <is>
          <t>DR5286B</t>
        </is>
      </c>
      <c r="R2424" t="inlineStr"/>
    </row>
    <row r="2425">
      <c r="A2425" t="inlineStr">
        <is>
          <t>DR5287B AT225339</t>
        </is>
      </c>
      <c r="B2425" t="inlineStr">
        <is>
          <t>DR 5287 B</t>
        </is>
      </c>
      <c r="L2425" t="inlineStr">
        <is>
          <t>John Deere Dozers, Loaders;</t>
        </is>
      </c>
      <c r="M2425" t="inlineStr">
        <is>
          <t>JOHN DEERE</t>
        </is>
      </c>
      <c r="N2425" t="inlineStr">
        <is>
          <t>AIR FILTERS</t>
        </is>
      </c>
      <c r="O2425" t="inlineStr">
        <is>
          <t>AT 225339</t>
        </is>
      </c>
      <c r="P2425" t="inlineStr">
        <is>
          <t>DELSA</t>
        </is>
      </c>
      <c r="Q2425" t="inlineStr">
        <is>
          <t>DR5287B</t>
        </is>
      </c>
      <c r="R2425" t="inlineStr"/>
    </row>
    <row r="2426">
      <c r="A2426" t="inlineStr">
        <is>
          <t>DR5284B C24752 HF5651 RE34966</t>
        </is>
      </c>
      <c r="B2426" t="inlineStr">
        <is>
          <t>DR 5284 B</t>
        </is>
      </c>
      <c r="D2426" t="inlineStr">
        <is>
          <t>C 24752</t>
        </is>
      </c>
      <c r="E2426" t="inlineStr">
        <is>
          <t>HF 5651</t>
        </is>
      </c>
      <c r="L2426" t="inlineStr">
        <is>
          <t>John Deere (Outer)</t>
        </is>
      </c>
      <c r="M2426" t="inlineStr">
        <is>
          <t>JOHN DEERE</t>
        </is>
      </c>
      <c r="N2426" t="inlineStr">
        <is>
          <t>AIR FILTERS</t>
        </is>
      </c>
      <c r="O2426" t="inlineStr">
        <is>
          <t>RE 34966</t>
        </is>
      </c>
      <c r="P2426" t="inlineStr">
        <is>
          <t>DELSA</t>
        </is>
      </c>
      <c r="Q2426" t="inlineStr">
        <is>
          <t>DR5284B</t>
        </is>
      </c>
      <c r="R2426" t="inlineStr"/>
    </row>
    <row r="2427">
      <c r="A2427" t="inlineStr">
        <is>
          <t>DR5285B C13114/8 HF5652 RE34967</t>
        </is>
      </c>
      <c r="B2427" t="inlineStr">
        <is>
          <t>DR 5285 B</t>
        </is>
      </c>
      <c r="D2427" t="inlineStr">
        <is>
          <t>C 13114/8</t>
        </is>
      </c>
      <c r="E2427" t="inlineStr">
        <is>
          <t>HF 5652</t>
        </is>
      </c>
      <c r="L2427" t="inlineStr">
        <is>
          <t>John Deere (Inner)</t>
        </is>
      </c>
      <c r="M2427" t="inlineStr">
        <is>
          <t>JOHN DEERE</t>
        </is>
      </c>
      <c r="N2427" t="inlineStr">
        <is>
          <t>AIR FILTERS</t>
        </is>
      </c>
      <c r="O2427" t="inlineStr">
        <is>
          <t>RE 34967</t>
        </is>
      </c>
      <c r="P2427" t="inlineStr">
        <is>
          <t>DELSA</t>
        </is>
      </c>
      <c r="Q2427" t="inlineStr">
        <is>
          <t>DR5285B</t>
        </is>
      </c>
      <c r="R2427" t="inlineStr"/>
    </row>
    <row r="2428">
      <c r="A2428" t="inlineStr">
        <is>
          <t>DR5289OVB CP33300 AL172780</t>
        </is>
      </c>
      <c r="B2428" t="inlineStr">
        <is>
          <t>DR 5289 OVB</t>
        </is>
      </c>
      <c r="D2428" t="inlineStr">
        <is>
          <t>CP 33300</t>
        </is>
      </c>
      <c r="L2428" t="inlineStr">
        <is>
          <t>JOHN DEERE 6000,6020,6030,7000 Serie (Outer)</t>
        </is>
      </c>
      <c r="M2428" t="inlineStr">
        <is>
          <t>JOHN DEERE</t>
        </is>
      </c>
      <c r="N2428" t="inlineStr">
        <is>
          <t>AIR FILTERS</t>
        </is>
      </c>
      <c r="O2428" t="inlineStr">
        <is>
          <t>AL 172780</t>
        </is>
      </c>
      <c r="P2428" t="inlineStr">
        <is>
          <t>DELSA</t>
        </is>
      </c>
      <c r="Q2428" t="inlineStr">
        <is>
          <t>DR5289OVB</t>
        </is>
      </c>
      <c r="R2428" t="inlineStr"/>
    </row>
    <row r="2429">
      <c r="A2429" t="inlineStr">
        <is>
          <t>DR5290OVB CF30100 AL150288</t>
        </is>
      </c>
      <c r="B2429" t="inlineStr">
        <is>
          <t>DR 5290 OVB</t>
        </is>
      </c>
      <c r="D2429" t="inlineStr">
        <is>
          <t>CF 30100</t>
        </is>
      </c>
      <c r="L2429" t="inlineStr">
        <is>
          <t>JOHN DEERE 6000,6020,6030,7000 Serie (Inner)</t>
        </is>
      </c>
      <c r="M2429" t="inlineStr">
        <is>
          <t>JOHN DEERE</t>
        </is>
      </c>
      <c r="N2429" t="inlineStr">
        <is>
          <t>AIR FILTERS</t>
        </is>
      </c>
      <c r="O2429" t="inlineStr">
        <is>
          <t>AL 150288</t>
        </is>
      </c>
      <c r="P2429" t="inlineStr">
        <is>
          <t>DELSA</t>
        </is>
      </c>
      <c r="Q2429" t="inlineStr">
        <is>
          <t>DR5290OVB</t>
        </is>
      </c>
      <c r="R2429" t="inlineStr"/>
    </row>
    <row r="2430">
      <c r="A2430" t="inlineStr">
        <is>
          <t>DA2568K HF448 AH19848</t>
        </is>
      </c>
      <c r="B2430" t="inlineStr">
        <is>
          <t>DA 2568 K</t>
        </is>
      </c>
      <c r="E2430" t="inlineStr">
        <is>
          <t>HF 448</t>
        </is>
      </c>
      <c r="L2430" t="inlineStr">
        <is>
          <t>John Deere 2510,2520,3020</t>
        </is>
      </c>
      <c r="M2430" t="inlineStr">
        <is>
          <t>JOHN DEERE</t>
        </is>
      </c>
      <c r="N2430" t="inlineStr">
        <is>
          <t>AIR FILTERS</t>
        </is>
      </c>
      <c r="O2430" t="inlineStr">
        <is>
          <t>AH 19848</t>
        </is>
      </c>
      <c r="P2430" t="inlineStr">
        <is>
          <t>DELSA</t>
        </is>
      </c>
      <c r="Q2430" t="inlineStr">
        <is>
          <t>DA2568K</t>
        </is>
      </c>
      <c r="R2430" t="inlineStr"/>
    </row>
    <row r="2431">
      <c r="A2431" t="inlineStr">
        <is>
          <t>DA2643 AR54336</t>
        </is>
      </c>
      <c r="B2431" t="inlineStr">
        <is>
          <t>DA 2643</t>
        </is>
      </c>
      <c r="L2431" t="inlineStr">
        <is>
          <t>John Deere Cotton Picker, 7440,9910,9920</t>
        </is>
      </c>
      <c r="M2431" t="inlineStr">
        <is>
          <t>JOHN DEERE</t>
        </is>
      </c>
      <c r="N2431" t="inlineStr">
        <is>
          <t>AIR FILTERS</t>
        </is>
      </c>
      <c r="O2431" t="inlineStr">
        <is>
          <t>AR 54336</t>
        </is>
      </c>
      <c r="P2431" t="inlineStr">
        <is>
          <t>DELSA</t>
        </is>
      </c>
      <c r="Q2431" t="inlineStr">
        <is>
          <t>DA2643</t>
        </is>
      </c>
      <c r="R2431" t="inlineStr"/>
    </row>
    <row r="2432">
      <c r="A2432" t="inlineStr">
        <is>
          <t>DR5208/1B C31021 RE587793</t>
        </is>
      </c>
      <c r="B2432" t="inlineStr">
        <is>
          <t>DR 5208/1 B</t>
        </is>
      </c>
      <c r="D2432" t="inlineStr">
        <is>
          <t>C 31021</t>
        </is>
      </c>
      <c r="L2432" t="inlineStr">
        <is>
          <t>John Deere 4930,8130,8225R,8230R (Outer)</t>
        </is>
      </c>
      <c r="M2432" t="inlineStr">
        <is>
          <t>JOHN DEERE</t>
        </is>
      </c>
      <c r="N2432" t="inlineStr">
        <is>
          <t>AIR FILTERS</t>
        </is>
      </c>
      <c r="O2432" t="inlineStr">
        <is>
          <t>RE 587793</t>
        </is>
      </c>
      <c r="P2432" t="inlineStr">
        <is>
          <t>DELSA</t>
        </is>
      </c>
      <c r="Q2432" t="inlineStr">
        <is>
          <t>DR5208/1B</t>
        </is>
      </c>
      <c r="R2432" t="inlineStr"/>
    </row>
    <row r="2433">
      <c r="A2433" t="inlineStr">
        <is>
          <t>DR5209/1B CF19021 RE210103</t>
        </is>
      </c>
      <c r="B2433" t="inlineStr">
        <is>
          <t>DR 5209/1 B</t>
        </is>
      </c>
      <c r="D2433" t="inlineStr">
        <is>
          <t>CF 19021</t>
        </is>
      </c>
      <c r="L2433" t="inlineStr">
        <is>
          <t>John Deere 4930,8130,8225R,8230R (Inner)</t>
        </is>
      </c>
      <c r="M2433" t="inlineStr">
        <is>
          <t>JOHN DEERE</t>
        </is>
      </c>
      <c r="N2433" t="inlineStr">
        <is>
          <t>AIR FILTERS</t>
        </is>
      </c>
      <c r="O2433" t="inlineStr">
        <is>
          <t>RE 210103</t>
        </is>
      </c>
      <c r="P2433" t="inlineStr">
        <is>
          <t>DELSA</t>
        </is>
      </c>
      <c r="Q2433" t="inlineStr">
        <is>
          <t>DR5209/1B</t>
        </is>
      </c>
      <c r="R2433" t="inlineStr"/>
    </row>
    <row r="2434">
      <c r="A2434" t="inlineStr">
        <is>
          <t>DR5208/2B P635443 RE580337</t>
        </is>
      </c>
      <c r="B2434" t="inlineStr">
        <is>
          <t>DR 5208/2 B</t>
        </is>
      </c>
      <c r="D2434" t="inlineStr">
        <is>
          <t>P635443</t>
        </is>
      </c>
      <c r="L2434" t="inlineStr">
        <is>
          <t>John Deere Tractor 8245R,8270R,8295R,8320R (Outer)</t>
        </is>
      </c>
      <c r="M2434" t="inlineStr">
        <is>
          <t>JOHN DEERE</t>
        </is>
      </c>
      <c r="N2434" t="inlineStr">
        <is>
          <t>AIR FILTERS</t>
        </is>
      </c>
      <c r="O2434" t="inlineStr">
        <is>
          <t>RE 580337</t>
        </is>
      </c>
      <c r="P2434" t="inlineStr">
        <is>
          <t>DELSA</t>
        </is>
      </c>
      <c r="Q2434" t="inlineStr">
        <is>
          <t>DR5208/2B</t>
        </is>
      </c>
      <c r="R2434" t="inlineStr"/>
    </row>
    <row r="2435">
      <c r="A2435" t="inlineStr">
        <is>
          <t>DR5209/2B P635447 RE580338</t>
        </is>
      </c>
      <c r="B2435" t="inlineStr">
        <is>
          <t>DR 5209/2 B</t>
        </is>
      </c>
      <c r="D2435" t="inlineStr">
        <is>
          <t>P635447</t>
        </is>
      </c>
      <c r="L2435" t="inlineStr">
        <is>
          <t>John Deere Tractor 8245R,8270R,8295R,8320R (Inner)</t>
        </is>
      </c>
      <c r="M2435" t="inlineStr">
        <is>
          <t>JOHN DEERE</t>
        </is>
      </c>
      <c r="N2435" t="inlineStr">
        <is>
          <t>AIR FILTERS</t>
        </is>
      </c>
      <c r="O2435" t="inlineStr">
        <is>
          <t>RE 580338</t>
        </is>
      </c>
      <c r="P2435" t="inlineStr">
        <is>
          <t>DELSA</t>
        </is>
      </c>
      <c r="Q2435" t="inlineStr">
        <is>
          <t>DR5209/2B</t>
        </is>
      </c>
      <c r="R2435" t="inlineStr"/>
    </row>
    <row r="2436">
      <c r="A2436" t="inlineStr">
        <is>
          <t>DR5260EB P785398 HP2723 F678284</t>
        </is>
      </c>
      <c r="B2436" t="inlineStr">
        <is>
          <t>DR 5260 EB</t>
        </is>
      </c>
      <c r="D2436" t="inlineStr">
        <is>
          <t>P785398</t>
        </is>
      </c>
      <c r="F2436" t="inlineStr">
        <is>
          <t>HP 2723</t>
        </is>
      </c>
      <c r="L2436" t="inlineStr">
        <is>
          <t>John Deere (Outer)</t>
        </is>
      </c>
      <c r="M2436" t="inlineStr">
        <is>
          <t>JOHN DEERE</t>
        </is>
      </c>
      <c r="N2436" t="inlineStr">
        <is>
          <t>AIR FILTERS</t>
        </is>
      </c>
      <c r="O2436" t="inlineStr">
        <is>
          <t>F678284</t>
        </is>
      </c>
      <c r="P2436" t="inlineStr">
        <is>
          <t>DELSA</t>
        </is>
      </c>
      <c r="Q2436" t="inlineStr">
        <is>
          <t>DR5260EB</t>
        </is>
      </c>
      <c r="R2436" t="inlineStr"/>
    </row>
    <row r="2437">
      <c r="A2437" t="inlineStr">
        <is>
          <t>DR5260/1B P785399 HP2724</t>
        </is>
      </c>
      <c r="B2437" t="inlineStr">
        <is>
          <t>DR 5260/1 B</t>
        </is>
      </c>
      <c r="D2437" t="inlineStr">
        <is>
          <t>P785399</t>
        </is>
      </c>
      <c r="F2437" t="inlineStr">
        <is>
          <t>HP 2724</t>
        </is>
      </c>
      <c r="L2437" t="inlineStr">
        <is>
          <t>John Deere (Inner)</t>
        </is>
      </c>
      <c r="M2437" t="inlineStr">
        <is>
          <t>JOHN DEERE</t>
        </is>
      </c>
      <c r="N2437" t="inlineStr">
        <is>
          <t>AIR FILTERS</t>
        </is>
      </c>
      <c r="P2437" t="inlineStr">
        <is>
          <t>DELSA</t>
        </is>
      </c>
      <c r="Q2437" t="inlineStr">
        <is>
          <t>DR5260/1B</t>
        </is>
      </c>
      <c r="R2437" t="inlineStr"/>
    </row>
    <row r="2438">
      <c r="A2438" t="inlineStr">
        <is>
          <t>DR5325B C33018 RE164839</t>
        </is>
      </c>
      <c r="B2438" t="inlineStr">
        <is>
          <t>DR 5325 B</t>
        </is>
      </c>
      <c r="D2438" t="inlineStr">
        <is>
          <t>C 33018</t>
        </is>
      </c>
      <c r="L2438" t="inlineStr">
        <is>
          <t>JOHN DEERE ;8000, 8020T Serie (Outer)</t>
        </is>
      </c>
      <c r="M2438" t="inlineStr">
        <is>
          <t>JOHN DEERE</t>
        </is>
      </c>
      <c r="N2438" t="inlineStr">
        <is>
          <t>AIR FILTERS</t>
        </is>
      </c>
      <c r="O2438" t="inlineStr">
        <is>
          <t>RE164839</t>
        </is>
      </c>
      <c r="P2438" t="inlineStr">
        <is>
          <t>DELSA</t>
        </is>
      </c>
      <c r="Q2438" t="inlineStr">
        <is>
          <t>DR5325B</t>
        </is>
      </c>
      <c r="R2438" t="inlineStr"/>
    </row>
    <row r="2439">
      <c r="A2439" t="inlineStr">
        <is>
          <t>DR5326B C17017 RE172447</t>
        </is>
      </c>
      <c r="B2439" t="inlineStr">
        <is>
          <t>DR 5326 B</t>
        </is>
      </c>
      <c r="D2439" t="inlineStr">
        <is>
          <t>C 17017</t>
        </is>
      </c>
      <c r="L2439" t="inlineStr">
        <is>
          <t>JOHN DEERE ;8000, 8020T Serie (Inner)</t>
        </is>
      </c>
      <c r="M2439" t="inlineStr">
        <is>
          <t>JOHN DEERE</t>
        </is>
      </c>
      <c r="N2439" t="inlineStr">
        <is>
          <t>AIR FILTERS</t>
        </is>
      </c>
      <c r="O2439" t="inlineStr">
        <is>
          <t>RE172447</t>
        </is>
      </c>
      <c r="P2439" t="inlineStr">
        <is>
          <t>DELSA</t>
        </is>
      </c>
      <c r="Q2439" t="inlineStr">
        <is>
          <t>DR5326B</t>
        </is>
      </c>
      <c r="R2439" t="inlineStr"/>
    </row>
    <row r="2440">
      <c r="A2440" t="inlineStr">
        <is>
          <t>DE236 AS241 ML319 6610505100</t>
        </is>
      </c>
      <c r="B2440" t="inlineStr">
        <is>
          <t>DE 236</t>
        </is>
      </c>
      <c r="E2440" t="inlineStr">
        <is>
          <t>AS 241</t>
        </is>
      </c>
      <c r="F2440" t="inlineStr">
        <is>
          <t>ML 319</t>
        </is>
      </c>
      <c r="L2440" t="inlineStr">
        <is>
          <t>KOMATSU JH90EV</t>
        </is>
      </c>
      <c r="M2440" t="inlineStr">
        <is>
          <t>KOMATSU</t>
        </is>
      </c>
      <c r="N2440" t="inlineStr">
        <is>
          <t>OIL FILTERS</t>
        </is>
      </c>
      <c r="O2440" t="inlineStr">
        <is>
          <t>6610505100</t>
        </is>
      </c>
      <c r="P2440" t="inlineStr">
        <is>
          <t>DELSA</t>
        </is>
      </c>
      <c r="Q2440" t="inlineStr">
        <is>
          <t>DE236</t>
        </is>
      </c>
      <c r="R2440" t="inlineStr"/>
    </row>
    <row r="2441">
      <c r="A2441" t="inlineStr">
        <is>
          <t>DE175H AS171/AH ML357 706301100</t>
        </is>
      </c>
      <c r="B2441" t="inlineStr">
        <is>
          <t>DE 175 H</t>
        </is>
      </c>
      <c r="E2441" t="inlineStr">
        <is>
          <t>AS 171/A H</t>
        </is>
      </c>
      <c r="F2441" t="inlineStr">
        <is>
          <t>ML 357</t>
        </is>
      </c>
      <c r="L2441" t="inlineStr">
        <is>
          <t>KOMATSU D-Dozer,PC-Excavator</t>
        </is>
      </c>
      <c r="M2441" t="inlineStr">
        <is>
          <t>KOMATSU</t>
        </is>
      </c>
      <c r="N2441" t="inlineStr">
        <is>
          <t>OIL FILTERS</t>
        </is>
      </c>
      <c r="O2441" t="inlineStr">
        <is>
          <t>706301100</t>
        </is>
      </c>
      <c r="P2441" t="inlineStr">
        <is>
          <t>DELSA</t>
        </is>
      </c>
      <c r="Q2441" t="inlineStr">
        <is>
          <t>DE175H</t>
        </is>
      </c>
      <c r="R2441" t="inlineStr"/>
    </row>
    <row r="2442">
      <c r="A2442" t="inlineStr">
        <is>
          <t>DE176H ML1002 877826C4</t>
        </is>
      </c>
      <c r="B2442" t="inlineStr">
        <is>
          <t>DE 176 H</t>
        </is>
      </c>
      <c r="F2442" t="inlineStr">
        <is>
          <t>ML 1002</t>
        </is>
      </c>
      <c r="L2442" t="inlineStr">
        <is>
          <t>KOMATSU</t>
        </is>
      </c>
      <c r="M2442" t="inlineStr">
        <is>
          <t>KOMATSU</t>
        </is>
      </c>
      <c r="N2442" t="inlineStr">
        <is>
          <t>OIL FILTERS</t>
        </is>
      </c>
      <c r="O2442" t="inlineStr">
        <is>
          <t>877826C4</t>
        </is>
      </c>
      <c r="P2442" t="inlineStr">
        <is>
          <t>DELSA</t>
        </is>
      </c>
      <c r="Q2442" t="inlineStr">
        <is>
          <t>DE176H</t>
        </is>
      </c>
      <c r="R2442" t="inlineStr"/>
    </row>
    <row r="2443">
      <c r="A2443" t="inlineStr">
        <is>
          <t>DE178H AS287H ML1043 2811611290</t>
        </is>
      </c>
      <c r="B2443" t="inlineStr">
        <is>
          <t>DE 178 H</t>
        </is>
      </c>
      <c r="E2443" t="inlineStr">
        <is>
          <t>AS 287 H</t>
        </is>
      </c>
      <c r="F2443" t="inlineStr">
        <is>
          <t>ML 1043</t>
        </is>
      </c>
      <c r="L2443" t="inlineStr">
        <is>
          <t>KOMATSU D-Dozer ,P-serie</t>
        </is>
      </c>
      <c r="M2443" t="inlineStr">
        <is>
          <t>KOMATSU</t>
        </is>
      </c>
      <c r="N2443" t="inlineStr">
        <is>
          <t>OIL FILTERS</t>
        </is>
      </c>
      <c r="O2443" t="inlineStr">
        <is>
          <t>2811611290</t>
        </is>
      </c>
      <c r="P2443" t="inlineStr">
        <is>
          <t>DELSA</t>
        </is>
      </c>
      <c r="Q2443" t="inlineStr">
        <is>
          <t>DE178H</t>
        </is>
      </c>
      <c r="R2443" t="inlineStr"/>
    </row>
    <row r="2444">
      <c r="A2444" t="inlineStr">
        <is>
          <t>DE180H HD15117 AS76H ML1163 1956016320</t>
        </is>
      </c>
      <c r="B2444" t="inlineStr">
        <is>
          <t>DE 180 H</t>
        </is>
      </c>
      <c r="D2444" t="inlineStr">
        <is>
          <t>HD 15117</t>
        </is>
      </c>
      <c r="E2444" t="inlineStr">
        <is>
          <t>AS 76 H</t>
        </is>
      </c>
      <c r="F2444" t="inlineStr">
        <is>
          <t>ML 1163</t>
        </is>
      </c>
      <c r="L2444" t="inlineStr">
        <is>
          <t>KOMATSU PC-serie,D-serie</t>
        </is>
      </c>
      <c r="M2444" t="inlineStr">
        <is>
          <t>KOMATSU</t>
        </is>
      </c>
      <c r="N2444" t="inlineStr">
        <is>
          <t>OIL FILTERS</t>
        </is>
      </c>
      <c r="O2444" t="inlineStr">
        <is>
          <t>1956016320</t>
        </is>
      </c>
      <c r="P2444" t="inlineStr">
        <is>
          <t>DELSA</t>
        </is>
      </c>
      <c r="Q2444" t="inlineStr">
        <is>
          <t>DE180H</t>
        </is>
      </c>
      <c r="R2444" t="inlineStr"/>
    </row>
    <row r="2445">
      <c r="A2445" t="inlineStr">
        <is>
          <t>DE182H AS189H ML1209 385-101-0002-1</t>
        </is>
      </c>
      <c r="B2445" t="inlineStr">
        <is>
          <t>DE 182 H</t>
        </is>
      </c>
      <c r="E2445" t="inlineStr">
        <is>
          <t>AS 189 H</t>
        </is>
      </c>
      <c r="F2445" t="inlineStr">
        <is>
          <t>ML 1209</t>
        </is>
      </c>
      <c r="L2445" t="inlineStr">
        <is>
          <t>KOMATSU GD-motorgrader 825A-2</t>
        </is>
      </c>
      <c r="M2445" t="inlineStr">
        <is>
          <t>KOMATSU</t>
        </is>
      </c>
      <c r="N2445" t="inlineStr">
        <is>
          <t>OIL FILTERS</t>
        </is>
      </c>
      <c r="O2445" t="inlineStr">
        <is>
          <t>385-101-0002-1</t>
        </is>
      </c>
      <c r="P2445" t="inlineStr">
        <is>
          <t>DELSA</t>
        </is>
      </c>
      <c r="Q2445" t="inlineStr">
        <is>
          <t>DE182H</t>
        </is>
      </c>
      <c r="R2445" t="inlineStr"/>
    </row>
    <row r="2446">
      <c r="A2446" t="inlineStr">
        <is>
          <t>DE186H HD1044 AS220H ML1017 70630-1054</t>
        </is>
      </c>
      <c r="B2446" t="inlineStr">
        <is>
          <t>DE 186 H</t>
        </is>
      </c>
      <c r="D2446" t="inlineStr">
        <is>
          <t>HD 1044</t>
        </is>
      </c>
      <c r="E2446" t="inlineStr">
        <is>
          <t>AS 220 H</t>
        </is>
      </c>
      <c r="F2446" t="inlineStr">
        <is>
          <t>ML 1017</t>
        </is>
      </c>
      <c r="L2446" t="inlineStr">
        <is>
          <t>KOMATSU Dozer, Excavatör</t>
        </is>
      </c>
      <c r="M2446" t="inlineStr">
        <is>
          <t>KOMATSU</t>
        </is>
      </c>
      <c r="N2446" t="inlineStr">
        <is>
          <t>OIL FILTERS</t>
        </is>
      </c>
      <c r="O2446" t="inlineStr">
        <is>
          <t>70630-1054</t>
        </is>
      </c>
      <c r="P2446" t="inlineStr">
        <is>
          <t>DELSA</t>
        </is>
      </c>
      <c r="Q2446" t="inlineStr">
        <is>
          <t>DE186H</t>
        </is>
      </c>
      <c r="R2446" t="inlineStr"/>
    </row>
    <row r="2447">
      <c r="A2447" t="inlineStr">
        <is>
          <t>DE256 3EB-66-24121</t>
        </is>
      </c>
      <c r="B2447" t="inlineStr">
        <is>
          <t>DE 256</t>
        </is>
      </c>
      <c r="L2447" t="inlineStr">
        <is>
          <t>KOMATSU DRESSER</t>
        </is>
      </c>
      <c r="M2447" t="inlineStr">
        <is>
          <t>KOMATSU</t>
        </is>
      </c>
      <c r="N2447" t="inlineStr">
        <is>
          <t>OIL FILTERS</t>
        </is>
      </c>
      <c r="O2447" t="inlineStr">
        <is>
          <t>3EB-66-24121</t>
        </is>
      </c>
      <c r="P2447" t="inlineStr">
        <is>
          <t>DELSA</t>
        </is>
      </c>
      <c r="Q2447" t="inlineStr">
        <is>
          <t>DE256</t>
        </is>
      </c>
      <c r="R2447" t="inlineStr"/>
    </row>
    <row r="2448">
      <c r="A2448" t="inlineStr">
        <is>
          <t>DE257 3EC-66-12162</t>
        </is>
      </c>
      <c r="B2448" t="inlineStr">
        <is>
          <t>DE 257</t>
        </is>
      </c>
      <c r="L2448" t="inlineStr">
        <is>
          <t>KOMATSU DRESSER</t>
        </is>
      </c>
      <c r="M2448" t="inlineStr">
        <is>
          <t>KOMATSU</t>
        </is>
      </c>
      <c r="N2448" t="inlineStr">
        <is>
          <t>OIL FILTERS</t>
        </is>
      </c>
      <c r="O2448" t="inlineStr">
        <is>
          <t>3EC-66-12162</t>
        </is>
      </c>
      <c r="P2448" t="inlineStr">
        <is>
          <t>DELSA</t>
        </is>
      </c>
      <c r="Q2448" t="inlineStr">
        <is>
          <t>DE257</t>
        </is>
      </c>
      <c r="R2448" t="inlineStr"/>
    </row>
    <row r="2449">
      <c r="A2449" t="inlineStr">
        <is>
          <t>DE260 AS286T 3EA-15-11600</t>
        </is>
      </c>
      <c r="B2449" t="inlineStr">
        <is>
          <t>DE 260</t>
        </is>
      </c>
      <c r="E2449" t="inlineStr">
        <is>
          <t>AS 286 T</t>
        </is>
      </c>
      <c r="L2449" t="inlineStr">
        <is>
          <t>KOMATSU Forklift</t>
        </is>
      </c>
      <c r="M2449" t="inlineStr">
        <is>
          <t>KOMATSU</t>
        </is>
      </c>
      <c r="N2449" t="inlineStr">
        <is>
          <t>OIL FILTERS</t>
        </is>
      </c>
      <c r="O2449" t="inlineStr">
        <is>
          <t>3EA-15-11600</t>
        </is>
      </c>
      <c r="P2449" t="inlineStr">
        <is>
          <t>DELSA</t>
        </is>
      </c>
      <c r="Q2449" t="inlineStr">
        <is>
          <t>DE260</t>
        </is>
      </c>
      <c r="R2449" t="inlineStr"/>
    </row>
    <row r="2450">
      <c r="A2450" t="inlineStr">
        <is>
          <t>DE262 AS2169 3EB-66-1171</t>
        </is>
      </c>
      <c r="B2450" t="inlineStr">
        <is>
          <t>DE 262</t>
        </is>
      </c>
      <c r="E2450" t="inlineStr">
        <is>
          <t>AS 2169</t>
        </is>
      </c>
      <c r="L2450" t="inlineStr">
        <is>
          <t>KOMATSU DRESSER</t>
        </is>
      </c>
      <c r="M2450" t="inlineStr">
        <is>
          <t>KOMATSU</t>
        </is>
      </c>
      <c r="N2450" t="inlineStr">
        <is>
          <t>OIL FILTERS</t>
        </is>
      </c>
      <c r="O2450" t="inlineStr">
        <is>
          <t>3EB-66-1171</t>
        </is>
      </c>
      <c r="P2450" t="inlineStr">
        <is>
          <t>DELSA</t>
        </is>
      </c>
      <c r="Q2450" t="inlineStr">
        <is>
          <t>DE262</t>
        </is>
      </c>
      <c r="R2450" t="inlineStr"/>
    </row>
    <row r="2451">
      <c r="A2451" t="inlineStr">
        <is>
          <t>DE270 ML1273 2386013410</t>
        </is>
      </c>
      <c r="B2451" t="inlineStr">
        <is>
          <t>DE 270</t>
        </is>
      </c>
      <c r="F2451" t="inlineStr">
        <is>
          <t>ML 1273</t>
        </is>
      </c>
      <c r="L2451" t="inlineStr">
        <is>
          <t>KOMATSU</t>
        </is>
      </c>
      <c r="M2451" t="inlineStr">
        <is>
          <t>KOMATSU</t>
        </is>
      </c>
      <c r="N2451" t="inlineStr">
        <is>
          <t>OIL FILTERS</t>
        </is>
      </c>
      <c r="O2451" t="inlineStr">
        <is>
          <t>238 60 13410</t>
        </is>
      </c>
      <c r="P2451" t="inlineStr">
        <is>
          <t>DELSA</t>
        </is>
      </c>
      <c r="Q2451" t="inlineStr">
        <is>
          <t>DE270</t>
        </is>
      </c>
      <c r="R2451" t="inlineStr"/>
    </row>
    <row r="2452">
      <c r="A2452" t="inlineStr">
        <is>
          <t>DE274 AS22 376364R91</t>
        </is>
      </c>
      <c r="B2452" t="inlineStr">
        <is>
          <t>DE 274</t>
        </is>
      </c>
      <c r="E2452" t="inlineStr">
        <is>
          <t>AS 22</t>
        </is>
      </c>
      <c r="L2452" t="inlineStr">
        <is>
          <t>KOMATSU FG,FD serie</t>
        </is>
      </c>
      <c r="M2452" t="inlineStr">
        <is>
          <t>KOMATSU</t>
        </is>
      </c>
      <c r="N2452" t="inlineStr">
        <is>
          <t>OIL FILTERS</t>
        </is>
      </c>
      <c r="O2452" t="inlineStr">
        <is>
          <t>376364R91</t>
        </is>
      </c>
      <c r="P2452" t="inlineStr">
        <is>
          <t>DELSA</t>
        </is>
      </c>
      <c r="Q2452" t="inlineStr">
        <is>
          <t>DE274</t>
        </is>
      </c>
      <c r="R2452" t="inlineStr"/>
    </row>
    <row r="2453">
      <c r="A2453" t="inlineStr">
        <is>
          <t>DE342 AS2069 3EB6611710</t>
        </is>
      </c>
      <c r="B2453" t="inlineStr">
        <is>
          <t>DE 342</t>
        </is>
      </c>
      <c r="E2453" t="inlineStr">
        <is>
          <t>AS 2069</t>
        </is>
      </c>
      <c r="L2453" t="inlineStr">
        <is>
          <t>KOMATSU Forklift</t>
        </is>
      </c>
      <c r="M2453" t="inlineStr">
        <is>
          <t>KOMATSU</t>
        </is>
      </c>
      <c r="N2453" t="inlineStr">
        <is>
          <t>OIL FILTERS</t>
        </is>
      </c>
      <c r="O2453" t="inlineStr">
        <is>
          <t>3EB 66 11710</t>
        </is>
      </c>
      <c r="P2453" t="inlineStr">
        <is>
          <t>DELSA</t>
        </is>
      </c>
      <c r="Q2453" t="inlineStr">
        <is>
          <t>DE342</t>
        </is>
      </c>
      <c r="R2453" t="inlineStr"/>
    </row>
    <row r="2454">
      <c r="A2454" t="inlineStr">
        <is>
          <t>DE158HT AS285T 3EB6615180</t>
        </is>
      </c>
      <c r="B2454" t="inlineStr">
        <is>
          <t>DE 158 HT</t>
        </is>
      </c>
      <c r="E2454" t="inlineStr">
        <is>
          <t>AS 285 T</t>
        </is>
      </c>
      <c r="L2454" t="inlineStr">
        <is>
          <t>KOMATSU Forklift</t>
        </is>
      </c>
      <c r="M2454" t="inlineStr">
        <is>
          <t>KOMATSU</t>
        </is>
      </c>
      <c r="N2454" t="inlineStr">
        <is>
          <t>OIL FILTERS</t>
        </is>
      </c>
      <c r="O2454" t="inlineStr">
        <is>
          <t>3EB 66 15180</t>
        </is>
      </c>
      <c r="P2454" t="inlineStr">
        <is>
          <t>DELSA</t>
        </is>
      </c>
      <c r="Q2454" t="inlineStr">
        <is>
          <t>DE158HT</t>
        </is>
      </c>
      <c r="R2454" t="inlineStr"/>
    </row>
    <row r="2455">
      <c r="A2455" t="inlineStr">
        <is>
          <t>DS1584H 714-07-28713</t>
        </is>
      </c>
      <c r="B2455" t="inlineStr">
        <is>
          <t>DS 1584 H</t>
        </is>
      </c>
      <c r="L2455" t="inlineStr">
        <is>
          <t>KOMATSU D65EX-16</t>
        </is>
      </c>
      <c r="M2455" t="inlineStr">
        <is>
          <t>KOMATSU</t>
        </is>
      </c>
      <c r="N2455" t="inlineStr">
        <is>
          <t>OIL FILTERS</t>
        </is>
      </c>
      <c r="O2455" t="inlineStr">
        <is>
          <t>714-07-28713</t>
        </is>
      </c>
      <c r="P2455" t="inlineStr">
        <is>
          <t>DELSA</t>
        </is>
      </c>
      <c r="Q2455" t="inlineStr">
        <is>
          <t>DS1584H</t>
        </is>
      </c>
      <c r="R2455" t="inlineStr"/>
    </row>
    <row r="2456">
      <c r="A2456" t="inlineStr">
        <is>
          <t>DE732 H13006X AS889 47393888</t>
        </is>
      </c>
      <c r="B2456" t="inlineStr">
        <is>
          <t>DE 732</t>
        </is>
      </c>
      <c r="D2456" t="inlineStr">
        <is>
          <t>H 13006 x</t>
        </is>
      </c>
      <c r="E2456" t="inlineStr">
        <is>
          <t>AS 889</t>
        </is>
      </c>
      <c r="L2456" t="inlineStr">
        <is>
          <t>KOMATSU 240A,250A,2400A,2500A</t>
        </is>
      </c>
      <c r="M2456" t="inlineStr">
        <is>
          <t>KOMATSU</t>
        </is>
      </c>
      <c r="N2456" t="inlineStr">
        <is>
          <t>OIL FILTERS</t>
        </is>
      </c>
      <c r="O2456" t="inlineStr">
        <is>
          <t>47393888</t>
        </is>
      </c>
      <c r="P2456" t="inlineStr">
        <is>
          <t>DELSA</t>
        </is>
      </c>
      <c r="Q2456" t="inlineStr">
        <is>
          <t>DE732</t>
        </is>
      </c>
      <c r="R2456" t="inlineStr"/>
    </row>
    <row r="2457">
      <c r="A2457" t="inlineStr">
        <is>
          <t>DS1411F ZP3193F 6003113550</t>
        </is>
      </c>
      <c r="B2457" t="inlineStr">
        <is>
          <t>DS 1411 F</t>
        </is>
      </c>
      <c r="F2457" t="inlineStr">
        <is>
          <t>ZP 3193F</t>
        </is>
      </c>
      <c r="L2457" t="inlineStr">
        <is>
          <t>KOMATSU PC400-7</t>
        </is>
      </c>
      <c r="M2457" t="inlineStr">
        <is>
          <t>KOMATSU</t>
        </is>
      </c>
      <c r="N2457" t="inlineStr">
        <is>
          <t>FUEL FILTERS</t>
        </is>
      </c>
      <c r="O2457" t="inlineStr">
        <is>
          <t>600 311 3550</t>
        </is>
      </c>
      <c r="P2457" t="inlineStr">
        <is>
          <t>DELSA</t>
        </is>
      </c>
      <c r="Q2457" t="inlineStr">
        <is>
          <t>DS1411F</t>
        </is>
      </c>
      <c r="R2457" t="inlineStr"/>
    </row>
    <row r="2458">
      <c r="A2458" t="inlineStr">
        <is>
          <t>DS1425F WK716/2X 6732-71-6111</t>
        </is>
      </c>
      <c r="B2458" t="inlineStr">
        <is>
          <t>DS 1425 F</t>
        </is>
      </c>
      <c r="D2458" t="inlineStr">
        <is>
          <t>WK 716/2x</t>
        </is>
      </c>
      <c r="L2458" t="inlineStr">
        <is>
          <t>KOMATSU D31,D37,D41, PC 160LC-7,PW150-6</t>
        </is>
      </c>
      <c r="M2458" t="inlineStr">
        <is>
          <t>KOMATSU</t>
        </is>
      </c>
      <c r="N2458" t="inlineStr">
        <is>
          <t>FUEL FILTERS</t>
        </is>
      </c>
      <c r="O2458" t="inlineStr">
        <is>
          <t>6732-71-6111</t>
        </is>
      </c>
      <c r="P2458" t="inlineStr">
        <is>
          <t>DELSA</t>
        </is>
      </c>
      <c r="Q2458" t="inlineStr">
        <is>
          <t>DS1425F</t>
        </is>
      </c>
      <c r="R2458" t="inlineStr"/>
    </row>
    <row r="2459">
      <c r="A2459" t="inlineStr">
        <is>
          <t>DS1522FS FS19946 ZP3815F 6003113410</t>
        </is>
      </c>
      <c r="B2459" t="inlineStr">
        <is>
          <t>DS 1522 FS</t>
        </is>
      </c>
      <c r="D2459" t="inlineStr">
        <is>
          <t>FS 19946</t>
        </is>
      </c>
      <c r="F2459" t="inlineStr">
        <is>
          <t>ZP 3815 F</t>
        </is>
      </c>
      <c r="L2459" t="inlineStr">
        <is>
          <t>KOMATSU D155AX-6, HD325-7</t>
        </is>
      </c>
      <c r="M2459" t="inlineStr">
        <is>
          <t>KOMATSU</t>
        </is>
      </c>
      <c r="N2459" t="inlineStr">
        <is>
          <t>FUEL FILTERS</t>
        </is>
      </c>
      <c r="O2459" t="inlineStr">
        <is>
          <t>600 311 3410</t>
        </is>
      </c>
      <c r="P2459" t="inlineStr">
        <is>
          <t>DELSA</t>
        </is>
      </c>
      <c r="Q2459" t="inlineStr">
        <is>
          <t>DS1522FS</t>
        </is>
      </c>
      <c r="R2459" t="inlineStr"/>
    </row>
    <row r="2460">
      <c r="A2460" t="inlineStr">
        <is>
          <t>DS1509F ZP512AF 6684718600</t>
        </is>
      </c>
      <c r="B2460" t="inlineStr">
        <is>
          <t>DS 1509 F</t>
        </is>
      </c>
      <c r="F2460" t="inlineStr">
        <is>
          <t>ZP 512AF</t>
        </is>
      </c>
      <c r="L2460" t="inlineStr">
        <is>
          <t>KOMATSU  D, PC serie</t>
        </is>
      </c>
      <c r="M2460" t="inlineStr">
        <is>
          <t>KOMATSU</t>
        </is>
      </c>
      <c r="N2460" t="inlineStr">
        <is>
          <t>FUEL FILTERS</t>
        </is>
      </c>
      <c r="O2460" t="inlineStr">
        <is>
          <t>668 471 8600</t>
        </is>
      </c>
      <c r="P2460" t="inlineStr">
        <is>
          <t>DELSA</t>
        </is>
      </c>
      <c r="Q2460" t="inlineStr">
        <is>
          <t>DS1509F</t>
        </is>
      </c>
      <c r="R2460" t="inlineStr"/>
    </row>
    <row r="2461">
      <c r="A2461" t="inlineStr">
        <is>
          <t>DS1645F WK8215 SP643M 600-311-3530</t>
        </is>
      </c>
      <c r="B2461" t="inlineStr">
        <is>
          <t>DS 1645 F</t>
        </is>
      </c>
      <c r="D2461" t="inlineStr">
        <is>
          <t>WK 8215</t>
        </is>
      </c>
      <c r="E2461" t="inlineStr">
        <is>
          <t>SP 643 M</t>
        </is>
      </c>
      <c r="L2461" t="inlineStr">
        <is>
          <t>KOMATSU PC,PW,WA</t>
        </is>
      </c>
      <c r="M2461" t="inlineStr">
        <is>
          <t>KOMATSU</t>
        </is>
      </c>
      <c r="N2461" t="inlineStr">
        <is>
          <t>FUEL FILTERS</t>
        </is>
      </c>
      <c r="O2461" t="inlineStr">
        <is>
          <t>600-311-3530</t>
        </is>
      </c>
      <c r="P2461" t="inlineStr">
        <is>
          <t>DELSA</t>
        </is>
      </c>
      <c r="Q2461" t="inlineStr">
        <is>
          <t>DS1645F</t>
        </is>
      </c>
      <c r="R2461" t="inlineStr"/>
    </row>
    <row r="2462">
      <c r="A2462" t="inlineStr">
        <is>
          <t>DS1660FS WK11015X SP1894M 42N-04-11860</t>
        </is>
      </c>
      <c r="B2462" t="inlineStr">
        <is>
          <t>DS 1660 FS</t>
        </is>
      </c>
      <c r="D2462" t="inlineStr">
        <is>
          <t>WK 11015 x</t>
        </is>
      </c>
      <c r="E2462" t="inlineStr">
        <is>
          <t>SP 1894 M</t>
        </is>
      </c>
      <c r="L2462" t="inlineStr">
        <is>
          <t>KOMATSU WB (Baggerlader / Backhoe Loaders)</t>
        </is>
      </c>
      <c r="M2462" t="inlineStr">
        <is>
          <t>KOMATSU</t>
        </is>
      </c>
      <c r="N2462" t="inlineStr">
        <is>
          <t>FUEL FILTERS</t>
        </is>
      </c>
      <c r="O2462" t="inlineStr">
        <is>
          <t>42N-04-11860</t>
        </is>
      </c>
      <c r="P2462" t="inlineStr">
        <is>
          <t>DELSA</t>
        </is>
      </c>
      <c r="Q2462" t="inlineStr">
        <is>
          <t>DS1660FS</t>
        </is>
      </c>
      <c r="R2462" t="inlineStr"/>
    </row>
    <row r="2463">
      <c r="A2463" t="inlineStr">
        <is>
          <t>DS1667F WK9190X ZP3082FMB 6737-71-6110</t>
        </is>
      </c>
      <c r="B2463" t="inlineStr">
        <is>
          <t>DS 1667 F</t>
        </is>
      </c>
      <c r="D2463" t="inlineStr">
        <is>
          <t>WK 9190 x</t>
        </is>
      </c>
      <c r="F2463" t="inlineStr">
        <is>
          <t>ZP 3082 FMB</t>
        </is>
      </c>
      <c r="L2463" t="inlineStr">
        <is>
          <t>KOMATSU PW160-7K</t>
        </is>
      </c>
      <c r="M2463" t="inlineStr">
        <is>
          <t>KOMATSU</t>
        </is>
      </c>
      <c r="N2463" t="inlineStr">
        <is>
          <t>FUEL FILTERS</t>
        </is>
      </c>
      <c r="O2463" t="inlineStr">
        <is>
          <t>6737-71-6110</t>
        </is>
      </c>
      <c r="P2463" t="inlineStr">
        <is>
          <t>DELSA</t>
        </is>
      </c>
      <c r="Q2463" t="inlineStr">
        <is>
          <t>DS1667F</t>
        </is>
      </c>
      <c r="R2463" t="inlineStr"/>
    </row>
    <row r="2464">
      <c r="A2464" t="inlineStr">
        <is>
          <t>DS1076W WA923 SP487S ZP563S 6004111140</t>
        </is>
      </c>
      <c r="B2464" t="inlineStr">
        <is>
          <t>DS 1076 W</t>
        </is>
      </c>
      <c r="D2464" t="inlineStr">
        <is>
          <t>WA 923</t>
        </is>
      </c>
      <c r="E2464" t="inlineStr">
        <is>
          <t>SP 487 S</t>
        </is>
      </c>
      <c r="F2464" t="inlineStr">
        <is>
          <t>ZP 563S</t>
        </is>
      </c>
      <c r="L2464" t="inlineStr">
        <is>
          <t>KOMATSU D,PC serie water filter</t>
        </is>
      </c>
      <c r="M2464" t="inlineStr">
        <is>
          <t>KOMATSU</t>
        </is>
      </c>
      <c r="N2464" t="inlineStr">
        <is>
          <t>WATER FILTERS</t>
        </is>
      </c>
      <c r="O2464" t="inlineStr">
        <is>
          <t>600 411 1140</t>
        </is>
      </c>
      <c r="P2464" t="inlineStr">
        <is>
          <t>DELSA</t>
        </is>
      </c>
      <c r="Q2464" t="inlineStr">
        <is>
          <t>DS1076W</t>
        </is>
      </c>
      <c r="R2464" t="inlineStr"/>
    </row>
    <row r="2465">
      <c r="A2465" t="inlineStr">
        <is>
          <t>DA2225 C1270 HF253 HP441 6001811441</t>
        </is>
      </c>
      <c r="B2465" t="inlineStr">
        <is>
          <t>DA 2225</t>
        </is>
      </c>
      <c r="D2465" t="inlineStr">
        <is>
          <t>C 1270</t>
        </is>
      </c>
      <c r="E2465" t="inlineStr">
        <is>
          <t>HF 253</t>
        </is>
      </c>
      <c r="F2465" t="inlineStr">
        <is>
          <t>HP 441</t>
        </is>
      </c>
      <c r="L2465" t="inlineStr">
        <is>
          <t>KOMATSU D,GD serie (inner set)</t>
        </is>
      </c>
      <c r="M2465" t="inlineStr">
        <is>
          <t>KOMATSU</t>
        </is>
      </c>
      <c r="N2465" t="inlineStr">
        <is>
          <t>AIR FILTERS</t>
        </is>
      </c>
      <c r="O2465" t="inlineStr">
        <is>
          <t>600 181 1441</t>
        </is>
      </c>
      <c r="P2465" t="inlineStr">
        <is>
          <t>DELSA</t>
        </is>
      </c>
      <c r="Q2465" t="inlineStr">
        <is>
          <t>DA2225</t>
        </is>
      </c>
      <c r="R2465" t="inlineStr"/>
    </row>
    <row r="2466">
      <c r="A2466" t="inlineStr">
        <is>
          <t>DA2307 C1374 HF280 HP687 6001812350</t>
        </is>
      </c>
      <c r="B2466" t="inlineStr">
        <is>
          <t>DA 2307</t>
        </is>
      </c>
      <c r="D2466" t="inlineStr">
        <is>
          <t>C 1374</t>
        </is>
      </c>
      <c r="E2466" t="inlineStr">
        <is>
          <t>HF 280</t>
        </is>
      </c>
      <c r="F2466" t="inlineStr">
        <is>
          <t>HP 687</t>
        </is>
      </c>
      <c r="L2466" t="inlineStr">
        <is>
          <t>KOMATSU GD505 A2 (inner set)</t>
        </is>
      </c>
      <c r="M2466" t="inlineStr">
        <is>
          <t>KOMATSU</t>
        </is>
      </c>
      <c r="N2466" t="inlineStr">
        <is>
          <t>AIR FILTERS</t>
        </is>
      </c>
      <c r="O2466" t="inlineStr">
        <is>
          <t>600 181 2350</t>
        </is>
      </c>
      <c r="P2466" t="inlineStr">
        <is>
          <t>DELSA</t>
        </is>
      </c>
      <c r="Q2466" t="inlineStr">
        <is>
          <t>DA2307</t>
        </is>
      </c>
      <c r="R2466" t="inlineStr"/>
    </row>
    <row r="2467">
      <c r="A2467" t="inlineStr">
        <is>
          <t>DA2224 C24640 HF252 HP440 6001813300</t>
        </is>
      </c>
      <c r="B2467" t="inlineStr">
        <is>
          <t>DA 2224</t>
        </is>
      </c>
      <c r="D2467" t="inlineStr">
        <is>
          <t>C 24640</t>
        </is>
      </c>
      <c r="E2467" t="inlineStr">
        <is>
          <t>HF 252</t>
        </is>
      </c>
      <c r="F2467" t="inlineStr">
        <is>
          <t>HP 440</t>
        </is>
      </c>
      <c r="L2467" t="inlineStr">
        <is>
          <t>KOMATSU D,GD serie (Outer Set)</t>
        </is>
      </c>
      <c r="M2467" t="inlineStr">
        <is>
          <t>KOMATSU</t>
        </is>
      </c>
      <c r="N2467" t="inlineStr">
        <is>
          <t>AIR FILTERS</t>
        </is>
      </c>
      <c r="O2467" t="inlineStr">
        <is>
          <t>600 181 3300</t>
        </is>
      </c>
      <c r="P2467" t="inlineStr">
        <is>
          <t>DELSA</t>
        </is>
      </c>
      <c r="Q2467" t="inlineStr">
        <is>
          <t>DA2224</t>
        </is>
      </c>
      <c r="R2467" t="inlineStr"/>
    </row>
    <row r="2468">
      <c r="A2468" t="inlineStr">
        <is>
          <t>DA2423 C453265 HF185 581-021-2120</t>
        </is>
      </c>
      <c r="B2468" t="inlineStr">
        <is>
          <t>DA 2423</t>
        </is>
      </c>
      <c r="D2468" t="inlineStr">
        <is>
          <t>C 453265</t>
        </is>
      </c>
      <c r="E2468" t="inlineStr">
        <is>
          <t>HF 185</t>
        </is>
      </c>
      <c r="L2468" t="inlineStr">
        <is>
          <t>KOMATSU HD1200 M-1,HD1600-M1 (Outer)</t>
        </is>
      </c>
      <c r="M2468" t="inlineStr">
        <is>
          <t>KOMATSU</t>
        </is>
      </c>
      <c r="N2468" t="inlineStr">
        <is>
          <t>AIR FILTERS</t>
        </is>
      </c>
      <c r="O2468" t="inlineStr">
        <is>
          <t>581-021-2120</t>
        </is>
      </c>
      <c r="P2468" t="inlineStr">
        <is>
          <t>DELSA</t>
        </is>
      </c>
      <c r="Q2468" t="inlineStr">
        <is>
          <t>DA2423</t>
        </is>
      </c>
      <c r="R2468" t="inlineStr"/>
    </row>
    <row r="2469">
      <c r="A2469" t="inlineStr">
        <is>
          <t>DA2306 C25655 HF279 HP693 6001812300</t>
        </is>
      </c>
      <c r="B2469" t="inlineStr">
        <is>
          <t>DA 2306</t>
        </is>
      </c>
      <c r="D2469" t="inlineStr">
        <is>
          <t>C 25 655</t>
        </is>
      </c>
      <c r="E2469" t="inlineStr">
        <is>
          <t>HF 279</t>
        </is>
      </c>
      <c r="F2469" t="inlineStr">
        <is>
          <t>HP 693</t>
        </is>
      </c>
      <c r="L2469" t="inlineStr">
        <is>
          <t>KOMATSU GD505 A2 (Outer Set)</t>
        </is>
      </c>
      <c r="M2469" t="inlineStr">
        <is>
          <t>KOMATSU</t>
        </is>
      </c>
      <c r="N2469" t="inlineStr">
        <is>
          <t>AIR FILTERS</t>
        </is>
      </c>
      <c r="O2469" t="inlineStr">
        <is>
          <t>600 181 2300</t>
        </is>
      </c>
      <c r="P2469" t="inlineStr">
        <is>
          <t>DELSA</t>
        </is>
      </c>
      <c r="Q2469" t="inlineStr">
        <is>
          <t>DA2306</t>
        </is>
      </c>
      <c r="R2469" t="inlineStr"/>
    </row>
    <row r="2470">
      <c r="A2470" t="inlineStr">
        <is>
          <t>DA2043</t>
        </is>
      </c>
      <c r="B2470" t="inlineStr">
        <is>
          <t>DA 2043</t>
        </is>
      </c>
      <c r="L2470" t="inlineStr">
        <is>
          <t>KOMATSU Underride Ventilation</t>
        </is>
      </c>
      <c r="M2470" t="inlineStr">
        <is>
          <t>KOMATSU</t>
        </is>
      </c>
      <c r="N2470" t="inlineStr">
        <is>
          <t>AIR FILTERS</t>
        </is>
      </c>
      <c r="P2470" t="inlineStr">
        <is>
          <t>DELSA</t>
        </is>
      </c>
      <c r="Q2470" t="inlineStr">
        <is>
          <t>DA2043</t>
        </is>
      </c>
      <c r="R2470" t="inlineStr"/>
    </row>
    <row r="2471">
      <c r="A2471" t="inlineStr">
        <is>
          <t>DA2266 HP493 405110</t>
        </is>
      </c>
      <c r="B2471" t="inlineStr">
        <is>
          <t>DA 2266</t>
        </is>
      </c>
      <c r="F2471" t="inlineStr">
        <is>
          <t>HP 493</t>
        </is>
      </c>
      <c r="L2471" t="inlineStr">
        <is>
          <t>KOMATSU D50P-15,D50A-15,D55S (Inner)</t>
        </is>
      </c>
      <c r="M2471" t="inlineStr">
        <is>
          <t>KOMATSU</t>
        </is>
      </c>
      <c r="N2471" t="inlineStr">
        <is>
          <t>AIR FILTERS</t>
        </is>
      </c>
      <c r="O2471" t="inlineStr">
        <is>
          <t>405110</t>
        </is>
      </c>
      <c r="P2471" t="inlineStr">
        <is>
          <t>DELSA</t>
        </is>
      </c>
      <c r="Q2471" t="inlineStr">
        <is>
          <t>DA2266</t>
        </is>
      </c>
      <c r="R2471" t="inlineStr"/>
    </row>
    <row r="2472">
      <c r="A2472" t="inlineStr">
        <is>
          <t>DA2337 C24786 HF273 HP735 6001812450</t>
        </is>
      </c>
      <c r="B2472" t="inlineStr">
        <is>
          <t>DA 2337</t>
        </is>
      </c>
      <c r="D2472" t="inlineStr">
        <is>
          <t>C 24786</t>
        </is>
      </c>
      <c r="E2472" t="inlineStr">
        <is>
          <t>HF 273</t>
        </is>
      </c>
      <c r="F2472" t="inlineStr">
        <is>
          <t>HP 735</t>
        </is>
      </c>
      <c r="L2472" t="inlineStr">
        <is>
          <t>KOMATSU D50A,D50A-16,17,D50P-1,17 serie (Outer)</t>
        </is>
      </c>
      <c r="M2472" t="inlineStr">
        <is>
          <t>KOMATSU</t>
        </is>
      </c>
      <c r="N2472" t="inlineStr">
        <is>
          <t>AIR FILTERS</t>
        </is>
      </c>
      <c r="O2472" t="inlineStr">
        <is>
          <t>600 181 2450</t>
        </is>
      </c>
      <c r="P2472" t="inlineStr">
        <is>
          <t>DELSA</t>
        </is>
      </c>
      <c r="Q2472" t="inlineStr">
        <is>
          <t>DA2337</t>
        </is>
      </c>
      <c r="R2472" t="inlineStr"/>
    </row>
    <row r="2473">
      <c r="A2473" t="inlineStr">
        <is>
          <t>DA2338 C13103/10 HF274 HP736 6001812461</t>
        </is>
      </c>
      <c r="B2473" t="inlineStr">
        <is>
          <t>DA 2338</t>
        </is>
      </c>
      <c r="D2473" t="inlineStr">
        <is>
          <t>C 13103/10</t>
        </is>
      </c>
      <c r="E2473" t="inlineStr">
        <is>
          <t>HF 274</t>
        </is>
      </c>
      <c r="F2473" t="inlineStr">
        <is>
          <t>HP 736</t>
        </is>
      </c>
      <c r="L2473" t="inlineStr">
        <is>
          <t>KOMATSU D50A,D50A-16,17,D50P-1,17 serie (Inner)</t>
        </is>
      </c>
      <c r="M2473" t="inlineStr">
        <is>
          <t>KOMATSU</t>
        </is>
      </c>
      <c r="N2473" t="inlineStr">
        <is>
          <t>AIR FILTERS</t>
        </is>
      </c>
      <c r="O2473" t="inlineStr">
        <is>
          <t>600 181 2461</t>
        </is>
      </c>
      <c r="P2473" t="inlineStr">
        <is>
          <t>DELSA</t>
        </is>
      </c>
      <c r="Q2473" t="inlineStr">
        <is>
          <t>DA2338</t>
        </is>
      </c>
      <c r="R2473" t="inlineStr"/>
    </row>
    <row r="2474">
      <c r="A2474" t="inlineStr">
        <is>
          <t>DA2369 HF109 HP900 6001811600</t>
        </is>
      </c>
      <c r="B2474" t="inlineStr">
        <is>
          <t>DA 2369</t>
        </is>
      </c>
      <c r="E2474" t="inlineStr">
        <is>
          <t>HF 109</t>
        </is>
      </c>
      <c r="F2474" t="inlineStr">
        <is>
          <t>HP 900</t>
        </is>
      </c>
      <c r="L2474" t="inlineStr">
        <is>
          <t>KOMATSU HD255-5,325-6,405-6 (Outer)</t>
        </is>
      </c>
      <c r="M2474" t="inlineStr">
        <is>
          <t>KOMATSU</t>
        </is>
      </c>
      <c r="N2474" t="inlineStr">
        <is>
          <t>AIR FILTERS</t>
        </is>
      </c>
      <c r="O2474" t="inlineStr">
        <is>
          <t>600 181 1600</t>
        </is>
      </c>
      <c r="P2474" t="inlineStr">
        <is>
          <t>DELSA</t>
        </is>
      </c>
      <c r="Q2474" t="inlineStr">
        <is>
          <t>DA2369</t>
        </is>
      </c>
      <c r="R2474" t="inlineStr"/>
    </row>
    <row r="2475">
      <c r="A2475" t="inlineStr">
        <is>
          <t>DA2370 HF351 HP901 6001811680</t>
        </is>
      </c>
      <c r="B2475" t="inlineStr">
        <is>
          <t>DA 2370</t>
        </is>
      </c>
      <c r="E2475" t="inlineStr">
        <is>
          <t>HF 351</t>
        </is>
      </c>
      <c r="F2475" t="inlineStr">
        <is>
          <t>HP 901</t>
        </is>
      </c>
      <c r="L2475" t="inlineStr">
        <is>
          <t>KOMATSU HD255-5,325-6,405-6 (Inner)</t>
        </is>
      </c>
      <c r="M2475" t="inlineStr">
        <is>
          <t>KOMATSU</t>
        </is>
      </c>
      <c r="N2475" t="inlineStr">
        <is>
          <t>AIR FILTERS</t>
        </is>
      </c>
      <c r="O2475" t="inlineStr">
        <is>
          <t>600 181 1680</t>
        </is>
      </c>
      <c r="P2475" t="inlineStr">
        <is>
          <t>DELSA</t>
        </is>
      </c>
      <c r="Q2475" t="inlineStr">
        <is>
          <t>DA2370</t>
        </is>
      </c>
      <c r="R2475" t="inlineStr"/>
    </row>
    <row r="2476">
      <c r="A2476" t="inlineStr">
        <is>
          <t>DA2442 HF529 6001819470</t>
        </is>
      </c>
      <c r="B2476" t="inlineStr">
        <is>
          <t>DA 2442</t>
        </is>
      </c>
      <c r="E2476" t="inlineStr">
        <is>
          <t>HF 529</t>
        </is>
      </c>
      <c r="L2476" t="inlineStr">
        <is>
          <t>KOMATSU PC 128UU-1 Outer</t>
        </is>
      </c>
      <c r="M2476" t="inlineStr">
        <is>
          <t>KOMATSU</t>
        </is>
      </c>
      <c r="N2476" t="inlineStr">
        <is>
          <t>AIR FILTERS</t>
        </is>
      </c>
      <c r="O2476" t="inlineStr">
        <is>
          <t>600 181 9470</t>
        </is>
      </c>
      <c r="P2476" t="inlineStr">
        <is>
          <t>DELSA</t>
        </is>
      </c>
      <c r="Q2476" t="inlineStr">
        <is>
          <t>DA2442</t>
        </is>
      </c>
      <c r="R2476" t="inlineStr"/>
    </row>
    <row r="2477">
      <c r="A2477" t="inlineStr">
        <is>
          <t>DA2443N HF530 6001819480</t>
        </is>
      </c>
      <c r="B2477" t="inlineStr">
        <is>
          <t>DA 2443 N</t>
        </is>
      </c>
      <c r="E2477" t="inlineStr">
        <is>
          <t>HF 530</t>
        </is>
      </c>
      <c r="L2477" t="inlineStr">
        <is>
          <t>KOMATSU PC 128UU-1 Inner</t>
        </is>
      </c>
      <c r="M2477" t="inlineStr">
        <is>
          <t>KOMATSU</t>
        </is>
      </c>
      <c r="N2477" t="inlineStr">
        <is>
          <t>AIR FILTERS</t>
        </is>
      </c>
      <c r="O2477" t="inlineStr">
        <is>
          <t>600 181 9480</t>
        </is>
      </c>
      <c r="P2477" t="inlineStr">
        <is>
          <t>DELSA</t>
        </is>
      </c>
      <c r="Q2477" t="inlineStr">
        <is>
          <t>DA2443N</t>
        </is>
      </c>
      <c r="R2477" t="inlineStr"/>
    </row>
    <row r="2478">
      <c r="A2478" t="inlineStr">
        <is>
          <t>DA2123K HF537 2050173570</t>
        </is>
      </c>
      <c r="B2478" t="inlineStr">
        <is>
          <t>DA 2123 K</t>
        </is>
      </c>
      <c r="E2478" t="inlineStr">
        <is>
          <t>HF 537</t>
        </is>
      </c>
      <c r="L2478" t="inlineStr">
        <is>
          <t>KOMATSU PC 210-3,5K,6K,220,240,240-5K Outer</t>
        </is>
      </c>
      <c r="M2478" t="inlineStr">
        <is>
          <t>KOMATSU</t>
        </is>
      </c>
      <c r="N2478" t="inlineStr">
        <is>
          <t>AIR FILTERS</t>
        </is>
      </c>
      <c r="O2478" t="inlineStr">
        <is>
          <t>2050173570</t>
        </is>
      </c>
      <c r="P2478" t="inlineStr">
        <is>
          <t>DELSA</t>
        </is>
      </c>
      <c r="Q2478" t="inlineStr">
        <is>
          <t>DA2123K</t>
        </is>
      </c>
      <c r="R2478" t="inlineStr"/>
    </row>
    <row r="2479">
      <c r="A2479" t="inlineStr">
        <is>
          <t>DA2124 HF538 20501K1480</t>
        </is>
      </c>
      <c r="B2479" t="inlineStr">
        <is>
          <t>DA 2124</t>
        </is>
      </c>
      <c r="E2479" t="inlineStr">
        <is>
          <t>HF 538</t>
        </is>
      </c>
      <c r="L2479" t="inlineStr">
        <is>
          <t>KOMATSU PC 210-3,5K,6K,220,240,240-5K Outer</t>
        </is>
      </c>
      <c r="M2479" t="inlineStr">
        <is>
          <t>KOMATSU</t>
        </is>
      </c>
      <c r="N2479" t="inlineStr">
        <is>
          <t>AIR FILTERS</t>
        </is>
      </c>
      <c r="O2479" t="inlineStr">
        <is>
          <t>20501K1480</t>
        </is>
      </c>
      <c r="P2479" t="inlineStr">
        <is>
          <t>DELSA</t>
        </is>
      </c>
      <c r="Q2479" t="inlineStr">
        <is>
          <t>DA2124</t>
        </is>
      </c>
      <c r="R2479" t="inlineStr"/>
    </row>
    <row r="2480">
      <c r="A2480" t="inlineStr">
        <is>
          <t>DA2424 C30668 HF186 5810212130</t>
        </is>
      </c>
      <c r="B2480" t="inlineStr">
        <is>
          <t>DA 2424</t>
        </is>
      </c>
      <c r="D2480" t="inlineStr">
        <is>
          <t>C 30668</t>
        </is>
      </c>
      <c r="E2480" t="inlineStr">
        <is>
          <t>HF 186</t>
        </is>
      </c>
      <c r="L2480" t="inlineStr">
        <is>
          <t>KOMATSU HD1200 M-1,HD1600-M1 (Inner)</t>
        </is>
      </c>
      <c r="M2480" t="inlineStr">
        <is>
          <t>KOMATSU</t>
        </is>
      </c>
      <c r="N2480" t="inlineStr">
        <is>
          <t>AIR FILTERS</t>
        </is>
      </c>
      <c r="O2480" t="inlineStr">
        <is>
          <t>581 02 12130</t>
        </is>
      </c>
      <c r="P2480" t="inlineStr">
        <is>
          <t>DELSA</t>
        </is>
      </c>
      <c r="Q2480" t="inlineStr">
        <is>
          <t>DA2424</t>
        </is>
      </c>
      <c r="R2480" t="inlineStr"/>
    </row>
    <row r="2481">
      <c r="A2481" t="inlineStr">
        <is>
          <t>DP3028 HF5085 3EA0131830</t>
        </is>
      </c>
      <c r="B2481" t="inlineStr">
        <is>
          <t>DP 3028</t>
        </is>
      </c>
      <c r="E2481" t="inlineStr">
        <is>
          <t>HF 5085</t>
        </is>
      </c>
      <c r="L2481" t="inlineStr">
        <is>
          <t>KOMATSU 3EA0131830</t>
        </is>
      </c>
      <c r="M2481" t="inlineStr">
        <is>
          <t>KOMATSU</t>
        </is>
      </c>
      <c r="N2481" t="inlineStr">
        <is>
          <t>AIR FILTERS</t>
        </is>
      </c>
      <c r="O2481" t="inlineStr">
        <is>
          <t>3EA0131830</t>
        </is>
      </c>
      <c r="P2481" t="inlineStr">
        <is>
          <t>DELSA</t>
        </is>
      </c>
      <c r="Q2481" t="inlineStr">
        <is>
          <t>DP3028</t>
        </is>
      </c>
      <c r="R2481" t="inlineStr"/>
    </row>
    <row r="2482">
      <c r="A2482" t="inlineStr">
        <is>
          <t>DA2560K HF630 CH0511555</t>
        </is>
      </c>
      <c r="B2482" t="inlineStr">
        <is>
          <t>DA 2560 K</t>
        </is>
      </c>
      <c r="E2482" t="inlineStr">
        <is>
          <t>HF 630</t>
        </is>
      </c>
      <c r="L2482" t="inlineStr">
        <is>
          <t>KOMATSU Dresser</t>
        </is>
      </c>
      <c r="M2482" t="inlineStr">
        <is>
          <t>KOMATSU</t>
        </is>
      </c>
      <c r="N2482" t="inlineStr">
        <is>
          <t>AIR FILTERS</t>
        </is>
      </c>
      <c r="O2482" t="inlineStr">
        <is>
          <t>CH0511555</t>
        </is>
      </c>
      <c r="P2482" t="inlineStr">
        <is>
          <t>DELSA</t>
        </is>
      </c>
      <c r="Q2482" t="inlineStr">
        <is>
          <t>DA2560K</t>
        </is>
      </c>
      <c r="R2482" t="inlineStr"/>
    </row>
    <row r="2483">
      <c r="A2483" t="inlineStr">
        <is>
          <t>DA2275 HP602 667-581-7230</t>
        </is>
      </c>
      <c r="B2483" t="inlineStr">
        <is>
          <t>DA 2275</t>
        </is>
      </c>
      <c r="F2483" t="inlineStr">
        <is>
          <t>HP 602</t>
        </is>
      </c>
      <c r="L2483" t="inlineStr">
        <is>
          <t>KOMATSU</t>
        </is>
      </c>
      <c r="M2483" t="inlineStr">
        <is>
          <t>KOMATSU</t>
        </is>
      </c>
      <c r="N2483" t="inlineStr">
        <is>
          <t>AIR FILTERS</t>
        </is>
      </c>
      <c r="O2483" t="inlineStr">
        <is>
          <t>667-581-7230</t>
        </is>
      </c>
      <c r="P2483" t="inlineStr">
        <is>
          <t>DELSA</t>
        </is>
      </c>
      <c r="Q2483" t="inlineStr">
        <is>
          <t>DA2275</t>
        </is>
      </c>
      <c r="R2483" t="inlineStr"/>
    </row>
    <row r="2484">
      <c r="A2484" t="inlineStr">
        <is>
          <t>DA2514 6001816340</t>
        </is>
      </c>
      <c r="B2484" t="inlineStr">
        <is>
          <t>DA 2514</t>
        </is>
      </c>
      <c r="L2484" t="inlineStr">
        <is>
          <t>KOMATSU PC90,PC70,PC60-7,PC60-6</t>
        </is>
      </c>
      <c r="M2484" t="inlineStr">
        <is>
          <t>KOMATSU</t>
        </is>
      </c>
      <c r="N2484" t="inlineStr">
        <is>
          <t>AIR FILTERS</t>
        </is>
      </c>
      <c r="O2484" t="inlineStr">
        <is>
          <t>600 181 6340</t>
        </is>
      </c>
      <c r="P2484" t="inlineStr">
        <is>
          <t>DELSA</t>
        </is>
      </c>
      <c r="Q2484" t="inlineStr">
        <is>
          <t>DA2514</t>
        </is>
      </c>
      <c r="R2484" t="inlineStr"/>
    </row>
    <row r="2485">
      <c r="A2485" t="inlineStr">
        <is>
          <t>DA2683K C14166/1 HF436 HP4659K 6008117300</t>
        </is>
      </c>
      <c r="B2485" t="inlineStr">
        <is>
          <t>DA 2683 K</t>
        </is>
      </c>
      <c r="D2485" t="inlineStr">
        <is>
          <t>C 14166/1</t>
        </is>
      </c>
      <c r="E2485" t="inlineStr">
        <is>
          <t>HF 436</t>
        </is>
      </c>
      <c r="F2485" t="inlineStr">
        <is>
          <t>HP 4659 K</t>
        </is>
      </c>
      <c r="L2485" t="inlineStr">
        <is>
          <t>KOMATSU D,FG, PC Serie,</t>
        </is>
      </c>
      <c r="M2485" t="inlineStr">
        <is>
          <t>KOMATSU</t>
        </is>
      </c>
      <c r="N2485" t="inlineStr">
        <is>
          <t>AIR FILTERS</t>
        </is>
      </c>
      <c r="O2485" t="inlineStr">
        <is>
          <t>6008117300</t>
        </is>
      </c>
      <c r="P2485" t="inlineStr">
        <is>
          <t>DELSA</t>
        </is>
      </c>
      <c r="Q2485" t="inlineStr">
        <is>
          <t>DA2683K</t>
        </is>
      </c>
      <c r="R2485" t="inlineStr"/>
    </row>
    <row r="2486">
      <c r="A2486" t="inlineStr">
        <is>
          <t>DE211 H1029/1N AS73 ML105 2967854M1</t>
        </is>
      </c>
      <c r="B2486" t="inlineStr">
        <is>
          <t>DE 211</t>
        </is>
      </c>
      <c r="D2486" t="inlineStr">
        <is>
          <t>H 1029/1n</t>
        </is>
      </c>
      <c r="E2486" t="inlineStr">
        <is>
          <t>AS 73</t>
        </is>
      </c>
      <c r="F2486" t="inlineStr">
        <is>
          <t>ML 105</t>
        </is>
      </c>
      <c r="L2486" t="inlineStr">
        <is>
          <t>M.FERGUSON MF10,MF100 serie</t>
        </is>
      </c>
      <c r="M2486" t="inlineStr">
        <is>
          <t>MASSEY FERGUSON</t>
        </is>
      </c>
      <c r="N2486" t="inlineStr">
        <is>
          <t>OIL FILTERS</t>
        </is>
      </c>
      <c r="O2486" t="inlineStr">
        <is>
          <t>2 967 854 M 1</t>
        </is>
      </c>
      <c r="P2486" t="inlineStr">
        <is>
          <t>DELSA</t>
        </is>
      </c>
      <c r="Q2486" t="inlineStr">
        <is>
          <t>DE211</t>
        </is>
      </c>
      <c r="R2486" t="inlineStr"/>
    </row>
    <row r="2487">
      <c r="A2487" t="inlineStr">
        <is>
          <t>DE212 H1038X AS72 ML106 1883288M91</t>
        </is>
      </c>
      <c r="B2487" t="inlineStr">
        <is>
          <t>DE 212</t>
        </is>
      </c>
      <c r="D2487" t="inlineStr">
        <is>
          <t>H 1038x</t>
        </is>
      </c>
      <c r="E2487" t="inlineStr">
        <is>
          <t>AS 72</t>
        </is>
      </c>
      <c r="F2487" t="inlineStr">
        <is>
          <t>ML 106</t>
        </is>
      </c>
      <c r="L2487" t="inlineStr">
        <is>
          <t>M.FERGUSON 1000 serie</t>
        </is>
      </c>
      <c r="M2487" t="inlineStr">
        <is>
          <t>MASSEY FERGUSON</t>
        </is>
      </c>
      <c r="N2487" t="inlineStr">
        <is>
          <t>OIL FILTERS</t>
        </is>
      </c>
      <c r="O2487" t="inlineStr">
        <is>
          <t>1 883 288 M 91</t>
        </is>
      </c>
      <c r="P2487" t="inlineStr">
        <is>
          <t>DELSA</t>
        </is>
      </c>
      <c r="Q2487" t="inlineStr">
        <is>
          <t>DE212</t>
        </is>
      </c>
      <c r="R2487" t="inlineStr"/>
    </row>
    <row r="2488">
      <c r="A2488" t="inlineStr">
        <is>
          <t>DE226 H1290/1 AS296H ML1050 2894080M1</t>
        </is>
      </c>
      <c r="B2488" t="inlineStr">
        <is>
          <t>DE 226</t>
        </is>
      </c>
      <c r="D2488" t="inlineStr">
        <is>
          <t>H 1290/1</t>
        </is>
      </c>
      <c r="E2488" t="inlineStr">
        <is>
          <t>AS 296 H</t>
        </is>
      </c>
      <c r="F2488" t="inlineStr">
        <is>
          <t>ML 1050</t>
        </is>
      </c>
      <c r="L2488" t="inlineStr">
        <is>
          <t>M.FERGUSON 20,30,40 serie</t>
        </is>
      </c>
      <c r="M2488" t="inlineStr">
        <is>
          <t>MASSEY FERGUSON</t>
        </is>
      </c>
      <c r="N2488" t="inlineStr">
        <is>
          <t>OIL FILTERS</t>
        </is>
      </c>
      <c r="O2488" t="inlineStr">
        <is>
          <t>2 894 080 M 1</t>
        </is>
      </c>
      <c r="P2488" t="inlineStr">
        <is>
          <t>DELSA</t>
        </is>
      </c>
      <c r="Q2488" t="inlineStr">
        <is>
          <t>DE226</t>
        </is>
      </c>
      <c r="R2488" t="inlineStr"/>
    </row>
    <row r="2489">
      <c r="A2489" t="inlineStr">
        <is>
          <t>DE170H H1496 AS24H ML141 1810404M91</t>
        </is>
      </c>
      <c r="B2489" t="inlineStr">
        <is>
          <t>DE 170 H</t>
        </is>
      </c>
      <c r="D2489" t="inlineStr">
        <is>
          <t>H 1496</t>
        </is>
      </c>
      <c r="E2489" t="inlineStr">
        <is>
          <t>AS 24 H</t>
        </is>
      </c>
      <c r="F2489" t="inlineStr">
        <is>
          <t>ML 141</t>
        </is>
      </c>
      <c r="L2489" t="inlineStr">
        <is>
          <t>M.FERGUSON Tractor MF20 serie</t>
        </is>
      </c>
      <c r="M2489" t="inlineStr">
        <is>
          <t>MASSEY FERGUSON</t>
        </is>
      </c>
      <c r="N2489" t="inlineStr">
        <is>
          <t>OIL FILTERS</t>
        </is>
      </c>
      <c r="O2489" t="inlineStr">
        <is>
          <t>1 810 404 M 91</t>
        </is>
      </c>
      <c r="P2489" t="inlineStr">
        <is>
          <t>DELSA</t>
        </is>
      </c>
      <c r="Q2489" t="inlineStr">
        <is>
          <t>DE170H</t>
        </is>
      </c>
      <c r="R2489" t="inlineStr"/>
    </row>
    <row r="2490">
      <c r="A2490" t="inlineStr">
        <is>
          <t>DE251</t>
        </is>
      </c>
      <c r="B2490" t="inlineStr">
        <is>
          <t>DE 251</t>
        </is>
      </c>
      <c r="L2490" t="inlineStr">
        <is>
          <t>M.FERGUSON Steering Wheel Filter (Small Type)</t>
        </is>
      </c>
      <c r="M2490" t="inlineStr">
        <is>
          <t>MASSEY FERGUSON</t>
        </is>
      </c>
      <c r="N2490" t="inlineStr">
        <is>
          <t>OIL FILTERS</t>
        </is>
      </c>
      <c r="P2490" t="inlineStr">
        <is>
          <t>DELSA</t>
        </is>
      </c>
      <c r="Q2490" t="inlineStr">
        <is>
          <t>DE251</t>
        </is>
      </c>
      <c r="R2490" t="inlineStr"/>
    </row>
    <row r="2491">
      <c r="A2491" t="inlineStr">
        <is>
          <t>DE252</t>
        </is>
      </c>
      <c r="B2491" t="inlineStr">
        <is>
          <t>DE 252</t>
        </is>
      </c>
      <c r="L2491" t="inlineStr">
        <is>
          <t>M.FERGUSON Steering Wheel Filter (Big Type)</t>
        </is>
      </c>
      <c r="M2491" t="inlineStr">
        <is>
          <t>MASSEY FERGUSON</t>
        </is>
      </c>
      <c r="N2491" t="inlineStr">
        <is>
          <t>OIL FILTERS</t>
        </is>
      </c>
      <c r="P2491" t="inlineStr">
        <is>
          <t>DELSA</t>
        </is>
      </c>
      <c r="Q2491" t="inlineStr">
        <is>
          <t>DE252</t>
        </is>
      </c>
      <c r="R2491" t="inlineStr"/>
    </row>
    <row r="2492">
      <c r="A2492" t="inlineStr">
        <is>
          <t>DE196H AS111H ML1252 1088695M91</t>
        </is>
      </c>
      <c r="B2492" t="inlineStr">
        <is>
          <t>DE 196 H</t>
        </is>
      </c>
      <c r="E2492" t="inlineStr">
        <is>
          <t>AS 111 H</t>
        </is>
      </c>
      <c r="F2492" t="inlineStr">
        <is>
          <t>ML 1252</t>
        </is>
      </c>
      <c r="L2492" t="inlineStr">
        <is>
          <t>M.FERGUSON Tractor 130,160,MF100 serie</t>
        </is>
      </c>
      <c r="M2492" t="inlineStr">
        <is>
          <t>MASSEY FERGUSON</t>
        </is>
      </c>
      <c r="N2492" t="inlineStr">
        <is>
          <t>OIL FILTERS</t>
        </is>
      </c>
      <c r="O2492" t="inlineStr">
        <is>
          <t>1088695M91</t>
        </is>
      </c>
      <c r="P2492" t="inlineStr">
        <is>
          <t>DELSA</t>
        </is>
      </c>
      <c r="Q2492" t="inlineStr">
        <is>
          <t>DE196H</t>
        </is>
      </c>
      <c r="R2492" t="inlineStr"/>
    </row>
    <row r="2493">
      <c r="A2493" t="inlineStr">
        <is>
          <t>DE303 AS1031 ML1546 1810539M91</t>
        </is>
      </c>
      <c r="B2493" t="inlineStr">
        <is>
          <t>DE 303</t>
        </is>
      </c>
      <c r="E2493" t="inlineStr">
        <is>
          <t>AS 1031</t>
        </is>
      </c>
      <c r="F2493" t="inlineStr">
        <is>
          <t>ML 1546</t>
        </is>
      </c>
      <c r="L2493" t="inlineStr">
        <is>
          <t>M.FERGUSON Tractor</t>
        </is>
      </c>
      <c r="M2493" t="inlineStr">
        <is>
          <t>MASSEY FERGUSON</t>
        </is>
      </c>
      <c r="N2493" t="inlineStr">
        <is>
          <t>OIL FILTERS</t>
        </is>
      </c>
      <c r="O2493" t="inlineStr">
        <is>
          <t>1810539M91</t>
        </is>
      </c>
      <c r="P2493" t="inlineStr">
        <is>
          <t>DELSA</t>
        </is>
      </c>
      <c r="Q2493" t="inlineStr">
        <is>
          <t>DE303</t>
        </is>
      </c>
      <c r="R2493" t="inlineStr"/>
    </row>
    <row r="2494">
      <c r="A2494" t="inlineStr">
        <is>
          <t>DE318 H804X AS9 ML108 1640704</t>
        </is>
      </c>
      <c r="B2494" t="inlineStr">
        <is>
          <t>DE 318</t>
        </is>
      </c>
      <c r="D2494" t="inlineStr">
        <is>
          <t>H 804 x</t>
        </is>
      </c>
      <c r="E2494" t="inlineStr">
        <is>
          <t>AS 9</t>
        </is>
      </c>
      <c r="F2494" t="inlineStr">
        <is>
          <t>ML 108</t>
        </is>
      </c>
      <c r="L2494" t="inlineStr">
        <is>
          <t>M.FERGUSON Tracktor 155,MF20</t>
        </is>
      </c>
      <c r="M2494" t="inlineStr">
        <is>
          <t>MASSEY FERGUSON</t>
        </is>
      </c>
      <c r="N2494" t="inlineStr">
        <is>
          <t>OIL FILTERS</t>
        </is>
      </c>
      <c r="O2494" t="inlineStr">
        <is>
          <t>1 640 704</t>
        </is>
      </c>
      <c r="P2494" t="inlineStr">
        <is>
          <t>DELSA</t>
        </is>
      </c>
      <c r="Q2494" t="inlineStr">
        <is>
          <t>DE318</t>
        </is>
      </c>
      <c r="R2494" t="inlineStr"/>
    </row>
    <row r="2495">
      <c r="A2495" t="inlineStr">
        <is>
          <t>DE321 H820/3X AS20 ML103 1640996</t>
        </is>
      </c>
      <c r="B2495" t="inlineStr">
        <is>
          <t>DE 321</t>
        </is>
      </c>
      <c r="D2495" t="inlineStr">
        <is>
          <t>H 820/3 x</t>
        </is>
      </c>
      <c r="E2495" t="inlineStr">
        <is>
          <t>AS 20</t>
        </is>
      </c>
      <c r="F2495" t="inlineStr">
        <is>
          <t>ML 103</t>
        </is>
      </c>
      <c r="L2495" t="inlineStr">
        <is>
          <t>M.FERGUSON 100-130-140serie</t>
        </is>
      </c>
      <c r="M2495" t="inlineStr">
        <is>
          <t>MASSEY FERGUSON</t>
        </is>
      </c>
      <c r="N2495" t="inlineStr">
        <is>
          <t>OIL FILTERS</t>
        </is>
      </c>
      <c r="O2495" t="inlineStr">
        <is>
          <t>1 640 996</t>
        </is>
      </c>
      <c r="P2495" t="inlineStr">
        <is>
          <t>DELSA</t>
        </is>
      </c>
      <c r="Q2495" t="inlineStr">
        <is>
          <t>DE321</t>
        </is>
      </c>
      <c r="R2495" t="inlineStr"/>
    </row>
    <row r="2496">
      <c r="A2496" t="inlineStr">
        <is>
          <t>DE324 H827/1N AS1 ML144 1453887M91</t>
        </is>
      </c>
      <c r="B2496" t="inlineStr">
        <is>
          <t>DE 324</t>
        </is>
      </c>
      <c r="D2496" t="inlineStr">
        <is>
          <t>H 827/1 n</t>
        </is>
      </c>
      <c r="E2496" t="inlineStr">
        <is>
          <t>AS 1</t>
        </is>
      </c>
      <c r="F2496" t="inlineStr">
        <is>
          <t>ML 144</t>
        </is>
      </c>
      <c r="L2496" t="inlineStr">
        <is>
          <t>M.FERGUSON 130,150,160,170 serie</t>
        </is>
      </c>
      <c r="M2496" t="inlineStr">
        <is>
          <t>MASSEY FERGUSON</t>
        </is>
      </c>
      <c r="N2496" t="inlineStr">
        <is>
          <t>OIL FILTERS</t>
        </is>
      </c>
      <c r="O2496" t="inlineStr">
        <is>
          <t>1 453 887 M 91</t>
        </is>
      </c>
      <c r="P2496" t="inlineStr">
        <is>
          <t>DELSA</t>
        </is>
      </c>
      <c r="Q2496" t="inlineStr">
        <is>
          <t>DE324</t>
        </is>
      </c>
      <c r="R2496" t="inlineStr"/>
    </row>
    <row r="2497">
      <c r="A2497" t="inlineStr">
        <is>
          <t>DE156HT HD517/1 AS884HT 3615949M2</t>
        </is>
      </c>
      <c r="B2497" t="inlineStr">
        <is>
          <t>DE 156 HT</t>
        </is>
      </c>
      <c r="D2497" t="inlineStr">
        <is>
          <t>HD 517/1</t>
        </is>
      </c>
      <c r="E2497" t="inlineStr">
        <is>
          <t>AS 884 HT</t>
        </is>
      </c>
      <c r="L2497" t="inlineStr">
        <is>
          <t>M. FERGUSON ,HAULOTTE H,HA serie 2427002020</t>
        </is>
      </c>
      <c r="M2497" t="inlineStr">
        <is>
          <t>MASSEY FERGUSON</t>
        </is>
      </c>
      <c r="N2497" t="inlineStr">
        <is>
          <t>OIL FILTERS</t>
        </is>
      </c>
      <c r="O2497" t="inlineStr">
        <is>
          <t>3615949M2</t>
        </is>
      </c>
      <c r="P2497" t="inlineStr">
        <is>
          <t>DELSA</t>
        </is>
      </c>
      <c r="Q2497" t="inlineStr">
        <is>
          <t>DE156HT</t>
        </is>
      </c>
      <c r="R2497" t="inlineStr"/>
    </row>
    <row r="2498">
      <c r="A2498" t="inlineStr">
        <is>
          <t>DS1279 W920 ZP506D 1620482M1</t>
        </is>
      </c>
      <c r="B2498" t="inlineStr">
        <is>
          <t>DS 1279</t>
        </is>
      </c>
      <c r="D2498" t="inlineStr">
        <is>
          <t>W 920</t>
        </is>
      </c>
      <c r="F2498" t="inlineStr">
        <is>
          <t>ZP 506D</t>
        </is>
      </c>
      <c r="L2498" t="inlineStr">
        <is>
          <t>M.FERGUSON Tractor 132 S</t>
        </is>
      </c>
      <c r="M2498" t="inlineStr">
        <is>
          <t>MASSEY FERGUSON</t>
        </is>
      </c>
      <c r="N2498" t="inlineStr">
        <is>
          <t>OIL FILTERS</t>
        </is>
      </c>
      <c r="O2498" t="inlineStr">
        <is>
          <t>1 620 482 M 1</t>
        </is>
      </c>
      <c r="P2498" t="inlineStr">
        <is>
          <t>DELSA</t>
        </is>
      </c>
      <c r="Q2498" t="inlineStr">
        <is>
          <t>DS1279</t>
        </is>
      </c>
      <c r="R2498" t="inlineStr"/>
    </row>
    <row r="2499">
      <c r="A2499" t="inlineStr">
        <is>
          <t>DS1308 W940/24 SP569 ZP502/2 1447048M1</t>
        </is>
      </c>
      <c r="B2499" t="inlineStr">
        <is>
          <t>DS 1308</t>
        </is>
      </c>
      <c r="D2499" t="inlineStr">
        <is>
          <t>W 940/24</t>
        </is>
      </c>
      <c r="E2499" t="inlineStr">
        <is>
          <t>SP 569</t>
        </is>
      </c>
      <c r="F2499" t="inlineStr">
        <is>
          <t>ZP 502/2</t>
        </is>
      </c>
      <c r="L2499" t="inlineStr">
        <is>
          <t>M.FERGUSON Tractor (double by-pass)</t>
        </is>
      </c>
      <c r="M2499" t="inlineStr">
        <is>
          <t>MASSEY FERGUSON</t>
        </is>
      </c>
      <c r="N2499" t="inlineStr">
        <is>
          <t>OIL FILTERS</t>
        </is>
      </c>
      <c r="O2499" t="inlineStr">
        <is>
          <t>1 447 048 M1</t>
        </is>
      </c>
      <c r="P2499" t="inlineStr">
        <is>
          <t>DELSA</t>
        </is>
      </c>
      <c r="Q2499" t="inlineStr">
        <is>
          <t>DS1308</t>
        </is>
      </c>
      <c r="R2499" t="inlineStr"/>
    </row>
    <row r="2500">
      <c r="A2500" t="inlineStr">
        <is>
          <t>DS1049H W1410 SP691TT ZP3172 3616579M1</t>
        </is>
      </c>
      <c r="B2500" t="inlineStr">
        <is>
          <t>DS 1049 H</t>
        </is>
      </c>
      <c r="D2500" t="inlineStr">
        <is>
          <t>W 1410</t>
        </is>
      </c>
      <c r="E2500" t="inlineStr">
        <is>
          <t>SP 691 TT</t>
        </is>
      </c>
      <c r="F2500" t="inlineStr">
        <is>
          <t>ZP 3172</t>
        </is>
      </c>
      <c r="L2500" t="inlineStr">
        <is>
          <t>M.FERGUSON 6100, MF3000, MF6000 serie</t>
        </is>
      </c>
      <c r="M2500" t="inlineStr">
        <is>
          <t>MASSEY FERGUSON</t>
        </is>
      </c>
      <c r="N2500" t="inlineStr">
        <is>
          <t>OIL FILTERS</t>
        </is>
      </c>
      <c r="O2500" t="inlineStr">
        <is>
          <t>3616579M1</t>
        </is>
      </c>
      <c r="P2500" t="inlineStr">
        <is>
          <t>DELSA</t>
        </is>
      </c>
      <c r="Q2500" t="inlineStr">
        <is>
          <t>DS1049H</t>
        </is>
      </c>
      <c r="R2500" t="inlineStr"/>
    </row>
    <row r="2501">
      <c r="A2501" t="inlineStr">
        <is>
          <t>DE407F P810X AS303 MF102 26560073</t>
        </is>
      </c>
      <c r="B2501" t="inlineStr">
        <is>
          <t>DE 407 F</t>
        </is>
      </c>
      <c r="D2501" t="inlineStr">
        <is>
          <t>P 810 x</t>
        </is>
      </c>
      <c r="E2501" t="inlineStr">
        <is>
          <t>AS 303</t>
        </is>
      </c>
      <c r="F2501" t="inlineStr">
        <is>
          <t>MF 102</t>
        </is>
      </c>
      <c r="L2501" t="inlineStr">
        <is>
          <t>M.FERGUSON Tractor</t>
        </is>
      </c>
      <c r="M2501" t="inlineStr">
        <is>
          <t>MASSEY FERGUSON</t>
        </is>
      </c>
      <c r="N2501" t="inlineStr">
        <is>
          <t>FUEL FILTERS</t>
        </is>
      </c>
      <c r="O2501" t="inlineStr">
        <is>
          <t>26 560 073</t>
        </is>
      </c>
      <c r="P2501" t="inlineStr">
        <is>
          <t>DELSA</t>
        </is>
      </c>
      <c r="Q2501" t="inlineStr">
        <is>
          <t>DE407F</t>
        </is>
      </c>
      <c r="R2501" t="inlineStr"/>
    </row>
    <row r="2502">
      <c r="A2502" t="inlineStr">
        <is>
          <t>DE410F P824X AS325 MF169 1850450M1</t>
        </is>
      </c>
      <c r="B2502" t="inlineStr">
        <is>
          <t>DE 410 F</t>
        </is>
      </c>
      <c r="D2502" t="inlineStr">
        <is>
          <t>P 824 x</t>
        </is>
      </c>
      <c r="E2502" t="inlineStr">
        <is>
          <t>AS 325</t>
        </is>
      </c>
      <c r="F2502" t="inlineStr">
        <is>
          <t>MF 169</t>
        </is>
      </c>
      <c r="L2502" t="inlineStr">
        <is>
          <t>M.FERGUSON 160,20,30,60,7000 serie</t>
        </is>
      </c>
      <c r="M2502" t="inlineStr">
        <is>
          <t>MASSEY FERGUSON</t>
        </is>
      </c>
      <c r="N2502" t="inlineStr">
        <is>
          <t>FUEL FILTERS</t>
        </is>
      </c>
      <c r="O2502" t="inlineStr">
        <is>
          <t>1 850 450 M1</t>
        </is>
      </c>
      <c r="P2502" t="inlineStr">
        <is>
          <t>DELSA</t>
        </is>
      </c>
      <c r="Q2502" t="inlineStr">
        <is>
          <t>DE410F</t>
        </is>
      </c>
      <c r="R2502" t="inlineStr"/>
    </row>
    <row r="2503">
      <c r="A2503" t="inlineStr">
        <is>
          <t>DE411F P825T AS309 MF113 1005435</t>
        </is>
      </c>
      <c r="B2503" t="inlineStr">
        <is>
          <t>DE 411 F</t>
        </is>
      </c>
      <c r="D2503" t="inlineStr">
        <is>
          <t>P 825 t</t>
        </is>
      </c>
      <c r="E2503" t="inlineStr">
        <is>
          <t>AS 309</t>
        </is>
      </c>
      <c r="F2503" t="inlineStr">
        <is>
          <t>MF 113</t>
        </is>
      </c>
      <c r="L2503" t="inlineStr">
        <is>
          <t>M.FERGUSON Tractor</t>
        </is>
      </c>
      <c r="M2503" t="inlineStr">
        <is>
          <t>MASSEY FERGUSON</t>
        </is>
      </c>
      <c r="N2503" t="inlineStr">
        <is>
          <t>FUEL FILTERS</t>
        </is>
      </c>
      <c r="O2503" t="inlineStr">
        <is>
          <t>1 005 435</t>
        </is>
      </c>
      <c r="P2503" t="inlineStr">
        <is>
          <t>DELSA</t>
        </is>
      </c>
      <c r="Q2503" t="inlineStr">
        <is>
          <t>DE411F</t>
        </is>
      </c>
      <c r="R2503" t="inlineStr"/>
    </row>
    <row r="2504">
      <c r="A2504" t="inlineStr">
        <is>
          <t>DE1005F P917/1X AS302 MF1406 1049939-M1</t>
        </is>
      </c>
      <c r="B2504" t="inlineStr">
        <is>
          <t>DE 1005 F</t>
        </is>
      </c>
      <c r="D2504" t="inlineStr">
        <is>
          <t>P 917/1 x</t>
        </is>
      </c>
      <c r="E2504" t="inlineStr">
        <is>
          <t>AS 302</t>
        </is>
      </c>
      <c r="F2504" t="inlineStr">
        <is>
          <t>MF 1406</t>
        </is>
      </c>
      <c r="L2504" t="inlineStr">
        <is>
          <t>M.FERGUSON Trac. (Wound Simms)</t>
        </is>
      </c>
      <c r="M2504" t="inlineStr">
        <is>
          <t>MASSEY FERGUSON</t>
        </is>
      </c>
      <c r="N2504" t="inlineStr">
        <is>
          <t>FUEL FILTERS</t>
        </is>
      </c>
      <c r="O2504" t="inlineStr">
        <is>
          <t>1 049 939-M1</t>
        </is>
      </c>
      <c r="P2504" t="inlineStr">
        <is>
          <t>DELSA</t>
        </is>
      </c>
      <c r="Q2504" t="inlineStr">
        <is>
          <t>DE1005F</t>
        </is>
      </c>
      <c r="R2504" t="inlineStr"/>
    </row>
    <row r="2505">
      <c r="A2505" t="inlineStr">
        <is>
          <t>DE385F AS1303 MF1365A 189287M91</t>
        </is>
      </c>
      <c r="B2505" t="inlineStr">
        <is>
          <t>DE 385 F</t>
        </is>
      </c>
      <c r="E2505" t="inlineStr">
        <is>
          <t>AS 1303</t>
        </is>
      </c>
      <c r="F2505" t="inlineStr">
        <is>
          <t>MF 1365A</t>
        </is>
      </c>
      <c r="L2505" t="inlineStr">
        <is>
          <t>M.FERGUSON MF265,MF275,MF290,MF390</t>
        </is>
      </c>
      <c r="M2505" t="inlineStr">
        <is>
          <t>MASSEY FERGUSON</t>
        </is>
      </c>
      <c r="N2505" t="inlineStr">
        <is>
          <t>FUEL FILTERS</t>
        </is>
      </c>
      <c r="O2505" t="inlineStr">
        <is>
          <t>189287M91</t>
        </is>
      </c>
      <c r="P2505" t="inlineStr">
        <is>
          <t>DELSA</t>
        </is>
      </c>
      <c r="Q2505" t="inlineStr">
        <is>
          <t>DE385F</t>
        </is>
      </c>
      <c r="R2505" t="inlineStr"/>
    </row>
    <row r="2506">
      <c r="A2506" t="inlineStr">
        <is>
          <t>DA2606N HF522 26510237</t>
        </is>
      </c>
      <c r="B2506" t="inlineStr">
        <is>
          <t>DA 2606 N</t>
        </is>
      </c>
      <c r="E2506" t="inlineStr">
        <is>
          <t>HF 522</t>
        </is>
      </c>
      <c r="L2506" t="inlineStr">
        <is>
          <t>M.FERGUSON Traktör 133S,155,MF25 (INNER)</t>
        </is>
      </c>
      <c r="M2506" t="inlineStr">
        <is>
          <t>MASSEY FERGUSON</t>
        </is>
      </c>
      <c r="N2506" t="inlineStr">
        <is>
          <t>AIR FILTERS</t>
        </is>
      </c>
      <c r="O2506" t="inlineStr">
        <is>
          <t>26510237</t>
        </is>
      </c>
      <c r="P2506" t="inlineStr">
        <is>
          <t>DELSA</t>
        </is>
      </c>
      <c r="Q2506" t="inlineStr">
        <is>
          <t>DA2606N</t>
        </is>
      </c>
      <c r="R2506" t="inlineStr"/>
    </row>
    <row r="2507">
      <c r="A2507" t="inlineStr">
        <is>
          <t>DA2145 C12116/2 HF358 HP4514 1426450M91</t>
        </is>
      </c>
      <c r="B2507" t="inlineStr">
        <is>
          <t>DA 2145</t>
        </is>
      </c>
      <c r="D2507" t="inlineStr">
        <is>
          <t>C 12116/2</t>
        </is>
      </c>
      <c r="E2507" t="inlineStr">
        <is>
          <t>HF 358</t>
        </is>
      </c>
      <c r="F2507" t="inlineStr">
        <is>
          <t>HP 4514</t>
        </is>
      </c>
      <c r="L2507" t="inlineStr">
        <is>
          <t>M.FERGUSON, Fendt H 312 200 090 110 (INNER SET)</t>
        </is>
      </c>
      <c r="M2507" t="inlineStr">
        <is>
          <t>MASSEY FERGUSON</t>
        </is>
      </c>
      <c r="N2507" t="inlineStr">
        <is>
          <t>AIR FILTERS</t>
        </is>
      </c>
      <c r="O2507" t="inlineStr">
        <is>
          <t>1 426 450 M91</t>
        </is>
      </c>
      <c r="P2507" t="inlineStr">
        <is>
          <t>DELSA</t>
        </is>
      </c>
      <c r="Q2507" t="inlineStr">
        <is>
          <t>DA2145</t>
        </is>
      </c>
      <c r="R2507" t="inlineStr"/>
    </row>
    <row r="2508">
      <c r="A2508" t="inlineStr">
        <is>
          <t>DA2127K HF589 HP4093K 3310354M1</t>
        </is>
      </c>
      <c r="B2508" t="inlineStr">
        <is>
          <t>DA 2127 K</t>
        </is>
      </c>
      <c r="E2508" t="inlineStr">
        <is>
          <t>HF 589</t>
        </is>
      </c>
      <c r="F2508" t="inlineStr">
        <is>
          <t>HP 4093K</t>
        </is>
      </c>
      <c r="L2508" t="inlineStr">
        <is>
          <t>M.FERGUSON 255 Turbo Inner</t>
        </is>
      </c>
      <c r="M2508" t="inlineStr">
        <is>
          <t>MASSEY FERGUSON</t>
        </is>
      </c>
      <c r="N2508" t="inlineStr">
        <is>
          <t>AIR FILTERS</t>
        </is>
      </c>
      <c r="O2508" t="inlineStr">
        <is>
          <t>3310354M1</t>
        </is>
      </c>
      <c r="P2508" t="inlineStr">
        <is>
          <t>DELSA</t>
        </is>
      </c>
      <c r="Q2508" t="inlineStr">
        <is>
          <t>DA2127K</t>
        </is>
      </c>
      <c r="R2508" t="inlineStr"/>
    </row>
    <row r="2509">
      <c r="A2509" t="inlineStr">
        <is>
          <t>DA2166 C14206 HF426 HP4542 3611132M1</t>
        </is>
      </c>
      <c r="B2509" t="inlineStr">
        <is>
          <t>DA 2166</t>
        </is>
      </c>
      <c r="D2509" t="inlineStr">
        <is>
          <t>C 14206</t>
        </is>
      </c>
      <c r="E2509" t="inlineStr">
        <is>
          <t>HF 426</t>
        </is>
      </c>
      <c r="F2509" t="inlineStr">
        <is>
          <t>HP 4542</t>
        </is>
      </c>
      <c r="L2509" t="inlineStr">
        <is>
          <t>M.FERGUSON Gold M.F 275/290 Outer</t>
        </is>
      </c>
      <c r="M2509" t="inlineStr">
        <is>
          <t>MASSEY FERGUSON</t>
        </is>
      </c>
      <c r="N2509" t="inlineStr">
        <is>
          <t>AIR FILTERS</t>
        </is>
      </c>
      <c r="O2509" t="inlineStr">
        <is>
          <t>3611132M1</t>
        </is>
      </c>
      <c r="P2509" t="inlineStr">
        <is>
          <t>DELSA</t>
        </is>
      </c>
      <c r="Q2509" t="inlineStr">
        <is>
          <t>DA2166</t>
        </is>
      </c>
      <c r="R2509" t="inlineStr"/>
    </row>
    <row r="2510">
      <c r="A2510" t="inlineStr">
        <is>
          <t>DA2167N C744 HF427 HP4543 3611133M1</t>
        </is>
      </c>
      <c r="B2510" t="inlineStr">
        <is>
          <t>DA 2167 N</t>
        </is>
      </c>
      <c r="D2510" t="inlineStr">
        <is>
          <t>C 744</t>
        </is>
      </c>
      <c r="E2510" t="inlineStr">
        <is>
          <t>HF 427</t>
        </is>
      </c>
      <c r="F2510" t="inlineStr">
        <is>
          <t>HP 4543</t>
        </is>
      </c>
      <c r="L2510" t="inlineStr">
        <is>
          <t>M.FERGUSON Gold M.F 275/290 Inner</t>
        </is>
      </c>
      <c r="M2510" t="inlineStr">
        <is>
          <t>MASSEY FERGUSON</t>
        </is>
      </c>
      <c r="N2510" t="inlineStr">
        <is>
          <t>AIR FILTERS</t>
        </is>
      </c>
      <c r="O2510" t="inlineStr">
        <is>
          <t>3611133M1</t>
        </is>
      </c>
      <c r="P2510" t="inlineStr">
        <is>
          <t>DELSA</t>
        </is>
      </c>
      <c r="Q2510" t="inlineStr">
        <is>
          <t>DA2167N</t>
        </is>
      </c>
      <c r="R2510" t="inlineStr"/>
    </row>
    <row r="2511">
      <c r="A2511" t="inlineStr">
        <is>
          <t>DA2472 HF1363 HP4618 1886637M91</t>
        </is>
      </c>
      <c r="B2511" t="inlineStr">
        <is>
          <t>DA 2472</t>
        </is>
      </c>
      <c r="E2511" t="inlineStr">
        <is>
          <t>HF 1363</t>
        </is>
      </c>
      <c r="F2511" t="inlineStr">
        <is>
          <t>HP 4618</t>
        </is>
      </c>
      <c r="L2511" t="inlineStr">
        <is>
          <t>M.FERGUSON135,148,150,162</t>
        </is>
      </c>
      <c r="M2511" t="inlineStr">
        <is>
          <t>MASSEY FERGUSON</t>
        </is>
      </c>
      <c r="N2511" t="inlineStr">
        <is>
          <t>AIR FILTERS</t>
        </is>
      </c>
      <c r="O2511" t="inlineStr">
        <is>
          <t>1886637M91</t>
        </is>
      </c>
      <c r="P2511" t="inlineStr">
        <is>
          <t>DELSA</t>
        </is>
      </c>
      <c r="Q2511" t="inlineStr">
        <is>
          <t>DA2472</t>
        </is>
      </c>
      <c r="R2511" t="inlineStr"/>
    </row>
    <row r="2512">
      <c r="A2512" t="inlineStr">
        <is>
          <t>DA2144 HF357 HP4513 1426450M91</t>
        </is>
      </c>
      <c r="B2512" t="inlineStr">
        <is>
          <t>DA 2144</t>
        </is>
      </c>
      <c r="E2512" t="inlineStr">
        <is>
          <t>HF 357</t>
        </is>
      </c>
      <c r="F2512" t="inlineStr">
        <is>
          <t>HP 4513</t>
        </is>
      </c>
      <c r="L2512" t="inlineStr">
        <is>
          <t>M.FERGUSON, Fendt H 312 200 090 110 (Outer Set)</t>
        </is>
      </c>
      <c r="M2512" t="inlineStr">
        <is>
          <t>MASSEY FERGUSON</t>
        </is>
      </c>
      <c r="N2512" t="inlineStr">
        <is>
          <t>AIR FILTERS</t>
        </is>
      </c>
      <c r="O2512" t="inlineStr">
        <is>
          <t>1426450M91</t>
        </is>
      </c>
      <c r="P2512" t="inlineStr">
        <is>
          <t>DELSA</t>
        </is>
      </c>
      <c r="Q2512" t="inlineStr">
        <is>
          <t>DA2144</t>
        </is>
      </c>
      <c r="R2512" t="inlineStr"/>
    </row>
    <row r="2513">
      <c r="A2513" t="inlineStr">
        <is>
          <t>DA2195 HF331 HP4601 P771552</t>
        </is>
      </c>
      <c r="B2513" t="inlineStr">
        <is>
          <t>DA 2195</t>
        </is>
      </c>
      <c r="E2513" t="inlineStr">
        <is>
          <t>HF 331</t>
        </is>
      </c>
      <c r="F2513" t="inlineStr">
        <is>
          <t>HP 4601</t>
        </is>
      </c>
      <c r="L2513" t="inlineStr">
        <is>
          <t>M.FERGUSON Gold Traktör 266 (new model)</t>
        </is>
      </c>
      <c r="M2513" t="inlineStr">
        <is>
          <t>MASSEY FERGUSON</t>
        </is>
      </c>
      <c r="N2513" t="inlineStr">
        <is>
          <t>AIR FILTERS</t>
        </is>
      </c>
      <c r="O2513" t="inlineStr">
        <is>
          <t>P 771552</t>
        </is>
      </c>
      <c r="P2513" t="inlineStr">
        <is>
          <t>DELSA</t>
        </is>
      </c>
      <c r="Q2513" t="inlineStr">
        <is>
          <t>DA2195</t>
        </is>
      </c>
      <c r="R2513" t="inlineStr"/>
    </row>
    <row r="2514">
      <c r="A2514" t="inlineStr">
        <is>
          <t>DR5067NB HP2521 3774832M1</t>
        </is>
      </c>
      <c r="B2514" t="inlineStr">
        <is>
          <t>DR 5067 NB</t>
        </is>
      </c>
      <c r="F2514" t="inlineStr">
        <is>
          <t>HP 2521</t>
        </is>
      </c>
      <c r="L2514" t="inlineStr">
        <is>
          <t>M.FERGUSON inner</t>
        </is>
      </c>
      <c r="M2514" t="inlineStr">
        <is>
          <t>MASSEY FERGUSON</t>
        </is>
      </c>
      <c r="N2514" t="inlineStr">
        <is>
          <t>AIR FILTERS</t>
        </is>
      </c>
      <c r="O2514" t="inlineStr">
        <is>
          <t>3774832M1</t>
        </is>
      </c>
      <c r="P2514" t="inlineStr">
        <is>
          <t>DELSA</t>
        </is>
      </c>
      <c r="Q2514" t="inlineStr">
        <is>
          <t>DR5067NB</t>
        </is>
      </c>
      <c r="R2514" t="inlineStr"/>
    </row>
    <row r="2515">
      <c r="A2515" t="inlineStr">
        <is>
          <t>DA2607 HF432 1670260M1</t>
        </is>
      </c>
      <c r="B2515" t="inlineStr">
        <is>
          <t>DA 2607</t>
        </is>
      </c>
      <c r="E2515" t="inlineStr">
        <is>
          <t>HF 432</t>
        </is>
      </c>
      <c r="L2515" t="inlineStr">
        <is>
          <t>M.Ferguson 230,240,250,MF100 serie (OUTER)</t>
        </is>
      </c>
      <c r="M2515" t="inlineStr">
        <is>
          <t>MASSEY FERGUSON</t>
        </is>
      </c>
      <c r="N2515" t="inlineStr">
        <is>
          <t>AIR FILTERS</t>
        </is>
      </c>
      <c r="O2515" t="inlineStr">
        <is>
          <t>1670260 M1</t>
        </is>
      </c>
      <c r="P2515" t="inlineStr">
        <is>
          <t>DELSA</t>
        </is>
      </c>
      <c r="Q2515" t="inlineStr">
        <is>
          <t>DA2607</t>
        </is>
      </c>
      <c r="R2515" t="inlineStr"/>
    </row>
    <row r="2516">
      <c r="A2516" t="inlineStr">
        <is>
          <t>DA2608N HF433 1670261M1</t>
        </is>
      </c>
      <c r="B2516" t="inlineStr">
        <is>
          <t>DA 2608 N</t>
        </is>
      </c>
      <c r="E2516" t="inlineStr">
        <is>
          <t>HF 433</t>
        </is>
      </c>
      <c r="L2516" t="inlineStr">
        <is>
          <t>M.Ferguson 230,240,250,MF100 serie (INNER)</t>
        </is>
      </c>
      <c r="M2516" t="inlineStr">
        <is>
          <t>MASSEY FERGUSON</t>
        </is>
      </c>
      <c r="N2516" t="inlineStr">
        <is>
          <t>AIR FILTERS</t>
        </is>
      </c>
      <c r="O2516" t="inlineStr">
        <is>
          <t>1670261 M1</t>
        </is>
      </c>
      <c r="P2516" t="inlineStr">
        <is>
          <t>DELSA</t>
        </is>
      </c>
      <c r="Q2516" t="inlineStr">
        <is>
          <t>DA2608N</t>
        </is>
      </c>
      <c r="R2516" t="inlineStr"/>
    </row>
    <row r="2517">
      <c r="A2517" t="inlineStr">
        <is>
          <t>DA2658 HP4716 1698374M2</t>
        </is>
      </c>
      <c r="B2517" t="inlineStr">
        <is>
          <t>DA 2658</t>
        </is>
      </c>
      <c r="F2517" t="inlineStr">
        <is>
          <t>HP 4716</t>
        </is>
      </c>
      <c r="L2517" t="inlineStr">
        <is>
          <t>M.Ferguson MF595,MF298,MF592,MF1004 (Outer)</t>
        </is>
      </c>
      <c r="M2517" t="inlineStr">
        <is>
          <t>MASSEY FERGUSON</t>
        </is>
      </c>
      <c r="N2517" t="inlineStr">
        <is>
          <t>AIR FILTERS</t>
        </is>
      </c>
      <c r="O2517" t="inlineStr">
        <is>
          <t>1698374 M2</t>
        </is>
      </c>
      <c r="P2517" t="inlineStr">
        <is>
          <t>DELSA</t>
        </is>
      </c>
      <c r="Q2517" t="inlineStr">
        <is>
          <t>DA2658</t>
        </is>
      </c>
      <c r="R2517" t="inlineStr"/>
    </row>
    <row r="2518">
      <c r="A2518" t="inlineStr">
        <is>
          <t>DA2144/1 HP4712 3385733M1</t>
        </is>
      </c>
      <c r="B2518" t="inlineStr">
        <is>
          <t>DA 2144/1</t>
        </is>
      </c>
      <c r="F2518" t="inlineStr">
        <is>
          <t>HP 4712</t>
        </is>
      </c>
      <c r="L2518" t="inlineStr">
        <is>
          <t>M.Ferguson MF3125,MF3610,MF3630,MF3635 (Ourter)</t>
        </is>
      </c>
      <c r="M2518" t="inlineStr">
        <is>
          <t>MASSEY FERGUSON</t>
        </is>
      </c>
      <c r="N2518" t="inlineStr">
        <is>
          <t>AIR FILTERS</t>
        </is>
      </c>
      <c r="O2518" t="inlineStr">
        <is>
          <t>3385733M1</t>
        </is>
      </c>
      <c r="P2518" t="inlineStr">
        <is>
          <t>DELSA</t>
        </is>
      </c>
      <c r="Q2518" t="inlineStr">
        <is>
          <t>DA2144/1</t>
        </is>
      </c>
      <c r="R2518" t="inlineStr"/>
    </row>
    <row r="2519">
      <c r="A2519" t="inlineStr">
        <is>
          <t>DA2605 HP703A 3385734M1</t>
        </is>
      </c>
      <c r="B2519" t="inlineStr">
        <is>
          <t>DA 2605</t>
        </is>
      </c>
      <c r="F2519" t="inlineStr">
        <is>
          <t>HP 703A</t>
        </is>
      </c>
      <c r="L2519" t="inlineStr">
        <is>
          <t>M.Ferguson MF3125,MF3610,MF3630,MF3635 (Inner)</t>
        </is>
      </c>
      <c r="M2519" t="inlineStr">
        <is>
          <t>MASSEY FERGUSON</t>
        </is>
      </c>
      <c r="N2519" t="inlineStr">
        <is>
          <t>AIR FILTERS</t>
        </is>
      </c>
      <c r="O2519" t="inlineStr">
        <is>
          <t>3385734M1</t>
        </is>
      </c>
      <c r="P2519" t="inlineStr">
        <is>
          <t>DELSA</t>
        </is>
      </c>
      <c r="Q2519" t="inlineStr">
        <is>
          <t>DA2605</t>
        </is>
      </c>
      <c r="R2519" t="inlineStr"/>
    </row>
    <row r="2520">
      <c r="A2520" t="inlineStr">
        <is>
          <t>DS1069MG SP018HT ZP98 1930986</t>
        </is>
      </c>
      <c r="B2520" t="inlineStr">
        <is>
          <t>DS 1069 MG</t>
        </is>
      </c>
      <c r="E2520" t="inlineStr">
        <is>
          <t>SP 018 HT</t>
        </is>
      </c>
      <c r="F2520" t="inlineStr">
        <is>
          <t>ZP 98</t>
        </is>
      </c>
      <c r="L2520" t="inlineStr">
        <is>
          <t>NEW HOLLAND Tractor  Hyd.Filter</t>
        </is>
      </c>
      <c r="M2520" t="inlineStr">
        <is>
          <t>NEW HOLLAND</t>
        </is>
      </c>
      <c r="N2520" t="inlineStr">
        <is>
          <t>OIL FILTERS</t>
        </is>
      </c>
      <c r="O2520" t="inlineStr">
        <is>
          <t>1930986</t>
        </is>
      </c>
      <c r="P2520" t="inlineStr">
        <is>
          <t>DELSA</t>
        </is>
      </c>
      <c r="Q2520" t="inlineStr">
        <is>
          <t>DS1069MG</t>
        </is>
      </c>
      <c r="R2520" t="inlineStr"/>
    </row>
    <row r="2521">
      <c r="A2521" t="inlineStr">
        <is>
          <t>DS1034BP WP12001 SP1512 441700A1</t>
        </is>
      </c>
      <c r="B2521" t="inlineStr">
        <is>
          <t>DS 1034 BP</t>
        </is>
      </c>
      <c r="D2521" t="inlineStr">
        <is>
          <t>WP 12001</t>
        </is>
      </c>
      <c r="E2521" t="inlineStr">
        <is>
          <t>SP 1512</t>
        </is>
      </c>
      <c r="L2521" t="inlineStr">
        <is>
          <t>NEW HOLLAND TJ375,TJ425,TJ450,TJ500</t>
        </is>
      </c>
      <c r="M2521" t="inlineStr">
        <is>
          <t>NEW HOLLAND</t>
        </is>
      </c>
      <c r="N2521" t="inlineStr">
        <is>
          <t>OIL FILTERS</t>
        </is>
      </c>
      <c r="O2521" t="inlineStr">
        <is>
          <t>441700A1</t>
        </is>
      </c>
      <c r="P2521" t="inlineStr">
        <is>
          <t>DELSA</t>
        </is>
      </c>
      <c r="Q2521" t="inlineStr">
        <is>
          <t>DS1034BP</t>
        </is>
      </c>
      <c r="R2521" t="inlineStr"/>
    </row>
    <row r="2522">
      <c r="A2522" t="inlineStr">
        <is>
          <t>DS1554AH WD14002 ZP3017A 47131197</t>
        </is>
      </c>
      <c r="B2522" t="inlineStr">
        <is>
          <t>DS 1554 AH</t>
        </is>
      </c>
      <c r="D2522" t="inlineStr">
        <is>
          <t>WD 14002</t>
        </is>
      </c>
      <c r="F2522" t="inlineStr">
        <is>
          <t>ZP 3017 A</t>
        </is>
      </c>
      <c r="L2522" t="inlineStr">
        <is>
          <t>NEW HOLLAND  TN75 Tractor Hydraulic filter</t>
        </is>
      </c>
      <c r="M2522" t="inlineStr">
        <is>
          <t>NEW HOLLAND</t>
        </is>
      </c>
      <c r="N2522" t="inlineStr">
        <is>
          <t>OIL FILTERS</t>
        </is>
      </c>
      <c r="O2522" t="inlineStr">
        <is>
          <t>47131197</t>
        </is>
      </c>
      <c r="P2522" t="inlineStr">
        <is>
          <t>DELSA</t>
        </is>
      </c>
      <c r="Q2522" t="inlineStr">
        <is>
          <t>DS1554AH</t>
        </is>
      </c>
      <c r="R2522" t="inlineStr"/>
    </row>
    <row r="2523">
      <c r="A2523" t="inlineStr">
        <is>
          <t>DS1554BH W14003 SP653 ZP3017B 81865736</t>
        </is>
      </c>
      <c r="B2523" t="inlineStr">
        <is>
          <t>DS 1554 BH</t>
        </is>
      </c>
      <c r="D2523" t="inlineStr">
        <is>
          <t>W 14003</t>
        </is>
      </c>
      <c r="E2523" t="inlineStr">
        <is>
          <t>SP 653</t>
        </is>
      </c>
      <c r="F2523" t="inlineStr">
        <is>
          <t>ZP 3017 B</t>
        </is>
      </c>
      <c r="L2523" t="inlineStr">
        <is>
          <t>NEW HOLLAND  130,135, MX125 Tractor Hydraulic filter</t>
        </is>
      </c>
      <c r="M2523" t="inlineStr">
        <is>
          <t>NEW HOLLAND</t>
        </is>
      </c>
      <c r="N2523" t="inlineStr">
        <is>
          <t>OIL FILTERS</t>
        </is>
      </c>
      <c r="O2523" t="inlineStr">
        <is>
          <t>81865736</t>
        </is>
      </c>
      <c r="P2523" t="inlineStr">
        <is>
          <t>DELSA</t>
        </is>
      </c>
      <c r="Q2523" t="inlineStr">
        <is>
          <t>DS1554BH</t>
        </is>
      </c>
      <c r="R2523" t="inlineStr"/>
    </row>
    <row r="2524">
      <c r="A2524" t="inlineStr">
        <is>
          <t>DS1567MG 86016760</t>
        </is>
      </c>
      <c r="B2524" t="inlineStr">
        <is>
          <t>DS 1567 MG</t>
        </is>
      </c>
      <c r="L2524" t="inlineStr">
        <is>
          <t>NEW HOLLAND Tractor TV6070  Hydraulic filter</t>
        </is>
      </c>
      <c r="M2524" t="inlineStr">
        <is>
          <t>NEW HOLLAND</t>
        </is>
      </c>
      <c r="N2524" t="inlineStr">
        <is>
          <t>OIL FILTERS</t>
        </is>
      </c>
      <c r="O2524" t="inlineStr">
        <is>
          <t>86016760</t>
        </is>
      </c>
      <c r="P2524" t="inlineStr">
        <is>
          <t>DELSA</t>
        </is>
      </c>
      <c r="Q2524" t="inlineStr">
        <is>
          <t>DS1567MG</t>
        </is>
      </c>
      <c r="R2524" t="inlineStr"/>
    </row>
    <row r="2525">
      <c r="A2525" t="inlineStr">
        <is>
          <t>DS1611H 84202794</t>
        </is>
      </c>
      <c r="B2525" t="inlineStr">
        <is>
          <t>DS 1611 H</t>
        </is>
      </c>
      <c r="L2525" t="inlineStr">
        <is>
          <t>NEW HOLLAND Tractor  Magnum serie Hid.Filter</t>
        </is>
      </c>
      <c r="M2525" t="inlineStr">
        <is>
          <t>NEW HOLLAND</t>
        </is>
      </c>
      <c r="N2525" t="inlineStr">
        <is>
          <t>OIL FILTERS</t>
        </is>
      </c>
      <c r="O2525" t="inlineStr">
        <is>
          <t>84202794</t>
        </is>
      </c>
      <c r="P2525" t="inlineStr">
        <is>
          <t>DELSA</t>
        </is>
      </c>
      <c r="Q2525" t="inlineStr">
        <is>
          <t>DS1611H</t>
        </is>
      </c>
      <c r="R2525" t="inlineStr"/>
    </row>
    <row r="2526">
      <c r="A2526" t="inlineStr">
        <is>
          <t>DS1647H WD10022 SP1625H 81869132</t>
        </is>
      </c>
      <c r="B2526" t="inlineStr">
        <is>
          <t>DS 1647 H</t>
        </is>
      </c>
      <c r="D2526" t="inlineStr">
        <is>
          <t>WD 10022</t>
        </is>
      </c>
      <c r="E2526" t="inlineStr">
        <is>
          <t>SP 1625 H</t>
        </is>
      </c>
      <c r="L2526" t="inlineStr">
        <is>
          <t>NEW HOLLAND Tractor 5640,6640,7740,8240</t>
        </is>
      </c>
      <c r="M2526" t="inlineStr">
        <is>
          <t>NEW HOLLAND</t>
        </is>
      </c>
      <c r="N2526" t="inlineStr">
        <is>
          <t>OIL FILTERS</t>
        </is>
      </c>
      <c r="O2526" t="inlineStr">
        <is>
          <t>81869132</t>
        </is>
      </c>
      <c r="P2526" t="inlineStr">
        <is>
          <t>DELSA</t>
        </is>
      </c>
      <c r="Q2526" t="inlineStr">
        <is>
          <t>DS1647H</t>
        </is>
      </c>
      <c r="R2526" t="inlineStr"/>
    </row>
    <row r="2527">
      <c r="A2527" t="inlineStr">
        <is>
          <t>DS1910F WK8108 SP4046 ZP8038F 7381877</t>
        </is>
      </c>
      <c r="B2527" t="inlineStr">
        <is>
          <t>DS 1910 F</t>
        </is>
      </c>
      <c r="D2527" t="inlineStr">
        <is>
          <t>WK 8108</t>
        </is>
      </c>
      <c r="E2527" t="inlineStr">
        <is>
          <t>SP 4046</t>
        </is>
      </c>
      <c r="F2527" t="inlineStr">
        <is>
          <t>ZP 8038F</t>
        </is>
      </c>
      <c r="L2527" t="inlineStr">
        <is>
          <t>NEW HOLLAND 8000 serie (ford)</t>
        </is>
      </c>
      <c r="M2527" t="inlineStr">
        <is>
          <t>NEW HOLLAND</t>
        </is>
      </c>
      <c r="N2527" t="inlineStr">
        <is>
          <t>FUEL FILTERS</t>
        </is>
      </c>
      <c r="O2527" t="inlineStr">
        <is>
          <t>7381877</t>
        </is>
      </c>
      <c r="P2527" t="inlineStr">
        <is>
          <t>DELSA</t>
        </is>
      </c>
      <c r="Q2527" t="inlineStr">
        <is>
          <t>DS1910F</t>
        </is>
      </c>
      <c r="R2527" t="inlineStr"/>
    </row>
    <row r="2528">
      <c r="A2528" t="inlineStr">
        <is>
          <t>DS1912F WK8114 SP4065 ZP8037F 87840590</t>
        </is>
      </c>
      <c r="B2528" t="inlineStr">
        <is>
          <t>DS 1912 F</t>
        </is>
      </c>
      <c r="D2528" t="inlineStr">
        <is>
          <t>WK 8114</t>
        </is>
      </c>
      <c r="E2528" t="inlineStr">
        <is>
          <t>SP 4065</t>
        </is>
      </c>
      <c r="F2528" t="inlineStr">
        <is>
          <t>ZP 8037F</t>
        </is>
      </c>
      <c r="L2528" t="inlineStr">
        <is>
          <t>NEW HOLLAND M,TM,1000,8000 serie</t>
        </is>
      </c>
      <c r="M2528" t="inlineStr">
        <is>
          <t>NEW HOLLAND</t>
        </is>
      </c>
      <c r="N2528" t="inlineStr">
        <is>
          <t>FUEL FILTERS</t>
        </is>
      </c>
      <c r="O2528" t="inlineStr">
        <is>
          <t>87840590</t>
        </is>
      </c>
      <c r="P2528" t="inlineStr">
        <is>
          <t>DELSA</t>
        </is>
      </c>
      <c r="Q2528" t="inlineStr">
        <is>
          <t>DS1912F</t>
        </is>
      </c>
      <c r="R2528" t="inlineStr"/>
    </row>
    <row r="2529">
      <c r="A2529" t="inlineStr">
        <is>
          <t>DS1915F WK8137 ZP3817F 87803444</t>
        </is>
      </c>
      <c r="B2529" t="inlineStr">
        <is>
          <t>DS 1915 F</t>
        </is>
      </c>
      <c r="D2529" t="inlineStr">
        <is>
          <t>WK 8137</t>
        </is>
      </c>
      <c r="F2529" t="inlineStr">
        <is>
          <t>ZP 3817F</t>
        </is>
      </c>
      <c r="L2529" t="inlineStr">
        <is>
          <t>N.HOLLAND TM120,TM130,TM140 TM155</t>
        </is>
      </c>
      <c r="M2529" t="inlineStr">
        <is>
          <t>NEW HOLLAND</t>
        </is>
      </c>
      <c r="N2529" t="inlineStr">
        <is>
          <t>FUEL FILTERS</t>
        </is>
      </c>
      <c r="O2529" t="inlineStr">
        <is>
          <t>87803444</t>
        </is>
      </c>
      <c r="P2529" t="inlineStr">
        <is>
          <t>DELSA</t>
        </is>
      </c>
      <c r="Q2529" t="inlineStr">
        <is>
          <t>DS1915F</t>
        </is>
      </c>
      <c r="R2529" t="inlineStr"/>
    </row>
    <row r="2530">
      <c r="A2530" t="inlineStr">
        <is>
          <t>DS1916F WK8152 ZP3812F 87803441</t>
        </is>
      </c>
      <c r="B2530" t="inlineStr">
        <is>
          <t>DS 1916 F</t>
        </is>
      </c>
      <c r="D2530" t="inlineStr">
        <is>
          <t>WK 8152</t>
        </is>
      </c>
      <c r="F2530" t="inlineStr">
        <is>
          <t>ZP 3812F</t>
        </is>
      </c>
      <c r="L2530" t="inlineStr">
        <is>
          <t>NEW HOLLAND TM serie</t>
        </is>
      </c>
      <c r="M2530" t="inlineStr">
        <is>
          <t>NEW HOLLAND</t>
        </is>
      </c>
      <c r="N2530" t="inlineStr">
        <is>
          <t>FUEL FILTERS</t>
        </is>
      </c>
      <c r="O2530" t="inlineStr">
        <is>
          <t>87803441</t>
        </is>
      </c>
      <c r="P2530" t="inlineStr">
        <is>
          <t>DELSA</t>
        </is>
      </c>
      <c r="Q2530" t="inlineStr">
        <is>
          <t>DS1916F</t>
        </is>
      </c>
      <c r="R2530" t="inlineStr"/>
    </row>
    <row r="2531">
      <c r="A2531" t="inlineStr">
        <is>
          <t>DS1414F 87803180</t>
        </is>
      </c>
      <c r="B2531" t="inlineStr">
        <is>
          <t>DS 1414 F</t>
        </is>
      </c>
      <c r="L2531" t="inlineStr">
        <is>
          <t>N.HOLLAND Trak. T6030,T6050,T7030 T7040,T7050</t>
        </is>
      </c>
      <c r="M2531" t="inlineStr">
        <is>
          <t>NEW HOLLAND</t>
        </is>
      </c>
      <c r="N2531" t="inlineStr">
        <is>
          <t>FUEL FILTERS</t>
        </is>
      </c>
      <c r="O2531" t="inlineStr">
        <is>
          <t>87803180</t>
        </is>
      </c>
      <c r="P2531" t="inlineStr">
        <is>
          <t>DELSA</t>
        </is>
      </c>
      <c r="Q2531" t="inlineStr">
        <is>
          <t>DS1414F</t>
        </is>
      </c>
      <c r="R2531" t="inlineStr"/>
    </row>
    <row r="2532">
      <c r="A2532" t="inlineStr">
        <is>
          <t>DS1401F</t>
        </is>
      </c>
      <c r="B2532" t="inlineStr">
        <is>
          <t>DS 1401 F</t>
        </is>
      </c>
      <c r="L2532" t="inlineStr">
        <is>
          <t>N.HOLLAND TC56 Combine harvester closed chassis</t>
        </is>
      </c>
      <c r="M2532" t="inlineStr">
        <is>
          <t>NEW HOLLAND</t>
        </is>
      </c>
      <c r="N2532" t="inlineStr">
        <is>
          <t>FUEL FILTERS</t>
        </is>
      </c>
      <c r="P2532" t="inlineStr">
        <is>
          <t>DELSA</t>
        </is>
      </c>
      <c r="Q2532" t="inlineStr">
        <is>
          <t>DS1401F</t>
        </is>
      </c>
      <c r="R2532" t="inlineStr"/>
    </row>
    <row r="2533">
      <c r="A2533" t="inlineStr">
        <is>
          <t>DS1653F WK9048X SP1668M ZP3362FMB 84526251</t>
        </is>
      </c>
      <c r="B2533" t="inlineStr">
        <is>
          <t>DS 1653 F</t>
        </is>
      </c>
      <c r="D2533" t="inlineStr">
        <is>
          <t>WK 9048 x</t>
        </is>
      </c>
      <c r="E2533" t="inlineStr">
        <is>
          <t>SP 1668 M</t>
        </is>
      </c>
      <c r="F2533" t="inlineStr">
        <is>
          <t>ZP 3362 FMB</t>
        </is>
      </c>
      <c r="L2533" t="inlineStr">
        <is>
          <t>N.HOLLAND Trak. T5030,T5040,T5050 T5060,T5070</t>
        </is>
      </c>
      <c r="M2533" t="inlineStr">
        <is>
          <t>NEW HOLLAND</t>
        </is>
      </c>
      <c r="N2533" t="inlineStr">
        <is>
          <t>FUEL FILTERS</t>
        </is>
      </c>
      <c r="O2533" t="inlineStr">
        <is>
          <t>84526251</t>
        </is>
      </c>
      <c r="P2533" t="inlineStr">
        <is>
          <t>DELSA</t>
        </is>
      </c>
      <c r="Q2533" t="inlineStr">
        <is>
          <t>DS1653F</t>
        </is>
      </c>
      <c r="R2533" t="inlineStr"/>
    </row>
    <row r="2534">
      <c r="A2534" t="inlineStr">
        <is>
          <t>DS1684F WK724/6 SP1279M ZP3258FMB 47367180</t>
        </is>
      </c>
      <c r="B2534" t="inlineStr">
        <is>
          <t>DS 1684 F</t>
        </is>
      </c>
      <c r="D2534" t="inlineStr">
        <is>
          <t>WK 724/6</t>
        </is>
      </c>
      <c r="E2534" t="inlineStr">
        <is>
          <t>SP 1279 M</t>
        </is>
      </c>
      <c r="F2534" t="inlineStr">
        <is>
          <t>ZP 3258 FMB</t>
        </is>
      </c>
      <c r="L2534" t="inlineStr">
        <is>
          <t>N.HOLLAND Trak. T4020,T4030,T4040,T4050,T4060</t>
        </is>
      </c>
      <c r="M2534" t="inlineStr">
        <is>
          <t>NEW HOLLAND</t>
        </is>
      </c>
      <c r="N2534" t="inlineStr">
        <is>
          <t>FUEL FILTERS</t>
        </is>
      </c>
      <c r="O2534" t="inlineStr">
        <is>
          <t>47367180</t>
        </is>
      </c>
      <c r="P2534" t="inlineStr">
        <is>
          <t>DELSA</t>
        </is>
      </c>
      <c r="Q2534" t="inlineStr">
        <is>
          <t>DS1684F</t>
        </is>
      </c>
      <c r="R2534" t="inlineStr"/>
    </row>
    <row r="2535">
      <c r="A2535" t="inlineStr">
        <is>
          <t>DA2147 C12116/2 HF358 HP4517 1930790</t>
        </is>
      </c>
      <c r="B2535" t="inlineStr">
        <is>
          <t>DA 2147</t>
        </is>
      </c>
      <c r="D2535" t="inlineStr">
        <is>
          <t>C 12116/2</t>
        </is>
      </c>
      <c r="E2535" t="inlineStr">
        <is>
          <t>HF 358</t>
        </is>
      </c>
      <c r="F2535" t="inlineStr">
        <is>
          <t>HP 4517</t>
        </is>
      </c>
      <c r="L2535" t="inlineStr">
        <is>
          <t>NEW HOLLAND Tractor (Inner Set)</t>
        </is>
      </c>
      <c r="M2535" t="inlineStr">
        <is>
          <t>NEW HOLLAND</t>
        </is>
      </c>
      <c r="N2535" t="inlineStr">
        <is>
          <t>AIR FILTERS</t>
        </is>
      </c>
      <c r="O2535" t="inlineStr">
        <is>
          <t>1930790</t>
        </is>
      </c>
      <c r="P2535" t="inlineStr">
        <is>
          <t>DELSA</t>
        </is>
      </c>
      <c r="Q2535" t="inlineStr">
        <is>
          <t>DA2147</t>
        </is>
      </c>
      <c r="R2535" t="inlineStr"/>
    </row>
    <row r="2536">
      <c r="A2536" t="inlineStr">
        <is>
          <t>DA2146K C28357 HF535 HP4516K 1930826</t>
        </is>
      </c>
      <c r="B2536" t="inlineStr">
        <is>
          <t>DA 2146 K</t>
        </is>
      </c>
      <c r="D2536" t="inlineStr">
        <is>
          <t>C 28 357</t>
        </is>
      </c>
      <c r="E2536" t="inlineStr">
        <is>
          <t>HF 535</t>
        </is>
      </c>
      <c r="F2536" t="inlineStr">
        <is>
          <t>HP 4516K</t>
        </is>
      </c>
      <c r="L2536" t="inlineStr">
        <is>
          <t>NEW HOLLAND Tractor (Outer Set)</t>
        </is>
      </c>
      <c r="M2536" t="inlineStr">
        <is>
          <t>NEW HOLLAND</t>
        </is>
      </c>
      <c r="N2536" t="inlineStr">
        <is>
          <t>AIR FILTERS</t>
        </is>
      </c>
      <c r="O2536" t="inlineStr">
        <is>
          <t>1930826</t>
        </is>
      </c>
      <c r="P2536" t="inlineStr">
        <is>
          <t>DELSA</t>
        </is>
      </c>
      <c r="Q2536" t="inlineStr">
        <is>
          <t>DA2146K</t>
        </is>
      </c>
      <c r="R2536" t="inlineStr"/>
    </row>
    <row r="2537">
      <c r="A2537" t="inlineStr">
        <is>
          <t>DR5085B CF1570 HP2572 84072430</t>
        </is>
      </c>
      <c r="B2537" t="inlineStr">
        <is>
          <t>DR 5085 B</t>
        </is>
      </c>
      <c r="D2537" t="inlineStr">
        <is>
          <t>CF 1570</t>
        </is>
      </c>
      <c r="F2537" t="inlineStr">
        <is>
          <t>HP 2572</t>
        </is>
      </c>
      <c r="L2537" t="inlineStr">
        <is>
          <t>NEW HOLLAND CX540,CX740,CX840,CS 640 (Inner Set)</t>
        </is>
      </c>
      <c r="M2537" t="inlineStr">
        <is>
          <t>NEW HOLLAND</t>
        </is>
      </c>
      <c r="N2537" t="inlineStr">
        <is>
          <t>AIR FILTERS</t>
        </is>
      </c>
      <c r="O2537" t="inlineStr">
        <is>
          <t>84072430</t>
        </is>
      </c>
      <c r="P2537" t="inlineStr">
        <is>
          <t>DELSA</t>
        </is>
      </c>
      <c r="Q2537" t="inlineStr">
        <is>
          <t>DR5085B</t>
        </is>
      </c>
      <c r="R2537" t="inlineStr"/>
    </row>
    <row r="2538">
      <c r="A2538" t="inlineStr">
        <is>
          <t>DA2159 HF647 HP4535 82998606</t>
        </is>
      </c>
      <c r="B2538" t="inlineStr">
        <is>
          <t>DA 2159</t>
        </is>
      </c>
      <c r="E2538" t="inlineStr">
        <is>
          <t>HF 647</t>
        </is>
      </c>
      <c r="F2538" t="inlineStr">
        <is>
          <t>HP 4535</t>
        </is>
      </c>
      <c r="L2538" t="inlineStr">
        <is>
          <t>NEW HOLLAND TM125,135,150,165; outer</t>
        </is>
      </c>
      <c r="M2538" t="inlineStr">
        <is>
          <t>NEW HOLLAND</t>
        </is>
      </c>
      <c r="N2538" t="inlineStr">
        <is>
          <t>AIR FILTERS</t>
        </is>
      </c>
      <c r="O2538" t="inlineStr">
        <is>
          <t>82998606</t>
        </is>
      </c>
      <c r="P2538" t="inlineStr">
        <is>
          <t>DELSA</t>
        </is>
      </c>
      <c r="Q2538" t="inlineStr">
        <is>
          <t>DA2159</t>
        </is>
      </c>
      <c r="R2538" t="inlineStr"/>
    </row>
    <row r="2539">
      <c r="A2539" t="inlineStr">
        <is>
          <t>DA2160N HF648 HP4536 82998607</t>
        </is>
      </c>
      <c r="B2539" t="inlineStr">
        <is>
          <t>DA 2160 N</t>
        </is>
      </c>
      <c r="E2539" t="inlineStr">
        <is>
          <t>HF 648</t>
        </is>
      </c>
      <c r="F2539" t="inlineStr">
        <is>
          <t>HP 4536</t>
        </is>
      </c>
      <c r="L2539" t="inlineStr">
        <is>
          <t>NEW HOLLAND TM125,135,150,165; inner</t>
        </is>
      </c>
      <c r="M2539" t="inlineStr">
        <is>
          <t>NEW HOLLAND</t>
        </is>
      </c>
      <c r="N2539" t="inlineStr">
        <is>
          <t>AIR FILTERS</t>
        </is>
      </c>
      <c r="O2539" t="inlineStr">
        <is>
          <t>82998607</t>
        </is>
      </c>
      <c r="P2539" t="inlineStr">
        <is>
          <t>DELSA</t>
        </is>
      </c>
      <c r="Q2539" t="inlineStr">
        <is>
          <t>DA2160N</t>
        </is>
      </c>
      <c r="R2539" t="inlineStr"/>
    </row>
    <row r="2540">
      <c r="A2540" t="inlineStr">
        <is>
          <t>DA2164N CF9002 HF369 HP656C 1930825</t>
        </is>
      </c>
      <c r="B2540" t="inlineStr">
        <is>
          <t>DA 2164 N</t>
        </is>
      </c>
      <c r="D2540" t="inlineStr">
        <is>
          <t>CF 9002</t>
        </is>
      </c>
      <c r="E2540" t="inlineStr">
        <is>
          <t>HF 369</t>
        </is>
      </c>
      <c r="F2540" t="inlineStr">
        <is>
          <t>HP 656C</t>
        </is>
      </c>
      <c r="L2540" t="inlineStr">
        <is>
          <t>NEW HOLLAND 7635,6635,TL90,TL100; inner</t>
        </is>
      </c>
      <c r="M2540" t="inlineStr">
        <is>
          <t>NEW HOLLAND</t>
        </is>
      </c>
      <c r="N2540" t="inlineStr">
        <is>
          <t>AIR FILTERS</t>
        </is>
      </c>
      <c r="O2540" t="inlineStr">
        <is>
          <t>1930825</t>
        </is>
      </c>
      <c r="P2540" t="inlineStr">
        <is>
          <t>DELSA</t>
        </is>
      </c>
      <c r="Q2540" t="inlineStr">
        <is>
          <t>DA2164N</t>
        </is>
      </c>
      <c r="R2540" t="inlineStr"/>
    </row>
    <row r="2541">
      <c r="A2541" t="inlineStr">
        <is>
          <t>DF4127E HP5020A 87603874</t>
        </is>
      </c>
      <c r="B2541" t="inlineStr">
        <is>
          <t>DF 4127 E</t>
        </is>
      </c>
      <c r="F2541" t="inlineStr">
        <is>
          <t>HP 5020A</t>
        </is>
      </c>
      <c r="L2541" t="inlineStr">
        <is>
          <t>NEW HOLLAND</t>
        </is>
      </c>
      <c r="M2541" t="inlineStr">
        <is>
          <t>NEW HOLLAND</t>
        </is>
      </c>
      <c r="N2541" t="inlineStr">
        <is>
          <t>AIR FILTERS</t>
        </is>
      </c>
      <c r="O2541" t="inlineStr">
        <is>
          <t>87603874</t>
        </is>
      </c>
      <c r="P2541" t="inlineStr">
        <is>
          <t>DELSA</t>
        </is>
      </c>
      <c r="Q2541" t="inlineStr">
        <is>
          <t>DF4127E</t>
        </is>
      </c>
      <c r="R2541" t="inlineStr"/>
    </row>
    <row r="2542">
      <c r="A2542" t="inlineStr">
        <is>
          <t>DF4005 86545652</t>
        </is>
      </c>
      <c r="B2542" t="inlineStr">
        <is>
          <t>DF 4005</t>
        </is>
      </c>
      <c r="L2542" t="inlineStr">
        <is>
          <t>NEW HOLLAND TX66,TX68</t>
        </is>
      </c>
      <c r="M2542" t="inlineStr">
        <is>
          <t>NEW HOLLAND</t>
        </is>
      </c>
      <c r="N2542" t="inlineStr">
        <is>
          <t>AIR FILTERS</t>
        </is>
      </c>
      <c r="O2542" t="inlineStr">
        <is>
          <t>86545652</t>
        </is>
      </c>
      <c r="P2542" t="inlineStr">
        <is>
          <t>DELSA</t>
        </is>
      </c>
      <c r="Q2542" t="inlineStr">
        <is>
          <t>DF4005</t>
        </is>
      </c>
      <c r="R2542" t="inlineStr"/>
    </row>
    <row r="2543">
      <c r="A2543" t="inlineStr">
        <is>
          <t>DA2626 HF257 HP648 614104</t>
        </is>
      </c>
      <c r="B2543" t="inlineStr">
        <is>
          <t>DA 2626</t>
        </is>
      </c>
      <c r="E2543" t="inlineStr">
        <is>
          <t>HF 257</t>
        </is>
      </c>
      <c r="F2543" t="inlineStr">
        <is>
          <t>HP 648</t>
        </is>
      </c>
      <c r="L2543" t="inlineStr">
        <is>
          <t>N.HOLLAND 2100,2115  combine harvester, inner</t>
        </is>
      </c>
      <c r="M2543" t="inlineStr">
        <is>
          <t>NEW HOLLAND</t>
        </is>
      </c>
      <c r="N2543" t="inlineStr">
        <is>
          <t>AIR FILTERS</t>
        </is>
      </c>
      <c r="O2543" t="inlineStr">
        <is>
          <t>614 104</t>
        </is>
      </c>
      <c r="P2543" t="inlineStr">
        <is>
          <t>DELSA</t>
        </is>
      </c>
      <c r="Q2543" t="inlineStr">
        <is>
          <t>DA2626</t>
        </is>
      </c>
      <c r="R2543" t="inlineStr"/>
    </row>
    <row r="2544">
      <c r="A2544" t="inlineStr">
        <is>
          <t>DR5206B 87408704</t>
        </is>
      </c>
      <c r="B2544" t="inlineStr">
        <is>
          <t>DR 5206 B</t>
        </is>
      </c>
      <c r="L2544" t="inlineStr">
        <is>
          <t>N.HOLLAND TJ,275,TJ280,TJ,325,TJ330, T9020; Outer</t>
        </is>
      </c>
      <c r="M2544" t="inlineStr">
        <is>
          <t>NEW HOLLAND</t>
        </is>
      </c>
      <c r="N2544" t="inlineStr">
        <is>
          <t>AIR FILTERS</t>
        </is>
      </c>
      <c r="O2544" t="inlineStr">
        <is>
          <t>87408704</t>
        </is>
      </c>
      <c r="P2544" t="inlineStr">
        <is>
          <t>DELSA</t>
        </is>
      </c>
      <c r="Q2544" t="inlineStr">
        <is>
          <t>DR5206B</t>
        </is>
      </c>
      <c r="R2544" t="inlineStr"/>
    </row>
    <row r="2545">
      <c r="A2545" t="inlineStr">
        <is>
          <t>DR5207B 87408705</t>
        </is>
      </c>
      <c r="B2545" t="inlineStr">
        <is>
          <t>DR 5207 B</t>
        </is>
      </c>
      <c r="L2545" t="inlineStr">
        <is>
          <t>N.HOLLAND TJ,275,TJ280,TJ,325,TJ330, T9020; Inner</t>
        </is>
      </c>
      <c r="M2545" t="inlineStr">
        <is>
          <t>NEW HOLLAND</t>
        </is>
      </c>
      <c r="N2545" t="inlineStr">
        <is>
          <t>AIR FILTERS</t>
        </is>
      </c>
      <c r="O2545" t="inlineStr">
        <is>
          <t>87408705</t>
        </is>
      </c>
      <c r="P2545" t="inlineStr">
        <is>
          <t>DELSA</t>
        </is>
      </c>
      <c r="Q2545" t="inlineStr">
        <is>
          <t>DR5207B</t>
        </is>
      </c>
      <c r="R2545" t="inlineStr"/>
    </row>
    <row r="2546">
      <c r="A2546" t="inlineStr">
        <is>
          <t>DR5208B 87741560</t>
        </is>
      </c>
      <c r="B2546" t="inlineStr">
        <is>
          <t>DR 5208 B</t>
        </is>
      </c>
      <c r="L2546" t="inlineStr">
        <is>
          <t>N.HOLLAND T8050 ; Outer</t>
        </is>
      </c>
      <c r="M2546" t="inlineStr">
        <is>
          <t>NEW HOLLAND</t>
        </is>
      </c>
      <c r="N2546" t="inlineStr">
        <is>
          <t>AIR FILTERS</t>
        </is>
      </c>
      <c r="O2546" t="inlineStr">
        <is>
          <t>87741560</t>
        </is>
      </c>
      <c r="P2546" t="inlineStr">
        <is>
          <t>DELSA</t>
        </is>
      </c>
      <c r="Q2546" t="inlineStr">
        <is>
          <t>DR5208B</t>
        </is>
      </c>
      <c r="R2546" t="inlineStr"/>
    </row>
    <row r="2547">
      <c r="A2547" t="inlineStr">
        <is>
          <t>DR5209B 87741569</t>
        </is>
      </c>
      <c r="B2547" t="inlineStr">
        <is>
          <t>DR 5209 B</t>
        </is>
      </c>
      <c r="L2547" t="inlineStr">
        <is>
          <t>N.HOLLAND T8050 ; Inner</t>
        </is>
      </c>
      <c r="M2547" t="inlineStr">
        <is>
          <t>NEW HOLLAND</t>
        </is>
      </c>
      <c r="N2547" t="inlineStr">
        <is>
          <t>AIR FILTERS</t>
        </is>
      </c>
      <c r="O2547" t="inlineStr">
        <is>
          <t>87741569</t>
        </is>
      </c>
      <c r="P2547" t="inlineStr">
        <is>
          <t>DELSA</t>
        </is>
      </c>
      <c r="Q2547" t="inlineStr">
        <is>
          <t>DR5209B</t>
        </is>
      </c>
      <c r="R2547" t="inlineStr"/>
    </row>
    <row r="2548">
      <c r="A2548" t="inlineStr">
        <is>
          <t>DF4174 84058793</t>
        </is>
      </c>
      <c r="B2548" t="inlineStr">
        <is>
          <t>DF 4174</t>
        </is>
      </c>
      <c r="L2548" t="inlineStr">
        <is>
          <t>N.HOLLAND CR serie</t>
        </is>
      </c>
      <c r="M2548" t="inlineStr">
        <is>
          <t>NEW HOLLAND</t>
        </is>
      </c>
      <c r="N2548" t="inlineStr">
        <is>
          <t>AIR FILTERS</t>
        </is>
      </c>
      <c r="O2548" t="inlineStr">
        <is>
          <t>84058793</t>
        </is>
      </c>
      <c r="P2548" t="inlineStr">
        <is>
          <t>DELSA</t>
        </is>
      </c>
      <c r="Q2548" t="inlineStr">
        <is>
          <t>DF4174</t>
        </is>
      </c>
      <c r="R2548" t="inlineStr"/>
    </row>
    <row r="2549">
      <c r="A2549" t="inlineStr">
        <is>
          <t>DA2679 HF493 87780710</t>
        </is>
      </c>
      <c r="B2549" t="inlineStr">
        <is>
          <t>DA 2679</t>
        </is>
      </c>
      <c r="E2549" t="inlineStr">
        <is>
          <t>HF 493</t>
        </is>
      </c>
      <c r="L2549" t="inlineStr">
        <is>
          <t>N.HOLLAND TD Seris TD64D,TD75D,TD85D</t>
        </is>
      </c>
      <c r="M2549" t="inlineStr">
        <is>
          <t>NEW HOLLAND</t>
        </is>
      </c>
      <c r="N2549" t="inlineStr">
        <is>
          <t>AIR FILTERS</t>
        </is>
      </c>
      <c r="O2549" t="inlineStr">
        <is>
          <t>87780710</t>
        </is>
      </c>
      <c r="P2549" t="inlineStr">
        <is>
          <t>DELSA</t>
        </is>
      </c>
      <c r="Q2549" t="inlineStr">
        <is>
          <t>DA2679</t>
        </is>
      </c>
      <c r="R2549" t="inlineStr"/>
    </row>
    <row r="2550">
      <c r="A2550" t="inlineStr">
        <is>
          <t>DR5236OVB P608667</t>
        </is>
      </c>
      <c r="B2550" t="inlineStr">
        <is>
          <t>DR 5236 OVB</t>
        </is>
      </c>
      <c r="L2550" t="inlineStr">
        <is>
          <t>Loader W270C,W300C;  P 608667 (Outer)</t>
        </is>
      </c>
      <c r="M2550" t="inlineStr">
        <is>
          <t>NEW HOLLAND</t>
        </is>
      </c>
      <c r="N2550" t="inlineStr">
        <is>
          <t>AIR FILTERS</t>
        </is>
      </c>
      <c r="O2550" t="inlineStr">
        <is>
          <t>P 608667</t>
        </is>
      </c>
      <c r="P2550" t="inlineStr">
        <is>
          <t>DELSA</t>
        </is>
      </c>
      <c r="Q2550" t="inlineStr">
        <is>
          <t>DR5236OVB</t>
        </is>
      </c>
      <c r="R2550" t="inlineStr"/>
    </row>
    <row r="2551">
      <c r="A2551" t="inlineStr">
        <is>
          <t>DR5237OVB CF37001 87356547</t>
        </is>
      </c>
      <c r="B2551" t="inlineStr">
        <is>
          <t>DR 5237 OVB</t>
        </is>
      </c>
      <c r="D2551" t="inlineStr">
        <is>
          <t>CF 37001</t>
        </is>
      </c>
      <c r="L2551" t="inlineStr">
        <is>
          <t>Loader W270C,W300C, T8, T9 serie; P 607557 (Inner)</t>
        </is>
      </c>
      <c r="M2551" t="inlineStr">
        <is>
          <t>NEW HOLLAND</t>
        </is>
      </c>
      <c r="N2551" t="inlineStr">
        <is>
          <t>AIR FILTERS</t>
        </is>
      </c>
      <c r="O2551" t="inlineStr">
        <is>
          <t>87356547</t>
        </is>
      </c>
      <c r="P2551" t="inlineStr">
        <is>
          <t>DELSA</t>
        </is>
      </c>
      <c r="Q2551" t="inlineStr">
        <is>
          <t>DR5237OVB</t>
        </is>
      </c>
      <c r="R2551" t="inlineStr"/>
    </row>
    <row r="2552">
      <c r="A2552" t="inlineStr">
        <is>
          <t>DR5292EB C29022 HF5667 HP2719 87517154</t>
        </is>
      </c>
      <c r="B2552" t="inlineStr">
        <is>
          <t>DR 5292 EB</t>
        </is>
      </c>
      <c r="D2552" t="inlineStr">
        <is>
          <t>C 29022</t>
        </is>
      </c>
      <c r="E2552" t="inlineStr">
        <is>
          <t>HF 5667</t>
        </is>
      </c>
      <c r="F2552" t="inlineStr">
        <is>
          <t>HP 2719</t>
        </is>
      </c>
      <c r="L2552" t="inlineStr">
        <is>
          <t>NEW HOLLAND T7 serie,T7000 serie (Outer)</t>
        </is>
      </c>
      <c r="M2552" t="inlineStr">
        <is>
          <t>NEW HOLLAND</t>
        </is>
      </c>
      <c r="N2552" t="inlineStr">
        <is>
          <t>AIR FILTERS</t>
        </is>
      </c>
      <c r="O2552" t="inlineStr">
        <is>
          <t>87517154</t>
        </is>
      </c>
      <c r="P2552" t="inlineStr">
        <is>
          <t>DELSA</t>
        </is>
      </c>
      <c r="Q2552" t="inlineStr">
        <is>
          <t>DR5292EB</t>
        </is>
      </c>
      <c r="R2552" t="inlineStr"/>
    </row>
    <row r="2553">
      <c r="A2553" t="inlineStr">
        <is>
          <t>DR5293B CF16022 HF5668 87517153</t>
        </is>
      </c>
      <c r="B2553" t="inlineStr">
        <is>
          <t>DR 5293 B</t>
        </is>
      </c>
      <c r="D2553" t="inlineStr">
        <is>
          <t>CF 16022</t>
        </is>
      </c>
      <c r="E2553" t="inlineStr">
        <is>
          <t>HF 5668</t>
        </is>
      </c>
      <c r="L2553" t="inlineStr">
        <is>
          <t>NEW HOLLAND T7 serie,T7000 serie (Inner)</t>
        </is>
      </c>
      <c r="M2553" t="inlineStr">
        <is>
          <t>NEW HOLLAND</t>
        </is>
      </c>
      <c r="N2553" t="inlineStr">
        <is>
          <t>AIR FILTERS</t>
        </is>
      </c>
      <c r="O2553" t="inlineStr">
        <is>
          <t>87517153</t>
        </is>
      </c>
      <c r="P2553" t="inlineStr">
        <is>
          <t>DELSA</t>
        </is>
      </c>
      <c r="Q2553" t="inlineStr">
        <is>
          <t>DR5293B</t>
        </is>
      </c>
      <c r="R2553" t="inlineStr"/>
    </row>
    <row r="2554">
      <c r="A2554" t="inlineStr">
        <is>
          <t>DR5324B HF5732 HP2788 47678168</t>
        </is>
      </c>
      <c r="B2554" t="inlineStr">
        <is>
          <t>DR 5324 B</t>
        </is>
      </c>
      <c r="E2554" t="inlineStr">
        <is>
          <t>HF 5732</t>
        </is>
      </c>
      <c r="F2554" t="inlineStr">
        <is>
          <t>HP 2788</t>
        </is>
      </c>
      <c r="L2554" t="inlineStr">
        <is>
          <t>NEW HOLLAND CX Serie;</t>
        </is>
      </c>
      <c r="M2554" t="inlineStr">
        <is>
          <t>NEW HOLLAND</t>
        </is>
      </c>
      <c r="N2554" t="inlineStr">
        <is>
          <t>AIR FILTERS</t>
        </is>
      </c>
      <c r="O2554" t="inlineStr">
        <is>
          <t>47678168</t>
        </is>
      </c>
      <c r="P2554" t="inlineStr">
        <is>
          <t>DELSA</t>
        </is>
      </c>
      <c r="Q2554" t="inlineStr">
        <is>
          <t>DR5324B</t>
        </is>
      </c>
      <c r="R2554" t="inlineStr"/>
    </row>
    <row r="2555">
      <c r="A2555" t="inlineStr">
        <is>
          <t>DK8276 84524358</t>
        </is>
      </c>
      <c r="B2555" t="inlineStr">
        <is>
          <t>DK 8276</t>
        </is>
      </c>
      <c r="L2555" t="inlineStr">
        <is>
          <t>TD5/65-75-85-95-115;(Right)- Cabin Filter</t>
        </is>
      </c>
      <c r="M2555" t="inlineStr">
        <is>
          <t>NEW HOLLAND</t>
        </is>
      </c>
      <c r="N2555" t="inlineStr">
        <is>
          <t>AIR FILTERS</t>
        </is>
      </c>
      <c r="O2555" t="inlineStr">
        <is>
          <t>84524358</t>
        </is>
      </c>
      <c r="P2555" t="inlineStr">
        <is>
          <t>DELSA</t>
        </is>
      </c>
      <c r="Q2555" t="inlineStr">
        <is>
          <t>DK8276</t>
        </is>
      </c>
      <c r="R2555" t="inlineStr"/>
    </row>
    <row r="2556">
      <c r="A2556" t="inlineStr">
        <is>
          <t>DK8277 84524359</t>
        </is>
      </c>
      <c r="B2556" t="inlineStr">
        <is>
          <t>DK 8277</t>
        </is>
      </c>
      <c r="L2556" t="inlineStr">
        <is>
          <t>TD5/65-75-85-95-115; (Left)- Cabin Filter</t>
        </is>
      </c>
      <c r="M2556" t="inlineStr">
        <is>
          <t>NEW HOLLAND</t>
        </is>
      </c>
      <c r="N2556" t="inlineStr">
        <is>
          <t>AIR FILTERS</t>
        </is>
      </c>
      <c r="O2556" t="inlineStr">
        <is>
          <t>84524359</t>
        </is>
      </c>
      <c r="P2556" t="inlineStr">
        <is>
          <t>DELSA</t>
        </is>
      </c>
      <c r="Q2556" t="inlineStr">
        <is>
          <t>DK8277</t>
        </is>
      </c>
      <c r="R2556" t="inlineStr"/>
    </row>
    <row r="2557">
      <c r="A2557" t="inlineStr">
        <is>
          <t>DE198H P2093301</t>
        </is>
      </c>
      <c r="B2557" t="inlineStr">
        <is>
          <t>DE 198 H</t>
        </is>
      </c>
      <c r="L2557" t="inlineStr">
        <is>
          <t>AHLMANN AL-serie,ARGO</t>
        </is>
      </c>
      <c r="M2557" t="inlineStr">
        <is>
          <t>OTHER AGRICULTURE AND HEAVY DUTY MACHINES</t>
        </is>
      </c>
      <c r="N2557" t="inlineStr">
        <is>
          <t>AIR FILTERS</t>
        </is>
      </c>
      <c r="O2557" t="inlineStr">
        <is>
          <t>P2093301</t>
        </is>
      </c>
      <c r="P2557" t="inlineStr">
        <is>
          <t>DELSA</t>
        </is>
      </c>
      <c r="Q2557" t="inlineStr">
        <is>
          <t>DE198H</t>
        </is>
      </c>
      <c r="R2557" t="inlineStr"/>
    </row>
    <row r="2558">
      <c r="A2558" t="inlineStr">
        <is>
          <t>DE356F AS2025 MF1428</t>
        </is>
      </c>
      <c r="B2558" t="inlineStr">
        <is>
          <t>DE 356 F</t>
        </is>
      </c>
      <c r="E2558" t="inlineStr">
        <is>
          <t>AS 2025</t>
        </is>
      </c>
      <c r="F2558" t="inlineStr">
        <is>
          <t>MF 1428</t>
        </is>
      </c>
      <c r="L2558" t="inlineStr">
        <is>
          <t>Fuel Gasoline Pump hose Filt.10 μ</t>
        </is>
      </c>
      <c r="M2558" t="inlineStr">
        <is>
          <t>OTHER AGRICULTURE AND HEAVY DUTY MACHINES</t>
        </is>
      </c>
      <c r="N2558" t="inlineStr">
        <is>
          <t>AIR FILTERS</t>
        </is>
      </c>
      <c r="P2558" t="inlineStr">
        <is>
          <t>DELSA</t>
        </is>
      </c>
      <c r="Q2558" t="inlineStr">
        <is>
          <t>DE356F</t>
        </is>
      </c>
      <c r="R2558" t="inlineStr"/>
    </row>
    <row r="2559">
      <c r="A2559" t="inlineStr">
        <is>
          <t>DE199H AS856H ML1272 669434</t>
        </is>
      </c>
      <c r="B2559" t="inlineStr">
        <is>
          <t>DE 199 H</t>
        </is>
      </c>
      <c r="E2559" t="inlineStr">
        <is>
          <t>AS 856 H</t>
        </is>
      </c>
      <c r="F2559" t="inlineStr">
        <is>
          <t>ML 1272</t>
        </is>
      </c>
      <c r="L2559" t="inlineStr">
        <is>
          <t>Allis-Chalmers HD-41B,HD31,HD41,HD21B</t>
        </is>
      </c>
      <c r="M2559" t="inlineStr">
        <is>
          <t>OTHER AGRICULTURE AND HEAVY DUTY MACHINES</t>
        </is>
      </c>
      <c r="N2559" t="inlineStr">
        <is>
          <t>AIR FILTERS</t>
        </is>
      </c>
      <c r="O2559" t="inlineStr">
        <is>
          <t>669434</t>
        </is>
      </c>
      <c r="P2559" t="inlineStr">
        <is>
          <t>DELSA</t>
        </is>
      </c>
      <c r="Q2559" t="inlineStr">
        <is>
          <t>DE199H</t>
        </is>
      </c>
      <c r="R2559" t="inlineStr"/>
    </row>
    <row r="2560">
      <c r="A2560" t="inlineStr">
        <is>
          <t>DS1212 20102175099</t>
        </is>
      </c>
      <c r="B2560" t="inlineStr">
        <is>
          <t>DS 1212</t>
        </is>
      </c>
      <c r="L2560" t="inlineStr">
        <is>
          <t>Antor  3LD 510, 4LD 640, 4LD 820</t>
        </is>
      </c>
      <c r="M2560" t="inlineStr">
        <is>
          <t>OTHER AGRICULTURE AND HEAVY DUTY MACHINES</t>
        </is>
      </c>
      <c r="N2560" t="inlineStr">
        <is>
          <t>AIR FILTERS</t>
        </is>
      </c>
      <c r="O2560" t="inlineStr">
        <is>
          <t>20 10 2175 099</t>
        </is>
      </c>
      <c r="P2560" t="inlineStr">
        <is>
          <t>DELSA</t>
        </is>
      </c>
      <c r="Q2560" t="inlineStr">
        <is>
          <t>DS1212</t>
        </is>
      </c>
      <c r="R2560" t="inlineStr"/>
    </row>
    <row r="2561">
      <c r="A2561" t="inlineStr">
        <is>
          <t>DE294 AS1032 P3060772</t>
        </is>
      </c>
      <c r="B2561" t="inlineStr">
        <is>
          <t>DE 294</t>
        </is>
      </c>
      <c r="E2561" t="inlineStr">
        <is>
          <t>AS 1032</t>
        </is>
      </c>
      <c r="L2561" t="inlineStr">
        <is>
          <t>ARGO</t>
        </is>
      </c>
      <c r="M2561" t="inlineStr">
        <is>
          <t>OTHER AGRICULTURE AND HEAVY DUTY MACHINES</t>
        </is>
      </c>
      <c r="N2561" t="inlineStr">
        <is>
          <t>AIR FILTERS</t>
        </is>
      </c>
      <c r="O2561" t="inlineStr">
        <is>
          <t>P3060772</t>
        </is>
      </c>
      <c r="P2561" t="inlineStr">
        <is>
          <t>DELSA</t>
        </is>
      </c>
      <c r="Q2561" t="inlineStr">
        <is>
          <t>DE294</t>
        </is>
      </c>
      <c r="R2561" t="inlineStr"/>
    </row>
    <row r="2562">
      <c r="A2562" t="inlineStr">
        <is>
          <t>DE255 AS917 K3102652</t>
        </is>
      </c>
      <c r="B2562" t="inlineStr">
        <is>
          <t>DE 255</t>
        </is>
      </c>
      <c r="E2562" t="inlineStr">
        <is>
          <t>AS 917</t>
        </is>
      </c>
      <c r="L2562" t="inlineStr">
        <is>
          <t>ARGO, 0009839344, ASAŞ 917</t>
        </is>
      </c>
      <c r="M2562" t="inlineStr">
        <is>
          <t>OTHER AGRICULTURE AND HEAVY DUTY MACHINES</t>
        </is>
      </c>
      <c r="N2562" t="inlineStr">
        <is>
          <t>AIR FILTERS</t>
        </is>
      </c>
      <c r="O2562" t="inlineStr">
        <is>
          <t>K3102652</t>
        </is>
      </c>
      <c r="P2562" t="inlineStr">
        <is>
          <t>DELSA</t>
        </is>
      </c>
      <c r="Q2562" t="inlineStr">
        <is>
          <t>DE255</t>
        </is>
      </c>
      <c r="R2562" t="inlineStr"/>
    </row>
    <row r="2563">
      <c r="A2563" t="inlineStr">
        <is>
          <t>DE253 AS915 K9123452</t>
        </is>
      </c>
      <c r="B2563" t="inlineStr">
        <is>
          <t>DE 253</t>
        </is>
      </c>
      <c r="E2563" t="inlineStr">
        <is>
          <t>AS 915</t>
        </is>
      </c>
      <c r="L2563" t="inlineStr">
        <is>
          <t>ARGO, ASAŞ 915</t>
        </is>
      </c>
      <c r="M2563" t="inlineStr">
        <is>
          <t>OTHER AGRICULTURE AND HEAVY DUTY MACHINES</t>
        </is>
      </c>
      <c r="N2563" t="inlineStr">
        <is>
          <t>AIR FILTERS</t>
        </is>
      </c>
      <c r="O2563" t="inlineStr">
        <is>
          <t>K9123452</t>
        </is>
      </c>
      <c r="P2563" t="inlineStr">
        <is>
          <t>DELSA</t>
        </is>
      </c>
      <c r="Q2563" t="inlineStr">
        <is>
          <t>DE253</t>
        </is>
      </c>
      <c r="R2563" t="inlineStr"/>
    </row>
    <row r="2564">
      <c r="A2564" t="inlineStr">
        <is>
          <t>DE254 AS916 K9123752</t>
        </is>
      </c>
      <c r="B2564" t="inlineStr">
        <is>
          <t>DE 254</t>
        </is>
      </c>
      <c r="E2564" t="inlineStr">
        <is>
          <t>AS 916</t>
        </is>
      </c>
      <c r="L2564" t="inlineStr">
        <is>
          <t>ARGO, ASAŞ 916</t>
        </is>
      </c>
      <c r="M2564" t="inlineStr">
        <is>
          <t>OTHER AGRICULTURE AND HEAVY DUTY MACHINES</t>
        </is>
      </c>
      <c r="N2564" t="inlineStr">
        <is>
          <t>AIR FILTERS</t>
        </is>
      </c>
      <c r="O2564" t="inlineStr">
        <is>
          <t>K9123752</t>
        </is>
      </c>
      <c r="P2564" t="inlineStr">
        <is>
          <t>DELSA</t>
        </is>
      </c>
      <c r="Q2564" t="inlineStr">
        <is>
          <t>DE254</t>
        </is>
      </c>
      <c r="R2564" t="inlineStr"/>
    </row>
    <row r="2565">
      <c r="A2565" t="inlineStr">
        <is>
          <t>DE286 AS918 K30925-52</t>
        </is>
      </c>
      <c r="B2565" t="inlineStr">
        <is>
          <t>DE 286</t>
        </is>
      </c>
      <c r="E2565" t="inlineStr">
        <is>
          <t>AS 918</t>
        </is>
      </c>
      <c r="L2565" t="inlineStr">
        <is>
          <t>ARGO, Asaş AS918</t>
        </is>
      </c>
      <c r="M2565" t="inlineStr">
        <is>
          <t>OTHER AGRICULTURE AND HEAVY DUTY MACHINES</t>
        </is>
      </c>
      <c r="N2565" t="inlineStr">
        <is>
          <t>AIR FILTERS</t>
        </is>
      </c>
      <c r="O2565" t="inlineStr">
        <is>
          <t>K30925-52</t>
        </is>
      </c>
      <c r="P2565" t="inlineStr">
        <is>
          <t>DELSA</t>
        </is>
      </c>
      <c r="Q2565" t="inlineStr">
        <is>
          <t>DE286</t>
        </is>
      </c>
      <c r="R2565" t="inlineStr"/>
    </row>
    <row r="2566">
      <c r="A2566" t="inlineStr">
        <is>
          <t>DE281 AS937 K7102352</t>
        </is>
      </c>
      <c r="B2566" t="inlineStr">
        <is>
          <t>DE 281</t>
        </is>
      </c>
      <c r="E2566" t="inlineStr">
        <is>
          <t>AS 937</t>
        </is>
      </c>
      <c r="L2566" t="inlineStr">
        <is>
          <t>ARGO,Asaş  AS 937</t>
        </is>
      </c>
      <c r="M2566" t="inlineStr">
        <is>
          <t>OTHER AGRICULTURE AND HEAVY DUTY MACHINES</t>
        </is>
      </c>
      <c r="N2566" t="inlineStr">
        <is>
          <t>AIR FILTERS</t>
        </is>
      </c>
      <c r="O2566" t="inlineStr">
        <is>
          <t>K7102352</t>
        </is>
      </c>
      <c r="P2566" t="inlineStr">
        <is>
          <t>DELSA</t>
        </is>
      </c>
      <c r="Q2566" t="inlineStr">
        <is>
          <t>DE281</t>
        </is>
      </c>
      <c r="R2566" t="inlineStr"/>
    </row>
    <row r="2567">
      <c r="A2567" t="inlineStr">
        <is>
          <t>DS1153 SP030</t>
        </is>
      </c>
      <c r="B2567" t="inlineStr">
        <is>
          <t>DS 1153</t>
        </is>
      </c>
      <c r="E2567" t="inlineStr">
        <is>
          <t>SP 030</t>
        </is>
      </c>
      <c r="L2567" t="inlineStr">
        <is>
          <t>ASAŞ SP 030</t>
        </is>
      </c>
      <c r="M2567" t="inlineStr">
        <is>
          <t>OTHER AGRICULTURE AND HEAVY DUTY MACHINES</t>
        </is>
      </c>
      <c r="N2567" t="inlineStr">
        <is>
          <t>AIR FILTERS</t>
        </is>
      </c>
      <c r="P2567" t="inlineStr">
        <is>
          <t>DELSA</t>
        </is>
      </c>
      <c r="Q2567" t="inlineStr">
        <is>
          <t>DS1153</t>
        </is>
      </c>
      <c r="R2567" t="inlineStr"/>
    </row>
    <row r="2568">
      <c r="A2568" t="inlineStr">
        <is>
          <t>DE120HT H1050532</t>
        </is>
      </c>
      <c r="B2568" t="inlineStr">
        <is>
          <t>DE 120 HT</t>
        </is>
      </c>
      <c r="L2568" t="inlineStr">
        <is>
          <t>ATLAS COPCO Poclain</t>
        </is>
      </c>
      <c r="M2568" t="inlineStr">
        <is>
          <t>OTHER AGRICULTURE AND HEAVY DUTY MACHINES</t>
        </is>
      </c>
      <c r="N2568" t="inlineStr">
        <is>
          <t>AIR FILTERS</t>
        </is>
      </c>
      <c r="O2568" t="inlineStr">
        <is>
          <t>H1050532</t>
        </is>
      </c>
      <c r="P2568" t="inlineStr">
        <is>
          <t>DELSA</t>
        </is>
      </c>
      <c r="Q2568" t="inlineStr">
        <is>
          <t>DE120HT</t>
        </is>
      </c>
      <c r="R2568" t="inlineStr"/>
    </row>
    <row r="2569">
      <c r="A2569" t="inlineStr">
        <is>
          <t>DA2515 1621574300</t>
        </is>
      </c>
      <c r="B2569" t="inlineStr">
        <is>
          <t>DA 2515</t>
        </is>
      </c>
      <c r="L2569" t="inlineStr">
        <is>
          <t>ATLAS COPCO</t>
        </is>
      </c>
      <c r="M2569" t="inlineStr">
        <is>
          <t>OTHER AGRICULTURE AND HEAVY DUTY MACHINES</t>
        </is>
      </c>
      <c r="N2569" t="inlineStr">
        <is>
          <t>AIR FILTERS</t>
        </is>
      </c>
      <c r="O2569" t="inlineStr">
        <is>
          <t>1621 5743 00</t>
        </is>
      </c>
      <c r="P2569" t="inlineStr">
        <is>
          <t>DELSA</t>
        </is>
      </c>
      <c r="Q2569" t="inlineStr">
        <is>
          <t>DA2515</t>
        </is>
      </c>
      <c r="R2569" t="inlineStr"/>
    </row>
    <row r="2570">
      <c r="A2570" t="inlineStr">
        <is>
          <t>DR5058B C14210/2 HF5101 2991546</t>
        </is>
      </c>
      <c r="B2570" t="inlineStr">
        <is>
          <t>DR 5058 B</t>
        </is>
      </c>
      <c r="D2570" t="inlineStr">
        <is>
          <t>C 14210/2</t>
        </is>
      </c>
      <c r="E2570" t="inlineStr">
        <is>
          <t>HF 5101</t>
        </is>
      </c>
      <c r="L2570" t="inlineStr">
        <is>
          <t>ATLAS COPCO</t>
        </is>
      </c>
      <c r="M2570" t="inlineStr">
        <is>
          <t>OTHER AGRICULTURE AND HEAVY DUTY MACHINES</t>
        </is>
      </c>
      <c r="N2570" t="inlineStr">
        <is>
          <t>AIR FILTERS</t>
        </is>
      </c>
      <c r="O2570" t="inlineStr">
        <is>
          <t>2991546</t>
        </is>
      </c>
      <c r="P2570" t="inlineStr">
        <is>
          <t>DELSA</t>
        </is>
      </c>
      <c r="Q2570" t="inlineStr">
        <is>
          <t>DR5058B</t>
        </is>
      </c>
      <c r="R2570" t="inlineStr"/>
    </row>
    <row r="2571">
      <c r="A2571" t="inlineStr">
        <is>
          <t>DP3116 1030107100</t>
        </is>
      </c>
      <c r="B2571" t="inlineStr">
        <is>
          <t>DP 3116</t>
        </is>
      </c>
      <c r="L2571" t="inlineStr">
        <is>
          <t>ATLAS COPCO</t>
        </is>
      </c>
      <c r="M2571" t="inlineStr">
        <is>
          <t>OTHER AGRICULTURE AND HEAVY DUTY MACHINES</t>
        </is>
      </c>
      <c r="N2571" t="inlineStr">
        <is>
          <t>AIR FILTERS</t>
        </is>
      </c>
      <c r="O2571" t="inlineStr">
        <is>
          <t>1030 1071 00</t>
        </is>
      </c>
      <c r="P2571" t="inlineStr">
        <is>
          <t>DELSA</t>
        </is>
      </c>
      <c r="Q2571" t="inlineStr">
        <is>
          <t>DP3116</t>
        </is>
      </c>
      <c r="R2571" t="inlineStr"/>
    </row>
    <row r="2572">
      <c r="A2572" t="inlineStr">
        <is>
          <t>DP3076 C16153 HF022/S HPU607 16191613</t>
        </is>
      </c>
      <c r="B2572" t="inlineStr">
        <is>
          <t>DP 3076</t>
        </is>
      </c>
      <c r="D2572" t="inlineStr">
        <is>
          <t>C 16153</t>
        </is>
      </c>
      <c r="E2572" t="inlineStr">
        <is>
          <t>HF 022/S</t>
        </is>
      </c>
      <c r="F2572" t="inlineStr">
        <is>
          <t>HPU 607</t>
        </is>
      </c>
      <c r="L2572" t="inlineStr">
        <is>
          <t>ATLAS COPCO VT-Serie</t>
        </is>
      </c>
      <c r="M2572" t="inlineStr">
        <is>
          <t>OTHER AGRICULTURE AND HEAVY DUTY MACHINES</t>
        </is>
      </c>
      <c r="N2572" t="inlineStr">
        <is>
          <t>AIR FILTERS</t>
        </is>
      </c>
      <c r="O2572" t="inlineStr">
        <is>
          <t>16191613</t>
        </is>
      </c>
      <c r="P2572" t="inlineStr">
        <is>
          <t>DELSA</t>
        </is>
      </c>
      <c r="Q2572" t="inlineStr">
        <is>
          <t>DP3076</t>
        </is>
      </c>
      <c r="R2572" t="inlineStr"/>
    </row>
    <row r="2573">
      <c r="A2573" t="inlineStr">
        <is>
          <t>DA2408K HP978K 1202609501</t>
        </is>
      </c>
      <c r="B2573" t="inlineStr">
        <is>
          <t>DA 2408 K</t>
        </is>
      </c>
      <c r="F2573" t="inlineStr">
        <is>
          <t>HP 978K</t>
        </is>
      </c>
      <c r="L2573" t="inlineStr">
        <is>
          <t>ATLAS COPCO XA 125DD, XA 175</t>
        </is>
      </c>
      <c r="M2573" t="inlineStr">
        <is>
          <t>OTHER AGRICULTURE AND HEAVY DUTY MACHINES</t>
        </is>
      </c>
      <c r="N2573" t="inlineStr">
        <is>
          <t>AIR FILTERS</t>
        </is>
      </c>
      <c r="O2573" t="inlineStr">
        <is>
          <t>1202609501</t>
        </is>
      </c>
      <c r="P2573" t="inlineStr">
        <is>
          <t>DELSA</t>
        </is>
      </c>
      <c r="Q2573" t="inlineStr">
        <is>
          <t>DA2408K</t>
        </is>
      </c>
      <c r="R2573" t="inlineStr"/>
    </row>
    <row r="2574">
      <c r="A2574" t="inlineStr">
        <is>
          <t>DA2630 C1043/1 HF664 2673698</t>
        </is>
      </c>
      <c r="B2574" t="inlineStr">
        <is>
          <t>DA 2630</t>
        </is>
      </c>
      <c r="D2574" t="inlineStr">
        <is>
          <t>C 1043/1</t>
        </is>
      </c>
      <c r="E2574" t="inlineStr">
        <is>
          <t>HF 664</t>
        </is>
      </c>
      <c r="L2574" t="inlineStr">
        <is>
          <t>ATLAS (TEREX) AB 04 (Hydraulic Excavators)</t>
        </is>
      </c>
      <c r="M2574" t="inlineStr">
        <is>
          <t>OTHER AGRICULTURE AND HEAVY DUTY MACHINES</t>
        </is>
      </c>
      <c r="N2574" t="inlineStr">
        <is>
          <t>AIR FILTERS</t>
        </is>
      </c>
      <c r="O2574" t="inlineStr">
        <is>
          <t>267 3698</t>
        </is>
      </c>
      <c r="P2574" t="inlineStr">
        <is>
          <t>DELSA</t>
        </is>
      </c>
      <c r="Q2574" t="inlineStr">
        <is>
          <t>DA2630</t>
        </is>
      </c>
      <c r="R2574" t="inlineStr"/>
    </row>
    <row r="2575">
      <c r="A2575" t="inlineStr">
        <is>
          <t>DR5255EB HP2741 3222188141</t>
        </is>
      </c>
      <c r="B2575" t="inlineStr">
        <is>
          <t>DR 5255 EB</t>
        </is>
      </c>
      <c r="F2575" t="inlineStr">
        <is>
          <t>HP 2741</t>
        </is>
      </c>
      <c r="L2575" t="inlineStr">
        <is>
          <t>ATLAS COPCO Dynapac Compactors, Rollers (Outer)</t>
        </is>
      </c>
      <c r="M2575" t="inlineStr">
        <is>
          <t>OTHER AGRICULTURE AND HEAVY DUTY MACHINES</t>
        </is>
      </c>
      <c r="N2575" t="inlineStr">
        <is>
          <t>AIR FILTERS</t>
        </is>
      </c>
      <c r="O2575" t="inlineStr">
        <is>
          <t>3222188141</t>
        </is>
      </c>
      <c r="P2575" t="inlineStr">
        <is>
          <t>DELSA</t>
        </is>
      </c>
      <c r="Q2575" t="inlineStr">
        <is>
          <t>DR5255EB</t>
        </is>
      </c>
      <c r="R2575" t="inlineStr"/>
    </row>
    <row r="2576">
      <c r="A2576" t="inlineStr">
        <is>
          <t>DR5256B HP2742 3222188144</t>
        </is>
      </c>
      <c r="B2576" t="inlineStr">
        <is>
          <t>DR 5256 B</t>
        </is>
      </c>
      <c r="F2576" t="inlineStr">
        <is>
          <t>HP 2742</t>
        </is>
      </c>
      <c r="L2576" t="inlineStr">
        <is>
          <t>ATLAS COPCO Dynapac Compactors, Rollers (Inner)</t>
        </is>
      </c>
      <c r="M2576" t="inlineStr">
        <is>
          <t>OTHER AGRICULTURE AND HEAVY DUTY MACHINES</t>
        </is>
      </c>
      <c r="N2576" t="inlineStr">
        <is>
          <t>AIR FILTERS</t>
        </is>
      </c>
      <c r="O2576" t="inlineStr">
        <is>
          <t>3222188144</t>
        </is>
      </c>
      <c r="P2576" t="inlineStr">
        <is>
          <t>DELSA</t>
        </is>
      </c>
      <c r="Q2576" t="inlineStr">
        <is>
          <t>DR5256B</t>
        </is>
      </c>
      <c r="R2576" t="inlineStr"/>
    </row>
    <row r="2577">
      <c r="A2577" t="inlineStr">
        <is>
          <t>DE293 N25326</t>
        </is>
      </c>
      <c r="B2577" t="inlineStr">
        <is>
          <t>DE 293</t>
        </is>
      </c>
      <c r="L2577" t="inlineStr">
        <is>
          <t>BAUER Air compressor 22-serie</t>
        </is>
      </c>
      <c r="M2577" t="inlineStr">
        <is>
          <t>OTHER AGRICULTURE AND HEAVY DUTY MACHINES</t>
        </is>
      </c>
      <c r="N2577" t="inlineStr">
        <is>
          <t>AIR FILTERS</t>
        </is>
      </c>
      <c r="O2577" t="inlineStr">
        <is>
          <t>N25326</t>
        </is>
      </c>
      <c r="P2577" t="inlineStr">
        <is>
          <t>DELSA</t>
        </is>
      </c>
      <c r="Q2577" t="inlineStr">
        <is>
          <t>DE293</t>
        </is>
      </c>
      <c r="R2577" t="inlineStr"/>
    </row>
    <row r="2578">
      <c r="A2578" t="inlineStr">
        <is>
          <t>DA2095 C79/1 HP911 90953200000</t>
        </is>
      </c>
      <c r="B2578" t="inlineStr">
        <is>
          <t>DA 2095</t>
        </is>
      </c>
      <c r="D2578" t="inlineStr">
        <is>
          <t>C 79/1</t>
        </is>
      </c>
      <c r="F2578" t="inlineStr">
        <is>
          <t>HP 911</t>
        </is>
      </c>
      <c r="L2578" t="inlineStr">
        <is>
          <t>BECKER KOMP. RIETSCHLE 730 508</t>
        </is>
      </c>
      <c r="M2578" t="inlineStr">
        <is>
          <t>OTHER AGRICULTURE AND HEAVY DUTY MACHINES</t>
        </is>
      </c>
      <c r="N2578" t="inlineStr">
        <is>
          <t>AIR FILTERS</t>
        </is>
      </c>
      <c r="O2578" t="inlineStr">
        <is>
          <t>909 532 00 000</t>
        </is>
      </c>
      <c r="P2578" t="inlineStr">
        <is>
          <t>DELSA</t>
        </is>
      </c>
      <c r="Q2578" t="inlineStr">
        <is>
          <t>DA2095</t>
        </is>
      </c>
      <c r="R2578" t="inlineStr"/>
    </row>
    <row r="2579">
      <c r="A2579" t="inlineStr">
        <is>
          <t>DA2426 C64/1 90953600000</t>
        </is>
      </c>
      <c r="B2579" t="inlineStr">
        <is>
          <t>DA 2426</t>
        </is>
      </c>
      <c r="D2579" t="inlineStr">
        <is>
          <t>C 64/1</t>
        </is>
      </c>
      <c r="L2579" t="inlineStr">
        <is>
          <t>BECKER COMPRESSOR</t>
        </is>
      </c>
      <c r="M2579" t="inlineStr">
        <is>
          <t>OTHER AGRICULTURE AND HEAVY DUTY MACHINES</t>
        </is>
      </c>
      <c r="N2579" t="inlineStr">
        <is>
          <t>AIR FILTERS</t>
        </is>
      </c>
      <c r="O2579" t="inlineStr">
        <is>
          <t>909 536 00 000</t>
        </is>
      </c>
      <c r="P2579" t="inlineStr">
        <is>
          <t>DELSA</t>
        </is>
      </c>
      <c r="Q2579" t="inlineStr">
        <is>
          <t>DA2426</t>
        </is>
      </c>
      <c r="R2579" t="inlineStr"/>
    </row>
    <row r="2580">
      <c r="A2580" t="inlineStr">
        <is>
          <t>DA2427 C1112/2 90950700000</t>
        </is>
      </c>
      <c r="B2580" t="inlineStr">
        <is>
          <t>DA 2427</t>
        </is>
      </c>
      <c r="D2580" t="inlineStr">
        <is>
          <t>C 1112/2</t>
        </is>
      </c>
      <c r="L2580" t="inlineStr">
        <is>
          <t>BECKER COMPRESSOR</t>
        </is>
      </c>
      <c r="M2580" t="inlineStr">
        <is>
          <t>OTHER AGRICULTURE AND HEAVY DUTY MACHINES</t>
        </is>
      </c>
      <c r="N2580" t="inlineStr">
        <is>
          <t>AIR FILTERS</t>
        </is>
      </c>
      <c r="O2580" t="inlineStr">
        <is>
          <t>909 507 00 000</t>
        </is>
      </c>
      <c r="P2580" t="inlineStr">
        <is>
          <t>DELSA</t>
        </is>
      </c>
      <c r="Q2580" t="inlineStr">
        <is>
          <t>DA2427</t>
        </is>
      </c>
      <c r="R2580" t="inlineStr"/>
    </row>
    <row r="2581">
      <c r="A2581" t="inlineStr">
        <is>
          <t>DA2390 C1574 HP950 84040910</t>
        </is>
      </c>
      <c r="B2581" t="inlineStr">
        <is>
          <t>DA 2390</t>
        </is>
      </c>
      <c r="D2581" t="inlineStr">
        <is>
          <t>C 1574</t>
        </is>
      </c>
      <c r="F2581" t="inlineStr">
        <is>
          <t>HP 950</t>
        </is>
      </c>
      <c r="L2581" t="inlineStr">
        <is>
          <t>BECKER COMPRESSOR</t>
        </is>
      </c>
      <c r="M2581" t="inlineStr">
        <is>
          <t>OTHER AGRICULTURE AND HEAVY DUTY MACHINES</t>
        </is>
      </c>
      <c r="N2581" t="inlineStr">
        <is>
          <t>AIR FILTERS</t>
        </is>
      </c>
      <c r="O2581" t="inlineStr">
        <is>
          <t>840 409 10</t>
        </is>
      </c>
      <c r="P2581" t="inlineStr">
        <is>
          <t>DELSA</t>
        </is>
      </c>
      <c r="Q2581" t="inlineStr">
        <is>
          <t>DA2390</t>
        </is>
      </c>
      <c r="R2581" t="inlineStr"/>
    </row>
    <row r="2582">
      <c r="A2582" t="inlineStr">
        <is>
          <t>DA2425 C43 HP912 907537</t>
        </is>
      </c>
      <c r="B2582" t="inlineStr">
        <is>
          <t>DA 2425</t>
        </is>
      </c>
      <c r="D2582" t="inlineStr">
        <is>
          <t>C 43</t>
        </is>
      </c>
      <c r="F2582" t="inlineStr">
        <is>
          <t>HP 912</t>
        </is>
      </c>
      <c r="L2582" t="inlineStr">
        <is>
          <t>BECKER COMPRESSOR</t>
        </is>
      </c>
      <c r="M2582" t="inlineStr">
        <is>
          <t>OTHER AGRICULTURE AND HEAVY DUTY MACHINES</t>
        </is>
      </c>
      <c r="N2582" t="inlineStr">
        <is>
          <t>AIR FILTERS</t>
        </is>
      </c>
      <c r="O2582" t="inlineStr">
        <is>
          <t>907537</t>
        </is>
      </c>
      <c r="P2582" t="inlineStr">
        <is>
          <t>DELSA</t>
        </is>
      </c>
      <c r="Q2582" t="inlineStr">
        <is>
          <t>DA2425</t>
        </is>
      </c>
      <c r="R2582" t="inlineStr"/>
    </row>
    <row r="2583">
      <c r="A2583" t="inlineStr">
        <is>
          <t>DA2588 C1049 90957400000</t>
        </is>
      </c>
      <c r="B2583" t="inlineStr">
        <is>
          <t>DA 2588</t>
        </is>
      </c>
      <c r="D2583" t="inlineStr">
        <is>
          <t>C 1049</t>
        </is>
      </c>
      <c r="L2583" t="inlineStr">
        <is>
          <t>BECKER COMPRESSOR</t>
        </is>
      </c>
      <c r="M2583" t="inlineStr">
        <is>
          <t>OTHER AGRICULTURE AND HEAVY DUTY MACHINES</t>
        </is>
      </c>
      <c r="N2583" t="inlineStr">
        <is>
          <t>AIR FILTERS</t>
        </is>
      </c>
      <c r="O2583" t="inlineStr">
        <is>
          <t>909 574 00 000</t>
        </is>
      </c>
      <c r="P2583" t="inlineStr">
        <is>
          <t>DELSA</t>
        </is>
      </c>
      <c r="Q2583" t="inlineStr">
        <is>
          <t>DA2588</t>
        </is>
      </c>
      <c r="R2583" t="inlineStr"/>
    </row>
    <row r="2584">
      <c r="A2584" t="inlineStr">
        <is>
          <t>DA2589 C792 84040405000</t>
        </is>
      </c>
      <c r="B2584" t="inlineStr">
        <is>
          <t>DA 2589</t>
        </is>
      </c>
      <c r="D2584" t="inlineStr">
        <is>
          <t>C 792</t>
        </is>
      </c>
      <c r="L2584" t="inlineStr">
        <is>
          <t>BECKER COMPRESSOR</t>
        </is>
      </c>
      <c r="M2584" t="inlineStr">
        <is>
          <t>OTHER AGRICULTURE AND HEAVY DUTY MACHINES</t>
        </is>
      </c>
      <c r="N2584" t="inlineStr">
        <is>
          <t>AIR FILTERS</t>
        </is>
      </c>
      <c r="O2584" t="inlineStr">
        <is>
          <t>840 404 05 000</t>
        </is>
      </c>
      <c r="P2584" t="inlineStr">
        <is>
          <t>DELSA</t>
        </is>
      </c>
      <c r="Q2584" t="inlineStr">
        <is>
          <t>DA2589</t>
        </is>
      </c>
      <c r="R2584" t="inlineStr"/>
    </row>
    <row r="2585">
      <c r="A2585" t="inlineStr">
        <is>
          <t>DA2628 C8005 852519MIC</t>
        </is>
      </c>
      <c r="B2585" t="inlineStr">
        <is>
          <t>DA 2628</t>
        </is>
      </c>
      <c r="D2585" t="inlineStr">
        <is>
          <t>C 8005</t>
        </is>
      </c>
      <c r="L2585" t="inlineStr">
        <is>
          <t>BECKER COMPRESSOR</t>
        </is>
      </c>
      <c r="M2585" t="inlineStr">
        <is>
          <t>OTHER AGRICULTURE AND HEAVY DUTY MACHINES</t>
        </is>
      </c>
      <c r="N2585" t="inlineStr">
        <is>
          <t>AIR FILTERS</t>
        </is>
      </c>
      <c r="O2585" t="inlineStr">
        <is>
          <t>852 519 Mic</t>
        </is>
      </c>
      <c r="P2585" t="inlineStr">
        <is>
          <t>DELSA</t>
        </is>
      </c>
      <c r="Q2585" t="inlineStr">
        <is>
          <t>DA2628</t>
        </is>
      </c>
      <c r="R2585" t="inlineStr"/>
    </row>
    <row r="2586">
      <c r="A2586" t="inlineStr">
        <is>
          <t>DA2631 C15124/4 532-107-987</t>
        </is>
      </c>
      <c r="B2586" t="inlineStr">
        <is>
          <t>DA 2631</t>
        </is>
      </c>
      <c r="D2586" t="inlineStr">
        <is>
          <t>C 15124/4</t>
        </is>
      </c>
      <c r="L2586" t="inlineStr">
        <is>
          <t>BUSCH Vacuum Pump Air Filter</t>
        </is>
      </c>
      <c r="M2586" t="inlineStr">
        <is>
          <t>OTHER AGRICULTURE AND HEAVY DUTY MACHINES</t>
        </is>
      </c>
      <c r="N2586" t="inlineStr">
        <is>
          <t>AIR FILTERS</t>
        </is>
      </c>
      <c r="O2586" t="inlineStr">
        <is>
          <t>532-107-987</t>
        </is>
      </c>
      <c r="P2586" t="inlineStr">
        <is>
          <t>DELSA</t>
        </is>
      </c>
      <c r="Q2586" t="inlineStr">
        <is>
          <t>DA2631</t>
        </is>
      </c>
      <c r="R2586" t="inlineStr"/>
    </row>
    <row r="2587">
      <c r="A2587" t="inlineStr">
        <is>
          <t>DA2540 TVK2600-3800</t>
        </is>
      </c>
      <c r="B2587" t="inlineStr">
        <is>
          <t>DA 2540</t>
        </is>
      </c>
      <c r="L2587" t="inlineStr">
        <is>
          <t>TAMSAN COMPRESSOR</t>
        </is>
      </c>
      <c r="M2587" t="inlineStr">
        <is>
          <t>OTHER AGRICULTURE AND HEAVY DUTY MACHINES</t>
        </is>
      </c>
      <c r="N2587" t="inlineStr">
        <is>
          <t>AIR FILTERS</t>
        </is>
      </c>
      <c r="O2587" t="inlineStr">
        <is>
          <t>TVK 2600-3800</t>
        </is>
      </c>
      <c r="P2587" t="inlineStr">
        <is>
          <t>DELSA</t>
        </is>
      </c>
      <c r="Q2587" t="inlineStr">
        <is>
          <t>DA2540</t>
        </is>
      </c>
      <c r="R2587" t="inlineStr"/>
    </row>
    <row r="2588">
      <c r="A2588" t="inlineStr">
        <is>
          <t>DS1119</t>
        </is>
      </c>
      <c r="B2588" t="inlineStr">
        <is>
          <t>DS 1119</t>
        </is>
      </c>
      <c r="L2588" t="inlineStr">
        <is>
          <t>TAMSAN COMPRESSOR</t>
        </is>
      </c>
      <c r="M2588" t="inlineStr">
        <is>
          <t>OTHER AGRICULTURE AND HEAVY DUTY MACHINES</t>
        </is>
      </c>
      <c r="N2588" t="inlineStr">
        <is>
          <t>AIR FILTERS</t>
        </is>
      </c>
      <c r="P2588" t="inlineStr">
        <is>
          <t>DELSA</t>
        </is>
      </c>
      <c r="Q2588" t="inlineStr">
        <is>
          <t>DS1119</t>
        </is>
      </c>
      <c r="R2588" t="inlineStr"/>
    </row>
    <row r="2589">
      <c r="A2589" t="inlineStr">
        <is>
          <t>DE394F P46/1 AS312 MF384 05723413</t>
        </is>
      </c>
      <c r="B2589" t="inlineStr">
        <is>
          <t>DE 394 F</t>
        </is>
      </c>
      <c r="D2589" t="inlineStr">
        <is>
          <t>P 46/1</t>
        </is>
      </c>
      <c r="E2589" t="inlineStr">
        <is>
          <t>AS 312</t>
        </is>
      </c>
      <c r="F2589" t="inlineStr">
        <is>
          <t>MF 384</t>
        </is>
      </c>
      <c r="L2589" t="inlineStr">
        <is>
          <t>BOMAG BVP serie</t>
        </is>
      </c>
      <c r="M2589" t="inlineStr">
        <is>
          <t>OTHER AGRICULTURE AND HEAVY DUTY MACHINES</t>
        </is>
      </c>
      <c r="N2589" t="inlineStr">
        <is>
          <t>AIR FILTERS</t>
        </is>
      </c>
      <c r="O2589" t="inlineStr">
        <is>
          <t>057 234 13</t>
        </is>
      </c>
      <c r="P2589" t="inlineStr">
        <is>
          <t>DELSA</t>
        </is>
      </c>
      <c r="Q2589" t="inlineStr">
        <is>
          <t>DE394F</t>
        </is>
      </c>
      <c r="R2589" t="inlineStr"/>
    </row>
    <row r="2590">
      <c r="A2590" t="inlineStr">
        <is>
          <t>DE193H AS127H ML1138 24097</t>
        </is>
      </c>
      <c r="B2590" t="inlineStr">
        <is>
          <t>DE 193 H</t>
        </is>
      </c>
      <c r="E2590" t="inlineStr">
        <is>
          <t>AS 127 H</t>
        </is>
      </c>
      <c r="F2590" t="inlineStr">
        <is>
          <t>ML 1138</t>
        </is>
      </c>
      <c r="L2590" t="inlineStr">
        <is>
          <t>Champion 7300 Grader,F.guard HF6285</t>
        </is>
      </c>
      <c r="M2590" t="inlineStr">
        <is>
          <t>OTHER AGRICULTURE AND HEAVY DUTY MACHINES</t>
        </is>
      </c>
      <c r="N2590" t="inlineStr">
        <is>
          <t>AIR FILTERS</t>
        </is>
      </c>
      <c r="O2590" t="inlineStr">
        <is>
          <t>24097</t>
        </is>
      </c>
      <c r="P2590" t="inlineStr">
        <is>
          <t>DELSA</t>
        </is>
      </c>
      <c r="Q2590" t="inlineStr">
        <is>
          <t>DE193H</t>
        </is>
      </c>
      <c r="R2590" t="inlineStr"/>
    </row>
    <row r="2591">
      <c r="A2591" t="inlineStr">
        <is>
          <t>DS1492F WK941 SP034M ZP3024F 70015</t>
        </is>
      </c>
      <c r="B2591" t="inlineStr">
        <is>
          <t>DS 1492 F</t>
        </is>
      </c>
      <c r="D2591" t="inlineStr">
        <is>
          <t>WK 941</t>
        </is>
      </c>
      <c r="E2591" t="inlineStr">
        <is>
          <t>SP 034 M</t>
        </is>
      </c>
      <c r="F2591" t="inlineStr">
        <is>
          <t>ZP 3024F</t>
        </is>
      </c>
      <c r="L2591" t="inlineStr">
        <is>
          <t>CIM-TEK  gasoline pump</t>
        </is>
      </c>
      <c r="M2591" t="inlineStr">
        <is>
          <t>OTHER AGRICULTURE AND HEAVY DUTY MACHINES</t>
        </is>
      </c>
      <c r="N2591" t="inlineStr">
        <is>
          <t>AIR FILTERS</t>
        </is>
      </c>
      <c r="O2591" t="inlineStr">
        <is>
          <t>70015</t>
        </is>
      </c>
      <c r="P2591" t="inlineStr">
        <is>
          <t>DELSA</t>
        </is>
      </c>
      <c r="Q2591" t="inlineStr">
        <is>
          <t>DS1492F</t>
        </is>
      </c>
      <c r="R2591" t="inlineStr"/>
    </row>
    <row r="2592">
      <c r="A2592" t="inlineStr">
        <is>
          <t>DS1157</t>
        </is>
      </c>
      <c r="B2592" t="inlineStr">
        <is>
          <t>DS 1157</t>
        </is>
      </c>
      <c r="L2592" t="inlineStr">
        <is>
          <t>CLARK 2799807; Baldwin BT8843MPG</t>
        </is>
      </c>
      <c r="M2592" t="inlineStr">
        <is>
          <t>OTHER AGRICULTURE AND HEAVY DUTY MACHINES</t>
        </is>
      </c>
      <c r="N2592" t="inlineStr">
        <is>
          <t>AIR FILTERS</t>
        </is>
      </c>
      <c r="P2592" t="inlineStr">
        <is>
          <t>DELSA</t>
        </is>
      </c>
      <c r="Q2592" t="inlineStr">
        <is>
          <t>DS1157</t>
        </is>
      </c>
      <c r="R2592" t="inlineStr"/>
    </row>
    <row r="2593">
      <c r="A2593" t="inlineStr">
        <is>
          <t>DR5201B C14202/1 8021591</t>
        </is>
      </c>
      <c r="B2593" t="inlineStr">
        <is>
          <t>DR 5201 B</t>
        </is>
      </c>
      <c r="D2593" t="inlineStr">
        <is>
          <t>C 14202/1</t>
        </is>
      </c>
      <c r="L2593" t="inlineStr">
        <is>
          <t>CLARK</t>
        </is>
      </c>
      <c r="M2593" t="inlineStr">
        <is>
          <t>OTHER AGRICULTURE AND HEAVY DUTY MACHINES</t>
        </is>
      </c>
      <c r="N2593" t="inlineStr">
        <is>
          <t>AIR FILTERS</t>
        </is>
      </c>
      <c r="O2593" t="inlineStr">
        <is>
          <t>8021591</t>
        </is>
      </c>
      <c r="P2593" t="inlineStr">
        <is>
          <t>DELSA</t>
        </is>
      </c>
      <c r="Q2593" t="inlineStr">
        <is>
          <t>DR5201B</t>
        </is>
      </c>
      <c r="R2593" t="inlineStr"/>
    </row>
    <row r="2594">
      <c r="A2594" t="inlineStr">
        <is>
          <t>DR5202NB 8021590</t>
        </is>
      </c>
      <c r="B2594" t="inlineStr">
        <is>
          <t>DR 5202 NB</t>
        </is>
      </c>
      <c r="L2594" t="inlineStr">
        <is>
          <t>CLARK</t>
        </is>
      </c>
      <c r="M2594" t="inlineStr">
        <is>
          <t>OTHER AGRICULTURE AND HEAVY DUTY MACHINES</t>
        </is>
      </c>
      <c r="N2594" t="inlineStr">
        <is>
          <t>AIR FILTERS</t>
        </is>
      </c>
      <c r="O2594" t="inlineStr">
        <is>
          <t>8021590</t>
        </is>
      </c>
      <c r="P2594" t="inlineStr">
        <is>
          <t>DELSA</t>
        </is>
      </c>
      <c r="Q2594" t="inlineStr">
        <is>
          <t>DR5202NB</t>
        </is>
      </c>
      <c r="R2594" t="inlineStr"/>
    </row>
    <row r="2595">
      <c r="A2595" t="inlineStr">
        <is>
          <t>DS1906F ZP3102F 3942533</t>
        </is>
      </c>
      <c r="B2595" t="inlineStr">
        <is>
          <t>DS 1906 F</t>
        </is>
      </c>
      <c r="F2595" t="inlineStr">
        <is>
          <t>ZP 3102F</t>
        </is>
      </c>
      <c r="L2595" t="inlineStr">
        <is>
          <t>Cummins ISB Series</t>
        </is>
      </c>
      <c r="M2595" t="inlineStr">
        <is>
          <t>OTHER AGRICULTURE AND HEAVY DUTY MACHINES</t>
        </is>
      </c>
      <c r="N2595" t="inlineStr">
        <is>
          <t>AIR FILTERS</t>
        </is>
      </c>
      <c r="O2595" t="inlineStr">
        <is>
          <t>3942533</t>
        </is>
      </c>
      <c r="P2595" t="inlineStr">
        <is>
          <t>DELSA</t>
        </is>
      </c>
      <c r="Q2595" t="inlineStr">
        <is>
          <t>DS1906F</t>
        </is>
      </c>
      <c r="R2595" t="inlineStr"/>
    </row>
    <row r="2596">
      <c r="A2596" t="inlineStr">
        <is>
          <t>DE333 H931/3</t>
        </is>
      </c>
      <c r="B2596" t="inlineStr">
        <is>
          <t>DE 333</t>
        </is>
      </c>
      <c r="D2596" t="inlineStr">
        <is>
          <t>H 931/3</t>
        </is>
      </c>
      <c r="L2596" t="inlineStr">
        <is>
          <t>DAEWOO avia A-serisi 75--&gt;</t>
        </is>
      </c>
      <c r="M2596" t="inlineStr">
        <is>
          <t>OTHER AGRICULTURE AND HEAVY DUTY MACHINES</t>
        </is>
      </c>
      <c r="N2596" t="inlineStr">
        <is>
          <t>AIR FILTERS</t>
        </is>
      </c>
      <c r="P2596" t="inlineStr">
        <is>
          <t>DELSA</t>
        </is>
      </c>
      <c r="Q2596" t="inlineStr">
        <is>
          <t>DE333</t>
        </is>
      </c>
      <c r="R2596" t="inlineStr"/>
    </row>
    <row r="2597">
      <c r="A2597" t="inlineStr">
        <is>
          <t>DS1158</t>
        </is>
      </c>
      <c r="B2597" t="inlineStr">
        <is>
          <t>DS 1158</t>
        </is>
      </c>
      <c r="L2597" t="inlineStr">
        <is>
          <t>DAEWOO transmission oil filter</t>
        </is>
      </c>
      <c r="M2597" t="inlineStr">
        <is>
          <t>OTHER AGRICULTURE AND HEAVY DUTY MACHINES</t>
        </is>
      </c>
      <c r="N2597" t="inlineStr">
        <is>
          <t>AIR FILTERS</t>
        </is>
      </c>
      <c r="P2597" t="inlineStr">
        <is>
          <t>DELSA</t>
        </is>
      </c>
      <c r="Q2597" t="inlineStr">
        <is>
          <t>DS1158</t>
        </is>
      </c>
      <c r="R2597" t="inlineStr"/>
    </row>
    <row r="2598">
      <c r="A2598" t="inlineStr">
        <is>
          <t>DS1413F A408064</t>
        </is>
      </c>
      <c r="B2598" t="inlineStr">
        <is>
          <t>DS 1413 F</t>
        </is>
      </c>
      <c r="L2598" t="inlineStr">
        <is>
          <t>DAEWOO DOOSAN, F.Guard FF165</t>
        </is>
      </c>
      <c r="M2598" t="inlineStr">
        <is>
          <t>OTHER AGRICULTURE AND HEAVY DUTY MACHINES</t>
        </is>
      </c>
      <c r="N2598" t="inlineStr">
        <is>
          <t>AIR FILTERS</t>
        </is>
      </c>
      <c r="O2598" t="inlineStr">
        <is>
          <t>A408064</t>
        </is>
      </c>
      <c r="P2598" t="inlineStr">
        <is>
          <t>DELSA</t>
        </is>
      </c>
      <c r="Q2598" t="inlineStr">
        <is>
          <t>DS1413F</t>
        </is>
      </c>
      <c r="R2598" t="inlineStr"/>
    </row>
    <row r="2599">
      <c r="A2599" t="inlineStr">
        <is>
          <t>DS1534H A373605,A408490</t>
        </is>
      </c>
      <c r="B2599" t="inlineStr">
        <is>
          <t>DS 1534 H</t>
        </is>
      </c>
      <c r="L2599" t="inlineStr">
        <is>
          <t>DAEWOO DOOSAN</t>
        </is>
      </c>
      <c r="M2599" t="inlineStr">
        <is>
          <t>OTHER AGRICULTURE AND HEAVY DUTY MACHINES</t>
        </is>
      </c>
      <c r="N2599" t="inlineStr">
        <is>
          <t>AIR FILTERS</t>
        </is>
      </c>
      <c r="O2599" t="inlineStr">
        <is>
          <t>A373605, A408490</t>
        </is>
      </c>
      <c r="P2599" t="inlineStr">
        <is>
          <t>DELSA</t>
        </is>
      </c>
      <c r="Q2599" t="inlineStr">
        <is>
          <t>DS1534H</t>
        </is>
      </c>
      <c r="R2599" t="inlineStr"/>
    </row>
    <row r="2600">
      <c r="A2600" t="inlineStr">
        <is>
          <t>DA2444 A131768</t>
        </is>
      </c>
      <c r="B2600" t="inlineStr">
        <is>
          <t>DA 2444</t>
        </is>
      </c>
      <c r="L2600" t="inlineStr">
        <is>
          <t>DAEWOO  OUTER</t>
        </is>
      </c>
      <c r="M2600" t="inlineStr">
        <is>
          <t>OTHER AGRICULTURE AND HEAVY DUTY MACHINES</t>
        </is>
      </c>
      <c r="N2600" t="inlineStr">
        <is>
          <t>AIR FILTERS</t>
        </is>
      </c>
      <c r="O2600" t="inlineStr">
        <is>
          <t>A131768</t>
        </is>
      </c>
      <c r="P2600" t="inlineStr">
        <is>
          <t>DELSA</t>
        </is>
      </c>
      <c r="Q2600" t="inlineStr">
        <is>
          <t>DA2444</t>
        </is>
      </c>
      <c r="R2600" t="inlineStr"/>
    </row>
    <row r="2601">
      <c r="A2601" t="inlineStr">
        <is>
          <t>DA2445 A131769</t>
        </is>
      </c>
      <c r="B2601" t="inlineStr">
        <is>
          <t>DA 2445</t>
        </is>
      </c>
      <c r="L2601" t="inlineStr">
        <is>
          <t>DAEWOO  INNER</t>
        </is>
      </c>
      <c r="M2601" t="inlineStr">
        <is>
          <t>OTHER AGRICULTURE AND HEAVY DUTY MACHINES</t>
        </is>
      </c>
      <c r="N2601" t="inlineStr">
        <is>
          <t>AIR FILTERS</t>
        </is>
      </c>
      <c r="O2601" t="inlineStr">
        <is>
          <t>A131769</t>
        </is>
      </c>
      <c r="P2601" t="inlineStr">
        <is>
          <t>DELSA</t>
        </is>
      </c>
      <c r="Q2601" t="inlineStr">
        <is>
          <t>DA2445</t>
        </is>
      </c>
      <c r="R2601" t="inlineStr"/>
    </row>
    <row r="2602">
      <c r="A2602" t="inlineStr">
        <is>
          <t>DA2535 A371682</t>
        </is>
      </c>
      <c r="B2602" t="inlineStr">
        <is>
          <t>DA 2535</t>
        </is>
      </c>
      <c r="L2602" t="inlineStr">
        <is>
          <t>DOOSAN FORKLIFT  (Outer)</t>
        </is>
      </c>
      <c r="M2602" t="inlineStr">
        <is>
          <t>OTHER AGRICULTURE AND HEAVY DUTY MACHINES</t>
        </is>
      </c>
      <c r="N2602" t="inlineStr">
        <is>
          <t>AIR FILTERS</t>
        </is>
      </c>
      <c r="O2602" t="inlineStr">
        <is>
          <t>A371682</t>
        </is>
      </c>
      <c r="P2602" t="inlineStr">
        <is>
          <t>DELSA</t>
        </is>
      </c>
      <c r="Q2602" t="inlineStr">
        <is>
          <t>DA2535</t>
        </is>
      </c>
      <c r="R2602" t="inlineStr"/>
    </row>
    <row r="2603">
      <c r="A2603" t="inlineStr">
        <is>
          <t>DA2536N A371683</t>
        </is>
      </c>
      <c r="B2603" t="inlineStr">
        <is>
          <t>DA 2536 N</t>
        </is>
      </c>
      <c r="L2603" t="inlineStr">
        <is>
          <t>DOOSAN FORKLIFT (Inner)</t>
        </is>
      </c>
      <c r="M2603" t="inlineStr">
        <is>
          <t>OTHER AGRICULTURE AND HEAVY DUTY MACHINES</t>
        </is>
      </c>
      <c r="N2603" t="inlineStr">
        <is>
          <t>AIR FILTERS</t>
        </is>
      </c>
      <c r="O2603" t="inlineStr">
        <is>
          <t>A371683</t>
        </is>
      </c>
      <c r="P2603" t="inlineStr">
        <is>
          <t>DELSA</t>
        </is>
      </c>
      <c r="Q2603" t="inlineStr">
        <is>
          <t>DA2536N</t>
        </is>
      </c>
      <c r="R2603" t="inlineStr"/>
    </row>
    <row r="2604">
      <c r="A2604" t="inlineStr">
        <is>
          <t>DS1673FS 400508-00119</t>
        </is>
      </c>
      <c r="B2604" t="inlineStr">
        <is>
          <t>DS 1673 FS</t>
        </is>
      </c>
      <c r="L2604" t="inlineStr">
        <is>
          <t>DOOSAN Excavator DX210-7, DX300LC-7, DX350LC-7</t>
        </is>
      </c>
      <c r="M2604" t="inlineStr">
        <is>
          <t>OTHER AGRICULTURE AND HEAVY DUTY MACHINES</t>
        </is>
      </c>
      <c r="N2604" t="inlineStr">
        <is>
          <t>AIR FILTERS</t>
        </is>
      </c>
      <c r="O2604" t="inlineStr">
        <is>
          <t>400508-00119</t>
        </is>
      </c>
      <c r="P2604" t="inlineStr">
        <is>
          <t>DELSA</t>
        </is>
      </c>
      <c r="Q2604" t="inlineStr">
        <is>
          <t>DS1673FS</t>
        </is>
      </c>
      <c r="R2604" t="inlineStr"/>
    </row>
    <row r="2605">
      <c r="A2605" t="inlineStr">
        <is>
          <t>DS1681F 400504-00476</t>
        </is>
      </c>
      <c r="B2605" t="inlineStr">
        <is>
          <t>DS 1681 F</t>
        </is>
      </c>
      <c r="L2605" t="inlineStr">
        <is>
          <t>DOOSAN D8 Engine</t>
        </is>
      </c>
      <c r="M2605" t="inlineStr">
        <is>
          <t>OTHER AGRICULTURE AND HEAVY DUTY MACHINES</t>
        </is>
      </c>
      <c r="N2605" t="inlineStr">
        <is>
          <t>AIR FILTERS</t>
        </is>
      </c>
      <c r="O2605" t="inlineStr">
        <is>
          <t>400504-00476</t>
        </is>
      </c>
      <c r="P2605" t="inlineStr">
        <is>
          <t>DELSA</t>
        </is>
      </c>
      <c r="Q2605" t="inlineStr">
        <is>
          <t>DS1681F</t>
        </is>
      </c>
      <c r="R2605" t="inlineStr"/>
    </row>
    <row r="2606">
      <c r="A2606" t="inlineStr">
        <is>
          <t>DA2083 11N822140</t>
        </is>
      </c>
      <c r="B2606" t="inlineStr">
        <is>
          <t>DA 2083</t>
        </is>
      </c>
      <c r="L2606" t="inlineStr">
        <is>
          <t>DAEWOO OUTER SET</t>
        </is>
      </c>
      <c r="M2606" t="inlineStr">
        <is>
          <t>OTHER AGRICULTURE AND HEAVY DUTY MACHINES</t>
        </is>
      </c>
      <c r="N2606" t="inlineStr">
        <is>
          <t>AIR FILTERS</t>
        </is>
      </c>
      <c r="O2606" t="inlineStr">
        <is>
          <t>11N822140</t>
        </is>
      </c>
      <c r="P2606" t="inlineStr">
        <is>
          <t>DELSA</t>
        </is>
      </c>
      <c r="Q2606" t="inlineStr">
        <is>
          <t>DA2083</t>
        </is>
      </c>
      <c r="R2606" t="inlineStr"/>
    </row>
    <row r="2607">
      <c r="A2607" t="inlineStr">
        <is>
          <t>DA2084 11N822150</t>
        </is>
      </c>
      <c r="B2607" t="inlineStr">
        <is>
          <t>DA 2084</t>
        </is>
      </c>
      <c r="L2607" t="inlineStr">
        <is>
          <t>DAEWOO INNER SET</t>
        </is>
      </c>
      <c r="M2607" t="inlineStr">
        <is>
          <t>OTHER AGRICULTURE AND HEAVY DUTY MACHINES</t>
        </is>
      </c>
      <c r="N2607" t="inlineStr">
        <is>
          <t>AIR FILTERS</t>
        </is>
      </c>
      <c r="O2607" t="inlineStr">
        <is>
          <t>11N822150</t>
        </is>
      </c>
      <c r="P2607" t="inlineStr">
        <is>
          <t>DELSA</t>
        </is>
      </c>
      <c r="Q2607" t="inlineStr">
        <is>
          <t>DA2084</t>
        </is>
      </c>
      <c r="R2607" t="inlineStr"/>
    </row>
    <row r="2608">
      <c r="A2608" t="inlineStr">
        <is>
          <t>DA2085</t>
        </is>
      </c>
      <c r="B2608" t="inlineStr">
        <is>
          <t>DA 2085</t>
        </is>
      </c>
      <c r="L2608" t="inlineStr">
        <is>
          <t>DAEWOO OUTER SET</t>
        </is>
      </c>
      <c r="M2608" t="inlineStr">
        <is>
          <t>OTHER AGRICULTURE AND HEAVY DUTY MACHINES</t>
        </is>
      </c>
      <c r="N2608" t="inlineStr">
        <is>
          <t>AIR FILTERS</t>
        </is>
      </c>
      <c r="P2608" t="inlineStr">
        <is>
          <t>DELSA</t>
        </is>
      </c>
      <c r="Q2608" t="inlineStr">
        <is>
          <t>DA2085</t>
        </is>
      </c>
      <c r="R2608" t="inlineStr"/>
    </row>
    <row r="2609">
      <c r="A2609" t="inlineStr">
        <is>
          <t>DA2086</t>
        </is>
      </c>
      <c r="B2609" t="inlineStr">
        <is>
          <t>DA 2086</t>
        </is>
      </c>
      <c r="L2609" t="inlineStr">
        <is>
          <t>DAEWOO INNER SET</t>
        </is>
      </c>
      <c r="M2609" t="inlineStr">
        <is>
          <t>OTHER AGRICULTURE AND HEAVY DUTY MACHINES</t>
        </is>
      </c>
      <c r="N2609" t="inlineStr">
        <is>
          <t>AIR FILTERS</t>
        </is>
      </c>
      <c r="P2609" t="inlineStr">
        <is>
          <t>DELSA</t>
        </is>
      </c>
      <c r="Q2609" t="inlineStr">
        <is>
          <t>DA2086</t>
        </is>
      </c>
      <c r="R2609" t="inlineStr"/>
    </row>
    <row r="2610">
      <c r="A2610" t="inlineStr">
        <is>
          <t>DE315 H617N AS932 2371583</t>
        </is>
      </c>
      <c r="B2610" t="inlineStr">
        <is>
          <t>DE 315</t>
        </is>
      </c>
      <c r="D2610" t="inlineStr">
        <is>
          <t>H 617 n</t>
        </is>
      </c>
      <c r="E2610" t="inlineStr">
        <is>
          <t>AS 932</t>
        </is>
      </c>
      <c r="L2610" t="inlineStr">
        <is>
          <t>DEUTZ D06,D07C,D07,DX3</t>
        </is>
      </c>
      <c r="M2610" t="inlineStr">
        <is>
          <t>OTHER AGRICULTURE AND HEAVY DUTY MACHINES</t>
        </is>
      </c>
      <c r="N2610" t="inlineStr">
        <is>
          <t>AIR FILTERS</t>
        </is>
      </c>
      <c r="O2610" t="inlineStr">
        <is>
          <t>237 1583</t>
        </is>
      </c>
      <c r="P2610" t="inlineStr">
        <is>
          <t>DELSA</t>
        </is>
      </c>
      <c r="Q2610" t="inlineStr">
        <is>
          <t>DE315</t>
        </is>
      </c>
      <c r="R2610" t="inlineStr"/>
    </row>
    <row r="2611">
      <c r="A2611" t="inlineStr">
        <is>
          <t>DS1061H WD950/2 SP1500 ZP3201 1-2111-225-226.00</t>
        </is>
      </c>
      <c r="B2611" t="inlineStr">
        <is>
          <t>DS 1061 H</t>
        </is>
      </c>
      <c r="D2611" t="inlineStr">
        <is>
          <t>WD 950/2</t>
        </is>
      </c>
      <c r="E2611" t="inlineStr">
        <is>
          <t>SP 1500</t>
        </is>
      </c>
      <c r="F2611" t="inlineStr">
        <is>
          <t>ZP 3201</t>
        </is>
      </c>
      <c r="L2611" t="inlineStr">
        <is>
          <t>DEUTZ Agriculture Machines</t>
        </is>
      </c>
      <c r="M2611" t="inlineStr">
        <is>
          <t>OTHER AGRICULTURE AND HEAVY DUTY MACHINES</t>
        </is>
      </c>
      <c r="N2611" t="inlineStr">
        <is>
          <t>AIR FILTERS</t>
        </is>
      </c>
      <c r="O2611" t="inlineStr">
        <is>
          <t>1-2111-225-226.00</t>
        </is>
      </c>
      <c r="P2611" t="inlineStr">
        <is>
          <t>DELSA</t>
        </is>
      </c>
      <c r="Q2611" t="inlineStr">
        <is>
          <t>DS1061H</t>
        </is>
      </c>
      <c r="R2611" t="inlineStr"/>
    </row>
    <row r="2612">
      <c r="A2612" t="inlineStr">
        <is>
          <t>DA2047N CF711 HF671 2379161</t>
        </is>
      </c>
      <c r="B2612" t="inlineStr">
        <is>
          <t>DA 2047 N</t>
        </is>
      </c>
      <c r="D2612" t="inlineStr">
        <is>
          <t>CF 711</t>
        </is>
      </c>
      <c r="E2612" t="inlineStr">
        <is>
          <t>HF 671</t>
        </is>
      </c>
      <c r="L2612" t="inlineStr">
        <is>
          <t>DEUTZ D06,D07D07C,DX3,DX4 Serie (INNER)</t>
        </is>
      </c>
      <c r="M2612" t="inlineStr">
        <is>
          <t>OTHER AGRICULTURE AND HEAVY DUTY MACHINES</t>
        </is>
      </c>
      <c r="N2612" t="inlineStr">
        <is>
          <t>AIR FILTERS</t>
        </is>
      </c>
      <c r="O2612" t="inlineStr">
        <is>
          <t>237 9161</t>
        </is>
      </c>
      <c r="P2612" t="inlineStr">
        <is>
          <t>DELSA</t>
        </is>
      </c>
      <c r="Q2612" t="inlineStr">
        <is>
          <t>DA2047N</t>
        </is>
      </c>
      <c r="R2612" t="inlineStr"/>
    </row>
    <row r="2613">
      <c r="A2613" t="inlineStr">
        <is>
          <t>DA2395 C17250 HF316 HP961 2323855</t>
        </is>
      </c>
      <c r="B2613" t="inlineStr">
        <is>
          <t>DA 2395</t>
        </is>
      </c>
      <c r="D2613" t="inlineStr">
        <is>
          <t>C 17250</t>
        </is>
      </c>
      <c r="E2613" t="inlineStr">
        <is>
          <t>HF 316</t>
        </is>
      </c>
      <c r="F2613" t="inlineStr">
        <is>
          <t>HP 961</t>
        </is>
      </c>
      <c r="L2613" t="inlineStr">
        <is>
          <t>DEUTZ DX3,4,5,6 serie Outer</t>
        </is>
      </c>
      <c r="M2613" t="inlineStr">
        <is>
          <t>OTHER AGRICULTURE AND HEAVY DUTY MACHINES</t>
        </is>
      </c>
      <c r="N2613" t="inlineStr">
        <is>
          <t>AIR FILTERS</t>
        </is>
      </c>
      <c r="O2613" t="inlineStr">
        <is>
          <t>232 3855</t>
        </is>
      </c>
      <c r="P2613" t="inlineStr">
        <is>
          <t>DELSA</t>
        </is>
      </c>
      <c r="Q2613" t="inlineStr">
        <is>
          <t>DA2395</t>
        </is>
      </c>
      <c r="R2613" t="inlineStr"/>
    </row>
    <row r="2614">
      <c r="A2614" t="inlineStr">
        <is>
          <t>DE143HT HD45/5 P171706</t>
        </is>
      </c>
      <c r="B2614" t="inlineStr">
        <is>
          <t>DE 143 HT</t>
        </is>
      </c>
      <c r="D2614" t="inlineStr">
        <is>
          <t>HD 45/5</t>
        </is>
      </c>
      <c r="L2614" t="inlineStr">
        <is>
          <t>DONALDSON</t>
        </is>
      </c>
      <c r="M2614" t="inlineStr">
        <is>
          <t>OTHER AGRICULTURE AND HEAVY DUTY MACHINES</t>
        </is>
      </c>
      <c r="N2614" t="inlineStr">
        <is>
          <t>AIR FILTERS</t>
        </is>
      </c>
      <c r="O2614" t="inlineStr">
        <is>
          <t>P171706</t>
        </is>
      </c>
      <c r="P2614" t="inlineStr">
        <is>
          <t>DELSA</t>
        </is>
      </c>
      <c r="Q2614" t="inlineStr">
        <is>
          <t>DE143HT</t>
        </is>
      </c>
      <c r="R2614" t="inlineStr"/>
    </row>
    <row r="2615">
      <c r="A2615" t="inlineStr">
        <is>
          <t>DA2500 1109N12-030</t>
        </is>
      </c>
      <c r="B2615" t="inlineStr">
        <is>
          <t>DA 2500</t>
        </is>
      </c>
      <c r="L2615" t="inlineStr">
        <is>
          <t>Dongfeng Motor Comporation;</t>
        </is>
      </c>
      <c r="M2615" t="inlineStr">
        <is>
          <t>OTHER AGRICULTURE AND HEAVY DUTY MACHINES</t>
        </is>
      </c>
      <c r="N2615" t="inlineStr">
        <is>
          <t>AIR FILTERS</t>
        </is>
      </c>
      <c r="O2615" t="inlineStr">
        <is>
          <t>1109N12-030</t>
        </is>
      </c>
      <c r="P2615" t="inlineStr">
        <is>
          <t>DELSA</t>
        </is>
      </c>
      <c r="Q2615" t="inlineStr">
        <is>
          <t>DA2500</t>
        </is>
      </c>
      <c r="R2615" t="inlineStr"/>
    </row>
    <row r="2616">
      <c r="A2616" t="inlineStr">
        <is>
          <t>DA2503 1109N-020</t>
        </is>
      </c>
      <c r="B2616" t="inlineStr">
        <is>
          <t>DA 2503</t>
        </is>
      </c>
      <c r="L2616" t="inlineStr">
        <is>
          <t>Dongfeng Motor Comporation; Outer</t>
        </is>
      </c>
      <c r="M2616" t="inlineStr">
        <is>
          <t>OTHER AGRICULTURE AND HEAVY DUTY MACHINES</t>
        </is>
      </c>
      <c r="N2616" t="inlineStr">
        <is>
          <t>AIR FILTERS</t>
        </is>
      </c>
      <c r="O2616" t="inlineStr">
        <is>
          <t>1109N-020</t>
        </is>
      </c>
      <c r="P2616" t="inlineStr">
        <is>
          <t>DELSA</t>
        </is>
      </c>
      <c r="Q2616" t="inlineStr">
        <is>
          <t>DA2503</t>
        </is>
      </c>
      <c r="R2616" t="inlineStr"/>
    </row>
    <row r="2617">
      <c r="A2617" t="inlineStr">
        <is>
          <t>DA2504 1109N-030</t>
        </is>
      </c>
      <c r="B2617" t="inlineStr">
        <is>
          <t>DA 2504</t>
        </is>
      </c>
      <c r="L2617" t="inlineStr">
        <is>
          <t>Dongfeng Motor Comporation; Inner</t>
        </is>
      </c>
      <c r="M2617" t="inlineStr">
        <is>
          <t>OTHER AGRICULTURE AND HEAVY DUTY MACHINES</t>
        </is>
      </c>
      <c r="N2617" t="inlineStr">
        <is>
          <t>AIR FILTERS</t>
        </is>
      </c>
      <c r="O2617" t="inlineStr">
        <is>
          <t>1109N-030</t>
        </is>
      </c>
      <c r="P2617" t="inlineStr">
        <is>
          <t>DELSA</t>
        </is>
      </c>
      <c r="Q2617" t="inlineStr">
        <is>
          <t>DA2504</t>
        </is>
      </c>
      <c r="R2617" t="inlineStr"/>
    </row>
    <row r="2618">
      <c r="A2618" t="inlineStr">
        <is>
          <t>DA2498 1109ZB1-020</t>
        </is>
      </c>
      <c r="B2618" t="inlineStr">
        <is>
          <t>DA 2498</t>
        </is>
      </c>
      <c r="L2618" t="inlineStr">
        <is>
          <t>Dongfeng Motor Comporation; Outer</t>
        </is>
      </c>
      <c r="M2618" t="inlineStr">
        <is>
          <t>OTHER AGRICULTURE AND HEAVY DUTY MACHINES</t>
        </is>
      </c>
      <c r="N2618" t="inlineStr">
        <is>
          <t>AIR FILTERS</t>
        </is>
      </c>
      <c r="O2618" t="inlineStr">
        <is>
          <t>1109ZB1-020</t>
        </is>
      </c>
      <c r="P2618" t="inlineStr">
        <is>
          <t>DELSA</t>
        </is>
      </c>
      <c r="Q2618" t="inlineStr">
        <is>
          <t>DA2498</t>
        </is>
      </c>
      <c r="R2618" t="inlineStr"/>
    </row>
    <row r="2619">
      <c r="A2619" t="inlineStr">
        <is>
          <t>DA2494 11096B020B</t>
        </is>
      </c>
      <c r="B2619" t="inlineStr">
        <is>
          <t>DA 2494</t>
        </is>
      </c>
      <c r="L2619" t="inlineStr">
        <is>
          <t>Dongfeng Motor Comporation; Outer</t>
        </is>
      </c>
      <c r="M2619" t="inlineStr">
        <is>
          <t>OTHER AGRICULTURE AND HEAVY DUTY MACHINES</t>
        </is>
      </c>
      <c r="N2619" t="inlineStr">
        <is>
          <t>AIR FILTERS</t>
        </is>
      </c>
      <c r="O2619" t="inlineStr">
        <is>
          <t>11096B020B</t>
        </is>
      </c>
      <c r="P2619" t="inlineStr">
        <is>
          <t>DELSA</t>
        </is>
      </c>
      <c r="Q2619" t="inlineStr">
        <is>
          <t>DA2494</t>
        </is>
      </c>
      <c r="R2619" t="inlineStr"/>
    </row>
    <row r="2620">
      <c r="A2620" t="inlineStr">
        <is>
          <t>DA2495 11096B030B</t>
        </is>
      </c>
      <c r="B2620" t="inlineStr">
        <is>
          <t>DA 2495</t>
        </is>
      </c>
      <c r="L2620" t="inlineStr">
        <is>
          <t>Dongfeng Motor Comporation; Inner</t>
        </is>
      </c>
      <c r="M2620" t="inlineStr">
        <is>
          <t>OTHER AGRICULTURE AND HEAVY DUTY MACHINES</t>
        </is>
      </c>
      <c r="N2620" t="inlineStr">
        <is>
          <t>AIR FILTERS</t>
        </is>
      </c>
      <c r="O2620" t="inlineStr">
        <is>
          <t>11096B030B</t>
        </is>
      </c>
      <c r="P2620" t="inlineStr">
        <is>
          <t>DELSA</t>
        </is>
      </c>
      <c r="Q2620" t="inlineStr">
        <is>
          <t>DA2495</t>
        </is>
      </c>
      <c r="R2620" t="inlineStr"/>
    </row>
    <row r="2621">
      <c r="A2621" t="inlineStr">
        <is>
          <t>DA2545 11092D030</t>
        </is>
      </c>
      <c r="B2621" t="inlineStr">
        <is>
          <t>DA 2545</t>
        </is>
      </c>
      <c r="L2621" t="inlineStr">
        <is>
          <t>Dongfeng Motor Comporation, F.GUARD AF25267</t>
        </is>
      </c>
      <c r="M2621" t="inlineStr">
        <is>
          <t>OTHER AGRICULTURE AND HEAVY DUTY MACHINES</t>
        </is>
      </c>
      <c r="N2621" t="inlineStr">
        <is>
          <t>AIR FILTERS</t>
        </is>
      </c>
      <c r="O2621" t="inlineStr">
        <is>
          <t>11092D030</t>
        </is>
      </c>
      <c r="P2621" t="inlineStr">
        <is>
          <t>DELSA</t>
        </is>
      </c>
      <c r="Q2621" t="inlineStr">
        <is>
          <t>DA2545</t>
        </is>
      </c>
      <c r="R2621" t="inlineStr"/>
    </row>
    <row r="2622">
      <c r="A2622" t="inlineStr">
        <is>
          <t>DA2282 HF352 HP651 627934C1</t>
        </is>
      </c>
      <c r="B2622" t="inlineStr">
        <is>
          <t>DA 2282</t>
        </is>
      </c>
      <c r="E2622" t="inlineStr">
        <is>
          <t>HF 352</t>
        </is>
      </c>
      <c r="F2622" t="inlineStr">
        <is>
          <t>HP 651</t>
        </is>
      </c>
      <c r="L2622" t="inlineStr">
        <is>
          <t>Dresser 412B motor scraper Outer</t>
        </is>
      </c>
      <c r="M2622" t="inlineStr">
        <is>
          <t>OTHER AGRICULTURE AND HEAVY DUTY MACHINES</t>
        </is>
      </c>
      <c r="N2622" t="inlineStr">
        <is>
          <t>AIR FILTERS</t>
        </is>
      </c>
      <c r="O2622" t="inlineStr">
        <is>
          <t>627934C1</t>
        </is>
      </c>
      <c r="P2622" t="inlineStr">
        <is>
          <t>DELSA</t>
        </is>
      </c>
      <c r="Q2622" t="inlineStr">
        <is>
          <t>DA2282</t>
        </is>
      </c>
      <c r="R2622" t="inlineStr"/>
    </row>
    <row r="2623">
      <c r="A2623" t="inlineStr">
        <is>
          <t>DA2283 HF353 HP652 627935C1</t>
        </is>
      </c>
      <c r="B2623" t="inlineStr">
        <is>
          <t>DA 2283</t>
        </is>
      </c>
      <c r="E2623" t="inlineStr">
        <is>
          <t>HF 353</t>
        </is>
      </c>
      <c r="F2623" t="inlineStr">
        <is>
          <t>HP 652</t>
        </is>
      </c>
      <c r="L2623" t="inlineStr">
        <is>
          <t>Dresser 412B motor scraper Inner</t>
        </is>
      </c>
      <c r="M2623" t="inlineStr">
        <is>
          <t>OTHER AGRICULTURE AND HEAVY DUTY MACHINES</t>
        </is>
      </c>
      <c r="N2623" t="inlineStr">
        <is>
          <t>AIR FILTERS</t>
        </is>
      </c>
      <c r="O2623" t="inlineStr">
        <is>
          <t>627935C1</t>
        </is>
      </c>
      <c r="P2623" t="inlineStr">
        <is>
          <t>DELSA</t>
        </is>
      </c>
      <c r="Q2623" t="inlineStr">
        <is>
          <t>DA2283</t>
        </is>
      </c>
      <c r="R2623" t="inlineStr"/>
    </row>
    <row r="2624">
      <c r="A2624" t="inlineStr">
        <is>
          <t>DE205H AS68H 4724055</t>
        </is>
      </c>
      <c r="B2624" t="inlineStr">
        <is>
          <t>DE 205 H</t>
        </is>
      </c>
      <c r="E2624" t="inlineStr">
        <is>
          <t>AS 68 H</t>
        </is>
      </c>
      <c r="L2624" t="inlineStr">
        <is>
          <t>DRIL TECH D40,D60KS,D75KS</t>
        </is>
      </c>
      <c r="M2624" t="inlineStr">
        <is>
          <t>OTHER AGRICULTURE AND HEAVY DUTY MACHINES</t>
        </is>
      </c>
      <c r="N2624" t="inlineStr">
        <is>
          <t>AIR FILTERS</t>
        </is>
      </c>
      <c r="O2624" t="inlineStr">
        <is>
          <t>4724055</t>
        </is>
      </c>
      <c r="P2624" t="inlineStr">
        <is>
          <t>DELSA</t>
        </is>
      </c>
      <c r="Q2624" t="inlineStr">
        <is>
          <t>DE205H</t>
        </is>
      </c>
      <c r="R2624" t="inlineStr"/>
    </row>
    <row r="2625">
      <c r="A2625" t="inlineStr">
        <is>
          <t>DS1928F WK8136 SP4831 V836867591</t>
        </is>
      </c>
      <c r="B2625" t="inlineStr">
        <is>
          <t>DS 1928 F</t>
        </is>
      </c>
      <c r="D2625" t="inlineStr">
        <is>
          <t>WK 8136</t>
        </is>
      </c>
      <c r="E2625" t="inlineStr">
        <is>
          <t>SP 4831</t>
        </is>
      </c>
      <c r="L2625" t="inlineStr">
        <is>
          <t>Agco; Sisu 836867591</t>
        </is>
      </c>
      <c r="M2625" t="inlineStr">
        <is>
          <t>OTHER AGRICULTURE AND HEAVY DUTY MACHINES</t>
        </is>
      </c>
      <c r="N2625" t="inlineStr">
        <is>
          <t>AIR FILTERS</t>
        </is>
      </c>
      <c r="O2625" t="inlineStr">
        <is>
          <t>V836867591</t>
        </is>
      </c>
      <c r="P2625" t="inlineStr">
        <is>
          <t>DELSA</t>
        </is>
      </c>
      <c r="Q2625" t="inlineStr">
        <is>
          <t>DS1928F</t>
        </is>
      </c>
      <c r="R2625" t="inlineStr"/>
    </row>
    <row r="2626">
      <c r="A2626" t="inlineStr">
        <is>
          <t>DS1929F WK8150 SP4009 V836862600</t>
        </is>
      </c>
      <c r="B2626" t="inlineStr">
        <is>
          <t>DS 1929 F</t>
        </is>
      </c>
      <c r="D2626" t="inlineStr">
        <is>
          <t>WK 8150</t>
        </is>
      </c>
      <c r="E2626" t="inlineStr">
        <is>
          <t>SP 4009</t>
        </is>
      </c>
      <c r="L2626" t="inlineStr">
        <is>
          <t>Agco ; Case 162000080882</t>
        </is>
      </c>
      <c r="M2626" t="inlineStr">
        <is>
          <t>OTHER AGRICULTURE AND HEAVY DUTY MACHINES</t>
        </is>
      </c>
      <c r="N2626" t="inlineStr">
        <is>
          <t>AIR FILTERS</t>
        </is>
      </c>
      <c r="O2626" t="inlineStr">
        <is>
          <t>V836862600</t>
        </is>
      </c>
      <c r="P2626" t="inlineStr">
        <is>
          <t>DELSA</t>
        </is>
      </c>
      <c r="Q2626" t="inlineStr">
        <is>
          <t>DS1929F</t>
        </is>
      </c>
      <c r="R2626" t="inlineStr"/>
    </row>
    <row r="2627">
      <c r="A2627" t="inlineStr">
        <is>
          <t>DA2516 HF626 5410522</t>
        </is>
      </c>
      <c r="B2627" t="inlineStr">
        <is>
          <t>DA 2516</t>
        </is>
      </c>
      <c r="E2627" t="inlineStr">
        <is>
          <t>HF 626</t>
        </is>
      </c>
      <c r="L2627" t="inlineStr">
        <is>
          <t>Farymann Diesel A15,A18</t>
        </is>
      </c>
      <c r="M2627" t="inlineStr">
        <is>
          <t>OTHER AGRICULTURE AND HEAVY DUTY MACHINES</t>
        </is>
      </c>
      <c r="N2627" t="inlineStr">
        <is>
          <t>AIR FILTERS</t>
        </is>
      </c>
      <c r="O2627" t="inlineStr">
        <is>
          <t>5410522</t>
        </is>
      </c>
      <c r="P2627" t="inlineStr">
        <is>
          <t>DELSA</t>
        </is>
      </c>
      <c r="Q2627" t="inlineStr">
        <is>
          <t>DA2516</t>
        </is>
      </c>
      <c r="R2627" t="inlineStr"/>
    </row>
    <row r="2628">
      <c r="A2628" t="inlineStr">
        <is>
          <t>DA2093N CF1050 HF369 1903825</t>
        </is>
      </c>
      <c r="B2628" t="inlineStr">
        <is>
          <t>DA 2093 N</t>
        </is>
      </c>
      <c r="D2628" t="inlineStr">
        <is>
          <t>CF 1050</t>
        </is>
      </c>
      <c r="E2628" t="inlineStr">
        <is>
          <t>HF 369</t>
        </is>
      </c>
      <c r="L2628" t="inlineStr">
        <is>
          <t>FIAT-AGRI 55-90,580,60-90,680,780  Inner</t>
        </is>
      </c>
      <c r="M2628" t="inlineStr">
        <is>
          <t>OTHER AGRICULTURE AND HEAVY DUTY MACHINES</t>
        </is>
      </c>
      <c r="N2628" t="inlineStr">
        <is>
          <t>AIR FILTERS</t>
        </is>
      </c>
      <c r="O2628" t="inlineStr">
        <is>
          <t>1903825</t>
        </is>
      </c>
      <c r="P2628" t="inlineStr">
        <is>
          <t>DELSA</t>
        </is>
      </c>
      <c r="Q2628" t="inlineStr">
        <is>
          <t>DA2093N</t>
        </is>
      </c>
      <c r="R2628" t="inlineStr"/>
    </row>
    <row r="2629">
      <c r="A2629" t="inlineStr">
        <is>
          <t>DA2177 HP4557 1903536</t>
        </is>
      </c>
      <c r="B2629" t="inlineStr">
        <is>
          <t>DA 2177</t>
        </is>
      </c>
      <c r="F2629" t="inlineStr">
        <is>
          <t>HP 4557</t>
        </is>
      </c>
      <c r="L2629" t="inlineStr">
        <is>
          <t>FIAT-AGRI 8035-06 (84-02) Outer</t>
        </is>
      </c>
      <c r="M2629" t="inlineStr">
        <is>
          <t>OTHER AGRICULTURE AND HEAVY DUTY MACHINES</t>
        </is>
      </c>
      <c r="N2629" t="inlineStr">
        <is>
          <t>AIR FILTERS</t>
        </is>
      </c>
      <c r="O2629" t="inlineStr">
        <is>
          <t>1903536</t>
        </is>
      </c>
      <c r="P2629" t="inlineStr">
        <is>
          <t>DELSA</t>
        </is>
      </c>
      <c r="Q2629" t="inlineStr">
        <is>
          <t>DA2177</t>
        </is>
      </c>
      <c r="R2629" t="inlineStr"/>
    </row>
    <row r="2630">
      <c r="A2630" t="inlineStr">
        <is>
          <t>DA2178N HP4558 1903537</t>
        </is>
      </c>
      <c r="B2630" t="inlineStr">
        <is>
          <t>DA 2178 N</t>
        </is>
      </c>
      <c r="F2630" t="inlineStr">
        <is>
          <t>HP 4558</t>
        </is>
      </c>
      <c r="L2630" t="inlineStr">
        <is>
          <t>FIAT-AGRI 8035-06 (84-02) Inner</t>
        </is>
      </c>
      <c r="M2630" t="inlineStr">
        <is>
          <t>OTHER AGRICULTURE AND HEAVY DUTY MACHINES</t>
        </is>
      </c>
      <c r="N2630" t="inlineStr">
        <is>
          <t>AIR FILTERS</t>
        </is>
      </c>
      <c r="O2630" t="inlineStr">
        <is>
          <t>1903537</t>
        </is>
      </c>
      <c r="P2630" t="inlineStr">
        <is>
          <t>DELSA</t>
        </is>
      </c>
      <c r="Q2630" t="inlineStr">
        <is>
          <t>DA2178N</t>
        </is>
      </c>
      <c r="R2630" t="inlineStr"/>
    </row>
    <row r="2631">
      <c r="A2631" t="inlineStr">
        <is>
          <t>DA2604 AF25057 HF646 1930174</t>
        </is>
      </c>
      <c r="B2631" t="inlineStr">
        <is>
          <t>DA 2604</t>
        </is>
      </c>
      <c r="D2631" t="inlineStr">
        <is>
          <t>AF 25057</t>
        </is>
      </c>
      <c r="E2631" t="inlineStr">
        <is>
          <t>HF 646</t>
        </is>
      </c>
      <c r="L2631" t="inlineStr">
        <is>
          <t>FIAT-AGRI 115-90,130-90,160-90,180-90 Outer</t>
        </is>
      </c>
      <c r="M2631" t="inlineStr">
        <is>
          <t>OTHER AGRICULTURE AND HEAVY DUTY MACHINES</t>
        </is>
      </c>
      <c r="N2631" t="inlineStr">
        <is>
          <t>AIR FILTERS</t>
        </is>
      </c>
      <c r="O2631" t="inlineStr">
        <is>
          <t>1930174</t>
        </is>
      </c>
      <c r="P2631" t="inlineStr">
        <is>
          <t>DELSA</t>
        </is>
      </c>
      <c r="Q2631" t="inlineStr">
        <is>
          <t>DA2604</t>
        </is>
      </c>
      <c r="R2631" t="inlineStr"/>
    </row>
    <row r="2632">
      <c r="A2632" t="inlineStr">
        <is>
          <t>DA2262 C22150 HF199 HP484 595603</t>
        </is>
      </c>
      <c r="B2632" t="inlineStr">
        <is>
          <t>DA 2262</t>
        </is>
      </c>
      <c r="D2632" t="inlineStr">
        <is>
          <t>C 22150</t>
        </is>
      </c>
      <c r="E2632" t="inlineStr">
        <is>
          <t>HF 199</t>
        </is>
      </c>
      <c r="F2632" t="inlineStr">
        <is>
          <t>HP 484</t>
        </is>
      </c>
      <c r="L2632" t="inlineStr">
        <is>
          <t>FIAT-ALLIS FL,BD,AD/DB serie (Outer Set)</t>
        </is>
      </c>
      <c r="M2632" t="inlineStr">
        <is>
          <t>OTHER AGRICULTURE AND HEAVY DUTY MACHINES</t>
        </is>
      </c>
      <c r="N2632" t="inlineStr">
        <is>
          <t>AIR FILTERS</t>
        </is>
      </c>
      <c r="O2632" t="inlineStr">
        <is>
          <t>595603</t>
        </is>
      </c>
      <c r="P2632" t="inlineStr">
        <is>
          <t>DELSA</t>
        </is>
      </c>
      <c r="Q2632" t="inlineStr">
        <is>
          <t>DA2262</t>
        </is>
      </c>
      <c r="R2632" t="inlineStr"/>
    </row>
    <row r="2633">
      <c r="A2633" t="inlineStr">
        <is>
          <t>DA2263 C1565 HF200 HP485 595602</t>
        </is>
      </c>
      <c r="B2633" t="inlineStr">
        <is>
          <t>DA 2263</t>
        </is>
      </c>
      <c r="D2633" t="inlineStr">
        <is>
          <t>C 1565</t>
        </is>
      </c>
      <c r="E2633" t="inlineStr">
        <is>
          <t>HF 200</t>
        </is>
      </c>
      <c r="F2633" t="inlineStr">
        <is>
          <t>HP 485</t>
        </is>
      </c>
      <c r="L2633" t="inlineStr">
        <is>
          <t>FIAT/ALLIS FL,BD,AD/DB serie (Inner Set)</t>
        </is>
      </c>
      <c r="M2633" t="inlineStr">
        <is>
          <t>OTHER AGRICULTURE AND HEAVY DUTY MACHINES</t>
        </is>
      </c>
      <c r="N2633" t="inlineStr">
        <is>
          <t>AIR FILTERS</t>
        </is>
      </c>
      <c r="O2633" t="inlineStr">
        <is>
          <t>595602</t>
        </is>
      </c>
      <c r="P2633" t="inlineStr">
        <is>
          <t>DELSA</t>
        </is>
      </c>
      <c r="Q2633" t="inlineStr">
        <is>
          <t>DA2263</t>
        </is>
      </c>
      <c r="R2633" t="inlineStr"/>
    </row>
    <row r="2634">
      <c r="A2634" t="inlineStr">
        <is>
          <t>DA2343 HF189 HP748 70690305</t>
        </is>
      </c>
      <c r="B2634" t="inlineStr">
        <is>
          <t>DA 2343</t>
        </is>
      </c>
      <c r="E2634" t="inlineStr">
        <is>
          <t>HF 189</t>
        </is>
      </c>
      <c r="F2634" t="inlineStr">
        <is>
          <t>HP 748</t>
        </is>
      </c>
      <c r="L2634" t="inlineStr">
        <is>
          <t>FIAT-ALLIS FD50 Outer</t>
        </is>
      </c>
      <c r="M2634" t="inlineStr">
        <is>
          <t>OTHER AGRICULTURE AND HEAVY DUTY MACHINES</t>
        </is>
      </c>
      <c r="N2634" t="inlineStr">
        <is>
          <t>AIR FILTERS</t>
        </is>
      </c>
      <c r="O2634" t="inlineStr">
        <is>
          <t>70690305</t>
        </is>
      </c>
      <c r="P2634" t="inlineStr">
        <is>
          <t>DELSA</t>
        </is>
      </c>
      <c r="Q2634" t="inlineStr">
        <is>
          <t>DA2343</t>
        </is>
      </c>
      <c r="R2634" t="inlineStr"/>
    </row>
    <row r="2635">
      <c r="A2635" t="inlineStr">
        <is>
          <t>DA2344 HF190 HP749 70690304</t>
        </is>
      </c>
      <c r="B2635" t="inlineStr">
        <is>
          <t>DA 2344</t>
        </is>
      </c>
      <c r="E2635" t="inlineStr">
        <is>
          <t>HF 190</t>
        </is>
      </c>
      <c r="F2635" t="inlineStr">
        <is>
          <t>HP 749</t>
        </is>
      </c>
      <c r="L2635" t="inlineStr">
        <is>
          <t>FIAT-ALLIS FD50 Inner</t>
        </is>
      </c>
      <c r="M2635" t="inlineStr">
        <is>
          <t>OTHER AGRICULTURE AND HEAVY DUTY MACHINES</t>
        </is>
      </c>
      <c r="N2635" t="inlineStr">
        <is>
          <t>AIR FILTERS</t>
        </is>
      </c>
      <c r="O2635" t="inlineStr">
        <is>
          <t>70690304</t>
        </is>
      </c>
      <c r="P2635" t="inlineStr">
        <is>
          <t>DELSA</t>
        </is>
      </c>
      <c r="Q2635" t="inlineStr">
        <is>
          <t>DA2344</t>
        </is>
      </c>
      <c r="R2635" t="inlineStr"/>
    </row>
    <row r="2636">
      <c r="A2636" t="inlineStr">
        <is>
          <t>DE357F AS380 MF160 74048789</t>
        </is>
      </c>
      <c r="B2636" t="inlineStr">
        <is>
          <t>DE 357 F</t>
        </is>
      </c>
      <c r="E2636" t="inlineStr">
        <is>
          <t>AS 380</t>
        </is>
      </c>
      <c r="F2636" t="inlineStr">
        <is>
          <t>MF 160</t>
        </is>
      </c>
      <c r="L2636" t="inlineStr">
        <is>
          <t>FIAT-ALLIS</t>
        </is>
      </c>
      <c r="M2636" t="inlineStr">
        <is>
          <t>OTHER AGRICULTURE AND HEAVY DUTY MACHINES</t>
        </is>
      </c>
      <c r="N2636" t="inlineStr">
        <is>
          <t>AIR FILTERS</t>
        </is>
      </c>
      <c r="O2636" t="inlineStr">
        <is>
          <t>74048789</t>
        </is>
      </c>
      <c r="P2636" t="inlineStr">
        <is>
          <t>DELSA</t>
        </is>
      </c>
      <c r="Q2636" t="inlineStr">
        <is>
          <t>DE357F</t>
        </is>
      </c>
      <c r="R2636" t="inlineStr"/>
    </row>
    <row r="2637">
      <c r="A2637" t="inlineStr">
        <is>
          <t>DA2385 C20550 HF265 HP930 79042202</t>
        </is>
      </c>
      <c r="B2637" t="inlineStr">
        <is>
          <t>DA 2385</t>
        </is>
      </c>
      <c r="D2637" t="inlineStr">
        <is>
          <t>C 20550</t>
        </is>
      </c>
      <c r="E2637" t="inlineStr">
        <is>
          <t>HF 265</t>
        </is>
      </c>
      <c r="F2637" t="inlineStr">
        <is>
          <t>HP 930</t>
        </is>
      </c>
      <c r="L2637" t="inlineStr">
        <is>
          <t>FIAT-ALLIS FD-serie 14-6, 14-7/8/LGP</t>
        </is>
      </c>
      <c r="M2637" t="inlineStr">
        <is>
          <t>OTHER AGRICULTURE AND HEAVY DUTY MACHINES</t>
        </is>
      </c>
      <c r="N2637" t="inlineStr">
        <is>
          <t>AIR FILTERS</t>
        </is>
      </c>
      <c r="O2637" t="inlineStr">
        <is>
          <t>79042202</t>
        </is>
      </c>
      <c r="P2637" t="inlineStr">
        <is>
          <t>DELSA</t>
        </is>
      </c>
      <c r="Q2637" t="inlineStr">
        <is>
          <t>DA2385</t>
        </is>
      </c>
      <c r="R2637" t="inlineStr"/>
    </row>
    <row r="2638">
      <c r="A2638" t="inlineStr">
        <is>
          <t>DE590 AS221 ML1300 79032026</t>
        </is>
      </c>
      <c r="B2638" t="inlineStr">
        <is>
          <t>DE 590</t>
        </is>
      </c>
      <c r="E2638" t="inlineStr">
        <is>
          <t>AS 221</t>
        </is>
      </c>
      <c r="F2638" t="inlineStr">
        <is>
          <t>ML 1300</t>
        </is>
      </c>
      <c r="L2638" t="inlineStr">
        <is>
          <t>FIAT-ALLIS</t>
        </is>
      </c>
      <c r="M2638" t="inlineStr">
        <is>
          <t>OTHER AGRICULTURE AND HEAVY DUTY MACHINES</t>
        </is>
      </c>
      <c r="N2638" t="inlineStr">
        <is>
          <t>AIR FILTERS</t>
        </is>
      </c>
      <c r="O2638" t="inlineStr">
        <is>
          <t>79032026</t>
        </is>
      </c>
      <c r="P2638" t="inlineStr">
        <is>
          <t>DELSA</t>
        </is>
      </c>
      <c r="Q2638" t="inlineStr">
        <is>
          <t>DE590</t>
        </is>
      </c>
      <c r="R2638" t="inlineStr"/>
    </row>
    <row r="2639">
      <c r="A2639" t="inlineStr">
        <is>
          <t>DA2428 C1157 KM914A</t>
        </is>
      </c>
      <c r="B2639" t="inlineStr">
        <is>
          <t>DA 2428</t>
        </is>
      </c>
      <c r="D2639" t="inlineStr">
        <is>
          <t>C 1157</t>
        </is>
      </c>
      <c r="L2639" t="inlineStr">
        <is>
          <t>FICHTEL&amp;SACHS KM-serie 914A</t>
        </is>
      </c>
      <c r="M2639" t="inlineStr">
        <is>
          <t>OTHER AGRICULTURE AND HEAVY DUTY MACHINES</t>
        </is>
      </c>
      <c r="N2639" t="inlineStr">
        <is>
          <t>AIR FILTERS</t>
        </is>
      </c>
      <c r="O2639" t="inlineStr">
        <is>
          <t>KM 914A</t>
        </is>
      </c>
      <c r="P2639" t="inlineStr">
        <is>
          <t>DELSA</t>
        </is>
      </c>
      <c r="Q2639" t="inlineStr">
        <is>
          <t>DA2428</t>
        </is>
      </c>
      <c r="R2639" t="inlineStr"/>
    </row>
    <row r="2640">
      <c r="A2640" t="inlineStr">
        <is>
          <t>DS1366F SP598M 437699</t>
        </is>
      </c>
      <c r="B2640" t="inlineStr">
        <is>
          <t>DS 1366 F</t>
        </is>
      </c>
      <c r="E2640" t="inlineStr">
        <is>
          <t>SP 598 M</t>
        </is>
      </c>
      <c r="L2640" t="inlineStr">
        <is>
          <t>FORD, Asaş SP 598 M</t>
        </is>
      </c>
      <c r="M2640" t="inlineStr">
        <is>
          <t>OTHER AGRICULTURE AND HEAVY DUTY MACHINES</t>
        </is>
      </c>
      <c r="N2640" t="inlineStr">
        <is>
          <t>AIR FILTERS</t>
        </is>
      </c>
      <c r="O2640" t="inlineStr">
        <is>
          <t>437699</t>
        </is>
      </c>
      <c r="P2640" t="inlineStr">
        <is>
          <t>DELSA</t>
        </is>
      </c>
      <c r="Q2640" t="inlineStr">
        <is>
          <t>DS1366F</t>
        </is>
      </c>
      <c r="R2640" t="inlineStr"/>
    </row>
    <row r="2641">
      <c r="A2641" t="inlineStr">
        <is>
          <t>DA2091 GLU0204-324559</t>
        </is>
      </c>
      <c r="B2641" t="inlineStr">
        <is>
          <t>DA 2091</t>
        </is>
      </c>
      <c r="L2641" t="inlineStr">
        <is>
          <t>GLUTTON CLEANING MACHINE</t>
        </is>
      </c>
      <c r="M2641" t="inlineStr">
        <is>
          <t>OTHER AGRICULTURE AND HEAVY DUTY MACHINES</t>
        </is>
      </c>
      <c r="N2641" t="inlineStr">
        <is>
          <t>AIR FILTERS</t>
        </is>
      </c>
      <c r="O2641" t="inlineStr">
        <is>
          <t>GLU0204-324559</t>
        </is>
      </c>
      <c r="P2641" t="inlineStr">
        <is>
          <t>DELSA</t>
        </is>
      </c>
      <c r="Q2641" t="inlineStr">
        <is>
          <t>DA2091</t>
        </is>
      </c>
      <c r="R2641" t="inlineStr"/>
    </row>
    <row r="2642">
      <c r="A2642" t="inlineStr">
        <is>
          <t>DE295 8012658001362</t>
        </is>
      </c>
      <c r="B2642" t="inlineStr">
        <is>
          <t>DE 295</t>
        </is>
      </c>
      <c r="L2642" t="inlineStr">
        <is>
          <t>GOLDINI</t>
        </is>
      </c>
      <c r="M2642" t="inlineStr">
        <is>
          <t>OTHER AGRICULTURE AND HEAVY DUTY MACHINES</t>
        </is>
      </c>
      <c r="N2642" t="inlineStr">
        <is>
          <t>AIR FILTERS</t>
        </is>
      </c>
      <c r="O2642" t="inlineStr">
        <is>
          <t>8012658001362</t>
        </is>
      </c>
      <c r="P2642" t="inlineStr">
        <is>
          <t>DELSA</t>
        </is>
      </c>
      <c r="Q2642" t="inlineStr">
        <is>
          <t>DE295</t>
        </is>
      </c>
      <c r="R2642" t="inlineStr"/>
    </row>
    <row r="2643">
      <c r="A2643" t="inlineStr">
        <is>
          <t>DE347F 76.50.310</t>
        </is>
      </c>
      <c r="B2643" t="inlineStr">
        <is>
          <t>DE 347 F</t>
        </is>
      </c>
      <c r="L2643" t="inlineStr">
        <is>
          <t>GUASCOR</t>
        </is>
      </c>
      <c r="M2643" t="inlineStr">
        <is>
          <t>OTHER AGRICULTURE AND HEAVY DUTY MACHINES</t>
        </is>
      </c>
      <c r="N2643" t="inlineStr">
        <is>
          <t>AIR FILTERS</t>
        </is>
      </c>
      <c r="O2643" t="inlineStr">
        <is>
          <t>76.50.310</t>
        </is>
      </c>
      <c r="P2643" t="inlineStr">
        <is>
          <t>DELSA</t>
        </is>
      </c>
      <c r="Q2643" t="inlineStr">
        <is>
          <t>DE347F</t>
        </is>
      </c>
      <c r="R2643" t="inlineStr"/>
    </row>
    <row r="2644">
      <c r="A2644" t="inlineStr">
        <is>
          <t>DA2357 C271318 HF206 HP772 3074306M1</t>
        </is>
      </c>
      <c r="B2644" t="inlineStr">
        <is>
          <t>DA 2357</t>
        </is>
      </c>
      <c r="D2644" t="inlineStr">
        <is>
          <t>C 271318</t>
        </is>
      </c>
      <c r="E2644" t="inlineStr">
        <is>
          <t>HF 206</t>
        </is>
      </c>
      <c r="F2644" t="inlineStr">
        <is>
          <t>HP 772</t>
        </is>
      </c>
      <c r="L2644" t="inlineStr">
        <is>
          <t>HANOMAG D,L,50,60 serie</t>
        </is>
      </c>
      <c r="M2644" t="inlineStr">
        <is>
          <t>OTHER AGRICULTURE AND HEAVY DUTY MACHINES</t>
        </is>
      </c>
      <c r="N2644" t="inlineStr">
        <is>
          <t>AIR FILTERS</t>
        </is>
      </c>
      <c r="O2644" t="inlineStr">
        <is>
          <t>3074 306 M 1</t>
        </is>
      </c>
      <c r="P2644" t="inlineStr">
        <is>
          <t>DELSA</t>
        </is>
      </c>
      <c r="Q2644" t="inlineStr">
        <is>
          <t>DA2357</t>
        </is>
      </c>
      <c r="R2644" t="inlineStr"/>
    </row>
    <row r="2645">
      <c r="A2645" t="inlineStr">
        <is>
          <t>DP3022 HF2819 506263401</t>
        </is>
      </c>
      <c r="B2645" t="inlineStr">
        <is>
          <t>DP 3022</t>
        </is>
      </c>
      <c r="E2645" t="inlineStr">
        <is>
          <t>HF 2819</t>
        </is>
      </c>
      <c r="L2645" t="inlineStr">
        <is>
          <t>HUSQVARNA  grass mower</t>
        </is>
      </c>
      <c r="M2645" t="inlineStr">
        <is>
          <t>OTHER AGRICULTURE AND HEAVY DUTY MACHINES</t>
        </is>
      </c>
      <c r="N2645" t="inlineStr">
        <is>
          <t>AIR FILTERS</t>
        </is>
      </c>
      <c r="O2645" t="inlineStr">
        <is>
          <t>506263401</t>
        </is>
      </c>
      <c r="P2645" t="inlineStr">
        <is>
          <t>DELSA</t>
        </is>
      </c>
      <c r="Q2645" t="inlineStr">
        <is>
          <t>DP3022</t>
        </is>
      </c>
      <c r="R2645" t="inlineStr"/>
    </row>
    <row r="2646">
      <c r="A2646" t="inlineStr">
        <is>
          <t>DE581 H1032 AS13H ML126 233134</t>
        </is>
      </c>
      <c r="B2646" t="inlineStr">
        <is>
          <t>DE 581</t>
        </is>
      </c>
      <c r="D2646" t="inlineStr">
        <is>
          <t>H 1032</t>
        </is>
      </c>
      <c r="E2646" t="inlineStr">
        <is>
          <t>AS 13 H</t>
        </is>
      </c>
      <c r="F2646" t="inlineStr">
        <is>
          <t>ML 126</t>
        </is>
      </c>
      <c r="L2646" t="inlineStr">
        <is>
          <t>HYSTER H serie</t>
        </is>
      </c>
      <c r="M2646" t="inlineStr">
        <is>
          <t>OTHER AGRICULTURE AND HEAVY DUTY MACHINES</t>
        </is>
      </c>
      <c r="N2646" t="inlineStr">
        <is>
          <t>AIR FILTERS</t>
        </is>
      </c>
      <c r="O2646" t="inlineStr">
        <is>
          <t>233134</t>
        </is>
      </c>
      <c r="P2646" t="inlineStr">
        <is>
          <t>DELSA</t>
        </is>
      </c>
      <c r="Q2646" t="inlineStr">
        <is>
          <t>DE581</t>
        </is>
      </c>
      <c r="R2646" t="inlineStr"/>
    </row>
    <row r="2647">
      <c r="A2647" t="inlineStr">
        <is>
          <t>DA2517 28130-7C000</t>
        </is>
      </c>
      <c r="B2647" t="inlineStr">
        <is>
          <t>DA 2517</t>
        </is>
      </c>
      <c r="L2647" t="inlineStr">
        <is>
          <t>HYUNDAI</t>
        </is>
      </c>
      <c r="M2647" t="inlineStr">
        <is>
          <t>OTHER AGRICULTURE AND HEAVY DUTY MACHINES</t>
        </is>
      </c>
      <c r="N2647" t="inlineStr">
        <is>
          <t>AIR FILTERS</t>
        </is>
      </c>
      <c r="O2647" t="inlineStr">
        <is>
          <t>28130-7C000</t>
        </is>
      </c>
      <c r="P2647" t="inlineStr">
        <is>
          <t>DELSA</t>
        </is>
      </c>
      <c r="Q2647" t="inlineStr">
        <is>
          <t>DA2517</t>
        </is>
      </c>
      <c r="R2647" t="inlineStr"/>
    </row>
    <row r="2648">
      <c r="A2648" t="inlineStr">
        <is>
          <t>DA2549 28130-87031</t>
        </is>
      </c>
      <c r="B2648" t="inlineStr">
        <is>
          <t>DA 2549</t>
        </is>
      </c>
      <c r="L2648" t="inlineStr">
        <is>
          <t>HYUNDAI Aero Express</t>
        </is>
      </c>
      <c r="M2648" t="inlineStr">
        <is>
          <t>OTHER AGRICULTURE AND HEAVY DUTY MACHINES</t>
        </is>
      </c>
      <c r="N2648" t="inlineStr">
        <is>
          <t>AIR FILTERS</t>
        </is>
      </c>
      <c r="O2648" t="inlineStr">
        <is>
          <t>28130-87031</t>
        </is>
      </c>
      <c r="P2648" t="inlineStr">
        <is>
          <t>DELSA</t>
        </is>
      </c>
      <c r="Q2648" t="inlineStr">
        <is>
          <t>DA2549</t>
        </is>
      </c>
      <c r="R2648" t="inlineStr"/>
    </row>
    <row r="2649">
      <c r="A2649" t="inlineStr">
        <is>
          <t>DR5015K 11N624520</t>
        </is>
      </c>
      <c r="B2649" t="inlineStr">
        <is>
          <t>DR 5015 K</t>
        </is>
      </c>
      <c r="L2649" t="inlineStr">
        <is>
          <t>HYUNDAI , OUTER</t>
        </is>
      </c>
      <c r="M2649" t="inlineStr">
        <is>
          <t>OTHER AGRICULTURE AND HEAVY DUTY MACHINES</t>
        </is>
      </c>
      <c r="N2649" t="inlineStr">
        <is>
          <t>AIR FILTERS</t>
        </is>
      </c>
      <c r="O2649" t="inlineStr">
        <is>
          <t>11 N6 24520</t>
        </is>
      </c>
      <c r="P2649" t="inlineStr">
        <is>
          <t>DELSA</t>
        </is>
      </c>
      <c r="Q2649" t="inlineStr">
        <is>
          <t>DR5015K</t>
        </is>
      </c>
      <c r="R2649" t="inlineStr"/>
    </row>
    <row r="2650">
      <c r="A2650" t="inlineStr">
        <is>
          <t>DR5116B 11N624530</t>
        </is>
      </c>
      <c r="B2650" t="inlineStr">
        <is>
          <t>DR 5116 B</t>
        </is>
      </c>
      <c r="L2650" t="inlineStr">
        <is>
          <t>HYUNDAI , INNER</t>
        </is>
      </c>
      <c r="M2650" t="inlineStr">
        <is>
          <t>OTHER AGRICULTURE AND HEAVY DUTY MACHINES</t>
        </is>
      </c>
      <c r="N2650" t="inlineStr">
        <is>
          <t>AIR FILTERS</t>
        </is>
      </c>
      <c r="O2650" t="inlineStr">
        <is>
          <t>11 N6 24530</t>
        </is>
      </c>
      <c r="P2650" t="inlineStr">
        <is>
          <t>DELSA</t>
        </is>
      </c>
      <c r="Q2650" t="inlineStr">
        <is>
          <t>DR5116B</t>
        </is>
      </c>
      <c r="R2650" t="inlineStr"/>
    </row>
    <row r="2651">
      <c r="A2651" t="inlineStr">
        <is>
          <t>DA2480 HHI14L1-01560</t>
        </is>
      </c>
      <c r="B2651" t="inlineStr">
        <is>
          <t>DA 2480</t>
        </is>
      </c>
      <c r="L2651" t="inlineStr">
        <is>
          <t>HYUNDAI , OUTER</t>
        </is>
      </c>
      <c r="M2651" t="inlineStr">
        <is>
          <t>OTHER AGRICULTURE AND HEAVY DUTY MACHINES</t>
        </is>
      </c>
      <c r="N2651" t="inlineStr">
        <is>
          <t>AIR FILTERS</t>
        </is>
      </c>
      <c r="O2651" t="inlineStr">
        <is>
          <t>HHI 14L1-01560</t>
        </is>
      </c>
      <c r="P2651" t="inlineStr">
        <is>
          <t>DELSA</t>
        </is>
      </c>
      <c r="Q2651" t="inlineStr">
        <is>
          <t>DA2480</t>
        </is>
      </c>
      <c r="R2651" t="inlineStr"/>
    </row>
    <row r="2652">
      <c r="A2652" t="inlineStr">
        <is>
          <t>DA2481 HHI11EN-22070</t>
        </is>
      </c>
      <c r="B2652" t="inlineStr">
        <is>
          <t>DA 2481</t>
        </is>
      </c>
      <c r="L2652" t="inlineStr">
        <is>
          <t>HYUNDAI , INNER</t>
        </is>
      </c>
      <c r="M2652" t="inlineStr">
        <is>
          <t>OTHER AGRICULTURE AND HEAVY DUTY MACHINES</t>
        </is>
      </c>
      <c r="N2652" t="inlineStr">
        <is>
          <t>AIR FILTERS</t>
        </is>
      </c>
      <c r="O2652" t="inlineStr">
        <is>
          <t>HHI 11EN-22070</t>
        </is>
      </c>
      <c r="P2652" t="inlineStr">
        <is>
          <t>DELSA</t>
        </is>
      </c>
      <c r="Q2652" t="inlineStr">
        <is>
          <t>DA2481</t>
        </is>
      </c>
      <c r="R2652" t="inlineStr"/>
    </row>
    <row r="2653">
      <c r="A2653" t="inlineStr">
        <is>
          <t>DK8041E HC7158 11N690760</t>
        </is>
      </c>
      <c r="B2653" t="inlineStr">
        <is>
          <t>DK 8041 E</t>
        </is>
      </c>
      <c r="F2653" t="inlineStr">
        <is>
          <t>HC 7158</t>
        </is>
      </c>
      <c r="L2653" t="inlineStr">
        <is>
          <t>HYUNDAI Excavator R130LC, R140LC R160LC</t>
        </is>
      </c>
      <c r="M2653" t="inlineStr">
        <is>
          <t>OTHER AGRICULTURE AND HEAVY DUTY MACHINES</t>
        </is>
      </c>
      <c r="N2653" t="inlineStr">
        <is>
          <t>AIR FILTERS</t>
        </is>
      </c>
      <c r="O2653" t="inlineStr">
        <is>
          <t>11 N6 90760</t>
        </is>
      </c>
      <c r="P2653" t="inlineStr">
        <is>
          <t>DELSA</t>
        </is>
      </c>
      <c r="Q2653" t="inlineStr">
        <is>
          <t>DK8041E</t>
        </is>
      </c>
      <c r="R2653" t="inlineStr"/>
    </row>
    <row r="2654">
      <c r="A2654" t="inlineStr">
        <is>
          <t>DS1409F 11NA70010</t>
        </is>
      </c>
      <c r="B2654" t="inlineStr">
        <is>
          <t>DS 1409 F</t>
        </is>
      </c>
      <c r="L2654" t="inlineStr">
        <is>
          <t>HYUNDAI R360LC-7,HL770-7</t>
        </is>
      </c>
      <c r="M2654" t="inlineStr">
        <is>
          <t>OTHER AGRICULTURE AND HEAVY DUTY MACHINES</t>
        </is>
      </c>
      <c r="N2654" t="inlineStr">
        <is>
          <t>AIR FILTERS</t>
        </is>
      </c>
      <c r="O2654" t="inlineStr">
        <is>
          <t>11 NA 70010</t>
        </is>
      </c>
      <c r="P2654" t="inlineStr">
        <is>
          <t>DELSA</t>
        </is>
      </c>
      <c r="Q2654" t="inlineStr">
        <is>
          <t>DS1409F</t>
        </is>
      </c>
      <c r="R2654" t="inlineStr"/>
    </row>
    <row r="2655">
      <c r="A2655" t="inlineStr">
        <is>
          <t>DS1410F 31945-84010</t>
        </is>
      </c>
      <c r="B2655" t="inlineStr">
        <is>
          <t>DS 1410 F</t>
        </is>
      </c>
      <c r="L2655" t="inlineStr">
        <is>
          <t>Hyundai Robex 215-7 Excavator</t>
        </is>
      </c>
      <c r="M2655" t="inlineStr">
        <is>
          <t>OTHER AGRICULTURE AND HEAVY DUTY MACHINES</t>
        </is>
      </c>
      <c r="N2655" t="inlineStr">
        <is>
          <t>AIR FILTERS</t>
        </is>
      </c>
      <c r="O2655" t="inlineStr">
        <is>
          <t>31945-84010</t>
        </is>
      </c>
      <c r="P2655" t="inlineStr">
        <is>
          <t>DELSA</t>
        </is>
      </c>
      <c r="Q2655" t="inlineStr">
        <is>
          <t>DS1410F</t>
        </is>
      </c>
      <c r="R2655" t="inlineStr"/>
    </row>
    <row r="2656">
      <c r="A2656" t="inlineStr">
        <is>
          <t>DS1565F 31945-84400</t>
        </is>
      </c>
      <c r="B2656" t="inlineStr">
        <is>
          <t>DS 1565 F</t>
        </is>
      </c>
      <c r="L2656" t="inlineStr">
        <is>
          <t>HYUNDAI R220LC-7H Excavator</t>
        </is>
      </c>
      <c r="M2656" t="inlineStr">
        <is>
          <t>OTHER AGRICULTURE AND HEAVY DUTY MACHINES</t>
        </is>
      </c>
      <c r="N2656" t="inlineStr">
        <is>
          <t>AIR FILTERS</t>
        </is>
      </c>
      <c r="O2656" t="inlineStr">
        <is>
          <t>31945-84400</t>
        </is>
      </c>
      <c r="P2656" t="inlineStr">
        <is>
          <t>DELSA</t>
        </is>
      </c>
      <c r="Q2656" t="inlineStr">
        <is>
          <t>DS1565F</t>
        </is>
      </c>
      <c r="R2656" t="inlineStr"/>
    </row>
    <row r="2657">
      <c r="A2657" t="inlineStr">
        <is>
          <t>DA2573K 1129111C1</t>
        </is>
      </c>
      <c r="B2657" t="inlineStr">
        <is>
          <t>DA 2573 K</t>
        </is>
      </c>
      <c r="L2657" t="inlineStr">
        <is>
          <t>HYUNDAI ROBEX 130LC3 Outer</t>
        </is>
      </c>
      <c r="M2657" t="inlineStr">
        <is>
          <t>OTHER AGRICULTURE AND HEAVY DUTY MACHINES</t>
        </is>
      </c>
      <c r="N2657" t="inlineStr">
        <is>
          <t>AIR FILTERS</t>
        </is>
      </c>
      <c r="O2657" t="inlineStr">
        <is>
          <t>1129111C1</t>
        </is>
      </c>
      <c r="P2657" t="inlineStr">
        <is>
          <t>DELSA</t>
        </is>
      </c>
      <c r="Q2657" t="inlineStr">
        <is>
          <t>DA2573K</t>
        </is>
      </c>
      <c r="R2657" t="inlineStr"/>
    </row>
    <row r="2658">
      <c r="A2658" t="inlineStr">
        <is>
          <t>DA2574 1129112C1</t>
        </is>
      </c>
      <c r="B2658" t="inlineStr">
        <is>
          <t>DA 2574</t>
        </is>
      </c>
      <c r="L2658" t="inlineStr">
        <is>
          <t>HYUNDAI ROBEX 130LC3 Inner</t>
        </is>
      </c>
      <c r="M2658" t="inlineStr">
        <is>
          <t>OTHER AGRICULTURE AND HEAVY DUTY MACHINES</t>
        </is>
      </c>
      <c r="N2658" t="inlineStr">
        <is>
          <t>AIR FILTERS</t>
        </is>
      </c>
      <c r="O2658" t="inlineStr">
        <is>
          <t>1129112C1</t>
        </is>
      </c>
      <c r="P2658" t="inlineStr">
        <is>
          <t>DELSA</t>
        </is>
      </c>
      <c r="Q2658" t="inlineStr">
        <is>
          <t>DA2574</t>
        </is>
      </c>
      <c r="R2658" t="inlineStr"/>
    </row>
    <row r="2659">
      <c r="A2659" t="inlineStr">
        <is>
          <t>DE194H AS95H ML1101 35290162</t>
        </is>
      </c>
      <c r="B2659" t="inlineStr">
        <is>
          <t>DE 194 H</t>
        </is>
      </c>
      <c r="E2659" t="inlineStr">
        <is>
          <t>AS 95 H</t>
        </is>
      </c>
      <c r="F2659" t="inlineStr">
        <is>
          <t>ML 1101</t>
        </is>
      </c>
      <c r="L2659" t="inlineStr">
        <is>
          <t>INGERSOLL-RAND DM45</t>
        </is>
      </c>
      <c r="M2659" t="inlineStr">
        <is>
          <t>OTHER AGRICULTURE AND HEAVY DUTY MACHINES</t>
        </is>
      </c>
      <c r="N2659" t="inlineStr">
        <is>
          <t>AIR FILTERS</t>
        </is>
      </c>
      <c r="O2659" t="inlineStr">
        <is>
          <t>35290162</t>
        </is>
      </c>
      <c r="P2659" t="inlineStr">
        <is>
          <t>DELSA</t>
        </is>
      </c>
      <c r="Q2659" t="inlineStr">
        <is>
          <t>DE194H</t>
        </is>
      </c>
      <c r="R2659" t="inlineStr"/>
    </row>
    <row r="2660">
      <c r="A2660" t="inlineStr">
        <is>
          <t>DA2341 HF246 HP741 35355395</t>
        </is>
      </c>
      <c r="B2660" t="inlineStr">
        <is>
          <t>DA 2341</t>
        </is>
      </c>
      <c r="E2660" t="inlineStr">
        <is>
          <t>HF 246</t>
        </is>
      </c>
      <c r="F2660" t="inlineStr">
        <is>
          <t>HP 741</t>
        </is>
      </c>
      <c r="L2660" t="inlineStr">
        <is>
          <t>Ingersoll-rand 825,CM695D,ECM490-590 Outer</t>
        </is>
      </c>
      <c r="M2660" t="inlineStr">
        <is>
          <t>OTHER AGRICULTURE AND HEAVY DUTY MACHINES</t>
        </is>
      </c>
      <c r="N2660" t="inlineStr">
        <is>
          <t>AIR FILTERS</t>
        </is>
      </c>
      <c r="O2660" t="inlineStr">
        <is>
          <t>35355395</t>
        </is>
      </c>
      <c r="P2660" t="inlineStr">
        <is>
          <t>DELSA</t>
        </is>
      </c>
      <c r="Q2660" t="inlineStr">
        <is>
          <t>DA2341</t>
        </is>
      </c>
      <c r="R2660" t="inlineStr"/>
    </row>
    <row r="2661">
      <c r="A2661" t="inlineStr">
        <is>
          <t>DA2342 HF247 HP742 353553353</t>
        </is>
      </c>
      <c r="B2661" t="inlineStr">
        <is>
          <t>DA 2342</t>
        </is>
      </c>
      <c r="E2661" t="inlineStr">
        <is>
          <t>HF 247</t>
        </is>
      </c>
      <c r="F2661" t="inlineStr">
        <is>
          <t>HP 742</t>
        </is>
      </c>
      <c r="L2661" t="inlineStr">
        <is>
          <t>Ingersoll-rand 825,CM695D,ECM490-590 Inner</t>
        </is>
      </c>
      <c r="M2661" t="inlineStr">
        <is>
          <t>OTHER AGRICULTURE AND HEAVY DUTY MACHINES</t>
        </is>
      </c>
      <c r="N2661" t="inlineStr">
        <is>
          <t>AIR FILTERS</t>
        </is>
      </c>
      <c r="O2661" t="inlineStr">
        <is>
          <t>353553353</t>
        </is>
      </c>
      <c r="P2661" t="inlineStr">
        <is>
          <t>DELSA</t>
        </is>
      </c>
      <c r="Q2661" t="inlineStr">
        <is>
          <t>DA2342</t>
        </is>
      </c>
      <c r="R2661" t="inlineStr"/>
    </row>
    <row r="2662">
      <c r="A2662" t="inlineStr">
        <is>
          <t>DA2293 HF233 HP665 39322201</t>
        </is>
      </c>
      <c r="B2662" t="inlineStr">
        <is>
          <t>DA 2293</t>
        </is>
      </c>
      <c r="E2662" t="inlineStr">
        <is>
          <t>HF 233</t>
        </is>
      </c>
      <c r="F2662" t="inlineStr">
        <is>
          <t>HP 665</t>
        </is>
      </c>
      <c r="L2662" t="inlineStr">
        <is>
          <t>INGERSOLL-RAND DXL-1100H,1050, 200,400 Outer</t>
        </is>
      </c>
      <c r="M2662" t="inlineStr">
        <is>
          <t>OTHER AGRICULTURE AND HEAVY DUTY MACHINES</t>
        </is>
      </c>
      <c r="N2662" t="inlineStr">
        <is>
          <t>AIR FILTERS</t>
        </is>
      </c>
      <c r="O2662" t="inlineStr">
        <is>
          <t>39322201</t>
        </is>
      </c>
      <c r="P2662" t="inlineStr">
        <is>
          <t>DELSA</t>
        </is>
      </c>
      <c r="Q2662" t="inlineStr">
        <is>
          <t>DA2293</t>
        </is>
      </c>
      <c r="R2662" t="inlineStr"/>
    </row>
    <row r="2663">
      <c r="A2663" t="inlineStr">
        <is>
          <t>DA2294 HF234 HP666 35123520</t>
        </is>
      </c>
      <c r="B2663" t="inlineStr">
        <is>
          <t>DA 2294</t>
        </is>
      </c>
      <c r="E2663" t="inlineStr">
        <is>
          <t>HF 234</t>
        </is>
      </c>
      <c r="F2663" t="inlineStr">
        <is>
          <t>HP 666</t>
        </is>
      </c>
      <c r="L2663" t="inlineStr">
        <is>
          <t>INGERSOLL-RAND DXL-1100H1050, 200,400 Inner</t>
        </is>
      </c>
      <c r="M2663" t="inlineStr">
        <is>
          <t>OTHER AGRICULTURE AND HEAVY DUTY MACHINES</t>
        </is>
      </c>
      <c r="N2663" t="inlineStr">
        <is>
          <t>AIR FILTERS</t>
        </is>
      </c>
      <c r="O2663" t="inlineStr">
        <is>
          <t>35123520</t>
        </is>
      </c>
      <c r="P2663" t="inlineStr">
        <is>
          <t>DELSA</t>
        </is>
      </c>
      <c r="Q2663" t="inlineStr">
        <is>
          <t>DA2294</t>
        </is>
      </c>
      <c r="R2663" t="inlineStr"/>
    </row>
    <row r="2664">
      <c r="A2664" t="inlineStr">
        <is>
          <t>DA2534 39333372</t>
        </is>
      </c>
      <c r="B2664" t="inlineStr">
        <is>
          <t>DA 2534</t>
        </is>
      </c>
      <c r="L2664" t="inlineStr">
        <is>
          <t>INGERSOLL-RAND</t>
        </is>
      </c>
      <c r="M2664" t="inlineStr">
        <is>
          <t>OTHER AGRICULTURE AND HEAVY DUTY MACHINES</t>
        </is>
      </c>
      <c r="N2664" t="inlineStr">
        <is>
          <t>AIR FILTERS</t>
        </is>
      </c>
      <c r="O2664" t="inlineStr">
        <is>
          <t>39333372</t>
        </is>
      </c>
      <c r="P2664" t="inlineStr">
        <is>
          <t>DELSA</t>
        </is>
      </c>
      <c r="Q2664" t="inlineStr">
        <is>
          <t>DA2534</t>
        </is>
      </c>
      <c r="R2664" t="inlineStr"/>
    </row>
    <row r="2665">
      <c r="A2665" t="inlineStr">
        <is>
          <t>DP3131 HF2001/S HPU660 39708466</t>
        </is>
      </c>
      <c r="B2665" t="inlineStr">
        <is>
          <t>DP 3131</t>
        </is>
      </c>
      <c r="E2665" t="inlineStr">
        <is>
          <t>HF 2001/S</t>
        </is>
      </c>
      <c r="F2665" t="inlineStr">
        <is>
          <t>HPU 660</t>
        </is>
      </c>
      <c r="L2665" t="inlineStr">
        <is>
          <t>Ingersoll-Rand, F.guard AF26170</t>
        </is>
      </c>
      <c r="M2665" t="inlineStr">
        <is>
          <t>OTHER AGRICULTURE AND HEAVY DUTY MACHINES</t>
        </is>
      </c>
      <c r="N2665" t="inlineStr">
        <is>
          <t>AIR FILTERS</t>
        </is>
      </c>
      <c r="O2665" t="inlineStr">
        <is>
          <t>39708466</t>
        </is>
      </c>
      <c r="P2665" t="inlineStr">
        <is>
          <t>DELSA</t>
        </is>
      </c>
      <c r="Q2665" t="inlineStr">
        <is>
          <t>DP3131</t>
        </is>
      </c>
      <c r="R2665" t="inlineStr"/>
    </row>
    <row r="2666">
      <c r="A2666" t="inlineStr">
        <is>
          <t>DS1500F WK950/12 SP433M ZP535F 411229</t>
        </is>
      </c>
      <c r="B2666" t="inlineStr">
        <is>
          <t>DS 1500 F</t>
        </is>
      </c>
      <c r="D2666" t="inlineStr">
        <is>
          <t>WK 950/12</t>
        </is>
      </c>
      <c r="E2666" t="inlineStr">
        <is>
          <t>SP 433 M</t>
        </is>
      </c>
      <c r="F2666" t="inlineStr">
        <is>
          <t>ZP 535F</t>
        </is>
      </c>
      <c r="L2666" t="inlineStr">
        <is>
          <t>International 9200(DDC), Timberjack 520,550</t>
        </is>
      </c>
      <c r="M2666" t="inlineStr">
        <is>
          <t>OTHER AGRICULTURE AND HEAVY DUTY MACHINES</t>
        </is>
      </c>
      <c r="N2666" t="inlineStr">
        <is>
          <t>AIR FILTERS</t>
        </is>
      </c>
      <c r="O2666" t="inlineStr">
        <is>
          <t>411229</t>
        </is>
      </c>
      <c r="P2666" t="inlineStr">
        <is>
          <t>DELSA</t>
        </is>
      </c>
      <c r="Q2666" t="inlineStr">
        <is>
          <t>DS1500F</t>
        </is>
      </c>
      <c r="R2666" t="inlineStr"/>
    </row>
    <row r="2667">
      <c r="A2667" t="inlineStr">
        <is>
          <t>DE246 ML1331 33139076R91</t>
        </is>
      </c>
      <c r="B2667" t="inlineStr">
        <is>
          <t>DE 246</t>
        </is>
      </c>
      <c r="F2667" t="inlineStr">
        <is>
          <t>ML 1331</t>
        </is>
      </c>
      <c r="L2667" t="inlineStr">
        <is>
          <t>Inter Tractor</t>
        </is>
      </c>
      <c r="M2667" t="inlineStr">
        <is>
          <t>OTHER AGRICULTURE AND HEAVY DUTY MACHINES</t>
        </is>
      </c>
      <c r="N2667" t="inlineStr">
        <is>
          <t>AIR FILTERS</t>
        </is>
      </c>
      <c r="O2667" t="inlineStr">
        <is>
          <t>33139076R91</t>
        </is>
      </c>
      <c r="P2667" t="inlineStr">
        <is>
          <t>DELSA</t>
        </is>
      </c>
      <c r="Q2667" t="inlineStr">
        <is>
          <t>DE246</t>
        </is>
      </c>
      <c r="R2667" t="inlineStr"/>
    </row>
    <row r="2668">
      <c r="A2668" t="inlineStr">
        <is>
          <t>DA2289 HF105 HP657 4971958</t>
        </is>
      </c>
      <c r="B2668" t="inlineStr">
        <is>
          <t>DA 2289</t>
        </is>
      </c>
      <c r="E2668" t="inlineStr">
        <is>
          <t>HF 105</t>
        </is>
      </c>
      <c r="F2668" t="inlineStr">
        <is>
          <t>HP 657</t>
        </is>
      </c>
      <c r="L2668" t="inlineStr">
        <is>
          <t>International Harvester, Fiat-Allis AD20 Outer</t>
        </is>
      </c>
      <c r="M2668" t="inlineStr">
        <is>
          <t>OTHER AGRICULTURE AND HEAVY DUTY MACHINES</t>
        </is>
      </c>
      <c r="N2668" t="inlineStr">
        <is>
          <t>AIR FILTERS</t>
        </is>
      </c>
      <c r="O2668" t="inlineStr">
        <is>
          <t>4971958</t>
        </is>
      </c>
      <c r="P2668" t="inlineStr">
        <is>
          <t>DELSA</t>
        </is>
      </c>
      <c r="Q2668" t="inlineStr">
        <is>
          <t>DA2289</t>
        </is>
      </c>
      <c r="R2668" t="inlineStr"/>
    </row>
    <row r="2669">
      <c r="A2669" t="inlineStr">
        <is>
          <t>DA2290 HF106 HP658 4971959</t>
        </is>
      </c>
      <c r="B2669" t="inlineStr">
        <is>
          <t>DA 2290</t>
        </is>
      </c>
      <c r="E2669" t="inlineStr">
        <is>
          <t>HF 106</t>
        </is>
      </c>
      <c r="F2669" t="inlineStr">
        <is>
          <t>HP 658</t>
        </is>
      </c>
      <c r="L2669" t="inlineStr">
        <is>
          <t>International Harvester, Fiat-Allis AD20 Inner</t>
        </is>
      </c>
      <c r="M2669" t="inlineStr">
        <is>
          <t>OTHER AGRICULTURE AND HEAVY DUTY MACHINES</t>
        </is>
      </c>
      <c r="N2669" t="inlineStr">
        <is>
          <t>AIR FILTERS</t>
        </is>
      </c>
      <c r="O2669" t="inlineStr">
        <is>
          <t>4971959</t>
        </is>
      </c>
      <c r="P2669" t="inlineStr">
        <is>
          <t>DELSA</t>
        </is>
      </c>
      <c r="Q2669" t="inlineStr">
        <is>
          <t>DA2290</t>
        </is>
      </c>
      <c r="R2669" t="inlineStr"/>
    </row>
    <row r="2670">
      <c r="A2670" t="inlineStr">
        <is>
          <t>DE142HT ML1464MG 300247</t>
        </is>
      </c>
      <c r="B2670" t="inlineStr">
        <is>
          <t>DE 142 HT</t>
        </is>
      </c>
      <c r="F2670" t="inlineStr">
        <is>
          <t>ML 1464 MG</t>
        </is>
      </c>
      <c r="L2670" t="inlineStr">
        <is>
          <t>INTERNORMEN Compressor</t>
        </is>
      </c>
      <c r="M2670" t="inlineStr">
        <is>
          <t>OTHER AGRICULTURE AND HEAVY DUTY MACHINES</t>
        </is>
      </c>
      <c r="N2670" t="inlineStr">
        <is>
          <t>AIR FILTERS</t>
        </is>
      </c>
      <c r="O2670" t="inlineStr">
        <is>
          <t>300247</t>
        </is>
      </c>
      <c r="P2670" t="inlineStr">
        <is>
          <t>DELSA</t>
        </is>
      </c>
      <c r="Q2670" t="inlineStr">
        <is>
          <t>DE142HT</t>
        </is>
      </c>
      <c r="R2670" t="inlineStr"/>
    </row>
    <row r="2671">
      <c r="A2671" t="inlineStr">
        <is>
          <t>DE140HT AS202HT 3098120080</t>
        </is>
      </c>
      <c r="B2671" t="inlineStr">
        <is>
          <t>DE 140 HT</t>
        </is>
      </c>
      <c r="E2671" t="inlineStr">
        <is>
          <t>AS 202 HT</t>
        </is>
      </c>
      <c r="L2671" t="inlineStr">
        <is>
          <t>KAWASAKI</t>
        </is>
      </c>
      <c r="M2671" t="inlineStr">
        <is>
          <t>OTHER AGRICULTURE AND HEAVY DUTY MACHINES</t>
        </is>
      </c>
      <c r="N2671" t="inlineStr">
        <is>
          <t>AIR FILTERS</t>
        </is>
      </c>
      <c r="O2671" t="inlineStr">
        <is>
          <t>3098120080</t>
        </is>
      </c>
      <c r="P2671" t="inlineStr">
        <is>
          <t>DELSA</t>
        </is>
      </c>
      <c r="Q2671" t="inlineStr">
        <is>
          <t>DE140HT</t>
        </is>
      </c>
      <c r="R2671" t="inlineStr"/>
    </row>
    <row r="2672">
      <c r="A2672" t="inlineStr">
        <is>
          <t>DA2491 15456115</t>
        </is>
      </c>
      <c r="B2672" t="inlineStr">
        <is>
          <t>DA 2491</t>
        </is>
      </c>
      <c r="L2672" t="inlineStr">
        <is>
          <t>Komsan Compressor</t>
        </is>
      </c>
      <c r="M2672" t="inlineStr">
        <is>
          <t>OTHER AGRICULTURE AND HEAVY DUTY MACHINES</t>
        </is>
      </c>
      <c r="N2672" t="inlineStr">
        <is>
          <t>AIR FILTERS</t>
        </is>
      </c>
      <c r="O2672" t="inlineStr">
        <is>
          <t>15456115</t>
        </is>
      </c>
      <c r="P2672" t="inlineStr">
        <is>
          <t>DELSA</t>
        </is>
      </c>
      <c r="Q2672" t="inlineStr">
        <is>
          <t>DA2491</t>
        </is>
      </c>
      <c r="R2672" t="inlineStr"/>
    </row>
    <row r="2673">
      <c r="A2673" t="inlineStr">
        <is>
          <t>DA2492N 15456111</t>
        </is>
      </c>
      <c r="B2673" t="inlineStr">
        <is>
          <t>DA 2492 N</t>
        </is>
      </c>
      <c r="L2673" t="inlineStr">
        <is>
          <t>Komsan Compressor</t>
        </is>
      </c>
      <c r="M2673" t="inlineStr">
        <is>
          <t>OTHER AGRICULTURE AND HEAVY DUTY MACHINES</t>
        </is>
      </c>
      <c r="N2673" t="inlineStr">
        <is>
          <t>AIR FILTERS</t>
        </is>
      </c>
      <c r="O2673" t="inlineStr">
        <is>
          <t>15456111</t>
        </is>
      </c>
      <c r="P2673" t="inlineStr">
        <is>
          <t>DELSA</t>
        </is>
      </c>
      <c r="Q2673" t="inlineStr">
        <is>
          <t>DA2492N</t>
        </is>
      </c>
      <c r="R2673" t="inlineStr"/>
    </row>
    <row r="2674">
      <c r="A2674" t="inlineStr">
        <is>
          <t>DP3049</t>
        </is>
      </c>
      <c r="B2674" t="inlineStr">
        <is>
          <t>DP 3049</t>
        </is>
      </c>
      <c r="L2674" t="inlineStr">
        <is>
          <t>Komsan Compressor</t>
        </is>
      </c>
      <c r="M2674" t="inlineStr">
        <is>
          <t>OTHER AGRICULTURE AND HEAVY DUTY MACHINES</t>
        </is>
      </c>
      <c r="N2674" t="inlineStr">
        <is>
          <t>AIR FILTERS</t>
        </is>
      </c>
      <c r="P2674" t="inlineStr">
        <is>
          <t>DELSA</t>
        </is>
      </c>
      <c r="Q2674" t="inlineStr">
        <is>
          <t>DP3049</t>
        </is>
      </c>
      <c r="R2674" t="inlineStr"/>
    </row>
    <row r="2675">
      <c r="A2675" t="inlineStr">
        <is>
          <t>DS1143 30400-37710</t>
        </is>
      </c>
      <c r="B2675" t="inlineStr">
        <is>
          <t>DS 1143</t>
        </is>
      </c>
      <c r="L2675" t="inlineStr">
        <is>
          <t>KUBOTA tractor hydraulic</t>
        </is>
      </c>
      <c r="M2675" t="inlineStr">
        <is>
          <t>OTHER AGRICULTURE AND HEAVY DUTY MACHINES</t>
        </is>
      </c>
      <c r="N2675" t="inlineStr">
        <is>
          <t>AIR FILTERS</t>
        </is>
      </c>
      <c r="O2675" t="inlineStr">
        <is>
          <t>30400-37710</t>
        </is>
      </c>
      <c r="P2675" t="inlineStr">
        <is>
          <t>DELSA</t>
        </is>
      </c>
      <c r="Q2675" t="inlineStr">
        <is>
          <t>DS1143</t>
        </is>
      </c>
      <c r="R2675" t="inlineStr"/>
    </row>
    <row r="2676">
      <c r="A2676" t="inlineStr">
        <is>
          <t>DS1150 33960-82630</t>
        </is>
      </c>
      <c r="B2676" t="inlineStr">
        <is>
          <t>DS 1150</t>
        </is>
      </c>
      <c r="L2676" t="inlineStr">
        <is>
          <t>KUBOTA tractor</t>
        </is>
      </c>
      <c r="M2676" t="inlineStr">
        <is>
          <t>OTHER AGRICULTURE AND HEAVY DUTY MACHINES</t>
        </is>
      </c>
      <c r="N2676" t="inlineStr">
        <is>
          <t>AIR FILTERS</t>
        </is>
      </c>
      <c r="O2676" t="inlineStr">
        <is>
          <t>33960-82630</t>
        </is>
      </c>
      <c r="P2676" t="inlineStr">
        <is>
          <t>DELSA</t>
        </is>
      </c>
      <c r="Q2676" t="inlineStr">
        <is>
          <t>DS1150</t>
        </is>
      </c>
      <c r="R2676" t="inlineStr"/>
    </row>
    <row r="2677">
      <c r="A2677" t="inlineStr">
        <is>
          <t>DS1566MG HHTAO-59900</t>
        </is>
      </c>
      <c r="B2677" t="inlineStr">
        <is>
          <t>DS 1566 MG</t>
        </is>
      </c>
      <c r="L2677" t="inlineStr">
        <is>
          <t>KUBOTA, L3010HST,L3410HST,L3710,L3830,L4240</t>
        </is>
      </c>
      <c r="M2677" t="inlineStr">
        <is>
          <t>OTHER AGRICULTURE AND HEAVY DUTY MACHINES</t>
        </is>
      </c>
      <c r="N2677" t="inlineStr">
        <is>
          <t>AIR FILTERS</t>
        </is>
      </c>
      <c r="O2677" t="inlineStr">
        <is>
          <t>HHTAO-59900</t>
        </is>
      </c>
      <c r="P2677" t="inlineStr">
        <is>
          <t>DELSA</t>
        </is>
      </c>
      <c r="Q2677" t="inlineStr">
        <is>
          <t>DS1566MG</t>
        </is>
      </c>
      <c r="R2677" t="inlineStr"/>
    </row>
    <row r="2678">
      <c r="A2678" t="inlineStr">
        <is>
          <t>DS1521F 70000-43081</t>
        </is>
      </c>
      <c r="B2678" t="inlineStr">
        <is>
          <t>DS 1521 F</t>
        </is>
      </c>
      <c r="L2678" t="inlineStr">
        <is>
          <t>KUBOTA</t>
        </is>
      </c>
      <c r="M2678" t="inlineStr">
        <is>
          <t>OTHER AGRICULTURE AND HEAVY DUTY MACHINES</t>
        </is>
      </c>
      <c r="N2678" t="inlineStr">
        <is>
          <t>AIR FILTERS</t>
        </is>
      </c>
      <c r="O2678" t="inlineStr">
        <is>
          <t>70000-43081</t>
        </is>
      </c>
      <c r="P2678" t="inlineStr">
        <is>
          <t>DELSA</t>
        </is>
      </c>
      <c r="Q2678" t="inlineStr">
        <is>
          <t>DS1521F</t>
        </is>
      </c>
      <c r="R2678" t="inlineStr"/>
    </row>
    <row r="2679">
      <c r="A2679" t="inlineStr">
        <is>
          <t>DS1687F PL150/1 SP1318M 1E78643060</t>
        </is>
      </c>
      <c r="B2679" t="inlineStr">
        <is>
          <t>DS 1687 F</t>
        </is>
      </c>
      <c r="D2679" t="inlineStr">
        <is>
          <t>PL 150/1</t>
        </is>
      </c>
      <c r="E2679" t="inlineStr">
        <is>
          <t>SP 1318 M</t>
        </is>
      </c>
      <c r="L2679" t="inlineStr">
        <is>
          <t>KUBOTA  D1803 V1505 V2403 V3800 Engine</t>
        </is>
      </c>
      <c r="M2679" t="inlineStr">
        <is>
          <t>OTHER AGRICULTURE AND HEAVY DUTY MACHINES</t>
        </is>
      </c>
      <c r="N2679" t="inlineStr">
        <is>
          <t>AIR FILTERS</t>
        </is>
      </c>
      <c r="O2679" t="inlineStr">
        <is>
          <t>1E78643060</t>
        </is>
      </c>
      <c r="P2679" t="inlineStr">
        <is>
          <t>DELSA</t>
        </is>
      </c>
      <c r="Q2679" t="inlineStr">
        <is>
          <t>DS1687F</t>
        </is>
      </c>
      <c r="R2679" t="inlineStr"/>
    </row>
    <row r="2680">
      <c r="A2680" t="inlineStr">
        <is>
          <t>DA2577K 1585211080</t>
        </is>
      </c>
      <c r="B2680" t="inlineStr">
        <is>
          <t>DA 2577 K</t>
        </is>
      </c>
      <c r="L2680" t="inlineStr">
        <is>
          <t>KUBOTA G2000,G1900S,G1800 G1700 B1750</t>
        </is>
      </c>
      <c r="M2680" t="inlineStr">
        <is>
          <t>OTHER AGRICULTURE AND HEAVY DUTY MACHINES</t>
        </is>
      </c>
      <c r="N2680" t="inlineStr">
        <is>
          <t>AIR FILTERS</t>
        </is>
      </c>
      <c r="O2680" t="inlineStr">
        <is>
          <t>15852 11080</t>
        </is>
      </c>
      <c r="P2680" t="inlineStr">
        <is>
          <t>DELSA</t>
        </is>
      </c>
      <c r="Q2680" t="inlineStr">
        <is>
          <t>DA2577K</t>
        </is>
      </c>
      <c r="R2680" t="inlineStr"/>
    </row>
    <row r="2681">
      <c r="A2681" t="inlineStr">
        <is>
          <t>DA2162 HP4538 7403953</t>
        </is>
      </c>
      <c r="B2681" t="inlineStr">
        <is>
          <t>DA 2162</t>
        </is>
      </c>
      <c r="F2681" t="inlineStr">
        <is>
          <t>HP 4538</t>
        </is>
      </c>
      <c r="L2681" t="inlineStr">
        <is>
          <t>LIEBHERR L531,L541,PR732,PR742</t>
        </is>
      </c>
      <c r="M2681" t="inlineStr">
        <is>
          <t>OTHER AGRICULTURE AND HEAVY DUTY MACHINES</t>
        </is>
      </c>
      <c r="N2681" t="inlineStr">
        <is>
          <t>AIR FILTERS</t>
        </is>
      </c>
      <c r="O2681" t="inlineStr">
        <is>
          <t>7403953</t>
        </is>
      </c>
      <c r="P2681" t="inlineStr">
        <is>
          <t>DELSA</t>
        </is>
      </c>
      <c r="Q2681" t="inlineStr">
        <is>
          <t>DA2162</t>
        </is>
      </c>
      <c r="R2681" t="inlineStr"/>
    </row>
    <row r="2682">
      <c r="A2682" t="inlineStr">
        <is>
          <t>DE264 0009831600</t>
        </is>
      </c>
      <c r="B2682" t="inlineStr">
        <is>
          <t>DE 264</t>
        </is>
      </c>
      <c r="L2682" t="inlineStr">
        <is>
          <t>LINDE</t>
        </is>
      </c>
      <c r="M2682" t="inlineStr">
        <is>
          <t>OTHER AGRICULTURE AND HEAVY DUTY MACHINES</t>
        </is>
      </c>
      <c r="N2682" t="inlineStr">
        <is>
          <t>AIR FILTERS</t>
        </is>
      </c>
      <c r="O2682" t="inlineStr">
        <is>
          <t>000 983 1600</t>
        </is>
      </c>
      <c r="P2682" t="inlineStr">
        <is>
          <t>DELSA</t>
        </is>
      </c>
      <c r="Q2682" t="inlineStr">
        <is>
          <t>DE264</t>
        </is>
      </c>
      <c r="R2682" t="inlineStr"/>
    </row>
    <row r="2683">
      <c r="A2683" t="inlineStr">
        <is>
          <t>DE126HT HD622/1 0009831644</t>
        </is>
      </c>
      <c r="B2683" t="inlineStr">
        <is>
          <t>DE 126 HT</t>
        </is>
      </c>
      <c r="D2683" t="inlineStr">
        <is>
          <t>HD 622/1</t>
        </is>
      </c>
      <c r="L2683" t="inlineStr">
        <is>
          <t>LINDE</t>
        </is>
      </c>
      <c r="M2683" t="inlineStr">
        <is>
          <t>OTHER AGRICULTURE AND HEAVY DUTY MACHINES</t>
        </is>
      </c>
      <c r="N2683" t="inlineStr">
        <is>
          <t>AIR FILTERS</t>
        </is>
      </c>
      <c r="O2683" t="inlineStr">
        <is>
          <t>000 983 1644</t>
        </is>
      </c>
      <c r="P2683" t="inlineStr">
        <is>
          <t>DELSA</t>
        </is>
      </c>
      <c r="Q2683" t="inlineStr">
        <is>
          <t>DE126HT</t>
        </is>
      </c>
      <c r="R2683" t="inlineStr"/>
    </row>
    <row r="2684">
      <c r="A2684" t="inlineStr">
        <is>
          <t>DE127HT HD612/1 0009831645</t>
        </is>
      </c>
      <c r="B2684" t="inlineStr">
        <is>
          <t>DE 127 HT</t>
        </is>
      </c>
      <c r="D2684" t="inlineStr">
        <is>
          <t>HD 612/1</t>
        </is>
      </c>
      <c r="L2684" t="inlineStr">
        <is>
          <t>LINDE</t>
        </is>
      </c>
      <c r="M2684" t="inlineStr">
        <is>
          <t>OTHER AGRICULTURE AND HEAVY DUTY MACHINES</t>
        </is>
      </c>
      <c r="N2684" t="inlineStr">
        <is>
          <t>AIR FILTERS</t>
        </is>
      </c>
      <c r="O2684" t="inlineStr">
        <is>
          <t>000 983 1645</t>
        </is>
      </c>
      <c r="P2684" t="inlineStr">
        <is>
          <t>DELSA</t>
        </is>
      </c>
      <c r="Q2684" t="inlineStr">
        <is>
          <t>DE127HT</t>
        </is>
      </c>
      <c r="R2684" t="inlineStr"/>
    </row>
    <row r="2685">
      <c r="A2685" t="inlineStr">
        <is>
          <t>DE399F P715 AS3357 MF382A 250217541</t>
        </is>
      </c>
      <c r="B2685" t="inlineStr">
        <is>
          <t>DE 399 F</t>
        </is>
      </c>
      <c r="D2685" t="inlineStr">
        <is>
          <t>P 715</t>
        </is>
      </c>
      <c r="E2685" t="inlineStr">
        <is>
          <t>AS 3357</t>
        </is>
      </c>
      <c r="F2685" t="inlineStr">
        <is>
          <t>MF 382A</t>
        </is>
      </c>
      <c r="L2685" t="inlineStr">
        <is>
          <t>LOMBARDINI LDA 70,90-serie</t>
        </is>
      </c>
      <c r="M2685" t="inlineStr">
        <is>
          <t>OTHER AGRICULTURE AND HEAVY DUTY MACHINES</t>
        </is>
      </c>
      <c r="N2685" t="inlineStr">
        <is>
          <t>AIR FILTERS</t>
        </is>
      </c>
      <c r="O2685" t="inlineStr">
        <is>
          <t>250 2175 41</t>
        </is>
      </c>
      <c r="P2685" t="inlineStr">
        <is>
          <t>DELSA</t>
        </is>
      </c>
      <c r="Q2685" t="inlineStr">
        <is>
          <t>DE399F</t>
        </is>
      </c>
      <c r="R2685" t="inlineStr"/>
    </row>
    <row r="2686">
      <c r="A2686" t="inlineStr">
        <is>
          <t>DP3068 C1426 2175050</t>
        </is>
      </c>
      <c r="B2686" t="inlineStr">
        <is>
          <t>DP 3068</t>
        </is>
      </c>
      <c r="D2686" t="inlineStr">
        <is>
          <t>C 1426</t>
        </is>
      </c>
      <c r="L2686" t="inlineStr">
        <is>
          <t>LOMBARDINI</t>
        </is>
      </c>
      <c r="M2686" t="inlineStr">
        <is>
          <t>OTHER AGRICULTURE AND HEAVY DUTY MACHINES</t>
        </is>
      </c>
      <c r="N2686" t="inlineStr">
        <is>
          <t>AIR FILTERS</t>
        </is>
      </c>
      <c r="O2686" t="inlineStr">
        <is>
          <t>2175050</t>
        </is>
      </c>
      <c r="P2686" t="inlineStr">
        <is>
          <t>DELSA</t>
        </is>
      </c>
      <c r="Q2686" t="inlineStr">
        <is>
          <t>DP3068</t>
        </is>
      </c>
      <c r="R2686" t="inlineStr"/>
    </row>
    <row r="2687">
      <c r="A2687" t="inlineStr">
        <is>
          <t>DP3047 0313AC028ON</t>
        </is>
      </c>
      <c r="B2687" t="inlineStr">
        <is>
          <t>DP 3047</t>
        </is>
      </c>
      <c r="L2687" t="inlineStr">
        <is>
          <t>MAHINDRA  Tractor</t>
        </is>
      </c>
      <c r="M2687" t="inlineStr">
        <is>
          <t>OTHER AGRICULTURE AND HEAVY DUTY MACHINES</t>
        </is>
      </c>
      <c r="N2687" t="inlineStr">
        <is>
          <t>AIR FILTERS</t>
        </is>
      </c>
      <c r="O2687" t="inlineStr">
        <is>
          <t>0313AC028ON</t>
        </is>
      </c>
      <c r="P2687" t="inlineStr">
        <is>
          <t>DELSA</t>
        </is>
      </c>
      <c r="Q2687" t="inlineStr">
        <is>
          <t>DP3047</t>
        </is>
      </c>
      <c r="R2687" t="inlineStr"/>
    </row>
    <row r="2688">
      <c r="A2688" t="inlineStr">
        <is>
          <t>DE328 H921/1</t>
        </is>
      </c>
      <c r="B2688" t="inlineStr">
        <is>
          <t>DE 328</t>
        </is>
      </c>
      <c r="D2688" t="inlineStr">
        <is>
          <t>H 921/1</t>
        </is>
      </c>
      <c r="L2688" t="inlineStr">
        <is>
          <t>MANN H 921/1</t>
        </is>
      </c>
      <c r="M2688" t="inlineStr">
        <is>
          <t>OTHER AGRICULTURE AND HEAVY DUTY MACHINES</t>
        </is>
      </c>
      <c r="N2688" t="inlineStr">
        <is>
          <t>AIR FILTERS</t>
        </is>
      </c>
      <c r="O2688" t="inlineStr">
        <is>
          <t>H 921/1</t>
        </is>
      </c>
      <c r="P2688" t="inlineStr">
        <is>
          <t>DELSA</t>
        </is>
      </c>
      <c r="Q2688" t="inlineStr">
        <is>
          <t>DE328</t>
        </is>
      </c>
      <c r="R2688" t="inlineStr"/>
    </row>
    <row r="2689">
      <c r="A2689" t="inlineStr">
        <is>
          <t>DE621FN BF1018/1 AS399 6.0541.14.2.0001</t>
        </is>
      </c>
      <c r="B2689" t="inlineStr">
        <is>
          <t>DE 621 FN</t>
        </is>
      </c>
      <c r="D2689" t="inlineStr">
        <is>
          <t>BF 1018/1</t>
        </is>
      </c>
      <c r="E2689" t="inlineStr">
        <is>
          <t>AS 399</t>
        </is>
      </c>
      <c r="L2689" t="inlineStr">
        <is>
          <t>M.A.N. Engine D2048 MT</t>
        </is>
      </c>
      <c r="M2689" t="inlineStr">
        <is>
          <t>OTHER AGRICULTURE AND HEAVY DUTY MACHINES</t>
        </is>
      </c>
      <c r="N2689" t="inlineStr">
        <is>
          <t>AIR FILTERS</t>
        </is>
      </c>
      <c r="O2689" t="inlineStr">
        <is>
          <t>6.0541.14.2.0001</t>
        </is>
      </c>
      <c r="P2689" t="inlineStr">
        <is>
          <t>DELSA</t>
        </is>
      </c>
      <c r="Q2689" t="inlineStr">
        <is>
          <t>DE621FN</t>
        </is>
      </c>
      <c r="R2689" t="inlineStr"/>
    </row>
    <row r="2690">
      <c r="A2690" t="inlineStr">
        <is>
          <t>DE159HT STR1404SG1M90</t>
        </is>
      </c>
      <c r="B2690" t="inlineStr">
        <is>
          <t>DE 159 HT</t>
        </is>
      </c>
      <c r="L2690" t="inlineStr">
        <is>
          <t>MP FILTRI</t>
        </is>
      </c>
      <c r="M2690" t="inlineStr">
        <is>
          <t>OTHER AGRICULTURE AND HEAVY DUTY MACHINES</t>
        </is>
      </c>
      <c r="N2690" t="inlineStr">
        <is>
          <t>AIR FILTERS</t>
        </is>
      </c>
      <c r="O2690" t="inlineStr">
        <is>
          <t>STR1404SG1M90</t>
        </is>
      </c>
      <c r="P2690" t="inlineStr">
        <is>
          <t>DELSA</t>
        </is>
      </c>
      <c r="Q2690" t="inlineStr">
        <is>
          <t>DE159HT</t>
        </is>
      </c>
      <c r="R2690" t="inlineStr"/>
    </row>
    <row r="2691">
      <c r="A2691" t="inlineStr">
        <is>
          <t>DS1332 WD13145/4 ZP3219 0031844201</t>
        </is>
      </c>
      <c r="B2691" t="inlineStr">
        <is>
          <t>DS 1332</t>
        </is>
      </c>
      <c r="D2691" t="inlineStr">
        <is>
          <t>WD 13145/4</t>
        </is>
      </c>
      <c r="F2691" t="inlineStr">
        <is>
          <t>ZP 3219</t>
        </is>
      </c>
      <c r="L2691" t="inlineStr">
        <is>
          <t>MTU 2000,4000 serie</t>
        </is>
      </c>
      <c r="M2691" t="inlineStr">
        <is>
          <t>OTHER AGRICULTURE AND HEAVY DUTY MACHINES</t>
        </is>
      </c>
      <c r="N2691" t="inlineStr">
        <is>
          <t>AIR FILTERS</t>
        </is>
      </c>
      <c r="O2691" t="inlineStr">
        <is>
          <t>003 184 42 01</t>
        </is>
      </c>
      <c r="P2691" t="inlineStr">
        <is>
          <t>DELSA</t>
        </is>
      </c>
      <c r="Q2691" t="inlineStr">
        <is>
          <t>DS1332</t>
        </is>
      </c>
      <c r="R2691" t="inlineStr"/>
    </row>
    <row r="2692">
      <c r="A2692" t="inlineStr">
        <is>
          <t>DS1174 5241840101</t>
        </is>
      </c>
      <c r="B2692" t="inlineStr">
        <is>
          <t>DS 1174</t>
        </is>
      </c>
      <c r="L2692" t="inlineStr">
        <is>
          <t>MTU 12V 4000, 16V 4000</t>
        </is>
      </c>
      <c r="M2692" t="inlineStr">
        <is>
          <t>OTHER AGRICULTURE AND HEAVY DUTY MACHINES</t>
        </is>
      </c>
      <c r="N2692" t="inlineStr">
        <is>
          <t>AIR FILTERS</t>
        </is>
      </c>
      <c r="O2692" t="inlineStr">
        <is>
          <t>524 184 0101</t>
        </is>
      </c>
      <c r="P2692" t="inlineStr">
        <is>
          <t>DELSA</t>
        </is>
      </c>
      <c r="Q2692" t="inlineStr">
        <is>
          <t>DS1174</t>
        </is>
      </c>
      <c r="R2692" t="inlineStr"/>
    </row>
    <row r="2693">
      <c r="A2693" t="inlineStr">
        <is>
          <t>DS1339F WDK11102/2 SP1628M 0020922801</t>
        </is>
      </c>
      <c r="B2693" t="inlineStr">
        <is>
          <t>DS 1339 F</t>
        </is>
      </c>
      <c r="D2693" t="inlineStr">
        <is>
          <t>WDK 11102/2</t>
        </is>
      </c>
      <c r="E2693" t="inlineStr">
        <is>
          <t>SP 1628 M</t>
        </is>
      </c>
      <c r="L2693" t="inlineStr">
        <is>
          <t>MTU 4000 serie 16V 4000 R41, 20V 4000 (02==&gt;)</t>
        </is>
      </c>
      <c r="M2693" t="inlineStr">
        <is>
          <t>OTHER AGRICULTURE AND HEAVY DUTY MACHINES</t>
        </is>
      </c>
      <c r="N2693" t="inlineStr">
        <is>
          <t>AIR FILTERS</t>
        </is>
      </c>
      <c r="O2693" t="inlineStr">
        <is>
          <t>002 092 28 01</t>
        </is>
      </c>
      <c r="P2693" t="inlineStr">
        <is>
          <t>DELSA</t>
        </is>
      </c>
      <c r="Q2693" t="inlineStr">
        <is>
          <t>DS1339F</t>
        </is>
      </c>
      <c r="R2693" t="inlineStr"/>
    </row>
    <row r="2694">
      <c r="A2694" t="inlineStr">
        <is>
          <t>DS1340F WDK13145 0020922101</t>
        </is>
      </c>
      <c r="B2694" t="inlineStr">
        <is>
          <t>DS 1340 F</t>
        </is>
      </c>
      <c r="D2694" t="inlineStr">
        <is>
          <t>WDK 13145</t>
        </is>
      </c>
      <c r="L2694" t="inlineStr">
        <is>
          <t>MTU 8000 serie 20V 8000 (2000==&gt;)</t>
        </is>
      </c>
      <c r="M2694" t="inlineStr">
        <is>
          <t>OTHER AGRICULTURE AND HEAVY DUTY MACHINES</t>
        </is>
      </c>
      <c r="N2694" t="inlineStr">
        <is>
          <t>AIR FILTERS</t>
        </is>
      </c>
      <c r="O2694" t="inlineStr">
        <is>
          <t>002 092 21 01</t>
        </is>
      </c>
      <c r="P2694" t="inlineStr">
        <is>
          <t>DELSA</t>
        </is>
      </c>
      <c r="Q2694" t="inlineStr">
        <is>
          <t>DS1340F</t>
        </is>
      </c>
      <c r="R2694" t="inlineStr"/>
    </row>
    <row r="2695">
      <c r="A2695" t="inlineStr">
        <is>
          <t>DR5104B C311195/1 180945802</t>
        </is>
      </c>
      <c r="B2695" t="inlineStr">
        <is>
          <t>DR 5104 B</t>
        </is>
      </c>
      <c r="D2695" t="inlineStr">
        <is>
          <t>C 311195/1</t>
        </is>
      </c>
      <c r="L2695" t="inlineStr">
        <is>
          <t>MTU Jen.2000 serie, 8V,12V,16V,18V</t>
        </is>
      </c>
      <c r="M2695" t="inlineStr">
        <is>
          <t>OTHER AGRICULTURE AND HEAVY DUTY MACHINES</t>
        </is>
      </c>
      <c r="N2695" t="inlineStr">
        <is>
          <t>AIR FILTERS</t>
        </is>
      </c>
      <c r="O2695" t="inlineStr">
        <is>
          <t>180945802</t>
        </is>
      </c>
      <c r="P2695" t="inlineStr">
        <is>
          <t>DELSA</t>
        </is>
      </c>
      <c r="Q2695" t="inlineStr">
        <is>
          <t>DR5104B</t>
        </is>
      </c>
      <c r="R2695" t="inlineStr"/>
    </row>
    <row r="2696">
      <c r="A2696" t="inlineStr">
        <is>
          <t>DA2436E C431090 180943002</t>
        </is>
      </c>
      <c r="B2696" t="inlineStr">
        <is>
          <t>DA 2436 E</t>
        </is>
      </c>
      <c r="D2696" t="inlineStr">
        <is>
          <t>C 431090</t>
        </is>
      </c>
      <c r="L2696" t="inlineStr">
        <is>
          <t>MTU 12V 4000 M60</t>
        </is>
      </c>
      <c r="M2696" t="inlineStr">
        <is>
          <t>OTHER AGRICULTURE AND HEAVY DUTY MACHINES</t>
        </is>
      </c>
      <c r="N2696" t="inlineStr">
        <is>
          <t>AIR FILTERS</t>
        </is>
      </c>
      <c r="O2696" t="inlineStr">
        <is>
          <t>180943002</t>
        </is>
      </c>
      <c r="P2696" t="inlineStr">
        <is>
          <t>DELSA</t>
        </is>
      </c>
      <c r="Q2696" t="inlineStr">
        <is>
          <t>DA2436E</t>
        </is>
      </c>
      <c r="R2696" t="inlineStr"/>
    </row>
    <row r="2697">
      <c r="A2697" t="inlineStr">
        <is>
          <t>DS1436F WK78 SP617M ZP3039F 175.23</t>
        </is>
      </c>
      <c r="B2697" t="inlineStr">
        <is>
          <t>DS 1436 F</t>
        </is>
      </c>
      <c r="D2697" t="inlineStr">
        <is>
          <t>WK 78</t>
        </is>
      </c>
      <c r="E2697" t="inlineStr">
        <is>
          <t>SP 617 M</t>
        </is>
      </c>
      <c r="F2697" t="inlineStr">
        <is>
          <t>ZP 3039F</t>
        </is>
      </c>
      <c r="L2697" t="inlineStr">
        <is>
          <t>Ruggerini Pancar Motor</t>
        </is>
      </c>
      <c r="M2697" t="inlineStr">
        <is>
          <t>OTHER AGRICULTURE AND HEAVY DUTY MACHINES</t>
        </is>
      </c>
      <c r="N2697" t="inlineStr">
        <is>
          <t>AIR FILTERS</t>
        </is>
      </c>
      <c r="O2697" t="inlineStr">
        <is>
          <t>175.23</t>
        </is>
      </c>
      <c r="P2697" t="inlineStr">
        <is>
          <t>DELSA</t>
        </is>
      </c>
      <c r="Q2697" t="inlineStr">
        <is>
          <t>DS1436F</t>
        </is>
      </c>
      <c r="R2697" t="inlineStr"/>
    </row>
    <row r="2698">
      <c r="A2698" t="inlineStr">
        <is>
          <t>DE134HT 64653</t>
        </is>
      </c>
      <c r="B2698" t="inlineStr">
        <is>
          <t>DE 134 HT</t>
        </is>
      </c>
      <c r="L2698" t="inlineStr">
        <is>
          <t>REEDRILL SK 50C ,F.guard HF7128</t>
        </is>
      </c>
      <c r="M2698" t="inlineStr">
        <is>
          <t>OTHER AGRICULTURE AND HEAVY DUTY MACHINES</t>
        </is>
      </c>
      <c r="N2698" t="inlineStr">
        <is>
          <t>AIR FILTERS</t>
        </is>
      </c>
      <c r="O2698" t="inlineStr">
        <is>
          <t>64653</t>
        </is>
      </c>
      <c r="P2698" t="inlineStr">
        <is>
          <t>DELSA</t>
        </is>
      </c>
      <c r="Q2698" t="inlineStr">
        <is>
          <t>DE134HT</t>
        </is>
      </c>
      <c r="R2698" t="inlineStr"/>
    </row>
    <row r="2699">
      <c r="A2699" t="inlineStr">
        <is>
          <t>DA2096 C713/1 731142</t>
        </is>
      </c>
      <c r="B2699" t="inlineStr">
        <is>
          <t>DA 2096</t>
        </is>
      </c>
      <c r="D2699" t="inlineStr">
        <is>
          <t>C 713/1</t>
        </is>
      </c>
      <c r="L2699" t="inlineStr">
        <is>
          <t>RIETSCHLE</t>
        </is>
      </c>
      <c r="M2699" t="inlineStr">
        <is>
          <t>OTHER AGRICULTURE AND HEAVY DUTY MACHINES</t>
        </is>
      </c>
      <c r="N2699" t="inlineStr">
        <is>
          <t>AIR FILTERS</t>
        </is>
      </c>
      <c r="O2699" t="inlineStr">
        <is>
          <t>731 142</t>
        </is>
      </c>
      <c r="P2699" t="inlineStr">
        <is>
          <t>DELSA</t>
        </is>
      </c>
      <c r="Q2699" t="inlineStr">
        <is>
          <t>DA2096</t>
        </is>
      </c>
      <c r="R2699" t="inlineStr"/>
    </row>
    <row r="2700">
      <c r="A2700" t="inlineStr">
        <is>
          <t>DS1136 175.11</t>
        </is>
      </c>
      <c r="B2700" t="inlineStr">
        <is>
          <t>DS 1136</t>
        </is>
      </c>
      <c r="L2700" t="inlineStr">
        <is>
          <t>Ruggerini</t>
        </is>
      </c>
      <c r="M2700" t="inlineStr">
        <is>
          <t>OTHER AGRICULTURE AND HEAVY DUTY MACHINES</t>
        </is>
      </c>
      <c r="N2700" t="inlineStr">
        <is>
          <t>AIR FILTERS</t>
        </is>
      </c>
      <c r="O2700" t="inlineStr">
        <is>
          <t>175.11</t>
        </is>
      </c>
      <c r="P2700" t="inlineStr">
        <is>
          <t>DELSA</t>
        </is>
      </c>
      <c r="Q2700" t="inlineStr">
        <is>
          <t>DS1136</t>
        </is>
      </c>
      <c r="R2700" t="inlineStr"/>
    </row>
    <row r="2701">
      <c r="A2701" t="inlineStr">
        <is>
          <t>DS1180 5215650</t>
        </is>
      </c>
      <c r="B2701" t="inlineStr">
        <is>
          <t>DS 1180</t>
        </is>
      </c>
      <c r="L2701" t="inlineStr">
        <is>
          <t>SAME Tractor. Galaksy 170,Titan 145</t>
        </is>
      </c>
      <c r="M2701" t="inlineStr">
        <is>
          <t>OTHER AGRICULTURE AND HEAVY DUTY MACHINES</t>
        </is>
      </c>
      <c r="N2701" t="inlineStr">
        <is>
          <t>AIR FILTERS</t>
        </is>
      </c>
      <c r="O2701" t="inlineStr">
        <is>
          <t>5215650</t>
        </is>
      </c>
      <c r="P2701" t="inlineStr">
        <is>
          <t>DELSA</t>
        </is>
      </c>
      <c r="Q2701" t="inlineStr">
        <is>
          <t>DS1180</t>
        </is>
      </c>
      <c r="R2701" t="inlineStr"/>
    </row>
    <row r="2702">
      <c r="A2702" t="inlineStr">
        <is>
          <t>DS1181 SP815 244194700</t>
        </is>
      </c>
      <c r="B2702" t="inlineStr">
        <is>
          <t>DS 1181</t>
        </is>
      </c>
      <c r="E2702" t="inlineStr">
        <is>
          <t>SP 815</t>
        </is>
      </c>
      <c r="L2702" t="inlineStr">
        <is>
          <t>SAME Tractor</t>
        </is>
      </c>
      <c r="M2702" t="inlineStr">
        <is>
          <t>OTHER AGRICULTURE AND HEAVY DUTY MACHINES</t>
        </is>
      </c>
      <c r="N2702" t="inlineStr">
        <is>
          <t>AIR FILTERS</t>
        </is>
      </c>
      <c r="O2702" t="inlineStr">
        <is>
          <t>244194700</t>
        </is>
      </c>
      <c r="P2702" t="inlineStr">
        <is>
          <t>DELSA</t>
        </is>
      </c>
      <c r="Q2702" t="inlineStr">
        <is>
          <t>DS1181</t>
        </is>
      </c>
      <c r="R2702" t="inlineStr"/>
    </row>
    <row r="2703">
      <c r="A2703" t="inlineStr">
        <is>
          <t>DA2032KU C14010 HP4544K 242493401</t>
        </is>
      </c>
      <c r="B2703" t="inlineStr">
        <is>
          <t>DA 2032 KU</t>
        </is>
      </c>
      <c r="D2703" t="inlineStr">
        <is>
          <t>C 14 010</t>
        </is>
      </c>
      <c r="F2703" t="inlineStr">
        <is>
          <t>HP 4544K</t>
        </is>
      </c>
      <c r="L2703" t="inlineStr">
        <is>
          <t>SAME Tractor Explorer serie (Outer)</t>
        </is>
      </c>
      <c r="M2703" t="inlineStr">
        <is>
          <t>OTHER AGRICULTURE AND HEAVY DUTY MACHINES</t>
        </is>
      </c>
      <c r="N2703" t="inlineStr">
        <is>
          <t>AIR FILTERS</t>
        </is>
      </c>
      <c r="O2703" t="inlineStr">
        <is>
          <t>242493401</t>
        </is>
      </c>
      <c r="P2703" t="inlineStr">
        <is>
          <t>DELSA</t>
        </is>
      </c>
      <c r="Q2703" t="inlineStr">
        <is>
          <t>DA2032KU</t>
        </is>
      </c>
      <c r="R2703" t="inlineStr"/>
    </row>
    <row r="2704">
      <c r="A2704" t="inlineStr">
        <is>
          <t>DA2033UN CF903 HP4545 242493402</t>
        </is>
      </c>
      <c r="B2704" t="inlineStr">
        <is>
          <t>DA 2033 UN</t>
        </is>
      </c>
      <c r="D2704" t="inlineStr">
        <is>
          <t>CF 903</t>
        </is>
      </c>
      <c r="F2704" t="inlineStr">
        <is>
          <t>HP 4545</t>
        </is>
      </c>
      <c r="L2704" t="inlineStr">
        <is>
          <t>SAME Tractor Explorer serie (Inner)</t>
        </is>
      </c>
      <c r="M2704" t="inlineStr">
        <is>
          <t>OTHER AGRICULTURE AND HEAVY DUTY MACHINES</t>
        </is>
      </c>
      <c r="N2704" t="inlineStr">
        <is>
          <t>AIR FILTERS</t>
        </is>
      </c>
      <c r="O2704" t="inlineStr">
        <is>
          <t>242493402</t>
        </is>
      </c>
      <c r="P2704" t="inlineStr">
        <is>
          <t>DELSA</t>
        </is>
      </c>
      <c r="Q2704" t="inlineStr">
        <is>
          <t>DA2033UN</t>
        </is>
      </c>
      <c r="R2704" t="inlineStr"/>
    </row>
    <row r="2705">
      <c r="A2705" t="inlineStr">
        <is>
          <t>DA2051N HF596 2.4249.120.1</t>
        </is>
      </c>
      <c r="B2705" t="inlineStr">
        <is>
          <t>DA 2051 N</t>
        </is>
      </c>
      <c r="E2705" t="inlineStr">
        <is>
          <t>HF 596</t>
        </is>
      </c>
      <c r="L2705" t="inlineStr">
        <is>
          <t>SAME  70-80-90 Inner Filter</t>
        </is>
      </c>
      <c r="M2705" t="inlineStr">
        <is>
          <t>OTHER AGRICULTURE AND HEAVY DUTY MACHINES</t>
        </is>
      </c>
      <c r="N2705" t="inlineStr">
        <is>
          <t>AIR FILTERS</t>
        </is>
      </c>
      <c r="O2705" t="inlineStr">
        <is>
          <t>2.4249.120.1</t>
        </is>
      </c>
      <c r="P2705" t="inlineStr">
        <is>
          <t>DELSA</t>
        </is>
      </c>
      <c r="Q2705" t="inlineStr">
        <is>
          <t>DA2051N</t>
        </is>
      </c>
      <c r="R2705" t="inlineStr"/>
    </row>
    <row r="2706">
      <c r="A2706" t="inlineStr">
        <is>
          <t>DA2050K HF595 2.4249.110.1</t>
        </is>
      </c>
      <c r="B2706" t="inlineStr">
        <is>
          <t>DA 2050 K</t>
        </is>
      </c>
      <c r="E2706" t="inlineStr">
        <is>
          <t>HF 595</t>
        </is>
      </c>
      <c r="L2706" t="inlineStr">
        <is>
          <t>SAME 70-80-90 Outer Filter</t>
        </is>
      </c>
      <c r="M2706" t="inlineStr">
        <is>
          <t>OTHER AGRICULTURE AND HEAVY DUTY MACHINES</t>
        </is>
      </c>
      <c r="N2706" t="inlineStr">
        <is>
          <t>AIR FILTERS</t>
        </is>
      </c>
      <c r="O2706" t="inlineStr">
        <is>
          <t>2.4249.110.1</t>
        </is>
      </c>
      <c r="P2706" t="inlineStr">
        <is>
          <t>DELSA</t>
        </is>
      </c>
      <c r="Q2706" t="inlineStr">
        <is>
          <t>DA2050K</t>
        </is>
      </c>
      <c r="R2706" t="inlineStr"/>
    </row>
    <row r="2707">
      <c r="A2707" t="inlineStr">
        <is>
          <t>DA2326N CF711 HF671 HP948A 2379161</t>
        </is>
      </c>
      <c r="B2707" t="inlineStr">
        <is>
          <t>DA 2326 N</t>
        </is>
      </c>
      <c r="D2707" t="inlineStr">
        <is>
          <t>CF 711</t>
        </is>
      </c>
      <c r="E2707" t="inlineStr">
        <is>
          <t>HF 671</t>
        </is>
      </c>
      <c r="F2707" t="inlineStr">
        <is>
          <t>HP 948A</t>
        </is>
      </c>
      <c r="L2707" t="inlineStr">
        <is>
          <t>SAME -DEUTZ DX serie tractor Inner</t>
        </is>
      </c>
      <c r="M2707" t="inlineStr">
        <is>
          <t>OTHER AGRICULTURE AND HEAVY DUTY MACHINES</t>
        </is>
      </c>
      <c r="N2707" t="inlineStr">
        <is>
          <t>AIR FILTERS</t>
        </is>
      </c>
      <c r="O2707" t="inlineStr">
        <is>
          <t>237 9161</t>
        </is>
      </c>
      <c r="P2707" t="inlineStr">
        <is>
          <t>DELSA</t>
        </is>
      </c>
      <c r="Q2707" t="inlineStr">
        <is>
          <t>DA2326N</t>
        </is>
      </c>
      <c r="R2707" t="inlineStr"/>
    </row>
    <row r="2708">
      <c r="A2708" t="inlineStr">
        <is>
          <t>DA2646/1N CF821 2243521</t>
        </is>
      </c>
      <c r="B2708" t="inlineStr">
        <is>
          <t>DA 2646/1 N</t>
        </is>
      </c>
      <c r="D2708" t="inlineStr">
        <is>
          <t>CF 821</t>
        </is>
      </c>
      <c r="L2708" t="inlineStr">
        <is>
          <t>SAME -DEUTZ DX, DX3, DX4 serie tractor Inner</t>
        </is>
      </c>
      <c r="M2708" t="inlineStr">
        <is>
          <t>OTHER AGRICULTURE AND HEAVY DUTY MACHINES</t>
        </is>
      </c>
      <c r="N2708" t="inlineStr">
        <is>
          <t>AIR FILTERS</t>
        </is>
      </c>
      <c r="O2708" t="inlineStr">
        <is>
          <t>224 3521</t>
        </is>
      </c>
      <c r="P2708" t="inlineStr">
        <is>
          <t>DELSA</t>
        </is>
      </c>
      <c r="Q2708" t="inlineStr">
        <is>
          <t>DA2646/1N</t>
        </is>
      </c>
      <c r="R2708" t="inlineStr"/>
    </row>
    <row r="2709">
      <c r="A2709" t="inlineStr">
        <is>
          <t>DA2230K</t>
        </is>
      </c>
      <c r="B2709" t="inlineStr">
        <is>
          <t>DA 2230 K</t>
        </is>
      </c>
      <c r="L2709" t="inlineStr">
        <is>
          <t>SAME Tractor</t>
        </is>
      </c>
      <c r="M2709" t="inlineStr">
        <is>
          <t>OTHER AGRICULTURE AND HEAVY DUTY MACHINES</t>
        </is>
      </c>
      <c r="N2709" t="inlineStr">
        <is>
          <t>AIR FILTERS</t>
        </is>
      </c>
      <c r="P2709" t="inlineStr">
        <is>
          <t>DELSA</t>
        </is>
      </c>
      <c r="Q2709" t="inlineStr">
        <is>
          <t>DA2230K</t>
        </is>
      </c>
      <c r="R2709" t="inlineStr"/>
    </row>
    <row r="2710">
      <c r="A2710" t="inlineStr">
        <is>
          <t>DA2353K C16154 HF595 HP766K 2.4249.080.1</t>
        </is>
      </c>
      <c r="B2710" t="inlineStr">
        <is>
          <t>DA 2353 K</t>
        </is>
      </c>
      <c r="D2710" t="inlineStr">
        <is>
          <t>C 16154</t>
        </is>
      </c>
      <c r="E2710" t="inlineStr">
        <is>
          <t>HF 595</t>
        </is>
      </c>
      <c r="F2710" t="inlineStr">
        <is>
          <t>HP 766K</t>
        </is>
      </c>
      <c r="L2710" t="inlineStr">
        <is>
          <t>SAME Tractor</t>
        </is>
      </c>
      <c r="M2710" t="inlineStr">
        <is>
          <t>OTHER AGRICULTURE AND HEAVY DUTY MACHINES</t>
        </is>
      </c>
      <c r="N2710" t="inlineStr">
        <is>
          <t>AIR FILTERS</t>
        </is>
      </c>
      <c r="O2710" t="inlineStr">
        <is>
          <t>2.4249.080.1</t>
        </is>
      </c>
      <c r="P2710" t="inlineStr">
        <is>
          <t>DELSA</t>
        </is>
      </c>
      <c r="Q2710" t="inlineStr">
        <is>
          <t>DA2353K</t>
        </is>
      </c>
      <c r="R2710" t="inlineStr"/>
    </row>
    <row r="2711">
      <c r="A2711" t="inlineStr">
        <is>
          <t>DE190H AS1021 P3061352</t>
        </is>
      </c>
      <c r="B2711" t="inlineStr">
        <is>
          <t>DE 190 H</t>
        </is>
      </c>
      <c r="E2711" t="inlineStr">
        <is>
          <t>AS 1021</t>
        </is>
      </c>
      <c r="L2711" t="inlineStr">
        <is>
          <t>SCHAFFER 217</t>
        </is>
      </c>
      <c r="M2711" t="inlineStr">
        <is>
          <t>OTHER AGRICULTURE AND HEAVY DUTY MACHINES</t>
        </is>
      </c>
      <c r="N2711" t="inlineStr">
        <is>
          <t>AIR FILTERS</t>
        </is>
      </c>
      <c r="O2711" t="inlineStr">
        <is>
          <t>P3061352</t>
        </is>
      </c>
      <c r="P2711" t="inlineStr">
        <is>
          <t>DELSA</t>
        </is>
      </c>
      <c r="Q2711" t="inlineStr">
        <is>
          <t>DE190H</t>
        </is>
      </c>
      <c r="R2711" t="inlineStr"/>
    </row>
    <row r="2712">
      <c r="A2712" t="inlineStr">
        <is>
          <t>DE268 ML1259 KBJ1645</t>
        </is>
      </c>
      <c r="B2712" t="inlineStr">
        <is>
          <t>DE 268</t>
        </is>
      </c>
      <c r="F2712" t="inlineStr">
        <is>
          <t>ML 1259</t>
        </is>
      </c>
      <c r="L2712" t="inlineStr">
        <is>
          <t>SUMITOMO</t>
        </is>
      </c>
      <c r="M2712" t="inlineStr">
        <is>
          <t>OTHER AGRICULTURE AND HEAVY DUTY MACHINES</t>
        </is>
      </c>
      <c r="N2712" t="inlineStr">
        <is>
          <t>AIR FILTERS</t>
        </is>
      </c>
      <c r="O2712" t="inlineStr">
        <is>
          <t>KBJ 1645</t>
        </is>
      </c>
      <c r="P2712" t="inlineStr">
        <is>
          <t>DELSA</t>
        </is>
      </c>
      <c r="Q2712" t="inlineStr">
        <is>
          <t>DE268</t>
        </is>
      </c>
      <c r="R2712" t="inlineStr"/>
    </row>
    <row r="2713">
      <c r="A2713" t="inlineStr">
        <is>
          <t>DE201H AS62H ML266 5577827</t>
        </is>
      </c>
      <c r="B2713" t="inlineStr">
        <is>
          <t>DE 201 H</t>
        </is>
      </c>
      <c r="E2713" t="inlineStr">
        <is>
          <t>AS 62 H</t>
        </is>
      </c>
      <c r="F2713" t="inlineStr">
        <is>
          <t>ML 266</t>
        </is>
      </c>
      <c r="L2713" t="inlineStr">
        <is>
          <t>TEREX 60C,72-31,72-21,7231B</t>
        </is>
      </c>
      <c r="M2713" t="inlineStr">
        <is>
          <t>OTHER AGRICULTURE AND HEAVY DUTY MACHINES</t>
        </is>
      </c>
      <c r="N2713" t="inlineStr">
        <is>
          <t>AIR FILTERS</t>
        </is>
      </c>
      <c r="O2713" t="inlineStr">
        <is>
          <t>5577827</t>
        </is>
      </c>
      <c r="P2713" t="inlineStr">
        <is>
          <t>DELSA</t>
        </is>
      </c>
      <c r="Q2713" t="inlineStr">
        <is>
          <t>DE201H</t>
        </is>
      </c>
      <c r="R2713" t="inlineStr"/>
    </row>
    <row r="2714">
      <c r="A2714" t="inlineStr">
        <is>
          <t>DS1358F SP459M ZP554F 1113693</t>
        </is>
      </c>
      <c r="B2714" t="inlineStr">
        <is>
          <t>DS 1358 F</t>
        </is>
      </c>
      <c r="E2714" t="inlineStr">
        <is>
          <t>SP 459 M</t>
        </is>
      </c>
      <c r="F2714" t="inlineStr">
        <is>
          <t>ZP 554F</t>
        </is>
      </c>
      <c r="L2714" t="inlineStr">
        <is>
          <t>Termoking KD-150,NWD 50, TWD</t>
        </is>
      </c>
      <c r="M2714" t="inlineStr">
        <is>
          <t>OTHER AGRICULTURE AND HEAVY DUTY MACHINES</t>
        </is>
      </c>
      <c r="N2714" t="inlineStr">
        <is>
          <t>AIR FILTERS</t>
        </is>
      </c>
      <c r="O2714" t="inlineStr">
        <is>
          <t>1113693</t>
        </is>
      </c>
      <c r="P2714" t="inlineStr">
        <is>
          <t>DELSA</t>
        </is>
      </c>
      <c r="Q2714" t="inlineStr">
        <is>
          <t>DS1358F</t>
        </is>
      </c>
      <c r="R2714" t="inlineStr"/>
    </row>
    <row r="2715">
      <c r="A2715" t="inlineStr">
        <is>
          <t>DR5220EB 11-9300</t>
        </is>
      </c>
      <c r="B2715" t="inlineStr">
        <is>
          <t>DR 5220 EB</t>
        </is>
      </c>
      <c r="L2715" t="inlineStr">
        <is>
          <t>Thermo King EMI 3000</t>
        </is>
      </c>
      <c r="M2715" t="inlineStr">
        <is>
          <t>OTHER AGRICULTURE AND HEAVY DUTY MACHINES</t>
        </is>
      </c>
      <c r="N2715" t="inlineStr">
        <is>
          <t>AIR FILTERS</t>
        </is>
      </c>
      <c r="O2715" t="inlineStr">
        <is>
          <t>11-9300</t>
        </is>
      </c>
      <c r="P2715" t="inlineStr">
        <is>
          <t>DELSA</t>
        </is>
      </c>
      <c r="Q2715" t="inlineStr">
        <is>
          <t>DR5220EB</t>
        </is>
      </c>
      <c r="R2715" t="inlineStr"/>
    </row>
    <row r="2716">
      <c r="A2716" t="inlineStr">
        <is>
          <t>DS1607F 11-8047</t>
        </is>
      </c>
      <c r="B2716" t="inlineStr">
        <is>
          <t>DS 1607 F</t>
        </is>
      </c>
      <c r="L2716" t="inlineStr">
        <is>
          <t>Thermo-King</t>
        </is>
      </c>
      <c r="M2716" t="inlineStr">
        <is>
          <t>OTHER AGRICULTURE AND HEAVY DUTY MACHINES</t>
        </is>
      </c>
      <c r="N2716" t="inlineStr">
        <is>
          <t>AIR FILTERS</t>
        </is>
      </c>
      <c r="O2716" t="inlineStr">
        <is>
          <t>11-8047</t>
        </is>
      </c>
      <c r="P2716" t="inlineStr">
        <is>
          <t>DELSA</t>
        </is>
      </c>
      <c r="Q2716" t="inlineStr">
        <is>
          <t>DS1607F</t>
        </is>
      </c>
      <c r="R2716" t="inlineStr"/>
    </row>
    <row r="2717">
      <c r="A2717" t="inlineStr">
        <is>
          <t>DS1325 W950/1 SP562 ZP599 11-3712</t>
        </is>
      </c>
      <c r="B2717" t="inlineStr">
        <is>
          <t>DS 1325</t>
        </is>
      </c>
      <c r="D2717" t="inlineStr">
        <is>
          <t>W 950/1</t>
        </is>
      </c>
      <c r="E2717" t="inlineStr">
        <is>
          <t>SP 562</t>
        </is>
      </c>
      <c r="F2717" t="inlineStr">
        <is>
          <t>ZP 599</t>
        </is>
      </c>
      <c r="L2717" t="inlineStr">
        <is>
          <t>Thermo-King Transicold</t>
        </is>
      </c>
      <c r="M2717" t="inlineStr">
        <is>
          <t>OTHER AGRICULTURE AND HEAVY DUTY MACHINES</t>
        </is>
      </c>
      <c r="N2717" t="inlineStr">
        <is>
          <t>AIR FILTERS</t>
        </is>
      </c>
      <c r="O2717" t="inlineStr">
        <is>
          <t>11-3712</t>
        </is>
      </c>
      <c r="P2717" t="inlineStr">
        <is>
          <t>DELSA</t>
        </is>
      </c>
      <c r="Q2717" t="inlineStr">
        <is>
          <t>DS1325</t>
        </is>
      </c>
      <c r="R2717" t="inlineStr"/>
    </row>
    <row r="2718">
      <c r="A2718" t="inlineStr">
        <is>
          <t>DS1193 11-9182</t>
        </is>
      </c>
      <c r="B2718" t="inlineStr">
        <is>
          <t>DS 1193</t>
        </is>
      </c>
      <c r="L2718" t="inlineStr">
        <is>
          <t>Thermo-King SB210,SB310</t>
        </is>
      </c>
      <c r="M2718" t="inlineStr">
        <is>
          <t>OTHER AGRICULTURE AND HEAVY DUTY MACHINES</t>
        </is>
      </c>
      <c r="N2718" t="inlineStr">
        <is>
          <t>AIR FILTERS</t>
        </is>
      </c>
      <c r="O2718" t="inlineStr">
        <is>
          <t>11-9182</t>
        </is>
      </c>
      <c r="P2718" t="inlineStr">
        <is>
          <t>DELSA</t>
        </is>
      </c>
      <c r="Q2718" t="inlineStr">
        <is>
          <t>DS1193</t>
        </is>
      </c>
      <c r="R2718" t="inlineStr"/>
    </row>
    <row r="2719">
      <c r="A2719" t="inlineStr">
        <is>
          <t>DS1540 W933/5 11-9321</t>
        </is>
      </c>
      <c r="B2719" t="inlineStr">
        <is>
          <t>DS 1540</t>
        </is>
      </c>
      <c r="D2719" t="inlineStr">
        <is>
          <t>W 933/5</t>
        </is>
      </c>
      <c r="L2719" t="inlineStr">
        <is>
          <t>Thermo-King By-pass Filter</t>
        </is>
      </c>
      <c r="M2719" t="inlineStr">
        <is>
          <t>OTHER AGRICULTURE AND HEAVY DUTY MACHINES</t>
        </is>
      </c>
      <c r="N2719" t="inlineStr">
        <is>
          <t>AIR FILTERS</t>
        </is>
      </c>
      <c r="O2719" t="inlineStr">
        <is>
          <t>11-9321</t>
        </is>
      </c>
      <c r="P2719" t="inlineStr">
        <is>
          <t>DELSA</t>
        </is>
      </c>
      <c r="Q2719" t="inlineStr">
        <is>
          <t>DS1540</t>
        </is>
      </c>
      <c r="R2719" t="inlineStr"/>
    </row>
    <row r="2720">
      <c r="A2720" t="inlineStr">
        <is>
          <t>DS1504F WK962/11 SP432M ZP532F 411227</t>
        </is>
      </c>
      <c r="B2720" t="inlineStr">
        <is>
          <t>DS 1504 F</t>
        </is>
      </c>
      <c r="D2720" t="inlineStr">
        <is>
          <t>WK 962/11</t>
        </is>
      </c>
      <c r="E2720" t="inlineStr">
        <is>
          <t>SP 432 M</t>
        </is>
      </c>
      <c r="F2720" t="inlineStr">
        <is>
          <t>ZP 532F</t>
        </is>
      </c>
      <c r="L2720" t="inlineStr">
        <is>
          <t>Timberjack 520 Agriculture Machine</t>
        </is>
      </c>
      <c r="M2720" t="inlineStr">
        <is>
          <t>OTHER AGRICULTURE AND HEAVY DUTY MACHINES</t>
        </is>
      </c>
      <c r="N2720" t="inlineStr">
        <is>
          <t>AIR FILTERS</t>
        </is>
      </c>
      <c r="O2720" t="inlineStr">
        <is>
          <t>411227</t>
        </is>
      </c>
      <c r="P2720" t="inlineStr">
        <is>
          <t>DELSA</t>
        </is>
      </c>
      <c r="Q2720" t="inlineStr">
        <is>
          <t>DS1504F</t>
        </is>
      </c>
      <c r="R2720" t="inlineStr"/>
    </row>
    <row r="2721">
      <c r="A2721" t="inlineStr">
        <is>
          <t>DF4169R FA0073 7254743</t>
        </is>
      </c>
      <c r="B2721" t="inlineStr">
        <is>
          <t>DF 4169 R</t>
        </is>
      </c>
      <c r="F2721" t="inlineStr">
        <is>
          <t>FA 0073</t>
        </is>
      </c>
      <c r="L2721" t="inlineStr">
        <is>
          <t>TÜMOSAN NEW MODEL TRACTOR</t>
        </is>
      </c>
      <c r="M2721" t="inlineStr">
        <is>
          <t>OTHER AGRICULTURE AND HEAVY DUTY MACHINES</t>
        </is>
      </c>
      <c r="N2721" t="inlineStr">
        <is>
          <t>AIR FILTERS</t>
        </is>
      </c>
      <c r="O2721" t="inlineStr">
        <is>
          <t>7254743</t>
        </is>
      </c>
      <c r="P2721" t="inlineStr">
        <is>
          <t>DELSA</t>
        </is>
      </c>
      <c r="Q2721" t="inlineStr">
        <is>
          <t>DF4169R</t>
        </is>
      </c>
      <c r="R2721" t="inlineStr"/>
    </row>
    <row r="2722">
      <c r="A2722" t="inlineStr">
        <is>
          <t>DS1177 SP1518 836336459</t>
        </is>
      </c>
      <c r="B2722" t="inlineStr">
        <is>
          <t>DS 1177</t>
        </is>
      </c>
      <c r="E2722" t="inlineStr">
        <is>
          <t>SP 1518</t>
        </is>
      </c>
      <c r="L2722" t="inlineStr">
        <is>
          <t>VALTRA-VALMET Tractor 8300,8300T,8600 Trac.</t>
        </is>
      </c>
      <c r="M2722" t="inlineStr">
        <is>
          <t>OTHER AGRICULTURE AND HEAVY DUTY MACHINES</t>
        </is>
      </c>
      <c r="N2722" t="inlineStr">
        <is>
          <t>AIR FILTERS</t>
        </is>
      </c>
      <c r="O2722" t="inlineStr">
        <is>
          <t>836336459</t>
        </is>
      </c>
      <c r="P2722" t="inlineStr">
        <is>
          <t>DELSA</t>
        </is>
      </c>
      <c r="Q2722" t="inlineStr">
        <is>
          <t>DS1177</t>
        </is>
      </c>
      <c r="R2722" t="inlineStr"/>
    </row>
    <row r="2723">
      <c r="A2723" t="inlineStr">
        <is>
          <t>DA2193 HP4590 20238210</t>
        </is>
      </c>
      <c r="B2723" t="inlineStr">
        <is>
          <t>DA 2193</t>
        </is>
      </c>
      <c r="F2723" t="inlineStr">
        <is>
          <t>HP 4590</t>
        </is>
      </c>
      <c r="L2723" t="inlineStr">
        <is>
          <t>VALTRA-VALMET Tractor Outer</t>
        </is>
      </c>
      <c r="M2723" t="inlineStr">
        <is>
          <t>OTHER AGRICULTURE AND HEAVY DUTY MACHINES</t>
        </is>
      </c>
      <c r="N2723" t="inlineStr">
        <is>
          <t>AIR FILTERS</t>
        </is>
      </c>
      <c r="O2723" t="inlineStr">
        <is>
          <t>20238210</t>
        </is>
      </c>
      <c r="P2723" t="inlineStr">
        <is>
          <t>DELSA</t>
        </is>
      </c>
      <c r="Q2723" t="inlineStr">
        <is>
          <t>DA2193</t>
        </is>
      </c>
      <c r="R2723" t="inlineStr"/>
    </row>
    <row r="2724">
      <c r="A2724" t="inlineStr">
        <is>
          <t>DA2579N HP4591 20238310</t>
        </is>
      </c>
      <c r="B2724" t="inlineStr">
        <is>
          <t>DA 2579 N</t>
        </is>
      </c>
      <c r="F2724" t="inlineStr">
        <is>
          <t>HP 4591</t>
        </is>
      </c>
      <c r="L2724" t="inlineStr">
        <is>
          <t>VALTRA-VALMET Tractor Inner</t>
        </is>
      </c>
      <c r="M2724" t="inlineStr">
        <is>
          <t>OTHER AGRICULTURE AND HEAVY DUTY MACHINES</t>
        </is>
      </c>
      <c r="N2724" t="inlineStr">
        <is>
          <t>AIR FILTERS</t>
        </is>
      </c>
      <c r="O2724" t="inlineStr">
        <is>
          <t>20238310</t>
        </is>
      </c>
      <c r="P2724" t="inlineStr">
        <is>
          <t>DELSA</t>
        </is>
      </c>
      <c r="Q2724" t="inlineStr">
        <is>
          <t>DA2579N</t>
        </is>
      </c>
      <c r="R2724" t="inlineStr"/>
    </row>
    <row r="2725">
      <c r="A2725" t="inlineStr">
        <is>
          <t>DA2186 HP4580 20228310</t>
        </is>
      </c>
      <c r="B2725" t="inlineStr">
        <is>
          <t>DA 2186</t>
        </is>
      </c>
      <c r="F2725" t="inlineStr">
        <is>
          <t>HP 4580</t>
        </is>
      </c>
      <c r="L2725" t="inlineStr">
        <is>
          <t>VALTRA-VALMET Tractor Outer</t>
        </is>
      </c>
      <c r="M2725" t="inlineStr">
        <is>
          <t>OTHER AGRICULTURE AND HEAVY DUTY MACHINES</t>
        </is>
      </c>
      <c r="N2725" t="inlineStr">
        <is>
          <t>AIR FILTERS</t>
        </is>
      </c>
      <c r="O2725" t="inlineStr">
        <is>
          <t>20228310</t>
        </is>
      </c>
      <c r="P2725" t="inlineStr">
        <is>
          <t>DELSA</t>
        </is>
      </c>
      <c r="Q2725" t="inlineStr">
        <is>
          <t>DA2186</t>
        </is>
      </c>
      <c r="R2725" t="inlineStr"/>
    </row>
    <row r="2726">
      <c r="A2726" t="inlineStr">
        <is>
          <t>DA2187N HP4581 20228410</t>
        </is>
      </c>
      <c r="B2726" t="inlineStr">
        <is>
          <t>DA 2187 N</t>
        </is>
      </c>
      <c r="F2726" t="inlineStr">
        <is>
          <t>HP 4581</t>
        </is>
      </c>
      <c r="L2726" t="inlineStr">
        <is>
          <t>VALTRA-VALMET Tractor Inner</t>
        </is>
      </c>
      <c r="M2726" t="inlineStr">
        <is>
          <t>OTHER AGRICULTURE AND HEAVY DUTY MACHINES</t>
        </is>
      </c>
      <c r="N2726" t="inlineStr">
        <is>
          <t>AIR FILTERS</t>
        </is>
      </c>
      <c r="O2726" t="inlineStr">
        <is>
          <t>20228410</t>
        </is>
      </c>
      <c r="P2726" t="inlineStr">
        <is>
          <t>DELSA</t>
        </is>
      </c>
      <c r="Q2726" t="inlineStr">
        <is>
          <t>DA2187N</t>
        </is>
      </c>
      <c r="R2726" t="inlineStr"/>
    </row>
    <row r="2727">
      <c r="A2727" t="inlineStr">
        <is>
          <t>DA2487 836136409</t>
        </is>
      </c>
      <c r="B2727" t="inlineStr">
        <is>
          <t>DA 2487</t>
        </is>
      </c>
      <c r="L2727" t="inlineStr">
        <is>
          <t>VALMET 6100,6300,6400,6600,8000 serie outer</t>
        </is>
      </c>
      <c r="M2727" t="inlineStr">
        <is>
          <t>OTHER AGRICULTURE AND HEAVY DUTY MACHINES</t>
        </is>
      </c>
      <c r="N2727" t="inlineStr">
        <is>
          <t>AIR FILTERS</t>
        </is>
      </c>
      <c r="O2727" t="inlineStr">
        <is>
          <t>836136409</t>
        </is>
      </c>
      <c r="P2727" t="inlineStr">
        <is>
          <t>DELSA</t>
        </is>
      </c>
      <c r="Q2727" t="inlineStr">
        <is>
          <t>DA2487</t>
        </is>
      </c>
      <c r="R2727" t="inlineStr"/>
    </row>
    <row r="2728">
      <c r="A2728" t="inlineStr">
        <is>
          <t>DA2488 HF555 836128655</t>
        </is>
      </c>
      <c r="B2728" t="inlineStr">
        <is>
          <t>DA 2488</t>
        </is>
      </c>
      <c r="E2728" t="inlineStr">
        <is>
          <t>HF 555</t>
        </is>
      </c>
      <c r="L2728" t="inlineStr">
        <is>
          <t>VALMET 6100,6300,6400,6600,8000 serie inner</t>
        </is>
      </c>
      <c r="M2728" t="inlineStr">
        <is>
          <t>OTHER AGRICULTURE AND HEAVY DUTY MACHINES</t>
        </is>
      </c>
      <c r="N2728" t="inlineStr">
        <is>
          <t>AIR FILTERS</t>
        </is>
      </c>
      <c r="O2728" t="inlineStr">
        <is>
          <t>836128655</t>
        </is>
      </c>
      <c r="P2728" t="inlineStr">
        <is>
          <t>DELSA</t>
        </is>
      </c>
      <c r="Q2728" t="inlineStr">
        <is>
          <t>DA2488</t>
        </is>
      </c>
      <c r="R2728" t="inlineStr"/>
    </row>
    <row r="2729">
      <c r="A2729" t="inlineStr">
        <is>
          <t>DA2489 836146088</t>
        </is>
      </c>
      <c r="B2729" t="inlineStr">
        <is>
          <t>DA 2489</t>
        </is>
      </c>
      <c r="L2729" t="inlineStr">
        <is>
          <t>VALMET</t>
        </is>
      </c>
      <c r="M2729" t="inlineStr">
        <is>
          <t>OTHER AGRICULTURE AND HEAVY DUTY MACHINES</t>
        </is>
      </c>
      <c r="N2729" t="inlineStr">
        <is>
          <t>AIR FILTERS</t>
        </is>
      </c>
      <c r="O2729" t="inlineStr">
        <is>
          <t>836146088</t>
        </is>
      </c>
      <c r="P2729" t="inlineStr">
        <is>
          <t>DELSA</t>
        </is>
      </c>
      <c r="Q2729" t="inlineStr">
        <is>
          <t>DA2489</t>
        </is>
      </c>
      <c r="R2729" t="inlineStr"/>
    </row>
    <row r="2730">
      <c r="A2730" t="inlineStr">
        <is>
          <t>DA2538 35110022</t>
        </is>
      </c>
      <c r="B2730" t="inlineStr">
        <is>
          <t>DA 2538</t>
        </is>
      </c>
      <c r="L2730" t="inlineStr">
        <is>
          <t>VALMET</t>
        </is>
      </c>
      <c r="M2730" t="inlineStr">
        <is>
          <t>OTHER AGRICULTURE AND HEAVY DUTY MACHINES</t>
        </is>
      </c>
      <c r="N2730" t="inlineStr">
        <is>
          <t>AIR FILTERS</t>
        </is>
      </c>
      <c r="O2730" t="inlineStr">
        <is>
          <t>35110022</t>
        </is>
      </c>
      <c r="P2730" t="inlineStr">
        <is>
          <t>DELSA</t>
        </is>
      </c>
      <c r="Q2730" t="inlineStr">
        <is>
          <t>DA2538</t>
        </is>
      </c>
      <c r="R2730" t="inlineStr"/>
    </row>
    <row r="2731">
      <c r="A2731" t="inlineStr">
        <is>
          <t>DA2064 11425012580</t>
        </is>
      </c>
      <c r="B2731" t="inlineStr">
        <is>
          <t>DA 2064</t>
        </is>
      </c>
      <c r="L2731" t="inlineStr">
        <is>
          <t>Yanmar L70AE,L60AE,L40AE,L48AE</t>
        </is>
      </c>
      <c r="M2731" t="inlineStr">
        <is>
          <t>OTHER AGRICULTURE AND HEAVY DUTY MACHINES</t>
        </is>
      </c>
      <c r="N2731" t="inlineStr">
        <is>
          <t>AIR FILTERS</t>
        </is>
      </c>
      <c r="O2731" t="inlineStr">
        <is>
          <t>11425012580</t>
        </is>
      </c>
      <c r="P2731" t="inlineStr">
        <is>
          <t>DELSA</t>
        </is>
      </c>
      <c r="Q2731" t="inlineStr">
        <is>
          <t>DA2064</t>
        </is>
      </c>
      <c r="R2731" t="inlineStr"/>
    </row>
    <row r="2732">
      <c r="A2732" t="inlineStr">
        <is>
          <t>DA2094K 7901-1284E</t>
        </is>
      </c>
      <c r="B2732" t="inlineStr">
        <is>
          <t>DA 2094 K</t>
        </is>
      </c>
      <c r="L2732" t="inlineStr">
        <is>
          <t>ZETOR Tractor</t>
        </is>
      </c>
      <c r="M2732" t="inlineStr">
        <is>
          <t>OTHER AGRICULTURE AND HEAVY DUTY MACHINES</t>
        </is>
      </c>
      <c r="N2732" t="inlineStr">
        <is>
          <t>AIR FILTERS</t>
        </is>
      </c>
      <c r="O2732" t="inlineStr">
        <is>
          <t>7901-1284E</t>
        </is>
      </c>
      <c r="P2732" t="inlineStr">
        <is>
          <t>DELSA</t>
        </is>
      </c>
      <c r="Q2732" t="inlineStr">
        <is>
          <t>DA2094K</t>
        </is>
      </c>
      <c r="R2732" t="inlineStr"/>
    </row>
    <row r="2733">
      <c r="A2733" t="inlineStr">
        <is>
          <t>DA2012E C1250 HP2635 7211450010</t>
        </is>
      </c>
      <c r="B2733" t="inlineStr">
        <is>
          <t>DA 2012 E</t>
        </is>
      </c>
      <c r="D2733" t="inlineStr">
        <is>
          <t>C 1250</t>
        </is>
      </c>
      <c r="F2733" t="inlineStr">
        <is>
          <t>HP 2635</t>
        </is>
      </c>
      <c r="L2733" t="inlineStr">
        <is>
          <t>FIAC Compressor</t>
        </is>
      </c>
      <c r="M2733" t="inlineStr">
        <is>
          <t>OTHER AGRICULTURE AND HEAVY DUTY MACHINES</t>
        </is>
      </c>
      <c r="N2733" t="inlineStr">
        <is>
          <t>AIR FILTERS</t>
        </is>
      </c>
      <c r="O2733" t="inlineStr">
        <is>
          <t>7211450010</t>
        </is>
      </c>
      <c r="P2733" t="inlineStr">
        <is>
          <t>DELSA</t>
        </is>
      </c>
      <c r="Q2733" t="inlineStr">
        <is>
          <t>DA2012E</t>
        </is>
      </c>
      <c r="R2733" t="inlineStr"/>
    </row>
    <row r="2734">
      <c r="A2734" t="inlineStr">
        <is>
          <t>DA2619 K2640-2</t>
        </is>
      </c>
      <c r="B2734" t="inlineStr">
        <is>
          <t>DA 2619</t>
        </is>
      </c>
      <c r="L2734" t="inlineStr">
        <is>
          <t>ALSAFA FA2612 (Outer)</t>
        </is>
      </c>
      <c r="M2734" t="inlineStr">
        <is>
          <t>OTHER AGRICULTURE AND HEAVY DUTY MACHINES</t>
        </is>
      </c>
      <c r="N2734" t="inlineStr">
        <is>
          <t>AIR FILTERS</t>
        </is>
      </c>
      <c r="O2734" t="inlineStr">
        <is>
          <t>K2640-2</t>
        </is>
      </c>
      <c r="P2734" t="inlineStr">
        <is>
          <t>DELSA</t>
        </is>
      </c>
      <c r="Q2734" t="inlineStr">
        <is>
          <t>DA2619</t>
        </is>
      </c>
      <c r="R2734" t="inlineStr"/>
    </row>
    <row r="2735">
      <c r="A2735" t="inlineStr">
        <is>
          <t>DA2620 K2640-2</t>
        </is>
      </c>
      <c r="B2735" t="inlineStr">
        <is>
          <t>DA 2620</t>
        </is>
      </c>
      <c r="L2735" t="inlineStr">
        <is>
          <t>ALSAFA FA2612 (Inner)</t>
        </is>
      </c>
      <c r="M2735" t="inlineStr">
        <is>
          <t>OTHER AGRICULTURE AND HEAVY DUTY MACHINES</t>
        </is>
      </c>
      <c r="N2735" t="inlineStr">
        <is>
          <t>AIR FILTERS</t>
        </is>
      </c>
      <c r="O2735" t="inlineStr">
        <is>
          <t>K2640-2</t>
        </is>
      </c>
      <c r="P2735" t="inlineStr">
        <is>
          <t>DELSA</t>
        </is>
      </c>
      <c r="Q2735" t="inlineStr">
        <is>
          <t>DA2620</t>
        </is>
      </c>
      <c r="R2735" t="inlineStr"/>
    </row>
    <row r="2736">
      <c r="A2736" t="inlineStr">
        <is>
          <t>DE200H</t>
        </is>
      </c>
      <c r="B2736" t="inlineStr">
        <is>
          <t>DE 200 H</t>
        </is>
      </c>
      <c r="L2736" t="inlineStr">
        <is>
          <t>DAEWOO Forklift</t>
        </is>
      </c>
      <c r="M2736" t="inlineStr">
        <is>
          <t>OTHER AGRICULTURE AND HEAVY DUTY MACHINES</t>
        </is>
      </c>
      <c r="N2736" t="inlineStr">
        <is>
          <t>FORKLIFT FILTERS</t>
        </is>
      </c>
      <c r="P2736" t="inlineStr">
        <is>
          <t>DELSA</t>
        </is>
      </c>
      <c r="Q2736" t="inlineStr">
        <is>
          <t>DE200H</t>
        </is>
      </c>
      <c r="R2736" t="inlineStr"/>
    </row>
    <row r="2737">
      <c r="A2737" t="inlineStr">
        <is>
          <t>DS1052H WD930/26 SP630H D141182</t>
        </is>
      </c>
      <c r="B2737" t="inlineStr">
        <is>
          <t>DS 1052 H</t>
        </is>
      </c>
      <c r="D2737" t="inlineStr">
        <is>
          <t>WD 930/26</t>
        </is>
      </c>
      <c r="E2737" t="inlineStr">
        <is>
          <t>SP 630 H</t>
        </is>
      </c>
      <c r="L2737" t="inlineStr">
        <is>
          <t>DAEWOO Forklift</t>
        </is>
      </c>
      <c r="M2737" t="inlineStr">
        <is>
          <t>OTHER AGRICULTURE AND HEAVY DUTY MACHINES</t>
        </is>
      </c>
      <c r="N2737" t="inlineStr">
        <is>
          <t>FORKLIFT FILTERS</t>
        </is>
      </c>
      <c r="O2737" t="inlineStr">
        <is>
          <t>D141182</t>
        </is>
      </c>
      <c r="P2737" t="inlineStr">
        <is>
          <t>DELSA</t>
        </is>
      </c>
      <c r="Q2737" t="inlineStr">
        <is>
          <t>DS1052H</t>
        </is>
      </c>
      <c r="R2737" t="inlineStr"/>
    </row>
    <row r="2738">
      <c r="A2738" t="inlineStr">
        <is>
          <t>DR5108B HF5037</t>
        </is>
      </c>
      <c r="B2738" t="inlineStr">
        <is>
          <t>DR 5108 B</t>
        </is>
      </c>
      <c r="E2738" t="inlineStr">
        <is>
          <t>HF 5037</t>
        </is>
      </c>
      <c r="L2738" t="inlineStr">
        <is>
          <t>DAEWOO Forklift  outer</t>
        </is>
      </c>
      <c r="M2738" t="inlineStr">
        <is>
          <t>OTHER AGRICULTURE AND HEAVY DUTY MACHINES</t>
        </is>
      </c>
      <c r="N2738" t="inlineStr">
        <is>
          <t>FORKLIFT FILTERS</t>
        </is>
      </c>
      <c r="P2738" t="inlineStr">
        <is>
          <t>DELSA</t>
        </is>
      </c>
      <c r="Q2738" t="inlineStr">
        <is>
          <t>DR5108B</t>
        </is>
      </c>
      <c r="R2738" t="inlineStr"/>
    </row>
    <row r="2739">
      <c r="A2739" t="inlineStr">
        <is>
          <t>DR5109NB HF5038</t>
        </is>
      </c>
      <c r="B2739" t="inlineStr">
        <is>
          <t>DR 5109 NB</t>
        </is>
      </c>
      <c r="E2739" t="inlineStr">
        <is>
          <t>HF 5038</t>
        </is>
      </c>
      <c r="L2739" t="inlineStr">
        <is>
          <t>DAEWOO Forklift  inner</t>
        </is>
      </c>
      <c r="M2739" t="inlineStr">
        <is>
          <t>OTHER AGRICULTURE AND HEAVY DUTY MACHINES</t>
        </is>
      </c>
      <c r="N2739" t="inlineStr">
        <is>
          <t>FORKLIFT FILTERS</t>
        </is>
      </c>
      <c r="P2739" t="inlineStr">
        <is>
          <t>DELSA</t>
        </is>
      </c>
      <c r="Q2739" t="inlineStr">
        <is>
          <t>DR5109NB</t>
        </is>
      </c>
      <c r="R2739" t="inlineStr"/>
    </row>
    <row r="2740">
      <c r="A2740" t="inlineStr">
        <is>
          <t>DA2168K HP4546K D490060</t>
        </is>
      </c>
      <c r="B2740" t="inlineStr">
        <is>
          <t>DA 2168 K</t>
        </is>
      </c>
      <c r="F2740" t="inlineStr">
        <is>
          <t>HP 4546K</t>
        </is>
      </c>
      <c r="L2740" t="inlineStr">
        <is>
          <t>DAEWOO Forklift Outer</t>
        </is>
      </c>
      <c r="M2740" t="inlineStr">
        <is>
          <t>OTHER AGRICULTURE AND HEAVY DUTY MACHINES</t>
        </is>
      </c>
      <c r="N2740" t="inlineStr">
        <is>
          <t>FORKLIFT FILTERS</t>
        </is>
      </c>
      <c r="O2740" t="inlineStr">
        <is>
          <t>D490060</t>
        </is>
      </c>
      <c r="P2740" t="inlineStr">
        <is>
          <t>DELSA</t>
        </is>
      </c>
      <c r="Q2740" t="inlineStr">
        <is>
          <t>DA2168K</t>
        </is>
      </c>
      <c r="R2740" t="inlineStr"/>
    </row>
    <row r="2741">
      <c r="A2741" t="inlineStr">
        <is>
          <t>DA2169 HP4547 D490060</t>
        </is>
      </c>
      <c r="B2741" t="inlineStr">
        <is>
          <t>DA 2169</t>
        </is>
      </c>
      <c r="F2741" t="inlineStr">
        <is>
          <t>HP 4547</t>
        </is>
      </c>
      <c r="L2741" t="inlineStr">
        <is>
          <t>DAEWOO Forklift Inner</t>
        </is>
      </c>
      <c r="M2741" t="inlineStr">
        <is>
          <t>OTHER AGRICULTURE AND HEAVY DUTY MACHINES</t>
        </is>
      </c>
      <c r="N2741" t="inlineStr">
        <is>
          <t>FORKLIFT FILTERS</t>
        </is>
      </c>
      <c r="O2741" t="inlineStr">
        <is>
          <t>D490060</t>
        </is>
      </c>
      <c r="P2741" t="inlineStr">
        <is>
          <t>DELSA</t>
        </is>
      </c>
      <c r="Q2741" t="inlineStr">
        <is>
          <t>DA2169</t>
        </is>
      </c>
      <c r="R2741" t="inlineStr"/>
    </row>
    <row r="2742">
      <c r="A2742" t="inlineStr">
        <is>
          <t>DS1524 A333220</t>
        </is>
      </c>
      <c r="B2742" t="inlineStr">
        <is>
          <t>DS 1524</t>
        </is>
      </c>
      <c r="L2742" t="inlineStr">
        <is>
          <t>DOOSAN Forklift oil filter</t>
        </is>
      </c>
      <c r="M2742" t="inlineStr">
        <is>
          <t>OTHER AGRICULTURE AND HEAVY DUTY MACHINES</t>
        </is>
      </c>
      <c r="N2742" t="inlineStr">
        <is>
          <t>FORKLIFT FILTERS</t>
        </is>
      </c>
      <c r="O2742" t="inlineStr">
        <is>
          <t>A333220</t>
        </is>
      </c>
      <c r="P2742" t="inlineStr">
        <is>
          <t>DELSA</t>
        </is>
      </c>
      <c r="Q2742" t="inlineStr">
        <is>
          <t>DS1524</t>
        </is>
      </c>
      <c r="R2742" t="inlineStr"/>
    </row>
    <row r="2743">
      <c r="A2743" t="inlineStr">
        <is>
          <t>DS1147 12163-82301</t>
        </is>
      </c>
      <c r="B2743" t="inlineStr">
        <is>
          <t>DS 1147</t>
        </is>
      </c>
      <c r="L2743" t="inlineStr">
        <is>
          <t>HELI Forklift</t>
        </is>
      </c>
      <c r="M2743" t="inlineStr">
        <is>
          <t>OTHER AGRICULTURE AND HEAVY DUTY MACHINES</t>
        </is>
      </c>
      <c r="N2743" t="inlineStr">
        <is>
          <t>FORKLIFT FILTERS</t>
        </is>
      </c>
      <c r="O2743" t="inlineStr">
        <is>
          <t>12163-82301</t>
        </is>
      </c>
      <c r="P2743" t="inlineStr">
        <is>
          <t>DELSA</t>
        </is>
      </c>
      <c r="Q2743" t="inlineStr">
        <is>
          <t>DS1147</t>
        </is>
      </c>
      <c r="R2743" t="inlineStr"/>
    </row>
    <row r="2744">
      <c r="A2744" t="inlineStr">
        <is>
          <t>DS1387F CX0708</t>
        </is>
      </c>
      <c r="B2744" t="inlineStr">
        <is>
          <t>DS 1387 F</t>
        </is>
      </c>
      <c r="L2744" t="inlineStr">
        <is>
          <t>HELI forklift</t>
        </is>
      </c>
      <c r="M2744" t="inlineStr">
        <is>
          <t>OTHER AGRICULTURE AND HEAVY DUTY MACHINES</t>
        </is>
      </c>
      <c r="N2744" t="inlineStr">
        <is>
          <t>FORKLIFT FILTERS</t>
        </is>
      </c>
      <c r="O2744" t="inlineStr">
        <is>
          <t>CX0708</t>
        </is>
      </c>
      <c r="P2744" t="inlineStr">
        <is>
          <t>DELSA</t>
        </is>
      </c>
      <c r="Q2744" t="inlineStr">
        <is>
          <t>DS1387F</t>
        </is>
      </c>
      <c r="R2744" t="inlineStr"/>
    </row>
    <row r="2745">
      <c r="A2745" t="inlineStr">
        <is>
          <t>DS1388F DX200M</t>
        </is>
      </c>
      <c r="B2745" t="inlineStr">
        <is>
          <t>DS 1388 F</t>
        </is>
      </c>
      <c r="L2745" t="inlineStr">
        <is>
          <t>HELI forklift</t>
        </is>
      </c>
      <c r="M2745" t="inlineStr">
        <is>
          <t>OTHER AGRICULTURE AND HEAVY DUTY MACHINES</t>
        </is>
      </c>
      <c r="N2745" t="inlineStr">
        <is>
          <t>FORKLIFT FILTERS</t>
        </is>
      </c>
      <c r="O2745" t="inlineStr">
        <is>
          <t>DX200M</t>
        </is>
      </c>
      <c r="P2745" t="inlineStr">
        <is>
          <t>DELSA</t>
        </is>
      </c>
      <c r="Q2745" t="inlineStr">
        <is>
          <t>DS1388F</t>
        </is>
      </c>
      <c r="R2745" t="inlineStr"/>
    </row>
    <row r="2746">
      <c r="A2746" t="inlineStr">
        <is>
          <t>DR5110B</t>
        </is>
      </c>
      <c r="B2746" t="inlineStr">
        <is>
          <t>DR 5110 B</t>
        </is>
      </c>
      <c r="L2746" t="inlineStr">
        <is>
          <t>HELI Forklift</t>
        </is>
      </c>
      <c r="M2746" t="inlineStr">
        <is>
          <t>OTHER AGRICULTURE AND HEAVY DUTY MACHINES</t>
        </is>
      </c>
      <c r="N2746" t="inlineStr">
        <is>
          <t>FORKLIFT FILTERS</t>
        </is>
      </c>
      <c r="P2746" t="inlineStr">
        <is>
          <t>DELSA</t>
        </is>
      </c>
      <c r="Q2746" t="inlineStr">
        <is>
          <t>DR5110B</t>
        </is>
      </c>
      <c r="R2746" t="inlineStr"/>
    </row>
    <row r="2747">
      <c r="A2747" t="inlineStr">
        <is>
          <t>DA2554 KW1323</t>
        </is>
      </c>
      <c r="B2747" t="inlineStr">
        <is>
          <t>DA 2554</t>
        </is>
      </c>
      <c r="L2747" t="inlineStr">
        <is>
          <t>HELI Forklift</t>
        </is>
      </c>
      <c r="M2747" t="inlineStr">
        <is>
          <t>OTHER AGRICULTURE AND HEAVY DUTY MACHINES</t>
        </is>
      </c>
      <c r="N2747" t="inlineStr">
        <is>
          <t>FORKLIFT FILTERS</t>
        </is>
      </c>
      <c r="O2747" t="inlineStr">
        <is>
          <t>KW 1323</t>
        </is>
      </c>
      <c r="P2747" t="inlineStr">
        <is>
          <t>DELSA</t>
        </is>
      </c>
      <c r="Q2747" t="inlineStr">
        <is>
          <t>DA2554</t>
        </is>
      </c>
      <c r="R2747" t="inlineStr"/>
    </row>
    <row r="2748">
      <c r="A2748" t="inlineStr">
        <is>
          <t>DR5011UB</t>
        </is>
      </c>
      <c r="B2748" t="inlineStr">
        <is>
          <t>DR 5011 UB</t>
        </is>
      </c>
      <c r="L2748" t="inlineStr">
        <is>
          <t>HYSTER  forklift Cone Air Filter (Middle)</t>
        </is>
      </c>
      <c r="M2748" t="inlineStr">
        <is>
          <t>OTHER AGRICULTURE AND HEAVY DUTY MACHINES</t>
        </is>
      </c>
      <c r="N2748" t="inlineStr">
        <is>
          <t>FORKLIFT FILTERS</t>
        </is>
      </c>
      <c r="P2748" t="inlineStr">
        <is>
          <t>DELSA</t>
        </is>
      </c>
      <c r="Q2748" t="inlineStr">
        <is>
          <t>DR5011UB</t>
        </is>
      </c>
      <c r="R2748" t="inlineStr"/>
    </row>
    <row r="2749">
      <c r="A2749" t="inlineStr">
        <is>
          <t>DR5012UB</t>
        </is>
      </c>
      <c r="B2749" t="inlineStr">
        <is>
          <t>DR 5012 UB</t>
        </is>
      </c>
      <c r="L2749" t="inlineStr">
        <is>
          <t>HYSTER  forklift Cone Air Filter (Small)</t>
        </is>
      </c>
      <c r="M2749" t="inlineStr">
        <is>
          <t>OTHER AGRICULTURE AND HEAVY DUTY MACHINES</t>
        </is>
      </c>
      <c r="N2749" t="inlineStr">
        <is>
          <t>FORKLIFT FILTERS</t>
        </is>
      </c>
      <c r="P2749" t="inlineStr">
        <is>
          <t>DELSA</t>
        </is>
      </c>
      <c r="Q2749" t="inlineStr">
        <is>
          <t>DR5012UB</t>
        </is>
      </c>
      <c r="R2749" t="inlineStr"/>
    </row>
    <row r="2750">
      <c r="A2750" t="inlineStr">
        <is>
          <t>DR5010UB P603915</t>
        </is>
      </c>
      <c r="B2750" t="inlineStr">
        <is>
          <t>DR 5010 UB</t>
        </is>
      </c>
      <c r="L2750" t="inlineStr">
        <is>
          <t>HYSTER  forklift Cone Air Filter (Big) - Outer</t>
        </is>
      </c>
      <c r="M2750" t="inlineStr">
        <is>
          <t>OTHER AGRICULTURE AND HEAVY DUTY MACHINES</t>
        </is>
      </c>
      <c r="N2750" t="inlineStr">
        <is>
          <t>FORKLIFT FILTERS</t>
        </is>
      </c>
      <c r="O2750" t="inlineStr">
        <is>
          <t>P603915</t>
        </is>
      </c>
      <c r="P2750" t="inlineStr">
        <is>
          <t>DELSA</t>
        </is>
      </c>
      <c r="Q2750" t="inlineStr">
        <is>
          <t>DR5010UB</t>
        </is>
      </c>
      <c r="R2750" t="inlineStr"/>
    </row>
    <row r="2751">
      <c r="A2751" t="inlineStr">
        <is>
          <t>DR5303N CF10002 HP2765 P608599</t>
        </is>
      </c>
      <c r="B2751" t="inlineStr">
        <is>
          <t>DR 5303 N</t>
        </is>
      </c>
      <c r="D2751" t="inlineStr">
        <is>
          <t>CF 10002</t>
        </is>
      </c>
      <c r="F2751" t="inlineStr">
        <is>
          <t>HP 2765</t>
        </is>
      </c>
      <c r="L2751" t="inlineStr">
        <is>
          <t>HYSTER  forklift Cone Air Filter (Big)- Inner</t>
        </is>
      </c>
      <c r="M2751" t="inlineStr">
        <is>
          <t>OTHER AGRICULTURE AND HEAVY DUTY MACHINES</t>
        </is>
      </c>
      <c r="N2751" t="inlineStr">
        <is>
          <t>FORKLIFT FILTERS</t>
        </is>
      </c>
      <c r="O2751" t="inlineStr">
        <is>
          <t>P608599</t>
        </is>
      </c>
      <c r="P2751" t="inlineStr">
        <is>
          <t>DELSA</t>
        </is>
      </c>
      <c r="Q2751" t="inlineStr">
        <is>
          <t>DR5303N</t>
        </is>
      </c>
      <c r="R2751" t="inlineStr"/>
    </row>
    <row r="2752">
      <c r="A2752" t="inlineStr">
        <is>
          <t>DA2429 C12116/1 149294</t>
        </is>
      </c>
      <c r="B2752" t="inlineStr">
        <is>
          <t>DA 2429</t>
        </is>
      </c>
      <c r="D2752" t="inlineStr">
        <is>
          <t>C 12116/1</t>
        </is>
      </c>
      <c r="L2752" t="inlineStr">
        <is>
          <t>HYSTER Forklift H,P serie</t>
        </is>
      </c>
      <c r="M2752" t="inlineStr">
        <is>
          <t>OTHER AGRICULTURE AND HEAVY DUTY MACHINES</t>
        </is>
      </c>
      <c r="N2752" t="inlineStr">
        <is>
          <t>FORKLIFT FILTERS</t>
        </is>
      </c>
      <c r="O2752" t="inlineStr">
        <is>
          <t>149294</t>
        </is>
      </c>
      <c r="P2752" t="inlineStr">
        <is>
          <t>DELSA</t>
        </is>
      </c>
      <c r="Q2752" t="inlineStr">
        <is>
          <t>DA2429</t>
        </is>
      </c>
      <c r="R2752" t="inlineStr"/>
    </row>
    <row r="2753">
      <c r="A2753" t="inlineStr">
        <is>
          <t>DA2070N HF350</t>
        </is>
      </c>
      <c r="B2753" t="inlineStr">
        <is>
          <t>DA 2070 N</t>
        </is>
      </c>
      <c r="E2753" t="inlineStr">
        <is>
          <t>HF 350</t>
        </is>
      </c>
      <c r="L2753" t="inlineStr">
        <is>
          <t>HYSTER Forklift H,S serie  Inner</t>
        </is>
      </c>
      <c r="M2753" t="inlineStr">
        <is>
          <t>OTHER AGRICULTURE AND HEAVY DUTY MACHINES</t>
        </is>
      </c>
      <c r="N2753" t="inlineStr">
        <is>
          <t>FORKLIFT FILTERS</t>
        </is>
      </c>
      <c r="P2753" t="inlineStr">
        <is>
          <t>DELSA</t>
        </is>
      </c>
      <c r="Q2753" t="inlineStr">
        <is>
          <t>DA2070N</t>
        </is>
      </c>
      <c r="R2753" t="inlineStr"/>
    </row>
    <row r="2754">
      <c r="A2754" t="inlineStr">
        <is>
          <t>DR5120B C11003 TC02016320</t>
        </is>
      </c>
      <c r="B2754" t="inlineStr">
        <is>
          <t>DR 5120 B</t>
        </is>
      </c>
      <c r="D2754" t="inlineStr">
        <is>
          <t>C 11 003</t>
        </is>
      </c>
      <c r="L2754" t="inlineStr">
        <is>
          <t>KUBOTA  forklift</t>
        </is>
      </c>
      <c r="M2754" t="inlineStr">
        <is>
          <t>OTHER AGRICULTURE AND HEAVY DUTY MACHINES</t>
        </is>
      </c>
      <c r="N2754" t="inlineStr">
        <is>
          <t>FORKLIFT FILTERS</t>
        </is>
      </c>
      <c r="O2754" t="inlineStr">
        <is>
          <t>TC02016320</t>
        </is>
      </c>
      <c r="P2754" t="inlineStr">
        <is>
          <t>DELSA</t>
        </is>
      </c>
      <c r="Q2754" t="inlineStr">
        <is>
          <t>DR5120B</t>
        </is>
      </c>
      <c r="R2754" t="inlineStr"/>
    </row>
    <row r="2755">
      <c r="A2755" t="inlineStr">
        <is>
          <t>DR5121B 6C060-99419</t>
        </is>
      </c>
      <c r="B2755" t="inlineStr">
        <is>
          <t>DR 5121 B</t>
        </is>
      </c>
      <c r="L2755" t="inlineStr">
        <is>
          <t>KUBOTA  forklift</t>
        </is>
      </c>
      <c r="M2755" t="inlineStr">
        <is>
          <t>OTHER AGRICULTURE AND HEAVY DUTY MACHINES</t>
        </is>
      </c>
      <c r="N2755" t="inlineStr">
        <is>
          <t>FORKLIFT FILTERS</t>
        </is>
      </c>
      <c r="O2755" t="inlineStr">
        <is>
          <t>6C060-99419</t>
        </is>
      </c>
      <c r="P2755" t="inlineStr">
        <is>
          <t>DELSA</t>
        </is>
      </c>
      <c r="Q2755" t="inlineStr">
        <is>
          <t>DR5121B</t>
        </is>
      </c>
      <c r="R2755" t="inlineStr"/>
    </row>
    <row r="2756">
      <c r="A2756" t="inlineStr">
        <is>
          <t>DA2485 HF391 15741-1108.3</t>
        </is>
      </c>
      <c r="B2756" t="inlineStr">
        <is>
          <t>DA 2485</t>
        </is>
      </c>
      <c r="E2756" t="inlineStr">
        <is>
          <t>HF 391</t>
        </is>
      </c>
      <c r="L2756" t="inlineStr">
        <is>
          <t>Kubota B2150,B9200PX2100,Forklift</t>
        </is>
      </c>
      <c r="M2756" t="inlineStr">
        <is>
          <t>OTHER AGRICULTURE AND HEAVY DUTY MACHINES</t>
        </is>
      </c>
      <c r="N2756" t="inlineStr">
        <is>
          <t>FORKLIFT FILTERS</t>
        </is>
      </c>
      <c r="O2756" t="inlineStr">
        <is>
          <t>15741-1108.3</t>
        </is>
      </c>
      <c r="P2756" t="inlineStr">
        <is>
          <t>DELSA</t>
        </is>
      </c>
      <c r="Q2756" t="inlineStr">
        <is>
          <t>DA2485</t>
        </is>
      </c>
      <c r="R2756" t="inlineStr"/>
    </row>
    <row r="2757">
      <c r="A2757" t="inlineStr">
        <is>
          <t>DA2464 HF391 15741-11080</t>
        </is>
      </c>
      <c r="B2757" t="inlineStr">
        <is>
          <t>DA 2464</t>
        </is>
      </c>
      <c r="E2757" t="inlineStr">
        <is>
          <t>HF 391</t>
        </is>
      </c>
      <c r="L2757" t="inlineStr">
        <is>
          <t>Kubota Forklift</t>
        </is>
      </c>
      <c r="M2757" t="inlineStr">
        <is>
          <t>OTHER AGRICULTURE AND HEAVY DUTY MACHINES</t>
        </is>
      </c>
      <c r="N2757" t="inlineStr">
        <is>
          <t>FORKLIFT FILTERS</t>
        </is>
      </c>
      <c r="O2757" t="inlineStr">
        <is>
          <t>15741-11080</t>
        </is>
      </c>
      <c r="P2757" t="inlineStr">
        <is>
          <t>DELSA</t>
        </is>
      </c>
      <c r="Q2757" t="inlineStr">
        <is>
          <t>DA2464</t>
        </is>
      </c>
      <c r="R2757" t="inlineStr"/>
    </row>
    <row r="2758">
      <c r="A2758" t="inlineStr">
        <is>
          <t>DS1637HT 35861-82630</t>
        </is>
      </c>
      <c r="B2758" t="inlineStr">
        <is>
          <t>DS 1637 HT</t>
        </is>
      </c>
      <c r="L2758" t="inlineStr">
        <is>
          <t>Kubota M4030,M6030,M7950,M6950,M7030,M5030,M8950</t>
        </is>
      </c>
      <c r="M2758" t="inlineStr">
        <is>
          <t>OTHER AGRICULTURE AND HEAVY DUTY MACHINES</t>
        </is>
      </c>
      <c r="N2758" t="inlineStr">
        <is>
          <t>FORKLIFT FILTERS</t>
        </is>
      </c>
      <c r="O2758" t="inlineStr">
        <is>
          <t>35861-82630</t>
        </is>
      </c>
      <c r="P2758" t="inlineStr">
        <is>
          <t>DELSA</t>
        </is>
      </c>
      <c r="Q2758" t="inlineStr">
        <is>
          <t>DS1637HT</t>
        </is>
      </c>
      <c r="R2758" t="inlineStr"/>
    </row>
    <row r="2759">
      <c r="A2759" t="inlineStr">
        <is>
          <t>DS1334 WD724/5 SP843 ZP3215 189195</t>
        </is>
      </c>
      <c r="B2759" t="inlineStr">
        <is>
          <t>DS 1334</t>
        </is>
      </c>
      <c r="D2759" t="inlineStr">
        <is>
          <t>WD 724/5</t>
        </is>
      </c>
      <c r="E2759" t="inlineStr">
        <is>
          <t>SP 843</t>
        </is>
      </c>
      <c r="F2759" t="inlineStr">
        <is>
          <t>ZP 3215</t>
        </is>
      </c>
      <c r="L2759" t="inlineStr">
        <is>
          <t>MANITOU Forklift; M,MC,ML,MLT serie</t>
        </is>
      </c>
      <c r="M2759" t="inlineStr">
        <is>
          <t>OTHER AGRICULTURE AND HEAVY DUTY MACHINES</t>
        </is>
      </c>
      <c r="N2759" t="inlineStr">
        <is>
          <t>FORKLIFT FILTERS</t>
        </is>
      </c>
      <c r="O2759" t="inlineStr">
        <is>
          <t>189195</t>
        </is>
      </c>
      <c r="P2759" t="inlineStr">
        <is>
          <t>DELSA</t>
        </is>
      </c>
      <c r="Q2759" t="inlineStr">
        <is>
          <t>DS1334</t>
        </is>
      </c>
      <c r="R2759" t="inlineStr"/>
    </row>
    <row r="2760">
      <c r="A2760" t="inlineStr">
        <is>
          <t>DA2087K HF321 710467</t>
        </is>
      </c>
      <c r="B2760" t="inlineStr">
        <is>
          <t>DA 2087 K</t>
        </is>
      </c>
      <c r="E2760" t="inlineStr">
        <is>
          <t>HF 321</t>
        </is>
      </c>
      <c r="L2760" t="inlineStr">
        <is>
          <t>MANITOU  Lift Trucks</t>
        </is>
      </c>
      <c r="M2760" t="inlineStr">
        <is>
          <t>OTHER AGRICULTURE AND HEAVY DUTY MACHINES</t>
        </is>
      </c>
      <c r="N2760" t="inlineStr">
        <is>
          <t>FORKLIFT FILTERS</t>
        </is>
      </c>
      <c r="O2760" t="inlineStr">
        <is>
          <t>710467</t>
        </is>
      </c>
      <c r="P2760" t="inlineStr">
        <is>
          <t>DELSA</t>
        </is>
      </c>
      <c r="Q2760" t="inlineStr">
        <is>
          <t>DA2087K</t>
        </is>
      </c>
      <c r="R2760" t="inlineStr"/>
    </row>
    <row r="2761">
      <c r="A2761" t="inlineStr">
        <is>
          <t>DA2572K HF410 9126106400</t>
        </is>
      </c>
      <c r="B2761" t="inlineStr">
        <is>
          <t>DA 2572 K</t>
        </is>
      </c>
      <c r="E2761" t="inlineStr">
        <is>
          <t>HF 410</t>
        </is>
      </c>
      <c r="L2761" t="inlineStr">
        <is>
          <t>MITSUBISHI Forklift</t>
        </is>
      </c>
      <c r="M2761" t="inlineStr">
        <is>
          <t>OTHER AGRICULTURE AND HEAVY DUTY MACHINES</t>
        </is>
      </c>
      <c r="N2761" t="inlineStr">
        <is>
          <t>FORKLIFT FILTERS</t>
        </is>
      </c>
      <c r="O2761" t="inlineStr">
        <is>
          <t>9126106400</t>
        </is>
      </c>
      <c r="P2761" t="inlineStr">
        <is>
          <t>DELSA</t>
        </is>
      </c>
      <c r="Q2761" t="inlineStr">
        <is>
          <t>DA2572K</t>
        </is>
      </c>
      <c r="R2761" t="inlineStr"/>
    </row>
    <row r="2762">
      <c r="A2762" t="inlineStr">
        <is>
          <t>DS1523 ZP3467 37540-11100</t>
        </is>
      </c>
      <c r="B2762" t="inlineStr">
        <is>
          <t>DS 1523</t>
        </is>
      </c>
      <c r="F2762" t="inlineStr">
        <is>
          <t>ZP 3467</t>
        </is>
      </c>
      <c r="L2762" t="inlineStr">
        <is>
          <t>MITSUBISHI Engine S6R2T2MTK3M</t>
        </is>
      </c>
      <c r="M2762" t="inlineStr">
        <is>
          <t>OTHER AGRICULTURE AND HEAVY DUTY MACHINES</t>
        </is>
      </c>
      <c r="N2762" t="inlineStr">
        <is>
          <t>FORKLIFT FILTERS</t>
        </is>
      </c>
      <c r="O2762" t="inlineStr">
        <is>
          <t>37540-11100</t>
        </is>
      </c>
      <c r="P2762" t="inlineStr">
        <is>
          <t>DELSA</t>
        </is>
      </c>
      <c r="Q2762" t="inlineStr">
        <is>
          <t>DS1523</t>
        </is>
      </c>
      <c r="R2762" t="inlineStr"/>
    </row>
    <row r="2763">
      <c r="A2763" t="inlineStr">
        <is>
          <t>DS1130 12163-82302</t>
        </is>
      </c>
      <c r="B2763" t="inlineStr">
        <is>
          <t>DS 1130</t>
        </is>
      </c>
      <c r="L2763" t="inlineStr">
        <is>
          <t>TCM  Forklift Transmission oil filter</t>
        </is>
      </c>
      <c r="M2763" t="inlineStr">
        <is>
          <t>OTHER AGRICULTURE AND HEAVY DUTY MACHINES</t>
        </is>
      </c>
      <c r="N2763" t="inlineStr">
        <is>
          <t>FORKLIFT FILTERS</t>
        </is>
      </c>
      <c r="O2763" t="inlineStr">
        <is>
          <t>12163-82302</t>
        </is>
      </c>
      <c r="P2763" t="inlineStr">
        <is>
          <t>DELSA</t>
        </is>
      </c>
      <c r="Q2763" t="inlineStr">
        <is>
          <t>DS1130</t>
        </is>
      </c>
      <c r="R2763" t="inlineStr"/>
    </row>
    <row r="2764">
      <c r="A2764" t="inlineStr">
        <is>
          <t>DS1131 W712/2 SP402BK 111G3-82241</t>
        </is>
      </c>
      <c r="B2764" t="inlineStr">
        <is>
          <t>DS 1131</t>
        </is>
      </c>
      <c r="D2764" t="inlineStr">
        <is>
          <t>W 712/2</t>
        </is>
      </c>
      <c r="E2764" t="inlineStr">
        <is>
          <t>SP 402 BK</t>
        </is>
      </c>
      <c r="L2764" t="inlineStr">
        <is>
          <t>TCM Forklift</t>
        </is>
      </c>
      <c r="M2764" t="inlineStr">
        <is>
          <t>OTHER AGRICULTURE AND HEAVY DUTY MACHINES</t>
        </is>
      </c>
      <c r="N2764" t="inlineStr">
        <is>
          <t>FORKLIFT FILTERS</t>
        </is>
      </c>
      <c r="O2764" t="inlineStr">
        <is>
          <t>111G3-82241</t>
        </is>
      </c>
      <c r="P2764" t="inlineStr">
        <is>
          <t>DELSA</t>
        </is>
      </c>
      <c r="Q2764" t="inlineStr">
        <is>
          <t>DS1131</t>
        </is>
      </c>
      <c r="R2764" t="inlineStr"/>
    </row>
    <row r="2765">
      <c r="A2765" t="inlineStr">
        <is>
          <t>DE263 AS2269</t>
        </is>
      </c>
      <c r="B2765" t="inlineStr">
        <is>
          <t>DE 263</t>
        </is>
      </c>
      <c r="E2765" t="inlineStr">
        <is>
          <t>AS 2269</t>
        </is>
      </c>
      <c r="L2765" t="inlineStr">
        <is>
          <t>TCM BY-PASS filter, Asaş AS 2269</t>
        </is>
      </c>
      <c r="M2765" t="inlineStr">
        <is>
          <t>OTHER AGRICULTURE AND HEAVY DUTY MACHINES</t>
        </is>
      </c>
      <c r="N2765" t="inlineStr">
        <is>
          <t>FORKLIFT FILTERS</t>
        </is>
      </c>
      <c r="P2765" t="inlineStr">
        <is>
          <t>DELSA</t>
        </is>
      </c>
      <c r="Q2765" t="inlineStr">
        <is>
          <t>DE263</t>
        </is>
      </c>
      <c r="R2765" t="inlineStr"/>
    </row>
    <row r="2766">
      <c r="A2766" t="inlineStr">
        <is>
          <t>DE364F 5123050301</t>
        </is>
      </c>
      <c r="B2766" t="inlineStr">
        <is>
          <t>DE 364 F</t>
        </is>
      </c>
      <c r="L2766" t="inlineStr">
        <is>
          <t>TCM Forklift</t>
        </is>
      </c>
      <c r="M2766" t="inlineStr">
        <is>
          <t>OTHER AGRICULTURE AND HEAVY DUTY MACHINES</t>
        </is>
      </c>
      <c r="N2766" t="inlineStr">
        <is>
          <t>FORKLIFT FILTERS</t>
        </is>
      </c>
      <c r="O2766" t="inlineStr">
        <is>
          <t>51230 50301</t>
        </is>
      </c>
      <c r="P2766" t="inlineStr">
        <is>
          <t>DELSA</t>
        </is>
      </c>
      <c r="Q2766" t="inlineStr">
        <is>
          <t>DE364F</t>
        </is>
      </c>
      <c r="R2766" t="inlineStr"/>
    </row>
    <row r="2767">
      <c r="A2767" t="inlineStr">
        <is>
          <t>DE365F 5123050301</t>
        </is>
      </c>
      <c r="B2767" t="inlineStr">
        <is>
          <t>DE 365 F</t>
        </is>
      </c>
      <c r="L2767" t="inlineStr">
        <is>
          <t>TCM Forklift</t>
        </is>
      </c>
      <c r="M2767" t="inlineStr">
        <is>
          <t>OTHER AGRICULTURE AND HEAVY DUTY MACHINES</t>
        </is>
      </c>
      <c r="N2767" t="inlineStr">
        <is>
          <t>FORKLIFT FILTERS</t>
        </is>
      </c>
      <c r="O2767" t="inlineStr">
        <is>
          <t>51230 50301</t>
        </is>
      </c>
      <c r="P2767" t="inlineStr">
        <is>
          <t>DELSA</t>
        </is>
      </c>
      <c r="Q2767" t="inlineStr">
        <is>
          <t>DE365F</t>
        </is>
      </c>
      <c r="R2767" t="inlineStr"/>
    </row>
    <row r="2768">
      <c r="A2768" t="inlineStr">
        <is>
          <t>DR5111B</t>
        </is>
      </c>
      <c r="B2768" t="inlineStr">
        <is>
          <t>DR 5111 B</t>
        </is>
      </c>
      <c r="L2768" t="inlineStr">
        <is>
          <t>TCM 1.8 Forklift</t>
        </is>
      </c>
      <c r="M2768" t="inlineStr">
        <is>
          <t>OTHER AGRICULTURE AND HEAVY DUTY MACHINES</t>
        </is>
      </c>
      <c r="N2768" t="inlineStr">
        <is>
          <t>FORKLIFT FILTERS</t>
        </is>
      </c>
      <c r="P2768" t="inlineStr">
        <is>
          <t>DELSA</t>
        </is>
      </c>
      <c r="Q2768" t="inlineStr">
        <is>
          <t>DR5111B</t>
        </is>
      </c>
      <c r="R2768" t="inlineStr"/>
    </row>
    <row r="2769">
      <c r="A2769" t="inlineStr">
        <is>
          <t>DK8040 10108-09167</t>
        </is>
      </c>
      <c r="B2769" t="inlineStr">
        <is>
          <t>DK 8040</t>
        </is>
      </c>
      <c r="L2769" t="inlineStr">
        <is>
          <t>TOYOTA 026FDF30 forklift</t>
        </is>
      </c>
      <c r="M2769" t="inlineStr">
        <is>
          <t>OTHER AGRICULTURE AND HEAVY DUTY MACHINES</t>
        </is>
      </c>
      <c r="N2769" t="inlineStr">
        <is>
          <t>FORKLIFT FILTERS</t>
        </is>
      </c>
      <c r="O2769" t="inlineStr">
        <is>
          <t>10108-09167</t>
        </is>
      </c>
      <c r="P2769" t="inlineStr">
        <is>
          <t>DELSA</t>
        </is>
      </c>
      <c r="Q2769" t="inlineStr">
        <is>
          <t>DK8040</t>
        </is>
      </c>
      <c r="R2769" t="inlineStr"/>
    </row>
    <row r="2770">
      <c r="A2770" t="inlineStr">
        <is>
          <t>DA2649/1 ME073252</t>
        </is>
      </c>
      <c r="B2770" t="inlineStr">
        <is>
          <t>DA 2649/1</t>
        </is>
      </c>
      <c r="L2770" t="inlineStr">
        <is>
          <t>Mitsubishi Fuso FK/FM series</t>
        </is>
      </c>
      <c r="O2770" t="inlineStr">
        <is>
          <t>ME073252</t>
        </is>
      </c>
      <c r="P2770" t="inlineStr">
        <is>
          <t>DELSA</t>
        </is>
      </c>
      <c r="Q2770" t="inlineStr">
        <is>
          <t>DA2649/1</t>
        </is>
      </c>
      <c r="R2770" t="inlineStr"/>
    </row>
    <row r="2771">
      <c r="A2771" t="inlineStr">
        <is>
          <t>DA2684K C21570 87339014</t>
        </is>
      </c>
      <c r="B2771" t="inlineStr">
        <is>
          <t>DA 2684 K</t>
        </is>
      </c>
      <c r="D2771" t="inlineStr">
        <is>
          <t>C 21570</t>
        </is>
      </c>
      <c r="L2771" t="inlineStr">
        <is>
          <t>NEW HOLLAND T4000-Serie, TN/TNA/TND/TNDA/TNF/TNS/TNN/TNV-Serie</t>
        </is>
      </c>
      <c r="O2771" t="inlineStr">
        <is>
          <t>87339014</t>
        </is>
      </c>
      <c r="P2771" t="inlineStr">
        <is>
          <t>DELSA</t>
        </is>
      </c>
      <c r="Q2771" t="inlineStr">
        <is>
          <t>DA2684K</t>
        </is>
      </c>
      <c r="R2771" t="inlineStr"/>
    </row>
    <row r="2772">
      <c r="A2772" t="inlineStr">
        <is>
          <t>DA2685 HF616 945043</t>
        </is>
      </c>
      <c r="B2772" t="inlineStr">
        <is>
          <t>DA 2685</t>
        </is>
      </c>
      <c r="E2772" t="inlineStr">
        <is>
          <t>HF 616</t>
        </is>
      </c>
      <c r="L2772" t="inlineStr">
        <is>
          <t>CASE Tractor  1394, 1410, 1412, 1490</t>
        </is>
      </c>
      <c r="O2772" t="inlineStr">
        <is>
          <t>945043</t>
        </is>
      </c>
      <c r="P2772" t="inlineStr">
        <is>
          <t>DELSA</t>
        </is>
      </c>
      <c r="Q2772" t="inlineStr">
        <is>
          <t>DA2685</t>
        </is>
      </c>
      <c r="R2772" t="inlineStr"/>
    </row>
    <row r="2773">
      <c r="A2773" t="inlineStr">
        <is>
          <t>DE131MG HD514/1 32/907701</t>
        </is>
      </c>
      <c r="B2773" t="inlineStr">
        <is>
          <t>DE 131 MG</t>
        </is>
      </c>
      <c r="D2773" t="inlineStr">
        <is>
          <t>HD 514/1</t>
        </is>
      </c>
      <c r="L2773" t="inlineStr">
        <is>
          <t>JCB Fastrac 125, 130, 150</t>
        </is>
      </c>
      <c r="O2773" t="inlineStr">
        <is>
          <t>32 / 907701</t>
        </is>
      </c>
      <c r="P2773" t="inlineStr">
        <is>
          <t>DELSA</t>
        </is>
      </c>
      <c r="Q2773" t="inlineStr">
        <is>
          <t>DE131MG</t>
        </is>
      </c>
      <c r="R2773" t="inlineStr"/>
    </row>
    <row r="2774">
      <c r="A2774" t="inlineStr">
        <is>
          <t>DE459/1E HU7033X ASTE2613 MLE1401A 55224598</t>
        </is>
      </c>
      <c r="B2774" t="inlineStr">
        <is>
          <t>DE 459/1 E</t>
        </is>
      </c>
      <c r="D2774" t="inlineStr">
        <is>
          <t>HU 7033 x</t>
        </is>
      </c>
      <c r="E2774" t="inlineStr">
        <is>
          <t>AS TE 2613</t>
        </is>
      </c>
      <c r="F2774" t="inlineStr">
        <is>
          <t>MLE 1401 A</t>
        </is>
      </c>
      <c r="L2774" t="inlineStr">
        <is>
          <t>FIAT 500C,</t>
        </is>
      </c>
      <c r="O2774" t="inlineStr">
        <is>
          <t>55224598</t>
        </is>
      </c>
      <c r="P2774" t="inlineStr">
        <is>
          <t>DELSA</t>
        </is>
      </c>
      <c r="Q2774" t="inlineStr">
        <is>
          <t>DE459/1E</t>
        </is>
      </c>
      <c r="R2774" t="inlineStr"/>
    </row>
    <row r="2775">
      <c r="A2775" t="inlineStr">
        <is>
          <t>DE775FESKIT PU8010/1-2X MFE1690MBKIT A9360903655</t>
        </is>
      </c>
      <c r="B2775" t="inlineStr">
        <is>
          <t>DE 775 FES KIT</t>
        </is>
      </c>
      <c r="D2775" t="inlineStr">
        <is>
          <t>PU 8010/1-2 x</t>
        </is>
      </c>
      <c r="F2775" t="inlineStr">
        <is>
          <t>MFE 1690 MB KIT</t>
        </is>
      </c>
      <c r="L2775" t="inlineStr">
        <is>
          <t>MERCEDES-BENZ AROCS (964),</t>
        </is>
      </c>
      <c r="O2775" t="inlineStr">
        <is>
          <t>A 936 090 36 55</t>
        </is>
      </c>
      <c r="P2775" t="inlineStr">
        <is>
          <t>DELSA</t>
        </is>
      </c>
      <c r="Q2775" t="inlineStr">
        <is>
          <t>DE775FESKIT</t>
        </is>
      </c>
      <c r="R2775" t="inlineStr"/>
    </row>
    <row r="2776">
      <c r="A2776" t="inlineStr">
        <is>
          <t>DE783MG 52815949</t>
        </is>
      </c>
      <c r="B2776" t="inlineStr">
        <is>
          <t>DE 783 MG</t>
        </is>
      </c>
      <c r="L2776" t="inlineStr">
        <is>
          <t>MANITOU MT 1440, MT 1840</t>
        </is>
      </c>
      <c r="O2776" t="inlineStr">
        <is>
          <t>52815949</t>
        </is>
      </c>
      <c r="P2776" t="inlineStr">
        <is>
          <t>DELSA</t>
        </is>
      </c>
      <c r="Q2776" t="inlineStr">
        <is>
          <t>DE783MG</t>
        </is>
      </c>
      <c r="R2776" t="inlineStr"/>
    </row>
    <row r="2777">
      <c r="A2777" t="inlineStr">
        <is>
          <t>DE799E A0004350413</t>
        </is>
      </c>
      <c r="B2777" t="inlineStr">
        <is>
          <t>DE 799 E</t>
        </is>
      </c>
      <c r="L2777" t="inlineStr">
        <is>
          <t>MERCEDES-BENZ AXOR, ACTROS; ROTERDAR oil filter</t>
        </is>
      </c>
      <c r="O2777" t="inlineStr">
        <is>
          <t>A0004350413</t>
        </is>
      </c>
      <c r="P2777" t="inlineStr">
        <is>
          <t>DELSA</t>
        </is>
      </c>
      <c r="Q2777" t="inlineStr">
        <is>
          <t>DE799E</t>
        </is>
      </c>
      <c r="R2777" t="inlineStr"/>
    </row>
    <row r="2778">
      <c r="A2778" t="inlineStr">
        <is>
          <t>DE800EMG HD7001X 4270654M1</t>
        </is>
      </c>
      <c r="B2778" t="inlineStr">
        <is>
          <t>DE 800 EMG</t>
        </is>
      </c>
      <c r="D2778" t="inlineStr">
        <is>
          <t>HD 7001 x</t>
        </is>
      </c>
      <c r="L2778" t="inlineStr">
        <is>
          <t>M.FERGUSON; MF 5465, MF 5475,MF 6465, MF 6475, MF 6480, MF 6497, MF 6499</t>
        </is>
      </c>
      <c r="O2778" t="inlineStr">
        <is>
          <t>4270654M1</t>
        </is>
      </c>
      <c r="P2778" t="inlineStr">
        <is>
          <t>DELSA</t>
        </is>
      </c>
      <c r="Q2778" t="inlineStr">
        <is>
          <t>DE800EMG</t>
        </is>
      </c>
      <c r="R2778" t="inlineStr"/>
    </row>
    <row r="2779">
      <c r="A2779" t="inlineStr">
        <is>
          <t>DE801T H4005 3712404M1</t>
        </is>
      </c>
      <c r="B2779" t="inlineStr">
        <is>
          <t>DE 801 T</t>
        </is>
      </c>
      <c r="D2779" t="inlineStr">
        <is>
          <t>H 4005</t>
        </is>
      </c>
      <c r="L2779" t="inlineStr">
        <is>
          <t>M.FERGUSON; MF Seris(5425, 5435, 5445, 5455, 5460, 5465),MF6160, 6180, 6270, 6290</t>
        </is>
      </c>
      <c r="O2779" t="inlineStr">
        <is>
          <t>3712404M1</t>
        </is>
      </c>
      <c r="P2779" t="inlineStr">
        <is>
          <t>DELSA</t>
        </is>
      </c>
      <c r="Q2779" t="inlineStr">
        <is>
          <t>DE801T</t>
        </is>
      </c>
      <c r="R2779" t="inlineStr"/>
    </row>
    <row r="2780">
      <c r="A2780" t="inlineStr">
        <is>
          <t>DE802MG 4381314M1</t>
        </is>
      </c>
      <c r="B2780" t="inlineStr">
        <is>
          <t>DE 802 MG</t>
        </is>
      </c>
      <c r="L2780" t="inlineStr">
        <is>
          <t>M. FERGUSON;8727, 8730, 8732, 8735, 8737, 8740 Dyna-VT</t>
        </is>
      </c>
      <c r="O2780" t="inlineStr">
        <is>
          <t>4381314M1</t>
        </is>
      </c>
      <c r="P2780" t="inlineStr">
        <is>
          <t>DELSA</t>
        </is>
      </c>
      <c r="Q2780" t="inlineStr">
        <is>
          <t>DE802MG</t>
        </is>
      </c>
      <c r="R2780" t="inlineStr"/>
    </row>
    <row r="2781">
      <c r="A2781" t="inlineStr">
        <is>
          <t>DE803MG 282526</t>
        </is>
      </c>
      <c r="B2781" t="inlineStr">
        <is>
          <t>DE 803 MG</t>
        </is>
      </c>
      <c r="L2781" t="inlineStr">
        <is>
          <t>MANITOU MT 735, MT 935, MT 1135, MT 1335, MLT 840</t>
        </is>
      </c>
      <c r="O2781" t="inlineStr">
        <is>
          <t>282526</t>
        </is>
      </c>
      <c r="P2781" t="inlineStr">
        <is>
          <t>DELSA</t>
        </is>
      </c>
      <c r="Q2781" t="inlineStr">
        <is>
          <t>DE803MG</t>
        </is>
      </c>
      <c r="R2781" t="inlineStr"/>
    </row>
    <row r="2782">
      <c r="A2782" t="inlineStr">
        <is>
          <t>DE805MG H724/3 174164</t>
        </is>
      </c>
      <c r="B2782" t="inlineStr">
        <is>
          <t>DE 805 MG</t>
        </is>
      </c>
      <c r="D2782" t="inlineStr">
        <is>
          <t>H 724/3</t>
        </is>
      </c>
      <c r="L2782" t="inlineStr">
        <is>
          <t>STILL FORKLİFT , RX20-18, RX20-20</t>
        </is>
      </c>
      <c r="O2782" t="inlineStr">
        <is>
          <t>174164</t>
        </is>
      </c>
      <c r="P2782" t="inlineStr">
        <is>
          <t>DELSA</t>
        </is>
      </c>
      <c r="Q2782" t="inlineStr">
        <is>
          <t>DE805MG</t>
        </is>
      </c>
      <c r="R2782" t="inlineStr"/>
    </row>
    <row r="2783">
      <c r="A2783" t="inlineStr">
        <is>
          <t>DE806EKIT LC18020KIT HF3252 5802873010</t>
        </is>
      </c>
      <c r="B2783" t="inlineStr">
        <is>
          <t>DE 806 E KIT</t>
        </is>
      </c>
      <c r="D2783" t="inlineStr">
        <is>
          <t>LC 18020 KIT</t>
        </is>
      </c>
      <c r="E2783" t="inlineStr">
        <is>
          <t>HF 3252</t>
        </is>
      </c>
      <c r="L2783" t="inlineStr">
        <is>
          <t>IVECO EuroCargo EURO IV blow-by filter</t>
        </is>
      </c>
      <c r="O2783" t="inlineStr">
        <is>
          <t>5802873010</t>
        </is>
      </c>
      <c r="P2783" t="inlineStr">
        <is>
          <t>DELSA</t>
        </is>
      </c>
      <c r="Q2783" t="inlineStr">
        <is>
          <t>DE806EKIT</t>
        </is>
      </c>
      <c r="R2783" t="inlineStr"/>
    </row>
    <row r="2784">
      <c r="A2784" t="inlineStr">
        <is>
          <t>DE807H 14539482</t>
        </is>
      </c>
      <c r="B2784" t="inlineStr">
        <is>
          <t>DE 807 H</t>
        </is>
      </c>
      <c r="L2784" t="inlineStr">
        <is>
          <t>VOLVO EC140, EC160, EC210, EC220, EC250, EC300, ECR145</t>
        </is>
      </c>
      <c r="O2784" t="inlineStr">
        <is>
          <t>14539482</t>
        </is>
      </c>
      <c r="P2784" t="inlineStr">
        <is>
          <t>DELSA</t>
        </is>
      </c>
      <c r="Q2784" t="inlineStr">
        <is>
          <t>DE807H</t>
        </is>
      </c>
      <c r="R2784" t="inlineStr"/>
    </row>
    <row r="2785">
      <c r="A2785" t="inlineStr">
        <is>
          <t>DE808-2FE PU7006 95174479</t>
        </is>
      </c>
      <c r="B2785" t="inlineStr">
        <is>
          <t>DE 808-2 FE</t>
        </is>
      </c>
      <c r="D2785" t="inlineStr">
        <is>
          <t>PU 7006</t>
        </is>
      </c>
      <c r="L2785" t="inlineStr">
        <is>
          <t>JEEP Cherokee IV (KL), Grand Cherokee IV (WK / WK2)</t>
        </is>
      </c>
      <c r="O2785" t="inlineStr">
        <is>
          <t>95174479</t>
        </is>
      </c>
      <c r="P2785" t="inlineStr">
        <is>
          <t>DELSA</t>
        </is>
      </c>
      <c r="Q2785" t="inlineStr">
        <is>
          <t>DE808-2FE</t>
        </is>
      </c>
      <c r="R2785" t="inlineStr"/>
    </row>
    <row r="2786">
      <c r="A2786" t="inlineStr">
        <is>
          <t>DE809FES MFE1801 311-3901</t>
        </is>
      </c>
      <c r="B2786" t="inlineStr">
        <is>
          <t>DE 809 FES</t>
        </is>
      </c>
      <c r="F2786" t="inlineStr">
        <is>
          <t>MFE 1801</t>
        </is>
      </c>
      <c r="L2786" t="inlineStr">
        <is>
          <t>CAT, 311F LRR, 312F GC, 313F GC, 320D3,PERKINS 3577745,</t>
        </is>
      </c>
      <c r="O2786" t="inlineStr">
        <is>
          <t>311-3901</t>
        </is>
      </c>
      <c r="P2786" t="inlineStr">
        <is>
          <t>DELSA</t>
        </is>
      </c>
      <c r="Q2786" t="inlineStr">
        <is>
          <t>DE809FES</t>
        </is>
      </c>
      <c r="R2786" t="inlineStr"/>
    </row>
    <row r="2787">
      <c r="A2787" t="inlineStr">
        <is>
          <t>DE810E 500-0483</t>
        </is>
      </c>
      <c r="B2787" t="inlineStr">
        <is>
          <t>DE 810 E</t>
        </is>
      </c>
      <c r="L2787" t="inlineStr">
        <is>
          <t>Caterpillar Engine C9.3B Excavator CAT 336 340 345 349 350 352 395;PERKINS 6192740</t>
        </is>
      </c>
      <c r="O2787" t="inlineStr">
        <is>
          <t>500-0483</t>
        </is>
      </c>
      <c r="P2787" t="inlineStr">
        <is>
          <t>DELSA</t>
        </is>
      </c>
      <c r="Q2787" t="inlineStr">
        <is>
          <t>DE810E</t>
        </is>
      </c>
      <c r="R2787" t="inlineStr"/>
    </row>
    <row r="2788">
      <c r="A2788" t="inlineStr">
        <is>
          <t>DE812E 322-3155</t>
        </is>
      </c>
      <c r="B2788" t="inlineStr">
        <is>
          <t>DE 812 E</t>
        </is>
      </c>
      <c r="L2788" t="inlineStr">
        <is>
          <t>CAT 312E, 320D2, 320E, 323D2, 329D2, 330D2, 336</t>
        </is>
      </c>
      <c r="O2788" t="inlineStr">
        <is>
          <t>322-3155</t>
        </is>
      </c>
      <c r="P2788" t="inlineStr">
        <is>
          <t>DELSA</t>
        </is>
      </c>
      <c r="Q2788" t="inlineStr">
        <is>
          <t>DE812E</t>
        </is>
      </c>
      <c r="R2788" t="inlineStr"/>
    </row>
    <row r="2789">
      <c r="A2789" t="inlineStr">
        <is>
          <t>DE813MG HD863/1,HD863/2 AS198HT ML1234MG 3I-0626</t>
        </is>
      </c>
      <c r="B2789" t="inlineStr">
        <is>
          <t>DE 813 MG</t>
        </is>
      </c>
      <c r="D2789" t="inlineStr">
        <is>
          <t>HD 863/1, HD 863/2</t>
        </is>
      </c>
      <c r="E2789" t="inlineStr">
        <is>
          <t>AS 198 HT</t>
        </is>
      </c>
      <c r="F2789" t="inlineStr">
        <is>
          <t>ML 1234 MG</t>
        </is>
      </c>
      <c r="L2789" t="inlineStr">
        <is>
          <t>CAT 312, 315, 320, 322, 325, 330, 345</t>
        </is>
      </c>
      <c r="O2789" t="inlineStr">
        <is>
          <t>3I-0626</t>
        </is>
      </c>
      <c r="P2789" t="inlineStr">
        <is>
          <t>DELSA</t>
        </is>
      </c>
      <c r="Q2789" t="inlineStr">
        <is>
          <t>DE813MG</t>
        </is>
      </c>
      <c r="R2789" t="inlineStr"/>
    </row>
    <row r="2790">
      <c r="A2790" t="inlineStr">
        <is>
          <t>DE814MG AS1156HT 53007192</t>
        </is>
      </c>
      <c r="B2790" t="inlineStr">
        <is>
          <t>DE 814 MG</t>
        </is>
      </c>
      <c r="E2790" t="inlineStr">
        <is>
          <t>AS 1156 HT</t>
        </is>
      </c>
      <c r="L2790" t="inlineStr">
        <is>
          <t>MANITOU MRT Serisi: MRT 3255 Plus</t>
        </is>
      </c>
      <c r="O2790" t="inlineStr">
        <is>
          <t>53007192</t>
        </is>
      </c>
      <c r="P2790" t="inlineStr">
        <is>
          <t>DELSA</t>
        </is>
      </c>
      <c r="Q2790" t="inlineStr">
        <is>
          <t>DE814MG</t>
        </is>
      </c>
      <c r="R2790" t="inlineStr"/>
    </row>
    <row r="2791">
      <c r="A2791" t="inlineStr">
        <is>
          <t>DE814/1MG HD7006 737524</t>
        </is>
      </c>
      <c r="B2791" t="inlineStr">
        <is>
          <t>DE 814/1 MG</t>
        </is>
      </c>
      <c r="D2791" t="inlineStr">
        <is>
          <t>HD 7006</t>
        </is>
      </c>
      <c r="L2791" t="inlineStr">
        <is>
          <t>MANITOU MLT 524, MLT 629, MLT 735, MLT 737</t>
        </is>
      </c>
      <c r="O2791" t="inlineStr">
        <is>
          <t>737524</t>
        </is>
      </c>
      <c r="P2791" t="inlineStr">
        <is>
          <t>DELSA</t>
        </is>
      </c>
      <c r="Q2791" t="inlineStr">
        <is>
          <t>DE814/1MG</t>
        </is>
      </c>
      <c r="R2791" t="inlineStr"/>
    </row>
    <row r="2792">
      <c r="A2792" t="inlineStr">
        <is>
          <t>DF4292 C27073 151000079AA</t>
        </is>
      </c>
      <c r="B2792" t="inlineStr">
        <is>
          <t>DF 4292</t>
        </is>
      </c>
      <c r="D2792" t="inlineStr">
        <is>
          <t>C 27073</t>
        </is>
      </c>
      <c r="L2792" t="inlineStr">
        <is>
          <t>CHERY OMODA 5, TIGGO 7, TIGGO 8, 1.6T;</t>
        </is>
      </c>
      <c r="O2792" t="inlineStr">
        <is>
          <t>151000079AA</t>
        </is>
      </c>
      <c r="P2792" t="inlineStr">
        <is>
          <t>DELSA</t>
        </is>
      </c>
      <c r="Q2792" t="inlineStr">
        <is>
          <t>DF4292</t>
        </is>
      </c>
      <c r="R2792" t="inlineStr"/>
    </row>
    <row r="2793">
      <c r="A2793" t="inlineStr">
        <is>
          <t>DK8401 HF6709 HC7447 52543388</t>
        </is>
      </c>
      <c r="B2793" t="inlineStr">
        <is>
          <t>DK 8401</t>
        </is>
      </c>
      <c r="E2793" t="inlineStr">
        <is>
          <t>HF 6709</t>
        </is>
      </c>
      <c r="F2793" t="inlineStr">
        <is>
          <t>HC 7447</t>
        </is>
      </c>
      <c r="L2793" t="inlineStr">
        <is>
          <t>MANITOU MLT 630 / 635,MLT 733 / 737, MLT 841</t>
        </is>
      </c>
      <c r="O2793" t="inlineStr">
        <is>
          <t>52543388</t>
        </is>
      </c>
      <c r="P2793" t="inlineStr">
        <is>
          <t>DELSA</t>
        </is>
      </c>
      <c r="Q2793" t="inlineStr">
        <is>
          <t>DK8401</t>
        </is>
      </c>
      <c r="R2793" t="inlineStr"/>
    </row>
    <row r="2794">
      <c r="A2794" t="inlineStr">
        <is>
          <t>DK8402C CUK25040 301000788AA</t>
        </is>
      </c>
      <c r="B2794" t="inlineStr">
        <is>
          <t>DK 8402 C</t>
        </is>
      </c>
      <c r="D2794" t="inlineStr">
        <is>
          <t>CUK 25040</t>
        </is>
      </c>
      <c r="L2794" t="inlineStr">
        <is>
          <t>CHERY OMODA 5, TIGGO 7, TIGGO 8, JAECOO, 1.5.;</t>
        </is>
      </c>
      <c r="O2794" t="inlineStr">
        <is>
          <t>301000788AA</t>
        </is>
      </c>
      <c r="P2794" t="inlineStr">
        <is>
          <t>DELSA</t>
        </is>
      </c>
      <c r="Q2794" t="inlineStr">
        <is>
          <t>DK8402C</t>
        </is>
      </c>
      <c r="R2794" t="inlineStr"/>
    </row>
    <row r="2795">
      <c r="A2795" t="inlineStr">
        <is>
          <t>DK8403C CUK32008 DT145531-3760</t>
        </is>
      </c>
      <c r="B2795" t="inlineStr">
        <is>
          <t>DK 8403 C</t>
        </is>
      </c>
      <c r="D2795" t="inlineStr">
        <is>
          <t>CUK 32008</t>
        </is>
      </c>
      <c r="L2795" t="inlineStr">
        <is>
          <t>TOGG T10X; DT145531-3760</t>
        </is>
      </c>
      <c r="O2795" t="inlineStr">
        <is>
          <t>DT145531-3760</t>
        </is>
      </c>
      <c r="P2795" t="inlineStr">
        <is>
          <t>DELSA</t>
        </is>
      </c>
      <c r="Q2795" t="inlineStr">
        <is>
          <t>DK8403C</t>
        </is>
      </c>
      <c r="R2795" t="inlineStr"/>
    </row>
    <row r="2796">
      <c r="A2796" t="inlineStr">
        <is>
          <t>DR5329B HF5767 8-97673-957-0</t>
        </is>
      </c>
      <c r="B2796" t="inlineStr">
        <is>
          <t>DR 5329 B</t>
        </is>
      </c>
      <c r="E2796" t="inlineStr">
        <is>
          <t>HF 5767</t>
        </is>
      </c>
      <c r="L2796" t="inlineStr">
        <is>
          <t>ISUZU NPR88 7.5;</t>
        </is>
      </c>
      <c r="O2796" t="inlineStr">
        <is>
          <t>8-97673-957-0</t>
        </is>
      </c>
      <c r="P2796" t="inlineStr">
        <is>
          <t>DELSA</t>
        </is>
      </c>
      <c r="Q2796" t="inlineStr">
        <is>
          <t>DR5329B</t>
        </is>
      </c>
      <c r="R2796" t="inlineStr"/>
    </row>
    <row r="2797">
      <c r="A2797" t="inlineStr">
        <is>
          <t>DR5330B 17500260</t>
        </is>
      </c>
      <c r="B2797" t="inlineStr">
        <is>
          <t>DR 5330 B</t>
        </is>
      </c>
      <c r="L2797" t="inlineStr">
        <is>
          <t>VOLVO C380B, EC380D, EC460B, EC480B, EC480D ve EC550EL EXCAVATOR, (OUTER)</t>
        </is>
      </c>
      <c r="O2797" t="inlineStr">
        <is>
          <t>17500260</t>
        </is>
      </c>
      <c r="P2797" t="inlineStr">
        <is>
          <t>DELSA</t>
        </is>
      </c>
      <c r="Q2797" t="inlineStr">
        <is>
          <t>DR5330B</t>
        </is>
      </c>
      <c r="R2797" t="inlineStr"/>
    </row>
    <row r="2798">
      <c r="A2798" t="inlineStr">
        <is>
          <t>DR5331B 17500263</t>
        </is>
      </c>
      <c r="B2798" t="inlineStr">
        <is>
          <t>DR 5331 B</t>
        </is>
      </c>
      <c r="L2798" t="inlineStr">
        <is>
          <t>VOLVO C380B, EC380D, EC460B, EC480B, EC480D ve EC550EL EXCAVATOR,, (INNER)</t>
        </is>
      </c>
      <c r="O2798" t="inlineStr">
        <is>
          <t>17500263</t>
        </is>
      </c>
      <c r="P2798" t="inlineStr">
        <is>
          <t>DELSA</t>
        </is>
      </c>
      <c r="Q2798" t="inlineStr">
        <is>
          <t>DR5331B</t>
        </is>
      </c>
      <c r="R2798" t="inlineStr"/>
    </row>
    <row r="2799">
      <c r="A2799" t="inlineStr">
        <is>
          <t>DR5332UB 8-98321413</t>
        </is>
      </c>
      <c r="B2799" t="inlineStr">
        <is>
          <t>DR 5332 UB</t>
        </is>
      </c>
      <c r="L2799" t="inlineStr">
        <is>
          <t>ISUZU IQMR , INMR serie</t>
        </is>
      </c>
      <c r="O2799" t="inlineStr">
        <is>
          <t>8-98321413</t>
        </is>
      </c>
      <c r="P2799" t="inlineStr">
        <is>
          <t>DELSA</t>
        </is>
      </c>
      <c r="Q2799" t="inlineStr">
        <is>
          <t>DR5332UB</t>
        </is>
      </c>
      <c r="R2799" t="inlineStr"/>
    </row>
    <row r="2800">
      <c r="A2800" t="inlineStr">
        <is>
          <t>DR5333B 17500256</t>
        </is>
      </c>
      <c r="B2800" t="inlineStr">
        <is>
          <t>DR 5333 B</t>
        </is>
      </c>
      <c r="L2800" t="inlineStr">
        <is>
          <t>VOLVO  EC250D, EC250E, EC250ENL EXCAVATOR,(outer)</t>
        </is>
      </c>
      <c r="O2800" t="inlineStr">
        <is>
          <t>17500256</t>
        </is>
      </c>
      <c r="P2800" t="inlineStr">
        <is>
          <t>DELSA</t>
        </is>
      </c>
      <c r="Q2800" t="inlineStr">
        <is>
          <t>DR5333B</t>
        </is>
      </c>
      <c r="R2800" t="inlineStr"/>
    </row>
    <row r="2801">
      <c r="A2801" t="inlineStr">
        <is>
          <t>DR5334B 17500258</t>
        </is>
      </c>
      <c r="B2801" t="inlineStr">
        <is>
          <t>DR 5334 B</t>
        </is>
      </c>
      <c r="L2801" t="inlineStr">
        <is>
          <t>VOLVO  EC250D, EC250E, EC250ENL EXCAVATOR, (inner)</t>
        </is>
      </c>
      <c r="O2801" t="inlineStr">
        <is>
          <t>17500258</t>
        </is>
      </c>
      <c r="P2801" t="inlineStr">
        <is>
          <t>DELSA</t>
        </is>
      </c>
      <c r="Q2801" t="inlineStr">
        <is>
          <t>DR5334B</t>
        </is>
      </c>
      <c r="R2801" t="inlineStr"/>
    </row>
    <row r="2802">
      <c r="A2802" t="inlineStr">
        <is>
          <t>DR5337/1NR CF1830 HF5610 HP2739 81.08405-0028</t>
        </is>
      </c>
      <c r="B2802" t="inlineStr">
        <is>
          <t>DR 5337/1 NR</t>
        </is>
      </c>
      <c r="D2802" t="inlineStr">
        <is>
          <t>CF 1830</t>
        </is>
      </c>
      <c r="E2802" t="inlineStr">
        <is>
          <t>HF 5610</t>
        </is>
      </c>
      <c r="F2802" t="inlineStr">
        <is>
          <t>HP 2739</t>
        </is>
      </c>
      <c r="L2802" t="inlineStr">
        <is>
          <t>MAN BUS  Lion's Coach /Supreme/TopCoach (FRH/RH/RHC-Series) (INNER)</t>
        </is>
      </c>
      <c r="O2802" t="inlineStr">
        <is>
          <t>81.08405-0028</t>
        </is>
      </c>
      <c r="P2802" t="inlineStr">
        <is>
          <t>DELSA</t>
        </is>
      </c>
      <c r="Q2802" t="inlineStr">
        <is>
          <t>DR5337/1NR</t>
        </is>
      </c>
      <c r="R2802" t="inlineStr"/>
    </row>
    <row r="2803">
      <c r="A2803" t="inlineStr">
        <is>
          <t>DR5337/2NR CF1840 HF5618 HP2740 84305935</t>
        </is>
      </c>
      <c r="B2803" t="inlineStr">
        <is>
          <t>DR 5337/2 NR</t>
        </is>
      </c>
      <c r="D2803" t="inlineStr">
        <is>
          <t>CF 1840</t>
        </is>
      </c>
      <c r="E2803" t="inlineStr">
        <is>
          <t>HF 5618</t>
        </is>
      </c>
      <c r="F2803" t="inlineStr">
        <is>
          <t>HP 2740</t>
        </is>
      </c>
      <c r="L2803" t="inlineStr">
        <is>
          <t>NEW HOLLAND CR-Serie (Mähdrescher / Harvester) (INNER)</t>
        </is>
      </c>
      <c r="O2803" t="inlineStr">
        <is>
          <t>84305935</t>
        </is>
      </c>
      <c r="P2803" t="inlineStr">
        <is>
          <t>DELSA</t>
        </is>
      </c>
      <c r="Q2803" t="inlineStr">
        <is>
          <t>DR5337/2NR</t>
        </is>
      </c>
      <c r="R2803" t="inlineStr"/>
    </row>
    <row r="2804">
      <c r="A2804" t="inlineStr">
        <is>
          <t>DR5338B 40C4077</t>
        </is>
      </c>
      <c r="B2804" t="inlineStr">
        <is>
          <t>DR 5338 B</t>
        </is>
      </c>
      <c r="L2804" t="inlineStr">
        <is>
          <t>LiuGong Ekx CLG920E, CLG922E, CLG925E, CLG926E, LG6225H, LG6235H, LG6245H (OUTER)</t>
        </is>
      </c>
      <c r="O2804" t="inlineStr">
        <is>
          <t>40C4077</t>
        </is>
      </c>
      <c r="P2804" t="inlineStr">
        <is>
          <t>DELSA</t>
        </is>
      </c>
      <c r="Q2804" t="inlineStr">
        <is>
          <t>DR5338B</t>
        </is>
      </c>
      <c r="R2804" t="inlineStr"/>
    </row>
    <row r="2805">
      <c r="A2805" t="inlineStr">
        <is>
          <t>DR5339B 40C1925</t>
        </is>
      </c>
      <c r="B2805" t="inlineStr">
        <is>
          <t>DR 5339 B</t>
        </is>
      </c>
      <c r="L2805" t="inlineStr">
        <is>
          <t>LiuGong Ekx CLG920E, CLG922E, CLG925E, CLG926E, LG6225H, LG6235H, LG6245H (INNER)</t>
        </is>
      </c>
      <c r="O2805" t="inlineStr">
        <is>
          <t>40C1925</t>
        </is>
      </c>
      <c r="P2805" t="inlineStr">
        <is>
          <t>DELSA</t>
        </is>
      </c>
      <c r="Q2805" t="inlineStr">
        <is>
          <t>DR5339B</t>
        </is>
      </c>
      <c r="R2805" t="inlineStr"/>
    </row>
    <row r="2806">
      <c r="A2806" t="inlineStr">
        <is>
          <t>DRY1013S 4293297</t>
        </is>
      </c>
      <c r="B2806" t="inlineStr">
        <is>
          <t>DRY 1013 S</t>
        </is>
      </c>
      <c r="L2806" t="inlineStr">
        <is>
          <t>MERCEDES ACTROS MP6 2025 --&gt;</t>
        </is>
      </c>
      <c r="O2806" t="inlineStr">
        <is>
          <t>4293297</t>
        </is>
      </c>
      <c r="P2806" t="inlineStr">
        <is>
          <t>DELSA</t>
        </is>
      </c>
      <c r="Q2806" t="inlineStr">
        <is>
          <t>DRY1013S</t>
        </is>
      </c>
      <c r="R2806" t="inlineStr"/>
    </row>
    <row r="2807">
      <c r="A2807" t="inlineStr">
        <is>
          <t>DS1690H WD8002 HHK7014070</t>
        </is>
      </c>
      <c r="B2807" t="inlineStr">
        <is>
          <t>DS 1690 H</t>
        </is>
      </c>
      <c r="D2807" t="inlineStr">
        <is>
          <t>WD 8002</t>
        </is>
      </c>
      <c r="L2807" t="inlineStr">
        <is>
          <t>KUBOTA L 3400 DTF, 1140CPX, ZD 321, ZD 323,</t>
        </is>
      </c>
      <c r="O2807" t="inlineStr">
        <is>
          <t>HHK7014070</t>
        </is>
      </c>
      <c r="P2807" t="inlineStr">
        <is>
          <t>DELSA</t>
        </is>
      </c>
      <c r="Q2807" t="inlineStr">
        <is>
          <t>DS1690H</t>
        </is>
      </c>
      <c r="R2807" t="inlineStr"/>
    </row>
    <row r="2808">
      <c r="A2808" t="inlineStr">
        <is>
          <t>DS1691 W7023 SPC224 26300-02502</t>
        </is>
      </c>
      <c r="B2808" t="inlineStr">
        <is>
          <t>DS 1691</t>
        </is>
      </c>
      <c r="D2808" t="inlineStr">
        <is>
          <t>W 7023</t>
        </is>
      </c>
      <c r="E2808" t="inlineStr">
        <is>
          <t>SPC 224</t>
        </is>
      </c>
      <c r="L2808" t="inlineStr">
        <is>
          <t>HYUNDAI  i10 (1.0 / 1.2), i20 (1.2 / 1.4), i30 (1.4 GDI), Accent Blue (1.4)</t>
        </is>
      </c>
      <c r="O2808" t="inlineStr">
        <is>
          <t>26300-02502</t>
        </is>
      </c>
      <c r="P2808" t="inlineStr">
        <is>
          <t>DELSA</t>
        </is>
      </c>
      <c r="Q2808" t="inlineStr">
        <is>
          <t>DS1691</t>
        </is>
      </c>
      <c r="R2808" t="inlineStr"/>
    </row>
    <row r="2809">
      <c r="A2809" t="inlineStr">
        <is>
          <t>DS1694 W950/48 320/B4394</t>
        </is>
      </c>
      <c r="B2809" t="inlineStr">
        <is>
          <t>DS 1694</t>
        </is>
      </c>
      <c r="D2809" t="inlineStr">
        <is>
          <t>W 950/48</t>
        </is>
      </c>
      <c r="L2809" t="inlineStr">
        <is>
          <t>JCB 3CX Eco (l Euro 5 - 55kW motorlar), 4CX, 5CX;</t>
        </is>
      </c>
      <c r="O2809" t="inlineStr">
        <is>
          <t>320/B4394</t>
        </is>
      </c>
      <c r="P2809" t="inlineStr">
        <is>
          <t>DELSA</t>
        </is>
      </c>
      <c r="Q2809" t="inlineStr">
        <is>
          <t>DS1694</t>
        </is>
      </c>
      <c r="R2809" t="inlineStr"/>
    </row>
    <row r="2810">
      <c r="A2810" t="inlineStr">
        <is>
          <t>DS1695H W1387 SP693NP 3386701M2</t>
        </is>
      </c>
      <c r="B2810" t="inlineStr">
        <is>
          <t>DS 1695 H</t>
        </is>
      </c>
      <c r="D2810" t="inlineStr">
        <is>
          <t>W 1387</t>
        </is>
      </c>
      <c r="E2810" t="inlineStr">
        <is>
          <t>SP 693 NP</t>
        </is>
      </c>
      <c r="L2810" t="inlineStr">
        <is>
          <t>MASSEY FERGUSON 3610, 3630, 3635, 3645, 3650, 3655, 3660, 3670, 3680, 3690 Serie;3386701M1,</t>
        </is>
      </c>
      <c r="O2810" t="inlineStr">
        <is>
          <t>3386701M2</t>
        </is>
      </c>
      <c r="P2810" t="inlineStr">
        <is>
          <t>DELSA</t>
        </is>
      </c>
      <c r="Q2810" t="inlineStr">
        <is>
          <t>DS1695H</t>
        </is>
      </c>
      <c r="R2810" t="inlineStr"/>
    </row>
    <row r="2811">
      <c r="A2811" t="inlineStr">
        <is>
          <t>DS1696 W712/4 SP1520 ZP3425 01183358</t>
        </is>
      </c>
      <c r="B2811" t="inlineStr">
        <is>
          <t>DS 1696</t>
        </is>
      </c>
      <c r="D2811" t="inlineStr">
        <is>
          <t>W 712/4</t>
        </is>
      </c>
      <c r="E2811" t="inlineStr">
        <is>
          <t>SP 1520</t>
        </is>
      </c>
      <c r="F2811" t="inlineStr">
        <is>
          <t>ZP 3425</t>
        </is>
      </c>
      <c r="L2811" t="inlineStr">
        <is>
          <t>DEUTZ TCD 2.9 L4, TCD 3.6 L4, TD 3.6 L4</t>
        </is>
      </c>
      <c r="O2811" t="inlineStr">
        <is>
          <t>0118 3358</t>
        </is>
      </c>
      <c r="P2811" t="inlineStr">
        <is>
          <t>DELSA</t>
        </is>
      </c>
      <c r="Q2811" t="inlineStr">
        <is>
          <t>DS1696</t>
        </is>
      </c>
      <c r="R2811" t="inlineStr"/>
    </row>
    <row r="2812">
      <c r="A2812" t="inlineStr">
        <is>
          <t>ESD005A TB13945X SP2073 ZP3911 4329012452</t>
        </is>
      </c>
      <c r="C2812" t="inlineStr">
        <is>
          <t>ESD005A</t>
        </is>
      </c>
      <c r="D2812" t="inlineStr">
        <is>
          <t>TB13945X</t>
        </is>
      </c>
      <c r="E2812" t="inlineStr">
        <is>
          <t>SP2073</t>
        </is>
      </c>
      <c r="F2812" t="inlineStr">
        <is>
          <t>ZP3911</t>
        </is>
      </c>
      <c r="G2812" t="inlineStr">
        <is>
          <t>0</t>
        </is>
      </c>
      <c r="H2812" t="inlineStr">
        <is>
          <t>4329012452</t>
        </is>
      </c>
      <c r="M2812" t="inlineStr">
        <is>
          <t>EKSPER</t>
        </is>
      </c>
      <c r="P2812" t="inlineStr">
        <is>
          <t>EKSPER</t>
        </is>
      </c>
      <c r="Q2812" t="inlineStr"/>
      <c r="R2812" t="inlineStr">
        <is>
          <t>ESD005A</t>
        </is>
      </c>
    </row>
    <row r="2813">
      <c r="A2813" t="inlineStr">
        <is>
          <t>ESD010 LB131420/LB1314553 SP1901 AS2454</t>
        </is>
      </c>
      <c r="C2813" t="inlineStr">
        <is>
          <t>ESD010</t>
        </is>
      </c>
      <c r="D2813" t="inlineStr">
        <is>
          <t>LB131420/LB1314553</t>
        </is>
      </c>
      <c r="E2813" t="inlineStr">
        <is>
          <t>SP1901</t>
        </is>
      </c>
      <c r="I2813" t="inlineStr">
        <is>
          <t>AS2454</t>
        </is>
      </c>
      <c r="M2813" t="inlineStr">
        <is>
          <t>EKSPER</t>
        </is>
      </c>
      <c r="P2813" t="inlineStr">
        <is>
          <t>EKSPER</t>
        </is>
      </c>
      <c r="Q2813" t="inlineStr"/>
      <c r="R2813" t="inlineStr">
        <is>
          <t>ESD010</t>
        </is>
      </c>
    </row>
    <row r="2814">
      <c r="A2814" t="inlineStr">
        <is>
          <t>ESD011 TB13948X SP1954-SP1957 KNORRK102196 A0004292097 A0004292197 HIFITB1404</t>
        </is>
      </c>
      <c r="C2814" t="inlineStr">
        <is>
          <t>ESD011</t>
        </is>
      </c>
      <c r="D2814" t="inlineStr">
        <is>
          <t>TB13948X</t>
        </is>
      </c>
      <c r="E2814" t="inlineStr">
        <is>
          <t>SP1954-SP1957</t>
        </is>
      </c>
      <c r="F2814" t="inlineStr">
        <is>
          <t>KNORRK102196</t>
        </is>
      </c>
      <c r="G2814" t="inlineStr">
        <is>
          <t>0</t>
        </is>
      </c>
      <c r="H2814" t="inlineStr">
        <is>
          <t>A0004292097</t>
        </is>
      </c>
      <c r="I2814" t="inlineStr">
        <is>
          <t>A0004292197</t>
        </is>
      </c>
      <c r="J2814" t="inlineStr">
        <is>
          <t>HIFITB1404</t>
        </is>
      </c>
      <c r="M2814" t="inlineStr">
        <is>
          <t>EKSPER</t>
        </is>
      </c>
      <c r="P2814" t="inlineStr">
        <is>
          <t>EKSPER</t>
        </is>
      </c>
      <c r="Q2814" t="inlineStr"/>
      <c r="R2814" t="inlineStr">
        <is>
          <t>ESD011</t>
        </is>
      </c>
    </row>
    <row r="2815">
      <c r="A2815" t="inlineStr">
        <is>
          <t>ESD012 VOLVO22223804 AD209 TB1400</t>
        </is>
      </c>
      <c r="C2815" t="inlineStr">
        <is>
          <t>ESD012</t>
        </is>
      </c>
      <c r="F2815" t="inlineStr">
        <is>
          <t>VOLVO22223804</t>
        </is>
      </c>
      <c r="G2815" t="inlineStr">
        <is>
          <t>AD209</t>
        </is>
      </c>
      <c r="H2815" t="inlineStr">
        <is>
          <t>TB1400</t>
        </is>
      </c>
      <c r="I2815" t="inlineStr">
        <is>
          <t>VOLVO22223804</t>
        </is>
      </c>
      <c r="M2815" t="inlineStr">
        <is>
          <t>EKSPER</t>
        </is>
      </c>
      <c r="P2815" t="inlineStr">
        <is>
          <t>EKSPER</t>
        </is>
      </c>
      <c r="Q2815" t="inlineStr"/>
      <c r="R2815" t="inlineStr">
        <is>
          <t>ESD012</t>
        </is>
      </c>
    </row>
    <row r="2816">
      <c r="A2816" t="inlineStr">
        <is>
          <t>ESD014 SP1953</t>
        </is>
      </c>
      <c r="C2816" t="inlineStr">
        <is>
          <t>ESD014</t>
        </is>
      </c>
      <c r="E2816" t="inlineStr">
        <is>
          <t>SP1953</t>
        </is>
      </c>
      <c r="M2816" t="inlineStr">
        <is>
          <t>EKSPER</t>
        </is>
      </c>
      <c r="P2816" t="inlineStr">
        <is>
          <t>EKSPER</t>
        </is>
      </c>
      <c r="Q2816" t="inlineStr"/>
      <c r="R2816" t="inlineStr">
        <is>
          <t>ESD014</t>
        </is>
      </c>
    </row>
    <row r="2817">
      <c r="A2817" t="inlineStr">
        <is>
          <t>ESD015 SP1963-SP2063(SP1960) T270W</t>
        </is>
      </c>
      <c r="C2817" t="inlineStr">
        <is>
          <t>ESD015</t>
        </is>
      </c>
      <c r="E2817" t="inlineStr">
        <is>
          <t>SP1963-SP2063(SP1960)</t>
        </is>
      </c>
      <c r="J2817" t="inlineStr">
        <is>
          <t>T270W</t>
        </is>
      </c>
      <c r="M2817" t="inlineStr">
        <is>
          <t>EKSPER</t>
        </is>
      </c>
      <c r="P2817" t="inlineStr">
        <is>
          <t>EKSPER</t>
        </is>
      </c>
      <c r="Q2817" t="inlineStr"/>
      <c r="R2817" t="inlineStr">
        <is>
          <t>ESD015</t>
        </is>
      </c>
    </row>
    <row r="2818">
      <c r="A2818" t="inlineStr">
        <is>
          <t>ESD016 TB1396X SP3050-SP3350 EURO6KOVANLI,AYRICAKÜÇÜKHAVAGİRİŞBÖLÜMÜNDE10ADETSEPARATÖR!</t>
        </is>
      </c>
      <c r="C2818" t="inlineStr">
        <is>
          <t>ESD016</t>
        </is>
      </c>
      <c r="D2818" t="inlineStr">
        <is>
          <t>TB1396X</t>
        </is>
      </c>
      <c r="E2818" t="inlineStr">
        <is>
          <t>SP3050-SP3350</t>
        </is>
      </c>
      <c r="K2818" t="inlineStr">
        <is>
          <t>EURO 6 KOVANLI, AYRICA KÜÇÜK HAVA GİRİŞ BÖLÜMÜNDE 10 ADET SEPARATÖR !</t>
        </is>
      </c>
      <c r="M2818" t="inlineStr">
        <is>
          <t>EKSPER</t>
        </is>
      </c>
      <c r="P2818" t="inlineStr">
        <is>
          <t>EKSPER</t>
        </is>
      </c>
      <c r="Q2818" t="inlineStr"/>
      <c r="R2818" t="inlineStr">
        <is>
          <t>ESD016</t>
        </is>
      </c>
    </row>
    <row r="2819">
      <c r="A2819" t="inlineStr">
        <is>
          <t>ESD017 TB13963X SP3051-SP3351</t>
        </is>
      </c>
      <c r="C2819" t="inlineStr">
        <is>
          <t>ESD017</t>
        </is>
      </c>
      <c r="D2819" t="inlineStr">
        <is>
          <t>TB13963X</t>
        </is>
      </c>
      <c r="E2819" t="inlineStr">
        <is>
          <t>SP3051-SP3351</t>
        </is>
      </c>
      <c r="M2819" t="inlineStr">
        <is>
          <t>EKSPER</t>
        </is>
      </c>
      <c r="P2819" t="inlineStr">
        <is>
          <t>EKSPER</t>
        </is>
      </c>
      <c r="Q2819" t="inlineStr"/>
      <c r="R2819" t="inlineStr">
        <is>
          <t>ESD017</t>
        </is>
      </c>
    </row>
    <row r="2820">
      <c r="A2820" t="inlineStr">
        <is>
          <t>ESD018 TB139413X SP1975(SP1370)(DOĞRUKODSP2175) K096383 HIFITB1403 DAF1925363 HTTPS://WWW.KNORR-BREMSESFN.BIZ/WCMS/ARTPICS/126/BILDART/DRAWINGS/1VTRLAUVI0EBHB_Y200160_1_EN_000.PDF</t>
        </is>
      </c>
      <c r="C2820" t="inlineStr">
        <is>
          <t>ESD018</t>
        </is>
      </c>
      <c r="D2820" t="inlineStr">
        <is>
          <t>TB139413x</t>
        </is>
      </c>
      <c r="E2820" t="inlineStr">
        <is>
          <t>SP1975 (SP1370) (doğrukodSP2175)</t>
        </is>
      </c>
      <c r="G2820" t="e">
        <v>#N/A</v>
      </c>
      <c r="H2820" t="inlineStr">
        <is>
          <t>K096383</t>
        </is>
      </c>
      <c r="I2820" t="inlineStr">
        <is>
          <t>HIFITB1403</t>
        </is>
      </c>
      <c r="J2820" t="inlineStr">
        <is>
          <t>DAF 1925363</t>
        </is>
      </c>
      <c r="K2820" t="inlineStr">
        <is>
          <t>https://www.knorr-bremsesfn.biz/WCMS/Artpics/126/Bildart/Drawings/1vTRlaUvI0EBhB_Y200160_1_EN_000.pdf</t>
        </is>
      </c>
      <c r="M2820" t="inlineStr">
        <is>
          <t>EKSPER</t>
        </is>
      </c>
      <c r="P2820" t="inlineStr">
        <is>
          <t>EKSPER</t>
        </is>
      </c>
      <c r="Q2820" t="inlineStr"/>
      <c r="R2820" t="inlineStr">
        <is>
          <t>ESD018</t>
        </is>
      </c>
    </row>
    <row r="2821">
      <c r="A2821" t="inlineStr">
        <is>
          <t>ESD019 TB15001ZKIT T350W</t>
        </is>
      </c>
      <c r="C2821" t="inlineStr">
        <is>
          <t>ESD019</t>
        </is>
      </c>
      <c r="D2821" t="inlineStr">
        <is>
          <t>TB15001zKIT</t>
        </is>
      </c>
      <c r="J2821" t="inlineStr">
        <is>
          <t>T350W</t>
        </is>
      </c>
      <c r="M2821" t="inlineStr">
        <is>
          <t>EKSPER</t>
        </is>
      </c>
      <c r="P2821" t="inlineStr">
        <is>
          <t>EKSPER</t>
        </is>
      </c>
      <c r="Q2821" t="inlineStr"/>
      <c r="R2821" t="inlineStr">
        <is>
          <t>ESD019</t>
        </is>
      </c>
    </row>
    <row r="2822">
      <c r="A2822" t="inlineStr">
        <is>
          <t>ESD020 TB13966X SP3064-SP3364</t>
        </is>
      </c>
      <c r="C2822" t="inlineStr">
        <is>
          <t>ESD020</t>
        </is>
      </c>
      <c r="D2822" t="inlineStr">
        <is>
          <t>TB13966X</t>
        </is>
      </c>
      <c r="E2822" t="inlineStr">
        <is>
          <t>SP3064-SP3364</t>
        </is>
      </c>
      <c r="M2822" t="inlineStr">
        <is>
          <t>EKSPER</t>
        </is>
      </c>
      <c r="P2822" t="inlineStr">
        <is>
          <t>EKSPER</t>
        </is>
      </c>
      <c r="Q2822" t="inlineStr"/>
      <c r="R2822" t="inlineStr">
        <is>
          <t>ESD020</t>
        </is>
      </c>
    </row>
    <row r="2823">
      <c r="A2823" t="inlineStr">
        <is>
          <t>ESD021 TB13965X SP3073-SP3373</t>
        </is>
      </c>
      <c r="C2823" t="inlineStr">
        <is>
          <t>ESD021</t>
        </is>
      </c>
      <c r="D2823" t="inlineStr">
        <is>
          <t>TB13965X</t>
        </is>
      </c>
      <c r="E2823" t="inlineStr">
        <is>
          <t>SP3073-SP3373</t>
        </is>
      </c>
      <c r="M2823" t="inlineStr">
        <is>
          <t>EKSPER</t>
        </is>
      </c>
      <c r="P2823" t="inlineStr">
        <is>
          <t>EKSPER</t>
        </is>
      </c>
      <c r="Q2823" t="inlineStr"/>
      <c r="R2823" t="inlineStr">
        <is>
          <t>ESD021</t>
        </is>
      </c>
    </row>
    <row r="2824">
      <c r="A2824" t="inlineStr">
        <is>
          <t>ECO005 HU7271X AS1560-AS1570 ML1354A L586 OX133D E142HD21 MERCEDES1041800109</t>
        </is>
      </c>
      <c r="C2824" t="inlineStr">
        <is>
          <t>ECO005</t>
        </is>
      </c>
      <c r="D2824" t="inlineStr">
        <is>
          <t>HU7271X</t>
        </is>
      </c>
      <c r="E2824" t="inlineStr">
        <is>
          <t>AS1560-AS1570</t>
        </is>
      </c>
      <c r="F2824" t="inlineStr">
        <is>
          <t>ML1354A</t>
        </is>
      </c>
      <c r="G2824" t="inlineStr">
        <is>
          <t>L586</t>
        </is>
      </c>
      <c r="H2824" t="inlineStr">
        <is>
          <t>OX133D</t>
        </is>
      </c>
      <c r="J2824" t="inlineStr">
        <is>
          <t>E142HD21</t>
        </is>
      </c>
      <c r="K2824" t="inlineStr">
        <is>
          <t>Mercedes1041800109</t>
        </is>
      </c>
      <c r="M2824" t="inlineStr">
        <is>
          <t>EKSPER</t>
        </is>
      </c>
      <c r="P2824" t="inlineStr">
        <is>
          <t>EKSPER</t>
        </is>
      </c>
      <c r="Q2824" t="inlineStr"/>
      <c r="R2824" t="inlineStr">
        <is>
          <t>ECO005</t>
        </is>
      </c>
    </row>
    <row r="2825">
      <c r="A2825" t="inlineStr">
        <is>
          <t>ECO012 HU12007X AS2533 MLE1486</t>
        </is>
      </c>
      <c r="C2825" t="inlineStr">
        <is>
          <t>ECO012</t>
        </is>
      </c>
      <c r="D2825" t="inlineStr">
        <is>
          <t>HU12007x</t>
        </is>
      </c>
      <c r="E2825" t="inlineStr">
        <is>
          <t>AS2533</t>
        </is>
      </c>
      <c r="F2825" t="inlineStr">
        <is>
          <t>MLE1486</t>
        </is>
      </c>
      <c r="M2825" t="inlineStr">
        <is>
          <t>EKSPER</t>
        </is>
      </c>
      <c r="P2825" t="inlineStr">
        <is>
          <t>EKSPER</t>
        </is>
      </c>
      <c r="Q2825" t="inlineStr"/>
      <c r="R2825" t="inlineStr">
        <is>
          <t>ECO012</t>
        </is>
      </c>
    </row>
    <row r="2826">
      <c r="A2826" t="inlineStr">
        <is>
          <t>ECO025KIT HU721XKIT AS1582KIT</t>
        </is>
      </c>
      <c r="C2826" t="inlineStr">
        <is>
          <t>ECO025KIT</t>
        </is>
      </c>
      <c r="D2826" t="inlineStr">
        <is>
          <t>HU721XKIT</t>
        </is>
      </c>
      <c r="E2826" t="inlineStr">
        <is>
          <t>AS1582KIT</t>
        </is>
      </c>
      <c r="M2826" t="inlineStr">
        <is>
          <t>EKSPER</t>
        </is>
      </c>
      <c r="P2826" t="inlineStr">
        <is>
          <t>EKSPER</t>
        </is>
      </c>
      <c r="Q2826" t="inlineStr"/>
      <c r="R2826" t="inlineStr">
        <is>
          <t>ECO025KIT</t>
        </is>
      </c>
    </row>
    <row r="2827">
      <c r="A2827" t="inlineStr">
        <is>
          <t>ECO031 HU931X AS1547 MLE1344B OX157D LF3819 E160HD28</t>
        </is>
      </c>
      <c r="C2827" t="inlineStr">
        <is>
          <t>ECO031</t>
        </is>
      </c>
      <c r="D2827" t="inlineStr">
        <is>
          <t>HU931X</t>
        </is>
      </c>
      <c r="E2827" t="inlineStr">
        <is>
          <t>AS1547</t>
        </is>
      </c>
      <c r="F2827" t="inlineStr">
        <is>
          <t>MLE1344B</t>
        </is>
      </c>
      <c r="G2827" t="inlineStr">
        <is>
          <t>0</t>
        </is>
      </c>
      <c r="H2827" t="inlineStr">
        <is>
          <t>OX157D</t>
        </is>
      </c>
      <c r="I2827" t="inlineStr">
        <is>
          <t>LF3819</t>
        </is>
      </c>
      <c r="J2827" t="inlineStr">
        <is>
          <t>E160HD28</t>
        </is>
      </c>
      <c r="M2827" t="inlineStr">
        <is>
          <t>EKSPER</t>
        </is>
      </c>
      <c r="P2827" t="inlineStr">
        <is>
          <t>EKSPER</t>
        </is>
      </c>
      <c r="Q2827" t="inlineStr"/>
      <c r="R2827" t="inlineStr">
        <is>
          <t>ECO031</t>
        </is>
      </c>
    </row>
    <row r="2828">
      <c r="A2828" t="inlineStr">
        <is>
          <t>ECO039 HU7196X AS1519 MLE1514 OX379D E27HD125 06D115466</t>
        </is>
      </c>
      <c r="C2828" t="inlineStr">
        <is>
          <t>ECO039</t>
        </is>
      </c>
      <c r="D2828" t="inlineStr">
        <is>
          <t>HU7196x</t>
        </is>
      </c>
      <c r="E2828" t="inlineStr">
        <is>
          <t>AS1519</t>
        </is>
      </c>
      <c r="F2828" t="inlineStr">
        <is>
          <t>MLE1514</t>
        </is>
      </c>
      <c r="G2828" t="inlineStr">
        <is>
          <t>0</t>
        </is>
      </c>
      <c r="H2828" t="inlineStr">
        <is>
          <t>OX379D</t>
        </is>
      </c>
      <c r="J2828" t="inlineStr">
        <is>
          <t>E27HD125</t>
        </is>
      </c>
      <c r="K2828" t="inlineStr">
        <is>
          <t>06D115466</t>
        </is>
      </c>
      <c r="M2828" t="inlineStr">
        <is>
          <t>EKSPER</t>
        </is>
      </c>
      <c r="P2828" t="inlineStr">
        <is>
          <t>EKSPER</t>
        </is>
      </c>
      <c r="Q2828" t="inlineStr"/>
      <c r="R2828" t="inlineStr">
        <is>
          <t>ECO039</t>
        </is>
      </c>
    </row>
    <row r="2829">
      <c r="A2829" t="inlineStr">
        <is>
          <t>ECO050X HU816X AS2503 MLE1521V L185 OX387D</t>
        </is>
      </c>
      <c r="C2829" t="inlineStr">
        <is>
          <t>ECO050x</t>
        </is>
      </c>
      <c r="D2829" t="inlineStr">
        <is>
          <t>HU816x</t>
        </is>
      </c>
      <c r="E2829" t="inlineStr">
        <is>
          <t>AS2503</t>
        </is>
      </c>
      <c r="F2829" t="inlineStr">
        <is>
          <t>MLE1521V</t>
        </is>
      </c>
      <c r="G2829" t="inlineStr">
        <is>
          <t>L185</t>
        </is>
      </c>
      <c r="H2829" t="inlineStr">
        <is>
          <t>OX387D</t>
        </is>
      </c>
      <c r="M2829" t="inlineStr">
        <is>
          <t>EKSPER</t>
        </is>
      </c>
      <c r="P2829" t="inlineStr">
        <is>
          <t>EKSPER</t>
        </is>
      </c>
      <c r="Q2829" t="inlineStr"/>
      <c r="R2829" t="inlineStr">
        <is>
          <t>ECO050X</t>
        </is>
      </c>
    </row>
    <row r="2830">
      <c r="A2830" t="inlineStr">
        <is>
          <t>ECO050Z HU816Z AS2503 MLE1521V L147 OX387D</t>
        </is>
      </c>
      <c r="C2830" t="inlineStr">
        <is>
          <t>ECO050z</t>
        </is>
      </c>
      <c r="D2830" t="inlineStr">
        <is>
          <t>HU816z</t>
        </is>
      </c>
      <c r="E2830" t="inlineStr">
        <is>
          <t>AS2503</t>
        </is>
      </c>
      <c r="F2830" t="inlineStr">
        <is>
          <t>MLE1521V</t>
        </is>
      </c>
      <c r="G2830" t="inlineStr">
        <is>
          <t>L147</t>
        </is>
      </c>
      <c r="H2830" t="inlineStr">
        <is>
          <t>OX387D</t>
        </is>
      </c>
      <c r="M2830" t="inlineStr">
        <is>
          <t>EKSPER</t>
        </is>
      </c>
      <c r="P2830" t="inlineStr">
        <is>
          <t>EKSPER</t>
        </is>
      </c>
      <c r="Q2830" t="inlineStr"/>
      <c r="R2830" t="inlineStr">
        <is>
          <t>ECO050Z</t>
        </is>
      </c>
    </row>
    <row r="2831">
      <c r="A2831" t="inlineStr">
        <is>
          <t>ECO054 HU6002Z AS2535 L128</t>
        </is>
      </c>
      <c r="C2831" t="inlineStr">
        <is>
          <t>ECO054</t>
        </is>
      </c>
      <c r="D2831" t="inlineStr">
        <is>
          <t>HU6002z</t>
        </is>
      </c>
      <c r="E2831" t="inlineStr">
        <is>
          <t>AS2535</t>
        </is>
      </c>
      <c r="G2831" t="inlineStr">
        <is>
          <t>L128</t>
        </is>
      </c>
      <c r="M2831" t="inlineStr">
        <is>
          <t>EKSPER</t>
        </is>
      </c>
      <c r="P2831" t="inlineStr">
        <is>
          <t>EKSPER</t>
        </is>
      </c>
      <c r="Q2831" t="inlineStr"/>
      <c r="R2831" t="inlineStr">
        <is>
          <t>ECO054</t>
        </is>
      </c>
    </row>
    <row r="2832">
      <c r="A2832" t="inlineStr">
        <is>
          <t>ECO058 HU9453X AS1554 MLE1637</t>
        </is>
      </c>
      <c r="C2832" t="inlineStr">
        <is>
          <t>ECO058</t>
        </is>
      </c>
      <c r="D2832" t="inlineStr">
        <is>
          <t>HU9453x</t>
        </is>
      </c>
      <c r="E2832" t="inlineStr">
        <is>
          <t>AS1554</t>
        </is>
      </c>
      <c r="F2832" t="inlineStr">
        <is>
          <t>MLE1637</t>
        </is>
      </c>
      <c r="M2832" t="inlineStr">
        <is>
          <t>EKSPER</t>
        </is>
      </c>
      <c r="P2832" t="inlineStr">
        <is>
          <t>EKSPER</t>
        </is>
      </c>
      <c r="Q2832" t="inlineStr"/>
      <c r="R2832" t="inlineStr">
        <is>
          <t>ECO058</t>
        </is>
      </c>
    </row>
    <row r="2833">
      <c r="A2833" t="inlineStr">
        <is>
          <t>ECO059 AS1591 LF16166</t>
        </is>
      </c>
      <c r="C2833" t="inlineStr">
        <is>
          <t>ECO059</t>
        </is>
      </c>
      <c r="E2833" t="inlineStr">
        <is>
          <t>AS1591</t>
        </is>
      </c>
      <c r="I2833" t="inlineStr">
        <is>
          <t>LF16166</t>
        </is>
      </c>
      <c r="M2833" t="inlineStr">
        <is>
          <t>EKSPER</t>
        </is>
      </c>
      <c r="P2833" t="inlineStr">
        <is>
          <t>EKSPER</t>
        </is>
      </c>
      <c r="Q2833" t="inlineStr"/>
      <c r="R2833" t="inlineStr">
        <is>
          <t>ECO059</t>
        </is>
      </c>
    </row>
    <row r="2834">
      <c r="A2834" t="inlineStr">
        <is>
          <t>ECO061 HU721WKIT AS2528KIT</t>
        </is>
      </c>
      <c r="C2834" t="inlineStr">
        <is>
          <t>ECO061</t>
        </is>
      </c>
      <c r="D2834" t="inlineStr">
        <is>
          <t>HU721wKIT</t>
        </is>
      </c>
      <c r="E2834" t="inlineStr">
        <is>
          <t>AS2528KIT</t>
        </is>
      </c>
      <c r="M2834" t="inlineStr">
        <is>
          <t>EKSPER</t>
        </is>
      </c>
      <c r="P2834" t="inlineStr">
        <is>
          <t>EKSPER</t>
        </is>
      </c>
      <c r="Q2834" t="inlineStr"/>
      <c r="R2834" t="inlineStr">
        <is>
          <t>ECO061</t>
        </is>
      </c>
    </row>
    <row r="2835">
      <c r="A2835" t="inlineStr">
        <is>
          <t>ECO068 MLE1598</t>
        </is>
      </c>
      <c r="C2835" t="inlineStr">
        <is>
          <t>ECO068</t>
        </is>
      </c>
      <c r="F2835" t="inlineStr">
        <is>
          <t>MLE1598</t>
        </is>
      </c>
      <c r="M2835" t="inlineStr">
        <is>
          <t>EKSPER</t>
        </is>
      </c>
      <c r="P2835" t="inlineStr">
        <is>
          <t>EKSPER</t>
        </is>
      </c>
      <c r="Q2835" t="inlineStr"/>
      <c r="R2835" t="inlineStr">
        <is>
          <t>ECO068</t>
        </is>
      </c>
    </row>
    <row r="2836">
      <c r="A2836" t="inlineStr">
        <is>
          <t>ECO070 ML1704</t>
        </is>
      </c>
      <c r="C2836" t="inlineStr">
        <is>
          <t>ECO070</t>
        </is>
      </c>
      <c r="F2836" t="inlineStr">
        <is>
          <t>ML1704</t>
        </is>
      </c>
      <c r="M2836" t="inlineStr">
        <is>
          <t>EKSPER</t>
        </is>
      </c>
      <c r="P2836" t="inlineStr">
        <is>
          <t>EKSPER</t>
        </is>
      </c>
      <c r="Q2836" t="inlineStr"/>
      <c r="R2836" t="inlineStr">
        <is>
          <t>ECO070</t>
        </is>
      </c>
    </row>
    <row r="2837">
      <c r="A2837" t="inlineStr">
        <is>
          <t>ECO071 HU10771Z-HU10772X ASTE2565</t>
        </is>
      </c>
      <c r="C2837" t="inlineStr">
        <is>
          <t>ECO071</t>
        </is>
      </c>
      <c r="D2837" t="inlineStr">
        <is>
          <t>HU10771z-HU10772x</t>
        </is>
      </c>
      <c r="E2837" t="inlineStr">
        <is>
          <t>ASTE2565</t>
        </is>
      </c>
      <c r="M2837" t="inlineStr">
        <is>
          <t>EKSPER</t>
        </is>
      </c>
      <c r="P2837" t="inlineStr">
        <is>
          <t>EKSPER</t>
        </is>
      </c>
      <c r="Q2837" t="inlineStr"/>
      <c r="R2837" t="inlineStr">
        <is>
          <t>ECO071</t>
        </is>
      </c>
    </row>
    <row r="2838">
      <c r="A2838" t="inlineStr">
        <is>
          <t>ECO073 HU6014Z-HU60141Z ASTE2554</t>
        </is>
      </c>
      <c r="C2838" t="inlineStr">
        <is>
          <t>ECO073</t>
        </is>
      </c>
      <c r="D2838" t="inlineStr">
        <is>
          <t>HU6014z-HU60141z</t>
        </is>
      </c>
      <c r="E2838" t="inlineStr">
        <is>
          <t>ASTE2554</t>
        </is>
      </c>
      <c r="M2838" t="inlineStr">
        <is>
          <t>EKSPER</t>
        </is>
      </c>
      <c r="P2838" t="inlineStr">
        <is>
          <t>EKSPER</t>
        </is>
      </c>
      <c r="Q2838" t="inlineStr"/>
      <c r="R2838" t="inlineStr">
        <is>
          <t>ECO073</t>
        </is>
      </c>
    </row>
    <row r="2839">
      <c r="A2839" t="inlineStr">
        <is>
          <t>ECO076 AS3666 FF266</t>
        </is>
      </c>
      <c r="C2839" t="inlineStr">
        <is>
          <t>ECO076</t>
        </is>
      </c>
      <c r="E2839" t="inlineStr">
        <is>
          <t>AS3666</t>
        </is>
      </c>
      <c r="I2839" t="inlineStr">
        <is>
          <t>FF266</t>
        </is>
      </c>
      <c r="M2839" t="inlineStr">
        <is>
          <t>EKSPER</t>
        </is>
      </c>
      <c r="P2839" t="inlineStr">
        <is>
          <t>EKSPER</t>
        </is>
      </c>
      <c r="Q2839" t="inlineStr"/>
      <c r="R2839" t="inlineStr">
        <is>
          <t>ECO076</t>
        </is>
      </c>
    </row>
    <row r="2840">
      <c r="A2840" t="inlineStr">
        <is>
          <t>ECO078 AS2553 E510H07</t>
        </is>
      </c>
      <c r="C2840" t="inlineStr">
        <is>
          <t>ECO078</t>
        </is>
      </c>
      <c r="E2840" t="inlineStr">
        <is>
          <t>AS2553</t>
        </is>
      </c>
      <c r="J2840" t="inlineStr">
        <is>
          <t>E510H07</t>
        </is>
      </c>
      <c r="M2840" t="inlineStr">
        <is>
          <t>EKSPER</t>
        </is>
      </c>
      <c r="P2840" t="inlineStr">
        <is>
          <t>EKSPER</t>
        </is>
      </c>
      <c r="Q2840" t="inlineStr"/>
      <c r="R2840" t="inlineStr">
        <is>
          <t>ECO078</t>
        </is>
      </c>
    </row>
    <row r="2841">
      <c r="A2841" t="inlineStr">
        <is>
          <t>ECF012 AS3565 FS1293 RACOR2020PM</t>
        </is>
      </c>
      <c r="C2841" t="inlineStr">
        <is>
          <t>ECF012</t>
        </is>
      </c>
      <c r="E2841" t="inlineStr">
        <is>
          <t>AS3565</t>
        </is>
      </c>
      <c r="I2841" t="inlineStr">
        <is>
          <t>FS1293</t>
        </is>
      </c>
      <c r="K2841" t="inlineStr">
        <is>
          <t>Racor2020PM</t>
        </is>
      </c>
      <c r="M2841" t="inlineStr">
        <is>
          <t>EKSPER</t>
        </is>
      </c>
      <c r="P2841" t="inlineStr">
        <is>
          <t>EKSPER</t>
        </is>
      </c>
      <c r="Q2841" t="inlineStr"/>
      <c r="R2841" t="inlineStr">
        <is>
          <t>ECF012</t>
        </is>
      </c>
    </row>
    <row r="2842">
      <c r="A2842" t="inlineStr">
        <is>
          <t>ECF021 FS20401 RACOR2040SM-RACOR2040TM</t>
        </is>
      </c>
      <c r="C2842" t="inlineStr">
        <is>
          <t>ECF021</t>
        </is>
      </c>
      <c r="I2842" t="inlineStr">
        <is>
          <t>FS20401</t>
        </is>
      </c>
      <c r="K2842" t="inlineStr">
        <is>
          <t>Racor2040SM-Racor2040TM</t>
        </is>
      </c>
      <c r="M2842" t="inlineStr">
        <is>
          <t>EKSPER</t>
        </is>
      </c>
      <c r="P2842" t="inlineStr">
        <is>
          <t>EKSPER</t>
        </is>
      </c>
      <c r="Q2842" t="inlineStr"/>
      <c r="R2842" t="inlineStr">
        <is>
          <t>ECF021</t>
        </is>
      </c>
    </row>
    <row r="2843">
      <c r="A2843" t="inlineStr">
        <is>
          <t>ECF029 PU1033X AS3567 F170 KX192D E84KPD148 7L6127434B</t>
        </is>
      </c>
      <c r="C2843" t="inlineStr">
        <is>
          <t>ECF029</t>
        </is>
      </c>
      <c r="D2843" t="inlineStr">
        <is>
          <t>PU1033X</t>
        </is>
      </c>
      <c r="E2843" t="inlineStr">
        <is>
          <t>AS3567</t>
        </is>
      </c>
      <c r="G2843" t="inlineStr">
        <is>
          <t>F170</t>
        </is>
      </c>
      <c r="H2843" t="inlineStr">
        <is>
          <t>KX192D</t>
        </is>
      </c>
      <c r="J2843" t="inlineStr">
        <is>
          <t>E84KPD148</t>
        </is>
      </c>
      <c r="K2843" t="inlineStr">
        <is>
          <t>7L6127434B</t>
        </is>
      </c>
      <c r="M2843" t="inlineStr">
        <is>
          <t>EKSPER</t>
        </is>
      </c>
      <c r="P2843" t="inlineStr">
        <is>
          <t>EKSPER</t>
        </is>
      </c>
      <c r="Q2843" t="inlineStr"/>
      <c r="R2843" t="inlineStr">
        <is>
          <t>ECF029</t>
        </is>
      </c>
    </row>
    <row r="2844">
      <c r="A2844" t="inlineStr">
        <is>
          <t>ECF034UR U6202XKIT ASUR3922KIT MUE1591</t>
        </is>
      </c>
      <c r="C2844" t="inlineStr">
        <is>
          <t>ECF034UR</t>
        </is>
      </c>
      <c r="D2844" t="inlineStr">
        <is>
          <t>U6202xKIT</t>
        </is>
      </c>
      <c r="E2844" t="inlineStr">
        <is>
          <t>ASUR3922KIT</t>
        </is>
      </c>
      <c r="F2844" t="inlineStr">
        <is>
          <t>MUE1591</t>
        </is>
      </c>
      <c r="G2844" t="inlineStr">
        <is>
          <t>0</t>
        </is>
      </c>
      <c r="M2844" t="inlineStr">
        <is>
          <t>EKSPER</t>
        </is>
      </c>
      <c r="P2844" t="inlineStr">
        <is>
          <t>EKSPER</t>
        </is>
      </c>
      <c r="Q2844" t="inlineStr"/>
      <c r="R2844" t="inlineStr">
        <is>
          <t>ECF034UR</t>
        </is>
      </c>
    </row>
    <row r="2845">
      <c r="A2845" t="inlineStr">
        <is>
          <t>ECF036 PU90021Z-PU9002X AS3569 MFE1607MB F151 KX340D E423KP</t>
        </is>
      </c>
      <c r="C2845" t="inlineStr">
        <is>
          <t>ECF036</t>
        </is>
      </c>
      <c r="D2845" t="inlineStr">
        <is>
          <t>PU90021z-PU9002x</t>
        </is>
      </c>
      <c r="E2845" t="inlineStr">
        <is>
          <t>AS3569</t>
        </is>
      </c>
      <c r="F2845" t="inlineStr">
        <is>
          <t>MFE1607MB</t>
        </is>
      </c>
      <c r="G2845" t="inlineStr">
        <is>
          <t>F151</t>
        </is>
      </c>
      <c r="H2845" t="inlineStr">
        <is>
          <t>KX340D</t>
        </is>
      </c>
      <c r="J2845" t="inlineStr">
        <is>
          <t>E423KP</t>
        </is>
      </c>
      <c r="M2845" t="inlineStr">
        <is>
          <t>EKSPER</t>
        </is>
      </c>
      <c r="P2845" t="inlineStr">
        <is>
          <t>EKSPER</t>
        </is>
      </c>
      <c r="Q2845" t="inlineStr"/>
      <c r="R2845" t="inlineStr">
        <is>
          <t>ECF036</t>
        </is>
      </c>
    </row>
    <row r="2846">
      <c r="A2846" t="inlineStr">
        <is>
          <t>ECF039UR U6203YKIT ASUR3933KIT MUE1576</t>
        </is>
      </c>
      <c r="C2846" t="inlineStr">
        <is>
          <t>ECF039UR</t>
        </is>
      </c>
      <c r="D2846" t="inlineStr">
        <is>
          <t>U6203YKIT</t>
        </is>
      </c>
      <c r="E2846" t="inlineStr">
        <is>
          <t>ASUR3933KIT</t>
        </is>
      </c>
      <c r="F2846" t="inlineStr">
        <is>
          <t>MUE1576</t>
        </is>
      </c>
      <c r="G2846" t="inlineStr">
        <is>
          <t>0</t>
        </is>
      </c>
      <c r="M2846" t="inlineStr">
        <is>
          <t>EKSPER</t>
        </is>
      </c>
      <c r="P2846" t="inlineStr">
        <is>
          <t>EKSPER</t>
        </is>
      </c>
      <c r="Q2846" t="inlineStr"/>
      <c r="R2846" t="inlineStr">
        <is>
          <t>ECF039UR</t>
        </is>
      </c>
    </row>
    <row r="2847">
      <c r="A2847" t="inlineStr">
        <is>
          <t>ECF041UR U6204XKIT ASUR3924KIT</t>
        </is>
      </c>
      <c r="C2847" t="inlineStr">
        <is>
          <t>ECF041UR</t>
        </is>
      </c>
      <c r="D2847" t="inlineStr">
        <is>
          <t>U6204xKIT</t>
        </is>
      </c>
      <c r="E2847" t="inlineStr">
        <is>
          <t>ASUR3924KIT</t>
        </is>
      </c>
      <c r="G2847" t="inlineStr">
        <is>
          <t>0</t>
        </is>
      </c>
      <c r="M2847" t="inlineStr">
        <is>
          <t>EKSPER</t>
        </is>
      </c>
      <c r="P2847" t="inlineStr">
        <is>
          <t>EKSPER</t>
        </is>
      </c>
      <c r="Q2847" t="inlineStr"/>
      <c r="R2847" t="inlineStr">
        <is>
          <t>ECF041UR</t>
        </is>
      </c>
    </row>
    <row r="2848">
      <c r="A2848" t="inlineStr">
        <is>
          <t>ECF043 AS3542 MFE1617 FS36243</t>
        </is>
      </c>
      <c r="C2848" t="inlineStr">
        <is>
          <t>ECF043</t>
        </is>
      </c>
      <c r="E2848" t="inlineStr">
        <is>
          <t>AS3542</t>
        </is>
      </c>
      <c r="F2848" t="inlineStr">
        <is>
          <t>MFE1617</t>
        </is>
      </c>
      <c r="G2848" t="e">
        <v>#N/A</v>
      </c>
      <c r="I2848" t="inlineStr">
        <is>
          <t>FS36243</t>
        </is>
      </c>
      <c r="M2848" t="inlineStr">
        <is>
          <t>EKSPER</t>
        </is>
      </c>
      <c r="P2848" t="inlineStr">
        <is>
          <t>EKSPER</t>
        </is>
      </c>
      <c r="Q2848" t="inlineStr"/>
      <c r="R2848" t="inlineStr">
        <is>
          <t>ECF043</t>
        </is>
      </c>
    </row>
    <row r="2849">
      <c r="A2849" t="inlineStr">
        <is>
          <t>ECF046UR U587 ASUR3968</t>
        </is>
      </c>
      <c r="C2849" t="inlineStr">
        <is>
          <t>ECF046UR</t>
        </is>
      </c>
      <c r="D2849" t="inlineStr">
        <is>
          <t>U587</t>
        </is>
      </c>
      <c r="E2849" t="inlineStr">
        <is>
          <t>ASUR3968</t>
        </is>
      </c>
      <c r="G2849" t="inlineStr">
        <is>
          <t>0</t>
        </is>
      </c>
      <c r="M2849" t="inlineStr">
        <is>
          <t>EKSPER</t>
        </is>
      </c>
      <c r="P2849" t="inlineStr">
        <is>
          <t>EKSPER</t>
        </is>
      </c>
      <c r="Q2849" t="inlineStr"/>
      <c r="R2849" t="inlineStr">
        <is>
          <t>ECF046UR</t>
        </is>
      </c>
    </row>
    <row r="2850">
      <c r="A2850" t="inlineStr">
        <is>
          <t>ECF047 PU50Z AS3850 YETİŞENYPF572</t>
        </is>
      </c>
      <c r="C2850" t="inlineStr">
        <is>
          <t>ECF047</t>
        </is>
      </c>
      <c r="D2850" t="inlineStr">
        <is>
          <t>PU50z</t>
        </is>
      </c>
      <c r="E2850" t="inlineStr">
        <is>
          <t>AS3850</t>
        </is>
      </c>
      <c r="G2850" t="inlineStr">
        <is>
          <t>0</t>
        </is>
      </c>
      <c r="K2850" t="inlineStr">
        <is>
          <t>YETİŞENYPF572</t>
        </is>
      </c>
      <c r="M2850" t="inlineStr">
        <is>
          <t>EKSPER</t>
        </is>
      </c>
      <c r="P2850" t="inlineStr">
        <is>
          <t>EKSPER</t>
        </is>
      </c>
      <c r="Q2850" t="inlineStr"/>
      <c r="R2850" t="inlineStr">
        <is>
          <t>ECF047</t>
        </is>
      </c>
    </row>
    <row r="2851">
      <c r="A2851" t="inlineStr">
        <is>
          <t>ECF048 PU850X AS3527 KX732D FF5627</t>
        </is>
      </c>
      <c r="C2851" t="inlineStr">
        <is>
          <t>ECF048</t>
        </is>
      </c>
      <c r="D2851" t="inlineStr">
        <is>
          <t>PU850x</t>
        </is>
      </c>
      <c r="E2851" t="inlineStr">
        <is>
          <t>AS3527</t>
        </is>
      </c>
      <c r="G2851" t="inlineStr">
        <is>
          <t>0</t>
        </is>
      </c>
      <c r="H2851" t="inlineStr">
        <is>
          <t>KX732D</t>
        </is>
      </c>
      <c r="I2851" t="inlineStr">
        <is>
          <t>FF5627</t>
        </is>
      </c>
      <c r="M2851" t="inlineStr">
        <is>
          <t>EKSPER</t>
        </is>
      </c>
      <c r="P2851" t="inlineStr">
        <is>
          <t>EKSPER</t>
        </is>
      </c>
      <c r="Q2851" t="inlineStr"/>
      <c r="R2851" t="inlineStr">
        <is>
          <t>ECF048</t>
        </is>
      </c>
    </row>
    <row r="2852">
      <c r="A2852" t="inlineStr">
        <is>
          <t>ECF049 MFE1641MB</t>
        </is>
      </c>
      <c r="C2852" t="inlineStr">
        <is>
          <t>ECF049</t>
        </is>
      </c>
      <c r="F2852" t="inlineStr">
        <is>
          <t>MFE1641MB</t>
        </is>
      </c>
      <c r="G2852" t="e">
        <v>#N/A</v>
      </c>
      <c r="M2852" t="inlineStr">
        <is>
          <t>EKSPER</t>
        </is>
      </c>
      <c r="P2852" t="inlineStr">
        <is>
          <t>EKSPER</t>
        </is>
      </c>
      <c r="Q2852" t="inlineStr"/>
      <c r="R2852" t="inlineStr">
        <is>
          <t>ECF049</t>
        </is>
      </c>
    </row>
    <row r="2853">
      <c r="A2853" t="inlineStr">
        <is>
          <t>ECF051 AS3832 FF5251 CAT1R-0766</t>
        </is>
      </c>
      <c r="C2853" t="inlineStr">
        <is>
          <t>ECF051</t>
        </is>
      </c>
      <c r="E2853" t="inlineStr">
        <is>
          <t>AS3832</t>
        </is>
      </c>
      <c r="G2853" t="e">
        <v>#N/A</v>
      </c>
      <c r="I2853" t="inlineStr">
        <is>
          <t>FF5251</t>
        </is>
      </c>
      <c r="K2853" t="inlineStr">
        <is>
          <t>CAT1R-0766</t>
        </is>
      </c>
      <c r="M2853" t="inlineStr">
        <is>
          <t>EKSPER</t>
        </is>
      </c>
      <c r="P2853" t="inlineStr">
        <is>
          <t>EKSPER</t>
        </is>
      </c>
      <c r="Q2853" t="inlineStr"/>
      <c r="R2853" t="inlineStr">
        <is>
          <t>ECF051</t>
        </is>
      </c>
    </row>
    <row r="2854">
      <c r="A2854" t="inlineStr">
        <is>
          <t>ECF053 VOLVO21746575 AS3584</t>
        </is>
      </c>
      <c r="C2854" t="inlineStr">
        <is>
          <t>ECF053</t>
        </is>
      </c>
      <c r="D2854" t="inlineStr">
        <is>
          <t>VOLVO 21746575</t>
        </is>
      </c>
      <c r="E2854" t="inlineStr">
        <is>
          <t>AS3584</t>
        </is>
      </c>
      <c r="G2854" t="inlineStr">
        <is>
          <t>0</t>
        </is>
      </c>
      <c r="M2854" t="inlineStr">
        <is>
          <t>EKSPER</t>
        </is>
      </c>
      <c r="P2854" t="inlineStr">
        <is>
          <t>EKSPER</t>
        </is>
      </c>
      <c r="Q2854" t="inlineStr"/>
      <c r="R2854" t="inlineStr">
        <is>
          <t>ECF053</t>
        </is>
      </c>
    </row>
    <row r="2855">
      <c r="A2855" t="inlineStr">
        <is>
          <t>ECF055AYNIECF060 DAF2277129</t>
        </is>
      </c>
      <c r="C2855" t="inlineStr">
        <is>
          <t>ECF055 AYNI ECF060</t>
        </is>
      </c>
      <c r="D2855" t="inlineStr">
        <is>
          <t>DAF 2277129</t>
        </is>
      </c>
      <c r="G2855" t="inlineStr">
        <is>
          <t>0</t>
        </is>
      </c>
      <c r="M2855" t="inlineStr">
        <is>
          <t>EKSPER</t>
        </is>
      </c>
      <c r="P2855" t="inlineStr">
        <is>
          <t>EKSPER</t>
        </is>
      </c>
      <c r="Q2855" t="inlineStr"/>
      <c r="R2855" t="inlineStr">
        <is>
          <t>ECF055AYNIECF060</t>
        </is>
      </c>
    </row>
    <row r="2856">
      <c r="A2856" t="inlineStr">
        <is>
          <t>ECF057 MERCEDESA4730901451 KX400D HIFISN70399</t>
        </is>
      </c>
      <c r="C2856" t="inlineStr">
        <is>
          <t>ECF057</t>
        </is>
      </c>
      <c r="D2856" t="inlineStr">
        <is>
          <t>MERCEDES A4730901451</t>
        </is>
      </c>
      <c r="G2856" t="inlineStr">
        <is>
          <t>0</t>
        </is>
      </c>
      <c r="H2856" t="inlineStr">
        <is>
          <t>KX400D</t>
        </is>
      </c>
      <c r="I2856" t="inlineStr">
        <is>
          <t>HIFI SN 70399</t>
        </is>
      </c>
      <c r="M2856" t="inlineStr">
        <is>
          <t>EKSPER</t>
        </is>
      </c>
      <c r="P2856" t="inlineStr">
        <is>
          <t>EKSPER</t>
        </is>
      </c>
      <c r="Q2856" t="inlineStr"/>
      <c r="R2856" t="inlineStr">
        <is>
          <t>ECF057</t>
        </is>
      </c>
    </row>
    <row r="2857">
      <c r="A2857" t="inlineStr">
        <is>
          <t>ECF058 FOMOCCOGK219176AA</t>
        </is>
      </c>
      <c r="C2857" t="inlineStr">
        <is>
          <t>ECF058</t>
        </is>
      </c>
      <c r="D2857" t="inlineStr">
        <is>
          <t>FOMOCCO GK219176AA</t>
        </is>
      </c>
      <c r="G2857" t="inlineStr">
        <is>
          <t>0</t>
        </is>
      </c>
      <c r="M2857" t="inlineStr">
        <is>
          <t>EKSPER</t>
        </is>
      </c>
      <c r="P2857" t="inlineStr">
        <is>
          <t>EKSPER</t>
        </is>
      </c>
      <c r="Q2857" t="inlineStr"/>
      <c r="R2857" t="inlineStr">
        <is>
          <t>ECF058</t>
        </is>
      </c>
    </row>
    <row r="2858">
      <c r="A2858" t="inlineStr">
        <is>
          <t>ECF059 DAF1852005 1852005</t>
        </is>
      </c>
      <c r="C2858" t="inlineStr">
        <is>
          <t>ECF059</t>
        </is>
      </c>
      <c r="D2858" t="inlineStr">
        <is>
          <t>DAF 1852005</t>
        </is>
      </c>
      <c r="G2858" t="inlineStr">
        <is>
          <t>0</t>
        </is>
      </c>
      <c r="H2858" t="inlineStr">
        <is>
          <t>1852005</t>
        </is>
      </c>
      <c r="M2858" t="inlineStr">
        <is>
          <t>EKSPER</t>
        </is>
      </c>
      <c r="P2858" t="inlineStr">
        <is>
          <t>EKSPER</t>
        </is>
      </c>
      <c r="Q2858" t="inlineStr"/>
      <c r="R2858" t="inlineStr">
        <is>
          <t>ECF059</t>
        </is>
      </c>
    </row>
    <row r="2859">
      <c r="A2859" t="inlineStr">
        <is>
          <t>ECF060AYNIECF055 DAF1852006 1852006</t>
        </is>
      </c>
      <c r="C2859" t="inlineStr">
        <is>
          <t>ECF060 AYNI ECF055</t>
        </is>
      </c>
      <c r="D2859" t="inlineStr">
        <is>
          <t>DAF 1852006</t>
        </is>
      </c>
      <c r="G2859" t="inlineStr">
        <is>
          <t>0</t>
        </is>
      </c>
      <c r="H2859" t="inlineStr">
        <is>
          <t>1852006</t>
        </is>
      </c>
      <c r="M2859" t="inlineStr">
        <is>
          <t>EKSPER</t>
        </is>
      </c>
      <c r="P2859" t="inlineStr">
        <is>
          <t>EKSPER</t>
        </is>
      </c>
      <c r="Q2859" t="inlineStr"/>
      <c r="R2859" t="inlineStr">
        <is>
          <t>ECF060AYNIECF055</t>
        </is>
      </c>
    </row>
    <row r="2860">
      <c r="A2860" t="inlineStr">
        <is>
          <t>ECF063 3608960-3908960-4461492</t>
        </is>
      </c>
      <c r="C2860" t="inlineStr">
        <is>
          <t>ECF063</t>
        </is>
      </c>
      <c r="G2860" t="e">
        <v>#N/A</v>
      </c>
      <c r="K2860" t="inlineStr">
        <is>
          <t>3608960-3908960-4461492</t>
        </is>
      </c>
      <c r="M2860" t="inlineStr">
        <is>
          <t>EKSPER</t>
        </is>
      </c>
      <c r="P2860" t="inlineStr">
        <is>
          <t>EKSPER</t>
        </is>
      </c>
      <c r="Q2860" t="inlineStr"/>
      <c r="R2860" t="inlineStr">
        <is>
          <t>ECF063</t>
        </is>
      </c>
    </row>
    <row r="2861">
      <c r="A2861" t="inlineStr">
        <is>
          <t>ECF065 PU9003Z AS3596 MFE1524MB F020</t>
        </is>
      </c>
      <c r="C2861" t="inlineStr">
        <is>
          <t>ECF065</t>
        </is>
      </c>
      <c r="D2861" t="inlineStr">
        <is>
          <t>PU9003Z</t>
        </is>
      </c>
      <c r="E2861" t="inlineStr">
        <is>
          <t>AS3596</t>
        </is>
      </c>
      <c r="F2861" t="inlineStr">
        <is>
          <t>MFE1524MB</t>
        </is>
      </c>
      <c r="G2861" t="inlineStr">
        <is>
          <t>F020</t>
        </is>
      </c>
      <c r="M2861" t="inlineStr">
        <is>
          <t>EKSPER</t>
        </is>
      </c>
      <c r="P2861" t="inlineStr">
        <is>
          <t>EKSPER</t>
        </is>
      </c>
      <c r="Q2861" t="inlineStr"/>
      <c r="R2861" t="inlineStr">
        <is>
          <t>ECF065</t>
        </is>
      </c>
    </row>
    <row r="2862">
      <c r="A2862" t="inlineStr">
        <is>
          <t>ECF066 PERKINS4451492/ONFILEF2382M/PL PERKINS4451492</t>
        </is>
      </c>
      <c r="C2862" t="inlineStr">
        <is>
          <t>ECF066</t>
        </is>
      </c>
      <c r="G2862" t="inlineStr">
        <is>
          <t>0</t>
        </is>
      </c>
      <c r="H2862" t="inlineStr">
        <is>
          <t>Perkins 4451492 / Onfil EF 2382 M/PL</t>
        </is>
      </c>
      <c r="K2862" t="inlineStr">
        <is>
          <t>Perkins 4451492</t>
        </is>
      </c>
      <c r="M2862" t="inlineStr">
        <is>
          <t>EKSPER</t>
        </is>
      </c>
      <c r="P2862" t="inlineStr">
        <is>
          <t>EKSPER</t>
        </is>
      </c>
      <c r="Q2862" t="inlineStr"/>
      <c r="R2862" t="inlineStr">
        <is>
          <t>ECF066</t>
        </is>
      </c>
    </row>
    <row r="2863">
      <c r="A2863" t="inlineStr">
        <is>
          <t>ECF067 23390-0L070</t>
        </is>
      </c>
      <c r="C2863" t="inlineStr">
        <is>
          <t>ECF067</t>
        </is>
      </c>
      <c r="G2863" t="inlineStr">
        <is>
          <t>0</t>
        </is>
      </c>
      <c r="H2863" t="inlineStr">
        <is>
          <t>23390-0L070</t>
        </is>
      </c>
      <c r="K2863" t="inlineStr">
        <is>
          <t>23390-0L070</t>
        </is>
      </c>
      <c r="M2863" t="inlineStr">
        <is>
          <t>EKSPER</t>
        </is>
      </c>
      <c r="P2863" t="inlineStr">
        <is>
          <t>EKSPER</t>
        </is>
      </c>
      <c r="Q2863" t="inlineStr"/>
      <c r="R2863" t="inlineStr">
        <is>
          <t>ECF067</t>
        </is>
      </c>
    </row>
    <row r="2864">
      <c r="A2864" t="inlineStr">
        <is>
          <t>ECF068 MAN51.12503.0069</t>
        </is>
      </c>
      <c r="C2864" t="inlineStr">
        <is>
          <t>ECF068</t>
        </is>
      </c>
      <c r="D2864" t="inlineStr">
        <is>
          <t>MAN 51.12503.0069</t>
        </is>
      </c>
      <c r="G2864" t="inlineStr">
        <is>
          <t>0</t>
        </is>
      </c>
      <c r="M2864" t="inlineStr">
        <is>
          <t>EKSPER</t>
        </is>
      </c>
      <c r="P2864" t="inlineStr">
        <is>
          <t>EKSPER</t>
        </is>
      </c>
      <c r="Q2864" t="inlineStr"/>
      <c r="R2864" t="inlineStr">
        <is>
          <t>ECF068</t>
        </is>
      </c>
    </row>
    <row r="2865">
      <c r="A2865" t="inlineStr">
        <is>
          <t>ECF069 AS3655 E440KPD269 KITLIVEKITSIZOLARAKSATILIYOR</t>
        </is>
      </c>
      <c r="C2865" t="inlineStr">
        <is>
          <t>ECF069</t>
        </is>
      </c>
      <c r="E2865" t="inlineStr">
        <is>
          <t>AS3655</t>
        </is>
      </c>
      <c r="G2865" t="e">
        <v>#N/A</v>
      </c>
      <c r="J2865" t="inlineStr">
        <is>
          <t>E440KPD269</t>
        </is>
      </c>
      <c r="K2865" t="inlineStr">
        <is>
          <t>kitli ve kitsiz olarak satılıyor.</t>
        </is>
      </c>
      <c r="M2865" t="inlineStr">
        <is>
          <t>EKSPER</t>
        </is>
      </c>
      <c r="P2865" t="inlineStr">
        <is>
          <t>EKSPER</t>
        </is>
      </c>
      <c r="Q2865" t="inlineStr"/>
      <c r="R2865" t="inlineStr">
        <is>
          <t>ECF069</t>
        </is>
      </c>
    </row>
    <row r="2866">
      <c r="A2866" t="inlineStr">
        <is>
          <t>ECF069KIT AS4001 E440KPD269-2</t>
        </is>
      </c>
      <c r="C2866" t="inlineStr">
        <is>
          <t>ECF069KIT</t>
        </is>
      </c>
      <c r="E2866" t="inlineStr">
        <is>
          <t>AS4001</t>
        </is>
      </c>
      <c r="G2866" t="e">
        <v>#N/A</v>
      </c>
      <c r="J2866" t="inlineStr">
        <is>
          <t>E440KPD269-2</t>
        </is>
      </c>
      <c r="M2866" t="inlineStr">
        <is>
          <t>EKSPER</t>
        </is>
      </c>
      <c r="P2866" t="inlineStr">
        <is>
          <t>EKSPER</t>
        </is>
      </c>
      <c r="Q2866" t="inlineStr"/>
      <c r="R2866" t="inlineStr">
        <is>
          <t>ECF069KIT</t>
        </is>
      </c>
    </row>
    <row r="2867">
      <c r="A2867" t="inlineStr">
        <is>
          <t>ECF070 U5001KIT ASUR3921KIT P956170</t>
        </is>
      </c>
      <c r="C2867" t="inlineStr">
        <is>
          <t>ECF070</t>
        </is>
      </c>
      <c r="D2867" t="inlineStr">
        <is>
          <t>U5001KIT</t>
        </is>
      </c>
      <c r="E2867" t="inlineStr">
        <is>
          <t>ASUR3921KIT</t>
        </is>
      </c>
      <c r="G2867" t="inlineStr">
        <is>
          <t>0</t>
        </is>
      </c>
      <c r="H2867" t="inlineStr">
        <is>
          <t>P956170</t>
        </is>
      </c>
      <c r="M2867" t="inlineStr">
        <is>
          <t>EKSPER</t>
        </is>
      </c>
      <c r="P2867" t="inlineStr">
        <is>
          <t>EKSPER</t>
        </is>
      </c>
      <c r="Q2867" t="inlineStr"/>
      <c r="R2867" t="inlineStr">
        <is>
          <t>ECF070</t>
        </is>
      </c>
    </row>
    <row r="2868">
      <c r="A2868" t="inlineStr">
        <is>
          <t>EF010A AS304KA</t>
        </is>
      </c>
      <c r="C2868" t="inlineStr">
        <is>
          <t>EF010A</t>
        </is>
      </c>
      <c r="E2868" t="inlineStr">
        <is>
          <t>AS304KA</t>
        </is>
      </c>
      <c r="G2868" t="e">
        <v>#N/A</v>
      </c>
      <c r="M2868" t="inlineStr">
        <is>
          <t>EKSPER</t>
        </is>
      </c>
      <c r="P2868" t="inlineStr">
        <is>
          <t>EKSPER</t>
        </is>
      </c>
      <c r="Q2868" t="inlineStr"/>
      <c r="R2868" t="inlineStr">
        <is>
          <t>EF010A</t>
        </is>
      </c>
    </row>
    <row r="2869">
      <c r="A2869" t="inlineStr">
        <is>
          <t>EF016 PU84 AS34030 SEPAR00510-00530 FS19733 E0530K</t>
        </is>
      </c>
      <c r="C2869" t="inlineStr">
        <is>
          <t>EF016</t>
        </is>
      </c>
      <c r="D2869" t="inlineStr">
        <is>
          <t>PU84</t>
        </is>
      </c>
      <c r="E2869" t="inlineStr">
        <is>
          <t>AS34030</t>
        </is>
      </c>
      <c r="G2869" t="inlineStr">
        <is>
          <t>0</t>
        </is>
      </c>
      <c r="H2869" t="inlineStr">
        <is>
          <t>SEPAR00510-00530</t>
        </is>
      </c>
      <c r="I2869" t="inlineStr">
        <is>
          <t>FS19733</t>
        </is>
      </c>
      <c r="J2869" t="inlineStr">
        <is>
          <t>E0530K</t>
        </is>
      </c>
      <c r="M2869" t="inlineStr">
        <is>
          <t>EKSPER</t>
        </is>
      </c>
      <c r="P2869" t="inlineStr">
        <is>
          <t>EKSPER</t>
        </is>
      </c>
      <c r="Q2869" t="inlineStr"/>
      <c r="R2869" t="inlineStr">
        <is>
          <t>EF016</t>
        </is>
      </c>
    </row>
    <row r="2870">
      <c r="A2870" t="inlineStr">
        <is>
          <t>EF017 IVECO500318246 ZP8048FP FF5430</t>
        </is>
      </c>
      <c r="C2870" t="inlineStr">
        <is>
          <t>EF017</t>
        </is>
      </c>
      <c r="D2870" t="inlineStr">
        <is>
          <t>IVECO500318246</t>
        </is>
      </c>
      <c r="F2870" t="inlineStr">
        <is>
          <t>ZP8048FP</t>
        </is>
      </c>
      <c r="G2870" t="inlineStr">
        <is>
          <t>0</t>
        </is>
      </c>
      <c r="H2870" t="inlineStr">
        <is>
          <t>IVECO500318246</t>
        </is>
      </c>
      <c r="I2870" t="inlineStr">
        <is>
          <t>FF5430</t>
        </is>
      </c>
      <c r="K2870" t="inlineStr">
        <is>
          <t>IVECO500318246</t>
        </is>
      </c>
      <c r="M2870" t="inlineStr">
        <is>
          <t>EKSPER</t>
        </is>
      </c>
      <c r="P2870" t="inlineStr">
        <is>
          <t>EKSPER</t>
        </is>
      </c>
      <c r="Q2870" t="inlineStr"/>
      <c r="R2870" t="inlineStr">
        <is>
          <t>EF017</t>
        </is>
      </c>
    </row>
    <row r="2871">
      <c r="A2871" t="inlineStr">
        <is>
          <t>EF018 ZP8048AFP IVECO102017PRE-FILTER FF5288</t>
        </is>
      </c>
      <c r="C2871" t="inlineStr">
        <is>
          <t>EF018</t>
        </is>
      </c>
      <c r="F2871" t="inlineStr">
        <is>
          <t>ZP8048AFP</t>
        </is>
      </c>
      <c r="G2871" t="inlineStr">
        <is>
          <t>0</t>
        </is>
      </c>
      <c r="H2871" t="inlineStr">
        <is>
          <t>IVECO102017PRE-FILTER</t>
        </is>
      </c>
      <c r="I2871" t="inlineStr">
        <is>
          <t>FF5288</t>
        </is>
      </c>
      <c r="K2871" t="inlineStr">
        <is>
          <t>IVECO102017PRE-FILTER</t>
        </is>
      </c>
      <c r="M2871" t="inlineStr">
        <is>
          <t>EKSPER</t>
        </is>
      </c>
      <c r="P2871" t="inlineStr">
        <is>
          <t>EKSPER</t>
        </is>
      </c>
      <c r="Q2871" t="inlineStr"/>
      <c r="R2871" t="inlineStr">
        <is>
          <t>EF018</t>
        </is>
      </c>
    </row>
    <row r="2872">
      <c r="A2872" t="inlineStr">
        <is>
          <t>EF021 WK312 E009 PS842</t>
        </is>
      </c>
      <c r="C2872" t="inlineStr">
        <is>
          <t>EF021</t>
        </is>
      </c>
      <c r="D2872" t="inlineStr">
        <is>
          <t>WK312</t>
        </is>
      </c>
      <c r="G2872" t="inlineStr">
        <is>
          <t>E009</t>
        </is>
      </c>
      <c r="H2872" t="inlineStr">
        <is>
          <t>PS842</t>
        </is>
      </c>
      <c r="M2872" t="inlineStr">
        <is>
          <t>EKSPER</t>
        </is>
      </c>
      <c r="P2872" t="inlineStr">
        <is>
          <t>EKSPER</t>
        </is>
      </c>
      <c r="Q2872" t="inlineStr"/>
      <c r="R2872" t="inlineStr">
        <is>
          <t>EF021</t>
        </is>
      </c>
    </row>
    <row r="2873">
      <c r="A2873" t="inlineStr">
        <is>
          <t>EF022 P609 AS3349 MF191 F663 KX38 FF5057 E21K</t>
        </is>
      </c>
      <c r="C2873" t="inlineStr">
        <is>
          <t>EF022</t>
        </is>
      </c>
      <c r="D2873" t="inlineStr">
        <is>
          <t>P609</t>
        </is>
      </c>
      <c r="E2873" t="inlineStr">
        <is>
          <t>AS3349</t>
        </is>
      </c>
      <c r="F2873" t="inlineStr">
        <is>
          <t>MF191</t>
        </is>
      </c>
      <c r="G2873" t="inlineStr">
        <is>
          <t>F663</t>
        </is>
      </c>
      <c r="H2873" t="inlineStr">
        <is>
          <t>KX38</t>
        </is>
      </c>
      <c r="I2873" t="inlineStr">
        <is>
          <t>FF5057</t>
        </is>
      </c>
      <c r="J2873" t="inlineStr">
        <is>
          <t>E21K</t>
        </is>
      </c>
      <c r="M2873" t="inlineStr">
        <is>
          <t>EKSPER</t>
        </is>
      </c>
      <c r="P2873" t="inlineStr">
        <is>
          <t>EKSPER</t>
        </is>
      </c>
      <c r="Q2873" t="inlineStr"/>
      <c r="R2873" t="inlineStr">
        <is>
          <t>EF022</t>
        </is>
      </c>
    </row>
    <row r="2874">
      <c r="A2874" t="inlineStr">
        <is>
          <t>EF023 SEPAR1830</t>
        </is>
      </c>
      <c r="C2874" t="inlineStr">
        <is>
          <t>EF023</t>
        </is>
      </c>
      <c r="D2874" t="inlineStr">
        <is>
          <t>SEPAR1830</t>
        </is>
      </c>
      <c r="G2874" t="inlineStr">
        <is>
          <t>0</t>
        </is>
      </c>
      <c r="K2874" t="inlineStr">
        <is>
          <t>SEPAR1830</t>
        </is>
      </c>
      <c r="M2874" t="inlineStr">
        <is>
          <t>EKSPER</t>
        </is>
      </c>
      <c r="P2874" t="inlineStr">
        <is>
          <t>EKSPER</t>
        </is>
      </c>
      <c r="Q2874" t="inlineStr"/>
      <c r="R2874" t="inlineStr">
        <is>
          <t>EF023</t>
        </is>
      </c>
    </row>
    <row r="2875">
      <c r="A2875" t="inlineStr">
        <is>
          <t>EF024 WK9398X F113A HDF913</t>
        </is>
      </c>
      <c r="C2875" t="inlineStr">
        <is>
          <t>EF024</t>
        </is>
      </c>
      <c r="D2875" t="inlineStr">
        <is>
          <t>WK9398x</t>
        </is>
      </c>
      <c r="G2875" t="inlineStr">
        <is>
          <t>F113A</t>
        </is>
      </c>
      <c r="H2875" t="inlineStr">
        <is>
          <t>HDF913</t>
        </is>
      </c>
      <c r="M2875" t="inlineStr">
        <is>
          <t>EKSPER</t>
        </is>
      </c>
      <c r="P2875" t="inlineStr">
        <is>
          <t>EKSPER</t>
        </is>
      </c>
      <c r="Q2875" t="inlineStr"/>
      <c r="R2875" t="inlineStr">
        <is>
          <t>EF024</t>
        </is>
      </c>
    </row>
    <row r="2876">
      <c r="A2876" t="inlineStr">
        <is>
          <t>EF025 WK93910X F114A HDF917</t>
        </is>
      </c>
      <c r="C2876" t="inlineStr">
        <is>
          <t>EF025</t>
        </is>
      </c>
      <c r="D2876" t="inlineStr">
        <is>
          <t>WK93910x</t>
        </is>
      </c>
      <c r="G2876" t="inlineStr">
        <is>
          <t>F114A</t>
        </is>
      </c>
      <c r="H2876" t="inlineStr">
        <is>
          <t>HDF917</t>
        </is>
      </c>
      <c r="M2876" t="inlineStr">
        <is>
          <t>EKSPER</t>
        </is>
      </c>
      <c r="P2876" t="inlineStr">
        <is>
          <t>EKSPER</t>
        </is>
      </c>
      <c r="Q2876" t="inlineStr"/>
      <c r="R2876" t="inlineStr">
        <is>
          <t>EF025</t>
        </is>
      </c>
    </row>
    <row r="2877">
      <c r="A2877" t="inlineStr">
        <is>
          <t>EF026</t>
        </is>
      </c>
      <c r="C2877" t="inlineStr">
        <is>
          <t>EF026</t>
        </is>
      </c>
      <c r="G2877" t="e">
        <v>#N/A</v>
      </c>
      <c r="M2877" t="inlineStr">
        <is>
          <t>EKSPER</t>
        </is>
      </c>
      <c r="P2877" t="inlineStr">
        <is>
          <t>EKSPER</t>
        </is>
      </c>
      <c r="Q2877" t="inlineStr"/>
      <c r="R2877" t="inlineStr">
        <is>
          <t>EF026</t>
        </is>
      </c>
    </row>
    <row r="2878">
      <c r="A2878" t="inlineStr">
        <is>
          <t>EF027</t>
        </is>
      </c>
      <c r="C2878" t="inlineStr">
        <is>
          <t>EF027</t>
        </is>
      </c>
      <c r="G2878" t="e">
        <v>#N/A</v>
      </c>
      <c r="M2878" t="inlineStr">
        <is>
          <t>EKSPER</t>
        </is>
      </c>
      <c r="P2878" t="inlineStr">
        <is>
          <t>EKSPER</t>
        </is>
      </c>
      <c r="Q2878" t="inlineStr"/>
      <c r="R2878" t="inlineStr">
        <is>
          <t>EF027</t>
        </is>
      </c>
    </row>
    <row r="2879">
      <c r="A2879" t="inlineStr">
        <is>
          <t>EF028</t>
        </is>
      </c>
      <c r="C2879" t="inlineStr">
        <is>
          <t>EF028</t>
        </is>
      </c>
      <c r="G2879" t="e">
        <v>#N/A</v>
      </c>
      <c r="M2879" t="inlineStr">
        <is>
          <t>EKSPER</t>
        </is>
      </c>
      <c r="P2879" t="inlineStr">
        <is>
          <t>EKSPER</t>
        </is>
      </c>
      <c r="Q2879" t="inlineStr"/>
      <c r="R2879" t="inlineStr">
        <is>
          <t>EF028</t>
        </is>
      </c>
    </row>
    <row r="2880">
      <c r="A2880" t="inlineStr">
        <is>
          <t>EF031 KUBOTA6A32059930 AS3330</t>
        </is>
      </c>
      <c r="C2880" t="inlineStr">
        <is>
          <t>EF031</t>
        </is>
      </c>
      <c r="D2880" t="inlineStr">
        <is>
          <t>KUBOTA6A32059930</t>
        </is>
      </c>
      <c r="E2880" t="inlineStr">
        <is>
          <t>AS3330</t>
        </is>
      </c>
      <c r="G2880" t="inlineStr">
        <is>
          <t>0</t>
        </is>
      </c>
      <c r="M2880" t="inlineStr">
        <is>
          <t>EKSPER</t>
        </is>
      </c>
      <c r="P2880" t="inlineStr">
        <is>
          <t>EKSPER</t>
        </is>
      </c>
      <c r="Q2880" t="inlineStr"/>
      <c r="R2880" t="inlineStr">
        <is>
          <t>EF031</t>
        </is>
      </c>
    </row>
    <row r="2881">
      <c r="A2881" t="inlineStr">
        <is>
          <t>EF032</t>
        </is>
      </c>
      <c r="C2881" t="inlineStr">
        <is>
          <t>EF032</t>
        </is>
      </c>
      <c r="G2881" t="e">
        <v>#N/A</v>
      </c>
      <c r="M2881" t="inlineStr">
        <is>
          <t>EKSPER</t>
        </is>
      </c>
      <c r="P2881" t="inlineStr">
        <is>
          <t>EKSPER</t>
        </is>
      </c>
      <c r="Q2881" t="inlineStr"/>
      <c r="R2881" t="inlineStr">
        <is>
          <t>EF032</t>
        </is>
      </c>
    </row>
    <row r="2882">
      <c r="A2882" t="inlineStr">
        <is>
          <t>EF033</t>
        </is>
      </c>
      <c r="C2882" t="inlineStr">
        <is>
          <t>EF033</t>
        </is>
      </c>
      <c r="G2882" t="e">
        <v>#N/A</v>
      </c>
      <c r="M2882" t="inlineStr">
        <is>
          <t>EKSPER</t>
        </is>
      </c>
      <c r="P2882" t="inlineStr">
        <is>
          <t>EKSPER</t>
        </is>
      </c>
      <c r="Q2882" t="inlineStr"/>
      <c r="R2882" t="inlineStr">
        <is>
          <t>EF033</t>
        </is>
      </c>
    </row>
    <row r="2883">
      <c r="A2883" t="inlineStr">
        <is>
          <t>EF034</t>
        </is>
      </c>
      <c r="C2883" t="inlineStr">
        <is>
          <t>EF034</t>
        </is>
      </c>
      <c r="G2883" t="e">
        <v>#N/A</v>
      </c>
      <c r="M2883" t="inlineStr">
        <is>
          <t>EKSPER</t>
        </is>
      </c>
      <c r="P2883" t="inlineStr">
        <is>
          <t>EKSPER</t>
        </is>
      </c>
      <c r="Q2883" t="inlineStr"/>
      <c r="R2883" t="inlineStr">
        <is>
          <t>EF034</t>
        </is>
      </c>
    </row>
    <row r="2884">
      <c r="A2884" t="inlineStr">
        <is>
          <t>EF035</t>
        </is>
      </c>
      <c r="C2884" t="inlineStr">
        <is>
          <t>EF035</t>
        </is>
      </c>
      <c r="G2884" t="e">
        <v>#N/A</v>
      </c>
      <c r="M2884" t="inlineStr">
        <is>
          <t>EKSPER</t>
        </is>
      </c>
      <c r="P2884" t="inlineStr">
        <is>
          <t>EKSPER</t>
        </is>
      </c>
      <c r="Q2884" t="inlineStr"/>
      <c r="R2884" t="inlineStr">
        <is>
          <t>EF035</t>
        </is>
      </c>
    </row>
    <row r="2885">
      <c r="A2885" t="inlineStr">
        <is>
          <t>EF042 AS3314 FF5170</t>
        </is>
      </c>
      <c r="C2885" t="inlineStr">
        <is>
          <t>EF042</t>
        </is>
      </c>
      <c r="E2885" t="inlineStr">
        <is>
          <t>AS3314</t>
        </is>
      </c>
      <c r="G2885" t="e">
        <v>#N/A</v>
      </c>
      <c r="I2885" t="inlineStr">
        <is>
          <t>FF5170</t>
        </is>
      </c>
      <c r="M2885" t="inlineStr">
        <is>
          <t>EKSPER</t>
        </is>
      </c>
      <c r="P2885" t="inlineStr">
        <is>
          <t>EKSPER</t>
        </is>
      </c>
      <c r="Q2885" t="inlineStr"/>
      <c r="R2885" t="inlineStr">
        <is>
          <t>EF042</t>
        </is>
      </c>
    </row>
    <row r="2886">
      <c r="A2886" t="inlineStr">
        <is>
          <t>EF043 AS3326 FF5260</t>
        </is>
      </c>
      <c r="C2886" t="inlineStr">
        <is>
          <t>EF043</t>
        </is>
      </c>
      <c r="E2886" t="inlineStr">
        <is>
          <t>AS3326</t>
        </is>
      </c>
      <c r="G2886" t="e">
        <v>#N/A</v>
      </c>
      <c r="I2886" t="inlineStr">
        <is>
          <t>FF5260</t>
        </is>
      </c>
      <c r="M2886" t="inlineStr">
        <is>
          <t>EKSPER</t>
        </is>
      </c>
      <c r="P2886" t="inlineStr">
        <is>
          <t>EKSPER</t>
        </is>
      </c>
      <c r="Q2886" t="inlineStr"/>
      <c r="R2886" t="inlineStr">
        <is>
          <t>EF043</t>
        </is>
      </c>
    </row>
    <row r="2887">
      <c r="A2887" t="inlineStr">
        <is>
          <t>EF045 AS331-AS359 MF1258 FF4080</t>
        </is>
      </c>
      <c r="C2887" t="inlineStr">
        <is>
          <t>EF045</t>
        </is>
      </c>
      <c r="E2887" t="inlineStr">
        <is>
          <t>AS331-AS359</t>
        </is>
      </c>
      <c r="F2887" t="inlineStr">
        <is>
          <t>MF1258</t>
        </is>
      </c>
      <c r="G2887" t="e">
        <v>#N/A</v>
      </c>
      <c r="I2887" t="inlineStr">
        <is>
          <t>FF4080</t>
        </is>
      </c>
      <c r="M2887" t="inlineStr">
        <is>
          <t>EKSPER</t>
        </is>
      </c>
      <c r="P2887" t="inlineStr">
        <is>
          <t>EKSPER</t>
        </is>
      </c>
      <c r="Q2887" t="inlineStr"/>
      <c r="R2887" t="inlineStr">
        <is>
          <t>EF045</t>
        </is>
      </c>
    </row>
    <row r="2888">
      <c r="A2888" t="inlineStr">
        <is>
          <t>EF047 AS3018 PED141</t>
        </is>
      </c>
      <c r="C2888" t="inlineStr">
        <is>
          <t>EF047</t>
        </is>
      </c>
      <c r="E2888" t="inlineStr">
        <is>
          <t>AS3018</t>
        </is>
      </c>
      <c r="G2888" t="e">
        <v>#N/A</v>
      </c>
      <c r="I2888" t="inlineStr">
        <is>
          <t>PED141</t>
        </is>
      </c>
      <c r="M2888" t="inlineStr">
        <is>
          <t>EKSPER</t>
        </is>
      </c>
      <c r="P2888" t="inlineStr">
        <is>
          <t>EKSPER</t>
        </is>
      </c>
      <c r="Q2888" t="inlineStr"/>
      <c r="R2888" t="inlineStr">
        <is>
          <t>EF047</t>
        </is>
      </c>
    </row>
    <row r="2889">
      <c r="A2889" t="inlineStr">
        <is>
          <t>EF048 THERMOKING11-6285</t>
        </is>
      </c>
      <c r="C2889" t="inlineStr">
        <is>
          <t>EF048</t>
        </is>
      </c>
      <c r="D2889" t="inlineStr">
        <is>
          <t>Thermo King 11-6285</t>
        </is>
      </c>
      <c r="G2889" t="e">
        <v>#N/A</v>
      </c>
      <c r="M2889" t="inlineStr">
        <is>
          <t>EKSPER</t>
        </is>
      </c>
      <c r="P2889" t="inlineStr">
        <is>
          <t>EKSPER</t>
        </is>
      </c>
      <c r="Q2889" t="inlineStr"/>
      <c r="R2889" t="inlineStr">
        <is>
          <t>EF048</t>
        </is>
      </c>
    </row>
    <row r="2890">
      <c r="A2890" t="inlineStr">
        <is>
          <t>EF049 THERMOKING11-7264</t>
        </is>
      </c>
      <c r="C2890" t="inlineStr">
        <is>
          <t>EF049</t>
        </is>
      </c>
      <c r="D2890" t="inlineStr">
        <is>
          <t>Thermo King 11-7264</t>
        </is>
      </c>
      <c r="G2890" t="e">
        <v>#N/A</v>
      </c>
      <c r="M2890" t="inlineStr">
        <is>
          <t>EKSPER</t>
        </is>
      </c>
      <c r="P2890" t="inlineStr">
        <is>
          <t>EKSPER</t>
        </is>
      </c>
      <c r="Q2890" t="inlineStr"/>
      <c r="R2890" t="inlineStr">
        <is>
          <t>EF049</t>
        </is>
      </c>
    </row>
    <row r="2891">
      <c r="A2891" t="inlineStr">
        <is>
          <t>EF050 FS19803 SEPAR04030</t>
        </is>
      </c>
      <c r="C2891" t="inlineStr">
        <is>
          <t>EF050</t>
        </is>
      </c>
      <c r="G2891" t="e">
        <v>#N/A</v>
      </c>
      <c r="I2891" t="inlineStr">
        <is>
          <t>FS19803</t>
        </is>
      </c>
      <c r="K2891" t="inlineStr">
        <is>
          <t>Separ04030</t>
        </is>
      </c>
      <c r="M2891" t="inlineStr">
        <is>
          <t>EKSPER</t>
        </is>
      </c>
      <c r="P2891" t="inlineStr">
        <is>
          <t>EKSPER</t>
        </is>
      </c>
      <c r="Q2891" t="inlineStr"/>
      <c r="R2891" t="inlineStr">
        <is>
          <t>EF050</t>
        </is>
      </c>
    </row>
    <row r="2892">
      <c r="A2892" t="inlineStr">
        <is>
          <t>EF051 FS19752 SEPAR01830</t>
        </is>
      </c>
      <c r="C2892" t="inlineStr">
        <is>
          <t>EF051</t>
        </is>
      </c>
      <c r="G2892" t="e">
        <v>#N/A</v>
      </c>
      <c r="I2892" t="inlineStr">
        <is>
          <t>FS19752</t>
        </is>
      </c>
      <c r="K2892" t="inlineStr">
        <is>
          <t>Separ01830</t>
        </is>
      </c>
      <c r="M2892" t="inlineStr">
        <is>
          <t>EKSPER</t>
        </is>
      </c>
      <c r="P2892" t="inlineStr">
        <is>
          <t>EKSPER</t>
        </is>
      </c>
      <c r="Q2892" t="inlineStr"/>
      <c r="R2892" t="inlineStr">
        <is>
          <t>EF051</t>
        </is>
      </c>
    </row>
    <row r="2893">
      <c r="A2893" t="inlineStr">
        <is>
          <t>EF052</t>
        </is>
      </c>
      <c r="C2893" t="inlineStr">
        <is>
          <t>EF052</t>
        </is>
      </c>
      <c r="G2893" t="e">
        <v>#N/A</v>
      </c>
      <c r="M2893" t="inlineStr">
        <is>
          <t>EKSPER</t>
        </is>
      </c>
      <c r="P2893" t="inlineStr">
        <is>
          <t>EKSPER</t>
        </is>
      </c>
      <c r="Q2893" t="inlineStr"/>
      <c r="R2893" t="inlineStr">
        <is>
          <t>EF052</t>
        </is>
      </c>
    </row>
    <row r="2894">
      <c r="A2894" t="inlineStr">
        <is>
          <t>EF053</t>
        </is>
      </c>
      <c r="C2894" t="inlineStr">
        <is>
          <t>EF053</t>
        </is>
      </c>
      <c r="G2894" t="e">
        <v>#N/A</v>
      </c>
      <c r="M2894" t="inlineStr">
        <is>
          <t>EKSPER</t>
        </is>
      </c>
      <c r="P2894" t="inlineStr">
        <is>
          <t>EKSPER</t>
        </is>
      </c>
      <c r="Q2894" t="inlineStr"/>
      <c r="R2894" t="inlineStr">
        <is>
          <t>EF053</t>
        </is>
      </c>
    </row>
    <row r="2895">
      <c r="A2895" t="inlineStr">
        <is>
          <t>EF054</t>
        </is>
      </c>
      <c r="C2895" t="inlineStr">
        <is>
          <t>EF054</t>
        </is>
      </c>
      <c r="M2895" t="inlineStr">
        <is>
          <t>EKSPER</t>
        </is>
      </c>
      <c r="P2895" t="inlineStr">
        <is>
          <t>EKSPER</t>
        </is>
      </c>
      <c r="Q2895" t="inlineStr"/>
      <c r="R2895" t="inlineStr">
        <is>
          <t>EF054</t>
        </is>
      </c>
    </row>
    <row r="2896">
      <c r="A2896" t="inlineStr">
        <is>
          <t>EF055 WK315 ZP8040FP</t>
        </is>
      </c>
      <c r="C2896" t="inlineStr">
        <is>
          <t>EF055</t>
        </is>
      </c>
      <c r="D2896" t="inlineStr">
        <is>
          <t>WK315</t>
        </is>
      </c>
      <c r="F2896" t="inlineStr">
        <is>
          <t>ZP8040FP</t>
        </is>
      </c>
      <c r="M2896" t="inlineStr">
        <is>
          <t>EKSPER</t>
        </is>
      </c>
      <c r="P2896" t="inlineStr">
        <is>
          <t>EKSPER</t>
        </is>
      </c>
      <c r="Q2896" t="inlineStr"/>
      <c r="R2896" t="inlineStr">
        <is>
          <t>EF055</t>
        </is>
      </c>
    </row>
    <row r="2897">
      <c r="A2897" t="inlineStr">
        <is>
          <t>ESF002A SP1654M ZP3058F</t>
        </is>
      </c>
      <c r="C2897" t="inlineStr">
        <is>
          <t>ESF002A</t>
        </is>
      </c>
      <c r="E2897" t="inlineStr">
        <is>
          <t>SP1654M</t>
        </is>
      </c>
      <c r="F2897" t="inlineStr">
        <is>
          <t>ZP3058F</t>
        </is>
      </c>
      <c r="M2897" t="inlineStr">
        <is>
          <t>EKSPER</t>
        </is>
      </c>
      <c r="P2897" t="inlineStr">
        <is>
          <t>EKSPER</t>
        </is>
      </c>
      <c r="Q2897" t="inlineStr"/>
      <c r="R2897" t="inlineStr">
        <is>
          <t>ESF002A</t>
        </is>
      </c>
    </row>
    <row r="2898">
      <c r="A2898" t="inlineStr">
        <is>
          <t>ESF002B</t>
        </is>
      </c>
      <c r="C2898" t="inlineStr">
        <is>
          <t>ESF002B</t>
        </is>
      </c>
      <c r="M2898" t="inlineStr">
        <is>
          <t>EKSPER</t>
        </is>
      </c>
      <c r="P2898" t="inlineStr">
        <is>
          <t>EKSPER</t>
        </is>
      </c>
      <c r="Q2898" t="inlineStr"/>
      <c r="R2898" t="inlineStr">
        <is>
          <t>ESF002B</t>
        </is>
      </c>
    </row>
    <row r="2899">
      <c r="A2899" t="inlineStr">
        <is>
          <t>ESF003 WK10605X SP1554M(10MIK?) ZP3035AF KC378D FS19551 H7090WK10</t>
        </is>
      </c>
      <c r="C2899" t="inlineStr">
        <is>
          <t>ESF003</t>
        </is>
      </c>
      <c r="D2899" t="inlineStr">
        <is>
          <t>WK10605X</t>
        </is>
      </c>
      <c r="E2899" t="inlineStr">
        <is>
          <t>SP1554M(10mik?)</t>
        </is>
      </c>
      <c r="F2899" t="inlineStr">
        <is>
          <t>ZP3035AF</t>
        </is>
      </c>
      <c r="H2899" t="inlineStr">
        <is>
          <t>KC378D</t>
        </is>
      </c>
      <c r="I2899" t="inlineStr">
        <is>
          <t>FS19551</t>
        </is>
      </c>
      <c r="J2899" t="inlineStr">
        <is>
          <t>H7090WK10</t>
        </is>
      </c>
      <c r="M2899" t="inlineStr">
        <is>
          <t>EKSPER</t>
        </is>
      </c>
      <c r="P2899" t="inlineStr">
        <is>
          <t>EKSPER</t>
        </is>
      </c>
      <c r="Q2899" t="inlineStr"/>
      <c r="R2899" t="inlineStr">
        <is>
          <t>ESF003</t>
        </is>
      </c>
    </row>
    <row r="2900">
      <c r="A2900" t="inlineStr">
        <is>
          <t>ESFA006</t>
        </is>
      </c>
      <c r="C2900" t="inlineStr">
        <is>
          <t>ESFA006</t>
        </is>
      </c>
      <c r="M2900" t="inlineStr">
        <is>
          <t>EKSPER</t>
        </is>
      </c>
      <c r="P2900" t="inlineStr">
        <is>
          <t>EKSPER</t>
        </is>
      </c>
      <c r="Q2900" t="inlineStr"/>
      <c r="R2900" t="inlineStr">
        <is>
          <t>ESFA006</t>
        </is>
      </c>
    </row>
    <row r="2901">
      <c r="A2901" t="inlineStr">
        <is>
          <t>ESF007 WK10807X SP1890M-SP989M-SP1545M ZP3167FMB WS003 KC200 FS19914 H701WK</t>
        </is>
      </c>
      <c r="C2901" t="inlineStr">
        <is>
          <t>ESF007</t>
        </is>
      </c>
      <c r="D2901" t="inlineStr">
        <is>
          <t>WK10807X</t>
        </is>
      </c>
      <c r="E2901" t="inlineStr">
        <is>
          <t>SP1890M-SP989M-SP1545M</t>
        </is>
      </c>
      <c r="F2901" t="inlineStr">
        <is>
          <t>ZP3167FMB</t>
        </is>
      </c>
      <c r="G2901" t="inlineStr">
        <is>
          <t>WS003</t>
        </is>
      </c>
      <c r="H2901" t="inlineStr">
        <is>
          <t>KC200</t>
        </is>
      </c>
      <c r="I2901" t="inlineStr">
        <is>
          <t>FS19914</t>
        </is>
      </c>
      <c r="J2901" t="inlineStr">
        <is>
          <t>H701WK</t>
        </is>
      </c>
      <c r="M2901" t="inlineStr">
        <is>
          <t>EKSPER</t>
        </is>
      </c>
      <c r="P2901" t="inlineStr">
        <is>
          <t>EKSPER</t>
        </is>
      </c>
      <c r="Q2901" t="inlineStr"/>
      <c r="R2901" t="inlineStr">
        <is>
          <t>ESF007</t>
        </is>
      </c>
    </row>
    <row r="2902">
      <c r="A2902" t="inlineStr">
        <is>
          <t>ESF012C SP430/MCONTALI ZP3526BF FF5052</t>
        </is>
      </c>
      <c r="C2902" t="inlineStr">
        <is>
          <t>ESF012C</t>
        </is>
      </c>
      <c r="E2902" t="inlineStr">
        <is>
          <t>SP430/MCONTALI</t>
        </is>
      </c>
      <c r="F2902" t="inlineStr">
        <is>
          <t>ZP3526BF</t>
        </is>
      </c>
      <c r="I2902" t="inlineStr">
        <is>
          <t>FF5052</t>
        </is>
      </c>
      <c r="M2902" t="inlineStr">
        <is>
          <t>EKSPER</t>
        </is>
      </c>
      <c r="P2902" t="inlineStr">
        <is>
          <t>EKSPER</t>
        </is>
      </c>
      <c r="Q2902" t="inlineStr"/>
      <c r="R2902" t="inlineStr">
        <is>
          <t>ESF012C</t>
        </is>
      </c>
    </row>
    <row r="2903">
      <c r="A2903" t="inlineStr">
        <is>
          <t>ESF012K ONFILÖZELÜRETİM!</t>
        </is>
      </c>
      <c r="C2903" t="inlineStr">
        <is>
          <t>ESF012K</t>
        </is>
      </c>
      <c r="K2903" t="inlineStr">
        <is>
          <t>ONFILÖZELÜRETİM!</t>
        </is>
      </c>
      <c r="M2903" t="inlineStr">
        <is>
          <t>EKSPER</t>
        </is>
      </c>
      <c r="P2903" t="inlineStr">
        <is>
          <t>EKSPER</t>
        </is>
      </c>
      <c r="Q2903" t="inlineStr"/>
      <c r="R2903" t="inlineStr">
        <is>
          <t>ESF012K</t>
        </is>
      </c>
    </row>
    <row r="2904">
      <c r="A2904" t="inlineStr">
        <is>
          <t>ESF014O</t>
        </is>
      </c>
      <c r="C2904" t="inlineStr">
        <is>
          <t>ESF014O</t>
        </is>
      </c>
      <c r="M2904" t="inlineStr">
        <is>
          <t>EKSPER</t>
        </is>
      </c>
      <c r="P2904" t="inlineStr">
        <is>
          <t>EKSPER</t>
        </is>
      </c>
      <c r="Q2904" t="inlineStr"/>
      <c r="R2904" t="inlineStr">
        <is>
          <t>ESF014O</t>
        </is>
      </c>
    </row>
    <row r="2905">
      <c r="A2905" t="inlineStr">
        <is>
          <t>ESF019B CONTAMERKEZİFARKLI!!!</t>
        </is>
      </c>
      <c r="C2905" t="inlineStr">
        <is>
          <t>ESF019B</t>
        </is>
      </c>
      <c r="D2905" t="inlineStr">
        <is>
          <t>CONTA MERKEZİ FARKLI !!!</t>
        </is>
      </c>
      <c r="M2905" t="inlineStr">
        <is>
          <t>EKSPER</t>
        </is>
      </c>
      <c r="P2905" t="inlineStr">
        <is>
          <t>EKSPER</t>
        </is>
      </c>
      <c r="Q2905" t="inlineStr"/>
      <c r="R2905" t="inlineStr">
        <is>
          <t>ESF019B</t>
        </is>
      </c>
    </row>
    <row r="2906">
      <c r="A2906" t="inlineStr">
        <is>
          <t>ESF020 WDK1110224 SP1472M M342 H200WDK01</t>
        </is>
      </c>
      <c r="C2906" t="inlineStr">
        <is>
          <t>ESF020</t>
        </is>
      </c>
      <c r="D2906" t="inlineStr">
        <is>
          <t>WDK1110224</t>
        </is>
      </c>
      <c r="E2906" t="inlineStr">
        <is>
          <t>SP1472M</t>
        </is>
      </c>
      <c r="G2906" t="inlineStr">
        <is>
          <t>M342</t>
        </is>
      </c>
      <c r="J2906" t="inlineStr">
        <is>
          <t>H200WDK01</t>
        </is>
      </c>
      <c r="M2906" t="inlineStr">
        <is>
          <t>EKSPER</t>
        </is>
      </c>
      <c r="P2906" t="inlineStr">
        <is>
          <t>EKSPER</t>
        </is>
      </c>
      <c r="Q2906" t="inlineStr"/>
      <c r="R2906" t="inlineStr">
        <is>
          <t>ESF020</t>
        </is>
      </c>
    </row>
    <row r="2907">
      <c r="A2907" t="inlineStr">
        <is>
          <t>ESF023A SP1032M</t>
        </is>
      </c>
      <c r="C2907" t="inlineStr">
        <is>
          <t>ESF023A</t>
        </is>
      </c>
      <c r="E2907" t="inlineStr">
        <is>
          <t>SP1032M</t>
        </is>
      </c>
      <c r="M2907" t="inlineStr">
        <is>
          <t>EKSPER</t>
        </is>
      </c>
      <c r="P2907" t="inlineStr">
        <is>
          <t>EKSPER</t>
        </is>
      </c>
      <c r="Q2907" t="inlineStr"/>
      <c r="R2907" t="inlineStr">
        <is>
          <t>ESF023A</t>
        </is>
      </c>
    </row>
    <row r="2908">
      <c r="A2908" t="inlineStr">
        <is>
          <t>ESF024 WK8459 SP955M KC161 FS19951 H70WK16</t>
        </is>
      </c>
      <c r="C2908" t="inlineStr">
        <is>
          <t>ESF024</t>
        </is>
      </c>
      <c r="D2908" t="inlineStr">
        <is>
          <t>WK8459</t>
        </is>
      </c>
      <c r="E2908" t="inlineStr">
        <is>
          <t>SP955M</t>
        </is>
      </c>
      <c r="H2908" t="inlineStr">
        <is>
          <t>KC161</t>
        </is>
      </c>
      <c r="I2908" t="inlineStr">
        <is>
          <t>FS19951</t>
        </is>
      </c>
      <c r="J2908" t="inlineStr">
        <is>
          <t>H70WK16</t>
        </is>
      </c>
      <c r="M2908" t="inlineStr">
        <is>
          <t>EKSPER</t>
        </is>
      </c>
      <c r="P2908" t="inlineStr">
        <is>
          <t>EKSPER</t>
        </is>
      </c>
      <c r="Q2908" t="inlineStr"/>
      <c r="R2908" t="inlineStr">
        <is>
          <t>ESF024</t>
        </is>
      </c>
    </row>
    <row r="2909">
      <c r="A2909" t="inlineStr">
        <is>
          <t>ESF035A FS19580 MUSLUKSUZTHERMO-KING</t>
        </is>
      </c>
      <c r="C2909" t="inlineStr">
        <is>
          <t>ESF035A</t>
        </is>
      </c>
      <c r="I2909" t="inlineStr">
        <is>
          <t>FS19580</t>
        </is>
      </c>
      <c r="K2909" t="inlineStr">
        <is>
          <t>MUSLUKSUZ THERMO-KING</t>
        </is>
      </c>
      <c r="M2909" t="inlineStr">
        <is>
          <t>EKSPER</t>
        </is>
      </c>
      <c r="P2909" t="inlineStr">
        <is>
          <t>EKSPER</t>
        </is>
      </c>
      <c r="Q2909" t="inlineStr"/>
      <c r="R2909" t="inlineStr">
        <is>
          <t>ESF035A</t>
        </is>
      </c>
    </row>
    <row r="2910">
      <c r="A2910" t="inlineStr">
        <is>
          <t>ESF039 WK7244 SP049M CX0710B4</t>
        </is>
      </c>
      <c r="C2910" t="inlineStr">
        <is>
          <t>ESF039</t>
        </is>
      </c>
      <c r="D2910" t="inlineStr">
        <is>
          <t>WK7244</t>
        </is>
      </c>
      <c r="E2910" t="inlineStr">
        <is>
          <t>SP049M</t>
        </is>
      </c>
      <c r="K2910" t="inlineStr">
        <is>
          <t>CX0710B4</t>
        </is>
      </c>
      <c r="M2910" t="inlineStr">
        <is>
          <t>EKSPER</t>
        </is>
      </c>
      <c r="P2910" t="inlineStr">
        <is>
          <t>EKSPER</t>
        </is>
      </c>
      <c r="Q2910" t="inlineStr"/>
      <c r="R2910" t="inlineStr">
        <is>
          <t>ESF039</t>
        </is>
      </c>
    </row>
    <row r="2911">
      <c r="A2911" t="inlineStr">
        <is>
          <t>ESF042 WK817X-WK8173X-WK8193X SP1629M ZP92F-ZP3592FMB KC631D FF5153-FF5373 H35WK-H35WK01-H35WK02D87</t>
        </is>
      </c>
      <c r="C2911" t="inlineStr">
        <is>
          <t>ESF042</t>
        </is>
      </c>
      <c r="D2911" t="inlineStr">
        <is>
          <t>WK817X-WK8173X-WK8193X</t>
        </is>
      </c>
      <c r="E2911" t="inlineStr">
        <is>
          <t>SP1629M</t>
        </is>
      </c>
      <c r="F2911" t="inlineStr">
        <is>
          <t>ZP92F-ZP3592FMB</t>
        </is>
      </c>
      <c r="H2911" t="inlineStr">
        <is>
          <t>KC631D</t>
        </is>
      </c>
      <c r="I2911" t="inlineStr">
        <is>
          <t>FF5153-FF5373</t>
        </is>
      </c>
      <c r="J2911" t="inlineStr">
        <is>
          <t>H35WK-H35WK01-H35WK02D87</t>
        </is>
      </c>
      <c r="M2911" t="inlineStr">
        <is>
          <t>EKSPER</t>
        </is>
      </c>
      <c r="P2911" t="inlineStr">
        <is>
          <t>EKSPER</t>
        </is>
      </c>
      <c r="Q2911" t="inlineStr"/>
      <c r="R2911" t="inlineStr">
        <is>
          <t>ESF042</t>
        </is>
      </c>
    </row>
    <row r="2912">
      <c r="A2912" t="inlineStr">
        <is>
          <t>ESF043A CIM-TEK70012 ZP556BF</t>
        </is>
      </c>
      <c r="C2912" t="inlineStr">
        <is>
          <t>ESF043A</t>
        </is>
      </c>
      <c r="D2912" t="inlineStr">
        <is>
          <t>CIM-TEK 70012</t>
        </is>
      </c>
      <c r="F2912" t="inlineStr">
        <is>
          <t>ZP556BF</t>
        </is>
      </c>
      <c r="M2912" t="inlineStr">
        <is>
          <t>EKSPER</t>
        </is>
      </c>
      <c r="P2912" t="inlineStr">
        <is>
          <t>EKSPER</t>
        </is>
      </c>
      <c r="Q2912" t="inlineStr"/>
      <c r="R2912" t="inlineStr">
        <is>
          <t>ESF043A</t>
        </is>
      </c>
    </row>
    <row r="2913">
      <c r="A2913" t="inlineStr">
        <is>
          <t>ESF047A ONFİLÖZELON1028MA</t>
        </is>
      </c>
      <c r="C2913" t="inlineStr">
        <is>
          <t>ESF047A</t>
        </is>
      </c>
      <c r="K2913" t="inlineStr">
        <is>
          <t>ONFİLÖZELON1028MA</t>
        </is>
      </c>
      <c r="M2913" t="inlineStr">
        <is>
          <t>EKSPER</t>
        </is>
      </c>
      <c r="P2913" t="inlineStr">
        <is>
          <t>EKSPER</t>
        </is>
      </c>
      <c r="Q2913" t="inlineStr"/>
      <c r="R2913" t="inlineStr">
        <is>
          <t>ESF047A</t>
        </is>
      </c>
    </row>
    <row r="2914">
      <c r="A2914" t="inlineStr">
        <is>
          <t>ESF049 SP1593M KC416 FF5471 H201WDK</t>
        </is>
      </c>
      <c r="C2914" t="inlineStr">
        <is>
          <t>ESF049</t>
        </is>
      </c>
      <c r="E2914" t="inlineStr">
        <is>
          <t>SP1593M</t>
        </is>
      </c>
      <c r="H2914" t="inlineStr">
        <is>
          <t>KC416</t>
        </is>
      </c>
      <c r="I2914" t="inlineStr">
        <is>
          <t>FF5471</t>
        </is>
      </c>
      <c r="J2914" t="inlineStr">
        <is>
          <t>H201WDK</t>
        </is>
      </c>
      <c r="M2914" t="inlineStr">
        <is>
          <t>EKSPER</t>
        </is>
      </c>
      <c r="P2914" t="inlineStr">
        <is>
          <t>EKSPER</t>
        </is>
      </c>
      <c r="Q2914" t="inlineStr"/>
      <c r="R2914" t="inlineStr">
        <is>
          <t>ESF049</t>
        </is>
      </c>
    </row>
    <row r="2915">
      <c r="A2915" t="inlineStr">
        <is>
          <t>ESF053A</t>
        </is>
      </c>
      <c r="C2915" t="inlineStr">
        <is>
          <t>ESF053A</t>
        </is>
      </c>
      <c r="M2915" t="inlineStr">
        <is>
          <t>EKSPER</t>
        </is>
      </c>
      <c r="P2915" t="inlineStr">
        <is>
          <t>EKSPER</t>
        </is>
      </c>
      <c r="Q2915" t="inlineStr"/>
      <c r="R2915" t="inlineStr">
        <is>
          <t>ESF053A</t>
        </is>
      </c>
    </row>
    <row r="2916">
      <c r="A2916" t="inlineStr">
        <is>
          <t>ESF054A</t>
        </is>
      </c>
      <c r="C2916" t="inlineStr">
        <is>
          <t>ESF054A</t>
        </is>
      </c>
      <c r="M2916" t="inlineStr">
        <is>
          <t>EKSPER</t>
        </is>
      </c>
      <c r="P2916" t="inlineStr">
        <is>
          <t>EKSPER</t>
        </is>
      </c>
      <c r="Q2916" t="inlineStr"/>
      <c r="R2916" t="inlineStr">
        <is>
          <t>ESF054A</t>
        </is>
      </c>
    </row>
    <row r="2917">
      <c r="A2917" t="inlineStr">
        <is>
          <t>ESF056 SP1571M ZP3104FMB FF5612</t>
        </is>
      </c>
      <c r="C2917" t="inlineStr">
        <is>
          <t>ESF056</t>
        </is>
      </c>
      <c r="E2917" t="inlineStr">
        <is>
          <t>SP1571M</t>
        </is>
      </c>
      <c r="F2917" t="inlineStr">
        <is>
          <t>ZP3104FMB</t>
        </is>
      </c>
      <c r="I2917" t="inlineStr">
        <is>
          <t>FF5612</t>
        </is>
      </c>
      <c r="M2917" t="inlineStr">
        <is>
          <t>EKSPER</t>
        </is>
      </c>
      <c r="P2917" t="inlineStr">
        <is>
          <t>EKSPER</t>
        </is>
      </c>
      <c r="Q2917" t="inlineStr"/>
      <c r="R2917" t="inlineStr">
        <is>
          <t>ESF056</t>
        </is>
      </c>
    </row>
    <row r="2918">
      <c r="A2918" t="inlineStr">
        <is>
          <t>ESF057 SP1072M ZP3814F FF261</t>
        </is>
      </c>
      <c r="C2918" t="inlineStr">
        <is>
          <t>ESF057</t>
        </is>
      </c>
      <c r="E2918" t="inlineStr">
        <is>
          <t>SP1072M</t>
        </is>
      </c>
      <c r="F2918" t="inlineStr">
        <is>
          <t>ZP3814F</t>
        </is>
      </c>
      <c r="I2918" t="inlineStr">
        <is>
          <t>FF261</t>
        </is>
      </c>
      <c r="M2918" t="inlineStr">
        <is>
          <t>EKSPER</t>
        </is>
      </c>
      <c r="P2918" t="inlineStr">
        <is>
          <t>EKSPER</t>
        </is>
      </c>
      <c r="Q2918" t="inlineStr"/>
      <c r="R2918" t="inlineStr">
        <is>
          <t>ESF057</t>
        </is>
      </c>
    </row>
    <row r="2919">
      <c r="A2919" t="inlineStr">
        <is>
          <t>ESF058 ŞAMPİYONCS1494M-ONFILON5132M/ESF016'NINM14X1,5DIŞLISI!</t>
        </is>
      </c>
      <c r="C2919" t="inlineStr">
        <is>
          <t>ESF058</t>
        </is>
      </c>
      <c r="K2919" t="inlineStr">
        <is>
          <t>ŞAMPİYONCS1494M-ONFILON5132M/ESF016'nınM14x1,5dişlisi!</t>
        </is>
      </c>
      <c r="M2919" t="inlineStr">
        <is>
          <t>EKSPER</t>
        </is>
      </c>
      <c r="P2919" t="inlineStr">
        <is>
          <t>EKSPER</t>
        </is>
      </c>
      <c r="Q2919" t="inlineStr"/>
      <c r="R2919" t="inlineStr">
        <is>
          <t>ESF058</t>
        </is>
      </c>
    </row>
    <row r="2920">
      <c r="A2920" t="inlineStr">
        <is>
          <t>ESF059 MTSBSHI3256260300 ONFILON1519M/ESF040'INKISASI(BOY140MM.)</t>
        </is>
      </c>
      <c r="C2920" t="inlineStr">
        <is>
          <t>ESF059</t>
        </is>
      </c>
      <c r="D2920" t="inlineStr">
        <is>
          <t>MTSBSHI 3256260300</t>
        </is>
      </c>
      <c r="K2920" t="inlineStr">
        <is>
          <t>ONFILON1519M/ESF040'ınkısası(boy140mm.)</t>
        </is>
      </c>
      <c r="M2920" t="inlineStr">
        <is>
          <t>EKSPER</t>
        </is>
      </c>
      <c r="P2920" t="inlineStr">
        <is>
          <t>EKSPER</t>
        </is>
      </c>
      <c r="Q2920" t="inlineStr"/>
      <c r="R2920" t="inlineStr">
        <is>
          <t>ESF059</t>
        </is>
      </c>
    </row>
    <row r="2921">
      <c r="A2921" t="inlineStr">
        <is>
          <t>ESF062 HYUNDAI31945-8400</t>
        </is>
      </c>
      <c r="C2921" t="inlineStr">
        <is>
          <t>ESF062</t>
        </is>
      </c>
      <c r="D2921" t="inlineStr">
        <is>
          <t>Hyundaı31945-8400</t>
        </is>
      </c>
      <c r="M2921" t="inlineStr">
        <is>
          <t>EKSPER</t>
        </is>
      </c>
      <c r="P2921" t="inlineStr">
        <is>
          <t>EKSPER</t>
        </is>
      </c>
      <c r="Q2921" t="inlineStr"/>
      <c r="R2921" t="inlineStr">
        <is>
          <t>ESF062</t>
        </is>
      </c>
    </row>
    <row r="2922">
      <c r="A2922" t="inlineStr">
        <is>
          <t>ESF064 SP966M FS1291-FS19593</t>
        </is>
      </c>
      <c r="C2922" t="inlineStr">
        <is>
          <t>ESF064</t>
        </is>
      </c>
      <c r="E2922" t="inlineStr">
        <is>
          <t>SP966M</t>
        </is>
      </c>
      <c r="I2922" t="inlineStr">
        <is>
          <t>FS1291-FS19593</t>
        </is>
      </c>
      <c r="M2922" t="inlineStr">
        <is>
          <t>EKSPER</t>
        </is>
      </c>
      <c r="P2922" t="inlineStr">
        <is>
          <t>EKSPER</t>
        </is>
      </c>
      <c r="Q2922" t="inlineStr"/>
      <c r="R2922" t="inlineStr">
        <is>
          <t>ESF064</t>
        </is>
      </c>
    </row>
    <row r="2923">
      <c r="A2923" t="inlineStr">
        <is>
          <t>ESF079 W7231 SP816M ZP3176F FF4136</t>
        </is>
      </c>
      <c r="C2923" t="inlineStr">
        <is>
          <t>ESF079</t>
        </is>
      </c>
      <c r="D2923" t="inlineStr">
        <is>
          <t>W7231</t>
        </is>
      </c>
      <c r="E2923" t="inlineStr">
        <is>
          <t>SP816M</t>
        </is>
      </c>
      <c r="F2923" t="inlineStr">
        <is>
          <t>ZP3176F</t>
        </is>
      </c>
      <c r="I2923" t="inlineStr">
        <is>
          <t>FF4136</t>
        </is>
      </c>
      <c r="M2923" t="inlineStr">
        <is>
          <t>EKSPER</t>
        </is>
      </c>
      <c r="P2923" t="inlineStr">
        <is>
          <t>EKSPER</t>
        </is>
      </c>
      <c r="Q2923" t="inlineStr"/>
      <c r="R2923" t="inlineStr">
        <is>
          <t>ESF079</t>
        </is>
      </c>
    </row>
    <row r="2924">
      <c r="A2924" t="inlineStr">
        <is>
          <t>ESF082 FORDGC46-9176-AB UFI24.348.00</t>
        </is>
      </c>
      <c r="C2924" t="inlineStr">
        <is>
          <t>ESF082</t>
        </is>
      </c>
      <c r="D2924" t="inlineStr">
        <is>
          <t>FORD GC46-9176-AB</t>
        </is>
      </c>
      <c r="H2924" t="inlineStr">
        <is>
          <t>UFI 24.348.00</t>
        </is>
      </c>
      <c r="M2924" t="inlineStr">
        <is>
          <t>EKSPER</t>
        </is>
      </c>
      <c r="P2924" t="inlineStr">
        <is>
          <t>EKSPER</t>
        </is>
      </c>
      <c r="Q2924" t="inlineStr"/>
      <c r="R2924" t="inlineStr">
        <is>
          <t>ESF082</t>
        </is>
      </c>
    </row>
    <row r="2925">
      <c r="A2925" t="inlineStr">
        <is>
          <t>ESF083 WK929X SP1551M ZP3043AFMB FF5421 ZP3261FMB'YIDEVERDI!</t>
        </is>
      </c>
      <c r="C2925" t="inlineStr">
        <is>
          <t>ESF083</t>
        </is>
      </c>
      <c r="D2925" t="inlineStr">
        <is>
          <t>WK929x</t>
        </is>
      </c>
      <c r="E2925" t="inlineStr">
        <is>
          <t>SP1551M</t>
        </is>
      </c>
      <c r="F2925" t="inlineStr">
        <is>
          <t>ZP3043AFMB</t>
        </is>
      </c>
      <c r="I2925" t="inlineStr">
        <is>
          <t>FF5421</t>
        </is>
      </c>
      <c r="K2925" t="inlineStr">
        <is>
          <t>ZP3261FMB'yi de verdi !</t>
        </is>
      </c>
      <c r="M2925" t="inlineStr">
        <is>
          <t>EKSPER</t>
        </is>
      </c>
      <c r="P2925" t="inlineStr">
        <is>
          <t>EKSPER</t>
        </is>
      </c>
      <c r="Q2925" t="inlineStr"/>
      <c r="R2925" t="inlineStr">
        <is>
          <t>ESF083</t>
        </is>
      </c>
    </row>
    <row r="2926">
      <c r="A2926" t="inlineStr">
        <is>
          <t>ESF085 WK11016Z 2997378 WS003 HENGSTH701WK'YIVERİYOR.ODABİZİMESF007.MÜŞTERİYESORULACAK!</t>
        </is>
      </c>
      <c r="C2926" t="inlineStr">
        <is>
          <t>ESF085</t>
        </is>
      </c>
      <c r="D2926" t="inlineStr">
        <is>
          <t>WK11016z</t>
        </is>
      </c>
      <c r="E2926" t="inlineStr">
        <is>
          <t>2997378</t>
        </is>
      </c>
      <c r="G2926" t="inlineStr">
        <is>
          <t>WS003</t>
        </is>
      </c>
      <c r="H2926" t="inlineStr">
        <is>
          <t>HENGSTH701WK'YIVERİYOR.ODABİZİMESF007.MÜŞTERİYESORULACAK!</t>
        </is>
      </c>
      <c r="M2926" t="inlineStr">
        <is>
          <t>EKSPER</t>
        </is>
      </c>
      <c r="P2926" t="inlineStr">
        <is>
          <t>EKSPER</t>
        </is>
      </c>
      <c r="Q2926" t="inlineStr"/>
      <c r="R2926" t="inlineStr">
        <is>
          <t>ESF085</t>
        </is>
      </c>
    </row>
    <row r="2927">
      <c r="A2927" t="inlineStr">
        <is>
          <t>ESF086 21764964</t>
        </is>
      </c>
      <c r="C2927" t="inlineStr">
        <is>
          <t>ESF086</t>
        </is>
      </c>
      <c r="E2927" t="inlineStr">
        <is>
          <t>21764964</t>
        </is>
      </c>
      <c r="M2927" t="inlineStr">
        <is>
          <t>EKSPER</t>
        </is>
      </c>
      <c r="P2927" t="inlineStr">
        <is>
          <t>EKSPER</t>
        </is>
      </c>
      <c r="Q2927" t="inlineStr"/>
      <c r="R2927" t="inlineStr">
        <is>
          <t>ESF086</t>
        </is>
      </c>
    </row>
    <row r="2928">
      <c r="A2928" t="inlineStr">
        <is>
          <t>ESF088 WK94019 SP1529M FF5709 H17WK10</t>
        </is>
      </c>
      <c r="C2928" t="inlineStr">
        <is>
          <t>ESF088</t>
        </is>
      </c>
      <c r="D2928" t="inlineStr">
        <is>
          <t>WK94019</t>
        </is>
      </c>
      <c r="E2928" t="inlineStr">
        <is>
          <t>SP1529M</t>
        </is>
      </c>
      <c r="I2928" t="inlineStr">
        <is>
          <t>FF5709</t>
        </is>
      </c>
      <c r="J2928" t="inlineStr">
        <is>
          <t>H17WK10</t>
        </is>
      </c>
      <c r="M2928" t="inlineStr">
        <is>
          <t>EKSPER</t>
        </is>
      </c>
      <c r="P2928" t="inlineStr">
        <is>
          <t>EKSPER</t>
        </is>
      </c>
      <c r="Q2928" t="inlineStr"/>
      <c r="R2928" t="inlineStr">
        <is>
          <t>ESF088</t>
        </is>
      </c>
    </row>
    <row r="2929">
      <c r="A2929" t="inlineStr">
        <is>
          <t>ESF090 SPFC409</t>
        </is>
      </c>
      <c r="C2929" t="inlineStr">
        <is>
          <t>ESF090</t>
        </is>
      </c>
      <c r="E2929" t="inlineStr">
        <is>
          <t>SPFC409</t>
        </is>
      </c>
      <c r="M2929" t="inlineStr">
        <is>
          <t>EKSPER</t>
        </is>
      </c>
      <c r="P2929" t="inlineStr">
        <is>
          <t>EKSPER</t>
        </is>
      </c>
      <c r="Q2929" t="inlineStr"/>
      <c r="R2929" t="inlineStr">
        <is>
          <t>ESF090</t>
        </is>
      </c>
    </row>
    <row r="2930">
      <c r="A2930" t="inlineStr">
        <is>
          <t>ESF094 WK9211 SP721M ZP59F-ZP516F WS011 KC59 FF5219</t>
        </is>
      </c>
      <c r="C2930" t="inlineStr">
        <is>
          <t>ESF094</t>
        </is>
      </c>
      <c r="D2930" t="inlineStr">
        <is>
          <t>WK9211</t>
        </is>
      </c>
      <c r="E2930" t="inlineStr">
        <is>
          <t>SP721M</t>
        </is>
      </c>
      <c r="F2930" t="inlineStr">
        <is>
          <t>ZP59F-ZP516F</t>
        </is>
      </c>
      <c r="G2930" t="inlineStr">
        <is>
          <t>WS011</t>
        </is>
      </c>
      <c r="H2930" t="inlineStr">
        <is>
          <t>KC59</t>
        </is>
      </c>
      <c r="I2930" t="inlineStr">
        <is>
          <t>FF5219</t>
        </is>
      </c>
      <c r="M2930" t="inlineStr">
        <is>
          <t>EKSPER</t>
        </is>
      </c>
      <c r="P2930" t="inlineStr">
        <is>
          <t>EKSPER</t>
        </is>
      </c>
      <c r="Q2930" t="inlineStr"/>
      <c r="R2930" t="inlineStr">
        <is>
          <t>ESF094</t>
        </is>
      </c>
    </row>
    <row r="2931">
      <c r="A2931" t="inlineStr">
        <is>
          <t>ESF096 WK94032X SP988M ZP3190F WS007 KC371D FS19704 H7025WK30</t>
        </is>
      </c>
      <c r="C2931" t="inlineStr">
        <is>
          <t>ESF096</t>
        </is>
      </c>
      <c r="D2931" t="inlineStr">
        <is>
          <t>WK94032x</t>
        </is>
      </c>
      <c r="E2931" t="inlineStr">
        <is>
          <t>SP988M</t>
        </is>
      </c>
      <c r="F2931" t="inlineStr">
        <is>
          <t>ZP3190F</t>
        </is>
      </c>
      <c r="G2931" t="inlineStr">
        <is>
          <t>WS007</t>
        </is>
      </c>
      <c r="H2931" t="inlineStr">
        <is>
          <t>KC371D</t>
        </is>
      </c>
      <c r="I2931" t="inlineStr">
        <is>
          <t>FS19704</t>
        </is>
      </c>
      <c r="J2931" t="inlineStr">
        <is>
          <t>H7025WK30</t>
        </is>
      </c>
      <c r="M2931" t="inlineStr">
        <is>
          <t>EKSPER</t>
        </is>
      </c>
      <c r="P2931" t="inlineStr">
        <is>
          <t>EKSPER</t>
        </is>
      </c>
      <c r="Q2931" t="inlineStr"/>
      <c r="R2931" t="inlineStr">
        <is>
          <t>ESF096</t>
        </is>
      </c>
    </row>
    <row r="2932">
      <c r="A2932" t="inlineStr">
        <is>
          <t>ESF097 SP600M</t>
        </is>
      </c>
      <c r="C2932" t="inlineStr">
        <is>
          <t>ESF097</t>
        </is>
      </c>
      <c r="E2932" t="inlineStr">
        <is>
          <t>SP600M</t>
        </is>
      </c>
      <c r="M2932" t="inlineStr">
        <is>
          <t>EKSPER</t>
        </is>
      </c>
      <c r="P2932" t="inlineStr">
        <is>
          <t>EKSPER</t>
        </is>
      </c>
      <c r="Q2932" t="inlineStr"/>
      <c r="R2932" t="inlineStr">
        <is>
          <t>ESF097</t>
        </is>
      </c>
    </row>
    <row r="2933">
      <c r="A2933" t="inlineStr">
        <is>
          <t>ESF099 WK7196 SP1432M</t>
        </is>
      </c>
      <c r="C2933" t="inlineStr">
        <is>
          <t>ESF099</t>
        </is>
      </c>
      <c r="D2933" t="inlineStr">
        <is>
          <t>WK7196</t>
        </is>
      </c>
      <c r="E2933" t="inlineStr">
        <is>
          <t>SP1432M</t>
        </is>
      </c>
      <c r="M2933" t="inlineStr">
        <is>
          <t>EKSPER</t>
        </is>
      </c>
      <c r="P2933" t="inlineStr">
        <is>
          <t>EKSPER</t>
        </is>
      </c>
      <c r="Q2933" t="inlineStr"/>
      <c r="R2933" t="inlineStr">
        <is>
          <t>ESF099</t>
        </is>
      </c>
    </row>
    <row r="2934">
      <c r="A2934" t="inlineStr">
        <is>
          <t>ESF106 WK11040X SP1340M FS1093</t>
        </is>
      </c>
      <c r="C2934" t="inlineStr">
        <is>
          <t>ESF106</t>
        </is>
      </c>
      <c r="D2934" t="inlineStr">
        <is>
          <t>WK11040x</t>
        </is>
      </c>
      <c r="E2934" t="inlineStr">
        <is>
          <t>SP1340M</t>
        </is>
      </c>
      <c r="I2934" t="inlineStr">
        <is>
          <t>FS1093</t>
        </is>
      </c>
      <c r="M2934" t="inlineStr">
        <is>
          <t>EKSPER</t>
        </is>
      </c>
      <c r="P2934" t="inlineStr">
        <is>
          <t>EKSPER</t>
        </is>
      </c>
      <c r="Q2934" t="inlineStr"/>
      <c r="R2934" t="inlineStr">
        <is>
          <t>ESF106</t>
        </is>
      </c>
    </row>
    <row r="2935">
      <c r="A2935" t="inlineStr">
        <is>
          <t>ESF109 WK7244</t>
        </is>
      </c>
      <c r="C2935" t="inlineStr">
        <is>
          <t>ESF109</t>
        </is>
      </c>
      <c r="D2935" t="inlineStr">
        <is>
          <t>WK7244</t>
        </is>
      </c>
      <c r="M2935" t="inlineStr">
        <is>
          <t>EKSPER</t>
        </is>
      </c>
      <c r="P2935" t="inlineStr">
        <is>
          <t>EKSPER</t>
        </is>
      </c>
      <c r="Q2935" t="inlineStr"/>
      <c r="R2935" t="inlineStr">
        <is>
          <t>ESF109</t>
        </is>
      </c>
    </row>
    <row r="2936">
      <c r="A2936" t="inlineStr">
        <is>
          <t>ESF110 WK9140 SP1448M</t>
        </is>
      </c>
      <c r="C2936" t="inlineStr">
        <is>
          <t>ESF110</t>
        </is>
      </c>
      <c r="D2936" t="inlineStr">
        <is>
          <t>WK9140</t>
        </is>
      </c>
      <c r="E2936" t="inlineStr">
        <is>
          <t>SP1448M</t>
        </is>
      </c>
      <c r="M2936" t="inlineStr">
        <is>
          <t>EKSPER</t>
        </is>
      </c>
      <c r="P2936" t="inlineStr">
        <is>
          <t>EKSPER</t>
        </is>
      </c>
      <c r="Q2936" t="inlineStr"/>
      <c r="R2936" t="inlineStr">
        <is>
          <t>ESF110</t>
        </is>
      </c>
    </row>
    <row r="2937">
      <c r="A2937" t="inlineStr">
        <is>
          <t>ESF111 WK11030X SP1317M FS1091-FS1096 SF8623</t>
        </is>
      </c>
      <c r="C2937" t="inlineStr">
        <is>
          <t>ESF111</t>
        </is>
      </c>
      <c r="D2937" t="inlineStr">
        <is>
          <t>WK11030X</t>
        </is>
      </c>
      <c r="E2937" t="inlineStr">
        <is>
          <t>SP1317M</t>
        </is>
      </c>
      <c r="I2937" t="inlineStr">
        <is>
          <t>FS1091-FS1096</t>
        </is>
      </c>
      <c r="K2937" t="inlineStr">
        <is>
          <t>SF8623</t>
        </is>
      </c>
      <c r="M2937" t="inlineStr">
        <is>
          <t>EKSPER</t>
        </is>
      </c>
      <c r="P2937" t="inlineStr">
        <is>
          <t>EKSPER</t>
        </is>
      </c>
      <c r="Q2937" t="inlineStr"/>
      <c r="R2937" t="inlineStr">
        <is>
          <t>ESF111</t>
        </is>
      </c>
    </row>
    <row r="2938">
      <c r="A2938" t="inlineStr">
        <is>
          <t>ESF115 SP1565M ZP3126F-ZP3185F FF5488-FF5580</t>
        </is>
      </c>
      <c r="C2938" t="inlineStr">
        <is>
          <t>ESF115</t>
        </is>
      </c>
      <c r="E2938" t="inlineStr">
        <is>
          <t>SP1565M</t>
        </is>
      </c>
      <c r="F2938" t="inlineStr">
        <is>
          <t>ZP3126F-ZP3185F</t>
        </is>
      </c>
      <c r="I2938" t="inlineStr">
        <is>
          <t>FF5488-FF5580</t>
        </is>
      </c>
      <c r="M2938" t="inlineStr">
        <is>
          <t>EKSPER</t>
        </is>
      </c>
      <c r="P2938" t="inlineStr">
        <is>
          <t>EKSPER</t>
        </is>
      </c>
      <c r="Q2938" t="inlineStr"/>
      <c r="R2938" t="inlineStr">
        <is>
          <t>ESF115</t>
        </is>
      </c>
    </row>
    <row r="2939">
      <c r="A2939" t="inlineStr">
        <is>
          <t>ESF116 PL2701X SP1326M ZP3171FMB</t>
        </is>
      </c>
      <c r="C2939" t="inlineStr">
        <is>
          <t>ESF116</t>
        </is>
      </c>
      <c r="D2939" t="inlineStr">
        <is>
          <t>PL2701X</t>
        </is>
      </c>
      <c r="E2939" t="inlineStr">
        <is>
          <t>SP1326M</t>
        </is>
      </c>
      <c r="F2939" t="inlineStr">
        <is>
          <t>ZP3171FMB</t>
        </is>
      </c>
      <c r="M2939" t="inlineStr">
        <is>
          <t>EKSPER</t>
        </is>
      </c>
      <c r="P2939" t="inlineStr">
        <is>
          <t>EKSPER</t>
        </is>
      </c>
      <c r="Q2939" t="inlineStr"/>
      <c r="R2939" t="inlineStr">
        <is>
          <t>ESF116</t>
        </is>
      </c>
    </row>
    <row r="2940">
      <c r="A2940" t="inlineStr">
        <is>
          <t>ESF118 WK7243 SP957M Z622</t>
        </is>
      </c>
      <c r="C2940" t="inlineStr">
        <is>
          <t>ESF118</t>
        </is>
      </c>
      <c r="D2940" t="inlineStr">
        <is>
          <t>WK7243</t>
        </is>
      </c>
      <c r="E2940" t="inlineStr">
        <is>
          <t>SP957M</t>
        </is>
      </c>
      <c r="G2940" t="inlineStr">
        <is>
          <t>Z622</t>
        </is>
      </c>
      <c r="M2940" t="inlineStr">
        <is>
          <t>EKSPER</t>
        </is>
      </c>
      <c r="P2940" t="inlineStr">
        <is>
          <t>EKSPER</t>
        </is>
      </c>
      <c r="Q2940" t="inlineStr"/>
      <c r="R2940" t="inlineStr">
        <is>
          <t>ESF118</t>
        </is>
      </c>
    </row>
    <row r="2941">
      <c r="A2941" t="inlineStr">
        <is>
          <t>ESF119 SP1312M</t>
        </is>
      </c>
      <c r="C2941" t="inlineStr">
        <is>
          <t>ESF119</t>
        </is>
      </c>
      <c r="E2941" t="inlineStr">
        <is>
          <t>SP1312M</t>
        </is>
      </c>
      <c r="M2941" t="inlineStr">
        <is>
          <t>EKSPER</t>
        </is>
      </c>
      <c r="P2941" t="inlineStr">
        <is>
          <t>EKSPER</t>
        </is>
      </c>
      <c r="Q2941" t="inlineStr"/>
      <c r="R2941" t="inlineStr">
        <is>
          <t>ESF119</t>
        </is>
      </c>
    </row>
    <row r="2942">
      <c r="A2942" t="inlineStr">
        <is>
          <t>ESF122 SPFC511</t>
        </is>
      </c>
      <c r="C2942" t="inlineStr">
        <is>
          <t>ESF122</t>
        </is>
      </c>
      <c r="E2942" t="inlineStr">
        <is>
          <t>SPFC511</t>
        </is>
      </c>
      <c r="M2942" t="inlineStr">
        <is>
          <t>EKSPER</t>
        </is>
      </c>
      <c r="P2942" t="inlineStr">
        <is>
          <t>EKSPER</t>
        </is>
      </c>
      <c r="Q2942" t="inlineStr"/>
      <c r="R2942" t="inlineStr">
        <is>
          <t>ESF122</t>
        </is>
      </c>
    </row>
    <row r="2943">
      <c r="A2943" t="inlineStr">
        <is>
          <t>ESF123 WK9014Z</t>
        </is>
      </c>
      <c r="C2943" t="inlineStr">
        <is>
          <t>ESF123</t>
        </is>
      </c>
      <c r="D2943" t="inlineStr">
        <is>
          <t>WK9014z</t>
        </is>
      </c>
      <c r="M2943" t="inlineStr">
        <is>
          <t>EKSPER</t>
        </is>
      </c>
      <c r="P2943" t="inlineStr">
        <is>
          <t>EKSPER</t>
        </is>
      </c>
      <c r="Q2943" t="inlineStr"/>
      <c r="R2943" t="inlineStr">
        <is>
          <t>ESF123</t>
        </is>
      </c>
    </row>
    <row r="2944">
      <c r="A2944" t="inlineStr">
        <is>
          <t>ESF125 S00009060+01 SHANGHAIDIESELENGINECO.LTD</t>
        </is>
      </c>
      <c r="C2944" t="inlineStr">
        <is>
          <t>ESF125</t>
        </is>
      </c>
      <c r="D2944" t="inlineStr">
        <is>
          <t>S00009060+01</t>
        </is>
      </c>
      <c r="K2944" t="inlineStr">
        <is>
          <t>ShanghaiDieselEngineCo.Ltd.</t>
        </is>
      </c>
      <c r="M2944" t="inlineStr">
        <is>
          <t>EKSPER</t>
        </is>
      </c>
      <c r="P2944" t="inlineStr">
        <is>
          <t>EKSPER</t>
        </is>
      </c>
      <c r="Q2944" t="inlineStr"/>
      <c r="R2944" t="inlineStr">
        <is>
          <t>ESF125</t>
        </is>
      </c>
    </row>
    <row r="2945">
      <c r="A2945" t="inlineStr">
        <is>
          <t>ESF127 GC469176ABFORD SP1669M ONFILON5142MB</t>
        </is>
      </c>
      <c r="C2945" t="inlineStr">
        <is>
          <t>ESF127</t>
        </is>
      </c>
      <c r="D2945" t="inlineStr">
        <is>
          <t>GC469176AB FORD</t>
        </is>
      </c>
      <c r="E2945" t="inlineStr">
        <is>
          <t>SP1669M</t>
        </is>
      </c>
      <c r="K2945" t="inlineStr">
        <is>
          <t>ONFILON5142MB</t>
        </is>
      </c>
      <c r="M2945" t="inlineStr">
        <is>
          <t>EKSPER</t>
        </is>
      </c>
      <c r="P2945" t="inlineStr">
        <is>
          <t>EKSPER</t>
        </is>
      </c>
      <c r="Q2945" t="inlineStr"/>
      <c r="R2945" t="inlineStr">
        <is>
          <t>ESF127</t>
        </is>
      </c>
    </row>
    <row r="2946">
      <c r="A2946" t="inlineStr">
        <is>
          <t>ESF130 WK8117 SP4056 M628 KC227 FS19812-FS19546 H302WK</t>
        </is>
      </c>
      <c r="C2946" t="inlineStr">
        <is>
          <t>ESF130</t>
        </is>
      </c>
      <c r="D2946" t="inlineStr">
        <is>
          <t>WK8117</t>
        </is>
      </c>
      <c r="E2946" t="inlineStr">
        <is>
          <t>SP4056</t>
        </is>
      </c>
      <c r="G2946" t="inlineStr">
        <is>
          <t>M628</t>
        </is>
      </c>
      <c r="H2946" t="inlineStr">
        <is>
          <t>KC227</t>
        </is>
      </c>
      <c r="I2946" t="inlineStr">
        <is>
          <t>FS19812-FS19546</t>
        </is>
      </c>
      <c r="J2946" t="inlineStr">
        <is>
          <t>H302WK</t>
        </is>
      </c>
      <c r="M2946" t="inlineStr">
        <is>
          <t>EKSPER</t>
        </is>
      </c>
      <c r="P2946" t="inlineStr">
        <is>
          <t>EKSPER</t>
        </is>
      </c>
      <c r="Q2946" t="inlineStr"/>
      <c r="R2946" t="inlineStr">
        <is>
          <t>ESF130</t>
        </is>
      </c>
    </row>
    <row r="2947">
      <c r="A2947" t="inlineStr">
        <is>
          <t>ESF131 PL2701X SP1326M ZP3171FMB</t>
        </is>
      </c>
      <c r="C2947" t="inlineStr">
        <is>
          <t>ESF131</t>
        </is>
      </c>
      <c r="D2947" t="inlineStr">
        <is>
          <t>PL2701X</t>
        </is>
      </c>
      <c r="E2947" t="inlineStr">
        <is>
          <t>SP1326M</t>
        </is>
      </c>
      <c r="F2947" t="inlineStr">
        <is>
          <t>ZP3171FMB</t>
        </is>
      </c>
      <c r="M2947" t="inlineStr">
        <is>
          <t>EKSPER</t>
        </is>
      </c>
      <c r="P2947" t="inlineStr">
        <is>
          <t>EKSPER</t>
        </is>
      </c>
      <c r="Q2947" t="inlineStr"/>
      <c r="R2947" t="inlineStr">
        <is>
          <t>ESF131</t>
        </is>
      </c>
    </row>
    <row r="2948">
      <c r="A2948" t="inlineStr">
        <is>
          <t>ESF132 WK9042X SP1342M ZP3288F FS19953</t>
        </is>
      </c>
      <c r="C2948" t="inlineStr">
        <is>
          <t>ESF132</t>
        </is>
      </c>
      <c r="D2948" t="inlineStr">
        <is>
          <t>WK9042X</t>
        </is>
      </c>
      <c r="E2948" t="inlineStr">
        <is>
          <t>SP1342M</t>
        </is>
      </c>
      <c r="F2948" t="inlineStr">
        <is>
          <t>ZP3288F</t>
        </is>
      </c>
      <c r="I2948" t="inlineStr">
        <is>
          <t>FS19953</t>
        </is>
      </c>
      <c r="M2948" t="inlineStr">
        <is>
          <t>EKSPER</t>
        </is>
      </c>
      <c r="P2948" t="inlineStr">
        <is>
          <t>EKSPER</t>
        </is>
      </c>
      <c r="Q2948" t="inlineStr"/>
      <c r="R2948" t="inlineStr">
        <is>
          <t>ESF132</t>
        </is>
      </c>
    </row>
    <row r="2949">
      <c r="A2949" t="inlineStr">
        <is>
          <t>ESF134 SP1421M</t>
        </is>
      </c>
      <c r="C2949" t="inlineStr">
        <is>
          <t>ESF134</t>
        </is>
      </c>
      <c r="E2949" t="inlineStr">
        <is>
          <t>SP1421M</t>
        </is>
      </c>
      <c r="M2949" t="inlineStr">
        <is>
          <t>EKSPER</t>
        </is>
      </c>
      <c r="P2949" t="inlineStr">
        <is>
          <t>EKSPER</t>
        </is>
      </c>
      <c r="Q2949" t="inlineStr"/>
      <c r="R2949" t="inlineStr">
        <is>
          <t>ESF134</t>
        </is>
      </c>
    </row>
    <row r="2950">
      <c r="A2950" t="inlineStr">
        <is>
          <t>ESF135 WK8124 M648 504107584</t>
        </is>
      </c>
      <c r="C2950" t="inlineStr">
        <is>
          <t>ESF135</t>
        </is>
      </c>
      <c r="D2950" t="inlineStr">
        <is>
          <t>WK8124</t>
        </is>
      </c>
      <c r="G2950" t="inlineStr">
        <is>
          <t>M648</t>
        </is>
      </c>
      <c r="H2950" t="inlineStr">
        <is>
          <t>504107584</t>
        </is>
      </c>
      <c r="M2950" t="inlineStr">
        <is>
          <t>EKSPER</t>
        </is>
      </c>
      <c r="P2950" t="inlineStr">
        <is>
          <t>EKSPER</t>
        </is>
      </c>
      <c r="Q2950" t="inlineStr"/>
      <c r="R2950" t="inlineStr">
        <is>
          <t>ESF135</t>
        </is>
      </c>
    </row>
    <row r="2951">
      <c r="A2951" t="inlineStr">
        <is>
          <t>ESF136 ZP3240F FS19802</t>
        </is>
      </c>
      <c r="C2951" t="inlineStr">
        <is>
          <t>ESF136</t>
        </is>
      </c>
      <c r="F2951" t="inlineStr">
        <is>
          <t>ZP3240F</t>
        </is>
      </c>
      <c r="I2951" t="inlineStr">
        <is>
          <t>FS19802</t>
        </is>
      </c>
      <c r="M2951" t="inlineStr">
        <is>
          <t>EKSPER</t>
        </is>
      </c>
      <c r="P2951" t="inlineStr">
        <is>
          <t>EKSPER</t>
        </is>
      </c>
      <c r="Q2951" t="inlineStr"/>
      <c r="R2951" t="inlineStr">
        <is>
          <t>ESF136</t>
        </is>
      </c>
    </row>
    <row r="2952">
      <c r="A2952" t="inlineStr">
        <is>
          <t>ESF137 WDK9407 SP1693M ZP3320FMB</t>
        </is>
      </c>
      <c r="C2952" t="inlineStr">
        <is>
          <t>ESF137</t>
        </is>
      </c>
      <c r="D2952" t="inlineStr">
        <is>
          <t>WDK9407</t>
        </is>
      </c>
      <c r="E2952" t="inlineStr">
        <is>
          <t>SP1693M</t>
        </is>
      </c>
      <c r="F2952" t="inlineStr">
        <is>
          <t>ZP3320FMB</t>
        </is>
      </c>
      <c r="M2952" t="inlineStr">
        <is>
          <t>EKSPER</t>
        </is>
      </c>
      <c r="P2952" t="inlineStr">
        <is>
          <t>EKSPER</t>
        </is>
      </c>
      <c r="Q2952" t="inlineStr"/>
      <c r="R2952" t="inlineStr">
        <is>
          <t>ESF137</t>
        </is>
      </c>
    </row>
    <row r="2953">
      <c r="A2953" t="inlineStr">
        <is>
          <t>ESF141 H18WK02 ON1505/1M</t>
        </is>
      </c>
      <c r="C2953" t="inlineStr">
        <is>
          <t>ESF141</t>
        </is>
      </c>
      <c r="J2953" t="inlineStr">
        <is>
          <t>H18WK02</t>
        </is>
      </c>
      <c r="K2953" t="inlineStr">
        <is>
          <t>ON1505/1M</t>
        </is>
      </c>
      <c r="M2953" t="inlineStr">
        <is>
          <t>EKSPER</t>
        </is>
      </c>
      <c r="P2953" t="inlineStr">
        <is>
          <t>EKSPER</t>
        </is>
      </c>
      <c r="Q2953" t="inlineStr"/>
      <c r="R2953" t="inlineStr">
        <is>
          <t>ESF141</t>
        </is>
      </c>
    </row>
    <row r="2954">
      <c r="A2954" t="inlineStr">
        <is>
          <t>ESF146 WDK13145M SP1620M</t>
        </is>
      </c>
      <c r="C2954" t="inlineStr">
        <is>
          <t>ESF146</t>
        </is>
      </c>
      <c r="D2954" t="inlineStr">
        <is>
          <t>WDK13145M</t>
        </is>
      </c>
      <c r="E2954" t="inlineStr">
        <is>
          <t>SP1620M</t>
        </is>
      </c>
      <c r="M2954" t="inlineStr">
        <is>
          <t>EKSPER</t>
        </is>
      </c>
      <c r="P2954" t="inlineStr">
        <is>
          <t>EKSPER</t>
        </is>
      </c>
      <c r="Q2954" t="inlineStr"/>
      <c r="R2954" t="inlineStr">
        <is>
          <t>ESF146</t>
        </is>
      </c>
    </row>
    <row r="2955">
      <c r="A2955" t="inlineStr">
        <is>
          <t>ESF147 KL2294</t>
        </is>
      </c>
      <c r="C2955" t="inlineStr">
        <is>
          <t>ESF147</t>
        </is>
      </c>
      <c r="G2955" t="inlineStr">
        <is>
          <t>0</t>
        </is>
      </c>
      <c r="H2955" t="inlineStr">
        <is>
          <t>KL2294</t>
        </is>
      </c>
      <c r="M2955" t="inlineStr">
        <is>
          <t>EKSPER</t>
        </is>
      </c>
      <c r="P2955" t="inlineStr">
        <is>
          <t>EKSPER</t>
        </is>
      </c>
      <c r="Q2955" t="inlineStr"/>
      <c r="R2955" t="inlineStr">
        <is>
          <t>ESF147</t>
        </is>
      </c>
    </row>
    <row r="2956">
      <c r="A2956" t="inlineStr">
        <is>
          <t>ESF149 WK1020X SP1594M KC220D FS19734 H7045WK30</t>
        </is>
      </c>
      <c r="C2956" t="inlineStr">
        <is>
          <t>ESF149</t>
        </is>
      </c>
      <c r="D2956" t="inlineStr">
        <is>
          <t>WK1020x</t>
        </is>
      </c>
      <c r="E2956" t="inlineStr">
        <is>
          <t>SP1594M</t>
        </is>
      </c>
      <c r="G2956" t="inlineStr">
        <is>
          <t>0</t>
        </is>
      </c>
      <c r="H2956" t="inlineStr">
        <is>
          <t>KC220D</t>
        </is>
      </c>
      <c r="I2956" t="inlineStr">
        <is>
          <t>FS19734</t>
        </is>
      </c>
      <c r="J2956" t="inlineStr">
        <is>
          <t>H7045WK30</t>
        </is>
      </c>
      <c r="M2956" t="inlineStr">
        <is>
          <t>EKSPER</t>
        </is>
      </c>
      <c r="P2956" t="inlineStr">
        <is>
          <t>EKSPER</t>
        </is>
      </c>
      <c r="Q2956" t="inlineStr"/>
      <c r="R2956" t="inlineStr">
        <is>
          <t>ESF149</t>
        </is>
      </c>
    </row>
    <row r="2957">
      <c r="A2957" t="inlineStr">
        <is>
          <t>ESF152 WK8411 KL160-KL1601</t>
        </is>
      </c>
      <c r="C2957" t="inlineStr">
        <is>
          <t>ESF152</t>
        </is>
      </c>
      <c r="D2957" t="inlineStr">
        <is>
          <t>WK8411</t>
        </is>
      </c>
      <c r="G2957" t="inlineStr">
        <is>
          <t>0</t>
        </is>
      </c>
      <c r="H2957" t="inlineStr">
        <is>
          <t>KL160-KL1601</t>
        </is>
      </c>
      <c r="M2957" t="inlineStr">
        <is>
          <t>EKSPER</t>
        </is>
      </c>
      <c r="P2957" t="inlineStr">
        <is>
          <t>EKSPER</t>
        </is>
      </c>
      <c r="Q2957" t="inlineStr"/>
      <c r="R2957" t="inlineStr">
        <is>
          <t>ESF152</t>
        </is>
      </c>
    </row>
    <row r="2958">
      <c r="A2958" t="inlineStr">
        <is>
          <t>ESF154 SP1559M</t>
        </is>
      </c>
      <c r="C2958" t="inlineStr">
        <is>
          <t>ESF154</t>
        </is>
      </c>
      <c r="E2958" t="inlineStr">
        <is>
          <t>SP1559M</t>
        </is>
      </c>
      <c r="M2958" t="inlineStr">
        <is>
          <t>EKSPER</t>
        </is>
      </c>
      <c r="P2958" t="inlineStr">
        <is>
          <t>EKSPER</t>
        </is>
      </c>
      <c r="Q2958" t="inlineStr"/>
      <c r="R2958" t="inlineStr">
        <is>
          <t>ESF154</t>
        </is>
      </c>
    </row>
    <row r="2959">
      <c r="A2959" t="inlineStr">
        <is>
          <t>ESF156 WK9506 SP1360M</t>
        </is>
      </c>
      <c r="C2959" t="inlineStr">
        <is>
          <t>ESF156</t>
        </is>
      </c>
      <c r="D2959" t="inlineStr">
        <is>
          <t>WK9506</t>
        </is>
      </c>
      <c r="E2959" t="inlineStr">
        <is>
          <t>SP1360M</t>
        </is>
      </c>
      <c r="M2959" t="inlineStr">
        <is>
          <t>EKSPER</t>
        </is>
      </c>
      <c r="P2959" t="inlineStr">
        <is>
          <t>EKSPER</t>
        </is>
      </c>
      <c r="Q2959" t="inlineStr"/>
      <c r="R2959" t="inlineStr">
        <is>
          <t>ESF156</t>
        </is>
      </c>
    </row>
    <row r="2960">
      <c r="A2960" t="inlineStr">
        <is>
          <t>ESF158 WK94015 SP1522M</t>
        </is>
      </c>
      <c r="C2960" t="inlineStr">
        <is>
          <t>ESF158</t>
        </is>
      </c>
      <c r="D2960" t="inlineStr">
        <is>
          <t>WK94015</t>
        </is>
      </c>
      <c r="E2960" t="inlineStr">
        <is>
          <t>SP1522M</t>
        </is>
      </c>
      <c r="M2960" t="inlineStr">
        <is>
          <t>EKSPER</t>
        </is>
      </c>
      <c r="P2960" t="inlineStr">
        <is>
          <t>EKSPER</t>
        </is>
      </c>
      <c r="Q2960" t="inlineStr"/>
      <c r="R2960" t="inlineStr">
        <is>
          <t>ESF158</t>
        </is>
      </c>
    </row>
    <row r="2961">
      <c r="A2961" t="inlineStr">
        <is>
          <t>ESF159 WK11019Z SP1357M FS20082 WK11022ZSN906320VASITASIYLASP1357M'IVERIYOR</t>
        </is>
      </c>
      <c r="C2961" t="inlineStr">
        <is>
          <t>ESF159</t>
        </is>
      </c>
      <c r="D2961" t="inlineStr">
        <is>
          <t>WK11019z</t>
        </is>
      </c>
      <c r="E2961" t="inlineStr">
        <is>
          <t>SP1357M</t>
        </is>
      </c>
      <c r="I2961" t="inlineStr">
        <is>
          <t>FS20082</t>
        </is>
      </c>
      <c r="K2961" t="inlineStr">
        <is>
          <t>WK11022z SN 906320 vasıtasıyla SP1357M'i veriyor</t>
        </is>
      </c>
      <c r="M2961" t="inlineStr">
        <is>
          <t>EKSPER</t>
        </is>
      </c>
      <c r="P2961" t="inlineStr">
        <is>
          <t>EKSPER</t>
        </is>
      </c>
      <c r="Q2961" t="inlineStr"/>
      <c r="R2961" t="inlineStr">
        <is>
          <t>ESF159</t>
        </is>
      </c>
    </row>
    <row r="2962">
      <c r="A2962" t="inlineStr">
        <is>
          <t>ESF162 WK820-WK8201 SP7023 ZP8082FMBM FF5802 H140WK-H140WK01</t>
        </is>
      </c>
      <c r="C2962" t="inlineStr">
        <is>
          <t>ESF162</t>
        </is>
      </c>
      <c r="D2962" t="inlineStr">
        <is>
          <t>WK820-WK8201</t>
        </is>
      </c>
      <c r="E2962" t="inlineStr">
        <is>
          <t>SP7023</t>
        </is>
      </c>
      <c r="F2962" t="inlineStr">
        <is>
          <t>ZP8082FMBM</t>
        </is>
      </c>
      <c r="I2962" t="inlineStr">
        <is>
          <t>FF5802</t>
        </is>
      </c>
      <c r="J2962" t="inlineStr">
        <is>
          <t>H140WK-H140WK01</t>
        </is>
      </c>
      <c r="M2962" t="inlineStr">
        <is>
          <t>EKSPER</t>
        </is>
      </c>
      <c r="P2962" t="inlineStr">
        <is>
          <t>EKSPER</t>
        </is>
      </c>
      <c r="Q2962" t="inlineStr"/>
      <c r="R2962" t="inlineStr">
        <is>
          <t>ESF162</t>
        </is>
      </c>
    </row>
    <row r="2963">
      <c r="A2963" t="inlineStr">
        <is>
          <t>ESF163</t>
        </is>
      </c>
      <c r="C2963" t="inlineStr">
        <is>
          <t>ESF163</t>
        </is>
      </c>
      <c r="M2963" t="inlineStr">
        <is>
          <t>EKSPER</t>
        </is>
      </c>
      <c r="P2963" t="inlineStr">
        <is>
          <t>EKSPER</t>
        </is>
      </c>
      <c r="Q2963" t="inlineStr"/>
      <c r="R2963" t="inlineStr">
        <is>
          <t>ESF163</t>
        </is>
      </c>
    </row>
    <row r="2964">
      <c r="A2964" t="inlineStr">
        <is>
          <t>ESF166 SP694M-SP1364M??? KC219 H7052WK10</t>
        </is>
      </c>
      <c r="C2964" t="inlineStr">
        <is>
          <t>ESF166</t>
        </is>
      </c>
      <c r="E2964" t="inlineStr">
        <is>
          <t>SP694M-SP1364M???</t>
        </is>
      </c>
      <c r="G2964" t="inlineStr">
        <is>
          <t>0</t>
        </is>
      </c>
      <c r="H2964" t="inlineStr">
        <is>
          <t>KC219</t>
        </is>
      </c>
      <c r="J2964" t="inlineStr">
        <is>
          <t>H7052WK10</t>
        </is>
      </c>
      <c r="M2964" t="inlineStr">
        <is>
          <t>EKSPER</t>
        </is>
      </c>
      <c r="P2964" t="inlineStr">
        <is>
          <t>EKSPER</t>
        </is>
      </c>
      <c r="Q2964" t="inlineStr"/>
      <c r="R2964" t="inlineStr">
        <is>
          <t>ESF166</t>
        </is>
      </c>
    </row>
    <row r="2965">
      <c r="A2965" t="inlineStr">
        <is>
          <t>ESF167 WK8544 ZP3071AF H161WK</t>
        </is>
      </c>
      <c r="C2965" t="inlineStr">
        <is>
          <t>ESF167</t>
        </is>
      </c>
      <c r="D2965" t="inlineStr">
        <is>
          <t>WK8544</t>
        </is>
      </c>
      <c r="F2965" t="inlineStr">
        <is>
          <t>ZP3071AF</t>
        </is>
      </c>
      <c r="J2965" t="inlineStr">
        <is>
          <t>H161WK</t>
        </is>
      </c>
      <c r="M2965" t="inlineStr">
        <is>
          <t>EKSPER</t>
        </is>
      </c>
      <c r="P2965" t="inlineStr">
        <is>
          <t>EKSPER</t>
        </is>
      </c>
      <c r="Q2965" t="inlineStr"/>
      <c r="R2965" t="inlineStr">
        <is>
          <t>ESF167</t>
        </is>
      </c>
    </row>
    <row r="2966">
      <c r="A2966" t="inlineStr">
        <is>
          <t>ESF168 SP914M</t>
        </is>
      </c>
      <c r="C2966" t="inlineStr">
        <is>
          <t>ESF168</t>
        </is>
      </c>
      <c r="E2966" t="inlineStr">
        <is>
          <t>SP914M</t>
        </is>
      </c>
      <c r="M2966" t="inlineStr">
        <is>
          <t>EKSPER</t>
        </is>
      </c>
      <c r="P2966" t="inlineStr">
        <is>
          <t>EKSPER</t>
        </is>
      </c>
      <c r="Q2966" t="inlineStr"/>
      <c r="R2966" t="inlineStr">
        <is>
          <t>ESF168</t>
        </is>
      </c>
    </row>
    <row r="2967">
      <c r="A2967" t="inlineStr">
        <is>
          <t>ESF169 WK8425 SP1597M KC661 FF5139-FF5271 H700WK06</t>
        </is>
      </c>
      <c r="C2967" t="inlineStr">
        <is>
          <t>ESF169</t>
        </is>
      </c>
      <c r="D2967" t="inlineStr">
        <is>
          <t>WK8425</t>
        </is>
      </c>
      <c r="E2967" t="inlineStr">
        <is>
          <t>SP1597M</t>
        </is>
      </c>
      <c r="G2967" t="inlineStr">
        <is>
          <t>0</t>
        </is>
      </c>
      <c r="H2967" t="inlineStr">
        <is>
          <t>KC661</t>
        </is>
      </c>
      <c r="I2967" t="inlineStr">
        <is>
          <t>FF5139-FF5271</t>
        </is>
      </c>
      <c r="J2967" t="inlineStr">
        <is>
          <t>H700WK06</t>
        </is>
      </c>
      <c r="M2967" t="inlineStr">
        <is>
          <t>EKSPER</t>
        </is>
      </c>
      <c r="P2967" t="inlineStr">
        <is>
          <t>EKSPER</t>
        </is>
      </c>
      <c r="Q2967" t="inlineStr"/>
      <c r="R2967" t="inlineStr">
        <is>
          <t>ESF169</t>
        </is>
      </c>
    </row>
    <row r="2968">
      <c r="A2968" t="inlineStr">
        <is>
          <t>ESF171 WK9305 SP930M ZP3117F FF5645 H158WK</t>
        </is>
      </c>
      <c r="C2968" t="inlineStr">
        <is>
          <t>ESF171</t>
        </is>
      </c>
      <c r="D2968" t="inlineStr">
        <is>
          <t>WK9305</t>
        </is>
      </c>
      <c r="E2968" t="inlineStr">
        <is>
          <t>SP930M</t>
        </is>
      </c>
      <c r="F2968" t="inlineStr">
        <is>
          <t>ZP3117F</t>
        </is>
      </c>
      <c r="I2968" t="inlineStr">
        <is>
          <t>FF5645</t>
        </is>
      </c>
      <c r="J2968" t="inlineStr">
        <is>
          <t>H158WK</t>
        </is>
      </c>
      <c r="M2968" t="inlineStr">
        <is>
          <t>EKSPER</t>
        </is>
      </c>
      <c r="P2968" t="inlineStr">
        <is>
          <t>EKSPER</t>
        </is>
      </c>
      <c r="Q2968" t="inlineStr"/>
      <c r="R2968" t="inlineStr">
        <is>
          <t>ESF171</t>
        </is>
      </c>
    </row>
    <row r="2969">
      <c r="A2969" t="inlineStr">
        <is>
          <t>ESF172 WK8161 SP4833 ZP3819F FS19975 H301WK</t>
        </is>
      </c>
      <c r="C2969" t="inlineStr">
        <is>
          <t>ESF172</t>
        </is>
      </c>
      <c r="D2969" t="inlineStr">
        <is>
          <t>WK8161</t>
        </is>
      </c>
      <c r="E2969" t="inlineStr">
        <is>
          <t>SP4833</t>
        </is>
      </c>
      <c r="F2969" t="inlineStr">
        <is>
          <t>ZP3819F</t>
        </is>
      </c>
      <c r="I2969" t="inlineStr">
        <is>
          <t>FS19975</t>
        </is>
      </c>
      <c r="J2969" t="inlineStr">
        <is>
          <t>H301WK</t>
        </is>
      </c>
      <c r="M2969" t="inlineStr">
        <is>
          <t>EKSPER</t>
        </is>
      </c>
      <c r="P2969" t="inlineStr">
        <is>
          <t>EKSPER</t>
        </is>
      </c>
      <c r="Q2969" t="inlineStr"/>
      <c r="R2969" t="inlineStr">
        <is>
          <t>ESF172</t>
        </is>
      </c>
    </row>
    <row r="2970">
      <c r="A2970" t="inlineStr">
        <is>
          <t>ESF173 WK11023Z SP1345M</t>
        </is>
      </c>
      <c r="C2970" t="inlineStr">
        <is>
          <t>ESF173</t>
        </is>
      </c>
      <c r="D2970" t="inlineStr">
        <is>
          <t>WK11023z</t>
        </is>
      </c>
      <c r="E2970" t="inlineStr">
        <is>
          <t>SP1345M</t>
        </is>
      </c>
      <c r="M2970" t="inlineStr">
        <is>
          <t>EKSPER</t>
        </is>
      </c>
      <c r="P2970" t="inlineStr">
        <is>
          <t>EKSPER</t>
        </is>
      </c>
      <c r="Q2970" t="inlineStr"/>
      <c r="R2970" t="inlineStr">
        <is>
          <t>ESF173</t>
        </is>
      </c>
    </row>
    <row r="2971">
      <c r="A2971" t="inlineStr">
        <is>
          <t>ESF175 HIFISN25172 8983129180 ISUZU8983129180</t>
        </is>
      </c>
      <c r="C2971" t="inlineStr">
        <is>
          <t>ESF175</t>
        </is>
      </c>
      <c r="D2971" t="inlineStr">
        <is>
          <t>HIFI SN25172</t>
        </is>
      </c>
      <c r="G2971" t="inlineStr">
        <is>
          <t>0</t>
        </is>
      </c>
      <c r="H2971" t="inlineStr">
        <is>
          <t>8983129180</t>
        </is>
      </c>
      <c r="K2971" t="inlineStr">
        <is>
          <t>ISUZU 8983129180</t>
        </is>
      </c>
      <c r="M2971" t="inlineStr">
        <is>
          <t>EKSPER</t>
        </is>
      </c>
      <c r="P2971" t="inlineStr">
        <is>
          <t>EKSPER</t>
        </is>
      </c>
      <c r="Q2971" t="inlineStr"/>
      <c r="R2971" t="inlineStr">
        <is>
          <t>ESF175</t>
        </is>
      </c>
    </row>
    <row r="2972">
      <c r="A2972" t="inlineStr">
        <is>
          <t>ESF176 H421WK</t>
        </is>
      </c>
      <c r="C2972" t="inlineStr">
        <is>
          <t>ESF176</t>
        </is>
      </c>
      <c r="J2972" t="inlineStr">
        <is>
          <t>H421WK</t>
        </is>
      </c>
      <c r="M2972" t="inlineStr">
        <is>
          <t>EKSPER</t>
        </is>
      </c>
      <c r="P2972" t="inlineStr">
        <is>
          <t>EKSPER</t>
        </is>
      </c>
      <c r="Q2972" t="inlineStr"/>
      <c r="R2972" t="inlineStr">
        <is>
          <t>ESF176</t>
        </is>
      </c>
    </row>
    <row r="2973">
      <c r="A2973" t="inlineStr">
        <is>
          <t>ESO001A W1110214-W1110218-W1110237 SP864-SP1064 ZP3901 OC246 LF3675-LF3730 H200W02-H200W20</t>
        </is>
      </c>
      <c r="C2973" t="inlineStr">
        <is>
          <t>ESO001A</t>
        </is>
      </c>
      <c r="D2973" t="inlineStr">
        <is>
          <t>W1110214-W1110218-W1110237</t>
        </is>
      </c>
      <c r="E2973" t="inlineStr">
        <is>
          <t>SP864-SP1064</t>
        </is>
      </c>
      <c r="F2973" t="inlineStr">
        <is>
          <t>ZP3901</t>
        </is>
      </c>
      <c r="G2973" t="inlineStr">
        <is>
          <t>0</t>
        </is>
      </c>
      <c r="H2973" t="inlineStr">
        <is>
          <t>OC246</t>
        </is>
      </c>
      <c r="I2973" t="inlineStr">
        <is>
          <t>LF3675-LF3730</t>
        </is>
      </c>
      <c r="J2973" t="inlineStr">
        <is>
          <t>H200W02-H200W20</t>
        </is>
      </c>
      <c r="M2973" t="inlineStr">
        <is>
          <t>EKSPER</t>
        </is>
      </c>
      <c r="P2973" t="inlineStr">
        <is>
          <t>EKSPER</t>
        </is>
      </c>
      <c r="Q2973" t="inlineStr"/>
      <c r="R2973" t="inlineStr">
        <is>
          <t>ESO001A</t>
        </is>
      </c>
    </row>
    <row r="2974">
      <c r="A2974" t="inlineStr">
        <is>
          <t>ESO001C ON1531C</t>
        </is>
      </c>
      <c r="C2974" t="inlineStr">
        <is>
          <t>ESO001C</t>
        </is>
      </c>
      <c r="D2974" t="inlineStr">
        <is>
          <t>ON1531C</t>
        </is>
      </c>
      <c r="M2974" t="inlineStr">
        <is>
          <t>EKSPER</t>
        </is>
      </c>
      <c r="P2974" t="inlineStr">
        <is>
          <t>EKSPER</t>
        </is>
      </c>
      <c r="Q2974" t="inlineStr"/>
      <c r="R2974" t="inlineStr">
        <is>
          <t>ESO001C</t>
        </is>
      </c>
    </row>
    <row r="2975">
      <c r="A2975" t="inlineStr">
        <is>
          <t>ESO007 W131202 SP1591 ZP3212 OC280 LF5306 H250W</t>
        </is>
      </c>
      <c r="C2975" t="inlineStr">
        <is>
          <t>ESO007</t>
        </is>
      </c>
      <c r="D2975" t="inlineStr">
        <is>
          <t>W131202</t>
        </is>
      </c>
      <c r="E2975" t="inlineStr">
        <is>
          <t>SP1591</t>
        </is>
      </c>
      <c r="F2975" t="inlineStr">
        <is>
          <t>ZP3212</t>
        </is>
      </c>
      <c r="G2975" t="inlineStr">
        <is>
          <t>0</t>
        </is>
      </c>
      <c r="H2975" t="inlineStr">
        <is>
          <t>OC280</t>
        </is>
      </c>
      <c r="I2975" t="inlineStr">
        <is>
          <t>LF5306</t>
        </is>
      </c>
      <c r="J2975" t="inlineStr">
        <is>
          <t>H250W</t>
        </is>
      </c>
      <c r="M2975" t="inlineStr">
        <is>
          <t>EKSPER</t>
        </is>
      </c>
      <c r="P2975" t="inlineStr">
        <is>
          <t>EKSPER</t>
        </is>
      </c>
      <c r="Q2975" t="inlineStr"/>
      <c r="R2975" t="inlineStr">
        <is>
          <t>ESO007</t>
        </is>
      </c>
    </row>
    <row r="2976">
      <c r="A2976" t="inlineStr">
        <is>
          <t>ESO008</t>
        </is>
      </c>
      <c r="C2976" t="inlineStr">
        <is>
          <t>ESO008</t>
        </is>
      </c>
      <c r="M2976" t="inlineStr">
        <is>
          <t>EKSPER</t>
        </is>
      </c>
      <c r="P2976" t="inlineStr">
        <is>
          <t>EKSPER</t>
        </is>
      </c>
      <c r="Q2976" t="inlineStr"/>
      <c r="R2976" t="inlineStr">
        <is>
          <t>ESO008</t>
        </is>
      </c>
    </row>
    <row r="2977">
      <c r="A2977" t="inlineStr">
        <is>
          <t>ESO008HT MGKAĞITLI!</t>
        </is>
      </c>
      <c r="C2977" t="inlineStr">
        <is>
          <t>ESO008HT</t>
        </is>
      </c>
      <c r="K2977" t="inlineStr">
        <is>
          <t>MG KAĞITLI !</t>
        </is>
      </c>
      <c r="M2977" t="inlineStr">
        <is>
          <t>EKSPER</t>
        </is>
      </c>
      <c r="P2977" t="inlineStr">
        <is>
          <t>EKSPER</t>
        </is>
      </c>
      <c r="Q2977" t="inlineStr"/>
      <c r="R2977" t="inlineStr">
        <is>
          <t>ESO008HT</t>
        </is>
      </c>
    </row>
    <row r="2978">
      <c r="A2978" t="inlineStr">
        <is>
          <t>ESO027S OEM0-1174421/SKISAS</t>
        </is>
      </c>
      <c r="C2978" t="inlineStr">
        <is>
          <t>ESO027S</t>
        </is>
      </c>
      <c r="K2978" t="inlineStr">
        <is>
          <t>OEM0-1174421/Skısas</t>
        </is>
      </c>
      <c r="M2978" t="inlineStr">
        <is>
          <t>EKSPER</t>
        </is>
      </c>
      <c r="P2978" t="inlineStr">
        <is>
          <t>EKSPER</t>
        </is>
      </c>
      <c r="Q2978" t="inlineStr"/>
      <c r="R2978" t="inlineStr">
        <is>
          <t>ESO027S</t>
        </is>
      </c>
    </row>
    <row r="2979">
      <c r="A2979" t="inlineStr">
        <is>
          <t>ESO027T</t>
        </is>
      </c>
      <c r="C2979" t="inlineStr">
        <is>
          <t>ESO027T</t>
        </is>
      </c>
      <c r="M2979" t="inlineStr">
        <is>
          <t>EKSPER</t>
        </is>
      </c>
      <c r="P2979" t="inlineStr">
        <is>
          <t>EKSPER</t>
        </is>
      </c>
      <c r="Q2979" t="inlineStr"/>
      <c r="R2979" t="inlineStr">
        <is>
          <t>ESO027T</t>
        </is>
      </c>
    </row>
    <row r="2980">
      <c r="A2980" t="inlineStr">
        <is>
          <t>ESO028 W71946 SP1468 ZP3112 OC16 LF17488 H14W39</t>
        </is>
      </c>
      <c r="C2980" t="inlineStr">
        <is>
          <t>ESO028</t>
        </is>
      </c>
      <c r="D2980" t="inlineStr">
        <is>
          <t>W71946</t>
        </is>
      </c>
      <c r="E2980" t="inlineStr">
        <is>
          <t>SP1468</t>
        </is>
      </c>
      <c r="F2980" t="inlineStr">
        <is>
          <t>ZP3112</t>
        </is>
      </c>
      <c r="G2980" t="inlineStr">
        <is>
          <t>0</t>
        </is>
      </c>
      <c r="H2980" t="inlineStr">
        <is>
          <t>OC16</t>
        </is>
      </c>
      <c r="I2980" t="inlineStr">
        <is>
          <t>LF17488</t>
        </is>
      </c>
      <c r="J2980" t="inlineStr">
        <is>
          <t>H14W39</t>
        </is>
      </c>
      <c r="M2980" t="inlineStr">
        <is>
          <t>EKSPER</t>
        </is>
      </c>
      <c r="P2980" t="inlineStr">
        <is>
          <t>EKSPER</t>
        </is>
      </c>
      <c r="Q2980" t="inlineStr"/>
      <c r="R2980" t="inlineStr">
        <is>
          <t>ESO028</t>
        </is>
      </c>
    </row>
    <row r="2981">
      <c r="A2981" t="inlineStr">
        <is>
          <t>ESO032 SP653KISASI</t>
        </is>
      </c>
      <c r="C2981" t="inlineStr">
        <is>
          <t>ESO032</t>
        </is>
      </c>
      <c r="E2981" t="inlineStr">
        <is>
          <t>SP653KISASI</t>
        </is>
      </c>
      <c r="M2981" t="inlineStr">
        <is>
          <t>EKSPER</t>
        </is>
      </c>
      <c r="P2981" t="inlineStr">
        <is>
          <t>EKSPER</t>
        </is>
      </c>
      <c r="Q2981" t="inlineStr"/>
      <c r="R2981" t="inlineStr">
        <is>
          <t>ESO032</t>
        </is>
      </c>
    </row>
    <row r="2982">
      <c r="A2982" t="inlineStr">
        <is>
          <t>ESO033 W10050 SP1004 ZP3257 LF17509</t>
        </is>
      </c>
      <c r="C2982" t="inlineStr">
        <is>
          <t>ESO033</t>
        </is>
      </c>
      <c r="D2982" t="inlineStr">
        <is>
          <t>W10050</t>
        </is>
      </c>
      <c r="E2982" t="inlineStr">
        <is>
          <t>SP1004</t>
        </is>
      </c>
      <c r="F2982" t="inlineStr">
        <is>
          <t>ZP3257</t>
        </is>
      </c>
      <c r="I2982" t="inlineStr">
        <is>
          <t>LF17509</t>
        </is>
      </c>
      <c r="M2982" t="inlineStr">
        <is>
          <t>EKSPER</t>
        </is>
      </c>
      <c r="P2982" t="inlineStr">
        <is>
          <t>EKSPER</t>
        </is>
      </c>
      <c r="Q2982" t="inlineStr"/>
      <c r="R2982" t="inlineStr">
        <is>
          <t>ESO033</t>
        </is>
      </c>
    </row>
    <row r="2983">
      <c r="A2983" t="inlineStr">
        <is>
          <t>ESO035 W93020 SP845 ZP3502C Z297 OC261 LF3353 H24W03</t>
        </is>
      </c>
      <c r="C2983" t="inlineStr">
        <is>
          <t>ESO035</t>
        </is>
      </c>
      <c r="D2983" t="inlineStr">
        <is>
          <t>W93020</t>
        </is>
      </c>
      <c r="E2983" t="inlineStr">
        <is>
          <t>SP845</t>
        </is>
      </c>
      <c r="F2983" t="inlineStr">
        <is>
          <t>ZP3502C</t>
        </is>
      </c>
      <c r="G2983" t="inlineStr">
        <is>
          <t>Z297</t>
        </is>
      </c>
      <c r="H2983" t="inlineStr">
        <is>
          <t>OC261</t>
        </is>
      </c>
      <c r="I2983" t="inlineStr">
        <is>
          <t>LF3353</t>
        </is>
      </c>
      <c r="J2983" t="inlineStr">
        <is>
          <t>H24W03</t>
        </is>
      </c>
      <c r="M2983" t="inlineStr">
        <is>
          <t>EKSPER</t>
        </is>
      </c>
      <c r="P2983" t="inlineStr">
        <is>
          <t>EKSPER</t>
        </is>
      </c>
      <c r="Q2983" t="inlineStr"/>
      <c r="R2983" t="inlineStr">
        <is>
          <t>ESO035</t>
        </is>
      </c>
    </row>
    <row r="2984">
      <c r="A2984" t="inlineStr">
        <is>
          <t>ESO037 W94024 SP1401 ZP3502 Z164B OC37 LF701 H17W06</t>
        </is>
      </c>
      <c r="C2984" t="inlineStr">
        <is>
          <t>ESO037</t>
        </is>
      </c>
      <c r="D2984" t="inlineStr">
        <is>
          <t>W94024</t>
        </is>
      </c>
      <c r="E2984" t="inlineStr">
        <is>
          <t>SP1401</t>
        </is>
      </c>
      <c r="F2984" t="inlineStr">
        <is>
          <t>ZP3502</t>
        </is>
      </c>
      <c r="G2984" t="inlineStr">
        <is>
          <t>Z164B</t>
        </is>
      </c>
      <c r="H2984" t="inlineStr">
        <is>
          <t>OC37</t>
        </is>
      </c>
      <c r="I2984" t="inlineStr">
        <is>
          <t>LF701</t>
        </is>
      </c>
      <c r="J2984" t="inlineStr">
        <is>
          <t>H17W06</t>
        </is>
      </c>
      <c r="M2984" t="inlineStr">
        <is>
          <t>EKSPER</t>
        </is>
      </c>
      <c r="P2984" t="inlineStr">
        <is>
          <t>EKSPER</t>
        </is>
      </c>
      <c r="Q2984" t="inlineStr"/>
      <c r="R2984" t="inlineStr">
        <is>
          <t>ESO037</t>
        </is>
      </c>
    </row>
    <row r="2985">
      <c r="A2985" t="inlineStr">
        <is>
          <t>ESO038 W938-W9507 SP1416 ZP540A Z156 OC42 H19W04</t>
        </is>
      </c>
      <c r="C2985" t="inlineStr">
        <is>
          <t>ESO038</t>
        </is>
      </c>
      <c r="D2985" t="inlineStr">
        <is>
          <t>W938-W9507</t>
        </is>
      </c>
      <c r="E2985" t="inlineStr">
        <is>
          <t>SP1416</t>
        </is>
      </c>
      <c r="F2985" t="inlineStr">
        <is>
          <t>ZP540A</t>
        </is>
      </c>
      <c r="G2985" t="inlineStr">
        <is>
          <t>Z156</t>
        </is>
      </c>
      <c r="H2985" t="inlineStr">
        <is>
          <t>OC42</t>
        </is>
      </c>
      <c r="J2985" t="inlineStr">
        <is>
          <t>H19W04</t>
        </is>
      </c>
      <c r="M2985" t="inlineStr">
        <is>
          <t>EKSPER</t>
        </is>
      </c>
      <c r="P2985" t="inlineStr">
        <is>
          <t>EKSPER</t>
        </is>
      </c>
      <c r="Q2985" t="inlineStr"/>
      <c r="R2985" t="inlineStr">
        <is>
          <t>ESO038</t>
        </is>
      </c>
    </row>
    <row r="2986">
      <c r="A2986" t="inlineStr">
        <is>
          <t>ESO040H</t>
        </is>
      </c>
      <c r="C2986" t="inlineStr">
        <is>
          <t>ESO040H</t>
        </is>
      </c>
      <c r="M2986" t="inlineStr">
        <is>
          <t>EKSPER</t>
        </is>
      </c>
      <c r="P2986" t="inlineStr">
        <is>
          <t>EKSPER</t>
        </is>
      </c>
      <c r="Q2986" t="inlineStr"/>
      <c r="R2986" t="inlineStr">
        <is>
          <t>ESO040H</t>
        </is>
      </c>
    </row>
    <row r="2987">
      <c r="A2987" t="inlineStr">
        <is>
          <t>ESO040SC</t>
        </is>
      </c>
      <c r="C2987" t="inlineStr">
        <is>
          <t>ESO040SC</t>
        </is>
      </c>
      <c r="M2987" t="inlineStr">
        <is>
          <t>EKSPER</t>
        </is>
      </c>
      <c r="P2987" t="inlineStr">
        <is>
          <t>EKSPER</t>
        </is>
      </c>
      <c r="Q2987" t="inlineStr"/>
      <c r="R2987" t="inlineStr">
        <is>
          <t>ESO040SC</t>
        </is>
      </c>
    </row>
    <row r="2988">
      <c r="A2988" t="inlineStr">
        <is>
          <t>ESO047A W9405 SP657 W9405ISWITHSPANNERNUT,W94018ISWITHOUT!</t>
        </is>
      </c>
      <c r="C2988" t="inlineStr">
        <is>
          <t>ESO047A</t>
        </is>
      </c>
      <c r="D2988" t="inlineStr">
        <is>
          <t>W9405</t>
        </is>
      </c>
      <c r="E2988" t="inlineStr">
        <is>
          <t>SP657</t>
        </is>
      </c>
      <c r="K2988" t="inlineStr">
        <is>
          <t>W9405 IS WITH SPANNER NUT, W94018 IS WITHOUT !</t>
        </is>
      </c>
      <c r="M2988" t="inlineStr">
        <is>
          <t>EKSPER</t>
        </is>
      </c>
      <c r="P2988" t="inlineStr">
        <is>
          <t>EKSPER</t>
        </is>
      </c>
      <c r="Q2988" t="inlineStr"/>
      <c r="R2988" t="inlineStr">
        <is>
          <t>ESO047A</t>
        </is>
      </c>
    </row>
    <row r="2989">
      <c r="A2989" t="inlineStr">
        <is>
          <t>ESO051H</t>
        </is>
      </c>
      <c r="C2989" t="inlineStr">
        <is>
          <t>ESO051H</t>
        </is>
      </c>
      <c r="M2989" t="inlineStr">
        <is>
          <t>EKSPER</t>
        </is>
      </c>
      <c r="P2989" t="inlineStr">
        <is>
          <t>EKSPER</t>
        </is>
      </c>
      <c r="Q2989" t="inlineStr"/>
      <c r="R2989" t="inlineStr">
        <is>
          <t>ESO051H</t>
        </is>
      </c>
    </row>
    <row r="2990">
      <c r="A2990" t="inlineStr">
        <is>
          <t>ESO051HA</t>
        </is>
      </c>
      <c r="C2990" t="inlineStr">
        <is>
          <t>ESO051HA</t>
        </is>
      </c>
      <c r="M2990" t="inlineStr">
        <is>
          <t>EKSPER</t>
        </is>
      </c>
      <c r="P2990" t="inlineStr">
        <is>
          <t>EKSPER</t>
        </is>
      </c>
      <c r="Q2990" t="inlineStr"/>
      <c r="R2990" t="inlineStr">
        <is>
          <t>ESO051HA</t>
        </is>
      </c>
    </row>
    <row r="2991">
      <c r="A2991" t="inlineStr">
        <is>
          <t>ESO054A SİBOPSUZ</t>
        </is>
      </c>
      <c r="C2991" t="inlineStr">
        <is>
          <t>ESO054A</t>
        </is>
      </c>
      <c r="K2991" t="inlineStr">
        <is>
          <t>SİBOPSUZ</t>
        </is>
      </c>
      <c r="M2991" t="inlineStr">
        <is>
          <t>EKSPER</t>
        </is>
      </c>
      <c r="P2991" t="inlineStr">
        <is>
          <t>EKSPER</t>
        </is>
      </c>
      <c r="Q2991" t="inlineStr"/>
      <c r="R2991" t="inlineStr">
        <is>
          <t>ESO054A</t>
        </is>
      </c>
    </row>
    <row r="2992">
      <c r="A2992" t="inlineStr">
        <is>
          <t>ESO057 ZP3134</t>
        </is>
      </c>
      <c r="C2992" t="inlineStr">
        <is>
          <t>ESO057</t>
        </is>
      </c>
      <c r="F2992" t="inlineStr">
        <is>
          <t>ZP3134</t>
        </is>
      </c>
      <c r="M2992" t="inlineStr">
        <is>
          <t>EKSPER</t>
        </is>
      </c>
      <c r="P2992" t="inlineStr">
        <is>
          <t>EKSPER</t>
        </is>
      </c>
      <c r="Q2992" t="inlineStr"/>
      <c r="R2992" t="inlineStr">
        <is>
          <t>ESO057</t>
        </is>
      </c>
    </row>
    <row r="2993">
      <c r="A2993" t="inlineStr">
        <is>
          <t>ESO059 SP1483 ZP3230 ZP505B'NİNFARKLIDİŞLİSİ!</t>
        </is>
      </c>
      <c r="C2993" t="inlineStr">
        <is>
          <t>ESO059</t>
        </is>
      </c>
      <c r="E2993" t="inlineStr">
        <is>
          <t>SP1483</t>
        </is>
      </c>
      <c r="F2993" t="inlineStr">
        <is>
          <t>ZP3230</t>
        </is>
      </c>
      <c r="K2993" t="inlineStr">
        <is>
          <t>ZP505B'NİNFARKLIDİŞLİSİ!</t>
        </is>
      </c>
      <c r="M2993" t="inlineStr">
        <is>
          <t>EKSPER</t>
        </is>
      </c>
      <c r="P2993" t="inlineStr">
        <is>
          <t>EKSPER</t>
        </is>
      </c>
      <c r="Q2993" t="inlineStr"/>
      <c r="R2993" t="inlineStr">
        <is>
          <t>ESO059</t>
        </is>
      </c>
    </row>
    <row r="2994">
      <c r="A2994" t="inlineStr">
        <is>
          <t>ESO063 W7032 SP1148 Z642 ON1553A/1</t>
        </is>
      </c>
      <c r="C2994" t="inlineStr">
        <is>
          <t>ESO063</t>
        </is>
      </c>
      <c r="D2994" t="inlineStr">
        <is>
          <t>W7032</t>
        </is>
      </c>
      <c r="E2994" t="inlineStr">
        <is>
          <t>SP1148</t>
        </is>
      </c>
      <c r="G2994" t="inlineStr">
        <is>
          <t>Z642</t>
        </is>
      </c>
      <c r="K2994" t="inlineStr">
        <is>
          <t>ON1553A/1</t>
        </is>
      </c>
      <c r="M2994" t="inlineStr">
        <is>
          <t>EKSPER</t>
        </is>
      </c>
      <c r="P2994" t="inlineStr">
        <is>
          <t>EKSPER</t>
        </is>
      </c>
      <c r="Q2994" t="inlineStr"/>
      <c r="R2994" t="inlineStr">
        <is>
          <t>ESO063</t>
        </is>
      </c>
    </row>
    <row r="2995">
      <c r="A2995" t="inlineStr">
        <is>
          <t>ESO066 W9307 SP655 ZP3502A OC80 H21W</t>
        </is>
      </c>
      <c r="C2995" t="inlineStr">
        <is>
          <t>ESO066</t>
        </is>
      </c>
      <c r="D2995" t="inlineStr">
        <is>
          <t>W9307</t>
        </is>
      </c>
      <c r="E2995" t="inlineStr">
        <is>
          <t>SP655</t>
        </is>
      </c>
      <c r="F2995" t="inlineStr">
        <is>
          <t>ZP3502A</t>
        </is>
      </c>
      <c r="H2995" t="inlineStr">
        <is>
          <t>OC80</t>
        </is>
      </c>
      <c r="J2995" t="inlineStr">
        <is>
          <t>H21W</t>
        </is>
      </c>
      <c r="M2995" t="inlineStr">
        <is>
          <t>EKSPER</t>
        </is>
      </c>
      <c r="P2995" t="inlineStr">
        <is>
          <t>EKSPER</t>
        </is>
      </c>
      <c r="Q2995" t="inlineStr"/>
      <c r="R2995" t="inlineStr">
        <is>
          <t>ESO066</t>
        </is>
      </c>
    </row>
    <row r="2996">
      <c r="A2996" t="inlineStr">
        <is>
          <t>ESO067B</t>
        </is>
      </c>
      <c r="C2996" t="inlineStr">
        <is>
          <t>ESO067B</t>
        </is>
      </c>
      <c r="M2996" t="inlineStr">
        <is>
          <t>EKSPER</t>
        </is>
      </c>
      <c r="P2996" t="inlineStr">
        <is>
          <t>EKSPER</t>
        </is>
      </c>
      <c r="Q2996" t="inlineStr"/>
      <c r="R2996" t="inlineStr">
        <is>
          <t>ESO067B</t>
        </is>
      </c>
    </row>
    <row r="2997">
      <c r="A2997" t="inlineStr">
        <is>
          <t>ESO068 ZP555A</t>
        </is>
      </c>
      <c r="C2997" t="inlineStr">
        <is>
          <t>ESO068</t>
        </is>
      </c>
      <c r="F2997" t="inlineStr">
        <is>
          <t>ZP555A</t>
        </is>
      </c>
      <c r="M2997" t="inlineStr">
        <is>
          <t>EKSPER</t>
        </is>
      </c>
      <c r="P2997" t="inlineStr">
        <is>
          <t>EKSPER</t>
        </is>
      </c>
      <c r="Q2997" t="inlineStr"/>
      <c r="R2997" t="inlineStr">
        <is>
          <t>ESO068</t>
        </is>
      </c>
    </row>
    <row r="2998">
      <c r="A2998" t="inlineStr">
        <is>
          <t>ESO070 W91428 SP890 ZP3149-ZP3285 LF17497 H12W08</t>
        </is>
      </c>
      <c r="C2998" t="inlineStr">
        <is>
          <t>ESO070</t>
        </is>
      </c>
      <c r="D2998" t="inlineStr">
        <is>
          <t>W91428</t>
        </is>
      </c>
      <c r="E2998" t="inlineStr">
        <is>
          <t>SP890</t>
        </is>
      </c>
      <c r="F2998" t="inlineStr">
        <is>
          <t>ZP3149-ZP3285</t>
        </is>
      </c>
      <c r="I2998" t="inlineStr">
        <is>
          <t>LF17497</t>
        </is>
      </c>
      <c r="J2998" t="inlineStr">
        <is>
          <t>H12W08</t>
        </is>
      </c>
      <c r="M2998" t="inlineStr">
        <is>
          <t>EKSPER</t>
        </is>
      </c>
      <c r="P2998" t="inlineStr">
        <is>
          <t>EKSPER</t>
        </is>
      </c>
      <c r="Q2998" t="inlineStr"/>
      <c r="R2998" t="inlineStr">
        <is>
          <t>ESO070</t>
        </is>
      </c>
    </row>
    <row r="2999">
      <c r="A2999" t="inlineStr">
        <is>
          <t>ESO076</t>
        </is>
      </c>
      <c r="C2999" t="inlineStr">
        <is>
          <t>ESO076</t>
        </is>
      </c>
      <c r="M2999" t="inlineStr">
        <is>
          <t>EKSPER</t>
        </is>
      </c>
      <c r="P2999" t="inlineStr">
        <is>
          <t>EKSPER</t>
        </is>
      </c>
      <c r="Q2999" t="inlineStr"/>
      <c r="R2999" t="inlineStr">
        <is>
          <t>ESO076</t>
        </is>
      </c>
    </row>
    <row r="3000">
      <c r="A3000" t="inlineStr">
        <is>
          <t>ESO078 W7008-W71281 SP1611 ZP32A-ZP3263 ON03263</t>
        </is>
      </c>
      <c r="C3000" t="inlineStr">
        <is>
          <t>ESO078</t>
        </is>
      </c>
      <c r="D3000" t="inlineStr">
        <is>
          <t>W7008-W71281</t>
        </is>
      </c>
      <c r="E3000" t="inlineStr">
        <is>
          <t>SP1611</t>
        </is>
      </c>
      <c r="F3000" t="inlineStr">
        <is>
          <t>ZP32A-ZP3263</t>
        </is>
      </c>
      <c r="K3000" t="inlineStr">
        <is>
          <t>ON03263</t>
        </is>
      </c>
      <c r="M3000" t="inlineStr">
        <is>
          <t>EKSPER</t>
        </is>
      </c>
      <c r="P3000" t="inlineStr">
        <is>
          <t>EKSPER</t>
        </is>
      </c>
      <c r="Q3000" t="inlineStr"/>
      <c r="R3000" t="inlineStr">
        <is>
          <t>ESO078</t>
        </is>
      </c>
    </row>
    <row r="3001">
      <c r="A3001" t="inlineStr">
        <is>
          <t>ESO079 LF16133</t>
        </is>
      </c>
      <c r="C3001" t="inlineStr">
        <is>
          <t>ESO079</t>
        </is>
      </c>
      <c r="I3001" t="inlineStr">
        <is>
          <t>LF16133</t>
        </is>
      </c>
      <c r="M3001" t="inlineStr">
        <is>
          <t>EKSPER</t>
        </is>
      </c>
      <c r="P3001" t="inlineStr">
        <is>
          <t>EKSPER</t>
        </is>
      </c>
      <c r="Q3001" t="inlineStr"/>
      <c r="R3001" t="inlineStr">
        <is>
          <t>ESO079</t>
        </is>
      </c>
    </row>
    <row r="3002">
      <c r="A3002" t="inlineStr">
        <is>
          <t>ESO080</t>
        </is>
      </c>
      <c r="C3002" t="inlineStr">
        <is>
          <t>ESO080</t>
        </is>
      </c>
      <c r="M3002" t="inlineStr">
        <is>
          <t>EKSPER</t>
        </is>
      </c>
      <c r="P3002" t="inlineStr">
        <is>
          <t>EKSPER</t>
        </is>
      </c>
      <c r="Q3002" t="inlineStr"/>
      <c r="R3002" t="inlineStr">
        <is>
          <t>ESO080</t>
        </is>
      </c>
    </row>
    <row r="3003">
      <c r="A3003" t="inlineStr">
        <is>
          <t>ESO083 W95026-W95039 SP940HT-SP240 ZP3044 OC502-OC604 LF16015-LF3886 H19W10</t>
        </is>
      </c>
      <c r="C3003" t="inlineStr">
        <is>
          <t>ESO083</t>
        </is>
      </c>
      <c r="D3003" t="inlineStr">
        <is>
          <t>W95026-W95039</t>
        </is>
      </c>
      <c r="E3003" t="inlineStr">
        <is>
          <t>SP940HT-SP240</t>
        </is>
      </c>
      <c r="F3003" t="inlineStr">
        <is>
          <t>ZP3044</t>
        </is>
      </c>
      <c r="H3003" t="inlineStr">
        <is>
          <t>OC502-OC604</t>
        </is>
      </c>
      <c r="I3003" t="inlineStr">
        <is>
          <t>LF16015-LF3886</t>
        </is>
      </c>
      <c r="J3003" t="inlineStr">
        <is>
          <t>H19W10</t>
        </is>
      </c>
      <c r="M3003" t="inlineStr">
        <is>
          <t>EKSPER</t>
        </is>
      </c>
      <c r="P3003" t="inlineStr">
        <is>
          <t>EKSPER</t>
        </is>
      </c>
      <c r="Q3003" t="inlineStr"/>
      <c r="R3003" t="inlineStr">
        <is>
          <t>ESO083</t>
        </is>
      </c>
    </row>
    <row r="3004">
      <c r="A3004" t="inlineStr">
        <is>
          <t>ESO087 W11405 SP672 ZP24B OC211 LF3372 H208W02</t>
        </is>
      </c>
      <c r="C3004" t="inlineStr">
        <is>
          <t>ESO087</t>
        </is>
      </c>
      <c r="D3004" t="inlineStr">
        <is>
          <t>W11405</t>
        </is>
      </c>
      <c r="E3004" t="inlineStr">
        <is>
          <t>SP672</t>
        </is>
      </c>
      <c r="F3004" t="inlineStr">
        <is>
          <t>ZP24B</t>
        </is>
      </c>
      <c r="H3004" t="inlineStr">
        <is>
          <t>OC211</t>
        </is>
      </c>
      <c r="I3004" t="inlineStr">
        <is>
          <t>LF3372</t>
        </is>
      </c>
      <c r="J3004" t="inlineStr">
        <is>
          <t>H208W02</t>
        </is>
      </c>
      <c r="M3004" t="inlineStr">
        <is>
          <t>EKSPER</t>
        </is>
      </c>
      <c r="P3004" t="inlineStr">
        <is>
          <t>EKSPER</t>
        </is>
      </c>
      <c r="Q3004" t="inlineStr"/>
      <c r="R3004" t="inlineStr">
        <is>
          <t>ESO087</t>
        </is>
      </c>
    </row>
    <row r="3005">
      <c r="A3005" t="inlineStr">
        <is>
          <t>ESO091 W96227 ZP3505 OC143 LF3744 H18W08</t>
        </is>
      </c>
      <c r="C3005" t="inlineStr">
        <is>
          <t>ESO091</t>
        </is>
      </c>
      <c r="D3005" t="inlineStr">
        <is>
          <t>W96227</t>
        </is>
      </c>
      <c r="F3005" t="inlineStr">
        <is>
          <t>ZP3505</t>
        </is>
      </c>
      <c r="H3005" t="inlineStr">
        <is>
          <t>OC143</t>
        </is>
      </c>
      <c r="I3005" t="inlineStr">
        <is>
          <t>LF3744</t>
        </is>
      </c>
      <c r="J3005" t="inlineStr">
        <is>
          <t>H18W08</t>
        </is>
      </c>
      <c r="M3005" t="inlineStr">
        <is>
          <t>EKSPER</t>
        </is>
      </c>
      <c r="P3005" t="inlineStr">
        <is>
          <t>EKSPER</t>
        </is>
      </c>
      <c r="Q3005" t="inlineStr"/>
      <c r="R3005" t="inlineStr">
        <is>
          <t>ESO091</t>
        </is>
      </c>
    </row>
    <row r="3006">
      <c r="A3006" t="inlineStr">
        <is>
          <t>ESO092 W9626 SP857 ZP3505A OC382 LF3625 H18W-H18W01</t>
        </is>
      </c>
      <c r="C3006" t="inlineStr">
        <is>
          <t>ESO092</t>
        </is>
      </c>
      <c r="D3006" t="inlineStr">
        <is>
          <t>W9626</t>
        </is>
      </c>
      <c r="E3006" t="inlineStr">
        <is>
          <t>SP857</t>
        </is>
      </c>
      <c r="F3006" t="inlineStr">
        <is>
          <t>ZP3505A</t>
        </is>
      </c>
      <c r="H3006" t="inlineStr">
        <is>
          <t>OC382</t>
        </is>
      </c>
      <c r="I3006" t="inlineStr">
        <is>
          <t>LF3625</t>
        </is>
      </c>
      <c r="J3006" t="inlineStr">
        <is>
          <t>H18W-H18W01</t>
        </is>
      </c>
      <c r="M3006" t="inlineStr">
        <is>
          <t>EKSPER</t>
        </is>
      </c>
      <c r="P3006" t="inlineStr">
        <is>
          <t>EKSPER</t>
        </is>
      </c>
      <c r="Q3006" t="inlineStr"/>
      <c r="R3006" t="inlineStr">
        <is>
          <t>ESO092</t>
        </is>
      </c>
    </row>
    <row r="3007">
      <c r="A3007" t="inlineStr">
        <is>
          <t>ESO096 ISUZU8973099270</t>
        </is>
      </c>
      <c r="C3007" t="inlineStr">
        <is>
          <t>ESO096</t>
        </is>
      </c>
      <c r="H3007" t="inlineStr">
        <is>
          <t>ISUZU 8973099270</t>
        </is>
      </c>
      <c r="M3007" t="inlineStr">
        <is>
          <t>EKSPER</t>
        </is>
      </c>
      <c r="P3007" t="inlineStr">
        <is>
          <t>EKSPER</t>
        </is>
      </c>
      <c r="Q3007" t="inlineStr"/>
      <c r="R3007" t="inlineStr">
        <is>
          <t>ESO096</t>
        </is>
      </c>
    </row>
    <row r="3008">
      <c r="A3008" t="inlineStr">
        <is>
          <t>ESO099 W772 SP829 OC64 LF3848 H11W03</t>
        </is>
      </c>
      <c r="C3008" t="inlineStr">
        <is>
          <t>ESO099</t>
        </is>
      </c>
      <c r="D3008" t="inlineStr">
        <is>
          <t>W772</t>
        </is>
      </c>
      <c r="E3008" t="inlineStr">
        <is>
          <t>SP829</t>
        </is>
      </c>
      <c r="H3008" t="inlineStr">
        <is>
          <t>OC64</t>
        </is>
      </c>
      <c r="I3008" t="inlineStr">
        <is>
          <t>LF3848</t>
        </is>
      </c>
      <c r="J3008" t="inlineStr">
        <is>
          <t>H11W03</t>
        </is>
      </c>
      <c r="M3008" t="inlineStr">
        <is>
          <t>EKSPER</t>
        </is>
      </c>
      <c r="P3008" t="inlineStr">
        <is>
          <t>EKSPER</t>
        </is>
      </c>
      <c r="Q3008" t="inlineStr"/>
      <c r="R3008" t="inlineStr">
        <is>
          <t>ESO099</t>
        </is>
      </c>
    </row>
    <row r="3009">
      <c r="A3009" t="inlineStr">
        <is>
          <t>ESO103A</t>
        </is>
      </c>
      <c r="C3009" t="inlineStr">
        <is>
          <t>ESO103A</t>
        </is>
      </c>
      <c r="M3009" t="inlineStr">
        <is>
          <t>EKSPER</t>
        </is>
      </c>
      <c r="P3009" t="inlineStr">
        <is>
          <t>EKSPER</t>
        </is>
      </c>
      <c r="Q3009" t="inlineStr"/>
      <c r="R3009" t="inlineStr">
        <is>
          <t>ESO103A</t>
        </is>
      </c>
    </row>
    <row r="3010">
      <c r="A3010" t="inlineStr">
        <is>
          <t>ESO105 W9053 SP1053H HF35042-HF35323</t>
        </is>
      </c>
      <c r="C3010" t="inlineStr">
        <is>
          <t>ESO105</t>
        </is>
      </c>
      <c r="D3010" t="inlineStr">
        <is>
          <t>W9053</t>
        </is>
      </c>
      <c r="E3010" t="inlineStr">
        <is>
          <t>SP1053H</t>
        </is>
      </c>
      <c r="I3010" t="inlineStr">
        <is>
          <t>HF35042-HF35323</t>
        </is>
      </c>
      <c r="M3010" t="inlineStr">
        <is>
          <t>EKSPER</t>
        </is>
      </c>
      <c r="P3010" t="inlineStr">
        <is>
          <t>EKSPER</t>
        </is>
      </c>
      <c r="Q3010" t="inlineStr"/>
      <c r="R3010" t="inlineStr">
        <is>
          <t>ESO105</t>
        </is>
      </c>
    </row>
    <row r="3011">
      <c r="A3011" t="inlineStr">
        <is>
          <t>ESO106 W12110 SP546 ZP01 LF3333-LF9333 H301W</t>
        </is>
      </c>
      <c r="C3011" t="inlineStr">
        <is>
          <t>ESO106</t>
        </is>
      </c>
      <c r="D3011" t="inlineStr">
        <is>
          <t>W12110</t>
        </is>
      </c>
      <c r="E3011" t="inlineStr">
        <is>
          <t>SP546</t>
        </is>
      </c>
      <c r="F3011" t="inlineStr">
        <is>
          <t>ZP01</t>
        </is>
      </c>
      <c r="I3011" t="inlineStr">
        <is>
          <t>LF3333-LF9333</t>
        </is>
      </c>
      <c r="J3011" t="inlineStr">
        <is>
          <t>H301W</t>
        </is>
      </c>
      <c r="M3011" t="inlineStr">
        <is>
          <t>EKSPER</t>
        </is>
      </c>
      <c r="P3011" t="inlineStr">
        <is>
          <t>EKSPER</t>
        </is>
      </c>
      <c r="Q3011" t="inlineStr"/>
      <c r="R3011" t="inlineStr">
        <is>
          <t>ESO106</t>
        </is>
      </c>
    </row>
    <row r="3012">
      <c r="A3012" t="inlineStr">
        <is>
          <t>ESO109</t>
        </is>
      </c>
      <c r="C3012" t="inlineStr">
        <is>
          <t>ESO109</t>
        </is>
      </c>
      <c r="M3012" t="inlineStr">
        <is>
          <t>EKSPER</t>
        </is>
      </c>
      <c r="P3012" t="inlineStr">
        <is>
          <t>EKSPER</t>
        </is>
      </c>
      <c r="Q3012" t="inlineStr"/>
      <c r="R3012" t="inlineStr">
        <is>
          <t>ESO109</t>
        </is>
      </c>
    </row>
    <row r="3013">
      <c r="A3013" t="inlineStr">
        <is>
          <t>ESO111 DİŞ1-1/8-12UNF-2B ZP3386 THERMOKING11-9182 LF9030-LF16164-LF3746 THERMOKING119182/ESO054İLEAYNI</t>
        </is>
      </c>
      <c r="C3013" t="inlineStr">
        <is>
          <t>ESO111</t>
        </is>
      </c>
      <c r="D3013" t="inlineStr">
        <is>
          <t>DİŞ 1-1/8-12 UNF-2B</t>
        </is>
      </c>
      <c r="F3013" t="inlineStr">
        <is>
          <t>ZP3386</t>
        </is>
      </c>
      <c r="H3013" t="inlineStr">
        <is>
          <t>ThermoKing11-9182</t>
        </is>
      </c>
      <c r="I3013" t="inlineStr">
        <is>
          <t>LF9030-LF16164-LF3746</t>
        </is>
      </c>
      <c r="K3013" t="inlineStr">
        <is>
          <t>THERMOKING119182/ESO054İLEAYNI</t>
        </is>
      </c>
      <c r="M3013" t="inlineStr">
        <is>
          <t>EKSPER</t>
        </is>
      </c>
      <c r="P3013" t="inlineStr">
        <is>
          <t>EKSPER</t>
        </is>
      </c>
      <c r="Q3013" t="inlineStr"/>
      <c r="R3013" t="inlineStr">
        <is>
          <t>ESO111</t>
        </is>
      </c>
    </row>
    <row r="3014">
      <c r="A3014" t="inlineStr">
        <is>
          <t>ESO116 W94029 SP658 ZP509-ZP3208 OC54 LF654</t>
        </is>
      </c>
      <c r="C3014" t="inlineStr">
        <is>
          <t>ESO116</t>
        </is>
      </c>
      <c r="D3014" t="inlineStr">
        <is>
          <t>W94029</t>
        </is>
      </c>
      <c r="E3014" t="inlineStr">
        <is>
          <t>SP658</t>
        </is>
      </c>
      <c r="F3014" t="inlineStr">
        <is>
          <t>ZP509-ZP3208</t>
        </is>
      </c>
      <c r="H3014" t="inlineStr">
        <is>
          <t>OC54</t>
        </is>
      </c>
      <c r="I3014" t="inlineStr">
        <is>
          <t>LF654</t>
        </is>
      </c>
      <c r="M3014" t="inlineStr">
        <is>
          <t>EKSPER</t>
        </is>
      </c>
      <c r="P3014" t="inlineStr">
        <is>
          <t>EKSPER</t>
        </is>
      </c>
      <c r="Q3014" t="inlineStr"/>
      <c r="R3014" t="inlineStr">
        <is>
          <t>ESO116</t>
        </is>
      </c>
    </row>
    <row r="3015">
      <c r="A3015" t="inlineStr">
        <is>
          <t>ESO122 W96215 SP841 HC12 H18W05</t>
        </is>
      </c>
      <c r="C3015" t="inlineStr">
        <is>
          <t>ESO122</t>
        </is>
      </c>
      <c r="D3015" t="inlineStr">
        <is>
          <t>W96215</t>
        </is>
      </c>
      <c r="E3015" t="inlineStr">
        <is>
          <t>SP841</t>
        </is>
      </c>
      <c r="H3015" t="inlineStr">
        <is>
          <t>HC12</t>
        </is>
      </c>
      <c r="J3015" t="inlineStr">
        <is>
          <t>H18W05</t>
        </is>
      </c>
      <c r="M3015" t="inlineStr">
        <is>
          <t>EKSPER</t>
        </is>
      </c>
      <c r="P3015" t="inlineStr">
        <is>
          <t>EKSPER</t>
        </is>
      </c>
      <c r="Q3015" t="inlineStr"/>
      <c r="R3015" t="inlineStr">
        <is>
          <t>ESO122</t>
        </is>
      </c>
    </row>
    <row r="3016">
      <c r="A3016" t="inlineStr">
        <is>
          <t>ESO124 WD940 SP833 HC8 HF6315 H17WD01</t>
        </is>
      </c>
      <c r="C3016" t="inlineStr">
        <is>
          <t>ESO124</t>
        </is>
      </c>
      <c r="D3016" t="inlineStr">
        <is>
          <t>WD940</t>
        </is>
      </c>
      <c r="E3016" t="inlineStr">
        <is>
          <t>SP833</t>
        </is>
      </c>
      <c r="H3016" t="inlineStr">
        <is>
          <t>HC8</t>
        </is>
      </c>
      <c r="I3016" t="inlineStr">
        <is>
          <t>HF6315</t>
        </is>
      </c>
      <c r="J3016" t="inlineStr">
        <is>
          <t>H17WD01</t>
        </is>
      </c>
      <c r="M3016" t="inlineStr">
        <is>
          <t>EKSPER</t>
        </is>
      </c>
      <c r="P3016" t="inlineStr">
        <is>
          <t>EKSPER</t>
        </is>
      </c>
      <c r="Q3016" t="inlineStr"/>
      <c r="R3016" t="inlineStr">
        <is>
          <t>ESO124</t>
        </is>
      </c>
    </row>
    <row r="3017">
      <c r="A3017" t="inlineStr">
        <is>
          <t>ESO125 W7142 SP1473 OC473</t>
        </is>
      </c>
      <c r="C3017" t="inlineStr">
        <is>
          <t>ESO125</t>
        </is>
      </c>
      <c r="D3017" t="inlineStr">
        <is>
          <t>W7142</t>
        </is>
      </c>
      <c r="E3017" t="inlineStr">
        <is>
          <t>SP1473</t>
        </is>
      </c>
      <c r="H3017" t="inlineStr">
        <is>
          <t>OC473</t>
        </is>
      </c>
      <c r="M3017" t="inlineStr">
        <is>
          <t>EKSPER</t>
        </is>
      </c>
      <c r="P3017" t="inlineStr">
        <is>
          <t>EKSPER</t>
        </is>
      </c>
      <c r="Q3017" t="inlineStr"/>
      <c r="R3017" t="inlineStr">
        <is>
          <t>ESO125</t>
        </is>
      </c>
    </row>
    <row r="3018">
      <c r="A3018" t="inlineStr">
        <is>
          <t>ESO127T SP647HT HF7950</t>
        </is>
      </c>
      <c r="C3018" t="inlineStr">
        <is>
          <t>ESO127T</t>
        </is>
      </c>
      <c r="E3018" t="inlineStr">
        <is>
          <t>SP647HT</t>
        </is>
      </c>
      <c r="I3018" t="inlineStr">
        <is>
          <t>HF7950</t>
        </is>
      </c>
      <c r="M3018" t="inlineStr">
        <is>
          <t>EKSPER</t>
        </is>
      </c>
      <c r="P3018" t="inlineStr">
        <is>
          <t>EKSPER</t>
        </is>
      </c>
      <c r="Q3018" t="inlineStr"/>
      <c r="R3018" t="inlineStr">
        <is>
          <t>ESO127T</t>
        </is>
      </c>
    </row>
    <row r="3019">
      <c r="A3019" t="inlineStr">
        <is>
          <t>ESO128 WD9624 SP891 ZP3223 HF35140</t>
        </is>
      </c>
      <c r="C3019" t="inlineStr">
        <is>
          <t>ESO128</t>
        </is>
      </c>
      <c r="D3019" t="inlineStr">
        <is>
          <t>WD9624</t>
        </is>
      </c>
      <c r="E3019" t="inlineStr">
        <is>
          <t>SP891</t>
        </is>
      </c>
      <c r="F3019" t="inlineStr">
        <is>
          <t>ZP3223</t>
        </is>
      </c>
      <c r="I3019" t="inlineStr">
        <is>
          <t>HF35140</t>
        </is>
      </c>
      <c r="M3019" t="inlineStr">
        <is>
          <t>EKSPER</t>
        </is>
      </c>
      <c r="P3019" t="inlineStr">
        <is>
          <t>EKSPER</t>
        </is>
      </c>
      <c r="Q3019" t="inlineStr"/>
      <c r="R3019" t="inlineStr">
        <is>
          <t>ESO128</t>
        </is>
      </c>
    </row>
    <row r="3020">
      <c r="A3020" t="inlineStr">
        <is>
          <t>ESO131 W94038 SP690-SP1690 HC6 HF6056-HF6510-HF7608-LF706</t>
        </is>
      </c>
      <c r="C3020" t="inlineStr">
        <is>
          <t>ESO131</t>
        </is>
      </c>
      <c r="D3020" t="inlineStr">
        <is>
          <t>W94038</t>
        </is>
      </c>
      <c r="E3020" t="inlineStr">
        <is>
          <t>SP690-SP1690</t>
        </is>
      </c>
      <c r="H3020" t="inlineStr">
        <is>
          <t>HC6</t>
        </is>
      </c>
      <c r="I3020" t="inlineStr">
        <is>
          <t>HF6056-HF6510-HF7608-LF706</t>
        </is>
      </c>
      <c r="M3020" t="inlineStr">
        <is>
          <t>EKSPER</t>
        </is>
      </c>
      <c r="P3020" t="inlineStr">
        <is>
          <t>EKSPER</t>
        </is>
      </c>
      <c r="Q3020" t="inlineStr"/>
      <c r="R3020" t="inlineStr">
        <is>
          <t>ESO131</t>
        </is>
      </c>
    </row>
    <row r="3021">
      <c r="A3021" t="inlineStr">
        <is>
          <t>ESO131H DİŞÖLÇÜSÜ1”X12</t>
        </is>
      </c>
      <c r="C3021" t="inlineStr">
        <is>
          <t>ESO131H</t>
        </is>
      </c>
      <c r="D3021" t="inlineStr">
        <is>
          <t>DİŞ ÖLÇÜSÜ 1”x12</t>
        </is>
      </c>
      <c r="M3021" t="inlineStr">
        <is>
          <t>EKSPER</t>
        </is>
      </c>
      <c r="P3021" t="inlineStr">
        <is>
          <t>EKSPER</t>
        </is>
      </c>
      <c r="Q3021" t="inlineStr"/>
      <c r="R3021" t="inlineStr">
        <is>
          <t>ESO131H</t>
        </is>
      </c>
    </row>
    <row r="3022">
      <c r="A3022" t="inlineStr">
        <is>
          <t>ESO131MG25 DİŞÖLÇÜSÜ1”X12 SP1690</t>
        </is>
      </c>
      <c r="C3022" t="inlineStr">
        <is>
          <t>ESO131MG25</t>
        </is>
      </c>
      <c r="D3022" t="inlineStr">
        <is>
          <t>DİŞ ÖLÇÜSÜ 1”x12</t>
        </is>
      </c>
      <c r="E3022" t="inlineStr">
        <is>
          <t>SP1690</t>
        </is>
      </c>
      <c r="M3022" t="inlineStr">
        <is>
          <t>EKSPER</t>
        </is>
      </c>
      <c r="P3022" t="inlineStr">
        <is>
          <t>EKSPER</t>
        </is>
      </c>
      <c r="Q3022" t="inlineStr"/>
      <c r="R3022" t="inlineStr">
        <is>
          <t>ESO131MG25</t>
        </is>
      </c>
    </row>
    <row r="3023">
      <c r="A3023" t="inlineStr">
        <is>
          <t>ESO132 W9409 SP1662 ZP93A LF3467</t>
        </is>
      </c>
      <c r="C3023" t="inlineStr">
        <is>
          <t>ESO132</t>
        </is>
      </c>
      <c r="D3023" t="inlineStr">
        <is>
          <t>W9409</t>
        </is>
      </c>
      <c r="E3023" t="inlineStr">
        <is>
          <t>SP1662</t>
        </is>
      </c>
      <c r="F3023" t="inlineStr">
        <is>
          <t>ZP93A</t>
        </is>
      </c>
      <c r="I3023" t="inlineStr">
        <is>
          <t>LF3467</t>
        </is>
      </c>
      <c r="M3023" t="inlineStr">
        <is>
          <t>EKSPER</t>
        </is>
      </c>
      <c r="P3023" t="inlineStr">
        <is>
          <t>EKSPER</t>
        </is>
      </c>
      <c r="Q3023" t="inlineStr"/>
      <c r="R3023" t="inlineStr">
        <is>
          <t>ESO132</t>
        </is>
      </c>
    </row>
    <row r="3024">
      <c r="A3024" t="inlineStr">
        <is>
          <t>ESO133 SP1412 HF35018</t>
        </is>
      </c>
      <c r="C3024" t="inlineStr">
        <is>
          <t>ESO133</t>
        </is>
      </c>
      <c r="E3024" t="inlineStr">
        <is>
          <t>SP1412</t>
        </is>
      </c>
      <c r="I3024" t="inlineStr">
        <is>
          <t>HF35018</t>
        </is>
      </c>
      <c r="M3024" t="inlineStr">
        <is>
          <t>EKSPER</t>
        </is>
      </c>
      <c r="P3024" t="inlineStr">
        <is>
          <t>EKSPER</t>
        </is>
      </c>
      <c r="Q3024" t="inlineStr"/>
      <c r="R3024" t="inlineStr">
        <is>
          <t>ESO133</t>
        </is>
      </c>
    </row>
    <row r="3025">
      <c r="A3025" t="inlineStr">
        <is>
          <t>ESO134 SP457 LF739</t>
        </is>
      </c>
      <c r="C3025" t="inlineStr">
        <is>
          <t>ESO134</t>
        </is>
      </c>
      <c r="E3025" t="inlineStr">
        <is>
          <t>SP457</t>
        </is>
      </c>
      <c r="I3025" t="inlineStr">
        <is>
          <t>LF739</t>
        </is>
      </c>
      <c r="M3025" t="inlineStr">
        <is>
          <t>EKSPER</t>
        </is>
      </c>
      <c r="P3025" t="inlineStr">
        <is>
          <t>EKSPER</t>
        </is>
      </c>
      <c r="Q3025" t="inlineStr"/>
      <c r="R3025" t="inlineStr">
        <is>
          <t>ESO134</t>
        </is>
      </c>
    </row>
    <row r="3026">
      <c r="A3026" t="inlineStr">
        <is>
          <t>ESO135T WD96232 SP021HT HF35315 B7163</t>
        </is>
      </c>
      <c r="C3026" t="inlineStr">
        <is>
          <t>ESO135T</t>
        </is>
      </c>
      <c r="D3026" t="inlineStr">
        <is>
          <t>WD96232</t>
        </is>
      </c>
      <c r="E3026" t="inlineStr">
        <is>
          <t>SP021HT</t>
        </is>
      </c>
      <c r="I3026" t="inlineStr">
        <is>
          <t>HF35315</t>
        </is>
      </c>
      <c r="K3026" t="inlineStr">
        <is>
          <t>B7163</t>
        </is>
      </c>
      <c r="M3026" t="inlineStr">
        <is>
          <t>EKSPER</t>
        </is>
      </c>
      <c r="P3026" t="inlineStr">
        <is>
          <t>EKSPER</t>
        </is>
      </c>
      <c r="Q3026" t="inlineStr"/>
      <c r="R3026" t="inlineStr">
        <is>
          <t>ESO135T</t>
        </is>
      </c>
    </row>
    <row r="3027">
      <c r="A3027" t="inlineStr">
        <is>
          <t>ESO142 ZP3322 LF3716 GFS31516</t>
        </is>
      </c>
      <c r="C3027" t="inlineStr">
        <is>
          <t>ESO142</t>
        </is>
      </c>
      <c r="F3027" t="inlineStr">
        <is>
          <t>ZP3322</t>
        </is>
      </c>
      <c r="I3027" t="inlineStr">
        <is>
          <t>LF3716</t>
        </is>
      </c>
      <c r="K3027" t="inlineStr">
        <is>
          <t>GFS31516</t>
        </is>
      </c>
      <c r="M3027" t="inlineStr">
        <is>
          <t>EKSPER</t>
        </is>
      </c>
      <c r="P3027" t="inlineStr">
        <is>
          <t>EKSPER</t>
        </is>
      </c>
      <c r="Q3027" t="inlineStr"/>
      <c r="R3027" t="inlineStr">
        <is>
          <t>ESO142</t>
        </is>
      </c>
    </row>
    <row r="3028">
      <c r="A3028" t="inlineStr">
        <is>
          <t>ESO143 W1223 SP706 ZP3221 LF3622 KAĞITLARIFARKLI!(FLEETGUARDKATALOG)ESO103-ESO107-ESO143-ESO182</t>
        </is>
      </c>
      <c r="C3028" t="inlineStr">
        <is>
          <t>ESO143</t>
        </is>
      </c>
      <c r="D3028" t="inlineStr">
        <is>
          <t>W1223</t>
        </is>
      </c>
      <c r="E3028" t="inlineStr">
        <is>
          <t>SP706</t>
        </is>
      </c>
      <c r="F3028" t="inlineStr">
        <is>
          <t>ZP3221</t>
        </is>
      </c>
      <c r="I3028" t="inlineStr">
        <is>
          <t>LF3622</t>
        </is>
      </c>
      <c r="K3028" t="inlineStr">
        <is>
          <t>KAĞITLARI FARKLI ! (FLEETGUARD KATALOG) ESO 103 - ESO 107 - ESO 143 -ESO 182</t>
        </is>
      </c>
      <c r="M3028" t="inlineStr">
        <is>
          <t>EKSPER</t>
        </is>
      </c>
      <c r="P3028" t="inlineStr">
        <is>
          <t>EKSPER</t>
        </is>
      </c>
      <c r="Q3028" t="inlineStr"/>
      <c r="R3028" t="inlineStr">
        <is>
          <t>ESO143</t>
        </is>
      </c>
    </row>
    <row r="3029">
      <c r="A3029" t="inlineStr">
        <is>
          <t>ESO150 SP417 ZP561 OC22 LF680</t>
        </is>
      </c>
      <c r="C3029" t="inlineStr">
        <is>
          <t>ESO150</t>
        </is>
      </c>
      <c r="E3029" t="inlineStr">
        <is>
          <t>SP417</t>
        </is>
      </c>
      <c r="F3029" t="inlineStr">
        <is>
          <t>ZP561</t>
        </is>
      </c>
      <c r="H3029" t="inlineStr">
        <is>
          <t>OC22</t>
        </is>
      </c>
      <c r="I3029" t="inlineStr">
        <is>
          <t>LF680</t>
        </is>
      </c>
      <c r="M3029" t="inlineStr">
        <is>
          <t>EKSPER</t>
        </is>
      </c>
      <c r="P3029" t="inlineStr">
        <is>
          <t>EKSPER</t>
        </is>
      </c>
      <c r="Q3029" t="inlineStr"/>
      <c r="R3029" t="inlineStr">
        <is>
          <t>ESO150</t>
        </is>
      </c>
    </row>
    <row r="3030">
      <c r="A3030" t="inlineStr">
        <is>
          <t>ESO154 W71211 SP839 ZP3123</t>
        </is>
      </c>
      <c r="C3030" t="inlineStr">
        <is>
          <t>ESO154</t>
        </is>
      </c>
      <c r="D3030" t="inlineStr">
        <is>
          <t>W71211</t>
        </is>
      </c>
      <c r="E3030" t="inlineStr">
        <is>
          <t>SP839</t>
        </is>
      </c>
      <c r="F3030" t="inlineStr">
        <is>
          <t>ZP3123</t>
        </is>
      </c>
      <c r="M3030" t="inlineStr">
        <is>
          <t>EKSPER</t>
        </is>
      </c>
      <c r="P3030" t="inlineStr">
        <is>
          <t>EKSPER</t>
        </is>
      </c>
      <c r="Q3030" t="inlineStr"/>
      <c r="R3030" t="inlineStr">
        <is>
          <t>ESO154</t>
        </is>
      </c>
    </row>
    <row r="3031">
      <c r="A3031" t="inlineStr">
        <is>
          <t>ESO155 WH9451 ZP3170MG P163542 HF6572 HİDROLİK!ALÜMİNYUMKAPAKLI</t>
        </is>
      </c>
      <c r="C3031" t="inlineStr">
        <is>
          <t>ESO155</t>
        </is>
      </c>
      <c r="D3031" t="inlineStr">
        <is>
          <t>WH9451</t>
        </is>
      </c>
      <c r="F3031" t="inlineStr">
        <is>
          <t>ZP3170MG</t>
        </is>
      </c>
      <c r="H3031" t="inlineStr">
        <is>
          <t>P163542</t>
        </is>
      </c>
      <c r="I3031" t="inlineStr">
        <is>
          <t>HF6572</t>
        </is>
      </c>
      <c r="K3031" t="inlineStr">
        <is>
          <t>HİDROLİK!ALÜMİNYUMKAPAKLI</t>
        </is>
      </c>
      <c r="M3031" t="inlineStr">
        <is>
          <t>EKSPER</t>
        </is>
      </c>
      <c r="P3031" t="inlineStr">
        <is>
          <t>EKSPER</t>
        </is>
      </c>
      <c r="Q3031" t="inlineStr"/>
      <c r="R3031" t="inlineStr">
        <is>
          <t>ESO155</t>
        </is>
      </c>
    </row>
    <row r="3032">
      <c r="A3032" t="inlineStr">
        <is>
          <t>ESO157 HIFISH62329 CEZAYİR!</t>
        </is>
      </c>
      <c r="C3032" t="inlineStr">
        <is>
          <t>ESO157</t>
        </is>
      </c>
      <c r="D3032" t="inlineStr">
        <is>
          <t>HIFI SH62329</t>
        </is>
      </c>
      <c r="K3032" t="inlineStr">
        <is>
          <t>CEZAYİR !</t>
        </is>
      </c>
      <c r="M3032" t="inlineStr">
        <is>
          <t>EKSPER</t>
        </is>
      </c>
      <c r="P3032" t="inlineStr">
        <is>
          <t>EKSPER</t>
        </is>
      </c>
      <c r="Q3032" t="inlineStr"/>
      <c r="R3032" t="inlineStr">
        <is>
          <t>ESO157</t>
        </is>
      </c>
    </row>
    <row r="3033">
      <c r="A3033" t="inlineStr">
        <is>
          <t>ESO161 15607-2190</t>
        </is>
      </c>
      <c r="C3033" t="inlineStr">
        <is>
          <t>ESO161</t>
        </is>
      </c>
      <c r="D3033" t="inlineStr">
        <is>
          <t>15607-2190</t>
        </is>
      </c>
      <c r="M3033" t="inlineStr">
        <is>
          <t>EKSPER</t>
        </is>
      </c>
      <c r="P3033" t="inlineStr">
        <is>
          <t>EKSPER</t>
        </is>
      </c>
      <c r="Q3033" t="inlineStr"/>
      <c r="R3033" t="inlineStr">
        <is>
          <t>ESO161</t>
        </is>
      </c>
    </row>
    <row r="3034">
      <c r="A3034" t="inlineStr">
        <is>
          <t>ESO162H JCB333/C4690 ZP3275MG ESO012'NİNMGKAĞITLI,TELSİZVERSİYONU!</t>
        </is>
      </c>
      <c r="C3034" t="inlineStr">
        <is>
          <t>ESO162H</t>
        </is>
      </c>
      <c r="D3034" t="inlineStr">
        <is>
          <t>JCB 333/C4690</t>
        </is>
      </c>
      <c r="F3034" t="inlineStr">
        <is>
          <t>ZP3275MG</t>
        </is>
      </c>
      <c r="K3034" t="inlineStr">
        <is>
          <t>ESO012'NİN MG KAĞITLI, TELSİZ VERSİYONU !</t>
        </is>
      </c>
      <c r="M3034" t="inlineStr">
        <is>
          <t>EKSPER</t>
        </is>
      </c>
      <c r="P3034" t="inlineStr">
        <is>
          <t>EKSPER</t>
        </is>
      </c>
      <c r="Q3034" t="inlineStr"/>
      <c r="R3034" t="inlineStr">
        <is>
          <t>ESO162H</t>
        </is>
      </c>
    </row>
    <row r="3035">
      <c r="A3035" t="inlineStr">
        <is>
          <t>ESO164 SP904</t>
        </is>
      </c>
      <c r="C3035" t="inlineStr">
        <is>
          <t>ESO164</t>
        </is>
      </c>
      <c r="E3035" t="inlineStr">
        <is>
          <t>SP904</t>
        </is>
      </c>
      <c r="M3035" t="inlineStr">
        <is>
          <t>EKSPER</t>
        </is>
      </c>
      <c r="P3035" t="inlineStr">
        <is>
          <t>EKSPER</t>
        </is>
      </c>
      <c r="Q3035" t="inlineStr"/>
      <c r="R3035" t="inlineStr">
        <is>
          <t>ESO164</t>
        </is>
      </c>
    </row>
    <row r="3036">
      <c r="A3036" t="inlineStr">
        <is>
          <t>ESO165 SPC206 H10W23 ESO040BENZERİ!</t>
        </is>
      </c>
      <c r="C3036" t="inlineStr">
        <is>
          <t>ESO165</t>
        </is>
      </c>
      <c r="E3036" t="inlineStr">
        <is>
          <t>SPC206</t>
        </is>
      </c>
      <c r="J3036" t="inlineStr">
        <is>
          <t>H10W23</t>
        </is>
      </c>
      <c r="K3036" t="inlineStr">
        <is>
          <t>ESO040 BENZERİ !</t>
        </is>
      </c>
      <c r="M3036" t="inlineStr">
        <is>
          <t>EKSPER</t>
        </is>
      </c>
      <c r="P3036" t="inlineStr">
        <is>
          <t>EKSPER</t>
        </is>
      </c>
      <c r="Q3036" t="inlineStr"/>
      <c r="R3036" t="inlineStr">
        <is>
          <t>ESO165</t>
        </is>
      </c>
    </row>
    <row r="3037">
      <c r="A3037" t="inlineStr">
        <is>
          <t>ESO166 SP1457 LF3639</t>
        </is>
      </c>
      <c r="C3037" t="inlineStr">
        <is>
          <t>ESO166</t>
        </is>
      </c>
      <c r="E3037" t="inlineStr">
        <is>
          <t>SP1457</t>
        </is>
      </c>
      <c r="I3037" t="inlineStr">
        <is>
          <t>LF3639</t>
        </is>
      </c>
      <c r="M3037" t="inlineStr">
        <is>
          <t>EKSPER</t>
        </is>
      </c>
      <c r="P3037" t="inlineStr">
        <is>
          <t>EKSPER</t>
        </is>
      </c>
      <c r="Q3037" t="inlineStr"/>
      <c r="R3037" t="inlineStr">
        <is>
          <t>ESO166</t>
        </is>
      </c>
    </row>
    <row r="3038">
      <c r="A3038" t="inlineStr">
        <is>
          <t>ESO167 SP1484</t>
        </is>
      </c>
      <c r="C3038" t="inlineStr">
        <is>
          <t>ESO167</t>
        </is>
      </c>
      <c r="E3038" t="inlineStr">
        <is>
          <t>SP1484</t>
        </is>
      </c>
      <c r="M3038" t="inlineStr">
        <is>
          <t>EKSPER</t>
        </is>
      </c>
      <c r="P3038" t="inlineStr">
        <is>
          <t>EKSPER</t>
        </is>
      </c>
      <c r="Q3038" t="inlineStr"/>
      <c r="R3038" t="inlineStr">
        <is>
          <t>ESO167</t>
        </is>
      </c>
    </row>
    <row r="3039">
      <c r="A3039" t="inlineStr">
        <is>
          <t>ESO173 ZR903X SP4903</t>
        </is>
      </c>
      <c r="C3039" t="inlineStr">
        <is>
          <t>ESO173</t>
        </is>
      </c>
      <c r="D3039" t="inlineStr">
        <is>
          <t>ZR903X</t>
        </is>
      </c>
      <c r="E3039" t="inlineStr">
        <is>
          <t>SP4903</t>
        </is>
      </c>
      <c r="M3039" t="inlineStr">
        <is>
          <t>EKSPER</t>
        </is>
      </c>
      <c r="P3039" t="inlineStr">
        <is>
          <t>EKSPER</t>
        </is>
      </c>
      <c r="Q3039" t="inlineStr"/>
      <c r="R3039" t="inlineStr">
        <is>
          <t>ESO173</t>
        </is>
      </c>
    </row>
    <row r="3040">
      <c r="A3040" t="inlineStr">
        <is>
          <t>ESO178 W1110235 SP1124 H200W10</t>
        </is>
      </c>
      <c r="C3040" t="inlineStr">
        <is>
          <t>ESO178</t>
        </is>
      </c>
      <c r="D3040" t="inlineStr">
        <is>
          <t>W1110235</t>
        </is>
      </c>
      <c r="E3040" t="inlineStr">
        <is>
          <t>SP1124</t>
        </is>
      </c>
      <c r="J3040" t="inlineStr">
        <is>
          <t>H200W10</t>
        </is>
      </c>
      <c r="M3040" t="inlineStr">
        <is>
          <t>EKSPER</t>
        </is>
      </c>
      <c r="P3040" t="inlineStr">
        <is>
          <t>EKSPER</t>
        </is>
      </c>
      <c r="Q3040" t="inlineStr"/>
      <c r="R3040" t="inlineStr">
        <is>
          <t>ESO178</t>
        </is>
      </c>
    </row>
    <row r="3041">
      <c r="A3041" t="inlineStr">
        <is>
          <t>ESO179 W6106 SP799</t>
        </is>
      </c>
      <c r="C3041" t="inlineStr">
        <is>
          <t>ESO179</t>
        </is>
      </c>
      <c r="D3041" t="inlineStr">
        <is>
          <t>W6106</t>
        </is>
      </c>
      <c r="E3041" t="inlineStr">
        <is>
          <t>SP799</t>
        </is>
      </c>
      <c r="M3041" t="inlineStr">
        <is>
          <t>EKSPER</t>
        </is>
      </c>
      <c r="P3041" t="inlineStr">
        <is>
          <t>EKSPER</t>
        </is>
      </c>
      <c r="Q3041" t="inlineStr"/>
      <c r="R3041" t="inlineStr">
        <is>
          <t>ESO179</t>
        </is>
      </c>
    </row>
    <row r="3042">
      <c r="A3042" t="inlineStr">
        <is>
          <t>ESO182A</t>
        </is>
      </c>
      <c r="C3042" t="inlineStr">
        <is>
          <t>ESO182A</t>
        </is>
      </c>
      <c r="M3042" t="inlineStr">
        <is>
          <t>EKSPER</t>
        </is>
      </c>
      <c r="P3042" t="inlineStr">
        <is>
          <t>EKSPER</t>
        </is>
      </c>
      <c r="Q3042" t="inlineStr"/>
      <c r="R3042" t="inlineStr">
        <is>
          <t>ESO182A</t>
        </is>
      </c>
    </row>
    <row r="3043">
      <c r="A3043" t="inlineStr">
        <is>
          <t>ESO184 55496755OPEL SP1093</t>
        </is>
      </c>
      <c r="C3043" t="inlineStr">
        <is>
          <t>ESO184</t>
        </is>
      </c>
      <c r="D3043" t="inlineStr">
        <is>
          <t>55496755 OPEL</t>
        </is>
      </c>
      <c r="E3043" t="inlineStr">
        <is>
          <t>SP1093</t>
        </is>
      </c>
      <c r="M3043" t="inlineStr">
        <is>
          <t>EKSPER</t>
        </is>
      </c>
      <c r="P3043" t="inlineStr">
        <is>
          <t>EKSPER</t>
        </is>
      </c>
      <c r="Q3043" t="inlineStr"/>
      <c r="R3043" t="inlineStr">
        <is>
          <t>ESO184</t>
        </is>
      </c>
    </row>
    <row r="3044">
      <c r="A3044" t="inlineStr">
        <is>
          <t>ESO186 SP1083 LF3379</t>
        </is>
      </c>
      <c r="C3044" t="inlineStr">
        <is>
          <t>ESO186</t>
        </is>
      </c>
      <c r="E3044" t="inlineStr">
        <is>
          <t>SP1083</t>
        </is>
      </c>
      <c r="I3044" t="inlineStr">
        <is>
          <t>LF3379</t>
        </is>
      </c>
      <c r="M3044" t="inlineStr">
        <is>
          <t>EKSPER</t>
        </is>
      </c>
      <c r="P3044" t="inlineStr">
        <is>
          <t>EKSPER</t>
        </is>
      </c>
      <c r="Q3044" t="inlineStr"/>
      <c r="R3044" t="inlineStr">
        <is>
          <t>ESO186</t>
        </is>
      </c>
    </row>
    <row r="3045">
      <c r="A3045" t="inlineStr">
        <is>
          <t>ESO198 HIFISH62261 ATLASCOPCO1626088200</t>
        </is>
      </c>
      <c r="C3045" t="inlineStr">
        <is>
          <t>ESO198</t>
        </is>
      </c>
      <c r="D3045" t="inlineStr">
        <is>
          <t>HIFI SH62261</t>
        </is>
      </c>
      <c r="H3045" t="inlineStr">
        <is>
          <t>ATLAS COPCO 1626088200</t>
        </is>
      </c>
      <c r="M3045" t="inlineStr">
        <is>
          <t>EKSPER</t>
        </is>
      </c>
      <c r="P3045" t="inlineStr">
        <is>
          <t>EKSPER</t>
        </is>
      </c>
      <c r="Q3045" t="inlineStr"/>
      <c r="R3045" t="inlineStr">
        <is>
          <t>ESO198</t>
        </is>
      </c>
    </row>
    <row r="3046">
      <c r="A3046" t="inlineStr">
        <is>
          <t>ESO199 HIFISH62329 ATLASCOPCO1625752500</t>
        </is>
      </c>
      <c r="C3046" t="inlineStr">
        <is>
          <t>ESO199</t>
        </is>
      </c>
      <c r="D3046" t="inlineStr">
        <is>
          <t>HIFI SH62329</t>
        </is>
      </c>
      <c r="H3046" t="inlineStr">
        <is>
          <t>ATLAS COPCO 1625752500</t>
        </is>
      </c>
      <c r="M3046" t="inlineStr">
        <is>
          <t>EKSPER</t>
        </is>
      </c>
      <c r="P3046" t="inlineStr">
        <is>
          <t>EKSPER</t>
        </is>
      </c>
      <c r="Q3046" t="inlineStr"/>
      <c r="R3046" t="inlineStr">
        <is>
          <t>ESO199</t>
        </is>
      </c>
    </row>
    <row r="3047">
      <c r="A3047" t="inlineStr">
        <is>
          <t>ESO200 HIFISO7039 LIEBHER7381111 LF3749</t>
        </is>
      </c>
      <c r="C3047" t="inlineStr">
        <is>
          <t>ESO200</t>
        </is>
      </c>
      <c r="D3047" t="inlineStr">
        <is>
          <t>HIFI SO7039</t>
        </is>
      </c>
      <c r="H3047" t="inlineStr">
        <is>
          <t>LIEBHER 7381111</t>
        </is>
      </c>
      <c r="I3047" t="inlineStr">
        <is>
          <t>LF3749</t>
        </is>
      </c>
      <c r="M3047" t="inlineStr">
        <is>
          <t>EKSPER</t>
        </is>
      </c>
      <c r="P3047" t="inlineStr">
        <is>
          <t>EKSPER</t>
        </is>
      </c>
      <c r="Q3047" t="inlineStr"/>
      <c r="R3047" t="inlineStr">
        <is>
          <t>ESO200</t>
        </is>
      </c>
    </row>
    <row r="3048">
      <c r="A3048" t="inlineStr">
        <is>
          <t>ESO201T WD1314517 SP1037HT HC35</t>
        </is>
      </c>
      <c r="C3048" t="inlineStr">
        <is>
          <t>ESO201T</t>
        </is>
      </c>
      <c r="D3048" t="inlineStr">
        <is>
          <t>WD1314517</t>
        </is>
      </c>
      <c r="E3048" t="inlineStr">
        <is>
          <t>SP1037HT</t>
        </is>
      </c>
      <c r="H3048" t="inlineStr">
        <is>
          <t>HC35</t>
        </is>
      </c>
      <c r="M3048" t="inlineStr">
        <is>
          <t>EKSPER</t>
        </is>
      </c>
      <c r="P3048" t="inlineStr">
        <is>
          <t>EKSPER</t>
        </is>
      </c>
      <c r="Q3048" t="inlineStr"/>
      <c r="R3048" t="inlineStr">
        <is>
          <t>ESO201T</t>
        </is>
      </c>
    </row>
    <row r="3049">
      <c r="A3049" t="inlineStr">
        <is>
          <t>ESO202 W11402 SP1595 LF3497 H207W</t>
        </is>
      </c>
      <c r="C3049" t="inlineStr">
        <is>
          <t>ESO202</t>
        </is>
      </c>
      <c r="D3049" t="inlineStr">
        <is>
          <t>W11402</t>
        </is>
      </c>
      <c r="E3049" t="inlineStr">
        <is>
          <t>SP1595</t>
        </is>
      </c>
      <c r="I3049" t="inlineStr">
        <is>
          <t>LF3497</t>
        </is>
      </c>
      <c r="J3049" t="inlineStr">
        <is>
          <t>H207W</t>
        </is>
      </c>
      <c r="M3049" t="inlineStr">
        <is>
          <t>EKSPER</t>
        </is>
      </c>
      <c r="P3049" t="inlineStr">
        <is>
          <t>EKSPER</t>
        </is>
      </c>
      <c r="Q3049" t="inlineStr"/>
      <c r="R3049" t="inlineStr">
        <is>
          <t>ESO202</t>
        </is>
      </c>
    </row>
    <row r="3050">
      <c r="A3050" t="inlineStr">
        <is>
          <t>ESO203 SP683</t>
        </is>
      </c>
      <c r="C3050" t="inlineStr">
        <is>
          <t>ESO203</t>
        </is>
      </c>
      <c r="E3050" t="inlineStr">
        <is>
          <t>SP683</t>
        </is>
      </c>
      <c r="M3050" t="inlineStr">
        <is>
          <t>EKSPER</t>
        </is>
      </c>
      <c r="P3050" t="inlineStr">
        <is>
          <t>EKSPER</t>
        </is>
      </c>
      <c r="Q3050" t="inlineStr"/>
      <c r="R3050" t="inlineStr">
        <is>
          <t>ESO203</t>
        </is>
      </c>
    </row>
    <row r="3051">
      <c r="A3051" t="inlineStr">
        <is>
          <t>ESO205 SP402ABK</t>
        </is>
      </c>
      <c r="C3051" t="inlineStr">
        <is>
          <t>ESO205</t>
        </is>
      </c>
      <c r="E3051" t="inlineStr">
        <is>
          <t>SP402ABK</t>
        </is>
      </c>
      <c r="M3051" t="inlineStr">
        <is>
          <t>EKSPER</t>
        </is>
      </c>
      <c r="P3051" t="inlineStr">
        <is>
          <t>EKSPER</t>
        </is>
      </c>
      <c r="Q3051" t="inlineStr"/>
      <c r="R3051" t="inlineStr">
        <is>
          <t>ESO205</t>
        </is>
      </c>
    </row>
    <row r="3052">
      <c r="A3052" t="inlineStr">
        <is>
          <t>ESO207 SP1404</t>
        </is>
      </c>
      <c r="C3052" t="inlineStr">
        <is>
          <t>ESO207</t>
        </is>
      </c>
      <c r="E3052" t="inlineStr">
        <is>
          <t>SP1404</t>
        </is>
      </c>
      <c r="M3052" t="inlineStr">
        <is>
          <t>EKSPER</t>
        </is>
      </c>
      <c r="P3052" t="inlineStr">
        <is>
          <t>EKSPER</t>
        </is>
      </c>
      <c r="Q3052" t="inlineStr"/>
      <c r="R3052" t="inlineStr">
        <is>
          <t>ESO207</t>
        </is>
      </c>
    </row>
    <row r="3053">
      <c r="A3053" t="inlineStr">
        <is>
          <t>ESO209 WD1314518 SP1045 ZP538VEZP82'YİVERİYOR.ESO026VEESO026A LF3566</t>
        </is>
      </c>
      <c r="C3053" t="inlineStr">
        <is>
          <t>ESO209</t>
        </is>
      </c>
      <c r="D3053" t="inlineStr">
        <is>
          <t>WD1314518</t>
        </is>
      </c>
      <c r="E3053" t="inlineStr">
        <is>
          <t>SP1045</t>
        </is>
      </c>
      <c r="F3053" t="inlineStr">
        <is>
          <t>ZP538 VE ZP82'Yİ VERİYOR. ESO026 VE ESO026A</t>
        </is>
      </c>
      <c r="I3053" t="inlineStr">
        <is>
          <t>LF3566</t>
        </is>
      </c>
      <c r="M3053" t="inlineStr">
        <is>
          <t>EKSPER</t>
        </is>
      </c>
      <c r="P3053" t="inlineStr">
        <is>
          <t>EKSPER</t>
        </is>
      </c>
      <c r="Q3053" t="inlineStr"/>
      <c r="R3053" t="inlineStr">
        <is>
          <t>ESO209</t>
        </is>
      </c>
    </row>
    <row r="3054">
      <c r="A3054" t="inlineStr">
        <is>
          <t>ESO214 ZP541C LF3861</t>
        </is>
      </c>
      <c r="C3054" t="inlineStr">
        <is>
          <t>ESO214</t>
        </is>
      </c>
      <c r="F3054" t="inlineStr">
        <is>
          <t>ZP541C</t>
        </is>
      </c>
      <c r="I3054" t="inlineStr">
        <is>
          <t>LF3861</t>
        </is>
      </c>
      <c r="M3054" t="inlineStr">
        <is>
          <t>EKSPER</t>
        </is>
      </c>
      <c r="P3054" t="inlineStr">
        <is>
          <t>EKSPER</t>
        </is>
      </c>
      <c r="Q3054" t="inlineStr"/>
      <c r="R3054" t="inlineStr">
        <is>
          <t>ESO214</t>
        </is>
      </c>
    </row>
    <row r="3055">
      <c r="A3055" t="inlineStr">
        <is>
          <t>ESO215 W1323 SP888 H300W09</t>
        </is>
      </c>
      <c r="C3055" t="inlineStr">
        <is>
          <t>ESO215</t>
        </is>
      </c>
      <c r="D3055" t="inlineStr">
        <is>
          <t>W1323</t>
        </is>
      </c>
      <c r="E3055" t="inlineStr">
        <is>
          <t>SP888</t>
        </is>
      </c>
      <c r="J3055" t="inlineStr">
        <is>
          <t>H300W09</t>
        </is>
      </c>
      <c r="M3055" t="inlineStr">
        <is>
          <t>EKSPER</t>
        </is>
      </c>
      <c r="P3055" t="inlineStr">
        <is>
          <t>EKSPER</t>
        </is>
      </c>
      <c r="Q3055" t="inlineStr"/>
      <c r="R3055" t="inlineStr">
        <is>
          <t>ESO215</t>
        </is>
      </c>
    </row>
    <row r="3056">
      <c r="A3056" t="inlineStr">
        <is>
          <t>ESO218 W12102 SP867 ZP3302 P552100 H302W</t>
        </is>
      </c>
      <c r="C3056" t="inlineStr">
        <is>
          <t>ESO218</t>
        </is>
      </c>
      <c r="D3056" t="inlineStr">
        <is>
          <t>W12102</t>
        </is>
      </c>
      <c r="E3056" t="inlineStr">
        <is>
          <t>SP867</t>
        </is>
      </c>
      <c r="F3056" t="inlineStr">
        <is>
          <t>ZP3302</t>
        </is>
      </c>
      <c r="H3056" t="inlineStr">
        <is>
          <t>P552100</t>
        </is>
      </c>
      <c r="J3056" t="inlineStr">
        <is>
          <t>H302W</t>
        </is>
      </c>
      <c r="M3056" t="inlineStr">
        <is>
          <t>EKSPER</t>
        </is>
      </c>
      <c r="P3056" t="inlineStr">
        <is>
          <t>EKSPER</t>
        </is>
      </c>
      <c r="Q3056" t="inlineStr"/>
      <c r="R3056" t="inlineStr">
        <is>
          <t>ESO218</t>
        </is>
      </c>
    </row>
    <row r="3057">
      <c r="A3057" t="inlineStr">
        <is>
          <t>ESO221 W94021 ZP3014A OC33 LF3324 H17W08</t>
        </is>
      </c>
      <c r="C3057" t="inlineStr">
        <is>
          <t>ESO221</t>
        </is>
      </c>
      <c r="D3057" t="inlineStr">
        <is>
          <t>W94021</t>
        </is>
      </c>
      <c r="F3057" t="inlineStr">
        <is>
          <t>ZP3014A</t>
        </is>
      </c>
      <c r="H3057" t="inlineStr">
        <is>
          <t>OC33</t>
        </is>
      </c>
      <c r="I3057" t="inlineStr">
        <is>
          <t>LF3324</t>
        </is>
      </c>
      <c r="J3057" t="inlineStr">
        <is>
          <t>H17W08</t>
        </is>
      </c>
      <c r="M3057" t="inlineStr">
        <is>
          <t>EKSPER</t>
        </is>
      </c>
      <c r="P3057" t="inlineStr">
        <is>
          <t>EKSPER</t>
        </is>
      </c>
      <c r="Q3057" t="inlineStr"/>
      <c r="R3057" t="inlineStr">
        <is>
          <t>ESO221</t>
        </is>
      </c>
    </row>
    <row r="3058">
      <c r="A3058" t="inlineStr">
        <is>
          <t>ESO222MG10 DİŞÖLÇÜSÜR3/4”-14 DELSARO3252H-MG</t>
        </is>
      </c>
      <c r="C3058" t="inlineStr">
        <is>
          <t>ESO222MG10</t>
        </is>
      </c>
      <c r="D3058" t="inlineStr">
        <is>
          <t>DİŞ ÖLÇÜSÜ R 3/4”-14</t>
        </is>
      </c>
      <c r="K3058" t="inlineStr">
        <is>
          <t>DELSA RO 3252H-MG</t>
        </is>
      </c>
      <c r="M3058" t="inlineStr">
        <is>
          <t>EKSPER</t>
        </is>
      </c>
      <c r="P3058" t="inlineStr">
        <is>
          <t>EKSPER</t>
        </is>
      </c>
      <c r="Q3058" t="inlineStr"/>
      <c r="R3058" t="inlineStr">
        <is>
          <t>ESO222MG10</t>
        </is>
      </c>
    </row>
    <row r="3059">
      <c r="A3059" t="inlineStr">
        <is>
          <t>ESO224 SP748</t>
        </is>
      </c>
      <c r="C3059" t="inlineStr">
        <is>
          <t>ESO224</t>
        </is>
      </c>
      <c r="E3059" t="inlineStr">
        <is>
          <t>SP748</t>
        </is>
      </c>
      <c r="M3059" t="inlineStr">
        <is>
          <t>EKSPER</t>
        </is>
      </c>
      <c r="P3059" t="inlineStr">
        <is>
          <t>EKSPER</t>
        </is>
      </c>
      <c r="Q3059" t="inlineStr"/>
      <c r="R3059" t="inlineStr">
        <is>
          <t>ESO224</t>
        </is>
      </c>
    </row>
    <row r="3060">
      <c r="A3060" t="inlineStr">
        <is>
          <t>ESO225 W9145 SP561EX H12W05 SO8128</t>
        </is>
      </c>
      <c r="C3060" t="inlineStr">
        <is>
          <t>ESO225</t>
        </is>
      </c>
      <c r="D3060" t="inlineStr">
        <is>
          <t>W9145</t>
        </is>
      </c>
      <c r="E3060" t="inlineStr">
        <is>
          <t>SP561EX</t>
        </is>
      </c>
      <c r="J3060" t="inlineStr">
        <is>
          <t>H12W05</t>
        </is>
      </c>
      <c r="K3060" t="inlineStr">
        <is>
          <t>SO8128</t>
        </is>
      </c>
      <c r="M3060" t="inlineStr">
        <is>
          <t>EKSPER</t>
        </is>
      </c>
      <c r="P3060" t="inlineStr">
        <is>
          <t>EKSPER</t>
        </is>
      </c>
      <c r="Q3060" t="inlineStr"/>
      <c r="R3060" t="inlineStr">
        <is>
          <t>ESO225</t>
        </is>
      </c>
    </row>
    <row r="3061">
      <c r="A3061" t="inlineStr">
        <is>
          <t>ESO227 ZP507B</t>
        </is>
      </c>
      <c r="C3061" t="inlineStr">
        <is>
          <t>ESO227</t>
        </is>
      </c>
      <c r="F3061" t="inlineStr">
        <is>
          <t>ZP507B</t>
        </is>
      </c>
      <c r="M3061" t="inlineStr">
        <is>
          <t>EKSPER</t>
        </is>
      </c>
      <c r="P3061" t="inlineStr">
        <is>
          <t>EKSPER</t>
        </is>
      </c>
      <c r="Q3061" t="inlineStr"/>
      <c r="R3061" t="inlineStr">
        <is>
          <t>ESO227</t>
        </is>
      </c>
    </row>
    <row r="3062">
      <c r="A3062" t="inlineStr">
        <is>
          <t>ESO228</t>
        </is>
      </c>
      <c r="C3062" t="inlineStr">
        <is>
          <t>ESO228</t>
        </is>
      </c>
      <c r="M3062" t="inlineStr">
        <is>
          <t>EKSPER</t>
        </is>
      </c>
      <c r="P3062" t="inlineStr">
        <is>
          <t>EKSPER</t>
        </is>
      </c>
      <c r="Q3062" t="inlineStr"/>
      <c r="R3062" t="inlineStr">
        <is>
          <t>ESO228</t>
        </is>
      </c>
    </row>
    <row r="3063">
      <c r="A3063" t="inlineStr">
        <is>
          <t>ESO229 FORD2C466744AD SP2023</t>
        </is>
      </c>
      <c r="C3063" t="inlineStr">
        <is>
          <t>ESO229</t>
        </is>
      </c>
      <c r="D3063" t="inlineStr">
        <is>
          <t>FORD 2C466744AD</t>
        </is>
      </c>
      <c r="E3063" t="inlineStr">
        <is>
          <t>SP2023</t>
        </is>
      </c>
      <c r="M3063" t="inlineStr">
        <is>
          <t>EKSPER</t>
        </is>
      </c>
      <c r="P3063" t="inlineStr">
        <is>
          <t>EKSPER</t>
        </is>
      </c>
      <c r="Q3063" t="inlineStr"/>
      <c r="R3063" t="inlineStr">
        <is>
          <t>ESO229</t>
        </is>
      </c>
    </row>
    <row r="3064">
      <c r="A3064" t="inlineStr">
        <is>
          <t>ESO230MG25 AIRFILAFPOVL-1003-25ABS DİŞÖLÇÜSÜ1”X12 ESO131MG25'İN175MMBOYLUOLANVERSİYONU!</t>
        </is>
      </c>
      <c r="C3064" t="inlineStr">
        <is>
          <t>ESO230MG25</t>
        </is>
      </c>
      <c r="D3064" t="inlineStr">
        <is>
          <t>AIRFIL AFPOVL-1003-25 ABS</t>
        </is>
      </c>
      <c r="H3064" t="inlineStr">
        <is>
          <t>DİŞ ÖLÇÜSÜ 1”x12</t>
        </is>
      </c>
      <c r="K3064" t="inlineStr">
        <is>
          <t>ESO131MG25'İN 175 MM BOYLU OLAN VERSİYONU !</t>
        </is>
      </c>
      <c r="M3064" t="inlineStr">
        <is>
          <t>EKSPER</t>
        </is>
      </c>
      <c r="P3064" t="inlineStr">
        <is>
          <t>EKSPER</t>
        </is>
      </c>
      <c r="Q3064" t="inlineStr"/>
      <c r="R3064" t="inlineStr">
        <is>
          <t>ESO230MG25</t>
        </is>
      </c>
    </row>
    <row r="3065">
      <c r="A3065" t="inlineStr">
        <is>
          <t>ESO230MG10</t>
        </is>
      </c>
      <c r="C3065" t="inlineStr">
        <is>
          <t>ESO230MG10</t>
        </is>
      </c>
      <c r="M3065" t="inlineStr">
        <is>
          <t>EKSPER</t>
        </is>
      </c>
      <c r="P3065" t="inlineStr">
        <is>
          <t>EKSPER</t>
        </is>
      </c>
      <c r="Q3065" t="inlineStr"/>
      <c r="R3065" t="inlineStr">
        <is>
          <t>ESO230MG10</t>
        </is>
      </c>
    </row>
    <row r="3066">
      <c r="A3066" t="inlineStr">
        <is>
          <t>ESO232 W95014 SPC204 ZP541A LF690</t>
        </is>
      </c>
      <c r="C3066" t="inlineStr">
        <is>
          <t>ESO232</t>
        </is>
      </c>
      <c r="D3066" t="inlineStr">
        <is>
          <t>W95014</t>
        </is>
      </c>
      <c r="E3066" t="inlineStr">
        <is>
          <t>SPC204</t>
        </is>
      </c>
      <c r="F3066" t="inlineStr">
        <is>
          <t>ZP541A</t>
        </is>
      </c>
      <c r="I3066" t="inlineStr">
        <is>
          <t>LF690</t>
        </is>
      </c>
      <c r="M3066" t="inlineStr">
        <is>
          <t>EKSPER</t>
        </is>
      </c>
      <c r="P3066" t="inlineStr">
        <is>
          <t>EKSPER</t>
        </is>
      </c>
      <c r="Q3066" t="inlineStr"/>
      <c r="R3066" t="inlineStr">
        <is>
          <t>ESO232</t>
        </is>
      </c>
    </row>
    <row r="3067">
      <c r="A3067" t="inlineStr">
        <is>
          <t>ESO233 HF6561</t>
        </is>
      </c>
      <c r="C3067" t="inlineStr">
        <is>
          <t>ESO233</t>
        </is>
      </c>
      <c r="I3067" t="inlineStr">
        <is>
          <t>HF6561</t>
        </is>
      </c>
      <c r="M3067" t="inlineStr">
        <is>
          <t>EKSPER</t>
        </is>
      </c>
      <c r="P3067" t="inlineStr">
        <is>
          <t>EKSPER</t>
        </is>
      </c>
      <c r="Q3067" t="inlineStr"/>
      <c r="R3067" t="inlineStr">
        <is>
          <t>ESO233</t>
        </is>
      </c>
    </row>
    <row r="3068">
      <c r="A3068" t="inlineStr">
        <is>
          <t>ESO248 SP848 LF3653</t>
        </is>
      </c>
      <c r="C3068" t="inlineStr">
        <is>
          <t>ESO248</t>
        </is>
      </c>
      <c r="E3068" t="inlineStr">
        <is>
          <t>SP848</t>
        </is>
      </c>
      <c r="I3068" t="inlineStr">
        <is>
          <t>LF3653</t>
        </is>
      </c>
      <c r="M3068" t="inlineStr">
        <is>
          <t>EKSPER</t>
        </is>
      </c>
      <c r="P3068" t="inlineStr">
        <is>
          <t>EKSPER</t>
        </is>
      </c>
      <c r="Q3068" t="inlineStr"/>
      <c r="R3068" t="inlineStr">
        <is>
          <t>ESO248</t>
        </is>
      </c>
    </row>
    <row r="3069">
      <c r="A3069" t="inlineStr">
        <is>
          <t>ESO291</t>
        </is>
      </c>
      <c r="C3069" t="inlineStr">
        <is>
          <t>ESO291</t>
        </is>
      </c>
      <c r="M3069" t="inlineStr">
        <is>
          <t>EKSPER</t>
        </is>
      </c>
      <c r="P3069" t="inlineStr">
        <is>
          <t>EKSPER</t>
        </is>
      </c>
      <c r="Q3069" t="inlineStr"/>
      <c r="R3069" t="inlineStr">
        <is>
          <t>ESO291</t>
        </is>
      </c>
    </row>
    <row r="3070">
      <c r="A3070" t="inlineStr">
        <is>
          <t>ESO293 SP551HT</t>
        </is>
      </c>
      <c r="C3070" t="inlineStr">
        <is>
          <t>ESO293</t>
        </is>
      </c>
      <c r="E3070" t="inlineStr">
        <is>
          <t>SP551HT</t>
        </is>
      </c>
      <c r="M3070" t="inlineStr">
        <is>
          <t>EKSPER</t>
        </is>
      </c>
      <c r="P3070" t="inlineStr">
        <is>
          <t>EKSPER</t>
        </is>
      </c>
      <c r="Q3070" t="inlineStr"/>
      <c r="R3070" t="inlineStr">
        <is>
          <t>ESO293</t>
        </is>
      </c>
    </row>
    <row r="3071">
      <c r="A3071" t="inlineStr">
        <is>
          <t>ESW005 WA9232 SP987S ZP545BS WFC20</t>
        </is>
      </c>
      <c r="C3071" t="inlineStr">
        <is>
          <t>ESW005</t>
        </is>
      </c>
      <c r="D3071" t="inlineStr">
        <is>
          <t>WA9232</t>
        </is>
      </c>
      <c r="E3071" t="inlineStr">
        <is>
          <t>SP987S</t>
        </is>
      </c>
      <c r="F3071" t="inlineStr">
        <is>
          <t>ZP545BS</t>
        </is>
      </c>
      <c r="H3071" t="inlineStr">
        <is>
          <t>WFC20</t>
        </is>
      </c>
      <c r="M3071" t="inlineStr">
        <is>
          <t>EKSPER</t>
        </is>
      </c>
      <c r="P3071" t="inlineStr">
        <is>
          <t>EKSPER</t>
        </is>
      </c>
      <c r="Q3071" t="inlineStr"/>
      <c r="R3071" t="inlineStr">
        <is>
          <t>ESW005</t>
        </is>
      </c>
    </row>
    <row r="3072">
      <c r="A3072" t="inlineStr">
        <is>
          <t>EO016 HD805X</t>
        </is>
      </c>
      <c r="C3072" t="inlineStr">
        <is>
          <t>EO016</t>
        </is>
      </c>
      <c r="D3072" t="inlineStr">
        <is>
          <t>HD805X</t>
        </is>
      </c>
      <c r="M3072" t="inlineStr">
        <is>
          <t>EKSPER</t>
        </is>
      </c>
      <c r="P3072" t="inlineStr">
        <is>
          <t>EKSPER</t>
        </is>
      </c>
      <c r="Q3072" t="inlineStr"/>
      <c r="R3072" t="inlineStr">
        <is>
          <t>EO016</t>
        </is>
      </c>
    </row>
    <row r="3073">
      <c r="A3073" t="inlineStr">
        <is>
          <t>EO017 HF6311-HF7995 AS182HT EF2227HT</t>
        </is>
      </c>
      <c r="C3073" t="inlineStr">
        <is>
          <t>EO017</t>
        </is>
      </c>
      <c r="I3073" t="inlineStr">
        <is>
          <t>HF6311-HF7995</t>
        </is>
      </c>
      <c r="J3073" t="inlineStr">
        <is>
          <t>AS182HT</t>
        </is>
      </c>
      <c r="K3073" t="inlineStr">
        <is>
          <t>EF2227HT</t>
        </is>
      </c>
      <c r="M3073" t="inlineStr">
        <is>
          <t>EKSPER</t>
        </is>
      </c>
      <c r="P3073" t="inlineStr">
        <is>
          <t>EKSPER</t>
        </is>
      </c>
      <c r="Q3073" t="inlineStr"/>
      <c r="R3073" t="inlineStr">
        <is>
          <t>EO017</t>
        </is>
      </c>
    </row>
    <row r="3074">
      <c r="A3074" t="inlineStr">
        <is>
          <t>EO018N PF10551N AS271N</t>
        </is>
      </c>
      <c r="C3074" t="inlineStr">
        <is>
          <t>EO018N</t>
        </is>
      </c>
      <c r="D3074" t="inlineStr">
        <is>
          <t>PF10551N</t>
        </is>
      </c>
      <c r="E3074" t="inlineStr">
        <is>
          <t>AS271N</t>
        </is>
      </c>
      <c r="M3074" t="inlineStr">
        <is>
          <t>EKSPER</t>
        </is>
      </c>
      <c r="P3074" t="inlineStr">
        <is>
          <t>EKSPER</t>
        </is>
      </c>
      <c r="Q3074" t="inlineStr"/>
      <c r="R3074" t="inlineStr">
        <is>
          <t>EO018N</t>
        </is>
      </c>
    </row>
    <row r="3075">
      <c r="A3075" t="inlineStr">
        <is>
          <t>EO025 HF30742 GFE205HT</t>
        </is>
      </c>
      <c r="C3075" t="inlineStr">
        <is>
          <t>EO025</t>
        </is>
      </c>
      <c r="I3075" t="inlineStr">
        <is>
          <t>HF30742</t>
        </is>
      </c>
      <c r="K3075" t="inlineStr">
        <is>
          <t>GFE205HT</t>
        </is>
      </c>
      <c r="M3075" t="inlineStr">
        <is>
          <t>EKSPER</t>
        </is>
      </c>
      <c r="P3075" t="inlineStr">
        <is>
          <t>EKSPER</t>
        </is>
      </c>
      <c r="Q3075" t="inlineStr"/>
      <c r="R3075" t="inlineStr">
        <is>
          <t>EO025</t>
        </is>
      </c>
    </row>
    <row r="3076">
      <c r="A3076" t="inlineStr">
        <is>
          <t>EO026A TL1416A</t>
        </is>
      </c>
      <c r="C3076" t="inlineStr">
        <is>
          <t>EO026A</t>
        </is>
      </c>
      <c r="F3076" t="inlineStr">
        <is>
          <t>TL1416A</t>
        </is>
      </c>
      <c r="M3076" t="inlineStr">
        <is>
          <t>EKSPER</t>
        </is>
      </c>
      <c r="P3076" t="inlineStr">
        <is>
          <t>EKSPER</t>
        </is>
      </c>
      <c r="Q3076" t="inlineStr"/>
      <c r="R3076" t="inlineStr">
        <is>
          <t>EO026A</t>
        </is>
      </c>
    </row>
    <row r="3077">
      <c r="A3077" t="inlineStr">
        <is>
          <t>EO027 H835X ML1158 HF35493</t>
        </is>
      </c>
      <c r="C3077" t="inlineStr">
        <is>
          <t>EO027</t>
        </is>
      </c>
      <c r="D3077" t="inlineStr">
        <is>
          <t>H835X</t>
        </is>
      </c>
      <c r="F3077" t="inlineStr">
        <is>
          <t>ML1158</t>
        </is>
      </c>
      <c r="I3077" t="inlineStr">
        <is>
          <t>HF35493</t>
        </is>
      </c>
      <c r="M3077" t="inlineStr">
        <is>
          <t>EKSPER</t>
        </is>
      </c>
      <c r="P3077" t="inlineStr">
        <is>
          <t>EKSPER</t>
        </is>
      </c>
      <c r="Q3077" t="inlineStr"/>
      <c r="R3077" t="inlineStr">
        <is>
          <t>EO027</t>
        </is>
      </c>
    </row>
    <row r="3078">
      <c r="A3078" t="inlineStr">
        <is>
          <t>EO028 H601 AS2132 ML1603</t>
        </is>
      </c>
      <c r="C3078" t="inlineStr">
        <is>
          <t>EO028</t>
        </is>
      </c>
      <c r="D3078" t="inlineStr">
        <is>
          <t>H601</t>
        </is>
      </c>
      <c r="E3078" t="inlineStr">
        <is>
          <t>AS2132</t>
        </is>
      </c>
      <c r="F3078" t="inlineStr">
        <is>
          <t>ML1603</t>
        </is>
      </c>
      <c r="M3078" t="inlineStr">
        <is>
          <t>EKSPER</t>
        </is>
      </c>
      <c r="P3078" t="inlineStr">
        <is>
          <t>EKSPER</t>
        </is>
      </c>
      <c r="Q3078" t="inlineStr"/>
      <c r="R3078" t="inlineStr">
        <is>
          <t>EO028</t>
        </is>
      </c>
    </row>
    <row r="3079">
      <c r="A3079" t="inlineStr">
        <is>
          <t>EO032 AS945HT HF7961</t>
        </is>
      </c>
      <c r="C3079" t="inlineStr">
        <is>
          <t>EO032</t>
        </is>
      </c>
      <c r="E3079" t="inlineStr">
        <is>
          <t>AS945HT</t>
        </is>
      </c>
      <c r="I3079" t="inlineStr">
        <is>
          <t>HF7961</t>
        </is>
      </c>
      <c r="M3079" t="inlineStr">
        <is>
          <t>EKSPER</t>
        </is>
      </c>
      <c r="P3079" t="inlineStr">
        <is>
          <t>EKSPER</t>
        </is>
      </c>
      <c r="Q3079" t="inlineStr"/>
      <c r="R3079" t="inlineStr">
        <is>
          <t>EO032</t>
        </is>
      </c>
    </row>
    <row r="3080">
      <c r="A3080" t="inlineStr">
        <is>
          <t>EO033 SH62021 HF35198</t>
        </is>
      </c>
      <c r="C3080" t="inlineStr">
        <is>
          <t>EO033</t>
        </is>
      </c>
      <c r="H3080" t="inlineStr">
        <is>
          <t>SH62021</t>
        </is>
      </c>
      <c r="I3080" t="inlineStr">
        <is>
          <t>HF35198</t>
        </is>
      </c>
      <c r="M3080" t="inlineStr">
        <is>
          <t>EKSPER</t>
        </is>
      </c>
      <c r="P3080" t="inlineStr">
        <is>
          <t>EKSPER</t>
        </is>
      </c>
      <c r="Q3080" t="inlineStr"/>
      <c r="R3080" t="inlineStr">
        <is>
          <t>EO033</t>
        </is>
      </c>
    </row>
    <row r="3081">
      <c r="A3081" t="inlineStr">
        <is>
          <t>EO034 HD820 AS935HT ML1400MG SH55151 HF35322</t>
        </is>
      </c>
      <c r="C3081" t="inlineStr">
        <is>
          <t>EO034</t>
        </is>
      </c>
      <c r="D3081" t="inlineStr">
        <is>
          <t>HD820</t>
        </is>
      </c>
      <c r="E3081" t="inlineStr">
        <is>
          <t>AS935HT</t>
        </is>
      </c>
      <c r="F3081" t="inlineStr">
        <is>
          <t>ML1400MG</t>
        </is>
      </c>
      <c r="H3081" t="inlineStr">
        <is>
          <t>SH55151</t>
        </is>
      </c>
      <c r="I3081" t="inlineStr">
        <is>
          <t>HF35322</t>
        </is>
      </c>
      <c r="M3081" t="inlineStr">
        <is>
          <t>EKSPER</t>
        </is>
      </c>
      <c r="P3081" t="inlineStr">
        <is>
          <t>EKSPER</t>
        </is>
      </c>
      <c r="Q3081" t="inlineStr"/>
      <c r="R3081" t="inlineStr">
        <is>
          <t>EO034</t>
        </is>
      </c>
    </row>
    <row r="3082">
      <c r="A3082" t="inlineStr">
        <is>
          <t>EO035 BALDWINPT9403MPG HIFISH74039 BALDWINPT9403MPG/AS3403OLARAKKODLANDIRILIYOR!</t>
        </is>
      </c>
      <c r="C3082" t="inlineStr">
        <is>
          <t>EO035</t>
        </is>
      </c>
      <c r="D3082" t="inlineStr">
        <is>
          <t>BALDWIN PT9403MPG</t>
        </is>
      </c>
      <c r="H3082" t="inlineStr">
        <is>
          <t>HIFI SH74039</t>
        </is>
      </c>
      <c r="K3082" t="inlineStr">
        <is>
          <t>BALDWIN PT9403MPG / AS3403 OLARAK KODLANDIRILIYOR !</t>
        </is>
      </c>
      <c r="M3082" t="inlineStr">
        <is>
          <t>EKSPER</t>
        </is>
      </c>
      <c r="P3082" t="inlineStr">
        <is>
          <t>EKSPER</t>
        </is>
      </c>
      <c r="Q3082" t="inlineStr"/>
      <c r="R3082" t="inlineStr">
        <is>
          <t>EO035</t>
        </is>
      </c>
    </row>
    <row r="3083">
      <c r="A3083" t="inlineStr">
        <is>
          <t>EO036 AS2751X MLE1352SACLI</t>
        </is>
      </c>
      <c r="C3083" t="inlineStr">
        <is>
          <t>EO036</t>
        </is>
      </c>
      <c r="E3083" t="inlineStr">
        <is>
          <t>AS2751X</t>
        </is>
      </c>
      <c r="F3083" t="inlineStr">
        <is>
          <t>MLE1352 saclı</t>
        </is>
      </c>
      <c r="M3083" t="inlineStr">
        <is>
          <t>EKSPER</t>
        </is>
      </c>
      <c r="P3083" t="inlineStr">
        <is>
          <t>EKSPER</t>
        </is>
      </c>
      <c r="Q3083" t="inlineStr"/>
      <c r="R3083" t="inlineStr">
        <is>
          <t>EO036</t>
        </is>
      </c>
    </row>
    <row r="3084">
      <c r="A3084" t="inlineStr">
        <is>
          <t>EO038 ONFİLEF2204HPL JCB32/913500</t>
        </is>
      </c>
      <c r="C3084" t="inlineStr">
        <is>
          <t>EO038</t>
        </is>
      </c>
      <c r="D3084" t="inlineStr">
        <is>
          <t>ONFİL EF2204HPL</t>
        </is>
      </c>
      <c r="H3084" t="inlineStr">
        <is>
          <t>JCB 32/913500</t>
        </is>
      </c>
      <c r="K3084" t="inlineStr">
        <is>
          <t>ONFİL EF2204HPL</t>
        </is>
      </c>
      <c r="M3084" t="inlineStr">
        <is>
          <t>EKSPER</t>
        </is>
      </c>
      <c r="P3084" t="inlineStr">
        <is>
          <t>EKSPER</t>
        </is>
      </c>
      <c r="Q3084" t="inlineStr"/>
      <c r="R3084" t="inlineStr">
        <is>
          <t>EO038</t>
        </is>
      </c>
    </row>
    <row r="3085">
      <c r="A3085" t="inlineStr">
        <is>
          <t>EO039 ST1882</t>
        </is>
      </c>
      <c r="C3085" t="inlineStr">
        <is>
          <t>EO039</t>
        </is>
      </c>
      <c r="I3085" t="inlineStr">
        <is>
          <t>ST1882</t>
        </is>
      </c>
      <c r="M3085" t="inlineStr">
        <is>
          <t>EKSPER</t>
        </is>
      </c>
      <c r="P3085" t="inlineStr">
        <is>
          <t>EKSPER</t>
        </is>
      </c>
      <c r="Q3085" t="inlineStr"/>
      <c r="R3085" t="inlineStr">
        <is>
          <t>EO039</t>
        </is>
      </c>
    </row>
    <row r="3086">
      <c r="A3086" t="inlineStr">
        <is>
          <t>EO044 HF35346</t>
        </is>
      </c>
      <c r="C3086" t="inlineStr">
        <is>
          <t>EO044</t>
        </is>
      </c>
      <c r="I3086" t="inlineStr">
        <is>
          <t>HF35346</t>
        </is>
      </c>
      <c r="M3086" t="inlineStr">
        <is>
          <t>EKSPER</t>
        </is>
      </c>
      <c r="P3086" t="inlineStr">
        <is>
          <t>EKSPER</t>
        </is>
      </c>
      <c r="Q3086" t="inlineStr"/>
      <c r="R3086" t="inlineStr">
        <is>
          <t>EO044</t>
        </is>
      </c>
    </row>
    <row r="3087">
      <c r="A3087" t="inlineStr">
        <is>
          <t>EO047 LF4093</t>
        </is>
      </c>
      <c r="C3087" t="inlineStr">
        <is>
          <t>EO047</t>
        </is>
      </c>
      <c r="I3087" t="inlineStr">
        <is>
          <t>LF4093</t>
        </is>
      </c>
      <c r="M3087" t="inlineStr">
        <is>
          <t>EKSPER</t>
        </is>
      </c>
      <c r="P3087" t="inlineStr">
        <is>
          <t>EKSPER</t>
        </is>
      </c>
      <c r="Q3087" t="inlineStr"/>
      <c r="R3087" t="inlineStr">
        <is>
          <t>EO047</t>
        </is>
      </c>
    </row>
    <row r="3088">
      <c r="A3088" t="inlineStr">
        <is>
          <t>EO048 AS59HT HF7560</t>
        </is>
      </c>
      <c r="C3088" t="inlineStr">
        <is>
          <t>EO048</t>
        </is>
      </c>
      <c r="E3088" t="inlineStr">
        <is>
          <t>AS59HT</t>
        </is>
      </c>
      <c r="I3088" t="inlineStr">
        <is>
          <t>HF7560</t>
        </is>
      </c>
      <c r="M3088" t="inlineStr">
        <is>
          <t>EKSPER</t>
        </is>
      </c>
      <c r="P3088" t="inlineStr">
        <is>
          <t>EKSPER</t>
        </is>
      </c>
      <c r="Q3088" t="inlineStr"/>
      <c r="R3088" t="inlineStr">
        <is>
          <t>EO048</t>
        </is>
      </c>
    </row>
    <row r="3089">
      <c r="A3089" t="inlineStr">
        <is>
          <t>EO051 PARKERE.IL.1115 ARTIFİLTRE-WIREMESHHİDROLİK!</t>
        </is>
      </c>
      <c r="C3089" t="inlineStr">
        <is>
          <t>EO051</t>
        </is>
      </c>
      <c r="D3089" t="inlineStr">
        <is>
          <t>PARKER E.IL.1115</t>
        </is>
      </c>
      <c r="H3089" t="inlineStr">
        <is>
          <t>ARTI FİLTRE - WIREMESH HİDROLİK !</t>
        </is>
      </c>
      <c r="M3089" t="inlineStr">
        <is>
          <t>EKSPER</t>
        </is>
      </c>
      <c r="P3089" t="inlineStr">
        <is>
          <t>EKSPER</t>
        </is>
      </c>
      <c r="Q3089" t="inlineStr"/>
      <c r="R3089" t="inlineStr">
        <is>
          <t>EO051</t>
        </is>
      </c>
    </row>
    <row r="3090">
      <c r="A3090" t="inlineStr">
        <is>
          <t>EO053 AS35A LF574</t>
        </is>
      </c>
      <c r="C3090" t="inlineStr">
        <is>
          <t>EO053</t>
        </is>
      </c>
      <c r="E3090" t="inlineStr">
        <is>
          <t>AS35A</t>
        </is>
      </c>
      <c r="I3090" t="inlineStr">
        <is>
          <t>LF574</t>
        </is>
      </c>
      <c r="M3090" t="inlineStr">
        <is>
          <t>EKSPER</t>
        </is>
      </c>
      <c r="P3090" t="inlineStr">
        <is>
          <t>EKSPER</t>
        </is>
      </c>
      <c r="Q3090" t="inlineStr"/>
      <c r="R3090" t="inlineStr">
        <is>
          <t>EO053</t>
        </is>
      </c>
    </row>
    <row r="3091">
      <c r="A3091" t="inlineStr">
        <is>
          <t>EO054 HD4001X ML1612 HF28835</t>
        </is>
      </c>
      <c r="C3091" t="inlineStr">
        <is>
          <t>EO054</t>
        </is>
      </c>
      <c r="D3091" t="inlineStr">
        <is>
          <t>HD4001x</t>
        </is>
      </c>
      <c r="F3091" t="inlineStr">
        <is>
          <t>ML1612</t>
        </is>
      </c>
      <c r="I3091" t="inlineStr">
        <is>
          <t>HF28835</t>
        </is>
      </c>
      <c r="M3091" t="inlineStr">
        <is>
          <t>EKSPER</t>
        </is>
      </c>
      <c r="P3091" t="inlineStr">
        <is>
          <t>EKSPER</t>
        </is>
      </c>
      <c r="Q3091" t="inlineStr"/>
      <c r="R3091" t="inlineStr">
        <is>
          <t>EO054</t>
        </is>
      </c>
    </row>
    <row r="3092">
      <c r="A3092" t="inlineStr">
        <is>
          <t>EO058 SUREFILTERSFH0341 HIFISH60428 HIDROLIKYAĞFILTRESI HYUNDAI34L3-00341</t>
        </is>
      </c>
      <c r="C3092" t="inlineStr">
        <is>
          <t>EO058</t>
        </is>
      </c>
      <c r="D3092" t="inlineStr">
        <is>
          <t>Sure Filter SFH 0341</t>
        </is>
      </c>
      <c r="H3092" t="inlineStr">
        <is>
          <t>HIFI SH60428</t>
        </is>
      </c>
      <c r="I3092" t="inlineStr">
        <is>
          <t>Hidrolik Yağ Filtresi</t>
        </is>
      </c>
      <c r="K3092" t="inlineStr">
        <is>
          <t>Hyundai 34L3-00341</t>
        </is>
      </c>
      <c r="M3092" t="inlineStr">
        <is>
          <t>EKSPER</t>
        </is>
      </c>
      <c r="P3092" t="inlineStr">
        <is>
          <t>EKSPER</t>
        </is>
      </c>
      <c r="Q3092" t="inlineStr"/>
      <c r="R3092" t="inlineStr">
        <is>
          <t>EO058</t>
        </is>
      </c>
    </row>
    <row r="3093">
      <c r="A3093" t="inlineStr">
        <is>
          <t>EO061 P784036 HF35109</t>
        </is>
      </c>
      <c r="C3093" t="inlineStr">
        <is>
          <t>EO061</t>
        </is>
      </c>
      <c r="D3093" t="inlineStr">
        <is>
          <t>P784036</t>
        </is>
      </c>
      <c r="I3093" t="inlineStr">
        <is>
          <t>HF35109</t>
        </is>
      </c>
      <c r="M3093" t="inlineStr">
        <is>
          <t>EKSPER</t>
        </is>
      </c>
      <c r="P3093" t="inlineStr">
        <is>
          <t>EKSPER</t>
        </is>
      </c>
      <c r="Q3093" t="inlineStr"/>
      <c r="R3093" t="inlineStr">
        <is>
          <t>EO061</t>
        </is>
      </c>
    </row>
    <row r="3094">
      <c r="A3094" t="inlineStr">
        <is>
          <t>EO062 HIFISH60150 HITACHI4448402</t>
        </is>
      </c>
      <c r="C3094" t="inlineStr">
        <is>
          <t>EO062</t>
        </is>
      </c>
      <c r="D3094" t="inlineStr">
        <is>
          <t>HIFI SH60150</t>
        </is>
      </c>
      <c r="H3094" t="inlineStr">
        <is>
          <t>HITACHI 4448402</t>
        </is>
      </c>
      <c r="M3094" t="inlineStr">
        <is>
          <t>EKSPER</t>
        </is>
      </c>
      <c r="P3094" t="inlineStr">
        <is>
          <t>EKSPER</t>
        </is>
      </c>
      <c r="Q3094" t="inlineStr"/>
      <c r="R3094" t="inlineStr">
        <is>
          <t>EO062</t>
        </is>
      </c>
    </row>
    <row r="3095">
      <c r="A3095" t="inlineStr">
        <is>
          <t>EO063 ML1662MG</t>
        </is>
      </c>
      <c r="C3095" t="inlineStr">
        <is>
          <t>EO063</t>
        </is>
      </c>
      <c r="F3095" t="inlineStr">
        <is>
          <t>ML1662MG</t>
        </is>
      </c>
      <c r="M3095" t="inlineStr">
        <is>
          <t>EKSPER</t>
        </is>
      </c>
      <c r="P3095" t="inlineStr">
        <is>
          <t>EKSPER</t>
        </is>
      </c>
      <c r="Q3095" t="inlineStr"/>
      <c r="R3095" t="inlineStr">
        <is>
          <t>EO063</t>
        </is>
      </c>
    </row>
    <row r="3096">
      <c r="A3096" t="inlineStr">
        <is>
          <t>EO065 HIFISH74418V</t>
        </is>
      </c>
      <c r="C3096" t="inlineStr">
        <is>
          <t>EO065</t>
        </is>
      </c>
      <c r="D3096" t="inlineStr">
        <is>
          <t>HIFI SH74418V</t>
        </is>
      </c>
      <c r="M3096" t="inlineStr">
        <is>
          <t>EKSPER</t>
        </is>
      </c>
      <c r="P3096" t="inlineStr">
        <is>
          <t>EKSPER</t>
        </is>
      </c>
      <c r="Q3096" t="inlineStr"/>
      <c r="R3096" t="inlineStr">
        <is>
          <t>EO065</t>
        </is>
      </c>
    </row>
    <row r="3097">
      <c r="A3097" t="inlineStr">
        <is>
          <t>EO066 HIFIHY90181</t>
        </is>
      </c>
      <c r="C3097" t="inlineStr">
        <is>
          <t>EO066</t>
        </is>
      </c>
      <c r="D3097" t="inlineStr">
        <is>
          <t>HIFI HY90181</t>
        </is>
      </c>
      <c r="M3097" t="inlineStr">
        <is>
          <t>EKSPER</t>
        </is>
      </c>
      <c r="P3097" t="inlineStr">
        <is>
          <t>EKSPER</t>
        </is>
      </c>
      <c r="Q3097" t="inlineStr"/>
      <c r="R3097" t="inlineStr">
        <is>
          <t>EO066</t>
        </is>
      </c>
    </row>
    <row r="3098">
      <c r="A3098" t="inlineStr">
        <is>
          <t>EO067 SH75210V</t>
        </is>
      </c>
      <c r="C3098" t="inlineStr">
        <is>
          <t>EO067</t>
        </is>
      </c>
      <c r="D3098" t="inlineStr">
        <is>
          <t>SH75210V</t>
        </is>
      </c>
      <c r="M3098" t="inlineStr">
        <is>
          <t>EKSPER</t>
        </is>
      </c>
      <c r="P3098" t="inlineStr">
        <is>
          <t>EKSPER</t>
        </is>
      </c>
      <c r="Q3098" t="inlineStr"/>
      <c r="R3098" t="inlineStr">
        <is>
          <t>EO067</t>
        </is>
      </c>
    </row>
    <row r="3099">
      <c r="A3099" t="inlineStr">
        <is>
          <t>EO068 SH74350</t>
        </is>
      </c>
      <c r="C3099" t="inlineStr">
        <is>
          <t>EO068</t>
        </is>
      </c>
      <c r="D3099" t="inlineStr">
        <is>
          <t>SH74350</t>
        </is>
      </c>
      <c r="M3099" t="inlineStr">
        <is>
          <t>EKSPER</t>
        </is>
      </c>
      <c r="P3099" t="inlineStr">
        <is>
          <t>EKSPER</t>
        </is>
      </c>
      <c r="Q3099" t="inlineStr"/>
      <c r="R3099" t="inlineStr">
        <is>
          <t>EO068</t>
        </is>
      </c>
    </row>
    <row r="3100">
      <c r="A3100" t="inlineStr">
        <is>
          <t>EO069 SH74160</t>
        </is>
      </c>
      <c r="C3100" t="inlineStr">
        <is>
          <t>EO069</t>
        </is>
      </c>
      <c r="D3100" t="inlineStr">
        <is>
          <t>SH74160</t>
        </is>
      </c>
      <c r="M3100" t="inlineStr">
        <is>
          <t>EKSPER</t>
        </is>
      </c>
      <c r="P3100" t="inlineStr">
        <is>
          <t>EKSPER</t>
        </is>
      </c>
      <c r="Q3100" t="inlineStr"/>
      <c r="R3100" t="inlineStr">
        <is>
          <t>EO069</t>
        </is>
      </c>
    </row>
    <row r="3101">
      <c r="A3101" t="inlineStr">
        <is>
          <t>EO070 SH53101</t>
        </is>
      </c>
      <c r="C3101" t="inlineStr">
        <is>
          <t>EO070</t>
        </is>
      </c>
      <c r="D3101" t="inlineStr">
        <is>
          <t>SH53101</t>
        </is>
      </c>
      <c r="M3101" t="inlineStr">
        <is>
          <t>EKSPER</t>
        </is>
      </c>
      <c r="P3101" t="inlineStr">
        <is>
          <t>EKSPER</t>
        </is>
      </c>
      <c r="Q3101" t="inlineStr"/>
      <c r="R3101" t="inlineStr">
        <is>
          <t>EO070</t>
        </is>
      </c>
    </row>
    <row r="3102">
      <c r="A3102" t="inlineStr">
        <is>
          <t>ES001 AS2477</t>
        </is>
      </c>
      <c r="C3102" t="inlineStr">
        <is>
          <t>ES001</t>
        </is>
      </c>
      <c r="I3102" t="inlineStr">
        <is>
          <t>AS2477</t>
        </is>
      </c>
      <c r="M3102" t="inlineStr">
        <is>
          <t>EKSPER</t>
        </is>
      </c>
      <c r="P3102" t="inlineStr">
        <is>
          <t>EKSPER</t>
        </is>
      </c>
      <c r="Q3102" t="inlineStr"/>
      <c r="R3102" t="inlineStr">
        <is>
          <t>ES001</t>
        </is>
      </c>
    </row>
    <row r="3103">
      <c r="A3103" t="inlineStr">
        <is>
          <t>ECA017C CUK2336 HCK7146</t>
        </is>
      </c>
      <c r="C3103" t="inlineStr">
        <is>
          <t>ECA017C</t>
        </is>
      </c>
      <c r="D3103" t="inlineStr">
        <is>
          <t>CUK2336</t>
        </is>
      </c>
      <c r="F3103" t="inlineStr">
        <is>
          <t>HCK7146</t>
        </is>
      </c>
      <c r="M3103" t="inlineStr">
        <is>
          <t>EKSPER</t>
        </is>
      </c>
      <c r="P3103" t="inlineStr">
        <is>
          <t>EKSPER</t>
        </is>
      </c>
      <c r="Q3103" t="inlineStr"/>
      <c r="R3103" t="inlineStr">
        <is>
          <t>ECA017C</t>
        </is>
      </c>
    </row>
    <row r="3104">
      <c r="A3104" t="inlineStr">
        <is>
          <t>ECA018 ONFİLHF8192 IVECO504119162</t>
        </is>
      </c>
      <c r="C3104" t="inlineStr">
        <is>
          <t>ECA018</t>
        </is>
      </c>
      <c r="D3104" t="inlineStr">
        <is>
          <t>ONFİLHF8192</t>
        </is>
      </c>
      <c r="H3104" t="inlineStr">
        <is>
          <t>Iveco 504119162</t>
        </is>
      </c>
      <c r="K3104" t="inlineStr">
        <is>
          <t>ONFİLHF8192</t>
        </is>
      </c>
      <c r="M3104" t="inlineStr">
        <is>
          <t>EKSPER</t>
        </is>
      </c>
      <c r="P3104" t="inlineStr">
        <is>
          <t>EKSPER</t>
        </is>
      </c>
      <c r="Q3104" t="inlineStr"/>
      <c r="R3104" t="inlineStr">
        <is>
          <t>ECA018</t>
        </is>
      </c>
    </row>
    <row r="3105">
      <c r="A3105" t="inlineStr">
        <is>
          <t>ECA024 CU27003 HF6607 HC7296</t>
        </is>
      </c>
      <c r="C3105" t="inlineStr">
        <is>
          <t>ECA024</t>
        </is>
      </c>
      <c r="D3105" t="inlineStr">
        <is>
          <t>CU27003</t>
        </is>
      </c>
      <c r="E3105" t="inlineStr">
        <is>
          <t>HF6607</t>
        </is>
      </c>
      <c r="F3105" t="inlineStr">
        <is>
          <t>HC7296</t>
        </is>
      </c>
      <c r="M3105" t="inlineStr">
        <is>
          <t>EKSPER</t>
        </is>
      </c>
      <c r="P3105" t="inlineStr">
        <is>
          <t>EKSPER</t>
        </is>
      </c>
      <c r="Q3105" t="inlineStr"/>
      <c r="R3105" t="inlineStr">
        <is>
          <t>ECA024</t>
        </is>
      </c>
    </row>
    <row r="3106">
      <c r="A3106" t="inlineStr">
        <is>
          <t>ECA030 CU42001 HF6605</t>
        </is>
      </c>
      <c r="C3106" t="inlineStr">
        <is>
          <t>ECA030</t>
        </is>
      </c>
      <c r="D3106" t="inlineStr">
        <is>
          <t>CU42001</t>
        </is>
      </c>
      <c r="E3106" t="inlineStr">
        <is>
          <t>HF6605</t>
        </is>
      </c>
      <c r="M3106" t="inlineStr">
        <is>
          <t>EKSPER</t>
        </is>
      </c>
      <c r="P3106" t="inlineStr">
        <is>
          <t>EKSPER</t>
        </is>
      </c>
      <c r="Q3106" t="inlineStr"/>
      <c r="R3106" t="inlineStr">
        <is>
          <t>ECA030</t>
        </is>
      </c>
    </row>
    <row r="3107">
      <c r="A3107" t="inlineStr">
        <is>
          <t>ECA034 HIFISC70014 HF6209 IVECO2995966</t>
        </is>
      </c>
      <c r="C3107" t="inlineStr">
        <is>
          <t>ECA034</t>
        </is>
      </c>
      <c r="D3107" t="inlineStr">
        <is>
          <t>HIFI SC70014</t>
        </is>
      </c>
      <c r="E3107" t="inlineStr">
        <is>
          <t>HF6209</t>
        </is>
      </c>
      <c r="H3107" t="inlineStr">
        <is>
          <t>IVECO 2995966</t>
        </is>
      </c>
      <c r="M3107" t="inlineStr">
        <is>
          <t>EKSPER</t>
        </is>
      </c>
      <c r="P3107" t="inlineStr">
        <is>
          <t>EKSPER</t>
        </is>
      </c>
      <c r="Q3107" t="inlineStr"/>
      <c r="R3107" t="inlineStr">
        <is>
          <t>ECA034</t>
        </is>
      </c>
    </row>
    <row r="3108">
      <c r="A3108" t="inlineStr">
        <is>
          <t>ECA038C A2048300518</t>
        </is>
      </c>
      <c r="C3108" t="inlineStr">
        <is>
          <t>ECA038C</t>
        </is>
      </c>
      <c r="D3108" t="inlineStr">
        <is>
          <t>A2048300518</t>
        </is>
      </c>
      <c r="M3108" t="inlineStr">
        <is>
          <t>EKSPER</t>
        </is>
      </c>
      <c r="P3108" t="inlineStr">
        <is>
          <t>EKSPER</t>
        </is>
      </c>
      <c r="Q3108" t="inlineStr"/>
      <c r="R3108" t="inlineStr">
        <is>
          <t>ECA038C</t>
        </is>
      </c>
    </row>
    <row r="3109">
      <c r="A3109" t="inlineStr">
        <is>
          <t>EHA006 C141301 HF832 HP2606A LX15661 E482L01 DONALDSONP778778-VOLVO1665908</t>
        </is>
      </c>
      <c r="C3109" t="inlineStr">
        <is>
          <t>EHA006</t>
        </is>
      </c>
      <c r="D3109" t="inlineStr">
        <is>
          <t>C141301</t>
        </is>
      </c>
      <c r="E3109" t="inlineStr">
        <is>
          <t>HF832</t>
        </is>
      </c>
      <c r="F3109" t="inlineStr">
        <is>
          <t>HP2606A</t>
        </is>
      </c>
      <c r="H3109" t="inlineStr">
        <is>
          <t>LX15661</t>
        </is>
      </c>
      <c r="J3109" t="inlineStr">
        <is>
          <t>E482L01</t>
        </is>
      </c>
      <c r="K3109" t="inlineStr">
        <is>
          <t>DonaldsonP778778-Volvo1665908</t>
        </is>
      </c>
      <c r="M3109" t="inlineStr">
        <is>
          <t>EKSPER</t>
        </is>
      </c>
      <c r="P3109" t="inlineStr">
        <is>
          <t>EKSPER</t>
        </is>
      </c>
      <c r="Q3109" t="inlineStr"/>
      <c r="R3109" t="inlineStr">
        <is>
          <t>EHA006</t>
        </is>
      </c>
    </row>
    <row r="3110">
      <c r="A3110" t="inlineStr">
        <is>
          <t>EHA007 C7111 HP910A LX253 E7L VOLVO1665937</t>
        </is>
      </c>
      <c r="C3110" t="inlineStr">
        <is>
          <t>EHA007</t>
        </is>
      </c>
      <c r="D3110" t="inlineStr">
        <is>
          <t>C7111</t>
        </is>
      </c>
      <c r="F3110" t="inlineStr">
        <is>
          <t>HP910A</t>
        </is>
      </c>
      <c r="H3110" t="inlineStr">
        <is>
          <t>LX253</t>
        </is>
      </c>
      <c r="J3110" t="inlineStr">
        <is>
          <t>E7L</t>
        </is>
      </c>
      <c r="K3110" t="inlineStr">
        <is>
          <t>Volvo1665937</t>
        </is>
      </c>
      <c r="M3110" t="inlineStr">
        <is>
          <t>EKSPER</t>
        </is>
      </c>
      <c r="P3110" t="inlineStr">
        <is>
          <t>EKSPER</t>
        </is>
      </c>
      <c r="Q3110" t="inlineStr"/>
      <c r="R3110" t="inlineStr">
        <is>
          <t>EHA007</t>
        </is>
      </c>
    </row>
    <row r="3111">
      <c r="A3111" t="inlineStr">
        <is>
          <t>EHA026O HF118O</t>
        </is>
      </c>
      <c r="C3111" t="inlineStr">
        <is>
          <t>EHA026O</t>
        </is>
      </c>
      <c r="E3111" t="inlineStr">
        <is>
          <t>HF118O</t>
        </is>
      </c>
      <c r="M3111" t="inlineStr">
        <is>
          <t>EKSPER</t>
        </is>
      </c>
      <c r="P3111" t="inlineStr">
        <is>
          <t>EKSPER</t>
        </is>
      </c>
      <c r="Q3111" t="inlineStr"/>
      <c r="R3111" t="inlineStr">
        <is>
          <t>EHA026O</t>
        </is>
      </c>
    </row>
    <row r="3112">
      <c r="A3112" t="inlineStr">
        <is>
          <t>EHA046 HP418 AF252</t>
        </is>
      </c>
      <c r="C3112" t="inlineStr">
        <is>
          <t>EHA046</t>
        </is>
      </c>
      <c r="F3112" t="inlineStr">
        <is>
          <t>HP418</t>
        </is>
      </c>
      <c r="I3112" t="inlineStr">
        <is>
          <t>AF252</t>
        </is>
      </c>
      <c r="M3112" t="inlineStr">
        <is>
          <t>EKSPER</t>
        </is>
      </c>
      <c r="P3112" t="inlineStr">
        <is>
          <t>EKSPER</t>
        </is>
      </c>
      <c r="Q3112" t="inlineStr"/>
      <c r="R3112" t="inlineStr">
        <is>
          <t>EHA046</t>
        </is>
      </c>
    </row>
    <row r="3113">
      <c r="A3113" t="inlineStr">
        <is>
          <t>EHA048 HF577 HP9052 HF557OLACAK--&gt;</t>
        </is>
      </c>
      <c r="C3113" t="inlineStr">
        <is>
          <t>EHA048</t>
        </is>
      </c>
      <c r="E3113" t="inlineStr">
        <is>
          <t>HF577</t>
        </is>
      </c>
      <c r="F3113" t="inlineStr">
        <is>
          <t>HP9052</t>
        </is>
      </c>
      <c r="J3113" t="inlineStr">
        <is>
          <t>HF557 OLACAK --&gt;</t>
        </is>
      </c>
      <c r="M3113" t="inlineStr">
        <is>
          <t>EKSPER</t>
        </is>
      </c>
      <c r="P3113" t="inlineStr">
        <is>
          <t>EKSPER</t>
        </is>
      </c>
      <c r="Q3113" t="inlineStr"/>
      <c r="R3113" t="inlineStr">
        <is>
          <t>EHA048</t>
        </is>
      </c>
    </row>
    <row r="3114">
      <c r="A3114" t="inlineStr">
        <is>
          <t>EHA061 WABCO4324062232 HF1550</t>
        </is>
      </c>
      <c r="C3114" t="inlineStr">
        <is>
          <t>EHA061</t>
        </is>
      </c>
      <c r="D3114" t="inlineStr">
        <is>
          <t>Wabco 4324062232</t>
        </is>
      </c>
      <c r="E3114" t="inlineStr">
        <is>
          <t>HF1550</t>
        </is>
      </c>
      <c r="M3114" t="inlineStr">
        <is>
          <t>EKSPER</t>
        </is>
      </c>
      <c r="P3114" t="inlineStr">
        <is>
          <t>EKSPER</t>
        </is>
      </c>
      <c r="Q3114" t="inlineStr"/>
      <c r="R3114" t="inlineStr">
        <is>
          <t>EHA061</t>
        </is>
      </c>
    </row>
    <row r="3115">
      <c r="A3115" t="inlineStr">
        <is>
          <t>EHA067R HF662-HF5878 HP2567-HP4600</t>
        </is>
      </c>
      <c r="C3115" t="inlineStr">
        <is>
          <t>EHA067R</t>
        </is>
      </c>
      <c r="E3115" t="inlineStr">
        <is>
          <t>HF662-HF5878</t>
        </is>
      </c>
      <c r="F3115" t="inlineStr">
        <is>
          <t>HP2567-HP4600</t>
        </is>
      </c>
      <c r="M3115" t="inlineStr">
        <is>
          <t>EKSPER</t>
        </is>
      </c>
      <c r="P3115" t="inlineStr">
        <is>
          <t>EKSPER</t>
        </is>
      </c>
      <c r="Q3115" t="inlineStr"/>
      <c r="R3115" t="inlineStr">
        <is>
          <t>EHA067R</t>
        </is>
      </c>
    </row>
    <row r="3116">
      <c r="A3116" t="inlineStr">
        <is>
          <t>EHA078 C311238 HP4612</t>
        </is>
      </c>
      <c r="C3116" t="inlineStr">
        <is>
          <t>EHA078</t>
        </is>
      </c>
      <c r="D3116" t="inlineStr">
        <is>
          <t>C311238</t>
        </is>
      </c>
      <c r="F3116" t="inlineStr">
        <is>
          <t>HP4612</t>
        </is>
      </c>
      <c r="M3116" t="inlineStr">
        <is>
          <t>EKSPER</t>
        </is>
      </c>
      <c r="P3116" t="inlineStr">
        <is>
          <t>EKSPER</t>
        </is>
      </c>
      <c r="Q3116" t="inlineStr"/>
      <c r="R3116" t="inlineStr">
        <is>
          <t>EHA078</t>
        </is>
      </c>
    </row>
    <row r="3117">
      <c r="A3117" t="inlineStr">
        <is>
          <t>EHA079 C208551</t>
        </is>
      </c>
      <c r="C3117" t="inlineStr">
        <is>
          <t>EHA079</t>
        </is>
      </c>
      <c r="D3117" t="inlineStr">
        <is>
          <t>C208551</t>
        </is>
      </c>
      <c r="M3117" t="inlineStr">
        <is>
          <t>EKSPER</t>
        </is>
      </c>
      <c r="P3117" t="inlineStr">
        <is>
          <t>EKSPER</t>
        </is>
      </c>
      <c r="Q3117" t="inlineStr"/>
      <c r="R3117" t="inlineStr">
        <is>
          <t>EHA079</t>
        </is>
      </c>
    </row>
    <row r="3118">
      <c r="A3118" t="inlineStr">
        <is>
          <t>EHA080 C308507 HF638 HP905-HP905R AF26325</t>
        </is>
      </c>
      <c r="C3118" t="inlineStr">
        <is>
          <t>EHA080</t>
        </is>
      </c>
      <c r="D3118" t="inlineStr">
        <is>
          <t>C308507</t>
        </is>
      </c>
      <c r="E3118" t="inlineStr">
        <is>
          <t>HF638</t>
        </is>
      </c>
      <c r="F3118" t="inlineStr">
        <is>
          <t>HP905-HP905R</t>
        </is>
      </c>
      <c r="I3118" t="inlineStr">
        <is>
          <t>AF26325</t>
        </is>
      </c>
      <c r="M3118" t="inlineStr">
        <is>
          <t>EKSPER</t>
        </is>
      </c>
      <c r="P3118" t="inlineStr">
        <is>
          <t>EKSPER</t>
        </is>
      </c>
      <c r="Q3118" t="inlineStr"/>
      <c r="R3118" t="inlineStr">
        <is>
          <t>EHA080</t>
        </is>
      </c>
    </row>
    <row r="3119">
      <c r="A3119" t="inlineStr">
        <is>
          <t>EHA087 C291055 HF523 HP471C LX797 AF4927 E761L</t>
        </is>
      </c>
      <c r="C3119" t="inlineStr">
        <is>
          <t>EHA087</t>
        </is>
      </c>
      <c r="D3119" t="inlineStr">
        <is>
          <t>C291055</t>
        </is>
      </c>
      <c r="E3119" t="inlineStr">
        <is>
          <t>HF523</t>
        </is>
      </c>
      <c r="F3119" t="inlineStr">
        <is>
          <t>HP471C</t>
        </is>
      </c>
      <c r="H3119" t="inlineStr">
        <is>
          <t>LX797</t>
        </is>
      </c>
      <c r="I3119" t="inlineStr">
        <is>
          <t>AF4927</t>
        </is>
      </c>
      <c r="J3119" t="inlineStr">
        <is>
          <t>E761L</t>
        </is>
      </c>
      <c r="M3119" t="inlineStr">
        <is>
          <t>EKSPER</t>
        </is>
      </c>
      <c r="P3119" t="inlineStr">
        <is>
          <t>EKSPER</t>
        </is>
      </c>
      <c r="Q3119" t="inlineStr"/>
      <c r="R3119" t="inlineStr">
        <is>
          <t>EHA087</t>
        </is>
      </c>
    </row>
    <row r="3120">
      <c r="A3120" t="inlineStr">
        <is>
          <t>EHA088</t>
        </is>
      </c>
      <c r="C3120" t="inlineStr">
        <is>
          <t>EHA088</t>
        </is>
      </c>
      <c r="M3120" t="inlineStr">
        <is>
          <t>EKSPER</t>
        </is>
      </c>
      <c r="P3120" t="inlineStr">
        <is>
          <t>EKSPER</t>
        </is>
      </c>
      <c r="Q3120" t="inlineStr"/>
      <c r="R3120" t="inlineStr">
        <is>
          <t>EHA088</t>
        </is>
      </c>
    </row>
    <row r="3121">
      <c r="A3121" t="inlineStr">
        <is>
          <t>EHA093 HP433 AF982</t>
        </is>
      </c>
      <c r="C3121" t="inlineStr">
        <is>
          <t>EHA093</t>
        </is>
      </c>
      <c r="F3121" t="inlineStr">
        <is>
          <t>HP433</t>
        </is>
      </c>
      <c r="I3121" t="inlineStr">
        <is>
          <t>AF982</t>
        </is>
      </c>
      <c r="M3121" t="inlineStr">
        <is>
          <t>EKSPER</t>
        </is>
      </c>
      <c r="P3121" t="inlineStr">
        <is>
          <t>EKSPER</t>
        </is>
      </c>
      <c r="Q3121" t="inlineStr"/>
      <c r="R3121" t="inlineStr">
        <is>
          <t>EHA093</t>
        </is>
      </c>
    </row>
    <row r="3122">
      <c r="A3122" t="inlineStr">
        <is>
          <t>EHA096P C25150-CP25150 HP4663 JCB32/925682 AF26656</t>
        </is>
      </c>
      <c r="C3122" t="inlineStr">
        <is>
          <t>EHA096P</t>
        </is>
      </c>
      <c r="D3122" t="inlineStr">
        <is>
          <t>C25150-CP25150</t>
        </is>
      </c>
      <c r="F3122" t="inlineStr">
        <is>
          <t>HP4663</t>
        </is>
      </c>
      <c r="H3122" t="inlineStr">
        <is>
          <t>JCB 32/925682</t>
        </is>
      </c>
      <c r="I3122" t="inlineStr">
        <is>
          <t>AF26656</t>
        </is>
      </c>
      <c r="M3122" t="inlineStr">
        <is>
          <t>EKSPER</t>
        </is>
      </c>
      <c r="P3122" t="inlineStr">
        <is>
          <t>EKSPER</t>
        </is>
      </c>
      <c r="Q3122" t="inlineStr"/>
      <c r="R3122" t="inlineStr">
        <is>
          <t>EHA096P</t>
        </is>
      </c>
    </row>
    <row r="3123">
      <c r="A3123" t="inlineStr">
        <is>
          <t>EHA098 C716X EAS500MD38</t>
        </is>
      </c>
      <c r="C3123" t="inlineStr">
        <is>
          <t>EHA098</t>
        </is>
      </c>
      <c r="D3123" t="inlineStr">
        <is>
          <t>C716X</t>
        </is>
      </c>
      <c r="J3123" t="inlineStr">
        <is>
          <t>EAS500MD38</t>
        </is>
      </c>
      <c r="M3123" t="inlineStr">
        <is>
          <t>EKSPER</t>
        </is>
      </c>
      <c r="P3123" t="inlineStr">
        <is>
          <t>EKSPER</t>
        </is>
      </c>
      <c r="Q3123" t="inlineStr"/>
      <c r="R3123" t="inlineStr">
        <is>
          <t>EHA098</t>
        </is>
      </c>
    </row>
    <row r="3124">
      <c r="A3124" t="inlineStr">
        <is>
          <t>EHA099 AF25812</t>
        </is>
      </c>
      <c r="C3124" t="inlineStr">
        <is>
          <t>EHA099</t>
        </is>
      </c>
      <c r="I3124" t="inlineStr">
        <is>
          <t>AF25812</t>
        </is>
      </c>
      <c r="M3124" t="inlineStr">
        <is>
          <t>EKSPER</t>
        </is>
      </c>
      <c r="P3124" t="inlineStr">
        <is>
          <t>EKSPER</t>
        </is>
      </c>
      <c r="Q3124" t="inlineStr"/>
      <c r="R3124" t="inlineStr">
        <is>
          <t>EHA099</t>
        </is>
      </c>
    </row>
    <row r="3125">
      <c r="A3125" t="inlineStr">
        <is>
          <t>EHA107 C121141 HF499 AF4568</t>
        </is>
      </c>
      <c r="C3125" t="inlineStr">
        <is>
          <t>EHA107</t>
        </is>
      </c>
      <c r="D3125" t="inlineStr">
        <is>
          <t>C121141</t>
        </is>
      </c>
      <c r="E3125" t="inlineStr">
        <is>
          <t>HF499</t>
        </is>
      </c>
      <c r="I3125" t="inlineStr">
        <is>
          <t>AF4568</t>
        </is>
      </c>
      <c r="M3125" t="inlineStr">
        <is>
          <t>EKSPER</t>
        </is>
      </c>
      <c r="P3125" t="inlineStr">
        <is>
          <t>EKSPER</t>
        </is>
      </c>
      <c r="Q3125" t="inlineStr"/>
      <c r="R3125" t="inlineStr">
        <is>
          <t>EHA107</t>
        </is>
      </c>
    </row>
    <row r="3126">
      <c r="A3126" t="inlineStr">
        <is>
          <t>EHA117 HF363 AF819KM 1887575M91</t>
        </is>
      </c>
      <c r="C3126" t="inlineStr">
        <is>
          <t>EHA117</t>
        </is>
      </c>
      <c r="E3126" t="inlineStr">
        <is>
          <t>HF363</t>
        </is>
      </c>
      <c r="I3126" t="inlineStr">
        <is>
          <t>AF819KM</t>
        </is>
      </c>
      <c r="K3126" t="inlineStr">
        <is>
          <t>1887575M91</t>
        </is>
      </c>
      <c r="M3126" t="inlineStr">
        <is>
          <t>EKSPER</t>
        </is>
      </c>
      <c r="P3126" t="inlineStr">
        <is>
          <t>EKSPER</t>
        </is>
      </c>
      <c r="Q3126" t="inlineStr"/>
      <c r="R3126" t="inlineStr">
        <is>
          <t>EHA117</t>
        </is>
      </c>
    </row>
    <row r="3127">
      <c r="A3127" t="inlineStr">
        <is>
          <t>EHA120</t>
        </is>
      </c>
      <c r="C3127" t="inlineStr">
        <is>
          <t>EHA120</t>
        </is>
      </c>
      <c r="M3127" t="inlineStr">
        <is>
          <t>EKSPER</t>
        </is>
      </c>
      <c r="P3127" t="inlineStr">
        <is>
          <t>EKSPER</t>
        </is>
      </c>
      <c r="Q3127" t="inlineStr"/>
      <c r="R3127" t="inlineStr">
        <is>
          <t>EHA120</t>
        </is>
      </c>
    </row>
    <row r="3128">
      <c r="A3128" t="inlineStr">
        <is>
          <t>EHA121</t>
        </is>
      </c>
      <c r="C3128" t="inlineStr">
        <is>
          <t>EHA121</t>
        </is>
      </c>
      <c r="M3128" t="inlineStr">
        <is>
          <t>EKSPER</t>
        </is>
      </c>
      <c r="P3128" t="inlineStr">
        <is>
          <t>EKSPER</t>
        </is>
      </c>
      <c r="Q3128" t="inlineStr"/>
      <c r="R3128" t="inlineStr">
        <is>
          <t>EHA121</t>
        </is>
      </c>
    </row>
    <row r="3129">
      <c r="A3129" t="inlineStr">
        <is>
          <t>EHA135 HF339 AF25763M</t>
        </is>
      </c>
      <c r="C3129" t="inlineStr">
        <is>
          <t>EHA135</t>
        </is>
      </c>
      <c r="E3129" t="inlineStr">
        <is>
          <t>HF339</t>
        </is>
      </c>
      <c r="I3129" t="inlineStr">
        <is>
          <t>AF25763M</t>
        </is>
      </c>
      <c r="M3129" t="inlineStr">
        <is>
          <t>EKSPER</t>
        </is>
      </c>
      <c r="P3129" t="inlineStr">
        <is>
          <t>EKSPER</t>
        </is>
      </c>
      <c r="Q3129" t="inlineStr"/>
      <c r="R3129" t="inlineStr">
        <is>
          <t>EHA135</t>
        </is>
      </c>
    </row>
    <row r="3130">
      <c r="A3130" t="inlineStr">
        <is>
          <t>EHA136 HF340 AF25764M</t>
        </is>
      </c>
      <c r="C3130" t="inlineStr">
        <is>
          <t>EHA136</t>
        </is>
      </c>
      <c r="E3130" t="inlineStr">
        <is>
          <t>HF340</t>
        </is>
      </c>
      <c r="I3130" t="inlineStr">
        <is>
          <t>AF25764M</t>
        </is>
      </c>
      <c r="M3130" t="inlineStr">
        <is>
          <t>EKSPER</t>
        </is>
      </c>
      <c r="P3130" t="inlineStr">
        <is>
          <t>EKSPER</t>
        </is>
      </c>
      <c r="Q3130" t="inlineStr"/>
      <c r="R3130" t="inlineStr">
        <is>
          <t>EHA136</t>
        </is>
      </c>
    </row>
    <row r="3131">
      <c r="A3131" t="inlineStr">
        <is>
          <t>EHA137 HP4667</t>
        </is>
      </c>
      <c r="C3131" t="inlineStr">
        <is>
          <t>EHA137</t>
        </is>
      </c>
      <c r="F3131" t="inlineStr">
        <is>
          <t>HP4667</t>
        </is>
      </c>
      <c r="M3131" t="inlineStr">
        <is>
          <t>EKSPER</t>
        </is>
      </c>
      <c r="P3131" t="inlineStr">
        <is>
          <t>EKSPER</t>
        </is>
      </c>
      <c r="Q3131" t="inlineStr"/>
      <c r="R3131" t="inlineStr">
        <is>
          <t>EHA137</t>
        </is>
      </c>
    </row>
    <row r="3132">
      <c r="A3132" t="inlineStr">
        <is>
          <t>EHA138 HP4668 AF27843</t>
        </is>
      </c>
      <c r="C3132" t="inlineStr">
        <is>
          <t>EHA138</t>
        </is>
      </c>
      <c r="F3132" t="inlineStr">
        <is>
          <t>HP4668</t>
        </is>
      </c>
      <c r="I3132" t="inlineStr">
        <is>
          <t>AF27843</t>
        </is>
      </c>
      <c r="M3132" t="inlineStr">
        <is>
          <t>EKSPER</t>
        </is>
      </c>
      <c r="P3132" t="inlineStr">
        <is>
          <t>EKSPER</t>
        </is>
      </c>
      <c r="Q3132" t="inlineStr"/>
      <c r="R3132" t="inlineStr">
        <is>
          <t>EHA138</t>
        </is>
      </c>
    </row>
    <row r="3133">
      <c r="A3133" t="inlineStr">
        <is>
          <t>EHA140 AF4545K</t>
        </is>
      </c>
      <c r="C3133" t="inlineStr">
        <is>
          <t>EHA140</t>
        </is>
      </c>
      <c r="I3133" t="inlineStr">
        <is>
          <t>AF4545K</t>
        </is>
      </c>
      <c r="M3133" t="inlineStr">
        <is>
          <t>EKSPER</t>
        </is>
      </c>
      <c r="P3133" t="inlineStr">
        <is>
          <t>EKSPER</t>
        </is>
      </c>
      <c r="Q3133" t="inlineStr"/>
      <c r="R3133" t="inlineStr">
        <is>
          <t>EHA140</t>
        </is>
      </c>
    </row>
    <row r="3134">
      <c r="A3134" t="inlineStr">
        <is>
          <t>EHA146 AF1918KM</t>
        </is>
      </c>
      <c r="C3134" t="inlineStr">
        <is>
          <t>EHA146</t>
        </is>
      </c>
      <c r="I3134" t="inlineStr">
        <is>
          <t>AF1918KM</t>
        </is>
      </c>
      <c r="M3134" t="inlineStr">
        <is>
          <t>EKSPER</t>
        </is>
      </c>
      <c r="P3134" t="inlineStr">
        <is>
          <t>EKSPER</t>
        </is>
      </c>
      <c r="Q3134" t="inlineStr"/>
      <c r="R3134" t="inlineStr">
        <is>
          <t>EHA146</t>
        </is>
      </c>
    </row>
    <row r="3135">
      <c r="A3135" t="inlineStr">
        <is>
          <t>EHA149 HF391-HF691 AF4939</t>
        </is>
      </c>
      <c r="C3135" t="inlineStr">
        <is>
          <t>EHA149</t>
        </is>
      </c>
      <c r="E3135" t="inlineStr">
        <is>
          <t>HF391-HF691</t>
        </is>
      </c>
      <c r="I3135" t="inlineStr">
        <is>
          <t>AF4939</t>
        </is>
      </c>
      <c r="M3135" t="inlineStr">
        <is>
          <t>EKSPER</t>
        </is>
      </c>
      <c r="P3135" t="inlineStr">
        <is>
          <t>EKSPER</t>
        </is>
      </c>
      <c r="Q3135" t="inlineStr"/>
      <c r="R3135" t="inlineStr">
        <is>
          <t>EHA149</t>
        </is>
      </c>
    </row>
    <row r="3136">
      <c r="A3136" t="inlineStr">
        <is>
          <t>EHA150 AF25270</t>
        </is>
      </c>
      <c r="C3136" t="inlineStr">
        <is>
          <t>EHA150</t>
        </is>
      </c>
      <c r="I3136" t="inlineStr">
        <is>
          <t>AF25270</t>
        </is>
      </c>
      <c r="M3136" t="inlineStr">
        <is>
          <t>EKSPER</t>
        </is>
      </c>
      <c r="P3136" t="inlineStr">
        <is>
          <t>EKSPER</t>
        </is>
      </c>
      <c r="Q3136" t="inlineStr"/>
      <c r="R3136" t="inlineStr">
        <is>
          <t>EHA150</t>
        </is>
      </c>
    </row>
    <row r="3137">
      <c r="A3137" t="inlineStr">
        <is>
          <t>EHA151 AF25271</t>
        </is>
      </c>
      <c r="C3137" t="inlineStr">
        <is>
          <t>EHA151</t>
        </is>
      </c>
      <c r="I3137" t="inlineStr">
        <is>
          <t>AF25271</t>
        </is>
      </c>
      <c r="M3137" t="inlineStr">
        <is>
          <t>EKSPER</t>
        </is>
      </c>
      <c r="P3137" t="inlineStr">
        <is>
          <t>EKSPER</t>
        </is>
      </c>
      <c r="Q3137" t="inlineStr"/>
      <c r="R3137" t="inlineStr">
        <is>
          <t>EHA151</t>
        </is>
      </c>
    </row>
    <row r="3138">
      <c r="A3138" t="inlineStr">
        <is>
          <t>EHA153 C308503</t>
        </is>
      </c>
      <c r="C3138" t="inlineStr">
        <is>
          <t>EHA153</t>
        </is>
      </c>
      <c r="D3138" t="inlineStr">
        <is>
          <t>C308503</t>
        </is>
      </c>
      <c r="M3138" t="inlineStr">
        <is>
          <t>EKSPER</t>
        </is>
      </c>
      <c r="P3138" t="inlineStr">
        <is>
          <t>EKSPER</t>
        </is>
      </c>
      <c r="Q3138" t="inlineStr"/>
      <c r="R3138" t="inlineStr">
        <is>
          <t>EHA153</t>
        </is>
      </c>
    </row>
    <row r="3139">
      <c r="A3139" t="inlineStr">
        <is>
          <t>EHA161 ECC065001 DONALDSONC065001 ONFİLHF0033CPL</t>
        </is>
      </c>
      <c r="C3139" t="inlineStr">
        <is>
          <t>EHA161</t>
        </is>
      </c>
      <c r="D3139" t="inlineStr">
        <is>
          <t>ECC065001</t>
        </is>
      </c>
      <c r="H3139" t="inlineStr">
        <is>
          <t>DONALDSON C065001</t>
        </is>
      </c>
      <c r="K3139" t="inlineStr">
        <is>
          <t>ONFİL HF 0033 CPL</t>
        </is>
      </c>
      <c r="M3139" t="inlineStr">
        <is>
          <t>EKSPER</t>
        </is>
      </c>
      <c r="P3139" t="inlineStr">
        <is>
          <t>EKSPER</t>
        </is>
      </c>
      <c r="Q3139" t="inlineStr"/>
      <c r="R3139" t="inlineStr">
        <is>
          <t>EHA161</t>
        </is>
      </c>
    </row>
    <row r="3140">
      <c r="A3140" t="inlineStr">
        <is>
          <t>EHA166 HIFISA16511 HF715 DONALDSONP771511 AF25120K</t>
        </is>
      </c>
      <c r="C3140" t="inlineStr">
        <is>
          <t>EHA166</t>
        </is>
      </c>
      <c r="D3140" t="inlineStr">
        <is>
          <t>HIFI SA16511</t>
        </is>
      </c>
      <c r="E3140" t="inlineStr">
        <is>
          <t>HF715</t>
        </is>
      </c>
      <c r="H3140" t="inlineStr">
        <is>
          <t>DONALDSON P771511</t>
        </is>
      </c>
      <c r="I3140" t="inlineStr">
        <is>
          <t>AF25120K</t>
        </is>
      </c>
      <c r="M3140" t="inlineStr">
        <is>
          <t>EKSPER</t>
        </is>
      </c>
      <c r="P3140" t="inlineStr">
        <is>
          <t>EKSPER</t>
        </is>
      </c>
      <c r="Q3140" t="inlineStr"/>
      <c r="R3140" t="inlineStr">
        <is>
          <t>EHA166</t>
        </is>
      </c>
    </row>
    <row r="3141">
      <c r="A3141" t="inlineStr">
        <is>
          <t>EHA168 HIFISA14452K AF4502K ONFİLHF0468K</t>
        </is>
      </c>
      <c r="C3141" t="inlineStr">
        <is>
          <t>EHA168</t>
        </is>
      </c>
      <c r="D3141" t="inlineStr">
        <is>
          <t>HIFI SA14452K</t>
        </is>
      </c>
      <c r="I3141" t="inlineStr">
        <is>
          <t>AF4502K</t>
        </is>
      </c>
      <c r="K3141" t="inlineStr">
        <is>
          <t>ONFİL HF 0468 K</t>
        </is>
      </c>
      <c r="M3141" t="inlineStr">
        <is>
          <t>EKSPER</t>
        </is>
      </c>
      <c r="P3141" t="inlineStr">
        <is>
          <t>EKSPER</t>
        </is>
      </c>
      <c r="Q3141" t="inlineStr"/>
      <c r="R3141" t="inlineStr">
        <is>
          <t>EHA168</t>
        </is>
      </c>
    </row>
    <row r="3142">
      <c r="A3142" t="inlineStr">
        <is>
          <t>EHA171 XCMG</t>
        </is>
      </c>
      <c r="C3142" t="inlineStr">
        <is>
          <t>EHA171</t>
        </is>
      </c>
      <c r="D3142" t="inlineStr">
        <is>
          <t>XCMG</t>
        </is>
      </c>
      <c r="M3142" t="inlineStr">
        <is>
          <t>EKSPER</t>
        </is>
      </c>
      <c r="P3142" t="inlineStr">
        <is>
          <t>EKSPER</t>
        </is>
      </c>
      <c r="Q3142" t="inlineStr"/>
      <c r="R3142" t="inlineStr">
        <is>
          <t>EHA171</t>
        </is>
      </c>
    </row>
    <row r="3143">
      <c r="A3143" t="inlineStr">
        <is>
          <t>EHA172 XCMGINNER</t>
        </is>
      </c>
      <c r="C3143" t="inlineStr">
        <is>
          <t>EHA172</t>
        </is>
      </c>
      <c r="D3143" t="inlineStr">
        <is>
          <t>XCMG inner</t>
        </is>
      </c>
      <c r="M3143" t="inlineStr">
        <is>
          <t>EKSPER</t>
        </is>
      </c>
      <c r="P3143" t="inlineStr">
        <is>
          <t>EKSPER</t>
        </is>
      </c>
      <c r="Q3143" t="inlineStr"/>
      <c r="R3143" t="inlineStr">
        <is>
          <t>EHA172</t>
        </is>
      </c>
    </row>
    <row r="3144">
      <c r="A3144" t="inlineStr">
        <is>
          <t>EHA178 C1396 HF384 HP4560 AF25351 E643L</t>
        </is>
      </c>
      <c r="C3144" t="inlineStr">
        <is>
          <t>EHA178</t>
        </is>
      </c>
      <c r="D3144" t="inlineStr">
        <is>
          <t>C1396</t>
        </is>
      </c>
      <c r="E3144" t="inlineStr">
        <is>
          <t>HF384</t>
        </is>
      </c>
      <c r="F3144" t="inlineStr">
        <is>
          <t>HP4560</t>
        </is>
      </c>
      <c r="I3144" t="inlineStr">
        <is>
          <t>AF25351</t>
        </is>
      </c>
      <c r="J3144" t="inlineStr">
        <is>
          <t>E643L</t>
        </is>
      </c>
      <c r="M3144" t="inlineStr">
        <is>
          <t>EKSPER</t>
        </is>
      </c>
      <c r="P3144" t="inlineStr">
        <is>
          <t>EKSPER</t>
        </is>
      </c>
      <c r="Q3144" t="inlineStr"/>
      <c r="R3144" t="inlineStr">
        <is>
          <t>EHA178</t>
        </is>
      </c>
    </row>
    <row r="3145">
      <c r="A3145" t="inlineStr">
        <is>
          <t>EHA179 HF536 AF25720K</t>
        </is>
      </c>
      <c r="C3145" t="inlineStr">
        <is>
          <t>EHA179</t>
        </is>
      </c>
      <c r="E3145" t="inlineStr">
        <is>
          <t>HF536</t>
        </is>
      </c>
      <c r="I3145" t="inlineStr">
        <is>
          <t>AF25720K</t>
        </is>
      </c>
      <c r="M3145" t="inlineStr">
        <is>
          <t>EKSPER</t>
        </is>
      </c>
      <c r="P3145" t="inlineStr">
        <is>
          <t>EKSPER</t>
        </is>
      </c>
      <c r="Q3145" t="inlineStr"/>
      <c r="R3145" t="inlineStr">
        <is>
          <t>EHA179</t>
        </is>
      </c>
    </row>
    <row r="3146">
      <c r="A3146" t="inlineStr">
        <is>
          <t>EHA180 AF4758KM</t>
        </is>
      </c>
      <c r="C3146" t="inlineStr">
        <is>
          <t>EHA180</t>
        </is>
      </c>
      <c r="I3146" t="inlineStr">
        <is>
          <t>AF4758KM</t>
        </is>
      </c>
      <c r="M3146" t="inlineStr">
        <is>
          <t>EKSPER</t>
        </is>
      </c>
      <c r="P3146" t="inlineStr">
        <is>
          <t>EKSPER</t>
        </is>
      </c>
      <c r="Q3146" t="inlineStr"/>
      <c r="R3146" t="inlineStr">
        <is>
          <t>EHA180</t>
        </is>
      </c>
    </row>
    <row r="3147">
      <c r="A3147" t="inlineStr">
        <is>
          <t>EHA184P P608667</t>
        </is>
      </c>
      <c r="C3147" t="inlineStr">
        <is>
          <t>EHA184P</t>
        </is>
      </c>
      <c r="D3147" t="inlineStr">
        <is>
          <t>P608667</t>
        </is>
      </c>
      <c r="M3147" t="inlineStr">
        <is>
          <t>EKSPER</t>
        </is>
      </c>
      <c r="P3147" t="inlineStr">
        <is>
          <t>EKSPER</t>
        </is>
      </c>
      <c r="Q3147" t="inlineStr"/>
      <c r="R3147" t="inlineStr">
        <is>
          <t>EHA184P</t>
        </is>
      </c>
    </row>
    <row r="3148">
      <c r="A3148" t="inlineStr">
        <is>
          <t>EHA185P P607557</t>
        </is>
      </c>
      <c r="C3148" t="inlineStr">
        <is>
          <t>EHA185P</t>
        </is>
      </c>
      <c r="D3148" t="inlineStr">
        <is>
          <t>P607557</t>
        </is>
      </c>
      <c r="M3148" t="inlineStr">
        <is>
          <t>EKSPER</t>
        </is>
      </c>
      <c r="P3148" t="inlineStr">
        <is>
          <t>EKSPER</t>
        </is>
      </c>
      <c r="Q3148" t="inlineStr"/>
      <c r="R3148" t="inlineStr">
        <is>
          <t>EHA185P</t>
        </is>
      </c>
    </row>
    <row r="3149">
      <c r="A3149" t="inlineStr">
        <is>
          <t>EHA186P 42558096</t>
        </is>
      </c>
      <c r="C3149" t="inlineStr">
        <is>
          <t>EHA186P</t>
        </is>
      </c>
      <c r="D3149" t="inlineStr">
        <is>
          <t>42558096</t>
        </is>
      </c>
      <c r="M3149" t="inlineStr">
        <is>
          <t>EKSPER</t>
        </is>
      </c>
      <c r="P3149" t="inlineStr">
        <is>
          <t>EKSPER</t>
        </is>
      </c>
      <c r="Q3149" t="inlineStr"/>
      <c r="R3149" t="inlineStr">
        <is>
          <t>EHA186P</t>
        </is>
      </c>
    </row>
    <row r="3150">
      <c r="A3150" t="inlineStr">
        <is>
          <t>EHA189P 42558097</t>
        </is>
      </c>
      <c r="C3150" t="inlineStr">
        <is>
          <t>EHA189P</t>
        </is>
      </c>
      <c r="D3150" t="inlineStr">
        <is>
          <t>42558097</t>
        </is>
      </c>
      <c r="M3150" t="inlineStr">
        <is>
          <t>EKSPER</t>
        </is>
      </c>
      <c r="P3150" t="inlineStr">
        <is>
          <t>EKSPER</t>
        </is>
      </c>
      <c r="Q3150" t="inlineStr"/>
      <c r="R3150" t="inlineStr">
        <is>
          <t>EHA189P</t>
        </is>
      </c>
    </row>
    <row r="3151">
      <c r="A3151" t="inlineStr">
        <is>
          <t>EHA194P CP33280</t>
        </is>
      </c>
      <c r="C3151" t="inlineStr">
        <is>
          <t>EHA194P</t>
        </is>
      </c>
      <c r="D3151" t="inlineStr">
        <is>
          <t>CP33280</t>
        </is>
      </c>
      <c r="M3151" t="inlineStr">
        <is>
          <t>EKSPER</t>
        </is>
      </c>
      <c r="P3151" t="inlineStr">
        <is>
          <t>EKSPER</t>
        </is>
      </c>
      <c r="Q3151" t="inlineStr"/>
      <c r="R3151" t="inlineStr">
        <is>
          <t>EHA194P</t>
        </is>
      </c>
    </row>
    <row r="3152">
      <c r="A3152" t="inlineStr">
        <is>
          <t>EHA199 HIFISA17251 HF708 PERKINSPI02619</t>
        </is>
      </c>
      <c r="C3152" t="inlineStr">
        <is>
          <t>EHA199</t>
        </is>
      </c>
      <c r="D3152" t="inlineStr">
        <is>
          <t>HIFI SA17251</t>
        </is>
      </c>
      <c r="E3152" t="inlineStr">
        <is>
          <t>HF708</t>
        </is>
      </c>
      <c r="J3152" t="inlineStr">
        <is>
          <t>Perkins PI02619</t>
        </is>
      </c>
      <c r="M3152" t="inlineStr">
        <is>
          <t>EKSPER</t>
        </is>
      </c>
      <c r="P3152" t="inlineStr">
        <is>
          <t>EKSPER</t>
        </is>
      </c>
      <c r="Q3152" t="inlineStr"/>
      <c r="R3152" t="inlineStr">
        <is>
          <t>EHA199</t>
        </is>
      </c>
    </row>
    <row r="3153">
      <c r="A3153" t="inlineStr">
        <is>
          <t>EHA200 AA2955 AF25268 BALDWINPA5503</t>
        </is>
      </c>
      <c r="C3153" t="inlineStr">
        <is>
          <t>EHA200</t>
        </is>
      </c>
      <c r="H3153" t="inlineStr">
        <is>
          <t>AA2955</t>
        </is>
      </c>
      <c r="I3153" t="inlineStr">
        <is>
          <t>AF25268</t>
        </is>
      </c>
      <c r="J3153" t="inlineStr">
        <is>
          <t>Baldwin PA5503</t>
        </is>
      </c>
      <c r="M3153" t="inlineStr">
        <is>
          <t>EKSPER</t>
        </is>
      </c>
      <c r="P3153" t="inlineStr">
        <is>
          <t>EKSPER</t>
        </is>
      </c>
      <c r="Q3153" t="inlineStr"/>
      <c r="R3153" t="inlineStr">
        <is>
          <t>EHA200</t>
        </is>
      </c>
    </row>
    <row r="3154">
      <c r="A3154" t="inlineStr">
        <is>
          <t>EHA201 AA2955 AF25269 BALDWINPA5504</t>
        </is>
      </c>
      <c r="C3154" t="inlineStr">
        <is>
          <t>EHA201</t>
        </is>
      </c>
      <c r="H3154" t="inlineStr">
        <is>
          <t>AA2955</t>
        </is>
      </c>
      <c r="I3154" t="inlineStr">
        <is>
          <t>AF25269</t>
        </is>
      </c>
      <c r="J3154" t="inlineStr">
        <is>
          <t>Baldwin PA5504</t>
        </is>
      </c>
      <c r="M3154" t="inlineStr">
        <is>
          <t>EKSPER</t>
        </is>
      </c>
      <c r="P3154" t="inlineStr">
        <is>
          <t>EKSPER</t>
        </is>
      </c>
      <c r="Q3154" t="inlineStr"/>
      <c r="R3154" t="inlineStr">
        <is>
          <t>EHA201</t>
        </is>
      </c>
    </row>
    <row r="3155">
      <c r="A3155" t="inlineStr">
        <is>
          <t>EHA203 ONFİL0189</t>
        </is>
      </c>
      <c r="C3155" t="inlineStr">
        <is>
          <t>EHA203</t>
        </is>
      </c>
      <c r="K3155" t="inlineStr">
        <is>
          <t>ONFİL 0189</t>
        </is>
      </c>
      <c r="M3155" t="inlineStr">
        <is>
          <t>EKSPER</t>
        </is>
      </c>
      <c r="P3155" t="inlineStr">
        <is>
          <t>EKSPER</t>
        </is>
      </c>
      <c r="Q3155" t="inlineStr"/>
      <c r="R3155" t="inlineStr">
        <is>
          <t>EHA203</t>
        </is>
      </c>
    </row>
    <row r="3156">
      <c r="A3156" t="inlineStr">
        <is>
          <t>EHA204 HP451 AF361</t>
        </is>
      </c>
      <c r="C3156" t="inlineStr">
        <is>
          <t>EHA204</t>
        </is>
      </c>
      <c r="F3156" t="inlineStr">
        <is>
          <t>HP451</t>
        </is>
      </c>
      <c r="I3156" t="inlineStr">
        <is>
          <t>AF361</t>
        </is>
      </c>
      <c r="M3156" t="inlineStr">
        <is>
          <t>EKSPER</t>
        </is>
      </c>
      <c r="P3156" t="inlineStr">
        <is>
          <t>EKSPER</t>
        </is>
      </c>
      <c r="Q3156" t="inlineStr"/>
      <c r="R3156" t="inlineStr">
        <is>
          <t>EHA204</t>
        </is>
      </c>
    </row>
    <row r="3157">
      <c r="A3157" t="inlineStr">
        <is>
          <t>EHA212 C22032 HP4671K AF25509K</t>
        </is>
      </c>
      <c r="C3157" t="inlineStr">
        <is>
          <t>EHA212</t>
        </is>
      </c>
      <c r="D3157" t="inlineStr">
        <is>
          <t>C22032</t>
        </is>
      </c>
      <c r="F3157" t="inlineStr">
        <is>
          <t>HP4671K</t>
        </is>
      </c>
      <c r="I3157" t="inlineStr">
        <is>
          <t>AF25509K</t>
        </is>
      </c>
      <c r="M3157" t="inlineStr">
        <is>
          <t>EKSPER</t>
        </is>
      </c>
      <c r="P3157" t="inlineStr">
        <is>
          <t>EKSPER</t>
        </is>
      </c>
      <c r="Q3157" t="inlineStr"/>
      <c r="R3157" t="inlineStr">
        <is>
          <t>EHA212</t>
        </is>
      </c>
    </row>
    <row r="3158">
      <c r="A3158" t="inlineStr">
        <is>
          <t>EHA213 AH1107</t>
        </is>
      </c>
      <c r="C3158" t="inlineStr">
        <is>
          <t>EHA213</t>
        </is>
      </c>
      <c r="I3158" t="inlineStr">
        <is>
          <t>AH1107</t>
        </is>
      </c>
      <c r="M3158" t="inlineStr">
        <is>
          <t>EKSPER</t>
        </is>
      </c>
      <c r="P3158" t="inlineStr">
        <is>
          <t>EKSPER</t>
        </is>
      </c>
      <c r="Q3158" t="inlineStr"/>
      <c r="R3158" t="inlineStr">
        <is>
          <t>EHA213</t>
        </is>
      </c>
    </row>
    <row r="3159">
      <c r="A3159" t="inlineStr">
        <is>
          <t>EHA214 C14140 HP470</t>
        </is>
      </c>
      <c r="C3159" t="inlineStr">
        <is>
          <t>EHA214</t>
        </is>
      </c>
      <c r="D3159" t="inlineStr">
        <is>
          <t>C14140</t>
        </is>
      </c>
      <c r="F3159" t="inlineStr">
        <is>
          <t>HP470</t>
        </is>
      </c>
      <c r="M3159" t="inlineStr">
        <is>
          <t>EKSPER</t>
        </is>
      </c>
      <c r="P3159" t="inlineStr">
        <is>
          <t>EKSPER</t>
        </is>
      </c>
      <c r="Q3159" t="inlineStr"/>
      <c r="R3159" t="inlineStr">
        <is>
          <t>EHA214</t>
        </is>
      </c>
    </row>
    <row r="3160">
      <c r="A3160" t="inlineStr">
        <is>
          <t>EHA215 HP468 AF4554M</t>
        </is>
      </c>
      <c r="C3160" t="inlineStr">
        <is>
          <t>EHA215</t>
        </is>
      </c>
      <c r="F3160" t="inlineStr">
        <is>
          <t>HP468</t>
        </is>
      </c>
      <c r="I3160" t="inlineStr">
        <is>
          <t>AF4554M</t>
        </is>
      </c>
      <c r="M3160" t="inlineStr">
        <is>
          <t>EKSPER</t>
        </is>
      </c>
      <c r="P3160" t="inlineStr">
        <is>
          <t>EKSPER</t>
        </is>
      </c>
      <c r="Q3160" t="inlineStr"/>
      <c r="R3160" t="inlineStr">
        <is>
          <t>EHA215</t>
        </is>
      </c>
    </row>
    <row r="3161">
      <c r="A3161" t="inlineStr">
        <is>
          <t>EHA216 CF6001</t>
        </is>
      </c>
      <c r="C3161" t="inlineStr">
        <is>
          <t>EHA216</t>
        </is>
      </c>
      <c r="D3161" t="inlineStr">
        <is>
          <t>CF6001</t>
        </is>
      </c>
      <c r="M3161" t="inlineStr">
        <is>
          <t>EKSPER</t>
        </is>
      </c>
      <c r="P3161" t="inlineStr">
        <is>
          <t>EKSPER</t>
        </is>
      </c>
      <c r="Q3161" t="inlineStr"/>
      <c r="R3161" t="inlineStr">
        <is>
          <t>EHA216</t>
        </is>
      </c>
    </row>
    <row r="3162">
      <c r="A3162" t="inlineStr">
        <is>
          <t>EHA217 HIFISA17469 BALDWINPA3910FN</t>
        </is>
      </c>
      <c r="C3162" t="inlineStr">
        <is>
          <t>EHA217</t>
        </is>
      </c>
      <c r="D3162" t="inlineStr">
        <is>
          <t>HIFI SA 17469</t>
        </is>
      </c>
      <c r="H3162" t="inlineStr">
        <is>
          <t>BALDWIN PA3910FN</t>
        </is>
      </c>
      <c r="M3162" t="inlineStr">
        <is>
          <t>EKSPER</t>
        </is>
      </c>
      <c r="P3162" t="inlineStr">
        <is>
          <t>EKSPER</t>
        </is>
      </c>
      <c r="Q3162" t="inlineStr"/>
      <c r="R3162" t="inlineStr">
        <is>
          <t>EHA217</t>
        </is>
      </c>
    </row>
    <row r="3163">
      <c r="A3163" t="inlineStr">
        <is>
          <t>EHA222 HIFISA12176 BALDWINPA3758</t>
        </is>
      </c>
      <c r="C3163" t="inlineStr">
        <is>
          <t>EHA222</t>
        </is>
      </c>
      <c r="D3163" t="inlineStr">
        <is>
          <t>HIFI SA 12176</t>
        </is>
      </c>
      <c r="H3163" t="inlineStr">
        <is>
          <t>BALDWIN PA3758</t>
        </is>
      </c>
      <c r="M3163" t="inlineStr">
        <is>
          <t>EKSPER</t>
        </is>
      </c>
      <c r="P3163" t="inlineStr">
        <is>
          <t>EKSPER</t>
        </is>
      </c>
      <c r="Q3163" t="inlineStr"/>
      <c r="R3163" t="inlineStr">
        <is>
          <t>EHA222</t>
        </is>
      </c>
    </row>
    <row r="3164">
      <c r="A3164" t="inlineStr">
        <is>
          <t>EHA225 HF617 HP769A AF26457 E1248L</t>
        </is>
      </c>
      <c r="C3164" t="inlineStr">
        <is>
          <t>EHA225</t>
        </is>
      </c>
      <c r="E3164" t="inlineStr">
        <is>
          <t>HF617</t>
        </is>
      </c>
      <c r="F3164" t="inlineStr">
        <is>
          <t>HP769A</t>
        </is>
      </c>
      <c r="I3164" t="inlineStr">
        <is>
          <t>AF26457</t>
        </is>
      </c>
      <c r="J3164" t="inlineStr">
        <is>
          <t>E1248L</t>
        </is>
      </c>
      <c r="M3164" t="inlineStr">
        <is>
          <t>EKSPER</t>
        </is>
      </c>
      <c r="P3164" t="inlineStr">
        <is>
          <t>EKSPER</t>
        </is>
      </c>
      <c r="Q3164" t="inlineStr"/>
      <c r="R3164" t="inlineStr">
        <is>
          <t>EHA225</t>
        </is>
      </c>
    </row>
    <row r="3165">
      <c r="A3165" t="inlineStr">
        <is>
          <t>EHA226 CF924 AF1980</t>
        </is>
      </c>
      <c r="C3165" t="inlineStr">
        <is>
          <t>EHA226</t>
        </is>
      </c>
      <c r="D3165" t="inlineStr">
        <is>
          <t>CF924</t>
        </is>
      </c>
      <c r="I3165" t="inlineStr">
        <is>
          <t>AF1980</t>
        </is>
      </c>
      <c r="M3165" t="inlineStr">
        <is>
          <t>EKSPER</t>
        </is>
      </c>
      <c r="P3165" t="inlineStr">
        <is>
          <t>EKSPER</t>
        </is>
      </c>
      <c r="Q3165" t="inlineStr"/>
      <c r="R3165" t="inlineStr">
        <is>
          <t>EHA226</t>
        </is>
      </c>
    </row>
    <row r="3166">
      <c r="A3166" t="inlineStr">
        <is>
          <t>EHA230 AF25443</t>
        </is>
      </c>
      <c r="C3166" t="inlineStr">
        <is>
          <t>EHA230</t>
        </is>
      </c>
      <c r="I3166" t="inlineStr">
        <is>
          <t>AF25443</t>
        </is>
      </c>
      <c r="M3166" t="inlineStr">
        <is>
          <t>EKSPER</t>
        </is>
      </c>
      <c r="P3166" t="inlineStr">
        <is>
          <t>EKSPER</t>
        </is>
      </c>
      <c r="Q3166" t="inlineStr"/>
      <c r="R3166" t="inlineStr">
        <is>
          <t>EHA230</t>
        </is>
      </c>
    </row>
    <row r="3167">
      <c r="A3167" t="inlineStr">
        <is>
          <t>EHA233 HP4633 AF25528K</t>
        </is>
      </c>
      <c r="C3167" t="inlineStr">
        <is>
          <t>EHA233</t>
        </is>
      </c>
      <c r="F3167" t="inlineStr">
        <is>
          <t>HP4633</t>
        </is>
      </c>
      <c r="I3167" t="inlineStr">
        <is>
          <t>AF25528K</t>
        </is>
      </c>
      <c r="M3167" t="inlineStr">
        <is>
          <t>EKSPER</t>
        </is>
      </c>
      <c r="P3167" t="inlineStr">
        <is>
          <t>EKSPER</t>
        </is>
      </c>
      <c r="Q3167" t="inlineStr"/>
      <c r="R3167" t="inlineStr">
        <is>
          <t>EHA233</t>
        </is>
      </c>
    </row>
    <row r="3168">
      <c r="A3168" t="inlineStr">
        <is>
          <t>EHA234P 3466687 AF25163</t>
        </is>
      </c>
      <c r="C3168" t="inlineStr">
        <is>
          <t>EHA234P</t>
        </is>
      </c>
      <c r="D3168" t="inlineStr">
        <is>
          <t>3466687</t>
        </is>
      </c>
      <c r="I3168" t="inlineStr">
        <is>
          <t>AF25163</t>
        </is>
      </c>
      <c r="M3168" t="inlineStr">
        <is>
          <t>EKSPER</t>
        </is>
      </c>
      <c r="P3168" t="inlineStr">
        <is>
          <t>EKSPER</t>
        </is>
      </c>
      <c r="Q3168" t="inlineStr"/>
      <c r="R3168" t="inlineStr">
        <is>
          <t>EHA234P</t>
        </is>
      </c>
    </row>
    <row r="3169">
      <c r="A3169" t="inlineStr">
        <is>
          <t>EHA235 HF548 HP4720 AF1859</t>
        </is>
      </c>
      <c r="C3169" t="inlineStr">
        <is>
          <t>EHA235</t>
        </is>
      </c>
      <c r="E3169" t="inlineStr">
        <is>
          <t>HF548</t>
        </is>
      </c>
      <c r="F3169" t="inlineStr">
        <is>
          <t>HP4720</t>
        </is>
      </c>
      <c r="I3169" t="inlineStr">
        <is>
          <t>AF1859</t>
        </is>
      </c>
      <c r="M3169" t="inlineStr">
        <is>
          <t>EKSPER</t>
        </is>
      </c>
      <c r="P3169" t="inlineStr">
        <is>
          <t>EKSPER</t>
        </is>
      </c>
      <c r="Q3169" t="inlineStr"/>
      <c r="R3169" t="inlineStr">
        <is>
          <t>EHA235</t>
        </is>
      </c>
    </row>
    <row r="3170">
      <c r="A3170" t="inlineStr">
        <is>
          <t>EHA238 C45005X HF299 HP945 AF879-AF879M</t>
        </is>
      </c>
      <c r="C3170" t="inlineStr">
        <is>
          <t>EHA238</t>
        </is>
      </c>
      <c r="D3170" t="inlineStr">
        <is>
          <t>C45005x</t>
        </is>
      </c>
      <c r="E3170" t="inlineStr">
        <is>
          <t>HF299</t>
        </is>
      </c>
      <c r="F3170" t="inlineStr">
        <is>
          <t>HP945</t>
        </is>
      </c>
      <c r="I3170" t="inlineStr">
        <is>
          <t>AF879-AF879M</t>
        </is>
      </c>
      <c r="M3170" t="inlineStr">
        <is>
          <t>EKSPER</t>
        </is>
      </c>
      <c r="P3170" t="inlineStr">
        <is>
          <t>EKSPER</t>
        </is>
      </c>
      <c r="Q3170" t="inlineStr"/>
      <c r="R3170" t="inlineStr">
        <is>
          <t>EHA238</t>
        </is>
      </c>
    </row>
    <row r="3171">
      <c r="A3171" t="inlineStr">
        <is>
          <t>EHA239 SBL10816 SFSBL10816 PLASTİKHAVALANDIRMAFİLTRESİ-LIEBHERR!</t>
        </is>
      </c>
      <c r="C3171" t="inlineStr">
        <is>
          <t>EHA239</t>
        </is>
      </c>
      <c r="D3171" t="inlineStr">
        <is>
          <t>SBL10816</t>
        </is>
      </c>
      <c r="H3171" t="inlineStr">
        <is>
          <t>SF SBL10816</t>
        </is>
      </c>
      <c r="K3171" t="inlineStr">
        <is>
          <t>PLASTİK HAVALANDIRMA FİLTRESİ - LIEBHERR !</t>
        </is>
      </c>
      <c r="M3171" t="inlineStr">
        <is>
          <t>EKSPER</t>
        </is>
      </c>
      <c r="P3171" t="inlineStr">
        <is>
          <t>EKSPER</t>
        </is>
      </c>
      <c r="Q3171" t="inlineStr"/>
      <c r="R3171" t="inlineStr">
        <is>
          <t>EHA239</t>
        </is>
      </c>
    </row>
    <row r="3172">
      <c r="A3172" t="inlineStr">
        <is>
          <t>EHA241 C28040</t>
        </is>
      </c>
      <c r="C3172" t="inlineStr">
        <is>
          <t>EHA241</t>
        </is>
      </c>
      <c r="D3172" t="inlineStr">
        <is>
          <t>C28040</t>
        </is>
      </c>
      <c r="M3172" t="inlineStr">
        <is>
          <t>EKSPER</t>
        </is>
      </c>
      <c r="P3172" t="inlineStr">
        <is>
          <t>EKSPER</t>
        </is>
      </c>
      <c r="Q3172" t="inlineStr"/>
      <c r="R3172" t="inlineStr">
        <is>
          <t>EHA241</t>
        </is>
      </c>
    </row>
    <row r="3173">
      <c r="A3173" t="inlineStr">
        <is>
          <t>EHA242 C17160 HF575 HP719A E277L01</t>
        </is>
      </c>
      <c r="C3173" t="inlineStr">
        <is>
          <t>EHA242</t>
        </is>
      </c>
      <c r="D3173" t="inlineStr">
        <is>
          <t>C17160</t>
        </is>
      </c>
      <c r="E3173" t="inlineStr">
        <is>
          <t>HF575</t>
        </is>
      </c>
      <c r="F3173" t="inlineStr">
        <is>
          <t>HP719A</t>
        </is>
      </c>
      <c r="J3173" t="inlineStr">
        <is>
          <t>E277L01</t>
        </is>
      </c>
      <c r="M3173" t="inlineStr">
        <is>
          <t>EKSPER</t>
        </is>
      </c>
      <c r="P3173" t="inlineStr">
        <is>
          <t>EKSPER</t>
        </is>
      </c>
      <c r="Q3173" t="inlineStr"/>
      <c r="R3173" t="inlineStr">
        <is>
          <t>EHA242</t>
        </is>
      </c>
    </row>
    <row r="3174">
      <c r="A3174" t="inlineStr">
        <is>
          <t>EHA243</t>
        </is>
      </c>
      <c r="C3174" t="inlineStr">
        <is>
          <t>EHA243</t>
        </is>
      </c>
      <c r="M3174" t="inlineStr">
        <is>
          <t>EKSPER</t>
        </is>
      </c>
      <c r="P3174" t="inlineStr">
        <is>
          <t>EKSPER</t>
        </is>
      </c>
      <c r="Q3174" t="inlineStr"/>
      <c r="R3174" t="inlineStr">
        <is>
          <t>EHA243</t>
        </is>
      </c>
    </row>
    <row r="3175">
      <c r="A3175" t="inlineStr">
        <is>
          <t>EHA246 HF760 HP763B AF4083</t>
        </is>
      </c>
      <c r="C3175" t="inlineStr">
        <is>
          <t>EHA246</t>
        </is>
      </c>
      <c r="E3175" t="inlineStr">
        <is>
          <t>HF760</t>
        </is>
      </c>
      <c r="F3175" t="inlineStr">
        <is>
          <t>HP763B</t>
        </is>
      </c>
      <c r="I3175" t="inlineStr">
        <is>
          <t>AF4083</t>
        </is>
      </c>
      <c r="M3175" t="inlineStr">
        <is>
          <t>EKSPER</t>
        </is>
      </c>
      <c r="P3175" t="inlineStr">
        <is>
          <t>EKSPER</t>
        </is>
      </c>
      <c r="Q3175" t="inlineStr"/>
      <c r="R3175" t="inlineStr">
        <is>
          <t>EHA246</t>
        </is>
      </c>
    </row>
    <row r="3176">
      <c r="A3176" t="inlineStr">
        <is>
          <t>EHA248 IVECO5801856860</t>
        </is>
      </c>
      <c r="C3176" t="inlineStr">
        <is>
          <t>EHA248</t>
        </is>
      </c>
      <c r="D3176" t="inlineStr">
        <is>
          <t>IVECO 5801856860</t>
        </is>
      </c>
      <c r="M3176" t="inlineStr">
        <is>
          <t>EKSPER</t>
        </is>
      </c>
      <c r="P3176" t="inlineStr">
        <is>
          <t>EKSPER</t>
        </is>
      </c>
      <c r="Q3176" t="inlineStr"/>
      <c r="R3176" t="inlineStr">
        <is>
          <t>EHA248</t>
        </is>
      </c>
    </row>
    <row r="3177">
      <c r="A3177" t="inlineStr">
        <is>
          <t>EHA249 MAN51.01804-6002 HF3210</t>
        </is>
      </c>
      <c r="C3177" t="inlineStr">
        <is>
          <t>EHA249</t>
        </is>
      </c>
      <c r="D3177" t="inlineStr">
        <is>
          <t>MAN 51.01804-6002</t>
        </is>
      </c>
      <c r="E3177" t="inlineStr">
        <is>
          <t>HF3210</t>
        </is>
      </c>
      <c r="M3177" t="inlineStr">
        <is>
          <t>EKSPER</t>
        </is>
      </c>
      <c r="P3177" t="inlineStr">
        <is>
          <t>EKSPER</t>
        </is>
      </c>
      <c r="Q3177" t="inlineStr"/>
      <c r="R3177" t="inlineStr">
        <is>
          <t>EHA249</t>
        </is>
      </c>
    </row>
    <row r="3178">
      <c r="A3178" t="inlineStr">
        <is>
          <t>EHA250 ÇİFTLİ! HIFISC90050 PA4654KIT</t>
        </is>
      </c>
      <c r="C3178" t="inlineStr">
        <is>
          <t>EHA250</t>
        </is>
      </c>
      <c r="D3178" t="inlineStr">
        <is>
          <t>ÇİFTLİ !</t>
        </is>
      </c>
      <c r="H3178" t="inlineStr">
        <is>
          <t>HIFI SC90050</t>
        </is>
      </c>
      <c r="I3178" t="inlineStr">
        <is>
          <t>PA4654KIT</t>
        </is>
      </c>
      <c r="M3178" t="inlineStr">
        <is>
          <t>EKSPER</t>
        </is>
      </c>
      <c r="P3178" t="inlineStr">
        <is>
          <t>EKSPER</t>
        </is>
      </c>
      <c r="Q3178" t="inlineStr"/>
      <c r="R3178" t="inlineStr">
        <is>
          <t>EHA250</t>
        </is>
      </c>
    </row>
    <row r="3179">
      <c r="A3179" t="inlineStr">
        <is>
          <t>EHA251P P606121 AGMAIR90017</t>
        </is>
      </c>
      <c r="C3179" t="inlineStr">
        <is>
          <t>EHA251P</t>
        </is>
      </c>
      <c r="I3179" t="inlineStr">
        <is>
          <t>P606121</t>
        </is>
      </c>
      <c r="K3179" t="inlineStr">
        <is>
          <t>AGM AIR 90017</t>
        </is>
      </c>
      <c r="M3179" t="inlineStr">
        <is>
          <t>EKSPER</t>
        </is>
      </c>
      <c r="P3179" t="inlineStr">
        <is>
          <t>EKSPER</t>
        </is>
      </c>
      <c r="Q3179" t="inlineStr"/>
      <c r="R3179" t="inlineStr">
        <is>
          <t>EHA251P</t>
        </is>
      </c>
    </row>
    <row r="3180">
      <c r="A3180" t="inlineStr">
        <is>
          <t>ERA004 CF3300 HF5620 AF26212 E767LS 1930587-1930587</t>
        </is>
      </c>
      <c r="C3180" t="inlineStr">
        <is>
          <t>ERA004</t>
        </is>
      </c>
      <c r="D3180" t="inlineStr">
        <is>
          <t>CF3300</t>
        </is>
      </c>
      <c r="E3180" t="inlineStr">
        <is>
          <t>HF5620</t>
        </is>
      </c>
      <c r="I3180" t="inlineStr">
        <is>
          <t>AF26212</t>
        </is>
      </c>
      <c r="J3180" t="inlineStr">
        <is>
          <t>E767LS</t>
        </is>
      </c>
      <c r="K3180" t="inlineStr">
        <is>
          <t>1930587-1930587</t>
        </is>
      </c>
      <c r="M3180" t="inlineStr">
        <is>
          <t>EKSPER</t>
        </is>
      </c>
      <c r="P3180" t="inlineStr">
        <is>
          <t>EKSPER</t>
        </is>
      </c>
      <c r="Q3180" t="inlineStr"/>
      <c r="R3180" t="inlineStr">
        <is>
          <t>ERA004</t>
        </is>
      </c>
    </row>
    <row r="3181">
      <c r="A3181" t="inlineStr">
        <is>
          <t>ERA008 C142001 HF5081 HP2595-HP2555 LX1241 AF25526 E571L 1310636080</t>
        </is>
      </c>
      <c r="C3181" t="inlineStr">
        <is>
          <t>ERA008</t>
        </is>
      </c>
      <c r="D3181" t="inlineStr">
        <is>
          <t>C142001</t>
        </is>
      </c>
      <c r="E3181" t="inlineStr">
        <is>
          <t>HF5081</t>
        </is>
      </c>
      <c r="F3181" t="inlineStr">
        <is>
          <t>HP2595-HP2555</t>
        </is>
      </c>
      <c r="H3181" t="inlineStr">
        <is>
          <t>LX1241</t>
        </is>
      </c>
      <c r="I3181" t="inlineStr">
        <is>
          <t>AF25526</t>
        </is>
      </c>
      <c r="J3181" t="inlineStr">
        <is>
          <t>E571L</t>
        </is>
      </c>
      <c r="K3181" t="inlineStr">
        <is>
          <t>1310636080</t>
        </is>
      </c>
      <c r="M3181" t="inlineStr">
        <is>
          <t>EKSPER</t>
        </is>
      </c>
      <c r="P3181" t="inlineStr">
        <is>
          <t>EKSPER</t>
        </is>
      </c>
      <c r="Q3181" t="inlineStr"/>
      <c r="R3181" t="inlineStr">
        <is>
          <t>ERA008</t>
        </is>
      </c>
    </row>
    <row r="3182">
      <c r="A3182" t="inlineStr">
        <is>
          <t>ERA023 C151431 HF5506 HP2616 LX818 E376L A0040941804</t>
        </is>
      </c>
      <c r="C3182" t="inlineStr">
        <is>
          <t>ERA023</t>
        </is>
      </c>
      <c r="D3182" t="inlineStr">
        <is>
          <t>C151431</t>
        </is>
      </c>
      <c r="E3182" t="inlineStr">
        <is>
          <t>HF5506</t>
        </is>
      </c>
      <c r="F3182" t="inlineStr">
        <is>
          <t>HP2616</t>
        </is>
      </c>
      <c r="H3182" t="inlineStr">
        <is>
          <t>LX818</t>
        </is>
      </c>
      <c r="J3182" t="inlineStr">
        <is>
          <t>E376L</t>
        </is>
      </c>
      <c r="K3182" t="inlineStr">
        <is>
          <t>A0040941804</t>
        </is>
      </c>
      <c r="M3182" t="inlineStr">
        <is>
          <t>EKSPER</t>
        </is>
      </c>
      <c r="P3182" t="inlineStr">
        <is>
          <t>EKSPER</t>
        </is>
      </c>
      <c r="Q3182" t="inlineStr"/>
      <c r="R3182" t="inlineStr">
        <is>
          <t>ERA023</t>
        </is>
      </c>
    </row>
    <row r="3183">
      <c r="A3183" t="inlineStr">
        <is>
          <t>ERA025A TERSTEKAMÜL BOY:460MM</t>
        </is>
      </c>
      <c r="C3183" t="inlineStr">
        <is>
          <t>ERA025A</t>
        </is>
      </c>
      <c r="D3183" t="inlineStr">
        <is>
          <t>ters tekamül</t>
        </is>
      </c>
      <c r="H3183" t="inlineStr">
        <is>
          <t>Boy: 460 mm.</t>
        </is>
      </c>
      <c r="M3183" t="inlineStr">
        <is>
          <t>EKSPER</t>
        </is>
      </c>
      <c r="P3183" t="inlineStr">
        <is>
          <t>EKSPER</t>
        </is>
      </c>
      <c r="Q3183" t="inlineStr"/>
      <c r="R3183" t="inlineStr">
        <is>
          <t>ERA025A</t>
        </is>
      </c>
    </row>
    <row r="3184">
      <c r="A3184" t="inlineStr">
        <is>
          <t>ERA025B NORMALTEKAMÜL BOY:460MM</t>
        </is>
      </c>
      <c r="C3184" t="inlineStr">
        <is>
          <t>ERA025B</t>
        </is>
      </c>
      <c r="D3184" t="inlineStr">
        <is>
          <t>normal tekamül</t>
        </is>
      </c>
      <c r="H3184" t="inlineStr">
        <is>
          <t>Boy: 460 mm.</t>
        </is>
      </c>
      <c r="M3184" t="inlineStr">
        <is>
          <t>EKSPER</t>
        </is>
      </c>
      <c r="P3184" t="inlineStr">
        <is>
          <t>EKSPER</t>
        </is>
      </c>
      <c r="Q3184" t="inlineStr"/>
      <c r="R3184" t="inlineStr">
        <is>
          <t>ERA025B</t>
        </is>
      </c>
    </row>
    <row r="3185">
      <c r="A3185" t="inlineStr">
        <is>
          <t>ERA025C NORMALTEKAMÜL BOY:257MM</t>
        </is>
      </c>
      <c r="C3185" t="inlineStr">
        <is>
          <t>ERA025C</t>
        </is>
      </c>
      <c r="D3185" t="inlineStr">
        <is>
          <t>normal tekamül</t>
        </is>
      </c>
      <c r="H3185" t="inlineStr">
        <is>
          <t>Boy: 257 mm.</t>
        </is>
      </c>
      <c r="M3185" t="inlineStr">
        <is>
          <t>EKSPER</t>
        </is>
      </c>
      <c r="P3185" t="inlineStr">
        <is>
          <t>EKSPER</t>
        </is>
      </c>
      <c r="Q3185" t="inlineStr"/>
      <c r="R3185" t="inlineStr">
        <is>
          <t>ERA025C</t>
        </is>
      </c>
    </row>
    <row r="3186">
      <c r="A3186" t="inlineStr">
        <is>
          <t>ERA033 CF1760 T169997-52RS018346</t>
        </is>
      </c>
      <c r="C3186" t="inlineStr">
        <is>
          <t>ERA033</t>
        </is>
      </c>
      <c r="D3186" t="inlineStr">
        <is>
          <t>CF1760</t>
        </is>
      </c>
      <c r="K3186" t="inlineStr">
        <is>
          <t>T169997-52RS018346</t>
        </is>
      </c>
      <c r="M3186" t="inlineStr">
        <is>
          <t>EKSPER</t>
        </is>
      </c>
      <c r="P3186" t="inlineStr">
        <is>
          <t>EKSPER</t>
        </is>
      </c>
      <c r="Q3186" t="inlineStr"/>
      <c r="R3186" t="inlineStr">
        <is>
          <t>ERA033</t>
        </is>
      </c>
    </row>
    <row r="3187">
      <c r="A3187" t="inlineStr">
        <is>
          <t>ERA041 CF15116 HF5062-HF5092 HP2559-HP2522 AF25523 1335678</t>
        </is>
      </c>
      <c r="C3187" t="inlineStr">
        <is>
          <t>ERA041</t>
        </is>
      </c>
      <c r="D3187" t="inlineStr">
        <is>
          <t>CF15116</t>
        </is>
      </c>
      <c r="E3187" t="inlineStr">
        <is>
          <t>HF5062-HF5092</t>
        </is>
      </c>
      <c r="F3187" t="inlineStr">
        <is>
          <t>HP2559-HP2522</t>
        </is>
      </c>
      <c r="I3187" t="inlineStr">
        <is>
          <t>AF25523</t>
        </is>
      </c>
      <c r="K3187" t="inlineStr">
        <is>
          <t>1335678</t>
        </is>
      </c>
      <c r="M3187" t="inlineStr">
        <is>
          <t>EKSPER</t>
        </is>
      </c>
      <c r="P3187" t="inlineStr">
        <is>
          <t>EKSPER</t>
        </is>
      </c>
      <c r="Q3187" t="inlineStr"/>
      <c r="R3187" t="inlineStr">
        <is>
          <t>ERA041</t>
        </is>
      </c>
    </row>
    <row r="3188">
      <c r="A3188" t="inlineStr">
        <is>
          <t>ERA066 HF5176 HP2641</t>
        </is>
      </c>
      <c r="C3188" t="inlineStr">
        <is>
          <t>ERA066</t>
        </is>
      </c>
      <c r="E3188" t="inlineStr">
        <is>
          <t>HF5176</t>
        </is>
      </c>
      <c r="F3188" t="inlineStr">
        <is>
          <t>HP2641</t>
        </is>
      </c>
      <c r="M3188" t="inlineStr">
        <is>
          <t>EKSPER</t>
        </is>
      </c>
      <c r="P3188" t="inlineStr">
        <is>
          <t>EKSPER</t>
        </is>
      </c>
      <c r="Q3188" t="inlineStr"/>
      <c r="R3188" t="inlineStr">
        <is>
          <t>ERA066</t>
        </is>
      </c>
    </row>
    <row r="3189">
      <c r="A3189" t="inlineStr">
        <is>
          <t>ERA078 C311410 HF5197</t>
        </is>
      </c>
      <c r="C3189" t="inlineStr">
        <is>
          <t>ERA078</t>
        </is>
      </c>
      <c r="D3189" t="inlineStr">
        <is>
          <t>C311410</t>
        </is>
      </c>
      <c r="E3189" t="inlineStr">
        <is>
          <t>HF5197</t>
        </is>
      </c>
      <c r="M3189" t="inlineStr">
        <is>
          <t>EKSPER</t>
        </is>
      </c>
      <c r="P3189" t="inlineStr">
        <is>
          <t>EKSPER</t>
        </is>
      </c>
      <c r="Q3189" t="inlineStr"/>
      <c r="R3189" t="inlineStr">
        <is>
          <t>ERA078</t>
        </is>
      </c>
    </row>
    <row r="3190">
      <c r="A3190" t="inlineStr">
        <is>
          <t>ERA084 C25990 HF5171-HF5271</t>
        </is>
      </c>
      <c r="C3190" t="inlineStr">
        <is>
          <t>ERA084</t>
        </is>
      </c>
      <c r="D3190" t="inlineStr">
        <is>
          <t>C25990</t>
        </is>
      </c>
      <c r="E3190" t="inlineStr">
        <is>
          <t>HF5171-HF5271</t>
        </is>
      </c>
      <c r="M3190" t="inlineStr">
        <is>
          <t>EKSPER</t>
        </is>
      </c>
      <c r="P3190" t="inlineStr">
        <is>
          <t>EKSPER</t>
        </is>
      </c>
      <c r="Q3190" t="inlineStr"/>
      <c r="R3190" t="inlineStr">
        <is>
          <t>ERA084</t>
        </is>
      </c>
    </row>
    <row r="3191">
      <c r="A3191" t="inlineStr">
        <is>
          <t>ERA094 C31980 HF5130</t>
        </is>
      </c>
      <c r="C3191" t="inlineStr">
        <is>
          <t>ERA094</t>
        </is>
      </c>
      <c r="D3191" t="inlineStr">
        <is>
          <t>C31980</t>
        </is>
      </c>
      <c r="E3191" t="inlineStr">
        <is>
          <t>HF5130</t>
        </is>
      </c>
      <c r="M3191" t="inlineStr">
        <is>
          <t>EKSPER</t>
        </is>
      </c>
      <c r="P3191" t="inlineStr">
        <is>
          <t>EKSPER</t>
        </is>
      </c>
      <c r="Q3191" t="inlineStr"/>
      <c r="R3191" t="inlineStr">
        <is>
          <t>ERA094</t>
        </is>
      </c>
    </row>
    <row r="3192">
      <c r="A3192" t="inlineStr">
        <is>
          <t>ERA100 C224781 HF5193 HP2685-HP2685R LX1630 AF25872-AF27712 E498L01</t>
        </is>
      </c>
      <c r="C3192" t="inlineStr">
        <is>
          <t>ERA100</t>
        </is>
      </c>
      <c r="D3192" t="inlineStr">
        <is>
          <t>C224781</t>
        </is>
      </c>
      <c r="E3192" t="inlineStr">
        <is>
          <t>HF5193</t>
        </is>
      </c>
      <c r="F3192" t="inlineStr">
        <is>
          <t>HP2685-HP2685R</t>
        </is>
      </c>
      <c r="H3192" t="inlineStr">
        <is>
          <t>LX1630</t>
        </is>
      </c>
      <c r="I3192" t="inlineStr">
        <is>
          <t>AF25872-AF27712</t>
        </is>
      </c>
      <c r="J3192" t="inlineStr">
        <is>
          <t>E498L01</t>
        </is>
      </c>
      <c r="M3192" t="inlineStr">
        <is>
          <t>EKSPER</t>
        </is>
      </c>
      <c r="P3192" t="inlineStr">
        <is>
          <t>EKSPER</t>
        </is>
      </c>
      <c r="Q3192" t="inlineStr"/>
      <c r="R3192" t="inlineStr">
        <is>
          <t>ERA100</t>
        </is>
      </c>
    </row>
    <row r="3193">
      <c r="A3193" t="inlineStr">
        <is>
          <t>ERA101 C27130 HF5663 HP2620 AF26124</t>
        </is>
      </c>
      <c r="C3193" t="inlineStr">
        <is>
          <t>ERA101</t>
        </is>
      </c>
      <c r="D3193" t="inlineStr">
        <is>
          <t>C27130</t>
        </is>
      </c>
      <c r="E3193" t="inlineStr">
        <is>
          <t>HF5663</t>
        </is>
      </c>
      <c r="F3193" t="inlineStr">
        <is>
          <t>HP2620</t>
        </is>
      </c>
      <c r="I3193" t="inlineStr">
        <is>
          <t>AF26124</t>
        </is>
      </c>
      <c r="M3193" t="inlineStr">
        <is>
          <t>EKSPER</t>
        </is>
      </c>
      <c r="P3193" t="inlineStr">
        <is>
          <t>EKSPER</t>
        </is>
      </c>
      <c r="Q3193" t="inlineStr"/>
      <c r="R3193" t="inlineStr">
        <is>
          <t>ERA101</t>
        </is>
      </c>
    </row>
    <row r="3194">
      <c r="A3194" t="inlineStr">
        <is>
          <t>ERA102 HP2621 AF26125</t>
        </is>
      </c>
      <c r="C3194" t="inlineStr">
        <is>
          <t>ERA102</t>
        </is>
      </c>
      <c r="F3194" t="inlineStr">
        <is>
          <t>HP2621</t>
        </is>
      </c>
      <c r="I3194" t="inlineStr">
        <is>
          <t>AF26125</t>
        </is>
      </c>
      <c r="M3194" t="inlineStr">
        <is>
          <t>EKSPER</t>
        </is>
      </c>
      <c r="P3194" t="inlineStr">
        <is>
          <t>EKSPER</t>
        </is>
      </c>
      <c r="Q3194" t="inlineStr"/>
      <c r="R3194" t="inlineStr">
        <is>
          <t>ERA102</t>
        </is>
      </c>
    </row>
    <row r="3195">
      <c r="A3195" t="inlineStr">
        <is>
          <t>ERA103 C247453 HF5601</t>
        </is>
      </c>
      <c r="C3195" t="inlineStr">
        <is>
          <t>ERA103</t>
        </is>
      </c>
      <c r="D3195" t="inlineStr">
        <is>
          <t>C247453</t>
        </is>
      </c>
      <c r="E3195" t="inlineStr">
        <is>
          <t>HF5601</t>
        </is>
      </c>
      <c r="M3195" t="inlineStr">
        <is>
          <t>EKSPER</t>
        </is>
      </c>
      <c r="P3195" t="inlineStr">
        <is>
          <t>EKSPER</t>
        </is>
      </c>
      <c r="Q3195" t="inlineStr"/>
      <c r="R3195" t="inlineStr">
        <is>
          <t>ERA103</t>
        </is>
      </c>
    </row>
    <row r="3196">
      <c r="A3196" t="inlineStr">
        <is>
          <t>ERA104 HPU4425</t>
        </is>
      </c>
      <c r="C3196" t="inlineStr">
        <is>
          <t>ERA104</t>
        </is>
      </c>
      <c r="F3196" t="inlineStr">
        <is>
          <t>HPU4425</t>
        </is>
      </c>
      <c r="M3196" t="inlineStr">
        <is>
          <t>EKSPER</t>
        </is>
      </c>
      <c r="P3196" t="inlineStr">
        <is>
          <t>EKSPER</t>
        </is>
      </c>
      <c r="Q3196" t="inlineStr"/>
      <c r="R3196" t="inlineStr">
        <is>
          <t>ERA104</t>
        </is>
      </c>
    </row>
    <row r="3197">
      <c r="A3197" t="inlineStr">
        <is>
          <t>ERA106 HF2073S AF4574</t>
        </is>
      </c>
      <c r="C3197" t="inlineStr">
        <is>
          <t>ERA106</t>
        </is>
      </c>
      <c r="E3197" t="inlineStr">
        <is>
          <t>HF2073s</t>
        </is>
      </c>
      <c r="I3197" t="inlineStr">
        <is>
          <t>AF4574</t>
        </is>
      </c>
      <c r="M3197" t="inlineStr">
        <is>
          <t>EKSPER</t>
        </is>
      </c>
      <c r="P3197" t="inlineStr">
        <is>
          <t>EKSPER</t>
        </is>
      </c>
      <c r="Q3197" t="inlineStr"/>
      <c r="R3197" t="inlineStr">
        <is>
          <t>ERA106</t>
        </is>
      </c>
    </row>
    <row r="3198">
      <c r="A3198" t="inlineStr">
        <is>
          <t>ERA119 HF5157 HP2671</t>
        </is>
      </c>
      <c r="C3198" t="inlineStr">
        <is>
          <t>ERA119</t>
        </is>
      </c>
      <c r="E3198" t="inlineStr">
        <is>
          <t>HF5157</t>
        </is>
      </c>
      <c r="F3198" t="inlineStr">
        <is>
          <t>HP2671</t>
        </is>
      </c>
      <c r="M3198" t="inlineStr">
        <is>
          <t>EKSPER</t>
        </is>
      </c>
      <c r="P3198" t="inlineStr">
        <is>
          <t>EKSPER</t>
        </is>
      </c>
      <c r="Q3198" t="inlineStr"/>
      <c r="R3198" t="inlineStr">
        <is>
          <t>ERA119</t>
        </is>
      </c>
    </row>
    <row r="3199">
      <c r="A3199" t="inlineStr">
        <is>
          <t>ERA126 HF5024 AF25483</t>
        </is>
      </c>
      <c r="C3199" t="inlineStr">
        <is>
          <t>ERA126</t>
        </is>
      </c>
      <c r="E3199" t="inlineStr">
        <is>
          <t>HF5024</t>
        </is>
      </c>
      <c r="I3199" t="inlineStr">
        <is>
          <t>AF25483</t>
        </is>
      </c>
      <c r="M3199" t="inlineStr">
        <is>
          <t>EKSPER</t>
        </is>
      </c>
      <c r="P3199" t="inlineStr">
        <is>
          <t>EKSPER</t>
        </is>
      </c>
      <c r="Q3199" t="inlineStr"/>
      <c r="R3199" t="inlineStr">
        <is>
          <t>ERA126</t>
        </is>
      </c>
    </row>
    <row r="3200">
      <c r="A3200" t="inlineStr">
        <is>
          <t>ERA127 VOLVO21693755</t>
        </is>
      </c>
      <c r="C3200" t="inlineStr">
        <is>
          <t>ERA127</t>
        </is>
      </c>
      <c r="D3200" t="inlineStr">
        <is>
          <t>Volvo 21693755</t>
        </is>
      </c>
      <c r="M3200" t="inlineStr">
        <is>
          <t>EKSPER</t>
        </is>
      </c>
      <c r="P3200" t="inlineStr">
        <is>
          <t>EKSPER</t>
        </is>
      </c>
      <c r="Q3200" t="inlineStr"/>
      <c r="R3200" t="inlineStr">
        <is>
          <t>ERA127</t>
        </is>
      </c>
    </row>
    <row r="3201">
      <c r="A3201" t="inlineStr">
        <is>
          <t>ERA130 P628327 AF26120</t>
        </is>
      </c>
      <c r="C3201" t="inlineStr">
        <is>
          <t>ERA130</t>
        </is>
      </c>
      <c r="D3201" t="inlineStr">
        <is>
          <t>P628327</t>
        </is>
      </c>
      <c r="I3201" t="inlineStr">
        <is>
          <t>AF26120</t>
        </is>
      </c>
      <c r="M3201" t="inlineStr">
        <is>
          <t>EKSPER</t>
        </is>
      </c>
      <c r="P3201" t="inlineStr">
        <is>
          <t>EKSPER</t>
        </is>
      </c>
      <c r="Q3201" t="inlineStr"/>
      <c r="R3201" t="inlineStr">
        <is>
          <t>ERA130</t>
        </is>
      </c>
    </row>
    <row r="3202">
      <c r="A3202" t="inlineStr">
        <is>
          <t>ERA131 P629469 AF26121</t>
        </is>
      </c>
      <c r="C3202" t="inlineStr">
        <is>
          <t>ERA131</t>
        </is>
      </c>
      <c r="D3202" t="inlineStr">
        <is>
          <t>P629469</t>
        </is>
      </c>
      <c r="I3202" t="inlineStr">
        <is>
          <t>AF26121</t>
        </is>
      </c>
      <c r="M3202" t="inlineStr">
        <is>
          <t>EKSPER</t>
        </is>
      </c>
      <c r="P3202" t="inlineStr">
        <is>
          <t>EKSPER</t>
        </is>
      </c>
      <c r="Q3202" t="inlineStr"/>
      <c r="R3202" t="inlineStr">
        <is>
          <t>ERA131</t>
        </is>
      </c>
    </row>
    <row r="3203">
      <c r="A3203" t="inlineStr">
        <is>
          <t>ERA132 C11120 HF5626 HP2625</t>
        </is>
      </c>
      <c r="C3203" t="inlineStr">
        <is>
          <t>ERA132</t>
        </is>
      </c>
      <c r="D3203" t="inlineStr">
        <is>
          <t>C11120</t>
        </is>
      </c>
      <c r="E3203" t="inlineStr">
        <is>
          <t>HF5626</t>
        </is>
      </c>
      <c r="F3203" t="inlineStr">
        <is>
          <t>HP2625</t>
        </is>
      </c>
      <c r="M3203" t="inlineStr">
        <is>
          <t>EKSPER</t>
        </is>
      </c>
      <c r="P3203" t="inlineStr">
        <is>
          <t>EKSPER</t>
        </is>
      </c>
      <c r="Q3203" t="inlineStr"/>
      <c r="R3203" t="inlineStr">
        <is>
          <t>ERA132</t>
        </is>
      </c>
    </row>
    <row r="3204">
      <c r="A3204" t="inlineStr">
        <is>
          <t>ERA136 HP2680 AH8899</t>
        </is>
      </c>
      <c r="C3204" t="inlineStr">
        <is>
          <t>ERA136</t>
        </is>
      </c>
      <c r="F3204" t="inlineStr">
        <is>
          <t>HP2680</t>
        </is>
      </c>
      <c r="I3204" t="inlineStr">
        <is>
          <t>AH8899</t>
        </is>
      </c>
      <c r="M3204" t="inlineStr">
        <is>
          <t>EKSPER</t>
        </is>
      </c>
      <c r="P3204" t="inlineStr">
        <is>
          <t>EKSPER</t>
        </is>
      </c>
      <c r="Q3204" t="inlineStr"/>
      <c r="R3204" t="inlineStr">
        <is>
          <t>ERA136</t>
        </is>
      </c>
    </row>
    <row r="3205">
      <c r="A3205" t="inlineStr">
        <is>
          <t>ERA137 AH1198</t>
        </is>
      </c>
      <c r="C3205" t="inlineStr">
        <is>
          <t>ERA137</t>
        </is>
      </c>
      <c r="I3205" t="inlineStr">
        <is>
          <t>AH1198</t>
        </is>
      </c>
      <c r="M3205" t="inlineStr">
        <is>
          <t>EKSPER</t>
        </is>
      </c>
      <c r="P3205" t="inlineStr">
        <is>
          <t>EKSPER</t>
        </is>
      </c>
      <c r="Q3205" t="inlineStr"/>
      <c r="R3205" t="inlineStr">
        <is>
          <t>ERA137</t>
        </is>
      </c>
    </row>
    <row r="3206">
      <c r="A3206" t="inlineStr">
        <is>
          <t>ERA139 C225801 HF5194 HP2669R LX2066 AF2573-AF27713 E842L</t>
        </is>
      </c>
      <c r="C3206" t="inlineStr">
        <is>
          <t>ERA139</t>
        </is>
      </c>
      <c r="D3206" t="inlineStr">
        <is>
          <t>C225801</t>
        </is>
      </c>
      <c r="E3206" t="inlineStr">
        <is>
          <t>HF5194</t>
        </is>
      </c>
      <c r="F3206" t="inlineStr">
        <is>
          <t>HP2669R</t>
        </is>
      </c>
      <c r="H3206" t="inlineStr">
        <is>
          <t>LX2066</t>
        </is>
      </c>
      <c r="I3206" t="inlineStr">
        <is>
          <t>AF2573-AF27713</t>
        </is>
      </c>
      <c r="J3206" t="inlineStr">
        <is>
          <t>E842L</t>
        </is>
      </c>
      <c r="M3206" t="inlineStr">
        <is>
          <t>EKSPER</t>
        </is>
      </c>
      <c r="P3206" t="inlineStr">
        <is>
          <t>EKSPER</t>
        </is>
      </c>
      <c r="Q3206" t="inlineStr"/>
      <c r="R3206" t="inlineStr">
        <is>
          <t>ERA139</t>
        </is>
      </c>
    </row>
    <row r="3207">
      <c r="A3207" t="inlineStr">
        <is>
          <t>ERA141 C331460-C3314601 HF5291 HP2698-HP2698R LX3141 AF27834 E1024L</t>
        </is>
      </c>
      <c r="C3207" t="inlineStr">
        <is>
          <t>ERA141</t>
        </is>
      </c>
      <c r="D3207" t="inlineStr">
        <is>
          <t>C331460-C3314601</t>
        </is>
      </c>
      <c r="E3207" t="inlineStr">
        <is>
          <t>HF5291</t>
        </is>
      </c>
      <c r="F3207" t="inlineStr">
        <is>
          <t>HP2698-HP2698R</t>
        </is>
      </c>
      <c r="H3207" t="inlineStr">
        <is>
          <t>LX3141</t>
        </is>
      </c>
      <c r="I3207" t="inlineStr">
        <is>
          <t>AF27834</t>
        </is>
      </c>
      <c r="J3207" t="inlineStr">
        <is>
          <t>E1024L</t>
        </is>
      </c>
      <c r="M3207" t="inlineStr">
        <is>
          <t>EKSPER</t>
        </is>
      </c>
      <c r="P3207" t="inlineStr">
        <is>
          <t>EKSPER</t>
        </is>
      </c>
      <c r="Q3207" t="inlineStr"/>
      <c r="R3207" t="inlineStr">
        <is>
          <t>ERA141</t>
        </is>
      </c>
    </row>
    <row r="3208">
      <c r="A3208" t="inlineStr">
        <is>
          <t>ERA153 1931040 AF25170</t>
        </is>
      </c>
      <c r="C3208" t="inlineStr">
        <is>
          <t>ERA153</t>
        </is>
      </c>
      <c r="D3208" t="inlineStr">
        <is>
          <t>1931040</t>
        </is>
      </c>
      <c r="I3208" t="inlineStr">
        <is>
          <t>AF25170</t>
        </is>
      </c>
      <c r="M3208" t="inlineStr">
        <is>
          <t>EKSPER</t>
        </is>
      </c>
      <c r="P3208" t="inlineStr">
        <is>
          <t>EKSPER</t>
        </is>
      </c>
      <c r="Q3208" t="inlineStr"/>
      <c r="R3208" t="inlineStr">
        <is>
          <t>ERA153</t>
        </is>
      </c>
    </row>
    <row r="3209">
      <c r="A3209" t="inlineStr">
        <is>
          <t>ERA154 C1540 HF2069S</t>
        </is>
      </c>
      <c r="C3209" t="inlineStr">
        <is>
          <t>ERA154</t>
        </is>
      </c>
      <c r="D3209" t="inlineStr">
        <is>
          <t>C1540</t>
        </is>
      </c>
      <c r="E3209" t="inlineStr">
        <is>
          <t>HF2069S</t>
        </is>
      </c>
      <c r="M3209" t="inlineStr">
        <is>
          <t>EKSPER</t>
        </is>
      </c>
      <c r="P3209" t="inlineStr">
        <is>
          <t>EKSPER</t>
        </is>
      </c>
      <c r="Q3209" t="inlineStr"/>
      <c r="R3209" t="inlineStr">
        <is>
          <t>ERA154</t>
        </is>
      </c>
    </row>
    <row r="3210">
      <c r="A3210" t="inlineStr">
        <is>
          <t>ERA155 BALDWINRS4804 HF5072</t>
        </is>
      </c>
      <c r="C3210" t="inlineStr">
        <is>
          <t>ERA155</t>
        </is>
      </c>
      <c r="D3210" t="inlineStr">
        <is>
          <t>BALDWIN RS4804</t>
        </is>
      </c>
      <c r="E3210" t="inlineStr">
        <is>
          <t>HF5072</t>
        </is>
      </c>
      <c r="M3210" t="inlineStr">
        <is>
          <t>EKSPER</t>
        </is>
      </c>
      <c r="P3210" t="inlineStr">
        <is>
          <t>EKSPER</t>
        </is>
      </c>
      <c r="Q3210" t="inlineStr"/>
      <c r="R3210" t="inlineStr">
        <is>
          <t>ERA155</t>
        </is>
      </c>
    </row>
    <row r="3211">
      <c r="A3211" t="inlineStr">
        <is>
          <t>ERA157 C142021 HF5605 HP2692 AF25555-AF25588</t>
        </is>
      </c>
      <c r="C3211" t="inlineStr">
        <is>
          <t>ERA157</t>
        </is>
      </c>
      <c r="D3211" t="inlineStr">
        <is>
          <t>C142021</t>
        </is>
      </c>
      <c r="E3211" t="inlineStr">
        <is>
          <t>HF5605</t>
        </is>
      </c>
      <c r="F3211" t="inlineStr">
        <is>
          <t>HP2692</t>
        </is>
      </c>
      <c r="I3211" t="inlineStr">
        <is>
          <t>AF25555-AF25588</t>
        </is>
      </c>
      <c r="M3211" t="inlineStr">
        <is>
          <t>EKSPER</t>
        </is>
      </c>
      <c r="P3211" t="inlineStr">
        <is>
          <t>EKSPER</t>
        </is>
      </c>
      <c r="Q3211" t="inlineStr"/>
      <c r="R3211" t="inlineStr">
        <is>
          <t>ERA157</t>
        </is>
      </c>
    </row>
    <row r="3212">
      <c r="A3212" t="inlineStr">
        <is>
          <t>ERA159 HF5158 HP2672 AF25618</t>
        </is>
      </c>
      <c r="C3212" t="inlineStr">
        <is>
          <t>ERA159</t>
        </is>
      </c>
      <c r="E3212" t="inlineStr">
        <is>
          <t>HF5158</t>
        </is>
      </c>
      <c r="F3212" t="inlineStr">
        <is>
          <t>HP2672</t>
        </is>
      </c>
      <c r="I3212" t="inlineStr">
        <is>
          <t>AF25618</t>
        </is>
      </c>
      <c r="M3212" t="inlineStr">
        <is>
          <t>EKSPER</t>
        </is>
      </c>
      <c r="P3212" t="inlineStr">
        <is>
          <t>EKSPER</t>
        </is>
      </c>
      <c r="Q3212" t="inlineStr"/>
      <c r="R3212" t="inlineStr">
        <is>
          <t>ERA159</t>
        </is>
      </c>
    </row>
    <row r="3213">
      <c r="A3213" t="inlineStr">
        <is>
          <t>ERA160 AF4268</t>
        </is>
      </c>
      <c r="C3213" t="inlineStr">
        <is>
          <t>ERA160</t>
        </is>
      </c>
      <c r="I3213" t="inlineStr">
        <is>
          <t>AF4268</t>
        </is>
      </c>
      <c r="M3213" t="inlineStr">
        <is>
          <t>EKSPER</t>
        </is>
      </c>
      <c r="P3213" t="inlineStr">
        <is>
          <t>EKSPER</t>
        </is>
      </c>
      <c r="Q3213" t="inlineStr"/>
      <c r="R3213" t="inlineStr">
        <is>
          <t>ERA160</t>
        </is>
      </c>
    </row>
    <row r="3214">
      <c r="A3214" t="inlineStr">
        <is>
          <t>ERA166 C24820 HF5165 HP2657</t>
        </is>
      </c>
      <c r="C3214" t="inlineStr">
        <is>
          <t>ERA166</t>
        </is>
      </c>
      <c r="D3214" t="inlineStr">
        <is>
          <t>C24820</t>
        </is>
      </c>
      <c r="E3214" t="inlineStr">
        <is>
          <t>HF5165</t>
        </is>
      </c>
      <c r="F3214" t="inlineStr">
        <is>
          <t>HP2657</t>
        </is>
      </c>
      <c r="M3214" t="inlineStr">
        <is>
          <t>EKSPER</t>
        </is>
      </c>
      <c r="P3214" t="inlineStr">
        <is>
          <t>EKSPER</t>
        </is>
      </c>
      <c r="Q3214" t="inlineStr"/>
      <c r="R3214" t="inlineStr">
        <is>
          <t>ERA166</t>
        </is>
      </c>
    </row>
    <row r="3215">
      <c r="A3215" t="inlineStr">
        <is>
          <t>ERA168 HP2684 AF26521?</t>
        </is>
      </c>
      <c r="C3215" t="inlineStr">
        <is>
          <t>ERA168</t>
        </is>
      </c>
      <c r="F3215" t="inlineStr">
        <is>
          <t>HP2684</t>
        </is>
      </c>
      <c r="I3215" t="inlineStr">
        <is>
          <t>AF26521?</t>
        </is>
      </c>
      <c r="M3215" t="inlineStr">
        <is>
          <t>EKSPER</t>
        </is>
      </c>
      <c r="P3215" t="inlineStr">
        <is>
          <t>EKSPER</t>
        </is>
      </c>
      <c r="Q3215" t="inlineStr"/>
      <c r="R3215" t="inlineStr">
        <is>
          <t>ERA168</t>
        </is>
      </c>
    </row>
    <row r="3216">
      <c r="A3216" t="inlineStr">
        <is>
          <t>ERA169 CF235502 HF5622 HP2715 AF26208</t>
        </is>
      </c>
      <c r="C3216" t="inlineStr">
        <is>
          <t>ERA169</t>
        </is>
      </c>
      <c r="D3216" t="inlineStr">
        <is>
          <t>CF235502</t>
        </is>
      </c>
      <c r="E3216" t="inlineStr">
        <is>
          <t>HF5622</t>
        </is>
      </c>
      <c r="F3216" t="inlineStr">
        <is>
          <t>HP2715</t>
        </is>
      </c>
      <c r="I3216" t="inlineStr">
        <is>
          <t>AF26208</t>
        </is>
      </c>
      <c r="M3216" t="inlineStr">
        <is>
          <t>EKSPER</t>
        </is>
      </c>
      <c r="P3216" t="inlineStr">
        <is>
          <t>EKSPER</t>
        </is>
      </c>
      <c r="Q3216" t="inlineStr"/>
      <c r="R3216" t="inlineStr">
        <is>
          <t>ERA169</t>
        </is>
      </c>
    </row>
    <row r="3217">
      <c r="A3217" t="inlineStr">
        <is>
          <t>ERA173 C23220 AF27827</t>
        </is>
      </c>
      <c r="C3217" t="inlineStr">
        <is>
          <t>ERA173</t>
        </is>
      </c>
      <c r="D3217" t="inlineStr">
        <is>
          <t>C23220</t>
        </is>
      </c>
      <c r="I3217" t="inlineStr">
        <is>
          <t>AF27827</t>
        </is>
      </c>
      <c r="M3217" t="inlineStr">
        <is>
          <t>EKSPER</t>
        </is>
      </c>
      <c r="P3217" t="inlineStr">
        <is>
          <t>EKSPER</t>
        </is>
      </c>
      <c r="Q3217" t="inlineStr"/>
      <c r="R3217" t="inlineStr">
        <is>
          <t>ERA173</t>
        </is>
      </c>
    </row>
    <row r="3218">
      <c r="A3218" t="inlineStr">
        <is>
          <t>ERA174 CF2125</t>
        </is>
      </c>
      <c r="C3218" t="inlineStr">
        <is>
          <t>ERA174</t>
        </is>
      </c>
      <c r="D3218" t="inlineStr">
        <is>
          <t>CF2125</t>
        </is>
      </c>
      <c r="M3218" t="inlineStr">
        <is>
          <t>EKSPER</t>
        </is>
      </c>
      <c r="P3218" t="inlineStr">
        <is>
          <t>EKSPER</t>
        </is>
      </c>
      <c r="Q3218" t="inlineStr"/>
      <c r="R3218" t="inlineStr">
        <is>
          <t>ERA174</t>
        </is>
      </c>
    </row>
    <row r="3219">
      <c r="A3219" t="inlineStr">
        <is>
          <t>ERA175 C301330 HP2730</t>
        </is>
      </c>
      <c r="C3219" t="inlineStr">
        <is>
          <t>ERA175</t>
        </is>
      </c>
      <c r="D3219" t="inlineStr">
        <is>
          <t>C301330</t>
        </is>
      </c>
      <c r="F3219" t="inlineStr">
        <is>
          <t>HP2730</t>
        </is>
      </c>
      <c r="M3219" t="inlineStr">
        <is>
          <t>EKSPER</t>
        </is>
      </c>
      <c r="P3219" t="inlineStr">
        <is>
          <t>EKSPER</t>
        </is>
      </c>
      <c r="Q3219" t="inlineStr"/>
      <c r="R3219" t="inlineStr">
        <is>
          <t>ERA175</t>
        </is>
      </c>
    </row>
    <row r="3220">
      <c r="A3220" t="inlineStr">
        <is>
          <t>ERA176 C341300 HF5135</t>
        </is>
      </c>
      <c r="C3220" t="inlineStr">
        <is>
          <t>ERA176</t>
        </is>
      </c>
      <c r="D3220" t="inlineStr">
        <is>
          <t>C341300</t>
        </is>
      </c>
      <c r="E3220" t="inlineStr">
        <is>
          <t>HF5135</t>
        </is>
      </c>
      <c r="M3220" t="inlineStr">
        <is>
          <t>EKSPER</t>
        </is>
      </c>
      <c r="P3220" t="inlineStr">
        <is>
          <t>EKSPER</t>
        </is>
      </c>
      <c r="Q3220" t="inlineStr"/>
      <c r="R3220" t="inlineStr">
        <is>
          <t>ERA176</t>
        </is>
      </c>
    </row>
    <row r="3221">
      <c r="A3221" t="inlineStr">
        <is>
          <t>ERA178 114215203 ISUZU114215203</t>
        </is>
      </c>
      <c r="C3221" t="inlineStr">
        <is>
          <t>ERA178</t>
        </is>
      </c>
      <c r="D3221" t="inlineStr">
        <is>
          <t>114215203</t>
        </is>
      </c>
      <c r="H3221" t="inlineStr">
        <is>
          <t>ISUZU 114215203</t>
        </is>
      </c>
      <c r="M3221" t="inlineStr">
        <is>
          <t>EKSPER</t>
        </is>
      </c>
      <c r="P3221" t="inlineStr">
        <is>
          <t>EKSPER</t>
        </is>
      </c>
      <c r="Q3221" t="inlineStr"/>
      <c r="R3221" t="inlineStr">
        <is>
          <t>ERA178</t>
        </is>
      </c>
    </row>
    <row r="3222">
      <c r="A3222" t="inlineStr">
        <is>
          <t>ERA179 ERA178'İNİÇİ!!! 114215203'ÜNİÇİ!</t>
        </is>
      </c>
      <c r="C3222" t="inlineStr">
        <is>
          <t>ERA179</t>
        </is>
      </c>
      <c r="D3222" t="inlineStr">
        <is>
          <t>ERA178'İN İÇİ !!!</t>
        </is>
      </c>
      <c r="H3222" t="inlineStr">
        <is>
          <t>114215203'ÜN İÇİ !</t>
        </is>
      </c>
      <c r="K3222" t="inlineStr">
        <is>
          <t>ERA178'İN İÇİ !!!</t>
        </is>
      </c>
      <c r="M3222" t="inlineStr">
        <is>
          <t>EKSPER</t>
        </is>
      </c>
      <c r="P3222" t="inlineStr">
        <is>
          <t>EKSPER</t>
        </is>
      </c>
      <c r="Q3222" t="inlineStr"/>
      <c r="R3222" t="inlineStr">
        <is>
          <t>ERA179</t>
        </is>
      </c>
    </row>
    <row r="3223">
      <c r="A3223" t="inlineStr">
        <is>
          <t>ERA181 HF5164 AF25888 E1196L</t>
        </is>
      </c>
      <c r="C3223" t="inlineStr">
        <is>
          <t>ERA181</t>
        </is>
      </c>
      <c r="E3223" t="inlineStr">
        <is>
          <t>HF5164</t>
        </is>
      </c>
      <c r="I3223" t="inlineStr">
        <is>
          <t>AF25888</t>
        </is>
      </c>
      <c r="J3223" t="inlineStr">
        <is>
          <t>E1196L</t>
        </is>
      </c>
      <c r="M3223" t="inlineStr">
        <is>
          <t>EKSPER</t>
        </is>
      </c>
      <c r="P3223" t="inlineStr">
        <is>
          <t>EKSPER</t>
        </is>
      </c>
      <c r="Q3223" t="inlineStr"/>
      <c r="R3223" t="inlineStr">
        <is>
          <t>ERA181</t>
        </is>
      </c>
    </row>
    <row r="3224">
      <c r="A3224" t="inlineStr">
        <is>
          <t>ERA184 HF5162</t>
        </is>
      </c>
      <c r="C3224" t="inlineStr">
        <is>
          <t>ERA184</t>
        </is>
      </c>
      <c r="E3224" t="inlineStr">
        <is>
          <t>HF5162</t>
        </is>
      </c>
      <c r="M3224" t="inlineStr">
        <is>
          <t>EKSPER</t>
        </is>
      </c>
      <c r="P3224" t="inlineStr">
        <is>
          <t>EKSPER</t>
        </is>
      </c>
      <c r="Q3224" t="inlineStr"/>
      <c r="R3224" t="inlineStr">
        <is>
          <t>ERA184</t>
        </is>
      </c>
    </row>
    <row r="3225">
      <c r="A3225" t="inlineStr">
        <is>
          <t>ERA187 AF25036</t>
        </is>
      </c>
      <c r="C3225" t="inlineStr">
        <is>
          <t>ERA187</t>
        </is>
      </c>
      <c r="I3225" t="inlineStr">
        <is>
          <t>AF25036</t>
        </is>
      </c>
      <c r="M3225" t="inlineStr">
        <is>
          <t>EKSPER</t>
        </is>
      </c>
      <c r="P3225" t="inlineStr">
        <is>
          <t>EKSPER</t>
        </is>
      </c>
      <c r="Q3225" t="inlineStr"/>
      <c r="R3225" t="inlineStr">
        <is>
          <t>ERA187</t>
        </is>
      </c>
    </row>
    <row r="3226">
      <c r="A3226" t="inlineStr">
        <is>
          <t>ERA192 HP2717 AF27867</t>
        </is>
      </c>
      <c r="C3226" t="inlineStr">
        <is>
          <t>ERA192</t>
        </is>
      </c>
      <c r="F3226" t="inlineStr">
        <is>
          <t>HP2717</t>
        </is>
      </c>
      <c r="I3226" t="inlineStr">
        <is>
          <t>AF27867</t>
        </is>
      </c>
      <c r="M3226" t="inlineStr">
        <is>
          <t>EKSPER</t>
        </is>
      </c>
      <c r="P3226" t="inlineStr">
        <is>
          <t>EKSPER</t>
        </is>
      </c>
      <c r="Q3226" t="inlineStr"/>
      <c r="R3226" t="inlineStr">
        <is>
          <t>ERA192</t>
        </is>
      </c>
    </row>
    <row r="3227">
      <c r="A3227" t="inlineStr">
        <is>
          <t>ERA193 C16012 HF2128ES</t>
        </is>
      </c>
      <c r="C3227" t="inlineStr">
        <is>
          <t>ERA193</t>
        </is>
      </c>
      <c r="D3227" t="inlineStr">
        <is>
          <t>C16012</t>
        </is>
      </c>
      <c r="E3227" t="inlineStr">
        <is>
          <t>HF2128ES</t>
        </is>
      </c>
      <c r="M3227" t="inlineStr">
        <is>
          <t>EKSPER</t>
        </is>
      </c>
      <c r="P3227" t="inlineStr">
        <is>
          <t>EKSPER</t>
        </is>
      </c>
      <c r="Q3227" t="inlineStr"/>
      <c r="R3227" t="inlineStr">
        <is>
          <t>ERA193</t>
        </is>
      </c>
    </row>
    <row r="3228">
      <c r="A3228" t="inlineStr">
        <is>
          <t>ERA194 HF5685 AF25707</t>
        </is>
      </c>
      <c r="C3228" t="inlineStr">
        <is>
          <t>ERA194</t>
        </is>
      </c>
      <c r="E3228" t="inlineStr">
        <is>
          <t>HF5685</t>
        </is>
      </c>
      <c r="I3228" t="inlineStr">
        <is>
          <t>AF25707</t>
        </is>
      </c>
      <c r="M3228" t="inlineStr">
        <is>
          <t>EKSPER</t>
        </is>
      </c>
      <c r="P3228" t="inlineStr">
        <is>
          <t>EKSPER</t>
        </is>
      </c>
      <c r="Q3228" t="inlineStr"/>
      <c r="R3228" t="inlineStr">
        <is>
          <t>ERA194</t>
        </is>
      </c>
    </row>
    <row r="3229">
      <c r="A3229" t="inlineStr">
        <is>
          <t>ERA195 C14004 HF2126S</t>
        </is>
      </c>
      <c r="C3229" t="inlineStr">
        <is>
          <t>ERA195</t>
        </is>
      </c>
      <c r="D3229" t="inlineStr">
        <is>
          <t>C14004</t>
        </is>
      </c>
      <c r="E3229" t="inlineStr">
        <is>
          <t>HF2126S</t>
        </is>
      </c>
      <c r="M3229" t="inlineStr">
        <is>
          <t>EKSPER</t>
        </is>
      </c>
      <c r="P3229" t="inlineStr">
        <is>
          <t>EKSPER</t>
        </is>
      </c>
      <c r="Q3229" t="inlineStr"/>
      <c r="R3229" t="inlineStr">
        <is>
          <t>ERA195</t>
        </is>
      </c>
    </row>
    <row r="3230">
      <c r="A3230" t="inlineStr">
        <is>
          <t>ERA196 HF805 AF25119</t>
        </is>
      </c>
      <c r="C3230" t="inlineStr">
        <is>
          <t>ERA196</t>
        </is>
      </c>
      <c r="E3230" t="inlineStr">
        <is>
          <t>HF805</t>
        </is>
      </c>
      <c r="I3230" t="inlineStr">
        <is>
          <t>AF25119</t>
        </is>
      </c>
      <c r="M3230" t="inlineStr">
        <is>
          <t>EKSPER</t>
        </is>
      </c>
      <c r="P3230" t="inlineStr">
        <is>
          <t>EKSPER</t>
        </is>
      </c>
      <c r="Q3230" t="inlineStr"/>
      <c r="R3230" t="inlineStr">
        <is>
          <t>ERA196</t>
        </is>
      </c>
    </row>
    <row r="3231">
      <c r="A3231" t="inlineStr">
        <is>
          <t>ERA200 CF1430 HF5118 HP2694</t>
        </is>
      </c>
      <c r="C3231" t="inlineStr">
        <is>
          <t>ERA200</t>
        </is>
      </c>
      <c r="D3231" t="inlineStr">
        <is>
          <t>CF1430</t>
        </is>
      </c>
      <c r="E3231" t="inlineStr">
        <is>
          <t>HF5118</t>
        </is>
      </c>
      <c r="F3231" t="inlineStr">
        <is>
          <t>HP2694</t>
        </is>
      </c>
      <c r="M3231" t="inlineStr">
        <is>
          <t>EKSPER</t>
        </is>
      </c>
      <c r="P3231" t="inlineStr">
        <is>
          <t>EKSPER</t>
        </is>
      </c>
      <c r="Q3231" t="inlineStr"/>
      <c r="R3231" t="inlineStr">
        <is>
          <t>ERA200</t>
        </is>
      </c>
    </row>
    <row r="3232">
      <c r="A3232" t="inlineStr">
        <is>
          <t>ERA201 HP2709</t>
        </is>
      </c>
      <c r="C3232" t="inlineStr">
        <is>
          <t>ERA201</t>
        </is>
      </c>
      <c r="F3232" t="inlineStr">
        <is>
          <t>HP2709</t>
        </is>
      </c>
      <c r="M3232" t="inlineStr">
        <is>
          <t>EKSPER</t>
        </is>
      </c>
      <c r="P3232" t="inlineStr">
        <is>
          <t>EKSPER</t>
        </is>
      </c>
      <c r="Q3232" t="inlineStr"/>
      <c r="R3232" t="inlineStr">
        <is>
          <t>ERA201</t>
        </is>
      </c>
    </row>
    <row r="3233">
      <c r="A3233" t="inlineStr">
        <is>
          <t>ERA205 C11008 HF5642 AF26455</t>
        </is>
      </c>
      <c r="C3233" t="inlineStr">
        <is>
          <t>ERA205</t>
        </is>
      </c>
      <c r="D3233" t="inlineStr">
        <is>
          <t>C11008</t>
        </is>
      </c>
      <c r="E3233" t="inlineStr">
        <is>
          <t>HF5642</t>
        </is>
      </c>
      <c r="I3233" t="inlineStr">
        <is>
          <t>AF26455</t>
        </is>
      </c>
      <c r="M3233" t="inlineStr">
        <is>
          <t>EKSPER</t>
        </is>
      </c>
      <c r="P3233" t="inlineStr">
        <is>
          <t>EKSPER</t>
        </is>
      </c>
      <c r="Q3233" t="inlineStr"/>
      <c r="R3233" t="inlineStr">
        <is>
          <t>ERA205</t>
        </is>
      </c>
    </row>
    <row r="3234">
      <c r="A3234" t="inlineStr">
        <is>
          <t>ERA208</t>
        </is>
      </c>
      <c r="C3234" t="inlineStr">
        <is>
          <t>ERA208</t>
        </is>
      </c>
      <c r="M3234" t="inlineStr">
        <is>
          <t>EKSPER</t>
        </is>
      </c>
      <c r="P3234" t="inlineStr">
        <is>
          <t>EKSPER</t>
        </is>
      </c>
      <c r="Q3234" t="inlineStr"/>
      <c r="R3234" t="inlineStr">
        <is>
          <t>ERA208</t>
        </is>
      </c>
    </row>
    <row r="3235">
      <c r="A3235" t="inlineStr">
        <is>
          <t>ERA209 C25995</t>
        </is>
      </c>
      <c r="C3235" t="inlineStr">
        <is>
          <t>ERA209</t>
        </is>
      </c>
      <c r="D3235" t="inlineStr">
        <is>
          <t>C25995</t>
        </is>
      </c>
      <c r="M3235" t="inlineStr">
        <is>
          <t>EKSPER</t>
        </is>
      </c>
      <c r="P3235" t="inlineStr">
        <is>
          <t>EKSPER</t>
        </is>
      </c>
      <c r="Q3235" t="inlineStr"/>
      <c r="R3235" t="inlineStr">
        <is>
          <t>ERA209</t>
        </is>
      </c>
    </row>
    <row r="3236">
      <c r="A3236" t="inlineStr">
        <is>
          <t>EPA010 C38751 HF8622F HP2060AR 16546JD20A</t>
        </is>
      </c>
      <c r="C3236" t="inlineStr">
        <is>
          <t>EPA010</t>
        </is>
      </c>
      <c r="D3236" t="inlineStr">
        <is>
          <t>C38751</t>
        </is>
      </c>
      <c r="E3236" t="inlineStr">
        <is>
          <t>HF8622F</t>
        </is>
      </c>
      <c r="F3236" t="inlineStr">
        <is>
          <t>HP2060AR</t>
        </is>
      </c>
      <c r="K3236" t="inlineStr">
        <is>
          <t>16546JD20A</t>
        </is>
      </c>
      <c r="M3236" t="inlineStr">
        <is>
          <t>EKSPER</t>
        </is>
      </c>
      <c r="P3236" t="inlineStr">
        <is>
          <t>EKSPER</t>
        </is>
      </c>
      <c r="Q3236" t="inlineStr"/>
      <c r="R3236" t="inlineStr">
        <is>
          <t>EPA010</t>
        </is>
      </c>
    </row>
    <row r="3237">
      <c r="A3237" t="inlineStr">
        <is>
          <t>EPA014 C24332 HP2246 LX1983 E1045L 835615</t>
        </is>
      </c>
      <c r="C3237" t="inlineStr">
        <is>
          <t>EPA014</t>
        </is>
      </c>
      <c r="D3237" t="inlineStr">
        <is>
          <t>C24332</t>
        </is>
      </c>
      <c r="F3237" t="inlineStr">
        <is>
          <t>HP2246</t>
        </is>
      </c>
      <c r="H3237" t="inlineStr">
        <is>
          <t>LX1983</t>
        </is>
      </c>
      <c r="J3237" t="inlineStr">
        <is>
          <t>E1045L</t>
        </is>
      </c>
      <c r="K3237" t="inlineStr">
        <is>
          <t>835615</t>
        </is>
      </c>
      <c r="M3237" t="inlineStr">
        <is>
          <t>EKSPER</t>
        </is>
      </c>
      <c r="P3237" t="inlineStr">
        <is>
          <t>EKSPER</t>
        </is>
      </c>
      <c r="Q3237" t="inlineStr"/>
      <c r="R3237" t="inlineStr">
        <is>
          <t>EPA014</t>
        </is>
      </c>
    </row>
    <row r="3238">
      <c r="A3238" t="inlineStr">
        <is>
          <t>EPA016 C201061 HP2275 LX1982 E832L01 4408341</t>
        </is>
      </c>
      <c r="C3238" t="inlineStr">
        <is>
          <t>EPA016</t>
        </is>
      </c>
      <c r="D3238" t="inlineStr">
        <is>
          <t>C201061</t>
        </is>
      </c>
      <c r="F3238" t="inlineStr">
        <is>
          <t>HP2275</t>
        </is>
      </c>
      <c r="H3238" t="inlineStr">
        <is>
          <t>LX1982</t>
        </is>
      </c>
      <c r="J3238" t="inlineStr">
        <is>
          <t>E832L01</t>
        </is>
      </c>
      <c r="K3238" t="inlineStr">
        <is>
          <t>4408341</t>
        </is>
      </c>
      <c r="M3238" t="inlineStr">
        <is>
          <t>EKSPER</t>
        </is>
      </c>
      <c r="P3238" t="inlineStr">
        <is>
          <t>EKSPER</t>
        </is>
      </c>
      <c r="Q3238" t="inlineStr"/>
      <c r="R3238" t="inlineStr">
        <is>
          <t>EPA016</t>
        </is>
      </c>
    </row>
    <row r="3239">
      <c r="A3239" t="inlineStr">
        <is>
          <t>EPA022 C301252 HP2136A LX1825 E391L01 835605</t>
        </is>
      </c>
      <c r="C3239" t="inlineStr">
        <is>
          <t>EPA022</t>
        </is>
      </c>
      <c r="D3239" t="inlineStr">
        <is>
          <t>C301252</t>
        </is>
      </c>
      <c r="F3239" t="inlineStr">
        <is>
          <t>HP2136A</t>
        </is>
      </c>
      <c r="H3239" t="inlineStr">
        <is>
          <t>LX1825</t>
        </is>
      </c>
      <c r="J3239" t="inlineStr">
        <is>
          <t>E391L01</t>
        </is>
      </c>
      <c r="K3239" t="inlineStr">
        <is>
          <t>835605</t>
        </is>
      </c>
      <c r="M3239" t="inlineStr">
        <is>
          <t>EKSPER</t>
        </is>
      </c>
      <c r="P3239" t="inlineStr">
        <is>
          <t>EKSPER</t>
        </is>
      </c>
      <c r="Q3239" t="inlineStr"/>
      <c r="R3239" t="inlineStr">
        <is>
          <t>EPA022</t>
        </is>
      </c>
    </row>
    <row r="3240">
      <c r="A3240" t="inlineStr">
        <is>
          <t>EPA023 C25146 HF8147 HP2134 LX886 E660L 13721715880</t>
        </is>
      </c>
      <c r="C3240" t="inlineStr">
        <is>
          <t>EPA023</t>
        </is>
      </c>
      <c r="D3240" t="inlineStr">
        <is>
          <t>C25146</t>
        </is>
      </c>
      <c r="E3240" t="inlineStr">
        <is>
          <t>HF8147</t>
        </is>
      </c>
      <c r="F3240" t="inlineStr">
        <is>
          <t>HP2134</t>
        </is>
      </c>
      <c r="H3240" t="inlineStr">
        <is>
          <t>LX886</t>
        </is>
      </c>
      <c r="J3240" t="inlineStr">
        <is>
          <t>E660L</t>
        </is>
      </c>
      <c r="K3240" t="inlineStr">
        <is>
          <t>13721715880</t>
        </is>
      </c>
      <c r="M3240" t="inlineStr">
        <is>
          <t>EKSPER</t>
        </is>
      </c>
      <c r="P3240" t="inlineStr">
        <is>
          <t>EKSPER</t>
        </is>
      </c>
      <c r="Q3240" t="inlineStr"/>
      <c r="R3240" t="inlineStr">
        <is>
          <t>EPA023</t>
        </is>
      </c>
    </row>
    <row r="3241">
      <c r="A3241" t="inlineStr">
        <is>
          <t>EPA024 C581851 HP2126 LX4671 E309L 30947504-2D0129620A</t>
        </is>
      </c>
      <c r="C3241" t="inlineStr">
        <is>
          <t>EPA024</t>
        </is>
      </c>
      <c r="D3241" t="inlineStr">
        <is>
          <t>C581851</t>
        </is>
      </c>
      <c r="F3241" t="inlineStr">
        <is>
          <t>HP2126</t>
        </is>
      </c>
      <c r="H3241" t="inlineStr">
        <is>
          <t>LX4671</t>
        </is>
      </c>
      <c r="J3241" t="inlineStr">
        <is>
          <t>E309L</t>
        </is>
      </c>
      <c r="K3241" t="inlineStr">
        <is>
          <t>30947504-2d0129620A</t>
        </is>
      </c>
      <c r="M3241" t="inlineStr">
        <is>
          <t>EKSPER</t>
        </is>
      </c>
      <c r="P3241" t="inlineStr">
        <is>
          <t>EKSPER</t>
        </is>
      </c>
      <c r="Q3241" t="inlineStr"/>
      <c r="R3241" t="inlineStr">
        <is>
          <t>EPA024</t>
        </is>
      </c>
    </row>
    <row r="3242">
      <c r="A3242" t="inlineStr">
        <is>
          <t>EPA030 C641500 HF8391 HP5073 LX747 AF27816 E315L01 74129620</t>
        </is>
      </c>
      <c r="C3242" t="inlineStr">
        <is>
          <t>EPA030</t>
        </is>
      </c>
      <c r="D3242" t="inlineStr">
        <is>
          <t>C641500</t>
        </is>
      </c>
      <c r="E3242" t="inlineStr">
        <is>
          <t>HF8391</t>
        </is>
      </c>
      <c r="F3242" t="inlineStr">
        <is>
          <t>HP5073</t>
        </is>
      </c>
      <c r="H3242" t="inlineStr">
        <is>
          <t>LX747</t>
        </is>
      </c>
      <c r="I3242" t="inlineStr">
        <is>
          <t>AF27816</t>
        </is>
      </c>
      <c r="J3242" t="inlineStr">
        <is>
          <t>E315L01</t>
        </is>
      </c>
      <c r="K3242" t="inlineStr">
        <is>
          <t>74129620</t>
        </is>
      </c>
      <c r="M3242" t="inlineStr">
        <is>
          <t>EKSPER</t>
        </is>
      </c>
      <c r="P3242" t="inlineStr">
        <is>
          <t>EKSPER</t>
        </is>
      </c>
      <c r="Q3242" t="inlineStr"/>
      <c r="R3242" t="inlineStr">
        <is>
          <t>EPA030</t>
        </is>
      </c>
    </row>
    <row r="3243">
      <c r="A3243" t="inlineStr">
        <is>
          <t>EPA030A C6415001 HP5073</t>
        </is>
      </c>
      <c r="C3243" t="inlineStr">
        <is>
          <t>EPA030A</t>
        </is>
      </c>
      <c r="D3243" t="inlineStr">
        <is>
          <t>C6415001</t>
        </is>
      </c>
      <c r="F3243" t="inlineStr">
        <is>
          <t>HP5073</t>
        </is>
      </c>
      <c r="M3243" t="inlineStr">
        <is>
          <t>EKSPER</t>
        </is>
      </c>
      <c r="P3243" t="inlineStr">
        <is>
          <t>EKSPER</t>
        </is>
      </c>
      <c r="Q3243" t="inlineStr"/>
      <c r="R3243" t="inlineStr">
        <is>
          <t>EPA030A</t>
        </is>
      </c>
    </row>
    <row r="3244">
      <c r="A3244" t="inlineStr">
        <is>
          <t>EPA038 C371531 HP2046A LX1835 E301L01 7H0129620</t>
        </is>
      </c>
      <c r="C3244" t="inlineStr">
        <is>
          <t>EPA038</t>
        </is>
      </c>
      <c r="D3244" t="inlineStr">
        <is>
          <t>C371531</t>
        </is>
      </c>
      <c r="F3244" t="inlineStr">
        <is>
          <t>HP2046A</t>
        </is>
      </c>
      <c r="H3244" t="inlineStr">
        <is>
          <t>LX1835</t>
        </is>
      </c>
      <c r="J3244" t="inlineStr">
        <is>
          <t>E301L01</t>
        </is>
      </c>
      <c r="K3244" t="inlineStr">
        <is>
          <t>7H0129620</t>
        </is>
      </c>
      <c r="M3244" t="inlineStr">
        <is>
          <t>EKSPER</t>
        </is>
      </c>
      <c r="P3244" t="inlineStr">
        <is>
          <t>EKSPER</t>
        </is>
      </c>
      <c r="Q3244" t="inlineStr"/>
      <c r="R3244" t="inlineStr">
        <is>
          <t>EPA038</t>
        </is>
      </c>
    </row>
    <row r="3245">
      <c r="A3245" t="inlineStr">
        <is>
          <t>EPA044 C39219 HF8270 HP2253 LX792 E732L 1444A9</t>
        </is>
      </c>
      <c r="C3245" t="inlineStr">
        <is>
          <t>EPA044</t>
        </is>
      </c>
      <c r="D3245" t="inlineStr">
        <is>
          <t>C39219</t>
        </is>
      </c>
      <c r="E3245" t="inlineStr">
        <is>
          <t>HF8270</t>
        </is>
      </c>
      <c r="F3245" t="inlineStr">
        <is>
          <t>HP2253</t>
        </is>
      </c>
      <c r="H3245" t="inlineStr">
        <is>
          <t>LX792</t>
        </is>
      </c>
      <c r="J3245" t="inlineStr">
        <is>
          <t>E732L</t>
        </is>
      </c>
      <c r="K3245" t="inlineStr">
        <is>
          <t>1444A9</t>
        </is>
      </c>
      <c r="M3245" t="inlineStr">
        <is>
          <t>EKSPER</t>
        </is>
      </c>
      <c r="P3245" t="inlineStr">
        <is>
          <t>EKSPER</t>
        </is>
      </c>
      <c r="Q3245" t="inlineStr"/>
      <c r="R3245" t="inlineStr">
        <is>
          <t>EPA044</t>
        </is>
      </c>
    </row>
    <row r="3246">
      <c r="A3246" t="inlineStr">
        <is>
          <t>EPA049 C331561 HP2018A LX1295-LX1610 1444R3</t>
        </is>
      </c>
      <c r="C3246" t="inlineStr">
        <is>
          <t>EPA049</t>
        </is>
      </c>
      <c r="D3246" t="inlineStr">
        <is>
          <t>C331561</t>
        </is>
      </c>
      <c r="F3246" t="inlineStr">
        <is>
          <t>HP2018A</t>
        </is>
      </c>
      <c r="H3246" t="inlineStr">
        <is>
          <t>LX1295-LX1610</t>
        </is>
      </c>
      <c r="K3246" t="inlineStr">
        <is>
          <t>1444R3</t>
        </is>
      </c>
      <c r="M3246" t="inlineStr">
        <is>
          <t>EKSPER</t>
        </is>
      </c>
      <c r="P3246" t="inlineStr">
        <is>
          <t>EKSPER</t>
        </is>
      </c>
      <c r="Q3246" t="inlineStr"/>
      <c r="R3246" t="inlineStr">
        <is>
          <t>EPA049</t>
        </is>
      </c>
    </row>
    <row r="3247">
      <c r="A3247" t="inlineStr">
        <is>
          <t>EPA050 C25126 HF8128F HP2223 LX1048 E436L01 1444H3</t>
        </is>
      </c>
      <c r="C3247" t="inlineStr">
        <is>
          <t>EPA050</t>
        </is>
      </c>
      <c r="D3247" t="inlineStr">
        <is>
          <t>C25126</t>
        </is>
      </c>
      <c r="E3247" t="inlineStr">
        <is>
          <t>HF8128F</t>
        </is>
      </c>
      <c r="F3247" t="inlineStr">
        <is>
          <t>HP2223</t>
        </is>
      </c>
      <c r="H3247" t="inlineStr">
        <is>
          <t>LX1048</t>
        </is>
      </c>
      <c r="J3247" t="inlineStr">
        <is>
          <t>E436L01</t>
        </is>
      </c>
      <c r="K3247" t="inlineStr">
        <is>
          <t>1444H3</t>
        </is>
      </c>
      <c r="M3247" t="inlineStr">
        <is>
          <t>EKSPER</t>
        </is>
      </c>
      <c r="P3247" t="inlineStr">
        <is>
          <t>EKSPER</t>
        </is>
      </c>
      <c r="Q3247" t="inlineStr"/>
      <c r="R3247" t="inlineStr">
        <is>
          <t>EPA050</t>
        </is>
      </c>
    </row>
    <row r="3248">
      <c r="A3248" t="inlineStr">
        <is>
          <t>EPA060 C2679 HF8114 HP2048 LX790 E814L EFA184</t>
        </is>
      </c>
      <c r="C3248" t="inlineStr">
        <is>
          <t>EPA060</t>
        </is>
      </c>
      <c r="D3248" t="inlineStr">
        <is>
          <t>C2679</t>
        </is>
      </c>
      <c r="E3248" t="inlineStr">
        <is>
          <t>HF8114</t>
        </is>
      </c>
      <c r="F3248" t="inlineStr">
        <is>
          <t>HP2048</t>
        </is>
      </c>
      <c r="H3248" t="inlineStr">
        <is>
          <t>LX790</t>
        </is>
      </c>
      <c r="J3248" t="inlineStr">
        <is>
          <t>E814L</t>
        </is>
      </c>
      <c r="K3248" t="inlineStr">
        <is>
          <t>EFA184</t>
        </is>
      </c>
      <c r="M3248" t="inlineStr">
        <is>
          <t>EKSPER</t>
        </is>
      </c>
      <c r="P3248" t="inlineStr">
        <is>
          <t>EKSPER</t>
        </is>
      </c>
      <c r="Q3248" t="inlineStr"/>
      <c r="R3248" t="inlineStr">
        <is>
          <t>EPA060</t>
        </is>
      </c>
    </row>
    <row r="3249">
      <c r="A3249" t="inlineStr">
        <is>
          <t>EPA061 C26581 HF8171 HP2183 LX1465 E1003L 6172024</t>
        </is>
      </c>
      <c r="C3249" t="inlineStr">
        <is>
          <t>EPA061</t>
        </is>
      </c>
      <c r="D3249" t="inlineStr">
        <is>
          <t>C26581</t>
        </is>
      </c>
      <c r="E3249" t="inlineStr">
        <is>
          <t>HF8171</t>
        </is>
      </c>
      <c r="F3249" t="inlineStr">
        <is>
          <t>HP2183</t>
        </is>
      </c>
      <c r="H3249" t="inlineStr">
        <is>
          <t>LX1465</t>
        </is>
      </c>
      <c r="J3249" t="inlineStr">
        <is>
          <t>E1003L</t>
        </is>
      </c>
      <c r="K3249" t="inlineStr">
        <is>
          <t>6172024</t>
        </is>
      </c>
      <c r="M3249" t="inlineStr">
        <is>
          <t>EKSPER</t>
        </is>
      </c>
      <c r="P3249" t="inlineStr">
        <is>
          <t>EKSPER</t>
        </is>
      </c>
      <c r="Q3249" t="inlineStr"/>
      <c r="R3249" t="inlineStr">
        <is>
          <t>EPA061</t>
        </is>
      </c>
    </row>
    <row r="3250">
      <c r="A3250" t="inlineStr">
        <is>
          <t>EPA070 C2748 HF8105 HP2271 LX1047 E826L</t>
        </is>
      </c>
      <c r="C3250" t="inlineStr">
        <is>
          <t>EPA070</t>
        </is>
      </c>
      <c r="D3250" t="inlineStr">
        <is>
          <t>C2748</t>
        </is>
      </c>
      <c r="E3250" t="inlineStr">
        <is>
          <t>HF8105</t>
        </is>
      </c>
      <c r="F3250" t="inlineStr">
        <is>
          <t>HP2271</t>
        </is>
      </c>
      <c r="H3250" t="inlineStr">
        <is>
          <t>LX1047</t>
        </is>
      </c>
      <c r="J3250" t="inlineStr">
        <is>
          <t>E826L</t>
        </is>
      </c>
      <c r="M3250" t="inlineStr">
        <is>
          <t>EKSPER</t>
        </is>
      </c>
      <c r="P3250" t="inlineStr">
        <is>
          <t>EKSPER</t>
        </is>
      </c>
      <c r="Q3250" t="inlineStr"/>
      <c r="R3250" t="inlineStr">
        <is>
          <t>EPA070</t>
        </is>
      </c>
    </row>
    <row r="3251">
      <c r="A3251" t="inlineStr">
        <is>
          <t>EPA072 CUK2184 HF7804 E947LC</t>
        </is>
      </c>
      <c r="C3251" t="inlineStr">
        <is>
          <t>EPA072</t>
        </is>
      </c>
      <c r="D3251" t="inlineStr">
        <is>
          <t>CUK2184</t>
        </is>
      </c>
      <c r="E3251" t="inlineStr">
        <is>
          <t>HF7804</t>
        </is>
      </c>
      <c r="J3251" t="inlineStr">
        <is>
          <t>E947LC</t>
        </is>
      </c>
      <c r="M3251" t="inlineStr">
        <is>
          <t>EKSPER</t>
        </is>
      </c>
      <c r="P3251" t="inlineStr">
        <is>
          <t>EKSPER</t>
        </is>
      </c>
      <c r="Q3251" t="inlineStr"/>
      <c r="R3251" t="inlineStr">
        <is>
          <t>EPA072</t>
        </is>
      </c>
    </row>
    <row r="3252">
      <c r="A3252" t="inlineStr">
        <is>
          <t>EPA074 C27161 HF8207 HP2269</t>
        </is>
      </c>
      <c r="C3252" t="inlineStr">
        <is>
          <t>EPA074</t>
        </is>
      </c>
      <c r="D3252" t="inlineStr">
        <is>
          <t>C27161</t>
        </is>
      </c>
      <c r="E3252" t="inlineStr">
        <is>
          <t>HF8207</t>
        </is>
      </c>
      <c r="F3252" t="inlineStr">
        <is>
          <t>HP2269</t>
        </is>
      </c>
      <c r="M3252" t="inlineStr">
        <is>
          <t>EKSPER</t>
        </is>
      </c>
      <c r="P3252" t="inlineStr">
        <is>
          <t>EKSPER</t>
        </is>
      </c>
      <c r="Q3252" t="inlineStr"/>
      <c r="R3252" t="inlineStr">
        <is>
          <t>EPA074</t>
        </is>
      </c>
    </row>
    <row r="3253">
      <c r="A3253" t="inlineStr">
        <is>
          <t>EPA076 HF8290E HP2325 8-98140265-0ISUZU</t>
        </is>
      </c>
      <c r="C3253" t="inlineStr">
        <is>
          <t>EPA076</t>
        </is>
      </c>
      <c r="E3253" t="inlineStr">
        <is>
          <t>HF8290E</t>
        </is>
      </c>
      <c r="F3253" t="inlineStr">
        <is>
          <t>HP2325</t>
        </is>
      </c>
      <c r="H3253" t="inlineStr">
        <is>
          <t>8-98140265-0 ISUZU</t>
        </is>
      </c>
      <c r="M3253" t="inlineStr">
        <is>
          <t>EKSPER</t>
        </is>
      </c>
      <c r="P3253" t="inlineStr">
        <is>
          <t>EKSPER</t>
        </is>
      </c>
      <c r="Q3253" t="inlineStr"/>
      <c r="R3253" t="inlineStr">
        <is>
          <t>EPA076</t>
        </is>
      </c>
    </row>
    <row r="3254">
      <c r="A3254" t="inlineStr">
        <is>
          <t>EPA077 C26013 HP5055 PLASTIC KIA-HYUNDAI28113-2S000</t>
        </is>
      </c>
      <c r="C3254" t="inlineStr">
        <is>
          <t>EPA077</t>
        </is>
      </c>
      <c r="D3254" t="inlineStr">
        <is>
          <t>C26013</t>
        </is>
      </c>
      <c r="E3254" t="inlineStr">
        <is>
          <t>HP5055</t>
        </is>
      </c>
      <c r="F3254" t="inlineStr">
        <is>
          <t>HP5055</t>
        </is>
      </c>
      <c r="H3254" t="inlineStr">
        <is>
          <t>PLASTIC</t>
        </is>
      </c>
      <c r="K3254" t="inlineStr">
        <is>
          <t>KIA-HYUNDAI28113-2S000</t>
        </is>
      </c>
      <c r="M3254" t="inlineStr">
        <is>
          <t>EKSPER</t>
        </is>
      </c>
      <c r="P3254" t="inlineStr">
        <is>
          <t>EKSPER</t>
        </is>
      </c>
      <c r="Q3254" t="inlineStr"/>
      <c r="R3254" t="inlineStr">
        <is>
          <t>EPA077</t>
        </is>
      </c>
    </row>
    <row r="3255">
      <c r="A3255" t="inlineStr">
        <is>
          <t>EPA078 C22952 HF8702 HP2144A</t>
        </is>
      </c>
      <c r="C3255" t="inlineStr">
        <is>
          <t>EPA078</t>
        </is>
      </c>
      <c r="D3255" t="inlineStr">
        <is>
          <t>C22952</t>
        </is>
      </c>
      <c r="E3255" t="inlineStr">
        <is>
          <t>HF8702</t>
        </is>
      </c>
      <c r="F3255" t="inlineStr">
        <is>
          <t>HP2144A</t>
        </is>
      </c>
      <c r="M3255" t="inlineStr">
        <is>
          <t>EKSPER</t>
        </is>
      </c>
      <c r="P3255" t="inlineStr">
        <is>
          <t>EKSPER</t>
        </is>
      </c>
      <c r="Q3255" t="inlineStr"/>
      <c r="R3255" t="inlineStr">
        <is>
          <t>EPA078</t>
        </is>
      </c>
    </row>
    <row r="3256">
      <c r="A3256" t="inlineStr">
        <is>
          <t>EPA080 C60148 HP2329 ONFILHF0275/1D</t>
        </is>
      </c>
      <c r="C3256" t="inlineStr">
        <is>
          <t>EPA080</t>
        </is>
      </c>
      <c r="D3256" t="inlineStr">
        <is>
          <t>C60148</t>
        </is>
      </c>
      <c r="F3256" t="inlineStr">
        <is>
          <t>HP2329</t>
        </is>
      </c>
      <c r="K3256" t="inlineStr">
        <is>
          <t>ONFILHF0275/1D</t>
        </is>
      </c>
      <c r="M3256" t="inlineStr">
        <is>
          <t>EKSPER</t>
        </is>
      </c>
      <c r="P3256" t="inlineStr">
        <is>
          <t>EKSPER</t>
        </is>
      </c>
      <c r="Q3256" t="inlineStr"/>
      <c r="R3256" t="inlineStr">
        <is>
          <t>EPA080</t>
        </is>
      </c>
    </row>
    <row r="3257">
      <c r="A3257" t="inlineStr">
        <is>
          <t>EPA081 C34831 HP2116</t>
        </is>
      </c>
      <c r="C3257" t="inlineStr">
        <is>
          <t>EPA081</t>
        </is>
      </c>
      <c r="D3257" t="inlineStr">
        <is>
          <t>C34831</t>
        </is>
      </c>
      <c r="F3257" t="inlineStr">
        <is>
          <t>HP2116</t>
        </is>
      </c>
      <c r="M3257" t="inlineStr">
        <is>
          <t>EKSPER</t>
        </is>
      </c>
      <c r="P3257" t="inlineStr">
        <is>
          <t>EKSPER</t>
        </is>
      </c>
      <c r="Q3257" t="inlineStr"/>
      <c r="R3257" t="inlineStr">
        <is>
          <t>EPA081</t>
        </is>
      </c>
    </row>
    <row r="3258">
      <c r="A3258" t="inlineStr">
        <is>
          <t>EPA085 HF8229S HIFISA16304 AF25757(AF25636)</t>
        </is>
      </c>
      <c r="C3258" t="inlineStr">
        <is>
          <t>EPA085</t>
        </is>
      </c>
      <c r="E3258" t="inlineStr">
        <is>
          <t>HF8229S</t>
        </is>
      </c>
      <c r="H3258" t="inlineStr">
        <is>
          <t>HIFI SA16304</t>
        </is>
      </c>
      <c r="I3258" t="inlineStr">
        <is>
          <t>AF25757(AF25636)</t>
        </is>
      </c>
      <c r="M3258" t="inlineStr">
        <is>
          <t>EKSPER</t>
        </is>
      </c>
      <c r="P3258" t="inlineStr">
        <is>
          <t>EKSPER</t>
        </is>
      </c>
      <c r="Q3258" t="inlineStr"/>
      <c r="R3258" t="inlineStr">
        <is>
          <t>EPA085</t>
        </is>
      </c>
    </row>
    <row r="3259">
      <c r="A3259" t="inlineStr">
        <is>
          <t>EPA087 C31122 HIFISA6101</t>
        </is>
      </c>
      <c r="C3259" t="inlineStr">
        <is>
          <t>EPA087</t>
        </is>
      </c>
      <c r="D3259" t="inlineStr">
        <is>
          <t>C31122</t>
        </is>
      </c>
      <c r="H3259" t="inlineStr">
        <is>
          <t>HIFI SA6101</t>
        </is>
      </c>
      <c r="M3259" t="inlineStr">
        <is>
          <t>EKSPER</t>
        </is>
      </c>
      <c r="P3259" t="inlineStr">
        <is>
          <t>EKSPER</t>
        </is>
      </c>
      <c r="Q3259" t="inlineStr"/>
      <c r="R3259" t="inlineStr">
        <is>
          <t>EPA087</t>
        </is>
      </c>
    </row>
    <row r="3260">
      <c r="A3260" t="inlineStr">
        <is>
          <t>EPA089 C29015 HF8653</t>
        </is>
      </c>
      <c r="C3260" t="inlineStr">
        <is>
          <t>EPA089</t>
        </is>
      </c>
      <c r="D3260" t="inlineStr">
        <is>
          <t>C29015</t>
        </is>
      </c>
      <c r="E3260" t="inlineStr">
        <is>
          <t>HF8653</t>
        </is>
      </c>
      <c r="M3260" t="inlineStr">
        <is>
          <t>EKSPER</t>
        </is>
      </c>
      <c r="P3260" t="inlineStr">
        <is>
          <t>EKSPER</t>
        </is>
      </c>
      <c r="Q3260" t="inlineStr"/>
      <c r="R3260" t="inlineStr">
        <is>
          <t>EPA089</t>
        </is>
      </c>
    </row>
    <row r="3261">
      <c r="A3261" t="inlineStr">
        <is>
          <t>EPA090</t>
        </is>
      </c>
      <c r="C3261" t="inlineStr">
        <is>
          <t>EPA090</t>
        </is>
      </c>
      <c r="M3261" t="inlineStr">
        <is>
          <t>EKSPER</t>
        </is>
      </c>
      <c r="P3261" t="inlineStr">
        <is>
          <t>EKSPER</t>
        </is>
      </c>
      <c r="Q3261" t="inlineStr"/>
      <c r="R3261" t="inlineStr">
        <is>
          <t>EPA090</t>
        </is>
      </c>
    </row>
    <row r="3262">
      <c r="A3262" t="inlineStr">
        <is>
          <t>EPA091 FIAT51974227 HF8650 HP2365</t>
        </is>
      </c>
      <c r="C3262" t="inlineStr">
        <is>
          <t>EPA091</t>
        </is>
      </c>
      <c r="D3262" t="inlineStr">
        <is>
          <t>FIAT 51974227</t>
        </is>
      </c>
      <c r="E3262" t="inlineStr">
        <is>
          <t>HF8650</t>
        </is>
      </c>
      <c r="F3262" t="inlineStr">
        <is>
          <t>HP2365</t>
        </is>
      </c>
      <c r="M3262" t="inlineStr">
        <is>
          <t>EKSPER</t>
        </is>
      </c>
      <c r="P3262" t="inlineStr">
        <is>
          <t>EKSPER</t>
        </is>
      </c>
      <c r="Q3262" t="inlineStr"/>
      <c r="R3262" t="inlineStr">
        <is>
          <t>EPA091</t>
        </is>
      </c>
    </row>
    <row r="3263">
      <c r="A3263" t="inlineStr">
        <is>
          <t>EPA092 IVECO5801317096 HF8631S HP2317</t>
        </is>
      </c>
      <c r="C3263" t="inlineStr">
        <is>
          <t>EPA092</t>
        </is>
      </c>
      <c r="D3263" t="inlineStr">
        <is>
          <t>IVECO 5801317096</t>
        </is>
      </c>
      <c r="E3263" t="inlineStr">
        <is>
          <t>HF8631S</t>
        </is>
      </c>
      <c r="F3263" t="inlineStr">
        <is>
          <t>HP2317</t>
        </is>
      </c>
      <c r="M3263" t="inlineStr">
        <is>
          <t>EKSPER</t>
        </is>
      </c>
      <c r="P3263" t="inlineStr">
        <is>
          <t>EKSPER</t>
        </is>
      </c>
      <c r="Q3263" t="inlineStr"/>
      <c r="R3263" t="inlineStr">
        <is>
          <t>EPA092</t>
        </is>
      </c>
    </row>
    <row r="3264">
      <c r="A3264" t="inlineStr">
        <is>
          <t>EPA093 C35012 HF8644E</t>
        </is>
      </c>
      <c r="C3264" t="inlineStr">
        <is>
          <t>EPA093</t>
        </is>
      </c>
      <c r="D3264" t="inlineStr">
        <is>
          <t>C35012</t>
        </is>
      </c>
      <c r="E3264" t="inlineStr">
        <is>
          <t>HF8644E</t>
        </is>
      </c>
      <c r="M3264" t="inlineStr">
        <is>
          <t>EKSPER</t>
        </is>
      </c>
      <c r="P3264" t="inlineStr">
        <is>
          <t>EKSPER</t>
        </is>
      </c>
      <c r="Q3264" t="inlineStr"/>
      <c r="R3264" t="inlineStr">
        <is>
          <t>EPA093</t>
        </is>
      </c>
    </row>
    <row r="3265">
      <c r="A3265" t="inlineStr">
        <is>
          <t>EPA094 C29105 HF8643 HP2327</t>
        </is>
      </c>
      <c r="C3265" t="inlineStr">
        <is>
          <t>EPA094</t>
        </is>
      </c>
      <c r="D3265" t="inlineStr">
        <is>
          <t>C29105</t>
        </is>
      </c>
      <c r="E3265" t="inlineStr">
        <is>
          <t>HF8643</t>
        </is>
      </c>
      <c r="F3265" t="inlineStr">
        <is>
          <t>HP2327</t>
        </is>
      </c>
      <c r="M3265" t="inlineStr">
        <is>
          <t>EKSPER</t>
        </is>
      </c>
      <c r="P3265" t="inlineStr">
        <is>
          <t>EKSPER</t>
        </is>
      </c>
      <c r="Q3265" t="inlineStr"/>
      <c r="R3265" t="inlineStr">
        <is>
          <t>EPA094</t>
        </is>
      </c>
    </row>
    <row r="3266">
      <c r="A3266" t="inlineStr">
        <is>
          <t>EPA095 C42002 HF8633</t>
        </is>
      </c>
      <c r="C3266" t="inlineStr">
        <is>
          <t>EPA095</t>
        </is>
      </c>
      <c r="D3266" t="inlineStr">
        <is>
          <t>C42002</t>
        </is>
      </c>
      <c r="E3266" t="inlineStr">
        <is>
          <t>HF8633</t>
        </is>
      </c>
      <c r="M3266" t="inlineStr">
        <is>
          <t>EKSPER</t>
        </is>
      </c>
      <c r="P3266" t="inlineStr">
        <is>
          <t>EKSPER</t>
        </is>
      </c>
      <c r="Q3266" t="inlineStr"/>
      <c r="R3266" t="inlineStr">
        <is>
          <t>EPA095</t>
        </is>
      </c>
    </row>
    <row r="3267">
      <c r="A3267" t="inlineStr">
        <is>
          <t>EPA097 C24036 HF8657F</t>
        </is>
      </c>
      <c r="C3267" t="inlineStr">
        <is>
          <t>EPA097</t>
        </is>
      </c>
      <c r="D3267" t="inlineStr">
        <is>
          <t>C24036</t>
        </is>
      </c>
      <c r="E3267" t="inlineStr">
        <is>
          <t>HF8657F</t>
        </is>
      </c>
      <c r="M3267" t="inlineStr">
        <is>
          <t>EKSPER</t>
        </is>
      </c>
      <c r="P3267" t="inlineStr">
        <is>
          <t>EKSPER</t>
        </is>
      </c>
      <c r="Q3267" t="inlineStr"/>
      <c r="R3267" t="inlineStr">
        <is>
          <t>EPA097</t>
        </is>
      </c>
    </row>
    <row r="3268">
      <c r="A3268" t="inlineStr">
        <is>
          <t>EPA098 C250081 HF8655S</t>
        </is>
      </c>
      <c r="C3268" t="inlineStr">
        <is>
          <t>EPA098</t>
        </is>
      </c>
      <c r="D3268" t="inlineStr">
        <is>
          <t>C250081</t>
        </is>
      </c>
      <c r="E3268" t="inlineStr">
        <is>
          <t>HF8655S</t>
        </is>
      </c>
      <c r="M3268" t="inlineStr">
        <is>
          <t>EKSPER</t>
        </is>
      </c>
      <c r="P3268" t="inlineStr">
        <is>
          <t>EKSPER</t>
        </is>
      </c>
      <c r="Q3268" t="inlineStr"/>
      <c r="R3268" t="inlineStr">
        <is>
          <t>EPA098</t>
        </is>
      </c>
    </row>
    <row r="3269">
      <c r="A3269" t="inlineStr">
        <is>
          <t>EPA099 CU3939 HF6816</t>
        </is>
      </c>
      <c r="C3269" t="inlineStr">
        <is>
          <t>EPA099</t>
        </is>
      </c>
      <c r="D3269" t="inlineStr">
        <is>
          <t>CU3939</t>
        </is>
      </c>
      <c r="E3269" t="inlineStr">
        <is>
          <t>HF6816</t>
        </is>
      </c>
      <c r="M3269" t="inlineStr">
        <is>
          <t>EKSPER</t>
        </is>
      </c>
      <c r="P3269" t="inlineStr">
        <is>
          <t>EKSPER</t>
        </is>
      </c>
      <c r="Q3269" t="inlineStr"/>
      <c r="R3269" t="inlineStr">
        <is>
          <t>EPA099</t>
        </is>
      </c>
    </row>
    <row r="3270">
      <c r="A3270" t="inlineStr">
        <is>
          <t>EPA100 CU3125 HF6807</t>
        </is>
      </c>
      <c r="C3270" t="inlineStr">
        <is>
          <t>EPA100</t>
        </is>
      </c>
      <c r="D3270" t="inlineStr">
        <is>
          <t>CU3125</t>
        </is>
      </c>
      <c r="E3270" t="inlineStr">
        <is>
          <t>HF6807</t>
        </is>
      </c>
      <c r="M3270" t="inlineStr">
        <is>
          <t>EKSPER</t>
        </is>
      </c>
      <c r="P3270" t="inlineStr">
        <is>
          <t>EKSPER</t>
        </is>
      </c>
      <c r="Q3270" t="inlineStr"/>
      <c r="R3270" t="inlineStr">
        <is>
          <t>EPA100</t>
        </is>
      </c>
    </row>
  </sheetData>
  <autoFilter ref="A1:P32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1" customWidth="1" min="5" max="5"/>
    <col width="10" customWidth="1" min="6" max="6"/>
    <col width="11" customWidth="1" min="7" max="7"/>
    <col width="12" customWidth="1" min="8" max="8"/>
    <col width="10" customWidth="1" min="9" max="9"/>
    <col width="14" customWidth="1" min="10" max="10"/>
    <col width="26" customWidth="1" min="11" max="11"/>
    <col width="22" customWidth="1" min="12" max="12"/>
    <col width="14" customWidth="1" min="13" max="13"/>
    <col width="14" customWidth="1" min="14" max="14"/>
  </cols>
  <sheetData>
    <row r="1">
      <c r="A1" s="1" t="inlineStr">
        <is>
          <t>DELSA</t>
        </is>
      </c>
      <c r="B1" s="1" t="inlineStr">
        <is>
          <t>EKSPER</t>
        </is>
      </c>
      <c r="C1" s="1" t="inlineStr">
        <is>
          <t>MANN</t>
        </is>
      </c>
      <c r="D1" s="1" t="inlineStr">
        <is>
          <t>ASAS</t>
        </is>
      </c>
      <c r="E1" s="1" t="inlineStr">
        <is>
          <t>FIL</t>
        </is>
      </c>
      <c r="F1" s="1" t="inlineStr">
        <is>
          <t>MISFAT</t>
        </is>
      </c>
      <c r="G1" s="1" t="inlineStr">
        <is>
          <t>MAHLE</t>
        </is>
      </c>
      <c r="H1" s="1" t="inlineStr">
        <is>
          <t>FLEETGUARD</t>
        </is>
      </c>
      <c r="I1" s="1" t="inlineStr">
        <is>
          <t>HENGST</t>
        </is>
      </c>
      <c r="J1" s="1" t="inlineStr">
        <is>
          <t>AUTRES</t>
        </is>
      </c>
      <c r="K1" s="1" t="inlineStr">
        <is>
          <t>APPLICATION</t>
        </is>
      </c>
      <c r="L1" s="1" t="inlineStr">
        <is>
          <t>MARQUE/VEHICULE</t>
        </is>
      </c>
      <c r="M1" s="1" t="inlineStr">
        <is>
          <t>TYPE FILTRE</t>
        </is>
      </c>
      <c r="N1" s="1" t="inlineStr">
        <is>
          <t>OEM</t>
        </is>
      </c>
    </row>
    <row r="2">
      <c r="A2" s="2" t="inlineStr">
        <is>
          <t>DA 2003 J</t>
        </is>
      </c>
      <c r="B2" s="3" t="inlineStr">
        <is>
          <t>EHA191</t>
        </is>
      </c>
      <c r="D2" t="inlineStr">
        <is>
          <t>HF 602</t>
        </is>
      </c>
      <c r="E2" t="inlineStr">
        <is>
          <t>H 871</t>
        </is>
      </c>
      <c r="H2" t="inlineStr">
        <is>
          <t>AF4100</t>
        </is>
      </c>
      <c r="K2" t="inlineStr">
        <is>
          <t>VOLVO Penta TD100GG,TWD1211G</t>
        </is>
      </c>
      <c r="L2" t="inlineStr">
        <is>
          <t>VOLVO(Penta,Lorry,Bus)</t>
        </is>
      </c>
      <c r="M2" t="inlineStr">
        <is>
          <t>AIR FILTERS</t>
        </is>
      </c>
      <c r="N2" t="inlineStr">
        <is>
          <t>823701</t>
        </is>
      </c>
    </row>
    <row r="3">
      <c r="A3" s="2" t="inlineStr">
        <is>
          <t>DA 2004 J</t>
        </is>
      </c>
      <c r="B3" s="3" t="inlineStr">
        <is>
          <t>EHA191</t>
        </is>
      </c>
      <c r="D3" t="inlineStr">
        <is>
          <t>HF 602</t>
        </is>
      </c>
      <c r="E3" t="inlineStr">
        <is>
          <t>H 871</t>
        </is>
      </c>
      <c r="H3" t="inlineStr">
        <is>
          <t>AF4100</t>
        </is>
      </c>
      <c r="K3" t="inlineStr">
        <is>
          <t>VOLVO Penta TD100GG,TWD1211G (interchangeable set)</t>
        </is>
      </c>
      <c r="L3" t="inlineStr">
        <is>
          <t>VOLVO(Penta,Lorry,Bus)</t>
        </is>
      </c>
      <c r="M3" t="inlineStr">
        <is>
          <t>AIR FILTERS</t>
        </is>
      </c>
      <c r="N3" t="inlineStr">
        <is>
          <t>823701</t>
        </is>
      </c>
    </row>
    <row r="4">
      <c r="A4" s="2" t="inlineStr">
        <is>
          <t>DA 2006 J</t>
        </is>
      </c>
      <c r="B4" s="3" t="inlineStr">
        <is>
          <t>EHA208</t>
        </is>
      </c>
      <c r="D4" t="inlineStr">
        <is>
          <t>HF 622</t>
        </is>
      </c>
      <c r="E4" t="inlineStr">
        <is>
          <t>H 885</t>
        </is>
      </c>
      <c r="H4" t="inlineStr">
        <is>
          <t>AF25312</t>
        </is>
      </c>
      <c r="K4" t="inlineStr">
        <is>
          <t>VOLVO Penta TAD1613,1630G,1631G</t>
        </is>
      </c>
      <c r="L4" t="inlineStr">
        <is>
          <t>VOLVO(Penta,Lorry,Bus)</t>
        </is>
      </c>
      <c r="M4" t="inlineStr">
        <is>
          <t>AIR FILTERS</t>
        </is>
      </c>
      <c r="N4" t="inlineStr">
        <is>
          <t>865152</t>
        </is>
      </c>
    </row>
    <row r="5">
      <c r="A5" s="2" t="inlineStr">
        <is>
          <t>DA 2009 J</t>
        </is>
      </c>
      <c r="B5" s="3" t="inlineStr">
        <is>
          <t>EHA086</t>
        </is>
      </c>
      <c r="C5" t="inlineStr">
        <is>
          <t>C17127</t>
        </is>
      </c>
      <c r="E5" t="inlineStr">
        <is>
          <t>H 801</t>
        </is>
      </c>
      <c r="H5" t="inlineStr">
        <is>
          <t>AH1189</t>
        </is>
      </c>
      <c r="K5" t="inlineStr">
        <is>
          <t>Thermo-King SB, SMX, SL ;11-5978  (perforated)</t>
        </is>
      </c>
      <c r="L5" t="inlineStr">
        <is>
          <t>OTHER AGRICULTURE AND HEAVY DUTY MACHINES</t>
        </is>
      </c>
      <c r="M5" t="inlineStr">
        <is>
          <t>AIR FILTERS</t>
        </is>
      </c>
      <c r="N5" t="inlineStr">
        <is>
          <t>11-7400</t>
        </is>
      </c>
    </row>
    <row r="6">
      <c r="A6" s="2" t="inlineStr">
        <is>
          <t>DA 2010 J</t>
        </is>
      </c>
      <c r="B6" s="3" t="inlineStr">
        <is>
          <t>EHA086</t>
        </is>
      </c>
      <c r="C6" t="inlineStr">
        <is>
          <t>C17127</t>
        </is>
      </c>
      <c r="E6" t="inlineStr">
        <is>
          <t>H 801</t>
        </is>
      </c>
      <c r="H6" t="inlineStr">
        <is>
          <t>AH1189</t>
        </is>
      </c>
      <c r="K6" t="inlineStr">
        <is>
          <t>Thermo-King SB, SMX, SL ;11-5978 (unperforated )</t>
        </is>
      </c>
      <c r="L6" t="inlineStr">
        <is>
          <t>OTHER AGRICULTURE AND HEAVY DUTY MACHINES</t>
        </is>
      </c>
      <c r="M6" t="inlineStr">
        <is>
          <t>AIR FILTERS</t>
        </is>
      </c>
      <c r="N6" t="inlineStr">
        <is>
          <t>11-7400</t>
        </is>
      </c>
    </row>
    <row r="7">
      <c r="A7" s="2" t="inlineStr">
        <is>
          <t>DA 2011 E</t>
        </is>
      </c>
      <c r="B7" s="3" t="inlineStr">
        <is>
          <t>EHA101</t>
        </is>
      </c>
      <c r="C7" t="inlineStr">
        <is>
          <t>C 1140</t>
        </is>
      </c>
      <c r="D7" t="inlineStr">
        <is>
          <t>HF3204</t>
        </is>
      </c>
      <c r="E7" t="inlineStr">
        <is>
          <t>HP 2590</t>
        </is>
      </c>
      <c r="K7" t="inlineStr">
        <is>
          <t>Travego, Tourismo, Setra S400</t>
        </is>
      </c>
      <c r="L7" t="inlineStr">
        <is>
          <t>MERCEDES COMMERCIAL</t>
        </is>
      </c>
      <c r="M7" t="inlineStr">
        <is>
          <t>AIR FILTERS</t>
        </is>
      </c>
      <c r="N7" t="inlineStr">
        <is>
          <t>000 989 13 11</t>
        </is>
      </c>
    </row>
    <row r="8">
      <c r="A8" s="2" t="inlineStr">
        <is>
          <t>DA 2013 E</t>
        </is>
      </c>
      <c r="B8" s="3" t="inlineStr">
        <is>
          <t>EHA005</t>
        </is>
      </c>
      <c r="C8" t="inlineStr">
        <is>
          <t>C 14130</t>
        </is>
      </c>
      <c r="D8" t="inlineStr">
        <is>
          <t>HF 830</t>
        </is>
      </c>
      <c r="E8" t="inlineStr">
        <is>
          <t>HP 2606</t>
        </is>
      </c>
      <c r="G8" t="inlineStr">
        <is>
          <t>LX1566</t>
        </is>
      </c>
      <c r="I8" t="inlineStr">
        <is>
          <t>E482L</t>
        </is>
      </c>
      <c r="J8" t="inlineStr">
        <is>
          <t>Volvo3979928</t>
        </is>
      </c>
      <c r="K8" t="inlineStr">
        <is>
          <t>Caddy III SDI,Golf V 1.616V,Jetta II(05=&gt;),Y.Passat 1.6</t>
        </is>
      </c>
      <c r="L8" t="inlineStr">
        <is>
          <t>VOLKSWAGEN(AUDI,SEAT,SKODA)</t>
        </is>
      </c>
      <c r="M8" t="inlineStr">
        <is>
          <t>AIR FILTERS</t>
        </is>
      </c>
      <c r="N8" t="inlineStr">
        <is>
          <t>1F0 129 620</t>
        </is>
      </c>
    </row>
    <row r="9">
      <c r="A9" s="2" t="inlineStr">
        <is>
          <t>DA 2014 E</t>
        </is>
      </c>
      <c r="B9" s="3" t="inlineStr">
        <is>
          <t>EHA017</t>
        </is>
      </c>
      <c r="C9" t="inlineStr">
        <is>
          <t>C 15200</t>
        </is>
      </c>
      <c r="D9" t="inlineStr">
        <is>
          <t>HF 531</t>
        </is>
      </c>
      <c r="E9" t="inlineStr">
        <is>
          <t>HP 4592</t>
        </is>
      </c>
      <c r="G9" t="inlineStr">
        <is>
          <t>LX388</t>
        </is>
      </c>
      <c r="H9" t="inlineStr">
        <is>
          <t>AF25069</t>
        </is>
      </c>
      <c r="I9" t="inlineStr">
        <is>
          <t>E295L</t>
        </is>
      </c>
      <c r="J9" t="inlineStr">
        <is>
          <t>MD620563</t>
        </is>
      </c>
      <c r="K9" t="inlineStr">
        <is>
          <t>T.porter 207-210,307-310,407-410 (71-96)- (Housing)</t>
        </is>
      </c>
      <c r="L9" t="inlineStr">
        <is>
          <t>MERCEDES</t>
        </is>
      </c>
      <c r="M9" t="inlineStr">
        <is>
          <t>AIR FILTERS</t>
        </is>
      </c>
      <c r="N9" t="inlineStr">
        <is>
          <t>003 094 51 04</t>
        </is>
      </c>
    </row>
    <row r="10">
      <c r="A10" s="2" t="inlineStr">
        <is>
          <t>DA 2015 E</t>
        </is>
      </c>
      <c r="B10" s="3" t="inlineStr">
        <is>
          <t>EHA001</t>
        </is>
      </c>
      <c r="C10" t="inlineStr">
        <is>
          <t>C 411776</t>
        </is>
      </c>
      <c r="D10" t="inlineStr">
        <is>
          <t>HF 854</t>
        </is>
      </c>
      <c r="E10" t="inlineStr">
        <is>
          <t>HP 2627</t>
        </is>
      </c>
      <c r="G10" t="inlineStr">
        <is>
          <t>LX8141</t>
        </is>
      </c>
      <c r="H10" t="inlineStr">
        <is>
          <t>AF26165</t>
        </is>
      </c>
      <c r="I10" t="inlineStr">
        <is>
          <t>E497L</t>
        </is>
      </c>
      <c r="J10" t="inlineStr">
        <is>
          <t>1F0129620</t>
        </is>
      </c>
      <c r="K10" t="inlineStr">
        <is>
          <t>Axor I,II serie(04--&gt;)</t>
        </is>
      </c>
      <c r="L10" t="inlineStr">
        <is>
          <t>MERCEDES COMMERCIAL</t>
        </is>
      </c>
      <c r="M10" t="inlineStr">
        <is>
          <t>AIR FILTERS</t>
        </is>
      </c>
      <c r="N10" t="inlineStr">
        <is>
          <t>004 094 24 04</t>
        </is>
      </c>
    </row>
    <row r="11">
      <c r="A11" s="2" t="inlineStr">
        <is>
          <t>DA 2016 E</t>
        </is>
      </c>
      <c r="B11" s="3" t="inlineStr">
        <is>
          <t>EHA022</t>
        </is>
      </c>
      <c r="C11" t="inlineStr">
        <is>
          <t>C 16134/1</t>
        </is>
      </c>
      <c r="D11" t="inlineStr">
        <is>
          <t>HF 801</t>
        </is>
      </c>
      <c r="E11" t="inlineStr">
        <is>
          <t>HP 2633</t>
        </is>
      </c>
      <c r="G11" t="inlineStr">
        <is>
          <t>LX1780</t>
        </is>
      </c>
      <c r="I11" t="inlineStr">
        <is>
          <t>E1010L</t>
        </is>
      </c>
      <c r="J11" t="inlineStr">
        <is>
          <t>2S1286</t>
        </is>
      </c>
      <c r="K11" t="inlineStr">
        <is>
          <t>Focus C-max I,II, Focus II .6,1.6TDCi,2.0TDCi</t>
        </is>
      </c>
      <c r="L11" t="inlineStr">
        <is>
          <t>FORD</t>
        </is>
      </c>
      <c r="M11" t="inlineStr">
        <is>
          <t>AIR FILTERS</t>
        </is>
      </c>
      <c r="N11" t="inlineStr">
        <is>
          <t>7M519601AC</t>
        </is>
      </c>
    </row>
    <row r="12">
      <c r="A12" s="2" t="inlineStr">
        <is>
          <t>DA 2017 E</t>
        </is>
      </c>
      <c r="B12" s="3" t="inlineStr">
        <is>
          <t>EHA159</t>
        </is>
      </c>
      <c r="C12" t="inlineStr">
        <is>
          <t>C1233</t>
        </is>
      </c>
      <c r="D12" t="inlineStr">
        <is>
          <t>HF 2834</t>
        </is>
      </c>
      <c r="J12" t="inlineStr">
        <is>
          <t>FILMAR AF4683</t>
        </is>
      </c>
      <c r="K12" t="inlineStr">
        <is>
          <t>HATZ Compressor</t>
        </is>
      </c>
      <c r="L12" t="inlineStr">
        <is>
          <t>OTHER AGRICULTURE AND HEAVY DUTY MACHINES</t>
        </is>
      </c>
      <c r="M12" t="inlineStr">
        <is>
          <t>AIR FILTERS</t>
        </is>
      </c>
      <c r="N12" t="inlineStr">
        <is>
          <t>50426000</t>
        </is>
      </c>
    </row>
    <row r="13">
      <c r="A13" s="2" t="inlineStr">
        <is>
          <t>DA 2018 E</t>
        </is>
      </c>
      <c r="B13" s="3" t="inlineStr">
        <is>
          <t>EHA205</t>
        </is>
      </c>
      <c r="D13" t="inlineStr">
        <is>
          <t>HF 525</t>
        </is>
      </c>
      <c r="E13" t="inlineStr">
        <is>
          <t>HP 2503</t>
        </is>
      </c>
      <c r="H13" t="inlineStr">
        <is>
          <t>AF25438</t>
        </is>
      </c>
      <c r="K13" t="inlineStr">
        <is>
          <t>MITSUBISHI Canter</t>
        </is>
      </c>
      <c r="L13" t="inlineStr">
        <is>
          <t>MITSUBISHI</t>
        </is>
      </c>
      <c r="M13" t="inlineStr">
        <is>
          <t>AIR FILTERS</t>
        </is>
      </c>
      <c r="N13" t="inlineStr">
        <is>
          <t>ME 017242</t>
        </is>
      </c>
    </row>
    <row r="14">
      <c r="A14" s="2" t="inlineStr">
        <is>
          <t>DA 2041 K</t>
        </is>
      </c>
      <c r="B14" s="3" t="inlineStr">
        <is>
          <t>EHA094</t>
        </is>
      </c>
      <c r="D14" t="inlineStr">
        <is>
          <t>HF 342</t>
        </is>
      </c>
      <c r="H14" t="inlineStr">
        <is>
          <t>AF4887KM</t>
        </is>
      </c>
      <c r="K14" t="inlineStr">
        <is>
          <t>M.FERGUSON 255 T. Outer</t>
        </is>
      </c>
      <c r="L14" t="inlineStr">
        <is>
          <t>MASSEY FERGUSON</t>
        </is>
      </c>
      <c r="M14" t="inlineStr">
        <is>
          <t>AIR FILTERS</t>
        </is>
      </c>
      <c r="N14" t="inlineStr">
        <is>
          <t>SMP 77 1579</t>
        </is>
      </c>
    </row>
    <row r="15">
      <c r="A15" s="2" t="inlineStr">
        <is>
          <t>DA 2042 N</t>
        </is>
      </c>
      <c r="B15" s="3" t="inlineStr">
        <is>
          <t>EHA095</t>
        </is>
      </c>
      <c r="C15" t="inlineStr">
        <is>
          <t>CF751</t>
        </is>
      </c>
      <c r="D15" t="inlineStr">
        <is>
          <t>HF 343</t>
        </is>
      </c>
      <c r="E15" t="inlineStr">
        <is>
          <t>HP4616</t>
        </is>
      </c>
      <c r="H15" t="inlineStr">
        <is>
          <t>AF1966-AF4744</t>
        </is>
      </c>
      <c r="K15" t="inlineStr">
        <is>
          <t>M.FERGUSON 255 T. Inner</t>
        </is>
      </c>
      <c r="L15" t="inlineStr">
        <is>
          <t>MASSEY FERGUSON</t>
        </is>
      </c>
      <c r="M15" t="inlineStr">
        <is>
          <t>AIR FILTERS</t>
        </is>
      </c>
      <c r="N15" t="inlineStr">
        <is>
          <t>SMP 77 0181</t>
        </is>
      </c>
    </row>
    <row r="16">
      <c r="A16" s="2" t="inlineStr">
        <is>
          <t>DA 2046</t>
        </is>
      </c>
      <c r="B16" s="3" t="inlineStr">
        <is>
          <t>EHA164</t>
        </is>
      </c>
      <c r="C16" t="inlineStr">
        <is>
          <t>C 17134</t>
        </is>
      </c>
      <c r="D16" t="inlineStr">
        <is>
          <t>HF 271</t>
        </is>
      </c>
      <c r="E16" t="inlineStr">
        <is>
          <t>HP719</t>
        </is>
      </c>
      <c r="G16" t="inlineStr">
        <is>
          <t>LX196</t>
        </is>
      </c>
      <c r="H16" t="inlineStr">
        <is>
          <t>AF4137</t>
        </is>
      </c>
      <c r="I16" t="inlineStr">
        <is>
          <t>E277L</t>
        </is>
      </c>
      <c r="K16" t="inlineStr">
        <is>
          <t>DEUTZ D06,D07D07C,DX3,DX4 Serie (OUTER)</t>
        </is>
      </c>
      <c r="L16" t="inlineStr">
        <is>
          <t>OTHER AGRICULTURE AND HEAVY DUTY MACHINES</t>
        </is>
      </c>
      <c r="M16" t="inlineStr">
        <is>
          <t>AIR FILTERS</t>
        </is>
      </c>
      <c r="N16" t="inlineStr">
        <is>
          <t>221 1565</t>
        </is>
      </c>
    </row>
    <row r="17">
      <c r="A17" s="2" t="inlineStr">
        <is>
          <t>DA 2057</t>
        </is>
      </c>
      <c r="B17" s="3" t="inlineStr">
        <is>
          <t>EHA057</t>
        </is>
      </c>
      <c r="C17" t="inlineStr">
        <is>
          <t>C 25860</t>
        </is>
      </c>
      <c r="D17" t="inlineStr">
        <is>
          <t>HF 5803</t>
        </is>
      </c>
      <c r="E17" t="inlineStr">
        <is>
          <t>HP 2691</t>
        </is>
      </c>
      <c r="G17" t="inlineStr">
        <is>
          <t>LX655</t>
        </is>
      </c>
      <c r="H17" t="inlineStr">
        <is>
          <t>AF25237</t>
        </is>
      </c>
      <c r="I17" t="inlineStr">
        <is>
          <t>E251L</t>
        </is>
      </c>
      <c r="K17" t="inlineStr">
        <is>
          <t>DAF 65.180,75.240,85.300 series</t>
        </is>
      </c>
      <c r="L17" t="inlineStr">
        <is>
          <t>DAF</t>
        </is>
      </c>
      <c r="M17" t="inlineStr">
        <is>
          <t>AIR FILTERS</t>
        </is>
      </c>
      <c r="N17" t="inlineStr">
        <is>
          <t>131453-1</t>
        </is>
      </c>
    </row>
    <row r="18">
      <c r="A18" s="2" t="inlineStr">
        <is>
          <t>DA 2057</t>
        </is>
      </c>
      <c r="B18" s="3" t="inlineStr">
        <is>
          <t>EHA126</t>
        </is>
      </c>
      <c r="C18" t="inlineStr">
        <is>
          <t>C 25860</t>
        </is>
      </c>
      <c r="D18" t="inlineStr">
        <is>
          <t>HF 5803</t>
        </is>
      </c>
      <c r="E18" t="inlineStr">
        <is>
          <t>HP 2691</t>
        </is>
      </c>
      <c r="K18" t="inlineStr">
        <is>
          <t>DAF 65.180,75.240,85.300 series</t>
        </is>
      </c>
      <c r="L18" t="inlineStr">
        <is>
          <t>DAF</t>
        </is>
      </c>
      <c r="M18" t="inlineStr">
        <is>
          <t>AIR FILTERS</t>
        </is>
      </c>
      <c r="N18" t="inlineStr">
        <is>
          <t>131453-1</t>
        </is>
      </c>
    </row>
    <row r="19">
      <c r="A19" s="2" t="inlineStr">
        <is>
          <t>DA 2065</t>
        </is>
      </c>
      <c r="B19" s="3" t="inlineStr">
        <is>
          <t>EHA129</t>
        </is>
      </c>
      <c r="C19" t="inlineStr">
        <is>
          <t>C 24393</t>
        </is>
      </c>
      <c r="D19" t="inlineStr">
        <is>
          <t>HF 516</t>
        </is>
      </c>
      <c r="E19" t="inlineStr">
        <is>
          <t>HP 732A</t>
        </is>
      </c>
      <c r="G19" t="inlineStr">
        <is>
          <t>LX562</t>
        </is>
      </c>
      <c r="H19" t="inlineStr">
        <is>
          <t>AF4972</t>
        </is>
      </c>
      <c r="I19" t="inlineStr">
        <is>
          <t>E219L</t>
        </is>
      </c>
      <c r="K19" t="inlineStr">
        <is>
          <t>IVECO EuroCargo</t>
        </is>
      </c>
      <c r="L19" t="inlineStr">
        <is>
          <t>IVECO</t>
        </is>
      </c>
      <c r="M19" t="inlineStr">
        <is>
          <t>AIR FILTERS</t>
        </is>
      </c>
      <c r="N19" t="inlineStr">
        <is>
          <t>190 5983</t>
        </is>
      </c>
    </row>
    <row r="20">
      <c r="A20" s="2" t="inlineStr">
        <is>
          <t>DA 2072 K</t>
        </is>
      </c>
      <c r="B20" s="3" t="inlineStr">
        <is>
          <t>EHA089</t>
        </is>
      </c>
      <c r="C20" t="inlineStr">
        <is>
          <t>C 934</t>
        </is>
      </c>
      <c r="D20" t="inlineStr">
        <is>
          <t>HF 361</t>
        </is>
      </c>
      <c r="E20" t="inlineStr">
        <is>
          <t>HP 937K</t>
        </is>
      </c>
      <c r="G20" t="inlineStr">
        <is>
          <t>LX13</t>
        </is>
      </c>
      <c r="H20" t="inlineStr">
        <is>
          <t>AF1658K</t>
        </is>
      </c>
      <c r="I20" t="inlineStr">
        <is>
          <t>E750L</t>
        </is>
      </c>
      <c r="K20" t="inlineStr">
        <is>
          <t>KUBOTA B1000,4000,5000,6000,7000,8000</t>
        </is>
      </c>
      <c r="L20" t="inlineStr">
        <is>
          <t>OTHER AGRICULTURE AND HEAVY DUTY MACHINES</t>
        </is>
      </c>
      <c r="M20" t="inlineStr">
        <is>
          <t>AIR FILTERS</t>
        </is>
      </c>
      <c r="N20" t="inlineStr">
        <is>
          <t>15222 11220</t>
        </is>
      </c>
    </row>
    <row r="21">
      <c r="A21" s="2" t="inlineStr">
        <is>
          <t>DA 2074</t>
        </is>
      </c>
      <c r="B21" s="3" t="inlineStr">
        <is>
          <t>EHA197</t>
        </is>
      </c>
      <c r="C21" t="inlineStr">
        <is>
          <t>C 18267</t>
        </is>
      </c>
      <c r="D21" t="inlineStr">
        <is>
          <t>HF 532</t>
        </is>
      </c>
      <c r="E21" t="inlineStr">
        <is>
          <t>HP 4537A</t>
        </is>
      </c>
      <c r="H21" t="inlineStr">
        <is>
          <t>AF4856M</t>
        </is>
      </c>
      <c r="K21" t="inlineStr">
        <is>
          <t>M.FERRGUSON 3050-60-65-70-75-80 (Square Cap)</t>
        </is>
      </c>
      <c r="L21" t="inlineStr">
        <is>
          <t>MASSEY FERGUSON</t>
        </is>
      </c>
      <c r="M21" t="inlineStr">
        <is>
          <t>AIR FILTERS</t>
        </is>
      </c>
      <c r="N21" t="inlineStr">
        <is>
          <t>1 062 501 M91</t>
        </is>
      </c>
    </row>
    <row r="22">
      <c r="A22" s="2" t="inlineStr">
        <is>
          <t>DA 2075 N</t>
        </is>
      </c>
      <c r="B22" s="3" t="inlineStr">
        <is>
          <t>EHA036</t>
        </is>
      </c>
      <c r="C22" t="inlineStr">
        <is>
          <t>CF 922</t>
        </is>
      </c>
      <c r="D22" t="inlineStr">
        <is>
          <t>HF 232</t>
        </is>
      </c>
      <c r="E22" t="inlineStr">
        <is>
          <t>HP 656</t>
        </is>
      </c>
      <c r="G22" t="inlineStr">
        <is>
          <t>LXS214</t>
        </is>
      </c>
      <c r="H22" t="inlineStr">
        <is>
          <t>AF4103</t>
        </is>
      </c>
      <c r="I22" t="inlineStr">
        <is>
          <t>E567LS</t>
        </is>
      </c>
      <c r="J22" t="inlineStr">
        <is>
          <t>10044213</t>
        </is>
      </c>
      <c r="K22" t="inlineStr">
        <is>
          <t>M.FERRGUSON 3050-60-65-70-75-80 inner</t>
        </is>
      </c>
      <c r="L22" t="inlineStr">
        <is>
          <t>MASSEY FERGUSON</t>
        </is>
      </c>
      <c r="M22" t="inlineStr">
        <is>
          <t>AIR FILTERS</t>
        </is>
      </c>
      <c r="N22" t="inlineStr">
        <is>
          <t>1 093 683 M</t>
        </is>
      </c>
    </row>
    <row r="23">
      <c r="A23" s="2" t="inlineStr">
        <is>
          <t>DA 2076 K</t>
        </is>
      </c>
      <c r="B23" s="3" t="inlineStr">
        <is>
          <t>EHA219</t>
        </is>
      </c>
      <c r="C23" t="inlineStr">
        <is>
          <t>C 16150; C 16223</t>
        </is>
      </c>
      <c r="D23" t="inlineStr">
        <is>
          <t>HF 515</t>
        </is>
      </c>
      <c r="E23" t="inlineStr">
        <is>
          <t>HP4685K</t>
        </is>
      </c>
      <c r="H23" t="inlineStr">
        <is>
          <t>AF25324K</t>
        </is>
      </c>
      <c r="K23" t="inlineStr">
        <is>
          <t>M.FERGUSON 375,390,398,399 outer</t>
        </is>
      </c>
      <c r="L23" t="inlineStr">
        <is>
          <t>MASSEY FERGUSON</t>
        </is>
      </c>
      <c r="M23" t="inlineStr">
        <is>
          <t>AIR FILTERS</t>
        </is>
      </c>
      <c r="N23" t="inlineStr">
        <is>
          <t>3 515 586 M 1</t>
        </is>
      </c>
    </row>
    <row r="24">
      <c r="A24" s="2" t="inlineStr">
        <is>
          <t>DA 2077 N</t>
        </is>
      </c>
      <c r="B24" s="3" t="inlineStr">
        <is>
          <t>EHA141</t>
        </is>
      </c>
      <c r="C24" t="inlineStr">
        <is>
          <t>CF 961</t>
        </is>
      </c>
      <c r="D24" t="inlineStr">
        <is>
          <t>HF 485</t>
        </is>
      </c>
      <c r="E24" t="inlineStr">
        <is>
          <t>HP 656B</t>
        </is>
      </c>
      <c r="K24" t="inlineStr">
        <is>
          <t>M.FERGUSON 375,390,398,399 inner</t>
        </is>
      </c>
      <c r="L24" t="inlineStr">
        <is>
          <t>MASSEY FERGUSON</t>
        </is>
      </c>
      <c r="M24" t="inlineStr">
        <is>
          <t>AIR FILTERS</t>
        </is>
      </c>
      <c r="N24" t="inlineStr">
        <is>
          <t>3 515 587 M 1</t>
        </is>
      </c>
    </row>
    <row r="25">
      <c r="A25" s="2" t="inlineStr">
        <is>
          <t>DA 2078</t>
        </is>
      </c>
      <c r="B25" s="3" t="inlineStr">
        <is>
          <t>EHA056</t>
        </is>
      </c>
      <c r="C25" t="inlineStr">
        <is>
          <t>C 30703</t>
        </is>
      </c>
      <c r="D25" t="inlineStr">
        <is>
          <t>HF 387</t>
        </is>
      </c>
      <c r="E25" t="inlineStr">
        <is>
          <t>HP 916A</t>
        </is>
      </c>
      <c r="G25" t="inlineStr">
        <is>
          <t>LX531</t>
        </is>
      </c>
      <c r="H25" t="inlineStr">
        <is>
          <t>AF25045M-AF25066-AF4630</t>
        </is>
      </c>
      <c r="I25" t="inlineStr">
        <is>
          <t>E218L</t>
        </is>
      </c>
      <c r="K25" t="inlineStr">
        <is>
          <t>SCANIA Century 13.37(02--&gt;) L113,L94, S113AL (Outer)</t>
        </is>
      </c>
      <c r="L25" t="inlineStr">
        <is>
          <t>SCANIA</t>
        </is>
      </c>
      <c r="M25" t="inlineStr">
        <is>
          <t>AIR FILTERS</t>
        </is>
      </c>
      <c r="N25" t="inlineStr">
        <is>
          <t>395 773</t>
        </is>
      </c>
    </row>
    <row r="26">
      <c r="A26" s="2" t="inlineStr">
        <is>
          <t>DA 2092 K</t>
        </is>
      </c>
      <c r="B26" s="3" t="inlineStr">
        <is>
          <t>EHA177</t>
        </is>
      </c>
      <c r="C26" t="inlineStr">
        <is>
          <t>C 21 012</t>
        </is>
      </c>
      <c r="D26" t="inlineStr">
        <is>
          <t>HF 368</t>
        </is>
      </c>
      <c r="E26" t="inlineStr">
        <is>
          <t>HP368?</t>
        </is>
      </c>
      <c r="H26" t="inlineStr">
        <is>
          <t>AF25348K</t>
        </is>
      </c>
      <c r="K26" t="inlineStr">
        <is>
          <t>FIAT-AGRI 55-90,580,60-90,680,780  Outer</t>
        </is>
      </c>
      <c r="L26" t="inlineStr">
        <is>
          <t>OTHER AGRICULTURE AND HEAVY DUTY MACHINES</t>
        </is>
      </c>
      <c r="M26" t="inlineStr">
        <is>
          <t>AIR FILTERS</t>
        </is>
      </c>
      <c r="N26" t="inlineStr">
        <is>
          <t>1903824</t>
        </is>
      </c>
    </row>
    <row r="27">
      <c r="A27" s="2" t="inlineStr">
        <is>
          <t>DA 2100</t>
        </is>
      </c>
      <c r="B27" s="3" t="inlineStr">
        <is>
          <t>EHA016</t>
        </is>
      </c>
      <c r="C27" t="inlineStr">
        <is>
          <t>C 331015</t>
        </is>
      </c>
      <c r="D27" t="inlineStr">
        <is>
          <t>HF 388</t>
        </is>
      </c>
      <c r="E27" t="inlineStr">
        <is>
          <t>HP 427</t>
        </is>
      </c>
      <c r="G27" t="inlineStr">
        <is>
          <t>LX441</t>
        </is>
      </c>
      <c r="H27" t="inlineStr">
        <is>
          <t>AF4842</t>
        </is>
      </c>
      <c r="I27" t="inlineStr">
        <is>
          <t>E273L</t>
        </is>
      </c>
      <c r="K27" t="inlineStr">
        <is>
          <t>SK serie, 1838,2031,2038</t>
        </is>
      </c>
      <c r="L27" t="inlineStr">
        <is>
          <t>MERCEDES COMMERCIAL</t>
        </is>
      </c>
      <c r="M27" t="inlineStr">
        <is>
          <t>AIR FILTERS</t>
        </is>
      </c>
      <c r="N27" t="inlineStr">
        <is>
          <t>003 094 42 04</t>
        </is>
      </c>
    </row>
    <row r="28">
      <c r="A28" s="2" t="inlineStr">
        <is>
          <t>DA 2102</t>
        </is>
      </c>
      <c r="B28" s="3" t="inlineStr">
        <is>
          <t>EHA103</t>
        </is>
      </c>
      <c r="C28" t="inlineStr">
        <is>
          <t>C 33920/5</t>
        </is>
      </c>
      <c r="D28" t="inlineStr">
        <is>
          <t>HF 486</t>
        </is>
      </c>
      <c r="E28" t="inlineStr">
        <is>
          <t>HP970</t>
        </is>
      </c>
      <c r="K28" t="inlineStr">
        <is>
          <t>IVECO Trakker 270,310,330,350 (04--&gt;)</t>
        </is>
      </c>
      <c r="L28" t="inlineStr">
        <is>
          <t>IVECO</t>
        </is>
      </c>
      <c r="M28" t="inlineStr">
        <is>
          <t>AIR FILTERS</t>
        </is>
      </c>
      <c r="N28" t="inlineStr">
        <is>
          <t>299 1793</t>
        </is>
      </c>
    </row>
    <row r="29">
      <c r="A29" s="2" t="inlineStr">
        <is>
          <t>DA 2103 K</t>
        </is>
      </c>
      <c r="B29" s="3" t="inlineStr">
        <is>
          <t>EHA232</t>
        </is>
      </c>
      <c r="C29" t="inlineStr">
        <is>
          <t>C 14123</t>
        </is>
      </c>
      <c r="D29" t="inlineStr">
        <is>
          <t>HF 475</t>
        </is>
      </c>
      <c r="H29" t="inlineStr">
        <is>
          <t>AF25540K</t>
        </is>
      </c>
      <c r="K29" t="inlineStr">
        <is>
          <t>JCB 2CX,2CXL 4x4 (92--&gt;) (Ourter)</t>
        </is>
      </c>
      <c r="L29" t="inlineStr">
        <is>
          <t>J.C.B.</t>
        </is>
      </c>
      <c r="M29" t="inlineStr">
        <is>
          <t>AIR FILTERS</t>
        </is>
      </c>
      <c r="N29" t="inlineStr">
        <is>
          <t>32/905001</t>
        </is>
      </c>
    </row>
    <row r="30">
      <c r="A30" s="2" t="inlineStr">
        <is>
          <t>DA 2106</t>
        </is>
      </c>
      <c r="B30" s="3" t="inlineStr">
        <is>
          <t>EHA197</t>
        </is>
      </c>
      <c r="C30" t="inlineStr">
        <is>
          <t>C 18 267</t>
        </is>
      </c>
      <c r="D30" t="inlineStr">
        <is>
          <t>HF 532</t>
        </is>
      </c>
      <c r="E30" t="inlineStr">
        <is>
          <t>HP 4537A</t>
        </is>
      </c>
      <c r="H30" t="inlineStr">
        <is>
          <t>AF4856M</t>
        </is>
      </c>
      <c r="K30" t="inlineStr">
        <is>
          <t>M.FERRGUSON 3050,3060,3065,3070 3075,3080</t>
        </is>
      </c>
      <c r="L30" t="inlineStr">
        <is>
          <t>MASSEY FERGUSON</t>
        </is>
      </c>
      <c r="M30" t="inlineStr">
        <is>
          <t>AIR FILTERS</t>
        </is>
      </c>
      <c r="N30" t="inlineStr">
        <is>
          <t>1 062 501 M91</t>
        </is>
      </c>
    </row>
    <row r="31">
      <c r="A31" s="2" t="inlineStr">
        <is>
          <t>DA 2109</t>
        </is>
      </c>
      <c r="B31" s="3" t="inlineStr">
        <is>
          <t>EHA207</t>
        </is>
      </c>
      <c r="D31" t="inlineStr">
        <is>
          <t>HF 692</t>
        </is>
      </c>
      <c r="I31" t="inlineStr">
        <is>
          <t>E742L</t>
        </is>
      </c>
      <c r="K31" t="inlineStr">
        <is>
          <t>VOLVO FL6-serie</t>
        </is>
      </c>
      <c r="L31" t="inlineStr">
        <is>
          <t>VOLVO(Penta,Lorry,Bus)</t>
        </is>
      </c>
      <c r="M31" t="inlineStr">
        <is>
          <t>AIR FILTERS</t>
        </is>
      </c>
      <c r="N31" t="inlineStr">
        <is>
          <t>3120490</t>
        </is>
      </c>
    </row>
    <row r="32">
      <c r="A32" s="2" t="inlineStr">
        <is>
          <t>DA 2115</t>
        </is>
      </c>
      <c r="B32" s="3" t="inlineStr">
        <is>
          <t>EHA130</t>
        </is>
      </c>
      <c r="C32" t="inlineStr">
        <is>
          <t>C 24508</t>
        </is>
      </c>
      <c r="D32" t="inlineStr">
        <is>
          <t>HF 446</t>
        </is>
      </c>
      <c r="E32" t="inlineStr">
        <is>
          <t>HP 4014</t>
        </is>
      </c>
      <c r="G32" t="inlineStr">
        <is>
          <t>LX345</t>
        </is>
      </c>
      <c r="H32" t="inlineStr">
        <is>
          <t>AF4968</t>
        </is>
      </c>
      <c r="I32" t="inlineStr">
        <is>
          <t>E214L</t>
        </is>
      </c>
      <c r="K32" t="inlineStr">
        <is>
          <t>IVECO EuroCargo Outer</t>
        </is>
      </c>
      <c r="L32" t="inlineStr">
        <is>
          <t>IVECO</t>
        </is>
      </c>
      <c r="M32" t="inlineStr">
        <is>
          <t>AIR FILTERS</t>
        </is>
      </c>
      <c r="N32" t="inlineStr">
        <is>
          <t>190 7553</t>
        </is>
      </c>
    </row>
    <row r="33">
      <c r="A33" s="2" t="inlineStr">
        <is>
          <t>DA 2117</t>
        </is>
      </c>
      <c r="B33" s="3" t="inlineStr">
        <is>
          <t>EHA240</t>
        </is>
      </c>
      <c r="C33" t="inlineStr">
        <is>
          <t>C 28950</t>
        </is>
      </c>
      <c r="D33" t="inlineStr">
        <is>
          <t>HF 327</t>
        </is>
      </c>
      <c r="E33" t="inlineStr">
        <is>
          <t>HP 4017</t>
        </is>
      </c>
      <c r="H33" t="inlineStr">
        <is>
          <t>AF975M</t>
        </is>
      </c>
      <c r="I33" t="inlineStr">
        <is>
          <t>E739L</t>
        </is>
      </c>
      <c r="K33" t="inlineStr">
        <is>
          <t>CAT 330(6WT1) (90-96) Outer</t>
        </is>
      </c>
      <c r="L33" t="inlineStr">
        <is>
          <t>CATERPILLAR</t>
        </is>
      </c>
      <c r="M33" t="inlineStr">
        <is>
          <t>AIR FILTERS</t>
        </is>
      </c>
      <c r="N33" t="inlineStr">
        <is>
          <t>7Y 1323</t>
        </is>
      </c>
    </row>
    <row r="34">
      <c r="A34" s="2" t="inlineStr">
        <is>
          <t>DA 2118</t>
        </is>
      </c>
      <c r="B34" s="3" t="inlineStr">
        <is>
          <t>EHA195</t>
        </is>
      </c>
      <c r="C34" t="inlineStr">
        <is>
          <t>CF 16219</t>
        </is>
      </c>
      <c r="D34" t="inlineStr">
        <is>
          <t>HF 328</t>
        </is>
      </c>
      <c r="E34" t="inlineStr">
        <is>
          <t>HP 4018</t>
        </is>
      </c>
      <c r="H34" t="inlineStr">
        <is>
          <t>AF976</t>
        </is>
      </c>
      <c r="K34" t="inlineStr">
        <is>
          <t>CAT 330(6WT1) (90-96) Inner</t>
        </is>
      </c>
      <c r="L34" t="inlineStr">
        <is>
          <t>CATERPILLAR</t>
        </is>
      </c>
      <c r="M34" t="inlineStr">
        <is>
          <t>AIR FILTERS</t>
        </is>
      </c>
      <c r="N34" t="inlineStr">
        <is>
          <t>7Y 1322</t>
        </is>
      </c>
    </row>
    <row r="35">
      <c r="A35" s="2" t="inlineStr">
        <is>
          <t>DA 2120</t>
        </is>
      </c>
      <c r="B35" s="3" t="inlineStr">
        <is>
          <t>EHA131</t>
        </is>
      </c>
      <c r="C35" t="inlineStr">
        <is>
          <t>C22558</t>
        </is>
      </c>
      <c r="D35" t="inlineStr">
        <is>
          <t>HF 338</t>
        </is>
      </c>
      <c r="E35" t="inlineStr">
        <is>
          <t>HP 4076</t>
        </is>
      </c>
      <c r="H35" t="inlineStr">
        <is>
          <t>AF4838</t>
        </is>
      </c>
      <c r="K35" t="inlineStr">
        <is>
          <t>KOMATSU GD,PC(Exc) serie Outer</t>
        </is>
      </c>
      <c r="L35" t="inlineStr">
        <is>
          <t>KOMATSU</t>
        </is>
      </c>
      <c r="M35" t="inlineStr">
        <is>
          <t>AIR FILTERS</t>
        </is>
      </c>
      <c r="N35" t="inlineStr">
        <is>
          <t>600 181 6740</t>
        </is>
      </c>
    </row>
    <row r="36">
      <c r="A36" s="2" t="inlineStr">
        <is>
          <t>DA 2121</t>
        </is>
      </c>
      <c r="B36" s="3" t="inlineStr">
        <is>
          <t>EHA132</t>
        </is>
      </c>
      <c r="C36" t="inlineStr">
        <is>
          <t>C13111</t>
        </is>
      </c>
      <c r="D36" t="inlineStr">
        <is>
          <t>HF 354</t>
        </is>
      </c>
      <c r="E36" t="inlineStr">
        <is>
          <t>HP 4077</t>
        </is>
      </c>
      <c r="H36" t="inlineStr">
        <is>
          <t>AF4896</t>
        </is>
      </c>
      <c r="K36" t="inlineStr">
        <is>
          <t>KOMATSU GD,PC(Exc) serie Inner</t>
        </is>
      </c>
      <c r="L36" t="inlineStr">
        <is>
          <t>KOMATSU</t>
        </is>
      </c>
      <c r="M36" t="inlineStr">
        <is>
          <t>AIR FILTERS</t>
        </is>
      </c>
      <c r="N36" t="inlineStr">
        <is>
          <t>600 181 6730</t>
        </is>
      </c>
    </row>
    <row r="37">
      <c r="A37" s="2" t="inlineStr">
        <is>
          <t>DA 2126</t>
        </is>
      </c>
      <c r="B37" s="3" t="inlineStr">
        <is>
          <t>EHA033</t>
        </is>
      </c>
      <c r="C37" t="inlineStr">
        <is>
          <t>C 19457</t>
        </is>
      </c>
      <c r="D37" t="inlineStr">
        <is>
          <t>HF 296</t>
        </is>
      </c>
      <c r="E37" t="inlineStr">
        <is>
          <t>HP 4085</t>
        </is>
      </c>
      <c r="H37" t="inlineStr">
        <is>
          <t>AF4567</t>
        </is>
      </c>
      <c r="I37" t="inlineStr">
        <is>
          <t>E745L</t>
        </is>
      </c>
      <c r="J37" t="inlineStr">
        <is>
          <t>894334906</t>
        </is>
      </c>
      <c r="K37" t="inlineStr">
        <is>
          <t>KOMATSU PC 100-6,120-6,130-6</t>
        </is>
      </c>
      <c r="L37" t="inlineStr">
        <is>
          <t>KOMATSU</t>
        </is>
      </c>
      <c r="M37" t="inlineStr">
        <is>
          <t>AIR FILTERS</t>
        </is>
      </c>
      <c r="N37" t="inlineStr">
        <is>
          <t>600 181 6540</t>
        </is>
      </c>
    </row>
    <row r="38">
      <c r="A38" s="2" t="inlineStr">
        <is>
          <t>DA 2128 N</t>
        </is>
      </c>
      <c r="B38" s="3" t="inlineStr">
        <is>
          <t>EHA100</t>
        </is>
      </c>
      <c r="D38" t="inlineStr">
        <is>
          <t>HF 539</t>
        </is>
      </c>
      <c r="E38" t="inlineStr">
        <is>
          <t>HP 4092</t>
        </is>
      </c>
      <c r="H38" t="inlineStr">
        <is>
          <t>AF4654</t>
        </is>
      </c>
      <c r="K38" t="inlineStr">
        <is>
          <t>M.FERGUSON 255 Turbo Outer</t>
        </is>
      </c>
      <c r="L38" t="inlineStr">
        <is>
          <t>MASSEY FERGUSON</t>
        </is>
      </c>
      <c r="M38" t="inlineStr">
        <is>
          <t>AIR FILTERS</t>
        </is>
      </c>
      <c r="N38" t="inlineStr">
        <is>
          <t>3310358M1</t>
        </is>
      </c>
    </row>
    <row r="39">
      <c r="A39" s="2" t="inlineStr">
        <is>
          <t>DA 2129</t>
        </is>
      </c>
      <c r="B39" s="3" t="inlineStr">
        <is>
          <t>EHA037</t>
        </is>
      </c>
      <c r="C39" t="inlineStr">
        <is>
          <t>C 1699</t>
        </is>
      </c>
      <c r="D39" t="inlineStr">
        <is>
          <t>HF 441</t>
        </is>
      </c>
      <c r="E39" t="inlineStr">
        <is>
          <t>HP 4100</t>
        </is>
      </c>
      <c r="G39" t="inlineStr">
        <is>
          <t>LX1077</t>
        </is>
      </c>
      <c r="H39" t="inlineStr">
        <is>
          <t>AF25372</t>
        </is>
      </c>
      <c r="J39" t="inlineStr">
        <is>
          <t>1930765</t>
        </is>
      </c>
      <c r="K39" t="inlineStr">
        <is>
          <t>ISUZU Rodeo 2.5L,2.8L Turbo (90-00)</t>
        </is>
      </c>
      <c r="L39" t="inlineStr">
        <is>
          <t>ISUZU</t>
        </is>
      </c>
      <c r="M39" t="inlineStr">
        <is>
          <t>AIR FILTERS</t>
        </is>
      </c>
      <c r="N39" t="inlineStr">
        <is>
          <t>894334906</t>
        </is>
      </c>
    </row>
    <row r="40">
      <c r="A40" s="2" t="inlineStr">
        <is>
          <t>DA 2148</t>
        </is>
      </c>
      <c r="B40" s="3" t="inlineStr">
        <is>
          <t>EHA218</t>
        </is>
      </c>
      <c r="C40" t="inlineStr">
        <is>
          <t>C31009X</t>
        </is>
      </c>
      <c r="E40" t="inlineStr">
        <is>
          <t>HP 4520</t>
        </is>
      </c>
      <c r="H40" t="inlineStr">
        <is>
          <t>AF4801</t>
        </is>
      </c>
      <c r="K40" t="inlineStr">
        <is>
          <t>J.DEERE 330LC,370,8760,8770,9600 Outer</t>
        </is>
      </c>
      <c r="L40" t="inlineStr">
        <is>
          <t>JOHN DEERE</t>
        </is>
      </c>
      <c r="M40" t="inlineStr">
        <is>
          <t>AIR FILTERS</t>
        </is>
      </c>
      <c r="N40" t="inlineStr">
        <is>
          <t>AR 95758</t>
        </is>
      </c>
    </row>
    <row r="41">
      <c r="A41" s="2" t="inlineStr">
        <is>
          <t>DA 2150</t>
        </is>
      </c>
      <c r="B41" s="3" t="inlineStr">
        <is>
          <t>EHA133</t>
        </is>
      </c>
      <c r="D41" t="inlineStr">
        <is>
          <t>HF 611</t>
        </is>
      </c>
      <c r="E41" t="inlineStr">
        <is>
          <t>HP 4523</t>
        </is>
      </c>
      <c r="H41" t="inlineStr">
        <is>
          <t>AF26439</t>
        </is>
      </c>
      <c r="K41" t="inlineStr">
        <is>
          <t>DAEWOO S450-3 Exc. Outer</t>
        </is>
      </c>
      <c r="L41" t="inlineStr">
        <is>
          <t>OTHER AGRICULTURE AND HEAVY DUTY MACHINES</t>
        </is>
      </c>
      <c r="M41" t="inlineStr">
        <is>
          <t>AIR FILTERS</t>
        </is>
      </c>
      <c r="N41" t="inlineStr">
        <is>
          <t>24749051</t>
        </is>
      </c>
    </row>
    <row r="42">
      <c r="A42" s="2" t="inlineStr">
        <is>
          <t>DA 2151</t>
        </is>
      </c>
      <c r="B42" s="3" t="inlineStr">
        <is>
          <t>EHA134</t>
        </is>
      </c>
      <c r="D42" t="inlineStr">
        <is>
          <t>HF 612</t>
        </is>
      </c>
      <c r="E42" t="inlineStr">
        <is>
          <t>HP 4524</t>
        </is>
      </c>
      <c r="H42" t="inlineStr">
        <is>
          <t>AF27869</t>
        </is>
      </c>
      <c r="K42" t="inlineStr">
        <is>
          <t>DAEWOO S450-3 Exc. Inner</t>
        </is>
      </c>
      <c r="L42" t="inlineStr">
        <is>
          <t>OTHER AGRICULTURE AND HEAVY DUTY MACHINES</t>
        </is>
      </c>
      <c r="M42" t="inlineStr">
        <is>
          <t>AIR FILTERS</t>
        </is>
      </c>
      <c r="N42" t="inlineStr">
        <is>
          <t>24749057</t>
        </is>
      </c>
    </row>
    <row r="43">
      <c r="A43" s="2" t="inlineStr">
        <is>
          <t>DA 2156 K</t>
        </is>
      </c>
      <c r="B43" s="3" t="inlineStr">
        <is>
          <t>EHA177</t>
        </is>
      </c>
      <c r="C43" t="inlineStr">
        <is>
          <t>C21012</t>
        </is>
      </c>
      <c r="D43" t="inlineStr">
        <is>
          <t>HF 368</t>
        </is>
      </c>
      <c r="E43" t="inlineStr">
        <is>
          <t>HP 4532K</t>
        </is>
      </c>
      <c r="H43" t="inlineStr">
        <is>
          <t>AF25348K</t>
        </is>
      </c>
      <c r="K43" t="inlineStr">
        <is>
          <t>JOHN DEERE 5400,5300N,5500 Outer</t>
        </is>
      </c>
      <c r="L43" t="inlineStr">
        <is>
          <t>JOHN DEERE</t>
        </is>
      </c>
      <c r="M43" t="inlineStr">
        <is>
          <t>AIR FILTERS</t>
        </is>
      </c>
      <c r="N43" t="inlineStr">
        <is>
          <t>RE 45827</t>
        </is>
      </c>
    </row>
    <row r="44">
      <c r="A44" s="2" t="inlineStr">
        <is>
          <t>DA 2156 K</t>
        </is>
      </c>
      <c r="B44" s="3" t="inlineStr">
        <is>
          <t>EHA167</t>
        </is>
      </c>
      <c r="D44" t="inlineStr">
        <is>
          <t>HF 368</t>
        </is>
      </c>
      <c r="E44" t="inlineStr">
        <is>
          <t>HP 4532K</t>
        </is>
      </c>
      <c r="H44" t="inlineStr">
        <is>
          <t>AF4164K</t>
        </is>
      </c>
      <c r="K44" t="inlineStr">
        <is>
          <t>JOHN DEERE 5400,5300N,5500 Outer</t>
        </is>
      </c>
      <c r="L44" t="inlineStr">
        <is>
          <t>JOHN DEERE</t>
        </is>
      </c>
      <c r="M44" t="inlineStr">
        <is>
          <t>AIR FILTERS</t>
        </is>
      </c>
      <c r="N44" t="inlineStr">
        <is>
          <t>RE 45827</t>
        </is>
      </c>
    </row>
    <row r="45">
      <c r="A45" s="2" t="inlineStr">
        <is>
          <t>DA 2157 N</t>
        </is>
      </c>
      <c r="B45" s="3" t="inlineStr">
        <is>
          <t>EHA154</t>
        </is>
      </c>
      <c r="D45" t="inlineStr">
        <is>
          <t>HF 369</t>
        </is>
      </c>
      <c r="E45" t="inlineStr">
        <is>
          <t>HP 4533</t>
        </is>
      </c>
      <c r="H45" t="inlineStr">
        <is>
          <t>AF4165</t>
        </is>
      </c>
      <c r="K45" t="inlineStr">
        <is>
          <t>JOHN DEERE 5400,5300N,5500 Inner</t>
        </is>
      </c>
      <c r="L45" t="inlineStr">
        <is>
          <t>JOHN DEERE</t>
        </is>
      </c>
      <c r="M45" t="inlineStr">
        <is>
          <t>AIR FILTERS</t>
        </is>
      </c>
      <c r="N45" t="inlineStr">
        <is>
          <t>RE 45828</t>
        </is>
      </c>
    </row>
    <row r="46">
      <c r="A46" s="2" t="inlineStr">
        <is>
          <t>DA 2161</t>
        </is>
      </c>
      <c r="B46" s="3" t="inlineStr">
        <is>
          <t>EHA206</t>
        </is>
      </c>
      <c r="C46" t="inlineStr">
        <is>
          <t>New Holland 1930138</t>
        </is>
      </c>
      <c r="E46" t="inlineStr">
        <is>
          <t>HP 4537</t>
        </is>
      </c>
      <c r="K46" t="inlineStr">
        <is>
          <t>NEW HOLLAND</t>
        </is>
      </c>
      <c r="L46" t="inlineStr">
        <is>
          <t>NEW HOLLAND</t>
        </is>
      </c>
      <c r="M46" t="inlineStr">
        <is>
          <t>AIR FILTERS</t>
        </is>
      </c>
      <c r="N46" t="inlineStr">
        <is>
          <t>1930138</t>
        </is>
      </c>
    </row>
    <row r="47">
      <c r="A47" s="2" t="inlineStr">
        <is>
          <t>DA 2163</t>
        </is>
      </c>
      <c r="B47" s="3" t="inlineStr">
        <is>
          <t>EHA231</t>
        </is>
      </c>
      <c r="C47" t="inlineStr">
        <is>
          <t>C 22 025</t>
        </is>
      </c>
      <c r="D47" t="inlineStr">
        <is>
          <t>HF697</t>
        </is>
      </c>
      <c r="E47" t="inlineStr">
        <is>
          <t>HP 4539</t>
        </is>
      </c>
      <c r="G47" t="inlineStr">
        <is>
          <t>LX3615</t>
        </is>
      </c>
      <c r="H47" t="inlineStr">
        <is>
          <t>AF25342</t>
        </is>
      </c>
      <c r="K47" t="inlineStr">
        <is>
          <t>NEW HOLLAND 7635,6635,TL90,TL100; outer</t>
        </is>
      </c>
      <c r="L47" t="inlineStr">
        <is>
          <t>NEW HOLLAND</t>
        </is>
      </c>
      <c r="M47" t="inlineStr">
        <is>
          <t>AIR FILTERS</t>
        </is>
      </c>
      <c r="N47" t="inlineStr">
        <is>
          <t>1930605</t>
        </is>
      </c>
    </row>
    <row r="48">
      <c r="A48" s="2" t="inlineStr">
        <is>
          <t>DA 2165 EN</t>
        </is>
      </c>
      <c r="B48" s="3" t="inlineStr">
        <is>
          <t>EHA068</t>
        </is>
      </c>
      <c r="C48" t="inlineStr">
        <is>
          <t>CF 600</t>
        </is>
      </c>
      <c r="D48" t="inlineStr">
        <is>
          <t>HF 1724</t>
        </is>
      </c>
      <c r="E48" t="inlineStr">
        <is>
          <t>HP 4540</t>
        </is>
      </c>
      <c r="H48" t="inlineStr">
        <is>
          <t>AF4521</t>
        </is>
      </c>
      <c r="I48" t="inlineStr">
        <is>
          <t>E112LS</t>
        </is>
      </c>
      <c r="K48" t="inlineStr">
        <is>
          <t>CASE 323,353,423,433,523 Inner</t>
        </is>
      </c>
      <c r="L48" t="inlineStr">
        <is>
          <t>CASE/IHC</t>
        </is>
      </c>
      <c r="M48" t="inlineStr">
        <is>
          <t>AIR FILTERS</t>
        </is>
      </c>
      <c r="N48" t="inlineStr">
        <is>
          <t>314880R1</t>
        </is>
      </c>
    </row>
    <row r="49">
      <c r="A49" s="2" t="inlineStr">
        <is>
          <t>DA 2170</t>
        </is>
      </c>
      <c r="B49" s="3" t="inlineStr">
        <is>
          <t>EHA223</t>
        </is>
      </c>
      <c r="C49" t="inlineStr">
        <is>
          <t>C20220</t>
        </is>
      </c>
      <c r="D49" t="inlineStr">
        <is>
          <t>HF 437</t>
        </is>
      </c>
      <c r="E49" t="inlineStr">
        <is>
          <t>HP 4548</t>
        </is>
      </c>
      <c r="G49" t="inlineStr">
        <is>
          <t>LX3618</t>
        </is>
      </c>
      <c r="H49" t="inlineStr">
        <is>
          <t>AF25302</t>
        </is>
      </c>
      <c r="I49" t="inlineStr">
        <is>
          <t>E788L</t>
        </is>
      </c>
      <c r="K49" t="inlineStr">
        <is>
          <t>NEW HOLLAND 5640 SL, 7740 SL, 6640 SLE Outer</t>
        </is>
      </c>
      <c r="L49" t="inlineStr">
        <is>
          <t>NEW HOLLAND</t>
        </is>
      </c>
      <c r="M49" t="inlineStr">
        <is>
          <t>AIR FILTERS</t>
        </is>
      </c>
      <c r="N49" t="inlineStr">
        <is>
          <t>82008600</t>
        </is>
      </c>
    </row>
    <row r="50">
      <c r="A50" s="2" t="inlineStr">
        <is>
          <t>DA 2171 N</t>
        </is>
      </c>
      <c r="B50" s="3" t="inlineStr">
        <is>
          <t>EHA224</t>
        </is>
      </c>
      <c r="D50" t="inlineStr">
        <is>
          <t>HF 438</t>
        </is>
      </c>
      <c r="E50" t="inlineStr">
        <is>
          <t>HP 4549</t>
        </is>
      </c>
      <c r="H50" t="inlineStr">
        <is>
          <t>AF25303</t>
        </is>
      </c>
      <c r="I50" t="inlineStr">
        <is>
          <t>E788LS</t>
        </is>
      </c>
      <c r="K50" t="inlineStr">
        <is>
          <t>NEW HOLLAND 5640SL,7740SL,6640SLE Inner</t>
        </is>
      </c>
      <c r="L50" t="inlineStr">
        <is>
          <t>NEW HOLLAND</t>
        </is>
      </c>
      <c r="M50" t="inlineStr">
        <is>
          <t>AIR FILTERS</t>
        </is>
      </c>
      <c r="N50" t="inlineStr">
        <is>
          <t>82008601</t>
        </is>
      </c>
    </row>
    <row r="51">
      <c r="A51" s="2" t="inlineStr">
        <is>
          <t>DA 2173</t>
        </is>
      </c>
      <c r="B51" s="3" t="inlineStr">
        <is>
          <t>EHA012</t>
        </is>
      </c>
      <c r="C51" t="inlineStr">
        <is>
          <t>C 421404</t>
        </is>
      </c>
      <c r="D51" t="inlineStr">
        <is>
          <t>HF 580</t>
        </is>
      </c>
      <c r="E51" t="inlineStr">
        <is>
          <t>HP 4551</t>
        </is>
      </c>
      <c r="G51" t="inlineStr">
        <is>
          <t>LX507</t>
        </is>
      </c>
      <c r="H51" t="inlineStr">
        <is>
          <t>AF25428</t>
        </is>
      </c>
      <c r="I51" t="inlineStr">
        <is>
          <t>E297L</t>
        </is>
      </c>
      <c r="J51" t="inlineStr">
        <is>
          <t>30944204</t>
        </is>
      </c>
      <c r="K51" t="inlineStr">
        <is>
          <t>Actros I, 1850,2035,2040 (96-03)</t>
        </is>
      </c>
      <c r="L51" t="inlineStr">
        <is>
          <t>MERCEDES COMMERCIAL</t>
        </is>
      </c>
      <c r="M51" t="inlineStr">
        <is>
          <t>AIR FILTERS</t>
        </is>
      </c>
      <c r="N51" t="inlineStr">
        <is>
          <t>003 094 92 04</t>
        </is>
      </c>
    </row>
    <row r="52">
      <c r="A52" s="2" t="inlineStr">
        <is>
          <t>DA 2174</t>
        </is>
      </c>
      <c r="B52" s="3" t="inlineStr">
        <is>
          <t>EHA144</t>
        </is>
      </c>
      <c r="C52" t="inlineStr">
        <is>
          <t>C 11168</t>
        </is>
      </c>
      <c r="D52" t="inlineStr">
        <is>
          <t>HF 1598</t>
        </is>
      </c>
      <c r="E52" t="inlineStr">
        <is>
          <t>HP 4552</t>
        </is>
      </c>
      <c r="H52" t="inlineStr">
        <is>
          <t>AF25477</t>
        </is>
      </c>
      <c r="K52" t="inlineStr">
        <is>
          <t>CATERPILLAR DP30,DP25,DP20,DP35</t>
        </is>
      </c>
      <c r="L52" t="inlineStr">
        <is>
          <t>CATERPILLAR</t>
        </is>
      </c>
      <c r="M52" t="inlineStr">
        <is>
          <t>AIR FILTERS</t>
        </is>
      </c>
      <c r="N52" t="inlineStr">
        <is>
          <t>1085330</t>
        </is>
      </c>
    </row>
    <row r="53">
      <c r="A53" s="2" t="inlineStr">
        <is>
          <t>DA 2180 K</t>
        </is>
      </c>
      <c r="B53" s="3" t="inlineStr">
        <is>
          <t>EHA148</t>
        </is>
      </c>
      <c r="C53" t="inlineStr">
        <is>
          <t>C 16334</t>
        </is>
      </c>
      <c r="D53" t="inlineStr">
        <is>
          <t>HF 415</t>
        </is>
      </c>
      <c r="E53" t="inlineStr">
        <is>
          <t>HP 4564K</t>
        </is>
      </c>
      <c r="H53" t="inlineStr">
        <is>
          <t>AF4564KM</t>
        </is>
      </c>
      <c r="K53" t="inlineStr">
        <is>
          <t>JOHN DEERE 2000,3000 serie outer</t>
        </is>
      </c>
      <c r="L53" t="inlineStr">
        <is>
          <t>JOHN DEERE</t>
        </is>
      </c>
      <c r="M53" t="inlineStr">
        <is>
          <t>AIR FILTERS</t>
        </is>
      </c>
      <c r="N53" t="inlineStr">
        <is>
          <t>AL 30394</t>
        </is>
      </c>
    </row>
    <row r="54">
      <c r="A54" s="2" t="inlineStr">
        <is>
          <t>DA 2190 N</t>
        </is>
      </c>
      <c r="B54" s="3" t="inlineStr">
        <is>
          <t>EHA210</t>
        </is>
      </c>
      <c r="D54" t="inlineStr">
        <is>
          <t>HF 468</t>
        </is>
      </c>
      <c r="E54" t="inlineStr">
        <is>
          <t>HP 4584</t>
        </is>
      </c>
      <c r="H54" t="inlineStr">
        <is>
          <t>AF4882</t>
        </is>
      </c>
      <c r="K54" t="inlineStr">
        <is>
          <t>JCB 4x4 Inner</t>
        </is>
      </c>
      <c r="L54" t="inlineStr">
        <is>
          <t>J.C.B.</t>
        </is>
      </c>
      <c r="M54" t="inlineStr">
        <is>
          <t>AIR FILTERS</t>
        </is>
      </c>
      <c r="N54" t="inlineStr">
        <is>
          <t>32/903202</t>
        </is>
      </c>
    </row>
    <row r="55">
      <c r="A55" s="2" t="inlineStr">
        <is>
          <t>DA 2191</t>
        </is>
      </c>
      <c r="B55" s="3" t="inlineStr">
        <is>
          <t>EHA081</t>
        </is>
      </c>
      <c r="C55" t="inlineStr">
        <is>
          <t>C 331465</t>
        </is>
      </c>
      <c r="D55" t="inlineStr">
        <is>
          <t>HF 686</t>
        </is>
      </c>
      <c r="E55" t="inlineStr">
        <is>
          <t>HP 4585</t>
        </is>
      </c>
      <c r="H55" t="inlineStr">
        <is>
          <t>AF26204</t>
        </is>
      </c>
      <c r="I55" t="inlineStr">
        <is>
          <t>E433L</t>
        </is>
      </c>
      <c r="K55" t="inlineStr">
        <is>
          <t>IVECO EuroTrakker 190E,340E,380E (93-04) Outer</t>
        </is>
      </c>
      <c r="L55" t="inlineStr">
        <is>
          <t>IVECO</t>
        </is>
      </c>
      <c r="M55" t="inlineStr">
        <is>
          <t>AIR FILTERS</t>
        </is>
      </c>
      <c r="N55" t="inlineStr">
        <is>
          <t>299 6155</t>
        </is>
      </c>
    </row>
    <row r="56">
      <c r="A56" s="2" t="inlineStr">
        <is>
          <t>DA 2192 N</t>
        </is>
      </c>
      <c r="B56" s="3" t="inlineStr">
        <is>
          <t>EHA082</t>
        </is>
      </c>
      <c r="C56" t="inlineStr">
        <is>
          <t>CF 2100/1</t>
        </is>
      </c>
      <c r="D56" t="inlineStr">
        <is>
          <t>HF 687</t>
        </is>
      </c>
      <c r="E56" t="inlineStr">
        <is>
          <t>HP 4586</t>
        </is>
      </c>
      <c r="H56" t="inlineStr">
        <is>
          <t>AF26245</t>
        </is>
      </c>
      <c r="I56" t="inlineStr">
        <is>
          <t>E433LS</t>
        </is>
      </c>
      <c r="K56" t="inlineStr">
        <is>
          <t>IVECO EuroTrakker 190E,340E,380E (93-04) Inner</t>
        </is>
      </c>
      <c r="L56" t="inlineStr">
        <is>
          <t>IVECO</t>
        </is>
      </c>
      <c r="M56" t="inlineStr">
        <is>
          <t>AIR FILTERS</t>
        </is>
      </c>
      <c r="N56" t="inlineStr">
        <is>
          <t>299 6157</t>
        </is>
      </c>
    </row>
    <row r="57">
      <c r="A57" s="2" t="inlineStr">
        <is>
          <t>DA 2196 K</t>
        </is>
      </c>
      <c r="B57" s="3" t="inlineStr">
        <is>
          <t>EHA018</t>
        </is>
      </c>
      <c r="D57" t="inlineStr">
        <is>
          <t>HF699</t>
        </is>
      </c>
      <c r="E57" t="inlineStr">
        <is>
          <t>HP 4604K</t>
        </is>
      </c>
      <c r="H57" t="inlineStr">
        <is>
          <t>AF26285K</t>
        </is>
      </c>
      <c r="J57" t="inlineStr">
        <is>
          <t>7M5119601AC-LX1780</t>
        </is>
      </c>
      <c r="K57" t="inlineStr">
        <is>
          <t>HYUNDAI R200W-3 Outer</t>
        </is>
      </c>
      <c r="L57" t="inlineStr">
        <is>
          <t>OTHER AGRICULTURE AND HEAVY DUTY MACHINES</t>
        </is>
      </c>
      <c r="M57" t="inlineStr">
        <is>
          <t>AIR FILTERS</t>
        </is>
      </c>
      <c r="N57" t="inlineStr">
        <is>
          <t>11 EM 21041</t>
        </is>
      </c>
    </row>
    <row r="58">
      <c r="A58" s="2" t="inlineStr">
        <is>
          <t>DA 2197</t>
        </is>
      </c>
      <c r="B58" s="3" t="inlineStr">
        <is>
          <t>EHA019</t>
        </is>
      </c>
      <c r="D58" t="inlineStr">
        <is>
          <t>HF700</t>
        </is>
      </c>
      <c r="E58" t="inlineStr">
        <is>
          <t>HP 4605</t>
        </is>
      </c>
      <c r="H58" t="inlineStr">
        <is>
          <t>AF26286</t>
        </is>
      </c>
      <c r="J58" t="inlineStr">
        <is>
          <t>70659533</t>
        </is>
      </c>
      <c r="K58" t="inlineStr">
        <is>
          <t>HYUNDAI R200W-3 Inner</t>
        </is>
      </c>
      <c r="L58" t="inlineStr">
        <is>
          <t>OTHER AGRICULTURE AND HEAVY DUTY MACHINES</t>
        </is>
      </c>
      <c r="M58" t="inlineStr">
        <is>
          <t>AIR FILTERS</t>
        </is>
      </c>
      <c r="N58" t="inlineStr">
        <is>
          <t>11 EM 21051</t>
        </is>
      </c>
    </row>
    <row r="59">
      <c r="A59" s="2" t="inlineStr">
        <is>
          <t>DA 2198 N</t>
        </is>
      </c>
      <c r="B59" s="3" t="inlineStr">
        <is>
          <t>EHA009</t>
        </is>
      </c>
      <c r="C59" t="inlineStr">
        <is>
          <t>CF1510/1</t>
        </is>
      </c>
      <c r="D59" t="inlineStr">
        <is>
          <t>HF 678</t>
        </is>
      </c>
      <c r="E59" t="inlineStr">
        <is>
          <t>HP 4611</t>
        </is>
      </c>
      <c r="H59" t="inlineStr">
        <is>
          <t>AF26162</t>
        </is>
      </c>
      <c r="I59" t="inlineStr">
        <is>
          <t>E496LS</t>
        </is>
      </c>
      <c r="J59" t="inlineStr">
        <is>
          <t>Mercedes0030949104</t>
        </is>
      </c>
      <c r="K59" t="inlineStr">
        <is>
          <t>VOLVO FM7-230,250,260,FM12-340(98-02) Inner</t>
        </is>
      </c>
      <c r="L59" t="inlineStr">
        <is>
          <t>VOLVO(Penta,Lorry,Bus)</t>
        </is>
      </c>
      <c r="M59" t="inlineStr">
        <is>
          <t>AIR FILTERS</t>
        </is>
      </c>
      <c r="N59" t="inlineStr">
        <is>
          <t>3979928</t>
        </is>
      </c>
    </row>
    <row r="60">
      <c r="A60" s="2" t="inlineStr">
        <is>
          <t>DA 2199</t>
        </is>
      </c>
      <c r="B60" s="3" t="inlineStr">
        <is>
          <t>EHA029</t>
        </is>
      </c>
      <c r="C60" t="inlineStr">
        <is>
          <t>C 20325/2</t>
        </is>
      </c>
      <c r="D60" t="inlineStr">
        <is>
          <t>HF 110</t>
        </is>
      </c>
      <c r="E60" t="inlineStr">
        <is>
          <t>HP 691</t>
        </is>
      </c>
      <c r="G60" t="inlineStr">
        <is>
          <t>LX265</t>
        </is>
      </c>
      <c r="H60" t="inlineStr">
        <is>
          <t>AF25064</t>
        </is>
      </c>
      <c r="I60" t="inlineStr">
        <is>
          <t>E115L</t>
        </is>
      </c>
      <c r="J60" t="inlineStr">
        <is>
          <t>964175</t>
        </is>
      </c>
      <c r="K60" t="inlineStr">
        <is>
          <t>IVECO M, MK-serie Outer</t>
        </is>
      </c>
      <c r="L60" t="inlineStr">
        <is>
          <t>IVECO</t>
        </is>
      </c>
      <c r="M60" t="inlineStr">
        <is>
          <t>AIR FILTERS</t>
        </is>
      </c>
      <c r="N60" t="inlineStr">
        <is>
          <t>190 2077</t>
        </is>
      </c>
    </row>
    <row r="61">
      <c r="A61" s="2" t="inlineStr">
        <is>
          <t>DA 2200 N</t>
        </is>
      </c>
      <c r="B61" s="3" t="inlineStr">
        <is>
          <t>EHA113</t>
        </is>
      </c>
      <c r="C61" t="inlineStr">
        <is>
          <t>CF 1000</t>
        </is>
      </c>
      <c r="D61" t="inlineStr">
        <is>
          <t>HF 285</t>
        </is>
      </c>
      <c r="E61" t="inlineStr">
        <is>
          <t>HP 400</t>
        </is>
      </c>
      <c r="H61" t="inlineStr">
        <is>
          <t>AF1840</t>
        </is>
      </c>
      <c r="I61" t="inlineStr">
        <is>
          <t>E115LS</t>
        </is>
      </c>
      <c r="K61" t="inlineStr">
        <is>
          <t>IVECO M, MK-serie Inner</t>
        </is>
      </c>
      <c r="L61" t="inlineStr">
        <is>
          <t>IVECO</t>
        </is>
      </c>
      <c r="M61" t="inlineStr">
        <is>
          <t>AIR FILTERS</t>
        </is>
      </c>
      <c r="N61" t="inlineStr">
        <is>
          <t>190 2131</t>
        </is>
      </c>
    </row>
    <row r="62">
      <c r="A62" s="2" t="inlineStr">
        <is>
          <t>DA 2201 K</t>
        </is>
      </c>
      <c r="B62" s="3" t="inlineStr">
        <is>
          <t>EHA145</t>
        </is>
      </c>
      <c r="C62" t="inlineStr">
        <is>
          <t>C 24516</t>
        </is>
      </c>
      <c r="D62" t="inlineStr">
        <is>
          <t>HF 221</t>
        </is>
      </c>
      <c r="E62" t="inlineStr">
        <is>
          <t>HP 402K</t>
        </is>
      </c>
      <c r="I62" t="inlineStr">
        <is>
          <t>E721L</t>
        </is>
      </c>
      <c r="K62" t="inlineStr">
        <is>
          <t>IVECO 100NC,110NC,90NC serie</t>
        </is>
      </c>
      <c r="L62" t="inlineStr">
        <is>
          <t>IVECO</t>
        </is>
      </c>
      <c r="M62" t="inlineStr">
        <is>
          <t>AIR FILTERS</t>
        </is>
      </c>
      <c r="N62" t="inlineStr">
        <is>
          <t>991 7419</t>
        </is>
      </c>
    </row>
    <row r="63">
      <c r="A63" s="2" t="inlineStr">
        <is>
          <t>DA 2202 K</t>
        </is>
      </c>
      <c r="B63" s="3" t="inlineStr">
        <is>
          <t>EHA051</t>
        </is>
      </c>
      <c r="C63" t="inlineStr">
        <is>
          <t>C 21317</t>
        </is>
      </c>
      <c r="D63" t="inlineStr">
        <is>
          <t>HF 158</t>
        </is>
      </c>
      <c r="E63" t="inlineStr">
        <is>
          <t>HP 405K</t>
        </is>
      </c>
      <c r="G63" t="inlineStr">
        <is>
          <t>LX20</t>
        </is>
      </c>
      <c r="H63" t="inlineStr">
        <is>
          <t>AF350K-AF350KM</t>
        </is>
      </c>
      <c r="I63" t="inlineStr">
        <is>
          <t>E716L</t>
        </is>
      </c>
      <c r="K63" t="inlineStr">
        <is>
          <t>JOHN DEERE 5020,948,950,970</t>
        </is>
      </c>
      <c r="L63" t="inlineStr">
        <is>
          <t>JOHN DEERE</t>
        </is>
      </c>
      <c r="M63" t="inlineStr">
        <is>
          <t>AIR FILTERS</t>
        </is>
      </c>
      <c r="N63" t="inlineStr">
        <is>
          <t>AR 36 044</t>
        </is>
      </c>
    </row>
    <row r="64">
      <c r="A64" s="2" t="inlineStr">
        <is>
          <t>DA 2203</t>
        </is>
      </c>
      <c r="B64" s="3" t="inlineStr">
        <is>
          <t>EHA147</t>
        </is>
      </c>
      <c r="C64" t="inlineStr">
        <is>
          <t>C 36840/1</t>
        </is>
      </c>
      <c r="D64" t="inlineStr">
        <is>
          <t>HF 167</t>
        </is>
      </c>
      <c r="E64" t="inlineStr">
        <is>
          <t>HP 406</t>
        </is>
      </c>
      <c r="G64" t="inlineStr">
        <is>
          <t>AF288M OBSOLETE</t>
        </is>
      </c>
      <c r="H64" t="inlineStr">
        <is>
          <t>AF288M-AF362M</t>
        </is>
      </c>
      <c r="I64" t="inlineStr">
        <is>
          <t>AF362M YENİ NUMARA</t>
        </is>
      </c>
      <c r="K64" t="inlineStr">
        <is>
          <t>EUCLID R-15,17,18,45,50</t>
        </is>
      </c>
      <c r="L64" t="inlineStr">
        <is>
          <t>OTHER AGRICULTURE AND HEAVY DUTY MACHINES</t>
        </is>
      </c>
      <c r="M64" t="inlineStr">
        <is>
          <t>AIR FILTERS</t>
        </is>
      </c>
      <c r="N64" t="inlineStr">
        <is>
          <t>730 522</t>
        </is>
      </c>
    </row>
    <row r="65">
      <c r="A65" s="2" t="inlineStr">
        <is>
          <t>DA 2204</t>
        </is>
      </c>
      <c r="B65" s="3" t="inlineStr">
        <is>
          <t>EHA157</t>
        </is>
      </c>
      <c r="C65" t="inlineStr">
        <is>
          <t>C 24444/1</t>
        </is>
      </c>
      <c r="D65" t="inlineStr">
        <is>
          <t>HF 119</t>
        </is>
      </c>
      <c r="E65" t="inlineStr">
        <is>
          <t>HP 411</t>
        </is>
      </c>
      <c r="G65" t="inlineStr">
        <is>
          <t>LX116</t>
        </is>
      </c>
      <c r="H65" t="inlineStr">
        <is>
          <t>AF344M</t>
        </is>
      </c>
      <c r="I65" t="inlineStr">
        <is>
          <t>E584L</t>
        </is>
      </c>
      <c r="K65" t="inlineStr">
        <is>
          <t>Caterpillar D4,D6,950,951(Inner Set)</t>
        </is>
      </c>
      <c r="L65" t="inlineStr">
        <is>
          <t>CATERPILLAR</t>
        </is>
      </c>
      <c r="M65" t="inlineStr">
        <is>
          <t>AIR FILTERS</t>
        </is>
      </c>
      <c r="N65" t="inlineStr">
        <is>
          <t>4M 8047</t>
        </is>
      </c>
    </row>
    <row r="66">
      <c r="A66" s="2" t="inlineStr">
        <is>
          <t>DA 2205</t>
        </is>
      </c>
      <c r="B66" s="3" t="inlineStr">
        <is>
          <t>EHA158</t>
        </is>
      </c>
      <c r="C66" t="inlineStr">
        <is>
          <t>C 1371</t>
        </is>
      </c>
      <c r="D66" t="inlineStr">
        <is>
          <t>HF 120</t>
        </is>
      </c>
      <c r="E66" t="inlineStr">
        <is>
          <t>HP 412</t>
        </is>
      </c>
      <c r="H66" t="inlineStr">
        <is>
          <t>AF343-AF4512</t>
        </is>
      </c>
      <c r="I66" t="inlineStr">
        <is>
          <t>E584LS</t>
        </is>
      </c>
      <c r="K66" t="inlineStr">
        <is>
          <t>Caterpillar D4,D6,950,951(Inner Set),Bolted</t>
        </is>
      </c>
      <c r="L66" t="inlineStr">
        <is>
          <t>CATERPILLAR</t>
        </is>
      </c>
      <c r="M66" t="inlineStr">
        <is>
          <t>AIR FILTERS</t>
        </is>
      </c>
      <c r="N66" t="inlineStr">
        <is>
          <t>4M 8048</t>
        </is>
      </c>
    </row>
    <row r="67">
      <c r="A67" s="2" t="inlineStr">
        <is>
          <t>DA 2207</t>
        </is>
      </c>
      <c r="B67" s="3" t="inlineStr">
        <is>
          <t>EHA025</t>
        </is>
      </c>
      <c r="C67" t="inlineStr">
        <is>
          <t>C 28695</t>
        </is>
      </c>
      <c r="D67" t="inlineStr">
        <is>
          <t>HF 117</t>
        </is>
      </c>
      <c r="E67" t="inlineStr">
        <is>
          <t>HP 417</t>
        </is>
      </c>
      <c r="H67" t="inlineStr">
        <is>
          <t>AF335M</t>
        </is>
      </c>
      <c r="I67" t="inlineStr">
        <is>
          <t>E569L</t>
        </is>
      </c>
      <c r="J67" t="inlineStr">
        <is>
          <t>265045</t>
        </is>
      </c>
      <c r="K67" t="inlineStr">
        <is>
          <t>Fatih Kamyon 145.22 (Outer)</t>
        </is>
      </c>
      <c r="L67" t="inlineStr">
        <is>
          <t>BMC</t>
        </is>
      </c>
      <c r="M67" t="inlineStr">
        <is>
          <t>AIR FILTERS</t>
        </is>
      </c>
      <c r="N67" t="inlineStr">
        <is>
          <t>K8E6070</t>
        </is>
      </c>
    </row>
    <row r="68">
      <c r="A68" s="2" t="inlineStr">
        <is>
          <t>DA 2208</t>
        </is>
      </c>
      <c r="B68" s="3" t="inlineStr">
        <is>
          <t>EHA026</t>
        </is>
      </c>
      <c r="C68" t="inlineStr">
        <is>
          <t>C 16140</t>
        </is>
      </c>
      <c r="D68" t="inlineStr">
        <is>
          <t>HF 118</t>
        </is>
      </c>
      <c r="E68" t="inlineStr">
        <is>
          <t>HP 419</t>
        </is>
      </c>
      <c r="H68" t="inlineStr">
        <is>
          <t>AF338</t>
        </is>
      </c>
      <c r="I68" t="inlineStr">
        <is>
          <t>E569LS</t>
        </is>
      </c>
      <c r="J68" t="inlineStr">
        <is>
          <t>691280</t>
        </is>
      </c>
      <c r="K68" t="inlineStr">
        <is>
          <t>BMC Fatih Cummins (Bolted) Inner Set</t>
        </is>
      </c>
      <c r="L68" t="inlineStr">
        <is>
          <t>BMC</t>
        </is>
      </c>
      <c r="M68" t="inlineStr">
        <is>
          <t>AIR FILTERS</t>
        </is>
      </c>
      <c r="N68" t="inlineStr">
        <is>
          <t>K8E6061-2S-1286</t>
        </is>
      </c>
    </row>
    <row r="69">
      <c r="A69" s="2" t="inlineStr">
        <is>
          <t>DA 2210</t>
        </is>
      </c>
      <c r="B69" s="3" t="inlineStr">
        <is>
          <t>EHA123</t>
        </is>
      </c>
      <c r="C69" t="inlineStr">
        <is>
          <t>C 24430</t>
        </is>
      </c>
      <c r="D69" t="inlineStr">
        <is>
          <t>HF 315</t>
        </is>
      </c>
      <c r="E69" t="inlineStr">
        <is>
          <t>HP 421</t>
        </is>
      </c>
      <c r="H69" t="inlineStr">
        <is>
          <t>AF1768M</t>
        </is>
      </c>
      <c r="I69" t="inlineStr">
        <is>
          <t>E737L</t>
        </is>
      </c>
      <c r="K69" t="inlineStr">
        <is>
          <t>CAT 300 Exc. (Outer)</t>
        </is>
      </c>
      <c r="L69" t="inlineStr">
        <is>
          <t>CATERPILLAR</t>
        </is>
      </c>
      <c r="M69" t="inlineStr">
        <is>
          <t>AIR FILTERS</t>
        </is>
      </c>
      <c r="N69" t="inlineStr">
        <is>
          <t>7Y 0404</t>
        </is>
      </c>
    </row>
    <row r="70">
      <c r="A70" s="2" t="inlineStr">
        <is>
          <t>DA 2211</t>
        </is>
      </c>
      <c r="B70" s="3" t="inlineStr">
        <is>
          <t>EHA122</t>
        </is>
      </c>
      <c r="C70" t="inlineStr">
        <is>
          <t>CF15121</t>
        </is>
      </c>
      <c r="D70" t="inlineStr">
        <is>
          <t>HF 366</t>
        </is>
      </c>
      <c r="E70" t="inlineStr">
        <is>
          <t>HP 422</t>
        </is>
      </c>
      <c r="H70" t="inlineStr">
        <is>
          <t>AF1767</t>
        </is>
      </c>
      <c r="I70" t="inlineStr">
        <is>
          <t>E737LS</t>
        </is>
      </c>
      <c r="K70" t="inlineStr">
        <is>
          <t>CAT 300 Exc. (Inner)</t>
        </is>
      </c>
      <c r="L70" t="inlineStr">
        <is>
          <t>CATERPILLAR</t>
        </is>
      </c>
      <c r="M70" t="inlineStr">
        <is>
          <t>AIR FILTERS</t>
        </is>
      </c>
      <c r="N70" t="inlineStr">
        <is>
          <t>7Y 0403</t>
        </is>
      </c>
    </row>
    <row r="71">
      <c r="A71" s="2" t="inlineStr">
        <is>
          <t>DA 2215</t>
        </is>
      </c>
      <c r="B71" s="3" t="inlineStr">
        <is>
          <t>EHA044</t>
        </is>
      </c>
      <c r="C71" t="inlineStr">
        <is>
          <t>C 351597</t>
        </is>
      </c>
      <c r="D71" t="inlineStr">
        <is>
          <t>HF 471</t>
        </is>
      </c>
      <c r="E71" t="inlineStr">
        <is>
          <t>HP 428</t>
        </is>
      </c>
      <c r="G71" t="inlineStr">
        <is>
          <t>LX2814</t>
        </is>
      </c>
      <c r="H71" t="inlineStr">
        <is>
          <t>AF4560</t>
        </is>
      </c>
      <c r="I71" t="inlineStr">
        <is>
          <t>E580L</t>
        </is>
      </c>
      <c r="K71" t="inlineStr">
        <is>
          <t>VOLVO N10,N12, NL10/12 serie (89--&gt;) Outer</t>
        </is>
      </c>
      <c r="L71" t="inlineStr">
        <is>
          <t>VOLVO(Penta,Lorry,Bus)</t>
        </is>
      </c>
      <c r="M71" t="inlineStr">
        <is>
          <t>AIR FILTERS</t>
        </is>
      </c>
      <c r="N71" t="inlineStr">
        <is>
          <t>1544449</t>
        </is>
      </c>
    </row>
    <row r="72">
      <c r="A72" s="2" t="inlineStr">
        <is>
          <t>DA 2216</t>
        </is>
      </c>
      <c r="B72" s="3" t="inlineStr">
        <is>
          <t>EHA045</t>
        </is>
      </c>
      <c r="C72" t="inlineStr">
        <is>
          <t>C 20118</t>
        </is>
      </c>
      <c r="D72" t="inlineStr">
        <is>
          <t>HF 472</t>
        </is>
      </c>
      <c r="E72" t="inlineStr">
        <is>
          <t>HP 429</t>
        </is>
      </c>
      <c r="G72" t="inlineStr">
        <is>
          <t>LXS7233</t>
        </is>
      </c>
      <c r="H72" t="inlineStr">
        <is>
          <t>AF4746</t>
        </is>
      </c>
      <c r="K72" t="inlineStr">
        <is>
          <t>VOLVO N10,N12, NL10/12 serie (89--&gt;) Inner</t>
        </is>
      </c>
      <c r="L72" t="inlineStr">
        <is>
          <t>VOLVO(Penta,Lorry,Bus)</t>
        </is>
      </c>
      <c r="M72" t="inlineStr">
        <is>
          <t>AIR FILTERS</t>
        </is>
      </c>
      <c r="N72" t="inlineStr">
        <is>
          <t>166 0903</t>
        </is>
      </c>
    </row>
    <row r="73">
      <c r="A73" s="2" t="inlineStr">
        <is>
          <t>DA 2219</t>
        </is>
      </c>
      <c r="B73" s="3" t="inlineStr">
        <is>
          <t>EHA162</t>
        </is>
      </c>
      <c r="C73" t="inlineStr">
        <is>
          <t>C 1112</t>
        </is>
      </c>
      <c r="D73" t="inlineStr">
        <is>
          <t>HF 242</t>
        </is>
      </c>
      <c r="E73" t="inlineStr">
        <is>
          <t>HP 432</t>
        </is>
      </c>
      <c r="H73" t="inlineStr">
        <is>
          <t>AF4525</t>
        </is>
      </c>
      <c r="K73" t="inlineStr">
        <is>
          <t>Linde Forklift H10,20,30,40,50,60,70 serie</t>
        </is>
      </c>
      <c r="L73" t="inlineStr">
        <is>
          <t>OTHER AGRICULTURE AND HEAVY DUTY MACHINES</t>
        </is>
      </c>
      <c r="M73" t="inlineStr">
        <is>
          <t>FORKLIFT FILTERS</t>
        </is>
      </c>
      <c r="N73" t="inlineStr">
        <is>
          <t>000 983 9010</t>
        </is>
      </c>
    </row>
    <row r="74">
      <c r="A74" s="2" t="inlineStr">
        <is>
          <t>DA 2223</t>
        </is>
      </c>
      <c r="B74" s="3" t="inlineStr">
        <is>
          <t>EHA106</t>
        </is>
      </c>
      <c r="C74" t="inlineStr">
        <is>
          <t>C 12114</t>
        </is>
      </c>
      <c r="D74" t="inlineStr">
        <is>
          <t>HF 102</t>
        </is>
      </c>
      <c r="E74" t="inlineStr">
        <is>
          <t>HP 437</t>
        </is>
      </c>
      <c r="G74" t="inlineStr">
        <is>
          <t>LX15</t>
        </is>
      </c>
      <c r="H74" t="inlineStr">
        <is>
          <t>AF492</t>
        </is>
      </c>
      <c r="K74" t="inlineStr">
        <is>
          <t>M.FERGUSON Traktör 133S,155,MF25 (OUTER)</t>
        </is>
      </c>
      <c r="L74" t="inlineStr">
        <is>
          <t>MASSEY FERGUSON</t>
        </is>
      </c>
      <c r="M74" t="inlineStr">
        <is>
          <t>AIR FILTERS</t>
        </is>
      </c>
      <c r="N74" t="inlineStr">
        <is>
          <t>1 026 131 M91</t>
        </is>
      </c>
    </row>
    <row r="75">
      <c r="A75" s="2" t="inlineStr">
        <is>
          <t>DA 2227</t>
        </is>
      </c>
      <c r="B75" s="3" t="inlineStr">
        <is>
          <t>EHA032</t>
        </is>
      </c>
      <c r="C75" t="inlineStr">
        <is>
          <t>C 33835</t>
        </is>
      </c>
      <c r="D75" t="inlineStr">
        <is>
          <t>HF 143</t>
        </is>
      </c>
      <c r="E75" t="inlineStr">
        <is>
          <t>HP 443</t>
        </is>
      </c>
      <c r="G75" t="inlineStr">
        <is>
          <t>LX280</t>
        </is>
      </c>
      <c r="H75" t="inlineStr">
        <is>
          <t>AF801</t>
        </is>
      </c>
      <c r="J75" t="inlineStr">
        <is>
          <t>32202601</t>
        </is>
      </c>
      <c r="K75" t="inlineStr">
        <is>
          <t>Caterpillar D8L (Outer)</t>
        </is>
      </c>
      <c r="L75" t="inlineStr">
        <is>
          <t>CATERPILLAR</t>
        </is>
      </c>
      <c r="M75" t="inlineStr">
        <is>
          <t>AIR FILTERS</t>
        </is>
      </c>
      <c r="N75" t="inlineStr">
        <is>
          <t>4S 8337</t>
        </is>
      </c>
    </row>
    <row r="76">
      <c r="A76" s="2" t="inlineStr">
        <is>
          <t>DA 2229 K</t>
        </is>
      </c>
      <c r="B76" s="3" t="inlineStr">
        <is>
          <t>EHA111</t>
        </is>
      </c>
      <c r="C76" t="inlineStr">
        <is>
          <t>C 1188</t>
        </is>
      </c>
      <c r="D76" t="inlineStr">
        <is>
          <t>HF 159</t>
        </is>
      </c>
      <c r="E76" t="inlineStr">
        <is>
          <t>HP 446K</t>
        </is>
      </c>
      <c r="G76" t="inlineStr">
        <is>
          <t>LX1457</t>
        </is>
      </c>
      <c r="H76" t="inlineStr">
        <is>
          <t>AF435K-AF435KM</t>
        </is>
      </c>
      <c r="I76" t="inlineStr">
        <is>
          <t>E565L</t>
        </is>
      </c>
      <c r="K76" t="inlineStr">
        <is>
          <t>HYSTER Forklift H,S serie Outer</t>
        </is>
      </c>
      <c r="L76" t="inlineStr">
        <is>
          <t>OTHER AGRICULTURE AND HEAVY DUTY MACHINES</t>
        </is>
      </c>
      <c r="M76" t="inlineStr">
        <is>
          <t>FORKLIFT FILTERS</t>
        </is>
      </c>
      <c r="N76" t="inlineStr">
        <is>
          <t>125846</t>
        </is>
      </c>
    </row>
    <row r="77">
      <c r="A77" s="2" t="inlineStr">
        <is>
          <t>DA 2232</t>
        </is>
      </c>
      <c r="B77" s="3" t="inlineStr">
        <is>
          <t>EHA127</t>
        </is>
      </c>
      <c r="C77" t="inlineStr">
        <is>
          <t>C 311227</t>
        </is>
      </c>
      <c r="D77" t="inlineStr">
        <is>
          <t>HF 182</t>
        </is>
      </c>
      <c r="E77" t="inlineStr">
        <is>
          <t>HP 455</t>
        </is>
      </c>
      <c r="K77" t="inlineStr">
        <is>
          <t>IVECO Turbostar (84-93)</t>
        </is>
      </c>
      <c r="L77" t="inlineStr">
        <is>
          <t>IVECO</t>
        </is>
      </c>
      <c r="M77" t="inlineStr">
        <is>
          <t>AIR FILTERS</t>
        </is>
      </c>
      <c r="N77" t="inlineStr">
        <is>
          <t>190 1780</t>
        </is>
      </c>
    </row>
    <row r="78">
      <c r="A78" s="2" t="inlineStr">
        <is>
          <t>DA 2233</t>
        </is>
      </c>
      <c r="B78" s="3" t="inlineStr">
        <is>
          <t>EHA128</t>
        </is>
      </c>
      <c r="D78" t="inlineStr">
        <is>
          <t>HF 183</t>
        </is>
      </c>
      <c r="E78" t="inlineStr">
        <is>
          <t>HP 456</t>
        </is>
      </c>
      <c r="H78" t="inlineStr">
        <is>
          <t>AF821M</t>
        </is>
      </c>
      <c r="K78" t="inlineStr">
        <is>
          <t>NEW HOLLAND 9184,9384,9484 versatile</t>
        </is>
      </c>
      <c r="L78" t="inlineStr">
        <is>
          <t>NEW HOLLAND</t>
        </is>
      </c>
      <c r="M78" t="inlineStr">
        <is>
          <t>AIR FILTERS</t>
        </is>
      </c>
      <c r="N78" t="inlineStr">
        <is>
          <t>V30927</t>
        </is>
      </c>
    </row>
    <row r="79">
      <c r="A79" s="2" t="inlineStr">
        <is>
          <t>DA 2234</t>
        </is>
      </c>
      <c r="B79" s="3" t="inlineStr">
        <is>
          <t>EHA125</t>
        </is>
      </c>
      <c r="C79" t="inlineStr">
        <is>
          <t>C 21338</t>
        </is>
      </c>
      <c r="E79" t="inlineStr">
        <is>
          <t>HP 457</t>
        </is>
      </c>
      <c r="K79" t="inlineStr">
        <is>
          <t>LN2/LK(673.001-679.259) (84-98)</t>
        </is>
      </c>
      <c r="L79" t="inlineStr">
        <is>
          <t>MERCEDES COMMERCIAL</t>
        </is>
      </c>
      <c r="M79" t="inlineStr">
        <is>
          <t>AIR FILTERS</t>
        </is>
      </c>
      <c r="N79" t="inlineStr">
        <is>
          <t>001 094 65 04</t>
        </is>
      </c>
    </row>
    <row r="80">
      <c r="A80" s="2" t="inlineStr">
        <is>
          <t>DA 2235</t>
        </is>
      </c>
      <c r="B80" s="3" t="inlineStr">
        <is>
          <t>EHA015</t>
        </is>
      </c>
      <c r="C80" t="inlineStr">
        <is>
          <t>C 23440</t>
        </is>
      </c>
      <c r="D80" t="inlineStr">
        <is>
          <t>HF 104</t>
        </is>
      </c>
      <c r="E80" t="inlineStr">
        <is>
          <t>HP 458A</t>
        </is>
      </c>
      <c r="G80" t="inlineStr">
        <is>
          <t>LX229</t>
        </is>
      </c>
      <c r="H80" t="inlineStr">
        <is>
          <t>AF971</t>
        </is>
      </c>
      <c r="I80" t="inlineStr">
        <is>
          <t>E279L</t>
        </is>
      </c>
      <c r="J80" t="inlineStr">
        <is>
          <t>11EM21051</t>
        </is>
      </c>
      <c r="K80" t="inlineStr">
        <is>
          <t>DODGE Lorry AS600,AS800,AS900</t>
        </is>
      </c>
      <c r="L80" t="inlineStr">
        <is>
          <t>OTHER LORRY AND BUSES</t>
        </is>
      </c>
      <c r="M80" t="inlineStr">
        <is>
          <t>CABIN FILTERS</t>
        </is>
      </c>
      <c r="N80" t="inlineStr">
        <is>
          <t>235 1325</t>
        </is>
      </c>
    </row>
    <row r="81">
      <c r="A81" s="2" t="inlineStr">
        <is>
          <t>DA 2236</t>
        </is>
      </c>
      <c r="B81" s="3" t="inlineStr">
        <is>
          <t>EHA015</t>
        </is>
      </c>
      <c r="C81" t="inlineStr">
        <is>
          <t>C 23 440</t>
        </is>
      </c>
      <c r="D81" t="inlineStr">
        <is>
          <t>HF534</t>
        </is>
      </c>
      <c r="E81" t="inlineStr">
        <is>
          <t>HP 458C</t>
        </is>
      </c>
      <c r="G81" t="inlineStr">
        <is>
          <t>LX229</t>
        </is>
      </c>
      <c r="H81" t="inlineStr">
        <is>
          <t>AF971</t>
        </is>
      </c>
      <c r="I81" t="inlineStr">
        <is>
          <t>E279L</t>
        </is>
      </c>
      <c r="J81" t="inlineStr">
        <is>
          <t>11EM21051</t>
        </is>
      </c>
      <c r="K81" t="inlineStr">
        <is>
          <t>Dodge Ford</t>
        </is>
      </c>
      <c r="L81" t="inlineStr">
        <is>
          <t>OTHER LORRY AND BUSES</t>
        </is>
      </c>
      <c r="M81" t="inlineStr">
        <is>
          <t>CABIN FILTERS</t>
        </is>
      </c>
      <c r="N81" t="inlineStr">
        <is>
          <t>5011 324</t>
        </is>
      </c>
    </row>
    <row r="82">
      <c r="A82" s="2" t="inlineStr">
        <is>
          <t>DA 2237 K</t>
        </is>
      </c>
      <c r="B82" s="3" t="inlineStr">
        <is>
          <t>EHA021</t>
        </is>
      </c>
      <c r="C82" t="inlineStr">
        <is>
          <t>C 16148</t>
        </is>
      </c>
      <c r="D82" t="inlineStr">
        <is>
          <t>HF 482</t>
        </is>
      </c>
      <c r="E82" t="inlineStr">
        <is>
          <t>HP 461AK</t>
        </is>
      </c>
      <c r="G82" t="inlineStr">
        <is>
          <t>LX673</t>
        </is>
      </c>
      <c r="H82" t="inlineStr">
        <is>
          <t>AF25500K</t>
        </is>
      </c>
      <c r="J82" t="inlineStr">
        <is>
          <t>4M9334</t>
        </is>
      </c>
      <c r="K82" t="inlineStr">
        <is>
          <t>MITSUBISHI Pajero 2.5 TD</t>
        </is>
      </c>
      <c r="L82" t="inlineStr">
        <is>
          <t>MITSUBISHI</t>
        </is>
      </c>
      <c r="M82" t="inlineStr">
        <is>
          <t>AIR FILTERS</t>
        </is>
      </c>
      <c r="N82" t="inlineStr">
        <is>
          <t>MD 620563</t>
        </is>
      </c>
    </row>
    <row r="83">
      <c r="A83" s="2" t="inlineStr">
        <is>
          <t>DA 2240 K</t>
        </is>
      </c>
      <c r="B83" s="3" t="inlineStr">
        <is>
          <t>EHA040</t>
        </is>
      </c>
      <c r="C83" t="inlineStr">
        <is>
          <t>C 16190</t>
        </is>
      </c>
      <c r="D83" t="inlineStr">
        <is>
          <t>HF 101</t>
        </is>
      </c>
      <c r="E83" t="inlineStr">
        <is>
          <t>HP 461K</t>
        </is>
      </c>
      <c r="G83" t="inlineStr">
        <is>
          <t>LX17</t>
        </is>
      </c>
      <c r="H83" t="inlineStr">
        <is>
          <t>AF409K</t>
        </is>
      </c>
      <c r="I83" t="inlineStr">
        <is>
          <t>E568L</t>
        </is>
      </c>
      <c r="K83" t="inlineStr">
        <is>
          <t>JOHN DEERE 2000,400,500,600,700 (outer)</t>
        </is>
      </c>
      <c r="L83" t="inlineStr">
        <is>
          <t>JOHN DEERE</t>
        </is>
      </c>
      <c r="M83" t="inlineStr">
        <is>
          <t>AIR FILTERS</t>
        </is>
      </c>
      <c r="N83" t="inlineStr">
        <is>
          <t>AR 46 481</t>
        </is>
      </c>
    </row>
    <row r="84">
      <c r="A84" s="2" t="inlineStr">
        <is>
          <t>DA 2241</t>
        </is>
      </c>
      <c r="B84" s="3" t="inlineStr">
        <is>
          <t>EHA002</t>
        </is>
      </c>
      <c r="C84" t="inlineStr">
        <is>
          <t>C 30850/2</t>
        </is>
      </c>
      <c r="D84" t="inlineStr">
        <is>
          <t>HF 225</t>
        </is>
      </c>
      <c r="E84" t="inlineStr">
        <is>
          <t>HP 905</t>
        </is>
      </c>
      <c r="G84" t="inlineStr">
        <is>
          <t>LX436</t>
        </is>
      </c>
      <c r="H84" t="inlineStr">
        <is>
          <t>AF4713-AF1802</t>
        </is>
      </c>
      <c r="I84" t="inlineStr">
        <is>
          <t>E118L02</t>
        </is>
      </c>
      <c r="K84" t="inlineStr">
        <is>
          <t>M.A.N. 26.230, 26.270, 19.422 (Outer)</t>
        </is>
      </c>
      <c r="L84" t="inlineStr">
        <is>
          <t>M.A.N.</t>
        </is>
      </c>
      <c r="M84" t="inlineStr">
        <is>
          <t>AIR FILTERS</t>
        </is>
      </c>
      <c r="N84" t="inlineStr">
        <is>
          <t>81.08304-0038</t>
        </is>
      </c>
    </row>
    <row r="85">
      <c r="A85" s="2" t="inlineStr">
        <is>
          <t>DA 2242 N</t>
        </is>
      </c>
      <c r="B85" s="3" t="inlineStr">
        <is>
          <t>EHA003</t>
        </is>
      </c>
      <c r="C85" t="inlineStr">
        <is>
          <t>CF 1600</t>
        </is>
      </c>
      <c r="D85" t="inlineStr">
        <is>
          <t>HF 347</t>
        </is>
      </c>
      <c r="E85" t="inlineStr">
        <is>
          <t>HP 462</t>
        </is>
      </c>
      <c r="G85" t="inlineStr">
        <is>
          <t>LXS441</t>
        </is>
      </c>
      <c r="H85" t="inlineStr">
        <is>
          <t>AF4523</t>
        </is>
      </c>
      <c r="I85" t="inlineStr">
        <is>
          <t>E118LS</t>
        </is>
      </c>
      <c r="K85" t="inlineStr">
        <is>
          <t>M.A.N. 26.230, 26.270, 19.422 (Inner)</t>
        </is>
      </c>
      <c r="L85" t="inlineStr">
        <is>
          <t>M.A.N.</t>
        </is>
      </c>
      <c r="M85" t="inlineStr">
        <is>
          <t>AIR FILTERS</t>
        </is>
      </c>
      <c r="N85" t="inlineStr">
        <is>
          <t>81.08405-0011</t>
        </is>
      </c>
    </row>
    <row r="86">
      <c r="A86" s="2" t="inlineStr">
        <is>
          <t>DA 2243</t>
        </is>
      </c>
      <c r="B86" s="3" t="inlineStr">
        <is>
          <t>EHA085</t>
        </is>
      </c>
      <c r="C86" t="inlineStr">
        <is>
          <t>C 311226</t>
        </is>
      </c>
      <c r="D86" t="inlineStr">
        <is>
          <t>HF 174</t>
        </is>
      </c>
      <c r="E86" t="inlineStr">
        <is>
          <t>HP 463</t>
        </is>
      </c>
      <c r="K86" t="inlineStr">
        <is>
          <t>KOMATSU D-355A-1 dozer (Outer)</t>
        </is>
      </c>
      <c r="L86" t="inlineStr">
        <is>
          <t>KOMATSU</t>
        </is>
      </c>
      <c r="M86" t="inlineStr">
        <is>
          <t>AIR FILTERS</t>
        </is>
      </c>
      <c r="N86" t="inlineStr">
        <is>
          <t>612-781-7311</t>
        </is>
      </c>
    </row>
    <row r="87">
      <c r="A87" s="2" t="inlineStr">
        <is>
          <t>DA 2244</t>
        </is>
      </c>
      <c r="B87" s="3" t="inlineStr">
        <is>
          <t>EHA090</t>
        </is>
      </c>
      <c r="C87" t="inlineStr">
        <is>
          <t>C 19157</t>
        </is>
      </c>
      <c r="D87" t="inlineStr">
        <is>
          <t>HF 175</t>
        </is>
      </c>
      <c r="E87" t="inlineStr">
        <is>
          <t>HP 464</t>
        </is>
      </c>
      <c r="H87" t="inlineStr">
        <is>
          <t>AF1791-AF471-AF471M</t>
        </is>
      </c>
      <c r="K87" t="inlineStr">
        <is>
          <t>KOMATSU D-355A-1 dozer (Inner)</t>
        </is>
      </c>
      <c r="L87" t="inlineStr">
        <is>
          <t>KOMATSU</t>
        </is>
      </c>
      <c r="M87" t="inlineStr">
        <is>
          <t>AIR FILTERS</t>
        </is>
      </c>
      <c r="N87" t="inlineStr">
        <is>
          <t>612-781-7411</t>
        </is>
      </c>
    </row>
    <row r="88">
      <c r="A88" s="2" t="inlineStr">
        <is>
          <t>DA 2244</t>
        </is>
      </c>
      <c r="B88" s="3" t="inlineStr">
        <is>
          <t>EHA085</t>
        </is>
      </c>
      <c r="C88" t="inlineStr">
        <is>
          <t>C 19157</t>
        </is>
      </c>
      <c r="D88" t="inlineStr">
        <is>
          <t>HF 175</t>
        </is>
      </c>
      <c r="E88" t="inlineStr">
        <is>
          <t>HP 464</t>
        </is>
      </c>
      <c r="K88" t="inlineStr">
        <is>
          <t>KOMATSU D-355A-1 dozer (Inner)</t>
        </is>
      </c>
      <c r="L88" t="inlineStr">
        <is>
          <t>KOMATSU</t>
        </is>
      </c>
      <c r="M88" t="inlineStr">
        <is>
          <t>AIR FILTERS</t>
        </is>
      </c>
      <c r="N88" t="inlineStr">
        <is>
          <t>612-781-7411</t>
        </is>
      </c>
    </row>
    <row r="89">
      <c r="A89" s="2" t="inlineStr">
        <is>
          <t>DA 2244</t>
        </is>
      </c>
      <c r="B89" s="3" t="inlineStr">
        <is>
          <t>EHA050</t>
        </is>
      </c>
      <c r="C89" t="inlineStr">
        <is>
          <t>C 19157</t>
        </is>
      </c>
      <c r="D89" t="inlineStr">
        <is>
          <t>HF 175</t>
        </is>
      </c>
      <c r="E89" t="inlineStr">
        <is>
          <t>HP 464</t>
        </is>
      </c>
      <c r="G89" t="inlineStr">
        <is>
          <t>LXS217</t>
        </is>
      </c>
      <c r="H89" t="inlineStr">
        <is>
          <t>AF4867</t>
        </is>
      </c>
      <c r="I89" t="inlineStr">
        <is>
          <t>E761LS</t>
        </is>
      </c>
      <c r="K89" t="inlineStr">
        <is>
          <t>KOMATSU D-355A-1 dozer (Inner)</t>
        </is>
      </c>
      <c r="L89" t="inlineStr">
        <is>
          <t>KOMATSU</t>
        </is>
      </c>
      <c r="M89" t="inlineStr">
        <is>
          <t>AIR FILTERS</t>
        </is>
      </c>
      <c r="N89" t="inlineStr">
        <is>
          <t>612-781-7411</t>
        </is>
      </c>
    </row>
    <row r="90">
      <c r="A90" s="2" t="inlineStr">
        <is>
          <t>DA 2245</t>
        </is>
      </c>
      <c r="B90" s="3" t="inlineStr">
        <is>
          <t>EHA062</t>
        </is>
      </c>
      <c r="C90" t="inlineStr">
        <is>
          <t>C 311256</t>
        </is>
      </c>
      <c r="D90" t="inlineStr">
        <is>
          <t>HF 402</t>
        </is>
      </c>
      <c r="G90" t="inlineStr">
        <is>
          <t>LX766</t>
        </is>
      </c>
      <c r="H90" t="inlineStr">
        <is>
          <t>AF4841</t>
        </is>
      </c>
      <c r="I90" t="inlineStr">
        <is>
          <t>E655L</t>
        </is>
      </c>
      <c r="K90" t="inlineStr">
        <is>
          <t>RENAULT Tır Maxter G260,G270 (92-96) (Outer)</t>
        </is>
      </c>
      <c r="L90" t="inlineStr">
        <is>
          <t>RENAULT COMMERCIAL</t>
        </is>
      </c>
      <c r="M90" t="inlineStr">
        <is>
          <t>AIR FILTERS</t>
        </is>
      </c>
      <c r="N90" t="inlineStr">
        <is>
          <t>50 10 064 371</t>
        </is>
      </c>
    </row>
    <row r="91">
      <c r="A91" s="2" t="inlineStr">
        <is>
          <t>DA 2246</t>
        </is>
      </c>
      <c r="B91" s="3" t="inlineStr">
        <is>
          <t>EHA059</t>
        </is>
      </c>
      <c r="C91" t="inlineStr">
        <is>
          <t>C 311226/1</t>
        </is>
      </c>
      <c r="D91" t="inlineStr">
        <is>
          <t>HF 574</t>
        </is>
      </c>
      <c r="E91" t="inlineStr">
        <is>
          <t>HP 463B</t>
        </is>
      </c>
      <c r="G91" t="inlineStr">
        <is>
          <t>LX768</t>
        </is>
      </c>
      <c r="H91" t="inlineStr">
        <is>
          <t>AF4582</t>
        </is>
      </c>
      <c r="I91" t="inlineStr">
        <is>
          <t>E564L</t>
        </is>
      </c>
      <c r="K91" t="inlineStr">
        <is>
          <t>RENAULT Magnum AE380,420,,Major R340ti,350</t>
        </is>
      </c>
      <c r="L91" t="inlineStr">
        <is>
          <t>RENAULT COMMERCIAL</t>
        </is>
      </c>
      <c r="M91" t="inlineStr">
        <is>
          <t>AIR FILTERS</t>
        </is>
      </c>
      <c r="N91" t="inlineStr">
        <is>
          <t>50 01 834 600</t>
        </is>
      </c>
    </row>
    <row r="92">
      <c r="A92" s="2" t="inlineStr">
        <is>
          <t>DA 2247</t>
        </is>
      </c>
      <c r="B92" s="3" t="inlineStr">
        <is>
          <t>EHA103</t>
        </is>
      </c>
      <c r="C92" t="inlineStr">
        <is>
          <t>C 33920/3</t>
        </is>
      </c>
      <c r="D92" t="inlineStr">
        <is>
          <t>HF 486</t>
        </is>
      </c>
      <c r="E92" t="inlineStr">
        <is>
          <t>HP 970A</t>
        </is>
      </c>
      <c r="K92" t="inlineStr">
        <is>
          <t>M.A.N. F7,F8,F9 serie (67-93) Outer</t>
        </is>
      </c>
      <c r="L92" t="inlineStr">
        <is>
          <t>M.A.N.</t>
        </is>
      </c>
      <c r="M92" t="inlineStr">
        <is>
          <t>AIR FILTERS</t>
        </is>
      </c>
      <c r="N92" t="inlineStr">
        <is>
          <t>81.08304-0061</t>
        </is>
      </c>
    </row>
    <row r="93">
      <c r="A93" s="2" t="inlineStr">
        <is>
          <t>DA 2247</t>
        </is>
      </c>
      <c r="B93" s="3" t="inlineStr">
        <is>
          <t>EHA058</t>
        </is>
      </c>
      <c r="C93" t="inlineStr">
        <is>
          <t>C 33920/3</t>
        </is>
      </c>
      <c r="D93" t="inlineStr">
        <is>
          <t>HF 486</t>
        </is>
      </c>
      <c r="E93" t="inlineStr">
        <is>
          <t>HP 970A</t>
        </is>
      </c>
      <c r="G93" t="inlineStr">
        <is>
          <t>LX626</t>
        </is>
      </c>
      <c r="H93" t="inlineStr">
        <is>
          <t>AF25235</t>
        </is>
      </c>
      <c r="I93" t="inlineStr">
        <is>
          <t>E270L</t>
        </is>
      </c>
      <c r="K93" t="inlineStr">
        <is>
          <t>M.A.N. F7,F8,F9 serie (67-93) Outer</t>
        </is>
      </c>
      <c r="L93" t="inlineStr">
        <is>
          <t>M.A.N.</t>
        </is>
      </c>
      <c r="M93" t="inlineStr">
        <is>
          <t>AIR FILTERS</t>
        </is>
      </c>
      <c r="N93" t="inlineStr">
        <is>
          <t>81.08304-0061</t>
        </is>
      </c>
    </row>
    <row r="94">
      <c r="A94" s="2" t="inlineStr">
        <is>
          <t>DA 2248 N</t>
        </is>
      </c>
      <c r="B94" s="3" t="inlineStr">
        <is>
          <t>EHA139</t>
        </is>
      </c>
      <c r="C94" t="inlineStr">
        <is>
          <t>CF 2100</t>
        </is>
      </c>
      <c r="D94" t="inlineStr">
        <is>
          <t>HF 487</t>
        </is>
      </c>
      <c r="E94" t="inlineStr">
        <is>
          <t>HP 465</t>
        </is>
      </c>
      <c r="K94" t="inlineStr">
        <is>
          <t>M.AN. F7,F8,F9 serie (67-93) Inner</t>
        </is>
      </c>
      <c r="L94" t="inlineStr">
        <is>
          <t>M.A.N.</t>
        </is>
      </c>
      <c r="M94" t="inlineStr">
        <is>
          <t>AIR FILTERS</t>
        </is>
      </c>
      <c r="N94" t="inlineStr">
        <is>
          <t>81.08304-0066</t>
        </is>
      </c>
    </row>
    <row r="95">
      <c r="A95" s="2" t="inlineStr">
        <is>
          <t>DA 2249</t>
        </is>
      </c>
      <c r="B95" s="3" t="inlineStr">
        <is>
          <t>EHA038</t>
        </is>
      </c>
      <c r="C95" t="inlineStr">
        <is>
          <t>C 20326</t>
        </is>
      </c>
      <c r="D95" t="inlineStr">
        <is>
          <t>HF 465</t>
        </is>
      </c>
      <c r="E95" t="inlineStr">
        <is>
          <t>HP 466</t>
        </is>
      </c>
      <c r="H95" t="inlineStr">
        <is>
          <t>AF4733</t>
        </is>
      </c>
      <c r="J95" t="inlineStr">
        <is>
          <t>9Y6800</t>
        </is>
      </c>
      <c r="K95" t="inlineStr">
        <is>
          <t>ISUZU NPR 66, NKR wide, MD 27, MD 23</t>
        </is>
      </c>
      <c r="L95" t="inlineStr">
        <is>
          <t>ISUZU</t>
        </is>
      </c>
      <c r="M95" t="inlineStr">
        <is>
          <t>AIR FILTERS</t>
        </is>
      </c>
      <c r="N95" t="inlineStr">
        <is>
          <t>8941560520</t>
        </is>
      </c>
    </row>
    <row r="96">
      <c r="A96" s="2" t="inlineStr">
        <is>
          <t>DA 2251 N</t>
        </is>
      </c>
      <c r="B96" s="3" t="inlineStr">
        <is>
          <t>EHA210</t>
        </is>
      </c>
      <c r="D96" t="inlineStr">
        <is>
          <t>HF 468</t>
        </is>
      </c>
      <c r="E96" t="inlineStr">
        <is>
          <t>HP 4584</t>
        </is>
      </c>
      <c r="H96" t="inlineStr">
        <is>
          <t>AF4882</t>
        </is>
      </c>
      <c r="K96" t="inlineStr">
        <is>
          <t>JCB 4x4 Inner</t>
        </is>
      </c>
      <c r="L96" t="inlineStr">
        <is>
          <t>J.C.B.</t>
        </is>
      </c>
      <c r="M96" t="inlineStr">
        <is>
          <t>AIR FILTERS</t>
        </is>
      </c>
      <c r="N96" t="inlineStr">
        <is>
          <t>32/903202</t>
        </is>
      </c>
    </row>
    <row r="97">
      <c r="A97" s="2" t="inlineStr">
        <is>
          <t>DA 2254 K</t>
        </is>
      </c>
      <c r="B97" s="3" t="inlineStr">
        <is>
          <t>EHA020</t>
        </is>
      </c>
      <c r="C97" t="inlineStr">
        <is>
          <t>C 14179</t>
        </is>
      </c>
      <c r="D97" t="inlineStr">
        <is>
          <t>HF 155</t>
        </is>
      </c>
      <c r="E97" t="inlineStr">
        <is>
          <t>HP 470K</t>
        </is>
      </c>
      <c r="G97" t="inlineStr">
        <is>
          <t>LX16</t>
        </is>
      </c>
      <c r="H97" t="inlineStr">
        <is>
          <t>AF437K</t>
        </is>
      </c>
      <c r="I97" t="inlineStr">
        <is>
          <t>E563L</t>
        </is>
      </c>
      <c r="J97" t="inlineStr">
        <is>
          <t>743F9601AA</t>
        </is>
      </c>
      <c r="K97" t="inlineStr">
        <is>
          <t>HYUNDAI H100</t>
        </is>
      </c>
      <c r="L97" t="inlineStr">
        <is>
          <t>HYUNDAI</t>
        </is>
      </c>
      <c r="M97" t="inlineStr">
        <is>
          <t>AIR FILTERS</t>
        </is>
      </c>
      <c r="N97" t="inlineStr">
        <is>
          <t>28130 44000</t>
        </is>
      </c>
    </row>
    <row r="98">
      <c r="A98" s="2" t="inlineStr">
        <is>
          <t>DA 2255</t>
        </is>
      </c>
      <c r="B98" s="3" t="inlineStr">
        <is>
          <t>EHA023</t>
        </is>
      </c>
      <c r="C98" t="inlineStr">
        <is>
          <t>C 29939</t>
        </is>
      </c>
      <c r="D98" t="inlineStr">
        <is>
          <t>HF 131</t>
        </is>
      </c>
      <c r="E98" t="inlineStr">
        <is>
          <t>HP 471</t>
        </is>
      </c>
      <c r="G98" t="inlineStr">
        <is>
          <t>LX29</t>
        </is>
      </c>
      <c r="H98" t="inlineStr">
        <is>
          <t>AF424M</t>
        </is>
      </c>
      <c r="I98" t="inlineStr">
        <is>
          <t>E129L</t>
        </is>
      </c>
      <c r="J98" t="inlineStr">
        <is>
          <t>1544284</t>
        </is>
      </c>
      <c r="K98" t="inlineStr">
        <is>
          <t>KOMATSU PC,GD serie</t>
        </is>
      </c>
      <c r="L98" t="inlineStr">
        <is>
          <t>KOMATSU</t>
        </is>
      </c>
      <c r="M98" t="inlineStr">
        <is>
          <t>AIR FILTERS</t>
        </is>
      </c>
      <c r="N98" t="inlineStr">
        <is>
          <t>600-181-4311</t>
        </is>
      </c>
    </row>
    <row r="99">
      <c r="A99" s="2" t="inlineStr">
        <is>
          <t>DA 2256</t>
        </is>
      </c>
      <c r="B99" s="3" t="inlineStr">
        <is>
          <t>EHA170</t>
        </is>
      </c>
      <c r="C99" t="inlineStr">
        <is>
          <t>C 17149</t>
        </is>
      </c>
      <c r="D99" t="inlineStr">
        <is>
          <t>HF 132</t>
        </is>
      </c>
      <c r="E99" t="inlineStr">
        <is>
          <t>HP 473</t>
        </is>
      </c>
      <c r="H99" t="inlineStr">
        <is>
          <t>AF820M</t>
        </is>
      </c>
      <c r="K99" t="inlineStr">
        <is>
          <t>Ford Cargo Intercoler</t>
        </is>
      </c>
      <c r="L99" t="inlineStr">
        <is>
          <t>FORD COMMERCIAL</t>
        </is>
      </c>
      <c r="M99" t="inlineStr">
        <is>
          <t>AIR FILTERS</t>
        </is>
      </c>
      <c r="N99" t="inlineStr">
        <is>
          <t>276767</t>
        </is>
      </c>
    </row>
    <row r="100">
      <c r="A100" s="2" t="inlineStr">
        <is>
          <t>DA 2257</t>
        </is>
      </c>
      <c r="B100" s="3" t="inlineStr">
        <is>
          <t>EHA023</t>
        </is>
      </c>
      <c r="C100" t="inlineStr">
        <is>
          <t>C 29939</t>
        </is>
      </c>
      <c r="D100" t="inlineStr">
        <is>
          <t>HF 131</t>
        </is>
      </c>
      <c r="E100" t="inlineStr">
        <is>
          <t>HP 471</t>
        </is>
      </c>
      <c r="G100" t="inlineStr">
        <is>
          <t>LX29</t>
        </is>
      </c>
      <c r="H100" t="inlineStr">
        <is>
          <t>AF424M</t>
        </is>
      </c>
      <c r="I100" t="inlineStr">
        <is>
          <t>E129L</t>
        </is>
      </c>
      <c r="J100" t="inlineStr">
        <is>
          <t>1544284</t>
        </is>
      </c>
      <c r="K100" t="inlineStr">
        <is>
          <t>Ford Cargo Intercoler</t>
        </is>
      </c>
      <c r="L100" t="inlineStr">
        <is>
          <t>FORD COMMERCIAL</t>
        </is>
      </c>
      <c r="M100" t="inlineStr">
        <is>
          <t>AIR FILTERS</t>
        </is>
      </c>
      <c r="N100" t="inlineStr">
        <is>
          <t>5011 337</t>
        </is>
      </c>
    </row>
    <row r="101">
      <c r="A101" s="2" t="inlineStr">
        <is>
          <t>DA 2258</t>
        </is>
      </c>
      <c r="B101" s="3" t="inlineStr">
        <is>
          <t>EHA063</t>
        </is>
      </c>
      <c r="C101" t="inlineStr">
        <is>
          <t>C 331305</t>
        </is>
      </c>
      <c r="D101" t="inlineStr">
        <is>
          <t>HF 325</t>
        </is>
      </c>
      <c r="E101" t="inlineStr">
        <is>
          <t>HP 472</t>
        </is>
      </c>
      <c r="I101" t="inlineStr">
        <is>
          <t>E284L</t>
        </is>
      </c>
      <c r="K101" t="inlineStr">
        <is>
          <t>NG Serie</t>
        </is>
      </c>
      <c r="L101" t="inlineStr">
        <is>
          <t>MERCEDES COMMERCIAL</t>
        </is>
      </c>
      <c r="M101" t="inlineStr">
        <is>
          <t>AIR FILTERS</t>
        </is>
      </c>
      <c r="N101" t="inlineStr">
        <is>
          <t>002 094 24 04</t>
        </is>
      </c>
    </row>
    <row r="102">
      <c r="A102" s="2" t="inlineStr">
        <is>
          <t>DA 2259</t>
        </is>
      </c>
      <c r="B102" s="3" t="inlineStr">
        <is>
          <t>EHA156</t>
        </is>
      </c>
      <c r="C102" t="inlineStr">
        <is>
          <t>C 30883/1</t>
        </is>
      </c>
      <c r="D102" t="inlineStr">
        <is>
          <t>HF 139</t>
        </is>
      </c>
      <c r="E102" t="inlineStr">
        <is>
          <t>HP 474</t>
        </is>
      </c>
      <c r="H102" t="inlineStr">
        <is>
          <t>AF875-AF875M</t>
        </is>
      </c>
      <c r="I102" t="inlineStr">
        <is>
          <t>E585L</t>
        </is>
      </c>
      <c r="K102" t="inlineStr">
        <is>
          <t>CATERPILLAR  D6, D10,  627, 777, 980 Outer</t>
        </is>
      </c>
      <c r="L102" t="inlineStr">
        <is>
          <t>CATERPILLAR</t>
        </is>
      </c>
      <c r="M102" t="inlineStr">
        <is>
          <t>AIR FILTERS</t>
        </is>
      </c>
      <c r="N102" t="inlineStr">
        <is>
          <t>1P-7716</t>
        </is>
      </c>
    </row>
    <row r="103">
      <c r="A103" s="2" t="inlineStr">
        <is>
          <t>DA 2260</t>
        </is>
      </c>
      <c r="B103" s="3" t="inlineStr">
        <is>
          <t>EHA043</t>
        </is>
      </c>
      <c r="C103" t="inlineStr">
        <is>
          <t>C 20187</t>
        </is>
      </c>
      <c r="D103" t="inlineStr">
        <is>
          <t>HF 140</t>
        </is>
      </c>
      <c r="E103" t="inlineStr">
        <is>
          <t>HP 475</t>
        </is>
      </c>
      <c r="H103" t="inlineStr">
        <is>
          <t>AF4514-AF876</t>
        </is>
      </c>
      <c r="K103" t="inlineStr">
        <is>
          <t>CATERPILLAR  D6, D10,  627, 777, 980, (with side ring ) inner</t>
        </is>
      </c>
      <c r="L103" t="inlineStr">
        <is>
          <t>CATERPILLAR</t>
        </is>
      </c>
      <c r="M103" t="inlineStr">
        <is>
          <t>AIR FILTERS</t>
        </is>
      </c>
      <c r="N103" t="inlineStr">
        <is>
          <t>1P 7360</t>
        </is>
      </c>
    </row>
    <row r="104">
      <c r="A104" s="2" t="inlineStr">
        <is>
          <t>DA 2261</t>
        </is>
      </c>
      <c r="B104" s="3" t="inlineStr">
        <is>
          <t>EHA043</t>
        </is>
      </c>
      <c r="C104" t="inlineStr">
        <is>
          <t>C20187</t>
        </is>
      </c>
      <c r="D104" t="inlineStr">
        <is>
          <t>HF 140</t>
        </is>
      </c>
      <c r="E104" t="inlineStr">
        <is>
          <t>HP 475</t>
        </is>
      </c>
      <c r="H104" t="inlineStr">
        <is>
          <t>AF4514-AF876</t>
        </is>
      </c>
      <c r="K104" t="inlineStr">
        <is>
          <t>CATERPILLAR  D6, D10,  627, 777, 980, (without side ring) inner</t>
        </is>
      </c>
      <c r="L104" t="inlineStr">
        <is>
          <t>CATERPILLAR</t>
        </is>
      </c>
      <c r="M104" t="inlineStr">
        <is>
          <t>AIR FILTERS</t>
        </is>
      </c>
      <c r="N104" t="inlineStr">
        <is>
          <t>1P 7360</t>
        </is>
      </c>
    </row>
    <row r="105">
      <c r="A105" s="2" t="inlineStr">
        <is>
          <t>DA 2264 K</t>
        </is>
      </c>
      <c r="B105" s="3" t="inlineStr">
        <is>
          <t>EHA035</t>
        </is>
      </c>
      <c r="D105" t="inlineStr">
        <is>
          <t>HF 704</t>
        </is>
      </c>
      <c r="E105" t="inlineStr">
        <is>
          <t>HP 489K</t>
        </is>
      </c>
      <c r="H105" t="inlineStr">
        <is>
          <t>AF4892K</t>
        </is>
      </c>
      <c r="J105" t="inlineStr">
        <is>
          <t>MB120289</t>
        </is>
      </c>
      <c r="K105" t="inlineStr">
        <is>
          <t>JCB Hidromek 3CX.4CX turbo outer</t>
        </is>
      </c>
      <c r="L105" t="inlineStr">
        <is>
          <t>J.C.B.</t>
        </is>
      </c>
      <c r="M105" t="inlineStr">
        <is>
          <t>AIR FILTERS</t>
        </is>
      </c>
      <c r="N105" t="inlineStr">
        <is>
          <t>32/903601</t>
        </is>
      </c>
    </row>
    <row r="106">
      <c r="A106" s="2" t="inlineStr">
        <is>
          <t>DA 2264/1 K</t>
        </is>
      </c>
      <c r="B106" s="3" t="inlineStr">
        <is>
          <t>EHA041</t>
        </is>
      </c>
      <c r="C106" t="inlineStr">
        <is>
          <t>C 16340</t>
        </is>
      </c>
      <c r="D106" t="inlineStr">
        <is>
          <t>HF 504</t>
        </is>
      </c>
      <c r="E106" t="inlineStr">
        <is>
          <t>HP 4625 K</t>
        </is>
      </c>
      <c r="G106" t="inlineStr">
        <is>
          <t>LX1670</t>
        </is>
      </c>
      <c r="H106" t="inlineStr">
        <is>
          <t>AF4748K</t>
        </is>
      </c>
      <c r="K106" t="inlineStr">
        <is>
          <t>M.FERGUSON 3050,3315</t>
        </is>
      </c>
      <c r="L106" t="inlineStr">
        <is>
          <t>MASSEY FERGUSON</t>
        </is>
      </c>
      <c r="M106" t="inlineStr">
        <is>
          <t>AIR FILTERS</t>
        </is>
      </c>
      <c r="N106" t="inlineStr">
        <is>
          <t>909235M1</t>
        </is>
      </c>
    </row>
    <row r="107">
      <c r="A107" s="2" t="inlineStr">
        <is>
          <t>DA 2265 N</t>
        </is>
      </c>
      <c r="B107" s="3" t="inlineStr">
        <is>
          <t>EHA036</t>
        </is>
      </c>
      <c r="C107" t="inlineStr">
        <is>
          <t>CF 922</t>
        </is>
      </c>
      <c r="D107" t="inlineStr">
        <is>
          <t>HF 232</t>
        </is>
      </c>
      <c r="E107" t="inlineStr">
        <is>
          <t>HP 656</t>
        </is>
      </c>
      <c r="G107" t="inlineStr">
        <is>
          <t>LXS214</t>
        </is>
      </c>
      <c r="H107" t="inlineStr">
        <is>
          <t>AF4103</t>
        </is>
      </c>
      <c r="I107" t="inlineStr">
        <is>
          <t>E567LS</t>
        </is>
      </c>
      <c r="J107" t="inlineStr">
        <is>
          <t>10044213</t>
        </is>
      </c>
      <c r="K107" t="inlineStr">
        <is>
          <t>JCB Hidromek 3CX.4CX turbo inner</t>
        </is>
      </c>
      <c r="L107" t="inlineStr">
        <is>
          <t>J.C.B.</t>
        </is>
      </c>
      <c r="M107" t="inlineStr">
        <is>
          <t>AIR FILTERS</t>
        </is>
      </c>
      <c r="N107" t="inlineStr">
        <is>
          <t>32/202601</t>
        </is>
      </c>
    </row>
    <row r="108">
      <c r="A108" s="2" t="inlineStr">
        <is>
          <t>DA 2269 K</t>
        </is>
      </c>
      <c r="B108" s="3" t="inlineStr">
        <is>
          <t>EHA104</t>
        </is>
      </c>
      <c r="C108" t="inlineStr">
        <is>
          <t>C 21431</t>
        </is>
      </c>
      <c r="D108" t="inlineStr">
        <is>
          <t>HF 176</t>
        </is>
      </c>
      <c r="E108" t="inlineStr">
        <is>
          <t>HP 495K</t>
        </is>
      </c>
      <c r="G108" t="inlineStr">
        <is>
          <t>LX1246-LX1579</t>
        </is>
      </c>
      <c r="H108" t="inlineStr">
        <is>
          <t>AF434K-AF434KM-AF4704K-AF486K</t>
        </is>
      </c>
      <c r="K108" t="inlineStr">
        <is>
          <t>KOMATSU PC,100-1,150,200</t>
        </is>
      </c>
      <c r="L108" t="inlineStr">
        <is>
          <t>KOMATSU</t>
        </is>
      </c>
      <c r="M108" t="inlineStr">
        <is>
          <t>AIR FILTERS</t>
        </is>
      </c>
      <c r="N108" t="inlineStr">
        <is>
          <t>600-181-8260</t>
        </is>
      </c>
    </row>
    <row r="109">
      <c r="A109" s="2" t="inlineStr">
        <is>
          <t>DA 2270</t>
        </is>
      </c>
      <c r="B109" s="3" t="inlineStr">
        <is>
          <t>EHA108</t>
        </is>
      </c>
      <c r="C109" t="inlineStr">
        <is>
          <t>C 12100</t>
        </is>
      </c>
      <c r="D109" t="inlineStr">
        <is>
          <t>HF 177</t>
        </is>
      </c>
      <c r="E109" t="inlineStr">
        <is>
          <t>HP 496</t>
        </is>
      </c>
      <c r="H109" t="inlineStr">
        <is>
          <t>AF804-AF804M</t>
        </is>
      </c>
      <c r="I109" t="inlineStr">
        <is>
          <t>E696LS</t>
        </is>
      </c>
      <c r="K109" t="inlineStr">
        <is>
          <t>KOMATSU D,PC serie (inner set)</t>
        </is>
      </c>
      <c r="L109" t="inlineStr">
        <is>
          <t>KOMATSU</t>
        </is>
      </c>
      <c r="M109" t="inlineStr">
        <is>
          <t>AIR FILTERS</t>
        </is>
      </c>
      <c r="N109" t="inlineStr">
        <is>
          <t>600 181 8360</t>
        </is>
      </c>
    </row>
    <row r="110">
      <c r="A110" s="2" t="inlineStr">
        <is>
          <t>DA 2271</t>
        </is>
      </c>
      <c r="B110" s="3" t="inlineStr">
        <is>
          <t>EHA116</t>
        </is>
      </c>
      <c r="D110" t="inlineStr">
        <is>
          <t>HF 520</t>
        </is>
      </c>
      <c r="E110" t="inlineStr">
        <is>
          <t>HP 497</t>
        </is>
      </c>
      <c r="H110" t="inlineStr">
        <is>
          <t>AF4747</t>
        </is>
      </c>
      <c r="K110" t="inlineStr">
        <is>
          <t>ASTRA/Iveco BM25,BM304,BM305 Outer</t>
        </is>
      </c>
      <c r="L110" t="inlineStr">
        <is>
          <t>IVECO</t>
        </is>
      </c>
      <c r="M110" t="inlineStr">
        <is>
          <t>AIR FILTERS</t>
        </is>
      </c>
      <c r="N110" t="inlineStr">
        <is>
          <t>107029</t>
        </is>
      </c>
    </row>
    <row r="111">
      <c r="A111" s="2" t="inlineStr">
        <is>
          <t>DA 2272</t>
        </is>
      </c>
      <c r="B111" s="3" t="inlineStr">
        <is>
          <t>EHA118</t>
        </is>
      </c>
      <c r="D111" t="inlineStr">
        <is>
          <t>HF 521</t>
        </is>
      </c>
      <c r="E111" t="inlineStr">
        <is>
          <t>HP 498</t>
        </is>
      </c>
      <c r="H111" t="inlineStr">
        <is>
          <t>AF4970</t>
        </is>
      </c>
      <c r="K111" t="inlineStr">
        <is>
          <t>ASTRA/Iveco BM25,BM304,BM305 Inner</t>
        </is>
      </c>
      <c r="L111" t="inlineStr">
        <is>
          <t>IVECO</t>
        </is>
      </c>
      <c r="M111" t="inlineStr">
        <is>
          <t>AIR FILTERS</t>
        </is>
      </c>
      <c r="N111" t="inlineStr">
        <is>
          <t>107030</t>
        </is>
      </c>
    </row>
    <row r="112">
      <c r="A112" s="2" t="inlineStr">
        <is>
          <t>DA 2276</t>
        </is>
      </c>
      <c r="B112" s="3" t="inlineStr">
        <is>
          <t>EHA092</t>
        </is>
      </c>
      <c r="C112" t="inlineStr">
        <is>
          <t>C 24719</t>
        </is>
      </c>
      <c r="D112" t="inlineStr">
        <is>
          <t>HF 160</t>
        </is>
      </c>
      <c r="E112" t="inlineStr">
        <is>
          <t>HP 608</t>
        </is>
      </c>
      <c r="K112" t="inlineStr">
        <is>
          <t>NEW HOLLAND 15001800,TR serie(Outer Set)</t>
        </is>
      </c>
      <c r="L112" t="inlineStr">
        <is>
          <t>NEW HOLLAND</t>
        </is>
      </c>
      <c r="M112" t="inlineStr">
        <is>
          <t>AIR FILTERS</t>
        </is>
      </c>
      <c r="N112" t="inlineStr">
        <is>
          <t>190 9136</t>
        </is>
      </c>
    </row>
    <row r="113">
      <c r="A113" s="2" t="inlineStr">
        <is>
          <t>DA 2277</t>
        </is>
      </c>
      <c r="B113" s="3" t="inlineStr">
        <is>
          <t>EHA034</t>
        </is>
      </c>
      <c r="C113" t="inlineStr">
        <is>
          <t>C 1281</t>
        </is>
      </c>
      <c r="D113" t="inlineStr">
        <is>
          <t>HF 161</t>
        </is>
      </c>
      <c r="E113" t="inlineStr">
        <is>
          <t>HP 609</t>
        </is>
      </c>
      <c r="G113" t="inlineStr">
        <is>
          <t>LXS201</t>
        </is>
      </c>
      <c r="H113" t="inlineStr">
        <is>
          <t>AF490M</t>
        </is>
      </c>
      <c r="I113" t="inlineStr">
        <is>
          <t>E570LS</t>
        </is>
      </c>
      <c r="J113" t="inlineStr">
        <is>
          <t>8142150521</t>
        </is>
      </c>
      <c r="K113" t="inlineStr">
        <is>
          <t>NEW HOLLAND 1500,1800,TR serie (Inner Set)</t>
        </is>
      </c>
      <c r="L113" t="inlineStr">
        <is>
          <t>NEW HOLLAND</t>
        </is>
      </c>
      <c r="M113" t="inlineStr">
        <is>
          <t>AIR FILTERS</t>
        </is>
      </c>
      <c r="N113" t="inlineStr">
        <is>
          <t>193 0476</t>
        </is>
      </c>
    </row>
    <row r="114">
      <c r="A114" s="2" t="inlineStr">
        <is>
          <t>DA 2280</t>
        </is>
      </c>
      <c r="B114" s="3" t="inlineStr">
        <is>
          <t>EHA024</t>
        </is>
      </c>
      <c r="C114" t="inlineStr">
        <is>
          <t>C 21415</t>
        </is>
      </c>
      <c r="D114" t="inlineStr">
        <is>
          <t>HF 268</t>
        </is>
      </c>
      <c r="E114" t="inlineStr">
        <is>
          <t>HP 626</t>
        </is>
      </c>
      <c r="H114" t="inlineStr">
        <is>
          <t>AF4028</t>
        </is>
      </c>
      <c r="J114" t="inlineStr">
        <is>
          <t>8149064</t>
        </is>
      </c>
      <c r="K114" t="inlineStr">
        <is>
          <t>FORD Cargo,D.N.R serie</t>
        </is>
      </c>
      <c r="L114" t="inlineStr">
        <is>
          <t>FORD COMMERCIAL</t>
        </is>
      </c>
      <c r="M114" t="inlineStr">
        <is>
          <t>AIR FILTERS</t>
        </is>
      </c>
      <c r="N114" t="inlineStr">
        <is>
          <t>FCT9601AA</t>
        </is>
      </c>
    </row>
    <row r="115">
      <c r="A115" s="2" t="inlineStr">
        <is>
          <t>DA 2281</t>
        </is>
      </c>
      <c r="B115" s="3" t="inlineStr">
        <is>
          <t>EHA013</t>
        </is>
      </c>
      <c r="C115" t="inlineStr">
        <is>
          <t>C 421729</t>
        </is>
      </c>
      <c r="D115" t="inlineStr">
        <is>
          <t>HF 579</t>
        </is>
      </c>
      <c r="E115" t="inlineStr">
        <is>
          <t>HP 636</t>
        </is>
      </c>
      <c r="G115" t="inlineStr">
        <is>
          <t>LX506</t>
        </is>
      </c>
      <c r="H115" t="inlineStr">
        <is>
          <t>AF25427</t>
        </is>
      </c>
      <c r="I115" t="inlineStr">
        <is>
          <t>E312L</t>
        </is>
      </c>
      <c r="J115" t="inlineStr">
        <is>
          <t>30945104</t>
        </is>
      </c>
      <c r="K115" t="inlineStr">
        <is>
          <t>Actros I, 1843,1848,1853 (96-03)</t>
        </is>
      </c>
      <c r="L115" t="inlineStr">
        <is>
          <t>MERCEDES COMMERCIAL</t>
        </is>
      </c>
      <c r="M115" t="inlineStr">
        <is>
          <t>AIR FILTERS</t>
        </is>
      </c>
      <c r="N115" t="inlineStr">
        <is>
          <t>003 094 91 04</t>
        </is>
      </c>
    </row>
    <row r="116">
      <c r="A116" s="2" t="inlineStr">
        <is>
          <t>DA 2284 K</t>
        </is>
      </c>
      <c r="B116" s="3" t="inlineStr">
        <is>
          <t>EHA091</t>
        </is>
      </c>
      <c r="C116" t="inlineStr">
        <is>
          <t>C 16335</t>
        </is>
      </c>
      <c r="D116" t="inlineStr">
        <is>
          <t>HF 231</t>
        </is>
      </c>
      <c r="E116" t="inlineStr">
        <is>
          <t>HP 655K</t>
        </is>
      </c>
      <c r="H116" t="inlineStr">
        <is>
          <t>AF1733KM-AF4059K</t>
        </is>
      </c>
      <c r="I116" t="inlineStr">
        <is>
          <t>E567L</t>
        </is>
      </c>
      <c r="K116" t="inlineStr">
        <is>
          <t>CASE 5000 serie Outer</t>
        </is>
      </c>
      <c r="L116" t="inlineStr">
        <is>
          <t>CASE/IHC</t>
        </is>
      </c>
      <c r="M116" t="inlineStr">
        <is>
          <t>AIR FILTERS</t>
        </is>
      </c>
      <c r="N116" t="inlineStr">
        <is>
          <t>D-55864</t>
        </is>
      </c>
    </row>
    <row r="117">
      <c r="A117" s="2" t="inlineStr">
        <is>
          <t>DA 2285 N</t>
        </is>
      </c>
      <c r="B117" s="3" t="inlineStr">
        <is>
          <t>EHA237</t>
        </is>
      </c>
      <c r="C117" t="inlineStr">
        <is>
          <t>CF 923</t>
        </is>
      </c>
      <c r="D117" t="inlineStr">
        <is>
          <t>HF 556</t>
        </is>
      </c>
      <c r="E117" t="inlineStr">
        <is>
          <t>HP 656A</t>
        </is>
      </c>
      <c r="H117" t="inlineStr">
        <is>
          <t>AF988</t>
        </is>
      </c>
      <c r="K117" t="inlineStr">
        <is>
          <t>CASE 480E,480 ELL(Inner Set)</t>
        </is>
      </c>
      <c r="L117" t="inlineStr">
        <is>
          <t>CASE/IHC</t>
        </is>
      </c>
      <c r="M117" t="inlineStr">
        <is>
          <t>AIR FILTERS</t>
        </is>
      </c>
      <c r="N117" t="inlineStr">
        <is>
          <t>A 173291</t>
        </is>
      </c>
    </row>
    <row r="118">
      <c r="A118" s="2" t="inlineStr">
        <is>
          <t>DA 2286 N</t>
        </is>
      </c>
      <c r="B118" s="3" t="inlineStr">
        <is>
          <t>EHA036</t>
        </is>
      </c>
      <c r="C118" t="inlineStr">
        <is>
          <t>CF 922</t>
        </is>
      </c>
      <c r="D118" t="inlineStr">
        <is>
          <t>HF 232</t>
        </is>
      </c>
      <c r="E118" t="inlineStr">
        <is>
          <t>HP 656</t>
        </is>
      </c>
      <c r="G118" t="inlineStr">
        <is>
          <t>LXS214</t>
        </is>
      </c>
      <c r="H118" t="inlineStr">
        <is>
          <t>AF4103</t>
        </is>
      </c>
      <c r="I118" t="inlineStr">
        <is>
          <t>E567LS</t>
        </is>
      </c>
      <c r="J118" t="inlineStr">
        <is>
          <t>10044213</t>
        </is>
      </c>
      <c r="K118" t="inlineStr">
        <is>
          <t>CASE 5000 serie Inner</t>
        </is>
      </c>
      <c r="L118" t="inlineStr">
        <is>
          <t>CASE/IHC</t>
        </is>
      </c>
      <c r="M118" t="inlineStr">
        <is>
          <t>AIR FILTERS</t>
        </is>
      </c>
      <c r="N118" t="inlineStr">
        <is>
          <t>L 55204</t>
        </is>
      </c>
    </row>
    <row r="119">
      <c r="A119" s="2" t="inlineStr">
        <is>
          <t>DA 2287</t>
        </is>
      </c>
      <c r="B119" s="3" t="inlineStr">
        <is>
          <t>EHA198</t>
        </is>
      </c>
      <c r="C119" t="inlineStr">
        <is>
          <t>C 18180/1</t>
        </is>
      </c>
      <c r="D119" t="inlineStr">
        <is>
          <t>HF 484</t>
        </is>
      </c>
      <c r="E119" t="inlineStr">
        <is>
          <t>HP 726</t>
        </is>
      </c>
      <c r="K119" t="inlineStr">
        <is>
          <t>M.FERRGUSON 375,383,390,398,399 outer</t>
        </is>
      </c>
      <c r="L119" t="inlineStr">
        <is>
          <t>MASSEY FERGUSON</t>
        </is>
      </c>
      <c r="M119" t="inlineStr">
        <is>
          <t>AIR FILTERS</t>
        </is>
      </c>
      <c r="N119" t="inlineStr">
        <is>
          <t>3 595 500 M1</t>
        </is>
      </c>
    </row>
    <row r="120">
      <c r="A120" s="2" t="inlineStr">
        <is>
          <t>DA 2288 N</t>
        </is>
      </c>
      <c r="B120" s="3" t="inlineStr">
        <is>
          <t>EHA141</t>
        </is>
      </c>
      <c r="D120" t="inlineStr">
        <is>
          <t>HF 485</t>
        </is>
      </c>
      <c r="E120" t="inlineStr">
        <is>
          <t>HP 656B</t>
        </is>
      </c>
      <c r="K120" t="inlineStr">
        <is>
          <t>M.FERRGUSON 375,383,390,398,399 inner</t>
        </is>
      </c>
      <c r="L120" t="inlineStr">
        <is>
          <t>MASSEY FERGUSON</t>
        </is>
      </c>
      <c r="M120" t="inlineStr">
        <is>
          <t>AIR FILTERS</t>
        </is>
      </c>
      <c r="N120" t="inlineStr">
        <is>
          <t>3 515 587 M1</t>
        </is>
      </c>
    </row>
    <row r="121">
      <c r="A121" s="2" t="inlineStr">
        <is>
          <t>DA 2291</t>
        </is>
      </c>
      <c r="B121" s="3" t="inlineStr">
        <is>
          <t>EHA247</t>
        </is>
      </c>
      <c r="C121" t="inlineStr">
        <is>
          <t>C 20325</t>
        </is>
      </c>
      <c r="D121" t="inlineStr">
        <is>
          <t>HF 386</t>
        </is>
      </c>
      <c r="E121" t="inlineStr">
        <is>
          <t>HP 659</t>
        </is>
      </c>
      <c r="G121" t="inlineStr">
        <is>
          <t>LX243</t>
        </is>
      </c>
      <c r="H121" t="inlineStr">
        <is>
          <t>AF1601M</t>
        </is>
      </c>
      <c r="I121" t="inlineStr">
        <is>
          <t>E150L</t>
        </is>
      </c>
      <c r="K121" t="inlineStr">
        <is>
          <t>JOHN DEERE 965,965S</t>
        </is>
      </c>
      <c r="L121" t="inlineStr">
        <is>
          <t>JOHN DEERE</t>
        </is>
      </c>
      <c r="M121" t="inlineStr">
        <is>
          <t>AIR FILTERS</t>
        </is>
      </c>
      <c r="N121" t="inlineStr">
        <is>
          <t>AZ 23 644</t>
        </is>
      </c>
    </row>
    <row r="122">
      <c r="A122" s="2" t="inlineStr">
        <is>
          <t>DA 2295 K</t>
        </is>
      </c>
      <c r="B122" s="3" t="inlineStr">
        <is>
          <t>EHA105</t>
        </is>
      </c>
      <c r="C122" t="inlineStr">
        <is>
          <t>C 18436</t>
        </is>
      </c>
      <c r="D122" t="inlineStr">
        <is>
          <t>HF 115/K</t>
        </is>
      </c>
      <c r="E122" t="inlineStr">
        <is>
          <t>HP 667K</t>
        </is>
      </c>
      <c r="G122" t="inlineStr">
        <is>
          <t>LX33</t>
        </is>
      </c>
      <c r="H122" t="inlineStr">
        <is>
          <t>AF1735K</t>
        </is>
      </c>
      <c r="I122" t="inlineStr">
        <is>
          <t>E574L</t>
        </is>
      </c>
      <c r="K122" t="inlineStr">
        <is>
          <t>JOHN DEERE 900,1000 serie outer</t>
        </is>
      </c>
      <c r="L122" t="inlineStr">
        <is>
          <t>JOHN DEERE</t>
        </is>
      </c>
      <c r="M122" t="inlineStr">
        <is>
          <t>AIR FILTERS</t>
        </is>
      </c>
      <c r="N122" t="inlineStr">
        <is>
          <t>AZ 20 625</t>
        </is>
      </c>
    </row>
    <row r="123">
      <c r="A123" s="2" t="inlineStr">
        <is>
          <t>DA 2296 N</t>
        </is>
      </c>
      <c r="B123" s="3" t="inlineStr">
        <is>
          <t>EHA112</t>
        </is>
      </c>
      <c r="C123" t="inlineStr">
        <is>
          <t>CF 1122</t>
        </is>
      </c>
      <c r="D123" t="inlineStr">
        <is>
          <t>HF 116</t>
        </is>
      </c>
      <c r="E123" t="inlineStr">
        <is>
          <t>HP 668</t>
        </is>
      </c>
      <c r="G123" t="inlineStr">
        <is>
          <t>LXS34</t>
        </is>
      </c>
      <c r="H123" t="inlineStr">
        <is>
          <t>AF4150</t>
        </is>
      </c>
      <c r="I123" t="inlineStr">
        <is>
          <t>E574LS</t>
        </is>
      </c>
      <c r="K123" t="inlineStr">
        <is>
          <t>JOHN DEERE 900,1000 serie Inner</t>
        </is>
      </c>
      <c r="L123" t="inlineStr">
        <is>
          <t>JOHN DEERE</t>
        </is>
      </c>
      <c r="M123" t="inlineStr">
        <is>
          <t>AIR FILTERS</t>
        </is>
      </c>
      <c r="N123" t="inlineStr">
        <is>
          <t>AZ 25867</t>
        </is>
      </c>
    </row>
    <row r="124">
      <c r="A124" s="2" t="inlineStr">
        <is>
          <t>DA 2300</t>
        </is>
      </c>
      <c r="B124" s="3" t="inlineStr">
        <is>
          <t>EHA163</t>
        </is>
      </c>
      <c r="C124" t="inlineStr">
        <is>
          <t>C 17225/3</t>
        </is>
      </c>
      <c r="D124" t="inlineStr">
        <is>
          <t>HF 293</t>
        </is>
      </c>
      <c r="E124" t="inlineStr">
        <is>
          <t>HP 677</t>
        </is>
      </c>
      <c r="G124" t="inlineStr">
        <is>
          <t>LX236</t>
        </is>
      </c>
      <c r="H124" t="inlineStr">
        <is>
          <t>AF4058</t>
        </is>
      </c>
      <c r="I124" t="inlineStr">
        <is>
          <t>E114L</t>
        </is>
      </c>
      <c r="K124" t="inlineStr">
        <is>
          <t>IVECO M,256D serie Outer</t>
        </is>
      </c>
      <c r="L124" t="inlineStr">
        <is>
          <t>IVECO</t>
        </is>
      </c>
      <c r="M124" t="inlineStr">
        <is>
          <t>AIR FILTERS</t>
        </is>
      </c>
      <c r="N124" t="inlineStr">
        <is>
          <t>126 5504</t>
        </is>
      </c>
    </row>
    <row r="125">
      <c r="A125" s="2" t="inlineStr">
        <is>
          <t>DA 2301 N</t>
        </is>
      </c>
      <c r="B125" s="3" t="inlineStr">
        <is>
          <t>EHA211</t>
        </is>
      </c>
      <c r="C125" t="inlineStr">
        <is>
          <t>CF 800</t>
        </is>
      </c>
      <c r="D125" t="inlineStr">
        <is>
          <t>HF 312</t>
        </is>
      </c>
      <c r="E125" t="inlineStr">
        <is>
          <t>HP 932</t>
        </is>
      </c>
      <c r="K125" t="inlineStr">
        <is>
          <t>IVECO M,256D serie Inner</t>
        </is>
      </c>
      <c r="L125" t="inlineStr">
        <is>
          <t>IVECO</t>
        </is>
      </c>
      <c r="M125" t="inlineStr">
        <is>
          <t>AIR FILTERS</t>
        </is>
      </c>
      <c r="N125" t="inlineStr">
        <is>
          <t>190 2130</t>
        </is>
      </c>
    </row>
    <row r="126">
      <c r="A126" s="2" t="inlineStr">
        <is>
          <t>DA 2302 K</t>
        </is>
      </c>
      <c r="B126" s="3" t="inlineStr">
        <is>
          <t>EHA174</t>
        </is>
      </c>
      <c r="C126" t="inlineStr">
        <is>
          <t>C 14190</t>
        </is>
      </c>
      <c r="D126" t="inlineStr">
        <is>
          <t>HF 313</t>
        </is>
      </c>
      <c r="E126" t="inlineStr">
        <is>
          <t>HP 678K</t>
        </is>
      </c>
      <c r="G126" t="inlineStr">
        <is>
          <t>LX32</t>
        </is>
      </c>
      <c r="H126" t="inlineStr">
        <is>
          <t>AF1606M-AF1606K-AF1606KM-AF940K</t>
        </is>
      </c>
      <c r="K126" t="inlineStr">
        <is>
          <t>CASE 480E,480 ELL (Outer Set)</t>
        </is>
      </c>
      <c r="L126" t="inlineStr">
        <is>
          <t>CASE/IHC</t>
        </is>
      </c>
      <c r="M126" t="inlineStr">
        <is>
          <t>AIR FILTERS</t>
        </is>
      </c>
      <c r="N126" t="inlineStr">
        <is>
          <t>R 53519</t>
        </is>
      </c>
    </row>
    <row r="127">
      <c r="A127" s="2" t="inlineStr">
        <is>
          <t>DA 2303</t>
        </is>
      </c>
      <c r="B127" s="3" t="inlineStr">
        <is>
          <t>EHA220</t>
        </is>
      </c>
      <c r="D127" t="inlineStr">
        <is>
          <t>HF 165</t>
        </is>
      </c>
      <c r="E127" t="inlineStr">
        <is>
          <t>HP 679</t>
        </is>
      </c>
      <c r="H127" t="inlineStr">
        <is>
          <t>AF427-AF427M</t>
        </is>
      </c>
      <c r="K127" t="inlineStr">
        <is>
          <t>CASE-IH 115,125CK,125PB; Outer</t>
        </is>
      </c>
      <c r="L127" t="inlineStr">
        <is>
          <t>CASE/IHC</t>
        </is>
      </c>
      <c r="M127" t="inlineStr">
        <is>
          <t>AIR FILTERS</t>
        </is>
      </c>
      <c r="N127" t="inlineStr">
        <is>
          <t>A43656</t>
        </is>
      </c>
    </row>
    <row r="128">
      <c r="A128" s="2" t="inlineStr">
        <is>
          <t>DA 2304</t>
        </is>
      </c>
      <c r="B128" s="3" t="inlineStr">
        <is>
          <t>EHA221</t>
        </is>
      </c>
      <c r="D128" t="inlineStr">
        <is>
          <t>HF 166</t>
        </is>
      </c>
      <c r="E128" t="inlineStr">
        <is>
          <t>HP 680</t>
        </is>
      </c>
      <c r="H128" t="inlineStr">
        <is>
          <t>AF822M</t>
        </is>
      </c>
      <c r="K128" t="inlineStr">
        <is>
          <t>CASE-IH 115,125CK,125PB; Inner</t>
        </is>
      </c>
      <c r="L128" t="inlineStr">
        <is>
          <t>CASE/IHC</t>
        </is>
      </c>
      <c r="M128" t="inlineStr">
        <is>
          <t>AIR FILTERS</t>
        </is>
      </c>
      <c r="N128" t="inlineStr">
        <is>
          <t>A43657</t>
        </is>
      </c>
    </row>
    <row r="129">
      <c r="A129" s="2" t="inlineStr">
        <is>
          <t>DA 2305</t>
        </is>
      </c>
      <c r="B129" s="3" t="inlineStr">
        <is>
          <t>EHA066</t>
        </is>
      </c>
      <c r="C129" t="inlineStr">
        <is>
          <t>C 331840</t>
        </is>
      </c>
      <c r="D129" t="inlineStr">
        <is>
          <t>HF 491</t>
        </is>
      </c>
      <c r="E129" t="inlineStr">
        <is>
          <t>HP 686</t>
        </is>
      </c>
      <c r="H129" t="inlineStr">
        <is>
          <t>AF25022</t>
        </is>
      </c>
      <c r="I129" t="inlineStr">
        <is>
          <t>E272L</t>
        </is>
      </c>
      <c r="K129" t="inlineStr">
        <is>
          <t>Actros III MP3 1832,1836,1844 (08--&gt;)</t>
        </is>
      </c>
      <c r="L129" t="inlineStr">
        <is>
          <t>MERCEDES COMMERCIAL</t>
        </is>
      </c>
      <c r="M129" t="inlineStr">
        <is>
          <t>AIR FILTERS</t>
        </is>
      </c>
      <c r="N129" t="inlineStr">
        <is>
          <t>003 094 70 04</t>
        </is>
      </c>
    </row>
    <row r="130">
      <c r="A130" s="2" t="inlineStr">
        <is>
          <t>DA 2308</t>
        </is>
      </c>
      <c r="B130" s="3" t="inlineStr">
        <is>
          <t>EHA083</t>
        </is>
      </c>
      <c r="C130" t="inlineStr">
        <is>
          <t>C 20356</t>
        </is>
      </c>
      <c r="D130" t="inlineStr">
        <is>
          <t>HF 489</t>
        </is>
      </c>
      <c r="E130" t="inlineStr">
        <is>
          <t>HP 691A</t>
        </is>
      </c>
      <c r="G130" t="inlineStr">
        <is>
          <t>LX92</t>
        </is>
      </c>
      <c r="H130" t="inlineStr">
        <is>
          <t>AF4575</t>
        </is>
      </c>
      <c r="I130" t="inlineStr">
        <is>
          <t>E133L</t>
        </is>
      </c>
      <c r="J130" t="inlineStr">
        <is>
          <t>Mercedes0020947304</t>
        </is>
      </c>
      <c r="K130" t="inlineStr">
        <is>
          <t>LN2/LK(673.001-679.259) (84-98)</t>
        </is>
      </c>
      <c r="L130" t="inlineStr">
        <is>
          <t>MERCEDES COMMERCIAL</t>
        </is>
      </c>
      <c r="M130" t="inlineStr">
        <is>
          <t>AIR FILTERS</t>
        </is>
      </c>
      <c r="N130" t="inlineStr">
        <is>
          <t>002 094 73 04</t>
        </is>
      </c>
    </row>
    <row r="131">
      <c r="A131" s="2" t="inlineStr">
        <is>
          <t>DA 2311</t>
        </is>
      </c>
      <c r="B131" s="3" t="inlineStr">
        <is>
          <t>EHA119</t>
        </is>
      </c>
      <c r="C131" t="inlineStr">
        <is>
          <t>C 27585</t>
        </is>
      </c>
      <c r="D131" t="inlineStr">
        <is>
          <t>HF 319</t>
        </is>
      </c>
      <c r="E131" t="inlineStr">
        <is>
          <t>HP 699</t>
        </is>
      </c>
      <c r="K131" t="inlineStr">
        <is>
          <t>Unimog Serie</t>
        </is>
      </c>
      <c r="L131" t="inlineStr">
        <is>
          <t>MERCEDES COMMERCIAL</t>
        </is>
      </c>
      <c r="M131" t="inlineStr">
        <is>
          <t>AIR FILTERS</t>
        </is>
      </c>
      <c r="N131" t="inlineStr">
        <is>
          <t>001 094 73 04</t>
        </is>
      </c>
    </row>
    <row r="132">
      <c r="A132" s="2" t="inlineStr">
        <is>
          <t>DA 2319</t>
        </is>
      </c>
      <c r="B132" s="3" t="inlineStr">
        <is>
          <t>EHA202</t>
        </is>
      </c>
      <c r="C132" t="inlineStr">
        <is>
          <t>C 311512</t>
        </is>
      </c>
      <c r="D132" t="inlineStr">
        <is>
          <t>HF 195</t>
        </is>
      </c>
      <c r="E132" t="inlineStr">
        <is>
          <t>HP 707</t>
        </is>
      </c>
      <c r="H132" t="inlineStr">
        <is>
          <t>AF4504M</t>
        </is>
      </c>
      <c r="K132" t="inlineStr">
        <is>
          <t>KOMATSU D-155A Dozer (Outer)</t>
        </is>
      </c>
      <c r="L132" t="inlineStr">
        <is>
          <t>KOMATSU</t>
        </is>
      </c>
      <c r="M132" t="inlineStr">
        <is>
          <t>AIR FILTERS</t>
        </is>
      </c>
      <c r="N132" t="inlineStr">
        <is>
          <t>612-881-7320</t>
        </is>
      </c>
    </row>
    <row r="133">
      <c r="A133" s="2" t="inlineStr">
        <is>
          <t>DA 2320</t>
        </is>
      </c>
      <c r="B133" s="3" t="inlineStr">
        <is>
          <t>EHA202</t>
        </is>
      </c>
      <c r="C133" t="inlineStr">
        <is>
          <t>C 311512</t>
        </is>
      </c>
      <c r="D133" t="inlineStr">
        <is>
          <t>HF 195</t>
        </is>
      </c>
      <c r="E133" t="inlineStr">
        <is>
          <t>HP 707A</t>
        </is>
      </c>
      <c r="H133" t="inlineStr">
        <is>
          <t>AF4504M</t>
        </is>
      </c>
      <c r="K133" t="inlineStr">
        <is>
          <t>KOMATSU D-155A Dozer (Outer) Handled</t>
        </is>
      </c>
      <c r="L133" t="inlineStr">
        <is>
          <t>KOMATSU</t>
        </is>
      </c>
      <c r="M133" t="inlineStr">
        <is>
          <t>AIR FILTERS</t>
        </is>
      </c>
      <c r="N133" t="inlineStr">
        <is>
          <t>612-881-7320</t>
        </is>
      </c>
    </row>
    <row r="134">
      <c r="A134" s="2" t="inlineStr">
        <is>
          <t>DA 2321 K</t>
        </is>
      </c>
      <c r="B134" s="3" t="inlineStr">
        <is>
          <t>EHA142</t>
        </is>
      </c>
      <c r="C134" t="inlineStr">
        <is>
          <t>C 14179/1</t>
        </is>
      </c>
      <c r="D134" t="inlineStr">
        <is>
          <t>HF 380</t>
        </is>
      </c>
      <c r="E134" t="inlineStr">
        <is>
          <t>HP 708K</t>
        </is>
      </c>
      <c r="H134" t="inlineStr">
        <is>
          <t>AF1830KM</t>
        </is>
      </c>
      <c r="K134" t="inlineStr">
        <is>
          <t>JOHN DEERE 1000,2000,3000,300,500 serie outer</t>
        </is>
      </c>
      <c r="L134" t="inlineStr">
        <is>
          <t>JOHN DEERE</t>
        </is>
      </c>
      <c r="M134" t="inlineStr">
        <is>
          <t>AIR FILTERS</t>
        </is>
      </c>
      <c r="N134" t="inlineStr">
        <is>
          <t>AR 64104</t>
        </is>
      </c>
    </row>
    <row r="135">
      <c r="A135" s="2" t="inlineStr">
        <is>
          <t>DA 2322 N</t>
        </is>
      </c>
      <c r="B135" s="3" t="inlineStr">
        <is>
          <t>EHA143</t>
        </is>
      </c>
      <c r="C135" t="inlineStr">
        <is>
          <t>CF 840</t>
        </is>
      </c>
      <c r="D135" t="inlineStr">
        <is>
          <t>HF 194</t>
        </is>
      </c>
      <c r="E135" t="inlineStr">
        <is>
          <t>HP 709</t>
        </is>
      </c>
      <c r="H135" t="inlineStr">
        <is>
          <t>AF1839-AF1851</t>
        </is>
      </c>
      <c r="K135" t="inlineStr">
        <is>
          <t>J.DEERE 1000,2000,3000,300,500 serie Inner</t>
        </is>
      </c>
      <c r="L135" t="inlineStr">
        <is>
          <t>JOHN DEERE</t>
        </is>
      </c>
      <c r="M135" t="inlineStr">
        <is>
          <t>AIR FILTERS</t>
        </is>
      </c>
      <c r="N135" t="inlineStr">
        <is>
          <t>AE 31724</t>
        </is>
      </c>
    </row>
    <row r="136">
      <c r="A136" s="2" t="inlineStr">
        <is>
          <t>DA 2325</t>
        </is>
      </c>
      <c r="B136" s="3" t="inlineStr">
        <is>
          <t>EHA164</t>
        </is>
      </c>
      <c r="C136" t="inlineStr">
        <is>
          <t>C 17134</t>
        </is>
      </c>
      <c r="D136" t="inlineStr">
        <is>
          <t>HF 271</t>
        </is>
      </c>
      <c r="E136" t="inlineStr">
        <is>
          <t>HP 719</t>
        </is>
      </c>
      <c r="G136" t="inlineStr">
        <is>
          <t>LX196</t>
        </is>
      </c>
      <c r="H136" t="inlineStr">
        <is>
          <t>AF4137</t>
        </is>
      </c>
      <c r="I136" t="inlineStr">
        <is>
          <t>E277L</t>
        </is>
      </c>
      <c r="K136" t="inlineStr">
        <is>
          <t>SAME -DEUTZ DX serie tractor Outer</t>
        </is>
      </c>
      <c r="L136" t="inlineStr">
        <is>
          <t>OTHER AGRICULTURE AND HEAVY DUTY MACHINES</t>
        </is>
      </c>
      <c r="M136" t="inlineStr">
        <is>
          <t>AIR FILTERS</t>
        </is>
      </c>
      <c r="N136" t="inlineStr">
        <is>
          <t>231 1565</t>
        </is>
      </c>
    </row>
    <row r="137">
      <c r="A137" s="2" t="inlineStr">
        <is>
          <t>DA 2329</t>
        </is>
      </c>
      <c r="B137" s="3" t="inlineStr">
        <is>
          <t>EHA110</t>
        </is>
      </c>
      <c r="C137" t="inlineStr">
        <is>
          <t>C 17400</t>
        </is>
      </c>
      <c r="D137" t="inlineStr">
        <is>
          <t>HF 248</t>
        </is>
      </c>
      <c r="E137" t="inlineStr">
        <is>
          <t>HP 727</t>
        </is>
      </c>
      <c r="G137" t="inlineStr">
        <is>
          <t>LX1675</t>
        </is>
      </c>
      <c r="H137" t="inlineStr">
        <is>
          <t>AF1641</t>
        </is>
      </c>
      <c r="K137" t="inlineStr">
        <is>
          <t>FORD Tractor Outer</t>
        </is>
      </c>
      <c r="L137" t="inlineStr">
        <is>
          <t>FORD TRACTOR</t>
        </is>
      </c>
      <c r="M137" t="inlineStr">
        <is>
          <t>AIR FILTERS</t>
        </is>
      </c>
      <c r="N137" t="inlineStr">
        <is>
          <t>D1NN9601A</t>
        </is>
      </c>
    </row>
    <row r="138">
      <c r="A138" s="2" t="inlineStr">
        <is>
          <t>DA 2330 N</t>
        </is>
      </c>
      <c r="B138" s="3" t="inlineStr">
        <is>
          <t>EHA115</t>
        </is>
      </c>
      <c r="C138" t="inlineStr">
        <is>
          <t>CF 1020</t>
        </is>
      </c>
      <c r="D138" t="inlineStr">
        <is>
          <t>HF 249</t>
        </is>
      </c>
      <c r="E138" t="inlineStr">
        <is>
          <t>HP 728</t>
        </is>
      </c>
      <c r="H138" t="inlineStr">
        <is>
          <t>AF1640</t>
        </is>
      </c>
      <c r="K138" t="inlineStr">
        <is>
          <t>FORD Tractor Inner</t>
        </is>
      </c>
      <c r="L138" t="inlineStr">
        <is>
          <t>FORD TRACTOR</t>
        </is>
      </c>
      <c r="M138" t="inlineStr">
        <is>
          <t>AIR FILTERS</t>
        </is>
      </c>
      <c r="N138" t="inlineStr">
        <is>
          <t>D1NN9R500A</t>
        </is>
      </c>
    </row>
    <row r="139">
      <c r="A139" s="2" t="inlineStr">
        <is>
          <t>DA 2333</t>
        </is>
      </c>
      <c r="B139" s="3" t="inlineStr">
        <is>
          <t>EHA030</t>
        </is>
      </c>
      <c r="C139" t="inlineStr">
        <is>
          <t>C 24650/1</t>
        </is>
      </c>
      <c r="D139" t="inlineStr">
        <is>
          <t>HF 226</t>
        </is>
      </c>
      <c r="E139" t="inlineStr">
        <is>
          <t>HP 732</t>
        </is>
      </c>
      <c r="G139" t="inlineStr">
        <is>
          <t>LX271</t>
        </is>
      </c>
      <c r="H139" t="inlineStr">
        <is>
          <t>AF4060</t>
        </is>
      </c>
      <c r="I139" t="inlineStr">
        <is>
          <t>E117L</t>
        </is>
      </c>
      <c r="J139" t="inlineStr">
        <is>
          <t>946352</t>
        </is>
      </c>
      <c r="K139" t="inlineStr">
        <is>
          <t>O303 V8 outer</t>
        </is>
      </c>
      <c r="L139" t="inlineStr">
        <is>
          <t>MERCEDES COMMERCIAL</t>
        </is>
      </c>
      <c r="M139" t="inlineStr">
        <is>
          <t>AIR FILTERS</t>
        </is>
      </c>
      <c r="N139" t="inlineStr">
        <is>
          <t>001 094 79 04</t>
        </is>
      </c>
    </row>
    <row r="140">
      <c r="A140" s="2" t="inlineStr">
        <is>
          <t>DA 2334 N</t>
        </is>
      </c>
      <c r="B140" s="3" t="inlineStr">
        <is>
          <t>EHA031</t>
        </is>
      </c>
      <c r="C140" t="inlineStr">
        <is>
          <t>CF 1300</t>
        </is>
      </c>
      <c r="D140" t="inlineStr">
        <is>
          <t>HF 227</t>
        </is>
      </c>
      <c r="E140" t="inlineStr">
        <is>
          <t>HP 790</t>
        </is>
      </c>
      <c r="G140" t="inlineStr">
        <is>
          <t>LXS431</t>
        </is>
      </c>
      <c r="H140" t="inlineStr">
        <is>
          <t>AF1843</t>
        </is>
      </c>
      <c r="I140" t="inlineStr">
        <is>
          <t>E117LS</t>
        </is>
      </c>
      <c r="J140" t="inlineStr">
        <is>
          <t>32903601</t>
        </is>
      </c>
      <c r="K140" t="inlineStr">
        <is>
          <t>O303 V8 Inner</t>
        </is>
      </c>
      <c r="L140" t="inlineStr">
        <is>
          <t>MERCEDES COMMERCIAL</t>
        </is>
      </c>
      <c r="M140" t="inlineStr">
        <is>
          <t>AIR FILTERS</t>
        </is>
      </c>
    </row>
    <row r="141">
      <c r="A141" s="2" t="inlineStr">
        <is>
          <t>DA 2335</t>
        </is>
      </c>
      <c r="B141" s="3" t="inlineStr">
        <is>
          <t>EHA053</t>
        </is>
      </c>
      <c r="C141" t="inlineStr">
        <is>
          <t>C 23440/1</t>
        </is>
      </c>
      <c r="D141" t="inlineStr">
        <is>
          <t>HF 228</t>
        </is>
      </c>
      <c r="E141" t="inlineStr">
        <is>
          <t>HP 734</t>
        </is>
      </c>
      <c r="H141" t="inlineStr">
        <is>
          <t>AF25065</t>
        </is>
      </c>
      <c r="I141" t="inlineStr">
        <is>
          <t>E116L</t>
        </is>
      </c>
      <c r="K141" t="inlineStr">
        <is>
          <t>Setra S/SG 100,200,300 serie outer</t>
        </is>
      </c>
      <c r="L141" t="inlineStr">
        <is>
          <t>MERCEDES COMMERCIAL</t>
        </is>
      </c>
      <c r="M141" t="inlineStr">
        <is>
          <t>AIR FILTERS</t>
        </is>
      </c>
      <c r="N141" t="inlineStr">
        <is>
          <t>8315085102</t>
        </is>
      </c>
    </row>
    <row r="142">
      <c r="A142" s="2" t="inlineStr">
        <is>
          <t>DA 2336 N</t>
        </is>
      </c>
      <c r="B142" s="3" t="inlineStr">
        <is>
          <t>EHA155</t>
        </is>
      </c>
      <c r="C142" t="inlineStr">
        <is>
          <t>CF 1200</t>
        </is>
      </c>
      <c r="D142" t="inlineStr">
        <is>
          <t>HF 229</t>
        </is>
      </c>
      <c r="E142" t="inlineStr">
        <is>
          <t>HP 783</t>
        </is>
      </c>
      <c r="H142" t="inlineStr">
        <is>
          <t>AF1841</t>
        </is>
      </c>
      <c r="K142" t="inlineStr">
        <is>
          <t>Setra S/SG 100,200,300 serie Inner</t>
        </is>
      </c>
      <c r="L142" t="inlineStr">
        <is>
          <t>MERCEDES COMMERCIAL</t>
        </is>
      </c>
      <c r="M142" t="inlineStr">
        <is>
          <t>AIR FILTERS</t>
        </is>
      </c>
      <c r="N142" t="inlineStr">
        <is>
          <t>003 094 45 04</t>
        </is>
      </c>
    </row>
    <row r="143">
      <c r="A143" s="2" t="inlineStr">
        <is>
          <t>DA 2339</t>
        </is>
      </c>
      <c r="B143" s="3" t="inlineStr">
        <is>
          <t>EHA069</t>
        </is>
      </c>
      <c r="C143" t="inlineStr">
        <is>
          <t>C 13114/4</t>
        </is>
      </c>
      <c r="D143" t="inlineStr">
        <is>
          <t>HF 224</t>
        </is>
      </c>
      <c r="E143" t="inlineStr">
        <is>
          <t>HP 737</t>
        </is>
      </c>
      <c r="G143" t="inlineStr">
        <is>
          <t>LX200</t>
        </is>
      </c>
      <c r="H143" t="inlineStr">
        <is>
          <t>AF4067</t>
        </is>
      </c>
      <c r="I143" t="inlineStr">
        <is>
          <t>E112L</t>
        </is>
      </c>
      <c r="K143" t="inlineStr">
        <is>
          <t>CASE 323,353,423,433,523 Outer</t>
        </is>
      </c>
      <c r="L143" t="inlineStr">
        <is>
          <t>CASE/IHC</t>
        </is>
      </c>
      <c r="M143" t="inlineStr">
        <is>
          <t>AIR FILTERS</t>
        </is>
      </c>
      <c r="N143" t="inlineStr">
        <is>
          <t>3146927R1</t>
        </is>
      </c>
    </row>
    <row r="144">
      <c r="A144" s="2" t="inlineStr">
        <is>
          <t>DA 2340</t>
        </is>
      </c>
      <c r="B144" s="3" t="inlineStr">
        <is>
          <t>EHA181</t>
        </is>
      </c>
      <c r="C144" t="inlineStr">
        <is>
          <t>C 13131</t>
        </is>
      </c>
      <c r="D144" t="inlineStr">
        <is>
          <t>HF 449</t>
        </is>
      </c>
      <c r="E144" t="inlineStr">
        <is>
          <t>HP 737A</t>
        </is>
      </c>
      <c r="H144" t="inlineStr">
        <is>
          <t>AF25353</t>
        </is>
      </c>
      <c r="K144" t="inlineStr">
        <is>
          <t>Nissan J-02</t>
        </is>
      </c>
      <c r="L144" t="inlineStr">
        <is>
          <t>NISSAN</t>
        </is>
      </c>
      <c r="M144" t="inlineStr">
        <is>
          <t>AIR FILTERS</t>
        </is>
      </c>
      <c r="N144" t="inlineStr">
        <is>
          <t>16546-1G000</t>
        </is>
      </c>
    </row>
    <row r="145">
      <c r="A145" s="2" t="inlineStr">
        <is>
          <t>DA 2345</t>
        </is>
      </c>
      <c r="B145" s="3" t="inlineStr">
        <is>
          <t>EHA165</t>
        </is>
      </c>
      <c r="C145" t="inlineStr">
        <is>
          <t>C 1176/3</t>
        </is>
      </c>
      <c r="D145" t="inlineStr">
        <is>
          <t>HF 407</t>
        </is>
      </c>
      <c r="E145" t="inlineStr">
        <is>
          <t>HP 750</t>
        </is>
      </c>
      <c r="G145" t="inlineStr">
        <is>
          <t>LX272</t>
        </is>
      </c>
      <c r="H145" t="inlineStr">
        <is>
          <t>AF4066</t>
        </is>
      </c>
      <c r="I145" t="inlineStr">
        <is>
          <t>E111L</t>
        </is>
      </c>
      <c r="K145" t="inlineStr">
        <is>
          <t>V.A.G.(Volkswagen. Audı) Transporter Export</t>
        </is>
      </c>
      <c r="L145" t="inlineStr">
        <is>
          <t>VOLKSWAGEN(AUDI,SEAT,SKODA)</t>
        </is>
      </c>
      <c r="M145" t="inlineStr">
        <is>
          <t>AIR FILTERS</t>
        </is>
      </c>
      <c r="N145" t="inlineStr">
        <is>
          <t>070 129 620</t>
        </is>
      </c>
    </row>
    <row r="146">
      <c r="A146" s="2" t="inlineStr">
        <is>
          <t>DA 2348</t>
        </is>
      </c>
      <c r="B146" s="3" t="inlineStr">
        <is>
          <t>EHA055</t>
        </is>
      </c>
      <c r="C146" t="inlineStr">
        <is>
          <t>C 33922</t>
        </is>
      </c>
      <c r="D146" t="inlineStr">
        <is>
          <t>HF 303</t>
        </is>
      </c>
      <c r="E146" t="inlineStr">
        <is>
          <t>HP 760</t>
        </is>
      </c>
      <c r="G146" t="inlineStr">
        <is>
          <t>LX268</t>
        </is>
      </c>
      <c r="H146" t="inlineStr">
        <is>
          <t>AF977</t>
        </is>
      </c>
      <c r="I146" t="inlineStr">
        <is>
          <t>E276L</t>
        </is>
      </c>
      <c r="K146" t="inlineStr">
        <is>
          <t>NG Serie, 1632,2036LS,2232 (73-94)</t>
        </is>
      </c>
      <c r="L146" t="inlineStr">
        <is>
          <t>MERCEDES COMMERCIAL</t>
        </is>
      </c>
      <c r="M146" t="inlineStr">
        <is>
          <t>AIR FILTERS</t>
        </is>
      </c>
      <c r="N146" t="inlineStr">
        <is>
          <t>001 094 83 04</t>
        </is>
      </c>
    </row>
    <row r="147">
      <c r="A147" s="2" t="inlineStr">
        <is>
          <t>DA 2350</t>
        </is>
      </c>
      <c r="B147" s="3" t="inlineStr">
        <is>
          <t>EHA070</t>
        </is>
      </c>
      <c r="C147" t="inlineStr">
        <is>
          <t>C 913</t>
        </is>
      </c>
      <c r="D147" t="inlineStr">
        <is>
          <t>HF 330</t>
        </is>
      </c>
      <c r="E147" t="inlineStr">
        <is>
          <t>HP 763</t>
        </is>
      </c>
      <c r="H147" t="inlineStr">
        <is>
          <t>AF4895</t>
        </is>
      </c>
      <c r="I147" t="inlineStr">
        <is>
          <t>E566L</t>
        </is>
      </c>
      <c r="K147" t="inlineStr">
        <is>
          <t>VOLVO F10,F12,FL6,FL7(85-00) H. Brake Sys.Komp.Filt.</t>
        </is>
      </c>
      <c r="L147" t="inlineStr">
        <is>
          <t>VOLVO(Penta,Lorry,Bus)</t>
        </is>
      </c>
      <c r="M147" t="inlineStr">
        <is>
          <t>AIR FILTERS</t>
        </is>
      </c>
      <c r="N147" t="inlineStr">
        <is>
          <t>1082111</t>
        </is>
      </c>
    </row>
    <row r="148">
      <c r="A148" s="2" t="inlineStr">
        <is>
          <t>DA 2351</t>
        </is>
      </c>
      <c r="B148" s="3" t="inlineStr">
        <is>
          <t>EHA071</t>
        </is>
      </c>
      <c r="D148" t="inlineStr">
        <is>
          <t>HF 470</t>
        </is>
      </c>
      <c r="E148" t="inlineStr">
        <is>
          <t>HP 763A</t>
        </is>
      </c>
      <c r="H148" t="inlineStr">
        <is>
          <t>AF4966</t>
        </is>
      </c>
      <c r="I148" t="inlineStr">
        <is>
          <t>E599L</t>
        </is>
      </c>
      <c r="K148" t="inlineStr">
        <is>
          <t>VOLVO F10,F12 (77-94) H.Brake Sys.Komp.Filt.</t>
        </is>
      </c>
      <c r="L148" t="inlineStr">
        <is>
          <t>VOLVO(Penta,Lorry,Bus)</t>
        </is>
      </c>
      <c r="M148" t="inlineStr">
        <is>
          <t>AIR FILTERS</t>
        </is>
      </c>
      <c r="N148" t="inlineStr">
        <is>
          <t>1082368</t>
        </is>
      </c>
    </row>
    <row r="149">
      <c r="A149" s="2" t="inlineStr">
        <is>
          <t>DA 2354</t>
        </is>
      </c>
      <c r="B149" s="3" t="inlineStr">
        <is>
          <t>EHA176</t>
        </is>
      </c>
      <c r="C149" t="inlineStr">
        <is>
          <t>C 15165/3</t>
        </is>
      </c>
      <c r="D149" t="inlineStr">
        <is>
          <t>HF 302</t>
        </is>
      </c>
      <c r="E149" t="inlineStr">
        <is>
          <t>HP 769</t>
        </is>
      </c>
      <c r="K149" t="inlineStr">
        <is>
          <t>IVECO(Magırus) M-serie I,II M80,M90 (Outer Set)</t>
        </is>
      </c>
      <c r="L149" t="inlineStr">
        <is>
          <t>IVECO</t>
        </is>
      </c>
      <c r="M149" t="inlineStr">
        <is>
          <t>AIR FILTERS</t>
        </is>
      </c>
      <c r="N149" t="inlineStr">
        <is>
          <t>190 2101</t>
        </is>
      </c>
    </row>
    <row r="150">
      <c r="A150" s="2" t="inlineStr">
        <is>
          <t>DA 2355 N</t>
        </is>
      </c>
      <c r="B150" s="3" t="inlineStr">
        <is>
          <t>EHA228</t>
        </is>
      </c>
      <c r="C150" t="inlineStr">
        <is>
          <t>CF 700</t>
        </is>
      </c>
      <c r="D150" t="inlineStr">
        <is>
          <t>HF 592</t>
        </is>
      </c>
      <c r="E150" t="inlineStr">
        <is>
          <t>HP 948</t>
        </is>
      </c>
      <c r="H150" t="inlineStr">
        <is>
          <t>AF4522</t>
        </is>
      </c>
      <c r="K150" t="inlineStr">
        <is>
          <t>IVECO(Magırus) M-serie I,II M80,M90(Inner Set)</t>
        </is>
      </c>
      <c r="L150" t="inlineStr">
        <is>
          <t>IVECO</t>
        </is>
      </c>
      <c r="M150" t="inlineStr">
        <is>
          <t>AIR FILTERS</t>
        </is>
      </c>
      <c r="N150" t="inlineStr">
        <is>
          <t>414 4897</t>
        </is>
      </c>
    </row>
    <row r="151">
      <c r="A151" s="2" t="inlineStr">
        <is>
          <t>DA 2356</t>
        </is>
      </c>
      <c r="B151" s="3" t="inlineStr">
        <is>
          <t>EHA075</t>
        </is>
      </c>
      <c r="C151" t="inlineStr">
        <is>
          <t>C 30880/2</t>
        </is>
      </c>
      <c r="D151" t="inlineStr">
        <is>
          <t>HF 258</t>
        </is>
      </c>
      <c r="E151" t="inlineStr">
        <is>
          <t>HP 771</t>
        </is>
      </c>
      <c r="K151" t="inlineStr">
        <is>
          <t>SCANIA CN112,CR112, K82CL (84--&gt;)</t>
        </is>
      </c>
      <c r="L151" t="inlineStr">
        <is>
          <t>SCANIA</t>
        </is>
      </c>
      <c r="M151" t="inlineStr">
        <is>
          <t>AIR FILTERS</t>
        </is>
      </c>
      <c r="N151" t="inlineStr">
        <is>
          <t>261 185</t>
        </is>
      </c>
    </row>
    <row r="152">
      <c r="A152" s="2" t="inlineStr">
        <is>
          <t>DA 2359</t>
        </is>
      </c>
      <c r="B152" s="3" t="inlineStr">
        <is>
          <t>EHA047</t>
        </is>
      </c>
      <c r="C152" t="inlineStr">
        <is>
          <t>C 321500</t>
        </is>
      </c>
      <c r="D152" t="inlineStr">
        <is>
          <t>HF 659</t>
        </is>
      </c>
      <c r="E152" t="inlineStr">
        <is>
          <t>HP 774</t>
        </is>
      </c>
      <c r="G152" t="inlineStr">
        <is>
          <t>LX832</t>
        </is>
      </c>
      <c r="H152" t="inlineStr">
        <is>
          <t>AF25238</t>
        </is>
      </c>
      <c r="I152" t="inlineStr">
        <is>
          <t>E316L</t>
        </is>
      </c>
      <c r="K152" t="inlineStr">
        <is>
          <t>VOLVO FH12 (92-05) (Outer)</t>
        </is>
      </c>
      <c r="L152" t="inlineStr">
        <is>
          <t>VOLVO(Penta,Lorry,Bus)</t>
        </is>
      </c>
      <c r="M152" t="inlineStr">
        <is>
          <t>AIR FILTERS</t>
        </is>
      </c>
      <c r="N152" t="inlineStr">
        <is>
          <t>1665 898</t>
        </is>
      </c>
    </row>
    <row r="153">
      <c r="A153" s="2" t="inlineStr">
        <is>
          <t>DA 2360 N</t>
        </is>
      </c>
      <c r="B153" s="3" t="inlineStr">
        <is>
          <t>EHA011</t>
        </is>
      </c>
      <c r="C153" t="inlineStr">
        <is>
          <t>CF 2000/1</t>
        </is>
      </c>
      <c r="D153" t="inlineStr">
        <is>
          <t>HF 660</t>
        </is>
      </c>
      <c r="E153" t="inlineStr">
        <is>
          <t>HP 775</t>
        </is>
      </c>
      <c r="G153" t="inlineStr">
        <is>
          <t>LXS282</t>
        </is>
      </c>
      <c r="H153" t="inlineStr">
        <is>
          <t>AF25317</t>
        </is>
      </c>
      <c r="I153" t="inlineStr">
        <is>
          <t>E420LS</t>
        </is>
      </c>
      <c r="J153" t="inlineStr">
        <is>
          <t>10941004</t>
        </is>
      </c>
      <c r="K153" t="inlineStr">
        <is>
          <t>VOLVO FH12 (92-05) (Inner)</t>
        </is>
      </c>
      <c r="L153" t="inlineStr">
        <is>
          <t>VOLVO(Penta,Lorry,Bus)</t>
        </is>
      </c>
      <c r="M153" t="inlineStr">
        <is>
          <t>AIR FILTERS</t>
        </is>
      </c>
      <c r="N153" t="inlineStr">
        <is>
          <t>166 5937</t>
        </is>
      </c>
    </row>
    <row r="154">
      <c r="A154" s="2" t="inlineStr">
        <is>
          <t>DA 2361</t>
        </is>
      </c>
      <c r="B154" s="3" t="inlineStr">
        <is>
          <t>EHA047</t>
        </is>
      </c>
      <c r="C154" t="inlineStr">
        <is>
          <t>C 321500</t>
        </is>
      </c>
      <c r="D154" t="inlineStr">
        <is>
          <t>HF 659</t>
        </is>
      </c>
      <c r="E154" t="inlineStr">
        <is>
          <t>HP 774A</t>
        </is>
      </c>
      <c r="G154" t="inlineStr">
        <is>
          <t>LX832</t>
        </is>
      </c>
      <c r="H154" t="inlineStr">
        <is>
          <t>AF25238</t>
        </is>
      </c>
      <c r="I154" t="inlineStr">
        <is>
          <t>E316L</t>
        </is>
      </c>
      <c r="K154" t="inlineStr">
        <is>
          <t>VOLVO FH12 (92-05) Bottom Cap Radial (Outer)</t>
        </is>
      </c>
      <c r="L154" t="inlineStr">
        <is>
          <t>VOLVO(Penta,Lorry,Bus)</t>
        </is>
      </c>
      <c r="M154" t="inlineStr">
        <is>
          <t>AIR FILTERS</t>
        </is>
      </c>
      <c r="N154" t="inlineStr">
        <is>
          <t>1665 898</t>
        </is>
      </c>
    </row>
    <row r="155">
      <c r="A155" s="2" t="inlineStr">
        <is>
          <t>DA 2362</t>
        </is>
      </c>
      <c r="B155" s="3" t="inlineStr">
        <is>
          <t>EHA175</t>
        </is>
      </c>
      <c r="C155" t="inlineStr">
        <is>
          <t>C 24880</t>
        </is>
      </c>
      <c r="D155" t="inlineStr">
        <is>
          <t>HF 304</t>
        </is>
      </c>
      <c r="E155" t="inlineStr">
        <is>
          <t>HP 777</t>
        </is>
      </c>
      <c r="K155" t="inlineStr">
        <is>
          <t>Champion 710R Grader (Outer Filter)</t>
        </is>
      </c>
      <c r="L155" t="inlineStr">
        <is>
          <t>OTHER AGRICULTURE AND HEAVY DUTY MACHINES</t>
        </is>
      </c>
      <c r="M155" t="inlineStr">
        <is>
          <t>AIR FILTERS</t>
        </is>
      </c>
      <c r="N155" t="inlineStr">
        <is>
          <t>28121</t>
        </is>
      </c>
    </row>
    <row r="156">
      <c r="A156" s="2" t="inlineStr">
        <is>
          <t>DA 2363</t>
        </is>
      </c>
      <c r="B156" s="3" t="inlineStr">
        <is>
          <t>EHA227</t>
        </is>
      </c>
      <c r="C156" t="inlineStr">
        <is>
          <t>C 15176</t>
        </is>
      </c>
      <c r="D156" t="inlineStr">
        <is>
          <t>HF 305</t>
        </is>
      </c>
      <c r="E156" t="inlineStr">
        <is>
          <t>HP 778</t>
        </is>
      </c>
      <c r="H156" t="inlineStr">
        <is>
          <t>AF1935M</t>
        </is>
      </c>
      <c r="K156" t="inlineStr">
        <is>
          <t>Champion 710R Grader (Inner Filter)</t>
        </is>
      </c>
      <c r="L156" t="inlineStr">
        <is>
          <t>OTHER AGRICULTURE AND HEAVY DUTY MACHINES</t>
        </is>
      </c>
      <c r="M156" t="inlineStr">
        <is>
          <t>AIR FILTERS</t>
        </is>
      </c>
      <c r="N156" t="inlineStr">
        <is>
          <t>28120</t>
        </is>
      </c>
    </row>
    <row r="157">
      <c r="A157" s="2" t="inlineStr">
        <is>
          <t>DA 2371</t>
        </is>
      </c>
      <c r="B157" s="3" t="inlineStr">
        <is>
          <t>EHA054</t>
        </is>
      </c>
      <c r="C157" t="inlineStr">
        <is>
          <t>C 28715</t>
        </is>
      </c>
      <c r="D157" t="inlineStr">
        <is>
          <t>HF 267</t>
        </is>
      </c>
      <c r="E157" t="inlineStr">
        <is>
          <t>HP 903</t>
        </is>
      </c>
      <c r="G157" t="inlineStr">
        <is>
          <t>LX263</t>
        </is>
      </c>
      <c r="H157" t="inlineStr">
        <is>
          <t>AF978</t>
        </is>
      </c>
      <c r="I157" t="inlineStr">
        <is>
          <t>E275L</t>
        </is>
      </c>
      <c r="K157" t="inlineStr">
        <is>
          <t>O 302 S</t>
        </is>
      </c>
      <c r="L157" t="inlineStr">
        <is>
          <t>MERCEDES COMMERCIAL</t>
        </is>
      </c>
      <c r="M157" t="inlineStr">
        <is>
          <t>AIR FILTERS</t>
        </is>
      </c>
      <c r="N157" t="inlineStr">
        <is>
          <t>001 094 93 04</t>
        </is>
      </c>
    </row>
    <row r="158">
      <c r="A158" s="2" t="inlineStr">
        <is>
          <t>DA 2374</t>
        </is>
      </c>
      <c r="B158" s="3" t="inlineStr">
        <is>
          <t>EHA049</t>
        </is>
      </c>
      <c r="D158" t="inlineStr">
        <is>
          <t>HF 558</t>
        </is>
      </c>
      <c r="E158" t="inlineStr">
        <is>
          <t>HP 906</t>
        </is>
      </c>
      <c r="K158" t="inlineStr">
        <is>
          <t>Professional (Inner)</t>
        </is>
      </c>
      <c r="L158" t="inlineStr">
        <is>
          <t>BMC</t>
        </is>
      </c>
      <c r="M158" t="inlineStr">
        <is>
          <t>AIR FILTERS</t>
        </is>
      </c>
      <c r="N158" t="inlineStr">
        <is>
          <t>2K 91653</t>
        </is>
      </c>
    </row>
    <row r="159">
      <c r="A159" s="2" t="inlineStr">
        <is>
          <t>DA 2379</t>
        </is>
      </c>
      <c r="B159" s="3" t="inlineStr">
        <is>
          <t>EHA173</t>
        </is>
      </c>
      <c r="C159" t="inlineStr">
        <is>
          <t>C 17201</t>
        </is>
      </c>
      <c r="D159" t="inlineStr">
        <is>
          <t>HF 496</t>
        </is>
      </c>
      <c r="E159" t="inlineStr">
        <is>
          <t>HP 915</t>
        </is>
      </c>
      <c r="K159" t="inlineStr">
        <is>
          <t>Transporter (T4)1.9D, 2.4D (90-03)</t>
        </is>
      </c>
      <c r="L159" t="inlineStr">
        <is>
          <t>VOLKSWAGEN(AUDI,SEAT,SKODA)</t>
        </is>
      </c>
      <c r="M159" t="inlineStr">
        <is>
          <t>AIR FILTERS</t>
        </is>
      </c>
      <c r="N159" t="inlineStr">
        <is>
          <t>044 129 620 A</t>
        </is>
      </c>
    </row>
    <row r="160">
      <c r="A160" s="2" t="inlineStr">
        <is>
          <t>DA 2380</t>
        </is>
      </c>
      <c r="B160" s="3" t="inlineStr">
        <is>
          <t>EHA102</t>
        </is>
      </c>
      <c r="C160" t="inlineStr">
        <is>
          <t>C 30630</t>
        </is>
      </c>
      <c r="D160" t="inlineStr">
        <is>
          <t>HF 362</t>
        </is>
      </c>
      <c r="E160" t="inlineStr">
        <is>
          <t>HP 916</t>
        </is>
      </c>
      <c r="K160" t="inlineStr">
        <is>
          <t>M.A.N. Lion Clasic G,UE,UEL serie (Outer)</t>
        </is>
      </c>
      <c r="L160" t="inlineStr">
        <is>
          <t>M.A.N.</t>
        </is>
      </c>
      <c r="M160" t="inlineStr">
        <is>
          <t>AIR FILTERS</t>
        </is>
      </c>
      <c r="N160" t="inlineStr">
        <is>
          <t>81.08204-0072</t>
        </is>
      </c>
    </row>
    <row r="161">
      <c r="A161" s="2" t="inlineStr">
        <is>
          <t>DA 2388</t>
        </is>
      </c>
      <c r="B161" s="3" t="inlineStr">
        <is>
          <t>EHA028</t>
        </is>
      </c>
      <c r="D161" t="inlineStr">
        <is>
          <t>HF 1513</t>
        </is>
      </c>
      <c r="E161" t="inlineStr">
        <is>
          <t>HP 943</t>
        </is>
      </c>
      <c r="H161" t="inlineStr">
        <is>
          <t>AF4609</t>
        </is>
      </c>
      <c r="I161" t="inlineStr">
        <is>
          <t>E583L</t>
        </is>
      </c>
      <c r="K161" t="inlineStr">
        <is>
          <t>Caterpillar 3508, 3512, 3516</t>
        </is>
      </c>
      <c r="L161" t="inlineStr">
        <is>
          <t>CATERPILLAR</t>
        </is>
      </c>
      <c r="M161" t="inlineStr">
        <is>
          <t>AIR FILTERS</t>
        </is>
      </c>
      <c r="N161" t="inlineStr">
        <is>
          <t>8N6309</t>
        </is>
      </c>
    </row>
    <row r="162">
      <c r="A162" s="2" t="inlineStr">
        <is>
          <t>DA 2396 N</t>
        </is>
      </c>
      <c r="B162" s="3" t="inlineStr">
        <is>
          <t>EHA196</t>
        </is>
      </c>
      <c r="C162" t="inlineStr">
        <is>
          <t>CF 830</t>
        </is>
      </c>
      <c r="D162" t="inlineStr">
        <is>
          <t>HF 406</t>
        </is>
      </c>
      <c r="E162" t="inlineStr">
        <is>
          <t>HP 962</t>
        </is>
      </c>
      <c r="G162" t="inlineStr">
        <is>
          <t>CF830</t>
        </is>
      </c>
      <c r="H162" t="inlineStr">
        <is>
          <t>AF25425</t>
        </is>
      </c>
      <c r="K162" t="inlineStr">
        <is>
          <t>DEUTZ DX3,4,5,6 serie Inner</t>
        </is>
      </c>
      <c r="L162" t="inlineStr">
        <is>
          <t>OTHER AGRICULTURE AND HEAVY DUTY MACHINES</t>
        </is>
      </c>
      <c r="M162" t="inlineStr">
        <is>
          <t>AIR FILTERS</t>
        </is>
      </c>
      <c r="N162" t="inlineStr">
        <is>
          <t>224 3522</t>
        </is>
      </c>
    </row>
    <row r="163">
      <c r="A163" s="2" t="inlineStr">
        <is>
          <t>DA 2400</t>
        </is>
      </c>
      <c r="B163" s="3" t="inlineStr">
        <is>
          <t>EHA077</t>
        </is>
      </c>
      <c r="C163" t="inlineStr">
        <is>
          <t>C 311093/1</t>
        </is>
      </c>
      <c r="D163" t="inlineStr">
        <is>
          <t>HF 251</t>
        </is>
      </c>
      <c r="E163" t="inlineStr">
        <is>
          <t>HP 968</t>
        </is>
      </c>
      <c r="H163" t="inlineStr">
        <is>
          <t>AF4720</t>
        </is>
      </c>
      <c r="K163" t="inlineStr">
        <is>
          <t>VOLVO N10(73--&gt;), N12(86--&gt;) (Outer)</t>
        </is>
      </c>
      <c r="L163" t="inlineStr">
        <is>
          <t>VOLVO(Penta,Lorry,Bus)</t>
        </is>
      </c>
      <c r="M163" t="inlineStr">
        <is>
          <t>AIR FILTERS</t>
        </is>
      </c>
      <c r="N163" t="inlineStr">
        <is>
          <t>1542743</t>
        </is>
      </c>
    </row>
    <row r="164">
      <c r="A164" s="2" t="inlineStr">
        <is>
          <t>DA 2402</t>
        </is>
      </c>
      <c r="B164" s="3" t="inlineStr">
        <is>
          <t>EHA058</t>
        </is>
      </c>
      <c r="C164" t="inlineStr">
        <is>
          <t>C 331600/1</t>
        </is>
      </c>
      <c r="D164" t="inlineStr">
        <is>
          <t>HF 628</t>
        </is>
      </c>
      <c r="E164" t="inlineStr">
        <is>
          <t>HP 970A</t>
        </is>
      </c>
      <c r="G164" t="inlineStr">
        <is>
          <t>LX626</t>
        </is>
      </c>
      <c r="H164" t="inlineStr">
        <is>
          <t>AF25235</t>
        </is>
      </c>
      <c r="I164" t="inlineStr">
        <is>
          <t>E270L</t>
        </is>
      </c>
      <c r="K164" t="inlineStr">
        <is>
          <t>IVECO EuroStar 180E,190E,240E,380E (93-04) Outer</t>
        </is>
      </c>
      <c r="L164" t="inlineStr">
        <is>
          <t>IVECO</t>
        </is>
      </c>
      <c r="M164" t="inlineStr">
        <is>
          <t>AIR FILTERS</t>
        </is>
      </c>
      <c r="N164" t="inlineStr">
        <is>
          <t>299 6127</t>
        </is>
      </c>
    </row>
    <row r="165">
      <c r="A165" s="2" t="inlineStr">
        <is>
          <t>DA 2406 K</t>
        </is>
      </c>
      <c r="B165" s="3" t="inlineStr">
        <is>
          <t>EHA091</t>
        </is>
      </c>
      <c r="C165" t="inlineStr">
        <is>
          <t>C 16302</t>
        </is>
      </c>
      <c r="D165" t="inlineStr">
        <is>
          <t>HF 231</t>
        </is>
      </c>
      <c r="E165" t="inlineStr">
        <is>
          <t>HP 976K</t>
        </is>
      </c>
      <c r="H165" t="inlineStr">
        <is>
          <t>AF1733KM-AF4059K</t>
        </is>
      </c>
      <c r="I165" t="inlineStr">
        <is>
          <t>E567L</t>
        </is>
      </c>
      <c r="K165" t="inlineStr">
        <is>
          <t>IVECO 80,90,100,110 serie Outer</t>
        </is>
      </c>
      <c r="L165" t="inlineStr">
        <is>
          <t>IVECO</t>
        </is>
      </c>
      <c r="M165" t="inlineStr">
        <is>
          <t>AIR FILTERS</t>
        </is>
      </c>
      <c r="N165" t="inlineStr">
        <is>
          <t>801 4390</t>
        </is>
      </c>
    </row>
    <row r="166">
      <c r="A166" s="2" t="inlineStr">
        <is>
          <t>DA 2407</t>
        </is>
      </c>
      <c r="B166" s="3" t="inlineStr">
        <is>
          <t>EHA237</t>
        </is>
      </c>
      <c r="C166" t="inlineStr">
        <is>
          <t>CF 923</t>
        </is>
      </c>
      <c r="D166" t="inlineStr">
        <is>
          <t>HF 323</t>
        </is>
      </c>
      <c r="E166" t="inlineStr">
        <is>
          <t>HP 977</t>
        </is>
      </c>
      <c r="H166" t="inlineStr">
        <is>
          <t>AF988</t>
        </is>
      </c>
      <c r="K166" t="inlineStr">
        <is>
          <t>CASE</t>
        </is>
      </c>
      <c r="L166" t="inlineStr">
        <is>
          <t>CASE/IHC</t>
        </is>
      </c>
      <c r="M166" t="inlineStr">
        <is>
          <t>AIR FILTERS</t>
        </is>
      </c>
    </row>
    <row r="167">
      <c r="A167" s="2" t="inlineStr">
        <is>
          <t>DA 2407</t>
        </is>
      </c>
      <c r="B167" s="3" t="inlineStr">
        <is>
          <t>EHA042</t>
        </is>
      </c>
      <c r="C167" t="inlineStr">
        <is>
          <t>CF 923</t>
        </is>
      </c>
      <c r="D167" t="inlineStr">
        <is>
          <t>HF 323</t>
        </is>
      </c>
      <c r="E167" t="inlineStr">
        <is>
          <t>HP 977</t>
        </is>
      </c>
      <c r="G167" t="inlineStr">
        <is>
          <t>LXS212</t>
        </is>
      </c>
      <c r="H167" t="inlineStr">
        <is>
          <t>AF1680</t>
        </is>
      </c>
      <c r="K167" t="inlineStr">
        <is>
          <t>CASE</t>
        </is>
      </c>
      <c r="L167" t="inlineStr">
        <is>
          <t>CASE/IHC</t>
        </is>
      </c>
      <c r="M167" t="inlineStr">
        <is>
          <t>AIR FILTERS</t>
        </is>
      </c>
    </row>
    <row r="168">
      <c r="A168" s="2" t="inlineStr">
        <is>
          <t>DA 2409</t>
        </is>
      </c>
      <c r="B168" s="3" t="inlineStr">
        <is>
          <t>EHA072</t>
        </is>
      </c>
      <c r="C168" t="inlineStr">
        <is>
          <t>C 271581</t>
        </is>
      </c>
      <c r="D168" t="inlineStr">
        <is>
          <t>HF 651</t>
        </is>
      </c>
      <c r="E168" t="inlineStr">
        <is>
          <t>HP 981</t>
        </is>
      </c>
      <c r="G168" t="inlineStr">
        <is>
          <t>LX1699</t>
        </is>
      </c>
      <c r="H168" t="inlineStr">
        <is>
          <t>AF4942</t>
        </is>
      </c>
      <c r="I168" t="inlineStr">
        <is>
          <t>E222L</t>
        </is>
      </c>
      <c r="K168" t="inlineStr">
        <is>
          <t>VOLVO F10,F12 Power (77-94) Inner</t>
        </is>
      </c>
      <c r="L168" t="inlineStr">
        <is>
          <t>VOLVO(Penta,Lorry,Bus)</t>
        </is>
      </c>
      <c r="M168" t="inlineStr">
        <is>
          <t>AIR FILTERS</t>
        </is>
      </c>
      <c r="N168" t="inlineStr">
        <is>
          <t>1080918</t>
        </is>
      </c>
    </row>
    <row r="169">
      <c r="A169" s="2" t="inlineStr">
        <is>
          <t>DA 2410 N</t>
        </is>
      </c>
      <c r="B169" s="3" t="inlineStr">
        <is>
          <t>EHA073</t>
        </is>
      </c>
      <c r="C169" t="inlineStr">
        <is>
          <t>CF15001</t>
        </is>
      </c>
      <c r="D169" t="inlineStr">
        <is>
          <t>HF 652</t>
        </is>
      </c>
      <c r="E169" t="inlineStr">
        <is>
          <t>HP 982</t>
        </is>
      </c>
      <c r="H169" t="inlineStr">
        <is>
          <t>AF25084</t>
        </is>
      </c>
      <c r="I169" t="inlineStr">
        <is>
          <t>E222LS</t>
        </is>
      </c>
      <c r="K169" t="inlineStr">
        <is>
          <t>VOLVO F10,F12 Power (77-94) Inner</t>
        </is>
      </c>
      <c r="L169" t="inlineStr">
        <is>
          <t>VOLVO(Penta,Lorry,Bus)</t>
        </is>
      </c>
      <c r="M169" t="inlineStr">
        <is>
          <t>AIR FILTERS</t>
        </is>
      </c>
      <c r="N169" t="inlineStr">
        <is>
          <t>1080920</t>
        </is>
      </c>
    </row>
    <row r="170">
      <c r="A170" s="2" t="inlineStr">
        <is>
          <t>DA 2411</t>
        </is>
      </c>
      <c r="B170" s="3" t="inlineStr">
        <is>
          <t>EHA027</t>
        </is>
      </c>
      <c r="C170" t="inlineStr">
        <is>
          <t>C 271520</t>
        </is>
      </c>
      <c r="D170" t="inlineStr">
        <is>
          <t>HF 230</t>
        </is>
      </c>
      <c r="E170" t="inlineStr">
        <is>
          <t>HP 984</t>
        </is>
      </c>
      <c r="G170" t="inlineStr">
        <is>
          <t>LX84</t>
        </is>
      </c>
      <c r="H170" t="inlineStr">
        <is>
          <t>AF4641M</t>
        </is>
      </c>
      <c r="I170" t="inlineStr">
        <is>
          <t>E127L-E127L01</t>
        </is>
      </c>
      <c r="J170" t="inlineStr">
        <is>
          <t>691280</t>
        </is>
      </c>
      <c r="K170" t="inlineStr">
        <is>
          <t>VOLVO Turbo F12</t>
        </is>
      </c>
      <c r="L170" t="inlineStr">
        <is>
          <t>VOLVO(Penta,Lorry,Bus)</t>
        </is>
      </c>
      <c r="M170" t="inlineStr">
        <is>
          <t>AIR FILTERS</t>
        </is>
      </c>
      <c r="N170" t="inlineStr">
        <is>
          <t>475755</t>
        </is>
      </c>
    </row>
    <row r="171">
      <c r="A171" s="2" t="inlineStr">
        <is>
          <t>DA 2412</t>
        </is>
      </c>
      <c r="B171" s="3" t="inlineStr">
        <is>
          <t>EHA105</t>
        </is>
      </c>
      <c r="C171" t="inlineStr">
        <is>
          <t>C 18436</t>
        </is>
      </c>
      <c r="D171" t="inlineStr">
        <is>
          <t>HF 308</t>
        </is>
      </c>
      <c r="E171" t="inlineStr">
        <is>
          <t>HP 996</t>
        </is>
      </c>
      <c r="G171" t="inlineStr">
        <is>
          <t>LX33</t>
        </is>
      </c>
      <c r="H171" t="inlineStr">
        <is>
          <t>AF1735K</t>
        </is>
      </c>
      <c r="I171" t="inlineStr">
        <is>
          <t>E574L</t>
        </is>
      </c>
      <c r="K171" t="inlineStr">
        <is>
          <t>VOLVO F10,F12 serie</t>
        </is>
      </c>
      <c r="L171" t="inlineStr">
        <is>
          <t>VOLVO(Penta,Lorry,Bus)</t>
        </is>
      </c>
      <c r="M171" t="inlineStr">
        <is>
          <t>AIR FILTERS</t>
        </is>
      </c>
      <c r="N171" t="inlineStr">
        <is>
          <t>166 0377</t>
        </is>
      </c>
    </row>
    <row r="172">
      <c r="A172" s="2" t="inlineStr">
        <is>
          <t>DA 2412</t>
        </is>
      </c>
      <c r="B172" s="3" t="inlineStr">
        <is>
          <t>EHA076</t>
        </is>
      </c>
      <c r="C172" t="inlineStr">
        <is>
          <t>C 18436</t>
        </is>
      </c>
      <c r="D172" t="inlineStr">
        <is>
          <t>HF 308</t>
        </is>
      </c>
      <c r="E172" t="inlineStr">
        <is>
          <t>HP 996</t>
        </is>
      </c>
      <c r="K172" t="inlineStr">
        <is>
          <t>VOLVO F10,F12 serie</t>
        </is>
      </c>
      <c r="L172" t="inlineStr">
        <is>
          <t>VOLVO(Penta,Lorry,Bus)</t>
        </is>
      </c>
      <c r="M172" t="inlineStr">
        <is>
          <t>AIR FILTERS</t>
        </is>
      </c>
      <c r="N172" t="inlineStr">
        <is>
          <t>166 0377</t>
        </is>
      </c>
    </row>
    <row r="173">
      <c r="A173" s="2" t="inlineStr">
        <is>
          <t>DA 2414 K</t>
        </is>
      </c>
      <c r="B173" s="3" t="inlineStr">
        <is>
          <t>EHA039</t>
        </is>
      </c>
      <c r="D173" t="inlineStr">
        <is>
          <t>HF 413</t>
        </is>
      </c>
      <c r="E173" t="inlineStr">
        <is>
          <t>HP 986K</t>
        </is>
      </c>
      <c r="H173" t="inlineStr">
        <is>
          <t>AF4700K</t>
        </is>
      </c>
      <c r="K173" t="inlineStr">
        <is>
          <t>MITSUBISHI Canter D (82-89)</t>
        </is>
      </c>
      <c r="L173" t="inlineStr">
        <is>
          <t>MITSUBISHI</t>
        </is>
      </c>
      <c r="M173" t="inlineStr">
        <is>
          <t>AIR FILTERS</t>
        </is>
      </c>
      <c r="N173" t="inlineStr">
        <is>
          <t>MB120298</t>
        </is>
      </c>
    </row>
    <row r="174">
      <c r="A174" s="2" t="inlineStr">
        <is>
          <t>DA 2420</t>
        </is>
      </c>
      <c r="B174" s="3" t="inlineStr">
        <is>
          <t>EHA169</t>
        </is>
      </c>
      <c r="C174" t="inlineStr">
        <is>
          <t>C 271390</t>
        </is>
      </c>
      <c r="D174" t="inlineStr">
        <is>
          <t>HF 307</t>
        </is>
      </c>
      <c r="E174" t="inlineStr">
        <is>
          <t>HP 995</t>
        </is>
      </c>
      <c r="H174" t="inlineStr">
        <is>
          <t>AF4550</t>
        </is>
      </c>
      <c r="K174" t="inlineStr">
        <is>
          <t>VOLVO F10,  F12 (77-94)</t>
        </is>
      </c>
      <c r="L174" t="inlineStr">
        <is>
          <t>VOLVO(Penta,Lorry,Bus)</t>
        </is>
      </c>
      <c r="M174" t="inlineStr">
        <is>
          <t>AIR FILTERS</t>
        </is>
      </c>
      <c r="N174" t="inlineStr">
        <is>
          <t>166 0376</t>
        </is>
      </c>
    </row>
    <row r="175">
      <c r="A175" s="2" t="inlineStr">
        <is>
          <t>DA 2421</t>
        </is>
      </c>
      <c r="B175" s="3" t="inlineStr">
        <is>
          <t>EHA074</t>
        </is>
      </c>
      <c r="C175" t="inlineStr">
        <is>
          <t>C 261220</t>
        </is>
      </c>
      <c r="D175" t="inlineStr">
        <is>
          <t>HF 657</t>
        </is>
      </c>
      <c r="E175" t="inlineStr">
        <is>
          <t>HP 997</t>
        </is>
      </c>
      <c r="H175" t="inlineStr">
        <is>
          <t>AF4885</t>
        </is>
      </c>
      <c r="I175" t="inlineStr">
        <is>
          <t>E562L</t>
        </is>
      </c>
      <c r="K175" t="inlineStr">
        <is>
          <t>VOLVO FL10(85-98 Model)</t>
        </is>
      </c>
      <c r="L175" t="inlineStr">
        <is>
          <t>VOLVO(Penta,Lorry,Bus)</t>
        </is>
      </c>
      <c r="M175" t="inlineStr">
        <is>
          <t>AIR FILTERS</t>
        </is>
      </c>
      <c r="N175" t="inlineStr">
        <is>
          <t>166 5563</t>
        </is>
      </c>
    </row>
    <row r="176">
      <c r="A176" s="2" t="inlineStr">
        <is>
          <t>DA 2422</t>
        </is>
      </c>
      <c r="B176" s="3" t="inlineStr">
        <is>
          <t>EHA244</t>
        </is>
      </c>
      <c r="C176" t="inlineStr">
        <is>
          <t>C 16167</t>
        </is>
      </c>
      <c r="D176" t="inlineStr">
        <is>
          <t>HF 658</t>
        </is>
      </c>
      <c r="E176" t="inlineStr">
        <is>
          <t>HP 998</t>
        </is>
      </c>
      <c r="G176" t="inlineStr">
        <is>
          <t>LX732</t>
        </is>
      </c>
      <c r="H176" t="inlineStr">
        <is>
          <t>AF4558</t>
        </is>
      </c>
      <c r="K176" t="inlineStr">
        <is>
          <t>VOLVO FL10,FL7,FS10,FS7 serie</t>
        </is>
      </c>
      <c r="L176" t="inlineStr">
        <is>
          <t>VOLVO(Penta,Lorry,Bus)</t>
        </is>
      </c>
      <c r="M176" t="inlineStr">
        <is>
          <t>AIR FILTERS</t>
        </is>
      </c>
      <c r="N176" t="inlineStr">
        <is>
          <t>166 5886</t>
        </is>
      </c>
    </row>
    <row r="177">
      <c r="A177" s="2" t="inlineStr">
        <is>
          <t>DA 2438</t>
        </is>
      </c>
      <c r="B177" s="3" t="inlineStr">
        <is>
          <t>EHA109</t>
        </is>
      </c>
      <c r="D177" t="inlineStr">
        <is>
          <t>HF 430</t>
        </is>
      </c>
      <c r="E177" t="inlineStr">
        <is>
          <t>HP4661</t>
        </is>
      </c>
      <c r="H177" t="inlineStr">
        <is>
          <t>AF1855</t>
        </is>
      </c>
      <c r="K177" t="inlineStr">
        <is>
          <t>FORD TRACTOR 2600 serie Outer</t>
        </is>
      </c>
      <c r="L177" t="inlineStr">
        <is>
          <t>FORD TRACTOR</t>
        </is>
      </c>
      <c r="M177" t="inlineStr">
        <is>
          <t>AIR FILTERS</t>
        </is>
      </c>
      <c r="N177" t="inlineStr">
        <is>
          <t>D5NN9B618A</t>
        </is>
      </c>
    </row>
    <row r="178">
      <c r="A178" s="2" t="inlineStr">
        <is>
          <t>DA 2439 N</t>
        </is>
      </c>
      <c r="B178" s="3" t="inlineStr">
        <is>
          <t>EHA114</t>
        </is>
      </c>
      <c r="D178" t="inlineStr">
        <is>
          <t>HF 431</t>
        </is>
      </c>
      <c r="E178" t="inlineStr">
        <is>
          <t>HP4660</t>
        </is>
      </c>
      <c r="H178" t="inlineStr">
        <is>
          <t>AF1835</t>
        </is>
      </c>
      <c r="K178" t="inlineStr">
        <is>
          <t>FORD TRACTOR 2600 serie Inner</t>
        </is>
      </c>
      <c r="L178" t="inlineStr">
        <is>
          <t>FORD TRACTOR</t>
        </is>
      </c>
      <c r="M178" t="inlineStr">
        <is>
          <t>AIR FILTERS</t>
        </is>
      </c>
      <c r="N178" t="inlineStr">
        <is>
          <t>D6NN9R500B</t>
        </is>
      </c>
    </row>
    <row r="179">
      <c r="A179" s="2" t="inlineStr">
        <is>
          <t>DA 2440</t>
        </is>
      </c>
      <c r="B179" s="3" t="inlineStr">
        <is>
          <t>EHA236</t>
        </is>
      </c>
      <c r="C179" t="inlineStr">
        <is>
          <t>P526500</t>
        </is>
      </c>
      <c r="D179" t="inlineStr">
        <is>
          <t>HF 428</t>
        </is>
      </c>
      <c r="H179" t="inlineStr">
        <is>
          <t>AF1744-AF1744M</t>
        </is>
      </c>
      <c r="K179" t="inlineStr">
        <is>
          <t>FORD TRACTOR 200 serie Outer</t>
        </is>
      </c>
      <c r="L179" t="inlineStr">
        <is>
          <t>FORD TRACTOR</t>
        </is>
      </c>
      <c r="M179" t="inlineStr">
        <is>
          <t>AIR FILTERS</t>
        </is>
      </c>
      <c r="N179" t="inlineStr">
        <is>
          <t>D5NN9600A</t>
        </is>
      </c>
    </row>
    <row r="180">
      <c r="A180" s="2" t="inlineStr">
        <is>
          <t>DA 2499</t>
        </is>
      </c>
      <c r="B180" s="3" t="inlineStr">
        <is>
          <t>EHA152</t>
        </is>
      </c>
      <c r="E180" t="inlineStr">
        <is>
          <t>HP 4621</t>
        </is>
      </c>
      <c r="H180" t="inlineStr">
        <is>
          <t>AF25813</t>
        </is>
      </c>
      <c r="K180" t="inlineStr">
        <is>
          <t>Dongfeng Motor Comporation; Inner</t>
        </is>
      </c>
      <c r="L180" t="inlineStr">
        <is>
          <t>OTHER AGRICULTURE AND HEAVY DUTY MACHINES</t>
        </is>
      </c>
      <c r="M180" t="inlineStr">
        <is>
          <t>AIR FILTERS</t>
        </is>
      </c>
      <c r="N180" t="inlineStr">
        <is>
          <t>1109ZB1-030</t>
        </is>
      </c>
    </row>
    <row r="181">
      <c r="A181" s="2" t="inlineStr">
        <is>
          <t>DA 2559 K</t>
        </is>
      </c>
      <c r="B181" s="3" t="inlineStr">
        <is>
          <t>EHA229</t>
        </is>
      </c>
      <c r="C181" t="inlineStr">
        <is>
          <t>C 1140/1</t>
        </is>
      </c>
      <c r="D181" t="inlineStr">
        <is>
          <t>HF 390</t>
        </is>
      </c>
      <c r="E181" t="inlineStr">
        <is>
          <t>HP487K</t>
        </is>
      </c>
      <c r="H181" t="inlineStr">
        <is>
          <t>AF4923K-AF4973K</t>
        </is>
      </c>
      <c r="K181" t="inlineStr">
        <is>
          <t>KOMATSU SK-Serie</t>
        </is>
      </c>
      <c r="L181" t="inlineStr">
        <is>
          <t>KOMATSU</t>
        </is>
      </c>
      <c r="M181" t="inlineStr">
        <is>
          <t>AIR FILTERS</t>
        </is>
      </c>
      <c r="N181" t="inlineStr">
        <is>
          <t>YM12935012900</t>
        </is>
      </c>
    </row>
    <row r="182">
      <c r="A182" s="2" t="inlineStr">
        <is>
          <t>DA 2564 K</t>
        </is>
      </c>
      <c r="B182" s="3" t="inlineStr">
        <is>
          <t>EHA094</t>
        </is>
      </c>
      <c r="D182" t="inlineStr">
        <is>
          <t>HF 342</t>
        </is>
      </c>
      <c r="H182" t="inlineStr">
        <is>
          <t>AF4887KM</t>
        </is>
      </c>
      <c r="K182" t="inlineStr">
        <is>
          <t>KOMATSU FD,FG 20,25,30-11 Outer</t>
        </is>
      </c>
      <c r="L182" t="inlineStr">
        <is>
          <t>KOMATSU</t>
        </is>
      </c>
      <c r="M182" t="inlineStr">
        <is>
          <t>AIR FILTERS</t>
        </is>
      </c>
      <c r="N182" t="inlineStr">
        <is>
          <t>3EC0111630</t>
        </is>
      </c>
    </row>
    <row r="183">
      <c r="A183" s="2" t="inlineStr">
        <is>
          <t>DA 2565 N</t>
        </is>
      </c>
      <c r="B183" s="3" t="inlineStr">
        <is>
          <t>EHA095</t>
        </is>
      </c>
      <c r="C183" t="inlineStr">
        <is>
          <t>CF 605</t>
        </is>
      </c>
      <c r="D183" t="inlineStr">
        <is>
          <t>HF 343</t>
        </is>
      </c>
      <c r="E183" t="inlineStr">
        <is>
          <t>HP4616</t>
        </is>
      </c>
      <c r="H183" t="inlineStr">
        <is>
          <t>AF1966-AF4744</t>
        </is>
      </c>
      <c r="K183" t="inlineStr">
        <is>
          <t>KOMATSU FD,FG 20,25,30-11 Inner</t>
        </is>
      </c>
      <c r="L183" t="inlineStr">
        <is>
          <t>KOMATSU</t>
        </is>
      </c>
      <c r="M183" t="inlineStr">
        <is>
          <t>AIR FILTERS</t>
        </is>
      </c>
      <c r="N183" t="inlineStr">
        <is>
          <t>3EB0225550</t>
        </is>
      </c>
    </row>
    <row r="184">
      <c r="A184" s="2" t="inlineStr">
        <is>
          <t>DA 2571 K</t>
        </is>
      </c>
      <c r="B184" s="3" t="inlineStr">
        <is>
          <t>EHA174</t>
        </is>
      </c>
      <c r="C184" t="inlineStr">
        <is>
          <t>C14190</t>
        </is>
      </c>
      <c r="D184" t="inlineStr">
        <is>
          <t>HF 313</t>
        </is>
      </c>
      <c r="E184" t="inlineStr">
        <is>
          <t>HP 678K</t>
        </is>
      </c>
      <c r="G184" t="inlineStr">
        <is>
          <t>LX32</t>
        </is>
      </c>
      <c r="H184" t="inlineStr">
        <is>
          <t>AF1606M-AF1606K-AF1606KM-AF940K</t>
        </is>
      </c>
      <c r="K184" t="inlineStr">
        <is>
          <t>CASE 580,6000,6500 Outer</t>
        </is>
      </c>
      <c r="L184" t="inlineStr">
        <is>
          <t>CASE/IHC</t>
        </is>
      </c>
      <c r="M184" t="inlineStr">
        <is>
          <t>AIR FILTERS</t>
        </is>
      </c>
      <c r="N184" t="inlineStr">
        <is>
          <t>A 173290</t>
        </is>
      </c>
    </row>
    <row r="185">
      <c r="A185" s="2" t="inlineStr">
        <is>
          <t>DA 2587</t>
        </is>
      </c>
      <c r="B185" s="3" t="inlineStr">
        <is>
          <t>EHA160</t>
        </is>
      </c>
      <c r="C185" t="inlineStr">
        <is>
          <t>C 1337</t>
        </is>
      </c>
      <c r="D185" t="inlineStr">
        <is>
          <t>HF 599</t>
        </is>
      </c>
      <c r="E185" t="inlineStr">
        <is>
          <t>HP 4555</t>
        </is>
      </c>
      <c r="K185" t="inlineStr">
        <is>
          <t>BUSCH Vacuum Pump Air Filter</t>
        </is>
      </c>
      <c r="L185" t="inlineStr">
        <is>
          <t>OTHER AGRICULTURE AND HEAVY DUTY MACHINES</t>
        </is>
      </c>
      <c r="M185" t="inlineStr">
        <is>
          <t>AIR FILTERS</t>
        </is>
      </c>
      <c r="N185" t="inlineStr">
        <is>
          <t>840 402 07 000</t>
        </is>
      </c>
    </row>
    <row r="186">
      <c r="A186" s="2" t="inlineStr">
        <is>
          <t>DA 2592</t>
        </is>
      </c>
      <c r="B186" s="3" t="inlineStr">
        <is>
          <t>EHA064</t>
        </is>
      </c>
      <c r="C186" t="inlineStr">
        <is>
          <t>HYUNDAI281305A500</t>
        </is>
      </c>
      <c r="D186" t="inlineStr">
        <is>
          <t>HF 649</t>
        </is>
      </c>
      <c r="E186" t="inlineStr">
        <is>
          <t>HP 4620</t>
        </is>
      </c>
      <c r="K186" t="inlineStr">
        <is>
          <t>HYUNDAI: E-MIGHTY 3.5T, E-COUNTY</t>
        </is>
      </c>
      <c r="L186" t="inlineStr">
        <is>
          <t>OTHER AGRICULTURE AND HEAVY DUTY MACHINES</t>
        </is>
      </c>
      <c r="M186" t="inlineStr">
        <is>
          <t>AIR FILTERS</t>
        </is>
      </c>
      <c r="N186" t="inlineStr">
        <is>
          <t>28130-5A500</t>
        </is>
      </c>
    </row>
    <row r="187">
      <c r="A187" s="2" t="inlineStr">
        <is>
          <t>DA 2618</t>
        </is>
      </c>
      <c r="B187" s="3" t="inlineStr">
        <is>
          <t>EHA050</t>
        </is>
      </c>
      <c r="C187" t="inlineStr">
        <is>
          <t>C 17124</t>
        </is>
      </c>
      <c r="D187" t="inlineStr">
        <is>
          <t>HF 403</t>
        </is>
      </c>
      <c r="E187" t="inlineStr">
        <is>
          <t>HP464</t>
        </is>
      </c>
      <c r="G187" t="inlineStr">
        <is>
          <t>LXS217</t>
        </is>
      </c>
      <c r="H187" t="inlineStr">
        <is>
          <t>AF4867</t>
        </is>
      </c>
      <c r="I187" t="inlineStr">
        <is>
          <t>E761LS</t>
        </is>
      </c>
      <c r="K187" t="inlineStr">
        <is>
          <t>RENAULT Tır Maxter G260,G270 (92-96) (Inner)</t>
        </is>
      </c>
      <c r="L187" t="inlineStr">
        <is>
          <t>RENAULT COMMERCIAL</t>
        </is>
      </c>
      <c r="M187" t="inlineStr">
        <is>
          <t>AIR FILTERS</t>
        </is>
      </c>
      <c r="N187" t="inlineStr">
        <is>
          <t>50 10 064 372</t>
        </is>
      </c>
    </row>
    <row r="188">
      <c r="A188" s="2" t="inlineStr">
        <is>
          <t>DA 2625</t>
        </is>
      </c>
      <c r="B188" s="3" t="inlineStr">
        <is>
          <t>EHA004</t>
        </is>
      </c>
      <c r="D188" t="inlineStr">
        <is>
          <t>HF 256</t>
        </is>
      </c>
      <c r="E188" t="inlineStr">
        <is>
          <t>HP 647</t>
        </is>
      </c>
      <c r="H188" t="inlineStr">
        <is>
          <t>AF901</t>
        </is>
      </c>
      <c r="J188" t="inlineStr">
        <is>
          <t>Volvo8149064</t>
        </is>
      </c>
      <c r="K188" t="inlineStr">
        <is>
          <t>N.HOLLAND 2100,2115 Biçerdöver, outer</t>
        </is>
      </c>
      <c r="L188" t="inlineStr">
        <is>
          <t>NEW HOLLAND</t>
        </is>
      </c>
      <c r="M188" t="inlineStr">
        <is>
          <t>AIR FILTERS</t>
        </is>
      </c>
      <c r="N188" t="inlineStr">
        <is>
          <t>614 103</t>
        </is>
      </c>
    </row>
    <row r="189">
      <c r="A189" s="2" t="inlineStr">
        <is>
          <t>DA 2646 N</t>
        </is>
      </c>
      <c r="B189" s="3" t="inlineStr">
        <is>
          <t>EHA209</t>
        </is>
      </c>
      <c r="C189" t="inlineStr">
        <is>
          <t>CF 820</t>
        </is>
      </c>
      <c r="D189" t="inlineStr">
        <is>
          <t>HF 597</t>
        </is>
      </c>
      <c r="E189" t="inlineStr">
        <is>
          <t>HP 4541</t>
        </is>
      </c>
      <c r="K189" t="inlineStr">
        <is>
          <t>FENDT(AGCO) Farmer 100,200 serie</t>
        </is>
      </c>
      <c r="L189" t="inlineStr">
        <is>
          <t>OTHER AGRICULTURE AND HEAVY DUTY MACHINES</t>
        </is>
      </c>
      <c r="M189" t="inlineStr">
        <is>
          <t>AIR FILTERS</t>
        </is>
      </c>
      <c r="N189" t="inlineStr">
        <is>
          <t>X810270072000</t>
        </is>
      </c>
    </row>
    <row r="190">
      <c r="A190" s="2" t="inlineStr">
        <is>
          <t>DA 2650</t>
        </is>
      </c>
      <c r="B190" s="3" t="inlineStr">
        <is>
          <t>EHA065</t>
        </is>
      </c>
      <c r="C190" t="inlineStr">
        <is>
          <t>C 19105</t>
        </is>
      </c>
      <c r="D190" t="inlineStr">
        <is>
          <t>HF 590</t>
        </is>
      </c>
      <c r="E190" t="inlineStr">
        <is>
          <t>HP 681</t>
        </is>
      </c>
      <c r="H190" t="inlineStr">
        <is>
          <t>AF4898</t>
        </is>
      </c>
      <c r="I190" t="inlineStr">
        <is>
          <t>E118LS02</t>
        </is>
      </c>
      <c r="K190" t="inlineStr">
        <is>
          <t>SK (621.005-625.932/655.005-659.344) (inner)</t>
        </is>
      </c>
      <c r="L190" t="inlineStr">
        <is>
          <t>MERCEDES COMMERCIAL</t>
        </is>
      </c>
      <c r="M190" t="inlineStr">
        <is>
          <t>AIR FILTERS</t>
        </is>
      </c>
      <c r="N190" t="inlineStr">
        <is>
          <t>003 094 16 04</t>
        </is>
      </c>
    </row>
    <row r="191">
      <c r="A191" s="2" t="inlineStr">
        <is>
          <t>DA 2661-2 E</t>
        </is>
      </c>
      <c r="B191" s="3" t="inlineStr">
        <is>
          <t>EHA124</t>
        </is>
      </c>
      <c r="C191" t="inlineStr">
        <is>
          <t>C 911 x-2</t>
        </is>
      </c>
      <c r="D191" t="inlineStr">
        <is>
          <t>HF 3211-2</t>
        </is>
      </c>
      <c r="E191" t="inlineStr">
        <is>
          <t>MLE 1727-2</t>
        </is>
      </c>
      <c r="K191" t="inlineStr">
        <is>
          <t>IVECO EuroCargo I,II,IV, Air/Oil Separator Filters</t>
        </is>
      </c>
      <c r="L191" t="inlineStr">
        <is>
          <t>IVECO</t>
        </is>
      </c>
      <c r="M191" t="inlineStr">
        <is>
          <t>AIR FILTERS</t>
        </is>
      </c>
      <c r="N191" t="inlineStr">
        <is>
          <t>2992447</t>
        </is>
      </c>
    </row>
    <row r="192">
      <c r="A192" s="2" t="inlineStr">
        <is>
          <t>DE 1001 F</t>
        </is>
      </c>
      <c r="B192" s="3" t="inlineStr">
        <is>
          <t>EF001</t>
        </is>
      </c>
      <c r="C192" t="inlineStr">
        <is>
          <t>P 917 x</t>
        </is>
      </c>
      <c r="D192" t="inlineStr">
        <is>
          <t>AS 301</t>
        </is>
      </c>
      <c r="E192" t="inlineStr">
        <is>
          <t>FIL 101</t>
        </is>
      </c>
      <c r="F192" t="inlineStr">
        <is>
          <t>M360</t>
        </is>
      </c>
      <c r="G192" t="inlineStr">
        <is>
          <t>KX23</t>
        </is>
      </c>
      <c r="H192" t="inlineStr">
        <is>
          <t>FF167A</t>
        </is>
      </c>
      <c r="I192" t="inlineStr">
        <is>
          <t>E75KD42</t>
        </is>
      </c>
      <c r="K192" t="inlineStr">
        <is>
          <t>M.FERGUSON Tractor (CAV)</t>
        </is>
      </c>
      <c r="L192" t="inlineStr">
        <is>
          <t>MASSEY FERGUSON</t>
        </is>
      </c>
      <c r="M192" t="inlineStr">
        <is>
          <t>FUEL FILTERS</t>
        </is>
      </c>
      <c r="N192" t="inlineStr">
        <is>
          <t>1909100</t>
        </is>
      </c>
    </row>
    <row r="193">
      <c r="A193" s="2" t="inlineStr">
        <is>
          <t>DE 1002 F</t>
        </is>
      </c>
      <c r="B193" s="3" t="inlineStr">
        <is>
          <t>EF008</t>
        </is>
      </c>
      <c r="C193" t="inlineStr">
        <is>
          <t>P 945 x</t>
        </is>
      </c>
      <c r="D193" t="inlineStr">
        <is>
          <t>AS 301/A</t>
        </is>
      </c>
      <c r="E193" t="inlineStr">
        <is>
          <t>MF 796</t>
        </is>
      </c>
      <c r="F193" t="inlineStr">
        <is>
          <t>M361</t>
        </is>
      </c>
      <c r="H193" t="inlineStr">
        <is>
          <t>FF4052A</t>
        </is>
      </c>
      <c r="I193" t="inlineStr">
        <is>
          <t>E76KD42</t>
        </is>
      </c>
      <c r="K193" t="inlineStr">
        <is>
          <t>FORD Cargo 3230</t>
        </is>
      </c>
      <c r="L193" t="inlineStr">
        <is>
          <t>FORD COMMERCIAL</t>
        </is>
      </c>
      <c r="M193" t="inlineStr">
        <is>
          <t>FUEL FILTERS</t>
        </is>
      </c>
      <c r="N193" t="inlineStr">
        <is>
          <t>D8NN9176AA</t>
        </is>
      </c>
    </row>
    <row r="194">
      <c r="A194" s="2" t="inlineStr">
        <is>
          <t>DE 1003 F</t>
        </is>
      </c>
      <c r="B194" s="3" t="inlineStr">
        <is>
          <t>EF012</t>
        </is>
      </c>
      <c r="C194" t="inlineStr">
        <is>
          <t>P 916/6 x</t>
        </is>
      </c>
      <c r="D194" t="inlineStr">
        <is>
          <t>AS 1302</t>
        </is>
      </c>
      <c r="E194" t="inlineStr">
        <is>
          <t>MF 365B</t>
        </is>
      </c>
      <c r="F194" t="inlineStr">
        <is>
          <t>0</t>
        </is>
      </c>
      <c r="K194" t="inlineStr">
        <is>
          <t>Ford Cargo, Simms A98180</t>
        </is>
      </c>
      <c r="L194" t="inlineStr">
        <is>
          <t>FORD COMMERCIAL</t>
        </is>
      </c>
      <c r="M194" t="inlineStr">
        <is>
          <t>FUEL FILTERS</t>
        </is>
      </c>
      <c r="N194" t="inlineStr">
        <is>
          <t>826F9155DAA</t>
        </is>
      </c>
    </row>
    <row r="195">
      <c r="A195" s="2" t="inlineStr">
        <is>
          <t>DE 1004 F</t>
        </is>
      </c>
      <c r="B195" s="3" t="inlineStr">
        <is>
          <t>EF011</t>
        </is>
      </c>
      <c r="C195" t="inlineStr">
        <is>
          <t>P 916/5 x</t>
        </is>
      </c>
      <c r="D195" t="inlineStr">
        <is>
          <t>AS 1352</t>
        </is>
      </c>
      <c r="E195" t="inlineStr">
        <is>
          <t>MF 365C</t>
        </is>
      </c>
      <c r="F195" t="inlineStr">
        <is>
          <t>0</t>
        </is>
      </c>
      <c r="H195" t="inlineStr">
        <is>
          <t>FF167</t>
        </is>
      </c>
      <c r="I195" t="inlineStr">
        <is>
          <t>E75KD42</t>
        </is>
      </c>
      <c r="K195" t="inlineStr">
        <is>
          <t>FORD Tractor</t>
        </is>
      </c>
      <c r="L195" t="inlineStr">
        <is>
          <t>FORD TRACTOR</t>
        </is>
      </c>
      <c r="M195" t="inlineStr">
        <is>
          <t>FUEL FILTERS</t>
        </is>
      </c>
      <c r="N195" t="inlineStr">
        <is>
          <t>1423 477</t>
        </is>
      </c>
    </row>
    <row r="196">
      <c r="A196" s="2" t="inlineStr">
        <is>
          <t>DE 102 FN</t>
        </is>
      </c>
      <c r="B196" s="3" t="inlineStr">
        <is>
          <t>EF010</t>
        </is>
      </c>
      <c r="C196" t="inlineStr">
        <is>
          <t>BF 707</t>
        </is>
      </c>
      <c r="D196" t="inlineStr">
        <is>
          <t>AS 304/K</t>
        </is>
      </c>
      <c r="E196" t="inlineStr">
        <is>
          <t>KF 194</t>
        </is>
      </c>
      <c r="F196" t="inlineStr">
        <is>
          <t>0</t>
        </is>
      </c>
      <c r="G196" t="inlineStr">
        <is>
          <t>OX43D-KX43D</t>
        </is>
      </c>
      <c r="H196" t="inlineStr">
        <is>
          <t>FF4141</t>
        </is>
      </c>
      <c r="I196" t="inlineStr">
        <is>
          <t>E5KFR</t>
        </is>
      </c>
      <c r="K196" t="inlineStr">
        <is>
          <t>Mercedes-Benz (1/2) Felt Filter</t>
        </is>
      </c>
      <c r="L196" t="inlineStr">
        <is>
          <t>MERCEDES COMMERCIAL</t>
        </is>
      </c>
      <c r="M196" t="inlineStr">
        <is>
          <t>FUEL FILTERS</t>
        </is>
      </c>
      <c r="N196" t="inlineStr">
        <is>
          <t>000 092 15 05</t>
        </is>
      </c>
    </row>
    <row r="197">
      <c r="A197" s="2" t="inlineStr">
        <is>
          <t>DE 103 FN</t>
        </is>
      </c>
      <c r="B197" s="3" t="inlineStr">
        <is>
          <t>EF007</t>
        </is>
      </c>
      <c r="C197" t="inlineStr">
        <is>
          <t>BF 8111</t>
        </is>
      </c>
      <c r="D197" t="inlineStr">
        <is>
          <t>AS 308/K</t>
        </is>
      </c>
      <c r="E197" t="inlineStr">
        <is>
          <t>KF 195</t>
        </is>
      </c>
      <c r="F197" t="inlineStr">
        <is>
          <t>0</t>
        </is>
      </c>
      <c r="G197" t="inlineStr">
        <is>
          <t>KX65D</t>
        </is>
      </c>
      <c r="H197" t="inlineStr">
        <is>
          <t>FF147</t>
        </is>
      </c>
      <c r="I197" t="inlineStr">
        <is>
          <t>E10KFR4D10</t>
        </is>
      </c>
      <c r="K197" t="inlineStr">
        <is>
          <t>Mercedes-Benz (1/1) Felt</t>
        </is>
      </c>
      <c r="L197" t="inlineStr">
        <is>
          <t>MERCEDES COMMERCIAL</t>
        </is>
      </c>
      <c r="M197" t="inlineStr">
        <is>
          <t>FUEL FILTERS</t>
        </is>
      </c>
      <c r="N197" t="inlineStr">
        <is>
          <t>000 477 31 15</t>
        </is>
      </c>
    </row>
    <row r="198">
      <c r="A198" s="2" t="inlineStr">
        <is>
          <t>DE 106 FN</t>
        </is>
      </c>
      <c r="B198" s="3" t="inlineStr">
        <is>
          <t>EF038</t>
        </is>
      </c>
      <c r="C198" t="inlineStr">
        <is>
          <t>P 982 x</t>
        </is>
      </c>
      <c r="D198" t="inlineStr">
        <is>
          <t>AS 388/K</t>
        </is>
      </c>
      <c r="E198" t="inlineStr">
        <is>
          <t>KF 1120</t>
        </is>
      </c>
      <c r="F198" t="inlineStr">
        <is>
          <t>C059</t>
        </is>
      </c>
      <c r="G198" t="inlineStr">
        <is>
          <t>KX210D</t>
        </is>
      </c>
      <c r="H198" t="inlineStr">
        <is>
          <t>FF5064</t>
        </is>
      </c>
      <c r="I198" t="inlineStr">
        <is>
          <t>E76KPD111</t>
        </is>
      </c>
      <c r="K198" t="inlineStr">
        <is>
          <t>FIAT-ALLIS FD,FE,FG,FH serie</t>
        </is>
      </c>
      <c r="L198" t="inlineStr">
        <is>
          <t>OTHER AGRICULTURE AND HEAVY DUTY MACHINES</t>
        </is>
      </c>
      <c r="M198" t="inlineStr">
        <is>
          <t>AIR FILTERS</t>
        </is>
      </c>
      <c r="N198" t="inlineStr">
        <is>
          <t>1902096</t>
        </is>
      </c>
    </row>
    <row r="199">
      <c r="A199" s="2" t="inlineStr">
        <is>
          <t>DE 107 FEN</t>
        </is>
      </c>
      <c r="B199" s="3" t="inlineStr">
        <is>
          <t>ECF010</t>
        </is>
      </c>
      <c r="C199" t="inlineStr">
        <is>
          <t>BFU 700 x</t>
        </is>
      </c>
      <c r="D199" t="inlineStr">
        <is>
          <t>AS 3506</t>
        </is>
      </c>
      <c r="E199" t="inlineStr">
        <is>
          <t>KFE 1394</t>
        </is>
      </c>
      <c r="F199" t="inlineStr">
        <is>
          <t>F608</t>
        </is>
      </c>
      <c r="G199" t="inlineStr">
        <is>
          <t>KX68D</t>
        </is>
      </c>
      <c r="H199" t="inlineStr">
        <is>
          <t>FF4141</t>
        </is>
      </c>
      <c r="I199" t="inlineStr">
        <is>
          <t>E5KFR2D12</t>
        </is>
      </c>
      <c r="K199" t="inlineStr">
        <is>
          <t>O303,O402 Mercedes Bus Felt Filter (ECO)</t>
        </is>
      </c>
      <c r="L199" t="inlineStr">
        <is>
          <t>MERCEDES COMMERCIAL</t>
        </is>
      </c>
      <c r="M199" t="inlineStr">
        <is>
          <t>FUEL FILTERS</t>
        </is>
      </c>
      <c r="N199" t="inlineStr">
        <is>
          <t>000 092 27 05</t>
        </is>
      </c>
    </row>
    <row r="200">
      <c r="A200" s="2" t="inlineStr">
        <is>
          <t>DE 108 FEN</t>
        </is>
      </c>
      <c r="B200" s="3" t="inlineStr">
        <is>
          <t>ECF010</t>
        </is>
      </c>
      <c r="C200" t="inlineStr">
        <is>
          <t>BFU 707</t>
        </is>
      </c>
      <c r="D200" t="inlineStr">
        <is>
          <t>AS 304/K</t>
        </is>
      </c>
      <c r="E200" t="inlineStr">
        <is>
          <t>KFE 1393</t>
        </is>
      </c>
      <c r="F200" t="inlineStr">
        <is>
          <t>F608</t>
        </is>
      </c>
      <c r="G200" t="inlineStr">
        <is>
          <t>KX68D</t>
        </is>
      </c>
      <c r="H200" t="inlineStr">
        <is>
          <t>FF4141</t>
        </is>
      </c>
      <c r="I200" t="inlineStr">
        <is>
          <t>E5KFR2D12</t>
        </is>
      </c>
      <c r="K200" t="inlineStr">
        <is>
          <t>Mercedes-Benz (1/2) Felt Filter (ECO)</t>
        </is>
      </c>
      <c r="L200" t="inlineStr">
        <is>
          <t>MERCEDES COMMERCIAL</t>
        </is>
      </c>
      <c r="M200" t="inlineStr">
        <is>
          <t>FUEL FILTERS</t>
        </is>
      </c>
      <c r="N200" t="inlineStr">
        <is>
          <t>000 092 15 05</t>
        </is>
      </c>
    </row>
    <row r="201">
      <c r="A201" s="2" t="inlineStr">
        <is>
          <t>DE 109 FEN</t>
        </is>
      </c>
      <c r="B201" s="3" t="inlineStr">
        <is>
          <t>ECF011</t>
        </is>
      </c>
      <c r="C201" t="inlineStr">
        <is>
          <t>BFU 811</t>
        </is>
      </c>
      <c r="D201" t="inlineStr">
        <is>
          <t>AS 308/K</t>
        </is>
      </c>
      <c r="E201" t="inlineStr">
        <is>
          <t>KFE 1395</t>
        </is>
      </c>
      <c r="F201" t="inlineStr">
        <is>
          <t>F603</t>
        </is>
      </c>
      <c r="G201" t="inlineStr">
        <is>
          <t>KX44D-KX65D</t>
        </is>
      </c>
      <c r="H201" t="inlineStr">
        <is>
          <t>FF4033-FF5054</t>
        </is>
      </c>
      <c r="I201" t="inlineStr">
        <is>
          <t>E10KFR4D10</t>
        </is>
      </c>
      <c r="K201" t="inlineStr">
        <is>
          <t>Mercedes-Benz (1/1) Felt (ECO)</t>
        </is>
      </c>
      <c r="L201" t="inlineStr">
        <is>
          <t>MERCEDES COMMERCIAL</t>
        </is>
      </c>
      <c r="M201" t="inlineStr">
        <is>
          <t>FUEL FILTERS</t>
        </is>
      </c>
      <c r="N201" t="inlineStr">
        <is>
          <t>000 477 31 15</t>
        </is>
      </c>
    </row>
    <row r="202">
      <c r="A202" s="2" t="inlineStr">
        <is>
          <t>DE 110 FEN</t>
        </is>
      </c>
      <c r="B202" s="3" t="inlineStr">
        <is>
          <t>ECF011A</t>
        </is>
      </c>
      <c r="C202" t="inlineStr">
        <is>
          <t>BFU 900 x</t>
        </is>
      </c>
      <c r="D202" t="inlineStr">
        <is>
          <t>AS 308/K A</t>
        </is>
      </c>
      <c r="E202" t="inlineStr">
        <is>
          <t>KFE 1395A</t>
        </is>
      </c>
      <c r="K202" t="inlineStr">
        <is>
          <t>Mercedes-Benz O303 Bus (ECO)</t>
        </is>
      </c>
      <c r="L202" t="inlineStr">
        <is>
          <t>MERCEDES COMMERCIAL</t>
        </is>
      </c>
      <c r="M202" t="inlineStr">
        <is>
          <t>FUEL FILTERS</t>
        </is>
      </c>
      <c r="N202" t="inlineStr">
        <is>
          <t>000 090 14 51</t>
        </is>
      </c>
    </row>
    <row r="203">
      <c r="A203" s="2" t="inlineStr">
        <is>
          <t>DE 114 BP</t>
        </is>
      </c>
      <c r="B203" s="3" t="inlineStr">
        <is>
          <t>EO009</t>
        </is>
      </c>
      <c r="C203" t="inlineStr">
        <is>
          <t>PF 1050/1 x</t>
        </is>
      </c>
      <c r="D203" t="inlineStr">
        <is>
          <t>AS 270</t>
        </is>
      </c>
      <c r="E203" t="inlineStr">
        <is>
          <t>ML 1247A</t>
        </is>
      </c>
      <c r="K203" t="inlineStr">
        <is>
          <t>124 Chassis 601 Mot.</t>
        </is>
      </c>
      <c r="L203" t="inlineStr">
        <is>
          <t>MERCEDES</t>
        </is>
      </c>
      <c r="M203" t="inlineStr">
        <is>
          <t>OIL FILTERS</t>
        </is>
      </c>
      <c r="N203" t="inlineStr">
        <is>
          <t>601 180 01 09</t>
        </is>
      </c>
    </row>
    <row r="204">
      <c r="A204" s="2" t="inlineStr">
        <is>
          <t>DE 115 BP</t>
        </is>
      </c>
      <c r="B204" s="3" t="inlineStr">
        <is>
          <t>EO018</t>
        </is>
      </c>
      <c r="C204" t="inlineStr">
        <is>
          <t>PF 1055/1 x</t>
        </is>
      </c>
      <c r="D204" t="inlineStr">
        <is>
          <t>AS 271</t>
        </is>
      </c>
      <c r="E204" t="inlineStr">
        <is>
          <t>ML 1247</t>
        </is>
      </c>
      <c r="K204" t="inlineStr">
        <is>
          <t>123 Chassis 615-616-617 Engine</t>
        </is>
      </c>
      <c r="L204" t="inlineStr">
        <is>
          <t>MERCEDES</t>
        </is>
      </c>
      <c r="M204" t="inlineStr">
        <is>
          <t>OIL FILTERS</t>
        </is>
      </c>
      <c r="N204" t="inlineStr">
        <is>
          <t>617 180 06 09</t>
        </is>
      </c>
    </row>
    <row r="205">
      <c r="A205" s="2" t="inlineStr">
        <is>
          <t>DE 115 BP</t>
        </is>
      </c>
      <c r="B205" s="3" t="inlineStr">
        <is>
          <t>EO018X</t>
        </is>
      </c>
      <c r="C205" t="inlineStr">
        <is>
          <t>PF 1055/1 x</t>
        </is>
      </c>
      <c r="D205" t="inlineStr">
        <is>
          <t>AS 271</t>
        </is>
      </c>
      <c r="E205" t="inlineStr">
        <is>
          <t>ML 1247</t>
        </is>
      </c>
      <c r="K205" t="inlineStr">
        <is>
          <t>123 Chassis 615-616-617 Engine</t>
        </is>
      </c>
      <c r="L205" t="inlineStr">
        <is>
          <t>MERCEDES</t>
        </is>
      </c>
      <c r="M205" t="inlineStr">
        <is>
          <t>OIL FILTERS</t>
        </is>
      </c>
      <c r="N205" t="inlineStr">
        <is>
          <t>617 180 06 09</t>
        </is>
      </c>
    </row>
    <row r="206">
      <c r="A206" s="2" t="inlineStr">
        <is>
          <t>DE 116 BP</t>
        </is>
      </c>
      <c r="B206" s="3" t="inlineStr">
        <is>
          <t>EO037</t>
        </is>
      </c>
      <c r="C206" t="inlineStr">
        <is>
          <t>PF 1190</t>
        </is>
      </c>
      <c r="D206" t="inlineStr">
        <is>
          <t>AS 173</t>
        </is>
      </c>
      <c r="E206" t="inlineStr">
        <is>
          <t>ML 250</t>
        </is>
      </c>
      <c r="J206" t="inlineStr">
        <is>
          <t>GFE314</t>
        </is>
      </c>
      <c r="K206" t="inlineStr">
        <is>
          <t>Evobus O302</t>
        </is>
      </c>
      <c r="L206" t="inlineStr">
        <is>
          <t>MERCEDES COMMERCIAL</t>
        </is>
      </c>
      <c r="M206" t="inlineStr">
        <is>
          <t>FUEL FILTERS</t>
        </is>
      </c>
      <c r="N206" t="inlineStr">
        <is>
          <t>044 184 00 25</t>
        </is>
      </c>
    </row>
    <row r="207">
      <c r="A207" s="2" t="inlineStr">
        <is>
          <t>DE 117 FT</t>
        </is>
      </c>
      <c r="B207" s="3" t="inlineStr">
        <is>
          <t>EO022</t>
        </is>
      </c>
      <c r="D207" t="inlineStr">
        <is>
          <t>AS 348 T</t>
        </is>
      </c>
      <c r="E207" t="inlineStr">
        <is>
          <t>TF 376</t>
        </is>
      </c>
      <c r="K207" t="inlineStr">
        <is>
          <t>CATERPILLAR 200 serie Excavator (short)</t>
        </is>
      </c>
      <c r="L207" t="inlineStr">
        <is>
          <t>CATERPILLAR</t>
        </is>
      </c>
      <c r="M207" t="inlineStr">
        <is>
          <t>FUEL FILTERS</t>
        </is>
      </c>
      <c r="N207" t="inlineStr">
        <is>
          <t>4M 2341</t>
        </is>
      </c>
    </row>
    <row r="208">
      <c r="A208" s="2" t="inlineStr">
        <is>
          <t>DE 118 FT</t>
        </is>
      </c>
      <c r="B208" s="3" t="inlineStr">
        <is>
          <t>EF046</t>
        </is>
      </c>
      <c r="C208" t="inlineStr">
        <is>
          <t>P 990</t>
        </is>
      </c>
      <c r="D208" t="inlineStr">
        <is>
          <t>AS 3318 T</t>
        </is>
      </c>
      <c r="E208" t="inlineStr">
        <is>
          <t>TF 1681</t>
        </is>
      </c>
      <c r="F208" t="e">
        <v>#N/A</v>
      </c>
      <c r="H208" t="inlineStr">
        <is>
          <t>FF5584-FF5771</t>
        </is>
      </c>
      <c r="K208" t="inlineStr">
        <is>
          <t>BOBCAT Excavator,LIEBHERR Excavator</t>
        </is>
      </c>
      <c r="L208" t="inlineStr">
        <is>
          <t>OTHER LORRY AND BUSES</t>
        </is>
      </c>
      <c r="M208" t="inlineStr">
        <is>
          <t>CABIN FILTERS</t>
        </is>
      </c>
      <c r="N208" t="inlineStr">
        <is>
          <t>7021265</t>
        </is>
      </c>
    </row>
    <row r="209">
      <c r="A209" s="2" t="inlineStr">
        <is>
          <t>DE 165 H</t>
        </is>
      </c>
      <c r="B209" s="3" t="inlineStr">
        <is>
          <t>EO043</t>
        </is>
      </c>
      <c r="C209" t="inlineStr">
        <is>
          <t>H 12105 x</t>
        </is>
      </c>
      <c r="D209" t="inlineStr">
        <is>
          <t>AS 4 H</t>
        </is>
      </c>
      <c r="E209" t="inlineStr">
        <is>
          <t>ML 111</t>
        </is>
      </c>
      <c r="H209" t="inlineStr">
        <is>
          <t>HF6088-HF6118-LF5329-LF509-LF509AN-LF509N-LF511-LF664</t>
        </is>
      </c>
      <c r="I209" t="inlineStr">
        <is>
          <t>E230H</t>
        </is>
      </c>
      <c r="K209" t="inlineStr">
        <is>
          <t>Allis-Chalmers D-30,D-40,TL645,745</t>
        </is>
      </c>
      <c r="L209" t="inlineStr">
        <is>
          <t>OTHER AGRICULTURE AND HEAVY DUTY MACHINES</t>
        </is>
      </c>
      <c r="M209" t="inlineStr">
        <is>
          <t>AIR FILTERS</t>
        </is>
      </c>
      <c r="N209" t="inlineStr">
        <is>
          <t>4395889</t>
        </is>
      </c>
    </row>
    <row r="210">
      <c r="A210" s="2" t="inlineStr">
        <is>
          <t>DE 166 H</t>
        </is>
      </c>
      <c r="B210" s="3" t="inlineStr">
        <is>
          <t>EO040</t>
        </is>
      </c>
      <c r="C210" t="inlineStr">
        <is>
          <t>H 12107/1</t>
        </is>
      </c>
      <c r="D210" t="inlineStr">
        <is>
          <t>AS 1065</t>
        </is>
      </c>
      <c r="E210" t="inlineStr">
        <is>
          <t>ML 380A</t>
        </is>
      </c>
      <c r="G210" t="inlineStr">
        <is>
          <t>OX44-OX44D</t>
        </is>
      </c>
      <c r="H210" t="inlineStr">
        <is>
          <t>LF4105</t>
        </is>
      </c>
      <c r="K210" t="inlineStr">
        <is>
          <t>RENAULT Truck SM-Serie</t>
        </is>
      </c>
      <c r="L210" t="inlineStr">
        <is>
          <t>RENAULT COMMERCIAL</t>
        </is>
      </c>
      <c r="M210" t="inlineStr">
        <is>
          <t>OIL FILTERS</t>
        </is>
      </c>
      <c r="N210" t="inlineStr">
        <is>
          <t>77 01 009 924</t>
        </is>
      </c>
    </row>
    <row r="211">
      <c r="A211" s="2" t="inlineStr">
        <is>
          <t>DE 171 H</t>
        </is>
      </c>
      <c r="B211" s="3" t="inlineStr">
        <is>
          <t>EO015</t>
        </is>
      </c>
      <c r="C211" t="inlineStr">
        <is>
          <t>H 1497/1</t>
        </is>
      </c>
      <c r="D211" t="inlineStr">
        <is>
          <t>AS 171 H</t>
        </is>
      </c>
      <c r="E211" t="inlineStr">
        <is>
          <t>ML 224</t>
        </is>
      </c>
      <c r="G211" t="inlineStr">
        <is>
          <t>HX79</t>
        </is>
      </c>
      <c r="H211" t="inlineStr">
        <is>
          <t>HF6098-HF6342-LF603</t>
        </is>
      </c>
      <c r="I211" t="inlineStr">
        <is>
          <t>E51H</t>
        </is>
      </c>
      <c r="K211" t="inlineStr">
        <is>
          <t>Caterpillar 200,500,D5,D6 serie</t>
        </is>
      </c>
      <c r="L211" t="inlineStr">
        <is>
          <t>CATERPILLAR</t>
        </is>
      </c>
      <c r="M211" t="inlineStr">
        <is>
          <t>OIL FILTERS</t>
        </is>
      </c>
      <c r="N211" t="inlineStr">
        <is>
          <t>1R 0720</t>
        </is>
      </c>
    </row>
    <row r="212">
      <c r="A212" s="2" t="inlineStr">
        <is>
          <t>DE 173 H</t>
        </is>
      </c>
      <c r="B212" s="3" t="inlineStr">
        <is>
          <t>EO014</t>
        </is>
      </c>
      <c r="C212" t="inlineStr">
        <is>
          <t>H 1074</t>
        </is>
      </c>
      <c r="D212" t="inlineStr">
        <is>
          <t>AS 170 H</t>
        </is>
      </c>
      <c r="E212" t="inlineStr">
        <is>
          <t>ML 223</t>
        </is>
      </c>
      <c r="H212" t="inlineStr">
        <is>
          <t>HF6097</t>
        </is>
      </c>
      <c r="K212" t="inlineStr">
        <is>
          <t>Caterpillar D3-4-5-6-9 serie</t>
        </is>
      </c>
      <c r="L212" t="inlineStr">
        <is>
          <t>CATERPILLAR</t>
        </is>
      </c>
      <c r="M212" t="inlineStr">
        <is>
          <t>OIL FILTERS</t>
        </is>
      </c>
      <c r="N212" t="inlineStr">
        <is>
          <t>1R 0719</t>
        </is>
      </c>
    </row>
    <row r="213">
      <c r="A213" s="2" t="inlineStr">
        <is>
          <t>DE 174 H</t>
        </is>
      </c>
      <c r="B213" s="3" t="inlineStr">
        <is>
          <t>EO020</t>
        </is>
      </c>
      <c r="D213" t="inlineStr">
        <is>
          <t>AS 233 H</t>
        </is>
      </c>
      <c r="E213" t="inlineStr">
        <is>
          <t>ML 1225</t>
        </is>
      </c>
      <c r="H213" t="inlineStr">
        <is>
          <t>HF6319</t>
        </is>
      </c>
      <c r="K213" t="inlineStr">
        <is>
          <t>HITACHI</t>
        </is>
      </c>
      <c r="L213" t="inlineStr">
        <is>
          <t>HITACHI-FIAT</t>
        </is>
      </c>
      <c r="M213" t="inlineStr">
        <is>
          <t>OIL FILTERS</t>
        </is>
      </c>
      <c r="N213" t="inlineStr">
        <is>
          <t>4050731</t>
        </is>
      </c>
    </row>
    <row r="214">
      <c r="A214" s="2" t="inlineStr">
        <is>
          <t>DE 177 H</t>
        </is>
      </c>
      <c r="B214" s="3" t="inlineStr">
        <is>
          <t>EO019</t>
        </is>
      </c>
      <c r="C214" t="inlineStr">
        <is>
          <t>HD 1383</t>
        </is>
      </c>
      <c r="D214" t="inlineStr">
        <is>
          <t>AS 172 H</t>
        </is>
      </c>
      <c r="E214" t="inlineStr">
        <is>
          <t>ML 1014</t>
        </is>
      </c>
      <c r="H214" t="inlineStr">
        <is>
          <t>HF6202</t>
        </is>
      </c>
      <c r="K214" t="inlineStr">
        <is>
          <t>CATERPILLAR D9H, D7G</t>
        </is>
      </c>
      <c r="L214" t="inlineStr">
        <is>
          <t>CATERPILLAR</t>
        </is>
      </c>
      <c r="M214" t="inlineStr">
        <is>
          <t>OIL FILTERS</t>
        </is>
      </c>
      <c r="N214" t="inlineStr">
        <is>
          <t>1R 0722</t>
        </is>
      </c>
    </row>
    <row r="215">
      <c r="A215" s="2" t="inlineStr">
        <is>
          <t>DE 181 H</t>
        </is>
      </c>
      <c r="B215" s="3" t="inlineStr">
        <is>
          <t>EO012</t>
        </is>
      </c>
      <c r="C215" t="inlineStr">
        <is>
          <t>HD 1164</t>
        </is>
      </c>
      <c r="D215" t="inlineStr">
        <is>
          <t>AS 189 H</t>
        </is>
      </c>
      <c r="E215" t="inlineStr">
        <is>
          <t>ML 1230</t>
        </is>
      </c>
      <c r="H215" t="inlineStr">
        <is>
          <t>HF6332-HF35255</t>
        </is>
      </c>
      <c r="K215" t="inlineStr">
        <is>
          <t>KOMATSU GD-motorgrader 825A-2</t>
        </is>
      </c>
      <c r="L215" t="inlineStr">
        <is>
          <t>KOMATSU</t>
        </is>
      </c>
      <c r="M215" t="inlineStr">
        <is>
          <t>OIL FILTERS</t>
        </is>
      </c>
      <c r="N215" t="inlineStr">
        <is>
          <t>385-101-0002-1</t>
        </is>
      </c>
    </row>
    <row r="216">
      <c r="A216" s="2" t="inlineStr">
        <is>
          <t>DE 185 H</t>
        </is>
      </c>
      <c r="B216" s="3" t="inlineStr">
        <is>
          <t>EO023</t>
        </is>
      </c>
      <c r="D216" t="inlineStr">
        <is>
          <t>AS 236 H</t>
        </is>
      </c>
      <c r="E216" t="inlineStr">
        <is>
          <t>ML 1235</t>
        </is>
      </c>
      <c r="H216" t="inlineStr">
        <is>
          <t>HF6365-LF684</t>
        </is>
      </c>
      <c r="K216" t="inlineStr">
        <is>
          <t>Caterpillar 950E,950F</t>
        </is>
      </c>
      <c r="L216" t="inlineStr">
        <is>
          <t>CATERPILLAR</t>
        </is>
      </c>
      <c r="M216" t="inlineStr">
        <is>
          <t>OIL FILTERS</t>
        </is>
      </c>
      <c r="N216" t="inlineStr">
        <is>
          <t>2P 5834</t>
        </is>
      </c>
    </row>
    <row r="217">
      <c r="A217" s="2" t="inlineStr">
        <is>
          <t>DE 191 H</t>
        </is>
      </c>
      <c r="B217" s="3" t="inlineStr">
        <is>
          <t>EO042</t>
        </is>
      </c>
      <c r="C217" t="inlineStr">
        <is>
          <t>HYUNDAI 31E91019</t>
        </is>
      </c>
      <c r="E217" t="inlineStr">
        <is>
          <t>ML 1471</t>
        </is>
      </c>
      <c r="H217" t="inlineStr">
        <is>
          <t>HF35552</t>
        </is>
      </c>
      <c r="K217" t="inlineStr">
        <is>
          <t>HYUNDAI Excavator</t>
        </is>
      </c>
      <c r="L217" t="inlineStr">
        <is>
          <t>OTHER AGRICULTURE AND HEAVY DUTY MACHINES</t>
        </is>
      </c>
      <c r="M217" t="inlineStr">
        <is>
          <t>AIR FILTERS</t>
        </is>
      </c>
      <c r="N217" t="inlineStr">
        <is>
          <t>31E91019</t>
        </is>
      </c>
    </row>
    <row r="218">
      <c r="A218" s="2" t="inlineStr">
        <is>
          <t>DE 191/1 H</t>
        </is>
      </c>
      <c r="B218" s="3" t="inlineStr">
        <is>
          <t>EO049</t>
        </is>
      </c>
      <c r="E218" t="inlineStr">
        <is>
          <t>ML 1471 A</t>
        </is>
      </c>
      <c r="H218" t="inlineStr">
        <is>
          <t>HF35363</t>
        </is>
      </c>
      <c r="K218" t="inlineStr">
        <is>
          <t>HYUNDAI Excavator</t>
        </is>
      </c>
      <c r="L218" t="inlineStr">
        <is>
          <t>OTHER AGRICULTURE AND HEAVY DUTY MACHINES</t>
        </is>
      </c>
      <c r="M218" t="inlineStr">
        <is>
          <t>AIR FILTERS</t>
        </is>
      </c>
      <c r="N218" t="inlineStr">
        <is>
          <t>E1310212</t>
        </is>
      </c>
    </row>
    <row r="219">
      <c r="A219" s="2" t="inlineStr">
        <is>
          <t>DE 207 H</t>
        </is>
      </c>
      <c r="B219" s="3" t="inlineStr">
        <is>
          <t>EO059</t>
        </is>
      </c>
      <c r="C219" t="inlineStr">
        <is>
          <t>H 837</t>
        </is>
      </c>
      <c r="D219" t="inlineStr">
        <is>
          <t>AS 25 H</t>
        </is>
      </c>
      <c r="E219" t="inlineStr">
        <is>
          <t>ML 254</t>
        </is>
      </c>
      <c r="H219" t="inlineStr">
        <is>
          <t>HF6201</t>
        </is>
      </c>
      <c r="K219" t="inlineStr">
        <is>
          <t>Caterpillar 200,500,D5,D6 serie</t>
        </is>
      </c>
      <c r="L219" t="inlineStr">
        <is>
          <t>CATERPILLAR</t>
        </is>
      </c>
      <c r="M219" t="inlineStr">
        <is>
          <t>OIL FILTERS</t>
        </is>
      </c>
      <c r="N219" t="inlineStr">
        <is>
          <t>1 R 0728</t>
        </is>
      </c>
    </row>
    <row r="220">
      <c r="A220" s="2" t="inlineStr">
        <is>
          <t>DE 209 H</t>
        </is>
      </c>
      <c r="B220" s="3" t="inlineStr">
        <is>
          <t>EO064</t>
        </is>
      </c>
      <c r="C220" t="inlineStr">
        <is>
          <t>HD 18354</t>
        </is>
      </c>
      <c r="D220" t="inlineStr">
        <is>
          <t>AS 1017</t>
        </is>
      </c>
      <c r="E220" t="inlineStr">
        <is>
          <t>ML 1358A</t>
        </is>
      </c>
      <c r="H220" t="inlineStr">
        <is>
          <t>HF28910</t>
        </is>
      </c>
      <c r="K220" t="inlineStr">
        <is>
          <t>Hitachi EX,ZX serie, KOMATSU Dozer Exca.</t>
        </is>
      </c>
      <c r="L220" t="inlineStr">
        <is>
          <t>KOMATSU</t>
        </is>
      </c>
      <c r="M220" t="inlineStr">
        <is>
          <t>OIL FILTERS</t>
        </is>
      </c>
      <c r="N220" t="inlineStr">
        <is>
          <t>4287634</t>
        </is>
      </c>
    </row>
    <row r="221">
      <c r="A221" s="2" t="inlineStr">
        <is>
          <t>DE 219</t>
        </is>
      </c>
      <c r="B221" s="3" t="inlineStr">
        <is>
          <t>EO007</t>
        </is>
      </c>
      <c r="C221" t="inlineStr">
        <is>
          <t>H 1076 x</t>
        </is>
      </c>
      <c r="D221" t="inlineStr">
        <is>
          <t>AS 93</t>
        </is>
      </c>
      <c r="E221" t="inlineStr">
        <is>
          <t>ML 1221</t>
        </is>
      </c>
      <c r="G221" t="inlineStr">
        <is>
          <t>OX75-OX75D</t>
        </is>
      </c>
      <c r="H221" t="inlineStr">
        <is>
          <t>LF3350</t>
        </is>
      </c>
      <c r="I221" t="inlineStr">
        <is>
          <t>E243H</t>
        </is>
      </c>
      <c r="K221" t="inlineStr">
        <is>
          <t>OM-serie 355</t>
        </is>
      </c>
      <c r="L221" t="inlineStr">
        <is>
          <t>MERCEDES COMMERCIAL</t>
        </is>
      </c>
      <c r="M221" t="inlineStr">
        <is>
          <t>OIL FILTERS</t>
        </is>
      </c>
      <c r="N221" t="inlineStr">
        <is>
          <t>001 184 56 25</t>
        </is>
      </c>
    </row>
    <row r="222">
      <c r="A222" s="2" t="inlineStr">
        <is>
          <t>DE 223</t>
        </is>
      </c>
      <c r="B222" s="3" t="inlineStr">
        <is>
          <t>EO001</t>
        </is>
      </c>
      <c r="C222" t="inlineStr">
        <is>
          <t>H 12110/2 x</t>
        </is>
      </c>
      <c r="D222" t="inlineStr">
        <is>
          <t>AS 139</t>
        </is>
      </c>
      <c r="E222" t="inlineStr">
        <is>
          <t>ML 1155</t>
        </is>
      </c>
      <c r="G222" t="inlineStr">
        <is>
          <t>OX69-OX69D</t>
        </is>
      </c>
      <c r="H222" t="inlineStr">
        <is>
          <t>LF4053-LF5144-LF3327</t>
        </is>
      </c>
      <c r="I222" t="inlineStr">
        <is>
          <t>H121102X-E251HD11</t>
        </is>
      </c>
      <c r="K222" t="inlineStr">
        <is>
          <t>Mercedes-Benz  O303 Bus</t>
        </is>
      </c>
      <c r="L222" t="inlineStr">
        <is>
          <t>MERCEDES COMMERCIAL</t>
        </is>
      </c>
      <c r="M222" t="inlineStr">
        <is>
          <t>OIL FILTERS</t>
        </is>
      </c>
      <c r="N222" t="inlineStr">
        <is>
          <t>000 184 38 25</t>
        </is>
      </c>
    </row>
    <row r="223">
      <c r="A223" s="2" t="inlineStr">
        <is>
          <t>DE 224</t>
        </is>
      </c>
      <c r="B223" s="3" t="inlineStr">
        <is>
          <t>EO002</t>
        </is>
      </c>
      <c r="C223" t="inlineStr">
        <is>
          <t>H 1275 x</t>
        </is>
      </c>
      <c r="D223" t="inlineStr">
        <is>
          <t>AS 149</t>
        </is>
      </c>
      <c r="E223" t="inlineStr">
        <is>
          <t>ML 1087</t>
        </is>
      </c>
      <c r="G223" t="inlineStr">
        <is>
          <t>OX71D</t>
        </is>
      </c>
      <c r="H223" t="inlineStr">
        <is>
          <t>LF4145</t>
        </is>
      </c>
      <c r="I223" t="inlineStr">
        <is>
          <t>E174HD11</t>
        </is>
      </c>
      <c r="K223" t="inlineStr">
        <is>
          <t>Mercedes-Benz  O303 (74-92) (short springed)</t>
        </is>
      </c>
      <c r="L223" t="inlineStr">
        <is>
          <t>MERCEDES COMMERCIAL</t>
        </is>
      </c>
      <c r="M223" t="inlineStr">
        <is>
          <t>OIL FILTERS</t>
        </is>
      </c>
      <c r="N223" t="inlineStr">
        <is>
          <t>001 184 02 25</t>
        </is>
      </c>
    </row>
    <row r="224">
      <c r="A224" s="2" t="inlineStr">
        <is>
          <t>DE 225</t>
        </is>
      </c>
      <c r="B224" s="3" t="inlineStr">
        <is>
          <t>EO040</t>
        </is>
      </c>
      <c r="C224" t="inlineStr">
        <is>
          <t>H 1282 x</t>
        </is>
      </c>
      <c r="D224" t="inlineStr">
        <is>
          <t>AS 865</t>
        </is>
      </c>
      <c r="E224" t="inlineStr">
        <is>
          <t>ML 380A</t>
        </is>
      </c>
      <c r="G224" t="inlineStr">
        <is>
          <t>OX44-OX44D</t>
        </is>
      </c>
      <c r="H224" t="inlineStr">
        <is>
          <t>LF4105</t>
        </is>
      </c>
      <c r="K224" t="inlineStr">
        <is>
          <t>Evobus O317, O321,N.Holland  8070</t>
        </is>
      </c>
      <c r="L224" t="inlineStr">
        <is>
          <t>MERCEDES COMMERCIAL</t>
        </is>
      </c>
      <c r="M224" t="inlineStr">
        <is>
          <t>OIL FILTERS</t>
        </is>
      </c>
      <c r="N224" t="inlineStr">
        <is>
          <t>000 184 21 45</t>
        </is>
      </c>
    </row>
    <row r="225">
      <c r="A225" s="2" t="inlineStr">
        <is>
          <t>DE 230</t>
        </is>
      </c>
      <c r="B225" s="3" t="inlineStr">
        <is>
          <t>EO005</t>
        </is>
      </c>
      <c r="C225" t="inlineStr">
        <is>
          <t>H13120</t>
        </is>
      </c>
      <c r="D225" t="inlineStr">
        <is>
          <t>AS 834</t>
        </is>
      </c>
      <c r="E225" t="inlineStr">
        <is>
          <t>ML 1183</t>
        </is>
      </c>
      <c r="H225" t="inlineStr">
        <is>
          <t>LF3432</t>
        </is>
      </c>
      <c r="K225" t="inlineStr">
        <is>
          <t>MITSUBISHI Maraton  1. Circuit Element</t>
        </is>
      </c>
      <c r="L225" t="inlineStr">
        <is>
          <t>MITSUBISHI</t>
        </is>
      </c>
      <c r="M225" t="inlineStr">
        <is>
          <t>OIL FILTERS</t>
        </is>
      </c>
      <c r="N225" t="inlineStr">
        <is>
          <t>ME 064356</t>
        </is>
      </c>
    </row>
    <row r="226">
      <c r="A226" s="2" t="inlineStr">
        <is>
          <t>DE 230</t>
        </is>
      </c>
      <c r="B226" s="3" t="inlineStr">
        <is>
          <t>EO003</t>
        </is>
      </c>
      <c r="D226" t="inlineStr">
        <is>
          <t>AS 834</t>
        </is>
      </c>
      <c r="E226" t="inlineStr">
        <is>
          <t>ML 1183</t>
        </is>
      </c>
      <c r="H226" t="inlineStr">
        <is>
          <t>LF3447</t>
        </is>
      </c>
      <c r="K226" t="inlineStr">
        <is>
          <t>MITSUBISHI Maraton  1. Circuit Element</t>
        </is>
      </c>
      <c r="L226" t="inlineStr">
        <is>
          <t>MITSUBISHI</t>
        </is>
      </c>
      <c r="M226" t="inlineStr">
        <is>
          <t>OIL FILTERS</t>
        </is>
      </c>
      <c r="N226" t="inlineStr">
        <is>
          <t>ME 064356</t>
        </is>
      </c>
    </row>
    <row r="227">
      <c r="A227" s="2" t="inlineStr">
        <is>
          <t>DE 231</t>
        </is>
      </c>
      <c r="B227" s="3" t="inlineStr">
        <is>
          <t>EO003</t>
        </is>
      </c>
      <c r="D227" t="inlineStr">
        <is>
          <t>AS 833</t>
        </is>
      </c>
      <c r="E227" t="inlineStr">
        <is>
          <t>ML 1184</t>
        </is>
      </c>
      <c r="H227" t="inlineStr">
        <is>
          <t>LF3447</t>
        </is>
      </c>
      <c r="K227" t="inlineStr">
        <is>
          <t>MITSUBISHI Maraton  2.Circuit Elemant</t>
        </is>
      </c>
      <c r="L227" t="inlineStr">
        <is>
          <t>MITSUBISHI</t>
        </is>
      </c>
      <c r="M227" t="inlineStr">
        <is>
          <t>OIL FILTERS</t>
        </is>
      </c>
      <c r="N227" t="inlineStr">
        <is>
          <t>ME 054236</t>
        </is>
      </c>
    </row>
    <row r="228">
      <c r="A228" s="2" t="inlineStr">
        <is>
          <t>DE 234</t>
        </is>
      </c>
      <c r="B228" s="3" t="inlineStr">
        <is>
          <t>EO010</t>
        </is>
      </c>
      <c r="D228" t="inlineStr">
        <is>
          <t>AS 118</t>
        </is>
      </c>
      <c r="E228" t="inlineStr">
        <is>
          <t>ML 249</t>
        </is>
      </c>
      <c r="H228" t="inlineStr">
        <is>
          <t>LF516</t>
        </is>
      </c>
      <c r="K228" t="inlineStr">
        <is>
          <t>KOMATSU 160,D100,H100,L100 serie</t>
        </is>
      </c>
      <c r="L228" t="inlineStr">
        <is>
          <t>KOMATSU</t>
        </is>
      </c>
      <c r="M228" t="inlineStr">
        <is>
          <t>OIL FILTERS</t>
        </is>
      </c>
      <c r="N228" t="inlineStr">
        <is>
          <t>6610515100</t>
        </is>
      </c>
    </row>
    <row r="229">
      <c r="A229" s="2" t="inlineStr">
        <is>
          <t>DE 235</t>
        </is>
      </c>
      <c r="B229" s="3" t="inlineStr">
        <is>
          <t>EO052</t>
        </is>
      </c>
      <c r="D229" t="inlineStr">
        <is>
          <t>AS 934</t>
        </is>
      </c>
      <c r="E229" t="inlineStr">
        <is>
          <t>ML 265</t>
        </is>
      </c>
      <c r="H229" t="inlineStr">
        <is>
          <t>LF3815</t>
        </is>
      </c>
      <c r="K229" t="inlineStr">
        <is>
          <t>MITSUBISHI Canter</t>
        </is>
      </c>
      <c r="L229" t="inlineStr">
        <is>
          <t>MITSUBISHI</t>
        </is>
      </c>
      <c r="M229" t="inlineStr">
        <is>
          <t>OIL FILTERS</t>
        </is>
      </c>
      <c r="N229" t="inlineStr">
        <is>
          <t>ME 084641</t>
        </is>
      </c>
    </row>
    <row r="230">
      <c r="A230" s="2" t="inlineStr">
        <is>
          <t>DE 239</t>
        </is>
      </c>
      <c r="B230" s="3" t="inlineStr">
        <is>
          <t>EO046</t>
        </is>
      </c>
      <c r="D230" t="inlineStr">
        <is>
          <t>AS 819</t>
        </is>
      </c>
      <c r="E230" t="inlineStr">
        <is>
          <t>ML 1145</t>
        </is>
      </c>
      <c r="H230" t="inlineStr">
        <is>
          <t>LF3383-LF3422</t>
        </is>
      </c>
      <c r="K230" t="inlineStr">
        <is>
          <t>ISUZU</t>
        </is>
      </c>
      <c r="L230" t="inlineStr">
        <is>
          <t>ISUZU</t>
        </is>
      </c>
      <c r="M230" t="inlineStr">
        <is>
          <t>OIL FILTERS</t>
        </is>
      </c>
      <c r="N230" t="inlineStr">
        <is>
          <t>1878100590</t>
        </is>
      </c>
    </row>
    <row r="231">
      <c r="A231" s="2" t="inlineStr">
        <is>
          <t>DE 243</t>
        </is>
      </c>
      <c r="B231" s="3" t="inlineStr">
        <is>
          <t>EO011</t>
        </is>
      </c>
      <c r="C231" t="inlineStr">
        <is>
          <t>HD 1397x</t>
        </is>
      </c>
      <c r="D231" t="inlineStr">
        <is>
          <t>AS 826</t>
        </is>
      </c>
      <c r="E231" t="inlineStr">
        <is>
          <t>ML 1212</t>
        </is>
      </c>
      <c r="H231" t="inlineStr">
        <is>
          <t>LF3629</t>
        </is>
      </c>
      <c r="K231" t="inlineStr">
        <is>
          <t>NISSAN C-serie,CWA45HTL Tow Truck</t>
        </is>
      </c>
      <c r="L231" t="inlineStr">
        <is>
          <t>NISSAN</t>
        </is>
      </c>
      <c r="M231" t="inlineStr">
        <is>
          <t>OIL FILTERS</t>
        </is>
      </c>
      <c r="N231" t="inlineStr">
        <is>
          <t>15274 99227</t>
        </is>
      </c>
    </row>
    <row r="232">
      <c r="A232" s="2" t="inlineStr">
        <is>
          <t>DE 244</t>
        </is>
      </c>
      <c r="B232" s="3" t="inlineStr">
        <is>
          <t>EO029</t>
        </is>
      </c>
      <c r="C232" t="inlineStr">
        <is>
          <t>H82410X-H9305</t>
        </is>
      </c>
      <c r="D232" t="inlineStr">
        <is>
          <t>AS 259</t>
        </is>
      </c>
      <c r="E232" t="inlineStr">
        <is>
          <t>ML 1284</t>
        </is>
      </c>
      <c r="K232" t="inlineStr">
        <is>
          <t>ISUZU NKR 2.8 diesel</t>
        </is>
      </c>
      <c r="L232" t="inlineStr">
        <is>
          <t>ISUZU</t>
        </is>
      </c>
      <c r="M232" t="inlineStr">
        <is>
          <t>OIL FILTERS</t>
        </is>
      </c>
      <c r="N232" t="inlineStr">
        <is>
          <t>9.88513.106.1</t>
        </is>
      </c>
    </row>
    <row r="233">
      <c r="A233" s="2" t="inlineStr">
        <is>
          <t>DE 245</t>
        </is>
      </c>
      <c r="B233" s="3" t="inlineStr">
        <is>
          <t>EO004</t>
        </is>
      </c>
      <c r="C233" t="inlineStr">
        <is>
          <t>LF 3514</t>
        </is>
      </c>
      <c r="D233" t="inlineStr">
        <is>
          <t>AS 249</t>
        </is>
      </c>
      <c r="E233" t="inlineStr">
        <is>
          <t>ML 1293</t>
        </is>
      </c>
      <c r="H233" t="inlineStr">
        <is>
          <t>LF3514</t>
        </is>
      </c>
      <c r="K233" t="inlineStr">
        <is>
          <t>MITSUBISHI K,P serie</t>
        </is>
      </c>
      <c r="L233" t="inlineStr">
        <is>
          <t>MITSUBISHI</t>
        </is>
      </c>
      <c r="M233" t="inlineStr">
        <is>
          <t>OIL FILTERS</t>
        </is>
      </c>
      <c r="N233" t="inlineStr">
        <is>
          <t>ME 034605</t>
        </is>
      </c>
    </row>
    <row r="234">
      <c r="A234" s="2" t="inlineStr">
        <is>
          <t>DE 266</t>
        </is>
      </c>
      <c r="B234" s="3" t="inlineStr">
        <is>
          <t>EO024</t>
        </is>
      </c>
      <c r="D234" t="inlineStr">
        <is>
          <t>AS 802</t>
        </is>
      </c>
      <c r="E234" t="inlineStr">
        <is>
          <t>ML 1279</t>
        </is>
      </c>
      <c r="H234" t="inlineStr">
        <is>
          <t>HF28794</t>
        </is>
      </c>
      <c r="K234" t="inlineStr">
        <is>
          <t>AHLMANN AL6,AL7C,AL7,AL6B,AL8</t>
        </is>
      </c>
      <c r="L234" t="inlineStr">
        <is>
          <t>OTHER AGRICULTURE AND HEAVY DUTY MACHINES</t>
        </is>
      </c>
      <c r="M234" t="inlineStr">
        <is>
          <t>AIR FILTERS</t>
        </is>
      </c>
      <c r="N234" t="inlineStr">
        <is>
          <t>P2092301</t>
        </is>
      </c>
    </row>
    <row r="235">
      <c r="A235" s="2" t="inlineStr">
        <is>
          <t>DE 267</t>
        </is>
      </c>
      <c r="B235" s="3" t="inlineStr">
        <is>
          <t>EO021</t>
        </is>
      </c>
      <c r="D235" t="inlineStr">
        <is>
          <t>AS 2063</t>
        </is>
      </c>
      <c r="E235" t="inlineStr">
        <is>
          <t>ML 1253</t>
        </is>
      </c>
      <c r="H235" t="inlineStr">
        <is>
          <t>LF3485</t>
        </is>
      </c>
      <c r="K235" t="inlineStr">
        <is>
          <t>Caterpillar 3512B,3516B,3512,3508B</t>
        </is>
      </c>
      <c r="L235" t="inlineStr">
        <is>
          <t>CATERPILLAR</t>
        </is>
      </c>
      <c r="M235" t="inlineStr">
        <is>
          <t>OIL FILTERS</t>
        </is>
      </c>
      <c r="N235" t="inlineStr">
        <is>
          <t>1R 0726</t>
        </is>
      </c>
    </row>
    <row r="236">
      <c r="A236" s="2" t="inlineStr">
        <is>
          <t>DE 269</t>
        </is>
      </c>
      <c r="B236" s="3" t="inlineStr">
        <is>
          <t>EO057</t>
        </is>
      </c>
      <c r="C236" t="inlineStr">
        <is>
          <t>HD 47</t>
        </is>
      </c>
      <c r="D236" t="inlineStr">
        <is>
          <t>AS 2108</t>
        </is>
      </c>
      <c r="E236" t="inlineStr">
        <is>
          <t>ML 217A</t>
        </is>
      </c>
      <c r="H236" t="inlineStr">
        <is>
          <t>HF28836</t>
        </is>
      </c>
      <c r="K236" t="inlineStr">
        <is>
          <t>Fiat-Hitachi EX serie</t>
        </is>
      </c>
      <c r="L236" t="inlineStr">
        <is>
          <t>HITACHI-FIAT</t>
        </is>
      </c>
      <c r="M236" t="inlineStr">
        <is>
          <t>OIL FILTERS</t>
        </is>
      </c>
      <c r="N236" t="inlineStr">
        <is>
          <t>4294135</t>
        </is>
      </c>
    </row>
    <row r="237">
      <c r="A237" s="2" t="inlineStr">
        <is>
          <t>DE 284</t>
        </is>
      </c>
      <c r="B237" s="3" t="inlineStr">
        <is>
          <t>EO056</t>
        </is>
      </c>
      <c r="C237" t="inlineStr">
        <is>
          <t>H 43/2</t>
        </is>
      </c>
      <c r="D237" t="inlineStr">
        <is>
          <t>AS 2103</t>
        </is>
      </c>
      <c r="E237" t="inlineStr">
        <is>
          <t>ML1517</t>
        </is>
      </c>
      <c r="H237" t="inlineStr">
        <is>
          <t>LF3794</t>
        </is>
      </c>
      <c r="K237" t="inlineStr">
        <is>
          <t>BOMAG BW serie, HATZ</t>
        </is>
      </c>
      <c r="L237" t="inlineStr">
        <is>
          <t>OTHER AGRICULTURE AND HEAVY DUTY MACHINES</t>
        </is>
      </c>
      <c r="M237" t="inlineStr">
        <is>
          <t>AIR FILTERS</t>
        </is>
      </c>
      <c r="N237" t="inlineStr">
        <is>
          <t>1480000</t>
        </is>
      </c>
    </row>
    <row r="238">
      <c r="A238" s="2" t="inlineStr">
        <is>
          <t>DE 313</t>
        </is>
      </c>
      <c r="B238" s="3" t="inlineStr">
        <is>
          <t>EO006</t>
        </is>
      </c>
      <c r="C238" t="inlineStr">
        <is>
          <t>H 601;H 601/4</t>
        </is>
      </c>
      <c r="D238" t="inlineStr">
        <is>
          <t>AS 132</t>
        </is>
      </c>
      <c r="E238" t="inlineStr">
        <is>
          <t>ML 138</t>
        </is>
      </c>
      <c r="G238" t="inlineStr">
        <is>
          <t>HX15</t>
        </is>
      </c>
      <c r="H238" t="inlineStr">
        <is>
          <t>HF6162</t>
        </is>
      </c>
      <c r="I238" t="inlineStr">
        <is>
          <t>E10H02</t>
        </is>
      </c>
      <c r="K238" t="inlineStr">
        <is>
          <t>BMC Profesyonel PRO1142 Hydraulic Wheel</t>
        </is>
      </c>
      <c r="L238" t="inlineStr">
        <is>
          <t>BMC</t>
        </is>
      </c>
      <c r="M238" t="inlineStr">
        <is>
          <t>OIL FILTERS</t>
        </is>
      </c>
    </row>
    <row r="239">
      <c r="A239" s="2" t="inlineStr">
        <is>
          <t>DE 319</t>
        </is>
      </c>
      <c r="B239" s="3" t="inlineStr">
        <is>
          <t>ECO069</t>
        </is>
      </c>
      <c r="C239" t="inlineStr">
        <is>
          <t>H 813/2</t>
        </is>
      </c>
      <c r="D239" t="inlineStr">
        <is>
          <t>AS 890</t>
        </is>
      </c>
      <c r="E239" t="inlineStr">
        <is>
          <t>ML 1346</t>
        </is>
      </c>
      <c r="K239" t="inlineStr">
        <is>
          <t>M.FERGUSON Tractor</t>
        </is>
      </c>
      <c r="L239" t="inlineStr">
        <is>
          <t>MASSEY FERGUSON</t>
        </is>
      </c>
      <c r="M239" t="inlineStr">
        <is>
          <t>OIL FILTERS</t>
        </is>
      </c>
      <c r="N239" t="inlineStr">
        <is>
          <t>1 662 566 M1</t>
        </is>
      </c>
    </row>
    <row r="240">
      <c r="A240" s="2" t="inlineStr">
        <is>
          <t>DE 326</t>
        </is>
      </c>
      <c r="B240" s="3" t="inlineStr">
        <is>
          <t>EO045</t>
        </is>
      </c>
      <c r="C240" t="inlineStr">
        <is>
          <t>H 856 x</t>
        </is>
      </c>
      <c r="D240" t="inlineStr">
        <is>
          <t>AS 14</t>
        </is>
      </c>
      <c r="E240" t="inlineStr">
        <is>
          <t>ML 267</t>
        </is>
      </c>
      <c r="H240" t="inlineStr">
        <is>
          <t>LF4005</t>
        </is>
      </c>
      <c r="I240" t="inlineStr">
        <is>
          <t>E81HD138</t>
        </is>
      </c>
      <c r="K240" t="inlineStr">
        <is>
          <t>JCB 1000,400,900 serie</t>
        </is>
      </c>
      <c r="L240" t="inlineStr">
        <is>
          <t>J.C.B.</t>
        </is>
      </c>
      <c r="M240" t="inlineStr">
        <is>
          <t>OIL FILTERS</t>
        </is>
      </c>
      <c r="N240" t="inlineStr">
        <is>
          <t>10 617959</t>
        </is>
      </c>
    </row>
    <row r="241">
      <c r="A241" s="2" t="inlineStr">
        <is>
          <t>DE 331</t>
        </is>
      </c>
      <c r="B241" s="3" t="inlineStr">
        <is>
          <t>EO041</t>
        </is>
      </c>
      <c r="C241" t="inlineStr">
        <is>
          <t>H 929/3</t>
        </is>
      </c>
      <c r="D241" t="inlineStr">
        <is>
          <t>AS 1006</t>
        </is>
      </c>
      <c r="E241" t="inlineStr">
        <is>
          <t>ML 1160</t>
        </is>
      </c>
      <c r="H241" t="inlineStr">
        <is>
          <t>HF28917</t>
        </is>
      </c>
      <c r="K241" t="inlineStr">
        <is>
          <t>SCANIA G,P,R,T serie;Roterdar Filter</t>
        </is>
      </c>
      <c r="L241" t="inlineStr">
        <is>
          <t>SCANIA</t>
        </is>
      </c>
      <c r="M241" t="inlineStr">
        <is>
          <t>OIL FILTERS</t>
        </is>
      </c>
      <c r="N241" t="inlineStr">
        <is>
          <t>132 9876</t>
        </is>
      </c>
    </row>
    <row r="242">
      <c r="A242" s="2" t="inlineStr">
        <is>
          <t>DE 334</t>
        </is>
      </c>
      <c r="B242" s="3" t="inlineStr">
        <is>
          <t>EO031</t>
        </is>
      </c>
      <c r="C242" t="inlineStr">
        <is>
          <t>H 932/2</t>
        </is>
      </c>
      <c r="D242" t="inlineStr">
        <is>
          <t>AS 119</t>
        </is>
      </c>
      <c r="E242" t="inlineStr">
        <is>
          <t>ML 193</t>
        </is>
      </c>
      <c r="G242" t="inlineStr">
        <is>
          <t>OX43</t>
        </is>
      </c>
      <c r="H242" t="inlineStr">
        <is>
          <t>LF756</t>
        </is>
      </c>
      <c r="K242" t="inlineStr">
        <is>
          <t>RENAULT(RVI) Oto. S45,S53</t>
        </is>
      </c>
      <c r="L242" t="inlineStr">
        <is>
          <t>RENAULT COMMERCIAL</t>
        </is>
      </c>
      <c r="M242" t="inlineStr">
        <is>
          <t>OIL FILTERS</t>
        </is>
      </c>
      <c r="N242" t="inlineStr">
        <is>
          <t>00 24 151 104</t>
        </is>
      </c>
    </row>
    <row r="243">
      <c r="A243" s="2" t="inlineStr">
        <is>
          <t>DE 337</t>
        </is>
      </c>
      <c r="B243" s="3" t="inlineStr">
        <is>
          <t>EO013</t>
        </is>
      </c>
      <c r="C243" t="inlineStr">
        <is>
          <t>H 947/1 n</t>
        </is>
      </c>
      <c r="D243" t="inlineStr">
        <is>
          <t>AS 275/1 n</t>
        </is>
      </c>
      <c r="E243" t="inlineStr">
        <is>
          <t>ML 1292</t>
        </is>
      </c>
      <c r="G243" t="inlineStr">
        <is>
          <t>OX95D</t>
        </is>
      </c>
      <c r="H243" t="inlineStr">
        <is>
          <t>LF3573</t>
        </is>
      </c>
      <c r="K243" t="inlineStr">
        <is>
          <t>LN2/LK(673.001-679.259) 84-98 Lorry</t>
        </is>
      </c>
      <c r="L243" t="inlineStr">
        <is>
          <t>MERCEDES COMMERCIAL</t>
        </is>
      </c>
      <c r="M243" t="inlineStr">
        <is>
          <t>OIL FILTERS</t>
        </is>
      </c>
      <c r="N243" t="inlineStr">
        <is>
          <t>366 180 07 09</t>
        </is>
      </c>
    </row>
    <row r="244">
      <c r="A244" s="2" t="inlineStr">
        <is>
          <t>DE 338</t>
        </is>
      </c>
      <c r="B244" s="3" t="inlineStr">
        <is>
          <t>EO013</t>
        </is>
      </c>
      <c r="C244" t="inlineStr">
        <is>
          <t>H 947/1 z</t>
        </is>
      </c>
      <c r="D244" t="inlineStr">
        <is>
          <t>AS 275/1 z</t>
        </is>
      </c>
      <c r="E244" t="inlineStr">
        <is>
          <t>ML 1292</t>
        </is>
      </c>
      <c r="G244" t="inlineStr">
        <is>
          <t>OX95D</t>
        </is>
      </c>
      <c r="H244" t="inlineStr">
        <is>
          <t>LF3573</t>
        </is>
      </c>
      <c r="K244" t="inlineStr">
        <is>
          <t>Intouro, O404, Tourismo (Single)</t>
        </is>
      </c>
      <c r="L244" t="inlineStr">
        <is>
          <t>MERCEDES COMMERCIAL</t>
        </is>
      </c>
      <c r="M244" t="inlineStr">
        <is>
          <t>OIL FILTERS</t>
        </is>
      </c>
      <c r="N244" t="inlineStr">
        <is>
          <t>366 184 01 25</t>
        </is>
      </c>
    </row>
    <row r="245">
      <c r="A245" s="2" t="inlineStr">
        <is>
          <t>DE 341</t>
        </is>
      </c>
      <c r="B245" s="3" t="inlineStr">
        <is>
          <t>EO060</t>
        </is>
      </c>
      <c r="C245" t="inlineStr">
        <is>
          <t>H 973 x</t>
        </is>
      </c>
      <c r="D245" t="inlineStr">
        <is>
          <t>AS 276 x</t>
        </is>
      </c>
      <c r="E245" t="inlineStr">
        <is>
          <t>ML 1323</t>
        </is>
      </c>
      <c r="K245" t="inlineStr">
        <is>
          <t>E-34 524 td ( 88&lt;=&gt;95) M-21</t>
        </is>
      </c>
      <c r="L245" t="inlineStr">
        <is>
          <t>BMW</t>
        </is>
      </c>
      <c r="M245" t="inlineStr">
        <is>
          <t>OIL FILTERS</t>
        </is>
      </c>
      <c r="N245" t="inlineStr">
        <is>
          <t>11429064276</t>
        </is>
      </c>
    </row>
    <row r="246">
      <c r="A246" s="2" t="inlineStr">
        <is>
          <t>DE 349 F</t>
        </is>
      </c>
      <c r="B246" s="3" t="inlineStr">
        <is>
          <t>EF030</t>
        </is>
      </c>
      <c r="C246" t="inlineStr">
        <is>
          <t>P 1535 n</t>
        </is>
      </c>
      <c r="D246" t="inlineStr">
        <is>
          <t>AS 334</t>
        </is>
      </c>
      <c r="E246" t="inlineStr">
        <is>
          <t>MF 1262</t>
        </is>
      </c>
      <c r="F246" t="inlineStr">
        <is>
          <t>0</t>
        </is>
      </c>
      <c r="H246" t="inlineStr">
        <is>
          <t>FF205-FF108-FF178</t>
        </is>
      </c>
      <c r="K246" t="inlineStr">
        <is>
          <t>KOMATSU D-serie(dozer) 55S-2,60S-6</t>
        </is>
      </c>
      <c r="L246" t="inlineStr">
        <is>
          <t>KOMATSU</t>
        </is>
      </c>
      <c r="M246" t="inlineStr">
        <is>
          <t>FUEL FILTERS</t>
        </is>
      </c>
      <c r="N246" t="inlineStr">
        <is>
          <t>611 071 8600</t>
        </is>
      </c>
    </row>
    <row r="247">
      <c r="A247" s="2" t="inlineStr">
        <is>
          <t>DE 352 F</t>
        </is>
      </c>
      <c r="B247" s="3" t="inlineStr">
        <is>
          <t>EF036</t>
        </is>
      </c>
      <c r="D247" t="inlineStr">
        <is>
          <t>AS 337</t>
        </is>
      </c>
      <c r="E247" t="inlineStr">
        <is>
          <t>MF 1156</t>
        </is>
      </c>
      <c r="F247" t="e">
        <v>#N/A</v>
      </c>
      <c r="H247" t="inlineStr">
        <is>
          <t>FF5103</t>
        </is>
      </c>
      <c r="K247" t="inlineStr">
        <is>
          <t>FIAT-HITACHI EX,FH serie</t>
        </is>
      </c>
      <c r="L247" t="inlineStr">
        <is>
          <t>HITACHI-FIAT</t>
        </is>
      </c>
      <c r="M247" t="inlineStr">
        <is>
          <t>FUEL FILTERS</t>
        </is>
      </c>
      <c r="N247" t="inlineStr">
        <is>
          <t>76560928</t>
        </is>
      </c>
    </row>
    <row r="248">
      <c r="A248" s="2" t="inlineStr">
        <is>
          <t>DE 354 F</t>
        </is>
      </c>
      <c r="B248" s="3" t="inlineStr">
        <is>
          <t>EF029</t>
        </is>
      </c>
      <c r="D248" t="inlineStr">
        <is>
          <t>AS 3344</t>
        </is>
      </c>
      <c r="E248" t="inlineStr">
        <is>
          <t>MF 1254</t>
        </is>
      </c>
      <c r="F248" t="e">
        <v>#N/A</v>
      </c>
      <c r="H248" t="inlineStr">
        <is>
          <t>FF5323</t>
        </is>
      </c>
      <c r="I248" t="inlineStr">
        <is>
          <t>E74KP</t>
        </is>
      </c>
      <c r="K248" t="inlineStr">
        <is>
          <t>CATERPILLAR 3000 serie</t>
        </is>
      </c>
      <c r="L248" t="inlineStr">
        <is>
          <t>CATERPILLAR</t>
        </is>
      </c>
      <c r="M248" t="inlineStr">
        <is>
          <t>FUEL FILTERS</t>
        </is>
      </c>
      <c r="N248" t="inlineStr">
        <is>
          <t>1R 0178</t>
        </is>
      </c>
    </row>
    <row r="249">
      <c r="A249" s="2" t="inlineStr">
        <is>
          <t>DE 382 F</t>
        </is>
      </c>
      <c r="B249" s="3" t="inlineStr">
        <is>
          <t>EF040</t>
        </is>
      </c>
      <c r="D249" t="inlineStr">
        <is>
          <t>AS 3316</t>
        </is>
      </c>
      <c r="E249" t="inlineStr">
        <is>
          <t>MF1646</t>
        </is>
      </c>
      <c r="F249" t="e">
        <v>#N/A</v>
      </c>
      <c r="H249" t="inlineStr">
        <is>
          <t>FF5259</t>
        </is>
      </c>
      <c r="K249" t="inlineStr">
        <is>
          <t>KOMATSU PC-serie Excavator</t>
        </is>
      </c>
      <c r="L249" t="inlineStr">
        <is>
          <t>KOMATSU</t>
        </is>
      </c>
      <c r="M249" t="inlineStr">
        <is>
          <t>FUEL FILTERS</t>
        </is>
      </c>
      <c r="N249" t="inlineStr">
        <is>
          <t>YM1191055650</t>
        </is>
      </c>
    </row>
    <row r="250">
      <c r="A250" s="2" t="inlineStr">
        <is>
          <t>DE 393 F</t>
        </is>
      </c>
      <c r="B250" s="3" t="inlineStr">
        <is>
          <t>EF037</t>
        </is>
      </c>
      <c r="C250" t="inlineStr">
        <is>
          <t>P 33</t>
        </is>
      </c>
      <c r="D250" t="inlineStr">
        <is>
          <t>AS 3310</t>
        </is>
      </c>
      <c r="E250" t="inlineStr">
        <is>
          <t>MF1523</t>
        </is>
      </c>
      <c r="F250" t="e">
        <v>#N/A</v>
      </c>
      <c r="H250" t="inlineStr">
        <is>
          <t>FF5104</t>
        </is>
      </c>
      <c r="J250" t="inlineStr">
        <is>
          <t>FIL dış çap yanlış gösteriyor !</t>
        </is>
      </c>
      <c r="K250" t="inlineStr">
        <is>
          <t>KUBOTA B1000,4000,5000,6000,7000,8000</t>
        </is>
      </c>
      <c r="L250" t="inlineStr">
        <is>
          <t>OTHER AGRICULTURE AND HEAVY DUTY MACHINES</t>
        </is>
      </c>
      <c r="M250" t="inlineStr">
        <is>
          <t>AIR FILTERS</t>
        </is>
      </c>
      <c r="N250" t="inlineStr">
        <is>
          <t>15231 43560</t>
        </is>
      </c>
    </row>
    <row r="251">
      <c r="A251" s="2" t="inlineStr">
        <is>
          <t>DE 395 F</t>
        </is>
      </c>
      <c r="B251" s="3" t="inlineStr">
        <is>
          <t>EF044</t>
        </is>
      </c>
      <c r="C251" t="inlineStr">
        <is>
          <t>P 53</t>
        </is>
      </c>
      <c r="D251" t="inlineStr">
        <is>
          <t>AS 362 T</t>
        </is>
      </c>
      <c r="E251" t="inlineStr">
        <is>
          <t>MF 1269</t>
        </is>
      </c>
      <c r="F251" t="inlineStr">
        <is>
          <t>F660</t>
        </is>
      </c>
      <c r="H251" t="inlineStr">
        <is>
          <t>FF5280</t>
        </is>
      </c>
      <c r="K251" t="inlineStr">
        <is>
          <t>LOMBARDINI</t>
        </is>
      </c>
      <c r="L251" t="inlineStr">
        <is>
          <t>OTHER AGRICULTURE AND HEAVY DUTY MACHINES</t>
        </is>
      </c>
      <c r="M251" t="inlineStr">
        <is>
          <t>AIR FILTERS</t>
        </is>
      </c>
      <c r="N251" t="inlineStr">
        <is>
          <t>2175112</t>
        </is>
      </c>
    </row>
    <row r="252">
      <c r="A252" s="2" t="inlineStr">
        <is>
          <t>DE 397 F</t>
        </is>
      </c>
      <c r="B252" s="3" t="inlineStr">
        <is>
          <t>EF039</t>
        </is>
      </c>
      <c r="C252" t="inlineStr">
        <is>
          <t>P 65</t>
        </is>
      </c>
      <c r="D252" t="inlineStr">
        <is>
          <t>AS 3334</t>
        </is>
      </c>
      <c r="E252" t="inlineStr">
        <is>
          <t>MF 1208</t>
        </is>
      </c>
      <c r="F252" t="inlineStr">
        <is>
          <t>F622</t>
        </is>
      </c>
      <c r="K252" t="inlineStr">
        <is>
          <t>LOMBARDINI</t>
        </is>
      </c>
      <c r="L252" t="inlineStr">
        <is>
          <t>OTHER AGRICULTURE AND HEAVY DUTY MACHINES</t>
        </is>
      </c>
      <c r="M252" t="inlineStr">
        <is>
          <t>AIR FILTERS</t>
        </is>
      </c>
      <c r="N252" t="inlineStr">
        <is>
          <t>96640820</t>
        </is>
      </c>
    </row>
    <row r="253">
      <c r="A253" s="2" t="inlineStr">
        <is>
          <t>DE 398 F</t>
        </is>
      </c>
      <c r="B253" s="3" t="inlineStr">
        <is>
          <t>EF009</t>
        </is>
      </c>
      <c r="C253" t="inlineStr">
        <is>
          <t>P 707</t>
        </is>
      </c>
      <c r="D253" t="inlineStr">
        <is>
          <t>AS 304</t>
        </is>
      </c>
      <c r="E253" t="inlineStr">
        <is>
          <t>MF 119</t>
        </is>
      </c>
      <c r="F253" t="inlineStr">
        <is>
          <t>0</t>
        </is>
      </c>
      <c r="G253" t="inlineStr">
        <is>
          <t>OX35D-KX35D</t>
        </is>
      </c>
      <c r="H253" t="inlineStr">
        <is>
          <t>FF146</t>
        </is>
      </c>
      <c r="K253" t="inlineStr">
        <is>
          <t>Mercedes Oto. O303,(1/2 Paper)</t>
        </is>
      </c>
      <c r="L253" t="inlineStr">
        <is>
          <t>MERCEDES COMMERCIAL</t>
        </is>
      </c>
      <c r="M253" t="inlineStr">
        <is>
          <t>FUEL FILTERS</t>
        </is>
      </c>
      <c r="N253" t="inlineStr">
        <is>
          <t>000 032 24 05</t>
        </is>
      </c>
    </row>
    <row r="254">
      <c r="A254" s="2" t="inlineStr">
        <is>
          <t>DE 404 F</t>
        </is>
      </c>
      <c r="B254" s="3" t="inlineStr">
        <is>
          <t>EF019</t>
        </is>
      </c>
      <c r="C254" t="inlineStr">
        <is>
          <t>P 732 x</t>
        </is>
      </c>
      <c r="D254" t="inlineStr">
        <is>
          <t>AS 3585</t>
        </is>
      </c>
      <c r="E254" t="inlineStr">
        <is>
          <t>MF 1385</t>
        </is>
      </c>
      <c r="F254" t="inlineStr">
        <is>
          <t>F689</t>
        </is>
      </c>
      <c r="G254" t="inlineStr">
        <is>
          <t>KX78D</t>
        </is>
      </c>
      <c r="I254" t="inlineStr">
        <is>
          <t>E59KPD78</t>
        </is>
      </c>
      <c r="K254" t="inlineStr">
        <is>
          <t>Astra-G, Vectra-B Dizel</t>
        </is>
      </c>
      <c r="L254" t="inlineStr">
        <is>
          <t>OPEL</t>
        </is>
      </c>
      <c r="M254" t="inlineStr">
        <is>
          <t>FUEL FILTERS</t>
        </is>
      </c>
      <c r="N254" t="inlineStr">
        <is>
          <t>818 531</t>
        </is>
      </c>
    </row>
    <row r="255">
      <c r="A255" s="2" t="inlineStr">
        <is>
          <t>DE 405 F</t>
        </is>
      </c>
      <c r="B255" s="3" t="inlineStr">
        <is>
          <t>EF020</t>
        </is>
      </c>
      <c r="C255" t="inlineStr">
        <is>
          <t>P 733/1 x</t>
        </is>
      </c>
      <c r="D255" t="inlineStr">
        <is>
          <t>AS 3586</t>
        </is>
      </c>
      <c r="E255" t="inlineStr">
        <is>
          <t>MF 1324A</t>
        </is>
      </c>
      <c r="F255" t="inlineStr">
        <is>
          <t>F687</t>
        </is>
      </c>
      <c r="G255" t="inlineStr">
        <is>
          <t>KX83D</t>
        </is>
      </c>
      <c r="K255" t="inlineStr">
        <is>
          <t>Movano 1.9DTI,2.5D,2.8 DTI</t>
        </is>
      </c>
      <c r="L255" t="inlineStr">
        <is>
          <t>OPEL</t>
        </is>
      </c>
      <c r="M255" t="inlineStr">
        <is>
          <t>FUEL FILTERS</t>
        </is>
      </c>
      <c r="N255" t="inlineStr">
        <is>
          <t>4 501 003</t>
        </is>
      </c>
    </row>
    <row r="256">
      <c r="A256" s="2" t="inlineStr">
        <is>
          <t>DE 408 F</t>
        </is>
      </c>
      <c r="B256" s="3" t="inlineStr">
        <is>
          <t>EF006</t>
        </is>
      </c>
      <c r="C256" t="inlineStr">
        <is>
          <t>P 811</t>
        </is>
      </c>
      <c r="D256" t="inlineStr">
        <is>
          <t>AS 308</t>
        </is>
      </c>
      <c r="E256" t="inlineStr">
        <is>
          <t>MF 121</t>
        </is>
      </c>
      <c r="F256" t="inlineStr">
        <is>
          <t>F604</t>
        </is>
      </c>
      <c r="G256" t="inlineStr">
        <is>
          <t>KX36D</t>
        </is>
      </c>
      <c r="H256" t="inlineStr">
        <is>
          <t>FF116</t>
        </is>
      </c>
      <c r="I256" t="inlineStr">
        <is>
          <t>E10KPD10</t>
        </is>
      </c>
      <c r="K256" t="inlineStr">
        <is>
          <t>Mercedes 0302,0303(1/1 Paper)</t>
        </is>
      </c>
      <c r="L256" t="inlineStr">
        <is>
          <t>MERCEDES COMMERCIAL</t>
        </is>
      </c>
      <c r="M256" t="inlineStr">
        <is>
          <t>FUEL FILTERS</t>
        </is>
      </c>
      <c r="N256" t="inlineStr">
        <is>
          <t>000 477 40 15</t>
        </is>
      </c>
    </row>
    <row r="257">
      <c r="A257" s="2" t="inlineStr">
        <is>
          <t>DE 409 F</t>
        </is>
      </c>
      <c r="B257" s="3" t="inlineStr">
        <is>
          <t>EF041</t>
        </is>
      </c>
      <c r="C257" t="inlineStr">
        <is>
          <t>P 818 x</t>
        </is>
      </c>
      <c r="D257" t="inlineStr">
        <is>
          <t>AS 378</t>
        </is>
      </c>
      <c r="E257" t="inlineStr">
        <is>
          <t>MF 327</t>
        </is>
      </c>
      <c r="F257" t="inlineStr">
        <is>
          <t>0</t>
        </is>
      </c>
      <c r="H257" t="inlineStr">
        <is>
          <t>FF5029</t>
        </is>
      </c>
      <c r="K257" t="inlineStr">
        <is>
          <t>ISUZU 300, F,Forward,FSR,FTR -serie</t>
        </is>
      </c>
      <c r="L257" t="inlineStr">
        <is>
          <t>ISUZU</t>
        </is>
      </c>
      <c r="M257" t="inlineStr">
        <is>
          <t>FUEL FILTERS</t>
        </is>
      </c>
      <c r="N257" t="inlineStr">
        <is>
          <t>18781 00200</t>
        </is>
      </c>
    </row>
    <row r="258">
      <c r="A258" s="2" t="inlineStr">
        <is>
          <t>DE 416</t>
        </is>
      </c>
      <c r="B258" s="3" t="inlineStr">
        <is>
          <t>EO008</t>
        </is>
      </c>
      <c r="C258" t="inlineStr">
        <is>
          <t>P 919/7</t>
        </is>
      </c>
      <c r="D258" t="inlineStr">
        <is>
          <t>AS 129 H</t>
        </is>
      </c>
      <c r="E258" t="inlineStr">
        <is>
          <t>ML 1136</t>
        </is>
      </c>
      <c r="G258" t="inlineStr">
        <is>
          <t>HX5</t>
        </is>
      </c>
      <c r="H258" t="inlineStr">
        <is>
          <t>LF4006</t>
        </is>
      </c>
      <c r="I258" t="inlineStr">
        <is>
          <t>E111H</t>
        </is>
      </c>
      <c r="J258" t="inlineStr">
        <is>
          <t>DİKKAT!FİLKODLARIFARKLIÜRÜNLERVERİYOR!</t>
        </is>
      </c>
      <c r="K258" t="inlineStr">
        <is>
          <t>Setra,Travego,Tourısmo II Steering Wheel Filter</t>
        </is>
      </c>
      <c r="L258" t="inlineStr">
        <is>
          <t>MERCEDES COMMERCIAL</t>
        </is>
      </c>
      <c r="M258" t="inlineStr">
        <is>
          <t>OIL FILTERS</t>
        </is>
      </c>
      <c r="N258" t="inlineStr">
        <is>
          <t>000 094 00 04</t>
        </is>
      </c>
    </row>
    <row r="259">
      <c r="A259" s="2" t="inlineStr">
        <is>
          <t>DE 419 E</t>
        </is>
      </c>
      <c r="B259" s="3" t="inlineStr">
        <is>
          <t>ECO040</t>
        </is>
      </c>
      <c r="C259" t="inlineStr">
        <is>
          <t>HU 1072 x</t>
        </is>
      </c>
      <c r="D259" t="inlineStr">
        <is>
          <t>AS 1545</t>
        </is>
      </c>
      <c r="E259" t="inlineStr">
        <is>
          <t>MLE 1531</t>
        </is>
      </c>
      <c r="F259" t="inlineStr">
        <is>
          <t>0</t>
        </is>
      </c>
      <c r="G259" t="inlineStr">
        <is>
          <t>OX376D</t>
        </is>
      </c>
      <c r="H259" t="inlineStr">
        <is>
          <t>LF17487</t>
        </is>
      </c>
      <c r="I259" t="inlineStr">
        <is>
          <t>E21HD74</t>
        </is>
      </c>
      <c r="J259" t="inlineStr">
        <is>
          <t>1439036</t>
        </is>
      </c>
      <c r="K259" t="inlineStr">
        <is>
          <t>SCANIA R500, R560, R580,R620 T500 T580</t>
        </is>
      </c>
      <c r="L259" t="inlineStr">
        <is>
          <t>SCANIA</t>
        </is>
      </c>
      <c r="M259" t="inlineStr">
        <is>
          <t>OIL FILTERS</t>
        </is>
      </c>
      <c r="N259" t="inlineStr">
        <is>
          <t>187 3014</t>
        </is>
      </c>
    </row>
    <row r="260">
      <c r="A260" s="2" t="inlineStr">
        <is>
          <t>DE 420 E</t>
        </is>
      </c>
      <c r="B260" s="3" t="inlineStr">
        <is>
          <t>ECO038</t>
        </is>
      </c>
      <c r="C260" t="inlineStr">
        <is>
          <t>HU 12103 x</t>
        </is>
      </c>
      <c r="D260" t="inlineStr">
        <is>
          <t>AS 1581</t>
        </is>
      </c>
      <c r="E260" t="inlineStr">
        <is>
          <t>MLE 1544</t>
        </is>
      </c>
      <c r="F260" t="inlineStr">
        <is>
          <t>L081</t>
        </is>
      </c>
      <c r="G260" t="inlineStr">
        <is>
          <t>OX434D</t>
        </is>
      </c>
      <c r="H260" t="inlineStr">
        <is>
          <t>LF16233</t>
        </is>
      </c>
      <c r="I260" t="inlineStr">
        <is>
          <t>E89HD213</t>
        </is>
      </c>
      <c r="J260" t="inlineStr">
        <is>
          <t>1629393</t>
        </is>
      </c>
      <c r="K260" t="inlineStr">
        <is>
          <t>DAF CF85.360-410-460-510; XF105.410-460-510-560</t>
        </is>
      </c>
      <c r="L260" t="inlineStr">
        <is>
          <t>DAF</t>
        </is>
      </c>
      <c r="M260" t="inlineStr">
        <is>
          <t>OIL FILTERS</t>
        </is>
      </c>
      <c r="N260" t="inlineStr">
        <is>
          <t>162 9393</t>
        </is>
      </c>
    </row>
    <row r="261">
      <c r="A261" s="2" t="inlineStr">
        <is>
          <t>DE 421 E</t>
        </is>
      </c>
      <c r="B261" s="3" t="inlineStr">
        <is>
          <t>ECO002</t>
        </is>
      </c>
      <c r="C261" t="inlineStr">
        <is>
          <t>HU 12140 x</t>
        </is>
      </c>
      <c r="D261" t="inlineStr">
        <is>
          <t>AS 1522</t>
        </is>
      </c>
      <c r="E261" t="inlineStr">
        <is>
          <t>MLE 1340</t>
        </is>
      </c>
      <c r="F261" t="inlineStr">
        <is>
          <t>L006</t>
        </is>
      </c>
      <c r="G261" t="inlineStr">
        <is>
          <t>OX168D</t>
        </is>
      </c>
      <c r="H261" t="inlineStr">
        <is>
          <t>LF3829</t>
        </is>
      </c>
      <c r="I261" t="inlineStr">
        <is>
          <t>E500HD129</t>
        </is>
      </c>
      <c r="K261" t="inlineStr">
        <is>
          <t>Actros I,II,III,Travego</t>
        </is>
      </c>
      <c r="L261" t="inlineStr">
        <is>
          <t>MERCEDES COMMERCIAL</t>
        </is>
      </c>
      <c r="M261" t="inlineStr">
        <is>
          <t>OIL FILTERS</t>
        </is>
      </c>
      <c r="N261" t="inlineStr">
        <is>
          <t>457 184 00 25</t>
        </is>
      </c>
    </row>
    <row r="262">
      <c r="A262" s="2" t="inlineStr">
        <is>
          <t>DE 421 E</t>
        </is>
      </c>
      <c r="B262" s="3" t="inlineStr">
        <is>
          <t>ECO003</t>
        </is>
      </c>
      <c r="C262" t="inlineStr">
        <is>
          <t>HU 12140 x</t>
        </is>
      </c>
      <c r="D262" t="inlineStr">
        <is>
          <t>AS 1522</t>
        </is>
      </c>
      <c r="E262" t="inlineStr">
        <is>
          <t>MLE 1340</t>
        </is>
      </c>
      <c r="F262" t="inlineStr">
        <is>
          <t>L135</t>
        </is>
      </c>
      <c r="G262" t="inlineStr">
        <is>
          <t>OX348D</t>
        </is>
      </c>
      <c r="H262" t="inlineStr">
        <is>
          <t>LF16046</t>
        </is>
      </c>
      <c r="I262" t="inlineStr">
        <is>
          <t>E175HD68</t>
        </is>
      </c>
      <c r="J262" t="inlineStr">
        <is>
          <t>4571840125</t>
        </is>
      </c>
      <c r="K262" t="inlineStr">
        <is>
          <t>Actros I,II,III,Travego</t>
        </is>
      </c>
      <c r="L262" t="inlineStr">
        <is>
          <t>MERCEDES COMMERCIAL</t>
        </is>
      </c>
      <c r="M262" t="inlineStr">
        <is>
          <t>OIL FILTERS</t>
        </is>
      </c>
      <c r="N262" t="inlineStr">
        <is>
          <t>457 184 00 25</t>
        </is>
      </c>
    </row>
    <row r="263">
      <c r="A263" s="2" t="inlineStr">
        <is>
          <t>DE 422 E</t>
        </is>
      </c>
      <c r="B263" s="3" t="inlineStr">
        <is>
          <t>ECO001</t>
        </is>
      </c>
      <c r="C263" t="inlineStr">
        <is>
          <t>HU 1270 x</t>
        </is>
      </c>
      <c r="D263" t="inlineStr">
        <is>
          <t>AS 1511</t>
        </is>
      </c>
      <c r="E263" t="inlineStr">
        <is>
          <t>MLE 1370</t>
        </is>
      </c>
      <c r="F263" t="inlineStr">
        <is>
          <t>0</t>
        </is>
      </c>
      <c r="G263" t="inlineStr">
        <is>
          <t>OX359D</t>
        </is>
      </c>
      <c r="H263" t="inlineStr">
        <is>
          <t>LF16042</t>
        </is>
      </c>
      <c r="I263" t="inlineStr">
        <is>
          <t>E34HD97-E34HD213-E34HD151</t>
        </is>
      </c>
      <c r="K263" t="inlineStr">
        <is>
          <t>DAF tır CF75,CF85,XF95</t>
        </is>
      </c>
      <c r="L263" t="inlineStr">
        <is>
          <t>DAF</t>
        </is>
      </c>
      <c r="M263" t="inlineStr">
        <is>
          <t>OIL FILTERS</t>
        </is>
      </c>
      <c r="N263" t="inlineStr">
        <is>
          <t>139 7764</t>
        </is>
      </c>
    </row>
    <row r="264">
      <c r="A264" s="2" t="inlineStr">
        <is>
          <t>DE 423 E</t>
        </is>
      </c>
      <c r="B264" s="3" t="inlineStr">
        <is>
          <t>ECO037</t>
        </is>
      </c>
      <c r="C264" t="inlineStr">
        <is>
          <t>HU 1297 x</t>
        </is>
      </c>
      <c r="D264" t="inlineStr">
        <is>
          <t>AS 1561</t>
        </is>
      </c>
      <c r="E264" t="inlineStr">
        <is>
          <t>MLE 1501</t>
        </is>
      </c>
      <c r="F264" t="inlineStr">
        <is>
          <t>0</t>
        </is>
      </c>
      <c r="G264" t="inlineStr">
        <is>
          <t>OX561D</t>
        </is>
      </c>
      <c r="K264" t="inlineStr">
        <is>
          <t>DAF CF75.250,310,360,CF85.360,410,460.510 (06-&gt;)</t>
        </is>
      </c>
      <c r="L264" t="inlineStr">
        <is>
          <t>DAF</t>
        </is>
      </c>
      <c r="M264" t="inlineStr">
        <is>
          <t>OIL FILTERS</t>
        </is>
      </c>
      <c r="N264" t="inlineStr">
        <is>
          <t>139 7765</t>
        </is>
      </c>
    </row>
    <row r="265">
      <c r="A265" s="2" t="inlineStr">
        <is>
          <t>DE 424 E</t>
        </is>
      </c>
      <c r="B265" s="3" t="inlineStr">
        <is>
          <t>ECO004</t>
        </is>
      </c>
      <c r="C265" t="inlineStr">
        <is>
          <t>HU 1381 x</t>
        </is>
      </c>
      <c r="D265" t="inlineStr">
        <is>
          <t>AS 1503</t>
        </is>
      </c>
      <c r="E265" t="inlineStr">
        <is>
          <t>MLE 1343</t>
        </is>
      </c>
      <c r="F265" t="inlineStr">
        <is>
          <t>L103</t>
        </is>
      </c>
      <c r="G265" t="inlineStr">
        <is>
          <t>OX146D</t>
        </is>
      </c>
      <c r="H265" t="inlineStr">
        <is>
          <t>LF3867</t>
        </is>
      </c>
      <c r="I265" t="inlineStr">
        <is>
          <t>E13HD47</t>
        </is>
      </c>
      <c r="J265" t="inlineStr">
        <is>
          <t>51055040098</t>
        </is>
      </c>
      <c r="K265" t="inlineStr">
        <is>
          <t>M.A.N.TGA (2000-&gt;),TEMSA Diamond Bus</t>
        </is>
      </c>
      <c r="L265" t="inlineStr">
        <is>
          <t>M.A.N.</t>
        </is>
      </c>
      <c r="M265" t="inlineStr">
        <is>
          <t>OIL FILTERS</t>
        </is>
      </c>
      <c r="N265" t="inlineStr">
        <is>
          <t>51 055040098</t>
        </is>
      </c>
    </row>
    <row r="266">
      <c r="A266" s="2" t="inlineStr">
        <is>
          <t>DE 427 E</t>
        </is>
      </c>
      <c r="B266" s="3" t="inlineStr">
        <is>
          <t>ECO030</t>
        </is>
      </c>
      <c r="C266" t="inlineStr">
        <is>
          <t>HU 713/1 x</t>
        </is>
      </c>
      <c r="D266" t="inlineStr">
        <is>
          <t>AS 1523</t>
        </is>
      </c>
      <c r="E266" t="inlineStr">
        <is>
          <t>MLE 1424</t>
        </is>
      </c>
      <c r="F266" t="inlineStr">
        <is>
          <t>0</t>
        </is>
      </c>
      <c r="G266" t="inlineStr">
        <is>
          <t>OX371D</t>
        </is>
      </c>
      <c r="I266" t="inlineStr">
        <is>
          <t>E60HD110</t>
        </is>
      </c>
      <c r="J266" t="inlineStr">
        <is>
          <t>PurfluxL330-Fıat73500049-FıaamFA5677ECO</t>
        </is>
      </c>
      <c r="K266" t="inlineStr">
        <is>
          <t>Albea, Doblo Multijet 1.3</t>
        </is>
      </c>
      <c r="L266" t="inlineStr">
        <is>
          <t>FIAT-ALFA ROMEO-LANCIA</t>
        </is>
      </c>
      <c r="M266" t="inlineStr">
        <is>
          <t>OIL FILTERS</t>
        </is>
      </c>
      <c r="N266" t="inlineStr">
        <is>
          <t>73500049</t>
        </is>
      </c>
    </row>
    <row r="267">
      <c r="A267" s="2" t="inlineStr">
        <is>
          <t>DE 429 E</t>
        </is>
      </c>
      <c r="B267" s="3" t="inlineStr">
        <is>
          <t>ECO042</t>
        </is>
      </c>
      <c r="C267" t="inlineStr">
        <is>
          <t>HU 712/7 x</t>
        </is>
      </c>
      <c r="D267" t="inlineStr">
        <is>
          <t>AS 1580</t>
        </is>
      </c>
      <c r="E267" t="inlineStr">
        <is>
          <t>MLE 1425</t>
        </is>
      </c>
      <c r="F267" t="inlineStr">
        <is>
          <t>L114</t>
        </is>
      </c>
      <c r="G267" t="inlineStr">
        <is>
          <t>OX418D</t>
        </is>
      </c>
      <c r="I267" t="inlineStr">
        <is>
          <t>E107HD166</t>
        </is>
      </c>
      <c r="J267" t="inlineStr">
        <is>
          <t>5650367</t>
        </is>
      </c>
      <c r="K267" t="inlineStr">
        <is>
          <t>Fiorino 1.3 Multijet(08--&gt;), Linea 1.3JTD</t>
        </is>
      </c>
      <c r="L267" t="inlineStr">
        <is>
          <t>FIAT-ALFA ROMEO-LANCIA</t>
        </is>
      </c>
      <c r="M267" t="inlineStr">
        <is>
          <t>OIL FILTERS</t>
        </is>
      </c>
      <c r="N267" t="inlineStr">
        <is>
          <t>55197218</t>
        </is>
      </c>
    </row>
    <row r="268">
      <c r="A268" s="2" t="inlineStr">
        <is>
          <t>DE 430 E</t>
        </is>
      </c>
      <c r="B268" s="3" t="inlineStr">
        <is>
          <t>ECO062</t>
        </is>
      </c>
      <c r="C268" t="inlineStr">
        <is>
          <t>HU 712/10 x</t>
        </is>
      </c>
      <c r="D268" t="inlineStr">
        <is>
          <t>AS 1576</t>
        </is>
      </c>
      <c r="E268" t="inlineStr">
        <is>
          <t>MLE 1482</t>
        </is>
      </c>
      <c r="I268" t="inlineStr">
        <is>
          <t>E208HD224</t>
        </is>
      </c>
      <c r="K268" t="inlineStr">
        <is>
          <t>HYUNDAI i30 1.6CRDi,Getz 1.5CRDi(02--&gt;)</t>
        </is>
      </c>
      <c r="L268" t="inlineStr">
        <is>
          <t>HYUNDAI</t>
        </is>
      </c>
      <c r="M268" t="inlineStr">
        <is>
          <t>OIL FILTERS</t>
        </is>
      </c>
      <c r="N268" t="inlineStr">
        <is>
          <t>26320 2A001</t>
        </is>
      </c>
    </row>
    <row r="269">
      <c r="A269" s="2" t="inlineStr">
        <is>
          <t>DE 438 E</t>
        </is>
      </c>
      <c r="B269" s="3" t="inlineStr">
        <is>
          <t>ECO003</t>
        </is>
      </c>
      <c r="C269" t="inlineStr">
        <is>
          <t>HU 12110</t>
        </is>
      </c>
      <c r="D269" t="inlineStr">
        <is>
          <t>AS 1522</t>
        </is>
      </c>
      <c r="E269" t="inlineStr">
        <is>
          <t>MLE 1388</t>
        </is>
      </c>
      <c r="F269" t="inlineStr">
        <is>
          <t>L135</t>
        </is>
      </c>
      <c r="G269" t="inlineStr">
        <is>
          <t>OX348D</t>
        </is>
      </c>
      <c r="H269" t="inlineStr">
        <is>
          <t>LF16046</t>
        </is>
      </c>
      <c r="I269" t="inlineStr">
        <is>
          <t>E175HD68</t>
        </is>
      </c>
      <c r="J269" t="inlineStr">
        <is>
          <t>4571840125</t>
        </is>
      </c>
      <c r="K269" t="inlineStr">
        <is>
          <t>Axor I,II, Tourismo I,II,Intouro I</t>
        </is>
      </c>
      <c r="L269" t="inlineStr">
        <is>
          <t>MERCEDES COMMERCIAL</t>
        </is>
      </c>
      <c r="M269" t="inlineStr">
        <is>
          <t>OIL FILTERS</t>
        </is>
      </c>
      <c r="N269" t="inlineStr">
        <is>
          <t>000 180 21 09</t>
        </is>
      </c>
    </row>
    <row r="270">
      <c r="A270" s="2" t="inlineStr">
        <is>
          <t>DE 439 E</t>
        </is>
      </c>
      <c r="B270" s="3" t="inlineStr">
        <is>
          <t>ECO032</t>
        </is>
      </c>
      <c r="C270" t="inlineStr">
        <is>
          <t>HU 13125 x</t>
        </is>
      </c>
      <c r="D270" t="inlineStr">
        <is>
          <t>AS 1566</t>
        </is>
      </c>
      <c r="E270" t="inlineStr">
        <is>
          <t>MLE 1507</t>
        </is>
      </c>
      <c r="F270" t="inlineStr">
        <is>
          <t>L046</t>
        </is>
      </c>
      <c r="G270" t="inlineStr">
        <is>
          <t>OX425D</t>
        </is>
      </c>
      <c r="H270" t="inlineStr">
        <is>
          <t>LF16244</t>
        </is>
      </c>
      <c r="I270" t="inlineStr">
        <is>
          <t>E422HD86</t>
        </is>
      </c>
      <c r="J270" t="inlineStr">
        <is>
          <t>M.A.N5105504-0108</t>
        </is>
      </c>
      <c r="K270" t="inlineStr">
        <is>
          <t>TGA,MAN Bus, TEMSA Diamond
Neoplan,Cityliner Otobüs</t>
        </is>
      </c>
      <c r="L270" t="inlineStr">
        <is>
          <t>M.A.N.</t>
        </is>
      </c>
      <c r="M270" t="inlineStr">
        <is>
          <t>OIL FILTERS</t>
        </is>
      </c>
      <c r="N270" t="inlineStr">
        <is>
          <t>51055040107</t>
        </is>
      </c>
    </row>
    <row r="271">
      <c r="A271" s="2" t="inlineStr">
        <is>
          <t>DE 439/1 E</t>
        </is>
      </c>
      <c r="B271" s="3" t="inlineStr">
        <is>
          <t>ECO046</t>
        </is>
      </c>
      <c r="C271" t="inlineStr">
        <is>
          <t>HU 1390 x</t>
        </is>
      </c>
      <c r="D271" t="inlineStr">
        <is>
          <t>AS 2509</t>
        </is>
      </c>
      <c r="E271" t="inlineStr">
        <is>
          <t>MLE 1511</t>
        </is>
      </c>
      <c r="F271" t="inlineStr">
        <is>
          <t>L097</t>
        </is>
      </c>
      <c r="G271" t="inlineStr">
        <is>
          <t>OX426D</t>
        </is>
      </c>
      <c r="H271" t="inlineStr">
        <is>
          <t>LF16351</t>
        </is>
      </c>
      <c r="I271" t="inlineStr">
        <is>
          <t>E416HD86</t>
        </is>
      </c>
      <c r="K271" t="inlineStr">
        <is>
          <t>RENAULT Midlum II</t>
        </is>
      </c>
      <c r="L271" t="inlineStr">
        <is>
          <t>RENAULT COMMERCIAL</t>
        </is>
      </c>
      <c r="M271" t="inlineStr">
        <is>
          <t>OIL FILTERS</t>
        </is>
      </c>
      <c r="N271" t="inlineStr">
        <is>
          <t>74 20 796 782</t>
        </is>
      </c>
    </row>
    <row r="272">
      <c r="A272" s="2" t="inlineStr">
        <is>
          <t>DE 440 E</t>
        </is>
      </c>
      <c r="B272" s="3" t="inlineStr">
        <is>
          <t>ECO013</t>
        </is>
      </c>
      <c r="C272" t="inlineStr">
        <is>
          <t>HU 514 x</t>
        </is>
      </c>
      <c r="D272" t="inlineStr">
        <is>
          <t>AS1597</t>
        </is>
      </c>
      <c r="E272" t="inlineStr">
        <is>
          <t>MLE 1479</t>
        </is>
      </c>
      <c r="F272" t="inlineStr">
        <is>
          <t>L050</t>
        </is>
      </c>
      <c r="K272" t="inlineStr">
        <is>
          <t>C, CLK,E,Klasse Kompressor,Sprinter II</t>
        </is>
      </c>
      <c r="L272" t="inlineStr">
        <is>
          <t>MERCEDES</t>
        </is>
      </c>
      <c r="M272" t="inlineStr">
        <is>
          <t>OIL FILTERS</t>
        </is>
      </c>
      <c r="N272" t="inlineStr">
        <is>
          <t>271 180 00 09</t>
        </is>
      </c>
    </row>
    <row r="273">
      <c r="A273" s="2" t="inlineStr">
        <is>
          <t>DE 442 E</t>
        </is>
      </c>
      <c r="B273" s="3" t="inlineStr">
        <is>
          <t>ECO026</t>
        </is>
      </c>
      <c r="C273" t="inlineStr">
        <is>
          <t>HU 611 x</t>
        </is>
      </c>
      <c r="D273" t="inlineStr">
        <is>
          <t>AS 1509</t>
        </is>
      </c>
      <c r="E273" t="inlineStr">
        <is>
          <t>MLE 1389</t>
        </is>
      </c>
      <c r="F273" t="inlineStr">
        <is>
          <t>LM563</t>
        </is>
      </c>
      <c r="G273" t="inlineStr">
        <is>
          <t>OX209D</t>
        </is>
      </c>
      <c r="I273" t="inlineStr">
        <is>
          <t>E45HD113</t>
        </is>
      </c>
      <c r="K273" t="inlineStr">
        <is>
          <t>Clio II, Kangoo, Twingo 1.2 06/00-03/03</t>
        </is>
      </c>
      <c r="L273" t="inlineStr">
        <is>
          <t>RENAULT-DACIA</t>
        </is>
      </c>
      <c r="M273" t="inlineStr">
        <is>
          <t>OIL FILTERS</t>
        </is>
      </c>
      <c r="N273" t="inlineStr">
        <is>
          <t>7 700 126 705</t>
        </is>
      </c>
    </row>
    <row r="274">
      <c r="A274" s="2" t="inlineStr">
        <is>
          <t>DE 444 E</t>
        </is>
      </c>
      <c r="B274" s="3" t="inlineStr">
        <is>
          <t>ECO023</t>
        </is>
      </c>
      <c r="C274" t="inlineStr">
        <is>
          <t>HU 612 x</t>
        </is>
      </c>
      <c r="D274" t="inlineStr">
        <is>
          <t>AS 1506</t>
        </is>
      </c>
      <c r="E274" t="inlineStr">
        <is>
          <t>MLE 1387</t>
        </is>
      </c>
      <c r="F274" t="inlineStr">
        <is>
          <t>LM559</t>
        </is>
      </c>
      <c r="G274" t="inlineStr">
        <is>
          <t>OX193D</t>
        </is>
      </c>
      <c r="I274" t="inlineStr">
        <is>
          <t>E35HD102</t>
        </is>
      </c>
      <c r="J274" t="inlineStr">
        <is>
          <t>Peugeot1109R6</t>
        </is>
      </c>
      <c r="K274" t="inlineStr">
        <is>
          <t>206, 307, 407 HDI.CITROEN C2, C3</t>
        </is>
      </c>
      <c r="L274" t="inlineStr">
        <is>
          <t>PEUGEOT-CITROEN</t>
        </is>
      </c>
      <c r="M274" t="inlineStr">
        <is>
          <t>OIL FILTERS</t>
        </is>
      </c>
      <c r="N274" t="inlineStr">
        <is>
          <t>1109.R6</t>
        </is>
      </c>
    </row>
    <row r="275">
      <c r="A275" s="2" t="inlineStr">
        <is>
          <t>DE 445 E</t>
        </is>
      </c>
      <c r="B275" s="3" t="inlineStr">
        <is>
          <t>ECO053</t>
        </is>
      </c>
      <c r="C275" t="inlineStr">
        <is>
          <t>HU 612/2 x</t>
        </is>
      </c>
      <c r="D275" t="inlineStr">
        <is>
          <t>AS1589</t>
        </is>
      </c>
      <c r="E275" t="inlineStr">
        <is>
          <t>MLE 1513</t>
        </is>
      </c>
      <c r="K275" t="inlineStr">
        <is>
          <t>Astra 1.6,1.8(06--&gt;), Vectra 1.8(05--&gt;)</t>
        </is>
      </c>
      <c r="L275" t="inlineStr">
        <is>
          <t>OPEL</t>
        </is>
      </c>
      <c r="M275" t="inlineStr">
        <is>
          <t>OIL FILTERS</t>
        </is>
      </c>
      <c r="N275" t="inlineStr">
        <is>
          <t>5 650 359</t>
        </is>
      </c>
    </row>
    <row r="276">
      <c r="A276" s="2" t="inlineStr">
        <is>
          <t>DE 449 E</t>
        </is>
      </c>
      <c r="B276" s="3" t="inlineStr">
        <is>
          <t>ECO035</t>
        </is>
      </c>
      <c r="C276" t="inlineStr">
        <is>
          <t>HU 710 x</t>
        </is>
      </c>
      <c r="D276" t="inlineStr">
        <is>
          <t>AS 1520</t>
        </is>
      </c>
      <c r="E276" t="inlineStr">
        <is>
          <t>MLE 1430</t>
        </is>
      </c>
      <c r="F276" t="inlineStr">
        <is>
          <t>L100</t>
        </is>
      </c>
      <c r="G276" t="inlineStr">
        <is>
          <t>OX360D</t>
        </is>
      </c>
      <c r="I276" t="inlineStr">
        <is>
          <t>E37HD84</t>
        </is>
      </c>
      <c r="K276" t="inlineStr">
        <is>
          <t>Polo IV 1.2 11/01-</t>
        </is>
      </c>
      <c r="L276" t="inlineStr">
        <is>
          <t>VOLKSWAGEN(AUDI,SEAT,SKODA)</t>
        </is>
      </c>
      <c r="M276" t="inlineStr">
        <is>
          <t>OIL FILTERS</t>
        </is>
      </c>
      <c r="N276" t="inlineStr">
        <is>
          <t>03D 115 466 A</t>
        </is>
      </c>
    </row>
    <row r="277">
      <c r="A277" s="2" t="inlineStr">
        <is>
          <t>DE 453 E</t>
        </is>
      </c>
      <c r="B277" s="3" t="inlineStr">
        <is>
          <t>ECO033</t>
        </is>
      </c>
      <c r="C277" t="inlineStr">
        <is>
          <t>HU 711/51 x</t>
        </is>
      </c>
      <c r="D277" t="inlineStr">
        <is>
          <t>AS 1539</t>
        </is>
      </c>
      <c r="E277" t="inlineStr">
        <is>
          <t>MLE 1476</t>
        </is>
      </c>
      <c r="F277" t="inlineStr">
        <is>
          <t>0</t>
        </is>
      </c>
      <c r="G277" t="inlineStr">
        <is>
          <t>OX3392D</t>
        </is>
      </c>
      <c r="I277" t="inlineStr">
        <is>
          <t>E44HD110</t>
        </is>
      </c>
      <c r="K277" t="inlineStr">
        <is>
          <t>307, 407 2.0 HDI, 307 16V</t>
        </is>
      </c>
      <c r="L277" t="inlineStr">
        <is>
          <t>PEUGEOT-CITROEN</t>
        </is>
      </c>
      <c r="M277" t="inlineStr">
        <is>
          <t>OIL FILTERS</t>
        </is>
      </c>
      <c r="N277" t="inlineStr">
        <is>
          <t>1109.X3</t>
        </is>
      </c>
    </row>
    <row r="278">
      <c r="A278" s="2" t="inlineStr">
        <is>
          <t>DE 454 E</t>
        </is>
      </c>
      <c r="B278" s="3" t="inlineStr">
        <is>
          <t>ECO010</t>
        </is>
      </c>
      <c r="C278" t="inlineStr">
        <is>
          <t>HU 712 x</t>
        </is>
      </c>
      <c r="D278" t="inlineStr">
        <is>
          <t>AS 1512</t>
        </is>
      </c>
      <c r="E278" t="inlineStr">
        <is>
          <t>MLE 1410</t>
        </is>
      </c>
      <c r="F278" t="inlineStr">
        <is>
          <t>L012</t>
        </is>
      </c>
      <c r="G278" t="inlineStr">
        <is>
          <t>OX173D-OX1731D</t>
        </is>
      </c>
      <c r="I278" t="inlineStr">
        <is>
          <t>E600HD38</t>
        </is>
      </c>
      <c r="K278" t="inlineStr">
        <is>
          <t>Corsa Dizel</t>
        </is>
      </c>
      <c r="L278" t="inlineStr">
        <is>
          <t>OPEL</t>
        </is>
      </c>
      <c r="M278" t="inlineStr">
        <is>
          <t>OIL FILTERS</t>
        </is>
      </c>
      <c r="N278" t="inlineStr">
        <is>
          <t>650 307</t>
        </is>
      </c>
    </row>
    <row r="279">
      <c r="A279" s="2" t="inlineStr">
        <is>
          <t>DE 455 E</t>
        </is>
      </c>
      <c r="B279" s="3" t="inlineStr">
        <is>
          <t>ECO056</t>
        </is>
      </c>
      <c r="C279" t="inlineStr">
        <is>
          <t>HU 712/6 x</t>
        </is>
      </c>
      <c r="D279" t="inlineStr">
        <is>
          <t>AS 1532</t>
        </is>
      </c>
      <c r="E279" t="inlineStr">
        <is>
          <t>MLE 1418</t>
        </is>
      </c>
      <c r="K279" t="inlineStr">
        <is>
          <t>Golf V, Passat 03/05--&gt;, Polo IV,Jetta II 07/05--</t>
        </is>
      </c>
      <c r="L279" t="inlineStr">
        <is>
          <t>VOLKSWAGEN(AUDI,SEAT,SKODA)</t>
        </is>
      </c>
      <c r="M279" t="inlineStr">
        <is>
          <t>OIL FILTERS</t>
        </is>
      </c>
      <c r="N279" t="inlineStr">
        <is>
          <t>03C 115 562</t>
        </is>
      </c>
    </row>
    <row r="280">
      <c r="A280" s="2" t="inlineStr">
        <is>
          <t>DE 456 E</t>
        </is>
      </c>
      <c r="B280" s="3" t="inlineStr">
        <is>
          <t>ECO034</t>
        </is>
      </c>
      <c r="C280" t="inlineStr">
        <is>
          <t>HU 713 x</t>
        </is>
      </c>
      <c r="D280" t="inlineStr">
        <is>
          <t>AS 1588</t>
        </is>
      </c>
      <c r="E280" t="inlineStr">
        <is>
          <t>MLE 1443</t>
        </is>
      </c>
      <c r="K280" t="inlineStr">
        <is>
          <t>Escort I,II,III,IV,V,VI,VII 1.3,1.4,1.6</t>
        </is>
      </c>
      <c r="L280" t="inlineStr">
        <is>
          <t>FORD</t>
        </is>
      </c>
      <c r="M280" t="inlineStr">
        <is>
          <t>OIL FILTERS</t>
        </is>
      </c>
      <c r="N280" t="inlineStr">
        <is>
          <t>5012 720</t>
        </is>
      </c>
    </row>
    <row r="281">
      <c r="A281" s="2" t="inlineStr">
        <is>
          <t>DE 458 E</t>
        </is>
      </c>
      <c r="B281" s="3" t="inlineStr">
        <is>
          <t>ECO014</t>
        </is>
      </c>
      <c r="C281" t="inlineStr">
        <is>
          <t>HU 715/4 x</t>
        </is>
      </c>
      <c r="D281" t="inlineStr">
        <is>
          <t>AS 1534</t>
        </is>
      </c>
      <c r="E281" t="inlineStr">
        <is>
          <t>MLE 1375</t>
        </is>
      </c>
      <c r="I281" t="inlineStr">
        <is>
          <t>E104HD43</t>
        </is>
      </c>
      <c r="K281" t="inlineStr">
        <is>
          <t>E-36 3.16i, 3.18, 3.18i,3.18is, 3.18ti Compact M-43</t>
        </is>
      </c>
      <c r="L281" t="inlineStr">
        <is>
          <t>BMW</t>
        </is>
      </c>
      <c r="M281" t="inlineStr">
        <is>
          <t>OIL FILTERS</t>
        </is>
      </c>
      <c r="N281" t="inlineStr">
        <is>
          <t>11421432097</t>
        </is>
      </c>
    </row>
    <row r="282">
      <c r="A282" s="2" t="inlineStr">
        <is>
          <t>DE 459 E</t>
        </is>
      </c>
      <c r="B282" s="3" t="inlineStr">
        <is>
          <t>ECO036</t>
        </is>
      </c>
      <c r="C282" t="inlineStr">
        <is>
          <t>HU 716/2 x</t>
        </is>
      </c>
      <c r="D282" t="inlineStr">
        <is>
          <t>AS 1513</t>
        </is>
      </c>
      <c r="E282" t="inlineStr">
        <is>
          <t>MLE 1401</t>
        </is>
      </c>
      <c r="F282" t="inlineStr">
        <is>
          <t>0</t>
        </is>
      </c>
      <c r="G282" t="inlineStr">
        <is>
          <t>OX1712D</t>
        </is>
      </c>
      <c r="I282" t="inlineStr">
        <is>
          <t>E40HD105</t>
        </is>
      </c>
      <c r="K282" t="inlineStr">
        <is>
          <t>Yeni Focus 1.6 TDI</t>
        </is>
      </c>
      <c r="L282" t="inlineStr">
        <is>
          <t>FORD</t>
        </is>
      </c>
      <c r="M282" t="inlineStr">
        <is>
          <t>OIL FILTERS</t>
        </is>
      </c>
      <c r="N282" t="inlineStr">
        <is>
          <t>1147 685</t>
        </is>
      </c>
    </row>
    <row r="283">
      <c r="A283" s="2" t="inlineStr">
        <is>
          <t>DE 460 E</t>
        </is>
      </c>
      <c r="B283" s="3" t="inlineStr">
        <is>
          <t>ECO051</t>
        </is>
      </c>
      <c r="C283" t="inlineStr">
        <is>
          <t>HU 718 x</t>
        </is>
      </c>
      <c r="D283" t="inlineStr">
        <is>
          <t>AS 1508</t>
        </is>
      </c>
      <c r="E283" t="inlineStr">
        <is>
          <t>MLE 1443A</t>
        </is>
      </c>
      <c r="F283" t="inlineStr">
        <is>
          <t>0</t>
        </is>
      </c>
      <c r="G283" t="inlineStr">
        <is>
          <t>OX384D</t>
        </is>
      </c>
      <c r="I283" t="inlineStr">
        <is>
          <t>E811HD62</t>
        </is>
      </c>
      <c r="K283" t="inlineStr">
        <is>
          <t>JEEP Cherokee Pionner</t>
        </is>
      </c>
      <c r="L283" t="inlineStr">
        <is>
          <t>OTHER AUTOMOBILES</t>
        </is>
      </c>
      <c r="M283" t="inlineStr">
        <is>
          <t>CABIN FILTERS</t>
        </is>
      </c>
      <c r="N283" t="inlineStr">
        <is>
          <t>05069083 AA</t>
        </is>
      </c>
    </row>
    <row r="284">
      <c r="A284" s="2" t="inlineStr">
        <is>
          <t>DE 461 E</t>
        </is>
      </c>
      <c r="B284" s="3" t="inlineStr">
        <is>
          <t>ECO007K</t>
        </is>
      </c>
      <c r="C284" t="inlineStr">
        <is>
          <t>HU 718/1 k</t>
        </is>
      </c>
      <c r="D284" t="inlineStr">
        <is>
          <t>AS 1518</t>
        </is>
      </c>
      <c r="E284" t="inlineStr">
        <is>
          <t>MLE 1353</t>
        </is>
      </c>
      <c r="F284" t="inlineStr">
        <is>
          <t>0</t>
        </is>
      </c>
      <c r="G284" t="inlineStr">
        <is>
          <t>OX153D3</t>
        </is>
      </c>
      <c r="H284" t="inlineStr">
        <is>
          <t>LF3997</t>
        </is>
      </c>
      <c r="I284" t="inlineStr">
        <is>
          <t>E11HD57</t>
        </is>
      </c>
      <c r="J284" t="inlineStr">
        <is>
          <t>6111800009</t>
        </is>
      </c>
      <c r="K284" t="inlineStr">
        <is>
          <t>203CDI, 202CDI, 210CDI,163CDI, Vito, Sprinter CDI 611</t>
        </is>
      </c>
      <c r="L284" t="inlineStr">
        <is>
          <t>MERCEDES</t>
        </is>
      </c>
      <c r="M284" t="inlineStr">
        <is>
          <t>OIL FILTERS</t>
        </is>
      </c>
      <c r="N284" t="inlineStr">
        <is>
          <t>611 180 00 09</t>
        </is>
      </c>
    </row>
    <row r="285">
      <c r="A285" s="2" t="inlineStr">
        <is>
          <t>DE 462 E</t>
        </is>
      </c>
      <c r="B285" s="3" t="inlineStr">
        <is>
          <t>ECO007N</t>
        </is>
      </c>
      <c r="C285" t="inlineStr">
        <is>
          <t>HU 718/1 n</t>
        </is>
      </c>
      <c r="D285" t="inlineStr">
        <is>
          <t>AS 1528</t>
        </is>
      </c>
      <c r="E285" t="inlineStr">
        <is>
          <t>MLE 1353C</t>
        </is>
      </c>
      <c r="K285" t="inlineStr">
        <is>
          <t>Vectra-B</t>
        </is>
      </c>
      <c r="L285" t="inlineStr">
        <is>
          <t>OPEL</t>
        </is>
      </c>
      <c r="M285" t="inlineStr">
        <is>
          <t>OIL FILTERS</t>
        </is>
      </c>
      <c r="N285" t="inlineStr">
        <is>
          <t>5 650 319</t>
        </is>
      </c>
    </row>
    <row r="286">
      <c r="A286" s="2" t="inlineStr">
        <is>
          <t>DE 463 E</t>
        </is>
      </c>
      <c r="B286" s="3" t="inlineStr">
        <is>
          <t>ECO007Z</t>
        </is>
      </c>
      <c r="C286" t="inlineStr">
        <is>
          <t>HU 718/1 z</t>
        </is>
      </c>
      <c r="D286" t="inlineStr">
        <is>
          <t>AS 1548</t>
        </is>
      </c>
      <c r="E286" t="inlineStr">
        <is>
          <t>MLE 1353B</t>
        </is>
      </c>
      <c r="K286" t="inlineStr">
        <is>
          <t>E-46 320d, 320TD,Compact (08/01=&gt;) M-47</t>
        </is>
      </c>
      <c r="L286" t="inlineStr">
        <is>
          <t>BMW</t>
        </is>
      </c>
      <c r="M286" t="inlineStr">
        <is>
          <t>OIL FILTERS</t>
        </is>
      </c>
      <c r="N286" t="inlineStr">
        <is>
          <t>11422247018</t>
        </is>
      </c>
    </row>
    <row r="287">
      <c r="A287" s="2" t="inlineStr">
        <is>
          <t>DE 465 E</t>
        </is>
      </c>
      <c r="B287" s="3" t="inlineStr">
        <is>
          <t>ECO018</t>
        </is>
      </c>
      <c r="C287" t="inlineStr">
        <is>
          <t>HU 718/4 x</t>
        </is>
      </c>
      <c r="D287" t="inlineStr">
        <is>
          <t>AS 1558</t>
        </is>
      </c>
      <c r="E287" t="inlineStr">
        <is>
          <t>MLE 1353A</t>
        </is>
      </c>
      <c r="H287" t="inlineStr">
        <is>
          <t>LF3997</t>
        </is>
      </c>
      <c r="I287" t="inlineStr">
        <is>
          <t>E11HD155</t>
        </is>
      </c>
      <c r="K287" t="inlineStr">
        <is>
          <t>CLK (02--&gt;),Sprinter II, Vito OM 642 LA</t>
        </is>
      </c>
      <c r="L287" t="inlineStr">
        <is>
          <t>MERCEDES</t>
        </is>
      </c>
      <c r="M287" t="inlineStr">
        <is>
          <t>OIL FILTERS</t>
        </is>
      </c>
      <c r="N287" t="inlineStr">
        <is>
          <t>000 180 22 09</t>
        </is>
      </c>
    </row>
    <row r="288">
      <c r="A288" s="2" t="inlineStr">
        <is>
          <t>DE 465 E</t>
        </is>
      </c>
      <c r="B288" s="3" t="inlineStr">
        <is>
          <t>ECO057</t>
        </is>
      </c>
      <c r="C288" t="inlineStr">
        <is>
          <t>HU 718/4 x</t>
        </is>
      </c>
      <c r="D288" t="inlineStr">
        <is>
          <t>AS 1558</t>
        </is>
      </c>
      <c r="E288" t="inlineStr">
        <is>
          <t>MLE 1353A</t>
        </is>
      </c>
      <c r="K288" t="inlineStr">
        <is>
          <t>CLK (02--&gt;),Sprinter II, Vito OM 642 LA</t>
        </is>
      </c>
      <c r="L288" t="inlineStr">
        <is>
          <t>MERCEDES</t>
        </is>
      </c>
      <c r="M288" t="inlineStr">
        <is>
          <t>OIL FILTERS</t>
        </is>
      </c>
      <c r="N288" t="inlineStr">
        <is>
          <t>000 180 22 09</t>
        </is>
      </c>
    </row>
    <row r="289">
      <c r="A289" s="2" t="inlineStr">
        <is>
          <t>DE 465 E</t>
        </is>
      </c>
      <c r="B289" s="3" t="inlineStr">
        <is>
          <t>ECO007X</t>
        </is>
      </c>
      <c r="C289" t="inlineStr">
        <is>
          <t>HU 718/4 x</t>
        </is>
      </c>
      <c r="D289" t="inlineStr">
        <is>
          <t>AS 1558</t>
        </is>
      </c>
      <c r="E289" t="inlineStr">
        <is>
          <t>MLE 1353A</t>
        </is>
      </c>
      <c r="H289" t="inlineStr">
        <is>
          <t>LF3997</t>
        </is>
      </c>
      <c r="I289" t="inlineStr">
        <is>
          <t>E11HD155</t>
        </is>
      </c>
      <c r="K289" t="inlineStr">
        <is>
          <t>CLK (02--&gt;),Sprinter II, Vito OM 642 LA</t>
        </is>
      </c>
      <c r="L289" t="inlineStr">
        <is>
          <t>MERCEDES</t>
        </is>
      </c>
      <c r="M289" t="inlineStr">
        <is>
          <t>OIL FILTERS</t>
        </is>
      </c>
      <c r="N289" t="inlineStr">
        <is>
          <t>000 180 22 09</t>
        </is>
      </c>
    </row>
    <row r="290">
      <c r="A290" s="2" t="inlineStr">
        <is>
          <t>DE 466 E</t>
        </is>
      </c>
      <c r="B290" s="3" t="inlineStr">
        <is>
          <t>ECO057</t>
        </is>
      </c>
      <c r="C290" t="inlineStr">
        <is>
          <t>HU 718/5 x</t>
        </is>
      </c>
      <c r="D290" t="inlineStr">
        <is>
          <t>AS 1553</t>
        </is>
      </c>
      <c r="E290" t="inlineStr">
        <is>
          <t>MLE1353A</t>
        </is>
      </c>
      <c r="K290" t="inlineStr">
        <is>
          <t>220, 203, 208, 129, 170, 163 Chassis 112-113 Engine</t>
        </is>
      </c>
      <c r="L290" t="inlineStr">
        <is>
          <t>MERCEDES</t>
        </is>
      </c>
      <c r="M290" t="inlineStr">
        <is>
          <t>OIL FILTERS</t>
        </is>
      </c>
      <c r="N290" t="inlineStr">
        <is>
          <t>112 184 05 25</t>
        </is>
      </c>
    </row>
    <row r="291">
      <c r="A291" s="2" t="inlineStr">
        <is>
          <t>DE 467 E</t>
        </is>
      </c>
      <c r="B291" s="3" t="inlineStr">
        <is>
          <t>ECO062</t>
        </is>
      </c>
      <c r="C291" t="inlineStr">
        <is>
          <t>HU 719/3 x</t>
        </is>
      </c>
      <c r="D291" t="inlineStr">
        <is>
          <t>AS2525</t>
        </is>
      </c>
      <c r="E291" t="inlineStr">
        <is>
          <t>MLE 1518</t>
        </is>
      </c>
      <c r="K291" t="inlineStr">
        <is>
          <t>CHEVROLET Captiva 2.0CDTI, Lacetti 2.0</t>
        </is>
      </c>
      <c r="L291" t="inlineStr">
        <is>
          <t>OTHER AUTOMOBILES</t>
        </is>
      </c>
      <c r="M291" t="inlineStr">
        <is>
          <t>CABIN FILTERS</t>
        </is>
      </c>
      <c r="N291" t="inlineStr">
        <is>
          <t>93 745 425</t>
        </is>
      </c>
    </row>
    <row r="292">
      <c r="A292" s="2" t="inlineStr">
        <is>
          <t>DE 468 E</t>
        </is>
      </c>
      <c r="B292" s="3" t="inlineStr">
        <is>
          <t>ECO016</t>
        </is>
      </c>
      <c r="C292" t="inlineStr">
        <is>
          <t>HU 719/7 x</t>
        </is>
      </c>
      <c r="D292" t="inlineStr">
        <is>
          <t>AS 1525</t>
        </is>
      </c>
      <c r="E292" t="inlineStr">
        <is>
          <t>MLE 1369</t>
        </is>
      </c>
      <c r="F292" t="inlineStr">
        <is>
          <t>0</t>
        </is>
      </c>
      <c r="G292" t="inlineStr">
        <is>
          <t>OX188D</t>
        </is>
      </c>
      <c r="H292" t="inlineStr">
        <is>
          <t>LF17482</t>
        </is>
      </c>
      <c r="I292" t="inlineStr">
        <is>
          <t>E19HD83</t>
        </is>
      </c>
      <c r="J292" t="inlineStr">
        <is>
          <t>71115562</t>
        </is>
      </c>
      <c r="K292" t="inlineStr">
        <is>
          <t>Galaxy 1.9 TDI</t>
        </is>
      </c>
      <c r="L292" t="inlineStr">
        <is>
          <t>FORD</t>
        </is>
      </c>
      <c r="M292" t="inlineStr">
        <is>
          <t>OIL FILTERS</t>
        </is>
      </c>
      <c r="N292" t="inlineStr">
        <is>
          <t>1118 184</t>
        </is>
      </c>
    </row>
    <row r="293">
      <c r="A293" s="2" t="inlineStr">
        <is>
          <t>DE 470 E</t>
        </is>
      </c>
      <c r="B293" s="3" t="inlineStr">
        <is>
          <t>ECO025</t>
        </is>
      </c>
      <c r="C293" t="inlineStr">
        <is>
          <t>HU 721</t>
        </is>
      </c>
      <c r="D293" t="inlineStr">
        <is>
          <t>AS 1582</t>
        </is>
      </c>
      <c r="F293" t="inlineStr">
        <is>
          <t>0</t>
        </is>
      </c>
      <c r="G293" t="inlineStr">
        <is>
          <t>HX77</t>
        </is>
      </c>
      <c r="I293" t="inlineStr">
        <is>
          <t>E28HD174</t>
        </is>
      </c>
      <c r="K293" t="inlineStr">
        <is>
          <t>VOLVO FH,FH12,FM,FM12</t>
        </is>
      </c>
      <c r="L293" t="inlineStr">
        <is>
          <t>VOLVO(Penta,Lorry,Bus)</t>
        </is>
      </c>
      <c r="M293" t="inlineStr">
        <is>
          <t>OIL FILTERS</t>
        </is>
      </c>
      <c r="N293" t="inlineStr">
        <is>
          <t>85108176</t>
        </is>
      </c>
    </row>
    <row r="294">
      <c r="A294" s="2" t="inlineStr">
        <is>
          <t>DE 471 E</t>
        </is>
      </c>
      <c r="B294" s="3" t="inlineStr">
        <is>
          <t>ECO043</t>
        </is>
      </c>
      <c r="C294" t="inlineStr">
        <is>
          <t>HU 721/2 x</t>
        </is>
      </c>
      <c r="D294" t="inlineStr">
        <is>
          <t>AS1590</t>
        </is>
      </c>
      <c r="E294" t="inlineStr">
        <is>
          <t>MLE 1478A</t>
        </is>
      </c>
      <c r="F294" t="inlineStr">
        <is>
          <t>0</t>
        </is>
      </c>
      <c r="G294" t="inlineStr">
        <is>
          <t>OX179D</t>
        </is>
      </c>
      <c r="I294" t="inlineStr">
        <is>
          <t>E17HD57</t>
        </is>
      </c>
      <c r="J294" t="inlineStr">
        <is>
          <t>6131800009</t>
        </is>
      </c>
      <c r="K294" t="inlineStr">
        <is>
          <t>W220,W221,S221 kasa S320 CDI</t>
        </is>
      </c>
      <c r="L294" t="inlineStr">
        <is>
          <t>MERCEDES</t>
        </is>
      </c>
      <c r="M294" t="inlineStr">
        <is>
          <t>OIL FILTERS</t>
        </is>
      </c>
      <c r="N294" t="inlineStr">
        <is>
          <t>613 180 00 09</t>
        </is>
      </c>
    </row>
    <row r="295">
      <c r="A295" s="2" t="inlineStr">
        <is>
          <t>DE 471 E</t>
        </is>
      </c>
      <c r="B295" s="3" t="inlineStr">
        <is>
          <t>ECO060</t>
        </is>
      </c>
      <c r="C295" t="inlineStr">
        <is>
          <t>HU 721/2 x</t>
        </is>
      </c>
      <c r="D295" t="inlineStr">
        <is>
          <t>AS2504</t>
        </is>
      </c>
      <c r="E295" t="inlineStr">
        <is>
          <t>MLE 1478A</t>
        </is>
      </c>
      <c r="K295" t="inlineStr">
        <is>
          <t>W220,W221,S221 kasa S320 CDI</t>
        </is>
      </c>
      <c r="L295" t="inlineStr">
        <is>
          <t>MERCEDES</t>
        </is>
      </c>
      <c r="M295" t="inlineStr">
        <is>
          <t>OIL FILTERS</t>
        </is>
      </c>
      <c r="N295" t="inlineStr">
        <is>
          <t>613 180 00 09</t>
        </is>
      </c>
    </row>
    <row r="296">
      <c r="A296" s="2" t="inlineStr">
        <is>
          <t>DE 472 E</t>
        </is>
      </c>
      <c r="B296" s="3" t="inlineStr">
        <is>
          <t>ECO060</t>
        </is>
      </c>
      <c r="C296" t="inlineStr">
        <is>
          <t>HU 721/4 x</t>
        </is>
      </c>
      <c r="D296" t="inlineStr">
        <is>
          <t>AS 2504</t>
        </is>
      </c>
      <c r="E296" t="inlineStr">
        <is>
          <t>MLE 1478</t>
        </is>
      </c>
      <c r="K296" t="inlineStr">
        <is>
          <t>E-46 330d, X5(E53) 3.0d (03-06) M-57</t>
        </is>
      </c>
      <c r="L296" t="inlineStr">
        <is>
          <t>BMW</t>
        </is>
      </c>
      <c r="M296" t="inlineStr">
        <is>
          <t>OIL FILTERS</t>
        </is>
      </c>
      <c r="N296" t="inlineStr">
        <is>
          <t>11427788454</t>
        </is>
      </c>
    </row>
    <row r="297">
      <c r="A297" s="2" t="inlineStr">
        <is>
          <t>DE 473 E</t>
        </is>
      </c>
      <c r="B297" s="3" t="inlineStr">
        <is>
          <t>ECO049</t>
        </is>
      </c>
      <c r="C297" t="inlineStr">
        <is>
          <t>HU 722 x</t>
        </is>
      </c>
      <c r="D297" t="inlineStr">
        <is>
          <t>AS 1572</t>
        </is>
      </c>
      <c r="E297" t="inlineStr">
        <is>
          <t>MLE 1448A</t>
        </is>
      </c>
      <c r="F297" t="inlineStr">
        <is>
          <t>L021</t>
        </is>
      </c>
      <c r="G297" t="inlineStr">
        <is>
          <t>OX368D</t>
        </is>
      </c>
      <c r="K297" t="inlineStr">
        <is>
          <t>E-46 320d, 320td Compact (08/01=&gt;) M-47</t>
        </is>
      </c>
      <c r="L297" t="inlineStr">
        <is>
          <t>BMW</t>
        </is>
      </c>
      <c r="M297" t="inlineStr">
        <is>
          <t>OIL FILTERS</t>
        </is>
      </c>
      <c r="N297" t="inlineStr">
        <is>
          <t>11427787697</t>
        </is>
      </c>
    </row>
    <row r="298">
      <c r="A298" s="2" t="inlineStr">
        <is>
          <t>DE 474 E</t>
        </is>
      </c>
      <c r="B298" s="3" t="inlineStr">
        <is>
          <t>ECO028</t>
        </is>
      </c>
      <c r="C298" t="inlineStr">
        <is>
          <t>HU 726/1 x</t>
        </is>
      </c>
      <c r="D298" t="inlineStr">
        <is>
          <t>AS 1517</t>
        </is>
      </c>
      <c r="E298" t="inlineStr">
        <is>
          <t>MLE 1348</t>
        </is>
      </c>
      <c r="F298" t="inlineStr">
        <is>
          <t>0</t>
        </is>
      </c>
      <c r="G298" t="inlineStr">
        <is>
          <t>OX143D</t>
        </is>
      </c>
      <c r="I298" t="inlineStr">
        <is>
          <t>E154HD48</t>
        </is>
      </c>
      <c r="K298" t="inlineStr">
        <is>
          <t>Golf IV, Bora, LT35, Audi A3,Skoda Octavia(D)</t>
        </is>
      </c>
      <c r="L298" t="inlineStr">
        <is>
          <t>VOLKSWAGEN(AUDI,SEAT,SKODA)</t>
        </is>
      </c>
      <c r="M298" t="inlineStr">
        <is>
          <t>OIL FILTERS</t>
        </is>
      </c>
      <c r="N298" t="inlineStr">
        <is>
          <t>074 115 562</t>
        </is>
      </c>
    </row>
    <row r="299">
      <c r="A299" s="2" t="inlineStr">
        <is>
          <t>DE 475 E</t>
        </is>
      </c>
      <c r="B299" s="3" t="inlineStr">
        <is>
          <t>ECO028</t>
        </is>
      </c>
      <c r="C299" t="inlineStr">
        <is>
          <t>HU 726/2 x</t>
        </is>
      </c>
      <c r="D299" t="inlineStr">
        <is>
          <t>AS 1527</t>
        </is>
      </c>
      <c r="E299" t="inlineStr">
        <is>
          <t>MLE 1348</t>
        </is>
      </c>
      <c r="F299" t="inlineStr">
        <is>
          <t>0</t>
        </is>
      </c>
      <c r="G299" t="inlineStr">
        <is>
          <t>OX143D</t>
        </is>
      </c>
      <c r="I299" t="inlineStr">
        <is>
          <t>E154HD48</t>
        </is>
      </c>
      <c r="K299" t="inlineStr">
        <is>
          <t>Galaxy 1.9 TDI 96&gt;</t>
        </is>
      </c>
      <c r="L299" t="inlineStr">
        <is>
          <t>FORD</t>
        </is>
      </c>
      <c r="M299" t="inlineStr">
        <is>
          <t>OIL FILTERS</t>
        </is>
      </c>
      <c r="N299" t="inlineStr">
        <is>
          <t>1100 696</t>
        </is>
      </c>
    </row>
    <row r="300">
      <c r="A300" s="2" t="inlineStr">
        <is>
          <t>DE 482 E</t>
        </is>
      </c>
      <c r="B300" s="3" t="inlineStr">
        <is>
          <t>ECO045</t>
        </is>
      </c>
      <c r="C300" t="inlineStr">
        <is>
          <t>HU 821 x</t>
        </is>
      </c>
      <c r="D300" t="inlineStr">
        <is>
          <t>AS2507</t>
        </is>
      </c>
      <c r="E300" t="inlineStr">
        <is>
          <t>MLE 1510</t>
        </is>
      </c>
      <c r="F300" t="inlineStr">
        <is>
          <t>L131</t>
        </is>
      </c>
      <c r="G300" t="inlineStr">
        <is>
          <t>OX380D</t>
        </is>
      </c>
      <c r="H300" t="inlineStr">
        <is>
          <t>LF16231</t>
        </is>
      </c>
      <c r="I300" t="inlineStr">
        <is>
          <t>E71HD141</t>
        </is>
      </c>
      <c r="J300" t="inlineStr">
        <is>
          <t>6421800009</t>
        </is>
      </c>
      <c r="K300" t="inlineStr">
        <is>
          <t>Sprinter II,Viano, Vito II</t>
        </is>
      </c>
      <c r="L300" t="inlineStr">
        <is>
          <t>MERCEDES</t>
        </is>
      </c>
      <c r="M300" t="inlineStr">
        <is>
          <t>OIL FILTERS</t>
        </is>
      </c>
      <c r="N300" t="inlineStr">
        <is>
          <t>642 180 00 09</t>
        </is>
      </c>
    </row>
    <row r="301">
      <c r="A301" s="2" t="inlineStr">
        <is>
          <t>DE 483 E</t>
        </is>
      </c>
      <c r="B301" s="3" t="inlineStr">
        <is>
          <t>ECO044</t>
        </is>
      </c>
      <c r="C301" t="inlineStr">
        <is>
          <t>HU 831 x</t>
        </is>
      </c>
      <c r="D301" t="inlineStr">
        <is>
          <t>AS1596</t>
        </is>
      </c>
      <c r="E301" t="inlineStr">
        <is>
          <t>MLE 1481</t>
        </is>
      </c>
      <c r="F301" t="inlineStr">
        <is>
          <t>L168</t>
        </is>
      </c>
      <c r="G301" t="inlineStr">
        <is>
          <t>OX1961D</t>
        </is>
      </c>
      <c r="I301" t="inlineStr">
        <is>
          <t>E73HD134</t>
        </is>
      </c>
      <c r="J301" t="inlineStr">
        <is>
          <t>057115561k</t>
        </is>
      </c>
      <c r="K301" t="inlineStr">
        <is>
          <t>Phaeton,Touareg 3.0 TDI V6 (02-&gt;)</t>
        </is>
      </c>
      <c r="L301" t="inlineStr">
        <is>
          <t>VOLKSWAGEN(AUDI,SEAT,SKODA)</t>
        </is>
      </c>
      <c r="M301" t="inlineStr">
        <is>
          <t>OIL FILTERS</t>
        </is>
      </c>
      <c r="N301" t="inlineStr">
        <is>
          <t>057 115 561 K</t>
        </is>
      </c>
    </row>
    <row r="302">
      <c r="A302" s="2" t="inlineStr">
        <is>
          <t>DE 484 E</t>
        </is>
      </c>
      <c r="B302" s="3" t="inlineStr">
        <is>
          <t>ECO008</t>
        </is>
      </c>
      <c r="C302" t="inlineStr">
        <is>
          <t>HU 842 x</t>
        </is>
      </c>
      <c r="D302" t="inlineStr">
        <is>
          <t>AS 1542</t>
        </is>
      </c>
      <c r="E302" t="inlineStr">
        <is>
          <t>MLE 1434</t>
        </is>
      </c>
      <c r="F302" t="inlineStr">
        <is>
          <t>L019</t>
        </is>
      </c>
      <c r="G302" t="inlineStr">
        <is>
          <t>OX164D</t>
        </is>
      </c>
      <c r="I302" t="inlineStr">
        <is>
          <t>E350H-E350HD44</t>
        </is>
      </c>
      <c r="K302" t="inlineStr">
        <is>
          <t>Passat 96-00</t>
        </is>
      </c>
      <c r="L302" t="inlineStr">
        <is>
          <t>VOLKSWAGEN(AUDI,SEAT,SKODA)</t>
        </is>
      </c>
      <c r="M302" t="inlineStr">
        <is>
          <t>OIL FILTERS</t>
        </is>
      </c>
      <c r="N302" t="inlineStr">
        <is>
          <t>059 115 562</t>
        </is>
      </c>
    </row>
    <row r="303">
      <c r="A303" s="2" t="inlineStr">
        <is>
          <t>DE 486 E</t>
        </is>
      </c>
      <c r="B303" s="3" t="inlineStr">
        <is>
          <t>ECO024</t>
        </is>
      </c>
      <c r="C303" t="inlineStr">
        <is>
          <t>HU 920 x</t>
        </is>
      </c>
      <c r="D303" t="inlineStr">
        <is>
          <t>AS 1501</t>
        </is>
      </c>
      <c r="E303" t="inlineStr">
        <is>
          <t>MLE 1336</t>
        </is>
      </c>
      <c r="F303" t="inlineStr">
        <is>
          <t>L107</t>
        </is>
      </c>
      <c r="G303" t="inlineStr">
        <is>
          <t>OX191D</t>
        </is>
      </c>
      <c r="H303" t="inlineStr">
        <is>
          <t>LF16113</t>
        </is>
      </c>
      <c r="I303" t="inlineStr">
        <is>
          <t>E33HD96</t>
        </is>
      </c>
      <c r="J303" t="inlineStr">
        <is>
          <t>FORD1088279</t>
        </is>
      </c>
      <c r="K303" t="inlineStr">
        <is>
          <t>New Transit Oil, Mondeo III  2.0 TDCI</t>
        </is>
      </c>
      <c r="L303" t="inlineStr">
        <is>
          <t>FORD</t>
        </is>
      </c>
      <c r="M303" t="inlineStr">
        <is>
          <t>OIL FILTERS</t>
        </is>
      </c>
      <c r="N303" t="inlineStr">
        <is>
          <t>1088 179</t>
        </is>
      </c>
    </row>
    <row r="304">
      <c r="A304" s="2" t="inlineStr">
        <is>
          <t>DE 486 E</t>
        </is>
      </c>
      <c r="B304" s="3" t="inlineStr">
        <is>
          <t>ECO006</t>
        </is>
      </c>
      <c r="C304" t="inlineStr">
        <is>
          <t>HU 920 x</t>
        </is>
      </c>
      <c r="D304" t="inlineStr">
        <is>
          <t>AS 1501</t>
        </is>
      </c>
      <c r="E304" t="inlineStr">
        <is>
          <t>MLE 1336</t>
        </is>
      </c>
      <c r="F304" t="inlineStr">
        <is>
          <t>0</t>
        </is>
      </c>
      <c r="G304" t="inlineStr">
        <is>
          <t>OX155D</t>
        </is>
      </c>
      <c r="H304" t="inlineStr">
        <is>
          <t>LF3754</t>
        </is>
      </c>
      <c r="I304" t="inlineStr">
        <is>
          <t>E161HD28</t>
        </is>
      </c>
      <c r="K304" t="inlineStr">
        <is>
          <t>New Transit Oil, Mondeo III  2.0 TDCI</t>
        </is>
      </c>
      <c r="L304" t="inlineStr">
        <is>
          <t>FORD</t>
        </is>
      </c>
      <c r="M304" t="inlineStr">
        <is>
          <t>OIL FILTERS</t>
        </is>
      </c>
      <c r="N304" t="inlineStr">
        <is>
          <t>1088 179</t>
        </is>
      </c>
    </row>
    <row r="305">
      <c r="A305" s="2" t="inlineStr">
        <is>
          <t>DE 488 E</t>
        </is>
      </c>
      <c r="B305" s="3" t="inlineStr">
        <is>
          <t>ECO015</t>
        </is>
      </c>
      <c r="C305" t="inlineStr">
        <is>
          <t>HU 923 x</t>
        </is>
      </c>
      <c r="D305" t="inlineStr">
        <is>
          <t>AS 1514</t>
        </is>
      </c>
      <c r="E305" t="inlineStr">
        <is>
          <t>MLE 1336A</t>
        </is>
      </c>
      <c r="F305" t="inlineStr">
        <is>
          <t>L109</t>
        </is>
      </c>
      <c r="G305" t="inlineStr">
        <is>
          <t>OX210D</t>
        </is>
      </c>
      <c r="H305" t="inlineStr">
        <is>
          <t>LF17480</t>
        </is>
      </c>
      <c r="I305" t="inlineStr">
        <is>
          <t>E64HD96</t>
        </is>
      </c>
      <c r="J305" t="inlineStr">
        <is>
          <t>Renault7701472321</t>
        </is>
      </c>
      <c r="K305" t="inlineStr">
        <is>
          <t>NISSAN Pickup Oil Filter</t>
        </is>
      </c>
      <c r="L305" t="inlineStr">
        <is>
          <t>NISSAN</t>
        </is>
      </c>
      <c r="M305" t="inlineStr">
        <is>
          <t>OIL FILTERS</t>
        </is>
      </c>
      <c r="N305" t="inlineStr">
        <is>
          <t>15209-00QAA</t>
        </is>
      </c>
    </row>
    <row r="306">
      <c r="A306" s="2" t="inlineStr">
        <is>
          <t>DE 490 E</t>
        </is>
      </c>
      <c r="B306" s="3" t="inlineStr">
        <is>
          <t>ECO009</t>
        </is>
      </c>
      <c r="C306" t="inlineStr">
        <is>
          <t>HU 925/4 x</t>
        </is>
      </c>
      <c r="D306" t="inlineStr">
        <is>
          <t>AS 1555</t>
        </is>
      </c>
      <c r="E306" t="inlineStr">
        <is>
          <t>MLE 1376</t>
        </is>
      </c>
      <c r="F306" t="inlineStr">
        <is>
          <t>0</t>
        </is>
      </c>
      <c r="G306" t="inlineStr">
        <is>
          <t>OX1541D</t>
        </is>
      </c>
      <c r="I306" t="inlineStr">
        <is>
          <t>E106HD34</t>
        </is>
      </c>
      <c r="K306" t="inlineStr">
        <is>
          <t>E-39, E-46 M-52</t>
        </is>
      </c>
      <c r="L306" t="inlineStr">
        <is>
          <t>BMW</t>
        </is>
      </c>
      <c r="M306" t="inlineStr">
        <is>
          <t>OIL FILTERS</t>
        </is>
      </c>
      <c r="N306" t="inlineStr">
        <is>
          <t>11421427908</t>
        </is>
      </c>
    </row>
    <row r="307">
      <c r="A307" s="2" t="inlineStr">
        <is>
          <t>DE 491 E</t>
        </is>
      </c>
      <c r="B307" s="3" t="inlineStr">
        <is>
          <t>ECO021</t>
        </is>
      </c>
      <c r="C307" t="inlineStr">
        <is>
          <t>HU 926/3 x</t>
        </is>
      </c>
      <c r="D307" t="inlineStr">
        <is>
          <t>AS 1526</t>
        </is>
      </c>
      <c r="E307" t="inlineStr">
        <is>
          <t>MLE 1373A</t>
        </is>
      </c>
      <c r="F307" t="inlineStr">
        <is>
          <t>0</t>
        </is>
      </c>
      <c r="G307" t="inlineStr">
        <is>
          <t>OX68D</t>
        </is>
      </c>
      <c r="I307" t="inlineStr">
        <is>
          <t>E110HD24</t>
        </is>
      </c>
      <c r="K307" t="inlineStr">
        <is>
          <t>E-34, E-36 M-50</t>
        </is>
      </c>
      <c r="L307" t="inlineStr">
        <is>
          <t>BMW</t>
        </is>
      </c>
      <c r="M307" t="inlineStr">
        <is>
          <t>OIL FILTERS</t>
        </is>
      </c>
      <c r="N307" t="inlineStr">
        <is>
          <t>11421730389</t>
        </is>
      </c>
    </row>
    <row r="308">
      <c r="A308" s="2" t="inlineStr">
        <is>
          <t>DE 492 E</t>
        </is>
      </c>
      <c r="B308" s="3" t="inlineStr">
        <is>
          <t>ECO022</t>
        </is>
      </c>
      <c r="C308" t="inlineStr">
        <is>
          <t>HU 930/3 x</t>
        </is>
      </c>
      <c r="D308" t="inlineStr">
        <is>
          <t>AS 1530</t>
        </is>
      </c>
      <c r="E308" t="inlineStr">
        <is>
          <t>MLE 1373B</t>
        </is>
      </c>
      <c r="F308" t="inlineStr">
        <is>
          <t>0</t>
        </is>
      </c>
      <c r="G308" t="inlineStr">
        <is>
          <t>OX41D</t>
        </is>
      </c>
      <c r="I308" t="inlineStr">
        <is>
          <t>E128HD24</t>
        </is>
      </c>
      <c r="K308" t="inlineStr">
        <is>
          <t>E-34, E-12, E-28, E-23, E-32,M-60</t>
        </is>
      </c>
      <c r="L308" t="inlineStr">
        <is>
          <t>BMW</t>
        </is>
      </c>
      <c r="M308" t="inlineStr">
        <is>
          <t>OIL FILTERS</t>
        </is>
      </c>
      <c r="N308" t="inlineStr">
        <is>
          <t>11429063138</t>
        </is>
      </c>
    </row>
    <row r="309">
      <c r="A309" s="2" t="inlineStr">
        <is>
          <t>DE 493 E</t>
        </is>
      </c>
      <c r="B309" s="3" t="inlineStr">
        <is>
          <t>ECO017</t>
        </is>
      </c>
      <c r="C309" t="inlineStr">
        <is>
          <t>HU 931/5X</t>
        </is>
      </c>
      <c r="D309" t="inlineStr">
        <is>
          <t>AS 1510</t>
        </is>
      </c>
      <c r="E309" t="inlineStr">
        <is>
          <t>MLE 1344</t>
        </is>
      </c>
      <c r="F309" t="inlineStr">
        <is>
          <t>L007</t>
        </is>
      </c>
      <c r="G309" t="inlineStr">
        <is>
          <t>OX161D</t>
        </is>
      </c>
      <c r="H309" t="inlineStr">
        <is>
          <t>LF3827</t>
        </is>
      </c>
      <c r="I309" t="inlineStr">
        <is>
          <t>E160H01D28</t>
        </is>
      </c>
      <c r="K309" t="inlineStr">
        <is>
          <t>Atego I,II (950,953,970,974,975,976)</t>
        </is>
      </c>
      <c r="L309" t="inlineStr">
        <is>
          <t>MERCEDES COMMERCIAL</t>
        </is>
      </c>
      <c r="M309" t="inlineStr">
        <is>
          <t>OIL FILTERS</t>
        </is>
      </c>
      <c r="N309" t="inlineStr">
        <is>
          <t>000 180 16 09</t>
        </is>
      </c>
    </row>
    <row r="310">
      <c r="A310" s="2" t="inlineStr">
        <is>
          <t>DE 494 E</t>
        </is>
      </c>
      <c r="B310" s="3" t="inlineStr">
        <is>
          <t>ECO019N</t>
        </is>
      </c>
      <c r="C310" t="inlineStr">
        <is>
          <t>HU 932/4 n</t>
        </is>
      </c>
      <c r="D310" t="inlineStr">
        <is>
          <t>AS 1574</t>
        </is>
      </c>
      <c r="E310" t="inlineStr">
        <is>
          <t>MLE 1351A</t>
        </is>
      </c>
      <c r="F310" t="inlineStr">
        <is>
          <t>0</t>
        </is>
      </c>
      <c r="G310" t="inlineStr">
        <is>
          <t>OX150D1</t>
        </is>
      </c>
      <c r="H310" t="inlineStr">
        <is>
          <t>LF3998</t>
        </is>
      </c>
      <c r="I310" t="inlineStr">
        <is>
          <t>E134HD31</t>
        </is>
      </c>
      <c r="K310" t="inlineStr">
        <is>
          <t>LN2/LK(673.001-679.259) 84-89</t>
        </is>
      </c>
      <c r="L310" t="inlineStr">
        <is>
          <t>MERCEDES COMMERCIAL</t>
        </is>
      </c>
      <c r="M310" t="inlineStr">
        <is>
          <t>OIL FILTERS</t>
        </is>
      </c>
      <c r="N310" t="inlineStr">
        <is>
          <t>366 180 06 09</t>
        </is>
      </c>
    </row>
    <row r="311">
      <c r="A311" s="2" t="inlineStr">
        <is>
          <t>DE 495 E</t>
        </is>
      </c>
      <c r="B311" s="3" t="inlineStr">
        <is>
          <t>ECO019X</t>
        </is>
      </c>
      <c r="C311" t="inlineStr">
        <is>
          <t>HU 932/4 x</t>
        </is>
      </c>
      <c r="D311" t="inlineStr">
        <is>
          <t>AS 1564</t>
        </is>
      </c>
      <c r="E311" t="inlineStr">
        <is>
          <t>MLE 1351</t>
        </is>
      </c>
      <c r="F311" t="inlineStr">
        <is>
          <t>L538</t>
        </is>
      </c>
      <c r="G311" t="inlineStr">
        <is>
          <t>OX150D</t>
        </is>
      </c>
      <c r="H311" t="inlineStr">
        <is>
          <t>LF3605</t>
        </is>
      </c>
      <c r="I311" t="inlineStr">
        <is>
          <t>E134HD06</t>
        </is>
      </c>
      <c r="K311" t="inlineStr">
        <is>
          <t>T2/LN1 (667,668,669,670,672) 86-94</t>
        </is>
      </c>
      <c r="L311" t="inlineStr">
        <is>
          <t>MERCEDES COMMERCIAL</t>
        </is>
      </c>
      <c r="M311" t="inlineStr">
        <is>
          <t>OIL FILTERS</t>
        </is>
      </c>
      <c r="N311" t="inlineStr">
        <is>
          <t>001 184 41 25</t>
        </is>
      </c>
    </row>
    <row r="312">
      <c r="A312" s="2" t="inlineStr">
        <is>
          <t>DE 496 E</t>
        </is>
      </c>
      <c r="B312" s="3" t="inlineStr">
        <is>
          <t>ECO041N</t>
        </is>
      </c>
      <c r="C312" t="inlineStr">
        <is>
          <t>HU 932/6 n</t>
        </is>
      </c>
      <c r="D312" t="inlineStr">
        <is>
          <t>AS 1567</t>
        </is>
      </c>
      <c r="E312" t="inlineStr">
        <is>
          <t>MLE 1444</t>
        </is>
      </c>
      <c r="F312" t="inlineStr">
        <is>
          <t>0</t>
        </is>
      </c>
      <c r="G312" t="inlineStr">
        <is>
          <t>OX160D</t>
        </is>
      </c>
      <c r="H312" t="inlineStr">
        <is>
          <t>LF16182</t>
        </is>
      </c>
      <c r="I312" t="inlineStr">
        <is>
          <t>E1001HD28</t>
        </is>
      </c>
      <c r="J312" t="inlineStr">
        <is>
          <t>021115562A</t>
        </is>
      </c>
      <c r="K312" t="inlineStr">
        <is>
          <t>638 Chassis V 280 104 Engine</t>
        </is>
      </c>
      <c r="L312" t="inlineStr">
        <is>
          <t>MERCEDES</t>
        </is>
      </c>
      <c r="M312" t="inlineStr">
        <is>
          <t>OIL FILTERS</t>
        </is>
      </c>
      <c r="N312" t="inlineStr">
        <is>
          <t>000 180 15 09</t>
        </is>
      </c>
    </row>
    <row r="313">
      <c r="A313" s="2" t="inlineStr">
        <is>
          <t>DE 496 E</t>
        </is>
      </c>
      <c r="B313" s="3" t="inlineStr">
        <is>
          <t>ECO041X</t>
        </is>
      </c>
      <c r="C313" t="inlineStr">
        <is>
          <t>HU 932/6 n</t>
        </is>
      </c>
      <c r="D313" t="inlineStr">
        <is>
          <t>AS 1567</t>
        </is>
      </c>
      <c r="E313" t="inlineStr">
        <is>
          <t>MLE 1444</t>
        </is>
      </c>
      <c r="K313" t="inlineStr">
        <is>
          <t>638 Chassis V 280 104 Engine</t>
        </is>
      </c>
      <c r="L313" t="inlineStr">
        <is>
          <t>MERCEDES</t>
        </is>
      </c>
      <c r="M313" t="inlineStr">
        <is>
          <t>OIL FILTERS</t>
        </is>
      </c>
      <c r="N313" t="inlineStr">
        <is>
          <t>000 180 15 09</t>
        </is>
      </c>
    </row>
    <row r="314">
      <c r="A314" s="2" t="inlineStr">
        <is>
          <t>DE 499 E</t>
        </is>
      </c>
      <c r="B314" s="3" t="inlineStr">
        <is>
          <t>ECO027</t>
        </is>
      </c>
      <c r="C314" t="inlineStr">
        <is>
          <t>HU 945/2 x</t>
        </is>
      </c>
      <c r="D314" t="inlineStr">
        <is>
          <t>AS 1531</t>
        </is>
      </c>
      <c r="E314" t="inlineStr">
        <is>
          <t>MLE 1344A</t>
        </is>
      </c>
      <c r="F314" t="inlineStr">
        <is>
          <t>0</t>
        </is>
      </c>
      <c r="G314" t="inlineStr">
        <is>
          <t>OX174D</t>
        </is>
      </c>
      <c r="H314" t="inlineStr">
        <is>
          <t>LF3914</t>
        </is>
      </c>
      <c r="I314" t="inlineStr">
        <is>
          <t>E161H01D28</t>
        </is>
      </c>
      <c r="J314" t="inlineStr">
        <is>
          <t>1801709</t>
        </is>
      </c>
      <c r="K314" t="inlineStr">
        <is>
          <t>Atego I,II (950,953,970),Axor II (940)</t>
        </is>
      </c>
      <c r="L314" t="inlineStr">
        <is>
          <t>MERCEDES COMMERCIAL</t>
        </is>
      </c>
      <c r="M314" t="inlineStr">
        <is>
          <t>OIL FILTERS</t>
        </is>
      </c>
      <c r="N314" t="inlineStr">
        <is>
          <t>000 180 17 09</t>
        </is>
      </c>
    </row>
    <row r="315">
      <c r="A315" s="2" t="inlineStr">
        <is>
          <t>DE 500 E</t>
        </is>
      </c>
      <c r="B315" s="3" t="inlineStr">
        <is>
          <t>ECO011</t>
        </is>
      </c>
      <c r="C315" t="inlineStr">
        <is>
          <t>HU 947/1 n</t>
        </is>
      </c>
      <c r="D315" t="inlineStr">
        <is>
          <t>AS 1575</t>
        </is>
      </c>
      <c r="E315" t="inlineStr">
        <is>
          <t>MLE 1352A</t>
        </is>
      </c>
      <c r="F315" t="inlineStr">
        <is>
          <t>0</t>
        </is>
      </c>
      <c r="G315" t="inlineStr">
        <is>
          <t>OX137D1S</t>
        </is>
      </c>
      <c r="H315" t="inlineStr">
        <is>
          <t>MK12059</t>
        </is>
      </c>
      <c r="I315" t="inlineStr">
        <is>
          <t>E197HD23</t>
        </is>
      </c>
      <c r="J315" t="inlineStr">
        <is>
          <t>TEKLİASTE1575</t>
        </is>
      </c>
      <c r="K315" t="inlineStr">
        <is>
          <t>LN2/LK (673.001-679.259) 84-98(Kamy)</t>
        </is>
      </c>
      <c r="L315" t="inlineStr">
        <is>
          <t>MERCEDES COMMERCIAL</t>
        </is>
      </c>
      <c r="M315" t="inlineStr">
        <is>
          <t>OIL FILTERS</t>
        </is>
      </c>
      <c r="N315" t="inlineStr">
        <is>
          <t>366 180 07 09</t>
        </is>
      </c>
    </row>
    <row r="316">
      <c r="A316" s="2" t="inlineStr">
        <is>
          <t>DE 500 E</t>
        </is>
      </c>
      <c r="B316" s="3" t="inlineStr">
        <is>
          <t>ECO011N</t>
        </is>
      </c>
      <c r="C316" t="inlineStr">
        <is>
          <t>HU 947/1 n</t>
        </is>
      </c>
      <c r="D316" t="inlineStr">
        <is>
          <t>AS 1575</t>
        </is>
      </c>
      <c r="E316" t="inlineStr">
        <is>
          <t>MLE 1352A</t>
        </is>
      </c>
      <c r="F316" t="inlineStr">
        <is>
          <t>0</t>
        </is>
      </c>
      <c r="G316" t="inlineStr">
        <is>
          <t>OX137D2</t>
        </is>
      </c>
      <c r="H316" t="inlineStr">
        <is>
          <t>LF3999</t>
        </is>
      </c>
      <c r="I316" t="inlineStr">
        <is>
          <t>E197HD31</t>
        </is>
      </c>
      <c r="K316" t="inlineStr">
        <is>
          <t>LN2/LK (673.001-679.259) 84-98(Kamy)</t>
        </is>
      </c>
      <c r="L316" t="inlineStr">
        <is>
          <t>MERCEDES COMMERCIAL</t>
        </is>
      </c>
      <c r="M316" t="inlineStr">
        <is>
          <t>OIL FILTERS</t>
        </is>
      </c>
      <c r="N316" t="inlineStr">
        <is>
          <t>366 180 07 09</t>
        </is>
      </c>
    </row>
    <row r="317">
      <c r="A317" s="2" t="inlineStr">
        <is>
          <t>DE 501 E</t>
        </is>
      </c>
      <c r="B317" s="3" t="inlineStr">
        <is>
          <t>ECO011X</t>
        </is>
      </c>
      <c r="C317" t="inlineStr">
        <is>
          <t>HU 947/1 x</t>
        </is>
      </c>
      <c r="D317" t="inlineStr">
        <is>
          <t>AS 1565</t>
        </is>
      </c>
      <c r="E317" t="inlineStr">
        <is>
          <t>MLE 1352</t>
        </is>
      </c>
      <c r="F317" t="inlineStr">
        <is>
          <t>0</t>
        </is>
      </c>
      <c r="G317" t="inlineStr">
        <is>
          <t>OX137D</t>
        </is>
      </c>
      <c r="H317" t="inlineStr">
        <is>
          <t>LF3573</t>
        </is>
      </c>
      <c r="I317" t="inlineStr">
        <is>
          <t>E197HD06</t>
        </is>
      </c>
      <c r="K317" t="inlineStr">
        <is>
          <t>LN2/LK (673.001-679.259) 84-98(Bus)</t>
        </is>
      </c>
      <c r="L317" t="inlineStr">
        <is>
          <t>MERCEDES COMMERCIAL</t>
        </is>
      </c>
      <c r="M317" t="inlineStr">
        <is>
          <t>OIL FILTERS</t>
        </is>
      </c>
      <c r="N317" t="inlineStr">
        <is>
          <t>001 184 42 25</t>
        </is>
      </c>
    </row>
    <row r="318">
      <c r="A318" s="2" t="inlineStr">
        <is>
          <t>DE 502-2 E</t>
        </is>
      </c>
      <c r="B318" s="3" t="inlineStr">
        <is>
          <t>ECO011Z2</t>
        </is>
      </c>
      <c r="C318" t="inlineStr">
        <is>
          <t>HU 947/1 z2</t>
        </is>
      </c>
      <c r="D318" t="inlineStr">
        <is>
          <t>AS 1585</t>
        </is>
      </c>
      <c r="E318" t="inlineStr">
        <is>
          <t>MLE 1352-2</t>
        </is>
      </c>
      <c r="F318" t="inlineStr">
        <is>
          <t>0</t>
        </is>
      </c>
      <c r="G318" t="inlineStr">
        <is>
          <t>OX137D1S</t>
        </is>
      </c>
      <c r="H318" t="inlineStr">
        <is>
          <t>MK12059</t>
        </is>
      </c>
      <c r="I318" t="inlineStr">
        <is>
          <t>E197HD23</t>
        </is>
      </c>
      <c r="J318" t="inlineStr">
        <is>
          <t>ÇİFTLİASTE1585-2</t>
        </is>
      </c>
      <c r="K318" t="inlineStr">
        <is>
          <t>Intouro, O404, Tourismo</t>
        </is>
      </c>
      <c r="L318" t="inlineStr">
        <is>
          <t>MERCEDES COMMERCIAL</t>
        </is>
      </c>
      <c r="M318" t="inlineStr">
        <is>
          <t>OIL FILTERS</t>
        </is>
      </c>
      <c r="N318" t="inlineStr">
        <is>
          <t>366 184 01 25</t>
        </is>
      </c>
    </row>
    <row r="319">
      <c r="A319" s="2" t="inlineStr">
        <is>
          <t>DE 503 E</t>
        </is>
      </c>
      <c r="B319" s="3" t="inlineStr">
        <is>
          <t>ECO006</t>
        </is>
      </c>
      <c r="C319" t="inlineStr">
        <is>
          <t>HU 947/2 x</t>
        </is>
      </c>
      <c r="D319" t="inlineStr">
        <is>
          <t>AS 1501</t>
        </is>
      </c>
      <c r="E319" t="inlineStr">
        <is>
          <t>MLE 1349</t>
        </is>
      </c>
      <c r="F319" t="inlineStr">
        <is>
          <t>0</t>
        </is>
      </c>
      <c r="G319" t="inlineStr">
        <is>
          <t>OX155D</t>
        </is>
      </c>
      <c r="H319" t="inlineStr">
        <is>
          <t>LF3754</t>
        </is>
      </c>
      <c r="I319" t="inlineStr">
        <is>
          <t>E161HD28</t>
        </is>
      </c>
      <c r="K319" t="inlineStr">
        <is>
          <t>M.A.N. TGA(2000), F2000</t>
        </is>
      </c>
      <c r="L319" t="inlineStr">
        <is>
          <t>M.A.N.</t>
        </is>
      </c>
      <c r="M319" t="inlineStr">
        <is>
          <t>OIL FILTERS</t>
        </is>
      </c>
      <c r="N319" t="inlineStr">
        <is>
          <t>51 05504 0096</t>
        </is>
      </c>
    </row>
    <row r="320">
      <c r="A320" s="2" t="inlineStr">
        <is>
          <t>DE 504 E</t>
        </is>
      </c>
      <c r="B320" s="3" t="inlineStr">
        <is>
          <t>ECO029</t>
        </is>
      </c>
      <c r="C320" t="inlineStr">
        <is>
          <t>HU 951 x</t>
        </is>
      </c>
      <c r="D320" t="inlineStr">
        <is>
          <t>AS 1577</t>
        </is>
      </c>
      <c r="E320" t="inlineStr">
        <is>
          <t>MLE 1364</t>
        </is>
      </c>
      <c r="F320" t="inlineStr">
        <is>
          <t>L583</t>
        </is>
      </c>
      <c r="G320" t="inlineStr">
        <is>
          <t>OX1231D</t>
        </is>
      </c>
      <c r="H320" t="inlineStr">
        <is>
          <t>LF3769</t>
        </is>
      </c>
      <c r="I320" t="inlineStr">
        <is>
          <t>E172HD35</t>
        </is>
      </c>
      <c r="J320" t="inlineStr">
        <is>
          <t>6061800009</t>
        </is>
      </c>
      <c r="K320" t="inlineStr">
        <is>
          <t>210 Chassis, Sprinter, Vito 601-604-605 Engine</t>
        </is>
      </c>
      <c r="L320" t="inlineStr">
        <is>
          <t>MERCEDES</t>
        </is>
      </c>
      <c r="M320" t="inlineStr">
        <is>
          <t>OIL FILTERS</t>
        </is>
      </c>
      <c r="N320" t="inlineStr">
        <is>
          <t>606 180 00 09</t>
        </is>
      </c>
    </row>
    <row r="321">
      <c r="A321" s="2" t="inlineStr">
        <is>
          <t>DE 506 FE</t>
        </is>
      </c>
      <c r="B321" s="3" t="inlineStr">
        <is>
          <t>ECF008</t>
        </is>
      </c>
      <c r="C321" t="inlineStr">
        <is>
          <t>PU 1021 x</t>
        </is>
      </c>
      <c r="D321" t="inlineStr">
        <is>
          <t>AS 3646</t>
        </is>
      </c>
      <c r="E321" t="inlineStr">
        <is>
          <t>MFE 1332</t>
        </is>
      </c>
      <c r="F321" t="inlineStr">
        <is>
          <t>FM646</t>
        </is>
      </c>
      <c r="G321" t="inlineStr">
        <is>
          <t>DÜZELTİLDİ!</t>
        </is>
      </c>
      <c r="K321" t="inlineStr">
        <is>
          <t>Scudo 1.9D 04/98&gt;</t>
        </is>
      </c>
      <c r="L321" t="inlineStr">
        <is>
          <t>FIAT-ALFA ROMEO-LANCIA</t>
        </is>
      </c>
      <c r="M321" t="inlineStr">
        <is>
          <t>FUEL FILTERS</t>
        </is>
      </c>
      <c r="N321" t="inlineStr">
        <is>
          <t>9628890680</t>
        </is>
      </c>
    </row>
    <row r="322">
      <c r="A322" s="2" t="inlineStr">
        <is>
          <t>DE 507 FE</t>
        </is>
      </c>
      <c r="B322" s="3" t="inlineStr">
        <is>
          <t>ECF030</t>
        </is>
      </c>
      <c r="C322" t="inlineStr">
        <is>
          <t>PU 815 x</t>
        </is>
      </c>
      <c r="D322" t="inlineStr">
        <is>
          <t>AS 3543</t>
        </is>
      </c>
      <c r="E322" t="inlineStr">
        <is>
          <t>MFE 1467MB</t>
        </is>
      </c>
      <c r="F322" t="inlineStr">
        <is>
          <t>0</t>
        </is>
      </c>
      <c r="G322" t="inlineStr">
        <is>
          <t>KX267D</t>
        </is>
      </c>
      <c r="H322" t="inlineStr">
        <is>
          <t>FF5796-FF5801</t>
        </is>
      </c>
      <c r="I322" t="inlineStr">
        <is>
          <t>E412KP02D55</t>
        </is>
      </c>
      <c r="K322" t="inlineStr">
        <is>
          <t>M.FERGUSON Tractor</t>
        </is>
      </c>
      <c r="L322" t="inlineStr">
        <is>
          <t>MASSEY FERGUSON</t>
        </is>
      </c>
      <c r="M322" t="inlineStr">
        <is>
          <t>FUEL FILTERS</t>
        </is>
      </c>
      <c r="N322" t="inlineStr">
        <is>
          <t>0425 8970EZ</t>
        </is>
      </c>
    </row>
    <row r="323">
      <c r="A323" s="2" t="inlineStr">
        <is>
          <t>DE 508 FE</t>
        </is>
      </c>
      <c r="B323" s="3" t="inlineStr">
        <is>
          <t>ECF025</t>
        </is>
      </c>
      <c r="C323" t="inlineStr">
        <is>
          <t>PU 723 x</t>
        </is>
      </c>
      <c r="D323" t="inlineStr">
        <is>
          <t>AS3529</t>
        </is>
      </c>
      <c r="E323" t="inlineStr">
        <is>
          <t>MFE 1558MB</t>
        </is>
      </c>
      <c r="F323" t="inlineStr">
        <is>
          <t>F116</t>
        </is>
      </c>
      <c r="G323" t="inlineStr">
        <is>
          <t>KX208D</t>
        </is>
      </c>
      <c r="I323" t="inlineStr">
        <is>
          <t>E83KPD140</t>
        </is>
      </c>
      <c r="J323" t="inlineStr">
        <is>
          <t>77362340</t>
        </is>
      </c>
      <c r="K323" t="inlineStr">
        <is>
          <t>Albea, Doblo Multijet, Ducato (2002--&gt;) (Paper)</t>
        </is>
      </c>
      <c r="L323" t="inlineStr">
        <is>
          <t>FIAT-ALFA ROMEO-LANCIA</t>
        </is>
      </c>
      <c r="M323" t="inlineStr">
        <is>
          <t>FUEL FILTERS</t>
        </is>
      </c>
      <c r="N323" t="inlineStr">
        <is>
          <t>77362340</t>
        </is>
      </c>
    </row>
    <row r="324">
      <c r="A324" s="2" t="inlineStr">
        <is>
          <t>DE 508 FEN</t>
        </is>
      </c>
      <c r="B324" s="3" t="inlineStr">
        <is>
          <t>ECF025</t>
        </is>
      </c>
      <c r="C324" t="inlineStr">
        <is>
          <t>PU723X</t>
        </is>
      </c>
      <c r="D324" t="inlineStr">
        <is>
          <t>AS 3529</t>
        </is>
      </c>
      <c r="E324" t="inlineStr">
        <is>
          <t>KFE 1460</t>
        </is>
      </c>
      <c r="F324" t="inlineStr">
        <is>
          <t>F116</t>
        </is>
      </c>
      <c r="G324" t="inlineStr">
        <is>
          <t>KX208D</t>
        </is>
      </c>
      <c r="I324" t="inlineStr">
        <is>
          <t>E83KPD140</t>
        </is>
      </c>
      <c r="J324" t="inlineStr">
        <is>
          <t>77362340</t>
        </is>
      </c>
      <c r="K324" t="inlineStr">
        <is>
          <t>Albea, Doblo Multijet, Ducato (2002--&gt;) (Felt)</t>
        </is>
      </c>
      <c r="L324" t="inlineStr">
        <is>
          <t>FIAT-ALFA ROMEO-LANCIA</t>
        </is>
      </c>
      <c r="M324" t="inlineStr">
        <is>
          <t>FUEL FILTERS</t>
        </is>
      </c>
      <c r="N324" t="inlineStr">
        <is>
          <t>77362340</t>
        </is>
      </c>
    </row>
    <row r="325">
      <c r="A325" s="2" t="inlineStr">
        <is>
          <t>DE 511 FE</t>
        </is>
      </c>
      <c r="B325" s="3" t="inlineStr">
        <is>
          <t>ECF037</t>
        </is>
      </c>
      <c r="C325" t="inlineStr">
        <is>
          <t>26560201</t>
        </is>
      </c>
      <c r="D325" t="inlineStr">
        <is>
          <t>AS 3802</t>
        </is>
      </c>
      <c r="E325" t="inlineStr">
        <is>
          <t>MFE 1489</t>
        </is>
      </c>
      <c r="F325" t="inlineStr">
        <is>
          <t>F115</t>
        </is>
      </c>
      <c r="J325" t="inlineStr">
        <is>
          <t>4816636</t>
        </is>
      </c>
      <c r="K325" t="inlineStr">
        <is>
          <t>JCB (BAMFORD)</t>
        </is>
      </c>
      <c r="L325" t="inlineStr">
        <is>
          <t>J.C.B.</t>
        </is>
      </c>
      <c r="M325" t="inlineStr">
        <is>
          <t>FUEL FILTERS</t>
        </is>
      </c>
      <c r="N325" t="inlineStr">
        <is>
          <t>32/925423</t>
        </is>
      </c>
    </row>
    <row r="326">
      <c r="A326" s="2" t="inlineStr">
        <is>
          <t>DE 512 FE</t>
        </is>
      </c>
      <c r="B326" s="3" t="inlineStr">
        <is>
          <t>ECF038</t>
        </is>
      </c>
      <c r="C326" t="inlineStr">
        <is>
          <t>26560163</t>
        </is>
      </c>
      <c r="D326" t="inlineStr">
        <is>
          <t>AS 3801</t>
        </is>
      </c>
      <c r="E326" t="inlineStr">
        <is>
          <t>MFE 1490</t>
        </is>
      </c>
      <c r="F326" t="inlineStr">
        <is>
          <t>F118</t>
        </is>
      </c>
      <c r="K326" t="inlineStr">
        <is>
          <t>M.FERGUSON Tractor</t>
        </is>
      </c>
      <c r="L326" t="inlineStr">
        <is>
          <t>MASSEY FERGUSON</t>
        </is>
      </c>
      <c r="M326" t="inlineStr">
        <is>
          <t>FUEL FILTERS</t>
        </is>
      </c>
      <c r="N326" t="inlineStr">
        <is>
          <t>26560163M</t>
        </is>
      </c>
    </row>
    <row r="327">
      <c r="A327" s="2" t="inlineStr">
        <is>
          <t>DE 516 FE</t>
        </is>
      </c>
      <c r="B327" s="3" t="inlineStr">
        <is>
          <t>ECF062</t>
        </is>
      </c>
      <c r="C327" t="inlineStr">
        <is>
          <t>PU835X</t>
        </is>
      </c>
      <c r="D327" t="inlineStr">
        <is>
          <t>AS3580</t>
        </is>
      </c>
      <c r="E327" t="inlineStr">
        <is>
          <t>MFE 1593</t>
        </is>
      </c>
      <c r="F327" t="inlineStr">
        <is>
          <t>M605</t>
        </is>
      </c>
      <c r="H327" t="inlineStr">
        <is>
          <t>FF5764</t>
        </is>
      </c>
      <c r="J327" t="inlineStr">
        <is>
          <t>23390-0L041</t>
        </is>
      </c>
      <c r="K327" t="inlineStr">
        <is>
          <t>TOYOTA HiLux</t>
        </is>
      </c>
      <c r="L327" t="inlineStr">
        <is>
          <t>TOYOTA</t>
        </is>
      </c>
      <c r="M327" t="inlineStr">
        <is>
          <t>FUEL FILTERS</t>
        </is>
      </c>
      <c r="N327" t="inlineStr">
        <is>
          <t>23390-0L010</t>
        </is>
      </c>
    </row>
    <row r="328">
      <c r="A328" s="2" t="inlineStr">
        <is>
          <t>DE 526 FE</t>
        </is>
      </c>
      <c r="B328" s="3" t="inlineStr">
        <is>
          <t>ECF040</t>
        </is>
      </c>
      <c r="C328" t="inlineStr">
        <is>
          <t>PU 742</t>
        </is>
      </c>
      <c r="D328" t="inlineStr">
        <is>
          <t>AS3560</t>
        </is>
      </c>
      <c r="E328" t="inlineStr">
        <is>
          <t>MFE 1396</t>
        </is>
      </c>
      <c r="F328" t="inlineStr">
        <is>
          <t>F005</t>
        </is>
      </c>
      <c r="G328" t="inlineStr">
        <is>
          <t>KX69</t>
        </is>
      </c>
      <c r="K328" t="inlineStr">
        <is>
          <t>E-46 318 d/td, 320 d(Turbodiesel) M-47</t>
        </is>
      </c>
      <c r="L328" t="inlineStr">
        <is>
          <t>BMW</t>
        </is>
      </c>
      <c r="M328" t="inlineStr">
        <is>
          <t>FUEL FILTERS</t>
        </is>
      </c>
      <c r="N328" t="inlineStr">
        <is>
          <t>13322246881</t>
        </is>
      </c>
    </row>
    <row r="329">
      <c r="A329" s="2" t="inlineStr">
        <is>
          <t>DE 528 FE</t>
        </is>
      </c>
      <c r="B329" s="3" t="inlineStr">
        <is>
          <t>ECF019</t>
        </is>
      </c>
      <c r="C329" t="inlineStr">
        <is>
          <t>PU 820 x</t>
        </is>
      </c>
      <c r="D329" t="inlineStr">
        <is>
          <t>AS 3528 WDK</t>
        </is>
      </c>
      <c r="E329" t="inlineStr">
        <is>
          <t>MFE 1468</t>
        </is>
      </c>
      <c r="F329" t="inlineStr">
        <is>
          <t>F126</t>
        </is>
      </c>
      <c r="G329" t="inlineStr">
        <is>
          <t>KX217D</t>
        </is>
      </c>
      <c r="I329" t="inlineStr">
        <is>
          <t>E88KPD158</t>
        </is>
      </c>
      <c r="J329" t="inlineStr">
        <is>
          <t>V.A.G.2D0127177PurfluxC488VW2D0127177-INTESAXN179</t>
        </is>
      </c>
      <c r="K329" t="inlineStr">
        <is>
          <t>VW LT28,35,46 2.8TDI (96-06)</t>
        </is>
      </c>
      <c r="L329" t="inlineStr">
        <is>
          <t>VOLKSWAGEN(AUDI,SEAT,SKODA)</t>
        </is>
      </c>
      <c r="M329" t="inlineStr">
        <is>
          <t>FUEL FILTERS</t>
        </is>
      </c>
      <c r="N329" t="inlineStr">
        <is>
          <t>2D0 127 177</t>
        </is>
      </c>
    </row>
    <row r="330">
      <c r="A330" s="2" t="inlineStr">
        <is>
          <t>DE 529 FE</t>
        </is>
      </c>
      <c r="B330" s="3" t="inlineStr">
        <is>
          <t>ECF018</t>
        </is>
      </c>
      <c r="C330" t="inlineStr">
        <is>
          <t>PU 822 x</t>
        </is>
      </c>
      <c r="D330" t="inlineStr">
        <is>
          <t>AS 3589</t>
        </is>
      </c>
      <c r="E330" t="inlineStr">
        <is>
          <t>MFE 1350</t>
        </is>
      </c>
      <c r="F330" t="inlineStr">
        <is>
          <t>F690</t>
        </is>
      </c>
      <c r="G330" t="inlineStr">
        <is>
          <t>KX81D</t>
        </is>
      </c>
      <c r="I330" t="inlineStr">
        <is>
          <t>E61KPD90</t>
        </is>
      </c>
      <c r="J330" t="inlineStr">
        <is>
          <t>Renault7701206119</t>
        </is>
      </c>
      <c r="K330" t="inlineStr">
        <is>
          <t>Clio II,Kangoo,Laguna I,Megane I,Scenic I,II 1.9dTi(Delphi Fuel System)</t>
        </is>
      </c>
      <c r="L330" t="inlineStr">
        <is>
          <t>RENAULT-DACIA</t>
        </is>
      </c>
      <c r="M330" t="inlineStr">
        <is>
          <t>FUEL FILTERS</t>
        </is>
      </c>
      <c r="N330" t="inlineStr">
        <is>
          <t>7 701 206 119</t>
        </is>
      </c>
    </row>
    <row r="331">
      <c r="A331" s="2" t="inlineStr">
        <is>
          <t>DE 530 FE</t>
        </is>
      </c>
      <c r="B331" s="3" t="inlineStr">
        <is>
          <t>ECF024</t>
        </is>
      </c>
      <c r="C331" t="inlineStr">
        <is>
          <t>PU 839 x</t>
        </is>
      </c>
      <c r="D331" t="inlineStr">
        <is>
          <t>AS 3539</t>
        </is>
      </c>
      <c r="E331" t="inlineStr">
        <is>
          <t>MFE 1391MB</t>
        </is>
      </c>
      <c r="F331" t="inlineStr">
        <is>
          <t>F103</t>
        </is>
      </c>
      <c r="G331" t="inlineStr">
        <is>
          <t>KX70D</t>
        </is>
      </c>
      <c r="I331" t="inlineStr">
        <is>
          <t>E53KPD61</t>
        </is>
      </c>
      <c r="J331" t="inlineStr">
        <is>
          <t>MercedesA6110900051</t>
        </is>
      </c>
      <c r="K331" t="inlineStr">
        <is>
          <t>220 CDI, 202 CDI, 210 CDI,ML 270 CDI 611-612 Engine</t>
        </is>
      </c>
      <c r="L331" t="inlineStr">
        <is>
          <t>MERCEDES</t>
        </is>
      </c>
      <c r="M331" t="inlineStr">
        <is>
          <t>FUEL FILTERS</t>
        </is>
      </c>
      <c r="N331" t="inlineStr">
        <is>
          <t>611 090 00 51</t>
        </is>
      </c>
    </row>
    <row r="332">
      <c r="A332" s="2" t="inlineStr">
        <is>
          <t>DE 531 FE</t>
        </is>
      </c>
      <c r="B332" s="3" t="inlineStr">
        <is>
          <t>ECF007</t>
        </is>
      </c>
      <c r="C332" t="inlineStr">
        <is>
          <t>PU 922 x</t>
        </is>
      </c>
      <c r="D332" t="inlineStr">
        <is>
          <t>AS 3522</t>
        </is>
      </c>
      <c r="E332" t="inlineStr">
        <is>
          <t>MFE 1363</t>
        </is>
      </c>
      <c r="F332" t="inlineStr">
        <is>
          <t>F691</t>
        </is>
      </c>
      <c r="G332" t="inlineStr">
        <is>
          <t>KX87D</t>
        </is>
      </c>
      <c r="I332" t="inlineStr">
        <is>
          <t>E62KPD91</t>
        </is>
      </c>
      <c r="K332" t="inlineStr">
        <is>
          <t>Scudo 2.0 JTD 06/00--&gt;(Bosch)</t>
        </is>
      </c>
      <c r="L332" t="inlineStr">
        <is>
          <t>FIAT-ALFA ROMEO-LANCIA</t>
        </is>
      </c>
      <c r="M332" t="inlineStr">
        <is>
          <t>FUEL FILTERS</t>
        </is>
      </c>
      <c r="N332" t="inlineStr">
        <is>
          <t>9401906508</t>
        </is>
      </c>
    </row>
    <row r="333">
      <c r="A333" s="2" t="inlineStr">
        <is>
          <t>DE 532 SPR</t>
        </is>
      </c>
      <c r="B333" s="3" t="inlineStr">
        <is>
          <t>ECF013</t>
        </is>
      </c>
      <c r="C333" t="inlineStr">
        <is>
          <t>P 1279 x</t>
        </is>
      </c>
      <c r="D333" t="inlineStr">
        <is>
          <t>AS 3554</t>
        </is>
      </c>
      <c r="H333" t="inlineStr">
        <is>
          <t>FS1206-FS20202</t>
        </is>
      </c>
      <c r="J333" t="inlineStr">
        <is>
          <t>Racor2020TM</t>
        </is>
      </c>
      <c r="K333" t="inlineStr">
        <is>
          <t>KOMATSU DRESSER (NEW TYPE)</t>
        </is>
      </c>
      <c r="L333" t="inlineStr">
        <is>
          <t>KOMATSU</t>
        </is>
      </c>
      <c r="M333" t="inlineStr">
        <is>
          <t>FUEL FILTERS</t>
        </is>
      </c>
      <c r="N333" t="inlineStr">
        <is>
          <t>303173</t>
        </is>
      </c>
    </row>
    <row r="334">
      <c r="A334" s="2" t="inlineStr">
        <is>
          <t>DE 532 SPR</t>
        </is>
      </c>
      <c r="B334" s="3" t="inlineStr">
        <is>
          <t>ECF023</t>
        </is>
      </c>
      <c r="C334" t="inlineStr">
        <is>
          <t>P 1279 x</t>
        </is>
      </c>
      <c r="D334" t="inlineStr">
        <is>
          <t>AS 3554</t>
        </is>
      </c>
      <c r="E334" t="inlineStr">
        <is>
          <t>MFE1503</t>
        </is>
      </c>
      <c r="H334" t="inlineStr">
        <is>
          <t>FS1206</t>
        </is>
      </c>
      <c r="J334" t="inlineStr">
        <is>
          <t>Racor2020SM-2020TMSEPAR20202</t>
        </is>
      </c>
      <c r="K334" t="inlineStr">
        <is>
          <t>KOMATSU DRESSER (NEW TYPE)</t>
        </is>
      </c>
      <c r="L334" t="inlineStr">
        <is>
          <t>KOMATSU</t>
        </is>
      </c>
      <c r="M334" t="inlineStr">
        <is>
          <t>FUEL FILTERS</t>
        </is>
      </c>
      <c r="N334" t="inlineStr">
        <is>
          <t>303173</t>
        </is>
      </c>
    </row>
    <row r="335">
      <c r="A335" s="2" t="inlineStr">
        <is>
          <t>DE 533 SPR</t>
        </is>
      </c>
      <c r="B335" s="3" t="inlineStr">
        <is>
          <t>EF015</t>
        </is>
      </c>
      <c r="C335" t="inlineStr">
        <is>
          <t>P1234</t>
        </is>
      </c>
      <c r="D335" t="inlineStr">
        <is>
          <t>AS 3553</t>
        </is>
      </c>
      <c r="E335" t="inlineStr">
        <is>
          <t>MFE 1414</t>
        </is>
      </c>
      <c r="F335" t="inlineStr">
        <is>
          <t>0</t>
        </is>
      </c>
      <c r="G335" t="inlineStr">
        <is>
          <t>VOLVO3340064</t>
        </is>
      </c>
      <c r="K335" t="inlineStr">
        <is>
          <t>Mercedes tır, Racor 2040</t>
        </is>
      </c>
      <c r="L335" t="inlineStr">
        <is>
          <t>MERCEDES COMMERCIAL</t>
        </is>
      </c>
      <c r="M335" t="inlineStr">
        <is>
          <t>FUEL FILTERS</t>
        </is>
      </c>
    </row>
    <row r="336">
      <c r="A336" s="2" t="inlineStr">
        <is>
          <t>DE 533 SPR</t>
        </is>
      </c>
      <c r="B336" s="3" t="inlineStr">
        <is>
          <t>ECF020</t>
        </is>
      </c>
      <c r="D336" t="inlineStr">
        <is>
          <t>AS 3553</t>
        </is>
      </c>
      <c r="E336" t="inlineStr">
        <is>
          <t>MFE 1414</t>
        </is>
      </c>
      <c r="H336" t="inlineStr">
        <is>
          <t>FS20403</t>
        </is>
      </c>
      <c r="I336" t="inlineStr">
        <is>
          <t>E7040KP30</t>
        </is>
      </c>
      <c r="J336" t="inlineStr">
        <is>
          <t>Racor2040PM</t>
        </is>
      </c>
      <c r="K336" t="inlineStr">
        <is>
          <t>Mercedes tır, Racor 2040</t>
        </is>
      </c>
      <c r="L336" t="inlineStr">
        <is>
          <t>MERCEDES COMMERCIAL</t>
        </is>
      </c>
      <c r="M336" t="inlineStr">
        <is>
          <t>FUEL FILTERS</t>
        </is>
      </c>
    </row>
    <row r="337">
      <c r="A337" s="2" t="inlineStr">
        <is>
          <t>DE 533 SPR</t>
        </is>
      </c>
      <c r="B337" s="3" t="inlineStr">
        <is>
          <t>ECF014</t>
        </is>
      </c>
      <c r="D337" t="inlineStr">
        <is>
          <t>AS 3553</t>
        </is>
      </c>
      <c r="E337" t="inlineStr">
        <is>
          <t>MFE 1414</t>
        </is>
      </c>
      <c r="H337" t="inlineStr">
        <is>
          <t>FS1294</t>
        </is>
      </c>
      <c r="I337" t="inlineStr">
        <is>
          <t>E7040KP10</t>
        </is>
      </c>
      <c r="K337" t="inlineStr">
        <is>
          <t>Mercedes tır, Racor 2040</t>
        </is>
      </c>
      <c r="L337" t="inlineStr">
        <is>
          <t>MERCEDES COMMERCIAL</t>
        </is>
      </c>
      <c r="M337" t="inlineStr">
        <is>
          <t>FUEL FILTERS</t>
        </is>
      </c>
    </row>
    <row r="338">
      <c r="A338" s="2" t="inlineStr">
        <is>
          <t>DE 533 SPR</t>
        </is>
      </c>
      <c r="B338" s="3" t="inlineStr">
        <is>
          <t>ECF015</t>
        </is>
      </c>
      <c r="D338" t="inlineStr">
        <is>
          <t>AS 3553</t>
        </is>
      </c>
      <c r="E338" t="inlineStr">
        <is>
          <t>MFE 1414</t>
        </is>
      </c>
      <c r="H338" t="inlineStr">
        <is>
          <t>FS1207</t>
        </is>
      </c>
      <c r="I338" t="inlineStr">
        <is>
          <t>E7040KP10</t>
        </is>
      </c>
      <c r="J338" t="inlineStr">
        <is>
          <t>Racor2040TM-900E</t>
        </is>
      </c>
      <c r="K338" t="inlineStr">
        <is>
          <t>Mercedes tır, Racor 2040</t>
        </is>
      </c>
      <c r="L338" t="inlineStr">
        <is>
          <t>MERCEDES COMMERCIAL</t>
        </is>
      </c>
      <c r="M338" t="inlineStr">
        <is>
          <t>FUEL FILTERS</t>
        </is>
      </c>
    </row>
    <row r="339">
      <c r="A339" s="2" t="inlineStr">
        <is>
          <t>DE 534 SPR</t>
        </is>
      </c>
      <c r="B339" s="3" t="inlineStr">
        <is>
          <t>EF015</t>
        </is>
      </c>
      <c r="C339" t="inlineStr">
        <is>
          <t>P 1234</t>
        </is>
      </c>
      <c r="D339" t="inlineStr">
        <is>
          <t>AS 3553</t>
        </is>
      </c>
      <c r="E339" t="inlineStr">
        <is>
          <t>MFE 1414</t>
        </is>
      </c>
      <c r="F339" t="inlineStr">
        <is>
          <t>0</t>
        </is>
      </c>
      <c r="G339" t="inlineStr">
        <is>
          <t>VOLVO3340064</t>
        </is>
      </c>
      <c r="K339" t="inlineStr">
        <is>
          <t>New Model Mercedes 38.50,30.31K</t>
        </is>
      </c>
      <c r="L339" t="inlineStr">
        <is>
          <t>MERCEDES COMMERCIAL</t>
        </is>
      </c>
      <c r="M339" t="inlineStr">
        <is>
          <t>FUEL FILTERS</t>
        </is>
      </c>
      <c r="N339" t="inlineStr">
        <is>
          <t>A3754770002</t>
        </is>
      </c>
    </row>
    <row r="340">
      <c r="A340" s="2" t="inlineStr">
        <is>
          <t>DE 534 SPR</t>
        </is>
      </c>
      <c r="B340" s="3" t="inlineStr">
        <is>
          <t>ECF020</t>
        </is>
      </c>
      <c r="C340" t="inlineStr">
        <is>
          <t>P 1234</t>
        </is>
      </c>
      <c r="D340" t="inlineStr">
        <is>
          <t>AS 3553</t>
        </is>
      </c>
      <c r="E340" t="inlineStr">
        <is>
          <t>MFE 1414</t>
        </is>
      </c>
      <c r="H340" t="inlineStr">
        <is>
          <t>FS20403</t>
        </is>
      </c>
      <c r="I340" t="inlineStr">
        <is>
          <t>E7040KP30</t>
        </is>
      </c>
      <c r="J340" t="inlineStr">
        <is>
          <t>Racor2040PM</t>
        </is>
      </c>
      <c r="K340" t="inlineStr">
        <is>
          <t>New Model Mercedes 38.50,30.31K</t>
        </is>
      </c>
      <c r="L340" t="inlineStr">
        <is>
          <t>MERCEDES COMMERCIAL</t>
        </is>
      </c>
      <c r="M340" t="inlineStr">
        <is>
          <t>FUEL FILTERS</t>
        </is>
      </c>
      <c r="N340" t="inlineStr">
        <is>
          <t>A3754770002</t>
        </is>
      </c>
    </row>
    <row r="341">
      <c r="A341" s="2" t="inlineStr">
        <is>
          <t>DE 534 SPR</t>
        </is>
      </c>
      <c r="B341" s="3" t="inlineStr">
        <is>
          <t>ECF014</t>
        </is>
      </c>
      <c r="C341" t="inlineStr">
        <is>
          <t>P 1234</t>
        </is>
      </c>
      <c r="D341" t="inlineStr">
        <is>
          <t>AS 3553</t>
        </is>
      </c>
      <c r="E341" t="inlineStr">
        <is>
          <t>MFE 1414</t>
        </is>
      </c>
      <c r="H341" t="inlineStr">
        <is>
          <t>FS1294</t>
        </is>
      </c>
      <c r="I341" t="inlineStr">
        <is>
          <t>E7040KP10</t>
        </is>
      </c>
      <c r="K341" t="inlineStr">
        <is>
          <t>New Model Mercedes 38.50,30.31K</t>
        </is>
      </c>
      <c r="L341" t="inlineStr">
        <is>
          <t>MERCEDES COMMERCIAL</t>
        </is>
      </c>
      <c r="M341" t="inlineStr">
        <is>
          <t>FUEL FILTERS</t>
        </is>
      </c>
      <c r="N341" t="inlineStr">
        <is>
          <t>A3754770002</t>
        </is>
      </c>
    </row>
    <row r="342">
      <c r="A342" s="2" t="inlineStr">
        <is>
          <t>DE 534 SPR</t>
        </is>
      </c>
      <c r="B342" s="3" t="inlineStr">
        <is>
          <t>ECF015</t>
        </is>
      </c>
      <c r="C342" t="inlineStr">
        <is>
          <t>P 1234</t>
        </is>
      </c>
      <c r="D342" t="inlineStr">
        <is>
          <t>AS 3553</t>
        </is>
      </c>
      <c r="E342" t="inlineStr">
        <is>
          <t>MFE 1414</t>
        </is>
      </c>
      <c r="H342" t="inlineStr">
        <is>
          <t>FS1207</t>
        </is>
      </c>
      <c r="I342" t="inlineStr">
        <is>
          <t>E7040KP10</t>
        </is>
      </c>
      <c r="J342" t="inlineStr">
        <is>
          <t>Racor2040TM-900E</t>
        </is>
      </c>
      <c r="K342" t="inlineStr">
        <is>
          <t>New Model Mercedes 38.50,30.31K</t>
        </is>
      </c>
      <c r="L342" t="inlineStr">
        <is>
          <t>MERCEDES COMMERCIAL</t>
        </is>
      </c>
      <c r="M342" t="inlineStr">
        <is>
          <t>FUEL FILTERS</t>
        </is>
      </c>
      <c r="N342" t="inlineStr">
        <is>
          <t>A3754770002</t>
        </is>
      </c>
    </row>
    <row r="343">
      <c r="A343" s="2" t="inlineStr">
        <is>
          <t>DE 535 SPR</t>
        </is>
      </c>
      <c r="B343" s="3" t="inlineStr">
        <is>
          <t>EF002</t>
        </is>
      </c>
      <c r="C343" t="inlineStr">
        <is>
          <t>PU 911</t>
        </is>
      </c>
      <c r="D343" t="inlineStr">
        <is>
          <t>AS 3533</t>
        </is>
      </c>
      <c r="E343" t="inlineStr">
        <is>
          <t>MFE 1329</t>
        </is>
      </c>
      <c r="F343" t="inlineStr">
        <is>
          <t>M611</t>
        </is>
      </c>
      <c r="I343" t="inlineStr">
        <is>
          <t>E1010K</t>
        </is>
      </c>
      <c r="K343" t="inlineStr">
        <is>
          <t>M.A.N 26.230-26.270 Lorry Tank Filter</t>
        </is>
      </c>
      <c r="L343" t="inlineStr">
        <is>
          <t>M.A.N.</t>
        </is>
      </c>
      <c r="M343" t="inlineStr">
        <is>
          <t>FUEL FILTERS</t>
        </is>
      </c>
      <c r="N343" t="inlineStr">
        <is>
          <t>81 12501 0021</t>
        </is>
      </c>
    </row>
    <row r="344">
      <c r="A344" s="2" t="inlineStr">
        <is>
          <t>DE 535 SPR</t>
        </is>
      </c>
      <c r="B344" s="3" t="inlineStr">
        <is>
          <t>EF003</t>
        </is>
      </c>
      <c r="C344" t="inlineStr">
        <is>
          <t>PU 911</t>
        </is>
      </c>
      <c r="D344" t="inlineStr">
        <is>
          <t>AS 3533</t>
        </is>
      </c>
      <c r="E344" t="inlineStr">
        <is>
          <t>MFE 1329</t>
        </is>
      </c>
      <c r="F344" t="inlineStr">
        <is>
          <t>M611</t>
        </is>
      </c>
      <c r="H344" t="inlineStr">
        <is>
          <t>FS19605</t>
        </is>
      </c>
      <c r="I344" t="inlineStr">
        <is>
          <t>E1030K</t>
        </is>
      </c>
      <c r="K344" t="inlineStr">
        <is>
          <t>M.A.N 26.230-26.270 Lorry Tank Filter</t>
        </is>
      </c>
      <c r="L344" t="inlineStr">
        <is>
          <t>M.A.N.</t>
        </is>
      </c>
      <c r="M344" t="inlineStr">
        <is>
          <t>FUEL FILTERS</t>
        </is>
      </c>
      <c r="N344" t="inlineStr">
        <is>
          <t>81 12501 0021</t>
        </is>
      </c>
    </row>
    <row r="345">
      <c r="A345" s="2" t="inlineStr">
        <is>
          <t>DE 536 SPR</t>
        </is>
      </c>
      <c r="B345" s="3" t="inlineStr">
        <is>
          <t>EF004</t>
        </is>
      </c>
      <c r="C345" t="inlineStr">
        <is>
          <t>PU 910</t>
        </is>
      </c>
      <c r="D345" t="inlineStr">
        <is>
          <t>AS 34230</t>
        </is>
      </c>
      <c r="E345" t="inlineStr">
        <is>
          <t>MFE 1329A</t>
        </is>
      </c>
      <c r="F345" t="inlineStr">
        <is>
          <t>0</t>
        </is>
      </c>
      <c r="I345" t="inlineStr">
        <is>
          <t>E1030K</t>
        </is>
      </c>
      <c r="K345" t="inlineStr">
        <is>
          <t>M.A.N 26.230-26.270  electric</t>
        </is>
      </c>
      <c r="L345" t="inlineStr">
        <is>
          <t>M.A.N.</t>
        </is>
      </c>
      <c r="M345" t="inlineStr">
        <is>
          <t>FUEL FILTERS</t>
        </is>
      </c>
      <c r="N345" t="inlineStr">
        <is>
          <t>81 12503 0085</t>
        </is>
      </c>
    </row>
    <row r="346">
      <c r="A346" s="2" t="inlineStr">
        <is>
          <t>DE 536 SPR</t>
        </is>
      </c>
      <c r="B346" s="3" t="inlineStr">
        <is>
          <t>EF005</t>
        </is>
      </c>
      <c r="C346" t="inlineStr">
        <is>
          <t>PU 910</t>
        </is>
      </c>
      <c r="D346" t="inlineStr">
        <is>
          <t>AS 34230</t>
        </is>
      </c>
      <c r="E346" t="inlineStr">
        <is>
          <t>MFE 1329A</t>
        </is>
      </c>
      <c r="F346" t="inlineStr">
        <is>
          <t>0</t>
        </is>
      </c>
      <c r="I346" t="inlineStr">
        <is>
          <t>E1030K01</t>
        </is>
      </c>
      <c r="K346" t="inlineStr">
        <is>
          <t>M.A.N 26.230-26.270  electric</t>
        </is>
      </c>
      <c r="L346" t="inlineStr">
        <is>
          <t>M.A.N.</t>
        </is>
      </c>
      <c r="M346" t="inlineStr">
        <is>
          <t>FUEL FILTERS</t>
        </is>
      </c>
      <c r="N346" t="inlineStr">
        <is>
          <t>81 12503 0085</t>
        </is>
      </c>
    </row>
    <row r="347">
      <c r="A347" s="2" t="inlineStr">
        <is>
          <t>DE 536 SPR</t>
        </is>
      </c>
      <c r="B347" s="3" t="inlineStr">
        <is>
          <t>EF003</t>
        </is>
      </c>
      <c r="C347" t="inlineStr">
        <is>
          <t>PU 910</t>
        </is>
      </c>
      <c r="D347" t="inlineStr">
        <is>
          <t>AS 34230</t>
        </is>
      </c>
      <c r="E347" t="inlineStr">
        <is>
          <t>MFE 1329A</t>
        </is>
      </c>
      <c r="F347" t="inlineStr">
        <is>
          <t>M611</t>
        </is>
      </c>
      <c r="H347" t="inlineStr">
        <is>
          <t>FS19605</t>
        </is>
      </c>
      <c r="I347" t="inlineStr">
        <is>
          <t>E1030K</t>
        </is>
      </c>
      <c r="K347" t="inlineStr">
        <is>
          <t>M.A.N 26.230-26.270  electric</t>
        </is>
      </c>
      <c r="L347" t="inlineStr">
        <is>
          <t>M.A.N.</t>
        </is>
      </c>
      <c r="M347" t="inlineStr">
        <is>
          <t>FUEL FILTERS</t>
        </is>
      </c>
      <c r="N347" t="inlineStr">
        <is>
          <t>81 12503 0085</t>
        </is>
      </c>
    </row>
    <row r="348">
      <c r="A348" s="2" t="inlineStr">
        <is>
          <t>DE 537 SPR</t>
        </is>
      </c>
      <c r="B348" s="3" t="inlineStr">
        <is>
          <t>EF013</t>
        </is>
      </c>
      <c r="C348" t="inlineStr">
        <is>
          <t>PU 89</t>
        </is>
      </c>
      <c r="D348" t="inlineStr">
        <is>
          <t>AS 3534</t>
        </is>
      </c>
      <c r="E348" t="inlineStr">
        <is>
          <t>MFE 1328</t>
        </is>
      </c>
      <c r="F348" t="inlineStr">
        <is>
          <t>M610</t>
        </is>
      </c>
      <c r="I348" t="inlineStr">
        <is>
          <t>E0530K01</t>
        </is>
      </c>
      <c r="J348" t="inlineStr">
        <is>
          <t>53050</t>
        </is>
      </c>
      <c r="K348" t="inlineStr">
        <is>
          <t>M.A.N. Small separ.  530/50</t>
        </is>
      </c>
      <c r="L348" t="inlineStr">
        <is>
          <t>M.A.N.</t>
        </is>
      </c>
      <c r="M348" t="inlineStr">
        <is>
          <t>FUEL FILTERS</t>
        </is>
      </c>
      <c r="N348" t="inlineStr">
        <is>
          <t>81 12501 0022</t>
        </is>
      </c>
    </row>
    <row r="349">
      <c r="A349" s="2" t="inlineStr">
        <is>
          <t>DE 538 SPR</t>
        </is>
      </c>
      <c r="B349" s="3" t="inlineStr">
        <is>
          <t>EF014</t>
        </is>
      </c>
      <c r="C349" t="inlineStr">
        <is>
          <t>PU 88</t>
        </is>
      </c>
      <c r="D349" t="inlineStr">
        <is>
          <t>AS34180</t>
        </is>
      </c>
      <c r="E349" t="inlineStr">
        <is>
          <t>MFE 1328A</t>
        </is>
      </c>
      <c r="F349" t="inlineStr">
        <is>
          <t>0</t>
        </is>
      </c>
      <c r="I349" t="inlineStr">
        <is>
          <t>E0530K02</t>
        </is>
      </c>
      <c r="J349" t="inlineStr">
        <is>
          <t>053050H</t>
        </is>
      </c>
      <c r="K349" t="inlineStr">
        <is>
          <t>M.A.N. Small separ.  electric</t>
        </is>
      </c>
      <c r="L349" t="inlineStr">
        <is>
          <t>M.A.N.</t>
        </is>
      </c>
      <c r="M349" t="inlineStr">
        <is>
          <t>FUEL FILTERS</t>
        </is>
      </c>
      <c r="N349" t="inlineStr">
        <is>
          <t>85 12501 0003</t>
        </is>
      </c>
    </row>
    <row r="350">
      <c r="A350" s="2" t="inlineStr">
        <is>
          <t>DE 539 SPR</t>
        </is>
      </c>
      <c r="B350" s="3" t="inlineStr">
        <is>
          <t>ECF013</t>
        </is>
      </c>
      <c r="C350" t="inlineStr">
        <is>
          <t>P 1279 x</t>
        </is>
      </c>
      <c r="D350" t="inlineStr">
        <is>
          <t>AS 3554</t>
        </is>
      </c>
      <c r="E350" t="inlineStr">
        <is>
          <t>MFE 1503</t>
        </is>
      </c>
      <c r="H350" t="inlineStr">
        <is>
          <t>FS1206-FS20202</t>
        </is>
      </c>
      <c r="J350" t="inlineStr">
        <is>
          <t>Racor2020TM</t>
        </is>
      </c>
      <c r="K350" t="inlineStr">
        <is>
          <t>KOMATSU DRESSER, SEPAR 20210</t>
        </is>
      </c>
      <c r="L350" t="inlineStr">
        <is>
          <t>KOMATSU</t>
        </is>
      </c>
      <c r="M350" t="inlineStr">
        <is>
          <t>FUEL FILTERS</t>
        </is>
      </c>
      <c r="N350" t="inlineStr">
        <is>
          <t>303173</t>
        </is>
      </c>
    </row>
    <row r="351">
      <c r="A351" s="2" t="inlineStr">
        <is>
          <t>DE 539 SPR</t>
        </is>
      </c>
      <c r="B351" s="3" t="inlineStr">
        <is>
          <t>ECF023</t>
        </is>
      </c>
      <c r="C351" t="inlineStr">
        <is>
          <t>P 1279 x</t>
        </is>
      </c>
      <c r="D351" t="inlineStr">
        <is>
          <t>AS 3554</t>
        </is>
      </c>
      <c r="E351" t="inlineStr">
        <is>
          <t>MFE 1503</t>
        </is>
      </c>
      <c r="H351" t="inlineStr">
        <is>
          <t>FS1206</t>
        </is>
      </c>
      <c r="J351" t="inlineStr">
        <is>
          <t>Racor2020SM-2020TMSEPAR20202</t>
        </is>
      </c>
      <c r="K351" t="inlineStr">
        <is>
          <t>KOMATSU DRESSER, SEPAR 20210</t>
        </is>
      </c>
      <c r="L351" t="inlineStr">
        <is>
          <t>KOMATSU</t>
        </is>
      </c>
      <c r="M351" t="inlineStr">
        <is>
          <t>FUEL FILTERS</t>
        </is>
      </c>
      <c r="N351" t="inlineStr">
        <is>
          <t>303173</t>
        </is>
      </c>
    </row>
    <row r="352">
      <c r="A352" s="2" t="inlineStr">
        <is>
          <t>DE 539 SPR</t>
        </is>
      </c>
      <c r="B352" s="3" t="inlineStr">
        <is>
          <t>ECF022</t>
        </is>
      </c>
      <c r="C352" t="inlineStr">
        <is>
          <t>P 1279 x</t>
        </is>
      </c>
      <c r="D352" t="inlineStr">
        <is>
          <t>AS 3554</t>
        </is>
      </c>
      <c r="E352" t="inlineStr">
        <is>
          <t>MFE 1503</t>
        </is>
      </c>
      <c r="H352" t="inlineStr">
        <is>
          <t>FS20203</t>
        </is>
      </c>
      <c r="J352" t="inlineStr">
        <is>
          <t>Racor2020PM</t>
        </is>
      </c>
      <c r="K352" t="inlineStr">
        <is>
          <t>KOMATSU DRESSER, SEPAR 20210</t>
        </is>
      </c>
      <c r="L352" t="inlineStr">
        <is>
          <t>KOMATSU</t>
        </is>
      </c>
      <c r="M352" t="inlineStr">
        <is>
          <t>FUEL FILTERS</t>
        </is>
      </c>
      <c r="N352" t="inlineStr">
        <is>
          <t>303173</t>
        </is>
      </c>
    </row>
    <row r="353">
      <c r="A353" s="2" t="inlineStr">
        <is>
          <t>DE 540 SPR</t>
        </is>
      </c>
      <c r="B353" s="3" t="inlineStr">
        <is>
          <t>ECF017</t>
        </is>
      </c>
      <c r="D353" t="inlineStr">
        <is>
          <t>AS 3551</t>
        </is>
      </c>
      <c r="E353" t="inlineStr">
        <is>
          <t>MFE 1560</t>
        </is>
      </c>
      <c r="H353" t="inlineStr">
        <is>
          <t>FS20102</t>
        </is>
      </c>
      <c r="J353" t="inlineStr">
        <is>
          <t>Racor2010TM</t>
        </is>
      </c>
      <c r="K353" t="inlineStr">
        <is>
          <t>VOLVO , RACOR 2010PM</t>
        </is>
      </c>
      <c r="L353" t="inlineStr">
        <is>
          <t>VOLVO(Penta,Lorry,Bus)</t>
        </is>
      </c>
      <c r="M353" t="inlineStr">
        <is>
          <t>FUEL FILTERS</t>
        </is>
      </c>
      <c r="N353" t="inlineStr">
        <is>
          <t>3917924</t>
        </is>
      </c>
    </row>
    <row r="354">
      <c r="A354" s="2" t="inlineStr">
        <is>
          <t>DE 540 SPR</t>
        </is>
      </c>
      <c r="B354" s="3" t="inlineStr">
        <is>
          <t>ECF016</t>
        </is>
      </c>
      <c r="D354" t="inlineStr">
        <is>
          <t>AS 3551</t>
        </is>
      </c>
      <c r="E354" t="inlineStr">
        <is>
          <t>MFE 1560</t>
        </is>
      </c>
      <c r="H354" t="inlineStr">
        <is>
          <t>FS20103</t>
        </is>
      </c>
      <c r="J354" t="inlineStr">
        <is>
          <t>Racor2010PM</t>
        </is>
      </c>
      <c r="K354" t="inlineStr">
        <is>
          <t>VOLVO , RACOR 2010PM</t>
        </is>
      </c>
      <c r="L354" t="inlineStr">
        <is>
          <t>VOLVO(Penta,Lorry,Bus)</t>
        </is>
      </c>
      <c r="M354" t="inlineStr">
        <is>
          <t>FUEL FILTERS</t>
        </is>
      </c>
      <c r="N354" t="inlineStr">
        <is>
          <t>3917924</t>
        </is>
      </c>
    </row>
    <row r="355">
      <c r="A355" s="2" t="inlineStr">
        <is>
          <t>DE 541 FES</t>
        </is>
      </c>
      <c r="B355" s="3" t="inlineStr">
        <is>
          <t>ECF009</t>
        </is>
      </c>
      <c r="C355" t="inlineStr">
        <is>
          <t>PU 1046 x</t>
        </is>
      </c>
      <c r="D355" t="inlineStr">
        <is>
          <t>AS 3546 WDK</t>
        </is>
      </c>
      <c r="E355" t="inlineStr">
        <is>
          <t>MFE 1345MB</t>
        </is>
      </c>
      <c r="F355" t="inlineStr">
        <is>
          <t>0</t>
        </is>
      </c>
      <c r="G355" t="inlineStr">
        <is>
          <t>KX672D</t>
        </is>
      </c>
      <c r="H355" t="inlineStr">
        <is>
          <t>FF5380</t>
        </is>
      </c>
      <c r="I355" t="inlineStr">
        <is>
          <t>E52KPD36</t>
        </is>
      </c>
      <c r="K355" t="inlineStr">
        <is>
          <t>Atego I,II,Axor II</t>
        </is>
      </c>
      <c r="L355" t="inlineStr">
        <is>
          <t>MERCEDES COMMERCIAL</t>
        </is>
      </c>
      <c r="M355" t="inlineStr">
        <is>
          <t>FUEL FILTERS</t>
        </is>
      </c>
      <c r="N355" t="inlineStr">
        <is>
          <t>000 090 12 51</t>
        </is>
      </c>
    </row>
    <row r="356">
      <c r="A356" s="2" t="inlineStr">
        <is>
          <t>DE 542 FES</t>
        </is>
      </c>
      <c r="B356" s="3" t="inlineStr">
        <is>
          <t>ECF028</t>
        </is>
      </c>
      <c r="C356" t="inlineStr">
        <is>
          <t>PU 1058 x</t>
        </is>
      </c>
      <c r="D356" t="inlineStr">
        <is>
          <t>AS 3548 WDK</t>
        </is>
      </c>
      <c r="E356" t="inlineStr">
        <is>
          <t>MFE 1509MB</t>
        </is>
      </c>
      <c r="F356" t="inlineStr">
        <is>
          <t>F147</t>
        </is>
      </c>
      <c r="G356" t="inlineStr">
        <is>
          <t>KX230D</t>
        </is>
      </c>
      <c r="H356" t="inlineStr">
        <is>
          <t>FF5769</t>
        </is>
      </c>
      <c r="I356" t="inlineStr">
        <is>
          <t>E416KPD36</t>
        </is>
      </c>
      <c r="J356" t="inlineStr">
        <is>
          <t>7420796772</t>
        </is>
      </c>
      <c r="K356" t="inlineStr">
        <is>
          <t>RENAULT Midlum II,Premium 2006&gt;</t>
        </is>
      </c>
      <c r="L356" t="inlineStr">
        <is>
          <t>RENAULT COMMERCIAL</t>
        </is>
      </c>
      <c r="M356" t="inlineStr">
        <is>
          <t>FUEL FILTERS</t>
        </is>
      </c>
      <c r="N356" t="inlineStr">
        <is>
          <t>74 20 796 772</t>
        </is>
      </c>
    </row>
    <row r="357">
      <c r="A357" s="2" t="inlineStr">
        <is>
          <t>DE 543 FES</t>
        </is>
      </c>
      <c r="B357" s="3" t="inlineStr">
        <is>
          <t>ECF004</t>
        </is>
      </c>
      <c r="C357" t="inlineStr">
        <is>
          <t>PU 1059 X</t>
        </is>
      </c>
      <c r="D357" t="inlineStr">
        <is>
          <t>AS 3523</t>
        </is>
      </c>
      <c r="E357" t="inlineStr">
        <is>
          <t>MFE 1339AMB</t>
        </is>
      </c>
      <c r="F357" t="inlineStr">
        <is>
          <t>F011</t>
        </is>
      </c>
      <c r="G357" t="inlineStr">
        <is>
          <t>KX1911D</t>
        </is>
      </c>
      <c r="H357" t="inlineStr">
        <is>
          <t>FF5629</t>
        </is>
      </c>
      <c r="I357" t="inlineStr">
        <is>
          <t>E422KPD98</t>
        </is>
      </c>
      <c r="J357" t="inlineStr">
        <is>
          <t>M.A.N51125030063</t>
        </is>
      </c>
      <c r="K357" t="inlineStr">
        <is>
          <t>M.A.N. TGA(2000)</t>
        </is>
      </c>
      <c r="L357" t="inlineStr">
        <is>
          <t>M.A.N.</t>
        </is>
      </c>
      <c r="M357" t="inlineStr">
        <is>
          <t>FUEL FILTERS</t>
        </is>
      </c>
      <c r="N357" t="inlineStr">
        <is>
          <t>51 12503 0061</t>
        </is>
      </c>
    </row>
    <row r="358">
      <c r="A358" s="2" t="inlineStr">
        <is>
          <t>DE 544 FES</t>
        </is>
      </c>
      <c r="B358" s="3" t="inlineStr">
        <is>
          <t>ECF056</t>
        </is>
      </c>
      <c r="C358" t="inlineStr">
        <is>
          <t>BALDWIN PF7984</t>
        </is>
      </c>
      <c r="D358" t="inlineStr">
        <is>
          <t>AS 3517</t>
        </is>
      </c>
      <c r="E358" t="inlineStr">
        <is>
          <t>MFE 1505MB</t>
        </is>
      </c>
      <c r="F358" t="inlineStr">
        <is>
          <t>0</t>
        </is>
      </c>
      <c r="K358" t="inlineStr">
        <is>
          <t>ISUZU</t>
        </is>
      </c>
      <c r="L358" t="inlineStr">
        <is>
          <t>ISUZU</t>
        </is>
      </c>
      <c r="M358" t="inlineStr">
        <is>
          <t>FUEL FILTERS</t>
        </is>
      </c>
      <c r="N358" t="inlineStr">
        <is>
          <t>8980742880</t>
        </is>
      </c>
    </row>
    <row r="359">
      <c r="A359" s="2" t="inlineStr">
        <is>
          <t>DE 545 FES</t>
        </is>
      </c>
      <c r="B359" s="3" t="inlineStr">
        <is>
          <t>ECF042</t>
        </is>
      </c>
      <c r="D359" t="inlineStr">
        <is>
          <t>AS 3537</t>
        </is>
      </c>
      <c r="E359" t="inlineStr">
        <is>
          <t>MFE 1497MB</t>
        </is>
      </c>
      <c r="F359" t="e">
        <v>#N/A</v>
      </c>
      <c r="J359" t="inlineStr">
        <is>
          <t>HITACHI4676385</t>
        </is>
      </c>
      <c r="K359" t="inlineStr">
        <is>
          <t>HITACHI</t>
        </is>
      </c>
      <c r="L359" t="inlineStr">
        <is>
          <t>HITACHI-FIAT</t>
        </is>
      </c>
      <c r="M359" t="inlineStr">
        <is>
          <t>FUEL FILTERS</t>
        </is>
      </c>
      <c r="N359" t="inlineStr">
        <is>
          <t>4676385</t>
        </is>
      </c>
    </row>
    <row r="360">
      <c r="A360" s="2" t="inlineStr">
        <is>
          <t>DE 546 FES</t>
        </is>
      </c>
      <c r="B360" s="3" t="inlineStr">
        <is>
          <t>ECF054</t>
        </is>
      </c>
      <c r="D360" t="inlineStr">
        <is>
          <t>AS 3547</t>
        </is>
      </c>
      <c r="E360" t="inlineStr">
        <is>
          <t>MFE 1496</t>
        </is>
      </c>
      <c r="F360" t="e">
        <v>#N/A</v>
      </c>
      <c r="H360" t="inlineStr">
        <is>
          <t>FF5795</t>
        </is>
      </c>
      <c r="K360" t="inlineStr">
        <is>
          <t>HITACHI</t>
        </is>
      </c>
      <c r="L360" t="inlineStr">
        <is>
          <t>HITACHI-FIAT</t>
        </is>
      </c>
      <c r="M360" t="inlineStr">
        <is>
          <t>FUEL FILTERS</t>
        </is>
      </c>
      <c r="N360" t="inlineStr">
        <is>
          <t>4642641</t>
        </is>
      </c>
    </row>
    <row r="361">
      <c r="A361" s="2" t="inlineStr">
        <is>
          <t>DE 551 FES</t>
        </is>
      </c>
      <c r="B361" s="3" t="inlineStr">
        <is>
          <t>ECF045</t>
        </is>
      </c>
      <c r="C361" t="inlineStr">
        <is>
          <t>PU 825 x</t>
        </is>
      </c>
      <c r="D361" t="inlineStr">
        <is>
          <t>AS 3507 WDK</t>
        </is>
      </c>
      <c r="E361" t="inlineStr">
        <is>
          <t>MFE 1500MB</t>
        </is>
      </c>
      <c r="F361" t="inlineStr">
        <is>
          <t>F007</t>
        </is>
      </c>
      <c r="K361" t="inlineStr">
        <is>
          <t>Passat 1.9TDI,2.0TDI (05-&gt;), Caddy III 1.9TDI,2.0TDI</t>
        </is>
      </c>
      <c r="L361" t="inlineStr">
        <is>
          <t>VOLKSWAGEN(AUDI,SEAT,SKODA)</t>
        </is>
      </c>
      <c r="M361" t="inlineStr">
        <is>
          <t>FUEL FILTERS</t>
        </is>
      </c>
      <c r="N361" t="inlineStr">
        <is>
          <t>3C0 127 177</t>
        </is>
      </c>
    </row>
    <row r="362">
      <c r="A362" s="2" t="inlineStr">
        <is>
          <t>DE 552 FES</t>
        </is>
      </c>
      <c r="B362" s="3" t="inlineStr">
        <is>
          <t>ECF061</t>
        </is>
      </c>
      <c r="C362" t="inlineStr">
        <is>
          <t>PU 830 x</t>
        </is>
      </c>
      <c r="D362" t="inlineStr">
        <is>
          <t>AS 3555 WDK</t>
        </is>
      </c>
      <c r="E362" t="inlineStr">
        <is>
          <t>MFE 1417MB</t>
        </is>
      </c>
      <c r="F362" t="inlineStr">
        <is>
          <t>F101</t>
        </is>
      </c>
      <c r="K362" t="inlineStr">
        <is>
          <t>Scudo 2.0 JTD,Ulysse II,Lancia Phedra</t>
        </is>
      </c>
      <c r="L362" t="inlineStr">
        <is>
          <t>FIAT-ALFA ROMEO-LANCIA</t>
        </is>
      </c>
      <c r="M362" t="inlineStr">
        <is>
          <t>FUEL FILTERS</t>
        </is>
      </c>
      <c r="N362" t="inlineStr">
        <is>
          <t>9401906768</t>
        </is>
      </c>
    </row>
    <row r="363">
      <c r="A363" s="2" t="inlineStr">
        <is>
          <t>DE 553 FES</t>
        </is>
      </c>
      <c r="B363" s="3" t="inlineStr">
        <is>
          <t>ECF003</t>
        </is>
      </c>
      <c r="C363" t="inlineStr">
        <is>
          <t>PU 855 x</t>
        </is>
      </c>
      <c r="D363" t="inlineStr">
        <is>
          <t>AS 3503</t>
        </is>
      </c>
      <c r="E363" t="inlineStr">
        <is>
          <t>MFE 1360MB</t>
        </is>
      </c>
      <c r="F363" t="inlineStr">
        <is>
          <t>F004</t>
        </is>
      </c>
      <c r="G363" t="inlineStr">
        <is>
          <t>KX731D</t>
        </is>
      </c>
      <c r="H363" t="inlineStr">
        <is>
          <t>FF5481</t>
        </is>
      </c>
      <c r="I363" t="inlineStr">
        <is>
          <t>E56KPD72</t>
        </is>
      </c>
      <c r="K363" t="inlineStr">
        <is>
          <t>M.A.N. TGA(2000), Temsa Diamond Bus</t>
        </is>
      </c>
      <c r="L363" t="inlineStr">
        <is>
          <t>M.A.N.</t>
        </is>
      </c>
      <c r="M363" t="inlineStr">
        <is>
          <t>FUEL FILTERS</t>
        </is>
      </c>
      <c r="N363" t="inlineStr">
        <is>
          <t>51 12503 0037</t>
        </is>
      </c>
    </row>
    <row r="364">
      <c r="A364" s="2" t="inlineStr">
        <is>
          <t>DE 556 FES</t>
        </is>
      </c>
      <c r="B364" s="3" t="inlineStr">
        <is>
          <t>ECF027</t>
        </is>
      </c>
      <c r="C364" t="inlineStr">
        <is>
          <t>PU 936/1 x</t>
        </is>
      </c>
      <c r="D364" t="inlineStr">
        <is>
          <t>AS 3545 WDK</t>
        </is>
      </c>
      <c r="E364" t="inlineStr">
        <is>
          <t>MFE 1516MB</t>
        </is>
      </c>
      <c r="F364" t="inlineStr">
        <is>
          <t>F119</t>
        </is>
      </c>
      <c r="G364" t="inlineStr">
        <is>
          <t>KX228D</t>
        </is>
      </c>
      <c r="I364" t="inlineStr">
        <is>
          <t>E87KPD150</t>
        </is>
      </c>
      <c r="J364" t="inlineStr">
        <is>
          <t>1K0127177B</t>
        </is>
      </c>
      <c r="K364" t="inlineStr">
        <is>
          <t>Jetta III  2.0TDI</t>
        </is>
      </c>
      <c r="L364" t="inlineStr">
        <is>
          <t>VOLKSWAGEN(AUDI,SEAT,SKODA)</t>
        </is>
      </c>
      <c r="M364" t="inlineStr">
        <is>
          <t>FUEL FILTERS</t>
        </is>
      </c>
      <c r="N364" t="inlineStr">
        <is>
          <t>1K0 127 177B</t>
        </is>
      </c>
    </row>
    <row r="365">
      <c r="A365" s="2" t="inlineStr">
        <is>
          <t>DE 557 FES</t>
        </is>
      </c>
      <c r="B365" s="3" t="inlineStr">
        <is>
          <t>ECF005</t>
        </is>
      </c>
      <c r="C365" t="inlineStr">
        <is>
          <t>PU 941 x</t>
        </is>
      </c>
      <c r="D365" t="inlineStr">
        <is>
          <t>AS 3524</t>
        </is>
      </c>
      <c r="E365" t="inlineStr">
        <is>
          <t>MFE1599MB</t>
        </is>
      </c>
      <c r="F365" t="inlineStr">
        <is>
          <t>0</t>
        </is>
      </c>
      <c r="G365" t="inlineStr">
        <is>
          <t>KX1821D</t>
        </is>
      </c>
      <c r="H365" t="inlineStr">
        <is>
          <t>FF5423</t>
        </is>
      </c>
      <c r="I365" t="inlineStr">
        <is>
          <t>E75KPD73</t>
        </is>
      </c>
      <c r="J365" t="inlineStr">
        <is>
          <t>1429059</t>
        </is>
      </c>
      <c r="K365" t="inlineStr">
        <is>
          <t>SCANIA Articulated Lorry 4,,R,T series</t>
        </is>
      </c>
      <c r="L365" t="inlineStr">
        <is>
          <t>SCANIA</t>
        </is>
      </c>
      <c r="M365" t="inlineStr">
        <is>
          <t>FUEL FILTERS</t>
        </is>
      </c>
      <c r="N365" t="inlineStr">
        <is>
          <t>1429059</t>
        </is>
      </c>
    </row>
    <row r="366">
      <c r="A366" s="2" t="inlineStr">
        <is>
          <t>DE 558 FES</t>
        </is>
      </c>
      <c r="B366" s="3" t="inlineStr">
        <is>
          <t>ECF006</t>
        </is>
      </c>
      <c r="C366" t="inlineStr">
        <is>
          <t>PU 941/1 x</t>
        </is>
      </c>
      <c r="D366" t="inlineStr">
        <is>
          <t>AS 3525</t>
        </is>
      </c>
      <c r="E366" t="inlineStr">
        <is>
          <t>MFE 1465MB</t>
        </is>
      </c>
      <c r="F366" t="inlineStr">
        <is>
          <t>F010</t>
        </is>
      </c>
      <c r="G366" t="inlineStr">
        <is>
          <t>KX182D</t>
        </is>
      </c>
      <c r="H366" t="inlineStr">
        <is>
          <t>FF5463</t>
        </is>
      </c>
      <c r="I366" t="inlineStr">
        <is>
          <t>E68KPD73</t>
        </is>
      </c>
      <c r="K366" t="inlineStr">
        <is>
          <t>SCANIA Articulated Lorry  4,K,P,R,T series</t>
        </is>
      </c>
      <c r="L366" t="inlineStr">
        <is>
          <t>SCANIA</t>
        </is>
      </c>
      <c r="M366" t="inlineStr">
        <is>
          <t>FUEL FILTERS</t>
        </is>
      </c>
      <c r="N366" t="inlineStr">
        <is>
          <t>145 9762</t>
        </is>
      </c>
    </row>
    <row r="367">
      <c r="A367" s="2" t="inlineStr">
        <is>
          <t>DE 559 FES</t>
        </is>
      </c>
      <c r="B367" s="3" t="inlineStr">
        <is>
          <t>ECF044</t>
        </is>
      </c>
      <c r="C367" t="inlineStr">
        <is>
          <t>PU 966/1 x</t>
        </is>
      </c>
      <c r="D367" t="inlineStr">
        <is>
          <t>AS 3550</t>
        </is>
      </c>
      <c r="E367" t="inlineStr">
        <is>
          <t>MFE 1504MB</t>
        </is>
      </c>
      <c r="F367" t="inlineStr">
        <is>
          <t>0</t>
        </is>
      </c>
      <c r="I367" t="inlineStr">
        <is>
          <t>E82KPD36</t>
        </is>
      </c>
      <c r="K367" t="inlineStr">
        <is>
          <t>DAF CF75.250,310,360,CF85.360,410, 460.510 (06-&gt;)</t>
        </is>
      </c>
      <c r="L367" t="inlineStr">
        <is>
          <t>DAF</t>
        </is>
      </c>
      <c r="M367" t="inlineStr">
        <is>
          <t>FUEL FILTERS</t>
        </is>
      </c>
      <c r="N367" t="inlineStr">
        <is>
          <t>161 6361</t>
        </is>
      </c>
    </row>
    <row r="368">
      <c r="A368" s="2" t="inlineStr">
        <is>
          <t>DE 560 FES</t>
        </is>
      </c>
      <c r="B368" s="3" t="inlineStr">
        <is>
          <t>ECF002V</t>
        </is>
      </c>
      <c r="C368" t="inlineStr">
        <is>
          <t>PU 999/1 x</t>
        </is>
      </c>
      <c r="D368" t="inlineStr">
        <is>
          <t>AS 3511</t>
        </is>
      </c>
      <c r="E368" t="inlineStr">
        <is>
          <t>MFE 1339 MB</t>
        </is>
      </c>
      <c r="K368" t="inlineStr">
        <is>
          <t>Actros I,II (03--&gt;),Axor I,II (04--&gt;),Travego (O580/629 +632)</t>
        </is>
      </c>
      <c r="L368" t="inlineStr">
        <is>
          <t>MERCEDES COMMERCIAL</t>
        </is>
      </c>
      <c r="M368" t="inlineStr">
        <is>
          <t>FUEL FILTERS</t>
        </is>
      </c>
      <c r="N368" t="inlineStr">
        <is>
          <t>541 090 00 51</t>
        </is>
      </c>
    </row>
    <row r="369">
      <c r="A369" s="2" t="inlineStr">
        <is>
          <t>DE 560 FES</t>
        </is>
      </c>
      <c r="B369" s="3" t="inlineStr">
        <is>
          <t>ECF002</t>
        </is>
      </c>
      <c r="C369" t="inlineStr">
        <is>
          <t>PU 999/1 x</t>
        </is>
      </c>
      <c r="D369" t="inlineStr">
        <is>
          <t>AS 3511</t>
        </is>
      </c>
      <c r="E369" t="inlineStr">
        <is>
          <t>MFE 1339 MB</t>
        </is>
      </c>
      <c r="F369" t="inlineStr">
        <is>
          <t>F001</t>
        </is>
      </c>
      <c r="G369" t="inlineStr">
        <is>
          <t>KX80D</t>
        </is>
      </c>
      <c r="H369" t="inlineStr">
        <is>
          <t>FF5405</t>
        </is>
      </c>
      <c r="I369" t="inlineStr">
        <is>
          <t>E500KP02D36</t>
        </is>
      </c>
      <c r="K369" t="inlineStr">
        <is>
          <t>Actros I,II (03--&gt;),Axor I,II (04--&gt;),Travego (O580/629 +632)</t>
        </is>
      </c>
      <c r="L369" t="inlineStr">
        <is>
          <t>MERCEDES COMMERCIAL</t>
        </is>
      </c>
      <c r="M369" t="inlineStr">
        <is>
          <t>FUEL FILTERS</t>
        </is>
      </c>
      <c r="N369" t="inlineStr">
        <is>
          <t>541 090 00 51</t>
        </is>
      </c>
    </row>
    <row r="370">
      <c r="A370" s="2" t="inlineStr">
        <is>
          <t>DE 561 FES</t>
        </is>
      </c>
      <c r="B370" s="3" t="inlineStr">
        <is>
          <t>ECF001</t>
        </is>
      </c>
      <c r="C370" t="inlineStr">
        <is>
          <t>PU 999/2 x</t>
        </is>
      </c>
      <c r="D370" t="inlineStr">
        <is>
          <t>AS 3531</t>
        </is>
      </c>
      <c r="E370" t="inlineStr">
        <is>
          <t>MFE 1371MB</t>
        </is>
      </c>
      <c r="F370" t="inlineStr">
        <is>
          <t>F131</t>
        </is>
      </c>
      <c r="G370" t="inlineStr">
        <is>
          <t>KX181D</t>
        </is>
      </c>
      <c r="H370" t="inlineStr">
        <is>
          <t>FF5510</t>
        </is>
      </c>
      <c r="I370" t="inlineStr">
        <is>
          <t>E66KPD36</t>
        </is>
      </c>
      <c r="J370" t="inlineStr">
        <is>
          <t>1397766</t>
        </is>
      </c>
      <c r="K370" t="inlineStr">
        <is>
          <t>DAF CF75,CF85, XF95 series</t>
        </is>
      </c>
      <c r="L370" t="inlineStr">
        <is>
          <t>DAF</t>
        </is>
      </c>
      <c r="M370" t="inlineStr">
        <is>
          <t>FUEL FILTERS</t>
        </is>
      </c>
      <c r="N370" t="inlineStr">
        <is>
          <t>139 7766</t>
        </is>
      </c>
    </row>
    <row r="371">
      <c r="A371" s="2" t="inlineStr">
        <is>
          <t>DE 577</t>
        </is>
      </c>
      <c r="B371" s="3" t="inlineStr">
        <is>
          <t>EO030</t>
        </is>
      </c>
      <c r="C371" t="inlineStr">
        <is>
          <t>H 623</t>
        </is>
      </c>
      <c r="D371" t="inlineStr">
        <is>
          <t>AS2142H</t>
        </is>
      </c>
      <c r="E371" t="inlineStr">
        <is>
          <t>ML1642</t>
        </is>
      </c>
      <c r="G371" t="inlineStr">
        <is>
          <t>HX108</t>
        </is>
      </c>
      <c r="H371" t="inlineStr">
        <is>
          <t>HF35489</t>
        </is>
      </c>
      <c r="I371" t="inlineStr">
        <is>
          <t>E70H</t>
        </is>
      </c>
      <c r="K371" t="inlineStr">
        <is>
          <t>Actros I,II transmission filter</t>
        </is>
      </c>
      <c r="L371" t="inlineStr">
        <is>
          <t>MERCEDES COMMERCIAL</t>
        </is>
      </c>
      <c r="M371" t="inlineStr">
        <is>
          <t>OIL FILTERS</t>
        </is>
      </c>
      <c r="N371" t="inlineStr">
        <is>
          <t>000 466 29 04</t>
        </is>
      </c>
    </row>
    <row r="372">
      <c r="A372" s="2" t="inlineStr">
        <is>
          <t>DE 587 FT</t>
        </is>
      </c>
      <c r="B372" s="3" t="inlineStr">
        <is>
          <t>EF012T</t>
        </is>
      </c>
      <c r="D372" t="inlineStr">
        <is>
          <t>AS 2309</t>
        </is>
      </c>
      <c r="E372" t="inlineStr">
        <is>
          <t>TF 1480</t>
        </is>
      </c>
      <c r="F372" t="e">
        <v>#N/A</v>
      </c>
      <c r="H372" t="inlineStr">
        <is>
          <t>FF5788</t>
        </is>
      </c>
      <c r="K372" t="inlineStr">
        <is>
          <t>CAT 428D,428E,442D,AP300,TH215</t>
        </is>
      </c>
      <c r="L372" t="inlineStr">
        <is>
          <t>CATERPILLAR</t>
        </is>
      </c>
      <c r="M372" t="inlineStr">
        <is>
          <t>FUEL FILTERS</t>
        </is>
      </c>
      <c r="N372" t="inlineStr">
        <is>
          <t>26550005</t>
        </is>
      </c>
    </row>
    <row r="373">
      <c r="A373" s="2" t="inlineStr">
        <is>
          <t>DE 589 FE KIT</t>
        </is>
      </c>
      <c r="B373" s="3" t="inlineStr">
        <is>
          <t>ECF033UR</t>
        </is>
      </c>
      <c r="C373" t="inlineStr">
        <is>
          <t>U 630 x KIT</t>
        </is>
      </c>
      <c r="D373" t="inlineStr">
        <is>
          <t>ASUR 3930 KIT</t>
        </is>
      </c>
      <c r="E373" t="inlineStr">
        <is>
          <t>MUE 1592</t>
        </is>
      </c>
      <c r="F373" t="inlineStr">
        <is>
          <t>0</t>
        </is>
      </c>
      <c r="K373" t="inlineStr">
        <is>
          <t>IVECO EUROCARGO I-III-.IV, STRALIS I-II (Ad-Blue Filter)</t>
        </is>
      </c>
      <c r="L373" t="inlineStr">
        <is>
          <t>IVECO</t>
        </is>
      </c>
      <c r="M373" t="inlineStr">
        <is>
          <t>FUEL FILTERS</t>
        </is>
      </c>
      <c r="N373" t="inlineStr">
        <is>
          <t>42561605</t>
        </is>
      </c>
    </row>
    <row r="374">
      <c r="A374" s="2" t="inlineStr">
        <is>
          <t>DE 600 FES</t>
        </is>
      </c>
      <c r="B374" s="3" t="inlineStr">
        <is>
          <t>ECF031</t>
        </is>
      </c>
      <c r="C374" t="inlineStr">
        <is>
          <t>PU 12 003 z</t>
        </is>
      </c>
      <c r="E374" t="inlineStr">
        <is>
          <t>MFE 1594MB</t>
        </is>
      </c>
      <c r="F374" t="inlineStr">
        <is>
          <t>0</t>
        </is>
      </c>
      <c r="G374" t="inlineStr">
        <is>
          <t>FORDCC119176BA</t>
        </is>
      </c>
      <c r="K374" t="inlineStr">
        <is>
          <t>FORD TRANSİT 2.2 DTCI (2011)</t>
        </is>
      </c>
      <c r="L374" t="inlineStr">
        <is>
          <t>FORD</t>
        </is>
      </c>
      <c r="M374" t="inlineStr">
        <is>
          <t>FUEL FILTERS</t>
        </is>
      </c>
      <c r="N374" t="inlineStr">
        <is>
          <t>1764 944</t>
        </is>
      </c>
    </row>
    <row r="375">
      <c r="A375" s="2" t="inlineStr">
        <is>
          <t>DE 601 FE KIT</t>
        </is>
      </c>
      <c r="B375" s="3" t="inlineStr">
        <is>
          <t>ECF032UR</t>
        </is>
      </c>
      <c r="C375" t="inlineStr">
        <is>
          <t>U 58/1 KIT</t>
        </is>
      </c>
      <c r="D375" t="inlineStr">
        <is>
          <t>ASUR 3958KIT</t>
        </is>
      </c>
      <c r="F375" t="inlineStr">
        <is>
          <t>0</t>
        </is>
      </c>
      <c r="I375" t="inlineStr">
        <is>
          <t>E102UD179</t>
        </is>
      </c>
      <c r="K375" t="inlineStr">
        <is>
          <t>Mercedes Axor,Atego,Intouro ADBLUE Filter</t>
        </is>
      </c>
      <c r="L375" t="inlineStr">
        <is>
          <t>MERCEDES COMMERCIAL</t>
        </is>
      </c>
      <c r="M375" t="inlineStr">
        <is>
          <t>FUEL FILTERS</t>
        </is>
      </c>
      <c r="N375" t="inlineStr">
        <is>
          <t>1420089</t>
        </is>
      </c>
    </row>
    <row r="376">
      <c r="A376" s="2" t="inlineStr">
        <is>
          <t>DE 608 FEN</t>
        </is>
      </c>
      <c r="B376" s="3" t="inlineStr">
        <is>
          <t>EHA060</t>
        </is>
      </c>
      <c r="C376" t="inlineStr">
        <is>
          <t>fordiçincamelyaflı</t>
        </is>
      </c>
      <c r="D376" t="inlineStr">
        <is>
          <t>HF3205</t>
        </is>
      </c>
      <c r="E376" t="inlineStr">
        <is>
          <t>MLE 1606</t>
        </is>
      </c>
      <c r="K376" t="inlineStr">
        <is>
          <t>FORD Cargo Valve Rocker Cover Filter</t>
        </is>
      </c>
      <c r="L376" t="inlineStr">
        <is>
          <t>FORD COMMERCIAL</t>
        </is>
      </c>
      <c r="M376" t="inlineStr">
        <is>
          <t>AIR FILTERS</t>
        </is>
      </c>
      <c r="N376" t="inlineStr">
        <is>
          <t>7C46-6866-AB</t>
        </is>
      </c>
    </row>
    <row r="377">
      <c r="A377" s="2" t="inlineStr">
        <is>
          <t>DE 619 FES</t>
        </is>
      </c>
      <c r="B377" s="3" t="inlineStr">
        <is>
          <t>ECF026</t>
        </is>
      </c>
      <c r="C377" t="inlineStr">
        <is>
          <t>PU 966 x
PU 966/2 x</t>
        </is>
      </c>
      <c r="D377" t="inlineStr">
        <is>
          <t>AS 3530</t>
        </is>
      </c>
      <c r="E377" t="inlineStr">
        <is>
          <t>MFE 1530MB</t>
        </is>
      </c>
      <c r="F377" t="inlineStr">
        <is>
          <t>0</t>
        </is>
      </c>
      <c r="G377" t="inlineStr">
        <is>
          <t>KX261D</t>
        </is>
      </c>
      <c r="H377" t="inlineStr">
        <is>
          <t>FF5635</t>
        </is>
      </c>
      <c r="I377" t="inlineStr">
        <is>
          <t>E70KPD98</t>
        </is>
      </c>
      <c r="J377" t="inlineStr">
        <is>
          <t>1450184</t>
        </is>
      </c>
      <c r="K377" t="inlineStr">
        <is>
          <t>DAF CF75(250,310,360), CF85(340,380,430,480), XF95 (380,430,480,530)</t>
        </is>
      </c>
      <c r="L377" t="inlineStr">
        <is>
          <t>DAF</t>
        </is>
      </c>
      <c r="M377" t="inlineStr">
        <is>
          <t>FUEL FILTERS</t>
        </is>
      </c>
      <c r="N377" t="inlineStr">
        <is>
          <t>181 1391</t>
        </is>
      </c>
    </row>
    <row r="378">
      <c r="A378" s="2" t="inlineStr">
        <is>
          <t>DE 635 E</t>
        </is>
      </c>
      <c r="B378" s="3" t="inlineStr">
        <is>
          <t>ECO047</t>
        </is>
      </c>
      <c r="C378" t="inlineStr">
        <is>
          <t>HU 1077x;HU 1077/1x</t>
        </is>
      </c>
      <c r="D378" t="inlineStr">
        <is>
          <t>AS2515(AS2565ESKİKOD)</t>
        </is>
      </c>
      <c r="E378" t="inlineStr">
        <is>
          <t>MLE 1578</t>
        </is>
      </c>
      <c r="F378" t="inlineStr">
        <is>
          <t>L146</t>
        </is>
      </c>
      <c r="K378" t="inlineStr">
        <is>
          <t>SCANIA G,P,R serie</t>
        </is>
      </c>
      <c r="L378" t="inlineStr">
        <is>
          <t>SCANIA</t>
        </is>
      </c>
      <c r="M378" t="inlineStr">
        <is>
          <t>OIL FILTERS</t>
        </is>
      </c>
      <c r="N378" t="inlineStr">
        <is>
          <t>1742037</t>
        </is>
      </c>
    </row>
    <row r="379">
      <c r="A379" s="2" t="inlineStr">
        <is>
          <t>DE 635 E</t>
        </is>
      </c>
      <c r="B379" s="3" t="inlineStr">
        <is>
          <t>ECO077</t>
        </is>
      </c>
      <c r="C379" t="inlineStr">
        <is>
          <t>HU 1077x;HU 1077/1x</t>
        </is>
      </c>
      <c r="E379" t="inlineStr">
        <is>
          <t>MLE 1578</t>
        </is>
      </c>
      <c r="F379" t="inlineStr">
        <is>
          <t>L146</t>
        </is>
      </c>
      <c r="G379" t="inlineStr">
        <is>
          <t>Scania 2625883</t>
        </is>
      </c>
      <c r="I379" t="inlineStr">
        <is>
          <t>E123H01D194</t>
        </is>
      </c>
      <c r="K379" t="inlineStr">
        <is>
          <t>SCANIA G,P,R serie</t>
        </is>
      </c>
      <c r="L379" t="inlineStr">
        <is>
          <t>SCANIA</t>
        </is>
      </c>
      <c r="M379" t="inlineStr">
        <is>
          <t>OIL FILTERS</t>
        </is>
      </c>
      <c r="N379" t="inlineStr">
        <is>
          <t>1742037</t>
        </is>
      </c>
    </row>
    <row r="380">
      <c r="A380" s="2" t="inlineStr">
        <is>
          <t>DE 639 E</t>
        </is>
      </c>
      <c r="B380" s="3" t="inlineStr">
        <is>
          <t>ECO075</t>
        </is>
      </c>
      <c r="C380" t="inlineStr">
        <is>
          <t>HU12015x</t>
        </is>
      </c>
      <c r="D380" t="inlineStr">
        <is>
          <t>AS 2512</t>
        </is>
      </c>
      <c r="H380" t="inlineStr">
        <is>
          <t>LF16043</t>
        </is>
      </c>
      <c r="K380" t="inlineStr">
        <is>
          <t>J.DEERE 6000,7000 Hydraulic filter</t>
        </is>
      </c>
      <c r="L380" t="inlineStr">
        <is>
          <t>JOHN DEERE</t>
        </is>
      </c>
      <c r="M380" t="inlineStr">
        <is>
          <t>OIL FILTERS</t>
        </is>
      </c>
      <c r="N380" t="inlineStr">
        <is>
          <t>RE 509672</t>
        </is>
      </c>
    </row>
    <row r="381">
      <c r="A381" s="2" t="inlineStr">
        <is>
          <t>DE 653 E</t>
        </is>
      </c>
      <c r="B381" s="3" t="inlineStr">
        <is>
          <t>ECO074</t>
        </is>
      </c>
      <c r="C381" t="inlineStr">
        <is>
          <t>HU 712/9 X</t>
        </is>
      </c>
      <c r="D381" t="inlineStr">
        <is>
          <t>ASTE2551</t>
        </is>
      </c>
      <c r="E381" t="inlineStr">
        <is>
          <t>MLE 1526</t>
        </is>
      </c>
      <c r="K381" t="inlineStr">
        <is>
          <t>Accord IX,CR-V III, IV, Civic VIII, IX 2.2 i-DTEC</t>
        </is>
      </c>
      <c r="L381" t="inlineStr">
        <is>
          <t>HONDA</t>
        </is>
      </c>
      <c r="M381" t="inlineStr">
        <is>
          <t>OIL FILTERS</t>
        </is>
      </c>
      <c r="N381" t="inlineStr">
        <is>
          <t>15430-RSR-E01</t>
        </is>
      </c>
    </row>
    <row r="382">
      <c r="A382" s="2" t="inlineStr">
        <is>
          <t>DE 655 E</t>
        </is>
      </c>
      <c r="B382" s="3" t="inlineStr">
        <is>
          <t>ECO048</t>
        </is>
      </c>
      <c r="C382" t="inlineStr">
        <is>
          <t>HU 7001 X</t>
        </is>
      </c>
      <c r="D382" t="inlineStr">
        <is>
          <t>AS2510</t>
        </is>
      </c>
      <c r="E382" t="inlineStr">
        <is>
          <t>MLE 1375 A</t>
        </is>
      </c>
      <c r="F382" t="inlineStr">
        <is>
          <t>0</t>
        </is>
      </c>
      <c r="G382" t="inlineStr">
        <is>
          <t>OX351D</t>
        </is>
      </c>
      <c r="K382" t="inlineStr">
        <is>
          <t>Elantra II, i20 I,II, 1.4 CRDi, 1.6 CRDi</t>
        </is>
      </c>
      <c r="L382" t="inlineStr">
        <is>
          <t>HYUNDAI</t>
        </is>
      </c>
      <c r="M382" t="inlineStr">
        <is>
          <t>OIL FILTERS</t>
        </is>
      </c>
      <c r="N382" t="inlineStr">
        <is>
          <t>26320-3C30A</t>
        </is>
      </c>
    </row>
    <row r="383">
      <c r="A383" s="2" t="inlineStr">
        <is>
          <t>DE 664 E</t>
        </is>
      </c>
      <c r="B383" s="3" t="inlineStr">
        <is>
          <t>ECO063</t>
        </is>
      </c>
      <c r="C383" t="inlineStr">
        <is>
          <t>HU 7019 z</t>
        </is>
      </c>
      <c r="D383" t="inlineStr">
        <is>
          <t>AS2539</t>
        </is>
      </c>
      <c r="E383" t="inlineStr">
        <is>
          <t>MLE 1528</t>
        </is>
      </c>
      <c r="F383" t="inlineStr">
        <is>
          <t>L127</t>
        </is>
      </c>
      <c r="G383" t="inlineStr">
        <is>
          <t>OX414D2</t>
        </is>
      </c>
      <c r="I383" t="inlineStr">
        <is>
          <t>E1024HD234</t>
        </is>
      </c>
      <c r="K383" t="inlineStr">
        <is>
          <t>Corolla X 1.4D, Auris I,II 1.4D, Yaris I,II 1.4D</t>
        </is>
      </c>
      <c r="L383" t="inlineStr">
        <is>
          <t>TOYOTA</t>
        </is>
      </c>
      <c r="M383" t="inlineStr">
        <is>
          <t>OIL FILTERS</t>
        </is>
      </c>
      <c r="N383" t="inlineStr">
        <is>
          <t>04152-31110</t>
        </is>
      </c>
    </row>
    <row r="384">
      <c r="A384" s="2" t="inlineStr">
        <is>
          <t>DE 665 E</t>
        </is>
      </c>
      <c r="B384" s="3" t="inlineStr">
        <is>
          <t>ECO063</t>
        </is>
      </c>
      <c r="C384" t="inlineStr">
        <is>
          <t>HU 7019 z</t>
        </is>
      </c>
      <c r="D384" t="inlineStr">
        <is>
          <t>AS2539</t>
        </is>
      </c>
      <c r="E384" t="inlineStr">
        <is>
          <t>MLE 1528 A</t>
        </is>
      </c>
      <c r="F384" t="inlineStr">
        <is>
          <t>L127</t>
        </is>
      </c>
      <c r="G384" t="inlineStr">
        <is>
          <t>OX414D2</t>
        </is>
      </c>
      <c r="I384" t="inlineStr">
        <is>
          <t>E1024HD234</t>
        </is>
      </c>
      <c r="K384" t="inlineStr">
        <is>
          <t>Corolla X 1.4D, Auris I,II 1.4D, Yaris I,II 1.4D</t>
        </is>
      </c>
      <c r="L384" t="inlineStr">
        <is>
          <t>TOYOTA</t>
        </is>
      </c>
      <c r="M384" t="inlineStr">
        <is>
          <t>OIL FILTERS</t>
        </is>
      </c>
      <c r="N384" t="inlineStr">
        <is>
          <t>04152-31090</t>
        </is>
      </c>
    </row>
    <row r="385">
      <c r="A385" s="2" t="inlineStr">
        <is>
          <t>DE 671 FEN</t>
        </is>
      </c>
      <c r="B385" s="3" t="inlineStr">
        <is>
          <t>ECF035</t>
        </is>
      </c>
      <c r="C385" t="inlineStr">
        <is>
          <t>PU 7004 z</t>
        </is>
      </c>
      <c r="D385" t="inlineStr">
        <is>
          <t>AS 3581</t>
        </is>
      </c>
      <c r="E385" t="inlineStr">
        <is>
          <t>MFE 1619 MB</t>
        </is>
      </c>
      <c r="F385" t="inlineStr">
        <is>
          <t>F146</t>
        </is>
      </c>
      <c r="K385" t="inlineStr">
        <is>
          <t>MITSUBISHI Canter IX</t>
        </is>
      </c>
      <c r="L385" t="inlineStr">
        <is>
          <t>MITSUBISHI</t>
        </is>
      </c>
      <c r="M385" t="inlineStr">
        <is>
          <t>FUEL FILTERS</t>
        </is>
      </c>
      <c r="N385" t="inlineStr">
        <is>
          <t>MK 667920</t>
        </is>
      </c>
    </row>
    <row r="386">
      <c r="A386" s="2" t="inlineStr">
        <is>
          <t>DE 672 E</t>
        </is>
      </c>
      <c r="B386" s="3" t="inlineStr">
        <is>
          <t>ECO065</t>
        </is>
      </c>
      <c r="D386" t="inlineStr">
        <is>
          <t>AS 1829</t>
        </is>
      </c>
      <c r="E386" t="inlineStr">
        <is>
          <t>MLE 1549</t>
        </is>
      </c>
      <c r="H386" t="inlineStr">
        <is>
          <t>LF16250</t>
        </is>
      </c>
      <c r="K386" t="inlineStr">
        <is>
          <t>CATERPILLAR, PERKINS</t>
        </is>
      </c>
      <c r="L386" t="inlineStr">
        <is>
          <t>CATERPILLAR</t>
        </is>
      </c>
      <c r="M386" t="inlineStr">
        <is>
          <t>OIL FILTERS</t>
        </is>
      </c>
      <c r="N386" t="inlineStr">
        <is>
          <t>CH10929</t>
        </is>
      </c>
    </row>
    <row r="387">
      <c r="A387" s="2" t="inlineStr">
        <is>
          <t>DE 674 FE</t>
        </is>
      </c>
      <c r="B387" s="3" t="inlineStr">
        <is>
          <t>ECF052</t>
        </is>
      </c>
      <c r="D387" t="inlineStr">
        <is>
          <t>AS 3831</t>
        </is>
      </c>
      <c r="E387" t="inlineStr">
        <is>
          <t>MFE 1551</t>
        </is>
      </c>
      <c r="F387" t="e">
        <v>#N/A</v>
      </c>
      <c r="H387" t="inlineStr">
        <is>
          <t>FF5713</t>
        </is>
      </c>
      <c r="K387" t="inlineStr">
        <is>
          <t>CATERPILLAR, PERKINS</t>
        </is>
      </c>
      <c r="L387" t="inlineStr">
        <is>
          <t>CATERPILLAR</t>
        </is>
      </c>
      <c r="M387" t="inlineStr">
        <is>
          <t>FUEL FILTERS</t>
        </is>
      </c>
      <c r="N387" t="inlineStr">
        <is>
          <t>CH10931</t>
        </is>
      </c>
    </row>
    <row r="388">
      <c r="A388" s="2" t="inlineStr">
        <is>
          <t>DE 682 HT</t>
        </is>
      </c>
      <c r="B388" s="3" t="inlineStr">
        <is>
          <t>EO055T</t>
        </is>
      </c>
      <c r="C388" t="inlineStr">
        <is>
          <t>HD 15001</t>
        </is>
      </c>
      <c r="D388" t="inlineStr">
        <is>
          <t>AS 964 HT</t>
        </is>
      </c>
      <c r="E388" t="inlineStr">
        <is>
          <t>ML 1420</t>
        </is>
      </c>
      <c r="H388" t="inlineStr">
        <is>
          <t>HF35360</t>
        </is>
      </c>
      <c r="J388" t="inlineStr">
        <is>
          <t>TELLİ</t>
        </is>
      </c>
      <c r="K388" t="inlineStr">
        <is>
          <t>KOMATSU D,PC,PW,WA serie</t>
        </is>
      </c>
      <c r="L388" t="inlineStr">
        <is>
          <t>KOMATSU</t>
        </is>
      </c>
      <c r="M388" t="inlineStr">
        <is>
          <t>OIL FILTERS</t>
        </is>
      </c>
      <c r="N388" t="inlineStr">
        <is>
          <t>2076071180</t>
        </is>
      </c>
    </row>
    <row r="389">
      <c r="A389" s="2" t="inlineStr">
        <is>
          <t>DE 682 HT</t>
        </is>
      </c>
      <c r="B389" s="3" t="inlineStr">
        <is>
          <t>EO055</t>
        </is>
      </c>
      <c r="C389" t="inlineStr">
        <is>
          <t>HD 15001</t>
        </is>
      </c>
      <c r="D389" t="inlineStr">
        <is>
          <t>AS 964 HT</t>
        </is>
      </c>
      <c r="E389" t="inlineStr">
        <is>
          <t>ML 1420</t>
        </is>
      </c>
      <c r="H389" t="inlineStr">
        <is>
          <t>HF35360</t>
        </is>
      </c>
      <c r="J389" t="inlineStr">
        <is>
          <t>KAĞITLI</t>
        </is>
      </c>
      <c r="K389" t="inlineStr">
        <is>
          <t>KOMATSU D,PC,PW,WA serie</t>
        </is>
      </c>
      <c r="L389" t="inlineStr">
        <is>
          <t>KOMATSU</t>
        </is>
      </c>
      <c r="M389" t="inlineStr">
        <is>
          <t>OIL FILTERS</t>
        </is>
      </c>
      <c r="N389" t="inlineStr">
        <is>
          <t>2076071180</t>
        </is>
      </c>
    </row>
    <row r="390">
      <c r="A390" s="2" t="inlineStr">
        <is>
          <t>DE 717 E</t>
        </is>
      </c>
      <c r="B390" s="3" t="inlineStr">
        <is>
          <t>EHA254</t>
        </is>
      </c>
      <c r="C390" t="inlineStr">
        <is>
          <t>LC 9005</t>
        </is>
      </c>
      <c r="D390" t="inlineStr">
        <is>
          <t>HF 3213</t>
        </is>
      </c>
      <c r="K390" t="inlineStr">
        <is>
          <t>MITSUBISHI Fuso Canter Ventilator filter</t>
        </is>
      </c>
      <c r="L390" t="inlineStr">
        <is>
          <t>MITSUBISHI</t>
        </is>
      </c>
      <c r="M390" t="inlineStr">
        <is>
          <t>OIL FILTERS</t>
        </is>
      </c>
      <c r="N390" t="inlineStr">
        <is>
          <t>QC000454</t>
        </is>
      </c>
    </row>
    <row r="391">
      <c r="A391" s="2" t="inlineStr">
        <is>
          <t>DE 721 E</t>
        </is>
      </c>
      <c r="B391" s="3" t="inlineStr">
        <is>
          <t>ECO064</t>
        </is>
      </c>
      <c r="C391" t="inlineStr">
        <is>
          <t>HU 13120</t>
        </is>
      </c>
      <c r="D391" t="inlineStr">
        <is>
          <t>AS 2501</t>
        </is>
      </c>
      <c r="K391" t="inlineStr">
        <is>
          <t>Actros I MP2+MP3 (930, 932, 933, 934)</t>
        </is>
      </c>
      <c r="L391" t="inlineStr">
        <is>
          <t>MERCEDES COMMERCIAL</t>
        </is>
      </c>
      <c r="M391" t="inlineStr">
        <is>
          <t>OIL FILTERS</t>
        </is>
      </c>
      <c r="N391" t="inlineStr">
        <is>
          <t>541 180 01 09</t>
        </is>
      </c>
    </row>
    <row r="392">
      <c r="A392" s="2" t="inlineStr">
        <is>
          <t>DE 727 E</t>
        </is>
      </c>
      <c r="B392" s="3" t="inlineStr">
        <is>
          <t>ECO067</t>
        </is>
      </c>
      <c r="D392" t="inlineStr">
        <is>
          <t>AS 2505</t>
        </is>
      </c>
      <c r="E392" t="inlineStr">
        <is>
          <t>MLE 1557</t>
        </is>
      </c>
      <c r="F392" t="inlineStr">
        <is>
          <t>0</t>
        </is>
      </c>
      <c r="G392" t="inlineStr">
        <is>
          <t>OX378</t>
        </is>
      </c>
      <c r="K392" t="inlineStr">
        <is>
          <t>HYUNDAI County 6.0D, 3.9D</t>
        </is>
      </c>
      <c r="L392" t="inlineStr">
        <is>
          <t>HYUNDAI</t>
        </is>
      </c>
      <c r="M392" t="inlineStr">
        <is>
          <t>OIL FILTERS</t>
        </is>
      </c>
      <c r="N392" t="inlineStr">
        <is>
          <t>26311-52001</t>
        </is>
      </c>
    </row>
    <row r="393">
      <c r="A393" s="2" t="inlineStr">
        <is>
          <t>DE 730 HT</t>
        </is>
      </c>
      <c r="B393" s="3" t="inlineStr">
        <is>
          <t>EO026</t>
        </is>
      </c>
      <c r="C393" t="inlineStr">
        <is>
          <t>H 710/1 n</t>
        </is>
      </c>
      <c r="D393" t="inlineStr">
        <is>
          <t>AS 968 T</t>
        </is>
      </c>
      <c r="E393" t="inlineStr">
        <is>
          <t>TL 1416</t>
        </is>
      </c>
      <c r="G393" t="inlineStr">
        <is>
          <t>HX40</t>
        </is>
      </c>
      <c r="H393" t="inlineStr">
        <is>
          <t>HF7999</t>
        </is>
      </c>
      <c r="I393" t="inlineStr">
        <is>
          <t>E39HD119</t>
        </is>
      </c>
      <c r="K393" t="inlineStr">
        <is>
          <t>IVECO Hydraulic Transmission Filter</t>
        </is>
      </c>
      <c r="L393" t="inlineStr">
        <is>
          <t>IVECO</t>
        </is>
      </c>
      <c r="M393" t="inlineStr">
        <is>
          <t>OIL FILTERS</t>
        </is>
      </c>
      <c r="N393" t="inlineStr">
        <is>
          <t>42491185</t>
        </is>
      </c>
    </row>
    <row r="394">
      <c r="A394" s="2" t="inlineStr">
        <is>
          <t>DE 731 E</t>
        </is>
      </c>
      <c r="B394" s="3" t="inlineStr">
        <is>
          <t>ECO066</t>
        </is>
      </c>
      <c r="C394" t="inlineStr">
        <is>
          <t>HU 7027 z</t>
        </is>
      </c>
      <c r="D394" t="inlineStr">
        <is>
          <t>AS TE 2514</t>
        </is>
      </c>
      <c r="E394" t="inlineStr">
        <is>
          <t>MLE 1548</t>
        </is>
      </c>
      <c r="H394" t="inlineStr">
        <is>
          <t>LF16250</t>
        </is>
      </c>
      <c r="K394" t="inlineStr">
        <is>
          <t>Tucson II (TL), Santa Fe II,III,IV 2.2 CRDi</t>
        </is>
      </c>
      <c r="L394" t="inlineStr">
        <is>
          <t>HYUNDAI</t>
        </is>
      </c>
      <c r="M394" t="inlineStr">
        <is>
          <t>OIL FILTERS</t>
        </is>
      </c>
      <c r="N394" t="inlineStr">
        <is>
          <t>26320-2F100</t>
        </is>
      </c>
    </row>
    <row r="395">
      <c r="A395" s="2" t="inlineStr">
        <is>
          <t>DE 741 FES-KIT</t>
        </is>
      </c>
      <c r="B395" s="3" t="inlineStr">
        <is>
          <t>ECF050</t>
        </is>
      </c>
      <c r="C395" t="inlineStr">
        <is>
          <t>PU 10003-2x</t>
        </is>
      </c>
      <c r="D395" t="inlineStr">
        <is>
          <t>AS 3559</t>
        </is>
      </c>
      <c r="E395" t="inlineStr">
        <is>
          <t>MFE 1654 MB KIT</t>
        </is>
      </c>
      <c r="F395" t="inlineStr">
        <is>
          <t>0</t>
        </is>
      </c>
      <c r="J395" t="inlineStr">
        <is>
          <t>AS3557VEAS3558İÇERENSET!</t>
        </is>
      </c>
      <c r="K395" t="inlineStr">
        <is>
          <t>G(G280-G500),P  (P220-P500),R (R280-R730),S (S280-S730)</t>
        </is>
      </c>
      <c r="L395" t="inlineStr">
        <is>
          <t>SCANIA</t>
        </is>
      </c>
      <c r="M395" t="inlineStr">
        <is>
          <t>FUEL FILTERS</t>
        </is>
      </c>
      <c r="N395" t="inlineStr">
        <is>
          <t>2003505</t>
        </is>
      </c>
    </row>
    <row r="396">
      <c r="A396" s="2" t="inlineStr">
        <is>
          <t>DE 761 E</t>
        </is>
      </c>
      <c r="B396" s="3" t="inlineStr">
        <is>
          <t>ECO020</t>
        </is>
      </c>
      <c r="C396" t="inlineStr">
        <is>
          <t>HU 825 x</t>
        </is>
      </c>
      <c r="D396" t="inlineStr">
        <is>
          <t>AS 1546</t>
        </is>
      </c>
      <c r="E396" t="inlineStr">
        <is>
          <t>MLE 1532</t>
        </is>
      </c>
      <c r="K396" t="inlineStr">
        <is>
          <t>Renault Master III 3.0 dCi</t>
        </is>
      </c>
      <c r="L396" t="inlineStr">
        <is>
          <t>RENAULT-DACIA</t>
        </is>
      </c>
      <c r="M396" t="inlineStr">
        <is>
          <t>OIL FILTERS</t>
        </is>
      </c>
      <c r="N396" t="inlineStr">
        <is>
          <t>7 701 057 828</t>
        </is>
      </c>
    </row>
    <row r="397">
      <c r="A397" s="2" t="inlineStr">
        <is>
          <t>DE 766 HT</t>
        </is>
      </c>
      <c r="B397" s="3" t="inlineStr">
        <is>
          <t>EO050</t>
        </is>
      </c>
      <c r="C397" t="inlineStr">
        <is>
          <t>HD 1044/2</t>
        </is>
      </c>
      <c r="D397" t="inlineStr">
        <is>
          <t>AS 985 HT</t>
        </is>
      </c>
      <c r="E397" t="inlineStr">
        <is>
          <t>ML 1449</t>
        </is>
      </c>
      <c r="H397" t="inlineStr">
        <is>
          <t>HF28914</t>
        </is>
      </c>
      <c r="K397" t="inlineStr">
        <is>
          <t>N.HOLLAND TD/TDD, TM, Td3 Serie,</t>
        </is>
      </c>
      <c r="L397" t="inlineStr">
        <is>
          <t>NEW HOLLAND</t>
        </is>
      </c>
      <c r="M397" t="inlineStr">
        <is>
          <t>OIL FILTERS</t>
        </is>
      </c>
      <c r="N397" t="inlineStr">
        <is>
          <t>1930882</t>
        </is>
      </c>
    </row>
    <row r="398">
      <c r="A398" s="2" t="inlineStr">
        <is>
          <t>DE 773 E</t>
        </is>
      </c>
      <c r="B398" s="3" t="inlineStr">
        <is>
          <t>ECO072</t>
        </is>
      </c>
      <c r="C398" t="inlineStr">
        <is>
          <t>HU 12001 z</t>
        </is>
      </c>
      <c r="D398" t="inlineStr">
        <is>
          <t>AS TE 2553</t>
        </is>
      </c>
      <c r="E398" t="inlineStr">
        <is>
          <t>MLE 1723</t>
        </is>
      </c>
      <c r="K398" t="inlineStr">
        <is>
          <t>MERCEDES-BENZ; ACTROS MP4 / MP5,ANTOS,AROCS</t>
        </is>
      </c>
      <c r="L398" t="inlineStr">
        <is>
          <t>MERCEDES COMMERCIAL</t>
        </is>
      </c>
      <c r="M398" t="inlineStr">
        <is>
          <t>OIL FILTERS</t>
        </is>
      </c>
      <c r="N398" t="inlineStr">
        <is>
          <t>A4721800109</t>
        </is>
      </c>
    </row>
    <row r="399">
      <c r="A399" s="2" t="inlineStr">
        <is>
          <t>DE 784 E</t>
        </is>
      </c>
      <c r="B399" s="3" t="inlineStr">
        <is>
          <t>ECO055</t>
        </is>
      </c>
      <c r="C399" t="inlineStr">
        <is>
          <t>HU 12008 x</t>
        </is>
      </c>
      <c r="D399" t="inlineStr">
        <is>
          <t>AS 2556</t>
        </is>
      </c>
      <c r="E399" t="inlineStr">
        <is>
          <t>MLE 1755</t>
        </is>
      </c>
      <c r="J399" t="inlineStr">
        <is>
          <t>Iveco 5801415504</t>
        </is>
      </c>
      <c r="K399" t="inlineStr">
        <is>
          <t>IVECO STRALIS HI-WAY EURO-6</t>
        </is>
      </c>
      <c r="L399" t="inlineStr">
        <is>
          <t>IVECO</t>
        </is>
      </c>
      <c r="M399" t="inlineStr">
        <is>
          <t>OIL FILTERS</t>
        </is>
      </c>
      <c r="N399" t="inlineStr">
        <is>
          <t>5801415504</t>
        </is>
      </c>
    </row>
    <row r="400">
      <c r="A400" s="2" t="inlineStr">
        <is>
          <t>DE 811 FES</t>
        </is>
      </c>
      <c r="B400" s="3" t="inlineStr">
        <is>
          <t>ECF064</t>
        </is>
      </c>
      <c r="C400" t="inlineStr">
        <is>
          <t>PU 10013 z</t>
        </is>
      </c>
      <c r="D400" t="inlineStr">
        <is>
          <t>ASTE3594</t>
        </is>
      </c>
      <c r="F400" t="inlineStr">
        <is>
          <t>F044</t>
        </is>
      </c>
      <c r="G400" t="inlineStr">
        <is>
          <t>SN80057</t>
        </is>
      </c>
      <c r="J400" t="inlineStr">
        <is>
          <t>Iveco 5801516883</t>
        </is>
      </c>
      <c r="K400" t="inlineStr">
        <is>
          <t>NEW HOLLAND T9.435, T9.530, T9.600, T9.700,</t>
        </is>
      </c>
      <c r="N400" t="inlineStr">
        <is>
          <t>84572242</t>
        </is>
      </c>
    </row>
    <row r="401">
      <c r="A401" s="2" t="inlineStr">
        <is>
          <t>DF 4006</t>
        </is>
      </c>
      <c r="B401" s="3" t="inlineStr">
        <is>
          <t>EPA082</t>
        </is>
      </c>
      <c r="C401" t="inlineStr">
        <is>
          <t>C 2775</t>
        </is>
      </c>
      <c r="D401" t="inlineStr">
        <is>
          <t>HF 8168</t>
        </is>
      </c>
      <c r="E401" t="inlineStr">
        <is>
          <t>HP 2152</t>
        </is>
      </c>
      <c r="K401" t="inlineStr">
        <is>
          <t>HYUNDAI Accent III, 1.4i,16i (05--&gt;)</t>
        </is>
      </c>
      <c r="L401" t="inlineStr">
        <is>
          <t>HYUNDAI</t>
        </is>
      </c>
      <c r="M401" t="inlineStr">
        <is>
          <t>AIR FILTERS</t>
        </is>
      </c>
      <c r="N401" t="inlineStr">
        <is>
          <t>28113-1G000</t>
        </is>
      </c>
    </row>
    <row r="402">
      <c r="A402" s="2" t="inlineStr">
        <is>
          <t>DF 4009</t>
        </is>
      </c>
      <c r="B402" s="3" t="inlineStr">
        <is>
          <t>EPA073</t>
        </is>
      </c>
      <c r="C402" t="inlineStr">
        <is>
          <t>C 1932</t>
        </is>
      </c>
      <c r="D402" t="inlineStr">
        <is>
          <t>HF 8123</t>
        </is>
      </c>
      <c r="E402" t="inlineStr">
        <is>
          <t>HP 2047</t>
        </is>
      </c>
      <c r="K402" t="inlineStr">
        <is>
          <t>Twingo 1.2, Clio II 1.2</t>
        </is>
      </c>
      <c r="L402" t="inlineStr">
        <is>
          <t>RENAULT-DACIA</t>
        </is>
      </c>
      <c r="M402" t="inlineStr">
        <is>
          <t>AIR FILTERS</t>
        </is>
      </c>
      <c r="N402" t="inlineStr">
        <is>
          <t>8 200 104 272</t>
        </is>
      </c>
    </row>
    <row r="403">
      <c r="A403" s="2" t="inlineStr">
        <is>
          <t>DF 4013</t>
        </is>
      </c>
      <c r="B403" s="3" t="inlineStr">
        <is>
          <t>EPA057</t>
        </is>
      </c>
      <c r="C403" t="inlineStr">
        <is>
          <t>C 2150</t>
        </is>
      </c>
      <c r="D403" t="inlineStr">
        <is>
          <t>HF 8042</t>
        </is>
      </c>
      <c r="E403" t="inlineStr">
        <is>
          <t>HP 2005</t>
        </is>
      </c>
      <c r="G403" t="inlineStr">
        <is>
          <t>LX920</t>
        </is>
      </c>
      <c r="I403" t="inlineStr">
        <is>
          <t>E815L</t>
        </is>
      </c>
      <c r="J403" t="inlineStr">
        <is>
          <t>281131C000</t>
        </is>
      </c>
      <c r="K403" t="inlineStr">
        <is>
          <t>Hyundaı Accent 1.3 (10/94-01/00)</t>
        </is>
      </c>
      <c r="L403" t="inlineStr">
        <is>
          <t>HYUNDAI</t>
        </is>
      </c>
      <c r="M403" t="inlineStr">
        <is>
          <t>AIR FILTERS</t>
        </is>
      </c>
      <c r="N403" t="inlineStr">
        <is>
          <t>28113 23301</t>
        </is>
      </c>
    </row>
    <row r="404">
      <c r="A404" s="2" t="inlineStr">
        <is>
          <t>DF 4014</t>
        </is>
      </c>
      <c r="B404" s="3" t="inlineStr">
        <is>
          <t>EPA054</t>
        </is>
      </c>
      <c r="C404" t="inlineStr">
        <is>
          <t>C 2159</t>
        </is>
      </c>
      <c r="D404" t="inlineStr">
        <is>
          <t>HF 8092</t>
        </is>
      </c>
      <c r="E404" t="inlineStr">
        <is>
          <t>HP 2077</t>
        </is>
      </c>
      <c r="G404" t="inlineStr">
        <is>
          <t>LX643</t>
        </is>
      </c>
      <c r="I404" t="inlineStr">
        <is>
          <t>E382L</t>
        </is>
      </c>
      <c r="J404" t="inlineStr">
        <is>
          <t>2811322051</t>
        </is>
      </c>
      <c r="K404" t="inlineStr">
        <is>
          <t>206, CITROEN Xsara (with sponge)</t>
        </is>
      </c>
      <c r="L404" t="inlineStr">
        <is>
          <t>PEUGEOT-CITROEN</t>
        </is>
      </c>
      <c r="M404" t="inlineStr">
        <is>
          <t>AIR FILTERS</t>
        </is>
      </c>
      <c r="N404" t="inlineStr">
        <is>
          <t>1444.H3</t>
        </is>
      </c>
    </row>
    <row r="405">
      <c r="A405" s="2" t="inlineStr">
        <is>
          <t>DF 4018</t>
        </is>
      </c>
      <c r="B405" s="3" t="inlineStr">
        <is>
          <t>EPA025</t>
        </is>
      </c>
      <c r="C405" t="inlineStr">
        <is>
          <t>C 2256</t>
        </is>
      </c>
      <c r="D405" t="inlineStr">
        <is>
          <t>HF 8008</t>
        </is>
      </c>
      <c r="E405" t="inlineStr">
        <is>
          <t>HP 2010</t>
        </is>
      </c>
      <c r="G405" t="inlineStr">
        <is>
          <t>LX523</t>
        </is>
      </c>
      <c r="I405" t="inlineStr">
        <is>
          <t>E250L</t>
        </is>
      </c>
      <c r="J405" t="inlineStr">
        <is>
          <t>30948304</t>
        </is>
      </c>
      <c r="K405" t="inlineStr">
        <is>
          <t>Corsa -B-A</t>
        </is>
      </c>
      <c r="L405" t="inlineStr">
        <is>
          <t>OPEL</t>
        </is>
      </c>
      <c r="M405" t="inlineStr">
        <is>
          <t>AIR FILTERS</t>
        </is>
      </c>
      <c r="N405" t="inlineStr">
        <is>
          <t>834 581</t>
        </is>
      </c>
    </row>
    <row r="406">
      <c r="A406" s="2" t="inlineStr">
        <is>
          <t>DF 4021</t>
        </is>
      </c>
      <c r="B406" s="3" t="inlineStr">
        <is>
          <t>EPA006</t>
        </is>
      </c>
      <c r="C406" t="inlineStr">
        <is>
          <t>C 2341</t>
        </is>
      </c>
      <c r="D406" t="inlineStr">
        <is>
          <t>HF 8088</t>
        </is>
      </c>
      <c r="E406" t="inlineStr">
        <is>
          <t>HP 2082</t>
        </is>
      </c>
      <c r="G406" t="inlineStr">
        <is>
          <t>LX580</t>
        </is>
      </c>
      <c r="I406" t="inlineStr">
        <is>
          <t>E547L</t>
        </is>
      </c>
      <c r="J406" t="inlineStr">
        <is>
          <t>7701477208</t>
        </is>
      </c>
      <c r="K406" t="inlineStr">
        <is>
          <t>Panda I 1.1,Punto I 1.1,1.2(94-00)</t>
        </is>
      </c>
      <c r="L406" t="inlineStr">
        <is>
          <t>FIAT-ALFA ROMEO-LANCIA</t>
        </is>
      </c>
      <c r="M406" t="inlineStr">
        <is>
          <t>AIR FILTERS</t>
        </is>
      </c>
      <c r="N406" t="inlineStr">
        <is>
          <t>46536382</t>
        </is>
      </c>
    </row>
    <row r="407">
      <c r="A407" s="2" t="inlineStr">
        <is>
          <t>DF 4023</t>
        </is>
      </c>
      <c r="B407" s="3" t="inlineStr">
        <is>
          <t>EPA065</t>
        </is>
      </c>
      <c r="C407" t="inlineStr">
        <is>
          <t>C 24130</t>
        </is>
      </c>
      <c r="D407" t="inlineStr">
        <is>
          <t>HF 8100</t>
        </is>
      </c>
      <c r="E407" t="inlineStr">
        <is>
          <t>HP 2050</t>
        </is>
      </c>
      <c r="G407" t="inlineStr">
        <is>
          <t>LX615</t>
        </is>
      </c>
      <c r="I407" t="inlineStr">
        <is>
          <t>E598L</t>
        </is>
      </c>
      <c r="J407" t="inlineStr">
        <is>
          <t>3885284</t>
        </is>
      </c>
      <c r="K407" t="inlineStr">
        <is>
          <t>Transit 92 2.5D (05/91-09/94)</t>
        </is>
      </c>
      <c r="L407" t="inlineStr">
        <is>
          <t>FORD</t>
        </is>
      </c>
      <c r="M407" t="inlineStr">
        <is>
          <t>AIR FILTERS</t>
        </is>
      </c>
      <c r="N407" t="inlineStr">
        <is>
          <t>6172 024</t>
        </is>
      </c>
    </row>
    <row r="408">
      <c r="A408" s="2" t="inlineStr">
        <is>
          <t>DF 4030</t>
        </is>
      </c>
      <c r="B408" s="3" t="inlineStr">
        <is>
          <t>EPA058</t>
        </is>
      </c>
      <c r="C408" t="inlineStr">
        <is>
          <t>C 2559</t>
        </is>
      </c>
      <c r="D408" t="inlineStr">
        <is>
          <t>HF 8068</t>
        </is>
      </c>
      <c r="E408" t="inlineStr">
        <is>
          <t>HP 2007</t>
        </is>
      </c>
      <c r="G408" t="inlineStr">
        <is>
          <t>LX745</t>
        </is>
      </c>
      <c r="I408" t="inlineStr">
        <is>
          <t>E784L</t>
        </is>
      </c>
      <c r="J408" t="inlineStr">
        <is>
          <t>281304A001</t>
        </is>
      </c>
      <c r="K408" t="inlineStr">
        <is>
          <t>HYUNDAI Accent I1.5i (94-00)</t>
        </is>
      </c>
      <c r="L408" t="inlineStr">
        <is>
          <t>HYUNDAI</t>
        </is>
      </c>
      <c r="M408" t="inlineStr">
        <is>
          <t>AIR FILTERS</t>
        </is>
      </c>
      <c r="N408" t="inlineStr">
        <is>
          <t>28113 22051</t>
        </is>
      </c>
    </row>
    <row r="409">
      <c r="A409" s="2" t="inlineStr">
        <is>
          <t>DF 4031</t>
        </is>
      </c>
      <c r="B409" s="3" t="inlineStr">
        <is>
          <t>EPA059</t>
        </is>
      </c>
      <c r="C409" t="inlineStr">
        <is>
          <t>C 2562</t>
        </is>
      </c>
      <c r="D409" t="inlineStr">
        <is>
          <t>HF 8040/S</t>
        </is>
      </c>
      <c r="E409" t="inlineStr">
        <is>
          <t>HP 2027</t>
        </is>
      </c>
      <c r="G409" t="inlineStr">
        <is>
          <t>LX336</t>
        </is>
      </c>
      <c r="I409" t="inlineStr">
        <is>
          <t>E819L</t>
        </is>
      </c>
      <c r="J409" t="inlineStr">
        <is>
          <t>EFA9</t>
        </is>
      </c>
      <c r="K409" t="inlineStr">
        <is>
          <t>HYUNDAI Accent II 1.3,1.5i (00-06)</t>
        </is>
      </c>
      <c r="L409" t="inlineStr">
        <is>
          <t>HYUNDAI</t>
        </is>
      </c>
      <c r="M409" t="inlineStr">
        <is>
          <t>AIR FILTERS</t>
        </is>
      </c>
      <c r="N409" t="inlineStr">
        <is>
          <t>28113 22600</t>
        </is>
      </c>
    </row>
    <row r="410">
      <c r="A410" s="2" t="inlineStr">
        <is>
          <t>DF 4032</t>
        </is>
      </c>
      <c r="B410" s="3" t="inlineStr">
        <is>
          <t>EHA014</t>
        </is>
      </c>
      <c r="C410" t="inlineStr">
        <is>
          <t>C 2569</t>
        </is>
      </c>
      <c r="D410" t="inlineStr">
        <is>
          <t>HF 8038</t>
        </is>
      </c>
      <c r="E410" t="inlineStr">
        <is>
          <t>HP 2026</t>
        </is>
      </c>
      <c r="G410" t="inlineStr">
        <is>
          <t>LX887</t>
        </is>
      </c>
      <c r="H410" t="inlineStr">
        <is>
          <t>yanlış kodlar !</t>
        </is>
      </c>
      <c r="I410" t="inlineStr">
        <is>
          <t>E285L</t>
        </is>
      </c>
      <c r="J410" t="inlineStr">
        <is>
          <t>11EM21041</t>
        </is>
      </c>
      <c r="K410" t="inlineStr">
        <is>
          <t>Albea, Palio, Siena</t>
        </is>
      </c>
      <c r="L410" t="inlineStr">
        <is>
          <t>FIAT-ALFA ROMEO-LANCIA</t>
        </is>
      </c>
      <c r="M410" t="inlineStr">
        <is>
          <t>AIR FILTERS</t>
        </is>
      </c>
      <c r="N410" t="inlineStr">
        <is>
          <t>46420988</t>
        </is>
      </c>
    </row>
    <row r="411">
      <c r="A411" s="2" t="inlineStr">
        <is>
          <t>DF 4036</t>
        </is>
      </c>
      <c r="B411" s="3" t="inlineStr">
        <is>
          <t>EPA027</t>
        </is>
      </c>
      <c r="C411" t="inlineStr">
        <is>
          <t>C 26110/1</t>
        </is>
      </c>
      <c r="D411" t="inlineStr">
        <is>
          <t>HF 8022</t>
        </is>
      </c>
      <c r="E411" t="inlineStr">
        <is>
          <t>HP 2023</t>
        </is>
      </c>
      <c r="G411" t="inlineStr">
        <is>
          <t>LX105</t>
        </is>
      </c>
      <c r="I411" t="inlineStr">
        <is>
          <t>E41L</t>
        </is>
      </c>
      <c r="J411" t="inlineStr">
        <is>
          <t>6040940104</t>
        </is>
      </c>
      <c r="K411" t="inlineStr">
        <is>
          <t>E-30 316i, 318i, E-36 316i, 318iE-34 518i (M-40)</t>
        </is>
      </c>
      <c r="L411" t="inlineStr">
        <is>
          <t>BMW</t>
        </is>
      </c>
      <c r="M411" t="inlineStr">
        <is>
          <t>AIR FILTERS</t>
        </is>
      </c>
      <c r="N411" t="inlineStr">
        <is>
          <t>13721715880</t>
        </is>
      </c>
    </row>
    <row r="412">
      <c r="A412" s="2" t="inlineStr">
        <is>
          <t>DF 4039</t>
        </is>
      </c>
      <c r="B412" s="3" t="inlineStr">
        <is>
          <t>EPA036</t>
        </is>
      </c>
      <c r="C412" t="inlineStr">
        <is>
          <t>C 26168</t>
        </is>
      </c>
      <c r="D412" t="inlineStr">
        <is>
          <t>HF 8053</t>
        </is>
      </c>
      <c r="E412" t="inlineStr">
        <is>
          <t>HP 2032</t>
        </is>
      </c>
      <c r="G412" t="inlineStr">
        <is>
          <t>LX622</t>
        </is>
      </c>
      <c r="I412" t="inlineStr">
        <is>
          <t>E206L</t>
        </is>
      </c>
      <c r="J412" t="inlineStr">
        <is>
          <t>036129620D</t>
        </is>
      </c>
      <c r="K412" t="inlineStr">
        <is>
          <t>AUDI A4, VW Passat (96=&gt;)</t>
        </is>
      </c>
      <c r="L412" t="inlineStr">
        <is>
          <t>VOLKSWAGEN(AUDI,SEAT,SKODA)</t>
        </is>
      </c>
      <c r="M412" t="inlineStr">
        <is>
          <t>AIR FILTERS</t>
        </is>
      </c>
      <c r="N412" t="inlineStr">
        <is>
          <t>058 133 843</t>
        </is>
      </c>
    </row>
    <row r="413">
      <c r="A413" s="2" t="inlineStr">
        <is>
          <t>DF 4040</t>
        </is>
      </c>
      <c r="B413" s="3" t="inlineStr">
        <is>
          <t>EPA046</t>
        </is>
      </c>
      <c r="C413" t="inlineStr">
        <is>
          <t>C 26206</t>
        </is>
      </c>
      <c r="D413" t="inlineStr">
        <is>
          <t>HF 8195</t>
        </is>
      </c>
      <c r="E413" t="inlineStr">
        <is>
          <t>HP 2142</t>
        </is>
      </c>
      <c r="G413" t="inlineStr">
        <is>
          <t>LX5931</t>
        </is>
      </c>
      <c r="I413" t="inlineStr">
        <is>
          <t>E380L</t>
        </is>
      </c>
      <c r="J413" t="inlineStr">
        <is>
          <t>1444CL</t>
        </is>
      </c>
      <c r="K413" t="inlineStr">
        <is>
          <t>Passat 2.5TDI V6 (96-05)</t>
        </is>
      </c>
      <c r="L413" t="inlineStr">
        <is>
          <t>VOLKSWAGEN(AUDI,SEAT,SKODA)</t>
        </is>
      </c>
      <c r="M413" t="inlineStr">
        <is>
          <t>AIR FILTERS</t>
        </is>
      </c>
      <c r="N413" t="inlineStr">
        <is>
          <t>059 133 843</t>
        </is>
      </c>
    </row>
    <row r="414">
      <c r="A414" s="2" t="inlineStr">
        <is>
          <t>DF 4042</t>
        </is>
      </c>
      <c r="B414" s="3" t="inlineStr">
        <is>
          <t>EPA005</t>
        </is>
      </c>
      <c r="C414" t="inlineStr">
        <is>
          <t>C 2657/1</t>
        </is>
      </c>
      <c r="D414" t="inlineStr">
        <is>
          <t>HF 8026</t>
        </is>
      </c>
      <c r="E414" t="inlineStr">
        <is>
          <t>HP 2089</t>
        </is>
      </c>
      <c r="G414" t="inlineStr">
        <is>
          <t>LX581</t>
        </is>
      </c>
      <c r="I414" t="inlineStr">
        <is>
          <t>E607L</t>
        </is>
      </c>
      <c r="J414" t="inlineStr">
        <is>
          <t>8200023480</t>
        </is>
      </c>
      <c r="K414" t="inlineStr">
        <is>
          <t>Punto 1.2 (94-00)</t>
        </is>
      </c>
      <c r="L414" t="inlineStr">
        <is>
          <t>FIAT-ALFA ROMEO-LANCIA</t>
        </is>
      </c>
      <c r="M414" t="inlineStr">
        <is>
          <t>AIR FILTERS</t>
        </is>
      </c>
      <c r="N414" t="inlineStr">
        <is>
          <t>71736125</t>
        </is>
      </c>
    </row>
    <row r="415">
      <c r="A415" s="2" t="inlineStr">
        <is>
          <t>DF 4043</t>
        </is>
      </c>
      <c r="B415" s="3" t="inlineStr">
        <is>
          <t>EPA069</t>
        </is>
      </c>
      <c r="C415" t="inlineStr">
        <is>
          <t>C 2667/1</t>
        </is>
      </c>
      <c r="D415" t="inlineStr">
        <is>
          <t>HF 8121</t>
        </is>
      </c>
      <c r="E415" t="inlineStr">
        <is>
          <t>HP 2140</t>
        </is>
      </c>
      <c r="G415" t="inlineStr">
        <is>
          <t>LX687</t>
        </is>
      </c>
      <c r="I415" t="inlineStr">
        <is>
          <t>E486L</t>
        </is>
      </c>
      <c r="K415" t="inlineStr">
        <is>
          <t>Fiesta IV (96-02) 1.3 , 1.8D, 1.8Di</t>
        </is>
      </c>
      <c r="L415" t="inlineStr">
        <is>
          <t>FORD</t>
        </is>
      </c>
      <c r="M415" t="inlineStr">
        <is>
          <t>AIR FILTERS</t>
        </is>
      </c>
      <c r="N415" t="inlineStr">
        <is>
          <t>1004 509</t>
        </is>
      </c>
    </row>
    <row r="416">
      <c r="A416" s="2" t="inlineStr">
        <is>
          <t>DF 4047</t>
        </is>
      </c>
      <c r="B416" s="3" t="inlineStr">
        <is>
          <t>EPA068</t>
        </is>
      </c>
      <c r="C416" t="inlineStr">
        <is>
          <t>C 27105</t>
        </is>
      </c>
      <c r="D416" t="inlineStr">
        <is>
          <t>HF 8197</t>
        </is>
      </c>
      <c r="E416" t="inlineStr">
        <is>
          <t>HP 2162</t>
        </is>
      </c>
      <c r="G416" t="inlineStr">
        <is>
          <t>LX1570</t>
        </is>
      </c>
      <c r="I416" t="inlineStr">
        <is>
          <t>E589L</t>
        </is>
      </c>
      <c r="K416" t="inlineStr">
        <is>
          <t>Focus 1.6 TDCi (04--&gt;)</t>
        </is>
      </c>
      <c r="L416" t="inlineStr">
        <is>
          <t>FORD</t>
        </is>
      </c>
      <c r="M416" t="inlineStr">
        <is>
          <t>AIR FILTERS</t>
        </is>
      </c>
      <c r="N416" t="inlineStr">
        <is>
          <t>3M51 9601 DA</t>
        </is>
      </c>
    </row>
    <row r="417">
      <c r="A417" s="2" t="inlineStr">
        <is>
          <t>DF 4050</t>
        </is>
      </c>
      <c r="B417" s="3" t="inlineStr">
        <is>
          <t>EPA066</t>
        </is>
      </c>
      <c r="C417" t="inlineStr">
        <is>
          <t>C 2774/2</t>
        </is>
      </c>
      <c r="D417" t="inlineStr">
        <is>
          <t>HF 8075</t>
        </is>
      </c>
      <c r="E417" t="inlineStr">
        <is>
          <t>HP 2061</t>
        </is>
      </c>
      <c r="G417" t="inlineStr">
        <is>
          <t>LX7981</t>
        </is>
      </c>
      <c r="I417" t="inlineStr">
        <is>
          <t>E375L</t>
        </is>
      </c>
      <c r="J417" t="inlineStr">
        <is>
          <t>1102766</t>
        </is>
      </c>
      <c r="K417" t="inlineStr">
        <is>
          <t>Fiesta IV, Tourneo, Transit 1.8 TDI Focus I, Connect</t>
        </is>
      </c>
      <c r="L417" t="inlineStr">
        <is>
          <t>FORD</t>
        </is>
      </c>
      <c r="M417" t="inlineStr">
        <is>
          <t>AIR FILTERS</t>
        </is>
      </c>
      <c r="N417" t="inlineStr">
        <is>
          <t>1058 022</t>
        </is>
      </c>
    </row>
    <row r="418">
      <c r="A418" s="2" t="inlineStr">
        <is>
          <t>DF 4052</t>
        </is>
      </c>
      <c r="B418" s="3" t="inlineStr">
        <is>
          <t>EPA064</t>
        </is>
      </c>
      <c r="C418" t="inlineStr">
        <is>
          <t>C 28100</t>
        </is>
      </c>
      <c r="D418" t="inlineStr">
        <is>
          <t>HF 8073</t>
        </is>
      </c>
      <c r="E418" t="inlineStr">
        <is>
          <t>HP 2028</t>
        </is>
      </c>
      <c r="G418" t="inlineStr">
        <is>
          <t>LX935</t>
        </is>
      </c>
      <c r="H418" t="inlineStr">
        <is>
          <t>AF25841</t>
        </is>
      </c>
      <c r="I418" t="inlineStr">
        <is>
          <t>E470L</t>
        </is>
      </c>
      <c r="J418" t="inlineStr">
        <is>
          <t>1232095</t>
        </is>
      </c>
      <c r="K418" t="inlineStr">
        <is>
          <t>New Transit 2000 (V-184)</t>
        </is>
      </c>
      <c r="L418" t="inlineStr">
        <is>
          <t>FORD</t>
        </is>
      </c>
      <c r="M418" t="inlineStr">
        <is>
          <t>AIR FILTERS</t>
        </is>
      </c>
      <c r="N418" t="inlineStr">
        <is>
          <t>4041615</t>
        </is>
      </c>
    </row>
    <row r="419">
      <c r="A419" s="2" t="inlineStr">
        <is>
          <t>DF 4052 O</t>
        </is>
      </c>
      <c r="B419" s="3" t="inlineStr">
        <is>
          <t>EPA064</t>
        </is>
      </c>
      <c r="C419" t="inlineStr">
        <is>
          <t>C 28100</t>
        </is>
      </c>
      <c r="D419" t="inlineStr">
        <is>
          <t>HF 8073</t>
        </is>
      </c>
      <c r="E419" t="inlineStr">
        <is>
          <t>HP 2028</t>
        </is>
      </c>
      <c r="G419" t="inlineStr">
        <is>
          <t>LX935</t>
        </is>
      </c>
      <c r="H419" t="inlineStr">
        <is>
          <t>AF25841</t>
        </is>
      </c>
      <c r="I419" t="inlineStr">
        <is>
          <t>E470L</t>
        </is>
      </c>
      <c r="J419" t="inlineStr">
        <is>
          <t>1232095</t>
        </is>
      </c>
      <c r="K419" t="inlineStr">
        <is>
          <t>New Transit 2000 (V-184) - oily</t>
        </is>
      </c>
      <c r="L419" t="inlineStr">
        <is>
          <t>FORD</t>
        </is>
      </c>
      <c r="M419" t="inlineStr">
        <is>
          <t>AIR FILTERS</t>
        </is>
      </c>
      <c r="N419" t="inlineStr">
        <is>
          <t>4041615</t>
        </is>
      </c>
    </row>
    <row r="420">
      <c r="A420" s="2" t="inlineStr">
        <is>
          <t>DF 4055</t>
        </is>
      </c>
      <c r="B420" s="3" t="inlineStr">
        <is>
          <t>EPA067</t>
        </is>
      </c>
      <c r="C420" t="inlineStr">
        <is>
          <t>C 28122</t>
        </is>
      </c>
      <c r="D420" t="inlineStr">
        <is>
          <t>HF 8189</t>
        </is>
      </c>
      <c r="E420" t="inlineStr">
        <is>
          <t>HP 2161</t>
        </is>
      </c>
      <c r="G420" t="inlineStr">
        <is>
          <t>LX1572</t>
        </is>
      </c>
      <c r="I420" t="inlineStr">
        <is>
          <t>E588L</t>
        </is>
      </c>
      <c r="K420" t="inlineStr">
        <is>
          <t>Focus 1.4,1.6,1.8,2.0 16V (04--&gt;)</t>
        </is>
      </c>
      <c r="L420" t="inlineStr">
        <is>
          <t>FORD</t>
        </is>
      </c>
      <c r="M420" t="inlineStr">
        <is>
          <t>AIR FILTERS</t>
        </is>
      </c>
      <c r="N420" t="inlineStr">
        <is>
          <t>3M51 9601 AA</t>
        </is>
      </c>
    </row>
    <row r="421">
      <c r="A421" s="2" t="inlineStr">
        <is>
          <t>DF 4056</t>
        </is>
      </c>
      <c r="B421" s="3" t="inlineStr">
        <is>
          <t>EPA047</t>
        </is>
      </c>
      <c r="C421" t="inlineStr">
        <is>
          <t>C 28136</t>
        </is>
      </c>
      <c r="D421" t="inlineStr">
        <is>
          <t>HF 8014</t>
        </is>
      </c>
      <c r="E421" t="inlineStr">
        <is>
          <t>HP 2020</t>
        </is>
      </c>
      <c r="G421" t="inlineStr">
        <is>
          <t>LX418</t>
        </is>
      </c>
      <c r="I421" t="inlineStr">
        <is>
          <t>E216L02</t>
        </is>
      </c>
      <c r="J421" t="inlineStr">
        <is>
          <t>1444CP</t>
        </is>
      </c>
      <c r="K421" t="inlineStr">
        <is>
          <t>VW Cady II 1.6 (95-), 1.7 SDI,1.9 SDI (96-), Polo&gt;Classic</t>
        </is>
      </c>
      <c r="L421" t="inlineStr">
        <is>
          <t>VOLKSWAGEN(AUDI,SEAT,SKODA)</t>
        </is>
      </c>
      <c r="M421" t="inlineStr">
        <is>
          <t>AIR FILTERS</t>
        </is>
      </c>
      <c r="N421" t="inlineStr">
        <is>
          <t>1L0 129 620A,C</t>
        </is>
      </c>
    </row>
    <row r="422">
      <c r="A422" s="2" t="inlineStr">
        <is>
          <t>DF 4057</t>
        </is>
      </c>
      <c r="B422" s="3" t="inlineStr">
        <is>
          <t>EPA055</t>
        </is>
      </c>
      <c r="C422" t="inlineStr">
        <is>
          <t>C 2874</t>
        </is>
      </c>
      <c r="D422" t="inlineStr">
        <is>
          <t>HF 8139</t>
        </is>
      </c>
      <c r="E422" t="inlineStr">
        <is>
          <t>HP 2068</t>
        </is>
      </c>
      <c r="G422" t="inlineStr">
        <is>
          <t>LX719</t>
        </is>
      </c>
      <c r="I422" t="inlineStr">
        <is>
          <t>E637L</t>
        </is>
      </c>
      <c r="J422" t="inlineStr">
        <is>
          <t>2811322600</t>
        </is>
      </c>
      <c r="K422" t="inlineStr">
        <is>
          <t>LAND ROVERFreelander I 1.8i,2.0TD</t>
        </is>
      </c>
      <c r="L422" t="inlineStr">
        <is>
          <t>OTHER AUTOMOBILES</t>
        </is>
      </c>
      <c r="M422" t="inlineStr">
        <is>
          <t>CABIN FILTERS</t>
        </is>
      </c>
      <c r="N422" t="inlineStr">
        <is>
          <t>GFE 2254</t>
        </is>
      </c>
    </row>
    <row r="423">
      <c r="A423" s="2" t="inlineStr">
        <is>
          <t>DF 4060</t>
        </is>
      </c>
      <c r="B423" s="3" t="inlineStr">
        <is>
          <t>EPA034</t>
        </is>
      </c>
      <c r="C423" t="inlineStr">
        <is>
          <t>C 29198</t>
        </is>
      </c>
      <c r="D423" t="inlineStr">
        <is>
          <t>HF 8071</t>
        </is>
      </c>
      <c r="E423" t="inlineStr">
        <is>
          <t>HP 2002</t>
        </is>
      </c>
      <c r="G423" t="inlineStr">
        <is>
          <t>LX537</t>
        </is>
      </c>
      <c r="I423" t="inlineStr">
        <is>
          <t>E243L</t>
        </is>
      </c>
      <c r="J423" t="inlineStr">
        <is>
          <t>1J0129620A</t>
        </is>
      </c>
      <c r="K423" t="inlineStr">
        <is>
          <t>VW Transporter 2.4, 2.5(95=&gt;)</t>
        </is>
      </c>
      <c r="L423" t="inlineStr">
        <is>
          <t>VOLKSWAGEN(AUDI,SEAT,SKODA)</t>
        </is>
      </c>
      <c r="M423" t="inlineStr">
        <is>
          <t>AIR FILTERS</t>
        </is>
      </c>
      <c r="N423" t="inlineStr">
        <is>
          <t>074 129 620</t>
        </is>
      </c>
    </row>
    <row r="424">
      <c r="A424" s="2" t="inlineStr">
        <is>
          <t>DF 4060 S</t>
        </is>
      </c>
      <c r="B424" s="3" t="inlineStr">
        <is>
          <t>EPA035</t>
        </is>
      </c>
      <c r="C424" t="inlineStr">
        <is>
          <t>C 29198/1</t>
        </is>
      </c>
      <c r="D424" t="inlineStr">
        <is>
          <t>HF 8041/F</t>
        </is>
      </c>
      <c r="E424" t="inlineStr">
        <is>
          <t>HP 2002A</t>
        </is>
      </c>
      <c r="G424" t="inlineStr">
        <is>
          <t>LX538</t>
        </is>
      </c>
      <c r="I424" t="inlineStr">
        <is>
          <t>E243L01</t>
        </is>
      </c>
      <c r="J424" t="inlineStr">
        <is>
          <t>6K0129620B</t>
        </is>
      </c>
      <c r="K424" t="inlineStr">
        <is>
          <t>VW Transporter 2.4, 2.5(95=&gt;)(Sponge)</t>
        </is>
      </c>
      <c r="L424" t="inlineStr">
        <is>
          <t>VOLKSWAGEN(AUDI,SEAT,SKODA)</t>
        </is>
      </c>
      <c r="M424" t="inlineStr">
        <is>
          <t>AIR FILTERS</t>
        </is>
      </c>
      <c r="N424" t="inlineStr">
        <is>
          <t>074 129 620</t>
        </is>
      </c>
    </row>
    <row r="425">
      <c r="A425" s="2" t="inlineStr">
        <is>
          <t>DF 4065</t>
        </is>
      </c>
      <c r="B425" s="3" t="inlineStr">
        <is>
          <t>EPA015</t>
        </is>
      </c>
      <c r="C425" t="inlineStr">
        <is>
          <t>C 2987</t>
        </is>
      </c>
      <c r="D425" t="inlineStr">
        <is>
          <t>HF 8091</t>
        </is>
      </c>
      <c r="E425" t="inlineStr">
        <is>
          <t>HP 2148</t>
        </is>
      </c>
      <c r="G425" t="inlineStr">
        <is>
          <t>LX993</t>
        </is>
      </c>
      <c r="I425" t="inlineStr">
        <is>
          <t>E774L</t>
        </is>
      </c>
      <c r="J425" t="inlineStr">
        <is>
          <t>834297</t>
        </is>
      </c>
      <c r="K425" t="inlineStr">
        <is>
          <t>Clio II, Kangoo, Megane I 1.9D 09/98-&gt;</t>
        </is>
      </c>
      <c r="L425" t="inlineStr">
        <is>
          <t>RENAULT-DACIA</t>
        </is>
      </c>
      <c r="M425" t="inlineStr">
        <is>
          <t>AIR FILTERS</t>
        </is>
      </c>
      <c r="N425" t="inlineStr">
        <is>
          <t>7 701 047 417</t>
        </is>
      </c>
    </row>
    <row r="426">
      <c r="A426" s="2" t="inlineStr">
        <is>
          <t>DF 4066</t>
        </is>
      </c>
      <c r="B426" s="3" t="inlineStr">
        <is>
          <t>EPA019</t>
        </is>
      </c>
      <c r="C426" t="inlineStr">
        <is>
          <t>C 2991</t>
        </is>
      </c>
      <c r="D426" t="inlineStr">
        <is>
          <t>HF 8004</t>
        </is>
      </c>
      <c r="E426" t="inlineStr">
        <is>
          <t>HP 2035</t>
        </is>
      </c>
      <c r="G426" t="inlineStr">
        <is>
          <t>LX430</t>
        </is>
      </c>
      <c r="I426" t="inlineStr">
        <is>
          <t>E160L</t>
        </is>
      </c>
      <c r="J426" t="inlineStr">
        <is>
          <t>ESR4238</t>
        </is>
      </c>
      <c r="K426" t="inlineStr">
        <is>
          <t>Vectra- A</t>
        </is>
      </c>
      <c r="L426" t="inlineStr">
        <is>
          <t>OPEL</t>
        </is>
      </c>
      <c r="M426" t="inlineStr">
        <is>
          <t>AIR FILTERS</t>
        </is>
      </c>
      <c r="N426" t="inlineStr">
        <is>
          <t>834 297</t>
        </is>
      </c>
    </row>
    <row r="427">
      <c r="A427" s="2" t="inlineStr">
        <is>
          <t>DF 4067</t>
        </is>
      </c>
      <c r="B427" s="3" t="inlineStr">
        <is>
          <t>EPA040</t>
        </is>
      </c>
      <c r="C427" t="inlineStr">
        <is>
          <t>C 2998/5 x</t>
        </is>
      </c>
      <c r="D427" t="inlineStr">
        <is>
          <t>HF 8215</t>
        </is>
      </c>
      <c r="E427" t="inlineStr">
        <is>
          <t>HP 2104</t>
        </is>
      </c>
      <c r="G427" t="inlineStr">
        <is>
          <t>LX977D</t>
        </is>
      </c>
      <c r="I427" t="inlineStr">
        <is>
          <t>E468L</t>
        </is>
      </c>
      <c r="J427" t="inlineStr">
        <is>
          <t>7L0129620-69129620</t>
        </is>
      </c>
      <c r="K427" t="inlineStr">
        <is>
          <t>Golf V&gt;03, Caddy III</t>
        </is>
      </c>
      <c r="L427" t="inlineStr">
        <is>
          <t>VOLKSWAGEN(AUDI,SEAT,SKODA)</t>
        </is>
      </c>
      <c r="M427" t="inlineStr">
        <is>
          <t>AIR FILTERS</t>
        </is>
      </c>
      <c r="N427" t="inlineStr">
        <is>
          <t>036 198 620</t>
        </is>
      </c>
    </row>
    <row r="428">
      <c r="A428" s="2" t="inlineStr">
        <is>
          <t>DF 4069</t>
        </is>
      </c>
      <c r="B428" s="3" t="inlineStr">
        <is>
          <t>EPA021</t>
        </is>
      </c>
      <c r="C428" t="inlineStr">
        <is>
          <t>C 30125/1</t>
        </is>
      </c>
      <c r="D428" t="inlineStr">
        <is>
          <t>HF 8111</t>
        </is>
      </c>
      <c r="E428" t="inlineStr">
        <is>
          <t>HP 2136</t>
        </is>
      </c>
      <c r="G428" t="inlineStr">
        <is>
          <t>LX999</t>
        </is>
      </c>
      <c r="I428" t="inlineStr">
        <is>
          <t>E391L</t>
        </is>
      </c>
      <c r="J428" t="inlineStr">
        <is>
          <t>834581</t>
        </is>
      </c>
      <c r="K428" t="inlineStr">
        <is>
          <t>Corsa-C</t>
        </is>
      </c>
      <c r="L428" t="inlineStr">
        <is>
          <t>OPEL</t>
        </is>
      </c>
      <c r="M428" t="inlineStr">
        <is>
          <t>AIR FILTERS</t>
        </is>
      </c>
      <c r="N428" t="inlineStr">
        <is>
          <t>835 626</t>
        </is>
      </c>
    </row>
    <row r="429">
      <c r="A429" s="2" t="inlineStr">
        <is>
          <t>DF 4071</t>
        </is>
      </c>
      <c r="B429" s="3" t="inlineStr">
        <is>
          <t>EPA017</t>
        </is>
      </c>
      <c r="C429" t="inlineStr">
        <is>
          <t>C 30130</t>
        </is>
      </c>
      <c r="D429" t="inlineStr">
        <is>
          <t>HF 8044</t>
        </is>
      </c>
      <c r="E429" t="inlineStr">
        <is>
          <t>HP 2004</t>
        </is>
      </c>
      <c r="G429" t="inlineStr">
        <is>
          <t>LX735</t>
        </is>
      </c>
      <c r="I429" t="inlineStr">
        <is>
          <t>E352L</t>
        </is>
      </c>
      <c r="J429" t="inlineStr">
        <is>
          <t>835626</t>
        </is>
      </c>
      <c r="K429" t="inlineStr">
        <is>
          <t>Astra-G</t>
        </is>
      </c>
      <c r="L429" t="inlineStr">
        <is>
          <t>OPEL</t>
        </is>
      </c>
      <c r="M429" t="inlineStr">
        <is>
          <t>AIR FILTERS</t>
        </is>
      </c>
      <c r="N429" t="inlineStr">
        <is>
          <t>835 622</t>
        </is>
      </c>
    </row>
    <row r="430">
      <c r="A430" s="2" t="inlineStr">
        <is>
          <t>DF 4074</t>
        </is>
      </c>
      <c r="B430" s="3" t="inlineStr">
        <is>
          <t>EPA001</t>
        </is>
      </c>
      <c r="C430" t="inlineStr">
        <is>
          <t>C 3073</t>
        </is>
      </c>
      <c r="D430" t="inlineStr">
        <is>
          <t>HF 8187</t>
        </is>
      </c>
      <c r="E430" t="inlineStr">
        <is>
          <t>HP 2102</t>
        </is>
      </c>
      <c r="G430" t="inlineStr">
        <is>
          <t>LX480</t>
        </is>
      </c>
      <c r="I430" t="inlineStr">
        <is>
          <t>E557L</t>
        </is>
      </c>
      <c r="J430" t="inlineStr">
        <is>
          <t>71736125</t>
        </is>
      </c>
      <c r="K430" t="inlineStr">
        <is>
          <t>Punto I, 1.7TD (94-00)</t>
        </is>
      </c>
      <c r="L430" t="inlineStr">
        <is>
          <t>FIAT-ALFA ROMEO-LANCIA</t>
        </is>
      </c>
      <c r="M430" t="inlineStr">
        <is>
          <t>AIR FILTERS</t>
        </is>
      </c>
      <c r="N430" t="inlineStr">
        <is>
          <t>7633 139</t>
        </is>
      </c>
    </row>
    <row r="431">
      <c r="A431" s="2" t="inlineStr">
        <is>
          <t>DF 4079</t>
        </is>
      </c>
      <c r="B431" s="3" t="inlineStr">
        <is>
          <t>EPA026</t>
        </is>
      </c>
      <c r="C431" t="inlineStr">
        <is>
          <t>C 3167/1</t>
        </is>
      </c>
      <c r="D431" t="inlineStr">
        <is>
          <t>HF 8016</t>
        </is>
      </c>
      <c r="E431" t="inlineStr">
        <is>
          <t>HP 2049</t>
        </is>
      </c>
      <c r="G431" t="inlineStr">
        <is>
          <t>LX390</t>
        </is>
      </c>
      <c r="I431" t="inlineStr">
        <is>
          <t>E236L01</t>
        </is>
      </c>
      <c r="K431" t="inlineStr">
        <is>
          <t>Astra-F</t>
        </is>
      </c>
      <c r="L431" t="inlineStr">
        <is>
          <t>OPEL</t>
        </is>
      </c>
      <c r="M431" t="inlineStr">
        <is>
          <t>AIR FILTERS</t>
        </is>
      </c>
      <c r="N431" t="inlineStr">
        <is>
          <t>835 605</t>
        </is>
      </c>
    </row>
    <row r="432">
      <c r="A432" s="2" t="inlineStr">
        <is>
          <t>DF 4082</t>
        </is>
      </c>
      <c r="B432" s="3" t="inlineStr">
        <is>
          <t>EPA063</t>
        </is>
      </c>
      <c r="C432" t="inlineStr">
        <is>
          <t>C 32120/1</t>
        </is>
      </c>
      <c r="D432" t="inlineStr">
        <is>
          <t>HF 8001</t>
        </is>
      </c>
      <c r="E432" t="inlineStr">
        <is>
          <t>HP 2001</t>
        </is>
      </c>
      <c r="G432" t="inlineStr">
        <is>
          <t>LX492-LX583</t>
        </is>
      </c>
      <c r="H432" t="inlineStr">
        <is>
          <t>AF25709</t>
        </is>
      </c>
      <c r="I432" t="inlineStr">
        <is>
          <t>E253L</t>
        </is>
      </c>
      <c r="J432" t="inlineStr">
        <is>
          <t>1232496</t>
        </is>
      </c>
      <c r="K432" t="inlineStr">
        <is>
          <t>Transit T15 (92VB 9601 HA)</t>
        </is>
      </c>
      <c r="L432" t="inlineStr">
        <is>
          <t>FORD</t>
        </is>
      </c>
      <c r="M432" t="inlineStr">
        <is>
          <t>AIR FILTERS</t>
        </is>
      </c>
      <c r="N432" t="inlineStr">
        <is>
          <t>6610 580</t>
        </is>
      </c>
    </row>
    <row r="433">
      <c r="A433" s="2" t="inlineStr">
        <is>
          <t>DF 4085</t>
        </is>
      </c>
      <c r="B433" s="3" t="inlineStr">
        <is>
          <t>EPA096</t>
        </is>
      </c>
      <c r="C433" t="inlineStr">
        <is>
          <t>C 32164</t>
        </is>
      </c>
      <c r="D433" t="inlineStr">
        <is>
          <t>HF8634</t>
        </is>
      </c>
      <c r="E433" t="inlineStr">
        <is>
          <t>HP 2247</t>
        </is>
      </c>
      <c r="K433" t="inlineStr">
        <is>
          <t>210 Chassis E-200, Komp. E 240,E 280, E 320</t>
        </is>
      </c>
      <c r="L433" t="inlineStr">
        <is>
          <t>MERCEDES</t>
        </is>
      </c>
      <c r="M433" t="inlineStr">
        <is>
          <t>AIR FILTERS</t>
        </is>
      </c>
      <c r="N433" t="inlineStr">
        <is>
          <t>112 094 01 04</t>
        </is>
      </c>
    </row>
    <row r="434">
      <c r="A434" s="2" t="inlineStr">
        <is>
          <t>DF 4086</t>
        </is>
      </c>
      <c r="B434" s="3" t="inlineStr">
        <is>
          <t>EPA042</t>
        </is>
      </c>
      <c r="C434" t="inlineStr">
        <is>
          <t>C 32191</t>
        </is>
      </c>
      <c r="D434" t="inlineStr">
        <is>
          <t>HF 8210</t>
        </is>
      </c>
      <c r="E434" t="inlineStr">
        <is>
          <t>HP 2165</t>
        </is>
      </c>
      <c r="G434" t="inlineStr">
        <is>
          <t>LX786</t>
        </is>
      </c>
      <c r="I434" t="inlineStr">
        <is>
          <t>E587L</t>
        </is>
      </c>
      <c r="J434" t="inlineStr">
        <is>
          <t>59133843</t>
        </is>
      </c>
      <c r="K434" t="inlineStr">
        <is>
          <t>Caravelle 1.9TDI,2.0TDI,2.5TDI (03--&gt;),Transporter T5</t>
        </is>
      </c>
      <c r="L434" t="inlineStr">
        <is>
          <t>VOLKSWAGEN(AUDI,SEAT,SKODA)</t>
        </is>
      </c>
      <c r="M434" t="inlineStr">
        <is>
          <t>AIR FILTERS</t>
        </is>
      </c>
      <c r="N434" t="inlineStr">
        <is>
          <t>7H0 129 620</t>
        </is>
      </c>
    </row>
    <row r="435">
      <c r="A435" s="2" t="inlineStr">
        <is>
          <t>DF 4087</t>
        </is>
      </c>
      <c r="B435" s="3" t="inlineStr">
        <is>
          <t>EPA028</t>
        </is>
      </c>
      <c r="C435" t="inlineStr">
        <is>
          <t>C 32338</t>
        </is>
      </c>
      <c r="D435" t="inlineStr">
        <is>
          <t>HF 8060</t>
        </is>
      </c>
      <c r="E435" t="inlineStr">
        <is>
          <t>HP 2029</t>
        </is>
      </c>
      <c r="G435" t="inlineStr">
        <is>
          <t>LX5111</t>
        </is>
      </c>
      <c r="H435" t="inlineStr">
        <is>
          <t>AF25306</t>
        </is>
      </c>
      <c r="I435" t="inlineStr">
        <is>
          <t>E240L</t>
        </is>
      </c>
      <c r="J435" t="inlineStr">
        <is>
          <t>6040940504-MEO17242</t>
        </is>
      </c>
      <c r="K435" t="inlineStr">
        <is>
          <t>Sprinter, Vito CDI</t>
        </is>
      </c>
      <c r="L435" t="inlineStr">
        <is>
          <t>MERCEDES</t>
        </is>
      </c>
      <c r="M435" t="inlineStr">
        <is>
          <t>AIR FILTERS</t>
        </is>
      </c>
      <c r="N435" t="inlineStr">
        <is>
          <t>003 094 75 04</t>
        </is>
      </c>
    </row>
    <row r="436">
      <c r="A436" s="2" t="inlineStr">
        <is>
          <t>DF 4087 S</t>
        </is>
      </c>
      <c r="B436" s="3" t="inlineStr">
        <is>
          <t>EPA029</t>
        </is>
      </c>
      <c r="C436" t="inlineStr">
        <is>
          <t>C 32338/1</t>
        </is>
      </c>
      <c r="D436" t="inlineStr">
        <is>
          <t>HF 8061 F</t>
        </is>
      </c>
      <c r="E436" t="inlineStr">
        <is>
          <t>HP 2110</t>
        </is>
      </c>
      <c r="G436" t="inlineStr">
        <is>
          <t>LX5131</t>
        </is>
      </c>
      <c r="H436" t="inlineStr">
        <is>
          <t>AF25319</t>
        </is>
      </c>
      <c r="I436" t="inlineStr">
        <is>
          <t>E240L01</t>
        </is>
      </c>
      <c r="J436" t="inlineStr">
        <is>
          <t>901651</t>
        </is>
      </c>
      <c r="K436" t="inlineStr">
        <is>
          <t>Sprinter, Vito CDI (with sponge)</t>
        </is>
      </c>
      <c r="L436" t="inlineStr">
        <is>
          <t>MERCEDES</t>
        </is>
      </c>
      <c r="M436" t="inlineStr">
        <is>
          <t>AIR FILTERS</t>
        </is>
      </c>
      <c r="N436" t="inlineStr">
        <is>
          <t>003 094 82 04</t>
        </is>
      </c>
    </row>
    <row r="437">
      <c r="A437" s="2" t="inlineStr">
        <is>
          <t>DF 4088</t>
        </is>
      </c>
      <c r="B437" s="3" t="inlineStr">
        <is>
          <t>EPA012</t>
        </is>
      </c>
      <c r="C437" t="inlineStr">
        <is>
          <t>C 3251/1</t>
        </is>
      </c>
      <c r="D437" t="inlineStr">
        <is>
          <t>HF 8099</t>
        </is>
      </c>
      <c r="E437" t="inlineStr">
        <is>
          <t>HP 2055</t>
        </is>
      </c>
      <c r="G437" t="inlineStr">
        <is>
          <t>LX7041</t>
        </is>
      </c>
      <c r="I437" t="inlineStr">
        <is>
          <t>E417L</t>
        </is>
      </c>
      <c r="J437" t="inlineStr">
        <is>
          <t>5834043</t>
        </is>
      </c>
      <c r="K437" t="inlineStr">
        <is>
          <t>Vivaro 1.9 CDTI</t>
        </is>
      </c>
      <c r="L437" t="inlineStr">
        <is>
          <t>OPEL</t>
        </is>
      </c>
      <c r="M437" t="inlineStr">
        <is>
          <t>AIR FILTERS</t>
        </is>
      </c>
      <c r="N437" t="inlineStr">
        <is>
          <t>4 402 614</t>
        </is>
      </c>
    </row>
    <row r="438">
      <c r="A438" s="2" t="inlineStr">
        <is>
          <t>DF 4089</t>
        </is>
      </c>
      <c r="B438" s="3" t="inlineStr">
        <is>
          <t>EPA048</t>
        </is>
      </c>
      <c r="C438" t="inlineStr">
        <is>
          <t>C 33156</t>
        </is>
      </c>
      <c r="D438" t="inlineStr">
        <is>
          <t>HF 8009</t>
        </is>
      </c>
      <c r="E438" t="inlineStr">
        <is>
          <t>HP 2018</t>
        </is>
      </c>
      <c r="G438" t="inlineStr">
        <is>
          <t>LX572</t>
        </is>
      </c>
      <c r="I438" t="inlineStr">
        <is>
          <t>E338L</t>
        </is>
      </c>
      <c r="J438" t="inlineStr">
        <is>
          <t>1444QE1444ER-9651883380</t>
        </is>
      </c>
      <c r="K438" t="inlineStr">
        <is>
          <t>Scudo, Ulysse I, Lancia Phendra,Zeta</t>
        </is>
      </c>
      <c r="L438" t="inlineStr">
        <is>
          <t>FIAT-ALFA ROMEO-LANCIA</t>
        </is>
      </c>
      <c r="M438" t="inlineStr">
        <is>
          <t>AIR FILTERS</t>
        </is>
      </c>
      <c r="N438" t="inlineStr">
        <is>
          <t>9601099180</t>
        </is>
      </c>
    </row>
    <row r="439">
      <c r="A439" s="2" t="inlineStr">
        <is>
          <t>DF 4095</t>
        </is>
      </c>
      <c r="B439" s="3" t="inlineStr">
        <is>
          <t>EPA018</t>
        </is>
      </c>
      <c r="C439" t="inlineStr">
        <is>
          <t>C 34116/1</t>
        </is>
      </c>
      <c r="D439" t="inlineStr">
        <is>
          <t>HF 8076</t>
        </is>
      </c>
      <c r="E439" t="inlineStr">
        <is>
          <t>HP 2008</t>
        </is>
      </c>
      <c r="G439" t="inlineStr">
        <is>
          <t>LX614</t>
        </is>
      </c>
      <c r="I439" t="inlineStr">
        <is>
          <t>E249L</t>
        </is>
      </c>
      <c r="J439" t="inlineStr">
        <is>
          <t>8350626</t>
        </is>
      </c>
      <c r="K439" t="inlineStr">
        <is>
          <t>Vectra-B</t>
        </is>
      </c>
      <c r="L439" t="inlineStr">
        <is>
          <t>OPEL</t>
        </is>
      </c>
      <c r="M439" t="inlineStr">
        <is>
          <t>AIR FILTERS</t>
        </is>
      </c>
      <c r="N439" t="inlineStr">
        <is>
          <t>835 615</t>
        </is>
      </c>
    </row>
    <row r="440">
      <c r="A440" s="2" t="inlineStr">
        <is>
          <t>DF 4096</t>
        </is>
      </c>
      <c r="B440" s="3" t="inlineStr">
        <is>
          <t>EPA032</t>
        </is>
      </c>
      <c r="C440" t="inlineStr">
        <is>
          <t>C 34175</t>
        </is>
      </c>
      <c r="D440" t="inlineStr">
        <is>
          <t>HF 8081</t>
        </is>
      </c>
      <c r="E440" t="inlineStr">
        <is>
          <t>HP 2053</t>
        </is>
      </c>
      <c r="G440" t="inlineStr">
        <is>
          <t>LX517</t>
        </is>
      </c>
      <c r="I440" t="inlineStr">
        <is>
          <t>E242L-E242L01</t>
        </is>
      </c>
      <c r="J440" t="inlineStr">
        <is>
          <t>58133843</t>
        </is>
      </c>
      <c r="K440" t="inlineStr">
        <is>
          <t>210 Chassis, E 200, E 200 D</t>
        </is>
      </c>
      <c r="L440" t="inlineStr">
        <is>
          <t>MERCEDES</t>
        </is>
      </c>
      <c r="M440" t="inlineStr">
        <is>
          <t>AIR FILTERS</t>
        </is>
      </c>
      <c r="N440" t="inlineStr">
        <is>
          <t>604 094 05 04</t>
        </is>
      </c>
    </row>
    <row r="441">
      <c r="A441" s="2" t="inlineStr">
        <is>
          <t>DF 4102</t>
        </is>
      </c>
      <c r="B441" s="3" t="inlineStr">
        <is>
          <t>EPA041</t>
        </is>
      </c>
      <c r="C441" t="inlineStr">
        <is>
          <t>C 35154</t>
        </is>
      </c>
      <c r="D441" t="inlineStr">
        <is>
          <t>HF 8158</t>
        </is>
      </c>
      <c r="E441" t="inlineStr">
        <is>
          <t>HP 2163</t>
        </is>
      </c>
      <c r="G441" t="inlineStr">
        <is>
          <t>LX1211</t>
        </is>
      </c>
      <c r="I441" t="inlineStr">
        <is>
          <t>E488L</t>
        </is>
      </c>
      <c r="J441" t="inlineStr">
        <is>
          <t>7M3129620</t>
        </is>
      </c>
      <c r="K441" t="inlineStr">
        <is>
          <t>Caddy III 1.9TDI, Golf VI 2.0TDI</t>
        </is>
      </c>
      <c r="L441" t="inlineStr">
        <is>
          <t>VOLKSWAGEN(AUDI,SEAT,SKODA)</t>
        </is>
      </c>
      <c r="M441" t="inlineStr">
        <is>
          <t>AIR FILTERS</t>
        </is>
      </c>
      <c r="N441" t="inlineStr">
        <is>
          <t>1K0 129 620 D</t>
        </is>
      </c>
    </row>
    <row r="442">
      <c r="A442" s="2" t="inlineStr">
        <is>
          <t>DF 4105</t>
        </is>
      </c>
      <c r="B442" s="3" t="inlineStr">
        <is>
          <t>EPA039</t>
        </is>
      </c>
      <c r="C442" t="inlineStr">
        <is>
          <t>C 37132</t>
        </is>
      </c>
      <c r="D442" t="inlineStr">
        <is>
          <t>HF 8085</t>
        </is>
      </c>
      <c r="E442" t="inlineStr">
        <is>
          <t>HP 2058</t>
        </is>
      </c>
      <c r="G442" t="inlineStr">
        <is>
          <t>LX997</t>
        </is>
      </c>
      <c r="I442" t="inlineStr">
        <is>
          <t>E393L</t>
        </is>
      </c>
      <c r="J442" t="inlineStr">
        <is>
          <t>2E0129620B</t>
        </is>
      </c>
      <c r="K442" t="inlineStr">
        <is>
          <t>VW Polo- Classic (00=&gt;)</t>
        </is>
      </c>
      <c r="L442" t="inlineStr">
        <is>
          <t>VOLKSWAGEN(AUDI,SEAT,SKODA)</t>
        </is>
      </c>
      <c r="M442" t="inlineStr">
        <is>
          <t>AIR FILTERS</t>
        </is>
      </c>
      <c r="N442" t="inlineStr">
        <is>
          <t>6K0 129 620</t>
        </is>
      </c>
    </row>
    <row r="443">
      <c r="A443" s="2" t="inlineStr">
        <is>
          <t>DF 4107</t>
        </is>
      </c>
      <c r="B443" s="3" t="inlineStr">
        <is>
          <t>EPA037</t>
        </is>
      </c>
      <c r="C443" t="inlineStr">
        <is>
          <t>C 37153</t>
        </is>
      </c>
      <c r="D443" t="inlineStr">
        <is>
          <t>HF 8057</t>
        </is>
      </c>
      <c r="E443" t="inlineStr">
        <is>
          <t>HP 2046</t>
        </is>
      </c>
      <c r="G443" t="inlineStr">
        <is>
          <t>LX684</t>
        </is>
      </c>
      <c r="I443" t="inlineStr">
        <is>
          <t>E301L</t>
        </is>
      </c>
      <c r="J443" t="inlineStr">
        <is>
          <t>1K0129620D</t>
        </is>
      </c>
      <c r="K443" t="inlineStr">
        <is>
          <t>VW Golf IV, Bora, SEAT Toledo</t>
        </is>
      </c>
      <c r="L443" t="inlineStr">
        <is>
          <t>VOLKSWAGEN(AUDI,SEAT,SKODA)</t>
        </is>
      </c>
      <c r="M443" t="inlineStr">
        <is>
          <t>AIR FILTERS</t>
        </is>
      </c>
      <c r="N443" t="inlineStr">
        <is>
          <t>1J0 129 620</t>
        </is>
      </c>
    </row>
    <row r="444">
      <c r="A444" s="2" t="inlineStr">
        <is>
          <t>DF 4109 S</t>
        </is>
      </c>
      <c r="B444" s="3" t="inlineStr">
        <is>
          <t>EPA009</t>
        </is>
      </c>
      <c r="C444" t="inlineStr">
        <is>
          <t>C 3875</t>
        </is>
      </c>
      <c r="D444" t="inlineStr">
        <is>
          <t>HF 8122</t>
        </is>
      </c>
      <c r="E444" t="inlineStr">
        <is>
          <t>HP 2060</t>
        </is>
      </c>
      <c r="G444" t="inlineStr">
        <is>
          <t>LX1258</t>
        </is>
      </c>
      <c r="I444" t="inlineStr">
        <is>
          <t>E474L</t>
        </is>
      </c>
      <c r="J444" t="inlineStr">
        <is>
          <t>8200166165</t>
        </is>
      </c>
      <c r="K444" t="inlineStr">
        <is>
          <t>Clio II 1.5DCI 096/01-&gt;,Kangoo 1.5DCI, Logan 1.5DCI</t>
        </is>
      </c>
      <c r="L444" t="inlineStr">
        <is>
          <t>RENAULT-DACIA</t>
        </is>
      </c>
      <c r="M444" t="inlineStr">
        <is>
          <t>AIR FILTERS</t>
        </is>
      </c>
      <c r="N444" t="inlineStr">
        <is>
          <t>8 200 023 480</t>
        </is>
      </c>
    </row>
    <row r="445">
      <c r="A445" s="2" t="inlineStr">
        <is>
          <t>DF 4115</t>
        </is>
      </c>
      <c r="B445" s="3" t="inlineStr">
        <is>
          <t>EPA043</t>
        </is>
      </c>
      <c r="C445" t="inlineStr">
        <is>
          <t>C 4312</t>
        </is>
      </c>
      <c r="D445" t="inlineStr">
        <is>
          <t>HF8258</t>
        </is>
      </c>
      <c r="E445" t="inlineStr">
        <is>
          <t>HP 2233</t>
        </is>
      </c>
      <c r="G445" t="inlineStr">
        <is>
          <t>LX1845</t>
        </is>
      </c>
      <c r="H445" t="inlineStr">
        <is>
          <t>AF26375</t>
        </is>
      </c>
      <c r="I445" t="inlineStr">
        <is>
          <t>E821L</t>
        </is>
      </c>
      <c r="J445" t="inlineStr">
        <is>
          <t>1L0129601C</t>
        </is>
      </c>
      <c r="K445" t="inlineStr">
        <is>
          <t>Sprinter II(906) (06&gt;)</t>
        </is>
      </c>
      <c r="L445" t="inlineStr">
        <is>
          <t>MERCEDES</t>
        </is>
      </c>
      <c r="M445" t="inlineStr">
        <is>
          <t>AIR FILTERS</t>
        </is>
      </c>
      <c r="N445" t="inlineStr">
        <is>
          <t>000 090 26 51</t>
        </is>
      </c>
    </row>
    <row r="446">
      <c r="A446" s="2" t="inlineStr">
        <is>
          <t>DF 4119</t>
        </is>
      </c>
      <c r="B446" s="3" t="inlineStr">
        <is>
          <t>EPA071</t>
        </is>
      </c>
      <c r="C446" t="inlineStr">
        <is>
          <t>CU 2184</t>
        </is>
      </c>
      <c r="D446" t="inlineStr">
        <is>
          <t>HF 6804</t>
        </is>
      </c>
      <c r="E446" t="inlineStr">
        <is>
          <t>HP 2268</t>
        </is>
      </c>
      <c r="I446" t="inlineStr">
        <is>
          <t>E947LI</t>
        </is>
      </c>
      <c r="K446" t="inlineStr">
        <is>
          <t>VOLVO Trucks FH12 Serie (92-05)</t>
        </is>
      </c>
      <c r="L446" t="inlineStr">
        <is>
          <t>VOLVO(Penta,Lorry,Bus)</t>
        </is>
      </c>
      <c r="M446" t="inlineStr">
        <is>
          <t>CABIN FILTERS</t>
        </is>
      </c>
      <c r="N446" t="inlineStr">
        <is>
          <t>8143691</t>
        </is>
      </c>
    </row>
    <row r="447">
      <c r="A447" s="2" t="inlineStr">
        <is>
          <t>DF 4121 Z</t>
        </is>
      </c>
      <c r="B447" s="3" t="inlineStr">
        <is>
          <t>EPA002</t>
        </is>
      </c>
      <c r="C447" t="inlineStr">
        <is>
          <t>C 3877</t>
        </is>
      </c>
      <c r="D447" t="inlineStr">
        <is>
          <t>HF8231</t>
        </is>
      </c>
      <c r="E447" t="inlineStr">
        <is>
          <t>HP 2150</t>
        </is>
      </c>
      <c r="G447" t="inlineStr">
        <is>
          <t>LX1920</t>
        </is>
      </c>
      <c r="I447" t="inlineStr">
        <is>
          <t>E704L</t>
        </is>
      </c>
      <c r="J447" t="inlineStr">
        <is>
          <t>46536382</t>
        </is>
      </c>
      <c r="K447" t="inlineStr">
        <is>
          <t>Doblo,Albea,Fiorino,Punto,Linea,Panda 1.3M.jet</t>
        </is>
      </c>
      <c r="L447" t="inlineStr">
        <is>
          <t>FIAT-ALFA ROMEO-LANCIA</t>
        </is>
      </c>
      <c r="M447" t="inlineStr">
        <is>
          <t>AIR FILTERS</t>
        </is>
      </c>
      <c r="N447" t="inlineStr">
        <is>
          <t>55183265</t>
        </is>
      </c>
    </row>
    <row r="448">
      <c r="A448" s="2" t="inlineStr">
        <is>
          <t>DF 4123 ZS</t>
        </is>
      </c>
      <c r="B448" s="3" t="inlineStr">
        <is>
          <t>EPA003</t>
        </is>
      </c>
      <c r="C448" t="inlineStr">
        <is>
          <t>C 3877/1</t>
        </is>
      </c>
      <c r="D448" t="inlineStr">
        <is>
          <t>HF 8232/F</t>
        </is>
      </c>
      <c r="E448" t="inlineStr">
        <is>
          <t>HP 2150A</t>
        </is>
      </c>
      <c r="G448" t="inlineStr">
        <is>
          <t>LX1920</t>
        </is>
      </c>
      <c r="I448" t="inlineStr">
        <is>
          <t>E704L</t>
        </is>
      </c>
      <c r="J448" t="inlineStr">
        <is>
          <t>60595381</t>
        </is>
      </c>
      <c r="K448" t="inlineStr">
        <is>
          <t>Doblo,Albea,Fiorino,Punto,Linea,Panda 1.3M.jet (sponge)</t>
        </is>
      </c>
      <c r="L448" t="inlineStr">
        <is>
          <t>FIAT-ALFA ROMEO-LANCIA</t>
        </is>
      </c>
      <c r="M448" t="inlineStr">
        <is>
          <t>AIR FILTERS</t>
        </is>
      </c>
      <c r="N448" t="inlineStr">
        <is>
          <t>55193849</t>
        </is>
      </c>
    </row>
    <row r="449">
      <c r="A449" s="2" t="inlineStr">
        <is>
          <t>DF 4124 S</t>
        </is>
      </c>
      <c r="B449" s="3" t="inlineStr">
        <is>
          <t>EPA052</t>
        </is>
      </c>
      <c r="C449" t="inlineStr">
        <is>
          <t>C 2567</t>
        </is>
      </c>
      <c r="D449" t="inlineStr">
        <is>
          <t>HF8224F</t>
        </is>
      </c>
      <c r="E449" t="inlineStr">
        <is>
          <t>HP 2251</t>
        </is>
      </c>
      <c r="G449" t="inlineStr">
        <is>
          <t>LX1617</t>
        </is>
      </c>
      <c r="I449" t="inlineStr">
        <is>
          <t>E616L</t>
        </is>
      </c>
      <c r="J449" t="inlineStr">
        <is>
          <t>1444W91444X3-1147681</t>
        </is>
      </c>
      <c r="K449" t="inlineStr">
        <is>
          <t>Mini Cooper II 1.6 Diesel</t>
        </is>
      </c>
      <c r="L449" t="inlineStr">
        <is>
          <t>BMW</t>
        </is>
      </c>
      <c r="M449" t="inlineStr">
        <is>
          <t>AIR FILTERS</t>
        </is>
      </c>
      <c r="N449" t="inlineStr">
        <is>
          <t>13717806046</t>
        </is>
      </c>
    </row>
    <row r="450">
      <c r="A450" s="2" t="inlineStr">
        <is>
          <t>DF 4125 S</t>
        </is>
      </c>
      <c r="B450" s="3" t="inlineStr">
        <is>
          <t>EPA051</t>
        </is>
      </c>
      <c r="C450" t="inlineStr">
        <is>
          <t>C 3282</t>
        </is>
      </c>
      <c r="D450" t="inlineStr">
        <is>
          <t>HF 8131/F</t>
        </is>
      </c>
      <c r="E450" t="inlineStr">
        <is>
          <t>HP 2236</t>
        </is>
      </c>
      <c r="G450" t="inlineStr">
        <is>
          <t>LX1452</t>
        </is>
      </c>
      <c r="I450" t="inlineStr">
        <is>
          <t>E695L</t>
        </is>
      </c>
      <c r="J450" t="inlineStr">
        <is>
          <t>17220P5TG00</t>
        </is>
      </c>
      <c r="K450" t="inlineStr">
        <is>
          <t>Bipper,207,307,407 1.6 HDI,C3,C4,C5İ Nemo 1.6 Hdi</t>
        </is>
      </c>
      <c r="L450" t="inlineStr">
        <is>
          <t>PEUGEOT-CITROEN</t>
        </is>
      </c>
      <c r="M450" t="inlineStr">
        <is>
          <t>AIR FILTERS</t>
        </is>
      </c>
      <c r="N450" t="inlineStr">
        <is>
          <t>1444.X5</t>
        </is>
      </c>
    </row>
    <row r="451">
      <c r="A451" s="2" t="inlineStr">
        <is>
          <t>DF 4126 L</t>
        </is>
      </c>
      <c r="B451" s="3" t="inlineStr">
        <is>
          <t>EPA031</t>
        </is>
      </c>
      <c r="C451" t="inlineStr">
        <is>
          <t>C 30195/2</t>
        </is>
      </c>
      <c r="D451" t="inlineStr">
        <is>
          <t>HF 8251</t>
        </is>
      </c>
      <c r="E451" t="inlineStr">
        <is>
          <t>HP 2031</t>
        </is>
      </c>
      <c r="G451" t="inlineStr">
        <is>
          <t>LX4391</t>
        </is>
      </c>
      <c r="I451" t="inlineStr">
        <is>
          <t>E321L</t>
        </is>
      </c>
      <c r="J451" t="inlineStr">
        <is>
          <t>74129620</t>
        </is>
      </c>
      <c r="K451" t="inlineStr">
        <is>
          <t>202 Chassis C 180,208 Chassis CLK 200,230 Komp. ML320</t>
        </is>
      </c>
      <c r="L451" t="inlineStr">
        <is>
          <t>MERCEDES</t>
        </is>
      </c>
      <c r="M451" t="inlineStr">
        <is>
          <t>AIR FILTERS</t>
        </is>
      </c>
      <c r="N451" t="inlineStr">
        <is>
          <t>604 094 01 04</t>
        </is>
      </c>
    </row>
    <row r="452">
      <c r="A452" s="2" t="inlineStr">
        <is>
          <t>DF 4134 R</t>
        </is>
      </c>
      <c r="B452" s="3" t="inlineStr">
        <is>
          <t>EPA008</t>
        </is>
      </c>
      <c r="C452" t="inlineStr">
        <is>
          <t>C 25100</t>
        </is>
      </c>
      <c r="D452" t="inlineStr">
        <is>
          <t>HF 8033/S</t>
        </is>
      </c>
      <c r="E452" t="inlineStr">
        <is>
          <t>HP 2043</t>
        </is>
      </c>
      <c r="G452" t="inlineStr">
        <is>
          <t>LX618</t>
        </is>
      </c>
      <c r="I452" t="inlineStr">
        <is>
          <t>E325L</t>
        </is>
      </c>
      <c r="J452" t="inlineStr">
        <is>
          <t>7701047285-4416403</t>
        </is>
      </c>
      <c r="K452" t="inlineStr">
        <is>
          <t>Brava, Bravo, Marea, Alfa Romeo Alfa 145, 146, 155</t>
        </is>
      </c>
      <c r="L452" t="inlineStr">
        <is>
          <t>FIAT-ALFA ROMEO-LANCIA</t>
        </is>
      </c>
      <c r="M452" t="inlineStr">
        <is>
          <t>AIR FILTERS</t>
        </is>
      </c>
      <c r="N452" t="inlineStr">
        <is>
          <t>46481588</t>
        </is>
      </c>
    </row>
    <row r="453">
      <c r="A453" s="2" t="inlineStr">
        <is>
          <t>DF 4135 R</t>
        </is>
      </c>
      <c r="B453" s="3" t="inlineStr">
        <is>
          <t>EPA007</t>
        </is>
      </c>
      <c r="C453" t="inlineStr">
        <is>
          <t>C 2571</t>
        </is>
      </c>
      <c r="D453" t="inlineStr">
        <is>
          <t>HF 8219/S</t>
        </is>
      </c>
      <c r="E453" t="inlineStr">
        <is>
          <t>HP 2087</t>
        </is>
      </c>
      <c r="G453" t="inlineStr">
        <is>
          <t>LX625</t>
        </is>
      </c>
      <c r="I453" t="inlineStr">
        <is>
          <t>E766L</t>
        </is>
      </c>
      <c r="J453" t="inlineStr">
        <is>
          <t>7701045724</t>
        </is>
      </c>
      <c r="K453" t="inlineStr">
        <is>
          <t>Alfa Romeo, Alfa Spider 2.0 V6(95-04)</t>
        </is>
      </c>
      <c r="L453" t="inlineStr">
        <is>
          <t>FIAT-ALFA ROMEO-LANCIA</t>
        </is>
      </c>
      <c r="M453" t="inlineStr">
        <is>
          <t>AIR FILTERS</t>
        </is>
      </c>
      <c r="N453" t="inlineStr">
        <is>
          <t>60561931</t>
        </is>
      </c>
    </row>
    <row r="454">
      <c r="A454" s="2" t="inlineStr">
        <is>
          <t>DF 4146 S</t>
        </is>
      </c>
      <c r="B454" s="3" t="inlineStr">
        <is>
          <t>EPA004</t>
        </is>
      </c>
      <c r="C454" t="inlineStr">
        <is>
          <t>C 2859</t>
        </is>
      </c>
      <c r="E454" t="inlineStr">
        <is>
          <t>HP 2153</t>
        </is>
      </c>
      <c r="G454" t="inlineStr">
        <is>
          <t>LX1827</t>
        </is>
      </c>
      <c r="I454" t="inlineStr">
        <is>
          <t>E1020L</t>
        </is>
      </c>
      <c r="J454" t="inlineStr">
        <is>
          <t>46481588</t>
        </is>
      </c>
      <c r="K454" t="inlineStr">
        <is>
          <t>Punto III, 1.2 8V,1.4 8V (05--&gt;)</t>
        </is>
      </c>
      <c r="L454" t="inlineStr">
        <is>
          <t>FIAT-ALFA ROMEO-LANCIA</t>
        </is>
      </c>
      <c r="M454" t="inlineStr">
        <is>
          <t>AIR FILTERS</t>
        </is>
      </c>
      <c r="N454" t="inlineStr">
        <is>
          <t>55192012</t>
        </is>
      </c>
    </row>
    <row r="455">
      <c r="A455" s="2" t="inlineStr">
        <is>
          <t>DF 4148 S</t>
        </is>
      </c>
      <c r="B455" s="3" t="inlineStr">
        <is>
          <t>EPA053</t>
        </is>
      </c>
      <c r="C455" t="inlineStr">
        <is>
          <t>C 21104/1</t>
        </is>
      </c>
      <c r="D455" t="inlineStr">
        <is>
          <t>HF 8196/F</t>
        </is>
      </c>
      <c r="E455" t="inlineStr">
        <is>
          <t>HP 2071</t>
        </is>
      </c>
      <c r="G455" t="inlineStr">
        <is>
          <t>LX1568</t>
        </is>
      </c>
      <c r="I455" t="inlineStr">
        <is>
          <t>E490L</t>
        </is>
      </c>
      <c r="J455" t="inlineStr">
        <is>
          <t>2811322301</t>
        </is>
      </c>
      <c r="K455" t="inlineStr">
        <is>
          <t>Partner, 2.0HDI, 11/02--&gt;,CITROEN Berlingo 2.0 HDI</t>
        </is>
      </c>
      <c r="L455" t="inlineStr">
        <is>
          <t>PEUGEOT-CITROEN</t>
        </is>
      </c>
      <c r="M455" t="inlineStr">
        <is>
          <t>AIR FILTERS</t>
        </is>
      </c>
      <c r="N455" t="inlineStr">
        <is>
          <t>1444.CA</t>
        </is>
      </c>
    </row>
    <row r="456">
      <c r="A456" s="2" t="inlineStr">
        <is>
          <t>DF 4152 S</t>
        </is>
      </c>
      <c r="B456" s="3" t="inlineStr">
        <is>
          <t>EPA045</t>
        </is>
      </c>
      <c r="C456" t="inlineStr">
        <is>
          <t>C 31116</t>
        </is>
      </c>
      <c r="D456" t="inlineStr">
        <is>
          <t>HF 8172/F</t>
        </is>
      </c>
      <c r="E456" t="inlineStr">
        <is>
          <t>HP 2225</t>
        </is>
      </c>
      <c r="G456" t="inlineStr">
        <is>
          <t>LX1000</t>
        </is>
      </c>
      <c r="I456" t="inlineStr">
        <is>
          <t>E494L</t>
        </is>
      </c>
      <c r="J456" t="inlineStr">
        <is>
          <t>1444J2</t>
        </is>
      </c>
      <c r="K456" t="inlineStr">
        <is>
          <t>Sharan 09/35-03/00</t>
        </is>
      </c>
      <c r="L456" t="inlineStr">
        <is>
          <t>VOLKSWAGEN(AUDI,SEAT,SKODA)</t>
        </is>
      </c>
      <c r="M456" t="inlineStr">
        <is>
          <t>AIR FILTERS</t>
        </is>
      </c>
      <c r="N456" t="inlineStr">
        <is>
          <t>7M3 129 620</t>
        </is>
      </c>
    </row>
    <row r="457">
      <c r="A457" s="2" t="inlineStr">
        <is>
          <t>DF 4154 Y</t>
        </is>
      </c>
      <c r="B457" s="3" t="inlineStr">
        <is>
          <t>EPA013</t>
        </is>
      </c>
      <c r="C457" t="inlineStr">
        <is>
          <t>C 2512</t>
        </is>
      </c>
      <c r="D457" t="inlineStr">
        <is>
          <t>HF 8707</t>
        </is>
      </c>
      <c r="E457" t="inlineStr">
        <is>
          <t>HP 2130</t>
        </is>
      </c>
      <c r="G457" t="inlineStr">
        <is>
          <t>LX9572</t>
        </is>
      </c>
      <c r="I457" t="inlineStr">
        <is>
          <t>E577L</t>
        </is>
      </c>
      <c r="J457" t="inlineStr">
        <is>
          <t>835622</t>
        </is>
      </c>
      <c r="K457" t="inlineStr">
        <is>
          <t>Megane II 1.5dci, 1.6 16C, Scenic III</t>
        </is>
      </c>
      <c r="L457" t="inlineStr">
        <is>
          <t>RENAULT-DACIA</t>
        </is>
      </c>
      <c r="M457" t="inlineStr">
        <is>
          <t>AIR FILTERS</t>
        </is>
      </c>
      <c r="N457" t="inlineStr">
        <is>
          <t>8 200 371 661</t>
        </is>
      </c>
    </row>
    <row r="458">
      <c r="A458" s="2" t="inlineStr">
        <is>
          <t>DF 4157 YS</t>
        </is>
      </c>
      <c r="B458" s="3" t="inlineStr">
        <is>
          <t>EPA011</t>
        </is>
      </c>
      <c r="C458" t="inlineStr">
        <is>
          <t>C 1858/1</t>
        </is>
      </c>
      <c r="D458" t="inlineStr">
        <is>
          <t>HF 8701 F</t>
        </is>
      </c>
      <c r="E458" t="inlineStr">
        <is>
          <t>HP 2036</t>
        </is>
      </c>
      <c r="G458" t="inlineStr">
        <is>
          <t>LX773</t>
        </is>
      </c>
      <c r="I458" t="inlineStr">
        <is>
          <t>E461L01</t>
        </is>
      </c>
      <c r="J458" t="inlineStr">
        <is>
          <t>7701047417</t>
        </is>
      </c>
      <c r="K458" t="inlineStr">
        <is>
          <t>Vivaro 2.0 16V (Trapezoid Filter)</t>
        </is>
      </c>
      <c r="L458" t="inlineStr">
        <is>
          <t>OPEL</t>
        </is>
      </c>
      <c r="M458" t="inlineStr">
        <is>
          <t>AIR FILTERS</t>
        </is>
      </c>
      <c r="N458" t="inlineStr">
        <is>
          <t>4 408 341</t>
        </is>
      </c>
    </row>
    <row r="459">
      <c r="A459" s="2" t="inlineStr">
        <is>
          <t>DF 4157 YS</t>
        </is>
      </c>
      <c r="B459" s="3" t="inlineStr">
        <is>
          <t>EPA020</t>
        </is>
      </c>
      <c r="C459" t="inlineStr">
        <is>
          <t>C 1858/1</t>
        </is>
      </c>
      <c r="D459" t="inlineStr">
        <is>
          <t>HF 8701 F</t>
        </is>
      </c>
      <c r="E459" t="inlineStr">
        <is>
          <t>HP 2036</t>
        </is>
      </c>
      <c r="G459" t="inlineStr">
        <is>
          <t>LX773</t>
        </is>
      </c>
      <c r="I459" t="inlineStr">
        <is>
          <t>E461L-E461L01</t>
        </is>
      </c>
      <c r="J459" t="inlineStr">
        <is>
          <t>13712243783</t>
        </is>
      </c>
      <c r="K459" t="inlineStr">
        <is>
          <t>Vivaro 2.0 16V (Trapezoid Filter)</t>
        </is>
      </c>
      <c r="L459" t="inlineStr">
        <is>
          <t>OPEL</t>
        </is>
      </c>
      <c r="M459" t="inlineStr">
        <is>
          <t>AIR FILTERS</t>
        </is>
      </c>
      <c r="N459" t="inlineStr">
        <is>
          <t>4 408 341</t>
        </is>
      </c>
    </row>
    <row r="460">
      <c r="A460" s="2" t="inlineStr">
        <is>
          <t>DF 4158 E</t>
        </is>
      </c>
      <c r="B460" s="3" t="inlineStr">
        <is>
          <t>EPA083</t>
        </is>
      </c>
      <c r="C460" t="inlineStr">
        <is>
          <t>C 2964</t>
        </is>
      </c>
      <c r="D460" t="inlineStr">
        <is>
          <t>HF 8027</t>
        </is>
      </c>
      <c r="E460" t="inlineStr">
        <is>
          <t>HP 2057</t>
        </is>
      </c>
      <c r="K460" t="inlineStr">
        <is>
          <t>NISSAN Primera I,II,III 2.0 16V</t>
        </is>
      </c>
      <c r="L460" t="inlineStr">
        <is>
          <t>NISSAN</t>
        </is>
      </c>
      <c r="M460" t="inlineStr">
        <is>
          <t>AIR FILTERS</t>
        </is>
      </c>
      <c r="N460" t="inlineStr">
        <is>
          <t>16546 0Z000</t>
        </is>
      </c>
    </row>
    <row r="461">
      <c r="A461" s="2" t="inlineStr">
        <is>
          <t>DF 4163 N</t>
        </is>
      </c>
      <c r="B461" s="3" t="inlineStr">
        <is>
          <t>EPA075</t>
        </is>
      </c>
      <c r="C461" t="inlineStr">
        <is>
          <t>C 30011</t>
        </is>
      </c>
      <c r="D461" t="inlineStr">
        <is>
          <t>HF8285E</t>
        </is>
      </c>
      <c r="E461" t="inlineStr">
        <is>
          <t>HP 2289</t>
        </is>
      </c>
      <c r="K461" t="inlineStr">
        <is>
          <t>Master III</t>
        </is>
      </c>
      <c r="L461" t="inlineStr">
        <is>
          <t>RENAULT-DACIA</t>
        </is>
      </c>
      <c r="M461" t="inlineStr">
        <is>
          <t>AIR FILTERS</t>
        </is>
      </c>
      <c r="N461" t="inlineStr">
        <is>
          <t>8 200 795 348</t>
        </is>
      </c>
    </row>
    <row r="462">
      <c r="A462" s="2" t="inlineStr">
        <is>
          <t>DF 4168 Z</t>
        </is>
      </c>
      <c r="B462" s="3" t="inlineStr">
        <is>
          <t>EPA056</t>
        </is>
      </c>
      <c r="C462" t="inlineStr">
        <is>
          <t>C 3087</t>
        </is>
      </c>
      <c r="D462" t="inlineStr">
        <is>
          <t>HF 8116</t>
        </is>
      </c>
      <c r="E462" t="inlineStr">
        <is>
          <t>HP 2149</t>
        </is>
      </c>
      <c r="G462" t="inlineStr">
        <is>
          <t>LX1282</t>
        </is>
      </c>
      <c r="I462" t="inlineStr">
        <is>
          <t>E481L</t>
        </is>
      </c>
      <c r="J462" t="inlineStr">
        <is>
          <t>2811323001</t>
        </is>
      </c>
      <c r="K462" t="inlineStr">
        <is>
          <t>FORD Fiesta V,VI,Fusion 1.4TDCI</t>
        </is>
      </c>
      <c r="L462" t="inlineStr">
        <is>
          <t>FORD</t>
        </is>
      </c>
      <c r="M462" t="inlineStr">
        <is>
          <t>AIR FILTERS</t>
        </is>
      </c>
      <c r="N462" t="inlineStr">
        <is>
          <t>1147 681</t>
        </is>
      </c>
    </row>
    <row r="463">
      <c r="A463" s="2" t="inlineStr">
        <is>
          <t>DF 4173</t>
        </is>
      </c>
      <c r="B463" s="3" t="inlineStr">
        <is>
          <t>EPA033</t>
        </is>
      </c>
      <c r="C463" t="inlineStr">
        <is>
          <t>C 42192/1</t>
        </is>
      </c>
      <c r="D463" t="inlineStr">
        <is>
          <t>HF 8213</t>
        </is>
      </c>
      <c r="E463" t="inlineStr">
        <is>
          <t>HP 2231</t>
        </is>
      </c>
      <c r="G463" t="inlineStr">
        <is>
          <t>LX1573</t>
        </is>
      </c>
      <c r="I463" t="inlineStr">
        <is>
          <t>E543L</t>
        </is>
      </c>
      <c r="J463" t="inlineStr">
        <is>
          <t>130129620</t>
        </is>
      </c>
      <c r="K463" t="inlineStr">
        <is>
          <t>MERCEDES Viano, Vito II(639)</t>
        </is>
      </c>
      <c r="L463" t="inlineStr">
        <is>
          <t>MERCEDES</t>
        </is>
      </c>
      <c r="M463" t="inlineStr">
        <is>
          <t>AIR FILTERS</t>
        </is>
      </c>
      <c r="N463" t="inlineStr">
        <is>
          <t>000 090 38 51</t>
        </is>
      </c>
    </row>
    <row r="464">
      <c r="A464" s="2" t="inlineStr">
        <is>
          <t>DF 4240</t>
        </is>
      </c>
      <c r="B464" s="3" t="inlineStr">
        <is>
          <t>EPA088</t>
        </is>
      </c>
      <c r="C464" t="inlineStr">
        <is>
          <t>C 35009</t>
        </is>
      </c>
      <c r="D464" t="inlineStr">
        <is>
          <t>HF8604</t>
        </is>
      </c>
      <c r="E464" t="inlineStr">
        <is>
          <t>HP 2301</t>
        </is>
      </c>
      <c r="I464" t="inlineStr">
        <is>
          <t>E1089L</t>
        </is>
      </c>
      <c r="K464" t="inlineStr">
        <is>
          <t>Transit 2014,tourneo Custom 2012</t>
        </is>
      </c>
      <c r="L464" t="inlineStr">
        <is>
          <t>FORD</t>
        </is>
      </c>
      <c r="M464" t="inlineStr">
        <is>
          <t>AIR FILTERS</t>
        </is>
      </c>
      <c r="N464" t="inlineStr">
        <is>
          <t>CC119601CB</t>
        </is>
      </c>
    </row>
    <row r="465">
      <c r="A465" s="2" t="inlineStr">
        <is>
          <t>DF 4262 L</t>
        </is>
      </c>
      <c r="B465" s="3" t="inlineStr">
        <is>
          <t>EPA084</t>
        </is>
      </c>
      <c r="C465" t="inlineStr">
        <is>
          <t>C 40002</t>
        </is>
      </c>
      <c r="D465" t="inlineStr">
        <is>
          <t>HF8648S</t>
        </is>
      </c>
      <c r="E465" t="inlineStr">
        <is>
          <t>HP 2316</t>
        </is>
      </c>
      <c r="G465" t="inlineStr">
        <is>
          <t>IVECO 5801317097</t>
        </is>
      </c>
      <c r="K465" t="inlineStr">
        <is>
          <t>Dally IV, V</t>
        </is>
      </c>
      <c r="L465" t="inlineStr">
        <is>
          <t>IVECO</t>
        </is>
      </c>
      <c r="M465" t="inlineStr">
        <is>
          <t>AIR FILTERS</t>
        </is>
      </c>
      <c r="N465" t="inlineStr">
        <is>
          <t>5801317097</t>
        </is>
      </c>
    </row>
    <row r="466">
      <c r="A466" s="2" t="inlineStr">
        <is>
          <t>DF 4263</t>
        </is>
      </c>
      <c r="B466" s="3" t="inlineStr">
        <is>
          <t>EPA086</t>
        </is>
      </c>
      <c r="C466" t="inlineStr">
        <is>
          <t>C 27010</t>
        </is>
      </c>
      <c r="D466" t="inlineStr">
        <is>
          <t>HF8601</t>
        </is>
      </c>
      <c r="E466" t="inlineStr">
        <is>
          <t>HP 2307</t>
        </is>
      </c>
      <c r="K466" t="inlineStr">
        <is>
          <t>Duster II, Logan, Sandero 1.5 dCi (2010-&gt;)</t>
        </is>
      </c>
      <c r="L466" t="inlineStr">
        <is>
          <t>RENAULT-DACIA</t>
        </is>
      </c>
      <c r="M466" t="inlineStr">
        <is>
          <t>AIR FILTERS</t>
        </is>
      </c>
      <c r="N466" t="inlineStr">
        <is>
          <t>8 200 985 420</t>
        </is>
      </c>
    </row>
    <row r="467">
      <c r="A467" s="2" t="inlineStr">
        <is>
          <t>DF 4875 E</t>
        </is>
      </c>
      <c r="B467" s="3" t="inlineStr">
        <is>
          <t>EHA084</t>
        </is>
      </c>
      <c r="C467" t="inlineStr">
        <is>
          <t>IVECO 500383040-500311355</t>
        </is>
      </c>
      <c r="D467" t="inlineStr">
        <is>
          <t>HF 6207</t>
        </is>
      </c>
      <c r="G467" t="inlineStr">
        <is>
          <t>BLACK</t>
        </is>
      </c>
      <c r="H467" t="inlineStr">
        <is>
          <t>504209107</t>
        </is>
      </c>
      <c r="J467" t="inlineStr">
        <is>
          <t>KIRMIZIVESİYAH</t>
        </is>
      </c>
      <c r="K467" t="inlineStr">
        <is>
          <t>IVECO Cabin Filter</t>
        </is>
      </c>
      <c r="L467" t="inlineStr">
        <is>
          <t>IVECO</t>
        </is>
      </c>
      <c r="M467" t="inlineStr">
        <is>
          <t>AIR FILTERS</t>
        </is>
      </c>
      <c r="N467" t="inlineStr">
        <is>
          <t>504209107</t>
        </is>
      </c>
    </row>
    <row r="468">
      <c r="A468" s="2" t="inlineStr">
        <is>
          <t>DF 4875 E</t>
        </is>
      </c>
      <c r="B468" s="3" t="inlineStr">
        <is>
          <t>EHA084R</t>
        </is>
      </c>
      <c r="C468" t="inlineStr">
        <is>
          <t>IVECO 500383040-500311355</t>
        </is>
      </c>
      <c r="D468" t="inlineStr">
        <is>
          <t>HF 6207</t>
        </is>
      </c>
      <c r="G468" t="inlineStr">
        <is>
          <t>RED</t>
        </is>
      </c>
      <c r="J468" t="inlineStr">
        <is>
          <t>KIRMIZIVESİYAH</t>
        </is>
      </c>
      <c r="K468" t="inlineStr">
        <is>
          <t>IVECO Cabin Filter</t>
        </is>
      </c>
      <c r="L468" t="inlineStr">
        <is>
          <t>IVECO</t>
        </is>
      </c>
      <c r="M468" t="inlineStr">
        <is>
          <t>AIR FILTERS</t>
        </is>
      </c>
      <c r="N468" t="inlineStr">
        <is>
          <t>504209107</t>
        </is>
      </c>
    </row>
    <row r="469">
      <c r="A469" s="2" t="inlineStr">
        <is>
          <t>DK 8031 E</t>
        </is>
      </c>
      <c r="B469" s="3" t="inlineStr">
        <is>
          <t>ECA003</t>
        </is>
      </c>
      <c r="D469" t="inlineStr">
        <is>
          <t>HF 6202</t>
        </is>
      </c>
      <c r="E469" t="inlineStr">
        <is>
          <t>HC7206</t>
        </is>
      </c>
      <c r="H469" t="inlineStr">
        <is>
          <t>AF26384</t>
        </is>
      </c>
      <c r="K469" t="inlineStr">
        <is>
          <t>VOLVO Articulated lorry</t>
        </is>
      </c>
      <c r="L469" t="inlineStr">
        <is>
          <t>VOLVO(Penta,Lorry,Bus)</t>
        </is>
      </c>
      <c r="M469" t="inlineStr">
        <is>
          <t>CABIN FILTERS</t>
        </is>
      </c>
      <c r="N469" t="inlineStr">
        <is>
          <t>11703980</t>
        </is>
      </c>
    </row>
    <row r="470">
      <c r="A470" s="2" t="inlineStr">
        <is>
          <t>DK 8033 E</t>
        </is>
      </c>
      <c r="B470" s="3" t="inlineStr">
        <is>
          <t>ECA002</t>
        </is>
      </c>
      <c r="D470" t="inlineStr">
        <is>
          <t>HF 6201</t>
        </is>
      </c>
      <c r="E470" t="inlineStr">
        <is>
          <t>HC 7207</t>
        </is>
      </c>
      <c r="H470" t="inlineStr">
        <is>
          <t>AF26267</t>
        </is>
      </c>
      <c r="K470" t="inlineStr">
        <is>
          <t>VOLVO Articulated lorry</t>
        </is>
      </c>
      <c r="L470" t="inlineStr">
        <is>
          <t>VOLVO(Penta,Lorry,Bus)</t>
        </is>
      </c>
      <c r="M470" t="inlineStr">
        <is>
          <t>CABIN FILTERS</t>
        </is>
      </c>
      <c r="N470" t="inlineStr">
        <is>
          <t>11703979</t>
        </is>
      </c>
    </row>
    <row r="471">
      <c r="A471" s="2" t="inlineStr">
        <is>
          <t>DK 8034 E</t>
        </is>
      </c>
      <c r="B471" s="3" t="inlineStr">
        <is>
          <t>ECA005</t>
        </is>
      </c>
      <c r="C471" t="inlineStr">
        <is>
          <t>CU 37001</t>
        </is>
      </c>
      <c r="E471" t="inlineStr">
        <is>
          <t>HC 7205</t>
        </is>
      </c>
      <c r="G471" t="inlineStr">
        <is>
          <t>LA502</t>
        </is>
      </c>
      <c r="H471" t="inlineStr">
        <is>
          <t>AF27692</t>
        </is>
      </c>
      <c r="I471" t="inlineStr">
        <is>
          <t>E2960LI</t>
        </is>
      </c>
      <c r="K471" t="inlineStr">
        <is>
          <t>New Scania Polen</t>
        </is>
      </c>
      <c r="L471" t="inlineStr">
        <is>
          <t>SCANIA</t>
        </is>
      </c>
      <c r="M471" t="inlineStr">
        <is>
          <t>CABIN FILTERS</t>
        </is>
      </c>
      <c r="N471" t="inlineStr">
        <is>
          <t>177 0813</t>
        </is>
      </c>
    </row>
    <row r="472">
      <c r="A472" s="2" t="inlineStr">
        <is>
          <t>DK 8050 E</t>
        </is>
      </c>
      <c r="B472" s="3" t="inlineStr">
        <is>
          <t>ECA001</t>
        </is>
      </c>
      <c r="C472" t="inlineStr">
        <is>
          <t>CU 1722</t>
        </is>
      </c>
      <c r="E472" t="inlineStr">
        <is>
          <t>HC 7104</t>
        </is>
      </c>
      <c r="G472" t="inlineStr">
        <is>
          <t>LA432</t>
        </is>
      </c>
      <c r="H472" t="inlineStr">
        <is>
          <t>AF25829</t>
        </is>
      </c>
      <c r="I472" t="inlineStr">
        <is>
          <t>E956LI-E956LI01</t>
        </is>
      </c>
      <c r="K472" t="inlineStr">
        <is>
          <t>Scaina Serie P, R, T, 4 (94-164)</t>
        </is>
      </c>
      <c r="L472" t="inlineStr">
        <is>
          <t>SCANIA</t>
        </is>
      </c>
      <c r="M472" t="inlineStr">
        <is>
          <t>CABIN FILTERS</t>
        </is>
      </c>
      <c r="N472" t="inlineStr">
        <is>
          <t>142 0197</t>
        </is>
      </c>
    </row>
    <row r="473">
      <c r="A473" s="2" t="inlineStr">
        <is>
          <t>DK 8051</t>
        </is>
      </c>
      <c r="B473" s="3" t="inlineStr">
        <is>
          <t>ECA032</t>
        </is>
      </c>
      <c r="C473" t="inlineStr">
        <is>
          <t>CU 1919</t>
        </is>
      </c>
      <c r="D473" t="inlineStr">
        <is>
          <t>HF6098</t>
        </is>
      </c>
      <c r="E473" t="inlineStr">
        <is>
          <t>HC 7138</t>
        </is>
      </c>
      <c r="K473" t="inlineStr">
        <is>
          <t>TOYOTA Rav 4, Yaris II, Corolla X 01/06--&gt;</t>
        </is>
      </c>
      <c r="L473" t="inlineStr">
        <is>
          <t>TOYOTA</t>
        </is>
      </c>
      <c r="M473" t="inlineStr">
        <is>
          <t>CABIN FILTERS</t>
        </is>
      </c>
      <c r="N473" t="inlineStr">
        <is>
          <t>87139-YZZ08</t>
        </is>
      </c>
    </row>
    <row r="474">
      <c r="A474" s="2" t="inlineStr">
        <is>
          <t>DK 8051 E</t>
        </is>
      </c>
      <c r="B474" s="3" t="inlineStr">
        <is>
          <t>ECA004</t>
        </is>
      </c>
      <c r="C474" t="inlineStr">
        <is>
          <t>CU 1738</t>
        </is>
      </c>
      <c r="D474" t="inlineStr">
        <is>
          <t>HF 6501</t>
        </is>
      </c>
      <c r="E474" t="inlineStr">
        <is>
          <t>HC 7014</t>
        </is>
      </c>
      <c r="G474" t="inlineStr">
        <is>
          <t>LA65</t>
        </is>
      </c>
      <c r="H474" t="inlineStr">
        <is>
          <t>AF55710</t>
        </is>
      </c>
      <c r="I474" t="inlineStr">
        <is>
          <t>E922LI</t>
        </is>
      </c>
      <c r="K474" t="inlineStr">
        <is>
          <t>VW Transporter, T-4</t>
        </is>
      </c>
      <c r="L474" t="inlineStr">
        <is>
          <t>VOLKSWAGEN(AUDI,SEAT,SKODA)</t>
        </is>
      </c>
      <c r="M474" t="inlineStr">
        <is>
          <t>CABIN FILTERS</t>
        </is>
      </c>
      <c r="N474" t="inlineStr">
        <is>
          <t>7D0 819 989</t>
        </is>
      </c>
    </row>
    <row r="475">
      <c r="A475" s="2" t="inlineStr">
        <is>
          <t>DK 8080</t>
        </is>
      </c>
      <c r="B475" s="3" t="inlineStr">
        <is>
          <t>ECA037</t>
        </is>
      </c>
      <c r="C475" t="inlineStr">
        <is>
          <t>CU 2240</t>
        </is>
      </c>
      <c r="D475" t="inlineStr">
        <is>
          <t>HF6186</t>
        </is>
      </c>
      <c r="E475" t="inlineStr">
        <is>
          <t>HC 7070</t>
        </is>
      </c>
      <c r="K475" t="inlineStr">
        <is>
          <t>RENAULT Scenic II, Scenic RX4 09/99-06/03 (Air Conditioned)</t>
        </is>
      </c>
      <c r="L475" t="inlineStr">
        <is>
          <t>RENAULT-DACIA</t>
        </is>
      </c>
      <c r="M475" t="inlineStr">
        <is>
          <t>CABIN FILTERS</t>
        </is>
      </c>
      <c r="N475" t="inlineStr">
        <is>
          <t>7701047513</t>
        </is>
      </c>
    </row>
    <row r="476">
      <c r="A476" s="2" t="inlineStr">
        <is>
          <t>DK 8086</t>
        </is>
      </c>
      <c r="B476" s="3" t="inlineStr">
        <is>
          <t>ECA022</t>
        </is>
      </c>
      <c r="C476" t="inlineStr">
        <is>
          <t>CU 2303</t>
        </is>
      </c>
      <c r="D476" t="inlineStr">
        <is>
          <t>HF6111F</t>
        </is>
      </c>
      <c r="E476" t="inlineStr">
        <is>
          <t>HP 4631</t>
        </is>
      </c>
      <c r="K476" t="inlineStr">
        <is>
          <t>RENAULT (Sponge Filter)</t>
        </is>
      </c>
      <c r="L476" t="inlineStr">
        <is>
          <t>RENAULT-DACIA</t>
        </is>
      </c>
      <c r="M476" t="inlineStr">
        <is>
          <t>CABIN FILTERS</t>
        </is>
      </c>
      <c r="N476" t="inlineStr">
        <is>
          <t>50 01 833 354</t>
        </is>
      </c>
    </row>
    <row r="477">
      <c r="A477" s="2" t="inlineStr">
        <is>
          <t>DK 8094</t>
        </is>
      </c>
      <c r="B477" s="3" t="inlineStr">
        <is>
          <t>ECA017</t>
        </is>
      </c>
      <c r="C477" t="inlineStr">
        <is>
          <t>CU 2336</t>
        </is>
      </c>
      <c r="D477" t="inlineStr">
        <is>
          <t>HF6052</t>
        </is>
      </c>
      <c r="E477" t="inlineStr">
        <is>
          <t>HC 7146</t>
        </is>
      </c>
      <c r="K477" t="inlineStr">
        <is>
          <t>HYUNDAI Tucson</t>
        </is>
      </c>
      <c r="L477" t="inlineStr">
        <is>
          <t>HYUNDAI</t>
        </is>
      </c>
      <c r="M477" t="inlineStr">
        <is>
          <t>CABIN FILTERS</t>
        </is>
      </c>
      <c r="N477" t="inlineStr">
        <is>
          <t>97133 2E200</t>
        </is>
      </c>
    </row>
    <row r="478">
      <c r="A478" s="2" t="inlineStr">
        <is>
          <t>DK 8122 E</t>
        </is>
      </c>
      <c r="B478" s="3" t="inlineStr">
        <is>
          <t>ECA009</t>
        </is>
      </c>
      <c r="C478" t="inlineStr">
        <is>
          <t>CU 2534</t>
        </is>
      </c>
      <c r="D478" t="inlineStr">
        <is>
          <t>HF6121</t>
        </is>
      </c>
      <c r="E478" t="inlineStr">
        <is>
          <t>HC 7085</t>
        </is>
      </c>
      <c r="H478" t="inlineStr">
        <is>
          <t>AF26145</t>
        </is>
      </c>
      <c r="I478" t="inlineStr">
        <is>
          <t>E969LI</t>
        </is>
      </c>
      <c r="K478" t="inlineStr">
        <is>
          <t>DAF XF105, XF95, 85CF</t>
        </is>
      </c>
      <c r="L478" t="inlineStr">
        <is>
          <t>DAF</t>
        </is>
      </c>
      <c r="M478" t="inlineStr">
        <is>
          <t>CABIN FILTERS</t>
        </is>
      </c>
      <c r="N478" t="inlineStr">
        <is>
          <t>1362124</t>
        </is>
      </c>
    </row>
    <row r="479">
      <c r="A479" s="2" t="inlineStr">
        <is>
          <t>DK 8122 EC</t>
        </is>
      </c>
      <c r="B479" s="3" t="inlineStr">
        <is>
          <t>ECA009C</t>
        </is>
      </c>
      <c r="C479" t="inlineStr">
        <is>
          <t>CUK 2534</t>
        </is>
      </c>
      <c r="K479" t="inlineStr">
        <is>
          <t>DAF XF105, XF95, 85CF</t>
        </is>
      </c>
      <c r="L479" t="inlineStr">
        <is>
          <t>DAF</t>
        </is>
      </c>
      <c r="M479" t="inlineStr">
        <is>
          <t>CABIN FILTERS</t>
        </is>
      </c>
      <c r="N479" t="inlineStr">
        <is>
          <t>1362138</t>
        </is>
      </c>
    </row>
    <row r="480">
      <c r="A480" s="2" t="inlineStr">
        <is>
          <t>DK 8125</t>
        </is>
      </c>
      <c r="B480" s="3" t="inlineStr">
        <is>
          <t>ECA026</t>
        </is>
      </c>
      <c r="C480" t="inlineStr">
        <is>
          <t>CU 2545</t>
        </is>
      </c>
      <c r="D480" t="inlineStr">
        <is>
          <t>HF6032</t>
        </is>
      </c>
      <c r="E480" t="inlineStr">
        <is>
          <t>HC 7067</t>
        </is>
      </c>
      <c r="K480" t="inlineStr">
        <is>
          <t>VW Polo IV 1.2, 1.4(01-), Audi A2 (00-), Skoda Fabia</t>
        </is>
      </c>
      <c r="L480" t="inlineStr">
        <is>
          <t>VOLKSWAGEN(AUDI,SEAT,SKODA)</t>
        </is>
      </c>
      <c r="M480" t="inlineStr">
        <is>
          <t>CABIN FILTERS</t>
        </is>
      </c>
      <c r="N480" t="inlineStr">
        <is>
          <t>6Q0 820 367</t>
        </is>
      </c>
    </row>
    <row r="481">
      <c r="A481" s="2" t="inlineStr">
        <is>
          <t>DK 8125 C</t>
        </is>
      </c>
      <c r="B481" s="3" t="inlineStr">
        <is>
          <t>ECA026</t>
        </is>
      </c>
      <c r="C481" t="inlineStr">
        <is>
          <t>CUK 2545</t>
        </is>
      </c>
      <c r="D481" t="inlineStr">
        <is>
          <t>HF6032</t>
        </is>
      </c>
      <c r="E481" t="inlineStr">
        <is>
          <t>HC 7067</t>
        </is>
      </c>
      <c r="K481" t="inlineStr">
        <is>
          <t>W 461/463 G Series  (Carbon)</t>
        </is>
      </c>
      <c r="L481" t="inlineStr">
        <is>
          <t>MERCEDES</t>
        </is>
      </c>
      <c r="M481" t="inlineStr">
        <is>
          <t>CABIN FILTERS</t>
        </is>
      </c>
      <c r="N481" t="inlineStr">
        <is>
          <t>463 830 00 18</t>
        </is>
      </c>
    </row>
    <row r="482">
      <c r="A482" s="2" t="inlineStr">
        <is>
          <t>DK 8152 C</t>
        </is>
      </c>
      <c r="B482" s="3" t="inlineStr">
        <is>
          <t>ECA023C</t>
        </is>
      </c>
      <c r="C482" t="inlineStr">
        <is>
          <t>CUK 2862</t>
        </is>
      </c>
      <c r="E482" t="inlineStr">
        <is>
          <t>HCK 7023</t>
        </is>
      </c>
      <c r="K482" t="inlineStr">
        <is>
          <t>VW Polo (94..), Golf IV, Bora (Carbon)</t>
        </is>
      </c>
      <c r="L482" t="inlineStr">
        <is>
          <t>VOLKSWAGEN(AUDI,SEAT,SKODA)</t>
        </is>
      </c>
      <c r="M482" t="inlineStr">
        <is>
          <t>CABIN FILTERS</t>
        </is>
      </c>
      <c r="N482" t="inlineStr">
        <is>
          <t>1J0 819 644</t>
        </is>
      </c>
    </row>
    <row r="483">
      <c r="A483" s="2" t="inlineStr">
        <is>
          <t>DK 8155 Y</t>
        </is>
      </c>
      <c r="B483" s="3" t="inlineStr">
        <is>
          <t>ECA019</t>
        </is>
      </c>
      <c r="C483" t="inlineStr">
        <is>
          <t>CU 2939</t>
        </is>
      </c>
      <c r="D483" t="inlineStr">
        <is>
          <t>HF6074</t>
        </is>
      </c>
      <c r="E483" t="inlineStr">
        <is>
          <t>HC 7124</t>
        </is>
      </c>
      <c r="K483" t="inlineStr">
        <is>
          <t>VWGolf 5,Jetta II,Yeni Passat,Caddy III,Touran,Audi 3.Octavia II</t>
        </is>
      </c>
      <c r="L483" t="inlineStr">
        <is>
          <t>VOLKSWAGEN(AUDI,SEAT,SKODA)</t>
        </is>
      </c>
      <c r="M483" t="inlineStr">
        <is>
          <t>CABIN FILTERS</t>
        </is>
      </c>
      <c r="N483" t="inlineStr">
        <is>
          <t>1K0 819 644</t>
        </is>
      </c>
    </row>
    <row r="484">
      <c r="A484" s="2" t="inlineStr">
        <is>
          <t>DK 8161</t>
        </is>
      </c>
      <c r="B484" s="3" t="inlineStr">
        <is>
          <t>ECA015</t>
        </is>
      </c>
      <c r="C484" t="inlineStr">
        <is>
          <t>CU 2956</t>
        </is>
      </c>
      <c r="H484" t="inlineStr">
        <is>
          <t>AF26213</t>
        </is>
      </c>
      <c r="K484" t="inlineStr">
        <is>
          <t>IVECO Daily IV (99-06)</t>
        </is>
      </c>
      <c r="L484" t="inlineStr">
        <is>
          <t>IVECO</t>
        </is>
      </c>
      <c r="M484" t="inlineStr">
        <is>
          <t>CABIN FILTERS</t>
        </is>
      </c>
      <c r="N484" t="inlineStr">
        <is>
          <t>299 5965</t>
        </is>
      </c>
    </row>
    <row r="485">
      <c r="A485" s="2" t="inlineStr">
        <is>
          <t>DK 8171</t>
        </is>
      </c>
      <c r="B485" s="3" t="inlineStr">
        <is>
          <t>ECA010</t>
        </is>
      </c>
      <c r="C485" t="inlineStr">
        <is>
          <t>CU 3132</t>
        </is>
      </c>
      <c r="D485" t="inlineStr">
        <is>
          <t>HF6072</t>
        </is>
      </c>
      <c r="E485" t="inlineStr">
        <is>
          <t>HC 7131</t>
        </is>
      </c>
      <c r="H485" t="inlineStr">
        <is>
          <t>AF25840</t>
        </is>
      </c>
      <c r="I485" t="inlineStr">
        <is>
          <t>E944LI</t>
        </is>
      </c>
      <c r="K485" t="inlineStr">
        <is>
          <t>DAF 95XF</t>
        </is>
      </c>
      <c r="L485" t="inlineStr">
        <is>
          <t>DAF</t>
        </is>
      </c>
      <c r="M485" t="inlineStr">
        <is>
          <t>CABIN FILTERS</t>
        </is>
      </c>
      <c r="N485" t="inlineStr">
        <is>
          <t>1322255</t>
        </is>
      </c>
    </row>
    <row r="486">
      <c r="A486" s="2" t="inlineStr">
        <is>
          <t>DK 8203</t>
        </is>
      </c>
      <c r="B486" s="3" t="inlineStr">
        <is>
          <t>ECA016</t>
        </is>
      </c>
      <c r="C486" t="inlineStr">
        <is>
          <t>CU 37230</t>
        </is>
      </c>
      <c r="E486" t="inlineStr">
        <is>
          <t>HC 7110</t>
        </is>
      </c>
      <c r="H486" t="inlineStr">
        <is>
          <t>AF26231</t>
        </is>
      </c>
      <c r="I486" t="inlineStr">
        <is>
          <t>E949LI</t>
        </is>
      </c>
      <c r="K486" t="inlineStr">
        <is>
          <t>M.A.N. Kamyon Le,L 2000 +L2000 Evolution,Steyr 8S,9S,10S</t>
        </is>
      </c>
      <c r="L486" t="inlineStr">
        <is>
          <t>M.A.N.</t>
        </is>
      </c>
      <c r="M486" t="inlineStr">
        <is>
          <t>CABIN FILTERS</t>
        </is>
      </c>
      <c r="N486" t="inlineStr">
        <is>
          <t>85.61950-0025</t>
        </is>
      </c>
    </row>
    <row r="487">
      <c r="A487" s="2" t="inlineStr">
        <is>
          <t>DK 8209</t>
        </is>
      </c>
      <c r="B487" s="3" t="inlineStr">
        <is>
          <t>ECA006</t>
        </is>
      </c>
      <c r="C487" t="inlineStr">
        <is>
          <t>CU 3855</t>
        </is>
      </c>
      <c r="D487" t="inlineStr">
        <is>
          <t>HF6086</t>
        </is>
      </c>
      <c r="E487" t="inlineStr">
        <is>
          <t>HC 7053</t>
        </is>
      </c>
      <c r="G487" t="inlineStr">
        <is>
          <t>LA43</t>
        </is>
      </c>
      <c r="H487" t="inlineStr">
        <is>
          <t>AF55722</t>
        </is>
      </c>
      <c r="I487" t="inlineStr">
        <is>
          <t>E982LI</t>
        </is>
      </c>
      <c r="K487" t="inlineStr">
        <is>
          <t>Mercedes Actros</t>
        </is>
      </c>
      <c r="L487" t="inlineStr">
        <is>
          <t>MERCEDES COMMERCIAL</t>
        </is>
      </c>
      <c r="M487" t="inlineStr">
        <is>
          <t>CABIN FILTERS</t>
        </is>
      </c>
      <c r="N487" t="inlineStr">
        <is>
          <t>0008301218</t>
        </is>
      </c>
    </row>
    <row r="488">
      <c r="A488" s="2" t="inlineStr">
        <is>
          <t>DK 8211</t>
        </is>
      </c>
      <c r="B488" s="3" t="inlineStr">
        <is>
          <t>ECA007</t>
        </is>
      </c>
      <c r="C488" t="inlineStr">
        <is>
          <t>CU 3869</t>
        </is>
      </c>
      <c r="D488" t="inlineStr">
        <is>
          <t>HF6081</t>
        </is>
      </c>
      <c r="E488" t="inlineStr">
        <is>
          <t>HC 7054</t>
        </is>
      </c>
      <c r="G488" t="inlineStr">
        <is>
          <t>LA421</t>
        </is>
      </c>
      <c r="H488" t="inlineStr">
        <is>
          <t>AF25695</t>
        </is>
      </c>
      <c r="I488" t="inlineStr">
        <is>
          <t>E931LI</t>
        </is>
      </c>
      <c r="K488" t="inlineStr">
        <is>
          <t>Mercedes Actros</t>
        </is>
      </c>
      <c r="L488" t="inlineStr">
        <is>
          <t>MERCEDES COMMERCIAL</t>
        </is>
      </c>
      <c r="M488" t="inlineStr">
        <is>
          <t>CABIN FILTERS</t>
        </is>
      </c>
      <c r="N488" t="inlineStr">
        <is>
          <t>0008301118</t>
        </is>
      </c>
    </row>
    <row r="489">
      <c r="A489" s="2" t="inlineStr">
        <is>
          <t>DK 8217</t>
        </is>
      </c>
      <c r="B489" s="3" t="inlineStr">
        <is>
          <t>ECA013</t>
        </is>
      </c>
      <c r="C489" t="inlineStr">
        <is>
          <t>CU 40110</t>
        </is>
      </c>
      <c r="D489" t="inlineStr">
        <is>
          <t>HF6035</t>
        </is>
      </c>
      <c r="E489" t="inlineStr">
        <is>
          <t>HC 7081</t>
        </is>
      </c>
      <c r="G489" t="inlineStr">
        <is>
          <t>LA67</t>
        </is>
      </c>
      <c r="H489" t="inlineStr">
        <is>
          <t>AF25630</t>
        </is>
      </c>
      <c r="I489" t="inlineStr">
        <is>
          <t>E906LI</t>
        </is>
      </c>
      <c r="J489" t="inlineStr">
        <is>
          <t>40942404</t>
        </is>
      </c>
      <c r="K489" t="inlineStr">
        <is>
          <t>M.A.N. All Series</t>
        </is>
      </c>
      <c r="L489" t="inlineStr">
        <is>
          <t>M.A.N.</t>
        </is>
      </c>
      <c r="M489" t="inlineStr">
        <is>
          <t>CABIN FILTERS</t>
        </is>
      </c>
      <c r="N489" t="inlineStr">
        <is>
          <t>81.61910-0011</t>
        </is>
      </c>
    </row>
    <row r="490">
      <c r="A490" s="2" t="inlineStr">
        <is>
          <t>DK 8223</t>
        </is>
      </c>
      <c r="B490" s="3" t="inlineStr">
        <is>
          <t>ECA014</t>
        </is>
      </c>
      <c r="C490" t="inlineStr">
        <is>
          <t>CU 4228</t>
        </is>
      </c>
      <c r="D490" t="inlineStr">
        <is>
          <t>HF6085</t>
        </is>
      </c>
      <c r="E490" t="inlineStr">
        <is>
          <t>HC 7084</t>
        </is>
      </c>
      <c r="G490" t="inlineStr">
        <is>
          <t>LA55</t>
        </is>
      </c>
      <c r="H490" t="inlineStr">
        <is>
          <t>AF26139</t>
        </is>
      </c>
      <c r="I490" t="inlineStr">
        <is>
          <t>E945LI</t>
        </is>
      </c>
      <c r="J490" t="inlineStr">
        <is>
          <t>30945004</t>
        </is>
      </c>
      <c r="K490" t="inlineStr">
        <is>
          <t>DAF 65CF, 75 CF, 85CF</t>
        </is>
      </c>
      <c r="L490" t="inlineStr">
        <is>
          <t>DAF</t>
        </is>
      </c>
      <c r="M490" t="inlineStr">
        <is>
          <t>CABIN FILTERS</t>
        </is>
      </c>
      <c r="N490" t="inlineStr">
        <is>
          <t>1322259</t>
        </is>
      </c>
    </row>
    <row r="491">
      <c r="A491" s="2" t="inlineStr">
        <is>
          <t>DK 8231</t>
        </is>
      </c>
      <c r="B491" s="3" t="inlineStr">
        <is>
          <t>ECA021</t>
        </is>
      </c>
      <c r="C491" t="inlineStr">
        <is>
          <t>CU 4469</t>
        </is>
      </c>
      <c r="D491" t="inlineStr">
        <is>
          <t>HF6073</t>
        </is>
      </c>
      <c r="E491" t="inlineStr">
        <is>
          <t>HC 7118</t>
        </is>
      </c>
      <c r="I491" t="inlineStr">
        <is>
          <t>E980LI</t>
        </is>
      </c>
      <c r="K491" t="inlineStr">
        <is>
          <t>Mercedes Atego I (1823-2633), Axor I, Axor II, Econic</t>
        </is>
      </c>
      <c r="L491" t="inlineStr">
        <is>
          <t>MERCEDES COMMERCIAL</t>
        </is>
      </c>
      <c r="M491" t="inlineStr">
        <is>
          <t>CABIN FILTERS</t>
        </is>
      </c>
      <c r="N491" t="inlineStr">
        <is>
          <t>9408350047</t>
        </is>
      </c>
    </row>
    <row r="492">
      <c r="A492" s="2" t="inlineStr">
        <is>
          <t>DK 8231 C</t>
        </is>
      </c>
      <c r="B492" s="3" t="inlineStr">
        <is>
          <t>ECA021C</t>
        </is>
      </c>
      <c r="C492" t="inlineStr">
        <is>
          <t>CUK 4469</t>
        </is>
      </c>
      <c r="K492" t="inlineStr">
        <is>
          <t>Mercedes Atego I,Axor I,Axor II,Econic Framed(Crbn.)</t>
        </is>
      </c>
      <c r="L492" t="inlineStr">
        <is>
          <t>MERCEDES COMMERCIAL</t>
        </is>
      </c>
      <c r="M492" t="inlineStr">
        <is>
          <t>CABIN FILTERS</t>
        </is>
      </c>
      <c r="N492" t="inlineStr">
        <is>
          <t>940 835 01 47</t>
        </is>
      </c>
    </row>
    <row r="493">
      <c r="A493" s="2" t="inlineStr">
        <is>
          <t>DK 8234</t>
        </is>
      </c>
      <c r="B493" s="3" t="inlineStr">
        <is>
          <t>ECA012</t>
        </is>
      </c>
      <c r="C493" t="inlineStr">
        <is>
          <t>CU 4594</t>
        </is>
      </c>
      <c r="D493" t="inlineStr">
        <is>
          <t>HF6084</t>
        </is>
      </c>
      <c r="E493" t="inlineStr">
        <is>
          <t>HC 7092</t>
        </is>
      </c>
      <c r="G493" t="inlineStr">
        <is>
          <t>LA170</t>
        </is>
      </c>
      <c r="H493" t="inlineStr">
        <is>
          <t>AF26146</t>
        </is>
      </c>
      <c r="I493" t="inlineStr">
        <is>
          <t>E1908LI</t>
        </is>
      </c>
      <c r="K493" t="inlineStr">
        <is>
          <t>IVECO Stralis</t>
        </is>
      </c>
      <c r="L493" t="inlineStr">
        <is>
          <t>IVECO</t>
        </is>
      </c>
      <c r="M493" t="inlineStr">
        <is>
          <t>CABIN FILTERS</t>
        </is>
      </c>
      <c r="N493" t="inlineStr">
        <is>
          <t>2995964</t>
        </is>
      </c>
    </row>
    <row r="494">
      <c r="A494" s="2" t="inlineStr">
        <is>
          <t>DK 8236</t>
        </is>
      </c>
      <c r="B494" s="3" t="inlineStr">
        <is>
          <t>ECA031</t>
        </is>
      </c>
      <c r="C494" t="inlineStr">
        <is>
          <t>CU 4627</t>
        </is>
      </c>
      <c r="D494" t="inlineStr">
        <is>
          <t>HF6143</t>
        </is>
      </c>
      <c r="E494" t="inlineStr">
        <is>
          <t>HC 7127</t>
        </is>
      </c>
      <c r="K494" t="inlineStr">
        <is>
          <t>Mercedes Setra S 400, Travego (O 580)</t>
        </is>
      </c>
      <c r="L494" t="inlineStr">
        <is>
          <t>MERCEDES COMMERCIAL</t>
        </is>
      </c>
      <c r="M494" t="inlineStr">
        <is>
          <t>CABIN FILTERS</t>
        </is>
      </c>
      <c r="N494" t="inlineStr">
        <is>
          <t>81779100016</t>
        </is>
      </c>
    </row>
    <row r="495">
      <c r="A495" s="2" t="inlineStr">
        <is>
          <t>DK 8237</t>
        </is>
      </c>
      <c r="B495" s="3" t="inlineStr">
        <is>
          <t>ECA035</t>
        </is>
      </c>
      <c r="C495" t="inlineStr">
        <is>
          <t>CU 4662</t>
        </is>
      </c>
      <c r="E495" t="inlineStr">
        <is>
          <t>HC 7198A</t>
        </is>
      </c>
      <c r="G495" t="inlineStr">
        <is>
          <t>LA532</t>
        </is>
      </c>
      <c r="H495" t="inlineStr">
        <is>
          <t>AF55717</t>
        </is>
      </c>
      <c r="I495" t="inlineStr">
        <is>
          <t>E1994LI</t>
        </is>
      </c>
      <c r="K495" t="inlineStr">
        <is>
          <t>Neoplan Cityliner, Starliner II</t>
        </is>
      </c>
      <c r="L495" t="inlineStr">
        <is>
          <t>M.A.N.</t>
        </is>
      </c>
      <c r="M495" t="inlineStr">
        <is>
          <t>CABIN FILTERS</t>
        </is>
      </c>
      <c r="N495" t="inlineStr">
        <is>
          <t>1101891B</t>
        </is>
      </c>
    </row>
    <row r="496">
      <c r="A496" s="2" t="inlineStr">
        <is>
          <t>DK 8239</t>
        </is>
      </c>
      <c r="B496" s="3" t="inlineStr">
        <is>
          <t>ECA011</t>
        </is>
      </c>
      <c r="C496" t="inlineStr">
        <is>
          <t>CU 4795</t>
        </is>
      </c>
      <c r="D496" t="inlineStr">
        <is>
          <t>HF6134</t>
        </is>
      </c>
      <c r="E496" t="inlineStr">
        <is>
          <t>HC 7086</t>
        </is>
      </c>
      <c r="H496" t="inlineStr">
        <is>
          <t>AF26671</t>
        </is>
      </c>
      <c r="I496" t="inlineStr">
        <is>
          <t>E954LI</t>
        </is>
      </c>
      <c r="K496" t="inlineStr">
        <is>
          <t>M.A.N. TG-A-Serie</t>
        </is>
      </c>
      <c r="L496" t="inlineStr">
        <is>
          <t>M.A.N.</t>
        </is>
      </c>
      <c r="M496" t="inlineStr">
        <is>
          <t>CABIN FILTERS</t>
        </is>
      </c>
      <c r="N496" t="inlineStr">
        <is>
          <t>81.61910-0018</t>
        </is>
      </c>
    </row>
    <row r="497">
      <c r="A497" s="2" t="inlineStr">
        <is>
          <t>DK 8239 C</t>
        </is>
      </c>
      <c r="B497" s="3" t="inlineStr">
        <is>
          <t>ECA011C</t>
        </is>
      </c>
      <c r="C497" t="inlineStr">
        <is>
          <t>CUK 4795</t>
        </is>
      </c>
      <c r="D497" t="inlineStr">
        <is>
          <t>HFC6134</t>
        </is>
      </c>
      <c r="E497" t="inlineStr">
        <is>
          <t>HCK 7086</t>
        </is>
      </c>
      <c r="K497" t="inlineStr">
        <is>
          <t>M.A.N. TG-A-Serie (Carbon)</t>
        </is>
      </c>
      <c r="L497" t="inlineStr">
        <is>
          <t>M.A.N.</t>
        </is>
      </c>
      <c r="M497" t="inlineStr">
        <is>
          <t>CABIN FILTERS</t>
        </is>
      </c>
      <c r="N497" t="inlineStr">
        <is>
          <t>81.61910-0019</t>
        </is>
      </c>
    </row>
    <row r="498">
      <c r="A498" s="2" t="inlineStr">
        <is>
          <t>DK 8243</t>
        </is>
      </c>
      <c r="B498" s="3" t="inlineStr">
        <is>
          <t>ECA028</t>
        </is>
      </c>
      <c r="C498" t="inlineStr">
        <is>
          <t>CU 5067</t>
        </is>
      </c>
      <c r="D498" t="inlineStr">
        <is>
          <t>HF6078</t>
        </is>
      </c>
      <c r="E498" t="inlineStr">
        <is>
          <t>HC 7198</t>
        </is>
      </c>
      <c r="K498" t="inlineStr">
        <is>
          <t>Mercedes Travego O 580, Webasto</t>
        </is>
      </c>
      <c r="L498" t="inlineStr">
        <is>
          <t>MERCEDES COMMERCIAL</t>
        </is>
      </c>
      <c r="M498" t="inlineStr">
        <is>
          <t>CABIN FILTERS</t>
        </is>
      </c>
      <c r="N498" t="inlineStr">
        <is>
          <t>1101892B</t>
        </is>
      </c>
    </row>
    <row r="499">
      <c r="A499" s="2" t="inlineStr">
        <is>
          <t>DK 8254</t>
        </is>
      </c>
      <c r="B499" s="3" t="inlineStr">
        <is>
          <t>ECA008</t>
        </is>
      </c>
      <c r="C499" t="inlineStr">
        <is>
          <t>CU 5877</t>
        </is>
      </c>
      <c r="D499" t="inlineStr">
        <is>
          <t>HF6147</t>
        </is>
      </c>
      <c r="E499" t="inlineStr">
        <is>
          <t>HC 7159</t>
        </is>
      </c>
      <c r="H499" t="inlineStr">
        <is>
          <t>AF26144</t>
        </is>
      </c>
      <c r="I499" t="inlineStr">
        <is>
          <t>E933LI</t>
        </is>
      </c>
      <c r="K499" t="inlineStr">
        <is>
          <t>Mercedes Atego I, Atego II</t>
        </is>
      </c>
      <c r="L499" t="inlineStr">
        <is>
          <t>MERCEDES COMMERCIAL</t>
        </is>
      </c>
      <c r="M499" t="inlineStr">
        <is>
          <t>CABIN FILTERS</t>
        </is>
      </c>
      <c r="N499" t="inlineStr">
        <is>
          <t>973 835 01 47</t>
        </is>
      </c>
    </row>
    <row r="500">
      <c r="A500" s="2" t="inlineStr">
        <is>
          <t>DK 8259</t>
        </is>
      </c>
      <c r="B500" s="3" t="inlineStr">
        <is>
          <t>ECA027</t>
        </is>
      </c>
      <c r="C500" t="inlineStr">
        <is>
          <t>CU 2882</t>
        </is>
      </c>
      <c r="D500" t="inlineStr">
        <is>
          <t>HF6001</t>
        </is>
      </c>
      <c r="E500" t="inlineStr">
        <is>
          <t>HC 7010</t>
        </is>
      </c>
      <c r="K500" t="inlineStr">
        <is>
          <t>VW Polo (94..)</t>
        </is>
      </c>
      <c r="L500" t="inlineStr">
        <is>
          <t>VOLKSWAGEN(AUDI,SEAT,SKODA)</t>
        </is>
      </c>
      <c r="M500" t="inlineStr">
        <is>
          <t>CABIN FILTERS</t>
        </is>
      </c>
      <c r="N500" t="inlineStr">
        <is>
          <t>1H0 819 644 A</t>
        </is>
      </c>
    </row>
    <row r="501">
      <c r="A501" s="2" t="inlineStr">
        <is>
          <t>DK 8260</t>
        </is>
      </c>
      <c r="B501" s="3" t="inlineStr">
        <is>
          <t>ECA020</t>
        </is>
      </c>
      <c r="C501" t="inlineStr">
        <is>
          <t>CU 3959</t>
        </is>
      </c>
      <c r="D501" t="inlineStr">
        <is>
          <t>HF6042</t>
        </is>
      </c>
      <c r="E501" t="inlineStr">
        <is>
          <t>HC 7203</t>
        </is>
      </c>
      <c r="K501" t="inlineStr">
        <is>
          <t>Mercedes Intouro II, Tourismo II,Travego</t>
        </is>
      </c>
      <c r="L501" t="inlineStr">
        <is>
          <t>MERCEDES COMMERCIAL</t>
        </is>
      </c>
      <c r="M501" t="inlineStr">
        <is>
          <t>CABIN FILTERS</t>
        </is>
      </c>
      <c r="N501" t="inlineStr">
        <is>
          <t>001 835 92 47</t>
        </is>
      </c>
    </row>
    <row r="502">
      <c r="A502" s="2" t="inlineStr">
        <is>
          <t>DK 8265</t>
        </is>
      </c>
      <c r="B502" s="3" t="inlineStr">
        <is>
          <t>ECA036</t>
        </is>
      </c>
      <c r="C502" t="inlineStr">
        <is>
          <t>CU 2717-2</t>
        </is>
      </c>
      <c r="E502" t="inlineStr">
        <is>
          <t>HC 7136</t>
        </is>
      </c>
      <c r="K502" t="inlineStr">
        <is>
          <t>JCB 4CX Cabin Filter</t>
        </is>
      </c>
      <c r="L502" t="inlineStr">
        <is>
          <t>J.C.B.</t>
        </is>
      </c>
      <c r="M502" t="inlineStr">
        <is>
          <t>AIR FILTERS</t>
        </is>
      </c>
      <c r="N502" t="inlineStr">
        <is>
          <t>30/926362</t>
        </is>
      </c>
    </row>
    <row r="503">
      <c r="A503" s="2" t="inlineStr">
        <is>
          <t>DK 8273</t>
        </is>
      </c>
      <c r="B503" s="3" t="inlineStr">
        <is>
          <t>ECA036</t>
        </is>
      </c>
      <c r="C503" t="inlineStr">
        <is>
          <t>CU 2217-2</t>
        </is>
      </c>
      <c r="E503" t="inlineStr">
        <is>
          <t>HC7136</t>
        </is>
      </c>
      <c r="K503" t="inlineStr">
        <is>
          <t>J.C.Bamford</t>
        </is>
      </c>
      <c r="L503" t="inlineStr">
        <is>
          <t>J.C.B.</t>
        </is>
      </c>
      <c r="M503" t="inlineStr">
        <is>
          <t>AIR FILTERS</t>
        </is>
      </c>
      <c r="N503" t="inlineStr">
        <is>
          <t>332/F8191</t>
        </is>
      </c>
    </row>
    <row r="504">
      <c r="A504" s="2" t="inlineStr">
        <is>
          <t>DK 8295</t>
        </is>
      </c>
      <c r="B504" s="3" t="inlineStr">
        <is>
          <t>ECA025</t>
        </is>
      </c>
      <c r="C504" t="inlineStr">
        <is>
          <t>CU 26010</t>
        </is>
      </c>
      <c r="D504" t="inlineStr">
        <is>
          <t>HF6602</t>
        </is>
      </c>
      <c r="E504" t="inlineStr">
        <is>
          <t>HC 7216</t>
        </is>
      </c>
      <c r="K504" t="inlineStr">
        <is>
          <t>Polo 09&gt;, Fabia 06&gt;, Ibiza 09&gt;, A1&gt;10</t>
        </is>
      </c>
      <c r="L504" t="inlineStr">
        <is>
          <t>VOLKSWAGEN(AUDI,SEAT,SKODA)</t>
        </is>
      </c>
      <c r="M504" t="inlineStr">
        <is>
          <t>CABIN FILTERS</t>
        </is>
      </c>
      <c r="N504" t="inlineStr">
        <is>
          <t>6R0 820 367</t>
        </is>
      </c>
    </row>
    <row r="505">
      <c r="A505" s="2" t="inlineStr">
        <is>
          <t>DK 8348-2</t>
        </is>
      </c>
      <c r="B505" s="3" t="inlineStr">
        <is>
          <t>ECA033-2</t>
        </is>
      </c>
      <c r="C505" t="inlineStr">
        <is>
          <t>CU 21005-2</t>
        </is>
      </c>
      <c r="D505" t="inlineStr">
        <is>
          <t>HF6611-2</t>
        </is>
      </c>
      <c r="E505" t="inlineStr">
        <is>
          <t>HC 7222-2</t>
        </is>
      </c>
      <c r="K505" t="inlineStr">
        <is>
          <t>Hyundai H1 Starex H200</t>
        </is>
      </c>
      <c r="L505" t="inlineStr">
        <is>
          <t>HYUNDAI</t>
        </is>
      </c>
      <c r="M505" t="inlineStr">
        <is>
          <t>CABIN FILTERS</t>
        </is>
      </c>
      <c r="N505" t="inlineStr">
        <is>
          <t>97617-4H000</t>
        </is>
      </c>
    </row>
    <row r="506">
      <c r="A506" s="2" t="inlineStr">
        <is>
          <t>DK 8369</t>
        </is>
      </c>
      <c r="B506" s="3" t="inlineStr">
        <is>
          <t>ECA029</t>
        </is>
      </c>
      <c r="C506" t="inlineStr">
        <is>
          <t>CU 50001</t>
        </is>
      </c>
      <c r="E506" t="inlineStr">
        <is>
          <t>HC 7259</t>
        </is>
      </c>
      <c r="K506" t="inlineStr">
        <is>
          <t>Citaro (O 530 / 628) 2012, K, LE</t>
        </is>
      </c>
      <c r="L506" t="inlineStr">
        <is>
          <t>MERCEDES COMMERCIAL</t>
        </is>
      </c>
      <c r="M506" t="inlineStr">
        <is>
          <t>CABIN FILTERS</t>
        </is>
      </c>
      <c r="N506" t="inlineStr">
        <is>
          <t>000 830 80 18</t>
        </is>
      </c>
    </row>
    <row r="507">
      <c r="A507" s="2" t="inlineStr">
        <is>
          <t>DP 3053</t>
        </is>
      </c>
      <c r="B507" s="3" t="inlineStr">
        <is>
          <t>ERA010</t>
        </is>
      </c>
      <c r="C507" t="inlineStr">
        <is>
          <t>C 1189</t>
        </is>
      </c>
      <c r="D507" t="inlineStr">
        <is>
          <t>HF 5053</t>
        </is>
      </c>
      <c r="E507" t="inlineStr">
        <is>
          <t>HPU 4309</t>
        </is>
      </c>
      <c r="G507" t="inlineStr">
        <is>
          <t>LX2682</t>
        </is>
      </c>
      <c r="H507" t="inlineStr">
        <is>
          <t>FF112</t>
        </is>
      </c>
      <c r="I507" t="inlineStr">
        <is>
          <t>E698L</t>
        </is>
      </c>
      <c r="J507" t="inlineStr">
        <is>
          <t>1349042080</t>
        </is>
      </c>
      <c r="K507" t="inlineStr">
        <is>
          <t>Doblo 1.9 JTD (00--&gt;)</t>
        </is>
      </c>
      <c r="L507" t="inlineStr">
        <is>
          <t>FIAT-ALFA ROMEO-LANCIA</t>
        </is>
      </c>
      <c r="M507" t="inlineStr">
        <is>
          <t>AIR FILTERS</t>
        </is>
      </c>
      <c r="N507" t="inlineStr">
        <is>
          <t>46754989</t>
        </is>
      </c>
    </row>
    <row r="508">
      <c r="A508" s="2" t="inlineStr">
        <is>
          <t>DP 3055</t>
        </is>
      </c>
      <c r="B508" s="3" t="inlineStr">
        <is>
          <t>ERA144</t>
        </is>
      </c>
      <c r="C508" t="inlineStr">
        <is>
          <t>C 1134</t>
        </is>
      </c>
      <c r="D508" t="inlineStr">
        <is>
          <t>HF 2057/S</t>
        </is>
      </c>
      <c r="E508" t="inlineStr">
        <is>
          <t>HPU 4310</t>
        </is>
      </c>
      <c r="G508" t="inlineStr">
        <is>
          <t>LX1839</t>
        </is>
      </c>
      <c r="H508" t="inlineStr">
        <is>
          <t>AF284</t>
        </is>
      </c>
      <c r="K508" t="inlineStr">
        <is>
          <t>Clark Equpment C500/H500 serie</t>
        </is>
      </c>
      <c r="L508" t="inlineStr">
        <is>
          <t>OTHER AGRICULTURE AND HEAVY DUTY MACHINES</t>
        </is>
      </c>
      <c r="M508" t="inlineStr">
        <is>
          <t>AIR FILTERS</t>
        </is>
      </c>
      <c r="N508" t="inlineStr">
        <is>
          <t>783407</t>
        </is>
      </c>
    </row>
    <row r="509">
      <c r="A509" s="2" t="inlineStr">
        <is>
          <t>DP 3058</t>
        </is>
      </c>
      <c r="B509" s="3" t="inlineStr">
        <is>
          <t>ERA005</t>
        </is>
      </c>
      <c r="C509" t="inlineStr">
        <is>
          <t>C 12104</t>
        </is>
      </c>
      <c r="D509" t="inlineStr">
        <is>
          <t>HF 5103</t>
        </is>
      </c>
      <c r="E509" t="inlineStr">
        <is>
          <t>HPU 4391</t>
        </is>
      </c>
      <c r="G509" t="inlineStr">
        <is>
          <t>LX855</t>
        </is>
      </c>
      <c r="I509" t="inlineStr">
        <is>
          <t>E480L</t>
        </is>
      </c>
      <c r="J509" t="inlineStr">
        <is>
          <t>7721380</t>
        </is>
      </c>
      <c r="K509" t="inlineStr">
        <is>
          <t>Punto II 1.9 JTD 07/03--&gt;</t>
        </is>
      </c>
      <c r="L509" t="inlineStr">
        <is>
          <t>FIAT-ALFA ROMEO-LANCIA</t>
        </is>
      </c>
      <c r="M509" t="inlineStr">
        <is>
          <t>AIR FILTERS</t>
        </is>
      </c>
      <c r="N509" t="inlineStr">
        <is>
          <t>46552772</t>
        </is>
      </c>
    </row>
    <row r="510">
      <c r="A510" s="2" t="inlineStr">
        <is>
          <t>DP 3059</t>
        </is>
      </c>
      <c r="B510" s="3" t="inlineStr">
        <is>
          <t>ERA030</t>
        </is>
      </c>
      <c r="C510" t="inlineStr">
        <is>
          <t>C 12107/1</t>
        </is>
      </c>
      <c r="D510" t="inlineStr">
        <is>
          <t>HF 2087/S</t>
        </is>
      </c>
      <c r="E510" t="inlineStr">
        <is>
          <t>HPU 4328</t>
        </is>
      </c>
      <c r="G510" t="inlineStr">
        <is>
          <t>LX685</t>
        </is>
      </c>
      <c r="I510" t="inlineStr">
        <is>
          <t>E299L</t>
        </is>
      </c>
      <c r="J510" t="inlineStr">
        <is>
          <t>178010C010</t>
        </is>
      </c>
      <c r="K510" t="inlineStr">
        <is>
          <t>VW Polo- Classic (00=&gt;) Diesel, Lupo</t>
        </is>
      </c>
      <c r="L510" t="inlineStr">
        <is>
          <t>VOLKSWAGEN(AUDI,SEAT,SKODA)</t>
        </is>
      </c>
      <c r="M510" t="inlineStr">
        <is>
          <t>AIR FILTERS</t>
        </is>
      </c>
      <c r="N510" t="inlineStr">
        <is>
          <t>6N0 129 620A</t>
        </is>
      </c>
    </row>
    <row r="511">
      <c r="A511" s="2" t="inlineStr">
        <is>
          <t>DP 3062</t>
        </is>
      </c>
      <c r="B511" s="3" t="inlineStr">
        <is>
          <t>ERA017</t>
        </is>
      </c>
      <c r="C511" t="inlineStr">
        <is>
          <t>C 1362</t>
        </is>
      </c>
      <c r="D511" t="inlineStr">
        <is>
          <t>HF 004/S</t>
        </is>
      </c>
      <c r="E511" t="inlineStr">
        <is>
          <t>HPU 490</t>
        </is>
      </c>
      <c r="G511" t="inlineStr">
        <is>
          <t>LX130</t>
        </is>
      </c>
      <c r="J511" t="inlineStr">
        <is>
          <t>5010230841</t>
        </is>
      </c>
      <c r="K511" t="inlineStr">
        <is>
          <t>R 12</t>
        </is>
      </c>
      <c r="L511" t="inlineStr">
        <is>
          <t>RENAULT-DACIA</t>
        </is>
      </c>
      <c r="M511" t="inlineStr">
        <is>
          <t>AIR FILTERS</t>
        </is>
      </c>
      <c r="N511" t="inlineStr">
        <is>
          <t>7 701 001 494</t>
        </is>
      </c>
    </row>
    <row r="512">
      <c r="A512" s="2" t="inlineStr">
        <is>
          <t>DP 3064</t>
        </is>
      </c>
      <c r="B512" s="3" t="inlineStr">
        <is>
          <t>ERA016</t>
        </is>
      </c>
      <c r="C512" t="inlineStr">
        <is>
          <t>C 1380</t>
        </is>
      </c>
      <c r="D512" t="inlineStr">
        <is>
          <t>HF 0072/S</t>
        </is>
      </c>
      <c r="E512" t="inlineStr">
        <is>
          <t>HPU 4321</t>
        </is>
      </c>
      <c r="G512" t="inlineStr">
        <is>
          <t>LX290</t>
        </is>
      </c>
      <c r="I512" t="inlineStr">
        <is>
          <t>E430L</t>
        </is>
      </c>
      <c r="J512" t="inlineStr">
        <is>
          <t>5010269584</t>
        </is>
      </c>
      <c r="K512" t="inlineStr">
        <is>
          <t>Megane I 1.6i 01/96--&gt; R19 14 01/88-12/92, R21 Concorde</t>
        </is>
      </c>
      <c r="L512" t="inlineStr">
        <is>
          <t>RENAULT-DACIA</t>
        </is>
      </c>
      <c r="M512" t="inlineStr">
        <is>
          <t>AIR FILTERS</t>
        </is>
      </c>
      <c r="N512" t="inlineStr">
        <is>
          <t>7 700 720 987</t>
        </is>
      </c>
    </row>
    <row r="513">
      <c r="A513" s="2" t="inlineStr">
        <is>
          <t>DP 3070</t>
        </is>
      </c>
      <c r="B513" s="3" t="inlineStr">
        <is>
          <t>ERA142</t>
        </is>
      </c>
      <c r="C513" t="inlineStr">
        <is>
          <t>C 1450</t>
        </is>
      </c>
      <c r="D513" t="inlineStr">
        <is>
          <t>HF 047/S</t>
        </is>
      </c>
      <c r="E513" t="inlineStr">
        <is>
          <t>HPU 632</t>
        </is>
      </c>
      <c r="G513" t="inlineStr">
        <is>
          <t>LX162</t>
        </is>
      </c>
      <c r="H513" t="inlineStr">
        <is>
          <t>AF1978</t>
        </is>
      </c>
      <c r="I513" t="inlineStr">
        <is>
          <t>E69L</t>
        </is>
      </c>
      <c r="K513" t="inlineStr">
        <is>
          <t>JCB 10-serie, Atlas-Copco</t>
        </is>
      </c>
      <c r="L513" t="inlineStr">
        <is>
          <t>J.C.B.</t>
        </is>
      </c>
      <c r="M513" t="inlineStr">
        <is>
          <t>AIR FILTERS</t>
        </is>
      </c>
      <c r="N513" t="inlineStr">
        <is>
          <t>16191269</t>
        </is>
      </c>
    </row>
    <row r="514">
      <c r="A514" s="2" t="inlineStr">
        <is>
          <t>DP 3071</t>
        </is>
      </c>
      <c r="B514" s="3" t="inlineStr">
        <is>
          <t>ERA138</t>
        </is>
      </c>
      <c r="C514" t="inlineStr">
        <is>
          <t>C 15120</t>
        </is>
      </c>
      <c r="E514" t="inlineStr">
        <is>
          <t>HPU 759</t>
        </is>
      </c>
      <c r="H514" t="inlineStr">
        <is>
          <t>AF4124</t>
        </is>
      </c>
      <c r="K514" t="inlineStr">
        <is>
          <t>280 SL(71-89),280 SLC (72-81)</t>
        </is>
      </c>
      <c r="L514" t="inlineStr">
        <is>
          <t>MERCEDES</t>
        </is>
      </c>
      <c r="M514" t="inlineStr">
        <is>
          <t>AIR FILTERS</t>
        </is>
      </c>
      <c r="N514" t="inlineStr">
        <is>
          <t>000 094 58 04</t>
        </is>
      </c>
    </row>
    <row r="515">
      <c r="A515" s="2" t="inlineStr">
        <is>
          <t>DP 3078</t>
        </is>
      </c>
      <c r="B515" s="3" t="inlineStr">
        <is>
          <t>ERA015</t>
        </is>
      </c>
      <c r="C515" t="inlineStr">
        <is>
          <t>C 17129</t>
        </is>
      </c>
      <c r="D515" t="inlineStr">
        <is>
          <t>HF 2038/S</t>
        </is>
      </c>
      <c r="E515" t="inlineStr">
        <is>
          <t>HPU 645</t>
        </is>
      </c>
      <c r="G515" t="inlineStr">
        <is>
          <t>LX4781</t>
        </is>
      </c>
      <c r="H515" t="inlineStr">
        <is>
          <t>AF4906</t>
        </is>
      </c>
      <c r="I515" t="inlineStr">
        <is>
          <t>E244L</t>
        </is>
      </c>
      <c r="J515" t="inlineStr">
        <is>
          <t>5010230916</t>
        </is>
      </c>
      <c r="K515" t="inlineStr">
        <is>
          <t>Ducato 1.9TD, 2.4TD, 2.5TD, Alfa romeo AR6, AR8</t>
        </is>
      </c>
      <c r="L515" t="inlineStr">
        <is>
          <t>FIAT-ALFA ROMEO-LANCIA</t>
        </is>
      </c>
      <c r="M515" t="inlineStr">
        <is>
          <t>AIR FILTERS</t>
        </is>
      </c>
      <c r="N515" t="inlineStr">
        <is>
          <t>5983899</t>
        </is>
      </c>
    </row>
    <row r="516">
      <c r="A516" s="2" t="inlineStr">
        <is>
          <t>DP 3081</t>
        </is>
      </c>
      <c r="B516" s="3" t="inlineStr">
        <is>
          <t>ERA014</t>
        </is>
      </c>
      <c r="C516" t="inlineStr">
        <is>
          <t>C 17237</t>
        </is>
      </c>
      <c r="E516" t="inlineStr">
        <is>
          <t>HPU 4422</t>
        </is>
      </c>
      <c r="G516" t="inlineStr">
        <is>
          <t>LX2059</t>
        </is>
      </c>
      <c r="I516" t="inlineStr">
        <is>
          <t>E839L</t>
        </is>
      </c>
      <c r="J516" t="inlineStr">
        <is>
          <t>7701349530</t>
        </is>
      </c>
      <c r="K516" t="inlineStr">
        <is>
          <t>Ducato 2007 2.2,2.3,30 JTD</t>
        </is>
      </c>
      <c r="L516" t="inlineStr">
        <is>
          <t>FIAT-ALFA ROMEO-LANCIA</t>
        </is>
      </c>
      <c r="M516" t="inlineStr">
        <is>
          <t>AIR FILTERS</t>
        </is>
      </c>
      <c r="N516" t="inlineStr">
        <is>
          <t>1349042080</t>
        </is>
      </c>
    </row>
    <row r="517">
      <c r="A517" s="2" t="inlineStr">
        <is>
          <t>DP 3082</t>
        </is>
      </c>
      <c r="B517" s="3" t="inlineStr">
        <is>
          <t>ERA012</t>
        </is>
      </c>
      <c r="C517" t="inlineStr">
        <is>
          <t>C 17278</t>
        </is>
      </c>
      <c r="D517" t="inlineStr">
        <is>
          <t>HF 5041</t>
        </is>
      </c>
      <c r="E517" t="inlineStr">
        <is>
          <t>HPU 438</t>
        </is>
      </c>
      <c r="G517" t="inlineStr">
        <is>
          <t>LX611</t>
        </is>
      </c>
      <c r="H517" t="inlineStr">
        <is>
          <t>AF25296</t>
        </is>
      </c>
      <c r="I517" t="inlineStr">
        <is>
          <t>E328L</t>
        </is>
      </c>
      <c r="J517" t="inlineStr">
        <is>
          <t>7700720987</t>
        </is>
      </c>
      <c r="K517" t="inlineStr">
        <is>
          <t>Ducato 2.8, 2.5TDI 03/94-03/02</t>
        </is>
      </c>
      <c r="L517" t="inlineStr">
        <is>
          <t>FIAT-ALFA ROMEO-LANCIA</t>
        </is>
      </c>
      <c r="M517" t="inlineStr">
        <is>
          <t>AIR FILTERS</t>
        </is>
      </c>
      <c r="N517" t="inlineStr">
        <is>
          <t>1310636080</t>
        </is>
      </c>
    </row>
    <row r="518">
      <c r="A518" s="2" t="inlineStr">
        <is>
          <t>DP 3084</t>
        </is>
      </c>
      <c r="B518" s="3" t="inlineStr">
        <is>
          <t>ERA186</t>
        </is>
      </c>
      <c r="C518" t="inlineStr">
        <is>
          <t>C 1776</t>
        </is>
      </c>
      <c r="D518" t="inlineStr">
        <is>
          <t>HF 2067/S</t>
        </is>
      </c>
      <c r="E518" t="inlineStr">
        <is>
          <t>HPU 4430</t>
        </is>
      </c>
      <c r="H518" t="inlineStr">
        <is>
          <t>AF25376</t>
        </is>
      </c>
      <c r="K518" t="inlineStr">
        <is>
          <t>HATZ Compressor</t>
        </is>
      </c>
      <c r="L518" t="inlineStr">
        <is>
          <t>OTHER AGRICULTURE AND HEAVY DUTY MACHINES</t>
        </is>
      </c>
      <c r="M518" t="inlineStr">
        <is>
          <t>AIR FILTERS</t>
        </is>
      </c>
      <c r="N518" t="inlineStr">
        <is>
          <t>1493000</t>
        </is>
      </c>
    </row>
    <row r="519">
      <c r="A519" s="2" t="inlineStr">
        <is>
          <t>DP 3091</t>
        </is>
      </c>
      <c r="B519" s="3" t="inlineStr">
        <is>
          <t>ERA011</t>
        </is>
      </c>
      <c r="C519" t="inlineStr">
        <is>
          <t>C 2436</t>
        </is>
      </c>
      <c r="D519" t="inlineStr">
        <is>
          <t>HF 060/S</t>
        </is>
      </c>
      <c r="E519" t="inlineStr">
        <is>
          <t>HPU 4314</t>
        </is>
      </c>
      <c r="G519" t="inlineStr">
        <is>
          <t>LX160</t>
        </is>
      </c>
      <c r="I519" t="inlineStr">
        <is>
          <t>E195L</t>
        </is>
      </c>
      <c r="J519" t="inlineStr">
        <is>
          <t>71736135</t>
        </is>
      </c>
      <c r="K519" t="inlineStr">
        <is>
          <t>SEAT Ibiza I, 0.9 (84-93)</t>
        </is>
      </c>
      <c r="L519" t="inlineStr">
        <is>
          <t>VOLKSWAGEN(AUDI,SEAT,SKODA)</t>
        </is>
      </c>
      <c r="M519" t="inlineStr">
        <is>
          <t>AIR FILTERS</t>
        </is>
      </c>
      <c r="N519" t="inlineStr">
        <is>
          <t>SE020 022 203A</t>
        </is>
      </c>
    </row>
    <row r="520">
      <c r="A520" s="2" t="inlineStr">
        <is>
          <t>DP 3093 T</t>
        </is>
      </c>
      <c r="B520" s="3" t="inlineStr">
        <is>
          <t>ERA011</t>
        </is>
      </c>
      <c r="C520" t="inlineStr">
        <is>
          <t>C 2436</t>
        </is>
      </c>
      <c r="D520" t="inlineStr">
        <is>
          <t>HF060S</t>
        </is>
      </c>
      <c r="E520" t="inlineStr">
        <is>
          <t>HPU 426</t>
        </is>
      </c>
      <c r="G520" t="inlineStr">
        <is>
          <t>LX160</t>
        </is>
      </c>
      <c r="I520" t="inlineStr">
        <is>
          <t>E195L</t>
        </is>
      </c>
      <c r="J520" t="inlineStr">
        <is>
          <t>71736135</t>
        </is>
      </c>
      <c r="K520" t="inlineStr">
        <is>
          <t>Doğan, Kartal, Şahin,Serçe(Inner-Outer Cover)</t>
        </is>
      </c>
      <c r="L520" t="inlineStr">
        <is>
          <t>FIAT-ALFA ROMEO-LANCIA</t>
        </is>
      </c>
      <c r="M520" t="inlineStr">
        <is>
          <t>AIR FILTERS</t>
        </is>
      </c>
      <c r="N520" t="inlineStr">
        <is>
          <t>4361617</t>
        </is>
      </c>
    </row>
    <row r="521">
      <c r="A521" s="2" t="inlineStr">
        <is>
          <t>DP 3097</t>
        </is>
      </c>
      <c r="B521" s="3" t="inlineStr">
        <is>
          <t>ERA018</t>
        </is>
      </c>
      <c r="C521" t="inlineStr">
        <is>
          <t>C 2555/2</t>
        </is>
      </c>
      <c r="D521" t="inlineStr">
        <is>
          <t>HF 058</t>
        </is>
      </c>
      <c r="E521" t="inlineStr">
        <is>
          <t>HPU 797</t>
        </is>
      </c>
      <c r="G521" t="inlineStr">
        <is>
          <t>LX81</t>
        </is>
      </c>
      <c r="I521" t="inlineStr">
        <is>
          <t>E196L</t>
        </is>
      </c>
      <c r="J521" t="inlineStr">
        <is>
          <t>501031787</t>
        </is>
      </c>
      <c r="K521" t="inlineStr">
        <is>
          <t>RENAULT 9</t>
        </is>
      </c>
      <c r="L521" t="inlineStr">
        <is>
          <t>RENAULT-DACIA</t>
        </is>
      </c>
      <c r="M521" t="inlineStr">
        <is>
          <t>AIR FILTERS</t>
        </is>
      </c>
      <c r="N521" t="inlineStr">
        <is>
          <t>7 701 349 530</t>
        </is>
      </c>
    </row>
    <row r="522">
      <c r="A522" s="2" t="inlineStr">
        <is>
          <t>DP 3098</t>
        </is>
      </c>
      <c r="B522" s="3" t="inlineStr">
        <is>
          <t>ERA039</t>
        </is>
      </c>
      <c r="C522" t="inlineStr">
        <is>
          <t>C 2582</t>
        </is>
      </c>
      <c r="D522" t="inlineStr">
        <is>
          <t>HF 2003</t>
        </is>
      </c>
      <c r="E522" t="inlineStr">
        <is>
          <t>HPU 4118</t>
        </is>
      </c>
      <c r="G522" t="inlineStr">
        <is>
          <t>LX516</t>
        </is>
      </c>
      <c r="I522" t="inlineStr">
        <is>
          <t>E791L</t>
        </is>
      </c>
      <c r="J522" t="inlineStr">
        <is>
          <t>81083040084</t>
        </is>
      </c>
      <c r="K522" t="inlineStr">
        <is>
          <t>Transit 86 , Transit 92</t>
        </is>
      </c>
      <c r="L522" t="inlineStr">
        <is>
          <t>FORD</t>
        </is>
      </c>
      <c r="M522" t="inlineStr">
        <is>
          <t>AIR FILTERS</t>
        </is>
      </c>
      <c r="N522" t="inlineStr">
        <is>
          <t>6143 136</t>
        </is>
      </c>
    </row>
    <row r="523">
      <c r="A523" s="2" t="inlineStr">
        <is>
          <t>DP 3099</t>
        </is>
      </c>
      <c r="B523" s="3" t="inlineStr">
        <is>
          <t>ERA039</t>
        </is>
      </c>
      <c r="C523" t="inlineStr">
        <is>
          <t>C 2582</t>
        </is>
      </c>
      <c r="D523" t="inlineStr">
        <is>
          <t>HF2003</t>
        </is>
      </c>
      <c r="E523" t="inlineStr">
        <is>
          <t>HPU4118</t>
        </is>
      </c>
      <c r="G523" t="inlineStr">
        <is>
          <t>LX516</t>
        </is>
      </c>
      <c r="I523" t="inlineStr">
        <is>
          <t>E791L</t>
        </is>
      </c>
      <c r="J523" t="inlineStr">
        <is>
          <t>81083040084</t>
        </is>
      </c>
      <c r="K523" t="inlineStr">
        <is>
          <t>Transit 86 , Transit 92 (with cover)</t>
        </is>
      </c>
      <c r="L523" t="inlineStr">
        <is>
          <t>FORD</t>
        </is>
      </c>
      <c r="M523" t="inlineStr">
        <is>
          <t>AIR FILTERS</t>
        </is>
      </c>
      <c r="N523" t="inlineStr">
        <is>
          <t>6143 136</t>
        </is>
      </c>
    </row>
    <row r="524">
      <c r="A524" s="2" t="inlineStr">
        <is>
          <t>DP 3105</t>
        </is>
      </c>
      <c r="B524" s="3" t="inlineStr">
        <is>
          <t>ERA009</t>
        </is>
      </c>
      <c r="C524" t="inlineStr">
        <is>
          <t>C 2852</t>
        </is>
      </c>
      <c r="D524" t="inlineStr">
        <is>
          <t>HF 040/S</t>
        </is>
      </c>
      <c r="E524" t="inlineStr">
        <is>
          <t>HPU 4174</t>
        </is>
      </c>
      <c r="J524" t="inlineStr">
        <is>
          <t>46536222</t>
        </is>
      </c>
      <c r="K524" t="inlineStr">
        <is>
          <t>Doğan SLX, SL (with inner mantel)</t>
        </is>
      </c>
      <c r="L524" t="inlineStr">
        <is>
          <t>FIAT-ALFA ROMEO-LANCIA</t>
        </is>
      </c>
      <c r="M524" t="inlineStr">
        <is>
          <t>AIR FILTERS</t>
        </is>
      </c>
      <c r="N524" t="inlineStr">
        <is>
          <t>7721380</t>
        </is>
      </c>
    </row>
    <row r="525">
      <c r="A525" s="2" t="inlineStr">
        <is>
          <t>DP 3106</t>
        </is>
      </c>
      <c r="B525" s="3" t="inlineStr">
        <is>
          <t>ERA009</t>
        </is>
      </c>
      <c r="C525" t="inlineStr">
        <is>
          <t>C2853</t>
        </is>
      </c>
      <c r="D525" t="inlineStr">
        <is>
          <t>HF030S</t>
        </is>
      </c>
      <c r="E525" t="inlineStr">
        <is>
          <t>HPU 4174</t>
        </is>
      </c>
      <c r="J525" t="inlineStr">
        <is>
          <t>46536222</t>
        </is>
      </c>
      <c r="K525" t="inlineStr">
        <is>
          <t>Doğan SLX, SL (without mantel)</t>
        </is>
      </c>
      <c r="L525" t="inlineStr">
        <is>
          <t>FIAT-ALFA ROMEO-LANCIA</t>
        </is>
      </c>
      <c r="M525" t="inlineStr">
        <is>
          <t>AIR FILTERS</t>
        </is>
      </c>
      <c r="N525" t="inlineStr">
        <is>
          <t>7721380</t>
        </is>
      </c>
    </row>
    <row r="526">
      <c r="A526" s="2" t="inlineStr">
        <is>
          <t>DP 3109</t>
        </is>
      </c>
      <c r="B526" s="3" t="inlineStr">
        <is>
          <t>ERA031</t>
        </is>
      </c>
      <c r="C526" t="inlineStr">
        <is>
          <t>C 2873/1</t>
        </is>
      </c>
      <c r="D526" t="inlineStr">
        <is>
          <t>HF 2050</t>
        </is>
      </c>
      <c r="E526" t="inlineStr">
        <is>
          <t>HPU 4317</t>
        </is>
      </c>
      <c r="G526" t="inlineStr">
        <is>
          <t>LX568</t>
        </is>
      </c>
      <c r="I526" t="inlineStr">
        <is>
          <t>E89L01</t>
        </is>
      </c>
      <c r="J526" t="inlineStr">
        <is>
          <t>3C469601AA</t>
        </is>
      </c>
      <c r="K526" t="inlineStr">
        <is>
          <t>VW Polo 1.4 (92=&gt;)</t>
        </is>
      </c>
      <c r="L526" t="inlineStr">
        <is>
          <t>VOLKSWAGEN(AUDI,SEAT,SKODA)</t>
        </is>
      </c>
      <c r="M526" t="inlineStr">
        <is>
          <t>AIR FILTERS</t>
        </is>
      </c>
      <c r="N526" t="inlineStr">
        <is>
          <t>032 129 620</t>
        </is>
      </c>
    </row>
    <row r="527">
      <c r="A527" s="2" t="inlineStr">
        <is>
          <t>DP 3114</t>
        </is>
      </c>
      <c r="B527" s="3" t="inlineStr">
        <is>
          <t>ERA013</t>
        </is>
      </c>
      <c r="C527" t="inlineStr">
        <is>
          <t>C 3078</t>
        </is>
      </c>
      <c r="D527" t="inlineStr">
        <is>
          <t>HF 2049</t>
        </is>
      </c>
      <c r="E527" t="inlineStr">
        <is>
          <t>HPU 4398</t>
        </is>
      </c>
      <c r="G527" t="inlineStr">
        <is>
          <t>LX853</t>
        </is>
      </c>
      <c r="I527" t="inlineStr">
        <is>
          <t>E392L</t>
        </is>
      </c>
      <c r="J527" t="inlineStr">
        <is>
          <t>7701001494</t>
        </is>
      </c>
      <c r="K527" t="inlineStr">
        <is>
          <t>Doblo 1.2, LanciaY</t>
        </is>
      </c>
      <c r="L527" t="inlineStr">
        <is>
          <t>FIAT-ALFA ROMEO-LANCIA</t>
        </is>
      </c>
      <c r="M527" t="inlineStr">
        <is>
          <t>AIR FILTERS</t>
        </is>
      </c>
      <c r="N527" t="inlineStr">
        <is>
          <t>46536222</t>
        </is>
      </c>
    </row>
    <row r="528">
      <c r="A528" s="2" t="inlineStr">
        <is>
          <t>DP 3122</t>
        </is>
      </c>
      <c r="B528" s="3" t="inlineStr">
        <is>
          <t>ERA029</t>
        </is>
      </c>
      <c r="C528" t="inlineStr">
        <is>
          <t>C 41121</t>
        </is>
      </c>
      <c r="D528" t="inlineStr">
        <is>
          <t>HF 8506</t>
        </is>
      </c>
      <c r="E528" t="inlineStr">
        <is>
          <t>HPU 4338</t>
        </is>
      </c>
      <c r="G528" t="inlineStr">
        <is>
          <t>LX61</t>
        </is>
      </c>
      <c r="I528" t="inlineStr">
        <is>
          <t>E172L</t>
        </is>
      </c>
      <c r="J528" t="inlineStr">
        <is>
          <t>144484</t>
        </is>
      </c>
      <c r="K528" t="inlineStr">
        <is>
          <t>124 Chassis 200 E(=&gt;93), 201 Chassis,190 E(=&gt;93)</t>
        </is>
      </c>
      <c r="L528" t="inlineStr">
        <is>
          <t>MERCEDES</t>
        </is>
      </c>
      <c r="M528" t="inlineStr">
        <is>
          <t>AIR FILTERS</t>
        </is>
      </c>
      <c r="N528" t="inlineStr">
        <is>
          <t>003 094 38 04</t>
        </is>
      </c>
    </row>
    <row r="529">
      <c r="A529" s="2" t="inlineStr">
        <is>
          <t>DP 3132</t>
        </is>
      </c>
      <c r="B529" s="3" t="inlineStr">
        <is>
          <t>ERA188</t>
        </is>
      </c>
      <c r="D529" t="inlineStr">
        <is>
          <t>HF 086/S</t>
        </is>
      </c>
      <c r="E529" t="inlineStr">
        <is>
          <t>HPU 913</t>
        </is>
      </c>
      <c r="H529" t="inlineStr">
        <is>
          <t>AF4106</t>
        </is>
      </c>
      <c r="K529" t="inlineStr">
        <is>
          <t>VOLVO 4500 Loader</t>
        </is>
      </c>
      <c r="L529" t="inlineStr">
        <is>
          <t>VOLVO(Penta,Lorry,Bus)</t>
        </is>
      </c>
      <c r="M529" t="inlineStr">
        <is>
          <t>AIR FILTERS</t>
        </is>
      </c>
      <c r="N529" t="inlineStr">
        <is>
          <t>6639203-6</t>
        </is>
      </c>
    </row>
    <row r="530">
      <c r="A530" s="2" t="inlineStr">
        <is>
          <t>DP 3133 OV</t>
        </is>
      </c>
      <c r="B530" s="3" t="inlineStr">
        <is>
          <t>EPA079</t>
        </is>
      </c>
      <c r="D530" t="inlineStr">
        <is>
          <t>HF 2088/S</t>
        </is>
      </c>
      <c r="E530" t="inlineStr">
        <is>
          <t>HPU 4404</t>
        </is>
      </c>
      <c r="G530" t="inlineStr">
        <is>
          <t>HYUNDAI28113-4F000</t>
        </is>
      </c>
      <c r="K530" t="inlineStr">
        <is>
          <t>HYUNDAI H100</t>
        </is>
      </c>
      <c r="L530" t="inlineStr">
        <is>
          <t>HYUNDAI</t>
        </is>
      </c>
      <c r="M530" t="inlineStr">
        <is>
          <t>AIR FILTERS</t>
        </is>
      </c>
      <c r="N530" t="inlineStr">
        <is>
          <t>28113 4F000</t>
        </is>
      </c>
    </row>
    <row r="531">
      <c r="A531" s="2" t="inlineStr">
        <is>
          <t>DP 3135 OV</t>
        </is>
      </c>
      <c r="B531" s="3" t="inlineStr">
        <is>
          <t>ERA032</t>
        </is>
      </c>
      <c r="C531" t="inlineStr">
        <is>
          <t>C 1480</t>
        </is>
      </c>
      <c r="D531" t="inlineStr">
        <is>
          <t>HF 2059/S</t>
        </is>
      </c>
      <c r="E531" t="inlineStr">
        <is>
          <t>HPU 4323</t>
        </is>
      </c>
      <c r="G531" t="inlineStr">
        <is>
          <t>LX597</t>
        </is>
      </c>
      <c r="I531" t="inlineStr">
        <is>
          <t>E333L</t>
        </is>
      </c>
      <c r="J531" t="inlineStr">
        <is>
          <t>3C469601BA</t>
        </is>
      </c>
      <c r="K531" t="inlineStr">
        <is>
          <t>106, Saxo 1.5 Dizel, Xsara</t>
        </is>
      </c>
      <c r="L531" t="inlineStr">
        <is>
          <t>PEUGEOT-CITROEN</t>
        </is>
      </c>
      <c r="M531" t="inlineStr">
        <is>
          <t>AIR FILTERS</t>
        </is>
      </c>
      <c r="N531" t="inlineStr">
        <is>
          <t>1444.A5</t>
        </is>
      </c>
    </row>
    <row r="532">
      <c r="A532" s="2" t="inlineStr">
        <is>
          <t>DP 3136 OV</t>
        </is>
      </c>
      <c r="B532" s="3" t="inlineStr">
        <is>
          <t>EPA062</t>
        </is>
      </c>
      <c r="C532" t="inlineStr">
        <is>
          <t>C 24196</t>
        </is>
      </c>
      <c r="D532" t="inlineStr">
        <is>
          <t>HF 5016</t>
        </is>
      </c>
      <c r="E532" t="inlineStr">
        <is>
          <t>HP 2561</t>
        </is>
      </c>
      <c r="J532" t="inlineStr">
        <is>
          <t>1058022</t>
        </is>
      </c>
      <c r="K532" t="inlineStr">
        <is>
          <t>HYUNDAI Starex 2.5D,2.5TCI,2.5TD(97-08)</t>
        </is>
      </c>
      <c r="L532" t="inlineStr">
        <is>
          <t>HYUNDAI</t>
        </is>
      </c>
      <c r="M532" t="inlineStr">
        <is>
          <t>AIR FILTERS</t>
        </is>
      </c>
      <c r="N532" t="inlineStr">
        <is>
          <t>28130-4A001</t>
        </is>
      </c>
    </row>
    <row r="533">
      <c r="A533" s="2" t="inlineStr">
        <is>
          <t>DP 3137 OV</t>
        </is>
      </c>
      <c r="B533" s="3" t="inlineStr">
        <is>
          <t>ERA156</t>
        </is>
      </c>
      <c r="C533" t="inlineStr">
        <is>
          <t>C 25124</t>
        </is>
      </c>
      <c r="D533" t="inlineStr">
        <is>
          <t>HF 2020/S</t>
        </is>
      </c>
      <c r="E533" t="inlineStr">
        <is>
          <t>HPU 4361</t>
        </is>
      </c>
      <c r="G533" t="inlineStr">
        <is>
          <t>LX2535</t>
        </is>
      </c>
      <c r="H533" t="inlineStr">
        <is>
          <t>AF25322</t>
        </is>
      </c>
      <c r="I533" t="inlineStr">
        <is>
          <t>E592L</t>
        </is>
      </c>
      <c r="K533" t="inlineStr">
        <is>
          <t>Caterpillar CB-serie(214C,224B)</t>
        </is>
      </c>
      <c r="L533" t="inlineStr">
        <is>
          <t>CATERPILLAR</t>
        </is>
      </c>
      <c r="M533" t="inlineStr">
        <is>
          <t>AIR FILTERS</t>
        </is>
      </c>
      <c r="N533" t="inlineStr">
        <is>
          <t>1G 7197</t>
        </is>
      </c>
    </row>
    <row r="534">
      <c r="A534" s="2" t="inlineStr">
        <is>
          <t>DR 5001 EB</t>
        </is>
      </c>
      <c r="B534" s="3" t="inlineStr">
        <is>
          <t>ERA024</t>
        </is>
      </c>
      <c r="C534" t="inlineStr">
        <is>
          <t>C 291032/1</t>
        </is>
      </c>
      <c r="D534" t="inlineStr">
        <is>
          <t>HF 852</t>
        </is>
      </c>
      <c r="E534" t="inlineStr">
        <is>
          <t>HP 4553</t>
        </is>
      </c>
      <c r="G534" t="inlineStr">
        <is>
          <t>LX776</t>
        </is>
      </c>
      <c r="H534" t="inlineStr">
        <is>
          <t>AF25653</t>
        </is>
      </c>
      <c r="I534" t="inlineStr">
        <is>
          <t>E361L</t>
        </is>
      </c>
      <c r="J534" t="inlineStr">
        <is>
          <t>40943504</t>
        </is>
      </c>
      <c r="K534" t="inlineStr">
        <is>
          <t>Atego I,II serie</t>
        </is>
      </c>
      <c r="L534" t="inlineStr">
        <is>
          <t>MERCEDES COMMERCIAL</t>
        </is>
      </c>
      <c r="M534" t="inlineStr">
        <is>
          <t>AIR FILTERS</t>
        </is>
      </c>
      <c r="N534" t="inlineStr">
        <is>
          <t>A 003 094 96 04</t>
        </is>
      </c>
    </row>
    <row r="535">
      <c r="A535" s="2" t="inlineStr">
        <is>
          <t>DR 5002 EB</t>
        </is>
      </c>
      <c r="B535" s="3" t="inlineStr">
        <is>
          <t>EHA052</t>
        </is>
      </c>
      <c r="C535" t="inlineStr">
        <is>
          <t>C 291219/1</t>
        </is>
      </c>
      <c r="D535" t="inlineStr">
        <is>
          <t>HF 853</t>
        </is>
      </c>
      <c r="E535" t="inlineStr">
        <is>
          <t>HP 4529</t>
        </is>
      </c>
      <c r="G535" t="inlineStr">
        <is>
          <t>LX739</t>
        </is>
      </c>
      <c r="H535" t="inlineStr">
        <is>
          <t>AF25476</t>
        </is>
      </c>
      <c r="I535" t="inlineStr">
        <is>
          <t>E314L</t>
        </is>
      </c>
      <c r="K535" t="inlineStr">
        <is>
          <t>Actros I seire</t>
        </is>
      </c>
      <c r="L535" t="inlineStr">
        <is>
          <t>MERCEDES COMMERCIAL</t>
        </is>
      </c>
      <c r="M535" t="inlineStr">
        <is>
          <t>AIR FILTERS</t>
        </is>
      </c>
      <c r="N535" t="inlineStr">
        <is>
          <t>A 004 094 02 04</t>
        </is>
      </c>
    </row>
    <row r="536">
      <c r="A536" s="2" t="inlineStr">
        <is>
          <t>DR 5003 EB</t>
        </is>
      </c>
      <c r="B536" s="3" t="inlineStr">
        <is>
          <t>ERA087</t>
        </is>
      </c>
      <c r="C536" t="inlineStr">
        <is>
          <t>C 31014</t>
        </is>
      </c>
      <c r="D536" t="inlineStr">
        <is>
          <t>HF 803</t>
        </is>
      </c>
      <c r="E536" t="inlineStr">
        <is>
          <t>HP 2637</t>
        </is>
      </c>
      <c r="F536" t="inlineStr">
        <is>
          <t>R1031</t>
        </is>
      </c>
      <c r="I536" t="inlineStr">
        <is>
          <t>E1013L</t>
        </is>
      </c>
      <c r="K536" t="inlineStr">
        <is>
          <t>SCANIA G,P,R,T Serie (Outer)</t>
        </is>
      </c>
      <c r="L536" t="inlineStr">
        <is>
          <t>SCANIA</t>
        </is>
      </c>
      <c r="M536" t="inlineStr">
        <is>
          <t>AIR FILTERS</t>
        </is>
      </c>
      <c r="N536" t="inlineStr">
        <is>
          <t>186 9993</t>
        </is>
      </c>
    </row>
    <row r="537">
      <c r="A537" s="2" t="inlineStr">
        <is>
          <t>DR 5003 EB</t>
        </is>
      </c>
      <c r="B537" s="3" t="inlineStr">
        <is>
          <t>ERA073</t>
        </is>
      </c>
      <c r="C537" t="inlineStr">
        <is>
          <t>C 31014</t>
        </is>
      </c>
      <c r="D537" t="inlineStr">
        <is>
          <t>HF 803</t>
        </is>
      </c>
      <c r="E537" t="inlineStr">
        <is>
          <t>HP 2637</t>
        </is>
      </c>
      <c r="F537" t="inlineStr">
        <is>
          <t>R1031</t>
        </is>
      </c>
      <c r="H537" t="inlineStr">
        <is>
          <t>AF27940</t>
        </is>
      </c>
      <c r="K537" t="inlineStr">
        <is>
          <t>SCANIA G,P,R,T Serie (Outer)</t>
        </is>
      </c>
      <c r="L537" t="inlineStr">
        <is>
          <t>SCANIA</t>
        </is>
      </c>
      <c r="M537" t="inlineStr">
        <is>
          <t>AIR FILTERS</t>
        </is>
      </c>
      <c r="N537" t="inlineStr">
        <is>
          <t>186 9993</t>
        </is>
      </c>
    </row>
    <row r="538">
      <c r="A538" s="2" t="inlineStr">
        <is>
          <t>DR 5004 EB</t>
        </is>
      </c>
      <c r="B538" s="3" t="inlineStr">
        <is>
          <t>ERA177</t>
        </is>
      </c>
      <c r="C538" t="inlineStr">
        <is>
          <t>C 31017</t>
        </is>
      </c>
      <c r="D538" t="inlineStr">
        <is>
          <t>HF813</t>
        </is>
      </c>
      <c r="E538" t="inlineStr">
        <is>
          <t>HP 2666</t>
        </is>
      </c>
      <c r="F538" t="inlineStr">
        <is>
          <t>R1056</t>
        </is>
      </c>
      <c r="I538" t="inlineStr">
        <is>
          <t>E1033L</t>
        </is>
      </c>
      <c r="K538" t="inlineStr">
        <is>
          <t>SCANIA 4,G,P,R,T serie;</t>
        </is>
      </c>
      <c r="L538" t="inlineStr">
        <is>
          <t>SCANIA</t>
        </is>
      </c>
      <c r="M538" t="inlineStr">
        <is>
          <t>AIR FILTERS</t>
        </is>
      </c>
      <c r="N538" t="inlineStr">
        <is>
          <t>186 9992</t>
        </is>
      </c>
    </row>
    <row r="539">
      <c r="A539" s="2" t="inlineStr">
        <is>
          <t>DR 5005 EB</t>
        </is>
      </c>
      <c r="B539" s="3" t="inlineStr">
        <is>
          <t>ERA082</t>
        </is>
      </c>
      <c r="C539" t="inlineStr">
        <is>
          <t>SP30212</t>
        </is>
      </c>
      <c r="D539" t="inlineStr">
        <is>
          <t>HF5179</t>
        </is>
      </c>
      <c r="E539" t="inlineStr">
        <is>
          <t>HP 2644</t>
        </is>
      </c>
      <c r="G539" t="inlineStr">
        <is>
          <t>FORD 7C469601AB</t>
        </is>
      </c>
      <c r="K539" t="inlineStr">
        <is>
          <t>FORD Cargo 1838T serie EURO 4-5 (Outer)</t>
        </is>
      </c>
      <c r="L539" t="inlineStr">
        <is>
          <t>FORD COMMERCIAL</t>
        </is>
      </c>
      <c r="M539" t="inlineStr">
        <is>
          <t>AIR FILTERS</t>
        </is>
      </c>
      <c r="N539" t="inlineStr">
        <is>
          <t>7C46-9601-AB</t>
        </is>
      </c>
    </row>
    <row r="540">
      <c r="A540" s="2" t="inlineStr">
        <is>
          <t>DR 5006 B</t>
        </is>
      </c>
      <c r="B540" s="3" t="inlineStr">
        <is>
          <t>ERA083</t>
        </is>
      </c>
      <c r="C540" t="inlineStr">
        <is>
          <t>SP30212</t>
        </is>
      </c>
      <c r="D540" t="inlineStr">
        <is>
          <t>HF5180</t>
        </is>
      </c>
      <c r="E540" t="inlineStr">
        <is>
          <t>HP 2648</t>
        </is>
      </c>
      <c r="G540" t="inlineStr">
        <is>
          <t>FORD 7C469601BB</t>
        </is>
      </c>
      <c r="K540" t="inlineStr">
        <is>
          <t>FORD Cargo 1838T serie EURO 4-5 (Inner)</t>
        </is>
      </c>
      <c r="L540" t="inlineStr">
        <is>
          <t>FORD COMMERCIAL</t>
        </is>
      </c>
      <c r="M540" t="inlineStr">
        <is>
          <t>AIR FILTERS</t>
        </is>
      </c>
      <c r="N540" t="inlineStr">
        <is>
          <t>7C46-9601-BB</t>
        </is>
      </c>
    </row>
    <row r="541">
      <c r="A541" s="2" t="inlineStr">
        <is>
          <t>DR 5007 EB</t>
        </is>
      </c>
      <c r="B541" s="3" t="inlineStr">
        <is>
          <t>ERA197</t>
        </is>
      </c>
      <c r="D541" t="inlineStr">
        <is>
          <t>HF 5177</t>
        </is>
      </c>
      <c r="E541" t="inlineStr">
        <is>
          <t>HP 2650</t>
        </is>
      </c>
      <c r="K541" t="inlineStr">
        <is>
          <t>FORD Cargo ECOTORQ,  Outer</t>
        </is>
      </c>
      <c r="L541" t="inlineStr">
        <is>
          <t>FORD COMMERCIAL</t>
        </is>
      </c>
      <c r="M541" t="inlineStr">
        <is>
          <t>AIR FILTERS</t>
        </is>
      </c>
      <c r="N541" t="inlineStr">
        <is>
          <t>3C46-9601-AB</t>
        </is>
      </c>
    </row>
    <row r="542">
      <c r="A542" s="2" t="inlineStr">
        <is>
          <t>DR 5007 EB</t>
        </is>
      </c>
      <c r="B542" s="3" t="inlineStr">
        <is>
          <t>ERA111</t>
        </is>
      </c>
      <c r="C542" t="inlineStr">
        <is>
          <t>3C469601AB</t>
        </is>
      </c>
      <c r="D542" t="inlineStr">
        <is>
          <t>HF 5177</t>
        </is>
      </c>
      <c r="E542" t="inlineStr">
        <is>
          <t>HP 2650</t>
        </is>
      </c>
      <c r="J542" t="inlineStr">
        <is>
          <t>3C469601AB</t>
        </is>
      </c>
      <c r="K542" t="inlineStr">
        <is>
          <t>FORD Cargo ECOTORQ,  Outer</t>
        </is>
      </c>
      <c r="L542" t="inlineStr">
        <is>
          <t>FORD COMMERCIAL</t>
        </is>
      </c>
      <c r="M542" t="inlineStr">
        <is>
          <t>AIR FILTERS</t>
        </is>
      </c>
      <c r="N542" t="inlineStr">
        <is>
          <t>3C46-9601-AB</t>
        </is>
      </c>
    </row>
    <row r="543">
      <c r="A543" s="2" t="inlineStr">
        <is>
          <t>DR 5008 B</t>
        </is>
      </c>
      <c r="B543" s="3" t="inlineStr">
        <is>
          <t>ERA198</t>
        </is>
      </c>
      <c r="D543" t="inlineStr">
        <is>
          <t>HF 5178</t>
        </is>
      </c>
      <c r="E543" t="inlineStr">
        <is>
          <t>HP 2651</t>
        </is>
      </c>
      <c r="K543" t="inlineStr">
        <is>
          <t>FORD Cargo ECOTORQ, Inner</t>
        </is>
      </c>
      <c r="L543" t="inlineStr">
        <is>
          <t>FORD COMMERCIAL</t>
        </is>
      </c>
      <c r="M543" t="inlineStr">
        <is>
          <t>AIR FILTERS</t>
        </is>
      </c>
      <c r="N543" t="inlineStr">
        <is>
          <t>3C46-9601-BB</t>
        </is>
      </c>
    </row>
    <row r="544">
      <c r="A544" s="2" t="inlineStr">
        <is>
          <t>DR 5008 B</t>
        </is>
      </c>
      <c r="B544" s="3" t="inlineStr">
        <is>
          <t>ERA112</t>
        </is>
      </c>
      <c r="C544" t="inlineStr">
        <is>
          <t>3C469601BB</t>
        </is>
      </c>
      <c r="D544" t="inlineStr">
        <is>
          <t>HF 5178</t>
        </is>
      </c>
      <c r="E544" t="inlineStr">
        <is>
          <t>HP 2651</t>
        </is>
      </c>
      <c r="J544" t="inlineStr">
        <is>
          <t>3C469601BB</t>
        </is>
      </c>
      <c r="K544" t="inlineStr">
        <is>
          <t>FORD Cargo ECOTORQ, Inner</t>
        </is>
      </c>
      <c r="L544" t="inlineStr">
        <is>
          <t>FORD COMMERCIAL</t>
        </is>
      </c>
      <c r="M544" t="inlineStr">
        <is>
          <t>AIR FILTERS</t>
        </is>
      </c>
      <c r="N544" t="inlineStr">
        <is>
          <t>3C46-9601-BB</t>
        </is>
      </c>
    </row>
    <row r="545">
      <c r="A545" s="2" t="inlineStr">
        <is>
          <t>DR 5014 OVB</t>
        </is>
      </c>
      <c r="B545" s="3" t="inlineStr">
        <is>
          <t>EHA097P</t>
        </is>
      </c>
      <c r="C545" t="inlineStr">
        <is>
          <t>CF 2120</t>
        </is>
      </c>
      <c r="E545" t="inlineStr">
        <is>
          <t>HP4664</t>
        </is>
      </c>
      <c r="G545" t="inlineStr">
        <is>
          <t>JCB 32/925683</t>
        </is>
      </c>
      <c r="H545" t="inlineStr">
        <is>
          <t>AF26655</t>
        </is>
      </c>
      <c r="K545" t="inlineStr">
        <is>
          <t>JCB 3CX, 4CX, Inner</t>
        </is>
      </c>
      <c r="L545" t="inlineStr">
        <is>
          <t>J.C.B.</t>
        </is>
      </c>
      <c r="M545" t="inlineStr">
        <is>
          <t>AIR FILTERS</t>
        </is>
      </c>
      <c r="N545" t="inlineStr">
        <is>
          <t>32/925683</t>
        </is>
      </c>
    </row>
    <row r="546">
      <c r="A546" s="2" t="inlineStr">
        <is>
          <t>DR 5016 B</t>
        </is>
      </c>
      <c r="B546" s="3" t="inlineStr">
        <is>
          <t>ERA068</t>
        </is>
      </c>
      <c r="C546" t="inlineStr">
        <is>
          <t>C 291290</t>
        </is>
      </c>
      <c r="D546" t="inlineStr">
        <is>
          <t>HF 5011</t>
        </is>
      </c>
      <c r="E546" t="inlineStr">
        <is>
          <t>HP 2504</t>
        </is>
      </c>
      <c r="G546" t="inlineStr">
        <is>
          <t>LX1243</t>
        </is>
      </c>
      <c r="H546" t="inlineStr">
        <is>
          <t>AF25426</t>
        </is>
      </c>
      <c r="J546" t="inlineStr">
        <is>
          <t>55183265</t>
        </is>
      </c>
      <c r="K546" t="inlineStr">
        <is>
          <t>DAF 85CF-serie 85CF.340,380,430 (98-00)</t>
        </is>
      </c>
      <c r="L546" t="inlineStr">
        <is>
          <t>DAF</t>
        </is>
      </c>
      <c r="M546" t="inlineStr">
        <is>
          <t>AIR FILTERS</t>
        </is>
      </c>
      <c r="N546" t="inlineStr">
        <is>
          <t>131 7409</t>
        </is>
      </c>
    </row>
    <row r="547">
      <c r="A547" s="2" t="inlineStr">
        <is>
          <t>DR 5017 B</t>
        </is>
      </c>
      <c r="B547" s="3" t="inlineStr">
        <is>
          <t>ERA067</t>
        </is>
      </c>
      <c r="C547" t="inlineStr">
        <is>
          <t>C 291410</t>
        </is>
      </c>
      <c r="D547" t="inlineStr">
        <is>
          <t>HF 5012</t>
        </is>
      </c>
      <c r="E547" t="inlineStr">
        <is>
          <t>HP 2505</t>
        </is>
      </c>
      <c r="H547" t="inlineStr">
        <is>
          <t>AF254637</t>
        </is>
      </c>
      <c r="I547" t="inlineStr">
        <is>
          <t>E313L</t>
        </is>
      </c>
      <c r="J547" t="inlineStr">
        <is>
          <t>7633139-71736121</t>
        </is>
      </c>
      <c r="K547" t="inlineStr">
        <is>
          <t>DAF 95XF-serie F95.380XF,430f,480F (97-02) Long</t>
        </is>
      </c>
      <c r="L547" t="inlineStr">
        <is>
          <t>DAF</t>
        </is>
      </c>
      <c r="M547" t="inlineStr">
        <is>
          <t>AIR FILTERS</t>
        </is>
      </c>
      <c r="N547" t="inlineStr">
        <is>
          <t>129 5090</t>
        </is>
      </c>
    </row>
    <row r="548">
      <c r="A548" s="2" t="inlineStr">
        <is>
          <t>DR 5019 B</t>
        </is>
      </c>
      <c r="B548" s="3" t="inlineStr">
        <is>
          <t>ERA048</t>
        </is>
      </c>
      <c r="C548" t="inlineStr">
        <is>
          <t>C 301240</t>
        </is>
      </c>
      <c r="D548" t="inlineStr">
        <is>
          <t>HF 5017</t>
        </is>
      </c>
      <c r="E548" t="inlineStr">
        <is>
          <t>HP 2513</t>
        </is>
      </c>
      <c r="F548" t="inlineStr">
        <is>
          <t>R286</t>
        </is>
      </c>
      <c r="G548" t="inlineStr">
        <is>
          <t>LX714</t>
        </is>
      </c>
      <c r="H548" t="inlineStr">
        <is>
          <t>AF25314</t>
        </is>
      </c>
      <c r="I548" t="inlineStr">
        <is>
          <t>E451L</t>
        </is>
      </c>
      <c r="J548" t="inlineStr">
        <is>
          <t>1180867</t>
        </is>
      </c>
      <c r="K548" t="inlineStr">
        <is>
          <t>SCANIA P94,P114,P124,R94,R114,R124 T94,T114 (Outer)</t>
        </is>
      </c>
      <c r="L548" t="inlineStr">
        <is>
          <t>SCANIA</t>
        </is>
      </c>
      <c r="M548" t="inlineStr">
        <is>
          <t>AIR FILTERS</t>
        </is>
      </c>
      <c r="N548" t="inlineStr">
        <is>
          <t>1335679</t>
        </is>
      </c>
    </row>
    <row r="549">
      <c r="A549" s="2" t="inlineStr">
        <is>
          <t>DR 5020 B</t>
        </is>
      </c>
      <c r="B549" s="3" t="inlineStr">
        <is>
          <t>ERA045</t>
        </is>
      </c>
      <c r="C549" t="inlineStr">
        <is>
          <t>C 301500</t>
        </is>
      </c>
      <c r="D549" t="inlineStr">
        <is>
          <t>HF 5003</t>
        </is>
      </c>
      <c r="E549" t="inlineStr">
        <is>
          <t>HP 2511</t>
        </is>
      </c>
      <c r="F549" t="inlineStr">
        <is>
          <t>R358</t>
        </is>
      </c>
      <c r="G549" t="inlineStr">
        <is>
          <t>LX712</t>
        </is>
      </c>
      <c r="H549" t="inlineStr">
        <is>
          <t>AF25313</t>
        </is>
      </c>
      <c r="I549" t="inlineStr">
        <is>
          <t>E290L</t>
        </is>
      </c>
      <c r="J549" t="inlineStr">
        <is>
          <t>1930588</t>
        </is>
      </c>
      <c r="K549" t="inlineStr">
        <is>
          <t>SCANIA 4-serie,R144,R164,T144,T164 R500,R560; Outer</t>
        </is>
      </c>
      <c r="L549" t="inlineStr">
        <is>
          <t>SCANIA</t>
        </is>
      </c>
      <c r="M549" t="inlineStr">
        <is>
          <t>AIR FILTERS</t>
        </is>
      </c>
      <c r="N549" t="inlineStr">
        <is>
          <t>133 5678</t>
        </is>
      </c>
    </row>
    <row r="550">
      <c r="A550" s="2" t="inlineStr">
        <is>
          <t>DR 5020 B</t>
        </is>
      </c>
      <c r="B550" s="3" t="inlineStr">
        <is>
          <t>ERA076</t>
        </is>
      </c>
      <c r="C550" t="inlineStr">
        <is>
          <t>C 301500</t>
        </is>
      </c>
      <c r="D550" t="inlineStr">
        <is>
          <t>HF 5003</t>
        </is>
      </c>
      <c r="E550" t="inlineStr">
        <is>
          <t>HP 2511</t>
        </is>
      </c>
      <c r="F550" t="inlineStr">
        <is>
          <t>R358</t>
        </is>
      </c>
      <c r="K550" t="inlineStr">
        <is>
          <t>SCANIA 4-serie,R144,R164,T144,T164 R500,R560; Outer</t>
        </is>
      </c>
      <c r="L550" t="inlineStr">
        <is>
          <t>SCANIA</t>
        </is>
      </c>
      <c r="M550" t="inlineStr">
        <is>
          <t>AIR FILTERS</t>
        </is>
      </c>
      <c r="N550" t="inlineStr">
        <is>
          <t>133 5678</t>
        </is>
      </c>
    </row>
    <row r="551">
      <c r="A551" s="2" t="inlineStr">
        <is>
          <t>DR 5022 B</t>
        </is>
      </c>
      <c r="B551" s="3" t="inlineStr">
        <is>
          <t>ERA042</t>
        </is>
      </c>
      <c r="C551" t="inlineStr">
        <is>
          <t>C 301353</t>
        </is>
      </c>
      <c r="D551" t="inlineStr">
        <is>
          <t>HF 5002</t>
        </is>
      </c>
      <c r="E551" t="inlineStr">
        <is>
          <t>HP 2514</t>
        </is>
      </c>
      <c r="G551" t="inlineStr">
        <is>
          <t>LX612</t>
        </is>
      </c>
      <c r="H551" t="inlineStr">
        <is>
          <t>AF25264</t>
        </is>
      </c>
      <c r="I551" t="inlineStr">
        <is>
          <t>E237L</t>
        </is>
      </c>
      <c r="J551" t="inlineStr">
        <is>
          <t>1363024</t>
        </is>
      </c>
      <c r="K551" t="inlineStr">
        <is>
          <t>M.A.N F2000 serie, 19.463F,464F,364F 373F Outer</t>
        </is>
      </c>
      <c r="L551" t="inlineStr">
        <is>
          <t>M.A.N.</t>
        </is>
      </c>
      <c r="M551" t="inlineStr">
        <is>
          <t>AIR FILTERS</t>
        </is>
      </c>
      <c r="N551" t="inlineStr">
        <is>
          <t>81.08304-0083</t>
        </is>
      </c>
    </row>
    <row r="552">
      <c r="A552" s="2" t="inlineStr">
        <is>
          <t>DR 5023 B</t>
        </is>
      </c>
      <c r="B552" s="3" t="inlineStr">
        <is>
          <t>ERA043</t>
        </is>
      </c>
      <c r="C552" t="inlineStr">
        <is>
          <t>C 17170</t>
        </is>
      </c>
      <c r="D552" t="inlineStr">
        <is>
          <t>HF 5102</t>
        </is>
      </c>
      <c r="E552" t="inlineStr">
        <is>
          <t>HP 2515</t>
        </is>
      </c>
      <c r="G552" t="inlineStr">
        <is>
          <t>LXS252</t>
        </is>
      </c>
      <c r="H552" t="inlineStr">
        <is>
          <t>AF25615</t>
        </is>
      </c>
      <c r="I552" t="inlineStr">
        <is>
          <t>E237LS</t>
        </is>
      </c>
      <c r="J552" t="inlineStr">
        <is>
          <t>42553256</t>
        </is>
      </c>
      <c r="K552" t="inlineStr">
        <is>
          <t>M.A.N F2000 serie, 19.463F,464F,364F 373F Inner</t>
        </is>
      </c>
      <c r="L552" t="inlineStr">
        <is>
          <t>M.A.N.</t>
        </is>
      </c>
      <c r="M552" t="inlineStr">
        <is>
          <t>AIR FILTERS</t>
        </is>
      </c>
      <c r="N552" t="inlineStr">
        <is>
          <t>81.08304-0084</t>
        </is>
      </c>
    </row>
    <row r="553">
      <c r="A553" s="2" t="inlineStr">
        <is>
          <t>DR 5024 B</t>
        </is>
      </c>
      <c r="B553" s="3" t="inlineStr">
        <is>
          <t>ERA079</t>
        </is>
      </c>
      <c r="C553" t="inlineStr">
        <is>
          <t>C24580</t>
        </is>
      </c>
      <c r="D553" t="inlineStr">
        <is>
          <t>HF 5099</t>
        </is>
      </c>
      <c r="E553" t="inlineStr">
        <is>
          <t>HP 2524</t>
        </is>
      </c>
      <c r="H553" t="inlineStr">
        <is>
          <t>AF25111M</t>
        </is>
      </c>
      <c r="K553" t="inlineStr">
        <is>
          <t>Caterrpillar 920 serie; Outer</t>
        </is>
      </c>
      <c r="L553" t="inlineStr">
        <is>
          <t>CATERPILLAR</t>
        </is>
      </c>
      <c r="M553" t="inlineStr">
        <is>
          <t>AIR FILTERS</t>
        </is>
      </c>
      <c r="N553" t="inlineStr">
        <is>
          <t>6I 2499</t>
        </is>
      </c>
    </row>
    <row r="554">
      <c r="A554" s="2" t="inlineStr">
        <is>
          <t>DR 5025 B</t>
        </is>
      </c>
      <c r="B554" s="3" t="inlineStr">
        <is>
          <t>ERA105</t>
        </is>
      </c>
      <c r="C554" t="inlineStr">
        <is>
          <t>CF1273</t>
        </is>
      </c>
      <c r="D554" t="inlineStr">
        <is>
          <t>HF 5100</t>
        </is>
      </c>
      <c r="E554" t="inlineStr">
        <is>
          <t>HP 2525</t>
        </is>
      </c>
      <c r="G554" t="inlineStr">
        <is>
          <t>LXS304</t>
        </is>
      </c>
      <c r="H554" t="inlineStr">
        <is>
          <t>AF25112M</t>
        </is>
      </c>
      <c r="I554" t="inlineStr">
        <is>
          <t>E754LS</t>
        </is>
      </c>
      <c r="K554" t="inlineStr">
        <is>
          <t>Caterpillar 920 serie; Inner</t>
        </is>
      </c>
      <c r="L554" t="inlineStr">
        <is>
          <t>CATERPILLAR</t>
        </is>
      </c>
      <c r="M554" t="inlineStr">
        <is>
          <t>AIR FILTERS</t>
        </is>
      </c>
      <c r="N554" t="inlineStr">
        <is>
          <t>6I 2500</t>
        </is>
      </c>
    </row>
    <row r="555">
      <c r="A555" s="2" t="inlineStr">
        <is>
          <t>DR 5027 B</t>
        </is>
      </c>
      <c r="B555" s="3" t="inlineStr">
        <is>
          <t>ERA099</t>
        </is>
      </c>
      <c r="C555" t="inlineStr">
        <is>
          <t>CF 19 186</t>
        </is>
      </c>
      <c r="D555" t="inlineStr">
        <is>
          <t>HF 5009</t>
        </is>
      </c>
      <c r="E555" t="inlineStr">
        <is>
          <t>HP 2517</t>
        </is>
      </c>
      <c r="K555" t="inlineStr">
        <is>
          <t>CAT. D8N-D8K-D8-D6E-D60-D6-D10 (Inner);</t>
        </is>
      </c>
      <c r="L555" t="inlineStr">
        <is>
          <t>CATERPILLAR</t>
        </is>
      </c>
      <c r="M555" t="inlineStr">
        <is>
          <t>AIR FILTERS</t>
        </is>
      </c>
      <c r="N555" t="inlineStr">
        <is>
          <t>6I 0274</t>
        </is>
      </c>
    </row>
    <row r="556">
      <c r="A556" s="2" t="inlineStr">
        <is>
          <t>DR 5028 B</t>
        </is>
      </c>
      <c r="B556" s="3" t="inlineStr">
        <is>
          <t>ERA050</t>
        </is>
      </c>
      <c r="C556" t="inlineStr">
        <is>
          <t>C 17337</t>
        </is>
      </c>
      <c r="D556" t="inlineStr">
        <is>
          <t>HF 5013</t>
        </is>
      </c>
      <c r="E556" t="inlineStr">
        <is>
          <t>HP 2507A</t>
        </is>
      </c>
      <c r="G556" t="inlineStr">
        <is>
          <t>LX1142</t>
        </is>
      </c>
      <c r="H556" t="inlineStr">
        <is>
          <t>AF25552-AF25352</t>
        </is>
      </c>
      <c r="I556" t="inlineStr">
        <is>
          <t>E434L</t>
        </is>
      </c>
      <c r="J556" t="inlineStr">
        <is>
          <t>6I2501</t>
        </is>
      </c>
      <c r="K556" t="inlineStr">
        <is>
          <t>IVECO Daily IV,V(06--&gt;) Outer</t>
        </is>
      </c>
      <c r="L556" t="inlineStr">
        <is>
          <t>IVECO</t>
        </is>
      </c>
      <c r="M556" t="inlineStr">
        <is>
          <t>AIR FILTERS</t>
        </is>
      </c>
      <c r="N556" t="inlineStr">
        <is>
          <t>1903669</t>
        </is>
      </c>
    </row>
    <row r="557">
      <c r="A557" s="2" t="inlineStr">
        <is>
          <t>DR 5029 NB</t>
        </is>
      </c>
      <c r="B557" s="3" t="inlineStr">
        <is>
          <t>ERA051</t>
        </is>
      </c>
      <c r="C557" t="inlineStr">
        <is>
          <t>CF 990</t>
        </is>
      </c>
      <c r="D557" t="inlineStr">
        <is>
          <t>HF 5014</t>
        </is>
      </c>
      <c r="E557" t="inlineStr">
        <is>
          <t>HP 2510</t>
        </is>
      </c>
      <c r="G557" t="inlineStr">
        <is>
          <t>LXS256</t>
        </is>
      </c>
      <c r="H557" t="inlineStr">
        <is>
          <t>AF25558</t>
        </is>
      </c>
      <c r="I557" t="inlineStr">
        <is>
          <t>E434LS</t>
        </is>
      </c>
      <c r="J557" t="inlineStr">
        <is>
          <t>6I2502</t>
        </is>
      </c>
      <c r="K557" t="inlineStr">
        <is>
          <t>IVECO Daily IV,V(06--&gt;) Inner</t>
        </is>
      </c>
      <c r="L557" t="inlineStr">
        <is>
          <t>IVECO</t>
        </is>
      </c>
      <c r="M557" t="inlineStr">
        <is>
          <t>AIR FILTERS</t>
        </is>
      </c>
      <c r="N557" t="inlineStr">
        <is>
          <t>1930590</t>
        </is>
      </c>
    </row>
    <row r="558">
      <c r="A558" s="2" t="inlineStr">
        <is>
          <t>DR 5032 B</t>
        </is>
      </c>
      <c r="B558" s="3" t="inlineStr">
        <is>
          <t>ERA143</t>
        </is>
      </c>
      <c r="C558" t="inlineStr">
        <is>
          <t>C 321170</t>
        </is>
      </c>
      <c r="D558" t="inlineStr">
        <is>
          <t>HF 5097</t>
        </is>
      </c>
      <c r="E558" t="inlineStr">
        <is>
          <t>HP 2531</t>
        </is>
      </c>
      <c r="H558" t="inlineStr">
        <is>
          <t>AF25135M</t>
        </is>
      </c>
      <c r="K558" t="inlineStr">
        <is>
          <t>Cat 245B,245D,321,631D,631E,637D Outer</t>
        </is>
      </c>
      <c r="L558" t="inlineStr">
        <is>
          <t>CATERPILLAR</t>
        </is>
      </c>
      <c r="M558" t="inlineStr">
        <is>
          <t>AIR FILTERS</t>
        </is>
      </c>
      <c r="N558" t="inlineStr">
        <is>
          <t>6I 2505</t>
        </is>
      </c>
    </row>
    <row r="559">
      <c r="A559" s="2" t="inlineStr">
        <is>
          <t>DR 5033 B</t>
        </is>
      </c>
      <c r="B559" s="3" t="inlineStr">
        <is>
          <t>ERA165</t>
        </is>
      </c>
      <c r="C559" t="inlineStr">
        <is>
          <t>CF 21239</t>
        </is>
      </c>
      <c r="D559" t="inlineStr">
        <is>
          <t>HF 5098</t>
        </is>
      </c>
      <c r="E559" t="inlineStr">
        <is>
          <t>HP 2532</t>
        </is>
      </c>
      <c r="K559" t="inlineStr">
        <is>
          <t>Cat 245B,245D,321,631D,631E,637D Inner</t>
        </is>
      </c>
      <c r="L559" t="inlineStr">
        <is>
          <t>CATERPILLAR</t>
        </is>
      </c>
      <c r="M559" t="inlineStr">
        <is>
          <t>AIR FILTERS</t>
        </is>
      </c>
      <c r="N559" t="inlineStr">
        <is>
          <t>6I 2506</t>
        </is>
      </c>
    </row>
    <row r="560">
      <c r="A560" s="2" t="inlineStr">
        <is>
          <t>DR 5037 B</t>
        </is>
      </c>
      <c r="B560" s="3" t="inlineStr">
        <is>
          <t>ERA019</t>
        </is>
      </c>
      <c r="C560" t="inlineStr">
        <is>
          <t>C 321752</t>
        </is>
      </c>
      <c r="D560" t="inlineStr">
        <is>
          <t>HF 5039</t>
        </is>
      </c>
      <c r="E560" t="inlineStr">
        <is>
          <t>HP 2538</t>
        </is>
      </c>
      <c r="G560" t="inlineStr">
        <is>
          <t>LX774</t>
        </is>
      </c>
      <c r="H560" t="inlineStr">
        <is>
          <t>AF25382</t>
        </is>
      </c>
      <c r="I560" t="inlineStr">
        <is>
          <t>E454L</t>
        </is>
      </c>
      <c r="J560" t="inlineStr">
        <is>
          <t>13712247444</t>
        </is>
      </c>
      <c r="K560" t="inlineStr">
        <is>
          <t>RENAULT Terax,Premium HF400, Outer</t>
        </is>
      </c>
      <c r="L560" t="inlineStr">
        <is>
          <t>RENAULT COMMERCIAL</t>
        </is>
      </c>
      <c r="M560" t="inlineStr">
        <is>
          <t>AIR FILTERS</t>
        </is>
      </c>
      <c r="N560" t="inlineStr">
        <is>
          <t>50 10 230 916</t>
        </is>
      </c>
    </row>
    <row r="561">
      <c r="A561" s="2" t="inlineStr">
        <is>
          <t>DR 5038 B</t>
        </is>
      </c>
      <c r="B561" s="3" t="inlineStr">
        <is>
          <t>ERA020</t>
        </is>
      </c>
      <c r="C561" t="inlineStr">
        <is>
          <t>C 18202</t>
        </is>
      </c>
      <c r="D561" t="inlineStr">
        <is>
          <t>HF 5040</t>
        </is>
      </c>
      <c r="E561" t="inlineStr">
        <is>
          <t>HP 2542</t>
        </is>
      </c>
      <c r="G561" t="inlineStr">
        <is>
          <t>LXS223</t>
        </is>
      </c>
      <c r="H561" t="inlineStr">
        <is>
          <t>AF25439</t>
        </is>
      </c>
      <c r="I561" t="inlineStr">
        <is>
          <t>E454LS</t>
        </is>
      </c>
      <c r="J561" t="inlineStr">
        <is>
          <t>30949504</t>
        </is>
      </c>
      <c r="K561" t="inlineStr">
        <is>
          <t>RENAULT Terax,Premium HR400, Inner</t>
        </is>
      </c>
      <c r="L561" t="inlineStr">
        <is>
          <t>RENAULT COMMERCIAL</t>
        </is>
      </c>
      <c r="M561" t="inlineStr">
        <is>
          <t>AIR FILTERS</t>
        </is>
      </c>
      <c r="N561" t="inlineStr">
        <is>
          <t>50 10 269 584</t>
        </is>
      </c>
    </row>
    <row r="562">
      <c r="A562" s="2" t="inlineStr">
        <is>
          <t>DR 5039 B</t>
        </is>
      </c>
      <c r="B562" s="3" t="inlineStr">
        <is>
          <t>ERA108</t>
        </is>
      </c>
      <c r="C562" t="inlineStr">
        <is>
          <t>C321900</t>
        </is>
      </c>
      <c r="D562" t="inlineStr">
        <is>
          <t>HF 5149</t>
        </is>
      </c>
      <c r="E562" t="inlineStr">
        <is>
          <t>HP 2544</t>
        </is>
      </c>
      <c r="H562" t="inlineStr">
        <is>
          <t>AF25619</t>
        </is>
      </c>
      <c r="I562" t="inlineStr">
        <is>
          <t>E786L</t>
        </is>
      </c>
      <c r="K562" t="inlineStr">
        <is>
          <t>VOLVO L150,L180,L180C,L180D,L180E L220D Outer</t>
        </is>
      </c>
      <c r="L562" t="inlineStr">
        <is>
          <t>VOLVO(Penta,Lorry,Bus)</t>
        </is>
      </c>
      <c r="M562" t="inlineStr">
        <is>
          <t>AIR FILTERS</t>
        </is>
      </c>
      <c r="N562" t="inlineStr">
        <is>
          <t>11033998</t>
        </is>
      </c>
    </row>
    <row r="563">
      <c r="A563" s="2" t="inlineStr">
        <is>
          <t>DR 5040 B</t>
        </is>
      </c>
      <c r="B563" s="3" t="inlineStr">
        <is>
          <t>ERA109</t>
        </is>
      </c>
      <c r="C563" t="inlineStr">
        <is>
          <t>CF18211</t>
        </is>
      </c>
      <c r="D563" t="inlineStr">
        <is>
          <t>HF 5150</t>
        </is>
      </c>
      <c r="E563" t="inlineStr">
        <is>
          <t>HP 2545</t>
        </is>
      </c>
      <c r="H563" t="inlineStr">
        <is>
          <t>AF25620</t>
        </is>
      </c>
      <c r="I563" t="inlineStr">
        <is>
          <t>E786LS</t>
        </is>
      </c>
      <c r="K563" t="inlineStr">
        <is>
          <t>VOLVO L150,L180,L180C,L180D,L180E, Inner</t>
        </is>
      </c>
      <c r="L563" t="inlineStr">
        <is>
          <t>VOLVO(Penta,Lorry,Bus)</t>
        </is>
      </c>
      <c r="M563" t="inlineStr">
        <is>
          <t>AIR FILTERS</t>
        </is>
      </c>
      <c r="N563" t="inlineStr">
        <is>
          <t>11033999</t>
        </is>
      </c>
    </row>
    <row r="564">
      <c r="A564" s="2" t="inlineStr">
        <is>
          <t>DR 5042 B</t>
        </is>
      </c>
      <c r="B564" s="3" t="inlineStr">
        <is>
          <t>ERA114</t>
        </is>
      </c>
      <c r="E564" t="inlineStr">
        <is>
          <t>HP 2578</t>
        </is>
      </c>
      <c r="K564" t="inlineStr">
        <is>
          <t>CASE  6591T,821C,721C Outer</t>
        </is>
      </c>
      <c r="L564" t="inlineStr">
        <is>
          <t>CASE/IHC</t>
        </is>
      </c>
      <c r="M564" t="inlineStr">
        <is>
          <t>AIR FILTERS</t>
        </is>
      </c>
      <c r="N564" t="inlineStr">
        <is>
          <t>249987A1</t>
        </is>
      </c>
    </row>
    <row r="565">
      <c r="A565" s="2" t="inlineStr">
        <is>
          <t>DR 5043 B</t>
        </is>
      </c>
      <c r="B565" s="3" t="inlineStr">
        <is>
          <t>ERA115</t>
        </is>
      </c>
      <c r="E565" t="inlineStr">
        <is>
          <t>HP 2579</t>
        </is>
      </c>
      <c r="K565" t="inlineStr">
        <is>
          <t>CASE  6591T,821C,721C Inner</t>
        </is>
      </c>
      <c r="L565" t="inlineStr">
        <is>
          <t>CASE/IHC</t>
        </is>
      </c>
      <c r="M565" t="inlineStr">
        <is>
          <t>AIR FILTERS</t>
        </is>
      </c>
      <c r="N565" t="inlineStr">
        <is>
          <t>249988A1</t>
        </is>
      </c>
    </row>
    <row r="566">
      <c r="A566" s="2" t="inlineStr">
        <is>
          <t>DR 5044 B</t>
        </is>
      </c>
      <c r="B566" s="3" t="inlineStr">
        <is>
          <t>ERA090</t>
        </is>
      </c>
      <c r="C566" t="inlineStr">
        <is>
          <t>C 21630</t>
        </is>
      </c>
      <c r="D566" t="inlineStr">
        <is>
          <t>HF 5043</t>
        </is>
      </c>
      <c r="E566" t="inlineStr">
        <is>
          <t>HP 2564A</t>
        </is>
      </c>
      <c r="K566" t="inlineStr">
        <is>
          <t>JCB Jc serie,200,200LC,220LC,240,240LC; Outer</t>
        </is>
      </c>
      <c r="L566" t="inlineStr">
        <is>
          <t>J.C.B.</t>
        </is>
      </c>
      <c r="M566" t="inlineStr">
        <is>
          <t>AIR FILTERS</t>
        </is>
      </c>
      <c r="N566" t="inlineStr">
        <is>
          <t>32/912901</t>
        </is>
      </c>
    </row>
    <row r="567">
      <c r="A567" s="2" t="inlineStr">
        <is>
          <t>DR 5044 B</t>
        </is>
      </c>
      <c r="B567" s="3" t="inlineStr">
        <is>
          <t>ERA089</t>
        </is>
      </c>
      <c r="C567" t="inlineStr">
        <is>
          <t>C 21630</t>
        </is>
      </c>
      <c r="D567" t="inlineStr">
        <is>
          <t>HF 5043</t>
        </is>
      </c>
      <c r="E567" t="inlineStr">
        <is>
          <t>HP 2564A</t>
        </is>
      </c>
      <c r="K567" t="inlineStr">
        <is>
          <t>JCB Jc serie,200,200LC,220LC,240,240LC; Outer</t>
        </is>
      </c>
      <c r="L567" t="inlineStr">
        <is>
          <t>J.C.B.</t>
        </is>
      </c>
      <c r="M567" t="inlineStr">
        <is>
          <t>AIR FILTERS</t>
        </is>
      </c>
      <c r="N567" t="inlineStr">
        <is>
          <t>32/912901</t>
        </is>
      </c>
    </row>
    <row r="568">
      <c r="A568" s="2" t="inlineStr">
        <is>
          <t>DR 5045 NB</t>
        </is>
      </c>
      <c r="B568" s="3" t="inlineStr">
        <is>
          <t>ERA088</t>
        </is>
      </c>
      <c r="C568" t="inlineStr">
        <is>
          <t>CF 1140</t>
        </is>
      </c>
      <c r="D568" t="inlineStr">
        <is>
          <t>HF 5044</t>
        </is>
      </c>
      <c r="E568" t="inlineStr">
        <is>
          <t>HP 2576</t>
        </is>
      </c>
      <c r="H568" t="inlineStr">
        <is>
          <t>AF25491</t>
        </is>
      </c>
      <c r="K568" t="inlineStr">
        <is>
          <t>JCB Jc serie,200,200LC,220LC,240,240LC; Inner</t>
        </is>
      </c>
      <c r="L568" t="inlineStr">
        <is>
          <t>J.C.B.</t>
        </is>
      </c>
      <c r="M568" t="inlineStr">
        <is>
          <t>AIR FILTERS</t>
        </is>
      </c>
      <c r="N568" t="inlineStr">
        <is>
          <t>32/912902</t>
        </is>
      </c>
    </row>
    <row r="569">
      <c r="A569" s="2" t="inlineStr">
        <is>
          <t>DR 5046 B</t>
        </is>
      </c>
      <c r="B569" s="3" t="inlineStr">
        <is>
          <t>ERA021</t>
        </is>
      </c>
      <c r="C569" t="inlineStr">
        <is>
          <t>C 321447</t>
        </is>
      </c>
      <c r="D569" t="inlineStr">
        <is>
          <t>HF 5137</t>
        </is>
      </c>
      <c r="E569" t="inlineStr">
        <is>
          <t>HP 2537</t>
        </is>
      </c>
      <c r="G569" t="inlineStr">
        <is>
          <t>LX713</t>
        </is>
      </c>
      <c r="H569" t="inlineStr">
        <is>
          <t>AF25333</t>
        </is>
      </c>
      <c r="I569" t="inlineStr">
        <is>
          <t>E452L</t>
        </is>
      </c>
      <c r="J569" t="inlineStr">
        <is>
          <t>1319257</t>
        </is>
      </c>
      <c r="K569" t="inlineStr">
        <is>
          <t>RENAULT Magnum AE440 E-Tech,</t>
        </is>
      </c>
      <c r="L569" t="inlineStr">
        <is>
          <t>RENAULT COMMERCIAL</t>
        </is>
      </c>
      <c r="M569" t="inlineStr">
        <is>
          <t>AIR FILTERS</t>
        </is>
      </c>
      <c r="N569" t="inlineStr">
        <is>
          <t>50 10 230 841</t>
        </is>
      </c>
    </row>
    <row r="570">
      <c r="A570" s="2" t="inlineStr">
        <is>
          <t>DR 5047 B</t>
        </is>
      </c>
      <c r="B570" s="3" t="inlineStr">
        <is>
          <t>ERA022</t>
        </is>
      </c>
      <c r="C570" t="inlineStr">
        <is>
          <t>CF 1800</t>
        </is>
      </c>
      <c r="D570" t="inlineStr">
        <is>
          <t>HF5138</t>
        </is>
      </c>
      <c r="E570" t="inlineStr">
        <is>
          <t>HP 2622</t>
        </is>
      </c>
      <c r="G570" t="inlineStr">
        <is>
          <t>LXS224</t>
        </is>
      </c>
      <c r="I570" t="inlineStr">
        <is>
          <t>E452LS</t>
        </is>
      </c>
      <c r="J570" t="inlineStr">
        <is>
          <t>1180870</t>
        </is>
      </c>
      <c r="K570" t="inlineStr">
        <is>
          <t>RENAULT Magnum AE440 E-Tech, Inner</t>
        </is>
      </c>
      <c r="L570" t="inlineStr">
        <is>
          <t>RENAULT COMMERCIAL</t>
        </is>
      </c>
      <c r="M570" t="inlineStr">
        <is>
          <t>AIR FILTERS</t>
        </is>
      </c>
      <c r="N570" t="inlineStr">
        <is>
          <t>50 10 317 187</t>
        </is>
      </c>
    </row>
    <row r="571">
      <c r="A571" s="2" t="inlineStr">
        <is>
          <t>DR 5050 B</t>
        </is>
      </c>
      <c r="B571" s="3" t="inlineStr">
        <is>
          <t>ERA140</t>
        </is>
      </c>
      <c r="C571" t="inlineStr">
        <is>
          <t>C 21630/1</t>
        </is>
      </c>
      <c r="D571" t="inlineStr">
        <is>
          <t>HF 5068</t>
        </is>
      </c>
      <c r="E571" t="inlineStr">
        <is>
          <t>HP 2564</t>
        </is>
      </c>
      <c r="K571" t="inlineStr">
        <is>
          <t>IVECO M29</t>
        </is>
      </c>
      <c r="L571" t="inlineStr">
        <is>
          <t>IVECO</t>
        </is>
      </c>
      <c r="M571" t="inlineStr">
        <is>
          <t>AIR FILTERS</t>
        </is>
      </c>
      <c r="N571" t="inlineStr">
        <is>
          <t>73175974</t>
        </is>
      </c>
    </row>
    <row r="572">
      <c r="A572" s="2" t="inlineStr">
        <is>
          <t>DR 5050 B</t>
        </is>
      </c>
      <c r="B572" s="3" t="inlineStr">
        <is>
          <t>ERA089</t>
        </is>
      </c>
      <c r="C572" t="inlineStr">
        <is>
          <t>C 21630/1</t>
        </is>
      </c>
      <c r="D572" t="inlineStr">
        <is>
          <t>HF 5068</t>
        </is>
      </c>
      <c r="E572" t="inlineStr">
        <is>
          <t>HP 2564</t>
        </is>
      </c>
      <c r="K572" t="inlineStr">
        <is>
          <t>IVECO M29</t>
        </is>
      </c>
      <c r="L572" t="inlineStr">
        <is>
          <t>IVECO</t>
        </is>
      </c>
      <c r="M572" t="inlineStr">
        <is>
          <t>AIR FILTERS</t>
        </is>
      </c>
      <c r="N572" t="inlineStr">
        <is>
          <t>73175974</t>
        </is>
      </c>
    </row>
    <row r="573">
      <c r="A573" s="2" t="inlineStr">
        <is>
          <t>DR 5051 B</t>
        </is>
      </c>
      <c r="B573" s="3" t="inlineStr">
        <is>
          <t>ERA069</t>
        </is>
      </c>
      <c r="C573" t="inlineStr">
        <is>
          <t>C 291366</t>
        </is>
      </c>
      <c r="D573" t="inlineStr">
        <is>
          <t>HF 5067</t>
        </is>
      </c>
      <c r="E573" t="inlineStr">
        <is>
          <t>HP 2541</t>
        </is>
      </c>
      <c r="G573" t="inlineStr">
        <is>
          <t>LX1025</t>
        </is>
      </c>
      <c r="I573" t="inlineStr">
        <is>
          <t>E366L</t>
        </is>
      </c>
      <c r="J573" t="inlineStr">
        <is>
          <t>51775324</t>
        </is>
      </c>
      <c r="K573" t="inlineStr">
        <is>
          <t>DAF 95XF-serie F95.380XF,430F,480F (97-02) Short</t>
        </is>
      </c>
      <c r="L573" t="inlineStr">
        <is>
          <t>DAF</t>
        </is>
      </c>
      <c r="M573" t="inlineStr">
        <is>
          <t>AIR FILTERS</t>
        </is>
      </c>
      <c r="N573" t="inlineStr">
        <is>
          <t>135 3115</t>
        </is>
      </c>
    </row>
    <row r="574">
      <c r="A574" s="2" t="inlineStr">
        <is>
          <t>DR 5052 B</t>
        </is>
      </c>
      <c r="B574" s="3" t="inlineStr">
        <is>
          <t>ERA040</t>
        </is>
      </c>
      <c r="C574" t="inlineStr">
        <is>
          <t>C 291420</t>
        </is>
      </c>
      <c r="D574" t="inlineStr">
        <is>
          <t>HF 5061</t>
        </is>
      </c>
      <c r="E574" t="inlineStr">
        <is>
          <t>HP 2558</t>
        </is>
      </c>
      <c r="H574" t="inlineStr">
        <is>
          <t>AF25756</t>
        </is>
      </c>
      <c r="I574" t="inlineStr">
        <is>
          <t>E844L</t>
        </is>
      </c>
      <c r="J574" t="inlineStr">
        <is>
          <t>1526087</t>
        </is>
      </c>
      <c r="K574" t="inlineStr">
        <is>
          <t>PROFESSIONAL 518,625,938 (Outer)</t>
        </is>
      </c>
      <c r="L574" t="inlineStr">
        <is>
          <t>BMC</t>
        </is>
      </c>
      <c r="M574" t="inlineStr">
        <is>
          <t>AIR FILTERS</t>
        </is>
      </c>
      <c r="N574" t="inlineStr">
        <is>
          <t>52RS001778</t>
        </is>
      </c>
    </row>
    <row r="575">
      <c r="A575" s="2" t="inlineStr">
        <is>
          <t>DR 5052 B</t>
        </is>
      </c>
      <c r="B575" s="3" t="inlineStr">
        <is>
          <t>ERA040A</t>
        </is>
      </c>
      <c r="C575" t="inlineStr">
        <is>
          <t>C 291420</t>
        </is>
      </c>
      <c r="D575" t="inlineStr">
        <is>
          <t>HF 5061</t>
        </is>
      </c>
      <c r="E575" t="inlineStr">
        <is>
          <t>HP 2558</t>
        </is>
      </c>
      <c r="K575" t="inlineStr">
        <is>
          <t>PROFESSIONAL 518,625,938 (Outer)</t>
        </is>
      </c>
      <c r="L575" t="inlineStr">
        <is>
          <t>BMC</t>
        </is>
      </c>
      <c r="M575" t="inlineStr">
        <is>
          <t>AIR FILTERS</t>
        </is>
      </c>
      <c r="N575" t="inlineStr">
        <is>
          <t>52RS001778</t>
        </is>
      </c>
    </row>
    <row r="576">
      <c r="A576" s="2" t="inlineStr">
        <is>
          <t>DR 5054 B</t>
        </is>
      </c>
      <c r="B576" s="3" t="inlineStr">
        <is>
          <t>ERA027</t>
        </is>
      </c>
      <c r="C576" t="inlineStr">
        <is>
          <t>C 19416</t>
        </is>
      </c>
      <c r="D576" t="inlineStr">
        <is>
          <t>HF 5074</t>
        </is>
      </c>
      <c r="E576" t="inlineStr">
        <is>
          <t>HP 2563</t>
        </is>
      </c>
      <c r="G576" t="inlineStr">
        <is>
          <t>LK1629</t>
        </is>
      </c>
      <c r="H576" t="inlineStr">
        <is>
          <t>AF26172</t>
        </is>
      </c>
      <c r="I576" t="inlineStr">
        <is>
          <t>E626L</t>
        </is>
      </c>
      <c r="J576" t="inlineStr">
        <is>
          <t>23129620</t>
        </is>
      </c>
      <c r="K576" t="inlineStr">
        <is>
          <t>Setra S 400 serie (01-&gt;),Travego,Tourismo II</t>
        </is>
      </c>
      <c r="L576" t="inlineStr">
        <is>
          <t>MERCEDES COMMERCIAL</t>
        </is>
      </c>
      <c r="M576" t="inlineStr">
        <is>
          <t>AIR FILTERS</t>
        </is>
      </c>
      <c r="N576" t="inlineStr">
        <is>
          <t>004 094 18 04</t>
        </is>
      </c>
    </row>
    <row r="577">
      <c r="A577" s="2" t="inlineStr">
        <is>
          <t>DR 5055 B</t>
        </is>
      </c>
      <c r="B577" s="3" t="inlineStr">
        <is>
          <t>ERA040</t>
        </is>
      </c>
      <c r="C577" t="inlineStr">
        <is>
          <t>C 291420</t>
        </is>
      </c>
      <c r="D577" t="inlineStr">
        <is>
          <t>HF 5061</t>
        </is>
      </c>
      <c r="E577" t="inlineStr">
        <is>
          <t>HP 2546</t>
        </is>
      </c>
      <c r="H577" t="inlineStr">
        <is>
          <t>AF25756</t>
        </is>
      </c>
      <c r="I577" t="inlineStr">
        <is>
          <t>E844L</t>
        </is>
      </c>
      <c r="J577" t="inlineStr">
        <is>
          <t>1526087</t>
        </is>
      </c>
      <c r="K577" t="inlineStr">
        <is>
          <t>HITACHI ZX-serie.330,350H,370</t>
        </is>
      </c>
      <c r="L577" t="inlineStr">
        <is>
          <t>HITACHI-FIAT</t>
        </is>
      </c>
      <c r="M577" t="inlineStr">
        <is>
          <t>AIR FILTERS</t>
        </is>
      </c>
      <c r="N577" t="inlineStr">
        <is>
          <t>4459549</t>
        </is>
      </c>
    </row>
    <row r="578">
      <c r="A578" s="2" t="inlineStr">
        <is>
          <t>DR 5057 NB</t>
        </is>
      </c>
      <c r="B578" s="3" t="inlineStr">
        <is>
          <t>ERA049</t>
        </is>
      </c>
      <c r="C578" t="inlineStr">
        <is>
          <t>CF 850</t>
        </is>
      </c>
      <c r="D578" t="inlineStr">
        <is>
          <t>HF 5082</t>
        </is>
      </c>
      <c r="E578" t="inlineStr">
        <is>
          <t>HP 2556</t>
        </is>
      </c>
      <c r="G578" t="inlineStr">
        <is>
          <t>LXS284</t>
        </is>
      </c>
      <c r="H578" t="inlineStr">
        <is>
          <t>AF25484</t>
        </is>
      </c>
      <c r="I578" t="inlineStr">
        <is>
          <t>E571LS</t>
        </is>
      </c>
      <c r="J578" t="inlineStr">
        <is>
          <t>1180872</t>
        </is>
      </c>
      <c r="K578" t="inlineStr">
        <is>
          <t>JOHN DEERE 4000 serie ; Outer</t>
        </is>
      </c>
      <c r="L578" t="inlineStr">
        <is>
          <t>JOHN DEERE</t>
        </is>
      </c>
      <c r="M578" t="inlineStr">
        <is>
          <t>AIR FILTERS</t>
        </is>
      </c>
      <c r="N578" t="inlineStr">
        <is>
          <t>1930588</t>
        </is>
      </c>
    </row>
    <row r="579">
      <c r="A579" s="2" t="inlineStr">
        <is>
          <t>DR 5059 B</t>
        </is>
      </c>
      <c r="B579" s="3" t="inlineStr">
        <is>
          <t>ERA063</t>
        </is>
      </c>
      <c r="C579" t="inlineStr">
        <is>
          <t>C21560</t>
        </is>
      </c>
      <c r="D579" t="inlineStr">
        <is>
          <t>HF 5133</t>
        </is>
      </c>
      <c r="E579" t="inlineStr">
        <is>
          <t>HP 2565</t>
        </is>
      </c>
      <c r="H579" t="inlineStr">
        <is>
          <t>AF25384</t>
        </is>
      </c>
      <c r="K579" t="inlineStr">
        <is>
          <t>FIAT-Kobelco Outer</t>
        </is>
      </c>
      <c r="L579" t="inlineStr">
        <is>
          <t>OTHER AGRICULTURE AND HEAVY DUTY MACHINES</t>
        </is>
      </c>
      <c r="M579" t="inlineStr">
        <is>
          <t>AIR FILTERS</t>
        </is>
      </c>
      <c r="N579" t="inlineStr">
        <is>
          <t>YN 02P0001-3</t>
        </is>
      </c>
    </row>
    <row r="580">
      <c r="A580" s="2" t="inlineStr">
        <is>
          <t>DR 5060 NB</t>
        </is>
      </c>
      <c r="B580" s="3" t="inlineStr">
        <is>
          <t>ERA064</t>
        </is>
      </c>
      <c r="C580" t="inlineStr">
        <is>
          <t>CF1313</t>
        </is>
      </c>
      <c r="D580" t="inlineStr">
        <is>
          <t>HF 5134</t>
        </is>
      </c>
      <c r="E580" t="inlineStr">
        <is>
          <t>HP 2566</t>
        </is>
      </c>
      <c r="H580" t="inlineStr">
        <is>
          <t>AF25413</t>
        </is>
      </c>
      <c r="K580" t="inlineStr">
        <is>
          <t>FIAT-Kobelco Inner</t>
        </is>
      </c>
      <c r="L580" t="inlineStr">
        <is>
          <t>OTHER AGRICULTURE AND HEAVY DUTY MACHINES</t>
        </is>
      </c>
      <c r="M580" t="inlineStr">
        <is>
          <t>AIR FILTERS</t>
        </is>
      </c>
      <c r="N580" t="inlineStr">
        <is>
          <t>YN 02P0001-3BP</t>
        </is>
      </c>
    </row>
    <row r="581">
      <c r="A581" s="2" t="inlineStr">
        <is>
          <t>DR 5063 B</t>
        </is>
      </c>
      <c r="B581" s="3" t="inlineStr">
        <is>
          <t>ERA035</t>
        </is>
      </c>
      <c r="D581" t="inlineStr">
        <is>
          <t>HF 5063</t>
        </is>
      </c>
      <c r="E581" t="inlineStr">
        <is>
          <t>HP 2582</t>
        </is>
      </c>
      <c r="J581" t="inlineStr">
        <is>
          <t>6143136</t>
        </is>
      </c>
      <c r="K581" t="inlineStr">
        <is>
          <t>FORD Cargo Outer</t>
        </is>
      </c>
      <c r="L581" t="inlineStr">
        <is>
          <t>FORD COMMERCIAL</t>
        </is>
      </c>
      <c r="M581" t="inlineStr">
        <is>
          <t>AIR FILTERS</t>
        </is>
      </c>
      <c r="N581" t="inlineStr">
        <is>
          <t>3C 469601AA</t>
        </is>
      </c>
    </row>
    <row r="582">
      <c r="A582" s="2" t="inlineStr">
        <is>
          <t>DR 5064 B</t>
        </is>
      </c>
      <c r="B582" s="3" t="inlineStr">
        <is>
          <t>ERA036</t>
        </is>
      </c>
      <c r="D582" t="inlineStr">
        <is>
          <t>HF 5064</t>
        </is>
      </c>
      <c r="E582" t="inlineStr">
        <is>
          <t>HP 2583</t>
        </is>
      </c>
      <c r="J582" t="inlineStr">
        <is>
          <t>52RS001778</t>
        </is>
      </c>
      <c r="K582" t="inlineStr">
        <is>
          <t>FORD Cargo Inner</t>
        </is>
      </c>
      <c r="L582" t="inlineStr">
        <is>
          <t>FORD COMMERCIAL</t>
        </is>
      </c>
      <c r="M582" t="inlineStr">
        <is>
          <t>AIR FILTERS</t>
        </is>
      </c>
      <c r="N582" t="inlineStr">
        <is>
          <t>3C 469601BA</t>
        </is>
      </c>
    </row>
    <row r="583">
      <c r="A583" s="2" t="inlineStr">
        <is>
          <t>DR 5066 B</t>
        </is>
      </c>
      <c r="B583" s="3" t="inlineStr">
        <is>
          <t>ERA185</t>
        </is>
      </c>
      <c r="E583" t="inlineStr">
        <is>
          <t>HP 2520</t>
        </is>
      </c>
      <c r="H583" t="inlineStr">
        <is>
          <t>AF25890</t>
        </is>
      </c>
      <c r="K583" t="inlineStr">
        <is>
          <t>M.FERGUSON outer</t>
        </is>
      </c>
      <c r="L583" t="inlineStr">
        <is>
          <t>MASSEY FERGUSON</t>
        </is>
      </c>
      <c r="M583" t="inlineStr">
        <is>
          <t>AIR FILTERS</t>
        </is>
      </c>
      <c r="N583" t="inlineStr">
        <is>
          <t>3774831M1</t>
        </is>
      </c>
    </row>
    <row r="584">
      <c r="A584" s="2" t="inlineStr">
        <is>
          <t>DR 5068 B</t>
        </is>
      </c>
      <c r="B584" s="3" t="inlineStr">
        <is>
          <t>ERA044</t>
        </is>
      </c>
      <c r="C584" t="inlineStr">
        <is>
          <t>C 311254</t>
        </is>
      </c>
      <c r="D584" t="inlineStr">
        <is>
          <t>HF 5045</t>
        </is>
      </c>
      <c r="E584" t="inlineStr">
        <is>
          <t>HP 2610</t>
        </is>
      </c>
      <c r="F584" t="inlineStr">
        <is>
          <t>R344</t>
        </is>
      </c>
      <c r="G584" t="inlineStr">
        <is>
          <t>LX6041</t>
        </is>
      </c>
      <c r="H584" t="inlineStr">
        <is>
          <t>AF25614</t>
        </is>
      </c>
      <c r="I584" t="inlineStr">
        <is>
          <t>E424L</t>
        </is>
      </c>
      <c r="J584" t="inlineStr">
        <is>
          <t>1335679</t>
        </is>
      </c>
      <c r="K584" t="inlineStr">
        <is>
          <t>SCANIA 4-serie,P114,P124,P94,R114,R124</t>
        </is>
      </c>
      <c r="L584" t="inlineStr">
        <is>
          <t>SCANIA</t>
        </is>
      </c>
      <c r="M584" t="inlineStr">
        <is>
          <t>AIR FILTERS</t>
        </is>
      </c>
      <c r="N584" t="inlineStr">
        <is>
          <t>138 7549</t>
        </is>
      </c>
    </row>
    <row r="585">
      <c r="A585" s="2" t="inlineStr">
        <is>
          <t>DR 5069 B</t>
        </is>
      </c>
      <c r="B585" s="3" t="inlineStr">
        <is>
          <t>ERA080</t>
        </is>
      </c>
      <c r="C585" t="inlineStr">
        <is>
          <t>C 281045</t>
        </is>
      </c>
      <c r="D585" t="inlineStr">
        <is>
          <t>HF 5006</t>
        </is>
      </c>
      <c r="E585" t="inlineStr">
        <is>
          <t>HP 2518</t>
        </is>
      </c>
      <c r="G585" t="inlineStr">
        <is>
          <t>LX2008</t>
        </is>
      </c>
      <c r="H585" t="inlineStr">
        <is>
          <t>AF25921M</t>
        </is>
      </c>
      <c r="I585" t="inlineStr">
        <is>
          <t>E808L</t>
        </is>
      </c>
      <c r="K585" t="inlineStr">
        <is>
          <t>Cat 231, 235, 325, 330, 350; Outer</t>
        </is>
      </c>
      <c r="L585" t="inlineStr">
        <is>
          <t>CATERPILLAR</t>
        </is>
      </c>
      <c r="M585" t="inlineStr">
        <is>
          <t>AIR FILTERS</t>
        </is>
      </c>
      <c r="N585" t="inlineStr">
        <is>
          <t>6I-2503</t>
        </is>
      </c>
    </row>
    <row r="586">
      <c r="A586" s="2" t="inlineStr">
        <is>
          <t>DR 5070 B</t>
        </is>
      </c>
      <c r="B586" s="3" t="inlineStr">
        <is>
          <t>ERA081</t>
        </is>
      </c>
      <c r="C586" t="inlineStr">
        <is>
          <t>CF 15136</t>
        </is>
      </c>
      <c r="D586" t="inlineStr">
        <is>
          <t>HF 5007</t>
        </is>
      </c>
      <c r="E586" t="inlineStr">
        <is>
          <t>HP 2519</t>
        </is>
      </c>
      <c r="H586" t="inlineStr">
        <is>
          <t>AF25130M</t>
        </is>
      </c>
      <c r="I586" t="inlineStr">
        <is>
          <t>E808LS</t>
        </is>
      </c>
      <c r="K586" t="inlineStr">
        <is>
          <t>Cat 231, 235, 325, 330, 350; Inner</t>
        </is>
      </c>
      <c r="L586" t="inlineStr">
        <is>
          <t>CATERPILLAR</t>
        </is>
      </c>
      <c r="M586" t="inlineStr">
        <is>
          <t>AIR FILTERS</t>
        </is>
      </c>
      <c r="N586" t="inlineStr">
        <is>
          <t>6I-2504</t>
        </is>
      </c>
    </row>
    <row r="587">
      <c r="A587" s="2" t="inlineStr">
        <is>
          <t>DR 5071 B</t>
        </is>
      </c>
      <c r="B587" s="3" t="inlineStr">
        <is>
          <t>EHA067</t>
        </is>
      </c>
      <c r="C587" t="inlineStr">
        <is>
          <t>C 341500</t>
        </is>
      </c>
      <c r="D587" t="inlineStr">
        <is>
          <t>HF 662</t>
        </is>
      </c>
      <c r="E587" t="inlineStr">
        <is>
          <t>HP 2567</t>
        </is>
      </c>
      <c r="G587" t="inlineStr">
        <is>
          <t>LX1281</t>
        </is>
      </c>
      <c r="H587" t="inlineStr">
        <is>
          <t>AF25632</t>
        </is>
      </c>
      <c r="I587" t="inlineStr">
        <is>
          <t>E420L</t>
        </is>
      </c>
      <c r="K587" t="inlineStr">
        <is>
          <t>VOLVO FH12(92-05)</t>
        </is>
      </c>
      <c r="L587" t="inlineStr">
        <is>
          <t>VOLVO(Penta,Lorry,Bus)</t>
        </is>
      </c>
      <c r="M587" t="inlineStr">
        <is>
          <t>AIR FILTERS</t>
        </is>
      </c>
      <c r="N587" t="inlineStr">
        <is>
          <t>8149961</t>
        </is>
      </c>
    </row>
    <row r="588">
      <c r="A588" s="2" t="inlineStr">
        <is>
          <t>DR 5072 B</t>
        </is>
      </c>
      <c r="B588" s="3" t="inlineStr">
        <is>
          <t>EHA010</t>
        </is>
      </c>
      <c r="C588" t="inlineStr">
        <is>
          <t>C 361820</t>
        </is>
      </c>
      <c r="D588" t="inlineStr">
        <is>
          <t>HF 661</t>
        </is>
      </c>
      <c r="E588" t="inlineStr">
        <is>
          <t>HP 2568</t>
        </is>
      </c>
      <c r="G588" t="inlineStr">
        <is>
          <t>LX1280</t>
        </is>
      </c>
      <c r="H588" t="inlineStr">
        <is>
          <t>AF25239</t>
        </is>
      </c>
      <c r="I588" t="inlineStr">
        <is>
          <t>E317L</t>
        </is>
      </c>
      <c r="J588" t="inlineStr">
        <is>
          <t>46420988</t>
        </is>
      </c>
      <c r="K588" t="inlineStr">
        <is>
          <t>VOLVO FH16(16-470/250) (93-03)</t>
        </is>
      </c>
      <c r="L588" t="inlineStr">
        <is>
          <t>VOLVO(Penta,Lorry,Bus)</t>
        </is>
      </c>
      <c r="M588" t="inlineStr">
        <is>
          <t>AIR FILTERS</t>
        </is>
      </c>
      <c r="N588" t="inlineStr">
        <is>
          <t>166 5908</t>
        </is>
      </c>
    </row>
    <row r="589">
      <c r="A589" s="2" t="inlineStr">
        <is>
          <t>DR 5073 B</t>
        </is>
      </c>
      <c r="B589" s="3" t="inlineStr">
        <is>
          <t>ERA199</t>
        </is>
      </c>
      <c r="C589" t="inlineStr">
        <is>
          <t>C 24 553</t>
        </is>
      </c>
      <c r="D589" t="inlineStr">
        <is>
          <t>HF 5125</t>
        </is>
      </c>
      <c r="E589" t="inlineStr">
        <is>
          <t>HP 2574</t>
        </is>
      </c>
      <c r="H589" t="inlineStr">
        <is>
          <t>AF25414</t>
        </is>
      </c>
      <c r="K589" t="inlineStr">
        <is>
          <t>HITACHI ZX-serie.210LC,225E,230,240,270 outer</t>
        </is>
      </c>
      <c r="L589" t="inlineStr">
        <is>
          <t>HITACHI-FIAT</t>
        </is>
      </c>
      <c r="M589" t="inlineStr">
        <is>
          <t>AIR FILTERS</t>
        </is>
      </c>
      <c r="N589" t="inlineStr">
        <is>
          <t>4286128</t>
        </is>
      </c>
    </row>
    <row r="590">
      <c r="A590" s="2" t="inlineStr">
        <is>
          <t>DR 5075 B</t>
        </is>
      </c>
      <c r="B590" s="3" t="inlineStr">
        <is>
          <t>ERA072</t>
        </is>
      </c>
      <c r="C590" t="inlineStr">
        <is>
          <t>C 311495</t>
        </is>
      </c>
      <c r="D590" t="inlineStr">
        <is>
          <t>HF 5977</t>
        </is>
      </c>
      <c r="E590" t="inlineStr">
        <is>
          <t>HP 2584A</t>
        </is>
      </c>
      <c r="F590" t="inlineStr">
        <is>
          <t>R603</t>
        </is>
      </c>
      <c r="K590" t="inlineStr">
        <is>
          <t>SCANIA 4,R,T</t>
        </is>
      </c>
      <c r="L590" t="inlineStr">
        <is>
          <t>SCANIA</t>
        </is>
      </c>
      <c r="M590" t="inlineStr">
        <is>
          <t>AIR FILTERS</t>
        </is>
      </c>
      <c r="N590" t="inlineStr">
        <is>
          <t>1387548</t>
        </is>
      </c>
    </row>
    <row r="591">
      <c r="A591" s="2" t="inlineStr">
        <is>
          <t>DR 5075 B</t>
        </is>
      </c>
      <c r="B591" s="3" t="inlineStr">
        <is>
          <t>ERA037</t>
        </is>
      </c>
      <c r="C591" t="inlineStr">
        <is>
          <t>C 311495</t>
        </is>
      </c>
      <c r="D591" t="inlineStr">
        <is>
          <t>HF 5977</t>
        </is>
      </c>
      <c r="E591" t="inlineStr">
        <is>
          <t>HP 2584A</t>
        </is>
      </c>
      <c r="F591" t="inlineStr">
        <is>
          <t>R603</t>
        </is>
      </c>
      <c r="G591" t="inlineStr">
        <is>
          <t>LX2007</t>
        </is>
      </c>
      <c r="H591" t="inlineStr">
        <is>
          <t>AF25454</t>
        </is>
      </c>
      <c r="J591" t="inlineStr">
        <is>
          <t>52RS001779</t>
        </is>
      </c>
      <c r="K591" t="inlineStr">
        <is>
          <t>SCANIA 4,R,T</t>
        </is>
      </c>
      <c r="L591" t="inlineStr">
        <is>
          <t>SCANIA</t>
        </is>
      </c>
      <c r="M591" t="inlineStr">
        <is>
          <t>AIR FILTERS</t>
        </is>
      </c>
      <c r="N591" t="inlineStr">
        <is>
          <t>1387548</t>
        </is>
      </c>
    </row>
    <row r="592">
      <c r="A592" s="2" t="inlineStr">
        <is>
          <t>DR 5076 B</t>
        </is>
      </c>
      <c r="B592" s="3" t="inlineStr">
        <is>
          <t>ERA037</t>
        </is>
      </c>
      <c r="C592" t="inlineStr">
        <is>
          <t>C 321700</t>
        </is>
      </c>
      <c r="D592" t="inlineStr">
        <is>
          <t>HF 5049</t>
        </is>
      </c>
      <c r="E592" t="inlineStr">
        <is>
          <t>HP 2584</t>
        </is>
      </c>
      <c r="G592" t="inlineStr">
        <is>
          <t>LX2007</t>
        </is>
      </c>
      <c r="H592" t="inlineStr">
        <is>
          <t>AF25454</t>
        </is>
      </c>
      <c r="J592" t="inlineStr">
        <is>
          <t>52RS001779</t>
        </is>
      </c>
      <c r="K592" t="inlineStr">
        <is>
          <t>BMC Profesyonel PRO 1142 (Outer)</t>
        </is>
      </c>
      <c r="L592" t="inlineStr">
        <is>
          <t>BMC</t>
        </is>
      </c>
      <c r="M592" t="inlineStr">
        <is>
          <t>AIR FILTERS</t>
        </is>
      </c>
      <c r="N592" t="inlineStr">
        <is>
          <t>142 1340</t>
        </is>
      </c>
    </row>
    <row r="593">
      <c r="A593" s="2" t="inlineStr">
        <is>
          <t>DR 5077 B</t>
        </is>
      </c>
      <c r="B593" s="3" t="inlineStr">
        <is>
          <t>ERA038</t>
        </is>
      </c>
      <c r="C593" t="inlineStr">
        <is>
          <t>CF 18190</t>
        </is>
      </c>
      <c r="D593" t="inlineStr">
        <is>
          <t>HF 5050</t>
        </is>
      </c>
      <c r="E593" t="inlineStr">
        <is>
          <t>HP 2585</t>
        </is>
      </c>
      <c r="H593" t="inlineStr">
        <is>
          <t>AF25468</t>
        </is>
      </c>
      <c r="I593" t="inlineStr">
        <is>
          <t>E540LS</t>
        </is>
      </c>
      <c r="J593" t="inlineStr">
        <is>
          <t>81083040083</t>
        </is>
      </c>
      <c r="K593" t="inlineStr">
        <is>
          <t>BMC Profesyonel PRO 1142 (Inner)</t>
        </is>
      </c>
      <c r="L593" t="inlineStr">
        <is>
          <t>BMC</t>
        </is>
      </c>
      <c r="M593" t="inlineStr">
        <is>
          <t>AIR FILTERS</t>
        </is>
      </c>
      <c r="N593" t="inlineStr">
        <is>
          <t>142 1403</t>
        </is>
      </c>
    </row>
    <row r="594">
      <c r="A594" s="2" t="inlineStr">
        <is>
          <t>DR 5078 B</t>
        </is>
      </c>
      <c r="B594" s="3" t="inlineStr">
        <is>
          <t>ERA058</t>
        </is>
      </c>
      <c r="C594" t="inlineStr">
        <is>
          <t>C 13149</t>
        </is>
      </c>
      <c r="D594" t="inlineStr">
        <is>
          <t>HF 5051</t>
        </is>
      </c>
      <c r="E594" t="inlineStr">
        <is>
          <t>HP 2586</t>
        </is>
      </c>
      <c r="G594" t="inlineStr">
        <is>
          <t>LX2959</t>
        </is>
      </c>
      <c r="H594" t="inlineStr">
        <is>
          <t>AF25553-AF25436</t>
        </is>
      </c>
      <c r="J594" t="inlineStr">
        <is>
          <t>1063973</t>
        </is>
      </c>
      <c r="K594" t="inlineStr">
        <is>
          <t>CAT 200 serie,307B,307C Outer</t>
        </is>
      </c>
      <c r="L594" t="inlineStr">
        <is>
          <t>CATERPILLAR</t>
        </is>
      </c>
      <c r="M594" t="inlineStr">
        <is>
          <t>AIR FILTERS</t>
        </is>
      </c>
      <c r="N594" t="inlineStr">
        <is>
          <t>134 8726</t>
        </is>
      </c>
    </row>
    <row r="595">
      <c r="A595" s="2" t="inlineStr">
        <is>
          <t>DR 5079 NB</t>
        </is>
      </c>
      <c r="B595" s="3" t="inlineStr">
        <is>
          <t>ERA059</t>
        </is>
      </c>
      <c r="C595" t="inlineStr">
        <is>
          <t>CF 97/2</t>
        </is>
      </c>
      <c r="D595" t="inlineStr">
        <is>
          <t>HF 5052</t>
        </is>
      </c>
      <c r="E595" t="inlineStr">
        <is>
          <t>HP 2587</t>
        </is>
      </c>
      <c r="H595" t="inlineStr">
        <is>
          <t>AF25497</t>
        </is>
      </c>
      <c r="J595" t="inlineStr">
        <is>
          <t>1355788</t>
        </is>
      </c>
      <c r="K595" t="inlineStr">
        <is>
          <t>CAT 200 serie,307B,307C Inner</t>
        </is>
      </c>
      <c r="L595" t="inlineStr">
        <is>
          <t>CATERPILLAR</t>
        </is>
      </c>
      <c r="M595" t="inlineStr">
        <is>
          <t>AIR FILTERS</t>
        </is>
      </c>
      <c r="N595" t="inlineStr">
        <is>
          <t>140 2334</t>
        </is>
      </c>
    </row>
    <row r="596">
      <c r="A596" s="2" t="inlineStr">
        <is>
          <t>DR 5084 B</t>
        </is>
      </c>
      <c r="B596" s="3" t="inlineStr">
        <is>
          <t>ERA007</t>
        </is>
      </c>
      <c r="C596" t="inlineStr">
        <is>
          <t>C 281580</t>
        </is>
      </c>
      <c r="D596" t="inlineStr">
        <is>
          <t>HF 5129</t>
        </is>
      </c>
      <c r="E596" t="inlineStr">
        <is>
          <t>HP 2571</t>
        </is>
      </c>
      <c r="H596" t="inlineStr">
        <is>
          <t>AF26214</t>
        </is>
      </c>
      <c r="I596" t="inlineStr">
        <is>
          <t>E810L</t>
        </is>
      </c>
      <c r="J596" t="inlineStr">
        <is>
          <t>4361617</t>
        </is>
      </c>
      <c r="K596" t="inlineStr">
        <is>
          <t>NEW HOLLAND CX540,CX740,CX840,CS 640 (Outer Set)</t>
        </is>
      </c>
      <c r="L596" t="inlineStr">
        <is>
          <t>NEW HOLLAND</t>
        </is>
      </c>
      <c r="M596" t="inlineStr">
        <is>
          <t>AIR FILTERS</t>
        </is>
      </c>
      <c r="N596" t="inlineStr">
        <is>
          <t>84072431</t>
        </is>
      </c>
    </row>
    <row r="597">
      <c r="A597" s="2" t="inlineStr">
        <is>
          <t>DR 5087 B</t>
        </is>
      </c>
      <c r="B597" s="3" t="inlineStr">
        <is>
          <t>ERA117</t>
        </is>
      </c>
      <c r="C597" t="inlineStr">
        <is>
          <t>C 1196</t>
        </is>
      </c>
      <c r="D597" t="inlineStr">
        <is>
          <t>HF 5069</t>
        </is>
      </c>
      <c r="E597" t="inlineStr">
        <is>
          <t>HP 2588</t>
        </is>
      </c>
      <c r="H597" t="inlineStr">
        <is>
          <t>AF25551</t>
        </is>
      </c>
      <c r="K597" t="inlineStr">
        <is>
          <t>KOMATSU PC 20R,25R,27R,45R Outer</t>
        </is>
      </c>
      <c r="L597" t="inlineStr">
        <is>
          <t>KOMATSU</t>
        </is>
      </c>
      <c r="M597" t="inlineStr">
        <is>
          <t>AIR FILTERS</t>
        </is>
      </c>
      <c r="N597" t="inlineStr">
        <is>
          <t>3EB0238730</t>
        </is>
      </c>
    </row>
    <row r="598">
      <c r="A598" s="2" t="inlineStr">
        <is>
          <t>DR 5088 NB</t>
        </is>
      </c>
      <c r="B598" s="3" t="inlineStr">
        <is>
          <t>ERA060</t>
        </is>
      </c>
      <c r="C598" t="inlineStr">
        <is>
          <t>CF 75</t>
        </is>
      </c>
      <c r="D598" t="inlineStr">
        <is>
          <t>HF 5070</t>
        </is>
      </c>
      <c r="E598" t="inlineStr">
        <is>
          <t>HP 2589</t>
        </is>
      </c>
      <c r="H598" t="inlineStr">
        <is>
          <t>AF25552</t>
        </is>
      </c>
      <c r="I598" t="inlineStr">
        <is>
          <t>E816LS</t>
        </is>
      </c>
      <c r="J598" t="inlineStr">
        <is>
          <t>1355787</t>
        </is>
      </c>
      <c r="K598" t="inlineStr">
        <is>
          <t>KOMATSU PC 20R,25R,27R,45R Inner</t>
        </is>
      </c>
      <c r="L598" t="inlineStr">
        <is>
          <t>KOMATSU</t>
        </is>
      </c>
      <c r="M598" t="inlineStr">
        <is>
          <t>AIR FILTERS</t>
        </is>
      </c>
      <c r="N598" t="inlineStr">
        <is>
          <t>YM12905112530</t>
        </is>
      </c>
    </row>
    <row r="599">
      <c r="A599" s="2" t="inlineStr">
        <is>
          <t>DR 5089 B</t>
        </is>
      </c>
      <c r="B599" s="3" t="inlineStr">
        <is>
          <t>ERA145</t>
        </is>
      </c>
      <c r="C599" t="inlineStr">
        <is>
          <t>C 24 904/2</t>
        </is>
      </c>
      <c r="D599" t="inlineStr">
        <is>
          <t>HF 5139</t>
        </is>
      </c>
      <c r="E599" t="inlineStr">
        <is>
          <t>HP 2599</t>
        </is>
      </c>
      <c r="H599" t="inlineStr">
        <is>
          <t>AF25748</t>
        </is>
      </c>
      <c r="K599" t="inlineStr">
        <is>
          <t>VOLVO L serie, 60E,70E,90D,90E Outer</t>
        </is>
      </c>
      <c r="L599" t="inlineStr">
        <is>
          <t>VOLVO(Penta,Lorry,Bus)</t>
        </is>
      </c>
      <c r="M599" t="inlineStr">
        <is>
          <t>AIR FILTERS</t>
        </is>
      </c>
      <c r="N599" t="inlineStr">
        <is>
          <t>11110175</t>
        </is>
      </c>
    </row>
    <row r="600">
      <c r="A600" s="2" t="inlineStr">
        <is>
          <t>DR 5090 B</t>
        </is>
      </c>
      <c r="B600" s="3" t="inlineStr">
        <is>
          <t>ERA095</t>
        </is>
      </c>
      <c r="C600" t="inlineStr">
        <is>
          <t>CF 14145</t>
        </is>
      </c>
      <c r="D600" t="inlineStr">
        <is>
          <t>HF 5140</t>
        </is>
      </c>
      <c r="E600" t="inlineStr">
        <is>
          <t>HP 2600</t>
        </is>
      </c>
      <c r="K600" t="inlineStr">
        <is>
          <t>VOLVO L serie, 60E,70E,90D,90E; Inner</t>
        </is>
      </c>
      <c r="L600" t="inlineStr">
        <is>
          <t>VOLVO(Penta,Lorry,Bus)</t>
        </is>
      </c>
      <c r="M600" t="inlineStr">
        <is>
          <t>AIR FILTERS</t>
        </is>
      </c>
      <c r="N600" t="inlineStr">
        <is>
          <t>11110176</t>
        </is>
      </c>
    </row>
    <row r="601">
      <c r="A601" s="2" t="inlineStr">
        <is>
          <t>DR 5092 B</t>
        </is>
      </c>
      <c r="B601" s="3" t="inlineStr">
        <is>
          <t>EHA008</t>
        </is>
      </c>
      <c r="C601" t="inlineStr">
        <is>
          <t>C 311345/1</t>
        </is>
      </c>
      <c r="D601" t="inlineStr">
        <is>
          <t>HF 5877</t>
        </is>
      </c>
      <c r="E601" t="inlineStr">
        <is>
          <t>HP 2601</t>
        </is>
      </c>
      <c r="G601" t="inlineStr">
        <is>
          <t>LX1587</t>
        </is>
      </c>
      <c r="H601" t="inlineStr">
        <is>
          <t>AF25631</t>
        </is>
      </c>
      <c r="I601" t="inlineStr">
        <is>
          <t>E496L</t>
        </is>
      </c>
      <c r="J601" t="inlineStr">
        <is>
          <t>Mercedes0030949204</t>
        </is>
      </c>
      <c r="K601" t="inlineStr">
        <is>
          <t>VOLVO FM7-230,250,260,FM12-340 (98-02) Outer</t>
        </is>
      </c>
      <c r="L601" t="inlineStr">
        <is>
          <t>VOLVO(Penta,Lorry,Bus)</t>
        </is>
      </c>
      <c r="M601" t="inlineStr">
        <is>
          <t>AIR FILTERS</t>
        </is>
      </c>
      <c r="N601" t="inlineStr">
        <is>
          <t>8149064</t>
        </is>
      </c>
    </row>
    <row r="602">
      <c r="A602" s="2" t="inlineStr">
        <is>
          <t>DR 5093 B</t>
        </is>
      </c>
      <c r="B602" s="3" t="inlineStr">
        <is>
          <t>ERA162</t>
        </is>
      </c>
      <c r="D602" t="inlineStr">
        <is>
          <t>HF5075</t>
        </is>
      </c>
      <c r="E602" t="inlineStr">
        <is>
          <t>HP 2602</t>
        </is>
      </c>
      <c r="H602" t="inlineStr">
        <is>
          <t>AF25560</t>
        </is>
      </c>
      <c r="K602" t="inlineStr">
        <is>
          <t>HINO 700 serie ; Outer</t>
        </is>
      </c>
      <c r="L602" t="inlineStr">
        <is>
          <t>HINO</t>
        </is>
      </c>
      <c r="M602" t="inlineStr">
        <is>
          <t>AIR FILTERS</t>
        </is>
      </c>
      <c r="N602" t="inlineStr">
        <is>
          <t>17801-3450</t>
        </is>
      </c>
    </row>
    <row r="603">
      <c r="A603" s="2" t="inlineStr">
        <is>
          <t>DR 5094 B</t>
        </is>
      </c>
      <c r="B603" s="3" t="inlineStr">
        <is>
          <t>ERA163</t>
        </is>
      </c>
      <c r="D603" t="inlineStr">
        <is>
          <t>HF5076</t>
        </is>
      </c>
      <c r="E603" t="inlineStr">
        <is>
          <t>HP 2603</t>
        </is>
      </c>
      <c r="H603" t="inlineStr">
        <is>
          <t>AF25561</t>
        </is>
      </c>
      <c r="K603" t="inlineStr">
        <is>
          <t>HINO 700 serie ; Inner</t>
        </is>
      </c>
      <c r="L603" t="inlineStr">
        <is>
          <t>HINO</t>
        </is>
      </c>
      <c r="M603" t="inlineStr">
        <is>
          <t>AIR FILTERS</t>
        </is>
      </c>
      <c r="N603" t="inlineStr">
        <is>
          <t>17801-3460</t>
        </is>
      </c>
    </row>
    <row r="604">
      <c r="A604" s="2" t="inlineStr">
        <is>
          <t>DR 5095 B</t>
        </is>
      </c>
      <c r="B604" s="3" t="inlineStr">
        <is>
          <t>ERA085</t>
        </is>
      </c>
      <c r="C604" t="inlineStr">
        <is>
          <t>C 32160</t>
        </is>
      </c>
      <c r="D604" t="inlineStr">
        <is>
          <t>HF 5093</t>
        </is>
      </c>
      <c r="E604" t="inlineStr">
        <is>
          <t>HP 2687</t>
        </is>
      </c>
      <c r="K604" t="inlineStr">
        <is>
          <t>CAT 5130,5130B,5230,5230B Outer</t>
        </is>
      </c>
      <c r="L604" t="inlineStr">
        <is>
          <t>CATERPILLAR</t>
        </is>
      </c>
      <c r="M604" t="inlineStr">
        <is>
          <t>AIR FILTERS</t>
        </is>
      </c>
      <c r="N604" t="inlineStr">
        <is>
          <t>6I 2509</t>
        </is>
      </c>
    </row>
    <row r="605">
      <c r="A605" s="2" t="inlineStr">
        <is>
          <t>DR 5096 B</t>
        </is>
      </c>
      <c r="B605" s="3" t="inlineStr">
        <is>
          <t>ERA086</t>
        </is>
      </c>
      <c r="C605" t="inlineStr">
        <is>
          <t>CF 22160</t>
        </is>
      </c>
      <c r="D605" t="inlineStr">
        <is>
          <t>HF 5094</t>
        </is>
      </c>
      <c r="E605" t="inlineStr">
        <is>
          <t>HP 2688</t>
        </is>
      </c>
      <c r="K605" t="inlineStr">
        <is>
          <t>CAT 5130,5130B,5230,5230B Inner</t>
        </is>
      </c>
      <c r="L605" t="inlineStr">
        <is>
          <t>CATERPILLAR</t>
        </is>
      </c>
      <c r="M605" t="inlineStr">
        <is>
          <t>AIR FILTERS</t>
        </is>
      </c>
      <c r="N605" t="inlineStr">
        <is>
          <t>6I 2510</t>
        </is>
      </c>
    </row>
    <row r="606">
      <c r="A606" s="2" t="inlineStr">
        <is>
          <t>DR 5097 B</t>
        </is>
      </c>
      <c r="B606" s="3" t="inlineStr">
        <is>
          <t>ERA129</t>
        </is>
      </c>
      <c r="C606" t="inlineStr">
        <is>
          <t>C3726802</t>
        </is>
      </c>
      <c r="D606" t="inlineStr">
        <is>
          <t>HF 5128</t>
        </is>
      </c>
      <c r="E606" t="inlineStr">
        <is>
          <t>HP 2642</t>
        </is>
      </c>
      <c r="K606" t="inlineStr">
        <is>
          <t>JOHN DEERE 350D,400D,9860STS; Outer</t>
        </is>
      </c>
      <c r="L606" t="inlineStr">
        <is>
          <t>JOHN DEERE</t>
        </is>
      </c>
      <c r="M606" t="inlineStr">
        <is>
          <t>AIR FILTERS</t>
        </is>
      </c>
      <c r="N606" t="inlineStr">
        <is>
          <t>AH 170798</t>
        </is>
      </c>
    </row>
    <row r="607">
      <c r="A607" s="2" t="inlineStr">
        <is>
          <t>DR 5099 B</t>
        </is>
      </c>
      <c r="B607" s="3" t="inlineStr">
        <is>
          <t>ERA006</t>
        </is>
      </c>
      <c r="C607" t="inlineStr">
        <is>
          <t>C 301345</t>
        </is>
      </c>
      <c r="D607" t="inlineStr">
        <is>
          <t>HF 5127</t>
        </is>
      </c>
      <c r="E607" t="inlineStr">
        <is>
          <t>HP 2673</t>
        </is>
      </c>
      <c r="H607" t="inlineStr">
        <is>
          <t>AF26249</t>
        </is>
      </c>
      <c r="J607" t="inlineStr">
        <is>
          <t>46754989</t>
        </is>
      </c>
      <c r="K607" t="inlineStr">
        <is>
          <t>VOLVO</t>
        </is>
      </c>
      <c r="L607" t="inlineStr">
        <is>
          <t>VOLVO(Penta,Lorry,Bus)</t>
        </is>
      </c>
      <c r="M607" t="inlineStr">
        <is>
          <t>AIR FILTERS</t>
        </is>
      </c>
      <c r="N607" t="inlineStr">
        <is>
          <t>3827643</t>
        </is>
      </c>
    </row>
    <row r="608">
      <c r="A608" s="2" t="inlineStr">
        <is>
          <t>DR 5100 B</t>
        </is>
      </c>
      <c r="B608" s="3" t="inlineStr">
        <is>
          <t>ERA065</t>
        </is>
      </c>
      <c r="C608" t="inlineStr">
        <is>
          <t>C 301359</t>
        </is>
      </c>
      <c r="D608" t="inlineStr">
        <is>
          <t>HF 5110</t>
        </is>
      </c>
      <c r="E608" t="inlineStr">
        <is>
          <t>HP 2628</t>
        </is>
      </c>
      <c r="F608" t="inlineStr">
        <is>
          <t>R734/R726</t>
        </is>
      </c>
      <c r="I608" t="inlineStr">
        <is>
          <t>E1006L</t>
        </is>
      </c>
      <c r="K608" t="inlineStr">
        <is>
          <t>SCANIA</t>
        </is>
      </c>
      <c r="L608" t="inlineStr">
        <is>
          <t>SCANIA</t>
        </is>
      </c>
      <c r="M608" t="inlineStr">
        <is>
          <t>AIR FILTERS</t>
        </is>
      </c>
      <c r="N608" t="inlineStr">
        <is>
          <t>1730757</t>
        </is>
      </c>
    </row>
    <row r="609">
      <c r="A609" s="2" t="inlineStr">
        <is>
          <t>DR 5101 B</t>
        </is>
      </c>
      <c r="B609" s="3" t="inlineStr">
        <is>
          <t>ERA034</t>
        </is>
      </c>
      <c r="C609" t="inlineStr">
        <is>
          <t>C 23107</t>
        </is>
      </c>
      <c r="D609" t="inlineStr">
        <is>
          <t>HF 5148</t>
        </is>
      </c>
      <c r="E609" t="inlineStr">
        <is>
          <t>HP 2623</t>
        </is>
      </c>
      <c r="H609" t="inlineStr">
        <is>
          <t>AF26501</t>
        </is>
      </c>
      <c r="J609" t="inlineStr">
        <is>
          <t>T165081-52RS018345</t>
        </is>
      </c>
      <c r="K609" t="inlineStr">
        <is>
          <t>TOYOTA Hi-Lux 2.5 TD, 3.0TD</t>
        </is>
      </c>
      <c r="L609" t="inlineStr">
        <is>
          <t>TOYOTA</t>
        </is>
      </c>
      <c r="M609" t="inlineStr">
        <is>
          <t>AIR FILTERS</t>
        </is>
      </c>
      <c r="N609" t="inlineStr">
        <is>
          <t>17801-0C020</t>
        </is>
      </c>
    </row>
    <row r="610">
      <c r="A610" s="2" t="inlineStr">
        <is>
          <t>DR 5102 B</t>
        </is>
      </c>
      <c r="B610" s="3" t="inlineStr">
        <is>
          <t>ERA167</t>
        </is>
      </c>
      <c r="E610" t="inlineStr">
        <is>
          <t>HP 2683</t>
        </is>
      </c>
      <c r="H610" t="inlineStr">
        <is>
          <t>AF26523</t>
        </is>
      </c>
      <c r="K610" t="inlineStr">
        <is>
          <t>HINO FC-serie ; Outer</t>
        </is>
      </c>
      <c r="L610" t="inlineStr">
        <is>
          <t>HINO</t>
        </is>
      </c>
      <c r="M610" t="inlineStr">
        <is>
          <t>AIR FILTERS</t>
        </is>
      </c>
      <c r="N610" t="inlineStr">
        <is>
          <t>17801-3360</t>
        </is>
      </c>
    </row>
    <row r="611">
      <c r="A611" s="2" t="inlineStr">
        <is>
          <t>DR 5105 B</t>
        </is>
      </c>
      <c r="B611" s="3" t="inlineStr">
        <is>
          <t>ERA062</t>
        </is>
      </c>
      <c r="C611" t="inlineStr">
        <is>
          <t>CF 23398</t>
        </is>
      </c>
      <c r="D611" t="inlineStr">
        <is>
          <t>HF 5122</t>
        </is>
      </c>
      <c r="H611" t="inlineStr">
        <is>
          <t>AF25263</t>
        </is>
      </c>
      <c r="K611" t="inlineStr">
        <is>
          <t>CAT 300 serie 345BL,350BL,365BPL ,Inner</t>
        </is>
      </c>
      <c r="L611" t="inlineStr">
        <is>
          <t>CATERPILLAR</t>
        </is>
      </c>
      <c r="M611" t="inlineStr">
        <is>
          <t>AIR FILTERS</t>
        </is>
      </c>
      <c r="N611" t="inlineStr">
        <is>
          <t>106-3973</t>
        </is>
      </c>
    </row>
    <row r="612">
      <c r="A612" s="2" t="inlineStr">
        <is>
          <t>DR 5106 B</t>
        </is>
      </c>
      <c r="B612" s="3" t="inlineStr">
        <is>
          <t>ERA054</t>
        </is>
      </c>
      <c r="C612" t="inlineStr">
        <is>
          <t>C 29840</t>
        </is>
      </c>
      <c r="D612" t="inlineStr">
        <is>
          <t>HF 5004</t>
        </is>
      </c>
      <c r="E612" t="inlineStr">
        <is>
          <t>HP 2501</t>
        </is>
      </c>
      <c r="G612" t="inlineStr">
        <is>
          <t>LX1774</t>
        </is>
      </c>
      <c r="H612" t="inlineStr">
        <is>
          <t>AF25125M</t>
        </is>
      </c>
      <c r="I612" t="inlineStr">
        <is>
          <t>E591L</t>
        </is>
      </c>
      <c r="J612" t="inlineStr">
        <is>
          <t>1348726</t>
        </is>
      </c>
      <c r="K612" t="inlineStr">
        <is>
          <t>CAT 200,300,955 serie Outer</t>
        </is>
      </c>
      <c r="L612" t="inlineStr">
        <is>
          <t>CATERPILLAR</t>
        </is>
      </c>
      <c r="M612" t="inlineStr">
        <is>
          <t>AIR FILTERS</t>
        </is>
      </c>
      <c r="N612" t="inlineStr">
        <is>
          <t>6I 2501</t>
        </is>
      </c>
    </row>
    <row r="613">
      <c r="A613" s="2" t="inlineStr">
        <is>
          <t>DR 5107 B</t>
        </is>
      </c>
      <c r="B613" s="3" t="inlineStr">
        <is>
          <t>ERA055</t>
        </is>
      </c>
      <c r="C613" t="inlineStr">
        <is>
          <t>C 15118</t>
        </is>
      </c>
      <c r="D613" t="inlineStr">
        <is>
          <t>HF 5005</t>
        </is>
      </c>
      <c r="E613" t="inlineStr">
        <is>
          <t>HP 2502</t>
        </is>
      </c>
      <c r="H613" t="inlineStr">
        <is>
          <t>AF25126M</t>
        </is>
      </c>
      <c r="I613" t="inlineStr">
        <is>
          <t>E591LS</t>
        </is>
      </c>
      <c r="J613" t="inlineStr">
        <is>
          <t>1402334</t>
        </is>
      </c>
      <c r="K613" t="inlineStr">
        <is>
          <t>CAT 200,300,955 serie Inner</t>
        </is>
      </c>
      <c r="L613" t="inlineStr">
        <is>
          <t>CATERPILLAR</t>
        </is>
      </c>
      <c r="M613" t="inlineStr">
        <is>
          <t>AIR FILTERS</t>
        </is>
      </c>
      <c r="N613" t="inlineStr">
        <is>
          <t>6I 2502</t>
        </is>
      </c>
    </row>
    <row r="614">
      <c r="A614" s="2" t="inlineStr">
        <is>
          <t>DR 5112 B</t>
        </is>
      </c>
      <c r="B614" s="3" t="inlineStr">
        <is>
          <t>ERA056</t>
        </is>
      </c>
      <c r="C614" t="inlineStr">
        <is>
          <t>C 21244</t>
        </is>
      </c>
      <c r="D614" t="inlineStr">
        <is>
          <t>HF 5019</t>
        </is>
      </c>
      <c r="H614" t="inlineStr">
        <is>
          <t>AF25279</t>
        </is>
      </c>
      <c r="K614" t="inlineStr">
        <is>
          <t>CAT CB434B,T50E,V50E,T60E Outer</t>
        </is>
      </c>
      <c r="L614" t="inlineStr">
        <is>
          <t>CATERPILLAR</t>
        </is>
      </c>
      <c r="M614" t="inlineStr">
        <is>
          <t>AIR FILTERS</t>
        </is>
      </c>
      <c r="N614" t="inlineStr">
        <is>
          <t>6I 1450</t>
        </is>
      </c>
    </row>
    <row r="615">
      <c r="A615" s="2" t="inlineStr">
        <is>
          <t>DR 5113 NB</t>
        </is>
      </c>
      <c r="B615" s="3" t="inlineStr">
        <is>
          <t>ERA057</t>
        </is>
      </c>
      <c r="C615" t="inlineStr">
        <is>
          <t>CF1127</t>
        </is>
      </c>
      <c r="D615" t="inlineStr">
        <is>
          <t>HF 5020</t>
        </is>
      </c>
      <c r="H615" t="inlineStr">
        <is>
          <t>AF25280</t>
        </is>
      </c>
      <c r="J615" t="inlineStr">
        <is>
          <t>1063969</t>
        </is>
      </c>
      <c r="K615" t="inlineStr">
        <is>
          <t>CAT CB434B,T50E,V50E,T60E Inner</t>
        </is>
      </c>
      <c r="L615" t="inlineStr">
        <is>
          <t>CATERPILLAR</t>
        </is>
      </c>
      <c r="M615" t="inlineStr">
        <is>
          <t>AIR FILTERS</t>
        </is>
      </c>
      <c r="N615" t="inlineStr">
        <is>
          <t>6I 1451</t>
        </is>
      </c>
    </row>
    <row r="616">
      <c r="A616" s="2" t="inlineStr">
        <is>
          <t>DR 5122 B</t>
        </is>
      </c>
      <c r="B616" s="3" t="inlineStr">
        <is>
          <t>ERA120</t>
        </is>
      </c>
      <c r="C616" t="inlineStr">
        <is>
          <t>C 946</t>
        </is>
      </c>
      <c r="D616" t="inlineStr">
        <is>
          <t>HF 5123</t>
        </is>
      </c>
      <c r="E616" t="inlineStr">
        <is>
          <t>HP2557</t>
        </is>
      </c>
      <c r="H616" t="inlineStr">
        <is>
          <t>AF25538</t>
        </is>
      </c>
      <c r="K616" t="inlineStr">
        <is>
          <t>CASE 15,16,16RXT,1516 , Inner</t>
        </is>
      </c>
      <c r="L616" t="inlineStr">
        <is>
          <t>CASE/IHC</t>
        </is>
      </c>
      <c r="M616" t="inlineStr">
        <is>
          <t>AIR FILTERS</t>
        </is>
      </c>
      <c r="N616" t="inlineStr">
        <is>
          <t>6191362M1</t>
        </is>
      </c>
    </row>
    <row r="617">
      <c r="A617" s="2" t="inlineStr">
        <is>
          <t>DR 5126 B</t>
        </is>
      </c>
      <c r="B617" s="3" t="inlineStr">
        <is>
          <t>ERA149</t>
        </is>
      </c>
      <c r="C617" t="inlineStr">
        <is>
          <t>C 16 324</t>
        </is>
      </c>
      <c r="D617" t="inlineStr">
        <is>
          <t>HF5181-HF5681</t>
        </is>
      </c>
      <c r="E617" t="inlineStr">
        <is>
          <t>HP 2639</t>
        </is>
      </c>
      <c r="G617" t="inlineStr">
        <is>
          <t>LX3027</t>
        </is>
      </c>
      <c r="H617" t="inlineStr">
        <is>
          <t>AF25795</t>
        </is>
      </c>
      <c r="K617" t="inlineStr">
        <is>
          <t>MANITOU Forklift MLT serie; Outer</t>
        </is>
      </c>
      <c r="L617" t="inlineStr">
        <is>
          <t>OTHER AGRICULTURE AND HEAVY DUTY MACHINES</t>
        </is>
      </c>
      <c r="M617" t="inlineStr">
        <is>
          <t>FORKLIFT FILTERS</t>
        </is>
      </c>
      <c r="N617" t="inlineStr">
        <is>
          <t>563416</t>
        </is>
      </c>
    </row>
    <row r="618">
      <c r="A618" s="2" t="inlineStr">
        <is>
          <t>DR 5127 NB</t>
        </is>
      </c>
      <c r="B618" s="3" t="inlineStr">
        <is>
          <t>ERA150</t>
        </is>
      </c>
      <c r="C618" t="inlineStr">
        <is>
          <t>CF 980/2</t>
        </is>
      </c>
      <c r="D618" t="inlineStr">
        <is>
          <t>HF5182</t>
        </is>
      </c>
      <c r="E618" t="inlineStr">
        <is>
          <t>HP 2640</t>
        </is>
      </c>
      <c r="H618" t="inlineStr">
        <is>
          <t>AF25794</t>
        </is>
      </c>
      <c r="K618" t="inlineStr">
        <is>
          <t>MANITOU Forklift MLT serie; Inner</t>
        </is>
      </c>
      <c r="L618" t="inlineStr">
        <is>
          <t>OTHER AGRICULTURE AND HEAVY DUTY MACHINES</t>
        </is>
      </c>
      <c r="M618" t="inlineStr">
        <is>
          <t>FORKLIFT FILTERS</t>
        </is>
      </c>
      <c r="N618" t="inlineStr">
        <is>
          <t>563415</t>
        </is>
      </c>
    </row>
    <row r="619">
      <c r="A619" s="2" t="inlineStr">
        <is>
          <t>DR 5134 B</t>
        </is>
      </c>
      <c r="B619" s="3" t="inlineStr">
        <is>
          <t>ERA148</t>
        </is>
      </c>
      <c r="D619" t="inlineStr">
        <is>
          <t>HF 5144</t>
        </is>
      </c>
      <c r="H619" t="inlineStr">
        <is>
          <t>AF26659</t>
        </is>
      </c>
      <c r="K619" t="inlineStr">
        <is>
          <t>LISTER ENGİNE Alpha X86, X90</t>
        </is>
      </c>
      <c r="L619" t="inlineStr">
        <is>
          <t>OTHER AGRICULTURE AND HEAVY DUTY MACHINES</t>
        </is>
      </c>
      <c r="M619" t="inlineStr">
        <is>
          <t>AIR FILTERS</t>
        </is>
      </c>
      <c r="N619" t="inlineStr">
        <is>
          <t>7572789</t>
        </is>
      </c>
    </row>
    <row r="620">
      <c r="A620" s="2" t="inlineStr">
        <is>
          <t>DR 5142 B</t>
        </is>
      </c>
      <c r="B620" s="3" t="inlineStr">
        <is>
          <t>ERA107</t>
        </is>
      </c>
      <c r="C620" t="inlineStr">
        <is>
          <t>C 11103</t>
        </is>
      </c>
      <c r="D620" t="inlineStr">
        <is>
          <t>HF 5042</t>
        </is>
      </c>
      <c r="E620" t="inlineStr">
        <is>
          <t>HP 2588A</t>
        </is>
      </c>
      <c r="H620" t="inlineStr">
        <is>
          <t>AF25539</t>
        </is>
      </c>
      <c r="K620" t="inlineStr">
        <is>
          <t>FIAT-AGRI 35.66,35.66S,35.66DT Outer</t>
        </is>
      </c>
      <c r="L620" t="inlineStr">
        <is>
          <t>OTHER AGRICULTURE AND HEAVY DUTY MACHINES</t>
        </is>
      </c>
      <c r="M620" t="inlineStr">
        <is>
          <t>AIR FILTERS</t>
        </is>
      </c>
      <c r="N620" t="inlineStr">
        <is>
          <t>1930591</t>
        </is>
      </c>
    </row>
    <row r="621">
      <c r="A621" s="2" t="inlineStr">
        <is>
          <t>DR 5143 NB</t>
        </is>
      </c>
      <c r="B621" s="3" t="inlineStr">
        <is>
          <t>ERA122</t>
        </is>
      </c>
      <c r="C621" t="inlineStr">
        <is>
          <t>CF 620</t>
        </is>
      </c>
      <c r="D621" t="inlineStr">
        <is>
          <t>HF 5048</t>
        </is>
      </c>
      <c r="E621" t="inlineStr">
        <is>
          <t>HP 2589A</t>
        </is>
      </c>
      <c r="H621" t="inlineStr">
        <is>
          <t>AF25434</t>
        </is>
      </c>
      <c r="K621" t="inlineStr">
        <is>
          <t>FIAT-AGRI 35.66,35.66S,35.66DT Inner</t>
        </is>
      </c>
      <c r="L621" t="inlineStr">
        <is>
          <t>OTHER AGRICULTURE AND HEAVY DUTY MACHINES</t>
        </is>
      </c>
      <c r="M621" t="inlineStr">
        <is>
          <t>AIR FILTERS</t>
        </is>
      </c>
      <c r="N621" t="inlineStr">
        <is>
          <t>1930592</t>
        </is>
      </c>
    </row>
    <row r="622">
      <c r="A622" s="2" t="inlineStr">
        <is>
          <t>DR 5144 B</t>
        </is>
      </c>
      <c r="B622" s="3" t="inlineStr">
        <is>
          <t>ERA125</t>
        </is>
      </c>
      <c r="C622" t="inlineStr">
        <is>
          <t>C 14153</t>
        </is>
      </c>
      <c r="D622" t="inlineStr">
        <is>
          <t>HF 5023</t>
        </is>
      </c>
      <c r="E622" t="inlineStr">
        <is>
          <t>HP 2624</t>
        </is>
      </c>
      <c r="H622" t="inlineStr">
        <is>
          <t>AF25337M</t>
        </is>
      </c>
      <c r="K622" t="inlineStr">
        <is>
          <t>TOYOTA Forklift 5FD35, 6FD25</t>
        </is>
      </c>
      <c r="L622" t="inlineStr">
        <is>
          <t>OTHER AGRICULTURE AND HEAVY DUTY MACHINES</t>
        </is>
      </c>
      <c r="M622" t="inlineStr">
        <is>
          <t>FORKLIFT FILTERS</t>
        </is>
      </c>
      <c r="N622" t="inlineStr">
        <is>
          <t>17702-23470</t>
        </is>
      </c>
    </row>
    <row r="623">
      <c r="A623" s="2" t="inlineStr">
        <is>
          <t>DR 5145 B</t>
        </is>
      </c>
      <c r="B623" s="3" t="inlineStr">
        <is>
          <t>ERA146</t>
        </is>
      </c>
      <c r="C623" t="inlineStr">
        <is>
          <t>C 14230</t>
        </is>
      </c>
      <c r="E623" t="inlineStr">
        <is>
          <t>HP 2596</t>
        </is>
      </c>
      <c r="H623" t="inlineStr">
        <is>
          <t>AF25524</t>
        </is>
      </c>
      <c r="K623" t="inlineStr">
        <is>
          <t>CASE 584G,550G,570LXT,580,584E,588G; Outer</t>
        </is>
      </c>
      <c r="L623" t="inlineStr">
        <is>
          <t>CASE/IHC</t>
        </is>
      </c>
      <c r="M623" t="inlineStr">
        <is>
          <t>AIR FILTERS</t>
        </is>
      </c>
      <c r="N623" t="inlineStr">
        <is>
          <t>128781A1</t>
        </is>
      </c>
    </row>
    <row r="624">
      <c r="A624" s="2" t="inlineStr">
        <is>
          <t>DR 5146 NB</t>
        </is>
      </c>
      <c r="B624" s="3" t="inlineStr">
        <is>
          <t>ERA147</t>
        </is>
      </c>
      <c r="C624" t="inlineStr">
        <is>
          <t>CF 99</t>
        </is>
      </c>
      <c r="E624" t="inlineStr">
        <is>
          <t>HP 2597</t>
        </is>
      </c>
      <c r="H624" t="inlineStr">
        <is>
          <t>AF25521</t>
        </is>
      </c>
      <c r="K624" t="inlineStr">
        <is>
          <t>CASE 584G,550G,570LXT,580,584E,588G; Inner</t>
        </is>
      </c>
      <c r="L624" t="inlineStr">
        <is>
          <t>CASE/IHC</t>
        </is>
      </c>
      <c r="M624" t="inlineStr">
        <is>
          <t>AIR FILTERS</t>
        </is>
      </c>
      <c r="N624" t="inlineStr">
        <is>
          <t>128782A1</t>
        </is>
      </c>
    </row>
    <row r="625">
      <c r="A625" s="2" t="inlineStr">
        <is>
          <t>DR 5151 R</t>
        </is>
      </c>
      <c r="B625" s="3" t="inlineStr">
        <is>
          <t>ERA113</t>
        </is>
      </c>
      <c r="C625" t="inlineStr">
        <is>
          <t>C 25710</t>
        </is>
      </c>
      <c r="D625" t="inlineStr">
        <is>
          <t>HF 5087</t>
        </is>
      </c>
      <c r="E625" t="inlineStr">
        <is>
          <t>HP 2580</t>
        </is>
      </c>
      <c r="H625" t="inlineStr">
        <is>
          <t>AF25767</t>
        </is>
      </c>
      <c r="I625" t="inlineStr">
        <is>
          <t>E630L</t>
        </is>
      </c>
      <c r="K625" t="inlineStr">
        <is>
          <t>ATLAS COPCO XAHS-serie 236MDN; outer</t>
        </is>
      </c>
      <c r="L625" t="inlineStr">
        <is>
          <t>OTHER AGRICULTURE AND HEAVY DUTY MACHINES</t>
        </is>
      </c>
      <c r="M625" t="inlineStr">
        <is>
          <t>AIR FILTERS</t>
        </is>
      </c>
      <c r="N625" t="inlineStr">
        <is>
          <t>2914502300</t>
        </is>
      </c>
    </row>
    <row r="626">
      <c r="A626" s="2" t="inlineStr">
        <is>
          <t>DR 5152 NR</t>
        </is>
      </c>
      <c r="B626" s="3" t="inlineStr">
        <is>
          <t>ERA096</t>
        </is>
      </c>
      <c r="C626" t="inlineStr">
        <is>
          <t>CF 710</t>
        </is>
      </c>
      <c r="D626" t="inlineStr">
        <is>
          <t>HF 5088</t>
        </is>
      </c>
      <c r="E626" t="inlineStr">
        <is>
          <t>HP 2609</t>
        </is>
      </c>
      <c r="H626" t="inlineStr">
        <is>
          <t>AF26400</t>
        </is>
      </c>
      <c r="K626" t="inlineStr">
        <is>
          <t>ATLAS COPCO XAHS-serie 236MDN; inner</t>
        </is>
      </c>
      <c r="L626" t="inlineStr">
        <is>
          <t>OTHER AGRICULTURE AND HEAVY DUTY MACHINES</t>
        </is>
      </c>
      <c r="M626" t="inlineStr">
        <is>
          <t>AIR FILTERS</t>
        </is>
      </c>
      <c r="N626" t="inlineStr">
        <is>
          <t>2914502400</t>
        </is>
      </c>
    </row>
    <row r="627">
      <c r="A627" s="2" t="inlineStr">
        <is>
          <t>DR 5153 R</t>
        </is>
      </c>
      <c r="B627" s="3" t="inlineStr">
        <is>
          <t>ERA133</t>
        </is>
      </c>
      <c r="C627" t="inlineStr">
        <is>
          <t>C 30810/3</t>
        </is>
      </c>
      <c r="D627" t="inlineStr">
        <is>
          <t>HF 5083</t>
        </is>
      </c>
      <c r="E627" t="inlineStr">
        <is>
          <t>HP 2594</t>
        </is>
      </c>
      <c r="H627" t="inlineStr">
        <is>
          <t>AF25769-AF26401</t>
        </is>
      </c>
      <c r="I627" t="inlineStr">
        <is>
          <t>E631L-E631L01</t>
        </is>
      </c>
      <c r="K627" t="inlineStr">
        <is>
          <t>LIEBHERR LTM 1030/2; Outer</t>
        </is>
      </c>
      <c r="L627" t="inlineStr">
        <is>
          <t>OTHER AGRICULTURE AND HEAVY DUTY MACHINES</t>
        </is>
      </c>
      <c r="M627" t="inlineStr">
        <is>
          <t>AIR FILTERS</t>
        </is>
      </c>
      <c r="N627" t="inlineStr">
        <is>
          <t>571651908</t>
        </is>
      </c>
    </row>
    <row r="628">
      <c r="A628" s="2" t="inlineStr">
        <is>
          <t>DR 5154 NR</t>
        </is>
      </c>
      <c r="B628" s="3" t="inlineStr">
        <is>
          <t>ERA134</t>
        </is>
      </c>
      <c r="C628" t="inlineStr">
        <is>
          <t>CF 810</t>
        </is>
      </c>
      <c r="D628" t="inlineStr">
        <is>
          <t>HF 5084</t>
        </is>
      </c>
      <c r="E628" t="inlineStr">
        <is>
          <t>HP 2643</t>
        </is>
      </c>
      <c r="H628" t="inlineStr">
        <is>
          <t>AF25770-AF26402</t>
        </is>
      </c>
      <c r="I628" t="inlineStr">
        <is>
          <t>E631LS</t>
        </is>
      </c>
      <c r="K628" t="inlineStr">
        <is>
          <t>LIEBHERR LTM 1030/2; Inner</t>
        </is>
      </c>
      <c r="L628" t="inlineStr">
        <is>
          <t>OTHER AGRICULTURE AND HEAVY DUTY MACHINES</t>
        </is>
      </c>
      <c r="M628" t="inlineStr">
        <is>
          <t>AIR FILTERS</t>
        </is>
      </c>
    </row>
    <row r="629">
      <c r="A629" s="2" t="inlineStr">
        <is>
          <t>DR 5155 R</t>
        </is>
      </c>
      <c r="B629" s="3" t="inlineStr">
        <is>
          <t>ERA025</t>
        </is>
      </c>
      <c r="C629" t="inlineStr">
        <is>
          <t>C 15300</t>
        </is>
      </c>
      <c r="D629" t="inlineStr">
        <is>
          <t>HF 5029</t>
        </is>
      </c>
      <c r="E629" t="inlineStr">
        <is>
          <t>HP 2527</t>
        </is>
      </c>
      <c r="G629" t="inlineStr">
        <is>
          <t>LX1687</t>
        </is>
      </c>
      <c r="H629" t="inlineStr">
        <is>
          <t>AF26391</t>
        </is>
      </c>
      <c r="I629" t="inlineStr">
        <is>
          <t>E1700L</t>
        </is>
      </c>
      <c r="J629" t="inlineStr">
        <is>
          <t>30943804</t>
        </is>
      </c>
      <c r="K629" t="inlineStr">
        <is>
          <t>JCB 3CX 4x4,4CX turbo Outer</t>
        </is>
      </c>
      <c r="L629" t="inlineStr">
        <is>
          <t>J.C.B.</t>
        </is>
      </c>
      <c r="M629" t="inlineStr">
        <is>
          <t>AIR FILTERS</t>
        </is>
      </c>
      <c r="N629" t="inlineStr">
        <is>
          <t>32/915802</t>
        </is>
      </c>
    </row>
    <row r="630">
      <c r="A630" s="2" t="inlineStr">
        <is>
          <t>DR 5156 NR</t>
        </is>
      </c>
      <c r="B630" s="3" t="inlineStr">
        <is>
          <t>ERA026</t>
        </is>
      </c>
      <c r="C630" t="inlineStr">
        <is>
          <t>CF 300</t>
        </is>
      </c>
      <c r="D630" t="inlineStr">
        <is>
          <t>HF 5030</t>
        </is>
      </c>
      <c r="E630" t="inlineStr">
        <is>
          <t>HP 2528</t>
        </is>
      </c>
      <c r="G630" t="inlineStr">
        <is>
          <t>LXS271</t>
        </is>
      </c>
      <c r="H630" t="inlineStr">
        <is>
          <t>AF26392</t>
        </is>
      </c>
      <c r="I630" t="inlineStr">
        <is>
          <t>E1700LS</t>
        </is>
      </c>
      <c r="J630" t="inlineStr">
        <is>
          <t>6N0129620A</t>
        </is>
      </c>
      <c r="K630" t="inlineStr">
        <is>
          <t>JCB 3CX 4x4,4CX turbo Inner</t>
        </is>
      </c>
      <c r="L630" t="inlineStr">
        <is>
          <t>J.C.B.</t>
        </is>
      </c>
      <c r="M630" t="inlineStr">
        <is>
          <t>AIR FILTERS</t>
        </is>
      </c>
      <c r="N630" t="inlineStr">
        <is>
          <t>32/915801</t>
        </is>
      </c>
    </row>
    <row r="631">
      <c r="A631" s="2" t="inlineStr">
        <is>
          <t>DR 5157 R</t>
        </is>
      </c>
      <c r="B631" s="3" t="inlineStr">
        <is>
          <t>ERA052</t>
        </is>
      </c>
      <c r="C631" t="inlineStr">
        <is>
          <t>C 20500</t>
        </is>
      </c>
      <c r="D631" t="inlineStr">
        <is>
          <t>HF 5033</t>
        </is>
      </c>
      <c r="E631" t="inlineStr">
        <is>
          <t>HP 2529</t>
        </is>
      </c>
      <c r="G631" t="inlineStr">
        <is>
          <t>LX2020</t>
        </is>
      </c>
      <c r="H631" t="inlineStr">
        <is>
          <t>AF26395</t>
        </is>
      </c>
      <c r="I631" t="inlineStr">
        <is>
          <t>E1900L</t>
        </is>
      </c>
      <c r="J631" t="inlineStr">
        <is>
          <t>6I1450</t>
        </is>
      </c>
      <c r="K631" t="inlineStr">
        <is>
          <t>ATLAS COPCO 136DD,146DD 156DD, 186DD ; outer</t>
        </is>
      </c>
      <c r="L631" t="inlineStr">
        <is>
          <t>OTHER AGRICULTURE AND HEAVY DUTY MACHINES</t>
        </is>
      </c>
      <c r="M631" t="inlineStr">
        <is>
          <t>AIR FILTERS</t>
        </is>
      </c>
      <c r="N631" t="inlineStr">
        <is>
          <t>16137408</t>
        </is>
      </c>
    </row>
    <row r="632">
      <c r="A632" s="2" t="inlineStr">
        <is>
          <t>DR 5158 NR</t>
        </is>
      </c>
      <c r="B632" s="3" t="inlineStr">
        <is>
          <t>ERA053</t>
        </is>
      </c>
      <c r="C632" t="inlineStr">
        <is>
          <t>CF 500</t>
        </is>
      </c>
      <c r="D632" t="inlineStr">
        <is>
          <t>HF 5034</t>
        </is>
      </c>
      <c r="E632" t="inlineStr">
        <is>
          <t>HP 2543</t>
        </is>
      </c>
      <c r="G632" t="inlineStr">
        <is>
          <t>LXS272</t>
        </is>
      </c>
      <c r="H632" t="inlineStr">
        <is>
          <t>AF26396</t>
        </is>
      </c>
      <c r="I632" t="inlineStr">
        <is>
          <t>E1900LS</t>
        </is>
      </c>
      <c r="J632" t="inlineStr">
        <is>
          <t>6I1451</t>
        </is>
      </c>
      <c r="K632" t="inlineStr">
        <is>
          <t>ATLAS COPCO 136DD,146DD,156DD 186DD ; inner</t>
        </is>
      </c>
      <c r="L632" t="inlineStr">
        <is>
          <t>OTHER AGRICULTURE AND HEAVY DUTY MACHINES</t>
        </is>
      </c>
      <c r="M632" t="inlineStr">
        <is>
          <t>AIR FILTERS</t>
        </is>
      </c>
      <c r="N632" t="inlineStr">
        <is>
          <t>16158928</t>
        </is>
      </c>
    </row>
    <row r="633">
      <c r="A633" s="2" t="inlineStr">
        <is>
          <t>DR 5159 R</t>
        </is>
      </c>
      <c r="B633" s="3" t="inlineStr">
        <is>
          <t>ERA097</t>
        </is>
      </c>
      <c r="C633" t="inlineStr">
        <is>
          <t>C 16400</t>
        </is>
      </c>
      <c r="D633" t="inlineStr">
        <is>
          <t>HF 5031</t>
        </is>
      </c>
      <c r="E633" t="inlineStr">
        <is>
          <t>HP 2526</t>
        </is>
      </c>
      <c r="G633" t="inlineStr">
        <is>
          <t>LX1673</t>
        </is>
      </c>
      <c r="H633" t="inlineStr">
        <is>
          <t>AF26393-AF25721</t>
        </is>
      </c>
      <c r="I633" t="inlineStr">
        <is>
          <t>E1800L</t>
        </is>
      </c>
      <c r="K633" t="inlineStr">
        <is>
          <t>M.FERGUSON 4243,4245,4253,4325,6245 outer</t>
        </is>
      </c>
      <c r="L633" t="inlineStr">
        <is>
          <t>MASSEY FERGUSON</t>
        </is>
      </c>
      <c r="M633" t="inlineStr">
        <is>
          <t>AIR FILTERS</t>
        </is>
      </c>
      <c r="N633" t="inlineStr">
        <is>
          <t>3 901 475 M1</t>
        </is>
      </c>
    </row>
    <row r="634">
      <c r="A634" s="2" t="inlineStr">
        <is>
          <t>DR 5160 NR</t>
        </is>
      </c>
      <c r="B634" s="3" t="inlineStr">
        <is>
          <t>ERA098</t>
        </is>
      </c>
      <c r="C634" t="inlineStr">
        <is>
          <t>CF 400</t>
        </is>
      </c>
      <c r="D634" t="inlineStr">
        <is>
          <t>HF 5032</t>
        </is>
      </c>
      <c r="E634" t="inlineStr">
        <is>
          <t>HP 2553</t>
        </is>
      </c>
      <c r="G634" t="inlineStr">
        <is>
          <t>LXS258</t>
        </is>
      </c>
      <c r="H634" t="inlineStr">
        <is>
          <t>AF26394-AF25722</t>
        </is>
      </c>
      <c r="I634" t="inlineStr">
        <is>
          <t>E1800LS</t>
        </is>
      </c>
      <c r="K634" t="inlineStr">
        <is>
          <t>M.FERGUSON 4243,4245,4253,4325,6245 inner</t>
        </is>
      </c>
      <c r="L634" t="inlineStr">
        <is>
          <t>MASSEY FERGUSON</t>
        </is>
      </c>
      <c r="M634" t="inlineStr">
        <is>
          <t>AIR FILTERS</t>
        </is>
      </c>
      <c r="N634" t="inlineStr">
        <is>
          <t>3 901 476 M1</t>
        </is>
      </c>
    </row>
    <row r="635">
      <c r="A635" s="2" t="inlineStr">
        <is>
          <t>DR 5161 R</t>
        </is>
      </c>
      <c r="B635" s="3" t="inlineStr">
        <is>
          <t>ERA135</t>
        </is>
      </c>
      <c r="C635" t="inlineStr">
        <is>
          <t>C 23610</t>
        </is>
      </c>
      <c r="D635" t="inlineStr">
        <is>
          <t>HF 5035</t>
        </is>
      </c>
      <c r="E635" t="inlineStr">
        <is>
          <t>HP 2530</t>
        </is>
      </c>
      <c r="H635" t="inlineStr">
        <is>
          <t>AF25729-AF26397</t>
        </is>
      </c>
      <c r="K635" t="inlineStr">
        <is>
          <t>ATLAS COPCO 66D/DdG,76DD,96DD; outer</t>
        </is>
      </c>
      <c r="L635" t="inlineStr">
        <is>
          <t>OTHER AGRICULTURE AND HEAVY DUTY MACHINES</t>
        </is>
      </c>
      <c r="M635" t="inlineStr">
        <is>
          <t>AIR FILTERS</t>
        </is>
      </c>
      <c r="N635" t="inlineStr">
        <is>
          <t>29149310</t>
        </is>
      </c>
    </row>
    <row r="636">
      <c r="A636" s="2" t="inlineStr">
        <is>
          <t>DR 5162 NR</t>
        </is>
      </c>
      <c r="B636" s="3" t="inlineStr">
        <is>
          <t>ERA151</t>
        </is>
      </c>
      <c r="C636" t="inlineStr">
        <is>
          <t>CF 610</t>
        </is>
      </c>
      <c r="D636" t="inlineStr">
        <is>
          <t>HF 5036</t>
        </is>
      </c>
      <c r="E636" t="inlineStr">
        <is>
          <t>HP 2554</t>
        </is>
      </c>
      <c r="H636" t="inlineStr">
        <is>
          <t>AF25730-AF26398</t>
        </is>
      </c>
      <c r="I636" t="inlineStr">
        <is>
          <t>E2000LS</t>
        </is>
      </c>
      <c r="K636" t="inlineStr">
        <is>
          <t>ATLAS COPCO 66D/DdG,76DD,96DD;  inner</t>
        </is>
      </c>
      <c r="L636" t="inlineStr">
        <is>
          <t>OTHER AGRICULTURE AND HEAVY DUTY MACHINES</t>
        </is>
      </c>
      <c r="M636" t="inlineStr">
        <is>
          <t>AIR FILTERS</t>
        </is>
      </c>
      <c r="N636" t="inlineStr">
        <is>
          <t>29149311</t>
        </is>
      </c>
    </row>
    <row r="637">
      <c r="A637" s="2" t="inlineStr">
        <is>
          <t>DR 5163 R</t>
        </is>
      </c>
      <c r="B637" s="3" t="inlineStr">
        <is>
          <t>ERA110</t>
        </is>
      </c>
      <c r="C637" t="inlineStr">
        <is>
          <t>C 14200</t>
        </is>
      </c>
      <c r="D637" t="inlineStr">
        <is>
          <t>HF 5027</t>
        </is>
      </c>
      <c r="E637" t="inlineStr">
        <is>
          <t>HP 2549</t>
        </is>
      </c>
      <c r="H637" t="inlineStr">
        <is>
          <t>AF25727</t>
        </is>
      </c>
      <c r="K637" t="inlineStr">
        <is>
          <t>M.FERGUSON 4215,4220,4225,4230,4240; outer</t>
        </is>
      </c>
      <c r="L637" t="inlineStr">
        <is>
          <t>MASSEY FERGUSON</t>
        </is>
      </c>
      <c r="M637" t="inlineStr">
        <is>
          <t>AIR FILTERS</t>
        </is>
      </c>
      <c r="N637" t="inlineStr">
        <is>
          <t>3 901 462 M1</t>
        </is>
      </c>
    </row>
    <row r="638">
      <c r="A638" s="2" t="inlineStr">
        <is>
          <t>DR 5164 NR</t>
        </is>
      </c>
      <c r="B638" s="3" t="inlineStr">
        <is>
          <t>ERA152</t>
        </is>
      </c>
      <c r="C638" t="inlineStr">
        <is>
          <t>CF 200</t>
        </is>
      </c>
      <c r="D638" t="inlineStr">
        <is>
          <t>HF 5028</t>
        </is>
      </c>
      <c r="E638" t="inlineStr">
        <is>
          <t>HP 2552</t>
        </is>
      </c>
      <c r="G638" t="inlineStr">
        <is>
          <t>LXS350</t>
        </is>
      </c>
      <c r="H638" t="inlineStr">
        <is>
          <t>AF25728-AF26390</t>
        </is>
      </c>
      <c r="I638" t="inlineStr">
        <is>
          <t>E1600LS</t>
        </is>
      </c>
      <c r="K638" t="inlineStr">
        <is>
          <t>M.FERGUSON 4215,4220,4225,4230,4240; inner</t>
        </is>
      </c>
      <c r="L638" t="inlineStr">
        <is>
          <t>MASSEY FERGUSON</t>
        </is>
      </c>
      <c r="M638" t="inlineStr">
        <is>
          <t>AIR FILTERS</t>
        </is>
      </c>
      <c r="N638" t="inlineStr">
        <is>
          <t>3 901 463 M1</t>
        </is>
      </c>
    </row>
    <row r="639">
      <c r="A639" s="2" t="inlineStr">
        <is>
          <t>DR 5165 R</t>
        </is>
      </c>
      <c r="B639" s="3" t="inlineStr">
        <is>
          <t>ERA158</t>
        </is>
      </c>
      <c r="C639" t="inlineStr">
        <is>
          <t>C 11100</t>
        </is>
      </c>
      <c r="D639" t="inlineStr">
        <is>
          <t>HF 5025</t>
        </is>
      </c>
      <c r="E639" t="inlineStr">
        <is>
          <t>HP 2550</t>
        </is>
      </c>
      <c r="G639" t="inlineStr">
        <is>
          <t>LX1802</t>
        </is>
      </c>
      <c r="H639" t="inlineStr">
        <is>
          <t>AF25725</t>
        </is>
      </c>
      <c r="I639" t="inlineStr">
        <is>
          <t>E1500L</t>
        </is>
      </c>
      <c r="K639" t="inlineStr">
        <is>
          <t>KUBOTA ZD-serie,321,326,331 Outer</t>
        </is>
      </c>
      <c r="L639" t="inlineStr">
        <is>
          <t>OTHER AGRICULTURE AND HEAVY DUTY MACHINES</t>
        </is>
      </c>
      <c r="M639" t="inlineStr">
        <is>
          <t>AIR FILTERS</t>
        </is>
      </c>
      <c r="N639" t="inlineStr">
        <is>
          <t>K3181-82240</t>
        </is>
      </c>
    </row>
    <row r="640">
      <c r="A640" s="2" t="inlineStr">
        <is>
          <t>DR 5166 NR</t>
        </is>
      </c>
      <c r="B640" s="3" t="inlineStr">
        <is>
          <t>ERA172</t>
        </is>
      </c>
      <c r="C640" t="inlineStr">
        <is>
          <t>CF 100</t>
        </is>
      </c>
      <c r="D640" t="inlineStr">
        <is>
          <t>HF 5026</t>
        </is>
      </c>
      <c r="E640" t="inlineStr">
        <is>
          <t>HP 2551</t>
        </is>
      </c>
      <c r="H640" t="inlineStr">
        <is>
          <t>AF25726-AF26388</t>
        </is>
      </c>
      <c r="K640" t="inlineStr">
        <is>
          <t>KUBOTA ZD-serie,321,326,331 Inner</t>
        </is>
      </c>
      <c r="L640" t="inlineStr">
        <is>
          <t>OTHER AGRICULTURE AND HEAVY DUTY MACHINES</t>
        </is>
      </c>
      <c r="M640" t="inlineStr">
        <is>
          <t>AIR FILTERS</t>
        </is>
      </c>
      <c r="N640" t="inlineStr">
        <is>
          <t>K3181-82251</t>
        </is>
      </c>
    </row>
    <row r="641">
      <c r="A641" s="2" t="inlineStr">
        <is>
          <t>DR 5167 R</t>
        </is>
      </c>
      <c r="B641" s="3" t="inlineStr">
        <is>
          <t>ERA001</t>
        </is>
      </c>
      <c r="C641" t="inlineStr">
        <is>
          <t>C 271250/1</t>
        </is>
      </c>
      <c r="D641" t="inlineStr">
        <is>
          <t>HF 5060</t>
        </is>
      </c>
      <c r="E641" t="inlineStr">
        <is>
          <t>HP 2592</t>
        </is>
      </c>
      <c r="F641" t="inlineStr">
        <is>
          <t>R439</t>
        </is>
      </c>
      <c r="G641" t="inlineStr">
        <is>
          <t>LX1024</t>
        </is>
      </c>
      <c r="H641" t="inlineStr">
        <is>
          <t>AF25894</t>
        </is>
      </c>
      <c r="I641" t="inlineStr">
        <is>
          <t>E428L-E428L01</t>
        </is>
      </c>
      <c r="J641" t="inlineStr">
        <is>
          <t>Fiat46552772-LautretteEL3688-FiaamFL6952-Ufi2734100</t>
        </is>
      </c>
      <c r="K641" t="inlineStr">
        <is>
          <t>M.A.N TGA 330A,460A,660A,310A,410A; Outer</t>
        </is>
      </c>
      <c r="L641" t="inlineStr">
        <is>
          <t>M.A.N.</t>
        </is>
      </c>
      <c r="M641" t="inlineStr">
        <is>
          <t>AIR FILTERS</t>
        </is>
      </c>
      <c r="N641" t="inlineStr">
        <is>
          <t>81.08405-0016</t>
        </is>
      </c>
    </row>
    <row r="642">
      <c r="A642" s="2" t="inlineStr">
        <is>
          <t>DR 5168 R</t>
        </is>
      </c>
      <c r="B642" s="3" t="inlineStr">
        <is>
          <t>ERA092</t>
        </is>
      </c>
      <c r="C642" t="inlineStr">
        <is>
          <t>C 25860/3</t>
        </is>
      </c>
      <c r="D642" t="inlineStr">
        <is>
          <t>HF 5115</t>
        </is>
      </c>
      <c r="E642" t="inlineStr">
        <is>
          <t>HP 2605</t>
        </is>
      </c>
      <c r="H642" t="inlineStr">
        <is>
          <t>AF25876</t>
        </is>
      </c>
      <c r="I642" t="inlineStr">
        <is>
          <t>E594L</t>
        </is>
      </c>
      <c r="K642" t="inlineStr">
        <is>
          <t>IVECO EuroCargo I,II (Long)</t>
        </is>
      </c>
      <c r="L642" t="inlineStr">
        <is>
          <t>IVECO</t>
        </is>
      </c>
      <c r="M642" t="inlineStr">
        <is>
          <t>AIR FILTERS</t>
        </is>
      </c>
      <c r="N642" t="inlineStr">
        <is>
          <t>42471166</t>
        </is>
      </c>
    </row>
    <row r="643">
      <c r="A643" s="2" t="inlineStr">
        <is>
          <t>DR 5169 NR</t>
        </is>
      </c>
      <c r="B643" s="3" t="inlineStr">
        <is>
          <t>ERA002</t>
        </is>
      </c>
      <c r="C643" t="inlineStr">
        <is>
          <t>CF 1640</t>
        </is>
      </c>
      <c r="D643" t="inlineStr">
        <is>
          <t>HF 5106</t>
        </is>
      </c>
      <c r="E643" t="inlineStr">
        <is>
          <t>HP 2607</t>
        </is>
      </c>
      <c r="G643" t="inlineStr">
        <is>
          <t>LXS277</t>
        </is>
      </c>
      <c r="H643" t="inlineStr">
        <is>
          <t>AF25896</t>
        </is>
      </c>
      <c r="I643" t="inlineStr">
        <is>
          <t>E428LS</t>
        </is>
      </c>
      <c r="J643" t="inlineStr">
        <is>
          <t>VolvoPenta3827643</t>
        </is>
      </c>
      <c r="K643" t="inlineStr">
        <is>
          <t>M.A.N TGA 330A,460A,660A,310A,410A; Inner</t>
        </is>
      </c>
      <c r="L643" t="inlineStr">
        <is>
          <t>M.A.N.</t>
        </is>
      </c>
      <c r="M643" t="inlineStr">
        <is>
          <t>AIR FILTERS</t>
        </is>
      </c>
      <c r="N643" t="inlineStr">
        <is>
          <t>81.08405-0017</t>
        </is>
      </c>
    </row>
    <row r="644">
      <c r="A644" s="2" t="inlineStr">
        <is>
          <t>DR 5170 R</t>
        </is>
      </c>
      <c r="B644" s="3" t="inlineStr">
        <is>
          <t>ERA046</t>
        </is>
      </c>
      <c r="C644" t="inlineStr">
        <is>
          <t>C 271170/4</t>
        </is>
      </c>
      <c r="D644" t="inlineStr">
        <is>
          <t>HF 5247</t>
        </is>
      </c>
      <c r="E644" t="inlineStr">
        <is>
          <t>HP 2593</t>
        </is>
      </c>
      <c r="G644" t="inlineStr">
        <is>
          <t>LX1457</t>
        </is>
      </c>
      <c r="H644" t="inlineStr">
        <is>
          <t>AF25975</t>
        </is>
      </c>
      <c r="I644" t="inlineStr">
        <is>
          <t>E541L</t>
        </is>
      </c>
      <c r="J644" t="inlineStr">
        <is>
          <t>1903669</t>
        </is>
      </c>
      <c r="K644" t="inlineStr">
        <is>
          <t>DAF CF85-serie, CF85.340,380,430 (01--&gt;)</t>
        </is>
      </c>
      <c r="L644" t="inlineStr">
        <is>
          <t>DAF</t>
        </is>
      </c>
      <c r="M644" t="inlineStr">
        <is>
          <t>AIR FILTERS</t>
        </is>
      </c>
      <c r="N644" t="inlineStr">
        <is>
          <t>136 3024</t>
        </is>
      </c>
    </row>
    <row r="645">
      <c r="A645" s="2" t="inlineStr">
        <is>
          <t>DR 5171 R</t>
        </is>
      </c>
      <c r="B645" s="3" t="inlineStr">
        <is>
          <t>ERA028</t>
        </is>
      </c>
      <c r="C645" t="inlineStr">
        <is>
          <t>C 271320/1</t>
        </is>
      </c>
      <c r="D645" t="inlineStr">
        <is>
          <t>HF 5245</t>
        </is>
      </c>
      <c r="E645" t="inlineStr">
        <is>
          <t>HP 2611</t>
        </is>
      </c>
      <c r="G645" t="inlineStr">
        <is>
          <t>LX1734</t>
        </is>
      </c>
      <c r="H645" t="inlineStr">
        <is>
          <t>AF26242</t>
        </is>
      </c>
      <c r="I645" t="inlineStr">
        <is>
          <t>E603L</t>
        </is>
      </c>
      <c r="J645" t="inlineStr">
        <is>
          <t>1444A5</t>
        </is>
      </c>
      <c r="K645" t="inlineStr">
        <is>
          <t>Axor II, 3235,3236,3240,Actros II,1832,1836 (Outer)</t>
        </is>
      </c>
      <c r="L645" t="inlineStr">
        <is>
          <t>MERCEDES COMMERCIAL</t>
        </is>
      </c>
      <c r="M645" t="inlineStr">
        <is>
          <t>AIR FILTERS</t>
        </is>
      </c>
      <c r="N645" t="inlineStr">
        <is>
          <t>A004 094 35 04</t>
        </is>
      </c>
    </row>
    <row r="646">
      <c r="A646" s="2" t="inlineStr">
        <is>
          <t>DR 5172 R</t>
        </is>
      </c>
      <c r="B646" s="3" t="inlineStr">
        <is>
          <t>ERA047</t>
        </is>
      </c>
      <c r="C646" t="inlineStr">
        <is>
          <t>C 25660/1</t>
        </is>
      </c>
      <c r="D646" t="inlineStr">
        <is>
          <t>HF 5242</t>
        </is>
      </c>
      <c r="E646" t="inlineStr">
        <is>
          <t>HP 2604</t>
        </is>
      </c>
      <c r="G646" t="inlineStr">
        <is>
          <t>LX1072</t>
        </is>
      </c>
      <c r="H646" t="inlineStr">
        <is>
          <t>AF25875</t>
        </is>
      </c>
      <c r="I646" t="inlineStr">
        <is>
          <t>E633L</t>
        </is>
      </c>
      <c r="J646" t="inlineStr">
        <is>
          <t>1106331</t>
        </is>
      </c>
      <c r="K646" t="inlineStr">
        <is>
          <t>IVECO EuroCargo I,II (Short)</t>
        </is>
      </c>
      <c r="L646" t="inlineStr">
        <is>
          <t>IVECO</t>
        </is>
      </c>
      <c r="M646" t="inlineStr">
        <is>
          <t>AIR FILTERS</t>
        </is>
      </c>
      <c r="N646" t="inlineStr">
        <is>
          <t>42471161</t>
        </is>
      </c>
    </row>
    <row r="647">
      <c r="A647" s="2" t="inlineStr">
        <is>
          <t>DR 5173 R</t>
        </is>
      </c>
      <c r="B647" s="3" t="inlineStr">
        <is>
          <t>ERA070</t>
        </is>
      </c>
      <c r="C647" t="inlineStr">
        <is>
          <t>C 321420/1</t>
        </is>
      </c>
      <c r="D647" t="inlineStr">
        <is>
          <t>HF 5243</t>
        </is>
      </c>
      <c r="E647" t="inlineStr">
        <is>
          <t>HP 2613</t>
        </is>
      </c>
      <c r="G647" t="inlineStr">
        <is>
          <t>LX2082</t>
        </is>
      </c>
      <c r="H647" t="inlineStr">
        <is>
          <t>AF26241</t>
        </is>
      </c>
      <c r="I647" t="inlineStr">
        <is>
          <t>E681L</t>
        </is>
      </c>
      <c r="J647" t="inlineStr">
        <is>
          <t>55192012</t>
        </is>
      </c>
      <c r="K647" t="inlineStr">
        <is>
          <t>IVECO Stralis Active Space(02--&gt;)</t>
        </is>
      </c>
      <c r="L647" t="inlineStr">
        <is>
          <t>IVECO</t>
        </is>
      </c>
      <c r="M647" t="inlineStr">
        <is>
          <t>AIR FILTERS</t>
        </is>
      </c>
      <c r="N647" t="inlineStr">
        <is>
          <t>299 6126</t>
        </is>
      </c>
    </row>
    <row r="648">
      <c r="A648" s="2" t="inlineStr">
        <is>
          <t>DR 5174 R</t>
        </is>
      </c>
      <c r="B648" s="3" t="inlineStr">
        <is>
          <t>ERA091</t>
        </is>
      </c>
      <c r="C648" t="inlineStr">
        <is>
          <t>C 25730/1</t>
        </is>
      </c>
      <c r="D648" t="inlineStr">
        <is>
          <t>HF 5109</t>
        </is>
      </c>
      <c r="E648" t="inlineStr">
        <is>
          <t>HP 2626</t>
        </is>
      </c>
      <c r="K648" t="inlineStr">
        <is>
          <t>M2000 serie 12.145L,12.185L,14.224L(94--&gt;)</t>
        </is>
      </c>
      <c r="L648" t="inlineStr">
        <is>
          <t>M.A.N.</t>
        </is>
      </c>
      <c r="M648" t="inlineStr">
        <is>
          <t>AIR FILTERS</t>
        </is>
      </c>
      <c r="N648" t="inlineStr">
        <is>
          <t>81.08304-0087</t>
        </is>
      </c>
    </row>
    <row r="649">
      <c r="A649" s="2" t="inlineStr">
        <is>
          <t>DR 5177 R</t>
        </is>
      </c>
      <c r="B649" s="3" t="inlineStr">
        <is>
          <t>ERA124</t>
        </is>
      </c>
      <c r="C649" t="inlineStr">
        <is>
          <t>C 13154</t>
        </is>
      </c>
      <c r="D649" t="inlineStr">
        <is>
          <t>HF 5089</t>
        </is>
      </c>
      <c r="H649" t="inlineStr">
        <is>
          <t>AF26192</t>
        </is>
      </c>
      <c r="K649" t="inlineStr">
        <is>
          <t>Linde Forklift H25,H30,H35; Outer</t>
        </is>
      </c>
      <c r="L649" t="inlineStr">
        <is>
          <t>OTHER AGRICULTURE AND HEAVY DUTY MACHINES</t>
        </is>
      </c>
      <c r="M649" t="inlineStr">
        <is>
          <t>FORKLIFT FILTERS</t>
        </is>
      </c>
      <c r="N649" t="inlineStr">
        <is>
          <t>9839000</t>
        </is>
      </c>
    </row>
    <row r="650">
      <c r="A650" s="2" t="inlineStr">
        <is>
          <t>DR 5177 R</t>
        </is>
      </c>
      <c r="B650" s="3" t="inlineStr">
        <is>
          <t>ERA123</t>
        </is>
      </c>
      <c r="C650" t="inlineStr">
        <is>
          <t>C 13154</t>
        </is>
      </c>
      <c r="D650" t="inlineStr">
        <is>
          <t>HF 5089</t>
        </is>
      </c>
      <c r="H650" t="inlineStr">
        <is>
          <t>AF26191</t>
        </is>
      </c>
      <c r="K650" t="inlineStr">
        <is>
          <t>Linde Forklift H25,H30,H35; Outer</t>
        </is>
      </c>
      <c r="L650" t="inlineStr">
        <is>
          <t>OTHER AGRICULTURE AND HEAVY DUTY MACHINES</t>
        </is>
      </c>
      <c r="M650" t="inlineStr">
        <is>
          <t>FORKLIFT FILTERS</t>
        </is>
      </c>
      <c r="N650" t="inlineStr">
        <is>
          <t>9839000</t>
        </is>
      </c>
    </row>
    <row r="651">
      <c r="A651" s="2" t="inlineStr">
        <is>
          <t>DR 5178 NR</t>
        </is>
      </c>
      <c r="B651" s="3" t="inlineStr">
        <is>
          <t>ERA124</t>
        </is>
      </c>
      <c r="C651" t="inlineStr">
        <is>
          <t>CF 7001</t>
        </is>
      </c>
      <c r="D651" t="inlineStr">
        <is>
          <t>HF 5090</t>
        </is>
      </c>
      <c r="H651" t="inlineStr">
        <is>
          <t>AF26192</t>
        </is>
      </c>
      <c r="K651" t="inlineStr">
        <is>
          <t>Linde Forklift H25,H30,H35; Inner</t>
        </is>
      </c>
      <c r="L651" t="inlineStr">
        <is>
          <t>OTHER AGRICULTURE AND HEAVY DUTY MACHINES</t>
        </is>
      </c>
      <c r="M651" t="inlineStr">
        <is>
          <t>FORKLIFT FILTERS</t>
        </is>
      </c>
      <c r="N651" t="inlineStr">
        <is>
          <t>9839001</t>
        </is>
      </c>
    </row>
    <row r="652">
      <c r="A652" s="2" t="inlineStr">
        <is>
          <t>DR 5186 B</t>
        </is>
      </c>
      <c r="B652" s="3" t="inlineStr">
        <is>
          <t>ERA116</t>
        </is>
      </c>
      <c r="D652" t="inlineStr">
        <is>
          <t>HF 5010</t>
        </is>
      </c>
      <c r="E652" t="inlineStr">
        <is>
          <t>HP 2506</t>
        </is>
      </c>
      <c r="K652" t="inlineStr">
        <is>
          <t>ISUZU NQR 4.8</t>
        </is>
      </c>
      <c r="L652" t="inlineStr">
        <is>
          <t>ISUZU</t>
        </is>
      </c>
      <c r="M652" t="inlineStr">
        <is>
          <t>AIR FILTERS</t>
        </is>
      </c>
      <c r="N652" t="inlineStr">
        <is>
          <t>8970622940</t>
        </is>
      </c>
    </row>
    <row r="653">
      <c r="A653" s="2" t="inlineStr">
        <is>
          <t>DR 5187/1 NR</t>
        </is>
      </c>
      <c r="B653" s="3" t="inlineStr">
        <is>
          <t>ERA118</t>
        </is>
      </c>
      <c r="C653" t="inlineStr">
        <is>
          <t>CF 1650</t>
        </is>
      </c>
      <c r="D653" t="inlineStr">
        <is>
          <t>HF 5170</t>
        </is>
      </c>
      <c r="E653" t="inlineStr">
        <is>
          <t>HP 2652</t>
        </is>
      </c>
      <c r="K653" t="inlineStr">
        <is>
          <t>Axor II, 3235,3236,3240,Actros II,1832,1836 (Inner)</t>
        </is>
      </c>
      <c r="L653" t="inlineStr">
        <is>
          <t>MERCEDES COMMERCIAL</t>
        </is>
      </c>
      <c r="M653" t="inlineStr">
        <is>
          <t>AIR FILTERS</t>
        </is>
      </c>
      <c r="N653" t="inlineStr">
        <is>
          <t>A004 094 73 04</t>
        </is>
      </c>
    </row>
    <row r="654">
      <c r="A654" s="2" t="inlineStr">
        <is>
          <t>DR 5188 UB</t>
        </is>
      </c>
      <c r="B654" s="3" t="inlineStr">
        <is>
          <t>ERA071</t>
        </is>
      </c>
      <c r="C654" t="inlineStr">
        <is>
          <t>C 28003</t>
        </is>
      </c>
      <c r="D654" t="inlineStr">
        <is>
          <t>HF 5163</t>
        </is>
      </c>
      <c r="E654" t="inlineStr">
        <is>
          <t>HP 2630</t>
        </is>
      </c>
      <c r="H654" t="inlineStr">
        <is>
          <t>AF27689</t>
        </is>
      </c>
      <c r="I654" t="inlineStr">
        <is>
          <t>E794L</t>
        </is>
      </c>
      <c r="K654" t="inlineStr">
        <is>
          <t>DAF XF105,410,460,510,560</t>
        </is>
      </c>
      <c r="L654" t="inlineStr">
        <is>
          <t>DAF</t>
        </is>
      </c>
      <c r="M654" t="inlineStr">
        <is>
          <t>AIR FILTERS</t>
        </is>
      </c>
      <c r="N654" t="inlineStr">
        <is>
          <t>1638054</t>
        </is>
      </c>
    </row>
    <row r="655">
      <c r="A655" s="2" t="inlineStr">
        <is>
          <t>DR 5188/1 UB</t>
        </is>
      </c>
      <c r="B655" s="3" t="inlineStr">
        <is>
          <t>ERA071A</t>
        </is>
      </c>
      <c r="C655" t="inlineStr">
        <is>
          <t>C 26024</t>
        </is>
      </c>
      <c r="D655" t="inlineStr">
        <is>
          <t>HF 5202</t>
        </is>
      </c>
      <c r="E655" t="inlineStr">
        <is>
          <t>HP 2630 A</t>
        </is>
      </c>
      <c r="J655" t="inlineStr">
        <is>
          <t>DAF1854407</t>
        </is>
      </c>
      <c r="K655" t="inlineStr">
        <is>
          <t>DAF New XF106 serie</t>
        </is>
      </c>
      <c r="L655" t="inlineStr">
        <is>
          <t>DAF</t>
        </is>
      </c>
      <c r="M655" t="inlineStr">
        <is>
          <t>AIR FILTERS</t>
        </is>
      </c>
      <c r="N655" t="inlineStr">
        <is>
          <t>1931685</t>
        </is>
      </c>
    </row>
    <row r="656">
      <c r="A656" s="2" t="inlineStr">
        <is>
          <t>DR 5195 B</t>
        </is>
      </c>
      <c r="B656" s="3" t="inlineStr">
        <is>
          <t>ERA180</t>
        </is>
      </c>
      <c r="E656" t="inlineStr">
        <is>
          <t>HP 2647</t>
        </is>
      </c>
      <c r="H656" t="inlineStr">
        <is>
          <t>AF27846</t>
        </is>
      </c>
      <c r="K656" t="inlineStr">
        <is>
          <t>JOHN DEERE 624H,624HLL,TC62H; Inner</t>
        </is>
      </c>
      <c r="L656" t="inlineStr">
        <is>
          <t>JOHN DEERE</t>
        </is>
      </c>
      <c r="M656" t="inlineStr">
        <is>
          <t>AIR FILTERS</t>
        </is>
      </c>
      <c r="N656" t="inlineStr">
        <is>
          <t>AT 178584</t>
        </is>
      </c>
    </row>
    <row r="657">
      <c r="A657" s="2" t="inlineStr">
        <is>
          <t>DR 5197 B</t>
        </is>
      </c>
      <c r="B657" s="3" t="inlineStr">
        <is>
          <t>ERA206</t>
        </is>
      </c>
      <c r="C657" t="inlineStr">
        <is>
          <t>32/210001</t>
        </is>
      </c>
      <c r="E657" t="inlineStr">
        <is>
          <t>HP 2662</t>
        </is>
      </c>
      <c r="K657" t="inlineStr">
        <is>
          <t>JCB 3185 Fastrack  (Outer)</t>
        </is>
      </c>
      <c r="L657" t="inlineStr">
        <is>
          <t>J.C.B.</t>
        </is>
      </c>
      <c r="M657" t="inlineStr">
        <is>
          <t>AIR FILTERS</t>
        </is>
      </c>
      <c r="N657" t="inlineStr">
        <is>
          <t>32/210001</t>
        </is>
      </c>
    </row>
    <row r="658">
      <c r="A658" s="2" t="inlineStr">
        <is>
          <t>DR 5198 NB</t>
        </is>
      </c>
      <c r="B658" s="3" t="inlineStr">
        <is>
          <t>ERA161</t>
        </is>
      </c>
      <c r="C658" t="inlineStr">
        <is>
          <t>JCB 32/210002</t>
        </is>
      </c>
      <c r="E658" t="inlineStr">
        <is>
          <t>HP 2663</t>
        </is>
      </c>
      <c r="K658" t="inlineStr">
        <is>
          <t>JCB 3185 Fastrack  (Inner)</t>
        </is>
      </c>
      <c r="L658" t="inlineStr">
        <is>
          <t>J.C.B.</t>
        </is>
      </c>
      <c r="M658" t="inlineStr">
        <is>
          <t>AIR FILTERS</t>
        </is>
      </c>
      <c r="N658" t="inlineStr">
        <is>
          <t>32/210002</t>
        </is>
      </c>
    </row>
    <row r="659">
      <c r="A659" s="2" t="inlineStr">
        <is>
          <t>DR 5200 B</t>
        </is>
      </c>
      <c r="B659" s="3" t="inlineStr">
        <is>
          <t>ERA061</t>
        </is>
      </c>
      <c r="C659" t="inlineStr">
        <is>
          <t>C 371930</t>
        </is>
      </c>
      <c r="D659" t="inlineStr">
        <is>
          <t>HF 5121</t>
        </is>
      </c>
      <c r="E659" t="inlineStr">
        <is>
          <t>HP2748</t>
        </is>
      </c>
      <c r="H659" t="inlineStr">
        <is>
          <t>AF25262</t>
        </is>
      </c>
      <c r="K659" t="inlineStr">
        <is>
          <t>CAT 300,5000,600,700,800,900,AD/R serie</t>
        </is>
      </c>
      <c r="L659" t="inlineStr">
        <is>
          <t>CATERPILLAR</t>
        </is>
      </c>
      <c r="M659" t="inlineStr">
        <is>
          <t>AIR FILTERS</t>
        </is>
      </c>
      <c r="N659" t="inlineStr">
        <is>
          <t>106-3969</t>
        </is>
      </c>
    </row>
    <row r="660">
      <c r="A660" s="2" t="inlineStr">
        <is>
          <t>DR 5203 R</t>
        </is>
      </c>
      <c r="B660" s="3" t="inlineStr">
        <is>
          <t>ERA164</t>
        </is>
      </c>
      <c r="C660" t="inlineStr">
        <is>
          <t>C 281275</t>
        </is>
      </c>
      <c r="D660" t="inlineStr">
        <is>
          <t>HF5221</t>
        </is>
      </c>
      <c r="E660" t="inlineStr">
        <is>
          <t>HP 2653</t>
        </is>
      </c>
      <c r="G660" t="inlineStr">
        <is>
          <t>LX3155</t>
        </is>
      </c>
      <c r="I660" t="inlineStr">
        <is>
          <t>E1007L</t>
        </is>
      </c>
      <c r="J660" t="inlineStr">
        <is>
          <t>4S8337</t>
        </is>
      </c>
      <c r="K660" t="inlineStr">
        <is>
          <t>TEMSA Diamond 13,14 Bus</t>
        </is>
      </c>
      <c r="L660" t="inlineStr">
        <is>
          <t>OTHER LORRY AND BUSES</t>
        </is>
      </c>
      <c r="M660" t="inlineStr">
        <is>
          <t>CABIN FILTERS</t>
        </is>
      </c>
      <c r="N660" t="inlineStr">
        <is>
          <t>81.08405-0030</t>
        </is>
      </c>
    </row>
    <row r="661">
      <c r="A661" s="2" t="inlineStr">
        <is>
          <t>DR 5217 R</t>
        </is>
      </c>
      <c r="B661" s="3" t="inlineStr">
        <is>
          <t>ERA077</t>
        </is>
      </c>
      <c r="C661" t="inlineStr">
        <is>
          <t>C 29010</t>
        </is>
      </c>
      <c r="D661" t="inlineStr">
        <is>
          <t>HF5614</t>
        </is>
      </c>
      <c r="K661" t="inlineStr">
        <is>
          <t>MERCEDES Atego;(new version)</t>
        </is>
      </c>
      <c r="L661" t="inlineStr">
        <is>
          <t>MERCEDES COMMERCIAL</t>
        </is>
      </c>
      <c r="M661" t="inlineStr">
        <is>
          <t>AIR FILTERS</t>
        </is>
      </c>
      <c r="N661" t="inlineStr">
        <is>
          <t>004 094 74 04</t>
        </is>
      </c>
    </row>
    <row r="662">
      <c r="A662" s="2" t="inlineStr">
        <is>
          <t>DR 5219 NB</t>
        </is>
      </c>
      <c r="B662" s="3" t="inlineStr">
        <is>
          <t>ERA121</t>
        </is>
      </c>
      <c r="C662" t="inlineStr">
        <is>
          <t>CF 52/2</t>
        </is>
      </c>
      <c r="D662" t="inlineStr">
        <is>
          <t>HF 5124</t>
        </is>
      </c>
      <c r="H662" t="inlineStr">
        <is>
          <t>AF25967</t>
        </is>
      </c>
      <c r="K662" t="inlineStr">
        <is>
          <t>CASE 15,16,16RXT,1516 , Inner</t>
        </is>
      </c>
      <c r="L662" t="inlineStr">
        <is>
          <t>CASE/IHC</t>
        </is>
      </c>
      <c r="M662" t="inlineStr">
        <is>
          <t>AIR FILTERS</t>
        </is>
      </c>
      <c r="N662" t="inlineStr">
        <is>
          <t>73185197</t>
        </is>
      </c>
    </row>
    <row r="663">
      <c r="A663" s="2" t="inlineStr">
        <is>
          <t>DR 5225 NR</t>
        </is>
      </c>
      <c r="B663" s="3" t="inlineStr">
        <is>
          <t>ERA170</t>
        </is>
      </c>
      <c r="C663" t="inlineStr">
        <is>
          <t>CF 1940</t>
        </is>
      </c>
      <c r="D663" t="inlineStr">
        <is>
          <t>HF5292</t>
        </is>
      </c>
      <c r="E663" t="inlineStr">
        <is>
          <t>HP2699</t>
        </is>
      </c>
      <c r="H663" t="inlineStr">
        <is>
          <t>AF4187</t>
        </is>
      </c>
      <c r="I663" t="inlineStr">
        <is>
          <t>E1024LS</t>
        </is>
      </c>
      <c r="K663" t="inlineStr">
        <is>
          <t>VOLVO FH 420,460,500,540 (Outer)</t>
        </is>
      </c>
      <c r="L663" t="inlineStr">
        <is>
          <t>VOLVO(Penta,Lorry,Bus)</t>
        </is>
      </c>
      <c r="M663" t="inlineStr">
        <is>
          <t>AIR FILTERS</t>
        </is>
      </c>
      <c r="N663" t="inlineStr">
        <is>
          <t>21115501</t>
        </is>
      </c>
    </row>
    <row r="664">
      <c r="A664" s="2" t="inlineStr">
        <is>
          <t>DR 5235 OVB</t>
        </is>
      </c>
      <c r="B664" s="3" t="inlineStr">
        <is>
          <t>EHA183P</t>
        </is>
      </c>
      <c r="C664" t="inlineStr">
        <is>
          <t>CP 25001</t>
        </is>
      </c>
      <c r="K664" t="inlineStr">
        <is>
          <t>MITSUBISHI Canter Fuso- Powercore</t>
        </is>
      </c>
      <c r="L664" t="inlineStr">
        <is>
          <t>MITSUBISHI</t>
        </is>
      </c>
      <c r="M664" t="inlineStr">
        <is>
          <t>AIR FILTERS</t>
        </is>
      </c>
      <c r="N664" t="inlineStr">
        <is>
          <t>ME 422880</t>
        </is>
      </c>
    </row>
    <row r="665">
      <c r="A665" s="2" t="inlineStr">
        <is>
          <t>DR 5240 OVB</t>
        </is>
      </c>
      <c r="B665" s="3" t="inlineStr">
        <is>
          <t>EHA187P</t>
        </is>
      </c>
      <c r="C665" t="inlineStr">
        <is>
          <t>CP 23210</t>
        </is>
      </c>
      <c r="K665" t="inlineStr">
        <is>
          <t>CAT 434E Loader; P 608766 (Outer), Powercore</t>
        </is>
      </c>
      <c r="L665" t="inlineStr">
        <is>
          <t>CATERPILLAR</t>
        </is>
      </c>
      <c r="M665" t="inlineStr">
        <is>
          <t>AIR FILTERS</t>
        </is>
      </c>
      <c r="N665" t="inlineStr">
        <is>
          <t>22-77448</t>
        </is>
      </c>
    </row>
    <row r="666">
      <c r="A666" s="2" t="inlineStr">
        <is>
          <t>DR 5246 B</t>
        </is>
      </c>
      <c r="B666" s="3" t="inlineStr">
        <is>
          <t>ERA183</t>
        </is>
      </c>
      <c r="D666" t="inlineStr">
        <is>
          <t>HF5639</t>
        </is>
      </c>
      <c r="E666" t="inlineStr">
        <is>
          <t>HP 2696</t>
        </is>
      </c>
      <c r="H666" t="inlineStr">
        <is>
          <t>AF25962</t>
        </is>
      </c>
      <c r="K666" t="inlineStr">
        <is>
          <t>TEMSA</t>
        </is>
      </c>
      <c r="L666" t="inlineStr">
        <is>
          <t>OTHER LORRY AND BUSES</t>
        </is>
      </c>
      <c r="M666" t="inlineStr">
        <is>
          <t>CABIN FILTERS</t>
        </is>
      </c>
      <c r="N666" t="inlineStr">
        <is>
          <t>AF2596200</t>
        </is>
      </c>
    </row>
    <row r="667">
      <c r="A667" s="2" t="inlineStr">
        <is>
          <t>DR 5247 B</t>
        </is>
      </c>
      <c r="B667" s="3" t="inlineStr">
        <is>
          <t>ERA189</t>
        </is>
      </c>
      <c r="D667" t="inlineStr">
        <is>
          <t>HF5640</t>
        </is>
      </c>
      <c r="E667" t="inlineStr">
        <is>
          <t>HP 2697</t>
        </is>
      </c>
      <c r="H667" t="inlineStr">
        <is>
          <t>AF25963</t>
        </is>
      </c>
      <c r="K667" t="inlineStr">
        <is>
          <t>TEMSA</t>
        </is>
      </c>
      <c r="L667" t="inlineStr">
        <is>
          <t>OTHER LORRY AND BUSES</t>
        </is>
      </c>
      <c r="M667" t="inlineStr">
        <is>
          <t>CABIN FILTERS</t>
        </is>
      </c>
      <c r="N667" t="inlineStr">
        <is>
          <t>AF2596300</t>
        </is>
      </c>
    </row>
    <row r="668">
      <c r="A668" s="2" t="inlineStr">
        <is>
          <t>DR 5248 R</t>
        </is>
      </c>
      <c r="B668" s="3" t="inlineStr">
        <is>
          <t>ERA075</t>
        </is>
      </c>
      <c r="C668" t="inlineStr">
        <is>
          <t>C 24745/2</t>
        </is>
      </c>
      <c r="E668" t="inlineStr">
        <is>
          <t>HP 2693</t>
        </is>
      </c>
      <c r="K668" t="inlineStr">
        <is>
          <t>M.A.N Lion's Intercity</t>
        </is>
      </c>
      <c r="L668" t="inlineStr">
        <is>
          <t>M.A.N.</t>
        </is>
      </c>
      <c r="M668" t="inlineStr">
        <is>
          <t>AIR FILTERS</t>
        </is>
      </c>
      <c r="N668" t="inlineStr">
        <is>
          <t>81.08405-0022</t>
        </is>
      </c>
    </row>
    <row r="669">
      <c r="A669" s="2" t="inlineStr">
        <is>
          <t>DR 5249 R</t>
        </is>
      </c>
      <c r="B669" s="3" t="inlineStr">
        <is>
          <t>ERA093</t>
        </is>
      </c>
      <c r="C669" t="inlineStr">
        <is>
          <t>C 261005</t>
        </is>
      </c>
      <c r="D669" t="inlineStr">
        <is>
          <t>HF 5159</t>
        </is>
      </c>
      <c r="E669" t="inlineStr">
        <is>
          <t>HP 2721</t>
        </is>
      </c>
      <c r="K669" t="inlineStr">
        <is>
          <t>M.A.N Lion's Intercity , TGL, TGM</t>
        </is>
      </c>
      <c r="L669" t="inlineStr">
        <is>
          <t>M.A.N.</t>
        </is>
      </c>
      <c r="M669" t="inlineStr">
        <is>
          <t>AIR FILTERS</t>
        </is>
      </c>
      <c r="N669" t="inlineStr">
        <is>
          <t>81.08405-0018</t>
        </is>
      </c>
    </row>
    <row r="670">
      <c r="A670" s="2" t="inlineStr">
        <is>
          <t>DR 5251 B</t>
        </is>
      </c>
      <c r="B670" s="3" t="inlineStr">
        <is>
          <t>ERA044</t>
        </is>
      </c>
      <c r="C670" t="inlineStr">
        <is>
          <t>C 311255</t>
        </is>
      </c>
      <c r="D670" t="inlineStr">
        <is>
          <t>HF5045</t>
        </is>
      </c>
      <c r="E670" t="inlineStr">
        <is>
          <t>HP 2610</t>
        </is>
      </c>
      <c r="G670" t="inlineStr">
        <is>
          <t>LX6041</t>
        </is>
      </c>
      <c r="H670" t="inlineStr">
        <is>
          <t>AF25614</t>
        </is>
      </c>
      <c r="I670" t="inlineStr">
        <is>
          <t>E424L</t>
        </is>
      </c>
      <c r="J670" t="inlineStr">
        <is>
          <t>1335679</t>
        </is>
      </c>
      <c r="K670" t="inlineStr">
        <is>
          <t>Citaro (O 530 / 628)</t>
        </is>
      </c>
      <c r="L670" t="inlineStr">
        <is>
          <t>MERCEDES COMMERCIAL</t>
        </is>
      </c>
      <c r="M670" t="inlineStr">
        <is>
          <t>AIR FILTERS</t>
        </is>
      </c>
      <c r="N670" t="inlineStr">
        <is>
          <t>000 528 00 06</t>
        </is>
      </c>
    </row>
    <row r="671">
      <c r="A671" s="2" t="inlineStr">
        <is>
          <t>DR 5252 R</t>
        </is>
      </c>
      <c r="B671" s="3" t="inlineStr">
        <is>
          <t>ERA003</t>
        </is>
      </c>
      <c r="C671" t="inlineStr">
        <is>
          <t>C 331630/2</t>
        </is>
      </c>
      <c r="D671" t="inlineStr">
        <is>
          <t>HF 5219</t>
        </is>
      </c>
      <c r="E671" t="inlineStr">
        <is>
          <t>HP 2771</t>
        </is>
      </c>
      <c r="G671" t="inlineStr">
        <is>
          <t>LX1600</t>
        </is>
      </c>
      <c r="H671" t="inlineStr">
        <is>
          <t>AF26163M</t>
        </is>
      </c>
      <c r="I671" t="inlineStr">
        <is>
          <t>E767L</t>
        </is>
      </c>
      <c r="K671" t="inlineStr">
        <is>
          <t>VOLVO FH 16, FH 16 Classic, FH II (New FH 2013)</t>
        </is>
      </c>
      <c r="L671" t="inlineStr">
        <is>
          <t>VOLVO(Penta,Lorry,Bus)</t>
        </is>
      </c>
      <c r="M671" t="inlineStr">
        <is>
          <t>AIR FILTERS</t>
        </is>
      </c>
      <c r="N671" t="inlineStr">
        <is>
          <t>21716424</t>
        </is>
      </c>
    </row>
    <row r="672">
      <c r="A672" s="2" t="inlineStr">
        <is>
          <t>DR 5257 OVB</t>
        </is>
      </c>
      <c r="B672" s="3" t="inlineStr">
        <is>
          <t>EHA182P</t>
        </is>
      </c>
      <c r="C672" t="inlineStr">
        <is>
          <t>CP 38001</t>
        </is>
      </c>
      <c r="J672" t="inlineStr">
        <is>
          <t>CP50002 KOD VERİLMİŞTİ ! YANLIŞ !!!</t>
        </is>
      </c>
      <c r="K672" t="inlineStr">
        <is>
          <t>Travego (O 580 / 629 + 632),Tourismo II (632)</t>
        </is>
      </c>
      <c r="L672" t="inlineStr">
        <is>
          <t>MERCEDES COMMERCIAL</t>
        </is>
      </c>
      <c r="M672" t="inlineStr">
        <is>
          <t>AIR FILTERS</t>
        </is>
      </c>
      <c r="N672" t="inlineStr">
        <is>
          <t>004 094 63 04</t>
        </is>
      </c>
    </row>
    <row r="673">
      <c r="A673" s="2" t="inlineStr">
        <is>
          <t>DR 5263 B</t>
        </is>
      </c>
      <c r="B673" s="3" t="inlineStr">
        <is>
          <t>ERA190</t>
        </is>
      </c>
      <c r="D673" t="inlineStr">
        <is>
          <t>HF 5673</t>
        </is>
      </c>
      <c r="E673" t="inlineStr">
        <is>
          <t>HP 2725</t>
        </is>
      </c>
      <c r="K673" t="inlineStr">
        <is>
          <t>FORD CARGO 2016 (Outer)</t>
        </is>
      </c>
      <c r="L673" t="inlineStr">
        <is>
          <t>FORD COMMERCIAL</t>
        </is>
      </c>
      <c r="M673" t="inlineStr">
        <is>
          <t>AIR FILTERS</t>
        </is>
      </c>
      <c r="N673" t="inlineStr">
        <is>
          <t>GC46 9601 AA</t>
        </is>
      </c>
    </row>
    <row r="674">
      <c r="A674" s="2" t="inlineStr">
        <is>
          <t>DR 5264 NB</t>
        </is>
      </c>
      <c r="B674" s="3" t="inlineStr">
        <is>
          <t>ERA191</t>
        </is>
      </c>
      <c r="D674" t="inlineStr">
        <is>
          <t>HF 5674</t>
        </is>
      </c>
      <c r="E674" t="inlineStr">
        <is>
          <t>HP 2726</t>
        </is>
      </c>
      <c r="K674" t="inlineStr">
        <is>
          <t>FORD CARGO 2016 (Inner)</t>
        </is>
      </c>
      <c r="L674" t="inlineStr">
        <is>
          <t>FORD COMMERCIAL</t>
        </is>
      </c>
      <c r="M674" t="inlineStr">
        <is>
          <t>AIR FILTERS</t>
        </is>
      </c>
      <c r="N674" t="inlineStr">
        <is>
          <t>GC46 9601 BA</t>
        </is>
      </c>
    </row>
    <row r="675">
      <c r="A675" s="2" t="inlineStr">
        <is>
          <t>DR 5265 B</t>
        </is>
      </c>
      <c r="B675" s="3" t="inlineStr">
        <is>
          <t>ERA128</t>
        </is>
      </c>
      <c r="C675" t="inlineStr">
        <is>
          <t>Volvo 21337557</t>
        </is>
      </c>
      <c r="D675" t="inlineStr">
        <is>
          <t>HF 5645</t>
        </is>
      </c>
      <c r="E675" t="inlineStr">
        <is>
          <t>HP 2729</t>
        </is>
      </c>
      <c r="K675" t="inlineStr">
        <is>
          <t>VOLVO FM 330,370,410,450,460,500,540 (Outer)</t>
        </is>
      </c>
      <c r="L675" t="inlineStr">
        <is>
          <t>VOLVO(Penta,Lorry,Bus)</t>
        </is>
      </c>
      <c r="M675" t="inlineStr">
        <is>
          <t>AIR FILTERS</t>
        </is>
      </c>
      <c r="N675" t="inlineStr">
        <is>
          <t>21337557</t>
        </is>
      </c>
    </row>
    <row r="676">
      <c r="A676" s="2" t="inlineStr">
        <is>
          <t>DR 5265 B</t>
        </is>
      </c>
      <c r="B676" s="3" t="inlineStr">
        <is>
          <t>ERA171</t>
        </is>
      </c>
      <c r="C676" t="inlineStr">
        <is>
          <t>Volvo 21337557</t>
        </is>
      </c>
      <c r="D676" t="inlineStr">
        <is>
          <t>HF 5645</t>
        </is>
      </c>
      <c r="E676" t="inlineStr">
        <is>
          <t>HP 2729</t>
        </is>
      </c>
      <c r="K676" t="inlineStr">
        <is>
          <t>VOLVO FM 330,370,410,450,460,500,540 (Outer)</t>
        </is>
      </c>
      <c r="L676" t="inlineStr">
        <is>
          <t>VOLVO(Penta,Lorry,Bus)</t>
        </is>
      </c>
      <c r="M676" t="inlineStr">
        <is>
          <t>AIR FILTERS</t>
        </is>
      </c>
      <c r="N676" t="inlineStr">
        <is>
          <t>21337557</t>
        </is>
      </c>
    </row>
    <row r="677">
      <c r="A677" s="2" t="inlineStr">
        <is>
          <t>DR 5265 B</t>
        </is>
      </c>
      <c r="B677" s="3" t="inlineStr">
        <is>
          <t>ERA182</t>
        </is>
      </c>
      <c r="D677" t="inlineStr">
        <is>
          <t>HF 5645</t>
        </is>
      </c>
      <c r="E677" t="inlineStr">
        <is>
          <t>HP 2729</t>
        </is>
      </c>
      <c r="K677" t="inlineStr">
        <is>
          <t>VOLVO FM 330,370,410,450,460,500,540 (Outer)</t>
        </is>
      </c>
      <c r="L677" t="inlineStr">
        <is>
          <t>VOLVO(Penta,Lorry,Bus)</t>
        </is>
      </c>
      <c r="M677" t="inlineStr">
        <is>
          <t>AIR FILTERS</t>
        </is>
      </c>
      <c r="N677" t="inlineStr">
        <is>
          <t>21337557</t>
        </is>
      </c>
    </row>
    <row r="678">
      <c r="A678" s="2" t="inlineStr">
        <is>
          <t>DR 5266 OVB</t>
        </is>
      </c>
      <c r="B678" s="3" t="inlineStr">
        <is>
          <t>EHA190P</t>
        </is>
      </c>
      <c r="C678" t="inlineStr">
        <is>
          <t>CP 50002</t>
        </is>
      </c>
      <c r="E678" t="inlineStr">
        <is>
          <t>HP 4740</t>
        </is>
      </c>
      <c r="K678" t="inlineStr">
        <is>
          <t>MERCEDES ACTROS II (963/MP4)</t>
        </is>
      </c>
      <c r="L678" t="inlineStr">
        <is>
          <t>MERCEDES COMMERCIAL</t>
        </is>
      </c>
      <c r="M678" t="inlineStr">
        <is>
          <t>AIR FILTERS</t>
        </is>
      </c>
      <c r="N678" t="inlineStr">
        <is>
          <t>A0040946904</t>
        </is>
      </c>
    </row>
    <row r="679">
      <c r="A679" s="2" t="inlineStr">
        <is>
          <t>DR 5266/1 OVB</t>
        </is>
      </c>
      <c r="B679" s="3" t="inlineStr">
        <is>
          <t>EHA188P</t>
        </is>
      </c>
      <c r="C679" t="inlineStr">
        <is>
          <t>CP 50001</t>
        </is>
      </c>
      <c r="E679" t="inlineStr">
        <is>
          <t>HP 4739</t>
        </is>
      </c>
      <c r="I679" t="inlineStr">
        <is>
          <t>E1060L</t>
        </is>
      </c>
      <c r="K679" t="inlineStr">
        <is>
          <t>MERCEDES Actros II (963 / MP4 / MP5)</t>
        </is>
      </c>
      <c r="L679" t="inlineStr">
        <is>
          <t>MERCEDES COMMERCIAL</t>
        </is>
      </c>
      <c r="M679" t="inlineStr">
        <is>
          <t>AIR FILTERS</t>
        </is>
      </c>
      <c r="N679" t="inlineStr">
        <is>
          <t>A0040946804</t>
        </is>
      </c>
    </row>
    <row r="680">
      <c r="A680" s="2" t="inlineStr">
        <is>
          <t>DR 5266/2 OVB</t>
        </is>
      </c>
      <c r="B680" s="3" t="inlineStr">
        <is>
          <t>EHA245P</t>
        </is>
      </c>
      <c r="C680" t="inlineStr">
        <is>
          <t>C 50005</t>
        </is>
      </c>
      <c r="I680" t="inlineStr">
        <is>
          <t>E1060L01</t>
        </is>
      </c>
      <c r="K680" t="inlineStr">
        <is>
          <t>MERCEDES ACTROS II (963/MP4) (MANN Type)</t>
        </is>
      </c>
      <c r="L680" t="inlineStr">
        <is>
          <t>MERCEDES COMMERCIAL</t>
        </is>
      </c>
      <c r="M680" t="inlineStr">
        <is>
          <t>AIR FILTERS</t>
        </is>
      </c>
      <c r="N680" t="inlineStr">
        <is>
          <t>A0040946904</t>
        </is>
      </c>
    </row>
    <row r="681">
      <c r="A681" s="2" t="inlineStr">
        <is>
          <t>DR 5267 R</t>
        </is>
      </c>
      <c r="B681" s="3" t="inlineStr">
        <is>
          <t>ERA207</t>
        </is>
      </c>
      <c r="C681" t="inlineStr">
        <is>
          <t>C 25740</t>
        </is>
      </c>
      <c r="D681" t="inlineStr">
        <is>
          <t>HF 5207</t>
        </is>
      </c>
      <c r="H681" t="inlineStr">
        <is>
          <t>AF27844</t>
        </is>
      </c>
      <c r="K681" t="inlineStr">
        <is>
          <t>VOLVO Penta, TAD531GE, TAD530GE, TAD531GE</t>
        </is>
      </c>
      <c r="L681" t="inlineStr">
        <is>
          <t>VOLVO(Penta,Lorry,Bus)</t>
        </is>
      </c>
      <c r="M681" t="inlineStr">
        <is>
          <t>AIR FILTERS</t>
        </is>
      </c>
      <c r="N681" t="inlineStr">
        <is>
          <t>21377917</t>
        </is>
      </c>
    </row>
    <row r="682">
      <c r="A682" s="2" t="inlineStr">
        <is>
          <t>DR 5269 B</t>
        </is>
      </c>
      <c r="B682" s="3" t="inlineStr">
        <is>
          <t>ERA006</t>
        </is>
      </c>
      <c r="C682" t="inlineStr">
        <is>
          <t>C 301345</t>
        </is>
      </c>
      <c r="D682" t="inlineStr">
        <is>
          <t>HF5127</t>
        </is>
      </c>
      <c r="E682" t="inlineStr">
        <is>
          <t>HP2673</t>
        </is>
      </c>
      <c r="H682" t="inlineStr">
        <is>
          <t>AF26249</t>
        </is>
      </c>
      <c r="J682" t="inlineStr">
        <is>
          <t>46754989</t>
        </is>
      </c>
      <c r="K682" t="inlineStr">
        <is>
          <t>VOLVO Penta TAD,TWD serie</t>
        </is>
      </c>
      <c r="L682" t="inlineStr">
        <is>
          <t>VOLVO(Penta,Lorry,Bus)</t>
        </is>
      </c>
      <c r="M682" t="inlineStr">
        <is>
          <t>AIR FILTERS</t>
        </is>
      </c>
      <c r="N682" t="inlineStr">
        <is>
          <t>21212204</t>
        </is>
      </c>
    </row>
    <row r="683">
      <c r="A683" s="2" t="inlineStr">
        <is>
          <t>DR 5275 B</t>
        </is>
      </c>
      <c r="B683" s="3" t="inlineStr">
        <is>
          <t>ERA203</t>
        </is>
      </c>
      <c r="C683" t="inlineStr">
        <is>
          <t>C 36011/2</t>
        </is>
      </c>
      <c r="D683" t="inlineStr">
        <is>
          <t>HF 5665</t>
        </is>
      </c>
      <c r="E683" t="inlineStr">
        <is>
          <t>HP 2752</t>
        </is>
      </c>
      <c r="H683" t="inlineStr">
        <is>
          <t>AF26490</t>
        </is>
      </c>
      <c r="K683" t="inlineStr">
        <is>
          <t>Volvo Dump Trucks, Excavators, Loaders;  (Outer)</t>
        </is>
      </c>
      <c r="L683" t="inlineStr">
        <is>
          <t>VOLVO(Penta,Lorry,Bus)</t>
        </is>
      </c>
      <c r="M683" t="inlineStr">
        <is>
          <t>AIR FILTERS</t>
        </is>
      </c>
      <c r="N683" t="inlineStr">
        <is>
          <t>11105311</t>
        </is>
      </c>
    </row>
    <row r="684">
      <c r="A684" s="2" t="inlineStr">
        <is>
          <t>DR 5276 B</t>
        </is>
      </c>
      <c r="B684" s="3" t="inlineStr">
        <is>
          <t>ERA204</t>
        </is>
      </c>
      <c r="C684" t="inlineStr">
        <is>
          <t>CF 23001</t>
        </is>
      </c>
      <c r="D684" t="inlineStr">
        <is>
          <t>HF 5666</t>
        </is>
      </c>
      <c r="E684" t="inlineStr">
        <is>
          <t>HP 2753</t>
        </is>
      </c>
      <c r="H684" t="inlineStr">
        <is>
          <t>AF26491</t>
        </is>
      </c>
      <c r="K684" t="inlineStr">
        <is>
          <t>Volvo Dump Trucks, Excavators, Loaders;  (Inner)</t>
        </is>
      </c>
      <c r="L684" t="inlineStr">
        <is>
          <t>VOLVO(Penta,Lorry,Bus)</t>
        </is>
      </c>
      <c r="M684" t="inlineStr">
        <is>
          <t>AIR FILTERS</t>
        </is>
      </c>
      <c r="N684" t="inlineStr">
        <is>
          <t>11110533</t>
        </is>
      </c>
    </row>
    <row r="685">
      <c r="A685" s="2" t="inlineStr">
        <is>
          <t>DR 5279 R</t>
        </is>
      </c>
      <c r="B685" s="3" t="inlineStr">
        <is>
          <t>ERA074</t>
        </is>
      </c>
      <c r="C685" t="inlineStr">
        <is>
          <t>C 27998/3</t>
        </is>
      </c>
      <c r="D685" t="inlineStr">
        <is>
          <t>HF 5246</t>
        </is>
      </c>
      <c r="E685" t="inlineStr">
        <is>
          <t>HP 2670</t>
        </is>
      </c>
      <c r="K685" t="inlineStr">
        <is>
          <t>DAF FA 65.180,65.220,65.250, CF 75.250,75.310,75.360</t>
        </is>
      </c>
      <c r="L685" t="inlineStr">
        <is>
          <t>DAF</t>
        </is>
      </c>
      <c r="M685" t="inlineStr">
        <is>
          <t>AIR FILTERS</t>
        </is>
      </c>
      <c r="N685" t="inlineStr">
        <is>
          <t>1363025</t>
        </is>
      </c>
    </row>
    <row r="686">
      <c r="A686" s="2" t="inlineStr">
        <is>
          <t>DR 5280 OVB</t>
        </is>
      </c>
      <c r="B686" s="3" t="inlineStr">
        <is>
          <t>EHA192P</t>
        </is>
      </c>
      <c r="C686" t="inlineStr">
        <is>
          <t>CP 34360</t>
        </is>
      </c>
      <c r="E686" t="inlineStr">
        <is>
          <t>HP4676</t>
        </is>
      </c>
      <c r="H686" t="inlineStr">
        <is>
          <t>AF27876</t>
        </is>
      </c>
      <c r="J686" t="inlineStr">
        <is>
          <t>AGM AIR 90012</t>
        </is>
      </c>
      <c r="K686" t="inlineStr">
        <is>
          <t>J.C.B fastrac 3230</t>
        </is>
      </c>
      <c r="L686" t="inlineStr">
        <is>
          <t>J.C.B.</t>
        </is>
      </c>
      <c r="M686" t="inlineStr">
        <is>
          <t>AIR FILTERS</t>
        </is>
      </c>
    </row>
    <row r="687">
      <c r="A687" s="2" t="inlineStr">
        <is>
          <t>DR 5281 OVB</t>
        </is>
      </c>
      <c r="B687" s="3" t="inlineStr">
        <is>
          <t>EHA193P</t>
        </is>
      </c>
      <c r="C687" t="inlineStr">
        <is>
          <t>CP 33540</t>
        </is>
      </c>
      <c r="K687" t="inlineStr">
        <is>
          <t>IVECO Urbanways bus 12-290,12-310,12-360 (Outer)</t>
        </is>
      </c>
      <c r="L687" t="inlineStr">
        <is>
          <t>IVECO</t>
        </is>
      </c>
      <c r="M687" t="inlineStr">
        <is>
          <t>AIR FILTERS</t>
        </is>
      </c>
      <c r="N687" t="inlineStr">
        <is>
          <t>42569259</t>
        </is>
      </c>
    </row>
    <row r="688">
      <c r="A688" s="2" t="inlineStr">
        <is>
          <t>DR 5282 OVB</t>
        </is>
      </c>
      <c r="B688" s="3" t="inlineStr">
        <is>
          <t>EHA252P</t>
        </is>
      </c>
      <c r="C688" t="inlineStr">
        <is>
          <t>CF 3240</t>
        </is>
      </c>
      <c r="J688" t="inlineStr">
        <is>
          <t>AGM AIR 90024</t>
        </is>
      </c>
      <c r="K688" t="inlineStr">
        <is>
          <t>IVECO Urbanways bus 12-290,12-310,12-360 (Inner)</t>
        </is>
      </c>
      <c r="L688" t="inlineStr">
        <is>
          <t>IVECO</t>
        </is>
      </c>
      <c r="M688" t="inlineStr">
        <is>
          <t>AIR FILTERS</t>
        </is>
      </c>
      <c r="N688" t="inlineStr">
        <is>
          <t>5801699114</t>
        </is>
      </c>
    </row>
    <row r="689">
      <c r="A689" s="2" t="inlineStr">
        <is>
          <t>DR 5295 OVB</t>
        </is>
      </c>
      <c r="B689" s="3" t="inlineStr">
        <is>
          <t>EHA253P</t>
        </is>
      </c>
      <c r="C689" t="inlineStr">
        <is>
          <t>C 32340</t>
        </is>
      </c>
      <c r="J689" t="inlineStr">
        <is>
          <t>AGM AIR 90016</t>
        </is>
      </c>
      <c r="K689" t="inlineStr">
        <is>
          <t>N.HOLLAND W 130 C Tier IVA (EU) (130C14, 130S14)</t>
        </is>
      </c>
      <c r="L689" t="inlineStr">
        <is>
          <t>NEW HOLLAND</t>
        </is>
      </c>
      <c r="M689" t="inlineStr">
        <is>
          <t>AIR FILTERS</t>
        </is>
      </c>
      <c r="N689" t="inlineStr">
        <is>
          <t>84392297</t>
        </is>
      </c>
    </row>
    <row r="690">
      <c r="A690" s="2" t="inlineStr">
        <is>
          <t>DR 5299 R</t>
        </is>
      </c>
      <c r="B690" s="3" t="inlineStr">
        <is>
          <t>EHA126</t>
        </is>
      </c>
      <c r="C690" t="inlineStr">
        <is>
          <t>C 25950/1</t>
        </is>
      </c>
      <c r="D690" t="inlineStr">
        <is>
          <t>HF5803</t>
        </is>
      </c>
      <c r="E690" t="inlineStr">
        <is>
          <t>HP 2686</t>
        </is>
      </c>
      <c r="K690" t="inlineStr">
        <is>
          <t>DAF FA 65CF.240, 75CF.250,75CF.290</t>
        </is>
      </c>
      <c r="L690" t="inlineStr">
        <is>
          <t>DAF</t>
        </is>
      </c>
      <c r="M690" t="inlineStr">
        <is>
          <t>AIR FILTERS</t>
        </is>
      </c>
      <c r="N690" t="inlineStr">
        <is>
          <t>134 6885</t>
        </is>
      </c>
    </row>
    <row r="691">
      <c r="A691" s="2" t="inlineStr">
        <is>
          <t>DR 5307 UB</t>
        </is>
      </c>
      <c r="B691" s="3" t="inlineStr">
        <is>
          <t>ERA202</t>
        </is>
      </c>
      <c r="D691" t="inlineStr">
        <is>
          <t>HF 5697</t>
        </is>
      </c>
      <c r="K691" t="inlineStr">
        <is>
          <t>SCANIA P,G,R,T;  Y.M DC13 EURO-6;</t>
        </is>
      </c>
      <c r="L691" t="inlineStr">
        <is>
          <t>SCANIA</t>
        </is>
      </c>
      <c r="M691" t="inlineStr">
        <is>
          <t>AIR FILTERS</t>
        </is>
      </c>
      <c r="N691" t="inlineStr">
        <is>
          <t>234 1657</t>
        </is>
      </c>
    </row>
    <row r="692">
      <c r="A692" s="2" t="inlineStr">
        <is>
          <t>DR 5337 NR</t>
        </is>
      </c>
      <c r="B692" s="3" t="inlineStr">
        <is>
          <t>ERA020</t>
        </is>
      </c>
      <c r="C692" t="inlineStr">
        <is>
          <t>CF 1820</t>
        </is>
      </c>
      <c r="D692" t="inlineStr">
        <is>
          <t>HF 5776</t>
        </is>
      </c>
      <c r="E692" t="inlineStr">
        <is>
          <t>HP 2542</t>
        </is>
      </c>
      <c r="G692" t="inlineStr">
        <is>
          <t>LXS223</t>
        </is>
      </c>
      <c r="H692" t="inlineStr">
        <is>
          <t>AF25439</t>
        </is>
      </c>
      <c r="I692" t="inlineStr">
        <is>
          <t>E454LS</t>
        </is>
      </c>
      <c r="J692" t="inlineStr">
        <is>
          <t>30949504</t>
        </is>
      </c>
      <c r="K692" t="inlineStr">
        <is>
          <t>KAMAZ 5490, 4308, 6520  (INNER)</t>
        </is>
      </c>
      <c r="N692" t="inlineStr">
        <is>
          <t>CF 1820</t>
        </is>
      </c>
    </row>
    <row r="693">
      <c r="A693" s="2" t="inlineStr">
        <is>
          <t>DRY 1003</t>
        </is>
      </c>
      <c r="B693" s="3" t="inlineStr">
        <is>
          <t>ESD009</t>
        </is>
      </c>
      <c r="C693" t="inlineStr">
        <is>
          <t>TB 1374/4 x</t>
        </is>
      </c>
      <c r="D693" t="inlineStr">
        <is>
          <t>SP 1442</t>
        </is>
      </c>
      <c r="E693" t="inlineStr">
        <is>
          <t>ZP 3910</t>
        </is>
      </c>
      <c r="K693" t="inlineStr">
        <is>
          <t>MERCEDES Unimog- serie Air Dryer</t>
        </is>
      </c>
      <c r="L693" t="inlineStr">
        <is>
          <t>MERCEDES COMMERCIAL</t>
        </is>
      </c>
      <c r="M693" t="inlineStr">
        <is>
          <t>AIR FILTERS</t>
        </is>
      </c>
      <c r="N693" t="inlineStr">
        <is>
          <t>000 429 39 95</t>
        </is>
      </c>
    </row>
    <row r="694">
      <c r="A694" s="2" t="inlineStr">
        <is>
          <t>DRY 1004 S</t>
        </is>
      </c>
      <c r="B694" s="3" t="inlineStr">
        <is>
          <t>ESD008</t>
        </is>
      </c>
      <c r="C694" t="inlineStr">
        <is>
          <t>TB 1394/3 x</t>
        </is>
      </c>
      <c r="D694" t="inlineStr">
        <is>
          <t>SP 1951</t>
        </is>
      </c>
      <c r="E694" t="inlineStr">
        <is>
          <t>ZP 3410</t>
        </is>
      </c>
      <c r="K694" t="inlineStr">
        <is>
          <t>SCANIA G,P,R,T Serie Air Dryer (Euro5,6)</t>
        </is>
      </c>
      <c r="L694" t="inlineStr">
        <is>
          <t>SCANIA</t>
        </is>
      </c>
      <c r="M694" t="inlineStr">
        <is>
          <t>AIR FILTERS</t>
        </is>
      </c>
      <c r="N694" t="inlineStr">
        <is>
          <t>177 4598</t>
        </is>
      </c>
    </row>
    <row r="695">
      <c r="A695" s="2" t="inlineStr">
        <is>
          <t>DRY 1005 S</t>
        </is>
      </c>
      <c r="B695" s="3" t="inlineStr">
        <is>
          <t>ESD007</t>
        </is>
      </c>
      <c r="C695" t="inlineStr">
        <is>
          <t>TB 1394/1 x</t>
        </is>
      </c>
      <c r="D695" t="inlineStr">
        <is>
          <t>SP 1950</t>
        </is>
      </c>
      <c r="E695" t="inlineStr">
        <is>
          <t>ZP 3610</t>
        </is>
      </c>
      <c r="F695" t="inlineStr">
        <is>
          <t>0</t>
        </is>
      </c>
      <c r="G695" t="inlineStr">
        <is>
          <t>AL24</t>
        </is>
      </c>
      <c r="I695" t="inlineStr">
        <is>
          <t>T280W</t>
        </is>
      </c>
      <c r="K695" t="inlineStr">
        <is>
          <t>BMC Pro1142 Air Dryer Filter</t>
        </is>
      </c>
      <c r="L695" t="inlineStr">
        <is>
          <t>BMC</t>
        </is>
      </c>
      <c r="M695" t="inlineStr">
        <is>
          <t>AIR FILTERS</t>
        </is>
      </c>
      <c r="N695" t="inlineStr">
        <is>
          <t>81521086025</t>
        </is>
      </c>
    </row>
    <row r="696">
      <c r="A696" s="2" t="inlineStr">
        <is>
          <t>DRY 1006</t>
        </is>
      </c>
      <c r="B696" s="3" t="inlineStr">
        <is>
          <t>ESD001</t>
        </is>
      </c>
      <c r="C696" t="inlineStr">
        <is>
          <t>TB 1374 x</t>
        </is>
      </c>
      <c r="D696" t="inlineStr">
        <is>
          <t>SP 1450</t>
        </is>
      </c>
      <c r="E696" t="inlineStr">
        <is>
          <t>ZP 3010A</t>
        </is>
      </c>
      <c r="F696" t="inlineStr">
        <is>
          <t>DS001</t>
        </is>
      </c>
      <c r="G696" t="inlineStr">
        <is>
          <t>AL12</t>
        </is>
      </c>
      <c r="H696" t="inlineStr">
        <is>
          <t>AF27817</t>
        </is>
      </c>
      <c r="I696" t="inlineStr">
        <is>
          <t>T250W</t>
        </is>
      </c>
      <c r="K696" t="inlineStr">
        <is>
          <t>BMC Profesyonel Air Dryer Filter</t>
        </is>
      </c>
      <c r="L696" t="inlineStr">
        <is>
          <t>BMC</t>
        </is>
      </c>
      <c r="M696" t="inlineStr">
        <is>
          <t>AIR FILTERS</t>
        </is>
      </c>
    </row>
    <row r="697">
      <c r="A697" s="2" t="inlineStr">
        <is>
          <t>DRY 1007</t>
        </is>
      </c>
      <c r="B697" s="3" t="inlineStr">
        <is>
          <t>ESD002</t>
        </is>
      </c>
      <c r="C697" t="inlineStr">
        <is>
          <t>TB 1374/3 x</t>
        </is>
      </c>
      <c r="D697" t="inlineStr">
        <is>
          <t>SP 1451</t>
        </is>
      </c>
      <c r="E697" t="inlineStr">
        <is>
          <t>ZP 3110A</t>
        </is>
      </c>
      <c r="G697" t="inlineStr">
        <is>
          <t>AL14</t>
        </is>
      </c>
      <c r="I697" t="inlineStr">
        <is>
          <t>T300W</t>
        </is>
      </c>
      <c r="K697" t="inlineStr">
        <is>
          <t>SCANIA 4,P,R,T Serie Air Dryer</t>
        </is>
      </c>
      <c r="L697" t="inlineStr">
        <is>
          <t>SCANIA</t>
        </is>
      </c>
      <c r="M697" t="inlineStr">
        <is>
          <t>AIR FILTERS</t>
        </is>
      </c>
      <c r="N697" t="inlineStr">
        <is>
          <t>138 4549</t>
        </is>
      </c>
    </row>
    <row r="698">
      <c r="A698" s="2" t="inlineStr">
        <is>
          <t>DRY 1008</t>
        </is>
      </c>
      <c r="B698" s="3" t="inlineStr">
        <is>
          <t>ESD003</t>
        </is>
      </c>
      <c r="C698" t="inlineStr">
        <is>
          <t>TB 1364 x</t>
        </is>
      </c>
      <c r="D698" t="inlineStr">
        <is>
          <t>SP 1452</t>
        </is>
      </c>
      <c r="E698" t="inlineStr">
        <is>
          <t>ZP 3310A</t>
        </is>
      </c>
      <c r="F698" t="inlineStr">
        <is>
          <t>0</t>
        </is>
      </c>
      <c r="G698" t="inlineStr">
        <is>
          <t>AL22</t>
        </is>
      </c>
      <c r="H698" t="inlineStr">
        <is>
          <t>AF27853</t>
        </is>
      </c>
      <c r="I698" t="inlineStr">
        <is>
          <t>T200W</t>
        </is>
      </c>
      <c r="K698" t="inlineStr">
        <is>
          <t>DAF Air Dryer Filter (Short Type)</t>
        </is>
      </c>
      <c r="L698" t="inlineStr">
        <is>
          <t>DAF</t>
        </is>
      </c>
      <c r="M698" t="inlineStr">
        <is>
          <t>AIR FILTERS</t>
        </is>
      </c>
      <c r="N698" t="inlineStr">
        <is>
          <t>139 1510</t>
        </is>
      </c>
    </row>
    <row r="699">
      <c r="A699" s="2" t="inlineStr">
        <is>
          <t>DRY 1009 S</t>
        </is>
      </c>
      <c r="B699" s="3" t="inlineStr">
        <is>
          <t>ESD005</t>
        </is>
      </c>
      <c r="C699" t="inlineStr">
        <is>
          <t>TB 1394/5 x</t>
        </is>
      </c>
      <c r="D699" t="inlineStr">
        <is>
          <t>SP 1973</t>
        </is>
      </c>
      <c r="E699" t="inlineStr">
        <is>
          <t>ZP 3210</t>
        </is>
      </c>
      <c r="F699" t="inlineStr">
        <is>
          <t>0</t>
        </is>
      </c>
      <c r="G699" t="inlineStr">
        <is>
          <t>AL26</t>
        </is>
      </c>
      <c r="I699" t="inlineStr">
        <is>
          <t>T290W</t>
        </is>
      </c>
      <c r="K699" t="inlineStr">
        <is>
          <t>RENAULT Midlum II Air Dryer Filter</t>
        </is>
      </c>
      <c r="L699" t="inlineStr">
        <is>
          <t>RENAULT COMMERCIAL</t>
        </is>
      </c>
      <c r="M699" t="inlineStr">
        <is>
          <t>AIR FILTERS</t>
        </is>
      </c>
      <c r="N699" t="inlineStr">
        <is>
          <t>50 01 865 404</t>
        </is>
      </c>
    </row>
    <row r="700">
      <c r="A700" s="2" t="inlineStr">
        <is>
          <t>DRY 1010 S</t>
        </is>
      </c>
      <c r="B700" s="3" t="inlineStr">
        <is>
          <t>ESD004</t>
        </is>
      </c>
      <c r="C700" t="inlineStr">
        <is>
          <t>TB 1394/6 x</t>
        </is>
      </c>
      <c r="D700" t="inlineStr">
        <is>
          <t>SP 1964</t>
        </is>
      </c>
      <c r="E700" t="inlineStr">
        <is>
          <t>ZP 3510</t>
        </is>
      </c>
      <c r="K700" t="inlineStr">
        <is>
          <t>DAF Air Dryer Filter (Long Type)</t>
        </is>
      </c>
      <c r="L700" t="inlineStr">
        <is>
          <t>DAF</t>
        </is>
      </c>
      <c r="M700" t="inlineStr">
        <is>
          <t>AIR FILTERS</t>
        </is>
      </c>
      <c r="N700" t="inlineStr">
        <is>
          <t>168 1575</t>
        </is>
      </c>
    </row>
    <row r="701">
      <c r="A701" s="2" t="inlineStr">
        <is>
          <t>DS 1011 FS</t>
        </is>
      </c>
      <c r="B701" s="3" t="inlineStr">
        <is>
          <t>ESF030</t>
        </is>
      </c>
      <c r="C701" t="inlineStr">
        <is>
          <t>PL 420 x</t>
        </is>
      </c>
      <c r="D701" t="inlineStr">
        <is>
          <t>SP 926 M</t>
        </is>
      </c>
      <c r="E701" t="inlineStr">
        <is>
          <t>ZP 3073 FMB</t>
        </is>
      </c>
      <c r="H701" t="inlineStr">
        <is>
          <t>FS19769</t>
        </is>
      </c>
      <c r="I701" t="inlineStr">
        <is>
          <t>H710WK</t>
        </is>
      </c>
      <c r="K701" t="inlineStr">
        <is>
          <t>FORD Otosan Cargo(09/2003--&gt;)</t>
        </is>
      </c>
      <c r="L701" t="inlineStr">
        <is>
          <t>FORD COMMERCIAL</t>
        </is>
      </c>
      <c r="M701" t="inlineStr">
        <is>
          <t>FUEL FILTERS</t>
        </is>
      </c>
      <c r="N701" t="inlineStr">
        <is>
          <t>3C46 9176 BA</t>
        </is>
      </c>
    </row>
    <row r="702">
      <c r="A702" s="2" t="inlineStr">
        <is>
          <t>DS 1012 FS</t>
        </is>
      </c>
      <c r="B702" s="3" t="inlineStr">
        <is>
          <t>ESF066</t>
        </is>
      </c>
      <c r="C702" t="inlineStr">
        <is>
          <t>PL 270 x</t>
        </is>
      </c>
      <c r="D702" t="inlineStr">
        <is>
          <t>SP 1626 M</t>
        </is>
      </c>
      <c r="E702" t="inlineStr">
        <is>
          <t>ZP 3171FMB  V</t>
        </is>
      </c>
      <c r="H702" t="inlineStr">
        <is>
          <t>FS19907</t>
        </is>
      </c>
      <c r="I702" t="inlineStr">
        <is>
          <t>H304WK</t>
        </is>
      </c>
      <c r="K702" t="inlineStr">
        <is>
          <t>KAMAZ 4000,5000,6000 serie; DOOSAN K1006530</t>
        </is>
      </c>
      <c r="L702" t="inlineStr">
        <is>
          <t>OTHER LORRY AND BUSES</t>
        </is>
      </c>
      <c r="M702" t="inlineStr">
        <is>
          <t>CABIN FILTERS</t>
        </is>
      </c>
      <c r="N702" t="inlineStr">
        <is>
          <t>400403-00022</t>
        </is>
      </c>
    </row>
    <row r="703">
      <c r="A703" s="2" t="inlineStr">
        <is>
          <t>DS 1013 FS</t>
        </is>
      </c>
      <c r="B703" s="3" t="inlineStr">
        <is>
          <t>ESF005</t>
        </is>
      </c>
      <c r="C703" t="inlineStr">
        <is>
          <t>WK 1142 x</t>
        </is>
      </c>
      <c r="D703" t="inlineStr">
        <is>
          <t>SP 814 M</t>
        </is>
      </c>
      <c r="E703" t="inlineStr">
        <is>
          <t>ZP 3080F</t>
        </is>
      </c>
      <c r="G703" t="inlineStr">
        <is>
          <t>KC379D</t>
        </is>
      </c>
      <c r="H703" t="inlineStr">
        <is>
          <t>FS19687</t>
        </is>
      </c>
      <c r="I703" t="inlineStr">
        <is>
          <t>H7060WK10</t>
        </is>
      </c>
      <c r="K703" t="inlineStr">
        <is>
          <t>NEW HOLLAND TC56 Combine harvester chassis filter</t>
        </is>
      </c>
      <c r="L703" t="inlineStr">
        <is>
          <t>NEW HOLLAND</t>
        </is>
      </c>
      <c r="M703" t="inlineStr">
        <is>
          <t>FUEL FILTERS</t>
        </is>
      </c>
      <c r="N703" t="inlineStr">
        <is>
          <t>84446332</t>
        </is>
      </c>
    </row>
    <row r="704">
      <c r="A704" s="2" t="inlineStr">
        <is>
          <t>DS 1013 FS</t>
        </is>
      </c>
      <c r="B704" s="3" t="inlineStr">
        <is>
          <t>ESF004</t>
        </is>
      </c>
      <c r="C704" t="inlineStr">
        <is>
          <t>WK 1142 x</t>
        </is>
      </c>
      <c r="D704" t="inlineStr">
        <is>
          <t>SP 814 M</t>
        </is>
      </c>
      <c r="E704" t="inlineStr">
        <is>
          <t>ZP 3080F</t>
        </is>
      </c>
      <c r="H704" t="inlineStr">
        <is>
          <t>FS1287</t>
        </is>
      </c>
      <c r="I704" t="inlineStr">
        <is>
          <t>H7060WK30</t>
        </is>
      </c>
      <c r="K704" t="inlineStr">
        <is>
          <t>NEW HOLLAND TC56 Combine harvester chassis filter</t>
        </is>
      </c>
      <c r="L704" t="inlineStr">
        <is>
          <t>NEW HOLLAND</t>
        </is>
      </c>
      <c r="M704" t="inlineStr">
        <is>
          <t>FUEL FILTERS</t>
        </is>
      </c>
      <c r="N704" t="inlineStr">
        <is>
          <t>84446332</t>
        </is>
      </c>
    </row>
    <row r="705">
      <c r="A705" s="2" t="inlineStr">
        <is>
          <t>DS 1014 FS</t>
        </is>
      </c>
      <c r="B705" s="3" t="inlineStr">
        <is>
          <t>ESF038</t>
        </is>
      </c>
      <c r="C705" t="inlineStr">
        <is>
          <t>WK 1175 x</t>
        </is>
      </c>
      <c r="D705" t="inlineStr">
        <is>
          <t>SP 990 M</t>
        </is>
      </c>
      <c r="E705" t="inlineStr">
        <is>
          <t>ZP 3081F</t>
        </is>
      </c>
      <c r="F705" t="inlineStr">
        <is>
          <t>WS008</t>
        </is>
      </c>
      <c r="G705" t="inlineStr">
        <is>
          <t>KC430D</t>
        </is>
      </c>
      <c r="H705" t="inlineStr">
        <is>
          <t>FS19454-FS19591</t>
        </is>
      </c>
      <c r="I705" t="inlineStr">
        <is>
          <t>H7120WK10</t>
        </is>
      </c>
      <c r="K705" t="inlineStr">
        <is>
          <t>CATERPILLAR Challenger 75E, 85D</t>
        </is>
      </c>
      <c r="L705" t="inlineStr">
        <is>
          <t>CATERPILLAR</t>
        </is>
      </c>
      <c r="M705" t="inlineStr">
        <is>
          <t>FUEL FILTERS</t>
        </is>
      </c>
      <c r="N705" t="inlineStr">
        <is>
          <t>129-0373</t>
        </is>
      </c>
    </row>
    <row r="706">
      <c r="A706" s="2" t="inlineStr">
        <is>
          <t>DS 1015 FS</t>
        </is>
      </c>
      <c r="B706" s="3" t="inlineStr">
        <is>
          <t>ESF033</t>
        </is>
      </c>
      <c r="C706" t="inlineStr">
        <is>
          <t>WK 1176 x</t>
        </is>
      </c>
      <c r="D706" t="inlineStr">
        <is>
          <t>SP 1423 M</t>
        </is>
      </c>
      <c r="E706" t="inlineStr">
        <is>
          <t>ZP 3118F</t>
        </is>
      </c>
      <c r="G706" t="inlineStr">
        <is>
          <t>KC369D</t>
        </is>
      </c>
      <c r="H706" t="inlineStr">
        <is>
          <t>FS19753</t>
        </is>
      </c>
      <c r="I706" t="inlineStr">
        <is>
          <t>H7121WK10</t>
        </is>
      </c>
      <c r="J706" t="inlineStr">
        <is>
          <t>ESF002'NİNUZUNU! Boy 216 mm !</t>
        </is>
      </c>
      <c r="K706" t="inlineStr">
        <is>
          <t>VOLVO Construction BL,L serie</t>
        </is>
      </c>
      <c r="L706" t="inlineStr">
        <is>
          <t>VOLVO(Penta,Lorry,Bus)</t>
        </is>
      </c>
      <c r="M706" t="inlineStr">
        <is>
          <t>FUEL FILTERS</t>
        </is>
      </c>
      <c r="N706" t="inlineStr">
        <is>
          <t>11110474</t>
        </is>
      </c>
    </row>
    <row r="707">
      <c r="A707" s="2" t="inlineStr">
        <is>
          <t>DS 1016 FS</t>
        </is>
      </c>
      <c r="B707" s="3" t="inlineStr">
        <is>
          <t>ESF006</t>
        </is>
      </c>
      <c r="C707" t="inlineStr">
        <is>
          <t>WK 1080/7 x</t>
        </is>
      </c>
      <c r="D707" t="inlineStr">
        <is>
          <t>SP 989 M</t>
        </is>
      </c>
      <c r="E707" t="inlineStr">
        <is>
          <t>ZP 3068 FMB</t>
        </is>
      </c>
      <c r="K707" t="inlineStr">
        <is>
          <t>Atego III, Actros II, Axor II</t>
        </is>
      </c>
      <c r="L707" t="inlineStr">
        <is>
          <t>MERCEDES COMMERCIAL</t>
        </is>
      </c>
      <c r="M707" t="inlineStr">
        <is>
          <t>FUEL FILTERS</t>
        </is>
      </c>
      <c r="N707" t="inlineStr">
        <is>
          <t>000 477 13 02</t>
        </is>
      </c>
    </row>
    <row r="708">
      <c r="A708" s="2" t="inlineStr">
        <is>
          <t>DS 1016/1 FS</t>
        </is>
      </c>
      <c r="B708" s="3" t="inlineStr">
        <is>
          <t>ESF129</t>
        </is>
      </c>
      <c r="C708" t="inlineStr">
        <is>
          <t>WK 11016 x</t>
        </is>
      </c>
      <c r="D708" t="inlineStr">
        <is>
          <t>SP 1545 M</t>
        </is>
      </c>
      <c r="E708" t="inlineStr">
        <is>
          <t>ZP 3167 F</t>
        </is>
      </c>
      <c r="H708" t="inlineStr">
        <is>
          <t>FS19737</t>
        </is>
      </c>
      <c r="K708" t="inlineStr">
        <is>
          <t>IVECO Stralis,Trakker, Eurotrakker, 270,300,310,330,350</t>
        </is>
      </c>
      <c r="L708" t="inlineStr">
        <is>
          <t>IVECO</t>
        </is>
      </c>
      <c r="M708" t="inlineStr">
        <is>
          <t>FUEL FILTERS</t>
        </is>
      </c>
      <c r="N708" t="inlineStr">
        <is>
          <t>2997378</t>
        </is>
      </c>
    </row>
    <row r="709">
      <c r="A709" s="2" t="inlineStr">
        <is>
          <t>DS 1018 FS</t>
        </is>
      </c>
      <c r="B709" s="3" t="inlineStr">
        <is>
          <t>ESF010</t>
        </is>
      </c>
      <c r="C709" t="inlineStr">
        <is>
          <t>WK 1070 x</t>
        </is>
      </c>
      <c r="D709" t="inlineStr">
        <is>
          <t>SP 998 M</t>
        </is>
      </c>
      <c r="E709" t="inlineStr">
        <is>
          <t>ZP3363F</t>
        </is>
      </c>
      <c r="F709" t="inlineStr">
        <is>
          <t>WS010</t>
        </is>
      </c>
      <c r="G709" t="inlineStr">
        <is>
          <t>KC374D</t>
        </is>
      </c>
      <c r="H709" t="inlineStr">
        <is>
          <t>FS19950</t>
        </is>
      </c>
      <c r="I709" t="inlineStr">
        <is>
          <t>H7091WK10</t>
        </is>
      </c>
      <c r="K709" t="inlineStr">
        <is>
          <t>S415,S416,O530 Citaro,CapaCity(07--&gt;)</t>
        </is>
      </c>
      <c r="L709" t="inlineStr">
        <is>
          <t>MERCEDES COMMERCIAL</t>
        </is>
      </c>
      <c r="M709" t="inlineStr">
        <is>
          <t>FUEL FILTERS</t>
        </is>
      </c>
      <c r="N709" t="inlineStr">
        <is>
          <t>000 477 16 02</t>
        </is>
      </c>
    </row>
    <row r="710">
      <c r="A710" s="2" t="inlineStr">
        <is>
          <t>DS 1019 FS</t>
        </is>
      </c>
      <c r="B710" s="3" t="inlineStr">
        <is>
          <t>ESF037</t>
        </is>
      </c>
      <c r="C710" t="inlineStr">
        <is>
          <t>WK 11001x</t>
        </is>
      </c>
      <c r="D710" t="inlineStr">
        <is>
          <t>SP 1698 M</t>
        </is>
      </c>
      <c r="E710" t="inlineStr">
        <is>
          <t>ZP 3186F</t>
        </is>
      </c>
      <c r="F710" t="inlineStr">
        <is>
          <t>WS001</t>
        </is>
      </c>
      <c r="G710" t="inlineStr">
        <is>
          <t>KC429</t>
        </is>
      </c>
      <c r="H710" t="inlineStr">
        <is>
          <t>FS19920</t>
        </is>
      </c>
      <c r="I710" t="inlineStr">
        <is>
          <t>H7091WK30</t>
        </is>
      </c>
      <c r="K710" t="inlineStr">
        <is>
          <t>RENAULT Kerax,Magnum Chassis</t>
        </is>
      </c>
      <c r="L710" t="inlineStr">
        <is>
          <t>RENAULT COMMERCIAL</t>
        </is>
      </c>
      <c r="M710" t="inlineStr">
        <is>
          <t>FUEL FILTERS</t>
        </is>
      </c>
      <c r="N710" t="inlineStr">
        <is>
          <t>7 420 998 349</t>
        </is>
      </c>
    </row>
    <row r="711">
      <c r="A711" s="2" t="inlineStr">
        <is>
          <t>DS 1020 FS</t>
        </is>
      </c>
      <c r="B711" s="3" t="inlineStr">
        <is>
          <t>ESF170</t>
        </is>
      </c>
      <c r="C711" t="inlineStr">
        <is>
          <t>1R0770</t>
        </is>
      </c>
      <c r="D711" t="inlineStr">
        <is>
          <t>SP 1070 M</t>
        </is>
      </c>
      <c r="E711" t="inlineStr">
        <is>
          <t>ZP 3152F</t>
        </is>
      </c>
      <c r="H711" t="inlineStr">
        <is>
          <t>FS19820</t>
        </is>
      </c>
      <c r="J711" t="inlineStr">
        <is>
          <t>1R-0770</t>
        </is>
      </c>
      <c r="K711" t="inlineStr">
        <is>
          <t>CAT 12H,120H,135H,583T,D9T</t>
        </is>
      </c>
      <c r="L711" t="inlineStr">
        <is>
          <t>CATERPILLAR</t>
        </is>
      </c>
      <c r="M711" t="inlineStr">
        <is>
          <t>FUEL FILTERS</t>
        </is>
      </c>
      <c r="N711" t="inlineStr">
        <is>
          <t>1R-0770</t>
        </is>
      </c>
    </row>
    <row r="712">
      <c r="A712" s="2" t="inlineStr">
        <is>
          <t>DS 1021 FS</t>
        </is>
      </c>
      <c r="B712" s="3" t="inlineStr">
        <is>
          <t>ESF165</t>
        </is>
      </c>
      <c r="D712" t="inlineStr">
        <is>
          <t>SP 1071 M</t>
        </is>
      </c>
      <c r="E712" t="inlineStr">
        <is>
          <t>ZP 3152AF</t>
        </is>
      </c>
      <c r="H712" t="inlineStr">
        <is>
          <t>FS20007</t>
        </is>
      </c>
      <c r="K712" t="inlineStr">
        <is>
          <t>CAT 14M,322C,330C,953C,966H,972G,</t>
        </is>
      </c>
      <c r="L712" t="inlineStr">
        <is>
          <t>CATERPILLAR</t>
        </is>
      </c>
      <c r="M712" t="inlineStr">
        <is>
          <t>FUEL FILTERS</t>
        </is>
      </c>
      <c r="N712" t="inlineStr">
        <is>
          <t>1R-0771</t>
        </is>
      </c>
    </row>
    <row r="713">
      <c r="A713" s="2" t="inlineStr">
        <is>
          <t>DS 1023 BP</t>
        </is>
      </c>
      <c r="B713" s="3" t="inlineStr">
        <is>
          <t>ESO144</t>
        </is>
      </c>
      <c r="D713" t="inlineStr">
        <is>
          <t>SPC 602/A</t>
        </is>
      </c>
      <c r="E713" t="inlineStr">
        <is>
          <t>ZP 3007</t>
        </is>
      </c>
      <c r="K713" t="inlineStr">
        <is>
          <t>HINO F,Ranger,U serie</t>
        </is>
      </c>
      <c r="L713" t="inlineStr">
        <is>
          <t>HINO</t>
        </is>
      </c>
      <c r="M713" t="inlineStr">
        <is>
          <t>OIL FILTERS</t>
        </is>
      </c>
      <c r="N713" t="inlineStr">
        <is>
          <t>15607-1733</t>
        </is>
      </c>
    </row>
    <row r="714">
      <c r="A714" s="2" t="inlineStr">
        <is>
          <t>DS 1027 BP</t>
        </is>
      </c>
      <c r="B714" s="3" t="inlineStr">
        <is>
          <t>ESO139</t>
        </is>
      </c>
      <c r="C714" t="inlineStr">
        <is>
          <t>WP 1045</t>
        </is>
      </c>
      <c r="D714" t="inlineStr">
        <is>
          <t>SPC 310</t>
        </is>
      </c>
      <c r="E714" t="inlineStr">
        <is>
          <t>ZP 27E1</t>
        </is>
      </c>
      <c r="G714" t="inlineStr">
        <is>
          <t>OC297</t>
        </is>
      </c>
      <c r="H714" t="inlineStr">
        <is>
          <t>LF3830</t>
        </is>
      </c>
      <c r="I714" t="inlineStr">
        <is>
          <t>H96W03</t>
        </is>
      </c>
      <c r="K714" t="inlineStr">
        <is>
          <t>MITSUBISHI Canter 3.0TD,3.9TD,Pajero 3.2</t>
        </is>
      </c>
      <c r="L714" t="inlineStr">
        <is>
          <t>MITSUBISHI</t>
        </is>
      </c>
      <c r="M714" t="inlineStr">
        <is>
          <t>OIL FILTERS</t>
        </is>
      </c>
      <c r="N714" t="inlineStr">
        <is>
          <t>ME 215002</t>
        </is>
      </c>
    </row>
    <row r="715">
      <c r="A715" s="2" t="inlineStr">
        <is>
          <t>DS 1027 BP</t>
        </is>
      </c>
      <c r="B715" s="3" t="inlineStr">
        <is>
          <t>ESO170</t>
        </is>
      </c>
      <c r="C715" t="inlineStr">
        <is>
          <t>WP 1045</t>
        </is>
      </c>
      <c r="D715" t="inlineStr">
        <is>
          <t>SPC 310</t>
        </is>
      </c>
      <c r="E715" t="inlineStr">
        <is>
          <t>ZP 27E1</t>
        </is>
      </c>
      <c r="H715" t="inlineStr">
        <is>
          <t>LF3830</t>
        </is>
      </c>
      <c r="K715" t="inlineStr">
        <is>
          <t>MITSUBISHI Canter 3.0TD,3.9TD,Pajero 3.2</t>
        </is>
      </c>
      <c r="L715" t="inlineStr">
        <is>
          <t>MITSUBISHI</t>
        </is>
      </c>
      <c r="M715" t="inlineStr">
        <is>
          <t>OIL FILTERS</t>
        </is>
      </c>
      <c r="N715" t="inlineStr">
        <is>
          <t>ME 215002</t>
        </is>
      </c>
    </row>
    <row r="716">
      <c r="A716" s="2" t="inlineStr">
        <is>
          <t>DS 1028 BP</t>
        </is>
      </c>
      <c r="B716" s="3" t="inlineStr">
        <is>
          <t>ESO002</t>
        </is>
      </c>
      <c r="C716" t="inlineStr">
        <is>
          <t>WP 11102</t>
        </is>
      </c>
      <c r="D716" t="inlineStr">
        <is>
          <t>SP 589</t>
        </is>
      </c>
      <c r="E716" t="inlineStr">
        <is>
          <t>ZP 69</t>
        </is>
      </c>
      <c r="F716" t="inlineStr">
        <is>
          <t>ZM139</t>
        </is>
      </c>
      <c r="G716" t="inlineStr">
        <is>
          <t>OC282</t>
        </is>
      </c>
      <c r="H716" t="inlineStr">
        <is>
          <t>LF3654</t>
        </is>
      </c>
      <c r="I716" t="inlineStr">
        <is>
          <t>H200WN</t>
        </is>
      </c>
      <c r="K716" t="inlineStr">
        <is>
          <t>VOLVO FH12,FH16,FM12 serie</t>
        </is>
      </c>
      <c r="L716" t="inlineStr">
        <is>
          <t>VOLVO(Penta,Lorry,Bus)</t>
        </is>
      </c>
      <c r="M716" t="inlineStr">
        <is>
          <t>OIL FILTERS</t>
        </is>
      </c>
      <c r="N716" t="inlineStr">
        <is>
          <t>477556</t>
        </is>
      </c>
    </row>
    <row r="717">
      <c r="A717" s="2" t="inlineStr">
        <is>
          <t>DS 1028 BP</t>
        </is>
      </c>
      <c r="B717" s="3" t="inlineStr">
        <is>
          <t>ESO119</t>
        </is>
      </c>
      <c r="C717" t="inlineStr">
        <is>
          <t>WP 11102</t>
        </is>
      </c>
      <c r="D717" t="inlineStr">
        <is>
          <t>SP 589</t>
        </is>
      </c>
      <c r="E717" t="inlineStr">
        <is>
          <t>ZP 69</t>
        </is>
      </c>
      <c r="F717" t="inlineStr">
        <is>
          <t>ZM139</t>
        </is>
      </c>
      <c r="K717" t="inlineStr">
        <is>
          <t>VOLVO FH12,FH16,FM12 serie</t>
        </is>
      </c>
      <c r="L717" t="inlineStr">
        <is>
          <t>VOLVO(Penta,Lorry,Bus)</t>
        </is>
      </c>
      <c r="M717" t="inlineStr">
        <is>
          <t>OIL FILTERS</t>
        </is>
      </c>
      <c r="N717" t="inlineStr">
        <is>
          <t>477556</t>
        </is>
      </c>
    </row>
    <row r="718">
      <c r="A718" s="2" t="inlineStr">
        <is>
          <t>DS 1030 BP</t>
        </is>
      </c>
      <c r="B718" s="3" t="inlineStr">
        <is>
          <t>ESO114</t>
        </is>
      </c>
      <c r="C718" t="inlineStr">
        <is>
          <t>WP 1270</t>
        </is>
      </c>
      <c r="D718" t="inlineStr">
        <is>
          <t>SP 505</t>
        </is>
      </c>
      <c r="E718" t="inlineStr">
        <is>
          <t>ZP 76</t>
        </is>
      </c>
      <c r="H718" t="inlineStr">
        <is>
          <t>LF777</t>
        </is>
      </c>
      <c r="K718" t="inlineStr">
        <is>
          <t>KOMATSU PC serie</t>
        </is>
      </c>
      <c r="L718" t="inlineStr">
        <is>
          <t>KOMATSU</t>
        </is>
      </c>
      <c r="M718" t="inlineStr">
        <is>
          <t>OIL FILTERS</t>
        </is>
      </c>
      <c r="N718" t="inlineStr">
        <is>
          <t>600 212 1510</t>
        </is>
      </c>
    </row>
    <row r="719">
      <c r="A719" s="2" t="inlineStr">
        <is>
          <t>DS 1031 BP</t>
        </is>
      </c>
      <c r="B719" s="3" t="inlineStr">
        <is>
          <t>ESO017</t>
        </is>
      </c>
      <c r="C719" t="inlineStr">
        <is>
          <t>WP 1144</t>
        </is>
      </c>
      <c r="D719" t="inlineStr">
        <is>
          <t>SP 850</t>
        </is>
      </c>
      <c r="E719" t="inlineStr">
        <is>
          <t>ZP 3079</t>
        </is>
      </c>
      <c r="F719" t="inlineStr">
        <is>
          <t>Z303</t>
        </is>
      </c>
      <c r="G719" t="inlineStr">
        <is>
          <t>OC248</t>
        </is>
      </c>
      <c r="H719" t="inlineStr">
        <is>
          <t>LF3481</t>
        </is>
      </c>
      <c r="I719" t="inlineStr">
        <is>
          <t>H210WN</t>
        </is>
      </c>
      <c r="K719" t="inlineStr">
        <is>
          <t>Movano I 2.5D, 2.8DTI</t>
        </is>
      </c>
      <c r="L719" t="inlineStr">
        <is>
          <t>OPEL</t>
        </is>
      </c>
      <c r="M719" t="inlineStr">
        <is>
          <t>OIL FILTERS</t>
        </is>
      </c>
      <c r="N719" t="inlineStr">
        <is>
          <t>4 402 665</t>
        </is>
      </c>
    </row>
    <row r="720">
      <c r="A720" s="2" t="inlineStr">
        <is>
          <t>DS 1032 BP</t>
        </is>
      </c>
      <c r="B720" s="3" t="inlineStr">
        <is>
          <t>ESO004</t>
        </is>
      </c>
      <c r="C720" t="inlineStr">
        <is>
          <t>WP 1169</t>
        </is>
      </c>
      <c r="D720" t="inlineStr">
        <is>
          <t>SP 1650</t>
        </is>
      </c>
      <c r="E720" t="inlineStr">
        <is>
          <t>ZP 3006</t>
        </is>
      </c>
      <c r="F720" t="inlineStr">
        <is>
          <t>Z305</t>
        </is>
      </c>
      <c r="G720" t="inlineStr">
        <is>
          <t>OC267</t>
        </is>
      </c>
      <c r="H720" t="inlineStr">
        <is>
          <t>LF3594</t>
        </is>
      </c>
      <c r="I720" t="inlineStr">
        <is>
          <t>H220WN</t>
        </is>
      </c>
      <c r="K720" t="inlineStr">
        <is>
          <t>IVECO EuroCargo</t>
        </is>
      </c>
      <c r="L720" t="inlineStr">
        <is>
          <t>IVECO</t>
        </is>
      </c>
      <c r="M720" t="inlineStr">
        <is>
          <t>OIL FILTERS</t>
        </is>
      </c>
      <c r="N720" t="inlineStr">
        <is>
          <t>190 7584</t>
        </is>
      </c>
    </row>
    <row r="721">
      <c r="A721" s="2" t="inlineStr">
        <is>
          <t>DS 1033 BP</t>
        </is>
      </c>
      <c r="B721" s="3" t="inlineStr">
        <is>
          <t>ESO025</t>
        </is>
      </c>
      <c r="C721" t="inlineStr">
        <is>
          <t>WP 12300</t>
        </is>
      </c>
      <c r="D721" t="inlineStr">
        <is>
          <t>SP 577</t>
        </is>
      </c>
      <c r="E721" t="inlineStr">
        <is>
          <t>ZP 51</t>
        </is>
      </c>
      <c r="F721" t="inlineStr">
        <is>
          <t>Z411</t>
        </is>
      </c>
      <c r="G721" t="inlineStr">
        <is>
          <t>OC482</t>
        </is>
      </c>
      <c r="H721" t="inlineStr">
        <is>
          <t>LF3677-LF3000</t>
        </is>
      </c>
      <c r="I721" t="inlineStr">
        <is>
          <t>H300W03</t>
        </is>
      </c>
      <c r="K721" t="inlineStr">
        <is>
          <t>BMC (Dev) Fatih Professional  PRO827,832</t>
        </is>
      </c>
      <c r="L721" t="inlineStr">
        <is>
          <t>BMC</t>
        </is>
      </c>
      <c r="M721" t="inlineStr">
        <is>
          <t>OIL FILTERS</t>
        </is>
      </c>
      <c r="N721" t="inlineStr">
        <is>
          <t>9P909707</t>
        </is>
      </c>
    </row>
    <row r="722">
      <c r="A722" s="2" t="inlineStr">
        <is>
          <t>DS 1035 BP</t>
        </is>
      </c>
      <c r="B722" s="3" t="inlineStr">
        <is>
          <t>ESO211</t>
        </is>
      </c>
      <c r="C722" t="inlineStr">
        <is>
          <t>WP 12120</t>
        </is>
      </c>
      <c r="D722" t="inlineStr">
        <is>
          <t>SP 1501</t>
        </is>
      </c>
      <c r="E722" t="inlineStr">
        <is>
          <t>ZP 3151MG</t>
        </is>
      </c>
      <c r="H722" t="inlineStr">
        <is>
          <t>LF9001-LF9080</t>
        </is>
      </c>
      <c r="K722" t="inlineStr">
        <is>
          <t>BMC Professional PRO 1142</t>
        </is>
      </c>
      <c r="L722" t="inlineStr">
        <is>
          <t>BMC</t>
        </is>
      </c>
      <c r="M722" t="inlineStr">
        <is>
          <t>OIL FILTERS</t>
        </is>
      </c>
      <c r="N722" t="inlineStr">
        <is>
          <t>3101869</t>
        </is>
      </c>
    </row>
    <row r="723">
      <c r="A723" s="2" t="inlineStr">
        <is>
          <t>DS 1036 BP</t>
        </is>
      </c>
      <c r="B723" s="3" t="inlineStr">
        <is>
          <t>ESO120</t>
        </is>
      </c>
      <c r="C723" t="inlineStr">
        <is>
          <t>WP 12121</t>
        </is>
      </c>
      <c r="D723" t="inlineStr">
        <is>
          <t>SP 1519</t>
        </is>
      </c>
      <c r="E723" t="inlineStr">
        <is>
          <t>ZP 3051MG</t>
        </is>
      </c>
      <c r="H723" t="inlineStr">
        <is>
          <t>LF9009</t>
        </is>
      </c>
      <c r="K723" t="inlineStr">
        <is>
          <t>CUMMINS, F.guard LF9009</t>
        </is>
      </c>
      <c r="L723" t="inlineStr">
        <is>
          <t>BMC</t>
        </is>
      </c>
      <c r="M723" t="inlineStr">
        <is>
          <t>OIL FILTERS</t>
        </is>
      </c>
      <c r="N723" t="inlineStr">
        <is>
          <t>3401544</t>
        </is>
      </c>
    </row>
    <row r="724">
      <c r="A724" s="2" t="inlineStr">
        <is>
          <t>DS 1037 BP</t>
        </is>
      </c>
      <c r="B724" s="3" t="inlineStr">
        <is>
          <t>ESO292</t>
        </is>
      </c>
      <c r="C724" t="inlineStr">
        <is>
          <t>WP 12308</t>
        </is>
      </c>
      <c r="D724" t="inlineStr">
        <is>
          <t>SP 1577</t>
        </is>
      </c>
      <c r="E724" t="inlineStr">
        <is>
          <t>ZP 51A</t>
        </is>
      </c>
      <c r="H724" t="inlineStr">
        <is>
          <t>LF3548</t>
        </is>
      </c>
      <c r="K724" t="inlineStr">
        <is>
          <t>CASE 9040B, 9045B</t>
        </is>
      </c>
      <c r="L724" t="inlineStr">
        <is>
          <t>CASE/IHC</t>
        </is>
      </c>
      <c r="M724" t="inlineStr">
        <is>
          <t>OIL FILTERS</t>
        </is>
      </c>
      <c r="N724" t="inlineStr">
        <is>
          <t>J 919562</t>
        </is>
      </c>
    </row>
    <row r="725">
      <c r="A725" s="2" t="inlineStr">
        <is>
          <t>DS 1038 BP</t>
        </is>
      </c>
      <c r="B725" s="3" t="inlineStr">
        <is>
          <t>ESO149</t>
        </is>
      </c>
      <c r="C725" t="inlineStr">
        <is>
          <t>WP 1270</t>
        </is>
      </c>
      <c r="D725" t="inlineStr">
        <is>
          <t>SP 1505</t>
        </is>
      </c>
      <c r="E725" t="inlineStr">
        <is>
          <t>ZP 76</t>
        </is>
      </c>
      <c r="H725" t="inlineStr">
        <is>
          <t>LF3542</t>
        </is>
      </c>
      <c r="K725" t="inlineStr">
        <is>
          <t>KOMATSU D,PC serie</t>
        </is>
      </c>
      <c r="L725" t="inlineStr">
        <is>
          <t>KOMATSU</t>
        </is>
      </c>
      <c r="M725" t="inlineStr">
        <is>
          <t>OIL FILTERS</t>
        </is>
      </c>
      <c r="N725" t="inlineStr">
        <is>
          <t>600 212 1510</t>
        </is>
      </c>
    </row>
    <row r="726">
      <c r="A726" s="2" t="inlineStr">
        <is>
          <t>DS 1038 BP</t>
        </is>
      </c>
      <c r="B726" s="3" t="inlineStr">
        <is>
          <t>ESO114</t>
        </is>
      </c>
      <c r="C726" t="inlineStr">
        <is>
          <t>WP 1270</t>
        </is>
      </c>
      <c r="D726" t="inlineStr">
        <is>
          <t>SP 1505</t>
        </is>
      </c>
      <c r="E726" t="inlineStr">
        <is>
          <t>ZP 76</t>
        </is>
      </c>
      <c r="H726" t="inlineStr">
        <is>
          <t>LF777</t>
        </is>
      </c>
      <c r="K726" t="inlineStr">
        <is>
          <t>KOMATSU D,PC serie</t>
        </is>
      </c>
      <c r="L726" t="inlineStr">
        <is>
          <t>KOMATSU</t>
        </is>
      </c>
      <c r="M726" t="inlineStr">
        <is>
          <t>OIL FILTERS</t>
        </is>
      </c>
      <c r="N726" t="inlineStr">
        <is>
          <t>600 212 1510</t>
        </is>
      </c>
    </row>
    <row r="727">
      <c r="A727" s="2" t="inlineStr">
        <is>
          <t>DS 1039 BP</t>
        </is>
      </c>
      <c r="B727" s="3" t="inlineStr">
        <is>
          <t>ESO234</t>
        </is>
      </c>
      <c r="C727" t="inlineStr">
        <is>
          <t>WP 1374</t>
        </is>
      </c>
      <c r="D727" t="inlineStr">
        <is>
          <t>SP 586</t>
        </is>
      </c>
      <c r="E727" t="inlineStr">
        <is>
          <t>ZP 572/1</t>
        </is>
      </c>
      <c r="I727" t="inlineStr">
        <is>
          <t>H250WD01</t>
        </is>
      </c>
      <c r="K727" t="inlineStr">
        <is>
          <t>FORD Cargo, Motorcraft EFL 255</t>
        </is>
      </c>
      <c r="L727" t="inlineStr">
        <is>
          <t>FORD COMMERCIAL</t>
        </is>
      </c>
      <c r="M727" t="inlineStr">
        <is>
          <t>OIL FILTERS</t>
        </is>
      </c>
      <c r="N727" t="inlineStr">
        <is>
          <t>826F6714AA2A</t>
        </is>
      </c>
    </row>
    <row r="728">
      <c r="A728" s="2" t="inlineStr">
        <is>
          <t>DS 1041 BP</t>
        </is>
      </c>
      <c r="B728" s="3" t="inlineStr">
        <is>
          <t>ESO156</t>
        </is>
      </c>
      <c r="C728" t="inlineStr">
        <is>
          <t>WP 928/80</t>
        </is>
      </c>
      <c r="D728" t="inlineStr">
        <is>
          <t>SPC 111</t>
        </is>
      </c>
      <c r="E728" t="inlineStr">
        <is>
          <t>ZP 86</t>
        </is>
      </c>
      <c r="G728" t="inlineStr">
        <is>
          <t>OC478-OC988</t>
        </is>
      </c>
      <c r="H728" t="inlineStr">
        <is>
          <t>LF3335-LF3874</t>
        </is>
      </c>
      <c r="I728" t="inlineStr">
        <is>
          <t>H14W32-H90W30</t>
        </is>
      </c>
      <c r="K728" t="inlineStr">
        <is>
          <t>TOYOTA Avensis verso 2.0D, HiLux 2.4D</t>
        </is>
      </c>
      <c r="L728" t="inlineStr">
        <is>
          <t>TOYOTA</t>
        </is>
      </c>
      <c r="M728" t="inlineStr">
        <is>
          <t>OIL FILTERS</t>
        </is>
      </c>
      <c r="N728" t="inlineStr">
        <is>
          <t>90915-3002</t>
        </is>
      </c>
    </row>
    <row r="729">
      <c r="A729" s="2" t="inlineStr">
        <is>
          <t>DS 1042 BP</t>
        </is>
      </c>
      <c r="B729" s="3" t="inlineStr">
        <is>
          <t>ESO118</t>
        </is>
      </c>
      <c r="C729" t="inlineStr">
        <is>
          <t>WP 928/80</t>
        </is>
      </c>
      <c r="D729" t="inlineStr">
        <is>
          <t>SPC 115</t>
        </is>
      </c>
      <c r="E729" t="inlineStr">
        <is>
          <t>ZP 81</t>
        </is>
      </c>
      <c r="G729" t="inlineStr">
        <is>
          <t>OC275</t>
        </is>
      </c>
      <c r="H729" t="inlineStr">
        <is>
          <t>LF3608</t>
        </is>
      </c>
      <c r="I729" t="inlineStr">
        <is>
          <t>H206W</t>
        </is>
      </c>
      <c r="K729" t="inlineStr">
        <is>
          <t>HINO Van</t>
        </is>
      </c>
      <c r="L729" t="inlineStr">
        <is>
          <t>HINO</t>
        </is>
      </c>
      <c r="M729" t="inlineStr">
        <is>
          <t>OIL FILTERS</t>
        </is>
      </c>
      <c r="N729" t="inlineStr">
        <is>
          <t>9091F03006</t>
        </is>
      </c>
    </row>
    <row r="730">
      <c r="A730" s="2" t="inlineStr">
        <is>
          <t>DS 1047 H</t>
        </is>
      </c>
      <c r="B730" s="3" t="inlineStr">
        <is>
          <t>ESO020</t>
        </is>
      </c>
      <c r="C730" t="inlineStr">
        <is>
          <t>W 1150/2</t>
        </is>
      </c>
      <c r="D730" t="inlineStr">
        <is>
          <t>SP 489</t>
        </is>
      </c>
      <c r="E730" t="inlineStr">
        <is>
          <t>ZP 597</t>
        </is>
      </c>
      <c r="F730" t="inlineStr">
        <is>
          <t>0</t>
        </is>
      </c>
      <c r="G730" t="inlineStr">
        <is>
          <t>OC520</t>
        </is>
      </c>
      <c r="H730" t="inlineStr">
        <is>
          <t>HF7569</t>
        </is>
      </c>
      <c r="I730" t="inlineStr">
        <is>
          <t>H211W</t>
        </is>
      </c>
      <c r="K730" t="inlineStr">
        <is>
          <t>FIAT traktör,N.HOLLAND Tractor Hydraulic Filter</t>
        </is>
      </c>
      <c r="L730" t="inlineStr">
        <is>
          <t>NEW HOLLAND</t>
        </is>
      </c>
      <c r="M730" t="inlineStr">
        <is>
          <t>OIL FILTERS</t>
        </is>
      </c>
      <c r="N730" t="inlineStr">
        <is>
          <t>1909130</t>
        </is>
      </c>
    </row>
    <row r="731">
      <c r="A731" s="2" t="inlineStr">
        <is>
          <t>DS 1048 H</t>
        </is>
      </c>
      <c r="B731" s="3" t="inlineStr">
        <is>
          <t>ESO151</t>
        </is>
      </c>
      <c r="C731" t="inlineStr">
        <is>
          <t>W 1374/2</t>
        </is>
      </c>
      <c r="D731" t="inlineStr">
        <is>
          <t>SP 450 H</t>
        </is>
      </c>
      <c r="E731" t="inlineStr">
        <is>
          <t>ZP 562</t>
        </is>
      </c>
      <c r="G731" t="inlineStr">
        <is>
          <t>HC4</t>
        </is>
      </c>
      <c r="H731" t="inlineStr">
        <is>
          <t>HF6177-HF7980</t>
        </is>
      </c>
      <c r="I731" t="inlineStr">
        <is>
          <t>H213W</t>
        </is>
      </c>
      <c r="K731" t="inlineStr">
        <is>
          <t>ABG Titan serie</t>
        </is>
      </c>
      <c r="L731" t="inlineStr">
        <is>
          <t>OTHER AGRICULTURE AND HEAVY DUTY MACHINES</t>
        </is>
      </c>
      <c r="M731" t="inlineStr">
        <is>
          <t>AIR FILTERS</t>
        </is>
      </c>
      <c r="N731" t="inlineStr">
        <is>
          <t>06 284</t>
        </is>
      </c>
    </row>
    <row r="732">
      <c r="A732" s="2" t="inlineStr">
        <is>
          <t>DS 1053 H</t>
        </is>
      </c>
      <c r="B732" s="3" t="inlineStr">
        <is>
          <t>ESO197</t>
        </is>
      </c>
      <c r="D732" t="inlineStr">
        <is>
          <t>SP 659 H</t>
        </is>
      </c>
      <c r="E732" t="inlineStr">
        <is>
          <t>ZP 580A</t>
        </is>
      </c>
      <c r="K732" t="inlineStr">
        <is>
          <t>JOHN DEERE  6620,8820,7722,6602</t>
        </is>
      </c>
      <c r="L732" t="inlineStr">
        <is>
          <t>JOHN DEERE</t>
        </is>
      </c>
      <c r="M732" t="inlineStr">
        <is>
          <t>OIL FILTERS</t>
        </is>
      </c>
      <c r="N732" t="inlineStr">
        <is>
          <t>AT 60645</t>
        </is>
      </c>
    </row>
    <row r="733">
      <c r="A733" s="2" t="inlineStr">
        <is>
          <t>DS 1055 H</t>
        </is>
      </c>
      <c r="B733" s="3" t="inlineStr">
        <is>
          <t>ESO151A</t>
        </is>
      </c>
      <c r="D733" t="inlineStr">
        <is>
          <t>SP 593 H</t>
        </is>
      </c>
      <c r="E733" t="inlineStr">
        <is>
          <t>ZP 562A</t>
        </is>
      </c>
      <c r="J733" t="inlineStr">
        <is>
          <t>SP908'İN BY-PASS'LI VERSİYONU !</t>
        </is>
      </c>
      <c r="K733" t="inlineStr">
        <is>
          <t>U.C.C</t>
        </is>
      </c>
      <c r="L733" t="inlineStr">
        <is>
          <t>OTHER AGRICULTURE AND HEAVY DUTY MACHINES</t>
        </is>
      </c>
      <c r="M733" t="inlineStr">
        <is>
          <t>AIR FILTERS</t>
        </is>
      </c>
      <c r="N733" t="inlineStr">
        <is>
          <t>UC5043</t>
        </is>
      </c>
    </row>
    <row r="734">
      <c r="A734" s="2" t="inlineStr">
        <is>
          <t>DS 1057 H</t>
        </is>
      </c>
      <c r="B734" s="3" t="inlineStr">
        <is>
          <t>ESO129</t>
        </is>
      </c>
      <c r="C734" t="inlineStr">
        <is>
          <t>WD 920/3</t>
        </is>
      </c>
      <c r="D734" t="inlineStr">
        <is>
          <t>SP 1458</t>
        </is>
      </c>
      <c r="E734" t="inlineStr">
        <is>
          <t>ZP 45</t>
        </is>
      </c>
      <c r="H734" t="inlineStr">
        <is>
          <t>HF35139</t>
        </is>
      </c>
      <c r="K734" t="inlineStr">
        <is>
          <t>JCB Forklift 520-50, 530-70 model</t>
        </is>
      </c>
      <c r="L734" t="inlineStr">
        <is>
          <t>J.C.B.</t>
        </is>
      </c>
      <c r="M734" t="inlineStr">
        <is>
          <t>OIL FILTERS</t>
        </is>
      </c>
      <c r="N734" t="inlineStr">
        <is>
          <t>1586-1402</t>
        </is>
      </c>
    </row>
    <row r="735">
      <c r="A735" s="2" t="inlineStr">
        <is>
          <t>DS 1057 H</t>
        </is>
      </c>
      <c r="B735" s="3" t="inlineStr">
        <is>
          <t>ESO146</t>
        </is>
      </c>
      <c r="C735" t="inlineStr">
        <is>
          <t>WD 920/3</t>
        </is>
      </c>
      <c r="D735" t="inlineStr">
        <is>
          <t>SP 1458</t>
        </is>
      </c>
      <c r="E735" t="inlineStr">
        <is>
          <t>ZP 45</t>
        </is>
      </c>
      <c r="H735" t="inlineStr">
        <is>
          <t>LF3532</t>
        </is>
      </c>
      <c r="K735" t="inlineStr">
        <is>
          <t>JCB Forklift 520-50, 530-70 model</t>
        </is>
      </c>
      <c r="L735" t="inlineStr">
        <is>
          <t>J.C.B.</t>
        </is>
      </c>
      <c r="M735" t="inlineStr">
        <is>
          <t>OIL FILTERS</t>
        </is>
      </c>
      <c r="N735" t="inlineStr">
        <is>
          <t>1586-1402</t>
        </is>
      </c>
    </row>
    <row r="736">
      <c r="A736" s="2" t="inlineStr">
        <is>
          <t>DS 1059 H</t>
        </is>
      </c>
      <c r="B736" s="3" t="inlineStr">
        <is>
          <t>ESO069</t>
        </is>
      </c>
      <c r="C736" t="inlineStr">
        <is>
          <t>WD 940/7</t>
        </is>
      </c>
      <c r="D736" t="inlineStr">
        <is>
          <t>SP 802 H</t>
        </is>
      </c>
      <c r="E736" t="inlineStr">
        <is>
          <t>ZP 584</t>
        </is>
      </c>
      <c r="K736" t="inlineStr">
        <is>
          <t>STEYR Tractor Hydraulic Filter</t>
        </is>
      </c>
      <c r="L736" t="inlineStr">
        <is>
          <t>OTHER AGRICULTURE AND HEAVY DUTY MACHINES</t>
        </is>
      </c>
      <c r="M736" t="inlineStr">
        <is>
          <t>AIR FILTERS</t>
        </is>
      </c>
      <c r="N736" t="inlineStr">
        <is>
          <t>397.75.0036</t>
        </is>
      </c>
    </row>
    <row r="737">
      <c r="A737" s="2" t="inlineStr">
        <is>
          <t>DS 1060 H</t>
        </is>
      </c>
      <c r="B737" s="3" t="inlineStr">
        <is>
          <t>ESO065</t>
        </is>
      </c>
      <c r="C737" t="inlineStr">
        <is>
          <t>WD 950</t>
        </is>
      </c>
      <c r="D737" t="inlineStr">
        <is>
          <t>SP 500</t>
        </is>
      </c>
      <c r="E737" t="inlineStr">
        <is>
          <t>ZP 3217</t>
        </is>
      </c>
      <c r="G737" t="inlineStr">
        <is>
          <t>HC5</t>
        </is>
      </c>
      <c r="H737" t="inlineStr">
        <is>
          <t>HF7968</t>
        </is>
      </c>
      <c r="I737" t="inlineStr">
        <is>
          <t>H19WD01</t>
        </is>
      </c>
      <c r="K737" t="inlineStr">
        <is>
          <t>BOMAG BW serie, 213 D-2, 213PD</t>
        </is>
      </c>
      <c r="L737" t="inlineStr">
        <is>
          <t>OTHER AGRICULTURE AND HEAVY DUTY MACHINES</t>
        </is>
      </c>
      <c r="M737" t="inlineStr">
        <is>
          <t>AIR FILTERS</t>
        </is>
      </c>
      <c r="N737" t="inlineStr">
        <is>
          <t>04022/19303</t>
        </is>
      </c>
    </row>
    <row r="738">
      <c r="A738" s="2" t="inlineStr">
        <is>
          <t>DS 1062 H</t>
        </is>
      </c>
      <c r="B738" s="3" t="inlineStr">
        <is>
          <t>ESO104</t>
        </is>
      </c>
      <c r="D738" t="inlineStr">
        <is>
          <t>SP 671 H</t>
        </is>
      </c>
      <c r="E738" t="inlineStr">
        <is>
          <t>ZP 581</t>
        </is>
      </c>
      <c r="H738" t="inlineStr">
        <is>
          <t>HF6123</t>
        </is>
      </c>
      <c r="K738" t="inlineStr">
        <is>
          <t>FORD Tractor Hydraulic Filter</t>
        </is>
      </c>
      <c r="L738" t="inlineStr">
        <is>
          <t>FORD TRACTOR</t>
        </is>
      </c>
      <c r="M738" t="inlineStr">
        <is>
          <t>OIL FILTERS</t>
        </is>
      </c>
      <c r="N738" t="inlineStr">
        <is>
          <t>D4NNB486B</t>
        </is>
      </c>
    </row>
    <row r="739">
      <c r="A739" s="2" t="inlineStr">
        <is>
          <t>DS 1063 H</t>
        </is>
      </c>
      <c r="B739" s="3" t="inlineStr">
        <is>
          <t>ESO042</t>
        </is>
      </c>
      <c r="C739" t="inlineStr">
        <is>
          <t>WD 962</t>
        </is>
      </c>
      <c r="D739" t="inlineStr">
        <is>
          <t>SP 624 H</t>
        </is>
      </c>
      <c r="E739" t="inlineStr">
        <is>
          <t>ZP 3213</t>
        </is>
      </c>
      <c r="I739" t="inlineStr">
        <is>
          <t>H18WD01</t>
        </is>
      </c>
      <c r="J739" t="inlineStr">
        <is>
          <t>KLAPELİ(ESO068'İNKLAPELİSİ)</t>
        </is>
      </c>
      <c r="K739" t="inlineStr">
        <is>
          <t>ATLAS COPCO Oil Filter</t>
        </is>
      </c>
      <c r="L739" t="inlineStr">
        <is>
          <t>OTHER AGRICULTURE AND HEAVY DUTY MACHINES</t>
        </is>
      </c>
      <c r="M739" t="inlineStr">
        <is>
          <t>AIR FILTERS</t>
        </is>
      </c>
      <c r="N739" t="inlineStr">
        <is>
          <t>1612398000</t>
        </is>
      </c>
    </row>
    <row r="740">
      <c r="A740" s="2" t="inlineStr">
        <is>
          <t>DS 1065 H</t>
        </is>
      </c>
      <c r="B740" s="3" t="inlineStr">
        <is>
          <t>ESO086</t>
        </is>
      </c>
      <c r="C740" t="inlineStr">
        <is>
          <t>WD1374</t>
        </is>
      </c>
      <c r="D740" t="inlineStr">
        <is>
          <t>SP 594 H</t>
        </is>
      </c>
      <c r="E740" t="inlineStr">
        <is>
          <t>ZP 3283</t>
        </is>
      </c>
      <c r="G740" t="inlineStr">
        <is>
          <t>HC18-HC27</t>
        </is>
      </c>
      <c r="I740" t="inlineStr">
        <is>
          <t>H250WD</t>
        </is>
      </c>
      <c r="K740" t="inlineStr">
        <is>
          <t>RENAULT Trucks</t>
        </is>
      </c>
      <c r="L740" t="inlineStr">
        <is>
          <t>RENAULT COMMERCIAL</t>
        </is>
      </c>
      <c r="M740" t="inlineStr">
        <is>
          <t>OIL FILTERS</t>
        </is>
      </c>
      <c r="N740" t="inlineStr">
        <is>
          <t>50 10 113 235</t>
        </is>
      </c>
    </row>
    <row r="741">
      <c r="A741" s="2" t="inlineStr">
        <is>
          <t>DS 1066 HT</t>
        </is>
      </c>
      <c r="B741" s="3" t="inlineStr">
        <is>
          <t>ESO147</t>
        </is>
      </c>
      <c r="C741" t="inlineStr">
        <is>
          <t>WH 980</t>
        </is>
      </c>
      <c r="D741" t="inlineStr">
        <is>
          <t>SP 823 HT</t>
        </is>
      </c>
      <c r="E741" t="inlineStr">
        <is>
          <t>ZP 3531MG</t>
        </is>
      </c>
      <c r="G741" t="inlineStr">
        <is>
          <t>HC112</t>
        </is>
      </c>
      <c r="H741" t="inlineStr">
        <is>
          <t>HF28940-HF6553-HF6555</t>
        </is>
      </c>
      <c r="I741" t="inlineStr">
        <is>
          <t>H18W10-H18W11</t>
        </is>
      </c>
      <c r="K741" t="inlineStr">
        <is>
          <t>NEW HOLLAND TC56 Combine harvester</t>
        </is>
      </c>
      <c r="L741" t="inlineStr">
        <is>
          <t>NEW HOLLAND</t>
        </is>
      </c>
      <c r="M741" t="inlineStr">
        <is>
          <t>OIL FILTERS</t>
        </is>
      </c>
      <c r="N741" t="inlineStr">
        <is>
          <t>76076923</t>
        </is>
      </c>
    </row>
    <row r="742">
      <c r="A742" s="2" t="inlineStr">
        <is>
          <t>DS 1067 HT</t>
        </is>
      </c>
      <c r="B742" s="3" t="inlineStr">
        <is>
          <t>ESO210</t>
        </is>
      </c>
      <c r="C742" t="inlineStr">
        <is>
          <t>WH 1257</t>
        </is>
      </c>
      <c r="E742" t="inlineStr">
        <is>
          <t>ZP 3533MG</t>
        </is>
      </c>
      <c r="H742" t="inlineStr">
        <is>
          <t>HF6586-HF6587</t>
        </is>
      </c>
      <c r="K742" t="inlineStr">
        <is>
          <t>CATERPILLAR 416B,416C,426B,428C,438C 446B</t>
        </is>
      </c>
      <c r="L742" t="inlineStr">
        <is>
          <t>CATERPILLAR</t>
        </is>
      </c>
      <c r="M742" t="inlineStr">
        <is>
          <t>OIL FILTERS</t>
        </is>
      </c>
      <c r="N742" t="inlineStr">
        <is>
          <t>9T 0973</t>
        </is>
      </c>
    </row>
    <row r="743">
      <c r="A743" s="2" t="inlineStr">
        <is>
          <t>DS 1068 MG</t>
        </is>
      </c>
      <c r="B743" s="3" t="inlineStr">
        <is>
          <t>ESO021T</t>
        </is>
      </c>
      <c r="C743" t="inlineStr">
        <is>
          <t>W1019</t>
        </is>
      </c>
      <c r="D743" t="inlineStr">
        <is>
          <t>SP 912 HT</t>
        </is>
      </c>
      <c r="E743" t="inlineStr">
        <is>
          <t>ZP 97MG</t>
        </is>
      </c>
      <c r="H743" t="inlineStr">
        <is>
          <t>HF28812</t>
        </is>
      </c>
      <c r="K743" t="inlineStr">
        <is>
          <t>M.FERGUSON Tractor</t>
        </is>
      </c>
      <c r="L743" t="inlineStr">
        <is>
          <t>MASSEY FERGUSON</t>
        </is>
      </c>
      <c r="M743" t="inlineStr">
        <is>
          <t>OIL FILTERS</t>
        </is>
      </c>
      <c r="N743" t="inlineStr">
        <is>
          <t>3 595 175 M1</t>
        </is>
      </c>
    </row>
    <row r="744">
      <c r="A744" s="2" t="inlineStr">
        <is>
          <t>DS 1070 MG</t>
        </is>
      </c>
      <c r="B744" s="3" t="inlineStr">
        <is>
          <t>ESO031T</t>
        </is>
      </c>
      <c r="C744" t="inlineStr">
        <is>
          <t>W 930/14</t>
        </is>
      </c>
      <c r="D744" t="inlineStr">
        <is>
          <t>SP 688 HT</t>
        </is>
      </c>
      <c r="E744" t="inlineStr">
        <is>
          <t>ZP 95MG</t>
        </is>
      </c>
      <c r="I744" t="inlineStr">
        <is>
          <t>H24W05</t>
        </is>
      </c>
      <c r="K744" t="inlineStr">
        <is>
          <t>SCANIA P,R,T serie Transmission and Differential Filter</t>
        </is>
      </c>
      <c r="L744" t="inlineStr">
        <is>
          <t>SCANIA</t>
        </is>
      </c>
      <c r="M744" t="inlineStr">
        <is>
          <t>OIL FILTERS</t>
        </is>
      </c>
      <c r="N744" t="inlineStr">
        <is>
          <t>130 1696</t>
        </is>
      </c>
    </row>
    <row r="745">
      <c r="A745" s="2" t="inlineStr">
        <is>
          <t>DS 1071 MG</t>
        </is>
      </c>
      <c r="B745" s="3" t="inlineStr">
        <is>
          <t>ESO008T</t>
        </is>
      </c>
      <c r="C745" t="inlineStr">
        <is>
          <t>W 1170/7</t>
        </is>
      </c>
      <c r="D745" t="inlineStr">
        <is>
          <t>SP 983 HT</t>
        </is>
      </c>
      <c r="E745" t="inlineStr">
        <is>
          <t>ZP 3069MG</t>
        </is>
      </c>
      <c r="F745" t="inlineStr">
        <is>
          <t>Z288</t>
        </is>
      </c>
      <c r="G745" t="inlineStr">
        <is>
          <t>OC474</t>
        </is>
      </c>
      <c r="H745" t="inlineStr">
        <is>
          <t>LF3977</t>
        </is>
      </c>
      <c r="K745" t="inlineStr">
        <is>
          <t>IVECO CityClass,EuroClass,EuroMover</t>
        </is>
      </c>
      <c r="L745" t="inlineStr">
        <is>
          <t>IVECO</t>
        </is>
      </c>
      <c r="M745" t="inlineStr">
        <is>
          <t>OIL FILTERS</t>
        </is>
      </c>
      <c r="N745" t="inlineStr">
        <is>
          <t>299 2544</t>
        </is>
      </c>
    </row>
    <row r="746">
      <c r="A746" s="2" t="inlineStr">
        <is>
          <t>DS 1072 MG</t>
        </is>
      </c>
      <c r="B746" s="3" t="inlineStr">
        <is>
          <t>ESO042</t>
        </is>
      </c>
      <c r="C746" t="inlineStr">
        <is>
          <t>W 962/15</t>
        </is>
      </c>
      <c r="D746" t="inlineStr">
        <is>
          <t>SP 531</t>
        </is>
      </c>
      <c r="E746" t="inlineStr">
        <is>
          <t>ZP 505E</t>
        </is>
      </c>
      <c r="I746" t="inlineStr">
        <is>
          <t>H18WD01</t>
        </is>
      </c>
      <c r="J746" t="inlineStr">
        <is>
          <t>KLAPELİ(ESO068'İNKLAPELİSİ)</t>
        </is>
      </c>
      <c r="K746" t="inlineStr">
        <is>
          <t>DAF F2100,2200,2300,2500 serie</t>
        </is>
      </c>
      <c r="L746" t="inlineStr">
        <is>
          <t>DAF</t>
        </is>
      </c>
      <c r="M746" t="inlineStr">
        <is>
          <t>OIL FILTERS</t>
        </is>
      </c>
      <c r="N746" t="inlineStr">
        <is>
          <t>114 786</t>
        </is>
      </c>
    </row>
    <row r="747">
      <c r="A747" s="2" t="inlineStr">
        <is>
          <t>DS 1072 MG</t>
        </is>
      </c>
      <c r="B747" s="3" t="inlineStr">
        <is>
          <t>ESO084</t>
        </is>
      </c>
      <c r="C747" t="inlineStr">
        <is>
          <t>W 962/15</t>
        </is>
      </c>
      <c r="D747" t="inlineStr">
        <is>
          <t>SP 531</t>
        </is>
      </c>
      <c r="E747" t="inlineStr">
        <is>
          <t>ZP 505E</t>
        </is>
      </c>
      <c r="G747" t="inlineStr">
        <is>
          <t>HC97-OC60</t>
        </is>
      </c>
      <c r="H747" t="inlineStr">
        <is>
          <t>HF6205-LF797</t>
        </is>
      </c>
      <c r="I747" t="inlineStr">
        <is>
          <t>H18W04</t>
        </is>
      </c>
      <c r="K747" t="inlineStr">
        <is>
          <t>DAF F2100,2200,2300,2500 serie</t>
        </is>
      </c>
      <c r="L747" t="inlineStr">
        <is>
          <t>DAF</t>
        </is>
      </c>
      <c r="M747" t="inlineStr">
        <is>
          <t>OIL FILTERS</t>
        </is>
      </c>
      <c r="N747" t="inlineStr">
        <is>
          <t>114 786</t>
        </is>
      </c>
    </row>
    <row r="748">
      <c r="A748" s="2" t="inlineStr">
        <is>
          <t>DS 1073</t>
        </is>
      </c>
      <c r="B748" s="3" t="inlineStr">
        <is>
          <t>ESO023</t>
        </is>
      </c>
      <c r="C748" t="inlineStr">
        <is>
          <t>W 1170/9</t>
        </is>
      </c>
      <c r="D748" t="inlineStr">
        <is>
          <t>SP 923</t>
        </is>
      </c>
      <c r="E748" t="inlineStr">
        <is>
          <t>ZP 24C</t>
        </is>
      </c>
      <c r="H748" t="inlineStr">
        <is>
          <t>LF16353</t>
        </is>
      </c>
      <c r="K748" t="inlineStr">
        <is>
          <t>FORD New Cargo</t>
        </is>
      </c>
      <c r="L748" t="inlineStr">
        <is>
          <t>FORD COMMERCIAL</t>
        </is>
      </c>
      <c r="M748" t="inlineStr">
        <is>
          <t>OIL FILTERS</t>
        </is>
      </c>
      <c r="N748" t="inlineStr">
        <is>
          <t>2C46 -6744-AA</t>
        </is>
      </c>
    </row>
    <row r="749">
      <c r="A749" s="2" t="inlineStr">
        <is>
          <t>DS 1074 MG</t>
        </is>
      </c>
      <c r="B749" s="3" t="inlineStr">
        <is>
          <t>ESO083T</t>
        </is>
      </c>
      <c r="C749" t="inlineStr">
        <is>
          <t>W 950/26</t>
        </is>
      </c>
      <c r="D749" t="inlineStr">
        <is>
          <t>SP 940 HT</t>
        </is>
      </c>
      <c r="E749" t="inlineStr">
        <is>
          <t>ZP 3044MG</t>
        </is>
      </c>
      <c r="K749" t="inlineStr">
        <is>
          <t>BMC Profesyonel PRO518,625,938(01-&gt;)</t>
        </is>
      </c>
      <c r="L749" t="inlineStr">
        <is>
          <t>BMC</t>
        </is>
      </c>
      <c r="M749" t="inlineStr">
        <is>
          <t>OIL FILTERS</t>
        </is>
      </c>
    </row>
    <row r="750">
      <c r="A750" s="2" t="inlineStr">
        <is>
          <t>DS 1077 W</t>
        </is>
      </c>
      <c r="B750" s="3" t="inlineStr">
        <is>
          <t>ESW001</t>
        </is>
      </c>
      <c r="C750" t="inlineStr">
        <is>
          <t>WA 956/2</t>
        </is>
      </c>
      <c r="D750" t="inlineStr">
        <is>
          <t>SP486S</t>
        </is>
      </c>
      <c r="E750" t="inlineStr">
        <is>
          <t>ZP 563AS</t>
        </is>
      </c>
      <c r="H750" t="inlineStr">
        <is>
          <t>WF2076</t>
        </is>
      </c>
      <c r="K750" t="inlineStr">
        <is>
          <t>KOMATSU D,PC serie water filter</t>
        </is>
      </c>
      <c r="L750" t="inlineStr">
        <is>
          <t>KOMATSU</t>
        </is>
      </c>
      <c r="M750" t="inlineStr">
        <is>
          <t>WATER FILTERS</t>
        </is>
      </c>
      <c r="N750" t="inlineStr">
        <is>
          <t>3100309</t>
        </is>
      </c>
    </row>
    <row r="751">
      <c r="A751" s="2" t="inlineStr">
        <is>
          <t>DS 1078 W</t>
        </is>
      </c>
      <c r="B751" s="3" t="inlineStr">
        <is>
          <t>ESW003</t>
        </is>
      </c>
      <c r="C751" t="inlineStr">
        <is>
          <t>WA 940/19</t>
        </is>
      </c>
      <c r="D751" t="inlineStr">
        <is>
          <t>SP 587 S</t>
        </is>
      </c>
      <c r="E751" t="inlineStr">
        <is>
          <t>ZP 545AS</t>
        </is>
      </c>
      <c r="H751" t="inlineStr">
        <is>
          <t>WF2071</t>
        </is>
      </c>
      <c r="I751" t="inlineStr">
        <is>
          <t>H26WF-H30WF-H33WF-H34WF</t>
        </is>
      </c>
      <c r="K751" t="inlineStr">
        <is>
          <t>BMC PRO827, PRO832  water filter</t>
        </is>
      </c>
      <c r="L751" t="inlineStr">
        <is>
          <t>BMC</t>
        </is>
      </c>
      <c r="M751" t="inlineStr">
        <is>
          <t>WATER FILTERS</t>
        </is>
      </c>
      <c r="N751" t="inlineStr">
        <is>
          <t>9P910505</t>
        </is>
      </c>
    </row>
    <row r="752">
      <c r="A752" s="2" t="inlineStr">
        <is>
          <t>DS 1078 W</t>
        </is>
      </c>
      <c r="B752" s="3" t="inlineStr">
        <is>
          <t>ESW004</t>
        </is>
      </c>
      <c r="C752" t="inlineStr">
        <is>
          <t>WA 940/19</t>
        </is>
      </c>
      <c r="D752" t="inlineStr">
        <is>
          <t>SP 587 S</t>
        </is>
      </c>
      <c r="E752" t="inlineStr">
        <is>
          <t>ZP 545AS</t>
        </is>
      </c>
      <c r="K752" t="inlineStr">
        <is>
          <t>BMC PRO827, PRO832  water filter</t>
        </is>
      </c>
      <c r="L752" t="inlineStr">
        <is>
          <t>BMC</t>
        </is>
      </c>
      <c r="M752" t="inlineStr">
        <is>
          <t>WATER FILTERS</t>
        </is>
      </c>
      <c r="N752" t="inlineStr">
        <is>
          <t>9P910505</t>
        </is>
      </c>
    </row>
    <row r="753">
      <c r="A753" s="2" t="inlineStr">
        <is>
          <t>DS 1080 W</t>
        </is>
      </c>
      <c r="B753" s="3" t="inlineStr">
        <is>
          <t>ESW001</t>
        </is>
      </c>
      <c r="C753" t="inlineStr">
        <is>
          <t>WA 940/6</t>
        </is>
      </c>
      <c r="D753" t="inlineStr">
        <is>
          <t>SP 486 S</t>
        </is>
      </c>
      <c r="E753" t="inlineStr">
        <is>
          <t>ZP 545S</t>
        </is>
      </c>
      <c r="H753" t="inlineStr">
        <is>
          <t>WF2076</t>
        </is>
      </c>
      <c r="K753" t="inlineStr">
        <is>
          <t>DAF 85CF,95,95XF series</t>
        </is>
      </c>
      <c r="L753" t="inlineStr">
        <is>
          <t>DAF</t>
        </is>
      </c>
      <c r="M753" t="inlineStr">
        <is>
          <t>WATER FILTERS</t>
        </is>
      </c>
      <c r="N753" t="inlineStr">
        <is>
          <t>1296929</t>
        </is>
      </c>
    </row>
    <row r="754">
      <c r="A754" s="2" t="inlineStr">
        <is>
          <t>DS 1080 W</t>
        </is>
      </c>
      <c r="B754" s="3" t="inlineStr">
        <is>
          <t>ESW003</t>
        </is>
      </c>
      <c r="C754" t="inlineStr">
        <is>
          <t>WA 940/6</t>
        </is>
      </c>
      <c r="D754" t="inlineStr">
        <is>
          <t>SP 486 S</t>
        </is>
      </c>
      <c r="E754" t="inlineStr">
        <is>
          <t>ZP 545S</t>
        </is>
      </c>
      <c r="H754" t="inlineStr">
        <is>
          <t>WF2071</t>
        </is>
      </c>
      <c r="I754" t="inlineStr">
        <is>
          <t>H26WF-H30WF-H33WF-H34WF</t>
        </is>
      </c>
      <c r="K754" t="inlineStr">
        <is>
          <t>DAF 85CF,95,95XF series</t>
        </is>
      </c>
      <c r="L754" t="inlineStr">
        <is>
          <t>DAF</t>
        </is>
      </c>
      <c r="M754" t="inlineStr">
        <is>
          <t>WATER FILTERS</t>
        </is>
      </c>
      <c r="N754" t="inlineStr">
        <is>
          <t>1296929</t>
        </is>
      </c>
    </row>
    <row r="755">
      <c r="A755" s="2" t="inlineStr">
        <is>
          <t>DS 1081 W</t>
        </is>
      </c>
      <c r="B755" s="3" t="inlineStr">
        <is>
          <t>ESW002</t>
        </is>
      </c>
      <c r="C755" t="inlineStr">
        <is>
          <t>WA 940/9</t>
        </is>
      </c>
      <c r="D755" t="inlineStr">
        <is>
          <t>SP 1486 S</t>
        </is>
      </c>
      <c r="E755" t="inlineStr">
        <is>
          <t>ZP 74S</t>
        </is>
      </c>
      <c r="H755" t="inlineStr">
        <is>
          <t>WF2096</t>
        </is>
      </c>
      <c r="I755" t="inlineStr">
        <is>
          <t>H28WF</t>
        </is>
      </c>
      <c r="K755" t="inlineStr">
        <is>
          <t>VOLVO F6,F12,F10 serie water filter</t>
        </is>
      </c>
      <c r="L755" t="inlineStr">
        <is>
          <t>VOLVO(Penta,Lorry,Bus)</t>
        </is>
      </c>
      <c r="M755" t="inlineStr">
        <is>
          <t>WATER FILTERS</t>
        </is>
      </c>
      <c r="N755" t="inlineStr">
        <is>
          <t>166 1964</t>
        </is>
      </c>
    </row>
    <row r="756">
      <c r="A756" s="2" t="inlineStr">
        <is>
          <t>DS 1083</t>
        </is>
      </c>
      <c r="B756" s="3" t="inlineStr">
        <is>
          <t>ESO294</t>
        </is>
      </c>
      <c r="C756" t="inlineStr">
        <is>
          <t>W 1022</t>
        </is>
      </c>
      <c r="E756" t="inlineStr">
        <is>
          <t>ZP 3195</t>
        </is>
      </c>
      <c r="K756" t="inlineStr">
        <is>
          <t>J.DEERE 3000,5000,6000,7000,5M serie</t>
        </is>
      </c>
      <c r="L756" t="inlineStr">
        <is>
          <t>JOHN DEERE</t>
        </is>
      </c>
      <c r="M756" t="inlineStr">
        <is>
          <t>OIL FILTERS</t>
        </is>
      </c>
      <c r="N756" t="inlineStr">
        <is>
          <t>RE 504836</t>
        </is>
      </c>
    </row>
    <row r="757">
      <c r="A757" s="2" t="inlineStr">
        <is>
          <t>DS 1084</t>
        </is>
      </c>
      <c r="B757" s="3" t="inlineStr">
        <is>
          <t>ESO011</t>
        </is>
      </c>
      <c r="C757" t="inlineStr">
        <is>
          <t>W 11102</t>
        </is>
      </c>
      <c r="D757" t="inlineStr">
        <is>
          <t>SP 518</t>
        </is>
      </c>
      <c r="E757" t="inlineStr">
        <is>
          <t>ZP 531B</t>
        </is>
      </c>
      <c r="F757" t="inlineStr">
        <is>
          <t>Z144A</t>
        </is>
      </c>
      <c r="G757" t="inlineStr">
        <is>
          <t>OC40</t>
        </is>
      </c>
      <c r="H757" t="inlineStr">
        <is>
          <t>LF4112</t>
        </is>
      </c>
      <c r="I757" t="inlineStr">
        <is>
          <t>H200W</t>
        </is>
      </c>
      <c r="K757" t="inlineStr">
        <is>
          <t>IVECO M,MK,P/PA serie</t>
        </is>
      </c>
      <c r="L757" t="inlineStr">
        <is>
          <t>IVECO</t>
        </is>
      </c>
      <c r="M757" t="inlineStr">
        <is>
          <t>OIL FILTERS</t>
        </is>
      </c>
      <c r="N757" t="inlineStr">
        <is>
          <t>117 4420</t>
        </is>
      </c>
    </row>
    <row r="758">
      <c r="A758" s="2" t="inlineStr">
        <is>
          <t>DS 1085</t>
        </is>
      </c>
      <c r="B758" s="3" t="inlineStr">
        <is>
          <t>ESO001</t>
        </is>
      </c>
      <c r="C758" t="inlineStr">
        <is>
          <t>W 11102/4</t>
        </is>
      </c>
      <c r="D758" t="inlineStr">
        <is>
          <t>SP 424</t>
        </is>
      </c>
      <c r="E758" t="inlineStr">
        <is>
          <t>ZP 531</t>
        </is>
      </c>
      <c r="F758" t="inlineStr">
        <is>
          <t>Z144</t>
        </is>
      </c>
      <c r="G758" t="inlineStr">
        <is>
          <t>OC121</t>
        </is>
      </c>
      <c r="H758" t="inlineStr">
        <is>
          <t>LF17505-LF3321-LF3476-LF667</t>
        </is>
      </c>
      <c r="I758" t="inlineStr">
        <is>
          <t>H200W01-H200W10</t>
        </is>
      </c>
      <c r="K758" t="inlineStr">
        <is>
          <t>VOLVO FH12</t>
        </is>
      </c>
      <c r="L758" t="inlineStr">
        <is>
          <t>VOLVO(Penta,Lorry,Bus)</t>
        </is>
      </c>
      <c r="M758" t="inlineStr">
        <is>
          <t>OIL FILTERS</t>
        </is>
      </c>
      <c r="N758" t="inlineStr">
        <is>
          <t>466634</t>
        </is>
      </c>
    </row>
    <row r="759">
      <c r="A759" s="2" t="inlineStr">
        <is>
          <t>DS 1085</t>
        </is>
      </c>
      <c r="B759" s="3" t="inlineStr">
        <is>
          <t>ESO196</t>
        </is>
      </c>
      <c r="C759" t="inlineStr">
        <is>
          <t>W 11102/4</t>
        </is>
      </c>
      <c r="D759" t="inlineStr">
        <is>
          <t>SP 424</t>
        </is>
      </c>
      <c r="E759" t="inlineStr">
        <is>
          <t>ZP 531</t>
        </is>
      </c>
      <c r="F759" t="inlineStr">
        <is>
          <t>Z144</t>
        </is>
      </c>
      <c r="H759" t="inlineStr">
        <is>
          <t>LF667</t>
        </is>
      </c>
      <c r="K759" t="inlineStr">
        <is>
          <t>VOLVO FH12</t>
        </is>
      </c>
      <c r="L759" t="inlineStr">
        <is>
          <t>VOLVO(Penta,Lorry,Bus)</t>
        </is>
      </c>
      <c r="M759" t="inlineStr">
        <is>
          <t>OIL FILTERS</t>
        </is>
      </c>
      <c r="N759" t="inlineStr">
        <is>
          <t>466634</t>
        </is>
      </c>
    </row>
    <row r="760">
      <c r="A760" s="2" t="inlineStr">
        <is>
          <t>DS 1087</t>
        </is>
      </c>
      <c r="B760" s="3" t="inlineStr">
        <is>
          <t>ESO014</t>
        </is>
      </c>
      <c r="C760" t="inlineStr">
        <is>
          <t>W 11102/27</t>
        </is>
      </c>
      <c r="D760" t="inlineStr">
        <is>
          <t>SP 1528</t>
        </is>
      </c>
      <c r="E760" t="inlineStr">
        <is>
          <t>ZP 3203</t>
        </is>
      </c>
      <c r="F760" t="inlineStr">
        <is>
          <t>0</t>
        </is>
      </c>
      <c r="G760" t="inlineStr">
        <is>
          <t>OC370</t>
        </is>
      </c>
      <c r="H760" t="inlineStr">
        <is>
          <t>LF3675-LF3379-LF9667</t>
        </is>
      </c>
      <c r="I760" t="inlineStr">
        <is>
          <t>H200W03-H200W04</t>
        </is>
      </c>
      <c r="K760" t="inlineStr">
        <is>
          <t>RENAULT Premium Articulated Lorry</t>
        </is>
      </c>
      <c r="L760" t="inlineStr">
        <is>
          <t>RENAULT COMMERCIAL</t>
        </is>
      </c>
      <c r="M760" t="inlineStr">
        <is>
          <t>OIL FILTERS</t>
        </is>
      </c>
      <c r="N760" t="inlineStr">
        <is>
          <t>50 01 846 641</t>
        </is>
      </c>
    </row>
    <row r="761">
      <c r="A761" s="2" t="inlineStr">
        <is>
          <t>DS 1091</t>
        </is>
      </c>
      <c r="B761" s="3" t="inlineStr">
        <is>
          <t>ESO082</t>
        </is>
      </c>
      <c r="C761" t="inlineStr">
        <is>
          <t>W 1126</t>
        </is>
      </c>
      <c r="D761" t="inlineStr">
        <is>
          <t>SP 408</t>
        </is>
      </c>
      <c r="E761" t="inlineStr">
        <is>
          <t>ZP 508</t>
        </is>
      </c>
      <c r="G761" t="inlineStr">
        <is>
          <t>OC17-OC133</t>
        </is>
      </c>
      <c r="H761" t="inlineStr">
        <is>
          <t>LF580</t>
        </is>
      </c>
      <c r="I761" t="inlineStr">
        <is>
          <t>H40W</t>
        </is>
      </c>
      <c r="K761" t="inlineStr">
        <is>
          <t>NEW HOLLAND 500 serie</t>
        </is>
      </c>
      <c r="L761" t="inlineStr">
        <is>
          <t>NEW HOLLAND</t>
        </is>
      </c>
      <c r="M761" t="inlineStr">
        <is>
          <t>OIL FILTERS</t>
        </is>
      </c>
      <c r="N761" t="inlineStr">
        <is>
          <t>1 966 279 C1</t>
        </is>
      </c>
    </row>
    <row r="762">
      <c r="A762" s="2" t="inlineStr">
        <is>
          <t>DS 1092</t>
        </is>
      </c>
      <c r="B762" s="3" t="inlineStr">
        <is>
          <t>ESO082</t>
        </is>
      </c>
      <c r="C762" t="inlineStr">
        <is>
          <t>W1126-W11261-W11262</t>
        </is>
      </c>
      <c r="D762" t="inlineStr">
        <is>
          <t>SP 628</t>
        </is>
      </c>
      <c r="E762" t="inlineStr">
        <is>
          <t>ZP 568</t>
        </is>
      </c>
      <c r="G762" t="inlineStr">
        <is>
          <t>OC17-OC133</t>
        </is>
      </c>
      <c r="H762" t="inlineStr">
        <is>
          <t>LF580</t>
        </is>
      </c>
      <c r="I762" t="inlineStr">
        <is>
          <t>H40W</t>
        </is>
      </c>
      <c r="K762" t="inlineStr">
        <is>
          <t>FIAT  Ducato 2.4D,2.5D</t>
        </is>
      </c>
      <c r="L762" t="inlineStr">
        <is>
          <t>FIAT-ALFA ROMEO-LANCIA</t>
        </is>
      </c>
      <c r="M762" t="inlineStr">
        <is>
          <t>OIL FILTERS</t>
        </is>
      </c>
      <c r="N762" t="inlineStr">
        <is>
          <t>4371581</t>
        </is>
      </c>
    </row>
    <row r="763">
      <c r="A763" s="2" t="inlineStr">
        <is>
          <t>DS 1093</t>
        </is>
      </c>
      <c r="B763" s="3" t="inlineStr">
        <is>
          <t>ESO045</t>
        </is>
      </c>
      <c r="C763" t="inlineStr">
        <is>
          <t>W 1130</t>
        </is>
      </c>
      <c r="D763" t="inlineStr">
        <is>
          <t>SP 663</t>
        </is>
      </c>
      <c r="E763" t="inlineStr">
        <is>
          <t>ZP 508A</t>
        </is>
      </c>
      <c r="F763" t="inlineStr">
        <is>
          <t>Z124</t>
        </is>
      </c>
      <c r="G763" t="inlineStr">
        <is>
          <t>OC86</t>
        </is>
      </c>
      <c r="I763" t="inlineStr">
        <is>
          <t>H205W02</t>
        </is>
      </c>
      <c r="K763" t="inlineStr">
        <is>
          <t>IVECO Daily I/Grinta</t>
        </is>
      </c>
      <c r="L763" t="inlineStr">
        <is>
          <t>IVECO</t>
        </is>
      </c>
      <c r="M763" t="inlineStr">
        <is>
          <t>OIL FILTERS</t>
        </is>
      </c>
      <c r="N763" t="inlineStr">
        <is>
          <t>471 9150</t>
        </is>
      </c>
    </row>
    <row r="764">
      <c r="A764" s="2" t="inlineStr">
        <is>
          <t>DS 1094</t>
        </is>
      </c>
      <c r="B764" s="3" t="inlineStr">
        <is>
          <t>ESO081</t>
        </is>
      </c>
      <c r="C764" t="inlineStr">
        <is>
          <t>W 1140</t>
        </is>
      </c>
      <c r="D764" t="inlineStr">
        <is>
          <t>SP 1575</t>
        </is>
      </c>
      <c r="E764" t="inlineStr">
        <is>
          <t>ZP 513A</t>
        </is>
      </c>
      <c r="G764" t="inlineStr">
        <is>
          <t>OC15</t>
        </is>
      </c>
      <c r="H764" t="inlineStr">
        <is>
          <t>LF682</t>
        </is>
      </c>
      <c r="I764" t="inlineStr">
        <is>
          <t>H208W01</t>
        </is>
      </c>
      <c r="K764" t="inlineStr">
        <is>
          <t>NEW HOLLAND LM410,4000,5000,6000 7000 serie</t>
        </is>
      </c>
      <c r="L764" t="inlineStr">
        <is>
          <t>NEW HOLLAND</t>
        </is>
      </c>
      <c r="M764" t="inlineStr">
        <is>
          <t>OIL FILTERS</t>
        </is>
      </c>
      <c r="N764" t="inlineStr">
        <is>
          <t>1909102</t>
        </is>
      </c>
    </row>
    <row r="765">
      <c r="A765" s="2" t="inlineStr">
        <is>
          <t>DS 1095</t>
        </is>
      </c>
      <c r="B765" s="3" t="inlineStr">
        <is>
          <t>ESO044</t>
        </is>
      </c>
      <c r="C765" t="inlineStr">
        <is>
          <t>W 1140/1</t>
        </is>
      </c>
      <c r="D765" t="inlineStr">
        <is>
          <t>SP 575</t>
        </is>
      </c>
      <c r="E765" t="inlineStr">
        <is>
          <t>ZP 513</t>
        </is>
      </c>
      <c r="F765" t="inlineStr">
        <is>
          <t>Z108</t>
        </is>
      </c>
      <c r="G765" t="inlineStr">
        <is>
          <t>OC76</t>
        </is>
      </c>
      <c r="H765" t="inlineStr">
        <is>
          <t>LF3474</t>
        </is>
      </c>
      <c r="K765" t="inlineStr">
        <is>
          <t>N.HOLLAND 4000,5000,6000 serie double bypass</t>
        </is>
      </c>
      <c r="L765" t="inlineStr">
        <is>
          <t>NEW HOLLAND</t>
        </is>
      </c>
      <c r="M765" t="inlineStr">
        <is>
          <t>OIL FILTERS</t>
        </is>
      </c>
      <c r="N765" t="inlineStr">
        <is>
          <t>1909102</t>
        </is>
      </c>
    </row>
    <row r="766">
      <c r="A766" s="2" t="inlineStr">
        <is>
          <t>DS 1096</t>
        </is>
      </c>
      <c r="B766" s="3" t="inlineStr">
        <is>
          <t>ESF145</t>
        </is>
      </c>
      <c r="C766" t="inlineStr">
        <is>
          <t>W 1140/8</t>
        </is>
      </c>
      <c r="D766" t="inlineStr">
        <is>
          <t>SP 899</t>
        </is>
      </c>
      <c r="E766" t="inlineStr">
        <is>
          <t>ZP 3097</t>
        </is>
      </c>
      <c r="H766" t="inlineStr">
        <is>
          <t>LF3808</t>
        </is>
      </c>
      <c r="K766" t="inlineStr">
        <is>
          <t>BAUDOUIN Marine serie</t>
        </is>
      </c>
      <c r="L766" t="inlineStr">
        <is>
          <t>OTHER AGRICULTURE AND HEAVY DUTY MACHINES</t>
        </is>
      </c>
      <c r="M766" t="inlineStr">
        <is>
          <t>AIR FILTERS</t>
        </is>
      </c>
      <c r="N766" t="inlineStr">
        <is>
          <t>1504168OC</t>
        </is>
      </c>
    </row>
    <row r="767">
      <c r="A767" s="2" t="inlineStr">
        <is>
          <t>DS 1097</t>
        </is>
      </c>
      <c r="B767" s="3" t="inlineStr">
        <is>
          <t>ESO058</t>
        </is>
      </c>
      <c r="C767" t="inlineStr">
        <is>
          <t>W 1140/11</t>
        </is>
      </c>
      <c r="D767" t="inlineStr">
        <is>
          <t>SP 832</t>
        </is>
      </c>
      <c r="E767" t="inlineStr">
        <is>
          <t>ZP 3056</t>
        </is>
      </c>
      <c r="H767" t="inlineStr">
        <is>
          <t>LF3783</t>
        </is>
      </c>
      <c r="I767" t="inlineStr">
        <is>
          <t>H40W02</t>
        </is>
      </c>
      <c r="K767" t="inlineStr">
        <is>
          <t>M.FERGUSON 3600,6400,7400,8100 serie</t>
        </is>
      </c>
      <c r="L767" t="inlineStr">
        <is>
          <t>MASSEY FERGUSON</t>
        </is>
      </c>
      <c r="M767" t="inlineStr">
        <is>
          <t>OIL FILTERS</t>
        </is>
      </c>
      <c r="N767" t="inlineStr">
        <is>
          <t>V836647133</t>
        </is>
      </c>
    </row>
    <row r="768">
      <c r="A768" s="2" t="inlineStr">
        <is>
          <t>DS 1099</t>
        </is>
      </c>
      <c r="B768" s="3" t="inlineStr">
        <is>
          <t>ESO005</t>
        </is>
      </c>
      <c r="C768" t="inlineStr">
        <is>
          <t>W 1160</t>
        </is>
      </c>
      <c r="D768" t="inlineStr">
        <is>
          <t>SP 610</t>
        </is>
      </c>
      <c r="E768" t="inlineStr">
        <is>
          <t>ZP 24A</t>
        </is>
      </c>
      <c r="F768" t="inlineStr">
        <is>
          <t>Z292</t>
        </is>
      </c>
      <c r="G768" t="inlineStr">
        <is>
          <t>OC206</t>
        </is>
      </c>
      <c r="H768" t="inlineStr">
        <is>
          <t>LF3506-LF3581</t>
        </is>
      </c>
      <c r="I768" t="inlineStr">
        <is>
          <t>H210W01</t>
        </is>
      </c>
      <c r="K768" t="inlineStr">
        <is>
          <t>M.A.N. CLA cargo,LE,L2000,Lion City Oto.</t>
        </is>
      </c>
      <c r="L768" t="inlineStr">
        <is>
          <t>M.A.N.</t>
        </is>
      </c>
      <c r="M768" t="inlineStr">
        <is>
          <t>OIL FILTERS</t>
        </is>
      </c>
      <c r="N768" t="inlineStr">
        <is>
          <t>51.05501-7160</t>
        </is>
      </c>
    </row>
    <row r="769">
      <c r="A769" s="2" t="inlineStr">
        <is>
          <t>DS 1100</t>
        </is>
      </c>
      <c r="B769" s="3" t="inlineStr">
        <is>
          <t>ESO061</t>
        </is>
      </c>
      <c r="C769" t="inlineStr">
        <is>
          <t>W 1160/3</t>
        </is>
      </c>
      <c r="D769" t="inlineStr">
        <is>
          <t>SP 603</t>
        </is>
      </c>
      <c r="E769" t="inlineStr">
        <is>
          <t>ZP 70</t>
        </is>
      </c>
      <c r="H769" t="inlineStr">
        <is>
          <t>LF3356</t>
        </is>
      </c>
      <c r="K769" t="inlineStr">
        <is>
          <t>E.R.F 12.33MT/ST/TT,12.37</t>
        </is>
      </c>
      <c r="L769" t="inlineStr">
        <is>
          <t>OTHER LORRY AND BUSES</t>
        </is>
      </c>
      <c r="M769" t="inlineStr">
        <is>
          <t>CABIN FILTERS</t>
        </is>
      </c>
      <c r="N769" t="inlineStr">
        <is>
          <t>1355179</t>
        </is>
      </c>
    </row>
    <row r="770">
      <c r="A770" s="2" t="inlineStr">
        <is>
          <t>DS 1101</t>
        </is>
      </c>
      <c r="B770" s="3" t="inlineStr">
        <is>
          <t>ESO024</t>
        </is>
      </c>
      <c r="C770" t="inlineStr">
        <is>
          <t>W 1160/5</t>
        </is>
      </c>
      <c r="D770" t="inlineStr">
        <is>
          <t>SP 924</t>
        </is>
      </c>
      <c r="E770" t="inlineStr">
        <is>
          <t>ZP 3061</t>
        </is>
      </c>
      <c r="K770" t="inlineStr">
        <is>
          <t>FORD New Cargo, Bypass Filter</t>
        </is>
      </c>
      <c r="L770" t="inlineStr">
        <is>
          <t>FORD COMMERCIAL</t>
        </is>
      </c>
      <c r="M770" t="inlineStr">
        <is>
          <t>OIL FILTERS</t>
        </is>
      </c>
      <c r="N770" t="inlineStr">
        <is>
          <t>2C46-6C769-AA</t>
        </is>
      </c>
    </row>
    <row r="771">
      <c r="A771" s="2" t="inlineStr">
        <is>
          <t>DS 1102</t>
        </is>
      </c>
      <c r="B771" s="3" t="inlineStr">
        <is>
          <t>ESO217</t>
        </is>
      </c>
      <c r="C771" t="inlineStr">
        <is>
          <t>W 1168</t>
        </is>
      </c>
      <c r="D771" t="inlineStr">
        <is>
          <t>SP 675</t>
        </is>
      </c>
      <c r="E771" t="inlineStr">
        <is>
          <t>ZP 531C</t>
        </is>
      </c>
      <c r="G771" t="inlineStr">
        <is>
          <t>OC129</t>
        </is>
      </c>
      <c r="I771" t="inlineStr">
        <is>
          <t>H210W03</t>
        </is>
      </c>
      <c r="K771" t="inlineStr">
        <is>
          <t>RENAULT Articulated Lorry,D38,D200,D2000,D300 serie</t>
        </is>
      </c>
      <c r="L771" t="inlineStr">
        <is>
          <t>RENAULT COMMERCIAL</t>
        </is>
      </c>
      <c r="M771" t="inlineStr">
        <is>
          <t>OIL FILTERS</t>
        </is>
      </c>
      <c r="N771" t="inlineStr">
        <is>
          <t>40 00 151 830</t>
        </is>
      </c>
    </row>
    <row r="772">
      <c r="A772" s="2" t="inlineStr">
        <is>
          <t>DS 1103</t>
        </is>
      </c>
      <c r="B772" s="3" t="inlineStr">
        <is>
          <t>ESO022</t>
        </is>
      </c>
      <c r="C772" t="inlineStr">
        <is>
          <t>W 1170</t>
        </is>
      </c>
      <c r="D772" t="inlineStr">
        <is>
          <t>SP 410</t>
        </is>
      </c>
      <c r="E772" t="inlineStr">
        <is>
          <t>ZP 537</t>
        </is>
      </c>
      <c r="F772" t="inlineStr">
        <is>
          <t>Z120</t>
        </is>
      </c>
      <c r="G772" t="inlineStr">
        <is>
          <t>OC35</t>
        </is>
      </c>
      <c r="H772" t="inlineStr">
        <is>
          <t>LF3346</t>
        </is>
      </c>
      <c r="I772" t="inlineStr">
        <is>
          <t>H220W</t>
        </is>
      </c>
      <c r="K772" t="inlineStr">
        <is>
          <t>IVECO 130,150,160,170,190,220,240 serie</t>
        </is>
      </c>
      <c r="L772" t="inlineStr">
        <is>
          <t>IVECO</t>
        </is>
      </c>
      <c r="M772" t="inlineStr">
        <is>
          <t>OIL FILTERS</t>
        </is>
      </c>
      <c r="N772" t="inlineStr">
        <is>
          <t>190 1604</t>
        </is>
      </c>
    </row>
    <row r="773">
      <c r="A773" s="2" t="inlineStr">
        <is>
          <t>DS 1103</t>
        </is>
      </c>
      <c r="B773" s="3" t="inlineStr">
        <is>
          <t>ESO110</t>
        </is>
      </c>
      <c r="C773" t="inlineStr">
        <is>
          <t>W 1170</t>
        </is>
      </c>
      <c r="D773" t="inlineStr">
        <is>
          <t>SP 410</t>
        </is>
      </c>
      <c r="E773" t="inlineStr">
        <is>
          <t>ZP 537</t>
        </is>
      </c>
      <c r="H773" t="inlineStr">
        <is>
          <t>LF3346</t>
        </is>
      </c>
      <c r="J773" t="inlineStr">
        <is>
          <t>2312001</t>
        </is>
      </c>
      <c r="K773" t="inlineStr">
        <is>
          <t>IVECO 130,150,160,170,190,220,240 serie</t>
        </is>
      </c>
      <c r="L773" t="inlineStr">
        <is>
          <t>IVECO</t>
        </is>
      </c>
      <c r="M773" t="inlineStr">
        <is>
          <t>OIL FILTERS</t>
        </is>
      </c>
      <c r="N773" t="inlineStr">
        <is>
          <t>190 1604</t>
        </is>
      </c>
    </row>
    <row r="774">
      <c r="A774" s="2" t="inlineStr">
        <is>
          <t>DS 1104</t>
        </is>
      </c>
      <c r="B774" s="3" t="inlineStr">
        <is>
          <t>ESO213</t>
        </is>
      </c>
      <c r="C774" t="inlineStr">
        <is>
          <t>W12106-W12114</t>
        </is>
      </c>
      <c r="D774" t="inlineStr">
        <is>
          <t>SP 679</t>
        </is>
      </c>
      <c r="E774" t="inlineStr">
        <is>
          <t>ZP 570</t>
        </is>
      </c>
      <c r="H774" t="inlineStr">
        <is>
          <t>LF747</t>
        </is>
      </c>
      <c r="K774" t="inlineStr">
        <is>
          <t>KOMATSU WA,PC,GS,D,EG serie</t>
        </is>
      </c>
      <c r="L774" t="inlineStr">
        <is>
          <t>KOMATSU</t>
        </is>
      </c>
      <c r="M774" t="inlineStr">
        <is>
          <t>OIL FILTERS</t>
        </is>
      </c>
      <c r="N774" t="inlineStr">
        <is>
          <t>600 211 1230</t>
        </is>
      </c>
    </row>
    <row r="775">
      <c r="A775" s="2" t="inlineStr">
        <is>
          <t>DS 1106</t>
        </is>
      </c>
      <c r="B775" s="3" t="inlineStr">
        <is>
          <t>ESO026A</t>
        </is>
      </c>
      <c r="C775" t="inlineStr">
        <is>
          <t>W 13145/3</t>
        </is>
      </c>
      <c r="D775" t="inlineStr">
        <is>
          <t>SP 425/A</t>
        </is>
      </c>
      <c r="E775" t="inlineStr">
        <is>
          <t>ZP 82</t>
        </is>
      </c>
      <c r="F775" t="inlineStr">
        <is>
          <t>0</t>
        </is>
      </c>
      <c r="G775" t="inlineStr">
        <is>
          <t>OC234</t>
        </is>
      </c>
      <c r="H775" t="inlineStr">
        <is>
          <t>LF3493</t>
        </is>
      </c>
      <c r="I775" t="inlineStr">
        <is>
          <t>H300W01</t>
        </is>
      </c>
      <c r="K775" t="inlineStr">
        <is>
          <t>DAF Tır F2900,F3200,85,95 serie</t>
        </is>
      </c>
      <c r="L775" t="inlineStr">
        <is>
          <t>DAF</t>
        </is>
      </c>
      <c r="M775" t="inlineStr">
        <is>
          <t>OIL FILTERS</t>
        </is>
      </c>
      <c r="N775" t="inlineStr">
        <is>
          <t>267 714</t>
        </is>
      </c>
    </row>
    <row r="776">
      <c r="A776" s="2" t="inlineStr">
        <is>
          <t>DS 1107</t>
        </is>
      </c>
      <c r="B776" s="3" t="inlineStr">
        <is>
          <t>ESO013</t>
        </is>
      </c>
      <c r="C776" t="inlineStr">
        <is>
          <t>W 13145/6</t>
        </is>
      </c>
      <c r="D776" t="inlineStr">
        <is>
          <t>SP 1691</t>
        </is>
      </c>
      <c r="E776" t="inlineStr">
        <is>
          <t>ZP 87</t>
        </is>
      </c>
      <c r="F776" t="inlineStr">
        <is>
          <t>0</t>
        </is>
      </c>
      <c r="G776" t="inlineStr">
        <is>
          <t>OC289</t>
        </is>
      </c>
      <c r="H776" t="inlineStr">
        <is>
          <t>LF3737-LF3773</t>
        </is>
      </c>
      <c r="I776" t="inlineStr">
        <is>
          <t>H300W02</t>
        </is>
      </c>
      <c r="K776" t="inlineStr">
        <is>
          <t>DAF Tır 85CF,95XF serie</t>
        </is>
      </c>
      <c r="L776" t="inlineStr">
        <is>
          <t>DAF</t>
        </is>
      </c>
      <c r="M776" t="inlineStr">
        <is>
          <t>OIL FILTERS</t>
        </is>
      </c>
      <c r="N776" t="inlineStr">
        <is>
          <t>131 0901</t>
        </is>
      </c>
    </row>
    <row r="777">
      <c r="A777" s="2" t="inlineStr">
        <is>
          <t>DS 1109</t>
        </is>
      </c>
      <c r="B777" s="3" t="inlineStr">
        <is>
          <t>ESO107</t>
        </is>
      </c>
      <c r="C777" t="inlineStr">
        <is>
          <t>W 12205/1</t>
        </is>
      </c>
      <c r="D777" t="inlineStr">
        <is>
          <t>SP 557</t>
        </is>
      </c>
      <c r="E777" t="inlineStr">
        <is>
          <t>ZP 50</t>
        </is>
      </c>
      <c r="H777" t="inlineStr">
        <is>
          <t>LF734</t>
        </is>
      </c>
      <c r="I777" t="inlineStr">
        <is>
          <t>H216W</t>
        </is>
      </c>
      <c r="J777" t="inlineStr">
        <is>
          <t>KAĞITLARI FARKLI ! (FLEETGUARD KATALOG) ESO 103 - ESO 107 - ESO 143 -ESO 182</t>
        </is>
      </c>
      <c r="K777" t="inlineStr">
        <is>
          <t>CUMMINS V/VT/VTA serie</t>
        </is>
      </c>
      <c r="L777" t="inlineStr">
        <is>
          <t>OTHER AGRICULTURE AND HEAVY DUTY MACHINES</t>
        </is>
      </c>
      <c r="M777" t="inlineStr">
        <is>
          <t>AIR FILTERS</t>
        </is>
      </c>
      <c r="N777" t="inlineStr">
        <is>
          <t>3313281</t>
        </is>
      </c>
    </row>
    <row r="778">
      <c r="A778" s="2" t="inlineStr">
        <is>
          <t>DS 1109</t>
        </is>
      </c>
      <c r="B778" s="3" t="inlineStr">
        <is>
          <t>ESO182</t>
        </is>
      </c>
      <c r="C778" t="inlineStr">
        <is>
          <t>W 12205/1</t>
        </is>
      </c>
      <c r="D778" t="inlineStr">
        <is>
          <t>SP 557</t>
        </is>
      </c>
      <c r="E778" t="inlineStr">
        <is>
          <t>ZP 50</t>
        </is>
      </c>
      <c r="H778" t="inlineStr">
        <is>
          <t>LF3622</t>
        </is>
      </c>
      <c r="J778" t="inlineStr">
        <is>
          <t>KAĞITLARI FARKLI ! (FLEETGUARD KATALOG) ESO 103 - ESO 107 - ESO 143 -ESO 182</t>
        </is>
      </c>
      <c r="K778" t="inlineStr">
        <is>
          <t>CUMMINS V/VT/VTA serie</t>
        </is>
      </c>
      <c r="L778" t="inlineStr">
        <is>
          <t>OTHER AGRICULTURE AND HEAVY DUTY MACHINES</t>
        </is>
      </c>
      <c r="M778" t="inlineStr">
        <is>
          <t>AIR FILTERS</t>
        </is>
      </c>
      <c r="N778" t="inlineStr">
        <is>
          <t>3313281</t>
        </is>
      </c>
    </row>
    <row r="779">
      <c r="A779" s="2" t="inlineStr">
        <is>
          <t>DS 1109</t>
        </is>
      </c>
      <c r="B779" s="3" t="inlineStr">
        <is>
          <t>ESO103</t>
        </is>
      </c>
      <c r="C779" t="inlineStr">
        <is>
          <t>W 12205/1</t>
        </is>
      </c>
      <c r="D779" t="inlineStr">
        <is>
          <t>SP 557</t>
        </is>
      </c>
      <c r="E779" t="inlineStr">
        <is>
          <t>ZP 50</t>
        </is>
      </c>
      <c r="H779" t="inlineStr">
        <is>
          <t>LF3478</t>
        </is>
      </c>
      <c r="J779" t="inlineStr">
        <is>
          <t>KAĞITLARI FARKLI ! (FLEETGUARD KATALOG) ESO 103 - ESO 107 - ESO 143 -ESO 182</t>
        </is>
      </c>
      <c r="K779" t="inlineStr">
        <is>
          <t>CUMMINS V/VT/VTA serie</t>
        </is>
      </c>
      <c r="L779" t="inlineStr">
        <is>
          <t>OTHER AGRICULTURE AND HEAVY DUTY MACHINES</t>
        </is>
      </c>
      <c r="M779" t="inlineStr">
        <is>
          <t>AIR FILTERS</t>
        </is>
      </c>
      <c r="N779" t="inlineStr">
        <is>
          <t>3313281</t>
        </is>
      </c>
    </row>
    <row r="780">
      <c r="A780" s="2" t="inlineStr">
        <is>
          <t>DS 1110</t>
        </is>
      </c>
      <c r="B780" s="3" t="inlineStr">
        <is>
          <t>ESO009</t>
        </is>
      </c>
      <c r="C780" t="inlineStr">
        <is>
          <t>W1184-W1294</t>
        </is>
      </c>
      <c r="D780" t="inlineStr">
        <is>
          <t>SP 680</t>
        </is>
      </c>
      <c r="E780" t="inlineStr">
        <is>
          <t>ZP 50A</t>
        </is>
      </c>
      <c r="H780" t="inlineStr">
        <is>
          <t>LF670-LF3325</t>
        </is>
      </c>
      <c r="I780" t="inlineStr">
        <is>
          <t>H240W</t>
        </is>
      </c>
      <c r="K780" t="inlineStr">
        <is>
          <t>KOMATSU D,PC,GS serie</t>
        </is>
      </c>
      <c r="L780" t="inlineStr">
        <is>
          <t>KOMATSU</t>
        </is>
      </c>
      <c r="M780" t="inlineStr">
        <is>
          <t>OIL FILTERS</t>
        </is>
      </c>
      <c r="N780" t="inlineStr">
        <is>
          <t>600 211 1231</t>
        </is>
      </c>
    </row>
    <row r="781">
      <c r="A781" s="2" t="inlineStr">
        <is>
          <t>DS 1110</t>
        </is>
      </c>
      <c r="B781" s="3" t="inlineStr">
        <is>
          <t>ESO213</t>
        </is>
      </c>
      <c r="C781" t="inlineStr">
        <is>
          <t>W12106-W12114</t>
        </is>
      </c>
      <c r="D781" t="inlineStr">
        <is>
          <t>SP 680</t>
        </is>
      </c>
      <c r="E781" t="inlineStr">
        <is>
          <t>ZP 50A</t>
        </is>
      </c>
      <c r="H781" t="inlineStr">
        <is>
          <t>LF747</t>
        </is>
      </c>
      <c r="K781" t="inlineStr">
        <is>
          <t>KOMATSU D,PC,GS serie</t>
        </is>
      </c>
      <c r="L781" t="inlineStr">
        <is>
          <t>KOMATSU</t>
        </is>
      </c>
      <c r="M781" t="inlineStr">
        <is>
          <t>OIL FILTERS</t>
        </is>
      </c>
      <c r="N781" t="inlineStr">
        <is>
          <t>600 211 1231</t>
        </is>
      </c>
    </row>
    <row r="782">
      <c r="A782" s="2" t="inlineStr">
        <is>
          <t>DS 1111</t>
        </is>
      </c>
      <c r="B782" s="3" t="inlineStr">
        <is>
          <t>ESO009</t>
        </is>
      </c>
      <c r="C782" t="inlineStr">
        <is>
          <t>W 1294</t>
        </is>
      </c>
      <c r="D782" t="inlineStr">
        <is>
          <t>SP 680</t>
        </is>
      </c>
      <c r="E782" t="inlineStr">
        <is>
          <t>ZP 50B</t>
        </is>
      </c>
      <c r="H782" t="inlineStr">
        <is>
          <t>LF670-LF3325</t>
        </is>
      </c>
      <c r="I782" t="inlineStr">
        <is>
          <t>H240W</t>
        </is>
      </c>
      <c r="K782" t="inlineStr">
        <is>
          <t>CUMMINS</t>
        </is>
      </c>
      <c r="L782" t="inlineStr">
        <is>
          <t>OTHER AGRICULTURE AND HEAVY DUTY MACHINES</t>
        </is>
      </c>
      <c r="M782" t="inlineStr">
        <is>
          <t>AIR FILTERS</t>
        </is>
      </c>
      <c r="N782" t="inlineStr">
        <is>
          <t>299670</t>
        </is>
      </c>
    </row>
    <row r="783">
      <c r="A783" s="2" t="inlineStr">
        <is>
          <t>DS 1113</t>
        </is>
      </c>
      <c r="B783" s="3" t="inlineStr">
        <is>
          <t>ESO056</t>
        </is>
      </c>
      <c r="C783" t="inlineStr">
        <is>
          <t>W 933/4</t>
        </is>
      </c>
      <c r="D783" t="inlineStr">
        <is>
          <t>SP 1728</t>
        </is>
      </c>
      <c r="E783" t="inlineStr">
        <is>
          <t>ZP 64</t>
        </is>
      </c>
      <c r="K783" t="inlineStr">
        <is>
          <t>MITSUBISHI L300 Lancer, Pajero 2.3L, 2.5L</t>
        </is>
      </c>
      <c r="L783" t="inlineStr">
        <is>
          <t>MITSUBISHI</t>
        </is>
      </c>
      <c r="M783" t="inlineStr">
        <is>
          <t>OIL FILTERS</t>
        </is>
      </c>
      <c r="N783" t="inlineStr">
        <is>
          <t>MD 184086</t>
        </is>
      </c>
    </row>
    <row r="784">
      <c r="A784" s="2" t="inlineStr">
        <is>
          <t>DS 1113</t>
        </is>
      </c>
      <c r="B784" s="3" t="inlineStr">
        <is>
          <t>ESO100</t>
        </is>
      </c>
      <c r="C784" t="inlineStr">
        <is>
          <t>W 933/4</t>
        </is>
      </c>
      <c r="D784" t="inlineStr">
        <is>
          <t>SP 1728</t>
        </is>
      </c>
      <c r="E784" t="inlineStr">
        <is>
          <t>ZP 64</t>
        </is>
      </c>
      <c r="G784" t="inlineStr">
        <is>
          <t>OC526</t>
        </is>
      </c>
      <c r="I784" t="inlineStr">
        <is>
          <t>H10W20</t>
        </is>
      </c>
      <c r="K784" t="inlineStr">
        <is>
          <t>MITSUBISHI L300 Lancer, Pajero 2.3L, 2.5L</t>
        </is>
      </c>
      <c r="L784" t="inlineStr">
        <is>
          <t>MITSUBISHI</t>
        </is>
      </c>
      <c r="M784" t="inlineStr">
        <is>
          <t>OIL FILTERS</t>
        </is>
      </c>
      <c r="N784" t="inlineStr">
        <is>
          <t>MD 184086</t>
        </is>
      </c>
    </row>
    <row r="785">
      <c r="A785" s="2" t="inlineStr">
        <is>
          <t>DS 1114</t>
        </is>
      </c>
      <c r="B785" s="3" t="inlineStr">
        <is>
          <t>ESO140</t>
        </is>
      </c>
      <c r="C785" t="inlineStr">
        <is>
          <t>WP 1240</t>
        </is>
      </c>
      <c r="D785" t="inlineStr">
        <is>
          <t>SP 705</t>
        </is>
      </c>
      <c r="E785" t="inlineStr">
        <is>
          <t>ZP 3072</t>
        </is>
      </c>
      <c r="H785" t="inlineStr">
        <is>
          <t>LF3854</t>
        </is>
      </c>
      <c r="K785" t="inlineStr">
        <is>
          <t>ISUZU ELF,NKR serie</t>
        </is>
      </c>
      <c r="L785" t="inlineStr">
        <is>
          <t>ISUZU</t>
        </is>
      </c>
      <c r="M785" t="inlineStr">
        <is>
          <t>OIL FILTERS</t>
        </is>
      </c>
      <c r="N785" t="inlineStr">
        <is>
          <t>8-97096-777-0</t>
        </is>
      </c>
    </row>
    <row r="786">
      <c r="A786" s="2" t="inlineStr">
        <is>
          <t>DS 1114</t>
        </is>
      </c>
      <c r="B786" s="3" t="inlineStr">
        <is>
          <t>ESO098</t>
        </is>
      </c>
      <c r="C786" t="inlineStr">
        <is>
          <t>WP 1240</t>
        </is>
      </c>
      <c r="D786" t="inlineStr">
        <is>
          <t>SP 705</t>
        </is>
      </c>
      <c r="E786" t="inlineStr">
        <is>
          <t>ZP 3072</t>
        </is>
      </c>
      <c r="G786" t="inlineStr">
        <is>
          <t>ISUZU 8971482701</t>
        </is>
      </c>
      <c r="K786" t="inlineStr">
        <is>
          <t>ISUZU ELF,NKR serie</t>
        </is>
      </c>
      <c r="L786" t="inlineStr">
        <is>
          <t>ISUZU</t>
        </is>
      </c>
      <c r="M786" t="inlineStr">
        <is>
          <t>OIL FILTERS</t>
        </is>
      </c>
      <c r="N786" t="inlineStr">
        <is>
          <t>8-97096-777-0</t>
        </is>
      </c>
    </row>
    <row r="787">
      <c r="A787" s="2" t="inlineStr">
        <is>
          <t>DS 1115</t>
        </is>
      </c>
      <c r="B787" s="3" t="inlineStr">
        <is>
          <t>ESO101</t>
        </is>
      </c>
      <c r="D787" t="inlineStr">
        <is>
          <t>SP 035</t>
        </is>
      </c>
      <c r="E787" t="inlineStr">
        <is>
          <t>ZP 93</t>
        </is>
      </c>
      <c r="J787" t="inlineStr">
        <is>
          <t>TATA754718130109</t>
        </is>
      </c>
      <c r="K787" t="inlineStr">
        <is>
          <t>Tata Telco</t>
        </is>
      </c>
      <c r="L787" t="inlineStr">
        <is>
          <t>OTHER LORRY AND BUSES</t>
        </is>
      </c>
      <c r="M787" t="inlineStr">
        <is>
          <t>CABIN FILTERS</t>
        </is>
      </c>
      <c r="N787" t="inlineStr">
        <is>
          <t>2547 1813 0109</t>
        </is>
      </c>
    </row>
    <row r="788">
      <c r="A788" s="2" t="inlineStr">
        <is>
          <t>DS 1117</t>
        </is>
      </c>
      <c r="B788" s="3" t="inlineStr">
        <is>
          <t>ESO236</t>
        </is>
      </c>
      <c r="C788" t="inlineStr">
        <is>
          <t>W95044</t>
        </is>
      </c>
      <c r="D788" t="inlineStr">
        <is>
          <t>SP 877</t>
        </is>
      </c>
      <c r="E788" t="inlineStr">
        <is>
          <t>ZP 93C</t>
        </is>
      </c>
      <c r="H788" t="inlineStr">
        <is>
          <t>LF3468</t>
        </is>
      </c>
      <c r="K788" t="inlineStr">
        <is>
          <t>VALTRA-VALMET Tractor 6000 serie</t>
        </is>
      </c>
      <c r="L788" t="inlineStr">
        <is>
          <t>OTHER AGRICULTURE AND HEAVY DUTY MACHINES</t>
        </is>
      </c>
      <c r="M788" t="inlineStr">
        <is>
          <t>AIR FILTERS</t>
        </is>
      </c>
      <c r="N788" t="inlineStr">
        <is>
          <t>836136342</t>
        </is>
      </c>
    </row>
    <row r="789">
      <c r="A789" s="2" t="inlineStr">
        <is>
          <t>DS 1118</t>
        </is>
      </c>
      <c r="B789" s="3" t="inlineStr">
        <is>
          <t>ESO085</t>
        </is>
      </c>
      <c r="C789" t="inlineStr">
        <is>
          <t>W 929/3</t>
        </is>
      </c>
      <c r="D789" t="inlineStr">
        <is>
          <t>SP 463</t>
        </is>
      </c>
      <c r="E789" t="inlineStr">
        <is>
          <t>ZP 580</t>
        </is>
      </c>
      <c r="G789" t="inlineStr">
        <is>
          <t>OC87</t>
        </is>
      </c>
      <c r="H789" t="inlineStr">
        <is>
          <t>HF6204-LF3342</t>
        </is>
      </c>
      <c r="I789" t="inlineStr">
        <is>
          <t>H17W01</t>
        </is>
      </c>
      <c r="K789" t="inlineStr">
        <is>
          <t>Caterpillar D3,D4,D5,IT,200 serie</t>
        </is>
      </c>
      <c r="L789" t="inlineStr">
        <is>
          <t>CATERPILLAR</t>
        </is>
      </c>
      <c r="M789" t="inlineStr">
        <is>
          <t>OIL FILTERS</t>
        </is>
      </c>
      <c r="N789" t="inlineStr">
        <is>
          <t>1 R 0713</t>
        </is>
      </c>
    </row>
    <row r="790">
      <c r="A790" s="2" t="inlineStr">
        <is>
          <t>DS 1120</t>
        </is>
      </c>
      <c r="B790" s="3" t="inlineStr">
        <is>
          <t>ESO113</t>
        </is>
      </c>
      <c r="E790" t="inlineStr">
        <is>
          <t>ZP 3019</t>
        </is>
      </c>
      <c r="H790" t="inlineStr">
        <is>
          <t>LF3932</t>
        </is>
      </c>
      <c r="K790" t="inlineStr">
        <is>
          <t>NISSAN</t>
        </is>
      </c>
      <c r="L790" t="inlineStr">
        <is>
          <t>NISSAN</t>
        </is>
      </c>
      <c r="M790" t="inlineStr">
        <is>
          <t>OIL FILTERS</t>
        </is>
      </c>
      <c r="N790" t="inlineStr">
        <is>
          <t>1520929D00</t>
        </is>
      </c>
    </row>
    <row r="791">
      <c r="A791" s="2" t="inlineStr">
        <is>
          <t>DS 1121</t>
        </is>
      </c>
      <c r="B791" s="3" t="inlineStr">
        <is>
          <t>ESO071</t>
        </is>
      </c>
      <c r="C791" t="inlineStr">
        <is>
          <t>WD11001</t>
        </is>
      </c>
      <c r="D791" t="inlineStr">
        <is>
          <t>SP 803</t>
        </is>
      </c>
      <c r="E791" t="inlineStr">
        <is>
          <t>ZP 3022</t>
        </is>
      </c>
      <c r="H791" t="inlineStr">
        <is>
          <t>HF28935</t>
        </is>
      </c>
      <c r="K791" t="inlineStr">
        <is>
          <t>SAME/LAMBORGHINI</t>
        </is>
      </c>
      <c r="L791" t="inlineStr">
        <is>
          <t>OTHER AGRICULTURE AND HEAVY DUTY MACHINES</t>
        </is>
      </c>
      <c r="M791" t="inlineStr">
        <is>
          <t>AIR FILTERS</t>
        </is>
      </c>
      <c r="N791" t="inlineStr">
        <is>
          <t>244193500</t>
        </is>
      </c>
    </row>
    <row r="792">
      <c r="A792" s="2" t="inlineStr">
        <is>
          <t>DS 1122</t>
        </is>
      </c>
      <c r="B792" s="3" t="inlineStr">
        <is>
          <t>ESO072</t>
        </is>
      </c>
      <c r="C792" t="inlineStr">
        <is>
          <t>WD11002</t>
        </is>
      </c>
      <c r="D792" t="inlineStr">
        <is>
          <t>SP 804</t>
        </is>
      </c>
      <c r="E792" t="inlineStr">
        <is>
          <t>ZP 3022A</t>
        </is>
      </c>
      <c r="H792" t="inlineStr">
        <is>
          <t>HF6350</t>
        </is>
      </c>
      <c r="K792" t="inlineStr">
        <is>
          <t>SAME Antares,Special,Export,Ergomatic serie</t>
        </is>
      </c>
      <c r="L792" t="inlineStr">
        <is>
          <t>OTHER AGRICULTURE AND HEAVY DUTY MACHINES</t>
        </is>
      </c>
      <c r="M792" t="inlineStr">
        <is>
          <t>AIR FILTERS</t>
        </is>
      </c>
      <c r="N792" t="inlineStr">
        <is>
          <t>244193900</t>
        </is>
      </c>
    </row>
    <row r="793">
      <c r="A793" s="2" t="inlineStr">
        <is>
          <t>DS 1127</t>
        </is>
      </c>
      <c r="B793" s="3" t="inlineStr">
        <is>
          <t>ESO138</t>
        </is>
      </c>
      <c r="C793" t="inlineStr">
        <is>
          <t>W95041????</t>
        </is>
      </c>
      <c r="D793" t="inlineStr">
        <is>
          <t>SP 871</t>
        </is>
      </c>
      <c r="E793" t="inlineStr">
        <is>
          <t>ZP 520A</t>
        </is>
      </c>
      <c r="H793" t="inlineStr">
        <is>
          <t>LF3713</t>
        </is>
      </c>
      <c r="K793" t="inlineStr">
        <is>
          <t>DAEWOO Construction</t>
        </is>
      </c>
      <c r="L793" t="inlineStr">
        <is>
          <t>OTHER AGRICULTURE AND HEAVY DUTY MACHINES</t>
        </is>
      </c>
      <c r="M793" t="inlineStr">
        <is>
          <t>AIR FILTERS</t>
        </is>
      </c>
      <c r="N793" t="inlineStr">
        <is>
          <t>65055105015</t>
        </is>
      </c>
    </row>
    <row r="794">
      <c r="A794" s="2" t="inlineStr">
        <is>
          <t>DS 1133</t>
        </is>
      </c>
      <c r="B794" s="3" t="inlineStr">
        <is>
          <t>ESO149</t>
        </is>
      </c>
      <c r="C794" t="inlineStr">
        <is>
          <t>W12250</t>
        </is>
      </c>
      <c r="D794" t="inlineStr">
        <is>
          <t>SP 080</t>
        </is>
      </c>
      <c r="E794" t="inlineStr">
        <is>
          <t>ZP 42A</t>
        </is>
      </c>
      <c r="H794" t="inlineStr">
        <is>
          <t>LF3542</t>
        </is>
      </c>
      <c r="K794" t="inlineStr">
        <is>
          <t>HITACHI EX,CX serie</t>
        </is>
      </c>
      <c r="L794" t="inlineStr">
        <is>
          <t>HITACHI-FIAT</t>
        </is>
      </c>
      <c r="M794" t="inlineStr">
        <is>
          <t>OIL FILTERS</t>
        </is>
      </c>
      <c r="N794" t="inlineStr">
        <is>
          <t>4283860</t>
        </is>
      </c>
    </row>
    <row r="795">
      <c r="A795" s="2" t="inlineStr">
        <is>
          <t>DS 1137</t>
        </is>
      </c>
      <c r="B795" s="3" t="inlineStr">
        <is>
          <t>ESO060</t>
        </is>
      </c>
      <c r="C795" t="inlineStr">
        <is>
          <t>W11008</t>
        </is>
      </c>
      <c r="D795" t="inlineStr">
        <is>
          <t>SP1005</t>
        </is>
      </c>
      <c r="E795" t="inlineStr">
        <is>
          <t>ZP 3018</t>
        </is>
      </c>
      <c r="K795" t="inlineStr">
        <is>
          <t>NEW HOLLAND Tractor (New Model)</t>
        </is>
      </c>
      <c r="L795" t="inlineStr">
        <is>
          <t>NEW HOLLAND</t>
        </is>
      </c>
      <c r="M795" t="inlineStr">
        <is>
          <t>OIL FILTERS</t>
        </is>
      </c>
      <c r="N795" t="inlineStr">
        <is>
          <t>1931018</t>
        </is>
      </c>
    </row>
    <row r="796">
      <c r="A796" s="2" t="inlineStr">
        <is>
          <t>DS 1139</t>
        </is>
      </c>
      <c r="B796" s="3" t="inlineStr">
        <is>
          <t>ESO117</t>
        </is>
      </c>
      <c r="C796" t="inlineStr">
        <is>
          <t>W 1126/6</t>
        </is>
      </c>
      <c r="D796" t="inlineStr">
        <is>
          <t>SP 715</t>
        </is>
      </c>
      <c r="E796" t="inlineStr">
        <is>
          <t>ZP 3228</t>
        </is>
      </c>
      <c r="H796" t="inlineStr">
        <is>
          <t>LF3828</t>
        </is>
      </c>
      <c r="K796" t="inlineStr">
        <is>
          <t>Caterpillar DP,DP25,DP30,DP35,DP70</t>
        </is>
      </c>
      <c r="L796" t="inlineStr">
        <is>
          <t>CATERPILLAR</t>
        </is>
      </c>
      <c r="M796" t="inlineStr">
        <is>
          <t>OIL FILTERS</t>
        </is>
      </c>
      <c r="N796" t="inlineStr">
        <is>
          <t>1039737</t>
        </is>
      </c>
    </row>
    <row r="797">
      <c r="A797" s="2" t="inlineStr">
        <is>
          <t>DS 1140</t>
        </is>
      </c>
      <c r="B797" s="3" t="inlineStr">
        <is>
          <t>ESO117</t>
        </is>
      </c>
      <c r="C797" t="inlineStr">
        <is>
          <t>W 1126/6</t>
        </is>
      </c>
      <c r="D797" t="inlineStr">
        <is>
          <t>SP 715</t>
        </is>
      </c>
      <c r="E797" t="inlineStr">
        <is>
          <t>ZP3228</t>
        </is>
      </c>
      <c r="H797" t="inlineStr">
        <is>
          <t>LF3828</t>
        </is>
      </c>
      <c r="K797" t="inlineStr">
        <is>
          <t>Caterpillar DP,DP25,DP30,DP35,DP70 Open Ended</t>
        </is>
      </c>
      <c r="L797" t="inlineStr">
        <is>
          <t>CATERPILLAR</t>
        </is>
      </c>
      <c r="M797" t="inlineStr">
        <is>
          <t>OIL FILTERS</t>
        </is>
      </c>
      <c r="N797" t="inlineStr">
        <is>
          <t>1039737</t>
        </is>
      </c>
    </row>
    <row r="798">
      <c r="A798" s="2" t="inlineStr">
        <is>
          <t>DS 1144</t>
        </is>
      </c>
      <c r="B798" s="3" t="inlineStr">
        <is>
          <t>ESO104</t>
        </is>
      </c>
      <c r="D798" t="inlineStr">
        <is>
          <t>SP 671 H</t>
        </is>
      </c>
      <c r="E798" t="inlineStr">
        <is>
          <t>ZP581</t>
        </is>
      </c>
      <c r="H798" t="inlineStr">
        <is>
          <t>HF6123</t>
        </is>
      </c>
      <c r="K798" t="inlineStr">
        <is>
          <t>FORD Tractor 2000,3000,400,4000,6000 serie</t>
        </is>
      </c>
      <c r="L798" t="inlineStr">
        <is>
          <t>FORD TRACTOR</t>
        </is>
      </c>
      <c r="M798" t="inlineStr">
        <is>
          <t>OIL FILTERS</t>
        </is>
      </c>
      <c r="N798" t="inlineStr">
        <is>
          <t>D4NNB486EA</t>
        </is>
      </c>
    </row>
    <row r="799">
      <c r="A799" s="2" t="inlineStr">
        <is>
          <t>DS 1145</t>
        </is>
      </c>
      <c r="B799" s="3" t="inlineStr">
        <is>
          <t>ESO171</t>
        </is>
      </c>
      <c r="D799" t="inlineStr">
        <is>
          <t>SP 581</t>
        </is>
      </c>
      <c r="E799" t="inlineStr">
        <is>
          <t>ZP 24</t>
        </is>
      </c>
      <c r="H799" t="inlineStr">
        <is>
          <t>LF3444</t>
        </is>
      </c>
      <c r="K799" t="inlineStr">
        <is>
          <t>FIAT-ALLIS/HITACHI   FR20,220</t>
        </is>
      </c>
      <c r="L799" t="inlineStr">
        <is>
          <t>HITACHI-FIAT</t>
        </is>
      </c>
      <c r="M799" t="inlineStr">
        <is>
          <t>OIL FILTERS</t>
        </is>
      </c>
      <c r="N799" t="inlineStr">
        <is>
          <t>4744707</t>
        </is>
      </c>
    </row>
    <row r="800">
      <c r="A800" s="2" t="inlineStr">
        <is>
          <t>DS 1146</t>
        </is>
      </c>
      <c r="B800" s="3" t="inlineStr">
        <is>
          <t>ESO097</t>
        </is>
      </c>
      <c r="C800" t="inlineStr">
        <is>
          <t>W92034-W92082</t>
        </is>
      </c>
      <c r="D800" t="inlineStr">
        <is>
          <t>SPC 512</t>
        </is>
      </c>
      <c r="E800" t="inlineStr">
        <is>
          <t>ZP57</t>
        </is>
      </c>
      <c r="G800" t="inlineStr">
        <is>
          <t>OC265</t>
        </is>
      </c>
      <c r="H800" t="inlineStr">
        <is>
          <t>LF3528-LF3786</t>
        </is>
      </c>
      <c r="K800" t="inlineStr">
        <is>
          <t>ISUZU ELF,KP,Tropper,NKR</t>
        </is>
      </c>
      <c r="L800" t="inlineStr">
        <is>
          <t>ISUZU</t>
        </is>
      </c>
      <c r="M800" t="inlineStr">
        <is>
          <t>OIL FILTERS</t>
        </is>
      </c>
      <c r="N800" t="inlineStr">
        <is>
          <t>8970497081</t>
        </is>
      </c>
    </row>
    <row r="801">
      <c r="A801" s="2" t="inlineStr">
        <is>
          <t>DS 1148</t>
        </is>
      </c>
      <c r="B801" s="3" t="inlineStr">
        <is>
          <t>ESO103</t>
        </is>
      </c>
      <c r="C801" t="inlineStr">
        <is>
          <t>W122051</t>
        </is>
      </c>
      <c r="D801" t="inlineStr">
        <is>
          <t>SP 523</t>
        </is>
      </c>
      <c r="E801" t="inlineStr">
        <is>
          <t>ZP 41</t>
        </is>
      </c>
      <c r="H801" t="inlineStr">
        <is>
          <t>LF3478</t>
        </is>
      </c>
      <c r="J801" t="inlineStr">
        <is>
          <t>KAĞITLARI FARKLI ! (FLEETGUARD KATALOG) ESO 103 - ESO 107 - ESO 143 -ESO 182</t>
        </is>
      </c>
      <c r="K801" t="inlineStr">
        <is>
          <t>HINO SG,GC,FF,FD serie</t>
        </is>
      </c>
      <c r="L801" t="inlineStr">
        <is>
          <t>HINO</t>
        </is>
      </c>
      <c r="M801" t="inlineStr">
        <is>
          <t>OIL FILTERS</t>
        </is>
      </c>
      <c r="N801" t="inlineStr">
        <is>
          <t>15607 1380</t>
        </is>
      </c>
    </row>
    <row r="802">
      <c r="A802" s="2" t="inlineStr">
        <is>
          <t>DS 1149</t>
        </is>
      </c>
      <c r="B802" s="3" t="inlineStr">
        <is>
          <t>ESO145</t>
        </is>
      </c>
      <c r="D802" t="inlineStr">
        <is>
          <t>SP 081</t>
        </is>
      </c>
      <c r="K802" t="inlineStr">
        <is>
          <t>HITACHI</t>
        </is>
      </c>
      <c r="L802" t="inlineStr">
        <is>
          <t>HITACHI-FIAT</t>
        </is>
      </c>
      <c r="M802" t="inlineStr">
        <is>
          <t>OIL FILTERS</t>
        </is>
      </c>
      <c r="N802" t="inlineStr">
        <is>
          <t>4429726</t>
        </is>
      </c>
    </row>
    <row r="803">
      <c r="A803" s="2" t="inlineStr">
        <is>
          <t>DS 1151</t>
        </is>
      </c>
      <c r="B803" s="3" t="inlineStr">
        <is>
          <t>ESO102</t>
        </is>
      </c>
      <c r="D803" t="inlineStr">
        <is>
          <t>SP 649</t>
        </is>
      </c>
      <c r="E803" t="inlineStr">
        <is>
          <t>ZP 3012</t>
        </is>
      </c>
      <c r="H803" t="inlineStr">
        <is>
          <t>LF16242</t>
        </is>
      </c>
      <c r="J803" t="inlineStr">
        <is>
          <t>FRAMPH4511</t>
        </is>
      </c>
      <c r="K803" t="inlineStr">
        <is>
          <t>Tecnocar</t>
        </is>
      </c>
      <c r="L803" t="inlineStr">
        <is>
          <t>OTHER AUTOMOBILES</t>
        </is>
      </c>
      <c r="M803" t="inlineStr">
        <is>
          <t>CABIN FILTERS</t>
        </is>
      </c>
      <c r="N803" t="inlineStr">
        <is>
          <t>R36</t>
        </is>
      </c>
    </row>
    <row r="804">
      <c r="A804" s="2" t="inlineStr">
        <is>
          <t>DS 1154</t>
        </is>
      </c>
      <c r="B804" s="3" t="inlineStr">
        <is>
          <t>ESO055</t>
        </is>
      </c>
      <c r="C804" t="inlineStr">
        <is>
          <t>W 950/38</t>
        </is>
      </c>
      <c r="D804" t="inlineStr">
        <is>
          <t>SP1060</t>
        </is>
      </c>
      <c r="E804" t="inlineStr">
        <is>
          <t>ZP 3165</t>
        </is>
      </c>
      <c r="K804" t="inlineStr">
        <is>
          <t>JCB</t>
        </is>
      </c>
      <c r="L804" t="inlineStr">
        <is>
          <t>J.C.B.</t>
        </is>
      </c>
      <c r="M804" t="inlineStr">
        <is>
          <t>OIL FILTERS</t>
        </is>
      </c>
      <c r="N804" t="inlineStr">
        <is>
          <t>320/04133</t>
        </is>
      </c>
    </row>
    <row r="805">
      <c r="A805" s="2" t="inlineStr">
        <is>
          <t>DS 1156</t>
        </is>
      </c>
      <c r="B805" s="3" t="inlineStr">
        <is>
          <t>ESO231</t>
        </is>
      </c>
      <c r="C805" t="inlineStr">
        <is>
          <t>WD10012</t>
        </is>
      </c>
      <c r="D805" t="inlineStr">
        <is>
          <t>SP 567</t>
        </is>
      </c>
      <c r="E805" t="inlineStr">
        <is>
          <t>ZP 3066</t>
        </is>
      </c>
      <c r="H805" t="inlineStr">
        <is>
          <t>HF6352</t>
        </is>
      </c>
      <c r="K805" t="inlineStr">
        <is>
          <t>HYSTER H,S serie</t>
        </is>
      </c>
      <c r="L805" t="inlineStr">
        <is>
          <t>OTHER AGRICULTURE AND HEAVY DUTY MACHINES</t>
        </is>
      </c>
      <c r="M805" t="inlineStr">
        <is>
          <t>AIR FILTERS</t>
        </is>
      </c>
      <c r="N805" t="inlineStr">
        <is>
          <t>1328692</t>
        </is>
      </c>
    </row>
    <row r="806">
      <c r="A806" s="2" t="inlineStr">
        <is>
          <t>DS 1160</t>
        </is>
      </c>
      <c r="B806" s="3" t="inlineStr">
        <is>
          <t>ESO137</t>
        </is>
      </c>
      <c r="D806" t="inlineStr">
        <is>
          <t>SP 810</t>
        </is>
      </c>
      <c r="E806" t="inlineStr">
        <is>
          <t>ZP 560</t>
        </is>
      </c>
      <c r="H806" t="inlineStr">
        <is>
          <t>LF3360</t>
        </is>
      </c>
      <c r="I806" t="inlineStr">
        <is>
          <t>H121W</t>
        </is>
      </c>
      <c r="K806" t="inlineStr">
        <is>
          <t>FORD Tractor 1000,700,8000,9000 serie</t>
        </is>
      </c>
      <c r="L806" t="inlineStr">
        <is>
          <t>FORD TRACTOR</t>
        </is>
      </c>
      <c r="M806" t="inlineStr">
        <is>
          <t>OIL FILTERS</t>
        </is>
      </c>
      <c r="N806" t="inlineStr">
        <is>
          <t>E0NN6714AA</t>
        </is>
      </c>
    </row>
    <row r="807">
      <c r="A807" s="2" t="inlineStr">
        <is>
          <t>DS 1163</t>
        </is>
      </c>
      <c r="B807" s="3" t="inlineStr">
        <is>
          <t>ESO136</t>
        </is>
      </c>
      <c r="C807" t="inlineStr">
        <is>
          <t>W96250</t>
        </is>
      </c>
      <c r="D807" t="inlineStr">
        <is>
          <t>SP1483</t>
        </is>
      </c>
      <c r="E807" t="inlineStr">
        <is>
          <t>ZP 93D</t>
        </is>
      </c>
      <c r="H807" t="inlineStr">
        <is>
          <t>LF17475</t>
        </is>
      </c>
      <c r="K807" t="inlineStr">
        <is>
          <t>Perkins</t>
        </is>
      </c>
      <c r="L807" t="inlineStr">
        <is>
          <t>OTHER AGRICULTURE AND HEAVY DUTY MACHINES</t>
        </is>
      </c>
      <c r="M807" t="inlineStr">
        <is>
          <t>AIR FILTERS</t>
        </is>
      </c>
      <c r="N807" t="inlineStr">
        <is>
          <t>2654A111</t>
        </is>
      </c>
    </row>
    <row r="808">
      <c r="A808" s="2" t="inlineStr">
        <is>
          <t>DS 1165</t>
        </is>
      </c>
      <c r="B808" s="3" t="inlineStr">
        <is>
          <t>ESO074</t>
        </is>
      </c>
      <c r="D808" t="inlineStr">
        <is>
          <t>SP 007</t>
        </is>
      </c>
      <c r="E808" t="inlineStr">
        <is>
          <t>ZP 3138</t>
        </is>
      </c>
      <c r="H808" t="inlineStr">
        <is>
          <t>LF3883</t>
        </is>
      </c>
      <c r="I808" t="inlineStr">
        <is>
          <t>H300W05</t>
        </is>
      </c>
      <c r="J808" t="inlineStr">
        <is>
          <t>ON03138</t>
        </is>
      </c>
      <c r="K808" t="inlineStr">
        <is>
          <t>INTERNATIONAL Trucks 2000,4000 serie</t>
        </is>
      </c>
      <c r="L808" t="inlineStr">
        <is>
          <t>OTHER LORRY AND BUSES</t>
        </is>
      </c>
      <c r="M808" t="inlineStr">
        <is>
          <t>CABIN FILTERS</t>
        </is>
      </c>
      <c r="N808" t="inlineStr">
        <is>
          <t>1833121C1</t>
        </is>
      </c>
    </row>
    <row r="809">
      <c r="A809" s="2" t="inlineStr">
        <is>
          <t>DS 1187 BP</t>
        </is>
      </c>
      <c r="B809" s="3" t="inlineStr">
        <is>
          <t>ESO054</t>
        </is>
      </c>
      <c r="D809" t="inlineStr">
        <is>
          <t>SP 696</t>
        </is>
      </c>
      <c r="E809" t="inlineStr">
        <is>
          <t>ZP 3031</t>
        </is>
      </c>
      <c r="H809" t="inlineStr">
        <is>
          <t>LF3746</t>
        </is>
      </c>
      <c r="I809" t="inlineStr">
        <is>
          <t>H19W09</t>
        </is>
      </c>
      <c r="J809" t="inlineStr">
        <is>
          <t>117382</t>
        </is>
      </c>
      <c r="K809" t="inlineStr">
        <is>
          <t>Thermo-King</t>
        </is>
      </c>
      <c r="L809" t="inlineStr">
        <is>
          <t>OTHER AGRICULTURE AND HEAVY DUTY MACHINES</t>
        </is>
      </c>
      <c r="M809" t="inlineStr">
        <is>
          <t>AIR FILTERS</t>
        </is>
      </c>
      <c r="N809" t="inlineStr">
        <is>
          <t>11-7382</t>
        </is>
      </c>
    </row>
    <row r="810">
      <c r="A810" s="2" t="inlineStr">
        <is>
          <t>DS 1201</t>
        </is>
      </c>
      <c r="B810" s="3" t="inlineStr">
        <is>
          <t>ESO180</t>
        </is>
      </c>
      <c r="C810" t="inlineStr">
        <is>
          <t>W 67/80</t>
        </is>
      </c>
      <c r="D810" t="inlineStr">
        <is>
          <t>SPC 901</t>
        </is>
      </c>
      <c r="E810" t="inlineStr">
        <is>
          <t>ZP 55B</t>
        </is>
      </c>
      <c r="H810" t="inlineStr">
        <is>
          <t>LF3692</t>
        </is>
      </c>
      <c r="K810" t="inlineStr">
        <is>
          <t>HYUNDAI Atos 1.0i</t>
        </is>
      </c>
      <c r="L810" t="inlineStr">
        <is>
          <t>HYUNDAI</t>
        </is>
      </c>
      <c r="M810" t="inlineStr">
        <is>
          <t>OIL FILTERS</t>
        </is>
      </c>
      <c r="N810" t="inlineStr">
        <is>
          <t>26300-02500</t>
        </is>
      </c>
    </row>
    <row r="811">
      <c r="A811" s="2" t="inlineStr">
        <is>
          <t>DS 1202</t>
        </is>
      </c>
      <c r="B811" s="3" t="inlineStr">
        <is>
          <t>ESO185</t>
        </is>
      </c>
      <c r="C811" t="inlineStr">
        <is>
          <t>W 68/80</t>
        </is>
      </c>
      <c r="D811" t="inlineStr">
        <is>
          <t>SPC 110</t>
        </is>
      </c>
      <c r="E811" t="inlineStr">
        <is>
          <t>ZP 47</t>
        </is>
      </c>
      <c r="H811" t="inlineStr">
        <is>
          <t>LF3614</t>
        </is>
      </c>
      <c r="K811" t="inlineStr">
        <is>
          <t>PEUGEOT 107 1.0,CITROEN C1 1.0 (05--&gt;)</t>
        </is>
      </c>
      <c r="L811" t="inlineStr">
        <is>
          <t>PEUGEOT-CITROEN</t>
        </is>
      </c>
      <c r="M811" t="inlineStr">
        <is>
          <t>OIL FILTERS</t>
        </is>
      </c>
      <c r="N811" t="inlineStr">
        <is>
          <t>1109.Y3</t>
        </is>
      </c>
    </row>
    <row r="812">
      <c r="A812" s="2" t="inlineStr">
        <is>
          <t>DS 1203</t>
        </is>
      </c>
      <c r="B812" s="3" t="inlineStr">
        <is>
          <t>ESO185</t>
        </is>
      </c>
      <c r="D812" t="inlineStr">
        <is>
          <t>SPC 110</t>
        </is>
      </c>
      <c r="E812" t="inlineStr">
        <is>
          <t>ZP 3055</t>
        </is>
      </c>
      <c r="H812" t="inlineStr">
        <is>
          <t>LF3614</t>
        </is>
      </c>
      <c r="K812" t="inlineStr">
        <is>
          <t>TOYOTA Corolla 1.3,1.4,1.6,1.8</t>
        </is>
      </c>
      <c r="L812" t="inlineStr">
        <is>
          <t>TOYOTA</t>
        </is>
      </c>
      <c r="M812" t="inlineStr">
        <is>
          <t>OIL FILTERS</t>
        </is>
      </c>
      <c r="N812" t="inlineStr">
        <is>
          <t>90915-YZZC7</t>
        </is>
      </c>
    </row>
    <row r="813">
      <c r="A813" s="2" t="inlineStr">
        <is>
          <t>DS 1204</t>
        </is>
      </c>
      <c r="B813" s="3" t="inlineStr">
        <is>
          <t>ESO156</t>
        </is>
      </c>
      <c r="C813" t="inlineStr">
        <is>
          <t>W 711/80</t>
        </is>
      </c>
      <c r="D813" t="inlineStr">
        <is>
          <t>SPC 111</t>
        </is>
      </c>
      <c r="E813" t="inlineStr">
        <is>
          <t>ZP 507D</t>
        </is>
      </c>
      <c r="G813" t="inlineStr">
        <is>
          <t>OC478-OC988</t>
        </is>
      </c>
      <c r="H813" t="inlineStr">
        <is>
          <t>LF3335-LF3874</t>
        </is>
      </c>
      <c r="I813" t="inlineStr">
        <is>
          <t>H14W32-H90W30</t>
        </is>
      </c>
      <c r="K813" t="inlineStr">
        <is>
          <t>TOYOTA Yaris 1.4D, Corolla IX 1.4D</t>
        </is>
      </c>
      <c r="L813" t="inlineStr">
        <is>
          <t>TOYOTA</t>
        </is>
      </c>
      <c r="M813" t="inlineStr">
        <is>
          <t>OIL FILTERS</t>
        </is>
      </c>
      <c r="N813" t="inlineStr">
        <is>
          <t>90915-03002</t>
        </is>
      </c>
    </row>
    <row r="814">
      <c r="A814" s="2" t="inlineStr">
        <is>
          <t>DS 1205</t>
        </is>
      </c>
      <c r="B814" s="3" t="inlineStr">
        <is>
          <t>ESO204</t>
        </is>
      </c>
      <c r="C814" t="inlineStr">
        <is>
          <t>W 712</t>
        </is>
      </c>
      <c r="D814" t="inlineStr">
        <is>
          <t>SP 421</t>
        </is>
      </c>
      <c r="E814" t="inlineStr">
        <is>
          <t>ZP 507</t>
        </is>
      </c>
      <c r="K814" t="inlineStr">
        <is>
          <t>Escort I,II, 1.0,1.3</t>
        </is>
      </c>
      <c r="L814" t="inlineStr">
        <is>
          <t>FORD</t>
        </is>
      </c>
      <c r="M814" t="inlineStr">
        <is>
          <t>OIL FILTERS</t>
        </is>
      </c>
      <c r="N814" t="inlineStr">
        <is>
          <t>5003 329</t>
        </is>
      </c>
    </row>
    <row r="815">
      <c r="A815" s="2" t="inlineStr">
        <is>
          <t>DS 1206</t>
        </is>
      </c>
      <c r="B815" s="3" t="inlineStr">
        <is>
          <t>ESO204</t>
        </is>
      </c>
      <c r="C815" t="inlineStr">
        <is>
          <t>W 712/21</t>
        </is>
      </c>
      <c r="D815" t="inlineStr">
        <is>
          <t>SP 421</t>
        </is>
      </c>
      <c r="E815" t="inlineStr">
        <is>
          <t>ZP 3268</t>
        </is>
      </c>
      <c r="K815" t="inlineStr">
        <is>
          <t>Corsa A 1.0,1.2N</t>
        </is>
      </c>
      <c r="L815" t="inlineStr">
        <is>
          <t>OPEL</t>
        </is>
      </c>
      <c r="M815" t="inlineStr">
        <is>
          <t>OIL FILTERS</t>
        </is>
      </c>
      <c r="N815" t="inlineStr">
        <is>
          <t>650 370</t>
        </is>
      </c>
    </row>
    <row r="816">
      <c r="A816" s="2" t="inlineStr">
        <is>
          <t>DS 1207</t>
        </is>
      </c>
      <c r="B816" s="3" t="inlineStr">
        <is>
          <t>ESO095</t>
        </is>
      </c>
      <c r="C816" t="inlineStr">
        <is>
          <t>W 712/16</t>
        </is>
      </c>
      <c r="D816" t="inlineStr">
        <is>
          <t>SP 834</t>
        </is>
      </c>
      <c r="E816" t="inlineStr">
        <is>
          <t>ZP 553A</t>
        </is>
      </c>
      <c r="G816" t="inlineStr">
        <is>
          <t>OC272</t>
        </is>
      </c>
      <c r="I816" t="inlineStr">
        <is>
          <t>H90W15</t>
        </is>
      </c>
      <c r="K816" t="inlineStr">
        <is>
          <t>Panda II 1.1,1.2, Punto II, Stilo 1.8</t>
        </is>
      </c>
      <c r="L816" t="inlineStr">
        <is>
          <t>FIAT-ALFA ROMEO-LANCIA</t>
        </is>
      </c>
      <c r="M816" t="inlineStr">
        <is>
          <t>OIL FILTERS</t>
        </is>
      </c>
      <c r="N816" t="inlineStr">
        <is>
          <t>46808398</t>
        </is>
      </c>
    </row>
    <row r="817">
      <c r="A817" s="2" t="inlineStr">
        <is>
          <t>DS 1208</t>
        </is>
      </c>
      <c r="B817" s="3" t="inlineStr">
        <is>
          <t>ESO090</t>
        </is>
      </c>
      <c r="C817" t="inlineStr">
        <is>
          <t>W 712/22</t>
        </is>
      </c>
      <c r="D817" t="inlineStr">
        <is>
          <t>SP 529</t>
        </is>
      </c>
      <c r="E817" t="inlineStr">
        <is>
          <t>ZP 21C</t>
        </is>
      </c>
      <c r="G817" t="inlineStr">
        <is>
          <t>OC90</t>
        </is>
      </c>
      <c r="H817" t="inlineStr">
        <is>
          <t>OPEL 650401</t>
        </is>
      </c>
      <c r="I817" t="inlineStr">
        <is>
          <t>H90W03</t>
        </is>
      </c>
      <c r="K817" t="inlineStr">
        <is>
          <t>Vectra-A,B, Astra-F,G, Corsa-A,B, Zafira-A,Combo-A</t>
        </is>
      </c>
      <c r="L817" t="inlineStr">
        <is>
          <t>OPEL</t>
        </is>
      </c>
      <c r="M817" t="inlineStr">
        <is>
          <t>OIL FILTERS</t>
        </is>
      </c>
      <c r="N817" t="inlineStr">
        <is>
          <t>650 401</t>
        </is>
      </c>
    </row>
    <row r="818">
      <c r="A818" s="2" t="inlineStr">
        <is>
          <t>DS 1210</t>
        </is>
      </c>
      <c r="B818" s="3" t="inlineStr">
        <is>
          <t>ESO141</t>
        </is>
      </c>
      <c r="C818" t="inlineStr">
        <is>
          <t>W 712/28</t>
        </is>
      </c>
      <c r="D818" t="inlineStr">
        <is>
          <t>SP821</t>
        </is>
      </c>
      <c r="E818" t="inlineStr">
        <is>
          <t>ZP 557B</t>
        </is>
      </c>
      <c r="G818" t="inlineStr">
        <is>
          <t>OC235</t>
        </is>
      </c>
      <c r="I818" t="inlineStr">
        <is>
          <t>H90W19</t>
        </is>
      </c>
      <c r="K818" t="inlineStr">
        <is>
          <t>Escort, Fiesta, Ka, Skoda</t>
        </is>
      </c>
      <c r="L818" t="inlineStr">
        <is>
          <t>FORD</t>
        </is>
      </c>
      <c r="M818" t="inlineStr">
        <is>
          <t>OIL FILTERS</t>
        </is>
      </c>
      <c r="N818" t="inlineStr">
        <is>
          <t>1070 523</t>
        </is>
      </c>
    </row>
    <row r="819">
      <c r="A819" s="2" t="inlineStr">
        <is>
          <t>DS 1211</t>
        </is>
      </c>
      <c r="B819" s="3" t="inlineStr">
        <is>
          <t>ESO067</t>
        </is>
      </c>
      <c r="C819" t="inlineStr">
        <is>
          <t>W 712/31</t>
        </is>
      </c>
      <c r="D819" t="inlineStr">
        <is>
          <t>SP 480</t>
        </is>
      </c>
      <c r="E819" t="inlineStr">
        <is>
          <t>ZP 07</t>
        </is>
      </c>
      <c r="G819" t="inlineStr">
        <is>
          <t>OC127</t>
        </is>
      </c>
      <c r="H819" t="inlineStr">
        <is>
          <t>LF3678</t>
        </is>
      </c>
      <c r="K819" t="inlineStr">
        <is>
          <t>LOMBARDINI LD,LDA series</t>
        </is>
      </c>
      <c r="L819" t="inlineStr">
        <is>
          <t>OTHER AGRICULTURE AND HEAVY DUTY MACHINES</t>
        </is>
      </c>
      <c r="M819" t="inlineStr">
        <is>
          <t>AIR FILTERS</t>
        </is>
      </c>
      <c r="N819" t="inlineStr">
        <is>
          <t>270.2175.28</t>
        </is>
      </c>
    </row>
    <row r="820">
      <c r="A820" s="2" t="inlineStr">
        <is>
          <t>DS 1211</t>
        </is>
      </c>
      <c r="B820" s="3" t="inlineStr">
        <is>
          <t>ESO067C</t>
        </is>
      </c>
      <c r="C820" t="inlineStr">
        <is>
          <t>W 712/31</t>
        </is>
      </c>
      <c r="D820" t="inlineStr">
        <is>
          <t>SP 480</t>
        </is>
      </c>
      <c r="E820" t="inlineStr">
        <is>
          <t>ZP 07</t>
        </is>
      </c>
      <c r="K820" t="inlineStr">
        <is>
          <t>LOMBARDINI LD,LDA series</t>
        </is>
      </c>
      <c r="L820" t="inlineStr">
        <is>
          <t>OTHER AGRICULTURE AND HEAVY DUTY MACHINES</t>
        </is>
      </c>
      <c r="M820" t="inlineStr">
        <is>
          <t>AIR FILTERS</t>
        </is>
      </c>
      <c r="N820" t="inlineStr">
        <is>
          <t>270.2175.28</t>
        </is>
      </c>
    </row>
    <row r="821">
      <c r="A821" s="2" t="inlineStr">
        <is>
          <t>DS 1214</t>
        </is>
      </c>
      <c r="B821" s="3" t="inlineStr">
        <is>
          <t>ESO141</t>
        </is>
      </c>
      <c r="C821" t="inlineStr">
        <is>
          <t>W 712/43</t>
        </is>
      </c>
      <c r="D821" t="inlineStr">
        <is>
          <t>SP 821</t>
        </is>
      </c>
      <c r="E821" t="inlineStr">
        <is>
          <t>ZP 557</t>
        </is>
      </c>
      <c r="G821" t="inlineStr">
        <is>
          <t>OC235</t>
        </is>
      </c>
      <c r="I821" t="inlineStr">
        <is>
          <t>H90W19</t>
        </is>
      </c>
      <c r="K821" t="inlineStr">
        <is>
          <t>SKODA Favorit 1.3, Felicia 1.3</t>
        </is>
      </c>
      <c r="L821" t="inlineStr">
        <is>
          <t>VOLKSWAGEN(AUDI,SEAT,SKODA)</t>
        </is>
      </c>
      <c r="M821" t="inlineStr">
        <is>
          <t>OIL FILTERS</t>
        </is>
      </c>
      <c r="N821" t="inlineStr">
        <is>
          <t>047 115 561 F</t>
        </is>
      </c>
    </row>
    <row r="822">
      <c r="A822" s="2" t="inlineStr">
        <is>
          <t>DS 1214</t>
        </is>
      </c>
      <c r="B822" s="3" t="inlineStr">
        <is>
          <t>ESO052</t>
        </is>
      </c>
      <c r="C822" t="inlineStr">
        <is>
          <t>W 712/43</t>
        </is>
      </c>
      <c r="D822" t="inlineStr">
        <is>
          <t>SP 821</t>
        </is>
      </c>
      <c r="E822" t="inlineStr">
        <is>
          <t>ZP 557</t>
        </is>
      </c>
      <c r="F822" t="inlineStr">
        <is>
          <t>Z435</t>
        </is>
      </c>
      <c r="G822" t="inlineStr">
        <is>
          <t>OC314</t>
        </is>
      </c>
      <c r="I822" t="inlineStr">
        <is>
          <t>H90W24</t>
        </is>
      </c>
      <c r="K822" t="inlineStr">
        <is>
          <t>SKODA Favorit 1.3, Felicia 1.3</t>
        </is>
      </c>
      <c r="L822" t="inlineStr">
        <is>
          <t>VOLKSWAGEN(AUDI,SEAT,SKODA)</t>
        </is>
      </c>
      <c r="M822" t="inlineStr">
        <is>
          <t>OIL FILTERS</t>
        </is>
      </c>
      <c r="N822" t="inlineStr">
        <is>
          <t>047 115 561 F</t>
        </is>
      </c>
    </row>
    <row r="823">
      <c r="A823" s="2" t="inlineStr">
        <is>
          <t>DS 1214</t>
        </is>
      </c>
      <c r="B823" s="3" t="inlineStr">
        <is>
          <t>ESO169</t>
        </is>
      </c>
      <c r="C823" t="inlineStr">
        <is>
          <t>W 712/43</t>
        </is>
      </c>
      <c r="D823" t="inlineStr">
        <is>
          <t>SP 821</t>
        </is>
      </c>
      <c r="E823" t="inlineStr">
        <is>
          <t>ZP 557</t>
        </is>
      </c>
      <c r="G823" t="inlineStr">
        <is>
          <t>OC25</t>
        </is>
      </c>
      <c r="H823" t="inlineStr">
        <is>
          <t>LF3338</t>
        </is>
      </c>
      <c r="I823" t="inlineStr">
        <is>
          <t>H90W04</t>
        </is>
      </c>
      <c r="K823" t="inlineStr">
        <is>
          <t>SKODA Favorit 1.3, Felicia 1.3</t>
        </is>
      </c>
      <c r="L823" t="inlineStr">
        <is>
          <t>VOLKSWAGEN(AUDI,SEAT,SKODA)</t>
        </is>
      </c>
      <c r="M823" t="inlineStr">
        <is>
          <t>OIL FILTERS</t>
        </is>
      </c>
      <c r="N823" t="inlineStr">
        <is>
          <t>047 115 561 F</t>
        </is>
      </c>
    </row>
    <row r="824">
      <c r="A824" s="2" t="inlineStr">
        <is>
          <t>DS 1216</t>
        </is>
      </c>
      <c r="B824" s="3" t="inlineStr">
        <is>
          <t>ESO177</t>
        </is>
      </c>
      <c r="C824" t="inlineStr">
        <is>
          <t>W 712/52</t>
        </is>
      </c>
      <c r="D824" t="inlineStr">
        <is>
          <t>SP 895</t>
        </is>
      </c>
      <c r="E824" t="inlineStr">
        <is>
          <t>ZP 507C</t>
        </is>
      </c>
      <c r="I824" t="inlineStr">
        <is>
          <t>H90W14-H90W17</t>
        </is>
      </c>
      <c r="K824" t="inlineStr">
        <is>
          <t>Polo 1.3,1.4, Golf 1.3,1.4,Caddy 1.4,1.6</t>
        </is>
      </c>
      <c r="L824" t="inlineStr">
        <is>
          <t>VOLKSWAGEN(AUDI,SEAT,SKODA)</t>
        </is>
      </c>
      <c r="M824" t="inlineStr">
        <is>
          <t>OIL FILTERS</t>
        </is>
      </c>
      <c r="N824" t="inlineStr">
        <is>
          <t>030 115 561 AA</t>
        </is>
      </c>
    </row>
    <row r="825">
      <c r="A825" s="2" t="inlineStr">
        <is>
          <t>DS 1217</t>
        </is>
      </c>
      <c r="B825" s="3" t="inlineStr">
        <is>
          <t>ESO169</t>
        </is>
      </c>
      <c r="C825" t="inlineStr">
        <is>
          <t>W 712/6</t>
        </is>
      </c>
      <c r="D825" t="inlineStr">
        <is>
          <t>SP 402 B</t>
        </is>
      </c>
      <c r="E825" t="inlineStr">
        <is>
          <t>ZP 507A</t>
        </is>
      </c>
      <c r="G825" t="inlineStr">
        <is>
          <t>OC25</t>
        </is>
      </c>
      <c r="H825" t="inlineStr">
        <is>
          <t>LF3338</t>
        </is>
      </c>
      <c r="I825" t="inlineStr">
        <is>
          <t>H90W04</t>
        </is>
      </c>
      <c r="K825" t="inlineStr">
        <is>
          <t>E-21 M-10</t>
        </is>
      </c>
      <c r="L825" t="inlineStr">
        <is>
          <t>BMW</t>
        </is>
      </c>
      <c r="M825" t="inlineStr">
        <is>
          <t>OIL FILTERS</t>
        </is>
      </c>
      <c r="N825" t="inlineStr">
        <is>
          <t>11421258039</t>
        </is>
      </c>
    </row>
    <row r="826">
      <c r="A826" s="2" t="inlineStr">
        <is>
          <t>DS 1218</t>
        </is>
      </c>
      <c r="B826" s="3" t="inlineStr">
        <is>
          <t>ESO168</t>
        </is>
      </c>
      <c r="C826" t="inlineStr">
        <is>
          <t>W 712/8</t>
        </is>
      </c>
      <c r="D826" t="inlineStr">
        <is>
          <t>SP 674</t>
        </is>
      </c>
      <c r="E826" t="inlineStr">
        <is>
          <t>ZP 553B</t>
        </is>
      </c>
      <c r="G826" t="inlineStr">
        <is>
          <t>OC100-OC503</t>
        </is>
      </c>
      <c r="K826" t="inlineStr">
        <is>
          <t>All Models Oil Filters</t>
        </is>
      </c>
      <c r="L826" t="inlineStr">
        <is>
          <t>PEUGEOT-CITROEN</t>
        </is>
      </c>
      <c r="M826" t="inlineStr">
        <is>
          <t>OIL FILTERS</t>
        </is>
      </c>
      <c r="N826" t="inlineStr">
        <is>
          <t>1109.N2</t>
        </is>
      </c>
    </row>
    <row r="827">
      <c r="A827" s="2" t="inlineStr">
        <is>
          <t>DS 1220</t>
        </is>
      </c>
      <c r="B827" s="3" t="inlineStr">
        <is>
          <t>ESO088</t>
        </is>
      </c>
      <c r="C827" t="inlineStr">
        <is>
          <t>W 712/9</t>
        </is>
      </c>
      <c r="D827" t="inlineStr">
        <is>
          <t>SP 439</t>
        </is>
      </c>
      <c r="E827" t="inlineStr">
        <is>
          <t>ZP 23A</t>
        </is>
      </c>
      <c r="G827" t="inlineStr">
        <is>
          <t>OC5</t>
        </is>
      </c>
      <c r="H827" t="inlineStr">
        <is>
          <t>H91W</t>
        </is>
      </c>
      <c r="K827" t="inlineStr">
        <is>
          <t>205(98-) 1.2, CITROEN Dyane6,Acadiane</t>
        </is>
      </c>
      <c r="L827" t="inlineStr">
        <is>
          <t>PEUGEOT-CITROEN</t>
        </is>
      </c>
      <c r="M827" t="inlineStr">
        <is>
          <t>OIL FILTERS</t>
        </is>
      </c>
      <c r="N827" t="inlineStr">
        <is>
          <t>1109.A2</t>
        </is>
      </c>
    </row>
    <row r="828">
      <c r="A828" s="2" t="inlineStr">
        <is>
          <t>DS 1221</t>
        </is>
      </c>
      <c r="B828" s="3" t="inlineStr">
        <is>
          <t>ESO039</t>
        </is>
      </c>
      <c r="C828" t="inlineStr">
        <is>
          <t>W 713/5</t>
        </is>
      </c>
      <c r="D828" t="inlineStr">
        <is>
          <t>SP 573</t>
        </is>
      </c>
      <c r="E828" t="inlineStr">
        <is>
          <t>ZP 523B</t>
        </is>
      </c>
      <c r="K828" t="inlineStr">
        <is>
          <t>Tempra 1.8ie, 2.0ie ,Tipo 1.8ie,2.0ie</t>
        </is>
      </c>
      <c r="L828" t="inlineStr">
        <is>
          <t>FIAT-ALFA ROMEO-LANCIA</t>
        </is>
      </c>
      <c r="M828" t="inlineStr">
        <is>
          <t>OIL FILTERS</t>
        </is>
      </c>
      <c r="N828" t="inlineStr">
        <is>
          <t>4176610</t>
        </is>
      </c>
    </row>
    <row r="829">
      <c r="A829" s="2" t="inlineStr">
        <is>
          <t>DS 1224</t>
        </is>
      </c>
      <c r="B829" s="3" t="inlineStr">
        <is>
          <t>ESO041</t>
        </is>
      </c>
      <c r="C829" t="inlineStr">
        <is>
          <t>W 713/16</t>
        </is>
      </c>
      <c r="D829" t="inlineStr">
        <is>
          <t>SP 572</t>
        </is>
      </c>
      <c r="E829" t="inlineStr">
        <is>
          <t>ZP 553</t>
        </is>
      </c>
      <c r="F829" t="inlineStr">
        <is>
          <t>Z196</t>
        </is>
      </c>
      <c r="G829" t="inlineStr">
        <is>
          <t>OC66</t>
        </is>
      </c>
      <c r="K829" t="inlineStr">
        <is>
          <t>Uno, Tipo, Tempra, Doğan, Şahin,Kartal, Siena,Palio, Marea,Bravo</t>
        </is>
      </c>
      <c r="L829" t="inlineStr">
        <is>
          <t>FIAT-ALFA ROMEO-LANCIA</t>
        </is>
      </c>
      <c r="M829" t="inlineStr">
        <is>
          <t>OIL FILTERS</t>
        </is>
      </c>
      <c r="N829" t="inlineStr">
        <is>
          <t>5984044</t>
        </is>
      </c>
    </row>
    <row r="830">
      <c r="A830" s="2" t="inlineStr">
        <is>
          <t>DS 1226</t>
        </is>
      </c>
      <c r="B830" s="3" t="inlineStr">
        <is>
          <t>ESO158</t>
        </is>
      </c>
      <c r="C830" t="inlineStr">
        <is>
          <t>W 713/23</t>
        </is>
      </c>
      <c r="D830" t="inlineStr">
        <is>
          <t>SP 571</t>
        </is>
      </c>
      <c r="E830" t="inlineStr">
        <is>
          <t>ZP 523C</t>
        </is>
      </c>
      <c r="K830" t="inlineStr">
        <is>
          <t>Uno 1.3,1.4, Tipo 1.4,1.6, Tempra 1.4,1.6</t>
        </is>
      </c>
      <c r="L830" t="inlineStr">
        <is>
          <t>FIAT-ALFA ROMEO-LANCIA</t>
        </is>
      </c>
      <c r="M830" t="inlineStr">
        <is>
          <t>OIL FILTERS</t>
        </is>
      </c>
      <c r="N830" t="inlineStr">
        <is>
          <t>4212109</t>
        </is>
      </c>
    </row>
    <row r="831">
      <c r="A831" s="2" t="inlineStr">
        <is>
          <t>DS 1227</t>
        </is>
      </c>
      <c r="B831" s="3" t="inlineStr">
        <is>
          <t>ESO195</t>
        </is>
      </c>
      <c r="C831" t="inlineStr">
        <is>
          <t>W 713/28</t>
        </is>
      </c>
      <c r="D831" t="inlineStr">
        <is>
          <t>SP 615</t>
        </is>
      </c>
      <c r="E831" t="inlineStr">
        <is>
          <t>ZP 62B</t>
        </is>
      </c>
      <c r="I831" t="inlineStr">
        <is>
          <t>H90W29</t>
        </is>
      </c>
      <c r="K831" t="inlineStr">
        <is>
          <t>LAND ROVER 45,600,75,800,400,25,200 serie</t>
        </is>
      </c>
      <c r="L831" t="inlineStr">
        <is>
          <t>OTHER AUTOMOBILES</t>
        </is>
      </c>
      <c r="M831" t="inlineStr">
        <is>
          <t>CABIN FILTERS</t>
        </is>
      </c>
      <c r="N831" t="inlineStr">
        <is>
          <t>GFE 280</t>
        </is>
      </c>
    </row>
    <row r="832">
      <c r="A832" s="2" t="inlineStr">
        <is>
          <t>DS 1228</t>
        </is>
      </c>
      <c r="B832" s="3" t="inlineStr">
        <is>
          <t>ESO159</t>
        </is>
      </c>
      <c r="D832" t="inlineStr">
        <is>
          <t>SP 1507</t>
        </is>
      </c>
      <c r="E832" t="inlineStr">
        <is>
          <t>ZP 542</t>
        </is>
      </c>
      <c r="G832" t="inlineStr">
        <is>
          <t>OC36-OC123</t>
        </is>
      </c>
      <c r="H832" t="inlineStr">
        <is>
          <t>LF689</t>
        </is>
      </c>
      <c r="I832" t="inlineStr">
        <is>
          <t>H10W-H13W</t>
        </is>
      </c>
      <c r="K832" t="inlineStr">
        <is>
          <t>Chrysler Cordoba,Lebaron,Dodge, AC PF 20</t>
        </is>
      </c>
      <c r="L832" t="inlineStr">
        <is>
          <t>OTHER AUTOMOBILES</t>
        </is>
      </c>
      <c r="M832" t="inlineStr">
        <is>
          <t>CABIN FILTERS</t>
        </is>
      </c>
      <c r="N832" t="inlineStr">
        <is>
          <t>3349957</t>
        </is>
      </c>
    </row>
    <row r="833">
      <c r="A833" s="2" t="inlineStr">
        <is>
          <t>DS 1229</t>
        </is>
      </c>
      <c r="B833" s="3" t="inlineStr">
        <is>
          <t>ESO193</t>
        </is>
      </c>
      <c r="C833" t="inlineStr">
        <is>
          <t>W 714/4</t>
        </is>
      </c>
      <c r="D833" t="inlineStr">
        <is>
          <t>SP 903</t>
        </is>
      </c>
      <c r="E833" t="inlineStr">
        <is>
          <t>ZP 3553</t>
        </is>
      </c>
      <c r="K833" t="inlineStr">
        <is>
          <t>Doblo,Siena,Marea 1.9JTD (01--&gt;)</t>
        </is>
      </c>
      <c r="L833" t="inlineStr">
        <is>
          <t>FIAT-ALFA ROMEO-LANCIA</t>
        </is>
      </c>
      <c r="M833" t="inlineStr">
        <is>
          <t>OIL FILTERS</t>
        </is>
      </c>
      <c r="N833" t="inlineStr">
        <is>
          <t>46402457</t>
        </is>
      </c>
    </row>
    <row r="834">
      <c r="A834" s="2" t="inlineStr">
        <is>
          <t>DS 1230</t>
        </is>
      </c>
      <c r="B834" s="3" t="inlineStr">
        <is>
          <t>ESO177</t>
        </is>
      </c>
      <c r="C834" t="inlineStr">
        <is>
          <t>W 712/52</t>
        </is>
      </c>
      <c r="D834" t="inlineStr">
        <is>
          <t>SP 895</t>
        </is>
      </c>
      <c r="E834" t="inlineStr">
        <is>
          <t>ZP 3507</t>
        </is>
      </c>
      <c r="I834" t="inlineStr">
        <is>
          <t>H90W14-H90W17</t>
        </is>
      </c>
      <c r="K834" t="inlineStr">
        <is>
          <t>Polo (92=&gt;), Lupo 1.0, 1.4 FSI (98=&gt;)</t>
        </is>
      </c>
      <c r="L834" t="inlineStr">
        <is>
          <t>VOLKSWAGEN(AUDI,SEAT,SKODA)</t>
        </is>
      </c>
      <c r="M834" t="inlineStr">
        <is>
          <t>OIL FILTERS</t>
        </is>
      </c>
      <c r="N834" t="inlineStr">
        <is>
          <t>074 115 562</t>
        </is>
      </c>
    </row>
    <row r="835">
      <c r="A835" s="2" t="inlineStr">
        <is>
          <t>DS 1232</t>
        </is>
      </c>
      <c r="B835" s="3" t="inlineStr">
        <is>
          <t>ESO043</t>
        </is>
      </c>
      <c r="C835" t="inlineStr">
        <is>
          <t>W 718</t>
        </is>
      </c>
      <c r="D835" t="inlineStr">
        <is>
          <t>SP 402/AK</t>
        </is>
      </c>
      <c r="E835" t="inlineStr">
        <is>
          <t>ZP 523/1</t>
        </is>
      </c>
      <c r="F835" t="inlineStr">
        <is>
          <t>Z117</t>
        </is>
      </c>
      <c r="G835" t="inlineStr">
        <is>
          <t>OC55</t>
        </is>
      </c>
      <c r="H835" t="inlineStr">
        <is>
          <t>LF655</t>
        </is>
      </c>
      <c r="I835" t="inlineStr">
        <is>
          <t>H11W</t>
        </is>
      </c>
      <c r="K835" t="inlineStr">
        <is>
          <t>LOMBARDINI LDA 672,LDA 800 serie</t>
        </is>
      </c>
      <c r="L835" t="inlineStr">
        <is>
          <t>OTHER AGRICULTURE AND HEAVY DUTY MACHINES</t>
        </is>
      </c>
      <c r="M835" t="inlineStr">
        <is>
          <t>AIR FILTERS</t>
        </is>
      </c>
      <c r="N835" t="inlineStr">
        <is>
          <t>276.2175.36</t>
        </is>
      </c>
    </row>
    <row r="836">
      <c r="A836" s="2" t="inlineStr">
        <is>
          <t>DS 1235</t>
        </is>
      </c>
      <c r="B836" s="3" t="inlineStr">
        <is>
          <t>ESO219</t>
        </is>
      </c>
      <c r="C836" t="inlineStr">
        <is>
          <t>W 719/13</t>
        </is>
      </c>
      <c r="D836" t="inlineStr">
        <is>
          <t>SP 402 A BVK</t>
        </is>
      </c>
      <c r="E836" t="inlineStr">
        <is>
          <t>ZP 523A1</t>
        </is>
      </c>
      <c r="H836" t="inlineStr">
        <is>
          <t>LF655</t>
        </is>
      </c>
      <c r="I836" t="inlineStr">
        <is>
          <t>H14W05-H14W06-H14W40</t>
        </is>
      </c>
      <c r="K836" t="inlineStr">
        <is>
          <t>124, 201 Chassis 102 Engine</t>
        </is>
      </c>
      <c r="L836" t="inlineStr">
        <is>
          <t>MERCEDES</t>
        </is>
      </c>
      <c r="M836" t="inlineStr">
        <is>
          <t>OIL FILTERS</t>
        </is>
      </c>
      <c r="N836" t="inlineStr">
        <is>
          <t>102 184 01 01</t>
        </is>
      </c>
    </row>
    <row r="837">
      <c r="A837" s="2" t="inlineStr">
        <is>
          <t>DS 1236</t>
        </is>
      </c>
      <c r="B837" s="3" t="inlineStr">
        <is>
          <t>ESO160</t>
        </is>
      </c>
      <c r="C837" t="inlineStr">
        <is>
          <t>W 719/14</t>
        </is>
      </c>
      <c r="D837" t="inlineStr">
        <is>
          <t>SP 402 ABV</t>
        </is>
      </c>
      <c r="E837" t="inlineStr">
        <is>
          <t>ZP 523A</t>
        </is>
      </c>
      <c r="K837" t="inlineStr">
        <is>
          <t>JEEP Cherokee I,II 2.5CRD,2.8CRD (01-05)</t>
        </is>
      </c>
      <c r="L837" t="inlineStr">
        <is>
          <t>OTHER AUTOMOBILES</t>
        </is>
      </c>
      <c r="M837" t="inlineStr">
        <is>
          <t>CABIN FILTERS</t>
        </is>
      </c>
      <c r="N837" t="inlineStr">
        <is>
          <t>4720364</t>
        </is>
      </c>
    </row>
    <row r="838">
      <c r="A838" s="2" t="inlineStr">
        <is>
          <t>DS 1236</t>
        </is>
      </c>
      <c r="B838" s="3" t="inlineStr">
        <is>
          <t>ESO235</t>
        </is>
      </c>
      <c r="C838" t="inlineStr">
        <is>
          <t>W 719/14</t>
        </is>
      </c>
      <c r="D838" t="inlineStr">
        <is>
          <t>SP 402 ABV</t>
        </is>
      </c>
      <c r="E838" t="inlineStr">
        <is>
          <t>ZP 523A</t>
        </is>
      </c>
      <c r="G838" t="inlineStr">
        <is>
          <t>OC247</t>
        </is>
      </c>
      <c r="I838" t="inlineStr">
        <is>
          <t>H14W26</t>
        </is>
      </c>
      <c r="K838" t="inlineStr">
        <is>
          <t>JEEP Cherokee I,II 2.5CRD,2.8CRD (01-05)</t>
        </is>
      </c>
      <c r="L838" t="inlineStr">
        <is>
          <t>OTHER AUTOMOBILES</t>
        </is>
      </c>
      <c r="M838" t="inlineStr">
        <is>
          <t>CABIN FILTERS</t>
        </is>
      </c>
      <c r="N838" t="inlineStr">
        <is>
          <t>4720364</t>
        </is>
      </c>
    </row>
    <row r="839">
      <c r="A839" s="2" t="inlineStr">
        <is>
          <t>DS 1237</t>
        </is>
      </c>
      <c r="B839" s="3" t="inlineStr">
        <is>
          <t>ESO048</t>
        </is>
      </c>
      <c r="C839" t="inlineStr">
        <is>
          <t>W 719/27</t>
        </is>
      </c>
      <c r="D839" t="inlineStr">
        <is>
          <t>SP 856</t>
        </is>
      </c>
      <c r="E839" t="inlineStr">
        <is>
          <t>ZP 38A</t>
        </is>
      </c>
      <c r="F839" t="inlineStr">
        <is>
          <t>Z440</t>
        </is>
      </c>
      <c r="G839" t="inlineStr">
        <is>
          <t>OC266</t>
        </is>
      </c>
      <c r="H839" t="inlineStr">
        <is>
          <t>LF3339</t>
        </is>
      </c>
      <c r="I839" t="inlineStr">
        <is>
          <t>H14W19</t>
        </is>
      </c>
      <c r="K839" t="inlineStr">
        <is>
          <t>Focus I, Fusion, Galaxy, Fiesta V</t>
        </is>
      </c>
      <c r="L839" t="inlineStr">
        <is>
          <t>FORD</t>
        </is>
      </c>
      <c r="M839" t="inlineStr">
        <is>
          <t>OIL FILTERS</t>
        </is>
      </c>
      <c r="N839" t="inlineStr">
        <is>
          <t>1119 421</t>
        </is>
      </c>
    </row>
    <row r="840">
      <c r="A840" s="2" t="inlineStr">
        <is>
          <t>DS 1238</t>
        </is>
      </c>
      <c r="B840" s="3" t="inlineStr">
        <is>
          <t>ESO043</t>
        </is>
      </c>
      <c r="C840" t="inlineStr">
        <is>
          <t>W 719/4</t>
        </is>
      </c>
      <c r="D840" t="inlineStr">
        <is>
          <t>SP 402 AK</t>
        </is>
      </c>
      <c r="E840" t="inlineStr">
        <is>
          <t>ZP 523</t>
        </is>
      </c>
      <c r="F840" t="inlineStr">
        <is>
          <t>Z117</t>
        </is>
      </c>
      <c r="G840" t="inlineStr">
        <is>
          <t>OC55</t>
        </is>
      </c>
      <c r="H840" t="inlineStr">
        <is>
          <t>LF655</t>
        </is>
      </c>
      <c r="I840" t="inlineStr">
        <is>
          <t>H11W</t>
        </is>
      </c>
      <c r="K840" t="inlineStr">
        <is>
          <t>Golf III, Golf IV, Passat</t>
        </is>
      </c>
      <c r="L840" t="inlineStr">
        <is>
          <t>VOLKSWAGEN(AUDI,SEAT,SKODA)</t>
        </is>
      </c>
      <c r="M840" t="inlineStr">
        <is>
          <t>OIL FILTERS</t>
        </is>
      </c>
      <c r="N840" t="inlineStr">
        <is>
          <t>071 115 562</t>
        </is>
      </c>
    </row>
    <row r="841">
      <c r="A841" s="2" t="inlineStr">
        <is>
          <t>DS 1238</t>
        </is>
      </c>
      <c r="B841" s="3" t="inlineStr">
        <is>
          <t>ESO048</t>
        </is>
      </c>
      <c r="C841" t="inlineStr">
        <is>
          <t>W 719/4</t>
        </is>
      </c>
      <c r="D841" t="inlineStr">
        <is>
          <t>SP 402 AK</t>
        </is>
      </c>
      <c r="E841" t="inlineStr">
        <is>
          <t>ZP 523</t>
        </is>
      </c>
      <c r="F841" t="inlineStr">
        <is>
          <t>Z440</t>
        </is>
      </c>
      <c r="G841" t="inlineStr">
        <is>
          <t>OC266</t>
        </is>
      </c>
      <c r="H841" t="inlineStr">
        <is>
          <t>LF3339</t>
        </is>
      </c>
      <c r="I841" t="inlineStr">
        <is>
          <t>H14W19</t>
        </is>
      </c>
      <c r="K841" t="inlineStr">
        <is>
          <t>Golf III, Golf IV, Passat</t>
        </is>
      </c>
      <c r="L841" t="inlineStr">
        <is>
          <t>VOLKSWAGEN(AUDI,SEAT,SKODA)</t>
        </is>
      </c>
      <c r="M841" t="inlineStr">
        <is>
          <t>OIL FILTERS</t>
        </is>
      </c>
      <c r="N841" t="inlineStr">
        <is>
          <t>071 115 562</t>
        </is>
      </c>
    </row>
    <row r="842">
      <c r="A842" s="2" t="inlineStr">
        <is>
          <t>DS 1240</t>
        </is>
      </c>
      <c r="B842" s="3" t="inlineStr">
        <is>
          <t>ESO160</t>
        </is>
      </c>
      <c r="C842" t="inlineStr">
        <is>
          <t>W 719/5</t>
        </is>
      </c>
      <c r="D842" t="inlineStr">
        <is>
          <t>SP 402/A BV</t>
        </is>
      </c>
      <c r="E842" t="inlineStr">
        <is>
          <t>ZP 523A2</t>
        </is>
      </c>
      <c r="K842" t="inlineStr">
        <is>
          <t>E-30 M-20</t>
        </is>
      </c>
      <c r="L842" t="inlineStr">
        <is>
          <t>BMW</t>
        </is>
      </c>
      <c r="M842" t="inlineStr">
        <is>
          <t>OIL FILTERS</t>
        </is>
      </c>
      <c r="N842" t="inlineStr">
        <is>
          <t>11421266773</t>
        </is>
      </c>
    </row>
    <row r="843">
      <c r="A843" s="2" t="inlineStr">
        <is>
          <t>DS 1240</t>
        </is>
      </c>
      <c r="B843" s="3" t="inlineStr">
        <is>
          <t>ESO192</t>
        </is>
      </c>
      <c r="C843" t="inlineStr">
        <is>
          <t>W 719/5</t>
        </is>
      </c>
      <c r="D843" t="inlineStr">
        <is>
          <t>SP 402/A BV</t>
        </is>
      </c>
      <c r="E843" t="inlineStr">
        <is>
          <t>ZP 523A2</t>
        </is>
      </c>
      <c r="K843" t="inlineStr">
        <is>
          <t>E-30 M-20</t>
        </is>
      </c>
      <c r="L843" t="inlineStr">
        <is>
          <t>BMW</t>
        </is>
      </c>
      <c r="M843" t="inlineStr">
        <is>
          <t>OIL FILTERS</t>
        </is>
      </c>
      <c r="N843" t="inlineStr">
        <is>
          <t>11421266773</t>
        </is>
      </c>
    </row>
    <row r="844">
      <c r="A844" s="2" t="inlineStr">
        <is>
          <t>DS 1241</t>
        </is>
      </c>
      <c r="B844" s="3" t="inlineStr">
        <is>
          <t>ESO015</t>
        </is>
      </c>
      <c r="C844" t="inlineStr">
        <is>
          <t>W 723/5</t>
        </is>
      </c>
      <c r="D844" t="inlineStr">
        <is>
          <t>SP 411</t>
        </is>
      </c>
      <c r="E844" t="inlineStr">
        <is>
          <t>ZP 550</t>
        </is>
      </c>
      <c r="F844" t="inlineStr">
        <is>
          <t>Z138</t>
        </is>
      </c>
      <c r="G844" t="inlineStr">
        <is>
          <t>OC38</t>
        </is>
      </c>
      <c r="H844" t="inlineStr">
        <is>
          <t>LF700-LF3601</t>
        </is>
      </c>
      <c r="I844" t="inlineStr">
        <is>
          <t>H14W03</t>
        </is>
      </c>
      <c r="K844" t="inlineStr">
        <is>
          <t>M.FERGUSON Tractor 130,140,150 serie</t>
        </is>
      </c>
      <c r="L844" t="inlineStr">
        <is>
          <t>MASSEY FERGUSON</t>
        </is>
      </c>
      <c r="M844" t="inlineStr">
        <is>
          <t>OIL FILTERS</t>
        </is>
      </c>
      <c r="N844" t="inlineStr">
        <is>
          <t>1447082M1</t>
        </is>
      </c>
    </row>
    <row r="845">
      <c r="A845" s="2" t="inlineStr">
        <is>
          <t>DS 1243</t>
        </is>
      </c>
      <c r="B845" s="3" t="inlineStr">
        <is>
          <t>ESO003</t>
        </is>
      </c>
      <c r="C845" t="inlineStr">
        <is>
          <t>W 75/2</t>
        </is>
      </c>
      <c r="D845" t="inlineStr">
        <is>
          <t>SP 685</t>
        </is>
      </c>
      <c r="E845" t="inlineStr">
        <is>
          <t>ZP 553C</t>
        </is>
      </c>
      <c r="F845" t="inlineStr">
        <is>
          <t>Z418</t>
        </is>
      </c>
      <c r="G845" t="inlineStr">
        <is>
          <t>OC245</t>
        </is>
      </c>
      <c r="K845" t="inlineStr">
        <is>
          <t>Vivaro 1.9 CDTI</t>
        </is>
      </c>
      <c r="L845" t="inlineStr">
        <is>
          <t>OPEL</t>
        </is>
      </c>
      <c r="M845" t="inlineStr">
        <is>
          <t>OIL FILTERS</t>
        </is>
      </c>
      <c r="N845" t="inlineStr">
        <is>
          <t>4 402 718</t>
        </is>
      </c>
    </row>
    <row r="846">
      <c r="A846" s="2" t="inlineStr">
        <is>
          <t>DS 1244</t>
        </is>
      </c>
      <c r="B846" s="3" t="inlineStr">
        <is>
          <t>ESO094</t>
        </is>
      </c>
      <c r="C846" t="inlineStr">
        <is>
          <t>W 77</t>
        </is>
      </c>
      <c r="D846" t="inlineStr">
        <is>
          <t>SP 612</t>
        </is>
      </c>
      <c r="E846" t="inlineStr">
        <is>
          <t>ZP 32</t>
        </is>
      </c>
      <c r="G846" t="inlineStr">
        <is>
          <t>OC11-OC24</t>
        </is>
      </c>
      <c r="H846" t="inlineStr">
        <is>
          <t>LF3826</t>
        </is>
      </c>
      <c r="I846" t="inlineStr">
        <is>
          <t>H11W01-H12W03</t>
        </is>
      </c>
      <c r="K846" t="inlineStr">
        <is>
          <t>Master I 1.4, 1.7 , RENAULT 12 1.3</t>
        </is>
      </c>
      <c r="L846" t="inlineStr">
        <is>
          <t>RENAULT-DACIA</t>
        </is>
      </c>
      <c r="M846" t="inlineStr">
        <is>
          <t>OIL FILTERS</t>
        </is>
      </c>
      <c r="N846" t="inlineStr">
        <is>
          <t>7 700 538 151</t>
        </is>
      </c>
    </row>
    <row r="847">
      <c r="A847" s="2" t="inlineStr">
        <is>
          <t>DS 1245</t>
        </is>
      </c>
      <c r="B847" s="3" t="inlineStr">
        <is>
          <t>ESO121</t>
        </is>
      </c>
      <c r="C847" t="inlineStr">
        <is>
          <t>W 79</t>
        </is>
      </c>
      <c r="D847" t="inlineStr">
        <is>
          <t>SP 939</t>
        </is>
      </c>
      <c r="E847" t="inlineStr">
        <is>
          <t>ZP 3107</t>
        </is>
      </c>
      <c r="G847" t="inlineStr">
        <is>
          <t>OC471</t>
        </is>
      </c>
      <c r="K847" t="inlineStr">
        <is>
          <t>Bravo,Doblo,Punto II,Stilo 1.9 JTD</t>
        </is>
      </c>
      <c r="L847" t="inlineStr">
        <is>
          <t>FIAT-ALFA ROMEO-LANCIA</t>
        </is>
      </c>
      <c r="M847" t="inlineStr">
        <is>
          <t>OIL FILTERS</t>
        </is>
      </c>
      <c r="N847" t="inlineStr">
        <is>
          <t>46796687</t>
        </is>
      </c>
    </row>
    <row r="848">
      <c r="A848" s="2" t="inlineStr">
        <is>
          <t>DS 1245</t>
        </is>
      </c>
      <c r="B848" s="3" t="inlineStr">
        <is>
          <t>ESO123</t>
        </is>
      </c>
      <c r="C848" t="inlineStr">
        <is>
          <t>W 79</t>
        </is>
      </c>
      <c r="D848" t="inlineStr">
        <is>
          <t>SP 939</t>
        </is>
      </c>
      <c r="E848" t="inlineStr">
        <is>
          <t>ZP 3107</t>
        </is>
      </c>
      <c r="I848" t="inlineStr">
        <is>
          <t>H90W28</t>
        </is>
      </c>
      <c r="K848" t="inlineStr">
        <is>
          <t>Bravo,Doblo,Punto II,Stilo 1.9 JTD</t>
        </is>
      </c>
      <c r="L848" t="inlineStr">
        <is>
          <t>FIAT-ALFA ROMEO-LANCIA</t>
        </is>
      </c>
      <c r="M848" t="inlineStr">
        <is>
          <t>OIL FILTERS</t>
        </is>
      </c>
      <c r="N848" t="inlineStr">
        <is>
          <t>46796687</t>
        </is>
      </c>
    </row>
    <row r="849">
      <c r="A849" s="2" t="inlineStr">
        <is>
          <t>DS 1246</t>
        </is>
      </c>
      <c r="B849" s="3" t="inlineStr">
        <is>
          <t>ESO006</t>
        </is>
      </c>
      <c r="C849" t="inlineStr">
        <is>
          <t>W 8005</t>
        </is>
      </c>
      <c r="D849" t="inlineStr">
        <is>
          <t>SP 409</t>
        </is>
      </c>
      <c r="E849" t="inlineStr">
        <is>
          <t>ZP 514</t>
        </is>
      </c>
      <c r="F849" t="inlineStr">
        <is>
          <t>Z107A</t>
        </is>
      </c>
      <c r="G849" t="inlineStr">
        <is>
          <t>OC308</t>
        </is>
      </c>
      <c r="H849" t="inlineStr">
        <is>
          <t>LF3347</t>
        </is>
      </c>
      <c r="I849" t="inlineStr">
        <is>
          <t>H210W02</t>
        </is>
      </c>
      <c r="K849" t="inlineStr">
        <is>
          <t>IVECO  M23 Public Bus</t>
        </is>
      </c>
      <c r="L849" t="inlineStr">
        <is>
          <t>IVECO</t>
        </is>
      </c>
      <c r="M849" t="inlineStr">
        <is>
          <t>OIL FILTERS</t>
        </is>
      </c>
    </row>
    <row r="850">
      <c r="A850" s="2" t="inlineStr">
        <is>
          <t>DS 1247</t>
        </is>
      </c>
      <c r="B850" s="3" t="inlineStr">
        <is>
          <t>ESO006A</t>
        </is>
      </c>
      <c r="D850" t="inlineStr">
        <is>
          <t>SP 1409</t>
        </is>
      </c>
      <c r="E850" t="inlineStr">
        <is>
          <t>ZP 514A</t>
        </is>
      </c>
      <c r="J850" t="inlineStr">
        <is>
          <t>With anti-syphone PIPE !</t>
        </is>
      </c>
      <c r="K850" t="inlineStr">
        <is>
          <t>IVECO-FIAT Tractor,50NC</t>
        </is>
      </c>
      <c r="L850" t="inlineStr">
        <is>
          <t>OTHER AGRICULTURE AND HEAVY DUTY MACHINES</t>
        </is>
      </c>
      <c r="M850" t="inlineStr">
        <is>
          <t>AIR FILTERS</t>
        </is>
      </c>
      <c r="N850" t="inlineStr">
        <is>
          <t>4600875</t>
        </is>
      </c>
    </row>
    <row r="851">
      <c r="A851" s="2" t="inlineStr">
        <is>
          <t>DS 1248</t>
        </is>
      </c>
      <c r="B851" s="3" t="inlineStr">
        <is>
          <t>ESO112</t>
        </is>
      </c>
      <c r="C851" t="inlineStr">
        <is>
          <t>W 811/80</t>
        </is>
      </c>
      <c r="D851" t="inlineStr">
        <is>
          <t>SPC 902</t>
        </is>
      </c>
      <c r="E851" t="inlineStr">
        <is>
          <t>ZP 515</t>
        </is>
      </c>
      <c r="G851" t="inlineStr">
        <is>
          <t>OC500</t>
        </is>
      </c>
      <c r="H851" t="inlineStr">
        <is>
          <t>LF3403-LF3462</t>
        </is>
      </c>
      <c r="I851" t="inlineStr">
        <is>
          <t>H13W01</t>
        </is>
      </c>
      <c r="K851" t="inlineStr">
        <is>
          <t>MAZDA 323 1.7D,626 2.0TD, 6 2.0CD</t>
        </is>
      </c>
      <c r="L851" t="inlineStr">
        <is>
          <t>MAZDA</t>
        </is>
      </c>
      <c r="M851" t="inlineStr">
        <is>
          <t>OIL FILTERS</t>
        </is>
      </c>
      <c r="N851" t="inlineStr">
        <is>
          <t>RFY2-14-302</t>
        </is>
      </c>
    </row>
    <row r="852">
      <c r="A852" s="2" t="inlineStr">
        <is>
          <t>DS 1249</t>
        </is>
      </c>
      <c r="B852" s="3" t="inlineStr">
        <is>
          <t>ESO112</t>
        </is>
      </c>
      <c r="C852" t="inlineStr">
        <is>
          <t>W81180</t>
        </is>
      </c>
      <c r="D852" t="inlineStr">
        <is>
          <t>SPC 307</t>
        </is>
      </c>
      <c r="E852" t="inlineStr">
        <is>
          <t>ZP 94A</t>
        </is>
      </c>
      <c r="G852" t="inlineStr">
        <is>
          <t>OC500</t>
        </is>
      </c>
      <c r="H852" t="inlineStr">
        <is>
          <t>LF3403-LF3462</t>
        </is>
      </c>
      <c r="I852" t="inlineStr">
        <is>
          <t>H13W01</t>
        </is>
      </c>
      <c r="K852" t="inlineStr">
        <is>
          <t>HYUNDAI Accent 1.3 ,Getz 1.3</t>
        </is>
      </c>
      <c r="L852" t="inlineStr">
        <is>
          <t>HYUNDAI</t>
        </is>
      </c>
      <c r="M852" t="inlineStr">
        <is>
          <t>OIL FILTERS</t>
        </is>
      </c>
      <c r="N852" t="inlineStr">
        <is>
          <t>26300-35500</t>
        </is>
      </c>
    </row>
    <row r="853">
      <c r="A853" s="2" t="inlineStr">
        <is>
          <t>DS 1257</t>
        </is>
      </c>
      <c r="B853" s="3" t="inlineStr">
        <is>
          <t>ESO049</t>
        </is>
      </c>
      <c r="C853" t="inlineStr">
        <is>
          <t>W 830</t>
        </is>
      </c>
      <c r="D853" t="inlineStr">
        <is>
          <t>SP 599</t>
        </is>
      </c>
      <c r="E853" t="inlineStr">
        <is>
          <t>ZP 19C</t>
        </is>
      </c>
      <c r="K853" t="inlineStr">
        <is>
          <t>Passat 1.9TDI, Polo 1.9TDI,Transporter 1.9TD</t>
        </is>
      </c>
      <c r="L853" t="inlineStr">
        <is>
          <t>VOLKSWAGEN(AUDI,SEAT,SKODA)</t>
        </is>
      </c>
      <c r="M853" t="inlineStr">
        <is>
          <t>OIL FILTERS</t>
        </is>
      </c>
      <c r="N853" t="inlineStr">
        <is>
          <t>28115561B</t>
        </is>
      </c>
    </row>
    <row r="854">
      <c r="A854" s="2" t="inlineStr">
        <is>
          <t>DS 1260</t>
        </is>
      </c>
      <c r="B854" s="3" t="inlineStr">
        <is>
          <t>ESO015A</t>
        </is>
      </c>
      <c r="D854" t="inlineStr">
        <is>
          <t>SP 1411</t>
        </is>
      </c>
      <c r="E854" t="inlineStr">
        <is>
          <t>ZP 38</t>
        </is>
      </c>
      <c r="J854" t="inlineStr">
        <is>
          <t>With anti-syphone PIPE !</t>
        </is>
      </c>
      <c r="K854" t="inlineStr">
        <is>
          <t>M.FERGUSON Tractor 130,140,150 serie</t>
        </is>
      </c>
      <c r="L854" t="inlineStr">
        <is>
          <t>MASSEY FERGUSON</t>
        </is>
      </c>
      <c r="M854" t="inlineStr">
        <is>
          <t>OIL FILTERS</t>
        </is>
      </c>
      <c r="N854" t="inlineStr">
        <is>
          <t>1 447 082 M 1</t>
        </is>
      </c>
    </row>
    <row r="855">
      <c r="A855" s="2" t="inlineStr">
        <is>
          <t>DS 1266</t>
        </is>
      </c>
      <c r="B855" s="3" t="inlineStr">
        <is>
          <t>ESO049</t>
        </is>
      </c>
      <c r="C855" t="inlineStr">
        <is>
          <t>W 830/1</t>
        </is>
      </c>
      <c r="D855" t="inlineStr">
        <is>
          <t>SP 599</t>
        </is>
      </c>
      <c r="E855" t="inlineStr">
        <is>
          <t>ZP 19D</t>
        </is>
      </c>
      <c r="K855" t="inlineStr">
        <is>
          <t>Golf III 1.9TDI(96-98), Polo III 1.9TDI(97-01)</t>
        </is>
      </c>
      <c r="L855" t="inlineStr">
        <is>
          <t>VOLKSWAGEN(AUDI,SEAT,SKODA)</t>
        </is>
      </c>
      <c r="M855" t="inlineStr">
        <is>
          <t>OIL FILTERS</t>
        </is>
      </c>
      <c r="N855" t="inlineStr">
        <is>
          <t>028 115 561 B</t>
        </is>
      </c>
    </row>
    <row r="856">
      <c r="A856" s="2" t="inlineStr">
        <is>
          <t>DS 1269</t>
        </is>
      </c>
      <c r="B856" s="3" t="inlineStr">
        <is>
          <t>ESO190</t>
        </is>
      </c>
      <c r="C856" t="inlineStr">
        <is>
          <t>W 910/3</t>
        </is>
      </c>
      <c r="D856" t="inlineStr">
        <is>
          <t>SP 1492</t>
        </is>
      </c>
      <c r="E856" t="inlineStr">
        <is>
          <t>ZP 06A</t>
        </is>
      </c>
      <c r="G856" t="inlineStr">
        <is>
          <t>OC111</t>
        </is>
      </c>
      <c r="K856" t="inlineStr">
        <is>
          <t>RENAULT 5, Purflux LS 602</t>
        </is>
      </c>
      <c r="L856" t="inlineStr">
        <is>
          <t>RENAULT-DACIA</t>
        </is>
      </c>
      <c r="M856" t="inlineStr">
        <is>
          <t>OIL FILTERS</t>
        </is>
      </c>
      <c r="N856" t="inlineStr">
        <is>
          <t>7 700 734 945</t>
        </is>
      </c>
    </row>
    <row r="857">
      <c r="A857" s="2" t="inlineStr">
        <is>
          <t>DS 1270</t>
        </is>
      </c>
      <c r="B857" s="3" t="inlineStr">
        <is>
          <t>ESO190</t>
        </is>
      </c>
      <c r="C857" t="inlineStr">
        <is>
          <t>W 914/24</t>
        </is>
      </c>
      <c r="D857" t="inlineStr">
        <is>
          <t>SP 492</t>
        </is>
      </c>
      <c r="E857" t="inlineStr">
        <is>
          <t>ZP 593</t>
        </is>
      </c>
      <c r="G857" t="inlineStr">
        <is>
          <t>OC111</t>
        </is>
      </c>
      <c r="K857" t="inlineStr">
        <is>
          <t>RENAULT 9-11-12 (1.400cc)</t>
        </is>
      </c>
      <c r="L857" t="inlineStr">
        <is>
          <t>RENAULT-DACIA</t>
        </is>
      </c>
      <c r="M857" t="inlineStr">
        <is>
          <t>OIL FILTERS</t>
        </is>
      </c>
      <c r="N857" t="inlineStr">
        <is>
          <t>7 700 727 478</t>
        </is>
      </c>
    </row>
    <row r="858">
      <c r="A858" s="2" t="inlineStr">
        <is>
          <t>DS 1271</t>
        </is>
      </c>
      <c r="B858" s="3" t="inlineStr">
        <is>
          <t>ESO194</t>
        </is>
      </c>
      <c r="C858" t="inlineStr">
        <is>
          <t>W 914/2</t>
        </is>
      </c>
      <c r="D858" t="inlineStr">
        <is>
          <t>SP 403</t>
        </is>
      </c>
      <c r="E858" t="inlineStr">
        <is>
          <t>ZP 527</t>
        </is>
      </c>
      <c r="G858" t="inlineStr">
        <is>
          <t>OC57</t>
        </is>
      </c>
      <c r="I858" t="inlineStr">
        <is>
          <t>H12W01</t>
        </is>
      </c>
      <c r="K858" t="inlineStr">
        <is>
          <t>RENAULT 9 09/81-12/89 R12 10/69-08/80</t>
        </is>
      </c>
      <c r="L858" t="inlineStr">
        <is>
          <t>RENAULT-DACIA</t>
        </is>
      </c>
      <c r="M858" t="inlineStr">
        <is>
          <t>OIL FILTERS</t>
        </is>
      </c>
      <c r="N858" t="inlineStr">
        <is>
          <t>7 700 538 153</t>
        </is>
      </c>
    </row>
    <row r="859">
      <c r="A859" s="2" t="inlineStr">
        <is>
          <t>DS 1277</t>
        </is>
      </c>
      <c r="B859" s="3" t="inlineStr">
        <is>
          <t>ESO159</t>
        </is>
      </c>
      <c r="C859" t="inlineStr">
        <is>
          <t>W 916/1</t>
        </is>
      </c>
      <c r="D859" t="inlineStr">
        <is>
          <t>SP 1507</t>
        </is>
      </c>
      <c r="E859" t="inlineStr">
        <is>
          <t>ZP542</t>
        </is>
      </c>
      <c r="G859" t="inlineStr">
        <is>
          <t>OC36-OC123</t>
        </is>
      </c>
      <c r="H859" t="inlineStr">
        <is>
          <t>LF689</t>
        </is>
      </c>
      <c r="I859" t="inlineStr">
        <is>
          <t>H10W-H13W</t>
        </is>
      </c>
      <c r="K859" t="inlineStr">
        <is>
          <t>Escord 2.0 16V,Transit95 2.0 16V (1973-00)</t>
        </is>
      </c>
      <c r="L859" t="inlineStr">
        <is>
          <t>FORD</t>
        </is>
      </c>
      <c r="M859" t="inlineStr">
        <is>
          <t>OIL FILTERS</t>
        </is>
      </c>
      <c r="N859" t="inlineStr">
        <is>
          <t>11405640</t>
        </is>
      </c>
    </row>
    <row r="860">
      <c r="A860" s="2" t="inlineStr">
        <is>
          <t>DS 1278</t>
        </is>
      </c>
      <c r="B860" s="3" t="inlineStr">
        <is>
          <t>ESO206</t>
        </is>
      </c>
      <c r="C860" t="inlineStr">
        <is>
          <t>W 917/1</t>
        </is>
      </c>
      <c r="D860" t="inlineStr">
        <is>
          <t>SP 636</t>
        </is>
      </c>
      <c r="E860" t="inlineStr">
        <is>
          <t>ZP 11</t>
        </is>
      </c>
      <c r="K860" t="inlineStr">
        <is>
          <t>VOLVO Cars 440,1.7,1.8,2.0</t>
        </is>
      </c>
      <c r="L860" t="inlineStr">
        <is>
          <t>VOLVO(Penta,Lorry,Bus)</t>
        </is>
      </c>
      <c r="M860" t="inlineStr">
        <is>
          <t>OIL FILTERS</t>
        </is>
      </c>
      <c r="N860" t="inlineStr">
        <is>
          <t>287999</t>
        </is>
      </c>
    </row>
    <row r="861">
      <c r="A861" s="2" t="inlineStr">
        <is>
          <t>DS 1280</t>
        </is>
      </c>
      <c r="B861" s="3" t="inlineStr">
        <is>
          <t>ESO181</t>
        </is>
      </c>
      <c r="C861" t="inlineStr">
        <is>
          <t>W 920/11</t>
        </is>
      </c>
      <c r="D861" t="inlineStr">
        <is>
          <t>SP 835</t>
        </is>
      </c>
      <c r="E861" t="inlineStr">
        <is>
          <t>ZP 566A</t>
        </is>
      </c>
      <c r="K861" t="inlineStr">
        <is>
          <t>HONDA Accord IV 2.0TDI  (96-98)</t>
        </is>
      </c>
      <c r="L861" t="inlineStr">
        <is>
          <t>HONDA</t>
        </is>
      </c>
      <c r="M861" t="inlineStr">
        <is>
          <t>OIL FILTERS</t>
        </is>
      </c>
      <c r="N861" t="inlineStr">
        <is>
          <t>15400-P5T-G00</t>
        </is>
      </c>
    </row>
    <row r="862">
      <c r="A862" s="2" t="inlineStr">
        <is>
          <t>DS 1281</t>
        </is>
      </c>
      <c r="B862" s="3" t="inlineStr">
        <is>
          <t>ESO064</t>
        </is>
      </c>
      <c r="C862" t="inlineStr">
        <is>
          <t>W 920/21</t>
        </is>
      </c>
      <c r="D862" t="inlineStr">
        <is>
          <t>SP 407</t>
        </is>
      </c>
      <c r="E862" t="inlineStr">
        <is>
          <t>ZP 506</t>
        </is>
      </c>
      <c r="F862" t="inlineStr">
        <is>
          <t>Z257</t>
        </is>
      </c>
      <c r="G862" t="inlineStr">
        <is>
          <t>OC204</t>
        </is>
      </c>
      <c r="K862" t="inlineStr">
        <is>
          <t>Tofaş All Models</t>
        </is>
      </c>
      <c r="L862" t="inlineStr">
        <is>
          <t>FIAT-ALFA ROMEO-LANCIA</t>
        </is>
      </c>
      <c r="M862" t="inlineStr">
        <is>
          <t>OIL FILTERS</t>
        </is>
      </c>
      <c r="N862" t="inlineStr">
        <is>
          <t>4126435</t>
        </is>
      </c>
    </row>
    <row r="863">
      <c r="A863" s="2" t="inlineStr">
        <is>
          <t>DS 1281</t>
        </is>
      </c>
      <c r="B863" s="3" t="inlineStr">
        <is>
          <t>ESO040</t>
        </is>
      </c>
      <c r="C863" t="inlineStr">
        <is>
          <t>W 920/21</t>
        </is>
      </c>
      <c r="D863" t="inlineStr">
        <is>
          <t>SP 407</t>
        </is>
      </c>
      <c r="E863" t="inlineStr">
        <is>
          <t>ZP 506</t>
        </is>
      </c>
      <c r="F863" t="inlineStr">
        <is>
          <t>Z176</t>
        </is>
      </c>
      <c r="G863" t="inlineStr">
        <is>
          <t>OC141</t>
        </is>
      </c>
      <c r="K863" t="inlineStr">
        <is>
          <t>Tofaş All Models</t>
        </is>
      </c>
      <c r="L863" t="inlineStr">
        <is>
          <t>FIAT-ALFA ROMEO-LANCIA</t>
        </is>
      </c>
      <c r="M863" t="inlineStr">
        <is>
          <t>OIL FILTERS</t>
        </is>
      </c>
      <c r="N863" t="inlineStr">
        <is>
          <t>4126435</t>
        </is>
      </c>
    </row>
    <row r="864">
      <c r="A864" s="2" t="inlineStr">
        <is>
          <t>DS 1285</t>
        </is>
      </c>
      <c r="B864" s="3" t="inlineStr">
        <is>
          <t>ESO159</t>
        </is>
      </c>
      <c r="D864" t="inlineStr">
        <is>
          <t>SP 1507</t>
        </is>
      </c>
      <c r="E864" t="inlineStr">
        <is>
          <t>ZP 3009</t>
        </is>
      </c>
      <c r="G864" t="inlineStr">
        <is>
          <t>OC36-OC123</t>
        </is>
      </c>
      <c r="H864" t="inlineStr">
        <is>
          <t>LF689</t>
        </is>
      </c>
      <c r="I864" t="inlineStr">
        <is>
          <t>H10W-H13W</t>
        </is>
      </c>
      <c r="K864" t="inlineStr">
        <is>
          <t>JEEP Cherokee I(XJ) 3.1TD (88-01)</t>
        </is>
      </c>
      <c r="L864" t="inlineStr">
        <is>
          <t>OTHER AUTOMOBILES</t>
        </is>
      </c>
      <c r="M864" t="inlineStr">
        <is>
          <t>CABIN FILTERS</t>
        </is>
      </c>
      <c r="N864" t="inlineStr">
        <is>
          <t>500 359 4AA</t>
        </is>
      </c>
    </row>
    <row r="865">
      <c r="A865" s="2" t="inlineStr">
        <is>
          <t>DS 1286</t>
        </is>
      </c>
      <c r="B865" s="3" t="inlineStr">
        <is>
          <t>ESO159</t>
        </is>
      </c>
      <c r="C865" t="inlineStr">
        <is>
          <t>W 920/3</t>
        </is>
      </c>
      <c r="D865" t="inlineStr">
        <is>
          <t>SP 1507</t>
        </is>
      </c>
      <c r="E865" t="inlineStr">
        <is>
          <t>ZP 542A</t>
        </is>
      </c>
      <c r="G865" t="inlineStr">
        <is>
          <t>OC36-OC123</t>
        </is>
      </c>
      <c r="H865" t="inlineStr">
        <is>
          <t>LF689</t>
        </is>
      </c>
      <c r="I865" t="inlineStr">
        <is>
          <t>H10W-H13W</t>
        </is>
      </c>
      <c r="K865" t="inlineStr">
        <is>
          <t>JEEP Cherokee I(XJ) 3.1TD (88-01)</t>
        </is>
      </c>
      <c r="L865" t="inlineStr">
        <is>
          <t>OTHER AUTOMOBILES</t>
        </is>
      </c>
      <c r="M865" t="inlineStr">
        <is>
          <t>CABIN FILTERS</t>
        </is>
      </c>
      <c r="N865" t="inlineStr">
        <is>
          <t>5281090</t>
        </is>
      </c>
    </row>
    <row r="866">
      <c r="A866" s="2" t="inlineStr">
        <is>
          <t>DS 1287</t>
        </is>
      </c>
      <c r="B866" s="3" t="inlineStr">
        <is>
          <t>ESO030</t>
        </is>
      </c>
      <c r="C866" t="inlineStr">
        <is>
          <t>W 920/32</t>
        </is>
      </c>
      <c r="D866" t="inlineStr">
        <is>
          <t>SP 590</t>
        </is>
      </c>
      <c r="E866" t="inlineStr">
        <is>
          <t>ZP 592A</t>
        </is>
      </c>
      <c r="F866" t="inlineStr">
        <is>
          <t>Z280</t>
        </is>
      </c>
      <c r="G866" t="inlineStr">
        <is>
          <t>OC232</t>
        </is>
      </c>
      <c r="H866" t="inlineStr">
        <is>
          <t>LF3655</t>
        </is>
      </c>
      <c r="I866" t="inlineStr">
        <is>
          <t>H10W10-H17W11</t>
        </is>
      </c>
      <c r="K866" t="inlineStr">
        <is>
          <t>Transit T12-15, Connect EFL 386</t>
        </is>
      </c>
      <c r="L866" t="inlineStr">
        <is>
          <t>FORD</t>
        </is>
      </c>
      <c r="M866" t="inlineStr">
        <is>
          <t>OIL FILTERS</t>
        </is>
      </c>
      <c r="N866" t="inlineStr">
        <is>
          <t>1059 924</t>
        </is>
      </c>
    </row>
    <row r="867">
      <c r="A867" s="2" t="inlineStr">
        <is>
          <t>DS 1291</t>
        </is>
      </c>
      <c r="B867" s="3" t="inlineStr">
        <is>
          <t>ESO097</t>
        </is>
      </c>
      <c r="C867" t="inlineStr">
        <is>
          <t>W 920/82</t>
        </is>
      </c>
      <c r="D867" t="inlineStr">
        <is>
          <t>SPC 512</t>
        </is>
      </c>
      <c r="E867" t="inlineStr">
        <is>
          <t>ZP 57</t>
        </is>
      </c>
      <c r="G867" t="inlineStr">
        <is>
          <t>OC265</t>
        </is>
      </c>
      <c r="H867" t="inlineStr">
        <is>
          <t>LF3528-LF3786</t>
        </is>
      </c>
      <c r="K867" t="inlineStr">
        <is>
          <t>ISUZU KB-serie 2.5D Pick-up (04/1989--&gt;)</t>
        </is>
      </c>
      <c r="L867" t="inlineStr">
        <is>
          <t>ISUZU</t>
        </is>
      </c>
      <c r="M867" t="inlineStr">
        <is>
          <t>OIL FILTERS</t>
        </is>
      </c>
      <c r="N867" t="inlineStr">
        <is>
          <t>8-94430-983-0</t>
        </is>
      </c>
    </row>
    <row r="868">
      <c r="A868" s="2" t="inlineStr">
        <is>
          <t>DS 1293</t>
        </is>
      </c>
      <c r="B868" s="3" t="inlineStr">
        <is>
          <t>ESO148</t>
        </is>
      </c>
      <c r="C868" t="inlineStr">
        <is>
          <t>W 925</t>
        </is>
      </c>
      <c r="D868" t="inlineStr">
        <is>
          <t>SP 901</t>
        </is>
      </c>
      <c r="E868" t="inlineStr">
        <is>
          <t>ZP 3109</t>
        </is>
      </c>
      <c r="H868" t="inlineStr">
        <is>
          <t>LF3703</t>
        </is>
      </c>
      <c r="I868" t="inlineStr">
        <is>
          <t>H26W01</t>
        </is>
      </c>
      <c r="K868" t="inlineStr">
        <is>
          <t>JOHN DEERE 3000,5000,6000,7000 serie</t>
        </is>
      </c>
      <c r="L868" t="inlineStr">
        <is>
          <t>JOHN DEERE</t>
        </is>
      </c>
      <c r="M868" t="inlineStr">
        <is>
          <t>OIL FILTERS</t>
        </is>
      </c>
      <c r="N868" t="inlineStr">
        <is>
          <t>RE 59 754</t>
        </is>
      </c>
    </row>
    <row r="869">
      <c r="A869" s="2" t="inlineStr">
        <is>
          <t>DS 1294</t>
        </is>
      </c>
      <c r="B869" s="3" t="inlineStr">
        <is>
          <t>ESO010</t>
        </is>
      </c>
      <c r="C869" t="inlineStr">
        <is>
          <t>W 930</t>
        </is>
      </c>
      <c r="D869" t="inlineStr">
        <is>
          <t>SP 415</t>
        </is>
      </c>
      <c r="E869" t="inlineStr">
        <is>
          <t>ZP 3502B</t>
        </is>
      </c>
      <c r="K869" t="inlineStr">
        <is>
          <t>CASE-IH C55,C64,C70 (92-97),CS68,CS75</t>
        </is>
      </c>
      <c r="L869" t="inlineStr">
        <is>
          <t>CASE/IHC</t>
        </is>
      </c>
      <c r="M869" t="inlineStr">
        <is>
          <t>OIL FILTERS</t>
        </is>
      </c>
      <c r="N869" t="inlineStr">
        <is>
          <t>3 055 134</t>
        </is>
      </c>
    </row>
    <row r="870">
      <c r="A870" s="2" t="inlineStr">
        <is>
          <t>DS 1295</t>
        </is>
      </c>
      <c r="B870" s="3" t="inlineStr">
        <is>
          <t>ESO050</t>
        </is>
      </c>
      <c r="C870" t="inlineStr">
        <is>
          <t>W 930/11</t>
        </is>
      </c>
      <c r="D870" t="inlineStr">
        <is>
          <t>SP 806</t>
        </is>
      </c>
      <c r="E870" t="inlineStr">
        <is>
          <t>ZP 08</t>
        </is>
      </c>
      <c r="F870" t="inlineStr">
        <is>
          <t>Z189</t>
        </is>
      </c>
      <c r="G870" t="inlineStr">
        <is>
          <t>OC65</t>
        </is>
      </c>
      <c r="K870" t="inlineStr">
        <is>
          <t>Sierra I 2.3D(82-86),II 2.3D(sapphire) (82-93)</t>
        </is>
      </c>
      <c r="L870" t="inlineStr">
        <is>
          <t>FORD</t>
        </is>
      </c>
      <c r="M870" t="inlineStr">
        <is>
          <t>OIL FILTERS</t>
        </is>
      </c>
      <c r="N870" t="inlineStr">
        <is>
          <t>6153 085</t>
        </is>
      </c>
    </row>
    <row r="871">
      <c r="A871" s="2" t="inlineStr">
        <is>
          <t>DS 1296</t>
        </is>
      </c>
      <c r="B871" s="3" t="inlineStr">
        <is>
          <t>ESO146</t>
        </is>
      </c>
      <c r="C871" t="inlineStr">
        <is>
          <t>W 930/15</t>
        </is>
      </c>
      <c r="D871" t="inlineStr">
        <is>
          <t>SP 858</t>
        </is>
      </c>
      <c r="E871" t="inlineStr">
        <is>
          <t>ZP45</t>
        </is>
      </c>
      <c r="H871" t="inlineStr">
        <is>
          <t>LF3532</t>
        </is>
      </c>
      <c r="K871" t="inlineStr">
        <is>
          <t>KOMATSU D,EX serie</t>
        </is>
      </c>
      <c r="L871" t="inlineStr">
        <is>
          <t>KOMATSU</t>
        </is>
      </c>
      <c r="M871" t="inlineStr">
        <is>
          <t>OIL FILTERS</t>
        </is>
      </c>
      <c r="N871" t="inlineStr">
        <is>
          <t>600-211-6240</t>
        </is>
      </c>
    </row>
    <row r="872">
      <c r="A872" s="2" t="inlineStr">
        <is>
          <t>DS 1298</t>
        </is>
      </c>
      <c r="B872" s="3" t="inlineStr">
        <is>
          <t>ESO183</t>
        </is>
      </c>
      <c r="C872" t="inlineStr">
        <is>
          <t>W 930/21</t>
        </is>
      </c>
      <c r="D872" t="inlineStr">
        <is>
          <t>SP1478</t>
        </is>
      </c>
      <c r="E872" t="inlineStr">
        <is>
          <t>ZP 3502D</t>
        </is>
      </c>
      <c r="G872" t="inlineStr">
        <is>
          <t>OC485</t>
        </is>
      </c>
      <c r="I872" t="inlineStr">
        <is>
          <t>H24W04</t>
        </is>
      </c>
      <c r="K872" t="inlineStr">
        <is>
          <t>Passat 2.8 V6 (00-05), 2.8 V6 (96-00)</t>
        </is>
      </c>
      <c r="L872" t="inlineStr">
        <is>
          <t>VOLKSWAGEN(AUDI,SEAT,SKODA)</t>
        </is>
      </c>
      <c r="M872" t="inlineStr">
        <is>
          <t>OIL FILTERS</t>
        </is>
      </c>
      <c r="N872" t="inlineStr">
        <is>
          <t>078 115 561 D</t>
        </is>
      </c>
    </row>
    <row r="873">
      <c r="A873" s="2" t="inlineStr">
        <is>
          <t>DS 1299</t>
        </is>
      </c>
      <c r="B873" s="3" t="inlineStr">
        <is>
          <t>ESO053</t>
        </is>
      </c>
      <c r="C873" t="inlineStr">
        <is>
          <t>W 930/26</t>
        </is>
      </c>
      <c r="D873" t="inlineStr">
        <is>
          <t>SP 768</t>
        </is>
      </c>
      <c r="E873" t="inlineStr">
        <is>
          <t>ZP 3023</t>
        </is>
      </c>
      <c r="F873" t="inlineStr">
        <is>
          <t>Z620</t>
        </is>
      </c>
      <c r="G873" t="inlineStr">
        <is>
          <t>OC540</t>
        </is>
      </c>
      <c r="K873" t="inlineStr">
        <is>
          <t>HYUNDAI H100 Starex 2.5TD (97--&gt;)</t>
        </is>
      </c>
      <c r="L873" t="inlineStr">
        <is>
          <t>HYUNDAI</t>
        </is>
      </c>
      <c r="M873" t="inlineStr">
        <is>
          <t>OIL FILTERS</t>
        </is>
      </c>
      <c r="N873" t="inlineStr">
        <is>
          <t>26300 42030</t>
        </is>
      </c>
    </row>
    <row r="874">
      <c r="A874" s="2" t="inlineStr">
        <is>
          <t>DS 1301</t>
        </is>
      </c>
      <c r="B874" s="3" t="inlineStr">
        <is>
          <t>ESO062</t>
        </is>
      </c>
      <c r="C874" t="inlineStr">
        <is>
          <t>W 936/2</t>
        </is>
      </c>
      <c r="D874" t="inlineStr">
        <is>
          <t>SP 1414</t>
        </is>
      </c>
      <c r="E874" t="inlineStr">
        <is>
          <t>ZP 503</t>
        </is>
      </c>
      <c r="F874" t="inlineStr">
        <is>
          <t>Z112A</t>
        </is>
      </c>
      <c r="G874" t="inlineStr">
        <is>
          <t>OC103</t>
        </is>
      </c>
      <c r="H874" t="inlineStr">
        <is>
          <t>LF632B</t>
        </is>
      </c>
      <c r="K874" t="inlineStr">
        <is>
          <t>VOLVO Penta AQ-serie 210</t>
        </is>
      </c>
      <c r="L874" t="inlineStr">
        <is>
          <t>VOLVO(Penta,Lorry,Bus)</t>
        </is>
      </c>
      <c r="M874" t="inlineStr">
        <is>
          <t>OIL FILTERS</t>
        </is>
      </c>
      <c r="N874" t="inlineStr">
        <is>
          <t>818511</t>
        </is>
      </c>
    </row>
    <row r="875">
      <c r="A875" s="2" t="inlineStr">
        <is>
          <t>DS 1302</t>
        </is>
      </c>
      <c r="B875" s="3" t="inlineStr">
        <is>
          <t>ESO062</t>
        </is>
      </c>
      <c r="C875" t="inlineStr">
        <is>
          <t>W 936/4</t>
        </is>
      </c>
      <c r="D875" t="inlineStr">
        <is>
          <t>SP 654</t>
        </is>
      </c>
      <c r="E875" t="inlineStr">
        <is>
          <t>ZP 503A</t>
        </is>
      </c>
      <c r="F875" t="inlineStr">
        <is>
          <t>Z112A</t>
        </is>
      </c>
      <c r="G875" t="inlineStr">
        <is>
          <t>OC103</t>
        </is>
      </c>
      <c r="H875" t="inlineStr">
        <is>
          <t>LF632B</t>
        </is>
      </c>
      <c r="K875" t="inlineStr">
        <is>
          <t>JOHN DEERE Tractor</t>
        </is>
      </c>
      <c r="L875" t="inlineStr">
        <is>
          <t>JOHN DEERE</t>
        </is>
      </c>
      <c r="M875" t="inlineStr">
        <is>
          <t>OIL FILTERS</t>
        </is>
      </c>
      <c r="N875" t="inlineStr">
        <is>
          <t>T 19 044</t>
        </is>
      </c>
    </row>
    <row r="876">
      <c r="A876" s="2" t="inlineStr">
        <is>
          <t>DS 1302</t>
        </is>
      </c>
      <c r="B876" s="3" t="inlineStr">
        <is>
          <t>ESO093</t>
        </is>
      </c>
      <c r="C876" t="inlineStr">
        <is>
          <t>W 936/4</t>
        </is>
      </c>
      <c r="D876" t="inlineStr">
        <is>
          <t>SP 654</t>
        </is>
      </c>
      <c r="E876" t="inlineStr">
        <is>
          <t>ZP 503A</t>
        </is>
      </c>
      <c r="H876" t="inlineStr">
        <is>
          <t>LF678</t>
        </is>
      </c>
      <c r="I876" t="inlineStr">
        <is>
          <t>H15W-H17W09</t>
        </is>
      </c>
      <c r="K876" t="inlineStr">
        <is>
          <t>JOHN DEERE Tractor</t>
        </is>
      </c>
      <c r="L876" t="inlineStr">
        <is>
          <t>JOHN DEERE</t>
        </is>
      </c>
      <c r="M876" t="inlineStr">
        <is>
          <t>OIL FILTERS</t>
        </is>
      </c>
      <c r="N876" t="inlineStr">
        <is>
          <t>T 19 044</t>
        </is>
      </c>
    </row>
    <row r="877">
      <c r="A877" s="2" t="inlineStr">
        <is>
          <t>DS 1305</t>
        </is>
      </c>
      <c r="B877" s="3" t="inlineStr">
        <is>
          <t>ESO012</t>
        </is>
      </c>
      <c r="C877" t="inlineStr">
        <is>
          <t>W 940/1</t>
        </is>
      </c>
      <c r="D877" t="inlineStr">
        <is>
          <t>SP 401</t>
        </is>
      </c>
      <c r="E877" t="inlineStr">
        <is>
          <t>ZP 502</t>
        </is>
      </c>
      <c r="F877" t="inlineStr">
        <is>
          <t>Z241</t>
        </is>
      </c>
      <c r="G877" t="inlineStr">
        <is>
          <t>OC67</t>
        </is>
      </c>
      <c r="H877" t="inlineStr">
        <is>
          <t>LF3306-LF3313-LF551A</t>
        </is>
      </c>
      <c r="I877" t="inlineStr">
        <is>
          <t>H17W02</t>
        </is>
      </c>
      <c r="K877" t="inlineStr">
        <is>
          <t>Explorler I, F 4000</t>
        </is>
      </c>
      <c r="L877" t="inlineStr">
        <is>
          <t>FORD</t>
        </is>
      </c>
      <c r="M877" t="inlineStr">
        <is>
          <t>OIL FILTERS</t>
        </is>
      </c>
      <c r="N877" t="inlineStr">
        <is>
          <t>1614 735</t>
        </is>
      </c>
    </row>
    <row r="878">
      <c r="A878" s="2" t="inlineStr">
        <is>
          <t>DS 1306</t>
        </is>
      </c>
      <c r="B878" s="3" t="inlineStr">
        <is>
          <t>ESO034</t>
        </is>
      </c>
      <c r="C878" t="inlineStr">
        <is>
          <t>W 940/16</t>
        </is>
      </c>
      <c r="D878" t="inlineStr">
        <is>
          <t>SP 1490</t>
        </is>
      </c>
      <c r="E878" t="inlineStr">
        <is>
          <t>ZP 592</t>
        </is>
      </c>
      <c r="K878" t="inlineStr">
        <is>
          <t>FORD 2.5 D York, M.Craft EFL 256</t>
        </is>
      </c>
      <c r="L878" t="inlineStr">
        <is>
          <t>FORD</t>
        </is>
      </c>
      <c r="M878" t="inlineStr">
        <is>
          <t>OIL FILTERS</t>
        </is>
      </c>
      <c r="N878" t="inlineStr">
        <is>
          <t>844F671714AA</t>
        </is>
      </c>
    </row>
    <row r="879">
      <c r="A879" s="2" t="inlineStr">
        <is>
          <t>DS 1307</t>
        </is>
      </c>
      <c r="B879" s="3" t="inlineStr">
        <is>
          <t>ESO047</t>
        </is>
      </c>
      <c r="C879" t="inlineStr">
        <is>
          <t>W 940/18</t>
        </is>
      </c>
      <c r="D879" t="inlineStr">
        <is>
          <t>SP 428</t>
        </is>
      </c>
      <c r="E879" t="inlineStr">
        <is>
          <t>ZP 509</t>
        </is>
      </c>
      <c r="F879" t="inlineStr">
        <is>
          <t>Z110B</t>
        </is>
      </c>
      <c r="G879" t="inlineStr">
        <is>
          <t>OC26</t>
        </is>
      </c>
      <c r="H879" t="inlineStr">
        <is>
          <t>LF4056</t>
        </is>
      </c>
      <c r="I879" t="inlineStr">
        <is>
          <t>H17W27</t>
        </is>
      </c>
      <c r="J879" t="inlineStr">
        <is>
          <t>W9405 IS WITH SPANNER NUT, W94018 IS WITHOUT !</t>
        </is>
      </c>
      <c r="K879" t="inlineStr">
        <is>
          <t>MAGIRUS Minibus Oil Filter</t>
        </is>
      </c>
      <c r="L879" t="inlineStr">
        <is>
          <t>OTHER AGRICULTURE AND HEAVY DUTY MACHINES</t>
        </is>
      </c>
      <c r="M879" t="inlineStr">
        <is>
          <t>AIR FILTERS</t>
        </is>
      </c>
      <c r="N879" t="inlineStr">
        <is>
          <t>117 3481</t>
        </is>
      </c>
    </row>
    <row r="880">
      <c r="A880" s="2" t="inlineStr">
        <is>
          <t>DS 1310</t>
        </is>
      </c>
      <c r="B880" s="3" t="inlineStr">
        <is>
          <t>ESO012A</t>
        </is>
      </c>
      <c r="C880" t="inlineStr">
        <is>
          <t>W 940/25</t>
        </is>
      </c>
      <c r="D880" t="inlineStr">
        <is>
          <t>SP 401 A</t>
        </is>
      </c>
      <c r="E880" t="inlineStr">
        <is>
          <t>ZP 540C</t>
        </is>
      </c>
      <c r="F880" t="inlineStr">
        <is>
          <t>Z241</t>
        </is>
      </c>
      <c r="G880" t="inlineStr">
        <is>
          <t>OC51</t>
        </is>
      </c>
      <c r="H880" t="inlineStr">
        <is>
          <t>LF3451</t>
        </is>
      </c>
      <c r="I880" t="inlineStr">
        <is>
          <t>H17W05</t>
        </is>
      </c>
      <c r="K880" t="inlineStr">
        <is>
          <t>Passat TDI, Caddy D, Audi 100 2.5 TDI</t>
        </is>
      </c>
      <c r="L880" t="inlineStr">
        <is>
          <t>VOLKSWAGEN(AUDI,SEAT,SKODA)</t>
        </is>
      </c>
      <c r="M880" t="inlineStr">
        <is>
          <t>OIL FILTERS</t>
        </is>
      </c>
      <c r="N880" t="inlineStr">
        <is>
          <t>068 115 561 A</t>
        </is>
      </c>
    </row>
    <row r="881">
      <c r="A881" s="2" t="inlineStr">
        <is>
          <t>DS 1312</t>
        </is>
      </c>
      <c r="B881" s="3" t="inlineStr">
        <is>
          <t>ESO115</t>
        </is>
      </c>
      <c r="C881" t="inlineStr">
        <is>
          <t>W 940/34</t>
        </is>
      </c>
      <c r="D881" t="inlineStr">
        <is>
          <t>SP 542</t>
        </is>
      </c>
      <c r="E881" t="inlineStr">
        <is>
          <t>ZP 22</t>
        </is>
      </c>
      <c r="G881" t="inlineStr">
        <is>
          <t>OC585</t>
        </is>
      </c>
      <c r="H881" t="inlineStr">
        <is>
          <t>LF3345-LF3553</t>
        </is>
      </c>
      <c r="I881" t="inlineStr">
        <is>
          <t>H17W19</t>
        </is>
      </c>
      <c r="K881" t="inlineStr">
        <is>
          <t>BMC Fatih, CUMMINS 3B-2.9</t>
        </is>
      </c>
      <c r="L881" t="inlineStr">
        <is>
          <t>BMC</t>
        </is>
      </c>
      <c r="M881" t="inlineStr">
        <is>
          <t>OIL FILTERS</t>
        </is>
      </c>
      <c r="N881" t="inlineStr">
        <is>
          <t>3903224</t>
        </is>
      </c>
    </row>
    <row r="882">
      <c r="A882" s="2" t="inlineStr">
        <is>
          <t>DS 1313</t>
        </is>
      </c>
      <c r="B882" s="3" t="inlineStr">
        <is>
          <t>ESO051</t>
        </is>
      </c>
      <c r="C882" t="inlineStr">
        <is>
          <t>W 940/37</t>
        </is>
      </c>
      <c r="D882" t="inlineStr">
        <is>
          <t>SP 445</t>
        </is>
      </c>
      <c r="E882" t="inlineStr">
        <is>
          <t>ZP 549</t>
        </is>
      </c>
      <c r="F882" t="inlineStr">
        <is>
          <t>Z113</t>
        </is>
      </c>
      <c r="G882" t="inlineStr">
        <is>
          <t>OC88</t>
        </is>
      </c>
      <c r="H882" t="inlineStr">
        <is>
          <t>LF3315</t>
        </is>
      </c>
      <c r="I882" t="inlineStr">
        <is>
          <t>H17W23</t>
        </is>
      </c>
      <c r="K882" t="inlineStr">
        <is>
          <t>FORD Cargo 0608,0708,0712</t>
        </is>
      </c>
      <c r="L882" t="inlineStr">
        <is>
          <t>FORD COMMERCIAL</t>
        </is>
      </c>
      <c r="M882" t="inlineStr">
        <is>
          <t>OIL FILTERS</t>
        </is>
      </c>
      <c r="N882" t="inlineStr">
        <is>
          <t>1582 036</t>
        </is>
      </c>
    </row>
    <row r="883">
      <c r="A883" s="2" t="inlineStr">
        <is>
          <t>DS 1314</t>
        </is>
      </c>
      <c r="B883" s="3" t="inlineStr">
        <is>
          <t>ESO131MG10</t>
        </is>
      </c>
      <c r="C883" t="inlineStr">
        <is>
          <t>W 940/38</t>
        </is>
      </c>
      <c r="D883" t="inlineStr">
        <is>
          <t>SP 690</t>
        </is>
      </c>
      <c r="K883" t="inlineStr">
        <is>
          <t>HYSTER C340 A/B, 340 A/D forklift</t>
        </is>
      </c>
      <c r="L883" t="inlineStr">
        <is>
          <t>OTHER AGRICULTURE AND HEAVY DUTY MACHINES</t>
        </is>
      </c>
      <c r="M883" t="inlineStr">
        <is>
          <t>FORKLIFT FILTERS</t>
        </is>
      </c>
      <c r="N883" t="inlineStr">
        <is>
          <t>180595</t>
        </is>
      </c>
    </row>
    <row r="884">
      <c r="A884" s="2" t="inlineStr">
        <is>
          <t>DS 1316</t>
        </is>
      </c>
      <c r="B884" s="3" t="inlineStr">
        <is>
          <t>ESO129</t>
        </is>
      </c>
      <c r="C884" t="inlineStr">
        <is>
          <t>W 940/5</t>
        </is>
      </c>
      <c r="D884" t="inlineStr">
        <is>
          <t>SP 549</t>
        </is>
      </c>
      <c r="E884" t="inlineStr">
        <is>
          <t>ZP 45</t>
        </is>
      </c>
      <c r="H884" t="inlineStr">
        <is>
          <t>HF35139</t>
        </is>
      </c>
      <c r="K884" t="inlineStr">
        <is>
          <t>KOMATSU D,PC serie</t>
        </is>
      </c>
      <c r="L884" t="inlineStr">
        <is>
          <t>KOMATSU</t>
        </is>
      </c>
      <c r="M884" t="inlineStr">
        <is>
          <t>OIL FILTERS</t>
        </is>
      </c>
      <c r="N884" t="inlineStr">
        <is>
          <t>600 211 6240</t>
        </is>
      </c>
    </row>
    <row r="885">
      <c r="A885" s="2" t="inlineStr">
        <is>
          <t>DS 1316</t>
        </is>
      </c>
      <c r="B885" s="3" t="inlineStr">
        <is>
          <t>ESO146</t>
        </is>
      </c>
      <c r="C885" t="inlineStr">
        <is>
          <t>W 940/5</t>
        </is>
      </c>
      <c r="D885" t="inlineStr">
        <is>
          <t>SP 549</t>
        </is>
      </c>
      <c r="E885" t="inlineStr">
        <is>
          <t>ZP 45</t>
        </is>
      </c>
      <c r="H885" t="inlineStr">
        <is>
          <t>LF3532</t>
        </is>
      </c>
      <c r="K885" t="inlineStr">
        <is>
          <t>KOMATSU D,PC serie</t>
        </is>
      </c>
      <c r="L885" t="inlineStr">
        <is>
          <t>KOMATSU</t>
        </is>
      </c>
      <c r="M885" t="inlineStr">
        <is>
          <t>OIL FILTERS</t>
        </is>
      </c>
      <c r="N885" t="inlineStr">
        <is>
          <t>600 211 6240</t>
        </is>
      </c>
    </row>
    <row r="886">
      <c r="A886" s="2" t="inlineStr">
        <is>
          <t>DS 1318</t>
        </is>
      </c>
      <c r="B886" s="3" t="inlineStr">
        <is>
          <t>ESO130</t>
        </is>
      </c>
      <c r="C886" t="inlineStr">
        <is>
          <t>W 940/51</t>
        </is>
      </c>
      <c r="D886" t="inlineStr">
        <is>
          <t>SP 578 H</t>
        </is>
      </c>
      <c r="E886" t="inlineStr">
        <is>
          <t>ZP 3011</t>
        </is>
      </c>
      <c r="G886" t="inlineStr">
        <is>
          <t>HC98</t>
        </is>
      </c>
      <c r="H886" t="inlineStr">
        <is>
          <t>HF6173</t>
        </is>
      </c>
      <c r="K886" t="inlineStr">
        <is>
          <t>JCB 930 heavy duty</t>
        </is>
      </c>
      <c r="L886" t="inlineStr">
        <is>
          <t>J.C.B.</t>
        </is>
      </c>
      <c r="M886" t="inlineStr">
        <is>
          <t>OIL FILTERS</t>
        </is>
      </c>
      <c r="N886" t="inlineStr">
        <is>
          <t>32/902301</t>
        </is>
      </c>
    </row>
    <row r="887">
      <c r="A887" s="2" t="inlineStr">
        <is>
          <t>DS 1319</t>
        </is>
      </c>
      <c r="B887" s="3" t="inlineStr">
        <is>
          <t>ESO051B</t>
        </is>
      </c>
      <c r="C887" t="inlineStr">
        <is>
          <t>W 940/62</t>
        </is>
      </c>
      <c r="D887" t="inlineStr">
        <is>
          <t>SP 1445</t>
        </is>
      </c>
      <c r="E887" t="inlineStr">
        <is>
          <t>ZP 549B</t>
        </is>
      </c>
      <c r="K887" t="inlineStr">
        <is>
          <t>Ducato 2.3JTD,2.8JTD (02-06)</t>
        </is>
      </c>
      <c r="L887" t="inlineStr">
        <is>
          <t>FIAT-ALFA ROMEO-LANCIA</t>
        </is>
      </c>
      <c r="M887" t="inlineStr">
        <is>
          <t>OIL FILTERS</t>
        </is>
      </c>
      <c r="N887" t="inlineStr">
        <is>
          <t>8093784</t>
        </is>
      </c>
    </row>
    <row r="888">
      <c r="A888" s="2" t="inlineStr">
        <is>
          <t>DS 1320</t>
        </is>
      </c>
      <c r="B888" s="3" t="inlineStr">
        <is>
          <t>ESO188</t>
        </is>
      </c>
      <c r="C888" t="inlineStr">
        <is>
          <t>W 940/69</t>
        </is>
      </c>
      <c r="D888" t="inlineStr">
        <is>
          <t>SP1599</t>
        </is>
      </c>
      <c r="E888" t="inlineStr">
        <is>
          <t>ZP 3277</t>
        </is>
      </c>
      <c r="G888" t="inlineStr">
        <is>
          <t>OC613</t>
        </is>
      </c>
      <c r="H888" t="inlineStr">
        <is>
          <t>LF17472</t>
        </is>
      </c>
      <c r="I888" t="inlineStr">
        <is>
          <t>H17W29</t>
        </is>
      </c>
      <c r="K888" t="inlineStr">
        <is>
          <t>MITSUBISHI Fuso Canter VIII</t>
        </is>
      </c>
      <c r="L888" t="inlineStr">
        <is>
          <t>MITSUBISHI</t>
        </is>
      </c>
      <c r="M888" t="inlineStr">
        <is>
          <t>OIL FILTERS</t>
        </is>
      </c>
      <c r="N888" t="inlineStr">
        <is>
          <t>MK 666096</t>
        </is>
      </c>
    </row>
    <row r="889">
      <c r="A889" s="2" t="inlineStr">
        <is>
          <t>DS 1321</t>
        </is>
      </c>
      <c r="B889" s="3" t="inlineStr">
        <is>
          <t>ESO075</t>
        </is>
      </c>
      <c r="C889" t="inlineStr">
        <is>
          <t>W 940/81</t>
        </is>
      </c>
      <c r="D889" t="inlineStr">
        <is>
          <t>SP 101</t>
        </is>
      </c>
      <c r="E889" t="inlineStr">
        <is>
          <t>ZP 502C</t>
        </is>
      </c>
      <c r="K889" t="inlineStr">
        <is>
          <t>TOYOTA Land Cruiser 2.4,2.4D,3.0D,3.4TD,</t>
        </is>
      </c>
      <c r="L889" t="inlineStr">
        <is>
          <t>TOYOTA</t>
        </is>
      </c>
      <c r="M889" t="inlineStr">
        <is>
          <t>OIL FILTERS</t>
        </is>
      </c>
      <c r="N889" t="inlineStr">
        <is>
          <t>15601-41010</t>
        </is>
      </c>
    </row>
    <row r="890">
      <c r="A890" s="2" t="inlineStr">
        <is>
          <t>DS 1322</t>
        </is>
      </c>
      <c r="B890" s="3" t="inlineStr">
        <is>
          <t>ESO018</t>
        </is>
      </c>
      <c r="C890" t="inlineStr">
        <is>
          <t>W 950</t>
        </is>
      </c>
      <c r="D890" t="inlineStr">
        <is>
          <t>SP 579</t>
        </is>
      </c>
      <c r="E890" t="inlineStr">
        <is>
          <t>ZP 541</t>
        </is>
      </c>
      <c r="F890" t="inlineStr">
        <is>
          <t>Z152B</t>
        </is>
      </c>
      <c r="G890" t="inlineStr">
        <is>
          <t>OC202</t>
        </is>
      </c>
      <c r="H890" t="inlineStr">
        <is>
          <t>LF3331-LF4087-LF4154-LF690-LF708</t>
        </is>
      </c>
      <c r="I890" t="inlineStr">
        <is>
          <t>H19W01-H19W07</t>
        </is>
      </c>
      <c r="K890" t="inlineStr">
        <is>
          <t>DAF F2100,2200,2300,2500 serie</t>
        </is>
      </c>
      <c r="L890" t="inlineStr">
        <is>
          <t>DAF</t>
        </is>
      </c>
      <c r="M890" t="inlineStr">
        <is>
          <t>OIL FILTERS</t>
        </is>
      </c>
      <c r="N890" t="inlineStr">
        <is>
          <t>611 049</t>
        </is>
      </c>
    </row>
    <row r="891">
      <c r="A891" s="2" t="inlineStr">
        <is>
          <t>DS 1323</t>
        </is>
      </c>
      <c r="B891" s="3" t="inlineStr">
        <is>
          <t>ESO089</t>
        </is>
      </c>
      <c r="C891" t="inlineStr">
        <is>
          <t>W 950/8</t>
        </is>
      </c>
      <c r="D891" t="inlineStr">
        <is>
          <t>SP 440 H</t>
        </is>
      </c>
      <c r="E891" t="inlineStr">
        <is>
          <t>ZP3045-ZP581</t>
        </is>
      </c>
      <c r="H891" t="inlineStr">
        <is>
          <t>HF6188</t>
        </is>
      </c>
      <c r="I891" t="inlineStr">
        <is>
          <t>H27W01</t>
        </is>
      </c>
      <c r="K891" t="inlineStr">
        <is>
          <t>FORD Tractor Hydraulic Filt.6600 Model</t>
        </is>
      </c>
      <c r="L891" t="inlineStr">
        <is>
          <t>FORD TRACTOR</t>
        </is>
      </c>
      <c r="M891" t="inlineStr">
        <is>
          <t>OIL FILTERS</t>
        </is>
      </c>
      <c r="N891" t="inlineStr">
        <is>
          <t>D4NNB486C</t>
        </is>
      </c>
    </row>
    <row r="892">
      <c r="A892" s="2" t="inlineStr">
        <is>
          <t>DS 1324</t>
        </is>
      </c>
      <c r="B892" s="3" t="inlineStr">
        <is>
          <t>ESO027A</t>
        </is>
      </c>
      <c r="C892" t="inlineStr">
        <is>
          <t>W 950/13</t>
        </is>
      </c>
      <c r="D892" t="inlineStr">
        <is>
          <t>SP 427/VL</t>
        </is>
      </c>
      <c r="E892" t="inlineStr">
        <is>
          <t>ZP 505A</t>
        </is>
      </c>
      <c r="F892" t="inlineStr">
        <is>
          <t>Z152B</t>
        </is>
      </c>
      <c r="G892" t="inlineStr">
        <is>
          <t>OC30</t>
        </is>
      </c>
      <c r="H892" t="inlineStr">
        <is>
          <t>LF4017</t>
        </is>
      </c>
      <c r="I892" t="inlineStr">
        <is>
          <t>H19W05</t>
        </is>
      </c>
      <c r="K892" t="inlineStr">
        <is>
          <t>VOLVO F6,F12,F10 serie</t>
        </is>
      </c>
      <c r="L892" t="inlineStr">
        <is>
          <t>VOLVO(Penta,Lorry,Bus)</t>
        </is>
      </c>
      <c r="M892" t="inlineStr">
        <is>
          <t>OIL FILTERS</t>
        </is>
      </c>
      <c r="N892" t="inlineStr">
        <is>
          <t>469954-2</t>
        </is>
      </c>
    </row>
    <row r="893">
      <c r="A893" s="2" t="inlineStr">
        <is>
          <t>DS 1326</t>
        </is>
      </c>
      <c r="B893" s="3" t="inlineStr">
        <is>
          <t>ESO029</t>
        </is>
      </c>
      <c r="C893" t="inlineStr">
        <is>
          <t>W 950/18</t>
        </is>
      </c>
      <c r="D893" t="inlineStr">
        <is>
          <t>SP 541</t>
        </is>
      </c>
      <c r="E893" t="inlineStr">
        <is>
          <t>ZP 520</t>
        </is>
      </c>
      <c r="H893" t="inlineStr">
        <is>
          <t>LF3349</t>
        </is>
      </c>
      <c r="I893" t="inlineStr">
        <is>
          <t>H19W08</t>
        </is>
      </c>
      <c r="K893" t="inlineStr">
        <is>
          <t>BMC Fatih Profesyonel PRO522,PRO624</t>
        </is>
      </c>
      <c r="L893" t="inlineStr">
        <is>
          <t>BMC</t>
        </is>
      </c>
      <c r="M893" t="inlineStr">
        <is>
          <t>OIL FILTERS</t>
        </is>
      </c>
      <c r="N893" t="inlineStr">
        <is>
          <t>3903264</t>
        </is>
      </c>
    </row>
    <row r="894">
      <c r="A894" s="2" t="inlineStr">
        <is>
          <t>DS 1326</t>
        </is>
      </c>
      <c r="B894" s="3" t="inlineStr">
        <is>
          <t>ESO019T</t>
        </is>
      </c>
      <c r="C894" t="inlineStr">
        <is>
          <t>W 950/18</t>
        </is>
      </c>
      <c r="D894" t="inlineStr">
        <is>
          <t>SP 541</t>
        </is>
      </c>
      <c r="E894" t="inlineStr">
        <is>
          <t>ZP 520</t>
        </is>
      </c>
      <c r="H894" t="inlineStr">
        <is>
          <t>LF3552-LF3806</t>
        </is>
      </c>
      <c r="K894" t="inlineStr">
        <is>
          <t>BMC Fatih Profesyonel PRO522,PRO624</t>
        </is>
      </c>
      <c r="L894" t="inlineStr">
        <is>
          <t>BMC</t>
        </is>
      </c>
      <c r="M894" t="inlineStr">
        <is>
          <t>OIL FILTERS</t>
        </is>
      </c>
      <c r="N894" t="inlineStr">
        <is>
          <t>3903264</t>
        </is>
      </c>
    </row>
    <row r="895">
      <c r="A895" s="2" t="inlineStr">
        <is>
          <t>DS 1327</t>
        </is>
      </c>
      <c r="B895" s="3" t="inlineStr">
        <is>
          <t>ESO108</t>
        </is>
      </c>
      <c r="C895" t="inlineStr">
        <is>
          <t>W 950/4</t>
        </is>
      </c>
      <c r="D895" t="inlineStr">
        <is>
          <t>SP 673</t>
        </is>
      </c>
      <c r="E895" t="inlineStr">
        <is>
          <t>ZP 540B</t>
        </is>
      </c>
      <c r="G895" t="inlineStr">
        <is>
          <t>OC105</t>
        </is>
      </c>
      <c r="H895" t="inlineStr">
        <is>
          <t>LF3580</t>
        </is>
      </c>
      <c r="K895" t="inlineStr">
        <is>
          <t>Transporter (95=&gt;) T-4</t>
        </is>
      </c>
      <c r="L895" t="inlineStr">
        <is>
          <t>VOLKSWAGEN(AUDI,SEAT,SKODA)</t>
        </is>
      </c>
      <c r="M895" t="inlineStr">
        <is>
          <t>OIL FILTERS</t>
        </is>
      </c>
      <c r="N895" t="inlineStr">
        <is>
          <t>074 115 561</t>
        </is>
      </c>
    </row>
    <row r="896">
      <c r="A896" s="2" t="inlineStr">
        <is>
          <t>DS 1328</t>
        </is>
      </c>
      <c r="B896" s="3" t="inlineStr">
        <is>
          <t>ESO046</t>
        </is>
      </c>
      <c r="C896" t="inlineStr">
        <is>
          <t>W 950/7</t>
        </is>
      </c>
      <c r="D896" t="inlineStr">
        <is>
          <t>SP 416</t>
        </is>
      </c>
      <c r="E896" t="inlineStr">
        <is>
          <t>ZP 540</t>
        </is>
      </c>
      <c r="F896" t="inlineStr">
        <is>
          <t>Z156A</t>
        </is>
      </c>
      <c r="G896" t="inlineStr">
        <is>
          <t>OC29</t>
        </is>
      </c>
      <c r="I896" t="inlineStr">
        <is>
          <t>H19W03</t>
        </is>
      </c>
      <c r="K896" t="inlineStr">
        <is>
          <t>DODGE AS600, AS700 Lorry</t>
        </is>
      </c>
      <c r="L896" t="inlineStr">
        <is>
          <t>OTHER LORRY AND BUSES</t>
        </is>
      </c>
      <c r="M896" t="inlineStr">
        <is>
          <t>CABIN FILTERS</t>
        </is>
      </c>
      <c r="N896" t="inlineStr">
        <is>
          <t>251755</t>
        </is>
      </c>
    </row>
    <row r="897">
      <c r="A897" s="2" t="inlineStr">
        <is>
          <t>DS 1329</t>
        </is>
      </c>
      <c r="B897" s="3" t="inlineStr">
        <is>
          <t>ESO027B</t>
        </is>
      </c>
      <c r="C897" t="inlineStr">
        <is>
          <t>W 962</t>
        </is>
      </c>
      <c r="D897" t="inlineStr">
        <is>
          <t>SP 427</t>
        </is>
      </c>
      <c r="E897" t="inlineStr">
        <is>
          <t>ZP 505</t>
        </is>
      </c>
      <c r="F897" t="inlineStr">
        <is>
          <t>Z106A</t>
        </is>
      </c>
      <c r="G897" t="inlineStr">
        <is>
          <t>OC32</t>
        </is>
      </c>
      <c r="H897" t="inlineStr">
        <is>
          <t>LF3413-LF3687-LF4054-LF4056</t>
        </is>
      </c>
      <c r="I897" t="inlineStr">
        <is>
          <t>H181W-H18W-H18W01</t>
        </is>
      </c>
      <c r="K897" t="inlineStr">
        <is>
          <t>DEUTZ Lorry</t>
        </is>
      </c>
      <c r="L897" t="inlineStr">
        <is>
          <t>OTHER AGRICULTURE AND HEAVY DUTY MACHINES</t>
        </is>
      </c>
      <c r="M897" t="inlineStr">
        <is>
          <t>AIR FILTERS</t>
        </is>
      </c>
      <c r="N897" t="inlineStr">
        <is>
          <t>1161934</t>
        </is>
      </c>
    </row>
    <row r="898">
      <c r="A898" s="2" t="inlineStr">
        <is>
          <t>DS 1329</t>
        </is>
      </c>
      <c r="B898" s="3" t="inlineStr">
        <is>
          <t>ESO027</t>
        </is>
      </c>
      <c r="C898" t="inlineStr">
        <is>
          <t>W 962</t>
        </is>
      </c>
      <c r="D898" t="inlineStr">
        <is>
          <t>SP 427</t>
        </is>
      </c>
      <c r="E898" t="inlineStr">
        <is>
          <t>ZP 505</t>
        </is>
      </c>
      <c r="H898" t="inlineStr">
        <is>
          <t>LF673</t>
        </is>
      </c>
      <c r="I898" t="inlineStr">
        <is>
          <t>H18W02</t>
        </is>
      </c>
      <c r="K898" t="inlineStr">
        <is>
          <t>DEUTZ Lorry</t>
        </is>
      </c>
      <c r="L898" t="inlineStr">
        <is>
          <t>OTHER AGRICULTURE AND HEAVY DUTY MACHINES</t>
        </is>
      </c>
      <c r="M898" t="inlineStr">
        <is>
          <t>AIR FILTERS</t>
        </is>
      </c>
      <c r="N898" t="inlineStr">
        <is>
          <t>1161934</t>
        </is>
      </c>
    </row>
    <row r="899">
      <c r="A899" s="2" t="inlineStr">
        <is>
          <t>DS 1330</t>
        </is>
      </c>
      <c r="B899" s="3" t="inlineStr">
        <is>
          <t>ESO027B</t>
        </is>
      </c>
      <c r="C899" t="inlineStr">
        <is>
          <t>W 962/2</t>
        </is>
      </c>
      <c r="D899" t="inlineStr">
        <is>
          <t>SP 427/A</t>
        </is>
      </c>
      <c r="E899" t="inlineStr">
        <is>
          <t>ZP 505B</t>
        </is>
      </c>
      <c r="F899" t="inlineStr">
        <is>
          <t>Z106A</t>
        </is>
      </c>
      <c r="G899" t="inlineStr">
        <is>
          <t>OC32</t>
        </is>
      </c>
      <c r="H899" t="inlineStr">
        <is>
          <t>LF3413-LF3687-LF4054-LF4056</t>
        </is>
      </c>
      <c r="I899" t="inlineStr">
        <is>
          <t>H181W-H18W-H18W01</t>
        </is>
      </c>
      <c r="K899" t="inlineStr">
        <is>
          <t>FORD Cargo 3227</t>
        </is>
      </c>
      <c r="L899" t="inlineStr">
        <is>
          <t>FORD COMMERCIAL</t>
        </is>
      </c>
      <c r="M899" t="inlineStr">
        <is>
          <t>OIL FILTERS</t>
        </is>
      </c>
      <c r="N899" t="inlineStr">
        <is>
          <t>5000 859</t>
        </is>
      </c>
    </row>
    <row r="900">
      <c r="A900" s="2" t="inlineStr">
        <is>
          <t>DS 1330</t>
        </is>
      </c>
      <c r="B900" s="3" t="inlineStr">
        <is>
          <t>ESO027C</t>
        </is>
      </c>
      <c r="C900" t="inlineStr">
        <is>
          <t>W 962/2</t>
        </is>
      </c>
      <c r="D900" t="inlineStr">
        <is>
          <t>SP 427/A</t>
        </is>
      </c>
      <c r="E900" t="inlineStr">
        <is>
          <t>ZP 505B</t>
        </is>
      </c>
      <c r="I900" t="inlineStr">
        <is>
          <t>H18W07</t>
        </is>
      </c>
      <c r="K900" t="inlineStr">
        <is>
          <t>FORD Cargo 3227</t>
        </is>
      </c>
      <c r="L900" t="inlineStr">
        <is>
          <t>FORD COMMERCIAL</t>
        </is>
      </c>
      <c r="M900" t="inlineStr">
        <is>
          <t>OIL FILTERS</t>
        </is>
      </c>
      <c r="N900" t="inlineStr">
        <is>
          <t>5000 859</t>
        </is>
      </c>
    </row>
    <row r="901">
      <c r="A901" s="2" t="inlineStr">
        <is>
          <t>DS 1331</t>
        </is>
      </c>
      <c r="B901" s="3" t="inlineStr">
        <is>
          <t>ESO026</t>
        </is>
      </c>
      <c r="C901" t="inlineStr">
        <is>
          <t>WD 13145</t>
        </is>
      </c>
      <c r="D901" t="inlineStr">
        <is>
          <t>SP 425</t>
        </is>
      </c>
      <c r="E901" t="inlineStr">
        <is>
          <t>ZP 538</t>
        </is>
      </c>
      <c r="F901" t="inlineStr">
        <is>
          <t>Z412</t>
        </is>
      </c>
      <c r="G901" t="inlineStr">
        <is>
          <t>OC484</t>
        </is>
      </c>
      <c r="H901" t="inlineStr">
        <is>
          <t>LF691A</t>
        </is>
      </c>
      <c r="K901" t="inlineStr">
        <is>
          <t>Caterpillar Oil Filter</t>
        </is>
      </c>
      <c r="L901" t="inlineStr">
        <is>
          <t>CATERPILLAR</t>
        </is>
      </c>
      <c r="M901" t="inlineStr">
        <is>
          <t>OIL FILTERS</t>
        </is>
      </c>
      <c r="N901" t="inlineStr">
        <is>
          <t>2P-4005</t>
        </is>
      </c>
    </row>
    <row r="902">
      <c r="A902" s="2" t="inlineStr">
        <is>
          <t>DS 1333</t>
        </is>
      </c>
      <c r="B902" s="3" t="inlineStr">
        <is>
          <t>ESO018</t>
        </is>
      </c>
      <c r="C902" t="inlineStr">
        <is>
          <t>W950-W95017</t>
        </is>
      </c>
      <c r="D902" t="inlineStr">
        <is>
          <t>SP 579</t>
        </is>
      </c>
      <c r="E902" t="inlineStr">
        <is>
          <t>ZP 537C</t>
        </is>
      </c>
      <c r="F902" t="inlineStr">
        <is>
          <t>Z152B</t>
        </is>
      </c>
      <c r="G902" t="inlineStr">
        <is>
          <t>OC202</t>
        </is>
      </c>
      <c r="H902" t="inlineStr">
        <is>
          <t>LF3331-LF4087-LF4154-LF690-LF708</t>
        </is>
      </c>
      <c r="I902" t="inlineStr">
        <is>
          <t>H19W01-H19W07</t>
        </is>
      </c>
      <c r="K902" t="inlineStr">
        <is>
          <t>KOMATSU Engine 466B,4D120</t>
        </is>
      </c>
      <c r="L902" t="inlineStr">
        <is>
          <t>KOMATSU</t>
        </is>
      </c>
      <c r="M902" t="inlineStr">
        <is>
          <t>OIL FILTERS</t>
        </is>
      </c>
      <c r="N902" t="inlineStr">
        <is>
          <t>600 211 5213</t>
        </is>
      </c>
    </row>
    <row r="903">
      <c r="A903" s="2" t="inlineStr">
        <is>
          <t>DS 1335</t>
        </is>
      </c>
      <c r="B903" s="3" t="inlineStr">
        <is>
          <t>ESO175</t>
        </is>
      </c>
      <c r="C903" t="inlineStr">
        <is>
          <t>WD 724/6</t>
        </is>
      </c>
      <c r="D903" t="inlineStr">
        <is>
          <t>SP 813</t>
        </is>
      </c>
      <c r="E903" t="inlineStr">
        <is>
          <t>ZP 3205</t>
        </is>
      </c>
      <c r="G903" t="inlineStr">
        <is>
          <t>HC9</t>
        </is>
      </c>
      <c r="H903" t="inlineStr">
        <is>
          <t>HF35077</t>
        </is>
      </c>
      <c r="I903" t="inlineStr">
        <is>
          <t>H14WD01</t>
        </is>
      </c>
      <c r="K903" t="inlineStr">
        <is>
          <t>LINDE H10,H30,H40 Forklift</t>
        </is>
      </c>
      <c r="L903" t="inlineStr">
        <is>
          <t>OTHER AGRICULTURE AND HEAVY DUTY MACHINES</t>
        </is>
      </c>
      <c r="M903" t="inlineStr">
        <is>
          <t>AIR FILTERS</t>
        </is>
      </c>
      <c r="N903" t="inlineStr">
        <is>
          <t>000 983 0613</t>
        </is>
      </c>
    </row>
    <row r="904">
      <c r="A904" s="2" t="inlineStr">
        <is>
          <t>DS 1337 F</t>
        </is>
      </c>
      <c r="B904" s="3" t="inlineStr">
        <is>
          <t>ESF077</t>
        </is>
      </c>
      <c r="C904" t="inlineStr">
        <is>
          <t>WP 962/3x</t>
        </is>
      </c>
      <c r="D904" t="inlineStr">
        <is>
          <t>SPFC 608</t>
        </is>
      </c>
      <c r="E904" t="inlineStr">
        <is>
          <t>ZP 596F</t>
        </is>
      </c>
      <c r="F904" t="inlineStr">
        <is>
          <t>M313</t>
        </is>
      </c>
      <c r="G904" t="inlineStr">
        <is>
          <t>THERMOKING 11.3692</t>
        </is>
      </c>
      <c r="H904" t="inlineStr">
        <is>
          <t>FF5017</t>
        </is>
      </c>
      <c r="K904" t="inlineStr">
        <is>
          <t>Thermo-King</t>
        </is>
      </c>
      <c r="L904" t="inlineStr">
        <is>
          <t>OTHER AGRICULTURE AND HEAVY DUTY MACHINES</t>
        </is>
      </c>
      <c r="M904" t="inlineStr">
        <is>
          <t>AIR FILTERS</t>
        </is>
      </c>
      <c r="N904" t="inlineStr">
        <is>
          <t>11-3692</t>
        </is>
      </c>
    </row>
    <row r="905">
      <c r="A905" s="2" t="inlineStr">
        <is>
          <t>DS 1338 F</t>
        </is>
      </c>
      <c r="B905" s="3" t="inlineStr">
        <is>
          <t>ESF008</t>
        </is>
      </c>
      <c r="C905" t="inlineStr">
        <is>
          <t>WDK 11102/1</t>
        </is>
      </c>
      <c r="D905" t="inlineStr">
        <is>
          <t>SP 928 M</t>
        </is>
      </c>
      <c r="E905" t="inlineStr">
        <is>
          <t>ZP 3060 FMB</t>
        </is>
      </c>
      <c r="F905" t="inlineStr">
        <is>
          <t>M324</t>
        </is>
      </c>
      <c r="G905" t="inlineStr">
        <is>
          <t>KC251</t>
        </is>
      </c>
      <c r="H905" t="inlineStr">
        <is>
          <t>FF5507</t>
        </is>
      </c>
      <c r="I905" t="inlineStr">
        <is>
          <t>H200WDK</t>
        </is>
      </c>
      <c r="K905" t="inlineStr">
        <is>
          <t>FORD New Cargo</t>
        </is>
      </c>
      <c r="L905" t="inlineStr">
        <is>
          <t>FORD COMMERCIAL</t>
        </is>
      </c>
      <c r="M905" t="inlineStr">
        <is>
          <t>FUEL FILTERS</t>
        </is>
      </c>
      <c r="N905" t="inlineStr">
        <is>
          <t>2C46-9176-AA</t>
        </is>
      </c>
    </row>
    <row r="906">
      <c r="A906" s="2" t="inlineStr">
        <is>
          <t>DS 1338 F</t>
        </is>
      </c>
      <c r="B906" s="3" t="inlineStr">
        <is>
          <t>ESF055</t>
        </is>
      </c>
      <c r="C906" t="inlineStr">
        <is>
          <t>WDK 11102/1</t>
        </is>
      </c>
      <c r="D906" t="inlineStr">
        <is>
          <t>SP 928 M</t>
        </is>
      </c>
      <c r="E906" t="inlineStr">
        <is>
          <t>ZP 3060 FMB</t>
        </is>
      </c>
      <c r="F906" t="inlineStr">
        <is>
          <t>M324</t>
        </is>
      </c>
      <c r="K906" t="inlineStr">
        <is>
          <t>FORD New Cargo</t>
        </is>
      </c>
      <c r="L906" t="inlineStr">
        <is>
          <t>FORD COMMERCIAL</t>
        </is>
      </c>
      <c r="M906" t="inlineStr">
        <is>
          <t>FUEL FILTERS</t>
        </is>
      </c>
      <c r="N906" t="inlineStr">
        <is>
          <t>2C46-9176-AA</t>
        </is>
      </c>
    </row>
    <row r="907">
      <c r="A907" s="2" t="inlineStr">
        <is>
          <t>DS 1338 F</t>
        </is>
      </c>
      <c r="B907" s="3" t="inlineStr">
        <is>
          <t>ESF031</t>
        </is>
      </c>
      <c r="C907" t="inlineStr">
        <is>
          <t>WDK 11102/1</t>
        </is>
      </c>
      <c r="D907" t="inlineStr">
        <is>
          <t>SP 928 M</t>
        </is>
      </c>
      <c r="E907" t="inlineStr">
        <is>
          <t>ZP 3060 FMB</t>
        </is>
      </c>
      <c r="F907" t="inlineStr">
        <is>
          <t>M324</t>
        </is>
      </c>
      <c r="H907" t="inlineStr">
        <is>
          <t>FF5770</t>
        </is>
      </c>
      <c r="K907" t="inlineStr">
        <is>
          <t>FORD New Cargo</t>
        </is>
      </c>
      <c r="L907" t="inlineStr">
        <is>
          <t>FORD COMMERCIAL</t>
        </is>
      </c>
      <c r="M907" t="inlineStr">
        <is>
          <t>FUEL FILTERS</t>
        </is>
      </c>
      <c r="N907" t="inlineStr">
        <is>
          <t>2C46-9176-AA</t>
        </is>
      </c>
    </row>
    <row r="908">
      <c r="A908" s="2" t="inlineStr">
        <is>
          <t>DS 1343 F</t>
        </is>
      </c>
      <c r="B908" s="3" t="inlineStr">
        <is>
          <t>ESF032</t>
        </is>
      </c>
      <c r="C908" t="inlineStr">
        <is>
          <t>WDK 925</t>
        </is>
      </c>
      <c r="D908" t="inlineStr">
        <is>
          <t>SP 1462 M</t>
        </is>
      </c>
      <c r="E908" t="inlineStr">
        <is>
          <t>ZP 3032FMB</t>
        </is>
      </c>
      <c r="G908" t="inlineStr">
        <is>
          <t>KC178</t>
        </is>
      </c>
      <c r="H908" t="inlineStr">
        <is>
          <t>FF5366</t>
        </is>
      </c>
      <c r="I908" t="inlineStr">
        <is>
          <t>E18WDK03</t>
        </is>
      </c>
      <c r="K908" t="inlineStr">
        <is>
          <t>DAF 75CF,85CF, 95XF (99-02)</t>
        </is>
      </c>
      <c r="L908" t="inlineStr">
        <is>
          <t>DAF</t>
        </is>
      </c>
      <c r="M908" t="inlineStr">
        <is>
          <t>FUEL FILTERS</t>
        </is>
      </c>
      <c r="N908" t="inlineStr">
        <is>
          <t>134 5335</t>
        </is>
      </c>
    </row>
    <row r="909">
      <c r="A909" s="2" t="inlineStr">
        <is>
          <t>DS 1344 F</t>
        </is>
      </c>
      <c r="B909" s="3" t="inlineStr">
        <is>
          <t>ESF018</t>
        </is>
      </c>
      <c r="C909" t="inlineStr">
        <is>
          <t>WDK 940/5</t>
        </is>
      </c>
      <c r="D909" t="inlineStr">
        <is>
          <t>SP 1533 M</t>
        </is>
      </c>
      <c r="E909" t="inlineStr">
        <is>
          <t>ZP 3206F</t>
        </is>
      </c>
      <c r="F909" t="inlineStr">
        <is>
          <t>M337</t>
        </is>
      </c>
      <c r="G909" t="inlineStr">
        <is>
          <t>KC117</t>
        </is>
      </c>
      <c r="H909" t="inlineStr">
        <is>
          <t>FF5298</t>
        </is>
      </c>
      <c r="I909" t="inlineStr">
        <is>
          <t>H17WK02-H90WK-H17WK03</t>
        </is>
      </c>
      <c r="K909" t="inlineStr">
        <is>
          <t>DAF 65CF, 75CF, 85CF, 95 serie(98-00)</t>
        </is>
      </c>
      <c r="L909" t="inlineStr">
        <is>
          <t>DAF</t>
        </is>
      </c>
      <c r="M909" t="inlineStr">
        <is>
          <t>FUEL FILTERS</t>
        </is>
      </c>
      <c r="N909" t="inlineStr">
        <is>
          <t>247 139</t>
        </is>
      </c>
    </row>
    <row r="910">
      <c r="A910" s="2" t="inlineStr">
        <is>
          <t>DS 1345 F</t>
        </is>
      </c>
      <c r="B910" s="3" t="inlineStr">
        <is>
          <t>ESF070</t>
        </is>
      </c>
      <c r="C910" t="inlineStr">
        <is>
          <t>WK 11102/5</t>
        </is>
      </c>
      <c r="D910" t="inlineStr">
        <is>
          <t>SP 444 M</t>
        </is>
      </c>
      <c r="E910" t="inlineStr">
        <is>
          <t>ZP 591F</t>
        </is>
      </c>
      <c r="H910" t="inlineStr">
        <is>
          <t>FF211</t>
        </is>
      </c>
      <c r="I910" t="inlineStr">
        <is>
          <t>H170WK</t>
        </is>
      </c>
      <c r="K910" t="inlineStr">
        <is>
          <t>CATERPILLAR D9 dozer</t>
        </is>
      </c>
      <c r="L910" t="inlineStr">
        <is>
          <t>CATERPILLAR</t>
        </is>
      </c>
      <c r="M910" t="inlineStr">
        <is>
          <t>FUEL FILTERS</t>
        </is>
      </c>
      <c r="N910" t="inlineStr">
        <is>
          <t>4N-5823</t>
        </is>
      </c>
    </row>
    <row r="911">
      <c r="A911" s="2" t="inlineStr">
        <is>
          <t>DS 1346 F</t>
        </is>
      </c>
      <c r="B911" s="3" t="inlineStr">
        <is>
          <t>ESF046</t>
        </is>
      </c>
      <c r="C911" t="inlineStr">
        <is>
          <t>WK 1123/1</t>
        </is>
      </c>
      <c r="D911" t="inlineStr">
        <is>
          <t>SP 429 M</t>
        </is>
      </c>
      <c r="E911" t="inlineStr">
        <is>
          <t>ZP 529F</t>
        </is>
      </c>
      <c r="F911" t="inlineStr">
        <is>
          <t>M308</t>
        </is>
      </c>
      <c r="G911" t="inlineStr">
        <is>
          <t>KC4</t>
        </is>
      </c>
      <c r="I911" t="inlineStr">
        <is>
          <t>H19WK02</t>
        </is>
      </c>
      <c r="K911" t="inlineStr">
        <is>
          <t>IVECO Turbostar</t>
        </is>
      </c>
      <c r="L911" t="inlineStr">
        <is>
          <t>IVECO</t>
        </is>
      </c>
      <c r="M911" t="inlineStr">
        <is>
          <t>FUEL FILTERS</t>
        </is>
      </c>
      <c r="N911" t="inlineStr">
        <is>
          <t>4733112</t>
        </is>
      </c>
    </row>
    <row r="912">
      <c r="A912" s="2" t="inlineStr">
        <is>
          <t>DS 1346 F</t>
        </is>
      </c>
      <c r="B912" s="3" t="inlineStr">
        <is>
          <t>ESF046A</t>
        </is>
      </c>
      <c r="C912" t="inlineStr">
        <is>
          <t>WK 1123/1</t>
        </is>
      </c>
      <c r="D912" t="inlineStr">
        <is>
          <t>SP 429 M</t>
        </is>
      </c>
      <c r="E912" t="inlineStr">
        <is>
          <t>ZP 529F</t>
        </is>
      </c>
      <c r="H912" t="inlineStr">
        <is>
          <t>FF4077</t>
        </is>
      </c>
      <c r="K912" t="inlineStr">
        <is>
          <t>IVECO Turbostar</t>
        </is>
      </c>
      <c r="L912" t="inlineStr">
        <is>
          <t>IVECO</t>
        </is>
      </c>
      <c r="M912" t="inlineStr">
        <is>
          <t>FUEL FILTERS</t>
        </is>
      </c>
      <c r="N912" t="inlineStr">
        <is>
          <t>4733112</t>
        </is>
      </c>
    </row>
    <row r="913">
      <c r="A913" s="2" t="inlineStr">
        <is>
          <t>DS 1347 F</t>
        </is>
      </c>
      <c r="B913" s="3" t="inlineStr">
        <is>
          <t>ESF023</t>
        </is>
      </c>
      <c r="C913" t="inlineStr">
        <is>
          <t>WK 1149</t>
        </is>
      </c>
      <c r="D913" t="inlineStr">
        <is>
          <t>SP 932 M</t>
        </is>
      </c>
      <c r="E913" t="inlineStr">
        <is>
          <t>ZP 3209FMB</t>
        </is>
      </c>
      <c r="F913" t="inlineStr">
        <is>
          <t>M395</t>
        </is>
      </c>
      <c r="G913" t="inlineStr">
        <is>
          <t>KC171</t>
        </is>
      </c>
      <c r="H913" t="inlineStr">
        <is>
          <t>FF5471</t>
        </is>
      </c>
      <c r="K913" t="inlineStr">
        <is>
          <t>IVECO Eurostar, EuroTech</t>
        </is>
      </c>
      <c r="L913" t="inlineStr">
        <is>
          <t>IVECO</t>
        </is>
      </c>
      <c r="M913" t="inlineStr">
        <is>
          <t>FUEL FILTERS</t>
        </is>
      </c>
      <c r="N913" t="inlineStr">
        <is>
          <t>299 4048</t>
        </is>
      </c>
    </row>
    <row r="914">
      <c r="A914" s="2" t="inlineStr">
        <is>
          <t>DS 1348 F</t>
        </is>
      </c>
      <c r="B914" s="3" t="inlineStr">
        <is>
          <t>ESF046</t>
        </is>
      </c>
      <c r="C914" t="inlineStr">
        <is>
          <t>WK 1168</t>
        </is>
      </c>
      <c r="D914" t="inlineStr">
        <is>
          <t>SP 429 M</t>
        </is>
      </c>
      <c r="E914" t="inlineStr">
        <is>
          <t>ZP 529AF</t>
        </is>
      </c>
      <c r="F914" t="inlineStr">
        <is>
          <t>M308</t>
        </is>
      </c>
      <c r="G914" t="inlineStr">
        <is>
          <t>KC4</t>
        </is>
      </c>
      <c r="I914" t="inlineStr">
        <is>
          <t>H19WK02</t>
        </is>
      </c>
      <c r="K914" t="inlineStr">
        <is>
          <t>IVECO TurboStar + TurboTech 190-24</t>
        </is>
      </c>
      <c r="L914" t="inlineStr">
        <is>
          <t>IVECO</t>
        </is>
      </c>
      <c r="M914" t="inlineStr">
        <is>
          <t>FUEL FILTERS</t>
        </is>
      </c>
      <c r="N914" t="inlineStr">
        <is>
          <t>190 1605</t>
        </is>
      </c>
    </row>
    <row r="915">
      <c r="A915" s="2" t="inlineStr">
        <is>
          <t>DS 1349 F</t>
        </is>
      </c>
      <c r="B915" s="3" t="inlineStr">
        <is>
          <t>ESF089</t>
        </is>
      </c>
      <c r="C915" t="inlineStr">
        <is>
          <t>WK 12111</t>
        </is>
      </c>
      <c r="D915" t="inlineStr">
        <is>
          <t>SP 1539 M</t>
        </is>
      </c>
      <c r="E915" t="inlineStr">
        <is>
          <t>ZP 3015F</t>
        </is>
      </c>
      <c r="H915" t="inlineStr">
        <is>
          <t>FF202</t>
        </is>
      </c>
      <c r="I915" t="inlineStr">
        <is>
          <t>H176WK</t>
        </is>
      </c>
      <c r="K915" t="inlineStr">
        <is>
          <t>KOMATSU Dozer 155 A-2, Excavator 1600-1</t>
        </is>
      </c>
      <c r="L915" t="inlineStr">
        <is>
          <t>KOMATSU</t>
        </is>
      </c>
      <c r="M915" t="inlineStr">
        <is>
          <t>FUEL FILTERS</t>
        </is>
      </c>
      <c r="N915" t="inlineStr">
        <is>
          <t>600 311 7110</t>
        </is>
      </c>
    </row>
    <row r="916">
      <c r="A916" s="2" t="inlineStr">
        <is>
          <t>DS 1351 F</t>
        </is>
      </c>
      <c r="B916" s="3" t="inlineStr">
        <is>
          <t>ESF076</t>
        </is>
      </c>
      <c r="D916" t="inlineStr">
        <is>
          <t>SPFC 322</t>
        </is>
      </c>
      <c r="E916" t="inlineStr">
        <is>
          <t>ZP 13F</t>
        </is>
      </c>
      <c r="H916" t="inlineStr">
        <is>
          <t>FF5127-FF5367</t>
        </is>
      </c>
      <c r="K916" t="inlineStr">
        <is>
          <t>MITSUBISHI U-serie</t>
        </is>
      </c>
      <c r="L916" t="inlineStr">
        <is>
          <t>MITSUBISHI</t>
        </is>
      </c>
      <c r="M916" t="inlineStr">
        <is>
          <t>FUEL FILTERS</t>
        </is>
      </c>
      <c r="N916" t="inlineStr">
        <is>
          <t>ME 056280</t>
        </is>
      </c>
    </row>
    <row r="917">
      <c r="A917" s="2" t="inlineStr">
        <is>
          <t>DS 1352 F</t>
        </is>
      </c>
      <c r="B917" s="3" t="inlineStr">
        <is>
          <t>ESF068</t>
        </is>
      </c>
      <c r="C917" t="inlineStr">
        <is>
          <t>WK 8001</t>
        </is>
      </c>
      <c r="D917" t="inlineStr">
        <is>
          <t>SP 548 M</t>
        </is>
      </c>
      <c r="E917" t="inlineStr">
        <is>
          <t>ZP 16F</t>
        </is>
      </c>
      <c r="H917" t="inlineStr">
        <is>
          <t>FF5058-FF233</t>
        </is>
      </c>
      <c r="K917" t="inlineStr">
        <is>
          <t>KOMATSU dozer 40A,40P,45A,45P,45S</t>
        </is>
      </c>
      <c r="L917" t="inlineStr">
        <is>
          <t>KOMATSU</t>
        </is>
      </c>
      <c r="M917" t="inlineStr">
        <is>
          <t>FUEL FILTERS</t>
        </is>
      </c>
      <c r="N917" t="inlineStr">
        <is>
          <t>600 311 8220</t>
        </is>
      </c>
    </row>
    <row r="918">
      <c r="A918" s="2" t="inlineStr">
        <is>
          <t>DS 1354 F</t>
        </is>
      </c>
      <c r="B918" s="3" t="inlineStr">
        <is>
          <t>ESF128</t>
        </is>
      </c>
      <c r="D918" t="inlineStr">
        <is>
          <t>SPFC 607</t>
        </is>
      </c>
      <c r="E918" t="inlineStr">
        <is>
          <t>ZP 85F</t>
        </is>
      </c>
      <c r="H918" t="inlineStr">
        <is>
          <t>FF5128-FF5138</t>
        </is>
      </c>
      <c r="K918" t="inlineStr">
        <is>
          <t>HINO F,Ranger,U serie</t>
        </is>
      </c>
      <c r="L918" t="inlineStr">
        <is>
          <t>HINO</t>
        </is>
      </c>
      <c r="M918" t="inlineStr">
        <is>
          <t>FUEL FILTERS</t>
        </is>
      </c>
      <c r="N918" t="inlineStr">
        <is>
          <t>23401-1320</t>
        </is>
      </c>
    </row>
    <row r="919">
      <c r="A919" s="2" t="inlineStr">
        <is>
          <t>DS 1355 F</t>
        </is>
      </c>
      <c r="B919" s="3" t="inlineStr">
        <is>
          <t>ESF074</t>
        </is>
      </c>
      <c r="C919" t="inlineStr">
        <is>
          <t>WK 811/86</t>
        </is>
      </c>
      <c r="D919" t="inlineStr">
        <is>
          <t>SPFC 208</t>
        </is>
      </c>
      <c r="E919" t="inlineStr">
        <is>
          <t>ZP 88F</t>
        </is>
      </c>
      <c r="H919" t="inlineStr">
        <is>
          <t>FF5114-FF5030</t>
        </is>
      </c>
      <c r="I919" t="inlineStr">
        <is>
          <t>H168WK</t>
        </is>
      </c>
      <c r="K919" t="inlineStr">
        <is>
          <t>KOMATSU dozer 20/D,21E,31E</t>
        </is>
      </c>
      <c r="L919" t="inlineStr">
        <is>
          <t>KOMATSU</t>
        </is>
      </c>
      <c r="M919" t="inlineStr">
        <is>
          <t>FUEL FILTERS</t>
        </is>
      </c>
      <c r="N919" t="inlineStr">
        <is>
          <t>600 311 7441</t>
        </is>
      </c>
    </row>
    <row r="920">
      <c r="A920" s="2" t="inlineStr">
        <is>
          <t>DS 1357 F</t>
        </is>
      </c>
      <c r="B920" s="3" t="inlineStr">
        <is>
          <t>ESF041</t>
        </is>
      </c>
      <c r="C920" t="inlineStr">
        <is>
          <t>WK 850/3</t>
        </is>
      </c>
      <c r="D920" t="inlineStr">
        <is>
          <t>SP 611 M</t>
        </is>
      </c>
      <c r="E920" t="inlineStr">
        <is>
          <t>ZP 518AF</t>
        </is>
      </c>
      <c r="H920" t="inlineStr">
        <is>
          <t>FF5321</t>
        </is>
      </c>
      <c r="I920" t="inlineStr">
        <is>
          <t>H178WK</t>
        </is>
      </c>
      <c r="J920" t="inlineStr">
        <is>
          <t>CAT1R0751</t>
        </is>
      </c>
      <c r="K920" t="inlineStr">
        <is>
          <t>CATERPILLAR</t>
        </is>
      </c>
      <c r="L920" t="inlineStr">
        <is>
          <t>CATERPILLAR</t>
        </is>
      </c>
      <c r="M920" t="inlineStr">
        <is>
          <t>FUEL FILTERS</t>
        </is>
      </c>
      <c r="N920" t="inlineStr">
        <is>
          <t>1R-0751</t>
        </is>
      </c>
    </row>
    <row r="921">
      <c r="A921" s="2" t="inlineStr">
        <is>
          <t>DS 1359 F</t>
        </is>
      </c>
      <c r="B921" s="3" t="inlineStr">
        <is>
          <t>ESF124</t>
        </is>
      </c>
      <c r="D921" t="inlineStr">
        <is>
          <t>SP 543 M</t>
        </is>
      </c>
      <c r="E921" t="inlineStr">
        <is>
          <t>ZP 556F</t>
        </is>
      </c>
      <c r="H921" t="inlineStr">
        <is>
          <t>FF216</t>
        </is>
      </c>
      <c r="K921" t="inlineStr">
        <is>
          <t>CIM-TEK  gasoline pump</t>
        </is>
      </c>
      <c r="L921" t="inlineStr">
        <is>
          <t>OTHER AGRICULTURE AND HEAVY DUTY MACHINES</t>
        </is>
      </c>
      <c r="M921" t="inlineStr">
        <is>
          <t>AIR FILTERS</t>
        </is>
      </c>
      <c r="N921" t="inlineStr">
        <is>
          <t>70003</t>
        </is>
      </c>
    </row>
    <row r="922">
      <c r="A922" s="2" t="inlineStr">
        <is>
          <t>DS 1360 F</t>
        </is>
      </c>
      <c r="B922" s="3" t="inlineStr">
        <is>
          <t>ESF043</t>
        </is>
      </c>
      <c r="D922" t="inlineStr">
        <is>
          <t>SP 1828 M</t>
        </is>
      </c>
      <c r="E922" t="inlineStr">
        <is>
          <t>ZP 556AF</t>
        </is>
      </c>
      <c r="H922" t="inlineStr">
        <is>
          <t>FF5012</t>
        </is>
      </c>
      <c r="K922" t="inlineStr">
        <is>
          <t>CIM-TEK  gasoline pump</t>
        </is>
      </c>
      <c r="L922" t="inlineStr">
        <is>
          <t>OTHER AGRICULTURE AND HEAVY DUTY MACHINES</t>
        </is>
      </c>
      <c r="M922" t="inlineStr">
        <is>
          <t>AIR FILTERS</t>
        </is>
      </c>
      <c r="N922" t="inlineStr">
        <is>
          <t>70010</t>
        </is>
      </c>
    </row>
    <row r="923">
      <c r="A923" s="2" t="inlineStr">
        <is>
          <t>DS 1361 F</t>
        </is>
      </c>
      <c r="B923" s="3" t="inlineStr">
        <is>
          <t>ESF028</t>
        </is>
      </c>
      <c r="D923" t="inlineStr">
        <is>
          <t>SPFC 331</t>
        </is>
      </c>
      <c r="E923" t="inlineStr">
        <is>
          <t>ZP 3003F</t>
        </is>
      </c>
      <c r="H923" t="inlineStr">
        <is>
          <t>FF5375</t>
        </is>
      </c>
      <c r="K923" t="inlineStr">
        <is>
          <t>MITSUBISHI MARATON (SAPPHIRE)</t>
        </is>
      </c>
      <c r="L923" t="inlineStr">
        <is>
          <t>MITSUBISHI</t>
        </is>
      </c>
      <c r="M923" t="inlineStr">
        <is>
          <t>FUEL FILTERS</t>
        </is>
      </c>
      <c r="N923" t="inlineStr">
        <is>
          <t>ME 150631</t>
        </is>
      </c>
    </row>
    <row r="924">
      <c r="A924" s="2" t="inlineStr">
        <is>
          <t>DS 1362 F</t>
        </is>
      </c>
      <c r="B924" s="3" t="inlineStr">
        <is>
          <t>ESF044</t>
        </is>
      </c>
      <c r="C924" t="inlineStr">
        <is>
          <t>WK9203</t>
        </is>
      </c>
      <c r="D924" t="inlineStr">
        <is>
          <t>SPFC 406</t>
        </is>
      </c>
      <c r="E924" t="inlineStr">
        <is>
          <t>ZP 3008F</t>
        </is>
      </c>
      <c r="F924" t="inlineStr">
        <is>
          <t>WS011</t>
        </is>
      </c>
      <c r="G924" t="inlineStr">
        <is>
          <t>KC59</t>
        </is>
      </c>
      <c r="H924" t="inlineStr">
        <is>
          <t>FF5219-FF5255</t>
        </is>
      </c>
      <c r="K924" t="inlineStr">
        <is>
          <t>KIA, MAZDA T3500,T4000 model</t>
        </is>
      </c>
      <c r="L924" t="inlineStr">
        <is>
          <t>KIA</t>
        </is>
      </c>
      <c r="M924" t="inlineStr">
        <is>
          <t>FUEL FILTERS</t>
        </is>
      </c>
      <c r="N924" t="inlineStr">
        <is>
          <t>K710-23-570A</t>
        </is>
      </c>
    </row>
    <row r="925">
      <c r="A925" s="2" t="inlineStr">
        <is>
          <t>DS 1364 FS</t>
        </is>
      </c>
      <c r="B925" s="3" t="inlineStr">
        <is>
          <t>ESF002</t>
        </is>
      </c>
      <c r="C925" t="inlineStr">
        <is>
          <t>WK 1060/5 x</t>
        </is>
      </c>
      <c r="D925" t="inlineStr">
        <is>
          <t>SP 854 M</t>
        </is>
      </c>
      <c r="E925" t="inlineStr">
        <is>
          <t>ZP 3035F</t>
        </is>
      </c>
      <c r="F925" t="inlineStr">
        <is>
          <t>WS002</t>
        </is>
      </c>
      <c r="G925" t="inlineStr">
        <is>
          <t>KC249D</t>
        </is>
      </c>
      <c r="H925" t="inlineStr">
        <is>
          <t>FS19532</t>
        </is>
      </c>
      <c r="I925" t="inlineStr">
        <is>
          <t>H7090WK30</t>
        </is>
      </c>
      <c r="K925" t="inlineStr">
        <is>
          <t>VOLVO FM12,FM9 serie (01-05)</t>
        </is>
      </c>
      <c r="L925" t="inlineStr">
        <is>
          <t>VOLVO(Penta,Lorry,Bus)</t>
        </is>
      </c>
      <c r="M925" t="inlineStr">
        <is>
          <t>FUEL FILTERS</t>
        </is>
      </c>
      <c r="N925" t="inlineStr">
        <is>
          <t>3989632</t>
        </is>
      </c>
    </row>
    <row r="926">
      <c r="A926" s="2" t="inlineStr">
        <is>
          <t>DS 1367 F</t>
        </is>
      </c>
      <c r="B926" s="3" t="inlineStr">
        <is>
          <t>ESF103</t>
        </is>
      </c>
      <c r="C926" t="inlineStr">
        <is>
          <t>WK 940/36 x</t>
        </is>
      </c>
      <c r="D926" t="inlineStr">
        <is>
          <t>SP1479M-SP1453M</t>
        </is>
      </c>
      <c r="E926" t="inlineStr">
        <is>
          <t>ZP 3121F</t>
        </is>
      </c>
      <c r="H926" t="inlineStr">
        <is>
          <t>FS1242</t>
        </is>
      </c>
      <c r="K926" t="inlineStr">
        <is>
          <t>CATERPILLAR 9Y 4431,Irisbus Citybus E3</t>
        </is>
      </c>
      <c r="L926" t="inlineStr">
        <is>
          <t>CATERPILLAR</t>
        </is>
      </c>
      <c r="M926" t="inlineStr">
        <is>
          <t>FUEL FILTERS</t>
        </is>
      </c>
      <c r="N926" t="inlineStr">
        <is>
          <t>50 06002 224</t>
        </is>
      </c>
    </row>
    <row r="927">
      <c r="A927" s="2" t="inlineStr">
        <is>
          <t>DS 1371 F</t>
        </is>
      </c>
      <c r="B927" s="3" t="inlineStr">
        <is>
          <t>ESF065</t>
        </is>
      </c>
      <c r="C927" t="inlineStr">
        <is>
          <t>WK95016</t>
        </is>
      </c>
      <c r="D927" t="inlineStr">
        <is>
          <t>SP 470 M</t>
        </is>
      </c>
      <c r="E927" t="inlineStr">
        <is>
          <t>ZP 512CF</t>
        </is>
      </c>
      <c r="H927" t="inlineStr">
        <is>
          <t>FS1212</t>
        </is>
      </c>
      <c r="K927" t="inlineStr">
        <is>
          <t>DAEWOO Forklift</t>
        </is>
      </c>
      <c r="L927" t="inlineStr">
        <is>
          <t>OTHER AGRICULTURE AND HEAVY DUTY MACHINES</t>
        </is>
      </c>
      <c r="M927" t="inlineStr">
        <is>
          <t>FORKLIFT FILTERS</t>
        </is>
      </c>
      <c r="N927" t="inlineStr">
        <is>
          <t>65125035011</t>
        </is>
      </c>
    </row>
    <row r="928">
      <c r="A928" s="2" t="inlineStr">
        <is>
          <t>DS 1374 F</t>
        </is>
      </c>
      <c r="B928" s="3" t="inlineStr">
        <is>
          <t>ESF164</t>
        </is>
      </c>
      <c r="D928" t="inlineStr">
        <is>
          <t>SP 723 M</t>
        </is>
      </c>
      <c r="E928" t="inlineStr">
        <is>
          <t>ZP 77F</t>
        </is>
      </c>
      <c r="K928" t="inlineStr">
        <is>
          <t>DAEWOO Forklift</t>
        </is>
      </c>
      <c r="L928" t="inlineStr">
        <is>
          <t>OTHER AGRICULTURE AND HEAVY DUTY MACHINES</t>
        </is>
      </c>
      <c r="M928" t="inlineStr">
        <is>
          <t>FORKLIFT FILTERS</t>
        </is>
      </c>
      <c r="N928" t="inlineStr">
        <is>
          <t>65125155006</t>
        </is>
      </c>
    </row>
    <row r="929">
      <c r="A929" s="2" t="inlineStr">
        <is>
          <t>DS 1377 F</t>
        </is>
      </c>
      <c r="B929" s="3" t="inlineStr">
        <is>
          <t>ESF019</t>
        </is>
      </c>
      <c r="C929" t="inlineStr">
        <is>
          <t>WK 950/21</t>
        </is>
      </c>
      <c r="D929" t="inlineStr">
        <is>
          <t>SP 949 M</t>
        </is>
      </c>
      <c r="E929" t="inlineStr">
        <is>
          <t>ZP 3043FM B</t>
        </is>
      </c>
      <c r="F929" t="inlineStr">
        <is>
          <t>M349</t>
        </is>
      </c>
      <c r="G929" t="inlineStr">
        <is>
          <t>KC188</t>
        </is>
      </c>
      <c r="H929" t="inlineStr">
        <is>
          <t>FF5485</t>
        </is>
      </c>
      <c r="I929" t="inlineStr">
        <is>
          <t>H18WK05</t>
        </is>
      </c>
      <c r="J929" t="inlineStr">
        <is>
          <t>UPGRADE WITH FF5421 (ESF 083)</t>
        </is>
      </c>
      <c r="K929" t="inlineStr">
        <is>
          <t>BMC Profesyonel PRO518,625,938(01-&gt;)</t>
        </is>
      </c>
      <c r="L929" t="inlineStr">
        <is>
          <t>BMC</t>
        </is>
      </c>
      <c r="M929" t="inlineStr">
        <is>
          <t>FUEL FILTERS</t>
        </is>
      </c>
    </row>
    <row r="930">
      <c r="A930" s="2" t="inlineStr">
        <is>
          <t>DS 1378 F</t>
        </is>
      </c>
      <c r="B930" s="3" t="inlineStr">
        <is>
          <t>ESF019A</t>
        </is>
      </c>
      <c r="D930" t="inlineStr">
        <is>
          <t>SP949M KISASI</t>
        </is>
      </c>
      <c r="E930" t="inlineStr">
        <is>
          <t>ZP 3175F</t>
        </is>
      </c>
      <c r="K930" t="inlineStr">
        <is>
          <t>KOMATSU PC200-8</t>
        </is>
      </c>
      <c r="L930" t="inlineStr">
        <is>
          <t>KOMATSU</t>
        </is>
      </c>
      <c r="M930" t="inlineStr">
        <is>
          <t>FUEL FILTERS</t>
        </is>
      </c>
      <c r="N930" t="inlineStr">
        <is>
          <t>6754 71 6140</t>
        </is>
      </c>
    </row>
    <row r="931">
      <c r="A931" s="2" t="inlineStr">
        <is>
          <t>DS 1379 F</t>
        </is>
      </c>
      <c r="B931" s="3" t="inlineStr">
        <is>
          <t>ESF074</t>
        </is>
      </c>
      <c r="C931" t="inlineStr">
        <is>
          <t>WK7141-WK81186</t>
        </is>
      </c>
      <c r="D931" t="inlineStr">
        <is>
          <t>SPFC 208</t>
        </is>
      </c>
      <c r="E931" t="inlineStr">
        <is>
          <t>ZP 89F</t>
        </is>
      </c>
      <c r="H931" t="inlineStr">
        <is>
          <t>FF5114-FF5030</t>
        </is>
      </c>
      <c r="I931" t="inlineStr">
        <is>
          <t>H168WK</t>
        </is>
      </c>
      <c r="K931" t="inlineStr">
        <is>
          <t>TOYOTA HiLux 2.2</t>
        </is>
      </c>
      <c r="L931" t="inlineStr">
        <is>
          <t>TOYOTA</t>
        </is>
      </c>
      <c r="M931" t="inlineStr">
        <is>
          <t>FUEL FILTERS</t>
        </is>
      </c>
      <c r="N931" t="inlineStr">
        <is>
          <t>23303-56031</t>
        </is>
      </c>
    </row>
    <row r="932">
      <c r="A932" s="2" t="inlineStr">
        <is>
          <t>DS 1381 F</t>
        </is>
      </c>
      <c r="B932" s="3" t="inlineStr">
        <is>
          <t>ESF138</t>
        </is>
      </c>
      <c r="D932" t="inlineStr">
        <is>
          <t>SP 1426 M</t>
        </is>
      </c>
      <c r="E932" t="inlineStr">
        <is>
          <t>ZP 3137FMB</t>
        </is>
      </c>
      <c r="K932" t="inlineStr">
        <is>
          <t>DAEWOO,CHEVROLET RACOR</t>
        </is>
      </c>
      <c r="L932" t="inlineStr">
        <is>
          <t>OTHER AGRICULTURE AND HEAVY DUTY MACHINES</t>
        </is>
      </c>
      <c r="M932" t="inlineStr">
        <is>
          <t>AIR FILTERS</t>
        </is>
      </c>
      <c r="N932" t="inlineStr">
        <is>
          <t>65.12500-5020B</t>
        </is>
      </c>
    </row>
    <row r="933">
      <c r="A933" s="2" t="inlineStr">
        <is>
          <t>DS 1381 F</t>
        </is>
      </c>
      <c r="B933" s="3" t="inlineStr">
        <is>
          <t>ESF084</t>
        </is>
      </c>
      <c r="C933" t="inlineStr">
        <is>
          <t>WK10806x olabilir !!!</t>
        </is>
      </c>
      <c r="D933" t="inlineStr">
        <is>
          <t>SP 1426 M</t>
        </is>
      </c>
      <c r="E933" t="inlineStr">
        <is>
          <t>ZP 3137FMB</t>
        </is>
      </c>
      <c r="J933" t="inlineStr">
        <is>
          <t>65.12503-5020DOOSAN / ON03137MB</t>
        </is>
      </c>
      <c r="K933" t="inlineStr">
        <is>
          <t>DAEWOO,CHEVROLET RACOR</t>
        </is>
      </c>
      <c r="L933" t="inlineStr">
        <is>
          <t>OTHER AGRICULTURE AND HEAVY DUTY MACHINES</t>
        </is>
      </c>
      <c r="M933" t="inlineStr">
        <is>
          <t>AIR FILTERS</t>
        </is>
      </c>
      <c r="N933" t="inlineStr">
        <is>
          <t>65.12500-5020B</t>
        </is>
      </c>
    </row>
    <row r="934">
      <c r="A934" s="2" t="inlineStr">
        <is>
          <t>DS 1385 F</t>
        </is>
      </c>
      <c r="B934" s="3" t="inlineStr">
        <is>
          <t>ESF054</t>
        </is>
      </c>
      <c r="E934" t="inlineStr">
        <is>
          <t>ZP 532AF</t>
        </is>
      </c>
      <c r="H934" t="inlineStr">
        <is>
          <t>FS19513</t>
        </is>
      </c>
      <c r="K934" t="inlineStr">
        <is>
          <t>Detroit Diesel Engine</t>
        </is>
      </c>
      <c r="L934" t="inlineStr">
        <is>
          <t>OTHER AGRICULTURE AND HEAVY DUTY MACHINES</t>
        </is>
      </c>
      <c r="M934" t="inlineStr">
        <is>
          <t>AIR FILTERS</t>
        </is>
      </c>
      <c r="N934" t="inlineStr">
        <is>
          <t>23512317</t>
        </is>
      </c>
    </row>
    <row r="935">
      <c r="A935" s="2" t="inlineStr">
        <is>
          <t>DS 1390 F</t>
        </is>
      </c>
      <c r="B935" s="3" t="inlineStr">
        <is>
          <t>ESF143</t>
        </is>
      </c>
      <c r="C935" t="inlineStr">
        <is>
          <t>WK94030</t>
        </is>
      </c>
      <c r="D935" t="inlineStr">
        <is>
          <t>SP 437 M</t>
        </is>
      </c>
      <c r="E935" t="inlineStr">
        <is>
          <t>ZP 511F</t>
        </is>
      </c>
      <c r="H935" t="inlineStr">
        <is>
          <t>FF183</t>
        </is>
      </c>
      <c r="K935" t="inlineStr">
        <is>
          <t>CASE-David Brown 2000/4000,700,800 serie</t>
        </is>
      </c>
      <c r="L935" t="inlineStr">
        <is>
          <t>CASE/IHC</t>
        </is>
      </c>
      <c r="M935" t="inlineStr">
        <is>
          <t>FUEL FILTERS</t>
        </is>
      </c>
      <c r="N935" t="inlineStr">
        <is>
          <t>A 41745</t>
        </is>
      </c>
    </row>
    <row r="936">
      <c r="A936" s="2" t="inlineStr">
        <is>
          <t>DS 1398 F</t>
        </is>
      </c>
      <c r="B936" s="3" t="inlineStr">
        <is>
          <t>ESF126</t>
        </is>
      </c>
      <c r="D936" t="inlineStr">
        <is>
          <t>SPFC 510</t>
        </is>
      </c>
      <c r="E936" t="inlineStr">
        <is>
          <t>ZP 39F</t>
        </is>
      </c>
      <c r="H936" t="inlineStr">
        <is>
          <t>FF5108</t>
        </is>
      </c>
      <c r="K936" t="inlineStr">
        <is>
          <t>ISUZU NPR/NQR 4.8L (99)</t>
        </is>
      </c>
      <c r="L936" t="inlineStr">
        <is>
          <t>ISUZU</t>
        </is>
      </c>
      <c r="M936" t="inlineStr">
        <is>
          <t>FUEL FILTERS</t>
        </is>
      </c>
      <c r="N936" t="inlineStr">
        <is>
          <t>1132400743</t>
        </is>
      </c>
    </row>
    <row r="937">
      <c r="A937" s="2" t="inlineStr">
        <is>
          <t>DS 1399 F</t>
        </is>
      </c>
      <c r="B937" s="3" t="inlineStr">
        <is>
          <t>ESF161</t>
        </is>
      </c>
      <c r="C937" t="inlineStr">
        <is>
          <t>WK11802</t>
        </is>
      </c>
      <c r="D937" t="inlineStr">
        <is>
          <t>SP 556 M</t>
        </is>
      </c>
      <c r="H937" t="inlineStr">
        <is>
          <t>FF229-FF5019</t>
        </is>
      </c>
      <c r="K937" t="inlineStr">
        <is>
          <t>CASE 1000,3000,4000,6000,7000 serie</t>
        </is>
      </c>
      <c r="L937" t="inlineStr">
        <is>
          <t>CASE/IHC</t>
        </is>
      </c>
      <c r="M937" t="inlineStr">
        <is>
          <t>FUEL FILTERS</t>
        </is>
      </c>
      <c r="N937" t="inlineStr">
        <is>
          <t>672603C1</t>
        </is>
      </c>
    </row>
    <row r="938">
      <c r="A938" s="2" t="inlineStr">
        <is>
          <t>DS 1400 F</t>
        </is>
      </c>
      <c r="B938" s="3" t="inlineStr">
        <is>
          <t>ESF063</t>
        </is>
      </c>
      <c r="C938" t="inlineStr">
        <is>
          <t>WK 1150/2</t>
        </is>
      </c>
      <c r="D938" t="inlineStr">
        <is>
          <t>SP 893 M</t>
        </is>
      </c>
      <c r="E938" t="inlineStr">
        <is>
          <t>ZP 3178F</t>
        </is>
      </c>
      <c r="H938" t="inlineStr">
        <is>
          <t>FS19897</t>
        </is>
      </c>
      <c r="J938" t="inlineStr">
        <is>
          <t>filfiltreboyuyanlış</t>
        </is>
      </c>
      <c r="K938" t="inlineStr">
        <is>
          <t>VOLVO PENTA</t>
        </is>
      </c>
      <c r="L938" t="inlineStr">
        <is>
          <t>VOLVO(Penta,Lorry,Bus)</t>
        </is>
      </c>
      <c r="M938" t="inlineStr">
        <is>
          <t>FUEL FILTERS</t>
        </is>
      </c>
      <c r="N938" t="inlineStr">
        <is>
          <t>3888460</t>
        </is>
      </c>
    </row>
    <row r="939">
      <c r="A939" s="2" t="inlineStr">
        <is>
          <t>DS 1400/1 F</t>
        </is>
      </c>
      <c r="B939" s="3" t="inlineStr">
        <is>
          <t>ESF063</t>
        </is>
      </c>
      <c r="C939" t="inlineStr">
        <is>
          <t>WK 1150/2</t>
        </is>
      </c>
      <c r="D939" t="inlineStr">
        <is>
          <t>SP1014M</t>
        </is>
      </c>
      <c r="E939" t="inlineStr">
        <is>
          <t>ZP 3178 F</t>
        </is>
      </c>
      <c r="H939" t="inlineStr">
        <is>
          <t>FS19897</t>
        </is>
      </c>
      <c r="J939" t="inlineStr">
        <is>
          <t>filfiltreboyuyanlış</t>
        </is>
      </c>
      <c r="K939" t="inlineStr">
        <is>
          <t>LIEBHERR L, LR,LH serie</t>
        </is>
      </c>
      <c r="L939" t="inlineStr">
        <is>
          <t>OTHER AGRICULTURE AND HEAVY DUTY MACHINES</t>
        </is>
      </c>
      <c r="M939" t="inlineStr">
        <is>
          <t>AIR FILTERS</t>
        </is>
      </c>
      <c r="N939" t="inlineStr">
        <is>
          <t>10044303</t>
        </is>
      </c>
    </row>
    <row r="940">
      <c r="A940" s="2" t="inlineStr">
        <is>
          <t>DS 1403 F</t>
        </is>
      </c>
      <c r="B940" s="3" t="inlineStr">
        <is>
          <t>ESF100</t>
        </is>
      </c>
      <c r="C940" t="inlineStr">
        <is>
          <t>ALÜMİNYUM KAPAKLI !</t>
        </is>
      </c>
      <c r="D940" t="inlineStr">
        <is>
          <t>SP1073M</t>
        </is>
      </c>
      <c r="E940" t="inlineStr">
        <is>
          <t>ZP 3124F</t>
        </is>
      </c>
      <c r="F940" t="inlineStr">
        <is>
          <t>M621</t>
        </is>
      </c>
      <c r="G940" t="inlineStr">
        <is>
          <t>CAT 1R0762</t>
        </is>
      </c>
      <c r="H940" t="inlineStr">
        <is>
          <t>FF5624</t>
        </is>
      </c>
      <c r="I940" t="inlineStr">
        <is>
          <t>H264WK</t>
        </is>
      </c>
      <c r="K940" t="inlineStr">
        <is>
          <t>CAT 14H,14M,322C,325C,330C</t>
        </is>
      </c>
      <c r="L940" t="inlineStr">
        <is>
          <t>CATERPILLAR</t>
        </is>
      </c>
      <c r="M940" t="inlineStr">
        <is>
          <t>FUEL FILTERS</t>
        </is>
      </c>
      <c r="N940" t="inlineStr">
        <is>
          <t>1R-0762</t>
        </is>
      </c>
    </row>
    <row r="941">
      <c r="A941" s="2" t="inlineStr">
        <is>
          <t>DS 1404 F</t>
        </is>
      </c>
      <c r="B941" s="3" t="inlineStr">
        <is>
          <t>ESF035</t>
        </is>
      </c>
      <c r="C941" t="inlineStr">
        <is>
          <t>TERMOKING119342</t>
        </is>
      </c>
      <c r="E941" t="inlineStr">
        <is>
          <t>ZP 3384 F</t>
        </is>
      </c>
      <c r="H941" t="inlineStr">
        <is>
          <t>FS19580A</t>
        </is>
      </c>
      <c r="J941" t="inlineStr">
        <is>
          <t>MUSLUKLU THERMO-KING</t>
        </is>
      </c>
      <c r="K941" t="inlineStr">
        <is>
          <t>Thermo-King</t>
        </is>
      </c>
      <c r="L941" t="inlineStr">
        <is>
          <t>OTHER AGRICULTURE AND HEAVY DUTY MACHINES</t>
        </is>
      </c>
      <c r="M941" t="inlineStr">
        <is>
          <t>AIR FILTERS</t>
        </is>
      </c>
      <c r="N941" t="inlineStr">
        <is>
          <t>11-9342</t>
        </is>
      </c>
    </row>
    <row r="942">
      <c r="A942" s="2" t="inlineStr">
        <is>
          <t>DS 1423 F</t>
        </is>
      </c>
      <c r="B942" s="3" t="inlineStr">
        <is>
          <t>ESF144</t>
        </is>
      </c>
      <c r="C942" t="inlineStr">
        <is>
          <t>WK 712/2</t>
        </is>
      </c>
      <c r="D942" t="inlineStr">
        <is>
          <t>SP 1514 M</t>
        </is>
      </c>
      <c r="E942" t="inlineStr">
        <is>
          <t>ZP 3526AF</t>
        </is>
      </c>
      <c r="F942" t="inlineStr">
        <is>
          <t>0</t>
        </is>
      </c>
      <c r="G942" t="inlineStr">
        <is>
          <t>KC20</t>
        </is>
      </c>
      <c r="H942" t="inlineStr">
        <is>
          <t>FF5113-FF5040</t>
        </is>
      </c>
      <c r="I942" t="inlineStr">
        <is>
          <t>H30WK-H30WK01</t>
        </is>
      </c>
      <c r="K942" t="inlineStr">
        <is>
          <t>LOMBARDINII LDW 502,602,903,1204</t>
        </is>
      </c>
      <c r="L942" t="inlineStr">
        <is>
          <t>OTHER AGRICULTURE AND HEAVY DUTY MACHINES</t>
        </is>
      </c>
      <c r="M942" t="inlineStr">
        <is>
          <t>AIR FILTERS</t>
        </is>
      </c>
      <c r="N942" t="inlineStr">
        <is>
          <t>2.4319.510.1</t>
        </is>
      </c>
    </row>
    <row r="943">
      <c r="A943" s="2" t="inlineStr">
        <is>
          <t>DS 1424 F</t>
        </is>
      </c>
      <c r="B943" s="3" t="inlineStr">
        <is>
          <t>ESF045</t>
        </is>
      </c>
      <c r="C943" t="inlineStr">
        <is>
          <t>WK 716</t>
        </is>
      </c>
      <c r="D943" t="inlineStr">
        <is>
          <t>SP 534 M</t>
        </is>
      </c>
      <c r="E943" t="inlineStr">
        <is>
          <t>ZP 3038F</t>
        </is>
      </c>
      <c r="H943" t="inlineStr">
        <is>
          <t>FF5112</t>
        </is>
      </c>
      <c r="I943" t="inlineStr">
        <is>
          <t>H31WK01</t>
        </is>
      </c>
      <c r="K943" t="inlineStr">
        <is>
          <t>123 Chassis 602 Engine</t>
        </is>
      </c>
      <c r="L943" t="inlineStr">
        <is>
          <t>MERCEDES</t>
        </is>
      </c>
      <c r="M943" t="inlineStr">
        <is>
          <t>FUEL FILTERS</t>
        </is>
      </c>
      <c r="N943" t="inlineStr">
        <is>
          <t>001 092 15 52</t>
        </is>
      </c>
    </row>
    <row r="944">
      <c r="A944" s="2" t="inlineStr">
        <is>
          <t>DS 1426 F</t>
        </is>
      </c>
      <c r="B944" s="3" t="inlineStr">
        <is>
          <t>ESF160</t>
        </is>
      </c>
      <c r="C944" t="inlineStr">
        <is>
          <t>WK 718/2</t>
        </is>
      </c>
      <c r="D944" t="inlineStr">
        <is>
          <t>SP 022 M</t>
        </is>
      </c>
      <c r="E944" t="inlineStr">
        <is>
          <t>ZP 3037F</t>
        </is>
      </c>
      <c r="H944" t="inlineStr">
        <is>
          <t>FS19581</t>
        </is>
      </c>
      <c r="K944" t="inlineStr">
        <is>
          <t>MITSUBISHI Carizma (95-06) 1900TD</t>
        </is>
      </c>
      <c r="L944" t="inlineStr">
        <is>
          <t>MITSUBISHI</t>
        </is>
      </c>
      <c r="M944" t="inlineStr">
        <is>
          <t>FUEL FILTERS</t>
        </is>
      </c>
      <c r="N944" t="inlineStr">
        <is>
          <t>MR 355233</t>
        </is>
      </c>
    </row>
    <row r="945">
      <c r="A945" s="2" t="inlineStr">
        <is>
          <t>DS 1426 F</t>
        </is>
      </c>
      <c r="B945" s="3" t="inlineStr">
        <is>
          <t>ESF105</t>
        </is>
      </c>
      <c r="C945" t="inlineStr">
        <is>
          <t>WK 718/2</t>
        </is>
      </c>
      <c r="D945" t="inlineStr">
        <is>
          <t>SP 022 M</t>
        </is>
      </c>
      <c r="E945" t="inlineStr">
        <is>
          <t>ZP 3037F</t>
        </is>
      </c>
      <c r="F945" t="inlineStr">
        <is>
          <t>M384</t>
        </is>
      </c>
      <c r="G945" t="inlineStr">
        <is>
          <t>KC76</t>
        </is>
      </c>
      <c r="H945" t="inlineStr">
        <is>
          <t>FS1235</t>
        </is>
      </c>
      <c r="I945" t="inlineStr">
        <is>
          <t>H134WK</t>
        </is>
      </c>
      <c r="K945" t="inlineStr">
        <is>
          <t>MITSUBISHI Carizma (95-06) 1900TD</t>
        </is>
      </c>
      <c r="L945" t="inlineStr">
        <is>
          <t>MITSUBISHI</t>
        </is>
      </c>
      <c r="M945" t="inlineStr">
        <is>
          <t>FUEL FILTERS</t>
        </is>
      </c>
      <c r="N945" t="inlineStr">
        <is>
          <t>MR 355233</t>
        </is>
      </c>
    </row>
    <row r="946">
      <c r="A946" s="2" t="inlineStr">
        <is>
          <t>DS 1428 F</t>
        </is>
      </c>
      <c r="B946" s="3" t="inlineStr">
        <is>
          <t>ESF034</t>
        </is>
      </c>
      <c r="C946" t="inlineStr">
        <is>
          <t>WK 724</t>
        </is>
      </c>
      <c r="D946" t="inlineStr">
        <is>
          <t>SP 613 M</t>
        </is>
      </c>
      <c r="E946" t="inlineStr">
        <is>
          <t>ZP 526CF</t>
        </is>
      </c>
      <c r="H946" t="inlineStr">
        <is>
          <t>FF5284</t>
        </is>
      </c>
      <c r="I946" t="inlineStr">
        <is>
          <t>H60WK09</t>
        </is>
      </c>
      <c r="K946" t="inlineStr">
        <is>
          <t>IVECO Eurocargo I (91-03), EuroTrakker</t>
        </is>
      </c>
      <c r="L946" t="inlineStr">
        <is>
          <t>IVECO</t>
        </is>
      </c>
      <c r="M946" t="inlineStr">
        <is>
          <t>FUEL FILTERS</t>
        </is>
      </c>
      <c r="N946" t="inlineStr">
        <is>
          <t>190 0953</t>
        </is>
      </c>
    </row>
    <row r="947">
      <c r="A947" s="2" t="inlineStr">
        <is>
          <t>DS 1429 F</t>
        </is>
      </c>
      <c r="B947" s="3" t="inlineStr">
        <is>
          <t>ESF012</t>
        </is>
      </c>
      <c r="C947" t="inlineStr">
        <is>
          <t>WK 727</t>
        </is>
      </c>
      <c r="D947" t="inlineStr">
        <is>
          <t>SP 831 M</t>
        </is>
      </c>
      <c r="E947" t="inlineStr">
        <is>
          <t>ZP 526F</t>
        </is>
      </c>
      <c r="G947" t="inlineStr">
        <is>
          <t>KC6</t>
        </is>
      </c>
      <c r="H947" t="inlineStr">
        <is>
          <t>FF5052</t>
        </is>
      </c>
      <c r="I947" t="inlineStr">
        <is>
          <t>H60WK01-H60WK03-H60WK07-H60WK08-H60WK06</t>
        </is>
      </c>
      <c r="K947" t="inlineStr">
        <is>
          <t>RENAULT Tır, Magnum(90-00),Premium</t>
        </is>
      </c>
      <c r="L947" t="inlineStr">
        <is>
          <t>RENAULT COMMERCIAL</t>
        </is>
      </c>
      <c r="M947" t="inlineStr">
        <is>
          <t>FUEL FILTERS</t>
        </is>
      </c>
      <c r="N947" t="inlineStr">
        <is>
          <t>7 701 017 322</t>
        </is>
      </c>
    </row>
    <row r="948">
      <c r="A948" s="2" t="inlineStr">
        <is>
          <t>DS 1430 F</t>
        </is>
      </c>
      <c r="B948" s="3" t="inlineStr">
        <is>
          <t>ESF012</t>
        </is>
      </c>
      <c r="C948" t="inlineStr">
        <is>
          <t>WK 723</t>
        </is>
      </c>
      <c r="D948" t="inlineStr">
        <is>
          <t>SP 1430 M</t>
        </is>
      </c>
      <c r="E948" t="inlineStr">
        <is>
          <t>ZP 526F</t>
        </is>
      </c>
      <c r="G948" t="inlineStr">
        <is>
          <t>KC6</t>
        </is>
      </c>
      <c r="H948" t="inlineStr">
        <is>
          <t>FF5052</t>
        </is>
      </c>
      <c r="I948" t="inlineStr">
        <is>
          <t>H60WK01-H60WK03-H60WK07-H60WK08-H60WK06</t>
        </is>
      </c>
      <c r="K948" t="inlineStr">
        <is>
          <t>BMC Fatih</t>
        </is>
      </c>
      <c r="L948" t="inlineStr">
        <is>
          <t>BMC</t>
        </is>
      </c>
      <c r="M948" t="inlineStr">
        <is>
          <t>FUEL FILTERS</t>
        </is>
      </c>
      <c r="N948" t="inlineStr">
        <is>
          <t>3903640</t>
        </is>
      </c>
    </row>
    <row r="949">
      <c r="A949" s="2" t="inlineStr">
        <is>
          <t>DS 1432 F</t>
        </is>
      </c>
      <c r="B949" s="3" t="inlineStr">
        <is>
          <t>ESF012A</t>
        </is>
      </c>
      <c r="D949" t="inlineStr">
        <is>
          <t>SP 514 M</t>
        </is>
      </c>
      <c r="E949" t="inlineStr">
        <is>
          <t>ZP 526AF</t>
        </is>
      </c>
      <c r="K949" t="inlineStr">
        <is>
          <t>Ruggerini</t>
        </is>
      </c>
      <c r="L949" t="inlineStr">
        <is>
          <t>OTHER AGRICULTURE AND HEAVY DUTY MACHINES</t>
        </is>
      </c>
      <c r="M949" t="inlineStr">
        <is>
          <t>AIR FILTERS</t>
        </is>
      </c>
      <c r="N949" t="inlineStr">
        <is>
          <t>175.20</t>
        </is>
      </c>
    </row>
    <row r="950">
      <c r="A950" s="2" t="inlineStr">
        <is>
          <t>DS 1433 F</t>
        </is>
      </c>
      <c r="B950" s="3" t="inlineStr">
        <is>
          <t>ESF013</t>
        </is>
      </c>
      <c r="C950" t="inlineStr">
        <is>
          <t>WK 731</t>
        </is>
      </c>
      <c r="D950" t="inlineStr">
        <is>
          <t>SP 430 M</t>
        </is>
      </c>
      <c r="E950" t="inlineStr">
        <is>
          <t>ZP 3526F</t>
        </is>
      </c>
      <c r="F950" t="inlineStr">
        <is>
          <t>M323</t>
        </is>
      </c>
      <c r="G950" t="inlineStr">
        <is>
          <t>KC24</t>
        </is>
      </c>
      <c r="H950" t="inlineStr">
        <is>
          <t>FF4013-FF42007-FF5074-FF5167-FS1221-FF5018</t>
        </is>
      </c>
      <c r="I950" t="inlineStr">
        <is>
          <t>H60WK03-06-07-08</t>
        </is>
      </c>
      <c r="K950" t="inlineStr">
        <is>
          <t>BMC Fatih Cummins (PIPED)</t>
        </is>
      </c>
      <c r="L950" t="inlineStr">
        <is>
          <t>BMC</t>
        </is>
      </c>
      <c r="M950" t="inlineStr">
        <is>
          <t>FUEL FILTERS</t>
        </is>
      </c>
      <c r="N950" t="inlineStr">
        <is>
          <t>3903640</t>
        </is>
      </c>
    </row>
    <row r="951">
      <c r="A951" s="2" t="inlineStr">
        <is>
          <t>DS 1433 F</t>
        </is>
      </c>
      <c r="B951" s="3" t="inlineStr">
        <is>
          <t>ESF050</t>
        </is>
      </c>
      <c r="C951" t="inlineStr">
        <is>
          <t>WK 731</t>
        </is>
      </c>
      <c r="D951" t="inlineStr">
        <is>
          <t>SP 430 M</t>
        </is>
      </c>
      <c r="E951" t="inlineStr">
        <is>
          <t>ZP 3526F</t>
        </is>
      </c>
      <c r="K951" t="inlineStr">
        <is>
          <t>BMC Fatih Cummins (PIPED)</t>
        </is>
      </c>
      <c r="L951" t="inlineStr">
        <is>
          <t>BMC</t>
        </is>
      </c>
      <c r="M951" t="inlineStr">
        <is>
          <t>FUEL FILTERS</t>
        </is>
      </c>
      <c r="N951" t="inlineStr">
        <is>
          <t>3903640</t>
        </is>
      </c>
    </row>
    <row r="952">
      <c r="A952" s="2" t="inlineStr">
        <is>
          <t>DS 1438 F</t>
        </is>
      </c>
      <c r="B952" s="3" t="inlineStr">
        <is>
          <t>ESF133</t>
        </is>
      </c>
      <c r="C952" t="inlineStr">
        <is>
          <t>WK 812</t>
        </is>
      </c>
      <c r="D952" t="inlineStr">
        <is>
          <t>SP 935 M</t>
        </is>
      </c>
      <c r="E952" t="inlineStr">
        <is>
          <t>ZP3441F</t>
        </is>
      </c>
      <c r="F952" t="inlineStr">
        <is>
          <t>MM322</t>
        </is>
      </c>
      <c r="G952" t="inlineStr">
        <is>
          <t>KC99</t>
        </is>
      </c>
      <c r="H952" t="inlineStr">
        <is>
          <t>FF42003</t>
        </is>
      </c>
      <c r="K952" t="inlineStr">
        <is>
          <t>KUBOTA KH,KX,L100,L200,R serie</t>
        </is>
      </c>
      <c r="L952" t="inlineStr">
        <is>
          <t>OTHER AGRICULTURE AND HEAVY DUTY MACHINES</t>
        </is>
      </c>
      <c r="M952" t="inlineStr">
        <is>
          <t>AIR FILTERS</t>
        </is>
      </c>
      <c r="N952" t="inlineStr">
        <is>
          <t>15221 4317</t>
        </is>
      </c>
    </row>
    <row r="953">
      <c r="A953" s="2" t="inlineStr">
        <is>
          <t>DS 1439 F</t>
        </is>
      </c>
      <c r="B953" s="3" t="inlineStr">
        <is>
          <t>ESF045</t>
        </is>
      </c>
      <c r="C953" t="inlineStr">
        <is>
          <t>WK 814/1</t>
        </is>
      </c>
      <c r="D953" t="inlineStr">
        <is>
          <t>SP 534 M</t>
        </is>
      </c>
      <c r="E953" t="inlineStr">
        <is>
          <t>ZP 71F</t>
        </is>
      </c>
      <c r="H953" t="inlineStr">
        <is>
          <t>FF5112</t>
        </is>
      </c>
      <c r="I953" t="inlineStr">
        <is>
          <t>H31WK01</t>
        </is>
      </c>
      <c r="K953" t="inlineStr">
        <is>
          <t>MB,240GD, 300GD</t>
        </is>
      </c>
      <c r="L953" t="inlineStr">
        <is>
          <t>MERCEDES</t>
        </is>
      </c>
      <c r="M953" t="inlineStr">
        <is>
          <t>FUEL FILTERS</t>
        </is>
      </c>
      <c r="N953" t="inlineStr">
        <is>
          <t>001 092 05 01</t>
        </is>
      </c>
    </row>
    <row r="954">
      <c r="A954" s="2" t="inlineStr">
        <is>
          <t>DS 1442 F</t>
        </is>
      </c>
      <c r="B954" s="3" t="inlineStr">
        <is>
          <t>ESF074</t>
        </is>
      </c>
      <c r="C954" t="inlineStr">
        <is>
          <t>WK 815/80</t>
        </is>
      </c>
      <c r="D954" t="inlineStr">
        <is>
          <t>SPFC 208</t>
        </is>
      </c>
      <c r="E954" t="inlineStr">
        <is>
          <t>ZP 598F</t>
        </is>
      </c>
      <c r="H954" t="inlineStr">
        <is>
          <t>FF5114-FF5030</t>
        </is>
      </c>
      <c r="I954" t="inlineStr">
        <is>
          <t>H168WK</t>
        </is>
      </c>
      <c r="K954" t="inlineStr">
        <is>
          <t>TOYOTA HiLux 2.4D (84-89),L.Cruiser 69</t>
        </is>
      </c>
      <c r="L954" t="inlineStr">
        <is>
          <t>TOYOTA</t>
        </is>
      </c>
      <c r="M954" t="inlineStr">
        <is>
          <t>FUEL FILTERS</t>
        </is>
      </c>
      <c r="N954" t="inlineStr">
        <is>
          <t>23303-54010</t>
        </is>
      </c>
    </row>
    <row r="955">
      <c r="A955" s="2" t="inlineStr">
        <is>
          <t>DS 1442 F</t>
        </is>
      </c>
      <c r="B955" s="3" t="inlineStr">
        <is>
          <t>ESF075</t>
        </is>
      </c>
      <c r="C955" t="inlineStr">
        <is>
          <t>WK 815/80</t>
        </is>
      </c>
      <c r="D955" t="inlineStr">
        <is>
          <t>SPFC 208</t>
        </is>
      </c>
      <c r="E955" t="inlineStr">
        <is>
          <t>ZP 598F</t>
        </is>
      </c>
      <c r="F955" t="inlineStr">
        <is>
          <t>M370</t>
        </is>
      </c>
      <c r="G955" t="inlineStr">
        <is>
          <t>KC2-KC5</t>
        </is>
      </c>
      <c r="H955" t="inlineStr">
        <is>
          <t>FF5030</t>
        </is>
      </c>
      <c r="K955" t="inlineStr">
        <is>
          <t>TOYOTA HiLux 2.4D (84-89),L.Cruiser 69</t>
        </is>
      </c>
      <c r="L955" t="inlineStr">
        <is>
          <t>TOYOTA</t>
        </is>
      </c>
      <c r="M955" t="inlineStr">
        <is>
          <t>FUEL FILTERS</t>
        </is>
      </c>
      <c r="N955" t="inlineStr">
        <is>
          <t>23303-54010</t>
        </is>
      </c>
    </row>
    <row r="956">
      <c r="A956" s="2" t="inlineStr">
        <is>
          <t>DS 1444 F</t>
        </is>
      </c>
      <c r="B956" s="3" t="inlineStr">
        <is>
          <t>ESF072</t>
        </is>
      </c>
      <c r="C956" t="inlineStr">
        <is>
          <t>WK8002</t>
        </is>
      </c>
      <c r="D956" t="inlineStr">
        <is>
          <t>SP 652 M</t>
        </is>
      </c>
      <c r="E956" t="inlineStr">
        <is>
          <t>ZP 598AF</t>
        </is>
      </c>
      <c r="H956" t="inlineStr">
        <is>
          <t>FF5081</t>
        </is>
      </c>
      <c r="K956" t="inlineStr">
        <is>
          <t>KOMATSU D,PC,EC,100 serie</t>
        </is>
      </c>
      <c r="L956" t="inlineStr">
        <is>
          <t>KOMATSU</t>
        </is>
      </c>
      <c r="M956" t="inlineStr">
        <is>
          <t>FUEL FILTERS</t>
        </is>
      </c>
      <c r="N956" t="inlineStr">
        <is>
          <t>600 311 6220</t>
        </is>
      </c>
    </row>
    <row r="957">
      <c r="A957" s="2" t="inlineStr">
        <is>
          <t>DS 1446 F</t>
        </is>
      </c>
      <c r="B957" s="3" t="inlineStr">
        <is>
          <t>ESF157</t>
        </is>
      </c>
      <c r="C957" t="inlineStr">
        <is>
          <t>WK 818/80</t>
        </is>
      </c>
      <c r="D957" t="inlineStr">
        <is>
          <t>SPFC 317</t>
        </is>
      </c>
      <c r="E957" t="inlineStr">
        <is>
          <t>ZP 516F</t>
        </is>
      </c>
      <c r="H957" t="inlineStr">
        <is>
          <t>FF253-FF5087</t>
        </is>
      </c>
      <c r="K957" t="inlineStr">
        <is>
          <t>MITSUBISHI Canter IV,V,VI, 3.3</t>
        </is>
      </c>
      <c r="L957" t="inlineStr">
        <is>
          <t>MITSUBISHI</t>
        </is>
      </c>
      <c r="M957" t="inlineStr">
        <is>
          <t>FUEL FILTERS</t>
        </is>
      </c>
      <c r="N957" t="inlineStr">
        <is>
          <t>ME 016872</t>
        </is>
      </c>
    </row>
    <row r="958">
      <c r="A958" s="2" t="inlineStr">
        <is>
          <t>DS 1447 F</t>
        </is>
      </c>
      <c r="B958" s="3" t="inlineStr">
        <is>
          <t>ESF044</t>
        </is>
      </c>
      <c r="C958" t="inlineStr">
        <is>
          <t>WK 811/86</t>
        </is>
      </c>
      <c r="D958" t="inlineStr">
        <is>
          <t>SPFC 406</t>
        </is>
      </c>
      <c r="E958" t="inlineStr">
        <is>
          <t>ZP 516AF</t>
        </is>
      </c>
      <c r="F958" t="inlineStr">
        <is>
          <t>WS011</t>
        </is>
      </c>
      <c r="G958" t="inlineStr">
        <is>
          <t>KC59</t>
        </is>
      </c>
      <c r="H958" t="inlineStr">
        <is>
          <t>FF5219-FF5255</t>
        </is>
      </c>
      <c r="K958" t="inlineStr">
        <is>
          <t>MAZDA E2200</t>
        </is>
      </c>
      <c r="L958" t="inlineStr">
        <is>
          <t>MAZDA</t>
        </is>
      </c>
      <c r="M958" t="inlineStr">
        <is>
          <t>FUEL FILTERS</t>
        </is>
      </c>
      <c r="N958" t="inlineStr">
        <is>
          <t>55923570</t>
        </is>
      </c>
    </row>
    <row r="959">
      <c r="A959" s="2" t="inlineStr">
        <is>
          <t>DS 1448 F</t>
        </is>
      </c>
      <c r="B959" s="3" t="inlineStr">
        <is>
          <t>ESF078</t>
        </is>
      </c>
      <c r="C959" t="inlineStr">
        <is>
          <t>WK9171</t>
        </is>
      </c>
      <c r="D959" t="inlineStr">
        <is>
          <t>SPFC 318</t>
        </is>
      </c>
      <c r="E959" t="inlineStr">
        <is>
          <t>ZP 3001F</t>
        </is>
      </c>
      <c r="H959" t="inlineStr">
        <is>
          <t>FF5088</t>
        </is>
      </c>
      <c r="K959" t="inlineStr">
        <is>
          <t>MITSUBISHI CANTER (INTERCOOL)</t>
        </is>
      </c>
      <c r="L959" t="inlineStr">
        <is>
          <t>MITSUBISHI</t>
        </is>
      </c>
      <c r="M959" t="inlineStr">
        <is>
          <t>FUEL FILTERS</t>
        </is>
      </c>
      <c r="N959" t="inlineStr">
        <is>
          <t>ME 016872</t>
        </is>
      </c>
    </row>
    <row r="960">
      <c r="A960" s="2" t="inlineStr">
        <is>
          <t>DS 1450 F</t>
        </is>
      </c>
      <c r="B960" s="3" t="inlineStr">
        <is>
          <t>ESF117</t>
        </is>
      </c>
      <c r="C960" t="inlineStr">
        <is>
          <t>WK 821</t>
        </is>
      </c>
      <c r="D960" t="inlineStr">
        <is>
          <t>SP 641 M</t>
        </is>
      </c>
      <c r="E960" t="inlineStr">
        <is>
          <t>ZP 3034F</t>
        </is>
      </c>
      <c r="G960" t="inlineStr">
        <is>
          <t>KC51-KC52</t>
        </is>
      </c>
      <c r="K960" t="inlineStr">
        <is>
          <t>Bravo,Fiorino, Marea 1.9TD</t>
        </is>
      </c>
      <c r="L960" t="inlineStr">
        <is>
          <t>FIAT-ALFA ROMEO-LANCIA</t>
        </is>
      </c>
      <c r="M960" t="inlineStr">
        <is>
          <t>FUEL FILTERS</t>
        </is>
      </c>
      <c r="N960" t="inlineStr">
        <is>
          <t>71736114</t>
        </is>
      </c>
    </row>
    <row r="961">
      <c r="A961" s="2" t="inlineStr">
        <is>
          <t>DS 1452 F</t>
        </is>
      </c>
      <c r="B961" s="3" t="inlineStr">
        <is>
          <t>ESF142</t>
        </is>
      </c>
      <c r="C961" t="inlineStr">
        <is>
          <t>WK 824/1</t>
        </is>
      </c>
      <c r="D961" t="inlineStr">
        <is>
          <t>SP 995 M</t>
        </is>
      </c>
      <c r="E961" t="inlineStr">
        <is>
          <t>ZP 3159FMB</t>
        </is>
      </c>
      <c r="F961" t="inlineStr">
        <is>
          <t>M443</t>
        </is>
      </c>
      <c r="G961" t="inlineStr">
        <is>
          <t>KC226</t>
        </is>
      </c>
      <c r="I961" t="inlineStr">
        <is>
          <t>H70WK13</t>
        </is>
      </c>
      <c r="K961" t="inlineStr">
        <is>
          <t>HYUNDAI Santa Fe,Tuscon 2.0 CRDi</t>
        </is>
      </c>
      <c r="L961" t="inlineStr">
        <is>
          <t>HYUNDAI</t>
        </is>
      </c>
      <c r="M961" t="inlineStr">
        <is>
          <t>FUEL FILTERS</t>
        </is>
      </c>
      <c r="N961" t="inlineStr">
        <is>
          <t>31922-2E900</t>
        </is>
      </c>
    </row>
    <row r="962">
      <c r="A962" s="2" t="inlineStr">
        <is>
          <t>DS 1454 F</t>
        </is>
      </c>
      <c r="B962" s="3" t="inlineStr">
        <is>
          <t>ESF067</t>
        </is>
      </c>
      <c r="C962" t="inlineStr">
        <is>
          <t>WK 824/3</t>
        </is>
      </c>
      <c r="D962" t="inlineStr">
        <is>
          <t>SP 1596 M</t>
        </is>
      </c>
      <c r="E962" t="inlineStr">
        <is>
          <t>ZP 3158FMB</t>
        </is>
      </c>
      <c r="G962" t="inlineStr">
        <is>
          <t>KC1011-KC1671</t>
        </is>
      </c>
      <c r="I962" t="inlineStr">
        <is>
          <t>H707WK</t>
        </is>
      </c>
      <c r="K962" t="inlineStr">
        <is>
          <t>HYUNDAI Accent III 1.5 CRDİ</t>
        </is>
      </c>
      <c r="L962" t="inlineStr">
        <is>
          <t>HYUNDAI</t>
        </is>
      </c>
      <c r="M962" t="inlineStr">
        <is>
          <t>FUEL FILTERS</t>
        </is>
      </c>
      <c r="N962" t="inlineStr">
        <is>
          <t>31922-2B900</t>
        </is>
      </c>
    </row>
    <row r="963">
      <c r="A963" s="2" t="inlineStr">
        <is>
          <t>DS 1455 F</t>
        </is>
      </c>
      <c r="B963" s="3" t="inlineStr">
        <is>
          <t>ESF051</t>
        </is>
      </c>
      <c r="C963" t="inlineStr">
        <is>
          <t>WK 828</t>
        </is>
      </c>
      <c r="D963" t="inlineStr">
        <is>
          <t>SPFC 158</t>
        </is>
      </c>
      <c r="E963" t="inlineStr">
        <is>
          <t>ZP 548F</t>
        </is>
      </c>
      <c r="F963" t="inlineStr">
        <is>
          <t>M374</t>
        </is>
      </c>
      <c r="G963" t="inlineStr">
        <is>
          <t>KC83-KC135</t>
        </is>
      </c>
      <c r="H963" t="inlineStr">
        <is>
          <t>FF5159</t>
        </is>
      </c>
      <c r="I963" t="inlineStr">
        <is>
          <t>H17WK07</t>
        </is>
      </c>
      <c r="K963" t="inlineStr">
        <is>
          <t>MAZDA Pick-up 2.5D,3 2.0CD,</t>
        </is>
      </c>
      <c r="L963" t="inlineStr">
        <is>
          <t>MAZDA</t>
        </is>
      </c>
      <c r="M963" t="inlineStr">
        <is>
          <t>FUEL FILTERS</t>
        </is>
      </c>
      <c r="N963" t="inlineStr">
        <is>
          <t>R2N-13ZA5</t>
        </is>
      </c>
    </row>
    <row r="964">
      <c r="A964" s="2" t="inlineStr">
        <is>
          <t>DS 1461 F</t>
        </is>
      </c>
      <c r="B964" s="3" t="inlineStr">
        <is>
          <t>ESF026</t>
        </is>
      </c>
      <c r="C964" t="inlineStr">
        <is>
          <t>WK 842</t>
        </is>
      </c>
      <c r="D964" t="inlineStr">
        <is>
          <t>SP 436 M</t>
        </is>
      </c>
      <c r="E964" t="inlineStr">
        <is>
          <t>ZP 530F</t>
        </is>
      </c>
      <c r="F964" t="inlineStr">
        <is>
          <t>M351A</t>
        </is>
      </c>
      <c r="G964" t="inlineStr">
        <is>
          <t>KC17</t>
        </is>
      </c>
      <c r="H964" t="inlineStr">
        <is>
          <t>FF214-FF5156</t>
        </is>
      </c>
      <c r="I964" t="inlineStr">
        <is>
          <t>H70WK</t>
        </is>
      </c>
      <c r="K964" t="inlineStr">
        <is>
          <t>Transit 77 11/77- 10/86,Cargo  C 814</t>
        </is>
      </c>
      <c r="L964" t="inlineStr">
        <is>
          <t>FORD</t>
        </is>
      </c>
      <c r="M964" t="inlineStr">
        <is>
          <t>FUEL FILTERS</t>
        </is>
      </c>
      <c r="N964" t="inlineStr">
        <is>
          <t>1502 255</t>
        </is>
      </c>
    </row>
    <row r="965">
      <c r="A965" s="2" t="inlineStr">
        <is>
          <t>DS 1464 F</t>
        </is>
      </c>
      <c r="B965" s="3" t="inlineStr">
        <is>
          <t>ESF114</t>
        </is>
      </c>
      <c r="C965" t="inlineStr">
        <is>
          <t>WK 842/13</t>
        </is>
      </c>
      <c r="E965" t="inlineStr">
        <is>
          <t>ZP 8076FMB  M</t>
        </is>
      </c>
      <c r="G965" t="inlineStr">
        <is>
          <t>KL1002</t>
        </is>
      </c>
      <c r="H965" t="inlineStr">
        <is>
          <t>FF5619</t>
        </is>
      </c>
      <c r="I965" t="inlineStr">
        <is>
          <t>H70WK11</t>
        </is>
      </c>
      <c r="J965" t="inlineStr">
        <is>
          <t>0N 9042/13M</t>
        </is>
      </c>
      <c r="K965" t="inlineStr">
        <is>
          <t>Sprinter I,616, Vito I(638) (95-03)</t>
        </is>
      </c>
      <c r="L965" t="inlineStr">
        <is>
          <t>MERCEDES</t>
        </is>
      </c>
      <c r="M965" t="inlineStr">
        <is>
          <t>FUEL FILTERS</t>
        </is>
      </c>
      <c r="N965" t="inlineStr">
        <is>
          <t>611 090 08 52</t>
        </is>
      </c>
    </row>
    <row r="966">
      <c r="A966" s="2" t="inlineStr">
        <is>
          <t>DS 1466 F</t>
        </is>
      </c>
      <c r="B966" s="3" t="inlineStr">
        <is>
          <t>ESF016</t>
        </is>
      </c>
      <c r="C966" t="inlineStr">
        <is>
          <t>WK 842/2</t>
        </is>
      </c>
      <c r="D966" t="inlineStr">
        <is>
          <t>SP 597 M</t>
        </is>
      </c>
      <c r="E966" t="inlineStr">
        <is>
          <t>ZP 05AF</t>
        </is>
      </c>
      <c r="F966" t="inlineStr">
        <is>
          <t>M351A</t>
        </is>
      </c>
      <c r="G966" t="inlineStr">
        <is>
          <t>KC17D</t>
        </is>
      </c>
      <c r="H966" t="inlineStr">
        <is>
          <t>FF5135</t>
        </is>
      </c>
      <c r="I966" t="inlineStr">
        <is>
          <t>H70WK02</t>
        </is>
      </c>
      <c r="K966" t="inlineStr">
        <is>
          <t>Ducato 1.9D (81-02), Siena 1.7TD (96--&gt;)</t>
        </is>
      </c>
      <c r="L966" t="inlineStr">
        <is>
          <t>FIAT-ALFA ROMEO-LANCIA</t>
        </is>
      </c>
      <c r="M966" t="inlineStr">
        <is>
          <t>FUEL FILTERS</t>
        </is>
      </c>
      <c r="N966" t="inlineStr">
        <is>
          <t>37135706</t>
        </is>
      </c>
    </row>
    <row r="967">
      <c r="A967" s="2" t="inlineStr">
        <is>
          <t>DS 1470 F</t>
        </is>
      </c>
      <c r="B967" s="3" t="inlineStr">
        <is>
          <t>ESF015</t>
        </is>
      </c>
      <c r="C967" t="inlineStr">
        <is>
          <t>WDK 725</t>
        </is>
      </c>
      <c r="D967" t="inlineStr">
        <is>
          <t>SP 1584 M</t>
        </is>
      </c>
      <c r="E967" t="inlineStr">
        <is>
          <t>ZP 320FMB</t>
        </is>
      </c>
      <c r="F967" t="inlineStr">
        <is>
          <t>M378</t>
        </is>
      </c>
      <c r="G967" t="inlineStr">
        <is>
          <t>KC102</t>
        </is>
      </c>
      <c r="H967" t="inlineStr">
        <is>
          <t>FF5271-FS19599</t>
        </is>
      </c>
      <c r="I967" t="inlineStr">
        <is>
          <t>H70WDK14</t>
        </is>
      </c>
      <c r="K967" t="inlineStr">
        <is>
          <t>M.A.N. Lion City Bus</t>
        </is>
      </c>
      <c r="L967" t="inlineStr">
        <is>
          <t>M.A.N.</t>
        </is>
      </c>
      <c r="M967" t="inlineStr">
        <is>
          <t>FUEL FILTERS</t>
        </is>
      </c>
      <c r="N967" t="inlineStr">
        <is>
          <t>51.12503-0004</t>
        </is>
      </c>
    </row>
    <row r="968">
      <c r="A968" s="2" t="inlineStr">
        <is>
          <t>DS 1477 F</t>
        </is>
      </c>
      <c r="B968" s="3" t="inlineStr">
        <is>
          <t>ESF155</t>
        </is>
      </c>
      <c r="C968" t="inlineStr">
        <is>
          <t>WK 854/2</t>
        </is>
      </c>
      <c r="D968" t="inlineStr">
        <is>
          <t>SP997M</t>
        </is>
      </c>
      <c r="E968" t="inlineStr">
        <is>
          <t>ZP 3071BF</t>
        </is>
      </c>
      <c r="F968" t="inlineStr">
        <is>
          <t>M638</t>
        </is>
      </c>
      <c r="G968" t="inlineStr">
        <is>
          <t>KC182</t>
        </is>
      </c>
      <c r="H968" t="inlineStr">
        <is>
          <t>FS19781</t>
        </is>
      </c>
      <c r="I968" t="inlineStr">
        <is>
          <t>H160WK</t>
        </is>
      </c>
      <c r="K968" t="inlineStr">
        <is>
          <t>IVECO Daily IV (99-06)</t>
        </is>
      </c>
      <c r="L968" t="inlineStr">
        <is>
          <t>IVECO</t>
        </is>
      </c>
      <c r="M968" t="inlineStr">
        <is>
          <t>FUEL FILTERS</t>
        </is>
      </c>
      <c r="N968" t="inlineStr">
        <is>
          <t>299 2300</t>
        </is>
      </c>
    </row>
    <row r="969">
      <c r="A969" s="2" t="inlineStr">
        <is>
          <t>DS 1478 F</t>
        </is>
      </c>
      <c r="B969" s="3" t="inlineStr">
        <is>
          <t>ESF112</t>
        </is>
      </c>
      <c r="C969" t="inlineStr">
        <is>
          <t>WK 854/6</t>
        </is>
      </c>
      <c r="D969" t="inlineStr">
        <is>
          <t>SP 897 M</t>
        </is>
      </c>
      <c r="E969" t="inlineStr">
        <is>
          <t>ZP 3071F</t>
        </is>
      </c>
      <c r="F969" t="inlineStr">
        <is>
          <t>M609</t>
        </is>
      </c>
      <c r="G969" t="inlineStr">
        <is>
          <t>KC140</t>
        </is>
      </c>
      <c r="I969" t="inlineStr">
        <is>
          <t>H159WK</t>
        </is>
      </c>
      <c r="K969" t="inlineStr">
        <is>
          <t>Yeni Doblo 1.9JTD 01/01--&gt;,Bravo,Ducato,Marea,Palio,Siena,Stilo</t>
        </is>
      </c>
      <c r="L969" t="inlineStr">
        <is>
          <t>FIAT-ALFA ROMEO-LANCIA</t>
        </is>
      </c>
      <c r="M969" t="inlineStr">
        <is>
          <t>FUEL FILTERS</t>
        </is>
      </c>
      <c r="N969" t="inlineStr">
        <is>
          <t>46797378</t>
        </is>
      </c>
    </row>
    <row r="970">
      <c r="A970" s="2" t="inlineStr">
        <is>
          <t>DS 1479 F</t>
        </is>
      </c>
      <c r="B970" s="3" t="inlineStr">
        <is>
          <t>ESF044</t>
        </is>
      </c>
      <c r="C970" t="inlineStr">
        <is>
          <t>WK 920/3</t>
        </is>
      </c>
      <c r="D970" t="inlineStr">
        <is>
          <t>SP 713 M</t>
        </is>
      </c>
      <c r="E970" t="inlineStr">
        <is>
          <t>ZP 59F</t>
        </is>
      </c>
      <c r="F970" t="inlineStr">
        <is>
          <t>WS011</t>
        </is>
      </c>
      <c r="G970" t="inlineStr">
        <is>
          <t>KC59</t>
        </is>
      </c>
      <c r="H970" t="inlineStr">
        <is>
          <t>FF5219-FF5255</t>
        </is>
      </c>
      <c r="K970" t="inlineStr">
        <is>
          <t>MAZDA 626 II(GC) 2.0D(82-87)</t>
        </is>
      </c>
      <c r="L970" t="inlineStr">
        <is>
          <t>MAZDA</t>
        </is>
      </c>
      <c r="M970" t="inlineStr">
        <is>
          <t>FUEL FILTERS</t>
        </is>
      </c>
      <c r="N970" t="inlineStr">
        <is>
          <t>P N41-3ZA5</t>
        </is>
      </c>
    </row>
    <row r="971">
      <c r="A971" s="2" t="inlineStr">
        <is>
          <t>DS 1480 F</t>
        </is>
      </c>
      <c r="B971" s="3" t="inlineStr">
        <is>
          <t>ESF044</t>
        </is>
      </c>
      <c r="C971" t="inlineStr">
        <is>
          <t>WK9203</t>
        </is>
      </c>
      <c r="D971" t="inlineStr">
        <is>
          <t>SPFC 406</t>
        </is>
      </c>
      <c r="E971" t="inlineStr">
        <is>
          <t>ZP 59AF</t>
        </is>
      </c>
      <c r="F971" t="inlineStr">
        <is>
          <t>WS011</t>
        </is>
      </c>
      <c r="G971" t="inlineStr">
        <is>
          <t>KC59</t>
        </is>
      </c>
      <c r="H971" t="inlineStr">
        <is>
          <t>FF5219-FF5255</t>
        </is>
      </c>
      <c r="K971" t="inlineStr">
        <is>
          <t>KIA Motors</t>
        </is>
      </c>
      <c r="L971" t="inlineStr">
        <is>
          <t>KIA</t>
        </is>
      </c>
      <c r="M971" t="inlineStr">
        <is>
          <t>FUEL FILTERS</t>
        </is>
      </c>
      <c r="N971" t="inlineStr">
        <is>
          <t>RW 1393/555</t>
        </is>
      </c>
    </row>
    <row r="972">
      <c r="A972" s="2" t="inlineStr">
        <is>
          <t>DS 1480 F</t>
        </is>
      </c>
      <c r="B972" s="3" t="inlineStr">
        <is>
          <t>ESF061</t>
        </is>
      </c>
      <c r="D972" t="inlineStr">
        <is>
          <t>SPFC 406</t>
        </is>
      </c>
      <c r="E972" t="inlineStr">
        <is>
          <t>ZP 59AF</t>
        </is>
      </c>
      <c r="J972" t="inlineStr">
        <is>
          <t>KIARW1393555</t>
        </is>
      </c>
      <c r="K972" t="inlineStr">
        <is>
          <t>KIA Motors</t>
        </is>
      </c>
      <c r="L972" t="inlineStr">
        <is>
          <t>KIA</t>
        </is>
      </c>
      <c r="M972" t="inlineStr">
        <is>
          <t>FUEL FILTERS</t>
        </is>
      </c>
      <c r="N972" t="inlineStr">
        <is>
          <t>RW 1393/555</t>
        </is>
      </c>
    </row>
    <row r="973">
      <c r="A973" s="2" t="inlineStr">
        <is>
          <t>DS 1480/1 F</t>
        </is>
      </c>
      <c r="B973" s="3" t="inlineStr">
        <is>
          <t>ESF113</t>
        </is>
      </c>
      <c r="D973" t="inlineStr">
        <is>
          <t>SP 059 M</t>
        </is>
      </c>
      <c r="E973" t="inlineStr">
        <is>
          <t>ZP 59 BF</t>
        </is>
      </c>
      <c r="H973" t="inlineStr">
        <is>
          <t>FF166</t>
        </is>
      </c>
      <c r="K973" t="inlineStr">
        <is>
          <t>VOLVO ECR58, ECR88</t>
        </is>
      </c>
      <c r="L973" t="inlineStr">
        <is>
          <t>VOLVO(Penta,Lorry,Bus)</t>
        </is>
      </c>
      <c r="M973" t="inlineStr">
        <is>
          <t>FUEL FILTERS</t>
        </is>
      </c>
      <c r="N973" t="inlineStr">
        <is>
          <t>11713240</t>
        </is>
      </c>
    </row>
    <row r="974">
      <c r="A974" s="2" t="inlineStr">
        <is>
          <t>DS 1481 F</t>
        </is>
      </c>
      <c r="B974" s="3" t="inlineStr">
        <is>
          <t>ESF046A</t>
        </is>
      </c>
      <c r="C974" t="inlineStr">
        <is>
          <t>WK 930/4</t>
        </is>
      </c>
      <c r="D974" t="inlineStr">
        <is>
          <t>SP 626 M</t>
        </is>
      </c>
      <c r="E974" t="inlineStr">
        <is>
          <t>ZP 529BF</t>
        </is>
      </c>
      <c r="H974" t="inlineStr">
        <is>
          <t>FF4077</t>
        </is>
      </c>
      <c r="K974" t="inlineStr">
        <is>
          <t>IVECO-FIAT 55NC,65NC</t>
        </is>
      </c>
      <c r="L974" t="inlineStr">
        <is>
          <t>IVECO</t>
        </is>
      </c>
      <c r="M974" t="inlineStr">
        <is>
          <t>FUEL FILTERS</t>
        </is>
      </c>
      <c r="N974" t="inlineStr">
        <is>
          <t>190 1607</t>
        </is>
      </c>
    </row>
    <row r="975">
      <c r="A975" s="2" t="inlineStr">
        <is>
          <t>DS 1483 F</t>
        </is>
      </c>
      <c r="B975" s="3" t="inlineStr">
        <is>
          <t>ESF014</t>
        </is>
      </c>
      <c r="C975" t="inlineStr">
        <is>
          <t>WK 940/12</t>
        </is>
      </c>
      <c r="D975" t="inlineStr">
        <is>
          <t>SP 818 M</t>
        </is>
      </c>
      <c r="E975" t="inlineStr">
        <is>
          <t>ZP 75F</t>
        </is>
      </c>
      <c r="F975" t="inlineStr">
        <is>
          <t>M335</t>
        </is>
      </c>
      <c r="G975" t="inlineStr">
        <is>
          <t>KC94</t>
        </is>
      </c>
      <c r="H975" t="inlineStr">
        <is>
          <t>FF5297</t>
        </is>
      </c>
      <c r="I975" t="inlineStr">
        <is>
          <t>H17WK04</t>
        </is>
      </c>
      <c r="K975" t="inlineStr">
        <is>
          <t>SCANIA Articulated Lorry Serie-4(94-164)</t>
        </is>
      </c>
      <c r="L975" t="inlineStr">
        <is>
          <t>SCANIA</t>
        </is>
      </c>
      <c r="M975" t="inlineStr">
        <is>
          <t>FUEL FILTERS</t>
        </is>
      </c>
      <c r="N975" t="inlineStr">
        <is>
          <t>134 1638</t>
        </is>
      </c>
    </row>
    <row r="976">
      <c r="A976" s="2" t="inlineStr">
        <is>
          <t>DS 1484 F</t>
        </is>
      </c>
      <c r="B976" s="3" t="inlineStr">
        <is>
          <t>ESF069</t>
        </is>
      </c>
      <c r="D976" t="inlineStr">
        <is>
          <t>SP 588 M</t>
        </is>
      </c>
      <c r="E976" t="inlineStr">
        <is>
          <t>ZP 75AF</t>
        </is>
      </c>
      <c r="H976" t="inlineStr">
        <is>
          <t>FF4036</t>
        </is>
      </c>
      <c r="I976" t="inlineStr">
        <is>
          <t>H186WK</t>
        </is>
      </c>
      <c r="K976" t="inlineStr">
        <is>
          <t>E.R.F.  E serie</t>
        </is>
      </c>
      <c r="L976" t="inlineStr">
        <is>
          <t>OTHER LORRY AND BUSES</t>
        </is>
      </c>
      <c r="M976" t="inlineStr">
        <is>
          <t>CABIN FILTERS</t>
        </is>
      </c>
      <c r="N976" t="inlineStr">
        <is>
          <t>A830X9150MA</t>
        </is>
      </c>
    </row>
    <row r="977">
      <c r="A977" s="2" t="inlineStr">
        <is>
          <t>DS 1485 F</t>
        </is>
      </c>
      <c r="B977" s="3" t="inlineStr">
        <is>
          <t>ESF091</t>
        </is>
      </c>
      <c r="C977" t="inlineStr">
        <is>
          <t>WK 940/16</t>
        </is>
      </c>
      <c r="D977" t="inlineStr">
        <is>
          <t>SPFC 321</t>
        </is>
      </c>
      <c r="E977" t="inlineStr">
        <is>
          <t>ZP 522F</t>
        </is>
      </c>
      <c r="F977" t="inlineStr">
        <is>
          <t>M366A</t>
        </is>
      </c>
      <c r="G977" t="inlineStr">
        <is>
          <t>KC46</t>
        </is>
      </c>
      <c r="H977" t="inlineStr">
        <is>
          <t>FF5160</t>
        </is>
      </c>
      <c r="I977" t="inlineStr">
        <is>
          <t>H15WK09-H17WK09</t>
        </is>
      </c>
      <c r="K977" t="inlineStr">
        <is>
          <t>HYUNDAI H100, H200 2.5D, 2.5TD</t>
        </is>
      </c>
      <c r="L977" t="inlineStr">
        <is>
          <t>HYUNDAI</t>
        </is>
      </c>
      <c r="M977" t="inlineStr">
        <is>
          <t>FUEL FILTERS</t>
        </is>
      </c>
      <c r="N977" t="inlineStr">
        <is>
          <t>31973-44100</t>
        </is>
      </c>
    </row>
    <row r="978">
      <c r="A978" s="2" t="inlineStr">
        <is>
          <t>DS 1486 F</t>
        </is>
      </c>
      <c r="B978" s="3" t="inlineStr">
        <is>
          <t>ESF014A</t>
        </is>
      </c>
      <c r="C978" t="inlineStr">
        <is>
          <t>WK 940/2</t>
        </is>
      </c>
      <c r="D978" t="inlineStr">
        <is>
          <t>SP 918 M</t>
        </is>
      </c>
      <c r="E978" t="inlineStr">
        <is>
          <t>ZP 3059FMB</t>
        </is>
      </c>
      <c r="G978" t="inlineStr">
        <is>
          <t>KC184</t>
        </is>
      </c>
      <c r="H978" t="inlineStr">
        <is>
          <t>FF5626-FF5424</t>
        </is>
      </c>
      <c r="I978" t="inlineStr">
        <is>
          <t>H17W05-H17WK11</t>
        </is>
      </c>
      <c r="K978" t="inlineStr">
        <is>
          <t>SCANIA Articulated Lorry Serie-4(94-164),Serie P, R,T</t>
        </is>
      </c>
      <c r="L978" t="inlineStr">
        <is>
          <t>SCANIA</t>
        </is>
      </c>
      <c r="M978" t="inlineStr">
        <is>
          <t>FUEL FILTERS</t>
        </is>
      </c>
      <c r="N978" t="inlineStr">
        <is>
          <t>141 1894</t>
        </is>
      </c>
    </row>
    <row r="979">
      <c r="A979" s="2" t="inlineStr">
        <is>
          <t>DS 1487 F</t>
        </is>
      </c>
      <c r="B979" s="3" t="inlineStr">
        <is>
          <t>ESF029</t>
        </is>
      </c>
      <c r="C979" t="inlineStr">
        <is>
          <t>WK 940/20</t>
        </is>
      </c>
      <c r="D979" t="inlineStr">
        <is>
          <t>SP 948 M</t>
        </is>
      </c>
      <c r="E979" t="inlineStr">
        <is>
          <t>ZP 3207FMB</t>
        </is>
      </c>
      <c r="G979" t="inlineStr">
        <is>
          <t>KC197</t>
        </is>
      </c>
      <c r="H979" t="inlineStr">
        <is>
          <t>FF5470</t>
        </is>
      </c>
      <c r="I979" t="inlineStr">
        <is>
          <t>H18WDK02</t>
        </is>
      </c>
      <c r="K979" t="inlineStr">
        <is>
          <t>RENAULT Tır, Magnum, Premium Lader</t>
        </is>
      </c>
      <c r="L979" t="inlineStr">
        <is>
          <t>RENAULT COMMERCIAL</t>
        </is>
      </c>
      <c r="M979" t="inlineStr">
        <is>
          <t>FUEL FILTERS</t>
        </is>
      </c>
      <c r="N979" t="inlineStr">
        <is>
          <t>5001853860</t>
        </is>
      </c>
    </row>
    <row r="980">
      <c r="A980" s="2" t="inlineStr">
        <is>
          <t>DS 1487/1 F</t>
        </is>
      </c>
      <c r="B980" s="3" t="inlineStr">
        <is>
          <t>ESF108</t>
        </is>
      </c>
      <c r="C980" t="inlineStr">
        <is>
          <t>WDK 940/1</t>
        </is>
      </c>
      <c r="E980" t="inlineStr">
        <is>
          <t>ZP 3379 FMB</t>
        </is>
      </c>
      <c r="H980" t="inlineStr">
        <is>
          <t>FF5785</t>
        </is>
      </c>
      <c r="K980" t="inlineStr">
        <is>
          <t>VOLVO Excavator EC140DL, EC160DL,</t>
        </is>
      </c>
      <c r="L980" t="inlineStr">
        <is>
          <t>VOLVO(Penta,Lorry,Bus)</t>
        </is>
      </c>
      <c r="M980" t="inlineStr">
        <is>
          <t>FUEL FILTERS</t>
        </is>
      </c>
      <c r="N980" t="inlineStr">
        <is>
          <t>17224161</t>
        </is>
      </c>
    </row>
    <row r="981">
      <c r="A981" s="2" t="inlineStr">
        <is>
          <t>DS 1488 F</t>
        </is>
      </c>
      <c r="B981" s="3" t="inlineStr">
        <is>
          <t>ESF025</t>
        </is>
      </c>
      <c r="C981" t="inlineStr">
        <is>
          <t>WK 940/30</t>
        </is>
      </c>
      <c r="D981" t="inlineStr">
        <is>
          <t>SP 460 M</t>
        </is>
      </c>
      <c r="E981" t="inlineStr">
        <is>
          <t>ZP 525F</t>
        </is>
      </c>
      <c r="F981" t="inlineStr">
        <is>
          <t>M232</t>
        </is>
      </c>
      <c r="G981" t="inlineStr">
        <is>
          <t>KC191</t>
        </is>
      </c>
      <c r="H981" t="inlineStr">
        <is>
          <t>FS1280</t>
        </is>
      </c>
      <c r="I981" t="inlineStr">
        <is>
          <t>H17WK06</t>
        </is>
      </c>
      <c r="K981" t="inlineStr">
        <is>
          <t>BMC 145.22 Fatih Lorry</t>
        </is>
      </c>
      <c r="L981" t="inlineStr">
        <is>
          <t>BMC</t>
        </is>
      </c>
      <c r="M981" t="inlineStr">
        <is>
          <t>FUEL FILTERS</t>
        </is>
      </c>
      <c r="N981" t="inlineStr">
        <is>
          <t>3903410</t>
        </is>
      </c>
    </row>
    <row r="982">
      <c r="A982" s="2" t="inlineStr">
        <is>
          <t>DS 1489 FS</t>
        </is>
      </c>
      <c r="B982" s="3" t="inlineStr">
        <is>
          <t>ESF009</t>
        </is>
      </c>
      <c r="C982" t="inlineStr">
        <is>
          <t>WK 940/33 x</t>
        </is>
      </c>
      <c r="D982" t="inlineStr">
        <is>
          <t>SP 992 M</t>
        </is>
      </c>
      <c r="E982" t="inlineStr">
        <is>
          <t>ZP 3053F</t>
        </is>
      </c>
      <c r="G982" t="inlineStr">
        <is>
          <t>KC362D</t>
        </is>
      </c>
      <c r="H982" t="inlineStr">
        <is>
          <t>FS19735</t>
        </is>
      </c>
      <c r="I982" t="inlineStr">
        <is>
          <t>H700WK</t>
        </is>
      </c>
      <c r="K982" t="inlineStr">
        <is>
          <t>VOLVO FH12,FH16,FM serie</t>
        </is>
      </c>
      <c r="L982" t="inlineStr">
        <is>
          <t>VOLVO(Penta,Lorry,Bus)</t>
        </is>
      </c>
      <c r="M982" t="inlineStr">
        <is>
          <t>FUEL FILTERS</t>
        </is>
      </c>
      <c r="N982" t="inlineStr">
        <is>
          <t>20514654</t>
        </is>
      </c>
    </row>
    <row r="983">
      <c r="A983" s="2" t="inlineStr">
        <is>
          <t>DS 1490 F</t>
        </is>
      </c>
      <c r="B983" s="3" t="inlineStr">
        <is>
          <t>ESF017</t>
        </is>
      </c>
      <c r="C983" t="inlineStr">
        <is>
          <t>WK 940/5</t>
        </is>
      </c>
      <c r="D983" t="inlineStr">
        <is>
          <t>SP 453 M</t>
        </is>
      </c>
      <c r="E983" t="inlineStr">
        <is>
          <t>ZP 559AF</t>
        </is>
      </c>
      <c r="F983" t="inlineStr">
        <is>
          <t>M314</t>
        </is>
      </c>
      <c r="G983" t="inlineStr">
        <is>
          <t>KC8</t>
        </is>
      </c>
      <c r="H983" t="inlineStr">
        <is>
          <t>FF231</t>
        </is>
      </c>
      <c r="I983" t="inlineStr">
        <is>
          <t>H17WK02-H90WK</t>
        </is>
      </c>
      <c r="K983" t="inlineStr">
        <is>
          <t>DEUTZ M60,SF3000,SF4000</t>
        </is>
      </c>
      <c r="L983" t="inlineStr">
        <is>
          <t>OTHER AGRICULTURE AND HEAVY DUTY MACHINES</t>
        </is>
      </c>
      <c r="M983" t="inlineStr">
        <is>
          <t>AIR FILTERS</t>
        </is>
      </c>
      <c r="N983" t="inlineStr">
        <is>
          <t>116 1003</t>
        </is>
      </c>
    </row>
    <row r="984">
      <c r="A984" s="2" t="inlineStr">
        <is>
          <t>DS 1493 F</t>
        </is>
      </c>
      <c r="B984" s="3" t="inlineStr">
        <is>
          <t>ESF052</t>
        </is>
      </c>
      <c r="C984" t="inlineStr">
        <is>
          <t>WK 943</t>
        </is>
      </c>
      <c r="D984" t="inlineStr">
        <is>
          <t>SP 028 M</t>
        </is>
      </c>
      <c r="I984" t="inlineStr">
        <is>
          <t>H32WK</t>
        </is>
      </c>
      <c r="K984" t="inlineStr">
        <is>
          <t>M.A.N.</t>
        </is>
      </c>
      <c r="L984" t="inlineStr">
        <is>
          <t>M.A.N.</t>
        </is>
      </c>
      <c r="M984" t="inlineStr">
        <is>
          <t>FUEL FILTERS</t>
        </is>
      </c>
      <c r="N984" t="inlineStr">
        <is>
          <t>51.12503-0014</t>
        </is>
      </c>
    </row>
    <row r="985">
      <c r="A985" s="2" t="inlineStr">
        <is>
          <t>DS 1494 F</t>
        </is>
      </c>
      <c r="B985" s="3" t="inlineStr">
        <is>
          <t>ESF104</t>
        </is>
      </c>
      <c r="C985" t="inlineStr">
        <is>
          <t>WK 943/1</t>
        </is>
      </c>
      <c r="D985" t="inlineStr">
        <is>
          <t>SP 027 M</t>
        </is>
      </c>
      <c r="G985" t="inlineStr">
        <is>
          <t>KC218</t>
        </is>
      </c>
      <c r="H985" t="inlineStr">
        <is>
          <t>FF5646</t>
        </is>
      </c>
      <c r="I985" t="inlineStr">
        <is>
          <t>H34WK-H34WK01</t>
        </is>
      </c>
      <c r="K985" t="inlineStr">
        <is>
          <t>M.A.N.</t>
        </is>
      </c>
      <c r="L985" t="inlineStr">
        <is>
          <t>M.A.N.</t>
        </is>
      </c>
      <c r="M985" t="inlineStr">
        <is>
          <t>FUEL FILTERS</t>
        </is>
      </c>
      <c r="N985" t="inlineStr">
        <is>
          <t>51.12503-0015</t>
        </is>
      </c>
    </row>
    <row r="986">
      <c r="A986" s="2" t="inlineStr">
        <is>
          <t>DS 1496 F</t>
        </is>
      </c>
      <c r="B986" s="3" t="inlineStr">
        <is>
          <t>ESF040</t>
        </is>
      </c>
      <c r="C986" t="inlineStr">
        <is>
          <t>WK 950/3</t>
        </is>
      </c>
      <c r="D986" t="inlineStr">
        <is>
          <t>SP 406 M</t>
        </is>
      </c>
      <c r="E986" t="inlineStr">
        <is>
          <t>ZP 512F</t>
        </is>
      </c>
      <c r="F986" t="inlineStr">
        <is>
          <t>M313</t>
        </is>
      </c>
      <c r="G986" t="inlineStr">
        <is>
          <t>KC28</t>
        </is>
      </c>
      <c r="H986" t="inlineStr">
        <is>
          <t>FF185</t>
        </is>
      </c>
      <c r="I986" t="inlineStr">
        <is>
          <t>H19WK01-H177WK-H172WK</t>
        </is>
      </c>
      <c r="K986" t="inlineStr">
        <is>
          <t>CATERPILLAR D5,6,7,8,9 serie</t>
        </is>
      </c>
      <c r="L986" t="inlineStr">
        <is>
          <t>CATERPILLAR</t>
        </is>
      </c>
      <c r="M986" t="inlineStr">
        <is>
          <t>FUEL FILTERS</t>
        </is>
      </c>
      <c r="N986" t="inlineStr">
        <is>
          <t>1P-2299</t>
        </is>
      </c>
    </row>
    <row r="987">
      <c r="A987" s="2" t="inlineStr">
        <is>
          <t>DS 1497 F</t>
        </is>
      </c>
      <c r="B987" s="3" t="inlineStr">
        <is>
          <t>ESF040</t>
        </is>
      </c>
      <c r="C987" t="inlineStr">
        <is>
          <t>WK9503-WK95013</t>
        </is>
      </c>
      <c r="D987" t="inlineStr">
        <is>
          <t>SP 406 M</t>
        </is>
      </c>
      <c r="E987" t="inlineStr">
        <is>
          <t>ZP 512/2F</t>
        </is>
      </c>
      <c r="F987" t="inlineStr">
        <is>
          <t>M313</t>
        </is>
      </c>
      <c r="G987" t="inlineStr">
        <is>
          <t>KC28</t>
        </is>
      </c>
      <c r="H987" t="inlineStr">
        <is>
          <t>FF185</t>
        </is>
      </c>
      <c r="I987" t="inlineStr">
        <is>
          <t>H19WK01-H177WK-H172WK</t>
        </is>
      </c>
      <c r="K987" t="inlineStr">
        <is>
          <t>Mercedes MB800 Series</t>
        </is>
      </c>
      <c r="L987" t="inlineStr">
        <is>
          <t>MERCEDES COMMERCIAL</t>
        </is>
      </c>
      <c r="M987" t="inlineStr">
        <is>
          <t>FUEL FILTERS</t>
        </is>
      </c>
      <c r="N987" t="inlineStr">
        <is>
          <t>390 092 00 01</t>
        </is>
      </c>
    </row>
    <row r="988">
      <c r="A988" s="2" t="inlineStr">
        <is>
          <t>DS 1498 F</t>
        </is>
      </c>
      <c r="B988" s="3" t="inlineStr">
        <is>
          <t>ESF022</t>
        </is>
      </c>
      <c r="C988" t="inlineStr">
        <is>
          <t>WK 950/6</t>
        </is>
      </c>
      <c r="D988" t="inlineStr">
        <is>
          <t>SP 640 M</t>
        </is>
      </c>
      <c r="E988" t="inlineStr">
        <is>
          <t>ZP 80F</t>
        </is>
      </c>
      <c r="F988" t="inlineStr">
        <is>
          <t>M500</t>
        </is>
      </c>
      <c r="G988" t="inlineStr">
        <is>
          <t>KC186</t>
        </is>
      </c>
      <c r="H988" t="inlineStr">
        <is>
          <t>FS1254</t>
        </is>
      </c>
      <c r="I988" t="inlineStr">
        <is>
          <t>H70WK09</t>
        </is>
      </c>
      <c r="K988" t="inlineStr">
        <is>
          <t>IVECO Eurotrakker,EuroTech</t>
        </is>
      </c>
      <c r="L988" t="inlineStr">
        <is>
          <t>IVECO</t>
        </is>
      </c>
      <c r="M988" t="inlineStr">
        <is>
          <t>FUEL FILTERS</t>
        </is>
      </c>
      <c r="N988" t="inlineStr">
        <is>
          <t>190 0739</t>
        </is>
      </c>
    </row>
    <row r="989">
      <c r="A989" s="2" t="inlineStr">
        <is>
          <t>DS 1499 F</t>
        </is>
      </c>
      <c r="B989" s="3" t="inlineStr">
        <is>
          <t>ESF071</t>
        </is>
      </c>
      <c r="C989" t="inlineStr">
        <is>
          <t>WK9029</t>
        </is>
      </c>
      <c r="D989" t="inlineStr">
        <is>
          <t>SP 642 M</t>
        </is>
      </c>
      <c r="E989" t="inlineStr">
        <is>
          <t>ZP 80AF</t>
        </is>
      </c>
      <c r="H989" t="inlineStr">
        <is>
          <t>FS19504</t>
        </is>
      </c>
      <c r="I989" t="inlineStr">
        <is>
          <t>H289WK</t>
        </is>
      </c>
      <c r="K989" t="inlineStr">
        <is>
          <t>NEW HOLLAND, Fıat-Allis</t>
        </is>
      </c>
      <c r="L989" t="inlineStr">
        <is>
          <t>NEW HOLLAND</t>
        </is>
      </c>
      <c r="M989" t="inlineStr">
        <is>
          <t>FUEL FILTERS</t>
        </is>
      </c>
      <c r="N989" t="inlineStr">
        <is>
          <t>193 0581</t>
        </is>
      </c>
    </row>
    <row r="990">
      <c r="A990" s="2" t="inlineStr">
        <is>
          <t>DS 1501 F</t>
        </is>
      </c>
      <c r="B990" s="3" t="inlineStr">
        <is>
          <t>ESF021</t>
        </is>
      </c>
      <c r="C990" t="inlineStr">
        <is>
          <t>WK 950/19</t>
        </is>
      </c>
      <c r="D990" t="inlineStr">
        <is>
          <t>SP 1470 M</t>
        </is>
      </c>
      <c r="E990" t="inlineStr">
        <is>
          <t>ZP 3070F</t>
        </is>
      </c>
      <c r="F990" t="inlineStr">
        <is>
          <t>M501</t>
        </is>
      </c>
      <c r="G990" t="inlineStr">
        <is>
          <t>KC214</t>
        </is>
      </c>
      <c r="H990" t="inlineStr">
        <is>
          <t>FS19821</t>
        </is>
      </c>
      <c r="I990" t="inlineStr">
        <is>
          <t>H215WK</t>
        </is>
      </c>
      <c r="K990" t="inlineStr">
        <is>
          <t>IVECO Eurocargo II,III serie</t>
        </is>
      </c>
      <c r="L990" t="inlineStr">
        <is>
          <t>IVECO</t>
        </is>
      </c>
      <c r="M990" t="inlineStr">
        <is>
          <t>FUEL FILTERS</t>
        </is>
      </c>
      <c r="N990" t="inlineStr">
        <is>
          <t>299 2662</t>
        </is>
      </c>
    </row>
    <row r="991">
      <c r="A991" s="2" t="inlineStr">
        <is>
          <t>DS 1502 F</t>
        </is>
      </c>
      <c r="B991" s="3" t="inlineStr">
        <is>
          <t>ESF027</t>
        </is>
      </c>
      <c r="C991" t="inlineStr">
        <is>
          <t>WK 962/4</t>
        </is>
      </c>
      <c r="D991" t="inlineStr">
        <is>
          <t>SP 442 M</t>
        </is>
      </c>
      <c r="E991" t="inlineStr">
        <is>
          <t>ZP 559F</t>
        </is>
      </c>
      <c r="F991" t="inlineStr">
        <is>
          <t>M309</t>
        </is>
      </c>
      <c r="G991" t="inlineStr">
        <is>
          <t>KC7</t>
        </is>
      </c>
      <c r="H991" t="inlineStr">
        <is>
          <t>FF4070</t>
        </is>
      </c>
      <c r="I991" t="inlineStr">
        <is>
          <t>H18WK01-H18WK04</t>
        </is>
      </c>
      <c r="K991" t="inlineStr">
        <is>
          <t>DAF tır F1000,F2000 series</t>
        </is>
      </c>
      <c r="L991" t="inlineStr">
        <is>
          <t>DAF</t>
        </is>
      </c>
      <c r="M991" t="inlineStr">
        <is>
          <t>FUEL FILTERS</t>
        </is>
      </c>
      <c r="N991" t="inlineStr">
        <is>
          <t>247 138</t>
        </is>
      </c>
    </row>
    <row r="992">
      <c r="A992" s="2" t="inlineStr">
        <is>
          <t>DS 1503 F</t>
        </is>
      </c>
      <c r="B992" s="3" t="inlineStr">
        <is>
          <t>ESF001</t>
        </is>
      </c>
      <c r="C992" t="inlineStr">
        <is>
          <t>WK 962/7</t>
        </is>
      </c>
      <c r="D992" t="inlineStr">
        <is>
          <t>SP 648 M</t>
        </is>
      </c>
      <c r="E992" t="inlineStr">
        <is>
          <t>ZP 67F</t>
        </is>
      </c>
      <c r="F992" t="inlineStr">
        <is>
          <t>M336</t>
        </is>
      </c>
      <c r="G992" t="inlineStr">
        <is>
          <t>KC75</t>
        </is>
      </c>
      <c r="H992" t="inlineStr">
        <is>
          <t>FF5272</t>
        </is>
      </c>
      <c r="I992" t="inlineStr">
        <is>
          <t>H18WK03</t>
        </is>
      </c>
      <c r="K992" t="inlineStr">
        <is>
          <t>VOLVO FH12,FL12,FM12 serie</t>
        </is>
      </c>
      <c r="L992" t="inlineStr">
        <is>
          <t>VOLVO(Penta,Lorry,Bus)</t>
        </is>
      </c>
      <c r="M992" t="inlineStr">
        <is>
          <t>FUEL FILTERS</t>
        </is>
      </c>
      <c r="N992" t="inlineStr">
        <is>
          <t>420799</t>
        </is>
      </c>
    </row>
    <row r="993">
      <c r="A993" s="2" t="inlineStr">
        <is>
          <t>DS 1505 F</t>
        </is>
      </c>
      <c r="B993" s="3" t="inlineStr">
        <is>
          <t>ESF092</t>
        </is>
      </c>
      <c r="C993" t="inlineStr">
        <is>
          <t>WK 965</t>
        </is>
      </c>
      <c r="D993" t="inlineStr">
        <is>
          <t>SP 1533 M</t>
        </is>
      </c>
      <c r="E993" t="inlineStr">
        <is>
          <t>ZP 3125FMB</t>
        </is>
      </c>
      <c r="G993" t="inlineStr">
        <is>
          <t>KC193</t>
        </is>
      </c>
      <c r="H993" t="inlineStr">
        <is>
          <t>FS1000</t>
        </is>
      </c>
      <c r="I993" t="inlineStr">
        <is>
          <t>H181WK</t>
        </is>
      </c>
      <c r="K993" t="inlineStr">
        <is>
          <t>DAF F95.530 XF(97-99),95.500(94-97)</t>
        </is>
      </c>
      <c r="L993" t="inlineStr">
        <is>
          <t>DAF</t>
        </is>
      </c>
      <c r="M993" t="inlineStr">
        <is>
          <t>FUEL FILTERS</t>
        </is>
      </c>
      <c r="N993" t="inlineStr">
        <is>
          <t>332 9289</t>
        </is>
      </c>
    </row>
    <row r="994">
      <c r="A994" s="2" t="inlineStr">
        <is>
          <t>DS 1507 F</t>
        </is>
      </c>
      <c r="B994" s="3" t="inlineStr">
        <is>
          <t>ESF087</t>
        </is>
      </c>
      <c r="C994" t="inlineStr">
        <is>
          <t>WK 980/1</t>
        </is>
      </c>
      <c r="D994" t="inlineStr">
        <is>
          <t>SP 1544 M</t>
        </is>
      </c>
      <c r="E994" t="inlineStr">
        <is>
          <t>ZP 3120F</t>
        </is>
      </c>
      <c r="H994" t="inlineStr">
        <is>
          <t>FF5319</t>
        </is>
      </c>
      <c r="I994" t="inlineStr">
        <is>
          <t>H175WK</t>
        </is>
      </c>
      <c r="K994" t="inlineStr">
        <is>
          <t>CATERPILLAR 3000 serie,Challenger</t>
        </is>
      </c>
      <c r="L994" t="inlineStr">
        <is>
          <t>CATERPILLAR</t>
        </is>
      </c>
      <c r="M994" t="inlineStr">
        <is>
          <t>FUEL FILTERS</t>
        </is>
      </c>
      <c r="N994" t="inlineStr">
        <is>
          <t>1R 0749</t>
        </is>
      </c>
    </row>
    <row r="995">
      <c r="A995" s="2" t="inlineStr">
        <is>
          <t>DS 1508 F</t>
        </is>
      </c>
      <c r="B995" s="3" t="inlineStr">
        <is>
          <t>ESF065</t>
        </is>
      </c>
      <c r="C995" t="inlineStr">
        <is>
          <t>WP 962/3x</t>
        </is>
      </c>
      <c r="D995" t="inlineStr">
        <is>
          <t>SP 470 M</t>
        </is>
      </c>
      <c r="E995" t="inlineStr">
        <is>
          <t>ZP 512BF</t>
        </is>
      </c>
      <c r="H995" t="inlineStr">
        <is>
          <t>FS1212</t>
        </is>
      </c>
      <c r="K995" t="inlineStr">
        <is>
          <t>KOMATSU  D 155A-1</t>
        </is>
      </c>
      <c r="L995" t="inlineStr">
        <is>
          <t>KOMATSU</t>
        </is>
      </c>
      <c r="M995" t="inlineStr">
        <is>
          <t>FUEL FILTERS</t>
        </is>
      </c>
      <c r="N995" t="inlineStr">
        <is>
          <t>600 311 8290</t>
        </is>
      </c>
    </row>
    <row r="996">
      <c r="A996" s="2" t="inlineStr">
        <is>
          <t>DS 1508 F</t>
        </is>
      </c>
      <c r="B996" s="3" t="inlineStr">
        <is>
          <t>ESF053</t>
        </is>
      </c>
      <c r="C996" t="inlineStr">
        <is>
          <t>WP 962/3x</t>
        </is>
      </c>
      <c r="D996" t="inlineStr">
        <is>
          <t>SP 470 M</t>
        </is>
      </c>
      <c r="E996" t="inlineStr">
        <is>
          <t>ZP 512BF</t>
        </is>
      </c>
      <c r="H996" t="inlineStr">
        <is>
          <t>FF5253</t>
        </is>
      </c>
      <c r="K996" t="inlineStr">
        <is>
          <t>KOMATSU  D 155A-1</t>
        </is>
      </c>
      <c r="L996" t="inlineStr">
        <is>
          <t>KOMATSU</t>
        </is>
      </c>
      <c r="M996" t="inlineStr">
        <is>
          <t>FUEL FILTERS</t>
        </is>
      </c>
      <c r="N996" t="inlineStr">
        <is>
          <t>600 311 8290</t>
        </is>
      </c>
    </row>
    <row r="997">
      <c r="A997" s="2" t="inlineStr">
        <is>
          <t>DS 1510 V</t>
        </is>
      </c>
      <c r="B997" s="3" t="inlineStr">
        <is>
          <t>ESD013</t>
        </is>
      </c>
      <c r="C997" t="inlineStr">
        <is>
          <t>C 811</t>
        </is>
      </c>
      <c r="D997" t="inlineStr">
        <is>
          <t>SP 1903</t>
        </is>
      </c>
      <c r="E997" t="inlineStr">
        <is>
          <t>ZP 3233 MB</t>
        </is>
      </c>
      <c r="F997" t="inlineStr">
        <is>
          <t>F159</t>
        </is>
      </c>
      <c r="H997" t="inlineStr">
        <is>
          <t>AS2474</t>
        </is>
      </c>
      <c r="I997" t="inlineStr">
        <is>
          <t>H100WL-H100WU</t>
        </is>
      </c>
      <c r="K997" t="inlineStr">
        <is>
          <t>DAF CF85.360-410-460-510 Serie air/oil separator filter</t>
        </is>
      </c>
      <c r="L997" t="inlineStr">
        <is>
          <t>DAF</t>
        </is>
      </c>
      <c r="M997" t="inlineStr">
        <is>
          <t>OIL FILTERS</t>
        </is>
      </c>
      <c r="N997" t="inlineStr">
        <is>
          <t>1686587</t>
        </is>
      </c>
    </row>
    <row r="998">
      <c r="A998" s="2" t="inlineStr">
        <is>
          <t>DS 1510 V</t>
        </is>
      </c>
      <c r="B998" s="3" t="inlineStr">
        <is>
          <t>ESD006</t>
        </is>
      </c>
      <c r="C998" t="inlineStr">
        <is>
          <t>C 77/7</t>
        </is>
      </c>
      <c r="D998" t="inlineStr">
        <is>
          <t>SP1904</t>
        </is>
      </c>
      <c r="E998" t="inlineStr">
        <is>
          <t>ZP 3083</t>
        </is>
      </c>
      <c r="F998" t="inlineStr">
        <is>
          <t>DS002</t>
        </is>
      </c>
      <c r="G998" t="inlineStr">
        <is>
          <t>LC3</t>
        </is>
      </c>
      <c r="H998" t="inlineStr">
        <is>
          <t>AF25895</t>
        </is>
      </c>
      <c r="I998" t="inlineStr">
        <is>
          <t>E602L</t>
        </is>
      </c>
      <c r="J998" t="inlineStr">
        <is>
          <t>Iveco500339085-UFI2726400</t>
        </is>
      </c>
      <c r="K998" t="inlineStr">
        <is>
          <t>IVECO Eurostar(92-02),Trakker(04&gt;)  ventilation filter</t>
        </is>
      </c>
      <c r="L998" t="inlineStr">
        <is>
          <t>IVECO</t>
        </is>
      </c>
      <c r="M998" t="inlineStr">
        <is>
          <t>FUEL FILTERS</t>
        </is>
      </c>
      <c r="N998" t="inlineStr">
        <is>
          <t>2996238</t>
        </is>
      </c>
    </row>
    <row r="999">
      <c r="A999" s="2" t="inlineStr">
        <is>
          <t>DS 1511 F</t>
        </is>
      </c>
      <c r="B999" s="3" t="inlineStr">
        <is>
          <t>ESF101</t>
        </is>
      </c>
      <c r="C999" t="inlineStr">
        <is>
          <t>WK9047</t>
        </is>
      </c>
      <c r="D999" t="inlineStr">
        <is>
          <t>SP 1552 M</t>
        </is>
      </c>
      <c r="I999" t="inlineStr">
        <is>
          <t>H190WK</t>
        </is>
      </c>
      <c r="K999" t="inlineStr">
        <is>
          <t>DAF  CF65 Seri(2001),LF45,LF55 (2001) series</t>
        </is>
      </c>
      <c r="L999" t="inlineStr">
        <is>
          <t>DAF</t>
        </is>
      </c>
      <c r="M999" t="inlineStr">
        <is>
          <t>FUEL FILTERS</t>
        </is>
      </c>
      <c r="N999" t="inlineStr">
        <is>
          <t>1437070</t>
        </is>
      </c>
    </row>
    <row r="1000">
      <c r="A1000" s="2" t="inlineStr">
        <is>
          <t>DS 1519 F</t>
        </is>
      </c>
      <c r="B1000" s="3" t="inlineStr">
        <is>
          <t>ESF081</t>
        </is>
      </c>
      <c r="C1000" t="inlineStr">
        <is>
          <t>WK 932/2</t>
        </is>
      </c>
      <c r="D1000" t="inlineStr">
        <is>
          <t>SP 875 M</t>
        </is>
      </c>
      <c r="E1000" t="inlineStr">
        <is>
          <t>ZP 519F</t>
        </is>
      </c>
      <c r="H1000" t="inlineStr">
        <is>
          <t>FF105</t>
        </is>
      </c>
      <c r="K1000" t="inlineStr">
        <is>
          <t>HYUNDAI  HL770</t>
        </is>
      </c>
      <c r="L1000" t="inlineStr">
        <is>
          <t>OTHER AGRICULTURE AND HEAVY DUTY MACHINES</t>
        </is>
      </c>
      <c r="M1000" t="inlineStr">
        <is>
          <t>AIR FILTERS</t>
        </is>
      </c>
    </row>
    <row r="1001">
      <c r="A1001" s="2" t="inlineStr">
        <is>
          <t>DS 1520</t>
        </is>
      </c>
      <c r="B1001" s="3" t="inlineStr">
        <is>
          <t>ESO077</t>
        </is>
      </c>
      <c r="C1001" t="inlineStr">
        <is>
          <t>W 920/45</t>
        </is>
      </c>
      <c r="D1001" t="inlineStr">
        <is>
          <t>SP 820</t>
        </is>
      </c>
      <c r="H1001" t="inlineStr">
        <is>
          <t>LF3681</t>
        </is>
      </c>
      <c r="I1001" t="inlineStr">
        <is>
          <t>H10W18</t>
        </is>
      </c>
      <c r="K1001" t="inlineStr">
        <is>
          <t>FORD Maverick II 3.0 V6</t>
        </is>
      </c>
      <c r="L1001" t="inlineStr">
        <is>
          <t>FORD</t>
        </is>
      </c>
      <c r="M1001" t="inlineStr">
        <is>
          <t>OIL FILTERS</t>
        </is>
      </c>
      <c r="N1001" t="inlineStr">
        <is>
          <t>3W7E-6714-AA</t>
        </is>
      </c>
    </row>
    <row r="1002">
      <c r="A1002" s="2" t="inlineStr">
        <is>
          <t>DS 1525 F</t>
        </is>
      </c>
      <c r="B1002" s="3" t="inlineStr">
        <is>
          <t>ESF048</t>
        </is>
      </c>
      <c r="D1002" t="inlineStr">
        <is>
          <t>SP 645 M</t>
        </is>
      </c>
      <c r="E1002" t="inlineStr">
        <is>
          <t>ZP3314F</t>
        </is>
      </c>
      <c r="H1002" t="inlineStr">
        <is>
          <t>FF5301</t>
        </is>
      </c>
      <c r="J1002" t="inlineStr">
        <is>
          <t>CS1515M</t>
        </is>
      </c>
      <c r="K1002" t="inlineStr">
        <is>
          <t>CARRIER Extra, Optima,Phoenix</t>
        </is>
      </c>
      <c r="L1002" t="inlineStr">
        <is>
          <t>OTHER AUTOMOBILES</t>
        </is>
      </c>
      <c r="M1002" t="inlineStr">
        <is>
          <t>CABIN FILTERS</t>
        </is>
      </c>
      <c r="N1002" t="inlineStr">
        <is>
          <t>300 109 000</t>
        </is>
      </c>
    </row>
    <row r="1003">
      <c r="A1003" s="2" t="inlineStr">
        <is>
          <t>DS 1527 F</t>
        </is>
      </c>
      <c r="B1003" s="3" t="inlineStr">
        <is>
          <t>ESF047</t>
        </is>
      </c>
      <c r="C1003" t="inlineStr">
        <is>
          <t>W 940/19</t>
        </is>
      </c>
      <c r="D1003" t="inlineStr">
        <is>
          <t>SP 601 M</t>
        </is>
      </c>
      <c r="E1003" t="inlineStr">
        <is>
          <t>ZP 28AF</t>
        </is>
      </c>
      <c r="J1003" t="inlineStr">
        <is>
          <t>ON1502M-SP401İNYAKITVERSİYONU!</t>
        </is>
      </c>
      <c r="K1003" t="inlineStr">
        <is>
          <t>RENAULT 800-950,CBH,CLM,GBH,TR serie</t>
        </is>
      </c>
      <c r="L1003" t="inlineStr">
        <is>
          <t>RENAULT COMMERCIAL</t>
        </is>
      </c>
      <c r="M1003" t="inlineStr">
        <is>
          <t>FUEL FILTERS</t>
        </is>
      </c>
      <c r="N1003" t="inlineStr">
        <is>
          <t>00 00 208 835</t>
        </is>
      </c>
    </row>
    <row r="1004">
      <c r="A1004" s="2" t="inlineStr">
        <is>
          <t>DS 1528</t>
        </is>
      </c>
      <c r="B1004" s="3" t="inlineStr">
        <is>
          <t>ESO126</t>
        </is>
      </c>
      <c r="C1004" t="inlineStr">
        <is>
          <t>W 1160/2</t>
        </is>
      </c>
      <c r="D1004" t="inlineStr">
        <is>
          <t>SP 1449</t>
        </is>
      </c>
      <c r="H1004" t="inlineStr">
        <is>
          <t>LF3565</t>
        </is>
      </c>
      <c r="K1004" t="inlineStr">
        <is>
          <t>RENAULT Agora City, Manager (90-96)</t>
        </is>
      </c>
      <c r="L1004" t="inlineStr">
        <is>
          <t>RENAULT COMMERCIAL</t>
        </is>
      </c>
      <c r="M1004" t="inlineStr">
        <is>
          <t>OIL FILTERS</t>
        </is>
      </c>
      <c r="N1004" t="inlineStr">
        <is>
          <t>50 10 240 400</t>
        </is>
      </c>
    </row>
    <row r="1005">
      <c r="A1005" s="2" t="inlineStr">
        <is>
          <t>DS 1531 F</t>
        </is>
      </c>
      <c r="B1005" s="3" t="inlineStr">
        <is>
          <t>ESF080</t>
        </is>
      </c>
      <c r="C1005" t="inlineStr">
        <is>
          <t>WK 853/8</t>
        </is>
      </c>
      <c r="D1005" t="inlineStr">
        <is>
          <t>SP 698 M</t>
        </is>
      </c>
      <c r="E1005" t="inlineStr">
        <is>
          <t>ZP 3041CF</t>
        </is>
      </c>
      <c r="F1005" t="inlineStr">
        <is>
          <t>M350</t>
        </is>
      </c>
      <c r="G1005" t="inlineStr">
        <is>
          <t>KC112</t>
        </is>
      </c>
      <c r="H1005" t="inlineStr">
        <is>
          <t>FF5046</t>
        </is>
      </c>
      <c r="I1005" t="inlineStr">
        <is>
          <t>H81WK01</t>
        </is>
      </c>
      <c r="K1005" t="inlineStr">
        <is>
          <t>Brava,Bravo,Marea, Punto II, 1.9 JTD(99-00)</t>
        </is>
      </c>
      <c r="L1005" t="inlineStr">
        <is>
          <t>FIAT-ALFA ROMEO-LANCIA</t>
        </is>
      </c>
      <c r="M1005" t="inlineStr">
        <is>
          <t>FUEL FILTERS</t>
        </is>
      </c>
      <c r="N1005" t="inlineStr">
        <is>
          <t>9947995</t>
        </is>
      </c>
    </row>
    <row r="1006">
      <c r="A1006" s="2" t="inlineStr">
        <is>
          <t>DS 1532 F</t>
        </is>
      </c>
      <c r="B1006" s="3" t="inlineStr">
        <is>
          <t>ESF080</t>
        </is>
      </c>
      <c r="C1006" t="inlineStr">
        <is>
          <t>WK 832</t>
        </is>
      </c>
      <c r="D1006" t="inlineStr">
        <is>
          <t>SP 698 M</t>
        </is>
      </c>
      <c r="E1006" t="inlineStr">
        <is>
          <t>ZP 05BF</t>
        </is>
      </c>
      <c r="F1006" t="inlineStr">
        <is>
          <t>M350</t>
        </is>
      </c>
      <c r="G1006" t="inlineStr">
        <is>
          <t>KC112</t>
        </is>
      </c>
      <c r="H1006" t="inlineStr">
        <is>
          <t>FF5046</t>
        </is>
      </c>
      <c r="I1006" t="inlineStr">
        <is>
          <t>H81WK01</t>
        </is>
      </c>
      <c r="K1006" t="inlineStr">
        <is>
          <t>Ascona-C, Kadett-D, Kadett-E 1.6 D</t>
        </is>
      </c>
      <c r="L1006" t="inlineStr">
        <is>
          <t>OPEL</t>
        </is>
      </c>
      <c r="M1006" t="inlineStr">
        <is>
          <t>FUEL FILTERS</t>
        </is>
      </c>
      <c r="N1006" t="inlineStr">
        <is>
          <t>813 566</t>
        </is>
      </c>
    </row>
    <row r="1007">
      <c r="A1007" s="2" t="inlineStr">
        <is>
          <t>DS 1546 H</t>
        </is>
      </c>
      <c r="B1007" s="3" t="inlineStr">
        <is>
          <t>ESO153</t>
        </is>
      </c>
      <c r="C1007" t="inlineStr">
        <is>
          <t>W951</t>
        </is>
      </c>
      <c r="D1007" t="inlineStr">
        <is>
          <t>SP1613</t>
        </is>
      </c>
      <c r="E1007" t="inlineStr">
        <is>
          <t>ZP 3116 MG</t>
        </is>
      </c>
      <c r="H1007" t="inlineStr">
        <is>
          <t>HF7936-LF3937-LF3970</t>
        </is>
      </c>
      <c r="K1007" t="inlineStr">
        <is>
          <t>HITACHI ZW180</t>
        </is>
      </c>
      <c r="L1007" t="inlineStr">
        <is>
          <t>HITACHI-FIAT</t>
        </is>
      </c>
      <c r="M1007" t="inlineStr">
        <is>
          <t>OIL FILTERS</t>
        </is>
      </c>
      <c r="N1007" t="inlineStr">
        <is>
          <t>3937736</t>
        </is>
      </c>
    </row>
    <row r="1008">
      <c r="A1008" s="2" t="inlineStr">
        <is>
          <t>DS 1550 F</t>
        </is>
      </c>
      <c r="B1008" s="3" t="inlineStr">
        <is>
          <t>ESF126</t>
        </is>
      </c>
      <c r="D1008" t="inlineStr">
        <is>
          <t>SPFC510</t>
        </is>
      </c>
      <c r="E1008" t="inlineStr">
        <is>
          <t>ZP 3198F</t>
        </is>
      </c>
      <c r="H1008" t="inlineStr">
        <is>
          <t>FF5108</t>
        </is>
      </c>
      <c r="K1008" t="inlineStr">
        <is>
          <t>HITACHI EX,ZX serie</t>
        </is>
      </c>
      <c r="L1008" t="inlineStr">
        <is>
          <t>HITACHI-FIAT</t>
        </is>
      </c>
      <c r="M1008" t="inlineStr">
        <is>
          <t>FUEL FILTERS</t>
        </is>
      </c>
      <c r="N1008" t="inlineStr">
        <is>
          <t>4206080</t>
        </is>
      </c>
    </row>
    <row r="1009">
      <c r="A1009" s="2" t="inlineStr">
        <is>
          <t>DS 1554 H</t>
        </is>
      </c>
      <c r="B1009" s="3" t="inlineStr">
        <is>
          <t>ESO187</t>
        </is>
      </c>
      <c r="C1009" t="inlineStr">
        <is>
          <t>W14005</t>
        </is>
      </c>
      <c r="D1009" t="inlineStr">
        <is>
          <t>SP863</t>
        </is>
      </c>
      <c r="E1009" t="inlineStr">
        <is>
          <t>ZP 3017</t>
        </is>
      </c>
      <c r="K1009" t="inlineStr">
        <is>
          <t>NEW HOLLAND Tractor Hydraulic filter (New Model)</t>
        </is>
      </c>
      <c r="L1009" t="inlineStr">
        <is>
          <t>NEW HOLLAND</t>
        </is>
      </c>
      <c r="M1009" t="inlineStr">
        <is>
          <t>OIL FILTERS</t>
        </is>
      </c>
      <c r="N1009" t="inlineStr">
        <is>
          <t>5174044</t>
        </is>
      </c>
    </row>
    <row r="1010">
      <c r="A1010" s="2" t="inlineStr">
        <is>
          <t>DS 1554 MG</t>
        </is>
      </c>
      <c r="B1010" s="3" t="inlineStr">
        <is>
          <t>ESO036T</t>
        </is>
      </c>
      <c r="D1010" t="inlineStr">
        <is>
          <t>SP 1689 HT</t>
        </is>
      </c>
      <c r="E1010" t="inlineStr">
        <is>
          <t>ZP 3231 MG</t>
        </is>
      </c>
      <c r="J1010" t="inlineStr">
        <is>
          <t>OEM84123428</t>
        </is>
      </c>
      <c r="K1010" t="inlineStr">
        <is>
          <t>NEW HOLLAND T4,T4000 SERIES Tractor Hydraulic filter</t>
        </is>
      </c>
      <c r="L1010" t="inlineStr">
        <is>
          <t>NEW HOLLAND</t>
        </is>
      </c>
      <c r="M1010" t="inlineStr">
        <is>
          <t>OIL FILTERS</t>
        </is>
      </c>
      <c r="N1010" t="inlineStr">
        <is>
          <t>84123428</t>
        </is>
      </c>
    </row>
    <row r="1011">
      <c r="A1011" s="2" t="inlineStr">
        <is>
          <t>DS 1555</t>
        </is>
      </c>
      <c r="B1011" s="3" t="inlineStr">
        <is>
          <t>ESO176</t>
        </is>
      </c>
      <c r="C1011" t="inlineStr">
        <is>
          <t>W 7050</t>
        </is>
      </c>
      <c r="D1011" t="inlineStr">
        <is>
          <t>SP 1056</t>
        </is>
      </c>
      <c r="E1011" t="inlineStr">
        <is>
          <t>ZP 3332</t>
        </is>
      </c>
      <c r="K1011" t="inlineStr">
        <is>
          <t>FORD Ttransit, Tourneu Custom 2012</t>
        </is>
      </c>
      <c r="L1011" t="inlineStr">
        <is>
          <t>FORD</t>
        </is>
      </c>
      <c r="M1011" t="inlineStr">
        <is>
          <t>OIL FILTERS</t>
        </is>
      </c>
      <c r="N1011" t="inlineStr">
        <is>
          <t>BK2Q-6714-BA</t>
        </is>
      </c>
    </row>
    <row r="1012">
      <c r="A1012" s="2" t="inlineStr">
        <is>
          <t>DS 1557 BP</t>
        </is>
      </c>
      <c r="B1012" s="3" t="inlineStr">
        <is>
          <t>ESO226</t>
        </is>
      </c>
      <c r="C1012" t="inlineStr">
        <is>
          <t>WP92882</t>
        </is>
      </c>
      <c r="E1012" t="inlineStr">
        <is>
          <t>ZP 3033</t>
        </is>
      </c>
      <c r="G1012" t="inlineStr">
        <is>
          <t>OC273</t>
        </is>
      </c>
      <c r="H1012" t="inlineStr">
        <is>
          <t>LF3863</t>
        </is>
      </c>
      <c r="I1012" t="inlineStr">
        <is>
          <t>H17W20</t>
        </is>
      </c>
      <c r="K1012" t="inlineStr">
        <is>
          <t>NISSAN Navara, Almera I 2.0 D</t>
        </is>
      </c>
      <c r="L1012" t="inlineStr">
        <is>
          <t>NISSAN</t>
        </is>
      </c>
      <c r="M1012" t="inlineStr">
        <is>
          <t>OIL FILTERS</t>
        </is>
      </c>
      <c r="N1012" t="inlineStr">
        <is>
          <t>15208-18G00</t>
        </is>
      </c>
    </row>
    <row r="1013">
      <c r="A1013" s="2" t="inlineStr">
        <is>
          <t>DS 1561 MG</t>
        </is>
      </c>
      <c r="B1013" s="3" t="inlineStr">
        <is>
          <t>ESO153</t>
        </is>
      </c>
      <c r="C1013" t="inlineStr">
        <is>
          <t>W 951</t>
        </is>
      </c>
      <c r="D1013" t="inlineStr">
        <is>
          <t>SP1613</t>
        </is>
      </c>
      <c r="E1013" t="inlineStr">
        <is>
          <t>ZP 3116 MG</t>
        </is>
      </c>
      <c r="H1013" t="inlineStr">
        <is>
          <t>HF7936-LF3937-LF3970</t>
        </is>
      </c>
      <c r="K1013" t="inlineStr">
        <is>
          <t>HYUNDAI HL,R serie</t>
        </is>
      </c>
      <c r="L1013" t="inlineStr">
        <is>
          <t>OTHER AGRICULTURE AND HEAVY DUTY MACHINES</t>
        </is>
      </c>
      <c r="M1013" t="inlineStr">
        <is>
          <t>AIR FILTERS</t>
        </is>
      </c>
      <c r="N1013" t="inlineStr">
        <is>
          <t>11N870110</t>
        </is>
      </c>
    </row>
    <row r="1014">
      <c r="A1014" s="2" t="inlineStr">
        <is>
          <t>DS 1585 MG</t>
        </is>
      </c>
      <c r="B1014" s="3" t="inlineStr">
        <is>
          <t>ECO052</t>
        </is>
      </c>
      <c r="C1014" t="inlineStr">
        <is>
          <t>W 13004</t>
        </is>
      </c>
      <c r="D1014" t="inlineStr">
        <is>
          <t>AS2530KIT</t>
        </is>
      </c>
      <c r="F1014" t="inlineStr">
        <is>
          <t>L195</t>
        </is>
      </c>
      <c r="G1014" t="inlineStr">
        <is>
          <t>IVECO 5801592275</t>
        </is>
      </c>
      <c r="I1014" t="inlineStr">
        <is>
          <t>H311W</t>
        </is>
      </c>
      <c r="J1014" t="inlineStr">
        <is>
          <t>Iveco5801592275</t>
        </is>
      </c>
      <c r="K1014" t="inlineStr">
        <is>
          <t>IVECO Stralis, Strator,Trakker</t>
        </is>
      </c>
      <c r="L1014" t="inlineStr">
        <is>
          <t>IVECO</t>
        </is>
      </c>
      <c r="M1014" t="inlineStr">
        <is>
          <t>OIL FILTERS</t>
        </is>
      </c>
      <c r="N1014" t="inlineStr">
        <is>
          <t>299 6416</t>
        </is>
      </c>
    </row>
    <row r="1015">
      <c r="A1015" s="2" t="inlineStr">
        <is>
          <t>DS 1589</t>
        </is>
      </c>
      <c r="B1015" s="3" t="inlineStr">
        <is>
          <t>ESO163</t>
        </is>
      </c>
      <c r="C1015" t="inlineStr">
        <is>
          <t>W 719/30</t>
        </is>
      </c>
      <c r="D1015" t="inlineStr">
        <is>
          <t>SP882</t>
        </is>
      </c>
      <c r="E1015" t="inlineStr">
        <is>
          <t>ZP 3241</t>
        </is>
      </c>
      <c r="K1015" t="inlineStr">
        <is>
          <t>Caddy II,III,IV, Jetta III,IV, Golf III,IV,V, Polo III,IV</t>
        </is>
      </c>
      <c r="L1015" t="inlineStr">
        <is>
          <t>VOLKSWAGEN(AUDI,SEAT,SKODA)</t>
        </is>
      </c>
      <c r="M1015" t="inlineStr">
        <is>
          <t>OIL FILTERS</t>
        </is>
      </c>
      <c r="N1015" t="inlineStr">
        <is>
          <t>06A 115 561</t>
        </is>
      </c>
    </row>
    <row r="1016">
      <c r="A1016" s="2" t="inlineStr">
        <is>
          <t>DS 1591</t>
        </is>
      </c>
      <c r="B1016" s="3" t="inlineStr">
        <is>
          <t>ESO212</t>
        </is>
      </c>
      <c r="C1016" t="inlineStr">
        <is>
          <t>W 920/48</t>
        </is>
      </c>
      <c r="D1016" t="inlineStr">
        <is>
          <t>SP 1495</t>
        </is>
      </c>
      <c r="E1016" t="inlineStr">
        <is>
          <t>ZP 3506</t>
        </is>
      </c>
      <c r="G1016" t="inlineStr">
        <is>
          <t>OC236</t>
        </is>
      </c>
      <c r="I1016" t="inlineStr">
        <is>
          <t>H10W17</t>
        </is>
      </c>
      <c r="K1016" t="inlineStr">
        <is>
          <t>Almera II, Navara, Primera III</t>
        </is>
      </c>
      <c r="L1016" t="inlineStr">
        <is>
          <t>NISSAN</t>
        </is>
      </c>
      <c r="M1016" t="inlineStr">
        <is>
          <t>OIL FILTERS</t>
        </is>
      </c>
      <c r="N1016" t="inlineStr">
        <is>
          <t>15208-BN30A</t>
        </is>
      </c>
    </row>
    <row r="1017">
      <c r="A1017" s="2" t="inlineStr">
        <is>
          <t>DS 1603</t>
        </is>
      </c>
      <c r="B1017" s="3" t="inlineStr">
        <is>
          <t>ESO191</t>
        </is>
      </c>
      <c r="C1017" t="inlineStr">
        <is>
          <t>W 7015</t>
        </is>
      </c>
      <c r="D1017" t="inlineStr">
        <is>
          <t>SP 1481</t>
        </is>
      </c>
      <c r="E1017" t="inlineStr">
        <is>
          <t>ZP 3184</t>
        </is>
      </c>
      <c r="I1017" t="inlineStr">
        <is>
          <t>H90W27</t>
        </is>
      </c>
      <c r="K1017" t="inlineStr">
        <is>
          <t>FORD Focus II,Fiesta V, Focus C-max 2.0</t>
        </is>
      </c>
      <c r="L1017" t="inlineStr">
        <is>
          <t>FORD</t>
        </is>
      </c>
      <c r="M1017" t="inlineStr">
        <is>
          <t>OIL FILTERS</t>
        </is>
      </c>
      <c r="N1017" t="inlineStr">
        <is>
          <t>1250 507</t>
        </is>
      </c>
    </row>
    <row r="1018">
      <c r="A1018" s="2" t="inlineStr">
        <is>
          <t>DS 1603</t>
        </is>
      </c>
      <c r="B1018" s="3" t="inlineStr">
        <is>
          <t>ESO156</t>
        </is>
      </c>
      <c r="C1018" t="inlineStr">
        <is>
          <t>W 7015</t>
        </is>
      </c>
      <c r="D1018" t="inlineStr">
        <is>
          <t>SP 1481</t>
        </is>
      </c>
      <c r="E1018" t="inlineStr">
        <is>
          <t>ZP 3184</t>
        </is>
      </c>
      <c r="G1018" t="inlineStr">
        <is>
          <t>OC478-OC988</t>
        </is>
      </c>
      <c r="H1018" t="inlineStr">
        <is>
          <t>LF3335-LF3874</t>
        </is>
      </c>
      <c r="I1018" t="inlineStr">
        <is>
          <t>H14W32-H90W30</t>
        </is>
      </c>
      <c r="K1018" t="inlineStr">
        <is>
          <t>FORD Focus II,Fiesta V, Focus C-max 2.0</t>
        </is>
      </c>
      <c r="L1018" t="inlineStr">
        <is>
          <t>FORD</t>
        </is>
      </c>
      <c r="M1018" t="inlineStr">
        <is>
          <t>OIL FILTERS</t>
        </is>
      </c>
      <c r="N1018" t="inlineStr">
        <is>
          <t>1250 507</t>
        </is>
      </c>
    </row>
    <row r="1019">
      <c r="A1019" s="2" t="inlineStr">
        <is>
          <t>DS 1612 F</t>
        </is>
      </c>
      <c r="B1019" s="3" t="inlineStr">
        <is>
          <t>ESF073</t>
        </is>
      </c>
      <c r="C1019" t="inlineStr">
        <is>
          <t>WDK 962/1</t>
        </is>
      </c>
      <c r="D1019" t="inlineStr">
        <is>
          <t>SP 1562 M</t>
        </is>
      </c>
      <c r="E1019" t="inlineStr">
        <is>
          <t>ZP 3207 AFMB</t>
        </is>
      </c>
      <c r="H1019" t="inlineStr">
        <is>
          <t>FF5702</t>
        </is>
      </c>
      <c r="K1019" t="inlineStr">
        <is>
          <t>VOLVO EC/ECR , L110</t>
        </is>
      </c>
      <c r="L1019" t="inlineStr">
        <is>
          <t>VOLVO(Penta,Lorry,Bus)</t>
        </is>
      </c>
      <c r="M1019" t="inlineStr">
        <is>
          <t>FUEL FILTERS</t>
        </is>
      </c>
      <c r="N1019" t="inlineStr">
        <is>
          <t>20805349</t>
        </is>
      </c>
    </row>
    <row r="1020">
      <c r="A1020" s="2" t="inlineStr">
        <is>
          <t>DS 1614 F</t>
        </is>
      </c>
      <c r="B1020" s="3" t="inlineStr">
        <is>
          <t>ESF140</t>
        </is>
      </c>
      <c r="C1020" t="inlineStr">
        <is>
          <t>PL 271/1</t>
        </is>
      </c>
      <c r="D1020" t="inlineStr">
        <is>
          <t>SP 1003 M</t>
        </is>
      </c>
      <c r="H1020" t="inlineStr">
        <is>
          <t>FS1095</t>
        </is>
      </c>
      <c r="K1020" t="inlineStr">
        <is>
          <t>DEUTZ 6060 HTS</t>
        </is>
      </c>
      <c r="L1020" t="inlineStr">
        <is>
          <t>OTHER AGRICULTURE AND HEAVY DUTY MACHINES</t>
        </is>
      </c>
      <c r="M1020" t="inlineStr">
        <is>
          <t>AIR FILTERS</t>
        </is>
      </c>
      <c r="N1020" t="inlineStr">
        <is>
          <t>0450 4438</t>
        </is>
      </c>
    </row>
    <row r="1021">
      <c r="A1021" s="2" t="inlineStr">
        <is>
          <t>DS 1615 F</t>
        </is>
      </c>
      <c r="B1021" s="3" t="inlineStr">
        <is>
          <t>ESF139</t>
        </is>
      </c>
      <c r="C1021" t="inlineStr">
        <is>
          <t>PL 601/1</t>
        </is>
      </c>
      <c r="D1021" t="inlineStr">
        <is>
          <t>SP 1006 M</t>
        </is>
      </c>
      <c r="H1021" t="inlineStr">
        <is>
          <t>FS1094</t>
        </is>
      </c>
      <c r="K1021" t="inlineStr">
        <is>
          <t>DEUTZ TCD 2012,2915, 7545</t>
        </is>
      </c>
      <c r="L1021" t="inlineStr">
        <is>
          <t>OTHER AGRICULTURE AND HEAVY DUTY MACHINES</t>
        </is>
      </c>
      <c r="M1021" t="inlineStr">
        <is>
          <t>AIR FILTERS</t>
        </is>
      </c>
      <c r="N1021" t="inlineStr">
        <is>
          <t>0211 3831</t>
        </is>
      </c>
    </row>
    <row r="1022">
      <c r="A1022" s="2" t="inlineStr">
        <is>
          <t>DS 1621 MG</t>
        </is>
      </c>
      <c r="B1022" s="3" t="inlineStr">
        <is>
          <t>ESO220</t>
        </is>
      </c>
      <c r="D1022" t="inlineStr">
        <is>
          <t>SP1686HT</t>
        </is>
      </c>
      <c r="E1022" t="inlineStr">
        <is>
          <t>ZP 3387 MG</t>
        </is>
      </c>
      <c r="K1022" t="inlineStr">
        <is>
          <t>FORD Cargo 1846, 1848T 2016 Model</t>
        </is>
      </c>
      <c r="L1022" t="inlineStr">
        <is>
          <t>FORD COMMERCIAL</t>
        </is>
      </c>
      <c r="M1022" t="inlineStr">
        <is>
          <t>OIL FILTERS</t>
        </is>
      </c>
      <c r="N1022" t="inlineStr">
        <is>
          <t>GC46-6744-AC</t>
        </is>
      </c>
    </row>
    <row r="1023">
      <c r="A1023" s="2" t="inlineStr">
        <is>
          <t>DS 1622</t>
        </is>
      </c>
      <c r="B1023" s="3" t="inlineStr">
        <is>
          <t>ESO182</t>
        </is>
      </c>
      <c r="D1023" t="inlineStr">
        <is>
          <t>SPC 525</t>
        </is>
      </c>
      <c r="E1023" t="inlineStr">
        <is>
          <t>ZP50</t>
        </is>
      </c>
      <c r="H1023" t="inlineStr">
        <is>
          <t>LF3622</t>
        </is>
      </c>
      <c r="J1023" t="inlineStr">
        <is>
          <t>KAĞITLARI FARKLI ! (FLEETGUARD KATALOG) ESO 103 - ESO 107 - ESO 143 -ESO 182</t>
        </is>
      </c>
      <c r="K1023" t="inlineStr">
        <is>
          <t>ISUZU</t>
        </is>
      </c>
      <c r="L1023" t="inlineStr">
        <is>
          <t>ISUZU</t>
        </is>
      </c>
      <c r="M1023" t="inlineStr">
        <is>
          <t>OIL FILTERS</t>
        </is>
      </c>
      <c r="N1023" t="inlineStr">
        <is>
          <t>8943910491</t>
        </is>
      </c>
    </row>
    <row r="1024">
      <c r="A1024" s="2" t="inlineStr">
        <is>
          <t>DS 1630 FS</t>
        </is>
      </c>
      <c r="B1024" s="3" t="inlineStr">
        <is>
          <t>ESF060</t>
        </is>
      </c>
      <c r="C1024" t="inlineStr">
        <is>
          <t>WK 10006 z</t>
        </is>
      </c>
      <c r="D1024" t="inlineStr">
        <is>
          <t>SP 1008 M</t>
        </is>
      </c>
      <c r="E1024" t="inlineStr">
        <is>
          <t>ZP 3382 F</t>
        </is>
      </c>
      <c r="G1024" t="inlineStr">
        <is>
          <t>KC491D</t>
        </is>
      </c>
      <c r="H1024" t="inlineStr">
        <is>
          <t>FS19966</t>
        </is>
      </c>
      <c r="K1024" t="inlineStr">
        <is>
          <t>RENAULT Kerax 460.32</t>
        </is>
      </c>
      <c r="L1024" t="inlineStr">
        <is>
          <t>RENAULT COMMERCIAL</t>
        </is>
      </c>
      <c r="M1024" t="inlineStr">
        <is>
          <t>FUEL FILTERS</t>
        </is>
      </c>
      <c r="N1024" t="inlineStr">
        <is>
          <t>74 20 998 346</t>
        </is>
      </c>
    </row>
    <row r="1025">
      <c r="A1025" s="2" t="inlineStr">
        <is>
          <t>DS 1636</t>
        </is>
      </c>
      <c r="B1025" s="3" t="inlineStr">
        <is>
          <t>ESO073</t>
        </is>
      </c>
      <c r="C1025" t="inlineStr">
        <is>
          <t>WD 11003</t>
        </is>
      </c>
      <c r="E1025" t="inlineStr">
        <is>
          <t>ZP 3022 B</t>
        </is>
      </c>
      <c r="H1025" t="inlineStr">
        <is>
          <t>HF28934</t>
        </is>
      </c>
      <c r="K1025" t="inlineStr">
        <is>
          <t>SAME Antares-Serie, Krypton F,V-Serie</t>
        </is>
      </c>
      <c r="L1025" t="inlineStr">
        <is>
          <t>OTHER AGRICULTURE AND HEAVY DUTY MACHINES</t>
        </is>
      </c>
      <c r="M1025" t="inlineStr">
        <is>
          <t>AIR FILTERS</t>
        </is>
      </c>
      <c r="N1025" t="inlineStr">
        <is>
          <t>2.4419.320.0</t>
        </is>
      </c>
    </row>
    <row r="1026">
      <c r="A1026" s="2" t="inlineStr">
        <is>
          <t>DS 1642</t>
        </is>
      </c>
      <c r="B1026" s="3" t="inlineStr">
        <is>
          <t>ESO152</t>
        </is>
      </c>
      <c r="C1026" t="inlineStr">
        <is>
          <t>W 920/84</t>
        </is>
      </c>
      <c r="E1026" t="inlineStr">
        <is>
          <t>ZP 93 B</t>
        </is>
      </c>
      <c r="K1026" t="inlineStr">
        <is>
          <t>VALTRA, Hattat gearbox</t>
        </is>
      </c>
      <c r="L1026" t="inlineStr">
        <is>
          <t>OTHER AGRICULTURE AND HEAVY DUTY MACHINES</t>
        </is>
      </c>
      <c r="M1026" t="inlineStr">
        <is>
          <t>AIR FILTERS</t>
        </is>
      </c>
      <c r="N1026" t="inlineStr">
        <is>
          <t>20410800</t>
        </is>
      </c>
    </row>
    <row r="1027">
      <c r="A1027" s="2" t="inlineStr">
        <is>
          <t>DS 1643 F</t>
        </is>
      </c>
      <c r="B1027" s="3" t="inlineStr">
        <is>
          <t>ESF093</t>
        </is>
      </c>
      <c r="C1027" t="inlineStr">
        <is>
          <t>WDK 962/16</t>
        </is>
      </c>
      <c r="D1027" t="inlineStr">
        <is>
          <t>SP 942 M</t>
        </is>
      </c>
      <c r="E1027" t="inlineStr">
        <is>
          <t>ZP 3225 FMB</t>
        </is>
      </c>
      <c r="F1027" t="inlineStr">
        <is>
          <t>M602</t>
        </is>
      </c>
      <c r="G1027" t="inlineStr">
        <is>
          <t>KC187</t>
        </is>
      </c>
      <c r="H1027" t="inlineStr">
        <is>
          <t>FF5313</t>
        </is>
      </c>
      <c r="I1027" t="inlineStr">
        <is>
          <t>H18WDK04</t>
        </is>
      </c>
      <c r="K1027" t="inlineStr">
        <is>
          <t>IVECO Stralis,Trakker, Eurotrakker</t>
        </is>
      </c>
      <c r="L1027" t="inlineStr">
        <is>
          <t>IVECO</t>
        </is>
      </c>
      <c r="M1027" t="inlineStr">
        <is>
          <t>FUEL FILTERS</t>
        </is>
      </c>
      <c r="N1027" t="inlineStr">
        <is>
          <t>299 1585</t>
        </is>
      </c>
    </row>
    <row r="1028">
      <c r="A1028" s="2" t="inlineStr">
        <is>
          <t>DS 1646</t>
        </is>
      </c>
      <c r="B1028" s="3" t="inlineStr">
        <is>
          <t>ESO172</t>
        </is>
      </c>
      <c r="C1028" t="inlineStr">
        <is>
          <t>ZR 902 x</t>
        </is>
      </c>
      <c r="D1028" t="inlineStr">
        <is>
          <t>SP 4902</t>
        </is>
      </c>
      <c r="E1028" t="inlineStr">
        <is>
          <t>ZP 3242</t>
        </is>
      </c>
      <c r="K1028" t="inlineStr">
        <is>
          <t>RENAULT Kerax, Magnum  oil centrifuge filter</t>
        </is>
      </c>
      <c r="L1028" t="inlineStr">
        <is>
          <t>RENAULT COMMERCIAL</t>
        </is>
      </c>
      <c r="M1028" t="inlineStr">
        <is>
          <t>OIL FILTERS</t>
        </is>
      </c>
      <c r="N1028" t="inlineStr">
        <is>
          <t>50 00 670 735</t>
        </is>
      </c>
    </row>
    <row r="1029">
      <c r="A1029" s="2" t="inlineStr">
        <is>
          <t>DS 1648</t>
        </is>
      </c>
      <c r="B1029" s="3" t="inlineStr">
        <is>
          <t>ESO189</t>
        </is>
      </c>
      <c r="C1029" t="inlineStr">
        <is>
          <t>W 712/93</t>
        </is>
      </c>
      <c r="D1029" t="inlineStr">
        <is>
          <t>SP 1555</t>
        </is>
      </c>
      <c r="E1029" t="inlineStr">
        <is>
          <t>ZP 3250</t>
        </is>
      </c>
      <c r="G1029" t="inlineStr">
        <is>
          <t>OC593-OC5934</t>
        </is>
      </c>
      <c r="I1029" t="inlineStr">
        <is>
          <t>H312W-H312W01</t>
        </is>
      </c>
      <c r="K1029" t="inlineStr">
        <is>
          <t>VW Jetta III,Golf V,IV 1.4,</t>
        </is>
      </c>
      <c r="L1029" t="inlineStr">
        <is>
          <t>VOLKSWAGEN(AUDI,SEAT,SKODA)</t>
        </is>
      </c>
      <c r="M1029" t="inlineStr">
        <is>
          <t>OIL FILTERS</t>
        </is>
      </c>
      <c r="N1029" t="inlineStr">
        <is>
          <t>03C115561B</t>
        </is>
      </c>
    </row>
    <row r="1030">
      <c r="A1030" s="2" t="inlineStr">
        <is>
          <t>DS 1651</t>
        </is>
      </c>
      <c r="B1030" s="3" t="inlineStr">
        <is>
          <t>ESO174</t>
        </is>
      </c>
      <c r="C1030" t="inlineStr">
        <is>
          <t>ZR 904 x</t>
        </is>
      </c>
      <c r="D1030" t="inlineStr">
        <is>
          <t>SP 4904</t>
        </is>
      </c>
      <c r="K1030" t="inlineStr">
        <is>
          <t>RENAULT Kerax, Magnum  oil centrifuge filter</t>
        </is>
      </c>
      <c r="L1030" t="inlineStr">
        <is>
          <t>RENAULT COMMERCIAL</t>
        </is>
      </c>
      <c r="M1030" t="inlineStr">
        <is>
          <t>OIL FILTERS</t>
        </is>
      </c>
      <c r="N1030" t="inlineStr">
        <is>
          <t>50 10 437 356</t>
        </is>
      </c>
    </row>
    <row r="1031">
      <c r="A1031" s="2" t="inlineStr">
        <is>
          <t>DS 1654 FS</t>
        </is>
      </c>
      <c r="B1031" s="3" t="inlineStr">
        <is>
          <t>ESF011</t>
        </is>
      </c>
      <c r="C1031" t="inlineStr">
        <is>
          <t>WK 1040/1 x</t>
        </is>
      </c>
      <c r="D1031" t="inlineStr">
        <is>
          <t>SP 1459 M</t>
        </is>
      </c>
      <c r="E1031" t="inlineStr">
        <is>
          <t>ZP 3299 F</t>
        </is>
      </c>
      <c r="F1031" t="inlineStr">
        <is>
          <t>WS005</t>
        </is>
      </c>
      <c r="G1031" t="inlineStr">
        <is>
          <t>KC384D</t>
        </is>
      </c>
      <c r="H1031" t="inlineStr">
        <is>
          <t>FS19895</t>
        </is>
      </c>
      <c r="I1031" t="inlineStr">
        <is>
          <t>H7062WK30</t>
        </is>
      </c>
      <c r="K1031" t="inlineStr">
        <is>
          <t>VOLVO FE II, FL II,</t>
        </is>
      </c>
      <c r="L1031" t="inlineStr">
        <is>
          <t>VOLVO(Penta,Lorry,Bus)</t>
        </is>
      </c>
      <c r="M1031" t="inlineStr">
        <is>
          <t>FUEL FILTERS</t>
        </is>
      </c>
      <c r="N1031" t="inlineStr">
        <is>
          <t>21389498</t>
        </is>
      </c>
    </row>
    <row r="1032">
      <c r="A1032" s="2" t="inlineStr">
        <is>
          <t>DS 1655 F</t>
        </is>
      </c>
      <c r="B1032" s="3" t="inlineStr">
        <is>
          <t>ESF102</t>
        </is>
      </c>
      <c r="C1032" t="inlineStr">
        <is>
          <t>WK 9010</t>
        </is>
      </c>
      <c r="D1032" t="inlineStr">
        <is>
          <t>SP 1548 M</t>
        </is>
      </c>
      <c r="E1032" t="inlineStr">
        <is>
          <t>ZP 3247 F</t>
        </is>
      </c>
      <c r="H1032" t="inlineStr">
        <is>
          <t>FS19689</t>
        </is>
      </c>
      <c r="I1032" t="inlineStr">
        <is>
          <t>H296WK</t>
        </is>
      </c>
      <c r="K1032" t="inlineStr">
        <is>
          <t>DAF LF45,LF 55</t>
        </is>
      </c>
      <c r="L1032" t="inlineStr">
        <is>
          <t>DAF</t>
        </is>
      </c>
      <c r="M1032" t="inlineStr">
        <is>
          <t>FUEL FILTERS</t>
        </is>
      </c>
      <c r="N1032" t="inlineStr">
        <is>
          <t>1521994</t>
        </is>
      </c>
    </row>
    <row r="1033">
      <c r="A1033" s="2" t="inlineStr">
        <is>
          <t>DS 1656/1 F</t>
        </is>
      </c>
      <c r="B1033" s="3" t="inlineStr">
        <is>
          <t>ESF174</t>
        </is>
      </c>
      <c r="C1033" t="inlineStr">
        <is>
          <t>WK 11051</t>
        </is>
      </c>
      <c r="E1033" t="inlineStr">
        <is>
          <t>ZP 3447 FMB</t>
        </is>
      </c>
      <c r="F1033" t="inlineStr">
        <is>
          <t>0</t>
        </is>
      </c>
      <c r="G1033" t="inlineStr">
        <is>
          <t>21764952</t>
        </is>
      </c>
      <c r="K1033" t="inlineStr">
        <is>
          <t>VOLVO FH II (New FH 2013),FM II / FMX II (New FM / FMX 2013-)</t>
        </is>
      </c>
      <c r="L1033" t="inlineStr">
        <is>
          <t>VOLVO(Penta,Lorry,Bus)</t>
        </is>
      </c>
      <c r="M1033" t="inlineStr">
        <is>
          <t>FUEL FILTERS</t>
        </is>
      </c>
      <c r="N1033" t="inlineStr">
        <is>
          <t>21764937</t>
        </is>
      </c>
    </row>
    <row r="1034">
      <c r="A1034" s="2" t="inlineStr">
        <is>
          <t>DS 1657 F</t>
        </is>
      </c>
      <c r="B1034" s="3" t="inlineStr">
        <is>
          <t>ESF107</t>
        </is>
      </c>
      <c r="C1034" t="inlineStr">
        <is>
          <t>WK 8044 x</t>
        </is>
      </c>
      <c r="D1034" t="inlineStr">
        <is>
          <t>SP 1042 M</t>
        </is>
      </c>
      <c r="E1034" t="inlineStr">
        <is>
          <t>ZP 3350 FMB</t>
        </is>
      </c>
      <c r="K1034" t="inlineStr">
        <is>
          <t>N.HOLLAND Trak. T5030,T5040,T5050 T5060,T5070</t>
        </is>
      </c>
      <c r="L1034" t="inlineStr">
        <is>
          <t>NEW HOLLAND</t>
        </is>
      </c>
      <c r="M1034" t="inlineStr">
        <is>
          <t>FUEL FILTERS</t>
        </is>
      </c>
      <c r="N1034" t="inlineStr">
        <is>
          <t>87803187</t>
        </is>
      </c>
    </row>
    <row r="1035">
      <c r="A1035" s="2" t="inlineStr">
        <is>
          <t>DS 1666 FS</t>
        </is>
      </c>
      <c r="B1035" s="3" t="inlineStr">
        <is>
          <t>ESF036</t>
        </is>
      </c>
      <c r="C1035" t="inlineStr">
        <is>
          <t>WK10602</t>
        </is>
      </c>
      <c r="D1035" t="inlineStr">
        <is>
          <t>SP 1425 M</t>
        </is>
      </c>
      <c r="I1035" t="inlineStr">
        <is>
          <t>H704WK</t>
        </is>
      </c>
      <c r="J1035" t="inlineStr">
        <is>
          <t>ESF002'NİNUZUNU! Boy 182 mm !</t>
        </is>
      </c>
      <c r="K1035" t="inlineStr">
        <is>
          <t>SCANIA</t>
        </is>
      </c>
      <c r="L1035" t="inlineStr">
        <is>
          <t>SCANIA</t>
        </is>
      </c>
      <c r="M1035" t="inlineStr">
        <is>
          <t>FUEL FILTERS</t>
        </is>
      </c>
      <c r="N1035" t="inlineStr">
        <is>
          <t>1518512</t>
        </is>
      </c>
    </row>
    <row r="1036">
      <c r="A1036" s="2" t="inlineStr">
        <is>
          <t>DS 1668</t>
        </is>
      </c>
      <c r="B1036" s="3" t="inlineStr">
        <is>
          <t>ESO216</t>
        </is>
      </c>
      <c r="C1036" t="inlineStr">
        <is>
          <t>W 7034</t>
        </is>
      </c>
      <c r="E1036" t="inlineStr">
        <is>
          <t>ZP 3464</t>
        </is>
      </c>
      <c r="K1036" t="inlineStr">
        <is>
          <t>FORD Transit 2014,Tourneo Custom 2023 (V710)</t>
        </is>
      </c>
      <c r="L1036" t="inlineStr">
        <is>
          <t>FORD</t>
        </is>
      </c>
      <c r="M1036" t="inlineStr">
        <is>
          <t>OIL FILTERS</t>
        </is>
      </c>
      <c r="N1036" t="inlineStr">
        <is>
          <t>GK2Q-6714-AA</t>
        </is>
      </c>
    </row>
    <row r="1037">
      <c r="A1037" s="2" t="inlineStr">
        <is>
          <t>DS 1672</t>
        </is>
      </c>
      <c r="B1037" s="3" t="inlineStr">
        <is>
          <t>ESO223</t>
        </is>
      </c>
      <c r="C1037" t="inlineStr">
        <is>
          <t>W 713/36</t>
        </is>
      </c>
      <c r="D1037" t="inlineStr">
        <is>
          <t>SP 1602</t>
        </is>
      </c>
      <c r="E1037" t="inlineStr">
        <is>
          <t>ZP 3136</t>
        </is>
      </c>
      <c r="G1037" t="inlineStr">
        <is>
          <t>OC615</t>
        </is>
      </c>
      <c r="I1037" t="inlineStr">
        <is>
          <t>H340W</t>
        </is>
      </c>
      <c r="K1037" t="inlineStr">
        <is>
          <t>FORD Endeavour, Ranger 2006 2.5, 3.0 TDCi</t>
        </is>
      </c>
      <c r="L1037" t="inlineStr">
        <is>
          <t>FORD</t>
        </is>
      </c>
      <c r="M1037" t="inlineStr">
        <is>
          <t>OIL FILTERS</t>
        </is>
      </c>
      <c r="N1037" t="inlineStr">
        <is>
          <t>6M34-6731-AA</t>
        </is>
      </c>
    </row>
    <row r="1038">
      <c r="A1038" s="2" t="inlineStr">
        <is>
          <t>DS 1679</t>
        </is>
      </c>
      <c r="B1038" s="3" t="inlineStr">
        <is>
          <t>ESO126</t>
        </is>
      </c>
      <c r="C1038" t="inlineStr">
        <is>
          <t>W 1152/1</t>
        </is>
      </c>
      <c r="D1038" t="inlineStr">
        <is>
          <t>SP 1449</t>
        </is>
      </c>
      <c r="H1038" t="inlineStr">
        <is>
          <t>LF3565</t>
        </is>
      </c>
      <c r="K1038" t="inlineStr">
        <is>
          <t>VOLVO Penta TAD engine series</t>
        </is>
      </c>
      <c r="L1038" t="inlineStr">
        <is>
          <t>VOLVO(Penta,Lorry,Bus)</t>
        </is>
      </c>
      <c r="M1038" t="inlineStr">
        <is>
          <t>OIL FILTERS</t>
        </is>
      </c>
      <c r="N1038" t="inlineStr">
        <is>
          <t>23075366</t>
        </is>
      </c>
    </row>
    <row r="1039">
      <c r="A1039" s="2" t="inlineStr">
        <is>
          <t>DS 1682 F</t>
        </is>
      </c>
      <c r="B1039" s="3" t="inlineStr">
        <is>
          <t>ESF150</t>
        </is>
      </c>
      <c r="C1039" t="inlineStr">
        <is>
          <t>PL 250/1</t>
        </is>
      </c>
      <c r="D1039" t="inlineStr">
        <is>
          <t>SP 1350 M</t>
        </is>
      </c>
      <c r="E1039" t="inlineStr">
        <is>
          <t>ZP 3453 FMB</t>
        </is>
      </c>
      <c r="K1039" t="inlineStr">
        <is>
          <t>BOMAG BW 28 RH,BW 214 D-5,BW 214 D-4I.</t>
        </is>
      </c>
      <c r="L1039" t="inlineStr">
        <is>
          <t>OTHER AGRICULTURE AND HEAVY DUTY MACHINES</t>
        </is>
      </c>
      <c r="M1039" t="inlineStr">
        <is>
          <t>AIR FILTERS</t>
        </is>
      </c>
      <c r="N1039" t="inlineStr">
        <is>
          <t>4130241</t>
        </is>
      </c>
    </row>
    <row r="1040">
      <c r="A1040" s="2" t="inlineStr">
        <is>
          <t>DS 1685</t>
        </is>
      </c>
      <c r="B1040" s="3" t="inlineStr">
        <is>
          <t>ESO016</t>
        </is>
      </c>
      <c r="C1040" t="inlineStr">
        <is>
          <t>W 13110</t>
        </is>
      </c>
      <c r="D1040" t="inlineStr">
        <is>
          <t>SP 1546</t>
        </is>
      </c>
      <c r="F1040" t="inlineStr">
        <is>
          <t>0</t>
        </is>
      </c>
      <c r="G1040" t="inlineStr">
        <is>
          <t>OC455</t>
        </is>
      </c>
      <c r="H1040" t="inlineStr">
        <is>
          <t>LF3782-LF3843</t>
        </is>
      </c>
      <c r="I1040" t="inlineStr">
        <is>
          <t>H300W06</t>
        </is>
      </c>
      <c r="K1040" t="inlineStr">
        <is>
          <t>DAF 75CF-250, 75CF-290,75CF-320,</t>
        </is>
      </c>
      <c r="L1040" t="inlineStr">
        <is>
          <t>DAF</t>
        </is>
      </c>
      <c r="M1040" t="inlineStr">
        <is>
          <t>OIL FILTERS</t>
        </is>
      </c>
      <c r="N1040" t="inlineStr">
        <is>
          <t>1331057</t>
        </is>
      </c>
    </row>
    <row r="1041">
      <c r="A1041" s="2" t="inlineStr">
        <is>
          <t>DS 1686 F</t>
        </is>
      </c>
      <c r="B1041" s="3" t="inlineStr">
        <is>
          <t>ESF113</t>
        </is>
      </c>
      <c r="C1041" t="inlineStr">
        <is>
          <t>WK 9065</t>
        </is>
      </c>
      <c r="D1041" t="inlineStr">
        <is>
          <t>SP 059 M</t>
        </is>
      </c>
      <c r="E1041" t="inlineStr">
        <is>
          <t>ZP 3496 FMB</t>
        </is>
      </c>
      <c r="H1041" t="inlineStr">
        <is>
          <t>FF166</t>
        </is>
      </c>
      <c r="K1041" t="inlineStr">
        <is>
          <t>DOOSAN DX55, DX55 ACE, DX 55 W</t>
        </is>
      </c>
      <c r="L1041" t="inlineStr">
        <is>
          <t>OTHER AGRICULTURE AND HEAVY DUTY MACHINES</t>
        </is>
      </c>
      <c r="M1041" t="inlineStr">
        <is>
          <t>AIR FILTERS</t>
        </is>
      </c>
      <c r="N1041" t="inlineStr">
        <is>
          <t>400403-00031</t>
        </is>
      </c>
    </row>
    <row r="1042">
      <c r="A1042" s="2" t="inlineStr">
        <is>
          <t>DS 1692 T</t>
        </is>
      </c>
      <c r="B1042" s="3" t="inlineStr">
        <is>
          <t>ESO208</t>
        </is>
      </c>
      <c r="C1042" t="inlineStr">
        <is>
          <t>W 1428</t>
        </is>
      </c>
      <c r="D1042" t="inlineStr">
        <is>
          <t>SP 692 NP TT</t>
        </is>
      </c>
      <c r="E1042" t="inlineStr">
        <is>
          <t>ZP 3267</t>
        </is>
      </c>
      <c r="H1042" t="inlineStr">
        <is>
          <t>HF7541</t>
        </is>
      </c>
      <c r="J1042" t="inlineStr">
        <is>
          <t>SO8282HNP</t>
        </is>
      </c>
      <c r="K1042" t="inlineStr">
        <is>
          <t>MASSEY FERGUSON</t>
        </is>
      </c>
      <c r="N1042" t="inlineStr">
        <is>
          <t>3581032M2</t>
        </is>
      </c>
    </row>
    <row r="1043">
      <c r="A1043" s="2" t="inlineStr">
        <is>
          <t>DS 1697</t>
        </is>
      </c>
      <c r="B1043" s="3" t="inlineStr">
        <is>
          <t>ESO204</t>
        </is>
      </c>
      <c r="C1043" t="inlineStr">
        <is>
          <t>W 712</t>
        </is>
      </c>
      <c r="D1043" t="inlineStr">
        <is>
          <t>SP 421</t>
        </is>
      </c>
      <c r="E1043" t="inlineStr">
        <is>
          <t>ZP 3268</t>
        </is>
      </c>
      <c r="K1043" t="inlineStr">
        <is>
          <t>OPEL Kadett (B, E Station Wagon/Combi T85)</t>
        </is>
      </c>
      <c r="N1043" t="inlineStr">
        <is>
          <t>650352</t>
        </is>
      </c>
    </row>
    <row r="1044">
      <c r="A1044" s="2" t="inlineStr">
        <is>
          <t>DS 1903 F</t>
        </is>
      </c>
      <c r="B1044" s="3" t="inlineStr">
        <is>
          <t>ESF148</t>
        </is>
      </c>
      <c r="C1044" t="inlineStr">
        <is>
          <t>WK 8105</t>
        </is>
      </c>
      <c r="D1044" t="inlineStr">
        <is>
          <t>SP 4069</t>
        </is>
      </c>
      <c r="E1044" t="inlineStr">
        <is>
          <t>ZP 8005F</t>
        </is>
      </c>
      <c r="K1044" t="inlineStr">
        <is>
          <t>Transit 2000 2.0DI,2.4DI</t>
        </is>
      </c>
      <c r="L1044" t="inlineStr">
        <is>
          <t>FORD</t>
        </is>
      </c>
      <c r="M1044" t="inlineStr">
        <is>
          <t>FUEL FILTERS</t>
        </is>
      </c>
      <c r="N1044" t="inlineStr">
        <is>
          <t>2C11-9176-AA</t>
        </is>
      </c>
    </row>
    <row r="1045">
      <c r="A1045" s="2" t="inlineStr">
        <is>
          <t>DS 1904 F</t>
        </is>
      </c>
      <c r="B1045" s="3" t="inlineStr">
        <is>
          <t>ESF121</t>
        </is>
      </c>
      <c r="C1045" t="inlineStr">
        <is>
          <t>WK 8121</t>
        </is>
      </c>
      <c r="D1045" t="inlineStr">
        <is>
          <t>SP 4041</t>
        </is>
      </c>
      <c r="E1045" t="inlineStr">
        <is>
          <t>ZP 8007F</t>
        </is>
      </c>
      <c r="H1045" t="inlineStr">
        <is>
          <t>FS19517-19531-19572-19832-19861</t>
        </is>
      </c>
      <c r="I1045" t="inlineStr">
        <is>
          <t>H174WK</t>
        </is>
      </c>
      <c r="K1045" t="inlineStr">
        <is>
          <t>Caterpillar Heavy Duty,Final filter 5 micron</t>
        </is>
      </c>
      <c r="L1045" t="inlineStr">
        <is>
          <t>CATERPILLAR</t>
        </is>
      </c>
      <c r="M1045" t="inlineStr">
        <is>
          <t>FUEL FILTERS</t>
        </is>
      </c>
      <c r="N1045" t="inlineStr">
        <is>
          <t>138-3098</t>
        </is>
      </c>
    </row>
    <row r="1046">
      <c r="A1046" s="2" t="inlineStr">
        <is>
          <t>DS 1905 F</t>
        </is>
      </c>
      <c r="B1046" s="3" t="inlineStr">
        <is>
          <t>ESF120</t>
        </is>
      </c>
      <c r="C1046" t="inlineStr">
        <is>
          <t>WK 8122</t>
        </is>
      </c>
      <c r="D1046" t="inlineStr">
        <is>
          <t>SP 4020</t>
        </is>
      </c>
      <c r="E1046" t="inlineStr">
        <is>
          <t>ZP 8006F</t>
        </is>
      </c>
      <c r="H1046" t="inlineStr">
        <is>
          <t>FS19530-FS19811</t>
        </is>
      </c>
      <c r="I1046" t="inlineStr">
        <is>
          <t>H183WK</t>
        </is>
      </c>
      <c r="K1046" t="inlineStr">
        <is>
          <t>Caterpillar Heavy Duty, 1. circuit filter 150 micron</t>
        </is>
      </c>
      <c r="L1046" t="inlineStr">
        <is>
          <t>CATERPILLAR</t>
        </is>
      </c>
      <c r="M1046" t="inlineStr">
        <is>
          <t>FUEL FILTERS</t>
        </is>
      </c>
      <c r="N1046" t="inlineStr">
        <is>
          <t>138-3100</t>
        </is>
      </c>
    </row>
    <row r="1047">
      <c r="A1047" s="2" t="inlineStr">
        <is>
          <t>DS 1907 F</t>
        </is>
      </c>
      <c r="B1047" s="3" t="inlineStr">
        <is>
          <t>ESF151</t>
        </is>
      </c>
      <c r="C1047" t="inlineStr">
        <is>
          <t>WK 8154</t>
        </is>
      </c>
      <c r="D1047" t="inlineStr">
        <is>
          <t>SP 4569</t>
        </is>
      </c>
      <c r="E1047" t="inlineStr">
        <is>
          <t>ZP 3804F</t>
        </is>
      </c>
      <c r="K1047" t="inlineStr">
        <is>
          <t>FORD Transit 2.2TDCi,2.4TDCi (07/06--&gt;)</t>
        </is>
      </c>
      <c r="L1047" t="inlineStr">
        <is>
          <t>FORD</t>
        </is>
      </c>
      <c r="M1047" t="inlineStr">
        <is>
          <t>FUEL FILTERS</t>
        </is>
      </c>
      <c r="N1047" t="inlineStr">
        <is>
          <t>6C11-9176-AA</t>
        </is>
      </c>
    </row>
    <row r="1048">
      <c r="A1048" s="2" t="inlineStr">
        <is>
          <t>DS 1907 F</t>
        </is>
      </c>
      <c r="B1048" s="3" t="inlineStr">
        <is>
          <t>ESF153</t>
        </is>
      </c>
      <c r="C1048" t="inlineStr">
        <is>
          <t>WK 8154</t>
        </is>
      </c>
      <c r="D1048" t="inlineStr">
        <is>
          <t>SP 4569</t>
        </is>
      </c>
      <c r="E1048" t="inlineStr">
        <is>
          <t>ZP 3804F</t>
        </is>
      </c>
      <c r="K1048" t="inlineStr">
        <is>
          <t>FORD Transit 2.2TDCi,2.4TDCi (07/06--&gt;)</t>
        </is>
      </c>
      <c r="L1048" t="inlineStr">
        <is>
          <t>FORD</t>
        </is>
      </c>
      <c r="M1048" t="inlineStr">
        <is>
          <t>FUEL FILTERS</t>
        </is>
      </c>
      <c r="N1048" t="inlineStr">
        <is>
          <t>6C11-9176-AA</t>
        </is>
      </c>
    </row>
    <row r="1049">
      <c r="A1049" s="2" t="inlineStr">
        <is>
          <t>DS 1909 F</t>
        </is>
      </c>
      <c r="B1049" s="3" t="inlineStr">
        <is>
          <t>ESF151</t>
        </is>
      </c>
      <c r="C1049" t="inlineStr">
        <is>
          <t>WK 8103</t>
        </is>
      </c>
      <c r="D1049" t="inlineStr">
        <is>
          <t>SP 4005</t>
        </is>
      </c>
      <c r="E1049" t="inlineStr">
        <is>
          <t>ZP 3804F</t>
        </is>
      </c>
      <c r="K1049" t="inlineStr">
        <is>
          <t>FORD Transit 2000 2.4DI Turbodiesel;</t>
        </is>
      </c>
      <c r="L1049" t="inlineStr">
        <is>
          <t>FORD</t>
        </is>
      </c>
      <c r="M1049" t="inlineStr">
        <is>
          <t>FUEL FILTERS</t>
        </is>
      </c>
      <c r="N1049" t="inlineStr">
        <is>
          <t>2C119176BB</t>
        </is>
      </c>
    </row>
    <row r="1050">
      <c r="A1050" s="2" t="inlineStr">
        <is>
          <t>DS 1909 F</t>
        </is>
      </c>
      <c r="B1050" s="3" t="inlineStr">
        <is>
          <t>ESF153</t>
        </is>
      </c>
      <c r="C1050" t="inlineStr">
        <is>
          <t>WK 8103</t>
        </is>
      </c>
      <c r="D1050" t="inlineStr">
        <is>
          <t>SP 4005</t>
        </is>
      </c>
      <c r="E1050" t="inlineStr">
        <is>
          <t>ZP 3804F</t>
        </is>
      </c>
      <c r="K1050" t="inlineStr">
        <is>
          <t>FORD Transit 2000 2.4DI Turbodiesel;</t>
        </is>
      </c>
      <c r="L1050" t="inlineStr">
        <is>
          <t>FORD</t>
        </is>
      </c>
      <c r="M1050" t="inlineStr">
        <is>
          <t>FUEL FILTERS</t>
        </is>
      </c>
      <c r="N1050" t="inlineStr">
        <is>
          <t>2C119176BB</t>
        </is>
      </c>
    </row>
    <row r="1051">
      <c r="A1051" s="2" t="inlineStr">
        <is>
          <t>DS 1917 F</t>
        </is>
      </c>
      <c r="B1051" s="3" t="inlineStr">
        <is>
          <t>ESF151</t>
        </is>
      </c>
      <c r="C1051" t="inlineStr">
        <is>
          <t>WK 8154</t>
        </is>
      </c>
      <c r="D1051" t="inlineStr">
        <is>
          <t>SP 4579</t>
        </is>
      </c>
      <c r="E1051" t="inlineStr">
        <is>
          <t>ZP 3804F</t>
        </is>
      </c>
      <c r="K1051" t="inlineStr">
        <is>
          <t>FORD Transit 2000 2.4TDCi,</t>
        </is>
      </c>
      <c r="L1051" t="inlineStr">
        <is>
          <t>FORD</t>
        </is>
      </c>
      <c r="M1051" t="inlineStr">
        <is>
          <t>FUEL FILTERS</t>
        </is>
      </c>
      <c r="N1051" t="inlineStr">
        <is>
          <t>3C119176BB</t>
        </is>
      </c>
    </row>
    <row r="1052">
      <c r="A1052" s="2" t="inlineStr">
        <is>
          <t>DS 1917 F</t>
        </is>
      </c>
      <c r="B1052" s="3" t="inlineStr">
        <is>
          <t>ESF153</t>
        </is>
      </c>
      <c r="C1052" t="inlineStr">
        <is>
          <t>WK 8154</t>
        </is>
      </c>
      <c r="D1052" t="inlineStr">
        <is>
          <t>SP 4579</t>
        </is>
      </c>
      <c r="E1052" t="inlineStr">
        <is>
          <t>ZP 3804F</t>
        </is>
      </c>
      <c r="K1052" t="inlineStr">
        <is>
          <t>FORD Transit 2000 2.4TDCi,</t>
        </is>
      </c>
      <c r="L1052" t="inlineStr">
        <is>
          <t>FORD</t>
        </is>
      </c>
      <c r="M1052" t="inlineStr">
        <is>
          <t>FUEL FILTERS</t>
        </is>
      </c>
      <c r="N1052" t="inlineStr">
        <is>
          <t>3C119176BB</t>
        </is>
      </c>
    </row>
    <row r="1053">
      <c r="A1053" s="2" t="inlineStr">
        <is>
          <t>DS 1919 F</t>
        </is>
      </c>
      <c r="B1053" s="3" t="inlineStr">
        <is>
          <t>ESF095</t>
        </is>
      </c>
      <c r="C1053" t="inlineStr">
        <is>
          <t>WK 8169</t>
        </is>
      </c>
      <c r="J1053" t="inlineStr">
        <is>
          <t>JCB32/925915</t>
        </is>
      </c>
      <c r="K1053" t="inlineStr">
        <is>
          <t>J.C.B 2CX,3CX,4CX,5CX, Loadall 527-55</t>
        </is>
      </c>
      <c r="L1053" t="inlineStr">
        <is>
          <t>J.C.B.</t>
        </is>
      </c>
      <c r="M1053" t="inlineStr">
        <is>
          <t>FUEL FILTERS</t>
        </is>
      </c>
      <c r="N1053" t="inlineStr">
        <is>
          <t>32/925915</t>
        </is>
      </c>
    </row>
    <row r="1054">
      <c r="A1054" s="2" t="inlineStr">
        <is>
          <t>DS 1921 F</t>
        </is>
      </c>
      <c r="B1054" s="3" t="inlineStr">
        <is>
          <t>ESF121</t>
        </is>
      </c>
      <c r="C1054" t="inlineStr">
        <is>
          <t>WK 8102</t>
        </is>
      </c>
      <c r="D1054" t="inlineStr">
        <is>
          <t>SP 4047</t>
        </is>
      </c>
      <c r="E1054" t="inlineStr">
        <is>
          <t>ZP 8007 F</t>
        </is>
      </c>
      <c r="H1054" t="inlineStr">
        <is>
          <t>FS19517-19531-19572-19832-19861</t>
        </is>
      </c>
      <c r="I1054" t="inlineStr">
        <is>
          <t>H174WK</t>
        </is>
      </c>
      <c r="K1054" t="inlineStr">
        <is>
          <t>JOHN DEERE 2000,4000,5000,6000 serie</t>
        </is>
      </c>
      <c r="L1054" t="inlineStr">
        <is>
          <t>JOHN DEERE</t>
        </is>
      </c>
      <c r="M1054" t="inlineStr">
        <is>
          <t>FUEL FILTERS</t>
        </is>
      </c>
      <c r="N1054" t="inlineStr">
        <is>
          <t>RE 62419</t>
        </is>
      </c>
    </row>
    <row r="1055">
      <c r="A1055" s="2" t="inlineStr">
        <is>
          <t>DS 1922 F</t>
        </is>
      </c>
      <c r="B1055" s="3" t="inlineStr">
        <is>
          <t>ESF121</t>
        </is>
      </c>
      <c r="C1055" t="inlineStr">
        <is>
          <t>WK 8110</t>
        </is>
      </c>
      <c r="D1055" t="inlineStr">
        <is>
          <t>SP 4044</t>
        </is>
      </c>
      <c r="E1055" t="inlineStr">
        <is>
          <t>ZP 8007 F</t>
        </is>
      </c>
      <c r="H1055" t="inlineStr">
        <is>
          <t>FS19517-19531-19572-19832-19861</t>
        </is>
      </c>
      <c r="I1055" t="inlineStr">
        <is>
          <t>H174WK</t>
        </is>
      </c>
      <c r="K1055" t="inlineStr">
        <is>
          <t>CATERPILLAR 200,400,900, IT serie</t>
        </is>
      </c>
      <c r="L1055" t="inlineStr">
        <is>
          <t>CATERPILLAR</t>
        </is>
      </c>
      <c r="M1055" t="inlineStr">
        <is>
          <t>FUEL FILTERS</t>
        </is>
      </c>
      <c r="N1055" t="inlineStr">
        <is>
          <t>131-1812</t>
        </is>
      </c>
    </row>
    <row r="1056">
      <c r="A1056" s="2" t="inlineStr">
        <is>
          <t>DS 1927 F</t>
        </is>
      </c>
      <c r="B1056" s="3" t="inlineStr">
        <is>
          <t>ESF098</t>
        </is>
      </c>
      <c r="C1056" t="inlineStr">
        <is>
          <t>WK 8155</t>
        </is>
      </c>
      <c r="D1056" t="inlineStr">
        <is>
          <t>SP 4008</t>
        </is>
      </c>
      <c r="K1056" t="inlineStr">
        <is>
          <t>J.DEERE 3000,6000,6010,6020,7000 serie</t>
        </is>
      </c>
      <c r="L1056" t="inlineStr">
        <is>
          <t>JOHN DEERE</t>
        </is>
      </c>
      <c r="M1056" t="inlineStr">
        <is>
          <t>FUEL FILTERS</t>
        </is>
      </c>
      <c r="N1056" t="inlineStr">
        <is>
          <t>RE509208</t>
        </is>
      </c>
    </row>
  </sheetData>
  <autoFilter ref="A1:N10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1" customWidth="1" min="4" max="4"/>
    <col width="10" customWidth="1" min="5" max="5"/>
    <col width="26" customWidth="1" min="6" max="6"/>
    <col width="22" customWidth="1" min="7" max="7"/>
    <col width="14" customWidth="1" min="8" max="8"/>
    <col width="14" customWidth="1" min="9" max="9"/>
  </cols>
  <sheetData>
    <row r="1">
      <c r="A1" s="1" t="inlineStr">
        <is>
          <t>DELSA</t>
        </is>
      </c>
      <c r="B1" s="1" t="inlineStr">
        <is>
          <t>MANN</t>
        </is>
      </c>
      <c r="C1" s="1" t="inlineStr">
        <is>
          <t>ASAS</t>
        </is>
      </c>
      <c r="D1" s="1" t="inlineStr">
        <is>
          <t>FIL</t>
        </is>
      </c>
      <c r="E1" s="1" t="inlineStr">
        <is>
          <t>MISFAT</t>
        </is>
      </c>
      <c r="F1" s="1" t="inlineStr">
        <is>
          <t>APPLICATION</t>
        </is>
      </c>
      <c r="G1" s="1" t="inlineStr">
        <is>
          <t>MARQUE/VEHICULE</t>
        </is>
      </c>
      <c r="H1" s="1" t="inlineStr">
        <is>
          <t>TYPE FILTRE</t>
        </is>
      </c>
      <c r="I1" s="1" t="inlineStr">
        <is>
          <t>OEM</t>
        </is>
      </c>
    </row>
    <row r="2">
      <c r="A2" t="inlineStr">
        <is>
          <t>DA 2001 J</t>
        </is>
      </c>
      <c r="C2" t="inlineStr">
        <is>
          <t>HF 1602</t>
        </is>
      </c>
      <c r="D2" t="inlineStr">
        <is>
          <t>H 869</t>
        </is>
      </c>
      <c r="F2" t="inlineStr">
        <is>
          <t>VOLVO Penta TMD100C,TAMD30A,60A,60C</t>
        </is>
      </c>
      <c r="G2" t="inlineStr">
        <is>
          <t>VOLVO(Penta,Lorry,Bus)</t>
        </is>
      </c>
      <c r="H2" t="inlineStr">
        <is>
          <t>AIR FILTERS</t>
        </is>
      </c>
      <c r="I2" t="inlineStr">
        <is>
          <t>842280</t>
        </is>
      </c>
    </row>
    <row r="3">
      <c r="A3" t="inlineStr">
        <is>
          <t>DA 2005</t>
        </is>
      </c>
      <c r="B3" t="inlineStr">
        <is>
          <t>C 18575</t>
        </is>
      </c>
      <c r="C3" t="inlineStr">
        <is>
          <t>HF 290</t>
        </is>
      </c>
      <c r="D3" t="inlineStr">
        <is>
          <t>HP 796</t>
        </is>
      </c>
      <c r="F3" t="inlineStr">
        <is>
          <t>VOLVO Jenaratör Inner Element</t>
        </is>
      </c>
      <c r="G3" t="inlineStr">
        <is>
          <t>VOLVO(Penta,Lorry,Bus)</t>
        </is>
      </c>
      <c r="H3" t="inlineStr">
        <is>
          <t>AIR FILTERS</t>
        </is>
      </c>
      <c r="I3" t="inlineStr">
        <is>
          <t>823701</t>
        </is>
      </c>
    </row>
    <row r="4">
      <c r="A4" t="inlineStr">
        <is>
          <t>DA 2012 E</t>
        </is>
      </c>
      <c r="B4" t="inlineStr">
        <is>
          <t>C 1250</t>
        </is>
      </c>
      <c r="D4" t="inlineStr">
        <is>
          <t>HP 2635</t>
        </is>
      </c>
      <c r="F4" t="inlineStr">
        <is>
          <t>FIAC Compressor</t>
        </is>
      </c>
      <c r="G4" t="inlineStr">
        <is>
          <t>OTHER AGRICULTURE AND HEAVY DUTY MACHINES</t>
        </is>
      </c>
      <c r="H4" t="inlineStr">
        <is>
          <t>AIR FILTERS</t>
        </is>
      </c>
      <c r="I4" t="inlineStr">
        <is>
          <t>7211450010</t>
        </is>
      </c>
    </row>
    <row r="5">
      <c r="A5" t="inlineStr">
        <is>
          <t>DA 2019 E</t>
        </is>
      </c>
      <c r="D5" t="inlineStr">
        <is>
          <t>HP 2508</t>
        </is>
      </c>
      <c r="F5" t="inlineStr">
        <is>
          <t>MAZDA  B2500 single-double cabin pick-up</t>
        </is>
      </c>
      <c r="G5" t="inlineStr">
        <is>
          <t>MAZDA</t>
        </is>
      </c>
      <c r="H5" t="inlineStr">
        <is>
          <t>AIR FILTERS</t>
        </is>
      </c>
      <c r="I5" t="inlineStr">
        <is>
          <t>WL 3113Z40</t>
        </is>
      </c>
    </row>
    <row r="6">
      <c r="A6" t="inlineStr">
        <is>
          <t>DA 2020 E</t>
        </is>
      </c>
      <c r="C6" t="inlineStr">
        <is>
          <t>HF 625</t>
        </is>
      </c>
      <c r="D6" t="inlineStr">
        <is>
          <t>HP 2509</t>
        </is>
      </c>
      <c r="F6" t="inlineStr">
        <is>
          <t>MITSUBISHI CANTER (INTERCOOL)</t>
        </is>
      </c>
      <c r="G6" t="inlineStr">
        <is>
          <t>MITSUBISHI</t>
        </is>
      </c>
      <c r="H6" t="inlineStr">
        <is>
          <t>AIR FILTERS</t>
        </is>
      </c>
      <c r="I6" t="inlineStr">
        <is>
          <t>ME 017246</t>
        </is>
      </c>
    </row>
    <row r="7">
      <c r="A7" t="inlineStr">
        <is>
          <t>DA 2021 E</t>
        </is>
      </c>
      <c r="C7" t="inlineStr">
        <is>
          <t>HF 1420</t>
        </is>
      </c>
      <c r="F7" t="inlineStr">
        <is>
          <t>TOYOTA Double Cabin (Plastic Capped)</t>
        </is>
      </c>
      <c r="G7" t="inlineStr">
        <is>
          <t>TOYOTA</t>
        </is>
      </c>
      <c r="H7" t="inlineStr">
        <is>
          <t>AIR FILTERS</t>
        </is>
      </c>
      <c r="I7" t="inlineStr">
        <is>
          <t>17801-54180</t>
        </is>
      </c>
    </row>
    <row r="8">
      <c r="A8" t="inlineStr">
        <is>
          <t>DA 2024 D</t>
        </is>
      </c>
      <c r="C8" t="inlineStr">
        <is>
          <t>HF 259</t>
        </is>
      </c>
      <c r="D8" t="inlineStr">
        <is>
          <t>H 846</t>
        </is>
      </c>
      <c r="F8" t="inlineStr">
        <is>
          <t>CATERPILLAR 3408,3412,3406</t>
        </is>
      </c>
      <c r="G8" t="inlineStr">
        <is>
          <t>CATERPILLAR</t>
        </is>
      </c>
      <c r="H8" t="inlineStr">
        <is>
          <t>AIR FILTERS</t>
        </is>
      </c>
      <c r="I8" t="inlineStr">
        <is>
          <t>4N 0015</t>
        </is>
      </c>
    </row>
    <row r="9">
      <c r="A9" t="inlineStr">
        <is>
          <t>DA 2027 D</t>
        </is>
      </c>
      <c r="F9" t="inlineStr">
        <is>
          <t>CAT 120HES,12HNA,16HNA,163H,140H</t>
        </is>
      </c>
      <c r="G9" t="inlineStr">
        <is>
          <t>CATERPILLAR</t>
        </is>
      </c>
      <c r="H9" t="inlineStr">
        <is>
          <t>AIR FILTERS</t>
        </is>
      </c>
      <c r="I9" t="inlineStr">
        <is>
          <t>9X 4986</t>
        </is>
      </c>
    </row>
    <row r="10">
      <c r="A10" t="inlineStr">
        <is>
          <t>DA 2029 EU</t>
        </is>
      </c>
      <c r="B10" t="inlineStr">
        <is>
          <t>C 12133</t>
        </is>
      </c>
      <c r="D10" t="inlineStr">
        <is>
          <t>HP 2619</t>
        </is>
      </c>
      <c r="F10" t="inlineStr">
        <is>
          <t>MERCEDES E270 E280 E320 CDi 02--&gt;</t>
        </is>
      </c>
      <c r="G10" t="inlineStr">
        <is>
          <t>MERCEDES</t>
        </is>
      </c>
      <c r="H10" t="inlineStr">
        <is>
          <t>AIR FILTERS</t>
        </is>
      </c>
      <c r="I10" t="inlineStr">
        <is>
          <t>646 094 00 04</t>
        </is>
      </c>
    </row>
    <row r="11">
      <c r="A11" t="inlineStr">
        <is>
          <t>DA 2030 EU</t>
        </is>
      </c>
      <c r="B11" t="inlineStr">
        <is>
          <t>C 12178/1</t>
        </is>
      </c>
      <c r="D11" t="inlineStr">
        <is>
          <t>HP 2634</t>
        </is>
      </c>
      <c r="F11" t="inlineStr">
        <is>
          <t>E200 CDI(02--&gt;),S320 CDI(02-05)</t>
        </is>
      </c>
      <c r="G11" t="inlineStr">
        <is>
          <t>MERCEDES</t>
        </is>
      </c>
      <c r="H11" t="inlineStr">
        <is>
          <t>AIR FILTERS</t>
        </is>
      </c>
      <c r="I11" t="inlineStr">
        <is>
          <t>611 094 02 04</t>
        </is>
      </c>
    </row>
    <row r="12">
      <c r="A12" t="inlineStr">
        <is>
          <t>DA 2031 OV</t>
        </is>
      </c>
      <c r="B12" t="inlineStr">
        <is>
          <t>C 1891</t>
        </is>
      </c>
      <c r="C12" t="inlineStr">
        <is>
          <t>HF 469</t>
        </is>
      </c>
      <c r="D12" t="inlineStr">
        <is>
          <t>HP 4556</t>
        </is>
      </c>
      <c r="F12" t="inlineStr">
        <is>
          <t>HYUNDAI H1 Starex 2.4i,Sonata I,II,II 2.0i</t>
        </is>
      </c>
      <c r="G12" t="inlineStr">
        <is>
          <t>HYUNDAI</t>
        </is>
      </c>
      <c r="H12" t="inlineStr">
        <is>
          <t>AIR FILTERS</t>
        </is>
      </c>
      <c r="I12" t="inlineStr">
        <is>
          <t>28113-32510</t>
        </is>
      </c>
    </row>
    <row r="13">
      <c r="A13" t="inlineStr">
        <is>
          <t>DA 2032 KU</t>
        </is>
      </c>
      <c r="B13" t="inlineStr">
        <is>
          <t>C 14 010</t>
        </is>
      </c>
      <c r="D13" t="inlineStr">
        <is>
          <t>HP 4544K</t>
        </is>
      </c>
      <c r="F13" t="inlineStr">
        <is>
          <t>SAME Tractor Explorer serie (Outer)</t>
        </is>
      </c>
      <c r="G13" t="inlineStr">
        <is>
          <t>OTHER AGRICULTURE AND HEAVY DUTY MACHINES</t>
        </is>
      </c>
      <c r="H13" t="inlineStr">
        <is>
          <t>AIR FILTERS</t>
        </is>
      </c>
      <c r="I13" t="inlineStr">
        <is>
          <t>242493401</t>
        </is>
      </c>
    </row>
    <row r="14">
      <c r="A14" t="inlineStr">
        <is>
          <t>DA 2033 UN</t>
        </is>
      </c>
      <c r="B14" t="inlineStr">
        <is>
          <t>CF 903</t>
        </is>
      </c>
      <c r="D14" t="inlineStr">
        <is>
          <t>HP 4545</t>
        </is>
      </c>
      <c r="F14" t="inlineStr">
        <is>
          <t>SAME Tractor Explorer serie (Inner)</t>
        </is>
      </c>
      <c r="G14" t="inlineStr">
        <is>
          <t>OTHER AGRICULTURE AND HEAVY DUTY MACHINES</t>
        </is>
      </c>
      <c r="H14" t="inlineStr">
        <is>
          <t>AIR FILTERS</t>
        </is>
      </c>
      <c r="I14" t="inlineStr">
        <is>
          <t>242493402</t>
        </is>
      </c>
    </row>
    <row r="15">
      <c r="A15" t="inlineStr">
        <is>
          <t>DA 2034 U</t>
        </is>
      </c>
      <c r="B15" t="inlineStr">
        <is>
          <t>C 22 835</t>
        </is>
      </c>
      <c r="D15" t="inlineStr">
        <is>
          <t>HP 413</t>
        </is>
      </c>
      <c r="F15" t="inlineStr">
        <is>
          <t>CAT</t>
        </is>
      </c>
      <c r="G15" t="inlineStr">
        <is>
          <t>CATERPILLAR</t>
        </is>
      </c>
      <c r="H15" t="inlineStr">
        <is>
          <t>AIR FILTERS</t>
        </is>
      </c>
      <c r="I15" t="inlineStr">
        <is>
          <t>7W 7426</t>
        </is>
      </c>
    </row>
    <row r="16">
      <c r="A16" t="inlineStr">
        <is>
          <t>DA 2036 U</t>
        </is>
      </c>
      <c r="F16" t="inlineStr">
        <is>
          <t>FORD Cargo 1011,1013,1015,1111(82-96)</t>
        </is>
      </c>
      <c r="G16" t="inlineStr">
        <is>
          <t>FORD COMMERCIAL</t>
        </is>
      </c>
      <c r="H16" t="inlineStr">
        <is>
          <t>AIR FILTERS</t>
        </is>
      </c>
      <c r="I16" t="inlineStr">
        <is>
          <t>81DB 9601 JB</t>
        </is>
      </c>
    </row>
    <row r="17">
      <c r="A17" t="inlineStr">
        <is>
          <t>DA 2038</t>
        </is>
      </c>
      <c r="C17" t="inlineStr">
        <is>
          <t>HF 417</t>
        </is>
      </c>
      <c r="D17" t="inlineStr">
        <is>
          <t>HP 461D</t>
        </is>
      </c>
      <c r="F17" t="inlineStr">
        <is>
          <t>MAZDA Titan 3.0,3.5 (83-89)</t>
        </is>
      </c>
      <c r="G17" t="inlineStr">
        <is>
          <t>MAZDA</t>
        </is>
      </c>
      <c r="H17" t="inlineStr">
        <is>
          <t>AIR FILTERS</t>
        </is>
      </c>
      <c r="I17" t="inlineStr">
        <is>
          <t>S 508 23 603</t>
        </is>
      </c>
    </row>
    <row r="18">
      <c r="A18" t="inlineStr">
        <is>
          <t>DA 2039</t>
        </is>
      </c>
      <c r="F18" t="inlineStr">
        <is>
          <t>Minsk  Motorcycle</t>
        </is>
      </c>
      <c r="G18" t="inlineStr">
        <is>
          <t>OTHER AUTOMOBILES</t>
        </is>
      </c>
      <c r="H18" t="inlineStr">
        <is>
          <t>CABIN FILTERS</t>
        </is>
      </c>
    </row>
    <row r="19">
      <c r="A19" t="inlineStr">
        <is>
          <t>DA 2040</t>
        </is>
      </c>
      <c r="F19" t="inlineStr">
        <is>
          <t>Jawa, 250 Motorcycle</t>
        </is>
      </c>
      <c r="G19" t="inlineStr">
        <is>
          <t>OTHER AUTOMOBILES</t>
        </is>
      </c>
      <c r="H19" t="inlineStr">
        <is>
          <t>CABIN FILTERS</t>
        </is>
      </c>
    </row>
    <row r="20">
      <c r="A20" t="inlineStr">
        <is>
          <t>DA 2043</t>
        </is>
      </c>
      <c r="F20" t="inlineStr">
        <is>
          <t>KOMATSU Underride Ventilation</t>
        </is>
      </c>
      <c r="G20" t="inlineStr">
        <is>
          <t>KOMATSU</t>
        </is>
      </c>
      <c r="H20" t="inlineStr">
        <is>
          <t>AIR FILTERS</t>
        </is>
      </c>
    </row>
    <row r="21">
      <c r="A21" t="inlineStr">
        <is>
          <t>DA 2044</t>
        </is>
      </c>
      <c r="F21" t="inlineStr">
        <is>
          <t>Liaz tır-627961112411</t>
        </is>
      </c>
      <c r="G21" t="inlineStr">
        <is>
          <t>OTHER LORRY AND BUSES</t>
        </is>
      </c>
      <c r="H21" t="inlineStr">
        <is>
          <t>CABIN FILTERS</t>
        </is>
      </c>
      <c r="I21" t="inlineStr">
        <is>
          <t>627961112411</t>
        </is>
      </c>
    </row>
    <row r="22">
      <c r="A22" t="inlineStr">
        <is>
          <t>DA 2047 N</t>
        </is>
      </c>
      <c r="B22" t="inlineStr">
        <is>
          <t>CF 711</t>
        </is>
      </c>
      <c r="C22" t="inlineStr">
        <is>
          <t>HF 671</t>
        </is>
      </c>
      <c r="F22" t="inlineStr">
        <is>
          <t>DEUTZ D06,D07D07C,DX3,DX4 Serie (INNER)</t>
        </is>
      </c>
      <c r="G22" t="inlineStr">
        <is>
          <t>OTHER AGRICULTURE AND HEAVY DUTY MACHINES</t>
        </is>
      </c>
      <c r="H22" t="inlineStr">
        <is>
          <t>AIR FILTERS</t>
        </is>
      </c>
      <c r="I22" t="inlineStr">
        <is>
          <t>237 9161</t>
        </is>
      </c>
    </row>
    <row r="23">
      <c r="A23" t="inlineStr">
        <is>
          <t>DA 2050 K</t>
        </is>
      </c>
      <c r="C23" t="inlineStr">
        <is>
          <t>HF 595</t>
        </is>
      </c>
      <c r="F23" t="inlineStr">
        <is>
          <t>SAME 70-80-90 Outer Filter</t>
        </is>
      </c>
      <c r="G23" t="inlineStr">
        <is>
          <t>OTHER AGRICULTURE AND HEAVY DUTY MACHINES</t>
        </is>
      </c>
      <c r="H23" t="inlineStr">
        <is>
          <t>AIR FILTERS</t>
        </is>
      </c>
      <c r="I23" t="inlineStr">
        <is>
          <t>2.4249.110.1</t>
        </is>
      </c>
    </row>
    <row r="24">
      <c r="A24" t="inlineStr">
        <is>
          <t>DA 2051 N</t>
        </is>
      </c>
      <c r="C24" t="inlineStr">
        <is>
          <t>HF 596</t>
        </is>
      </c>
      <c r="F24" t="inlineStr">
        <is>
          <t>SAME  70-80-90 Inner Filter</t>
        </is>
      </c>
      <c r="G24" t="inlineStr">
        <is>
          <t>OTHER AGRICULTURE AND HEAVY DUTY MACHINES</t>
        </is>
      </c>
      <c r="H24" t="inlineStr">
        <is>
          <t>AIR FILTERS</t>
        </is>
      </c>
      <c r="I24" t="inlineStr">
        <is>
          <t>2.4249.120.1</t>
        </is>
      </c>
    </row>
    <row r="25">
      <c r="A25" t="inlineStr">
        <is>
          <t>DA 2052</t>
        </is>
      </c>
      <c r="C25" t="inlineStr">
        <is>
          <t>HF 569</t>
        </is>
      </c>
      <c r="F25" t="inlineStr">
        <is>
          <t>HYUNDAI Galloper 3.0 V6</t>
        </is>
      </c>
      <c r="G25" t="inlineStr">
        <is>
          <t>HYUNDAI</t>
        </is>
      </c>
      <c r="H25" t="inlineStr">
        <is>
          <t>AIR FILTERS</t>
        </is>
      </c>
      <c r="I25" t="inlineStr">
        <is>
          <t>MD 620610</t>
        </is>
      </c>
    </row>
    <row r="26">
      <c r="A26" t="inlineStr">
        <is>
          <t>DA 2054 K</t>
        </is>
      </c>
      <c r="F26" t="inlineStr">
        <is>
          <t>IVECO Lorry (Outer)</t>
        </is>
      </c>
      <c r="G26" t="inlineStr">
        <is>
          <t>IVECO</t>
        </is>
      </c>
      <c r="H26" t="inlineStr">
        <is>
          <t>AIR FILTERS</t>
        </is>
      </c>
      <c r="I26" t="inlineStr">
        <is>
          <t>AZA 344V06J20</t>
        </is>
      </c>
    </row>
    <row r="27">
      <c r="A27" t="inlineStr">
        <is>
          <t>DA 2055</t>
        </is>
      </c>
      <c r="F27" t="inlineStr">
        <is>
          <t>IVECO Lorry  (Inner)</t>
        </is>
      </c>
      <c r="G27" t="inlineStr">
        <is>
          <t>IVECO</t>
        </is>
      </c>
      <c r="H27" t="inlineStr">
        <is>
          <t>AIR FILTERS</t>
        </is>
      </c>
      <c r="I27" t="inlineStr">
        <is>
          <t>AZA 345V06J16</t>
        </is>
      </c>
    </row>
    <row r="28">
      <c r="A28" t="inlineStr">
        <is>
          <t>DA 2056</t>
        </is>
      </c>
      <c r="B28" t="inlineStr">
        <is>
          <t>C 13122, C 14130</t>
        </is>
      </c>
      <c r="C28" t="inlineStr">
        <is>
          <t>HF 451</t>
        </is>
      </c>
      <c r="D28" t="inlineStr">
        <is>
          <t>HP 470C</t>
        </is>
      </c>
      <c r="F28" t="inlineStr">
        <is>
          <t>HYUNDAI H100 2.5D Panelvan (94-00)</t>
        </is>
      </c>
      <c r="G28" t="inlineStr">
        <is>
          <t>HYUNDAI</t>
        </is>
      </c>
      <c r="H28" t="inlineStr">
        <is>
          <t>AIR FILTERS</t>
        </is>
      </c>
      <c r="I28" t="inlineStr">
        <is>
          <t>28130-44000</t>
        </is>
      </c>
    </row>
    <row r="29">
      <c r="A29" t="inlineStr">
        <is>
          <t>DA 2058</t>
        </is>
      </c>
      <c r="B29" t="inlineStr">
        <is>
          <t>C 1176</t>
        </is>
      </c>
      <c r="F29" t="inlineStr">
        <is>
          <t>VOLVO S-serie 840</t>
        </is>
      </c>
      <c r="G29" t="inlineStr">
        <is>
          <t>VOLVO(Penta,Lorry,Bus)</t>
        </is>
      </c>
      <c r="H29" t="inlineStr">
        <is>
          <t>AIR FILTERS</t>
        </is>
      </c>
      <c r="I29" t="inlineStr">
        <is>
          <t>735 4867</t>
        </is>
      </c>
    </row>
    <row r="30">
      <c r="A30" t="inlineStr">
        <is>
          <t>DA 2059 N</t>
        </is>
      </c>
      <c r="F30" t="inlineStr">
        <is>
          <t>JOHN DEERE 2000,400,500,600,700 (inner)</t>
        </is>
      </c>
      <c r="G30" t="inlineStr">
        <is>
          <t>JOHN DEERE</t>
        </is>
      </c>
      <c r="H30" t="inlineStr">
        <is>
          <t>AIR FILTERS</t>
        </is>
      </c>
    </row>
    <row r="31">
      <c r="A31" t="inlineStr">
        <is>
          <t>DA 2061 N</t>
        </is>
      </c>
      <c r="B31" t="inlineStr">
        <is>
          <t>CF 950</t>
        </is>
      </c>
      <c r="C31" t="inlineStr">
        <is>
          <t>HF 540</t>
        </is>
      </c>
      <c r="F31" t="inlineStr">
        <is>
          <t>JCB 4x4 Inner</t>
        </is>
      </c>
      <c r="G31" t="inlineStr">
        <is>
          <t>J.C.B.</t>
        </is>
      </c>
      <c r="H31" t="inlineStr">
        <is>
          <t>AIR FILTERS</t>
        </is>
      </c>
      <c r="I31" t="inlineStr">
        <is>
          <t>32/903202</t>
        </is>
      </c>
    </row>
    <row r="32">
      <c r="A32" t="inlineStr">
        <is>
          <t>DA 2062</t>
        </is>
      </c>
      <c r="B32" t="inlineStr">
        <is>
          <t>CU 1836</t>
        </is>
      </c>
      <c r="C32" t="inlineStr">
        <is>
          <t>HF 401</t>
        </is>
      </c>
      <c r="F32" t="inlineStr">
        <is>
          <t>Unimog Serie U1000,U1150,U1200 U1250,U1300L</t>
        </is>
      </c>
      <c r="G32" t="inlineStr">
        <is>
          <t>MERCEDES COMMERCIAL</t>
        </is>
      </c>
      <c r="H32" t="inlineStr">
        <is>
          <t>AIR FILTERS</t>
        </is>
      </c>
      <c r="I32" t="inlineStr">
        <is>
          <t>000 835 40 47</t>
        </is>
      </c>
    </row>
    <row r="33">
      <c r="A33" t="inlineStr">
        <is>
          <t>DA 2063 N</t>
        </is>
      </c>
      <c r="B33" t="inlineStr">
        <is>
          <t>CF 1620</t>
        </is>
      </c>
      <c r="C33" t="inlineStr">
        <is>
          <t>HF 672</t>
        </is>
      </c>
      <c r="F33" t="inlineStr">
        <is>
          <t>M.A.N. Lion Clasic G,UE,UEL serie (Inner)</t>
        </is>
      </c>
      <c r="G33" t="inlineStr">
        <is>
          <t>M.A.N.</t>
        </is>
      </c>
      <c r="H33" t="inlineStr">
        <is>
          <t>AIR FILTERS</t>
        </is>
      </c>
      <c r="I33" t="inlineStr">
        <is>
          <t>81.08204-0073</t>
        </is>
      </c>
    </row>
    <row r="34">
      <c r="A34" t="inlineStr">
        <is>
          <t>DA 2064</t>
        </is>
      </c>
      <c r="F34" t="inlineStr">
        <is>
          <t>Yanmar L70AE,L60AE,L40AE,L48AE</t>
        </is>
      </c>
      <c r="G34" t="inlineStr">
        <is>
          <t>OTHER AGRICULTURE AND HEAVY DUTY MACHINES</t>
        </is>
      </c>
      <c r="H34" t="inlineStr">
        <is>
          <t>AIR FILTERS</t>
        </is>
      </c>
      <c r="I34" t="inlineStr">
        <is>
          <t>11425012580</t>
        </is>
      </c>
    </row>
    <row r="35">
      <c r="A35" t="inlineStr">
        <is>
          <t>DA 2068</t>
        </is>
      </c>
      <c r="B35" t="inlineStr">
        <is>
          <t>C 1342</t>
        </is>
      </c>
      <c r="C35" t="inlineStr">
        <is>
          <t>HF 605</t>
        </is>
      </c>
      <c r="F35" t="inlineStr">
        <is>
          <t>JOHN DEERE 6000,7000 serie</t>
        </is>
      </c>
      <c r="G35" t="inlineStr">
        <is>
          <t>JOHN DEERE</t>
        </is>
      </c>
      <c r="H35" t="inlineStr">
        <is>
          <t>AIR FILTERS</t>
        </is>
      </c>
      <c r="I35" t="inlineStr">
        <is>
          <t>AL78224</t>
        </is>
      </c>
    </row>
    <row r="36">
      <c r="A36" t="inlineStr">
        <is>
          <t>DA 2069</t>
        </is>
      </c>
      <c r="B36" t="inlineStr">
        <is>
          <t>C 19384</t>
        </is>
      </c>
      <c r="F36" t="inlineStr">
        <is>
          <t>JOHN DEERE 6000,7000 serie</t>
        </is>
      </c>
      <c r="G36" t="inlineStr">
        <is>
          <t>JOHN DEERE</t>
        </is>
      </c>
      <c r="H36" t="inlineStr">
        <is>
          <t>AIR FILTERS</t>
        </is>
      </c>
      <c r="I36" t="inlineStr">
        <is>
          <t>AL78223</t>
        </is>
      </c>
    </row>
    <row r="37">
      <c r="A37" t="inlineStr">
        <is>
          <t>DA 2070 N</t>
        </is>
      </c>
      <c r="C37" t="inlineStr">
        <is>
          <t>HF 350</t>
        </is>
      </c>
      <c r="F37" t="inlineStr">
        <is>
          <t>HYSTER Forklift H,S serie  Inner</t>
        </is>
      </c>
      <c r="G37" t="inlineStr">
        <is>
          <t>OTHER AGRICULTURE AND HEAVY DUTY MACHINES</t>
        </is>
      </c>
      <c r="H37" t="inlineStr">
        <is>
          <t>FORKLIFT FILTERS</t>
        </is>
      </c>
    </row>
    <row r="38">
      <c r="A38" t="inlineStr">
        <is>
          <t>DA 2071</t>
        </is>
      </c>
      <c r="F38" t="inlineStr">
        <is>
          <t>CATERPILLAR</t>
        </is>
      </c>
      <c r="G38" t="inlineStr">
        <is>
          <t>CATERPILLAR</t>
        </is>
      </c>
      <c r="H38" t="inlineStr">
        <is>
          <t>AIR FILTERS</t>
        </is>
      </c>
      <c r="I38" t="inlineStr">
        <is>
          <t>6P 6664</t>
        </is>
      </c>
    </row>
    <row r="39">
      <c r="A39" t="inlineStr">
        <is>
          <t>DA 2073</t>
        </is>
      </c>
      <c r="B39" t="inlineStr">
        <is>
          <t>C 15248</t>
        </is>
      </c>
      <c r="C39" t="inlineStr">
        <is>
          <t>HF 500</t>
        </is>
      </c>
      <c r="D39" t="inlineStr">
        <is>
          <t>HP 4567A</t>
        </is>
      </c>
      <c r="F39" t="inlineStr">
        <is>
          <t>Transporter 207-210,307-310,407-410 (71-96)</t>
        </is>
      </c>
      <c r="G39" t="inlineStr">
        <is>
          <t>MERCEDES</t>
        </is>
      </c>
      <c r="H39" t="inlineStr">
        <is>
          <t>AIR FILTERS</t>
        </is>
      </c>
      <c r="I39" t="inlineStr">
        <is>
          <t>002 094 70 04</t>
        </is>
      </c>
    </row>
    <row r="40">
      <c r="A40" t="inlineStr">
        <is>
          <t>DA 2079 N</t>
        </is>
      </c>
      <c r="B40" t="inlineStr">
        <is>
          <t>CF 1610</t>
        </is>
      </c>
      <c r="C40" t="inlineStr">
        <is>
          <t>HF 644</t>
        </is>
      </c>
      <c r="F40" t="inlineStr">
        <is>
          <t>SCANIA Century 13.37(02--&gt;) L113,L94, S113AL (Inner)</t>
        </is>
      </c>
      <c r="G40" t="inlineStr">
        <is>
          <t>SCANIA</t>
        </is>
      </c>
      <c r="H40" t="inlineStr">
        <is>
          <t>AIR FILTERS</t>
        </is>
      </c>
      <c r="I40" t="inlineStr">
        <is>
          <t>395 813</t>
        </is>
      </c>
    </row>
    <row r="41">
      <c r="A41" t="inlineStr">
        <is>
          <t>DA 2080</t>
        </is>
      </c>
      <c r="B41" t="inlineStr">
        <is>
          <t>C 1833/1</t>
        </is>
      </c>
      <c r="C41" t="inlineStr">
        <is>
          <t>HF 442</t>
        </is>
      </c>
      <c r="F41" t="inlineStr">
        <is>
          <t>MITSUBISHI L300 1.6,2.0,2.4 (80--&gt;)</t>
        </is>
      </c>
      <c r="G41" t="inlineStr">
        <is>
          <t>MITSUBISHI</t>
        </is>
      </c>
      <c r="H41" t="inlineStr">
        <is>
          <t>AIR FILTERS</t>
        </is>
      </c>
      <c r="I41" t="inlineStr">
        <is>
          <t>MD 620039</t>
        </is>
      </c>
    </row>
    <row r="42">
      <c r="A42" t="inlineStr">
        <is>
          <t>DA 2081 K</t>
        </is>
      </c>
      <c r="F42" t="inlineStr">
        <is>
          <t>FIAT HITACHI FD175,FH175 outer</t>
        </is>
      </c>
      <c r="G42" t="inlineStr">
        <is>
          <t>HITACHI-FIAT</t>
        </is>
      </c>
      <c r="H42" t="inlineStr">
        <is>
          <t>AIR FILTERS</t>
        </is>
      </c>
      <c r="I42" t="inlineStr">
        <is>
          <t>1930600</t>
        </is>
      </c>
    </row>
    <row r="43">
      <c r="A43" t="inlineStr">
        <is>
          <t>DA 2082</t>
        </is>
      </c>
      <c r="F43" t="inlineStr">
        <is>
          <t>FIAT HITACHI FD175,FH175 inner</t>
        </is>
      </c>
      <c r="G43" t="inlineStr">
        <is>
          <t>HITACHI-FIAT</t>
        </is>
      </c>
      <c r="H43" t="inlineStr">
        <is>
          <t>AIR FILTERS</t>
        </is>
      </c>
      <c r="I43" t="inlineStr">
        <is>
          <t>1930601</t>
        </is>
      </c>
    </row>
    <row r="44">
      <c r="A44" t="inlineStr">
        <is>
          <t>DA 2083</t>
        </is>
      </c>
      <c r="F44" t="inlineStr">
        <is>
          <t>DAEWOO OUTER SET</t>
        </is>
      </c>
      <c r="G44" t="inlineStr">
        <is>
          <t>OTHER AGRICULTURE AND HEAVY DUTY MACHINES</t>
        </is>
      </c>
      <c r="H44" t="inlineStr">
        <is>
          <t>AIR FILTERS</t>
        </is>
      </c>
      <c r="I44" t="inlineStr">
        <is>
          <t>11N822140</t>
        </is>
      </c>
    </row>
    <row r="45">
      <c r="A45" t="inlineStr">
        <is>
          <t>DA 2084</t>
        </is>
      </c>
      <c r="F45" t="inlineStr">
        <is>
          <t>DAEWOO INNER SET</t>
        </is>
      </c>
      <c r="G45" t="inlineStr">
        <is>
          <t>OTHER AGRICULTURE AND HEAVY DUTY MACHINES</t>
        </is>
      </c>
      <c r="H45" t="inlineStr">
        <is>
          <t>AIR FILTERS</t>
        </is>
      </c>
      <c r="I45" t="inlineStr">
        <is>
          <t>11N822150</t>
        </is>
      </c>
    </row>
    <row r="46">
      <c r="A46" t="inlineStr">
        <is>
          <t>DA 2085</t>
        </is>
      </c>
      <c r="F46" t="inlineStr">
        <is>
          <t>DAEWOO OUTER SET</t>
        </is>
      </c>
      <c r="G46" t="inlineStr">
        <is>
          <t>OTHER AGRICULTURE AND HEAVY DUTY MACHINES</t>
        </is>
      </c>
      <c r="H46" t="inlineStr">
        <is>
          <t>AIR FILTERS</t>
        </is>
      </c>
    </row>
    <row r="47">
      <c r="A47" t="inlineStr">
        <is>
          <t>DA 2086</t>
        </is>
      </c>
      <c r="F47" t="inlineStr">
        <is>
          <t>DAEWOO INNER SET</t>
        </is>
      </c>
      <c r="G47" t="inlineStr">
        <is>
          <t>OTHER AGRICULTURE AND HEAVY DUTY MACHINES</t>
        </is>
      </c>
      <c r="H47" t="inlineStr">
        <is>
          <t>AIR FILTERS</t>
        </is>
      </c>
    </row>
    <row r="48">
      <c r="A48" t="inlineStr">
        <is>
          <t>DA 2087 K</t>
        </is>
      </c>
      <c r="C48" t="inlineStr">
        <is>
          <t>HF 321</t>
        </is>
      </c>
      <c r="F48" t="inlineStr">
        <is>
          <t>MANITOU  Lift Trucks</t>
        </is>
      </c>
      <c r="G48" t="inlineStr">
        <is>
          <t>OTHER AGRICULTURE AND HEAVY DUTY MACHINES</t>
        </is>
      </c>
      <c r="H48" t="inlineStr">
        <is>
          <t>FORKLIFT FILTERS</t>
        </is>
      </c>
      <c r="I48" t="inlineStr">
        <is>
          <t>710467</t>
        </is>
      </c>
    </row>
    <row r="49">
      <c r="A49" t="inlineStr">
        <is>
          <t>DA 2088</t>
        </is>
      </c>
      <c r="B49" t="inlineStr">
        <is>
          <t>C 261215</t>
        </is>
      </c>
      <c r="F49" t="inlineStr">
        <is>
          <t>VOLVO FL7(7-230) (83-00 Model)</t>
        </is>
      </c>
      <c r="G49" t="inlineStr">
        <is>
          <t>VOLVO(Penta,Lorry,Bus)</t>
        </is>
      </c>
      <c r="H49" t="inlineStr">
        <is>
          <t>AIR FILTERS</t>
        </is>
      </c>
      <c r="I49" t="inlineStr">
        <is>
          <t>166 0600</t>
        </is>
      </c>
    </row>
    <row r="50">
      <c r="A50" t="inlineStr">
        <is>
          <t>DA 2090</t>
        </is>
      </c>
      <c r="D50" t="inlineStr">
        <is>
          <t>HP 4624</t>
        </is>
      </c>
      <c r="F50" t="inlineStr">
        <is>
          <t>TOYOTA Landcruiser J10 4.2TD;</t>
        </is>
      </c>
      <c r="G50" t="inlineStr">
        <is>
          <t>TOYOTA</t>
        </is>
      </c>
      <c r="H50" t="inlineStr">
        <is>
          <t>AIR FILTERS</t>
        </is>
      </c>
      <c r="I50" t="inlineStr">
        <is>
          <t>17801-17010</t>
        </is>
      </c>
    </row>
    <row r="51">
      <c r="A51" t="inlineStr">
        <is>
          <t>DA 2091</t>
        </is>
      </c>
      <c r="F51" t="inlineStr">
        <is>
          <t>GLUTTON CLEANING MACHINE</t>
        </is>
      </c>
      <c r="G51" t="inlineStr">
        <is>
          <t>OTHER AGRICULTURE AND HEAVY DUTY MACHINES</t>
        </is>
      </c>
      <c r="H51" t="inlineStr">
        <is>
          <t>AIR FILTERS</t>
        </is>
      </c>
      <c r="I51" t="inlineStr">
        <is>
          <t>GLU0204-324559</t>
        </is>
      </c>
    </row>
    <row r="52">
      <c r="A52" t="inlineStr">
        <is>
          <t>DA 2093 N</t>
        </is>
      </c>
      <c r="B52" t="inlineStr">
        <is>
          <t>CF 1050</t>
        </is>
      </c>
      <c r="C52" t="inlineStr">
        <is>
          <t>HF 369</t>
        </is>
      </c>
      <c r="F52" t="inlineStr">
        <is>
          <t>FIAT-AGRI 55-90,580,60-90,680,780  Inner</t>
        </is>
      </c>
      <c r="G52" t="inlineStr">
        <is>
          <t>OTHER AGRICULTURE AND HEAVY DUTY MACHINES</t>
        </is>
      </c>
      <c r="H52" t="inlineStr">
        <is>
          <t>AIR FILTERS</t>
        </is>
      </c>
      <c r="I52" t="inlineStr">
        <is>
          <t>1903825</t>
        </is>
      </c>
    </row>
    <row r="53">
      <c r="A53" t="inlineStr">
        <is>
          <t>DA 2094 K</t>
        </is>
      </c>
      <c r="F53" t="inlineStr">
        <is>
          <t>ZETOR Tractor</t>
        </is>
      </c>
      <c r="G53" t="inlineStr">
        <is>
          <t>OTHER AGRICULTURE AND HEAVY DUTY MACHINES</t>
        </is>
      </c>
      <c r="H53" t="inlineStr">
        <is>
          <t>AIR FILTERS</t>
        </is>
      </c>
      <c r="I53" t="inlineStr">
        <is>
          <t>7901-1284E</t>
        </is>
      </c>
    </row>
    <row r="54">
      <c r="A54" t="inlineStr">
        <is>
          <t>DA 2095</t>
        </is>
      </c>
      <c r="B54" t="inlineStr">
        <is>
          <t>C 79/1</t>
        </is>
      </c>
      <c r="D54" t="inlineStr">
        <is>
          <t>HP 911</t>
        </is>
      </c>
      <c r="F54" t="inlineStr">
        <is>
          <t>BECKER KOMP. RIETSCHLE 730 508</t>
        </is>
      </c>
      <c r="G54" t="inlineStr">
        <is>
          <t>OTHER AGRICULTURE AND HEAVY DUTY MACHINES</t>
        </is>
      </c>
      <c r="H54" t="inlineStr">
        <is>
          <t>AIR FILTERS</t>
        </is>
      </c>
      <c r="I54" t="inlineStr">
        <is>
          <t>909 532 00 000</t>
        </is>
      </c>
    </row>
    <row r="55">
      <c r="A55" t="inlineStr">
        <is>
          <t>DA 2096</t>
        </is>
      </c>
      <c r="B55" t="inlineStr">
        <is>
          <t>C 713/1</t>
        </is>
      </c>
      <c r="F55" t="inlineStr">
        <is>
          <t>RIETSCHLE</t>
        </is>
      </c>
      <c r="G55" t="inlineStr">
        <is>
          <t>OTHER AGRICULTURE AND HEAVY DUTY MACHINES</t>
        </is>
      </c>
      <c r="H55" t="inlineStr">
        <is>
          <t>AIR FILTERS</t>
        </is>
      </c>
      <c r="I55" t="inlineStr">
        <is>
          <t>731 142</t>
        </is>
      </c>
    </row>
    <row r="56">
      <c r="A56" t="inlineStr">
        <is>
          <t>DA 2098</t>
        </is>
      </c>
      <c r="B56" t="inlineStr">
        <is>
          <t>C 19150</t>
        </is>
      </c>
      <c r="F56" t="inlineStr">
        <is>
          <t>TATRA Air Filter Inner</t>
        </is>
      </c>
      <c r="G56" t="inlineStr">
        <is>
          <t>OTHER LORRY AND BUSES</t>
        </is>
      </c>
      <c r="H56" t="inlineStr">
        <is>
          <t>CABIN FILTERS</t>
        </is>
      </c>
    </row>
    <row r="57">
      <c r="A57" t="inlineStr">
        <is>
          <t>DA 2099</t>
        </is>
      </c>
      <c r="F57" t="inlineStr">
        <is>
          <t>MONDIAL Motorcycle Air Filter</t>
        </is>
      </c>
      <c r="G57" t="inlineStr">
        <is>
          <t>OTHER AUTOMOBILES</t>
        </is>
      </c>
      <c r="H57" t="inlineStr">
        <is>
          <t>CABIN FILTERS</t>
        </is>
      </c>
    </row>
    <row r="58">
      <c r="A58" t="inlineStr">
        <is>
          <t>DA 2101 N</t>
        </is>
      </c>
      <c r="F58" t="inlineStr">
        <is>
          <t>SK serie, 1838,2031,2038 İç</t>
        </is>
      </c>
      <c r="G58" t="inlineStr">
        <is>
          <t>MERCEDES COMMERCIAL</t>
        </is>
      </c>
      <c r="H58" t="inlineStr">
        <is>
          <t>AIR FILTERS</t>
        </is>
      </c>
      <c r="I58" t="inlineStr">
        <is>
          <t>003 094 4202</t>
        </is>
      </c>
    </row>
    <row r="59">
      <c r="A59" t="inlineStr">
        <is>
          <t>DA 2104</t>
        </is>
      </c>
      <c r="F59" t="inlineStr">
        <is>
          <t>CASE 1290,1190,1194,1294,1390,1690</t>
        </is>
      </c>
      <c r="G59" t="inlineStr">
        <is>
          <t>CASE/IHC</t>
        </is>
      </c>
      <c r="H59" t="inlineStr">
        <is>
          <t>AIR FILTERS</t>
        </is>
      </c>
      <c r="I59" t="inlineStr">
        <is>
          <t>AF 4642M</t>
        </is>
      </c>
    </row>
    <row r="60">
      <c r="A60" t="inlineStr">
        <is>
          <t>DA 2105</t>
        </is>
      </c>
      <c r="F60" t="inlineStr">
        <is>
          <t>CASE 1290,1190,1194,1294,1390,1690</t>
        </is>
      </c>
      <c r="G60" t="inlineStr">
        <is>
          <t>CASE/IHC</t>
        </is>
      </c>
      <c r="H60" t="inlineStr">
        <is>
          <t>AIR FILTERS</t>
        </is>
      </c>
      <c r="I60" t="inlineStr">
        <is>
          <t>AF 4721</t>
        </is>
      </c>
    </row>
    <row r="61">
      <c r="A61" t="inlineStr">
        <is>
          <t>DA 2107</t>
        </is>
      </c>
      <c r="C61" t="inlineStr">
        <is>
          <t>HF 502</t>
        </is>
      </c>
      <c r="F61" t="inlineStr">
        <is>
          <t>CATERPILLAR 416B,428B,436B,438B; Outer</t>
        </is>
      </c>
      <c r="G61" t="inlineStr">
        <is>
          <t>CATERPILLAR</t>
        </is>
      </c>
      <c r="H61" t="inlineStr">
        <is>
          <t>AIR FILTERS</t>
        </is>
      </c>
      <c r="I61" t="inlineStr">
        <is>
          <t>7N 9028</t>
        </is>
      </c>
    </row>
    <row r="62">
      <c r="A62" t="inlineStr">
        <is>
          <t>DA 2108</t>
        </is>
      </c>
      <c r="C62" t="inlineStr">
        <is>
          <t>HF 503</t>
        </is>
      </c>
      <c r="F62" t="inlineStr">
        <is>
          <t>CATERPILLAR 416B,428B,436B,438B; Inner</t>
        </is>
      </c>
      <c r="G62" t="inlineStr">
        <is>
          <t>CATERPILLAR</t>
        </is>
      </c>
      <c r="H62" t="inlineStr">
        <is>
          <t>AIR FILTERS</t>
        </is>
      </c>
      <c r="I62" t="inlineStr">
        <is>
          <t>7N 9027</t>
        </is>
      </c>
    </row>
    <row r="63">
      <c r="A63" t="inlineStr">
        <is>
          <t>DA 2110 N</t>
        </is>
      </c>
      <c r="F63" t="inlineStr">
        <is>
          <t>FORD Cargo Valve Rocker Cover Filter</t>
        </is>
      </c>
      <c r="G63" t="inlineStr">
        <is>
          <t>FORD COMMERCIAL</t>
        </is>
      </c>
      <c r="H63" t="inlineStr">
        <is>
          <t>AIR FILTERS</t>
        </is>
      </c>
      <c r="I63" t="inlineStr">
        <is>
          <t>7C46-6866-AA</t>
        </is>
      </c>
    </row>
    <row r="64">
      <c r="A64" t="inlineStr">
        <is>
          <t>DA 2112</t>
        </is>
      </c>
      <c r="B64" t="inlineStr">
        <is>
          <t>C 16133</t>
        </is>
      </c>
      <c r="C64" t="inlineStr">
        <is>
          <t>HF 483</t>
        </is>
      </c>
      <c r="D64" t="inlineStr">
        <is>
          <t>HP 4010</t>
        </is>
      </c>
      <c r="F64" t="inlineStr">
        <is>
          <t>Nissan Urvan 2.2D, 2.3.D,</t>
        </is>
      </c>
      <c r="G64" t="inlineStr">
        <is>
          <t>NISSAN</t>
        </is>
      </c>
      <c r="H64" t="inlineStr">
        <is>
          <t>AIR FILTERS</t>
        </is>
      </c>
      <c r="I64" t="inlineStr">
        <is>
          <t>46-T3400</t>
        </is>
      </c>
    </row>
    <row r="65">
      <c r="A65" t="inlineStr">
        <is>
          <t>DA 2113</t>
        </is>
      </c>
      <c r="C65" t="inlineStr">
        <is>
          <t>HF 425</t>
        </is>
      </c>
      <c r="D65" t="inlineStr">
        <is>
          <t>HP 4012</t>
        </is>
      </c>
      <c r="F65" t="inlineStr">
        <is>
          <t>KIA Ceres</t>
        </is>
      </c>
      <c r="G65" t="inlineStr">
        <is>
          <t>KIA</t>
        </is>
      </c>
      <c r="H65" t="inlineStr">
        <is>
          <t>AIR FILTERS</t>
        </is>
      </c>
      <c r="I65" t="inlineStr">
        <is>
          <t>0345-492-6511</t>
        </is>
      </c>
    </row>
    <row r="66">
      <c r="A66" t="inlineStr">
        <is>
          <t>DA 2114</t>
        </is>
      </c>
      <c r="C66" t="inlineStr">
        <is>
          <t>HF 505</t>
        </is>
      </c>
      <c r="D66" t="inlineStr">
        <is>
          <t>HP 4012A</t>
        </is>
      </c>
      <c r="F66" t="inlineStr">
        <is>
          <t>KIA Bongo 3,5 ton</t>
        </is>
      </c>
      <c r="G66" t="inlineStr">
        <is>
          <t>KIA</t>
        </is>
      </c>
      <c r="H66" t="inlineStr">
        <is>
          <t>AIR FILTERS</t>
        </is>
      </c>
      <c r="I66" t="inlineStr">
        <is>
          <t>K 60A-23-603Y</t>
        </is>
      </c>
    </row>
    <row r="67">
      <c r="A67" t="inlineStr">
        <is>
          <t>DA 2116</t>
        </is>
      </c>
      <c r="B67" t="inlineStr">
        <is>
          <t>CF 1320</t>
        </is>
      </c>
      <c r="D67" t="inlineStr">
        <is>
          <t>HP 4603</t>
        </is>
      </c>
      <c r="F67" t="inlineStr">
        <is>
          <t>IVECO EuroCargo Inner</t>
        </is>
      </c>
      <c r="G67" t="inlineStr">
        <is>
          <t>IVECO</t>
        </is>
      </c>
      <c r="H67" t="inlineStr">
        <is>
          <t>AIR FILTERS</t>
        </is>
      </c>
    </row>
    <row r="68">
      <c r="A68" t="inlineStr">
        <is>
          <t>DA 2119</t>
        </is>
      </c>
      <c r="B68" t="inlineStr">
        <is>
          <t>C 2868</t>
        </is>
      </c>
      <c r="C68" t="inlineStr">
        <is>
          <t>HF 3017 S</t>
        </is>
      </c>
      <c r="D68" t="inlineStr">
        <is>
          <t>HP 4024</t>
        </is>
      </c>
      <c r="F68" t="inlineStr">
        <is>
          <t>NISSAN Navara(720,D21,D22) 2.5D (83-05)</t>
        </is>
      </c>
      <c r="G68" t="inlineStr">
        <is>
          <t>NISSAN</t>
        </is>
      </c>
      <c r="H68" t="inlineStr">
        <is>
          <t>AIR FILTERS</t>
        </is>
      </c>
      <c r="I68" t="inlineStr">
        <is>
          <t>16546-08000</t>
        </is>
      </c>
    </row>
    <row r="69">
      <c r="A69" t="inlineStr">
        <is>
          <t>DA 2122</t>
        </is>
      </c>
      <c r="C69" t="inlineStr">
        <is>
          <t>HF 666</t>
        </is>
      </c>
      <c r="D69" t="inlineStr">
        <is>
          <t>HP 4076A</t>
        </is>
      </c>
      <c r="F69" t="inlineStr">
        <is>
          <t>ISUZU Turkuaz</t>
        </is>
      </c>
      <c r="G69" t="inlineStr">
        <is>
          <t>ISUZU</t>
        </is>
      </c>
      <c r="H69" t="inlineStr">
        <is>
          <t>AIR FILTERS</t>
        </is>
      </c>
      <c r="I69" t="inlineStr">
        <is>
          <t>8-94430250-0</t>
        </is>
      </c>
    </row>
    <row r="70">
      <c r="A70" t="inlineStr">
        <is>
          <t>DA 2123 K</t>
        </is>
      </c>
      <c r="C70" t="inlineStr">
        <is>
          <t>HF 537</t>
        </is>
      </c>
      <c r="F70" t="inlineStr">
        <is>
          <t>KOMATSU PC 210-3,5K,6K,220,240,240-5K Outer</t>
        </is>
      </c>
      <c r="G70" t="inlineStr">
        <is>
          <t>KOMATSU</t>
        </is>
      </c>
      <c r="H70" t="inlineStr">
        <is>
          <t>AIR FILTERS</t>
        </is>
      </c>
      <c r="I70" t="inlineStr">
        <is>
          <t>2050173570</t>
        </is>
      </c>
    </row>
    <row r="71">
      <c r="A71" t="inlineStr">
        <is>
          <t>DA 2124</t>
        </is>
      </c>
      <c r="C71" t="inlineStr">
        <is>
          <t>HF 538</t>
        </is>
      </c>
      <c r="F71" t="inlineStr">
        <is>
          <t>KOMATSU PC 210-3,5K,6K,220,240,240-5K Outer</t>
        </is>
      </c>
      <c r="G71" t="inlineStr">
        <is>
          <t>KOMATSU</t>
        </is>
      </c>
      <c r="H71" t="inlineStr">
        <is>
          <t>AIR FILTERS</t>
        </is>
      </c>
      <c r="I71" t="inlineStr">
        <is>
          <t>20501K1480</t>
        </is>
      </c>
    </row>
    <row r="72">
      <c r="A72" t="inlineStr">
        <is>
          <t>DA 2125</t>
        </is>
      </c>
      <c r="F72" t="inlineStr">
        <is>
          <t>Belaz Lorry</t>
        </is>
      </c>
      <c r="G72" t="inlineStr">
        <is>
          <t>OTHER LORRY AND BUSES</t>
        </is>
      </c>
      <c r="H72" t="inlineStr">
        <is>
          <t>CABIN FILTERS</t>
        </is>
      </c>
      <c r="I72" t="inlineStr">
        <is>
          <t>220050012</t>
        </is>
      </c>
    </row>
    <row r="73">
      <c r="A73" t="inlineStr">
        <is>
          <t>DA 2127 K</t>
        </is>
      </c>
      <c r="C73" t="inlineStr">
        <is>
          <t>HF 589</t>
        </is>
      </c>
      <c r="D73" t="inlineStr">
        <is>
          <t>HP 4093K</t>
        </is>
      </c>
      <c r="F73" t="inlineStr">
        <is>
          <t>M.FERGUSON 255 Turbo Inner</t>
        </is>
      </c>
      <c r="G73" t="inlineStr">
        <is>
          <t>MASSEY FERGUSON</t>
        </is>
      </c>
      <c r="H73" t="inlineStr">
        <is>
          <t>AIR FILTERS</t>
        </is>
      </c>
      <c r="I73" t="inlineStr">
        <is>
          <t>3310354M1</t>
        </is>
      </c>
    </row>
    <row r="74">
      <c r="A74" t="inlineStr">
        <is>
          <t>DA 2130</t>
        </is>
      </c>
      <c r="C74" t="inlineStr">
        <is>
          <t>HF 418</t>
        </is>
      </c>
      <c r="D74" t="inlineStr">
        <is>
          <t>HP 4145</t>
        </is>
      </c>
      <c r="F74" t="inlineStr">
        <is>
          <t>HITACHI EX 100WD,120,150,160WD outer</t>
        </is>
      </c>
      <c r="G74" t="inlineStr">
        <is>
          <t>HITACHI-FIAT</t>
        </is>
      </c>
      <c r="H74" t="inlineStr">
        <is>
          <t>AIR FILTERS</t>
        </is>
      </c>
      <c r="I74" t="inlineStr">
        <is>
          <t>4206098</t>
        </is>
      </c>
    </row>
    <row r="75">
      <c r="A75" t="inlineStr">
        <is>
          <t>DA 2131</t>
        </is>
      </c>
      <c r="C75" t="inlineStr">
        <is>
          <t>HF 419</t>
        </is>
      </c>
      <c r="D75" t="inlineStr">
        <is>
          <t>HP 4146</t>
        </is>
      </c>
      <c r="F75" t="inlineStr">
        <is>
          <t>HITACHI EX 100WD,120,150,160WD inner</t>
        </is>
      </c>
      <c r="G75" t="inlineStr">
        <is>
          <t>HITACHI-FIAT</t>
        </is>
      </c>
      <c r="H75" t="inlineStr">
        <is>
          <t>AIR FILTERS</t>
        </is>
      </c>
      <c r="I75" t="inlineStr">
        <is>
          <t>4247974</t>
        </is>
      </c>
    </row>
    <row r="76">
      <c r="A76" t="inlineStr">
        <is>
          <t>DA 2132</t>
        </is>
      </c>
      <c r="C76" t="inlineStr">
        <is>
          <t>HF 411</t>
        </is>
      </c>
      <c r="D76" t="inlineStr">
        <is>
          <t>HP 4171</t>
        </is>
      </c>
      <c r="F76" t="inlineStr">
        <is>
          <t>KIA Besta 3.5 ton</t>
        </is>
      </c>
      <c r="G76" t="inlineStr">
        <is>
          <t>KIA</t>
        </is>
      </c>
      <c r="H76" t="inlineStr">
        <is>
          <t>AIR FILTERS</t>
        </is>
      </c>
      <c r="I76" t="inlineStr">
        <is>
          <t>K79023603B</t>
        </is>
      </c>
    </row>
    <row r="77">
      <c r="A77" t="inlineStr">
        <is>
          <t>DA 2133 K</t>
        </is>
      </c>
      <c r="C77" t="inlineStr">
        <is>
          <t>HF 370</t>
        </is>
      </c>
      <c r="D77" t="inlineStr">
        <is>
          <t>HP 4501K</t>
        </is>
      </c>
      <c r="F77" t="inlineStr">
        <is>
          <t>FIAT HITACHI 270.3-FIAT AGRI outer</t>
        </is>
      </c>
      <c r="G77" t="inlineStr">
        <is>
          <t>HITACHI-FIAT</t>
        </is>
      </c>
      <c r="H77" t="inlineStr">
        <is>
          <t>AIR FILTERS</t>
        </is>
      </c>
      <c r="I77" t="inlineStr">
        <is>
          <t>1930602</t>
        </is>
      </c>
    </row>
    <row r="78">
      <c r="A78" t="inlineStr">
        <is>
          <t>DA 2134</t>
        </is>
      </c>
      <c r="C78" t="inlineStr">
        <is>
          <t>HF 394</t>
        </is>
      </c>
      <c r="D78" t="inlineStr">
        <is>
          <t>HP 4502</t>
        </is>
      </c>
      <c r="F78" t="inlineStr">
        <is>
          <t>FIAT HITACHI 270.3-FIAT AGRI  inner</t>
        </is>
      </c>
      <c r="G78" t="inlineStr">
        <is>
          <t>HITACHI-FIAT</t>
        </is>
      </c>
      <c r="H78" t="inlineStr">
        <is>
          <t>AIR FILTERS</t>
        </is>
      </c>
      <c r="I78" t="inlineStr">
        <is>
          <t>1930606</t>
        </is>
      </c>
    </row>
    <row r="79">
      <c r="A79" t="inlineStr">
        <is>
          <t>DA 2135</t>
        </is>
      </c>
      <c r="B79" t="inlineStr">
        <is>
          <t>C 20189</t>
        </is>
      </c>
      <c r="C79" t="inlineStr">
        <is>
          <t>HF 420</t>
        </is>
      </c>
      <c r="D79" t="inlineStr">
        <is>
          <t>HPU 4353A</t>
        </is>
      </c>
      <c r="F79" t="inlineStr">
        <is>
          <t>TOYOTA Supra 2.8i 24V</t>
        </is>
      </c>
      <c r="G79" t="inlineStr">
        <is>
          <t>TOYOTA</t>
        </is>
      </c>
      <c r="H79" t="inlineStr">
        <is>
          <t>AIR FILTERS</t>
        </is>
      </c>
      <c r="I79" t="inlineStr">
        <is>
          <t>17801-54060</t>
        </is>
      </c>
    </row>
    <row r="80">
      <c r="A80" t="inlineStr">
        <is>
          <t>DA 2136</t>
        </is>
      </c>
      <c r="C80" t="inlineStr">
        <is>
          <t>HF 543</t>
        </is>
      </c>
      <c r="D80" t="inlineStr">
        <is>
          <t>HP 4504</t>
        </is>
      </c>
      <c r="F80" t="inlineStr">
        <is>
          <t>TOYOTA HiLux Pıck-Up Double Cabin (95-99)</t>
        </is>
      </c>
      <c r="G80" t="inlineStr">
        <is>
          <t>TOYOTA</t>
        </is>
      </c>
      <c r="H80" t="inlineStr">
        <is>
          <t>AIR FILTERS</t>
        </is>
      </c>
      <c r="I80" t="inlineStr">
        <is>
          <t>17801-54170</t>
        </is>
      </c>
    </row>
    <row r="81">
      <c r="A81" t="inlineStr">
        <is>
          <t>DA 2136 A</t>
        </is>
      </c>
      <c r="B81" t="inlineStr">
        <is>
          <t>C 22267</t>
        </is>
      </c>
      <c r="D81" t="inlineStr">
        <is>
          <t>HP 4504 A</t>
        </is>
      </c>
      <c r="F81" t="inlineStr">
        <is>
          <t>TOYOTA LAND CRUISER (J9) 96-02</t>
        </is>
      </c>
      <c r="G81" t="inlineStr">
        <is>
          <t>TOYOTA</t>
        </is>
      </c>
      <c r="H81" t="inlineStr">
        <is>
          <t>AIR FILTERS</t>
        </is>
      </c>
      <c r="I81" t="inlineStr">
        <is>
          <t>17801-67030</t>
        </is>
      </c>
    </row>
    <row r="82">
      <c r="A82" t="inlineStr">
        <is>
          <t>DA 2137</t>
        </is>
      </c>
      <c r="C82" t="inlineStr">
        <is>
          <t>HF 1420</t>
        </is>
      </c>
      <c r="D82" t="inlineStr">
        <is>
          <t>HP 4615</t>
        </is>
      </c>
      <c r="F82" t="inlineStr">
        <is>
          <t>TOYOTA Double Cabin</t>
        </is>
      </c>
      <c r="G82" t="inlineStr">
        <is>
          <t>TOYOTA</t>
        </is>
      </c>
      <c r="H82" t="inlineStr">
        <is>
          <t>AIR FILTERS</t>
        </is>
      </c>
      <c r="I82" t="inlineStr">
        <is>
          <t>17801-54180</t>
        </is>
      </c>
    </row>
    <row r="83">
      <c r="A83" t="inlineStr">
        <is>
          <t>DA 2138</t>
        </is>
      </c>
      <c r="B83" t="inlineStr">
        <is>
          <t>C 1380/1</t>
        </is>
      </c>
      <c r="C83" t="inlineStr">
        <is>
          <t>HF 460</t>
        </is>
      </c>
      <c r="D83" t="inlineStr">
        <is>
          <t>HPU 4326</t>
        </is>
      </c>
      <c r="F83" t="inlineStr">
        <is>
          <t>SUZUKI Carry 1.0 (80--&gt;)</t>
        </is>
      </c>
      <c r="G83" t="inlineStr">
        <is>
          <t>SUZUKI</t>
        </is>
      </c>
      <c r="H83" t="inlineStr">
        <is>
          <t>AIR FILTERS</t>
        </is>
      </c>
      <c r="I83" t="inlineStr">
        <is>
          <t>13780-79201</t>
        </is>
      </c>
    </row>
    <row r="84">
      <c r="A84" t="inlineStr">
        <is>
          <t>DA 2139 K</t>
        </is>
      </c>
      <c r="C84" t="inlineStr">
        <is>
          <t>HF 404</t>
        </is>
      </c>
      <c r="D84" t="inlineStr">
        <is>
          <t>HP 4506K</t>
        </is>
      </c>
      <c r="F84" t="inlineStr">
        <is>
          <t>JCB 3CX,3D, Hidromek Outer</t>
        </is>
      </c>
      <c r="G84" t="inlineStr">
        <is>
          <t>J.C.B.</t>
        </is>
      </c>
      <c r="H84" t="inlineStr">
        <is>
          <t>AIR FILTERS</t>
        </is>
      </c>
      <c r="I84" t="inlineStr">
        <is>
          <t>32/206002</t>
        </is>
      </c>
    </row>
    <row r="85">
      <c r="A85" t="inlineStr">
        <is>
          <t>DA 2140 N</t>
        </is>
      </c>
      <c r="C85" t="inlineStr">
        <is>
          <t>HF 405</t>
        </is>
      </c>
      <c r="D85" t="inlineStr">
        <is>
          <t>HP 4507</t>
        </is>
      </c>
      <c r="F85" t="inlineStr">
        <is>
          <t>JCB 3CX,3D, Hidromek Inner</t>
        </is>
      </c>
      <c r="G85" t="inlineStr">
        <is>
          <t>J.C.B.</t>
        </is>
      </c>
      <c r="H85" t="inlineStr">
        <is>
          <t>AIR FILTERS</t>
        </is>
      </c>
      <c r="I85" t="inlineStr">
        <is>
          <t>32/206003</t>
        </is>
      </c>
    </row>
    <row r="86">
      <c r="A86" t="inlineStr">
        <is>
          <t>DA 2141</t>
        </is>
      </c>
      <c r="D86" t="inlineStr">
        <is>
          <t>HP 4508</t>
        </is>
      </c>
      <c r="F86" t="inlineStr">
        <is>
          <t>KIA</t>
        </is>
      </c>
      <c r="G86" t="inlineStr">
        <is>
          <t>KIA</t>
        </is>
      </c>
      <c r="H86" t="inlineStr">
        <is>
          <t>AIR FILTERS</t>
        </is>
      </c>
      <c r="I86" t="inlineStr">
        <is>
          <t>AA100 23 603V</t>
        </is>
      </c>
    </row>
    <row r="87">
      <c r="A87" t="inlineStr">
        <is>
          <t>DA 2142</t>
        </is>
      </c>
      <c r="C87" t="inlineStr">
        <is>
          <t>HF 498</t>
        </is>
      </c>
      <c r="D87" t="inlineStr">
        <is>
          <t>HP 4510</t>
        </is>
      </c>
      <c r="F87" t="inlineStr">
        <is>
          <t>KIA Pregio, Hi-Besta (97-98)</t>
        </is>
      </c>
      <c r="G87" t="inlineStr">
        <is>
          <t>KIA</t>
        </is>
      </c>
      <c r="H87" t="inlineStr">
        <is>
          <t>AIR FILTERS</t>
        </is>
      </c>
      <c r="I87" t="inlineStr">
        <is>
          <t>K71E23603</t>
        </is>
      </c>
    </row>
    <row r="88">
      <c r="A88" t="inlineStr">
        <is>
          <t>DA 2143</t>
        </is>
      </c>
      <c r="D88" t="inlineStr">
        <is>
          <t>HP 4511</t>
        </is>
      </c>
      <c r="F88" t="inlineStr">
        <is>
          <t>MAZDA</t>
        </is>
      </c>
      <c r="G88" t="inlineStr">
        <is>
          <t>MAZDA</t>
        </is>
      </c>
      <c r="H88" t="inlineStr">
        <is>
          <t>AIR FILTERS</t>
        </is>
      </c>
      <c r="I88" t="inlineStr">
        <is>
          <t>R2S2 13Z40</t>
        </is>
      </c>
    </row>
    <row r="89">
      <c r="A89" t="inlineStr">
        <is>
          <t>DA 2144</t>
        </is>
      </c>
      <c r="C89" t="inlineStr">
        <is>
          <t>HF 357</t>
        </is>
      </c>
      <c r="D89" t="inlineStr">
        <is>
          <t>HP 4513</t>
        </is>
      </c>
      <c r="F89" t="inlineStr">
        <is>
          <t>M.FERGUSON, Fendt H 312 200 090 110 (Outer Set)</t>
        </is>
      </c>
      <c r="G89" t="inlineStr">
        <is>
          <t>MASSEY FERGUSON</t>
        </is>
      </c>
      <c r="H89" t="inlineStr">
        <is>
          <t>AIR FILTERS</t>
        </is>
      </c>
      <c r="I89" t="inlineStr">
        <is>
          <t>1426450M91</t>
        </is>
      </c>
    </row>
    <row r="90">
      <c r="A90" t="inlineStr">
        <is>
          <t>DA 2144/1</t>
        </is>
      </c>
      <c r="D90" t="inlineStr">
        <is>
          <t>HP 4712</t>
        </is>
      </c>
      <c r="F90" t="inlineStr">
        <is>
          <t>M.Ferguson MF3125,MF3610,MF3630,MF3635 (Ourter)</t>
        </is>
      </c>
      <c r="G90" t="inlineStr">
        <is>
          <t>MASSEY FERGUSON</t>
        </is>
      </c>
      <c r="H90" t="inlineStr">
        <is>
          <t>AIR FILTERS</t>
        </is>
      </c>
      <c r="I90" t="inlineStr">
        <is>
          <t>3385733M1</t>
        </is>
      </c>
    </row>
    <row r="91">
      <c r="A91" t="inlineStr">
        <is>
          <t>DA 2145</t>
        </is>
      </c>
      <c r="B91" t="inlineStr">
        <is>
          <t>C 12116/2</t>
        </is>
      </c>
      <c r="C91" t="inlineStr">
        <is>
          <t>HF 358</t>
        </is>
      </c>
      <c r="D91" t="inlineStr">
        <is>
          <t>HP 4514</t>
        </is>
      </c>
      <c r="F91" t="inlineStr">
        <is>
          <t>M.FERGUSON, Fendt H 312 200 090 110 (INNER SET)</t>
        </is>
      </c>
      <c r="G91" t="inlineStr">
        <is>
          <t>MASSEY FERGUSON</t>
        </is>
      </c>
      <c r="H91" t="inlineStr">
        <is>
          <t>AIR FILTERS</t>
        </is>
      </c>
      <c r="I91" t="inlineStr">
        <is>
          <t>1 426 450 M91</t>
        </is>
      </c>
    </row>
    <row r="92">
      <c r="A92" t="inlineStr">
        <is>
          <t>DA 2146 K</t>
        </is>
      </c>
      <c r="B92" t="inlineStr">
        <is>
          <t>C 28 357</t>
        </is>
      </c>
      <c r="C92" t="inlineStr">
        <is>
          <t>HF 535</t>
        </is>
      </c>
      <c r="D92" t="inlineStr">
        <is>
          <t>HP 4516K</t>
        </is>
      </c>
      <c r="F92" t="inlineStr">
        <is>
          <t>NEW HOLLAND Tractor (Outer Set)</t>
        </is>
      </c>
      <c r="G92" t="inlineStr">
        <is>
          <t>NEW HOLLAND</t>
        </is>
      </c>
      <c r="H92" t="inlineStr">
        <is>
          <t>AIR FILTERS</t>
        </is>
      </c>
      <c r="I92" t="inlineStr">
        <is>
          <t>1930826</t>
        </is>
      </c>
    </row>
    <row r="93">
      <c r="A93" t="inlineStr">
        <is>
          <t>DA 2147</t>
        </is>
      </c>
      <c r="B93" t="inlineStr">
        <is>
          <t>C 12116/2</t>
        </is>
      </c>
      <c r="C93" t="inlineStr">
        <is>
          <t>HF 358</t>
        </is>
      </c>
      <c r="D93" t="inlineStr">
        <is>
          <t>HP 4517</t>
        </is>
      </c>
      <c r="F93" t="inlineStr">
        <is>
          <t>NEW HOLLAND Tractor (Inner Set)</t>
        </is>
      </c>
      <c r="G93" t="inlineStr">
        <is>
          <t>NEW HOLLAND</t>
        </is>
      </c>
      <c r="H93" t="inlineStr">
        <is>
          <t>AIR FILTERS</t>
        </is>
      </c>
      <c r="I93" t="inlineStr">
        <is>
          <t>1930790</t>
        </is>
      </c>
    </row>
    <row r="94">
      <c r="A94" t="inlineStr">
        <is>
          <t>DA 2149</t>
        </is>
      </c>
      <c r="B94" t="inlineStr">
        <is>
          <t>C 19198</t>
        </is>
      </c>
      <c r="C94" t="inlineStr">
        <is>
          <t>HF 640</t>
        </is>
      </c>
      <c r="D94" t="inlineStr">
        <is>
          <t>HP 4521</t>
        </is>
      </c>
      <c r="F94" t="inlineStr">
        <is>
          <t>JOHN DEERE 330LC,370,8760,8770,9600 Inner</t>
        </is>
      </c>
      <c r="G94" t="inlineStr">
        <is>
          <t>JOHN DEERE</t>
        </is>
      </c>
      <c r="H94" t="inlineStr">
        <is>
          <t>AIR FILTERS</t>
        </is>
      </c>
      <c r="I94" t="inlineStr">
        <is>
          <t>AR 95759</t>
        </is>
      </c>
    </row>
    <row r="95">
      <c r="A95" t="inlineStr">
        <is>
          <t>DA 2152 K</t>
        </is>
      </c>
      <c r="C95" t="inlineStr">
        <is>
          <t>HF 570</t>
        </is>
      </c>
      <c r="D95" t="inlineStr">
        <is>
          <t>HP 4525K</t>
        </is>
      </c>
      <c r="F95" t="inlineStr">
        <is>
          <t>FIAT-HITACHI W170,W190,D150,D180</t>
        </is>
      </c>
      <c r="G95" t="inlineStr">
        <is>
          <t>HITACHI-FIAT</t>
        </is>
      </c>
      <c r="H95" t="inlineStr">
        <is>
          <t>AIR FILTERS</t>
        </is>
      </c>
      <c r="I95" t="inlineStr">
        <is>
          <t>1930604</t>
        </is>
      </c>
    </row>
    <row r="96">
      <c r="A96" t="inlineStr">
        <is>
          <t>DA 2153 K</t>
        </is>
      </c>
      <c r="B96" t="inlineStr">
        <is>
          <t>C 18328</t>
        </is>
      </c>
      <c r="C96" t="inlineStr">
        <is>
          <t>HF 348</t>
        </is>
      </c>
      <c r="D96" t="inlineStr">
        <is>
          <t>HP 4526K</t>
        </is>
      </c>
      <c r="F96" t="inlineStr">
        <is>
          <t>CASE 5000 serie Outer</t>
        </is>
      </c>
      <c r="G96" t="inlineStr">
        <is>
          <t>CASE/IHC</t>
        </is>
      </c>
      <c r="H96" t="inlineStr">
        <is>
          <t>AIR FILTERS</t>
        </is>
      </c>
      <c r="I96" t="inlineStr">
        <is>
          <t>A-47032</t>
        </is>
      </c>
    </row>
    <row r="97">
      <c r="A97" t="inlineStr">
        <is>
          <t>DA 2154 N</t>
        </is>
      </c>
      <c r="B97" t="inlineStr">
        <is>
          <t>CF 1133</t>
        </is>
      </c>
      <c r="C97" t="inlineStr">
        <is>
          <t>HF 349</t>
        </is>
      </c>
      <c r="D97" t="inlineStr">
        <is>
          <t>HP 4527</t>
        </is>
      </c>
      <c r="F97" t="inlineStr">
        <is>
          <t>CASE 5000 serie Inner</t>
        </is>
      </c>
      <c r="G97" t="inlineStr">
        <is>
          <t>CASE/IHC</t>
        </is>
      </c>
      <c r="H97" t="inlineStr">
        <is>
          <t>AIR FILTERS</t>
        </is>
      </c>
      <c r="I97" t="inlineStr">
        <is>
          <t>A-47033</t>
        </is>
      </c>
    </row>
    <row r="98">
      <c r="A98" t="inlineStr">
        <is>
          <t>DA 2155</t>
        </is>
      </c>
      <c r="C98" t="inlineStr">
        <is>
          <t>HF 1564</t>
        </is>
      </c>
      <c r="D98" t="inlineStr">
        <is>
          <t>HP 4530</t>
        </is>
      </c>
      <c r="F98" t="inlineStr">
        <is>
          <t>TATA Pick-up</t>
        </is>
      </c>
      <c r="G98" t="inlineStr">
        <is>
          <t>OTHER AUTOMOBILES</t>
        </is>
      </c>
      <c r="H98" t="inlineStr">
        <is>
          <t>CABIN FILTERS</t>
        </is>
      </c>
      <c r="I98" t="inlineStr">
        <is>
          <t>2547 0913 0213</t>
        </is>
      </c>
    </row>
    <row r="99">
      <c r="A99" t="inlineStr">
        <is>
          <t>DA 2158</t>
        </is>
      </c>
      <c r="B99" t="inlineStr">
        <is>
          <t>C 311310</t>
        </is>
      </c>
      <c r="C99" t="inlineStr">
        <is>
          <t>HF 494</t>
        </is>
      </c>
      <c r="D99" t="inlineStr">
        <is>
          <t>HP 4534</t>
        </is>
      </c>
      <c r="F99" t="inlineStr">
        <is>
          <t>RENAULT Tır C210,C230,C260,C280(88-92)</t>
        </is>
      </c>
      <c r="G99" t="inlineStr">
        <is>
          <t>RENAULT COMMERCIAL</t>
        </is>
      </c>
      <c r="H99" t="inlineStr">
        <is>
          <t>AIR FILTERS</t>
        </is>
      </c>
      <c r="I99" t="inlineStr">
        <is>
          <t>50 00 953 712</t>
        </is>
      </c>
    </row>
    <row r="100">
      <c r="A100" t="inlineStr">
        <is>
          <t>DA 2159</t>
        </is>
      </c>
      <c r="C100" t="inlineStr">
        <is>
          <t>HF 647</t>
        </is>
      </c>
      <c r="D100" t="inlineStr">
        <is>
          <t>HP 4535</t>
        </is>
      </c>
      <c r="F100" t="inlineStr">
        <is>
          <t>NEW HOLLAND TM125,135,150,165; outer</t>
        </is>
      </c>
      <c r="G100" t="inlineStr">
        <is>
          <t>NEW HOLLAND</t>
        </is>
      </c>
      <c r="H100" t="inlineStr">
        <is>
          <t>AIR FILTERS</t>
        </is>
      </c>
      <c r="I100" t="inlineStr">
        <is>
          <t>82998606</t>
        </is>
      </c>
    </row>
    <row r="101">
      <c r="A101" t="inlineStr">
        <is>
          <t>DA 2160 N</t>
        </is>
      </c>
      <c r="C101" t="inlineStr">
        <is>
          <t>HF 648</t>
        </is>
      </c>
      <c r="D101" t="inlineStr">
        <is>
          <t>HP 4536</t>
        </is>
      </c>
      <c r="F101" t="inlineStr">
        <is>
          <t>NEW HOLLAND TM125,135,150,165; inner</t>
        </is>
      </c>
      <c r="G101" t="inlineStr">
        <is>
          <t>NEW HOLLAND</t>
        </is>
      </c>
      <c r="H101" t="inlineStr">
        <is>
          <t>AIR FILTERS</t>
        </is>
      </c>
      <c r="I101" t="inlineStr">
        <is>
          <t>82998607</t>
        </is>
      </c>
    </row>
    <row r="102">
      <c r="A102" t="inlineStr">
        <is>
          <t>DA 2162</t>
        </is>
      </c>
      <c r="D102" t="inlineStr">
        <is>
          <t>HP 4538</t>
        </is>
      </c>
      <c r="F102" t="inlineStr">
        <is>
          <t>LIEBHERR L531,L541,PR732,PR742</t>
        </is>
      </c>
      <c r="G102" t="inlineStr">
        <is>
          <t>OTHER AGRICULTURE AND HEAVY DUTY MACHINES</t>
        </is>
      </c>
      <c r="H102" t="inlineStr">
        <is>
          <t>AIR FILTERS</t>
        </is>
      </c>
      <c r="I102" t="inlineStr">
        <is>
          <t>7403953</t>
        </is>
      </c>
    </row>
    <row r="103">
      <c r="A103" t="inlineStr">
        <is>
          <t>DA 2164 N</t>
        </is>
      </c>
      <c r="B103" t="inlineStr">
        <is>
          <t>CF 9002</t>
        </is>
      </c>
      <c r="C103" t="inlineStr">
        <is>
          <t>HF 369</t>
        </is>
      </c>
      <c r="D103" t="inlineStr">
        <is>
          <t>HP 656C</t>
        </is>
      </c>
      <c r="F103" t="inlineStr">
        <is>
          <t>NEW HOLLAND 7635,6635,TL90,TL100; inner</t>
        </is>
      </c>
      <c r="G103" t="inlineStr">
        <is>
          <t>NEW HOLLAND</t>
        </is>
      </c>
      <c r="H103" t="inlineStr">
        <is>
          <t>AIR FILTERS</t>
        </is>
      </c>
      <c r="I103" t="inlineStr">
        <is>
          <t>1930825</t>
        </is>
      </c>
    </row>
    <row r="104">
      <c r="A104" t="inlineStr">
        <is>
          <t>DA 2166</t>
        </is>
      </c>
      <c r="B104" t="inlineStr">
        <is>
          <t>C 14206</t>
        </is>
      </c>
      <c r="C104" t="inlineStr">
        <is>
          <t>HF 426</t>
        </is>
      </c>
      <c r="D104" t="inlineStr">
        <is>
          <t>HP 4542</t>
        </is>
      </c>
      <c r="F104" t="inlineStr">
        <is>
          <t>M.FERGUSON Gold M.F 275/290 Outer</t>
        </is>
      </c>
      <c r="G104" t="inlineStr">
        <is>
          <t>MASSEY FERGUSON</t>
        </is>
      </c>
      <c r="H104" t="inlineStr">
        <is>
          <t>AIR FILTERS</t>
        </is>
      </c>
      <c r="I104" t="inlineStr">
        <is>
          <t>3611132M1</t>
        </is>
      </c>
    </row>
    <row r="105">
      <c r="A105" t="inlineStr">
        <is>
          <t>DA 2167 N</t>
        </is>
      </c>
      <c r="B105" t="inlineStr">
        <is>
          <t>C 744</t>
        </is>
      </c>
      <c r="C105" t="inlineStr">
        <is>
          <t>HF 427</t>
        </is>
      </c>
      <c r="D105" t="inlineStr">
        <is>
          <t>HP 4543</t>
        </is>
      </c>
      <c r="F105" t="inlineStr">
        <is>
          <t>M.FERGUSON Gold M.F 275/290 Inner</t>
        </is>
      </c>
      <c r="G105" t="inlineStr">
        <is>
          <t>MASSEY FERGUSON</t>
        </is>
      </c>
      <c r="H105" t="inlineStr">
        <is>
          <t>AIR FILTERS</t>
        </is>
      </c>
      <c r="I105" t="inlineStr">
        <is>
          <t>3611133M1</t>
        </is>
      </c>
    </row>
    <row r="106">
      <c r="A106" t="inlineStr">
        <is>
          <t>DA 2168 K</t>
        </is>
      </c>
      <c r="D106" t="inlineStr">
        <is>
          <t>HP 4546K</t>
        </is>
      </c>
      <c r="F106" t="inlineStr">
        <is>
          <t>DAEWOO Forklift Outer</t>
        </is>
      </c>
      <c r="G106" t="inlineStr">
        <is>
          <t>OTHER AGRICULTURE AND HEAVY DUTY MACHINES</t>
        </is>
      </c>
      <c r="H106" t="inlineStr">
        <is>
          <t>FORKLIFT FILTERS</t>
        </is>
      </c>
      <c r="I106" t="inlineStr">
        <is>
          <t>D490060</t>
        </is>
      </c>
    </row>
    <row r="107">
      <c r="A107" t="inlineStr">
        <is>
          <t>DA 2169</t>
        </is>
      </c>
      <c r="D107" t="inlineStr">
        <is>
          <t>HP 4547</t>
        </is>
      </c>
      <c r="F107" t="inlineStr">
        <is>
          <t>DAEWOO Forklift Inner</t>
        </is>
      </c>
      <c r="G107" t="inlineStr">
        <is>
          <t>OTHER AGRICULTURE AND HEAVY DUTY MACHINES</t>
        </is>
      </c>
      <c r="H107" t="inlineStr">
        <is>
          <t>FORKLIFT FILTERS</t>
        </is>
      </c>
      <c r="I107" t="inlineStr">
        <is>
          <t>D490060</t>
        </is>
      </c>
    </row>
    <row r="108">
      <c r="A108" t="inlineStr">
        <is>
          <t>DA 2172 K</t>
        </is>
      </c>
      <c r="D108" t="inlineStr">
        <is>
          <t>HP 4550K</t>
        </is>
      </c>
      <c r="F108" t="inlineStr">
        <is>
          <t>Iveco M14,35.9-65.9 Van</t>
        </is>
      </c>
      <c r="G108" t="inlineStr">
        <is>
          <t>IVECO</t>
        </is>
      </c>
      <c r="H108" t="inlineStr">
        <is>
          <t>AIR FILTERS</t>
        </is>
      </c>
      <c r="I108" t="inlineStr">
        <is>
          <t>32423-A</t>
        </is>
      </c>
    </row>
    <row r="109">
      <c r="A109" t="inlineStr">
        <is>
          <t>DA 2175</t>
        </is>
      </c>
      <c r="B109" t="inlineStr">
        <is>
          <t>C 13103</t>
        </is>
      </c>
      <c r="C109" t="inlineStr">
        <is>
          <t>HF 365</t>
        </is>
      </c>
      <c r="D109" t="inlineStr">
        <is>
          <t>HP 4554</t>
        </is>
      </c>
      <c r="F109" t="inlineStr">
        <is>
          <t>NISSAN Vanette 2.0D,2.4i</t>
        </is>
      </c>
      <c r="G109" t="inlineStr">
        <is>
          <t>NISSAN</t>
        </is>
      </c>
      <c r="H109" t="inlineStr">
        <is>
          <t>AIR FILTERS</t>
        </is>
      </c>
      <c r="I109" t="inlineStr">
        <is>
          <t>16546-17C11</t>
        </is>
      </c>
    </row>
    <row r="110">
      <c r="A110" t="inlineStr">
        <is>
          <t>DA 2176</t>
        </is>
      </c>
      <c r="B110" t="inlineStr">
        <is>
          <t>C 13103/1</t>
        </is>
      </c>
      <c r="C110" t="inlineStr">
        <is>
          <t>HF 412</t>
        </is>
      </c>
      <c r="D110" t="inlineStr">
        <is>
          <t>HP 4554A</t>
        </is>
      </c>
      <c r="F110" t="inlineStr">
        <is>
          <t>NISSAN Terrano I,II 2.7TD</t>
        </is>
      </c>
      <c r="G110" t="inlineStr">
        <is>
          <t>NISSAN</t>
        </is>
      </c>
      <c r="H110" t="inlineStr">
        <is>
          <t>AIR FILTERS</t>
        </is>
      </c>
      <c r="I110" t="inlineStr">
        <is>
          <t>16546-04N00</t>
        </is>
      </c>
    </row>
    <row r="111">
      <c r="A111" t="inlineStr">
        <is>
          <t>DA 2177</t>
        </is>
      </c>
      <c r="D111" t="inlineStr">
        <is>
          <t>HP 4557</t>
        </is>
      </c>
      <c r="F111" t="inlineStr">
        <is>
          <t>FIAT-AGRI 8035-06 (84-02) Outer</t>
        </is>
      </c>
      <c r="G111" t="inlineStr">
        <is>
          <t>OTHER AGRICULTURE AND HEAVY DUTY MACHINES</t>
        </is>
      </c>
      <c r="H111" t="inlineStr">
        <is>
          <t>AIR FILTERS</t>
        </is>
      </c>
      <c r="I111" t="inlineStr">
        <is>
          <t>1903536</t>
        </is>
      </c>
    </row>
    <row r="112">
      <c r="A112" t="inlineStr">
        <is>
          <t>DA 2178 N</t>
        </is>
      </c>
      <c r="D112" t="inlineStr">
        <is>
          <t>HP 4558</t>
        </is>
      </c>
      <c r="F112" t="inlineStr">
        <is>
          <t>FIAT-AGRI 8035-06 (84-02) Inner</t>
        </is>
      </c>
      <c r="G112" t="inlineStr">
        <is>
          <t>OTHER AGRICULTURE AND HEAVY DUTY MACHINES</t>
        </is>
      </c>
      <c r="H112" t="inlineStr">
        <is>
          <t>AIR FILTERS</t>
        </is>
      </c>
      <c r="I112" t="inlineStr">
        <is>
          <t>1903537</t>
        </is>
      </c>
    </row>
    <row r="113">
      <c r="A113" t="inlineStr">
        <is>
          <t>DA 2179</t>
        </is>
      </c>
      <c r="B113" t="inlineStr">
        <is>
          <t>C 16136</t>
        </is>
      </c>
      <c r="C113" t="inlineStr">
        <is>
          <t>HF 317</t>
        </is>
      </c>
      <c r="D113" t="inlineStr">
        <is>
          <t>HP 4563</t>
        </is>
      </c>
      <c r="F113" t="inlineStr">
        <is>
          <t>TOYOTA Land Cruiser 2.4D,2.4TD</t>
        </is>
      </c>
      <c r="G113" t="inlineStr">
        <is>
          <t>TOYOTA</t>
        </is>
      </c>
      <c r="H113" t="inlineStr">
        <is>
          <t>AIR FILTERS</t>
        </is>
      </c>
      <c r="I113" t="inlineStr">
        <is>
          <t>17801-31050</t>
        </is>
      </c>
    </row>
    <row r="114">
      <c r="A114" t="inlineStr">
        <is>
          <t>DA 2181 N</t>
        </is>
      </c>
      <c r="B114" t="inlineStr">
        <is>
          <t>CF 930</t>
        </is>
      </c>
      <c r="D114" t="inlineStr">
        <is>
          <t>HP 4566</t>
        </is>
      </c>
      <c r="F114" t="inlineStr">
        <is>
          <t>JOHN DEERE 2000,3000 serie Inner</t>
        </is>
      </c>
      <c r="G114" t="inlineStr">
        <is>
          <t>JOHN DEERE</t>
        </is>
      </c>
      <c r="H114" t="inlineStr">
        <is>
          <t>AIR FILTERS</t>
        </is>
      </c>
      <c r="I114" t="inlineStr">
        <is>
          <t>AL 30395</t>
        </is>
      </c>
    </row>
    <row r="115">
      <c r="A115" t="inlineStr">
        <is>
          <t>DA 2182</t>
        </is>
      </c>
      <c r="B115" t="inlineStr">
        <is>
          <t>C 15127/1</t>
        </is>
      </c>
      <c r="D115" t="inlineStr">
        <is>
          <t>HP 4567</t>
        </is>
      </c>
      <c r="F115" t="inlineStr">
        <is>
          <t>MB serie(631) MB100,MB120,MB140 (80--&gt;)</t>
        </is>
      </c>
      <c r="G115" t="inlineStr">
        <is>
          <t>MERCEDES</t>
        </is>
      </c>
      <c r="H115" t="inlineStr">
        <is>
          <t>AIR FILTERS</t>
        </is>
      </c>
      <c r="I115" t="inlineStr">
        <is>
          <t>003 094 39 04</t>
        </is>
      </c>
    </row>
    <row r="116">
      <c r="A116" t="inlineStr">
        <is>
          <t>DA 2183 N</t>
        </is>
      </c>
      <c r="C116" t="inlineStr">
        <is>
          <t>HF 314</t>
        </is>
      </c>
      <c r="D116" t="inlineStr">
        <is>
          <t>HP 4573</t>
        </is>
      </c>
      <c r="F116" t="inlineStr">
        <is>
          <t>CASE 580,6000,6500 Outer</t>
        </is>
      </c>
      <c r="G116" t="inlineStr">
        <is>
          <t>CASE/IHC</t>
        </is>
      </c>
      <c r="H116" t="inlineStr">
        <is>
          <t>AIR FILTERS</t>
        </is>
      </c>
      <c r="I116" t="inlineStr">
        <is>
          <t>A 173291</t>
        </is>
      </c>
    </row>
    <row r="117">
      <c r="A117" t="inlineStr">
        <is>
          <t>DA 2184</t>
        </is>
      </c>
      <c r="B117" t="inlineStr">
        <is>
          <t>C 1990</t>
        </is>
      </c>
      <c r="C117" t="inlineStr">
        <is>
          <t>HF 463</t>
        </is>
      </c>
      <c r="D117" t="inlineStr">
        <is>
          <t>HP 4577</t>
        </is>
      </c>
      <c r="F117" t="inlineStr">
        <is>
          <t>TOYOTA HiLux 2.4D (78--&gt;)</t>
        </is>
      </c>
      <c r="G117" t="inlineStr">
        <is>
          <t>TOYOTA</t>
        </is>
      </c>
      <c r="H117" t="inlineStr">
        <is>
          <t>AIR FILTERS</t>
        </is>
      </c>
      <c r="I117" t="inlineStr">
        <is>
          <t>17801-54010</t>
        </is>
      </c>
    </row>
    <row r="118">
      <c r="A118" t="inlineStr">
        <is>
          <t>DA 2185</t>
        </is>
      </c>
      <c r="B118" t="inlineStr">
        <is>
          <t>C 16127</t>
        </is>
      </c>
      <c r="C118" t="inlineStr">
        <is>
          <t>HF 1441</t>
        </is>
      </c>
      <c r="D118" t="inlineStr">
        <is>
          <t>HP 4578</t>
        </is>
      </c>
      <c r="F118" t="inlineStr">
        <is>
          <t>Campo 3.1 TD(92--&gt;),Monterey 3.1TD(91-99)</t>
        </is>
      </c>
      <c r="G118" t="inlineStr">
        <is>
          <t>OPEL</t>
        </is>
      </c>
      <c r="H118" t="inlineStr">
        <is>
          <t>AIR FILTERS</t>
        </is>
      </c>
      <c r="I118" t="inlineStr">
        <is>
          <t>834 806</t>
        </is>
      </c>
    </row>
    <row r="119">
      <c r="A119" t="inlineStr">
        <is>
          <t>DA 2186</t>
        </is>
      </c>
      <c r="D119" t="inlineStr">
        <is>
          <t>HP 4580</t>
        </is>
      </c>
      <c r="F119" t="inlineStr">
        <is>
          <t>VALTRA-VALMET Tractor Outer</t>
        </is>
      </c>
      <c r="G119" t="inlineStr">
        <is>
          <t>OTHER AGRICULTURE AND HEAVY DUTY MACHINES</t>
        </is>
      </c>
      <c r="H119" t="inlineStr">
        <is>
          <t>AIR FILTERS</t>
        </is>
      </c>
      <c r="I119" t="inlineStr">
        <is>
          <t>20228310</t>
        </is>
      </c>
    </row>
    <row r="120">
      <c r="A120" t="inlineStr">
        <is>
          <t>DA 2187 N</t>
        </is>
      </c>
      <c r="D120" t="inlineStr">
        <is>
          <t>HP 4581</t>
        </is>
      </c>
      <c r="F120" t="inlineStr">
        <is>
          <t>VALTRA-VALMET Tractor Inner</t>
        </is>
      </c>
      <c r="G120" t="inlineStr">
        <is>
          <t>OTHER AGRICULTURE AND HEAVY DUTY MACHINES</t>
        </is>
      </c>
      <c r="H120" t="inlineStr">
        <is>
          <t>AIR FILTERS</t>
        </is>
      </c>
      <c r="I120" t="inlineStr">
        <is>
          <t>20228410</t>
        </is>
      </c>
    </row>
    <row r="121">
      <c r="A121" t="inlineStr">
        <is>
          <t>DA 2188</t>
        </is>
      </c>
      <c r="C121" t="inlineStr">
        <is>
          <t>HF 450</t>
        </is>
      </c>
      <c r="D121" t="inlineStr">
        <is>
          <t>HP 4582</t>
        </is>
      </c>
      <c r="F121" t="inlineStr">
        <is>
          <t>HYUNDAI  H100 Van and PanelVan</t>
        </is>
      </c>
      <c r="G121" t="inlineStr">
        <is>
          <t>HYUNDAI</t>
        </is>
      </c>
      <c r="H121" t="inlineStr">
        <is>
          <t>AIR FILTERS</t>
        </is>
      </c>
      <c r="I121" t="inlineStr">
        <is>
          <t>28130-44200</t>
        </is>
      </c>
    </row>
    <row r="122">
      <c r="A122" t="inlineStr">
        <is>
          <t>DA 2189</t>
        </is>
      </c>
      <c r="C122" t="inlineStr">
        <is>
          <t>HF 467</t>
        </is>
      </c>
      <c r="D122" t="inlineStr">
        <is>
          <t>HP 4583</t>
        </is>
      </c>
      <c r="F122" t="inlineStr">
        <is>
          <t>JCB 4x4 Outer</t>
        </is>
      </c>
      <c r="G122" t="inlineStr">
        <is>
          <t>J.C.B.</t>
        </is>
      </c>
      <c r="H122" t="inlineStr">
        <is>
          <t>AIR FILTERS</t>
        </is>
      </c>
      <c r="I122" t="inlineStr">
        <is>
          <t>32/903201</t>
        </is>
      </c>
    </row>
    <row r="123">
      <c r="A123" t="inlineStr">
        <is>
          <t>DA 2191/1</t>
        </is>
      </c>
      <c r="B123" t="inlineStr">
        <is>
          <t>C 331476</t>
        </is>
      </c>
      <c r="F123" t="inlineStr">
        <is>
          <t>IVECO 190-48,240-48,260-48Turbostar</t>
        </is>
      </c>
      <c r="G123" t="inlineStr">
        <is>
          <t>IVECO</t>
        </is>
      </c>
      <c r="H123" t="inlineStr">
        <is>
          <t>AIR FILTERS</t>
        </is>
      </c>
      <c r="I123" t="inlineStr">
        <is>
          <t>190 5710</t>
        </is>
      </c>
    </row>
    <row r="124">
      <c r="A124" t="inlineStr">
        <is>
          <t>DA 2193</t>
        </is>
      </c>
      <c r="D124" t="inlineStr">
        <is>
          <t>HP 4590</t>
        </is>
      </c>
      <c r="F124" t="inlineStr">
        <is>
          <t>VALTRA-VALMET Tractor Outer</t>
        </is>
      </c>
      <c r="G124" t="inlineStr">
        <is>
          <t>OTHER AGRICULTURE AND HEAVY DUTY MACHINES</t>
        </is>
      </c>
      <c r="H124" t="inlineStr">
        <is>
          <t>AIR FILTERS</t>
        </is>
      </c>
      <c r="I124" t="inlineStr">
        <is>
          <t>20238210</t>
        </is>
      </c>
    </row>
    <row r="125">
      <c r="A125" t="inlineStr">
        <is>
          <t>DA 2195</t>
        </is>
      </c>
      <c r="C125" t="inlineStr">
        <is>
          <t>HF 331</t>
        </is>
      </c>
      <c r="D125" t="inlineStr">
        <is>
          <t>HP 4601</t>
        </is>
      </c>
      <c r="F125" t="inlineStr">
        <is>
          <t>M.FERGUSON Gold Traktör 266 (new model)</t>
        </is>
      </c>
      <c r="G125" t="inlineStr">
        <is>
          <t>MASSEY FERGUSON</t>
        </is>
      </c>
      <c r="H125" t="inlineStr">
        <is>
          <t>AIR FILTERS</t>
        </is>
      </c>
      <c r="I125" t="inlineStr">
        <is>
          <t>P 771552</t>
        </is>
      </c>
    </row>
    <row r="126">
      <c r="A126" t="inlineStr">
        <is>
          <t>DA 2206</t>
        </is>
      </c>
      <c r="C126" t="inlineStr">
        <is>
          <t>HF 120 /o</t>
        </is>
      </c>
      <c r="D126" t="inlineStr">
        <is>
          <t>HP 412A</t>
        </is>
      </c>
      <c r="F126" t="inlineStr">
        <is>
          <t>CAT D4,D6,950,951(Inner Set),Boltless</t>
        </is>
      </c>
      <c r="G126" t="inlineStr">
        <is>
          <t>CATERPILLAR</t>
        </is>
      </c>
      <c r="H126" t="inlineStr">
        <is>
          <t>AIR FILTERS</t>
        </is>
      </c>
      <c r="I126" t="inlineStr">
        <is>
          <t>8N4901</t>
        </is>
      </c>
    </row>
    <row r="127">
      <c r="A127" t="inlineStr">
        <is>
          <t>DA 2209</t>
        </is>
      </c>
      <c r="B127" t="inlineStr">
        <is>
          <t>C 16147</t>
        </is>
      </c>
      <c r="C127" t="inlineStr">
        <is>
          <t>HF 118/O</t>
        </is>
      </c>
      <c r="D127" t="inlineStr">
        <is>
          <t>HP 419A</t>
        </is>
      </c>
      <c r="F127" t="inlineStr">
        <is>
          <t>BMC Fatih Cummins (Boltless) Inner Set</t>
        </is>
      </c>
      <c r="G127" t="inlineStr">
        <is>
          <t>BMC</t>
        </is>
      </c>
      <c r="H127" t="inlineStr">
        <is>
          <t>AIR FILTERS</t>
        </is>
      </c>
      <c r="I127" t="inlineStr">
        <is>
          <t>9S-9972</t>
        </is>
      </c>
    </row>
    <row r="128">
      <c r="A128" t="inlineStr">
        <is>
          <t>DA 2212</t>
        </is>
      </c>
      <c r="B128" t="inlineStr">
        <is>
          <t>C 321160</t>
        </is>
      </c>
      <c r="C128" t="inlineStr">
        <is>
          <t>HF 180</t>
        </is>
      </c>
      <c r="D128" t="inlineStr">
        <is>
          <t>HP 423</t>
        </is>
      </c>
      <c r="F128" t="inlineStr">
        <is>
          <t>CATERPILLAR Exc. 245B,245D (Outer)</t>
        </is>
      </c>
      <c r="G128" t="inlineStr">
        <is>
          <t>CATERPILLAR</t>
        </is>
      </c>
      <c r="H128" t="inlineStr">
        <is>
          <t>AIR FILTERS</t>
        </is>
      </c>
      <c r="I128" t="inlineStr">
        <is>
          <t>1P 8483</t>
        </is>
      </c>
    </row>
    <row r="129">
      <c r="A129" t="inlineStr">
        <is>
          <t>DA 2213</t>
        </is>
      </c>
      <c r="B129" t="inlineStr">
        <is>
          <t>C 23249/1</t>
        </is>
      </c>
      <c r="C129" t="inlineStr">
        <is>
          <t>HF 181</t>
        </is>
      </c>
      <c r="D129" t="inlineStr">
        <is>
          <t>HP 424</t>
        </is>
      </c>
      <c r="F129" t="inlineStr">
        <is>
          <t>CATERPILLAR Exc. 245B,245D (inner)</t>
        </is>
      </c>
      <c r="G129" t="inlineStr">
        <is>
          <t>CATERPILLAR</t>
        </is>
      </c>
      <c r="H129" t="inlineStr">
        <is>
          <t>AIR FILTERS</t>
        </is>
      </c>
      <c r="I129" t="inlineStr">
        <is>
          <t>1P 8482</t>
        </is>
      </c>
    </row>
    <row r="130">
      <c r="A130" t="inlineStr">
        <is>
          <t>DA 2214</t>
        </is>
      </c>
      <c r="B130" t="inlineStr">
        <is>
          <t>C 33550</t>
        </is>
      </c>
      <c r="C130" t="inlineStr">
        <is>
          <t>HF 125</t>
        </is>
      </c>
      <c r="D130" t="inlineStr">
        <is>
          <t>HP 425</t>
        </is>
      </c>
      <c r="F130" t="inlineStr">
        <is>
          <t>CATERPILLAR</t>
        </is>
      </c>
      <c r="G130" t="inlineStr">
        <is>
          <t>CATERPILLAR</t>
        </is>
      </c>
      <c r="H130" t="inlineStr">
        <is>
          <t>AIR FILTERS</t>
        </is>
      </c>
      <c r="I130" t="inlineStr">
        <is>
          <t>4S 8833</t>
        </is>
      </c>
    </row>
    <row r="131">
      <c r="A131" t="inlineStr">
        <is>
          <t>DA 2217</t>
        </is>
      </c>
      <c r="B131" t="inlineStr">
        <is>
          <t>C 32640/1</t>
        </is>
      </c>
      <c r="C131" t="inlineStr">
        <is>
          <t>HF 124</t>
        </is>
      </c>
      <c r="D131" t="inlineStr">
        <is>
          <t>HP 430</t>
        </is>
      </c>
      <c r="F131" t="inlineStr">
        <is>
          <t>CATERPILLAR D8 (46A1-10724)</t>
        </is>
      </c>
      <c r="G131" t="inlineStr">
        <is>
          <t>CATERPILLAR</t>
        </is>
      </c>
      <c r="H131" t="inlineStr">
        <is>
          <t>AIR FILTERS</t>
        </is>
      </c>
      <c r="I131" t="inlineStr">
        <is>
          <t>2M 5522</t>
        </is>
      </c>
    </row>
    <row r="132">
      <c r="A132" t="inlineStr">
        <is>
          <t>DA 2218</t>
        </is>
      </c>
      <c r="B132" t="inlineStr">
        <is>
          <t>C 27502</t>
        </is>
      </c>
      <c r="C132" t="inlineStr">
        <is>
          <t>HF 121</t>
        </is>
      </c>
      <c r="D132" t="inlineStr">
        <is>
          <t>HP 431</t>
        </is>
      </c>
      <c r="F132" t="inlineStr">
        <is>
          <t>CATERPILLAR D333</t>
        </is>
      </c>
      <c r="G132" t="inlineStr">
        <is>
          <t>CATERPILLAR</t>
        </is>
      </c>
      <c r="H132" t="inlineStr">
        <is>
          <t>AIR FILTERS</t>
        </is>
      </c>
      <c r="I132" t="inlineStr">
        <is>
          <t>4L 9852</t>
        </is>
      </c>
    </row>
    <row r="133">
      <c r="A133" t="inlineStr">
        <is>
          <t>DA 2220 K</t>
        </is>
      </c>
      <c r="B133" t="inlineStr">
        <is>
          <t>C 29577</t>
        </is>
      </c>
      <c r="C133" t="inlineStr">
        <is>
          <t>HF 137</t>
        </is>
      </c>
      <c r="D133" t="inlineStr">
        <is>
          <t>HP 434K</t>
        </is>
      </c>
      <c r="F133" t="inlineStr">
        <is>
          <t>MITSUBISHI Maraton</t>
        </is>
      </c>
      <c r="G133" t="inlineStr">
        <is>
          <t>MITSUBISHI</t>
        </is>
      </c>
      <c r="H133" t="inlineStr">
        <is>
          <t>AIR FILTERS</t>
        </is>
      </c>
      <c r="I133" t="inlineStr">
        <is>
          <t>31230-60600</t>
        </is>
      </c>
    </row>
    <row r="134">
      <c r="A134" t="inlineStr">
        <is>
          <t>DA 2221</t>
        </is>
      </c>
      <c r="B134" t="inlineStr">
        <is>
          <t>C 29776</t>
        </is>
      </c>
      <c r="C134" t="inlineStr">
        <is>
          <t>HF 141</t>
        </is>
      </c>
      <c r="D134" t="inlineStr">
        <is>
          <t>HP 436</t>
        </is>
      </c>
      <c r="F134" t="inlineStr">
        <is>
          <t>CATERPILLAR 200,600,800,900 serie</t>
        </is>
      </c>
      <c r="G134" t="inlineStr">
        <is>
          <t>CATERPILLAR</t>
        </is>
      </c>
      <c r="H134" t="inlineStr">
        <is>
          <t>AIR FILTERS</t>
        </is>
      </c>
      <c r="I134" t="inlineStr">
        <is>
          <t>1S-2373</t>
        </is>
      </c>
    </row>
    <row r="135">
      <c r="A135" t="inlineStr">
        <is>
          <t>DA 2222</t>
        </is>
      </c>
      <c r="B135" t="inlineStr">
        <is>
          <t>C 16175</t>
        </is>
      </c>
      <c r="C135" t="inlineStr">
        <is>
          <t>HF 142</t>
        </is>
      </c>
      <c r="D135" t="inlineStr">
        <is>
          <t>HP 435</t>
        </is>
      </c>
      <c r="F135" t="inlineStr">
        <is>
          <t>CATERPILLAR 200,600,800,900 serie</t>
        </is>
      </c>
      <c r="G135" t="inlineStr">
        <is>
          <t>CATERPILLAR</t>
        </is>
      </c>
      <c r="H135" t="inlineStr">
        <is>
          <t>AIR FILTERS</t>
        </is>
      </c>
      <c r="I135" t="inlineStr">
        <is>
          <t>2S-1287</t>
        </is>
      </c>
    </row>
    <row r="136">
      <c r="A136" t="inlineStr">
        <is>
          <t>DA 2224</t>
        </is>
      </c>
      <c r="B136" t="inlineStr">
        <is>
          <t>C 24640</t>
        </is>
      </c>
      <c r="C136" t="inlineStr">
        <is>
          <t>HF 252</t>
        </is>
      </c>
      <c r="D136" t="inlineStr">
        <is>
          <t>HP 440</t>
        </is>
      </c>
      <c r="F136" t="inlineStr">
        <is>
          <t>KOMATSU D,GD serie (Outer Set)</t>
        </is>
      </c>
      <c r="G136" t="inlineStr">
        <is>
          <t>KOMATSU</t>
        </is>
      </c>
      <c r="H136" t="inlineStr">
        <is>
          <t>AIR FILTERS</t>
        </is>
      </c>
      <c r="I136" t="inlineStr">
        <is>
          <t>600 181 3300</t>
        </is>
      </c>
    </row>
    <row r="137">
      <c r="A137" t="inlineStr">
        <is>
          <t>DA 2225</t>
        </is>
      </c>
      <c r="B137" t="inlineStr">
        <is>
          <t>C 1270</t>
        </is>
      </c>
      <c r="C137" t="inlineStr">
        <is>
          <t>HF 253</t>
        </is>
      </c>
      <c r="D137" t="inlineStr">
        <is>
          <t>HP 441</t>
        </is>
      </c>
      <c r="F137" t="inlineStr">
        <is>
          <t>KOMATSU D,GD serie (inner set)</t>
        </is>
      </c>
      <c r="G137" t="inlineStr">
        <is>
          <t>KOMATSU</t>
        </is>
      </c>
      <c r="H137" t="inlineStr">
        <is>
          <t>AIR FILTERS</t>
        </is>
      </c>
      <c r="I137" t="inlineStr">
        <is>
          <t>600 181 1441</t>
        </is>
      </c>
    </row>
    <row r="138">
      <c r="A138" t="inlineStr">
        <is>
          <t>DA 2226</t>
        </is>
      </c>
      <c r="C138" t="inlineStr">
        <is>
          <t>HF 217</t>
        </is>
      </c>
      <c r="D138" t="inlineStr">
        <is>
          <t>HP 442</t>
        </is>
      </c>
      <c r="F138" t="inlineStr">
        <is>
          <t>CAT 3304,3306,D330,D333,</t>
        </is>
      </c>
      <c r="G138" t="inlineStr">
        <is>
          <t>CATERPILLAR</t>
        </is>
      </c>
      <c r="H138" t="inlineStr">
        <is>
          <t>AIR FILTERS</t>
        </is>
      </c>
      <c r="I138" t="inlineStr">
        <is>
          <t>2R 6008</t>
        </is>
      </c>
    </row>
    <row r="139">
      <c r="A139" t="inlineStr">
        <is>
          <t>DA 2228</t>
        </is>
      </c>
      <c r="B139" t="inlineStr">
        <is>
          <t>C 20187/1</t>
        </is>
      </c>
      <c r="C139" t="inlineStr">
        <is>
          <t>HF 144</t>
        </is>
      </c>
      <c r="D139" t="inlineStr">
        <is>
          <t>HP 444</t>
        </is>
      </c>
      <c r="F139" t="inlineStr">
        <is>
          <t>Caterpillar D8L (inner)</t>
        </is>
      </c>
      <c r="G139" t="inlineStr">
        <is>
          <t>CATERPILLAR</t>
        </is>
      </c>
      <c r="H139" t="inlineStr">
        <is>
          <t>AIR FILTERS</t>
        </is>
      </c>
      <c r="I139" t="inlineStr">
        <is>
          <t>4S 8340</t>
        </is>
      </c>
    </row>
    <row r="140">
      <c r="A140" t="inlineStr">
        <is>
          <t>DA 2230 K</t>
        </is>
      </c>
      <c r="F140" t="inlineStr">
        <is>
          <t>SAME Tractor</t>
        </is>
      </c>
      <c r="G140" t="inlineStr">
        <is>
          <t>OTHER AGRICULTURE AND HEAVY DUTY MACHINES</t>
        </is>
      </c>
      <c r="H140" t="inlineStr">
        <is>
          <t>AIR FILTERS</t>
        </is>
      </c>
    </row>
    <row r="141">
      <c r="A141" t="inlineStr">
        <is>
          <t>DA 2239</t>
        </is>
      </c>
      <c r="F141" t="inlineStr">
        <is>
          <t>ISUZU KT26 2.8L Turbo,TLD24 3.3L,TLD44</t>
        </is>
      </c>
      <c r="G141" t="inlineStr">
        <is>
          <t>ISUZU</t>
        </is>
      </c>
      <c r="H141" t="inlineStr">
        <is>
          <t>AIR FILTERS</t>
        </is>
      </c>
      <c r="I141" t="inlineStr">
        <is>
          <t>8941017690</t>
        </is>
      </c>
    </row>
    <row r="142">
      <c r="A142" t="inlineStr">
        <is>
          <t>DA 2250 K</t>
        </is>
      </c>
      <c r="C142" t="inlineStr">
        <is>
          <t>HF 467</t>
        </is>
      </c>
      <c r="D142" t="inlineStr">
        <is>
          <t>HP 4583</t>
        </is>
      </c>
      <c r="F142" t="inlineStr">
        <is>
          <t>JCB 4x4 Outer</t>
        </is>
      </c>
      <c r="G142" t="inlineStr">
        <is>
          <t>J.C.B.</t>
        </is>
      </c>
      <c r="H142" t="inlineStr">
        <is>
          <t>AIR FILTERS</t>
        </is>
      </c>
      <c r="I142" t="inlineStr">
        <is>
          <t>32/903201</t>
        </is>
      </c>
    </row>
    <row r="143">
      <c r="A143" t="inlineStr">
        <is>
          <t>DA 2252</t>
        </is>
      </c>
      <c r="B143" t="inlineStr">
        <is>
          <t>C 14179/2</t>
        </is>
      </c>
      <c r="C143" t="inlineStr">
        <is>
          <t>HF 551</t>
        </is>
      </c>
      <c r="D143" t="inlineStr">
        <is>
          <t>HP 4579</t>
        </is>
      </c>
      <c r="F143" t="inlineStr">
        <is>
          <t>MITSUBISHI L300 2.0,2.3,2.4,2.5 (86--&gt;)</t>
        </is>
      </c>
      <c r="G143" t="inlineStr">
        <is>
          <t>MITSUBISHI</t>
        </is>
      </c>
      <c r="H143" t="inlineStr">
        <is>
          <t>AIR FILTERS</t>
        </is>
      </c>
      <c r="I143" t="inlineStr">
        <is>
          <t>MD 603446</t>
        </is>
      </c>
    </row>
    <row r="144">
      <c r="A144" t="inlineStr">
        <is>
          <t>DA 2253 K</t>
        </is>
      </c>
      <c r="B144" t="inlineStr">
        <is>
          <t>C 14138/1</t>
        </is>
      </c>
      <c r="C144" t="inlineStr">
        <is>
          <t>HF 334</t>
        </is>
      </c>
      <c r="D144" t="inlineStr">
        <is>
          <t>HP 470BK</t>
        </is>
      </c>
      <c r="F144" t="inlineStr">
        <is>
          <t>LAND ROVER Defender 2.5,2.5D</t>
        </is>
      </c>
      <c r="G144" t="inlineStr">
        <is>
          <t>OTHER AUTOMOBILES</t>
        </is>
      </c>
      <c r="H144" t="inlineStr">
        <is>
          <t>CABIN FILTERS</t>
        </is>
      </c>
      <c r="I144" t="inlineStr">
        <is>
          <t>NRC 9238</t>
        </is>
      </c>
    </row>
    <row r="145">
      <c r="A145" t="inlineStr">
        <is>
          <t>DA 2262</t>
        </is>
      </c>
      <c r="B145" t="inlineStr">
        <is>
          <t>C 22150</t>
        </is>
      </c>
      <c r="C145" t="inlineStr">
        <is>
          <t>HF 199</t>
        </is>
      </c>
      <c r="D145" t="inlineStr">
        <is>
          <t>HP 484</t>
        </is>
      </c>
      <c r="F145" t="inlineStr">
        <is>
          <t>FIAT-ALLIS FL,BD,AD/DB serie (Outer Set)</t>
        </is>
      </c>
      <c r="G145" t="inlineStr">
        <is>
          <t>OTHER AGRICULTURE AND HEAVY DUTY MACHINES</t>
        </is>
      </c>
      <c r="H145" t="inlineStr">
        <is>
          <t>AIR FILTERS</t>
        </is>
      </c>
      <c r="I145" t="inlineStr">
        <is>
          <t>595603</t>
        </is>
      </c>
    </row>
    <row r="146">
      <c r="A146" t="inlineStr">
        <is>
          <t>DA 2263</t>
        </is>
      </c>
      <c r="B146" t="inlineStr">
        <is>
          <t>C 1565</t>
        </is>
      </c>
      <c r="C146" t="inlineStr">
        <is>
          <t>HF 200</t>
        </is>
      </c>
      <c r="D146" t="inlineStr">
        <is>
          <t>HP 485</t>
        </is>
      </c>
      <c r="F146" t="inlineStr">
        <is>
          <t>FIAT/ALLIS FL,BD,AD/DB serie (Inner Set)</t>
        </is>
      </c>
      <c r="G146" t="inlineStr">
        <is>
          <t>OTHER AGRICULTURE AND HEAVY DUTY MACHINES</t>
        </is>
      </c>
      <c r="H146" t="inlineStr">
        <is>
          <t>AIR FILTERS</t>
        </is>
      </c>
      <c r="I146" t="inlineStr">
        <is>
          <t>595602</t>
        </is>
      </c>
    </row>
    <row r="147">
      <c r="A147" t="inlineStr">
        <is>
          <t>DA 2266</t>
        </is>
      </c>
      <c r="D147" t="inlineStr">
        <is>
          <t>HP 493</t>
        </is>
      </c>
      <c r="F147" t="inlineStr">
        <is>
          <t>KOMATSU D50P-15,D50A-15,D55S (Inner)</t>
        </is>
      </c>
      <c r="G147" t="inlineStr">
        <is>
          <t>KOMATSU</t>
        </is>
      </c>
      <c r="H147" t="inlineStr">
        <is>
          <t>AIR FILTERS</t>
        </is>
      </c>
      <c r="I147" t="inlineStr">
        <is>
          <t>405110</t>
        </is>
      </c>
    </row>
    <row r="148">
      <c r="A148" t="inlineStr">
        <is>
          <t>DA 2268 K</t>
        </is>
      </c>
      <c r="C148" t="inlineStr">
        <is>
          <t>HF 474</t>
        </is>
      </c>
      <c r="D148" t="inlineStr">
        <is>
          <t>HP 494K</t>
        </is>
      </c>
      <c r="F148" t="inlineStr">
        <is>
          <t>BMC 3000</t>
        </is>
      </c>
      <c r="G148" t="inlineStr">
        <is>
          <t>BMC</t>
        </is>
      </c>
      <c r="H148" t="inlineStr">
        <is>
          <t>AIR FILTERS</t>
        </is>
      </c>
      <c r="I148" t="inlineStr">
        <is>
          <t>2M 65199</t>
        </is>
      </c>
    </row>
    <row r="149">
      <c r="A149" t="inlineStr">
        <is>
          <t>DA 2269/1 K</t>
        </is>
      </c>
      <c r="B149" t="inlineStr">
        <is>
          <t>C 22337</t>
        </is>
      </c>
      <c r="F149" t="inlineStr">
        <is>
          <t>DAF 45-Serie</t>
        </is>
      </c>
      <c r="G149" t="inlineStr">
        <is>
          <t>DAF</t>
        </is>
      </c>
      <c r="H149" t="inlineStr">
        <is>
          <t>AIR FILTERS</t>
        </is>
      </c>
      <c r="I149" t="inlineStr">
        <is>
          <t>MAK 1629</t>
        </is>
      </c>
    </row>
    <row r="150">
      <c r="A150" t="inlineStr">
        <is>
          <t>DA 2273</t>
        </is>
      </c>
      <c r="C150" t="inlineStr">
        <is>
          <t>HF 359</t>
        </is>
      </c>
      <c r="D150" t="inlineStr">
        <is>
          <t>HP 499</t>
        </is>
      </c>
      <c r="F150" t="inlineStr">
        <is>
          <t>CAT 14C,112E</t>
        </is>
      </c>
      <c r="G150" t="inlineStr">
        <is>
          <t>CATERPILLAR</t>
        </is>
      </c>
      <c r="H150" t="inlineStr">
        <is>
          <t>AIR FILTERS</t>
        </is>
      </c>
      <c r="I150" t="inlineStr">
        <is>
          <t>7M 8183</t>
        </is>
      </c>
    </row>
    <row r="151">
      <c r="A151" t="inlineStr">
        <is>
          <t>DA 2274</t>
        </is>
      </c>
      <c r="C151" t="inlineStr">
        <is>
          <t>HF 360</t>
        </is>
      </c>
      <c r="D151" t="inlineStr">
        <is>
          <t>HP 600</t>
        </is>
      </c>
      <c r="F151" t="inlineStr">
        <is>
          <t>MITSUBISHI Canter D (81-89)</t>
        </is>
      </c>
      <c r="G151" t="inlineStr">
        <is>
          <t>MITSUBISHI</t>
        </is>
      </c>
      <c r="H151" t="inlineStr">
        <is>
          <t>AIR FILTERS</t>
        </is>
      </c>
      <c r="I151" t="inlineStr">
        <is>
          <t>MD 120389</t>
        </is>
      </c>
    </row>
    <row r="152">
      <c r="A152" t="inlineStr">
        <is>
          <t>DA 2275</t>
        </is>
      </c>
      <c r="D152" t="inlineStr">
        <is>
          <t>HP 602</t>
        </is>
      </c>
      <c r="F152" t="inlineStr">
        <is>
          <t>KOMATSU</t>
        </is>
      </c>
      <c r="G152" t="inlineStr">
        <is>
          <t>KOMATSU</t>
        </is>
      </c>
      <c r="H152" t="inlineStr">
        <is>
          <t>AIR FILTERS</t>
        </is>
      </c>
      <c r="I152" t="inlineStr">
        <is>
          <t>667-581-7230</t>
        </is>
      </c>
    </row>
    <row r="153">
      <c r="A153" t="inlineStr">
        <is>
          <t>DA 2278</t>
        </is>
      </c>
      <c r="B153" t="inlineStr">
        <is>
          <t>C 361700</t>
        </is>
      </c>
      <c r="C153" t="inlineStr">
        <is>
          <t>HF 153</t>
        </is>
      </c>
      <c r="D153" t="inlineStr">
        <is>
          <t>HP 624</t>
        </is>
      </c>
      <c r="F153" t="inlineStr">
        <is>
          <t>CAT PR750,PR1000 Outer</t>
        </is>
      </c>
      <c r="G153" t="inlineStr">
        <is>
          <t>CATERPILLAR</t>
        </is>
      </c>
      <c r="H153" t="inlineStr">
        <is>
          <t>AIR FILTERS</t>
        </is>
      </c>
      <c r="I153" t="inlineStr">
        <is>
          <t>6N-6071</t>
        </is>
      </c>
    </row>
    <row r="154">
      <c r="A154" t="inlineStr">
        <is>
          <t>DA 2279</t>
        </is>
      </c>
      <c r="B154" t="inlineStr">
        <is>
          <t>C 22281</t>
        </is>
      </c>
      <c r="C154" t="inlineStr">
        <is>
          <t>HF 154</t>
        </is>
      </c>
      <c r="D154" t="inlineStr">
        <is>
          <t>HP 625</t>
        </is>
      </c>
      <c r="F154" t="inlineStr">
        <is>
          <t>CAT PR750,PR1000 inner</t>
        </is>
      </c>
      <c r="G154" t="inlineStr">
        <is>
          <t>CATERPILLAR</t>
        </is>
      </c>
      <c r="H154" t="inlineStr">
        <is>
          <t>AIR FILTERS</t>
        </is>
      </c>
      <c r="I154" t="inlineStr">
        <is>
          <t>6N-6072</t>
        </is>
      </c>
    </row>
    <row r="155">
      <c r="A155" t="inlineStr">
        <is>
          <t>DA 2282</t>
        </is>
      </c>
      <c r="C155" t="inlineStr">
        <is>
          <t>HF 352</t>
        </is>
      </c>
      <c r="D155" t="inlineStr">
        <is>
          <t>HP 651</t>
        </is>
      </c>
      <c r="F155" t="inlineStr">
        <is>
          <t>Dresser 412B motor scraper Outer</t>
        </is>
      </c>
      <c r="G155" t="inlineStr">
        <is>
          <t>OTHER AGRICULTURE AND HEAVY DUTY MACHINES</t>
        </is>
      </c>
      <c r="H155" t="inlineStr">
        <is>
          <t>AIR FILTERS</t>
        </is>
      </c>
      <c r="I155" t="inlineStr">
        <is>
          <t>627934C1</t>
        </is>
      </c>
    </row>
    <row r="156">
      <c r="A156" t="inlineStr">
        <is>
          <t>DA 2283</t>
        </is>
      </c>
      <c r="C156" t="inlineStr">
        <is>
          <t>HF 353</t>
        </is>
      </c>
      <c r="D156" t="inlineStr">
        <is>
          <t>HP 652</t>
        </is>
      </c>
      <c r="F156" t="inlineStr">
        <is>
          <t>Dresser 412B motor scraper Inner</t>
        </is>
      </c>
      <c r="G156" t="inlineStr">
        <is>
          <t>OTHER AGRICULTURE AND HEAVY DUTY MACHINES</t>
        </is>
      </c>
      <c r="H156" t="inlineStr">
        <is>
          <t>AIR FILTERS</t>
        </is>
      </c>
      <c r="I156" t="inlineStr">
        <is>
          <t>627935C1</t>
        </is>
      </c>
    </row>
    <row r="157">
      <c r="A157" t="inlineStr">
        <is>
          <t>DA 2289</t>
        </is>
      </c>
      <c r="C157" t="inlineStr">
        <is>
          <t>HF 105</t>
        </is>
      </c>
      <c r="D157" t="inlineStr">
        <is>
          <t>HP 657</t>
        </is>
      </c>
      <c r="F157" t="inlineStr">
        <is>
          <t>International Harvester, Fiat-Allis AD20 Outer</t>
        </is>
      </c>
      <c r="G157" t="inlineStr">
        <is>
          <t>OTHER AGRICULTURE AND HEAVY DUTY MACHINES</t>
        </is>
      </c>
      <c r="H157" t="inlineStr">
        <is>
          <t>AIR FILTERS</t>
        </is>
      </c>
      <c r="I157" t="inlineStr">
        <is>
          <t>4971958</t>
        </is>
      </c>
    </row>
    <row r="158">
      <c r="A158" t="inlineStr">
        <is>
          <t>DA 2290</t>
        </is>
      </c>
      <c r="C158" t="inlineStr">
        <is>
          <t>HF 106</t>
        </is>
      </c>
      <c r="D158" t="inlineStr">
        <is>
          <t>HP 658</t>
        </is>
      </c>
      <c r="F158" t="inlineStr">
        <is>
          <t>International Harvester, Fiat-Allis AD20 Inner</t>
        </is>
      </c>
      <c r="G158" t="inlineStr">
        <is>
          <t>OTHER AGRICULTURE AND HEAVY DUTY MACHINES</t>
        </is>
      </c>
      <c r="H158" t="inlineStr">
        <is>
          <t>AIR FILTERS</t>
        </is>
      </c>
      <c r="I158" t="inlineStr">
        <is>
          <t>4971959</t>
        </is>
      </c>
    </row>
    <row r="159">
      <c r="A159" t="inlineStr">
        <is>
          <t>DA 2292</t>
        </is>
      </c>
      <c r="B159" t="inlineStr">
        <is>
          <t>C 271397</t>
        </is>
      </c>
      <c r="C159" t="inlineStr">
        <is>
          <t>HF 201</t>
        </is>
      </c>
      <c r="D159" t="inlineStr">
        <is>
          <t>HP 664</t>
        </is>
      </c>
      <c r="F159" t="inlineStr">
        <is>
          <t>RENAULT R310,R350,R340</t>
        </is>
      </c>
      <c r="G159" t="inlineStr">
        <is>
          <t>RENAULT COMMERCIAL</t>
        </is>
      </c>
      <c r="H159" t="inlineStr">
        <is>
          <t>AIR FILTERS</t>
        </is>
      </c>
      <c r="I159" t="inlineStr">
        <is>
          <t>00 03 564 110</t>
        </is>
      </c>
    </row>
    <row r="160">
      <c r="A160" t="inlineStr">
        <is>
          <t>DA 2293</t>
        </is>
      </c>
      <c r="C160" t="inlineStr">
        <is>
          <t>HF 233</t>
        </is>
      </c>
      <c r="D160" t="inlineStr">
        <is>
          <t>HP 665</t>
        </is>
      </c>
      <c r="F160" t="inlineStr">
        <is>
          <t>INGERSOLL-RAND DXL-1100H,1050, 200,400 Outer</t>
        </is>
      </c>
      <c r="G160" t="inlineStr">
        <is>
          <t>OTHER AGRICULTURE AND HEAVY DUTY MACHINES</t>
        </is>
      </c>
      <c r="H160" t="inlineStr">
        <is>
          <t>AIR FILTERS</t>
        </is>
      </c>
      <c r="I160" t="inlineStr">
        <is>
          <t>39322201</t>
        </is>
      </c>
    </row>
    <row r="161">
      <c r="A161" t="inlineStr">
        <is>
          <t>DA 2294</t>
        </is>
      </c>
      <c r="C161" t="inlineStr">
        <is>
          <t>HF 234</t>
        </is>
      </c>
      <c r="D161" t="inlineStr">
        <is>
          <t>HP 666</t>
        </is>
      </c>
      <c r="F161" t="inlineStr">
        <is>
          <t>INGERSOLL-RAND DXL-1100H1050, 200,400 Inner</t>
        </is>
      </c>
      <c r="G161" t="inlineStr">
        <is>
          <t>OTHER AGRICULTURE AND HEAVY DUTY MACHINES</t>
        </is>
      </c>
      <c r="H161" t="inlineStr">
        <is>
          <t>AIR FILTERS</t>
        </is>
      </c>
      <c r="I161" t="inlineStr">
        <is>
          <t>35123520</t>
        </is>
      </c>
    </row>
    <row r="162">
      <c r="A162" t="inlineStr">
        <is>
          <t>DA 2297 K</t>
        </is>
      </c>
      <c r="C162" t="inlineStr">
        <is>
          <t>HF 571</t>
        </is>
      </c>
      <c r="D162" t="inlineStr">
        <is>
          <t>HP 667AK</t>
        </is>
      </c>
      <c r="F162" t="inlineStr">
        <is>
          <t>MB 800 MB 600 Mercedes Van outer</t>
        </is>
      </c>
      <c r="G162" t="inlineStr">
        <is>
          <t>MERCEDES COMMERCIAL</t>
        </is>
      </c>
      <c r="H162" t="inlineStr">
        <is>
          <t>AIR FILTERS</t>
        </is>
      </c>
      <c r="I162" t="inlineStr">
        <is>
          <t>P921773</t>
        </is>
      </c>
    </row>
    <row r="163">
      <c r="A163" t="inlineStr">
        <is>
          <t>DA 2298 N</t>
        </is>
      </c>
      <c r="C163" t="inlineStr">
        <is>
          <t>HF 572</t>
        </is>
      </c>
      <c r="D163" t="inlineStr">
        <is>
          <t>HP 668A</t>
        </is>
      </c>
      <c r="F163" t="inlineStr">
        <is>
          <t>MB 800 MB 600 Mercedes Van Inner</t>
        </is>
      </c>
      <c r="G163" t="inlineStr">
        <is>
          <t>MERCEDES COMMERCIAL</t>
        </is>
      </c>
      <c r="H163" t="inlineStr">
        <is>
          <t>AIR FILTERS</t>
        </is>
      </c>
      <c r="I163" t="inlineStr">
        <is>
          <t>P921776</t>
        </is>
      </c>
    </row>
    <row r="164">
      <c r="A164" t="inlineStr">
        <is>
          <t>DA 2299</t>
        </is>
      </c>
      <c r="B164" t="inlineStr">
        <is>
          <t>C 14177</t>
        </is>
      </c>
      <c r="C164" t="inlineStr">
        <is>
          <t>HF 455</t>
        </is>
      </c>
      <c r="D164" t="inlineStr">
        <is>
          <t>HP 4559</t>
        </is>
      </c>
      <c r="F164" t="inlineStr">
        <is>
          <t>TOYOTA HiAce 2.0,2.0i,2.8D (72--&gt;)</t>
        </is>
      </c>
      <c r="G164" t="inlineStr">
        <is>
          <t>TOYOTA</t>
        </is>
      </c>
      <c r="H164" t="inlineStr">
        <is>
          <t>AIR FILTERS</t>
        </is>
      </c>
      <c r="I164" t="inlineStr">
        <is>
          <t>17801-54100</t>
        </is>
      </c>
    </row>
    <row r="165">
      <c r="A165" t="inlineStr">
        <is>
          <t>DA 2306</t>
        </is>
      </c>
      <c r="B165" t="inlineStr">
        <is>
          <t>C 25 655</t>
        </is>
      </c>
      <c r="C165" t="inlineStr">
        <is>
          <t>HF 279</t>
        </is>
      </c>
      <c r="D165" t="inlineStr">
        <is>
          <t>HP 693</t>
        </is>
      </c>
      <c r="F165" t="inlineStr">
        <is>
          <t>KOMATSU GD505 A2 (Outer Set)</t>
        </is>
      </c>
      <c r="G165" t="inlineStr">
        <is>
          <t>KOMATSU</t>
        </is>
      </c>
      <c r="H165" t="inlineStr">
        <is>
          <t>AIR FILTERS</t>
        </is>
      </c>
      <c r="I165" t="inlineStr">
        <is>
          <t>600 181 2300</t>
        </is>
      </c>
    </row>
    <row r="166">
      <c r="A166" t="inlineStr">
        <is>
          <t>DA 2307</t>
        </is>
      </c>
      <c r="B166" t="inlineStr">
        <is>
          <t>C 1374</t>
        </is>
      </c>
      <c r="C166" t="inlineStr">
        <is>
          <t>HF 280</t>
        </is>
      </c>
      <c r="D166" t="inlineStr">
        <is>
          <t>HP 687</t>
        </is>
      </c>
      <c r="F166" t="inlineStr">
        <is>
          <t>KOMATSU GD505 A2 (inner set)</t>
        </is>
      </c>
      <c r="G166" t="inlineStr">
        <is>
          <t>KOMATSU</t>
        </is>
      </c>
      <c r="H166" t="inlineStr">
        <is>
          <t>AIR FILTERS</t>
        </is>
      </c>
      <c r="I166" t="inlineStr">
        <is>
          <t>600 181 2350</t>
        </is>
      </c>
    </row>
    <row r="167">
      <c r="A167" t="inlineStr">
        <is>
          <t>DA 2309</t>
        </is>
      </c>
      <c r="C167" t="inlineStr">
        <is>
          <t>HF 498</t>
        </is>
      </c>
      <c r="D167" t="inlineStr">
        <is>
          <t>HP 692</t>
        </is>
      </c>
      <c r="F167" t="inlineStr">
        <is>
          <t>KIA Pregio, Hi-Besta 97-98 Model</t>
        </is>
      </c>
      <c r="G167" t="inlineStr">
        <is>
          <t>KIA</t>
        </is>
      </c>
      <c r="H167" t="inlineStr">
        <is>
          <t>AIR FILTERS</t>
        </is>
      </c>
      <c r="I167" t="inlineStr">
        <is>
          <t>0K790 23603</t>
        </is>
      </c>
    </row>
    <row r="168">
      <c r="A168" t="inlineStr">
        <is>
          <t>DA 2310</t>
        </is>
      </c>
      <c r="B168" t="inlineStr">
        <is>
          <t>C 34430</t>
        </is>
      </c>
      <c r="C168" t="inlineStr">
        <is>
          <t>HF 111</t>
        </is>
      </c>
      <c r="D168" t="inlineStr">
        <is>
          <t>HP 694</t>
        </is>
      </c>
      <c r="F168" t="inlineStr">
        <is>
          <t>VOLVO F88,F88H,F88T (65-78)</t>
        </is>
      </c>
      <c r="G168" t="inlineStr">
        <is>
          <t>VOLVO(Penta,Lorry,Bus)</t>
        </is>
      </c>
      <c r="H168" t="inlineStr">
        <is>
          <t>AIR FILTERS</t>
        </is>
      </c>
      <c r="I168" t="inlineStr">
        <is>
          <t>475230</t>
        </is>
      </c>
    </row>
    <row r="169">
      <c r="A169" t="inlineStr">
        <is>
          <t>DA 2312</t>
        </is>
      </c>
      <c r="B169" t="inlineStr">
        <is>
          <t>C 26853</t>
        </is>
      </c>
      <c r="C169" t="inlineStr">
        <is>
          <t>HF 107</t>
        </is>
      </c>
      <c r="D169" t="inlineStr">
        <is>
          <t>HP 700</t>
        </is>
      </c>
      <c r="F169" t="inlineStr">
        <is>
          <t>J.DEERE 5200,5400,5460,644B,644C (outer)</t>
        </is>
      </c>
      <c r="G169" t="inlineStr">
        <is>
          <t>JOHN DEERE</t>
        </is>
      </c>
      <c r="H169" t="inlineStr">
        <is>
          <t>AIR FILTERS</t>
        </is>
      </c>
      <c r="I169" t="inlineStr">
        <is>
          <t>AT 41192</t>
        </is>
      </c>
    </row>
    <row r="170">
      <c r="A170" t="inlineStr">
        <is>
          <t>DA 2313</t>
        </is>
      </c>
      <c r="B170" t="inlineStr">
        <is>
          <t>C 15123</t>
        </is>
      </c>
      <c r="C170" t="inlineStr">
        <is>
          <t>HF 108</t>
        </is>
      </c>
      <c r="D170" t="inlineStr">
        <is>
          <t>HP 701</t>
        </is>
      </c>
      <c r="F170" t="inlineStr">
        <is>
          <t>J.DEERE 5200,5400,5460,644B,644C (inner)</t>
        </is>
      </c>
      <c r="G170" t="inlineStr">
        <is>
          <t>JOHN DEERE</t>
        </is>
      </c>
      <c r="H170" t="inlineStr">
        <is>
          <t>AIR FILTERS</t>
        </is>
      </c>
      <c r="I170" t="inlineStr">
        <is>
          <t>AE 30218</t>
        </is>
      </c>
    </row>
    <row r="171">
      <c r="A171" t="inlineStr">
        <is>
          <t>DA 2314</t>
        </is>
      </c>
      <c r="C171" t="inlineStr">
        <is>
          <t>HF 241</t>
        </is>
      </c>
      <c r="D171" t="inlineStr">
        <is>
          <t>HP 702</t>
        </is>
      </c>
      <c r="F171" t="inlineStr">
        <is>
          <t>JOHN DEERE 570,570A outer</t>
        </is>
      </c>
      <c r="G171" t="inlineStr">
        <is>
          <t>JOHN DEERE</t>
        </is>
      </c>
      <c r="H171" t="inlineStr">
        <is>
          <t>AIR FILTERS</t>
        </is>
      </c>
      <c r="I171" t="inlineStr">
        <is>
          <t>AT 35155</t>
        </is>
      </c>
    </row>
    <row r="172">
      <c r="A172" t="inlineStr">
        <is>
          <t>DA 2315</t>
        </is>
      </c>
      <c r="C172" t="inlineStr">
        <is>
          <t>HF 240</t>
        </is>
      </c>
      <c r="D172" t="inlineStr">
        <is>
          <t>HP 703</t>
        </is>
      </c>
      <c r="F172" t="inlineStr">
        <is>
          <t>JOHN DEERE 570,570A inner</t>
        </is>
      </c>
      <c r="G172" t="inlineStr">
        <is>
          <t>JOHN DEERE</t>
        </is>
      </c>
      <c r="H172" t="inlineStr">
        <is>
          <t>AIR FILTERS</t>
        </is>
      </c>
      <c r="I172" t="inlineStr">
        <is>
          <t>AT 31227</t>
        </is>
      </c>
    </row>
    <row r="173">
      <c r="A173" t="inlineStr">
        <is>
          <t>DA 2316</t>
        </is>
      </c>
      <c r="B173" t="inlineStr">
        <is>
          <t>C 1980</t>
        </is>
      </c>
      <c r="C173" t="inlineStr">
        <is>
          <t>HF 383</t>
        </is>
      </c>
      <c r="D173" t="inlineStr">
        <is>
          <t>HP 705</t>
        </is>
      </c>
      <c r="F173" t="inlineStr">
        <is>
          <t>SUZUKI Samurai 1.3 (81--&gt;)</t>
        </is>
      </c>
      <c r="G173" t="inlineStr">
        <is>
          <t>SUZUKI</t>
        </is>
      </c>
      <c r="H173" t="inlineStr">
        <is>
          <t>AIR FILTERS</t>
        </is>
      </c>
      <c r="I173" t="inlineStr">
        <is>
          <t>13780-83000</t>
        </is>
      </c>
    </row>
    <row r="174">
      <c r="A174" t="inlineStr">
        <is>
          <t>DA 2317</t>
        </is>
      </c>
      <c r="C174" t="inlineStr">
        <is>
          <t>HF 210</t>
        </is>
      </c>
      <c r="D174" t="inlineStr">
        <is>
          <t>HP 706</t>
        </is>
      </c>
      <c r="F174" t="inlineStr">
        <is>
          <t>INTERNATIONAL D150,D190,D170,5000 serie</t>
        </is>
      </c>
      <c r="G174" t="inlineStr">
        <is>
          <t>OTHER LORRY AND BUSES</t>
        </is>
      </c>
      <c r="H174" t="inlineStr">
        <is>
          <t>CABIN FILTERS</t>
        </is>
      </c>
      <c r="I174" t="inlineStr">
        <is>
          <t>530561-C1</t>
        </is>
      </c>
    </row>
    <row r="175">
      <c r="A175" t="inlineStr">
        <is>
          <t>DA 2318</t>
        </is>
      </c>
      <c r="C175" t="inlineStr">
        <is>
          <t>HF 210</t>
        </is>
      </c>
      <c r="D175" t="inlineStr">
        <is>
          <t>HP 706A</t>
        </is>
      </c>
      <c r="F175" t="inlineStr">
        <is>
          <t>IHC DT466,466C Lorry</t>
        </is>
      </c>
      <c r="G175" t="inlineStr">
        <is>
          <t>OTHER LORRY AND BUSES</t>
        </is>
      </c>
      <c r="H175" t="inlineStr">
        <is>
          <t>CABIN FILTERS</t>
        </is>
      </c>
      <c r="I175" t="inlineStr">
        <is>
          <t>472098-C1</t>
        </is>
      </c>
    </row>
    <row r="176">
      <c r="A176" t="inlineStr">
        <is>
          <t>DA 2323</t>
        </is>
      </c>
      <c r="C176" t="inlineStr">
        <is>
          <t>HF 464</t>
        </is>
      </c>
      <c r="D176" t="inlineStr">
        <is>
          <t>HP 711</t>
        </is>
      </c>
      <c r="F176" t="inlineStr">
        <is>
          <t>Leyland Bedford200,220,500 turbo,8.2L</t>
        </is>
      </c>
      <c r="G176" t="inlineStr">
        <is>
          <t>OTHER LORRY AND BUSES</t>
        </is>
      </c>
      <c r="H176" t="inlineStr">
        <is>
          <t>CABIN FILTERS</t>
        </is>
      </c>
      <c r="I176" t="inlineStr">
        <is>
          <t>RTC3479</t>
        </is>
      </c>
    </row>
    <row r="177">
      <c r="A177" t="inlineStr">
        <is>
          <t>DA 2324</t>
        </is>
      </c>
      <c r="C177" t="inlineStr">
        <is>
          <t>HF 278</t>
        </is>
      </c>
      <c r="D177" t="inlineStr">
        <is>
          <t>HP 717</t>
        </is>
      </c>
      <c r="F177" t="inlineStr">
        <is>
          <t>E.R.F 31G4,31G2,25G3,31R4,M16G2</t>
        </is>
      </c>
      <c r="G177" t="inlineStr">
        <is>
          <t>OTHER LORRY AND BUSES</t>
        </is>
      </c>
      <c r="H177" t="inlineStr">
        <is>
          <t>CABIN FILTERS</t>
        </is>
      </c>
      <c r="I177" t="inlineStr">
        <is>
          <t>299265</t>
        </is>
      </c>
    </row>
    <row r="178">
      <c r="A178" t="inlineStr">
        <is>
          <t>DA 2326 N</t>
        </is>
      </c>
      <c r="B178" t="inlineStr">
        <is>
          <t>CF 711</t>
        </is>
      </c>
      <c r="C178" t="inlineStr">
        <is>
          <t>HF 671</t>
        </is>
      </c>
      <c r="D178" t="inlineStr">
        <is>
          <t>HP 948A</t>
        </is>
      </c>
      <c r="F178" t="inlineStr">
        <is>
          <t>SAME -DEUTZ DX serie tractor Inner</t>
        </is>
      </c>
      <c r="G178" t="inlineStr">
        <is>
          <t>OTHER AGRICULTURE AND HEAVY DUTY MACHINES</t>
        </is>
      </c>
      <c r="H178" t="inlineStr">
        <is>
          <t>AIR FILTERS</t>
        </is>
      </c>
      <c r="I178" t="inlineStr">
        <is>
          <t>237 9161</t>
        </is>
      </c>
    </row>
    <row r="179">
      <c r="A179" t="inlineStr">
        <is>
          <t>DA 2327</t>
        </is>
      </c>
      <c r="C179" t="inlineStr">
        <is>
          <t>HF 196</t>
        </is>
      </c>
      <c r="D179" t="inlineStr">
        <is>
          <t>HP 722</t>
        </is>
      </c>
      <c r="F179" t="inlineStr">
        <is>
          <t>CAT D3,D4,D5 serie (Outer)</t>
        </is>
      </c>
      <c r="G179" t="inlineStr">
        <is>
          <t>CATERPILLAR</t>
        </is>
      </c>
      <c r="H179" t="inlineStr">
        <is>
          <t>AIR FILTERS</t>
        </is>
      </c>
      <c r="I179" t="inlineStr">
        <is>
          <t>4N 0326</t>
        </is>
      </c>
    </row>
    <row r="180">
      <c r="A180" t="inlineStr">
        <is>
          <t>DA 2328</t>
        </is>
      </c>
      <c r="C180" t="inlineStr">
        <is>
          <t>HF 197</t>
        </is>
      </c>
      <c r="D180" t="inlineStr">
        <is>
          <t>HP 723</t>
        </is>
      </c>
      <c r="F180" t="inlineStr">
        <is>
          <t>CAT D3,D4,D5 serie (Inner)</t>
        </is>
      </c>
      <c r="G180" t="inlineStr">
        <is>
          <t>CATERPILLAR</t>
        </is>
      </c>
      <c r="H180" t="inlineStr">
        <is>
          <t>AIR FILTERS</t>
        </is>
      </c>
      <c r="I180" t="inlineStr">
        <is>
          <t>4N 0313</t>
        </is>
      </c>
    </row>
    <row r="181">
      <c r="A181" t="inlineStr">
        <is>
          <t>DA 2331</t>
        </is>
      </c>
      <c r="C181" t="inlineStr">
        <is>
          <t>HF 237</t>
        </is>
      </c>
      <c r="D181" t="inlineStr">
        <is>
          <t>HP 729</t>
        </is>
      </c>
      <c r="F181" t="inlineStr">
        <is>
          <t>MACK MC,R serie</t>
        </is>
      </c>
      <c r="G181" t="inlineStr">
        <is>
          <t>OTHER LORRY AND BUSES</t>
        </is>
      </c>
      <c r="H181" t="inlineStr">
        <is>
          <t>CABIN FILTERS</t>
        </is>
      </c>
      <c r="I181" t="inlineStr">
        <is>
          <t>57MD33</t>
        </is>
      </c>
    </row>
    <row r="182">
      <c r="A182" t="inlineStr">
        <is>
          <t>DA 2332</t>
        </is>
      </c>
      <c r="B182" t="inlineStr">
        <is>
          <t>C 331605</t>
        </is>
      </c>
      <c r="C182" t="inlineStr">
        <is>
          <t>HF 228</t>
        </is>
      </c>
      <c r="D182" t="inlineStr">
        <is>
          <t>HP 729B</t>
        </is>
      </c>
      <c r="F182" t="inlineStr">
        <is>
          <t>RENAULT Tır R310,R340,R350,R360</t>
        </is>
      </c>
      <c r="G182" t="inlineStr">
        <is>
          <t>RENAULT COMMERCIAL</t>
        </is>
      </c>
      <c r="H182" t="inlineStr">
        <is>
          <t>AIR FILTERS</t>
        </is>
      </c>
      <c r="I182" t="inlineStr">
        <is>
          <t>00 03 564 135</t>
        </is>
      </c>
    </row>
    <row r="183">
      <c r="A183" t="inlineStr">
        <is>
          <t>DA 2337</t>
        </is>
      </c>
      <c r="B183" t="inlineStr">
        <is>
          <t>C 24786</t>
        </is>
      </c>
      <c r="C183" t="inlineStr">
        <is>
          <t>HF 273</t>
        </is>
      </c>
      <c r="D183" t="inlineStr">
        <is>
          <t>HP 735</t>
        </is>
      </c>
      <c r="F183" t="inlineStr">
        <is>
          <t>KOMATSU D50A,D50A-16,17,D50P-1,17 serie (Outer)</t>
        </is>
      </c>
      <c r="G183" t="inlineStr">
        <is>
          <t>KOMATSU</t>
        </is>
      </c>
      <c r="H183" t="inlineStr">
        <is>
          <t>AIR FILTERS</t>
        </is>
      </c>
      <c r="I183" t="inlineStr">
        <is>
          <t>600 181 2450</t>
        </is>
      </c>
    </row>
    <row r="184">
      <c r="A184" t="inlineStr">
        <is>
          <t>DA 2338</t>
        </is>
      </c>
      <c r="B184" t="inlineStr">
        <is>
          <t>C 13103/10</t>
        </is>
      </c>
      <c r="C184" t="inlineStr">
        <is>
          <t>HF 274</t>
        </is>
      </c>
      <c r="D184" t="inlineStr">
        <is>
          <t>HP 736</t>
        </is>
      </c>
      <c r="F184" t="inlineStr">
        <is>
          <t>KOMATSU D50A,D50A-16,17,D50P-1,17 serie (Inner)</t>
        </is>
      </c>
      <c r="G184" t="inlineStr">
        <is>
          <t>KOMATSU</t>
        </is>
      </c>
      <c r="H184" t="inlineStr">
        <is>
          <t>AIR FILTERS</t>
        </is>
      </c>
      <c r="I184" t="inlineStr">
        <is>
          <t>600 181 2461</t>
        </is>
      </c>
    </row>
    <row r="185">
      <c r="A185" t="inlineStr">
        <is>
          <t>DA 2341</t>
        </is>
      </c>
      <c r="C185" t="inlineStr">
        <is>
          <t>HF 246</t>
        </is>
      </c>
      <c r="D185" t="inlineStr">
        <is>
          <t>HP 741</t>
        </is>
      </c>
      <c r="F185" t="inlineStr">
        <is>
          <t>Ingersoll-rand 825,CM695D,ECM490-590 Outer</t>
        </is>
      </c>
      <c r="G185" t="inlineStr">
        <is>
          <t>OTHER AGRICULTURE AND HEAVY DUTY MACHINES</t>
        </is>
      </c>
      <c r="H185" t="inlineStr">
        <is>
          <t>AIR FILTERS</t>
        </is>
      </c>
      <c r="I185" t="inlineStr">
        <is>
          <t>35355395</t>
        </is>
      </c>
    </row>
    <row r="186">
      <c r="A186" t="inlineStr">
        <is>
          <t>DA 2342</t>
        </is>
      </c>
      <c r="C186" t="inlineStr">
        <is>
          <t>HF 247</t>
        </is>
      </c>
      <c r="D186" t="inlineStr">
        <is>
          <t>HP 742</t>
        </is>
      </c>
      <c r="F186" t="inlineStr">
        <is>
          <t>Ingersoll-rand 825,CM695D,ECM490-590 Inner</t>
        </is>
      </c>
      <c r="G186" t="inlineStr">
        <is>
          <t>OTHER AGRICULTURE AND HEAVY DUTY MACHINES</t>
        </is>
      </c>
      <c r="H186" t="inlineStr">
        <is>
          <t>AIR FILTERS</t>
        </is>
      </c>
      <c r="I186" t="inlineStr">
        <is>
          <t>353553353</t>
        </is>
      </c>
    </row>
    <row r="187">
      <c r="A187" t="inlineStr">
        <is>
          <t>DA 2343</t>
        </is>
      </c>
      <c r="C187" t="inlineStr">
        <is>
          <t>HF 189</t>
        </is>
      </c>
      <c r="D187" t="inlineStr">
        <is>
          <t>HP 748</t>
        </is>
      </c>
      <c r="F187" t="inlineStr">
        <is>
          <t>FIAT-ALLIS FD50 Outer</t>
        </is>
      </c>
      <c r="G187" t="inlineStr">
        <is>
          <t>OTHER AGRICULTURE AND HEAVY DUTY MACHINES</t>
        </is>
      </c>
      <c r="H187" t="inlineStr">
        <is>
          <t>AIR FILTERS</t>
        </is>
      </c>
      <c r="I187" t="inlineStr">
        <is>
          <t>70690305</t>
        </is>
      </c>
    </row>
    <row r="188">
      <c r="A188" t="inlineStr">
        <is>
          <t>DA 2344</t>
        </is>
      </c>
      <c r="C188" t="inlineStr">
        <is>
          <t>HF 190</t>
        </is>
      </c>
      <c r="D188" t="inlineStr">
        <is>
          <t>HP 749</t>
        </is>
      </c>
      <c r="F188" t="inlineStr">
        <is>
          <t>FIAT-ALLIS FD50 Inner</t>
        </is>
      </c>
      <c r="G188" t="inlineStr">
        <is>
          <t>OTHER AGRICULTURE AND HEAVY DUTY MACHINES</t>
        </is>
      </c>
      <c r="H188" t="inlineStr">
        <is>
          <t>AIR FILTERS</t>
        </is>
      </c>
      <c r="I188" t="inlineStr">
        <is>
          <t>70690304</t>
        </is>
      </c>
    </row>
    <row r="189">
      <c r="A189" t="inlineStr">
        <is>
          <t>DA 2346</t>
        </is>
      </c>
      <c r="B189" t="inlineStr">
        <is>
          <t>C 17225</t>
        </is>
      </c>
      <c r="C189" t="inlineStr">
        <is>
          <t>HF 367</t>
        </is>
      </c>
      <c r="D189" t="inlineStr">
        <is>
          <t>HP 758</t>
        </is>
      </c>
      <c r="F189" t="inlineStr">
        <is>
          <t>O 309</t>
        </is>
      </c>
      <c r="G189" t="inlineStr">
        <is>
          <t>MERCEDES</t>
        </is>
      </c>
      <c r="H189" t="inlineStr">
        <is>
          <t>AIR FILTERS</t>
        </is>
      </c>
      <c r="I189" t="inlineStr">
        <is>
          <t>001 094 96 04</t>
        </is>
      </c>
    </row>
    <row r="190">
      <c r="A190" t="inlineStr">
        <is>
          <t>DA 2349</t>
        </is>
      </c>
      <c r="B190" t="inlineStr">
        <is>
          <t>C 24650</t>
        </is>
      </c>
      <c r="D190" t="inlineStr">
        <is>
          <t>HP 762</t>
        </is>
      </c>
      <c r="F190" t="inlineStr">
        <is>
          <t>SCANIA T82H, T92E, M, R, T112E,H,M serie</t>
        </is>
      </c>
      <c r="G190" t="inlineStr">
        <is>
          <t>SCANIA</t>
        </is>
      </c>
      <c r="H190" t="inlineStr">
        <is>
          <t>AIR FILTERS</t>
        </is>
      </c>
      <c r="I190" t="inlineStr">
        <is>
          <t>211 589</t>
        </is>
      </c>
    </row>
    <row r="191">
      <c r="A191" t="inlineStr">
        <is>
          <t>DA 2350/2</t>
        </is>
      </c>
      <c r="B191" t="inlineStr">
        <is>
          <t>C 9004</t>
        </is>
      </c>
      <c r="C191" t="inlineStr">
        <is>
          <t>HF 670</t>
        </is>
      </c>
      <c r="D191" t="inlineStr">
        <is>
          <t>HP 4679</t>
        </is>
      </c>
      <c r="F191" t="inlineStr">
        <is>
          <t>VOLVO Volvo Dump Trucks H. Brake Sys.Komp.Filt.</t>
        </is>
      </c>
      <c r="G191" t="inlineStr">
        <is>
          <t>VOLVO(Penta,Lorry,Bus)</t>
        </is>
      </c>
      <c r="H191" t="inlineStr">
        <is>
          <t>AIR FILTERS</t>
        </is>
      </c>
      <c r="I191" t="inlineStr">
        <is>
          <t>11172907</t>
        </is>
      </c>
    </row>
    <row r="192">
      <c r="A192" t="inlineStr">
        <is>
          <t>DA 2352</t>
        </is>
      </c>
      <c r="B192" t="inlineStr">
        <is>
          <t>C 23440/2</t>
        </is>
      </c>
      <c r="C192" t="inlineStr">
        <is>
          <t>HF 528</t>
        </is>
      </c>
      <c r="D192" t="inlineStr">
        <is>
          <t>HP 765</t>
        </is>
      </c>
      <c r="F192" t="inlineStr">
        <is>
          <t>IVECO M,MK,T serie</t>
        </is>
      </c>
      <c r="G192" t="inlineStr">
        <is>
          <t>IVECO</t>
        </is>
      </c>
      <c r="H192" t="inlineStr">
        <is>
          <t>AIR FILTERS</t>
        </is>
      </c>
      <c r="I192" t="inlineStr">
        <is>
          <t>216 8629</t>
        </is>
      </c>
    </row>
    <row r="193">
      <c r="A193" t="inlineStr">
        <is>
          <t>DA 2353 K</t>
        </is>
      </c>
      <c r="B193" t="inlineStr">
        <is>
          <t>C 16154</t>
        </is>
      </c>
      <c r="C193" t="inlineStr">
        <is>
          <t>HF 595</t>
        </is>
      </c>
      <c r="D193" t="inlineStr">
        <is>
          <t>HP 766K</t>
        </is>
      </c>
      <c r="F193" t="inlineStr">
        <is>
          <t>SAME Tractor</t>
        </is>
      </c>
      <c r="G193" t="inlineStr">
        <is>
          <t>OTHER AGRICULTURE AND HEAVY DUTY MACHINES</t>
        </is>
      </c>
      <c r="H193" t="inlineStr">
        <is>
          <t>AIR FILTERS</t>
        </is>
      </c>
      <c r="I193" t="inlineStr">
        <is>
          <t>2.4249.080.1</t>
        </is>
      </c>
    </row>
    <row r="194">
      <c r="A194" t="inlineStr">
        <is>
          <t>DA 2357</t>
        </is>
      </c>
      <c r="B194" t="inlineStr">
        <is>
          <t>C 271318</t>
        </is>
      </c>
      <c r="C194" t="inlineStr">
        <is>
          <t>HF 206</t>
        </is>
      </c>
      <c r="D194" t="inlineStr">
        <is>
          <t>HP 772</t>
        </is>
      </c>
      <c r="F194" t="inlineStr">
        <is>
          <t>HANOMAG D,L,50,60 serie</t>
        </is>
      </c>
      <c r="G194" t="inlineStr">
        <is>
          <t>OTHER AGRICULTURE AND HEAVY DUTY MACHINES</t>
        </is>
      </c>
      <c r="H194" t="inlineStr">
        <is>
          <t>AIR FILTERS</t>
        </is>
      </c>
      <c r="I194" t="inlineStr">
        <is>
          <t>3074 306 M 1</t>
        </is>
      </c>
    </row>
    <row r="195">
      <c r="A195" t="inlineStr">
        <is>
          <t>DA 2358</t>
        </is>
      </c>
      <c r="B195" t="inlineStr">
        <is>
          <t>C 16200</t>
        </is>
      </c>
      <c r="C195" t="inlineStr">
        <is>
          <t>HF 207</t>
        </is>
      </c>
      <c r="D195" t="inlineStr">
        <is>
          <t>HP 773</t>
        </is>
      </c>
      <c r="F195" t="inlineStr">
        <is>
          <t>JOHN DEERE Tractor</t>
        </is>
      </c>
      <c r="G195" t="inlineStr">
        <is>
          <t>JOHN DEERE</t>
        </is>
      </c>
      <c r="H195" t="inlineStr">
        <is>
          <t>AIR FILTERS</t>
        </is>
      </c>
      <c r="I195" t="inlineStr">
        <is>
          <t>AR70107</t>
        </is>
      </c>
    </row>
    <row r="196">
      <c r="A196" t="inlineStr">
        <is>
          <t>DA 2364</t>
        </is>
      </c>
      <c r="B196" t="inlineStr">
        <is>
          <t>C 15127</t>
        </is>
      </c>
      <c r="C196" t="inlineStr">
        <is>
          <t>HF 286</t>
        </is>
      </c>
      <c r="D196" t="inlineStr">
        <is>
          <t>HP 788</t>
        </is>
      </c>
      <c r="F196" t="inlineStr">
        <is>
          <t>G-Klasse 230G,240 GD, 250 GD, 300 GD</t>
        </is>
      </c>
      <c r="G196" t="inlineStr">
        <is>
          <t>MERCEDES</t>
        </is>
      </c>
      <c r="H196" t="inlineStr">
        <is>
          <t>AIR FILTERS</t>
        </is>
      </c>
      <c r="I196" t="inlineStr">
        <is>
          <t>002 094 23 04</t>
        </is>
      </c>
    </row>
    <row r="197">
      <c r="A197" t="inlineStr">
        <is>
          <t>DA 2365 K</t>
        </is>
      </c>
      <c r="C197" t="inlineStr">
        <is>
          <t>HF 414</t>
        </is>
      </c>
      <c r="D197" t="inlineStr">
        <is>
          <t>HP 793K</t>
        </is>
      </c>
      <c r="F197" t="inlineStr">
        <is>
          <t>MITSUBISHI Canter L200D,L200 Pajero</t>
        </is>
      </c>
      <c r="G197" t="inlineStr">
        <is>
          <t>MITSUBISHI</t>
        </is>
      </c>
      <c r="H197" t="inlineStr">
        <is>
          <t>AIR FILTERS</t>
        </is>
      </c>
      <c r="I197" t="inlineStr">
        <is>
          <t>MD 603728</t>
        </is>
      </c>
    </row>
    <row r="198">
      <c r="A198" t="inlineStr">
        <is>
          <t>DA 2366</t>
        </is>
      </c>
      <c r="B198" t="inlineStr">
        <is>
          <t>C 203355</t>
        </is>
      </c>
      <c r="C198" t="inlineStr">
        <is>
          <t>HF 244</t>
        </is>
      </c>
      <c r="D198" t="inlineStr">
        <is>
          <t>HP 798</t>
        </is>
      </c>
      <c r="F198" t="inlineStr">
        <is>
          <t>CATERPILLAR D9L</t>
        </is>
      </c>
      <c r="G198" t="inlineStr">
        <is>
          <t>CATERPILLAR</t>
        </is>
      </c>
      <c r="H198" t="inlineStr">
        <is>
          <t>AIR FILTERS</t>
        </is>
      </c>
      <c r="I198" t="inlineStr">
        <is>
          <t>7N 0687</t>
        </is>
      </c>
    </row>
    <row r="199">
      <c r="A199" t="inlineStr">
        <is>
          <t>DA 2367</t>
        </is>
      </c>
      <c r="C199" t="inlineStr">
        <is>
          <t>HF 264</t>
        </is>
      </c>
      <c r="D199" t="inlineStr">
        <is>
          <t>HP 799</t>
        </is>
      </c>
      <c r="F199" t="inlineStr">
        <is>
          <t>CAT D8L,D10,994,631E,637E,589</t>
        </is>
      </c>
      <c r="G199" t="inlineStr">
        <is>
          <t>CATERPILLAR</t>
        </is>
      </c>
      <c r="H199" t="inlineStr">
        <is>
          <t>AIR FILTERS</t>
        </is>
      </c>
      <c r="I199" t="inlineStr">
        <is>
          <t>6N 6444</t>
        </is>
      </c>
    </row>
    <row r="200">
      <c r="A200" t="inlineStr">
        <is>
          <t>DA 2368 D</t>
        </is>
      </c>
      <c r="C200" t="inlineStr">
        <is>
          <t>HF 163</t>
        </is>
      </c>
      <c r="D200" t="inlineStr">
        <is>
          <t>H 860</t>
        </is>
      </c>
      <c r="F200" t="inlineStr">
        <is>
          <t>CATERPILLAR D300 serie</t>
        </is>
      </c>
      <c r="G200" t="inlineStr">
        <is>
          <t>CATERPILLAR</t>
        </is>
      </c>
      <c r="H200" t="inlineStr">
        <is>
          <t>AIR FILTERS</t>
        </is>
      </c>
      <c r="I200" t="inlineStr">
        <is>
          <t>6L 4714</t>
        </is>
      </c>
    </row>
    <row r="201">
      <c r="A201" t="inlineStr">
        <is>
          <t>DA 2369</t>
        </is>
      </c>
      <c r="C201" t="inlineStr">
        <is>
          <t>HF 109</t>
        </is>
      </c>
      <c r="D201" t="inlineStr">
        <is>
          <t>HP 900</t>
        </is>
      </c>
      <c r="F201" t="inlineStr">
        <is>
          <t>KOMATSU HD255-5,325-6,405-6 (Outer)</t>
        </is>
      </c>
      <c r="G201" t="inlineStr">
        <is>
          <t>KOMATSU</t>
        </is>
      </c>
      <c r="H201" t="inlineStr">
        <is>
          <t>AIR FILTERS</t>
        </is>
      </c>
      <c r="I201" t="inlineStr">
        <is>
          <t>600 181 1600</t>
        </is>
      </c>
    </row>
    <row r="202">
      <c r="A202" t="inlineStr">
        <is>
          <t>DA 2370</t>
        </is>
      </c>
      <c r="C202" t="inlineStr">
        <is>
          <t>HF 351</t>
        </is>
      </c>
      <c r="D202" t="inlineStr">
        <is>
          <t>HP 901</t>
        </is>
      </c>
      <c r="F202" t="inlineStr">
        <is>
          <t>KOMATSU HD255-5,325-6,405-6 (Inner)</t>
        </is>
      </c>
      <c r="G202" t="inlineStr">
        <is>
          <t>KOMATSU</t>
        </is>
      </c>
      <c r="H202" t="inlineStr">
        <is>
          <t>AIR FILTERS</t>
        </is>
      </c>
      <c r="I202" t="inlineStr">
        <is>
          <t>600 181 1680</t>
        </is>
      </c>
    </row>
    <row r="203">
      <c r="A203" t="inlineStr">
        <is>
          <t>DA 2372</t>
        </is>
      </c>
      <c r="F203" t="inlineStr">
        <is>
          <t>TATRA Air Filter Outer</t>
        </is>
      </c>
      <c r="G203" t="inlineStr">
        <is>
          <t>OTHER LORRY AND BUSES</t>
        </is>
      </c>
      <c r="H203" t="inlineStr">
        <is>
          <t>CABIN FILTERS</t>
        </is>
      </c>
    </row>
    <row r="204">
      <c r="A204" t="inlineStr">
        <is>
          <t>DA 2373</t>
        </is>
      </c>
      <c r="C204" t="inlineStr">
        <is>
          <t>HF 557</t>
        </is>
      </c>
      <c r="D204" t="inlineStr">
        <is>
          <t>HP 905/2</t>
        </is>
      </c>
      <c r="F204" t="inlineStr">
        <is>
          <t>Professional (Outer)</t>
        </is>
      </c>
      <c r="G204" t="inlineStr">
        <is>
          <t>BMC</t>
        </is>
      </c>
      <c r="H204" t="inlineStr">
        <is>
          <t>AIR FILTERS</t>
        </is>
      </c>
      <c r="I204" t="inlineStr">
        <is>
          <t>2K 91654</t>
        </is>
      </c>
    </row>
    <row r="205">
      <c r="A205" t="inlineStr">
        <is>
          <t>DA 2376</t>
        </is>
      </c>
      <c r="C205" t="inlineStr">
        <is>
          <t>HF 291</t>
        </is>
      </c>
      <c r="D205" t="inlineStr">
        <is>
          <t>HP 907</t>
        </is>
      </c>
      <c r="F205" t="inlineStr">
        <is>
          <t>HITACHI EX 1800,1800-2,3500,3500-2 (outer)</t>
        </is>
      </c>
      <c r="G205" t="inlineStr">
        <is>
          <t>HITACHI-FIAT</t>
        </is>
      </c>
      <c r="H205" t="inlineStr">
        <is>
          <t>AIR FILTERS</t>
        </is>
      </c>
      <c r="I205" t="inlineStr">
        <is>
          <t>4206272</t>
        </is>
      </c>
    </row>
    <row r="206">
      <c r="A206" t="inlineStr">
        <is>
          <t>DA 2377</t>
        </is>
      </c>
      <c r="D206" t="inlineStr">
        <is>
          <t>HP 908</t>
        </is>
      </c>
      <c r="F206" t="inlineStr">
        <is>
          <t>HITACHI EX 1800,1800-2,3500,3500-2 (inner)</t>
        </is>
      </c>
      <c r="G206" t="inlineStr">
        <is>
          <t>HITACHI-FIAT</t>
        </is>
      </c>
      <c r="H206" t="inlineStr">
        <is>
          <t>AIR FILTERS</t>
        </is>
      </c>
      <c r="I206" t="inlineStr">
        <is>
          <t>CA3595SY</t>
        </is>
      </c>
    </row>
    <row r="207">
      <c r="A207" t="inlineStr">
        <is>
          <t>DA 2378</t>
        </is>
      </c>
      <c r="C207" t="inlineStr">
        <is>
          <t>HF 292</t>
        </is>
      </c>
      <c r="D207" t="inlineStr">
        <is>
          <t>HP 908A</t>
        </is>
      </c>
      <c r="F207" t="inlineStr">
        <is>
          <t>HITACHI EX 1800,1800-2,3500,3500-2 (inner)</t>
        </is>
      </c>
      <c r="G207" t="inlineStr">
        <is>
          <t>HITACHI-FIAT</t>
        </is>
      </c>
      <c r="H207" t="inlineStr">
        <is>
          <t>AIR FILTERS</t>
        </is>
      </c>
      <c r="I207" t="inlineStr">
        <is>
          <t>4206273</t>
        </is>
      </c>
    </row>
    <row r="208">
      <c r="A208" t="inlineStr">
        <is>
          <t>DA 2381</t>
        </is>
      </c>
      <c r="B208" t="inlineStr">
        <is>
          <t>C 2963/1</t>
        </is>
      </c>
      <c r="C208" t="inlineStr">
        <is>
          <t>HF 3093 S</t>
        </is>
      </c>
      <c r="D208" t="inlineStr">
        <is>
          <t>HP 920</t>
        </is>
      </c>
      <c r="F208" t="inlineStr">
        <is>
          <t>MAZDA 626 I,II,III 1.6,1.8, 2.0</t>
        </is>
      </c>
      <c r="G208" t="inlineStr">
        <is>
          <t>MAZDA</t>
        </is>
      </c>
      <c r="H208" t="inlineStr">
        <is>
          <t>AIR FILTERS</t>
        </is>
      </c>
      <c r="I208" t="inlineStr">
        <is>
          <t>F 801-23603</t>
        </is>
      </c>
    </row>
    <row r="209">
      <c r="A209" t="inlineStr">
        <is>
          <t>DA 2382 K</t>
        </is>
      </c>
      <c r="B209" t="inlineStr">
        <is>
          <t>C 16122</t>
        </is>
      </c>
      <c r="D209" t="inlineStr">
        <is>
          <t>HP 921K</t>
        </is>
      </c>
      <c r="F209" t="inlineStr">
        <is>
          <t>MAZDA B-serie(pickup) 2.2D(UF) (85-96)</t>
        </is>
      </c>
      <c r="G209" t="inlineStr">
        <is>
          <t>MAZDA</t>
        </is>
      </c>
      <c r="H209" t="inlineStr">
        <is>
          <t>AIR FILTERS</t>
        </is>
      </c>
      <c r="I209" t="inlineStr">
        <is>
          <t>R 205-23603</t>
        </is>
      </c>
    </row>
    <row r="210">
      <c r="A210" t="inlineStr">
        <is>
          <t>DA 2383</t>
        </is>
      </c>
      <c r="D210" t="inlineStr">
        <is>
          <t>HP 925</t>
        </is>
      </c>
      <c r="F210" t="inlineStr">
        <is>
          <t>MACK articulated lorry</t>
        </is>
      </c>
      <c r="G210" t="inlineStr">
        <is>
          <t>OTHER LORRY AND BUSES</t>
        </is>
      </c>
      <c r="H210" t="inlineStr">
        <is>
          <t>CABIN FILTERS</t>
        </is>
      </c>
      <c r="I210" t="inlineStr">
        <is>
          <t>57MD35</t>
        </is>
      </c>
    </row>
    <row r="211">
      <c r="A211" t="inlineStr">
        <is>
          <t>DA 2384</t>
        </is>
      </c>
      <c r="C211" t="inlineStr">
        <is>
          <t>HF 255</t>
        </is>
      </c>
      <c r="D211" t="inlineStr">
        <is>
          <t>HP 926</t>
        </is>
      </c>
      <c r="F211" t="inlineStr">
        <is>
          <t>MACK articulated lorry</t>
        </is>
      </c>
      <c r="G211" t="inlineStr">
        <is>
          <t>OTHER LORRY AND BUSES</t>
        </is>
      </c>
      <c r="H211" t="inlineStr">
        <is>
          <t>CABIN FILTERS</t>
        </is>
      </c>
      <c r="I211" t="inlineStr">
        <is>
          <t>57MD32</t>
        </is>
      </c>
    </row>
    <row r="212">
      <c r="A212" t="inlineStr">
        <is>
          <t>DA 2385</t>
        </is>
      </c>
      <c r="B212" t="inlineStr">
        <is>
          <t>C 20550</t>
        </is>
      </c>
      <c r="C212" t="inlineStr">
        <is>
          <t>HF 265</t>
        </is>
      </c>
      <c r="D212" t="inlineStr">
        <is>
          <t>HP 930</t>
        </is>
      </c>
      <c r="F212" t="inlineStr">
        <is>
          <t>FIAT-ALLIS FD-serie 14-6, 14-7/8/LGP</t>
        </is>
      </c>
      <c r="G212" t="inlineStr">
        <is>
          <t>OTHER AGRICULTURE AND HEAVY DUTY MACHINES</t>
        </is>
      </c>
      <c r="H212" t="inlineStr">
        <is>
          <t>AIR FILTERS</t>
        </is>
      </c>
      <c r="I212" t="inlineStr">
        <is>
          <t>79042202</t>
        </is>
      </c>
    </row>
    <row r="213">
      <c r="A213" t="inlineStr">
        <is>
          <t>DA 2387</t>
        </is>
      </c>
      <c r="C213" t="inlineStr">
        <is>
          <t>HF 295</t>
        </is>
      </c>
      <c r="D213" t="inlineStr">
        <is>
          <t>HP 939</t>
        </is>
      </c>
      <c r="F213" t="inlineStr">
        <is>
          <t>CATERPILLAR 943,953,963,973</t>
        </is>
      </c>
      <c r="G213" t="inlineStr">
        <is>
          <t>CATERPILLAR</t>
        </is>
      </c>
      <c r="H213" t="inlineStr">
        <is>
          <t>AIR FILTERS</t>
        </is>
      </c>
      <c r="I213" t="inlineStr">
        <is>
          <t>9G 1518</t>
        </is>
      </c>
    </row>
    <row r="214">
      <c r="A214" t="inlineStr">
        <is>
          <t>DA 2389</t>
        </is>
      </c>
      <c r="C214" t="inlineStr">
        <is>
          <t>HF 1546</t>
        </is>
      </c>
      <c r="D214" t="inlineStr">
        <is>
          <t>HP 924</t>
        </is>
      </c>
      <c r="F214" t="inlineStr">
        <is>
          <t>CAT 3512,3516</t>
        </is>
      </c>
      <c r="G214" t="inlineStr">
        <is>
          <t>CATERPILLAR</t>
        </is>
      </c>
      <c r="H214" t="inlineStr">
        <is>
          <t>AIR FILTERS</t>
        </is>
      </c>
      <c r="I214" t="inlineStr">
        <is>
          <t>8N 2556</t>
        </is>
      </c>
    </row>
    <row r="215">
      <c r="A215" t="inlineStr">
        <is>
          <t>DA 2389/1</t>
        </is>
      </c>
      <c r="F215" t="inlineStr">
        <is>
          <t>CAT 3508B, 3512B,3516B (Inner)</t>
        </is>
      </c>
      <c r="G215" t="inlineStr">
        <is>
          <t>CATERPILLAR</t>
        </is>
      </c>
      <c r="H215" t="inlineStr">
        <is>
          <t>AIR FILTERS</t>
        </is>
      </c>
      <c r="I215" t="inlineStr">
        <is>
          <t>1131579</t>
        </is>
      </c>
    </row>
    <row r="216">
      <c r="A216" t="inlineStr">
        <is>
          <t>DA 2389/2</t>
        </is>
      </c>
      <c r="D216" t="inlineStr">
        <is>
          <t>HP 4734</t>
        </is>
      </c>
      <c r="F216" t="inlineStr">
        <is>
          <t>CAT 3508B, 3512B,3516B (Inner)</t>
        </is>
      </c>
      <c r="G216" t="inlineStr">
        <is>
          <t>CATERPILLAR</t>
        </is>
      </c>
      <c r="H216" t="inlineStr">
        <is>
          <t>AIR FILTERS</t>
        </is>
      </c>
      <c r="I216" t="inlineStr">
        <is>
          <t>4P0711</t>
        </is>
      </c>
    </row>
    <row r="217">
      <c r="A217" t="inlineStr">
        <is>
          <t>DA 2390</t>
        </is>
      </c>
      <c r="B217" t="inlineStr">
        <is>
          <t>C 1574</t>
        </is>
      </c>
      <c r="D217" t="inlineStr">
        <is>
          <t>HP 950</t>
        </is>
      </c>
      <c r="F217" t="inlineStr">
        <is>
          <t>BECKER COMPRESSOR</t>
        </is>
      </c>
      <c r="G217" t="inlineStr">
        <is>
          <t>OTHER AGRICULTURE AND HEAVY DUTY MACHINES</t>
        </is>
      </c>
      <c r="H217" t="inlineStr">
        <is>
          <t>AIR FILTERS</t>
        </is>
      </c>
      <c r="I217" t="inlineStr">
        <is>
          <t>840 409 10</t>
        </is>
      </c>
    </row>
    <row r="218">
      <c r="A218" t="inlineStr">
        <is>
          <t>DA 2391</t>
        </is>
      </c>
      <c r="C218" t="inlineStr">
        <is>
          <t>HF 1539</t>
        </is>
      </c>
      <c r="D218" t="inlineStr">
        <is>
          <t>HP 957</t>
        </is>
      </c>
      <c r="F218" t="inlineStr">
        <is>
          <t>FORD Tractor TW15,TW20 (Outer)</t>
        </is>
      </c>
      <c r="G218" t="inlineStr">
        <is>
          <t>FORD TRACTOR</t>
        </is>
      </c>
      <c r="H218" t="inlineStr">
        <is>
          <t>AIR FILTERS</t>
        </is>
      </c>
      <c r="I218" t="inlineStr">
        <is>
          <t>D5NN 9B618B</t>
        </is>
      </c>
    </row>
    <row r="219">
      <c r="A219" t="inlineStr">
        <is>
          <t>DA 2392</t>
        </is>
      </c>
      <c r="C219" t="inlineStr">
        <is>
          <t>HF 1540</t>
        </is>
      </c>
      <c r="D219" t="inlineStr">
        <is>
          <t>HP 956</t>
        </is>
      </c>
      <c r="F219" t="inlineStr">
        <is>
          <t>FORD Tractor TW15,TW20 (Inner)</t>
        </is>
      </c>
      <c r="G219" t="inlineStr">
        <is>
          <t>FORD TRACTOR</t>
        </is>
      </c>
      <c r="H219" t="inlineStr">
        <is>
          <t>AIR FILTERS</t>
        </is>
      </c>
      <c r="I219" t="inlineStr">
        <is>
          <t>D5NN 9R500C</t>
        </is>
      </c>
    </row>
    <row r="220">
      <c r="A220" t="inlineStr">
        <is>
          <t>DA 2393</t>
        </is>
      </c>
      <c r="C220" t="inlineStr">
        <is>
          <t>HF 332</t>
        </is>
      </c>
      <c r="D220" t="inlineStr">
        <is>
          <t>HP 960</t>
        </is>
      </c>
      <c r="F220" t="inlineStr">
        <is>
          <t>VOLVO EC460 1996 (Outer)</t>
        </is>
      </c>
      <c r="G220" t="inlineStr">
        <is>
          <t>VOLVO(Penta,Lorry,Bus)</t>
        </is>
      </c>
      <c r="H220" t="inlineStr">
        <is>
          <t>AIR FILTERS</t>
        </is>
      </c>
    </row>
    <row r="221">
      <c r="A221" t="inlineStr">
        <is>
          <t>DA 2394</t>
        </is>
      </c>
      <c r="C221" t="inlineStr">
        <is>
          <t>HF 333</t>
        </is>
      </c>
      <c r="D221" t="inlineStr">
        <is>
          <t>HP 959</t>
        </is>
      </c>
      <c r="F221" t="inlineStr">
        <is>
          <t>VOLVO EC460 1996 (Inner)</t>
        </is>
      </c>
      <c r="G221" t="inlineStr">
        <is>
          <t>VOLVO(Penta,Lorry,Bus)</t>
        </is>
      </c>
      <c r="H221" t="inlineStr">
        <is>
          <t>AIR FILTERS</t>
        </is>
      </c>
    </row>
    <row r="222">
      <c r="A222" t="inlineStr">
        <is>
          <t>DA 2395</t>
        </is>
      </c>
      <c r="B222" t="inlineStr">
        <is>
          <t>C 17250</t>
        </is>
      </c>
      <c r="C222" t="inlineStr">
        <is>
          <t>HF 316</t>
        </is>
      </c>
      <c r="D222" t="inlineStr">
        <is>
          <t>HP 961</t>
        </is>
      </c>
      <c r="F222" t="inlineStr">
        <is>
          <t>DEUTZ DX3,4,5,6 serie Outer</t>
        </is>
      </c>
      <c r="G222" t="inlineStr">
        <is>
          <t>OTHER AGRICULTURE AND HEAVY DUTY MACHINES</t>
        </is>
      </c>
      <c r="H222" t="inlineStr">
        <is>
          <t>AIR FILTERS</t>
        </is>
      </c>
      <c r="I222" t="inlineStr">
        <is>
          <t>232 3855</t>
        </is>
      </c>
    </row>
    <row r="223">
      <c r="A223" t="inlineStr">
        <is>
          <t>DA 2397</t>
        </is>
      </c>
      <c r="C223" t="inlineStr">
        <is>
          <t>HF 374</t>
        </is>
      </c>
      <c r="D223" t="inlineStr">
        <is>
          <t>HP 963</t>
        </is>
      </c>
      <c r="F223" t="inlineStr">
        <is>
          <t>HITACHI EX1200-5,700,800,ZX serie (outer)</t>
        </is>
      </c>
      <c r="G223" t="inlineStr">
        <is>
          <t>HITACHI-FIAT</t>
        </is>
      </c>
      <c r="H223" t="inlineStr">
        <is>
          <t>AIR FILTERS</t>
        </is>
      </c>
      <c r="I223" t="inlineStr">
        <is>
          <t>4240294</t>
        </is>
      </c>
    </row>
    <row r="224">
      <c r="A224" t="inlineStr">
        <is>
          <t>DA 2398</t>
        </is>
      </c>
      <c r="C224" t="inlineStr">
        <is>
          <t>HF 375</t>
        </is>
      </c>
      <c r="D224" t="inlineStr">
        <is>
          <t>HP 964</t>
        </is>
      </c>
      <c r="F224" t="inlineStr">
        <is>
          <t>HITACHI EX1200-5,700,800,ZX serie (inner)</t>
        </is>
      </c>
      <c r="G224" t="inlineStr">
        <is>
          <t>HITACHI-FIAT</t>
        </is>
      </c>
      <c r="H224" t="inlineStr">
        <is>
          <t>AIR FILTERS</t>
        </is>
      </c>
      <c r="I224" t="inlineStr">
        <is>
          <t>4240295</t>
        </is>
      </c>
    </row>
    <row r="225">
      <c r="A225" t="inlineStr">
        <is>
          <t>DA 2399</t>
        </is>
      </c>
      <c r="F225" t="inlineStr">
        <is>
          <t>CATERPILLAR  D6, D10,  627, 777, 980 (Adap.Sis.) Inner</t>
        </is>
      </c>
      <c r="G225" t="inlineStr">
        <is>
          <t>CATERPILLAR</t>
        </is>
      </c>
      <c r="H225" t="inlineStr">
        <is>
          <t>AIR FILTERS</t>
        </is>
      </c>
    </row>
    <row r="226">
      <c r="A226" t="inlineStr">
        <is>
          <t>DA 2401</t>
        </is>
      </c>
      <c r="C226" t="inlineStr">
        <is>
          <t>HF 298</t>
        </is>
      </c>
      <c r="D226" t="inlineStr">
        <is>
          <t>HP 967</t>
        </is>
      </c>
      <c r="F226" t="inlineStr">
        <is>
          <t>VOLVO N10(73--&gt;), N12(86--&gt;) (Inner)</t>
        </is>
      </c>
      <c r="G226" t="inlineStr">
        <is>
          <t>VOLVO(Penta,Lorry,Bus)</t>
        </is>
      </c>
      <c r="H226" t="inlineStr">
        <is>
          <t>AIR FILTERS</t>
        </is>
      </c>
      <c r="I226" t="inlineStr">
        <is>
          <t>1544298</t>
        </is>
      </c>
    </row>
    <row r="227">
      <c r="A227" t="inlineStr">
        <is>
          <t>DA 2403</t>
        </is>
      </c>
      <c r="C227" t="inlineStr">
        <is>
          <t>HF 3045 S</t>
        </is>
      </c>
      <c r="D227" t="inlineStr">
        <is>
          <t>HP 972</t>
        </is>
      </c>
      <c r="F227" t="inlineStr">
        <is>
          <t>DAIHATSU Fourtrack F80 F85</t>
        </is>
      </c>
      <c r="G227" t="inlineStr">
        <is>
          <t>OTHER AUTOMOBILES</t>
        </is>
      </c>
      <c r="H227" t="inlineStr">
        <is>
          <t>CABIN FILTERS</t>
        </is>
      </c>
      <c r="I227" t="inlineStr">
        <is>
          <t>17801 33060</t>
        </is>
      </c>
    </row>
    <row r="228">
      <c r="A228" t="inlineStr">
        <is>
          <t>DA 2404</t>
        </is>
      </c>
      <c r="C228" t="inlineStr">
        <is>
          <t>HF 3007 S</t>
        </is>
      </c>
      <c r="D228" t="inlineStr">
        <is>
          <t>HP 973</t>
        </is>
      </c>
      <c r="F228" t="inlineStr">
        <is>
          <t>NISSAN</t>
        </is>
      </c>
      <c r="G228" t="inlineStr">
        <is>
          <t>NISSAN</t>
        </is>
      </c>
      <c r="H228" t="inlineStr">
        <is>
          <t>AIR FILTERS</t>
        </is>
      </c>
      <c r="I228" t="inlineStr">
        <is>
          <t>16546 C7300</t>
        </is>
      </c>
    </row>
    <row r="229">
      <c r="A229" t="inlineStr">
        <is>
          <t>DA 2405</t>
        </is>
      </c>
      <c r="D229" t="inlineStr">
        <is>
          <t>HP 974</t>
        </is>
      </c>
      <c r="F229" t="inlineStr">
        <is>
          <t>NISSAN</t>
        </is>
      </c>
      <c r="G229" t="inlineStr">
        <is>
          <t>NISSAN</t>
        </is>
      </c>
      <c r="H229" t="inlineStr">
        <is>
          <t>AIR FILTERS</t>
        </is>
      </c>
      <c r="I229" t="inlineStr">
        <is>
          <t>16546 C5700</t>
        </is>
      </c>
    </row>
    <row r="230">
      <c r="A230" t="inlineStr">
        <is>
          <t>DA 2408 K</t>
        </is>
      </c>
      <c r="D230" t="inlineStr">
        <is>
          <t>HP 978K</t>
        </is>
      </c>
      <c r="F230" t="inlineStr">
        <is>
          <t>ATLAS COPCO XA 125DD, XA 175</t>
        </is>
      </c>
      <c r="G230" t="inlineStr">
        <is>
          <t>OTHER AGRICULTURE AND HEAVY DUTY MACHINES</t>
        </is>
      </c>
      <c r="H230" t="inlineStr">
        <is>
          <t>AIR FILTERS</t>
        </is>
      </c>
      <c r="I230" t="inlineStr">
        <is>
          <t>1202609501</t>
        </is>
      </c>
    </row>
    <row r="231">
      <c r="A231" t="inlineStr">
        <is>
          <t>DA 2413</t>
        </is>
      </c>
      <c r="B231" t="inlineStr">
        <is>
          <t>C 15133</t>
        </is>
      </c>
      <c r="C231" t="inlineStr">
        <is>
          <t>HF 416</t>
        </is>
      </c>
      <c r="D231" t="inlineStr">
        <is>
          <t>HP 985</t>
        </is>
      </c>
      <c r="F231" t="inlineStr">
        <is>
          <t>MAZDA E-serie 2.2 Dizel</t>
        </is>
      </c>
      <c r="G231" t="inlineStr">
        <is>
          <t>MAZDA</t>
        </is>
      </c>
      <c r="H231" t="inlineStr">
        <is>
          <t>AIR FILTERS</t>
        </is>
      </c>
      <c r="I231" t="inlineStr">
        <is>
          <t>R F01-13Z40</t>
        </is>
      </c>
    </row>
    <row r="232">
      <c r="A232" t="inlineStr">
        <is>
          <t>DA 2415</t>
        </is>
      </c>
      <c r="B232" t="inlineStr">
        <is>
          <t>C 19146</t>
        </is>
      </c>
      <c r="C232" t="inlineStr">
        <is>
          <t>HF 488</t>
        </is>
      </c>
      <c r="D232" t="inlineStr">
        <is>
          <t>HP 987</t>
        </is>
      </c>
      <c r="F232" t="inlineStr">
        <is>
          <t>HINO K,P,U serie</t>
        </is>
      </c>
      <c r="G232" t="inlineStr">
        <is>
          <t>HINO</t>
        </is>
      </c>
      <c r="H232" t="inlineStr">
        <is>
          <t>AIR FILTERS</t>
        </is>
      </c>
      <c r="I232" t="inlineStr">
        <is>
          <t>17801 2410</t>
        </is>
      </c>
    </row>
    <row r="233">
      <c r="A233" t="inlineStr">
        <is>
          <t>DA 2416</t>
        </is>
      </c>
      <c r="C233" t="inlineStr">
        <is>
          <t>HF 618</t>
        </is>
      </c>
      <c r="D233" t="inlineStr">
        <is>
          <t>HP 989</t>
        </is>
      </c>
      <c r="F233" t="inlineStr">
        <is>
          <t>BMC Fatih Cummins Inner Set(Adapter system)</t>
        </is>
      </c>
      <c r="G233" t="inlineStr">
        <is>
          <t>BMC</t>
        </is>
      </c>
      <c r="H233" t="inlineStr">
        <is>
          <t>AIR FILTERS</t>
        </is>
      </c>
    </row>
    <row r="234">
      <c r="A234" t="inlineStr">
        <is>
          <t>DA 2417</t>
        </is>
      </c>
      <c r="C234" t="inlineStr">
        <is>
          <t>HF 445</t>
        </is>
      </c>
      <c r="D234" t="inlineStr">
        <is>
          <t>HP 990</t>
        </is>
      </c>
      <c r="F234" t="inlineStr">
        <is>
          <t>HINO  F-Serie (83-95)</t>
        </is>
      </c>
      <c r="G234" t="inlineStr">
        <is>
          <t>HINO</t>
        </is>
      </c>
      <c r="H234" t="inlineStr">
        <is>
          <t>AIR FILTERS</t>
        </is>
      </c>
      <c r="I234" t="inlineStr">
        <is>
          <t>178012200</t>
        </is>
      </c>
    </row>
    <row r="235">
      <c r="A235" t="inlineStr">
        <is>
          <t>DA 2418</t>
        </is>
      </c>
      <c r="C235" t="inlineStr">
        <is>
          <t>HF 113</t>
        </is>
      </c>
      <c r="D235" t="inlineStr">
        <is>
          <t>HP 991</t>
        </is>
      </c>
      <c r="F235" t="inlineStr">
        <is>
          <t>Terex  Lorry TR100 Outer</t>
        </is>
      </c>
      <c r="G235" t="inlineStr">
        <is>
          <t>OTHER LORRY AND BUSES</t>
        </is>
      </c>
      <c r="H235" t="inlineStr">
        <is>
          <t>CABIN FILTERS</t>
        </is>
      </c>
      <c r="I235" t="inlineStr">
        <is>
          <t>9039993</t>
        </is>
      </c>
    </row>
    <row r="236">
      <c r="A236" t="inlineStr">
        <is>
          <t>DA 2419</t>
        </is>
      </c>
      <c r="C236" t="inlineStr">
        <is>
          <t>HF 114</t>
        </is>
      </c>
      <c r="D236" t="inlineStr">
        <is>
          <t>HP 992</t>
        </is>
      </c>
      <c r="F236" t="inlineStr">
        <is>
          <t>Terex  Lorry TR100 Inner</t>
        </is>
      </c>
      <c r="G236" t="inlineStr">
        <is>
          <t>OTHER LORRY AND BUSES</t>
        </is>
      </c>
      <c r="H236" t="inlineStr">
        <is>
          <t>CABIN FILTERS</t>
        </is>
      </c>
      <c r="I236" t="inlineStr">
        <is>
          <t>9039992</t>
        </is>
      </c>
    </row>
    <row r="237">
      <c r="A237" t="inlineStr">
        <is>
          <t>DA 2423</t>
        </is>
      </c>
      <c r="B237" t="inlineStr">
        <is>
          <t>C 453265</t>
        </is>
      </c>
      <c r="C237" t="inlineStr">
        <is>
          <t>HF 185</t>
        </is>
      </c>
      <c r="F237" t="inlineStr">
        <is>
          <t>KOMATSU HD1200 M-1,HD1600-M1 (Outer)</t>
        </is>
      </c>
      <c r="G237" t="inlineStr">
        <is>
          <t>KOMATSU</t>
        </is>
      </c>
      <c r="H237" t="inlineStr">
        <is>
          <t>AIR FILTERS</t>
        </is>
      </c>
      <c r="I237" t="inlineStr">
        <is>
          <t>581-021-2120</t>
        </is>
      </c>
    </row>
    <row r="238">
      <c r="A238" t="inlineStr">
        <is>
          <t>DA 2424</t>
        </is>
      </c>
      <c r="B238" t="inlineStr">
        <is>
          <t>C 30668</t>
        </is>
      </c>
      <c r="C238" t="inlineStr">
        <is>
          <t>HF 186</t>
        </is>
      </c>
      <c r="F238" t="inlineStr">
        <is>
          <t>KOMATSU HD1200 M-1,HD1600-M1 (Inner)</t>
        </is>
      </c>
      <c r="G238" t="inlineStr">
        <is>
          <t>KOMATSU</t>
        </is>
      </c>
      <c r="H238" t="inlineStr">
        <is>
          <t>AIR FILTERS</t>
        </is>
      </c>
      <c r="I238" t="inlineStr">
        <is>
          <t>581 02 12130</t>
        </is>
      </c>
    </row>
    <row r="239">
      <c r="A239" t="inlineStr">
        <is>
          <t>DA 2425</t>
        </is>
      </c>
      <c r="B239" t="inlineStr">
        <is>
          <t>C 43</t>
        </is>
      </c>
      <c r="D239" t="inlineStr">
        <is>
          <t>HP 912</t>
        </is>
      </c>
      <c r="F239" t="inlineStr">
        <is>
          <t>BECKER COMPRESSOR</t>
        </is>
      </c>
      <c r="G239" t="inlineStr">
        <is>
          <t>OTHER AGRICULTURE AND HEAVY DUTY MACHINES</t>
        </is>
      </c>
      <c r="H239" t="inlineStr">
        <is>
          <t>AIR FILTERS</t>
        </is>
      </c>
      <c r="I239" t="inlineStr">
        <is>
          <t>907537</t>
        </is>
      </c>
    </row>
    <row r="240">
      <c r="A240" t="inlineStr">
        <is>
          <t>DA 2426</t>
        </is>
      </c>
      <c r="B240" t="inlineStr">
        <is>
          <t>C 64/1</t>
        </is>
      </c>
      <c r="F240" t="inlineStr">
        <is>
          <t>BECKER COMPRESSOR</t>
        </is>
      </c>
      <c r="G240" t="inlineStr">
        <is>
          <t>OTHER AGRICULTURE AND HEAVY DUTY MACHINES</t>
        </is>
      </c>
      <c r="H240" t="inlineStr">
        <is>
          <t>AIR FILTERS</t>
        </is>
      </c>
      <c r="I240" t="inlineStr">
        <is>
          <t>909 536 00 000</t>
        </is>
      </c>
    </row>
    <row r="241">
      <c r="A241" t="inlineStr">
        <is>
          <t>DA 2427</t>
        </is>
      </c>
      <c r="B241" t="inlineStr">
        <is>
          <t>C 1112/2</t>
        </is>
      </c>
      <c r="F241" t="inlineStr">
        <is>
          <t>BECKER COMPRESSOR</t>
        </is>
      </c>
      <c r="G241" t="inlineStr">
        <is>
          <t>OTHER AGRICULTURE AND HEAVY DUTY MACHINES</t>
        </is>
      </c>
      <c r="H241" t="inlineStr">
        <is>
          <t>AIR FILTERS</t>
        </is>
      </c>
      <c r="I241" t="inlineStr">
        <is>
          <t>909 507 00 000</t>
        </is>
      </c>
    </row>
    <row r="242">
      <c r="A242" t="inlineStr">
        <is>
          <t>DA 2428</t>
        </is>
      </c>
      <c r="B242" t="inlineStr">
        <is>
          <t>C 1157</t>
        </is>
      </c>
      <c r="F242" t="inlineStr">
        <is>
          <t>FICHTEL&amp;SACHS KM-serie 914A</t>
        </is>
      </c>
      <c r="G242" t="inlineStr">
        <is>
          <t>OTHER AGRICULTURE AND HEAVY DUTY MACHINES</t>
        </is>
      </c>
      <c r="H242" t="inlineStr">
        <is>
          <t>AIR FILTERS</t>
        </is>
      </c>
      <c r="I242" t="inlineStr">
        <is>
          <t>KM 914A</t>
        </is>
      </c>
    </row>
    <row r="243">
      <c r="A243" t="inlineStr">
        <is>
          <t>DA 2429</t>
        </is>
      </c>
      <c r="B243" t="inlineStr">
        <is>
          <t>C 12116/1</t>
        </is>
      </c>
      <c r="F243" t="inlineStr">
        <is>
          <t>HYSTER Forklift H,P serie</t>
        </is>
      </c>
      <c r="G243" t="inlineStr">
        <is>
          <t>OTHER AGRICULTURE AND HEAVY DUTY MACHINES</t>
        </is>
      </c>
      <c r="H243" t="inlineStr">
        <is>
          <t>FORKLIFT FILTERS</t>
        </is>
      </c>
      <c r="I243" t="inlineStr">
        <is>
          <t>149294</t>
        </is>
      </c>
    </row>
    <row r="244">
      <c r="A244" t="inlineStr">
        <is>
          <t>DA 2430</t>
        </is>
      </c>
      <c r="B244" t="inlineStr">
        <is>
          <t>C 17217</t>
        </is>
      </c>
      <c r="F244" t="inlineStr">
        <is>
          <t>G-Klasse 200GE, 230GE,290GE</t>
        </is>
      </c>
      <c r="G244" t="inlineStr">
        <is>
          <t>MERCEDES</t>
        </is>
      </c>
      <c r="H244" t="inlineStr">
        <is>
          <t>AIR FILTERS</t>
        </is>
      </c>
      <c r="I244" t="inlineStr">
        <is>
          <t>002 094 35 04</t>
        </is>
      </c>
    </row>
    <row r="245">
      <c r="A245" t="inlineStr">
        <is>
          <t>DA 2431</t>
        </is>
      </c>
      <c r="B245" t="inlineStr">
        <is>
          <t>C 19620</t>
        </is>
      </c>
      <c r="C245" t="inlineStr">
        <is>
          <t>HF 492</t>
        </is>
      </c>
      <c r="F245" t="inlineStr">
        <is>
          <t>VOLVO FL408,FL6-serie(85-00)</t>
        </is>
      </c>
      <c r="G245" t="inlineStr">
        <is>
          <t>VOLVO(Penta,Lorry,Bus)</t>
        </is>
      </c>
      <c r="H245" t="inlineStr">
        <is>
          <t>AIR FILTERS</t>
        </is>
      </c>
      <c r="I245" t="inlineStr">
        <is>
          <t>6776714</t>
        </is>
      </c>
    </row>
    <row r="246">
      <c r="A246" t="inlineStr">
        <is>
          <t>DA 2436 E</t>
        </is>
      </c>
      <c r="B246" t="inlineStr">
        <is>
          <t>C 431090</t>
        </is>
      </c>
      <c r="F246" t="inlineStr">
        <is>
          <t>MTU 12V 4000 M60</t>
        </is>
      </c>
      <c r="G246" t="inlineStr">
        <is>
          <t>OTHER AGRICULTURE AND HEAVY DUTY MACHINES</t>
        </is>
      </c>
      <c r="H246" t="inlineStr">
        <is>
          <t>AIR FILTERS</t>
        </is>
      </c>
      <c r="I246" t="inlineStr">
        <is>
          <t>180943002</t>
        </is>
      </c>
    </row>
    <row r="247">
      <c r="A247" t="inlineStr">
        <is>
          <t>DA 2441 N</t>
        </is>
      </c>
      <c r="C247" t="inlineStr">
        <is>
          <t>HF 429</t>
        </is>
      </c>
      <c r="F247" t="inlineStr">
        <is>
          <t>FORD TRACTOR 200 serie Inner</t>
        </is>
      </c>
      <c r="G247" t="inlineStr">
        <is>
          <t>FORD TRACTOR</t>
        </is>
      </c>
      <c r="H247" t="inlineStr">
        <is>
          <t>AIR FILTERS</t>
        </is>
      </c>
      <c r="I247" t="inlineStr">
        <is>
          <t>D5NN9R500A</t>
        </is>
      </c>
    </row>
    <row r="248">
      <c r="A248" t="inlineStr">
        <is>
          <t>DA 2442</t>
        </is>
      </c>
      <c r="C248" t="inlineStr">
        <is>
          <t>HF 529</t>
        </is>
      </c>
      <c r="F248" t="inlineStr">
        <is>
          <t>KOMATSU PC 128UU-1 Outer</t>
        </is>
      </c>
      <c r="G248" t="inlineStr">
        <is>
          <t>KOMATSU</t>
        </is>
      </c>
      <c r="H248" t="inlineStr">
        <is>
          <t>AIR FILTERS</t>
        </is>
      </c>
      <c r="I248" t="inlineStr">
        <is>
          <t>600 181 9470</t>
        </is>
      </c>
    </row>
    <row r="249">
      <c r="A249" t="inlineStr">
        <is>
          <t>DA 2443 N</t>
        </is>
      </c>
      <c r="C249" t="inlineStr">
        <is>
          <t>HF 530</t>
        </is>
      </c>
      <c r="F249" t="inlineStr">
        <is>
          <t>KOMATSU PC 128UU-1 Inner</t>
        </is>
      </c>
      <c r="G249" t="inlineStr">
        <is>
          <t>KOMATSU</t>
        </is>
      </c>
      <c r="H249" t="inlineStr">
        <is>
          <t>AIR FILTERS</t>
        </is>
      </c>
      <c r="I249" t="inlineStr">
        <is>
          <t>600 181 9480</t>
        </is>
      </c>
    </row>
    <row r="250">
      <c r="A250" t="inlineStr">
        <is>
          <t>DA 2444</t>
        </is>
      </c>
      <c r="F250" t="inlineStr">
        <is>
          <t>DAEWOO  OUTER</t>
        </is>
      </c>
      <c r="G250" t="inlineStr">
        <is>
          <t>OTHER AGRICULTURE AND HEAVY DUTY MACHINES</t>
        </is>
      </c>
      <c r="H250" t="inlineStr">
        <is>
          <t>AIR FILTERS</t>
        </is>
      </c>
      <c r="I250" t="inlineStr">
        <is>
          <t>A131768</t>
        </is>
      </c>
    </row>
    <row r="251">
      <c r="A251" t="inlineStr">
        <is>
          <t>DA 2445</t>
        </is>
      </c>
      <c r="F251" t="inlineStr">
        <is>
          <t>DAEWOO  INNER</t>
        </is>
      </c>
      <c r="G251" t="inlineStr">
        <is>
          <t>OTHER AGRICULTURE AND HEAVY DUTY MACHINES</t>
        </is>
      </c>
      <c r="H251" t="inlineStr">
        <is>
          <t>AIR FILTERS</t>
        </is>
      </c>
      <c r="I251" t="inlineStr">
        <is>
          <t>A131769</t>
        </is>
      </c>
    </row>
    <row r="252">
      <c r="A252" t="inlineStr">
        <is>
          <t>DA 2457</t>
        </is>
      </c>
      <c r="D252" t="inlineStr">
        <is>
          <t>HP 4733</t>
        </is>
      </c>
      <c r="F252" t="inlineStr">
        <is>
          <t>CAT 3508B, 3512B,3516B, (Outer)</t>
        </is>
      </c>
      <c r="G252" t="inlineStr">
        <is>
          <t>CATERPILLAR</t>
        </is>
      </c>
      <c r="H252" t="inlineStr">
        <is>
          <t>AIR FILTERS</t>
        </is>
      </c>
      <c r="I252" t="inlineStr">
        <is>
          <t>4P0710</t>
        </is>
      </c>
    </row>
    <row r="253">
      <c r="A253" t="inlineStr">
        <is>
          <t>DA 2458</t>
        </is>
      </c>
      <c r="C253" t="inlineStr">
        <is>
          <t>HF 1613</t>
        </is>
      </c>
      <c r="F253" t="inlineStr">
        <is>
          <t>CAT 3508B, 3512B,3516B, (Outer)</t>
        </is>
      </c>
      <c r="G253" t="inlineStr">
        <is>
          <t>CATERPILLAR</t>
        </is>
      </c>
      <c r="H253" t="inlineStr">
        <is>
          <t>AIR FILTERS</t>
        </is>
      </c>
      <c r="I253" t="inlineStr">
        <is>
          <t>1131578</t>
        </is>
      </c>
    </row>
    <row r="254">
      <c r="A254" t="inlineStr">
        <is>
          <t>DA 2459</t>
        </is>
      </c>
      <c r="F254" t="inlineStr">
        <is>
          <t>NISSAN</t>
        </is>
      </c>
      <c r="G254" t="inlineStr">
        <is>
          <t>NISSAN</t>
        </is>
      </c>
      <c r="H254" t="inlineStr">
        <is>
          <t>AIR FILTERS</t>
        </is>
      </c>
      <c r="I254" t="inlineStr">
        <is>
          <t>16546-VB000</t>
        </is>
      </c>
    </row>
    <row r="255">
      <c r="A255" t="inlineStr">
        <is>
          <t>DA 2463</t>
        </is>
      </c>
      <c r="F255" t="inlineStr">
        <is>
          <t>VOLVO</t>
        </is>
      </c>
      <c r="G255" t="inlineStr">
        <is>
          <t>VOLVO(Penta,Lorry,Bus)</t>
        </is>
      </c>
      <c r="H255" t="inlineStr">
        <is>
          <t>AIR FILTERS</t>
        </is>
      </c>
      <c r="I255" t="inlineStr">
        <is>
          <t>843736</t>
        </is>
      </c>
    </row>
    <row r="256">
      <c r="A256" t="inlineStr">
        <is>
          <t>DA 2464</t>
        </is>
      </c>
      <c r="C256" t="inlineStr">
        <is>
          <t>HF 391</t>
        </is>
      </c>
      <c r="F256" t="inlineStr">
        <is>
          <t>Kubota Forklift</t>
        </is>
      </c>
      <c r="G256" t="inlineStr">
        <is>
          <t>OTHER AGRICULTURE AND HEAVY DUTY MACHINES</t>
        </is>
      </c>
      <c r="H256" t="inlineStr">
        <is>
          <t>FORKLIFT FILTERS</t>
        </is>
      </c>
      <c r="I256" t="inlineStr">
        <is>
          <t>15741-11080</t>
        </is>
      </c>
    </row>
    <row r="257">
      <c r="A257" t="inlineStr">
        <is>
          <t>DA 2467</t>
        </is>
      </c>
      <c r="F257" t="inlineStr">
        <is>
          <t>MAZDA</t>
        </is>
      </c>
      <c r="G257" t="inlineStr">
        <is>
          <t>MAZDA</t>
        </is>
      </c>
      <c r="H257" t="inlineStr">
        <is>
          <t>AIR FILTERS</t>
        </is>
      </c>
      <c r="I257" t="inlineStr">
        <is>
          <t>0559-23603</t>
        </is>
      </c>
    </row>
    <row r="258">
      <c r="A258" t="inlineStr">
        <is>
          <t>DA 2468</t>
        </is>
      </c>
      <c r="C258" t="inlineStr">
        <is>
          <t>HF 663</t>
        </is>
      </c>
      <c r="F258" t="inlineStr">
        <is>
          <t>VOLVO FH6 (87-94)</t>
        </is>
      </c>
      <c r="G258" t="inlineStr">
        <is>
          <t>VOLVO(Penta,Lorry,Bus)</t>
        </is>
      </c>
      <c r="H258" t="inlineStr">
        <is>
          <t>AIR FILTERS</t>
        </is>
      </c>
      <c r="I258" t="inlineStr">
        <is>
          <t>166 1667</t>
        </is>
      </c>
    </row>
    <row r="259">
      <c r="A259" t="inlineStr">
        <is>
          <t>DA 2472</t>
        </is>
      </c>
      <c r="C259" t="inlineStr">
        <is>
          <t>HF 1363</t>
        </is>
      </c>
      <c r="D259" t="inlineStr">
        <is>
          <t>HP 4618</t>
        </is>
      </c>
      <c r="F259" t="inlineStr">
        <is>
          <t>M.FERGUSON135,148,150,162</t>
        </is>
      </c>
      <c r="G259" t="inlineStr">
        <is>
          <t>MASSEY FERGUSON</t>
        </is>
      </c>
      <c r="H259" t="inlineStr">
        <is>
          <t>AIR FILTERS</t>
        </is>
      </c>
      <c r="I259" t="inlineStr">
        <is>
          <t>1886637M91</t>
        </is>
      </c>
    </row>
    <row r="260">
      <c r="A260" t="inlineStr">
        <is>
          <t>DA 2480</t>
        </is>
      </c>
      <c r="F260" t="inlineStr">
        <is>
          <t>HYUNDAI , OUTER</t>
        </is>
      </c>
      <c r="G260" t="inlineStr">
        <is>
          <t>OTHER AGRICULTURE AND HEAVY DUTY MACHINES</t>
        </is>
      </c>
      <c r="H260" t="inlineStr">
        <is>
          <t>AIR FILTERS</t>
        </is>
      </c>
      <c r="I260" t="inlineStr">
        <is>
          <t>HHI 14L1-01560</t>
        </is>
      </c>
    </row>
    <row r="261">
      <c r="A261" t="inlineStr">
        <is>
          <t>DA 2481</t>
        </is>
      </c>
      <c r="F261" t="inlineStr">
        <is>
          <t>HYUNDAI , INNER</t>
        </is>
      </c>
      <c r="G261" t="inlineStr">
        <is>
          <t>OTHER AGRICULTURE AND HEAVY DUTY MACHINES</t>
        </is>
      </c>
      <c r="H261" t="inlineStr">
        <is>
          <t>AIR FILTERS</t>
        </is>
      </c>
      <c r="I261" t="inlineStr">
        <is>
          <t>HHI 11EN-22070</t>
        </is>
      </c>
    </row>
    <row r="262">
      <c r="A262" t="inlineStr">
        <is>
          <t>DA 2483</t>
        </is>
      </c>
      <c r="F262" t="inlineStr">
        <is>
          <t>TATRA Air Filter; Outer</t>
        </is>
      </c>
      <c r="G262" t="inlineStr">
        <is>
          <t>OTHER LORRY AND BUSES</t>
        </is>
      </c>
      <c r="H262" t="inlineStr">
        <is>
          <t>CABIN FILTERS</t>
        </is>
      </c>
    </row>
    <row r="263">
      <c r="A263" t="inlineStr">
        <is>
          <t>DA 2484</t>
        </is>
      </c>
      <c r="F263" t="inlineStr">
        <is>
          <t>TATRA Air Filter; Inner</t>
        </is>
      </c>
      <c r="G263" t="inlineStr">
        <is>
          <t>OTHER LORRY AND BUSES</t>
        </is>
      </c>
      <c r="H263" t="inlineStr">
        <is>
          <t>CABIN FILTERS</t>
        </is>
      </c>
    </row>
    <row r="264">
      <c r="A264" t="inlineStr">
        <is>
          <t>DA 2485</t>
        </is>
      </c>
      <c r="C264" t="inlineStr">
        <is>
          <t>HF 391</t>
        </is>
      </c>
      <c r="F264" t="inlineStr">
        <is>
          <t>Kubota B2150,B9200PX2100,Forklift</t>
        </is>
      </c>
      <c r="G264" t="inlineStr">
        <is>
          <t>OTHER AGRICULTURE AND HEAVY DUTY MACHINES</t>
        </is>
      </c>
      <c r="H264" t="inlineStr">
        <is>
          <t>FORKLIFT FILTERS</t>
        </is>
      </c>
      <c r="I264" t="inlineStr">
        <is>
          <t>15741-1108.3</t>
        </is>
      </c>
    </row>
    <row r="265">
      <c r="A265" t="inlineStr">
        <is>
          <t>DA 2487</t>
        </is>
      </c>
      <c r="F265" t="inlineStr">
        <is>
          <t>VALMET 6100,6300,6400,6600,8000 serie outer</t>
        </is>
      </c>
      <c r="G265" t="inlineStr">
        <is>
          <t>OTHER AGRICULTURE AND HEAVY DUTY MACHINES</t>
        </is>
      </c>
      <c r="H265" t="inlineStr">
        <is>
          <t>AIR FILTERS</t>
        </is>
      </c>
      <c r="I265" t="inlineStr">
        <is>
          <t>836136409</t>
        </is>
      </c>
    </row>
    <row r="266">
      <c r="A266" t="inlineStr">
        <is>
          <t>DA 2488</t>
        </is>
      </c>
      <c r="C266" t="inlineStr">
        <is>
          <t>HF 555</t>
        </is>
      </c>
      <c r="F266" t="inlineStr">
        <is>
          <t>VALMET 6100,6300,6400,6600,8000 serie inner</t>
        </is>
      </c>
      <c r="G266" t="inlineStr">
        <is>
          <t>OTHER AGRICULTURE AND HEAVY DUTY MACHINES</t>
        </is>
      </c>
      <c r="H266" t="inlineStr">
        <is>
          <t>AIR FILTERS</t>
        </is>
      </c>
      <c r="I266" t="inlineStr">
        <is>
          <t>836128655</t>
        </is>
      </c>
    </row>
    <row r="267">
      <c r="A267" t="inlineStr">
        <is>
          <t>DA 2489</t>
        </is>
      </c>
      <c r="F267" t="inlineStr">
        <is>
          <t>VALMET</t>
        </is>
      </c>
      <c r="G267" t="inlineStr">
        <is>
          <t>OTHER AGRICULTURE AND HEAVY DUTY MACHINES</t>
        </is>
      </c>
      <c r="H267" t="inlineStr">
        <is>
          <t>AIR FILTERS</t>
        </is>
      </c>
      <c r="I267" t="inlineStr">
        <is>
          <t>836146088</t>
        </is>
      </c>
    </row>
    <row r="268">
      <c r="A268" t="inlineStr">
        <is>
          <t>DA 2491</t>
        </is>
      </c>
      <c r="F268" t="inlineStr">
        <is>
          <t>Komsan Compressor</t>
        </is>
      </c>
      <c r="G268" t="inlineStr">
        <is>
          <t>OTHER AGRICULTURE AND HEAVY DUTY MACHINES</t>
        </is>
      </c>
      <c r="H268" t="inlineStr">
        <is>
          <t>AIR FILTERS</t>
        </is>
      </c>
      <c r="I268" t="inlineStr">
        <is>
          <t>15456115</t>
        </is>
      </c>
    </row>
    <row r="269">
      <c r="A269" t="inlineStr">
        <is>
          <t>DA 2492 N</t>
        </is>
      </c>
      <c r="F269" t="inlineStr">
        <is>
          <t>Komsan Compressor</t>
        </is>
      </c>
      <c r="G269" t="inlineStr">
        <is>
          <t>OTHER AGRICULTURE AND HEAVY DUTY MACHINES</t>
        </is>
      </c>
      <c r="H269" t="inlineStr">
        <is>
          <t>AIR FILTERS</t>
        </is>
      </c>
      <c r="I269" t="inlineStr">
        <is>
          <t>15456111</t>
        </is>
      </c>
    </row>
    <row r="270">
      <c r="A270" t="inlineStr">
        <is>
          <t>DA 2494</t>
        </is>
      </c>
      <c r="F270" t="inlineStr">
        <is>
          <t>Dongfeng Motor Comporation; Outer</t>
        </is>
      </c>
      <c r="G270" t="inlineStr">
        <is>
          <t>OTHER AGRICULTURE AND HEAVY DUTY MACHINES</t>
        </is>
      </c>
      <c r="H270" t="inlineStr">
        <is>
          <t>AIR FILTERS</t>
        </is>
      </c>
      <c r="I270" t="inlineStr">
        <is>
          <t>11096B020B</t>
        </is>
      </c>
    </row>
    <row r="271">
      <c r="A271" t="inlineStr">
        <is>
          <t>DA 2495</t>
        </is>
      </c>
      <c r="F271" t="inlineStr">
        <is>
          <t>Dongfeng Motor Comporation; Inner</t>
        </is>
      </c>
      <c r="G271" t="inlineStr">
        <is>
          <t>OTHER AGRICULTURE AND HEAVY DUTY MACHINES</t>
        </is>
      </c>
      <c r="H271" t="inlineStr">
        <is>
          <t>AIR FILTERS</t>
        </is>
      </c>
      <c r="I271" t="inlineStr">
        <is>
          <t>11096B030B</t>
        </is>
      </c>
    </row>
    <row r="272">
      <c r="A272" t="inlineStr">
        <is>
          <t>DA 2498</t>
        </is>
      </c>
      <c r="F272" t="inlineStr">
        <is>
          <t>Dongfeng Motor Comporation; Outer</t>
        </is>
      </c>
      <c r="G272" t="inlineStr">
        <is>
          <t>OTHER AGRICULTURE AND HEAVY DUTY MACHINES</t>
        </is>
      </c>
      <c r="H272" t="inlineStr">
        <is>
          <t>AIR FILTERS</t>
        </is>
      </c>
      <c r="I272" t="inlineStr">
        <is>
          <t>1109ZB1-020</t>
        </is>
      </c>
    </row>
    <row r="273">
      <c r="A273" t="inlineStr">
        <is>
          <t>DA 2500</t>
        </is>
      </c>
      <c r="F273" t="inlineStr">
        <is>
          <t>Dongfeng Motor Comporation;</t>
        </is>
      </c>
      <c r="G273" t="inlineStr">
        <is>
          <t>OTHER AGRICULTURE AND HEAVY DUTY MACHINES</t>
        </is>
      </c>
      <c r="H273" t="inlineStr">
        <is>
          <t>AIR FILTERS</t>
        </is>
      </c>
      <c r="I273" t="inlineStr">
        <is>
          <t>1109N12-030</t>
        </is>
      </c>
    </row>
    <row r="274">
      <c r="A274" t="inlineStr">
        <is>
          <t>DA 2503</t>
        </is>
      </c>
      <c r="F274" t="inlineStr">
        <is>
          <t>Dongfeng Motor Comporation; Outer</t>
        </is>
      </c>
      <c r="G274" t="inlineStr">
        <is>
          <t>OTHER AGRICULTURE AND HEAVY DUTY MACHINES</t>
        </is>
      </c>
      <c r="H274" t="inlineStr">
        <is>
          <t>AIR FILTERS</t>
        </is>
      </c>
      <c r="I274" t="inlineStr">
        <is>
          <t>1109N-020</t>
        </is>
      </c>
    </row>
    <row r="275">
      <c r="A275" t="inlineStr">
        <is>
          <t>DA 2504</t>
        </is>
      </c>
      <c r="F275" t="inlineStr">
        <is>
          <t>Dongfeng Motor Comporation; Inner</t>
        </is>
      </c>
      <c r="G275" t="inlineStr">
        <is>
          <t>OTHER AGRICULTURE AND HEAVY DUTY MACHINES</t>
        </is>
      </c>
      <c r="H275" t="inlineStr">
        <is>
          <t>AIR FILTERS</t>
        </is>
      </c>
      <c r="I275" t="inlineStr">
        <is>
          <t>1109N-030</t>
        </is>
      </c>
    </row>
    <row r="276">
      <c r="A276" t="inlineStr">
        <is>
          <t>DA 2513</t>
        </is>
      </c>
      <c r="C276" t="inlineStr">
        <is>
          <t>HF 527</t>
        </is>
      </c>
      <c r="F276" t="inlineStr">
        <is>
          <t>INTERNATIONAL Articulated lorry 9400,2070 seri Fleetstar</t>
        </is>
      </c>
      <c r="G276" t="inlineStr">
        <is>
          <t>OTHER LORRY AND BUSES</t>
        </is>
      </c>
      <c r="H276" t="inlineStr">
        <is>
          <t>CABIN FILTERS</t>
        </is>
      </c>
      <c r="I276" t="inlineStr">
        <is>
          <t>420051C1</t>
        </is>
      </c>
    </row>
    <row r="277">
      <c r="A277" t="inlineStr">
        <is>
          <t>DA 2514</t>
        </is>
      </c>
      <c r="F277" t="inlineStr">
        <is>
          <t>KOMATSU PC90,PC70,PC60-7,PC60-6</t>
        </is>
      </c>
      <c r="G277" t="inlineStr">
        <is>
          <t>KOMATSU</t>
        </is>
      </c>
      <c r="H277" t="inlineStr">
        <is>
          <t>AIR FILTERS</t>
        </is>
      </c>
      <c r="I277" t="inlineStr">
        <is>
          <t>600 181 6340</t>
        </is>
      </c>
    </row>
    <row r="278">
      <c r="A278" t="inlineStr">
        <is>
          <t>DA 2515</t>
        </is>
      </c>
      <c r="F278" t="inlineStr">
        <is>
          <t>ATLAS COPCO</t>
        </is>
      </c>
      <c r="G278" t="inlineStr">
        <is>
          <t>OTHER AGRICULTURE AND HEAVY DUTY MACHINES</t>
        </is>
      </c>
      <c r="H278" t="inlineStr">
        <is>
          <t>AIR FILTERS</t>
        </is>
      </c>
      <c r="I278" t="inlineStr">
        <is>
          <t>1621 5743 00</t>
        </is>
      </c>
    </row>
    <row r="279">
      <c r="A279" t="inlineStr">
        <is>
          <t>DA 2516</t>
        </is>
      </c>
      <c r="C279" t="inlineStr">
        <is>
          <t>HF 626</t>
        </is>
      </c>
      <c r="F279" t="inlineStr">
        <is>
          <t>Farymann Diesel A15,A18</t>
        </is>
      </c>
      <c r="G279" t="inlineStr">
        <is>
          <t>OTHER AGRICULTURE AND HEAVY DUTY MACHINES</t>
        </is>
      </c>
      <c r="H279" t="inlineStr">
        <is>
          <t>AIR FILTERS</t>
        </is>
      </c>
      <c r="I279" t="inlineStr">
        <is>
          <t>5410522</t>
        </is>
      </c>
    </row>
    <row r="280">
      <c r="A280" t="inlineStr">
        <is>
          <t>DA 2517</t>
        </is>
      </c>
      <c r="F280" t="inlineStr">
        <is>
          <t>HYUNDAI</t>
        </is>
      </c>
      <c r="G280" t="inlineStr">
        <is>
          <t>OTHER AGRICULTURE AND HEAVY DUTY MACHINES</t>
        </is>
      </c>
      <c r="H280" t="inlineStr">
        <is>
          <t>AIR FILTERS</t>
        </is>
      </c>
      <c r="I280" t="inlineStr">
        <is>
          <t>28130-7C000</t>
        </is>
      </c>
    </row>
    <row r="281">
      <c r="A281" t="inlineStr">
        <is>
          <t>DA 2534</t>
        </is>
      </c>
      <c r="F281" t="inlineStr">
        <is>
          <t>INGERSOLL-RAND</t>
        </is>
      </c>
      <c r="G281" t="inlineStr">
        <is>
          <t>OTHER AGRICULTURE AND HEAVY DUTY MACHINES</t>
        </is>
      </c>
      <c r="H281" t="inlineStr">
        <is>
          <t>AIR FILTERS</t>
        </is>
      </c>
      <c r="I281" t="inlineStr">
        <is>
          <t>39333372</t>
        </is>
      </c>
    </row>
    <row r="282">
      <c r="A282" t="inlineStr">
        <is>
          <t>DA 2535</t>
        </is>
      </c>
      <c r="F282" t="inlineStr">
        <is>
          <t>DOOSAN FORKLIFT  (Outer)</t>
        </is>
      </c>
      <c r="G282" t="inlineStr">
        <is>
          <t>OTHER AGRICULTURE AND HEAVY DUTY MACHINES</t>
        </is>
      </c>
      <c r="H282" t="inlineStr">
        <is>
          <t>AIR FILTERS</t>
        </is>
      </c>
      <c r="I282" t="inlineStr">
        <is>
          <t>A371682</t>
        </is>
      </c>
    </row>
    <row r="283">
      <c r="A283" t="inlineStr">
        <is>
          <t>DA 2536 N</t>
        </is>
      </c>
      <c r="F283" t="inlineStr">
        <is>
          <t>DOOSAN FORKLIFT (Inner)</t>
        </is>
      </c>
      <c r="G283" t="inlineStr">
        <is>
          <t>OTHER AGRICULTURE AND HEAVY DUTY MACHINES</t>
        </is>
      </c>
      <c r="H283" t="inlineStr">
        <is>
          <t>AIR FILTERS</t>
        </is>
      </c>
      <c r="I283" t="inlineStr">
        <is>
          <t>A371683</t>
        </is>
      </c>
    </row>
    <row r="284">
      <c r="A284" t="inlineStr">
        <is>
          <t>DA 2538</t>
        </is>
      </c>
      <c r="F284" t="inlineStr">
        <is>
          <t>VALMET</t>
        </is>
      </c>
      <c r="G284" t="inlineStr">
        <is>
          <t>OTHER AGRICULTURE AND HEAVY DUTY MACHINES</t>
        </is>
      </c>
      <c r="H284" t="inlineStr">
        <is>
          <t>AIR FILTERS</t>
        </is>
      </c>
      <c r="I284" t="inlineStr">
        <is>
          <t>35110022</t>
        </is>
      </c>
    </row>
    <row r="285">
      <c r="A285" t="inlineStr">
        <is>
          <t>DA 2540</t>
        </is>
      </c>
      <c r="F285" t="inlineStr">
        <is>
          <t>TAMSAN COMPRESSOR</t>
        </is>
      </c>
      <c r="G285" t="inlineStr">
        <is>
          <t>OTHER AGRICULTURE AND HEAVY DUTY MACHINES</t>
        </is>
      </c>
      <c r="H285" t="inlineStr">
        <is>
          <t>AIR FILTERS</t>
        </is>
      </c>
      <c r="I285" t="inlineStr">
        <is>
          <t>TVK 2600-3800</t>
        </is>
      </c>
    </row>
    <row r="286">
      <c r="A286" t="inlineStr">
        <is>
          <t>DA 2545</t>
        </is>
      </c>
      <c r="F286" t="inlineStr">
        <is>
          <t>Dongfeng Motor Comporation, F.GUARD AF25267</t>
        </is>
      </c>
      <c r="G286" t="inlineStr">
        <is>
          <t>OTHER AGRICULTURE AND HEAVY DUTY MACHINES</t>
        </is>
      </c>
      <c r="H286" t="inlineStr">
        <is>
          <t>AIR FILTERS</t>
        </is>
      </c>
      <c r="I286" t="inlineStr">
        <is>
          <t>11092D030</t>
        </is>
      </c>
    </row>
    <row r="287">
      <c r="A287" t="inlineStr">
        <is>
          <t>DA 2549</t>
        </is>
      </c>
      <c r="F287" t="inlineStr">
        <is>
          <t>HYUNDAI Aero Express</t>
        </is>
      </c>
      <c r="G287" t="inlineStr">
        <is>
          <t>OTHER AGRICULTURE AND HEAVY DUTY MACHINES</t>
        </is>
      </c>
      <c r="H287" t="inlineStr">
        <is>
          <t>AIR FILTERS</t>
        </is>
      </c>
      <c r="I287" t="inlineStr">
        <is>
          <t>28130-87031</t>
        </is>
      </c>
    </row>
    <row r="288">
      <c r="A288" t="inlineStr">
        <is>
          <t>DA 2553</t>
        </is>
      </c>
      <c r="B288" t="inlineStr">
        <is>
          <t>C 2122/2</t>
        </is>
      </c>
      <c r="C288" t="inlineStr">
        <is>
          <t>HF 3090/S</t>
        </is>
      </c>
      <c r="D288" t="inlineStr">
        <is>
          <t>HP 4522</t>
        </is>
      </c>
      <c r="F288" t="inlineStr">
        <is>
          <t>SUZUKI Alto 0.8, 1.0 82&gt;</t>
        </is>
      </c>
      <c r="G288" t="inlineStr">
        <is>
          <t>SUZUKI</t>
        </is>
      </c>
      <c r="H288" t="inlineStr">
        <is>
          <t>AIR FILTERS</t>
        </is>
      </c>
      <c r="I288" t="inlineStr">
        <is>
          <t>13780-78100</t>
        </is>
      </c>
    </row>
    <row r="289">
      <c r="A289" t="inlineStr">
        <is>
          <t>DA 2554</t>
        </is>
      </c>
      <c r="F289" t="inlineStr">
        <is>
          <t>HELI Forklift</t>
        </is>
      </c>
      <c r="G289" t="inlineStr">
        <is>
          <t>OTHER AGRICULTURE AND HEAVY DUTY MACHINES</t>
        </is>
      </c>
      <c r="H289" t="inlineStr">
        <is>
          <t>FORKLIFT FILTERS</t>
        </is>
      </c>
      <c r="I289" t="inlineStr">
        <is>
          <t>KW 1323</t>
        </is>
      </c>
    </row>
    <row r="290">
      <c r="A290" t="inlineStr">
        <is>
          <t>DA 2557</t>
        </is>
      </c>
      <c r="F290" t="inlineStr">
        <is>
          <t>MERCEDES</t>
        </is>
      </c>
      <c r="G290" t="inlineStr">
        <is>
          <t>MERCEDES</t>
        </is>
      </c>
      <c r="H290" t="inlineStr">
        <is>
          <t>AIR FILTERS</t>
        </is>
      </c>
      <c r="I290" t="inlineStr">
        <is>
          <t>003 094 56 04</t>
        </is>
      </c>
    </row>
    <row r="291">
      <c r="A291" t="inlineStr">
        <is>
          <t>DA 2560 K</t>
        </is>
      </c>
      <c r="C291" t="inlineStr">
        <is>
          <t>HF 630</t>
        </is>
      </c>
      <c r="F291" t="inlineStr">
        <is>
          <t>KOMATSU Dresser</t>
        </is>
      </c>
      <c r="G291" t="inlineStr">
        <is>
          <t>KOMATSU</t>
        </is>
      </c>
      <c r="H291" t="inlineStr">
        <is>
          <t>AIR FILTERS</t>
        </is>
      </c>
      <c r="I291" t="inlineStr">
        <is>
          <t>CH0511555</t>
        </is>
      </c>
    </row>
    <row r="292">
      <c r="A292" t="inlineStr">
        <is>
          <t>DA 2562 K</t>
        </is>
      </c>
      <c r="B292" t="inlineStr">
        <is>
          <t>C 16210</t>
        </is>
      </c>
      <c r="C292" t="inlineStr">
        <is>
          <t>HF 519</t>
        </is>
      </c>
      <c r="F292" t="inlineStr">
        <is>
          <t>CASE 3000,4000,800 serie A/C system</t>
        </is>
      </c>
      <c r="G292" t="inlineStr">
        <is>
          <t>CASE/IHC</t>
        </is>
      </c>
      <c r="H292" t="inlineStr">
        <is>
          <t>AIR FILTERS</t>
        </is>
      </c>
      <c r="I292" t="inlineStr">
        <is>
          <t>3125342-R1</t>
        </is>
      </c>
    </row>
    <row r="293">
      <c r="A293" t="inlineStr">
        <is>
          <t>DA 2568 K</t>
        </is>
      </c>
      <c r="C293" t="inlineStr">
        <is>
          <t>HF 448</t>
        </is>
      </c>
      <c r="F293" t="inlineStr">
        <is>
          <t>John Deere 2510,2520,3020</t>
        </is>
      </c>
      <c r="G293" t="inlineStr">
        <is>
          <t>JOHN DEERE</t>
        </is>
      </c>
      <c r="H293" t="inlineStr">
        <is>
          <t>AIR FILTERS</t>
        </is>
      </c>
      <c r="I293" t="inlineStr">
        <is>
          <t>AH 19848</t>
        </is>
      </c>
    </row>
    <row r="294">
      <c r="A294" t="inlineStr">
        <is>
          <t>DA 2572 K</t>
        </is>
      </c>
      <c r="C294" t="inlineStr">
        <is>
          <t>HF 410</t>
        </is>
      </c>
      <c r="F294" t="inlineStr">
        <is>
          <t>MITSUBISHI Forklift</t>
        </is>
      </c>
      <c r="G294" t="inlineStr">
        <is>
          <t>OTHER AGRICULTURE AND HEAVY DUTY MACHINES</t>
        </is>
      </c>
      <c r="H294" t="inlineStr">
        <is>
          <t>FORKLIFT FILTERS</t>
        </is>
      </c>
      <c r="I294" t="inlineStr">
        <is>
          <t>9126106400</t>
        </is>
      </c>
    </row>
    <row r="295">
      <c r="A295" t="inlineStr">
        <is>
          <t>DA 2573 K</t>
        </is>
      </c>
      <c r="F295" t="inlineStr">
        <is>
          <t>HYUNDAI ROBEX 130LC3 Outer</t>
        </is>
      </c>
      <c r="G295" t="inlineStr">
        <is>
          <t>OTHER AGRICULTURE AND HEAVY DUTY MACHINES</t>
        </is>
      </c>
      <c r="H295" t="inlineStr">
        <is>
          <t>AIR FILTERS</t>
        </is>
      </c>
      <c r="I295" t="inlineStr">
        <is>
          <t>1129111C1</t>
        </is>
      </c>
    </row>
    <row r="296">
      <c r="A296" t="inlineStr">
        <is>
          <t>DA 2574</t>
        </is>
      </c>
      <c r="F296" t="inlineStr">
        <is>
          <t>HYUNDAI ROBEX 130LC3 Inner</t>
        </is>
      </c>
      <c r="G296" t="inlineStr">
        <is>
          <t>OTHER AGRICULTURE AND HEAVY DUTY MACHINES</t>
        </is>
      </c>
      <c r="H296" t="inlineStr">
        <is>
          <t>AIR FILTERS</t>
        </is>
      </c>
      <c r="I296" t="inlineStr">
        <is>
          <t>1129112C1</t>
        </is>
      </c>
    </row>
    <row r="297">
      <c r="A297" t="inlineStr">
        <is>
          <t>DA 2576 K</t>
        </is>
      </c>
      <c r="F297" t="inlineStr">
        <is>
          <t>Caterpillar</t>
        </is>
      </c>
      <c r="G297" t="inlineStr">
        <is>
          <t>CATERPILLAR</t>
        </is>
      </c>
      <c r="H297" t="inlineStr">
        <is>
          <t>AIR FILTERS</t>
        </is>
      </c>
      <c r="I297" t="inlineStr">
        <is>
          <t>6I 6434</t>
        </is>
      </c>
    </row>
    <row r="298">
      <c r="A298" t="inlineStr">
        <is>
          <t>DA 2577 K</t>
        </is>
      </c>
      <c r="F298" t="inlineStr">
        <is>
          <t>KUBOTA G2000,G1900S,G1800 G1700 B1750</t>
        </is>
      </c>
      <c r="G298" t="inlineStr">
        <is>
          <t>OTHER AGRICULTURE AND HEAVY DUTY MACHINES</t>
        </is>
      </c>
      <c r="H298" t="inlineStr">
        <is>
          <t>AIR FILTERS</t>
        </is>
      </c>
      <c r="I298" t="inlineStr">
        <is>
          <t>15852 11080</t>
        </is>
      </c>
    </row>
    <row r="299">
      <c r="A299" t="inlineStr">
        <is>
          <t>DA 2579 N</t>
        </is>
      </c>
      <c r="D299" t="inlineStr">
        <is>
          <t>HP 4591</t>
        </is>
      </c>
      <c r="F299" t="inlineStr">
        <is>
          <t>VALTRA-VALMET Tractor Inner</t>
        </is>
      </c>
      <c r="G299" t="inlineStr">
        <is>
          <t>OTHER AGRICULTURE AND HEAVY DUTY MACHINES</t>
        </is>
      </c>
      <c r="H299" t="inlineStr">
        <is>
          <t>AIR FILTERS</t>
        </is>
      </c>
      <c r="I299" t="inlineStr">
        <is>
          <t>20238310</t>
        </is>
      </c>
    </row>
    <row r="300">
      <c r="A300" t="inlineStr">
        <is>
          <t>DA 2582</t>
        </is>
      </c>
      <c r="F300" t="inlineStr">
        <is>
          <t>KAMAZ Truck</t>
        </is>
      </c>
      <c r="G300" t="inlineStr">
        <is>
          <t>OTHER LORRY AND BUSES</t>
        </is>
      </c>
      <c r="H300" t="inlineStr">
        <is>
          <t>CABIN FILTERS</t>
        </is>
      </c>
      <c r="I300" t="inlineStr">
        <is>
          <t>740.110.9560-02M</t>
        </is>
      </c>
    </row>
    <row r="301">
      <c r="A301" t="inlineStr">
        <is>
          <t>DA 2583</t>
        </is>
      </c>
      <c r="F301" t="inlineStr">
        <is>
          <t>KAMAZ Truck</t>
        </is>
      </c>
      <c r="G301" t="inlineStr">
        <is>
          <t>OTHER LORRY AND BUSES</t>
        </is>
      </c>
      <c r="H301" t="inlineStr">
        <is>
          <t>CABIN FILTERS</t>
        </is>
      </c>
      <c r="I301" t="inlineStr">
        <is>
          <t>7405-1109560</t>
        </is>
      </c>
    </row>
    <row r="302">
      <c r="A302" t="inlineStr">
        <is>
          <t>DA 2584</t>
        </is>
      </c>
      <c r="F302" t="inlineStr">
        <is>
          <t>TATA 613 Serie; Outer</t>
        </is>
      </c>
      <c r="G302" t="inlineStr">
        <is>
          <t>OTHER LORRY AND BUSES</t>
        </is>
      </c>
      <c r="H302" t="inlineStr">
        <is>
          <t>CABIN FILTERS</t>
        </is>
      </c>
      <c r="I302" t="inlineStr">
        <is>
          <t>278609139910</t>
        </is>
      </c>
    </row>
    <row r="303">
      <c r="A303" t="inlineStr">
        <is>
          <t>DA 2585 N</t>
        </is>
      </c>
      <c r="F303" t="inlineStr">
        <is>
          <t>TATA 613 serie; Inner</t>
        </is>
      </c>
      <c r="G303" t="inlineStr">
        <is>
          <t>OTHER LORRY AND BUSES</t>
        </is>
      </c>
      <c r="H303" t="inlineStr">
        <is>
          <t>CABIN FILTERS</t>
        </is>
      </c>
      <c r="I303" t="inlineStr">
        <is>
          <t>278609139911</t>
        </is>
      </c>
    </row>
    <row r="304">
      <c r="A304" t="inlineStr">
        <is>
          <t>DA 2588</t>
        </is>
      </c>
      <c r="B304" t="inlineStr">
        <is>
          <t>C 1049</t>
        </is>
      </c>
      <c r="F304" t="inlineStr">
        <is>
          <t>BECKER COMPRESSOR</t>
        </is>
      </c>
      <c r="G304" t="inlineStr">
        <is>
          <t>OTHER AGRICULTURE AND HEAVY DUTY MACHINES</t>
        </is>
      </c>
      <c r="H304" t="inlineStr">
        <is>
          <t>AIR FILTERS</t>
        </is>
      </c>
      <c r="I304" t="inlineStr">
        <is>
          <t>909 574 00 000</t>
        </is>
      </c>
    </row>
    <row r="305">
      <c r="A305" t="inlineStr">
        <is>
          <t>DA 2589</t>
        </is>
      </c>
      <c r="B305" t="inlineStr">
        <is>
          <t>C 792</t>
        </is>
      </c>
      <c r="F305" t="inlineStr">
        <is>
          <t>BECKER COMPRESSOR</t>
        </is>
      </c>
      <c r="G305" t="inlineStr">
        <is>
          <t>OTHER AGRICULTURE AND HEAVY DUTY MACHINES</t>
        </is>
      </c>
      <c r="H305" t="inlineStr">
        <is>
          <t>AIR FILTERS</t>
        </is>
      </c>
      <c r="I305" t="inlineStr">
        <is>
          <t>840 404 05 000</t>
        </is>
      </c>
    </row>
    <row r="306">
      <c r="A306" t="inlineStr">
        <is>
          <t>DA 2604</t>
        </is>
      </c>
      <c r="B306" t="inlineStr">
        <is>
          <t>AF 25057</t>
        </is>
      </c>
      <c r="C306" t="inlineStr">
        <is>
          <t>HF 646</t>
        </is>
      </c>
      <c r="F306" t="inlineStr">
        <is>
          <t>FIAT-AGRI 115-90,130-90,160-90,180-90 Outer</t>
        </is>
      </c>
      <c r="G306" t="inlineStr">
        <is>
          <t>OTHER AGRICULTURE AND HEAVY DUTY MACHINES</t>
        </is>
      </c>
      <c r="H306" t="inlineStr">
        <is>
          <t>AIR FILTERS</t>
        </is>
      </c>
      <c r="I306" t="inlineStr">
        <is>
          <t>1930174</t>
        </is>
      </c>
    </row>
    <row r="307">
      <c r="A307" t="inlineStr">
        <is>
          <t>DA 2605</t>
        </is>
      </c>
      <c r="D307" t="inlineStr">
        <is>
          <t>HP 703A</t>
        </is>
      </c>
      <c r="F307" t="inlineStr">
        <is>
          <t>M.Ferguson MF3125,MF3610,MF3630,MF3635 (Inner)</t>
        </is>
      </c>
      <c r="G307" t="inlineStr">
        <is>
          <t>MASSEY FERGUSON</t>
        </is>
      </c>
      <c r="H307" t="inlineStr">
        <is>
          <t>AIR FILTERS</t>
        </is>
      </c>
      <c r="I307" t="inlineStr">
        <is>
          <t>3385734M1</t>
        </is>
      </c>
    </row>
    <row r="308">
      <c r="A308" t="inlineStr">
        <is>
          <t>DA 2606 N</t>
        </is>
      </c>
      <c r="C308" t="inlineStr">
        <is>
          <t>HF 522</t>
        </is>
      </c>
      <c r="F308" t="inlineStr">
        <is>
          <t>M.FERGUSON Traktör 133S,155,MF25 (INNER)</t>
        </is>
      </c>
      <c r="G308" t="inlineStr">
        <is>
          <t>MASSEY FERGUSON</t>
        </is>
      </c>
      <c r="H308" t="inlineStr">
        <is>
          <t>AIR FILTERS</t>
        </is>
      </c>
      <c r="I308" t="inlineStr">
        <is>
          <t>26510237</t>
        </is>
      </c>
    </row>
    <row r="309">
      <c r="A309" t="inlineStr">
        <is>
          <t>DA 2607</t>
        </is>
      </c>
      <c r="C309" t="inlineStr">
        <is>
          <t>HF 432</t>
        </is>
      </c>
      <c r="F309" t="inlineStr">
        <is>
          <t>M.Ferguson 230,240,250,MF100 serie (OUTER)</t>
        </is>
      </c>
      <c r="G309" t="inlineStr">
        <is>
          <t>MASSEY FERGUSON</t>
        </is>
      </c>
      <c r="H309" t="inlineStr">
        <is>
          <t>AIR FILTERS</t>
        </is>
      </c>
      <c r="I309" t="inlineStr">
        <is>
          <t>1670260 M1</t>
        </is>
      </c>
    </row>
    <row r="310">
      <c r="A310" t="inlineStr">
        <is>
          <t>DA 2608 N</t>
        </is>
      </c>
      <c r="C310" t="inlineStr">
        <is>
          <t>HF 433</t>
        </is>
      </c>
      <c r="F310" t="inlineStr">
        <is>
          <t>M.Ferguson 230,240,250,MF100 serie (INNER)</t>
        </is>
      </c>
      <c r="G310" t="inlineStr">
        <is>
          <t>MASSEY FERGUSON</t>
        </is>
      </c>
      <c r="H310" t="inlineStr">
        <is>
          <t>AIR FILTERS</t>
        </is>
      </c>
      <c r="I310" t="inlineStr">
        <is>
          <t>1670261 M1</t>
        </is>
      </c>
    </row>
    <row r="311">
      <c r="A311" t="inlineStr">
        <is>
          <t>DA 2613 K</t>
        </is>
      </c>
      <c r="B311" t="inlineStr">
        <is>
          <t>AF 25200K</t>
        </is>
      </c>
      <c r="F311" t="inlineStr">
        <is>
          <t>HITACHI EX-serie</t>
        </is>
      </c>
      <c r="G311" t="inlineStr">
        <is>
          <t>HITACHI-FIAT</t>
        </is>
      </c>
      <c r="H311" t="inlineStr">
        <is>
          <t>AIR FILTERS</t>
        </is>
      </c>
      <c r="I311" t="inlineStr">
        <is>
          <t>4294845</t>
        </is>
      </c>
    </row>
    <row r="312">
      <c r="A312" t="inlineStr">
        <is>
          <t>DA 2619</t>
        </is>
      </c>
      <c r="F312" t="inlineStr">
        <is>
          <t>ALSAFA FA2612 (Outer)</t>
        </is>
      </c>
      <c r="G312" t="inlineStr">
        <is>
          <t>OTHER AGRICULTURE AND HEAVY DUTY MACHINES</t>
        </is>
      </c>
      <c r="H312" t="inlineStr">
        <is>
          <t>AIR FILTERS</t>
        </is>
      </c>
      <c r="I312" t="inlineStr">
        <is>
          <t>K2640-2</t>
        </is>
      </c>
    </row>
    <row r="313">
      <c r="A313" t="inlineStr">
        <is>
          <t>DA 2620</t>
        </is>
      </c>
      <c r="F313" t="inlineStr">
        <is>
          <t>ALSAFA FA2612 (Inner)</t>
        </is>
      </c>
      <c r="G313" t="inlineStr">
        <is>
          <t>OTHER AGRICULTURE AND HEAVY DUTY MACHINES</t>
        </is>
      </c>
      <c r="H313" t="inlineStr">
        <is>
          <t>AIR FILTERS</t>
        </is>
      </c>
      <c r="I313" t="inlineStr">
        <is>
          <t>K2640-2</t>
        </is>
      </c>
    </row>
    <row r="314">
      <c r="A314" t="inlineStr">
        <is>
          <t>DA 2626</t>
        </is>
      </c>
      <c r="C314" t="inlineStr">
        <is>
          <t>HF 257</t>
        </is>
      </c>
      <c r="D314" t="inlineStr">
        <is>
          <t>HP 648</t>
        </is>
      </c>
      <c r="F314" t="inlineStr">
        <is>
          <t>N.HOLLAND 2100,2115  combine harvester, inner</t>
        </is>
      </c>
      <c r="G314" t="inlineStr">
        <is>
          <t>NEW HOLLAND</t>
        </is>
      </c>
      <c r="H314" t="inlineStr">
        <is>
          <t>AIR FILTERS</t>
        </is>
      </c>
      <c r="I314" t="inlineStr">
        <is>
          <t>614 104</t>
        </is>
      </c>
    </row>
    <row r="315">
      <c r="A315" t="inlineStr">
        <is>
          <t>DA 2628</t>
        </is>
      </c>
      <c r="B315" t="inlineStr">
        <is>
          <t>C 8005</t>
        </is>
      </c>
      <c r="F315" t="inlineStr">
        <is>
          <t>BECKER COMPRESSOR</t>
        </is>
      </c>
      <c r="G315" t="inlineStr">
        <is>
          <t>OTHER AGRICULTURE AND HEAVY DUTY MACHINES</t>
        </is>
      </c>
      <c r="H315" t="inlineStr">
        <is>
          <t>AIR FILTERS</t>
        </is>
      </c>
      <c r="I315" t="inlineStr">
        <is>
          <t>852 519 Mic</t>
        </is>
      </c>
    </row>
    <row r="316">
      <c r="A316" t="inlineStr">
        <is>
          <t>DA 2630</t>
        </is>
      </c>
      <c r="B316" t="inlineStr">
        <is>
          <t>C 1043/1</t>
        </is>
      </c>
      <c r="C316" t="inlineStr">
        <is>
          <t>HF 664</t>
        </is>
      </c>
      <c r="F316" t="inlineStr">
        <is>
          <t>ATLAS (TEREX) AB 04 (Hydraulic Excavators)</t>
        </is>
      </c>
      <c r="G316" t="inlineStr">
        <is>
          <t>OTHER AGRICULTURE AND HEAVY DUTY MACHINES</t>
        </is>
      </c>
      <c r="H316" t="inlineStr">
        <is>
          <t>AIR FILTERS</t>
        </is>
      </c>
      <c r="I316" t="inlineStr">
        <is>
          <t>267 3698</t>
        </is>
      </c>
    </row>
    <row r="317">
      <c r="A317" t="inlineStr">
        <is>
          <t>DA 2631</t>
        </is>
      </c>
      <c r="B317" t="inlineStr">
        <is>
          <t>C 15124/4</t>
        </is>
      </c>
      <c r="F317" t="inlineStr">
        <is>
          <t>BUSCH Vacuum Pump Air Filter</t>
        </is>
      </c>
      <c r="G317" t="inlineStr">
        <is>
          <t>OTHER AGRICULTURE AND HEAVY DUTY MACHINES</t>
        </is>
      </c>
      <c r="H317" t="inlineStr">
        <is>
          <t>AIR FILTERS</t>
        </is>
      </c>
      <c r="I317" t="inlineStr">
        <is>
          <t>532-107-987</t>
        </is>
      </c>
    </row>
    <row r="318">
      <c r="A318" t="inlineStr">
        <is>
          <t>DA 2634</t>
        </is>
      </c>
      <c r="B318" t="inlineStr">
        <is>
          <t>C 15163/1</t>
        </is>
      </c>
      <c r="D318" t="inlineStr">
        <is>
          <t>HP 4608</t>
        </is>
      </c>
      <c r="F318" t="inlineStr">
        <is>
          <t>TOYOTA HiAce</t>
        </is>
      </c>
      <c r="G318" t="inlineStr">
        <is>
          <t>TOYOTA</t>
        </is>
      </c>
      <c r="H318" t="inlineStr">
        <is>
          <t>AIR FILTERS</t>
        </is>
      </c>
      <c r="I318" t="inlineStr">
        <is>
          <t>17801-75020</t>
        </is>
      </c>
    </row>
    <row r="319">
      <c r="A319" t="inlineStr">
        <is>
          <t>DA 2643</t>
        </is>
      </c>
      <c r="F319" t="inlineStr">
        <is>
          <t>John Deere Cotton Picker, 7440,9910,9920</t>
        </is>
      </c>
      <c r="G319" t="inlineStr">
        <is>
          <t>JOHN DEERE</t>
        </is>
      </c>
      <c r="H319" t="inlineStr">
        <is>
          <t>AIR FILTERS</t>
        </is>
      </c>
      <c r="I319" t="inlineStr">
        <is>
          <t>AR 54336</t>
        </is>
      </c>
    </row>
    <row r="320">
      <c r="A320" t="inlineStr">
        <is>
          <t>DA 2646/1 N</t>
        </is>
      </c>
      <c r="B320" t="inlineStr">
        <is>
          <t>CF 821</t>
        </is>
      </c>
      <c r="F320" t="inlineStr">
        <is>
          <t>SAME -DEUTZ DX, DX3, DX4 serie tractor Inner</t>
        </is>
      </c>
      <c r="G320" t="inlineStr">
        <is>
          <t>OTHER AGRICULTURE AND HEAVY DUTY MACHINES</t>
        </is>
      </c>
      <c r="H320" t="inlineStr">
        <is>
          <t>AIR FILTERS</t>
        </is>
      </c>
      <c r="I320" t="inlineStr">
        <is>
          <t>224 3521</t>
        </is>
      </c>
    </row>
    <row r="321">
      <c r="A321" t="inlineStr">
        <is>
          <t>DA 2647 K</t>
        </is>
      </c>
      <c r="D321" t="inlineStr">
        <is>
          <t>HP 4633 K</t>
        </is>
      </c>
      <c r="F321" t="inlineStr">
        <is>
          <t>J.C.B 801.4, 802.4,801,5, 803, 804 (Outer)</t>
        </is>
      </c>
      <c r="G321" t="inlineStr">
        <is>
          <t>J.C.B.</t>
        </is>
      </c>
      <c r="H321" t="inlineStr">
        <is>
          <t>AIR FILTERS</t>
        </is>
      </c>
      <c r="I321" t="inlineStr">
        <is>
          <t>32/905301</t>
        </is>
      </c>
    </row>
    <row r="322">
      <c r="A322" t="inlineStr">
        <is>
          <t>DA 2648 N</t>
        </is>
      </c>
      <c r="C322" t="inlineStr">
        <is>
          <t>HF 696</t>
        </is>
      </c>
      <c r="F322" t="inlineStr">
        <is>
          <t>J.C.B 801.4, 802.4,801,5, 803, 804 (Inner)</t>
        </is>
      </c>
      <c r="G322" t="inlineStr">
        <is>
          <t>J.C.B.</t>
        </is>
      </c>
      <c r="H322" t="inlineStr">
        <is>
          <t>AIR FILTERS</t>
        </is>
      </c>
      <c r="I322" t="inlineStr">
        <is>
          <t>32/905302</t>
        </is>
      </c>
    </row>
    <row r="323">
      <c r="A323" t="inlineStr">
        <is>
          <t>DA 2649/1</t>
        </is>
      </c>
      <c r="F323" t="inlineStr">
        <is>
          <t>Mitsubishi Fuso FK/FM series</t>
        </is>
      </c>
      <c r="I323" t="inlineStr">
        <is>
          <t>ME073252</t>
        </is>
      </c>
    </row>
    <row r="324">
      <c r="A324" t="inlineStr">
        <is>
          <t>DA 2654 N</t>
        </is>
      </c>
      <c r="B324" t="inlineStr">
        <is>
          <t>CF 84 x</t>
        </is>
      </c>
      <c r="D324" t="inlineStr">
        <is>
          <t>HP 4721</t>
        </is>
      </c>
      <c r="F324" t="inlineStr">
        <is>
          <t>JCB 2CX,2CXL 4x4 (92--&gt;) (Inner)</t>
        </is>
      </c>
      <c r="G324" t="inlineStr">
        <is>
          <t>J.C.B.</t>
        </is>
      </c>
      <c r="H324" t="inlineStr">
        <is>
          <t>AIR FILTERS</t>
        </is>
      </c>
      <c r="I324" t="inlineStr">
        <is>
          <t>32/905002</t>
        </is>
      </c>
    </row>
    <row r="325">
      <c r="A325" t="inlineStr">
        <is>
          <t>DA 2655 E</t>
        </is>
      </c>
      <c r="B325" t="inlineStr">
        <is>
          <t>C 16114/1 x</t>
        </is>
      </c>
      <c r="F325" t="inlineStr">
        <is>
          <t>AUDI A4 (8K, B8) 2.7,3.0 TDI, Q5 (8R) 3.0 TDI</t>
        </is>
      </c>
      <c r="G325" t="inlineStr">
        <is>
          <t>VOLKSWAGEN(AUDI,SEAT,SKODA)</t>
        </is>
      </c>
      <c r="H325" t="inlineStr">
        <is>
          <t>AIR FILTERS</t>
        </is>
      </c>
      <c r="I325" t="inlineStr">
        <is>
          <t>8K0 133 843 D</t>
        </is>
      </c>
    </row>
    <row r="326">
      <c r="A326" t="inlineStr">
        <is>
          <t>DA 2658</t>
        </is>
      </c>
      <c r="D326" t="inlineStr">
        <is>
          <t>HP 4716</t>
        </is>
      </c>
      <c r="F326" t="inlineStr">
        <is>
          <t>M.Ferguson MF595,MF298,MF592,MF1004 (Outer)</t>
        </is>
      </c>
      <c r="G326" t="inlineStr">
        <is>
          <t>MASSEY FERGUSON</t>
        </is>
      </c>
      <c r="H326" t="inlineStr">
        <is>
          <t>AIR FILTERS</t>
        </is>
      </c>
      <c r="I326" t="inlineStr">
        <is>
          <t>1698374 M2</t>
        </is>
      </c>
    </row>
    <row r="327">
      <c r="A327" t="inlineStr">
        <is>
          <t>DA 2659</t>
        </is>
      </c>
      <c r="B327" t="inlineStr">
        <is>
          <t>C 26240</t>
        </is>
      </c>
      <c r="F327" t="inlineStr">
        <is>
          <t>VOLVO LM/PARCA 654 D47B</t>
        </is>
      </c>
      <c r="G327" t="inlineStr">
        <is>
          <t>VOLVO(Penta,Lorry,Bus)</t>
        </is>
      </c>
      <c r="H327" t="inlineStr">
        <is>
          <t>AIR FILTERS</t>
        </is>
      </c>
      <c r="I327" t="inlineStr">
        <is>
          <t>6631299</t>
        </is>
      </c>
    </row>
    <row r="328">
      <c r="A328" t="inlineStr">
        <is>
          <t>DA 2665 K</t>
        </is>
      </c>
      <c r="C328" t="inlineStr">
        <is>
          <t>HF 169</t>
        </is>
      </c>
      <c r="D328" t="inlineStr">
        <is>
          <t>HP 639 K</t>
        </is>
      </c>
      <c r="F328" t="inlineStr">
        <is>
          <t>JOHN DEERE 700 serie,570,600,9900,4000,4020 (Outer)</t>
        </is>
      </c>
      <c r="G328" t="inlineStr">
        <is>
          <t>JOHN DEERE</t>
        </is>
      </c>
      <c r="H328" t="inlineStr">
        <is>
          <t>AIR FILTERS</t>
        </is>
      </c>
      <c r="I328" t="inlineStr">
        <is>
          <t>AL 27158</t>
        </is>
      </c>
    </row>
    <row r="329">
      <c r="A329" t="inlineStr">
        <is>
          <t>DA 2666 N</t>
        </is>
      </c>
      <c r="C329" t="inlineStr">
        <is>
          <t>HF 170</t>
        </is>
      </c>
      <c r="F329" t="inlineStr">
        <is>
          <t>JOHN DEERE 700 serie,570,600,9900,4000,4020 (Inner)</t>
        </is>
      </c>
      <c r="G329" t="inlineStr">
        <is>
          <t>JOHN DEERE</t>
        </is>
      </c>
      <c r="H329" t="inlineStr">
        <is>
          <t>AIR FILTERS</t>
        </is>
      </c>
      <c r="I329" t="inlineStr">
        <is>
          <t>AL 27160</t>
        </is>
      </c>
    </row>
    <row r="330">
      <c r="A330" t="inlineStr">
        <is>
          <t>DA 2670/1</t>
        </is>
      </c>
      <c r="F330" t="inlineStr">
        <is>
          <t>FARR engine filter (internal filter)</t>
        </is>
      </c>
      <c r="G330" t="inlineStr">
        <is>
          <t>OTHER LORRY AND BUSES</t>
        </is>
      </c>
      <c r="H330" t="inlineStr">
        <is>
          <t>CABIN FILTERS</t>
        </is>
      </c>
    </row>
    <row r="331">
      <c r="A331" t="inlineStr">
        <is>
          <t>DA 2670 J</t>
        </is>
      </c>
      <c r="B331" t="inlineStr">
        <is>
          <t>AH 1135</t>
        </is>
      </c>
      <c r="F331" t="inlineStr">
        <is>
          <t>FARR engine filter (interchangeable set)</t>
        </is>
      </c>
      <c r="G331" t="inlineStr">
        <is>
          <t>OTHER LORRY AND BUSES</t>
        </is>
      </c>
      <c r="H331" t="inlineStr">
        <is>
          <t>CABIN FILTERS</t>
        </is>
      </c>
      <c r="I331" t="inlineStr">
        <is>
          <t>71338003</t>
        </is>
      </c>
    </row>
    <row r="332">
      <c r="A332" t="inlineStr">
        <is>
          <t>DA 2671 U</t>
        </is>
      </c>
      <c r="B332" t="inlineStr">
        <is>
          <t>AF 1968</t>
        </is>
      </c>
      <c r="F332" t="inlineStr">
        <is>
          <t>CAT Engine FREIGHTLINER Truck,</t>
        </is>
      </c>
      <c r="G332" t="inlineStr">
        <is>
          <t>CATERPILLAR</t>
        </is>
      </c>
      <c r="H332" t="inlineStr">
        <is>
          <t>AIR FILTERS</t>
        </is>
      </c>
      <c r="I332" t="inlineStr">
        <is>
          <t>7C8328</t>
        </is>
      </c>
    </row>
    <row r="333">
      <c r="A333" t="inlineStr">
        <is>
          <t>DA 2675</t>
        </is>
      </c>
      <c r="B333" t="inlineStr">
        <is>
          <t>C 23589/1</t>
        </is>
      </c>
      <c r="F333" t="inlineStr">
        <is>
          <t>J.DEERE 6405,6506,6600,6605,6510,7210,7400,7510 (Outer)</t>
        </is>
      </c>
      <c r="G333" t="inlineStr">
        <is>
          <t>JOHN DEERE</t>
        </is>
      </c>
      <c r="H333" t="inlineStr">
        <is>
          <t>AIR FILTERS</t>
        </is>
      </c>
      <c r="I333" t="inlineStr">
        <is>
          <t>AL 78869</t>
        </is>
      </c>
    </row>
    <row r="334">
      <c r="A334" t="inlineStr">
        <is>
          <t>DA 2676</t>
        </is>
      </c>
      <c r="B334" t="inlineStr">
        <is>
          <t>C 1374/2</t>
        </is>
      </c>
      <c r="F334" t="inlineStr">
        <is>
          <t>J.DEERE 6405,6506,6600,6605,6510,7210,7400,7510 (Inner)</t>
        </is>
      </c>
      <c r="G334" t="inlineStr">
        <is>
          <t>JOHN DEERE</t>
        </is>
      </c>
      <c r="H334" t="inlineStr">
        <is>
          <t>AIR FILTERS</t>
        </is>
      </c>
      <c r="I334" t="inlineStr">
        <is>
          <t>AL 78870</t>
        </is>
      </c>
    </row>
    <row r="335">
      <c r="A335" t="inlineStr">
        <is>
          <t>DA 2679</t>
        </is>
      </c>
      <c r="C335" t="inlineStr">
        <is>
          <t>HF 493</t>
        </is>
      </c>
      <c r="F335" t="inlineStr">
        <is>
          <t>N.HOLLAND TD Seris TD64D,TD75D,TD85D</t>
        </is>
      </c>
      <c r="G335" t="inlineStr">
        <is>
          <t>NEW HOLLAND</t>
        </is>
      </c>
      <c r="H335" t="inlineStr">
        <is>
          <t>AIR FILTERS</t>
        </is>
      </c>
      <c r="I335" t="inlineStr">
        <is>
          <t>87780710</t>
        </is>
      </c>
    </row>
    <row r="336">
      <c r="A336" t="inlineStr">
        <is>
          <t>DA 2681</t>
        </is>
      </c>
      <c r="C336" t="inlineStr">
        <is>
          <t>HF 561</t>
        </is>
      </c>
      <c r="D336" t="inlineStr">
        <is>
          <t>HP 4726 A</t>
        </is>
      </c>
      <c r="F336" t="inlineStr">
        <is>
          <t>CASE-IH Global 7000-Serie 7110,7140,7150,7210</t>
        </is>
      </c>
      <c r="G336" t="inlineStr">
        <is>
          <t>CASE/IHC</t>
        </is>
      </c>
      <c r="H336" t="inlineStr">
        <is>
          <t>AIR FILTERS</t>
        </is>
      </c>
      <c r="I336" t="inlineStr">
        <is>
          <t>A171255</t>
        </is>
      </c>
    </row>
    <row r="337">
      <c r="A337" t="inlineStr">
        <is>
          <t>DA 2682</t>
        </is>
      </c>
      <c r="B337" t="inlineStr">
        <is>
          <t>C 26814</t>
        </is>
      </c>
      <c r="C337" t="inlineStr">
        <is>
          <t>HF 336</t>
        </is>
      </c>
      <c r="D337" t="inlineStr">
        <is>
          <t>HP 4609</t>
        </is>
      </c>
      <c r="F337" t="inlineStr">
        <is>
          <t>MERCEDES Setra S411 HD,S415 HD,S415HDH</t>
        </is>
      </c>
      <c r="G337" t="inlineStr">
        <is>
          <t>MERCEDES COMMERCIAL</t>
        </is>
      </c>
      <c r="H337" t="inlineStr">
        <is>
          <t>AIR FILTERS</t>
        </is>
      </c>
      <c r="I337" t="inlineStr">
        <is>
          <t>3661940004</t>
        </is>
      </c>
    </row>
    <row r="338">
      <c r="A338" t="inlineStr">
        <is>
          <t>DA 2683 K</t>
        </is>
      </c>
      <c r="B338" t="inlineStr">
        <is>
          <t>C 14166/1</t>
        </is>
      </c>
      <c r="C338" t="inlineStr">
        <is>
          <t>HF 436</t>
        </is>
      </c>
      <c r="D338" t="inlineStr">
        <is>
          <t>HP 4659 K</t>
        </is>
      </c>
      <c r="F338" t="inlineStr">
        <is>
          <t>KOMATSU D,FG, PC Serie,</t>
        </is>
      </c>
      <c r="G338" t="inlineStr">
        <is>
          <t>KOMATSU</t>
        </is>
      </c>
      <c r="H338" t="inlineStr">
        <is>
          <t>AIR FILTERS</t>
        </is>
      </c>
      <c r="I338" t="inlineStr">
        <is>
          <t>6008117300</t>
        </is>
      </c>
    </row>
    <row r="339">
      <c r="A339" t="inlineStr">
        <is>
          <t>DA 2684 K</t>
        </is>
      </c>
      <c r="B339" t="inlineStr">
        <is>
          <t>C 21570</t>
        </is>
      </c>
      <c r="F339" t="inlineStr">
        <is>
          <t>NEW HOLLAND T4000-Serie, TN/TNA/TND/TNDA/TNF/TNS/TNN/TNV-Serie</t>
        </is>
      </c>
      <c r="I339" t="inlineStr">
        <is>
          <t>87339014</t>
        </is>
      </c>
    </row>
    <row r="340">
      <c r="A340" t="inlineStr">
        <is>
          <t>DA 2685</t>
        </is>
      </c>
      <c r="C340" t="inlineStr">
        <is>
          <t>HF 616</t>
        </is>
      </c>
      <c r="F340" t="inlineStr">
        <is>
          <t>CASE Tractor  1394, 1410, 1412, 1490</t>
        </is>
      </c>
      <c r="I340" t="inlineStr">
        <is>
          <t>945043</t>
        </is>
      </c>
    </row>
    <row r="341">
      <c r="A341" t="inlineStr">
        <is>
          <t>DE 1005 F</t>
        </is>
      </c>
      <c r="B341" t="inlineStr">
        <is>
          <t>P 917/1 x</t>
        </is>
      </c>
      <c r="C341" t="inlineStr">
        <is>
          <t>AS 302</t>
        </is>
      </c>
      <c r="D341" t="inlineStr">
        <is>
          <t>MF 1406</t>
        </is>
      </c>
      <c r="F341" t="inlineStr">
        <is>
          <t>M.FERGUSON Trac. (Wound Simms)</t>
        </is>
      </c>
      <c r="G341" t="inlineStr">
        <is>
          <t>MASSEY FERGUSON</t>
        </is>
      </c>
      <c r="H341" t="inlineStr">
        <is>
          <t>FUEL FILTERS</t>
        </is>
      </c>
      <c r="I341" t="inlineStr">
        <is>
          <t>1 049 939-M1</t>
        </is>
      </c>
    </row>
    <row r="342">
      <c r="A342" t="inlineStr">
        <is>
          <t>DE 101 FN</t>
        </is>
      </c>
      <c r="B342" t="inlineStr">
        <is>
          <t>BF 700 x</t>
        </is>
      </c>
      <c r="C342" t="inlineStr">
        <is>
          <t>AS 3506</t>
        </is>
      </c>
      <c r="D342" t="inlineStr">
        <is>
          <t>KF 1195</t>
        </is>
      </c>
      <c r="F342" t="inlineStr">
        <is>
          <t>O303,O402 Mercedes Bus  Felt Filter</t>
        </is>
      </c>
      <c r="G342" t="inlineStr">
        <is>
          <t>MERCEDES COMMERCIAL</t>
        </is>
      </c>
      <c r="H342" t="inlineStr">
        <is>
          <t>FUEL FILTERS</t>
        </is>
      </c>
      <c r="I342" t="inlineStr">
        <is>
          <t>000 090 11 51</t>
        </is>
      </c>
    </row>
    <row r="343">
      <c r="A343" t="inlineStr">
        <is>
          <t>DE 104 FN</t>
        </is>
      </c>
      <c r="D343" t="inlineStr">
        <is>
          <t>CF 176A</t>
        </is>
      </c>
      <c r="F343" t="inlineStr">
        <is>
          <t>CASE, F.guard FF106A</t>
        </is>
      </c>
      <c r="G343" t="inlineStr">
        <is>
          <t>CASE/IHC</t>
        </is>
      </c>
      <c r="H343" t="inlineStr">
        <is>
          <t>FUEL FILTERS</t>
        </is>
      </c>
      <c r="I343" t="inlineStr">
        <is>
          <t>A 31222</t>
        </is>
      </c>
    </row>
    <row r="344">
      <c r="A344" t="inlineStr">
        <is>
          <t>DE 105 FN</t>
        </is>
      </c>
      <c r="D344" t="inlineStr">
        <is>
          <t>CF 226</t>
        </is>
      </c>
      <c r="F344" t="inlineStr">
        <is>
          <t>CASE, F.guard FF111</t>
        </is>
      </c>
      <c r="G344" t="inlineStr">
        <is>
          <t>CASE/IHC</t>
        </is>
      </c>
      <c r="H344" t="inlineStr">
        <is>
          <t>FUEL FILTERS</t>
        </is>
      </c>
      <c r="I344" t="inlineStr">
        <is>
          <t>L 31234</t>
        </is>
      </c>
    </row>
    <row r="345">
      <c r="A345" t="inlineStr">
        <is>
          <t>DE 108/1 FEN</t>
        </is>
      </c>
      <c r="B345" t="inlineStr">
        <is>
          <t>BFU 715</t>
        </is>
      </c>
      <c r="F345" t="inlineStr">
        <is>
          <t>IVECO</t>
        </is>
      </c>
      <c r="G345" t="inlineStr">
        <is>
          <t>IVECO</t>
        </is>
      </c>
      <c r="H345" t="inlineStr">
        <is>
          <t>FUEL FILTERS</t>
        </is>
      </c>
      <c r="I345" t="inlineStr">
        <is>
          <t>1168402</t>
        </is>
      </c>
    </row>
    <row r="346">
      <c r="A346" t="inlineStr">
        <is>
          <t>DE 112 BP</t>
        </is>
      </c>
      <c r="B346" t="inlineStr">
        <is>
          <t>H 1397  x</t>
        </is>
      </c>
      <c r="C346" t="inlineStr">
        <is>
          <t>AS 827</t>
        </is>
      </c>
      <c r="D346" t="inlineStr">
        <is>
          <t>ML 1097A</t>
        </is>
      </c>
      <c r="F346" t="inlineStr">
        <is>
          <t>NISSAN C-serie,CWA45HTL Tow Truck</t>
        </is>
      </c>
      <c r="G346" t="inlineStr">
        <is>
          <t>NISSAN</t>
        </is>
      </c>
      <c r="H346" t="inlineStr">
        <is>
          <t>OIL FILTERS</t>
        </is>
      </c>
      <c r="I346" t="inlineStr">
        <is>
          <t>15274 90228</t>
        </is>
      </c>
    </row>
    <row r="347">
      <c r="A347" t="inlineStr">
        <is>
          <t>DE 117/1 FT</t>
        </is>
      </c>
      <c r="C347" t="inlineStr">
        <is>
          <t>AS 349 T</t>
        </is>
      </c>
      <c r="D347" t="inlineStr">
        <is>
          <t>TL 1685</t>
        </is>
      </c>
      <c r="F347" t="inlineStr">
        <is>
          <t>CATERPILLAR 200 serie Excavator (long)</t>
        </is>
      </c>
      <c r="G347" t="inlineStr">
        <is>
          <t>CATERPILLAR</t>
        </is>
      </c>
      <c r="H347" t="inlineStr">
        <is>
          <t>FUEL FILTERS</t>
        </is>
      </c>
      <c r="I347" t="inlineStr">
        <is>
          <t>9M 2342</t>
        </is>
      </c>
    </row>
    <row r="348">
      <c r="A348" t="inlineStr">
        <is>
          <t>DE 119 HT</t>
        </is>
      </c>
      <c r="C348" t="inlineStr">
        <is>
          <t>AS 182 HT</t>
        </is>
      </c>
      <c r="F348" t="inlineStr">
        <is>
          <t>CASE</t>
        </is>
      </c>
      <c r="G348" t="inlineStr">
        <is>
          <t>CASE/IHC</t>
        </is>
      </c>
      <c r="H348" t="inlineStr">
        <is>
          <t>OIL FILTERS</t>
        </is>
      </c>
      <c r="I348" t="inlineStr">
        <is>
          <t>3372819R2</t>
        </is>
      </c>
    </row>
    <row r="349">
      <c r="A349" t="inlineStr">
        <is>
          <t>DE 120 HT</t>
        </is>
      </c>
      <c r="F349" t="inlineStr">
        <is>
          <t>ATLAS COPCO Poclain</t>
        </is>
      </c>
      <c r="G349" t="inlineStr">
        <is>
          <t>OTHER AGRICULTURE AND HEAVY DUTY MACHINES</t>
        </is>
      </c>
      <c r="H349" t="inlineStr">
        <is>
          <t>AIR FILTERS</t>
        </is>
      </c>
      <c r="I349" t="inlineStr">
        <is>
          <t>H1050532</t>
        </is>
      </c>
    </row>
    <row r="350">
      <c r="A350" t="inlineStr">
        <is>
          <t>DE 121 HT</t>
        </is>
      </c>
      <c r="F350" t="inlineStr">
        <is>
          <t>VOLVO Loader L50C,L50D,L50E</t>
        </is>
      </c>
      <c r="G350" t="inlineStr">
        <is>
          <t>VOLVO(Penta,Lorry,Bus)</t>
        </is>
      </c>
      <c r="H350" t="inlineStr">
        <is>
          <t>OIL FILTERS</t>
        </is>
      </c>
      <c r="I350" t="inlineStr">
        <is>
          <t>11026932</t>
        </is>
      </c>
    </row>
    <row r="351">
      <c r="A351" t="inlineStr">
        <is>
          <t>DE 122 HT</t>
        </is>
      </c>
      <c r="C351" t="inlineStr">
        <is>
          <t>AS 821 HT</t>
        </is>
      </c>
      <c r="D351" t="inlineStr">
        <is>
          <t>ML 1190</t>
        </is>
      </c>
      <c r="F351" t="inlineStr">
        <is>
          <t>HITACHI EX,KH,UH,WH,WU serie</t>
        </is>
      </c>
      <c r="G351" t="inlineStr">
        <is>
          <t>HITACHI-FIAT</t>
        </is>
      </c>
      <c r="H351" t="inlineStr">
        <is>
          <t>OIL FILTERS</t>
        </is>
      </c>
      <c r="I351" t="inlineStr">
        <is>
          <t>315041</t>
        </is>
      </c>
    </row>
    <row r="352">
      <c r="A352" t="inlineStr">
        <is>
          <t>DE 126 HT</t>
        </is>
      </c>
      <c r="B352" t="inlineStr">
        <is>
          <t>HD 622/1</t>
        </is>
      </c>
      <c r="F352" t="inlineStr">
        <is>
          <t>LINDE</t>
        </is>
      </c>
      <c r="G352" t="inlineStr">
        <is>
          <t>OTHER AGRICULTURE AND HEAVY DUTY MACHINES</t>
        </is>
      </c>
      <c r="H352" t="inlineStr">
        <is>
          <t>AIR FILTERS</t>
        </is>
      </c>
      <c r="I352" t="inlineStr">
        <is>
          <t>000 983 1644</t>
        </is>
      </c>
    </row>
    <row r="353">
      <c r="A353" t="inlineStr">
        <is>
          <t>DE 127 HT</t>
        </is>
      </c>
      <c r="B353" t="inlineStr">
        <is>
          <t>HD 612/1</t>
        </is>
      </c>
      <c r="F353" t="inlineStr">
        <is>
          <t>LINDE</t>
        </is>
      </c>
      <c r="G353" t="inlineStr">
        <is>
          <t>OTHER AGRICULTURE AND HEAVY DUTY MACHINES</t>
        </is>
      </c>
      <c r="H353" t="inlineStr">
        <is>
          <t>AIR FILTERS</t>
        </is>
      </c>
      <c r="I353" t="inlineStr">
        <is>
          <t>000 983 1645</t>
        </is>
      </c>
    </row>
    <row r="354">
      <c r="A354" t="inlineStr">
        <is>
          <t>DE 130 HT</t>
        </is>
      </c>
      <c r="B354" t="inlineStr">
        <is>
          <t>HD 55</t>
        </is>
      </c>
      <c r="C354" t="inlineStr">
        <is>
          <t>AS 927 HT</t>
        </is>
      </c>
      <c r="F354" t="inlineStr">
        <is>
          <t>VOLVO DUMP TRUCK A serie</t>
        </is>
      </c>
      <c r="G354" t="inlineStr">
        <is>
          <t>VOLVO(Penta,Lorry,Bus)</t>
        </is>
      </c>
      <c r="H354" t="inlineStr">
        <is>
          <t>OIL FILTERS</t>
        </is>
      </c>
      <c r="I354" t="inlineStr">
        <is>
          <t>VOE11707525</t>
        </is>
      </c>
    </row>
    <row r="355">
      <c r="A355" t="inlineStr">
        <is>
          <t>DE 131 MG</t>
        </is>
      </c>
      <c r="B355" t="inlineStr">
        <is>
          <t>HD 514/1</t>
        </is>
      </c>
      <c r="F355" t="inlineStr">
        <is>
          <t>JCB Fastrac 125, 130, 150</t>
        </is>
      </c>
      <c r="I355" t="inlineStr">
        <is>
          <t>32 / 907701</t>
        </is>
      </c>
    </row>
    <row r="356">
      <c r="A356" t="inlineStr">
        <is>
          <t>DE 134 HT</t>
        </is>
      </c>
      <c r="F356" t="inlineStr">
        <is>
          <t>REEDRILL SK 50C ,F.guard HF7128</t>
        </is>
      </c>
      <c r="G356" t="inlineStr">
        <is>
          <t>OTHER AGRICULTURE AND HEAVY DUTY MACHINES</t>
        </is>
      </c>
      <c r="H356" t="inlineStr">
        <is>
          <t>AIR FILTERS</t>
        </is>
      </c>
      <c r="I356" t="inlineStr">
        <is>
          <t>64653</t>
        </is>
      </c>
    </row>
    <row r="357">
      <c r="A357" t="inlineStr">
        <is>
          <t>DE 139 HT</t>
        </is>
      </c>
      <c r="C357" t="inlineStr">
        <is>
          <t>AS 279 HT</t>
        </is>
      </c>
      <c r="D357" t="inlineStr">
        <is>
          <t>ML 1310</t>
        </is>
      </c>
      <c r="F357" t="inlineStr">
        <is>
          <t>RENAULTAgriculture 800M,804M,850MI,854MI</t>
        </is>
      </c>
      <c r="G357" t="inlineStr">
        <is>
          <t>RENAULT COMMERCIAL</t>
        </is>
      </c>
      <c r="H357" t="inlineStr">
        <is>
          <t>OIL FILTERS</t>
        </is>
      </c>
      <c r="I357" t="inlineStr">
        <is>
          <t>77 01 015 558</t>
        </is>
      </c>
    </row>
    <row r="358">
      <c r="A358" t="inlineStr">
        <is>
          <t>DE 140 HT</t>
        </is>
      </c>
      <c r="C358" t="inlineStr">
        <is>
          <t>AS 202 HT</t>
        </is>
      </c>
      <c r="F358" t="inlineStr">
        <is>
          <t>KAWASAKI</t>
        </is>
      </c>
      <c r="G358" t="inlineStr">
        <is>
          <t>OTHER AGRICULTURE AND HEAVY DUTY MACHINES</t>
        </is>
      </c>
      <c r="H358" t="inlineStr">
        <is>
          <t>AIR FILTERS</t>
        </is>
      </c>
      <c r="I358" t="inlineStr">
        <is>
          <t>3098120080</t>
        </is>
      </c>
    </row>
    <row r="359">
      <c r="A359" t="inlineStr">
        <is>
          <t>DE 142 HT</t>
        </is>
      </c>
      <c r="D359" t="inlineStr">
        <is>
          <t>ML 1464 MG</t>
        </is>
      </c>
      <c r="F359" t="inlineStr">
        <is>
          <t>INTERNORMEN Compressor</t>
        </is>
      </c>
      <c r="G359" t="inlineStr">
        <is>
          <t>OTHER AGRICULTURE AND HEAVY DUTY MACHINES</t>
        </is>
      </c>
      <c r="H359" t="inlineStr">
        <is>
          <t>AIR FILTERS</t>
        </is>
      </c>
      <c r="I359" t="inlineStr">
        <is>
          <t>300247</t>
        </is>
      </c>
    </row>
    <row r="360">
      <c r="A360" t="inlineStr">
        <is>
          <t>DE 143 HT</t>
        </is>
      </c>
      <c r="B360" t="inlineStr">
        <is>
          <t>HD 45/5</t>
        </is>
      </c>
      <c r="F360" t="inlineStr">
        <is>
          <t>DONALDSON</t>
        </is>
      </c>
      <c r="G360" t="inlineStr">
        <is>
          <t>OTHER AGRICULTURE AND HEAVY DUTY MACHINES</t>
        </is>
      </c>
      <c r="H360" t="inlineStr">
        <is>
          <t>AIR FILTERS</t>
        </is>
      </c>
      <c r="I360" t="inlineStr">
        <is>
          <t>P171706</t>
        </is>
      </c>
    </row>
    <row r="361">
      <c r="A361" t="inlineStr">
        <is>
          <t>DE 155 HT</t>
        </is>
      </c>
      <c r="B361" t="inlineStr">
        <is>
          <t>H 61</t>
        </is>
      </c>
      <c r="C361" t="inlineStr">
        <is>
          <t>AS 926 HT</t>
        </is>
      </c>
      <c r="F361" t="inlineStr">
        <is>
          <t>HITACHI FH serie</t>
        </is>
      </c>
      <c r="G361" t="inlineStr">
        <is>
          <t>HITACHI-FIAT</t>
        </is>
      </c>
      <c r="H361" t="inlineStr">
        <is>
          <t>OIL FILTERS</t>
        </is>
      </c>
      <c r="I361" t="inlineStr">
        <is>
          <t>151816120</t>
        </is>
      </c>
    </row>
    <row r="362">
      <c r="A362" t="inlineStr">
        <is>
          <t>DE 156 HT</t>
        </is>
      </c>
      <c r="B362" t="inlineStr">
        <is>
          <t>HD 517/1</t>
        </is>
      </c>
      <c r="C362" t="inlineStr">
        <is>
          <t>AS 884 HT</t>
        </is>
      </c>
      <c r="F362" t="inlineStr">
        <is>
          <t>M. FERGUSON ,HAULOTTE H,HA serie 2427002020</t>
        </is>
      </c>
      <c r="G362" t="inlineStr">
        <is>
          <t>MASSEY FERGUSON</t>
        </is>
      </c>
      <c r="H362" t="inlineStr">
        <is>
          <t>OIL FILTERS</t>
        </is>
      </c>
      <c r="I362" t="inlineStr">
        <is>
          <t>3615949M2</t>
        </is>
      </c>
    </row>
    <row r="363">
      <c r="A363" t="inlineStr">
        <is>
          <t>DE 157 HT</t>
        </is>
      </c>
      <c r="B363" t="inlineStr">
        <is>
          <t>HD 846/3</t>
        </is>
      </c>
      <c r="C363" t="inlineStr">
        <is>
          <t>AS 144 HT</t>
        </is>
      </c>
      <c r="D363" t="inlineStr">
        <is>
          <t>ML 1150MG</t>
        </is>
      </c>
      <c r="F363" t="inlineStr">
        <is>
          <t>Caterpillar CP-Serie, M.Ferguson 8200-serie</t>
        </is>
      </c>
      <c r="G363" t="inlineStr">
        <is>
          <t>CATERPILLAR</t>
        </is>
      </c>
      <c r="H363" t="inlineStr">
        <is>
          <t>OIL FILTERS</t>
        </is>
      </c>
      <c r="I363" t="inlineStr">
        <is>
          <t>7R 4568</t>
        </is>
      </c>
    </row>
    <row r="364">
      <c r="A364" t="inlineStr">
        <is>
          <t>DE 158 HT</t>
        </is>
      </c>
      <c r="C364" t="inlineStr">
        <is>
          <t>AS 285 T</t>
        </is>
      </c>
      <c r="F364" t="inlineStr">
        <is>
          <t>KOMATSU Forklift</t>
        </is>
      </c>
      <c r="G364" t="inlineStr">
        <is>
          <t>KOMATSU</t>
        </is>
      </c>
      <c r="H364" t="inlineStr">
        <is>
          <t>OIL FILTERS</t>
        </is>
      </c>
      <c r="I364" t="inlineStr">
        <is>
          <t>3EB 66 15180</t>
        </is>
      </c>
    </row>
    <row r="365">
      <c r="A365" t="inlineStr">
        <is>
          <t>DE 159 HT</t>
        </is>
      </c>
      <c r="F365" t="inlineStr">
        <is>
          <t>MP FILTRI</t>
        </is>
      </c>
      <c r="G365" t="inlineStr">
        <is>
          <t>OTHER AGRICULTURE AND HEAVY DUTY MACHINES</t>
        </is>
      </c>
      <c r="H365" t="inlineStr">
        <is>
          <t>AIR FILTERS</t>
        </is>
      </c>
      <c r="I365" t="inlineStr">
        <is>
          <t>STR1404SG1M90</t>
        </is>
      </c>
    </row>
    <row r="366">
      <c r="A366" t="inlineStr">
        <is>
          <t>DE 164 H</t>
        </is>
      </c>
      <c r="B366" t="inlineStr">
        <is>
          <t>H 1081</t>
        </is>
      </c>
      <c r="C366" t="inlineStr">
        <is>
          <t>AS 166 H</t>
        </is>
      </c>
      <c r="D366" t="inlineStr">
        <is>
          <t>ML 251</t>
        </is>
      </c>
      <c r="F366" t="inlineStr">
        <is>
          <t>RENAULT(RVI) TR,TLR,TLM,G serie</t>
        </is>
      </c>
      <c r="G366" t="inlineStr">
        <is>
          <t>RENAULT COMMERCIAL</t>
        </is>
      </c>
      <c r="H366" t="inlineStr">
        <is>
          <t>OIL FILTERS</t>
        </is>
      </c>
      <c r="I366" t="inlineStr">
        <is>
          <t>00 04 307 426</t>
        </is>
      </c>
    </row>
    <row r="367">
      <c r="A367" t="inlineStr">
        <is>
          <t>DE 167 H</t>
        </is>
      </c>
      <c r="B367" t="inlineStr">
        <is>
          <t>H 12113</t>
        </is>
      </c>
      <c r="C367" t="inlineStr">
        <is>
          <t>AS 82 H</t>
        </is>
      </c>
      <c r="D367" t="inlineStr">
        <is>
          <t>ML 336</t>
        </is>
      </c>
      <c r="F367" t="inlineStr">
        <is>
          <t>M.A.N. Bus SL/Lions Classic SL195</t>
        </is>
      </c>
      <c r="G367" t="inlineStr">
        <is>
          <t>M.A.N.</t>
        </is>
      </c>
      <c r="H367" t="inlineStr">
        <is>
          <t>OIL FILTERS</t>
        </is>
      </c>
      <c r="I367" t="inlineStr">
        <is>
          <t>88 05504 0002</t>
        </is>
      </c>
    </row>
    <row r="368">
      <c r="A368" t="inlineStr">
        <is>
          <t>DE 168 H</t>
        </is>
      </c>
      <c r="B368" t="inlineStr">
        <is>
          <t>H 1263/1</t>
        </is>
      </c>
      <c r="C368" t="inlineStr">
        <is>
          <t>AS 1011 H</t>
        </is>
      </c>
      <c r="D368" t="inlineStr">
        <is>
          <t>ML 380</t>
        </is>
      </c>
      <c r="F368" t="inlineStr">
        <is>
          <t>JOHN DEERE Tractor 1000,2000,3000 serie</t>
        </is>
      </c>
      <c r="G368" t="inlineStr">
        <is>
          <t>JOHN DEERE</t>
        </is>
      </c>
      <c r="H368" t="inlineStr">
        <is>
          <t>OIL FILTERS</t>
        </is>
      </c>
      <c r="I368" t="inlineStr">
        <is>
          <t>AR 14 00</t>
        </is>
      </c>
    </row>
    <row r="369">
      <c r="A369" t="inlineStr">
        <is>
          <t>DE 169 H</t>
        </is>
      </c>
      <c r="B369" t="inlineStr">
        <is>
          <t>H 13104</t>
        </is>
      </c>
      <c r="C369" t="inlineStr">
        <is>
          <t>AS 106 HT</t>
        </is>
      </c>
      <c r="D369" t="inlineStr">
        <is>
          <t>ML 1027</t>
        </is>
      </c>
      <c r="F369" t="inlineStr">
        <is>
          <t>VOLVO Heavy Duty BM,MK series</t>
        </is>
      </c>
      <c r="G369" t="inlineStr">
        <is>
          <t>VOLVO(Penta,Lorry,Bus)</t>
        </is>
      </c>
      <c r="H369" t="inlineStr">
        <is>
          <t>OIL FILTERS</t>
        </is>
      </c>
      <c r="I369" t="inlineStr">
        <is>
          <t>6210359-3</t>
        </is>
      </c>
    </row>
    <row r="370">
      <c r="A370" t="inlineStr">
        <is>
          <t>DE 170 H</t>
        </is>
      </c>
      <c r="B370" t="inlineStr">
        <is>
          <t>H 1496</t>
        </is>
      </c>
      <c r="C370" t="inlineStr">
        <is>
          <t>AS 24 H</t>
        </is>
      </c>
      <c r="D370" t="inlineStr">
        <is>
          <t>ML 141</t>
        </is>
      </c>
      <c r="F370" t="inlineStr">
        <is>
          <t>M.FERGUSON Tractor MF20 serie</t>
        </is>
      </c>
      <c r="G370" t="inlineStr">
        <is>
          <t>MASSEY FERGUSON</t>
        </is>
      </c>
      <c r="H370" t="inlineStr">
        <is>
          <t>OIL FILTERS</t>
        </is>
      </c>
      <c r="I370" t="inlineStr">
        <is>
          <t>1 810 404 M 91</t>
        </is>
      </c>
    </row>
    <row r="371">
      <c r="A371" t="inlineStr">
        <is>
          <t>DE 175 H</t>
        </is>
      </c>
      <c r="C371" t="inlineStr">
        <is>
          <t>AS 171/A H</t>
        </is>
      </c>
      <c r="D371" t="inlineStr">
        <is>
          <t>ML 357</t>
        </is>
      </c>
      <c r="F371" t="inlineStr">
        <is>
          <t>KOMATSU D-Dozer,PC-Excavator</t>
        </is>
      </c>
      <c r="G371" t="inlineStr">
        <is>
          <t>KOMATSU</t>
        </is>
      </c>
      <c r="H371" t="inlineStr">
        <is>
          <t>OIL FILTERS</t>
        </is>
      </c>
      <c r="I371" t="inlineStr">
        <is>
          <t>706301100</t>
        </is>
      </c>
    </row>
    <row r="372">
      <c r="A372" t="inlineStr">
        <is>
          <t>DE 176 H</t>
        </is>
      </c>
      <c r="D372" t="inlineStr">
        <is>
          <t>ML 1002</t>
        </is>
      </c>
      <c r="F372" t="inlineStr">
        <is>
          <t>KOMATSU</t>
        </is>
      </c>
      <c r="G372" t="inlineStr">
        <is>
          <t>KOMATSU</t>
        </is>
      </c>
      <c r="H372" t="inlineStr">
        <is>
          <t>OIL FILTERS</t>
        </is>
      </c>
      <c r="I372" t="inlineStr">
        <is>
          <t>877826C4</t>
        </is>
      </c>
    </row>
    <row r="373">
      <c r="A373" t="inlineStr">
        <is>
          <t>DE 178 H</t>
        </is>
      </c>
      <c r="C373" t="inlineStr">
        <is>
          <t>AS 287 H</t>
        </is>
      </c>
      <c r="D373" t="inlineStr">
        <is>
          <t>ML 1043</t>
        </is>
      </c>
      <c r="F373" t="inlineStr">
        <is>
          <t>KOMATSU D-Dozer ,P-serie</t>
        </is>
      </c>
      <c r="G373" t="inlineStr">
        <is>
          <t>KOMATSU</t>
        </is>
      </c>
      <c r="H373" t="inlineStr">
        <is>
          <t>OIL FILTERS</t>
        </is>
      </c>
      <c r="I373" t="inlineStr">
        <is>
          <t>2811611290</t>
        </is>
      </c>
    </row>
    <row r="374">
      <c r="A374" t="inlineStr">
        <is>
          <t>DE 179 H</t>
        </is>
      </c>
      <c r="D374" t="inlineStr">
        <is>
          <t>ML 1047</t>
        </is>
      </c>
      <c r="F374" t="inlineStr">
        <is>
          <t>IHC/CASE IH</t>
        </is>
      </c>
      <c r="G374" t="inlineStr">
        <is>
          <t>CASE/IHC</t>
        </is>
      </c>
      <c r="H374" t="inlineStr">
        <is>
          <t>OIL FILTERS</t>
        </is>
      </c>
      <c r="I374" t="inlineStr">
        <is>
          <t>375085R91</t>
        </is>
      </c>
    </row>
    <row r="375">
      <c r="A375" t="inlineStr">
        <is>
          <t>DE 180 H</t>
        </is>
      </c>
      <c r="B375" t="inlineStr">
        <is>
          <t>HD 15117</t>
        </is>
      </c>
      <c r="C375" t="inlineStr">
        <is>
          <t>AS 76 H</t>
        </is>
      </c>
      <c r="D375" t="inlineStr">
        <is>
          <t>ML 1163</t>
        </is>
      </c>
      <c r="F375" t="inlineStr">
        <is>
          <t>KOMATSU PC-serie,D-serie</t>
        </is>
      </c>
      <c r="G375" t="inlineStr">
        <is>
          <t>KOMATSU</t>
        </is>
      </c>
      <c r="H375" t="inlineStr">
        <is>
          <t>OIL FILTERS</t>
        </is>
      </c>
      <c r="I375" t="inlineStr">
        <is>
          <t>1956016320</t>
        </is>
      </c>
    </row>
    <row r="376">
      <c r="A376" t="inlineStr">
        <is>
          <t>DE 182 H</t>
        </is>
      </c>
      <c r="C376" t="inlineStr">
        <is>
          <t>AS 189 H</t>
        </is>
      </c>
      <c r="D376" t="inlineStr">
        <is>
          <t>ML 1209</t>
        </is>
      </c>
      <c r="F376" t="inlineStr">
        <is>
          <t>KOMATSU GD-motorgrader 825A-2</t>
        </is>
      </c>
      <c r="G376" t="inlineStr">
        <is>
          <t>KOMATSU</t>
        </is>
      </c>
      <c r="H376" t="inlineStr">
        <is>
          <t>OIL FILTERS</t>
        </is>
      </c>
      <c r="I376" t="inlineStr">
        <is>
          <t>385-101-0002-1</t>
        </is>
      </c>
    </row>
    <row r="377">
      <c r="A377" t="inlineStr">
        <is>
          <t>DE 183 H</t>
        </is>
      </c>
      <c r="C377" t="inlineStr">
        <is>
          <t>AS 235/H</t>
        </is>
      </c>
      <c r="D377" t="inlineStr">
        <is>
          <t>ML 1280</t>
        </is>
      </c>
      <c r="F377" t="inlineStr">
        <is>
          <t>HITACHI EX220,EX270,EX300</t>
        </is>
      </c>
      <c r="G377" t="inlineStr">
        <is>
          <t>HITACHI-FIAT</t>
        </is>
      </c>
      <c r="H377" t="inlineStr">
        <is>
          <t>OIL FILTERS</t>
        </is>
      </c>
      <c r="I377" t="inlineStr">
        <is>
          <t>4204676</t>
        </is>
      </c>
    </row>
    <row r="378">
      <c r="A378" t="inlineStr">
        <is>
          <t>DE 184 H</t>
        </is>
      </c>
      <c r="C378" t="inlineStr">
        <is>
          <t>AS 234 H</t>
        </is>
      </c>
      <c r="D378" t="inlineStr">
        <is>
          <t>ML 1333</t>
        </is>
      </c>
      <c r="F378" t="inlineStr">
        <is>
          <t>Hitachi EX 220 Kepçe</t>
        </is>
      </c>
      <c r="G378" t="inlineStr">
        <is>
          <t>HITACHI-FIAT</t>
        </is>
      </c>
      <c r="H378" t="inlineStr">
        <is>
          <t>OIL FILTERS</t>
        </is>
      </c>
      <c r="I378" t="inlineStr">
        <is>
          <t>4207841</t>
        </is>
      </c>
    </row>
    <row r="379">
      <c r="A379" t="inlineStr">
        <is>
          <t>DE 186 H</t>
        </is>
      </c>
      <c r="B379" t="inlineStr">
        <is>
          <t>HD 1044</t>
        </is>
      </c>
      <c r="C379" t="inlineStr">
        <is>
          <t>AS 220 H</t>
        </is>
      </c>
      <c r="D379" t="inlineStr">
        <is>
          <t>ML 1017</t>
        </is>
      </c>
      <c r="F379" t="inlineStr">
        <is>
          <t>KOMATSU Dozer, Excavatör</t>
        </is>
      </c>
      <c r="G379" t="inlineStr">
        <is>
          <t>KOMATSU</t>
        </is>
      </c>
      <c r="H379" t="inlineStr">
        <is>
          <t>OIL FILTERS</t>
        </is>
      </c>
      <c r="I379" t="inlineStr">
        <is>
          <t>70630-1054</t>
        </is>
      </c>
    </row>
    <row r="380">
      <c r="A380" t="inlineStr">
        <is>
          <t>DE 189 H</t>
        </is>
      </c>
      <c r="C380" t="inlineStr">
        <is>
          <t>AS 823</t>
        </is>
      </c>
      <c r="D380" t="inlineStr">
        <is>
          <t>ML 1193</t>
        </is>
      </c>
      <c r="F380" t="inlineStr">
        <is>
          <t>HITACHI  EX,FX,UH serie</t>
        </is>
      </c>
      <c r="G380" t="inlineStr">
        <is>
          <t>HITACHI-FIAT</t>
        </is>
      </c>
      <c r="H380" t="inlineStr">
        <is>
          <t>OIL FILTERS</t>
        </is>
      </c>
      <c r="I380" t="inlineStr">
        <is>
          <t>4159319</t>
        </is>
      </c>
    </row>
    <row r="381">
      <c r="A381" t="inlineStr">
        <is>
          <t>DE 190 H</t>
        </is>
      </c>
      <c r="C381" t="inlineStr">
        <is>
          <t>AS 1021</t>
        </is>
      </c>
      <c r="F381" t="inlineStr">
        <is>
          <t>SCHAFFER 217</t>
        </is>
      </c>
      <c r="G381" t="inlineStr">
        <is>
          <t>OTHER AGRICULTURE AND HEAVY DUTY MACHINES</t>
        </is>
      </c>
      <c r="H381" t="inlineStr">
        <is>
          <t>AIR FILTERS</t>
        </is>
      </c>
      <c r="I381" t="inlineStr">
        <is>
          <t>P3061352</t>
        </is>
      </c>
    </row>
    <row r="382">
      <c r="A382" t="inlineStr">
        <is>
          <t>DE 192 H</t>
        </is>
      </c>
      <c r="C382" t="inlineStr">
        <is>
          <t>AS 879</t>
        </is>
      </c>
      <c r="F382" t="inlineStr">
        <is>
          <t>CASE 880A,880B</t>
        </is>
      </c>
      <c r="G382" t="inlineStr">
        <is>
          <t>CASE/IHC</t>
        </is>
      </c>
      <c r="H382" t="inlineStr">
        <is>
          <t>OIL FILTERS</t>
        </is>
      </c>
      <c r="I382" t="inlineStr">
        <is>
          <t>K920522</t>
        </is>
      </c>
    </row>
    <row r="383">
      <c r="A383" t="inlineStr">
        <is>
          <t>DE 193 H</t>
        </is>
      </c>
      <c r="C383" t="inlineStr">
        <is>
          <t>AS 127 H</t>
        </is>
      </c>
      <c r="D383" t="inlineStr">
        <is>
          <t>ML 1138</t>
        </is>
      </c>
      <c r="F383" t="inlineStr">
        <is>
          <t>Champion 7300 Grader,F.guard HF6285</t>
        </is>
      </c>
      <c r="G383" t="inlineStr">
        <is>
          <t>OTHER AGRICULTURE AND HEAVY DUTY MACHINES</t>
        </is>
      </c>
      <c r="H383" t="inlineStr">
        <is>
          <t>AIR FILTERS</t>
        </is>
      </c>
      <c r="I383" t="inlineStr">
        <is>
          <t>24097</t>
        </is>
      </c>
    </row>
    <row r="384">
      <c r="A384" t="inlineStr">
        <is>
          <t>DE 194 H</t>
        </is>
      </c>
      <c r="C384" t="inlineStr">
        <is>
          <t>AS 95 H</t>
        </is>
      </c>
      <c r="D384" t="inlineStr">
        <is>
          <t>ML 1101</t>
        </is>
      </c>
      <c r="F384" t="inlineStr">
        <is>
          <t>INGERSOLL-RAND DM45</t>
        </is>
      </c>
      <c r="G384" t="inlineStr">
        <is>
          <t>OTHER AGRICULTURE AND HEAVY DUTY MACHINES</t>
        </is>
      </c>
      <c r="H384" t="inlineStr">
        <is>
          <t>AIR FILTERS</t>
        </is>
      </c>
      <c r="I384" t="inlineStr">
        <is>
          <t>35290162</t>
        </is>
      </c>
    </row>
    <row r="385">
      <c r="A385" t="inlineStr">
        <is>
          <t>DE 196 H</t>
        </is>
      </c>
      <c r="C385" t="inlineStr">
        <is>
          <t>AS 111 H</t>
        </is>
      </c>
      <c r="D385" t="inlineStr">
        <is>
          <t>ML 1252</t>
        </is>
      </c>
      <c r="F385" t="inlineStr">
        <is>
          <t>M.FERGUSON Tractor 130,160,MF100 serie</t>
        </is>
      </c>
      <c r="G385" t="inlineStr">
        <is>
          <t>MASSEY FERGUSON</t>
        </is>
      </c>
      <c r="H385" t="inlineStr">
        <is>
          <t>OIL FILTERS</t>
        </is>
      </c>
      <c r="I385" t="inlineStr">
        <is>
          <t>1088695M91</t>
        </is>
      </c>
    </row>
    <row r="386">
      <c r="A386" t="inlineStr">
        <is>
          <t>DE 197 H</t>
        </is>
      </c>
      <c r="C386" t="inlineStr">
        <is>
          <t>AS 69 H</t>
        </is>
      </c>
      <c r="D386" t="inlineStr">
        <is>
          <t>ML 280</t>
        </is>
      </c>
      <c r="F386" t="inlineStr">
        <is>
          <t>Caterpillar 100,200,560,570,D serie</t>
        </is>
      </c>
      <c r="G386" t="inlineStr">
        <is>
          <t>CATERPILLAR</t>
        </is>
      </c>
      <c r="H386" t="inlineStr">
        <is>
          <t>OIL FILTERS</t>
        </is>
      </c>
      <c r="I386" t="inlineStr">
        <is>
          <t>1R 0729</t>
        </is>
      </c>
    </row>
    <row r="387">
      <c r="A387" t="inlineStr">
        <is>
          <t>DE 198 H</t>
        </is>
      </c>
      <c r="F387" t="inlineStr">
        <is>
          <t>AHLMANN AL-serie,ARGO</t>
        </is>
      </c>
      <c r="G387" t="inlineStr">
        <is>
          <t>OTHER AGRICULTURE AND HEAVY DUTY MACHINES</t>
        </is>
      </c>
      <c r="H387" t="inlineStr">
        <is>
          <t>AIR FILTERS</t>
        </is>
      </c>
      <c r="I387" t="inlineStr">
        <is>
          <t>P2093301</t>
        </is>
      </c>
    </row>
    <row r="388">
      <c r="A388" t="inlineStr">
        <is>
          <t>DE 199 H</t>
        </is>
      </c>
      <c r="C388" t="inlineStr">
        <is>
          <t>AS 856 H</t>
        </is>
      </c>
      <c r="D388" t="inlineStr">
        <is>
          <t>ML 1272</t>
        </is>
      </c>
      <c r="F388" t="inlineStr">
        <is>
          <t>Allis-Chalmers HD-41B,HD31,HD41,HD21B</t>
        </is>
      </c>
      <c r="G388" t="inlineStr">
        <is>
          <t>OTHER AGRICULTURE AND HEAVY DUTY MACHINES</t>
        </is>
      </c>
      <c r="H388" t="inlineStr">
        <is>
          <t>AIR FILTERS</t>
        </is>
      </c>
      <c r="I388" t="inlineStr">
        <is>
          <t>669434</t>
        </is>
      </c>
    </row>
    <row r="389">
      <c r="A389" t="inlineStr">
        <is>
          <t>DE 200 H</t>
        </is>
      </c>
      <c r="F389" t="inlineStr">
        <is>
          <t>DAEWOO Forklift</t>
        </is>
      </c>
      <c r="G389" t="inlineStr">
        <is>
          <t>OTHER AGRICULTURE AND HEAVY DUTY MACHINES</t>
        </is>
      </c>
      <c r="H389" t="inlineStr">
        <is>
          <t>FORKLIFT FILTERS</t>
        </is>
      </c>
    </row>
    <row r="390">
      <c r="A390" t="inlineStr">
        <is>
          <t>DE 201 H</t>
        </is>
      </c>
      <c r="C390" t="inlineStr">
        <is>
          <t>AS 62 H</t>
        </is>
      </c>
      <c r="D390" t="inlineStr">
        <is>
          <t>ML 266</t>
        </is>
      </c>
      <c r="F390" t="inlineStr">
        <is>
          <t>TEREX 60C,72-31,72-21,7231B</t>
        </is>
      </c>
      <c r="G390" t="inlineStr">
        <is>
          <t>OTHER AGRICULTURE AND HEAVY DUTY MACHINES</t>
        </is>
      </c>
      <c r="H390" t="inlineStr">
        <is>
          <t>AIR FILTERS</t>
        </is>
      </c>
      <c r="I390" t="inlineStr">
        <is>
          <t>5577827</t>
        </is>
      </c>
    </row>
    <row r="391">
      <c r="A391" t="inlineStr">
        <is>
          <t>DE 204 H</t>
        </is>
      </c>
      <c r="C391" t="inlineStr">
        <is>
          <t>AS 43 H</t>
        </is>
      </c>
      <c r="F391" t="inlineStr">
        <is>
          <t>JOHN DEERE 644E</t>
        </is>
      </c>
      <c r="G391" t="inlineStr">
        <is>
          <t>JOHN DEERE</t>
        </is>
      </c>
      <c r="H391" t="inlineStr">
        <is>
          <t>OIL FILTERS</t>
        </is>
      </c>
      <c r="I391" t="inlineStr">
        <is>
          <t>AT 39266</t>
        </is>
      </c>
    </row>
    <row r="392">
      <c r="A392" t="inlineStr">
        <is>
          <t>DE 205 H</t>
        </is>
      </c>
      <c r="C392" t="inlineStr">
        <is>
          <t>AS 68 H</t>
        </is>
      </c>
      <c r="F392" t="inlineStr">
        <is>
          <t>DRIL TECH D40,D60KS,D75KS</t>
        </is>
      </c>
      <c r="G392" t="inlineStr">
        <is>
          <t>OTHER AGRICULTURE AND HEAVY DUTY MACHINES</t>
        </is>
      </c>
      <c r="H392" t="inlineStr">
        <is>
          <t>AIR FILTERS</t>
        </is>
      </c>
      <c r="I392" t="inlineStr">
        <is>
          <t>4724055</t>
        </is>
      </c>
    </row>
    <row r="393">
      <c r="A393" t="inlineStr">
        <is>
          <t>DE 206 H</t>
        </is>
      </c>
      <c r="F393" t="inlineStr">
        <is>
          <t>HITACHI EX-serie</t>
        </is>
      </c>
      <c r="G393" t="inlineStr">
        <is>
          <t>HITACHI-FIAT</t>
        </is>
      </c>
      <c r="H393" t="inlineStr">
        <is>
          <t>OIL FILTERS</t>
        </is>
      </c>
      <c r="I393" t="inlineStr">
        <is>
          <t>4656608</t>
        </is>
      </c>
    </row>
    <row r="394">
      <c r="A394" t="inlineStr">
        <is>
          <t>DE 208 H</t>
        </is>
      </c>
      <c r="B394" t="inlineStr">
        <is>
          <t>HD 14161</t>
        </is>
      </c>
      <c r="C394" t="inlineStr">
        <is>
          <t>AS 893</t>
        </is>
      </c>
      <c r="D394" t="inlineStr">
        <is>
          <t>ML 1512</t>
        </is>
      </c>
      <c r="F394" t="inlineStr">
        <is>
          <t>CATERPILLAR 311B,311C,312B,312C,315B</t>
        </is>
      </c>
      <c r="G394" t="inlineStr">
        <is>
          <t>CATERPILLAR</t>
        </is>
      </c>
      <c r="H394" t="inlineStr">
        <is>
          <t>OIL FILTERS</t>
        </is>
      </c>
      <c r="I394" t="inlineStr">
        <is>
          <t>126-2081</t>
        </is>
      </c>
    </row>
    <row r="395">
      <c r="A395" t="inlineStr">
        <is>
          <t>DE 210</t>
        </is>
      </c>
      <c r="B395" t="inlineStr">
        <is>
          <t>H 1018/2 n</t>
        </is>
      </c>
      <c r="C395" t="inlineStr">
        <is>
          <t>AS 7</t>
        </is>
      </c>
      <c r="D395" t="inlineStr">
        <is>
          <t>ML 116</t>
        </is>
      </c>
      <c r="F395" t="inlineStr">
        <is>
          <t>CASE ,Davit Brown 100,1000 serie</t>
        </is>
      </c>
      <c r="G395" t="inlineStr">
        <is>
          <t>CASE/IHC</t>
        </is>
      </c>
      <c r="H395" t="inlineStr">
        <is>
          <t>OIL FILTERS</t>
        </is>
      </c>
      <c r="I395" t="inlineStr">
        <is>
          <t>902125</t>
        </is>
      </c>
    </row>
    <row r="396">
      <c r="A396" t="inlineStr">
        <is>
          <t>DE 211</t>
        </is>
      </c>
      <c r="B396" t="inlineStr">
        <is>
          <t>H 1029/1n</t>
        </is>
      </c>
      <c r="C396" t="inlineStr">
        <is>
          <t>AS 73</t>
        </is>
      </c>
      <c r="D396" t="inlineStr">
        <is>
          <t>ML 105</t>
        </is>
      </c>
      <c r="F396" t="inlineStr">
        <is>
          <t>M.FERGUSON MF10,MF100 serie</t>
        </is>
      </c>
      <c r="G396" t="inlineStr">
        <is>
          <t>MASSEY FERGUSON</t>
        </is>
      </c>
      <c r="H396" t="inlineStr">
        <is>
          <t>OIL FILTERS</t>
        </is>
      </c>
      <c r="I396" t="inlineStr">
        <is>
          <t>2 967 854 M 1</t>
        </is>
      </c>
    </row>
    <row r="397">
      <c r="A397" t="inlineStr">
        <is>
          <t>DE 212</t>
        </is>
      </c>
      <c r="B397" t="inlineStr">
        <is>
          <t>H 1038x</t>
        </is>
      </c>
      <c r="C397" t="inlineStr">
        <is>
          <t>AS 72</t>
        </is>
      </c>
      <c r="D397" t="inlineStr">
        <is>
          <t>ML 106</t>
        </is>
      </c>
      <c r="F397" t="inlineStr">
        <is>
          <t>M.FERGUSON 1000 serie</t>
        </is>
      </c>
      <c r="G397" t="inlineStr">
        <is>
          <t>MASSEY FERGUSON</t>
        </is>
      </c>
      <c r="H397" t="inlineStr">
        <is>
          <t>OIL FILTERS</t>
        </is>
      </c>
      <c r="I397" t="inlineStr">
        <is>
          <t>1 883 288 M 91</t>
        </is>
      </c>
    </row>
    <row r="398">
      <c r="A398" t="inlineStr">
        <is>
          <t>DE 213</t>
        </is>
      </c>
      <c r="B398" t="inlineStr">
        <is>
          <t>H 1050/2</t>
        </is>
      </c>
      <c r="D398" t="inlineStr">
        <is>
          <t>ML 1381</t>
        </is>
      </c>
      <c r="F398" t="inlineStr">
        <is>
          <t>M.A.N. F7,F8,F9,G,G90,M serie</t>
        </is>
      </c>
      <c r="G398" t="inlineStr">
        <is>
          <t>M.A.N.</t>
        </is>
      </c>
      <c r="H398" t="inlineStr">
        <is>
          <t>OIL FILTERS</t>
        </is>
      </c>
      <c r="I398" t="inlineStr">
        <is>
          <t>51055040053</t>
        </is>
      </c>
    </row>
    <row r="399">
      <c r="A399" t="inlineStr">
        <is>
          <t>DE 214</t>
        </is>
      </c>
      <c r="B399" t="inlineStr">
        <is>
          <t>H 1053/2n</t>
        </is>
      </c>
      <c r="C399" t="inlineStr">
        <is>
          <t>AS 48</t>
        </is>
      </c>
      <c r="D399" t="inlineStr">
        <is>
          <t>ML 285</t>
        </is>
      </c>
      <c r="F399" t="inlineStr">
        <is>
          <t>Leyland Tractor 344,384, JCB</t>
        </is>
      </c>
      <c r="G399" t="inlineStr">
        <is>
          <t>J.C.B.</t>
        </is>
      </c>
      <c r="H399" t="inlineStr">
        <is>
          <t>OIL FILTERS</t>
        </is>
      </c>
      <c r="I399" t="inlineStr">
        <is>
          <t>32-300301</t>
        </is>
      </c>
    </row>
    <row r="400">
      <c r="A400" t="inlineStr">
        <is>
          <t>DE 215</t>
        </is>
      </c>
      <c r="B400" t="inlineStr">
        <is>
          <t>H 1060 n</t>
        </is>
      </c>
      <c r="C400" t="inlineStr">
        <is>
          <t>AS 5</t>
        </is>
      </c>
      <c r="D400" t="inlineStr">
        <is>
          <t>ML 190</t>
        </is>
      </c>
      <c r="F400" t="inlineStr">
        <is>
          <t>M.A.N. Lion's Classic Bus (71-76)</t>
        </is>
      </c>
      <c r="G400" t="inlineStr">
        <is>
          <t>M.A.N.</t>
        </is>
      </c>
      <c r="H400" t="inlineStr">
        <is>
          <t>OIL FILTERS</t>
        </is>
      </c>
      <c r="I400" t="inlineStr">
        <is>
          <t>81055040006</t>
        </is>
      </c>
    </row>
    <row r="401">
      <c r="A401" t="inlineStr">
        <is>
          <t>DE 216</t>
        </is>
      </c>
      <c r="B401" t="inlineStr">
        <is>
          <t>H 1072/11 x</t>
        </is>
      </c>
      <c r="C401" t="inlineStr">
        <is>
          <t>AS 166 H</t>
        </is>
      </c>
      <c r="D401" t="inlineStr">
        <is>
          <t>ML 1042</t>
        </is>
      </c>
      <c r="F401" t="inlineStr">
        <is>
          <t>Caterpillar D2-4-5-6-7-8-9-10-11-300 serie</t>
        </is>
      </c>
      <c r="G401" t="inlineStr">
        <is>
          <t>CATERPILLAR</t>
        </is>
      </c>
      <c r="H401" t="inlineStr">
        <is>
          <t>OIL FILTERS</t>
        </is>
      </c>
      <c r="I401" t="inlineStr">
        <is>
          <t>1R 0659</t>
        </is>
      </c>
    </row>
    <row r="402">
      <c r="A402" t="inlineStr">
        <is>
          <t>DE 217</t>
        </is>
      </c>
      <c r="B402" t="inlineStr">
        <is>
          <t>H 1081</t>
        </is>
      </c>
      <c r="C402" t="inlineStr">
        <is>
          <t>AS 166 H</t>
        </is>
      </c>
      <c r="D402" t="inlineStr">
        <is>
          <t>ML 125</t>
        </is>
      </c>
      <c r="F402" t="inlineStr">
        <is>
          <t>RENAULT(RVI) TR,TLR,TLM,G serie</t>
        </is>
      </c>
      <c r="G402" t="inlineStr">
        <is>
          <t>RENAULT COMMERCIAL</t>
        </is>
      </c>
      <c r="H402" t="inlineStr">
        <is>
          <t>OIL FILTERS</t>
        </is>
      </c>
      <c r="I402" t="inlineStr">
        <is>
          <t>00 04 307 426</t>
        </is>
      </c>
    </row>
    <row r="403">
      <c r="A403" t="inlineStr">
        <is>
          <t>DE 218</t>
        </is>
      </c>
      <c r="B403" t="inlineStr">
        <is>
          <t>H 1075/1 x</t>
        </is>
      </c>
      <c r="C403" t="inlineStr">
        <is>
          <t>AS 49 H</t>
        </is>
      </c>
      <c r="D403" t="inlineStr">
        <is>
          <t>ML 192</t>
        </is>
      </c>
      <c r="F403" t="inlineStr">
        <is>
          <t>JCB 110,110,CX 1.1D</t>
        </is>
      </c>
      <c r="G403" t="inlineStr">
        <is>
          <t>J.C.B.</t>
        </is>
      </c>
      <c r="H403" t="inlineStr">
        <is>
          <t>OIL FILTERS</t>
        </is>
      </c>
      <c r="I403" t="inlineStr">
        <is>
          <t>32-300101</t>
        </is>
      </c>
    </row>
    <row r="404">
      <c r="A404" t="inlineStr">
        <is>
          <t>DE 222</t>
        </is>
      </c>
      <c r="B404" t="inlineStr">
        <is>
          <t>H 1211/1</t>
        </is>
      </c>
      <c r="C404" t="inlineStr">
        <is>
          <t>AS 101</t>
        </is>
      </c>
      <c r="D404" t="inlineStr">
        <is>
          <t>ML 1096</t>
        </is>
      </c>
      <c r="F404" t="inlineStr">
        <is>
          <t>Mercedes-Benz</t>
        </is>
      </c>
      <c r="G404" t="inlineStr">
        <is>
          <t>MERCEDES COMMERCIAL</t>
        </is>
      </c>
      <c r="H404" t="inlineStr">
        <is>
          <t>OIL FILTERS</t>
        </is>
      </c>
      <c r="I404" t="inlineStr">
        <is>
          <t>001 184 39 25</t>
        </is>
      </c>
    </row>
    <row r="405">
      <c r="A405" t="inlineStr">
        <is>
          <t>DE 226</t>
        </is>
      </c>
      <c r="B405" t="inlineStr">
        <is>
          <t>H 1290/1</t>
        </is>
      </c>
      <c r="C405" t="inlineStr">
        <is>
          <t>AS 296 H</t>
        </is>
      </c>
      <c r="D405" t="inlineStr">
        <is>
          <t>ML 1050</t>
        </is>
      </c>
      <c r="F405" t="inlineStr">
        <is>
          <t>M.FERGUSON 20,30,40 serie</t>
        </is>
      </c>
      <c r="G405" t="inlineStr">
        <is>
          <t>MASSEY FERGUSON</t>
        </is>
      </c>
      <c r="H405" t="inlineStr">
        <is>
          <t>OIL FILTERS</t>
        </is>
      </c>
      <c r="I405" t="inlineStr">
        <is>
          <t>2 894 080 M 1</t>
        </is>
      </c>
    </row>
    <row r="406">
      <c r="A406" t="inlineStr">
        <is>
          <t>DE 227</t>
        </is>
      </c>
      <c r="B406" t="inlineStr">
        <is>
          <t>H 18180</t>
        </is>
      </c>
      <c r="C406" t="inlineStr">
        <is>
          <t>AS 174 H</t>
        </is>
      </c>
      <c r="D406" t="inlineStr">
        <is>
          <t>ML 1081</t>
        </is>
      </c>
      <c r="F406" t="inlineStr">
        <is>
          <t>Caterpillar D8 K;7J 0670</t>
        </is>
      </c>
      <c r="G406" t="inlineStr">
        <is>
          <t>CATERPILLAR</t>
        </is>
      </c>
      <c r="H406" t="inlineStr">
        <is>
          <t>OIL FILTERS</t>
        </is>
      </c>
      <c r="I406" t="inlineStr">
        <is>
          <t>1R 0723</t>
        </is>
      </c>
    </row>
    <row r="407">
      <c r="A407" t="inlineStr">
        <is>
          <t>DE 232</t>
        </is>
      </c>
      <c r="C407" t="inlineStr">
        <is>
          <t>AS 224</t>
        </is>
      </c>
      <c r="D407" t="inlineStr">
        <is>
          <t>ML 1224</t>
        </is>
      </c>
      <c r="F407" t="inlineStr">
        <is>
          <t>ISUZU NPR</t>
        </is>
      </c>
      <c r="G407" t="inlineStr">
        <is>
          <t>ISUZU</t>
        </is>
      </c>
      <c r="H407" t="inlineStr">
        <is>
          <t>OIL FILTERS</t>
        </is>
      </c>
      <c r="I407" t="inlineStr">
        <is>
          <t>5878102390</t>
        </is>
      </c>
    </row>
    <row r="408">
      <c r="A408" t="inlineStr">
        <is>
          <t>DE 233</t>
        </is>
      </c>
      <c r="C408" t="inlineStr">
        <is>
          <t>AS 266</t>
        </is>
      </c>
      <c r="D408" t="inlineStr">
        <is>
          <t>ML 4136</t>
        </is>
      </c>
      <c r="F408" t="inlineStr">
        <is>
          <t>MITSUBISHI Canter 3144012030</t>
        </is>
      </c>
      <c r="G408" t="inlineStr">
        <is>
          <t>MITSUBISHI</t>
        </is>
      </c>
      <c r="H408" t="inlineStr">
        <is>
          <t>OIL FILTERS</t>
        </is>
      </c>
    </row>
    <row r="409">
      <c r="A409" t="inlineStr">
        <is>
          <t>DE 236</t>
        </is>
      </c>
      <c r="C409" t="inlineStr">
        <is>
          <t>AS 241</t>
        </is>
      </c>
      <c r="D409" t="inlineStr">
        <is>
          <t>ML 319</t>
        </is>
      </c>
      <c r="F409" t="inlineStr">
        <is>
          <t>KOMATSU JH90EV</t>
        </is>
      </c>
      <c r="G409" t="inlineStr">
        <is>
          <t>KOMATSU</t>
        </is>
      </c>
      <c r="H409" t="inlineStr">
        <is>
          <t>OIL FILTERS</t>
        </is>
      </c>
      <c r="I409" t="inlineStr">
        <is>
          <t>6610505100</t>
        </is>
      </c>
    </row>
    <row r="410">
      <c r="A410" t="inlineStr">
        <is>
          <t>DE 237</t>
        </is>
      </c>
      <c r="C410" t="inlineStr">
        <is>
          <t>AS 52 H</t>
        </is>
      </c>
      <c r="D410" t="inlineStr">
        <is>
          <t>ML 1019</t>
        </is>
      </c>
      <c r="F410" t="inlineStr">
        <is>
          <t>FORD Tractor Steering Wheel</t>
        </is>
      </c>
      <c r="G410" t="inlineStr">
        <is>
          <t>FORD TRACTOR</t>
        </is>
      </c>
      <c r="H410" t="inlineStr">
        <is>
          <t>OIL FILTERS</t>
        </is>
      </c>
      <c r="I410" t="inlineStr">
        <is>
          <t>E0NN 3K 758AA</t>
        </is>
      </c>
    </row>
    <row r="411">
      <c r="A411" t="inlineStr">
        <is>
          <t>DE 238</t>
        </is>
      </c>
      <c r="D411" t="inlineStr">
        <is>
          <t>ML 1067</t>
        </is>
      </c>
      <c r="F411" t="inlineStr">
        <is>
          <t>Belaz 540A</t>
        </is>
      </c>
      <c r="G411" t="inlineStr">
        <is>
          <t>OTHER LORRY AND BUSES</t>
        </is>
      </c>
      <c r="H411" t="inlineStr">
        <is>
          <t>CABIN FILTERS</t>
        </is>
      </c>
      <c r="I411" t="inlineStr">
        <is>
          <t>2401 0170 40</t>
        </is>
      </c>
    </row>
    <row r="412">
      <c r="A412" t="inlineStr">
        <is>
          <t>DE 240</t>
        </is>
      </c>
      <c r="C412" t="inlineStr">
        <is>
          <t>AS 836</t>
        </is>
      </c>
      <c r="D412" t="inlineStr">
        <is>
          <t>ML 1145A</t>
        </is>
      </c>
      <c r="F412" t="inlineStr">
        <is>
          <t>ISUZU</t>
        </is>
      </c>
      <c r="G412" t="inlineStr">
        <is>
          <t>ISUZU</t>
        </is>
      </c>
      <c r="H412" t="inlineStr">
        <is>
          <t>OIL FILTERS</t>
        </is>
      </c>
      <c r="I412" t="inlineStr">
        <is>
          <t>9132401060</t>
        </is>
      </c>
    </row>
    <row r="413">
      <c r="A413" t="inlineStr">
        <is>
          <t>DE 241</t>
        </is>
      </c>
      <c r="D413" t="inlineStr">
        <is>
          <t>ML 1191</t>
        </is>
      </c>
      <c r="F413" t="inlineStr">
        <is>
          <t>HITACHI</t>
        </is>
      </c>
      <c r="G413" t="inlineStr">
        <is>
          <t>HITACHI-FIAT</t>
        </is>
      </c>
      <c r="H413" t="inlineStr">
        <is>
          <t>OIL FILTERS</t>
        </is>
      </c>
      <c r="I413" t="inlineStr">
        <is>
          <t>3008579</t>
        </is>
      </c>
    </row>
    <row r="414">
      <c r="A414" t="inlineStr">
        <is>
          <t>DE 242</t>
        </is>
      </c>
      <c r="D414" t="inlineStr">
        <is>
          <t>ML 1192</t>
        </is>
      </c>
      <c r="F414" t="inlineStr">
        <is>
          <t>HITACHI</t>
        </is>
      </c>
      <c r="G414" t="inlineStr">
        <is>
          <t>HITACHI-FIAT</t>
        </is>
      </c>
      <c r="H414" t="inlineStr">
        <is>
          <t>OIL FILTERS</t>
        </is>
      </c>
      <c r="I414" t="inlineStr">
        <is>
          <t>4095346</t>
        </is>
      </c>
    </row>
    <row r="415">
      <c r="A415" t="inlineStr">
        <is>
          <t>DE 246</t>
        </is>
      </c>
      <c r="D415" t="inlineStr">
        <is>
          <t>ML 1331</t>
        </is>
      </c>
      <c r="F415" t="inlineStr">
        <is>
          <t>Inter Tractor</t>
        </is>
      </c>
      <c r="G415" t="inlineStr">
        <is>
          <t>OTHER AGRICULTURE AND HEAVY DUTY MACHINES</t>
        </is>
      </c>
      <c r="H415" t="inlineStr">
        <is>
          <t>AIR FILTERS</t>
        </is>
      </c>
      <c r="I415" t="inlineStr">
        <is>
          <t>33139076R91</t>
        </is>
      </c>
    </row>
    <row r="416">
      <c r="A416" t="inlineStr">
        <is>
          <t>DE 247</t>
        </is>
      </c>
      <c r="B416" t="inlineStr">
        <is>
          <t>LF 3733</t>
        </is>
      </c>
      <c r="C416" t="inlineStr">
        <is>
          <t>AS 859</t>
        </is>
      </c>
      <c r="D416" t="inlineStr">
        <is>
          <t>ML 1341</t>
        </is>
      </c>
      <c r="F416" t="inlineStr">
        <is>
          <t>Caterpillar  950F Transmission Filter</t>
        </is>
      </c>
      <c r="G416" t="inlineStr">
        <is>
          <t>CATERPILLAR</t>
        </is>
      </c>
      <c r="H416" t="inlineStr">
        <is>
          <t>OIL FILTERS</t>
        </is>
      </c>
      <c r="I416" t="inlineStr">
        <is>
          <t>9T 9054</t>
        </is>
      </c>
    </row>
    <row r="417">
      <c r="A417" t="inlineStr">
        <is>
          <t>DE 250</t>
        </is>
      </c>
      <c r="F417" t="inlineStr">
        <is>
          <t>M.A.N.</t>
        </is>
      </c>
      <c r="G417" t="inlineStr">
        <is>
          <t>M.A.N.</t>
        </is>
      </c>
      <c r="H417" t="inlineStr">
        <is>
          <t>OIL FILTERS</t>
        </is>
      </c>
      <c r="I417" t="inlineStr">
        <is>
          <t>81125030069</t>
        </is>
      </c>
    </row>
    <row r="418">
      <c r="A418" t="inlineStr">
        <is>
          <t>DE 251</t>
        </is>
      </c>
      <c r="F418" t="inlineStr">
        <is>
          <t>M.FERGUSON Steering Wheel Filter (Small Type)</t>
        </is>
      </c>
      <c r="G418" t="inlineStr">
        <is>
          <t>MASSEY FERGUSON</t>
        </is>
      </c>
      <c r="H418" t="inlineStr">
        <is>
          <t>OIL FILTERS</t>
        </is>
      </c>
    </row>
    <row r="419">
      <c r="A419" t="inlineStr">
        <is>
          <t>DE 252</t>
        </is>
      </c>
      <c r="F419" t="inlineStr">
        <is>
          <t>M.FERGUSON Steering Wheel Filter (Big Type)</t>
        </is>
      </c>
      <c r="G419" t="inlineStr">
        <is>
          <t>MASSEY FERGUSON</t>
        </is>
      </c>
      <c r="H419" t="inlineStr">
        <is>
          <t>OIL FILTERS</t>
        </is>
      </c>
    </row>
    <row r="420">
      <c r="A420" t="inlineStr">
        <is>
          <t>DE 253</t>
        </is>
      </c>
      <c r="C420" t="inlineStr">
        <is>
          <t>AS 915</t>
        </is>
      </c>
      <c r="F420" t="inlineStr">
        <is>
          <t>ARGO, ASAŞ 915</t>
        </is>
      </c>
      <c r="G420" t="inlineStr">
        <is>
          <t>OTHER AGRICULTURE AND HEAVY DUTY MACHINES</t>
        </is>
      </c>
      <c r="H420" t="inlineStr">
        <is>
          <t>AIR FILTERS</t>
        </is>
      </c>
      <c r="I420" t="inlineStr">
        <is>
          <t>K9123452</t>
        </is>
      </c>
    </row>
    <row r="421">
      <c r="A421" t="inlineStr">
        <is>
          <t>DE 254</t>
        </is>
      </c>
      <c r="C421" t="inlineStr">
        <is>
          <t>AS 916</t>
        </is>
      </c>
      <c r="F421" t="inlineStr">
        <is>
          <t>ARGO, ASAŞ 916</t>
        </is>
      </c>
      <c r="G421" t="inlineStr">
        <is>
          <t>OTHER AGRICULTURE AND HEAVY DUTY MACHINES</t>
        </is>
      </c>
      <c r="H421" t="inlineStr">
        <is>
          <t>AIR FILTERS</t>
        </is>
      </c>
      <c r="I421" t="inlineStr">
        <is>
          <t>K9123752</t>
        </is>
      </c>
    </row>
    <row r="422">
      <c r="A422" t="inlineStr">
        <is>
          <t>DE 255</t>
        </is>
      </c>
      <c r="C422" t="inlineStr">
        <is>
          <t>AS 917</t>
        </is>
      </c>
      <c r="F422" t="inlineStr">
        <is>
          <t>ARGO, 0009839344, ASAŞ 917</t>
        </is>
      </c>
      <c r="G422" t="inlineStr">
        <is>
          <t>OTHER AGRICULTURE AND HEAVY DUTY MACHINES</t>
        </is>
      </c>
      <c r="H422" t="inlineStr">
        <is>
          <t>AIR FILTERS</t>
        </is>
      </c>
      <c r="I422" t="inlineStr">
        <is>
          <t>K3102652</t>
        </is>
      </c>
    </row>
    <row r="423">
      <c r="A423" t="inlineStr">
        <is>
          <t>DE 256</t>
        </is>
      </c>
      <c r="F423" t="inlineStr">
        <is>
          <t>KOMATSU DRESSER</t>
        </is>
      </c>
      <c r="G423" t="inlineStr">
        <is>
          <t>KOMATSU</t>
        </is>
      </c>
      <c r="H423" t="inlineStr">
        <is>
          <t>OIL FILTERS</t>
        </is>
      </c>
      <c r="I423" t="inlineStr">
        <is>
          <t>3EB-66-24121</t>
        </is>
      </c>
    </row>
    <row r="424">
      <c r="A424" t="inlineStr">
        <is>
          <t>DE 257</t>
        </is>
      </c>
      <c r="F424" t="inlineStr">
        <is>
          <t>KOMATSU DRESSER</t>
        </is>
      </c>
      <c r="G424" t="inlineStr">
        <is>
          <t>KOMATSU</t>
        </is>
      </c>
      <c r="H424" t="inlineStr">
        <is>
          <t>OIL FILTERS</t>
        </is>
      </c>
      <c r="I424" t="inlineStr">
        <is>
          <t>3EC-66-12162</t>
        </is>
      </c>
    </row>
    <row r="425">
      <c r="A425" t="inlineStr">
        <is>
          <t>DE 260</t>
        </is>
      </c>
      <c r="C425" t="inlineStr">
        <is>
          <t>AS 286 T</t>
        </is>
      </c>
      <c r="F425" t="inlineStr">
        <is>
          <t>KOMATSU Forklift</t>
        </is>
      </c>
      <c r="G425" t="inlineStr">
        <is>
          <t>KOMATSU</t>
        </is>
      </c>
      <c r="H425" t="inlineStr">
        <is>
          <t>OIL FILTERS</t>
        </is>
      </c>
      <c r="I425" t="inlineStr">
        <is>
          <t>3EA-15-11600</t>
        </is>
      </c>
    </row>
    <row r="426">
      <c r="A426" t="inlineStr">
        <is>
          <t>DE 262</t>
        </is>
      </c>
      <c r="C426" t="inlineStr">
        <is>
          <t>AS 2169</t>
        </is>
      </c>
      <c r="F426" t="inlineStr">
        <is>
          <t>KOMATSU DRESSER</t>
        </is>
      </c>
      <c r="G426" t="inlineStr">
        <is>
          <t>KOMATSU</t>
        </is>
      </c>
      <c r="H426" t="inlineStr">
        <is>
          <t>OIL FILTERS</t>
        </is>
      </c>
      <c r="I426" t="inlineStr">
        <is>
          <t>3EB-66-1171</t>
        </is>
      </c>
    </row>
    <row r="427">
      <c r="A427" t="inlineStr">
        <is>
          <t>DE 263</t>
        </is>
      </c>
      <c r="C427" t="inlineStr">
        <is>
          <t>AS 2269</t>
        </is>
      </c>
      <c r="F427" t="inlineStr">
        <is>
          <t>TCM BY-PASS filter, Asaş AS 2269</t>
        </is>
      </c>
      <c r="G427" t="inlineStr">
        <is>
          <t>OTHER AGRICULTURE AND HEAVY DUTY MACHINES</t>
        </is>
      </c>
      <c r="H427" t="inlineStr">
        <is>
          <t>FORKLIFT FILTERS</t>
        </is>
      </c>
    </row>
    <row r="428">
      <c r="A428" t="inlineStr">
        <is>
          <t>DE 264</t>
        </is>
      </c>
      <c r="F428" t="inlineStr">
        <is>
          <t>LINDE</t>
        </is>
      </c>
      <c r="G428" t="inlineStr">
        <is>
          <t>OTHER AGRICULTURE AND HEAVY DUTY MACHINES</t>
        </is>
      </c>
      <c r="H428" t="inlineStr">
        <is>
          <t>AIR FILTERS</t>
        </is>
      </c>
      <c r="I428" t="inlineStr">
        <is>
          <t>000 983 1600</t>
        </is>
      </c>
    </row>
    <row r="429">
      <c r="A429" t="inlineStr">
        <is>
          <t>DE 268</t>
        </is>
      </c>
      <c r="D429" t="inlineStr">
        <is>
          <t>ML 1259</t>
        </is>
      </c>
      <c r="F429" t="inlineStr">
        <is>
          <t>SUMITOMO</t>
        </is>
      </c>
      <c r="G429" t="inlineStr">
        <is>
          <t>OTHER AGRICULTURE AND HEAVY DUTY MACHINES</t>
        </is>
      </c>
      <c r="H429" t="inlineStr">
        <is>
          <t>AIR FILTERS</t>
        </is>
      </c>
      <c r="I429" t="inlineStr">
        <is>
          <t>KBJ 1645</t>
        </is>
      </c>
    </row>
    <row r="430">
      <c r="A430" t="inlineStr">
        <is>
          <t>DE 270</t>
        </is>
      </c>
      <c r="D430" t="inlineStr">
        <is>
          <t>ML 1273</t>
        </is>
      </c>
      <c r="F430" t="inlineStr">
        <is>
          <t>KOMATSU</t>
        </is>
      </c>
      <c r="G430" t="inlineStr">
        <is>
          <t>KOMATSU</t>
        </is>
      </c>
      <c r="H430" t="inlineStr">
        <is>
          <t>OIL FILTERS</t>
        </is>
      </c>
      <c r="I430" t="inlineStr">
        <is>
          <t>238 60 13410</t>
        </is>
      </c>
    </row>
    <row r="431">
      <c r="A431" t="inlineStr">
        <is>
          <t>DE 274</t>
        </is>
      </c>
      <c r="C431" t="inlineStr">
        <is>
          <t>AS 22</t>
        </is>
      </c>
      <c r="F431" t="inlineStr">
        <is>
          <t>KOMATSU FG,FD serie</t>
        </is>
      </c>
      <c r="G431" t="inlineStr">
        <is>
          <t>KOMATSU</t>
        </is>
      </c>
      <c r="H431" t="inlineStr">
        <is>
          <t>OIL FILTERS</t>
        </is>
      </c>
      <c r="I431" t="inlineStr">
        <is>
          <t>376364R91</t>
        </is>
      </c>
    </row>
    <row r="432">
      <c r="A432" t="inlineStr">
        <is>
          <t>DE 281</t>
        </is>
      </c>
      <c r="C432" t="inlineStr">
        <is>
          <t>AS 937</t>
        </is>
      </c>
      <c r="F432" t="inlineStr">
        <is>
          <t>ARGO,Asaş  AS 937</t>
        </is>
      </c>
      <c r="G432" t="inlineStr">
        <is>
          <t>OTHER AGRICULTURE AND HEAVY DUTY MACHINES</t>
        </is>
      </c>
      <c r="H432" t="inlineStr">
        <is>
          <t>AIR FILTERS</t>
        </is>
      </c>
      <c r="I432" t="inlineStr">
        <is>
          <t>K7102352</t>
        </is>
      </c>
    </row>
    <row r="433">
      <c r="A433" t="inlineStr">
        <is>
          <t>DE 282</t>
        </is>
      </c>
      <c r="C433" t="inlineStr">
        <is>
          <t>AS 829</t>
        </is>
      </c>
      <c r="D433" t="inlineStr">
        <is>
          <t>ML 399</t>
        </is>
      </c>
      <c r="F433" t="inlineStr">
        <is>
          <t>HINO A,B,F,G,H,K,L,P,R,S serie</t>
        </is>
      </c>
      <c r="G433" t="inlineStr">
        <is>
          <t>HINO</t>
        </is>
      </c>
      <c r="H433" t="inlineStr">
        <is>
          <t>OIL FILTERS</t>
        </is>
      </c>
      <c r="I433" t="inlineStr">
        <is>
          <t>15607 1410</t>
        </is>
      </c>
    </row>
    <row r="434">
      <c r="A434" t="inlineStr">
        <is>
          <t>DE 286</t>
        </is>
      </c>
      <c r="C434" t="inlineStr">
        <is>
          <t>AS 918</t>
        </is>
      </c>
      <c r="F434" t="inlineStr">
        <is>
          <t>ARGO, Asaş AS918</t>
        </is>
      </c>
      <c r="G434" t="inlineStr">
        <is>
          <t>OTHER AGRICULTURE AND HEAVY DUTY MACHINES</t>
        </is>
      </c>
      <c r="H434" t="inlineStr">
        <is>
          <t>AIR FILTERS</t>
        </is>
      </c>
      <c r="I434" t="inlineStr">
        <is>
          <t>K30925-52</t>
        </is>
      </c>
    </row>
    <row r="435">
      <c r="A435" t="inlineStr">
        <is>
          <t>DE 287</t>
        </is>
      </c>
      <c r="C435" t="inlineStr">
        <is>
          <t>AS 117</t>
        </is>
      </c>
      <c r="D435" t="inlineStr">
        <is>
          <t>ML 140</t>
        </is>
      </c>
      <c r="F435" t="inlineStr">
        <is>
          <t>CASE 931,801,803,812,810,813,932</t>
        </is>
      </c>
      <c r="G435" t="inlineStr">
        <is>
          <t>CASE/IHC</t>
        </is>
      </c>
      <c r="H435" t="inlineStr">
        <is>
          <t>OIL FILTERS</t>
        </is>
      </c>
      <c r="I435" t="inlineStr">
        <is>
          <t>107461</t>
        </is>
      </c>
    </row>
    <row r="436">
      <c r="A436" t="inlineStr">
        <is>
          <t>DE 291</t>
        </is>
      </c>
      <c r="F436" t="inlineStr">
        <is>
          <t>ISUZU ,1132402170</t>
        </is>
      </c>
      <c r="G436" t="inlineStr">
        <is>
          <t>ISUZU</t>
        </is>
      </c>
      <c r="H436" t="inlineStr">
        <is>
          <t>OIL FILTERS</t>
        </is>
      </c>
      <c r="I436" t="inlineStr">
        <is>
          <t>1132402110</t>
        </is>
      </c>
    </row>
    <row r="437">
      <c r="A437" t="inlineStr">
        <is>
          <t>DE 292</t>
        </is>
      </c>
      <c r="F437" t="inlineStr">
        <is>
          <t>ISUZU 1132401970</t>
        </is>
      </c>
      <c r="G437" t="inlineStr">
        <is>
          <t>ISUZU</t>
        </is>
      </c>
      <c r="H437" t="inlineStr">
        <is>
          <t>OIL FILTERS</t>
        </is>
      </c>
      <c r="I437" t="inlineStr">
        <is>
          <t>1132402000</t>
        </is>
      </c>
    </row>
    <row r="438">
      <c r="A438" t="inlineStr">
        <is>
          <t>DE 293</t>
        </is>
      </c>
      <c r="F438" t="inlineStr">
        <is>
          <t>BAUER Air compressor 22-serie</t>
        </is>
      </c>
      <c r="G438" t="inlineStr">
        <is>
          <t>OTHER AGRICULTURE AND HEAVY DUTY MACHINES</t>
        </is>
      </c>
      <c r="H438" t="inlineStr">
        <is>
          <t>AIR FILTERS</t>
        </is>
      </c>
      <c r="I438" t="inlineStr">
        <is>
          <t>N25326</t>
        </is>
      </c>
    </row>
    <row r="439">
      <c r="A439" t="inlineStr">
        <is>
          <t>DE 294</t>
        </is>
      </c>
      <c r="C439" t="inlineStr">
        <is>
          <t>AS 1032</t>
        </is>
      </c>
      <c r="F439" t="inlineStr">
        <is>
          <t>ARGO</t>
        </is>
      </c>
      <c r="G439" t="inlineStr">
        <is>
          <t>OTHER AGRICULTURE AND HEAVY DUTY MACHINES</t>
        </is>
      </c>
      <c r="H439" t="inlineStr">
        <is>
          <t>AIR FILTERS</t>
        </is>
      </c>
      <c r="I439" t="inlineStr">
        <is>
          <t>P3060772</t>
        </is>
      </c>
    </row>
    <row r="440">
      <c r="A440" t="inlineStr">
        <is>
          <t>DE 295</t>
        </is>
      </c>
      <c r="F440" t="inlineStr">
        <is>
          <t>GOLDINI</t>
        </is>
      </c>
      <c r="G440" t="inlineStr">
        <is>
          <t>OTHER AGRICULTURE AND HEAVY DUTY MACHINES</t>
        </is>
      </c>
      <c r="H440" t="inlineStr">
        <is>
          <t>AIR FILTERS</t>
        </is>
      </c>
      <c r="I440" t="inlineStr">
        <is>
          <t>8012658001362</t>
        </is>
      </c>
    </row>
    <row r="441">
      <c r="A441" t="inlineStr">
        <is>
          <t>DE 303</t>
        </is>
      </c>
      <c r="C441" t="inlineStr">
        <is>
          <t>AS 1031</t>
        </is>
      </c>
      <c r="D441" t="inlineStr">
        <is>
          <t>ML 1546</t>
        </is>
      </c>
      <c r="F441" t="inlineStr">
        <is>
          <t>M.FERGUSON Tractor</t>
        </is>
      </c>
      <c r="G441" t="inlineStr">
        <is>
          <t>MASSEY FERGUSON</t>
        </is>
      </c>
      <c r="H441" t="inlineStr">
        <is>
          <t>OIL FILTERS</t>
        </is>
      </c>
      <c r="I441" t="inlineStr">
        <is>
          <t>1810539M91</t>
        </is>
      </c>
    </row>
    <row r="442">
      <c r="A442" t="inlineStr">
        <is>
          <t>DE 307</t>
        </is>
      </c>
      <c r="C442" t="inlineStr">
        <is>
          <t>AS 246</t>
        </is>
      </c>
      <c r="D442" t="inlineStr">
        <is>
          <t>ML 1214</t>
        </is>
      </c>
      <c r="F442" t="inlineStr">
        <is>
          <t>NISSAN Truck</t>
        </is>
      </c>
      <c r="G442" t="inlineStr">
        <is>
          <t>NISSAN</t>
        </is>
      </c>
      <c r="H442" t="inlineStr">
        <is>
          <t>OIL FILTERS</t>
        </is>
      </c>
      <c r="I442" t="inlineStr">
        <is>
          <t>15274-99325</t>
        </is>
      </c>
    </row>
    <row r="443">
      <c r="A443" t="inlineStr">
        <is>
          <t>DE 311</t>
        </is>
      </c>
      <c r="C443" t="inlineStr">
        <is>
          <t>AS 1012</t>
        </is>
      </c>
      <c r="F443" t="inlineStr">
        <is>
          <t>TATA</t>
        </is>
      </c>
      <c r="G443" t="inlineStr">
        <is>
          <t>OTHER LORRY AND BUSES</t>
        </is>
      </c>
      <c r="H443" t="inlineStr">
        <is>
          <t>CABIN FILTERS</t>
        </is>
      </c>
      <c r="I443" t="inlineStr">
        <is>
          <t>2523 1833 0108</t>
        </is>
      </c>
    </row>
    <row r="444">
      <c r="A444" t="inlineStr">
        <is>
          <t>DE 312</t>
        </is>
      </c>
      <c r="D444" t="inlineStr">
        <is>
          <t>ML 1438</t>
        </is>
      </c>
      <c r="F444" t="inlineStr">
        <is>
          <t>HINO Profia Van</t>
        </is>
      </c>
      <c r="G444" t="inlineStr">
        <is>
          <t>HINO</t>
        </is>
      </c>
      <c r="H444" t="inlineStr">
        <is>
          <t>OIL FILTERS</t>
        </is>
      </c>
      <c r="I444" t="inlineStr">
        <is>
          <t>15607-2280</t>
        </is>
      </c>
    </row>
    <row r="445">
      <c r="A445" t="inlineStr">
        <is>
          <t>DE 314</t>
        </is>
      </c>
      <c r="B445" t="inlineStr">
        <is>
          <t>H 614 x</t>
        </is>
      </c>
      <c r="C445" t="inlineStr">
        <is>
          <t>AS 252</t>
        </is>
      </c>
      <c r="D445" t="inlineStr">
        <is>
          <t>ML 214A</t>
        </is>
      </c>
      <c r="F445" t="inlineStr">
        <is>
          <t>201, 123 Chassis 102 Engine</t>
        </is>
      </c>
      <c r="G445" t="inlineStr">
        <is>
          <t>MERCEDES</t>
        </is>
      </c>
      <c r="H445" t="inlineStr">
        <is>
          <t>OIL FILTERS</t>
        </is>
      </c>
      <c r="I445" t="inlineStr">
        <is>
          <t>102 180 01 09</t>
        </is>
      </c>
    </row>
    <row r="446">
      <c r="A446" t="inlineStr">
        <is>
          <t>DE 315</t>
        </is>
      </c>
      <c r="B446" t="inlineStr">
        <is>
          <t>H 617 n</t>
        </is>
      </c>
      <c r="C446" t="inlineStr">
        <is>
          <t>AS 932</t>
        </is>
      </c>
      <c r="F446" t="inlineStr">
        <is>
          <t>DEUTZ D06,D07C,D07,DX3</t>
        </is>
      </c>
      <c r="G446" t="inlineStr">
        <is>
          <t>OTHER AGRICULTURE AND HEAVY DUTY MACHINES</t>
        </is>
      </c>
      <c r="H446" t="inlineStr">
        <is>
          <t>AIR FILTERS</t>
        </is>
      </c>
      <c r="I446" t="inlineStr">
        <is>
          <t>237 1583</t>
        </is>
      </c>
    </row>
    <row r="447">
      <c r="A447" t="inlineStr">
        <is>
          <t>DE 316</t>
        </is>
      </c>
      <c r="B447" t="inlineStr">
        <is>
          <t>H 720 x</t>
        </is>
      </c>
      <c r="C447" t="inlineStr">
        <is>
          <t>AS 3</t>
        </is>
      </c>
      <c r="D447" t="inlineStr">
        <is>
          <t>ML 137</t>
        </is>
      </c>
      <c r="F447" t="inlineStr">
        <is>
          <t>115 Chassis 200, 220, 230/4 115 Mot.</t>
        </is>
      </c>
      <c r="G447" t="inlineStr">
        <is>
          <t>MERCEDES</t>
        </is>
      </c>
      <c r="H447" t="inlineStr">
        <is>
          <t>OIL FILTERS</t>
        </is>
      </c>
      <c r="I447" t="inlineStr">
        <is>
          <t>000 180 15 09</t>
        </is>
      </c>
    </row>
    <row r="448">
      <c r="A448" t="inlineStr">
        <is>
          <t>DE 317</t>
        </is>
      </c>
      <c r="B448" t="inlineStr">
        <is>
          <t>H 727/1 x</t>
        </is>
      </c>
      <c r="C448" t="inlineStr">
        <is>
          <t>AS 860</t>
        </is>
      </c>
      <c r="D448" t="inlineStr">
        <is>
          <t>ML 1354</t>
        </is>
      </c>
      <c r="F448" t="inlineStr">
        <is>
          <t>Sprinter 95--&gt;,Vito (95-03)</t>
        </is>
      </c>
      <c r="G448" t="inlineStr">
        <is>
          <t>MERCEDES</t>
        </is>
      </c>
      <c r="H448" t="inlineStr">
        <is>
          <t>OIL FILTERS</t>
        </is>
      </c>
      <c r="I448" t="inlineStr">
        <is>
          <t>104 180 01 09</t>
        </is>
      </c>
    </row>
    <row r="449">
      <c r="A449" t="inlineStr">
        <is>
          <t>DE 318</t>
        </is>
      </c>
      <c r="B449" t="inlineStr">
        <is>
          <t>H 804 x</t>
        </is>
      </c>
      <c r="C449" t="inlineStr">
        <is>
          <t>AS 9</t>
        </is>
      </c>
      <c r="D449" t="inlineStr">
        <is>
          <t>ML 108</t>
        </is>
      </c>
      <c r="F449" t="inlineStr">
        <is>
          <t>M.FERGUSON Tracktor 155,MF20</t>
        </is>
      </c>
      <c r="G449" t="inlineStr">
        <is>
          <t>MASSEY FERGUSON</t>
        </is>
      </c>
      <c r="H449" t="inlineStr">
        <is>
          <t>OIL FILTERS</t>
        </is>
      </c>
      <c r="I449" t="inlineStr">
        <is>
          <t>1 640 704</t>
        </is>
      </c>
    </row>
    <row r="450">
      <c r="A450" t="inlineStr">
        <is>
          <t>DE 320</t>
        </is>
      </c>
      <c r="B450" t="inlineStr">
        <is>
          <t>H 816 x</t>
        </is>
      </c>
      <c r="C450" t="inlineStr">
        <is>
          <t>AS 2</t>
        </is>
      </c>
      <c r="D450" t="inlineStr">
        <is>
          <t>ML 131</t>
        </is>
      </c>
      <c r="F450" t="inlineStr">
        <is>
          <t>Same Tractor,JCB CX-Serie</t>
        </is>
      </c>
      <c r="G450" t="inlineStr">
        <is>
          <t>J.C.B.</t>
        </is>
      </c>
      <c r="H450" t="inlineStr">
        <is>
          <t>OIL FILTERS</t>
        </is>
      </c>
      <c r="I450" t="inlineStr">
        <is>
          <t>277940</t>
        </is>
      </c>
    </row>
    <row r="451">
      <c r="A451" t="inlineStr">
        <is>
          <t>DE 321</t>
        </is>
      </c>
      <c r="B451" t="inlineStr">
        <is>
          <t>H 820/3 x</t>
        </is>
      </c>
      <c r="C451" t="inlineStr">
        <is>
          <t>AS 20</t>
        </is>
      </c>
      <c r="D451" t="inlineStr">
        <is>
          <t>ML 103</t>
        </is>
      </c>
      <c r="F451" t="inlineStr">
        <is>
          <t>M.FERGUSON 100-130-140serie</t>
        </is>
      </c>
      <c r="G451" t="inlineStr">
        <is>
          <t>MASSEY FERGUSON</t>
        </is>
      </c>
      <c r="H451" t="inlineStr">
        <is>
          <t>OIL FILTERS</t>
        </is>
      </c>
      <c r="I451" t="inlineStr">
        <is>
          <t>1 640 996</t>
        </is>
      </c>
    </row>
    <row r="452">
      <c r="A452" t="inlineStr">
        <is>
          <t>DE 322</t>
        </is>
      </c>
      <c r="B452" t="inlineStr">
        <is>
          <t>H 822/1 n</t>
        </is>
      </c>
      <c r="C452" t="inlineStr">
        <is>
          <t>AS 332</t>
        </is>
      </c>
      <c r="D452" t="inlineStr">
        <is>
          <t>MF 176</t>
        </is>
      </c>
      <c r="F452" t="inlineStr">
        <is>
          <t>JOHN DEERE 400,100,8000,90 serie</t>
        </is>
      </c>
      <c r="G452" t="inlineStr">
        <is>
          <t>JOHN DEERE</t>
        </is>
      </c>
      <c r="H452" t="inlineStr">
        <is>
          <t>OIL FILTERS</t>
        </is>
      </c>
      <c r="I452" t="inlineStr">
        <is>
          <t>AR29586R</t>
        </is>
      </c>
    </row>
    <row r="453">
      <c r="A453" t="inlineStr">
        <is>
          <t>DE 323</t>
        </is>
      </c>
      <c r="B453" t="inlineStr">
        <is>
          <t>H 822/1 x</t>
        </is>
      </c>
      <c r="C453" t="inlineStr">
        <is>
          <t>AS 332</t>
        </is>
      </c>
      <c r="D453" t="inlineStr">
        <is>
          <t>MF 176</t>
        </is>
      </c>
      <c r="F453" t="inlineStr">
        <is>
          <t>JOHN DEERE 400,100,8000,90 serie</t>
        </is>
      </c>
      <c r="G453" t="inlineStr">
        <is>
          <t>JOHN DEERE</t>
        </is>
      </c>
      <c r="H453" t="inlineStr">
        <is>
          <t>OIL FILTERS</t>
        </is>
      </c>
      <c r="I453" t="inlineStr">
        <is>
          <t>AR29586R</t>
        </is>
      </c>
    </row>
    <row r="454">
      <c r="A454" t="inlineStr">
        <is>
          <t>DE 324</t>
        </is>
      </c>
      <c r="B454" t="inlineStr">
        <is>
          <t>H 827/1 n</t>
        </is>
      </c>
      <c r="C454" t="inlineStr">
        <is>
          <t>AS 1</t>
        </is>
      </c>
      <c r="D454" t="inlineStr">
        <is>
          <t>ML 144</t>
        </is>
      </c>
      <c r="F454" t="inlineStr">
        <is>
          <t>M.FERGUSON 130,150,160,170 serie</t>
        </is>
      </c>
      <c r="G454" t="inlineStr">
        <is>
          <t>MASSEY FERGUSON</t>
        </is>
      </c>
      <c r="H454" t="inlineStr">
        <is>
          <t>OIL FILTERS</t>
        </is>
      </c>
      <c r="I454" t="inlineStr">
        <is>
          <t>1 453 887 M 91</t>
        </is>
      </c>
    </row>
    <row r="455">
      <c r="A455" t="inlineStr">
        <is>
          <t>DE 325</t>
        </is>
      </c>
      <c r="B455" t="inlineStr">
        <is>
          <t>H 829/1 x</t>
        </is>
      </c>
      <c r="C455" t="inlineStr">
        <is>
          <t>AS 861</t>
        </is>
      </c>
      <c r="D455" t="inlineStr">
        <is>
          <t>ML 1382</t>
        </is>
      </c>
      <c r="F455" t="inlineStr">
        <is>
          <t>140 Chassis S 400,S 420, S 500 129 Chassis 119 Engine</t>
        </is>
      </c>
      <c r="G455" t="inlineStr">
        <is>
          <t>MERCEDES</t>
        </is>
      </c>
      <c r="H455" t="inlineStr">
        <is>
          <t>OIL FILTERS</t>
        </is>
      </c>
      <c r="I455" t="inlineStr">
        <is>
          <t>119 180 00 09</t>
        </is>
      </c>
    </row>
    <row r="456">
      <c r="A456" t="inlineStr">
        <is>
          <t>DE 328</t>
        </is>
      </c>
      <c r="B456" t="inlineStr">
        <is>
          <t>H 921/1</t>
        </is>
      </c>
      <c r="F456" t="inlineStr">
        <is>
          <t>MANN H 921/1</t>
        </is>
      </c>
      <c r="G456" t="inlineStr">
        <is>
          <t>OTHER AGRICULTURE AND HEAVY DUTY MACHINES</t>
        </is>
      </c>
      <c r="H456" t="inlineStr">
        <is>
          <t>AIR FILTERS</t>
        </is>
      </c>
      <c r="I456" t="inlineStr">
        <is>
          <t>H 921/1</t>
        </is>
      </c>
    </row>
    <row r="457">
      <c r="A457" t="inlineStr">
        <is>
          <t>DE 330</t>
        </is>
      </c>
      <c r="B457" t="inlineStr">
        <is>
          <t>H 929 x</t>
        </is>
      </c>
      <c r="C457" t="inlineStr">
        <is>
          <t>AS 6</t>
        </is>
      </c>
      <c r="D457" t="inlineStr">
        <is>
          <t>ML 1294</t>
        </is>
      </c>
      <c r="F457" t="inlineStr">
        <is>
          <t>123, 116, 126 Chassis 110 Engine</t>
        </is>
      </c>
      <c r="G457" t="inlineStr">
        <is>
          <t>MERCEDES</t>
        </is>
      </c>
      <c r="H457" t="inlineStr">
        <is>
          <t>OIL FILTERS</t>
        </is>
      </c>
      <c r="I457" t="inlineStr">
        <is>
          <t>000 180 06 09</t>
        </is>
      </c>
    </row>
    <row r="458">
      <c r="A458" t="inlineStr">
        <is>
          <t>DE 332</t>
        </is>
      </c>
      <c r="B458" t="inlineStr">
        <is>
          <t>H 930/3 x</t>
        </is>
      </c>
      <c r="C458" t="inlineStr">
        <is>
          <t>AS 264</t>
        </is>
      </c>
      <c r="D458" t="inlineStr">
        <is>
          <t>ML 1296</t>
        </is>
      </c>
      <c r="F458" t="inlineStr">
        <is>
          <t>E-34, E-12, E-28, E-23, E-32,M-60</t>
        </is>
      </c>
      <c r="G458" t="inlineStr">
        <is>
          <t>BMW</t>
        </is>
      </c>
      <c r="H458" t="inlineStr">
        <is>
          <t>OIL FILTERS</t>
        </is>
      </c>
      <c r="I458" t="inlineStr">
        <is>
          <t>11429063138</t>
        </is>
      </c>
    </row>
    <row r="459">
      <c r="A459" t="inlineStr">
        <is>
          <t>DE 333</t>
        </is>
      </c>
      <c r="B459" t="inlineStr">
        <is>
          <t>H 931/3</t>
        </is>
      </c>
      <c r="F459" t="inlineStr">
        <is>
          <t>DAEWOO avia A-serisi 75--&gt;</t>
        </is>
      </c>
      <c r="G459" t="inlineStr">
        <is>
          <t>OTHER AGRICULTURE AND HEAVY DUTY MACHINES</t>
        </is>
      </c>
      <c r="H459" t="inlineStr">
        <is>
          <t>AIR FILTERS</t>
        </is>
      </c>
    </row>
    <row r="460">
      <c r="A460" t="inlineStr">
        <is>
          <t>DE 335</t>
        </is>
      </c>
      <c r="B460" t="inlineStr">
        <is>
          <t>H 932/4 x</t>
        </is>
      </c>
      <c r="C460" t="inlineStr">
        <is>
          <t>AS 274/4 x</t>
        </is>
      </c>
      <c r="D460" t="inlineStr">
        <is>
          <t>ML 1292A</t>
        </is>
      </c>
      <c r="F460" t="inlineStr">
        <is>
          <t>Evobus O309,O609,O611,O614</t>
        </is>
      </c>
      <c r="G460" t="inlineStr">
        <is>
          <t>MERCEDES COMMERCIAL</t>
        </is>
      </c>
      <c r="H460" t="inlineStr">
        <is>
          <t>OIL FILTERS</t>
        </is>
      </c>
      <c r="I460" t="inlineStr">
        <is>
          <t>001 184 41 25</t>
        </is>
      </c>
    </row>
    <row r="461">
      <c r="A461" t="inlineStr">
        <is>
          <t>DE 336</t>
        </is>
      </c>
      <c r="B461" t="inlineStr">
        <is>
          <t>H 938/1 x</t>
        </is>
      </c>
      <c r="C461" t="inlineStr">
        <is>
          <t>AS 863</t>
        </is>
      </c>
      <c r="D461" t="inlineStr">
        <is>
          <t>ML 1342</t>
        </is>
      </c>
      <c r="F461" t="inlineStr">
        <is>
          <t>Serie 3(E36) 325td(90-00)</t>
        </is>
      </c>
      <c r="G461" t="inlineStr">
        <is>
          <t>BMW</t>
        </is>
      </c>
      <c r="H461" t="inlineStr">
        <is>
          <t>OIL FILTERS</t>
        </is>
      </c>
      <c r="I461" t="inlineStr">
        <is>
          <t>11422243359</t>
        </is>
      </c>
    </row>
    <row r="462">
      <c r="A462" t="inlineStr">
        <is>
          <t>DE 339-2</t>
        </is>
      </c>
      <c r="B462" t="inlineStr">
        <is>
          <t>H 947/1 z2</t>
        </is>
      </c>
      <c r="D462" t="inlineStr">
        <is>
          <t>ML 1292(2)</t>
        </is>
      </c>
      <c r="F462" t="inlineStr">
        <is>
          <t>Intouro, O404, Tourismo (Pair)</t>
        </is>
      </c>
      <c r="G462" t="inlineStr">
        <is>
          <t>MERCEDES COMMERCIAL</t>
        </is>
      </c>
      <c r="H462" t="inlineStr">
        <is>
          <t>OIL FILTERS</t>
        </is>
      </c>
      <c r="I462" t="inlineStr">
        <is>
          <t>366 184 01 25</t>
        </is>
      </c>
    </row>
    <row r="463">
      <c r="A463" t="inlineStr">
        <is>
          <t>DE 340</t>
        </is>
      </c>
      <c r="B463" t="inlineStr">
        <is>
          <t>H 951 x</t>
        </is>
      </c>
      <c r="C463" t="inlineStr">
        <is>
          <t>AS 877</t>
        </is>
      </c>
      <c r="D463" t="inlineStr">
        <is>
          <t>ML 1316</t>
        </is>
      </c>
      <c r="F463" t="inlineStr">
        <is>
          <t>Sprinter I (95--&gt;), Vito I(638)</t>
        </is>
      </c>
      <c r="G463" t="inlineStr">
        <is>
          <t>MERCEDES</t>
        </is>
      </c>
      <c r="H463" t="inlineStr">
        <is>
          <t>OIL FILTERS</t>
        </is>
      </c>
      <c r="I463" t="inlineStr">
        <is>
          <t>606 184 00 25</t>
        </is>
      </c>
    </row>
    <row r="464">
      <c r="A464" t="inlineStr">
        <is>
          <t>DE 342</t>
        </is>
      </c>
      <c r="C464" t="inlineStr">
        <is>
          <t>AS 2069</t>
        </is>
      </c>
      <c r="F464" t="inlineStr">
        <is>
          <t>KOMATSU Forklift</t>
        </is>
      </c>
      <c r="G464" t="inlineStr">
        <is>
          <t>KOMATSU</t>
        </is>
      </c>
      <c r="H464" t="inlineStr">
        <is>
          <t>OIL FILTERS</t>
        </is>
      </c>
      <c r="I464" t="inlineStr">
        <is>
          <t>3EB 66 11710</t>
        </is>
      </c>
    </row>
    <row r="465">
      <c r="A465" t="inlineStr">
        <is>
          <t>DE 344</t>
        </is>
      </c>
      <c r="B465" t="inlineStr">
        <is>
          <t>PF 925 x</t>
        </is>
      </c>
      <c r="C465" t="inlineStr">
        <is>
          <t>AS 35</t>
        </is>
      </c>
      <c r="D465" t="inlineStr">
        <is>
          <t>ML 1380</t>
        </is>
      </c>
      <c r="F465" t="inlineStr">
        <is>
          <t>Evobus O309,O319</t>
        </is>
      </c>
      <c r="G465" t="inlineStr">
        <is>
          <t>MERCEDES COMMERCIAL</t>
        </is>
      </c>
      <c r="H465" t="inlineStr">
        <is>
          <t>FUEL FILTERS</t>
        </is>
      </c>
      <c r="I465" t="inlineStr">
        <is>
          <t>000 180 02 09</t>
        </is>
      </c>
    </row>
    <row r="466">
      <c r="A466" t="inlineStr">
        <is>
          <t>DE 345 F</t>
        </is>
      </c>
      <c r="F466" t="inlineStr">
        <is>
          <t>BRC Gas Filter</t>
        </is>
      </c>
      <c r="G466" t="inlineStr">
        <is>
          <t>OTHER AUTOMOBILES</t>
        </is>
      </c>
      <c r="H466" t="inlineStr">
        <is>
          <t>CABIN FILTERS</t>
        </is>
      </c>
    </row>
    <row r="467">
      <c r="A467" t="inlineStr">
        <is>
          <t>DE 346 F</t>
        </is>
      </c>
      <c r="F467" t="inlineStr">
        <is>
          <t>Linde Gas Filter</t>
        </is>
      </c>
      <c r="G467" t="inlineStr">
        <is>
          <t>OTHER AUTOMOBILES</t>
        </is>
      </c>
      <c r="H467" t="inlineStr">
        <is>
          <t>CABIN FILTERS</t>
        </is>
      </c>
    </row>
    <row r="468">
      <c r="A468" t="inlineStr">
        <is>
          <t>DE 347 F</t>
        </is>
      </c>
      <c r="F468" t="inlineStr">
        <is>
          <t>GUASCOR</t>
        </is>
      </c>
      <c r="G468" t="inlineStr">
        <is>
          <t>OTHER AGRICULTURE AND HEAVY DUTY MACHINES</t>
        </is>
      </c>
      <c r="H468" t="inlineStr">
        <is>
          <t>AIR FILTERS</t>
        </is>
      </c>
      <c r="I468" t="inlineStr">
        <is>
          <t>76.50.310</t>
        </is>
      </c>
    </row>
    <row r="469">
      <c r="A469" t="inlineStr">
        <is>
          <t>DE 348 F</t>
        </is>
      </c>
      <c r="B469" t="inlineStr">
        <is>
          <t>P 1018/1</t>
        </is>
      </c>
      <c r="C469" t="inlineStr">
        <is>
          <t>AS 366</t>
        </is>
      </c>
      <c r="D469" t="inlineStr">
        <is>
          <t>MF 367</t>
        </is>
      </c>
      <c r="F469" t="inlineStr">
        <is>
          <t>M.A.N. D20 serie</t>
        </is>
      </c>
      <c r="G469" t="inlineStr">
        <is>
          <t>M.A.N.</t>
        </is>
      </c>
      <c r="H469" t="inlineStr">
        <is>
          <t>FUEL FILTERS</t>
        </is>
      </c>
      <c r="I469" t="inlineStr">
        <is>
          <t>81 12503 0012</t>
        </is>
      </c>
    </row>
    <row r="470">
      <c r="A470" t="inlineStr">
        <is>
          <t>DE 350 F</t>
        </is>
      </c>
      <c r="C470" t="inlineStr">
        <is>
          <t>AS 358</t>
        </is>
      </c>
      <c r="D470" t="inlineStr">
        <is>
          <t>MF 4137</t>
        </is>
      </c>
      <c r="F470" t="inlineStr">
        <is>
          <t>MITSUBISHI Canter</t>
        </is>
      </c>
      <c r="G470" t="inlineStr">
        <is>
          <t>MITSUBISHI</t>
        </is>
      </c>
      <c r="H470" t="inlineStr">
        <is>
          <t>FUEL FILTERS</t>
        </is>
      </c>
      <c r="I470" t="inlineStr">
        <is>
          <t>ME 016862</t>
        </is>
      </c>
    </row>
    <row r="471">
      <c r="A471" t="inlineStr">
        <is>
          <t>DE 351 F</t>
        </is>
      </c>
      <c r="B471" t="inlineStr">
        <is>
          <t>P 948 x</t>
        </is>
      </c>
      <c r="C471" t="inlineStr">
        <is>
          <t>AS 374</t>
        </is>
      </c>
      <c r="D471" t="inlineStr">
        <is>
          <t>MF 361</t>
        </is>
      </c>
      <c r="F471" t="inlineStr">
        <is>
          <t>NISSAN C,K,CP serie</t>
        </is>
      </c>
      <c r="G471" t="inlineStr">
        <is>
          <t>NISSAN</t>
        </is>
      </c>
      <c r="H471" t="inlineStr">
        <is>
          <t>FUEL FILTERS</t>
        </is>
      </c>
      <c r="I471" t="inlineStr">
        <is>
          <t>16444 90026</t>
        </is>
      </c>
    </row>
    <row r="472">
      <c r="A472" t="inlineStr">
        <is>
          <t>DE 353 F</t>
        </is>
      </c>
      <c r="C472" t="inlineStr">
        <is>
          <t>AS 369</t>
        </is>
      </c>
      <c r="D472" t="inlineStr">
        <is>
          <t>MF 1222</t>
        </is>
      </c>
      <c r="F472" t="inlineStr">
        <is>
          <t>ISUZU B,KS,KT,TLD,ELF serie</t>
        </is>
      </c>
      <c r="G472" t="inlineStr">
        <is>
          <t>ISUZU</t>
        </is>
      </c>
      <c r="H472" t="inlineStr">
        <is>
          <t>FUEL FILTERS</t>
        </is>
      </c>
      <c r="I472" t="inlineStr">
        <is>
          <t>5132400630</t>
        </is>
      </c>
    </row>
    <row r="473">
      <c r="A473" t="inlineStr">
        <is>
          <t>DE 355 F</t>
        </is>
      </c>
      <c r="D473" t="inlineStr">
        <is>
          <t>MF 1270</t>
        </is>
      </c>
      <c r="F473" t="inlineStr">
        <is>
          <t>BELAZ Lorry</t>
        </is>
      </c>
      <c r="G473" t="inlineStr">
        <is>
          <t>OTHER LORRY AND BUSES</t>
        </is>
      </c>
      <c r="H473" t="inlineStr">
        <is>
          <t>CABIN FILTERS</t>
        </is>
      </c>
      <c r="I473" t="inlineStr">
        <is>
          <t>201 111 7036 A</t>
        </is>
      </c>
    </row>
    <row r="474">
      <c r="A474" t="inlineStr">
        <is>
          <t>DE 356 F</t>
        </is>
      </c>
      <c r="C474" t="inlineStr">
        <is>
          <t>AS 2025</t>
        </is>
      </c>
      <c r="D474" t="inlineStr">
        <is>
          <t>MF 1428</t>
        </is>
      </c>
      <c r="F474" t="inlineStr">
        <is>
          <t>Fuel Gasoline Pump hose Filt.10 μ</t>
        </is>
      </c>
      <c r="G474" t="inlineStr">
        <is>
          <t>OTHER AGRICULTURE AND HEAVY DUTY MACHINES</t>
        </is>
      </c>
      <c r="H474" t="inlineStr">
        <is>
          <t>AIR FILTERS</t>
        </is>
      </c>
    </row>
    <row r="475">
      <c r="A475" t="inlineStr">
        <is>
          <t>DE 357 F</t>
        </is>
      </c>
      <c r="C475" t="inlineStr">
        <is>
          <t>AS 380</t>
        </is>
      </c>
      <c r="D475" t="inlineStr">
        <is>
          <t>MF 160</t>
        </is>
      </c>
      <c r="F475" t="inlineStr">
        <is>
          <t>FIAT-ALLIS</t>
        </is>
      </c>
      <c r="G475" t="inlineStr">
        <is>
          <t>OTHER AGRICULTURE AND HEAVY DUTY MACHINES</t>
        </is>
      </c>
      <c r="H475" t="inlineStr">
        <is>
          <t>AIR FILTERS</t>
        </is>
      </c>
      <c r="I475" t="inlineStr">
        <is>
          <t>74048789</t>
        </is>
      </c>
    </row>
    <row r="476">
      <c r="A476" t="inlineStr">
        <is>
          <t>DE 360 F</t>
        </is>
      </c>
      <c r="B476" t="inlineStr">
        <is>
          <t>P 1169 x</t>
        </is>
      </c>
      <c r="C476" t="inlineStr">
        <is>
          <t>AS 345</t>
        </is>
      </c>
      <c r="D476" t="inlineStr">
        <is>
          <t>MF 1260</t>
        </is>
      </c>
      <c r="F476" t="inlineStr">
        <is>
          <t>NISSAN C-serie</t>
        </is>
      </c>
      <c r="G476" t="inlineStr">
        <is>
          <t>NISSAN</t>
        </is>
      </c>
      <c r="H476" t="inlineStr">
        <is>
          <t>FUEL FILTERS</t>
        </is>
      </c>
      <c r="I476" t="inlineStr">
        <is>
          <t>16444 97001</t>
        </is>
      </c>
    </row>
    <row r="477">
      <c r="A477" t="inlineStr">
        <is>
          <t>DE 364 F</t>
        </is>
      </c>
      <c r="F477" t="inlineStr">
        <is>
          <t>TCM Forklift</t>
        </is>
      </c>
      <c r="G477" t="inlineStr">
        <is>
          <t>OTHER AGRICULTURE AND HEAVY DUTY MACHINES</t>
        </is>
      </c>
      <c r="H477" t="inlineStr">
        <is>
          <t>FORKLIFT FILTERS</t>
        </is>
      </c>
      <c r="I477" t="inlineStr">
        <is>
          <t>51230 50301</t>
        </is>
      </c>
    </row>
    <row r="478">
      <c r="A478" t="inlineStr">
        <is>
          <t>DE 365 F</t>
        </is>
      </c>
      <c r="F478" t="inlineStr">
        <is>
          <t>TCM Forklift</t>
        </is>
      </c>
      <c r="G478" t="inlineStr">
        <is>
          <t>OTHER AGRICULTURE AND HEAVY DUTY MACHINES</t>
        </is>
      </c>
      <c r="H478" t="inlineStr">
        <is>
          <t>FORKLIFT FILTERS</t>
        </is>
      </c>
      <c r="I478" t="inlineStr">
        <is>
          <t>51230 50301</t>
        </is>
      </c>
    </row>
    <row r="479">
      <c r="A479" t="inlineStr">
        <is>
          <t>DE 374 F</t>
        </is>
      </c>
      <c r="F479" t="inlineStr">
        <is>
          <t>GAZ Gazelle Van</t>
        </is>
      </c>
      <c r="G479" t="inlineStr">
        <is>
          <t>OTHER AUTOMOBILES</t>
        </is>
      </c>
      <c r="H479" t="inlineStr">
        <is>
          <t>CABIN FILTERS</t>
        </is>
      </c>
      <c r="I479" t="inlineStr">
        <is>
          <t>500 1117040</t>
        </is>
      </c>
    </row>
    <row r="480">
      <c r="A480" t="inlineStr">
        <is>
          <t>DE 385 F</t>
        </is>
      </c>
      <c r="C480" t="inlineStr">
        <is>
          <t>AS 1303</t>
        </is>
      </c>
      <c r="D480" t="inlineStr">
        <is>
          <t>MF 1365A</t>
        </is>
      </c>
      <c r="F480" t="inlineStr">
        <is>
          <t>M.FERGUSON MF265,MF275,MF290,MF390</t>
        </is>
      </c>
      <c r="G480" t="inlineStr">
        <is>
          <t>MASSEY FERGUSON</t>
        </is>
      </c>
      <c r="H480" t="inlineStr">
        <is>
          <t>FUEL FILTERS</t>
        </is>
      </c>
      <c r="I480" t="inlineStr">
        <is>
          <t>189287M91</t>
        </is>
      </c>
    </row>
    <row r="481">
      <c r="A481" t="inlineStr">
        <is>
          <t>DE 387 F</t>
        </is>
      </c>
      <c r="F481" t="inlineStr">
        <is>
          <t>ISUZU CXH,CXG,CXM (86-89)</t>
        </is>
      </c>
      <c r="G481" t="inlineStr">
        <is>
          <t>ISUZU</t>
        </is>
      </c>
      <c r="H481" t="inlineStr">
        <is>
          <t>FUEL FILTERS</t>
        </is>
      </c>
      <c r="I481" t="inlineStr">
        <is>
          <t>1878102070</t>
        </is>
      </c>
    </row>
    <row r="482">
      <c r="A482" t="inlineStr">
        <is>
          <t>DE 391 FS</t>
        </is>
      </c>
      <c r="F482" t="inlineStr">
        <is>
          <t>HINO  TRUCK 145,165,185</t>
        </is>
      </c>
      <c r="G482" t="inlineStr">
        <is>
          <t>HINO</t>
        </is>
      </c>
      <c r="H482" t="inlineStr">
        <is>
          <t>FUEL FILTERS</t>
        </is>
      </c>
      <c r="I482" t="inlineStr">
        <is>
          <t>382113</t>
        </is>
      </c>
    </row>
    <row r="483">
      <c r="A483" t="inlineStr">
        <is>
          <t>DE 394 F</t>
        </is>
      </c>
      <c r="B483" t="inlineStr">
        <is>
          <t>P 46/1</t>
        </is>
      </c>
      <c r="C483" t="inlineStr">
        <is>
          <t>AS 312</t>
        </is>
      </c>
      <c r="D483" t="inlineStr">
        <is>
          <t>MF 384</t>
        </is>
      </c>
      <c r="F483" t="inlineStr">
        <is>
          <t>BOMAG BVP serie</t>
        </is>
      </c>
      <c r="G483" t="inlineStr">
        <is>
          <t>OTHER AGRICULTURE AND HEAVY DUTY MACHINES</t>
        </is>
      </c>
      <c r="H483" t="inlineStr">
        <is>
          <t>AIR FILTERS</t>
        </is>
      </c>
      <c r="I483" t="inlineStr">
        <is>
          <t>057 234 13</t>
        </is>
      </c>
    </row>
    <row r="484">
      <c r="A484" t="inlineStr">
        <is>
          <t>DE 396 F</t>
        </is>
      </c>
      <c r="B484" t="inlineStr">
        <is>
          <t>P 64</t>
        </is>
      </c>
      <c r="D484" t="inlineStr">
        <is>
          <t>MF 305</t>
        </is>
      </c>
      <c r="F484" t="inlineStr">
        <is>
          <t>PEUGEOT</t>
        </is>
      </c>
      <c r="G484" t="inlineStr">
        <is>
          <t>PEUGEOT-CITROEN</t>
        </is>
      </c>
      <c r="H484" t="inlineStr">
        <is>
          <t>FUEL FILTERS</t>
        </is>
      </c>
      <c r="I484" t="inlineStr">
        <is>
          <t>1903 03</t>
        </is>
      </c>
    </row>
    <row r="485">
      <c r="A485" t="inlineStr">
        <is>
          <t>DE 399 F</t>
        </is>
      </c>
      <c r="B485" t="inlineStr">
        <is>
          <t>P 715</t>
        </is>
      </c>
      <c r="C485" t="inlineStr">
        <is>
          <t>AS 3357</t>
        </is>
      </c>
      <c r="D485" t="inlineStr">
        <is>
          <t>MF 382A</t>
        </is>
      </c>
      <c r="F485" t="inlineStr">
        <is>
          <t>LOMBARDINI LDA 70,90-serie</t>
        </is>
      </c>
      <c r="G485" t="inlineStr">
        <is>
          <t>OTHER AGRICULTURE AND HEAVY DUTY MACHINES</t>
        </is>
      </c>
      <c r="H485" t="inlineStr">
        <is>
          <t>AIR FILTERS</t>
        </is>
      </c>
      <c r="I485" t="inlineStr">
        <is>
          <t>250 2175 41</t>
        </is>
      </c>
    </row>
    <row r="486">
      <c r="A486" t="inlineStr">
        <is>
          <t>DE 400 F</t>
        </is>
      </c>
      <c r="B486" t="inlineStr">
        <is>
          <t>P 716</t>
        </is>
      </c>
      <c r="C486" t="inlineStr">
        <is>
          <t>AS 389</t>
        </is>
      </c>
      <c r="D486" t="inlineStr">
        <is>
          <t>MF 1325</t>
        </is>
      </c>
      <c r="F486" t="inlineStr">
        <is>
          <t>Scudo 1.9TD 02/95--&gt;,Ulysse 02/95-08/02</t>
        </is>
      </c>
      <c r="G486" t="inlineStr">
        <is>
          <t>FIAT-ALFA ROMEO-LANCIA</t>
        </is>
      </c>
      <c r="H486" t="inlineStr">
        <is>
          <t>FUEL FILTERS</t>
        </is>
      </c>
      <c r="I486" t="inlineStr">
        <is>
          <t>9609896480</t>
        </is>
      </c>
    </row>
    <row r="487">
      <c r="A487" t="inlineStr">
        <is>
          <t>DE 401 F</t>
        </is>
      </c>
      <c r="B487" t="inlineStr">
        <is>
          <t>P 716/1 x</t>
        </is>
      </c>
      <c r="C487" t="inlineStr">
        <is>
          <t>AS 3595</t>
        </is>
      </c>
      <c r="D487" t="inlineStr">
        <is>
          <t>MF 1324</t>
        </is>
      </c>
      <c r="F487" t="inlineStr">
        <is>
          <t>Clio II, Kangoo, Laguna I,Megane I,
Scenic I,II 1.9dTi (Bosch Fuel System)</t>
        </is>
      </c>
      <c r="G487" t="inlineStr">
        <is>
          <t>RENAULT-DACIA</t>
        </is>
      </c>
      <c r="H487" t="inlineStr">
        <is>
          <t>FUEL FILTERS</t>
        </is>
      </c>
      <c r="I487" t="inlineStr">
        <is>
          <t>7 701 043 620</t>
        </is>
      </c>
    </row>
    <row r="488">
      <c r="A488" t="inlineStr">
        <is>
          <t>DE 402 F</t>
        </is>
      </c>
      <c r="B488" t="inlineStr">
        <is>
          <t>P 718 x</t>
        </is>
      </c>
      <c r="C488" t="inlineStr">
        <is>
          <t>AS 3587</t>
        </is>
      </c>
      <c r="D488" t="inlineStr">
        <is>
          <t>MF 1324B</t>
        </is>
      </c>
      <c r="F488" t="inlineStr">
        <is>
          <t>Movano II, Vivaro</t>
        </is>
      </c>
      <c r="G488" t="inlineStr">
        <is>
          <t>OPEL</t>
        </is>
      </c>
      <c r="H488" t="inlineStr">
        <is>
          <t>FUEL FILTERS</t>
        </is>
      </c>
      <c r="I488" t="inlineStr">
        <is>
          <t>4412830</t>
        </is>
      </c>
    </row>
    <row r="489">
      <c r="A489" t="inlineStr">
        <is>
          <t>DE 403 F</t>
        </is>
      </c>
      <c r="B489" t="inlineStr">
        <is>
          <t>P 726 x</t>
        </is>
      </c>
      <c r="C489" t="inlineStr">
        <is>
          <t>AS 3588</t>
        </is>
      </c>
      <c r="D489" t="inlineStr">
        <is>
          <t>MF 1324C</t>
        </is>
      </c>
      <c r="F489" t="inlineStr">
        <is>
          <t>NISSAN Interstar, Primastar 1.9,2.0,2.5 dCi 2006&gt;</t>
        </is>
      </c>
      <c r="G489" t="inlineStr">
        <is>
          <t>NISSAN</t>
        </is>
      </c>
      <c r="H489" t="inlineStr">
        <is>
          <t>FUEL FILTERS</t>
        </is>
      </c>
      <c r="I489" t="inlineStr">
        <is>
          <t>16405-00QAB</t>
        </is>
      </c>
    </row>
    <row r="490">
      <c r="A490" t="inlineStr">
        <is>
          <t>DE 406 F</t>
        </is>
      </c>
      <c r="B490" t="inlineStr">
        <is>
          <t>P 735 x</t>
        </is>
      </c>
      <c r="C490" t="inlineStr">
        <is>
          <t>AS 3535</t>
        </is>
      </c>
      <c r="D490" t="inlineStr">
        <is>
          <t>MF 1326</t>
        </is>
      </c>
      <c r="F490" t="inlineStr">
        <is>
          <t>Megane I 1.9D,Clio I 1.9D</t>
        </is>
      </c>
      <c r="G490" t="inlineStr">
        <is>
          <t>RENAULT-DACIA</t>
        </is>
      </c>
      <c r="H490" t="inlineStr">
        <is>
          <t>FUEL FILTERS</t>
        </is>
      </c>
      <c r="I490" t="inlineStr">
        <is>
          <t>7 701 204 497</t>
        </is>
      </c>
    </row>
    <row r="491">
      <c r="A491" t="inlineStr">
        <is>
          <t>DE 407 F</t>
        </is>
      </c>
      <c r="B491" t="inlineStr">
        <is>
          <t>P 810 x</t>
        </is>
      </c>
      <c r="C491" t="inlineStr">
        <is>
          <t>AS 303</t>
        </is>
      </c>
      <c r="D491" t="inlineStr">
        <is>
          <t>MF 102</t>
        </is>
      </c>
      <c r="F491" t="inlineStr">
        <is>
          <t>M.FERGUSON Tractor</t>
        </is>
      </c>
      <c r="G491" t="inlineStr">
        <is>
          <t>MASSEY FERGUSON</t>
        </is>
      </c>
      <c r="H491" t="inlineStr">
        <is>
          <t>FUEL FILTERS</t>
        </is>
      </c>
      <c r="I491" t="inlineStr">
        <is>
          <t>26 560 073</t>
        </is>
      </c>
    </row>
    <row r="492">
      <c r="A492" t="inlineStr">
        <is>
          <t>DE 410 F</t>
        </is>
      </c>
      <c r="B492" t="inlineStr">
        <is>
          <t>P 824 x</t>
        </is>
      </c>
      <c r="C492" t="inlineStr">
        <is>
          <t>AS 325</t>
        </is>
      </c>
      <c r="D492" t="inlineStr">
        <is>
          <t>MF 169</t>
        </is>
      </c>
      <c r="F492" t="inlineStr">
        <is>
          <t>M.FERGUSON 160,20,30,60,7000 serie</t>
        </is>
      </c>
      <c r="G492" t="inlineStr">
        <is>
          <t>MASSEY FERGUSON</t>
        </is>
      </c>
      <c r="H492" t="inlineStr">
        <is>
          <t>FUEL FILTERS</t>
        </is>
      </c>
      <c r="I492" t="inlineStr">
        <is>
          <t>1 850 450 M1</t>
        </is>
      </c>
    </row>
    <row r="493">
      <c r="A493" t="inlineStr">
        <is>
          <t>DE 411 F</t>
        </is>
      </c>
      <c r="B493" t="inlineStr">
        <is>
          <t>P 825 t</t>
        </is>
      </c>
      <c r="C493" t="inlineStr">
        <is>
          <t>AS 309</t>
        </is>
      </c>
      <c r="D493" t="inlineStr">
        <is>
          <t>MF 113</t>
        </is>
      </c>
      <c r="F493" t="inlineStr">
        <is>
          <t>M.FERGUSON Tractor</t>
        </is>
      </c>
      <c r="G493" t="inlineStr">
        <is>
          <t>MASSEY FERGUSON</t>
        </is>
      </c>
      <c r="H493" t="inlineStr">
        <is>
          <t>FUEL FILTERS</t>
        </is>
      </c>
      <c r="I493" t="inlineStr">
        <is>
          <t>1 005 435</t>
        </is>
      </c>
    </row>
    <row r="494">
      <c r="A494" t="inlineStr">
        <is>
          <t>DE 412 F</t>
        </is>
      </c>
      <c r="B494" t="inlineStr">
        <is>
          <t>P 825/1 v</t>
        </is>
      </c>
      <c r="C494" t="inlineStr">
        <is>
          <t>AS 310</t>
        </is>
      </c>
      <c r="D494" t="inlineStr">
        <is>
          <t>MF 132</t>
        </is>
      </c>
      <c r="F494" t="inlineStr">
        <is>
          <t>Kobelco K/KW, LK serie, Caterpillar</t>
        </is>
      </c>
      <c r="G494" t="inlineStr">
        <is>
          <t>CATERPILLAR</t>
        </is>
      </c>
      <c r="H494" t="inlineStr">
        <is>
          <t>FUEL FILTERS</t>
        </is>
      </c>
      <c r="I494" t="inlineStr">
        <is>
          <t>9Y 4410</t>
        </is>
      </c>
    </row>
    <row r="495">
      <c r="A495" t="inlineStr">
        <is>
          <t>DE 414 F</t>
        </is>
      </c>
      <c r="B495" t="inlineStr">
        <is>
          <t>P 925/2</t>
        </is>
      </c>
      <c r="F495" t="inlineStr">
        <is>
          <t>RENAULT LIAZ  100-300, 18t-33,5t serie</t>
        </is>
      </c>
      <c r="G495" t="inlineStr">
        <is>
          <t>RENAULT COMMERCIAL</t>
        </is>
      </c>
      <c r="H495" t="inlineStr">
        <is>
          <t>FUEL FILTERS</t>
        </is>
      </c>
      <c r="I495" t="inlineStr">
        <is>
          <t>5 001 835 304</t>
        </is>
      </c>
    </row>
    <row r="496">
      <c r="A496" t="inlineStr">
        <is>
          <t>DE 415 F</t>
        </is>
      </c>
      <c r="F496" t="inlineStr">
        <is>
          <t>RENAULT LIAZ  100-300, 18t-33,5t serie</t>
        </is>
      </c>
      <c r="G496" t="inlineStr">
        <is>
          <t>RENAULT COMMERCIAL</t>
        </is>
      </c>
      <c r="H496" t="inlineStr">
        <is>
          <t>FUEL FILTERS</t>
        </is>
      </c>
      <c r="I496" t="inlineStr">
        <is>
          <t>5 001 835 303</t>
        </is>
      </c>
    </row>
    <row r="497">
      <c r="A497" t="inlineStr">
        <is>
          <t>DE 418 F</t>
        </is>
      </c>
      <c r="B497" t="inlineStr">
        <is>
          <t>P 934</t>
        </is>
      </c>
      <c r="C497" t="inlineStr">
        <is>
          <t>AS 307</t>
        </is>
      </c>
      <c r="D497" t="inlineStr">
        <is>
          <t>MF 120</t>
        </is>
      </c>
      <c r="F497" t="inlineStr">
        <is>
          <t>Caterpillar 1600,560,570,580serie</t>
        </is>
      </c>
      <c r="G497" t="inlineStr">
        <is>
          <t>CATERPILLAR</t>
        </is>
      </c>
      <c r="H497" t="inlineStr">
        <is>
          <t>FUEL FILTERS</t>
        </is>
      </c>
      <c r="I497" t="inlineStr">
        <is>
          <t>1R 0724</t>
        </is>
      </c>
    </row>
    <row r="498">
      <c r="A498" t="inlineStr">
        <is>
          <t>DE 428 E</t>
        </is>
      </c>
      <c r="B498" t="inlineStr">
        <is>
          <t>HD 419/1</t>
        </is>
      </c>
      <c r="F498" t="inlineStr">
        <is>
          <t>JCB 50(TH)-serisi Forklift</t>
        </is>
      </c>
      <c r="G498" t="inlineStr">
        <is>
          <t>J.C.B.</t>
        </is>
      </c>
      <c r="H498" t="inlineStr">
        <is>
          <t>OIL FILTERS</t>
        </is>
      </c>
      <c r="I498" t="inlineStr">
        <is>
          <t>32/910100</t>
        </is>
      </c>
    </row>
    <row r="499">
      <c r="A499" t="inlineStr">
        <is>
          <t>DE 431 E</t>
        </is>
      </c>
      <c r="B499" t="inlineStr">
        <is>
          <t>HU 12107 x</t>
        </is>
      </c>
      <c r="F499" t="inlineStr">
        <is>
          <t>IVECO</t>
        </is>
      </c>
      <c r="G499" t="inlineStr">
        <is>
          <t>IVECO</t>
        </is>
      </c>
      <c r="H499" t="inlineStr">
        <is>
          <t>OIL FILTERS</t>
        </is>
      </c>
      <c r="I499" t="inlineStr">
        <is>
          <t>504179764</t>
        </is>
      </c>
    </row>
    <row r="500">
      <c r="A500" t="inlineStr">
        <is>
          <t>DE 437 E</t>
        </is>
      </c>
      <c r="F500" t="inlineStr">
        <is>
          <t>Hyundai Santa Fe V6 3.5L</t>
        </is>
      </c>
      <c r="G500" t="inlineStr">
        <is>
          <t>HYUNDAI</t>
        </is>
      </c>
      <c r="H500" t="inlineStr">
        <is>
          <t>OIL FILTERS</t>
        </is>
      </c>
      <c r="I500" t="inlineStr">
        <is>
          <t>26320-3CAA0</t>
        </is>
      </c>
    </row>
    <row r="501">
      <c r="A501" t="inlineStr">
        <is>
          <t>DE 441 E</t>
        </is>
      </c>
      <c r="B501" t="inlineStr">
        <is>
          <t>HU 610 x</t>
        </is>
      </c>
      <c r="C501" t="inlineStr">
        <is>
          <t>AS 1550</t>
        </is>
      </c>
      <c r="D501" t="inlineStr">
        <is>
          <t>MLE 1374</t>
        </is>
      </c>
      <c r="F501" t="inlineStr">
        <is>
          <t>168 Kasa A 140, A 160, A 190,166 Mot.</t>
        </is>
      </c>
      <c r="G501" t="inlineStr">
        <is>
          <t>MERCEDES</t>
        </is>
      </c>
      <c r="H501" t="inlineStr">
        <is>
          <t>OIL FILTERS</t>
        </is>
      </c>
      <c r="I501" t="inlineStr">
        <is>
          <t>166 180 00 09</t>
        </is>
      </c>
    </row>
    <row r="502">
      <c r="A502" t="inlineStr">
        <is>
          <t>DE 443 E</t>
        </is>
      </c>
      <c r="B502" t="inlineStr">
        <is>
          <t>HU 611/1 x</t>
        </is>
      </c>
      <c r="C502" t="inlineStr">
        <is>
          <t>AS 1529</t>
        </is>
      </c>
      <c r="D502" t="inlineStr">
        <is>
          <t>MLE 1390</t>
        </is>
      </c>
      <c r="F502" t="inlineStr">
        <is>
          <t>Combo, Corsa C 1.8GSI,Astra G,Vectra B</t>
        </is>
      </c>
      <c r="G502" t="inlineStr">
        <is>
          <t>OPEL</t>
        </is>
      </c>
      <c r="H502" t="inlineStr">
        <is>
          <t>OIL FILTERS</t>
        </is>
      </c>
      <c r="I502" t="inlineStr">
        <is>
          <t>650 308</t>
        </is>
      </c>
    </row>
    <row r="503">
      <c r="A503" t="inlineStr">
        <is>
          <t>DE 446 E</t>
        </is>
      </c>
      <c r="B503" t="inlineStr">
        <is>
          <t>HU 615/3 x</t>
        </is>
      </c>
      <c r="C503" t="inlineStr">
        <is>
          <t>AS 1535</t>
        </is>
      </c>
      <c r="D503" t="inlineStr">
        <is>
          <t>MLE 1534</t>
        </is>
      </c>
      <c r="F503" t="inlineStr">
        <is>
          <t>Vaneo 1.6, 1.7 CDI (01-05);</t>
        </is>
      </c>
      <c r="G503" t="inlineStr">
        <is>
          <t>MERCEDES</t>
        </is>
      </c>
      <c r="H503" t="inlineStr">
        <is>
          <t>OIL FILTERS</t>
        </is>
      </c>
      <c r="I503" t="inlineStr">
        <is>
          <t>640 180 00 09</t>
        </is>
      </c>
    </row>
    <row r="504">
      <c r="A504" t="inlineStr">
        <is>
          <t>DE 447 E</t>
        </is>
      </c>
      <c r="B504" t="inlineStr">
        <is>
          <t>HU 68 x</t>
        </is>
      </c>
      <c r="C504" t="inlineStr">
        <is>
          <t>AS 1568</t>
        </is>
      </c>
      <c r="D504" t="inlineStr">
        <is>
          <t>MLE 1374A</t>
        </is>
      </c>
      <c r="F504" t="inlineStr">
        <is>
          <t>Smart City, Roadster</t>
        </is>
      </c>
      <c r="G504" t="inlineStr">
        <is>
          <t>MERCEDES</t>
        </is>
      </c>
      <c r="H504" t="inlineStr">
        <is>
          <t>OIL FILTERS</t>
        </is>
      </c>
      <c r="I504" t="inlineStr">
        <is>
          <t>003 3041 V 003</t>
        </is>
      </c>
    </row>
    <row r="505">
      <c r="A505" t="inlineStr">
        <is>
          <t>DE 448 E</t>
        </is>
      </c>
      <c r="B505" t="inlineStr">
        <is>
          <t>HU 69/2 x</t>
        </is>
      </c>
      <c r="C505" t="inlineStr">
        <is>
          <t>AS 1579</t>
        </is>
      </c>
      <c r="D505" t="inlineStr">
        <is>
          <t>MLE 1520</t>
        </is>
      </c>
      <c r="F505" t="inlineStr">
        <is>
          <t>Vectra-C 2.2</t>
        </is>
      </c>
      <c r="G505" t="inlineStr">
        <is>
          <t>OPEL</t>
        </is>
      </c>
      <c r="H505" t="inlineStr">
        <is>
          <t>OIL FILTERS</t>
        </is>
      </c>
      <c r="I505" t="inlineStr">
        <is>
          <t>5 650 337</t>
        </is>
      </c>
    </row>
    <row r="506">
      <c r="A506" t="inlineStr">
        <is>
          <t>DE 450 E</t>
        </is>
      </c>
      <c r="B506" t="inlineStr">
        <is>
          <t>HU 711 x</t>
        </is>
      </c>
      <c r="C506" t="inlineStr">
        <is>
          <t>AS 1540</t>
        </is>
      </c>
      <c r="D506" t="inlineStr">
        <is>
          <t>MLE 1446A</t>
        </is>
      </c>
      <c r="F506" t="inlineStr">
        <is>
          <t>Mondeo III 1.8,2.0, IV 2.0</t>
        </is>
      </c>
      <c r="G506" t="inlineStr">
        <is>
          <t>FORD</t>
        </is>
      </c>
      <c r="H506" t="inlineStr">
        <is>
          <t>OIL FILTERS</t>
        </is>
      </c>
      <c r="I506" t="inlineStr">
        <is>
          <t>1124 160</t>
        </is>
      </c>
    </row>
    <row r="507">
      <c r="A507" t="inlineStr">
        <is>
          <t>DE 451 E</t>
        </is>
      </c>
      <c r="B507" t="inlineStr">
        <is>
          <t>HU 711/2 x</t>
        </is>
      </c>
      <c r="C507" t="inlineStr">
        <is>
          <t>AS 1544</t>
        </is>
      </c>
      <c r="D507" t="inlineStr">
        <is>
          <t>MLE 1446</t>
        </is>
      </c>
      <c r="F507" t="inlineStr">
        <is>
          <t>MAZDA 3 2.3(03--&gt;); 6 2.3 (02--&gt;)</t>
        </is>
      </c>
      <c r="G507" t="inlineStr">
        <is>
          <t>MAZDA</t>
        </is>
      </c>
      <c r="H507" t="inlineStr">
        <is>
          <t>OIL FILTERS</t>
        </is>
      </c>
      <c r="I507" t="inlineStr">
        <is>
          <t>L321 14302</t>
        </is>
      </c>
    </row>
    <row r="508">
      <c r="A508" t="inlineStr">
        <is>
          <t>DE 452 E</t>
        </is>
      </c>
      <c r="B508" t="inlineStr">
        <is>
          <t>HU 711/4 x</t>
        </is>
      </c>
      <c r="D508" t="inlineStr">
        <is>
          <t>MLE 1451</t>
        </is>
      </c>
      <c r="F508" t="inlineStr">
        <is>
          <t>Punto III 1.9 JTD 10/05--&gt;Croma II,Alfa Romeo 159 1.9 JTDM</t>
        </is>
      </c>
      <c r="G508" t="inlineStr">
        <is>
          <t>FIAT-ALFA ROMEO-LANCIA</t>
        </is>
      </c>
      <c r="H508" t="inlineStr">
        <is>
          <t>OIL FILTERS</t>
        </is>
      </c>
      <c r="I508" t="inlineStr">
        <is>
          <t>55189320</t>
        </is>
      </c>
    </row>
    <row r="509">
      <c r="A509" t="inlineStr">
        <is>
          <t>DE 457 E</t>
        </is>
      </c>
      <c r="B509" t="inlineStr">
        <is>
          <t>HU 714 x</t>
        </is>
      </c>
      <c r="C509" t="inlineStr">
        <is>
          <t>AS 1549</t>
        </is>
      </c>
      <c r="D509" t="inlineStr">
        <is>
          <t>MLE 1470</t>
        </is>
      </c>
      <c r="F509" t="inlineStr">
        <is>
          <t>HYUNDAI Accent 1.5CRDi (00-06)</t>
        </is>
      </c>
      <c r="G509" t="inlineStr">
        <is>
          <t>HYUNDAI</t>
        </is>
      </c>
      <c r="H509" t="inlineStr">
        <is>
          <t>OIL FILTERS</t>
        </is>
      </c>
      <c r="I509" t="inlineStr">
        <is>
          <t>26320 27100</t>
        </is>
      </c>
    </row>
    <row r="510">
      <c r="A510" t="inlineStr">
        <is>
          <t>DE 459/1 E</t>
        </is>
      </c>
      <c r="B510" t="inlineStr">
        <is>
          <t>HU 7033 x</t>
        </is>
      </c>
      <c r="C510" t="inlineStr">
        <is>
          <t>AS TE 2613</t>
        </is>
      </c>
      <c r="D510" t="inlineStr">
        <is>
          <t>MLE 1401 A</t>
        </is>
      </c>
      <c r="F510" t="inlineStr">
        <is>
          <t>FIAT 500C,</t>
        </is>
      </c>
      <c r="I510" t="inlineStr">
        <is>
          <t>55224598</t>
        </is>
      </c>
    </row>
    <row r="511">
      <c r="A511" t="inlineStr">
        <is>
          <t>DE 464 E</t>
        </is>
      </c>
      <c r="B511" t="inlineStr">
        <is>
          <t>HU 718/2 x</t>
        </is>
      </c>
      <c r="C511" t="inlineStr">
        <is>
          <t>AS 2508</t>
        </is>
      </c>
      <c r="D511" t="inlineStr">
        <is>
          <t>MLE 1443B</t>
        </is>
      </c>
      <c r="F511" t="inlineStr">
        <is>
          <t>Golf I,II,III</t>
        </is>
      </c>
      <c r="G511" t="inlineStr">
        <is>
          <t>VOLKSWAGEN(AUDI,SEAT,SKODA)</t>
        </is>
      </c>
      <c r="H511" t="inlineStr">
        <is>
          <t>OIL FILTERS</t>
        </is>
      </c>
    </row>
    <row r="512">
      <c r="A512" t="inlineStr">
        <is>
          <t>DE 469 E</t>
        </is>
      </c>
      <c r="B512" t="inlineStr">
        <is>
          <t>HU 719/8 x</t>
        </is>
      </c>
      <c r="C512" t="inlineStr">
        <is>
          <t>AS 1562</t>
        </is>
      </c>
      <c r="D512" t="inlineStr">
        <is>
          <t>MLE 1448</t>
        </is>
      </c>
      <c r="F512" t="inlineStr">
        <is>
          <t>Focus II,2.5ST (05--&gt;),S-Max 2.5 06--&gt;</t>
        </is>
      </c>
      <c r="G512" t="inlineStr">
        <is>
          <t>FORD</t>
        </is>
      </c>
      <c r="H512" t="inlineStr">
        <is>
          <t>OIL FILTERS</t>
        </is>
      </c>
      <c r="I512" t="inlineStr">
        <is>
          <t>1371 199</t>
        </is>
      </c>
    </row>
    <row r="513">
      <c r="A513" t="inlineStr">
        <is>
          <t>DE 476 E</t>
        </is>
      </c>
      <c r="B513" t="inlineStr">
        <is>
          <t>HU 727/1 x</t>
        </is>
      </c>
      <c r="C513" t="inlineStr">
        <is>
          <t>AS 1560</t>
        </is>
      </c>
      <c r="D513" t="inlineStr">
        <is>
          <t>MLE 1354A</t>
        </is>
      </c>
      <c r="F513" t="inlineStr">
        <is>
          <t>203, 202, 208, 124 Chassis 111 Engine</t>
        </is>
      </c>
      <c r="G513" t="inlineStr">
        <is>
          <t>MERCEDES</t>
        </is>
      </c>
      <c r="H513" t="inlineStr">
        <is>
          <t>OIL FILTERS</t>
        </is>
      </c>
      <c r="I513" t="inlineStr">
        <is>
          <t>104 180 01 09</t>
        </is>
      </c>
    </row>
    <row r="514">
      <c r="A514" t="inlineStr">
        <is>
          <t>DE 477 E</t>
        </is>
      </c>
      <c r="B514" t="inlineStr">
        <is>
          <t>HU 736 x</t>
        </is>
      </c>
      <c r="D514" t="inlineStr">
        <is>
          <t>MLE 1584</t>
        </is>
      </c>
      <c r="F514" t="inlineStr">
        <is>
          <t>140, 129 Kasa 120 Mot.</t>
        </is>
      </c>
      <c r="G514" t="inlineStr">
        <is>
          <t>MERCEDES</t>
        </is>
      </c>
      <c r="H514" t="inlineStr">
        <is>
          <t>OIL FILTERS</t>
        </is>
      </c>
      <c r="I514" t="inlineStr">
        <is>
          <t>120 180 00 09</t>
        </is>
      </c>
    </row>
    <row r="515">
      <c r="A515" t="inlineStr">
        <is>
          <t>DE 478 E</t>
        </is>
      </c>
      <c r="B515" t="inlineStr">
        <is>
          <t>HU 818 x</t>
        </is>
      </c>
      <c r="C515" t="inlineStr">
        <is>
          <t>AS 1598</t>
        </is>
      </c>
      <c r="D515" t="inlineStr">
        <is>
          <t>MLE 1447</t>
        </is>
      </c>
      <c r="F515" t="inlineStr">
        <is>
          <t>E-46 330d(T.diesel), (99-2003),E-53 X5 3.0TDS M-57</t>
        </is>
      </c>
      <c r="G515" t="inlineStr">
        <is>
          <t>BMW</t>
        </is>
      </c>
      <c r="H515" t="inlineStr">
        <is>
          <t>OIL FILTERS</t>
        </is>
      </c>
      <c r="I515" t="inlineStr">
        <is>
          <t>11422247392</t>
        </is>
      </c>
    </row>
    <row r="516">
      <c r="A516" t="inlineStr">
        <is>
          <t>DE 479 E</t>
        </is>
      </c>
      <c r="B516" t="inlineStr">
        <is>
          <t>HU 819 x</t>
        </is>
      </c>
      <c r="C516" t="inlineStr">
        <is>
          <t>AS 1536</t>
        </is>
      </c>
      <c r="D516" t="inlineStr">
        <is>
          <t>MLE 1367</t>
        </is>
      </c>
      <c r="F516" t="inlineStr">
        <is>
          <t>VOLVO C70,S40,S60,S70,S80</t>
        </is>
      </c>
      <c r="G516" t="inlineStr">
        <is>
          <t>VOLVO(Penta,Lorry,Bus)</t>
        </is>
      </c>
      <c r="H516" t="inlineStr">
        <is>
          <t>OIL FILTERS</t>
        </is>
      </c>
      <c r="I516" t="inlineStr">
        <is>
          <t>1275811-6</t>
        </is>
      </c>
    </row>
    <row r="517">
      <c r="A517" t="inlineStr">
        <is>
          <t>DE 480 E</t>
        </is>
      </c>
      <c r="B517" t="inlineStr">
        <is>
          <t>HU 819/1 x</t>
        </is>
      </c>
      <c r="C517" t="inlineStr">
        <is>
          <t>AS 1537</t>
        </is>
      </c>
      <c r="D517" t="inlineStr">
        <is>
          <t>MLE 1515</t>
        </is>
      </c>
      <c r="F517" t="inlineStr">
        <is>
          <t>NISSAN Navara 2.5Di, Almera II 2.2Di,Skystar</t>
        </is>
      </c>
      <c r="G517" t="inlineStr">
        <is>
          <t>NISSAN</t>
        </is>
      </c>
      <c r="H517" t="inlineStr">
        <is>
          <t>OIL FILTERS</t>
        </is>
      </c>
      <c r="I517" t="inlineStr">
        <is>
          <t>15208 5M300</t>
        </is>
      </c>
    </row>
    <row r="518">
      <c r="A518" t="inlineStr">
        <is>
          <t>DE 481 E</t>
        </is>
      </c>
      <c r="B518" t="inlineStr">
        <is>
          <t>HU 820 x</t>
        </is>
      </c>
      <c r="C518" t="inlineStr">
        <is>
          <t>AS 1563</t>
        </is>
      </c>
      <c r="D518" t="inlineStr">
        <is>
          <t>MLE 1392</t>
        </is>
      </c>
      <c r="F518" t="inlineStr">
        <is>
          <t>Meriva 1.7 Dizel</t>
        </is>
      </c>
      <c r="G518" t="inlineStr">
        <is>
          <t>OPEL</t>
        </is>
      </c>
      <c r="H518" t="inlineStr">
        <is>
          <t>OIL FILTERS</t>
        </is>
      </c>
      <c r="I518" t="inlineStr">
        <is>
          <t>650 300</t>
        </is>
      </c>
    </row>
    <row r="519">
      <c r="A519" t="inlineStr">
        <is>
          <t>DE 485 E</t>
        </is>
      </c>
      <c r="B519" t="inlineStr">
        <is>
          <t>HU 848/1 x</t>
        </is>
      </c>
      <c r="C519" t="inlineStr">
        <is>
          <t>AS 1578</t>
        </is>
      </c>
      <c r="D519" t="inlineStr">
        <is>
          <t>MLE 1364A</t>
        </is>
      </c>
      <c r="F519" t="inlineStr">
        <is>
          <t>E-39 525td, tds, E-38 725 tds,M-51</t>
        </is>
      </c>
      <c r="G519" t="inlineStr">
        <is>
          <t>BMW</t>
        </is>
      </c>
      <c r="H519" t="inlineStr">
        <is>
          <t>OIL FILTERS</t>
        </is>
      </c>
      <c r="I519" t="inlineStr">
        <is>
          <t>11422246131</t>
        </is>
      </c>
    </row>
    <row r="520">
      <c r="A520" t="inlineStr">
        <is>
          <t>DE 487 E</t>
        </is>
      </c>
      <c r="B520" t="inlineStr">
        <is>
          <t>HU 921 x</t>
        </is>
      </c>
      <c r="C520" t="inlineStr">
        <is>
          <t>AS 1521</t>
        </is>
      </c>
      <c r="D520" t="inlineStr">
        <is>
          <t>MLE 1373</t>
        </is>
      </c>
      <c r="F520" t="inlineStr">
        <is>
          <t>E-30, E-36 M-40</t>
        </is>
      </c>
      <c r="G520" t="inlineStr">
        <is>
          <t>BMW</t>
        </is>
      </c>
      <c r="H520" t="inlineStr">
        <is>
          <t>OIL FILTERS</t>
        </is>
      </c>
      <c r="I520" t="inlineStr">
        <is>
          <t>11421727300</t>
        </is>
      </c>
    </row>
    <row r="521">
      <c r="A521" t="inlineStr">
        <is>
          <t>DE 489 E</t>
        </is>
      </c>
      <c r="B521" t="inlineStr">
        <is>
          <t>HU 924/2 x</t>
        </is>
      </c>
      <c r="C521" t="inlineStr">
        <is>
          <t>AS 1524</t>
        </is>
      </c>
      <c r="D521" t="inlineStr">
        <is>
          <t>MLE 1372</t>
        </is>
      </c>
      <c r="F521" t="inlineStr">
        <is>
          <t>E-36 318 tds (95=&gt;) M-41</t>
        </is>
      </c>
      <c r="G521" t="inlineStr">
        <is>
          <t>BMW</t>
        </is>
      </c>
      <c r="H521" t="inlineStr">
        <is>
          <t>OIL FILTERS</t>
        </is>
      </c>
      <c r="I521" t="inlineStr">
        <is>
          <t>11422245339</t>
        </is>
      </c>
    </row>
    <row r="522">
      <c r="A522" t="inlineStr">
        <is>
          <t>DE 497 E</t>
        </is>
      </c>
      <c r="B522" t="inlineStr">
        <is>
          <t>HU 938/1 x</t>
        </is>
      </c>
      <c r="D522" t="inlineStr">
        <is>
          <t>MLE 1368</t>
        </is>
      </c>
      <c r="F522" t="inlineStr">
        <is>
          <t>E-36 325 td, tds, (91=&gt;). E-34 ,525 td (91&lt;=&gt;96)</t>
        </is>
      </c>
      <c r="G522" t="inlineStr">
        <is>
          <t>BMW</t>
        </is>
      </c>
      <c r="H522" t="inlineStr">
        <is>
          <t>OIL FILTERS</t>
        </is>
      </c>
      <c r="I522" t="inlineStr">
        <is>
          <t>11422244332</t>
        </is>
      </c>
    </row>
    <row r="523">
      <c r="A523" t="inlineStr">
        <is>
          <t>DE 498 E</t>
        </is>
      </c>
      <c r="B523" t="inlineStr">
        <is>
          <t>HU 938/4 x</t>
        </is>
      </c>
      <c r="C523" t="inlineStr">
        <is>
          <t>AS 1516</t>
        </is>
      </c>
      <c r="D523" t="inlineStr">
        <is>
          <t>MLE 1402</t>
        </is>
      </c>
      <c r="F523" t="inlineStr">
        <is>
          <t>E-34(M-60), E-39(M-62),E-38, E-31, X5 M-60</t>
        </is>
      </c>
      <c r="G523" t="inlineStr">
        <is>
          <t>BMW</t>
        </is>
      </c>
      <c r="H523" t="inlineStr">
        <is>
          <t>OIL FILTERS</t>
        </is>
      </c>
      <c r="I523" t="inlineStr">
        <is>
          <t>11421745390</t>
        </is>
      </c>
    </row>
    <row r="524">
      <c r="A524" t="inlineStr">
        <is>
          <t>DE 505 FE</t>
        </is>
      </c>
      <c r="B524" t="inlineStr">
        <is>
          <t>PU 1018 x</t>
        </is>
      </c>
      <c r="C524" t="inlineStr">
        <is>
          <t>AS 3540</t>
        </is>
      </c>
      <c r="D524" t="inlineStr">
        <is>
          <t>MFE 1519MB</t>
        </is>
      </c>
      <c r="F524" t="inlineStr">
        <is>
          <t>Focus 2.0TDCi(04--&gt;),C-max(03-07=&gt;)</t>
        </is>
      </c>
      <c r="G524" t="inlineStr">
        <is>
          <t>FORD</t>
        </is>
      </c>
      <c r="H524" t="inlineStr">
        <is>
          <t>FUEL FILTERS</t>
        </is>
      </c>
      <c r="I524" t="inlineStr">
        <is>
          <t>1318 563</t>
        </is>
      </c>
    </row>
    <row r="525">
      <c r="A525" t="inlineStr">
        <is>
          <t>DE 509 FE</t>
        </is>
      </c>
      <c r="D525" t="inlineStr">
        <is>
          <t>MFE 1315</t>
        </is>
      </c>
      <c r="F525" t="inlineStr">
        <is>
          <t>LPG Filter ( Lovato )</t>
        </is>
      </c>
      <c r="G525" t="inlineStr">
        <is>
          <t>OTHER AUTOMOBILES</t>
        </is>
      </c>
      <c r="H525" t="inlineStr">
        <is>
          <t>CABIN FILTERS</t>
        </is>
      </c>
    </row>
    <row r="526">
      <c r="A526" t="inlineStr">
        <is>
          <t>DE 523 FE</t>
        </is>
      </c>
      <c r="B526" t="inlineStr">
        <is>
          <t>PU 707</t>
        </is>
      </c>
      <c r="C526" t="inlineStr">
        <is>
          <t>AS 3514</t>
        </is>
      </c>
      <c r="F526" t="inlineStr">
        <is>
          <t>Mercedes Oto. O303,(1/2 Paper)</t>
        </is>
      </c>
      <c r="G526" t="inlineStr">
        <is>
          <t>MERCEDES COMMERCIAL</t>
        </is>
      </c>
      <c r="H526" t="inlineStr">
        <is>
          <t>FUEL FILTERS</t>
        </is>
      </c>
      <c r="I526" t="inlineStr">
        <is>
          <t>000 032 24 05</t>
        </is>
      </c>
    </row>
    <row r="527">
      <c r="A527" t="inlineStr">
        <is>
          <t>DE 524 FE</t>
        </is>
      </c>
      <c r="B527" t="inlineStr">
        <is>
          <t>PU 716</t>
        </is>
      </c>
      <c r="C527" t="inlineStr">
        <is>
          <t>AS 3521</t>
        </is>
      </c>
      <c r="D527" t="inlineStr">
        <is>
          <t>MFE 1910</t>
        </is>
      </c>
      <c r="F527" t="inlineStr">
        <is>
          <t>306 1.8D,406 1.9D, Berlingo 1.8D,1.9D</t>
        </is>
      </c>
      <c r="G527" t="inlineStr">
        <is>
          <t>PEUGEOT-CITROEN</t>
        </is>
      </c>
      <c r="H527" t="inlineStr">
        <is>
          <t>FUEL FILTERS</t>
        </is>
      </c>
      <c r="I527" t="inlineStr">
        <is>
          <t>1906 29</t>
        </is>
      </c>
    </row>
    <row r="528">
      <c r="A528" t="inlineStr">
        <is>
          <t>DE 525 FE</t>
        </is>
      </c>
      <c r="B528" t="inlineStr">
        <is>
          <t>PU 735 x</t>
        </is>
      </c>
      <c r="C528" t="inlineStr">
        <is>
          <t>AS 3535</t>
        </is>
      </c>
      <c r="D528" t="inlineStr">
        <is>
          <t>MFE 1912</t>
        </is>
      </c>
      <c r="F528" t="inlineStr">
        <is>
          <t>Megane I 1.9D,Clio I 1.9D</t>
        </is>
      </c>
      <c r="G528" t="inlineStr">
        <is>
          <t>RENAULT-DACIA</t>
        </is>
      </c>
      <c r="H528" t="inlineStr">
        <is>
          <t>FUEL FILTERS</t>
        </is>
      </c>
      <c r="I528" t="inlineStr">
        <is>
          <t>7 701 204 497</t>
        </is>
      </c>
    </row>
    <row r="529">
      <c r="A529" t="inlineStr">
        <is>
          <t>DE 527 FE</t>
        </is>
      </c>
      <c r="B529" t="inlineStr">
        <is>
          <t>PU 811</t>
        </is>
      </c>
      <c r="C529" t="inlineStr">
        <is>
          <t>AS 3518</t>
        </is>
      </c>
      <c r="F529" t="inlineStr">
        <is>
          <t>Mercedes 0302,0303(1/1 Paper)</t>
        </is>
      </c>
      <c r="G529" t="inlineStr">
        <is>
          <t>MERCEDES COMMERCIAL</t>
        </is>
      </c>
      <c r="H529" t="inlineStr">
        <is>
          <t>FUEL FILTERS</t>
        </is>
      </c>
      <c r="I529" t="inlineStr">
        <is>
          <t>000 477 40 15</t>
        </is>
      </c>
    </row>
    <row r="530">
      <c r="A530" t="inlineStr">
        <is>
          <t>DE 547 FES</t>
        </is>
      </c>
      <c r="D530" t="inlineStr">
        <is>
          <t>MFE 1545</t>
        </is>
      </c>
      <c r="F530" t="inlineStr">
        <is>
          <t>MITSUBISHI Fuso,Rosa</t>
        </is>
      </c>
      <c r="G530" t="inlineStr">
        <is>
          <t>MITSUBISHI</t>
        </is>
      </c>
      <c r="H530" t="inlineStr">
        <is>
          <t>FUEL FILTERS</t>
        </is>
      </c>
      <c r="I530" t="inlineStr">
        <is>
          <t>ME 195160</t>
        </is>
      </c>
    </row>
    <row r="531">
      <c r="A531" t="inlineStr">
        <is>
          <t>DE 548 FES</t>
        </is>
      </c>
      <c r="C531" t="inlineStr">
        <is>
          <t>AS 3348</t>
        </is>
      </c>
      <c r="D531" t="inlineStr">
        <is>
          <t>MFE 1508MB</t>
        </is>
      </c>
      <c r="F531" t="inlineStr">
        <is>
          <t>ISUZU D-max 2.5D,3.0D (New Model)</t>
        </is>
      </c>
      <c r="G531" t="inlineStr">
        <is>
          <t>ISUZU</t>
        </is>
      </c>
      <c r="H531" t="inlineStr">
        <is>
          <t>FUEL FILTERS</t>
        </is>
      </c>
      <c r="I531" t="inlineStr">
        <is>
          <t>8980363210</t>
        </is>
      </c>
    </row>
    <row r="532">
      <c r="A532" t="inlineStr">
        <is>
          <t>DE 549 FES</t>
        </is>
      </c>
      <c r="B532" t="inlineStr">
        <is>
          <t>PU 816 x</t>
        </is>
      </c>
      <c r="C532" t="inlineStr">
        <is>
          <t>AS 3566</t>
        </is>
      </c>
      <c r="D532" t="inlineStr">
        <is>
          <t>MFE 1477MB</t>
        </is>
      </c>
      <c r="F532" t="inlineStr">
        <is>
          <t>Crafter 2.5TDI (06--&gt;)</t>
        </is>
      </c>
      <c r="G532" t="inlineStr">
        <is>
          <t>VOLKSWAGEN(AUDI,SEAT,SKODA)</t>
        </is>
      </c>
      <c r="H532" t="inlineStr">
        <is>
          <t>FUEL FILTERS</t>
        </is>
      </c>
      <c r="I532" t="inlineStr">
        <is>
          <t>2E0 127 159</t>
        </is>
      </c>
    </row>
    <row r="533">
      <c r="A533" t="inlineStr">
        <is>
          <t>DE 554 FES</t>
        </is>
      </c>
      <c r="B533" t="inlineStr">
        <is>
          <t>PU 936 x</t>
        </is>
      </c>
      <c r="C533" t="inlineStr">
        <is>
          <t>AS 3502 WDK</t>
        </is>
      </c>
      <c r="D533" t="inlineStr">
        <is>
          <t>MFE 1445MB</t>
        </is>
      </c>
      <c r="F533" t="inlineStr">
        <is>
          <t>VW Phaeton 3.0TDI (02-&gt;) Skoda Octavia II 1.9TDI 2.0TDI(04-&gt;) SEAT Leon II 1.9TDI ,Altea 1.9,2.0TDI(05-&gt;)</t>
        </is>
      </c>
      <c r="G533" t="inlineStr">
        <is>
          <t>VOLKSWAGEN(AUDI,SEAT,SKODA)</t>
        </is>
      </c>
      <c r="H533" t="inlineStr">
        <is>
          <t>FUEL FILTERS</t>
        </is>
      </c>
      <c r="I533" t="inlineStr">
        <is>
          <t>1K0 127 434</t>
        </is>
      </c>
    </row>
    <row r="534">
      <c r="A534" t="inlineStr">
        <is>
          <t>DE 555 FES</t>
        </is>
      </c>
      <c r="B534" t="inlineStr">
        <is>
          <t>PU 936/2 x</t>
        </is>
      </c>
      <c r="C534" t="inlineStr">
        <is>
          <t>AS 3526 WDK</t>
        </is>
      </c>
      <c r="D534" t="inlineStr">
        <is>
          <t>MFE 1445MB  V</t>
        </is>
      </c>
      <c r="F534" t="inlineStr">
        <is>
          <t>Caddy III 1.9TDI(04--&gt;),Golf V 1.9TDI,2.0TDI (03--&gt;)Jetta 1.9 TDI (05--&gt;)</t>
        </is>
      </c>
      <c r="G534" t="inlineStr">
        <is>
          <t>VOLKSWAGEN(AUDI,SEAT,SKODA)</t>
        </is>
      </c>
      <c r="H534" t="inlineStr">
        <is>
          <t>FUEL FILTERS</t>
        </is>
      </c>
      <c r="I534" t="inlineStr">
        <is>
          <t>1K0 127 177 A</t>
        </is>
      </c>
    </row>
    <row r="535">
      <c r="A535" t="inlineStr">
        <is>
          <t>DE 563 E</t>
        </is>
      </c>
      <c r="B535" t="inlineStr">
        <is>
          <t>HU 618 x</t>
        </is>
      </c>
      <c r="C535" t="inlineStr">
        <is>
          <t>AS 1587</t>
        </is>
      </c>
      <c r="D535" t="inlineStr">
        <is>
          <t>MLE 1552</t>
        </is>
      </c>
      <c r="F535" t="inlineStr">
        <is>
          <t>NISSAN Qashqai 2.0 dCi  07-&gt;</t>
        </is>
      </c>
      <c r="G535" t="inlineStr">
        <is>
          <t>NISSAN</t>
        </is>
      </c>
      <c r="H535" t="inlineStr">
        <is>
          <t>OIL FILTERS</t>
        </is>
      </c>
      <c r="I535" t="inlineStr">
        <is>
          <t>15209 00Q0A</t>
        </is>
      </c>
    </row>
    <row r="536">
      <c r="A536" t="inlineStr">
        <is>
          <t>DE 572 FE</t>
        </is>
      </c>
      <c r="B536" t="inlineStr">
        <is>
          <t>WK 939</t>
        </is>
      </c>
      <c r="F536" t="inlineStr">
        <is>
          <t>Fiesta V,VI, Fusion 1.4 TDCi</t>
        </is>
      </c>
      <c r="G536" t="inlineStr">
        <is>
          <t>FORD</t>
        </is>
      </c>
      <c r="H536" t="inlineStr">
        <is>
          <t>FUEL FILTERS</t>
        </is>
      </c>
      <c r="I536" t="inlineStr">
        <is>
          <t>1148 119</t>
        </is>
      </c>
    </row>
    <row r="537">
      <c r="A537" t="inlineStr">
        <is>
          <t>DE 573 FE</t>
        </is>
      </c>
      <c r="B537" t="inlineStr">
        <is>
          <t>WK 939/2</t>
        </is>
      </c>
      <c r="F537" t="inlineStr">
        <is>
          <t>Scudo II(272) 1.6 JTD (2007&gt;)</t>
        </is>
      </c>
      <c r="G537" t="inlineStr">
        <is>
          <t>FIAT-ALFA ROMEO-LANCIA</t>
        </is>
      </c>
      <c r="H537" t="inlineStr">
        <is>
          <t>FUEL FILTERS</t>
        </is>
      </c>
      <c r="I537" t="inlineStr">
        <is>
          <t>9401901788</t>
        </is>
      </c>
    </row>
    <row r="538">
      <c r="A538" t="inlineStr">
        <is>
          <t>DE 574 FE</t>
        </is>
      </c>
      <c r="B538" t="inlineStr">
        <is>
          <t>PU 939/8 x</t>
        </is>
      </c>
      <c r="F538" t="inlineStr">
        <is>
          <t>Clio II,Kangoo II 1.5 dCi (98&gt;)</t>
        </is>
      </c>
      <c r="G538" t="inlineStr">
        <is>
          <t>RENAULT-DACIA</t>
        </is>
      </c>
      <c r="H538" t="inlineStr">
        <is>
          <t>FUEL FILTERS</t>
        </is>
      </c>
      <c r="I538" t="inlineStr">
        <is>
          <t>77 01 061 576</t>
        </is>
      </c>
    </row>
    <row r="539">
      <c r="A539" t="inlineStr">
        <is>
          <t>DE 575</t>
        </is>
      </c>
      <c r="F539" t="inlineStr">
        <is>
          <t>TATA 252518133124,</t>
        </is>
      </c>
      <c r="G539" t="inlineStr">
        <is>
          <t>OTHER LORRY AND BUSES</t>
        </is>
      </c>
      <c r="H539" t="inlineStr">
        <is>
          <t>CABIN FILTERS</t>
        </is>
      </c>
      <c r="I539" t="inlineStr">
        <is>
          <t>2525 1813 0124</t>
        </is>
      </c>
    </row>
    <row r="540">
      <c r="A540" t="inlineStr">
        <is>
          <t>DE 578 F</t>
        </is>
      </c>
      <c r="B540" t="inlineStr">
        <is>
          <t>P 722</t>
        </is>
      </c>
      <c r="C540" t="inlineStr">
        <is>
          <t>AS 3331</t>
        </is>
      </c>
      <c r="D540" t="inlineStr">
        <is>
          <t>MF 1383</t>
        </is>
      </c>
      <c r="F540" t="inlineStr">
        <is>
          <t>IVECO Daily III</t>
        </is>
      </c>
      <c r="G540" t="inlineStr">
        <is>
          <t>IVECO</t>
        </is>
      </c>
      <c r="H540" t="inlineStr">
        <is>
          <t>FUEL FILTERS</t>
        </is>
      </c>
      <c r="I540" t="inlineStr">
        <is>
          <t>500 315484</t>
        </is>
      </c>
    </row>
    <row r="541">
      <c r="A541" t="inlineStr">
        <is>
          <t>DE 579 FES</t>
        </is>
      </c>
      <c r="B541" t="inlineStr">
        <is>
          <t>PU 9002 x</t>
        </is>
      </c>
      <c r="C541" t="inlineStr">
        <is>
          <t>AS 3569 WDK</t>
        </is>
      </c>
      <c r="F541" t="inlineStr">
        <is>
          <t>IVECO Daily III Chassis Filter</t>
        </is>
      </c>
      <c r="G541" t="inlineStr">
        <is>
          <t>IVECO</t>
        </is>
      </c>
      <c r="H541" t="inlineStr">
        <is>
          <t>FUEL FILTERS</t>
        </is>
      </c>
      <c r="I541" t="inlineStr">
        <is>
          <t>504 170771</t>
        </is>
      </c>
    </row>
    <row r="542">
      <c r="A542" t="inlineStr">
        <is>
          <t>DE 580 F</t>
        </is>
      </c>
      <c r="B542" t="inlineStr">
        <is>
          <t>P 65/1</t>
        </is>
      </c>
      <c r="C542" t="inlineStr">
        <is>
          <t>AS 315</t>
        </is>
      </c>
      <c r="D542" t="inlineStr">
        <is>
          <t>MF 317</t>
        </is>
      </c>
      <c r="F542" t="inlineStr">
        <is>
          <t>LAND ROVER DiscoveryI ( 89-98) R.Rover I(70-94)</t>
        </is>
      </c>
      <c r="G542" t="inlineStr">
        <is>
          <t>OTHER AUTOMOBILES</t>
        </is>
      </c>
      <c r="H542" t="inlineStr">
        <is>
          <t>CABIN FILTERS</t>
        </is>
      </c>
      <c r="I542" t="inlineStr">
        <is>
          <t>JS 660 L</t>
        </is>
      </c>
    </row>
    <row r="543">
      <c r="A543" t="inlineStr">
        <is>
          <t>DE 581</t>
        </is>
      </c>
      <c r="B543" t="inlineStr">
        <is>
          <t>H 1032</t>
        </is>
      </c>
      <c r="C543" t="inlineStr">
        <is>
          <t>AS 13 H</t>
        </is>
      </c>
      <c r="D543" t="inlineStr">
        <is>
          <t>ML 126</t>
        </is>
      </c>
      <c r="F543" t="inlineStr">
        <is>
          <t>HYSTER H serie</t>
        </is>
      </c>
      <c r="G543" t="inlineStr">
        <is>
          <t>OTHER AGRICULTURE AND HEAVY DUTY MACHINES</t>
        </is>
      </c>
      <c r="H543" t="inlineStr">
        <is>
          <t>AIR FILTERS</t>
        </is>
      </c>
      <c r="I543" t="inlineStr">
        <is>
          <t>233134</t>
        </is>
      </c>
    </row>
    <row r="544">
      <c r="A544" t="inlineStr">
        <is>
          <t>DE 588 E</t>
        </is>
      </c>
      <c r="C544" t="inlineStr">
        <is>
          <t>AS 1783</t>
        </is>
      </c>
      <c r="F544" t="inlineStr">
        <is>
          <t>ISUZU NKR85, N35,N50,N62(New Model)</t>
        </is>
      </c>
      <c r="G544" t="inlineStr">
        <is>
          <t>ISUZU</t>
        </is>
      </c>
      <c r="H544" t="inlineStr">
        <is>
          <t>OIL FILTERS</t>
        </is>
      </c>
      <c r="I544" t="inlineStr">
        <is>
          <t>898018858001</t>
        </is>
      </c>
    </row>
    <row r="545">
      <c r="A545" t="inlineStr">
        <is>
          <t>DE 589 FE</t>
        </is>
      </c>
      <c r="C545" t="inlineStr">
        <is>
          <t>AS 3742</t>
        </is>
      </c>
      <c r="F545" t="inlineStr">
        <is>
          <t>ISUZU NKR85, N35,N50,N62(NEW MODEL)</t>
        </is>
      </c>
      <c r="G545" t="inlineStr">
        <is>
          <t>ISUZU</t>
        </is>
      </c>
      <c r="H545" t="inlineStr">
        <is>
          <t>FUEL FILTERS</t>
        </is>
      </c>
      <c r="I545" t="inlineStr">
        <is>
          <t>898162897001</t>
        </is>
      </c>
    </row>
    <row r="546">
      <c r="A546" t="inlineStr">
        <is>
          <t>DE 590</t>
        </is>
      </c>
      <c r="C546" t="inlineStr">
        <is>
          <t>AS 221</t>
        </is>
      </c>
      <c r="D546" t="inlineStr">
        <is>
          <t>ML 1300</t>
        </is>
      </c>
      <c r="F546" t="inlineStr">
        <is>
          <t>FIAT-ALLIS</t>
        </is>
      </c>
      <c r="G546" t="inlineStr">
        <is>
          <t>OTHER AGRICULTURE AND HEAVY DUTY MACHINES</t>
        </is>
      </c>
      <c r="H546" t="inlineStr">
        <is>
          <t>AIR FILTERS</t>
        </is>
      </c>
      <c r="I546" t="inlineStr">
        <is>
          <t>79032026</t>
        </is>
      </c>
    </row>
    <row r="547">
      <c r="A547" t="inlineStr">
        <is>
          <t>DE 620 E</t>
        </is>
      </c>
      <c r="B547" t="inlineStr">
        <is>
          <t>HU 712/11 x</t>
        </is>
      </c>
      <c r="C547" t="inlineStr">
        <is>
          <t>AS 2516</t>
        </is>
      </c>
      <c r="D547" t="inlineStr">
        <is>
          <t>MLE 1538</t>
        </is>
      </c>
      <c r="F547" t="inlineStr">
        <is>
          <t>Idea 1.6 M.Jet (08--&gt;), Linea 1.6 M.Jet (09--&gt;) Panda I,II 1.3
JTD</t>
        </is>
      </c>
      <c r="G547" t="inlineStr">
        <is>
          <t>FIAT-ALFA ROMEO-LANCIA</t>
        </is>
      </c>
      <c r="H547" t="inlineStr">
        <is>
          <t>OIL FILTERS</t>
        </is>
      </c>
      <c r="I547" t="inlineStr">
        <is>
          <t>55207208</t>
        </is>
      </c>
    </row>
    <row r="548">
      <c r="A548" t="inlineStr">
        <is>
          <t>DE 621 FN</t>
        </is>
      </c>
      <c r="B548" t="inlineStr">
        <is>
          <t>BF 1018/1</t>
        </is>
      </c>
      <c r="C548" t="inlineStr">
        <is>
          <t>AS 399</t>
        </is>
      </c>
      <c r="F548" t="inlineStr">
        <is>
          <t>M.A.N. Engine D2048 MT</t>
        </is>
      </c>
      <c r="G548" t="inlineStr">
        <is>
          <t>OTHER AGRICULTURE AND HEAVY DUTY MACHINES</t>
        </is>
      </c>
      <c r="H548" t="inlineStr">
        <is>
          <t>AIR FILTERS</t>
        </is>
      </c>
      <c r="I548" t="inlineStr">
        <is>
          <t>6.0541.14.2.0001</t>
        </is>
      </c>
    </row>
    <row r="549">
      <c r="A549" t="inlineStr">
        <is>
          <t>DE 623</t>
        </is>
      </c>
      <c r="B549" t="inlineStr">
        <is>
          <t>H 615</t>
        </is>
      </c>
      <c r="F549" t="inlineStr">
        <is>
          <t>VOLVO FH12, FH16, FM12  hydraulic filter</t>
        </is>
      </c>
      <c r="G549" t="inlineStr">
        <is>
          <t>VOLVO(Penta,Lorry,Bus)</t>
        </is>
      </c>
      <c r="H549" t="inlineStr">
        <is>
          <t>OIL FILTERS</t>
        </is>
      </c>
      <c r="I549" t="inlineStr">
        <is>
          <t>1585 618</t>
        </is>
      </c>
    </row>
    <row r="550">
      <c r="A550" t="inlineStr">
        <is>
          <t>DE 650 FE</t>
        </is>
      </c>
      <c r="B550" t="inlineStr">
        <is>
          <t>WK 939/10x</t>
        </is>
      </c>
      <c r="F550" t="inlineStr">
        <is>
          <t>Megane II,Scenic II 1.5 dCi</t>
        </is>
      </c>
      <c r="G550" t="inlineStr">
        <is>
          <t>RENAULT-DACIA</t>
        </is>
      </c>
      <c r="H550" t="inlineStr">
        <is>
          <t>FUEL FILTERS</t>
        </is>
      </c>
      <c r="I550" t="inlineStr">
        <is>
          <t>77 01 061 577</t>
        </is>
      </c>
    </row>
    <row r="551">
      <c r="A551" t="inlineStr">
        <is>
          <t>DE 652 E</t>
        </is>
      </c>
      <c r="B551" t="inlineStr">
        <is>
          <t>HU 7020 z</t>
        </is>
      </c>
      <c r="D551" t="inlineStr">
        <is>
          <t>MLE 1633</t>
        </is>
      </c>
      <c r="F551" t="inlineStr">
        <is>
          <t>Caddy IV, Golf IV, Jetta IV Scirocco III 2.0 TDI</t>
        </is>
      </c>
      <c r="G551" t="inlineStr">
        <is>
          <t>VOLKSWAGEN(AUDI,SEAT,SKODA)</t>
        </is>
      </c>
      <c r="H551" t="inlineStr">
        <is>
          <t>OIL FILTERS</t>
        </is>
      </c>
      <c r="I551" t="inlineStr">
        <is>
          <t>03N 115 466</t>
        </is>
      </c>
    </row>
    <row r="552">
      <c r="A552" t="inlineStr">
        <is>
          <t>DE 654 E</t>
        </is>
      </c>
      <c r="B552" t="inlineStr">
        <is>
          <t>HU 6006 Z</t>
        </is>
      </c>
      <c r="F552" t="inlineStr">
        <is>
          <t>Auriz I,II , Avensis III , Corolla X,XI 1.6,1.8,</t>
        </is>
      </c>
      <c r="G552" t="inlineStr">
        <is>
          <t>TOYOTA</t>
        </is>
      </c>
      <c r="H552" t="inlineStr">
        <is>
          <t>OIL FILTERS</t>
        </is>
      </c>
      <c r="I552" t="inlineStr">
        <is>
          <t>04152-B1010</t>
        </is>
      </c>
    </row>
    <row r="553">
      <c r="A553" t="inlineStr">
        <is>
          <t>DE 656 E</t>
        </is>
      </c>
      <c r="B553" t="inlineStr">
        <is>
          <t>HU 7008 Z</t>
        </is>
      </c>
      <c r="D553" t="inlineStr">
        <is>
          <t>MLE 1547</t>
        </is>
      </c>
      <c r="F553" t="inlineStr">
        <is>
          <t>Golf V,VI,Jetta III,IV,Caddy III,IV,Passat ;1.6TDI,2.0TDI</t>
        </is>
      </c>
      <c r="G553" t="inlineStr">
        <is>
          <t>VOLKSWAGEN(AUDI,SEAT,SKODA)</t>
        </is>
      </c>
      <c r="H553" t="inlineStr">
        <is>
          <t>OIL FILTERS</t>
        </is>
      </c>
      <c r="I553" t="inlineStr">
        <is>
          <t>03L 115 562</t>
        </is>
      </c>
    </row>
    <row r="554">
      <c r="A554" t="inlineStr">
        <is>
          <t>DE 657 E</t>
        </is>
      </c>
      <c r="B554" t="inlineStr">
        <is>
          <t>HU 7017 z</t>
        </is>
      </c>
      <c r="F554" t="inlineStr">
        <is>
          <t>Polo V 1.2 TDI (2010-14); Ibiza V 1.2 TDI</t>
        </is>
      </c>
      <c r="G554" t="inlineStr">
        <is>
          <t>VOLKSWAGEN(AUDI,SEAT,SKODA)</t>
        </is>
      </c>
      <c r="H554" t="inlineStr">
        <is>
          <t>OIL FILTERS</t>
        </is>
      </c>
      <c r="I554" t="inlineStr">
        <is>
          <t>03P 115 466</t>
        </is>
      </c>
    </row>
    <row r="555">
      <c r="A555" t="inlineStr">
        <is>
          <t>DE 658 E</t>
        </is>
      </c>
      <c r="B555" t="inlineStr">
        <is>
          <t>HU 8006 Z</t>
        </is>
      </c>
      <c r="D555" t="inlineStr">
        <is>
          <t>MLE 1575</t>
        </is>
      </c>
      <c r="F555" t="inlineStr">
        <is>
          <t>Doblo 1.6 JTD (2010-&gt;), 500L 1.6 D M.jet (2013-&gt;)</t>
        </is>
      </c>
      <c r="G555" t="inlineStr">
        <is>
          <t>FIAT-ALFA ROMEO-LANCIA</t>
        </is>
      </c>
      <c r="H555" t="inlineStr">
        <is>
          <t>OIL FILTERS</t>
        </is>
      </c>
      <c r="I555" t="inlineStr">
        <is>
          <t>71754237</t>
        </is>
      </c>
    </row>
    <row r="556">
      <c r="A556" t="inlineStr">
        <is>
          <t>DE 659 E</t>
        </is>
      </c>
      <c r="B556" t="inlineStr">
        <is>
          <t>HU 822/5 X</t>
        </is>
      </c>
      <c r="D556" t="inlineStr">
        <is>
          <t>MLE 1506</t>
        </is>
      </c>
      <c r="F556" t="inlineStr">
        <is>
          <t>Santa Fe II 2.2 CRDi; Sonata V 2.0 CRDi, Tuscon 2.0 CRDi 2006-10)</t>
        </is>
      </c>
      <c r="G556" t="inlineStr">
        <is>
          <t>HYUNDAI</t>
        </is>
      </c>
      <c r="H556" t="inlineStr">
        <is>
          <t>OIL FILTERS</t>
        </is>
      </c>
      <c r="I556" t="inlineStr">
        <is>
          <t>26320-27400</t>
        </is>
      </c>
    </row>
    <row r="557">
      <c r="A557" t="inlineStr">
        <is>
          <t>DE 660 E</t>
        </is>
      </c>
      <c r="F557" t="inlineStr">
        <is>
          <t>HD45 E Kamyonet</t>
        </is>
      </c>
      <c r="G557" t="inlineStr">
        <is>
          <t>HYUNDAI</t>
        </is>
      </c>
      <c r="H557" t="inlineStr">
        <is>
          <t>OIL FILTERS</t>
        </is>
      </c>
      <c r="I557" t="inlineStr">
        <is>
          <t>26325-52001</t>
        </is>
      </c>
    </row>
    <row r="558">
      <c r="A558" t="inlineStr">
        <is>
          <t>DE 661 E</t>
        </is>
      </c>
      <c r="F558" t="inlineStr">
        <is>
          <t>CHEVROLET Aveo 1.4 L (2012-&gt;)</t>
        </is>
      </c>
      <c r="G558" t="inlineStr">
        <is>
          <t>OTHER AUTOMOBILES</t>
        </is>
      </c>
      <c r="H558" t="inlineStr">
        <is>
          <t>CABIN FILTERS</t>
        </is>
      </c>
      <c r="I558" t="inlineStr">
        <is>
          <t>55589295</t>
        </is>
      </c>
    </row>
    <row r="559">
      <c r="A559" t="inlineStr">
        <is>
          <t>DE 662 E</t>
        </is>
      </c>
      <c r="D559" t="inlineStr">
        <is>
          <t>MLE 1647</t>
        </is>
      </c>
      <c r="F559" t="inlineStr">
        <is>
          <t>MITSUBISHI Canter IX</t>
        </is>
      </c>
      <c r="G559" t="inlineStr">
        <is>
          <t>MITSUBISHI</t>
        </is>
      </c>
      <c r="H559" t="inlineStr">
        <is>
          <t>OIL FILTERS</t>
        </is>
      </c>
      <c r="I559" t="inlineStr">
        <is>
          <t>QC000001</t>
        </is>
      </c>
    </row>
    <row r="560">
      <c r="A560" t="inlineStr">
        <is>
          <t>DE 663 E</t>
        </is>
      </c>
      <c r="F560" t="inlineStr">
        <is>
          <t>NISSAN Juke, Qashqai 1.2 (2014-&gt;)</t>
        </is>
      </c>
      <c r="G560" t="inlineStr">
        <is>
          <t>NISSAN</t>
        </is>
      </c>
      <c r="H560" t="inlineStr">
        <is>
          <t>OIL FILTERS</t>
        </is>
      </c>
      <c r="I560" t="inlineStr">
        <is>
          <t>1520800Q1E</t>
        </is>
      </c>
    </row>
    <row r="561">
      <c r="A561" t="inlineStr">
        <is>
          <t>DE 666 FE</t>
        </is>
      </c>
      <c r="B561" t="inlineStr">
        <is>
          <t>WK 939/3 x</t>
        </is>
      </c>
      <c r="F561" t="inlineStr">
        <is>
          <t>Clio III 1.5 dCi (2005-&gt;), Modus 1.5 dCi (2004-&gt;)</t>
        </is>
      </c>
      <c r="G561" t="inlineStr">
        <is>
          <t>RENAULT-DACIA</t>
        </is>
      </c>
      <c r="H561" t="inlineStr">
        <is>
          <t>FUEL FILTERS</t>
        </is>
      </c>
      <c r="I561" t="inlineStr">
        <is>
          <t>8 200 447 197</t>
        </is>
      </c>
    </row>
    <row r="562">
      <c r="A562" t="inlineStr">
        <is>
          <t>DE 667 FE</t>
        </is>
      </c>
      <c r="F562" t="inlineStr">
        <is>
          <t>Clio IV 1.5dCi(2012-&gt;),Captur 1.5dCi(2015-&gt;)
Kango 1.5dCi(2010-&gt;);Duster,Lodgy 1.5dCi(2010-&gt;)</t>
        </is>
      </c>
      <c r="G562" t="inlineStr">
        <is>
          <t>RENAULT-DACIA</t>
        </is>
      </c>
      <c r="H562" t="inlineStr">
        <is>
          <t>FUEL FILTERS</t>
        </is>
      </c>
      <c r="I562" t="inlineStr">
        <is>
          <t>164037803R</t>
        </is>
      </c>
    </row>
    <row r="563">
      <c r="A563" t="inlineStr">
        <is>
          <t>DE 668 FE</t>
        </is>
      </c>
      <c r="F563" t="inlineStr">
        <is>
          <t>Tiquan, Caddy III 1.6, 2.0 Tdi</t>
        </is>
      </c>
      <c r="G563" t="inlineStr">
        <is>
          <t>VOLKSWAGEN(AUDI,SEAT,SKODA)</t>
        </is>
      </c>
      <c r="H563" t="inlineStr">
        <is>
          <t>FUEL FILTERS</t>
        </is>
      </c>
      <c r="I563" t="inlineStr">
        <is>
          <t>3CO 127 434 A</t>
        </is>
      </c>
    </row>
    <row r="564">
      <c r="A564" t="inlineStr">
        <is>
          <t>DE 669 FE</t>
        </is>
      </c>
      <c r="F564" t="inlineStr">
        <is>
          <t>Vivaro 1.6 CDTi (2015-&gt;), Movano 2.3 CDTi (2014-&gt;)</t>
        </is>
      </c>
      <c r="G564" t="inlineStr">
        <is>
          <t>OPEL</t>
        </is>
      </c>
      <c r="H564" t="inlineStr">
        <is>
          <t>FUEL FILTERS</t>
        </is>
      </c>
      <c r="I564" t="inlineStr">
        <is>
          <t>4 406 453</t>
        </is>
      </c>
    </row>
    <row r="565">
      <c r="A565" t="inlineStr">
        <is>
          <t>DE 671/1 FEN</t>
        </is>
      </c>
      <c r="B565" t="inlineStr">
        <is>
          <t>PU 7017 z</t>
        </is>
      </c>
      <c r="C565" t="inlineStr">
        <is>
          <t>AS 3591</t>
        </is>
      </c>
      <c r="D565" t="inlineStr">
        <is>
          <t>MFE 1752 MB</t>
        </is>
      </c>
      <c r="F565" t="inlineStr">
        <is>
          <t>IVECO DAİLY VI EURO6;Minübüs,Panelvan</t>
        </is>
      </c>
      <c r="G565" t="inlineStr">
        <is>
          <t>IVECO</t>
        </is>
      </c>
      <c r="H565" t="inlineStr">
        <is>
          <t>FUEL FILTERS</t>
        </is>
      </c>
      <c r="I565" t="inlineStr">
        <is>
          <t>5802050393</t>
        </is>
      </c>
    </row>
    <row r="566">
      <c r="A566" t="inlineStr">
        <is>
          <t>DE 673 FE</t>
        </is>
      </c>
      <c r="C566" t="inlineStr">
        <is>
          <t>AS 3830</t>
        </is>
      </c>
      <c r="D566" t="inlineStr">
        <is>
          <t>MFE 1550</t>
        </is>
      </c>
      <c r="F566" t="inlineStr">
        <is>
          <t>CATERPILLAR, PERKINS</t>
        </is>
      </c>
      <c r="G566" t="inlineStr">
        <is>
          <t>CATERPILLAR</t>
        </is>
      </c>
      <c r="H566" t="inlineStr">
        <is>
          <t>FUEL FILTERS</t>
        </is>
      </c>
      <c r="I566" t="inlineStr">
        <is>
          <t>CH10930</t>
        </is>
      </c>
    </row>
    <row r="567">
      <c r="A567" t="inlineStr">
        <is>
          <t>DE 677 FES</t>
        </is>
      </c>
      <c r="B567" t="inlineStr">
        <is>
          <t>PU 927 x</t>
        </is>
      </c>
      <c r="D567" t="inlineStr">
        <is>
          <t>MFE 1572 MB</t>
        </is>
      </c>
      <c r="F567" t="inlineStr">
        <is>
          <t>Scudo II, 2.0 JTD, 2.0 multijet</t>
        </is>
      </c>
      <c r="G567" t="inlineStr">
        <is>
          <t>FIAT-ALFA ROMEO-LANCIA</t>
        </is>
      </c>
      <c r="H567" t="inlineStr">
        <is>
          <t>FUEL FILTERS</t>
        </is>
      </c>
      <c r="I567" t="inlineStr">
        <is>
          <t>9467637280</t>
        </is>
      </c>
    </row>
    <row r="568">
      <c r="A568" t="inlineStr">
        <is>
          <t>DE 679 FES</t>
        </is>
      </c>
      <c r="B568" t="inlineStr">
        <is>
          <t>PU 8008</t>
        </is>
      </c>
      <c r="D568" t="inlineStr">
        <is>
          <t>MFE 1628 MB</t>
        </is>
      </c>
      <c r="F568" t="inlineStr">
        <is>
          <t>Passat (363,365),Sharan II, Tiguan I 2.0 TDi</t>
        </is>
      </c>
      <c r="G568" t="inlineStr">
        <is>
          <t>VOLKSWAGEN(AUDI,SEAT,SKODA)</t>
        </is>
      </c>
      <c r="H568" t="inlineStr">
        <is>
          <t>FUEL FILTERS</t>
        </is>
      </c>
      <c r="I568" t="inlineStr">
        <is>
          <t>7N0 127 177</t>
        </is>
      </c>
    </row>
    <row r="569">
      <c r="A569" t="inlineStr">
        <is>
          <t>DE 680 E</t>
        </is>
      </c>
      <c r="F569" t="inlineStr">
        <is>
          <t>Ssangyong Korando</t>
        </is>
      </c>
      <c r="G569" t="inlineStr">
        <is>
          <t>OTHER AUTOMOBILES</t>
        </is>
      </c>
      <c r="H569" t="inlineStr">
        <is>
          <t>CABIN FILTERS</t>
        </is>
      </c>
      <c r="I569" t="inlineStr">
        <is>
          <t>67118-03009</t>
        </is>
      </c>
    </row>
    <row r="570">
      <c r="A570" t="inlineStr">
        <is>
          <t>DE 683 FE</t>
        </is>
      </c>
      <c r="F570" t="inlineStr">
        <is>
          <t>FORD Ranger 2011, FRAM C11507ECO</t>
        </is>
      </c>
      <c r="G570" t="inlineStr">
        <is>
          <t>FORD</t>
        </is>
      </c>
      <c r="H570" t="inlineStr">
        <is>
          <t>FUEL FILTERS</t>
        </is>
      </c>
      <c r="I570" t="inlineStr">
        <is>
          <t>1725 552</t>
        </is>
      </c>
    </row>
    <row r="571">
      <c r="A571" t="inlineStr">
        <is>
          <t>DE 697 E</t>
        </is>
      </c>
      <c r="C571" t="inlineStr">
        <is>
          <t>AS 2523</t>
        </is>
      </c>
      <c r="F571" t="inlineStr">
        <is>
          <t>Freemont 3.6 V6</t>
        </is>
      </c>
      <c r="G571" t="inlineStr">
        <is>
          <t>FIAT-ALFA ROMEO-LANCIA</t>
        </is>
      </c>
      <c r="H571" t="inlineStr">
        <is>
          <t>OIL FILTERS</t>
        </is>
      </c>
      <c r="I571" t="inlineStr">
        <is>
          <t>K68079744AD</t>
        </is>
      </c>
    </row>
    <row r="572">
      <c r="A572" t="inlineStr">
        <is>
          <t>DE 698 E</t>
        </is>
      </c>
      <c r="B572" t="inlineStr">
        <is>
          <t>HU 715/5 x</t>
        </is>
      </c>
      <c r="C572" t="inlineStr">
        <is>
          <t>AS 2502</t>
        </is>
      </c>
      <c r="F572" t="inlineStr">
        <is>
          <t>X5 4.4i, 4,8is</t>
        </is>
      </c>
      <c r="G572" t="inlineStr">
        <is>
          <t>BMW</t>
        </is>
      </c>
      <c r="H572" t="inlineStr">
        <is>
          <t>OIL FILTERS</t>
        </is>
      </c>
      <c r="I572" t="inlineStr">
        <is>
          <t>11427506677</t>
        </is>
      </c>
    </row>
    <row r="573">
      <c r="A573" t="inlineStr">
        <is>
          <t>DE 703 FES</t>
        </is>
      </c>
      <c r="B573" t="inlineStr">
        <is>
          <t>PU 8021</t>
        </is>
      </c>
      <c r="D573" t="inlineStr">
        <is>
          <t>MFE 1632 MB</t>
        </is>
      </c>
      <c r="F573" t="inlineStr">
        <is>
          <t>Tiguan II 2.0 TDI, Touran (5T), 1.6 TDI,2.0 TDI</t>
        </is>
      </c>
      <c r="G573" t="inlineStr">
        <is>
          <t>VOLKSWAGEN(AUDI,SEAT,SKODA)</t>
        </is>
      </c>
      <c r="H573" t="inlineStr">
        <is>
          <t>FUEL FILTERS</t>
        </is>
      </c>
      <c r="I573" t="inlineStr">
        <is>
          <t>5Q0 127 177 B</t>
        </is>
      </c>
    </row>
    <row r="574">
      <c r="A574" t="inlineStr">
        <is>
          <t>DE 706 E</t>
        </is>
      </c>
      <c r="B574" t="inlineStr">
        <is>
          <t>HU 6011 z</t>
        </is>
      </c>
      <c r="D574" t="inlineStr">
        <is>
          <t>MLE 1571</t>
        </is>
      </c>
      <c r="F574" t="inlineStr">
        <is>
          <t>Movano B 2.3 CDTi, Vivaro A 2.0  CDTi,B 1.6 CDTi</t>
        </is>
      </c>
      <c r="G574" t="inlineStr">
        <is>
          <t>OPEL</t>
        </is>
      </c>
      <c r="H574" t="inlineStr">
        <is>
          <t>OIL FILTERS</t>
        </is>
      </c>
      <c r="I574" t="inlineStr">
        <is>
          <t>4 407 115</t>
        </is>
      </c>
    </row>
    <row r="575">
      <c r="A575" t="inlineStr">
        <is>
          <t>DE 707 E</t>
        </is>
      </c>
      <c r="B575" t="inlineStr">
        <is>
          <t>HU 815/2 x</t>
        </is>
      </c>
      <c r="C575" t="inlineStr">
        <is>
          <t>AS 1571</t>
        </is>
      </c>
      <c r="D575" t="inlineStr">
        <is>
          <t>MLE 1533</t>
        </is>
      </c>
      <c r="F575" t="inlineStr">
        <is>
          <t>3(E90,E91,E92,E93)</t>
        </is>
      </c>
      <c r="G575" t="inlineStr">
        <is>
          <t>BMW</t>
        </is>
      </c>
      <c r="H575" t="inlineStr">
        <is>
          <t>OIL FILTERS</t>
        </is>
      </c>
      <c r="I575" t="inlineStr">
        <is>
          <t>11427619232</t>
        </is>
      </c>
    </row>
    <row r="576">
      <c r="A576" t="inlineStr">
        <is>
          <t>DE 708 E</t>
        </is>
      </c>
      <c r="B576" t="inlineStr">
        <is>
          <t>HU 8005 z</t>
        </is>
      </c>
      <c r="D576" t="inlineStr">
        <is>
          <t>MLE 1660</t>
        </is>
      </c>
      <c r="F576" t="inlineStr">
        <is>
          <t>Touareg II 3.0 TDI (7P)</t>
        </is>
      </c>
      <c r="G576" t="inlineStr">
        <is>
          <t>VOLKSWAGEN(AUDI,SEAT,SKODA)</t>
        </is>
      </c>
      <c r="H576" t="inlineStr">
        <is>
          <t>OIL FILTERS</t>
        </is>
      </c>
      <c r="I576" t="inlineStr">
        <is>
          <t>059 115 561 D</t>
        </is>
      </c>
    </row>
    <row r="577">
      <c r="A577" t="inlineStr">
        <is>
          <t>DE 709 E</t>
        </is>
      </c>
      <c r="B577" t="inlineStr">
        <is>
          <t>HU 6007 x</t>
        </is>
      </c>
      <c r="D577" t="inlineStr">
        <is>
          <t>MLE 1520</t>
        </is>
      </c>
      <c r="F577" t="inlineStr">
        <is>
          <t>Insigna,Astra J 2.0 Turbo,Vectra B,C 2.2i 16V</t>
        </is>
      </c>
      <c r="G577" t="inlineStr">
        <is>
          <t>OPEL</t>
        </is>
      </c>
      <c r="H577" t="inlineStr">
        <is>
          <t>OIL FILTERS</t>
        </is>
      </c>
      <c r="I577" t="inlineStr">
        <is>
          <t>650 315</t>
        </is>
      </c>
    </row>
    <row r="578">
      <c r="A578" t="inlineStr">
        <is>
          <t>DE 710 E</t>
        </is>
      </c>
      <c r="B578" t="inlineStr">
        <is>
          <t>HU 7012 z</t>
        </is>
      </c>
      <c r="F578" t="inlineStr">
        <is>
          <t>Amarog (2H) 3.0 TDI V6</t>
        </is>
      </c>
      <c r="G578" t="inlineStr">
        <is>
          <t>VOLKSWAGEN(AUDI,SEAT,SKODA)</t>
        </is>
      </c>
      <c r="H578" t="inlineStr">
        <is>
          <t>OIL FILTERS</t>
        </is>
      </c>
      <c r="I578" t="inlineStr">
        <is>
          <t>059 115 561 G</t>
        </is>
      </c>
    </row>
    <row r="579">
      <c r="A579" t="inlineStr">
        <is>
          <t>DE 713 FES</t>
        </is>
      </c>
      <c r="F579" t="inlineStr">
        <is>
          <t>DAF 106 EURO-6</t>
        </is>
      </c>
      <c r="G579" t="inlineStr">
        <is>
          <t>DAF</t>
        </is>
      </c>
      <c r="H579" t="inlineStr">
        <is>
          <t>FUEL FILTERS</t>
        </is>
      </c>
      <c r="I579" t="inlineStr">
        <is>
          <t>1707078</t>
        </is>
      </c>
    </row>
    <row r="580">
      <c r="A580" t="inlineStr">
        <is>
          <t>DE 714 E</t>
        </is>
      </c>
      <c r="B580" t="inlineStr">
        <is>
          <t>HU 11003 z</t>
        </is>
      </c>
      <c r="D580" t="inlineStr">
        <is>
          <t>MLE 1672</t>
        </is>
      </c>
      <c r="F580" t="inlineStr">
        <is>
          <t>DAF New CF (CF86),XF (XF106)</t>
        </is>
      </c>
      <c r="G580" t="inlineStr">
        <is>
          <t>DAF</t>
        </is>
      </c>
      <c r="H580" t="inlineStr">
        <is>
          <t>OIL FILTERS</t>
        </is>
      </c>
      <c r="I580" t="inlineStr">
        <is>
          <t>1928868</t>
        </is>
      </c>
    </row>
    <row r="581">
      <c r="A581" t="inlineStr">
        <is>
          <t>DE 716 E</t>
        </is>
      </c>
      <c r="B581" t="inlineStr">
        <is>
          <t>HU 823 x</t>
        </is>
      </c>
      <c r="F581" t="inlineStr">
        <is>
          <t>BMW 5 series (E60) and 6-series (E63) / 7 series (E65/E66) /X5 (E70)</t>
        </is>
      </c>
      <c r="G581" t="inlineStr">
        <is>
          <t>BMW</t>
        </is>
      </c>
      <c r="H581" t="inlineStr">
        <is>
          <t>OIL FILTERS</t>
        </is>
      </c>
      <c r="I581" t="inlineStr">
        <is>
          <t>11427521008</t>
        </is>
      </c>
    </row>
    <row r="582">
      <c r="A582" t="inlineStr">
        <is>
          <t>DE 718 E</t>
        </is>
      </c>
      <c r="B582" t="inlineStr">
        <is>
          <t>HU 7029 z</t>
        </is>
      </c>
      <c r="C582" t="inlineStr">
        <is>
          <t>AS 2543</t>
        </is>
      </c>
      <c r="D582" t="inlineStr">
        <is>
          <t>MLE 1588</t>
        </is>
      </c>
      <c r="F582" t="inlineStr">
        <is>
          <t>Touareg II (7P) 3.0 TSI</t>
        </is>
      </c>
      <c r="G582" t="inlineStr">
        <is>
          <t>VOLKSWAGEN(AUDI,SEAT,SKODA)</t>
        </is>
      </c>
      <c r="H582" t="inlineStr">
        <is>
          <t>OIL FILTERS</t>
        </is>
      </c>
      <c r="I582" t="inlineStr">
        <is>
          <t>06E 115 562</t>
        </is>
      </c>
    </row>
    <row r="583">
      <c r="A583" t="inlineStr">
        <is>
          <t>DE 719 E</t>
        </is>
      </c>
      <c r="B583" t="inlineStr">
        <is>
          <t>HU 6004 x</t>
        </is>
      </c>
      <c r="D583" t="inlineStr">
        <is>
          <t>MLE 1754</t>
        </is>
      </c>
      <c r="F583" t="inlineStr">
        <is>
          <t>BMW 1 (F20), 3 (E90, E91, E92, E93), 5 (F10, F11, F18)</t>
        </is>
      </c>
      <c r="G583" t="inlineStr">
        <is>
          <t>BMW</t>
        </is>
      </c>
      <c r="H583" t="inlineStr">
        <is>
          <t>OIL FILTERS</t>
        </is>
      </c>
      <c r="I583" t="inlineStr">
        <is>
          <t>11428507683</t>
        </is>
      </c>
    </row>
    <row r="584">
      <c r="A584" t="inlineStr">
        <is>
          <t>DE 720 E</t>
        </is>
      </c>
      <c r="B584" t="inlineStr">
        <is>
          <t>HU 824 x</t>
        </is>
      </c>
      <c r="D584" t="inlineStr">
        <is>
          <t>MLE 1522</t>
        </is>
      </c>
      <c r="F584" t="inlineStr">
        <is>
          <t>HYUNDAI Sonata V 3.3 V6</t>
        </is>
      </c>
      <c r="G584" t="inlineStr">
        <is>
          <t>HYUNDAI</t>
        </is>
      </c>
      <c r="H584" t="inlineStr">
        <is>
          <t>OIL FILTERS</t>
        </is>
      </c>
      <c r="I584" t="inlineStr">
        <is>
          <t>26320-3C100</t>
        </is>
      </c>
    </row>
    <row r="585">
      <c r="A585" t="inlineStr">
        <is>
          <t>DE 722 HT</t>
        </is>
      </c>
      <c r="F585" t="inlineStr">
        <is>
          <t>J.DEERE 4040,4050,4055,410B,410C</t>
        </is>
      </c>
      <c r="G585" t="inlineStr">
        <is>
          <t>JOHN DEERE</t>
        </is>
      </c>
      <c r="H585" t="inlineStr">
        <is>
          <t>OIL FILTERS</t>
        </is>
      </c>
      <c r="I585" t="inlineStr">
        <is>
          <t>AR94510</t>
        </is>
      </c>
    </row>
    <row r="586">
      <c r="A586" t="inlineStr">
        <is>
          <t>DE 726 E</t>
        </is>
      </c>
      <c r="B586" t="inlineStr">
        <is>
          <t>HU 7042 z</t>
        </is>
      </c>
      <c r="D586" t="inlineStr">
        <is>
          <t>MLE 1684 MG</t>
        </is>
      </c>
      <c r="F586" t="inlineStr">
        <is>
          <t>FIAT Egea 1.3 D Multijet</t>
        </is>
      </c>
      <c r="G586" t="inlineStr">
        <is>
          <t>FIAT-ALFA ROMEO-LANCIA</t>
        </is>
      </c>
      <c r="H586" t="inlineStr">
        <is>
          <t>OIL FILTERS</t>
        </is>
      </c>
      <c r="I586" t="inlineStr">
        <is>
          <t>55261437</t>
        </is>
      </c>
    </row>
    <row r="587">
      <c r="A587" t="inlineStr">
        <is>
          <t>DE 728 EMG</t>
        </is>
      </c>
      <c r="B587" t="inlineStr">
        <is>
          <t>HU 11002 x</t>
        </is>
      </c>
      <c r="D587" t="inlineStr">
        <is>
          <t>MLE 1674 MG</t>
        </is>
      </c>
      <c r="F587" t="inlineStr">
        <is>
          <t>IVECO Stralis, Strator,Trakker (Element filter)</t>
        </is>
      </c>
      <c r="G587" t="inlineStr">
        <is>
          <t>IVECO</t>
        </is>
      </c>
      <c r="H587" t="inlineStr">
        <is>
          <t>OIL FILTERS</t>
        </is>
      </c>
      <c r="I587" t="inlineStr">
        <is>
          <t>5801592277</t>
        </is>
      </c>
    </row>
    <row r="588">
      <c r="A588" t="inlineStr">
        <is>
          <t>DE 732</t>
        </is>
      </c>
      <c r="B588" t="inlineStr">
        <is>
          <t>H 13006 x</t>
        </is>
      </c>
      <c r="C588" t="inlineStr">
        <is>
          <t>AS 889</t>
        </is>
      </c>
      <c r="F588" t="inlineStr">
        <is>
          <t>KOMATSU 240A,250A,2400A,2500A</t>
        </is>
      </c>
      <c r="G588" t="inlineStr">
        <is>
          <t>KOMATSU</t>
        </is>
      </c>
      <c r="H588" t="inlineStr">
        <is>
          <t>OIL FILTERS</t>
        </is>
      </c>
      <c r="I588" t="inlineStr">
        <is>
          <t>47393888</t>
        </is>
      </c>
    </row>
    <row r="589">
      <c r="A589" t="inlineStr">
        <is>
          <t>DE 734 E</t>
        </is>
      </c>
      <c r="B589" t="inlineStr">
        <is>
          <t>HU 7009 z</t>
        </is>
      </c>
      <c r="D589" t="inlineStr">
        <is>
          <t>MLE 1563</t>
        </is>
      </c>
      <c r="F589" t="inlineStr">
        <is>
          <t>Toyota Corolla IX 2.2D-4D</t>
        </is>
      </c>
      <c r="G589" t="inlineStr">
        <is>
          <t>TOYOTA</t>
        </is>
      </c>
      <c r="H589" t="inlineStr">
        <is>
          <t>OIL FILTERS</t>
        </is>
      </c>
      <c r="I589" t="inlineStr">
        <is>
          <t>04152-31080</t>
        </is>
      </c>
    </row>
    <row r="590">
      <c r="A590" t="inlineStr">
        <is>
          <t>DE 744 FES</t>
        </is>
      </c>
      <c r="B590" t="inlineStr">
        <is>
          <t>PU 10010 z</t>
        </is>
      </c>
      <c r="F590" t="inlineStr">
        <is>
          <t>Touareg III 3.0 TDI</t>
        </is>
      </c>
      <c r="G590" t="inlineStr">
        <is>
          <t>VOLKSWAGEN(AUDI,SEAT,SKODA)</t>
        </is>
      </c>
      <c r="H590" t="inlineStr">
        <is>
          <t>FUEL FILTERS</t>
        </is>
      </c>
      <c r="I590" t="inlineStr">
        <is>
          <t>4M0 127 177 B</t>
        </is>
      </c>
    </row>
    <row r="591">
      <c r="A591" t="inlineStr">
        <is>
          <t>DE 745 E</t>
        </is>
      </c>
      <c r="B591" t="inlineStr">
        <is>
          <t>HU 69/3 x</t>
        </is>
      </c>
      <c r="C591" t="inlineStr">
        <is>
          <t>AS 1594</t>
        </is>
      </c>
      <c r="F591" t="inlineStr">
        <is>
          <t>Insigna 2.8 V6</t>
        </is>
      </c>
      <c r="G591" t="inlineStr">
        <is>
          <t>OPEL</t>
        </is>
      </c>
      <c r="H591" t="inlineStr">
        <is>
          <t>OIL FILTERS</t>
        </is>
      </c>
      <c r="I591" t="inlineStr">
        <is>
          <t>5650363</t>
        </is>
      </c>
    </row>
    <row r="592">
      <c r="A592" t="inlineStr">
        <is>
          <t>DE 746 FES</t>
        </is>
      </c>
      <c r="D592" t="inlineStr">
        <is>
          <t>MFE 1802</t>
        </is>
      </c>
      <c r="F592" t="inlineStr">
        <is>
          <t>CAT  Excavator C4.4 C6.6 C7.1 Series</t>
        </is>
      </c>
      <c r="G592" t="inlineStr">
        <is>
          <t>CATERPILLAR</t>
        </is>
      </c>
      <c r="H592" t="inlineStr">
        <is>
          <t>FUEL FILTERS</t>
        </is>
      </c>
      <c r="I592" t="inlineStr">
        <is>
          <t>360-8958</t>
        </is>
      </c>
    </row>
    <row r="593">
      <c r="A593" t="inlineStr">
        <is>
          <t>DE 748 E</t>
        </is>
      </c>
      <c r="B593" t="inlineStr">
        <is>
          <t>HU 6013 z</t>
        </is>
      </c>
      <c r="D593" t="inlineStr">
        <is>
          <t>MLE 1753 MG</t>
        </is>
      </c>
      <c r="F593" t="inlineStr">
        <is>
          <t>VW Jetta IV 1.8 TSI</t>
        </is>
      </c>
      <c r="G593" t="inlineStr">
        <is>
          <t>VOLKSWAGEN(AUDI,SEAT,SKODA)</t>
        </is>
      </c>
      <c r="H593" t="inlineStr">
        <is>
          <t>OIL FILTERS</t>
        </is>
      </c>
      <c r="I593" t="inlineStr">
        <is>
          <t>06L 115 562</t>
        </is>
      </c>
    </row>
    <row r="594">
      <c r="A594" t="inlineStr">
        <is>
          <t>DE 750 E</t>
        </is>
      </c>
      <c r="D594" t="inlineStr">
        <is>
          <t>MLE 1564</t>
        </is>
      </c>
      <c r="F594" t="inlineStr">
        <is>
          <t>Toyota Land Cruiser Sequoia Tundra</t>
        </is>
      </c>
      <c r="G594" t="inlineStr">
        <is>
          <t>TOYOTA</t>
        </is>
      </c>
      <c r="H594" t="inlineStr">
        <is>
          <t>OIL FILTERS</t>
        </is>
      </c>
      <c r="I594" t="inlineStr">
        <is>
          <t>04152-38020</t>
        </is>
      </c>
    </row>
    <row r="595">
      <c r="A595" t="inlineStr">
        <is>
          <t>DE 756 E</t>
        </is>
      </c>
      <c r="B595" t="inlineStr">
        <is>
          <t>HU 8009 z</t>
        </is>
      </c>
      <c r="F595" t="inlineStr">
        <is>
          <t>VW Passat 3.6FSI</t>
        </is>
      </c>
      <c r="G595" t="inlineStr">
        <is>
          <t>VOLKSWAGEN(AUDI,SEAT,SKODA)</t>
        </is>
      </c>
      <c r="H595" t="inlineStr">
        <is>
          <t>OIL FILTERS</t>
        </is>
      </c>
      <c r="I595" t="inlineStr">
        <is>
          <t>03H 115 562</t>
        </is>
      </c>
    </row>
    <row r="596">
      <c r="A596" t="inlineStr">
        <is>
          <t>DE 759 FES KIT</t>
        </is>
      </c>
      <c r="B596" t="inlineStr">
        <is>
          <t>PU 12002-2 z</t>
        </is>
      </c>
      <c r="F596" t="inlineStr">
        <is>
          <t>MERCEDES Actros II (963 / MP4 / MP5)</t>
        </is>
      </c>
      <c r="G596" t="inlineStr">
        <is>
          <t>MERCEDES COMMERCIAL</t>
        </is>
      </c>
      <c r="H596" t="inlineStr">
        <is>
          <t>FUEL FILTERS</t>
        </is>
      </c>
      <c r="I596" t="inlineStr">
        <is>
          <t>4710909052</t>
        </is>
      </c>
    </row>
    <row r="597">
      <c r="A597" t="inlineStr">
        <is>
          <t>DE 760 E</t>
        </is>
      </c>
      <c r="B597" t="inlineStr">
        <is>
          <t>HU 7002 Z</t>
        </is>
      </c>
      <c r="C597" t="inlineStr">
        <is>
          <t>AS TE 2547</t>
        </is>
      </c>
      <c r="F597" t="inlineStr">
        <is>
          <t>FORD Ranger 2012</t>
        </is>
      </c>
      <c r="G597" t="inlineStr">
        <is>
          <t>FORD</t>
        </is>
      </c>
      <c r="H597" t="inlineStr">
        <is>
          <t>OIL FILTERS</t>
        </is>
      </c>
      <c r="I597" t="inlineStr">
        <is>
          <t>BB3Q-6744-BA</t>
        </is>
      </c>
    </row>
    <row r="598">
      <c r="A598" t="inlineStr">
        <is>
          <t>DE 765 FE KIT</t>
        </is>
      </c>
      <c r="B598" t="inlineStr">
        <is>
          <t>U 58/9 KIT</t>
        </is>
      </c>
      <c r="F598" t="inlineStr">
        <is>
          <t>Mercedes Euro6 Setra AdBlue</t>
        </is>
      </c>
      <c r="G598" t="inlineStr">
        <is>
          <t>MERCEDES COMMERCIAL</t>
        </is>
      </c>
      <c r="H598" t="inlineStr">
        <is>
          <t>FUEL FILTERS</t>
        </is>
      </c>
      <c r="I598" t="inlineStr">
        <is>
          <t>A0001420589</t>
        </is>
      </c>
    </row>
    <row r="599">
      <c r="A599" t="inlineStr">
        <is>
          <t>DE 774/1 E</t>
        </is>
      </c>
      <c r="B599" t="inlineStr">
        <is>
          <t>HU 9007 z</t>
        </is>
      </c>
      <c r="D599" t="inlineStr">
        <is>
          <t>MLE 1689</t>
        </is>
      </c>
      <c r="F599" t="inlineStr">
        <is>
          <t>MERCEDES Atego III</t>
        </is>
      </c>
      <c r="G599" t="inlineStr">
        <is>
          <t>MERCEDES COMMERCIAL</t>
        </is>
      </c>
      <c r="H599" t="inlineStr">
        <is>
          <t>OIL FILTERS</t>
        </is>
      </c>
      <c r="I599" t="inlineStr">
        <is>
          <t>A9341840225</t>
        </is>
      </c>
    </row>
    <row r="600">
      <c r="A600" t="inlineStr">
        <is>
          <t>DE 774 E</t>
        </is>
      </c>
      <c r="B600" t="inlineStr">
        <is>
          <t>HU 9003 z</t>
        </is>
      </c>
      <c r="C600" t="inlineStr">
        <is>
          <t>AS TE 2573</t>
        </is>
      </c>
      <c r="D600" t="inlineStr">
        <is>
          <t>MLE 1692</t>
        </is>
      </c>
      <c r="F600" t="inlineStr">
        <is>
          <t>MERCEDES-BENZ; ACTROS MP4,ANTOS,AROCS (2012)</t>
        </is>
      </c>
      <c r="G600" t="inlineStr">
        <is>
          <t>MERCEDES COMMERCIAL</t>
        </is>
      </c>
      <c r="H600" t="inlineStr">
        <is>
          <t>OIL FILTERS</t>
        </is>
      </c>
      <c r="I600" t="inlineStr">
        <is>
          <t>A9361840225</t>
        </is>
      </c>
    </row>
    <row r="601">
      <c r="A601" t="inlineStr">
        <is>
          <t>DE 775 FES</t>
        </is>
      </c>
      <c r="B601" t="inlineStr">
        <is>
          <t>PU 834/3 x</t>
        </is>
      </c>
      <c r="C601" t="inlineStr">
        <is>
          <t>AS TE 3616</t>
        </is>
      </c>
      <c r="D601" t="inlineStr">
        <is>
          <t>MFE 1690 MB</t>
        </is>
      </c>
      <c r="F601" t="inlineStr">
        <is>
          <t>MERCEDES-BENZ; ACTROS MP4 / MP5,ANTOS,AROCS</t>
        </is>
      </c>
      <c r="G601" t="inlineStr">
        <is>
          <t>MERCEDES COMMERCIAL</t>
        </is>
      </c>
      <c r="H601" t="inlineStr">
        <is>
          <t>FUEL FILTERS</t>
        </is>
      </c>
      <c r="I601" t="inlineStr">
        <is>
          <t>A9360921205</t>
        </is>
      </c>
    </row>
    <row r="602">
      <c r="A602" t="inlineStr">
        <is>
          <t>DE 775 FES KIT</t>
        </is>
      </c>
      <c r="B602" t="inlineStr">
        <is>
          <t>PU 8010/1-2 x</t>
        </is>
      </c>
      <c r="D602" t="inlineStr">
        <is>
          <t>MFE 1690 MB KIT</t>
        </is>
      </c>
      <c r="F602" t="inlineStr">
        <is>
          <t>MERCEDES-BENZ AROCS (964),</t>
        </is>
      </c>
      <c r="I602" t="inlineStr">
        <is>
          <t>A 936 090 36 55</t>
        </is>
      </c>
    </row>
    <row r="603">
      <c r="A603" t="inlineStr">
        <is>
          <t>DE 778 E</t>
        </is>
      </c>
      <c r="B603" t="inlineStr">
        <is>
          <t>HU 1291/1 z</t>
        </is>
      </c>
      <c r="C603" t="inlineStr">
        <is>
          <t>AS TE 2561</t>
        </is>
      </c>
      <c r="F603" t="inlineStr">
        <is>
          <t>MAN TGS TGX EURO 6</t>
        </is>
      </c>
      <c r="G603" t="inlineStr">
        <is>
          <t>M.A.N.</t>
        </is>
      </c>
      <c r="H603" t="inlineStr">
        <is>
          <t>OIL FILTERS</t>
        </is>
      </c>
      <c r="I603" t="inlineStr">
        <is>
          <t>51.05501-0013</t>
        </is>
      </c>
    </row>
    <row r="604">
      <c r="A604" t="inlineStr">
        <is>
          <t>DE 782 E</t>
        </is>
      </c>
      <c r="C604" t="inlineStr">
        <is>
          <t>AS TE 2567</t>
        </is>
      </c>
      <c r="F604" t="inlineStr">
        <is>
          <t>MERCEDES-BENZ  Actros II (963 / MP4 / MP5)</t>
        </is>
      </c>
      <c r="G604" t="inlineStr">
        <is>
          <t>MERCEDES COMMERCIAL</t>
        </is>
      </c>
      <c r="H604" t="inlineStr">
        <is>
          <t>OIL FILTERS</t>
        </is>
      </c>
      <c r="I604" t="inlineStr">
        <is>
          <t>A4701800109</t>
        </is>
      </c>
    </row>
    <row r="605">
      <c r="A605" t="inlineStr">
        <is>
          <t>DE 783 MG</t>
        </is>
      </c>
      <c r="F605" t="inlineStr">
        <is>
          <t>MANITOU MT 1440, MT 1840</t>
        </is>
      </c>
      <c r="I605" t="inlineStr">
        <is>
          <t>52815949</t>
        </is>
      </c>
    </row>
    <row r="606">
      <c r="A606" t="inlineStr">
        <is>
          <t>DE 785 E</t>
        </is>
      </c>
      <c r="B606" t="inlineStr">
        <is>
          <t>HU 12013 z</t>
        </is>
      </c>
      <c r="F606" t="inlineStr">
        <is>
          <t>IVECO Stralis Trakker Astra</t>
        </is>
      </c>
      <c r="G606" t="inlineStr">
        <is>
          <t>IVECO</t>
        </is>
      </c>
      <c r="H606" t="inlineStr">
        <is>
          <t>OIL FILTERS</t>
        </is>
      </c>
      <c r="I606" t="inlineStr">
        <is>
          <t>5802108699</t>
        </is>
      </c>
    </row>
    <row r="607">
      <c r="A607" t="inlineStr">
        <is>
          <t>DE 786 E</t>
        </is>
      </c>
      <c r="B607" t="inlineStr">
        <is>
          <t>HU 12021 z</t>
        </is>
      </c>
      <c r="C607" t="inlineStr">
        <is>
          <t>AS TE 2570</t>
        </is>
      </c>
      <c r="F607" t="inlineStr">
        <is>
          <t>Actros Iı, Arocs, Antos Kw 310;</t>
        </is>
      </c>
      <c r="G607" t="inlineStr">
        <is>
          <t>MERCEDES COMMERCIAL</t>
        </is>
      </c>
      <c r="H607" t="inlineStr">
        <is>
          <t>OIL FILTERS</t>
        </is>
      </c>
      <c r="I607" t="inlineStr">
        <is>
          <t>A4731800809</t>
        </is>
      </c>
    </row>
    <row r="608">
      <c r="A608" t="inlineStr">
        <is>
          <t>DE 787 E</t>
        </is>
      </c>
      <c r="C608" t="inlineStr">
        <is>
          <t>AS 2578</t>
        </is>
      </c>
      <c r="F608" t="inlineStr">
        <is>
          <t>Isuzu NPR75  Euro-6</t>
        </is>
      </c>
      <c r="G608" t="inlineStr">
        <is>
          <t>ISUZU</t>
        </is>
      </c>
      <c r="H608" t="inlineStr">
        <is>
          <t>OIL FILTERS</t>
        </is>
      </c>
      <c r="I608" t="inlineStr">
        <is>
          <t>8975439050</t>
        </is>
      </c>
    </row>
    <row r="609">
      <c r="A609" t="inlineStr">
        <is>
          <t>DE 788 FE</t>
        </is>
      </c>
      <c r="C609" t="inlineStr">
        <is>
          <t>AS 3618</t>
        </is>
      </c>
      <c r="F609" t="inlineStr">
        <is>
          <t>Isuzu NPR75  Euro-6;</t>
        </is>
      </c>
      <c r="G609" t="inlineStr">
        <is>
          <t>ISUZU</t>
        </is>
      </c>
      <c r="H609" t="inlineStr">
        <is>
          <t>FUEL FILTERS</t>
        </is>
      </c>
      <c r="I609" t="inlineStr">
        <is>
          <t>8983752250</t>
        </is>
      </c>
    </row>
    <row r="610">
      <c r="A610" t="inlineStr">
        <is>
          <t>DE 799 E</t>
        </is>
      </c>
      <c r="F610" t="inlineStr">
        <is>
          <t>MERCEDES-BENZ AXOR, ACTROS; ROTERDAR oil filter</t>
        </is>
      </c>
      <c r="I610" t="inlineStr">
        <is>
          <t>A0004350413</t>
        </is>
      </c>
    </row>
    <row r="611">
      <c r="A611" t="inlineStr">
        <is>
          <t>DE 800 EMG</t>
        </is>
      </c>
      <c r="B611" t="inlineStr">
        <is>
          <t>HD 7001 x</t>
        </is>
      </c>
      <c r="F611" t="inlineStr">
        <is>
          <t>M.FERGUSON; MF 5465, MF 5475,MF 6465, MF 6475, MF 6480, MF 6497, MF 6499</t>
        </is>
      </c>
      <c r="I611" t="inlineStr">
        <is>
          <t>4270654M1</t>
        </is>
      </c>
    </row>
    <row r="612">
      <c r="A612" t="inlineStr">
        <is>
          <t>DE 801 T</t>
        </is>
      </c>
      <c r="B612" t="inlineStr">
        <is>
          <t>H 4005</t>
        </is>
      </c>
      <c r="F612" t="inlineStr">
        <is>
          <t>M.FERGUSON; MF Seris(5425, 5435, 5445, 5455, 5460, 5465),MF6160, 6180, 6270, 6290</t>
        </is>
      </c>
      <c r="I612" t="inlineStr">
        <is>
          <t>3712404M1</t>
        </is>
      </c>
    </row>
    <row r="613">
      <c r="A613" t="inlineStr">
        <is>
          <t>DE 802 MG</t>
        </is>
      </c>
      <c r="F613" t="inlineStr">
        <is>
          <t>M. FERGUSON;8727, 8730, 8732, 8735, 8737, 8740 Dyna-VT</t>
        </is>
      </c>
      <c r="I613" t="inlineStr">
        <is>
          <t>4381314M1</t>
        </is>
      </c>
    </row>
    <row r="614">
      <c r="A614" t="inlineStr">
        <is>
          <t>DE 803 MG</t>
        </is>
      </c>
      <c r="F614" t="inlineStr">
        <is>
          <t>MANITOU MT 735, MT 935, MT 1135, MT 1335, MLT 840</t>
        </is>
      </c>
      <c r="I614" t="inlineStr">
        <is>
          <t>282526</t>
        </is>
      </c>
    </row>
    <row r="615">
      <c r="A615" t="inlineStr">
        <is>
          <t>DE 805 MG</t>
        </is>
      </c>
      <c r="B615" t="inlineStr">
        <is>
          <t>H 724/3</t>
        </is>
      </c>
      <c r="F615" t="inlineStr">
        <is>
          <t>STILL FORKLİFT , RX20-18, RX20-20</t>
        </is>
      </c>
      <c r="I615" t="inlineStr">
        <is>
          <t>174164</t>
        </is>
      </c>
    </row>
    <row r="616">
      <c r="A616" t="inlineStr">
        <is>
          <t>DE 806 E KIT</t>
        </is>
      </c>
      <c r="B616" t="inlineStr">
        <is>
          <t>LC 18020 KIT</t>
        </is>
      </c>
      <c r="C616" t="inlineStr">
        <is>
          <t>HF 3252</t>
        </is>
      </c>
      <c r="F616" t="inlineStr">
        <is>
          <t>IVECO EuroCargo EURO IV blow-by filter</t>
        </is>
      </c>
      <c r="I616" t="inlineStr">
        <is>
          <t>5802873010</t>
        </is>
      </c>
    </row>
    <row r="617">
      <c r="A617" t="inlineStr">
        <is>
          <t>DE 807 H</t>
        </is>
      </c>
      <c r="F617" t="inlineStr">
        <is>
          <t>VOLVO EC140, EC160, EC210, EC220, EC250, EC300, ECR145</t>
        </is>
      </c>
      <c r="I617" t="inlineStr">
        <is>
          <t>14539482</t>
        </is>
      </c>
    </row>
    <row r="618">
      <c r="A618" t="inlineStr">
        <is>
          <t>DE 808-2 FE</t>
        </is>
      </c>
      <c r="B618" t="inlineStr">
        <is>
          <t>PU 7006</t>
        </is>
      </c>
      <c r="F618" t="inlineStr">
        <is>
          <t>JEEP Cherokee IV (KL), Grand Cherokee IV (WK / WK2)</t>
        </is>
      </c>
      <c r="I618" t="inlineStr">
        <is>
          <t>95174479</t>
        </is>
      </c>
    </row>
    <row r="619">
      <c r="A619" t="inlineStr">
        <is>
          <t>DE 809 FES</t>
        </is>
      </c>
      <c r="D619" t="inlineStr">
        <is>
          <t>MFE 1801</t>
        </is>
      </c>
      <c r="F619" t="inlineStr">
        <is>
          <t>CAT, 311F LRR, 312F GC, 313F GC, 320D3,PERKINS 3577745,</t>
        </is>
      </c>
      <c r="I619" t="inlineStr">
        <is>
          <t>311-3901</t>
        </is>
      </c>
    </row>
    <row r="620">
      <c r="A620" t="inlineStr">
        <is>
          <t>DE 810 E</t>
        </is>
      </c>
      <c r="F620" t="inlineStr">
        <is>
          <t>Caterpillar Engine C9.3B Excavator CAT 336 340 345 349 350 352 395;PERKINS 6192740</t>
        </is>
      </c>
      <c r="I620" t="inlineStr">
        <is>
          <t>500-0483</t>
        </is>
      </c>
    </row>
    <row r="621">
      <c r="A621" t="inlineStr">
        <is>
          <t>DE 812 E</t>
        </is>
      </c>
      <c r="F621" t="inlineStr">
        <is>
          <t>CAT 312E, 320D2, 320E, 323D2, 329D2, 330D2, 336</t>
        </is>
      </c>
      <c r="I621" t="inlineStr">
        <is>
          <t>322-3155</t>
        </is>
      </c>
    </row>
    <row r="622">
      <c r="A622" t="inlineStr">
        <is>
          <t>DE 813 MG</t>
        </is>
      </c>
      <c r="B622" t="inlineStr">
        <is>
          <t>HD 863/1, HD 863/2</t>
        </is>
      </c>
      <c r="C622" t="inlineStr">
        <is>
          <t>AS 198 HT</t>
        </is>
      </c>
      <c r="D622" t="inlineStr">
        <is>
          <t>ML 1234 MG</t>
        </is>
      </c>
      <c r="F622" t="inlineStr">
        <is>
          <t>CAT 312, 315, 320, 322, 325, 330, 345</t>
        </is>
      </c>
      <c r="I622" t="inlineStr">
        <is>
          <t>3I-0626</t>
        </is>
      </c>
    </row>
    <row r="623">
      <c r="A623" t="inlineStr">
        <is>
          <t>DE 814/1 MG</t>
        </is>
      </c>
      <c r="B623" t="inlineStr">
        <is>
          <t>HD 7006</t>
        </is>
      </c>
      <c r="F623" t="inlineStr">
        <is>
          <t>MANITOU MLT 524, MLT 629, MLT 735, MLT 737</t>
        </is>
      </c>
      <c r="I623" t="inlineStr">
        <is>
          <t>737524</t>
        </is>
      </c>
    </row>
    <row r="624">
      <c r="A624" t="inlineStr">
        <is>
          <t>DE 814 MG</t>
        </is>
      </c>
      <c r="C624" t="inlineStr">
        <is>
          <t>AS 1156 HT</t>
        </is>
      </c>
      <c r="F624" t="inlineStr">
        <is>
          <t>MANITOU MRT Serisi: MRT 3255 Plus</t>
        </is>
      </c>
      <c r="I624" t="inlineStr">
        <is>
          <t>53007192</t>
        </is>
      </c>
    </row>
    <row r="625">
      <c r="A625" t="inlineStr">
        <is>
          <t>DF 4002</t>
        </is>
      </c>
      <c r="F625" t="inlineStr">
        <is>
          <t>CHEVROLET  İmpala V6 3.8L,3.4L</t>
        </is>
      </c>
      <c r="G625" t="inlineStr">
        <is>
          <t>OTHER AUTOMOBILES</t>
        </is>
      </c>
      <c r="H625" t="inlineStr">
        <is>
          <t>CABIN FILTERS</t>
        </is>
      </c>
      <c r="I625" t="inlineStr">
        <is>
          <t>24508572</t>
        </is>
      </c>
    </row>
    <row r="626">
      <c r="A626" t="inlineStr">
        <is>
          <t>DF 4003</t>
        </is>
      </c>
      <c r="F626" t="inlineStr">
        <is>
          <t>GMC Sierra ;AC DELCO A1518C</t>
        </is>
      </c>
      <c r="G626" t="inlineStr">
        <is>
          <t>OTHER AUTOMOBILES</t>
        </is>
      </c>
      <c r="H626" t="inlineStr">
        <is>
          <t>CABIN FILTERS</t>
        </is>
      </c>
      <c r="I626" t="inlineStr">
        <is>
          <t>25313349</t>
        </is>
      </c>
    </row>
    <row r="627">
      <c r="A627" t="inlineStr">
        <is>
          <t>DF 4005</t>
        </is>
      </c>
      <c r="F627" t="inlineStr">
        <is>
          <t>NEW HOLLAND TX66,TX68</t>
        </is>
      </c>
      <c r="G627" t="inlineStr">
        <is>
          <t>NEW HOLLAND</t>
        </is>
      </c>
      <c r="H627" t="inlineStr">
        <is>
          <t>AIR FILTERS</t>
        </is>
      </c>
      <c r="I627" t="inlineStr">
        <is>
          <t>86545652</t>
        </is>
      </c>
    </row>
    <row r="628">
      <c r="A628" t="inlineStr">
        <is>
          <t>DF 4007</t>
        </is>
      </c>
      <c r="B628" t="inlineStr">
        <is>
          <t>C 1618</t>
        </is>
      </c>
      <c r="C628" t="inlineStr">
        <is>
          <t>HF 8208 s</t>
        </is>
      </c>
      <c r="D628" t="inlineStr">
        <is>
          <t>HP 2073</t>
        </is>
      </c>
      <c r="F628" t="inlineStr">
        <is>
          <t>NISSAN Micra II,III 1.2, Note 1.4</t>
        </is>
      </c>
      <c r="G628" t="inlineStr">
        <is>
          <t>NISSAN</t>
        </is>
      </c>
      <c r="H628" t="inlineStr">
        <is>
          <t>AIR FILTERS</t>
        </is>
      </c>
      <c r="I628" t="inlineStr">
        <is>
          <t>16546 41B00</t>
        </is>
      </c>
    </row>
    <row r="629">
      <c r="A629" t="inlineStr">
        <is>
          <t>DF 4008</t>
        </is>
      </c>
      <c r="B629" t="inlineStr">
        <is>
          <t>C 1832/1</t>
        </is>
      </c>
      <c r="C629" t="inlineStr">
        <is>
          <t>HF 8090</t>
        </is>
      </c>
      <c r="D629" t="inlineStr">
        <is>
          <t>HP 2024</t>
        </is>
      </c>
      <c r="F629" t="inlineStr">
        <is>
          <t>Uno 1.1, Tipo 1.1, Lancia Y10</t>
        </is>
      </c>
      <c r="G629" t="inlineStr">
        <is>
          <t>FIAT-ALFA ROMEO-LANCIA</t>
        </is>
      </c>
      <c r="H629" t="inlineStr">
        <is>
          <t>AIR FILTERS</t>
        </is>
      </c>
      <c r="I629" t="inlineStr">
        <is>
          <t>71736127</t>
        </is>
      </c>
    </row>
    <row r="630">
      <c r="A630" t="inlineStr">
        <is>
          <t>DF 4010</t>
        </is>
      </c>
      <c r="B630" t="inlineStr">
        <is>
          <t>C 2039</t>
        </is>
      </c>
      <c r="C630" t="inlineStr">
        <is>
          <t>HF 8013</t>
        </is>
      </c>
      <c r="D630" t="inlineStr">
        <is>
          <t>HP 2059</t>
        </is>
      </c>
      <c r="F630" t="inlineStr">
        <is>
          <t>Caddy I, Golf I, Golf II 83&gt;91</t>
        </is>
      </c>
      <c r="G630" t="inlineStr">
        <is>
          <t>VOLKSWAGEN(AUDI,SEAT,SKODA)</t>
        </is>
      </c>
      <c r="H630" t="inlineStr">
        <is>
          <t>AIR FILTERS</t>
        </is>
      </c>
      <c r="I630" t="inlineStr">
        <is>
          <t>055 129 620A</t>
        </is>
      </c>
    </row>
    <row r="631">
      <c r="A631" t="inlineStr">
        <is>
          <t>DF 4011</t>
        </is>
      </c>
      <c r="B631" t="inlineStr">
        <is>
          <t>C 21116</t>
        </is>
      </c>
      <c r="C631" t="inlineStr">
        <is>
          <t>HF 8099</t>
        </is>
      </c>
      <c r="D631" t="inlineStr">
        <is>
          <t>HP 2147</t>
        </is>
      </c>
      <c r="F631" t="inlineStr">
        <is>
          <t>206, CITROEN Xsara (with sponge)</t>
        </is>
      </c>
      <c r="G631" t="inlineStr">
        <is>
          <t>PEUGEOT-CITROEN</t>
        </is>
      </c>
      <c r="H631" t="inlineStr">
        <is>
          <t>AIR FILTERS</t>
        </is>
      </c>
      <c r="I631" t="inlineStr">
        <is>
          <t>1444.R3</t>
        </is>
      </c>
    </row>
    <row r="632">
      <c r="A632" t="inlineStr">
        <is>
          <t>DF 4012</t>
        </is>
      </c>
      <c r="B632" t="inlineStr">
        <is>
          <t>C 2136/1</t>
        </is>
      </c>
      <c r="D632" t="inlineStr">
        <is>
          <t>HP 5063</t>
        </is>
      </c>
      <c r="F632" t="inlineStr">
        <is>
          <t>MITSUBISHI Colt 1.3, 1.6 (03/96-07/04)</t>
        </is>
      </c>
      <c r="G632" t="inlineStr">
        <is>
          <t>MITSUBISHI</t>
        </is>
      </c>
      <c r="H632" t="inlineStr">
        <is>
          <t>AIR FILTERS</t>
        </is>
      </c>
      <c r="I632" t="inlineStr">
        <is>
          <t>MR 188657</t>
        </is>
      </c>
    </row>
    <row r="633">
      <c r="A633" t="inlineStr">
        <is>
          <t>DF 4015</t>
        </is>
      </c>
      <c r="B633" t="inlineStr">
        <is>
          <t>C 2192</t>
        </is>
      </c>
      <c r="C633" t="inlineStr">
        <is>
          <t>HF 8096</t>
        </is>
      </c>
      <c r="D633" t="inlineStr">
        <is>
          <t>HP 2078</t>
        </is>
      </c>
      <c r="F633" t="inlineStr">
        <is>
          <t>206 1.8HDI,1.9D, CITROEN Xsara 1.8i</t>
        </is>
      </c>
      <c r="G633" t="inlineStr">
        <is>
          <t>PEUGEOT-CITROEN</t>
        </is>
      </c>
      <c r="H633" t="inlineStr">
        <is>
          <t>AIR FILTERS</t>
        </is>
      </c>
      <c r="I633" t="inlineStr">
        <is>
          <t>1444.H0</t>
        </is>
      </c>
    </row>
    <row r="634">
      <c r="A634" t="inlineStr">
        <is>
          <t>DF 4016</t>
        </is>
      </c>
      <c r="B634" t="inlineStr">
        <is>
          <t>C 22117</t>
        </is>
      </c>
      <c r="C634" t="inlineStr">
        <is>
          <t>HF 8024</t>
        </is>
      </c>
      <c r="D634" t="inlineStr">
        <is>
          <t>HP 2054</t>
        </is>
      </c>
      <c r="F634" t="inlineStr">
        <is>
          <t>VW T1, T2, T3, AUDI 100,200</t>
        </is>
      </c>
      <c r="G634" t="inlineStr">
        <is>
          <t>VOLKSWAGEN(AUDI,SEAT,SKODA)</t>
        </is>
      </c>
      <c r="H634" t="inlineStr">
        <is>
          <t>AIR FILTERS</t>
        </is>
      </c>
      <c r="I634" t="inlineStr">
        <is>
          <t>21129620</t>
        </is>
      </c>
    </row>
    <row r="635">
      <c r="A635" t="inlineStr">
        <is>
          <t>DF 4017</t>
        </is>
      </c>
      <c r="B635" t="inlineStr">
        <is>
          <t>C 22120</t>
        </is>
      </c>
      <c r="D635" t="inlineStr">
        <is>
          <t>HP 2079</t>
        </is>
      </c>
      <c r="F635" t="inlineStr">
        <is>
          <t>Vectra-B 1.7TD (95-96)</t>
        </is>
      </c>
      <c r="G635" t="inlineStr">
        <is>
          <t>OPEL</t>
        </is>
      </c>
      <c r="H635" t="inlineStr">
        <is>
          <t>AIR FILTERS</t>
        </is>
      </c>
      <c r="I635" t="inlineStr">
        <is>
          <t>834 322</t>
        </is>
      </c>
    </row>
    <row r="636">
      <c r="A636" t="inlineStr">
        <is>
          <t>DF 4019</t>
        </is>
      </c>
      <c r="B636" t="inlineStr">
        <is>
          <t>C 2295</t>
        </is>
      </c>
      <c r="C636" t="inlineStr">
        <is>
          <t>HF 8087</t>
        </is>
      </c>
      <c r="D636" t="inlineStr">
        <is>
          <t>HP 2052</t>
        </is>
      </c>
      <c r="F636" t="inlineStr">
        <is>
          <t>Corsa, Combo Dizel</t>
        </is>
      </c>
      <c r="G636" t="inlineStr">
        <is>
          <t>OPEL</t>
        </is>
      </c>
      <c r="H636" t="inlineStr">
        <is>
          <t>AIR FILTERS</t>
        </is>
      </c>
      <c r="I636" t="inlineStr">
        <is>
          <t>834 585</t>
        </is>
      </c>
    </row>
    <row r="637">
      <c r="A637" t="inlineStr">
        <is>
          <t>DF 4020</t>
        </is>
      </c>
      <c r="B637" t="inlineStr">
        <is>
          <t>C 2329</t>
        </is>
      </c>
      <c r="C637" t="inlineStr">
        <is>
          <t>HF 8028/S</t>
        </is>
      </c>
      <c r="D637" t="inlineStr">
        <is>
          <t>HP 2081</t>
        </is>
      </c>
      <c r="F637" t="inlineStr">
        <is>
          <t>HONDA Civic V, VI 1,4i</t>
        </is>
      </c>
      <c r="G637" t="inlineStr">
        <is>
          <t>HONDA</t>
        </is>
      </c>
      <c r="H637" t="inlineStr">
        <is>
          <t>AIR FILTERS</t>
        </is>
      </c>
      <c r="I637" t="inlineStr">
        <is>
          <t>17220P2A005</t>
        </is>
      </c>
    </row>
    <row r="638">
      <c r="A638" t="inlineStr">
        <is>
          <t>DF 4022</t>
        </is>
      </c>
      <c r="B638" t="inlineStr">
        <is>
          <t>C 24128</t>
        </is>
      </c>
      <c r="C638" t="inlineStr">
        <is>
          <t>HF 8094</t>
        </is>
      </c>
      <c r="D638" t="inlineStr">
        <is>
          <t>HP 2083</t>
        </is>
      </c>
      <c r="F638" t="inlineStr">
        <is>
          <t>Vectra Dizel</t>
        </is>
      </c>
      <c r="G638" t="inlineStr">
        <is>
          <t>OPEL</t>
        </is>
      </c>
      <c r="H638" t="inlineStr">
        <is>
          <t>AIR FILTERS</t>
        </is>
      </c>
      <c r="I638" t="inlineStr">
        <is>
          <t>834 316</t>
        </is>
      </c>
    </row>
    <row r="639">
      <c r="A639" t="inlineStr">
        <is>
          <t>DF 4024</t>
        </is>
      </c>
      <c r="B639" t="inlineStr">
        <is>
          <t>C 2440/1</t>
        </is>
      </c>
      <c r="C639" t="inlineStr">
        <is>
          <t>HF 8025</t>
        </is>
      </c>
      <c r="D639" t="inlineStr">
        <is>
          <t>HP 2025</t>
        </is>
      </c>
      <c r="F639" t="inlineStr">
        <is>
          <t>FIAT Uno 70S (1995&gt;)</t>
        </is>
      </c>
      <c r="G639" t="inlineStr">
        <is>
          <t>FIAT-ALFA ROMEO-LANCIA</t>
        </is>
      </c>
      <c r="H639" t="inlineStr">
        <is>
          <t>AIR FILTERS</t>
        </is>
      </c>
      <c r="I639" t="inlineStr">
        <is>
          <t>7554755</t>
        </is>
      </c>
    </row>
    <row r="640">
      <c r="A640" t="inlineStr">
        <is>
          <t>DF 4025</t>
        </is>
      </c>
      <c r="B640" t="inlineStr">
        <is>
          <t>C 2493</t>
        </is>
      </c>
      <c r="C640" t="inlineStr">
        <is>
          <t>HF 8083</t>
        </is>
      </c>
      <c r="D640" t="inlineStr">
        <is>
          <t>HP 2085</t>
        </is>
      </c>
      <c r="F640" t="inlineStr">
        <is>
          <t>BMW 3-serie (E36) (90-99)</t>
        </is>
      </c>
      <c r="G640" t="inlineStr">
        <is>
          <t>BMW</t>
        </is>
      </c>
      <c r="H640" t="inlineStr">
        <is>
          <t>AIR FILTERS</t>
        </is>
      </c>
      <c r="I640" t="inlineStr">
        <is>
          <t>13711247405</t>
        </is>
      </c>
    </row>
    <row r="641">
      <c r="A641" t="inlineStr">
        <is>
          <t>DF 4026</t>
        </is>
      </c>
      <c r="B641" t="inlineStr">
        <is>
          <t>C 2498</t>
        </is>
      </c>
      <c r="C641" t="inlineStr">
        <is>
          <t>HF 8190</t>
        </is>
      </c>
      <c r="D641" t="inlineStr">
        <is>
          <t>HP 2139</t>
        </is>
      </c>
      <c r="F641" t="inlineStr">
        <is>
          <t>Multipla 1.9 JTD</t>
        </is>
      </c>
      <c r="G641" t="inlineStr">
        <is>
          <t>FIAT-ALFA ROMEO-LANCIA</t>
        </is>
      </c>
      <c r="H641" t="inlineStr">
        <is>
          <t>AIR FILTERS</t>
        </is>
      </c>
      <c r="I641" t="inlineStr">
        <is>
          <t>46519049</t>
        </is>
      </c>
    </row>
    <row r="642">
      <c r="A642" t="inlineStr">
        <is>
          <t>DF 4027</t>
        </is>
      </c>
      <c r="B642" t="inlineStr">
        <is>
          <t>C 25101</t>
        </is>
      </c>
      <c r="C642" t="inlineStr">
        <is>
          <t>HF 8117</t>
        </is>
      </c>
      <c r="D642" t="inlineStr">
        <is>
          <t>HP 2145</t>
        </is>
      </c>
      <c r="F642" t="inlineStr">
        <is>
          <t>307 1.4, 1.6, 2.0 16V 03/01--&gt;</t>
        </is>
      </c>
      <c r="G642" t="inlineStr">
        <is>
          <t>PEUGEOT-CITROEN</t>
        </is>
      </c>
      <c r="H642" t="inlineStr">
        <is>
          <t>AIR FILTERS</t>
        </is>
      </c>
      <c r="I642" t="inlineStr">
        <is>
          <t>1444.W2</t>
        </is>
      </c>
    </row>
    <row r="643">
      <c r="A643" t="inlineStr">
        <is>
          <t>DF 4028</t>
        </is>
      </c>
      <c r="B643" t="inlineStr">
        <is>
          <t>C 25114</t>
        </is>
      </c>
      <c r="C643" t="inlineStr">
        <is>
          <t>HF 8082</t>
        </is>
      </c>
      <c r="D643" t="inlineStr">
        <is>
          <t>HP 2070</t>
        </is>
      </c>
      <c r="F643" t="inlineStr">
        <is>
          <t>BMW 3-serie (E36) (E46)</t>
        </is>
      </c>
      <c r="G643" t="inlineStr">
        <is>
          <t>BMW</t>
        </is>
      </c>
      <c r="H643" t="inlineStr">
        <is>
          <t>AIR FILTERS</t>
        </is>
      </c>
      <c r="I643" t="inlineStr">
        <is>
          <t>13721730946</t>
        </is>
      </c>
    </row>
    <row r="644">
      <c r="A644" t="inlineStr">
        <is>
          <t>DF 4028 S</t>
        </is>
      </c>
      <c r="B644" t="inlineStr">
        <is>
          <t>C 25114/1</t>
        </is>
      </c>
      <c r="D644" t="inlineStr">
        <is>
          <t>HP 2070A</t>
        </is>
      </c>
      <c r="F644" t="inlineStr">
        <is>
          <t>E-36 M3 3.0 Cabrio (S-50)</t>
        </is>
      </c>
      <c r="G644" t="inlineStr">
        <is>
          <t>BMW</t>
        </is>
      </c>
      <c r="H644" t="inlineStr">
        <is>
          <t>AIR FILTERS</t>
        </is>
      </c>
      <c r="I644" t="inlineStr">
        <is>
          <t>13721744869</t>
        </is>
      </c>
    </row>
    <row r="645">
      <c r="A645" t="inlineStr">
        <is>
          <t>DF 4029</t>
        </is>
      </c>
      <c r="B645" t="inlineStr">
        <is>
          <t>C 25135</t>
        </is>
      </c>
      <c r="C645" t="inlineStr">
        <is>
          <t>HF 8141</t>
        </is>
      </c>
      <c r="D645" t="inlineStr">
        <is>
          <t>HP 2192</t>
        </is>
      </c>
      <c r="F645" t="inlineStr">
        <is>
          <t>Rover MG ZT 2.5 V6</t>
        </is>
      </c>
      <c r="G645" t="inlineStr">
        <is>
          <t>OTHER AUTOMOBILES</t>
        </is>
      </c>
      <c r="H645" t="inlineStr">
        <is>
          <t>CABIN FILTERS</t>
        </is>
      </c>
      <c r="I645" t="inlineStr">
        <is>
          <t>GFE 2412</t>
        </is>
      </c>
    </row>
    <row r="646">
      <c r="A646" t="inlineStr">
        <is>
          <t>DF 4033</t>
        </is>
      </c>
      <c r="B646" t="inlineStr">
        <is>
          <t>C 2571/1</t>
        </is>
      </c>
      <c r="C646" t="inlineStr">
        <is>
          <t>HF 8000</t>
        </is>
      </c>
      <c r="D646" t="inlineStr">
        <is>
          <t>HP 2000</t>
        </is>
      </c>
      <c r="F646" t="inlineStr">
        <is>
          <t>FIAT Tempra, Tipo</t>
        </is>
      </c>
      <c r="G646" t="inlineStr">
        <is>
          <t>FIAT-ALFA ROMEO-LANCIA</t>
        </is>
      </c>
      <c r="H646" t="inlineStr">
        <is>
          <t>AIR FILTERS</t>
        </is>
      </c>
      <c r="I646" t="inlineStr">
        <is>
          <t>71736122</t>
        </is>
      </c>
    </row>
    <row r="647">
      <c r="A647" t="inlineStr">
        <is>
          <t>DF 4034</t>
        </is>
      </c>
      <c r="B647" t="inlineStr">
        <is>
          <t>C 2598</t>
        </is>
      </c>
      <c r="C647" t="inlineStr">
        <is>
          <t>HF 8002</t>
        </is>
      </c>
      <c r="D647" t="inlineStr">
        <is>
          <t>HP 2006</t>
        </is>
      </c>
      <c r="F647" t="inlineStr">
        <is>
          <t>Kadett-E (84-94)</t>
        </is>
      </c>
      <c r="G647" t="inlineStr">
        <is>
          <t>OPEL</t>
        </is>
      </c>
      <c r="H647" t="inlineStr">
        <is>
          <t>AIR FILTERS</t>
        </is>
      </c>
      <c r="I647" t="inlineStr">
        <is>
          <t>834 251</t>
        </is>
      </c>
    </row>
    <row r="648">
      <c r="A648" t="inlineStr">
        <is>
          <t>DF 4035</t>
        </is>
      </c>
      <c r="B648" t="inlineStr">
        <is>
          <t>C 26109</t>
        </is>
      </c>
      <c r="D648" t="inlineStr">
        <is>
          <t>HP 2088</t>
        </is>
      </c>
      <c r="F648" t="inlineStr">
        <is>
          <t>Sierra I, II 1.8TD, 2.0i</t>
        </is>
      </c>
      <c r="G648" t="inlineStr">
        <is>
          <t>FORD</t>
        </is>
      </c>
      <c r="H648" t="inlineStr">
        <is>
          <t>AIR FILTERS</t>
        </is>
      </c>
      <c r="I648" t="inlineStr">
        <is>
          <t>1579 565</t>
        </is>
      </c>
    </row>
    <row r="649">
      <c r="A649" t="inlineStr">
        <is>
          <t>DF 4037</t>
        </is>
      </c>
      <c r="B649" t="inlineStr">
        <is>
          <t>C 26126</t>
        </is>
      </c>
      <c r="D649" t="inlineStr">
        <is>
          <t>HP 2132</t>
        </is>
      </c>
      <c r="F649" t="inlineStr">
        <is>
          <t>LAND ROVER Discovery I,II 2.5D,2.5TDi</t>
        </is>
      </c>
      <c r="G649" t="inlineStr">
        <is>
          <t>OTHER AUTOMOBILES</t>
        </is>
      </c>
      <c r="H649" t="inlineStr">
        <is>
          <t>CABIN FILTERS</t>
        </is>
      </c>
      <c r="I649" t="inlineStr">
        <is>
          <t>ESR 1445</t>
        </is>
      </c>
    </row>
    <row r="650">
      <c r="A650" t="inlineStr">
        <is>
          <t>DF 4038</t>
        </is>
      </c>
      <c r="B650" t="inlineStr">
        <is>
          <t>C 26138/1</t>
        </is>
      </c>
      <c r="C650" t="inlineStr">
        <is>
          <t>HF 8045</t>
        </is>
      </c>
      <c r="D650" t="inlineStr">
        <is>
          <t>HP 2009</t>
        </is>
      </c>
      <c r="F650" t="inlineStr">
        <is>
          <t>Escort All Models</t>
        </is>
      </c>
      <c r="G650" t="inlineStr">
        <is>
          <t>FORD</t>
        </is>
      </c>
      <c r="H650" t="inlineStr">
        <is>
          <t>AIR FILTERS</t>
        </is>
      </c>
      <c r="I650" t="inlineStr">
        <is>
          <t>1129 147</t>
        </is>
      </c>
    </row>
    <row r="651">
      <c r="A651" t="inlineStr">
        <is>
          <t>DF 4041</t>
        </is>
      </c>
      <c r="B651" t="inlineStr">
        <is>
          <t>C 2656</t>
        </is>
      </c>
      <c r="C651" t="inlineStr">
        <is>
          <t>HF 8007</t>
        </is>
      </c>
      <c r="D651" t="inlineStr">
        <is>
          <t>HP 2039</t>
        </is>
      </c>
      <c r="F651" t="inlineStr">
        <is>
          <t>KIA Sephia 1.5i, 1.6i, 1.8i (93--&gt;)</t>
        </is>
      </c>
      <c r="G651" t="inlineStr">
        <is>
          <t>KIA</t>
        </is>
      </c>
      <c r="H651" t="inlineStr">
        <is>
          <t>AIR FILTERS</t>
        </is>
      </c>
      <c r="I651" t="inlineStr">
        <is>
          <t>K201 13 Z40</t>
        </is>
      </c>
    </row>
    <row r="652">
      <c r="A652" t="inlineStr">
        <is>
          <t>DF 4044</t>
        </is>
      </c>
      <c r="B652" t="inlineStr">
        <is>
          <t>C 2673/1</t>
        </is>
      </c>
      <c r="C652" t="inlineStr">
        <is>
          <t>HF 8018</t>
        </is>
      </c>
      <c r="D652" t="inlineStr">
        <is>
          <t>HP 2091</t>
        </is>
      </c>
      <c r="F652" t="inlineStr">
        <is>
          <t>SEAT Ibiza I, 1.2, 1.5 GLI, 1.5i</t>
        </is>
      </c>
      <c r="G652" t="inlineStr">
        <is>
          <t>VOLKSWAGEN(AUDI,SEAT,SKODA)</t>
        </is>
      </c>
      <c r="H652" t="inlineStr">
        <is>
          <t>AIR FILTERS</t>
        </is>
      </c>
      <c r="I652" t="inlineStr">
        <is>
          <t>399 2043</t>
        </is>
      </c>
    </row>
    <row r="653">
      <c r="A653" t="inlineStr">
        <is>
          <t>DF 4045</t>
        </is>
      </c>
      <c r="B653" t="inlineStr">
        <is>
          <t>C 2676</t>
        </is>
      </c>
      <c r="C653" t="inlineStr">
        <is>
          <t>HF 8170</t>
        </is>
      </c>
      <c r="D653" t="inlineStr">
        <is>
          <t>HP 2189</t>
        </is>
      </c>
      <c r="F653" t="inlineStr">
        <is>
          <t>HYUNDAI Elentra,Cerato</t>
        </is>
      </c>
      <c r="G653" t="inlineStr">
        <is>
          <t>HYUNDAI</t>
        </is>
      </c>
      <c r="H653" t="inlineStr">
        <is>
          <t>AIR FILTERS</t>
        </is>
      </c>
      <c r="I653" t="inlineStr">
        <is>
          <t>28113 2D000</t>
        </is>
      </c>
    </row>
    <row r="654">
      <c r="A654" t="inlineStr">
        <is>
          <t>DF 4046</t>
        </is>
      </c>
      <c r="B654" t="inlineStr">
        <is>
          <t>C 2696</t>
        </is>
      </c>
      <c r="C654" t="inlineStr">
        <is>
          <t>HF 8072</t>
        </is>
      </c>
      <c r="D654" t="inlineStr">
        <is>
          <t>HP 2041</t>
        </is>
      </c>
      <c r="F654" t="inlineStr">
        <is>
          <t>Omega-A</t>
        </is>
      </c>
      <c r="G654" t="inlineStr">
        <is>
          <t>OPEL</t>
        </is>
      </c>
      <c r="H654" t="inlineStr">
        <is>
          <t>AIR FILTERS</t>
        </is>
      </c>
      <c r="I654" t="inlineStr">
        <is>
          <t>834 288</t>
        </is>
      </c>
    </row>
    <row r="655">
      <c r="A655" t="inlineStr">
        <is>
          <t>DF 4048</t>
        </is>
      </c>
      <c r="B655" t="inlineStr">
        <is>
          <t>C 27154/1</t>
        </is>
      </c>
      <c r="C655" t="inlineStr">
        <is>
          <t>HF 8005</t>
        </is>
      </c>
      <c r="D655" t="inlineStr">
        <is>
          <t>HP 2011</t>
        </is>
      </c>
      <c r="F655" t="inlineStr">
        <is>
          <t>Golf III 1.8, 2.0, 2.8, 1.9D, TD</t>
        </is>
      </c>
      <c r="G655" t="inlineStr">
        <is>
          <t>VOLKSWAGEN(AUDI,SEAT,SKODA)</t>
        </is>
      </c>
      <c r="H655" t="inlineStr">
        <is>
          <t>AIR FILTERS</t>
        </is>
      </c>
      <c r="I655" t="inlineStr">
        <is>
          <t>1H0 129 620</t>
        </is>
      </c>
    </row>
    <row r="656">
      <c r="A656" t="inlineStr">
        <is>
          <t>DF 4049</t>
        </is>
      </c>
      <c r="B656" t="inlineStr">
        <is>
          <t>C 27192/1</t>
        </is>
      </c>
      <c r="C656" t="inlineStr">
        <is>
          <t>HF 8012</t>
        </is>
      </c>
      <c r="D656" t="inlineStr">
        <is>
          <t>HP 2184</t>
        </is>
      </c>
      <c r="F656" t="inlineStr">
        <is>
          <t>A4 Cabrio</t>
        </is>
      </c>
      <c r="G656" t="inlineStr">
        <is>
          <t>VOLKSWAGEN(AUDI,SEAT,SKODA)</t>
        </is>
      </c>
      <c r="H656" t="inlineStr">
        <is>
          <t>AIR FILTERS</t>
        </is>
      </c>
      <c r="I656" t="inlineStr">
        <is>
          <t>06C 133 843</t>
        </is>
      </c>
    </row>
    <row r="657">
      <c r="A657" t="inlineStr">
        <is>
          <t>DF 4051</t>
        </is>
      </c>
      <c r="B657" t="inlineStr">
        <is>
          <t>C 2788</t>
        </is>
      </c>
      <c r="C657" t="inlineStr">
        <is>
          <t>HF 8069</t>
        </is>
      </c>
      <c r="D657" t="inlineStr">
        <is>
          <t>HP 2171</t>
        </is>
      </c>
      <c r="F657" t="inlineStr">
        <is>
          <t>Tourneo 2.5D Turbo (11/98-12/00)</t>
        </is>
      </c>
      <c r="G657" t="inlineStr">
        <is>
          <t>FORD</t>
        </is>
      </c>
      <c r="H657" t="inlineStr">
        <is>
          <t>AIR FILTERS</t>
        </is>
      </c>
      <c r="I657" t="inlineStr">
        <is>
          <t>1023 134</t>
        </is>
      </c>
    </row>
    <row r="658">
      <c r="A658" t="inlineStr">
        <is>
          <t>DF 4053</t>
        </is>
      </c>
      <c r="B658" t="inlineStr">
        <is>
          <t>C 28107</t>
        </is>
      </c>
      <c r="D658" t="inlineStr">
        <is>
          <t>HP 2038</t>
        </is>
      </c>
      <c r="F658" t="inlineStr">
        <is>
          <t>SEAT Toledo I 1.8 16V (05/91-03/99)</t>
        </is>
      </c>
      <c r="G658" t="inlineStr">
        <is>
          <t>VOLKSWAGEN(AUDI,SEAT,SKODA)</t>
        </is>
      </c>
      <c r="H658" t="inlineStr">
        <is>
          <t>AIR FILTERS</t>
        </is>
      </c>
      <c r="I658" t="inlineStr">
        <is>
          <t>1L0 129 620 B</t>
        </is>
      </c>
    </row>
    <row r="659">
      <c r="A659" t="inlineStr">
        <is>
          <t>DF 4054</t>
        </is>
      </c>
      <c r="B659" t="inlineStr">
        <is>
          <t>C 28110</t>
        </is>
      </c>
      <c r="C659" t="inlineStr">
        <is>
          <t>HF 8203</t>
        </is>
      </c>
      <c r="F659" t="inlineStr">
        <is>
          <t>Focus 1.8TDCi,2.0TDCi (04--&gt;)</t>
        </is>
      </c>
      <c r="G659" t="inlineStr">
        <is>
          <t>FORD</t>
        </is>
      </c>
      <c r="H659" t="inlineStr">
        <is>
          <t>AIR FILTERS</t>
        </is>
      </c>
      <c r="I659" t="inlineStr">
        <is>
          <t>3M51 9601 BA</t>
        </is>
      </c>
    </row>
    <row r="660">
      <c r="A660" t="inlineStr">
        <is>
          <t>DF 4058</t>
        </is>
      </c>
      <c r="B660" t="inlineStr">
        <is>
          <t>C 29 117</t>
        </is>
      </c>
      <c r="F660" t="inlineStr">
        <is>
          <t>NISSAN Primera 1.9dCi (03--&gt;)</t>
        </is>
      </c>
      <c r="G660" t="inlineStr">
        <is>
          <t>NISSAN</t>
        </is>
      </c>
      <c r="H660" t="inlineStr">
        <is>
          <t>AIR FILTERS</t>
        </is>
      </c>
      <c r="I660" t="inlineStr">
        <is>
          <t>16546 AW300</t>
        </is>
      </c>
    </row>
    <row r="661">
      <c r="A661" t="inlineStr">
        <is>
          <t>DF 4059</t>
        </is>
      </c>
      <c r="B661" t="inlineStr">
        <is>
          <t>C 29144</t>
        </is>
      </c>
      <c r="C661" t="inlineStr">
        <is>
          <t>HF 8098</t>
        </is>
      </c>
      <c r="D661" t="inlineStr">
        <is>
          <t>HP 2030</t>
        </is>
      </c>
      <c r="F661" t="inlineStr">
        <is>
          <t>124 Chassis E 200</t>
        </is>
      </c>
      <c r="G661" t="inlineStr">
        <is>
          <t>MERCEDES</t>
        </is>
      </c>
      <c r="H661" t="inlineStr">
        <is>
          <t>AIR FILTERS</t>
        </is>
      </c>
      <c r="I661" t="inlineStr">
        <is>
          <t>111 094 00 04</t>
        </is>
      </c>
    </row>
    <row r="662">
      <c r="A662" t="inlineStr">
        <is>
          <t>DF 4061</t>
        </is>
      </c>
      <c r="B662" t="inlineStr">
        <is>
          <t>C 2974</t>
        </is>
      </c>
      <c r="D662" t="inlineStr">
        <is>
          <t>HP 2099</t>
        </is>
      </c>
      <c r="F662" t="inlineStr">
        <is>
          <t>Vectra -A 1.7TD, Astra-F 1.7TDS</t>
        </is>
      </c>
      <c r="G662" t="inlineStr">
        <is>
          <t>OPEL</t>
        </is>
      </c>
      <c r="H662" t="inlineStr">
        <is>
          <t>AIR FILTERS</t>
        </is>
      </c>
      <c r="I662" t="inlineStr">
        <is>
          <t>834 250</t>
        </is>
      </c>
    </row>
    <row r="663">
      <c r="A663" t="inlineStr">
        <is>
          <t>DF 4062</t>
        </is>
      </c>
      <c r="B663" t="inlineStr">
        <is>
          <t>C 2975</t>
        </is>
      </c>
      <c r="D663" t="inlineStr">
        <is>
          <t>HP 2309</t>
        </is>
      </c>
      <c r="F663" t="inlineStr">
        <is>
          <t>JEEP Grand Cherokee II 3.0 CRD, 4.7 V8</t>
        </is>
      </c>
      <c r="G663" t="inlineStr">
        <is>
          <t>OTHER AUTOMOBILES</t>
        </is>
      </c>
      <c r="H663" t="inlineStr">
        <is>
          <t>CABIN FILTERS</t>
        </is>
      </c>
      <c r="I663" t="inlineStr">
        <is>
          <t>05018777AA</t>
        </is>
      </c>
    </row>
    <row r="664">
      <c r="A664" t="inlineStr">
        <is>
          <t>DF 4063</t>
        </is>
      </c>
      <c r="B664" t="inlineStr">
        <is>
          <t>C 2981</t>
        </is>
      </c>
      <c r="C664" t="inlineStr">
        <is>
          <t>HF 8113</t>
        </is>
      </c>
      <c r="D664" t="inlineStr">
        <is>
          <t>HP 2173</t>
        </is>
      </c>
      <c r="F664" t="inlineStr">
        <is>
          <t>Punto I 1.7D (04/96-02/00)</t>
        </is>
      </c>
      <c r="G664" t="inlineStr">
        <is>
          <t>FIAT-ALFA ROMEO-LANCIA</t>
        </is>
      </c>
      <c r="H664" t="inlineStr">
        <is>
          <t>AIR FILTERS</t>
        </is>
      </c>
      <c r="I664" t="inlineStr">
        <is>
          <t>7688498</t>
        </is>
      </c>
    </row>
    <row r="665">
      <c r="A665" t="inlineStr">
        <is>
          <t>DF 4064</t>
        </is>
      </c>
      <c r="B665" t="inlineStr">
        <is>
          <t>C 2982</t>
        </is>
      </c>
      <c r="C665" t="inlineStr">
        <is>
          <t>HF 8188</t>
        </is>
      </c>
      <c r="D665" t="inlineStr">
        <is>
          <t>HP 2042</t>
        </is>
      </c>
      <c r="F665" t="inlineStr">
        <is>
          <t>KA 1.0i (09/99--&gt;), 1.3i (09/96-10/02)</t>
        </is>
      </c>
      <c r="G665" t="inlineStr">
        <is>
          <t>FORD</t>
        </is>
      </c>
      <c r="H665" t="inlineStr">
        <is>
          <t>AIR FILTERS</t>
        </is>
      </c>
      <c r="I665" t="inlineStr">
        <is>
          <t>1050 705</t>
        </is>
      </c>
    </row>
    <row r="666">
      <c r="A666" t="inlineStr">
        <is>
          <t>DF 4068</t>
        </is>
      </c>
      <c r="B666" t="inlineStr">
        <is>
          <t>C 30125</t>
        </is>
      </c>
      <c r="D666" t="inlineStr">
        <is>
          <t>HP 2198</t>
        </is>
      </c>
      <c r="F666" t="inlineStr">
        <is>
          <t>Croma(154) 2.0 16V,2.0i.e,2.5 TD,2.5TDE(85-96)</t>
        </is>
      </c>
      <c r="G666" t="inlineStr">
        <is>
          <t>FIAT-ALFA ROMEO-LANCIA</t>
        </is>
      </c>
      <c r="H666" t="inlineStr">
        <is>
          <t>AIR FILTERS</t>
        </is>
      </c>
      <c r="I666" t="inlineStr">
        <is>
          <t>82398171</t>
        </is>
      </c>
    </row>
    <row r="667">
      <c r="A667" t="inlineStr">
        <is>
          <t>DF 4070</t>
        </is>
      </c>
      <c r="B667" t="inlineStr">
        <is>
          <t>C 30126</t>
        </is>
      </c>
      <c r="C667" t="inlineStr">
        <is>
          <t>HF 8165</t>
        </is>
      </c>
      <c r="D667" t="inlineStr">
        <is>
          <t>HP 2160</t>
        </is>
      </c>
      <c r="F667" t="inlineStr">
        <is>
          <t>Zafira I,II 2.2 Direct</t>
        </is>
      </c>
      <c r="G667" t="inlineStr">
        <is>
          <t>OPEL</t>
        </is>
      </c>
      <c r="H667" t="inlineStr">
        <is>
          <t>AIR FILTERS</t>
        </is>
      </c>
      <c r="I667" t="inlineStr">
        <is>
          <t>835 624</t>
        </is>
      </c>
    </row>
    <row r="668">
      <c r="A668" t="inlineStr">
        <is>
          <t>DF 4073</t>
        </is>
      </c>
      <c r="B668" t="inlineStr">
        <is>
          <t>C 3042/1</t>
        </is>
      </c>
      <c r="C668" t="inlineStr">
        <is>
          <t>HF 8067</t>
        </is>
      </c>
      <c r="D668" t="inlineStr">
        <is>
          <t>HP 2101</t>
        </is>
      </c>
      <c r="F668" t="inlineStr">
        <is>
          <t>Clio I, 1.2(91-98), Twingo 1.2(93-07)</t>
        </is>
      </c>
      <c r="G668" t="inlineStr">
        <is>
          <t>RENAULT-DACIA</t>
        </is>
      </c>
      <c r="H668" t="inlineStr">
        <is>
          <t>AIR FILTERS</t>
        </is>
      </c>
      <c r="I668" t="inlineStr">
        <is>
          <t>7 701 036 270</t>
        </is>
      </c>
    </row>
    <row r="669">
      <c r="A669" t="inlineStr">
        <is>
          <t>DF 4075</t>
        </is>
      </c>
      <c r="B669" t="inlineStr">
        <is>
          <t>C 3093</t>
        </is>
      </c>
      <c r="C669" t="inlineStr">
        <is>
          <t>HF 8095</t>
        </is>
      </c>
      <c r="D669" t="inlineStr">
        <is>
          <t>HP 2105</t>
        </is>
      </c>
      <c r="F669" t="inlineStr">
        <is>
          <t>Laguna I,  2.2dT(96-01)</t>
        </is>
      </c>
      <c r="G669" t="inlineStr">
        <is>
          <t>RENAULT-DACIA</t>
        </is>
      </c>
      <c r="H669" t="inlineStr">
        <is>
          <t>AIR FILTERS</t>
        </is>
      </c>
      <c r="I669" t="inlineStr">
        <is>
          <t>7 701 041 740</t>
        </is>
      </c>
    </row>
    <row r="670">
      <c r="A670" t="inlineStr">
        <is>
          <t>DF 4076</t>
        </is>
      </c>
      <c r="B670" t="inlineStr">
        <is>
          <t>C 31144</t>
        </is>
      </c>
      <c r="D670" t="inlineStr">
        <is>
          <t>HP 2181</t>
        </is>
      </c>
      <c r="F670" t="inlineStr">
        <is>
          <t>124 Chassis E 280, E 320</t>
        </is>
      </c>
      <c r="G670" t="inlineStr">
        <is>
          <t>MERCEDES</t>
        </is>
      </c>
      <c r="H670" t="inlineStr">
        <is>
          <t>AIR FILTERS</t>
        </is>
      </c>
      <c r="I670" t="inlineStr">
        <is>
          <t>003 094 71 04</t>
        </is>
      </c>
    </row>
    <row r="671">
      <c r="A671" t="inlineStr">
        <is>
          <t>DF 4077</t>
        </is>
      </c>
      <c r="B671" t="inlineStr">
        <is>
          <t>C 31152/1</t>
        </is>
      </c>
      <c r="C671" t="inlineStr">
        <is>
          <t>HF 8020</t>
        </is>
      </c>
      <c r="D671" t="inlineStr">
        <is>
          <t>HP 2012</t>
        </is>
      </c>
      <c r="F671" t="inlineStr">
        <is>
          <t>Golf II, 1.6TD, 1.8, 1.8GTI</t>
        </is>
      </c>
      <c r="G671" t="inlineStr">
        <is>
          <t>VOLKSWAGEN(AUDI,SEAT,SKODA)</t>
        </is>
      </c>
      <c r="H671" t="inlineStr">
        <is>
          <t>AIR FILTERS</t>
        </is>
      </c>
      <c r="I671" t="inlineStr">
        <is>
          <t>131 129 620</t>
        </is>
      </c>
    </row>
    <row r="672">
      <c r="A672" t="inlineStr">
        <is>
          <t>DF 4078</t>
        </is>
      </c>
      <c r="B672" t="inlineStr">
        <is>
          <t>C 31195</t>
        </is>
      </c>
      <c r="D672" t="inlineStr">
        <is>
          <t>HP 2103</t>
        </is>
      </c>
      <c r="F672" t="inlineStr">
        <is>
          <t>AUDI A6 2.5TDI,A6 Quattro 2.2TDI</t>
        </is>
      </c>
      <c r="G672" t="inlineStr">
        <is>
          <t>VOLKSWAGEN(AUDI,SEAT,SKODA)</t>
        </is>
      </c>
      <c r="H672" t="inlineStr">
        <is>
          <t>AIR FILTERS</t>
        </is>
      </c>
      <c r="I672" t="inlineStr">
        <is>
          <t>4A0 129 620</t>
        </is>
      </c>
    </row>
    <row r="673">
      <c r="A673" t="inlineStr">
        <is>
          <t>DF 4080</t>
        </is>
      </c>
      <c r="B673" t="inlineStr">
        <is>
          <t>C 3173</t>
        </is>
      </c>
      <c r="C673" t="inlineStr">
        <is>
          <t>HF 8017</t>
        </is>
      </c>
      <c r="D673" t="inlineStr">
        <is>
          <t>HP 2037</t>
        </is>
      </c>
      <c r="F673" t="inlineStr">
        <is>
          <t>Clio II,Symbol 1.4, Kangoo 1.4(11-97-&gt;)</t>
        </is>
      </c>
      <c r="G673" t="inlineStr">
        <is>
          <t>RENAULT-DACIA</t>
        </is>
      </c>
      <c r="H673" t="inlineStr">
        <is>
          <t>AIR FILTERS</t>
        </is>
      </c>
      <c r="I673" t="inlineStr">
        <is>
          <t>7 701 042 841</t>
        </is>
      </c>
    </row>
    <row r="674">
      <c r="A674" t="inlineStr">
        <is>
          <t>DF 4081</t>
        </is>
      </c>
      <c r="B674" t="inlineStr">
        <is>
          <t>C 32119</t>
        </is>
      </c>
      <c r="C674" t="inlineStr">
        <is>
          <t>HF 8186</t>
        </is>
      </c>
      <c r="D674" t="inlineStr">
        <is>
          <t>HP 2141</t>
        </is>
      </c>
      <c r="F674" t="inlineStr">
        <is>
          <t>106 1.6 S16(05/96--&gt;),CITROEN Saxo 1.6i</t>
        </is>
      </c>
      <c r="G674" t="inlineStr">
        <is>
          <t>PEUGEOT-CITROEN</t>
        </is>
      </c>
      <c r="H674" t="inlineStr">
        <is>
          <t>AIR FILTERS</t>
        </is>
      </c>
      <c r="I674" t="inlineStr">
        <is>
          <t>1444.E9</t>
        </is>
      </c>
    </row>
    <row r="675">
      <c r="A675" t="inlineStr">
        <is>
          <t>DF 4082 O</t>
        </is>
      </c>
      <c r="F675" t="inlineStr">
        <is>
          <t>Transit T15 (92VB 9601 HA)(oily)</t>
        </is>
      </c>
      <c r="G675" t="inlineStr">
        <is>
          <t>FORD</t>
        </is>
      </c>
      <c r="H675" t="inlineStr">
        <is>
          <t>AIR FILTERS</t>
        </is>
      </c>
      <c r="I675" t="inlineStr">
        <is>
          <t>6610 580</t>
        </is>
      </c>
    </row>
    <row r="676">
      <c r="A676" t="inlineStr">
        <is>
          <t>DF 4082 R</t>
        </is>
      </c>
      <c r="F676" t="inlineStr">
        <is>
          <t>Transit T15 (92VB 9601 HA) (with sheet iron)</t>
        </is>
      </c>
      <c r="G676" t="inlineStr">
        <is>
          <t>FORD</t>
        </is>
      </c>
      <c r="H676" t="inlineStr">
        <is>
          <t>AIR FILTERS</t>
        </is>
      </c>
      <c r="I676" t="inlineStr">
        <is>
          <t>6610 580</t>
        </is>
      </c>
    </row>
    <row r="677">
      <c r="A677" t="inlineStr">
        <is>
          <t>DF 4083</t>
        </is>
      </c>
      <c r="B677" t="inlineStr">
        <is>
          <t>C 32140/1</t>
        </is>
      </c>
      <c r="C677" t="inlineStr">
        <is>
          <t>HF 8110</t>
        </is>
      </c>
      <c r="D677" t="inlineStr">
        <is>
          <t>HP 2065</t>
        </is>
      </c>
      <c r="F677" t="inlineStr">
        <is>
          <t>TOYOTA Avensis I 2.0TD (01/98--&gt;)</t>
        </is>
      </c>
      <c r="G677" t="inlineStr">
        <is>
          <t>TOYOTA</t>
        </is>
      </c>
      <c r="H677" t="inlineStr">
        <is>
          <t>AIR FILTERS</t>
        </is>
      </c>
      <c r="I677" t="inlineStr">
        <is>
          <t>17801 0B010</t>
        </is>
      </c>
    </row>
    <row r="678">
      <c r="A678" t="inlineStr">
        <is>
          <t>DF 4084 R</t>
        </is>
      </c>
      <c r="B678" t="inlineStr">
        <is>
          <t>C 32154</t>
        </is>
      </c>
      <c r="C678" t="inlineStr">
        <is>
          <t>HF 8191/F</t>
        </is>
      </c>
      <c r="D678" t="inlineStr">
        <is>
          <t>HP 2109</t>
        </is>
      </c>
      <c r="F678" t="inlineStr">
        <is>
          <t>Galaxy I 1.9TDI</t>
        </is>
      </c>
      <c r="G678" t="inlineStr">
        <is>
          <t>FORD</t>
        </is>
      </c>
      <c r="H678" t="inlineStr">
        <is>
          <t>AIR FILTERS</t>
        </is>
      </c>
      <c r="I678" t="inlineStr">
        <is>
          <t>1017 035</t>
        </is>
      </c>
    </row>
    <row r="679">
      <c r="A679" t="inlineStr">
        <is>
          <t>DF 4084 RS</t>
        </is>
      </c>
      <c r="B679" t="inlineStr">
        <is>
          <t>C 32154/1</t>
        </is>
      </c>
      <c r="C679" t="inlineStr">
        <is>
          <t>HF 8191/F</t>
        </is>
      </c>
      <c r="D679" t="inlineStr">
        <is>
          <t>HP 2129</t>
        </is>
      </c>
      <c r="F679" t="inlineStr">
        <is>
          <t>Galaxy I 1.9TDI (with sponge)</t>
        </is>
      </c>
      <c r="G679" t="inlineStr">
        <is>
          <t>FORD</t>
        </is>
      </c>
      <c r="H679" t="inlineStr">
        <is>
          <t>AIR FILTERS</t>
        </is>
      </c>
      <c r="I679" t="inlineStr">
        <is>
          <t>1017 035</t>
        </is>
      </c>
    </row>
    <row r="680">
      <c r="A680" t="inlineStr">
        <is>
          <t>DF 4090</t>
        </is>
      </c>
      <c r="B680" t="inlineStr">
        <is>
          <t>C 33189</t>
        </is>
      </c>
      <c r="D680" t="inlineStr">
        <is>
          <t>HP 2143</t>
        </is>
      </c>
      <c r="F680" t="inlineStr">
        <is>
          <t>Croma II(194) 1.8 16v (05&gt;)</t>
        </is>
      </c>
      <c r="G680" t="inlineStr">
        <is>
          <t>FIAT-ALFA ROMEO-LANCIA</t>
        </is>
      </c>
      <c r="H680" t="inlineStr">
        <is>
          <t>AIR FILTERS</t>
        </is>
      </c>
      <c r="I680" t="inlineStr">
        <is>
          <t>55183307</t>
        </is>
      </c>
    </row>
    <row r="681">
      <c r="A681" t="inlineStr">
        <is>
          <t>DF 4091</t>
        </is>
      </c>
      <c r="B681" t="inlineStr">
        <is>
          <t>C 33220</t>
        </is>
      </c>
      <c r="D681" t="inlineStr">
        <is>
          <t>HP 2179</t>
        </is>
      </c>
      <c r="F681" t="inlineStr">
        <is>
          <t>525td, (03/88-09/96)</t>
        </is>
      </c>
      <c r="G681" t="inlineStr">
        <is>
          <t>BMW</t>
        </is>
      </c>
      <c r="H681" t="inlineStr">
        <is>
          <t>AIR FILTERS</t>
        </is>
      </c>
      <c r="I681" t="inlineStr">
        <is>
          <t>13722242025</t>
        </is>
      </c>
    </row>
    <row r="682">
      <c r="A682" t="inlineStr">
        <is>
          <t>DF 4092</t>
        </is>
      </c>
      <c r="B682" t="inlineStr">
        <is>
          <t>C 33256</t>
        </is>
      </c>
      <c r="C682" t="inlineStr">
        <is>
          <t>HF 8097</t>
        </is>
      </c>
      <c r="D682" t="inlineStr">
        <is>
          <t>HP 2022</t>
        </is>
      </c>
      <c r="F682" t="inlineStr">
        <is>
          <t>Vito 108D,108 CDI, 110 D, 110 CDI</t>
        </is>
      </c>
      <c r="G682" t="inlineStr">
        <is>
          <t>MERCEDES</t>
        </is>
      </c>
      <c r="H682" t="inlineStr">
        <is>
          <t>AIR FILTERS</t>
        </is>
      </c>
      <c r="I682" t="inlineStr">
        <is>
          <t>638 090 01 51</t>
        </is>
      </c>
    </row>
    <row r="683">
      <c r="A683" t="inlineStr">
        <is>
          <t>DF 4093</t>
        </is>
      </c>
      <c r="B683" t="inlineStr">
        <is>
          <t>C 3377</t>
        </is>
      </c>
      <c r="C683" t="inlineStr">
        <is>
          <t>HF 8086</t>
        </is>
      </c>
      <c r="D683" t="inlineStr">
        <is>
          <t>HP 2015</t>
        </is>
      </c>
      <c r="F683" t="inlineStr">
        <is>
          <t>Laguna I 1.8, 2.0 115 HP,Espace III 96-02</t>
        </is>
      </c>
      <c r="G683" t="inlineStr">
        <is>
          <t>RENAULT-DACIA</t>
        </is>
      </c>
      <c r="H683" t="inlineStr">
        <is>
          <t>AIR FILTERS</t>
        </is>
      </c>
      <c r="I683" t="inlineStr">
        <is>
          <t>7 701 037 111</t>
        </is>
      </c>
    </row>
    <row r="684">
      <c r="A684" t="inlineStr">
        <is>
          <t>DF 4094</t>
        </is>
      </c>
      <c r="B684" t="inlineStr">
        <is>
          <t>C 34109</t>
        </is>
      </c>
      <c r="C684" t="inlineStr">
        <is>
          <t>HF 8023</t>
        </is>
      </c>
      <c r="D684" t="inlineStr">
        <is>
          <t>HP 2003</t>
        </is>
      </c>
      <c r="F684" t="inlineStr">
        <is>
          <t>Golf II 1.6D,Caddy I 1.6,Passat(32B)1.6,AUDI 80 1.6D</t>
        </is>
      </c>
      <c r="G684" t="inlineStr">
        <is>
          <t>VOLKSWAGEN(AUDI,SEAT,SKODA)</t>
        </is>
      </c>
      <c r="H684" t="inlineStr">
        <is>
          <t>AIR FILTERS</t>
        </is>
      </c>
      <c r="I684" t="inlineStr">
        <is>
          <t>069 129 620</t>
        </is>
      </c>
    </row>
    <row r="685">
      <c r="A685" t="inlineStr">
        <is>
          <t>DF 4097</t>
        </is>
      </c>
      <c r="B685" t="inlineStr">
        <is>
          <t>C 3463</t>
        </is>
      </c>
      <c r="D685" t="inlineStr">
        <is>
          <t>HP 2017</t>
        </is>
      </c>
      <c r="F685" t="inlineStr">
        <is>
          <t>Ascona B 2.0E, 2.4</t>
        </is>
      </c>
      <c r="G685" t="inlineStr">
        <is>
          <t>OPEL</t>
        </is>
      </c>
      <c r="H685" t="inlineStr">
        <is>
          <t>AIR FILTERS</t>
        </is>
      </c>
      <c r="I685" t="inlineStr">
        <is>
          <t>834 275</t>
        </is>
      </c>
    </row>
    <row r="686">
      <c r="A686" t="inlineStr">
        <is>
          <t>DF 4098</t>
        </is>
      </c>
      <c r="B686" t="inlineStr">
        <is>
          <t>C 3468</t>
        </is>
      </c>
      <c r="C686" t="inlineStr">
        <is>
          <t>HF 8127</t>
        </is>
      </c>
      <c r="D686" t="inlineStr">
        <is>
          <t>HP 2188</t>
        </is>
      </c>
      <c r="F686" t="inlineStr">
        <is>
          <t>CITROEN Berlingo, C2, C3</t>
        </is>
      </c>
      <c r="G686" t="inlineStr">
        <is>
          <t>PEUGEOT-CITROEN</t>
        </is>
      </c>
      <c r="H686" t="inlineStr">
        <is>
          <t>AIR FILTERS</t>
        </is>
      </c>
      <c r="I686" t="inlineStr">
        <is>
          <t>1444.X0</t>
        </is>
      </c>
    </row>
    <row r="687">
      <c r="A687" t="inlineStr">
        <is>
          <t>DF 4099</t>
        </is>
      </c>
      <c r="B687" t="inlineStr">
        <is>
          <t>C 3474</t>
        </is>
      </c>
      <c r="C687" t="inlineStr">
        <is>
          <t>HF 8006</t>
        </is>
      </c>
      <c r="D687" t="inlineStr">
        <is>
          <t>HP 2115</t>
        </is>
      </c>
      <c r="F687" t="inlineStr">
        <is>
          <t>Escort III,IV 1.6</t>
        </is>
      </c>
      <c r="G687" t="inlineStr">
        <is>
          <t>FORD</t>
        </is>
      </c>
      <c r="H687" t="inlineStr">
        <is>
          <t>AIR FILTERS</t>
        </is>
      </c>
      <c r="I687" t="inlineStr">
        <is>
          <t>1574 618</t>
        </is>
      </c>
    </row>
    <row r="688">
      <c r="A688" t="inlineStr">
        <is>
          <t>DF 4100</t>
        </is>
      </c>
      <c r="B688" t="inlineStr">
        <is>
          <t>C 3484</t>
        </is>
      </c>
      <c r="F688" t="inlineStr">
        <is>
          <t>140 Chassis CL 600, S 600. W 129 SL600</t>
        </is>
      </c>
      <c r="G688" t="inlineStr">
        <is>
          <t>MERCEDES</t>
        </is>
      </c>
      <c r="H688" t="inlineStr">
        <is>
          <t>AIR FILTERS</t>
        </is>
      </c>
      <c r="I688" t="inlineStr">
        <is>
          <t>003 094 68 04</t>
        </is>
      </c>
    </row>
    <row r="689">
      <c r="A689" t="inlineStr">
        <is>
          <t>DF 4101</t>
        </is>
      </c>
      <c r="B689" t="inlineStr">
        <is>
          <t>C 35134</t>
        </is>
      </c>
      <c r="C689" t="inlineStr">
        <is>
          <t>HF 8019</t>
        </is>
      </c>
      <c r="D689" t="inlineStr">
        <is>
          <t>HP 2117</t>
        </is>
      </c>
      <c r="F689" t="inlineStr">
        <is>
          <t>605 2.0,2.1D, 2.5TD, 3.0 (89-99)</t>
        </is>
      </c>
      <c r="G689" t="inlineStr">
        <is>
          <t>PEUGEOT-CITROEN</t>
        </is>
      </c>
      <c r="H689" t="inlineStr">
        <is>
          <t>AIR FILTERS</t>
        </is>
      </c>
      <c r="I689" t="inlineStr">
        <is>
          <t>1444.10</t>
        </is>
      </c>
    </row>
    <row r="690">
      <c r="A690" t="inlineStr">
        <is>
          <t>DF 4103</t>
        </is>
      </c>
      <c r="B690" t="inlineStr">
        <is>
          <t>C 3594/1</t>
        </is>
      </c>
      <c r="D690" t="inlineStr">
        <is>
          <t>HP 2207</t>
        </is>
      </c>
      <c r="F690" t="inlineStr">
        <is>
          <t>JEEP Cherokee I 2.5i,4.0i</t>
        </is>
      </c>
      <c r="G690" t="inlineStr">
        <is>
          <t>OTHER AUTOMOBILES</t>
        </is>
      </c>
      <c r="H690" t="inlineStr">
        <is>
          <t>CABIN FILTERS</t>
        </is>
      </c>
      <c r="I690" t="inlineStr">
        <is>
          <t>53004383</t>
        </is>
      </c>
    </row>
    <row r="691">
      <c r="A691" t="inlineStr">
        <is>
          <t>DF 4104</t>
        </is>
      </c>
      <c r="B691" t="inlineStr">
        <is>
          <t>C 36221</t>
        </is>
      </c>
      <c r="C691" t="inlineStr">
        <is>
          <t>HF 8050</t>
        </is>
      </c>
      <c r="D691" t="inlineStr">
        <is>
          <t>HP 2211</t>
        </is>
      </c>
      <c r="F691" t="inlineStr">
        <is>
          <t>324d, 324td(81-84), 524 d (81-90)</t>
        </is>
      </c>
      <c r="G691" t="inlineStr">
        <is>
          <t>BMW</t>
        </is>
      </c>
      <c r="H691" t="inlineStr">
        <is>
          <t>AIR FILTERS</t>
        </is>
      </c>
      <c r="I691" t="inlineStr">
        <is>
          <t>13711287480</t>
        </is>
      </c>
    </row>
    <row r="692">
      <c r="A692" t="inlineStr">
        <is>
          <t>DF 4106</t>
        </is>
      </c>
      <c r="B692" t="inlineStr">
        <is>
          <t>C 37148</t>
        </is>
      </c>
      <c r="C692" t="inlineStr">
        <is>
          <t>HF 8174</t>
        </is>
      </c>
      <c r="D692" t="inlineStr">
        <is>
          <t>HP 2193</t>
        </is>
      </c>
      <c r="F692" t="inlineStr">
        <is>
          <t>Mondeo I, Mondeo II 1.8TD</t>
        </is>
      </c>
      <c r="G692" t="inlineStr">
        <is>
          <t>FORD</t>
        </is>
      </c>
      <c r="H692" t="inlineStr">
        <is>
          <t>AIR FILTERS</t>
        </is>
      </c>
      <c r="I692" t="inlineStr">
        <is>
          <t>1665 421</t>
        </is>
      </c>
    </row>
    <row r="693">
      <c r="A693" t="inlineStr">
        <is>
          <t>DF 4110</t>
        </is>
      </c>
      <c r="B693" t="inlineStr">
        <is>
          <t>C 39108</t>
        </is>
      </c>
      <c r="C693" t="inlineStr">
        <is>
          <t>HF 8065</t>
        </is>
      </c>
      <c r="D693" t="inlineStr">
        <is>
          <t>HP 2016</t>
        </is>
      </c>
      <c r="F693" t="inlineStr">
        <is>
          <t>RENAULT 9 Diesel ,Safrane 11/92--&gt;</t>
        </is>
      </c>
      <c r="G693" t="inlineStr">
        <is>
          <t>RENAULT-DACIA</t>
        </is>
      </c>
      <c r="H693" t="inlineStr">
        <is>
          <t>AIR FILTERS</t>
        </is>
      </c>
      <c r="I693" t="inlineStr">
        <is>
          <t>7 700 703 481</t>
        </is>
      </c>
    </row>
    <row r="694">
      <c r="A694" t="inlineStr">
        <is>
          <t>DF 4111</t>
        </is>
      </c>
      <c r="B694" t="inlineStr">
        <is>
          <t>C 39161</t>
        </is>
      </c>
      <c r="C694" t="inlineStr">
        <is>
          <t>HF 8222</t>
        </is>
      </c>
      <c r="D694" t="inlineStr">
        <is>
          <t>HP 2123</t>
        </is>
      </c>
      <c r="F694" t="inlineStr">
        <is>
          <t>E-34 530i, 535i,(=&gt;95). E-32 730iL (=&gt;94) (M-30)</t>
        </is>
      </c>
      <c r="G694" t="inlineStr">
        <is>
          <t>BMW</t>
        </is>
      </c>
      <c r="H694" t="inlineStr">
        <is>
          <t>AIR FILTERS</t>
        </is>
      </c>
      <c r="I694" t="inlineStr">
        <is>
          <t>13721707021</t>
        </is>
      </c>
    </row>
    <row r="695">
      <c r="A695" t="inlineStr">
        <is>
          <t>DF 4112</t>
        </is>
      </c>
      <c r="B695" t="inlineStr">
        <is>
          <t>C 40107</t>
        </is>
      </c>
      <c r="C695" t="inlineStr">
        <is>
          <t>HF 8074</t>
        </is>
      </c>
      <c r="D695" t="inlineStr">
        <is>
          <t>HP 2013</t>
        </is>
      </c>
      <c r="F695" t="inlineStr">
        <is>
          <t>Mondeo I, Mondeo II</t>
        </is>
      </c>
      <c r="G695" t="inlineStr">
        <is>
          <t>FORD</t>
        </is>
      </c>
      <c r="H695" t="inlineStr">
        <is>
          <t>AIR FILTERS</t>
        </is>
      </c>
      <c r="I695" t="inlineStr">
        <is>
          <t>1665 410</t>
        </is>
      </c>
    </row>
    <row r="696">
      <c r="A696" t="inlineStr">
        <is>
          <t>DF 4113</t>
        </is>
      </c>
      <c r="B696" t="inlineStr">
        <is>
          <t>C 40124</t>
        </is>
      </c>
      <c r="D696" t="inlineStr">
        <is>
          <t>HP 2124</t>
        </is>
      </c>
      <c r="F696" t="inlineStr">
        <is>
          <t>E-36 M41</t>
        </is>
      </c>
      <c r="G696" t="inlineStr">
        <is>
          <t>BMW</t>
        </is>
      </c>
      <c r="H696" t="inlineStr">
        <is>
          <t>AIR FILTERS</t>
        </is>
      </c>
      <c r="I696" t="inlineStr">
        <is>
          <t>13712245401</t>
        </is>
      </c>
    </row>
    <row r="697">
      <c r="A697" t="inlineStr">
        <is>
          <t>DF 4114</t>
        </is>
      </c>
      <c r="B697" t="inlineStr">
        <is>
          <t>C 40163</t>
        </is>
      </c>
      <c r="D697" t="inlineStr">
        <is>
          <t>HP 2227</t>
        </is>
      </c>
      <c r="F697" t="inlineStr">
        <is>
          <t>A-Klasse(W169) ,A180CDI,A200CDI (04-&gt;)</t>
        </is>
      </c>
      <c r="G697" t="inlineStr">
        <is>
          <t>MERCEDES</t>
        </is>
      </c>
      <c r="H697" t="inlineStr">
        <is>
          <t>AIR FILTERS</t>
        </is>
      </c>
      <c r="I697" t="inlineStr">
        <is>
          <t>640 094 02 04</t>
        </is>
      </c>
    </row>
    <row r="698">
      <c r="A698" t="inlineStr">
        <is>
          <t>DF 4116</t>
        </is>
      </c>
      <c r="B698" t="inlineStr">
        <is>
          <t>C 4476</t>
        </is>
      </c>
      <c r="D698" t="inlineStr">
        <is>
          <t>HP 2069</t>
        </is>
      </c>
      <c r="F698" t="inlineStr">
        <is>
          <t>Escort III,IV 1.6D,Fiesta II 1.6D</t>
        </is>
      </c>
      <c r="G698" t="inlineStr">
        <is>
          <t>FORD</t>
        </is>
      </c>
      <c r="H698" t="inlineStr">
        <is>
          <t>AIR FILTERS</t>
        </is>
      </c>
      <c r="I698" t="inlineStr">
        <is>
          <t>5020 869</t>
        </is>
      </c>
    </row>
    <row r="699">
      <c r="A699" t="inlineStr">
        <is>
          <t>DF 4117</t>
        </is>
      </c>
      <c r="B699" t="inlineStr">
        <is>
          <t>C 47109</t>
        </is>
      </c>
      <c r="D699" t="inlineStr">
        <is>
          <t>HP 2177</t>
        </is>
      </c>
      <c r="F699" t="inlineStr">
        <is>
          <t>203 Chassis C 200 Kompressor</t>
        </is>
      </c>
      <c r="G699" t="inlineStr">
        <is>
          <t>MERCEDES</t>
        </is>
      </c>
      <c r="H699" t="inlineStr">
        <is>
          <t>AIR FILTERS</t>
        </is>
      </c>
      <c r="I699" t="inlineStr">
        <is>
          <t>111 094 02 04</t>
        </is>
      </c>
    </row>
    <row r="700">
      <c r="A700" t="inlineStr">
        <is>
          <t>DF 4118</t>
        </is>
      </c>
      <c r="B700" t="inlineStr">
        <is>
          <t>C 28105</t>
        </is>
      </c>
      <c r="D700" t="inlineStr">
        <is>
          <t>HP 2201</t>
        </is>
      </c>
      <c r="F700" t="inlineStr">
        <is>
          <t>Stilo 1.9JTD (01--&gt;)</t>
        </is>
      </c>
      <c r="G700" t="inlineStr">
        <is>
          <t>FIAT-ALFA ROMEO-LANCIA</t>
        </is>
      </c>
      <c r="H700" t="inlineStr">
        <is>
          <t>AIR FILTERS</t>
        </is>
      </c>
      <c r="I700" t="inlineStr">
        <is>
          <t>46783546</t>
        </is>
      </c>
    </row>
    <row r="701">
      <c r="A701" t="inlineStr">
        <is>
          <t>DF 4120-2</t>
        </is>
      </c>
      <c r="B701" t="inlineStr">
        <is>
          <t>C 3698-2</t>
        </is>
      </c>
      <c r="C701" t="inlineStr">
        <is>
          <t>HF 8182-2</t>
        </is>
      </c>
      <c r="D701" t="inlineStr">
        <is>
          <t>HP 2156-2</t>
        </is>
      </c>
      <c r="F701" t="inlineStr">
        <is>
          <t>220 Chassis S 280, S 320, S 500.203,Chassis C 240</t>
        </is>
      </c>
      <c r="G701" t="inlineStr">
        <is>
          <t>MERCEDES</t>
        </is>
      </c>
      <c r="H701" t="inlineStr">
        <is>
          <t>AIR FILTERS</t>
        </is>
      </c>
      <c r="I701" t="inlineStr">
        <is>
          <t>112 094 00 04</t>
        </is>
      </c>
    </row>
    <row r="702">
      <c r="A702" t="inlineStr">
        <is>
          <t>DF 4122 Z</t>
        </is>
      </c>
      <c r="B702" t="inlineStr">
        <is>
          <t>C 4287/2</t>
        </is>
      </c>
      <c r="C702" t="inlineStr">
        <is>
          <t>HF 8126</t>
        </is>
      </c>
      <c r="D702" t="inlineStr">
        <is>
          <t>HP 2146</t>
        </is>
      </c>
      <c r="F702" t="inlineStr">
        <is>
          <t>VW Polo1.6 GTI(Sportline), Golf IV 1.4, 1.6 16V(00-)</t>
        </is>
      </c>
      <c r="G702" t="inlineStr">
        <is>
          <t>VOLKSWAGEN(AUDI,SEAT,SKODA)</t>
        </is>
      </c>
      <c r="H702" t="inlineStr">
        <is>
          <t>AIR FILTERS</t>
        </is>
      </c>
      <c r="I702" t="inlineStr">
        <is>
          <t>036 129 620</t>
        </is>
      </c>
    </row>
    <row r="703">
      <c r="A703" t="inlineStr">
        <is>
          <t>DF 4127 E</t>
        </is>
      </c>
      <c r="D703" t="inlineStr">
        <is>
          <t>HP 5020A</t>
        </is>
      </c>
      <c r="F703" t="inlineStr">
        <is>
          <t>NEW HOLLAND</t>
        </is>
      </c>
      <c r="G703" t="inlineStr">
        <is>
          <t>NEW HOLLAND</t>
        </is>
      </c>
      <c r="H703" t="inlineStr">
        <is>
          <t>AIR FILTERS</t>
        </is>
      </c>
      <c r="I703" t="inlineStr">
        <is>
          <t>87603874</t>
        </is>
      </c>
    </row>
    <row r="704">
      <c r="A704" t="inlineStr">
        <is>
          <t>DF 4128 E</t>
        </is>
      </c>
      <c r="B704" t="inlineStr">
        <is>
          <t>C 2771</t>
        </is>
      </c>
      <c r="C704" t="inlineStr">
        <is>
          <t>HF 8315</t>
        </is>
      </c>
      <c r="D704" t="inlineStr">
        <is>
          <t>HP 2051</t>
        </is>
      </c>
      <c r="F704" t="inlineStr">
        <is>
          <t>Kangoo 1.9D</t>
        </is>
      </c>
      <c r="G704" t="inlineStr">
        <is>
          <t>RENAULT-DACIA</t>
        </is>
      </c>
      <c r="H704" t="inlineStr">
        <is>
          <t>AIR FILTERS</t>
        </is>
      </c>
      <c r="I704" t="inlineStr">
        <is>
          <t>7 701 044 101</t>
        </is>
      </c>
    </row>
    <row r="705">
      <c r="A705" t="inlineStr">
        <is>
          <t>DF 4129 R</t>
        </is>
      </c>
      <c r="C705" t="inlineStr">
        <is>
          <t>HF 8155/S</t>
        </is>
      </c>
      <c r="F705" t="inlineStr">
        <is>
          <t>BMC Megastar Air Filter</t>
        </is>
      </c>
      <c r="G705" t="inlineStr">
        <is>
          <t>BMC</t>
        </is>
      </c>
      <c r="H705" t="inlineStr">
        <is>
          <t>AIR FILTERS</t>
        </is>
      </c>
      <c r="I705" t="inlineStr">
        <is>
          <t>51RS201213</t>
        </is>
      </c>
    </row>
    <row r="706">
      <c r="A706" t="inlineStr">
        <is>
          <t>DF 4131 R</t>
        </is>
      </c>
      <c r="B706" t="inlineStr">
        <is>
          <t>C 23148</t>
        </is>
      </c>
      <c r="C706" t="inlineStr">
        <is>
          <t>HF 8031 S</t>
        </is>
      </c>
      <c r="D706" t="inlineStr">
        <is>
          <t>HP 2080</t>
        </is>
      </c>
      <c r="F706" t="inlineStr">
        <is>
          <t>124 Chassis 250, 300D TD 201 1902.5 TD</t>
        </is>
      </c>
      <c r="G706" t="inlineStr">
        <is>
          <t>MERCEDES</t>
        </is>
      </c>
      <c r="H706" t="inlineStr">
        <is>
          <t>AIR FILTERS</t>
        </is>
      </c>
      <c r="I706" t="inlineStr">
        <is>
          <t>602 094 04 04</t>
        </is>
      </c>
    </row>
    <row r="707">
      <c r="A707" t="inlineStr">
        <is>
          <t>DF 4132 R</t>
        </is>
      </c>
      <c r="B707" t="inlineStr">
        <is>
          <t>C 2368</t>
        </is>
      </c>
      <c r="D707" t="inlineStr">
        <is>
          <t>HP 2167</t>
        </is>
      </c>
      <c r="F707" t="inlineStr">
        <is>
          <t>TOYOTA Carina II 1.8GLI (82-93)</t>
        </is>
      </c>
      <c r="G707" t="inlineStr">
        <is>
          <t>TOYOTA</t>
        </is>
      </c>
      <c r="H707" t="inlineStr">
        <is>
          <t>AIR FILTERS</t>
        </is>
      </c>
      <c r="I707" t="inlineStr">
        <is>
          <t>17801 01020</t>
        </is>
      </c>
    </row>
    <row r="708">
      <c r="A708" t="inlineStr">
        <is>
          <t>DF 4133 R</t>
        </is>
      </c>
      <c r="B708" t="inlineStr">
        <is>
          <t>C 2452</t>
        </is>
      </c>
      <c r="C708" t="inlineStr">
        <is>
          <t>HF 8151 S</t>
        </is>
      </c>
      <c r="D708" t="inlineStr">
        <is>
          <t>HP 2199</t>
        </is>
      </c>
      <c r="F708" t="inlineStr">
        <is>
          <t>Sintra 2.2i 16V (11/96-06/99)</t>
        </is>
      </c>
      <c r="G708" t="inlineStr">
        <is>
          <t>OPEL</t>
        </is>
      </c>
      <c r="H708" t="inlineStr">
        <is>
          <t>AIR FILTERS</t>
        </is>
      </c>
      <c r="I708" t="inlineStr">
        <is>
          <t>835 621</t>
        </is>
      </c>
    </row>
    <row r="709">
      <c r="A709" t="inlineStr">
        <is>
          <t>DF 4136 R</t>
        </is>
      </c>
      <c r="B709" t="inlineStr">
        <is>
          <t>C 28191</t>
        </is>
      </c>
      <c r="F709" t="inlineStr">
        <is>
          <t>124 Chassis 300 D, 140 Kasa S 300</t>
        </is>
      </c>
      <c r="G709" t="inlineStr">
        <is>
          <t>MERCEDES</t>
        </is>
      </c>
      <c r="H709" t="inlineStr">
        <is>
          <t>AIR FILTERS</t>
        </is>
      </c>
      <c r="I709" t="inlineStr">
        <is>
          <t>603 094 04 04</t>
        </is>
      </c>
    </row>
    <row r="710">
      <c r="A710" t="inlineStr">
        <is>
          <t>DF 4137 R</t>
        </is>
      </c>
      <c r="B710" t="inlineStr">
        <is>
          <t>C 29126/2</t>
        </is>
      </c>
      <c r="C710" t="inlineStr">
        <is>
          <t>HF 8021 S</t>
        </is>
      </c>
      <c r="D710" t="inlineStr">
        <is>
          <t>HP 2014</t>
        </is>
      </c>
      <c r="F710" t="inlineStr">
        <is>
          <t>124 Chassis E 200 D, 201 Kasa 190 D</t>
        </is>
      </c>
      <c r="G710" t="inlineStr">
        <is>
          <t>MERCEDES</t>
        </is>
      </c>
      <c r="H710" t="inlineStr">
        <is>
          <t>AIR FILTERS</t>
        </is>
      </c>
      <c r="I710" t="inlineStr">
        <is>
          <t>601 094 04 04</t>
        </is>
      </c>
    </row>
    <row r="711">
      <c r="A711" t="inlineStr">
        <is>
          <t>DF 4138 R</t>
        </is>
      </c>
      <c r="B711" t="inlineStr">
        <is>
          <t>C 3154/1</t>
        </is>
      </c>
      <c r="C711" t="inlineStr">
        <is>
          <t>HF 8080 S</t>
        </is>
      </c>
      <c r="D711" t="inlineStr">
        <is>
          <t>HP 2129</t>
        </is>
      </c>
      <c r="F711" t="inlineStr">
        <is>
          <t>Movano</t>
        </is>
      </c>
      <c r="G711" t="inlineStr">
        <is>
          <t>OPEL</t>
        </is>
      </c>
      <c r="H711" t="inlineStr">
        <is>
          <t>AIR FILTERS</t>
        </is>
      </c>
      <c r="I711" t="inlineStr">
        <is>
          <t>4 500 935</t>
        </is>
      </c>
    </row>
    <row r="712">
      <c r="A712" t="inlineStr">
        <is>
          <t>DF 4139 R</t>
        </is>
      </c>
      <c r="B712" t="inlineStr">
        <is>
          <t>C 33102</t>
        </is>
      </c>
      <c r="D712" t="inlineStr">
        <is>
          <t>HP 2112</t>
        </is>
      </c>
      <c r="F712" t="inlineStr">
        <is>
          <t>140 Chassis CL 420, 500, S 400,W 124, W 129</t>
        </is>
      </c>
      <c r="G712" t="inlineStr">
        <is>
          <t>MERCEDES</t>
        </is>
      </c>
      <c r="H712" t="inlineStr">
        <is>
          <t>AIR FILTERS</t>
        </is>
      </c>
      <c r="I712" t="inlineStr">
        <is>
          <t>003 094 61 04</t>
        </is>
      </c>
    </row>
    <row r="713">
      <c r="A713" t="inlineStr">
        <is>
          <t>DF 4140 R</t>
        </is>
      </c>
      <c r="B713" t="inlineStr">
        <is>
          <t>C 38163/1</t>
        </is>
      </c>
      <c r="C713" t="inlineStr">
        <is>
          <t>HF 8030 S</t>
        </is>
      </c>
      <c r="D713" t="inlineStr">
        <is>
          <t>HP 2063</t>
        </is>
      </c>
      <c r="F713" t="inlineStr">
        <is>
          <t>201 Chassis 190 D 2.5 (85&lt;=&gt;93),124 Chassis 250D</t>
        </is>
      </c>
      <c r="G713" t="inlineStr">
        <is>
          <t>MERCEDES</t>
        </is>
      </c>
      <c r="H713" t="inlineStr">
        <is>
          <t>AIR FILTERS</t>
        </is>
      </c>
      <c r="I713" t="inlineStr">
        <is>
          <t>602 094 02 04</t>
        </is>
      </c>
    </row>
    <row r="714">
      <c r="A714" t="inlineStr">
        <is>
          <t>DF 4141 R</t>
        </is>
      </c>
      <c r="B714" t="inlineStr">
        <is>
          <t>C 3874</t>
        </is>
      </c>
      <c r="C714" t="inlineStr">
        <is>
          <t>HF 8106/S</t>
        </is>
      </c>
      <c r="D714" t="inlineStr">
        <is>
          <t>HP 2122</t>
        </is>
      </c>
      <c r="F714" t="inlineStr">
        <is>
          <t>Punto I, 1.4 GT, 1.6 (94-00)</t>
        </is>
      </c>
      <c r="G714" t="inlineStr">
        <is>
          <t>FIAT-ALFA ROMEO-LANCIA</t>
        </is>
      </c>
      <c r="H714" t="inlineStr">
        <is>
          <t>AIR FILTERS</t>
        </is>
      </c>
      <c r="I714" t="inlineStr">
        <is>
          <t>7729686</t>
        </is>
      </c>
    </row>
    <row r="715">
      <c r="A715" t="inlineStr">
        <is>
          <t>DF 4142 R</t>
        </is>
      </c>
      <c r="B715" t="inlineStr">
        <is>
          <t>C 48183</t>
        </is>
      </c>
      <c r="C715" t="inlineStr">
        <is>
          <t>HF 8101 S</t>
        </is>
      </c>
      <c r="D715" t="inlineStr">
        <is>
          <t>HP 2125</t>
        </is>
      </c>
      <c r="F715" t="inlineStr">
        <is>
          <t>124 Chasis 300 D, 350 TD</t>
        </is>
      </c>
      <c r="G715" t="inlineStr">
        <is>
          <t>MERCEDES</t>
        </is>
      </c>
      <c r="H715" t="inlineStr">
        <is>
          <t>AIR FILTERS</t>
        </is>
      </c>
      <c r="I715" t="inlineStr">
        <is>
          <t>603 094 01 04</t>
        </is>
      </c>
    </row>
    <row r="716">
      <c r="A716" t="inlineStr">
        <is>
          <t>DF 4143 R</t>
        </is>
      </c>
      <c r="B716" t="inlineStr">
        <is>
          <t>C 60345</t>
        </is>
      </c>
      <c r="C716" t="inlineStr">
        <is>
          <t>HF 8199 S</t>
        </is>
      </c>
      <c r="F716" t="inlineStr">
        <is>
          <t>Medio,Vario (00--&gt;)</t>
        </is>
      </c>
      <c r="G716" t="inlineStr">
        <is>
          <t>MERCEDES</t>
        </is>
      </c>
      <c r="H716" t="inlineStr">
        <is>
          <t>AIR FILTERS</t>
        </is>
      </c>
      <c r="I716" t="inlineStr">
        <is>
          <t>002 094 93 04</t>
        </is>
      </c>
    </row>
    <row r="717">
      <c r="A717" t="inlineStr">
        <is>
          <t>DF 4144 R</t>
        </is>
      </c>
      <c r="B717" t="inlineStr">
        <is>
          <t>C 28150</t>
        </is>
      </c>
      <c r="C717" t="inlineStr">
        <is>
          <t>HF 8140/S</t>
        </is>
      </c>
      <c r="F717" t="inlineStr">
        <is>
          <t>JEEP Grand Cherokeeı,II 2.5TD,4.0i</t>
        </is>
      </c>
      <c r="G717" t="inlineStr">
        <is>
          <t>OTHER AUTOMOBILES</t>
        </is>
      </c>
      <c r="H717" t="inlineStr">
        <is>
          <t>CABIN FILTERS</t>
        </is>
      </c>
      <c r="I717" t="inlineStr">
        <is>
          <t>53007386</t>
        </is>
      </c>
    </row>
    <row r="718">
      <c r="A718" t="inlineStr">
        <is>
          <t>DF 4145 RN</t>
        </is>
      </c>
      <c r="B718" t="inlineStr">
        <is>
          <t>C 30138</t>
        </is>
      </c>
      <c r="D718" t="inlineStr">
        <is>
          <t>HP 2256</t>
        </is>
      </c>
      <c r="F718" t="inlineStr">
        <is>
          <t>Astra H 1.7,1.9CDTi,Zafira B 1.7,1.9CDTi</t>
        </is>
      </c>
      <c r="G718" t="inlineStr">
        <is>
          <t>OPEL</t>
        </is>
      </c>
      <c r="H718" t="inlineStr">
        <is>
          <t>AIR FILTERS</t>
        </is>
      </c>
      <c r="I718" t="inlineStr">
        <is>
          <t>583 4040</t>
        </is>
      </c>
    </row>
    <row r="719">
      <c r="A719" t="inlineStr">
        <is>
          <t>DF 4147 S</t>
        </is>
      </c>
      <c r="C719" t="inlineStr">
        <is>
          <t>HF 8212 F</t>
        </is>
      </c>
      <c r="D719" t="inlineStr">
        <is>
          <t>HP 2304</t>
        </is>
      </c>
      <c r="F719" t="inlineStr">
        <is>
          <t>ISUZU D-max 2.5D,3.0D (new model)</t>
        </is>
      </c>
      <c r="G719" t="inlineStr">
        <is>
          <t>ISUZU</t>
        </is>
      </c>
      <c r="H719" t="inlineStr">
        <is>
          <t>AIR FILTERS</t>
        </is>
      </c>
      <c r="I719" t="inlineStr">
        <is>
          <t>8-980274800</t>
        </is>
      </c>
    </row>
    <row r="720">
      <c r="A720" t="inlineStr">
        <is>
          <t>DF 4149 S</t>
        </is>
      </c>
      <c r="B720" t="inlineStr">
        <is>
          <t>C 26151</t>
        </is>
      </c>
      <c r="C720" t="inlineStr">
        <is>
          <t>HF 8223</t>
        </is>
      </c>
      <c r="D720" t="inlineStr">
        <is>
          <t>HP 2128</t>
        </is>
      </c>
      <c r="F720" t="inlineStr">
        <is>
          <t>E-34 530i, 540i V8. E-39 535i,540i. E-32. E-38 (M-60)</t>
        </is>
      </c>
      <c r="G720" t="inlineStr">
        <is>
          <t>BMW</t>
        </is>
      </c>
      <c r="H720" t="inlineStr">
        <is>
          <t>AIR FILTERS</t>
        </is>
      </c>
      <c r="I720" t="inlineStr">
        <is>
          <t>13711736675</t>
        </is>
      </c>
    </row>
    <row r="721">
      <c r="A721" t="inlineStr">
        <is>
          <t>DF 4150 S</t>
        </is>
      </c>
      <c r="B721" t="inlineStr">
        <is>
          <t>C 29124</t>
        </is>
      </c>
      <c r="D721" t="inlineStr">
        <is>
          <t>HP 2216</t>
        </is>
      </c>
      <c r="F721" t="inlineStr">
        <is>
          <t>Alfa Romeo Alfa 147 1.9JTD (00--&gt;)</t>
        </is>
      </c>
      <c r="G721" t="inlineStr">
        <is>
          <t>FIAT-ALFA ROMEO-LANCIA</t>
        </is>
      </c>
      <c r="H721" t="inlineStr">
        <is>
          <t>AIR FILTERS</t>
        </is>
      </c>
      <c r="I721" t="inlineStr">
        <is>
          <t>46794403</t>
        </is>
      </c>
    </row>
    <row r="722">
      <c r="A722" t="inlineStr">
        <is>
          <t>DF 4151 S</t>
        </is>
      </c>
      <c r="B722" t="inlineStr">
        <is>
          <t>C 29168</t>
        </is>
      </c>
      <c r="C722" t="inlineStr">
        <is>
          <t>HF 8149 F</t>
        </is>
      </c>
      <c r="D722" t="inlineStr">
        <is>
          <t>HP 2182</t>
        </is>
      </c>
      <c r="F722" t="inlineStr">
        <is>
          <t>Movano II</t>
        </is>
      </c>
      <c r="G722" t="inlineStr">
        <is>
          <t>OPEL</t>
        </is>
      </c>
      <c r="H722" t="inlineStr">
        <is>
          <t>AIR FILTERS</t>
        </is>
      </c>
      <c r="I722" t="inlineStr">
        <is>
          <t>4 405 238</t>
        </is>
      </c>
    </row>
    <row r="723">
      <c r="A723" t="inlineStr">
        <is>
          <t>DF 4153 S</t>
        </is>
      </c>
      <c r="B723" t="inlineStr">
        <is>
          <t>C 3188</t>
        </is>
      </c>
      <c r="C723" t="inlineStr">
        <is>
          <t>HF 8167/F</t>
        </is>
      </c>
      <c r="D723" t="inlineStr">
        <is>
          <t>HP 2195</t>
        </is>
      </c>
      <c r="F723" t="inlineStr">
        <is>
          <t>Alfa 147 1.6TS, Alfa GT 2.0JTS</t>
        </is>
      </c>
      <c r="G723" t="inlineStr">
        <is>
          <t>FIAT-ALFA ROMEO-LANCIA</t>
        </is>
      </c>
      <c r="H723" t="inlineStr">
        <is>
          <t>AIR FILTERS</t>
        </is>
      </c>
      <c r="I723" t="inlineStr">
        <is>
          <t>46741119</t>
        </is>
      </c>
    </row>
    <row r="724">
      <c r="A724" t="inlineStr">
        <is>
          <t>DF 4155 Y</t>
        </is>
      </c>
      <c r="B724" t="inlineStr">
        <is>
          <t>C 27124</t>
        </is>
      </c>
      <c r="C724" t="inlineStr">
        <is>
          <t>HF 8703</t>
        </is>
      </c>
      <c r="D724" t="inlineStr">
        <is>
          <t>HP 2137</t>
        </is>
      </c>
      <c r="F724" t="inlineStr">
        <is>
          <t>Partner 2.0HDI 10/99--&gt;, CITROEN Xsara</t>
        </is>
      </c>
      <c r="G724" t="inlineStr">
        <is>
          <t>PEUGEOT-CITROEN</t>
        </is>
      </c>
      <c r="H724" t="inlineStr">
        <is>
          <t>AIR FILTERS</t>
        </is>
      </c>
      <c r="I724" t="inlineStr">
        <is>
          <t>1444.R5</t>
        </is>
      </c>
    </row>
    <row r="725">
      <c r="A725" t="inlineStr">
        <is>
          <t>DF 4156 Y</t>
        </is>
      </c>
      <c r="B725" t="inlineStr">
        <is>
          <t>C 38145</t>
        </is>
      </c>
      <c r="D725" t="inlineStr">
        <is>
          <t>HP 2219</t>
        </is>
      </c>
      <c r="F725" t="inlineStr">
        <is>
          <t>220 Chassis S320 CDI.210 Chassis CLK,200,230 Komp.</t>
        </is>
      </c>
      <c r="G725" t="inlineStr">
        <is>
          <t>MERCEDES</t>
        </is>
      </c>
      <c r="H725" t="inlineStr">
        <is>
          <t>AIR FILTERS</t>
        </is>
      </c>
      <c r="I725" t="inlineStr">
        <is>
          <t>611 094 01 04</t>
        </is>
      </c>
    </row>
    <row r="726">
      <c r="A726" t="inlineStr">
        <is>
          <t>DF 4159</t>
        </is>
      </c>
      <c r="B726" t="inlineStr">
        <is>
          <t>C 2055</t>
        </is>
      </c>
      <c r="D726" t="inlineStr">
        <is>
          <t>HP 2052</t>
        </is>
      </c>
      <c r="F726" t="inlineStr">
        <is>
          <t>HONDA CR-V I 2.0, HR-V 1.6</t>
        </is>
      </c>
      <c r="G726" t="inlineStr">
        <is>
          <t>HONDA</t>
        </is>
      </c>
      <c r="H726" t="inlineStr">
        <is>
          <t>AIR FILTERS</t>
        </is>
      </c>
      <c r="I726" t="inlineStr">
        <is>
          <t>17220P2NE01</t>
        </is>
      </c>
    </row>
    <row r="727">
      <c r="A727" t="inlineStr">
        <is>
          <t>DF 4160</t>
        </is>
      </c>
      <c r="B727" t="inlineStr">
        <is>
          <t>CU 2785</t>
        </is>
      </c>
      <c r="C727" t="inlineStr">
        <is>
          <t>HF 6802</t>
        </is>
      </c>
      <c r="D727" t="inlineStr">
        <is>
          <t>HP 2228</t>
        </is>
      </c>
      <c r="F727" t="inlineStr">
        <is>
          <t>VOLVO Truck F12, F16, FL 10</t>
        </is>
      </c>
      <c r="G727" t="inlineStr">
        <is>
          <t>VOLVO(Penta,Lorry,Bus)</t>
        </is>
      </c>
      <c r="H727" t="inlineStr">
        <is>
          <t>CABIN FILTERS</t>
        </is>
      </c>
      <c r="I727" t="inlineStr">
        <is>
          <t>1584575</t>
        </is>
      </c>
    </row>
    <row r="728">
      <c r="A728" t="inlineStr">
        <is>
          <t>DF 4161</t>
        </is>
      </c>
      <c r="B728" t="inlineStr">
        <is>
          <t>CU 3466</t>
        </is>
      </c>
      <c r="F728" t="inlineStr">
        <is>
          <t>VOLVO Truck FE 1, FL 1, FL 4, FL 6, FS 10, FS 7</t>
        </is>
      </c>
      <c r="G728" t="inlineStr">
        <is>
          <t>VOLVO(Penta,Lorry,Bus)</t>
        </is>
      </c>
      <c r="H728" t="inlineStr">
        <is>
          <t>CABIN FILTERS</t>
        </is>
      </c>
      <c r="I728" t="inlineStr">
        <is>
          <t>6774452</t>
        </is>
      </c>
    </row>
    <row r="729">
      <c r="A729" t="inlineStr">
        <is>
          <t>DF 4164 Y</t>
        </is>
      </c>
      <c r="B729" t="inlineStr">
        <is>
          <t>C 20002</t>
        </is>
      </c>
      <c r="C729" t="inlineStr">
        <is>
          <t>HF 8715</t>
        </is>
      </c>
      <c r="D729" t="inlineStr">
        <is>
          <t>HP 2281</t>
        </is>
      </c>
      <c r="F729" t="inlineStr">
        <is>
          <t>FORD Fiesta VI</t>
        </is>
      </c>
      <c r="G729" t="inlineStr">
        <is>
          <t>FORD</t>
        </is>
      </c>
      <c r="H729" t="inlineStr">
        <is>
          <t>AIR FILTERS</t>
        </is>
      </c>
      <c r="I729" t="inlineStr">
        <is>
          <t>1516 725</t>
        </is>
      </c>
    </row>
    <row r="730">
      <c r="A730" t="inlineStr">
        <is>
          <t>DF 4165 S</t>
        </is>
      </c>
      <c r="B730" t="inlineStr">
        <is>
          <t>C 21106</t>
        </is>
      </c>
      <c r="C730" t="inlineStr">
        <is>
          <t>HF 8278 E</t>
        </is>
      </c>
      <c r="D730" t="inlineStr">
        <is>
          <t>HP 2239</t>
        </is>
      </c>
      <c r="F730" t="inlineStr">
        <is>
          <t>FIAT Linea  1.4T.Jet, (07-&gt;), Punto III 1.9JTD</t>
        </is>
      </c>
      <c r="G730" t="inlineStr">
        <is>
          <t>FIAT-ALFA ROMEO-LANCIA</t>
        </is>
      </c>
      <c r="H730" t="inlineStr">
        <is>
          <t>AIR FILTERS</t>
        </is>
      </c>
      <c r="I730" t="inlineStr">
        <is>
          <t>55184249</t>
        </is>
      </c>
    </row>
    <row r="731">
      <c r="A731" t="inlineStr">
        <is>
          <t>DF 4166 ZS</t>
        </is>
      </c>
      <c r="B731" t="inlineStr">
        <is>
          <t>C 35006</t>
        </is>
      </c>
      <c r="D731" t="inlineStr">
        <is>
          <t>HP 2297</t>
        </is>
      </c>
      <c r="F731" t="inlineStr">
        <is>
          <t>FIAT Fiorino(225) 1.3Multijet 16V (10--&gt;)</t>
        </is>
      </c>
      <c r="G731" t="inlineStr">
        <is>
          <t>FIAT-ALFA ROMEO-LANCIA</t>
        </is>
      </c>
      <c r="H731" t="inlineStr">
        <is>
          <t>AIR FILTERS</t>
        </is>
      </c>
      <c r="I731" t="inlineStr">
        <is>
          <t>51837082</t>
        </is>
      </c>
    </row>
    <row r="732">
      <c r="A732" t="inlineStr">
        <is>
          <t>DF 4167 ZS</t>
        </is>
      </c>
      <c r="B732" t="inlineStr">
        <is>
          <t>C 3585</t>
        </is>
      </c>
      <c r="D732" t="inlineStr">
        <is>
          <t>HP 2292</t>
        </is>
      </c>
      <c r="F732" t="inlineStr">
        <is>
          <t>FIAT Scudo II 1.6JTD (07--&gt;)</t>
        </is>
      </c>
      <c r="G732" t="inlineStr">
        <is>
          <t>FIAT-ALFA ROMEO-LANCIA</t>
        </is>
      </c>
      <c r="H732" t="inlineStr">
        <is>
          <t>AIR FILTERS</t>
        </is>
      </c>
    </row>
    <row r="733">
      <c r="A733" t="inlineStr">
        <is>
          <t>DF 4169 R</t>
        </is>
      </c>
      <c r="D733" t="inlineStr">
        <is>
          <t>FA 0073</t>
        </is>
      </c>
      <c r="F733" t="inlineStr">
        <is>
          <t>TÜMOSAN NEW MODEL TRACTOR</t>
        </is>
      </c>
      <c r="G733" t="inlineStr">
        <is>
          <t>OTHER AGRICULTURE AND HEAVY DUTY MACHINES</t>
        </is>
      </c>
      <c r="H733" t="inlineStr">
        <is>
          <t>AIR FILTERS</t>
        </is>
      </c>
      <c r="I733" t="inlineStr">
        <is>
          <t>7254743</t>
        </is>
      </c>
    </row>
    <row r="734">
      <c r="A734" t="inlineStr">
        <is>
          <t>DF 4170 LN</t>
        </is>
      </c>
      <c r="B734" t="inlineStr">
        <is>
          <t>C 36 006/1</t>
        </is>
      </c>
      <c r="D734" t="inlineStr">
        <is>
          <t>HP 2285</t>
        </is>
      </c>
      <c r="F734" t="inlineStr">
        <is>
          <t>Panda II,III 1.3 JTD, Doblo 1.3 MTJD</t>
        </is>
      </c>
      <c r="G734" t="inlineStr">
        <is>
          <t>FIAT-ALFA ROMEO-LANCIA</t>
        </is>
      </c>
      <c r="H734" t="inlineStr">
        <is>
          <t>AIR FILTERS</t>
        </is>
      </c>
      <c r="I734" t="inlineStr">
        <is>
          <t>51817708</t>
        </is>
      </c>
    </row>
    <row r="735">
      <c r="A735" t="inlineStr">
        <is>
          <t>DF 4172 R</t>
        </is>
      </c>
      <c r="B735" t="inlineStr">
        <is>
          <t>C 60230</t>
        </is>
      </c>
      <c r="D735" t="inlineStr">
        <is>
          <t>HP 2127</t>
        </is>
      </c>
      <c r="F735" t="inlineStr">
        <is>
          <t>MERCEDES O609D (87-94)</t>
        </is>
      </c>
      <c r="G735" t="inlineStr">
        <is>
          <t>MERCEDES</t>
        </is>
      </c>
      <c r="H735" t="inlineStr">
        <is>
          <t>AIR FILTERS</t>
        </is>
      </c>
      <c r="I735" t="inlineStr">
        <is>
          <t>002 094 92 04</t>
        </is>
      </c>
    </row>
    <row r="736">
      <c r="A736" t="inlineStr">
        <is>
          <t>DF 4174</t>
        </is>
      </c>
      <c r="F736" t="inlineStr">
        <is>
          <t>N.HOLLAND CR serie</t>
        </is>
      </c>
      <c r="G736" t="inlineStr">
        <is>
          <t>NEW HOLLAND</t>
        </is>
      </c>
      <c r="H736" t="inlineStr">
        <is>
          <t>AIR FILTERS</t>
        </is>
      </c>
      <c r="I736" t="inlineStr">
        <is>
          <t>84058793</t>
        </is>
      </c>
    </row>
    <row r="737">
      <c r="A737" t="inlineStr">
        <is>
          <t>DF 4175</t>
        </is>
      </c>
      <c r="B737" t="inlineStr">
        <is>
          <t>C 3498</t>
        </is>
      </c>
      <c r="C737" t="inlineStr">
        <is>
          <t>HF 8179</t>
        </is>
      </c>
      <c r="D737" t="inlineStr">
        <is>
          <t>HP 2133</t>
        </is>
      </c>
      <c r="F737" t="inlineStr">
        <is>
          <t>FORD Mondeo III, 1.8, 2.0, 2.2 TDCi</t>
        </is>
      </c>
      <c r="G737" t="inlineStr">
        <is>
          <t>FORD</t>
        </is>
      </c>
      <c r="H737" t="inlineStr">
        <is>
          <t>AIR FILTERS</t>
        </is>
      </c>
      <c r="I737" t="inlineStr">
        <is>
          <t>1581 167</t>
        </is>
      </c>
    </row>
    <row r="738">
      <c r="A738" t="inlineStr">
        <is>
          <t>DF 4176</t>
        </is>
      </c>
      <c r="B738" t="inlineStr">
        <is>
          <t>C 30005</t>
        </is>
      </c>
      <c r="F738" t="inlineStr">
        <is>
          <t>VW Golf VII , Tiguan II, Passat (3G2, 3G5) Leon III</t>
        </is>
      </c>
      <c r="G738" t="inlineStr">
        <is>
          <t>VOLKSWAGEN(AUDI,SEAT,SKODA)</t>
        </is>
      </c>
      <c r="H738" t="inlineStr">
        <is>
          <t>AIR FILTERS</t>
        </is>
      </c>
      <c r="I738" t="inlineStr">
        <is>
          <t>5Q0 129 620 B</t>
        </is>
      </c>
    </row>
    <row r="739">
      <c r="A739" t="inlineStr">
        <is>
          <t>DF 4177</t>
        </is>
      </c>
      <c r="B739" t="inlineStr">
        <is>
          <t>C 27009</t>
        </is>
      </c>
      <c r="F739" t="inlineStr">
        <is>
          <t>Golf  VI,VII, Jetta IV, Cady IV, Tıguan I,II 1.4 TSI, Ibiza, Leon III 1.4 TSI</t>
        </is>
      </c>
      <c r="G739" t="inlineStr">
        <is>
          <t>VOLKSWAGEN(AUDI,SEAT,SKODA)</t>
        </is>
      </c>
      <c r="H739" t="inlineStr">
        <is>
          <t>AIR FILTERS</t>
        </is>
      </c>
      <c r="I739" t="inlineStr">
        <is>
          <t>04E 129 620</t>
        </is>
      </c>
    </row>
    <row r="740">
      <c r="A740" t="inlineStr">
        <is>
          <t>DF 4178</t>
        </is>
      </c>
      <c r="B740" t="inlineStr">
        <is>
          <t>C 3495</t>
        </is>
      </c>
      <c r="D740" t="inlineStr">
        <is>
          <t>HP 2234</t>
        </is>
      </c>
      <c r="F740" t="inlineStr">
        <is>
          <t>Fiorino 1.4</t>
        </is>
      </c>
      <c r="G740" t="inlineStr">
        <is>
          <t>FIAT-ALFA ROMEO-LANCIA</t>
        </is>
      </c>
      <c r="H740" t="inlineStr">
        <is>
          <t>AIR FILTERS</t>
        </is>
      </c>
      <c r="I740" t="inlineStr">
        <is>
          <t>51785947</t>
        </is>
      </c>
    </row>
    <row r="741">
      <c r="A741" t="inlineStr">
        <is>
          <t>DF 4179</t>
        </is>
      </c>
      <c r="B741" t="inlineStr">
        <is>
          <t>C 2872</t>
        </is>
      </c>
      <c r="C741" t="inlineStr">
        <is>
          <t>HF 8250</t>
        </is>
      </c>
      <c r="D741" t="inlineStr">
        <is>
          <t>HP 2200</t>
        </is>
      </c>
      <c r="F741" t="inlineStr">
        <is>
          <t>Panda II, Punto II 1.2</t>
        </is>
      </c>
      <c r="G741" t="inlineStr">
        <is>
          <t>FIAT-ALFA ROMEO-LANCIA</t>
        </is>
      </c>
      <c r="H741" t="inlineStr">
        <is>
          <t>AIR FILTERS</t>
        </is>
      </c>
      <c r="I741" t="inlineStr">
        <is>
          <t>55183269</t>
        </is>
      </c>
    </row>
    <row r="742">
      <c r="A742" t="inlineStr">
        <is>
          <t>DF 4180</t>
        </is>
      </c>
      <c r="B742" t="inlineStr">
        <is>
          <t>C 24028</t>
        </is>
      </c>
      <c r="F742" t="inlineStr">
        <is>
          <t>CHEVROLET Aveo II,</t>
        </is>
      </c>
      <c r="G742" t="inlineStr">
        <is>
          <t>OTHER AUTOMOBILES</t>
        </is>
      </c>
      <c r="H742" t="inlineStr">
        <is>
          <t>CABIN FILTERS</t>
        </is>
      </c>
      <c r="I742" t="inlineStr">
        <is>
          <t>96 950 990</t>
        </is>
      </c>
    </row>
    <row r="743">
      <c r="A743" t="inlineStr">
        <is>
          <t>DF 4181 N</t>
        </is>
      </c>
      <c r="B743" t="inlineStr">
        <is>
          <t>C 30163</t>
        </is>
      </c>
      <c r="D743" t="inlineStr">
        <is>
          <t>HP 2224</t>
        </is>
      </c>
      <c r="F743" t="inlineStr">
        <is>
          <t>Primastar I, 2.0,2.5 dCi</t>
        </is>
      </c>
      <c r="G743" t="inlineStr">
        <is>
          <t>NISSAN</t>
        </is>
      </c>
      <c r="H743" t="inlineStr">
        <is>
          <t>AIR FILTERS</t>
        </is>
      </c>
      <c r="I743" t="inlineStr">
        <is>
          <t>16546-00Q0H</t>
        </is>
      </c>
    </row>
    <row r="744">
      <c r="A744" t="inlineStr">
        <is>
          <t>DF 4208</t>
        </is>
      </c>
      <c r="B744" t="inlineStr">
        <is>
          <t>C 3366</t>
        </is>
      </c>
      <c r="D744" t="inlineStr">
        <is>
          <t>HP 2243</t>
        </is>
      </c>
      <c r="F744" t="inlineStr">
        <is>
          <t>RENAULT Clio IV 1.2, Sandero II 1.2</t>
        </is>
      </c>
      <c r="G744" t="inlineStr">
        <is>
          <t>RENAULT-DACIA</t>
        </is>
      </c>
      <c r="H744" t="inlineStr">
        <is>
          <t>AIR FILTERS</t>
        </is>
      </c>
      <c r="I744" t="inlineStr">
        <is>
          <t>77 01 064 439</t>
        </is>
      </c>
    </row>
    <row r="745">
      <c r="A745" t="inlineStr">
        <is>
          <t>DF 4210</t>
        </is>
      </c>
      <c r="B745" t="inlineStr">
        <is>
          <t>C 36010</t>
        </is>
      </c>
      <c r="D745" t="inlineStr">
        <is>
          <t>HP 2252</t>
        </is>
      </c>
      <c r="F745" t="inlineStr">
        <is>
          <t>CITROEN C4 (04-10),PEUGEOT 307 1.416V(2003&gt;)</t>
        </is>
      </c>
      <c r="G745" t="inlineStr">
        <is>
          <t>PEUGEOT-CITROEN</t>
        </is>
      </c>
      <c r="H745" t="inlineStr">
        <is>
          <t>AIR FILTERS</t>
        </is>
      </c>
      <c r="I745" t="inlineStr">
        <is>
          <t>1444.CR</t>
        </is>
      </c>
    </row>
    <row r="746">
      <c r="A746" t="inlineStr">
        <is>
          <t>DF 4250 S</t>
        </is>
      </c>
      <c r="B746" t="inlineStr">
        <is>
          <t>C 33006</t>
        </is>
      </c>
      <c r="D746" t="inlineStr">
        <is>
          <t>HP 2312</t>
        </is>
      </c>
      <c r="F746" t="inlineStr">
        <is>
          <t>DAICIA Dokker, Lodgy, Sandero II, 1.6</t>
        </is>
      </c>
      <c r="G746" t="inlineStr">
        <is>
          <t>RENAULT-DACIA</t>
        </is>
      </c>
      <c r="H746" t="inlineStr">
        <is>
          <t>AIR FILTERS</t>
        </is>
      </c>
      <c r="I746" t="inlineStr">
        <is>
          <t>16 54 694 66R</t>
        </is>
      </c>
    </row>
    <row r="747">
      <c r="A747" t="inlineStr">
        <is>
          <t>DF 4259</t>
        </is>
      </c>
      <c r="B747" t="inlineStr">
        <is>
          <t>C 2420</t>
        </is>
      </c>
      <c r="D747" t="inlineStr">
        <is>
          <t>HP 2279</t>
        </is>
      </c>
      <c r="F747" t="inlineStr">
        <is>
          <t>Micra III 1.6i, Note 1.6, Qashqai 1.5 dCi (2007-&gt;)</t>
        </is>
      </c>
      <c r="G747" t="inlineStr">
        <is>
          <t>NISSAN</t>
        </is>
      </c>
      <c r="H747" t="inlineStr">
        <is>
          <t>AIR FILTERS</t>
        </is>
      </c>
      <c r="I747" t="inlineStr">
        <is>
          <t>16546-ED000</t>
        </is>
      </c>
    </row>
    <row r="748">
      <c r="A748" t="inlineStr">
        <is>
          <t>DF 4260 Y</t>
        </is>
      </c>
      <c r="B748" t="inlineStr">
        <is>
          <t>C 27029</t>
        </is>
      </c>
      <c r="F748" t="inlineStr">
        <is>
          <t>Clio IV 1.5 dCi (2012-&gt;), Captur 1.5 dCi (2015-&gt;) Duster II, Logan II, Sandero II; Lodgy 1.5 dCi (2010-&gt;)</t>
        </is>
      </c>
      <c r="G748" t="inlineStr">
        <is>
          <t>RENAULT-DACIA</t>
        </is>
      </c>
      <c r="H748" t="inlineStr">
        <is>
          <t>AIR FILTERS</t>
        </is>
      </c>
      <c r="I748" t="inlineStr">
        <is>
          <t>16546-7674R</t>
        </is>
      </c>
    </row>
    <row r="749">
      <c r="A749" t="inlineStr">
        <is>
          <t>DF 4261 YN</t>
        </is>
      </c>
      <c r="B749" t="inlineStr">
        <is>
          <t>C 2295/4</t>
        </is>
      </c>
      <c r="F749" t="inlineStr">
        <is>
          <t>Polo IV 1.4TDI(2001-09);Cordoba III,Ibıza IV,V; 1.4TDI 1.9 TDI;Fabia I,II 1.4 TDI, 1.9 TDI (2003-10)</t>
        </is>
      </c>
      <c r="G749" t="inlineStr">
        <is>
          <t>VOLKSWAGEN(AUDI,SEAT,SKODA)</t>
        </is>
      </c>
      <c r="H749" t="inlineStr">
        <is>
          <t>AIR FILTERS</t>
        </is>
      </c>
      <c r="I749" t="inlineStr">
        <is>
          <t>6Q0 129 620 B</t>
        </is>
      </c>
    </row>
    <row r="750">
      <c r="A750" t="inlineStr">
        <is>
          <t>DF 4267 N</t>
        </is>
      </c>
      <c r="B750" t="inlineStr">
        <is>
          <t>C 26120</t>
        </is>
      </c>
      <c r="F750" t="inlineStr">
        <is>
          <t>Vivaro B 1.6 CDTI</t>
        </is>
      </c>
      <c r="G750" t="inlineStr">
        <is>
          <t>OPEL</t>
        </is>
      </c>
      <c r="H750" t="inlineStr">
        <is>
          <t>AIR FILTERS</t>
        </is>
      </c>
      <c r="I750" t="inlineStr">
        <is>
          <t>4422252</t>
        </is>
      </c>
    </row>
    <row r="751">
      <c r="A751" t="inlineStr">
        <is>
          <t>DF 4268</t>
        </is>
      </c>
      <c r="B751" t="inlineStr">
        <is>
          <t>C 25008/1</t>
        </is>
      </c>
      <c r="F751" t="inlineStr">
        <is>
          <t>FORD S-Max II TDCI, Mondeo V</t>
        </is>
      </c>
      <c r="G751" t="inlineStr">
        <is>
          <t>FORD</t>
        </is>
      </c>
      <c r="H751" t="inlineStr">
        <is>
          <t>AIR FILTERS</t>
        </is>
      </c>
      <c r="I751" t="inlineStr">
        <is>
          <t>DS739601AC</t>
        </is>
      </c>
    </row>
    <row r="752">
      <c r="A752" t="inlineStr">
        <is>
          <t>DF 4269</t>
        </is>
      </c>
      <c r="B752" t="inlineStr">
        <is>
          <t>C 29145</t>
        </is>
      </c>
      <c r="C752" t="inlineStr">
        <is>
          <t>HF 8287 S</t>
        </is>
      </c>
      <c r="D752" t="inlineStr">
        <is>
          <t>HP 2324 A</t>
        </is>
      </c>
      <c r="F752" t="inlineStr">
        <is>
          <t>Insigna 1.6, 1.8</t>
        </is>
      </c>
      <c r="G752" t="inlineStr">
        <is>
          <t>OPEL</t>
        </is>
      </c>
      <c r="H752" t="inlineStr">
        <is>
          <t>AIR FILTERS</t>
        </is>
      </c>
      <c r="I752" t="inlineStr">
        <is>
          <t>834647</t>
        </is>
      </c>
    </row>
    <row r="753">
      <c r="A753" t="inlineStr">
        <is>
          <t>DF 4270</t>
        </is>
      </c>
      <c r="B753" t="inlineStr">
        <is>
          <t>C 35126</t>
        </is>
      </c>
      <c r="F753" t="inlineStr">
        <is>
          <t>L.ROVER Discovery 4, 5 ,Range Rover III,IV</t>
        </is>
      </c>
      <c r="G753" t="inlineStr">
        <is>
          <t>OTHER AUTOMOBILES</t>
        </is>
      </c>
      <c r="H753" t="inlineStr">
        <is>
          <t>CABIN FILTERS</t>
        </is>
      </c>
      <c r="I753" t="inlineStr">
        <is>
          <t>LR 011593</t>
        </is>
      </c>
    </row>
    <row r="754">
      <c r="A754" t="inlineStr">
        <is>
          <t>DF 4292</t>
        </is>
      </c>
      <c r="B754" t="inlineStr">
        <is>
          <t>C 27073</t>
        </is>
      </c>
      <c r="F754" t="inlineStr">
        <is>
          <t>CHERY OMODA 5, TIGGO 7, TIGGO 8, 1.6T;</t>
        </is>
      </c>
      <c r="I754" t="inlineStr">
        <is>
          <t>151000079AA</t>
        </is>
      </c>
    </row>
    <row r="755">
      <c r="A755" t="inlineStr">
        <is>
          <t>DF 4801 E</t>
        </is>
      </c>
      <c r="B755" t="inlineStr">
        <is>
          <t>C 1924</t>
        </is>
      </c>
      <c r="D755" t="inlineStr">
        <is>
          <t>HP 5015</t>
        </is>
      </c>
      <c r="F755" t="inlineStr">
        <is>
          <t>SUZUKI Baleno1.3, 1.6i, 1.8GT</t>
        </is>
      </c>
      <c r="G755" t="inlineStr">
        <is>
          <t>SUZUKI</t>
        </is>
      </c>
      <c r="H755" t="inlineStr">
        <is>
          <t>AIR FILTERS</t>
        </is>
      </c>
      <c r="I755" t="inlineStr">
        <is>
          <t>13780 60G00</t>
        </is>
      </c>
    </row>
    <row r="756">
      <c r="A756" t="inlineStr">
        <is>
          <t>DF 4802 E</t>
        </is>
      </c>
      <c r="B756" t="inlineStr">
        <is>
          <t>C 2119</t>
        </is>
      </c>
      <c r="D756" t="inlineStr">
        <is>
          <t>HP 5028</t>
        </is>
      </c>
      <c r="F756" t="inlineStr">
        <is>
          <t>Daewoo Matiz 1.0 (03/02-05/05)</t>
        </is>
      </c>
      <c r="G756" t="inlineStr">
        <is>
          <t>OTHER AUTOMOBILES</t>
        </is>
      </c>
      <c r="H756" t="inlineStr">
        <is>
          <t>CABIN FILTERS</t>
        </is>
      </c>
      <c r="I756" t="inlineStr">
        <is>
          <t>96 314 494</t>
        </is>
      </c>
    </row>
    <row r="757">
      <c r="A757" t="inlineStr">
        <is>
          <t>DF 4803 E</t>
        </is>
      </c>
      <c r="B757" t="inlineStr">
        <is>
          <t>C 2136</t>
        </is>
      </c>
      <c r="D757" t="inlineStr">
        <is>
          <t>HP 5011</t>
        </is>
      </c>
      <c r="F757" t="inlineStr">
        <is>
          <t>HONDA CRX 1.6i 16V (83-92)</t>
        </is>
      </c>
      <c r="G757" t="inlineStr">
        <is>
          <t>HONDA</t>
        </is>
      </c>
      <c r="H757" t="inlineStr">
        <is>
          <t>AIR FILTERS</t>
        </is>
      </c>
      <c r="I757" t="inlineStr">
        <is>
          <t>17220PM7000</t>
        </is>
      </c>
    </row>
    <row r="758">
      <c r="A758" t="inlineStr">
        <is>
          <t>DF 4804 E</t>
        </is>
      </c>
      <c r="B758" t="inlineStr">
        <is>
          <t>C 2223</t>
        </is>
      </c>
      <c r="D758" t="inlineStr">
        <is>
          <t>HP 5019</t>
        </is>
      </c>
      <c r="F758" t="inlineStr">
        <is>
          <t>SUZUKI Swift II 1.0i, 1,3 (89-05)</t>
        </is>
      </c>
      <c r="G758" t="inlineStr">
        <is>
          <t>SUZUKI</t>
        </is>
      </c>
      <c r="H758" t="inlineStr">
        <is>
          <t>AIR FILTERS</t>
        </is>
      </c>
      <c r="I758" t="inlineStr">
        <is>
          <t>13780 60B00</t>
        </is>
      </c>
    </row>
    <row r="759">
      <c r="A759" t="inlineStr">
        <is>
          <t>DF 4805 E</t>
        </is>
      </c>
      <c r="B759" t="inlineStr">
        <is>
          <t>C 2229</t>
        </is>
      </c>
      <c r="D759" t="inlineStr">
        <is>
          <t>HP 5030</t>
        </is>
      </c>
      <c r="F759" t="inlineStr">
        <is>
          <t>CHEVROLET Lanos 1.3, 1.5, 1.6 16V</t>
        </is>
      </c>
      <c r="G759" t="inlineStr">
        <is>
          <t>OTHER AUTOMOBILES</t>
        </is>
      </c>
      <c r="H759" t="inlineStr">
        <is>
          <t>CABIN FILTERS</t>
        </is>
      </c>
      <c r="I759" t="inlineStr">
        <is>
          <t>98 182 220</t>
        </is>
      </c>
    </row>
    <row r="760">
      <c r="A760" t="inlineStr">
        <is>
          <t>DF 4806 E</t>
        </is>
      </c>
      <c r="B760" t="inlineStr">
        <is>
          <t>C 2332</t>
        </is>
      </c>
      <c r="D760" t="inlineStr">
        <is>
          <t>HP 5042</t>
        </is>
      </c>
      <c r="F760" t="inlineStr">
        <is>
          <t>MITSUBISHI Pajero II,III</t>
        </is>
      </c>
      <c r="G760" t="inlineStr">
        <is>
          <t>MITSUBISHI</t>
        </is>
      </c>
      <c r="H760" t="inlineStr">
        <is>
          <t>AIR FILTERS</t>
        </is>
      </c>
      <c r="I760" t="inlineStr">
        <is>
          <t>MD 620456</t>
        </is>
      </c>
    </row>
    <row r="761">
      <c r="A761" t="inlineStr">
        <is>
          <t>DF 4807 E</t>
        </is>
      </c>
      <c r="B761" t="inlineStr">
        <is>
          <t>C 2335</t>
        </is>
      </c>
      <c r="D761" t="inlineStr">
        <is>
          <t>HP 5027</t>
        </is>
      </c>
      <c r="F761" t="inlineStr">
        <is>
          <t>MITSUBISHI Colt IV1.3, 1.6 (04/92-04/96)</t>
        </is>
      </c>
      <c r="G761" t="inlineStr">
        <is>
          <t>MITSUBISHI</t>
        </is>
      </c>
      <c r="H761" t="inlineStr">
        <is>
          <t>AIR FILTERS</t>
        </is>
      </c>
      <c r="I761" t="inlineStr">
        <is>
          <t>MD 620737</t>
        </is>
      </c>
    </row>
    <row r="762">
      <c r="A762" t="inlineStr">
        <is>
          <t>DF 4808 E</t>
        </is>
      </c>
      <c r="B762" t="inlineStr">
        <is>
          <t>C 2428</t>
        </is>
      </c>
      <c r="D762" t="inlineStr">
        <is>
          <t>HP 5007</t>
        </is>
      </c>
      <c r="F762" t="inlineStr">
        <is>
          <t>SUZUKI Swift II 1.0 (89-05)</t>
        </is>
      </c>
      <c r="G762" t="inlineStr">
        <is>
          <t>SUZUKI</t>
        </is>
      </c>
      <c r="H762" t="inlineStr">
        <is>
          <t>AIR FILTERS</t>
        </is>
      </c>
      <c r="I762" t="inlineStr">
        <is>
          <t>13780 62B00</t>
        </is>
      </c>
    </row>
    <row r="763">
      <c r="A763" t="inlineStr">
        <is>
          <t>DF 4809 E</t>
        </is>
      </c>
      <c r="B763" t="inlineStr">
        <is>
          <t>C 25128</t>
        </is>
      </c>
      <c r="D763" t="inlineStr">
        <is>
          <t>HP 5018</t>
        </is>
      </c>
      <c r="F763" t="inlineStr">
        <is>
          <t>FORD Ranger 2.5D,2.5TD 10/99--&gt;</t>
        </is>
      </c>
      <c r="G763" t="inlineStr">
        <is>
          <t>FORD</t>
        </is>
      </c>
      <c r="H763" t="inlineStr">
        <is>
          <t>AIR FILTERS</t>
        </is>
      </c>
      <c r="I763" t="inlineStr">
        <is>
          <t>1213 440</t>
        </is>
      </c>
    </row>
    <row r="764">
      <c r="A764" t="inlineStr">
        <is>
          <t>DF 4810 E</t>
        </is>
      </c>
      <c r="B764" t="inlineStr">
        <is>
          <t>C 2619</t>
        </is>
      </c>
      <c r="C764" t="inlineStr">
        <is>
          <t>HF 9252</t>
        </is>
      </c>
      <c r="D764" t="inlineStr">
        <is>
          <t>HP 5003</t>
        </is>
      </c>
      <c r="F764" t="inlineStr">
        <is>
          <t>TOYOTA Carina II 1.6XL,Corolla 1.6  (82-93)</t>
        </is>
      </c>
      <c r="G764" t="inlineStr">
        <is>
          <t>TOYOTA</t>
        </is>
      </c>
      <c r="H764" t="inlineStr">
        <is>
          <t>AIR FILTERS</t>
        </is>
      </c>
      <c r="I764" t="inlineStr">
        <is>
          <t>17801 15060</t>
        </is>
      </c>
    </row>
    <row r="765">
      <c r="A765" t="inlineStr">
        <is>
          <t>DF 4811 E</t>
        </is>
      </c>
      <c r="B765" t="inlineStr">
        <is>
          <t>C 2645/1</t>
        </is>
      </c>
      <c r="C765" t="inlineStr">
        <is>
          <t>HF 9251</t>
        </is>
      </c>
      <c r="D765" t="inlineStr">
        <is>
          <t>HP 5002</t>
        </is>
      </c>
      <c r="F765" t="inlineStr">
        <is>
          <t>TOYOTA Corolla V,VI,VII 1.3</t>
        </is>
      </c>
      <c r="G765" t="inlineStr">
        <is>
          <t>TOYOTA</t>
        </is>
      </c>
      <c r="H765" t="inlineStr">
        <is>
          <t>AIR FILTERS</t>
        </is>
      </c>
      <c r="I765" t="inlineStr">
        <is>
          <t>14801 11100</t>
        </is>
      </c>
    </row>
    <row r="766">
      <c r="A766" t="inlineStr">
        <is>
          <t>DF 4812 E</t>
        </is>
      </c>
      <c r="B766" t="inlineStr">
        <is>
          <t>C 2731/1</t>
        </is>
      </c>
      <c r="C766" t="inlineStr">
        <is>
          <t>HF 9253</t>
        </is>
      </c>
      <c r="D766" t="inlineStr">
        <is>
          <t>HP 5010</t>
        </is>
      </c>
      <c r="F766" t="inlineStr">
        <is>
          <t>TOYOTA Corolla VII,VIII 1.6GLi,1.8GTi</t>
        </is>
      </c>
      <c r="G766" t="inlineStr">
        <is>
          <t>TOYOTA</t>
        </is>
      </c>
      <c r="H766" t="inlineStr">
        <is>
          <t>AIR FILTERS</t>
        </is>
      </c>
      <c r="I766" t="inlineStr">
        <is>
          <t>17801 02030</t>
        </is>
      </c>
    </row>
    <row r="767">
      <c r="A767" t="inlineStr">
        <is>
          <t>DF 4813 E</t>
        </is>
      </c>
      <c r="B767" t="inlineStr">
        <is>
          <t>C 2826</t>
        </is>
      </c>
      <c r="C767" t="inlineStr">
        <is>
          <t>HF 9001</t>
        </is>
      </c>
      <c r="D767" t="inlineStr">
        <is>
          <t>HP 5013</t>
        </is>
      </c>
      <c r="F767" t="inlineStr">
        <is>
          <t>MAZDA 323 IV 1.3((09/89-07/94)</t>
        </is>
      </c>
      <c r="G767" t="inlineStr">
        <is>
          <t>MAZDA</t>
        </is>
      </c>
      <c r="H767" t="inlineStr">
        <is>
          <t>AIR FILTERS</t>
        </is>
      </c>
      <c r="I767" t="inlineStr">
        <is>
          <t>B 366 13Z40</t>
        </is>
      </c>
    </row>
    <row r="768">
      <c r="A768" t="inlineStr">
        <is>
          <t>DF 4814 E</t>
        </is>
      </c>
      <c r="B768" t="inlineStr">
        <is>
          <t>C 31101/1</t>
        </is>
      </c>
      <c r="C768" t="inlineStr">
        <is>
          <t>HF 8052</t>
        </is>
      </c>
      <c r="D768" t="inlineStr">
        <is>
          <t>HP 5009</t>
        </is>
      </c>
      <c r="F768" t="inlineStr">
        <is>
          <t>TOYOTA Corolla 1.8 IV,V,VI,VII,VIII</t>
        </is>
      </c>
      <c r="G768" t="inlineStr">
        <is>
          <t>TOYOTA</t>
        </is>
      </c>
      <c r="H768" t="inlineStr">
        <is>
          <t>AIR FILTERS</t>
        </is>
      </c>
      <c r="I768" t="inlineStr">
        <is>
          <t>17801 64010</t>
        </is>
      </c>
    </row>
    <row r="769">
      <c r="A769" t="inlineStr">
        <is>
          <t>DF 4819 E</t>
        </is>
      </c>
      <c r="B769" t="inlineStr">
        <is>
          <t>C 2620</t>
        </is>
      </c>
      <c r="D769" t="inlineStr">
        <is>
          <t>HP 5038</t>
        </is>
      </c>
      <c r="F769" t="inlineStr">
        <is>
          <t>TOYOTA Avensis,Corolla IV 1.4,1.6,1.8(00-&gt;</t>
        </is>
      </c>
      <c r="G769" t="inlineStr">
        <is>
          <t>TOYOTA</t>
        </is>
      </c>
      <c r="H769" t="inlineStr">
        <is>
          <t>AIR FILTERS</t>
        </is>
      </c>
      <c r="I769" t="inlineStr">
        <is>
          <t>17801-0D010</t>
        </is>
      </c>
    </row>
    <row r="770">
      <c r="A770" t="inlineStr">
        <is>
          <t>DF 4824 E</t>
        </is>
      </c>
      <c r="B770" t="inlineStr">
        <is>
          <t>C 641500/1</t>
        </is>
      </c>
      <c r="D770" t="inlineStr">
        <is>
          <t>HP 5054</t>
        </is>
      </c>
      <c r="F770" t="inlineStr">
        <is>
          <t>MERCEDES Actros, Atego, Axor (EURO6 ) Air Dryer</t>
        </is>
      </c>
      <c r="G770" t="inlineStr">
        <is>
          <t>MERCEDES COMMERCIAL</t>
        </is>
      </c>
      <c r="H770" t="inlineStr">
        <is>
          <t>AIR FILTERS</t>
        </is>
      </c>
      <c r="I770" t="inlineStr">
        <is>
          <t>003 094 9004</t>
        </is>
      </c>
    </row>
    <row r="771">
      <c r="A771" t="inlineStr">
        <is>
          <t>DF 4825 E</t>
        </is>
      </c>
      <c r="B771" t="inlineStr">
        <is>
          <t>C 2610</t>
        </is>
      </c>
      <c r="D771" t="inlineStr">
        <is>
          <t>HP 5035</t>
        </is>
      </c>
      <c r="F771" t="inlineStr">
        <is>
          <t>CITROEN C1 , PEUGEOT 107 1.0 (2005=&gt;)</t>
        </is>
      </c>
      <c r="G771" t="inlineStr">
        <is>
          <t>PEUGEOT-CITROEN</t>
        </is>
      </c>
      <c r="H771" t="inlineStr">
        <is>
          <t>AIR FILTERS</t>
        </is>
      </c>
      <c r="I771" t="inlineStr">
        <is>
          <t>1444.PV</t>
        </is>
      </c>
    </row>
    <row r="772">
      <c r="A772" t="inlineStr">
        <is>
          <t>DF 4826 E</t>
        </is>
      </c>
      <c r="B772" t="inlineStr">
        <is>
          <t>C 18004</t>
        </is>
      </c>
      <c r="F772" t="inlineStr">
        <is>
          <t>Jazz III 1.2 ,1.4 , 1.5i (2008-&gt;)</t>
        </is>
      </c>
      <c r="G772" t="inlineStr">
        <is>
          <t>HONDA</t>
        </is>
      </c>
      <c r="H772" t="inlineStr">
        <is>
          <t>AIR FILTERS</t>
        </is>
      </c>
      <c r="I772" t="inlineStr">
        <is>
          <t>17220RB6Z00</t>
        </is>
      </c>
    </row>
    <row r="773">
      <c r="A773" t="inlineStr">
        <is>
          <t>DF 4827 E</t>
        </is>
      </c>
      <c r="B773" t="inlineStr">
        <is>
          <t>C 2029</t>
        </is>
      </c>
      <c r="D773" t="inlineStr">
        <is>
          <t>HP 5053</t>
        </is>
      </c>
      <c r="F773" t="inlineStr">
        <is>
          <t>i30 1.4, 1.6, 1.6 CRDi, 2.0 CRDi (2007-12)
Elentra II 1.6D (2006-&gt;)</t>
        </is>
      </c>
      <c r="G773" t="inlineStr">
        <is>
          <t>HYUNDAI</t>
        </is>
      </c>
      <c r="H773" t="inlineStr">
        <is>
          <t>AIR FILTERS</t>
        </is>
      </c>
      <c r="I773" t="inlineStr">
        <is>
          <t>28113-2H000</t>
        </is>
      </c>
    </row>
    <row r="774">
      <c r="A774" t="inlineStr">
        <is>
          <t>DF 4828 E</t>
        </is>
      </c>
      <c r="B774" t="inlineStr">
        <is>
          <t>C 2214</t>
        </is>
      </c>
      <c r="F774" t="inlineStr">
        <is>
          <t>CHEVROLET Matiz(Spark) 0.8 ,1.0 (2005-&gt;)</t>
        </is>
      </c>
      <c r="G774" t="inlineStr">
        <is>
          <t>OTHER AUTOMOBILES</t>
        </is>
      </c>
      <c r="H774" t="inlineStr">
        <is>
          <t>CABIN FILTERS</t>
        </is>
      </c>
      <c r="I774" t="inlineStr">
        <is>
          <t>96 591 485</t>
        </is>
      </c>
    </row>
    <row r="775">
      <c r="A775" t="inlineStr">
        <is>
          <t>DF 4829 E</t>
        </is>
      </c>
      <c r="B775" t="inlineStr">
        <is>
          <t>C 2324</t>
        </is>
      </c>
      <c r="F775" t="inlineStr">
        <is>
          <t>CHEVROLET Aveo , Kalos 1.2, 1.4, 1.5 (2005-&gt;)</t>
        </is>
      </c>
      <c r="G775" t="inlineStr">
        <is>
          <t>OTHER AUTOMOBILES</t>
        </is>
      </c>
      <c r="H775" t="inlineStr">
        <is>
          <t>CABIN FILTERS</t>
        </is>
      </c>
      <c r="I775" t="inlineStr">
        <is>
          <t>96 536 696</t>
        </is>
      </c>
    </row>
    <row r="776">
      <c r="A776" t="inlineStr">
        <is>
          <t>DF 4830 E</t>
        </is>
      </c>
      <c r="B776" t="inlineStr">
        <is>
          <t>C 2326</t>
        </is>
      </c>
      <c r="D776" t="inlineStr">
        <is>
          <t>HP 5022</t>
        </is>
      </c>
      <c r="F776" t="inlineStr">
        <is>
          <t>Corolla VII 1.3 Xli (1992-97), Corolla VIII 1.4  (97-99)</t>
        </is>
      </c>
      <c r="G776" t="inlineStr">
        <is>
          <t>TOYOTA</t>
        </is>
      </c>
      <c r="H776" t="inlineStr">
        <is>
          <t>AIR FILTERS</t>
        </is>
      </c>
      <c r="I776" t="inlineStr">
        <is>
          <t>17801-11090</t>
        </is>
      </c>
    </row>
    <row r="777">
      <c r="A777" t="inlineStr">
        <is>
          <t>DF 4831 E</t>
        </is>
      </c>
      <c r="B777" t="inlineStr">
        <is>
          <t>C 2330</t>
        </is>
      </c>
      <c r="D777" t="inlineStr">
        <is>
          <t>HP 5045</t>
        </is>
      </c>
      <c r="F777" t="inlineStr">
        <is>
          <t>SUZUKI  Grand Vitara 1.6, 1.9, 2.0</t>
        </is>
      </c>
      <c r="G777" t="inlineStr">
        <is>
          <t>OTHER AUTOMOBILES</t>
        </is>
      </c>
      <c r="H777" t="inlineStr">
        <is>
          <t>CABIN FILTERS</t>
        </is>
      </c>
      <c r="I777" t="inlineStr">
        <is>
          <t>13780-65J00</t>
        </is>
      </c>
    </row>
    <row r="778">
      <c r="A778" t="inlineStr">
        <is>
          <t>DF 4832 E</t>
        </is>
      </c>
      <c r="B778" t="inlineStr">
        <is>
          <t>C 24010</t>
        </is>
      </c>
      <c r="F778" t="inlineStr">
        <is>
          <t>i10 1.1 (2008-&gt;)</t>
        </is>
      </c>
      <c r="G778" t="inlineStr">
        <is>
          <t>HYUNDAI</t>
        </is>
      </c>
      <c r="H778" t="inlineStr">
        <is>
          <t>AIR FILTERS</t>
        </is>
      </c>
      <c r="I778" t="inlineStr">
        <is>
          <t>28113-0X000</t>
        </is>
      </c>
    </row>
    <row r="779">
      <c r="A779" t="inlineStr">
        <is>
          <t>DF 4833 E</t>
        </is>
      </c>
      <c r="B779" t="inlineStr">
        <is>
          <t>C 24011</t>
        </is>
      </c>
      <c r="D779" t="inlineStr">
        <is>
          <t>HP 5056</t>
        </is>
      </c>
      <c r="F779" t="inlineStr">
        <is>
          <t>L-200 2.5 DI-D (2006-&gt;); Pajero Sport II 2.5, 3.2</t>
        </is>
      </c>
      <c r="G779" t="inlineStr">
        <is>
          <t>MITSUBISHI</t>
        </is>
      </c>
      <c r="H779" t="inlineStr">
        <is>
          <t>AIR FILTERS</t>
        </is>
      </c>
      <c r="I779" t="inlineStr">
        <is>
          <t>1500A098</t>
        </is>
      </c>
    </row>
    <row r="780">
      <c r="A780" t="inlineStr">
        <is>
          <t>DF 4834 E</t>
        </is>
      </c>
      <c r="B780" t="inlineStr">
        <is>
          <t>C 24019</t>
        </is>
      </c>
      <c r="D780" t="inlineStr">
        <is>
          <t>HP 5044</t>
        </is>
      </c>
      <c r="F780" t="inlineStr">
        <is>
          <t>SUZUKI  Swift III 1.3, 1.5, 1.6 (2005-10)</t>
        </is>
      </c>
      <c r="G780" t="inlineStr">
        <is>
          <t>OTHER AUTOMOBILES</t>
        </is>
      </c>
      <c r="H780" t="inlineStr">
        <is>
          <t>CABIN FILTERS</t>
        </is>
      </c>
      <c r="I780" t="inlineStr">
        <is>
          <t>13780-63J00</t>
        </is>
      </c>
    </row>
    <row r="781">
      <c r="A781" t="inlineStr">
        <is>
          <t>DF 4835 E</t>
        </is>
      </c>
      <c r="B781" t="inlineStr">
        <is>
          <t>C 2421</t>
        </is>
      </c>
      <c r="D781" t="inlineStr">
        <is>
          <t>HP 5034</t>
        </is>
      </c>
      <c r="F781" t="inlineStr">
        <is>
          <t>Matrix 1.5 CRDi (2001-10) , 1.6 (2002-05)</t>
        </is>
      </c>
      <c r="G781" t="inlineStr">
        <is>
          <t>HYUNDAI</t>
        </is>
      </c>
      <c r="H781" t="inlineStr">
        <is>
          <t>AIR FILTERS</t>
        </is>
      </c>
      <c r="I781" t="inlineStr">
        <is>
          <t>28113-17500</t>
        </is>
      </c>
    </row>
    <row r="782">
      <c r="A782" t="inlineStr">
        <is>
          <t>DF 4836 E</t>
        </is>
      </c>
      <c r="B782" t="inlineStr">
        <is>
          <t>C 25016</t>
        </is>
      </c>
      <c r="D782" t="inlineStr">
        <is>
          <t>HP 5071</t>
        </is>
      </c>
      <c r="F782" t="inlineStr">
        <is>
          <t>Accent IV 1.4 (2011-&gt;)</t>
        </is>
      </c>
      <c r="G782" t="inlineStr">
        <is>
          <t>HYUNDAI</t>
        </is>
      </c>
      <c r="H782" t="inlineStr">
        <is>
          <t>AIR FILTERS</t>
        </is>
      </c>
      <c r="I782" t="inlineStr">
        <is>
          <t>28113-1R100</t>
        </is>
      </c>
    </row>
    <row r="783">
      <c r="A783" t="inlineStr">
        <is>
          <t>DF 4837 E</t>
        </is>
      </c>
      <c r="B783" t="inlineStr">
        <is>
          <t>C 25040</t>
        </is>
      </c>
      <c r="D783" t="inlineStr">
        <is>
          <t>HP 5078</t>
        </is>
      </c>
      <c r="F783" t="inlineStr">
        <is>
          <t>Qashqai II 1.5 dCi, 1.6 dCi; X-Trail III 1.6 dCi</t>
        </is>
      </c>
      <c r="G783" t="inlineStr">
        <is>
          <t>NISSAN</t>
        </is>
      </c>
      <c r="H783" t="inlineStr">
        <is>
          <t>AIR FILTERS</t>
        </is>
      </c>
      <c r="I783" t="inlineStr">
        <is>
          <t>16546-4BA1B</t>
        </is>
      </c>
    </row>
    <row r="784">
      <c r="A784" t="inlineStr">
        <is>
          <t>DF 4838 E</t>
        </is>
      </c>
      <c r="B784" t="inlineStr">
        <is>
          <t>C 2519</t>
        </is>
      </c>
      <c r="D784" t="inlineStr">
        <is>
          <t>HP 5046</t>
        </is>
      </c>
      <c r="F784" t="inlineStr">
        <is>
          <t>Getz 1.5 CRDi (2003-09)</t>
        </is>
      </c>
      <c r="G784" t="inlineStr">
        <is>
          <t>HYUNDAI</t>
        </is>
      </c>
      <c r="H784" t="inlineStr">
        <is>
          <t>AIR FILTERS</t>
        </is>
      </c>
      <c r="I784" t="inlineStr">
        <is>
          <t>28113-1C500</t>
        </is>
      </c>
    </row>
    <row r="785">
      <c r="A785" t="inlineStr">
        <is>
          <t>DF 4839 E</t>
        </is>
      </c>
      <c r="B785" t="inlineStr">
        <is>
          <t>C 2524/1</t>
        </is>
      </c>
      <c r="D785" t="inlineStr">
        <is>
          <t>HP 5040</t>
        </is>
      </c>
      <c r="F785" t="inlineStr">
        <is>
          <t>Accent II 1.5 CRDi (2002-06)</t>
        </is>
      </c>
      <c r="G785" t="inlineStr">
        <is>
          <t>HYUNDAI</t>
        </is>
      </c>
      <c r="H785" t="inlineStr">
        <is>
          <t>AIR FILTERS</t>
        </is>
      </c>
      <c r="I785" t="inlineStr">
        <is>
          <t>28113-25500</t>
        </is>
      </c>
    </row>
    <row r="786">
      <c r="A786" t="inlineStr">
        <is>
          <t>DF 4840 E</t>
        </is>
      </c>
      <c r="B786" t="inlineStr">
        <is>
          <t>C 2564</t>
        </is>
      </c>
      <c r="D786" t="inlineStr">
        <is>
          <t>HP 5014</t>
        </is>
      </c>
      <c r="F786" t="inlineStr">
        <is>
          <t>323 V,VI ; 1.5, 1.6, 2.0</t>
        </is>
      </c>
      <c r="G786" t="inlineStr">
        <is>
          <t>MAZDA</t>
        </is>
      </c>
      <c r="H786" t="inlineStr">
        <is>
          <t>AIR FILTERS</t>
        </is>
      </c>
      <c r="I786" t="inlineStr">
        <is>
          <t>B595-13-Z40</t>
        </is>
      </c>
    </row>
    <row r="787">
      <c r="A787" t="inlineStr">
        <is>
          <t>DF 4841 E</t>
        </is>
      </c>
      <c r="B787" t="inlineStr">
        <is>
          <t>C 26014</t>
        </is>
      </c>
      <c r="D787" t="inlineStr">
        <is>
          <t>HP 5052</t>
        </is>
      </c>
      <c r="F787" t="inlineStr">
        <is>
          <t>i20, ix20 ; 1.4, 1.6, 1.4 CRDi, 1.6 CRDi</t>
        </is>
      </c>
      <c r="G787" t="inlineStr">
        <is>
          <t>HYUNDAI</t>
        </is>
      </c>
      <c r="H787" t="inlineStr">
        <is>
          <t>AIR FILTERS</t>
        </is>
      </c>
      <c r="I787" t="inlineStr">
        <is>
          <t>28113-1J000</t>
        </is>
      </c>
    </row>
    <row r="788">
      <c r="A788" t="inlineStr">
        <is>
          <t>DF 4842 E</t>
        </is>
      </c>
      <c r="B788" t="inlineStr">
        <is>
          <t>C 26021</t>
        </is>
      </c>
      <c r="F788" t="inlineStr">
        <is>
          <t>CR-V III (2.0 VTEC)</t>
        </is>
      </c>
      <c r="G788" t="inlineStr">
        <is>
          <t>HONDA</t>
        </is>
      </c>
      <c r="H788" t="inlineStr">
        <is>
          <t>AIR FILTERS</t>
        </is>
      </c>
      <c r="I788" t="inlineStr">
        <is>
          <t>17220RZPG00</t>
        </is>
      </c>
    </row>
    <row r="789">
      <c r="A789" t="inlineStr">
        <is>
          <t>DF 4843 E</t>
        </is>
      </c>
      <c r="B789" t="inlineStr">
        <is>
          <t>C 2617</t>
        </is>
      </c>
      <c r="F789" t="inlineStr">
        <is>
          <t>Picanto I 1.0, 1.1 (2004-11)</t>
        </is>
      </c>
      <c r="G789" t="inlineStr">
        <is>
          <t>KIA</t>
        </is>
      </c>
      <c r="H789" t="inlineStr">
        <is>
          <t>AIR FILTERS</t>
        </is>
      </c>
      <c r="I789" t="inlineStr">
        <is>
          <t>28113-07100</t>
        </is>
      </c>
    </row>
    <row r="790">
      <c r="A790" t="inlineStr">
        <is>
          <t>DF 4844 E</t>
        </is>
      </c>
      <c r="B790" t="inlineStr">
        <is>
          <t>C 2628</t>
        </is>
      </c>
      <c r="D790" t="inlineStr">
        <is>
          <t>HP 5047</t>
        </is>
      </c>
      <c r="F790" t="inlineStr">
        <is>
          <t>Accent III 1.5 CRDi (2006-&gt;)</t>
        </is>
      </c>
      <c r="G790" t="inlineStr">
        <is>
          <t>HYUNDAI</t>
        </is>
      </c>
      <c r="H790" t="inlineStr">
        <is>
          <t>AIR FILTERS</t>
        </is>
      </c>
      <c r="I790" t="inlineStr">
        <is>
          <t>28113-1G100</t>
        </is>
      </c>
    </row>
    <row r="791">
      <c r="A791" t="inlineStr">
        <is>
          <t>DF 4845 E</t>
        </is>
      </c>
      <c r="B791" t="inlineStr">
        <is>
          <t>C 2631</t>
        </is>
      </c>
      <c r="D791" t="inlineStr">
        <is>
          <t>HP 5048</t>
        </is>
      </c>
      <c r="F791" t="inlineStr">
        <is>
          <t>Tuscon 2.0 CRDi (2004-10)</t>
        </is>
      </c>
      <c r="G791" t="inlineStr">
        <is>
          <t>HYUNDAI</t>
        </is>
      </c>
      <c r="H791" t="inlineStr">
        <is>
          <t>AIR FILTERS</t>
        </is>
      </c>
      <c r="I791" t="inlineStr">
        <is>
          <t>28113-08000</t>
        </is>
      </c>
    </row>
    <row r="792">
      <c r="A792" t="inlineStr">
        <is>
          <t>DF 4846 E</t>
        </is>
      </c>
      <c r="B792" t="inlineStr">
        <is>
          <t>C 26321</t>
        </is>
      </c>
      <c r="D792" t="inlineStr">
        <is>
          <t>HP 5049</t>
        </is>
      </c>
      <c r="F792" t="inlineStr">
        <is>
          <t>Santa Fe I 2.0 CRDi, 2.4 16V; 2.7 V6</t>
        </is>
      </c>
      <c r="G792" t="inlineStr">
        <is>
          <t>HYUNDAI</t>
        </is>
      </c>
      <c r="H792" t="inlineStr">
        <is>
          <t>AIR FILTERS</t>
        </is>
      </c>
      <c r="I792" t="inlineStr">
        <is>
          <t>28113-26000</t>
        </is>
      </c>
    </row>
    <row r="793">
      <c r="A793" t="inlineStr">
        <is>
          <t>DF 4847 E</t>
        </is>
      </c>
      <c r="B793" t="inlineStr">
        <is>
          <t>C 2666</t>
        </is>
      </c>
      <c r="D793" t="inlineStr">
        <is>
          <t>HP 5005</t>
        </is>
      </c>
      <c r="F793" t="inlineStr">
        <is>
          <t>626 IV, V 1.9, 2.0</t>
        </is>
      </c>
      <c r="G793" t="inlineStr">
        <is>
          <t>MAZDA</t>
        </is>
      </c>
      <c r="H793" t="inlineStr">
        <is>
          <t>AIR FILTERS</t>
        </is>
      </c>
      <c r="I793" t="inlineStr">
        <is>
          <t>FS05-13-Z40</t>
        </is>
      </c>
    </row>
    <row r="794">
      <c r="A794" t="inlineStr">
        <is>
          <t>DF 4848 E</t>
        </is>
      </c>
      <c r="B794" t="inlineStr">
        <is>
          <t>C 2735</t>
        </is>
      </c>
      <c r="F794" t="inlineStr">
        <is>
          <t>Santa Fe II 2.2 CRDi; 2.7 V6</t>
        </is>
      </c>
      <c r="G794" t="inlineStr">
        <is>
          <t>HYUNDAI</t>
        </is>
      </c>
      <c r="H794" t="inlineStr">
        <is>
          <t>AIR FILTERS</t>
        </is>
      </c>
      <c r="I794" t="inlineStr">
        <is>
          <t>28113-2B000</t>
        </is>
      </c>
    </row>
    <row r="795">
      <c r="A795" t="inlineStr">
        <is>
          <t>DF 4849 E</t>
        </is>
      </c>
      <c r="B795" t="inlineStr">
        <is>
          <t>C 2821</t>
        </is>
      </c>
      <c r="D795" t="inlineStr">
        <is>
          <t>HP 5016</t>
        </is>
      </c>
      <c r="F795" t="inlineStr">
        <is>
          <t>Primera I, 1.6 (1990-96)  ; Sunny 1.4 (1990-95)</t>
        </is>
      </c>
      <c r="G795" t="inlineStr">
        <is>
          <t>NISSAN</t>
        </is>
      </c>
      <c r="H795" t="inlineStr">
        <is>
          <t>AIR FILTERS</t>
        </is>
      </c>
      <c r="I795" t="inlineStr">
        <is>
          <t>16546-88A00</t>
        </is>
      </c>
    </row>
    <row r="796">
      <c r="A796" t="inlineStr">
        <is>
          <t>DF 4850 E</t>
        </is>
      </c>
      <c r="B796" t="inlineStr">
        <is>
          <t>C 29008</t>
        </is>
      </c>
      <c r="F796" t="inlineStr">
        <is>
          <t>CHEVROLET Captiva 2.0 CDTI; 2.4</t>
        </is>
      </c>
      <c r="G796" t="inlineStr">
        <is>
          <t>OTHER AUTOMOBILES</t>
        </is>
      </c>
      <c r="H796" t="inlineStr">
        <is>
          <t>CABIN FILTERS</t>
        </is>
      </c>
      <c r="I796" t="inlineStr">
        <is>
          <t>96 628 890</t>
        </is>
      </c>
    </row>
    <row r="797">
      <c r="A797" t="inlineStr">
        <is>
          <t>DF 4851 E</t>
        </is>
      </c>
      <c r="B797" t="inlineStr">
        <is>
          <t>C 30008</t>
        </is>
      </c>
      <c r="F797" t="inlineStr">
        <is>
          <t>i10 1.1 CRDi (2008-&gt;)</t>
        </is>
      </c>
      <c r="G797" t="inlineStr">
        <is>
          <t>HYUNDAI</t>
        </is>
      </c>
      <c r="H797" t="inlineStr">
        <is>
          <t>AIR FILTERS</t>
        </is>
      </c>
      <c r="I797" t="inlineStr">
        <is>
          <t>28113-0X100</t>
        </is>
      </c>
    </row>
    <row r="798">
      <c r="A798" t="inlineStr">
        <is>
          <t>DF 4852 E</t>
        </is>
      </c>
      <c r="B798" t="inlineStr">
        <is>
          <t>C 3028</t>
        </is>
      </c>
      <c r="F798" t="inlineStr">
        <is>
          <t>CHEVROLET Lacetti 11.4, 1.6, 1.8 ( 2004-&gt;)</t>
        </is>
      </c>
      <c r="G798" t="inlineStr">
        <is>
          <t>OTHER AUTOMOBILES</t>
        </is>
      </c>
      <c r="H798" t="inlineStr">
        <is>
          <t>CABIN FILTERS</t>
        </is>
      </c>
      <c r="I798" t="inlineStr">
        <is>
          <t>96 553 450</t>
        </is>
      </c>
    </row>
    <row r="799">
      <c r="A799" t="inlineStr">
        <is>
          <t>DF 4853 E</t>
        </is>
      </c>
      <c r="B799" t="inlineStr">
        <is>
          <t>C 3033</t>
        </is>
      </c>
      <c r="D799" t="inlineStr">
        <is>
          <t>HP 5062</t>
        </is>
      </c>
      <c r="F799" t="inlineStr">
        <is>
          <t>Sorento I; 2.4, 2.5 CRDi, 3.5 V6</t>
        </is>
      </c>
      <c r="G799" t="inlineStr">
        <is>
          <t>KIA</t>
        </is>
      </c>
      <c r="H799" t="inlineStr">
        <is>
          <t>AIR FILTERS</t>
        </is>
      </c>
      <c r="I799" t="inlineStr">
        <is>
          <t>28113-3E000</t>
        </is>
      </c>
    </row>
    <row r="800">
      <c r="A800" t="inlineStr">
        <is>
          <t>DF 4854 E</t>
        </is>
      </c>
      <c r="B800" t="inlineStr">
        <is>
          <t>C 3233</t>
        </is>
      </c>
      <c r="F800" t="inlineStr">
        <is>
          <t>Mazda 6; 1.8,2.0, 2.2</t>
        </is>
      </c>
      <c r="G800" t="inlineStr">
        <is>
          <t>MAZDA</t>
        </is>
      </c>
      <c r="H800" t="inlineStr">
        <is>
          <t>AIR FILTERS</t>
        </is>
      </c>
      <c r="I800" t="inlineStr">
        <is>
          <t>RF4F-13-Z40</t>
        </is>
      </c>
    </row>
    <row r="801">
      <c r="A801" t="inlineStr">
        <is>
          <t>DF 4855 E</t>
        </is>
      </c>
      <c r="B801" t="inlineStr">
        <is>
          <t>C 3324</t>
        </is>
      </c>
      <c r="F801" t="inlineStr">
        <is>
          <t>Jazz II 1.2i ,1.4i</t>
        </is>
      </c>
      <c r="G801" t="inlineStr">
        <is>
          <t>HONDA</t>
        </is>
      </c>
      <c r="H801" t="inlineStr">
        <is>
          <t>AIR FILTERS</t>
        </is>
      </c>
      <c r="I801" t="inlineStr">
        <is>
          <t>17220PWC000</t>
        </is>
      </c>
    </row>
    <row r="802">
      <c r="A802" t="inlineStr">
        <is>
          <t>DF 4856 E</t>
        </is>
      </c>
      <c r="F802" t="inlineStr">
        <is>
          <t>IVECO EURO TRAKKER , STRALIS</t>
        </is>
      </c>
      <c r="G802" t="inlineStr">
        <is>
          <t>IVECO</t>
        </is>
      </c>
      <c r="H802" t="inlineStr">
        <is>
          <t>AIR FILTERS</t>
        </is>
      </c>
      <c r="I802" t="inlineStr">
        <is>
          <t>504209107</t>
        </is>
      </c>
    </row>
    <row r="803">
      <c r="A803" t="inlineStr">
        <is>
          <t>DF 4857 E</t>
        </is>
      </c>
      <c r="F803" t="inlineStr">
        <is>
          <t>Accord VIII 2.0</t>
        </is>
      </c>
      <c r="G803" t="inlineStr">
        <is>
          <t>HONDA</t>
        </is>
      </c>
      <c r="H803" t="inlineStr">
        <is>
          <t>AIR FILTERS</t>
        </is>
      </c>
      <c r="I803" t="inlineStr">
        <is>
          <t>17220R60V00</t>
        </is>
      </c>
    </row>
    <row r="804">
      <c r="A804" t="inlineStr">
        <is>
          <t>DF 4858 E</t>
        </is>
      </c>
      <c r="B804" t="inlineStr">
        <is>
          <t>C 2240</t>
        </is>
      </c>
      <c r="F804" t="inlineStr">
        <is>
          <t>Civic VIII, 1.8i VTEC (2006 -&gt;)</t>
        </is>
      </c>
      <c r="G804" t="inlineStr">
        <is>
          <t>HONDA</t>
        </is>
      </c>
      <c r="H804" t="inlineStr">
        <is>
          <t>AIR FILTERS</t>
        </is>
      </c>
      <c r="I804" t="inlineStr">
        <is>
          <t>17220RNAA00</t>
        </is>
      </c>
    </row>
    <row r="805">
      <c r="A805" t="inlineStr">
        <is>
          <t>DF 4859 E</t>
        </is>
      </c>
      <c r="F805" t="inlineStr">
        <is>
          <t>Ssangyong Actyon</t>
        </is>
      </c>
      <c r="G805" t="inlineStr">
        <is>
          <t>OTHER AUTOMOBILES</t>
        </is>
      </c>
      <c r="H805" t="inlineStr">
        <is>
          <t>CABIN FILTERS</t>
        </is>
      </c>
      <c r="I805" t="inlineStr">
        <is>
          <t>23190-09100</t>
        </is>
      </c>
    </row>
    <row r="806">
      <c r="A806" t="inlineStr">
        <is>
          <t>DF 4860 E</t>
        </is>
      </c>
      <c r="B806" t="inlineStr">
        <is>
          <t>C 2514</t>
        </is>
      </c>
      <c r="F806" t="inlineStr">
        <is>
          <t>DAIHATSU Terios 1.3 (2000-06)</t>
        </is>
      </c>
      <c r="G806" t="inlineStr">
        <is>
          <t>OTHER AUTOMOBILES</t>
        </is>
      </c>
      <c r="H806" t="inlineStr">
        <is>
          <t>CABIN FILTERS</t>
        </is>
      </c>
      <c r="I806" t="inlineStr">
        <is>
          <t>17801-87402</t>
        </is>
      </c>
    </row>
    <row r="807">
      <c r="A807" t="inlineStr">
        <is>
          <t>DF 4861 E</t>
        </is>
      </c>
      <c r="B807" t="inlineStr">
        <is>
          <t>C 3127</t>
        </is>
      </c>
      <c r="F807" t="inlineStr">
        <is>
          <t>Yaris II ; 1.4 D-4D (2006-11)</t>
        </is>
      </c>
      <c r="G807" t="inlineStr">
        <is>
          <t>TOYOTA</t>
        </is>
      </c>
      <c r="H807" t="inlineStr">
        <is>
          <t>AIR FILTERS</t>
        </is>
      </c>
      <c r="I807" t="inlineStr">
        <is>
          <t>17801-0N020</t>
        </is>
      </c>
    </row>
    <row r="808">
      <c r="A808" t="inlineStr">
        <is>
          <t>DF 4862 E</t>
        </is>
      </c>
      <c r="B808" t="inlineStr">
        <is>
          <t>C 3220</t>
        </is>
      </c>
      <c r="F808" t="inlineStr">
        <is>
          <t>Mazda 2, 1.3 ,1.5(07-&gt;); Mazda 3 1.4, 1.6 (2003-09)</t>
        </is>
      </c>
      <c r="G808" t="inlineStr">
        <is>
          <t>MAZDA</t>
        </is>
      </c>
      <c r="H808" t="inlineStr">
        <is>
          <t>AIR FILTERS</t>
        </is>
      </c>
      <c r="I808" t="inlineStr">
        <is>
          <t>ZJ01-13-Z40</t>
        </is>
      </c>
    </row>
    <row r="809">
      <c r="A809" t="inlineStr">
        <is>
          <t>DF 4863 E</t>
        </is>
      </c>
      <c r="B809" t="inlineStr">
        <is>
          <t>C 3725</t>
        </is>
      </c>
      <c r="F809" t="inlineStr">
        <is>
          <t>RAV4 II  2.0 VVTi</t>
        </is>
      </c>
      <c r="G809" t="inlineStr">
        <is>
          <t>TOYOTA</t>
        </is>
      </c>
      <c r="H809" t="inlineStr">
        <is>
          <t>AIR FILTERS</t>
        </is>
      </c>
      <c r="I809" t="inlineStr">
        <is>
          <t>17801-28010</t>
        </is>
      </c>
    </row>
    <row r="810">
      <c r="A810" t="inlineStr">
        <is>
          <t>DF 4864 E</t>
        </is>
      </c>
      <c r="F810" t="inlineStr">
        <is>
          <t>GELLY Tianjin</t>
        </is>
      </c>
      <c r="G810" t="inlineStr">
        <is>
          <t>OTHER AUTOMOBILES</t>
        </is>
      </c>
      <c r="H810" t="inlineStr">
        <is>
          <t>CABIN FILTERS</t>
        </is>
      </c>
      <c r="I810" t="inlineStr">
        <is>
          <t>17801-14010</t>
        </is>
      </c>
    </row>
    <row r="811">
      <c r="A811" t="inlineStr">
        <is>
          <t>DF 4865 E</t>
        </is>
      </c>
      <c r="B811" t="inlineStr">
        <is>
          <t>C 2513</t>
        </is>
      </c>
      <c r="D811" t="inlineStr">
        <is>
          <t>HP 5036</t>
        </is>
      </c>
      <c r="F811" t="inlineStr">
        <is>
          <t>Yaris I,II,III 1.3,1.5, 1.33 VVT</t>
        </is>
      </c>
      <c r="G811" t="inlineStr">
        <is>
          <t>TOYOTA</t>
        </is>
      </c>
      <c r="H811" t="inlineStr">
        <is>
          <t>AIR FILTERS</t>
        </is>
      </c>
      <c r="I811" t="inlineStr">
        <is>
          <t>17801-21030</t>
        </is>
      </c>
    </row>
    <row r="812">
      <c r="A812" t="inlineStr">
        <is>
          <t>DF 4866 E</t>
        </is>
      </c>
      <c r="B812" t="inlineStr">
        <is>
          <t>C 32003</t>
        </is>
      </c>
      <c r="D812" t="inlineStr">
        <is>
          <t>HP 5037</t>
        </is>
      </c>
      <c r="F812" t="inlineStr">
        <is>
          <t>Highlander I,II 2.4 ,2.7 ,3.0, 3.5, Camry 2.4, 3.0</t>
        </is>
      </c>
      <c r="G812" t="inlineStr">
        <is>
          <t>TOYOTA</t>
        </is>
      </c>
      <c r="H812" t="inlineStr">
        <is>
          <t>AIR FILTERS</t>
        </is>
      </c>
      <c r="I812" t="inlineStr">
        <is>
          <t>17801-20040</t>
        </is>
      </c>
    </row>
    <row r="813">
      <c r="A813" t="inlineStr">
        <is>
          <t>DF 4867 E</t>
        </is>
      </c>
      <c r="B813" t="inlineStr">
        <is>
          <t>C 24005</t>
        </is>
      </c>
      <c r="D813" t="inlineStr">
        <is>
          <t>HP 5051</t>
        </is>
      </c>
      <c r="F813" t="inlineStr">
        <is>
          <t>Auris I,II, Corolla X,XI ; Avensis III; 1.4 , 1.6, 1.8</t>
        </is>
      </c>
      <c r="G813" t="inlineStr">
        <is>
          <t>TOYOTA</t>
        </is>
      </c>
      <c r="H813" t="inlineStr">
        <is>
          <t>AIR FILTERS</t>
        </is>
      </c>
      <c r="I813" t="inlineStr">
        <is>
          <t>17801-0D060</t>
        </is>
      </c>
    </row>
    <row r="814">
      <c r="A814" t="inlineStr">
        <is>
          <t>DF 4868 E</t>
        </is>
      </c>
      <c r="B814" t="inlineStr">
        <is>
          <t>C 27013</t>
        </is>
      </c>
      <c r="D814" t="inlineStr">
        <is>
          <t>HP 5058</t>
        </is>
      </c>
      <c r="F814" t="inlineStr">
        <is>
          <t>Auris I,II, Corolla X,XI ; Avensis III 1.4D, 2.0D</t>
        </is>
      </c>
      <c r="G814" t="inlineStr">
        <is>
          <t>TOYOTA</t>
        </is>
      </c>
      <c r="H814" t="inlineStr">
        <is>
          <t>AIR FILTERS</t>
        </is>
      </c>
      <c r="I814" t="inlineStr">
        <is>
          <t>17801-0R030</t>
        </is>
      </c>
    </row>
    <row r="815">
      <c r="A815" t="inlineStr">
        <is>
          <t>DF 4869 E</t>
        </is>
      </c>
      <c r="B815" t="inlineStr">
        <is>
          <t>C 3230</t>
        </is>
      </c>
      <c r="D815" t="inlineStr">
        <is>
          <t>HP 5059</t>
        </is>
      </c>
      <c r="F815" t="inlineStr">
        <is>
          <t>Corolla IX 1.4D, 2.0D, Avensis 2.0D</t>
        </is>
      </c>
      <c r="G815" t="inlineStr">
        <is>
          <t>TOYOTA</t>
        </is>
      </c>
      <c r="H815" t="inlineStr">
        <is>
          <t>AIR FILTERS</t>
        </is>
      </c>
      <c r="I815" t="inlineStr">
        <is>
          <t>17801-0G010</t>
        </is>
      </c>
    </row>
    <row r="816">
      <c r="A816" t="inlineStr">
        <is>
          <t>DF 4870 E</t>
        </is>
      </c>
      <c r="B816" t="inlineStr">
        <is>
          <t>C 2715</t>
        </is>
      </c>
      <c r="D816" t="inlineStr">
        <is>
          <t>HP 5060</t>
        </is>
      </c>
      <c r="F816" t="inlineStr">
        <is>
          <t>Yaris 1.4 D-4D (2001-05)</t>
        </is>
      </c>
      <c r="G816" t="inlineStr">
        <is>
          <t>TOYOTA</t>
        </is>
      </c>
      <c r="H816" t="inlineStr">
        <is>
          <t>AIR FILTERS</t>
        </is>
      </c>
      <c r="I816" t="inlineStr">
        <is>
          <t>17801-33040</t>
        </is>
      </c>
    </row>
    <row r="817">
      <c r="A817" t="inlineStr">
        <is>
          <t>DF 4871 E</t>
        </is>
      </c>
      <c r="B817" t="inlineStr">
        <is>
          <t>C 30009</t>
        </is>
      </c>
      <c r="D817" t="inlineStr">
        <is>
          <t>HP 5065</t>
        </is>
      </c>
      <c r="F817" t="inlineStr">
        <is>
          <t>Camry 2.4, 2.5</t>
        </is>
      </c>
      <c r="G817" t="inlineStr">
        <is>
          <t>TOYOTA</t>
        </is>
      </c>
      <c r="H817" t="inlineStr">
        <is>
          <t>AIR FILTERS</t>
        </is>
      </c>
      <c r="I817" t="inlineStr">
        <is>
          <t>17801-0H030</t>
        </is>
      </c>
    </row>
    <row r="818">
      <c r="A818" t="inlineStr">
        <is>
          <t>DF 4872 E</t>
        </is>
      </c>
      <c r="B818" t="inlineStr">
        <is>
          <t>C 26003</t>
        </is>
      </c>
      <c r="D818" t="inlineStr">
        <is>
          <t>HP 5066</t>
        </is>
      </c>
      <c r="F818" t="inlineStr">
        <is>
          <t>RAV4 III 2.0 VVT, 2.4 VVT; Camry 3.5. V6</t>
        </is>
      </c>
      <c r="G818" t="inlineStr">
        <is>
          <t>TOYOTA</t>
        </is>
      </c>
      <c r="H818" t="inlineStr">
        <is>
          <t>AIR FILTERS</t>
        </is>
      </c>
      <c r="I818" t="inlineStr">
        <is>
          <t>17801-AD010</t>
        </is>
      </c>
    </row>
    <row r="819">
      <c r="A819" t="inlineStr">
        <is>
          <t>DF 4873 E</t>
        </is>
      </c>
      <c r="B819" t="inlineStr">
        <is>
          <t>C 26006</t>
        </is>
      </c>
      <c r="F819" t="inlineStr">
        <is>
          <t>Agila II 1.2</t>
        </is>
      </c>
      <c r="G819" t="inlineStr">
        <is>
          <t>OPEL</t>
        </is>
      </c>
      <c r="H819" t="inlineStr">
        <is>
          <t>AIR FILTERS</t>
        </is>
      </c>
      <c r="I819" t="inlineStr">
        <is>
          <t>4711600</t>
        </is>
      </c>
    </row>
    <row r="820">
      <c r="A820" t="inlineStr">
        <is>
          <t>DF 4874 E</t>
        </is>
      </c>
      <c r="B820" t="inlineStr">
        <is>
          <t>C 27003/1</t>
        </is>
      </c>
      <c r="D820" t="inlineStr">
        <is>
          <t>HP 5061</t>
        </is>
      </c>
      <c r="F820" t="inlineStr">
        <is>
          <t>MITSUBISHI Langer VIII</t>
        </is>
      </c>
      <c r="G820" t="inlineStr">
        <is>
          <t>MITSUBISHI</t>
        </is>
      </c>
      <c r="H820" t="inlineStr">
        <is>
          <t>AIR FILTERS</t>
        </is>
      </c>
      <c r="I820" t="inlineStr">
        <is>
          <t>MZ 690445</t>
        </is>
      </c>
    </row>
    <row r="821">
      <c r="A821" t="inlineStr">
        <is>
          <t>DF 4875/1 E</t>
        </is>
      </c>
      <c r="F821" t="inlineStr">
        <is>
          <t>IVECO Cabin Filter (Red Gasket)</t>
        </is>
      </c>
      <c r="G821" t="inlineStr">
        <is>
          <t>IVECO</t>
        </is>
      </c>
      <c r="H821" t="inlineStr">
        <is>
          <t>AIR FILTERS</t>
        </is>
      </c>
      <c r="I821" t="inlineStr">
        <is>
          <t>500311355</t>
        </is>
      </c>
    </row>
    <row r="822">
      <c r="A822" t="inlineStr">
        <is>
          <t>DF 4877 E</t>
        </is>
      </c>
      <c r="B822" t="inlineStr">
        <is>
          <t>C 25002</t>
        </is>
      </c>
      <c r="F822" t="inlineStr">
        <is>
          <t>i20 II 1.0,1.2, 1.4</t>
        </is>
      </c>
      <c r="G822" t="inlineStr">
        <is>
          <t>HYUNDAI</t>
        </is>
      </c>
      <c r="H822" t="inlineStr">
        <is>
          <t>AIR FILTERS</t>
        </is>
      </c>
      <c r="I822" t="inlineStr">
        <is>
          <t>28113-C8000</t>
        </is>
      </c>
    </row>
    <row r="823">
      <c r="A823" t="inlineStr">
        <is>
          <t>DF 4879 E</t>
        </is>
      </c>
      <c r="B823" t="inlineStr">
        <is>
          <t>C 28035</t>
        </is>
      </c>
      <c r="F823" t="inlineStr">
        <is>
          <t>Tuscon II 1.6</t>
        </is>
      </c>
      <c r="G823" t="inlineStr">
        <is>
          <t>HYUNDAI</t>
        </is>
      </c>
      <c r="H823" t="inlineStr">
        <is>
          <t>AIR FILTERS</t>
        </is>
      </c>
      <c r="I823" t="inlineStr">
        <is>
          <t>28113-D3300</t>
        </is>
      </c>
    </row>
    <row r="824">
      <c r="A824" t="inlineStr">
        <is>
          <t>DF 4880 E</t>
        </is>
      </c>
      <c r="B824" t="inlineStr">
        <is>
          <t>C 24021</t>
        </is>
      </c>
      <c r="F824" t="inlineStr">
        <is>
          <t>Civic IX 1.6, 1.8 iVTEC</t>
        </is>
      </c>
      <c r="G824" t="inlineStr">
        <is>
          <t>HONDA</t>
        </is>
      </c>
      <c r="H824" t="inlineStr">
        <is>
          <t>AIR FILTERS</t>
        </is>
      </c>
      <c r="I824" t="inlineStr">
        <is>
          <t>17220-R1A-A01</t>
        </is>
      </c>
    </row>
    <row r="825">
      <c r="A825" t="inlineStr">
        <is>
          <t>DK 8001 E</t>
        </is>
      </c>
      <c r="F825" t="inlineStr">
        <is>
          <t>HITACHI</t>
        </is>
      </c>
      <c r="G825" t="inlineStr">
        <is>
          <t>HITACHI-FIAT</t>
        </is>
      </c>
      <c r="H825" t="inlineStr">
        <is>
          <t>AIR FILTERS</t>
        </is>
      </c>
      <c r="I825" t="inlineStr">
        <is>
          <t>4370263</t>
        </is>
      </c>
    </row>
    <row r="826">
      <c r="A826" t="inlineStr">
        <is>
          <t>DK 8004 Y</t>
        </is>
      </c>
      <c r="B826" t="inlineStr">
        <is>
          <t>CU 2450</t>
        </is>
      </c>
      <c r="D826" t="inlineStr">
        <is>
          <t>HC 7218</t>
        </is>
      </c>
      <c r="F826" t="inlineStr">
        <is>
          <t>Audi A4-A5 2007&gt;</t>
        </is>
      </c>
      <c r="G826" t="inlineStr">
        <is>
          <t>VOLKSWAGEN(AUDI,SEAT,SKODA)</t>
        </is>
      </c>
      <c r="H826" t="inlineStr">
        <is>
          <t>CABIN FILTERS</t>
        </is>
      </c>
      <c r="I826" t="inlineStr">
        <is>
          <t>8K0 819 439</t>
        </is>
      </c>
    </row>
    <row r="827">
      <c r="A827" t="inlineStr">
        <is>
          <t>DK 8004 YC</t>
        </is>
      </c>
      <c r="F827" t="inlineStr">
        <is>
          <t>Audi A4-A5 2007&gt; (Carbon)</t>
        </is>
      </c>
      <c r="G827" t="inlineStr">
        <is>
          <t>VOLKSWAGEN(AUDI,SEAT,SKODA)</t>
        </is>
      </c>
      <c r="H827" t="inlineStr">
        <is>
          <t>CABIN FILTERS</t>
        </is>
      </c>
      <c r="I827" t="inlineStr">
        <is>
          <t>1K0 819 439A</t>
        </is>
      </c>
    </row>
    <row r="828">
      <c r="A828" t="inlineStr">
        <is>
          <t>DK 8005</t>
        </is>
      </c>
      <c r="F828" t="inlineStr">
        <is>
          <t>Skoda Felicia</t>
        </is>
      </c>
      <c r="G828" t="inlineStr">
        <is>
          <t>VOLKSWAGEN(AUDI,SEAT,SKODA)</t>
        </is>
      </c>
      <c r="H828" t="inlineStr">
        <is>
          <t>CABIN FILTERS</t>
        </is>
      </c>
      <c r="I828" t="inlineStr">
        <is>
          <t>DJA191001</t>
        </is>
      </c>
    </row>
    <row r="829">
      <c r="A829" t="inlineStr">
        <is>
          <t>DK 8006-2</t>
        </is>
      </c>
      <c r="F829" t="inlineStr">
        <is>
          <t>CHEVROLET Rezzo (set)</t>
        </is>
      </c>
      <c r="G829" t="inlineStr">
        <is>
          <t>OTHER AUTOMOBILES</t>
        </is>
      </c>
      <c r="H829" t="inlineStr">
        <is>
          <t>CABIN FILTERS</t>
        </is>
      </c>
      <c r="I829" t="inlineStr">
        <is>
          <t>96 331 028</t>
        </is>
      </c>
    </row>
    <row r="830">
      <c r="A830" t="inlineStr">
        <is>
          <t>DK 8007</t>
        </is>
      </c>
      <c r="F830" t="inlineStr">
        <is>
          <t>CHEVROLET Chevrolet Pontiac</t>
        </is>
      </c>
      <c r="G830" t="inlineStr">
        <is>
          <t>OTHER AUTOMOBILES</t>
        </is>
      </c>
      <c r="H830" t="inlineStr">
        <is>
          <t>CABIN FILTERS</t>
        </is>
      </c>
      <c r="I830" t="inlineStr">
        <is>
          <t>CF8327</t>
        </is>
      </c>
    </row>
    <row r="831">
      <c r="A831" t="inlineStr">
        <is>
          <t>DK 8008</t>
        </is>
      </c>
      <c r="F831" t="inlineStr">
        <is>
          <t>FORD Windstar</t>
        </is>
      </c>
      <c r="G831" t="inlineStr">
        <is>
          <t>FORD</t>
        </is>
      </c>
      <c r="H831" t="inlineStr">
        <is>
          <t>CABIN FILTERS</t>
        </is>
      </c>
      <c r="I831" t="inlineStr">
        <is>
          <t>CF8392</t>
        </is>
      </c>
    </row>
    <row r="832">
      <c r="A832" t="inlineStr">
        <is>
          <t>DK 8009</t>
        </is>
      </c>
      <c r="B832" t="inlineStr">
        <is>
          <t>CU 2629</t>
        </is>
      </c>
      <c r="D832" t="inlineStr">
        <is>
          <t>HC 7087</t>
        </is>
      </c>
      <c r="F832" t="inlineStr">
        <is>
          <t>Fiat Palio 07/98&gt;,Siena 07/98&gt;,Albea</t>
        </is>
      </c>
      <c r="G832" t="inlineStr">
        <is>
          <t>FIAT-ALFA ROMEO-LANCIA</t>
        </is>
      </c>
      <c r="H832" t="inlineStr">
        <is>
          <t>CABIN FILTERS</t>
        </is>
      </c>
      <c r="I832" t="inlineStr">
        <is>
          <t>7082301</t>
        </is>
      </c>
    </row>
    <row r="833">
      <c r="A833" t="inlineStr">
        <is>
          <t>DK 8009 C</t>
        </is>
      </c>
      <c r="B833" t="inlineStr">
        <is>
          <t>CUK 2629</t>
        </is>
      </c>
      <c r="F833" t="inlineStr">
        <is>
          <t>Palio 07/98&gt;, Siena 07/98&gt;, Albea (Carbon)</t>
        </is>
      </c>
      <c r="G833" t="inlineStr">
        <is>
          <t>FIAT-ALFA ROMEO-LANCIA</t>
        </is>
      </c>
      <c r="H833" t="inlineStr">
        <is>
          <t>CABIN FILTERS</t>
        </is>
      </c>
    </row>
    <row r="834">
      <c r="A834" t="inlineStr">
        <is>
          <t>DK 8010-2</t>
        </is>
      </c>
      <c r="B834" t="inlineStr">
        <is>
          <t>CU 2418-2</t>
        </is>
      </c>
      <c r="D834" t="inlineStr">
        <is>
          <t>HC 7185-2</t>
        </is>
      </c>
      <c r="F834" t="inlineStr">
        <is>
          <t>Nissan NV400 2.3 Dci</t>
        </is>
      </c>
      <c r="G834" t="inlineStr">
        <is>
          <t>NISSAN</t>
        </is>
      </c>
      <c r="H834" t="inlineStr">
        <is>
          <t>CABIN FILTERS</t>
        </is>
      </c>
    </row>
    <row r="835">
      <c r="A835" t="inlineStr">
        <is>
          <t>DK 8011</t>
        </is>
      </c>
      <c r="B835" t="inlineStr">
        <is>
          <t>CU 19002</t>
        </is>
      </c>
      <c r="F835" t="inlineStr">
        <is>
          <t>HYUNDAI Starex</t>
        </is>
      </c>
      <c r="G835" t="inlineStr">
        <is>
          <t>HYUNDAI</t>
        </is>
      </c>
      <c r="H835" t="inlineStr">
        <is>
          <t>CABIN FILTERS</t>
        </is>
      </c>
      <c r="I835" t="inlineStr">
        <is>
          <t>97406-4A900</t>
        </is>
      </c>
    </row>
    <row r="836">
      <c r="A836" t="inlineStr">
        <is>
          <t>DK 8012 E</t>
        </is>
      </c>
      <c r="F836" t="inlineStr">
        <is>
          <t>HYUNDAI Starex (Plastic Framed)</t>
        </is>
      </c>
      <c r="G836" t="inlineStr">
        <is>
          <t>HYUNDAI</t>
        </is>
      </c>
      <c r="H836" t="inlineStr">
        <is>
          <t>CABIN FILTERS</t>
        </is>
      </c>
      <c r="I836" t="inlineStr">
        <is>
          <t>97406-4A900</t>
        </is>
      </c>
    </row>
    <row r="837">
      <c r="A837" t="inlineStr">
        <is>
          <t>DK 8013</t>
        </is>
      </c>
      <c r="F837" t="inlineStr">
        <is>
          <t>KIA Cerato 97E193-E000</t>
        </is>
      </c>
      <c r="G837" t="inlineStr">
        <is>
          <t>KIA</t>
        </is>
      </c>
      <c r="H837" t="inlineStr">
        <is>
          <t>CABIN FILTERS</t>
        </is>
      </c>
      <c r="I837" t="inlineStr">
        <is>
          <t>97619-22F000</t>
        </is>
      </c>
    </row>
    <row r="838">
      <c r="A838" t="inlineStr">
        <is>
          <t>DK 8014</t>
        </is>
      </c>
      <c r="F838" t="inlineStr">
        <is>
          <t>TOYOTA Corolla 04&gt;</t>
        </is>
      </c>
      <c r="G838" t="inlineStr">
        <is>
          <t>TOYOTA</t>
        </is>
      </c>
      <c r="H838" t="inlineStr">
        <is>
          <t>CABIN FILTERS</t>
        </is>
      </c>
    </row>
    <row r="839">
      <c r="A839" t="inlineStr">
        <is>
          <t>DK 8015</t>
        </is>
      </c>
      <c r="F839" t="inlineStr">
        <is>
          <t>TOYOTA Lexus</t>
        </is>
      </c>
      <c r="G839" t="inlineStr">
        <is>
          <t>TOYOTA</t>
        </is>
      </c>
      <c r="H839" t="inlineStr">
        <is>
          <t>CABIN FILTERS</t>
        </is>
      </c>
      <c r="I839" t="inlineStr">
        <is>
          <t>87139-33010</t>
        </is>
      </c>
    </row>
    <row r="840">
      <c r="A840" t="inlineStr">
        <is>
          <t>DK 8016</t>
        </is>
      </c>
      <c r="F840" t="inlineStr">
        <is>
          <t>TOYOTA Lexus ES 300</t>
        </is>
      </c>
      <c r="G840" t="inlineStr">
        <is>
          <t>TOYOTA</t>
        </is>
      </c>
      <c r="H840" t="inlineStr">
        <is>
          <t>CABIN FILTERS</t>
        </is>
      </c>
      <c r="I840" t="inlineStr">
        <is>
          <t>87139 48020</t>
        </is>
      </c>
    </row>
    <row r="841">
      <c r="A841" t="inlineStr">
        <is>
          <t>DK 8017</t>
        </is>
      </c>
      <c r="F841" t="inlineStr">
        <is>
          <t>HONDA Acura MDX</t>
        </is>
      </c>
      <c r="G841" t="inlineStr">
        <is>
          <t>HONDA</t>
        </is>
      </c>
      <c r="H841" t="inlineStr">
        <is>
          <t>CABIN FILTERS</t>
        </is>
      </c>
      <c r="I841" t="inlineStr">
        <is>
          <t>80290S0XA01</t>
        </is>
      </c>
    </row>
    <row r="842">
      <c r="A842" t="inlineStr">
        <is>
          <t>DK 8018-2</t>
        </is>
      </c>
      <c r="F842" t="inlineStr">
        <is>
          <t>HONDA Accord (Set)</t>
        </is>
      </c>
      <c r="G842" t="inlineStr">
        <is>
          <t>HONDA</t>
        </is>
      </c>
      <c r="H842" t="inlineStr">
        <is>
          <t>CABIN FILTERS</t>
        </is>
      </c>
      <c r="I842" t="inlineStr">
        <is>
          <t>80291S84A01</t>
        </is>
      </c>
    </row>
    <row r="843">
      <c r="A843" t="inlineStr">
        <is>
          <t>DK 8019</t>
        </is>
      </c>
      <c r="F843" t="inlineStr">
        <is>
          <t>HONDA Civic VIII</t>
        </is>
      </c>
      <c r="G843" t="inlineStr">
        <is>
          <t>HONDA</t>
        </is>
      </c>
      <c r="H843" t="inlineStr">
        <is>
          <t>CABIN FILTERS</t>
        </is>
      </c>
      <c r="I843" t="inlineStr">
        <is>
          <t>80292 SEC A01</t>
        </is>
      </c>
    </row>
    <row r="844">
      <c r="A844" t="inlineStr">
        <is>
          <t>DK 8020</t>
        </is>
      </c>
      <c r="F844" t="inlineStr">
        <is>
          <t>HONDA Stream 2001-&gt;</t>
        </is>
      </c>
      <c r="G844" t="inlineStr">
        <is>
          <t>HONDA</t>
        </is>
      </c>
      <c r="H844" t="inlineStr">
        <is>
          <t>CABIN FILTERS</t>
        </is>
      </c>
      <c r="I844" t="inlineStr">
        <is>
          <t>80292-S7A-003</t>
        </is>
      </c>
    </row>
    <row r="845">
      <c r="A845" t="inlineStr">
        <is>
          <t>DK 8024</t>
        </is>
      </c>
      <c r="F845" t="inlineStr">
        <is>
          <t>MAZDA</t>
        </is>
      </c>
      <c r="G845" t="inlineStr">
        <is>
          <t>MAZDA</t>
        </is>
      </c>
      <c r="H845" t="inlineStr">
        <is>
          <t>CABIN FILTERS</t>
        </is>
      </c>
      <c r="I845" t="inlineStr">
        <is>
          <t>LC74-61-P11</t>
        </is>
      </c>
    </row>
    <row r="846">
      <c r="A846" t="inlineStr">
        <is>
          <t>DK 8025</t>
        </is>
      </c>
      <c r="F846" t="inlineStr">
        <is>
          <t>MAZDA 323, 626 98-04</t>
        </is>
      </c>
      <c r="G846" t="inlineStr">
        <is>
          <t>MAZDA</t>
        </is>
      </c>
      <c r="H846" t="inlineStr">
        <is>
          <t>CABIN FILTERS</t>
        </is>
      </c>
      <c r="I846" t="inlineStr">
        <is>
          <t>GE7B-61-J6XA</t>
        </is>
      </c>
    </row>
    <row r="847">
      <c r="A847" t="inlineStr">
        <is>
          <t>DK 8026-2</t>
        </is>
      </c>
      <c r="F847" t="inlineStr">
        <is>
          <t>Subaru (Set no:72880-AE080)</t>
        </is>
      </c>
      <c r="G847" t="inlineStr">
        <is>
          <t>OTHER AUTOMOBILES</t>
        </is>
      </c>
      <c r="H847" t="inlineStr">
        <is>
          <t>CABIN FILTERS</t>
        </is>
      </c>
      <c r="I847" t="inlineStr">
        <is>
          <t>72880AE090</t>
        </is>
      </c>
    </row>
    <row r="848">
      <c r="A848" t="inlineStr">
        <is>
          <t>DK 8027</t>
        </is>
      </c>
      <c r="F848" t="inlineStr">
        <is>
          <t>SUZUKI Grand Vitara 04-</t>
        </is>
      </c>
      <c r="G848" t="inlineStr">
        <is>
          <t>SUZUKI</t>
        </is>
      </c>
      <c r="H848" t="inlineStr">
        <is>
          <t>CABIN FILTERS</t>
        </is>
      </c>
      <c r="I848" t="inlineStr">
        <is>
          <t>95861-67D00</t>
        </is>
      </c>
    </row>
    <row r="849">
      <c r="A849" t="inlineStr">
        <is>
          <t>DK 8028</t>
        </is>
      </c>
      <c r="F849" t="inlineStr">
        <is>
          <t>SUZUKI Grand Vitara 06-</t>
        </is>
      </c>
      <c r="G849" t="inlineStr">
        <is>
          <t>SUZUKI</t>
        </is>
      </c>
      <c r="H849" t="inlineStr">
        <is>
          <t>CABIN FILTERS</t>
        </is>
      </c>
      <c r="I849" t="inlineStr">
        <is>
          <t>CJB-437001</t>
        </is>
      </c>
    </row>
    <row r="850">
      <c r="A850" t="inlineStr">
        <is>
          <t>DK 8029</t>
        </is>
      </c>
      <c r="F850" t="inlineStr">
        <is>
          <t>Mercedes Setra</t>
        </is>
      </c>
      <c r="G850" t="inlineStr">
        <is>
          <t>MERCEDES COMMERCIAL</t>
        </is>
      </c>
      <c r="H850" t="inlineStr">
        <is>
          <t>CABIN FILTERS</t>
        </is>
      </c>
      <c r="I850" t="inlineStr">
        <is>
          <t>001 835 41 47</t>
        </is>
      </c>
    </row>
    <row r="851">
      <c r="A851" t="inlineStr">
        <is>
          <t>DK 8030</t>
        </is>
      </c>
      <c r="F851" t="inlineStr">
        <is>
          <t>Mercedes O 560 Intouro Konvekta H14-003-495</t>
        </is>
      </c>
      <c r="G851" t="inlineStr">
        <is>
          <t>MERCEDES COMMERCIAL</t>
        </is>
      </c>
      <c r="H851" t="inlineStr">
        <is>
          <t>CABIN FILTERS</t>
        </is>
      </c>
      <c r="I851" t="inlineStr">
        <is>
          <t>001 835 29 47</t>
        </is>
      </c>
    </row>
    <row r="852">
      <c r="A852" t="inlineStr">
        <is>
          <t>DK 8032 E</t>
        </is>
      </c>
      <c r="F852" t="inlineStr">
        <is>
          <t>VOLVO Articulated lorry</t>
        </is>
      </c>
      <c r="G852" t="inlineStr">
        <is>
          <t>VOLVO(Penta,Lorry,Bus)</t>
        </is>
      </c>
      <c r="H852" t="inlineStr">
        <is>
          <t>CABIN FILTERS</t>
        </is>
      </c>
      <c r="I852" t="inlineStr">
        <is>
          <t>14506997</t>
        </is>
      </c>
    </row>
    <row r="853">
      <c r="A853" t="inlineStr">
        <is>
          <t>DK 8035</t>
        </is>
      </c>
      <c r="F853" t="inlineStr">
        <is>
          <t>ISUZU</t>
        </is>
      </c>
      <c r="G853" t="inlineStr">
        <is>
          <t>ISUZU</t>
        </is>
      </c>
      <c r="H853" t="inlineStr">
        <is>
          <t>CABIN FILTERS</t>
        </is>
      </c>
      <c r="I853" t="inlineStr">
        <is>
          <t>8971117880</t>
        </is>
      </c>
    </row>
    <row r="854">
      <c r="A854" t="inlineStr">
        <is>
          <t>DK 8036</t>
        </is>
      </c>
      <c r="F854" t="inlineStr">
        <is>
          <t>ISUZU D-Max</t>
        </is>
      </c>
      <c r="G854" t="inlineStr">
        <is>
          <t>ISUZU</t>
        </is>
      </c>
      <c r="H854" t="inlineStr">
        <is>
          <t>CABIN FILTERS</t>
        </is>
      </c>
      <c r="I854" t="inlineStr">
        <is>
          <t>897356127001</t>
        </is>
      </c>
    </row>
    <row r="855">
      <c r="A855" t="inlineStr">
        <is>
          <t>DK 8040</t>
        </is>
      </c>
      <c r="F855" t="inlineStr">
        <is>
          <t>TOYOTA 026FDF30 forklift</t>
        </is>
      </c>
      <c r="G855" t="inlineStr">
        <is>
          <t>OTHER AGRICULTURE AND HEAVY DUTY MACHINES</t>
        </is>
      </c>
      <c r="H855" t="inlineStr">
        <is>
          <t>FORKLIFT FILTERS</t>
        </is>
      </c>
      <c r="I855" t="inlineStr">
        <is>
          <t>10108-09167</t>
        </is>
      </c>
    </row>
    <row r="856">
      <c r="A856" t="inlineStr">
        <is>
          <t>DK 8041 E</t>
        </is>
      </c>
      <c r="D856" t="inlineStr">
        <is>
          <t>HC 7158</t>
        </is>
      </c>
      <c r="F856" t="inlineStr">
        <is>
          <t>HYUNDAI Excavator R130LC, R140LC R160LC</t>
        </is>
      </c>
      <c r="G856" t="inlineStr">
        <is>
          <t>OTHER AGRICULTURE AND HEAVY DUTY MACHINES</t>
        </is>
      </c>
      <c r="H856" t="inlineStr">
        <is>
          <t>AIR FILTERS</t>
        </is>
      </c>
      <c r="I856" t="inlineStr">
        <is>
          <t>11 N6 90760</t>
        </is>
      </c>
    </row>
    <row r="857">
      <c r="A857" t="inlineStr">
        <is>
          <t>DK 8042-2</t>
        </is>
      </c>
      <c r="F857" t="inlineStr">
        <is>
          <t>PONTIAC Montana V6, BUICK</t>
        </is>
      </c>
      <c r="G857" t="inlineStr">
        <is>
          <t>OTHER AUTOMOBILES</t>
        </is>
      </c>
      <c r="H857" t="inlineStr">
        <is>
          <t>CABIN FILTERS</t>
        </is>
      </c>
      <c r="I857" t="inlineStr">
        <is>
          <t>10322538</t>
        </is>
      </c>
    </row>
    <row r="858">
      <c r="A858" t="inlineStr">
        <is>
          <t>DK 8043-2 C</t>
        </is>
      </c>
      <c r="B858" t="inlineStr">
        <is>
          <t>CUK 1820-2</t>
        </is>
      </c>
      <c r="D858" t="inlineStr">
        <is>
          <t>HCK 7174-2</t>
        </is>
      </c>
      <c r="F858" t="inlineStr">
        <is>
          <t>Alfa 147, 156, GT, Crosswagon (Karbonlu) (Set)</t>
        </is>
      </c>
      <c r="G858" t="inlineStr">
        <is>
          <t>FIAT-ALFA ROMEO-LANCIA</t>
        </is>
      </c>
      <c r="H858" t="inlineStr">
        <is>
          <t>CABIN FILTERS</t>
        </is>
      </c>
      <c r="I858" t="inlineStr">
        <is>
          <t>46799653</t>
        </is>
      </c>
    </row>
    <row r="859">
      <c r="A859" t="inlineStr">
        <is>
          <t>DK 8044</t>
        </is>
      </c>
      <c r="B859" t="inlineStr">
        <is>
          <t>CU 1823</t>
        </is>
      </c>
      <c r="F859" t="inlineStr">
        <is>
          <t>HONDA HR-V 99&gt;, HONDA Civic 2001-&gt; (Set)</t>
        </is>
      </c>
      <c r="G859" t="inlineStr">
        <is>
          <t>HONDA</t>
        </is>
      </c>
      <c r="H859" t="inlineStr">
        <is>
          <t>CABIN FILTERS</t>
        </is>
      </c>
      <c r="I859" t="inlineStr">
        <is>
          <t>80291-S2H-E01</t>
        </is>
      </c>
    </row>
    <row r="860">
      <c r="A860" t="inlineStr">
        <is>
          <t>DK 8045</t>
        </is>
      </c>
      <c r="B860" t="inlineStr">
        <is>
          <t>CU 1827</t>
        </is>
      </c>
      <c r="D860" t="inlineStr">
        <is>
          <t>HC 7130</t>
        </is>
      </c>
      <c r="F860" t="inlineStr">
        <is>
          <t>SUZUKI Swift III 05-</t>
        </is>
      </c>
      <c r="G860" t="inlineStr">
        <is>
          <t>SUZUKI</t>
        </is>
      </c>
      <c r="H860" t="inlineStr">
        <is>
          <t>CABIN FILTERS</t>
        </is>
      </c>
      <c r="I860" t="inlineStr">
        <is>
          <t>95860-63J10</t>
        </is>
      </c>
    </row>
    <row r="861">
      <c r="A861" t="inlineStr">
        <is>
          <t>DK 8046</t>
        </is>
      </c>
      <c r="B861" t="inlineStr">
        <is>
          <t>CU 1828</t>
        </is>
      </c>
      <c r="D861" t="inlineStr">
        <is>
          <t>HC 7132</t>
        </is>
      </c>
      <c r="F861" t="inlineStr">
        <is>
          <t>TOYOTA Rav 4,Yaris, Prius</t>
        </is>
      </c>
      <c r="G861" t="inlineStr">
        <is>
          <t>TOYOTA</t>
        </is>
      </c>
      <c r="H861" t="inlineStr">
        <is>
          <t>CABIN FILTERS</t>
        </is>
      </c>
      <c r="I861" t="inlineStr">
        <is>
          <t>88568-52010</t>
        </is>
      </c>
    </row>
    <row r="862">
      <c r="A862" t="inlineStr">
        <is>
          <t>DK 8046-2</t>
        </is>
      </c>
      <c r="B862" t="inlineStr">
        <is>
          <t>CU 1006-2</t>
        </is>
      </c>
      <c r="D862" t="inlineStr">
        <is>
          <t>HC 7114-2</t>
        </is>
      </c>
      <c r="F862" t="inlineStr">
        <is>
          <t>E-46 Compact Cabin Filter (Pair)</t>
        </is>
      </c>
      <c r="G862" t="inlineStr">
        <is>
          <t>BMW</t>
        </is>
      </c>
      <c r="H862" t="inlineStr">
        <is>
          <t>CABIN FILTERS</t>
        </is>
      </c>
      <c r="I862" t="inlineStr">
        <is>
          <t>64319071933</t>
        </is>
      </c>
    </row>
    <row r="863">
      <c r="A863" t="inlineStr">
        <is>
          <t>DK 8047 E</t>
        </is>
      </c>
      <c r="B863" t="inlineStr">
        <is>
          <t>CU 1829</t>
        </is>
      </c>
      <c r="D863" t="inlineStr">
        <is>
          <t>HC 7163</t>
        </is>
      </c>
      <c r="F863" t="inlineStr">
        <is>
          <t>Nissan Micra III 1.0-1.2-1.5Dci, Note 2006&gt;</t>
        </is>
      </c>
      <c r="G863" t="inlineStr">
        <is>
          <t>NISSAN</t>
        </is>
      </c>
      <c r="H863" t="inlineStr">
        <is>
          <t>CABIN FILTERS</t>
        </is>
      </c>
      <c r="I863" t="inlineStr">
        <is>
          <t>27891-AX010</t>
        </is>
      </c>
    </row>
    <row r="864">
      <c r="A864" t="inlineStr">
        <is>
          <t>DK 8048-3</t>
        </is>
      </c>
      <c r="B864" t="inlineStr">
        <is>
          <t>CU 1313-3</t>
        </is>
      </c>
      <c r="D864" t="inlineStr">
        <is>
          <t>HC 7111-3</t>
        </is>
      </c>
      <c r="F864" t="inlineStr">
        <is>
          <t>FORD Scorpio (3 Pcs.)</t>
        </is>
      </c>
      <c r="G864" t="inlineStr">
        <is>
          <t>FORD</t>
        </is>
      </c>
      <c r="H864" t="inlineStr">
        <is>
          <t>CABIN FILTERS</t>
        </is>
      </c>
      <c r="I864" t="inlineStr">
        <is>
          <t>7221 435</t>
        </is>
      </c>
    </row>
    <row r="865">
      <c r="A865" t="inlineStr">
        <is>
          <t>DK 8048 E</t>
        </is>
      </c>
      <c r="B865" t="inlineStr">
        <is>
          <t>CU 1830</t>
        </is>
      </c>
      <c r="F865" t="inlineStr">
        <is>
          <t>Smart Forfour, Smart Roadster</t>
        </is>
      </c>
      <c r="G865" t="inlineStr">
        <is>
          <t>MERCEDES</t>
        </is>
      </c>
      <c r="H865" t="inlineStr">
        <is>
          <t>CABIN FILTERS</t>
        </is>
      </c>
    </row>
    <row r="866">
      <c r="A866" t="inlineStr">
        <is>
          <t>DK 8048 EC</t>
        </is>
      </c>
      <c r="B866" t="inlineStr">
        <is>
          <t>CUK 1830</t>
        </is>
      </c>
      <c r="D866" t="inlineStr">
        <is>
          <t>HCK 7188</t>
        </is>
      </c>
      <c r="F866" t="inlineStr">
        <is>
          <t>Smart Forfour, Smart Roadster (Carbon)</t>
        </is>
      </c>
      <c r="G866" t="inlineStr">
        <is>
          <t>MERCEDES</t>
        </is>
      </c>
      <c r="H866" t="inlineStr">
        <is>
          <t>CABIN FILTERS</t>
        </is>
      </c>
      <c r="I866" t="inlineStr">
        <is>
          <t>454 830 00 18</t>
        </is>
      </c>
    </row>
    <row r="867">
      <c r="A867" t="inlineStr">
        <is>
          <t>DK 8049</t>
        </is>
      </c>
      <c r="B867" t="inlineStr">
        <is>
          <t>CU 1719</t>
        </is>
      </c>
      <c r="F867" t="inlineStr">
        <is>
          <t>CHEVROLET Lacetti, Nubira</t>
        </is>
      </c>
      <c r="G867" t="inlineStr">
        <is>
          <t>OTHER AUTOMOBILES</t>
        </is>
      </c>
      <c r="H867" t="inlineStr">
        <is>
          <t>CABIN FILTERS</t>
        </is>
      </c>
      <c r="I867" t="inlineStr">
        <is>
          <t>96 800 837</t>
        </is>
      </c>
    </row>
    <row r="868">
      <c r="A868" t="inlineStr">
        <is>
          <t>DK 8050-3</t>
        </is>
      </c>
      <c r="B868" t="inlineStr">
        <is>
          <t>CU 19000-3</t>
        </is>
      </c>
      <c r="F868" t="inlineStr">
        <is>
          <t>Fiat Scudo, Ulysse, Lancia Zeta (Set)</t>
        </is>
      </c>
      <c r="G868" t="inlineStr">
        <is>
          <t>FIAT-ALFA ROMEO-LANCIA</t>
        </is>
      </c>
      <c r="H868" t="inlineStr">
        <is>
          <t>CABIN FILTERS</t>
        </is>
      </c>
      <c r="I868" t="inlineStr">
        <is>
          <t>1475478080</t>
        </is>
      </c>
    </row>
    <row r="869">
      <c r="A869" t="inlineStr">
        <is>
          <t>DK 8052-2</t>
        </is>
      </c>
      <c r="B869" t="inlineStr">
        <is>
          <t>CU 1931-2</t>
        </is>
      </c>
      <c r="D869" t="inlineStr">
        <is>
          <t>HC 7098-2</t>
        </is>
      </c>
      <c r="F869" t="inlineStr">
        <is>
          <t>RENAULT Avantime,Espace II,III</t>
        </is>
      </c>
      <c r="G869" t="inlineStr">
        <is>
          <t>RENAULT-DACIA</t>
        </is>
      </c>
      <c r="H869" t="inlineStr">
        <is>
          <t>CABIN FILTERS</t>
        </is>
      </c>
      <c r="I869" t="inlineStr">
        <is>
          <t>6 025 370 624</t>
        </is>
      </c>
    </row>
    <row r="870">
      <c r="A870" t="inlineStr">
        <is>
          <t>DK 8052-2 C</t>
        </is>
      </c>
      <c r="B870" t="inlineStr">
        <is>
          <t>CUK 1931-2</t>
        </is>
      </c>
      <c r="F870" t="inlineStr">
        <is>
          <t>Avantime, Espace II, Espace III (Carbon)</t>
        </is>
      </c>
      <c r="G870" t="inlineStr">
        <is>
          <t>RENAULT-DACIA</t>
        </is>
      </c>
      <c r="H870" t="inlineStr">
        <is>
          <t>CABIN FILTERS</t>
        </is>
      </c>
    </row>
    <row r="871">
      <c r="A871" t="inlineStr">
        <is>
          <t>DK 8053</t>
        </is>
      </c>
      <c r="B871" t="inlineStr">
        <is>
          <t>CU 1936</t>
        </is>
      </c>
      <c r="D871" t="inlineStr">
        <is>
          <t>HC 7162</t>
        </is>
      </c>
      <c r="F871" t="inlineStr">
        <is>
          <t>NISSAN Qashqai 07-</t>
        </is>
      </c>
      <c r="G871" t="inlineStr">
        <is>
          <t>NISSAN</t>
        </is>
      </c>
      <c r="H871" t="inlineStr">
        <is>
          <t>CABIN FILTERS</t>
        </is>
      </c>
      <c r="I871" t="inlineStr">
        <is>
          <t>27277-EN025</t>
        </is>
      </c>
    </row>
    <row r="872">
      <c r="A872" t="inlineStr">
        <is>
          <t>DK 8055 E</t>
        </is>
      </c>
      <c r="B872" t="inlineStr">
        <is>
          <t>CU 2015</t>
        </is>
      </c>
      <c r="F872" t="inlineStr">
        <is>
          <t>TOYOTA Corolla VIII 97-01</t>
        </is>
      </c>
      <c r="G872" t="inlineStr">
        <is>
          <t>TOYOTA</t>
        </is>
      </c>
      <c r="H872" t="inlineStr">
        <is>
          <t>CABIN FILTERS</t>
        </is>
      </c>
      <c r="I872" t="inlineStr">
        <is>
          <t>88508-12010</t>
        </is>
      </c>
    </row>
    <row r="873">
      <c r="A873" t="inlineStr">
        <is>
          <t>DK 8056</t>
        </is>
      </c>
      <c r="B873" t="inlineStr">
        <is>
          <t>CU 2026</t>
        </is>
      </c>
      <c r="D873" t="inlineStr">
        <is>
          <t>HC 7119</t>
        </is>
      </c>
      <c r="F873" t="inlineStr">
        <is>
          <t>Panda II 09/03--&gt;</t>
        </is>
      </c>
      <c r="G873" t="inlineStr">
        <is>
          <t>FIAT-ALFA ROMEO-LANCIA</t>
        </is>
      </c>
      <c r="H873" t="inlineStr">
        <is>
          <t>CABIN FILTERS</t>
        </is>
      </c>
      <c r="I873" t="inlineStr">
        <is>
          <t>46723321</t>
        </is>
      </c>
    </row>
    <row r="874">
      <c r="A874" t="inlineStr">
        <is>
          <t>DK 8056 C</t>
        </is>
      </c>
      <c r="B874" t="inlineStr">
        <is>
          <t>CUK 2026</t>
        </is>
      </c>
      <c r="F874" t="inlineStr">
        <is>
          <t>KA II 08- (Carbon)</t>
        </is>
      </c>
      <c r="G874" t="inlineStr">
        <is>
          <t>FORD</t>
        </is>
      </c>
      <c r="H874" t="inlineStr">
        <is>
          <t>CABIN FILTERS</t>
        </is>
      </c>
      <c r="I874" t="inlineStr">
        <is>
          <t>1673744</t>
        </is>
      </c>
    </row>
    <row r="875">
      <c r="A875" t="inlineStr">
        <is>
          <t>DK 8057 C</t>
        </is>
      </c>
      <c r="B875" t="inlineStr">
        <is>
          <t>CUK 2032</t>
        </is>
      </c>
      <c r="F875" t="inlineStr">
        <is>
          <t>Smart Fortwo Coupe (Carbon)</t>
        </is>
      </c>
      <c r="G875" t="inlineStr">
        <is>
          <t>MERCEDES</t>
        </is>
      </c>
      <c r="H875" t="inlineStr">
        <is>
          <t>CABIN FILTERS</t>
        </is>
      </c>
      <c r="I875" t="inlineStr">
        <is>
          <t>000 1110 V 003</t>
        </is>
      </c>
    </row>
    <row r="876">
      <c r="A876" t="inlineStr">
        <is>
          <t>DK 8058-2 E</t>
        </is>
      </c>
      <c r="B876" t="inlineStr">
        <is>
          <t>CU 2033-2</t>
        </is>
      </c>
      <c r="F876" t="inlineStr">
        <is>
          <t>MAZDA 323 VI, 626 V (98)</t>
        </is>
      </c>
      <c r="G876" t="inlineStr">
        <is>
          <t>MAZDA</t>
        </is>
      </c>
      <c r="H876" t="inlineStr">
        <is>
          <t>CABIN FILTERS</t>
        </is>
      </c>
      <c r="I876" t="inlineStr">
        <is>
          <t>GE6T-61-J6X-9B</t>
        </is>
      </c>
    </row>
    <row r="877">
      <c r="A877" t="inlineStr">
        <is>
          <t>DK 8059</t>
        </is>
      </c>
      <c r="B877" t="inlineStr">
        <is>
          <t>CU 2035</t>
        </is>
      </c>
      <c r="D877" t="inlineStr">
        <is>
          <t>HC 7076</t>
        </is>
      </c>
      <c r="F877" t="inlineStr">
        <is>
          <t>TOYOTA Corolla 02&gt; D-4D</t>
        </is>
      </c>
      <c r="G877" t="inlineStr">
        <is>
          <t>TOYOTA</t>
        </is>
      </c>
      <c r="H877" t="inlineStr">
        <is>
          <t>CABIN FILTERS</t>
        </is>
      </c>
      <c r="I877" t="inlineStr">
        <is>
          <t>88568-02030</t>
        </is>
      </c>
    </row>
    <row r="878">
      <c r="A878" t="inlineStr">
        <is>
          <t>DK 8059 C</t>
        </is>
      </c>
      <c r="B878" t="inlineStr">
        <is>
          <t>CUK 2035</t>
        </is>
      </c>
      <c r="F878" t="inlineStr">
        <is>
          <t>Toyota Corolla 02&gt; D-4D</t>
        </is>
      </c>
      <c r="G878" t="inlineStr">
        <is>
          <t>TOYOTA</t>
        </is>
      </c>
      <c r="H878" t="inlineStr">
        <is>
          <t>CABIN FILTERS</t>
        </is>
      </c>
      <c r="I878" t="inlineStr">
        <is>
          <t>08974-00850</t>
        </is>
      </c>
    </row>
    <row r="879">
      <c r="A879" t="inlineStr">
        <is>
          <t>DK 8060</t>
        </is>
      </c>
      <c r="B879" t="inlineStr">
        <is>
          <t>CU 2038</t>
        </is>
      </c>
      <c r="D879" t="inlineStr">
        <is>
          <t>HC 7031</t>
        </is>
      </c>
      <c r="F879" t="inlineStr">
        <is>
          <t>Golf I, Golf II, Jetta</t>
        </is>
      </c>
      <c r="G879" t="inlineStr">
        <is>
          <t>VOLKSWAGEN(AUDI,SEAT,SKODA)</t>
        </is>
      </c>
      <c r="H879" t="inlineStr">
        <is>
          <t>CABIN FILTERS</t>
        </is>
      </c>
      <c r="I879" t="inlineStr">
        <is>
          <t>191819638</t>
        </is>
      </c>
    </row>
    <row r="880">
      <c r="A880" t="inlineStr">
        <is>
          <t>DK 8061</t>
        </is>
      </c>
      <c r="B880" t="inlineStr">
        <is>
          <t>CU 2040</t>
        </is>
      </c>
      <c r="D880" t="inlineStr">
        <is>
          <t>HC 7143</t>
        </is>
      </c>
      <c r="F880" t="inlineStr">
        <is>
          <t>Fiat Fiorino, Linea</t>
        </is>
      </c>
      <c r="G880" t="inlineStr">
        <is>
          <t>FIAT-ALFA ROMEO-LANCIA</t>
        </is>
      </c>
      <c r="H880" t="inlineStr">
        <is>
          <t>CABIN FILTERS</t>
        </is>
      </c>
      <c r="I880" t="inlineStr">
        <is>
          <t>77364561</t>
        </is>
      </c>
    </row>
    <row r="881">
      <c r="A881" t="inlineStr">
        <is>
          <t>DK 8062</t>
        </is>
      </c>
      <c r="B881" t="inlineStr">
        <is>
          <t>CU 2043</t>
        </is>
      </c>
      <c r="F881" t="inlineStr">
        <is>
          <t>MAZDA 6</t>
        </is>
      </c>
      <c r="G881" t="inlineStr">
        <is>
          <t>MAZDA</t>
        </is>
      </c>
      <c r="H881" t="inlineStr">
        <is>
          <t>CABIN FILTERS</t>
        </is>
      </c>
      <c r="I881" t="inlineStr">
        <is>
          <t>GJ6A-61-P11</t>
        </is>
      </c>
    </row>
    <row r="882">
      <c r="A882" t="inlineStr">
        <is>
          <t>DK 8062 C</t>
        </is>
      </c>
      <c r="B882" t="inlineStr">
        <is>
          <t>CUK 2043</t>
        </is>
      </c>
      <c r="F882" t="inlineStr">
        <is>
          <t>Mazda 6</t>
        </is>
      </c>
      <c r="G882" t="inlineStr">
        <is>
          <t>MAZDA</t>
        </is>
      </c>
      <c r="H882" t="inlineStr">
        <is>
          <t>CABIN FILTERS</t>
        </is>
      </c>
    </row>
    <row r="883">
      <c r="A883" t="inlineStr">
        <is>
          <t>DK 8063-2</t>
        </is>
      </c>
      <c r="B883" t="inlineStr">
        <is>
          <t>CU 21000-2</t>
        </is>
      </c>
      <c r="D883" t="inlineStr">
        <is>
          <t>HC 7169-2</t>
        </is>
      </c>
      <c r="F883" t="inlineStr">
        <is>
          <t>PEUGEOT 207 06-</t>
        </is>
      </c>
      <c r="G883" t="inlineStr">
        <is>
          <t>PEUGEOT-CITROEN</t>
        </is>
      </c>
      <c r="H883" t="inlineStr">
        <is>
          <t>CABIN FILTERS</t>
        </is>
      </c>
      <c r="I883" t="inlineStr">
        <is>
          <t>6447.VY</t>
        </is>
      </c>
    </row>
    <row r="884">
      <c r="A884" t="inlineStr">
        <is>
          <t>DK 8063-2 C</t>
        </is>
      </c>
      <c r="B884" t="inlineStr">
        <is>
          <t>CUK 21000-2</t>
        </is>
      </c>
      <c r="F884" t="inlineStr">
        <is>
          <t>PEUGEOT 207 06- (Carbon)</t>
        </is>
      </c>
      <c r="G884" t="inlineStr">
        <is>
          <t>PEUGEOT-CITROEN</t>
        </is>
      </c>
      <c r="H884" t="inlineStr">
        <is>
          <t>CABIN FILTERS</t>
        </is>
      </c>
      <c r="I884" t="inlineStr">
        <is>
          <t>6447.VX</t>
        </is>
      </c>
    </row>
    <row r="885">
      <c r="A885" t="inlineStr">
        <is>
          <t>DK 8064-2</t>
        </is>
      </c>
      <c r="B885" t="inlineStr">
        <is>
          <t>CU 21001-2</t>
        </is>
      </c>
      <c r="F885" t="inlineStr">
        <is>
          <t>TOYOTA Avensis 98-06 (Set)</t>
        </is>
      </c>
      <c r="G885" t="inlineStr">
        <is>
          <t>TOYOTA</t>
        </is>
      </c>
      <c r="H885" t="inlineStr">
        <is>
          <t>CABIN FILTERS</t>
        </is>
      </c>
      <c r="I885" t="inlineStr">
        <is>
          <t>88880-20110</t>
        </is>
      </c>
    </row>
    <row r="886">
      <c r="A886" t="inlineStr">
        <is>
          <t>DK 8065</t>
        </is>
      </c>
      <c r="B886" t="inlineStr">
        <is>
          <t>CU 2131</t>
        </is>
      </c>
      <c r="D886" t="inlineStr">
        <is>
          <t>HC 7106</t>
        </is>
      </c>
      <c r="F886" t="inlineStr">
        <is>
          <t>TOYOTA Yaris Old Model, Camry</t>
        </is>
      </c>
      <c r="G886" t="inlineStr">
        <is>
          <t>TOYOTA</t>
        </is>
      </c>
      <c r="H886" t="inlineStr">
        <is>
          <t>CABIN FILTERS</t>
        </is>
      </c>
      <c r="I886" t="inlineStr">
        <is>
          <t>87139-47010</t>
        </is>
      </c>
    </row>
    <row r="887">
      <c r="A887" t="inlineStr">
        <is>
          <t>DK 8066</t>
        </is>
      </c>
      <c r="B887" t="inlineStr">
        <is>
          <t>CU 2137</t>
        </is>
      </c>
      <c r="D887" t="inlineStr">
        <is>
          <t>HC 7079</t>
        </is>
      </c>
      <c r="F887" t="inlineStr">
        <is>
          <t>VOLVO S40/V40 99&gt;</t>
        </is>
      </c>
      <c r="G887" t="inlineStr">
        <is>
          <t>VOLVO(Penta,Lorry,Bus)</t>
        </is>
      </c>
      <c r="H887" t="inlineStr">
        <is>
          <t>CABIN FILTERS</t>
        </is>
      </c>
      <c r="I887" t="inlineStr">
        <is>
          <t>30612666</t>
        </is>
      </c>
    </row>
    <row r="888">
      <c r="A888" t="inlineStr">
        <is>
          <t>DK 8067</t>
        </is>
      </c>
      <c r="B888" t="inlineStr">
        <is>
          <t>CU 2138</t>
        </is>
      </c>
      <c r="D888" t="inlineStr">
        <is>
          <t>HC 7129</t>
        </is>
      </c>
      <c r="F888" t="inlineStr">
        <is>
          <t>SUZUKI Grand Vitara 08-</t>
        </is>
      </c>
      <c r="G888" t="inlineStr">
        <is>
          <t>SUZUKI</t>
        </is>
      </c>
      <c r="H888" t="inlineStr">
        <is>
          <t>CABIN FILTERS</t>
        </is>
      </c>
      <c r="I888" t="inlineStr">
        <is>
          <t>95861-64J00</t>
        </is>
      </c>
    </row>
    <row r="889">
      <c r="A889" t="inlineStr">
        <is>
          <t>DK 8067 C</t>
        </is>
      </c>
      <c r="F889" t="inlineStr">
        <is>
          <t>SUZUKI Grand Vitara 08- (Carbon)</t>
        </is>
      </c>
      <c r="G889" t="inlineStr">
        <is>
          <t>OTHER AUTOMOBILES</t>
        </is>
      </c>
      <c r="H889" t="inlineStr">
        <is>
          <t>CABIN FILTERS</t>
        </is>
      </c>
      <c r="I889" t="inlineStr">
        <is>
          <t>95861-64J00</t>
        </is>
      </c>
    </row>
    <row r="890">
      <c r="A890" t="inlineStr">
        <is>
          <t>DK 8068</t>
        </is>
      </c>
      <c r="B890" t="inlineStr">
        <is>
          <t>CU 2141</t>
        </is>
      </c>
      <c r="F890" t="inlineStr">
        <is>
          <t>Mitsubishi Lancer VIII 08-, Colt 08-</t>
        </is>
      </c>
      <c r="G890" t="inlineStr">
        <is>
          <t>MITSUBISHI</t>
        </is>
      </c>
      <c r="H890" t="inlineStr">
        <is>
          <t>CABIN FILTERS</t>
        </is>
      </c>
      <c r="I890" t="inlineStr">
        <is>
          <t>7803A004</t>
        </is>
      </c>
    </row>
    <row r="891">
      <c r="A891" t="inlineStr">
        <is>
          <t>DK 8068 C</t>
        </is>
      </c>
      <c r="B891" t="inlineStr">
        <is>
          <t>CUK 2141</t>
        </is>
      </c>
      <c r="D891" t="inlineStr">
        <is>
          <t>HCK 7225</t>
        </is>
      </c>
      <c r="F891" t="inlineStr">
        <is>
          <t>4007, C-Crosser (Carbon)</t>
        </is>
      </c>
      <c r="G891" t="inlineStr">
        <is>
          <t>PEUGEOT-CITROEN</t>
        </is>
      </c>
      <c r="H891" t="inlineStr">
        <is>
          <t>CABIN FILTERS</t>
        </is>
      </c>
      <c r="I891" t="inlineStr">
        <is>
          <t>7803A005</t>
        </is>
      </c>
    </row>
    <row r="892">
      <c r="A892" t="inlineStr">
        <is>
          <t>DK 8069</t>
        </is>
      </c>
      <c r="B892" t="inlineStr">
        <is>
          <t>CU 2143</t>
        </is>
      </c>
      <c r="D892" t="inlineStr">
        <is>
          <t>HC 7105</t>
        </is>
      </c>
      <c r="F892" t="inlineStr">
        <is>
          <t>Meriva</t>
        </is>
      </c>
      <c r="G892" t="inlineStr">
        <is>
          <t>OPEL</t>
        </is>
      </c>
      <c r="H892" t="inlineStr">
        <is>
          <t>CABIN FILTERS</t>
        </is>
      </c>
      <c r="I892" t="inlineStr">
        <is>
          <t>6 808 604</t>
        </is>
      </c>
    </row>
    <row r="893">
      <c r="A893" t="inlineStr">
        <is>
          <t>DK 8069 C</t>
        </is>
      </c>
      <c r="B893" t="inlineStr">
        <is>
          <t>CUK 2143</t>
        </is>
      </c>
      <c r="D893" t="inlineStr">
        <is>
          <t>HCK 7105</t>
        </is>
      </c>
      <c r="F893" t="inlineStr">
        <is>
          <t>Meriva (Carbon)</t>
        </is>
      </c>
      <c r="G893" t="inlineStr">
        <is>
          <t>OPEL</t>
        </is>
      </c>
      <c r="H893" t="inlineStr">
        <is>
          <t>CABIN FILTERS</t>
        </is>
      </c>
      <c r="I893" t="inlineStr">
        <is>
          <t>6 808 605</t>
        </is>
      </c>
    </row>
    <row r="894">
      <c r="A894" t="inlineStr">
        <is>
          <t>DK 8070</t>
        </is>
      </c>
      <c r="F894" t="inlineStr">
        <is>
          <t>SUBARU Impreza</t>
        </is>
      </c>
      <c r="G894" t="inlineStr">
        <is>
          <t>OTHER AUTOMOBILES</t>
        </is>
      </c>
      <c r="H894" t="inlineStr">
        <is>
          <t>CABIN FILTERS</t>
        </is>
      </c>
      <c r="I894" t="inlineStr">
        <is>
          <t>72880FE000</t>
        </is>
      </c>
    </row>
    <row r="895">
      <c r="A895" t="inlineStr">
        <is>
          <t>DK 8070 C</t>
        </is>
      </c>
      <c r="B895" t="inlineStr">
        <is>
          <t>CUK 2145</t>
        </is>
      </c>
      <c r="D895" t="inlineStr">
        <is>
          <t>HCK 7202</t>
        </is>
      </c>
      <c r="F895" t="inlineStr">
        <is>
          <t>Subaru Impreza II</t>
        </is>
      </c>
      <c r="G895" t="inlineStr">
        <is>
          <t>OTHER AUTOMOBILES</t>
        </is>
      </c>
      <c r="H895" t="inlineStr">
        <is>
          <t>CABIN FILTERS</t>
        </is>
      </c>
      <c r="I895" t="inlineStr">
        <is>
          <t>72880-FE000</t>
        </is>
      </c>
    </row>
    <row r="896">
      <c r="A896" t="inlineStr">
        <is>
          <t>DK 8071</t>
        </is>
      </c>
      <c r="B896" t="inlineStr">
        <is>
          <t>CU 2149</t>
        </is>
      </c>
      <c r="D896" t="inlineStr">
        <is>
          <t>HC 7082</t>
        </is>
      </c>
      <c r="F896" t="inlineStr">
        <is>
          <t>RENAULT Laguna II</t>
        </is>
      </c>
      <c r="G896" t="inlineStr">
        <is>
          <t>RENAULT-DACIA</t>
        </is>
      </c>
      <c r="H896" t="inlineStr">
        <is>
          <t>CABIN FILTERS</t>
        </is>
      </c>
      <c r="I896" t="inlineStr">
        <is>
          <t>77 01 048 748</t>
        </is>
      </c>
    </row>
    <row r="897">
      <c r="A897" t="inlineStr">
        <is>
          <t>DK 8071 C</t>
        </is>
      </c>
      <c r="B897" t="inlineStr">
        <is>
          <t>CUK 2149</t>
        </is>
      </c>
      <c r="D897" t="inlineStr">
        <is>
          <t>HCK 7082</t>
        </is>
      </c>
      <c r="F897" t="inlineStr">
        <is>
          <t>RENAULT Laguna II (Carbon)</t>
        </is>
      </c>
      <c r="G897" t="inlineStr">
        <is>
          <t>RENAULT-DACIA</t>
        </is>
      </c>
      <c r="H897" t="inlineStr">
        <is>
          <t>CABIN FILTERS</t>
        </is>
      </c>
      <c r="I897" t="inlineStr">
        <is>
          <t>77 01 048 749</t>
        </is>
      </c>
    </row>
    <row r="898">
      <c r="A898" t="inlineStr">
        <is>
          <t>DK 8072 -2 C</t>
        </is>
      </c>
      <c r="B898" t="inlineStr">
        <is>
          <t>CUK 22 000-2</t>
        </is>
      </c>
      <c r="F898" t="inlineStr">
        <is>
          <t>210 Chassis, 220 Chassis (Carbon)</t>
        </is>
      </c>
      <c r="G898" t="inlineStr">
        <is>
          <t>MERCEDES</t>
        </is>
      </c>
      <c r="H898" t="inlineStr">
        <is>
          <t>CABIN FILTERS</t>
        </is>
      </c>
      <c r="I898" t="inlineStr">
        <is>
          <t>210 830 02 18</t>
        </is>
      </c>
    </row>
    <row r="899">
      <c r="A899" t="inlineStr">
        <is>
          <t>DK 8073-2</t>
        </is>
      </c>
      <c r="B899" t="inlineStr">
        <is>
          <t>CU 2214-2</t>
        </is>
      </c>
      <c r="D899" t="inlineStr">
        <is>
          <t>HC 7147-2</t>
        </is>
      </c>
      <c r="F899" t="inlineStr">
        <is>
          <t>HYUNDAI Tucson 04-</t>
        </is>
      </c>
      <c r="G899" t="inlineStr">
        <is>
          <t>HYUNDAI</t>
        </is>
      </c>
      <c r="H899" t="inlineStr">
        <is>
          <t>CABIN FILTERS</t>
        </is>
      </c>
      <c r="I899" t="inlineStr">
        <is>
          <t>97133-2E910</t>
        </is>
      </c>
    </row>
    <row r="900">
      <c r="A900" t="inlineStr">
        <is>
          <t>DK 8074-2</t>
        </is>
      </c>
      <c r="B900" t="inlineStr">
        <is>
          <t>CU 2216-2</t>
        </is>
      </c>
      <c r="F900" t="inlineStr">
        <is>
          <t>ISUZU Montery, Trooper (Set)</t>
        </is>
      </c>
      <c r="G900" t="inlineStr">
        <is>
          <t>ISUZU</t>
        </is>
      </c>
      <c r="H900" t="inlineStr">
        <is>
          <t>CABIN FILTERS</t>
        </is>
      </c>
      <c r="I900" t="inlineStr">
        <is>
          <t>8971708040</t>
        </is>
      </c>
    </row>
    <row r="901">
      <c r="A901" t="inlineStr">
        <is>
          <t>DK 8075-2</t>
        </is>
      </c>
      <c r="B901" t="inlineStr">
        <is>
          <t>CU 2224-2</t>
        </is>
      </c>
      <c r="D901" t="inlineStr">
        <is>
          <t>HC 7068-2</t>
        </is>
      </c>
      <c r="F901" t="inlineStr">
        <is>
          <t>Sintra (Set)</t>
        </is>
      </c>
      <c r="G901" t="inlineStr">
        <is>
          <t>OPEL</t>
        </is>
      </c>
      <c r="H901" t="inlineStr">
        <is>
          <t>CABIN FILTERS</t>
        </is>
      </c>
      <c r="I901" t="inlineStr">
        <is>
          <t>1 808 609</t>
        </is>
      </c>
    </row>
    <row r="902">
      <c r="A902" t="inlineStr">
        <is>
          <t>DK 8076</t>
        </is>
      </c>
      <c r="B902" t="inlineStr">
        <is>
          <t>CU 2225</t>
        </is>
      </c>
      <c r="D902" t="inlineStr">
        <is>
          <t>HC 7025</t>
        </is>
      </c>
      <c r="F902" t="inlineStr">
        <is>
          <t>PEUGEOT Partner</t>
        </is>
      </c>
      <c r="G902" t="inlineStr">
        <is>
          <t>PEUGEOT-CITROEN</t>
        </is>
      </c>
      <c r="H902" t="inlineStr">
        <is>
          <t>CABIN FILTERS</t>
        </is>
      </c>
      <c r="I902" t="inlineStr">
        <is>
          <t>6447.Z4</t>
        </is>
      </c>
    </row>
    <row r="903">
      <c r="A903" t="inlineStr">
        <is>
          <t>DK 8077 C</t>
        </is>
      </c>
      <c r="B903" t="inlineStr">
        <is>
          <t>CUK 2230</t>
        </is>
      </c>
      <c r="F903" t="inlineStr">
        <is>
          <t>MITSUBISHI Pajero II,Pajero III 00&gt;,Outlander (Carb.)</t>
        </is>
      </c>
      <c r="G903" t="inlineStr">
        <is>
          <t>MITSUBISHI</t>
        </is>
      </c>
      <c r="H903" t="inlineStr">
        <is>
          <t>CABIN FILTERS</t>
        </is>
      </c>
      <c r="I903" t="inlineStr">
        <is>
          <t>7803A028</t>
        </is>
      </c>
    </row>
    <row r="904">
      <c r="A904" t="inlineStr">
        <is>
          <t>DK 8078 EC</t>
        </is>
      </c>
      <c r="B904" t="inlineStr">
        <is>
          <t>CUK 2231</t>
        </is>
      </c>
      <c r="D904" t="inlineStr">
        <is>
          <t>HCK 7155</t>
        </is>
      </c>
      <c r="F904" t="inlineStr">
        <is>
          <t>Mitsubishi L200 06-, Lancer (Carbon)</t>
        </is>
      </c>
      <c r="G904" t="inlineStr">
        <is>
          <t>MITSUBISHI</t>
        </is>
      </c>
      <c r="H904" t="inlineStr">
        <is>
          <t>CABIN FILTERS</t>
        </is>
      </c>
      <c r="I904" t="inlineStr">
        <is>
          <t>MZ690361</t>
        </is>
      </c>
    </row>
    <row r="905">
      <c r="A905" t="inlineStr">
        <is>
          <t>DK 8079</t>
        </is>
      </c>
      <c r="B905" t="inlineStr">
        <is>
          <t>CU 2232</t>
        </is>
      </c>
      <c r="F905" t="inlineStr">
        <is>
          <t>Alfa 159</t>
        </is>
      </c>
      <c r="G905" t="inlineStr">
        <is>
          <t>FIAT-ALFA ROMEO-LANCIA</t>
        </is>
      </c>
      <c r="H905" t="inlineStr">
        <is>
          <t>CABIN FILTERS</t>
        </is>
      </c>
      <c r="I905" t="inlineStr">
        <is>
          <t>71765055</t>
        </is>
      </c>
    </row>
    <row r="906">
      <c r="A906" t="inlineStr">
        <is>
          <t>DK 8079 C</t>
        </is>
      </c>
      <c r="B906" t="inlineStr">
        <is>
          <t>CUK 2232</t>
        </is>
      </c>
      <c r="D906" t="inlineStr">
        <is>
          <t>HCK 7172</t>
        </is>
      </c>
      <c r="F906" t="inlineStr">
        <is>
          <t>Alfa 159 (Carbon)</t>
        </is>
      </c>
      <c r="G906" t="inlineStr">
        <is>
          <t>FIAT-ALFA ROMEO-LANCIA</t>
        </is>
      </c>
      <c r="H906" t="inlineStr">
        <is>
          <t>CABIN FILTERS</t>
        </is>
      </c>
      <c r="I906" t="inlineStr">
        <is>
          <t>52407563</t>
        </is>
      </c>
    </row>
    <row r="907">
      <c r="A907" t="inlineStr">
        <is>
          <t>DK 8080 C</t>
        </is>
      </c>
      <c r="B907" t="inlineStr">
        <is>
          <t>CUK 2240</t>
        </is>
      </c>
      <c r="F907" t="inlineStr">
        <is>
          <t>Scenic II, Scenic RX4 09/99-06/03  (Carbon)</t>
        </is>
      </c>
      <c r="G907" t="inlineStr">
        <is>
          <t>RENAULT-DACIA</t>
        </is>
      </c>
      <c r="H907" t="inlineStr">
        <is>
          <t>CABIN FILTERS</t>
        </is>
      </c>
    </row>
    <row r="908">
      <c r="A908" t="inlineStr">
        <is>
          <t>DK 8081-2 YC</t>
        </is>
      </c>
      <c r="B908" t="inlineStr">
        <is>
          <t>CUK 2241-2</t>
        </is>
      </c>
      <c r="F908" t="inlineStr">
        <is>
          <t>W230 (Carbon)</t>
        </is>
      </c>
      <c r="G908" t="inlineStr">
        <is>
          <t>MERCEDES</t>
        </is>
      </c>
      <c r="H908" t="inlineStr">
        <is>
          <t>CABIN FILTERS</t>
        </is>
      </c>
      <c r="I908" t="inlineStr">
        <is>
          <t>230 830 04 18</t>
        </is>
      </c>
    </row>
    <row r="909">
      <c r="A909" t="inlineStr">
        <is>
          <t>DK 8082</t>
        </is>
      </c>
      <c r="B909" t="inlineStr">
        <is>
          <t>CU 2243</t>
        </is>
      </c>
      <c r="D909" t="inlineStr">
        <is>
          <t>HC 7141</t>
        </is>
      </c>
      <c r="F909" t="inlineStr">
        <is>
          <t>Punto III</t>
        </is>
      </c>
      <c r="G909" t="inlineStr">
        <is>
          <t>FIAT-ALFA ROMEO-LANCIA</t>
        </is>
      </c>
      <c r="H909" t="inlineStr">
        <is>
          <t>CABIN FILTERS</t>
        </is>
      </c>
      <c r="I909" t="inlineStr">
        <is>
          <t>55702456</t>
        </is>
      </c>
    </row>
    <row r="910">
      <c r="A910" t="inlineStr">
        <is>
          <t>DK 8082 C</t>
        </is>
      </c>
      <c r="B910" t="inlineStr">
        <is>
          <t>CUK 2243</t>
        </is>
      </c>
      <c r="F910" t="inlineStr">
        <is>
          <t>Punto III (Carbon)</t>
        </is>
      </c>
      <c r="G910" t="inlineStr">
        <is>
          <t>FIAT-ALFA ROMEO-LANCIA</t>
        </is>
      </c>
      <c r="H910" t="inlineStr">
        <is>
          <t>CABIN FILTERS</t>
        </is>
      </c>
      <c r="I910" t="inlineStr">
        <is>
          <t>55702468</t>
        </is>
      </c>
    </row>
    <row r="911">
      <c r="A911" t="inlineStr">
        <is>
          <t>DK 8083</t>
        </is>
      </c>
      <c r="B911" t="inlineStr">
        <is>
          <t>CU 2245</t>
        </is>
      </c>
      <c r="D911" t="inlineStr">
        <is>
          <t>HC 7094</t>
        </is>
      </c>
      <c r="F911" t="inlineStr">
        <is>
          <t>CITROEN C5, CITROEN Berlingo II, PEUGEOT Partner</t>
        </is>
      </c>
      <c r="G911" t="inlineStr">
        <is>
          <t>PEUGEOT-CITROEN</t>
        </is>
      </c>
      <c r="H911" t="inlineStr">
        <is>
          <t>CABIN FILTERS</t>
        </is>
      </c>
      <c r="I911" t="inlineStr">
        <is>
          <t>6447.HP</t>
        </is>
      </c>
    </row>
    <row r="912">
      <c r="A912" t="inlineStr">
        <is>
          <t>DK 8083 C</t>
        </is>
      </c>
      <c r="B912" t="inlineStr">
        <is>
          <t>CUK 2245</t>
        </is>
      </c>
      <c r="F912" t="inlineStr">
        <is>
          <t>CITROEN C5, CITROEN Berlingo II, PEUGEOT Partner (Carbon)</t>
        </is>
      </c>
      <c r="G912" t="inlineStr">
        <is>
          <t>PEUGEOT-CITROEN</t>
        </is>
      </c>
      <c r="H912" t="inlineStr">
        <is>
          <t>CABIN FILTERS</t>
        </is>
      </c>
      <c r="I912" t="inlineStr">
        <is>
          <t>6447.SQ</t>
        </is>
      </c>
    </row>
    <row r="913">
      <c r="A913" t="inlineStr">
        <is>
          <t>DK 8084</t>
        </is>
      </c>
      <c r="B913" t="inlineStr">
        <is>
          <t>CU 22 003</t>
        </is>
      </c>
      <c r="F913" t="inlineStr">
        <is>
          <t>NISSAN X-Trail 01&gt;, NISSAN Maxima</t>
        </is>
      </c>
      <c r="G913" t="inlineStr">
        <is>
          <t>NISSAN</t>
        </is>
      </c>
      <c r="H913" t="inlineStr">
        <is>
          <t>CABIN FILTERS</t>
        </is>
      </c>
      <c r="I913" t="inlineStr">
        <is>
          <t>B727A-79925</t>
        </is>
      </c>
    </row>
    <row r="914">
      <c r="A914" t="inlineStr">
        <is>
          <t>DK 8084 C</t>
        </is>
      </c>
      <c r="B914" t="inlineStr">
        <is>
          <t>CUK 2252</t>
        </is>
      </c>
      <c r="F914" t="inlineStr">
        <is>
          <t>Nissan X-Trail I</t>
        </is>
      </c>
      <c r="G914" t="inlineStr">
        <is>
          <t>NISSAN</t>
        </is>
      </c>
      <c r="H914" t="inlineStr">
        <is>
          <t>CABIN FILTERS</t>
        </is>
      </c>
      <c r="I914" t="inlineStr">
        <is>
          <t>27277-Z5000</t>
        </is>
      </c>
    </row>
    <row r="915">
      <c r="A915" t="inlineStr">
        <is>
          <t>DK 8085</t>
        </is>
      </c>
      <c r="B915" t="inlineStr">
        <is>
          <t>CU 2253</t>
        </is>
      </c>
      <c r="D915" t="inlineStr">
        <is>
          <t>HC 7016</t>
        </is>
      </c>
      <c r="F915" t="inlineStr">
        <is>
          <t>HONDA Civic 3 Porte Coupe 96&gt;, Rover Serie 400 96&gt;</t>
        </is>
      </c>
      <c r="G915" t="inlineStr">
        <is>
          <t>HONDA</t>
        </is>
      </c>
      <c r="H915" t="inlineStr">
        <is>
          <t>CABIN FILTERS</t>
        </is>
      </c>
      <c r="I915" t="inlineStr">
        <is>
          <t>79831 S04 003</t>
        </is>
      </c>
    </row>
    <row r="916">
      <c r="A916" t="inlineStr">
        <is>
          <t>DK 8087 E</t>
        </is>
      </c>
      <c r="B916" t="inlineStr">
        <is>
          <t>CU 2316</t>
        </is>
      </c>
      <c r="D916" t="inlineStr">
        <is>
          <t>HC 7140</t>
        </is>
      </c>
      <c r="F916" t="inlineStr">
        <is>
          <t>RENAULT Megane II (Framed)</t>
        </is>
      </c>
      <c r="G916" t="inlineStr">
        <is>
          <t>RENAULT-DACIA</t>
        </is>
      </c>
      <c r="H916" t="inlineStr">
        <is>
          <t>CABIN FILTERS</t>
        </is>
      </c>
      <c r="I916" t="inlineStr">
        <is>
          <t>7701 055 109</t>
        </is>
      </c>
    </row>
    <row r="917">
      <c r="A917" t="inlineStr">
        <is>
          <t>DK 8087 EC</t>
        </is>
      </c>
      <c r="B917" t="inlineStr">
        <is>
          <t>CUK 2316</t>
        </is>
      </c>
      <c r="D917" t="inlineStr">
        <is>
          <t>HCK 7186</t>
        </is>
      </c>
      <c r="F917" t="inlineStr">
        <is>
          <t>Megane II (Framed)</t>
        </is>
      </c>
      <c r="G917" t="inlineStr">
        <is>
          <t>RENAULT-DACIA</t>
        </is>
      </c>
      <c r="H917" t="inlineStr">
        <is>
          <t>CABIN FILTERS</t>
        </is>
      </c>
      <c r="I917" t="inlineStr">
        <is>
          <t>77 01 064 235</t>
        </is>
      </c>
    </row>
    <row r="918">
      <c r="A918" t="inlineStr">
        <is>
          <t>DK 8088 E</t>
        </is>
      </c>
      <c r="B918" t="inlineStr">
        <is>
          <t>CU 2317</t>
        </is>
      </c>
      <c r="F918" t="inlineStr">
        <is>
          <t>PEUGEOT 107, C1</t>
        </is>
      </c>
      <c r="G918" t="inlineStr">
        <is>
          <t>PEUGEOT-CITROEN</t>
        </is>
      </c>
      <c r="H918" t="inlineStr">
        <is>
          <t>CABIN FILTERS</t>
        </is>
      </c>
      <c r="I918" t="inlineStr">
        <is>
          <t>6447.TT</t>
        </is>
      </c>
    </row>
    <row r="919">
      <c r="A919" t="inlineStr">
        <is>
          <t>DK 8089-2</t>
        </is>
      </c>
      <c r="B919" t="inlineStr">
        <is>
          <t>CU 2327</t>
        </is>
      </c>
      <c r="D919" t="inlineStr">
        <is>
          <t>HC 7133</t>
        </is>
      </c>
      <c r="F919" t="inlineStr">
        <is>
          <t>HONDA Civic VII 2001-&gt;, CR-V, HR-V, Stream (Set)</t>
        </is>
      </c>
      <c r="G919" t="inlineStr">
        <is>
          <t>HONDA</t>
        </is>
      </c>
      <c r="H919" t="inlineStr">
        <is>
          <t>CABIN FILTERS</t>
        </is>
      </c>
      <c r="I919" t="inlineStr">
        <is>
          <t>80292-SCA-E11</t>
        </is>
      </c>
    </row>
    <row r="920">
      <c r="A920" t="inlineStr">
        <is>
          <t>DK 8089-2 C</t>
        </is>
      </c>
      <c r="B920" t="inlineStr">
        <is>
          <t>CUK 2327-2</t>
        </is>
      </c>
      <c r="F920" t="inlineStr">
        <is>
          <t>Honda Civic VII 2001-&gt;, CR-V, HR-V, Stream (Set) (Carbon)</t>
        </is>
      </c>
      <c r="G920" t="inlineStr">
        <is>
          <t>HONDA</t>
        </is>
      </c>
      <c r="H920" t="inlineStr">
        <is>
          <t>CABIN FILTERS</t>
        </is>
      </c>
      <c r="I920" t="inlineStr">
        <is>
          <t>80292 S7A 003</t>
        </is>
      </c>
    </row>
    <row r="921">
      <c r="A921" t="inlineStr">
        <is>
          <t>DK 8090</t>
        </is>
      </c>
      <c r="B921" t="inlineStr">
        <is>
          <t>CU 2330</t>
        </is>
      </c>
      <c r="F921" t="inlineStr">
        <is>
          <t>CHEVROLET Kalos</t>
        </is>
      </c>
      <c r="G921" t="inlineStr">
        <is>
          <t>OTHER AUTOMOBILES</t>
        </is>
      </c>
      <c r="H921" t="inlineStr">
        <is>
          <t>CABIN FILTERS</t>
        </is>
      </c>
      <c r="I921" t="inlineStr">
        <is>
          <t>96 539 649</t>
        </is>
      </c>
    </row>
    <row r="922">
      <c r="A922" t="inlineStr">
        <is>
          <t>DK 8091</t>
        </is>
      </c>
      <c r="B922" t="inlineStr">
        <is>
          <t>CU 2331</t>
        </is>
      </c>
      <c r="D922" t="inlineStr">
        <is>
          <t>HC 7134</t>
        </is>
      </c>
      <c r="F922" t="inlineStr">
        <is>
          <t>HYUNDAI Accent Era</t>
        </is>
      </c>
      <c r="G922" t="inlineStr">
        <is>
          <t>HYUNDAI</t>
        </is>
      </c>
      <c r="H922" t="inlineStr">
        <is>
          <t>CABIN FILTERS</t>
        </is>
      </c>
      <c r="I922" t="inlineStr">
        <is>
          <t>97133-1E100</t>
        </is>
      </c>
    </row>
    <row r="923">
      <c r="A923" t="inlineStr">
        <is>
          <t>DK 8092</t>
        </is>
      </c>
      <c r="B923" t="inlineStr">
        <is>
          <t>CU 2335</t>
        </is>
      </c>
      <c r="C923" t="inlineStr">
        <is>
          <t>HF 6036</t>
        </is>
      </c>
      <c r="D923" t="inlineStr">
        <is>
          <t>HC 7047</t>
        </is>
      </c>
      <c r="F923" t="inlineStr">
        <is>
          <t>Fiat Doblo 2000&gt;, Punto II 99&gt;, Idea 04&gt;</t>
        </is>
      </c>
      <c r="G923" t="inlineStr">
        <is>
          <t>FIAT-ALFA ROMEO-LANCIA</t>
        </is>
      </c>
      <c r="H923" t="inlineStr">
        <is>
          <t>CABIN FILTERS</t>
        </is>
      </c>
      <c r="I923" t="inlineStr">
        <is>
          <t>46723331</t>
        </is>
      </c>
    </row>
    <row r="924">
      <c r="A924" t="inlineStr">
        <is>
          <t>DK 8093 E</t>
        </is>
      </c>
      <c r="B924" t="inlineStr">
        <is>
          <t>CUK 2335</t>
        </is>
      </c>
      <c r="D924" t="inlineStr">
        <is>
          <t>HCK 7047</t>
        </is>
      </c>
      <c r="F924" t="inlineStr">
        <is>
          <t>Fiat Punto II 99&gt;, Doblo (Carbon)</t>
        </is>
      </c>
      <c r="G924" t="inlineStr">
        <is>
          <t>FIAT-ALFA ROMEO-LANCIA</t>
        </is>
      </c>
      <c r="H924" t="inlineStr">
        <is>
          <t>CABIN FILTERS</t>
        </is>
      </c>
      <c r="I924" t="inlineStr">
        <is>
          <t>46722862</t>
        </is>
      </c>
    </row>
    <row r="925">
      <c r="A925" t="inlineStr">
        <is>
          <t>DK 8096</t>
        </is>
      </c>
      <c r="B925" t="inlineStr">
        <is>
          <t>CU 2338</t>
        </is>
      </c>
      <c r="D925" t="inlineStr">
        <is>
          <t>HC 7057</t>
        </is>
      </c>
      <c r="F925" t="inlineStr">
        <is>
          <t>163 Chassis ML 320, ML 230, ML 430</t>
        </is>
      </c>
      <c r="G925" t="inlineStr">
        <is>
          <t>MERCEDES</t>
        </is>
      </c>
      <c r="H925" t="inlineStr">
        <is>
          <t>CABIN FILTERS</t>
        </is>
      </c>
      <c r="I925" t="inlineStr">
        <is>
          <t>163 835 00 47</t>
        </is>
      </c>
    </row>
    <row r="926">
      <c r="A926" t="inlineStr">
        <is>
          <t>DK 8096 C</t>
        </is>
      </c>
      <c r="B926" t="inlineStr">
        <is>
          <t>CUK 2338</t>
        </is>
      </c>
      <c r="D926" t="inlineStr">
        <is>
          <t>HCK 7057</t>
        </is>
      </c>
      <c r="F926" t="inlineStr">
        <is>
          <t>163 Chassis ML 320, ML 230, ML 430 (Carbon)</t>
        </is>
      </c>
      <c r="G926" t="inlineStr">
        <is>
          <t>MERCEDES</t>
        </is>
      </c>
      <c r="H926" t="inlineStr">
        <is>
          <t>CABIN FILTERS</t>
        </is>
      </c>
      <c r="I926" t="inlineStr">
        <is>
          <t>668 099 03</t>
        </is>
      </c>
    </row>
    <row r="927">
      <c r="A927" t="inlineStr">
        <is>
          <t>DK 8097</t>
        </is>
      </c>
      <c r="B927" t="inlineStr">
        <is>
          <t>CU 2344</t>
        </is>
      </c>
      <c r="D927" t="inlineStr">
        <is>
          <t>HC 7112</t>
        </is>
      </c>
      <c r="F927" t="inlineStr">
        <is>
          <t>Fiat Palio 96-&gt;07/98, Siena 96-&gt;07/98</t>
        </is>
      </c>
      <c r="G927" t="inlineStr">
        <is>
          <t>FIAT-ALFA ROMEO-LANCIA</t>
        </is>
      </c>
      <c r="H927" t="inlineStr">
        <is>
          <t>CABIN FILTERS</t>
        </is>
      </c>
      <c r="I927" t="inlineStr">
        <is>
          <t>7078711</t>
        </is>
      </c>
    </row>
    <row r="928">
      <c r="A928" t="inlineStr">
        <is>
          <t>DK 8098</t>
        </is>
      </c>
      <c r="B928" t="inlineStr">
        <is>
          <t>CU 2345</t>
        </is>
      </c>
      <c r="D928" t="inlineStr">
        <is>
          <t>HC 7077</t>
        </is>
      </c>
      <c r="F928" t="inlineStr">
        <is>
          <t>NISSAN Almera 3/00, Almera Tino</t>
        </is>
      </c>
      <c r="G928" t="inlineStr">
        <is>
          <t>NISSAN</t>
        </is>
      </c>
      <c r="H928" t="inlineStr">
        <is>
          <t>CABIN FILTERS</t>
        </is>
      </c>
      <c r="I928" t="inlineStr">
        <is>
          <t>27891BM400</t>
        </is>
      </c>
    </row>
    <row r="929">
      <c r="A929" t="inlineStr">
        <is>
          <t>DK 8099</t>
        </is>
      </c>
      <c r="B929" t="inlineStr">
        <is>
          <t>CU 2351</t>
        </is>
      </c>
      <c r="D929" t="inlineStr">
        <is>
          <t>HC 7015</t>
        </is>
      </c>
      <c r="F929" t="inlineStr">
        <is>
          <t>HONDA Civic</t>
        </is>
      </c>
      <c r="G929" t="inlineStr">
        <is>
          <t>HONDA</t>
        </is>
      </c>
      <c r="H929" t="inlineStr">
        <is>
          <t>CABIN FILTERS</t>
        </is>
      </c>
      <c r="I929" t="inlineStr">
        <is>
          <t>80291 ST3 E01</t>
        </is>
      </c>
    </row>
    <row r="930">
      <c r="A930" t="inlineStr">
        <is>
          <t>DK 8100</t>
        </is>
      </c>
      <c r="B930" t="inlineStr">
        <is>
          <t>CU 2356</t>
        </is>
      </c>
      <c r="D930" t="inlineStr">
        <is>
          <t>HC 7090</t>
        </is>
      </c>
      <c r="F930" t="inlineStr">
        <is>
          <t>HYUNDAI Elantra, Coupe, Matrix</t>
        </is>
      </c>
      <c r="G930" t="inlineStr">
        <is>
          <t>HYUNDAI</t>
        </is>
      </c>
      <c r="H930" t="inlineStr">
        <is>
          <t>CABIN FILTERS</t>
        </is>
      </c>
      <c r="I930" t="inlineStr">
        <is>
          <t>97133-2D000</t>
        </is>
      </c>
    </row>
    <row r="931">
      <c r="A931" t="inlineStr">
        <is>
          <t>DK 8101</t>
        </is>
      </c>
      <c r="B931" t="inlineStr">
        <is>
          <t>CU 2358</t>
        </is>
      </c>
      <c r="D931" t="inlineStr">
        <is>
          <t>HC 7103</t>
        </is>
      </c>
      <c r="F931" t="inlineStr">
        <is>
          <t>Civic VIII, IX ; 1.6, 1.8; CRV</t>
        </is>
      </c>
      <c r="G931" t="inlineStr">
        <is>
          <t>HONDA</t>
        </is>
      </c>
      <c r="H931" t="inlineStr">
        <is>
          <t>CABIN FILTERS</t>
        </is>
      </c>
      <c r="I931" t="inlineStr">
        <is>
          <t>80292SDC505HE</t>
        </is>
      </c>
    </row>
    <row r="932">
      <c r="A932" t="inlineStr">
        <is>
          <t>DK 8101 C</t>
        </is>
      </c>
      <c r="B932" t="inlineStr">
        <is>
          <t>CUK 2358</t>
        </is>
      </c>
      <c r="F932" t="inlineStr">
        <is>
          <t>Civic VIII, IX ; 1.6, 1.8; CRV (Carbon)</t>
        </is>
      </c>
      <c r="G932" t="inlineStr">
        <is>
          <t>HONDA</t>
        </is>
      </c>
      <c r="H932" t="inlineStr">
        <is>
          <t>CABIN FILTERS</t>
        </is>
      </c>
      <c r="I932" t="inlineStr">
        <is>
          <t>80292-SFY-003</t>
        </is>
      </c>
    </row>
    <row r="933">
      <c r="A933" t="inlineStr">
        <is>
          <t>DK 8102 E</t>
        </is>
      </c>
      <c r="B933" t="inlineStr">
        <is>
          <t>CU 2362</t>
        </is>
      </c>
      <c r="F933" t="inlineStr">
        <is>
          <t>HYUNDAI SantaFe 01&gt;,HYUNDAI SonataV</t>
        </is>
      </c>
      <c r="G933" t="inlineStr">
        <is>
          <t>HYUNDAI</t>
        </is>
      </c>
      <c r="H933" t="inlineStr">
        <is>
          <t>CABIN FILTERS</t>
        </is>
      </c>
      <c r="I933" t="inlineStr">
        <is>
          <t>97133-2B010</t>
        </is>
      </c>
    </row>
    <row r="934">
      <c r="A934" t="inlineStr">
        <is>
          <t>DK 8103</t>
        </is>
      </c>
      <c r="B934" t="inlineStr">
        <is>
          <t>CU 2422</t>
        </is>
      </c>
      <c r="F934" t="inlineStr">
        <is>
          <t>Stilo 09/01--&gt;</t>
        </is>
      </c>
      <c r="G934" t="inlineStr">
        <is>
          <t>FIAT-ALFA ROMEO-LANCIA</t>
        </is>
      </c>
      <c r="H934" t="inlineStr">
        <is>
          <t>CABIN FILTERS</t>
        </is>
      </c>
      <c r="I934" t="inlineStr">
        <is>
          <t>71754152</t>
        </is>
      </c>
    </row>
    <row r="935">
      <c r="A935" t="inlineStr">
        <is>
          <t>DK 8103 C</t>
        </is>
      </c>
      <c r="B935" t="inlineStr">
        <is>
          <t>CUK 2422</t>
        </is>
      </c>
      <c r="D935" t="inlineStr">
        <is>
          <t>HCK 7125</t>
        </is>
      </c>
      <c r="F935" t="inlineStr">
        <is>
          <t>Stilo 09/01--&gt; (Carbon)</t>
        </is>
      </c>
      <c r="G935" t="inlineStr">
        <is>
          <t>FIAT-ALFA ROMEO-LANCIA</t>
        </is>
      </c>
      <c r="H935" t="inlineStr">
        <is>
          <t>CABIN FILTERS</t>
        </is>
      </c>
      <c r="I935" t="inlineStr">
        <is>
          <t>46723435</t>
        </is>
      </c>
    </row>
    <row r="936">
      <c r="A936" t="inlineStr">
        <is>
          <t>DK 8104 E</t>
        </is>
      </c>
      <c r="F936" t="inlineStr">
        <is>
          <t>Land Rover Freelander 2000&gt;</t>
        </is>
      </c>
      <c r="G936" t="inlineStr">
        <is>
          <t>OTHER AUTOMOBILES</t>
        </is>
      </c>
      <c r="H936" t="inlineStr">
        <is>
          <t>CABIN FILTERS</t>
        </is>
      </c>
      <c r="I936" t="inlineStr">
        <is>
          <t>JKR 100280</t>
        </is>
      </c>
    </row>
    <row r="937">
      <c r="A937" t="inlineStr">
        <is>
          <t>DK 8105</t>
        </is>
      </c>
      <c r="B937" t="inlineStr">
        <is>
          <t>CU 2424</t>
        </is>
      </c>
      <c r="D937" t="inlineStr">
        <is>
          <t>HC 7069</t>
        </is>
      </c>
      <c r="F937" t="inlineStr">
        <is>
          <t>RENAULT Megane I 01/96-04/98 (Mann Type)</t>
        </is>
      </c>
      <c r="G937" t="inlineStr">
        <is>
          <t>RENAULT-DACIA</t>
        </is>
      </c>
      <c r="H937" t="inlineStr">
        <is>
          <t>CABIN FILTERS</t>
        </is>
      </c>
      <c r="I937" t="inlineStr">
        <is>
          <t>77 11 228 914</t>
        </is>
      </c>
    </row>
    <row r="938">
      <c r="A938" t="inlineStr">
        <is>
          <t>DK 8105 E</t>
        </is>
      </c>
      <c r="B938" t="inlineStr">
        <is>
          <t>CU 2424</t>
        </is>
      </c>
      <c r="D938" t="inlineStr">
        <is>
          <t>HC 7069</t>
        </is>
      </c>
      <c r="F938" t="inlineStr">
        <is>
          <t>Megane I (Framed)</t>
        </is>
      </c>
      <c r="G938" t="inlineStr">
        <is>
          <t>RENAULT-DACIA</t>
        </is>
      </c>
      <c r="H938" t="inlineStr">
        <is>
          <t>CABIN FILTERS</t>
        </is>
      </c>
      <c r="I938" t="inlineStr">
        <is>
          <t>77 00 424 093</t>
        </is>
      </c>
    </row>
    <row r="939">
      <c r="A939" t="inlineStr">
        <is>
          <t>DK 8105 EC</t>
        </is>
      </c>
      <c r="B939" t="inlineStr">
        <is>
          <t>CUK 2424</t>
        </is>
      </c>
      <c r="F939" t="inlineStr">
        <is>
          <t>Megane I (Framed) (Carbon)</t>
        </is>
      </c>
      <c r="G939" t="inlineStr">
        <is>
          <t>RENAULT-DACIA</t>
        </is>
      </c>
      <c r="H939" t="inlineStr">
        <is>
          <t>CABIN FILTERS</t>
        </is>
      </c>
      <c r="I939" t="inlineStr">
        <is>
          <t>77 11 228 914</t>
        </is>
      </c>
    </row>
    <row r="940">
      <c r="A940" t="inlineStr">
        <is>
          <t>DK 8106</t>
        </is>
      </c>
      <c r="B940" t="inlineStr">
        <is>
          <t>CU 2430</t>
        </is>
      </c>
      <c r="F940" t="inlineStr">
        <is>
          <t>RENAULT Scenic III</t>
        </is>
      </c>
      <c r="G940" t="inlineStr">
        <is>
          <t>RENAULT-DACIA</t>
        </is>
      </c>
      <c r="H940" t="inlineStr">
        <is>
          <t>CABIN FILTERS</t>
        </is>
      </c>
      <c r="I940" t="inlineStr">
        <is>
          <t>77 01 055 110</t>
        </is>
      </c>
    </row>
    <row r="941">
      <c r="A941" t="inlineStr">
        <is>
          <t>DK 8108</t>
        </is>
      </c>
      <c r="B941" t="inlineStr">
        <is>
          <t>CU 2431</t>
        </is>
      </c>
      <c r="D941" t="inlineStr">
        <is>
          <t>HC 7089</t>
        </is>
      </c>
      <c r="F941" t="inlineStr">
        <is>
          <t>Agila</t>
        </is>
      </c>
      <c r="G941" t="inlineStr">
        <is>
          <t>OPEL</t>
        </is>
      </c>
      <c r="H941" t="inlineStr">
        <is>
          <t>CABIN FILTERS</t>
        </is>
      </c>
      <c r="I941" t="inlineStr">
        <is>
          <t>4 705 463</t>
        </is>
      </c>
    </row>
    <row r="942">
      <c r="A942" t="inlineStr">
        <is>
          <t>DK 8109</t>
        </is>
      </c>
      <c r="B942" t="inlineStr">
        <is>
          <t>CU 2433</t>
        </is>
      </c>
      <c r="D942" t="inlineStr">
        <is>
          <t>HC 7095</t>
        </is>
      </c>
      <c r="F942" t="inlineStr">
        <is>
          <t>FORD Fiesta V (03/02-), Fusion, Fusion Plus</t>
        </is>
      </c>
      <c r="G942" t="inlineStr">
        <is>
          <t>FORD</t>
        </is>
      </c>
      <c r="H942" t="inlineStr">
        <is>
          <t>CABIN FILTERS</t>
        </is>
      </c>
      <c r="I942" t="inlineStr">
        <is>
          <t>1204 459</t>
        </is>
      </c>
    </row>
    <row r="943">
      <c r="A943" t="inlineStr">
        <is>
          <t>DK 8109 C</t>
        </is>
      </c>
      <c r="B943" t="inlineStr">
        <is>
          <t>CUK 2433</t>
        </is>
      </c>
      <c r="F943" t="inlineStr">
        <is>
          <t>FORD Fiesta V (03/02-), Fusion, Fusion Plus (Carbon)</t>
        </is>
      </c>
      <c r="G943" t="inlineStr">
        <is>
          <t>FORD</t>
        </is>
      </c>
      <c r="H943" t="inlineStr">
        <is>
          <t>CABIN FILTERS</t>
        </is>
      </c>
      <c r="I943" t="inlineStr">
        <is>
          <t>1204 464</t>
        </is>
      </c>
    </row>
    <row r="944">
      <c r="A944" t="inlineStr">
        <is>
          <t>DK 8110</t>
        </is>
      </c>
      <c r="B944" t="inlineStr">
        <is>
          <t>CU 2435</t>
        </is>
      </c>
      <c r="D944" t="inlineStr">
        <is>
          <t>HC 7020</t>
        </is>
      </c>
      <c r="F944" t="inlineStr">
        <is>
          <t>RENAULT Scenic I</t>
        </is>
      </c>
      <c r="G944" t="inlineStr">
        <is>
          <t>RENAULT-DACIA</t>
        </is>
      </c>
      <c r="H944" t="inlineStr">
        <is>
          <t>CABIN FILTERS</t>
        </is>
      </c>
      <c r="I944" t="inlineStr">
        <is>
          <t>7700428820</t>
        </is>
      </c>
    </row>
    <row r="945">
      <c r="A945" t="inlineStr">
        <is>
          <t>DK 8110 C</t>
        </is>
      </c>
      <c r="B945" t="inlineStr">
        <is>
          <t>CUK 2435</t>
        </is>
      </c>
      <c r="F945" t="inlineStr">
        <is>
          <t>RENAULT Scenic I (Carbon)</t>
        </is>
      </c>
      <c r="G945" t="inlineStr">
        <is>
          <t>RENAULT-DACIA</t>
        </is>
      </c>
      <c r="H945" t="inlineStr">
        <is>
          <t>CABIN FILTERS</t>
        </is>
      </c>
    </row>
    <row r="946">
      <c r="A946" t="inlineStr">
        <is>
          <t>DK 8111</t>
        </is>
      </c>
      <c r="B946" t="inlineStr">
        <is>
          <t>CU 2436</t>
        </is>
      </c>
      <c r="F946" t="inlineStr">
        <is>
          <t>New Fiesta</t>
        </is>
      </c>
      <c r="G946" t="inlineStr">
        <is>
          <t>FORD</t>
        </is>
      </c>
      <c r="H946" t="inlineStr">
        <is>
          <t>CABIN FILTERS</t>
        </is>
      </c>
      <c r="I946" t="inlineStr">
        <is>
          <t>1594615</t>
        </is>
      </c>
    </row>
    <row r="947">
      <c r="A947" t="inlineStr">
        <is>
          <t>DK 8111 C</t>
        </is>
      </c>
      <c r="B947" t="inlineStr">
        <is>
          <t>CUK 2436</t>
        </is>
      </c>
      <c r="F947" t="inlineStr">
        <is>
          <t>New Fiesta (Carbon)</t>
        </is>
      </c>
      <c r="G947" t="inlineStr">
        <is>
          <t>FORD</t>
        </is>
      </c>
      <c r="H947" t="inlineStr">
        <is>
          <t>CABIN FILTERS</t>
        </is>
      </c>
      <c r="I947" t="inlineStr">
        <is>
          <t>1566 997</t>
        </is>
      </c>
    </row>
    <row r="948">
      <c r="A948" t="inlineStr">
        <is>
          <t>DK 8112</t>
        </is>
      </c>
      <c r="B948" t="inlineStr">
        <is>
          <t>CU 2440</t>
        </is>
      </c>
      <c r="D948" t="inlineStr">
        <is>
          <t>HCK 7123</t>
        </is>
      </c>
      <c r="F948" t="inlineStr">
        <is>
          <t>Focus II</t>
        </is>
      </c>
      <c r="G948" t="inlineStr">
        <is>
          <t>FORD</t>
        </is>
      </c>
      <c r="H948" t="inlineStr">
        <is>
          <t>CABIN FILTERS</t>
        </is>
      </c>
      <c r="I948" t="inlineStr">
        <is>
          <t>1354 952</t>
        </is>
      </c>
    </row>
    <row r="949">
      <c r="A949" t="inlineStr">
        <is>
          <t>DK 8112 C</t>
        </is>
      </c>
      <c r="B949" t="inlineStr">
        <is>
          <t>CUK 2440</t>
        </is>
      </c>
      <c r="D949" t="inlineStr">
        <is>
          <t>HCK 7123</t>
        </is>
      </c>
      <c r="F949" t="inlineStr">
        <is>
          <t>Focus II (Carbon)</t>
        </is>
      </c>
      <c r="G949" t="inlineStr">
        <is>
          <t>FORD</t>
        </is>
      </c>
      <c r="H949" t="inlineStr">
        <is>
          <t>CABIN FILTERS</t>
        </is>
      </c>
      <c r="I949" t="inlineStr">
        <is>
          <t>1354 953</t>
        </is>
      </c>
    </row>
    <row r="950">
      <c r="A950" t="inlineStr">
        <is>
          <t>DK 8113</t>
        </is>
      </c>
      <c r="B950" t="inlineStr">
        <is>
          <t>CU 2441</t>
        </is>
      </c>
      <c r="F950" t="inlineStr">
        <is>
          <t>HYUNDAI Terracan 2000</t>
        </is>
      </c>
      <c r="G950" t="inlineStr">
        <is>
          <t>HYUNDAI</t>
        </is>
      </c>
      <c r="H950" t="inlineStr">
        <is>
          <t>CABIN FILTERS</t>
        </is>
      </c>
      <c r="I950" t="inlineStr">
        <is>
          <t>97030-H1726</t>
        </is>
      </c>
    </row>
    <row r="951">
      <c r="A951" t="inlineStr">
        <is>
          <t>DK 8114</t>
        </is>
      </c>
      <c r="B951" t="inlineStr">
        <is>
          <t>CU 2442</t>
        </is>
      </c>
      <c r="D951" t="inlineStr">
        <is>
          <t>HC 7160</t>
        </is>
      </c>
      <c r="F951" t="inlineStr">
        <is>
          <t>Insignia 08-</t>
        </is>
      </c>
      <c r="G951" t="inlineStr">
        <is>
          <t>OPEL</t>
        </is>
      </c>
      <c r="H951" t="inlineStr">
        <is>
          <t>CABIN FILTERS</t>
        </is>
      </c>
      <c r="I951" t="inlineStr">
        <is>
          <t>1 808 524</t>
        </is>
      </c>
    </row>
    <row r="952">
      <c r="A952" t="inlineStr">
        <is>
          <t>DK 8114 C</t>
        </is>
      </c>
      <c r="B952" t="inlineStr">
        <is>
          <t>CUK 2442</t>
        </is>
      </c>
      <c r="F952" t="inlineStr">
        <is>
          <t>Insignia 08-(Carbon)</t>
        </is>
      </c>
      <c r="G952" t="inlineStr">
        <is>
          <t>OPEL</t>
        </is>
      </c>
      <c r="H952" t="inlineStr">
        <is>
          <t>CABIN FILTERS</t>
        </is>
      </c>
      <c r="I952" t="inlineStr">
        <is>
          <t>1 808 246</t>
        </is>
      </c>
    </row>
    <row r="953">
      <c r="A953" t="inlineStr">
        <is>
          <t>DK 8115</t>
        </is>
      </c>
      <c r="B953" t="inlineStr">
        <is>
          <t>CU 2454</t>
        </is>
      </c>
      <c r="F953" t="inlineStr">
        <is>
          <t>HONDA Civic VIII 5 kapy 06-</t>
        </is>
      </c>
      <c r="G953" t="inlineStr">
        <is>
          <t>HONDA</t>
        </is>
      </c>
      <c r="H953" t="inlineStr">
        <is>
          <t>CABIN FILTERS</t>
        </is>
      </c>
      <c r="I953" t="inlineStr">
        <is>
          <t>80292 SMG E01</t>
        </is>
      </c>
    </row>
    <row r="954">
      <c r="A954" t="inlineStr">
        <is>
          <t>DK 8116 E</t>
        </is>
      </c>
      <c r="B954" t="inlineStr">
        <is>
          <t>CU 2504</t>
        </is>
      </c>
      <c r="F954" t="inlineStr">
        <is>
          <t>Palio, Siena 04/96-08/98 air conditioned</t>
        </is>
      </c>
      <c r="G954" t="inlineStr">
        <is>
          <t>FIAT-ALFA ROMEO-LANCIA</t>
        </is>
      </c>
      <c r="H954" t="inlineStr">
        <is>
          <t>CABIN FILTERS</t>
        </is>
      </c>
      <c r="I954" t="inlineStr">
        <is>
          <t>7079682</t>
        </is>
      </c>
    </row>
    <row r="955">
      <c r="A955" t="inlineStr">
        <is>
          <t>DK 8117-2 E</t>
        </is>
      </c>
      <c r="B955" t="inlineStr">
        <is>
          <t>CU 2506-2</t>
        </is>
      </c>
      <c r="D955" t="inlineStr">
        <is>
          <t>HC 7046-2</t>
        </is>
      </c>
      <c r="F955" t="inlineStr">
        <is>
          <t>HYUNDAI Getz 2002-&gt;</t>
        </is>
      </c>
      <c r="G955" t="inlineStr">
        <is>
          <t>HYUNDAI</t>
        </is>
      </c>
      <c r="H955" t="inlineStr">
        <is>
          <t>CABIN FILTERS</t>
        </is>
      </c>
      <c r="I955" t="inlineStr">
        <is>
          <t>97617-1C000</t>
        </is>
      </c>
    </row>
    <row r="956">
      <c r="A956" t="inlineStr">
        <is>
          <t>DK 8118</t>
        </is>
      </c>
      <c r="F956" t="inlineStr">
        <is>
          <t>Rover 200, 25, 45, MG ZR, Streetwise</t>
        </is>
      </c>
      <c r="G956" t="inlineStr">
        <is>
          <t>OTHER AUTOMOBILES</t>
        </is>
      </c>
      <c r="H956" t="inlineStr">
        <is>
          <t>CABIN FILTERS</t>
        </is>
      </c>
      <c r="I956" t="inlineStr">
        <is>
          <t>JKR100020</t>
        </is>
      </c>
    </row>
    <row r="957">
      <c r="A957" t="inlineStr">
        <is>
          <t>DK 8119 Y</t>
        </is>
      </c>
      <c r="B957" t="inlineStr">
        <is>
          <t>CU 2525</t>
        </is>
      </c>
      <c r="D957" t="inlineStr">
        <is>
          <t>HC 7032</t>
        </is>
      </c>
      <c r="F957" t="inlineStr">
        <is>
          <t>RENAULT Laguna I</t>
        </is>
      </c>
      <c r="G957" t="inlineStr">
        <is>
          <t>RENAULT-DACIA</t>
        </is>
      </c>
      <c r="H957" t="inlineStr">
        <is>
          <t>CABIN FILTERS</t>
        </is>
      </c>
      <c r="I957" t="inlineStr">
        <is>
          <t>7700834816</t>
        </is>
      </c>
    </row>
    <row r="958">
      <c r="A958" t="inlineStr">
        <is>
          <t>DK 8119 YC</t>
        </is>
      </c>
      <c r="B958" t="inlineStr">
        <is>
          <t>CUK 2525</t>
        </is>
      </c>
      <c r="F958" t="inlineStr">
        <is>
          <t>Laguna I (Carbon)</t>
        </is>
      </c>
      <c r="G958" t="inlineStr">
        <is>
          <t>RENAULT-DACIA</t>
        </is>
      </c>
      <c r="H958" t="inlineStr">
        <is>
          <t>CABIN FILTERS</t>
        </is>
      </c>
    </row>
    <row r="959">
      <c r="A959" t="inlineStr">
        <is>
          <t>DK 8120</t>
        </is>
      </c>
      <c r="B959" t="inlineStr">
        <is>
          <t>CU 2530</t>
        </is>
      </c>
      <c r="D959" t="inlineStr">
        <is>
          <t>HC 7078</t>
        </is>
      </c>
      <c r="F959" t="inlineStr">
        <is>
          <t>Maverick I</t>
        </is>
      </c>
      <c r="G959" t="inlineStr">
        <is>
          <t>FORD</t>
        </is>
      </c>
      <c r="H959" t="inlineStr">
        <is>
          <t>CABIN FILTERS</t>
        </is>
      </c>
      <c r="I959" t="inlineStr">
        <is>
          <t>5028225</t>
        </is>
      </c>
    </row>
    <row r="960">
      <c r="A960" t="inlineStr">
        <is>
          <t>DK 8121 Y</t>
        </is>
      </c>
      <c r="B960" t="inlineStr">
        <is>
          <t>CU 2531</t>
        </is>
      </c>
      <c r="D960" t="inlineStr">
        <is>
          <t>HC 7101</t>
        </is>
      </c>
      <c r="F960" t="inlineStr">
        <is>
          <t>RENAULT Safrane</t>
        </is>
      </c>
      <c r="G960" t="inlineStr">
        <is>
          <t>RENAULT-DACIA</t>
        </is>
      </c>
      <c r="H960" t="inlineStr">
        <is>
          <t>CABIN FILTERS</t>
        </is>
      </c>
      <c r="I960" t="inlineStr">
        <is>
          <t>7 701 418 727</t>
        </is>
      </c>
    </row>
    <row r="961">
      <c r="A961" t="inlineStr">
        <is>
          <t>DK 8123-2 E</t>
        </is>
      </c>
      <c r="B961" t="inlineStr">
        <is>
          <t>CU 2542-2</t>
        </is>
      </c>
      <c r="F961" t="inlineStr">
        <is>
          <t>HYUNDAI Santa Fe I, Sonata IV 04-</t>
        </is>
      </c>
      <c r="G961" t="inlineStr">
        <is>
          <t>HYUNDAI</t>
        </is>
      </c>
      <c r="H961" t="inlineStr">
        <is>
          <t>CABIN FILTERS</t>
        </is>
      </c>
      <c r="I961" t="inlineStr">
        <is>
          <t>97619-3D100</t>
        </is>
      </c>
    </row>
    <row r="962">
      <c r="A962" t="inlineStr">
        <is>
          <t>DK 8124</t>
        </is>
      </c>
      <c r="B962" t="inlineStr">
        <is>
          <t>CU 2544</t>
        </is>
      </c>
      <c r="D962" t="inlineStr">
        <is>
          <t>HC 7167</t>
        </is>
      </c>
      <c r="F962" t="inlineStr">
        <is>
          <t>Ducato 2007 06-</t>
        </is>
      </c>
      <c r="G962" t="inlineStr">
        <is>
          <t>FIAT-ALFA ROMEO-LANCIA</t>
        </is>
      </c>
      <c r="H962" t="inlineStr">
        <is>
          <t>CABIN FILTERS</t>
        </is>
      </c>
      <c r="I962" t="inlineStr">
        <is>
          <t>77364063</t>
        </is>
      </c>
    </row>
    <row r="963">
      <c r="A963" t="inlineStr">
        <is>
          <t>DK 8126</t>
        </is>
      </c>
      <c r="B963" t="inlineStr">
        <is>
          <t>CU 2559</t>
        </is>
      </c>
      <c r="F963" t="inlineStr">
        <is>
          <t>FORD C-Max, Galaxy II, S-Max, Kuga</t>
        </is>
      </c>
      <c r="G963" t="inlineStr">
        <is>
          <t>FORD</t>
        </is>
      </c>
      <c r="H963" t="inlineStr">
        <is>
          <t>CABIN FILTERS</t>
        </is>
      </c>
      <c r="I963" t="inlineStr">
        <is>
          <t>1315 686</t>
        </is>
      </c>
    </row>
    <row r="964">
      <c r="A964" t="inlineStr">
        <is>
          <t>DK 8126 C</t>
        </is>
      </c>
      <c r="B964" t="inlineStr">
        <is>
          <t>CUK 2559</t>
        </is>
      </c>
      <c r="D964" t="inlineStr">
        <is>
          <t>HCK 7180</t>
        </is>
      </c>
      <c r="F964" t="inlineStr">
        <is>
          <t>FORD C-max (Carbon)</t>
        </is>
      </c>
      <c r="G964" t="inlineStr">
        <is>
          <t>FORD</t>
        </is>
      </c>
      <c r="H964" t="inlineStr">
        <is>
          <t>CABIN FILTERS</t>
        </is>
      </c>
      <c r="I964" t="inlineStr">
        <is>
          <t>1315 687</t>
        </is>
      </c>
    </row>
    <row r="965">
      <c r="A965" t="inlineStr">
        <is>
          <t>DK 8127</t>
        </is>
      </c>
      <c r="B965" t="inlineStr">
        <is>
          <t>CU 2622</t>
        </is>
      </c>
      <c r="D965" t="inlineStr">
        <is>
          <t>HC 7164</t>
        </is>
      </c>
      <c r="F965" t="inlineStr">
        <is>
          <t>Antara</t>
        </is>
      </c>
      <c r="G965" t="inlineStr">
        <is>
          <t>OPEL</t>
        </is>
      </c>
      <c r="H965" t="inlineStr">
        <is>
          <t>CABIN FILTERS</t>
        </is>
      </c>
      <c r="I965" t="inlineStr">
        <is>
          <t>9 644 0878</t>
        </is>
      </c>
    </row>
    <row r="966">
      <c r="A966" t="inlineStr">
        <is>
          <t>DK 8128</t>
        </is>
      </c>
      <c r="B966" t="inlineStr">
        <is>
          <t>CU 2623</t>
        </is>
      </c>
      <c r="D966" t="inlineStr">
        <is>
          <t>HC 7183</t>
        </is>
      </c>
      <c r="F966" t="inlineStr">
        <is>
          <t>NISSAN Navara 2.5dci, Pathfinder 2.5dci</t>
        </is>
      </c>
      <c r="G966" t="inlineStr">
        <is>
          <t>NISSAN</t>
        </is>
      </c>
      <c r="H966" t="inlineStr">
        <is>
          <t>CABIN FILTERS</t>
        </is>
      </c>
      <c r="I966" t="inlineStr">
        <is>
          <t>27274-EA000</t>
        </is>
      </c>
    </row>
    <row r="967">
      <c r="A967" t="inlineStr">
        <is>
          <t>DK 8129</t>
        </is>
      </c>
      <c r="B967" t="inlineStr">
        <is>
          <t>CU 2628</t>
        </is>
      </c>
      <c r="D967" t="inlineStr">
        <is>
          <t>HC 7045</t>
        </is>
      </c>
      <c r="F967" t="inlineStr">
        <is>
          <t>HYUNDAI Accent 1999-&gt;</t>
        </is>
      </c>
      <c r="G967" t="inlineStr">
        <is>
          <t>HYUNDAI</t>
        </is>
      </c>
      <c r="H967" t="inlineStr">
        <is>
          <t>CABIN FILTERS</t>
        </is>
      </c>
      <c r="I967" t="inlineStr">
        <is>
          <t>97617-25000</t>
        </is>
      </c>
    </row>
    <row r="968">
      <c r="A968" t="inlineStr">
        <is>
          <t>DK 8130</t>
        </is>
      </c>
      <c r="B968" t="inlineStr">
        <is>
          <t>CU 2630</t>
        </is>
      </c>
      <c r="F968" t="inlineStr">
        <is>
          <t>CITROEN Xsara</t>
        </is>
      </c>
      <c r="G968" t="inlineStr">
        <is>
          <t>PEUGEOT-CITROEN</t>
        </is>
      </c>
      <c r="H968" t="inlineStr">
        <is>
          <t>CABIN FILTERS</t>
        </is>
      </c>
      <c r="I968" t="inlineStr">
        <is>
          <t>6447.FG</t>
        </is>
      </c>
    </row>
    <row r="969">
      <c r="A969" t="inlineStr">
        <is>
          <t>DK 8131</t>
        </is>
      </c>
      <c r="B969" t="inlineStr">
        <is>
          <t>CU 2631</t>
        </is>
      </c>
      <c r="D969" t="inlineStr">
        <is>
          <t>HC 7178</t>
        </is>
      </c>
      <c r="F969" t="inlineStr">
        <is>
          <t>HYUNDAI i30 08-</t>
        </is>
      </c>
      <c r="G969" t="inlineStr">
        <is>
          <t>HYUNDAI</t>
        </is>
      </c>
      <c r="H969" t="inlineStr">
        <is>
          <t>CABIN FILTERS</t>
        </is>
      </c>
      <c r="I969" t="inlineStr">
        <is>
          <t>97133-2L000</t>
        </is>
      </c>
    </row>
    <row r="970">
      <c r="A970" t="inlineStr">
        <is>
          <t>DK 8132</t>
        </is>
      </c>
      <c r="B970" t="inlineStr">
        <is>
          <t>CU 2634</t>
        </is>
      </c>
      <c r="F970" t="inlineStr">
        <is>
          <t>HYUNDAI Elantra New Model</t>
        </is>
      </c>
      <c r="G970" t="inlineStr">
        <is>
          <t>HYUNDAI</t>
        </is>
      </c>
      <c r="H970" t="inlineStr">
        <is>
          <t>CABIN FILTERS</t>
        </is>
      </c>
      <c r="I970" t="inlineStr">
        <is>
          <t>97133-2D200</t>
        </is>
      </c>
    </row>
    <row r="971">
      <c r="A971" t="inlineStr">
        <is>
          <t>DK 8133</t>
        </is>
      </c>
      <c r="B971" t="inlineStr">
        <is>
          <t>CU 2642</t>
        </is>
      </c>
      <c r="D971" t="inlineStr">
        <is>
          <t>HC 7044</t>
        </is>
      </c>
      <c r="F971" t="inlineStr">
        <is>
          <t>RENAULT Twingo</t>
        </is>
      </c>
      <c r="G971" t="inlineStr">
        <is>
          <t>RENAULT-DACIA</t>
        </is>
      </c>
      <c r="H971" t="inlineStr">
        <is>
          <t>CABIN FILTERS</t>
        </is>
      </c>
      <c r="I971" t="inlineStr">
        <is>
          <t>7701409324</t>
        </is>
      </c>
    </row>
    <row r="972">
      <c r="A972" t="inlineStr">
        <is>
          <t>DK 8134-2 C</t>
        </is>
      </c>
      <c r="B972" t="inlineStr">
        <is>
          <t>CUK 2646-2</t>
        </is>
      </c>
      <c r="F972" t="inlineStr">
        <is>
          <t>164 Chassis ML (320 05-)  (Pair) (Carbon)</t>
        </is>
      </c>
      <c r="G972" t="inlineStr">
        <is>
          <t>MERCEDES</t>
        </is>
      </c>
      <c r="H972" t="inlineStr">
        <is>
          <t>CABIN FILTERS</t>
        </is>
      </c>
      <c r="I972" t="inlineStr">
        <is>
          <t>164 830 02 18</t>
        </is>
      </c>
    </row>
    <row r="973">
      <c r="A973" t="inlineStr">
        <is>
          <t>DK 8135</t>
        </is>
      </c>
      <c r="B973" t="inlineStr">
        <is>
          <t>CU 2647</t>
        </is>
      </c>
      <c r="D973" t="inlineStr">
        <is>
          <t>HC 7152</t>
        </is>
      </c>
      <c r="F973" t="inlineStr">
        <is>
          <t>HYUNDAI Santa Fe 01&gt;,HYUNDAI Sonata, Target 00-06</t>
        </is>
      </c>
      <c r="G973" t="inlineStr">
        <is>
          <t>HYUNDAI</t>
        </is>
      </c>
      <c r="H973" t="inlineStr">
        <is>
          <t>CABIN FILTERS</t>
        </is>
      </c>
      <c r="I973" t="inlineStr">
        <is>
          <t>97619-38100</t>
        </is>
      </c>
    </row>
    <row r="974">
      <c r="A974" t="inlineStr">
        <is>
          <t>DK 8136</t>
        </is>
      </c>
      <c r="B974" t="inlineStr">
        <is>
          <t>CU 2650</t>
        </is>
      </c>
      <c r="D974" t="inlineStr">
        <is>
          <t>HC 7013</t>
        </is>
      </c>
      <c r="F974" t="inlineStr">
        <is>
          <t>VOLVO C70, S70, V70, S90, V90, 850</t>
        </is>
      </c>
      <c r="G974" t="inlineStr">
        <is>
          <t>VOLVO(Penta,Lorry,Bus)</t>
        </is>
      </c>
      <c r="H974" t="inlineStr">
        <is>
          <t>CABIN FILTERS</t>
        </is>
      </c>
      <c r="I974" t="inlineStr">
        <is>
          <t>1343232</t>
        </is>
      </c>
    </row>
    <row r="975">
      <c r="A975" t="inlineStr">
        <is>
          <t>DK 8137</t>
        </is>
      </c>
      <c r="B975" t="inlineStr">
        <is>
          <t>CU 2680</t>
        </is>
      </c>
      <c r="F975" t="inlineStr">
        <is>
          <t>CITROEN Xsara Picasso</t>
        </is>
      </c>
      <c r="G975" t="inlineStr">
        <is>
          <t>PEUGEOT-CITROEN</t>
        </is>
      </c>
      <c r="H975" t="inlineStr">
        <is>
          <t>CABIN FILTERS</t>
        </is>
      </c>
      <c r="I975" t="inlineStr">
        <is>
          <t>6447.FF</t>
        </is>
      </c>
    </row>
    <row r="976">
      <c r="A976" t="inlineStr">
        <is>
          <t>DK 8137 C</t>
        </is>
      </c>
      <c r="B976" t="inlineStr">
        <is>
          <t>CUK 2680</t>
        </is>
      </c>
      <c r="D976" t="inlineStr">
        <is>
          <t>HCK 7072</t>
        </is>
      </c>
      <c r="F976" t="inlineStr">
        <is>
          <t>CITROEN Xsara Picasso (Carbon)</t>
        </is>
      </c>
      <c r="G976" t="inlineStr">
        <is>
          <t>PEUGEOT-CITROEN</t>
        </is>
      </c>
      <c r="H976" t="inlineStr">
        <is>
          <t>CABIN FILTERS</t>
        </is>
      </c>
      <c r="I976" t="inlineStr">
        <is>
          <t>6447.LN</t>
        </is>
      </c>
    </row>
    <row r="977">
      <c r="A977" t="inlineStr">
        <is>
          <t>DK 8138</t>
        </is>
      </c>
      <c r="B977" t="inlineStr">
        <is>
          <t>CU 2733</t>
        </is>
      </c>
      <c r="D977" t="inlineStr">
        <is>
          <t>HC 7184</t>
        </is>
      </c>
      <c r="F977" t="inlineStr">
        <is>
          <t>VOLVO S80 II 06-&gt;, V70 II 07-</t>
        </is>
      </c>
      <c r="G977" t="inlineStr">
        <is>
          <t>VOLVO(Penta,Lorry,Bus)</t>
        </is>
      </c>
      <c r="H977" t="inlineStr">
        <is>
          <t>CABIN FILTERS</t>
        </is>
      </c>
      <c r="I977" t="inlineStr">
        <is>
          <t>30767022</t>
        </is>
      </c>
    </row>
    <row r="978">
      <c r="A978" t="inlineStr">
        <is>
          <t>DK 8138 C</t>
        </is>
      </c>
      <c r="B978" t="inlineStr">
        <is>
          <t>CUK 2733</t>
        </is>
      </c>
      <c r="D978" t="inlineStr">
        <is>
          <t>HCK 7184</t>
        </is>
      </c>
      <c r="F978" t="inlineStr">
        <is>
          <t>VOLVO S80 II 06-&gt;, V70 II 07- (Carbon)</t>
        </is>
      </c>
      <c r="G978" t="inlineStr">
        <is>
          <t>VOLVO(Penta,Lorry,Bus)</t>
        </is>
      </c>
      <c r="H978" t="inlineStr">
        <is>
          <t>CABIN FILTERS</t>
        </is>
      </c>
      <c r="I978" t="inlineStr">
        <is>
          <t>30767024</t>
        </is>
      </c>
    </row>
    <row r="979">
      <c r="A979" t="inlineStr">
        <is>
          <t>DK 8139-2</t>
        </is>
      </c>
      <c r="B979" t="inlineStr">
        <is>
          <t>CU 2736-2</t>
        </is>
      </c>
      <c r="F979" t="inlineStr">
        <is>
          <t>E-39 Cabin Filter (Pair)</t>
        </is>
      </c>
      <c r="G979" t="inlineStr">
        <is>
          <t>BMW</t>
        </is>
      </c>
      <c r="H979" t="inlineStr">
        <is>
          <t>CABIN FILTERS</t>
        </is>
      </c>
      <c r="I979" t="inlineStr">
        <is>
          <t>64319069927</t>
        </is>
      </c>
    </row>
    <row r="980">
      <c r="A980" t="inlineStr">
        <is>
          <t>DK 8139-2 C</t>
        </is>
      </c>
      <c r="B980" t="inlineStr">
        <is>
          <t>CUK 2736-2</t>
        </is>
      </c>
      <c r="D980" t="inlineStr">
        <is>
          <t>HCK 7022-2</t>
        </is>
      </c>
      <c r="F980" t="inlineStr">
        <is>
          <t>E-39 Cabin Filter (Carbon) (Pair)</t>
        </is>
      </c>
      <c r="G980" t="inlineStr">
        <is>
          <t>BMW</t>
        </is>
      </c>
      <c r="H980" t="inlineStr">
        <is>
          <t>CABIN FILTERS</t>
        </is>
      </c>
      <c r="I980" t="inlineStr">
        <is>
          <t>64119070073</t>
        </is>
      </c>
    </row>
    <row r="981">
      <c r="A981" t="inlineStr">
        <is>
          <t>DK 8140</t>
        </is>
      </c>
      <c r="B981" t="inlineStr">
        <is>
          <t>CU 2742</t>
        </is>
      </c>
      <c r="F981" t="inlineStr">
        <is>
          <t>C5 04/08--&gt; , 407</t>
        </is>
      </c>
      <c r="G981" t="inlineStr">
        <is>
          <t>PEUGEOT-CITROEN</t>
        </is>
      </c>
      <c r="H981" t="inlineStr">
        <is>
          <t>CABIN FILTERS</t>
        </is>
      </c>
    </row>
    <row r="982">
      <c r="A982" t="inlineStr">
        <is>
          <t>DK 8140 C</t>
        </is>
      </c>
      <c r="B982" t="inlineStr">
        <is>
          <t>CUK 2742</t>
        </is>
      </c>
      <c r="D982" t="inlineStr">
        <is>
          <t>HCK 7231</t>
        </is>
      </c>
      <c r="F982" t="inlineStr">
        <is>
          <t>CITROEN C5 04/08.. , PEUGEOT 407 (Carbon)</t>
        </is>
      </c>
      <c r="G982" t="inlineStr">
        <is>
          <t>PEUGEOT-CITROEN</t>
        </is>
      </c>
      <c r="H982" t="inlineStr">
        <is>
          <t>CABIN FILTERS</t>
        </is>
      </c>
      <c r="I982" t="inlineStr">
        <is>
          <t>6479.45</t>
        </is>
      </c>
    </row>
    <row r="983">
      <c r="A983" t="inlineStr">
        <is>
          <t>DK 8141-2</t>
        </is>
      </c>
      <c r="B983" t="inlineStr">
        <is>
          <t>CU 2745-2</t>
        </is>
      </c>
      <c r="D983" t="inlineStr">
        <is>
          <t>HC 7028-2</t>
        </is>
      </c>
      <c r="F983" t="inlineStr">
        <is>
          <t>210 Chassis (Pair)</t>
        </is>
      </c>
      <c r="G983" t="inlineStr">
        <is>
          <t>MERCEDES</t>
        </is>
      </c>
      <c r="H983" t="inlineStr">
        <is>
          <t>CABIN FILTERS</t>
        </is>
      </c>
      <c r="I983" t="inlineStr">
        <is>
          <t>210 830 00 18</t>
        </is>
      </c>
    </row>
    <row r="984">
      <c r="A984" t="inlineStr">
        <is>
          <t>DK 8142</t>
        </is>
      </c>
      <c r="B984" t="inlineStr">
        <is>
          <t>CU 2747</t>
        </is>
      </c>
      <c r="F984" t="inlineStr">
        <is>
          <t>Land Rover Discovery III / LR3, Range Rover Sport</t>
        </is>
      </c>
      <c r="G984" t="inlineStr">
        <is>
          <t>OTHER AUTOMOBILES</t>
        </is>
      </c>
      <c r="H984" t="inlineStr">
        <is>
          <t>CABIN FILTERS</t>
        </is>
      </c>
      <c r="I984" t="inlineStr">
        <is>
          <t>JKR 500010</t>
        </is>
      </c>
    </row>
    <row r="985">
      <c r="A985" t="inlineStr">
        <is>
          <t>DK 8142 C</t>
        </is>
      </c>
      <c r="B985" t="inlineStr">
        <is>
          <t>CUK 2747</t>
        </is>
      </c>
      <c r="F985" t="inlineStr">
        <is>
          <t>Land Rover Discovery III / LR3, Range Rover Sport</t>
        </is>
      </c>
      <c r="G985" t="inlineStr">
        <is>
          <t>OTHER AUTOMOBILES</t>
        </is>
      </c>
      <c r="H985" t="inlineStr">
        <is>
          <t>CABIN FILTERS</t>
        </is>
      </c>
      <c r="I985" t="inlineStr">
        <is>
          <t>JKR 500020</t>
        </is>
      </c>
    </row>
    <row r="986">
      <c r="A986" t="inlineStr">
        <is>
          <t>DK 8143 E</t>
        </is>
      </c>
      <c r="B986" t="inlineStr">
        <is>
          <t>CU 2750</t>
        </is>
      </c>
      <c r="D986" t="inlineStr">
        <is>
          <t>HC 7034</t>
        </is>
      </c>
      <c r="F986" t="inlineStr">
        <is>
          <t>Passat (35I) 88-97</t>
        </is>
      </c>
      <c r="G986" t="inlineStr">
        <is>
          <t>VOLKSWAGEN(AUDI,SEAT,SKODA)</t>
        </is>
      </c>
      <c r="H986" t="inlineStr">
        <is>
          <t>CABIN FILTERS</t>
        </is>
      </c>
      <c r="I986" t="inlineStr">
        <is>
          <t>357 819 638</t>
        </is>
      </c>
    </row>
    <row r="987">
      <c r="A987" t="inlineStr">
        <is>
          <t>DK 8144</t>
        </is>
      </c>
      <c r="B987" t="inlineStr">
        <is>
          <t>CU 2757</t>
        </is>
      </c>
      <c r="D987" t="inlineStr">
        <is>
          <t>HC 7009</t>
        </is>
      </c>
      <c r="F987" t="inlineStr">
        <is>
          <t>Opel Astra-G, Astra-G Cabrio, Astra-G Coupe, Zafira</t>
        </is>
      </c>
      <c r="G987" t="inlineStr">
        <is>
          <t>OPEL</t>
        </is>
      </c>
      <c r="H987" t="inlineStr">
        <is>
          <t>CABIN FILTERS</t>
        </is>
      </c>
      <c r="I987" t="inlineStr">
        <is>
          <t>1 808 612</t>
        </is>
      </c>
    </row>
    <row r="988">
      <c r="A988" t="inlineStr">
        <is>
          <t>DK 8144 C</t>
        </is>
      </c>
      <c r="B988" t="inlineStr">
        <is>
          <t>CUK 2757</t>
        </is>
      </c>
      <c r="D988" t="inlineStr">
        <is>
          <t>HCK 7009</t>
        </is>
      </c>
      <c r="F988" t="inlineStr">
        <is>
          <t>Opel Astra-G, Astra-G Cabrio, Astra-G Coupe, Zafira  (Carbon)</t>
        </is>
      </c>
      <c r="G988" t="inlineStr">
        <is>
          <t>OPEL</t>
        </is>
      </c>
      <c r="H988" t="inlineStr">
        <is>
          <t>CABIN FILTERS</t>
        </is>
      </c>
      <c r="I988" t="inlineStr">
        <is>
          <t>1 718 042</t>
        </is>
      </c>
    </row>
    <row r="989">
      <c r="A989" t="inlineStr">
        <is>
          <t>DK 8145 E</t>
        </is>
      </c>
      <c r="B989" t="inlineStr">
        <is>
          <t>CU 2835</t>
        </is>
      </c>
      <c r="D989" t="inlineStr">
        <is>
          <t>HC 7035</t>
        </is>
      </c>
      <c r="F989" t="inlineStr">
        <is>
          <t>E-36 Cabin Filter</t>
        </is>
      </c>
      <c r="G989" t="inlineStr">
        <is>
          <t>BMW</t>
        </is>
      </c>
      <c r="H989" t="inlineStr">
        <is>
          <t>CABIN FILTERS</t>
        </is>
      </c>
      <c r="I989" t="inlineStr">
        <is>
          <t>64114393489</t>
        </is>
      </c>
    </row>
    <row r="990">
      <c r="A990" t="inlineStr">
        <is>
          <t>DK 8146 E</t>
        </is>
      </c>
      <c r="B990" t="inlineStr">
        <is>
          <t>CU 2839</t>
        </is>
      </c>
      <c r="F990" t="inlineStr">
        <is>
          <t>HONDA Accord 98&gt;</t>
        </is>
      </c>
      <c r="G990" t="inlineStr">
        <is>
          <t>HONDA</t>
        </is>
      </c>
      <c r="H990" t="inlineStr">
        <is>
          <t>CABIN FILTERS</t>
        </is>
      </c>
      <c r="I990" t="inlineStr">
        <is>
          <t>79370S1AG01</t>
        </is>
      </c>
    </row>
    <row r="991">
      <c r="A991" t="inlineStr">
        <is>
          <t>DK 8149</t>
        </is>
      </c>
      <c r="B991" t="inlineStr">
        <is>
          <t>CU 2842</t>
        </is>
      </c>
      <c r="D991" t="inlineStr">
        <is>
          <t>HC 7071</t>
        </is>
      </c>
      <c r="F991" t="inlineStr">
        <is>
          <t>VW Transporter, T-5, Touareg</t>
        </is>
      </c>
      <c r="G991" t="inlineStr">
        <is>
          <t>VOLKSWAGEN(AUDI,SEAT,SKODA)</t>
        </is>
      </c>
      <c r="H991" t="inlineStr">
        <is>
          <t>CABIN FILTERS</t>
        </is>
      </c>
      <c r="I991" t="inlineStr">
        <is>
          <t>7H0 819 631</t>
        </is>
      </c>
    </row>
    <row r="992">
      <c r="A992" t="inlineStr">
        <is>
          <t>DK 8149 C</t>
        </is>
      </c>
      <c r="B992" t="inlineStr">
        <is>
          <t>CUK 2842</t>
        </is>
      </c>
      <c r="D992" t="inlineStr">
        <is>
          <t>HCK 7071</t>
        </is>
      </c>
      <c r="F992" t="inlineStr">
        <is>
          <t>VW Transporter, T-5, Touareg (Carbon)</t>
        </is>
      </c>
      <c r="G992" t="inlineStr">
        <is>
          <t>VOLKSWAGEN(AUDI,SEAT,SKODA)</t>
        </is>
      </c>
      <c r="H992" t="inlineStr">
        <is>
          <t>CABIN FILTERS</t>
        </is>
      </c>
      <c r="I992" t="inlineStr">
        <is>
          <t>7H0 819 631A</t>
        </is>
      </c>
    </row>
    <row r="993">
      <c r="A993" t="inlineStr">
        <is>
          <t>DK 8150 Y</t>
        </is>
      </c>
      <c r="B993" t="inlineStr">
        <is>
          <t>CU 2855</t>
        </is>
      </c>
      <c r="D993" t="inlineStr">
        <is>
          <t>HC 7080</t>
        </is>
      </c>
      <c r="F993" t="inlineStr">
        <is>
          <t>VOLVO S80 98-&gt;</t>
        </is>
      </c>
      <c r="G993" t="inlineStr">
        <is>
          <t>VOLVO(Penta,Lorry,Bus)</t>
        </is>
      </c>
      <c r="H993" t="inlineStr">
        <is>
          <t>CABIN FILTERS</t>
        </is>
      </c>
      <c r="I993" t="inlineStr">
        <is>
          <t>9204626</t>
        </is>
      </c>
    </row>
    <row r="994">
      <c r="A994" t="inlineStr">
        <is>
          <t>DK 8150 YC</t>
        </is>
      </c>
      <c r="B994" t="inlineStr">
        <is>
          <t>CUK 2855</t>
        </is>
      </c>
      <c r="F994" t="inlineStr">
        <is>
          <t>VOLVO V70/S60/V70 XC 00&gt; (Carbon)</t>
        </is>
      </c>
      <c r="G994" t="inlineStr">
        <is>
          <t>VOLVO(Penta,Lorry,Bus)</t>
        </is>
      </c>
      <c r="H994" t="inlineStr">
        <is>
          <t>CABIN FILTERS</t>
        </is>
      </c>
      <c r="I994" t="inlineStr">
        <is>
          <t>9171756</t>
        </is>
      </c>
    </row>
    <row r="995">
      <c r="A995" t="inlineStr">
        <is>
          <t>DK 8151</t>
        </is>
      </c>
      <c r="B995" t="inlineStr">
        <is>
          <t>CU 2861</t>
        </is>
      </c>
      <c r="D995" t="inlineStr">
        <is>
          <t>HC 7036</t>
        </is>
      </c>
      <c r="F995" t="inlineStr">
        <is>
          <t>PEUGEOT 405,309</t>
        </is>
      </c>
      <c r="G995" t="inlineStr">
        <is>
          <t>PEUGEOT-CITROEN</t>
        </is>
      </c>
      <c r="H995" t="inlineStr">
        <is>
          <t>CABIN FILTERS</t>
        </is>
      </c>
      <c r="I995" t="inlineStr">
        <is>
          <t>6447.93</t>
        </is>
      </c>
    </row>
    <row r="996">
      <c r="A996" t="inlineStr">
        <is>
          <t>DK 8152</t>
        </is>
      </c>
      <c r="B996" t="inlineStr">
        <is>
          <t>CU 2862</t>
        </is>
      </c>
      <c r="F996" t="inlineStr">
        <is>
          <t>VW Polo (94…), Golf IV, Bora</t>
        </is>
      </c>
      <c r="G996" t="inlineStr">
        <is>
          <t>VOLKSWAGEN(AUDI,SEAT,SKODA)</t>
        </is>
      </c>
      <c r="H996" t="inlineStr">
        <is>
          <t>CABIN FILTERS</t>
        </is>
      </c>
      <c r="I996" t="inlineStr">
        <is>
          <t>1J0 819 644</t>
        </is>
      </c>
    </row>
    <row r="997">
      <c r="A997" t="inlineStr">
        <is>
          <t>DK 8153 Y</t>
        </is>
      </c>
      <c r="B997" t="inlineStr">
        <is>
          <t>CU 2897</t>
        </is>
      </c>
      <c r="D997" t="inlineStr">
        <is>
          <t>HC 7037</t>
        </is>
      </c>
      <c r="F997" t="inlineStr">
        <is>
          <t>202 Chassis</t>
        </is>
      </c>
      <c r="G997" t="inlineStr">
        <is>
          <t>MERCEDES</t>
        </is>
      </c>
      <c r="H997" t="inlineStr">
        <is>
          <t>CABIN FILTERS</t>
        </is>
      </c>
      <c r="I997" t="inlineStr">
        <is>
          <t>202 830 00 18</t>
        </is>
      </c>
    </row>
    <row r="998">
      <c r="A998" t="inlineStr">
        <is>
          <t>DK 8153 YC</t>
        </is>
      </c>
      <c r="B998" t="inlineStr">
        <is>
          <t>CUK 2897</t>
        </is>
      </c>
      <c r="D998" t="inlineStr">
        <is>
          <t>HCK 7037</t>
        </is>
      </c>
      <c r="F998" t="inlineStr">
        <is>
          <t>202 Chassis (Carbon)</t>
        </is>
      </c>
      <c r="G998" t="inlineStr">
        <is>
          <t>MERCEDES</t>
        </is>
      </c>
      <c r="H998" t="inlineStr">
        <is>
          <t>CABIN FILTERS</t>
        </is>
      </c>
      <c r="I998" t="inlineStr">
        <is>
          <t>210 830 08 18</t>
        </is>
      </c>
    </row>
    <row r="999">
      <c r="A999" t="inlineStr">
        <is>
          <t>DK 8154 E</t>
        </is>
      </c>
      <c r="B999" t="inlineStr">
        <is>
          <t>CU 2930</t>
        </is>
      </c>
      <c r="F999" t="inlineStr">
        <is>
          <t>RENAULT Scenic I 01/97-09/99, Scenic II 09/99-06/03</t>
        </is>
      </c>
      <c r="G999" t="inlineStr">
        <is>
          <t>RENAULT-DACIA</t>
        </is>
      </c>
      <c r="H999" t="inlineStr">
        <is>
          <t>CABIN FILTERS</t>
        </is>
      </c>
      <c r="I999" t="inlineStr">
        <is>
          <t>7 700 845 219</t>
        </is>
      </c>
    </row>
    <row r="1000">
      <c r="A1000" t="inlineStr">
        <is>
          <t>DK 8155 YC</t>
        </is>
      </c>
      <c r="B1000" t="inlineStr">
        <is>
          <t>CUK 2939</t>
        </is>
      </c>
      <c r="D1000" t="inlineStr">
        <is>
          <t>HCK 7124</t>
        </is>
      </c>
      <c r="F1000" t="inlineStr">
        <is>
          <t>VWGolf 5,Jetta II,Yeni Passat,Caddy III,Touran(Carb.)</t>
        </is>
      </c>
      <c r="G1000" t="inlineStr">
        <is>
          <t>VOLKSWAGEN(AUDI,SEAT,SKODA)</t>
        </is>
      </c>
      <c r="H1000" t="inlineStr">
        <is>
          <t>CABIN FILTERS</t>
        </is>
      </c>
      <c r="I1000" t="inlineStr">
        <is>
          <t>1K1 819 653 A</t>
        </is>
      </c>
    </row>
    <row r="1001">
      <c r="A1001" t="inlineStr">
        <is>
          <t>DK 8156</t>
        </is>
      </c>
      <c r="B1001" t="inlineStr">
        <is>
          <t>CU 2940</t>
        </is>
      </c>
      <c r="D1001" t="inlineStr">
        <is>
          <t>HC 7059</t>
        </is>
      </c>
      <c r="F1001" t="inlineStr">
        <is>
          <t>PEUGEOT 307 01&gt;,CITROEN C3, Partner II</t>
        </is>
      </c>
      <c r="G1001" t="inlineStr">
        <is>
          <t>PEUGEOT-CITROEN</t>
        </is>
      </c>
      <c r="H1001" t="inlineStr">
        <is>
          <t>CABIN FILTERS</t>
        </is>
      </c>
      <c r="I1001" t="inlineStr">
        <is>
          <t>6447.NT</t>
        </is>
      </c>
    </row>
    <row r="1002">
      <c r="A1002" t="inlineStr">
        <is>
          <t>DK 8156 C</t>
        </is>
      </c>
      <c r="B1002" t="inlineStr">
        <is>
          <t>CUK 2940</t>
        </is>
      </c>
      <c r="D1002" t="inlineStr">
        <is>
          <t>HCK 7059</t>
        </is>
      </c>
      <c r="F1002" t="inlineStr">
        <is>
          <t>PEUGEOT 307, Partner II, CITROEN C3 (Karbonlu)</t>
        </is>
      </c>
      <c r="G1002" t="inlineStr">
        <is>
          <t>PEUGEOT-CITROEN</t>
        </is>
      </c>
      <c r="H1002" t="inlineStr">
        <is>
          <t>CABIN FILTERS</t>
        </is>
      </c>
      <c r="I1002" t="inlineStr">
        <is>
          <t>6447.KL</t>
        </is>
      </c>
    </row>
    <row r="1003">
      <c r="A1003" t="inlineStr">
        <is>
          <t>DK 8157-2</t>
        </is>
      </c>
      <c r="B1003" t="inlineStr">
        <is>
          <t>CU 2941-2</t>
        </is>
      </c>
      <c r="F1003" t="inlineStr">
        <is>
          <t>X 5 (E-70) 06-,X 6 (E-71) 08-</t>
        </is>
      </c>
      <c r="G1003" t="inlineStr">
        <is>
          <t>BMW</t>
        </is>
      </c>
      <c r="H1003" t="inlineStr">
        <is>
          <t>CABIN FILTERS</t>
        </is>
      </c>
      <c r="I1003" t="inlineStr">
        <is>
          <t>64316945586</t>
        </is>
      </c>
    </row>
    <row r="1004">
      <c r="A1004" t="inlineStr">
        <is>
          <t>DK 8157-2 C</t>
        </is>
      </c>
      <c r="B1004" t="inlineStr">
        <is>
          <t>CUK 2941-2</t>
        </is>
      </c>
      <c r="F1004" t="inlineStr">
        <is>
          <t>X 5 (E-70) 06-,X 6 (E-71) 08-(Carbon)</t>
        </is>
      </c>
      <c r="G1004" t="inlineStr">
        <is>
          <t>BMW</t>
        </is>
      </c>
      <c r="H1004" t="inlineStr">
        <is>
          <t>CABIN FILTERS</t>
        </is>
      </c>
      <c r="I1004" t="inlineStr">
        <is>
          <t>64316945586</t>
        </is>
      </c>
    </row>
    <row r="1005">
      <c r="A1005" t="inlineStr">
        <is>
          <t>DK 8158</t>
        </is>
      </c>
      <c r="B1005" t="inlineStr">
        <is>
          <t>CU 2945</t>
        </is>
      </c>
      <c r="D1005" t="inlineStr">
        <is>
          <t>HC 7019</t>
        </is>
      </c>
      <c r="F1005" t="inlineStr">
        <is>
          <t>Nissan Kubistar 1.5Dci</t>
        </is>
      </c>
      <c r="G1005" t="inlineStr">
        <is>
          <t>NISSAN</t>
        </is>
      </c>
      <c r="H1005" t="inlineStr">
        <is>
          <t>CABIN FILTERS</t>
        </is>
      </c>
      <c r="I1005" t="inlineStr">
        <is>
          <t>27891-00Q0A</t>
        </is>
      </c>
    </row>
    <row r="1006">
      <c r="A1006" t="inlineStr">
        <is>
          <t>DK 8158 C</t>
        </is>
      </c>
      <c r="B1006" t="inlineStr">
        <is>
          <t>CUK 2945</t>
        </is>
      </c>
      <c r="F1006" t="inlineStr">
        <is>
          <t>Nissan Kubistar 1.5Dci</t>
        </is>
      </c>
      <c r="G1006" t="inlineStr">
        <is>
          <t>NISSAN</t>
        </is>
      </c>
      <c r="H1006" t="inlineStr">
        <is>
          <t>CABIN FILTERS</t>
        </is>
      </c>
    </row>
    <row r="1007">
      <c r="A1007" t="inlineStr">
        <is>
          <t>DK 8159-2 Y</t>
        </is>
      </c>
      <c r="B1007" t="inlineStr">
        <is>
          <t>CU 2949</t>
        </is>
      </c>
      <c r="D1007" t="inlineStr">
        <is>
          <t>HC 7083-2</t>
        </is>
      </c>
      <c r="F1007" t="inlineStr">
        <is>
          <t>Audi A8 (Pair)</t>
        </is>
      </c>
      <c r="G1007" t="inlineStr">
        <is>
          <t>VOLKSWAGEN(AUDI,SEAT,SKODA)</t>
        </is>
      </c>
      <c r="H1007" t="inlineStr">
        <is>
          <t>CABIN FILTERS</t>
        </is>
      </c>
      <c r="I1007" t="inlineStr">
        <is>
          <t>4D0 819 439A</t>
        </is>
      </c>
    </row>
    <row r="1008">
      <c r="A1008" t="inlineStr">
        <is>
          <t>DK 8159-2 YC</t>
        </is>
      </c>
      <c r="B1008" t="inlineStr">
        <is>
          <t>CUK 2949-2</t>
        </is>
      </c>
      <c r="F1008" t="inlineStr">
        <is>
          <t>Audi A8 (Pair) (Carbon)</t>
        </is>
      </c>
      <c r="G1008" t="inlineStr">
        <is>
          <t>VOLKSWAGEN(AUDI,SEAT,SKODA)</t>
        </is>
      </c>
      <c r="H1008" t="inlineStr">
        <is>
          <t>CABIN FILTERS</t>
        </is>
      </c>
      <c r="I1008" t="inlineStr">
        <is>
          <t>4D0 898 438 A</t>
        </is>
      </c>
    </row>
    <row r="1009">
      <c r="A1009" t="inlineStr">
        <is>
          <t>DK 8160</t>
        </is>
      </c>
      <c r="B1009" t="inlineStr">
        <is>
          <t>CU 2951</t>
        </is>
      </c>
      <c r="D1009" t="inlineStr">
        <is>
          <t>HC 7000</t>
        </is>
      </c>
      <c r="F1009" t="inlineStr">
        <is>
          <t>Fiat Brava 95&gt;,Bravo,Marea 96&gt;,Lancia Lybra 99&gt; Alfa156</t>
        </is>
      </c>
      <c r="G1009" t="inlineStr">
        <is>
          <t>FIAT-ALFA ROMEO-LANCIA</t>
        </is>
      </c>
      <c r="H1009" t="inlineStr">
        <is>
          <t>CABIN FILTERS</t>
        </is>
      </c>
      <c r="I1009" t="inlineStr">
        <is>
          <t>46442422</t>
        </is>
      </c>
    </row>
    <row r="1010">
      <c r="A1010" t="inlineStr">
        <is>
          <t>DK 8160 C</t>
        </is>
      </c>
      <c r="B1010" t="inlineStr">
        <is>
          <t>CUK 2951</t>
        </is>
      </c>
      <c r="D1010" t="inlineStr">
        <is>
          <t>HCK 7000</t>
        </is>
      </c>
      <c r="F1010" t="inlineStr">
        <is>
          <t>Fiat Brava 95&gt;,Bravo,Marea 96&gt;,Lancia Lybra 99&gt; Alfa Romeo Alfa 156(Carbon)</t>
        </is>
      </c>
      <c r="G1010" t="inlineStr">
        <is>
          <t>FIAT-ALFA ROMEO-LANCIA</t>
        </is>
      </c>
      <c r="H1010" t="inlineStr">
        <is>
          <t>CABIN FILTERS</t>
        </is>
      </c>
      <c r="I1010" t="inlineStr">
        <is>
          <t>60653641</t>
        </is>
      </c>
    </row>
    <row r="1011">
      <c r="A1011" t="inlineStr">
        <is>
          <t>DK 8162</t>
        </is>
      </c>
      <c r="B1011" t="inlineStr">
        <is>
          <t>CU 3020</t>
        </is>
      </c>
      <c r="D1011" t="inlineStr">
        <is>
          <t>HC 7060</t>
        </is>
      </c>
      <c r="F1011" t="inlineStr">
        <is>
          <t>Fiat Multipla 98&gt;</t>
        </is>
      </c>
      <c r="G1011" t="inlineStr">
        <is>
          <t>FIAT-ALFA ROMEO-LANCIA</t>
        </is>
      </c>
      <c r="H1011" t="inlineStr">
        <is>
          <t>CABIN FILTERS</t>
        </is>
      </c>
      <c r="I1011" t="inlineStr">
        <is>
          <t>46794399</t>
        </is>
      </c>
    </row>
    <row r="1012">
      <c r="A1012" t="inlineStr">
        <is>
          <t>DK 8162 C</t>
        </is>
      </c>
      <c r="B1012" t="inlineStr">
        <is>
          <t>CUK 3020</t>
        </is>
      </c>
      <c r="D1012" t="inlineStr">
        <is>
          <t>HCK 7060</t>
        </is>
      </c>
      <c r="F1012" t="inlineStr">
        <is>
          <t>Fiat Multipla 98&gt; (Carbon)</t>
        </is>
      </c>
      <c r="G1012" t="inlineStr">
        <is>
          <t>FIAT-ALFA ROMEO-LANCIA</t>
        </is>
      </c>
      <c r="H1012" t="inlineStr">
        <is>
          <t>CABIN FILTERS</t>
        </is>
      </c>
      <c r="I1012" t="inlineStr">
        <is>
          <t>46513960</t>
        </is>
      </c>
    </row>
    <row r="1013">
      <c r="A1013" t="inlineStr">
        <is>
          <t>DK 8163</t>
        </is>
      </c>
      <c r="B1013" t="inlineStr">
        <is>
          <t>CU 3032</t>
        </is>
      </c>
      <c r="D1013" t="inlineStr">
        <is>
          <t>HC 7038</t>
        </is>
      </c>
      <c r="F1013" t="inlineStr">
        <is>
          <t>RENAULT Megane I 98--&gt;</t>
        </is>
      </c>
      <c r="G1013" t="inlineStr">
        <is>
          <t>RENAULT-DACIA</t>
        </is>
      </c>
      <c r="H1013" t="inlineStr">
        <is>
          <t>CABIN FILTERS</t>
        </is>
      </c>
      <c r="I1013" t="inlineStr">
        <is>
          <t>7700845811</t>
        </is>
      </c>
    </row>
    <row r="1014">
      <c r="A1014" t="inlineStr">
        <is>
          <t>DK 8163 C</t>
        </is>
      </c>
      <c r="B1014" t="inlineStr">
        <is>
          <t>CUK 3032</t>
        </is>
      </c>
      <c r="F1014" t="inlineStr">
        <is>
          <t>Megane I 98--&gt;</t>
        </is>
      </c>
      <c r="G1014" t="inlineStr">
        <is>
          <t>RENAULT-DACIA</t>
        </is>
      </c>
      <c r="H1014" t="inlineStr">
        <is>
          <t>CABIN FILTERS</t>
        </is>
      </c>
    </row>
    <row r="1015">
      <c r="A1015" t="inlineStr">
        <is>
          <t>DK 8164</t>
        </is>
      </c>
      <c r="B1015" t="inlineStr">
        <is>
          <t>CU 3037</t>
        </is>
      </c>
      <c r="D1015" t="inlineStr">
        <is>
          <t>HC 7049</t>
        </is>
      </c>
      <c r="F1015" t="inlineStr">
        <is>
          <t>Audi A4, Cabrio</t>
        </is>
      </c>
      <c r="G1015" t="inlineStr">
        <is>
          <t>VOLKSWAGEN(AUDI,SEAT,SKODA)</t>
        </is>
      </c>
      <c r="H1015" t="inlineStr">
        <is>
          <t>CABIN FILTERS</t>
        </is>
      </c>
      <c r="I1015" t="inlineStr">
        <is>
          <t>8E0 819 439</t>
        </is>
      </c>
    </row>
    <row r="1016">
      <c r="A1016" t="inlineStr">
        <is>
          <t>DK 8164 C</t>
        </is>
      </c>
      <c r="B1016" t="inlineStr">
        <is>
          <t>CUK 3037</t>
        </is>
      </c>
      <c r="D1016" t="inlineStr">
        <is>
          <t>HCK 7049</t>
        </is>
      </c>
      <c r="F1016" t="inlineStr">
        <is>
          <t>Audi A4 (00-), A6 (97-), A6 Quattro (97-) (Carbon)</t>
        </is>
      </c>
      <c r="G1016" t="inlineStr">
        <is>
          <t>VOLKSWAGEN(AUDI,SEAT,SKODA)</t>
        </is>
      </c>
      <c r="H1016" t="inlineStr">
        <is>
          <t>CABIN FILTERS</t>
        </is>
      </c>
      <c r="I1016" t="inlineStr">
        <is>
          <t>4B0 819 439 C</t>
        </is>
      </c>
    </row>
    <row r="1017">
      <c r="A1017" t="inlineStr">
        <is>
          <t>DK 8165-2</t>
        </is>
      </c>
      <c r="B1017" t="inlineStr">
        <is>
          <t>CU 29003-2</t>
        </is>
      </c>
      <c r="D1017" t="inlineStr">
        <is>
          <t>HC 7139-2</t>
        </is>
      </c>
      <c r="F1017" t="inlineStr">
        <is>
          <t>PEUGEOT Partner II Tepee, Berlingo II,C4 Picasso 08&gt;</t>
        </is>
      </c>
      <c r="G1017" t="inlineStr">
        <is>
          <t>PEUGEOT-CITROEN</t>
        </is>
      </c>
      <c r="H1017" t="inlineStr">
        <is>
          <t>CABIN FILTERS</t>
        </is>
      </c>
      <c r="I1017" t="inlineStr">
        <is>
          <t>6447.XF</t>
        </is>
      </c>
    </row>
    <row r="1018">
      <c r="A1018" t="inlineStr">
        <is>
          <t>DK 8165-2 C</t>
        </is>
      </c>
      <c r="B1018" t="inlineStr">
        <is>
          <t>CUK 29003-2</t>
        </is>
      </c>
      <c r="F1018" t="inlineStr">
        <is>
          <t>Partner II Tepee, Berlingo II C4 Picasso 08&gt; (Carbon)</t>
        </is>
      </c>
      <c r="G1018" t="inlineStr">
        <is>
          <t>PEUGEOT-CITROEN</t>
        </is>
      </c>
      <c r="H1018" t="inlineStr">
        <is>
          <t>CABIN FILTERS</t>
        </is>
      </c>
      <c r="I1018" t="inlineStr">
        <is>
          <t>6447.XG</t>
        </is>
      </c>
    </row>
    <row r="1019">
      <c r="A1019" t="inlineStr">
        <is>
          <t>DK 8166</t>
        </is>
      </c>
      <c r="F1019" t="inlineStr">
        <is>
          <t>CHEVROLET Evanda</t>
        </is>
      </c>
      <c r="G1019" t="inlineStr">
        <is>
          <t>OTHER AUTOMOBILES</t>
        </is>
      </c>
      <c r="H1019" t="inlineStr">
        <is>
          <t>CABIN FILTERS</t>
        </is>
      </c>
      <c r="I1019" t="inlineStr">
        <is>
          <t>96 327 366</t>
        </is>
      </c>
    </row>
    <row r="1020">
      <c r="A1020" t="inlineStr">
        <is>
          <t>DK 8167</t>
        </is>
      </c>
      <c r="B1020" t="inlineStr">
        <is>
          <t>CU 3042</t>
        </is>
      </c>
      <c r="F1020" t="inlineStr">
        <is>
          <t>Alfa 166, Lancia Kappa</t>
        </is>
      </c>
      <c r="G1020" t="inlineStr">
        <is>
          <t>FIAT-ALFA ROMEO-LANCIA</t>
        </is>
      </c>
      <c r="H1020" t="inlineStr">
        <is>
          <t>CABIN FILTERS</t>
        </is>
      </c>
    </row>
    <row r="1021">
      <c r="A1021" t="inlineStr">
        <is>
          <t>DK 8167 C</t>
        </is>
      </c>
      <c r="B1021" t="inlineStr">
        <is>
          <t>CUK 3042</t>
        </is>
      </c>
      <c r="D1021" t="inlineStr">
        <is>
          <t>HCK 7061</t>
        </is>
      </c>
      <c r="F1021" t="inlineStr">
        <is>
          <t>Alfa 166, Lancia Kappa (Carbon)</t>
        </is>
      </c>
      <c r="G1021" t="inlineStr">
        <is>
          <t>FIAT-ALFA ROMEO-LANCIA</t>
        </is>
      </c>
      <c r="H1021" t="inlineStr">
        <is>
          <t>CABIN FILTERS</t>
        </is>
      </c>
      <c r="I1021" t="inlineStr">
        <is>
          <t>46722335</t>
        </is>
      </c>
    </row>
    <row r="1022">
      <c r="A1022" t="inlineStr">
        <is>
          <t>DK 8168</t>
        </is>
      </c>
      <c r="B1022" t="inlineStr">
        <is>
          <t>CU 3054</t>
        </is>
      </c>
      <c r="D1022" t="inlineStr">
        <is>
          <t>HC 7008</t>
        </is>
      </c>
      <c r="F1022" t="inlineStr">
        <is>
          <t>Astra-G, Astra-G Cabrio, Astra-G Coupe, Zafira</t>
        </is>
      </c>
      <c r="G1022" t="inlineStr">
        <is>
          <t>OPEL</t>
        </is>
      </c>
      <c r="H1022" t="inlineStr">
        <is>
          <t>CABIN FILTERS</t>
        </is>
      </c>
      <c r="I1022" t="inlineStr">
        <is>
          <t>1 808 610</t>
        </is>
      </c>
    </row>
    <row r="1023">
      <c r="A1023" t="inlineStr">
        <is>
          <t>DK 8168 C</t>
        </is>
      </c>
      <c r="B1023" t="inlineStr">
        <is>
          <t>CUK 3054</t>
        </is>
      </c>
      <c r="F1023" t="inlineStr">
        <is>
          <t>Astra-H (Carbon)</t>
        </is>
      </c>
      <c r="G1023" t="inlineStr">
        <is>
          <t>OPEL</t>
        </is>
      </c>
      <c r="H1023" t="inlineStr">
        <is>
          <t>CABIN FILTERS</t>
        </is>
      </c>
      <c r="I1023" t="inlineStr">
        <is>
          <t>6 808 607</t>
        </is>
      </c>
    </row>
    <row r="1024">
      <c r="A1024" t="inlineStr">
        <is>
          <t>DK 8169</t>
        </is>
      </c>
      <c r="B1024" t="inlineStr">
        <is>
          <t>CU 3059</t>
        </is>
      </c>
      <c r="C1024" t="inlineStr">
        <is>
          <t>HF 6004</t>
        </is>
      </c>
      <c r="D1024" t="inlineStr">
        <is>
          <t>HC 7006</t>
        </is>
      </c>
      <c r="F1024" t="inlineStr">
        <is>
          <t>Omega-B</t>
        </is>
      </c>
      <c r="G1024" t="inlineStr">
        <is>
          <t>OPEL</t>
        </is>
      </c>
      <c r="H1024" t="inlineStr">
        <is>
          <t>CABIN FILTERS</t>
        </is>
      </c>
      <c r="I1024" t="inlineStr">
        <is>
          <t>1 808 605</t>
        </is>
      </c>
    </row>
    <row r="1025">
      <c r="A1025" t="inlineStr">
        <is>
          <t>DK 8169 C</t>
        </is>
      </c>
      <c r="B1025" t="inlineStr">
        <is>
          <t>CUK 3059</t>
        </is>
      </c>
      <c r="D1025" t="inlineStr">
        <is>
          <t>HCK 7006</t>
        </is>
      </c>
      <c r="F1025" t="inlineStr">
        <is>
          <t>Omega B (Carbon)</t>
        </is>
      </c>
      <c r="G1025" t="inlineStr">
        <is>
          <t>OPEL</t>
        </is>
      </c>
      <c r="H1025" t="inlineStr">
        <is>
          <t>CABIN FILTERS</t>
        </is>
      </c>
      <c r="I1025" t="inlineStr">
        <is>
          <t>1 808 614</t>
        </is>
      </c>
    </row>
    <row r="1026">
      <c r="A1026" t="inlineStr">
        <is>
          <t>DK 8170-2</t>
        </is>
      </c>
      <c r="B1026" t="inlineStr">
        <is>
          <t>CU 3124-2</t>
        </is>
      </c>
      <c r="F1026" t="inlineStr">
        <is>
          <t>E-65, E-66 Cabin Filter</t>
        </is>
      </c>
      <c r="G1026" t="inlineStr">
        <is>
          <t>BMW</t>
        </is>
      </c>
      <c r="H1026" t="inlineStr">
        <is>
          <t>CABIN FILTERS</t>
        </is>
      </c>
      <c r="I1026" t="inlineStr">
        <is>
          <t>64116921018</t>
        </is>
      </c>
    </row>
    <row r="1027">
      <c r="A1027" t="inlineStr">
        <is>
          <t>DK 8171 C</t>
        </is>
      </c>
      <c r="D1027" t="inlineStr">
        <is>
          <t>HCK 7131</t>
        </is>
      </c>
      <c r="F1027" t="inlineStr">
        <is>
          <t>DAF 95XF</t>
        </is>
      </c>
      <c r="G1027" t="inlineStr">
        <is>
          <t>DAF</t>
        </is>
      </c>
      <c r="H1027" t="inlineStr">
        <is>
          <t>CABIN FILTERS</t>
        </is>
      </c>
      <c r="I1027" t="inlineStr">
        <is>
          <t>1322255</t>
        </is>
      </c>
    </row>
    <row r="1028">
      <c r="A1028" t="inlineStr">
        <is>
          <t>DK 8172</t>
        </is>
      </c>
      <c r="B1028" t="inlineStr">
        <is>
          <t>CU 3136</t>
        </is>
      </c>
      <c r="F1028" t="inlineStr">
        <is>
          <t>Fiat Croma, Alfa Romeo Alfa 164 Lancia Thema, Saab 9000</t>
        </is>
      </c>
      <c r="G1028" t="inlineStr">
        <is>
          <t>FIAT-ALFA ROMEO-LANCIA</t>
        </is>
      </c>
      <c r="H1028" t="inlineStr">
        <is>
          <t>CABIN FILTERS</t>
        </is>
      </c>
      <c r="I1028" t="inlineStr">
        <is>
          <t>60811242</t>
        </is>
      </c>
    </row>
    <row r="1029">
      <c r="A1029" t="inlineStr">
        <is>
          <t>DK 8173</t>
        </is>
      </c>
      <c r="B1029" t="inlineStr">
        <is>
          <t>CU 3138</t>
        </is>
      </c>
      <c r="D1029" t="inlineStr">
        <is>
          <t>HC 7039</t>
        </is>
      </c>
      <c r="F1029" t="inlineStr">
        <is>
          <t>Fiat Punto I 93&gt;,Barchetta, Lancia Y 95&gt;</t>
        </is>
      </c>
      <c r="G1029" t="inlineStr">
        <is>
          <t>FIAT-ALFA ROMEO-LANCIA</t>
        </is>
      </c>
      <c r="H1029" t="inlineStr">
        <is>
          <t>CABIN FILTERS</t>
        </is>
      </c>
      <c r="I1029" t="inlineStr">
        <is>
          <t>46721374</t>
        </is>
      </c>
    </row>
    <row r="1030">
      <c r="A1030" t="inlineStr">
        <is>
          <t>DK 8174-2</t>
        </is>
      </c>
      <c r="B1030" t="inlineStr">
        <is>
          <t>CU 3139-2</t>
        </is>
      </c>
      <c r="F1030" t="inlineStr">
        <is>
          <t>E-60 Cabin Filter (Pair)</t>
        </is>
      </c>
      <c r="G1030" t="inlineStr">
        <is>
          <t>BMW</t>
        </is>
      </c>
      <c r="H1030" t="inlineStr">
        <is>
          <t>CABIN FILTERS</t>
        </is>
      </c>
      <c r="I1030" t="inlineStr">
        <is>
          <t>64316935822</t>
        </is>
      </c>
    </row>
    <row r="1031">
      <c r="A1031" t="inlineStr">
        <is>
          <t>DK 8174-2 C</t>
        </is>
      </c>
      <c r="B1031" t="inlineStr">
        <is>
          <t>CUK 3139-2</t>
        </is>
      </c>
      <c r="F1031" t="inlineStr">
        <is>
          <t>E-60 Cabin Filter (Carbon) (Pair)</t>
        </is>
      </c>
      <c r="G1031" t="inlineStr">
        <is>
          <t>BMW</t>
        </is>
      </c>
      <c r="H1031" t="inlineStr">
        <is>
          <t>CABIN FILTERS</t>
        </is>
      </c>
      <c r="I1031" t="inlineStr">
        <is>
          <t>64316935823</t>
        </is>
      </c>
    </row>
    <row r="1032">
      <c r="A1032" t="inlineStr">
        <is>
          <t>DK 8176 Y</t>
        </is>
      </c>
      <c r="B1032" t="inlineStr">
        <is>
          <t>CU 3172</t>
        </is>
      </c>
      <c r="D1032" t="inlineStr">
        <is>
          <t>HC 7102</t>
        </is>
      </c>
      <c r="F1032" t="inlineStr">
        <is>
          <t>211 Chassis W211,W/S211</t>
        </is>
      </c>
      <c r="G1032" t="inlineStr">
        <is>
          <t>MERCEDES</t>
        </is>
      </c>
      <c r="H1032" t="inlineStr">
        <is>
          <t>CABIN FILTERS</t>
        </is>
      </c>
      <c r="I1032" t="inlineStr">
        <is>
          <t>211 830 02 18</t>
        </is>
      </c>
    </row>
    <row r="1033">
      <c r="A1033" t="inlineStr">
        <is>
          <t>DK 8176 YC</t>
        </is>
      </c>
      <c r="B1033" t="inlineStr">
        <is>
          <t>CUK 3172</t>
        </is>
      </c>
      <c r="D1033" t="inlineStr">
        <is>
          <t>HCK 7102</t>
        </is>
      </c>
      <c r="F1033" t="inlineStr">
        <is>
          <t>211 Chassis W211,W/S211 (Carbon)</t>
        </is>
      </c>
      <c r="G1033" t="inlineStr">
        <is>
          <t>MERCEDES</t>
        </is>
      </c>
      <c r="H1033" t="inlineStr">
        <is>
          <t>CABIN FILTERS</t>
        </is>
      </c>
      <c r="I1033" t="inlineStr">
        <is>
          <t>211 830 00 18</t>
        </is>
      </c>
    </row>
    <row r="1034">
      <c r="A1034" t="inlineStr">
        <is>
          <t>DK 8177</t>
        </is>
      </c>
      <c r="B1034" t="inlineStr">
        <is>
          <t>CU 3192</t>
        </is>
      </c>
      <c r="D1034" t="inlineStr">
        <is>
          <t>HC 7030</t>
        </is>
      </c>
      <c r="F1034" t="inlineStr">
        <is>
          <t>Audi A6</t>
        </is>
      </c>
      <c r="G1034" t="inlineStr">
        <is>
          <t>VOLKSWAGEN(AUDI,SEAT,SKODA)</t>
        </is>
      </c>
      <c r="H1034" t="inlineStr">
        <is>
          <t>CABIN FILTERS</t>
        </is>
      </c>
      <c r="I1034" t="inlineStr">
        <is>
          <t>4A0 819 439A</t>
        </is>
      </c>
    </row>
    <row r="1035">
      <c r="A1035" t="inlineStr">
        <is>
          <t>DK 8177 C</t>
        </is>
      </c>
      <c r="B1035" t="inlineStr">
        <is>
          <t>CUK 3192</t>
        </is>
      </c>
      <c r="D1035" t="inlineStr">
        <is>
          <t>HCK 7030</t>
        </is>
      </c>
      <c r="F1035" t="inlineStr">
        <is>
          <t>Audi A6 (94-97), A6 Quattro (94-97) (Carbon)</t>
        </is>
      </c>
      <c r="G1035" t="inlineStr">
        <is>
          <t>VOLKSWAGEN(AUDI,SEAT,SKODA)</t>
        </is>
      </c>
      <c r="H1035" t="inlineStr">
        <is>
          <t>CABIN FILTERS</t>
        </is>
      </c>
      <c r="I1035" t="inlineStr">
        <is>
          <t>4B0 819 439</t>
        </is>
      </c>
    </row>
    <row r="1036">
      <c r="A1036" t="inlineStr">
        <is>
          <t>DK 8179</t>
        </is>
      </c>
      <c r="B1036" t="inlineStr">
        <is>
          <t>CU 3240</t>
        </is>
      </c>
      <c r="F1036" t="inlineStr">
        <is>
          <t>PEUGEOT 407, CITROEN C5 04/04.</t>
        </is>
      </c>
      <c r="G1036" t="inlineStr">
        <is>
          <t>PEUGEOT-CITROEN</t>
        </is>
      </c>
      <c r="H1036" t="inlineStr">
        <is>
          <t>CABIN FILTERS</t>
        </is>
      </c>
      <c r="I1036" t="inlineStr">
        <is>
          <t>6479.04</t>
        </is>
      </c>
    </row>
    <row r="1037">
      <c r="A1037" t="inlineStr">
        <is>
          <t>DK 8179 C</t>
        </is>
      </c>
      <c r="B1037" t="inlineStr">
        <is>
          <t>CUK 3240</t>
        </is>
      </c>
      <c r="D1037" t="inlineStr">
        <is>
          <t>HCK 7165</t>
        </is>
      </c>
      <c r="F1037" t="inlineStr">
        <is>
          <t>PEUGEOT 407, CITROEN C5 04/04..(Carbon)</t>
        </is>
      </c>
      <c r="G1037" t="inlineStr">
        <is>
          <t>PEUGEOT-CITROEN</t>
        </is>
      </c>
      <c r="H1037" t="inlineStr">
        <is>
          <t>CABIN FILTERS</t>
        </is>
      </c>
      <c r="I1037" t="inlineStr">
        <is>
          <t>6447.RG</t>
        </is>
      </c>
    </row>
    <row r="1038">
      <c r="A1038" t="inlineStr">
        <is>
          <t>DK 8181</t>
        </is>
      </c>
      <c r="B1038" t="inlineStr">
        <is>
          <t>CU 3337</t>
        </is>
      </c>
      <c r="D1038" t="inlineStr">
        <is>
          <t>HC 7050</t>
        </is>
      </c>
      <c r="F1038" t="inlineStr">
        <is>
          <t>Vectra-C, Combo-B, Corsa-C</t>
        </is>
      </c>
      <c r="G1038" t="inlineStr">
        <is>
          <t>OPEL</t>
        </is>
      </c>
      <c r="H1038" t="inlineStr">
        <is>
          <t>CABIN FILTERS</t>
        </is>
      </c>
      <c r="I1038" t="inlineStr">
        <is>
          <t>6 808 601</t>
        </is>
      </c>
    </row>
    <row r="1039">
      <c r="A1039" t="inlineStr">
        <is>
          <t>DK 8181 C</t>
        </is>
      </c>
      <c r="B1039" t="inlineStr">
        <is>
          <t>CUK 3337</t>
        </is>
      </c>
      <c r="D1039" t="inlineStr">
        <is>
          <t>HCK 7050</t>
        </is>
      </c>
      <c r="F1039" t="inlineStr">
        <is>
          <t>Vectra-C, Combo-B, Corsa-C (Carbon)</t>
        </is>
      </c>
      <c r="G1039" t="inlineStr">
        <is>
          <t>OPEL</t>
        </is>
      </c>
      <c r="H1039" t="inlineStr">
        <is>
          <t>CABIN FILTERS</t>
        </is>
      </c>
      <c r="I1039" t="inlineStr">
        <is>
          <t>1 808 624</t>
        </is>
      </c>
    </row>
    <row r="1040">
      <c r="A1040" t="inlineStr">
        <is>
          <t>DK 8182</t>
        </is>
      </c>
      <c r="B1040" t="inlineStr">
        <is>
          <t>CU 3338</t>
        </is>
      </c>
      <c r="D1040" t="inlineStr">
        <is>
          <t>HC 7021</t>
        </is>
      </c>
      <c r="F1040" t="inlineStr">
        <is>
          <t>E-34 Cabin Filter</t>
        </is>
      </c>
      <c r="G1040" t="inlineStr">
        <is>
          <t>BMW</t>
        </is>
      </c>
      <c r="H1040" t="inlineStr">
        <is>
          <t>CABIN FILTERS</t>
        </is>
      </c>
      <c r="I1040" t="inlineStr">
        <is>
          <t>64311390836</t>
        </is>
      </c>
    </row>
    <row r="1041">
      <c r="A1041" t="inlineStr">
        <is>
          <t>DK 8183</t>
        </is>
      </c>
      <c r="B1041" t="inlineStr">
        <is>
          <t>CU 3340</t>
        </is>
      </c>
      <c r="D1041" t="inlineStr">
        <is>
          <t>HC 7073</t>
        </is>
      </c>
      <c r="F1041" t="inlineStr">
        <is>
          <t>PEUGEOT 406</t>
        </is>
      </c>
      <c r="G1041" t="inlineStr">
        <is>
          <t>PEUGEOT-CITROEN</t>
        </is>
      </c>
      <c r="H1041" t="inlineStr">
        <is>
          <t>CABIN FILTERS</t>
        </is>
      </c>
      <c r="I1041" t="inlineStr">
        <is>
          <t>6447.S5</t>
        </is>
      </c>
    </row>
    <row r="1042">
      <c r="A1042" t="inlineStr">
        <is>
          <t>DK 8183 C</t>
        </is>
      </c>
      <c r="B1042" t="inlineStr">
        <is>
          <t>CUK 3340</t>
        </is>
      </c>
      <c r="D1042" t="inlineStr">
        <is>
          <t>HCK 7073</t>
        </is>
      </c>
      <c r="F1042" t="inlineStr">
        <is>
          <t>PEUGEOT 406 95&gt; (Carbon)</t>
        </is>
      </c>
      <c r="G1042" t="inlineStr">
        <is>
          <t>PEUGEOT-CITROEN</t>
        </is>
      </c>
      <c r="H1042" t="inlineStr">
        <is>
          <t>CABIN FILTERS</t>
        </is>
      </c>
      <c r="I1042" t="inlineStr">
        <is>
          <t>6447.PG</t>
        </is>
      </c>
    </row>
    <row r="1043">
      <c r="A1043" t="inlineStr">
        <is>
          <t>DK 8185</t>
        </is>
      </c>
      <c r="B1043" t="inlineStr">
        <is>
          <t>CU 3415</t>
        </is>
      </c>
      <c r="F1043" t="inlineStr">
        <is>
          <t>Mercedes O 404</t>
        </is>
      </c>
      <c r="G1043" t="inlineStr">
        <is>
          <t>MERCEDES COMMERCIAL</t>
        </is>
      </c>
      <c r="H1043" t="inlineStr">
        <is>
          <t>CABIN FILTERS</t>
        </is>
      </c>
      <c r="I1043" t="inlineStr">
        <is>
          <t>356 830 42 18</t>
        </is>
      </c>
    </row>
    <row r="1044">
      <c r="A1044" t="inlineStr">
        <is>
          <t>DK 8186</t>
        </is>
      </c>
      <c r="B1044" t="inlineStr">
        <is>
          <t>CU 3423</t>
        </is>
      </c>
      <c r="F1044" t="inlineStr">
        <is>
          <t>Mercedes Lorry</t>
        </is>
      </c>
      <c r="G1044" t="inlineStr">
        <is>
          <t>MERCEDES COMMERCIAL</t>
        </is>
      </c>
      <c r="H1044" t="inlineStr">
        <is>
          <t>CABIN FILTERS</t>
        </is>
      </c>
      <c r="I1044" t="inlineStr">
        <is>
          <t>000 835 70 47</t>
        </is>
      </c>
    </row>
    <row r="1045">
      <c r="A1045" t="inlineStr">
        <is>
          <t>DK 8187</t>
        </is>
      </c>
      <c r="B1045" t="inlineStr">
        <is>
          <t>CU 3435</t>
        </is>
      </c>
      <c r="D1045" t="inlineStr">
        <is>
          <t>HC 7040</t>
        </is>
      </c>
      <c r="F1045" t="inlineStr">
        <is>
          <t>PEUGEOT 306 93..</t>
        </is>
      </c>
      <c r="G1045" t="inlineStr">
        <is>
          <t>PEUGEOT-CITROEN</t>
        </is>
      </c>
      <c r="H1045" t="inlineStr">
        <is>
          <t>CABIN FILTERS</t>
        </is>
      </c>
      <c r="I1045" t="inlineStr">
        <is>
          <t>0024.84</t>
        </is>
      </c>
    </row>
    <row r="1046">
      <c r="A1046" t="inlineStr">
        <is>
          <t>DK 8188 Y</t>
        </is>
      </c>
      <c r="B1046" t="inlineStr">
        <is>
          <t>CU 3448</t>
        </is>
      </c>
      <c r="D1046" t="inlineStr">
        <is>
          <t>HC 7074</t>
        </is>
      </c>
      <c r="F1046" t="inlineStr">
        <is>
          <t>PEUGEOT 206</t>
        </is>
      </c>
      <c r="G1046" t="inlineStr">
        <is>
          <t>PEUGEOT-CITROEN</t>
        </is>
      </c>
      <c r="H1046" t="inlineStr">
        <is>
          <t>CABIN FILTERS</t>
        </is>
      </c>
      <c r="I1046" t="inlineStr">
        <is>
          <t>6447.AZ</t>
        </is>
      </c>
    </row>
    <row r="1047">
      <c r="A1047" t="inlineStr">
        <is>
          <t>DK 8188 YC</t>
        </is>
      </c>
      <c r="B1047" t="inlineStr">
        <is>
          <t>CUK 3448</t>
        </is>
      </c>
      <c r="F1047" t="inlineStr">
        <is>
          <t>PEUGEOT 206 (Carbon)</t>
        </is>
      </c>
      <c r="G1047" t="inlineStr">
        <is>
          <t>PEUGEOT-CITROEN</t>
        </is>
      </c>
      <c r="H1047" t="inlineStr">
        <is>
          <t>CABIN FILTERS</t>
        </is>
      </c>
      <c r="I1047" t="inlineStr">
        <is>
          <t>6447.PE</t>
        </is>
      </c>
    </row>
    <row r="1048">
      <c r="A1048" t="inlineStr">
        <is>
          <t>DK 8189</t>
        </is>
      </c>
      <c r="B1048" t="inlineStr">
        <is>
          <t>CU 3454</t>
        </is>
      </c>
      <c r="F1048" t="inlineStr">
        <is>
          <t>Vivaro</t>
        </is>
      </c>
      <c r="G1048" t="inlineStr">
        <is>
          <t>OPEL</t>
        </is>
      </c>
      <c r="H1048" t="inlineStr">
        <is>
          <t>CABIN FILTERS</t>
        </is>
      </c>
      <c r="I1048" t="inlineStr">
        <is>
          <t>44 08 840</t>
        </is>
      </c>
    </row>
    <row r="1049">
      <c r="A1049" t="inlineStr">
        <is>
          <t>DK 8190</t>
        </is>
      </c>
      <c r="B1049" t="inlineStr">
        <is>
          <t>CU 3455</t>
        </is>
      </c>
      <c r="D1049" t="inlineStr">
        <is>
          <t>HC 7005</t>
        </is>
      </c>
      <c r="F1049" t="inlineStr">
        <is>
          <t>Combo-A, Corsa-B, Tigra</t>
        </is>
      </c>
      <c r="G1049" t="inlineStr">
        <is>
          <t>OPEL</t>
        </is>
      </c>
      <c r="H1049" t="inlineStr">
        <is>
          <t>CABIN FILTERS</t>
        </is>
      </c>
      <c r="I1049" t="inlineStr">
        <is>
          <t>1 808 604</t>
        </is>
      </c>
    </row>
    <row r="1050">
      <c r="A1050" t="inlineStr">
        <is>
          <t>DK 8191 Y</t>
        </is>
      </c>
      <c r="B1050" t="inlineStr">
        <is>
          <t>CU 3461</t>
        </is>
      </c>
      <c r="D1050" t="inlineStr">
        <is>
          <t>HC 7051</t>
        </is>
      </c>
      <c r="F1050" t="inlineStr">
        <is>
          <t>203 Chassis</t>
        </is>
      </c>
      <c r="G1050" t="inlineStr">
        <is>
          <t>MERCEDES</t>
        </is>
      </c>
      <c r="H1050" t="inlineStr">
        <is>
          <t>CABIN FILTERS</t>
        </is>
      </c>
      <c r="I1050" t="inlineStr">
        <is>
          <t>203 830 01 18</t>
        </is>
      </c>
    </row>
    <row r="1051">
      <c r="A1051" t="inlineStr">
        <is>
          <t>DK 8191 YC</t>
        </is>
      </c>
      <c r="B1051" t="inlineStr">
        <is>
          <t>CUK 3461</t>
        </is>
      </c>
      <c r="D1051" t="inlineStr">
        <is>
          <t>HCK 7051</t>
        </is>
      </c>
      <c r="F1051" t="inlineStr">
        <is>
          <t>203 Chassis (Carbon)</t>
        </is>
      </c>
      <c r="G1051" t="inlineStr">
        <is>
          <t>MERCEDES</t>
        </is>
      </c>
      <c r="H1051" t="inlineStr">
        <is>
          <t>CABIN FILTERS</t>
        </is>
      </c>
      <c r="I1051" t="inlineStr">
        <is>
          <t>203 830 09 18</t>
        </is>
      </c>
    </row>
    <row r="1052">
      <c r="A1052" t="inlineStr">
        <is>
          <t>DK 8192</t>
        </is>
      </c>
      <c r="B1052" t="inlineStr">
        <is>
          <t>CU 3478</t>
        </is>
      </c>
      <c r="D1052" t="inlineStr">
        <is>
          <t>HC 7052</t>
        </is>
      </c>
      <c r="F1052" t="inlineStr">
        <is>
          <t>Mercedes Series</t>
        </is>
      </c>
      <c r="G1052" t="inlineStr">
        <is>
          <t>MERCEDES COMMERCIAL</t>
        </is>
      </c>
      <c r="H1052" t="inlineStr">
        <is>
          <t>CABIN FILTERS</t>
        </is>
      </c>
      <c r="I1052" t="inlineStr">
        <is>
          <t>000 835 69 47</t>
        </is>
      </c>
    </row>
    <row r="1053">
      <c r="A1053" t="inlineStr">
        <is>
          <t>DK 8193-2 C</t>
        </is>
      </c>
      <c r="B1053" t="inlineStr">
        <is>
          <t>CUK 35000-2</t>
        </is>
      </c>
      <c r="F1053" t="inlineStr">
        <is>
          <t>Phaeton (Set) (Carbon)</t>
        </is>
      </c>
      <c r="G1053" t="inlineStr">
        <is>
          <t>VOLKSWAGEN(AUDI,SEAT,SKODA)</t>
        </is>
      </c>
      <c r="H1053" t="inlineStr">
        <is>
          <t>CABIN FILTERS</t>
        </is>
      </c>
      <c r="I1053" t="inlineStr">
        <is>
          <t>3D0 819 644</t>
        </is>
      </c>
    </row>
    <row r="1054">
      <c r="A1054" t="inlineStr">
        <is>
          <t>DK 8194 E</t>
        </is>
      </c>
      <c r="B1054" t="inlineStr">
        <is>
          <t>CU 3518</t>
        </is>
      </c>
      <c r="F1054" t="inlineStr">
        <is>
          <t>CITROEN C5 12/00-10/04</t>
        </is>
      </c>
      <c r="G1054" t="inlineStr">
        <is>
          <t>PEUGEOT-CITROEN</t>
        </is>
      </c>
      <c r="H1054" t="inlineStr">
        <is>
          <t>CABIN FILTERS</t>
        </is>
      </c>
      <c r="I1054" t="inlineStr">
        <is>
          <t>6447.HT</t>
        </is>
      </c>
    </row>
    <row r="1055">
      <c r="A1055" t="inlineStr">
        <is>
          <t>DK 8195</t>
        </is>
      </c>
      <c r="B1055" t="inlineStr">
        <is>
          <t>CU 3540</t>
        </is>
      </c>
      <c r="D1055" t="inlineStr">
        <is>
          <t>HC 7115</t>
        </is>
      </c>
      <c r="F1055" t="inlineStr">
        <is>
          <t>Vito II, Viano (639)</t>
        </is>
      </c>
      <c r="G1055" t="inlineStr">
        <is>
          <t>MERCEDES</t>
        </is>
      </c>
      <c r="H1055" t="inlineStr">
        <is>
          <t>CABIN FILTERS</t>
        </is>
      </c>
      <c r="I1055" t="inlineStr">
        <is>
          <t>639 835 02 47</t>
        </is>
      </c>
    </row>
    <row r="1056">
      <c r="A1056" t="inlineStr">
        <is>
          <t>DK 8195 C</t>
        </is>
      </c>
      <c r="B1056" t="inlineStr">
        <is>
          <t>CUK 3540</t>
        </is>
      </c>
      <c r="F1056" t="inlineStr">
        <is>
          <t>Vito II, Viano (639)</t>
        </is>
      </c>
      <c r="G1056" t="inlineStr">
        <is>
          <t>MERCEDES</t>
        </is>
      </c>
      <c r="H1056" t="inlineStr">
        <is>
          <t>CABIN FILTERS</t>
        </is>
      </c>
      <c r="I1056" t="inlineStr">
        <is>
          <t>639 835 03 47</t>
        </is>
      </c>
    </row>
    <row r="1057">
      <c r="A1057" t="inlineStr">
        <is>
          <t>DK 8196</t>
        </is>
      </c>
      <c r="B1057" t="inlineStr">
        <is>
          <t>CU 3553</t>
        </is>
      </c>
      <c r="D1057" t="inlineStr">
        <is>
          <t>HC 7027</t>
        </is>
      </c>
      <c r="F1057" t="inlineStr">
        <is>
          <t>MAZDA 121</t>
        </is>
      </c>
      <c r="G1057" t="inlineStr">
        <is>
          <t>MAZDA</t>
        </is>
      </c>
      <c r="H1057" t="inlineStr">
        <is>
          <t>CABIN FILTERS</t>
        </is>
      </c>
      <c r="I1057" t="inlineStr">
        <is>
          <t>1E00-61J6X</t>
        </is>
      </c>
    </row>
    <row r="1058">
      <c r="A1058" t="inlineStr">
        <is>
          <t>DK 8197</t>
        </is>
      </c>
      <c r="B1058" t="inlineStr">
        <is>
          <t>CU 3554</t>
        </is>
      </c>
      <c r="D1058" t="inlineStr">
        <is>
          <t>HC 7027</t>
        </is>
      </c>
      <c r="F1058" t="inlineStr">
        <is>
          <t>FORD Fiesta IV, Fiesta corier II, Ka, Puma</t>
        </is>
      </c>
      <c r="G1058" t="inlineStr">
        <is>
          <t>FORD</t>
        </is>
      </c>
      <c r="H1058" t="inlineStr">
        <is>
          <t>CABIN FILTERS</t>
        </is>
      </c>
      <c r="I1058" t="inlineStr">
        <is>
          <t>1004051</t>
        </is>
      </c>
    </row>
    <row r="1059">
      <c r="A1059" t="inlineStr">
        <is>
          <t>DK 8197 C</t>
        </is>
      </c>
      <c r="B1059" t="inlineStr">
        <is>
          <t>CUK 3554</t>
        </is>
      </c>
      <c r="D1059" t="inlineStr">
        <is>
          <t>HCK 7027</t>
        </is>
      </c>
      <c r="F1059" t="inlineStr">
        <is>
          <t>FORD Fiesta IV, Fiesta corier II, Ka, Puma (Carbon)</t>
        </is>
      </c>
      <c r="G1059" t="inlineStr">
        <is>
          <t>FORD</t>
        </is>
      </c>
      <c r="H1059" t="inlineStr">
        <is>
          <t>CABIN FILTERS</t>
        </is>
      </c>
      <c r="I1059" t="inlineStr">
        <is>
          <t>1353 270</t>
        </is>
      </c>
    </row>
    <row r="1060">
      <c r="A1060" t="inlineStr">
        <is>
          <t>DK 8198</t>
        </is>
      </c>
      <c r="B1060" t="inlineStr">
        <is>
          <t>CU 3562</t>
        </is>
      </c>
      <c r="D1060" t="inlineStr">
        <is>
          <t>HC 7012</t>
        </is>
      </c>
      <c r="F1060" t="inlineStr">
        <is>
          <t>Audi A6</t>
        </is>
      </c>
      <c r="G1060" t="inlineStr">
        <is>
          <t>VOLKSWAGEN(AUDI,SEAT,SKODA)</t>
        </is>
      </c>
      <c r="H1060" t="inlineStr">
        <is>
          <t>CABIN FILTERS</t>
        </is>
      </c>
      <c r="I1060" t="inlineStr">
        <is>
          <t>4A1 820 367</t>
        </is>
      </c>
    </row>
    <row r="1061">
      <c r="A1061" t="inlineStr">
        <is>
          <t>DK 8198 C</t>
        </is>
      </c>
      <c r="B1061" t="inlineStr">
        <is>
          <t>CUK 3562</t>
        </is>
      </c>
      <c r="F1061" t="inlineStr">
        <is>
          <t>Audi A6 (Carbon)</t>
        </is>
      </c>
      <c r="G1061" t="inlineStr">
        <is>
          <t>VOLKSWAGEN(AUDI,SEAT,SKODA)</t>
        </is>
      </c>
      <c r="H1061" t="inlineStr">
        <is>
          <t>CABIN FILTERS</t>
        </is>
      </c>
    </row>
    <row r="1062">
      <c r="A1062" t="inlineStr">
        <is>
          <t>DK 8199</t>
        </is>
      </c>
      <c r="B1062" t="inlineStr">
        <is>
          <t>CU 3567</t>
        </is>
      </c>
      <c r="D1062" t="inlineStr">
        <is>
          <t>HC 7002</t>
        </is>
      </c>
      <c r="F1062" t="inlineStr">
        <is>
          <t>FORD Focus I, Tourneo Connect, Transit Connect</t>
        </is>
      </c>
      <c r="G1062" t="inlineStr">
        <is>
          <t>FORD</t>
        </is>
      </c>
      <c r="H1062" t="inlineStr">
        <is>
          <t>CABIN FILTERS</t>
        </is>
      </c>
      <c r="I1062" t="inlineStr">
        <is>
          <t>1062253</t>
        </is>
      </c>
    </row>
    <row r="1063">
      <c r="A1063" t="inlineStr">
        <is>
          <t>DK 8199 C</t>
        </is>
      </c>
      <c r="B1063" t="inlineStr">
        <is>
          <t>CUK 3567</t>
        </is>
      </c>
      <c r="D1063" t="inlineStr">
        <is>
          <t>HCK 7002</t>
        </is>
      </c>
      <c r="F1063" t="inlineStr">
        <is>
          <t>FORD Focus I,Tourneo Connect,Transit Connect(Carbon)</t>
        </is>
      </c>
      <c r="G1063" t="inlineStr">
        <is>
          <t>FORD</t>
        </is>
      </c>
      <c r="H1063" t="inlineStr">
        <is>
          <t>CABIN FILTERS</t>
        </is>
      </c>
      <c r="I1063" t="inlineStr">
        <is>
          <t>1139 654</t>
        </is>
      </c>
    </row>
    <row r="1064">
      <c r="A1064" t="inlineStr">
        <is>
          <t>DK 8200</t>
        </is>
      </c>
      <c r="B1064" t="inlineStr">
        <is>
          <t>CU 3569</t>
        </is>
      </c>
      <c r="D1064" t="inlineStr">
        <is>
          <t>HC 7135</t>
        </is>
      </c>
      <c r="F1064" t="inlineStr">
        <is>
          <t>Sprinter II</t>
        </is>
      </c>
      <c r="G1064" t="inlineStr">
        <is>
          <t>MERCEDES</t>
        </is>
      </c>
      <c r="H1064" t="inlineStr">
        <is>
          <t>CABIN FILTERS</t>
        </is>
      </c>
      <c r="I1064" t="inlineStr">
        <is>
          <t>906 830 03 18</t>
        </is>
      </c>
    </row>
    <row r="1065">
      <c r="A1065" t="inlineStr">
        <is>
          <t>DK 8200 C</t>
        </is>
      </c>
      <c r="B1065" t="inlineStr">
        <is>
          <t>CUK 3569</t>
        </is>
      </c>
      <c r="D1065" t="inlineStr">
        <is>
          <t>HCK 7135</t>
        </is>
      </c>
      <c r="F1065" t="inlineStr">
        <is>
          <t>Sprinter II (Carbon)</t>
        </is>
      </c>
      <c r="G1065" t="inlineStr">
        <is>
          <t>MERCEDES</t>
        </is>
      </c>
      <c r="H1065" t="inlineStr">
        <is>
          <t>CABIN FILTERS</t>
        </is>
      </c>
      <c r="I1065" t="inlineStr">
        <is>
          <t>906 830 03 18</t>
        </is>
      </c>
    </row>
    <row r="1066">
      <c r="A1066" t="inlineStr">
        <is>
          <t>DK 8201-2 Y</t>
        </is>
      </c>
      <c r="B1066" t="inlineStr">
        <is>
          <t>CU 3642-2</t>
        </is>
      </c>
      <c r="F1066" t="inlineStr">
        <is>
          <t>E-38 Cabin Filter (Pair)</t>
        </is>
      </c>
      <c r="G1066" t="inlineStr">
        <is>
          <t>BMW</t>
        </is>
      </c>
      <c r="H1066" t="inlineStr">
        <is>
          <t>CABIN FILTERS</t>
        </is>
      </c>
      <c r="I1066" t="inlineStr">
        <is>
          <t>64319069926</t>
        </is>
      </c>
    </row>
    <row r="1067">
      <c r="A1067" t="inlineStr">
        <is>
          <t>DK 8201-2 YC</t>
        </is>
      </c>
      <c r="B1067" t="inlineStr">
        <is>
          <t>CUK 3642-2</t>
        </is>
      </c>
      <c r="D1067" t="inlineStr">
        <is>
          <t>HCK 7062-2</t>
        </is>
      </c>
      <c r="F1067" t="inlineStr">
        <is>
          <t>E-38 Cabin Filter (Carbon) (Pair)</t>
        </is>
      </c>
      <c r="G1067" t="inlineStr">
        <is>
          <t>BMW</t>
        </is>
      </c>
      <c r="H1067" t="inlineStr">
        <is>
          <t>CABIN FILTERS</t>
        </is>
      </c>
      <c r="I1067" t="inlineStr">
        <is>
          <t>64319070072</t>
        </is>
      </c>
    </row>
    <row r="1068">
      <c r="A1068" t="inlineStr">
        <is>
          <t>DK 8202</t>
        </is>
      </c>
      <c r="B1068" t="inlineStr">
        <is>
          <t>CU 3649</t>
        </is>
      </c>
      <c r="D1068" t="inlineStr">
        <is>
          <t>HC 7097</t>
        </is>
      </c>
      <c r="F1068" t="inlineStr">
        <is>
          <t>FORD Transit 2000CC 2001&gt;</t>
        </is>
      </c>
      <c r="G1068" t="inlineStr">
        <is>
          <t>FORD</t>
        </is>
      </c>
      <c r="H1068" t="inlineStr">
        <is>
          <t>CABIN FILTERS</t>
        </is>
      </c>
      <c r="I1068" t="inlineStr">
        <is>
          <t>4042703</t>
        </is>
      </c>
    </row>
    <row r="1069">
      <c r="A1069" t="inlineStr">
        <is>
          <t>DK 8204</t>
        </is>
      </c>
      <c r="B1069" t="inlineStr">
        <is>
          <t>CU 3759</t>
        </is>
      </c>
      <c r="D1069" t="inlineStr">
        <is>
          <t>HC 7017</t>
        </is>
      </c>
      <c r="F1069" t="inlineStr">
        <is>
          <t>Vito I</t>
        </is>
      </c>
      <c r="G1069" t="inlineStr">
        <is>
          <t>MERCEDES</t>
        </is>
      </c>
      <c r="H1069" t="inlineStr">
        <is>
          <t>CABIN FILTERS</t>
        </is>
      </c>
      <c r="I1069" t="inlineStr">
        <is>
          <t>000 835 00 47</t>
        </is>
      </c>
    </row>
    <row r="1070">
      <c r="A1070" t="inlineStr">
        <is>
          <t>DK 8205</t>
        </is>
      </c>
      <c r="B1070" t="inlineStr">
        <is>
          <t>CU 3780</t>
        </is>
      </c>
      <c r="F1070" t="inlineStr">
        <is>
          <t>168 Chassis A 140, A 160, A 170, A 190, Vaneo</t>
        </is>
      </c>
      <c r="G1070" t="inlineStr">
        <is>
          <t>MERCEDES</t>
        </is>
      </c>
      <c r="H1070" t="inlineStr">
        <is>
          <t>CABIN FILTERS</t>
        </is>
      </c>
      <c r="I1070" t="inlineStr">
        <is>
          <t>168 830 00 18</t>
        </is>
      </c>
    </row>
    <row r="1071">
      <c r="A1071" t="inlineStr">
        <is>
          <t>DK 8205 C</t>
        </is>
      </c>
      <c r="B1071" t="inlineStr">
        <is>
          <t>CUK 3780</t>
        </is>
      </c>
      <c r="D1071" t="inlineStr">
        <is>
          <t>HCK 7063</t>
        </is>
      </c>
      <c r="F1071" t="inlineStr">
        <is>
          <t>168 Chassis A140, A160, A170, A190,Vaneo(Carbon)</t>
        </is>
      </c>
      <c r="G1071" t="inlineStr">
        <is>
          <t>MERCEDES</t>
        </is>
      </c>
      <c r="H1071" t="inlineStr">
        <is>
          <t>CABIN FILTERS</t>
        </is>
      </c>
      <c r="I1071" t="inlineStr">
        <is>
          <t>168 830 01 18</t>
        </is>
      </c>
    </row>
    <row r="1072">
      <c r="A1072" t="inlineStr">
        <is>
          <t>DK 8206-2</t>
        </is>
      </c>
      <c r="B1072" t="inlineStr">
        <is>
          <t>CU 3822-2</t>
        </is>
      </c>
      <c r="D1072" t="inlineStr">
        <is>
          <t>HC 7075-2</t>
        </is>
      </c>
      <c r="F1072" t="inlineStr">
        <is>
          <t>124 Chassis (Pair)</t>
        </is>
      </c>
      <c r="G1072" t="inlineStr">
        <is>
          <t>MERCEDES</t>
        </is>
      </c>
      <c r="H1072" t="inlineStr">
        <is>
          <t>CABIN FILTERS</t>
        </is>
      </c>
      <c r="I1072" t="inlineStr">
        <is>
          <t>124 835 00 47</t>
        </is>
      </c>
    </row>
    <row r="1073">
      <c r="A1073" t="inlineStr">
        <is>
          <t>DK 8207 C</t>
        </is>
      </c>
      <c r="B1073" t="inlineStr">
        <is>
          <t>CUK 3823</t>
        </is>
      </c>
      <c r="D1073" t="inlineStr">
        <is>
          <t>HCK 7064</t>
        </is>
      </c>
      <c r="F1073" t="inlineStr">
        <is>
          <t>Mercedes Actros (Carbon)</t>
        </is>
      </c>
      <c r="G1073" t="inlineStr">
        <is>
          <t>MERCEDES COMMERCIAL</t>
        </is>
      </c>
      <c r="H1073" t="inlineStr">
        <is>
          <t>CABIN FILTERS</t>
        </is>
      </c>
      <c r="I1073" t="inlineStr">
        <is>
          <t>0008301318</t>
        </is>
      </c>
    </row>
    <row r="1074">
      <c r="A1074" t="inlineStr">
        <is>
          <t>DK 8208</t>
        </is>
      </c>
      <c r="B1074" t="inlineStr">
        <is>
          <t>CU 3840</t>
        </is>
      </c>
      <c r="D1074" t="inlineStr">
        <is>
          <t>HC 7116</t>
        </is>
      </c>
      <c r="F1074" t="inlineStr">
        <is>
          <t>RENAULT Espace (2002-) (Air Conditioned)</t>
        </is>
      </c>
      <c r="G1074" t="inlineStr">
        <is>
          <t>RENAULT-DACIA</t>
        </is>
      </c>
      <c r="H1074" t="inlineStr">
        <is>
          <t>CABIN FILTERS</t>
        </is>
      </c>
      <c r="I1074" t="inlineStr">
        <is>
          <t>7 701 056 389</t>
        </is>
      </c>
    </row>
    <row r="1075">
      <c r="A1075" t="inlineStr">
        <is>
          <t>DK 8208 C</t>
        </is>
      </c>
      <c r="B1075" t="inlineStr">
        <is>
          <t>CUK 3840</t>
        </is>
      </c>
      <c r="F1075" t="inlineStr">
        <is>
          <t>RENAULT Espace (2002-) (Automatic air conditioned)</t>
        </is>
      </c>
      <c r="G1075" t="inlineStr">
        <is>
          <t>RENAULT-DACIA</t>
        </is>
      </c>
      <c r="H1075" t="inlineStr">
        <is>
          <t>CABIN FILTERS</t>
        </is>
      </c>
      <c r="I1075" t="inlineStr">
        <is>
          <t>7 701 056 390</t>
        </is>
      </c>
    </row>
    <row r="1076">
      <c r="A1076" t="inlineStr">
        <is>
          <t>DK 8210</t>
        </is>
      </c>
      <c r="B1076" t="inlineStr">
        <is>
          <t>CU 3858</t>
        </is>
      </c>
      <c r="D1076" t="inlineStr">
        <is>
          <t>HC 7018</t>
        </is>
      </c>
      <c r="F1076" t="inlineStr">
        <is>
          <t>Sprinter</t>
        </is>
      </c>
      <c r="G1076" t="inlineStr">
        <is>
          <t>MERCEDES</t>
        </is>
      </c>
      <c r="H1076" t="inlineStr">
        <is>
          <t>CABIN FILTERS</t>
        </is>
      </c>
      <c r="I1076" t="inlineStr">
        <is>
          <t>901 830 00 18</t>
        </is>
      </c>
    </row>
    <row r="1077">
      <c r="A1077" t="inlineStr">
        <is>
          <t>DK 8210 C</t>
        </is>
      </c>
      <c r="B1077" t="inlineStr">
        <is>
          <t>CUK 3858</t>
        </is>
      </c>
      <c r="D1077" t="inlineStr">
        <is>
          <t>HCK 7018</t>
        </is>
      </c>
      <c r="F1077" t="inlineStr">
        <is>
          <t>Mercedes Siprinter (Carbon)</t>
        </is>
      </c>
      <c r="G1077" t="inlineStr">
        <is>
          <t>MERCEDES</t>
        </is>
      </c>
      <c r="H1077" t="inlineStr">
        <is>
          <t>CABIN FILTERS</t>
        </is>
      </c>
      <c r="I1077" t="inlineStr">
        <is>
          <t>901 830 04 18</t>
        </is>
      </c>
    </row>
    <row r="1078">
      <c r="A1078" t="inlineStr">
        <is>
          <t>DK 8212</t>
        </is>
      </c>
      <c r="B1078" t="inlineStr">
        <is>
          <t>CU 3942</t>
        </is>
      </c>
      <c r="D1078" t="inlineStr">
        <is>
          <t>HC 7001</t>
        </is>
      </c>
      <c r="F1078" t="inlineStr">
        <is>
          <t>Fiat Tipo 95&gt;,Tempra 93&gt;, Coupe 96&gt; Alfa 145,155,146 Lancia</t>
        </is>
      </c>
      <c r="G1078" t="inlineStr">
        <is>
          <t>FIAT-ALFA ROMEO-LANCIA</t>
        </is>
      </c>
      <c r="H1078" t="inlineStr">
        <is>
          <t>CABIN FILTERS</t>
        </is>
      </c>
      <c r="I1078" t="inlineStr">
        <is>
          <t>46721923</t>
        </is>
      </c>
    </row>
    <row r="1079">
      <c r="A1079" t="inlineStr">
        <is>
          <t>DK 8213</t>
        </is>
      </c>
      <c r="F1079" t="inlineStr">
        <is>
          <t>Rover Serie 75 99&gt;</t>
        </is>
      </c>
      <c r="G1079" t="inlineStr">
        <is>
          <t>OTHER AUTOMOBILES</t>
        </is>
      </c>
      <c r="H1079" t="inlineStr">
        <is>
          <t>CABIN FILTERS</t>
        </is>
      </c>
      <c r="I1079" t="inlineStr">
        <is>
          <t>JKR100183-193</t>
        </is>
      </c>
    </row>
    <row r="1080">
      <c r="A1080" t="inlineStr">
        <is>
          <t>DK 8214</t>
        </is>
      </c>
      <c r="B1080" t="inlineStr">
        <is>
          <t>CU 3944</t>
        </is>
      </c>
      <c r="F1080" t="inlineStr">
        <is>
          <t>Neoplan Starliner</t>
        </is>
      </c>
      <c r="G1080" t="inlineStr">
        <is>
          <t>M.A.N.</t>
        </is>
      </c>
      <c r="H1080" t="inlineStr">
        <is>
          <t>CABIN FILTERS</t>
        </is>
      </c>
      <c r="I1080" t="inlineStr">
        <is>
          <t>11033282</t>
        </is>
      </c>
    </row>
    <row r="1081">
      <c r="A1081" t="inlineStr">
        <is>
          <t>DK 8215</t>
        </is>
      </c>
      <c r="B1081" t="inlineStr">
        <is>
          <t>CU 3955</t>
        </is>
      </c>
      <c r="D1081" t="inlineStr">
        <is>
          <t>HC 7041</t>
        </is>
      </c>
      <c r="F1081" t="inlineStr">
        <is>
          <t>VW Passat (96..), Audi A4, 80</t>
        </is>
      </c>
      <c r="G1081" t="inlineStr">
        <is>
          <t>VOLKSWAGEN(AUDI,SEAT,SKODA)</t>
        </is>
      </c>
      <c r="H1081" t="inlineStr">
        <is>
          <t>CABIN FILTERS</t>
        </is>
      </c>
      <c r="I1081" t="inlineStr">
        <is>
          <t>8A0 819 439 A</t>
        </is>
      </c>
    </row>
    <row r="1082">
      <c r="A1082" t="inlineStr">
        <is>
          <t>DK 8215 C</t>
        </is>
      </c>
      <c r="B1082" t="inlineStr">
        <is>
          <t>CUK 3955</t>
        </is>
      </c>
      <c r="D1082" t="inlineStr">
        <is>
          <t>HCK 7041</t>
        </is>
      </c>
      <c r="F1082" t="inlineStr">
        <is>
          <t>VW Passat (96..), Audi A4, 80 (Carbon)</t>
        </is>
      </c>
      <c r="G1082" t="inlineStr">
        <is>
          <t>VOLKSWAGEN(AUDI,SEAT,SKODA)</t>
        </is>
      </c>
      <c r="H1082" t="inlineStr">
        <is>
          <t>CABIN FILTERS</t>
        </is>
      </c>
    </row>
    <row r="1083">
      <c r="A1083" t="inlineStr">
        <is>
          <t>DK 8216 Y</t>
        </is>
      </c>
      <c r="B1083" t="inlineStr">
        <is>
          <t>CU 4007</t>
        </is>
      </c>
      <c r="D1083" t="inlineStr">
        <is>
          <t>HC 7055</t>
        </is>
      </c>
      <c r="F1083" t="inlineStr">
        <is>
          <t>140 Chassis</t>
        </is>
      </c>
      <c r="G1083" t="inlineStr">
        <is>
          <t>MERCEDES</t>
        </is>
      </c>
      <c r="H1083" t="inlineStr">
        <is>
          <t>CABIN FILTERS</t>
        </is>
      </c>
      <c r="I1083" t="inlineStr">
        <is>
          <t>140 835 00 47</t>
        </is>
      </c>
    </row>
    <row r="1084">
      <c r="A1084" t="inlineStr">
        <is>
          <t>DK 8216 YC</t>
        </is>
      </c>
      <c r="B1084" t="inlineStr">
        <is>
          <t>CUK 4007</t>
        </is>
      </c>
      <c r="D1084" t="inlineStr">
        <is>
          <t>HCK 7055</t>
        </is>
      </c>
      <c r="F1084" t="inlineStr">
        <is>
          <t>140 Chassis (Carbon)</t>
        </is>
      </c>
      <c r="G1084" t="inlineStr">
        <is>
          <t>MERCEDES</t>
        </is>
      </c>
      <c r="H1084" t="inlineStr">
        <is>
          <t>CABIN FILTERS</t>
        </is>
      </c>
      <c r="I1084" t="inlineStr">
        <is>
          <t>140 835 01 47</t>
        </is>
      </c>
    </row>
    <row r="1085">
      <c r="A1085" t="inlineStr">
        <is>
          <t>DK 8218</t>
        </is>
      </c>
      <c r="B1085" t="inlineStr">
        <is>
          <t>CU 4036</t>
        </is>
      </c>
      <c r="F1085" t="inlineStr">
        <is>
          <t>Mercedes O530,Setra,Tourismo Konvek. Ceiling A/C 6 way</t>
        </is>
      </c>
      <c r="G1085" t="inlineStr">
        <is>
          <t>MERCEDES COMMERCIAL</t>
        </is>
      </c>
      <c r="H1085" t="inlineStr">
        <is>
          <t>CABIN FILTERS</t>
        </is>
      </c>
      <c r="I1085" t="inlineStr">
        <is>
          <t>001 835 27 47</t>
        </is>
      </c>
    </row>
    <row r="1086">
      <c r="A1086" t="inlineStr">
        <is>
          <t>DK 8219</t>
        </is>
      </c>
      <c r="B1086" t="inlineStr">
        <is>
          <t>CU 4054</t>
        </is>
      </c>
      <c r="F1086" t="inlineStr">
        <is>
          <t>169, 245 Chassis</t>
        </is>
      </c>
      <c r="G1086" t="inlineStr">
        <is>
          <t>MERCEDES</t>
        </is>
      </c>
      <c r="H1086" t="inlineStr">
        <is>
          <t>CABIN FILTERS</t>
        </is>
      </c>
      <c r="I1086" t="inlineStr">
        <is>
          <t>169 830 01 18</t>
        </is>
      </c>
    </row>
    <row r="1087">
      <c r="A1087" t="inlineStr">
        <is>
          <t>DK 8219 C</t>
        </is>
      </c>
      <c r="B1087" t="inlineStr">
        <is>
          <t>CUK 4054</t>
        </is>
      </c>
      <c r="F1087" t="inlineStr">
        <is>
          <t>169 Kasa A150,A160,A170,A180,A200 (Carbon)</t>
        </is>
      </c>
      <c r="G1087" t="inlineStr">
        <is>
          <t>MERCEDES</t>
        </is>
      </c>
      <c r="H1087" t="inlineStr">
        <is>
          <t>CABIN FILTERS</t>
        </is>
      </c>
      <c r="I1087" t="inlineStr">
        <is>
          <t>169 830 02 18</t>
        </is>
      </c>
    </row>
    <row r="1088">
      <c r="A1088" t="inlineStr">
        <is>
          <t>DK 8220 YC</t>
        </is>
      </c>
      <c r="B1088" t="inlineStr">
        <is>
          <t>CUK 4136</t>
        </is>
      </c>
      <c r="F1088" t="inlineStr">
        <is>
          <t>Audi A8</t>
        </is>
      </c>
      <c r="G1088" t="inlineStr">
        <is>
          <t>VOLKSWAGEN(AUDI,SEAT,SKODA)</t>
        </is>
      </c>
      <c r="H1088" t="inlineStr">
        <is>
          <t>CABIN FILTERS</t>
        </is>
      </c>
      <c r="I1088" t="inlineStr">
        <is>
          <t>4E0 819 439A</t>
        </is>
      </c>
    </row>
    <row r="1089">
      <c r="A1089" t="inlineStr">
        <is>
          <t>DK 8221</t>
        </is>
      </c>
      <c r="B1089" t="inlineStr">
        <is>
          <t>CU 4151</t>
        </is>
      </c>
      <c r="D1089" t="inlineStr">
        <is>
          <t>HC 7007</t>
        </is>
      </c>
      <c r="F1089" t="inlineStr">
        <is>
          <t>Vectra-B</t>
        </is>
      </c>
      <c r="G1089" t="inlineStr">
        <is>
          <t>OPEL</t>
        </is>
      </c>
      <c r="H1089" t="inlineStr">
        <is>
          <t>CABIN FILTERS</t>
        </is>
      </c>
      <c r="I1089" t="inlineStr">
        <is>
          <t>1 808 607</t>
        </is>
      </c>
    </row>
    <row r="1090">
      <c r="A1090" t="inlineStr">
        <is>
          <t>DK 8221 C</t>
        </is>
      </c>
      <c r="B1090" t="inlineStr">
        <is>
          <t>CUK 4151</t>
        </is>
      </c>
      <c r="D1090" t="inlineStr">
        <is>
          <t>HCK 7007</t>
        </is>
      </c>
      <c r="F1090" t="inlineStr">
        <is>
          <t>Vectra-B (Carbon)</t>
        </is>
      </c>
      <c r="G1090" t="inlineStr">
        <is>
          <t>OPEL</t>
        </is>
      </c>
      <c r="H1090" t="inlineStr">
        <is>
          <t>CABIN FILTERS</t>
        </is>
      </c>
      <c r="I1090" t="inlineStr">
        <is>
          <t>1 808 608</t>
        </is>
      </c>
    </row>
    <row r="1091">
      <c r="A1091" t="inlineStr">
        <is>
          <t>DK 8222</t>
        </is>
      </c>
      <c r="B1091" t="inlineStr">
        <is>
          <t>CU 4179</t>
        </is>
      </c>
      <c r="F1091" t="inlineStr">
        <is>
          <t>Scudo, Ulysse II, Lancia Pedra</t>
        </is>
      </c>
      <c r="G1091" t="inlineStr">
        <is>
          <t>FIAT-ALFA ROMEO-LANCIA</t>
        </is>
      </c>
      <c r="H1091" t="inlineStr">
        <is>
          <t>CABIN FILTERS</t>
        </is>
      </c>
      <c r="I1091" t="inlineStr">
        <is>
          <t>1484383080</t>
        </is>
      </c>
    </row>
    <row r="1092">
      <c r="A1092" t="inlineStr">
        <is>
          <t>DK 8224</t>
        </is>
      </c>
      <c r="B1092" t="inlineStr">
        <is>
          <t>CU 4236</t>
        </is>
      </c>
      <c r="F1092" t="inlineStr">
        <is>
          <t>Mercedes O 405, O 407, O 408</t>
        </is>
      </c>
      <c r="G1092" t="inlineStr">
        <is>
          <t>MERCEDES COMMERCIAL</t>
        </is>
      </c>
      <c r="H1092" t="inlineStr">
        <is>
          <t>CABIN FILTERS</t>
        </is>
      </c>
      <c r="I1092" t="inlineStr">
        <is>
          <t>001 835 05 47</t>
        </is>
      </c>
    </row>
    <row r="1093">
      <c r="A1093" t="inlineStr">
        <is>
          <t>DK 8225 YC</t>
        </is>
      </c>
      <c r="B1093" t="inlineStr">
        <is>
          <t>CUK 4245</t>
        </is>
      </c>
      <c r="F1093" t="inlineStr">
        <is>
          <t>Mercedes Actros I, Actros II (Auto A/C) (Carbon)</t>
        </is>
      </c>
      <c r="G1093" t="inlineStr">
        <is>
          <t>MERCEDES COMMERCIAL</t>
        </is>
      </c>
      <c r="H1093" t="inlineStr">
        <is>
          <t>CABIN FILTERS</t>
        </is>
      </c>
      <c r="I1093" t="inlineStr">
        <is>
          <t>000 830 15 18</t>
        </is>
      </c>
    </row>
    <row r="1094">
      <c r="A1094" t="inlineStr">
        <is>
          <t>DK 8226</t>
        </is>
      </c>
      <c r="B1094" t="inlineStr">
        <is>
          <t>CU 4251</t>
        </is>
      </c>
      <c r="D1094" t="inlineStr">
        <is>
          <t>HC 7004</t>
        </is>
      </c>
      <c r="F1094" t="inlineStr">
        <is>
          <t>Astra-F, Calibra, Combo-A, Corsa-B, Tigra</t>
        </is>
      </c>
      <c r="G1094" t="inlineStr">
        <is>
          <t>OPEL</t>
        </is>
      </c>
      <c r="H1094" t="inlineStr">
        <is>
          <t>CABIN FILTERS</t>
        </is>
      </c>
      <c r="I1094" t="inlineStr">
        <is>
          <t>6 808 600</t>
        </is>
      </c>
    </row>
    <row r="1095">
      <c r="A1095" t="inlineStr">
        <is>
          <t>DK 8226 C</t>
        </is>
      </c>
      <c r="B1095" t="inlineStr">
        <is>
          <t>CUK 4251</t>
        </is>
      </c>
      <c r="D1095" t="inlineStr">
        <is>
          <t>HCK 7004</t>
        </is>
      </c>
      <c r="F1095" t="inlineStr">
        <is>
          <t>Astra-F, Calibra, Combo-A, Corsa-B, Tigra (Carbon)</t>
        </is>
      </c>
      <c r="G1095" t="inlineStr">
        <is>
          <t>OPEL</t>
        </is>
      </c>
      <c r="H1095" t="inlineStr">
        <is>
          <t>CABIN FILTERS</t>
        </is>
      </c>
      <c r="I1095" t="inlineStr">
        <is>
          <t>1 718 044</t>
        </is>
      </c>
    </row>
    <row r="1096">
      <c r="A1096" t="inlineStr">
        <is>
          <t>DK 8227 Y</t>
        </is>
      </c>
      <c r="B1096" t="inlineStr">
        <is>
          <t>CU 4260</t>
        </is>
      </c>
      <c r="D1096" t="inlineStr">
        <is>
          <t>HC 7042</t>
        </is>
      </c>
      <c r="F1096" t="inlineStr">
        <is>
          <t>PEUGEOT 605</t>
        </is>
      </c>
      <c r="G1096" t="inlineStr">
        <is>
          <t>PEUGEOT-CITROEN</t>
        </is>
      </c>
      <c r="H1096" t="inlineStr">
        <is>
          <t>CABIN FILTERS</t>
        </is>
      </c>
      <c r="I1096" t="inlineStr">
        <is>
          <t>6447.K6</t>
        </is>
      </c>
    </row>
    <row r="1097">
      <c r="A1097" t="inlineStr">
        <is>
          <t>DK 8228</t>
        </is>
      </c>
      <c r="B1097" t="inlineStr">
        <is>
          <t>CU 4408</t>
        </is>
      </c>
      <c r="F1097" t="inlineStr">
        <is>
          <t>Mercedes Atego I (1823-2633), Axor I, Axor II, Econic</t>
        </is>
      </c>
      <c r="G1097" t="inlineStr">
        <is>
          <t>MERCEDES COMMERCIAL</t>
        </is>
      </c>
      <c r="H1097" t="inlineStr">
        <is>
          <t>CABIN FILTERS</t>
        </is>
      </c>
      <c r="I1097" t="inlineStr">
        <is>
          <t>940 835 02 47</t>
        </is>
      </c>
    </row>
    <row r="1098">
      <c r="A1098" t="inlineStr">
        <is>
          <t>DK 8229</t>
        </is>
      </c>
      <c r="B1098" t="inlineStr">
        <is>
          <t>CU 4442</t>
        </is>
      </c>
      <c r="D1098" t="inlineStr">
        <is>
          <t>HC 7026</t>
        </is>
      </c>
      <c r="F1098" t="inlineStr">
        <is>
          <t>Fiat Ducato 94&gt;, Ducato 2002 02/02&gt;</t>
        </is>
      </c>
      <c r="G1098" t="inlineStr">
        <is>
          <t>FIAT-ALFA ROMEO-LANCIA</t>
        </is>
      </c>
      <c r="H1098" t="inlineStr">
        <is>
          <t>CABIN FILTERS</t>
        </is>
      </c>
      <c r="I1098" t="inlineStr">
        <is>
          <t>1312764080</t>
        </is>
      </c>
    </row>
    <row r="1099">
      <c r="A1099" t="inlineStr">
        <is>
          <t>DK 8230</t>
        </is>
      </c>
      <c r="B1099" t="inlineStr">
        <is>
          <t>CU 4466</t>
        </is>
      </c>
      <c r="F1099" t="inlineStr">
        <is>
          <t>IVECO EuroStar, EuroTech, EuroTrakker</t>
        </is>
      </c>
      <c r="G1099" t="inlineStr">
        <is>
          <t>IVECO</t>
        </is>
      </c>
      <c r="H1099" t="inlineStr">
        <is>
          <t>CABIN FILTERS</t>
        </is>
      </c>
      <c r="I1099" t="inlineStr">
        <is>
          <t>379 9020</t>
        </is>
      </c>
    </row>
    <row r="1100">
      <c r="A1100" t="inlineStr">
        <is>
          <t>DK 8232</t>
        </is>
      </c>
      <c r="B1100" t="inlineStr">
        <is>
          <t>CU 45120</t>
        </is>
      </c>
      <c r="D1100" t="inlineStr">
        <is>
          <t>HC 7120</t>
        </is>
      </c>
      <c r="F1100" t="inlineStr">
        <is>
          <t>M.A.N. Busse NG,NL,NUE, Neoplan Centroliner</t>
        </is>
      </c>
      <c r="G1100" t="inlineStr">
        <is>
          <t>M.A.N.</t>
        </is>
      </c>
      <c r="H1100" t="inlineStr">
        <is>
          <t>CABIN FILTERS</t>
        </is>
      </c>
      <c r="I1100" t="inlineStr">
        <is>
          <t>81.77910-0012</t>
        </is>
      </c>
    </row>
    <row r="1101">
      <c r="A1101" t="inlineStr">
        <is>
          <t>DK 8233</t>
        </is>
      </c>
      <c r="B1101" t="inlineStr">
        <is>
          <t>CU 4580</t>
        </is>
      </c>
      <c r="F1101" t="inlineStr">
        <is>
          <t>Neoplan Transliner</t>
        </is>
      </c>
      <c r="G1101" t="inlineStr">
        <is>
          <t>M.A.N.</t>
        </is>
      </c>
      <c r="H1101" t="inlineStr">
        <is>
          <t>CABIN FILTERS</t>
        </is>
      </c>
      <c r="I1101" t="inlineStr">
        <is>
          <t>11034375</t>
        </is>
      </c>
    </row>
    <row r="1102">
      <c r="A1102" t="inlineStr">
        <is>
          <t>DK 8235</t>
        </is>
      </c>
      <c r="B1102" t="inlineStr">
        <is>
          <t>CU 4624</t>
        </is>
      </c>
      <c r="D1102" t="inlineStr">
        <is>
          <t>HC 7117</t>
        </is>
      </c>
      <c r="F1102" t="inlineStr">
        <is>
          <t>Mini Cooper, Mini One</t>
        </is>
      </c>
      <c r="G1102" t="inlineStr">
        <is>
          <t>BMW</t>
        </is>
      </c>
      <c r="H1102" t="inlineStr">
        <is>
          <t>CABIN FILTERS</t>
        </is>
      </c>
      <c r="I1102" t="inlineStr">
        <is>
          <t>64311496710</t>
        </is>
      </c>
    </row>
    <row r="1103">
      <c r="A1103" t="inlineStr">
        <is>
          <t>DK 8235 C</t>
        </is>
      </c>
      <c r="B1103" t="inlineStr">
        <is>
          <t>CUK 4624</t>
        </is>
      </c>
      <c r="F1103" t="inlineStr">
        <is>
          <t>Mini Cooper, Mini One (Carbon)</t>
        </is>
      </c>
      <c r="G1103" t="inlineStr">
        <is>
          <t>BMW</t>
        </is>
      </c>
      <c r="H1103" t="inlineStr">
        <is>
          <t>CABIN FILTERS</t>
        </is>
      </c>
      <c r="I1103" t="inlineStr">
        <is>
          <t>64311496711</t>
        </is>
      </c>
    </row>
    <row r="1104">
      <c r="A1104" t="inlineStr">
        <is>
          <t>DK 8238 Y</t>
        </is>
      </c>
      <c r="B1104" t="inlineStr">
        <is>
          <t>CU 4727</t>
        </is>
      </c>
      <c r="F1104" t="inlineStr">
        <is>
          <t>Jeep Grand Cherokee</t>
        </is>
      </c>
      <c r="G1104" t="inlineStr">
        <is>
          <t>BMW</t>
        </is>
      </c>
      <c r="H1104" t="inlineStr">
        <is>
          <t>CABIN FILTERS</t>
        </is>
      </c>
      <c r="I1104" t="inlineStr">
        <is>
          <t>05013595AB</t>
        </is>
      </c>
    </row>
    <row r="1105">
      <c r="A1105" t="inlineStr">
        <is>
          <t>DK 8241</t>
        </is>
      </c>
      <c r="B1105" t="inlineStr">
        <is>
          <t>CU 4926</t>
        </is>
      </c>
      <c r="D1105" t="inlineStr">
        <is>
          <t>HC 7126</t>
        </is>
      </c>
      <c r="F1105" t="inlineStr">
        <is>
          <t>Citaro, Tourismo, Tourliner</t>
        </is>
      </c>
      <c r="G1105" t="inlineStr">
        <is>
          <t>MERCEDES COMMERCIAL</t>
        </is>
      </c>
      <c r="H1105" t="inlineStr">
        <is>
          <t>CABIN FILTERS</t>
        </is>
      </c>
      <c r="I1105" t="inlineStr">
        <is>
          <t>001 835 55 47</t>
        </is>
      </c>
    </row>
    <row r="1106">
      <c r="A1106" t="inlineStr">
        <is>
          <t>DK 8242</t>
        </is>
      </c>
      <c r="B1106" t="inlineStr">
        <is>
          <t>CU 5041</t>
        </is>
      </c>
      <c r="F1106" t="inlineStr">
        <is>
          <t>129 Chassis</t>
        </is>
      </c>
      <c r="G1106" t="inlineStr">
        <is>
          <t>MERCEDES</t>
        </is>
      </c>
      <c r="H1106" t="inlineStr">
        <is>
          <t>CABIN FILTERS</t>
        </is>
      </c>
      <c r="I1106" t="inlineStr">
        <is>
          <t>129 835 00 47</t>
        </is>
      </c>
    </row>
    <row r="1107">
      <c r="A1107" t="inlineStr">
        <is>
          <t>DK 8244</t>
        </is>
      </c>
      <c r="B1107" t="inlineStr">
        <is>
          <t>CU 5096</t>
        </is>
      </c>
      <c r="F1107" t="inlineStr">
        <is>
          <t>Mercedes O 530, Citaro Ceiling A/C 6 way</t>
        </is>
      </c>
      <c r="G1107" t="inlineStr">
        <is>
          <t>MERCEDES COMMERCIAL</t>
        </is>
      </c>
      <c r="H1107" t="inlineStr">
        <is>
          <t>CABIN FILTERS</t>
        </is>
      </c>
      <c r="I1107" t="inlineStr">
        <is>
          <t>001 835 15 47</t>
        </is>
      </c>
    </row>
    <row r="1108">
      <c r="A1108" t="inlineStr">
        <is>
          <t>DK 8245</t>
        </is>
      </c>
      <c r="B1108" t="inlineStr">
        <is>
          <t>CU 5141</t>
        </is>
      </c>
      <c r="D1108" t="inlineStr">
        <is>
          <t>HC 7109</t>
        </is>
      </c>
      <c r="F1108" t="inlineStr">
        <is>
          <t>FORD Mondeo III 11/00-</t>
        </is>
      </c>
      <c r="G1108" t="inlineStr">
        <is>
          <t>FORD</t>
        </is>
      </c>
      <c r="H1108" t="inlineStr">
        <is>
          <t>CABIN FILTERS</t>
        </is>
      </c>
      <c r="I1108" t="inlineStr">
        <is>
          <t>1119613</t>
        </is>
      </c>
    </row>
    <row r="1109">
      <c r="A1109" t="inlineStr">
        <is>
          <t>DK 8245 C</t>
        </is>
      </c>
      <c r="B1109" t="inlineStr">
        <is>
          <t>CUK 5141</t>
        </is>
      </c>
      <c r="F1109" t="inlineStr">
        <is>
          <t>FORD Mondeo III 11/00-(Carbon)</t>
        </is>
      </c>
      <c r="G1109" t="inlineStr">
        <is>
          <t>FORD</t>
        </is>
      </c>
      <c r="H1109" t="inlineStr">
        <is>
          <t>CABIN FILTERS</t>
        </is>
      </c>
      <c r="I1109" t="inlineStr">
        <is>
          <t>1119 616</t>
        </is>
      </c>
    </row>
    <row r="1110">
      <c r="A1110" t="inlineStr">
        <is>
          <t>DK 8246</t>
        </is>
      </c>
      <c r="B1110" t="inlineStr">
        <is>
          <t>CU 5257</t>
        </is>
      </c>
      <c r="D1110" t="inlineStr">
        <is>
          <t>HC 7003</t>
        </is>
      </c>
      <c r="F1110" t="inlineStr">
        <is>
          <t>FORD Mondeo I, Mondeo II, Mondeo III, Cougar</t>
        </is>
      </c>
      <c r="G1110" t="inlineStr">
        <is>
          <t>FORD</t>
        </is>
      </c>
      <c r="H1110" t="inlineStr">
        <is>
          <t>CABIN FILTERS</t>
        </is>
      </c>
      <c r="I1110" t="inlineStr">
        <is>
          <t>3401703</t>
        </is>
      </c>
    </row>
    <row r="1111">
      <c r="A1111" t="inlineStr">
        <is>
          <t>DK 8246 C</t>
        </is>
      </c>
      <c r="B1111" t="inlineStr">
        <is>
          <t>CUK 5257</t>
        </is>
      </c>
      <c r="D1111" t="inlineStr">
        <is>
          <t>HCK 7003</t>
        </is>
      </c>
      <c r="F1111" t="inlineStr">
        <is>
          <t>FORD Mondeo I, Mondeo II, Mondeo III, Cougar (Carbon)</t>
        </is>
      </c>
      <c r="G1111" t="inlineStr">
        <is>
          <t>FORD</t>
        </is>
      </c>
      <c r="H1111" t="inlineStr">
        <is>
          <t>CABIN FILTERS</t>
        </is>
      </c>
      <c r="I1111" t="inlineStr">
        <is>
          <t>1225 788</t>
        </is>
      </c>
    </row>
    <row r="1112">
      <c r="A1112" t="inlineStr">
        <is>
          <t>DK 8247</t>
        </is>
      </c>
      <c r="B1112" t="inlineStr">
        <is>
          <t>CU 5258</t>
        </is>
      </c>
      <c r="F1112" t="inlineStr">
        <is>
          <t>607 00-</t>
        </is>
      </c>
      <c r="G1112" t="inlineStr">
        <is>
          <t>PEUGEOT-CITROEN</t>
        </is>
      </c>
      <c r="H1112" t="inlineStr">
        <is>
          <t>CABIN FILTERS</t>
        </is>
      </c>
    </row>
    <row r="1113">
      <c r="A1113" t="inlineStr">
        <is>
          <t>DK 8247 C</t>
        </is>
      </c>
      <c r="B1113" t="inlineStr">
        <is>
          <t>CUK 5258</t>
        </is>
      </c>
      <c r="F1113" t="inlineStr">
        <is>
          <t>PEUGEOT 607 00- (Carbon)</t>
        </is>
      </c>
      <c r="G1113" t="inlineStr">
        <is>
          <t>PEUGEOT-CITROEN</t>
        </is>
      </c>
      <c r="H1113" t="inlineStr">
        <is>
          <t>CABIN FILTERS</t>
        </is>
      </c>
      <c r="I1113" t="inlineStr">
        <is>
          <t>6447.GW</t>
        </is>
      </c>
    </row>
    <row r="1114">
      <c r="A1114" t="inlineStr">
        <is>
          <t>DK 8248</t>
        </is>
      </c>
      <c r="B1114" t="inlineStr">
        <is>
          <t>CU 5346</t>
        </is>
      </c>
      <c r="F1114" t="inlineStr">
        <is>
          <t>Mercedes O 404 Konvekta Ceiling A/C</t>
        </is>
      </c>
      <c r="G1114" t="inlineStr">
        <is>
          <t>MERCEDES COMMERCIAL</t>
        </is>
      </c>
      <c r="H1114" t="inlineStr">
        <is>
          <t>CABIN FILTERS</t>
        </is>
      </c>
      <c r="I1114" t="inlineStr">
        <is>
          <t>356 830 31 18</t>
        </is>
      </c>
    </row>
    <row r="1115">
      <c r="A1115" t="inlineStr">
        <is>
          <t>DK 8249</t>
        </is>
      </c>
      <c r="B1115" t="inlineStr">
        <is>
          <t>CU 5366</t>
        </is>
      </c>
      <c r="F1115" t="inlineStr">
        <is>
          <t>E-53 (X 5) Cabin Filter</t>
        </is>
      </c>
      <c r="G1115" t="inlineStr">
        <is>
          <t>BMW</t>
        </is>
      </c>
      <c r="H1115" t="inlineStr">
        <is>
          <t>CABIN FILTERS</t>
        </is>
      </c>
      <c r="I1115" t="inlineStr">
        <is>
          <t>64318409043</t>
        </is>
      </c>
    </row>
    <row r="1116">
      <c r="A1116" t="inlineStr">
        <is>
          <t>DK 8250 C</t>
        </is>
      </c>
      <c r="B1116" t="inlineStr">
        <is>
          <t>CUK 5366</t>
        </is>
      </c>
      <c r="F1116" t="inlineStr">
        <is>
          <t>E-53 (X 5) Cabin Filter (Carbon)</t>
        </is>
      </c>
      <c r="G1116" t="inlineStr">
        <is>
          <t>BMW</t>
        </is>
      </c>
      <c r="H1116" t="inlineStr">
        <is>
          <t>CABIN FILTERS</t>
        </is>
      </c>
      <c r="I1116" t="inlineStr">
        <is>
          <t>64318409044</t>
        </is>
      </c>
    </row>
    <row r="1117">
      <c r="A1117" t="inlineStr">
        <is>
          <t>DK 8251</t>
        </is>
      </c>
      <c r="B1117" t="inlineStr">
        <is>
          <t>CU 5480</t>
        </is>
      </c>
      <c r="D1117" t="inlineStr">
        <is>
          <t>HC 7043</t>
        </is>
      </c>
      <c r="F1117" t="inlineStr">
        <is>
          <t>VW Sharan 1.8, 1.9, TDI, 2.0 (95-)</t>
        </is>
      </c>
      <c r="G1117" t="inlineStr">
        <is>
          <t>VOLKSWAGEN(AUDI,SEAT,SKODA)</t>
        </is>
      </c>
      <c r="H1117" t="inlineStr">
        <is>
          <t>CABIN FILTERS</t>
        </is>
      </c>
      <c r="I1117" t="inlineStr">
        <is>
          <t>7M0 819 638 A</t>
        </is>
      </c>
    </row>
    <row r="1118">
      <c r="A1118" t="inlineStr">
        <is>
          <t>DK 8252 C</t>
        </is>
      </c>
      <c r="B1118" t="inlineStr">
        <is>
          <t>CUK 5480</t>
        </is>
      </c>
      <c r="D1118" t="inlineStr">
        <is>
          <t>HCK 7043</t>
        </is>
      </c>
      <c r="F1118" t="inlineStr">
        <is>
          <t>FORD Galaxy (Carbon)</t>
        </is>
      </c>
      <c r="G1118" t="inlineStr">
        <is>
          <t>FORD</t>
        </is>
      </c>
      <c r="H1118" t="inlineStr">
        <is>
          <t>CABIN FILTERS</t>
        </is>
      </c>
      <c r="I1118" t="inlineStr">
        <is>
          <t>1054468</t>
        </is>
      </c>
    </row>
    <row r="1119">
      <c r="A1119" t="inlineStr">
        <is>
          <t>DK 8253</t>
        </is>
      </c>
      <c r="B1119" t="inlineStr">
        <is>
          <t>CU 5695</t>
        </is>
      </c>
      <c r="F1119" t="inlineStr">
        <is>
          <t>Mercedes O 520 Cito</t>
        </is>
      </c>
      <c r="G1119" t="inlineStr">
        <is>
          <t>MERCEDES COMMERCIAL</t>
        </is>
      </c>
      <c r="H1119" t="inlineStr">
        <is>
          <t>CABIN FILTERS</t>
        </is>
      </c>
      <c r="I1119" t="inlineStr">
        <is>
          <t>001 835 32 47</t>
        </is>
      </c>
    </row>
    <row r="1120">
      <c r="A1120" t="inlineStr">
        <is>
          <t>DK 8254 EC</t>
        </is>
      </c>
      <c r="B1120" t="inlineStr">
        <is>
          <t>CUK 5877</t>
        </is>
      </c>
      <c r="F1120" t="inlineStr">
        <is>
          <t>Mercedes Atego I, Atego II (Carbon)</t>
        </is>
      </c>
      <c r="G1120" t="inlineStr">
        <is>
          <t>MERCEDES COMMERCIAL</t>
        </is>
      </c>
      <c r="H1120" t="inlineStr">
        <is>
          <t>CABIN FILTERS</t>
        </is>
      </c>
      <c r="I1120" t="inlineStr">
        <is>
          <t>973 835 03 47</t>
        </is>
      </c>
    </row>
    <row r="1121">
      <c r="A1121" t="inlineStr">
        <is>
          <t>DK 8255 E</t>
        </is>
      </c>
      <c r="B1121" t="inlineStr">
        <is>
          <t>CU 6724</t>
        </is>
      </c>
      <c r="D1121" t="inlineStr">
        <is>
          <t>HC 7066</t>
        </is>
      </c>
      <c r="F1121" t="inlineStr">
        <is>
          <t>E-46 Cabin Filter</t>
        </is>
      </c>
      <c r="G1121" t="inlineStr">
        <is>
          <t>BMW</t>
        </is>
      </c>
      <c r="H1121" t="inlineStr">
        <is>
          <t>CABIN FILTERS</t>
        </is>
      </c>
      <c r="I1121" t="inlineStr">
        <is>
          <t>64318361899</t>
        </is>
      </c>
    </row>
    <row r="1122">
      <c r="A1122" t="inlineStr">
        <is>
          <t>DK 8255 EC</t>
        </is>
      </c>
      <c r="B1122" t="inlineStr">
        <is>
          <t>CUK 6724</t>
        </is>
      </c>
      <c r="D1122" t="inlineStr">
        <is>
          <t>HCK 7066</t>
        </is>
      </c>
      <c r="F1122" t="inlineStr">
        <is>
          <t>E-46 Cabin Filter (Carbon)</t>
        </is>
      </c>
      <c r="G1122" t="inlineStr">
        <is>
          <t>BMW</t>
        </is>
      </c>
      <c r="H1122" t="inlineStr">
        <is>
          <t>CABIN FILTERS</t>
        </is>
      </c>
      <c r="I1122" t="inlineStr">
        <is>
          <t>64319071935</t>
        </is>
      </c>
    </row>
    <row r="1123">
      <c r="A1123" t="inlineStr">
        <is>
          <t>DK 8256 E</t>
        </is>
      </c>
      <c r="B1123" t="inlineStr">
        <is>
          <t>CU 8430</t>
        </is>
      </c>
      <c r="D1123" t="inlineStr">
        <is>
          <t>HC 7121</t>
        </is>
      </c>
      <c r="F1123" t="inlineStr">
        <is>
          <t>E-87 Serie 1, E-90, E-91 Serie 3 03/05..</t>
        </is>
      </c>
      <c r="G1123" t="inlineStr">
        <is>
          <t>BMW</t>
        </is>
      </c>
      <c r="H1123" t="inlineStr">
        <is>
          <t>CABIN FILTERS</t>
        </is>
      </c>
      <c r="I1123" t="inlineStr">
        <is>
          <t>64316946629</t>
        </is>
      </c>
    </row>
    <row r="1124">
      <c r="A1124" t="inlineStr">
        <is>
          <t>DK 8256 EC</t>
        </is>
      </c>
      <c r="B1124" t="inlineStr">
        <is>
          <t>CUK 8430</t>
        </is>
      </c>
      <c r="D1124" t="inlineStr">
        <is>
          <t>HCK 7121</t>
        </is>
      </c>
      <c r="F1124" t="inlineStr">
        <is>
          <t>E-87 Serie 1, E-90, E-91 Serie 3 03/05..(Carbon)</t>
        </is>
      </c>
      <c r="G1124" t="inlineStr">
        <is>
          <t>BMW</t>
        </is>
      </c>
      <c r="H1124" t="inlineStr">
        <is>
          <t>CABIN FILTERS</t>
        </is>
      </c>
      <c r="I1124" t="inlineStr">
        <is>
          <t>64316946628</t>
        </is>
      </c>
    </row>
    <row r="1125">
      <c r="A1125" t="inlineStr">
        <is>
          <t>DK 8257</t>
        </is>
      </c>
      <c r="B1125" t="inlineStr">
        <is>
          <t>CU 8541</t>
        </is>
      </c>
      <c r="F1125" t="inlineStr">
        <is>
          <t>Neoplan Cityliner</t>
        </is>
      </c>
      <c r="G1125" t="inlineStr">
        <is>
          <t>M.A.N.</t>
        </is>
      </c>
      <c r="H1125" t="inlineStr">
        <is>
          <t>CABIN FILTERS</t>
        </is>
      </c>
      <c r="I1125" t="inlineStr">
        <is>
          <t>81.77972-0121</t>
        </is>
      </c>
    </row>
    <row r="1126">
      <c r="A1126" t="inlineStr">
        <is>
          <t>DK 8258</t>
        </is>
      </c>
      <c r="B1126" t="inlineStr">
        <is>
          <t>CU 1910</t>
        </is>
      </c>
      <c r="D1126" t="inlineStr">
        <is>
          <t>HC 7150</t>
        </is>
      </c>
      <c r="F1126" t="inlineStr">
        <is>
          <t>HYUNDAI i10 1.1, 1.2 08&gt;</t>
        </is>
      </c>
      <c r="G1126" t="inlineStr">
        <is>
          <t>HYUNDAI</t>
        </is>
      </c>
      <c r="H1126" t="inlineStr">
        <is>
          <t>CABIN FILTERS</t>
        </is>
      </c>
      <c r="I1126" t="inlineStr">
        <is>
          <t>97133-07010</t>
        </is>
      </c>
    </row>
    <row r="1127">
      <c r="A1127" t="inlineStr">
        <is>
          <t>DK 8259 C</t>
        </is>
      </c>
      <c r="B1127" t="inlineStr">
        <is>
          <t>CUK 2882</t>
        </is>
      </c>
      <c r="D1127" t="inlineStr">
        <is>
          <t>HCK 7010</t>
        </is>
      </c>
      <c r="F1127" t="inlineStr">
        <is>
          <t>Polo(94=&gt;) (Carbon)</t>
        </is>
      </c>
      <c r="G1127" t="inlineStr">
        <is>
          <t>VOLKSWAGEN(AUDI,SEAT,SKODA)</t>
        </is>
      </c>
      <c r="H1127" t="inlineStr">
        <is>
          <t>CABIN FILTERS</t>
        </is>
      </c>
      <c r="I1127" t="inlineStr">
        <is>
          <t>1H0 091 800</t>
        </is>
      </c>
    </row>
    <row r="1128">
      <c r="A1128" t="inlineStr">
        <is>
          <t>DK 8262</t>
        </is>
      </c>
      <c r="B1128" t="inlineStr">
        <is>
          <t>CU 1835</t>
        </is>
      </c>
      <c r="F1128" t="inlineStr">
        <is>
          <t>HONDA Jazz II, City</t>
        </is>
      </c>
      <c r="G1128" t="inlineStr">
        <is>
          <t>HONDA</t>
        </is>
      </c>
      <c r="H1128" t="inlineStr">
        <is>
          <t>CABIN FILTERS</t>
        </is>
      </c>
      <c r="I1128" t="inlineStr">
        <is>
          <t>80291-SAA-E01</t>
        </is>
      </c>
    </row>
    <row r="1129">
      <c r="A1129" t="inlineStr">
        <is>
          <t>DK 8262 C</t>
        </is>
      </c>
      <c r="B1129" t="inlineStr">
        <is>
          <t>CUK 1835</t>
        </is>
      </c>
      <c r="F1129" t="inlineStr">
        <is>
          <t>Honda Jazz II, City (Carbon)</t>
        </is>
      </c>
      <c r="G1129" t="inlineStr">
        <is>
          <t>HONDA</t>
        </is>
      </c>
      <c r="H1129" t="inlineStr">
        <is>
          <t>CABIN FILTERS</t>
        </is>
      </c>
      <c r="I1129" t="inlineStr">
        <is>
          <t>80291 SAA 506</t>
        </is>
      </c>
    </row>
    <row r="1130">
      <c r="A1130" t="inlineStr">
        <is>
          <t>DK 8263</t>
        </is>
      </c>
      <c r="B1130" t="inlineStr">
        <is>
          <t>CU 5480</t>
        </is>
      </c>
      <c r="D1130" t="inlineStr">
        <is>
          <t>HC 7043</t>
        </is>
      </c>
      <c r="F1130" t="inlineStr">
        <is>
          <t>VW Sharan 1.8, 1.9, TDI, 2.0 (95-)</t>
        </is>
      </c>
      <c r="G1130" t="inlineStr">
        <is>
          <t>VOLKSWAGEN(AUDI,SEAT,SKODA)</t>
        </is>
      </c>
      <c r="H1130" t="inlineStr">
        <is>
          <t>CABIN FILTERS</t>
        </is>
      </c>
      <c r="I1130" t="inlineStr">
        <is>
          <t>7M0 819 638 A</t>
        </is>
      </c>
    </row>
    <row r="1131">
      <c r="A1131" t="inlineStr">
        <is>
          <t>DK 8263 C</t>
        </is>
      </c>
      <c r="B1131" t="inlineStr">
        <is>
          <t>CUK 5480</t>
        </is>
      </c>
      <c r="D1131" t="inlineStr">
        <is>
          <t>HCK 7043</t>
        </is>
      </c>
      <c r="F1131" t="inlineStr">
        <is>
          <t>VW Sharan 1.8, 1.9, TDI, 2.0 (95-) Carbon</t>
        </is>
      </c>
      <c r="G1131" t="inlineStr">
        <is>
          <t>VOLKSWAGEN(AUDI,SEAT,SKODA)</t>
        </is>
      </c>
      <c r="H1131" t="inlineStr">
        <is>
          <t>CABIN FILTERS</t>
        </is>
      </c>
      <c r="I1131" t="inlineStr">
        <is>
          <t>7M3 819 644 A</t>
        </is>
      </c>
    </row>
    <row r="1132">
      <c r="A1132" t="inlineStr">
        <is>
          <t>DK 8264</t>
        </is>
      </c>
      <c r="B1132" t="inlineStr">
        <is>
          <t>CU 4330</t>
        </is>
      </c>
      <c r="D1132" t="inlineStr">
        <is>
          <t>HC 7137</t>
        </is>
      </c>
      <c r="F1132" t="inlineStr">
        <is>
          <t>JCB 4CX Cabin Filter</t>
        </is>
      </c>
      <c r="G1132" t="inlineStr">
        <is>
          <t>J.C.B.</t>
        </is>
      </c>
      <c r="H1132" t="inlineStr">
        <is>
          <t>AIR FILTERS</t>
        </is>
      </c>
      <c r="I1132" t="inlineStr">
        <is>
          <t>331/25629</t>
        </is>
      </c>
    </row>
    <row r="1133">
      <c r="A1133" t="inlineStr">
        <is>
          <t>DK 8266</t>
        </is>
      </c>
      <c r="B1133" t="inlineStr">
        <is>
          <t>CU 1629</t>
        </is>
      </c>
      <c r="F1133" t="inlineStr">
        <is>
          <t>Juke 1.5 dCi, 1.6</t>
        </is>
      </c>
      <c r="G1133" t="inlineStr">
        <is>
          <t>NISSAN</t>
        </is>
      </c>
      <c r="H1133" t="inlineStr">
        <is>
          <t>CABIN FILTERS</t>
        </is>
      </c>
      <c r="I1133" t="inlineStr">
        <is>
          <t>27277-1KA0A</t>
        </is>
      </c>
    </row>
    <row r="1134">
      <c r="A1134" t="inlineStr">
        <is>
          <t>DK 8266 C</t>
        </is>
      </c>
      <c r="B1134" t="inlineStr">
        <is>
          <t>CUK 1629</t>
        </is>
      </c>
      <c r="D1134" t="inlineStr">
        <is>
          <t>HC 7182</t>
        </is>
      </c>
      <c r="F1134" t="inlineStr">
        <is>
          <t>Nissan Juke 1.5 Dci (Carbon)</t>
        </is>
      </c>
      <c r="G1134" t="inlineStr">
        <is>
          <t>NISSAN</t>
        </is>
      </c>
      <c r="H1134" t="inlineStr">
        <is>
          <t>CABIN FILTERS</t>
        </is>
      </c>
      <c r="I1134" t="inlineStr">
        <is>
          <t>271T2-00A00</t>
        </is>
      </c>
    </row>
    <row r="1135">
      <c r="A1135" t="inlineStr">
        <is>
          <t>DK 8269</t>
        </is>
      </c>
      <c r="B1135" t="inlineStr">
        <is>
          <t>CU 22013</t>
        </is>
      </c>
      <c r="D1135" t="inlineStr">
        <is>
          <t>HC 7195</t>
        </is>
      </c>
      <c r="F1135" t="inlineStr">
        <is>
          <t>FORD Transit 2007 V347,V348</t>
        </is>
      </c>
      <c r="G1135" t="inlineStr">
        <is>
          <t>FORD</t>
        </is>
      </c>
      <c r="H1135" t="inlineStr">
        <is>
          <t>CABIN FILTERS</t>
        </is>
      </c>
      <c r="I1135" t="inlineStr">
        <is>
          <t>1745 604</t>
        </is>
      </c>
    </row>
    <row r="1136">
      <c r="A1136" t="inlineStr">
        <is>
          <t>DK 8269 C</t>
        </is>
      </c>
      <c r="B1136" t="inlineStr">
        <is>
          <t>CUK 22 013</t>
        </is>
      </c>
      <c r="F1136" t="inlineStr">
        <is>
          <t>Transit V 184</t>
        </is>
      </c>
      <c r="G1136" t="inlineStr">
        <is>
          <t>FORD</t>
        </is>
      </c>
      <c r="H1136" t="inlineStr">
        <is>
          <t>CABIN FILTERS</t>
        </is>
      </c>
      <c r="I1136" t="inlineStr">
        <is>
          <t>1748479</t>
        </is>
      </c>
    </row>
    <row r="1137">
      <c r="A1137" t="inlineStr">
        <is>
          <t>DK 8270</t>
        </is>
      </c>
      <c r="F1137" t="inlineStr">
        <is>
          <t>JCB</t>
        </is>
      </c>
      <c r="G1137" t="inlineStr">
        <is>
          <t>J.C.B.</t>
        </is>
      </c>
      <c r="H1137" t="inlineStr">
        <is>
          <t>AIR FILTERS</t>
        </is>
      </c>
      <c r="I1137" t="inlineStr">
        <is>
          <t>32/925774</t>
        </is>
      </c>
    </row>
    <row r="1138">
      <c r="A1138" t="inlineStr">
        <is>
          <t>DK 8276</t>
        </is>
      </c>
      <c r="F1138" t="inlineStr">
        <is>
          <t>TD5/65-75-85-95-115;(Right)- Cabin Filter</t>
        </is>
      </c>
      <c r="G1138" t="inlineStr">
        <is>
          <t>NEW HOLLAND</t>
        </is>
      </c>
      <c r="H1138" t="inlineStr">
        <is>
          <t>AIR FILTERS</t>
        </is>
      </c>
      <c r="I1138" t="inlineStr">
        <is>
          <t>84524358</t>
        </is>
      </c>
    </row>
    <row r="1139">
      <c r="A1139" t="inlineStr">
        <is>
          <t>DK 8277</t>
        </is>
      </c>
      <c r="F1139" t="inlineStr">
        <is>
          <t>TD5/65-75-85-95-115; (Left)- Cabin Filter</t>
        </is>
      </c>
      <c r="G1139" t="inlineStr">
        <is>
          <t>NEW HOLLAND</t>
        </is>
      </c>
      <c r="H1139" t="inlineStr">
        <is>
          <t>AIR FILTERS</t>
        </is>
      </c>
      <c r="I1139" t="inlineStr">
        <is>
          <t>84524359</t>
        </is>
      </c>
    </row>
    <row r="1140">
      <c r="A1140" t="inlineStr">
        <is>
          <t>DK 8278</t>
        </is>
      </c>
      <c r="B1140" t="inlineStr">
        <is>
          <t>CU 25 007</t>
        </is>
      </c>
      <c r="F1140" t="inlineStr">
        <is>
          <t>Focus III</t>
        </is>
      </c>
      <c r="G1140" t="inlineStr">
        <is>
          <t>FORD</t>
        </is>
      </c>
      <c r="H1140" t="inlineStr">
        <is>
          <t>CABIN FILTERS</t>
        </is>
      </c>
      <c r="I1140" t="inlineStr">
        <is>
          <t>1709013</t>
        </is>
      </c>
    </row>
    <row r="1141">
      <c r="A1141" t="inlineStr">
        <is>
          <t>DK 8278 C</t>
        </is>
      </c>
      <c r="B1141" t="inlineStr">
        <is>
          <t>CUK 25 007</t>
        </is>
      </c>
      <c r="D1141" t="inlineStr">
        <is>
          <t>HCK 7212</t>
        </is>
      </c>
      <c r="F1141" t="inlineStr">
        <is>
          <t>Focus III (Carbon)</t>
        </is>
      </c>
      <c r="G1141" t="inlineStr">
        <is>
          <t>FORD</t>
        </is>
      </c>
      <c r="H1141" t="inlineStr">
        <is>
          <t>CABIN FILTERS</t>
        </is>
      </c>
      <c r="I1141" t="inlineStr">
        <is>
          <t>1709013</t>
        </is>
      </c>
    </row>
    <row r="1142">
      <c r="A1142" t="inlineStr">
        <is>
          <t>DK 8279</t>
        </is>
      </c>
      <c r="B1142" t="inlineStr">
        <is>
          <t>CU 26009</t>
        </is>
      </c>
      <c r="F1142" t="inlineStr">
        <is>
          <t>Golf 12&gt;, A3 12&gt;, Leon 12&gt;</t>
        </is>
      </c>
      <c r="G1142" t="inlineStr">
        <is>
          <t>VOLKSWAGEN(AUDI,SEAT,SKODA)</t>
        </is>
      </c>
      <c r="H1142" t="inlineStr">
        <is>
          <t>CABIN FILTERS</t>
        </is>
      </c>
      <c r="I1142" t="inlineStr">
        <is>
          <t>5Q0 819 644 A</t>
        </is>
      </c>
    </row>
    <row r="1143">
      <c r="A1143" t="inlineStr">
        <is>
          <t>DK 8279 C</t>
        </is>
      </c>
      <c r="B1143" t="inlineStr">
        <is>
          <t>CUK 26009</t>
        </is>
      </c>
      <c r="D1143" t="inlineStr">
        <is>
          <t>HCK 7220</t>
        </is>
      </c>
      <c r="F1143" t="inlineStr">
        <is>
          <t>Golf 12&gt;, A3 12&gt;, Leon 12&gt; (Carbon)</t>
        </is>
      </c>
      <c r="G1143" t="inlineStr">
        <is>
          <t>VOLKSWAGEN(AUDI,SEAT,SKODA)</t>
        </is>
      </c>
      <c r="H1143" t="inlineStr">
        <is>
          <t>CABIN FILTERS</t>
        </is>
      </c>
      <c r="I1143" t="inlineStr">
        <is>
          <t>5Q0 819 653</t>
        </is>
      </c>
    </row>
    <row r="1144">
      <c r="A1144" t="inlineStr">
        <is>
          <t>DK 8284</t>
        </is>
      </c>
      <c r="B1144" t="inlineStr">
        <is>
          <t>CU 3847</t>
        </is>
      </c>
      <c r="D1144" t="inlineStr">
        <is>
          <t>HC 7166</t>
        </is>
      </c>
      <c r="F1144" t="inlineStr">
        <is>
          <t>Scudo II 07-</t>
        </is>
      </c>
      <c r="G1144" t="inlineStr">
        <is>
          <t>FIAT-ALFA ROMEO-LANCIA</t>
        </is>
      </c>
      <c r="H1144" t="inlineStr">
        <is>
          <t>CABIN FILTERS</t>
        </is>
      </c>
      <c r="I1144" t="inlineStr">
        <is>
          <t>1497497080</t>
        </is>
      </c>
    </row>
    <row r="1145">
      <c r="A1145" t="inlineStr">
        <is>
          <t>DK 8284 C</t>
        </is>
      </c>
      <c r="B1145" t="inlineStr">
        <is>
          <t>CUK 3847</t>
        </is>
      </c>
      <c r="D1145" t="inlineStr">
        <is>
          <t>HCK 7166</t>
        </is>
      </c>
      <c r="F1145" t="inlineStr">
        <is>
          <t>Scudo II 07- (Carbon)</t>
        </is>
      </c>
      <c r="G1145" t="inlineStr">
        <is>
          <t>FIAT-ALFA ROMEO-LANCIA</t>
        </is>
      </c>
      <c r="H1145" t="inlineStr">
        <is>
          <t>CABIN FILTERS</t>
        </is>
      </c>
      <c r="I1145" t="inlineStr">
        <is>
          <t>1497498080</t>
        </is>
      </c>
    </row>
    <row r="1146">
      <c r="A1146" t="inlineStr">
        <is>
          <t>DK 8285</t>
        </is>
      </c>
      <c r="B1146" t="inlineStr">
        <is>
          <t>CU 23009</t>
        </is>
      </c>
      <c r="F1146" t="inlineStr">
        <is>
          <t>Giulietta</t>
        </is>
      </c>
      <c r="G1146" t="inlineStr">
        <is>
          <t>FIAT-ALFA ROMEO-LANCIA</t>
        </is>
      </c>
      <c r="H1146" t="inlineStr">
        <is>
          <t>CABIN FILTERS</t>
        </is>
      </c>
      <c r="I1146" t="inlineStr">
        <is>
          <t>77365352</t>
        </is>
      </c>
    </row>
    <row r="1147">
      <c r="A1147" t="inlineStr">
        <is>
          <t>DK 8286 C</t>
        </is>
      </c>
      <c r="B1147" t="inlineStr">
        <is>
          <t>CUK 26005</t>
        </is>
      </c>
      <c r="D1147" t="inlineStr">
        <is>
          <t>HCK 7192</t>
        </is>
      </c>
      <c r="F1147" t="inlineStr">
        <is>
          <t>Megane III 1.5 dCi</t>
        </is>
      </c>
      <c r="G1147" t="inlineStr">
        <is>
          <t>RENAULT-DACIA</t>
        </is>
      </c>
      <c r="H1147" t="inlineStr">
        <is>
          <t>CABIN FILTERS</t>
        </is>
      </c>
      <c r="I1147" t="inlineStr">
        <is>
          <t>27 27 789 70R</t>
        </is>
      </c>
    </row>
    <row r="1148">
      <c r="A1148" t="inlineStr">
        <is>
          <t>DK 8287-2 C</t>
        </is>
      </c>
      <c r="B1148" t="inlineStr">
        <is>
          <t>CUK 2723-2</t>
        </is>
      </c>
      <c r="D1148" t="inlineStr">
        <is>
          <t>HCK 7168-2</t>
        </is>
      </c>
      <c r="F1148" t="inlineStr">
        <is>
          <t>Laguna III 07- (Carbon)</t>
        </is>
      </c>
      <c r="G1148" t="inlineStr">
        <is>
          <t>RENAULT-DACIA</t>
        </is>
      </c>
      <c r="H1148" t="inlineStr">
        <is>
          <t>CABIN FILTERS</t>
        </is>
      </c>
      <c r="I1148" t="inlineStr">
        <is>
          <t>27 27 700 01R</t>
        </is>
      </c>
    </row>
    <row r="1149">
      <c r="A1149" t="inlineStr">
        <is>
          <t>DK 8288 C</t>
        </is>
      </c>
      <c r="B1149" t="inlineStr">
        <is>
          <t>CUK 27001</t>
        </is>
      </c>
      <c r="D1149" t="inlineStr">
        <is>
          <t>HCK 7191</t>
        </is>
      </c>
      <c r="F1149" t="inlineStr">
        <is>
          <t>Scenic III 09- (Carbon)</t>
        </is>
      </c>
      <c r="G1149" t="inlineStr">
        <is>
          <t>RENAULT-DACIA</t>
        </is>
      </c>
      <c r="H1149" t="inlineStr">
        <is>
          <t>CABIN FILTERS</t>
        </is>
      </c>
      <c r="I1149" t="inlineStr">
        <is>
          <t>27 27 711 28R</t>
        </is>
      </c>
    </row>
    <row r="1150">
      <c r="A1150" t="inlineStr">
        <is>
          <t>DK 8289</t>
        </is>
      </c>
      <c r="B1150" t="inlineStr">
        <is>
          <t>CU 2620</t>
        </is>
      </c>
      <c r="F1150" t="inlineStr">
        <is>
          <t>Koleos 08-</t>
        </is>
      </c>
      <c r="G1150" t="inlineStr">
        <is>
          <t>RENAULT-DACIA</t>
        </is>
      </c>
      <c r="H1150" t="inlineStr">
        <is>
          <t>CABIN FILTERS</t>
        </is>
      </c>
      <c r="I1150" t="inlineStr">
        <is>
          <t>27 89 1JY 15A</t>
        </is>
      </c>
    </row>
    <row r="1151">
      <c r="A1151" t="inlineStr">
        <is>
          <t>DK 8289 C</t>
        </is>
      </c>
      <c r="B1151" t="inlineStr">
        <is>
          <t>CUK 2620</t>
        </is>
      </c>
      <c r="F1151" t="inlineStr">
        <is>
          <t>Koleos 08- (Carbon)</t>
        </is>
      </c>
      <c r="G1151" t="inlineStr">
        <is>
          <t>RENAULT-DACIA</t>
        </is>
      </c>
      <c r="H1151" t="inlineStr">
        <is>
          <t>CABIN FILTERS</t>
        </is>
      </c>
      <c r="I1151" t="inlineStr">
        <is>
          <t>27 27 708 40R</t>
        </is>
      </c>
    </row>
    <row r="1152">
      <c r="A1152" t="inlineStr">
        <is>
          <t>DK 8290</t>
        </is>
      </c>
      <c r="B1152" t="inlineStr">
        <is>
          <t>CU 22011</t>
        </is>
      </c>
      <c r="D1152" t="inlineStr">
        <is>
          <t>HC 7224</t>
        </is>
      </c>
      <c r="F1152" t="inlineStr">
        <is>
          <t>Clio IV, Logan II</t>
        </is>
      </c>
      <c r="G1152" t="inlineStr">
        <is>
          <t>RENAULT-DACIA</t>
        </is>
      </c>
      <c r="H1152" t="inlineStr">
        <is>
          <t>CABIN FILTERS</t>
        </is>
      </c>
      <c r="I1152" t="inlineStr">
        <is>
          <t>27 27 730 16R</t>
        </is>
      </c>
    </row>
    <row r="1153">
      <c r="A1153" t="inlineStr">
        <is>
          <t>DK 8290 C</t>
        </is>
      </c>
      <c r="F1153" t="inlineStr">
        <is>
          <t>Clio IV, Logan II (Carbon)</t>
        </is>
      </c>
      <c r="G1153" t="inlineStr">
        <is>
          <t>RENAULT-DACIA</t>
        </is>
      </c>
      <c r="H1153" t="inlineStr">
        <is>
          <t>CABIN FILTERS</t>
        </is>
      </c>
      <c r="I1153" t="inlineStr">
        <is>
          <t>27 27 705 67R</t>
        </is>
      </c>
    </row>
    <row r="1154">
      <c r="A1154" t="inlineStr">
        <is>
          <t>DK 8291</t>
        </is>
      </c>
      <c r="B1154" t="inlineStr">
        <is>
          <t>CU 3945</t>
        </is>
      </c>
      <c r="F1154" t="inlineStr">
        <is>
          <t>RVI Agora</t>
        </is>
      </c>
      <c r="G1154" t="inlineStr">
        <is>
          <t>RENAULT-DACIA</t>
        </is>
      </c>
      <c r="H1154" t="inlineStr">
        <is>
          <t>CABIN FILTERS</t>
        </is>
      </c>
      <c r="I1154" t="inlineStr">
        <is>
          <t>50 10 50 24 04</t>
        </is>
      </c>
    </row>
    <row r="1155">
      <c r="A1155" t="inlineStr">
        <is>
          <t>DK 8292-2 C</t>
        </is>
      </c>
      <c r="B1155" t="inlineStr">
        <is>
          <t>CUK 26013-2</t>
        </is>
      </c>
      <c r="D1155" t="inlineStr">
        <is>
          <t>HCK 7223-2</t>
        </is>
      </c>
      <c r="F1155" t="inlineStr">
        <is>
          <t>Latitude (Carbon)</t>
        </is>
      </c>
      <c r="G1155" t="inlineStr">
        <is>
          <t>RENAULT-DACIA</t>
        </is>
      </c>
      <c r="H1155" t="inlineStr">
        <is>
          <t>CABIN FILTERS</t>
        </is>
      </c>
      <c r="I1155" t="inlineStr">
        <is>
          <t>27 27 746 53R</t>
        </is>
      </c>
    </row>
    <row r="1156">
      <c r="A1156" t="inlineStr">
        <is>
          <t>DK 8293</t>
        </is>
      </c>
      <c r="B1156" t="inlineStr">
        <is>
          <t>CU 2349</t>
        </is>
      </c>
      <c r="F1156" t="inlineStr">
        <is>
          <t>Corsa-B 93-00</t>
        </is>
      </c>
      <c r="G1156" t="inlineStr">
        <is>
          <t>OPEL</t>
        </is>
      </c>
      <c r="H1156" t="inlineStr">
        <is>
          <t>CABIN FILTERS</t>
        </is>
      </c>
      <c r="I1156" t="inlineStr">
        <is>
          <t>1 808 606</t>
        </is>
      </c>
    </row>
    <row r="1157">
      <c r="A1157" t="inlineStr">
        <is>
          <t>DK 8295 C</t>
        </is>
      </c>
      <c r="B1157" t="inlineStr">
        <is>
          <t>CUK 26010</t>
        </is>
      </c>
      <c r="F1157" t="inlineStr">
        <is>
          <t>Polo 09&gt;, Fabia 06&gt;, Ibiza 09&gt;, A1&gt;10</t>
        </is>
      </c>
      <c r="G1157" t="inlineStr">
        <is>
          <t>VOLKSWAGEN(AUDI,SEAT,SKODA)</t>
        </is>
      </c>
      <c r="H1157" t="inlineStr">
        <is>
          <t>CABIN FILTERS</t>
        </is>
      </c>
      <c r="I1157" t="inlineStr">
        <is>
          <t>6R0 819 653</t>
        </is>
      </c>
    </row>
    <row r="1158">
      <c r="A1158" t="inlineStr">
        <is>
          <t>DK 8296 C</t>
        </is>
      </c>
      <c r="B1158" t="inlineStr">
        <is>
          <t>CUK 2847</t>
        </is>
      </c>
      <c r="F1158" t="inlineStr">
        <is>
          <t>Touareg II (Carbon)</t>
        </is>
      </c>
      <c r="G1158" t="inlineStr">
        <is>
          <t>VOLKSWAGEN(AUDI,SEAT,SKODA)</t>
        </is>
      </c>
      <c r="H1158" t="inlineStr">
        <is>
          <t>CABIN FILTERS</t>
        </is>
      </c>
      <c r="I1158" t="inlineStr">
        <is>
          <t>7P0 819 631</t>
        </is>
      </c>
    </row>
    <row r="1159">
      <c r="A1159" t="inlineStr">
        <is>
          <t>DK 8297 C</t>
        </is>
      </c>
      <c r="B1159" t="inlineStr">
        <is>
          <t>CUK 22 005</t>
        </is>
      </c>
      <c r="F1159" t="inlineStr">
        <is>
          <t>Porche Panemera</t>
        </is>
      </c>
      <c r="G1159" t="inlineStr">
        <is>
          <t>OTHER AUTOMOBILES</t>
        </is>
      </c>
      <c r="H1159" t="inlineStr">
        <is>
          <t>CABIN FILTERS</t>
        </is>
      </c>
      <c r="I1159" t="inlineStr">
        <is>
          <t>97057362300</t>
        </is>
      </c>
    </row>
    <row r="1160">
      <c r="A1160" t="inlineStr">
        <is>
          <t>DK 8299-2 C</t>
        </is>
      </c>
      <c r="B1160" t="inlineStr">
        <is>
          <t>CUK 2722-2</t>
        </is>
      </c>
      <c r="D1160" t="inlineStr">
        <is>
          <t>HCK 7193-2</t>
        </is>
      </c>
      <c r="F1160" t="inlineStr">
        <is>
          <t>W/S 221 Chassis  (Carbon)</t>
        </is>
      </c>
      <c r="G1160" t="inlineStr">
        <is>
          <t>MERCEDES</t>
        </is>
      </c>
      <c r="H1160" t="inlineStr">
        <is>
          <t>CABIN FILTERS</t>
        </is>
      </c>
      <c r="I1160" t="inlineStr">
        <is>
          <t>221 830 00 18</t>
        </is>
      </c>
    </row>
    <row r="1161">
      <c r="A1161" t="inlineStr">
        <is>
          <t>DK 8300 C</t>
        </is>
      </c>
      <c r="B1161" t="inlineStr">
        <is>
          <t>CUK 3621</t>
        </is>
      </c>
      <c r="F1161" t="inlineStr">
        <is>
          <t>SLK  (Carbon)</t>
        </is>
      </c>
      <c r="G1161" t="inlineStr">
        <is>
          <t>MERCEDES</t>
        </is>
      </c>
      <c r="H1161" t="inlineStr">
        <is>
          <t>CABIN FILTERS</t>
        </is>
      </c>
      <c r="I1161" t="inlineStr">
        <is>
          <t>171 830 04 18</t>
        </is>
      </c>
    </row>
    <row r="1162">
      <c r="A1162" t="inlineStr">
        <is>
          <t>DK 8301</t>
        </is>
      </c>
      <c r="B1162" t="inlineStr">
        <is>
          <t>CU 25 001</t>
        </is>
      </c>
      <c r="F1162" t="inlineStr">
        <is>
          <t>F20/F21, F30</t>
        </is>
      </c>
      <c r="G1162" t="inlineStr">
        <is>
          <t>BMW</t>
        </is>
      </c>
      <c r="H1162" t="inlineStr">
        <is>
          <t>CABIN FILTERS</t>
        </is>
      </c>
      <c r="I1162" t="inlineStr">
        <is>
          <t>64 11 9 237 554</t>
        </is>
      </c>
    </row>
    <row r="1163">
      <c r="A1163" t="inlineStr">
        <is>
          <t>DK 8301 C</t>
        </is>
      </c>
      <c r="B1163" t="inlineStr">
        <is>
          <t>CUK 25 001</t>
        </is>
      </c>
      <c r="F1163" t="inlineStr">
        <is>
          <t>F20/F21, F30 (Carbon)</t>
        </is>
      </c>
      <c r="G1163" t="inlineStr">
        <is>
          <t>BMW</t>
        </is>
      </c>
      <c r="H1163" t="inlineStr">
        <is>
          <t>CABIN FILTERS</t>
        </is>
      </c>
      <c r="I1163" t="inlineStr">
        <is>
          <t>64 11 9 237 555</t>
        </is>
      </c>
    </row>
    <row r="1164">
      <c r="A1164" t="inlineStr">
        <is>
          <t>DK 8302</t>
        </is>
      </c>
      <c r="B1164" t="inlineStr">
        <is>
          <t>CU 2339</t>
        </is>
      </c>
      <c r="F1164" t="inlineStr">
        <is>
          <t>E85, E 86, E89</t>
        </is>
      </c>
      <c r="G1164" t="inlineStr">
        <is>
          <t>BMW</t>
        </is>
      </c>
      <c r="H1164" t="inlineStr">
        <is>
          <t>CABIN FILTERS</t>
        </is>
      </c>
      <c r="I1164" t="inlineStr">
        <is>
          <t>64 31 9 195 193</t>
        </is>
      </c>
    </row>
    <row r="1165">
      <c r="A1165" t="inlineStr">
        <is>
          <t>DK 8302 C</t>
        </is>
      </c>
      <c r="B1165" t="inlineStr">
        <is>
          <t>CUK 2339</t>
        </is>
      </c>
      <c r="F1165" t="inlineStr">
        <is>
          <t>E85, E 86, E89 (Carbon)</t>
        </is>
      </c>
      <c r="G1165" t="inlineStr">
        <is>
          <t>BMW</t>
        </is>
      </c>
      <c r="H1165" t="inlineStr">
        <is>
          <t>CABIN FILTERS</t>
        </is>
      </c>
      <c r="I1165" t="inlineStr">
        <is>
          <t>64 31 9 195 193</t>
        </is>
      </c>
    </row>
    <row r="1166">
      <c r="A1166" t="inlineStr">
        <is>
          <t>DK 8303-2</t>
        </is>
      </c>
      <c r="B1166" t="inlineStr">
        <is>
          <t>CU 2533-2</t>
        </is>
      </c>
      <c r="F1166" t="inlineStr">
        <is>
          <t>F10/F11/F18</t>
        </is>
      </c>
      <c r="G1166" t="inlineStr">
        <is>
          <t>BMW</t>
        </is>
      </c>
      <c r="H1166" t="inlineStr">
        <is>
          <t>CABIN FILTERS</t>
        </is>
      </c>
      <c r="I1166" t="inlineStr">
        <is>
          <t>64 11 9 163 328</t>
        </is>
      </c>
    </row>
    <row r="1167">
      <c r="A1167" t="inlineStr">
        <is>
          <t>DK 8303-2 C</t>
        </is>
      </c>
      <c r="B1167" t="inlineStr">
        <is>
          <t>CUK 2533-2</t>
        </is>
      </c>
      <c r="D1167" t="inlineStr">
        <is>
          <t>HCK 7215-2</t>
        </is>
      </c>
      <c r="F1167" t="inlineStr">
        <is>
          <t>F10/F11/F18 (Carbon)</t>
        </is>
      </c>
      <c r="G1167" t="inlineStr">
        <is>
          <t>BMW</t>
        </is>
      </c>
      <c r="H1167" t="inlineStr">
        <is>
          <t>CABIN FILTERS</t>
        </is>
      </c>
      <c r="I1167" t="inlineStr">
        <is>
          <t>64 11 9 163 329</t>
        </is>
      </c>
    </row>
    <row r="1168">
      <c r="A1168" t="inlineStr">
        <is>
          <t>DK 8304 C</t>
        </is>
      </c>
      <c r="B1168" t="inlineStr">
        <is>
          <t>CUK 19 004</t>
        </is>
      </c>
      <c r="F1168" t="inlineStr">
        <is>
          <t>F25 X3 (Carbon)</t>
        </is>
      </c>
      <c r="G1168" t="inlineStr">
        <is>
          <t>BMW</t>
        </is>
      </c>
      <c r="H1168" t="inlineStr">
        <is>
          <t>CABIN FILTERS</t>
        </is>
      </c>
      <c r="I1168" t="inlineStr">
        <is>
          <t>64 31 9 237 157</t>
        </is>
      </c>
    </row>
    <row r="1169">
      <c r="A1169" t="inlineStr">
        <is>
          <t>DK 8306</t>
        </is>
      </c>
      <c r="B1169" t="inlineStr">
        <is>
          <t>CU 24 006</t>
        </is>
      </c>
      <c r="F1169" t="inlineStr">
        <is>
          <t>New Ranger</t>
        </is>
      </c>
      <c r="G1169" t="inlineStr">
        <is>
          <t>FORD</t>
        </is>
      </c>
      <c r="H1169" t="inlineStr">
        <is>
          <t>CABIN FILTERS</t>
        </is>
      </c>
      <c r="I1169" t="inlineStr">
        <is>
          <t>1718237</t>
        </is>
      </c>
    </row>
    <row r="1170">
      <c r="A1170" t="inlineStr">
        <is>
          <t>DK 8311 C</t>
        </is>
      </c>
      <c r="B1170" t="inlineStr">
        <is>
          <t>CUK 2743</t>
        </is>
      </c>
      <c r="F1170" t="inlineStr">
        <is>
          <t>508 (Carbon)</t>
        </is>
      </c>
      <c r="G1170" t="inlineStr">
        <is>
          <t>PEUGEOT-CITROEN</t>
        </is>
      </c>
      <c r="H1170" t="inlineStr">
        <is>
          <t>CABIN FILTERS</t>
        </is>
      </c>
      <c r="I1170" t="inlineStr">
        <is>
          <t>6479.K9</t>
        </is>
      </c>
    </row>
    <row r="1171">
      <c r="A1171" t="inlineStr">
        <is>
          <t>DK 8316</t>
        </is>
      </c>
      <c r="B1171" t="inlineStr">
        <is>
          <t>CU 2672</t>
        </is>
      </c>
      <c r="D1171" t="inlineStr">
        <is>
          <t>HC 7033</t>
        </is>
      </c>
      <c r="F1171" t="inlineStr">
        <is>
          <t>Passat 94-97</t>
        </is>
      </c>
      <c r="G1171" t="inlineStr">
        <is>
          <t>VOLKSWAGEN(AUDI,SEAT,SKODA)</t>
        </is>
      </c>
      <c r="H1171" t="inlineStr">
        <is>
          <t>CABIN FILTERS</t>
        </is>
      </c>
      <c r="I1171" t="inlineStr">
        <is>
          <t>3A0 819 644</t>
        </is>
      </c>
    </row>
    <row r="1172">
      <c r="A1172" t="inlineStr">
        <is>
          <t>DK 8317</t>
        </is>
      </c>
      <c r="B1172" t="inlineStr">
        <is>
          <t>CU 31 001</t>
        </is>
      </c>
      <c r="F1172" t="inlineStr">
        <is>
          <t>Volvo Trucks FH II</t>
        </is>
      </c>
      <c r="G1172" t="inlineStr">
        <is>
          <t>VOLVO(Penta,Lorry,Bus)</t>
        </is>
      </c>
      <c r="H1172" t="inlineStr">
        <is>
          <t>CABIN FILTERS</t>
        </is>
      </c>
      <c r="I1172" t="inlineStr">
        <is>
          <t>82348995</t>
        </is>
      </c>
    </row>
    <row r="1173">
      <c r="A1173" t="inlineStr">
        <is>
          <t>DK 8318</t>
        </is>
      </c>
      <c r="B1173" t="inlineStr">
        <is>
          <t>CU 22 010</t>
        </is>
      </c>
      <c r="D1173" t="inlineStr">
        <is>
          <t>HC 7156</t>
        </is>
      </c>
      <c r="F1173" t="inlineStr">
        <is>
          <t>Isuzu D-Max 3.0 DTiD</t>
        </is>
      </c>
      <c r="G1173" t="inlineStr">
        <is>
          <t>ISUZU</t>
        </is>
      </c>
      <c r="H1173" t="inlineStr">
        <is>
          <t>CABIN FILTERS</t>
        </is>
      </c>
      <c r="I1173" t="inlineStr">
        <is>
          <t>8973561270</t>
        </is>
      </c>
    </row>
    <row r="1174">
      <c r="A1174" t="inlineStr">
        <is>
          <t>DK 8319</t>
        </is>
      </c>
      <c r="B1174" t="inlineStr">
        <is>
          <t>CU 2916</t>
        </is>
      </c>
      <c r="F1174" t="inlineStr">
        <is>
          <t>Mercedes Setra S400</t>
        </is>
      </c>
      <c r="G1174" t="inlineStr">
        <is>
          <t>MERCEDES COMMERCIAL</t>
        </is>
      </c>
      <c r="H1174" t="inlineStr">
        <is>
          <t>CABIN FILTERS</t>
        </is>
      </c>
      <c r="I1174" t="inlineStr">
        <is>
          <t>001 835 62 47</t>
        </is>
      </c>
    </row>
    <row r="1175">
      <c r="A1175" t="inlineStr">
        <is>
          <t>DK 8320</t>
        </is>
      </c>
      <c r="B1175" t="inlineStr">
        <is>
          <t>CU 4783</t>
        </is>
      </c>
      <c r="F1175" t="inlineStr">
        <is>
          <t>Mercedes Citaro O 530</t>
        </is>
      </c>
      <c r="G1175" t="inlineStr">
        <is>
          <t>MERCEDES COMMERCIAL</t>
        </is>
      </c>
      <c r="H1175" t="inlineStr">
        <is>
          <t>CABIN FILTERS</t>
        </is>
      </c>
      <c r="I1175" t="inlineStr">
        <is>
          <t>1101899A</t>
        </is>
      </c>
    </row>
    <row r="1176">
      <c r="A1176" t="inlineStr">
        <is>
          <t>DK 8321</t>
        </is>
      </c>
      <c r="B1176" t="inlineStr">
        <is>
          <t>CU 5673</t>
        </is>
      </c>
      <c r="F1176" t="inlineStr">
        <is>
          <t>Mercedes Webasto (Install 4 way)</t>
        </is>
      </c>
      <c r="G1176" t="inlineStr">
        <is>
          <t>MERCEDES COMMERCIAL</t>
        </is>
      </c>
      <c r="H1176" t="inlineStr">
        <is>
          <t>CABIN FILTERS</t>
        </is>
      </c>
      <c r="I1176" t="inlineStr">
        <is>
          <t>1102574A</t>
        </is>
      </c>
    </row>
    <row r="1177">
      <c r="A1177" t="inlineStr">
        <is>
          <t>DK 8322 C</t>
        </is>
      </c>
      <c r="B1177" t="inlineStr">
        <is>
          <t>CUK 4062</t>
        </is>
      </c>
      <c r="F1177" t="inlineStr">
        <is>
          <t>Neoplan Starliner I</t>
        </is>
      </c>
      <c r="G1177" t="inlineStr">
        <is>
          <t>M.A.N.</t>
        </is>
      </c>
      <c r="H1177" t="inlineStr">
        <is>
          <t>CABIN FILTERS</t>
        </is>
      </c>
      <c r="I1177" t="inlineStr">
        <is>
          <t>1807 403 00</t>
        </is>
      </c>
    </row>
    <row r="1178">
      <c r="A1178" t="inlineStr">
        <is>
          <t>DK 8323</t>
        </is>
      </c>
      <c r="B1178" t="inlineStr">
        <is>
          <t>CU 6034</t>
        </is>
      </c>
      <c r="F1178" t="inlineStr">
        <is>
          <t>Mercedes Setra S400</t>
        </is>
      </c>
      <c r="G1178" t="inlineStr">
        <is>
          <t>MERCEDES COMMERCIAL</t>
        </is>
      </c>
      <c r="H1178" t="inlineStr">
        <is>
          <t>CABIN FILTERS</t>
        </is>
      </c>
      <c r="I1178" t="inlineStr">
        <is>
          <t>18356147</t>
        </is>
      </c>
    </row>
    <row r="1179">
      <c r="A1179" t="inlineStr">
        <is>
          <t>DK 8324</t>
        </is>
      </c>
      <c r="B1179" t="inlineStr">
        <is>
          <t>CU 50 102</t>
        </is>
      </c>
      <c r="F1179" t="inlineStr">
        <is>
          <t>Mercedes CapaCity, Citaro O 530</t>
        </is>
      </c>
      <c r="G1179" t="inlineStr">
        <is>
          <t>MERCEDES COMMERCIAL</t>
        </is>
      </c>
      <c r="H1179" t="inlineStr">
        <is>
          <t>CABIN FILTERS</t>
        </is>
      </c>
      <c r="I1179" t="inlineStr">
        <is>
          <t>001 835 91 47</t>
        </is>
      </c>
    </row>
    <row r="1180">
      <c r="A1180" t="inlineStr">
        <is>
          <t>DK 8326 YC</t>
        </is>
      </c>
      <c r="B1180" t="inlineStr">
        <is>
          <t>CUK 29 005</t>
        </is>
      </c>
      <c r="F1180" t="inlineStr">
        <is>
          <t>W/S 204 C Series, A/C 207 E Series  (Carbon)</t>
        </is>
      </c>
      <c r="G1180" t="inlineStr">
        <is>
          <t>MERCEDES</t>
        </is>
      </c>
      <c r="H1180" t="inlineStr">
        <is>
          <t>CABIN FILTERS</t>
        </is>
      </c>
      <c r="I1180" t="inlineStr">
        <is>
          <t>212 830 02 18</t>
        </is>
      </c>
    </row>
    <row r="1181">
      <c r="A1181" t="inlineStr">
        <is>
          <t>DK 8327</t>
        </is>
      </c>
      <c r="B1181" t="inlineStr">
        <is>
          <t>CU 2326</t>
        </is>
      </c>
      <c r="F1181" t="inlineStr">
        <is>
          <t>Suzuki Ignis II</t>
        </is>
      </c>
      <c r="G1181" t="inlineStr">
        <is>
          <t>OTHER AUTOMOBILES</t>
        </is>
      </c>
      <c r="H1181" t="inlineStr">
        <is>
          <t>CABIN FILTERS</t>
        </is>
      </c>
      <c r="I1181" t="inlineStr">
        <is>
          <t>95860-78F00</t>
        </is>
      </c>
    </row>
    <row r="1182">
      <c r="A1182" t="inlineStr">
        <is>
          <t>DK 8328</t>
        </is>
      </c>
      <c r="B1182" t="inlineStr">
        <is>
          <t>CU 28 004</t>
        </is>
      </c>
      <c r="F1182" t="inlineStr">
        <is>
          <t>Toyota IQ</t>
        </is>
      </c>
      <c r="G1182" t="inlineStr">
        <is>
          <t>TOYOTA</t>
        </is>
      </c>
      <c r="H1182" t="inlineStr">
        <is>
          <t>CABIN FILTERS</t>
        </is>
      </c>
      <c r="I1182" t="inlineStr">
        <is>
          <t>88568-74010</t>
        </is>
      </c>
    </row>
    <row r="1183">
      <c r="A1183" t="inlineStr">
        <is>
          <t>DK 8329-2</t>
        </is>
      </c>
      <c r="B1183" t="inlineStr">
        <is>
          <t>CU 25 008-2</t>
        </is>
      </c>
      <c r="D1183" t="inlineStr">
        <is>
          <t>HC 7230-2</t>
        </is>
      </c>
      <c r="F1183" t="inlineStr">
        <is>
          <t>Hyundai i20 (Mann Type)</t>
        </is>
      </c>
      <c r="G1183" t="inlineStr">
        <is>
          <t>HYUNDAI</t>
        </is>
      </c>
      <c r="H1183" t="inlineStr">
        <is>
          <t>CABIN FILTERS</t>
        </is>
      </c>
      <c r="I1183" t="inlineStr">
        <is>
          <t>97133-4P000</t>
        </is>
      </c>
    </row>
    <row r="1184">
      <c r="A1184" t="inlineStr">
        <is>
          <t>DK 8330</t>
        </is>
      </c>
      <c r="B1184" t="inlineStr">
        <is>
          <t>CU 2028</t>
        </is>
      </c>
      <c r="F1184" t="inlineStr">
        <is>
          <t>Agila II</t>
        </is>
      </c>
      <c r="G1184" t="inlineStr">
        <is>
          <t>OPEL</t>
        </is>
      </c>
      <c r="H1184" t="inlineStr">
        <is>
          <t>CABIN FILTERS</t>
        </is>
      </c>
      <c r="I1184" t="inlineStr">
        <is>
          <t>4 710 210</t>
        </is>
      </c>
    </row>
    <row r="1185">
      <c r="A1185" t="inlineStr">
        <is>
          <t>DK 8331 YC</t>
        </is>
      </c>
      <c r="B1185" t="inlineStr">
        <is>
          <t>CUK 26 007</t>
        </is>
      </c>
      <c r="F1185" t="inlineStr">
        <is>
          <t>W 176 A Serisi, W 246 B Series  (Carbon)</t>
        </is>
      </c>
      <c r="G1185" t="inlineStr">
        <is>
          <t>MERCEDES</t>
        </is>
      </c>
      <c r="H1185" t="inlineStr">
        <is>
          <t>CABIN FILTERS</t>
        </is>
      </c>
      <c r="I1185" t="inlineStr">
        <is>
          <t>246 830 00 18</t>
        </is>
      </c>
    </row>
    <row r="1186">
      <c r="A1186" t="inlineStr">
        <is>
          <t>DK 8332</t>
        </is>
      </c>
      <c r="F1186" t="inlineStr">
        <is>
          <t>VOLVO Excavator EC140B, EC160B, EC180B, EC210B</t>
        </is>
      </c>
      <c r="G1186" t="inlineStr">
        <is>
          <t>VOLVO(Penta,Lorry,Bus)</t>
        </is>
      </c>
      <c r="H1186" t="inlineStr">
        <is>
          <t>CABIN FILTERS</t>
        </is>
      </c>
      <c r="I1186" t="inlineStr">
        <is>
          <t>14503269</t>
        </is>
      </c>
    </row>
    <row r="1187">
      <c r="A1187" t="inlineStr">
        <is>
          <t>DK 8335</t>
        </is>
      </c>
      <c r="B1187" t="inlineStr">
        <is>
          <t>CU 26 003</t>
        </is>
      </c>
      <c r="F1187" t="inlineStr">
        <is>
          <t>Jaguar S Type</t>
        </is>
      </c>
      <c r="G1187" t="inlineStr">
        <is>
          <t>OTHER AUTOMOBILES</t>
        </is>
      </c>
      <c r="H1187" t="inlineStr">
        <is>
          <t>CABIN FILTERS</t>
        </is>
      </c>
      <c r="I1187" t="inlineStr">
        <is>
          <t>XR 830 254</t>
        </is>
      </c>
    </row>
    <row r="1188">
      <c r="A1188" t="inlineStr">
        <is>
          <t>DK 8335 C</t>
        </is>
      </c>
      <c r="B1188" t="inlineStr">
        <is>
          <t>CUK 26 003</t>
        </is>
      </c>
      <c r="F1188" t="inlineStr">
        <is>
          <t>Jaguar S Type</t>
        </is>
      </c>
      <c r="G1188" t="inlineStr">
        <is>
          <t>OTHER AUTOMOBILES</t>
        </is>
      </c>
      <c r="H1188" t="inlineStr">
        <is>
          <t>CABIN FILTERS</t>
        </is>
      </c>
    </row>
    <row r="1189">
      <c r="A1189" t="inlineStr">
        <is>
          <t>DK 8336</t>
        </is>
      </c>
      <c r="B1189" t="inlineStr">
        <is>
          <t>CU 26006</t>
        </is>
      </c>
      <c r="F1189" t="inlineStr">
        <is>
          <t>Up, Seat Mii</t>
        </is>
      </c>
      <c r="G1189" t="inlineStr">
        <is>
          <t>VOLKSWAGEN(AUDI,SEAT,SKODA)</t>
        </is>
      </c>
      <c r="H1189" t="inlineStr">
        <is>
          <t>CABIN FILTERS</t>
        </is>
      </c>
      <c r="I1189" t="inlineStr">
        <is>
          <t>1S0 820 367</t>
        </is>
      </c>
    </row>
    <row r="1190">
      <c r="A1190" t="inlineStr">
        <is>
          <t>DK 8337-2</t>
        </is>
      </c>
      <c r="B1190" t="inlineStr">
        <is>
          <t>CU 26 014-2</t>
        </is>
      </c>
      <c r="F1190" t="inlineStr">
        <is>
          <t>308 II (set)</t>
        </is>
      </c>
      <c r="G1190" t="inlineStr">
        <is>
          <t>PEUGEOT-CITROEN</t>
        </is>
      </c>
      <c r="H1190" t="inlineStr">
        <is>
          <t>CABIN FILTERS</t>
        </is>
      </c>
      <c r="I1190" t="inlineStr">
        <is>
          <t>98 041 633 80</t>
        </is>
      </c>
    </row>
    <row r="1191">
      <c r="A1191" t="inlineStr">
        <is>
          <t>DK 8338</t>
        </is>
      </c>
      <c r="B1191" t="inlineStr">
        <is>
          <t>CU 26 017</t>
        </is>
      </c>
      <c r="F1191" t="inlineStr">
        <is>
          <t>Hyundai Sonata VI, Santa Fe III</t>
        </is>
      </c>
      <c r="G1191" t="inlineStr">
        <is>
          <t>HYUNDAI</t>
        </is>
      </c>
      <c r="H1191" t="inlineStr">
        <is>
          <t>CABIN FILTERS</t>
        </is>
      </c>
      <c r="I1191" t="inlineStr">
        <is>
          <t>97133-3SAA0</t>
        </is>
      </c>
    </row>
    <row r="1192">
      <c r="A1192" t="inlineStr">
        <is>
          <t>DK 8339</t>
        </is>
      </c>
      <c r="B1192" t="inlineStr">
        <is>
          <t>CU 2648</t>
        </is>
      </c>
      <c r="F1192" t="inlineStr">
        <is>
          <t>Hyundai Grandeu</t>
        </is>
      </c>
      <c r="G1192" t="inlineStr">
        <is>
          <t>HYUNDAI</t>
        </is>
      </c>
      <c r="H1192" t="inlineStr">
        <is>
          <t>CABIN FILTERS</t>
        </is>
      </c>
      <c r="I1192" t="inlineStr">
        <is>
          <t>97133-2G000</t>
        </is>
      </c>
    </row>
    <row r="1193">
      <c r="A1193" t="inlineStr">
        <is>
          <t>DK 8340</t>
        </is>
      </c>
      <c r="B1193" t="inlineStr">
        <is>
          <t>CU 17 001</t>
        </is>
      </c>
      <c r="F1193" t="inlineStr">
        <is>
          <t>Nissan Pixo Suzuki Alto</t>
        </is>
      </c>
      <c r="G1193" t="inlineStr">
        <is>
          <t>NISSAN</t>
        </is>
      </c>
      <c r="H1193" t="inlineStr">
        <is>
          <t>CABIN FILTERS</t>
        </is>
      </c>
      <c r="I1193" t="inlineStr">
        <is>
          <t>95861-M68K10</t>
        </is>
      </c>
    </row>
    <row r="1194">
      <c r="A1194" t="inlineStr">
        <is>
          <t>DK 8341 C</t>
        </is>
      </c>
      <c r="B1194" t="inlineStr">
        <is>
          <t>CUK 2030</t>
        </is>
      </c>
      <c r="F1194" t="inlineStr">
        <is>
          <t>Jaguar XF, XJ, XJR</t>
        </is>
      </c>
      <c r="G1194" t="inlineStr">
        <is>
          <t>OTHER AUTOMOBILES</t>
        </is>
      </c>
      <c r="H1194" t="inlineStr">
        <is>
          <t>CABIN FILTERS</t>
        </is>
      </c>
      <c r="I1194" t="inlineStr">
        <is>
          <t>MF 145570-0380</t>
        </is>
      </c>
    </row>
    <row r="1195">
      <c r="A1195" t="inlineStr">
        <is>
          <t>DK 8342</t>
        </is>
      </c>
      <c r="B1195" t="inlineStr">
        <is>
          <t>CU 21 003</t>
        </is>
      </c>
      <c r="D1195" t="inlineStr">
        <is>
          <t>HC 7171</t>
        </is>
      </c>
      <c r="F1195" t="inlineStr">
        <is>
          <t>Honda Jazz III, City, CR-Z</t>
        </is>
      </c>
      <c r="G1195" t="inlineStr">
        <is>
          <t>HONDA</t>
        </is>
      </c>
      <c r="H1195" t="inlineStr">
        <is>
          <t>CABIN FILTERS</t>
        </is>
      </c>
      <c r="I1195" t="inlineStr">
        <is>
          <t>80291 TF0 E01</t>
        </is>
      </c>
    </row>
    <row r="1196">
      <c r="A1196" t="inlineStr">
        <is>
          <t>DK 8342 C</t>
        </is>
      </c>
      <c r="B1196" t="inlineStr">
        <is>
          <t>CUK 21 003</t>
        </is>
      </c>
      <c r="F1196" t="inlineStr">
        <is>
          <t>Honda Jazz III, City, CR-Z (Carbon)</t>
        </is>
      </c>
      <c r="G1196" t="inlineStr">
        <is>
          <t>HONDA</t>
        </is>
      </c>
      <c r="H1196" t="inlineStr">
        <is>
          <t>CABIN FILTERS</t>
        </is>
      </c>
    </row>
    <row r="1197">
      <c r="A1197" t="inlineStr">
        <is>
          <t>DK 8343 C</t>
        </is>
      </c>
      <c r="B1197" t="inlineStr">
        <is>
          <t>CUK 2132</t>
        </is>
      </c>
      <c r="F1197" t="inlineStr">
        <is>
          <t>Smart Fortwo Coupe</t>
        </is>
      </c>
      <c r="G1197" t="inlineStr">
        <is>
          <t>MERCEDES</t>
        </is>
      </c>
      <c r="H1197" t="inlineStr">
        <is>
          <t>CABIN FILTERS</t>
        </is>
      </c>
      <c r="I1197" t="inlineStr">
        <is>
          <t>451 835 02 47</t>
        </is>
      </c>
    </row>
    <row r="1198">
      <c r="A1198" t="inlineStr">
        <is>
          <t>DK 8344-2</t>
        </is>
      </c>
      <c r="B1198" t="inlineStr">
        <is>
          <t>CU 29002-2</t>
        </is>
      </c>
      <c r="F1198" t="inlineStr">
        <is>
          <t>Hyundai i20</t>
        </is>
      </c>
      <c r="G1198" t="inlineStr">
        <is>
          <t>HYUNDAI</t>
        </is>
      </c>
      <c r="H1198" t="inlineStr">
        <is>
          <t>CABIN FILTERS</t>
        </is>
      </c>
      <c r="I1198" t="inlineStr">
        <is>
          <t>97133-1J000</t>
        </is>
      </c>
    </row>
    <row r="1199">
      <c r="A1199" t="inlineStr">
        <is>
          <t>DK 8345</t>
        </is>
      </c>
      <c r="B1199" t="inlineStr">
        <is>
          <t>CU 4436</t>
        </is>
      </c>
      <c r="F1199" t="inlineStr">
        <is>
          <t>Mini Cooper II, One II</t>
        </is>
      </c>
      <c r="G1199" t="inlineStr">
        <is>
          <t>BMW</t>
        </is>
      </c>
      <c r="H1199" t="inlineStr">
        <is>
          <t>CABIN FILTERS</t>
        </is>
      </c>
      <c r="I1199" t="inlineStr">
        <is>
          <t>64 31 9 127 515</t>
        </is>
      </c>
    </row>
    <row r="1200">
      <c r="A1200" t="inlineStr">
        <is>
          <t>DK 8345 C</t>
        </is>
      </c>
      <c r="B1200" t="inlineStr">
        <is>
          <t>CUK 4436</t>
        </is>
      </c>
      <c r="F1200" t="inlineStr">
        <is>
          <t>Mini Cooper II, One II (Carbon)</t>
        </is>
      </c>
      <c r="G1200" t="inlineStr">
        <is>
          <t>BMW</t>
        </is>
      </c>
      <c r="H1200" t="inlineStr">
        <is>
          <t>CABIN FILTERS</t>
        </is>
      </c>
      <c r="I1200" t="inlineStr">
        <is>
          <t>64 31 9 127 516</t>
        </is>
      </c>
    </row>
    <row r="1201">
      <c r="A1201" t="inlineStr">
        <is>
          <t>DK 8346</t>
        </is>
      </c>
      <c r="B1201" t="inlineStr">
        <is>
          <t>CU 2532</t>
        </is>
      </c>
      <c r="D1201" t="inlineStr">
        <is>
          <t>HC 7145</t>
        </is>
      </c>
      <c r="F1201" t="inlineStr">
        <is>
          <t>KIA Sportage</t>
        </is>
      </c>
      <c r="G1201" t="inlineStr">
        <is>
          <t>KIA</t>
        </is>
      </c>
      <c r="H1201" t="inlineStr">
        <is>
          <t>CABIN FILTERS</t>
        </is>
      </c>
      <c r="I1201" t="inlineStr">
        <is>
          <t>97133-1H000</t>
        </is>
      </c>
    </row>
    <row r="1202">
      <c r="A1202" t="inlineStr">
        <is>
          <t>DK 8347</t>
        </is>
      </c>
      <c r="B1202" t="inlineStr">
        <is>
          <t>CU 23 011</t>
        </is>
      </c>
      <c r="F1202" t="inlineStr">
        <is>
          <t>Nissan Micra IV</t>
        </is>
      </c>
      <c r="G1202" t="inlineStr">
        <is>
          <t>NISSAN</t>
        </is>
      </c>
      <c r="H1202" t="inlineStr">
        <is>
          <t>CABIN FILTERS</t>
        </is>
      </c>
      <c r="I1202" t="inlineStr">
        <is>
          <t>27277-1HE0E</t>
        </is>
      </c>
    </row>
    <row r="1203">
      <c r="A1203" t="inlineStr">
        <is>
          <t>DK 8349</t>
        </is>
      </c>
      <c r="B1203" t="inlineStr">
        <is>
          <t>CU 2434</t>
        </is>
      </c>
      <c r="D1203" t="inlineStr">
        <is>
          <t>HC 7154</t>
        </is>
      </c>
      <c r="F1203" t="inlineStr">
        <is>
          <t>Kia Sorento 09-, Cerato 04-</t>
        </is>
      </c>
      <c r="G1203" t="inlineStr">
        <is>
          <t>KIA</t>
        </is>
      </c>
      <c r="H1203" t="inlineStr">
        <is>
          <t>CABIN FILTERS</t>
        </is>
      </c>
      <c r="I1203" t="inlineStr">
        <is>
          <t>97133-2F000</t>
        </is>
      </c>
    </row>
    <row r="1204">
      <c r="A1204" t="inlineStr">
        <is>
          <t>DK 8350</t>
        </is>
      </c>
      <c r="B1204" t="inlineStr">
        <is>
          <t>CU 23010</t>
        </is>
      </c>
      <c r="F1204" t="inlineStr">
        <is>
          <t>Hyundai ix20</t>
        </is>
      </c>
      <c r="G1204" t="inlineStr">
        <is>
          <t>HYUNDAI</t>
        </is>
      </c>
      <c r="H1204" t="inlineStr">
        <is>
          <t>CABIN FILTERS</t>
        </is>
      </c>
      <c r="I1204" t="inlineStr">
        <is>
          <t>97133-1P000</t>
        </is>
      </c>
    </row>
    <row r="1205">
      <c r="A1205" t="inlineStr">
        <is>
          <t>DK 8351</t>
        </is>
      </c>
      <c r="B1205" t="inlineStr">
        <is>
          <t>CU 24004</t>
        </is>
      </c>
      <c r="D1205" t="inlineStr">
        <is>
          <t>HC 7189</t>
        </is>
      </c>
      <c r="F1205" t="inlineStr">
        <is>
          <t>Hyundai Tucson ix35</t>
        </is>
      </c>
      <c r="G1205" t="inlineStr">
        <is>
          <t>HYUNDAI</t>
        </is>
      </c>
      <c r="H1205" t="inlineStr">
        <is>
          <t>CABIN FILTERS</t>
        </is>
      </c>
      <c r="I1205" t="inlineStr">
        <is>
          <t>97133-2E260</t>
        </is>
      </c>
    </row>
    <row r="1206">
      <c r="A1206" t="inlineStr">
        <is>
          <t>DK 8352</t>
        </is>
      </c>
      <c r="B1206" t="inlineStr">
        <is>
          <t>CU 1912</t>
        </is>
      </c>
      <c r="F1206" t="inlineStr">
        <is>
          <t>Toyota Corolla IX</t>
        </is>
      </c>
      <c r="G1206" t="inlineStr">
        <is>
          <t>TOYOTA</t>
        </is>
      </c>
      <c r="H1206" t="inlineStr">
        <is>
          <t>CABIN FILTERS</t>
        </is>
      </c>
      <c r="I1206" t="inlineStr">
        <is>
          <t>88568-13010</t>
        </is>
      </c>
    </row>
    <row r="1207">
      <c r="A1207" t="inlineStr">
        <is>
          <t>DK 8353</t>
        </is>
      </c>
      <c r="B1207" t="inlineStr">
        <is>
          <t>CU 15 001</t>
        </is>
      </c>
      <c r="F1207" t="inlineStr">
        <is>
          <t>Nissan Cube, Juke</t>
        </is>
      </c>
      <c r="G1207" t="inlineStr">
        <is>
          <t>NISSAN</t>
        </is>
      </c>
      <c r="H1207" t="inlineStr">
        <is>
          <t>CABIN FILTERS</t>
        </is>
      </c>
      <c r="I1207" t="inlineStr">
        <is>
          <t>27891-1FE0A</t>
        </is>
      </c>
    </row>
    <row r="1208">
      <c r="A1208" t="inlineStr">
        <is>
          <t>DK 8354-2</t>
        </is>
      </c>
      <c r="B1208" t="inlineStr">
        <is>
          <t>CU 24 012-2</t>
        </is>
      </c>
      <c r="F1208" t="inlineStr">
        <is>
          <t>C-Elysée 13=&gt; (set)</t>
        </is>
      </c>
      <c r="G1208" t="inlineStr">
        <is>
          <t>PEUGEOT-CITROEN</t>
        </is>
      </c>
      <c r="H1208" t="inlineStr">
        <is>
          <t>CABIN FILTERS</t>
        </is>
      </c>
      <c r="I1208" t="inlineStr">
        <is>
          <t>9678792080</t>
        </is>
      </c>
    </row>
    <row r="1209">
      <c r="A1209" t="inlineStr">
        <is>
          <t>DK 8355-2</t>
        </is>
      </c>
      <c r="B1209" t="inlineStr">
        <is>
          <t>CU 1811-2</t>
        </is>
      </c>
      <c r="F1209" t="inlineStr">
        <is>
          <t>Cherokee III</t>
        </is>
      </c>
      <c r="G1209" t="inlineStr">
        <is>
          <t>OTHER AUTOMOBILES</t>
        </is>
      </c>
      <c r="H1209" t="inlineStr">
        <is>
          <t>CABIN FILTERS</t>
        </is>
      </c>
      <c r="I1209" t="inlineStr">
        <is>
          <t>68033193AA</t>
        </is>
      </c>
    </row>
    <row r="1210">
      <c r="A1210" t="inlineStr">
        <is>
          <t>DK 8356</t>
        </is>
      </c>
      <c r="B1210" t="inlineStr">
        <is>
          <t>CU 20 010</t>
        </is>
      </c>
      <c r="F1210" t="inlineStr">
        <is>
          <t>Chevrolet Spark</t>
        </is>
      </c>
      <c r="G1210" t="inlineStr">
        <is>
          <t>OTHER AUTOMOBILES</t>
        </is>
      </c>
      <c r="H1210" t="inlineStr">
        <is>
          <t>CABIN FILTERS</t>
        </is>
      </c>
      <c r="I1210" t="inlineStr">
        <is>
          <t>95947238</t>
        </is>
      </c>
    </row>
    <row r="1211">
      <c r="A1211" t="inlineStr">
        <is>
          <t>DK 8357-2</t>
        </is>
      </c>
      <c r="B1211" t="inlineStr">
        <is>
          <t>CU 22 009-2</t>
        </is>
      </c>
      <c r="F1211" t="inlineStr">
        <is>
          <t>Ssangyong Actyon 2.0 , Kyron 2.3</t>
        </is>
      </c>
      <c r="G1211" t="inlineStr">
        <is>
          <t>OTHER AUTOMOBILES</t>
        </is>
      </c>
      <c r="H1211" t="inlineStr">
        <is>
          <t>CABIN FILTERS</t>
        </is>
      </c>
      <c r="I1211" t="inlineStr">
        <is>
          <t>68111-091A0</t>
        </is>
      </c>
    </row>
    <row r="1212">
      <c r="A1212" t="inlineStr">
        <is>
          <t>DK 8358</t>
        </is>
      </c>
      <c r="B1212" t="inlineStr">
        <is>
          <t>CU 2227</t>
        </is>
      </c>
      <c r="F1212" t="inlineStr">
        <is>
          <t>Freemont</t>
        </is>
      </c>
      <c r="G1212" t="inlineStr">
        <is>
          <t>FIAT-ALFA ROMEO-LANCIA</t>
        </is>
      </c>
      <c r="H1212" t="inlineStr">
        <is>
          <t>CABIN FILTERS</t>
        </is>
      </c>
      <c r="I1212" t="inlineStr">
        <is>
          <t>05058693AA</t>
        </is>
      </c>
    </row>
    <row r="1213">
      <c r="A1213" t="inlineStr">
        <is>
          <t>DK 8358 C</t>
        </is>
      </c>
      <c r="B1213" t="inlineStr">
        <is>
          <t>CUK 2227</t>
        </is>
      </c>
      <c r="F1213" t="inlineStr">
        <is>
          <t>Freemont (Carbon)</t>
        </is>
      </c>
      <c r="G1213" t="inlineStr">
        <is>
          <t>FIAT-ALFA ROMEO-LANCIA</t>
        </is>
      </c>
      <c r="H1213" t="inlineStr">
        <is>
          <t>CABIN FILTERS</t>
        </is>
      </c>
      <c r="I1213" t="inlineStr">
        <is>
          <t>05058381AA</t>
        </is>
      </c>
    </row>
    <row r="1214">
      <c r="A1214" t="inlineStr">
        <is>
          <t>DK 8359</t>
        </is>
      </c>
      <c r="B1214" t="inlineStr">
        <is>
          <t>CU 27007</t>
        </is>
      </c>
      <c r="F1214" t="inlineStr">
        <is>
          <t>Hyundai Santa Fe II 2.2 CRDi</t>
        </is>
      </c>
      <c r="G1214" t="inlineStr">
        <is>
          <t>HYUNDAI</t>
        </is>
      </c>
      <c r="H1214" t="inlineStr">
        <is>
          <t>CABIN FILTERS</t>
        </is>
      </c>
      <c r="I1214" t="inlineStr">
        <is>
          <t>97133-1H500</t>
        </is>
      </c>
    </row>
    <row r="1215">
      <c r="A1215" t="inlineStr">
        <is>
          <t>DK 8360</t>
        </is>
      </c>
      <c r="B1215" t="inlineStr">
        <is>
          <t>CU 27 008</t>
        </is>
      </c>
      <c r="F1215" t="inlineStr">
        <is>
          <t>Grand Cherokee IV</t>
        </is>
      </c>
      <c r="G1215" t="inlineStr">
        <is>
          <t>OTHER AUTOMOBILES</t>
        </is>
      </c>
      <c r="H1215" t="inlineStr">
        <is>
          <t>CABIN FILTERS</t>
        </is>
      </c>
      <c r="I1215" t="inlineStr">
        <is>
          <t>68079487AA</t>
        </is>
      </c>
    </row>
    <row r="1216">
      <c r="A1216" t="inlineStr">
        <is>
          <t>DK 8361</t>
        </is>
      </c>
      <c r="B1216" t="inlineStr">
        <is>
          <t>CU 46 001</t>
        </is>
      </c>
      <c r="F1216" t="inlineStr">
        <is>
          <t>Tatra Jamal</t>
        </is>
      </c>
      <c r="G1216" t="inlineStr">
        <is>
          <t>OTHER AUTOMOBILES</t>
        </is>
      </c>
      <c r="H1216" t="inlineStr">
        <is>
          <t>CABIN FILTERS</t>
        </is>
      </c>
      <c r="I1216" t="inlineStr">
        <is>
          <t>9902005020</t>
        </is>
      </c>
    </row>
    <row r="1217">
      <c r="A1217" t="inlineStr">
        <is>
          <t>DK 8362</t>
        </is>
      </c>
      <c r="D1217" t="inlineStr">
        <is>
          <t>HC 7149</t>
        </is>
      </c>
      <c r="F1217" t="inlineStr">
        <is>
          <t>Kia Sorento 07-</t>
        </is>
      </c>
      <c r="G1217" t="inlineStr">
        <is>
          <t>KIA</t>
        </is>
      </c>
      <c r="H1217" t="inlineStr">
        <is>
          <t>CABIN FILTERS</t>
        </is>
      </c>
      <c r="I1217" t="inlineStr">
        <is>
          <t>97133-3E270</t>
        </is>
      </c>
    </row>
    <row r="1218">
      <c r="A1218" t="inlineStr">
        <is>
          <t>DK 8363</t>
        </is>
      </c>
      <c r="F1218" t="inlineStr">
        <is>
          <t>Ssangyong Korando</t>
        </is>
      </c>
      <c r="G1218" t="inlineStr">
        <is>
          <t>OTHER AUTOMOBILES</t>
        </is>
      </c>
      <c r="H1218" t="inlineStr">
        <is>
          <t>CABIN FILTERS</t>
        </is>
      </c>
      <c r="I1218" t="inlineStr">
        <is>
          <t>68116-34000</t>
        </is>
      </c>
    </row>
    <row r="1219">
      <c r="A1219" t="inlineStr">
        <is>
          <t>DK 8364</t>
        </is>
      </c>
      <c r="B1219" t="inlineStr">
        <is>
          <t>CU 29 001</t>
        </is>
      </c>
      <c r="F1219" t="inlineStr">
        <is>
          <t>Nissan Murano, Teana</t>
        </is>
      </c>
      <c r="G1219" t="inlineStr">
        <is>
          <t>NISSAN</t>
        </is>
      </c>
      <c r="H1219" t="inlineStr">
        <is>
          <t>CABIN FILTERS</t>
        </is>
      </c>
      <c r="I1219" t="inlineStr">
        <is>
          <t>B7277-JN20A</t>
        </is>
      </c>
    </row>
    <row r="1220">
      <c r="A1220" t="inlineStr">
        <is>
          <t>DK 8365</t>
        </is>
      </c>
      <c r="B1220" t="inlineStr">
        <is>
          <t>CU 2218</t>
        </is>
      </c>
      <c r="F1220" t="inlineStr">
        <is>
          <t>Mercedes Actros II 11-</t>
        </is>
      </c>
      <c r="G1220" t="inlineStr">
        <is>
          <t>MERCEDES COMMERCIAL</t>
        </is>
      </c>
      <c r="H1220" t="inlineStr">
        <is>
          <t>CABIN FILTERS</t>
        </is>
      </c>
      <c r="I1220" t="inlineStr">
        <is>
          <t>000 830 75 18</t>
        </is>
      </c>
    </row>
    <row r="1221">
      <c r="A1221" t="inlineStr">
        <is>
          <t>DK 8367</t>
        </is>
      </c>
      <c r="B1221" t="inlineStr">
        <is>
          <t>CU 2952</t>
        </is>
      </c>
      <c r="D1221" t="inlineStr">
        <is>
          <t>HC 7161</t>
        </is>
      </c>
      <c r="F1221" t="inlineStr">
        <is>
          <t>Dally IV, V</t>
        </is>
      </c>
      <c r="G1221" t="inlineStr">
        <is>
          <t>IVECO</t>
        </is>
      </c>
      <c r="H1221" t="inlineStr">
        <is>
          <t>CABIN FILTERS</t>
        </is>
      </c>
      <c r="I1221" t="inlineStr">
        <is>
          <t>3802821</t>
        </is>
      </c>
    </row>
    <row r="1222">
      <c r="A1222" t="inlineStr">
        <is>
          <t>DK 8371</t>
        </is>
      </c>
      <c r="B1222" t="inlineStr">
        <is>
          <t>CU 24004</t>
        </is>
      </c>
      <c r="C1222" t="inlineStr">
        <is>
          <t>HF 6117</t>
        </is>
      </c>
      <c r="D1222" t="inlineStr">
        <is>
          <t>HC 7189</t>
        </is>
      </c>
      <c r="F1222" t="inlineStr">
        <is>
          <t>Hyundai Tucson I,II, ix35 2.0 CRDi</t>
        </is>
      </c>
      <c r="G1222" t="inlineStr">
        <is>
          <t>HYUNDAI</t>
        </is>
      </c>
      <c r="H1222" t="inlineStr">
        <is>
          <t>CABIN FILTERS</t>
        </is>
      </c>
      <c r="I1222" t="inlineStr">
        <is>
          <t>97133-G2000</t>
        </is>
      </c>
    </row>
    <row r="1223">
      <c r="A1223" t="inlineStr">
        <is>
          <t>DK 8390 EC</t>
        </is>
      </c>
      <c r="B1223" t="inlineStr">
        <is>
          <t>CUK 32001</t>
        </is>
      </c>
      <c r="F1223" t="inlineStr">
        <is>
          <t>Actros II (963 / MP4 / MP5) 11-</t>
        </is>
      </c>
      <c r="G1223" t="inlineStr">
        <is>
          <t>MERCEDES COMMERCIAL</t>
        </is>
      </c>
      <c r="H1223" t="inlineStr">
        <is>
          <t>CABIN FILTERS</t>
        </is>
      </c>
      <c r="I1223" t="inlineStr">
        <is>
          <t>9608300118</t>
        </is>
      </c>
    </row>
    <row r="1224">
      <c r="A1224" t="inlineStr">
        <is>
          <t>DK 8401</t>
        </is>
      </c>
      <c r="C1224" t="inlineStr">
        <is>
          <t>HF 6709</t>
        </is>
      </c>
      <c r="D1224" t="inlineStr">
        <is>
          <t>HC 7447</t>
        </is>
      </c>
      <c r="F1224" t="inlineStr">
        <is>
          <t>MANITOU MLT 630 / 635,MLT 733 / 737, MLT 841</t>
        </is>
      </c>
      <c r="I1224" t="inlineStr">
        <is>
          <t>52543388</t>
        </is>
      </c>
    </row>
    <row r="1225">
      <c r="A1225" t="inlineStr">
        <is>
          <t>DK 8402 C</t>
        </is>
      </c>
      <c r="B1225" t="inlineStr">
        <is>
          <t>CUK 25040</t>
        </is>
      </c>
      <c r="F1225" t="inlineStr">
        <is>
          <t>CHERY OMODA 5, TIGGO 7, TIGGO 8, JAECOO, 1.5.;</t>
        </is>
      </c>
      <c r="I1225" t="inlineStr">
        <is>
          <t>301000788AA</t>
        </is>
      </c>
    </row>
    <row r="1226">
      <c r="A1226" t="inlineStr">
        <is>
          <t>DK 8403 C</t>
        </is>
      </c>
      <c r="B1226" t="inlineStr">
        <is>
          <t>CUK 32008</t>
        </is>
      </c>
      <c r="F1226" t="inlineStr">
        <is>
          <t>TOGG T10X; DT145531-3760</t>
        </is>
      </c>
      <c r="I1226" t="inlineStr">
        <is>
          <t>DT145531-3760</t>
        </is>
      </c>
    </row>
    <row r="1227">
      <c r="A1227" t="inlineStr">
        <is>
          <t>DP 3003</t>
        </is>
      </c>
      <c r="C1227" t="inlineStr">
        <is>
          <t>HF 028/S</t>
        </is>
      </c>
      <c r="D1227" t="inlineStr">
        <is>
          <t>HPU 730</t>
        </is>
      </c>
      <c r="F1227" t="inlineStr">
        <is>
          <t>Cadillac</t>
        </is>
      </c>
      <c r="G1227" t="inlineStr">
        <is>
          <t>OTHER AUTOMOBILES</t>
        </is>
      </c>
      <c r="H1227" t="inlineStr">
        <is>
          <t>CABIN FILTERS</t>
        </is>
      </c>
    </row>
    <row r="1228">
      <c r="A1228" t="inlineStr">
        <is>
          <t>DP 3004</t>
        </is>
      </c>
      <c r="C1228" t="inlineStr">
        <is>
          <t>HF 5104</t>
        </is>
      </c>
      <c r="F1228" t="inlineStr">
        <is>
          <t>ISUZU Pick-up 2.5TD</t>
        </is>
      </c>
      <c r="G1228" t="inlineStr">
        <is>
          <t>ISUZU</t>
        </is>
      </c>
      <c r="H1228" t="inlineStr">
        <is>
          <t>AIR FILTERS</t>
        </is>
      </c>
      <c r="I1228" t="inlineStr">
        <is>
          <t>8971786090</t>
        </is>
      </c>
    </row>
    <row r="1229">
      <c r="A1229" t="inlineStr">
        <is>
          <t>DP 3006</t>
        </is>
      </c>
      <c r="F1229" t="inlineStr">
        <is>
          <t>VOLVO Penta 31-serie</t>
        </is>
      </c>
      <c r="G1229" t="inlineStr">
        <is>
          <t>VOLVO(Penta,Lorry,Bus)</t>
        </is>
      </c>
      <c r="H1229" t="inlineStr">
        <is>
          <t>AIR FILTERS</t>
        </is>
      </c>
      <c r="I1229" t="inlineStr">
        <is>
          <t>3582358</t>
        </is>
      </c>
    </row>
    <row r="1230">
      <c r="A1230" t="inlineStr">
        <is>
          <t>DP 3014</t>
        </is>
      </c>
      <c r="D1230" t="inlineStr">
        <is>
          <t>HPU 4421</t>
        </is>
      </c>
      <c r="F1230" t="inlineStr">
        <is>
          <t>KIA Bongo</t>
        </is>
      </c>
      <c r="G1230" t="inlineStr">
        <is>
          <t>KIA</t>
        </is>
      </c>
      <c r="H1230" t="inlineStr">
        <is>
          <t>AIR FILTERS</t>
        </is>
      </c>
      <c r="I1230" t="inlineStr">
        <is>
          <t>28113 4E000</t>
        </is>
      </c>
    </row>
    <row r="1231">
      <c r="A1231" t="inlineStr">
        <is>
          <t>DP 3022</t>
        </is>
      </c>
      <c r="C1231" t="inlineStr">
        <is>
          <t>HF 2819</t>
        </is>
      </c>
      <c r="F1231" t="inlineStr">
        <is>
          <t>HUSQVARNA  grass mower</t>
        </is>
      </c>
      <c r="G1231" t="inlineStr">
        <is>
          <t>OTHER AGRICULTURE AND HEAVY DUTY MACHINES</t>
        </is>
      </c>
      <c r="H1231" t="inlineStr">
        <is>
          <t>AIR FILTERS</t>
        </is>
      </c>
      <c r="I1231" t="inlineStr">
        <is>
          <t>506263401</t>
        </is>
      </c>
    </row>
    <row r="1232">
      <c r="A1232" t="inlineStr">
        <is>
          <t>DP 3023</t>
        </is>
      </c>
      <c r="C1232" t="inlineStr">
        <is>
          <t>HF 2075</t>
        </is>
      </c>
      <c r="F1232" t="inlineStr">
        <is>
          <t>VOLVO PENTA</t>
        </is>
      </c>
      <c r="G1232" t="inlineStr">
        <is>
          <t>VOLVO(Penta,Lorry,Bus)</t>
        </is>
      </c>
      <c r="H1232" t="inlineStr">
        <is>
          <t>AIR FILTERS</t>
        </is>
      </c>
      <c r="I1232" t="inlineStr">
        <is>
          <t>858488</t>
        </is>
      </c>
    </row>
    <row r="1233">
      <c r="A1233" t="inlineStr">
        <is>
          <t>DP 3028</t>
        </is>
      </c>
      <c r="C1233" t="inlineStr">
        <is>
          <t>HF 5085</t>
        </is>
      </c>
      <c r="F1233" t="inlineStr">
        <is>
          <t>KOMATSU 3EA0131830</t>
        </is>
      </c>
      <c r="G1233" t="inlineStr">
        <is>
          <t>KOMATSU</t>
        </is>
      </c>
      <c r="H1233" t="inlineStr">
        <is>
          <t>AIR FILTERS</t>
        </is>
      </c>
      <c r="I1233" t="inlineStr">
        <is>
          <t>3EA0131830</t>
        </is>
      </c>
    </row>
    <row r="1234">
      <c r="A1234" t="inlineStr">
        <is>
          <t>DP 3038</t>
        </is>
      </c>
      <c r="F1234" t="inlineStr">
        <is>
          <t>CHEVROLET Trailblazer</t>
        </is>
      </c>
      <c r="G1234" t="inlineStr">
        <is>
          <t>OTHER AUTOMOBILES</t>
        </is>
      </c>
      <c r="H1234" t="inlineStr">
        <is>
          <t>CABIN FILTERS</t>
        </is>
      </c>
      <c r="I1234" t="inlineStr">
        <is>
          <t>15036141</t>
        </is>
      </c>
    </row>
    <row r="1235">
      <c r="A1235" t="inlineStr">
        <is>
          <t>DP 3047</t>
        </is>
      </c>
      <c r="F1235" t="inlineStr">
        <is>
          <t>MAHINDRA  Tractor</t>
        </is>
      </c>
      <c r="G1235" t="inlineStr">
        <is>
          <t>OTHER AGRICULTURE AND HEAVY DUTY MACHINES</t>
        </is>
      </c>
      <c r="H1235" t="inlineStr">
        <is>
          <t>AIR FILTERS</t>
        </is>
      </c>
      <c r="I1235" t="inlineStr">
        <is>
          <t>0313AC028ON</t>
        </is>
      </c>
    </row>
    <row r="1236">
      <c r="A1236" t="inlineStr">
        <is>
          <t>DP 3049</t>
        </is>
      </c>
      <c r="F1236" t="inlineStr">
        <is>
          <t>Komsan Compressor</t>
        </is>
      </c>
      <c r="G1236" t="inlineStr">
        <is>
          <t>OTHER AGRICULTURE AND HEAVY DUTY MACHINES</t>
        </is>
      </c>
      <c r="H1236" t="inlineStr">
        <is>
          <t>AIR FILTERS</t>
        </is>
      </c>
    </row>
    <row r="1237">
      <c r="A1237" t="inlineStr">
        <is>
          <t>DP 3052</t>
        </is>
      </c>
      <c r="C1237" t="inlineStr">
        <is>
          <t>HF 5015</t>
        </is>
      </c>
      <c r="D1237" t="inlineStr">
        <is>
          <t>HPU 4301</t>
        </is>
      </c>
      <c r="F1237" t="inlineStr">
        <is>
          <t>NISSAN Double Cabin pick-up 3000 (97-98)</t>
        </is>
      </c>
      <c r="G1237" t="inlineStr">
        <is>
          <t>NISSAN</t>
        </is>
      </c>
      <c r="H1237" t="inlineStr">
        <is>
          <t>AIR FILTERS</t>
        </is>
      </c>
      <c r="I1237" t="inlineStr">
        <is>
          <t>16546-2S601</t>
        </is>
      </c>
    </row>
    <row r="1238">
      <c r="A1238" t="inlineStr">
        <is>
          <t>DP 3054</t>
        </is>
      </c>
      <c r="C1238" t="inlineStr">
        <is>
          <t>HF 2166/S</t>
        </is>
      </c>
      <c r="D1238" t="inlineStr">
        <is>
          <t>HP 2562</t>
        </is>
      </c>
      <c r="F1238" t="inlineStr">
        <is>
          <t>HYUNDAI  HD72-HD77 Lorry</t>
        </is>
      </c>
      <c r="G1238" t="inlineStr">
        <is>
          <t>HYUNDAI</t>
        </is>
      </c>
      <c r="H1238" t="inlineStr">
        <is>
          <t>AIR FILTERS</t>
        </is>
      </c>
      <c r="I1238" t="inlineStr">
        <is>
          <t>28130-5H000</t>
        </is>
      </c>
    </row>
    <row r="1239">
      <c r="A1239" t="inlineStr">
        <is>
          <t>DP 3056</t>
        </is>
      </c>
      <c r="B1239" t="inlineStr">
        <is>
          <t>C 1145/5</t>
        </is>
      </c>
      <c r="C1239" t="inlineStr">
        <is>
          <t>HF 2061/SF</t>
        </is>
      </c>
      <c r="D1239" t="inlineStr">
        <is>
          <t>HPU 4330</t>
        </is>
      </c>
      <c r="F1239" t="inlineStr">
        <is>
          <t>Clio I 1,2,Clio II 1.2,Kango,Twingo 1.2</t>
        </is>
      </c>
      <c r="G1239" t="inlineStr">
        <is>
          <t>RENAULT-DACIA</t>
        </is>
      </c>
      <c r="H1239" t="inlineStr">
        <is>
          <t>AIR FILTERS</t>
        </is>
      </c>
      <c r="I1239" t="inlineStr">
        <is>
          <t>7 701 039 857</t>
        </is>
      </c>
    </row>
    <row r="1240">
      <c r="A1240" t="inlineStr">
        <is>
          <t>DP 3057</t>
        </is>
      </c>
      <c r="B1240" t="inlineStr">
        <is>
          <t>C 1184</t>
        </is>
      </c>
      <c r="C1240" t="inlineStr">
        <is>
          <t>HF 2026/S</t>
        </is>
      </c>
      <c r="D1240" t="inlineStr">
        <is>
          <t>HPU 4318</t>
        </is>
      </c>
      <c r="F1240" t="inlineStr">
        <is>
          <t>306 1.9DT, 2.0 05/93--&gt;, Xsara 1.8TD</t>
        </is>
      </c>
      <c r="G1240" t="inlineStr">
        <is>
          <t>PEUGEOT-CITROEN</t>
        </is>
      </c>
      <c r="H1240" t="inlineStr">
        <is>
          <t>AIR FILTERS</t>
        </is>
      </c>
      <c r="I1240" t="inlineStr">
        <is>
          <t>1444.F1</t>
        </is>
      </c>
    </row>
    <row r="1241">
      <c r="A1241" t="inlineStr">
        <is>
          <t>DP 3060</t>
        </is>
      </c>
      <c r="B1241" t="inlineStr">
        <is>
          <t>C 1286/1</t>
        </is>
      </c>
      <c r="C1241" t="inlineStr">
        <is>
          <t>HF 2081/S</t>
        </is>
      </c>
      <c r="D1241" t="inlineStr">
        <is>
          <t>HPU 4333</t>
        </is>
      </c>
      <c r="F1241" t="inlineStr">
        <is>
          <t>Berlingo1.8D, Partner, 306, 1.8D,1.9D 10/96-</t>
        </is>
      </c>
      <c r="G1241" t="inlineStr">
        <is>
          <t>PEUGEOT-CITROEN</t>
        </is>
      </c>
      <c r="H1241" t="inlineStr">
        <is>
          <t>AIR FILTERS</t>
        </is>
      </c>
      <c r="I1241" t="inlineStr">
        <is>
          <t>1444.H1</t>
        </is>
      </c>
    </row>
    <row r="1242">
      <c r="A1242" t="inlineStr">
        <is>
          <t>DP 3061</t>
        </is>
      </c>
      <c r="B1242" t="inlineStr">
        <is>
          <t>C 13109</t>
        </is>
      </c>
      <c r="C1242" t="inlineStr">
        <is>
          <t>HF 2053/S</t>
        </is>
      </c>
      <c r="D1242" t="inlineStr">
        <is>
          <t>HPU 4327</t>
        </is>
      </c>
      <c r="F1242" t="inlineStr">
        <is>
          <t>Master I 2.0 09/80-09/86, 2.5 TD</t>
        </is>
      </c>
      <c r="G1242" t="inlineStr">
        <is>
          <t>RENAULT-DACIA</t>
        </is>
      </c>
      <c r="H1242" t="inlineStr">
        <is>
          <t>AIR FILTERS</t>
        </is>
      </c>
      <c r="I1242" t="inlineStr">
        <is>
          <t>5 001 000 878</t>
        </is>
      </c>
    </row>
    <row r="1243">
      <c r="A1243" t="inlineStr">
        <is>
          <t>DP 3063 T</t>
        </is>
      </c>
      <c r="B1243" t="inlineStr">
        <is>
          <t>C 1362/1</t>
        </is>
      </c>
      <c r="D1243" t="inlineStr">
        <is>
          <t>HPU 490</t>
        </is>
      </c>
      <c r="F1243" t="inlineStr">
        <is>
          <t>R 12 (Inner-Outer Cover)</t>
        </is>
      </c>
      <c r="G1243" t="inlineStr">
        <is>
          <t>RENAULT-DACIA</t>
        </is>
      </c>
      <c r="H1243" t="inlineStr">
        <is>
          <t>AIR FILTERS</t>
        </is>
      </c>
      <c r="I1243" t="inlineStr">
        <is>
          <t>7 701 001 494</t>
        </is>
      </c>
    </row>
    <row r="1244">
      <c r="A1244" t="inlineStr">
        <is>
          <t>DP 3065</t>
        </is>
      </c>
      <c r="B1244" t="inlineStr">
        <is>
          <t>C 1387</t>
        </is>
      </c>
      <c r="C1244" t="inlineStr">
        <is>
          <t>HF 2052/S</t>
        </is>
      </c>
      <c r="D1244" t="inlineStr">
        <is>
          <t>HPU 4308</t>
        </is>
      </c>
      <c r="F1244" t="inlineStr">
        <is>
          <t>Espace III 1.9 dTI 98 HP</t>
        </is>
      </c>
      <c r="G1244" t="inlineStr">
        <is>
          <t>RENAULT-DACIA</t>
        </is>
      </c>
      <c r="H1244" t="inlineStr">
        <is>
          <t>AIR FILTERS</t>
        </is>
      </c>
      <c r="I1244" t="inlineStr">
        <is>
          <t>7 701 044 677</t>
        </is>
      </c>
    </row>
    <row r="1245">
      <c r="A1245" t="inlineStr">
        <is>
          <t>DP 3066</t>
        </is>
      </c>
      <c r="B1245" t="inlineStr">
        <is>
          <t>C 1399/2</t>
        </is>
      </c>
      <c r="C1245" t="inlineStr">
        <is>
          <t>HF 2060/S</t>
        </is>
      </c>
      <c r="D1245" t="inlineStr">
        <is>
          <t>HPU 4341</t>
        </is>
      </c>
      <c r="F1245" t="inlineStr">
        <is>
          <t>RENAULT R19 1.9TD 04/92--&gt;,Megane I1.9 TDI 09/96</t>
        </is>
      </c>
      <c r="G1245" t="inlineStr">
        <is>
          <t>RENAULT-DACIA</t>
        </is>
      </c>
      <c r="H1245" t="inlineStr">
        <is>
          <t>AIR FILTERS</t>
        </is>
      </c>
      <c r="I1245" t="inlineStr">
        <is>
          <t>7 700 857 336</t>
        </is>
      </c>
    </row>
    <row r="1246">
      <c r="A1246" t="inlineStr">
        <is>
          <t>DP 3067</t>
        </is>
      </c>
      <c r="B1246" t="inlineStr">
        <is>
          <t>C 14176</t>
        </is>
      </c>
      <c r="C1246" t="inlineStr">
        <is>
          <t>HF 2065 S</t>
        </is>
      </c>
      <c r="D1246" t="inlineStr">
        <is>
          <t>HPU 4343</t>
        </is>
      </c>
      <c r="F1246" t="inlineStr">
        <is>
          <t>NISSAN Pick Up 2.5TD 05/98-08/05</t>
        </is>
      </c>
      <c r="G1246" t="inlineStr">
        <is>
          <t>NISSAN</t>
        </is>
      </c>
      <c r="H1246" t="inlineStr">
        <is>
          <t>AIR FILTERS</t>
        </is>
      </c>
      <c r="I1246" t="inlineStr">
        <is>
          <t>16546 7F000</t>
        </is>
      </c>
    </row>
    <row r="1247">
      <c r="A1247" t="inlineStr">
        <is>
          <t>DP 3068</t>
        </is>
      </c>
      <c r="B1247" t="inlineStr">
        <is>
          <t>C 1426</t>
        </is>
      </c>
      <c r="F1247" t="inlineStr">
        <is>
          <t>LOMBARDINI</t>
        </is>
      </c>
      <c r="G1247" t="inlineStr">
        <is>
          <t>OTHER AGRICULTURE AND HEAVY DUTY MACHINES</t>
        </is>
      </c>
      <c r="H1247" t="inlineStr">
        <is>
          <t>AIR FILTERS</t>
        </is>
      </c>
      <c r="I1247" t="inlineStr">
        <is>
          <t>2175050</t>
        </is>
      </c>
    </row>
    <row r="1248">
      <c r="A1248" t="inlineStr">
        <is>
          <t>DP 3069</t>
        </is>
      </c>
      <c r="B1248" t="inlineStr">
        <is>
          <t>C 1440</t>
        </is>
      </c>
      <c r="D1248" t="inlineStr">
        <is>
          <t>HPU 4345</t>
        </is>
      </c>
      <c r="F1248" t="inlineStr">
        <is>
          <t>Ducato 2.0 09/81-03/94</t>
        </is>
      </c>
      <c r="G1248" t="inlineStr">
        <is>
          <t>FIAT-ALFA ROMEO-LANCIA</t>
        </is>
      </c>
      <c r="H1248" t="inlineStr">
        <is>
          <t>AIR FILTERS</t>
        </is>
      </c>
      <c r="I1248" t="inlineStr">
        <is>
          <t>71736146</t>
        </is>
      </c>
    </row>
    <row r="1249">
      <c r="A1249" t="inlineStr">
        <is>
          <t>DP 3073</t>
        </is>
      </c>
      <c r="B1249" t="inlineStr">
        <is>
          <t>C 1589/3</t>
        </is>
      </c>
      <c r="D1249" t="inlineStr">
        <is>
          <t>HPU 4396</t>
        </is>
      </c>
      <c r="F1249" t="inlineStr">
        <is>
          <t>Alfa Romeo Alfa166 2.0, 2.4, Alfa GT</t>
        </is>
      </c>
      <c r="G1249" t="inlineStr">
        <is>
          <t>FIAT-ALFA ROMEO-LANCIA</t>
        </is>
      </c>
      <c r="H1249" t="inlineStr">
        <is>
          <t>AIR FILTERS</t>
        </is>
      </c>
      <c r="I1249" t="inlineStr">
        <is>
          <t>7786225</t>
        </is>
      </c>
    </row>
    <row r="1250">
      <c r="A1250" t="inlineStr">
        <is>
          <t>DP 3074</t>
        </is>
      </c>
      <c r="B1250" t="inlineStr">
        <is>
          <t>C 1589/3</t>
        </is>
      </c>
      <c r="D1250" t="inlineStr">
        <is>
          <t>HPU 4396</t>
        </is>
      </c>
      <c r="F1250" t="inlineStr">
        <is>
          <t>Alfa Romeo Alfa166 2.0, 2.4, Alfa GT</t>
        </is>
      </c>
      <c r="G1250" t="inlineStr">
        <is>
          <t>FIAT-ALFA ROMEO-LANCIA</t>
        </is>
      </c>
      <c r="H1250" t="inlineStr">
        <is>
          <t>AIR FILTERS</t>
        </is>
      </c>
      <c r="I1250" t="inlineStr">
        <is>
          <t>7786225</t>
        </is>
      </c>
    </row>
    <row r="1251">
      <c r="A1251" t="inlineStr">
        <is>
          <t>DP 3075</t>
        </is>
      </c>
      <c r="B1251" t="inlineStr">
        <is>
          <t>C 16113</t>
        </is>
      </c>
      <c r="C1251" t="inlineStr">
        <is>
          <t>HF 2058/S</t>
        </is>
      </c>
      <c r="D1251" t="inlineStr">
        <is>
          <t>HPU 649</t>
        </is>
      </c>
      <c r="F1251" t="inlineStr">
        <is>
          <t>Express 1.9 GTD</t>
        </is>
      </c>
      <c r="G1251" t="inlineStr">
        <is>
          <t>RENAULT-DACIA</t>
        </is>
      </c>
      <c r="H1251" t="inlineStr">
        <is>
          <t>AIR FILTERS</t>
        </is>
      </c>
      <c r="I1251" t="inlineStr">
        <is>
          <t>7 701 034 705</t>
        </is>
      </c>
    </row>
    <row r="1252">
      <c r="A1252" t="inlineStr">
        <is>
          <t>DP 3076</t>
        </is>
      </c>
      <c r="B1252" t="inlineStr">
        <is>
          <t>C 16153</t>
        </is>
      </c>
      <c r="C1252" t="inlineStr">
        <is>
          <t>HF 022/S</t>
        </is>
      </c>
      <c r="D1252" t="inlineStr">
        <is>
          <t>HPU 607</t>
        </is>
      </c>
      <c r="F1252" t="inlineStr">
        <is>
          <t>ATLAS COPCO VT-Serie</t>
        </is>
      </c>
      <c r="G1252" t="inlineStr">
        <is>
          <t>OTHER AGRICULTURE AND HEAVY DUTY MACHINES</t>
        </is>
      </c>
      <c r="H1252" t="inlineStr">
        <is>
          <t>AIR FILTERS</t>
        </is>
      </c>
      <c r="I1252" t="inlineStr">
        <is>
          <t>16191613</t>
        </is>
      </c>
    </row>
    <row r="1253">
      <c r="A1253" t="inlineStr">
        <is>
          <t>DP 3077</t>
        </is>
      </c>
      <c r="B1253" t="inlineStr">
        <is>
          <t>C 1633/1</t>
        </is>
      </c>
      <c r="D1253" t="inlineStr">
        <is>
          <t>HPU 929</t>
        </is>
      </c>
      <c r="F1253" t="inlineStr">
        <is>
          <t>FORD Taunus 12M 1.5TS</t>
        </is>
      </c>
      <c r="G1253" t="inlineStr">
        <is>
          <t>FORD</t>
        </is>
      </c>
      <c r="H1253" t="inlineStr">
        <is>
          <t>AIR FILTERS</t>
        </is>
      </c>
      <c r="I1253" t="inlineStr">
        <is>
          <t>0425 447</t>
        </is>
      </c>
    </row>
    <row r="1254">
      <c r="A1254" t="inlineStr">
        <is>
          <t>DP 3079</t>
        </is>
      </c>
      <c r="B1254" t="inlineStr">
        <is>
          <t>C 17192</t>
        </is>
      </c>
      <c r="D1254" t="inlineStr">
        <is>
          <t>HPU 4386</t>
        </is>
      </c>
      <c r="F1254" t="inlineStr">
        <is>
          <t>IVECO Daily II (89-96)</t>
        </is>
      </c>
      <c r="G1254" t="inlineStr">
        <is>
          <t>IVECO</t>
        </is>
      </c>
      <c r="H1254" t="inlineStr">
        <is>
          <t>AIR FILTERS</t>
        </is>
      </c>
      <c r="I1254" t="inlineStr">
        <is>
          <t>190 2486</t>
        </is>
      </c>
    </row>
    <row r="1255">
      <c r="A1255" t="inlineStr">
        <is>
          <t>DP 3080</t>
        </is>
      </c>
      <c r="B1255" t="inlineStr">
        <is>
          <t>C 17201/3</t>
        </is>
      </c>
      <c r="C1255" t="inlineStr">
        <is>
          <t>HF 2039/S</t>
        </is>
      </c>
      <c r="D1255" t="inlineStr">
        <is>
          <t>HPU 4349</t>
        </is>
      </c>
      <c r="F1255" t="inlineStr">
        <is>
          <t>Caravelle, T4 90=&gt;95</t>
        </is>
      </c>
      <c r="G1255" t="inlineStr">
        <is>
          <t>VOLKSWAGEN(AUDI,SEAT,SKODA)</t>
        </is>
      </c>
      <c r="H1255" t="inlineStr">
        <is>
          <t>AIR FILTERS</t>
        </is>
      </c>
      <c r="I1255" t="inlineStr">
        <is>
          <t>044 129 620</t>
        </is>
      </c>
    </row>
    <row r="1256">
      <c r="A1256" t="inlineStr">
        <is>
          <t>DP 3083</t>
        </is>
      </c>
      <c r="B1256" t="inlineStr">
        <is>
          <t>C 1760</t>
        </is>
      </c>
      <c r="C1256" t="inlineStr">
        <is>
          <t>HF 2056/S</t>
        </is>
      </c>
      <c r="D1256" t="inlineStr">
        <is>
          <t>HPU 661</t>
        </is>
      </c>
      <c r="F1256" t="inlineStr">
        <is>
          <t>Partner</t>
        </is>
      </c>
      <c r="G1256" t="inlineStr">
        <is>
          <t>PEUGEOT-CITROEN</t>
        </is>
      </c>
      <c r="H1256" t="inlineStr">
        <is>
          <t>AIR FILTERS</t>
        </is>
      </c>
      <c r="I1256" t="inlineStr">
        <is>
          <t>1444.84</t>
        </is>
      </c>
    </row>
    <row r="1257">
      <c r="A1257" t="inlineStr">
        <is>
          <t>DP 3085</t>
        </is>
      </c>
      <c r="B1257" t="inlineStr">
        <is>
          <t>C 18121</t>
        </is>
      </c>
      <c r="C1257" t="inlineStr">
        <is>
          <t>HF 082</t>
        </is>
      </c>
      <c r="D1257" t="inlineStr">
        <is>
          <t>HPU 4319</t>
        </is>
      </c>
      <c r="F1257" t="inlineStr">
        <is>
          <t>Megane I 2.0, Laguna I 2.0 ,Scenic I, Scenis II 2.0</t>
        </is>
      </c>
      <c r="G1257" t="inlineStr">
        <is>
          <t>RENAULT-DACIA</t>
        </is>
      </c>
      <c r="H1257" t="inlineStr">
        <is>
          <t>AIR FILTERS</t>
        </is>
      </c>
      <c r="I1257" t="inlineStr">
        <is>
          <t>7 701 033 713</t>
        </is>
      </c>
    </row>
    <row r="1258">
      <c r="A1258" t="inlineStr">
        <is>
          <t>DP 3086</t>
        </is>
      </c>
      <c r="B1258" t="inlineStr">
        <is>
          <t>C 1996</t>
        </is>
      </c>
      <c r="D1258" t="inlineStr">
        <is>
          <t>HPU 4325</t>
        </is>
      </c>
      <c r="F1258" t="inlineStr">
        <is>
          <t>Transporter/bus (T3) (79-92)</t>
        </is>
      </c>
      <c r="G1258" t="inlineStr">
        <is>
          <t>VOLKSWAGEN(AUDI,SEAT,SKODA)</t>
        </is>
      </c>
      <c r="H1258" t="inlineStr">
        <is>
          <t>AIR FILTERS</t>
        </is>
      </c>
      <c r="I1258" t="inlineStr">
        <is>
          <t>025 129 620A</t>
        </is>
      </c>
    </row>
    <row r="1259">
      <c r="A1259" t="inlineStr">
        <is>
          <t>DP 3088</t>
        </is>
      </c>
      <c r="B1259" t="inlineStr">
        <is>
          <t>C 2027</t>
        </is>
      </c>
      <c r="C1259" t="inlineStr">
        <is>
          <t>HF 2008 S</t>
        </is>
      </c>
      <c r="D1259" t="inlineStr">
        <is>
          <t>HPU 4397</t>
        </is>
      </c>
      <c r="F1259" t="inlineStr">
        <is>
          <t>NISSAN Micra I 1.0, 1.2(12/82-7/92)</t>
        </is>
      </c>
      <c r="G1259" t="inlineStr">
        <is>
          <t>NISSAN</t>
        </is>
      </c>
      <c r="H1259" t="inlineStr">
        <is>
          <t>AIR FILTERS</t>
        </is>
      </c>
      <c r="I1259" t="inlineStr">
        <is>
          <t>16546 01B00</t>
        </is>
      </c>
    </row>
    <row r="1260">
      <c r="A1260" t="inlineStr">
        <is>
          <t>DP 3089</t>
        </is>
      </c>
      <c r="B1260" t="inlineStr">
        <is>
          <t>C 2135</t>
        </is>
      </c>
      <c r="C1260" t="inlineStr">
        <is>
          <t>HF 069</t>
        </is>
      </c>
      <c r="D1260" t="inlineStr">
        <is>
          <t>HPU 414</t>
        </is>
      </c>
      <c r="F1260" t="inlineStr">
        <is>
          <t>Escort I,II,III 1.3,Fiesta II 1.3</t>
        </is>
      </c>
      <c r="G1260" t="inlineStr">
        <is>
          <t>FORD</t>
        </is>
      </c>
      <c r="H1260" t="inlineStr">
        <is>
          <t>AIR FILTERS</t>
        </is>
      </c>
      <c r="I1260" t="inlineStr">
        <is>
          <t>1476 271</t>
        </is>
      </c>
    </row>
    <row r="1261">
      <c r="A1261" t="inlineStr">
        <is>
          <t>DP 3090</t>
        </is>
      </c>
      <c r="B1261" t="inlineStr">
        <is>
          <t>C 22212</t>
        </is>
      </c>
      <c r="C1261" t="inlineStr">
        <is>
          <t>HF 098</t>
        </is>
      </c>
      <c r="D1261" t="inlineStr">
        <is>
          <t>HPU 4027</t>
        </is>
      </c>
      <c r="F1261" t="inlineStr">
        <is>
          <t>TOYOTA Land Cruiser 3.0, 3.4, 4.0</t>
        </is>
      </c>
      <c r="G1261" t="inlineStr">
        <is>
          <t>TOYOTA</t>
        </is>
      </c>
      <c r="H1261" t="inlineStr">
        <is>
          <t>AIR FILTERS</t>
        </is>
      </c>
      <c r="I1261" t="inlineStr">
        <is>
          <t>17801 60040</t>
        </is>
      </c>
    </row>
    <row r="1262">
      <c r="A1262" t="inlineStr">
        <is>
          <t>DP 3092</t>
        </is>
      </c>
      <c r="B1262" t="inlineStr">
        <is>
          <t>C 2437</t>
        </is>
      </c>
      <c r="C1262" t="inlineStr">
        <is>
          <t>HF 003/S</t>
        </is>
      </c>
      <c r="D1262" t="inlineStr">
        <is>
          <t>HPU 426</t>
        </is>
      </c>
      <c r="F1262" t="inlineStr">
        <is>
          <t>Doğan, Kartal, Şahin Serçe</t>
        </is>
      </c>
      <c r="G1262" t="inlineStr">
        <is>
          <t>FIAT-ALFA ROMEO-LANCIA</t>
        </is>
      </c>
      <c r="H1262" t="inlineStr">
        <is>
          <t>AIR FILTERS</t>
        </is>
      </c>
      <c r="I1262" t="inlineStr">
        <is>
          <t>4361617</t>
        </is>
      </c>
    </row>
    <row r="1263">
      <c r="A1263" t="inlineStr">
        <is>
          <t>DP 3094</t>
        </is>
      </c>
      <c r="B1263" t="inlineStr">
        <is>
          <t>C 2440</t>
        </is>
      </c>
      <c r="D1263" t="inlineStr">
        <is>
          <t>HPU 4389</t>
        </is>
      </c>
      <c r="F1263" t="inlineStr">
        <is>
          <t>Golf I 1,1 50HP (04/74-07/79)</t>
        </is>
      </c>
      <c r="G1263" t="inlineStr">
        <is>
          <t>VOLKSWAGEN(AUDI,SEAT,SKODA)</t>
        </is>
      </c>
      <c r="H1263" t="inlineStr">
        <is>
          <t>AIR FILTERS</t>
        </is>
      </c>
      <c r="I1263" t="inlineStr">
        <is>
          <t>036 129 620</t>
        </is>
      </c>
    </row>
    <row r="1264">
      <c r="A1264" t="inlineStr">
        <is>
          <t>DP 3095</t>
        </is>
      </c>
      <c r="B1264" t="inlineStr">
        <is>
          <t>C 2443</t>
        </is>
      </c>
      <c r="C1264" t="inlineStr">
        <is>
          <t>HF 003/S</t>
        </is>
      </c>
      <c r="D1264" t="inlineStr">
        <is>
          <t>HPU 4127</t>
        </is>
      </c>
      <c r="F1264" t="inlineStr">
        <is>
          <t>LADA Samara</t>
        </is>
      </c>
      <c r="G1264" t="inlineStr">
        <is>
          <t>OTHER AUTOMOBILES</t>
        </is>
      </c>
      <c r="H1264" t="inlineStr">
        <is>
          <t>CABIN FILTERS</t>
        </is>
      </c>
      <c r="I1264" t="inlineStr">
        <is>
          <t>2101119100</t>
        </is>
      </c>
    </row>
    <row r="1265">
      <c r="A1265" t="inlineStr">
        <is>
          <t>DP 3096</t>
        </is>
      </c>
      <c r="B1265" t="inlineStr">
        <is>
          <t>C 2552/1</t>
        </is>
      </c>
      <c r="C1265" t="inlineStr">
        <is>
          <t>HF 007/S</t>
        </is>
      </c>
      <c r="D1265" t="inlineStr">
        <is>
          <t>HPU 616</t>
        </is>
      </c>
      <c r="F1265" t="inlineStr">
        <is>
          <t>Transit 77 2.4D (11/77-10/86)</t>
        </is>
      </c>
      <c r="G1265" t="inlineStr">
        <is>
          <t>FORD</t>
        </is>
      </c>
      <c r="H1265" t="inlineStr">
        <is>
          <t>AIR FILTERS</t>
        </is>
      </c>
      <c r="I1265" t="inlineStr">
        <is>
          <t>1485 888</t>
        </is>
      </c>
    </row>
    <row r="1266">
      <c r="A1266" t="inlineStr">
        <is>
          <t>DP 3100</t>
        </is>
      </c>
      <c r="B1266" t="inlineStr">
        <is>
          <t>C 2637</t>
        </is>
      </c>
      <c r="C1266" t="inlineStr">
        <is>
          <t>HF 042 S</t>
        </is>
      </c>
      <c r="D1266" t="inlineStr">
        <is>
          <t>HPU 4339</t>
        </is>
      </c>
      <c r="F1266" t="inlineStr">
        <is>
          <t>TOYOTA Carina I 1.6 (76-83)</t>
        </is>
      </c>
      <c r="G1266" t="inlineStr">
        <is>
          <t>TOYOTA</t>
        </is>
      </c>
      <c r="H1266" t="inlineStr">
        <is>
          <t>AIR FILTERS</t>
        </is>
      </c>
      <c r="I1266" t="inlineStr">
        <is>
          <t>17801 21010</t>
        </is>
      </c>
    </row>
    <row r="1267">
      <c r="A1267" t="inlineStr">
        <is>
          <t>DP 3101</t>
        </is>
      </c>
      <c r="B1267" t="inlineStr">
        <is>
          <t>C 2686</t>
        </is>
      </c>
      <c r="C1267" t="inlineStr">
        <is>
          <t>HF 8503</t>
        </is>
      </c>
      <c r="D1267" t="inlineStr">
        <is>
          <t>HP 2045</t>
        </is>
      </c>
      <c r="F1267" t="inlineStr">
        <is>
          <t>Clio Symboll, Clio II 1.4 75 HP 09/98-12/99</t>
        </is>
      </c>
      <c r="G1267" t="inlineStr">
        <is>
          <t>RENAULT-DACIA</t>
        </is>
      </c>
      <c r="H1267" t="inlineStr">
        <is>
          <t>AIR FILTERS</t>
        </is>
      </c>
      <c r="I1267" t="inlineStr">
        <is>
          <t>7 701 047 655</t>
        </is>
      </c>
    </row>
    <row r="1268">
      <c r="A1268" t="inlineStr">
        <is>
          <t>DP 3102</t>
        </is>
      </c>
      <c r="B1268" t="inlineStr">
        <is>
          <t>C 2749</t>
        </is>
      </c>
      <c r="C1268" t="inlineStr">
        <is>
          <t>HF 2047/S</t>
        </is>
      </c>
      <c r="D1268" t="inlineStr">
        <is>
          <t>HPU 938</t>
        </is>
      </c>
      <c r="F1268" t="inlineStr">
        <is>
          <t>Taunus 1.3, 1.6,Sierra I 1.6,2.0, II 1.3, 1.6</t>
        </is>
      </c>
      <c r="G1268" t="inlineStr">
        <is>
          <t>FORD</t>
        </is>
      </c>
      <c r="H1268" t="inlineStr">
        <is>
          <t>AIR FILTERS</t>
        </is>
      </c>
      <c r="I1268" t="inlineStr">
        <is>
          <t>1476 787</t>
        </is>
      </c>
    </row>
    <row r="1269">
      <c r="A1269" t="inlineStr">
        <is>
          <t>DP 3103</t>
        </is>
      </c>
      <c r="C1269" t="inlineStr">
        <is>
          <t>HF 2047/S</t>
        </is>
      </c>
      <c r="D1269" t="inlineStr">
        <is>
          <t>HPU 938</t>
        </is>
      </c>
      <c r="F1269" t="inlineStr">
        <is>
          <t>Skoda Favorit 1.3,forman 1.3</t>
        </is>
      </c>
      <c r="G1269" t="inlineStr">
        <is>
          <t>VOLKSWAGEN(AUDI,SEAT,SKODA)</t>
        </is>
      </c>
      <c r="H1269" t="inlineStr">
        <is>
          <t>AIR FILTERS</t>
        </is>
      </c>
      <c r="I1269" t="inlineStr">
        <is>
          <t>115946200</t>
        </is>
      </c>
    </row>
    <row r="1270">
      <c r="A1270" t="inlineStr">
        <is>
          <t>DP 3104</t>
        </is>
      </c>
      <c r="B1270" t="inlineStr">
        <is>
          <t>C 2846</t>
        </is>
      </c>
      <c r="C1270" t="inlineStr">
        <is>
          <t>HF 062</t>
        </is>
      </c>
      <c r="D1270" t="inlineStr">
        <is>
          <t>HPU 4312</t>
        </is>
      </c>
      <c r="F1270" t="inlineStr">
        <is>
          <t>Ascona A-B-C 1.6N, 1.6S, 1.9SR</t>
        </is>
      </c>
      <c r="G1270" t="inlineStr">
        <is>
          <t>OPEL</t>
        </is>
      </c>
      <c r="H1270" t="inlineStr">
        <is>
          <t>AIR FILTERS</t>
        </is>
      </c>
      <c r="I1270" t="inlineStr">
        <is>
          <t>834 257</t>
        </is>
      </c>
    </row>
    <row r="1271">
      <c r="A1271" t="inlineStr">
        <is>
          <t>DP 3107 T</t>
        </is>
      </c>
      <c r="F1271" t="inlineStr">
        <is>
          <t>Doğan SLX, SL (With Outer-Inner mantel)</t>
        </is>
      </c>
      <c r="G1271" t="inlineStr">
        <is>
          <t>FIAT-ALFA ROMEO-LANCIA</t>
        </is>
      </c>
      <c r="H1271" t="inlineStr">
        <is>
          <t>AIR FILTERS</t>
        </is>
      </c>
      <c r="I1271" t="inlineStr">
        <is>
          <t>7721380</t>
        </is>
      </c>
    </row>
    <row r="1272">
      <c r="A1272" t="inlineStr">
        <is>
          <t>DP 3108</t>
        </is>
      </c>
      <c r="B1272" t="inlineStr">
        <is>
          <t>C 2852/2</t>
        </is>
      </c>
      <c r="C1272" t="inlineStr">
        <is>
          <t>HF 040/S</t>
        </is>
      </c>
      <c r="D1272" t="inlineStr">
        <is>
          <t>HPU 4315</t>
        </is>
      </c>
      <c r="F1272" t="inlineStr">
        <is>
          <t>Golf II,III 1.3,1.4 (83-99)</t>
        </is>
      </c>
      <c r="G1272" t="inlineStr">
        <is>
          <t>VOLKSWAGEN(AUDI,SEAT,SKODA)</t>
        </is>
      </c>
      <c r="H1272" t="inlineStr">
        <is>
          <t>AIR FILTERS</t>
        </is>
      </c>
      <c r="I1272" t="inlineStr">
        <is>
          <t>056 129 620</t>
        </is>
      </c>
    </row>
    <row r="1273">
      <c r="A1273" t="inlineStr">
        <is>
          <t>DP 3110</t>
        </is>
      </c>
      <c r="B1273" t="inlineStr">
        <is>
          <t>C 30122</t>
        </is>
      </c>
      <c r="C1273" t="inlineStr">
        <is>
          <t>HF 2042</t>
        </is>
      </c>
      <c r="D1273" t="inlineStr">
        <is>
          <t>HPU 4370</t>
        </is>
      </c>
      <c r="F1273" t="inlineStr">
        <is>
          <t>123 Chassis 200, 240, 300 (Diesel)</t>
        </is>
      </c>
      <c r="G1273" t="inlineStr">
        <is>
          <t>MERCEDES</t>
        </is>
      </c>
      <c r="H1273" t="inlineStr">
        <is>
          <t>AIR FILTERS</t>
        </is>
      </c>
      <c r="I1273" t="inlineStr">
        <is>
          <t>001 094 95 04</t>
        </is>
      </c>
    </row>
    <row r="1274">
      <c r="A1274" t="inlineStr">
        <is>
          <t>DP 3111</t>
        </is>
      </c>
      <c r="B1274" t="inlineStr">
        <is>
          <t>C 3032/1</t>
        </is>
      </c>
      <c r="C1274" t="inlineStr">
        <is>
          <t>HF 2083</t>
        </is>
      </c>
      <c r="D1274" t="inlineStr">
        <is>
          <t>HPU 4371</t>
        </is>
      </c>
      <c r="F1274" t="inlineStr">
        <is>
          <t>Escort IV,V,VI,VII 1.3</t>
        </is>
      </c>
      <c r="G1274" t="inlineStr">
        <is>
          <t>FORD</t>
        </is>
      </c>
      <c r="H1274" t="inlineStr">
        <is>
          <t>AIR FILTERS</t>
        </is>
      </c>
      <c r="I1274" t="inlineStr">
        <is>
          <t>6162 292</t>
        </is>
      </c>
    </row>
    <row r="1275">
      <c r="A1275" t="inlineStr">
        <is>
          <t>DP 3112</t>
        </is>
      </c>
      <c r="B1275" t="inlineStr">
        <is>
          <t>C 3034</t>
        </is>
      </c>
      <c r="C1275" t="inlineStr">
        <is>
          <t>HF 2035</t>
        </is>
      </c>
      <c r="D1275" t="inlineStr">
        <is>
          <t>HPU 4322</t>
        </is>
      </c>
      <c r="F1275" t="inlineStr">
        <is>
          <t>Escort III, IV, V, VI 1.4</t>
        </is>
      </c>
      <c r="G1275" t="inlineStr">
        <is>
          <t>FORD</t>
        </is>
      </c>
      <c r="H1275" t="inlineStr">
        <is>
          <t>AIR FILTERS</t>
        </is>
      </c>
      <c r="I1275" t="inlineStr">
        <is>
          <t>6162 294</t>
        </is>
      </c>
    </row>
    <row r="1276">
      <c r="A1276" t="inlineStr">
        <is>
          <t>DP 3113</t>
        </is>
      </c>
      <c r="B1276" t="inlineStr">
        <is>
          <t>C 3055</t>
        </is>
      </c>
      <c r="C1276" t="inlineStr">
        <is>
          <t>HF 036/S</t>
        </is>
      </c>
      <c r="D1276" t="inlineStr">
        <is>
          <t>HPU 4374</t>
        </is>
      </c>
      <c r="F1276" t="inlineStr">
        <is>
          <t>Escor II 2.0(73-81)</t>
        </is>
      </c>
      <c r="G1276" t="inlineStr">
        <is>
          <t>FORD</t>
        </is>
      </c>
      <c r="H1276" t="inlineStr">
        <is>
          <t>AIR FILTERS</t>
        </is>
      </c>
      <c r="I1276" t="inlineStr">
        <is>
          <t>1476 788</t>
        </is>
      </c>
    </row>
    <row r="1277">
      <c r="A1277" t="inlineStr">
        <is>
          <t>DP 3116</t>
        </is>
      </c>
      <c r="F1277" t="inlineStr">
        <is>
          <t>ATLAS COPCO</t>
        </is>
      </c>
      <c r="G1277" t="inlineStr">
        <is>
          <t>OTHER AGRICULTURE AND HEAVY DUTY MACHINES</t>
        </is>
      </c>
      <c r="H1277" t="inlineStr">
        <is>
          <t>AIR FILTERS</t>
        </is>
      </c>
      <c r="I1277" t="inlineStr">
        <is>
          <t>1030 1071 00</t>
        </is>
      </c>
    </row>
    <row r="1278">
      <c r="A1278" t="inlineStr">
        <is>
          <t>DP 3117</t>
        </is>
      </c>
      <c r="B1278" t="inlineStr">
        <is>
          <t>C 3383</t>
        </is>
      </c>
      <c r="C1278" t="inlineStr">
        <is>
          <t>HF 085 S</t>
        </is>
      </c>
      <c r="D1278" t="inlineStr">
        <is>
          <t>NHPU 2006-17</t>
        </is>
      </c>
      <c r="F1278" t="inlineStr">
        <is>
          <t>190, 200-serie(86-90)</t>
        </is>
      </c>
      <c r="G1278" t="inlineStr">
        <is>
          <t>MERCEDES</t>
        </is>
      </c>
      <c r="H1278" t="inlineStr">
        <is>
          <t>AIR FILTERS</t>
        </is>
      </c>
      <c r="I1278" t="inlineStr">
        <is>
          <t>003 094 08 04</t>
        </is>
      </c>
    </row>
    <row r="1279">
      <c r="A1279" t="inlineStr">
        <is>
          <t>DP 3118</t>
        </is>
      </c>
      <c r="B1279" t="inlineStr">
        <is>
          <t>C 35118</t>
        </is>
      </c>
      <c r="C1279" t="inlineStr">
        <is>
          <t>HF 8502</t>
        </is>
      </c>
      <c r="F1279" t="inlineStr">
        <is>
          <t>123 Chassis 200, 230 (Gasoline)</t>
        </is>
      </c>
      <c r="G1279" t="inlineStr">
        <is>
          <t>MERCEDES</t>
        </is>
      </c>
      <c r="H1279" t="inlineStr">
        <is>
          <t>AIR FILTERS</t>
        </is>
      </c>
      <c r="I1279" t="inlineStr">
        <is>
          <t>115 094 00 04</t>
        </is>
      </c>
    </row>
    <row r="1280">
      <c r="A1280" t="inlineStr">
        <is>
          <t>DP 3119</t>
        </is>
      </c>
      <c r="B1280" t="inlineStr">
        <is>
          <t>C 37107</t>
        </is>
      </c>
      <c r="C1280" t="inlineStr">
        <is>
          <t>HF 8501</t>
        </is>
      </c>
      <c r="D1280" t="inlineStr">
        <is>
          <t>HPU 4377</t>
        </is>
      </c>
      <c r="F1280" t="inlineStr">
        <is>
          <t>201 Chassis 190 E</t>
        </is>
      </c>
      <c r="G1280" t="inlineStr">
        <is>
          <t>MERCEDES</t>
        </is>
      </c>
      <c r="H1280" t="inlineStr">
        <is>
          <t>AIR FILTERS</t>
        </is>
      </c>
      <c r="I1280" t="inlineStr">
        <is>
          <t>002 094 31 04</t>
        </is>
      </c>
    </row>
    <row r="1281">
      <c r="A1281" t="inlineStr">
        <is>
          <t>DP 3120</t>
        </is>
      </c>
      <c r="B1281" t="inlineStr">
        <is>
          <t>C 38161</t>
        </is>
      </c>
      <c r="D1281" t="inlineStr">
        <is>
          <t>HPU 4432</t>
        </is>
      </c>
      <c r="F1281" t="inlineStr">
        <is>
          <t>S300 SE,SEL (03/91-05/93)</t>
        </is>
      </c>
      <c r="G1281" t="inlineStr">
        <is>
          <t>MERCEDES</t>
        </is>
      </c>
      <c r="H1281" t="inlineStr">
        <is>
          <t>AIR FILTERS</t>
        </is>
      </c>
      <c r="I1281" t="inlineStr">
        <is>
          <t>003 094 62 04</t>
        </is>
      </c>
    </row>
    <row r="1282">
      <c r="A1282" t="inlineStr">
        <is>
          <t>DP 3121</t>
        </is>
      </c>
      <c r="B1282" t="inlineStr">
        <is>
          <t>C 40174</t>
        </is>
      </c>
      <c r="D1282" t="inlineStr">
        <is>
          <t>HPU 4379</t>
        </is>
      </c>
      <c r="F1282" t="inlineStr">
        <is>
          <t>350 SE, 350SEL,500,SE,SEL (85-91)</t>
        </is>
      </c>
      <c r="G1282" t="inlineStr">
        <is>
          <t>MERCEDES</t>
        </is>
      </c>
      <c r="H1282" t="inlineStr">
        <is>
          <t>AIR FILTERS</t>
        </is>
      </c>
      <c r="I1282" t="inlineStr">
        <is>
          <t>001 094 78 04</t>
        </is>
      </c>
    </row>
    <row r="1283">
      <c r="A1283" t="inlineStr">
        <is>
          <t>DP 3123</t>
        </is>
      </c>
      <c r="B1283" t="inlineStr">
        <is>
          <t>C 41173</t>
        </is>
      </c>
      <c r="C1283" t="inlineStr">
        <is>
          <t>HF 8504</t>
        </is>
      </c>
      <c r="D1283" t="inlineStr">
        <is>
          <t>HPU 4338A</t>
        </is>
      </c>
      <c r="F1283" t="inlineStr">
        <is>
          <t>124 Chassis E 300, 260 E, 126 Chassis,300 SE, SEL</t>
        </is>
      </c>
      <c r="G1283" t="inlineStr">
        <is>
          <t>MERCEDES</t>
        </is>
      </c>
      <c r="H1283" t="inlineStr">
        <is>
          <t>AIR FILTERS</t>
        </is>
      </c>
      <c r="I1283" t="inlineStr">
        <is>
          <t>002 094 87 04</t>
        </is>
      </c>
    </row>
    <row r="1284">
      <c r="A1284" t="inlineStr">
        <is>
          <t>DP 3126</t>
        </is>
      </c>
      <c r="C1284" t="inlineStr">
        <is>
          <t>HF 2166/S</t>
        </is>
      </c>
      <c r="D1284" t="inlineStr">
        <is>
          <t>HP 2562</t>
        </is>
      </c>
      <c r="F1284" t="inlineStr">
        <is>
          <t>HYUNDAI HD 65/72 MIDIBUS</t>
        </is>
      </c>
      <c r="G1284" t="inlineStr">
        <is>
          <t>HYUNDAI</t>
        </is>
      </c>
      <c r="H1284" t="inlineStr">
        <is>
          <t>AIR FILTERS</t>
        </is>
      </c>
      <c r="I1284" t="inlineStr">
        <is>
          <t>28130 5H000</t>
        </is>
      </c>
    </row>
    <row r="1285">
      <c r="A1285" t="inlineStr">
        <is>
          <t>DP 3129</t>
        </is>
      </c>
      <c r="C1285" t="inlineStr">
        <is>
          <t>HF 2051 S</t>
        </is>
      </c>
      <c r="D1285" t="inlineStr">
        <is>
          <t>HPU 4303</t>
        </is>
      </c>
      <c r="F1285" t="inlineStr">
        <is>
          <t>KIA</t>
        </is>
      </c>
      <c r="G1285" t="inlineStr">
        <is>
          <t>KIA</t>
        </is>
      </c>
      <c r="H1285" t="inlineStr">
        <is>
          <t>AIR FILTERS</t>
        </is>
      </c>
      <c r="I1285" t="inlineStr">
        <is>
          <t>K72C 23 603Y</t>
        </is>
      </c>
    </row>
    <row r="1286">
      <c r="A1286" t="inlineStr">
        <is>
          <t>DP 3130</t>
        </is>
      </c>
      <c r="B1286" t="inlineStr">
        <is>
          <t>C 2135/1</t>
        </is>
      </c>
      <c r="C1286" t="inlineStr">
        <is>
          <t>HF 071/S</t>
        </is>
      </c>
      <c r="D1286" t="inlineStr">
        <is>
          <t>HPU 4357</t>
        </is>
      </c>
      <c r="F1286" t="inlineStr">
        <is>
          <t>R12 1.6 Gordini (70-74)</t>
        </is>
      </c>
      <c r="G1286" t="inlineStr">
        <is>
          <t>RENAULT-DACIA</t>
        </is>
      </c>
      <c r="H1286" t="inlineStr">
        <is>
          <t>AIR FILTERS</t>
        </is>
      </c>
      <c r="I1286" t="inlineStr">
        <is>
          <t>7 701 009 283</t>
        </is>
      </c>
    </row>
    <row r="1287">
      <c r="A1287" t="inlineStr">
        <is>
          <t>DP 3131</t>
        </is>
      </c>
      <c r="C1287" t="inlineStr">
        <is>
          <t>HF 2001/S</t>
        </is>
      </c>
      <c r="D1287" t="inlineStr">
        <is>
          <t>HPU 660</t>
        </is>
      </c>
      <c r="F1287" t="inlineStr">
        <is>
          <t>Ingersoll-Rand, F.guard AF26170</t>
        </is>
      </c>
      <c r="G1287" t="inlineStr">
        <is>
          <t>OTHER AGRICULTURE AND HEAVY DUTY MACHINES</t>
        </is>
      </c>
      <c r="H1287" t="inlineStr">
        <is>
          <t>AIR FILTERS</t>
        </is>
      </c>
      <c r="I1287" t="inlineStr">
        <is>
          <t>39708466</t>
        </is>
      </c>
    </row>
    <row r="1288">
      <c r="A1288" t="inlineStr">
        <is>
          <t>DP 3134 OV</t>
        </is>
      </c>
      <c r="B1288" t="inlineStr">
        <is>
          <t>C 1460</t>
        </is>
      </c>
      <c r="C1288" t="inlineStr">
        <is>
          <t>HF 2017/S</t>
        </is>
      </c>
      <c r="D1288" t="inlineStr">
        <is>
          <t>HPU 4311</t>
        </is>
      </c>
      <c r="F1288" t="inlineStr">
        <is>
          <t>106, 306, CITROEN Saxo</t>
        </is>
      </c>
      <c r="G1288" t="inlineStr">
        <is>
          <t>PEUGEOT-CITROEN</t>
        </is>
      </c>
      <c r="H1288" t="inlineStr">
        <is>
          <t>AIR FILTERS</t>
        </is>
      </c>
      <c r="I1288" t="inlineStr">
        <is>
          <t>1444.85</t>
        </is>
      </c>
    </row>
    <row r="1289">
      <c r="A1289" t="inlineStr">
        <is>
          <t>DP 3138 OV</t>
        </is>
      </c>
      <c r="B1289" t="inlineStr">
        <is>
          <t>C 29200</t>
        </is>
      </c>
      <c r="D1289" t="inlineStr">
        <is>
          <t>HPU 4364</t>
        </is>
      </c>
      <c r="F1289" t="inlineStr">
        <is>
          <t>E-Klasse E-300TD (93-97)</t>
        </is>
      </c>
      <c r="G1289" t="inlineStr">
        <is>
          <t>MERCEDES</t>
        </is>
      </c>
      <c r="H1289" t="inlineStr">
        <is>
          <t>AIR FILTERS</t>
        </is>
      </c>
      <c r="I1289" t="inlineStr">
        <is>
          <t>603 094 02 04</t>
        </is>
      </c>
    </row>
    <row r="1290">
      <c r="A1290" t="inlineStr">
        <is>
          <t>DP 3139 N</t>
        </is>
      </c>
      <c r="D1290" t="inlineStr">
        <is>
          <t>HPU 4421</t>
        </is>
      </c>
      <c r="F1290" t="inlineStr">
        <is>
          <t>KIA Motor</t>
        </is>
      </c>
      <c r="G1290" t="inlineStr">
        <is>
          <t>KIA</t>
        </is>
      </c>
      <c r="H1290" t="inlineStr">
        <is>
          <t>AIR FILTERS</t>
        </is>
      </c>
      <c r="I1290" t="inlineStr">
        <is>
          <t>OK6B0236002700</t>
        </is>
      </c>
    </row>
    <row r="1291">
      <c r="A1291" t="inlineStr">
        <is>
          <t>DP 3141</t>
        </is>
      </c>
      <c r="B1291" t="inlineStr">
        <is>
          <t>C 2766</t>
        </is>
      </c>
      <c r="C1291" t="inlineStr">
        <is>
          <t>HF 061</t>
        </is>
      </c>
      <c r="D1291" t="inlineStr">
        <is>
          <t>HPU 4316</t>
        </is>
      </c>
      <c r="F1291" t="inlineStr">
        <is>
          <t>11 Flash 1.7,Megane I 1.4i 01/96--&gt;         Clio 1.2 ,1.4</t>
        </is>
      </c>
      <c r="G1291" t="inlineStr">
        <is>
          <t>RENAULT-DACIA</t>
        </is>
      </c>
      <c r="H1291" t="inlineStr">
        <is>
          <t>AIR FILTERS</t>
        </is>
      </c>
      <c r="I1291" t="inlineStr">
        <is>
          <t>7 701 029 809</t>
        </is>
      </c>
    </row>
    <row r="1292">
      <c r="A1292" t="inlineStr">
        <is>
          <t>DR 5009 UB</t>
        </is>
      </c>
      <c r="C1292" t="inlineStr">
        <is>
          <t>HF 5501</t>
        </is>
      </c>
      <c r="F1292" t="inlineStr">
        <is>
          <t>VOLVO</t>
        </is>
      </c>
      <c r="G1292" t="inlineStr">
        <is>
          <t>VOLVO(Penta,Lorry,Bus)</t>
        </is>
      </c>
      <c r="H1292" t="inlineStr">
        <is>
          <t>AIR FILTERS</t>
        </is>
      </c>
      <c r="I1292" t="inlineStr">
        <is>
          <t>3827589</t>
        </is>
      </c>
    </row>
    <row r="1293">
      <c r="A1293" t="inlineStr">
        <is>
          <t>DR 5010 UB</t>
        </is>
      </c>
      <c r="F1293" t="inlineStr">
        <is>
          <t>HYSTER  forklift Cone Air Filter (Big) - Outer</t>
        </is>
      </c>
      <c r="G1293" t="inlineStr">
        <is>
          <t>OTHER AGRICULTURE AND HEAVY DUTY MACHINES</t>
        </is>
      </c>
      <c r="H1293" t="inlineStr">
        <is>
          <t>FORKLIFT FILTERS</t>
        </is>
      </c>
      <c r="I1293" t="inlineStr">
        <is>
          <t>P603915</t>
        </is>
      </c>
    </row>
    <row r="1294">
      <c r="A1294" t="inlineStr">
        <is>
          <t>DR 5011 UB</t>
        </is>
      </c>
      <c r="F1294" t="inlineStr">
        <is>
          <t>HYSTER  forklift Cone Air Filter (Middle)</t>
        </is>
      </c>
      <c r="G1294" t="inlineStr">
        <is>
          <t>OTHER AGRICULTURE AND HEAVY DUTY MACHINES</t>
        </is>
      </c>
      <c r="H1294" t="inlineStr">
        <is>
          <t>FORKLIFT FILTERS</t>
        </is>
      </c>
    </row>
    <row r="1295">
      <c r="A1295" t="inlineStr">
        <is>
          <t>DR 5012 UB</t>
        </is>
      </c>
      <c r="F1295" t="inlineStr">
        <is>
          <t>HYSTER  forklift Cone Air Filter (Small)</t>
        </is>
      </c>
      <c r="G1295" t="inlineStr">
        <is>
          <t>OTHER AGRICULTURE AND HEAVY DUTY MACHINES</t>
        </is>
      </c>
      <c r="H1295" t="inlineStr">
        <is>
          <t>FORKLIFT FILTERS</t>
        </is>
      </c>
    </row>
    <row r="1296">
      <c r="A1296" t="inlineStr">
        <is>
          <t>DR 5013 OVB</t>
        </is>
      </c>
      <c r="B1296" t="inlineStr">
        <is>
          <t>C 25150</t>
        </is>
      </c>
      <c r="F1296" t="inlineStr">
        <is>
          <t>JCB 3CX, 4CX, Outer</t>
        </is>
      </c>
      <c r="G1296" t="inlineStr">
        <is>
          <t>J.C.B.</t>
        </is>
      </c>
      <c r="H1296" t="inlineStr">
        <is>
          <t>AIR FILTERS</t>
        </is>
      </c>
      <c r="I1296" t="inlineStr">
        <is>
          <t>32/925682</t>
        </is>
      </c>
    </row>
    <row r="1297">
      <c r="A1297" t="inlineStr">
        <is>
          <t>DR 5015 K</t>
        </is>
      </c>
      <c r="F1297" t="inlineStr">
        <is>
          <t>HYUNDAI , OUTER</t>
        </is>
      </c>
      <c r="G1297" t="inlineStr">
        <is>
          <t>OTHER AGRICULTURE AND HEAVY DUTY MACHINES</t>
        </is>
      </c>
      <c r="H1297" t="inlineStr">
        <is>
          <t>AIR FILTERS</t>
        </is>
      </c>
      <c r="I1297" t="inlineStr">
        <is>
          <t>11 N6 24520</t>
        </is>
      </c>
    </row>
    <row r="1298">
      <c r="A1298" t="inlineStr">
        <is>
          <t>DR 5018 B</t>
        </is>
      </c>
      <c r="C1298" t="inlineStr">
        <is>
          <t>HF 5092</t>
        </is>
      </c>
      <c r="D1298" t="inlineStr">
        <is>
          <t>HP 2522</t>
        </is>
      </c>
      <c r="F1298" t="inlineStr">
        <is>
          <t>DAF TIR 95XF (LONG) Inner</t>
        </is>
      </c>
      <c r="G1298" t="inlineStr">
        <is>
          <t>DAF</t>
        </is>
      </c>
      <c r="H1298" t="inlineStr">
        <is>
          <t>AIR FILTERS</t>
        </is>
      </c>
      <c r="I1298" t="inlineStr">
        <is>
          <t>P 777408</t>
        </is>
      </c>
    </row>
    <row r="1299">
      <c r="A1299" t="inlineStr">
        <is>
          <t>DR 5021 B</t>
        </is>
      </c>
      <c r="B1299" t="inlineStr">
        <is>
          <t>CF 1720</t>
        </is>
      </c>
      <c r="E1299" t="inlineStr">
        <is>
          <t>R535</t>
        </is>
      </c>
      <c r="F1299" t="inlineStr">
        <is>
          <t>SCANIA 4-serie;R144,R164,T144,T164 R500,R560; Inner</t>
        </is>
      </c>
      <c r="G1299" t="inlineStr">
        <is>
          <t>SCANIA</t>
        </is>
      </c>
      <c r="H1299" t="inlineStr">
        <is>
          <t>AIR FILTERS</t>
        </is>
      </c>
      <c r="I1299" t="inlineStr">
        <is>
          <t>133 5680</t>
        </is>
      </c>
    </row>
    <row r="1300">
      <c r="A1300" t="inlineStr">
        <is>
          <t>DR 5026 B</t>
        </is>
      </c>
      <c r="B1300" t="inlineStr">
        <is>
          <t>C 30 899</t>
        </is>
      </c>
      <c r="C1300" t="inlineStr">
        <is>
          <t>HF 5008</t>
        </is>
      </c>
      <c r="D1300" t="inlineStr">
        <is>
          <t>HP 2516</t>
        </is>
      </c>
      <c r="F1300" t="inlineStr">
        <is>
          <t>CAT. D8N-D8K-D8-D6E-D60-D6-D10 (Outer);</t>
        </is>
      </c>
      <c r="G1300" t="inlineStr">
        <is>
          <t>CATERPILLAR</t>
        </is>
      </c>
      <c r="H1300" t="inlineStr">
        <is>
          <t>AIR FILTERS</t>
        </is>
      </c>
      <c r="I1300" t="inlineStr">
        <is>
          <t>6I 0273</t>
        </is>
      </c>
    </row>
    <row r="1301">
      <c r="A1301" t="inlineStr">
        <is>
          <t>DR 5030 B</t>
        </is>
      </c>
      <c r="C1301" t="inlineStr">
        <is>
          <t>HF 5055</t>
        </is>
      </c>
      <c r="D1301" t="inlineStr">
        <is>
          <t>HP 2523</t>
        </is>
      </c>
      <c r="F1301" t="inlineStr">
        <is>
          <t>MITSUBISHI MARATON (SAFİR)</t>
        </is>
      </c>
      <c r="G1301" t="inlineStr">
        <is>
          <t>MITSUBISHI</t>
        </is>
      </c>
      <c r="H1301" t="inlineStr">
        <is>
          <t>AIR FILTERS</t>
        </is>
      </c>
      <c r="I1301" t="inlineStr">
        <is>
          <t>ME 294850</t>
        </is>
      </c>
    </row>
    <row r="1302">
      <c r="A1302" t="inlineStr">
        <is>
          <t>DR 5034 B</t>
        </is>
      </c>
      <c r="B1302" t="inlineStr">
        <is>
          <t>C 311414</t>
        </is>
      </c>
      <c r="C1302" t="inlineStr">
        <is>
          <t>HF 5059</t>
        </is>
      </c>
      <c r="D1302" t="inlineStr">
        <is>
          <t>HP 2534</t>
        </is>
      </c>
      <c r="F1302" t="inlineStr">
        <is>
          <t>Setra S315GT,315H,315HD,319HD</t>
        </is>
      </c>
      <c r="G1302" t="inlineStr">
        <is>
          <t>MERCEDES COMMERCIAL</t>
        </is>
      </c>
      <c r="H1302" t="inlineStr">
        <is>
          <t>AIR FILTERS</t>
        </is>
      </c>
      <c r="I1302" t="inlineStr">
        <is>
          <t>004 094 22 04</t>
        </is>
      </c>
    </row>
    <row r="1303">
      <c r="A1303" t="inlineStr">
        <is>
          <t>DR 5035 B</t>
        </is>
      </c>
      <c r="B1303" t="inlineStr">
        <is>
          <t>C 24642</t>
        </is>
      </c>
      <c r="C1303" t="inlineStr">
        <is>
          <t>HF 5021</t>
        </is>
      </c>
      <c r="D1303" t="inlineStr">
        <is>
          <t>HP 2535</t>
        </is>
      </c>
      <c r="F1303" t="inlineStr">
        <is>
          <t>Cat 320B,320BL,322B,325B Outer</t>
        </is>
      </c>
      <c r="G1303" t="inlineStr">
        <is>
          <t>CATERPILLAR</t>
        </is>
      </c>
      <c r="H1303" t="inlineStr">
        <is>
          <t>AIR FILTERS</t>
        </is>
      </c>
      <c r="I1303" t="inlineStr">
        <is>
          <t>131 8822</t>
        </is>
      </c>
    </row>
    <row r="1304">
      <c r="A1304" t="inlineStr">
        <is>
          <t>DR 5036 B</t>
        </is>
      </c>
      <c r="B1304" t="inlineStr">
        <is>
          <t>CF 1398</t>
        </is>
      </c>
      <c r="C1304" t="inlineStr">
        <is>
          <t>HF 5022</t>
        </is>
      </c>
      <c r="D1304" t="inlineStr">
        <is>
          <t>HP 2536</t>
        </is>
      </c>
      <c r="F1304" t="inlineStr">
        <is>
          <t>Cat 320B,320BL,322B,325B Inner</t>
        </is>
      </c>
      <c r="G1304" t="inlineStr">
        <is>
          <t>CATERPILLAR</t>
        </is>
      </c>
      <c r="H1304" t="inlineStr">
        <is>
          <t>AIR FILTERS</t>
        </is>
      </c>
      <c r="I1304" t="inlineStr">
        <is>
          <t>131 8821</t>
        </is>
      </c>
    </row>
    <row r="1305">
      <c r="A1305" t="inlineStr">
        <is>
          <t>DR 5041 B</t>
        </is>
      </c>
      <c r="B1305" t="inlineStr">
        <is>
          <t>C 16247/1</t>
        </is>
      </c>
      <c r="C1305" t="inlineStr">
        <is>
          <t>HF 5001</t>
        </is>
      </c>
      <c r="D1305" t="inlineStr">
        <is>
          <t>HP 2533</t>
        </is>
      </c>
      <c r="F1305" t="inlineStr">
        <is>
          <t>IVECO Daily II,III,IV</t>
        </is>
      </c>
      <c r="G1305" t="inlineStr">
        <is>
          <t>IVECO</t>
        </is>
      </c>
      <c r="H1305" t="inlineStr">
        <is>
          <t>AIR FILTERS</t>
        </is>
      </c>
      <c r="I1305" t="inlineStr">
        <is>
          <t>1908868</t>
        </is>
      </c>
    </row>
    <row r="1306">
      <c r="A1306" t="inlineStr">
        <is>
          <t>DR 5048 B</t>
        </is>
      </c>
      <c r="C1306" t="inlineStr">
        <is>
          <t>HF 5095</t>
        </is>
      </c>
      <c r="D1306" t="inlineStr">
        <is>
          <t>HP 2539</t>
        </is>
      </c>
      <c r="F1306" t="inlineStr">
        <is>
          <t>CAT D8L,D9N,D9R,637E,631E Outer</t>
        </is>
      </c>
      <c r="G1306" t="inlineStr">
        <is>
          <t>CATERPILLAR</t>
        </is>
      </c>
      <c r="H1306" t="inlineStr">
        <is>
          <t>AIR FILTERS</t>
        </is>
      </c>
      <c r="I1306" t="inlineStr">
        <is>
          <t>6I 2507</t>
        </is>
      </c>
    </row>
    <row r="1307">
      <c r="A1307" t="inlineStr">
        <is>
          <t>DR 5049 B</t>
        </is>
      </c>
      <c r="C1307" t="inlineStr">
        <is>
          <t>HF 5096</t>
        </is>
      </c>
      <c r="D1307" t="inlineStr">
        <is>
          <t>HP 2540</t>
        </is>
      </c>
      <c r="F1307" t="inlineStr">
        <is>
          <t>CAT D8L,D9N,D9R,637E,631E Inner</t>
        </is>
      </c>
      <c r="G1307" t="inlineStr">
        <is>
          <t>CATERPILLAR</t>
        </is>
      </c>
      <c r="H1307" t="inlineStr">
        <is>
          <t>AIR FILTERS</t>
        </is>
      </c>
      <c r="I1307" t="inlineStr">
        <is>
          <t>6I 2508</t>
        </is>
      </c>
    </row>
    <row r="1308">
      <c r="A1308" t="inlineStr">
        <is>
          <t>DR 5053 B</t>
        </is>
      </c>
      <c r="B1308" t="inlineStr">
        <is>
          <t>CF 15 116/2</t>
        </is>
      </c>
      <c r="C1308" t="inlineStr">
        <is>
          <t>HF 5062</t>
        </is>
      </c>
      <c r="D1308" t="inlineStr">
        <is>
          <t>HP 2559</t>
        </is>
      </c>
      <c r="F1308" t="inlineStr">
        <is>
          <t>PROFESSIONAL 518,625,938 (Inner)</t>
        </is>
      </c>
      <c r="G1308" t="inlineStr">
        <is>
          <t>BMC</t>
        </is>
      </c>
      <c r="H1308" t="inlineStr">
        <is>
          <t>AIR FILTERS</t>
        </is>
      </c>
      <c r="I1308" t="inlineStr">
        <is>
          <t>52RS001779</t>
        </is>
      </c>
    </row>
    <row r="1309">
      <c r="A1309" t="inlineStr">
        <is>
          <t>DR 5056 B</t>
        </is>
      </c>
      <c r="B1309" t="inlineStr">
        <is>
          <t>C 14200/1</t>
        </is>
      </c>
      <c r="C1309" t="inlineStr">
        <is>
          <t>HF 5101</t>
        </is>
      </c>
      <c r="D1309" t="inlineStr">
        <is>
          <t>HP 2595</t>
        </is>
      </c>
      <c r="F1309" t="inlineStr">
        <is>
          <t>JOHN DEERE 4000 serie ; Outer</t>
        </is>
      </c>
      <c r="G1309" t="inlineStr">
        <is>
          <t>JOHN DEERE</t>
        </is>
      </c>
      <c r="H1309" t="inlineStr">
        <is>
          <t>AIR FILTERS</t>
        </is>
      </c>
      <c r="I1309" t="inlineStr">
        <is>
          <t>RE 508449</t>
        </is>
      </c>
    </row>
    <row r="1310">
      <c r="A1310" t="inlineStr">
        <is>
          <t>DR 5058 B</t>
        </is>
      </c>
      <c r="B1310" t="inlineStr">
        <is>
          <t>C 14210/2</t>
        </is>
      </c>
      <c r="C1310" t="inlineStr">
        <is>
          <t>HF 5101</t>
        </is>
      </c>
      <c r="F1310" t="inlineStr">
        <is>
          <t>ATLAS COPCO</t>
        </is>
      </c>
      <c r="G1310" t="inlineStr">
        <is>
          <t>OTHER AGRICULTURE AND HEAVY DUTY MACHINES</t>
        </is>
      </c>
      <c r="H1310" t="inlineStr">
        <is>
          <t>AIR FILTERS</t>
        </is>
      </c>
      <c r="I1310" t="inlineStr">
        <is>
          <t>2991546</t>
        </is>
      </c>
    </row>
    <row r="1311">
      <c r="A1311" t="inlineStr">
        <is>
          <t>DR 5061 B</t>
        </is>
      </c>
      <c r="B1311" t="inlineStr">
        <is>
          <t>C 24523</t>
        </is>
      </c>
      <c r="F1311" t="inlineStr">
        <is>
          <t>JOHN DEERE 7600,7610, Outer</t>
        </is>
      </c>
      <c r="G1311" t="inlineStr">
        <is>
          <t>JOHN DEERE</t>
        </is>
      </c>
      <c r="H1311" t="inlineStr">
        <is>
          <t>AIR FILTERS</t>
        </is>
      </c>
      <c r="I1311" t="inlineStr">
        <is>
          <t>RE 34 962</t>
        </is>
      </c>
    </row>
    <row r="1312">
      <c r="A1312" t="inlineStr">
        <is>
          <t>DR 5062 B</t>
        </is>
      </c>
      <c r="B1312" t="inlineStr">
        <is>
          <t>C 2791</t>
        </is>
      </c>
      <c r="F1312" t="inlineStr">
        <is>
          <t>JOHN DEERE 7600,7610, Inner</t>
        </is>
      </c>
      <c r="G1312" t="inlineStr">
        <is>
          <t>JOHN DEERE</t>
        </is>
      </c>
      <c r="H1312" t="inlineStr">
        <is>
          <t>AIR FILTERS</t>
        </is>
      </c>
      <c r="I1312" t="inlineStr">
        <is>
          <t>RE 34 963</t>
        </is>
      </c>
    </row>
    <row r="1313">
      <c r="A1313" t="inlineStr">
        <is>
          <t>DR 5065 B</t>
        </is>
      </c>
      <c r="D1313" t="inlineStr">
        <is>
          <t>HP 2581</t>
        </is>
      </c>
      <c r="F1313" t="inlineStr">
        <is>
          <t>MITSUBISHI FK417.517</t>
        </is>
      </c>
      <c r="G1313" t="inlineStr">
        <is>
          <t>MITSUBISHI</t>
        </is>
      </c>
      <c r="H1313" t="inlineStr">
        <is>
          <t>AIR FILTERS</t>
        </is>
      </c>
      <c r="I1313" t="inlineStr">
        <is>
          <t>ME 073160</t>
        </is>
      </c>
    </row>
    <row r="1314">
      <c r="A1314" t="inlineStr">
        <is>
          <t>DR 5067 NB</t>
        </is>
      </c>
      <c r="D1314" t="inlineStr">
        <is>
          <t>HP 2521</t>
        </is>
      </c>
      <c r="F1314" t="inlineStr">
        <is>
          <t>M.FERGUSON inner</t>
        </is>
      </c>
      <c r="G1314" t="inlineStr">
        <is>
          <t>MASSEY FERGUSON</t>
        </is>
      </c>
      <c r="H1314" t="inlineStr">
        <is>
          <t>AIR FILTERS</t>
        </is>
      </c>
      <c r="I1314" t="inlineStr">
        <is>
          <t>3774832M1</t>
        </is>
      </c>
    </row>
    <row r="1315">
      <c r="A1315" t="inlineStr">
        <is>
          <t>DR 5074 NB</t>
        </is>
      </c>
      <c r="B1315" t="inlineStr">
        <is>
          <t>CF 1414</t>
        </is>
      </c>
      <c r="C1315" t="inlineStr">
        <is>
          <t>HF 5126</t>
        </is>
      </c>
      <c r="D1315" t="inlineStr">
        <is>
          <t>HP 2575</t>
        </is>
      </c>
      <c r="F1315" t="inlineStr">
        <is>
          <t>HITACHI ZX-serie.210LC,225E,230,240,270 inner</t>
        </is>
      </c>
      <c r="G1315" t="inlineStr">
        <is>
          <t>HITACHI-FIAT</t>
        </is>
      </c>
      <c r="H1315" t="inlineStr">
        <is>
          <t>AIR FILTERS</t>
        </is>
      </c>
      <c r="I1315" t="inlineStr">
        <is>
          <t>4286130</t>
        </is>
      </c>
    </row>
    <row r="1316">
      <c r="A1316" t="inlineStr">
        <is>
          <t>DR 5080 B</t>
        </is>
      </c>
      <c r="C1316" t="inlineStr">
        <is>
          <t>HF 5091</t>
        </is>
      </c>
      <c r="D1316" t="inlineStr">
        <is>
          <t>HPU 4433</t>
        </is>
      </c>
      <c r="F1316" t="inlineStr">
        <is>
          <t>NISSAN Skystar-SSS Double Cabin  2.5Di</t>
        </is>
      </c>
      <c r="G1316" t="inlineStr">
        <is>
          <t>NISSAN</t>
        </is>
      </c>
      <c r="H1316" t="inlineStr">
        <is>
          <t>AIR FILTERS</t>
        </is>
      </c>
      <c r="I1316" t="inlineStr">
        <is>
          <t>16546-9S001</t>
        </is>
      </c>
    </row>
    <row r="1317">
      <c r="A1317" t="inlineStr">
        <is>
          <t>DR 5081 B</t>
        </is>
      </c>
      <c r="F1317" t="inlineStr">
        <is>
          <t>Chrysler Hİ-EX (New Model)</t>
        </is>
      </c>
      <c r="G1317" t="inlineStr">
        <is>
          <t>OTHER LORRY AND BUSES</t>
        </is>
      </c>
      <c r="H1317" t="inlineStr">
        <is>
          <t>CABIN FILTERS</t>
        </is>
      </c>
      <c r="I1317" t="inlineStr">
        <is>
          <t>36553T</t>
        </is>
      </c>
    </row>
    <row r="1318">
      <c r="A1318" t="inlineStr">
        <is>
          <t>DR 5082 B</t>
        </is>
      </c>
      <c r="D1318" t="inlineStr">
        <is>
          <t>HP 2518A</t>
        </is>
      </c>
      <c r="F1318" t="inlineStr">
        <is>
          <t>Chrysler AS 950 Super</t>
        </is>
      </c>
      <c r="G1318" t="inlineStr">
        <is>
          <t>OTHER LORRY AND BUSES</t>
        </is>
      </c>
      <c r="H1318" t="inlineStr">
        <is>
          <t>CABIN FILTERS</t>
        </is>
      </c>
      <c r="I1318" t="inlineStr">
        <is>
          <t>29855</t>
        </is>
      </c>
    </row>
    <row r="1319">
      <c r="A1319" t="inlineStr">
        <is>
          <t>DR 5085 B</t>
        </is>
      </c>
      <c r="B1319" t="inlineStr">
        <is>
          <t>CF 1570</t>
        </is>
      </c>
      <c r="D1319" t="inlineStr">
        <is>
          <t>HP 2572</t>
        </is>
      </c>
      <c r="F1319" t="inlineStr">
        <is>
          <t>NEW HOLLAND CX540,CX740,CX840,CS 640 (Inner Set)</t>
        </is>
      </c>
      <c r="G1319" t="inlineStr">
        <is>
          <t>NEW HOLLAND</t>
        </is>
      </c>
      <c r="H1319" t="inlineStr">
        <is>
          <t>AIR FILTERS</t>
        </is>
      </c>
      <c r="I1319" t="inlineStr">
        <is>
          <t>84072430</t>
        </is>
      </c>
    </row>
    <row r="1320">
      <c r="A1320" t="inlineStr">
        <is>
          <t>DR 5086 B</t>
        </is>
      </c>
      <c r="C1320" t="inlineStr">
        <is>
          <t>HF 5073</t>
        </is>
      </c>
      <c r="D1320" t="inlineStr">
        <is>
          <t>HP 2598</t>
        </is>
      </c>
      <c r="F1320" t="inlineStr">
        <is>
          <t>PEUGEOT J9</t>
        </is>
      </c>
      <c r="G1320" t="inlineStr">
        <is>
          <t>PEUGEOT-CITROEN</t>
        </is>
      </c>
      <c r="H1320" t="inlineStr">
        <is>
          <t>AIR FILTERS</t>
        </is>
      </c>
      <c r="I1320" t="inlineStr">
        <is>
          <t>142751-08</t>
        </is>
      </c>
    </row>
    <row r="1321">
      <c r="A1321" t="inlineStr">
        <is>
          <t>DR 5098 B</t>
        </is>
      </c>
      <c r="B1321" t="inlineStr">
        <is>
          <t>CF 23550</t>
        </is>
      </c>
      <c r="F1321" t="inlineStr">
        <is>
          <t>JOHN DEERE 350D,400D,9860STS; inner</t>
        </is>
      </c>
      <c r="G1321" t="inlineStr">
        <is>
          <t>JOHN DEERE</t>
        </is>
      </c>
      <c r="H1321" t="inlineStr">
        <is>
          <t>AIR FILTERS</t>
        </is>
      </c>
      <c r="I1321" t="inlineStr">
        <is>
          <t>AH 174196</t>
        </is>
      </c>
    </row>
    <row r="1322">
      <c r="A1322" t="inlineStr">
        <is>
          <t>DR 5103 NB</t>
        </is>
      </c>
      <c r="F1322" t="inlineStr">
        <is>
          <t>HINO FC-serie ; Inner</t>
        </is>
      </c>
      <c r="G1322" t="inlineStr">
        <is>
          <t>HINO</t>
        </is>
      </c>
      <c r="H1322" t="inlineStr">
        <is>
          <t>AIR FILTERS</t>
        </is>
      </c>
      <c r="I1322" t="inlineStr">
        <is>
          <t>17801-3371</t>
        </is>
      </c>
    </row>
    <row r="1323">
      <c r="A1323" t="inlineStr">
        <is>
          <t>DR 5104 B</t>
        </is>
      </c>
      <c r="B1323" t="inlineStr">
        <is>
          <t>C 311195/1</t>
        </is>
      </c>
      <c r="F1323" t="inlineStr">
        <is>
          <t>MTU Jen.2000 serie, 8V,12V,16V,18V</t>
        </is>
      </c>
      <c r="G1323" t="inlineStr">
        <is>
          <t>OTHER AGRICULTURE AND HEAVY DUTY MACHINES</t>
        </is>
      </c>
      <c r="H1323" t="inlineStr">
        <is>
          <t>AIR FILTERS</t>
        </is>
      </c>
      <c r="I1323" t="inlineStr">
        <is>
          <t>180945802</t>
        </is>
      </c>
    </row>
    <row r="1324">
      <c r="A1324" t="inlineStr">
        <is>
          <t>DR 5108 B</t>
        </is>
      </c>
      <c r="C1324" t="inlineStr">
        <is>
          <t>HF 5037</t>
        </is>
      </c>
      <c r="F1324" t="inlineStr">
        <is>
          <t>DAEWOO Forklift  outer</t>
        </is>
      </c>
      <c r="G1324" t="inlineStr">
        <is>
          <t>OTHER AGRICULTURE AND HEAVY DUTY MACHINES</t>
        </is>
      </c>
      <c r="H1324" t="inlineStr">
        <is>
          <t>FORKLIFT FILTERS</t>
        </is>
      </c>
    </row>
    <row r="1325">
      <c r="A1325" t="inlineStr">
        <is>
          <t>DR 5109 NB</t>
        </is>
      </c>
      <c r="C1325" t="inlineStr">
        <is>
          <t>HF 5038</t>
        </is>
      </c>
      <c r="F1325" t="inlineStr">
        <is>
          <t>DAEWOO Forklift  inner</t>
        </is>
      </c>
      <c r="G1325" t="inlineStr">
        <is>
          <t>OTHER AGRICULTURE AND HEAVY DUTY MACHINES</t>
        </is>
      </c>
      <c r="H1325" t="inlineStr">
        <is>
          <t>FORKLIFT FILTERS</t>
        </is>
      </c>
    </row>
    <row r="1326">
      <c r="A1326" t="inlineStr">
        <is>
          <t>DR 5110 B</t>
        </is>
      </c>
      <c r="F1326" t="inlineStr">
        <is>
          <t>HELI Forklift</t>
        </is>
      </c>
      <c r="G1326" t="inlineStr">
        <is>
          <t>OTHER AGRICULTURE AND HEAVY DUTY MACHINES</t>
        </is>
      </c>
      <c r="H1326" t="inlineStr">
        <is>
          <t>FORKLIFT FILTERS</t>
        </is>
      </c>
    </row>
    <row r="1327">
      <c r="A1327" t="inlineStr">
        <is>
          <t>DR 5111 B</t>
        </is>
      </c>
      <c r="F1327" t="inlineStr">
        <is>
          <t>TCM 1.8 Forklift</t>
        </is>
      </c>
      <c r="G1327" t="inlineStr">
        <is>
          <t>OTHER AGRICULTURE AND HEAVY DUTY MACHINES</t>
        </is>
      </c>
      <c r="H1327" t="inlineStr">
        <is>
          <t>FORKLIFT FILTERS</t>
        </is>
      </c>
    </row>
    <row r="1328">
      <c r="A1328" t="inlineStr">
        <is>
          <t>DR 5116 B</t>
        </is>
      </c>
      <c r="F1328" t="inlineStr">
        <is>
          <t>HYUNDAI , INNER</t>
        </is>
      </c>
      <c r="G1328" t="inlineStr">
        <is>
          <t>OTHER AGRICULTURE AND HEAVY DUTY MACHINES</t>
        </is>
      </c>
      <c r="H1328" t="inlineStr">
        <is>
          <t>AIR FILTERS</t>
        </is>
      </c>
      <c r="I1328" t="inlineStr">
        <is>
          <t>11 N6 24530</t>
        </is>
      </c>
    </row>
    <row r="1329">
      <c r="A1329" t="inlineStr">
        <is>
          <t>DR 5120 B</t>
        </is>
      </c>
      <c r="B1329" t="inlineStr">
        <is>
          <t>C 11 003</t>
        </is>
      </c>
      <c r="F1329" t="inlineStr">
        <is>
          <t>KUBOTA  forklift</t>
        </is>
      </c>
      <c r="G1329" t="inlineStr">
        <is>
          <t>OTHER AGRICULTURE AND HEAVY DUTY MACHINES</t>
        </is>
      </c>
      <c r="H1329" t="inlineStr">
        <is>
          <t>FORKLIFT FILTERS</t>
        </is>
      </c>
      <c r="I1329" t="inlineStr">
        <is>
          <t>TC02016320</t>
        </is>
      </c>
    </row>
    <row r="1330">
      <c r="A1330" t="inlineStr">
        <is>
          <t>DR 5121 B</t>
        </is>
      </c>
      <c r="F1330" t="inlineStr">
        <is>
          <t>KUBOTA  forklift</t>
        </is>
      </c>
      <c r="G1330" t="inlineStr">
        <is>
          <t>OTHER AGRICULTURE AND HEAVY DUTY MACHINES</t>
        </is>
      </c>
      <c r="H1330" t="inlineStr">
        <is>
          <t>FORKLIFT FILTERS</t>
        </is>
      </c>
      <c r="I1330" t="inlineStr">
        <is>
          <t>6C060-99419</t>
        </is>
      </c>
    </row>
    <row r="1331">
      <c r="A1331" t="inlineStr">
        <is>
          <t>DR 5123 B</t>
        </is>
      </c>
      <c r="F1331" t="inlineStr">
        <is>
          <t>CHEVROLET C2500,K2500,C1500,C3500</t>
        </is>
      </c>
      <c r="G1331" t="inlineStr">
        <is>
          <t>OTHER AUTOMOBILES</t>
        </is>
      </c>
      <c r="H1331" t="inlineStr">
        <is>
          <t>CABIN FILTERS</t>
        </is>
      </c>
      <c r="I1331" t="inlineStr">
        <is>
          <t>15998574</t>
        </is>
      </c>
    </row>
    <row r="1332">
      <c r="A1332" t="inlineStr">
        <is>
          <t>DR 5124 B</t>
        </is>
      </c>
      <c r="F1332" t="inlineStr">
        <is>
          <t>CHEVROLET C2500,K2500,C1500,C3500</t>
        </is>
      </c>
      <c r="G1332" t="inlineStr">
        <is>
          <t>OTHER AUTOMOBILES</t>
        </is>
      </c>
      <c r="H1332" t="inlineStr">
        <is>
          <t>CABIN FILTERS</t>
        </is>
      </c>
      <c r="I1332" t="inlineStr">
        <is>
          <t>15986275</t>
        </is>
      </c>
    </row>
    <row r="1333">
      <c r="A1333" t="inlineStr">
        <is>
          <t>DR 5128 B</t>
        </is>
      </c>
      <c r="F1333" t="inlineStr">
        <is>
          <t>MERCEDES 700-serie ; Outer</t>
        </is>
      </c>
      <c r="G1333" t="inlineStr">
        <is>
          <t>MERCEDES COMMERCIAL</t>
        </is>
      </c>
      <c r="H1333" t="inlineStr">
        <is>
          <t>AIR FILTERS</t>
        </is>
      </c>
      <c r="I1333" t="inlineStr">
        <is>
          <t>376 094 81 04</t>
        </is>
      </c>
    </row>
    <row r="1334">
      <c r="A1334" t="inlineStr">
        <is>
          <t>DR 5129 NB</t>
        </is>
      </c>
      <c r="F1334" t="inlineStr">
        <is>
          <t>MERCEDES 700-serie ; Inner</t>
        </is>
      </c>
      <c r="G1334" t="inlineStr">
        <is>
          <t>MERCEDES COMMERCIAL</t>
        </is>
      </c>
      <c r="H1334" t="inlineStr">
        <is>
          <t>AIR FILTERS</t>
        </is>
      </c>
      <c r="I1334" t="inlineStr">
        <is>
          <t>376 094 80 04</t>
        </is>
      </c>
    </row>
    <row r="1335">
      <c r="A1335" t="inlineStr">
        <is>
          <t>DR 5138 B</t>
        </is>
      </c>
      <c r="B1335" t="inlineStr">
        <is>
          <t>C 16 501</t>
        </is>
      </c>
      <c r="F1335" t="inlineStr">
        <is>
          <t>BOBCAT T320 PM500, Outer</t>
        </is>
      </c>
      <c r="G1335" t="inlineStr">
        <is>
          <t>OTHER LORRY AND BUSES</t>
        </is>
      </c>
      <c r="H1335" t="inlineStr">
        <is>
          <t>CABIN FILTERS</t>
        </is>
      </c>
      <c r="I1335" t="inlineStr">
        <is>
          <t>6698057</t>
        </is>
      </c>
    </row>
    <row r="1336">
      <c r="A1336" t="inlineStr">
        <is>
          <t>DR 5139 NB</t>
        </is>
      </c>
      <c r="B1336" t="inlineStr">
        <is>
          <t>CF 16 001</t>
        </is>
      </c>
      <c r="F1336" t="inlineStr">
        <is>
          <t>BOBCAT T320 PM500, Inner</t>
        </is>
      </c>
      <c r="G1336" t="inlineStr">
        <is>
          <t>OTHER LORRY AND BUSES</t>
        </is>
      </c>
      <c r="H1336" t="inlineStr">
        <is>
          <t>CABIN FILTERS</t>
        </is>
      </c>
      <c r="I1336" t="inlineStr">
        <is>
          <t>6698058</t>
        </is>
      </c>
    </row>
    <row r="1337">
      <c r="A1337" t="inlineStr">
        <is>
          <t>DR 5148 B</t>
        </is>
      </c>
      <c r="B1337" t="inlineStr">
        <is>
          <t>C 372070</t>
        </is>
      </c>
      <c r="C1337" t="inlineStr">
        <is>
          <t>HF 5111</t>
        </is>
      </c>
      <c r="F1337" t="inlineStr">
        <is>
          <t>VOLVO A-serie A35D, A40D; Outer</t>
        </is>
      </c>
      <c r="G1337" t="inlineStr">
        <is>
          <t>VOLVO(Penta,Lorry,Bus)</t>
        </is>
      </c>
      <c r="H1337" t="inlineStr">
        <is>
          <t>AIR FILTERS</t>
        </is>
      </c>
      <c r="I1337" t="inlineStr">
        <is>
          <t>11110217</t>
        </is>
      </c>
    </row>
    <row r="1338">
      <c r="A1338" t="inlineStr">
        <is>
          <t>DR 5149 B</t>
        </is>
      </c>
      <c r="B1338" t="inlineStr">
        <is>
          <t>CF 23430</t>
        </is>
      </c>
      <c r="C1338" t="inlineStr">
        <is>
          <t>HF 5112</t>
        </is>
      </c>
      <c r="F1338" t="inlineStr">
        <is>
          <t>VOLVO A-serie A35D, A40D; Inner</t>
        </is>
      </c>
      <c r="G1338" t="inlineStr">
        <is>
          <t>VOLVO(Penta,Lorry,Bus)</t>
        </is>
      </c>
      <c r="H1338" t="inlineStr">
        <is>
          <t>AIR FILTERS</t>
        </is>
      </c>
      <c r="I1338" t="inlineStr">
        <is>
          <t>11110218</t>
        </is>
      </c>
    </row>
    <row r="1339">
      <c r="A1339" t="inlineStr">
        <is>
          <t>DR 5150 NR</t>
        </is>
      </c>
      <c r="F1339" t="inlineStr">
        <is>
          <t>CASE-INTERNATIONAL (Inner)</t>
        </is>
      </c>
      <c r="G1339" t="inlineStr">
        <is>
          <t>CASE/IHC</t>
        </is>
      </c>
      <c r="H1339" t="inlineStr">
        <is>
          <t>AIR FILTERS</t>
        </is>
      </c>
      <c r="I1339" t="inlineStr">
        <is>
          <t>8796856</t>
        </is>
      </c>
    </row>
    <row r="1340">
      <c r="A1340" t="inlineStr">
        <is>
          <t>DR 5179 R</t>
        </is>
      </c>
      <c r="F1340" t="inlineStr">
        <is>
          <t>INTERNATIONAL Lorry Outer</t>
        </is>
      </c>
      <c r="G1340" t="inlineStr">
        <is>
          <t>OTHER LORRY AND BUSES</t>
        </is>
      </c>
      <c r="H1340" t="inlineStr">
        <is>
          <t>CABIN FILTERS</t>
        </is>
      </c>
      <c r="I1340" t="inlineStr">
        <is>
          <t>3532799C1</t>
        </is>
      </c>
    </row>
    <row r="1341">
      <c r="A1341" t="inlineStr">
        <is>
          <t>DR 5180 R</t>
        </is>
      </c>
      <c r="F1341" t="inlineStr">
        <is>
          <t>INTERNATIONAL Lorry Inner</t>
        </is>
      </c>
      <c r="G1341" t="inlineStr">
        <is>
          <t>OTHER LORRY AND BUSES</t>
        </is>
      </c>
      <c r="H1341" t="inlineStr">
        <is>
          <t>CABIN FILTERS</t>
        </is>
      </c>
      <c r="I1341" t="inlineStr">
        <is>
          <t>3532800C1</t>
        </is>
      </c>
    </row>
    <row r="1342">
      <c r="A1342" t="inlineStr">
        <is>
          <t>DR 5183 R</t>
        </is>
      </c>
      <c r="B1342" t="inlineStr">
        <is>
          <t>C 26980</t>
        </is>
      </c>
      <c r="C1342" t="inlineStr">
        <is>
          <t>HF 5267</t>
        </is>
      </c>
      <c r="D1342" t="inlineStr">
        <is>
          <t>HP 2656</t>
        </is>
      </c>
      <c r="F1342" t="inlineStr">
        <is>
          <t>M.A.N Lion's Regio Bus</t>
        </is>
      </c>
      <c r="G1342" t="inlineStr">
        <is>
          <t>M.A.N.</t>
        </is>
      </c>
      <c r="H1342" t="inlineStr">
        <is>
          <t>AIR FILTERS</t>
        </is>
      </c>
      <c r="I1342" t="inlineStr">
        <is>
          <t>83.08405-0001</t>
        </is>
      </c>
    </row>
    <row r="1343">
      <c r="A1343" t="inlineStr">
        <is>
          <t>DR 5190 R</t>
        </is>
      </c>
      <c r="B1343" t="inlineStr">
        <is>
          <t>C 271170</t>
        </is>
      </c>
      <c r="C1343" t="inlineStr">
        <is>
          <t>HF 5105</t>
        </is>
      </c>
      <c r="F1343" t="inlineStr">
        <is>
          <t>Tourismo II,Setra S400,Travego OM 457 LA</t>
        </is>
      </c>
      <c r="G1343" t="inlineStr">
        <is>
          <t>MERCEDES COMMERCIAL</t>
        </is>
      </c>
      <c r="H1343" t="inlineStr">
        <is>
          <t>AIR FILTERS</t>
        </is>
      </c>
      <c r="I1343" t="inlineStr">
        <is>
          <t>003 094 17 04</t>
        </is>
      </c>
    </row>
    <row r="1344">
      <c r="A1344" t="inlineStr">
        <is>
          <t>DR 5191 B</t>
        </is>
      </c>
      <c r="D1344" t="inlineStr">
        <is>
          <t>HP 2658</t>
        </is>
      </c>
      <c r="F1344" t="inlineStr">
        <is>
          <t>OTOKAR minibus, AF 26120, Outer</t>
        </is>
      </c>
      <c r="G1344" t="inlineStr">
        <is>
          <t>OTHER LORRY AND BUSES</t>
        </is>
      </c>
      <c r="H1344" t="inlineStr">
        <is>
          <t>CABIN FILTERS</t>
        </is>
      </c>
      <c r="I1344" t="inlineStr">
        <is>
          <t>13C45-16615-AA</t>
        </is>
      </c>
    </row>
    <row r="1345">
      <c r="A1345" t="inlineStr">
        <is>
          <t>DR 5192 B</t>
        </is>
      </c>
      <c r="D1345" t="inlineStr">
        <is>
          <t>HP 2659</t>
        </is>
      </c>
      <c r="F1345" t="inlineStr">
        <is>
          <t>OTOKAR minibus,AF 26121, Inner</t>
        </is>
      </c>
      <c r="G1345" t="inlineStr">
        <is>
          <t>OTHER LORRY AND BUSES</t>
        </is>
      </c>
      <c r="H1345" t="inlineStr">
        <is>
          <t>CABIN FILTERS</t>
        </is>
      </c>
      <c r="I1345" t="inlineStr">
        <is>
          <t>13C45-16617-AA</t>
        </is>
      </c>
    </row>
    <row r="1346">
      <c r="A1346" t="inlineStr">
        <is>
          <t>DR 5193 R</t>
        </is>
      </c>
      <c r="B1346" t="inlineStr">
        <is>
          <t>C 25978</t>
        </is>
      </c>
      <c r="F1346" t="inlineStr">
        <is>
          <t>M.A.N Lion's Clasic,City, Neoplan</t>
        </is>
      </c>
      <c r="G1346" t="inlineStr">
        <is>
          <t>M.A.N.</t>
        </is>
      </c>
      <c r="H1346" t="inlineStr">
        <is>
          <t>AIR FILTERS</t>
        </is>
      </c>
      <c r="I1346" t="inlineStr">
        <is>
          <t>81.08304-0093</t>
        </is>
      </c>
    </row>
    <row r="1347">
      <c r="A1347" t="inlineStr">
        <is>
          <t>DR 5194 B</t>
        </is>
      </c>
      <c r="D1347" t="inlineStr">
        <is>
          <t>HP 2646</t>
        </is>
      </c>
      <c r="F1347" t="inlineStr">
        <is>
          <t>JOHN DEERE 624H,624HLL,TC62H; Outer</t>
        </is>
      </c>
      <c r="G1347" t="inlineStr">
        <is>
          <t>JOHN DEERE</t>
        </is>
      </c>
      <c r="H1347" t="inlineStr">
        <is>
          <t>AIR FILTERS</t>
        </is>
      </c>
      <c r="I1347" t="inlineStr">
        <is>
          <t>AT 178583</t>
        </is>
      </c>
    </row>
    <row r="1348">
      <c r="A1348" t="inlineStr">
        <is>
          <t>DR 5201 B</t>
        </is>
      </c>
      <c r="B1348" t="inlineStr">
        <is>
          <t>C 14202/1</t>
        </is>
      </c>
      <c r="F1348" t="inlineStr">
        <is>
          <t>CLARK</t>
        </is>
      </c>
      <c r="G1348" t="inlineStr">
        <is>
          <t>OTHER AGRICULTURE AND HEAVY DUTY MACHINES</t>
        </is>
      </c>
      <c r="H1348" t="inlineStr">
        <is>
          <t>AIR FILTERS</t>
        </is>
      </c>
      <c r="I1348" t="inlineStr">
        <is>
          <t>8021591</t>
        </is>
      </c>
    </row>
    <row r="1349">
      <c r="A1349" t="inlineStr">
        <is>
          <t>DR 5202 NB</t>
        </is>
      </c>
      <c r="F1349" t="inlineStr">
        <is>
          <t>CLARK</t>
        </is>
      </c>
      <c r="G1349" t="inlineStr">
        <is>
          <t>OTHER AGRICULTURE AND HEAVY DUTY MACHINES</t>
        </is>
      </c>
      <c r="H1349" t="inlineStr">
        <is>
          <t>AIR FILTERS</t>
        </is>
      </c>
      <c r="I1349" t="inlineStr">
        <is>
          <t>8021590</t>
        </is>
      </c>
    </row>
    <row r="1350">
      <c r="A1350" t="inlineStr">
        <is>
          <t>DR 5204 B</t>
        </is>
      </c>
      <c r="F1350" t="inlineStr">
        <is>
          <t>Yeni Ford Cargo Air Filter; Outer</t>
        </is>
      </c>
      <c r="G1350" t="inlineStr">
        <is>
          <t>FORD COMMERCIAL</t>
        </is>
      </c>
      <c r="H1350" t="inlineStr">
        <is>
          <t>AIR FILTERS</t>
        </is>
      </c>
      <c r="I1350" t="inlineStr">
        <is>
          <t>DC46-9601-AA</t>
        </is>
      </c>
    </row>
    <row r="1351">
      <c r="A1351" t="inlineStr">
        <is>
          <t>DR 5205 B</t>
        </is>
      </c>
      <c r="F1351" t="inlineStr">
        <is>
          <t>Yeni Ford Cargo Air Filter ; Inner</t>
        </is>
      </c>
      <c r="G1351" t="inlineStr">
        <is>
          <t>FORD COMMERCIAL</t>
        </is>
      </c>
      <c r="H1351" t="inlineStr">
        <is>
          <t>AIR FILTERS</t>
        </is>
      </c>
      <c r="I1351" t="inlineStr">
        <is>
          <t>DC46-9601-BB</t>
        </is>
      </c>
    </row>
    <row r="1352">
      <c r="A1352" t="inlineStr">
        <is>
          <t>DR 5206 B</t>
        </is>
      </c>
      <c r="F1352" t="inlineStr">
        <is>
          <t>N.HOLLAND TJ,275,TJ280,TJ,325,TJ330, T9020; Outer</t>
        </is>
      </c>
      <c r="G1352" t="inlineStr">
        <is>
          <t>NEW HOLLAND</t>
        </is>
      </c>
      <c r="H1352" t="inlineStr">
        <is>
          <t>AIR FILTERS</t>
        </is>
      </c>
      <c r="I1352" t="inlineStr">
        <is>
          <t>87408704</t>
        </is>
      </c>
    </row>
    <row r="1353">
      <c r="A1353" t="inlineStr">
        <is>
          <t>DR 5207 B</t>
        </is>
      </c>
      <c r="F1353" t="inlineStr">
        <is>
          <t>N.HOLLAND TJ,275,TJ280,TJ,325,TJ330, T9020; Inner</t>
        </is>
      </c>
      <c r="G1353" t="inlineStr">
        <is>
          <t>NEW HOLLAND</t>
        </is>
      </c>
      <c r="H1353" t="inlineStr">
        <is>
          <t>AIR FILTERS</t>
        </is>
      </c>
      <c r="I1353" t="inlineStr">
        <is>
          <t>87408705</t>
        </is>
      </c>
    </row>
    <row r="1354">
      <c r="A1354" t="inlineStr">
        <is>
          <t>DR 5208/1 B</t>
        </is>
      </c>
      <c r="B1354" t="inlineStr">
        <is>
          <t>C 31021</t>
        </is>
      </c>
      <c r="F1354" t="inlineStr">
        <is>
          <t>John Deere 4930,8130,8225R,8230R (Outer)</t>
        </is>
      </c>
      <c r="G1354" t="inlineStr">
        <is>
          <t>JOHN DEERE</t>
        </is>
      </c>
      <c r="H1354" t="inlineStr">
        <is>
          <t>AIR FILTERS</t>
        </is>
      </c>
      <c r="I1354" t="inlineStr">
        <is>
          <t>RE 587793</t>
        </is>
      </c>
    </row>
    <row r="1355">
      <c r="A1355" t="inlineStr">
        <is>
          <t>DR 5208/2 B</t>
        </is>
      </c>
      <c r="B1355" t="inlineStr">
        <is>
          <t>P635443</t>
        </is>
      </c>
      <c r="F1355" t="inlineStr">
        <is>
          <t>John Deere Tractor 8245R,8270R,8295R,8320R (Outer)</t>
        </is>
      </c>
      <c r="G1355" t="inlineStr">
        <is>
          <t>JOHN DEERE</t>
        </is>
      </c>
      <c r="H1355" t="inlineStr">
        <is>
          <t>AIR FILTERS</t>
        </is>
      </c>
      <c r="I1355" t="inlineStr">
        <is>
          <t>RE 580337</t>
        </is>
      </c>
    </row>
    <row r="1356">
      <c r="A1356" t="inlineStr">
        <is>
          <t>DR 5208 B</t>
        </is>
      </c>
      <c r="F1356" t="inlineStr">
        <is>
          <t>N.HOLLAND T8050 ; Outer</t>
        </is>
      </c>
      <c r="G1356" t="inlineStr">
        <is>
          <t>NEW HOLLAND</t>
        </is>
      </c>
      <c r="H1356" t="inlineStr">
        <is>
          <t>AIR FILTERS</t>
        </is>
      </c>
      <c r="I1356" t="inlineStr">
        <is>
          <t>87741560</t>
        </is>
      </c>
    </row>
    <row r="1357">
      <c r="A1357" t="inlineStr">
        <is>
          <t>DR 5209/1 B</t>
        </is>
      </c>
      <c r="B1357" t="inlineStr">
        <is>
          <t>CF 19021</t>
        </is>
      </c>
      <c r="F1357" t="inlineStr">
        <is>
          <t>John Deere 4930,8130,8225R,8230R (Inner)</t>
        </is>
      </c>
      <c r="G1357" t="inlineStr">
        <is>
          <t>JOHN DEERE</t>
        </is>
      </c>
      <c r="H1357" t="inlineStr">
        <is>
          <t>AIR FILTERS</t>
        </is>
      </c>
      <c r="I1357" t="inlineStr">
        <is>
          <t>RE 210103</t>
        </is>
      </c>
    </row>
    <row r="1358">
      <c r="A1358" t="inlineStr">
        <is>
          <t>DR 5209/2 B</t>
        </is>
      </c>
      <c r="B1358" t="inlineStr">
        <is>
          <t>P635447</t>
        </is>
      </c>
      <c r="F1358" t="inlineStr">
        <is>
          <t>John Deere Tractor 8245R,8270R,8295R,8320R (Inner)</t>
        </is>
      </c>
      <c r="G1358" t="inlineStr">
        <is>
          <t>JOHN DEERE</t>
        </is>
      </c>
      <c r="H1358" t="inlineStr">
        <is>
          <t>AIR FILTERS</t>
        </is>
      </c>
      <c r="I1358" t="inlineStr">
        <is>
          <t>RE 580338</t>
        </is>
      </c>
    </row>
    <row r="1359">
      <c r="A1359" t="inlineStr">
        <is>
          <t>DR 5209 B</t>
        </is>
      </c>
      <c r="F1359" t="inlineStr">
        <is>
          <t>N.HOLLAND T8050 ; Inner</t>
        </is>
      </c>
      <c r="G1359" t="inlineStr">
        <is>
          <t>NEW HOLLAND</t>
        </is>
      </c>
      <c r="H1359" t="inlineStr">
        <is>
          <t>AIR FILTERS</t>
        </is>
      </c>
      <c r="I1359" t="inlineStr">
        <is>
          <t>87741569</t>
        </is>
      </c>
    </row>
    <row r="1360">
      <c r="A1360" t="inlineStr">
        <is>
          <t>DR 5210 B</t>
        </is>
      </c>
      <c r="F1360" t="inlineStr">
        <is>
          <t>CASE 7120,8120,AF7010, AFX8010 Combine; Outer</t>
        </is>
      </c>
      <c r="G1360" t="inlineStr">
        <is>
          <t>CASE/IHC</t>
        </is>
      </c>
      <c r="H1360" t="inlineStr">
        <is>
          <t>AIR FILTERS</t>
        </is>
      </c>
      <c r="I1360" t="inlineStr">
        <is>
          <t>86998333</t>
        </is>
      </c>
    </row>
    <row r="1361">
      <c r="A1361" t="inlineStr">
        <is>
          <t>DR 5211 B</t>
        </is>
      </c>
      <c r="F1361" t="inlineStr">
        <is>
          <t>CASE 7120,8120,AF7010, AFX8010 Combine; Inner</t>
        </is>
      </c>
      <c r="G1361" t="inlineStr">
        <is>
          <t>CASE/IHC</t>
        </is>
      </c>
      <c r="H1361" t="inlineStr">
        <is>
          <t>AIR FILTERS</t>
        </is>
      </c>
      <c r="I1361" t="inlineStr">
        <is>
          <t>86998332</t>
        </is>
      </c>
    </row>
    <row r="1362">
      <c r="A1362" t="inlineStr">
        <is>
          <t>DR 5212 EB</t>
        </is>
      </c>
      <c r="D1362" t="inlineStr">
        <is>
          <t>HP 2695</t>
        </is>
      </c>
      <c r="F1362" t="inlineStr">
        <is>
          <t>KARSAN JEST Minibus,   (KR.CSX01.11.118P0012)</t>
        </is>
      </c>
      <c r="G1362" t="inlineStr">
        <is>
          <t>OTHER LORRY AND BUSES</t>
        </is>
      </c>
      <c r="H1362" t="inlineStr">
        <is>
          <t>CABIN FILTERS</t>
        </is>
      </c>
    </row>
    <row r="1363">
      <c r="A1363" t="inlineStr">
        <is>
          <t>DR 5217 R KIT</t>
        </is>
      </c>
      <c r="B1363" t="inlineStr">
        <is>
          <t>C 29010 KIT</t>
        </is>
      </c>
      <c r="F1363" t="inlineStr">
        <is>
          <t>MERCEDES Atego;capped kit (new version)</t>
        </is>
      </c>
      <c r="G1363" t="inlineStr">
        <is>
          <t>MERCEDES COMMERCIAL</t>
        </is>
      </c>
      <c r="H1363" t="inlineStr">
        <is>
          <t>AIR FILTERS</t>
        </is>
      </c>
      <c r="I1363" t="inlineStr">
        <is>
          <t>004 094 74 04</t>
        </is>
      </c>
    </row>
    <row r="1364">
      <c r="A1364" t="inlineStr">
        <is>
          <t>DR 5218 B</t>
        </is>
      </c>
      <c r="F1364" t="inlineStr">
        <is>
          <t>TOYOTA Dyna</t>
        </is>
      </c>
      <c r="G1364" t="inlineStr">
        <is>
          <t>TOYOTA</t>
        </is>
      </c>
      <c r="H1364" t="inlineStr">
        <is>
          <t>AIR FILTERS</t>
        </is>
      </c>
      <c r="I1364" t="inlineStr">
        <is>
          <t>17801-78020</t>
        </is>
      </c>
    </row>
    <row r="1365">
      <c r="A1365" t="inlineStr">
        <is>
          <t>DR 5220 EB</t>
        </is>
      </c>
      <c r="F1365" t="inlineStr">
        <is>
          <t>Thermo King EMI 3000</t>
        </is>
      </c>
      <c r="G1365" t="inlineStr">
        <is>
          <t>OTHER AGRICULTURE AND HEAVY DUTY MACHINES</t>
        </is>
      </c>
      <c r="H1365" t="inlineStr">
        <is>
          <t>AIR FILTERS</t>
        </is>
      </c>
      <c r="I1365" t="inlineStr">
        <is>
          <t>11-9300</t>
        </is>
      </c>
    </row>
    <row r="1366">
      <c r="A1366" t="inlineStr">
        <is>
          <t>DR 5221 B</t>
        </is>
      </c>
      <c r="B1366" t="inlineStr">
        <is>
          <t>CF 17006</t>
        </is>
      </c>
      <c r="D1366" t="inlineStr">
        <is>
          <t>HP 2667</t>
        </is>
      </c>
      <c r="F1366" t="inlineStr">
        <is>
          <t>SCANIA P94,P114,P124,R94,R114,R124 T94,T114 (Inner)</t>
        </is>
      </c>
      <c r="G1366" t="inlineStr">
        <is>
          <t>SCANIA</t>
        </is>
      </c>
      <c r="H1366" t="inlineStr">
        <is>
          <t>AIR FILTERS</t>
        </is>
      </c>
      <c r="I1366" t="inlineStr">
        <is>
          <t>186 9990</t>
        </is>
      </c>
    </row>
    <row r="1367">
      <c r="A1367" t="inlineStr">
        <is>
          <t>DR 5224 R</t>
        </is>
      </c>
      <c r="B1367" t="inlineStr">
        <is>
          <t>C 331460/1</t>
        </is>
      </c>
      <c r="D1367" t="inlineStr">
        <is>
          <t>HP 2698</t>
        </is>
      </c>
      <c r="F1367" t="inlineStr">
        <is>
          <t>VOLVO FH 420,460,500,540 (Outer)</t>
        </is>
      </c>
      <c r="G1367" t="inlineStr">
        <is>
          <t>VOLVO(Penta,Lorry,Bus)</t>
        </is>
      </c>
      <c r="H1367" t="inlineStr">
        <is>
          <t>AIR FILTERS</t>
        </is>
      </c>
      <c r="I1367" t="inlineStr">
        <is>
          <t>21243188</t>
        </is>
      </c>
    </row>
    <row r="1368">
      <c r="A1368" t="inlineStr">
        <is>
          <t>DR 5236 OVB</t>
        </is>
      </c>
      <c r="F1368" t="inlineStr">
        <is>
          <t>Loader W270C,W300C;  P 608667 (Outer)</t>
        </is>
      </c>
      <c r="G1368" t="inlineStr">
        <is>
          <t>NEW HOLLAND</t>
        </is>
      </c>
      <c r="H1368" t="inlineStr">
        <is>
          <t>AIR FILTERS</t>
        </is>
      </c>
      <c r="I1368" t="inlineStr">
        <is>
          <t>P 608667</t>
        </is>
      </c>
    </row>
    <row r="1369">
      <c r="A1369" t="inlineStr">
        <is>
          <t>DR 5237 OVB</t>
        </is>
      </c>
      <c r="B1369" t="inlineStr">
        <is>
          <t>CF 37001</t>
        </is>
      </c>
      <c r="F1369" t="inlineStr">
        <is>
          <t>Loader W270C,W300C, T8, T9 serie; P 607557 (Inner)</t>
        </is>
      </c>
      <c r="G1369" t="inlineStr">
        <is>
          <t>NEW HOLLAND</t>
        </is>
      </c>
      <c r="H1369" t="inlineStr">
        <is>
          <t>AIR FILTERS</t>
        </is>
      </c>
      <c r="I1369" t="inlineStr">
        <is>
          <t>87356547</t>
        </is>
      </c>
    </row>
    <row r="1370">
      <c r="A1370" t="inlineStr">
        <is>
          <t>DR 5238 OVB</t>
        </is>
      </c>
      <c r="F1370" t="inlineStr">
        <is>
          <t>EuroCargo III, P 788896 (Outer)- Powercore</t>
        </is>
      </c>
      <c r="G1370" t="inlineStr">
        <is>
          <t>IVECO</t>
        </is>
      </c>
      <c r="H1370" t="inlineStr">
        <is>
          <t>AIR FILTERS</t>
        </is>
      </c>
      <c r="I1370" t="inlineStr">
        <is>
          <t>42558097</t>
        </is>
      </c>
    </row>
    <row r="1371">
      <c r="A1371" t="inlineStr">
        <is>
          <t>DR 5239 OVB</t>
        </is>
      </c>
      <c r="F1371" t="inlineStr">
        <is>
          <t>EuroCargo III, P 788895 (Inner)- Powercore</t>
        </is>
      </c>
      <c r="G1371" t="inlineStr">
        <is>
          <t>IVECO</t>
        </is>
      </c>
      <c r="H1371" t="inlineStr">
        <is>
          <t>AIR FILTERS</t>
        </is>
      </c>
      <c r="I1371" t="inlineStr">
        <is>
          <t>42558096</t>
        </is>
      </c>
    </row>
    <row r="1372">
      <c r="A1372" t="inlineStr">
        <is>
          <t>DR 5241 OVB</t>
        </is>
      </c>
      <c r="F1372" t="inlineStr">
        <is>
          <t>CAT 434E Loader; P 785965 (Inner), Powercore</t>
        </is>
      </c>
      <c r="G1372" t="inlineStr">
        <is>
          <t>CATERPILLAR</t>
        </is>
      </c>
      <c r="H1372" t="inlineStr">
        <is>
          <t>AIR FILTERS</t>
        </is>
      </c>
      <c r="I1372" t="inlineStr">
        <is>
          <t>22-77449</t>
        </is>
      </c>
    </row>
    <row r="1373">
      <c r="A1373" t="inlineStr">
        <is>
          <t>DR 5242 R</t>
        </is>
      </c>
      <c r="B1373" t="inlineStr">
        <is>
          <t>C 261100</t>
        </is>
      </c>
      <c r="D1373" t="inlineStr">
        <is>
          <t>HP 2675</t>
        </is>
      </c>
      <c r="F1373" t="inlineStr">
        <is>
          <t>M.A.N Lion's City</t>
        </is>
      </c>
      <c r="G1373" t="inlineStr">
        <is>
          <t>M.A.N.</t>
        </is>
      </c>
      <c r="H1373" t="inlineStr">
        <is>
          <t>AIR FILTERS</t>
        </is>
      </c>
      <c r="I1373" t="inlineStr">
        <is>
          <t>81.08405-0029</t>
        </is>
      </c>
    </row>
    <row r="1374">
      <c r="A1374" t="inlineStr">
        <is>
          <t>DR 5243 B</t>
        </is>
      </c>
      <c r="C1374" t="inlineStr">
        <is>
          <t>HF 5056</t>
        </is>
      </c>
      <c r="D1374" t="inlineStr">
        <is>
          <t>HP 2608</t>
        </is>
      </c>
      <c r="F1374" t="inlineStr">
        <is>
          <t>MITSUBISHI Fuso</t>
        </is>
      </c>
      <c r="G1374" t="inlineStr">
        <is>
          <t>MITSUBISHI</t>
        </is>
      </c>
      <c r="H1374" t="inlineStr">
        <is>
          <t>AIR FILTERS</t>
        </is>
      </c>
      <c r="I1374" t="inlineStr">
        <is>
          <t>ME 160952</t>
        </is>
      </c>
    </row>
    <row r="1375">
      <c r="A1375" t="inlineStr">
        <is>
          <t>DR 5250 R</t>
        </is>
      </c>
      <c r="C1375" t="inlineStr">
        <is>
          <t>HF 5631</t>
        </is>
      </c>
      <c r="F1375" t="inlineStr">
        <is>
          <t>CASE-INTERNATIONAL (Outer)</t>
        </is>
      </c>
      <c r="G1375" t="inlineStr">
        <is>
          <t>CASE/IHC</t>
        </is>
      </c>
      <c r="H1375" t="inlineStr">
        <is>
          <t>AIR FILTERS</t>
        </is>
      </c>
      <c r="I1375" t="inlineStr">
        <is>
          <t>8796815</t>
        </is>
      </c>
    </row>
    <row r="1376">
      <c r="A1376" t="inlineStr">
        <is>
          <t>DR 5255 EB</t>
        </is>
      </c>
      <c r="D1376" t="inlineStr">
        <is>
          <t>HP 2741</t>
        </is>
      </c>
      <c r="F1376" t="inlineStr">
        <is>
          <t>ATLAS COPCO Dynapac Compactors, Rollers (Outer)</t>
        </is>
      </c>
      <c r="G1376" t="inlineStr">
        <is>
          <t>OTHER AGRICULTURE AND HEAVY DUTY MACHINES</t>
        </is>
      </c>
      <c r="H1376" t="inlineStr">
        <is>
          <t>AIR FILTERS</t>
        </is>
      </c>
      <c r="I1376" t="inlineStr">
        <is>
          <t>3222188141</t>
        </is>
      </c>
    </row>
    <row r="1377">
      <c r="A1377" t="inlineStr">
        <is>
          <t>DR 5256 B</t>
        </is>
      </c>
      <c r="D1377" t="inlineStr">
        <is>
          <t>HP 2742</t>
        </is>
      </c>
      <c r="F1377" t="inlineStr">
        <is>
          <t>ATLAS COPCO Dynapac Compactors, Rollers (Inner)</t>
        </is>
      </c>
      <c r="G1377" t="inlineStr">
        <is>
          <t>OTHER AGRICULTURE AND HEAVY DUTY MACHINES</t>
        </is>
      </c>
      <c r="H1377" t="inlineStr">
        <is>
          <t>AIR FILTERS</t>
        </is>
      </c>
      <c r="I1377" t="inlineStr">
        <is>
          <t>3222188144</t>
        </is>
      </c>
    </row>
    <row r="1378">
      <c r="A1378" t="inlineStr">
        <is>
          <t>DR 5260/1 B</t>
        </is>
      </c>
      <c r="B1378" t="inlineStr">
        <is>
          <t>P785399</t>
        </is>
      </c>
      <c r="D1378" t="inlineStr">
        <is>
          <t>HP 2724</t>
        </is>
      </c>
      <c r="F1378" t="inlineStr">
        <is>
          <t>John Deere (Inner)</t>
        </is>
      </c>
      <c r="G1378" t="inlineStr">
        <is>
          <t>JOHN DEERE</t>
        </is>
      </c>
      <c r="H1378" t="inlineStr">
        <is>
          <t>AIR FILTERS</t>
        </is>
      </c>
    </row>
    <row r="1379">
      <c r="A1379" t="inlineStr">
        <is>
          <t>DR 5260 EB</t>
        </is>
      </c>
      <c r="B1379" t="inlineStr">
        <is>
          <t>P785398</t>
        </is>
      </c>
      <c r="D1379" t="inlineStr">
        <is>
          <t>HP 2723</t>
        </is>
      </c>
      <c r="F1379" t="inlineStr">
        <is>
          <t>John Deere (Outer)</t>
        </is>
      </c>
      <c r="G1379" t="inlineStr">
        <is>
          <t>JOHN DEERE</t>
        </is>
      </c>
      <c r="H1379" t="inlineStr">
        <is>
          <t>AIR FILTERS</t>
        </is>
      </c>
      <c r="I1379" t="inlineStr">
        <is>
          <t>F678284</t>
        </is>
      </c>
    </row>
    <row r="1380">
      <c r="A1380" t="inlineStr">
        <is>
          <t>DR 5262 B</t>
        </is>
      </c>
      <c r="B1380" t="inlineStr">
        <is>
          <t>C 25003</t>
        </is>
      </c>
      <c r="F1380" t="inlineStr">
        <is>
          <t>RENAULT Midlum I,II</t>
        </is>
      </c>
      <c r="G1380" t="inlineStr">
        <is>
          <t>RENAULT COMMERCIAL</t>
        </is>
      </c>
      <c r="H1380" t="inlineStr">
        <is>
          <t>AIR FILTERS</t>
        </is>
      </c>
      <c r="I1380" t="inlineStr">
        <is>
          <t>5010315990</t>
        </is>
      </c>
    </row>
    <row r="1381">
      <c r="A1381" t="inlineStr">
        <is>
          <t>DR 5266/3 OVB</t>
        </is>
      </c>
      <c r="B1381" t="inlineStr">
        <is>
          <t>C 50004/1</t>
        </is>
      </c>
      <c r="F1381" t="inlineStr">
        <is>
          <t>MERCEDES Actros II (963 / MP4 / MP5) (MANN Type)</t>
        </is>
      </c>
      <c r="G1381" t="inlineStr">
        <is>
          <t>MERCEDES COMMERCIAL</t>
        </is>
      </c>
      <c r="H1381" t="inlineStr">
        <is>
          <t>AIR FILTERS</t>
        </is>
      </c>
      <c r="I1381" t="inlineStr">
        <is>
          <t>A0040946804</t>
        </is>
      </c>
    </row>
    <row r="1382">
      <c r="A1382" t="inlineStr">
        <is>
          <t>DR 5283 B</t>
        </is>
      </c>
      <c r="B1382" t="inlineStr">
        <is>
          <t>C 26025</t>
        </is>
      </c>
      <c r="C1382" t="inlineStr">
        <is>
          <t>HF 5153</t>
        </is>
      </c>
      <c r="D1382" t="inlineStr">
        <is>
          <t>HP 2665</t>
        </is>
      </c>
      <c r="F1382" t="inlineStr">
        <is>
          <t>DAF New LF (LF46, LF56)</t>
        </is>
      </c>
      <c r="G1382" t="inlineStr">
        <is>
          <t>DAF</t>
        </is>
      </c>
      <c r="H1382" t="inlineStr">
        <is>
          <t>AIR FILTERS</t>
        </is>
      </c>
      <c r="I1382" t="inlineStr">
        <is>
          <t>1679397</t>
        </is>
      </c>
    </row>
    <row r="1383">
      <c r="A1383" t="inlineStr">
        <is>
          <t>DR 5284 B</t>
        </is>
      </c>
      <c r="B1383" t="inlineStr">
        <is>
          <t>C 24752</t>
        </is>
      </c>
      <c r="C1383" t="inlineStr">
        <is>
          <t>HF 5651</t>
        </is>
      </c>
      <c r="F1383" t="inlineStr">
        <is>
          <t>John Deere (Outer)</t>
        </is>
      </c>
      <c r="G1383" t="inlineStr">
        <is>
          <t>JOHN DEERE</t>
        </is>
      </c>
      <c r="H1383" t="inlineStr">
        <is>
          <t>AIR FILTERS</t>
        </is>
      </c>
      <c r="I1383" t="inlineStr">
        <is>
          <t>RE 34966</t>
        </is>
      </c>
    </row>
    <row r="1384">
      <c r="A1384" t="inlineStr">
        <is>
          <t>DR 5285 B</t>
        </is>
      </c>
      <c r="B1384" t="inlineStr">
        <is>
          <t>C 13114/8</t>
        </is>
      </c>
      <c r="C1384" t="inlineStr">
        <is>
          <t>HF 5652</t>
        </is>
      </c>
      <c r="F1384" t="inlineStr">
        <is>
          <t>John Deere (Inner)</t>
        </is>
      </c>
      <c r="G1384" t="inlineStr">
        <is>
          <t>JOHN DEERE</t>
        </is>
      </c>
      <c r="H1384" t="inlineStr">
        <is>
          <t>AIR FILTERS</t>
        </is>
      </c>
      <c r="I1384" t="inlineStr">
        <is>
          <t>RE 34967</t>
        </is>
      </c>
    </row>
    <row r="1385">
      <c r="A1385" t="inlineStr">
        <is>
          <t>DR 5286 B</t>
        </is>
      </c>
      <c r="D1385" t="inlineStr">
        <is>
          <t>HP 2761</t>
        </is>
      </c>
      <c r="F1385" t="inlineStr">
        <is>
          <t>John Deere Dozers, Loaders;</t>
        </is>
      </c>
      <c r="G1385" t="inlineStr">
        <is>
          <t>JOHN DEERE</t>
        </is>
      </c>
      <c r="H1385" t="inlineStr">
        <is>
          <t>AIR FILTERS</t>
        </is>
      </c>
      <c r="I1385" t="inlineStr">
        <is>
          <t>AT 225338</t>
        </is>
      </c>
    </row>
    <row r="1386">
      <c r="A1386" t="inlineStr">
        <is>
          <t>DR 5287 B</t>
        </is>
      </c>
      <c r="F1386" t="inlineStr">
        <is>
          <t>John Deere Dozers, Loaders;</t>
        </is>
      </c>
      <c r="G1386" t="inlineStr">
        <is>
          <t>JOHN DEERE</t>
        </is>
      </c>
      <c r="H1386" t="inlineStr">
        <is>
          <t>AIR FILTERS</t>
        </is>
      </c>
      <c r="I1386" t="inlineStr">
        <is>
          <t>AT 225339</t>
        </is>
      </c>
    </row>
    <row r="1387">
      <c r="A1387" t="inlineStr">
        <is>
          <t>DR 5289 OVB</t>
        </is>
      </c>
      <c r="B1387" t="inlineStr">
        <is>
          <t>CP 33300</t>
        </is>
      </c>
      <c r="F1387" t="inlineStr">
        <is>
          <t>JOHN DEERE 6000,6020,6030,7000 Serie (Outer)</t>
        </is>
      </c>
      <c r="G1387" t="inlineStr">
        <is>
          <t>JOHN DEERE</t>
        </is>
      </c>
      <c r="H1387" t="inlineStr">
        <is>
          <t>AIR FILTERS</t>
        </is>
      </c>
      <c r="I1387" t="inlineStr">
        <is>
          <t>AL 172780</t>
        </is>
      </c>
    </row>
    <row r="1388">
      <c r="A1388" t="inlineStr">
        <is>
          <t>DR 5290 OVB</t>
        </is>
      </c>
      <c r="B1388" t="inlineStr">
        <is>
          <t>CF 30100</t>
        </is>
      </c>
      <c r="F1388" t="inlineStr">
        <is>
          <t>JOHN DEERE 6000,6020,6030,7000 Serie (Inner)</t>
        </is>
      </c>
      <c r="G1388" t="inlineStr">
        <is>
          <t>JOHN DEERE</t>
        </is>
      </c>
      <c r="H1388" t="inlineStr">
        <is>
          <t>AIR FILTERS</t>
        </is>
      </c>
      <c r="I1388" t="inlineStr">
        <is>
          <t>AL 150288</t>
        </is>
      </c>
    </row>
    <row r="1389">
      <c r="A1389" t="inlineStr">
        <is>
          <t>DR 5292 EB</t>
        </is>
      </c>
      <c r="B1389" t="inlineStr">
        <is>
          <t>C 29022</t>
        </is>
      </c>
      <c r="C1389" t="inlineStr">
        <is>
          <t>HF 5667</t>
        </is>
      </c>
      <c r="D1389" t="inlineStr">
        <is>
          <t>HP 2719</t>
        </is>
      </c>
      <c r="F1389" t="inlineStr">
        <is>
          <t>NEW HOLLAND T7 serie,T7000 serie (Outer)</t>
        </is>
      </c>
      <c r="G1389" t="inlineStr">
        <is>
          <t>NEW HOLLAND</t>
        </is>
      </c>
      <c r="H1389" t="inlineStr">
        <is>
          <t>AIR FILTERS</t>
        </is>
      </c>
      <c r="I1389" t="inlineStr">
        <is>
          <t>87517154</t>
        </is>
      </c>
    </row>
    <row r="1390">
      <c r="A1390" t="inlineStr">
        <is>
          <t>DR 5293 B</t>
        </is>
      </c>
      <c r="B1390" t="inlineStr">
        <is>
          <t>CF 16022</t>
        </is>
      </c>
      <c r="C1390" t="inlineStr">
        <is>
          <t>HF 5668</t>
        </is>
      </c>
      <c r="F1390" t="inlineStr">
        <is>
          <t>NEW HOLLAND T7 serie,T7000 serie (Inner)</t>
        </is>
      </c>
      <c r="G1390" t="inlineStr">
        <is>
          <t>NEW HOLLAND</t>
        </is>
      </c>
      <c r="H1390" t="inlineStr">
        <is>
          <t>AIR FILTERS</t>
        </is>
      </c>
      <c r="I1390" t="inlineStr">
        <is>
          <t>87517153</t>
        </is>
      </c>
    </row>
    <row r="1391">
      <c r="A1391" t="inlineStr">
        <is>
          <t>DR 5294 B</t>
        </is>
      </c>
      <c r="B1391" t="inlineStr">
        <is>
          <t>CF 17007</t>
        </is>
      </c>
      <c r="D1391" t="inlineStr">
        <is>
          <t>HP 2770</t>
        </is>
      </c>
      <c r="E1391" t="inlineStr">
        <is>
          <t>R1143</t>
        </is>
      </c>
      <c r="F1391" t="inlineStr">
        <is>
          <t>SCANIA G,P,R,T Serie (Inner)</t>
        </is>
      </c>
      <c r="G1391" t="inlineStr">
        <is>
          <t>SCANIA</t>
        </is>
      </c>
      <c r="H1391" t="inlineStr">
        <is>
          <t>AIR FILTERS</t>
        </is>
      </c>
      <c r="I1391" t="inlineStr">
        <is>
          <t>186 9991</t>
        </is>
      </c>
    </row>
    <row r="1392">
      <c r="A1392" t="inlineStr">
        <is>
          <t>DR 5296 NB</t>
        </is>
      </c>
      <c r="D1392" t="inlineStr">
        <is>
          <t>HP 2755</t>
        </is>
      </c>
      <c r="F1392" t="inlineStr">
        <is>
          <t>VOLVO FM 330,370,410,450,460,500,540 (Inner)</t>
        </is>
      </c>
      <c r="G1392" t="inlineStr">
        <is>
          <t>VOLVO(Penta,Lorry,Bus)</t>
        </is>
      </c>
      <c r="H1392" t="inlineStr">
        <is>
          <t>AIR FILTERS</t>
        </is>
      </c>
      <c r="I1392" t="inlineStr">
        <is>
          <t>21348756</t>
        </is>
      </c>
    </row>
    <row r="1393">
      <c r="A1393" t="inlineStr">
        <is>
          <t>DR 5297 R</t>
        </is>
      </c>
      <c r="B1393" t="inlineStr">
        <is>
          <t>C 32004</t>
        </is>
      </c>
      <c r="F1393" t="inlineStr">
        <is>
          <t>Stralis II / Stralis XP, Stralis II X-Way</t>
        </is>
      </c>
      <c r="G1393" t="inlineStr">
        <is>
          <t>IVECO</t>
        </is>
      </c>
      <c r="H1393" t="inlineStr">
        <is>
          <t>AIR FILTERS</t>
        </is>
      </c>
      <c r="I1393" t="inlineStr">
        <is>
          <t>5801400571</t>
        </is>
      </c>
    </row>
    <row r="1394">
      <c r="A1394" t="inlineStr">
        <is>
          <t>DR 5298 B</t>
        </is>
      </c>
      <c r="B1394" t="inlineStr">
        <is>
          <t>C 21790</t>
        </is>
      </c>
      <c r="F1394" t="inlineStr">
        <is>
          <t>DAF 55.230TI, 55.210TI, 55.180TI</t>
        </is>
      </c>
      <c r="G1394" t="inlineStr">
        <is>
          <t>DAF</t>
        </is>
      </c>
      <c r="H1394" t="inlineStr">
        <is>
          <t>AIR FILTERS</t>
        </is>
      </c>
      <c r="I1394" t="inlineStr">
        <is>
          <t>ACHD040</t>
        </is>
      </c>
    </row>
    <row r="1395">
      <c r="A1395" t="inlineStr">
        <is>
          <t>DR 5302/1 B</t>
        </is>
      </c>
      <c r="F1395" t="inlineStr">
        <is>
          <t>DAF - 45.13, F45</t>
        </is>
      </c>
      <c r="G1395" t="inlineStr">
        <is>
          <t>DAF</t>
        </is>
      </c>
      <c r="H1395" t="inlineStr">
        <is>
          <t>AIR FILTERS</t>
        </is>
      </c>
      <c r="I1395" t="inlineStr">
        <is>
          <t>ACHH325</t>
        </is>
      </c>
    </row>
    <row r="1396">
      <c r="A1396" t="inlineStr">
        <is>
          <t>DR 5302/2 B</t>
        </is>
      </c>
      <c r="B1396" t="inlineStr">
        <is>
          <t>C 22580/1</t>
        </is>
      </c>
      <c r="D1396" t="inlineStr">
        <is>
          <t>HP 2669</t>
        </is>
      </c>
      <c r="F1396" t="inlineStr">
        <is>
          <t>DAF FA 45.180,FA 45.220, FA/FAN/FT 55.180</t>
        </is>
      </c>
      <c r="G1396" t="inlineStr">
        <is>
          <t>DAF</t>
        </is>
      </c>
      <c r="H1396" t="inlineStr">
        <is>
          <t>AIR FILTERS</t>
        </is>
      </c>
      <c r="I1396" t="inlineStr">
        <is>
          <t>164 4641</t>
        </is>
      </c>
    </row>
    <row r="1397">
      <c r="A1397" t="inlineStr">
        <is>
          <t>DR 5302 B</t>
        </is>
      </c>
      <c r="B1397" t="inlineStr">
        <is>
          <t>C 22478/1</t>
        </is>
      </c>
      <c r="D1397" t="inlineStr">
        <is>
          <t>HP 2685</t>
        </is>
      </c>
      <c r="F1397" t="inlineStr">
        <is>
          <t>DAF FA 45.130,FA 45.140, FA/FAN/FT 55.170</t>
        </is>
      </c>
      <c r="G1397" t="inlineStr">
        <is>
          <t>DAF</t>
        </is>
      </c>
      <c r="H1397" t="inlineStr">
        <is>
          <t>AIR FILTERS</t>
        </is>
      </c>
      <c r="I1397" t="inlineStr">
        <is>
          <t>164 4642</t>
        </is>
      </c>
    </row>
    <row r="1398">
      <c r="A1398" t="inlineStr">
        <is>
          <t>DR 5303 N</t>
        </is>
      </c>
      <c r="B1398" t="inlineStr">
        <is>
          <t>CF 10002</t>
        </is>
      </c>
      <c r="D1398" t="inlineStr">
        <is>
          <t>HP 2765</t>
        </is>
      </c>
      <c r="F1398" t="inlineStr">
        <is>
          <t>HYSTER  forklift Cone Air Filter (Big)- Inner</t>
        </is>
      </c>
      <c r="G1398" t="inlineStr">
        <is>
          <t>OTHER AGRICULTURE AND HEAVY DUTY MACHINES</t>
        </is>
      </c>
      <c r="H1398" t="inlineStr">
        <is>
          <t>FORKLIFT FILTERS</t>
        </is>
      </c>
      <c r="I1398" t="inlineStr">
        <is>
          <t>P608599</t>
        </is>
      </c>
    </row>
    <row r="1399">
      <c r="A1399" t="inlineStr">
        <is>
          <t>DR 5304 EB</t>
        </is>
      </c>
      <c r="F1399" t="inlineStr">
        <is>
          <t>SCANIA R580 2013</t>
        </is>
      </c>
      <c r="G1399" t="inlineStr">
        <is>
          <t>SCANIA</t>
        </is>
      </c>
      <c r="H1399" t="inlineStr">
        <is>
          <t>AIR FILTERS</t>
        </is>
      </c>
      <c r="I1399" t="inlineStr">
        <is>
          <t>176 1958</t>
        </is>
      </c>
    </row>
    <row r="1400">
      <c r="A1400" t="inlineStr">
        <is>
          <t>DR 5306 OVB</t>
        </is>
      </c>
      <c r="B1400" t="inlineStr">
        <is>
          <t>CP 49001</t>
        </is>
      </c>
      <c r="F1400" t="inlineStr">
        <is>
          <t>MERCEDES  Actros II (963 / MP4 / MP5) 11-</t>
        </is>
      </c>
      <c r="G1400" t="inlineStr">
        <is>
          <t>MERCEDES COMMERCIAL</t>
        </is>
      </c>
      <c r="H1400" t="inlineStr">
        <is>
          <t>AIR FILTERS</t>
        </is>
      </c>
      <c r="I1400" t="inlineStr">
        <is>
          <t>A0040947204</t>
        </is>
      </c>
    </row>
    <row r="1401">
      <c r="A1401" t="inlineStr">
        <is>
          <t>DR 5311 B</t>
        </is>
      </c>
      <c r="C1401" t="inlineStr">
        <is>
          <t>HF 5713</t>
        </is>
      </c>
      <c r="D1401" t="inlineStr">
        <is>
          <t>HP 2756</t>
        </is>
      </c>
      <c r="F1401" t="inlineStr">
        <is>
          <t>FORD Cargo  F-MAX H625;T34327 (Outer)</t>
        </is>
      </c>
      <c r="G1401" t="inlineStr">
        <is>
          <t>FORD COMMERCIAL</t>
        </is>
      </c>
      <c r="H1401" t="inlineStr">
        <is>
          <t>AIR FILTERS</t>
        </is>
      </c>
      <c r="I1401" t="inlineStr">
        <is>
          <t>MEJC469601A1A</t>
        </is>
      </c>
    </row>
    <row r="1402">
      <c r="A1402" t="inlineStr">
        <is>
          <t>DR 5312 NB</t>
        </is>
      </c>
      <c r="C1402" t="inlineStr">
        <is>
          <t>HF 5714</t>
        </is>
      </c>
      <c r="D1402" t="inlineStr">
        <is>
          <t>HP 2757</t>
        </is>
      </c>
      <c r="F1402" t="inlineStr">
        <is>
          <t>FORD Cargo  F-MAX H625;T34328 (Inner)</t>
        </is>
      </c>
      <c r="G1402" t="inlineStr">
        <is>
          <t>FORD COMMERCIAL</t>
        </is>
      </c>
      <c r="H1402" t="inlineStr">
        <is>
          <t>AIR FILTERS</t>
        </is>
      </c>
      <c r="I1402" t="inlineStr">
        <is>
          <t>MEJC469601B1A</t>
        </is>
      </c>
    </row>
    <row r="1403">
      <c r="A1403" t="inlineStr">
        <is>
          <t>DR 5317 B</t>
        </is>
      </c>
      <c r="F1403" t="inlineStr">
        <is>
          <t>MACK, VOLVO 85114043</t>
        </is>
      </c>
      <c r="G1403" t="inlineStr">
        <is>
          <t>OTHER LORRY AND BUSES</t>
        </is>
      </c>
      <c r="H1403" t="inlineStr">
        <is>
          <t>CABIN FILTERS</t>
        </is>
      </c>
      <c r="I1403" t="inlineStr">
        <is>
          <t>57MD320M</t>
        </is>
      </c>
    </row>
    <row r="1404">
      <c r="A1404" t="inlineStr">
        <is>
          <t>DR 5318 B</t>
        </is>
      </c>
      <c r="F1404" t="inlineStr">
        <is>
          <t>VOLVO 210D Excavator  (Outer)</t>
        </is>
      </c>
      <c r="G1404" t="inlineStr">
        <is>
          <t>VOLVO(Penta,Lorry,Bus)</t>
        </is>
      </c>
      <c r="H1404" t="inlineStr">
        <is>
          <t>AIR FILTERS</t>
        </is>
      </c>
      <c r="I1404" t="inlineStr">
        <is>
          <t>17500251</t>
        </is>
      </c>
    </row>
    <row r="1405">
      <c r="A1405" t="inlineStr">
        <is>
          <t>DR 5319 B</t>
        </is>
      </c>
      <c r="F1405" t="inlineStr">
        <is>
          <t>VOLVO 210D Excavator  (Inner)</t>
        </is>
      </c>
      <c r="G1405" t="inlineStr">
        <is>
          <t>VOLVO(Penta,Lorry,Bus)</t>
        </is>
      </c>
      <c r="H1405" t="inlineStr">
        <is>
          <t>AIR FILTERS</t>
        </is>
      </c>
      <c r="I1405" t="inlineStr">
        <is>
          <t>17500253</t>
        </is>
      </c>
    </row>
    <row r="1406">
      <c r="A1406" t="inlineStr">
        <is>
          <t>DR 5320 B</t>
        </is>
      </c>
      <c r="C1406" t="inlineStr">
        <is>
          <t>HF 5743</t>
        </is>
      </c>
      <c r="D1406" t="inlineStr">
        <is>
          <t>HP 2775</t>
        </is>
      </c>
      <c r="F1406" t="inlineStr">
        <is>
          <t>FORD CARGO F-max short type (Outer)</t>
        </is>
      </c>
      <c r="G1406" t="inlineStr">
        <is>
          <t>FORD COMMERCIAL</t>
        </is>
      </c>
      <c r="H1406" t="inlineStr">
        <is>
          <t>AIR FILTERS</t>
        </is>
      </c>
      <c r="I1406" t="inlineStr">
        <is>
          <t>MC469601AA</t>
        </is>
      </c>
    </row>
    <row r="1407">
      <c r="A1407" t="inlineStr">
        <is>
          <t>DR 5321 NB</t>
        </is>
      </c>
      <c r="C1407" t="inlineStr">
        <is>
          <t>HF 5744</t>
        </is>
      </c>
      <c r="D1407" t="inlineStr">
        <is>
          <t>HP 2776</t>
        </is>
      </c>
      <c r="F1407" t="inlineStr">
        <is>
          <t>FORD CARGO F-max  short type (Inner)</t>
        </is>
      </c>
      <c r="G1407" t="inlineStr">
        <is>
          <t>FORD COMMERCIAL</t>
        </is>
      </c>
      <c r="H1407" t="inlineStr">
        <is>
          <t>AIR FILTERS</t>
        </is>
      </c>
      <c r="I1407" t="inlineStr">
        <is>
          <t>MC469601BA</t>
        </is>
      </c>
    </row>
    <row r="1408">
      <c r="A1408" t="inlineStr">
        <is>
          <t>DR 5322 B</t>
        </is>
      </c>
      <c r="C1408" t="inlineStr">
        <is>
          <t>HF 5745</t>
        </is>
      </c>
      <c r="D1408" t="inlineStr">
        <is>
          <t>HP 2777</t>
        </is>
      </c>
      <c r="F1408" t="inlineStr">
        <is>
          <t>FORD CARGO F-max ; Long type (Outer)</t>
        </is>
      </c>
      <c r="G1408" t="inlineStr">
        <is>
          <t>FORD COMMERCIAL</t>
        </is>
      </c>
      <c r="H1408" t="inlineStr">
        <is>
          <t>AIR FILTERS</t>
        </is>
      </c>
      <c r="I1408" t="inlineStr">
        <is>
          <t>MC469601CA</t>
        </is>
      </c>
    </row>
    <row r="1409">
      <c r="A1409" t="inlineStr">
        <is>
          <t>DR 5323 NB</t>
        </is>
      </c>
      <c r="C1409" t="inlineStr">
        <is>
          <t>HF 5746</t>
        </is>
      </c>
      <c r="D1409" t="inlineStr">
        <is>
          <t>HP 2778</t>
        </is>
      </c>
      <c r="F1409" t="inlineStr">
        <is>
          <t>FORD CARGO F-max Long type (Inner)</t>
        </is>
      </c>
      <c r="G1409" t="inlineStr">
        <is>
          <t>FORD COMMERCIAL</t>
        </is>
      </c>
      <c r="H1409" t="inlineStr">
        <is>
          <t>AIR FILTERS</t>
        </is>
      </c>
      <c r="I1409" t="inlineStr">
        <is>
          <t>MC469601DA</t>
        </is>
      </c>
    </row>
    <row r="1410">
      <c r="A1410" t="inlineStr">
        <is>
          <t>DR 5324 B</t>
        </is>
      </c>
      <c r="C1410" t="inlineStr">
        <is>
          <t>HF 5732</t>
        </is>
      </c>
      <c r="D1410" t="inlineStr">
        <is>
          <t>HP 2788</t>
        </is>
      </c>
      <c r="F1410" t="inlineStr">
        <is>
          <t>NEW HOLLAND CX Serie;</t>
        </is>
      </c>
      <c r="G1410" t="inlineStr">
        <is>
          <t>NEW HOLLAND</t>
        </is>
      </c>
      <c r="H1410" t="inlineStr">
        <is>
          <t>AIR FILTERS</t>
        </is>
      </c>
      <c r="I1410" t="inlineStr">
        <is>
          <t>47678168</t>
        </is>
      </c>
    </row>
    <row r="1411">
      <c r="A1411" t="inlineStr">
        <is>
          <t>DR 5325 B</t>
        </is>
      </c>
      <c r="B1411" t="inlineStr">
        <is>
          <t>C 33018</t>
        </is>
      </c>
      <c r="F1411" t="inlineStr">
        <is>
          <t>JOHN DEERE ;8000, 8020T Serie (Outer)</t>
        </is>
      </c>
      <c r="G1411" t="inlineStr">
        <is>
          <t>JOHN DEERE</t>
        </is>
      </c>
      <c r="H1411" t="inlineStr">
        <is>
          <t>AIR FILTERS</t>
        </is>
      </c>
      <c r="I1411" t="inlineStr">
        <is>
          <t>RE164839</t>
        </is>
      </c>
    </row>
    <row r="1412">
      <c r="A1412" t="inlineStr">
        <is>
          <t>DR 5326 B</t>
        </is>
      </c>
      <c r="B1412" t="inlineStr">
        <is>
          <t>C 17017</t>
        </is>
      </c>
      <c r="F1412" t="inlineStr">
        <is>
          <t>JOHN DEERE ;8000, 8020T Serie (Inner)</t>
        </is>
      </c>
      <c r="G1412" t="inlineStr">
        <is>
          <t>JOHN DEERE</t>
        </is>
      </c>
      <c r="H1412" t="inlineStr">
        <is>
          <t>AIR FILTERS</t>
        </is>
      </c>
      <c r="I1412" t="inlineStr">
        <is>
          <t>RE172447</t>
        </is>
      </c>
    </row>
    <row r="1413">
      <c r="A1413" t="inlineStr">
        <is>
          <t>DR 5329 B</t>
        </is>
      </c>
      <c r="C1413" t="inlineStr">
        <is>
          <t>HF 5767</t>
        </is>
      </c>
      <c r="F1413" t="inlineStr">
        <is>
          <t>ISUZU NPR88 7.5;</t>
        </is>
      </c>
      <c r="I1413" t="inlineStr">
        <is>
          <t>8-97673-957-0</t>
        </is>
      </c>
    </row>
    <row r="1414">
      <c r="A1414" t="inlineStr">
        <is>
          <t>DR 5330 B</t>
        </is>
      </c>
      <c r="F1414" t="inlineStr">
        <is>
          <t>VOLVO C380B, EC380D, EC460B, EC480B, EC480D ve EC550EL EXCAVATOR, (OUTER)</t>
        </is>
      </c>
      <c r="I1414" t="inlineStr">
        <is>
          <t>17500260</t>
        </is>
      </c>
    </row>
    <row r="1415">
      <c r="A1415" t="inlineStr">
        <is>
          <t>DR 5331 B</t>
        </is>
      </c>
      <c r="F1415" t="inlineStr">
        <is>
          <t>VOLVO C380B, EC380D, EC460B, EC480B, EC480D ve EC550EL EXCAVATOR,, (INNER)</t>
        </is>
      </c>
      <c r="I1415" t="inlineStr">
        <is>
          <t>17500263</t>
        </is>
      </c>
    </row>
    <row r="1416">
      <c r="A1416" t="inlineStr">
        <is>
          <t>DR 5332 UB</t>
        </is>
      </c>
      <c r="F1416" t="inlineStr">
        <is>
          <t>ISUZU IQMR , INMR serie</t>
        </is>
      </c>
      <c r="I1416" t="inlineStr">
        <is>
          <t>8-98321413</t>
        </is>
      </c>
    </row>
    <row r="1417">
      <c r="A1417" t="inlineStr">
        <is>
          <t>DR 5333 B</t>
        </is>
      </c>
      <c r="F1417" t="inlineStr">
        <is>
          <t>VOLVO  EC250D, EC250E, EC250ENL EXCAVATOR,(outer)</t>
        </is>
      </c>
      <c r="I1417" t="inlineStr">
        <is>
          <t>17500256</t>
        </is>
      </c>
    </row>
    <row r="1418">
      <c r="A1418" t="inlineStr">
        <is>
          <t>DR 5334 B</t>
        </is>
      </c>
      <c r="F1418" t="inlineStr">
        <is>
          <t>VOLVO  EC250D, EC250E, EC250ENL EXCAVATOR, (inner)</t>
        </is>
      </c>
      <c r="I1418" t="inlineStr">
        <is>
          <t>17500258</t>
        </is>
      </c>
    </row>
    <row r="1419">
      <c r="A1419" t="inlineStr">
        <is>
          <t>DR 5337/1 NR</t>
        </is>
      </c>
      <c r="B1419" t="inlineStr">
        <is>
          <t>CF 1830</t>
        </is>
      </c>
      <c r="C1419" t="inlineStr">
        <is>
          <t>HF 5610</t>
        </is>
      </c>
      <c r="D1419" t="inlineStr">
        <is>
          <t>HP 2739</t>
        </is>
      </c>
      <c r="F1419" t="inlineStr">
        <is>
          <t>MAN BUS  Lion's Coach /Supreme/TopCoach (FRH/RH/RHC-Series) (INNER)</t>
        </is>
      </c>
      <c r="I1419" t="inlineStr">
        <is>
          <t>81.08405-0028</t>
        </is>
      </c>
    </row>
    <row r="1420">
      <c r="A1420" t="inlineStr">
        <is>
          <t>DR 5337/2 NR</t>
        </is>
      </c>
      <c r="B1420" t="inlineStr">
        <is>
          <t>CF 1840</t>
        </is>
      </c>
      <c r="C1420" t="inlineStr">
        <is>
          <t>HF 5618</t>
        </is>
      </c>
      <c r="D1420" t="inlineStr">
        <is>
          <t>HP 2740</t>
        </is>
      </c>
      <c r="F1420" t="inlineStr">
        <is>
          <t>NEW HOLLAND CR-Serie (Mähdrescher / Harvester) (INNER)</t>
        </is>
      </c>
      <c r="I1420" t="inlineStr">
        <is>
          <t>84305935</t>
        </is>
      </c>
    </row>
    <row r="1421">
      <c r="A1421" t="inlineStr">
        <is>
          <t>DR 5338 B</t>
        </is>
      </c>
      <c r="F1421" t="inlineStr">
        <is>
          <t>LiuGong Ekx CLG920E, CLG922E, CLG925E, CLG926E, LG6225H, LG6235H, LG6245H (OUTER)</t>
        </is>
      </c>
      <c r="I1421" t="inlineStr">
        <is>
          <t>40C4077</t>
        </is>
      </c>
    </row>
    <row r="1422">
      <c r="A1422" t="inlineStr">
        <is>
          <t>DR 5339 B</t>
        </is>
      </c>
      <c r="F1422" t="inlineStr">
        <is>
          <t>LiuGong Ekx CLG920E, CLG922E, CLG925E, CLG926E, LG6225H, LG6235H, LG6245H (INNER)</t>
        </is>
      </c>
      <c r="I1422" t="inlineStr">
        <is>
          <t>40C1925</t>
        </is>
      </c>
    </row>
    <row r="1423">
      <c r="A1423" t="inlineStr">
        <is>
          <t>DRY 1011 S</t>
        </is>
      </c>
      <c r="B1423" t="inlineStr">
        <is>
          <t>TB 1394/8 x</t>
        </is>
      </c>
      <c r="C1423" t="inlineStr">
        <is>
          <t>SP 1954</t>
        </is>
      </c>
      <c r="D1423" t="inlineStr">
        <is>
          <t>ZP 3391</t>
        </is>
      </c>
      <c r="F1423" t="inlineStr">
        <is>
          <t>Actros II (963/MP4/MP5)</t>
        </is>
      </c>
      <c r="G1423" t="inlineStr">
        <is>
          <t>MERCEDES COMMERCIAL</t>
        </is>
      </c>
      <c r="H1423" t="inlineStr">
        <is>
          <t>AIR FILTERS</t>
        </is>
      </c>
      <c r="I1423" t="inlineStr">
        <is>
          <t>A000 429 20 97</t>
        </is>
      </c>
    </row>
    <row r="1424">
      <c r="A1424" t="inlineStr">
        <is>
          <t>DRY 1012 S</t>
        </is>
      </c>
      <c r="B1424" t="inlineStr">
        <is>
          <t>TB 1394/13 x</t>
        </is>
      </c>
      <c r="C1424" t="inlineStr">
        <is>
          <t>SP 2175</t>
        </is>
      </c>
      <c r="D1424" t="inlineStr">
        <is>
          <t>ZP 3916</t>
        </is>
      </c>
      <c r="F1424" t="inlineStr">
        <is>
          <t>DAF New Cf (CF86),XF (XF106) Air Dryer</t>
        </is>
      </c>
      <c r="G1424" t="inlineStr">
        <is>
          <t>DAF</t>
        </is>
      </c>
      <c r="H1424" t="inlineStr">
        <is>
          <t>AIR FILTERS</t>
        </is>
      </c>
      <c r="I1424" t="inlineStr">
        <is>
          <t>1925363</t>
        </is>
      </c>
    </row>
    <row r="1425">
      <c r="A1425" t="inlineStr">
        <is>
          <t>DRY 1013 S</t>
        </is>
      </c>
      <c r="F1425" t="inlineStr">
        <is>
          <t>MERCEDES ACTROS MP6 2025 --&gt;</t>
        </is>
      </c>
      <c r="I1425" t="inlineStr">
        <is>
          <t>4293297</t>
        </is>
      </c>
    </row>
    <row r="1426">
      <c r="A1426" t="inlineStr">
        <is>
          <t>DS 1017 FS</t>
        </is>
      </c>
      <c r="C1426" t="inlineStr">
        <is>
          <t>SP 1545 M</t>
        </is>
      </c>
      <c r="D1426" t="inlineStr">
        <is>
          <t>ZP 3238 FMB</t>
        </is>
      </c>
      <c r="F1426" t="inlineStr">
        <is>
          <t>FORD Cargo Ecotorq Chassis Filter</t>
        </is>
      </c>
      <c r="G1426" t="inlineStr">
        <is>
          <t>FORD COMMERCIAL</t>
        </is>
      </c>
      <c r="H1426" t="inlineStr">
        <is>
          <t>FUEL FILTERS</t>
        </is>
      </c>
      <c r="I1426" t="inlineStr">
        <is>
          <t>3C46-9176-CA</t>
        </is>
      </c>
    </row>
    <row r="1427">
      <c r="A1427" t="inlineStr">
        <is>
          <t>DS 1025 BP</t>
        </is>
      </c>
      <c r="F1427" t="inlineStr">
        <is>
          <t>J.DEERE 9320.9420,9520,9620,7300 7400 7500</t>
        </is>
      </c>
      <c r="G1427" t="inlineStr">
        <is>
          <t>JOHN DEERE</t>
        </is>
      </c>
      <c r="H1427" t="inlineStr">
        <is>
          <t>OIL FILTERS</t>
        </is>
      </c>
      <c r="I1427" t="inlineStr">
        <is>
          <t>RE 58935</t>
        </is>
      </c>
    </row>
    <row r="1428">
      <c r="A1428" t="inlineStr">
        <is>
          <t>DS 1026 BP</t>
        </is>
      </c>
      <c r="F1428" t="inlineStr">
        <is>
          <t>JOHN DEERE 9330,9430,9530,9630</t>
        </is>
      </c>
      <c r="G1428" t="inlineStr">
        <is>
          <t>JOHN DEERE</t>
        </is>
      </c>
      <c r="H1428" t="inlineStr">
        <is>
          <t>OIL FILTERS</t>
        </is>
      </c>
      <c r="I1428" t="inlineStr">
        <is>
          <t>RE 530107</t>
        </is>
      </c>
    </row>
    <row r="1429">
      <c r="A1429" t="inlineStr">
        <is>
          <t>DS 1034 BP</t>
        </is>
      </c>
      <c r="B1429" t="inlineStr">
        <is>
          <t>WP 12001</t>
        </is>
      </c>
      <c r="C1429" t="inlineStr">
        <is>
          <t>SP 1512</t>
        </is>
      </c>
      <c r="F1429" t="inlineStr">
        <is>
          <t>NEW HOLLAND TJ375,TJ425,TJ450,TJ500</t>
        </is>
      </c>
      <c r="G1429" t="inlineStr">
        <is>
          <t>NEW HOLLAND</t>
        </is>
      </c>
      <c r="H1429" t="inlineStr">
        <is>
          <t>OIL FILTERS</t>
        </is>
      </c>
      <c r="I1429" t="inlineStr">
        <is>
          <t>441700A1</t>
        </is>
      </c>
    </row>
    <row r="1430">
      <c r="A1430" t="inlineStr">
        <is>
          <t>DS 1040 BP</t>
        </is>
      </c>
      <c r="B1430" t="inlineStr">
        <is>
          <t>WP 920/80</t>
        </is>
      </c>
      <c r="C1430" t="inlineStr">
        <is>
          <t>SP 412</t>
        </is>
      </c>
      <c r="D1430" t="inlineStr">
        <is>
          <t>ZP 3016</t>
        </is>
      </c>
      <c r="F1430" t="inlineStr">
        <is>
          <t>ISUZU Campo 3.1 TD</t>
        </is>
      </c>
      <c r="G1430" t="inlineStr">
        <is>
          <t>ISUZU</t>
        </is>
      </c>
      <c r="H1430" t="inlineStr">
        <is>
          <t>OIL FILTERS</t>
        </is>
      </c>
      <c r="I1430" t="inlineStr">
        <is>
          <t>8-94349-697</t>
        </is>
      </c>
    </row>
    <row r="1431">
      <c r="A1431" t="inlineStr">
        <is>
          <t>DS 1041/1 BP</t>
        </is>
      </c>
      <c r="B1431" t="inlineStr">
        <is>
          <t>WP 914/80</t>
        </is>
      </c>
      <c r="C1431" t="inlineStr">
        <is>
          <t>SPC 112</t>
        </is>
      </c>
      <c r="D1431" t="inlineStr">
        <is>
          <t>ZP 86 B</t>
        </is>
      </c>
      <c r="F1431" t="inlineStr">
        <is>
          <t>TOYOTA Corolla VI 1.8D, VII 2.0D</t>
        </is>
      </c>
      <c r="G1431" t="inlineStr">
        <is>
          <t>TOYOTA</t>
        </is>
      </c>
      <c r="H1431" t="inlineStr">
        <is>
          <t>OIL FILTERS</t>
        </is>
      </c>
      <c r="I1431" t="inlineStr">
        <is>
          <t>90915-3003</t>
        </is>
      </c>
    </row>
    <row r="1432">
      <c r="A1432" t="inlineStr">
        <is>
          <t>DS 1043 BP</t>
        </is>
      </c>
      <c r="B1432" t="inlineStr">
        <is>
          <t>WP 928/81</t>
        </is>
      </c>
      <c r="C1432" t="inlineStr">
        <is>
          <t>SPC 306</t>
        </is>
      </c>
      <c r="D1432" t="inlineStr">
        <is>
          <t>ZP 27</t>
        </is>
      </c>
      <c r="F1432" t="inlineStr">
        <is>
          <t>MITSUBISHI Pajero 2.5 TD, Hyundai</t>
        </is>
      </c>
      <c r="G1432" t="inlineStr">
        <is>
          <t>MITSUBISHI</t>
        </is>
      </c>
      <c r="H1432" t="inlineStr">
        <is>
          <t>OIL FILTERS</t>
        </is>
      </c>
      <c r="I1432" t="inlineStr">
        <is>
          <t>2630042010</t>
        </is>
      </c>
    </row>
    <row r="1433">
      <c r="A1433" t="inlineStr">
        <is>
          <t>DS 1044 BP</t>
        </is>
      </c>
      <c r="C1433" t="inlineStr">
        <is>
          <t>SPC 109</t>
        </is>
      </c>
      <c r="D1433" t="inlineStr">
        <is>
          <t>ZP 27A</t>
        </is>
      </c>
      <c r="F1433" t="inlineStr">
        <is>
          <t>HINO Van</t>
        </is>
      </c>
      <c r="G1433" t="inlineStr">
        <is>
          <t>HINO</t>
        </is>
      </c>
      <c r="H1433" t="inlineStr">
        <is>
          <t>OIL FILTERS</t>
        </is>
      </c>
      <c r="I1433" t="inlineStr">
        <is>
          <t>15607-1480</t>
        </is>
      </c>
    </row>
    <row r="1434">
      <c r="A1434" t="inlineStr">
        <is>
          <t>DS 1045 BP</t>
        </is>
      </c>
      <c r="C1434" t="inlineStr">
        <is>
          <t>SPC 306</t>
        </is>
      </c>
      <c r="D1434" t="inlineStr">
        <is>
          <t>ZP 27D</t>
        </is>
      </c>
      <c r="F1434" t="inlineStr">
        <is>
          <t>KIA Besta 2700</t>
        </is>
      </c>
      <c r="G1434" t="inlineStr">
        <is>
          <t>KIA</t>
        </is>
      </c>
      <c r="H1434" t="inlineStr">
        <is>
          <t>OIL FILTERS</t>
        </is>
      </c>
      <c r="I1434" t="inlineStr">
        <is>
          <t>VS 01-14302Y</t>
        </is>
      </c>
    </row>
    <row r="1435">
      <c r="A1435" t="inlineStr">
        <is>
          <t>DS 1046 BP</t>
        </is>
      </c>
      <c r="B1435" t="inlineStr">
        <is>
          <t>WP 928/83</t>
        </is>
      </c>
      <c r="C1435" t="inlineStr">
        <is>
          <t>SPC 306</t>
        </is>
      </c>
      <c r="D1435" t="inlineStr">
        <is>
          <t>ZP 27B</t>
        </is>
      </c>
      <c r="F1435" t="inlineStr">
        <is>
          <t>HYUNDAI H200 2.5D</t>
        </is>
      </c>
      <c r="G1435" t="inlineStr">
        <is>
          <t>HYUNDAI</t>
        </is>
      </c>
      <c r="H1435" t="inlineStr">
        <is>
          <t>OIL FILTERS</t>
        </is>
      </c>
      <c r="I1435" t="inlineStr">
        <is>
          <t>26300-42000</t>
        </is>
      </c>
    </row>
    <row r="1436">
      <c r="A1436" t="inlineStr">
        <is>
          <t>DS 1049 H</t>
        </is>
      </c>
      <c r="B1436" t="inlineStr">
        <is>
          <t>W 1410</t>
        </is>
      </c>
      <c r="C1436" t="inlineStr">
        <is>
          <t>SP 691 TT</t>
        </is>
      </c>
      <c r="D1436" t="inlineStr">
        <is>
          <t>ZP 3172</t>
        </is>
      </c>
      <c r="F1436" t="inlineStr">
        <is>
          <t>M.FERGUSON 6100, MF3000, MF6000 serie</t>
        </is>
      </c>
      <c r="G1436" t="inlineStr">
        <is>
          <t>MASSEY FERGUSON</t>
        </is>
      </c>
      <c r="H1436" t="inlineStr">
        <is>
          <t>OIL FILTERS</t>
        </is>
      </c>
      <c r="I1436" t="inlineStr">
        <is>
          <t>3616579M1</t>
        </is>
      </c>
    </row>
    <row r="1437">
      <c r="A1437" t="inlineStr">
        <is>
          <t>DS 1050 H</t>
        </is>
      </c>
      <c r="B1437" t="inlineStr">
        <is>
          <t>WD 940/10</t>
        </is>
      </c>
      <c r="C1437" t="inlineStr">
        <is>
          <t>SP 501 H</t>
        </is>
      </c>
      <c r="D1437" t="inlineStr">
        <is>
          <t>ZP 567A</t>
        </is>
      </c>
      <c r="F1437" t="inlineStr">
        <is>
          <t>JOHN DEERE  675,675B,570,375,575</t>
        </is>
      </c>
      <c r="G1437" t="inlineStr">
        <is>
          <t>JOHN DEERE</t>
        </is>
      </c>
      <c r="H1437" t="inlineStr">
        <is>
          <t>OIL FILTERS</t>
        </is>
      </c>
      <c r="I1437" t="inlineStr">
        <is>
          <t>AE37594</t>
        </is>
      </c>
    </row>
    <row r="1438">
      <c r="A1438" t="inlineStr">
        <is>
          <t>DS 1051 H</t>
        </is>
      </c>
      <c r="C1438" t="inlineStr">
        <is>
          <t>SP 570 H</t>
        </is>
      </c>
      <c r="D1438" t="inlineStr">
        <is>
          <t>ZP 567</t>
        </is>
      </c>
      <c r="F1438" t="inlineStr">
        <is>
          <t>CASE  W111,W111B</t>
        </is>
      </c>
      <c r="G1438" t="inlineStr">
        <is>
          <t>CASE/IHC</t>
        </is>
      </c>
      <c r="H1438" t="inlineStr">
        <is>
          <t>OIL FILTERS</t>
        </is>
      </c>
      <c r="I1438" t="inlineStr">
        <is>
          <t>1240900C1</t>
        </is>
      </c>
    </row>
    <row r="1439">
      <c r="A1439" t="inlineStr">
        <is>
          <t>DS 1052 H</t>
        </is>
      </c>
      <c r="B1439" t="inlineStr">
        <is>
          <t>WD 930/26</t>
        </is>
      </c>
      <c r="C1439" t="inlineStr">
        <is>
          <t>SP 630 H</t>
        </is>
      </c>
      <c r="F1439" t="inlineStr">
        <is>
          <t>DAEWOO Forklift</t>
        </is>
      </c>
      <c r="G1439" t="inlineStr">
        <is>
          <t>OTHER AGRICULTURE AND HEAVY DUTY MACHINES</t>
        </is>
      </c>
      <c r="H1439" t="inlineStr">
        <is>
          <t>FORKLIFT FILTERS</t>
        </is>
      </c>
      <c r="I1439" t="inlineStr">
        <is>
          <t>D141182</t>
        </is>
      </c>
    </row>
    <row r="1440">
      <c r="A1440" t="inlineStr">
        <is>
          <t>DS 1054 H</t>
        </is>
      </c>
      <c r="C1440" t="inlineStr">
        <is>
          <t>SP 001</t>
        </is>
      </c>
      <c r="F1440" t="inlineStr">
        <is>
          <t>FORD Tractor Hydraulic  Filt., ASAŞ SP 001</t>
        </is>
      </c>
      <c r="G1440" t="inlineStr">
        <is>
          <t>FORD TRACTOR</t>
        </is>
      </c>
      <c r="H1440" t="inlineStr">
        <is>
          <t>OIL FILTERS</t>
        </is>
      </c>
    </row>
    <row r="1441">
      <c r="A1441" t="inlineStr">
        <is>
          <t>DS 1056 H</t>
        </is>
      </c>
      <c r="C1441" t="inlineStr">
        <is>
          <t>SP 665</t>
        </is>
      </c>
      <c r="F1441" t="inlineStr">
        <is>
          <t>CASE 2470,2670,680CK-H</t>
        </is>
      </c>
      <c r="G1441" t="inlineStr">
        <is>
          <t>CASE/IHC</t>
        </is>
      </c>
      <c r="H1441" t="inlineStr">
        <is>
          <t>OIL FILTERS</t>
        </is>
      </c>
      <c r="I1441" t="inlineStr">
        <is>
          <t>A143382</t>
        </is>
      </c>
    </row>
    <row r="1442">
      <c r="A1442" t="inlineStr">
        <is>
          <t>DS 1058 H</t>
        </is>
      </c>
      <c r="B1442" t="inlineStr">
        <is>
          <t>WD 940/2</t>
        </is>
      </c>
      <c r="C1442" t="inlineStr">
        <is>
          <t>SP 1428</t>
        </is>
      </c>
      <c r="D1442" t="inlineStr">
        <is>
          <t>ZP 3208</t>
        </is>
      </c>
      <c r="F1442" t="inlineStr">
        <is>
          <t>Caterpillar 902,906,914G model hydraulic filter</t>
        </is>
      </c>
      <c r="G1442" t="inlineStr">
        <is>
          <t>CATERPILLAR</t>
        </is>
      </c>
      <c r="H1442" t="inlineStr">
        <is>
          <t>OIL FILTERS</t>
        </is>
      </c>
      <c r="I1442" t="inlineStr">
        <is>
          <t>9L-9054</t>
        </is>
      </c>
    </row>
    <row r="1443">
      <c r="A1443" t="inlineStr">
        <is>
          <t>DS 1061 H</t>
        </is>
      </c>
      <c r="B1443" t="inlineStr">
        <is>
          <t>WD 950/2</t>
        </is>
      </c>
      <c r="C1443" t="inlineStr">
        <is>
          <t>SP 1500</t>
        </is>
      </c>
      <c r="D1443" t="inlineStr">
        <is>
          <t>ZP 3201</t>
        </is>
      </c>
      <c r="F1443" t="inlineStr">
        <is>
          <t>DEUTZ Agriculture Machines</t>
        </is>
      </c>
      <c r="G1443" t="inlineStr">
        <is>
          <t>OTHER AGRICULTURE AND HEAVY DUTY MACHINES</t>
        </is>
      </c>
      <c r="H1443" t="inlineStr">
        <is>
          <t>AIR FILTERS</t>
        </is>
      </c>
      <c r="I1443" t="inlineStr">
        <is>
          <t>1-2111-225-226.00</t>
        </is>
      </c>
    </row>
    <row r="1444">
      <c r="A1444" t="inlineStr">
        <is>
          <t>DS 1064 H</t>
        </is>
      </c>
      <c r="B1444" t="inlineStr">
        <is>
          <t>WD 962/9</t>
        </is>
      </c>
      <c r="C1444" t="inlineStr">
        <is>
          <t>SP 811</t>
        </is>
      </c>
      <c r="D1444" t="inlineStr">
        <is>
          <t>ZP 3272</t>
        </is>
      </c>
      <c r="F1444" t="inlineStr">
        <is>
          <t>JCB 456 B Heavy Duty Hid. Filter</t>
        </is>
      </c>
      <c r="G1444" t="inlineStr">
        <is>
          <t>J.C.B.</t>
        </is>
      </c>
      <c r="H1444" t="inlineStr">
        <is>
          <t>OIL FILTERS</t>
        </is>
      </c>
      <c r="I1444" t="inlineStr">
        <is>
          <t>4801601</t>
        </is>
      </c>
    </row>
    <row r="1445">
      <c r="A1445" t="inlineStr">
        <is>
          <t>DS 1069 MG</t>
        </is>
      </c>
      <c r="C1445" t="inlineStr">
        <is>
          <t>SP 018 HT</t>
        </is>
      </c>
      <c r="D1445" t="inlineStr">
        <is>
          <t>ZP 98</t>
        </is>
      </c>
      <c r="F1445" t="inlineStr">
        <is>
          <t>NEW HOLLAND Tractor  Hyd.Filter</t>
        </is>
      </c>
      <c r="G1445" t="inlineStr">
        <is>
          <t>NEW HOLLAND</t>
        </is>
      </c>
      <c r="H1445" t="inlineStr">
        <is>
          <t>OIL FILTERS</t>
        </is>
      </c>
      <c r="I1445" t="inlineStr">
        <is>
          <t>1930986</t>
        </is>
      </c>
    </row>
    <row r="1446">
      <c r="A1446" t="inlineStr">
        <is>
          <t>DS 1075 MG</t>
        </is>
      </c>
      <c r="B1446" t="inlineStr">
        <is>
          <t>W 9019</t>
        </is>
      </c>
      <c r="C1446" t="inlineStr">
        <is>
          <t>SP 1440 HT</t>
        </is>
      </c>
      <c r="D1446" t="inlineStr">
        <is>
          <t>ZP 3103MG</t>
        </is>
      </c>
      <c r="F1446" t="inlineStr">
        <is>
          <t>CASE  JXU-serie,Maxxumum MX-serie</t>
        </is>
      </c>
      <c r="G1446" t="inlineStr">
        <is>
          <t>CASE/IHC</t>
        </is>
      </c>
      <c r="H1446" t="inlineStr">
        <is>
          <t>FUEL FILTERS</t>
        </is>
      </c>
      <c r="I1446" t="inlineStr">
        <is>
          <t>2854750</t>
        </is>
      </c>
    </row>
    <row r="1447">
      <c r="A1447" t="inlineStr">
        <is>
          <t>DS 1076 W</t>
        </is>
      </c>
      <c r="B1447" t="inlineStr">
        <is>
          <t>WA 923</t>
        </is>
      </c>
      <c r="C1447" t="inlineStr">
        <is>
          <t>SP 487 S</t>
        </is>
      </c>
      <c r="D1447" t="inlineStr">
        <is>
          <t>ZP 563S</t>
        </is>
      </c>
      <c r="F1447" t="inlineStr">
        <is>
          <t>KOMATSU D,PC serie water filter</t>
        </is>
      </c>
      <c r="G1447" t="inlineStr">
        <is>
          <t>KOMATSU</t>
        </is>
      </c>
      <c r="H1447" t="inlineStr">
        <is>
          <t>WATER FILTERS</t>
        </is>
      </c>
      <c r="I1447" t="inlineStr">
        <is>
          <t>600 411 1140</t>
        </is>
      </c>
    </row>
    <row r="1448">
      <c r="A1448" t="inlineStr">
        <is>
          <t>DS 1079 W</t>
        </is>
      </c>
      <c r="B1448" t="inlineStr">
        <is>
          <t>WA 940/15</t>
        </is>
      </c>
      <c r="C1448" t="inlineStr">
        <is>
          <t>SP 476 S</t>
        </is>
      </c>
      <c r="D1448" t="inlineStr">
        <is>
          <t>ZP 547S</t>
        </is>
      </c>
      <c r="F1448" t="inlineStr">
        <is>
          <t>MACK USA Midliner CS 400,CS 200 serie water filter</t>
        </is>
      </c>
      <c r="G1448" t="inlineStr">
        <is>
          <t>OTHER LORRY AND BUSES</t>
        </is>
      </c>
      <c r="H1448" t="inlineStr">
        <is>
          <t>CABIN FILTERS</t>
        </is>
      </c>
      <c r="I1448" t="inlineStr">
        <is>
          <t>25MF314A</t>
        </is>
      </c>
    </row>
    <row r="1449">
      <c r="A1449" t="inlineStr">
        <is>
          <t>DS 1082 W</t>
        </is>
      </c>
      <c r="C1449" t="inlineStr">
        <is>
          <t>SP 986 S</t>
        </is>
      </c>
      <c r="F1449" t="inlineStr">
        <is>
          <t>FORD Cargo (Europa)</t>
        </is>
      </c>
      <c r="G1449" t="inlineStr">
        <is>
          <t>FORD COMMERCIAL</t>
        </is>
      </c>
      <c r="H1449" t="inlineStr">
        <is>
          <t>WATER FILTERS</t>
        </is>
      </c>
      <c r="I1449" t="inlineStr">
        <is>
          <t>986T-8T502AB</t>
        </is>
      </c>
    </row>
    <row r="1450">
      <c r="A1450" t="inlineStr">
        <is>
          <t>DS 1086</t>
        </is>
      </c>
      <c r="B1450" t="inlineStr">
        <is>
          <t>W 11102/9</t>
        </is>
      </c>
      <c r="C1450" t="inlineStr">
        <is>
          <t>SP 508</t>
        </is>
      </c>
      <c r="D1450" t="inlineStr">
        <is>
          <t>ZP 531A</t>
        </is>
      </c>
      <c r="F1450" t="inlineStr">
        <is>
          <t>Caterpillar Dozer</t>
        </is>
      </c>
      <c r="G1450" t="inlineStr">
        <is>
          <t>CATERPILLAR</t>
        </is>
      </c>
      <c r="H1450" t="inlineStr">
        <is>
          <t>OIL FILTERS</t>
        </is>
      </c>
      <c r="I1450" t="inlineStr">
        <is>
          <t>3I 1482</t>
        </is>
      </c>
    </row>
    <row r="1451">
      <c r="A1451" t="inlineStr">
        <is>
          <t>DS 1089</t>
        </is>
      </c>
      <c r="B1451" t="inlineStr">
        <is>
          <t>W 1114/80</t>
        </is>
      </c>
      <c r="C1451" t="inlineStr">
        <is>
          <t>SPC 506</t>
        </is>
      </c>
      <c r="D1451" t="inlineStr">
        <is>
          <t>ZP 521A</t>
        </is>
      </c>
      <c r="F1451" t="inlineStr">
        <is>
          <t>KIA Besta 2.2, Sportage I 2.0 TD</t>
        </is>
      </c>
      <c r="G1451" t="inlineStr">
        <is>
          <t>KIA</t>
        </is>
      </c>
      <c r="H1451" t="inlineStr">
        <is>
          <t>OIL FILTERS</t>
        </is>
      </c>
      <c r="I1451" t="inlineStr">
        <is>
          <t>K71023902Y</t>
        </is>
      </c>
    </row>
    <row r="1452">
      <c r="A1452" t="inlineStr">
        <is>
          <t>DS 1090</t>
        </is>
      </c>
      <c r="C1452" t="inlineStr">
        <is>
          <t>SP 582</t>
        </is>
      </c>
      <c r="D1452" t="inlineStr">
        <is>
          <t>ZP 521B</t>
        </is>
      </c>
      <c r="F1452" t="inlineStr">
        <is>
          <t>KIA K 2700 2.7D</t>
        </is>
      </c>
      <c r="G1452" t="inlineStr">
        <is>
          <t>KIA</t>
        </is>
      </c>
      <c r="H1452" t="inlineStr">
        <is>
          <t>OIL FILTERS</t>
        </is>
      </c>
      <c r="I1452" t="inlineStr">
        <is>
          <t>0K410 23802A</t>
        </is>
      </c>
    </row>
    <row r="1453">
      <c r="A1453" t="inlineStr">
        <is>
          <t>DS 1098</t>
        </is>
      </c>
      <c r="B1453" t="inlineStr">
        <is>
          <t>W 1145/80</t>
        </is>
      </c>
      <c r="C1453" t="inlineStr">
        <is>
          <t>SPC 404</t>
        </is>
      </c>
      <c r="D1453" t="inlineStr">
        <is>
          <t>ZP 587</t>
        </is>
      </c>
      <c r="F1453" t="inlineStr">
        <is>
          <t>HITACHI EX150,EX60 UR,EX90,JCB</t>
        </is>
      </c>
      <c r="G1453" t="inlineStr">
        <is>
          <t>HITACHI-FIAT</t>
        </is>
      </c>
      <c r="H1453" t="inlineStr">
        <is>
          <t>OIL FILTERS</t>
        </is>
      </c>
      <c r="I1453" t="inlineStr">
        <is>
          <t>02/800020</t>
        </is>
      </c>
    </row>
    <row r="1454">
      <c r="A1454" t="inlineStr">
        <is>
          <t>DS 1105</t>
        </is>
      </c>
      <c r="B1454" t="inlineStr">
        <is>
          <t>W 1254</t>
        </is>
      </c>
      <c r="C1454" t="inlineStr">
        <is>
          <t>SP 947</t>
        </is>
      </c>
      <c r="D1454" t="inlineStr">
        <is>
          <t>ZP 3154</t>
        </is>
      </c>
      <c r="F1454" t="inlineStr">
        <is>
          <t>J.DEERE 2000,4000,6000,7000,8000,9000  serie</t>
        </is>
      </c>
      <c r="G1454" t="inlineStr">
        <is>
          <t>JOHN DEERE</t>
        </is>
      </c>
      <c r="H1454" t="inlineStr">
        <is>
          <t>OIL FILTERS</t>
        </is>
      </c>
      <c r="I1454" t="inlineStr">
        <is>
          <t>AR 10 1278</t>
        </is>
      </c>
    </row>
    <row r="1455">
      <c r="A1455" t="inlineStr">
        <is>
          <t>DS 1108</t>
        </is>
      </c>
      <c r="C1455" t="inlineStr">
        <is>
          <t>SP 510 A</t>
        </is>
      </c>
      <c r="D1455" t="inlineStr">
        <is>
          <t>ZP 34</t>
        </is>
      </c>
      <c r="F1455" t="inlineStr">
        <is>
          <t>ISUZU P-MR112</t>
        </is>
      </c>
      <c r="G1455" t="inlineStr">
        <is>
          <t>ISUZU</t>
        </is>
      </c>
      <c r="H1455" t="inlineStr">
        <is>
          <t>OIL FILTERS</t>
        </is>
      </c>
      <c r="I1455" t="inlineStr">
        <is>
          <t>1-113240161-0</t>
        </is>
      </c>
    </row>
    <row r="1456">
      <c r="A1456" t="inlineStr">
        <is>
          <t>DS 1112 BP</t>
        </is>
      </c>
      <c r="C1456" t="inlineStr">
        <is>
          <t>SPC 520</t>
        </is>
      </c>
      <c r="D1456" t="inlineStr">
        <is>
          <t>ZP 50C</t>
        </is>
      </c>
      <c r="F1456" t="inlineStr">
        <is>
          <t>ISUZU NPR Lorry</t>
        </is>
      </c>
      <c r="G1456" t="inlineStr">
        <is>
          <t>ISUZU</t>
        </is>
      </c>
      <c r="H1456" t="inlineStr">
        <is>
          <t>OIL FILTERS</t>
        </is>
      </c>
      <c r="I1456" t="inlineStr">
        <is>
          <t>8917482800</t>
        </is>
      </c>
    </row>
    <row r="1457">
      <c r="A1457" t="inlineStr">
        <is>
          <t>DS 1119</t>
        </is>
      </c>
      <c r="F1457" t="inlineStr">
        <is>
          <t>TAMSAN COMPRESSOR</t>
        </is>
      </c>
      <c r="G1457" t="inlineStr">
        <is>
          <t>OTHER AGRICULTURE AND HEAVY DUTY MACHINES</t>
        </is>
      </c>
      <c r="H1457" t="inlineStr">
        <is>
          <t>AIR FILTERS</t>
        </is>
      </c>
    </row>
    <row r="1458">
      <c r="A1458" t="inlineStr">
        <is>
          <t>DS 1128</t>
        </is>
      </c>
      <c r="C1458" t="inlineStr">
        <is>
          <t>SP 722</t>
        </is>
      </c>
      <c r="D1458" t="inlineStr">
        <is>
          <t>ZP 3002</t>
        </is>
      </c>
      <c r="F1458" t="inlineStr">
        <is>
          <t>MITSUBISHI</t>
        </is>
      </c>
      <c r="G1458" t="inlineStr">
        <is>
          <t>MITSUBISHI</t>
        </is>
      </c>
      <c r="H1458" t="inlineStr">
        <is>
          <t>OIL FILTERS</t>
        </is>
      </c>
      <c r="I1458" t="inlineStr">
        <is>
          <t>ME 656613</t>
        </is>
      </c>
    </row>
    <row r="1459">
      <c r="A1459" t="inlineStr">
        <is>
          <t>DS 1129</t>
        </is>
      </c>
      <c r="B1459" t="inlineStr">
        <is>
          <t>W 811/83</t>
        </is>
      </c>
      <c r="C1459" t="inlineStr">
        <is>
          <t>SPC 211</t>
        </is>
      </c>
      <c r="D1459" t="inlineStr">
        <is>
          <t>ZP 3050</t>
        </is>
      </c>
      <c r="F1459" t="inlineStr">
        <is>
          <t>NISSAN Micra 1.0,1.2(82-03)</t>
        </is>
      </c>
      <c r="G1459" t="inlineStr">
        <is>
          <t>NISSAN</t>
        </is>
      </c>
      <c r="H1459" t="inlineStr">
        <is>
          <t>OIL FILTERS</t>
        </is>
      </c>
      <c r="I1459" t="inlineStr">
        <is>
          <t>15208 01B01</t>
        </is>
      </c>
    </row>
    <row r="1460">
      <c r="A1460" t="inlineStr">
        <is>
          <t>DS 1130</t>
        </is>
      </c>
      <c r="F1460" t="inlineStr">
        <is>
          <t>TCM  Forklift Transmission oil filter</t>
        </is>
      </c>
      <c r="G1460" t="inlineStr">
        <is>
          <t>OTHER AGRICULTURE AND HEAVY DUTY MACHINES</t>
        </is>
      </c>
      <c r="H1460" t="inlineStr">
        <is>
          <t>FORKLIFT FILTERS</t>
        </is>
      </c>
      <c r="I1460" t="inlineStr">
        <is>
          <t>12163-82302</t>
        </is>
      </c>
    </row>
    <row r="1461">
      <c r="A1461" t="inlineStr">
        <is>
          <t>DS 1131</t>
        </is>
      </c>
      <c r="B1461" t="inlineStr">
        <is>
          <t>W 712/2</t>
        </is>
      </c>
      <c r="C1461" t="inlineStr">
        <is>
          <t>SP 402 BK</t>
        </is>
      </c>
      <c r="F1461" t="inlineStr">
        <is>
          <t>TCM Forklift</t>
        </is>
      </c>
      <c r="G1461" t="inlineStr">
        <is>
          <t>OTHER AGRICULTURE AND HEAVY DUTY MACHINES</t>
        </is>
      </c>
      <c r="H1461" t="inlineStr">
        <is>
          <t>FORKLIFT FILTERS</t>
        </is>
      </c>
      <c r="I1461" t="inlineStr">
        <is>
          <t>111G3-82241</t>
        </is>
      </c>
    </row>
    <row r="1462">
      <c r="A1462" t="inlineStr">
        <is>
          <t>DS 1132</t>
        </is>
      </c>
      <c r="C1462" t="inlineStr">
        <is>
          <t>SP 714</t>
        </is>
      </c>
      <c r="D1462" t="inlineStr">
        <is>
          <t>ZP 61</t>
        </is>
      </c>
      <c r="F1462" t="inlineStr">
        <is>
          <t>KIA</t>
        </is>
      </c>
      <c r="G1462" t="inlineStr">
        <is>
          <t>KIA</t>
        </is>
      </c>
      <c r="H1462" t="inlineStr">
        <is>
          <t>OIL FILTERS</t>
        </is>
      </c>
      <c r="I1462" t="inlineStr">
        <is>
          <t>K631-23-802</t>
        </is>
      </c>
    </row>
    <row r="1463">
      <c r="A1463" t="inlineStr">
        <is>
          <t>DS 1134</t>
        </is>
      </c>
      <c r="D1463" t="inlineStr">
        <is>
          <t>ZP 42</t>
        </is>
      </c>
      <c r="F1463" t="inlineStr">
        <is>
          <t>HITACHI</t>
        </is>
      </c>
      <c r="G1463" t="inlineStr">
        <is>
          <t>HITACHI-FIAT</t>
        </is>
      </c>
      <c r="H1463" t="inlineStr">
        <is>
          <t>OIL FILTERS</t>
        </is>
      </c>
      <c r="I1463" t="inlineStr">
        <is>
          <t>4175913</t>
        </is>
      </c>
    </row>
    <row r="1464">
      <c r="A1464" t="inlineStr">
        <is>
          <t>DS 1135</t>
        </is>
      </c>
      <c r="F1464" t="inlineStr">
        <is>
          <t>Volvo Tractor Karter Ventilation Filter</t>
        </is>
      </c>
      <c r="G1464" t="inlineStr">
        <is>
          <t>VOLVO(Penta,Lorry,Bus)</t>
        </is>
      </c>
      <c r="H1464" t="inlineStr">
        <is>
          <t>OIL FILTERS</t>
        </is>
      </c>
    </row>
    <row r="1465">
      <c r="A1465" t="inlineStr">
        <is>
          <t>DS 1136</t>
        </is>
      </c>
      <c r="F1465" t="inlineStr">
        <is>
          <t>Ruggerini</t>
        </is>
      </c>
      <c r="G1465" t="inlineStr">
        <is>
          <t>OTHER AGRICULTURE AND HEAVY DUTY MACHINES</t>
        </is>
      </c>
      <c r="H1465" t="inlineStr">
        <is>
          <t>AIR FILTERS</t>
        </is>
      </c>
      <c r="I1465" t="inlineStr">
        <is>
          <t>175.11</t>
        </is>
      </c>
    </row>
    <row r="1466">
      <c r="A1466" t="inlineStr">
        <is>
          <t>DS 1141</t>
        </is>
      </c>
      <c r="D1466" t="inlineStr">
        <is>
          <t>ZP 3166</t>
        </is>
      </c>
      <c r="F1466" t="inlineStr">
        <is>
          <t>JCB (BAMFORD) TH serie</t>
        </is>
      </c>
      <c r="G1466" t="inlineStr">
        <is>
          <t>J.C.B.</t>
        </is>
      </c>
      <c r="H1466" t="inlineStr">
        <is>
          <t>OIL FILTERS</t>
        </is>
      </c>
      <c r="I1466" t="inlineStr">
        <is>
          <t>581/18076</t>
        </is>
      </c>
    </row>
    <row r="1467">
      <c r="A1467" t="inlineStr">
        <is>
          <t>DS 1143</t>
        </is>
      </c>
      <c r="F1467" t="inlineStr">
        <is>
          <t>KUBOTA tractor hydraulic</t>
        </is>
      </c>
      <c r="G1467" t="inlineStr">
        <is>
          <t>OTHER AGRICULTURE AND HEAVY DUTY MACHINES</t>
        </is>
      </c>
      <c r="H1467" t="inlineStr">
        <is>
          <t>AIR FILTERS</t>
        </is>
      </c>
      <c r="I1467" t="inlineStr">
        <is>
          <t>30400-37710</t>
        </is>
      </c>
    </row>
    <row r="1468">
      <c r="A1468" t="inlineStr">
        <is>
          <t>DS 1147</t>
        </is>
      </c>
      <c r="F1468" t="inlineStr">
        <is>
          <t>HELI Forklift</t>
        </is>
      </c>
      <c r="G1468" t="inlineStr">
        <is>
          <t>OTHER AGRICULTURE AND HEAVY DUTY MACHINES</t>
        </is>
      </c>
      <c r="H1468" t="inlineStr">
        <is>
          <t>FORKLIFT FILTERS</t>
        </is>
      </c>
      <c r="I1468" t="inlineStr">
        <is>
          <t>12163-82301</t>
        </is>
      </c>
    </row>
    <row r="1469">
      <c r="A1469" t="inlineStr">
        <is>
          <t>DS 1150</t>
        </is>
      </c>
      <c r="F1469" t="inlineStr">
        <is>
          <t>KUBOTA tractor</t>
        </is>
      </c>
      <c r="G1469" t="inlineStr">
        <is>
          <t>OTHER AGRICULTURE AND HEAVY DUTY MACHINES</t>
        </is>
      </c>
      <c r="H1469" t="inlineStr">
        <is>
          <t>AIR FILTERS</t>
        </is>
      </c>
      <c r="I1469" t="inlineStr">
        <is>
          <t>33960-82630</t>
        </is>
      </c>
    </row>
    <row r="1470">
      <c r="A1470" t="inlineStr">
        <is>
          <t>DS 1153</t>
        </is>
      </c>
      <c r="C1470" t="inlineStr">
        <is>
          <t>SP 030</t>
        </is>
      </c>
      <c r="F1470" t="inlineStr">
        <is>
          <t>ASAŞ SP 030</t>
        </is>
      </c>
      <c r="G1470" t="inlineStr">
        <is>
          <t>OTHER AGRICULTURE AND HEAVY DUTY MACHINES</t>
        </is>
      </c>
      <c r="H1470" t="inlineStr">
        <is>
          <t>AIR FILTERS</t>
        </is>
      </c>
    </row>
    <row r="1471">
      <c r="A1471" t="inlineStr">
        <is>
          <t>DS 1155</t>
        </is>
      </c>
      <c r="F1471" t="inlineStr">
        <is>
          <t>MITSUBISHI</t>
        </is>
      </c>
      <c r="G1471" t="inlineStr">
        <is>
          <t>MITSUBISHI</t>
        </is>
      </c>
      <c r="H1471" t="inlineStr">
        <is>
          <t>OIL FILTERS</t>
        </is>
      </c>
      <c r="I1471" t="inlineStr">
        <is>
          <t>34340-10101</t>
        </is>
      </c>
    </row>
    <row r="1472">
      <c r="A1472" t="inlineStr">
        <is>
          <t>DS 1157</t>
        </is>
      </c>
      <c r="F1472" t="inlineStr">
        <is>
          <t>CLARK 2799807; Baldwin BT8843MPG</t>
        </is>
      </c>
      <c r="G1472" t="inlineStr">
        <is>
          <t>OTHER AGRICULTURE AND HEAVY DUTY MACHINES</t>
        </is>
      </c>
      <c r="H1472" t="inlineStr">
        <is>
          <t>AIR FILTERS</t>
        </is>
      </c>
    </row>
    <row r="1473">
      <c r="A1473" t="inlineStr">
        <is>
          <t>DS 1158</t>
        </is>
      </c>
      <c r="F1473" t="inlineStr">
        <is>
          <t>DAEWOO transmission oil filter</t>
        </is>
      </c>
      <c r="G1473" t="inlineStr">
        <is>
          <t>OTHER AGRICULTURE AND HEAVY DUTY MACHINES</t>
        </is>
      </c>
      <c r="H1473" t="inlineStr">
        <is>
          <t>AIR FILTERS</t>
        </is>
      </c>
    </row>
    <row r="1474">
      <c r="A1474" t="inlineStr">
        <is>
          <t>DS 1159</t>
        </is>
      </c>
      <c r="C1474" t="inlineStr">
        <is>
          <t>SP 779</t>
        </is>
      </c>
      <c r="F1474" t="inlineStr">
        <is>
          <t>ISUZU D-max Oil Filter</t>
        </is>
      </c>
      <c r="G1474" t="inlineStr">
        <is>
          <t>ISUZU</t>
        </is>
      </c>
      <c r="H1474" t="inlineStr">
        <is>
          <t>OIL FILTERS</t>
        </is>
      </c>
      <c r="I1474" t="inlineStr">
        <is>
          <t>8-97309927-0</t>
        </is>
      </c>
    </row>
    <row r="1475">
      <c r="A1475" t="inlineStr">
        <is>
          <t>DS 1161</t>
        </is>
      </c>
      <c r="B1475" t="inlineStr">
        <is>
          <t>W 914/28</t>
        </is>
      </c>
      <c r="C1475" t="inlineStr">
        <is>
          <t>SP 980</t>
        </is>
      </c>
      <c r="D1475" t="inlineStr">
        <is>
          <t>ZP 3149</t>
        </is>
      </c>
      <c r="F1475" t="inlineStr">
        <is>
          <t>Ducato 2.3JTD (02-06)</t>
        </is>
      </c>
      <c r="G1475" t="inlineStr">
        <is>
          <t>FIAT-ALFA ROMEO-LANCIA</t>
        </is>
      </c>
      <c r="H1475" t="inlineStr">
        <is>
          <t>OIL FILTERS</t>
        </is>
      </c>
      <c r="I1475" t="inlineStr">
        <is>
          <t>8094872</t>
        </is>
      </c>
    </row>
    <row r="1476">
      <c r="A1476" t="inlineStr">
        <is>
          <t>DS 1162</t>
        </is>
      </c>
      <c r="F1476" t="inlineStr">
        <is>
          <t>VOLVO</t>
        </is>
      </c>
      <c r="G1476" t="inlineStr">
        <is>
          <t>VOLVO(Penta,Lorry,Bus)</t>
        </is>
      </c>
      <c r="H1476" t="inlineStr">
        <is>
          <t>OIL FILTERS</t>
        </is>
      </c>
      <c r="I1476" t="inlineStr">
        <is>
          <t>3581621</t>
        </is>
      </c>
    </row>
    <row r="1477">
      <c r="A1477" t="inlineStr">
        <is>
          <t>DS 1164</t>
        </is>
      </c>
      <c r="C1477" t="inlineStr">
        <is>
          <t>SP 900</t>
        </is>
      </c>
      <c r="D1477" t="inlineStr">
        <is>
          <t>ZP 3113</t>
        </is>
      </c>
      <c r="F1477" t="inlineStr">
        <is>
          <t>LEYLAND Tiger,Cruiser TL11</t>
        </is>
      </c>
      <c r="G1477" t="inlineStr">
        <is>
          <t>OTHER LORRY AND BUSES</t>
        </is>
      </c>
      <c r="H1477" t="inlineStr">
        <is>
          <t>CABIN FILTERS</t>
        </is>
      </c>
      <c r="I1477" t="inlineStr">
        <is>
          <t>8560898</t>
        </is>
      </c>
    </row>
    <row r="1478">
      <c r="A1478" t="inlineStr">
        <is>
          <t>DS 1166</t>
        </is>
      </c>
      <c r="C1478" t="inlineStr">
        <is>
          <t>SP 1456</t>
        </is>
      </c>
      <c r="D1478" t="inlineStr">
        <is>
          <t>ZP 3077</t>
        </is>
      </c>
      <c r="F1478" t="inlineStr">
        <is>
          <t>TATA Indica,Indigo1.4i</t>
        </is>
      </c>
      <c r="G1478" t="inlineStr">
        <is>
          <t>OTHER AUTOMOBILES</t>
        </is>
      </c>
      <c r="H1478" t="inlineStr">
        <is>
          <t>CABIN FILTERS</t>
        </is>
      </c>
      <c r="I1478" t="inlineStr">
        <is>
          <t>279018130106</t>
        </is>
      </c>
    </row>
    <row r="1479">
      <c r="A1479" t="inlineStr">
        <is>
          <t>DS 1167</t>
        </is>
      </c>
      <c r="F1479" t="inlineStr">
        <is>
          <t>HITACHI Exc. ZX650H, ZX650LCH</t>
        </is>
      </c>
      <c r="G1479" t="inlineStr">
        <is>
          <t>HITACHI-FIAT</t>
        </is>
      </c>
      <c r="H1479" t="inlineStr">
        <is>
          <t>OIL FILTERS</t>
        </is>
      </c>
      <c r="I1479" t="inlineStr">
        <is>
          <t>4448336</t>
        </is>
      </c>
    </row>
    <row r="1480">
      <c r="A1480" t="inlineStr">
        <is>
          <t>DS 1170</t>
        </is>
      </c>
      <c r="C1480" t="inlineStr">
        <is>
          <t>SPC 409</t>
        </is>
      </c>
      <c r="D1480" t="inlineStr">
        <is>
          <t>ZP 09</t>
        </is>
      </c>
      <c r="F1480" t="inlineStr">
        <is>
          <t>MAZDA T3500 3.5L,T4000 4.0L</t>
        </is>
      </c>
      <c r="G1480" t="inlineStr">
        <is>
          <t>MAZDA</t>
        </is>
      </c>
      <c r="H1480" t="inlineStr">
        <is>
          <t>OIL FILTERS</t>
        </is>
      </c>
      <c r="I1480" t="inlineStr">
        <is>
          <t>SL0223802</t>
        </is>
      </c>
    </row>
    <row r="1481">
      <c r="A1481" t="inlineStr">
        <is>
          <t>DS 1172</t>
        </is>
      </c>
      <c r="B1481" t="inlineStr">
        <is>
          <t>W 936/5</t>
        </is>
      </c>
      <c r="C1481" t="inlineStr">
        <is>
          <t>SP 1418</t>
        </is>
      </c>
      <c r="D1481" t="inlineStr">
        <is>
          <t>ZP 501A</t>
        </is>
      </c>
      <c r="F1481" t="inlineStr">
        <is>
          <t>CHEVROLET,Camaro,corvette,opel</t>
        </is>
      </c>
      <c r="G1481" t="inlineStr">
        <is>
          <t>OTHER AUTOMOBILES</t>
        </is>
      </c>
      <c r="H1481" t="inlineStr">
        <is>
          <t>CABIN FILTERS</t>
        </is>
      </c>
      <c r="I1481" t="inlineStr">
        <is>
          <t>650 355</t>
        </is>
      </c>
    </row>
    <row r="1482">
      <c r="A1482" t="inlineStr">
        <is>
          <t>DS 1173</t>
        </is>
      </c>
      <c r="F1482" t="inlineStr">
        <is>
          <t>INTERNATIONAL IHC 7300 Serires Truck w/DT466E</t>
        </is>
      </c>
      <c r="G1482" t="inlineStr">
        <is>
          <t>OTHER LORRY AND BUSES</t>
        </is>
      </c>
      <c r="H1482" t="inlineStr">
        <is>
          <t>CABIN FILTERS</t>
        </is>
      </c>
      <c r="I1482" t="inlineStr">
        <is>
          <t>1842816C2</t>
        </is>
      </c>
    </row>
    <row r="1483">
      <c r="A1483" t="inlineStr">
        <is>
          <t>DS 1174</t>
        </is>
      </c>
      <c r="F1483" t="inlineStr">
        <is>
          <t>MTU 12V 4000, 16V 4000</t>
        </is>
      </c>
      <c r="G1483" t="inlineStr">
        <is>
          <t>OTHER AGRICULTURE AND HEAVY DUTY MACHINES</t>
        </is>
      </c>
      <c r="H1483" t="inlineStr">
        <is>
          <t>AIR FILTERS</t>
        </is>
      </c>
      <c r="I1483" t="inlineStr">
        <is>
          <t>524 184 0101</t>
        </is>
      </c>
    </row>
    <row r="1484">
      <c r="A1484" t="inlineStr">
        <is>
          <t>DS 1175</t>
        </is>
      </c>
      <c r="C1484" t="inlineStr">
        <is>
          <t>SP 795</t>
        </is>
      </c>
      <c r="D1484" t="inlineStr">
        <is>
          <t>ZP 3020</t>
        </is>
      </c>
      <c r="F1484" t="inlineStr">
        <is>
          <t>ISUZU D-max (New Model)</t>
        </is>
      </c>
      <c r="G1484" t="inlineStr">
        <is>
          <t>ISUZU</t>
        </is>
      </c>
      <c r="H1484" t="inlineStr">
        <is>
          <t>OIL FILTERS</t>
        </is>
      </c>
      <c r="I1484" t="inlineStr">
        <is>
          <t>8971166670</t>
        </is>
      </c>
    </row>
    <row r="1485">
      <c r="A1485" t="inlineStr">
        <is>
          <t>DS 1176</t>
        </is>
      </c>
      <c r="F1485" t="inlineStr">
        <is>
          <t>ISUZU</t>
        </is>
      </c>
      <c r="G1485" t="inlineStr">
        <is>
          <t>ISUZU</t>
        </is>
      </c>
      <c r="H1485" t="inlineStr">
        <is>
          <t>OIL FILTERS</t>
        </is>
      </c>
      <c r="I1485" t="inlineStr">
        <is>
          <t>1-87610006-1</t>
        </is>
      </c>
    </row>
    <row r="1486">
      <c r="A1486" t="inlineStr">
        <is>
          <t>DS 1177</t>
        </is>
      </c>
      <c r="C1486" t="inlineStr">
        <is>
          <t>SP 1518</t>
        </is>
      </c>
      <c r="F1486" t="inlineStr">
        <is>
          <t>VALTRA-VALMET Tractor 8300,8300T,8600 Trac.</t>
        </is>
      </c>
      <c r="G1486" t="inlineStr">
        <is>
          <t>OTHER AGRICULTURE AND HEAVY DUTY MACHINES</t>
        </is>
      </c>
      <c r="H1486" t="inlineStr">
        <is>
          <t>AIR FILTERS</t>
        </is>
      </c>
      <c r="I1486" t="inlineStr">
        <is>
          <t>836336459</t>
        </is>
      </c>
    </row>
    <row r="1487">
      <c r="A1487" t="inlineStr">
        <is>
          <t>DS 1180</t>
        </is>
      </c>
      <c r="F1487" t="inlineStr">
        <is>
          <t>SAME Tractor. Galaksy 170,Titan 145</t>
        </is>
      </c>
      <c r="G1487" t="inlineStr">
        <is>
          <t>OTHER AGRICULTURE AND HEAVY DUTY MACHINES</t>
        </is>
      </c>
      <c r="H1487" t="inlineStr">
        <is>
          <t>AIR FILTERS</t>
        </is>
      </c>
      <c r="I1487" t="inlineStr">
        <is>
          <t>5215650</t>
        </is>
      </c>
    </row>
    <row r="1488">
      <c r="A1488" t="inlineStr">
        <is>
          <t>DS 1181</t>
        </is>
      </c>
      <c r="C1488" t="inlineStr">
        <is>
          <t>SP 815</t>
        </is>
      </c>
      <c r="F1488" t="inlineStr">
        <is>
          <t>SAME Tractor</t>
        </is>
      </c>
      <c r="G1488" t="inlineStr">
        <is>
          <t>OTHER AGRICULTURE AND HEAVY DUTY MACHINES</t>
        </is>
      </c>
      <c r="H1488" t="inlineStr">
        <is>
          <t>AIR FILTERS</t>
        </is>
      </c>
      <c r="I1488" t="inlineStr">
        <is>
          <t>244194700</t>
        </is>
      </c>
    </row>
    <row r="1489">
      <c r="A1489" t="inlineStr">
        <is>
          <t>DS 1184</t>
        </is>
      </c>
      <c r="C1489" t="inlineStr">
        <is>
          <t>SP 563</t>
        </is>
      </c>
      <c r="F1489" t="inlineStr">
        <is>
          <t>HITACHI EX-serie, 100WD,120,150,165</t>
        </is>
      </c>
      <c r="G1489" t="inlineStr">
        <is>
          <t>HITACHI-FIAT</t>
        </is>
      </c>
      <c r="H1489" t="inlineStr">
        <is>
          <t>OIL FILTERS</t>
        </is>
      </c>
      <c r="I1489" t="inlineStr">
        <is>
          <t>4183853</t>
        </is>
      </c>
    </row>
    <row r="1490">
      <c r="A1490" t="inlineStr">
        <is>
          <t>DS 1185</t>
        </is>
      </c>
      <c r="C1490" t="inlineStr">
        <is>
          <t>SP 1574</t>
        </is>
      </c>
      <c r="D1490" t="inlineStr">
        <is>
          <t>ZP 3009</t>
        </is>
      </c>
      <c r="F1490" t="inlineStr">
        <is>
          <t>Alfa Romeo 145,146 1.4ie (94-01)</t>
        </is>
      </c>
      <c r="G1490" t="inlineStr">
        <is>
          <t>FIAT-ALFA ROMEO-LANCIA</t>
        </is>
      </c>
      <c r="H1490" t="inlineStr">
        <is>
          <t>OIL FILTERS</t>
        </is>
      </c>
      <c r="I1490" t="inlineStr">
        <is>
          <t>60537470</t>
        </is>
      </c>
    </row>
    <row r="1491">
      <c r="A1491" t="inlineStr">
        <is>
          <t>DS 1186</t>
        </is>
      </c>
      <c r="C1491" t="inlineStr">
        <is>
          <t>SP 878</t>
        </is>
      </c>
      <c r="F1491" t="inlineStr">
        <is>
          <t>HITACHI EX-serie 120-3, 120-2, 165</t>
        </is>
      </c>
      <c r="G1491" t="inlineStr">
        <is>
          <t>HITACHI-FIAT</t>
        </is>
      </c>
      <c r="H1491" t="inlineStr">
        <is>
          <t>OIL FILTERS</t>
        </is>
      </c>
      <c r="I1491" t="inlineStr">
        <is>
          <t>4285642</t>
        </is>
      </c>
    </row>
    <row r="1492">
      <c r="A1492" t="inlineStr">
        <is>
          <t>DS 1189</t>
        </is>
      </c>
      <c r="C1492" t="inlineStr">
        <is>
          <t>SPC 311</t>
        </is>
      </c>
      <c r="D1492" t="inlineStr">
        <is>
          <t>ZP 3094</t>
        </is>
      </c>
      <c r="F1492" t="inlineStr">
        <is>
          <t>MITSUBISHI Canter KK serie (99-2000)</t>
        </is>
      </c>
      <c r="G1492" t="inlineStr">
        <is>
          <t>MITSUBISHI</t>
        </is>
      </c>
      <c r="H1492" t="inlineStr">
        <is>
          <t>OIL FILTERS</t>
        </is>
      </c>
      <c r="I1492" t="inlineStr">
        <is>
          <t>ME 088532</t>
        </is>
      </c>
    </row>
    <row r="1493">
      <c r="A1493" t="inlineStr">
        <is>
          <t>DS 1190 BP</t>
        </is>
      </c>
      <c r="C1493" t="inlineStr">
        <is>
          <t>SPC 607</t>
        </is>
      </c>
      <c r="F1493" t="inlineStr">
        <is>
          <t>HINO Van</t>
        </is>
      </c>
      <c r="G1493" t="inlineStr">
        <is>
          <t>HINO</t>
        </is>
      </c>
      <c r="H1493" t="inlineStr">
        <is>
          <t>OIL FILTERS</t>
        </is>
      </c>
      <c r="I1493" t="inlineStr">
        <is>
          <t>15607-2210</t>
        </is>
      </c>
    </row>
    <row r="1494">
      <c r="A1494" t="inlineStr">
        <is>
          <t>DS 1191</t>
        </is>
      </c>
      <c r="C1494" t="inlineStr">
        <is>
          <t>SP 1461</t>
        </is>
      </c>
      <c r="F1494" t="inlineStr">
        <is>
          <t>J.DEERE 4520,4720,5M serie</t>
        </is>
      </c>
      <c r="G1494" t="inlineStr">
        <is>
          <t>JOHN DEERE</t>
        </is>
      </c>
      <c r="H1494" t="inlineStr">
        <is>
          <t>OIL FILTERS</t>
        </is>
      </c>
      <c r="I1494" t="inlineStr">
        <is>
          <t>RE 518977</t>
        </is>
      </c>
    </row>
    <row r="1495">
      <c r="A1495" t="inlineStr">
        <is>
          <t>DS 1193</t>
        </is>
      </c>
      <c r="F1495" t="inlineStr">
        <is>
          <t>Thermo-King SB210,SB310</t>
        </is>
      </c>
      <c r="G1495" t="inlineStr">
        <is>
          <t>OTHER AGRICULTURE AND HEAVY DUTY MACHINES</t>
        </is>
      </c>
      <c r="H1495" t="inlineStr">
        <is>
          <t>AIR FILTERS</t>
        </is>
      </c>
      <c r="I1495" t="inlineStr">
        <is>
          <t>11-9182</t>
        </is>
      </c>
    </row>
    <row r="1496">
      <c r="A1496" t="inlineStr">
        <is>
          <t>DS 1194</t>
        </is>
      </c>
      <c r="B1496" t="inlineStr">
        <is>
          <t>W 610/3</t>
        </is>
      </c>
      <c r="C1496" t="inlineStr">
        <is>
          <t>SPC 413</t>
        </is>
      </c>
      <c r="D1496" t="inlineStr">
        <is>
          <t>ZP 55</t>
        </is>
      </c>
      <c r="F1496" t="inlineStr">
        <is>
          <t>Corsa, Combo Dizel</t>
        </is>
      </c>
      <c r="G1496" t="inlineStr">
        <is>
          <t>OPEL</t>
        </is>
      </c>
      <c r="H1496" t="inlineStr">
        <is>
          <t>OIL FILTERS</t>
        </is>
      </c>
      <c r="I1496" t="inlineStr">
        <is>
          <t>649 013</t>
        </is>
      </c>
    </row>
    <row r="1497">
      <c r="A1497" t="inlineStr">
        <is>
          <t>DS 1195</t>
        </is>
      </c>
      <c r="B1497" t="inlineStr">
        <is>
          <t>W 610/3</t>
        </is>
      </c>
      <c r="C1497" t="inlineStr">
        <is>
          <t>SP 1415</t>
        </is>
      </c>
      <c r="D1497" t="inlineStr">
        <is>
          <t>ZP 3055</t>
        </is>
      </c>
      <c r="F1497" t="inlineStr">
        <is>
          <t>Albea 1.2(02--&gt;),Punto 1.2,1.4(06--&gt;)</t>
        </is>
      </c>
      <c r="G1497" t="inlineStr">
        <is>
          <t>FIAT-ALFA ROMEO-LANCIA</t>
        </is>
      </c>
      <c r="H1497" t="inlineStr">
        <is>
          <t>OIL FILTERS</t>
        </is>
      </c>
      <c r="I1497" t="inlineStr">
        <is>
          <t>46544820</t>
        </is>
      </c>
    </row>
    <row r="1498">
      <c r="A1498" t="inlineStr">
        <is>
          <t>DS 1196</t>
        </is>
      </c>
      <c r="B1498" t="inlineStr">
        <is>
          <t>W 610/81</t>
        </is>
      </c>
      <c r="C1498" t="inlineStr">
        <is>
          <t>SPC 415</t>
        </is>
      </c>
      <c r="D1498" t="inlineStr">
        <is>
          <t>ZP 56</t>
        </is>
      </c>
      <c r="F1498" t="inlineStr">
        <is>
          <t>MAZDA 626 II,III,IV 1.6,1.8,2.0</t>
        </is>
      </c>
      <c r="G1498" t="inlineStr">
        <is>
          <t>MAZDA</t>
        </is>
      </c>
      <c r="H1498" t="inlineStr">
        <is>
          <t>OIL FILTERS</t>
        </is>
      </c>
      <c r="I1498" t="inlineStr">
        <is>
          <t>F 802 23802</t>
        </is>
      </c>
    </row>
    <row r="1499">
      <c r="A1499" t="inlineStr">
        <is>
          <t>DS 1197</t>
        </is>
      </c>
      <c r="B1499" t="inlineStr">
        <is>
          <t>W 610/82</t>
        </is>
      </c>
      <c r="C1499" t="inlineStr">
        <is>
          <t>SPC 413</t>
        </is>
      </c>
      <c r="D1499" t="inlineStr">
        <is>
          <t>ZP 55</t>
        </is>
      </c>
      <c r="F1499" t="inlineStr">
        <is>
          <t>Albea,Punto,Siena,Pailo 1.2</t>
        </is>
      </c>
      <c r="G1499" t="inlineStr">
        <is>
          <t>FIAT-ALFA ROMEO-LANCIA</t>
        </is>
      </c>
      <c r="H1499" t="inlineStr">
        <is>
          <t>OIL FILTERS</t>
        </is>
      </c>
      <c r="I1499" t="inlineStr">
        <is>
          <t>46751179</t>
        </is>
      </c>
    </row>
    <row r="1500">
      <c r="A1500" t="inlineStr">
        <is>
          <t>DS 1198</t>
        </is>
      </c>
      <c r="B1500" t="inlineStr">
        <is>
          <t>W 66</t>
        </is>
      </c>
      <c r="D1500" t="inlineStr">
        <is>
          <t>ZP 3085</t>
        </is>
      </c>
      <c r="F1500" t="inlineStr">
        <is>
          <t>NISSAN Kubistar 1.2</t>
        </is>
      </c>
      <c r="G1500" t="inlineStr">
        <is>
          <t>NISSAN</t>
        </is>
      </c>
      <c r="H1500" t="inlineStr">
        <is>
          <t>OIL FILTERS</t>
        </is>
      </c>
      <c r="I1500" t="inlineStr">
        <is>
          <t>15208-00QAG</t>
        </is>
      </c>
    </row>
    <row r="1501">
      <c r="A1501" t="inlineStr">
        <is>
          <t>DS 1199</t>
        </is>
      </c>
      <c r="B1501" t="inlineStr">
        <is>
          <t>W 67/1</t>
        </is>
      </c>
      <c r="C1501" t="inlineStr">
        <is>
          <t>SPC 805</t>
        </is>
      </c>
      <c r="D1501" t="inlineStr">
        <is>
          <t>ZP 585</t>
        </is>
      </c>
      <c r="F1501" t="inlineStr">
        <is>
          <t>MITSUBISHI Canter D</t>
        </is>
      </c>
      <c r="G1501" t="inlineStr">
        <is>
          <t>MITSUBISHI</t>
        </is>
      </c>
      <c r="H1501" t="inlineStr">
        <is>
          <t>OIL FILTERS</t>
        </is>
      </c>
      <c r="I1501" t="inlineStr">
        <is>
          <t>MD 162 326</t>
        </is>
      </c>
    </row>
    <row r="1502">
      <c r="A1502" t="inlineStr">
        <is>
          <t>DS 1200</t>
        </is>
      </c>
      <c r="B1502" t="inlineStr">
        <is>
          <t>W 67/2</t>
        </is>
      </c>
      <c r="C1502" t="inlineStr">
        <is>
          <t>SPC 932</t>
        </is>
      </c>
      <c r="D1502" t="inlineStr">
        <is>
          <t>ZP 47B</t>
        </is>
      </c>
      <c r="F1502" t="inlineStr">
        <is>
          <t>Agila II 1.0,1.2 (2008&gt;)</t>
        </is>
      </c>
      <c r="G1502" t="inlineStr">
        <is>
          <t>OPEL</t>
        </is>
      </c>
      <c r="H1502" t="inlineStr">
        <is>
          <t>OIL FILTERS</t>
        </is>
      </c>
      <c r="I1502" t="inlineStr">
        <is>
          <t>4 708 878</t>
        </is>
      </c>
    </row>
    <row r="1503">
      <c r="A1503" t="inlineStr">
        <is>
          <t>DS 1209</t>
        </is>
      </c>
      <c r="C1503" t="inlineStr">
        <is>
          <t>SP 635</t>
        </is>
      </c>
      <c r="D1503" t="inlineStr">
        <is>
          <t>ZP 21</t>
        </is>
      </c>
      <c r="F1503" t="inlineStr">
        <is>
          <t>JEEP Cherokee V6 173 2.8L,4 cyl. 150 2.5L (1984-86)</t>
        </is>
      </c>
      <c r="G1503" t="inlineStr">
        <is>
          <t>OTHER AUTOMOBILES</t>
        </is>
      </c>
      <c r="H1503" t="inlineStr">
        <is>
          <t>CABIN FILTERS</t>
        </is>
      </c>
      <c r="I1503" t="inlineStr">
        <is>
          <t>05018478AA</t>
        </is>
      </c>
    </row>
    <row r="1504">
      <c r="A1504" t="inlineStr">
        <is>
          <t>DS 1212</t>
        </is>
      </c>
      <c r="F1504" t="inlineStr">
        <is>
          <t>Antor  3LD 510, 4LD 640, 4LD 820</t>
        </is>
      </c>
      <c r="G1504" t="inlineStr">
        <is>
          <t>OTHER AGRICULTURE AND HEAVY DUTY MACHINES</t>
        </is>
      </c>
      <c r="H1504" t="inlineStr">
        <is>
          <t>AIR FILTERS</t>
        </is>
      </c>
      <c r="I1504" t="inlineStr">
        <is>
          <t>20 10 2175 099</t>
        </is>
      </c>
    </row>
    <row r="1505">
      <c r="A1505" t="inlineStr">
        <is>
          <t>DS 1213</t>
        </is>
      </c>
      <c r="B1505" t="inlineStr">
        <is>
          <t>W 712/39</t>
        </is>
      </c>
      <c r="C1505" t="inlineStr">
        <is>
          <t>SP 825</t>
        </is>
      </c>
      <c r="D1505" t="inlineStr">
        <is>
          <t>ZP 507E</t>
        </is>
      </c>
      <c r="F1505" t="inlineStr">
        <is>
          <t>Polo 1.3,1.4, Golf 1.3,1.4,Caddy 1.4,1.6</t>
        </is>
      </c>
      <c r="G1505" t="inlineStr">
        <is>
          <t>VOLKSWAGEN(AUDI,SEAT,SKODA)</t>
        </is>
      </c>
      <c r="H1505" t="inlineStr">
        <is>
          <t>OIL FILTERS</t>
        </is>
      </c>
      <c r="I1505" t="inlineStr">
        <is>
          <t>030 115 561 AB</t>
        </is>
      </c>
    </row>
    <row r="1506">
      <c r="A1506" t="inlineStr">
        <is>
          <t>DS 1219</t>
        </is>
      </c>
      <c r="B1506" t="inlineStr">
        <is>
          <t>W 712/81</t>
        </is>
      </c>
      <c r="D1506" t="inlineStr">
        <is>
          <t>ZP 32A</t>
        </is>
      </c>
      <c r="F1506" t="inlineStr">
        <is>
          <t>Focus, Fiesta 1.4 16V, 1.6 16V(98--&gt;)</t>
        </is>
      </c>
      <c r="G1506" t="inlineStr">
        <is>
          <t>FORD</t>
        </is>
      </c>
      <c r="H1506" t="inlineStr">
        <is>
          <t>OIL FILTERS</t>
        </is>
      </c>
      <c r="I1506" t="inlineStr">
        <is>
          <t>1007 705</t>
        </is>
      </c>
    </row>
    <row r="1507">
      <c r="A1507" t="inlineStr">
        <is>
          <t>DS 1222</t>
        </is>
      </c>
      <c r="B1507" t="inlineStr">
        <is>
          <t>W 713/15</t>
        </is>
      </c>
      <c r="C1507" t="inlineStr">
        <is>
          <t>SP 638</t>
        </is>
      </c>
      <c r="D1507" t="inlineStr">
        <is>
          <t>ZP 62A</t>
        </is>
      </c>
      <c r="F1507" t="inlineStr">
        <is>
          <t>ROVER 45,600,75,800,400,25,200 serie</t>
        </is>
      </c>
      <c r="G1507" t="inlineStr">
        <is>
          <t>OTHER AUTOMOBILES</t>
        </is>
      </c>
      <c r="H1507" t="inlineStr">
        <is>
          <t>CABIN FILTERS</t>
        </is>
      </c>
      <c r="I1507" t="inlineStr">
        <is>
          <t>GFE 171</t>
        </is>
      </c>
    </row>
    <row r="1508">
      <c r="A1508" t="inlineStr">
        <is>
          <t>DS 1223</t>
        </is>
      </c>
      <c r="C1508" t="inlineStr">
        <is>
          <t>SP 467</t>
        </is>
      </c>
      <c r="D1508" t="inlineStr">
        <is>
          <t>ZP 62</t>
        </is>
      </c>
      <c r="F1508" t="inlineStr">
        <is>
          <t>CHEVROLET,Pontiac,AC PF 45, GMC</t>
        </is>
      </c>
      <c r="G1508" t="inlineStr">
        <is>
          <t>OTHER AUTOMOBILES</t>
        </is>
      </c>
      <c r="H1508" t="inlineStr">
        <is>
          <t>CABIN FILTERS</t>
        </is>
      </c>
      <c r="I1508" t="inlineStr">
        <is>
          <t>25010276</t>
        </is>
      </c>
    </row>
    <row r="1509">
      <c r="A1509" t="inlineStr">
        <is>
          <t>DS 1225</t>
        </is>
      </c>
      <c r="B1509" t="inlineStr">
        <is>
          <t>W 713/18</t>
        </is>
      </c>
      <c r="C1509" t="inlineStr">
        <is>
          <t>SP 627</t>
        </is>
      </c>
      <c r="D1509" t="inlineStr">
        <is>
          <t>ZP 21B</t>
        </is>
      </c>
      <c r="F1509" t="inlineStr">
        <is>
          <t>Ascona 2000D,Rekord 2000D,Omega 2.3DLS</t>
        </is>
      </c>
      <c r="G1509" t="inlineStr">
        <is>
          <t>OPEL</t>
        </is>
      </c>
      <c r="H1509" t="inlineStr">
        <is>
          <t>OIL FILTERS</t>
        </is>
      </c>
      <c r="I1509" t="inlineStr">
        <is>
          <t>650 382</t>
        </is>
      </c>
    </row>
    <row r="1510">
      <c r="A1510" t="inlineStr">
        <is>
          <t>DS 1231</t>
        </is>
      </c>
      <c r="B1510" t="inlineStr">
        <is>
          <t>W 717</t>
        </is>
      </c>
      <c r="C1510" t="inlineStr">
        <is>
          <t>SP 471</t>
        </is>
      </c>
      <c r="D1510" t="inlineStr">
        <is>
          <t>ZP 21D</t>
        </is>
      </c>
      <c r="F1510" t="inlineStr">
        <is>
          <t>Astra-F 1.7D,Vectra-A 1.7D</t>
        </is>
      </c>
      <c r="G1510" t="inlineStr">
        <is>
          <t>OPEL</t>
        </is>
      </c>
      <c r="H1510" t="inlineStr">
        <is>
          <t>OIL FILTERS</t>
        </is>
      </c>
      <c r="I1510" t="inlineStr">
        <is>
          <t>650 382</t>
        </is>
      </c>
    </row>
    <row r="1511">
      <c r="A1511" t="inlineStr">
        <is>
          <t>DS 1234</t>
        </is>
      </c>
      <c r="B1511" t="inlineStr">
        <is>
          <t>W 719/1</t>
        </is>
      </c>
      <c r="C1511" t="inlineStr">
        <is>
          <t>SP 402 A</t>
        </is>
      </c>
      <c r="D1511" t="inlineStr">
        <is>
          <t>ZP 3523</t>
        </is>
      </c>
      <c r="F1511" t="inlineStr">
        <is>
          <t>Senator-A 2.5,2.8,3.0</t>
        </is>
      </c>
      <c r="G1511" t="inlineStr">
        <is>
          <t>OPEL</t>
        </is>
      </c>
      <c r="H1511" t="inlineStr">
        <is>
          <t>OIL FILTERS</t>
        </is>
      </c>
      <c r="I1511" t="inlineStr">
        <is>
          <t>650 379</t>
        </is>
      </c>
    </row>
    <row r="1512">
      <c r="A1512" t="inlineStr">
        <is>
          <t>DS 1239</t>
        </is>
      </c>
      <c r="C1512" t="inlineStr">
        <is>
          <t>SPC 207 L</t>
        </is>
      </c>
      <c r="D1512" t="inlineStr">
        <is>
          <t>ZP 523D</t>
        </is>
      </c>
      <c r="F1512" t="inlineStr">
        <is>
          <t>SUBARU</t>
        </is>
      </c>
      <c r="G1512" t="inlineStr">
        <is>
          <t>OTHER AUTOMOBILES</t>
        </is>
      </c>
      <c r="H1512" t="inlineStr">
        <is>
          <t>CABIN FILTERS</t>
        </is>
      </c>
      <c r="I1512" t="inlineStr">
        <is>
          <t>420337110</t>
        </is>
      </c>
    </row>
    <row r="1513">
      <c r="A1513" t="inlineStr">
        <is>
          <t>DS 1242</t>
        </is>
      </c>
      <c r="B1513" t="inlineStr">
        <is>
          <t>W 730/1</t>
        </is>
      </c>
      <c r="C1513" t="inlineStr">
        <is>
          <t>SP 916</t>
        </is>
      </c>
      <c r="D1513" t="inlineStr">
        <is>
          <t>ZP 550A</t>
        </is>
      </c>
      <c r="F1513" t="inlineStr">
        <is>
          <t>AUDI 80 1.9TDI</t>
        </is>
      </c>
      <c r="G1513" t="inlineStr">
        <is>
          <t>VOLKSWAGEN(AUDI,SEAT,SKODA)</t>
        </is>
      </c>
      <c r="H1513" t="inlineStr">
        <is>
          <t>OIL FILTERS</t>
        </is>
      </c>
      <c r="I1513" t="inlineStr">
        <is>
          <t>028 115 561</t>
        </is>
      </c>
    </row>
    <row r="1514">
      <c r="A1514" t="inlineStr">
        <is>
          <t>DS 1250</t>
        </is>
      </c>
      <c r="C1514" t="inlineStr">
        <is>
          <t>SPC 414</t>
        </is>
      </c>
      <c r="D1514" t="inlineStr">
        <is>
          <t>ZP 94B</t>
        </is>
      </c>
      <c r="F1514" t="inlineStr">
        <is>
          <t>KIA Capital</t>
        </is>
      </c>
      <c r="G1514" t="inlineStr">
        <is>
          <t>KIA</t>
        </is>
      </c>
      <c r="H1514" t="inlineStr">
        <is>
          <t>OIL FILTERS</t>
        </is>
      </c>
      <c r="I1514" t="inlineStr">
        <is>
          <t>K71014300Y</t>
        </is>
      </c>
    </row>
    <row r="1515">
      <c r="A1515" t="inlineStr">
        <is>
          <t>DS 1251</t>
        </is>
      </c>
      <c r="C1515" t="inlineStr">
        <is>
          <t>SPC 405</t>
        </is>
      </c>
      <c r="D1515" t="inlineStr">
        <is>
          <t>ZP 94C</t>
        </is>
      </c>
      <c r="F1515" t="inlineStr">
        <is>
          <t>KIA Ceres</t>
        </is>
      </c>
      <c r="G1515" t="inlineStr">
        <is>
          <t>KIA</t>
        </is>
      </c>
      <c r="H1515" t="inlineStr">
        <is>
          <t>OIL FILTERS</t>
        </is>
      </c>
      <c r="I1515" t="inlineStr">
        <is>
          <t>K62023802Y</t>
        </is>
      </c>
    </row>
    <row r="1516">
      <c r="A1516" t="inlineStr">
        <is>
          <t>DS 1252</t>
        </is>
      </c>
      <c r="B1516" t="inlineStr">
        <is>
          <t>W 811/81</t>
        </is>
      </c>
      <c r="C1516" t="inlineStr">
        <is>
          <t>SPC 703</t>
        </is>
      </c>
      <c r="D1516" t="inlineStr">
        <is>
          <t>ZP 63</t>
        </is>
      </c>
      <c r="F1516" t="inlineStr">
        <is>
          <t>SUZUKI Swift II, 1.0,1.3 ,1.6,1.6i</t>
        </is>
      </c>
      <c r="G1516" t="inlineStr">
        <is>
          <t>SUZUKI</t>
        </is>
      </c>
      <c r="H1516" t="inlineStr">
        <is>
          <t>OIL FILTERS</t>
        </is>
      </c>
      <c r="I1516" t="inlineStr">
        <is>
          <t>16510-73000</t>
        </is>
      </c>
    </row>
    <row r="1517">
      <c r="A1517" t="inlineStr">
        <is>
          <t>DS 1253</t>
        </is>
      </c>
      <c r="B1517" t="inlineStr">
        <is>
          <t>W 813/6</t>
        </is>
      </c>
      <c r="C1517" t="inlineStr">
        <is>
          <t>SP 622</t>
        </is>
      </c>
      <c r="D1517" t="inlineStr">
        <is>
          <t>ZP 06B</t>
        </is>
      </c>
      <c r="F1517" t="inlineStr">
        <is>
          <t>Express/Extra 1.4</t>
        </is>
      </c>
      <c r="G1517" t="inlineStr">
        <is>
          <t>RENAULT-DACIA</t>
        </is>
      </c>
      <c r="H1517" t="inlineStr">
        <is>
          <t>OIL FILTERS</t>
        </is>
      </c>
      <c r="I1517" t="inlineStr">
        <is>
          <t>7 700 854 776</t>
        </is>
      </c>
    </row>
    <row r="1518">
      <c r="A1518" t="inlineStr">
        <is>
          <t>DS 1254</t>
        </is>
      </c>
      <c r="B1518" t="inlineStr">
        <is>
          <t>W 814/80</t>
        </is>
      </c>
      <c r="C1518" t="inlineStr">
        <is>
          <t>SPC 805</t>
        </is>
      </c>
      <c r="D1518" t="inlineStr">
        <is>
          <t>ZP 58</t>
        </is>
      </c>
      <c r="F1518" t="inlineStr">
        <is>
          <t>HONDA Civic 1.4,1.7,CR-V 2.0, Jazz 1.2,1.4</t>
        </is>
      </c>
      <c r="G1518" t="inlineStr">
        <is>
          <t>HONDA</t>
        </is>
      </c>
      <c r="H1518" t="inlineStr">
        <is>
          <t>OIL FILTERS</t>
        </is>
      </c>
    </row>
    <row r="1519">
      <c r="A1519" t="inlineStr">
        <is>
          <t>DS 1255</t>
        </is>
      </c>
      <c r="B1519" t="inlineStr">
        <is>
          <t>W 815</t>
        </is>
      </c>
      <c r="C1519" t="inlineStr">
        <is>
          <t>SP 585</t>
        </is>
      </c>
      <c r="D1519" t="inlineStr">
        <is>
          <t>ZP 06</t>
        </is>
      </c>
      <c r="F1519" t="inlineStr">
        <is>
          <t>J9 Minibüs</t>
        </is>
      </c>
      <c r="G1519" t="inlineStr">
        <is>
          <t>PEUGEOT-CITROEN</t>
        </is>
      </c>
      <c r="H1519" t="inlineStr">
        <is>
          <t>OIL FILTERS</t>
        </is>
      </c>
      <c r="I1519" t="inlineStr">
        <is>
          <t>1109.75</t>
        </is>
      </c>
    </row>
    <row r="1520">
      <c r="A1520" t="inlineStr">
        <is>
          <t>DS 1256</t>
        </is>
      </c>
      <c r="B1520" t="inlineStr">
        <is>
          <t>W 815/3</t>
        </is>
      </c>
      <c r="C1520" t="inlineStr">
        <is>
          <t>SP 496 A</t>
        </is>
      </c>
      <c r="D1520" t="inlineStr">
        <is>
          <t>ZP 19B</t>
        </is>
      </c>
      <c r="F1520" t="inlineStr">
        <is>
          <t>205 1.4,1.5, 305 1.3, 1.5</t>
        </is>
      </c>
      <c r="G1520" t="inlineStr">
        <is>
          <t>PEUGEOT-CITROEN</t>
        </is>
      </c>
      <c r="H1520" t="inlineStr">
        <is>
          <t>OIL FILTERS</t>
        </is>
      </c>
      <c r="I1520" t="inlineStr">
        <is>
          <t>1109.22</t>
        </is>
      </c>
    </row>
    <row r="1521">
      <c r="A1521" t="inlineStr">
        <is>
          <t>DS 1258</t>
        </is>
      </c>
      <c r="B1521" t="inlineStr">
        <is>
          <t>W 817/80</t>
        </is>
      </c>
      <c r="C1521" t="inlineStr">
        <is>
          <t>SPC 301</t>
        </is>
      </c>
      <c r="D1521" t="inlineStr">
        <is>
          <t>ZP 586</t>
        </is>
      </c>
      <c r="F1521" t="inlineStr">
        <is>
          <t>ISUZU Pick-up 1.6</t>
        </is>
      </c>
      <c r="G1521" t="inlineStr">
        <is>
          <t>ISUZU</t>
        </is>
      </c>
      <c r="H1521" t="inlineStr">
        <is>
          <t>OIL FILTERS</t>
        </is>
      </c>
      <c r="I1521" t="inlineStr">
        <is>
          <t>MD 001445</t>
        </is>
      </c>
    </row>
    <row r="1522">
      <c r="A1522" t="inlineStr">
        <is>
          <t>DS 1259</t>
        </is>
      </c>
      <c r="B1522" t="inlineStr">
        <is>
          <t>W 815/81</t>
        </is>
      </c>
      <c r="C1522" t="inlineStr">
        <is>
          <t>SP 497</t>
        </is>
      </c>
      <c r="D1522" t="inlineStr">
        <is>
          <t>ZP 12</t>
        </is>
      </c>
      <c r="F1522" t="inlineStr">
        <is>
          <t>HONDA Civic 1.5,Accort 1.6</t>
        </is>
      </c>
      <c r="G1522" t="inlineStr">
        <is>
          <t>HONDA</t>
        </is>
      </c>
      <c r="H1522" t="inlineStr">
        <is>
          <t>OIL FILTERS</t>
        </is>
      </c>
      <c r="I1522" t="inlineStr">
        <is>
          <t>15400 689 003</t>
        </is>
      </c>
    </row>
    <row r="1523">
      <c r="A1523" t="inlineStr">
        <is>
          <t>DS 1261</t>
        </is>
      </c>
      <c r="B1523" t="inlineStr">
        <is>
          <t>W 818/81</t>
        </is>
      </c>
      <c r="C1523" t="inlineStr">
        <is>
          <t>SPC 102</t>
        </is>
      </c>
      <c r="D1523" t="inlineStr">
        <is>
          <t>ZP 594B</t>
        </is>
      </c>
      <c r="F1523" t="inlineStr">
        <is>
          <t>TOYOTA Corona 1.8 (79-81),HiLux 1.8, 2.0</t>
        </is>
      </c>
      <c r="G1523" t="inlineStr">
        <is>
          <t>TOYOTA</t>
        </is>
      </c>
      <c r="H1523" t="inlineStr">
        <is>
          <t>OIL FILTERS</t>
        </is>
      </c>
      <c r="I1523" t="inlineStr">
        <is>
          <t>15600-33010</t>
        </is>
      </c>
    </row>
    <row r="1524">
      <c r="A1524" t="inlineStr">
        <is>
          <t>DS 1262</t>
        </is>
      </c>
      <c r="C1524" t="inlineStr">
        <is>
          <t>SPC 208</t>
        </is>
      </c>
      <c r="D1524" t="inlineStr">
        <is>
          <t>ZP 571B</t>
        </is>
      </c>
      <c r="F1524" t="inlineStr">
        <is>
          <t>NISSAN Urvan 2.3L,2.4l (1984)</t>
        </is>
      </c>
      <c r="G1524" t="inlineStr">
        <is>
          <t>NISSAN</t>
        </is>
      </c>
      <c r="H1524" t="inlineStr">
        <is>
          <t>OIL FILTERS</t>
        </is>
      </c>
      <c r="I1524" t="inlineStr">
        <is>
          <t>15208-13201</t>
        </is>
      </c>
    </row>
    <row r="1525">
      <c r="A1525" t="inlineStr">
        <is>
          <t>DS 1263</t>
        </is>
      </c>
      <c r="B1525" t="inlineStr">
        <is>
          <t>W 818/82</t>
        </is>
      </c>
      <c r="C1525" t="inlineStr">
        <is>
          <t>SPC 207</t>
        </is>
      </c>
      <c r="D1525" t="inlineStr">
        <is>
          <t>ZP 571</t>
        </is>
      </c>
      <c r="F1525" t="inlineStr">
        <is>
          <t>NISSAN Terrano 2.4, Prima 1.6(96-00)</t>
        </is>
      </c>
      <c r="G1525" t="inlineStr">
        <is>
          <t>NISSAN</t>
        </is>
      </c>
      <c r="H1525" t="inlineStr">
        <is>
          <t>OIL FILTERS</t>
        </is>
      </c>
      <c r="I1525" t="inlineStr">
        <is>
          <t>15208-13201</t>
        </is>
      </c>
    </row>
    <row r="1526">
      <c r="A1526" t="inlineStr">
        <is>
          <t>DS 1264</t>
        </is>
      </c>
      <c r="C1526" t="inlineStr">
        <is>
          <t>SPC 201</t>
        </is>
      </c>
      <c r="D1526" t="inlineStr">
        <is>
          <t>ZP 594</t>
        </is>
      </c>
      <c r="F1526" t="inlineStr">
        <is>
          <t>NISSAN Urvan 1987</t>
        </is>
      </c>
      <c r="G1526" t="inlineStr">
        <is>
          <t>NISSAN</t>
        </is>
      </c>
      <c r="H1526" t="inlineStr">
        <is>
          <t>OIL FILTERS</t>
        </is>
      </c>
      <c r="I1526" t="inlineStr">
        <is>
          <t>15208-13212</t>
        </is>
      </c>
    </row>
    <row r="1527">
      <c r="A1527" t="inlineStr">
        <is>
          <t>DS 1265</t>
        </is>
      </c>
      <c r="B1527" t="inlineStr">
        <is>
          <t>W 825/80</t>
        </is>
      </c>
      <c r="C1527" t="inlineStr">
        <is>
          <t>SP 714</t>
        </is>
      </c>
      <c r="D1527" t="inlineStr">
        <is>
          <t>ZP 58A</t>
        </is>
      </c>
      <c r="F1527" t="inlineStr">
        <is>
          <t>KIA  Ceres 2.2D,2.4D</t>
        </is>
      </c>
      <c r="G1527" t="inlineStr">
        <is>
          <t>KIA</t>
        </is>
      </c>
      <c r="H1527" t="inlineStr">
        <is>
          <t>OIL FILTERS</t>
        </is>
      </c>
      <c r="I1527" t="inlineStr">
        <is>
          <t>K 800 23802</t>
        </is>
      </c>
    </row>
    <row r="1528">
      <c r="A1528" t="inlineStr">
        <is>
          <t>DS 1267</t>
        </is>
      </c>
      <c r="B1528" t="inlineStr">
        <is>
          <t>W 840</t>
        </is>
      </c>
      <c r="C1528" t="inlineStr">
        <is>
          <t>SP 885</t>
        </is>
      </c>
      <c r="D1528" t="inlineStr">
        <is>
          <t>ZP 06C</t>
        </is>
      </c>
      <c r="F1528" t="inlineStr">
        <is>
          <t>Boxer I 2.5 TDI --&gt;08/98</t>
        </is>
      </c>
      <c r="G1528" t="inlineStr">
        <is>
          <t>PEUGEOT-CITROEN</t>
        </is>
      </c>
      <c r="H1528" t="inlineStr">
        <is>
          <t>OIL FILTERS</t>
        </is>
      </c>
      <c r="I1528" t="inlineStr">
        <is>
          <t>1109.87</t>
        </is>
      </c>
    </row>
    <row r="1529">
      <c r="A1529" t="inlineStr">
        <is>
          <t>DS 1268</t>
        </is>
      </c>
      <c r="B1529" t="inlineStr">
        <is>
          <t>W 840/2</t>
        </is>
      </c>
      <c r="C1529" t="inlineStr">
        <is>
          <t>SP 879</t>
        </is>
      </c>
      <c r="D1529" t="inlineStr">
        <is>
          <t>ZP 19E</t>
        </is>
      </c>
      <c r="F1529" t="inlineStr">
        <is>
          <t>Golf III 1.9TDI(93-99), Polo III 1.9TDI(97-01)</t>
        </is>
      </c>
      <c r="G1529" t="inlineStr">
        <is>
          <t>VOLKSWAGEN(AUDI,SEAT,SKODA)</t>
        </is>
      </c>
      <c r="H1529" t="inlineStr">
        <is>
          <t>OIL FILTERS</t>
        </is>
      </c>
      <c r="I1529" t="inlineStr">
        <is>
          <t>068 115 561 E</t>
        </is>
      </c>
    </row>
    <row r="1530">
      <c r="A1530" t="inlineStr">
        <is>
          <t>DS 1272</t>
        </is>
      </c>
      <c r="C1530" t="inlineStr">
        <is>
          <t>SP 561</t>
        </is>
      </c>
      <c r="D1530" t="inlineStr">
        <is>
          <t>ZP 527A</t>
        </is>
      </c>
      <c r="F1530" t="inlineStr">
        <is>
          <t>LADA Niva, Nova,Samara</t>
        </is>
      </c>
      <c r="G1530" t="inlineStr">
        <is>
          <t>OTHER AUTOMOBILES</t>
        </is>
      </c>
      <c r="H1530" t="inlineStr">
        <is>
          <t>CABIN FILTERS</t>
        </is>
      </c>
      <c r="I1530" t="inlineStr">
        <is>
          <t>2105-1012005</t>
        </is>
      </c>
    </row>
    <row r="1531">
      <c r="A1531" t="inlineStr">
        <is>
          <t>DS 1273</t>
        </is>
      </c>
      <c r="B1531" t="inlineStr">
        <is>
          <t>W 914/11</t>
        </is>
      </c>
      <c r="C1531" t="inlineStr">
        <is>
          <t>SP 496</t>
        </is>
      </c>
      <c r="D1531" t="inlineStr">
        <is>
          <t>ZP 19</t>
        </is>
      </c>
      <c r="F1531" t="inlineStr">
        <is>
          <t>RENAULT 12, 15TL, 16, 17TS</t>
        </is>
      </c>
      <c r="G1531" t="inlineStr">
        <is>
          <t>RENAULT-DACIA</t>
        </is>
      </c>
      <c r="H1531" t="inlineStr">
        <is>
          <t>OIL FILTERS</t>
        </is>
      </c>
      <c r="I1531" t="inlineStr">
        <is>
          <t>7 701 348 440</t>
        </is>
      </c>
    </row>
    <row r="1532">
      <c r="A1532" t="inlineStr">
        <is>
          <t>DS 1274</t>
        </is>
      </c>
      <c r="B1532" t="inlineStr">
        <is>
          <t>W 914/26</t>
        </is>
      </c>
      <c r="C1532" t="inlineStr">
        <is>
          <t>SP 1446</t>
        </is>
      </c>
      <c r="D1532" t="inlineStr">
        <is>
          <t>ZP 566B</t>
        </is>
      </c>
      <c r="F1532" t="inlineStr">
        <is>
          <t>HONDA Accord VI 2.0TDI, Civic VI 2.0TDI(95-01)</t>
        </is>
      </c>
      <c r="G1532" t="inlineStr">
        <is>
          <t>HONDA</t>
        </is>
      </c>
      <c r="H1532" t="inlineStr">
        <is>
          <t>OIL FILTERS</t>
        </is>
      </c>
      <c r="I1532" t="inlineStr">
        <is>
          <t>15400-P5T-G00</t>
        </is>
      </c>
    </row>
    <row r="1533">
      <c r="A1533" t="inlineStr">
        <is>
          <t>DS 1275</t>
        </is>
      </c>
      <c r="B1533" t="inlineStr">
        <is>
          <t>W 914/7</t>
        </is>
      </c>
      <c r="C1533" t="inlineStr">
        <is>
          <t>SP 420 A</t>
        </is>
      </c>
      <c r="D1533" t="inlineStr">
        <is>
          <t>ZP 539A</t>
        </is>
      </c>
      <c r="F1533" t="inlineStr">
        <is>
          <t>304 1.5D(77-82), J9 2.1D,2.3D</t>
        </is>
      </c>
      <c r="G1533" t="inlineStr">
        <is>
          <t>PEUGEOT-CITROEN</t>
        </is>
      </c>
      <c r="H1533" t="inlineStr">
        <is>
          <t>OIL FILTERS</t>
        </is>
      </c>
      <c r="I1533" t="inlineStr">
        <is>
          <t>1109.13</t>
        </is>
      </c>
    </row>
    <row r="1534">
      <c r="A1534" t="inlineStr">
        <is>
          <t>DS 1276</t>
        </is>
      </c>
      <c r="B1534" t="inlineStr">
        <is>
          <t>W 914/7</t>
        </is>
      </c>
      <c r="C1534" t="inlineStr">
        <is>
          <t>SP 420</t>
        </is>
      </c>
      <c r="D1534" t="inlineStr">
        <is>
          <t>ZP 539</t>
        </is>
      </c>
      <c r="F1534" t="inlineStr">
        <is>
          <t>Purflux LS 152A</t>
        </is>
      </c>
      <c r="G1534" t="inlineStr">
        <is>
          <t>PEUGEOT-CITROEN</t>
        </is>
      </c>
      <c r="H1534" t="inlineStr">
        <is>
          <t>OIL FILTERS</t>
        </is>
      </c>
      <c r="I1534" t="inlineStr">
        <is>
          <t>LS152A</t>
        </is>
      </c>
    </row>
    <row r="1535">
      <c r="A1535" t="inlineStr">
        <is>
          <t>DS 1279</t>
        </is>
      </c>
      <c r="B1535" t="inlineStr">
        <is>
          <t>W 920</t>
        </is>
      </c>
      <c r="D1535" t="inlineStr">
        <is>
          <t>ZP 506D</t>
        </is>
      </c>
      <c r="F1535" t="inlineStr">
        <is>
          <t>M.FERGUSON Tractor 132 S</t>
        </is>
      </c>
      <c r="G1535" t="inlineStr">
        <is>
          <t>MASSEY FERGUSON</t>
        </is>
      </c>
      <c r="H1535" t="inlineStr">
        <is>
          <t>OIL FILTERS</t>
        </is>
      </c>
      <c r="I1535" t="inlineStr">
        <is>
          <t>1 620 482 M 1</t>
        </is>
      </c>
    </row>
    <row r="1536">
      <c r="A1536" t="inlineStr">
        <is>
          <t>DS 1283</t>
        </is>
      </c>
      <c r="C1536" t="inlineStr">
        <is>
          <t>SP 561</t>
        </is>
      </c>
      <c r="D1536" t="inlineStr">
        <is>
          <t>ZP 542D</t>
        </is>
      </c>
      <c r="F1536" t="inlineStr">
        <is>
          <t>LADA Niva, Nova,Samara</t>
        </is>
      </c>
      <c r="G1536" t="inlineStr">
        <is>
          <t>OTHER AUTOMOBILES</t>
        </is>
      </c>
      <c r="H1536" t="inlineStr">
        <is>
          <t>CABIN FILTERS</t>
        </is>
      </c>
      <c r="I1536" t="inlineStr">
        <is>
          <t>2105 1012 005</t>
        </is>
      </c>
    </row>
    <row r="1537">
      <c r="A1537" t="inlineStr">
        <is>
          <t>DS 1284</t>
        </is>
      </c>
      <c r="B1537" t="inlineStr">
        <is>
          <t>W 920/23</t>
        </is>
      </c>
      <c r="D1537" t="inlineStr">
        <is>
          <t>ZP 3009C</t>
        </is>
      </c>
      <c r="F1537" t="inlineStr">
        <is>
          <t>CASE-IH 300,400,500, 600 serie</t>
        </is>
      </c>
      <c r="G1537" t="inlineStr">
        <is>
          <t>CASE/IHC</t>
        </is>
      </c>
      <c r="H1537" t="inlineStr">
        <is>
          <t>OIL FILTERS</t>
        </is>
      </c>
      <c r="I1537" t="inlineStr">
        <is>
          <t>1133277R1</t>
        </is>
      </c>
    </row>
    <row r="1538">
      <c r="A1538" t="inlineStr">
        <is>
          <t>DS 1288</t>
        </is>
      </c>
      <c r="B1538" t="inlineStr">
        <is>
          <t>W 920/7</t>
        </is>
      </c>
      <c r="C1538" t="inlineStr">
        <is>
          <t>SP 407 SC</t>
        </is>
      </c>
      <c r="D1538" t="inlineStr">
        <is>
          <t>ZP 506C</t>
        </is>
      </c>
      <c r="F1538" t="inlineStr">
        <is>
          <t>RENAULT Kerax Turbo Loader</t>
        </is>
      </c>
      <c r="G1538" t="inlineStr">
        <is>
          <t>RENAULT COMMERCIAL</t>
        </is>
      </c>
      <c r="H1538" t="inlineStr">
        <is>
          <t>OIL FILTERS</t>
        </is>
      </c>
      <c r="I1538" t="inlineStr">
        <is>
          <t>50 00 790 022</t>
        </is>
      </c>
    </row>
    <row r="1539">
      <c r="A1539" t="inlineStr">
        <is>
          <t>DS 1289</t>
        </is>
      </c>
      <c r="B1539" t="inlineStr">
        <is>
          <t>W 920/8</t>
        </is>
      </c>
      <c r="C1539" t="inlineStr">
        <is>
          <t>SP 822</t>
        </is>
      </c>
      <c r="D1539" t="inlineStr">
        <is>
          <t>ZP 3009D</t>
        </is>
      </c>
      <c r="F1539" t="inlineStr">
        <is>
          <t>Caddy III 1.9SDI(04--&gt;),Polo III 1.7SDI,1.9D(99-01)</t>
        </is>
      </c>
      <c r="G1539" t="inlineStr">
        <is>
          <t>VOLKSWAGEN(AUDI,SEAT,SKODA)</t>
        </is>
      </c>
      <c r="H1539" t="inlineStr">
        <is>
          <t>OIL FILTERS</t>
        </is>
      </c>
      <c r="I1539" t="inlineStr">
        <is>
          <t>030 115 561 C</t>
        </is>
      </c>
    </row>
    <row r="1540">
      <c r="A1540" t="inlineStr">
        <is>
          <t>DS 1290</t>
        </is>
      </c>
      <c r="B1540" t="inlineStr">
        <is>
          <t>W 920/81</t>
        </is>
      </c>
      <c r="C1540" t="inlineStr">
        <is>
          <t>SPC 103</t>
        </is>
      </c>
      <c r="D1540" t="inlineStr">
        <is>
          <t>ZP 506B</t>
        </is>
      </c>
      <c r="F1540" t="inlineStr">
        <is>
          <t>NISSAN Almera 2.0D (95-00),Navara 2.4i 4WD(88-92)</t>
        </is>
      </c>
      <c r="G1540" t="inlineStr">
        <is>
          <t>NISSAN</t>
        </is>
      </c>
      <c r="H1540" t="inlineStr">
        <is>
          <t>OIL FILTERS</t>
        </is>
      </c>
      <c r="I1540" t="inlineStr">
        <is>
          <t>15208-9C600</t>
        </is>
      </c>
    </row>
    <row r="1541">
      <c r="A1541" t="inlineStr">
        <is>
          <t>DS 1292</t>
        </is>
      </c>
      <c r="C1541" t="inlineStr">
        <is>
          <t>SPC 503</t>
        </is>
      </c>
      <c r="D1541" t="inlineStr">
        <is>
          <t>ZP 521</t>
        </is>
      </c>
      <c r="F1541" t="inlineStr">
        <is>
          <t>ISUZU NKR 2.5, 2.8 (85-86)</t>
        </is>
      </c>
      <c r="G1541" t="inlineStr">
        <is>
          <t>ISUZU</t>
        </is>
      </c>
      <c r="H1541" t="inlineStr">
        <is>
          <t>OIL FILTERS</t>
        </is>
      </c>
      <c r="I1541" t="inlineStr">
        <is>
          <t>8-94325-769-0</t>
        </is>
      </c>
    </row>
    <row r="1542">
      <c r="A1542" t="inlineStr">
        <is>
          <t>DS 1297</t>
        </is>
      </c>
      <c r="B1542" t="inlineStr">
        <is>
          <t>W 930/20</t>
        </is>
      </c>
      <c r="C1542" t="inlineStr">
        <is>
          <t>SPC 105</t>
        </is>
      </c>
      <c r="D1542" t="inlineStr">
        <is>
          <t>ZP 502B</t>
        </is>
      </c>
      <c r="F1542" t="inlineStr">
        <is>
          <t>TOYOTA HiLux 2.2, 2.4D, '.4 Turbo diesel</t>
        </is>
      </c>
      <c r="G1542" t="inlineStr">
        <is>
          <t>TOYOTA</t>
        </is>
      </c>
      <c r="H1542" t="inlineStr">
        <is>
          <t>OIL FILTERS</t>
        </is>
      </c>
      <c r="I1542" t="inlineStr">
        <is>
          <t>15601 44011</t>
        </is>
      </c>
    </row>
    <row r="1543">
      <c r="A1543" t="inlineStr">
        <is>
          <t>DS 1300</t>
        </is>
      </c>
      <c r="B1543" t="inlineStr">
        <is>
          <t>W 932/81</t>
        </is>
      </c>
      <c r="C1543" t="inlineStr">
        <is>
          <t>SPC 202</t>
        </is>
      </c>
      <c r="D1543" t="inlineStr">
        <is>
          <t>ZP 502A</t>
        </is>
      </c>
      <c r="F1543" t="inlineStr">
        <is>
          <t>NISSAN Terrano II 2.7TD(93-01)</t>
        </is>
      </c>
      <c r="G1543" t="inlineStr">
        <is>
          <t>NISSAN</t>
        </is>
      </c>
      <c r="H1543" t="inlineStr">
        <is>
          <t>OIL FILTERS</t>
        </is>
      </c>
      <c r="I1543" t="inlineStr">
        <is>
          <t>15208 65001</t>
        </is>
      </c>
    </row>
    <row r="1544">
      <c r="A1544" t="inlineStr">
        <is>
          <t>DS 1303</t>
        </is>
      </c>
      <c r="B1544" t="inlineStr">
        <is>
          <t>W 936/5</t>
        </is>
      </c>
      <c r="C1544" t="inlineStr">
        <is>
          <t>SP 418</t>
        </is>
      </c>
      <c r="D1544" t="inlineStr">
        <is>
          <t>ZP 501</t>
        </is>
      </c>
      <c r="F1544" t="inlineStr">
        <is>
          <t>CHEVROLET Corvette 5.7(85-97)</t>
        </is>
      </c>
      <c r="G1544" t="inlineStr">
        <is>
          <t>OTHER AUTOMOBILES</t>
        </is>
      </c>
      <c r="H1544" t="inlineStr">
        <is>
          <t>CABIN FILTERS</t>
        </is>
      </c>
      <c r="I1544" t="inlineStr">
        <is>
          <t>2451857</t>
        </is>
      </c>
    </row>
    <row r="1545">
      <c r="A1545" t="inlineStr">
        <is>
          <t>DS 1304</t>
        </is>
      </c>
      <c r="B1545" t="inlineStr">
        <is>
          <t>W 928</t>
        </is>
      </c>
      <c r="C1545" t="inlineStr">
        <is>
          <t>SP 454</t>
        </is>
      </c>
      <c r="D1545" t="inlineStr">
        <is>
          <t>ZP 595</t>
        </is>
      </c>
      <c r="F1545" t="inlineStr">
        <is>
          <t>CHEVROLET Camaro 5.7 V8 (92-98)</t>
        </is>
      </c>
      <c r="G1545" t="inlineStr">
        <is>
          <t>OTHER AUTOMOBILES</t>
        </is>
      </c>
      <c r="H1545" t="inlineStr">
        <is>
          <t>CABIN FILTERS</t>
        </is>
      </c>
      <c r="I1545" t="inlineStr">
        <is>
          <t>2451859</t>
        </is>
      </c>
    </row>
    <row r="1546">
      <c r="A1546" t="inlineStr">
        <is>
          <t>DS 1308</t>
        </is>
      </c>
      <c r="B1546" t="inlineStr">
        <is>
          <t>W 940/24</t>
        </is>
      </c>
      <c r="C1546" t="inlineStr">
        <is>
          <t>SP 569</t>
        </is>
      </c>
      <c r="D1546" t="inlineStr">
        <is>
          <t>ZP 502/2</t>
        </is>
      </c>
      <c r="F1546" t="inlineStr">
        <is>
          <t>M.FERGUSON Tractor (double by-pass)</t>
        </is>
      </c>
      <c r="G1546" t="inlineStr">
        <is>
          <t>MASSEY FERGUSON</t>
        </is>
      </c>
      <c r="H1546" t="inlineStr">
        <is>
          <t>OIL FILTERS</t>
        </is>
      </c>
      <c r="I1546" t="inlineStr">
        <is>
          <t>1 447 048 M1</t>
        </is>
      </c>
    </row>
    <row r="1547">
      <c r="A1547" t="inlineStr">
        <is>
          <t>DS 1311</t>
        </is>
      </c>
      <c r="C1547" t="inlineStr">
        <is>
          <t>SP 401/A</t>
        </is>
      </c>
      <c r="F1547" t="inlineStr">
        <is>
          <t>Passat TDI, Caddy D, Audi 100 2.5 TDI</t>
        </is>
      </c>
      <c r="G1547" t="inlineStr">
        <is>
          <t>VOLKSWAGEN(AUDI,SEAT,SKODA)</t>
        </is>
      </c>
      <c r="H1547" t="inlineStr">
        <is>
          <t>OIL FILTERS</t>
        </is>
      </c>
      <c r="I1547" t="inlineStr">
        <is>
          <t>068 115 561B</t>
        </is>
      </c>
    </row>
    <row r="1548">
      <c r="A1548" t="inlineStr">
        <is>
          <t>DS 1315</t>
        </is>
      </c>
      <c r="B1548" t="inlineStr">
        <is>
          <t>W 940/44</t>
        </is>
      </c>
      <c r="C1548" t="inlineStr">
        <is>
          <t>SP 887</t>
        </is>
      </c>
      <c r="D1548" t="inlineStr">
        <is>
          <t>ZP 3042A</t>
        </is>
      </c>
      <c r="F1548" t="inlineStr">
        <is>
          <t>Passat TDI, (96-00)</t>
        </is>
      </c>
      <c r="G1548" t="inlineStr">
        <is>
          <t>VOLKSWAGEN(AUDI,SEAT,SKODA)</t>
        </is>
      </c>
      <c r="H1548" t="inlineStr">
        <is>
          <t>OIL FILTERS</t>
        </is>
      </c>
      <c r="I1548" t="inlineStr">
        <is>
          <t>028 115 561 E</t>
        </is>
      </c>
    </row>
    <row r="1549">
      <c r="A1549" t="inlineStr">
        <is>
          <t>DS 1317</t>
        </is>
      </c>
      <c r="B1549" t="inlineStr">
        <is>
          <t>W 940/50</t>
        </is>
      </c>
      <c r="D1549" t="inlineStr">
        <is>
          <t>ZP 3042A</t>
        </is>
      </c>
      <c r="F1549" t="inlineStr">
        <is>
          <t>Passat 1.9TDI(96-00)</t>
        </is>
      </c>
      <c r="G1549" t="inlineStr">
        <is>
          <t>VOLKSWAGEN(AUDI,SEAT,SKODA)</t>
        </is>
      </c>
      <c r="H1549" t="inlineStr">
        <is>
          <t>OIL FILTERS</t>
        </is>
      </c>
      <c r="I1549" t="inlineStr">
        <is>
          <t>028 115 561 G</t>
        </is>
      </c>
    </row>
    <row r="1550">
      <c r="A1550" t="inlineStr">
        <is>
          <t>DS 1325</t>
        </is>
      </c>
      <c r="B1550" t="inlineStr">
        <is>
          <t>W 950/1</t>
        </is>
      </c>
      <c r="C1550" t="inlineStr">
        <is>
          <t>SP 562</t>
        </is>
      </c>
      <c r="D1550" t="inlineStr">
        <is>
          <t>ZP 599</t>
        </is>
      </c>
      <c r="F1550" t="inlineStr">
        <is>
          <t>Thermo-King Transicold</t>
        </is>
      </c>
      <c r="G1550" t="inlineStr">
        <is>
          <t>OTHER AGRICULTURE AND HEAVY DUTY MACHINES</t>
        </is>
      </c>
      <c r="H1550" t="inlineStr">
        <is>
          <t>AIR FILTERS</t>
        </is>
      </c>
      <c r="I1550" t="inlineStr">
        <is>
          <t>11-3712</t>
        </is>
      </c>
    </row>
    <row r="1551">
      <c r="A1551" t="inlineStr">
        <is>
          <t>DS 1332</t>
        </is>
      </c>
      <c r="B1551" t="inlineStr">
        <is>
          <t>WD 13145/4</t>
        </is>
      </c>
      <c r="D1551" t="inlineStr">
        <is>
          <t>ZP 3219</t>
        </is>
      </c>
      <c r="F1551" t="inlineStr">
        <is>
          <t>MTU 2000,4000 serie</t>
        </is>
      </c>
      <c r="G1551" t="inlineStr">
        <is>
          <t>OTHER AGRICULTURE AND HEAVY DUTY MACHINES</t>
        </is>
      </c>
      <c r="H1551" t="inlineStr">
        <is>
          <t>AIR FILTERS</t>
        </is>
      </c>
      <c r="I1551" t="inlineStr">
        <is>
          <t>003 184 42 01</t>
        </is>
      </c>
    </row>
    <row r="1552">
      <c r="A1552" t="inlineStr">
        <is>
          <t>DS 1334</t>
        </is>
      </c>
      <c r="B1552" t="inlineStr">
        <is>
          <t>WD 724/5</t>
        </is>
      </c>
      <c r="C1552" t="inlineStr">
        <is>
          <t>SP 843</t>
        </is>
      </c>
      <c r="D1552" t="inlineStr">
        <is>
          <t>ZP 3215</t>
        </is>
      </c>
      <c r="F1552" t="inlineStr">
        <is>
          <t>MANITOU Forklift; M,MC,ML,MLT serie</t>
        </is>
      </c>
      <c r="G1552" t="inlineStr">
        <is>
          <t>OTHER AGRICULTURE AND HEAVY DUTY MACHINES</t>
        </is>
      </c>
      <c r="H1552" t="inlineStr">
        <is>
          <t>FORKLIFT FILTERS</t>
        </is>
      </c>
      <c r="I1552" t="inlineStr">
        <is>
          <t>189195</t>
        </is>
      </c>
    </row>
    <row r="1553">
      <c r="A1553" t="inlineStr">
        <is>
          <t>DS 1336</t>
        </is>
      </c>
      <c r="C1553" t="inlineStr">
        <is>
          <t>SP 689</t>
        </is>
      </c>
      <c r="F1553" t="inlineStr">
        <is>
          <t>ISUZU FVR, EFR</t>
        </is>
      </c>
      <c r="G1553" t="inlineStr">
        <is>
          <t>ISUZU</t>
        </is>
      </c>
      <c r="H1553" t="inlineStr">
        <is>
          <t>OIL FILTERS</t>
        </is>
      </c>
      <c r="I1553" t="inlineStr">
        <is>
          <t>1132400474</t>
        </is>
      </c>
    </row>
    <row r="1554">
      <c r="A1554" t="inlineStr">
        <is>
          <t>DS 1339 F</t>
        </is>
      </c>
      <c r="B1554" t="inlineStr">
        <is>
          <t>WDK 11102/2</t>
        </is>
      </c>
      <c r="C1554" t="inlineStr">
        <is>
          <t>SP 1628 M</t>
        </is>
      </c>
      <c r="F1554" t="inlineStr">
        <is>
          <t>MTU 4000 serie 16V 4000 R41, 20V 4000 (02==&gt;)</t>
        </is>
      </c>
      <c r="G1554" t="inlineStr">
        <is>
          <t>OTHER AGRICULTURE AND HEAVY DUTY MACHINES</t>
        </is>
      </c>
      <c r="H1554" t="inlineStr">
        <is>
          <t>AIR FILTERS</t>
        </is>
      </c>
      <c r="I1554" t="inlineStr">
        <is>
          <t>002 092 28 01</t>
        </is>
      </c>
    </row>
    <row r="1555">
      <c r="A1555" t="inlineStr">
        <is>
          <t>DS 1340 F</t>
        </is>
      </c>
      <c r="B1555" t="inlineStr">
        <is>
          <t>WDK 13145</t>
        </is>
      </c>
      <c r="F1555" t="inlineStr">
        <is>
          <t>MTU 8000 serie 20V 8000 (2000==&gt;)</t>
        </is>
      </c>
      <c r="G1555" t="inlineStr">
        <is>
          <t>OTHER AGRICULTURE AND HEAVY DUTY MACHINES</t>
        </is>
      </c>
      <c r="H1555" t="inlineStr">
        <is>
          <t>AIR FILTERS</t>
        </is>
      </c>
      <c r="I1555" t="inlineStr">
        <is>
          <t>002 092 21 01</t>
        </is>
      </c>
    </row>
    <row r="1556">
      <c r="A1556" t="inlineStr">
        <is>
          <t>DS 1341 F</t>
        </is>
      </c>
      <c r="B1556" t="inlineStr">
        <is>
          <t>WDK 724</t>
        </is>
      </c>
      <c r="C1556" t="inlineStr">
        <is>
          <t>SP 874 M</t>
        </is>
      </c>
      <c r="F1556" t="inlineStr">
        <is>
          <t>M.A.N. F2000 + F2000 evolution, M serie</t>
        </is>
      </c>
      <c r="G1556" t="inlineStr">
        <is>
          <t>M.A.N.</t>
        </is>
      </c>
      <c r="H1556" t="inlineStr">
        <is>
          <t>FUEL FILTERS</t>
        </is>
      </c>
      <c r="I1556" t="inlineStr">
        <is>
          <t>51.12503-0034</t>
        </is>
      </c>
    </row>
    <row r="1557">
      <c r="A1557" t="inlineStr">
        <is>
          <t>DS 1350 F</t>
        </is>
      </c>
      <c r="B1557" t="inlineStr">
        <is>
          <t>WK 12290</t>
        </is>
      </c>
      <c r="D1557" t="inlineStr">
        <is>
          <t>ZP 3197FMB</t>
        </is>
      </c>
      <c r="F1557" t="inlineStr">
        <is>
          <t>HITACHI EH1700</t>
        </is>
      </c>
      <c r="G1557" t="inlineStr">
        <is>
          <t>HITACHI-FIAT</t>
        </is>
      </c>
      <c r="H1557" t="inlineStr">
        <is>
          <t>FUEL FILTERS</t>
        </is>
      </c>
      <c r="I1557" t="inlineStr">
        <is>
          <t>4446815</t>
        </is>
      </c>
    </row>
    <row r="1558">
      <c r="A1558" t="inlineStr">
        <is>
          <t>DS 1353 F</t>
        </is>
      </c>
      <c r="C1558" t="inlineStr">
        <is>
          <t>SPFC 235</t>
        </is>
      </c>
      <c r="D1558" t="inlineStr">
        <is>
          <t>ZP 16CF</t>
        </is>
      </c>
      <c r="F1558" t="inlineStr">
        <is>
          <t>NISSAN Pick-up 2.7TD,3.2 TD</t>
        </is>
      </c>
      <c r="G1558" t="inlineStr">
        <is>
          <t>NISSAN</t>
        </is>
      </c>
      <c r="H1558" t="inlineStr">
        <is>
          <t>FUEL FILTERS</t>
        </is>
      </c>
      <c r="I1558" t="inlineStr">
        <is>
          <t>16405-01T70</t>
        </is>
      </c>
    </row>
    <row r="1559">
      <c r="A1559" t="inlineStr">
        <is>
          <t>DS 1356 F</t>
        </is>
      </c>
      <c r="C1559" t="inlineStr">
        <is>
          <t>SP 426 M</t>
        </is>
      </c>
      <c r="D1559" t="inlineStr">
        <is>
          <t>ZP 518F</t>
        </is>
      </c>
      <c r="F1559" t="inlineStr">
        <is>
          <t>CASE 9040B, 9045B</t>
        </is>
      </c>
      <c r="G1559" t="inlineStr">
        <is>
          <t>CASE/IHC</t>
        </is>
      </c>
      <c r="H1559" t="inlineStr">
        <is>
          <t>FUEL FILTERS</t>
        </is>
      </c>
      <c r="I1559" t="inlineStr">
        <is>
          <t>359251C1</t>
        </is>
      </c>
    </row>
    <row r="1560">
      <c r="A1560" t="inlineStr">
        <is>
          <t>DS 1358 F</t>
        </is>
      </c>
      <c r="C1560" t="inlineStr">
        <is>
          <t>SP 459 M</t>
        </is>
      </c>
      <c r="D1560" t="inlineStr">
        <is>
          <t>ZP 554F</t>
        </is>
      </c>
      <c r="F1560" t="inlineStr">
        <is>
          <t>Termoking KD-150,NWD 50, TWD</t>
        </is>
      </c>
      <c r="G1560" t="inlineStr">
        <is>
          <t>OTHER AGRICULTURE AND HEAVY DUTY MACHINES</t>
        </is>
      </c>
      <c r="H1560" t="inlineStr">
        <is>
          <t>AIR FILTERS</t>
        </is>
      </c>
      <c r="I1560" t="inlineStr">
        <is>
          <t>1113693</t>
        </is>
      </c>
    </row>
    <row r="1561">
      <c r="A1561" t="inlineStr">
        <is>
          <t>DS 1363 F</t>
        </is>
      </c>
      <c r="C1561" t="inlineStr">
        <is>
          <t>SPFC 319</t>
        </is>
      </c>
      <c r="D1561" t="inlineStr">
        <is>
          <t>ZP 3028F</t>
        </is>
      </c>
      <c r="F1561" t="inlineStr">
        <is>
          <t>MITSUBISHI FK,FM -serie</t>
        </is>
      </c>
      <c r="G1561" t="inlineStr">
        <is>
          <t>MITSUBISHI</t>
        </is>
      </c>
      <c r="H1561" t="inlineStr">
        <is>
          <t>FUEL FILTERS</t>
        </is>
      </c>
      <c r="I1561" t="inlineStr">
        <is>
          <t>ME 015254</t>
        </is>
      </c>
    </row>
    <row r="1562">
      <c r="A1562" t="inlineStr">
        <is>
          <t>DS 1366 F</t>
        </is>
      </c>
      <c r="C1562" t="inlineStr">
        <is>
          <t>SP 598 M</t>
        </is>
      </c>
      <c r="F1562" t="inlineStr">
        <is>
          <t>FORD, Asaş SP 598 M</t>
        </is>
      </c>
      <c r="G1562" t="inlineStr">
        <is>
          <t>OTHER AGRICULTURE AND HEAVY DUTY MACHINES</t>
        </is>
      </c>
      <c r="H1562" t="inlineStr">
        <is>
          <t>AIR FILTERS</t>
        </is>
      </c>
      <c r="I1562" t="inlineStr">
        <is>
          <t>437699</t>
        </is>
      </c>
    </row>
    <row r="1563">
      <c r="A1563" t="inlineStr">
        <is>
          <t>DS 1368 F</t>
        </is>
      </c>
      <c r="F1563" t="inlineStr">
        <is>
          <t>ISUZU</t>
        </is>
      </c>
      <c r="G1563" t="inlineStr">
        <is>
          <t>ISUZU</t>
        </is>
      </c>
      <c r="H1563" t="inlineStr">
        <is>
          <t>FUEL FILTERS</t>
        </is>
      </c>
      <c r="I1563" t="inlineStr">
        <is>
          <t>1-13240-068-0</t>
        </is>
      </c>
    </row>
    <row r="1564">
      <c r="A1564" t="inlineStr">
        <is>
          <t>DS 1369 F</t>
        </is>
      </c>
      <c r="B1564" t="inlineStr">
        <is>
          <t>WK 932/1</t>
        </is>
      </c>
      <c r="C1564" t="inlineStr">
        <is>
          <t>SP 666 M</t>
        </is>
      </c>
      <c r="D1564" t="inlineStr">
        <is>
          <t>ZP 543F</t>
        </is>
      </c>
      <c r="F1564" t="inlineStr">
        <is>
          <t>HITACHI EX,UH serie</t>
        </is>
      </c>
      <c r="G1564" t="inlineStr">
        <is>
          <t>HITACHI-FIAT</t>
        </is>
      </c>
      <c r="H1564" t="inlineStr">
        <is>
          <t>FUEL FILTERS</t>
        </is>
      </c>
      <c r="I1564" t="inlineStr">
        <is>
          <t>AT 77587</t>
        </is>
      </c>
    </row>
    <row r="1565">
      <c r="A1565" t="inlineStr">
        <is>
          <t>DS 1370 F</t>
        </is>
      </c>
      <c r="B1565" t="inlineStr">
        <is>
          <t>WK 829/2</t>
        </is>
      </c>
      <c r="D1565" t="inlineStr">
        <is>
          <t>ZP 05/7F</t>
        </is>
      </c>
      <c r="F1565" t="inlineStr">
        <is>
          <t>Doblo 1.9D</t>
        </is>
      </c>
      <c r="G1565" t="inlineStr">
        <is>
          <t>FIAT-ALFA ROMEO-LANCIA</t>
        </is>
      </c>
      <c r="H1565" t="inlineStr">
        <is>
          <t>FUEL FILTERS</t>
        </is>
      </c>
      <c r="I1565" t="inlineStr">
        <is>
          <t>46737091</t>
        </is>
      </c>
    </row>
    <row r="1566">
      <c r="A1566" t="inlineStr">
        <is>
          <t>DS 1372 F</t>
        </is>
      </c>
      <c r="C1566" t="inlineStr">
        <is>
          <t>SP 732 M</t>
        </is>
      </c>
      <c r="F1566" t="inlineStr">
        <is>
          <t>ISUZU D-max Fuel Filter</t>
        </is>
      </c>
      <c r="G1566" t="inlineStr">
        <is>
          <t>ISUZU</t>
        </is>
      </c>
      <c r="H1566" t="inlineStr">
        <is>
          <t>FUEL FILTERS</t>
        </is>
      </c>
      <c r="I1566" t="inlineStr">
        <is>
          <t>8-97288947-0</t>
        </is>
      </c>
    </row>
    <row r="1567">
      <c r="A1567" t="inlineStr">
        <is>
          <t>DS 1373 F</t>
        </is>
      </c>
      <c r="F1567" t="inlineStr">
        <is>
          <t>CIM-TEK 300HS30,300HS10,CATERPILLAR</t>
        </is>
      </c>
      <c r="G1567" t="inlineStr">
        <is>
          <t>CATERPILLAR</t>
        </is>
      </c>
      <c r="H1567" t="inlineStr">
        <is>
          <t>FUEL FILTERS</t>
        </is>
      </c>
      <c r="I1567" t="inlineStr">
        <is>
          <t>3I 1158</t>
        </is>
      </c>
    </row>
    <row r="1568">
      <c r="A1568" t="inlineStr">
        <is>
          <t>DS 1375 F</t>
        </is>
      </c>
      <c r="B1568" t="inlineStr">
        <is>
          <t>WK 720/2 x</t>
        </is>
      </c>
      <c r="D1568" t="inlineStr">
        <is>
          <t>ZP 3153FM</t>
        </is>
      </c>
      <c r="F1568" t="inlineStr">
        <is>
          <t>TOYOTA HiLux 2.4L TURBO DIESEL</t>
        </is>
      </c>
      <c r="G1568" t="inlineStr">
        <is>
          <t>TOYOTA</t>
        </is>
      </c>
      <c r="H1568" t="inlineStr">
        <is>
          <t>FUEL FILTERS</t>
        </is>
      </c>
      <c r="I1568" t="inlineStr">
        <is>
          <t>23390-64450</t>
        </is>
      </c>
    </row>
    <row r="1569">
      <c r="A1569" t="inlineStr">
        <is>
          <t>DS 1380 F</t>
        </is>
      </c>
      <c r="C1569" t="inlineStr">
        <is>
          <t>SPFC 319</t>
        </is>
      </c>
      <c r="D1569" t="inlineStr">
        <is>
          <t>ZP 3001BF</t>
        </is>
      </c>
      <c r="F1569" t="inlineStr">
        <is>
          <t>MITSUBISHI Canter D</t>
        </is>
      </c>
      <c r="G1569" t="inlineStr">
        <is>
          <t>MITSUBISHI</t>
        </is>
      </c>
      <c r="H1569" t="inlineStr">
        <is>
          <t>FUEL FILTERS</t>
        </is>
      </c>
      <c r="I1569" t="inlineStr">
        <is>
          <t>ME 015254</t>
        </is>
      </c>
    </row>
    <row r="1570">
      <c r="A1570" t="inlineStr">
        <is>
          <t>DS 1383 F</t>
        </is>
      </c>
      <c r="C1570" t="inlineStr">
        <is>
          <t>SPFC 608</t>
        </is>
      </c>
      <c r="D1570" t="inlineStr">
        <is>
          <t>ZP 40F</t>
        </is>
      </c>
      <c r="F1570" t="inlineStr">
        <is>
          <t>HINO F-serie</t>
        </is>
      </c>
      <c r="G1570" t="inlineStr">
        <is>
          <t>HINO</t>
        </is>
      </c>
      <c r="H1570" t="inlineStr">
        <is>
          <t>FUEL FILTERS</t>
        </is>
      </c>
      <c r="I1570" t="inlineStr">
        <is>
          <t>23401-1220</t>
        </is>
      </c>
    </row>
    <row r="1571">
      <c r="A1571" t="inlineStr">
        <is>
          <t>DS 1384 F</t>
        </is>
      </c>
      <c r="C1571" t="inlineStr">
        <is>
          <t>SP 564 M</t>
        </is>
      </c>
      <c r="D1571" t="inlineStr">
        <is>
          <t>ZP 40AF</t>
        </is>
      </c>
      <c r="F1571" t="inlineStr">
        <is>
          <t>HITACHI</t>
        </is>
      </c>
      <c r="G1571" t="inlineStr">
        <is>
          <t>HITACHI-FIAT</t>
        </is>
      </c>
      <c r="H1571" t="inlineStr">
        <is>
          <t>FUEL FILTERS</t>
        </is>
      </c>
      <c r="I1571" t="inlineStr">
        <is>
          <t>4206090</t>
        </is>
      </c>
    </row>
    <row r="1572">
      <c r="A1572" t="inlineStr">
        <is>
          <t>DS 1387 F</t>
        </is>
      </c>
      <c r="F1572" t="inlineStr">
        <is>
          <t>HELI forklift</t>
        </is>
      </c>
      <c r="G1572" t="inlineStr">
        <is>
          <t>OTHER AGRICULTURE AND HEAVY DUTY MACHINES</t>
        </is>
      </c>
      <c r="H1572" t="inlineStr">
        <is>
          <t>FORKLIFT FILTERS</t>
        </is>
      </c>
      <c r="I1572" t="inlineStr">
        <is>
          <t>CX0708</t>
        </is>
      </c>
    </row>
    <row r="1573">
      <c r="A1573" t="inlineStr">
        <is>
          <t>DS 1388 F</t>
        </is>
      </c>
      <c r="F1573" t="inlineStr">
        <is>
          <t>HELI forklift</t>
        </is>
      </c>
      <c r="G1573" t="inlineStr">
        <is>
          <t>OTHER AGRICULTURE AND HEAVY DUTY MACHINES</t>
        </is>
      </c>
      <c r="H1573" t="inlineStr">
        <is>
          <t>FORKLIFT FILTERS</t>
        </is>
      </c>
      <c r="I1573" t="inlineStr">
        <is>
          <t>DX200M</t>
        </is>
      </c>
    </row>
    <row r="1574">
      <c r="A1574" t="inlineStr">
        <is>
          <t>DS 1389 F</t>
        </is>
      </c>
      <c r="B1574" t="inlineStr">
        <is>
          <t>WK 8157</t>
        </is>
      </c>
      <c r="C1574" t="inlineStr">
        <is>
          <t>SP 4509</t>
        </is>
      </c>
      <c r="D1574" t="inlineStr">
        <is>
          <t>ZP 3809F</t>
        </is>
      </c>
      <c r="F1574" t="inlineStr">
        <is>
          <t>FORD Transit 2.0Di 16V (11/04--&gt;)</t>
        </is>
      </c>
      <c r="G1574" t="inlineStr">
        <is>
          <t>FORD</t>
        </is>
      </c>
      <c r="H1574" t="inlineStr">
        <is>
          <t>FUEL FILTERS</t>
        </is>
      </c>
      <c r="I1574" t="inlineStr">
        <is>
          <t>3C11-9176-AA</t>
        </is>
      </c>
    </row>
    <row r="1575">
      <c r="A1575" t="inlineStr">
        <is>
          <t>DS 1391 F</t>
        </is>
      </c>
      <c r="C1575" t="inlineStr">
        <is>
          <t>SP 474 M</t>
        </is>
      </c>
      <c r="D1575" t="inlineStr">
        <is>
          <t>ZP 588F</t>
        </is>
      </c>
      <c r="F1575" t="inlineStr">
        <is>
          <t>MACK engine E6-300, EC6-255</t>
        </is>
      </c>
      <c r="G1575" t="inlineStr">
        <is>
          <t>OTHER LORRY AND BUSES</t>
        </is>
      </c>
      <c r="H1575" t="inlineStr">
        <is>
          <t>CABIN FILTERS</t>
        </is>
      </c>
      <c r="I1575" t="inlineStr">
        <is>
          <t>438GB435</t>
        </is>
      </c>
    </row>
    <row r="1576">
      <c r="A1576" t="inlineStr">
        <is>
          <t>DS 1395 F</t>
        </is>
      </c>
      <c r="F1576" t="inlineStr">
        <is>
          <t>Caterpillar Excavatör M312, M313D</t>
        </is>
      </c>
      <c r="G1576" t="inlineStr">
        <is>
          <t>CATERPILLAR</t>
        </is>
      </c>
      <c r="H1576" t="inlineStr">
        <is>
          <t>FUEL FILTERS</t>
        </is>
      </c>
      <c r="I1576" t="inlineStr">
        <is>
          <t>299-8229</t>
        </is>
      </c>
    </row>
    <row r="1577">
      <c r="A1577" t="inlineStr">
        <is>
          <t>DS 1396 F</t>
        </is>
      </c>
      <c r="B1577" t="inlineStr">
        <is>
          <t>WK 1156/1</t>
        </is>
      </c>
      <c r="F1577" t="inlineStr">
        <is>
          <t>Mercedes</t>
        </is>
      </c>
      <c r="G1577" t="inlineStr">
        <is>
          <t>MERCEDES COMMERCIAL</t>
        </is>
      </c>
      <c r="H1577" t="inlineStr">
        <is>
          <t>FUEL FILTERS</t>
        </is>
      </c>
      <c r="I1577" t="inlineStr">
        <is>
          <t>A3760927301KZ</t>
        </is>
      </c>
    </row>
    <row r="1578">
      <c r="A1578" t="inlineStr">
        <is>
          <t>DS 1401 F</t>
        </is>
      </c>
      <c r="F1578" t="inlineStr">
        <is>
          <t>N.HOLLAND TC56 Combine harvester closed chassis</t>
        </is>
      </c>
      <c r="G1578" t="inlineStr">
        <is>
          <t>NEW HOLLAND</t>
        </is>
      </c>
      <c r="H1578" t="inlineStr">
        <is>
          <t>FUEL FILTERS</t>
        </is>
      </c>
    </row>
    <row r="1579">
      <c r="A1579" t="inlineStr">
        <is>
          <t>DS 1402 F</t>
        </is>
      </c>
      <c r="C1579" t="inlineStr">
        <is>
          <t>SP 423 M</t>
        </is>
      </c>
      <c r="D1579" t="inlineStr">
        <is>
          <t>ZP 533F</t>
        </is>
      </c>
      <c r="F1579" t="inlineStr">
        <is>
          <t>MACK CS200P,CS250P,MS250P,CS300P</t>
        </is>
      </c>
      <c r="G1579" t="inlineStr">
        <is>
          <t>OTHER LORRY AND BUSES</t>
        </is>
      </c>
      <c r="H1579" t="inlineStr">
        <is>
          <t>CABIN FILTERS</t>
        </is>
      </c>
      <c r="I1579" t="inlineStr">
        <is>
          <t>483GB218B</t>
        </is>
      </c>
    </row>
    <row r="1580">
      <c r="A1580" t="inlineStr">
        <is>
          <t>DS 1407 F</t>
        </is>
      </c>
      <c r="F1580" t="inlineStr">
        <is>
          <t>J.DEERE 9330,9430,9530,9630</t>
        </is>
      </c>
      <c r="G1580" t="inlineStr">
        <is>
          <t>JOHN DEERE</t>
        </is>
      </c>
      <c r="H1580" t="inlineStr">
        <is>
          <t>FUEL FILTERS</t>
        </is>
      </c>
      <c r="I1580" t="inlineStr">
        <is>
          <t>RE 532952</t>
        </is>
      </c>
    </row>
    <row r="1581">
      <c r="A1581" t="inlineStr">
        <is>
          <t>DS 1409 F</t>
        </is>
      </c>
      <c r="F1581" t="inlineStr">
        <is>
          <t>HYUNDAI R360LC-7,HL770-7</t>
        </is>
      </c>
      <c r="G1581" t="inlineStr">
        <is>
          <t>OTHER AGRICULTURE AND HEAVY DUTY MACHINES</t>
        </is>
      </c>
      <c r="H1581" t="inlineStr">
        <is>
          <t>AIR FILTERS</t>
        </is>
      </c>
      <c r="I1581" t="inlineStr">
        <is>
          <t>11 NA 70010</t>
        </is>
      </c>
    </row>
    <row r="1582">
      <c r="A1582" t="inlineStr">
        <is>
          <t>DS 1410 F</t>
        </is>
      </c>
      <c r="F1582" t="inlineStr">
        <is>
          <t>Hyundai Robex 215-7 Excavator</t>
        </is>
      </c>
      <c r="G1582" t="inlineStr">
        <is>
          <t>OTHER AGRICULTURE AND HEAVY DUTY MACHINES</t>
        </is>
      </c>
      <c r="H1582" t="inlineStr">
        <is>
          <t>AIR FILTERS</t>
        </is>
      </c>
      <c r="I1582" t="inlineStr">
        <is>
          <t>31945-84010</t>
        </is>
      </c>
    </row>
    <row r="1583">
      <c r="A1583" t="inlineStr">
        <is>
          <t>DS 1411 F</t>
        </is>
      </c>
      <c r="D1583" t="inlineStr">
        <is>
          <t>ZP 3193F</t>
        </is>
      </c>
      <c r="F1583" t="inlineStr">
        <is>
          <t>KOMATSU PC400-7</t>
        </is>
      </c>
      <c r="G1583" t="inlineStr">
        <is>
          <t>KOMATSU</t>
        </is>
      </c>
      <c r="H1583" t="inlineStr">
        <is>
          <t>FUEL FILTERS</t>
        </is>
      </c>
      <c r="I1583" t="inlineStr">
        <is>
          <t>600 311 3550</t>
        </is>
      </c>
    </row>
    <row r="1584">
      <c r="A1584" t="inlineStr">
        <is>
          <t>DS 1412 F</t>
        </is>
      </c>
      <c r="F1584" t="inlineStr">
        <is>
          <t>JOHN DEERE</t>
        </is>
      </c>
      <c r="G1584" t="inlineStr">
        <is>
          <t>JOHN DEERE</t>
        </is>
      </c>
      <c r="H1584" t="inlineStr">
        <is>
          <t>FUEL FILTERS</t>
        </is>
      </c>
      <c r="I1584" t="inlineStr">
        <is>
          <t>RE 533910</t>
        </is>
      </c>
    </row>
    <row r="1585">
      <c r="A1585" t="inlineStr">
        <is>
          <t>DS 1413 F</t>
        </is>
      </c>
      <c r="F1585" t="inlineStr">
        <is>
          <t>DAEWOO DOOSAN, F.Guard FF165</t>
        </is>
      </c>
      <c r="G1585" t="inlineStr">
        <is>
          <t>OTHER AGRICULTURE AND HEAVY DUTY MACHINES</t>
        </is>
      </c>
      <c r="H1585" t="inlineStr">
        <is>
          <t>AIR FILTERS</t>
        </is>
      </c>
      <c r="I1585" t="inlineStr">
        <is>
          <t>A408064</t>
        </is>
      </c>
    </row>
    <row r="1586">
      <c r="A1586" t="inlineStr">
        <is>
          <t>DS 1414 F</t>
        </is>
      </c>
      <c r="F1586" t="inlineStr">
        <is>
          <t>N.HOLLAND Trak. T6030,T6050,T7030 T7040,T7050</t>
        </is>
      </c>
      <c r="G1586" t="inlineStr">
        <is>
          <t>NEW HOLLAND</t>
        </is>
      </c>
      <c r="H1586" t="inlineStr">
        <is>
          <t>FUEL FILTERS</t>
        </is>
      </c>
      <c r="I1586" t="inlineStr">
        <is>
          <t>87803180</t>
        </is>
      </c>
    </row>
    <row r="1587">
      <c r="A1587" t="inlineStr">
        <is>
          <t>DS 1415 F</t>
        </is>
      </c>
      <c r="B1587" t="inlineStr">
        <is>
          <t>WK 512</t>
        </is>
      </c>
      <c r="C1587" t="inlineStr">
        <is>
          <t>SP 7012</t>
        </is>
      </c>
      <c r="D1587" t="inlineStr">
        <is>
          <t>ZP 8003FM</t>
        </is>
      </c>
      <c r="F1587" t="inlineStr">
        <is>
          <t>Alfa Romeo 145,146, 155, Detra,Delta</t>
        </is>
      </c>
      <c r="G1587" t="inlineStr">
        <is>
          <t>FIAT-ALFA ROMEO-LANCIA</t>
        </is>
      </c>
      <c r="H1587" t="inlineStr">
        <is>
          <t>FUEL FILTERS</t>
        </is>
      </c>
      <c r="I1587" t="inlineStr">
        <is>
          <t>46403932</t>
        </is>
      </c>
    </row>
    <row r="1588">
      <c r="A1588" t="inlineStr">
        <is>
          <t>DS 1416 F</t>
        </is>
      </c>
      <c r="B1588" t="inlineStr">
        <is>
          <t>WK 516</t>
        </is>
      </c>
      <c r="D1588" t="inlineStr">
        <is>
          <t>ZP 8010FL</t>
        </is>
      </c>
      <c r="F1588" t="inlineStr">
        <is>
          <t>Thin Fuel Filter M-40</t>
        </is>
      </c>
      <c r="G1588" t="inlineStr">
        <is>
          <t>BMW</t>
        </is>
      </c>
      <c r="H1588" t="inlineStr">
        <is>
          <t>FUEL FILTERS</t>
        </is>
      </c>
      <c r="I1588" t="inlineStr">
        <is>
          <t>13321720102</t>
        </is>
      </c>
    </row>
    <row r="1589">
      <c r="A1589" t="inlineStr">
        <is>
          <t>DS 1417 F</t>
        </is>
      </c>
      <c r="B1589" t="inlineStr">
        <is>
          <t>WK 52</t>
        </is>
      </c>
      <c r="F1589" t="inlineStr">
        <is>
          <t>CHEVROLET Tico 0.8(02/95-12/00)</t>
        </is>
      </c>
      <c r="G1589" t="inlineStr">
        <is>
          <t>OTHER AUTOMOBILES</t>
        </is>
      </c>
      <c r="H1589" t="inlineStr">
        <is>
          <t>CABIN FILTERS</t>
        </is>
      </c>
      <c r="I1589" t="inlineStr">
        <is>
          <t>15 410 78B</t>
        </is>
      </c>
    </row>
    <row r="1590">
      <c r="A1590" t="inlineStr">
        <is>
          <t>DS 1418 F</t>
        </is>
      </c>
      <c r="B1590" t="inlineStr">
        <is>
          <t>WK 55/3</t>
        </is>
      </c>
      <c r="C1590" t="inlineStr">
        <is>
          <t>SP 7032</t>
        </is>
      </c>
      <c r="D1590" t="inlineStr">
        <is>
          <t>ZP 8057FM</t>
        </is>
      </c>
      <c r="F1590" t="inlineStr">
        <is>
          <t>CHEVROLET Lacetti 1.4,1.6,Lanos,Matiz</t>
        </is>
      </c>
      <c r="G1590" t="inlineStr">
        <is>
          <t>OTHER AUTOMOBILES</t>
        </is>
      </c>
      <c r="H1590" t="inlineStr">
        <is>
          <t>CABIN FILTERS</t>
        </is>
      </c>
      <c r="I1590" t="inlineStr">
        <is>
          <t>25 121 074</t>
        </is>
      </c>
    </row>
    <row r="1591">
      <c r="A1591" t="inlineStr">
        <is>
          <t>DS 1419 F</t>
        </is>
      </c>
      <c r="B1591" t="inlineStr">
        <is>
          <t>WK 612</t>
        </is>
      </c>
      <c r="C1591" t="inlineStr">
        <is>
          <t>SP 7016</t>
        </is>
      </c>
      <c r="D1591" t="inlineStr">
        <is>
          <t>ZP 8013FL</t>
        </is>
      </c>
      <c r="F1591" t="inlineStr">
        <is>
          <t>Corsa, Vectra-B, Astra-G</t>
        </is>
      </c>
      <c r="G1591" t="inlineStr">
        <is>
          <t>OPEL</t>
        </is>
      </c>
      <c r="H1591" t="inlineStr">
        <is>
          <t>FUEL FILTERS</t>
        </is>
      </c>
      <c r="I1591" t="inlineStr">
        <is>
          <t>818 568</t>
        </is>
      </c>
    </row>
    <row r="1592">
      <c r="A1592" t="inlineStr">
        <is>
          <t>DS 1420 F</t>
        </is>
      </c>
      <c r="B1592" t="inlineStr">
        <is>
          <t>WK 612/2</t>
        </is>
      </c>
      <c r="D1592" t="inlineStr">
        <is>
          <t>ZP 8022FM</t>
        </is>
      </c>
      <c r="F1592" t="inlineStr">
        <is>
          <t>LAND ROVER Discovery I,II</t>
        </is>
      </c>
      <c r="G1592" t="inlineStr">
        <is>
          <t>OTHER AUTOMOBILES</t>
        </is>
      </c>
      <c r="H1592" t="inlineStr">
        <is>
          <t>CABIN FILTERS</t>
        </is>
      </c>
      <c r="I1592" t="inlineStr">
        <is>
          <t>ERS 3117</t>
        </is>
      </c>
    </row>
    <row r="1593">
      <c r="A1593" t="inlineStr">
        <is>
          <t>DS 1421 F</t>
        </is>
      </c>
      <c r="B1593" t="inlineStr">
        <is>
          <t>WK 613</t>
        </is>
      </c>
      <c r="C1593" t="inlineStr">
        <is>
          <t>SP 7002</t>
        </is>
      </c>
      <c r="D1593" t="inlineStr">
        <is>
          <t>ZP 8000FM</t>
        </is>
      </c>
      <c r="F1593" t="inlineStr">
        <is>
          <t>Vectra-A, Astra-F</t>
        </is>
      </c>
      <c r="G1593" t="inlineStr">
        <is>
          <t>OPEL</t>
        </is>
      </c>
      <c r="H1593" t="inlineStr">
        <is>
          <t>FUEL FILTERS</t>
        </is>
      </c>
      <c r="I1593" t="inlineStr">
        <is>
          <t>818 513</t>
        </is>
      </c>
    </row>
    <row r="1594">
      <c r="A1594" t="inlineStr">
        <is>
          <t>DS 1422 F</t>
        </is>
      </c>
      <c r="B1594" t="inlineStr">
        <is>
          <t>WK 66</t>
        </is>
      </c>
      <c r="D1594" t="inlineStr">
        <is>
          <t>ZP 8026FM</t>
        </is>
      </c>
      <c r="F1594" t="inlineStr">
        <is>
          <t>NISSAN Primera I,II, 1.6,1.8,Almera I</t>
        </is>
      </c>
      <c r="G1594" t="inlineStr">
        <is>
          <t>NISSAN</t>
        </is>
      </c>
      <c r="H1594" t="inlineStr">
        <is>
          <t>FUEL FILTERS</t>
        </is>
      </c>
      <c r="I1594" t="inlineStr">
        <is>
          <t>16400-41B00</t>
        </is>
      </c>
    </row>
    <row r="1595">
      <c r="A1595" t="inlineStr">
        <is>
          <t>DS 1425 F</t>
        </is>
      </c>
      <c r="B1595" t="inlineStr">
        <is>
          <t>WK 716/2x</t>
        </is>
      </c>
      <c r="F1595" t="inlineStr">
        <is>
          <t>KOMATSU D31,D37,D41, PC 160LC-7,PW150-6</t>
        </is>
      </c>
      <c r="G1595" t="inlineStr">
        <is>
          <t>KOMATSU</t>
        </is>
      </c>
      <c r="H1595" t="inlineStr">
        <is>
          <t>FUEL FILTERS</t>
        </is>
      </c>
      <c r="I1595" t="inlineStr">
        <is>
          <t>6732-71-6111</t>
        </is>
      </c>
    </row>
    <row r="1596">
      <c r="A1596" t="inlineStr">
        <is>
          <t>DS 1427 F</t>
        </is>
      </c>
      <c r="B1596" t="inlineStr">
        <is>
          <t>WK 719/5</t>
        </is>
      </c>
      <c r="C1596" t="inlineStr">
        <is>
          <t>SPFC 214</t>
        </is>
      </c>
      <c r="D1596" t="inlineStr">
        <is>
          <t>ZP 3040F</t>
        </is>
      </c>
      <c r="F1596" t="inlineStr">
        <is>
          <t>NISSAN Pick-up/Navara(83-05) 2.3D,2.5D</t>
        </is>
      </c>
      <c r="G1596" t="inlineStr">
        <is>
          <t>NISSAN</t>
        </is>
      </c>
      <c r="H1596" t="inlineStr">
        <is>
          <t>FUEL FILTERS</t>
        </is>
      </c>
      <c r="I1596" t="inlineStr">
        <is>
          <t>16400-R0101</t>
        </is>
      </c>
    </row>
    <row r="1597">
      <c r="A1597" t="inlineStr">
        <is>
          <t>DS 1435 F</t>
        </is>
      </c>
      <c r="B1597" t="inlineStr">
        <is>
          <t>WK 731/1</t>
        </is>
      </c>
      <c r="F1597" t="inlineStr">
        <is>
          <t>IVECO M-serie I,II  M 232 D 13FL,16FL</t>
        </is>
      </c>
      <c r="G1597" t="inlineStr">
        <is>
          <t>IVECO</t>
        </is>
      </c>
      <c r="H1597" t="inlineStr">
        <is>
          <t>FUEL FILTERS</t>
        </is>
      </c>
      <c r="I1597" t="inlineStr">
        <is>
          <t>336 3287</t>
        </is>
      </c>
    </row>
    <row r="1598">
      <c r="A1598" t="inlineStr">
        <is>
          <t>DS 1436 F</t>
        </is>
      </c>
      <c r="B1598" t="inlineStr">
        <is>
          <t>WK 78</t>
        </is>
      </c>
      <c r="C1598" t="inlineStr">
        <is>
          <t>SP 617 M</t>
        </is>
      </c>
      <c r="D1598" t="inlineStr">
        <is>
          <t>ZP 3039F</t>
        </is>
      </c>
      <c r="F1598" t="inlineStr">
        <is>
          <t>Ruggerini Pancar Motor</t>
        </is>
      </c>
      <c r="G1598" t="inlineStr">
        <is>
          <t>OTHER AGRICULTURE AND HEAVY DUTY MACHINES</t>
        </is>
      </c>
      <c r="H1598" t="inlineStr">
        <is>
          <t>AIR FILTERS</t>
        </is>
      </c>
      <c r="I1598" t="inlineStr">
        <is>
          <t>175.23</t>
        </is>
      </c>
    </row>
    <row r="1599">
      <c r="A1599" t="inlineStr">
        <is>
          <t>DS 1437 F</t>
        </is>
      </c>
      <c r="C1599" t="inlineStr">
        <is>
          <t>SPFC 707/A</t>
        </is>
      </c>
      <c r="D1599" t="inlineStr">
        <is>
          <t>ZP 52AF</t>
        </is>
      </c>
      <c r="F1599" t="inlineStr">
        <is>
          <t>HINO</t>
        </is>
      </c>
      <c r="G1599" t="inlineStr">
        <is>
          <t>HINO</t>
        </is>
      </c>
      <c r="H1599" t="inlineStr">
        <is>
          <t>FUEL FILTERS</t>
        </is>
      </c>
      <c r="I1599" t="inlineStr">
        <is>
          <t>23401 AO113</t>
        </is>
      </c>
    </row>
    <row r="1600">
      <c r="A1600" t="inlineStr">
        <is>
          <t>DS 1440 F</t>
        </is>
      </c>
      <c r="B1600" t="inlineStr">
        <is>
          <t>WK 815</t>
        </is>
      </c>
      <c r="C1600" t="inlineStr">
        <is>
          <t>SPFC 326</t>
        </is>
      </c>
      <c r="D1600" t="inlineStr">
        <is>
          <t>ZP 73F</t>
        </is>
      </c>
      <c r="F1600" t="inlineStr">
        <is>
          <t>MITSUBISHI Colt II,III, Galant III,IV,V,VI,Lancer III,IV,V</t>
        </is>
      </c>
      <c r="G1600" t="inlineStr">
        <is>
          <t>MITSUBISHI</t>
        </is>
      </c>
      <c r="H1600" t="inlineStr">
        <is>
          <t>FUEL FILTERS</t>
        </is>
      </c>
      <c r="I1600" t="inlineStr">
        <is>
          <t>MB 433425</t>
        </is>
      </c>
    </row>
    <row r="1601">
      <c r="A1601" t="inlineStr">
        <is>
          <t>DS 1441 F</t>
        </is>
      </c>
      <c r="C1601" t="inlineStr">
        <is>
          <t>SPFC 326</t>
        </is>
      </c>
      <c r="D1601" t="inlineStr">
        <is>
          <t>ZP 52F</t>
        </is>
      </c>
      <c r="F1601" t="inlineStr">
        <is>
          <t>MITSUBISHI Colt 1800, Galant 1800,Lancer 1800</t>
        </is>
      </c>
      <c r="G1601" t="inlineStr">
        <is>
          <t>MITSUBISHI</t>
        </is>
      </c>
      <c r="H1601" t="inlineStr">
        <is>
          <t>FUEL FILTERS</t>
        </is>
      </c>
      <c r="I1601" t="inlineStr">
        <is>
          <t>RN 1213ZA5</t>
        </is>
      </c>
    </row>
    <row r="1602">
      <c r="A1602" t="inlineStr">
        <is>
          <t>DS 1443 F</t>
        </is>
      </c>
      <c r="C1602" t="inlineStr">
        <is>
          <t>SP 783 M</t>
        </is>
      </c>
      <c r="D1602" t="inlineStr">
        <is>
          <t>ZP 598BF</t>
        </is>
      </c>
      <c r="F1602" t="inlineStr">
        <is>
          <t>NISSAN C,K serie</t>
        </is>
      </c>
      <c r="G1602" t="inlineStr">
        <is>
          <t>NISSAN</t>
        </is>
      </c>
      <c r="H1602" t="inlineStr">
        <is>
          <t>FUEL FILTERS</t>
        </is>
      </c>
      <c r="I1602" t="inlineStr">
        <is>
          <t>16403 Z9000</t>
        </is>
      </c>
    </row>
    <row r="1603">
      <c r="A1603" t="inlineStr">
        <is>
          <t>DS 1445 F</t>
        </is>
      </c>
      <c r="B1603" t="inlineStr">
        <is>
          <t>WK 817/3 x</t>
        </is>
      </c>
      <c r="C1603" t="inlineStr">
        <is>
          <t>SP 629 M</t>
        </is>
      </c>
      <c r="D1603" t="inlineStr">
        <is>
          <t>ZP 92F</t>
        </is>
      </c>
      <c r="F1603" t="inlineStr">
        <is>
          <t>124 Chassis, Sprinter, Vito 601 Engine</t>
        </is>
      </c>
      <c r="G1603" t="inlineStr">
        <is>
          <t>MERCEDES</t>
        </is>
      </c>
      <c r="H1603" t="inlineStr">
        <is>
          <t>FUEL FILTERS</t>
        </is>
      </c>
      <c r="I1603" t="inlineStr">
        <is>
          <t>601 090 15 52</t>
        </is>
      </c>
    </row>
    <row r="1604">
      <c r="A1604" t="inlineStr">
        <is>
          <t>DS 1449 F</t>
        </is>
      </c>
      <c r="B1604" t="inlineStr">
        <is>
          <t>WK 820/1</t>
        </is>
      </c>
      <c r="F1604" t="inlineStr">
        <is>
          <t>211 Chassis E200CDI, A160CDI, C220CDI, Vito 646 Mot.</t>
        </is>
      </c>
      <c r="G1604" t="inlineStr">
        <is>
          <t>MERCEDES</t>
        </is>
      </c>
      <c r="H1604" t="inlineStr">
        <is>
          <t>FUEL FILTERS</t>
        </is>
      </c>
      <c r="I1604" t="inlineStr">
        <is>
          <t>646 092 00 01</t>
        </is>
      </c>
    </row>
    <row r="1605">
      <c r="A1605" t="inlineStr">
        <is>
          <t>DS 1451 F</t>
        </is>
      </c>
      <c r="B1605" t="inlineStr">
        <is>
          <t>WK 823/1</t>
        </is>
      </c>
      <c r="F1605" t="inlineStr">
        <is>
          <t>Passat 2.5 TDI V6( 00-05),AUDI A4,A6 2.5TDI V6</t>
        </is>
      </c>
      <c r="G1605" t="inlineStr">
        <is>
          <t>VOLKSWAGEN(AUDI,SEAT,SKODA)</t>
        </is>
      </c>
      <c r="H1605" t="inlineStr">
        <is>
          <t>FUEL FILTERS</t>
        </is>
      </c>
      <c r="I1605" t="inlineStr">
        <is>
          <t>057 127 401F</t>
        </is>
      </c>
    </row>
    <row r="1606">
      <c r="A1606" t="inlineStr">
        <is>
          <t>DS 1453 F</t>
        </is>
      </c>
      <c r="B1606" t="inlineStr">
        <is>
          <t>WK 824/2</t>
        </is>
      </c>
      <c r="C1606" t="inlineStr">
        <is>
          <t>SP 996 M</t>
        </is>
      </c>
      <c r="D1606" t="inlineStr">
        <is>
          <t>ZP 3101FMB</t>
        </is>
      </c>
      <c r="F1606" t="inlineStr">
        <is>
          <t>HYUDAI Santa Fe 2.2CRDi(06--&gt;) Starex 2.5 CRDi(97-06)</t>
        </is>
      </c>
      <c r="G1606" t="inlineStr">
        <is>
          <t>HYUNDAI</t>
        </is>
      </c>
      <c r="H1606" t="inlineStr">
        <is>
          <t>FUEL FILTERS</t>
        </is>
      </c>
      <c r="I1606" t="inlineStr">
        <is>
          <t>31922-26910</t>
        </is>
      </c>
    </row>
    <row r="1607">
      <c r="A1607" t="inlineStr">
        <is>
          <t>DS 1456 F</t>
        </is>
      </c>
      <c r="B1607" t="inlineStr">
        <is>
          <t>WK 829/3</t>
        </is>
      </c>
      <c r="C1607" t="inlineStr">
        <is>
          <t>SP 7010</t>
        </is>
      </c>
      <c r="D1607" t="inlineStr">
        <is>
          <t>ZP 05/8F</t>
        </is>
      </c>
      <c r="F1607" t="inlineStr">
        <is>
          <t>Mondeo III 2.0TDCi,Connect 1.8TDCi, Focus I 1.8TDCi</t>
        </is>
      </c>
      <c r="G1607" t="inlineStr">
        <is>
          <t>FORD</t>
        </is>
      </c>
      <c r="H1607" t="inlineStr">
        <is>
          <t>FUEL FILTERS</t>
        </is>
      </c>
      <c r="I1607" t="inlineStr">
        <is>
          <t>1230 645</t>
        </is>
      </c>
    </row>
    <row r="1608">
      <c r="A1608" t="inlineStr">
        <is>
          <t>DS 1457 F</t>
        </is>
      </c>
      <c r="B1608" t="inlineStr">
        <is>
          <t>WK 830/7</t>
        </is>
      </c>
      <c r="C1608" t="inlineStr">
        <is>
          <t>SP 7011</t>
        </is>
      </c>
      <c r="D1608" t="inlineStr">
        <is>
          <t>ZP 8002FM</t>
        </is>
      </c>
      <c r="F1608" t="inlineStr">
        <is>
          <t>Passat 1.6,1.8,2.0,Sharan 1.8T,2.0</t>
        </is>
      </c>
      <c r="G1608" t="inlineStr">
        <is>
          <t>VOLKSWAGEN(AUDI,SEAT,SKODA)</t>
        </is>
      </c>
      <c r="H1608" t="inlineStr">
        <is>
          <t>FUEL FILTERS</t>
        </is>
      </c>
      <c r="I1608" t="inlineStr">
        <is>
          <t>1HO 201 511</t>
        </is>
      </c>
    </row>
    <row r="1609">
      <c r="A1609" t="inlineStr">
        <is>
          <t>DS 1458 F</t>
        </is>
      </c>
      <c r="B1609" t="inlineStr">
        <is>
          <t>WK 831</t>
        </is>
      </c>
      <c r="D1609" t="inlineStr">
        <is>
          <t>ZP 8031FL</t>
        </is>
      </c>
      <c r="F1609" t="inlineStr">
        <is>
          <t>Sprinter I 214,314,Vito</t>
        </is>
      </c>
      <c r="G1609" t="inlineStr">
        <is>
          <t>MERCEDES</t>
        </is>
      </c>
      <c r="H1609" t="inlineStr">
        <is>
          <t>FUEL FILTERS</t>
        </is>
      </c>
      <c r="I1609" t="inlineStr">
        <is>
          <t>002 477 26 01</t>
        </is>
      </c>
    </row>
    <row r="1610">
      <c r="A1610" t="inlineStr">
        <is>
          <t>DS 1459 F</t>
        </is>
      </c>
      <c r="B1610" t="inlineStr">
        <is>
          <t>WK 834/2</t>
        </is>
      </c>
      <c r="D1610" t="inlineStr">
        <is>
          <t>ZP 8034FM</t>
        </is>
      </c>
      <c r="F1610" t="inlineStr">
        <is>
          <t>Golf II1.8GTI,Caddy I 1.8</t>
        </is>
      </c>
      <c r="G1610" t="inlineStr">
        <is>
          <t>VOLKSWAGEN(AUDI,SEAT,SKODA)</t>
        </is>
      </c>
      <c r="H1610" t="inlineStr">
        <is>
          <t>FUEL FILTERS</t>
        </is>
      </c>
      <c r="I1610" t="inlineStr">
        <is>
          <t>443 133 511</t>
        </is>
      </c>
    </row>
    <row r="1611">
      <c r="A1611" t="inlineStr">
        <is>
          <t>DS 1460 F</t>
        </is>
      </c>
      <c r="B1611" t="inlineStr">
        <is>
          <t>WK 841</t>
        </is>
      </c>
      <c r="D1611" t="inlineStr">
        <is>
          <t>ZP 05/5F</t>
        </is>
      </c>
      <c r="F1611" t="inlineStr">
        <is>
          <t>Polo III 1.7,1.9(94-01), Caddy II (95-04)</t>
        </is>
      </c>
      <c r="G1611" t="inlineStr">
        <is>
          <t>VOLKSWAGEN(AUDI,SEAT,SKODA)</t>
        </is>
      </c>
      <c r="H1611" t="inlineStr">
        <is>
          <t>FUEL FILTERS</t>
        </is>
      </c>
      <c r="I1611" t="inlineStr">
        <is>
          <t>6N0 127 401 B</t>
        </is>
      </c>
    </row>
    <row r="1612">
      <c r="A1612" t="inlineStr">
        <is>
          <t>DS 1463 F</t>
        </is>
      </c>
      <c r="B1612" t="inlineStr">
        <is>
          <t>WK 842/11</t>
        </is>
      </c>
      <c r="C1612" t="inlineStr">
        <is>
          <t>SP 951 M</t>
        </is>
      </c>
      <c r="D1612" t="inlineStr">
        <is>
          <t>ZP 3034AF</t>
        </is>
      </c>
      <c r="F1612" t="inlineStr">
        <is>
          <t>Passat 1.9TDI (96-05),AUDI A6 1.9TDI</t>
        </is>
      </c>
      <c r="G1612" t="inlineStr">
        <is>
          <t>VOLKSWAGEN(AUDI,SEAT,SKODA)</t>
        </is>
      </c>
      <c r="H1612" t="inlineStr">
        <is>
          <t>FUEL FILTERS</t>
        </is>
      </c>
      <c r="I1612" t="inlineStr">
        <is>
          <t>8D0 127 435</t>
        </is>
      </c>
    </row>
    <row r="1613">
      <c r="A1613" t="inlineStr">
        <is>
          <t>DS 1465 F</t>
        </is>
      </c>
      <c r="B1613" t="inlineStr">
        <is>
          <t>WK 842/18</t>
        </is>
      </c>
      <c r="D1613" t="inlineStr">
        <is>
          <t>ZP 8081FMB  M</t>
        </is>
      </c>
      <c r="F1613" t="inlineStr">
        <is>
          <t>Sprinter I 611, Vito I  611, Vaneo 668</t>
        </is>
      </c>
      <c r="G1613" t="inlineStr">
        <is>
          <t>MERCEDES</t>
        </is>
      </c>
      <c r="H1613" t="inlineStr">
        <is>
          <t>FUEL FILTERS</t>
        </is>
      </c>
      <c r="I1613" t="inlineStr">
        <is>
          <t>611 092 01 01</t>
        </is>
      </c>
    </row>
    <row r="1614">
      <c r="A1614" t="inlineStr">
        <is>
          <t>DS 1468 F</t>
        </is>
      </c>
      <c r="B1614" t="inlineStr">
        <is>
          <t>WK 842/3</t>
        </is>
      </c>
      <c r="C1614" t="inlineStr">
        <is>
          <t>SP 7003</t>
        </is>
      </c>
      <c r="D1614" t="inlineStr">
        <is>
          <t>ZP 05/3F</t>
        </is>
      </c>
      <c r="F1614" t="inlineStr">
        <is>
          <t>Escort Expres, Escort IV, V, VI
Fiesta II, Orion 1.6 D</t>
        </is>
      </c>
      <c r="G1614" t="inlineStr">
        <is>
          <t>FORD</t>
        </is>
      </c>
      <c r="H1614" t="inlineStr">
        <is>
          <t>FUEL FILTERS</t>
        </is>
      </c>
      <c r="I1614" t="inlineStr">
        <is>
          <t>1655 556</t>
        </is>
      </c>
    </row>
    <row r="1615">
      <c r="A1615" t="inlineStr">
        <is>
          <t>DS 1469 F</t>
        </is>
      </c>
      <c r="B1615" t="inlineStr">
        <is>
          <t>WK 842/4</t>
        </is>
      </c>
      <c r="C1615" t="inlineStr">
        <is>
          <t>SP 7004</t>
        </is>
      </c>
      <c r="D1615" t="inlineStr">
        <is>
          <t>ZP 05/4F</t>
        </is>
      </c>
      <c r="F1615" t="inlineStr">
        <is>
          <t>Golf II,III 1.9TDI,Transporter T4, Caddy</t>
        </is>
      </c>
      <c r="G1615" t="inlineStr">
        <is>
          <t>VOLKSWAGEN(AUDI,SEAT,SKODA)</t>
        </is>
      </c>
      <c r="H1615" t="inlineStr">
        <is>
          <t>FUEL FILTERS</t>
        </is>
      </c>
      <c r="I1615" t="inlineStr">
        <is>
          <t>1H0 127 401 C</t>
        </is>
      </c>
    </row>
    <row r="1616">
      <c r="A1616" t="inlineStr">
        <is>
          <t>DS 1471 F</t>
        </is>
      </c>
      <c r="B1616" t="inlineStr">
        <is>
          <t>WK 845/1</t>
        </is>
      </c>
      <c r="C1616" t="inlineStr">
        <is>
          <t>SP 946 M</t>
        </is>
      </c>
      <c r="D1616" t="inlineStr">
        <is>
          <t>ZP 3041F</t>
        </is>
      </c>
      <c r="F1616" t="inlineStr">
        <is>
          <t>Passat 1.9TDI(96-00)</t>
        </is>
      </c>
      <c r="G1616" t="inlineStr">
        <is>
          <t>VOLKSWAGEN(AUDI,SEAT,SKODA)</t>
        </is>
      </c>
      <c r="H1616" t="inlineStr">
        <is>
          <t>FUEL FILTERS</t>
        </is>
      </c>
      <c r="I1616" t="inlineStr">
        <is>
          <t>1270529</t>
        </is>
      </c>
    </row>
    <row r="1617">
      <c r="A1617" t="inlineStr">
        <is>
          <t>DS 1473 F</t>
        </is>
      </c>
      <c r="B1617" t="inlineStr">
        <is>
          <t>WK 845/5</t>
        </is>
      </c>
      <c r="D1617" t="inlineStr">
        <is>
          <t>ZP 3041AF</t>
        </is>
      </c>
      <c r="F1617" t="inlineStr">
        <is>
          <t>E-36 318, 325 tds. E-34 525tds. E-39 525 tds M-51</t>
        </is>
      </c>
      <c r="G1617" t="inlineStr">
        <is>
          <t>BMW</t>
        </is>
      </c>
      <c r="H1617" t="inlineStr">
        <is>
          <t>FUEL FILTERS</t>
        </is>
      </c>
      <c r="I1617" t="inlineStr">
        <is>
          <t>13322245006</t>
        </is>
      </c>
    </row>
    <row r="1618">
      <c r="A1618" t="inlineStr">
        <is>
          <t>DS 1474 F</t>
        </is>
      </c>
      <c r="B1618" t="inlineStr">
        <is>
          <t>WK 853/3 x</t>
        </is>
      </c>
      <c r="C1618" t="inlineStr">
        <is>
          <t>SP 7024</t>
        </is>
      </c>
      <c r="D1618" t="inlineStr">
        <is>
          <t>ZP 05/6F</t>
        </is>
      </c>
      <c r="F1618" t="inlineStr">
        <is>
          <t>Golf IV 1.9TDI (97-07),Bora 1.9TDI(98-05), LT35</t>
        </is>
      </c>
      <c r="G1618" t="inlineStr">
        <is>
          <t>VOLKSWAGEN(AUDI,SEAT,SKODA)</t>
        </is>
      </c>
      <c r="H1618" t="inlineStr">
        <is>
          <t>FUEL FILTERS</t>
        </is>
      </c>
      <c r="I1618" t="inlineStr">
        <is>
          <t>1CO 127 401</t>
        </is>
      </c>
    </row>
    <row r="1619">
      <c r="A1619" t="inlineStr">
        <is>
          <t>DS 1475 F</t>
        </is>
      </c>
      <c r="B1619" t="inlineStr">
        <is>
          <t>WK 853/18</t>
        </is>
      </c>
      <c r="C1619" t="inlineStr">
        <is>
          <t>SP 7007</t>
        </is>
      </c>
      <c r="D1619" t="inlineStr">
        <is>
          <t>ZP 8078FMB M</t>
        </is>
      </c>
      <c r="F1619" t="inlineStr">
        <is>
          <t>Tourneo Connect ,Transit Connect 1.8TDDi(02--&gt;)</t>
        </is>
      </c>
      <c r="G1619" t="inlineStr">
        <is>
          <t>FORD</t>
        </is>
      </c>
      <c r="H1619" t="inlineStr">
        <is>
          <t>FUEL FILTERS</t>
        </is>
      </c>
      <c r="I1619" t="inlineStr">
        <is>
          <t>1230 621</t>
        </is>
      </c>
    </row>
    <row r="1620">
      <c r="A1620" t="inlineStr">
        <is>
          <t>DS 1476 F</t>
        </is>
      </c>
      <c r="B1620" t="inlineStr">
        <is>
          <t>WK 854/1</t>
        </is>
      </c>
      <c r="C1620" t="inlineStr">
        <is>
          <t>SP 934 M</t>
        </is>
      </c>
      <c r="D1620" t="inlineStr">
        <is>
          <t>ZP 3163AFMB</t>
        </is>
      </c>
      <c r="F1620" t="inlineStr">
        <is>
          <t>Multipla 1.9JTD 02/01--&gt;Punto II 11/01-06/03, Strada 12/00--&gt;</t>
        </is>
      </c>
      <c r="G1620" t="inlineStr">
        <is>
          <t>FIAT-ALFA ROMEO-LANCIA</t>
        </is>
      </c>
      <c r="H1620" t="inlineStr">
        <is>
          <t>FUEL FILTERS</t>
        </is>
      </c>
      <c r="I1620" t="inlineStr">
        <is>
          <t>46807036</t>
        </is>
      </c>
    </row>
    <row r="1621">
      <c r="A1621" t="inlineStr">
        <is>
          <t>DS 1482 F</t>
        </is>
      </c>
      <c r="B1621" t="inlineStr">
        <is>
          <t>WK 932/80</t>
        </is>
      </c>
      <c r="C1621" t="inlineStr">
        <is>
          <t>SPFC 234</t>
        </is>
      </c>
      <c r="D1621" t="inlineStr">
        <is>
          <t>ZP 548AF</t>
        </is>
      </c>
      <c r="F1621" t="inlineStr">
        <is>
          <t>NISSAN Terrano I, 2.7D (87-93),Navara-Skystar-SSS</t>
        </is>
      </c>
      <c r="G1621" t="inlineStr">
        <is>
          <t>NISSAN</t>
        </is>
      </c>
      <c r="H1621" t="inlineStr">
        <is>
          <t>FUEL FILTERS</t>
        </is>
      </c>
      <c r="I1621" t="inlineStr">
        <is>
          <t>16405 02N10</t>
        </is>
      </c>
    </row>
    <row r="1622">
      <c r="A1622" t="inlineStr">
        <is>
          <t>DS 1491 F</t>
        </is>
      </c>
      <c r="B1622" t="inlineStr">
        <is>
          <t>WK 940/6</t>
        </is>
      </c>
      <c r="C1622" t="inlineStr">
        <is>
          <t>SPFC 226</t>
        </is>
      </c>
      <c r="D1622" t="inlineStr">
        <is>
          <t>ZP 548BF</t>
        </is>
      </c>
      <c r="F1622" t="inlineStr">
        <is>
          <t>FORD Ranger Fuel Filter</t>
        </is>
      </c>
      <c r="G1622" t="inlineStr">
        <is>
          <t>FORD</t>
        </is>
      </c>
      <c r="H1622" t="inlineStr">
        <is>
          <t>FUEL FILTERS</t>
        </is>
      </c>
      <c r="I1622" t="inlineStr">
        <is>
          <t>YL4J9155BA</t>
        </is>
      </c>
    </row>
    <row r="1623">
      <c r="A1623" t="inlineStr">
        <is>
          <t>DS 1492 F</t>
        </is>
      </c>
      <c r="B1623" t="inlineStr">
        <is>
          <t>WK 941</t>
        </is>
      </c>
      <c r="C1623" t="inlineStr">
        <is>
          <t>SP 034 M</t>
        </is>
      </c>
      <c r="D1623" t="inlineStr">
        <is>
          <t>ZP 3024F</t>
        </is>
      </c>
      <c r="F1623" t="inlineStr">
        <is>
          <t>CIM-TEK  gasoline pump</t>
        </is>
      </c>
      <c r="G1623" t="inlineStr">
        <is>
          <t>OTHER AGRICULTURE AND HEAVY DUTY MACHINES</t>
        </is>
      </c>
      <c r="H1623" t="inlineStr">
        <is>
          <t>AIR FILTERS</t>
        </is>
      </c>
      <c r="I1623" t="inlineStr">
        <is>
          <t>70015</t>
        </is>
      </c>
    </row>
    <row r="1624">
      <c r="A1624" t="inlineStr">
        <is>
          <t>DS 1500 F</t>
        </is>
      </c>
      <c r="B1624" t="inlineStr">
        <is>
          <t>WK 950/12</t>
        </is>
      </c>
      <c r="C1624" t="inlineStr">
        <is>
          <t>SP 433 M</t>
        </is>
      </c>
      <c r="D1624" t="inlineStr">
        <is>
          <t>ZP 535F</t>
        </is>
      </c>
      <c r="F1624" t="inlineStr">
        <is>
          <t>International 9200(DDC), Timberjack 520,550</t>
        </is>
      </c>
      <c r="G1624" t="inlineStr">
        <is>
          <t>OTHER AGRICULTURE AND HEAVY DUTY MACHINES</t>
        </is>
      </c>
      <c r="H1624" t="inlineStr">
        <is>
          <t>AIR FILTERS</t>
        </is>
      </c>
      <c r="I1624" t="inlineStr">
        <is>
          <t>411229</t>
        </is>
      </c>
    </row>
    <row r="1625">
      <c r="A1625" t="inlineStr">
        <is>
          <t>DS 1504 F</t>
        </is>
      </c>
      <c r="B1625" t="inlineStr">
        <is>
          <t>WK 962/11</t>
        </is>
      </c>
      <c r="C1625" t="inlineStr">
        <is>
          <t>SP 432 M</t>
        </is>
      </c>
      <c r="D1625" t="inlineStr">
        <is>
          <t>ZP 532F</t>
        </is>
      </c>
      <c r="F1625" t="inlineStr">
        <is>
          <t>Timberjack 520 Agriculture Machine</t>
        </is>
      </c>
      <c r="G1625" t="inlineStr">
        <is>
          <t>OTHER AGRICULTURE AND HEAVY DUTY MACHINES</t>
        </is>
      </c>
      <c r="H1625" t="inlineStr">
        <is>
          <t>AIR FILTERS</t>
        </is>
      </c>
      <c r="I1625" t="inlineStr">
        <is>
          <t>411227</t>
        </is>
      </c>
    </row>
    <row r="1626">
      <c r="A1626" t="inlineStr">
        <is>
          <t>DS 1506 F</t>
        </is>
      </c>
      <c r="B1626" t="inlineStr">
        <is>
          <t>WK 970/2</t>
        </is>
      </c>
      <c r="C1626" t="inlineStr">
        <is>
          <t>SP 1526 M</t>
        </is>
      </c>
      <c r="D1626" t="inlineStr">
        <is>
          <t>ZP 3119F</t>
        </is>
      </c>
      <c r="F1626" t="inlineStr">
        <is>
          <t>CATERPILLAR 300 serie</t>
        </is>
      </c>
      <c r="G1626" t="inlineStr">
        <is>
          <t>CATERPILLAR</t>
        </is>
      </c>
      <c r="H1626" t="inlineStr">
        <is>
          <t>FUEL FILTERS</t>
        </is>
      </c>
      <c r="I1626" t="inlineStr">
        <is>
          <t>1R-0753</t>
        </is>
      </c>
    </row>
    <row r="1627">
      <c r="A1627" t="inlineStr">
        <is>
          <t>DS 1509 F</t>
        </is>
      </c>
      <c r="D1627" t="inlineStr">
        <is>
          <t>ZP 512AF</t>
        </is>
      </c>
      <c r="F1627" t="inlineStr">
        <is>
          <t>KOMATSU  D, PC serie</t>
        </is>
      </c>
      <c r="G1627" t="inlineStr">
        <is>
          <t>KOMATSU</t>
        </is>
      </c>
      <c r="H1627" t="inlineStr">
        <is>
          <t>FUEL FILTERS</t>
        </is>
      </c>
      <c r="I1627" t="inlineStr">
        <is>
          <t>668 471 8600</t>
        </is>
      </c>
    </row>
    <row r="1628">
      <c r="A1628" t="inlineStr">
        <is>
          <t>DS 1512 F</t>
        </is>
      </c>
      <c r="C1628" t="inlineStr">
        <is>
          <t>SP 740 M</t>
        </is>
      </c>
      <c r="F1628" t="inlineStr">
        <is>
          <t>ISUZU</t>
        </is>
      </c>
      <c r="G1628" t="inlineStr">
        <is>
          <t>ISUZU</t>
        </is>
      </c>
      <c r="H1628" t="inlineStr">
        <is>
          <t>FUEL FILTERS</t>
        </is>
      </c>
      <c r="I1628" t="inlineStr">
        <is>
          <t>8-941517440</t>
        </is>
      </c>
    </row>
    <row r="1629">
      <c r="A1629" t="inlineStr">
        <is>
          <t>DS 1513</t>
        </is>
      </c>
      <c r="C1629" t="inlineStr">
        <is>
          <t>SPC 505</t>
        </is>
      </c>
      <c r="D1629" t="inlineStr">
        <is>
          <t>ZP 564</t>
        </is>
      </c>
      <c r="F1629" t="inlineStr">
        <is>
          <t>ISUZU NPR,NQR,NKR ;</t>
        </is>
      </c>
      <c r="G1629" t="inlineStr">
        <is>
          <t>ISUZU</t>
        </is>
      </c>
      <c r="H1629" t="inlineStr">
        <is>
          <t>OIL FILTERS</t>
        </is>
      </c>
      <c r="I1629" t="inlineStr">
        <is>
          <t>8-941145840</t>
        </is>
      </c>
    </row>
    <row r="1630">
      <c r="A1630" t="inlineStr">
        <is>
          <t>DS 1514 F</t>
        </is>
      </c>
      <c r="D1630" t="inlineStr">
        <is>
          <t>ZP 3374 FMB</t>
        </is>
      </c>
      <c r="F1630" t="inlineStr">
        <is>
          <t>BMC PROFESSIONAL PRO 1142</t>
        </is>
      </c>
      <c r="G1630" t="inlineStr">
        <is>
          <t>BMC</t>
        </is>
      </c>
      <c r="H1630" t="inlineStr">
        <is>
          <t>FUEL FILTERS</t>
        </is>
      </c>
      <c r="I1630" t="inlineStr">
        <is>
          <t>3954891</t>
        </is>
      </c>
    </row>
    <row r="1631">
      <c r="A1631" t="inlineStr">
        <is>
          <t>DS 1515 F</t>
        </is>
      </c>
      <c r="F1631" t="inlineStr">
        <is>
          <t>BMC PROCITY</t>
        </is>
      </c>
      <c r="G1631" t="inlineStr">
        <is>
          <t>BMC</t>
        </is>
      </c>
      <c r="H1631" t="inlineStr">
        <is>
          <t>FUEL FILTERS</t>
        </is>
      </c>
      <c r="I1631" t="inlineStr">
        <is>
          <t>3973233</t>
        </is>
      </c>
    </row>
    <row r="1632">
      <c r="A1632" t="inlineStr">
        <is>
          <t>DS 1516 F</t>
        </is>
      </c>
      <c r="F1632" t="inlineStr">
        <is>
          <t>HITACHI Dumper EH600,EH700-2,EH750-2</t>
        </is>
      </c>
      <c r="G1632" t="inlineStr">
        <is>
          <t>HITACHI-FIAT</t>
        </is>
      </c>
      <c r="H1632" t="inlineStr">
        <is>
          <t>FUEL FILTERS</t>
        </is>
      </c>
      <c r="I1632" t="inlineStr">
        <is>
          <t>3101872</t>
        </is>
      </c>
    </row>
    <row r="1633">
      <c r="A1633" t="inlineStr">
        <is>
          <t>DS 1517</t>
        </is>
      </c>
      <c r="D1633" t="inlineStr">
        <is>
          <t>ZP 3099</t>
        </is>
      </c>
      <c r="F1633" t="inlineStr">
        <is>
          <t>MAZDA 626 V6 2.5L(2000-01)</t>
        </is>
      </c>
      <c r="G1633" t="inlineStr">
        <is>
          <t>MAZDA</t>
        </is>
      </c>
      <c r="H1633" t="inlineStr">
        <is>
          <t>OIL FILTERS</t>
        </is>
      </c>
      <c r="I1633" t="inlineStr">
        <is>
          <t>JEYO 14302</t>
        </is>
      </c>
    </row>
    <row r="1634">
      <c r="A1634" t="inlineStr">
        <is>
          <t>DS 1518 BP</t>
        </is>
      </c>
      <c r="C1634" t="inlineStr">
        <is>
          <t>SPC 309</t>
        </is>
      </c>
      <c r="D1634" t="inlineStr">
        <is>
          <t>ZP 3030</t>
        </is>
      </c>
      <c r="F1634" t="inlineStr">
        <is>
          <t>MITSUBISHI FK Seri</t>
        </is>
      </c>
      <c r="G1634" t="inlineStr">
        <is>
          <t>MITSUBISHI</t>
        </is>
      </c>
      <c r="H1634" t="inlineStr">
        <is>
          <t>OIL FILTERS</t>
        </is>
      </c>
      <c r="I1634" t="inlineStr">
        <is>
          <t>ME 074013</t>
        </is>
      </c>
    </row>
    <row r="1635">
      <c r="A1635" t="inlineStr">
        <is>
          <t>DS 1521 F</t>
        </is>
      </c>
      <c r="F1635" t="inlineStr">
        <is>
          <t>KUBOTA</t>
        </is>
      </c>
      <c r="G1635" t="inlineStr">
        <is>
          <t>OTHER AGRICULTURE AND HEAVY DUTY MACHINES</t>
        </is>
      </c>
      <c r="H1635" t="inlineStr">
        <is>
          <t>AIR FILTERS</t>
        </is>
      </c>
      <c r="I1635" t="inlineStr">
        <is>
          <t>70000-43081</t>
        </is>
      </c>
    </row>
    <row r="1636">
      <c r="A1636" t="inlineStr">
        <is>
          <t>DS 1522 FS</t>
        </is>
      </c>
      <c r="B1636" t="inlineStr">
        <is>
          <t>FS 19946</t>
        </is>
      </c>
      <c r="D1636" t="inlineStr">
        <is>
          <t>ZP 3815 F</t>
        </is>
      </c>
      <c r="F1636" t="inlineStr">
        <is>
          <t>KOMATSU D155AX-6, HD325-7</t>
        </is>
      </c>
      <c r="G1636" t="inlineStr">
        <is>
          <t>KOMATSU</t>
        </is>
      </c>
      <c r="H1636" t="inlineStr">
        <is>
          <t>FUEL FILTERS</t>
        </is>
      </c>
      <c r="I1636" t="inlineStr">
        <is>
          <t>600 311 3410</t>
        </is>
      </c>
    </row>
    <row r="1637">
      <c r="A1637" t="inlineStr">
        <is>
          <t>DS 1523</t>
        </is>
      </c>
      <c r="D1637" t="inlineStr">
        <is>
          <t>ZP 3467</t>
        </is>
      </c>
      <c r="F1637" t="inlineStr">
        <is>
          <t>MITSUBISHI Engine S6R2T2MTK3M</t>
        </is>
      </c>
      <c r="G1637" t="inlineStr">
        <is>
          <t>OTHER AGRICULTURE AND HEAVY DUTY MACHINES</t>
        </is>
      </c>
      <c r="H1637" t="inlineStr">
        <is>
          <t>FORKLIFT FILTERS</t>
        </is>
      </c>
      <c r="I1637" t="inlineStr">
        <is>
          <t>37540-11100</t>
        </is>
      </c>
    </row>
    <row r="1638">
      <c r="A1638" t="inlineStr">
        <is>
          <t>DS 1524</t>
        </is>
      </c>
      <c r="F1638" t="inlineStr">
        <is>
          <t>DOOSAN Forklift oil filter</t>
        </is>
      </c>
      <c r="G1638" t="inlineStr">
        <is>
          <t>OTHER AGRICULTURE AND HEAVY DUTY MACHINES</t>
        </is>
      </c>
      <c r="H1638" t="inlineStr">
        <is>
          <t>FORKLIFT FILTERS</t>
        </is>
      </c>
      <c r="I1638" t="inlineStr">
        <is>
          <t>A333220</t>
        </is>
      </c>
    </row>
    <row r="1639">
      <c r="A1639" t="inlineStr">
        <is>
          <t>DS 1526 F</t>
        </is>
      </c>
      <c r="C1639" t="inlineStr">
        <is>
          <t>SP 422 M</t>
        </is>
      </c>
      <c r="D1639" t="inlineStr">
        <is>
          <t>ZP 534F</t>
        </is>
      </c>
      <c r="F1639" t="inlineStr">
        <is>
          <t>MACK Midiliner(79), Engine serie</t>
        </is>
      </c>
      <c r="G1639" t="inlineStr">
        <is>
          <t>OTHER LORRY AND BUSES</t>
        </is>
      </c>
      <c r="H1639" t="inlineStr">
        <is>
          <t>CABIN FILTERS</t>
        </is>
      </c>
      <c r="I1639" t="inlineStr">
        <is>
          <t>483-GB-219</t>
        </is>
      </c>
    </row>
    <row r="1640">
      <c r="A1640" t="inlineStr">
        <is>
          <t>DS 1529</t>
        </is>
      </c>
      <c r="B1640" t="inlineStr">
        <is>
          <t>W 932</t>
        </is>
      </c>
      <c r="C1640" t="inlineStr">
        <is>
          <t>SP 631</t>
        </is>
      </c>
      <c r="D1640" t="inlineStr">
        <is>
          <t>ZP 06D</t>
        </is>
      </c>
      <c r="F1640" t="inlineStr">
        <is>
          <t>Clio I, 1.9D (91-98), Escape II 2.1TD (94-96)</t>
        </is>
      </c>
      <c r="G1640" t="inlineStr">
        <is>
          <t>RENAULT-DACIA</t>
        </is>
      </c>
      <c r="H1640" t="inlineStr">
        <is>
          <t>OIL FILTERS</t>
        </is>
      </c>
      <c r="I1640" t="inlineStr">
        <is>
          <t>7 700 749 566</t>
        </is>
      </c>
    </row>
    <row r="1641">
      <c r="A1641" t="inlineStr">
        <is>
          <t>DS 1534 H</t>
        </is>
      </c>
      <c r="F1641" t="inlineStr">
        <is>
          <t>DAEWOO DOOSAN</t>
        </is>
      </c>
      <c r="G1641" t="inlineStr">
        <is>
          <t>OTHER AGRICULTURE AND HEAVY DUTY MACHINES</t>
        </is>
      </c>
      <c r="H1641" t="inlineStr">
        <is>
          <t>AIR FILTERS</t>
        </is>
      </c>
      <c r="I1641" t="inlineStr">
        <is>
          <t>A373605, A408490</t>
        </is>
      </c>
    </row>
    <row r="1642">
      <c r="A1642" t="inlineStr">
        <is>
          <t>DS 1538</t>
        </is>
      </c>
      <c r="B1642" t="inlineStr">
        <is>
          <t>WP 922</t>
        </is>
      </c>
      <c r="C1642" t="inlineStr">
        <is>
          <t>SPC 305</t>
        </is>
      </c>
      <c r="D1642" t="inlineStr">
        <is>
          <t>ZP 78</t>
        </is>
      </c>
      <c r="F1642" t="inlineStr">
        <is>
          <t>MITSUBISHI Fuso Canter IV,V , Canter D</t>
        </is>
      </c>
      <c r="G1642" t="inlineStr">
        <is>
          <t>MITSUBISHI</t>
        </is>
      </c>
      <c r="H1642" t="inlineStr">
        <is>
          <t>OIL FILTERS</t>
        </is>
      </c>
      <c r="I1642" t="inlineStr">
        <is>
          <t>MD 014838</t>
        </is>
      </c>
    </row>
    <row r="1643">
      <c r="A1643" t="inlineStr">
        <is>
          <t>DS 1540</t>
        </is>
      </c>
      <c r="B1643" t="inlineStr">
        <is>
          <t>W 933/5</t>
        </is>
      </c>
      <c r="F1643" t="inlineStr">
        <is>
          <t>Thermo-King By-pass Filter</t>
        </is>
      </c>
      <c r="G1643" t="inlineStr">
        <is>
          <t>OTHER AGRICULTURE AND HEAVY DUTY MACHINES</t>
        </is>
      </c>
      <c r="H1643" t="inlineStr">
        <is>
          <t>AIR FILTERS</t>
        </is>
      </c>
      <c r="I1643" t="inlineStr">
        <is>
          <t>11-9321</t>
        </is>
      </c>
    </row>
    <row r="1644">
      <c r="A1644" t="inlineStr">
        <is>
          <t>DS 1541</t>
        </is>
      </c>
      <c r="B1644" t="inlineStr">
        <is>
          <t>W 816/80</t>
        </is>
      </c>
      <c r="C1644" t="inlineStr">
        <is>
          <t>SPC 302</t>
        </is>
      </c>
      <c r="D1644" t="inlineStr">
        <is>
          <t>ZP 504</t>
        </is>
      </c>
      <c r="F1644" t="inlineStr">
        <is>
          <t>MITSUBISHI Colt II, Langer III 1.8D,</t>
        </is>
      </c>
      <c r="G1644" t="inlineStr">
        <is>
          <t>MITSUBISHI</t>
        </is>
      </c>
      <c r="H1644" t="inlineStr">
        <is>
          <t>OIL FILTERS</t>
        </is>
      </c>
      <c r="I1644" t="inlineStr">
        <is>
          <t>MD 013661</t>
        </is>
      </c>
    </row>
    <row r="1645">
      <c r="A1645" t="inlineStr">
        <is>
          <t>DS 1542/1</t>
        </is>
      </c>
      <c r="B1645" t="inlineStr">
        <is>
          <t>W 13012</t>
        </is>
      </c>
      <c r="C1645" t="inlineStr">
        <is>
          <t>SP 1517</t>
        </is>
      </c>
      <c r="D1645" t="inlineStr">
        <is>
          <t>ZP 3561 MG</t>
        </is>
      </c>
      <c r="F1645" t="inlineStr">
        <is>
          <t>J.DEERE X575 Tractor</t>
        </is>
      </c>
      <c r="G1645" t="inlineStr">
        <is>
          <t>JOHN DEERE</t>
        </is>
      </c>
      <c r="H1645" t="inlineStr">
        <is>
          <t>OIL FILTERS</t>
        </is>
      </c>
      <c r="I1645" t="inlineStr">
        <is>
          <t>AT 44696</t>
        </is>
      </c>
    </row>
    <row r="1646">
      <c r="A1646" t="inlineStr">
        <is>
          <t>DS 1542 MG</t>
        </is>
      </c>
      <c r="B1646" t="inlineStr">
        <is>
          <t>W 1254/2 x</t>
        </is>
      </c>
      <c r="D1646" t="inlineStr">
        <is>
          <t>ZP 3188 MG</t>
        </is>
      </c>
      <c r="F1646" t="inlineStr">
        <is>
          <t>J.DEERE 5000, 5E- serie</t>
        </is>
      </c>
      <c r="G1646" t="inlineStr">
        <is>
          <t>JOHN DEERE</t>
        </is>
      </c>
      <c r="H1646" t="inlineStr">
        <is>
          <t>OIL FILTERS</t>
        </is>
      </c>
      <c r="I1646" t="inlineStr">
        <is>
          <t>RE 45864</t>
        </is>
      </c>
    </row>
    <row r="1647">
      <c r="A1647" t="inlineStr">
        <is>
          <t>DS 1543 MG</t>
        </is>
      </c>
      <c r="B1647" t="inlineStr">
        <is>
          <t>W 1372</t>
        </is>
      </c>
      <c r="D1647" t="inlineStr">
        <is>
          <t>ZP 3169MG</t>
        </is>
      </c>
      <c r="F1647" t="inlineStr">
        <is>
          <t>Capacity, Citaro(O 530GL),Setra S400</t>
        </is>
      </c>
      <c r="G1647" t="inlineStr">
        <is>
          <t>MERCEDES COMMERCIAL</t>
        </is>
      </c>
      <c r="H1647" t="inlineStr">
        <is>
          <t>OIL FILTERS</t>
        </is>
      </c>
      <c r="I1647" t="inlineStr">
        <is>
          <t>628 551 02 89</t>
        </is>
      </c>
    </row>
    <row r="1648">
      <c r="A1648" t="inlineStr">
        <is>
          <t>DS 1544 F
DE 609 FES KIT</t>
        </is>
      </c>
      <c r="B1648" t="inlineStr">
        <is>
          <t>SP 3008-2</t>
        </is>
      </c>
      <c r="F1648" t="inlineStr">
        <is>
          <t>350D LC Excavator, 8R SERIES Tractor, CH570 Harvester</t>
        </is>
      </c>
      <c r="G1648" t="inlineStr">
        <is>
          <t>JOHN DEERE</t>
        </is>
      </c>
      <c r="H1648" t="inlineStr">
        <is>
          <t>FUEL FILTERS</t>
        </is>
      </c>
      <c r="I1648" t="inlineStr">
        <is>
          <t>RE525523</t>
        </is>
      </c>
    </row>
    <row r="1649">
      <c r="A1649" t="inlineStr">
        <is>
          <t>DS 1545 F</t>
        </is>
      </c>
      <c r="B1649" t="inlineStr">
        <is>
          <t>FF 5269</t>
        </is>
      </c>
      <c r="F1649" t="inlineStr">
        <is>
          <t>INTERNATIONAL Trucks 4800,4900,2254</t>
        </is>
      </c>
      <c r="G1649" t="inlineStr">
        <is>
          <t>OTHER LORRY AND BUSES</t>
        </is>
      </c>
      <c r="H1649" t="inlineStr">
        <is>
          <t>CABIN FILTERS</t>
        </is>
      </c>
      <c r="I1649" t="inlineStr">
        <is>
          <t>1822588C1</t>
        </is>
      </c>
    </row>
    <row r="1650">
      <c r="A1650" t="inlineStr">
        <is>
          <t>DS 1551</t>
        </is>
      </c>
      <c r="B1650" t="inlineStr">
        <is>
          <t>W 610/1</t>
        </is>
      </c>
      <c r="C1650" t="inlineStr">
        <is>
          <t>SP 113</t>
        </is>
      </c>
      <c r="D1650" t="inlineStr">
        <is>
          <t>ZP 47A</t>
        </is>
      </c>
      <c r="F1650" t="inlineStr">
        <is>
          <t>SUZUKI Grand Vitara, Swift III   (05--&gt;)</t>
        </is>
      </c>
      <c r="G1650" t="inlineStr">
        <is>
          <t>SUZUKI</t>
        </is>
      </c>
      <c r="H1650" t="inlineStr">
        <is>
          <t>OIL FILTERS</t>
        </is>
      </c>
      <c r="I1650" t="inlineStr">
        <is>
          <t>16510-61A00</t>
        </is>
      </c>
    </row>
    <row r="1651">
      <c r="A1651" t="inlineStr">
        <is>
          <t>DS 1552 MG</t>
        </is>
      </c>
      <c r="D1651" t="inlineStr">
        <is>
          <t>ZP 3096</t>
        </is>
      </c>
      <c r="F1651" t="inlineStr">
        <is>
          <t>VOLVO BL60,BL61 Plus, BL70,BL71,BL71 Plus</t>
        </is>
      </c>
      <c r="G1651" t="inlineStr">
        <is>
          <t>VOLVO(Penta,Lorry,Bus)</t>
        </is>
      </c>
      <c r="H1651" t="inlineStr">
        <is>
          <t>OIL FILTERS</t>
        </is>
      </c>
      <c r="I1651" t="inlineStr">
        <is>
          <t>11709048</t>
        </is>
      </c>
    </row>
    <row r="1652">
      <c r="A1652" t="inlineStr">
        <is>
          <t>DS 1553</t>
        </is>
      </c>
      <c r="B1652" t="inlineStr">
        <is>
          <t>W 68</t>
        </is>
      </c>
      <c r="C1652" t="inlineStr">
        <is>
          <t>SP 910</t>
        </is>
      </c>
      <c r="D1652" t="inlineStr">
        <is>
          <t>ZP 3046</t>
        </is>
      </c>
      <c r="F1652" t="inlineStr">
        <is>
          <t>Clio I,II 1.2(98--&gt;). Twingo I 1.1,1.2,Kango 1.2 (97-&gt;)</t>
        </is>
      </c>
      <c r="G1652" t="inlineStr">
        <is>
          <t>RENAULT-DACIA</t>
        </is>
      </c>
      <c r="H1652" t="inlineStr">
        <is>
          <t>OIL FILTERS</t>
        </is>
      </c>
      <c r="I1652" t="inlineStr">
        <is>
          <t>7 700 112 686</t>
        </is>
      </c>
    </row>
    <row r="1653">
      <c r="A1653" t="inlineStr">
        <is>
          <t>DS 1554 AH</t>
        </is>
      </c>
      <c r="B1653" t="inlineStr">
        <is>
          <t>WD 14002</t>
        </is>
      </c>
      <c r="D1653" t="inlineStr">
        <is>
          <t>ZP 3017 A</t>
        </is>
      </c>
      <c r="F1653" t="inlineStr">
        <is>
          <t>NEW HOLLAND  TN75 Tractor Hydraulic filter</t>
        </is>
      </c>
      <c r="G1653" t="inlineStr">
        <is>
          <t>NEW HOLLAND</t>
        </is>
      </c>
      <c r="H1653" t="inlineStr">
        <is>
          <t>OIL FILTERS</t>
        </is>
      </c>
      <c r="I1653" t="inlineStr">
        <is>
          <t>47131197</t>
        </is>
      </c>
    </row>
    <row r="1654">
      <c r="A1654" t="inlineStr">
        <is>
          <t>DS 1554 BH</t>
        </is>
      </c>
      <c r="B1654" t="inlineStr">
        <is>
          <t>W 14003</t>
        </is>
      </c>
      <c r="C1654" t="inlineStr">
        <is>
          <t>SP 653</t>
        </is>
      </c>
      <c r="D1654" t="inlineStr">
        <is>
          <t>ZP 3017 B</t>
        </is>
      </c>
      <c r="F1654" t="inlineStr">
        <is>
          <t>NEW HOLLAND  130,135, MX125 Tractor Hydraulic filter</t>
        </is>
      </c>
      <c r="G1654" t="inlineStr">
        <is>
          <t>NEW HOLLAND</t>
        </is>
      </c>
      <c r="H1654" t="inlineStr">
        <is>
          <t>OIL FILTERS</t>
        </is>
      </c>
      <c r="I1654" t="inlineStr">
        <is>
          <t>81865736</t>
        </is>
      </c>
    </row>
    <row r="1655">
      <c r="A1655" t="inlineStr">
        <is>
          <t>DS 1562</t>
        </is>
      </c>
      <c r="D1655" t="inlineStr">
        <is>
          <t>ZP 3057</t>
        </is>
      </c>
      <c r="F1655" t="inlineStr">
        <is>
          <t>TOYOTA Land Cruiser Prado</t>
        </is>
      </c>
      <c r="G1655" t="inlineStr">
        <is>
          <t>TOYOTA</t>
        </is>
      </c>
      <c r="H1655" t="inlineStr">
        <is>
          <t>OIL FILTERS</t>
        </is>
      </c>
      <c r="I1655" t="inlineStr">
        <is>
          <t>90915-YZZB2</t>
        </is>
      </c>
    </row>
    <row r="1656">
      <c r="A1656" t="inlineStr">
        <is>
          <t>DS 1565 F</t>
        </is>
      </c>
      <c r="F1656" t="inlineStr">
        <is>
          <t>HYUNDAI R220LC-7H Excavator</t>
        </is>
      </c>
      <c r="G1656" t="inlineStr">
        <is>
          <t>OTHER AGRICULTURE AND HEAVY DUTY MACHINES</t>
        </is>
      </c>
      <c r="H1656" t="inlineStr">
        <is>
          <t>AIR FILTERS</t>
        </is>
      </c>
      <c r="I1656" t="inlineStr">
        <is>
          <t>31945-84400</t>
        </is>
      </c>
    </row>
    <row r="1657">
      <c r="A1657" t="inlineStr">
        <is>
          <t>DS 1566 MG</t>
        </is>
      </c>
      <c r="F1657" t="inlineStr">
        <is>
          <t>KUBOTA, L3010HST,L3410HST,L3710,L3830,L4240</t>
        </is>
      </c>
      <c r="G1657" t="inlineStr">
        <is>
          <t>OTHER AGRICULTURE AND HEAVY DUTY MACHINES</t>
        </is>
      </c>
      <c r="H1657" t="inlineStr">
        <is>
          <t>AIR FILTERS</t>
        </is>
      </c>
      <c r="I1657" t="inlineStr">
        <is>
          <t>HHTAO-59900</t>
        </is>
      </c>
    </row>
    <row r="1658">
      <c r="A1658" t="inlineStr">
        <is>
          <t>DS 1567 MG</t>
        </is>
      </c>
      <c r="F1658" t="inlineStr">
        <is>
          <t>NEW HOLLAND Tractor TV6070  Hydraulic filter</t>
        </is>
      </c>
      <c r="G1658" t="inlineStr">
        <is>
          <t>NEW HOLLAND</t>
        </is>
      </c>
      <c r="H1658" t="inlineStr">
        <is>
          <t>OIL FILTERS</t>
        </is>
      </c>
      <c r="I1658" t="inlineStr">
        <is>
          <t>86016760</t>
        </is>
      </c>
    </row>
    <row r="1659">
      <c r="A1659" t="inlineStr">
        <is>
          <t>DS 1569 F</t>
        </is>
      </c>
      <c r="B1659" t="inlineStr">
        <is>
          <t>WK 9036</t>
        </is>
      </c>
      <c r="C1659" t="inlineStr">
        <is>
          <t>SP 7013</t>
        </is>
      </c>
      <c r="D1659" t="inlineStr">
        <is>
          <t>ZP 8087 FMBM</t>
        </is>
      </c>
      <c r="F1659" t="inlineStr">
        <is>
          <t>JCB 3CX, 4 CX</t>
        </is>
      </c>
      <c r="G1659" t="inlineStr">
        <is>
          <t>J.C.B.</t>
        </is>
      </c>
      <c r="H1659" t="inlineStr">
        <is>
          <t>FUEL FILTERS</t>
        </is>
      </c>
      <c r="I1659" t="inlineStr">
        <is>
          <t>320/0715</t>
        </is>
      </c>
    </row>
    <row r="1660">
      <c r="A1660" t="inlineStr">
        <is>
          <t>DS 1570 F</t>
        </is>
      </c>
      <c r="B1660" t="inlineStr">
        <is>
          <t>WK 829/7</t>
        </is>
      </c>
      <c r="D1660" t="inlineStr">
        <is>
          <t>ZP 8063 FM</t>
        </is>
      </c>
      <c r="F1660" t="inlineStr">
        <is>
          <t>Tourneo Connect , Transit Connect (TC7)</t>
        </is>
      </c>
      <c r="G1660" t="inlineStr">
        <is>
          <t>FORD</t>
        </is>
      </c>
      <c r="H1660" t="inlineStr">
        <is>
          <t>FUEL FILTERS</t>
        </is>
      </c>
      <c r="I1660" t="inlineStr">
        <is>
          <t>1342 601</t>
        </is>
      </c>
    </row>
    <row r="1661">
      <c r="A1661" t="inlineStr">
        <is>
          <t>DS 1571 F</t>
        </is>
      </c>
      <c r="B1661" t="inlineStr">
        <is>
          <t>WK 857/1</t>
        </is>
      </c>
      <c r="F1661" t="inlineStr">
        <is>
          <t>Caravelle T5,T6, Transporter T5,T6</t>
        </is>
      </c>
      <c r="G1661" t="inlineStr">
        <is>
          <t>VOLKSWAGEN(AUDI,SEAT,SKODA)</t>
        </is>
      </c>
      <c r="H1661" t="inlineStr">
        <is>
          <t>FUEL FILTERS</t>
        </is>
      </c>
      <c r="I1661" t="inlineStr">
        <is>
          <t>7H0 127 401</t>
        </is>
      </c>
    </row>
    <row r="1662">
      <c r="A1662" t="inlineStr">
        <is>
          <t>DS 1572 F</t>
        </is>
      </c>
      <c r="B1662" t="inlineStr">
        <is>
          <t>WK 853/20</t>
        </is>
      </c>
      <c r="D1662" t="inlineStr">
        <is>
          <t>ZP 8084 FM</t>
        </is>
      </c>
      <c r="F1662" t="inlineStr">
        <is>
          <t>Fiorino(225), Doblo / Doblo Cargo (119-223), Punto III</t>
        </is>
      </c>
      <c r="G1662" t="inlineStr">
        <is>
          <t>FIAT-ALFA ROMEO-LANCIA</t>
        </is>
      </c>
      <c r="H1662" t="inlineStr">
        <is>
          <t>FUEL FILTERS</t>
        </is>
      </c>
      <c r="I1662" t="inlineStr">
        <is>
          <t>77363804</t>
        </is>
      </c>
    </row>
    <row r="1663">
      <c r="A1663" t="inlineStr">
        <is>
          <t>DS 1573 F</t>
        </is>
      </c>
      <c r="B1663" t="inlineStr">
        <is>
          <t>WK 853/21</t>
        </is>
      </c>
      <c r="D1663" t="inlineStr">
        <is>
          <t>ZP 8083 FM</t>
        </is>
      </c>
      <c r="F1663" t="inlineStr">
        <is>
          <t>Fiorino  01/10-&gt;, Panda II,III; Linea 1.3 JTD (2007-&gt;)</t>
        </is>
      </c>
      <c r="G1663" t="inlineStr">
        <is>
          <t>FIAT-ALFA ROMEO-LANCIA</t>
        </is>
      </c>
      <c r="H1663" t="inlineStr">
        <is>
          <t>FUEL FILTERS</t>
        </is>
      </c>
      <c r="I1663" t="inlineStr">
        <is>
          <t>77363657</t>
        </is>
      </c>
    </row>
    <row r="1664">
      <c r="A1664" t="inlineStr">
        <is>
          <t>DS 1574 F</t>
        </is>
      </c>
      <c r="B1664" t="inlineStr">
        <is>
          <t>WK 939/13</t>
        </is>
      </c>
      <c r="F1664" t="inlineStr">
        <is>
          <t>C-Max (2007-10),Fiesta VI (08-&gt;),Focus II (04-&gt;)</t>
        </is>
      </c>
      <c r="G1664" t="inlineStr">
        <is>
          <t>FORD</t>
        </is>
      </c>
      <c r="H1664" t="inlineStr">
        <is>
          <t>FUEL FILTERS</t>
        </is>
      </c>
      <c r="I1664" t="inlineStr">
        <is>
          <t>1386 037</t>
        </is>
      </c>
    </row>
    <row r="1665">
      <c r="A1665" t="inlineStr">
        <is>
          <t>DS 1576 F</t>
        </is>
      </c>
      <c r="B1665" t="inlineStr">
        <is>
          <t>WK 9022</t>
        </is>
      </c>
      <c r="F1665" t="inlineStr">
        <is>
          <t>Kangoo II, Laguna III 1.5 dCi, Latitude 1.5 ,2.0 dCi</t>
        </is>
      </c>
      <c r="G1665" t="inlineStr">
        <is>
          <t>RENAULT-DACIA</t>
        </is>
      </c>
      <c r="H1665" t="inlineStr">
        <is>
          <t>FUEL FILTERS</t>
        </is>
      </c>
      <c r="I1665" t="inlineStr">
        <is>
          <t>82 00 911 875</t>
        </is>
      </c>
    </row>
    <row r="1666">
      <c r="A1666" t="inlineStr">
        <is>
          <t>DS 1577 F</t>
        </is>
      </c>
      <c r="B1666" t="inlineStr">
        <is>
          <t>WK 9034 Z</t>
        </is>
      </c>
      <c r="F1666" t="inlineStr">
        <is>
          <t>Scudo II (272)   1.6 JTD, 1.6 Multijet 90  (2007-&gt;)</t>
        </is>
      </c>
      <c r="G1666" t="inlineStr">
        <is>
          <t>FIAT-ALFA ROMEO-LANCIA</t>
        </is>
      </c>
      <c r="H1666" t="inlineStr">
        <is>
          <t>FUEL FILTERS</t>
        </is>
      </c>
      <c r="I1666" t="inlineStr">
        <is>
          <t>9672320980</t>
        </is>
      </c>
    </row>
    <row r="1667">
      <c r="A1667" t="inlineStr">
        <is>
          <t>DS 1578 F</t>
        </is>
      </c>
      <c r="B1667" t="inlineStr">
        <is>
          <t>WK 918/1</t>
        </is>
      </c>
      <c r="F1667" t="inlineStr">
        <is>
          <t>Kangoo II, Laguna III, Twingo II 1.5 dCi</t>
        </is>
      </c>
      <c r="G1667" t="inlineStr">
        <is>
          <t>RENAULT-DACIA</t>
        </is>
      </c>
      <c r="H1667" t="inlineStr">
        <is>
          <t>FUEL FILTERS</t>
        </is>
      </c>
      <c r="I1667" t="inlineStr">
        <is>
          <t>82 00 638 748</t>
        </is>
      </c>
    </row>
    <row r="1668">
      <c r="A1668" t="inlineStr">
        <is>
          <t>DS 1579 F</t>
        </is>
      </c>
      <c r="B1668" t="inlineStr">
        <is>
          <t>WK 516/1</t>
        </is>
      </c>
      <c r="D1668" t="inlineStr">
        <is>
          <t>ZP 8010 FL</t>
        </is>
      </c>
      <c r="F1668" t="inlineStr">
        <is>
          <t>3(E30, E36); 5(E34),7(E32),8(E31)</t>
        </is>
      </c>
      <c r="G1668" t="inlineStr">
        <is>
          <t>BMW</t>
        </is>
      </c>
      <c r="H1668" t="inlineStr">
        <is>
          <t>FUEL FILTERS</t>
        </is>
      </c>
      <c r="I1668" t="inlineStr">
        <is>
          <t>13 32 1 720 102</t>
        </is>
      </c>
    </row>
    <row r="1669">
      <c r="A1669" t="inlineStr">
        <is>
          <t>DS 1580 F</t>
        </is>
      </c>
      <c r="B1669" t="inlineStr">
        <is>
          <t>WK 823/2</t>
        </is>
      </c>
      <c r="F1669" t="inlineStr">
        <is>
          <t>Polo IV 1.4TDi,1.6TDi; SEAT Ibiza IV,V 1.4TDi,1.6TDi</t>
        </is>
      </c>
      <c r="G1669" t="inlineStr">
        <is>
          <t>VOLKSWAGEN(AUDI,SEAT,SKODA)</t>
        </is>
      </c>
      <c r="H1669" t="inlineStr">
        <is>
          <t>FUEL FILTERS</t>
        </is>
      </c>
      <c r="I1669" t="inlineStr">
        <is>
          <t>6K0 127 401 G</t>
        </is>
      </c>
    </row>
    <row r="1670">
      <c r="A1670" t="inlineStr">
        <is>
          <t>DS 1582 H</t>
        </is>
      </c>
      <c r="F1670" t="inlineStr">
        <is>
          <t>HITACHI Excavator Pilot filter</t>
        </is>
      </c>
      <c r="G1670" t="inlineStr">
        <is>
          <t>HITACHI-FIAT</t>
        </is>
      </c>
      <c r="H1670" t="inlineStr">
        <is>
          <t>OIL FILTERS</t>
        </is>
      </c>
      <c r="I1670" t="inlineStr">
        <is>
          <t>4630525</t>
        </is>
      </c>
    </row>
    <row r="1671">
      <c r="A1671" t="inlineStr">
        <is>
          <t>DS 1583 H</t>
        </is>
      </c>
      <c r="D1671" t="inlineStr">
        <is>
          <t>ZP 3160</t>
        </is>
      </c>
      <c r="F1671" t="inlineStr">
        <is>
          <t>Caterpillar 300-serie</t>
        </is>
      </c>
      <c r="G1671" t="inlineStr">
        <is>
          <t>CATERPILLAR</t>
        </is>
      </c>
      <c r="H1671" t="inlineStr">
        <is>
          <t>OIL FILTERS</t>
        </is>
      </c>
      <c r="I1671" t="inlineStr">
        <is>
          <t>5I 8670</t>
        </is>
      </c>
    </row>
    <row r="1672">
      <c r="A1672" t="inlineStr">
        <is>
          <t>DS 1584 H</t>
        </is>
      </c>
      <c r="F1672" t="inlineStr">
        <is>
          <t>KOMATSU D65EX-16</t>
        </is>
      </c>
      <c r="G1672" t="inlineStr">
        <is>
          <t>KOMATSU</t>
        </is>
      </c>
      <c r="H1672" t="inlineStr">
        <is>
          <t>OIL FILTERS</t>
        </is>
      </c>
      <c r="I1672" t="inlineStr">
        <is>
          <t>714-07-28713</t>
        </is>
      </c>
    </row>
    <row r="1673">
      <c r="A1673" t="inlineStr">
        <is>
          <t>DS 1586</t>
        </is>
      </c>
      <c r="B1673" t="inlineStr">
        <is>
          <t>W 714/3</t>
        </is>
      </c>
      <c r="D1673" t="inlineStr">
        <is>
          <t>ZP 3557</t>
        </is>
      </c>
      <c r="F1673" t="inlineStr">
        <is>
          <t>FIAT Punto 1.4GT(94-00);A.Romeo 147,155,156 3.2V</t>
        </is>
      </c>
      <c r="G1673" t="inlineStr">
        <is>
          <t>FIAT-ALFA ROMEO-LANCIA</t>
        </is>
      </c>
      <c r="H1673" t="inlineStr">
        <is>
          <t>OIL FILTERS</t>
        </is>
      </c>
      <c r="I1673" t="inlineStr">
        <is>
          <t>60574554</t>
        </is>
      </c>
    </row>
    <row r="1674">
      <c r="A1674" t="inlineStr">
        <is>
          <t>DS 1587</t>
        </is>
      </c>
      <c r="B1674" t="inlineStr">
        <is>
          <t>W 610/4</t>
        </is>
      </c>
      <c r="C1674" t="inlineStr">
        <is>
          <t>SPC 218</t>
        </is>
      </c>
      <c r="D1674" t="inlineStr">
        <is>
          <t>ZP 47 C</t>
        </is>
      </c>
      <c r="F1674" t="inlineStr">
        <is>
          <t>Micra II,III 1.1, 1.2,1.4 ; Primera I 2.0</t>
        </is>
      </c>
      <c r="G1674" t="inlineStr">
        <is>
          <t>NISSAN</t>
        </is>
      </c>
      <c r="H1674" t="inlineStr">
        <is>
          <t>OIL FILTERS</t>
        </is>
      </c>
      <c r="I1674" t="inlineStr">
        <is>
          <t>15208-70J00</t>
        </is>
      </c>
    </row>
    <row r="1675">
      <c r="A1675" t="inlineStr">
        <is>
          <t>DS 1588</t>
        </is>
      </c>
      <c r="B1675" t="inlineStr">
        <is>
          <t>W 610/6</t>
        </is>
      </c>
      <c r="D1675" t="inlineStr">
        <is>
          <t>ZP 3100</t>
        </is>
      </c>
      <c r="F1675" t="inlineStr">
        <is>
          <t>Civic IV-&gt;IX, CR-V I,II,III,IV, Accord VIII</t>
        </is>
      </c>
      <c r="G1675" t="inlineStr">
        <is>
          <t>HONDA</t>
        </is>
      </c>
      <c r="H1675" t="inlineStr">
        <is>
          <t>OIL FILTERS</t>
        </is>
      </c>
      <c r="I1675" t="inlineStr">
        <is>
          <t>15400-RBA-F01</t>
        </is>
      </c>
    </row>
    <row r="1676">
      <c r="A1676" t="inlineStr">
        <is>
          <t>DS 1590</t>
        </is>
      </c>
      <c r="B1676" t="inlineStr">
        <is>
          <t>W 914/25</t>
        </is>
      </c>
      <c r="D1676" t="inlineStr">
        <is>
          <t>ZP 593 A</t>
        </is>
      </c>
      <c r="F1676" t="inlineStr">
        <is>
          <t>Magnum,Majot,Manager,P. Lander, CLM-Serie</t>
        </is>
      </c>
      <c r="G1676" t="inlineStr">
        <is>
          <t>RENAULT COMMERCIAL</t>
        </is>
      </c>
      <c r="H1676" t="inlineStr">
        <is>
          <t>OIL FILTERS</t>
        </is>
      </c>
      <c r="I1676" t="inlineStr">
        <is>
          <t>50 10 372 044</t>
        </is>
      </c>
    </row>
    <row r="1677">
      <c r="A1677" t="inlineStr">
        <is>
          <t>DS 1592 F</t>
        </is>
      </c>
      <c r="B1677" t="inlineStr">
        <is>
          <t>WK 730/1</t>
        </is>
      </c>
      <c r="C1677" t="inlineStr">
        <is>
          <t>SP 7021</t>
        </is>
      </c>
      <c r="D1677" t="inlineStr">
        <is>
          <t>ZP 8008 FM</t>
        </is>
      </c>
      <c r="F1677" t="inlineStr">
        <is>
          <t>Bora, Caravelle T5,Passat, Leon I, Toledo II</t>
        </is>
      </c>
      <c r="G1677" t="inlineStr">
        <is>
          <t>VOLKSWAGEN(AUDI,SEAT,SKODA)</t>
        </is>
      </c>
      <c r="H1677" t="inlineStr">
        <is>
          <t>FUEL FILTERS</t>
        </is>
      </c>
      <c r="I1677" t="inlineStr">
        <is>
          <t>1J0 201 511 A</t>
        </is>
      </c>
    </row>
    <row r="1678">
      <c r="A1678" t="inlineStr">
        <is>
          <t>DS 1593 F</t>
        </is>
      </c>
      <c r="B1678" t="inlineStr">
        <is>
          <t>WK 8028 Z</t>
        </is>
      </c>
      <c r="F1678" t="inlineStr">
        <is>
          <t>Auris I, Corolla X 1.4D,2.0D,2.2D (2007-&gt;)</t>
        </is>
      </c>
      <c r="G1678" t="inlineStr">
        <is>
          <t>TOYOTA</t>
        </is>
      </c>
      <c r="H1678" t="inlineStr">
        <is>
          <t>FUEL FILTERS</t>
        </is>
      </c>
      <c r="I1678" t="inlineStr">
        <is>
          <t>23390-26140</t>
        </is>
      </c>
    </row>
    <row r="1679">
      <c r="A1679" t="inlineStr">
        <is>
          <t>DS 1594 F</t>
        </is>
      </c>
      <c r="B1679" t="inlineStr">
        <is>
          <t>WK 9023 Z</t>
        </is>
      </c>
      <c r="C1679" t="inlineStr">
        <is>
          <t>SP 787 M</t>
        </is>
      </c>
      <c r="D1679" t="inlineStr">
        <is>
          <t>ZP 3161 F</t>
        </is>
      </c>
      <c r="F1679" t="inlineStr">
        <is>
          <t>MITSUBISHI L 200 2.5 DI-D ( &gt;86)</t>
        </is>
      </c>
      <c r="G1679" t="inlineStr">
        <is>
          <t>MITSUBISHI</t>
        </is>
      </c>
      <c r="H1679" t="inlineStr">
        <is>
          <t>FUEL FILTERS</t>
        </is>
      </c>
      <c r="I1679" t="inlineStr">
        <is>
          <t>1770A012</t>
        </is>
      </c>
    </row>
    <row r="1680">
      <c r="A1680" t="inlineStr">
        <is>
          <t>DS 1595 F</t>
        </is>
      </c>
      <c r="B1680" t="inlineStr">
        <is>
          <t>WK 9046 z</t>
        </is>
      </c>
      <c r="F1680" t="inlineStr">
        <is>
          <t>Fiesta VI,Focus III, Tourneo; Mondeo IV-V; 1.4TDCi 
1.5TDCi,1.6TDCi (10/08-&gt;)</t>
        </is>
      </c>
      <c r="G1680" t="inlineStr">
        <is>
          <t>FORD</t>
        </is>
      </c>
      <c r="H1680" t="inlineStr">
        <is>
          <t>FUEL FILTERS</t>
        </is>
      </c>
      <c r="I1680" t="inlineStr">
        <is>
          <t>1780 195</t>
        </is>
      </c>
    </row>
    <row r="1681">
      <c r="A1681" t="inlineStr">
        <is>
          <t>DS 1596 F</t>
        </is>
      </c>
      <c r="B1681" t="inlineStr">
        <is>
          <t>WK 6002</t>
        </is>
      </c>
      <c r="C1681" t="inlineStr">
        <is>
          <t>SP 7006</t>
        </is>
      </c>
      <c r="F1681" t="inlineStr">
        <is>
          <t>Navara 3.0 dCi (2010-&gt;)</t>
        </is>
      </c>
      <c r="G1681" t="inlineStr">
        <is>
          <t>NISSAN</t>
        </is>
      </c>
      <c r="H1681" t="inlineStr">
        <is>
          <t>FUEL FILTERS</t>
        </is>
      </c>
      <c r="I1681" t="inlineStr">
        <is>
          <t>16400-JD51A</t>
        </is>
      </c>
    </row>
    <row r="1682">
      <c r="A1682" t="inlineStr">
        <is>
          <t>DS 1597 F</t>
        </is>
      </c>
      <c r="B1682" t="inlineStr">
        <is>
          <t>WK 8039</t>
        </is>
      </c>
      <c r="D1682" t="inlineStr">
        <is>
          <t>ZP 8105 FM</t>
        </is>
      </c>
      <c r="F1682" t="inlineStr">
        <is>
          <t>DACIA Duster II, Logan, Sandero 1.5 dCi</t>
        </is>
      </c>
      <c r="G1682" t="inlineStr">
        <is>
          <t>RENAULT-DACIA</t>
        </is>
      </c>
      <c r="H1682" t="inlineStr">
        <is>
          <t>FUEL FILTERS</t>
        </is>
      </c>
      <c r="I1682" t="inlineStr">
        <is>
          <t>82 00 813 237</t>
        </is>
      </c>
    </row>
    <row r="1683">
      <c r="A1683" t="inlineStr">
        <is>
          <t>DS 1598 F</t>
        </is>
      </c>
      <c r="B1683" t="inlineStr">
        <is>
          <t>WK 842/23 X</t>
        </is>
      </c>
      <c r="F1683" t="inlineStr">
        <is>
          <t>A-Klasse(W169), B-Klasse(W245), Vito (639)</t>
        </is>
      </c>
      <c r="G1683" t="inlineStr">
        <is>
          <t>MERCEDES</t>
        </is>
      </c>
      <c r="H1683" t="inlineStr">
        <is>
          <t>FUEL FILTERS</t>
        </is>
      </c>
      <c r="I1683" t="inlineStr">
        <is>
          <t>646 092 07 01</t>
        </is>
      </c>
    </row>
    <row r="1684">
      <c r="A1684" t="inlineStr">
        <is>
          <t>DS 1599 F</t>
        </is>
      </c>
      <c r="B1684" t="inlineStr">
        <is>
          <t>WK 853/12</t>
        </is>
      </c>
      <c r="F1684" t="inlineStr">
        <is>
          <t>Polo IV 1.4TDi,1.9TDi, Fabia I 1.4TDi,1.9TDi</t>
        </is>
      </c>
      <c r="G1684" t="inlineStr">
        <is>
          <t>VOLKSWAGEN(AUDI,SEAT,SKODA)</t>
        </is>
      </c>
      <c r="H1684" t="inlineStr">
        <is>
          <t>FUEL FILTERS</t>
        </is>
      </c>
      <c r="I1684" t="inlineStr">
        <is>
          <t>6Q0 127 401 B</t>
        </is>
      </c>
    </row>
    <row r="1685">
      <c r="A1685" t="inlineStr">
        <is>
          <t>DS 1601 F</t>
        </is>
      </c>
      <c r="B1685" t="inlineStr">
        <is>
          <t>WK 9007</t>
        </is>
      </c>
      <c r="D1685" t="inlineStr">
        <is>
          <t>ZP 8104 FMBM</t>
        </is>
      </c>
      <c r="F1685" t="inlineStr">
        <is>
          <t>DACIA Logan, Sandero 1.5 dCi</t>
        </is>
      </c>
      <c r="G1685" t="inlineStr">
        <is>
          <t>RENAULT-DACIA</t>
        </is>
      </c>
      <c r="H1685" t="inlineStr">
        <is>
          <t>FUEL FILTERS</t>
        </is>
      </c>
      <c r="I1685" t="inlineStr">
        <is>
          <t>77 01 066 680</t>
        </is>
      </c>
    </row>
    <row r="1686">
      <c r="A1686" t="inlineStr">
        <is>
          <t>DS 1602 F</t>
        </is>
      </c>
      <c r="B1686" t="inlineStr">
        <is>
          <t>WK 9012  X</t>
        </is>
      </c>
      <c r="F1686" t="inlineStr">
        <is>
          <t>Fluence 1.5 dCi (10-&gt;), Megane III 1.5, 1.9,2.0 dCi</t>
        </is>
      </c>
      <c r="G1686" t="inlineStr">
        <is>
          <t>RENAULT-DACIA</t>
        </is>
      </c>
      <c r="H1686" t="inlineStr">
        <is>
          <t>FUEL FILTERS</t>
        </is>
      </c>
      <c r="I1686" t="inlineStr">
        <is>
          <t>77 01 478 821</t>
        </is>
      </c>
    </row>
    <row r="1687">
      <c r="A1687" t="inlineStr">
        <is>
          <t>DS 1604 F</t>
        </is>
      </c>
      <c r="B1687" t="inlineStr">
        <is>
          <t>WK 918/2 x</t>
        </is>
      </c>
      <c r="F1687" t="inlineStr">
        <is>
          <t>Kango II, Laguna III, Twingo II, 1.5 dCi (2007-&gt;)</t>
        </is>
      </c>
      <c r="G1687" t="inlineStr">
        <is>
          <t>RENAULT-DACIA</t>
        </is>
      </c>
      <c r="H1687" t="inlineStr">
        <is>
          <t>FUEL FILTERS</t>
        </is>
      </c>
      <c r="I1687" t="inlineStr">
        <is>
          <t>77 01 478 277</t>
        </is>
      </c>
    </row>
    <row r="1688">
      <c r="A1688" t="inlineStr">
        <is>
          <t>DS 1605 F</t>
        </is>
      </c>
      <c r="B1688" t="inlineStr">
        <is>
          <t>WK 920/6</t>
        </is>
      </c>
      <c r="F1688" t="inlineStr">
        <is>
          <t>Navara, Pathfinder  2.5 dCi (2005-&gt;)</t>
        </is>
      </c>
      <c r="G1688" t="inlineStr">
        <is>
          <t>NISSAN</t>
        </is>
      </c>
      <c r="H1688" t="inlineStr">
        <is>
          <t>FUEL FILTERS</t>
        </is>
      </c>
      <c r="I1688" t="inlineStr">
        <is>
          <t>16400-EC00A</t>
        </is>
      </c>
    </row>
    <row r="1689">
      <c r="A1689" t="inlineStr">
        <is>
          <t>DS 1606 F</t>
        </is>
      </c>
      <c r="D1689" t="inlineStr">
        <is>
          <t>ZP 8112 FM</t>
        </is>
      </c>
      <c r="F1689" t="inlineStr">
        <is>
          <t>DUCATO   2,3 F1A (2012-&gt;)</t>
        </is>
      </c>
      <c r="G1689" t="inlineStr">
        <is>
          <t>FIAT-ALFA ROMEO-LANCIA</t>
        </is>
      </c>
      <c r="H1689" t="inlineStr">
        <is>
          <t>FUEL FILTERS</t>
        </is>
      </c>
      <c r="I1689" t="inlineStr">
        <is>
          <t>77366565</t>
        </is>
      </c>
    </row>
    <row r="1690">
      <c r="A1690" t="inlineStr">
        <is>
          <t>DS 1607 F</t>
        </is>
      </c>
      <c r="F1690" t="inlineStr">
        <is>
          <t>Thermo-King</t>
        </is>
      </c>
      <c r="G1690" t="inlineStr">
        <is>
          <t>OTHER AGRICULTURE AND HEAVY DUTY MACHINES</t>
        </is>
      </c>
      <c r="H1690" t="inlineStr">
        <is>
          <t>AIR FILTERS</t>
        </is>
      </c>
      <c r="I1690" t="inlineStr">
        <is>
          <t>11-8047</t>
        </is>
      </c>
    </row>
    <row r="1691">
      <c r="A1691" t="inlineStr">
        <is>
          <t>DS 1608 F</t>
        </is>
      </c>
      <c r="B1691" t="inlineStr">
        <is>
          <t>WK 8019</t>
        </is>
      </c>
      <c r="D1691" t="inlineStr">
        <is>
          <t>ZP 3293 FMB</t>
        </is>
      </c>
      <c r="F1691" t="inlineStr">
        <is>
          <t>İ30 1.6CRDi, İ20 1.4, 1.6CRDi, Elantra II 1.6D</t>
        </is>
      </c>
      <c r="G1691" t="inlineStr">
        <is>
          <t>HYUNDAI</t>
        </is>
      </c>
      <c r="H1691" t="inlineStr">
        <is>
          <t>FUEL FILTERS</t>
        </is>
      </c>
      <c r="I1691" t="inlineStr">
        <is>
          <t>31922-4H001</t>
        </is>
      </c>
    </row>
    <row r="1692">
      <c r="A1692" t="inlineStr">
        <is>
          <t>DS 1609 F</t>
        </is>
      </c>
      <c r="B1692" t="inlineStr">
        <is>
          <t>WK 939/14 x</t>
        </is>
      </c>
      <c r="F1692" t="inlineStr">
        <is>
          <t>MITSUBISHI Canter VIII</t>
        </is>
      </c>
      <c r="G1692" t="inlineStr">
        <is>
          <t>MITSUBISHI</t>
        </is>
      </c>
      <c r="H1692" t="inlineStr">
        <is>
          <t>FUEL FILTERS</t>
        </is>
      </c>
      <c r="I1692" t="inlineStr">
        <is>
          <t>MK 666922</t>
        </is>
      </c>
    </row>
    <row r="1693">
      <c r="A1693" t="inlineStr">
        <is>
          <t>DS 1611 H</t>
        </is>
      </c>
      <c r="F1693" t="inlineStr">
        <is>
          <t>NEW HOLLAND Tractor  Magnum serie Hid.Filter</t>
        </is>
      </c>
      <c r="G1693" t="inlineStr">
        <is>
          <t>NEW HOLLAND</t>
        </is>
      </c>
      <c r="H1693" t="inlineStr">
        <is>
          <t>OIL FILTERS</t>
        </is>
      </c>
      <c r="I1693" t="inlineStr">
        <is>
          <t>84202794</t>
        </is>
      </c>
    </row>
    <row r="1694">
      <c r="A1694" t="inlineStr">
        <is>
          <t>DS 1613</t>
        </is>
      </c>
      <c r="C1694" t="inlineStr">
        <is>
          <t>SP 793</t>
        </is>
      </c>
      <c r="D1694" t="inlineStr">
        <is>
          <t>ZP 3331</t>
        </is>
      </c>
      <c r="F1694" t="inlineStr">
        <is>
          <t>ISUZU D-max</t>
        </is>
      </c>
      <c r="G1694" t="inlineStr">
        <is>
          <t>ISUZU</t>
        </is>
      </c>
      <c r="H1694" t="inlineStr">
        <is>
          <t>OIL FILTERS</t>
        </is>
      </c>
      <c r="I1694" t="inlineStr">
        <is>
          <t>8971166670</t>
        </is>
      </c>
    </row>
    <row r="1695">
      <c r="A1695" t="inlineStr">
        <is>
          <t>DS 1616 MG</t>
        </is>
      </c>
      <c r="B1695" t="inlineStr">
        <is>
          <t>WH 945</t>
        </is>
      </c>
      <c r="D1695" t="inlineStr">
        <is>
          <t>ZP 3335 MG</t>
        </is>
      </c>
      <c r="F1695" t="inlineStr">
        <is>
          <t>J.DEERE 7000,8000 serie</t>
        </is>
      </c>
      <c r="G1695" t="inlineStr">
        <is>
          <t>JOHN DEERE</t>
        </is>
      </c>
      <c r="H1695" t="inlineStr">
        <is>
          <t>OIL FILTERS</t>
        </is>
      </c>
      <c r="I1695" t="inlineStr">
        <is>
          <t>AL 77061</t>
        </is>
      </c>
    </row>
    <row r="1696">
      <c r="A1696" t="inlineStr">
        <is>
          <t>DS 1617 F</t>
        </is>
      </c>
      <c r="B1696" t="inlineStr">
        <is>
          <t>WK 939/6</t>
        </is>
      </c>
      <c r="F1696" t="inlineStr">
        <is>
          <t>NISSAN Juke, 1.5 dCi</t>
        </is>
      </c>
      <c r="G1696" t="inlineStr">
        <is>
          <t>NISSAN</t>
        </is>
      </c>
      <c r="H1696" t="inlineStr">
        <is>
          <t>FUEL FILTERS</t>
        </is>
      </c>
      <c r="I1696" t="inlineStr">
        <is>
          <t>16400-BC40A</t>
        </is>
      </c>
    </row>
    <row r="1697">
      <c r="A1697" t="inlineStr">
        <is>
          <t>DS 1619 F</t>
        </is>
      </c>
      <c r="D1697" t="inlineStr">
        <is>
          <t>ZP 3383 FMB</t>
        </is>
      </c>
      <c r="F1697" t="inlineStr">
        <is>
          <t>FORD Cargo 1846, 1848T 2016 Model ,Chassis</t>
        </is>
      </c>
      <c r="G1697" t="inlineStr">
        <is>
          <t>FORD COMMERCIAL</t>
        </is>
      </c>
      <c r="H1697" t="inlineStr">
        <is>
          <t>FUEL FILTERS</t>
        </is>
      </c>
      <c r="I1697" t="inlineStr">
        <is>
          <t>GC46-9176-AB</t>
        </is>
      </c>
    </row>
    <row r="1698">
      <c r="A1698" t="inlineStr">
        <is>
          <t>DS 1620 FS</t>
        </is>
      </c>
      <c r="F1698" t="inlineStr">
        <is>
          <t>FORD Cargo 1846, 1848T 2016 Model</t>
        </is>
      </c>
      <c r="G1698" t="inlineStr">
        <is>
          <t>FORD COMMERCIAL</t>
        </is>
      </c>
      <c r="H1698" t="inlineStr">
        <is>
          <t>FUEL FILTERS</t>
        </is>
      </c>
      <c r="I1698" t="inlineStr">
        <is>
          <t>GC46-9176-BA</t>
        </is>
      </c>
    </row>
    <row r="1699">
      <c r="A1699" t="inlineStr">
        <is>
          <t>DS 1625 H</t>
        </is>
      </c>
      <c r="C1699" t="inlineStr">
        <is>
          <t>SP 576</t>
        </is>
      </c>
      <c r="D1699" t="inlineStr">
        <is>
          <t>ZP 3214</t>
        </is>
      </c>
      <c r="F1699" t="inlineStr">
        <is>
          <t>VOLVO 4200,4200B</t>
        </is>
      </c>
      <c r="G1699" t="inlineStr">
        <is>
          <t>VOLVO(Penta,Lorry,Bus)</t>
        </is>
      </c>
      <c r="H1699" t="inlineStr">
        <is>
          <t>OIL FILTERS</t>
        </is>
      </c>
      <c r="I1699" t="inlineStr">
        <is>
          <t>2340990</t>
        </is>
      </c>
    </row>
    <row r="1700">
      <c r="A1700" t="inlineStr">
        <is>
          <t>DS 1626</t>
        </is>
      </c>
      <c r="B1700" t="inlineStr">
        <is>
          <t>W 719/45</t>
        </is>
      </c>
      <c r="D1700" t="inlineStr">
        <is>
          <t>ZP 3251</t>
        </is>
      </c>
      <c r="F1700" t="inlineStr">
        <is>
          <t>Golf IV, Jetta IV 1.8, 2.0,SuperB 1.8, 2.0</t>
        </is>
      </c>
      <c r="G1700" t="inlineStr">
        <is>
          <t>VOLKSWAGEN(AUDI,SEAT,SKODA)</t>
        </is>
      </c>
      <c r="H1700" t="inlineStr">
        <is>
          <t>OIL FILTERS</t>
        </is>
      </c>
      <c r="I1700" t="inlineStr">
        <is>
          <t>06H 115 403</t>
        </is>
      </c>
    </row>
    <row r="1701">
      <c r="A1701" t="inlineStr">
        <is>
          <t>DS 1628 F</t>
        </is>
      </c>
      <c r="B1701" t="inlineStr">
        <is>
          <t>WK 12001</t>
        </is>
      </c>
      <c r="F1701" t="inlineStr">
        <is>
          <t>Mondeo IV 2.2 TDCi</t>
        </is>
      </c>
      <c r="G1701" t="inlineStr">
        <is>
          <t>FORD</t>
        </is>
      </c>
      <c r="H1701" t="inlineStr">
        <is>
          <t>FUEL FILTERS</t>
        </is>
      </c>
      <c r="I1701" t="inlineStr">
        <is>
          <t>G9Q-9155-AA</t>
        </is>
      </c>
    </row>
    <row r="1702">
      <c r="A1702" t="inlineStr">
        <is>
          <t>DS 1629 F</t>
        </is>
      </c>
      <c r="B1702" t="inlineStr">
        <is>
          <t>WK 8021</t>
        </is>
      </c>
      <c r="D1702" t="inlineStr">
        <is>
          <t>ZP 8107 FMBM</t>
        </is>
      </c>
      <c r="F1702" t="inlineStr">
        <is>
          <t>Corsa D, Corsa E 1.3 CDTI (X15)</t>
        </is>
      </c>
      <c r="G1702" t="inlineStr">
        <is>
          <t>OPEL</t>
        </is>
      </c>
      <c r="H1702" t="inlineStr">
        <is>
          <t>FUEL FILTERS</t>
        </is>
      </c>
      <c r="I1702" t="inlineStr">
        <is>
          <t>813070</t>
        </is>
      </c>
    </row>
    <row r="1703">
      <c r="A1703" t="inlineStr">
        <is>
          <t>DS 1633</t>
        </is>
      </c>
      <c r="F1703" t="inlineStr">
        <is>
          <t>TATA  Engines Cummins</t>
        </is>
      </c>
      <c r="G1703" t="inlineStr">
        <is>
          <t>OTHER LORRY AND BUSES</t>
        </is>
      </c>
      <c r="H1703" t="inlineStr">
        <is>
          <t>CABIN FILTERS</t>
        </is>
      </c>
      <c r="I1703" t="inlineStr">
        <is>
          <t>252518130139</t>
        </is>
      </c>
    </row>
    <row r="1704">
      <c r="A1704" t="inlineStr">
        <is>
          <t>DS 1635 F</t>
        </is>
      </c>
      <c r="B1704" t="inlineStr">
        <is>
          <t>WK 820/2 x</t>
        </is>
      </c>
      <c r="F1704" t="inlineStr">
        <is>
          <t>Sprinter II(906),Vito (639)</t>
        </is>
      </c>
      <c r="G1704" t="inlineStr">
        <is>
          <t>MERCEDES</t>
        </is>
      </c>
      <c r="H1704" t="inlineStr">
        <is>
          <t>FUEL FILTERS</t>
        </is>
      </c>
      <c r="I1704" t="inlineStr">
        <is>
          <t>642 090 16 52</t>
        </is>
      </c>
    </row>
    <row r="1705">
      <c r="A1705" t="inlineStr">
        <is>
          <t>DS 1637 HT</t>
        </is>
      </c>
      <c r="F1705" t="inlineStr">
        <is>
          <t>Kubota M4030,M6030,M7950,M6950,M7030,M5030,M8950</t>
        </is>
      </c>
      <c r="G1705" t="inlineStr">
        <is>
          <t>OTHER AGRICULTURE AND HEAVY DUTY MACHINES</t>
        </is>
      </c>
      <c r="H1705" t="inlineStr">
        <is>
          <t>FORKLIFT FILTERS</t>
        </is>
      </c>
      <c r="I1705" t="inlineStr">
        <is>
          <t>35861-82630</t>
        </is>
      </c>
    </row>
    <row r="1706">
      <c r="A1706" t="inlineStr">
        <is>
          <t>DS 1640 F</t>
        </is>
      </c>
      <c r="B1706" t="inlineStr">
        <is>
          <t>WK 920/5</t>
        </is>
      </c>
      <c r="F1706" t="inlineStr">
        <is>
          <t>Megane II,Scenic II 1.5 dCi</t>
        </is>
      </c>
      <c r="G1706" t="inlineStr">
        <is>
          <t>RENAULT-DACIA</t>
        </is>
      </c>
      <c r="H1706" t="inlineStr">
        <is>
          <t>FUEL FILTERS</t>
        </is>
      </c>
      <c r="I1706" t="inlineStr">
        <is>
          <t>82 00 564 638</t>
        </is>
      </c>
    </row>
    <row r="1707">
      <c r="A1707" t="inlineStr">
        <is>
          <t>DS 1643/1 F</t>
        </is>
      </c>
      <c r="B1707" t="inlineStr">
        <is>
          <t>WDK 962/12</t>
        </is>
      </c>
      <c r="C1707" t="inlineStr">
        <is>
          <t>SP 1221 M</t>
        </is>
      </c>
      <c r="F1707" t="inlineStr">
        <is>
          <t>KAMAZ 4000,5000,6000 serie</t>
        </is>
      </c>
      <c r="G1707" t="inlineStr">
        <is>
          <t>OTHER LORRY AND BUSES</t>
        </is>
      </c>
      <c r="H1707" t="inlineStr">
        <is>
          <t>CABIN FILTERS</t>
        </is>
      </c>
      <c r="I1707" t="inlineStr">
        <is>
          <t>6650559140</t>
        </is>
      </c>
    </row>
    <row r="1708">
      <c r="A1708" t="inlineStr">
        <is>
          <t>DS 1645 F</t>
        </is>
      </c>
      <c r="B1708" t="inlineStr">
        <is>
          <t>WK 8215</t>
        </is>
      </c>
      <c r="C1708" t="inlineStr">
        <is>
          <t>SP 643 M</t>
        </is>
      </c>
      <c r="F1708" t="inlineStr">
        <is>
          <t>KOMATSU PC,PW,WA</t>
        </is>
      </c>
      <c r="G1708" t="inlineStr">
        <is>
          <t>KOMATSU</t>
        </is>
      </c>
      <c r="H1708" t="inlineStr">
        <is>
          <t>FUEL FILTERS</t>
        </is>
      </c>
      <c r="I1708" t="inlineStr">
        <is>
          <t>600-311-3530</t>
        </is>
      </c>
    </row>
    <row r="1709">
      <c r="A1709" t="inlineStr">
        <is>
          <t>DS 1647 H</t>
        </is>
      </c>
      <c r="B1709" t="inlineStr">
        <is>
          <t>WD 10022</t>
        </is>
      </c>
      <c r="C1709" t="inlineStr">
        <is>
          <t>SP 1625 H</t>
        </is>
      </c>
      <c r="F1709" t="inlineStr">
        <is>
          <t>NEW HOLLAND Tractor 5640,6640,7740,8240</t>
        </is>
      </c>
      <c r="G1709" t="inlineStr">
        <is>
          <t>NEW HOLLAND</t>
        </is>
      </c>
      <c r="H1709" t="inlineStr">
        <is>
          <t>OIL FILTERS</t>
        </is>
      </c>
      <c r="I1709" t="inlineStr">
        <is>
          <t>81869132</t>
        </is>
      </c>
    </row>
    <row r="1710">
      <c r="A1710" t="inlineStr">
        <is>
          <t>DS 1649</t>
        </is>
      </c>
      <c r="B1710" t="inlineStr">
        <is>
          <t>W 712/94</t>
        </is>
      </c>
      <c r="D1710" t="inlineStr">
        <is>
          <t>ZP 3250 AMG</t>
        </is>
      </c>
      <c r="F1710" t="inlineStr">
        <is>
          <t>VW Jetta IV, Golf VI 1.4TSI;</t>
        </is>
      </c>
      <c r="G1710" t="inlineStr">
        <is>
          <t>VOLKSWAGEN(AUDI,SEAT,SKODA)</t>
        </is>
      </c>
      <c r="H1710" t="inlineStr">
        <is>
          <t>OIL FILTERS</t>
        </is>
      </c>
      <c r="I1710" t="inlineStr">
        <is>
          <t>03C115561D</t>
        </is>
      </c>
    </row>
    <row r="1711">
      <c r="A1711" t="inlineStr">
        <is>
          <t>DS 1650</t>
        </is>
      </c>
      <c r="B1711" t="inlineStr">
        <is>
          <t>W 712/95</t>
        </is>
      </c>
      <c r="D1711" t="inlineStr">
        <is>
          <t>ZP 3329 MG</t>
        </is>
      </c>
      <c r="F1711" t="inlineStr">
        <is>
          <t>VW Jetta IV, Golf VIII 1.5TSI;</t>
        </is>
      </c>
      <c r="G1711" t="inlineStr">
        <is>
          <t>VOLKSWAGEN(AUDI,SEAT,SKODA)</t>
        </is>
      </c>
      <c r="H1711" t="inlineStr">
        <is>
          <t>OIL FILTERS</t>
        </is>
      </c>
      <c r="I1711" t="inlineStr">
        <is>
          <t>04E115561B</t>
        </is>
      </c>
    </row>
    <row r="1712">
      <c r="A1712" t="inlineStr">
        <is>
          <t>DS 1653 F</t>
        </is>
      </c>
      <c r="B1712" t="inlineStr">
        <is>
          <t>WK 9048 x</t>
        </is>
      </c>
      <c r="C1712" t="inlineStr">
        <is>
          <t>SP 1668 M</t>
        </is>
      </c>
      <c r="D1712" t="inlineStr">
        <is>
          <t>ZP 3362 FMB</t>
        </is>
      </c>
      <c r="F1712" t="inlineStr">
        <is>
          <t>N.HOLLAND Trak. T5030,T5040,T5050 T5060,T5070</t>
        </is>
      </c>
      <c r="G1712" t="inlineStr">
        <is>
          <t>NEW HOLLAND</t>
        </is>
      </c>
      <c r="H1712" t="inlineStr">
        <is>
          <t>FUEL FILTERS</t>
        </is>
      </c>
      <c r="I1712" t="inlineStr">
        <is>
          <t>84526251</t>
        </is>
      </c>
    </row>
    <row r="1713">
      <c r="A1713" t="inlineStr">
        <is>
          <t>DS 1656 F</t>
        </is>
      </c>
      <c r="B1713" t="inlineStr">
        <is>
          <t>WK 11044</t>
        </is>
      </c>
      <c r="D1713" t="inlineStr">
        <is>
          <t>ZP 3448 FMB</t>
        </is>
      </c>
      <c r="F1713" t="inlineStr">
        <is>
          <t>VOLVO FH II (New FH 2013),FM II / FMX II (New FM / FMX 2013-)</t>
        </is>
      </c>
      <c r="G1713" t="inlineStr">
        <is>
          <t>VOLVO(Penta,Lorry,Bus)</t>
        </is>
      </c>
      <c r="H1713" t="inlineStr">
        <is>
          <t>FUEL FILTERS</t>
        </is>
      </c>
      <c r="I1713" t="inlineStr">
        <is>
          <t>22474709</t>
        </is>
      </c>
    </row>
    <row r="1714">
      <c r="A1714" t="inlineStr">
        <is>
          <t>DS 1658 F</t>
        </is>
      </c>
      <c r="D1714" t="inlineStr">
        <is>
          <t>ZP 3290 F</t>
        </is>
      </c>
      <c r="F1714" t="inlineStr">
        <is>
          <t>HIDROMEK</t>
        </is>
      </c>
      <c r="G1714" t="inlineStr">
        <is>
          <t>J.C.B.</t>
        </is>
      </c>
      <c r="H1714" t="inlineStr">
        <is>
          <t>FUEL FILTERS</t>
        </is>
      </c>
      <c r="I1714" t="inlineStr">
        <is>
          <t>H349004566</t>
        </is>
      </c>
    </row>
    <row r="1715">
      <c r="A1715" t="inlineStr">
        <is>
          <t>DS 1659 FS</t>
        </is>
      </c>
      <c r="D1715" t="inlineStr">
        <is>
          <t>ZP 3248 F</t>
        </is>
      </c>
      <c r="F1715" t="inlineStr">
        <is>
          <t>HIDROMEK</t>
        </is>
      </c>
      <c r="G1715" t="inlineStr">
        <is>
          <t>J.C.B.</t>
        </is>
      </c>
      <c r="H1715" t="inlineStr">
        <is>
          <t>FUEL FILTERS</t>
        </is>
      </c>
      <c r="I1715" t="inlineStr">
        <is>
          <t>H349004566A</t>
        </is>
      </c>
    </row>
    <row r="1716">
      <c r="A1716" t="inlineStr">
        <is>
          <t>DS 1660 FS</t>
        </is>
      </c>
      <c r="B1716" t="inlineStr">
        <is>
          <t>WK 11015 x</t>
        </is>
      </c>
      <c r="C1716" t="inlineStr">
        <is>
          <t>SP 1894 M</t>
        </is>
      </c>
      <c r="F1716" t="inlineStr">
        <is>
          <t>KOMATSU WB (Baggerlader / Backhoe Loaders)</t>
        </is>
      </c>
      <c r="G1716" t="inlineStr">
        <is>
          <t>KOMATSU</t>
        </is>
      </c>
      <c r="H1716" t="inlineStr">
        <is>
          <t>FUEL FILTERS</t>
        </is>
      </c>
      <c r="I1716" t="inlineStr">
        <is>
          <t>42N-04-11860</t>
        </is>
      </c>
    </row>
    <row r="1717">
      <c r="A1717" t="inlineStr">
        <is>
          <t>DS 1662</t>
        </is>
      </c>
      <c r="B1717" t="inlineStr">
        <is>
          <t>W 940/66</t>
        </is>
      </c>
      <c r="C1717" t="inlineStr">
        <is>
          <t>SP 1493</t>
        </is>
      </c>
      <c r="D1717" t="inlineStr">
        <is>
          <t>ZP 3105</t>
        </is>
      </c>
      <c r="F1717" t="inlineStr">
        <is>
          <t>Passat B5 (3B2/3B5), Superb I (3U)</t>
        </is>
      </c>
      <c r="G1717" t="inlineStr">
        <is>
          <t>VOLKSWAGEN(AUDI,SEAT,SKODA)</t>
        </is>
      </c>
      <c r="H1717" t="inlineStr">
        <is>
          <t>OIL FILTERS</t>
        </is>
      </c>
      <c r="I1717" t="inlineStr">
        <is>
          <t>068 115 561 F</t>
        </is>
      </c>
    </row>
    <row r="1718">
      <c r="A1718" t="inlineStr">
        <is>
          <t>DS 1663 H</t>
        </is>
      </c>
      <c r="B1718" t="inlineStr">
        <is>
          <t>WD 13009 x</t>
        </is>
      </c>
      <c r="F1718" t="inlineStr">
        <is>
          <t>J.DEERE 750B,770A,772A</t>
        </is>
      </c>
      <c r="G1718" t="inlineStr">
        <is>
          <t>JOHN DEERE</t>
        </is>
      </c>
      <c r="H1718" t="inlineStr">
        <is>
          <t>OIL FILTERS</t>
        </is>
      </c>
      <c r="I1718" t="inlineStr">
        <is>
          <t>3I-1664</t>
        </is>
      </c>
    </row>
    <row r="1719">
      <c r="A1719" t="inlineStr">
        <is>
          <t>DS 1664 F</t>
        </is>
      </c>
      <c r="B1719" t="inlineStr">
        <is>
          <t>WK 920/7</t>
        </is>
      </c>
      <c r="F1719" t="inlineStr">
        <is>
          <t>NISSAN Qashqai 1.5 Dci (2007-13)</t>
        </is>
      </c>
      <c r="G1719" t="inlineStr">
        <is>
          <t>NISSAN</t>
        </is>
      </c>
      <c r="H1719" t="inlineStr">
        <is>
          <t>FUEL FILTERS</t>
        </is>
      </c>
      <c r="I1719" t="inlineStr">
        <is>
          <t>16400-JD50A</t>
        </is>
      </c>
    </row>
    <row r="1720">
      <c r="A1720" t="inlineStr">
        <is>
          <t>DS 1667 F</t>
        </is>
      </c>
      <c r="B1720" t="inlineStr">
        <is>
          <t>WK 9190 x</t>
        </is>
      </c>
      <c r="D1720" t="inlineStr">
        <is>
          <t>ZP 3082 FMB</t>
        </is>
      </c>
      <c r="F1720" t="inlineStr">
        <is>
          <t>KOMATSU PW160-7K</t>
        </is>
      </c>
      <c r="G1720" t="inlineStr">
        <is>
          <t>KOMATSU</t>
        </is>
      </c>
      <c r="H1720" t="inlineStr">
        <is>
          <t>FUEL FILTERS</t>
        </is>
      </c>
      <c r="I1720" t="inlineStr">
        <is>
          <t>6737-71-6110</t>
        </is>
      </c>
    </row>
    <row r="1721">
      <c r="A1721" t="inlineStr">
        <is>
          <t>DS 1669 FS</t>
        </is>
      </c>
      <c r="F1721" t="inlineStr">
        <is>
          <t>CATERPILLAR 966K,966L,994K Loader</t>
        </is>
      </c>
      <c r="G1721" t="inlineStr">
        <is>
          <t>CATERPILLAR</t>
        </is>
      </c>
      <c r="H1721" t="inlineStr">
        <is>
          <t>FUEL FILTERS</t>
        </is>
      </c>
      <c r="I1721" t="inlineStr">
        <is>
          <t>3820664</t>
        </is>
      </c>
    </row>
    <row r="1722">
      <c r="A1722" t="inlineStr">
        <is>
          <t>DS 1671</t>
        </is>
      </c>
      <c r="B1722" t="inlineStr">
        <is>
          <t>W 962/53</t>
        </is>
      </c>
      <c r="C1722" t="inlineStr">
        <is>
          <t>SP 1573</t>
        </is>
      </c>
      <c r="F1722" t="inlineStr">
        <is>
          <t>VOLVO Penta D4,D6 marine engine series</t>
        </is>
      </c>
      <c r="G1722" t="inlineStr">
        <is>
          <t>VOLVO(Penta,Lorry,Bus)</t>
        </is>
      </c>
      <c r="H1722" t="inlineStr">
        <is>
          <t>OIL FILTERS</t>
        </is>
      </c>
      <c r="I1722" t="inlineStr">
        <is>
          <t>3582732</t>
        </is>
      </c>
    </row>
    <row r="1723">
      <c r="A1723" t="inlineStr">
        <is>
          <t>DS 1673 FS</t>
        </is>
      </c>
      <c r="F1723" t="inlineStr">
        <is>
          <t>DOOSAN Excavator DX210-7, DX300LC-7, DX350LC-7</t>
        </is>
      </c>
      <c r="G1723" t="inlineStr">
        <is>
          <t>OTHER AGRICULTURE AND HEAVY DUTY MACHINES</t>
        </is>
      </c>
      <c r="H1723" t="inlineStr">
        <is>
          <t>AIR FILTERS</t>
        </is>
      </c>
      <c r="I1723" t="inlineStr">
        <is>
          <t>400508-00119</t>
        </is>
      </c>
    </row>
    <row r="1724">
      <c r="A1724" t="inlineStr">
        <is>
          <t>DS 1674</t>
        </is>
      </c>
      <c r="B1724" t="inlineStr">
        <is>
          <t>WP 962/5</t>
        </is>
      </c>
      <c r="F1724" t="inlineStr">
        <is>
          <t>VOLVO Penta D4,D6 marine engine series BY-PASS filter</t>
        </is>
      </c>
      <c r="G1724" t="inlineStr">
        <is>
          <t>VOLVO(Penta,Lorry,Bus)</t>
        </is>
      </c>
      <c r="H1724" t="inlineStr">
        <is>
          <t>OIL FILTERS</t>
        </is>
      </c>
      <c r="I1724" t="inlineStr">
        <is>
          <t>3582733</t>
        </is>
      </c>
    </row>
    <row r="1725">
      <c r="A1725" t="inlineStr">
        <is>
          <t>DS 1680 BP</t>
        </is>
      </c>
      <c r="B1725" t="inlineStr">
        <is>
          <t>WP 1152/1</t>
        </is>
      </c>
      <c r="F1725" t="inlineStr">
        <is>
          <t>VOLVO Penta TAD engine series BY-PASS filter</t>
        </is>
      </c>
      <c r="G1725" t="inlineStr">
        <is>
          <t>VOLVO(Penta,Lorry,Bus)</t>
        </is>
      </c>
      <c r="H1725" t="inlineStr">
        <is>
          <t>OIL FILTERS</t>
        </is>
      </c>
      <c r="I1725" t="inlineStr">
        <is>
          <t>23075367</t>
        </is>
      </c>
    </row>
    <row r="1726">
      <c r="A1726" t="inlineStr">
        <is>
          <t>DS 1681 F</t>
        </is>
      </c>
      <c r="F1726" t="inlineStr">
        <is>
          <t>DOOSAN D8 Engine</t>
        </is>
      </c>
      <c r="G1726" t="inlineStr">
        <is>
          <t>OTHER AGRICULTURE AND HEAVY DUTY MACHINES</t>
        </is>
      </c>
      <c r="H1726" t="inlineStr">
        <is>
          <t>AIR FILTERS</t>
        </is>
      </c>
      <c r="I1726" t="inlineStr">
        <is>
          <t>400504-00476</t>
        </is>
      </c>
    </row>
    <row r="1727">
      <c r="A1727" t="inlineStr">
        <is>
          <t>DS 1683 F</t>
        </is>
      </c>
      <c r="C1727" t="inlineStr">
        <is>
          <t>SP 1372 M</t>
        </is>
      </c>
      <c r="D1727" t="inlineStr">
        <is>
          <t>ZP 3474 FMB</t>
        </is>
      </c>
      <c r="F1727" t="inlineStr">
        <is>
          <t>Hitachi ZX Series 350 LCH-3</t>
        </is>
      </c>
      <c r="G1727" t="inlineStr">
        <is>
          <t>HITACHI-FIAT</t>
        </is>
      </c>
      <c r="H1727" t="inlineStr">
        <is>
          <t>FUEL FILTERS</t>
        </is>
      </c>
      <c r="I1727" t="inlineStr">
        <is>
          <t>60282117</t>
        </is>
      </c>
    </row>
    <row r="1728">
      <c r="A1728" t="inlineStr">
        <is>
          <t>DS 1684 F</t>
        </is>
      </c>
      <c r="B1728" t="inlineStr">
        <is>
          <t>WK 724/6</t>
        </is>
      </c>
      <c r="C1728" t="inlineStr">
        <is>
          <t>SP 1279 M</t>
        </is>
      </c>
      <c r="D1728" t="inlineStr">
        <is>
          <t>ZP 3258 FMB</t>
        </is>
      </c>
      <c r="F1728" t="inlineStr">
        <is>
          <t>N.HOLLAND Trak. T4020,T4030,T4040,T4050,T4060</t>
        </is>
      </c>
      <c r="G1728" t="inlineStr">
        <is>
          <t>NEW HOLLAND</t>
        </is>
      </c>
      <c r="H1728" t="inlineStr">
        <is>
          <t>FUEL FILTERS</t>
        </is>
      </c>
      <c r="I1728" t="inlineStr">
        <is>
          <t>47367180</t>
        </is>
      </c>
    </row>
    <row r="1729">
      <c r="A1729" t="inlineStr">
        <is>
          <t>DS 1687 F</t>
        </is>
      </c>
      <c r="B1729" t="inlineStr">
        <is>
          <t>PL 150/1</t>
        </is>
      </c>
      <c r="C1729" t="inlineStr">
        <is>
          <t>SP 1318 M</t>
        </is>
      </c>
      <c r="F1729" t="inlineStr">
        <is>
          <t>KUBOTA  D1803 V1505 V2403 V3800 Engine</t>
        </is>
      </c>
      <c r="G1729" t="inlineStr">
        <is>
          <t>OTHER AGRICULTURE AND HEAVY DUTY MACHINES</t>
        </is>
      </c>
      <c r="H1729" t="inlineStr">
        <is>
          <t>AIR FILTERS</t>
        </is>
      </c>
      <c r="I1729" t="inlineStr">
        <is>
          <t>1E78643060</t>
        </is>
      </c>
    </row>
    <row r="1730">
      <c r="A1730" t="inlineStr">
        <is>
          <t>DS 1688</t>
        </is>
      </c>
      <c r="B1730" t="inlineStr">
        <is>
          <t>W 11020</t>
        </is>
      </c>
      <c r="D1730" t="inlineStr">
        <is>
          <t>ZP 3484</t>
        </is>
      </c>
      <c r="F1730" t="inlineStr">
        <is>
          <t>VOLVO FM II / FMX II (New FM / FMX 2013-)</t>
        </is>
      </c>
      <c r="G1730" t="inlineStr">
        <is>
          <t>VOLVO(Penta,Lorry,Bus)</t>
        </is>
      </c>
      <c r="H1730" t="inlineStr">
        <is>
          <t>OIL FILTERS</t>
        </is>
      </c>
      <c r="I1730" t="inlineStr">
        <is>
          <t>23151592</t>
        </is>
      </c>
    </row>
    <row r="1731">
      <c r="A1731" t="inlineStr">
        <is>
          <t>DS 1690 H</t>
        </is>
      </c>
      <c r="B1731" t="inlineStr">
        <is>
          <t>WD 8002</t>
        </is>
      </c>
      <c r="F1731" t="inlineStr">
        <is>
          <t>KUBOTA L 3400 DTF, 1140CPX, ZD 321, ZD 323,</t>
        </is>
      </c>
      <c r="I1731" t="inlineStr">
        <is>
          <t>HHK7014070</t>
        </is>
      </c>
    </row>
    <row r="1732">
      <c r="A1732" t="inlineStr">
        <is>
          <t>DS 1691</t>
        </is>
      </c>
      <c r="B1732" t="inlineStr">
        <is>
          <t>W 7023</t>
        </is>
      </c>
      <c r="C1732" t="inlineStr">
        <is>
          <t>SPC 224</t>
        </is>
      </c>
      <c r="F1732" t="inlineStr">
        <is>
          <t>HYUNDAI  i10 (1.0 / 1.2), i20 (1.2 / 1.4), i30 (1.4 GDI), Accent Blue (1.4)</t>
        </is>
      </c>
      <c r="I1732" t="inlineStr">
        <is>
          <t>26300-02502</t>
        </is>
      </c>
    </row>
    <row r="1733">
      <c r="A1733" t="inlineStr">
        <is>
          <t>DS 1694</t>
        </is>
      </c>
      <c r="B1733" t="inlineStr">
        <is>
          <t>W 950/48</t>
        </is>
      </c>
      <c r="F1733" t="inlineStr">
        <is>
          <t>JCB 3CX Eco (l Euro 5 - 55kW motorlar), 4CX, 5CX;</t>
        </is>
      </c>
      <c r="I1733" t="inlineStr">
        <is>
          <t>320/B4394</t>
        </is>
      </c>
    </row>
    <row r="1734">
      <c r="A1734" t="inlineStr">
        <is>
          <t>DS 1695 H</t>
        </is>
      </c>
      <c r="B1734" t="inlineStr">
        <is>
          <t>W 1387</t>
        </is>
      </c>
      <c r="C1734" t="inlineStr">
        <is>
          <t>SP 693 NP</t>
        </is>
      </c>
      <c r="F1734" t="inlineStr">
        <is>
          <t>MASSEY FERGUSON 3610, 3630, 3635, 3645, 3650, 3655, 3660, 3670, 3680, 3690 Serie;3386701M1,</t>
        </is>
      </c>
      <c r="I1734" t="inlineStr">
        <is>
          <t>3386701M2</t>
        </is>
      </c>
    </row>
    <row r="1735">
      <c r="A1735" t="inlineStr">
        <is>
          <t>DS 1696</t>
        </is>
      </c>
      <c r="B1735" t="inlineStr">
        <is>
          <t>W 712/4</t>
        </is>
      </c>
      <c r="C1735" t="inlineStr">
        <is>
          <t>SP 1520</t>
        </is>
      </c>
      <c r="D1735" t="inlineStr">
        <is>
          <t>ZP 3425</t>
        </is>
      </c>
      <c r="F1735" t="inlineStr">
        <is>
          <t>DEUTZ TCD 2.9 L4, TCD 3.6 L4, TD 3.6 L4</t>
        </is>
      </c>
      <c r="I1735" t="inlineStr">
        <is>
          <t>0118 3358</t>
        </is>
      </c>
    </row>
    <row r="1736">
      <c r="A1736" t="inlineStr">
        <is>
          <t>DS 1901 F</t>
        </is>
      </c>
      <c r="B1736" t="inlineStr">
        <is>
          <t>WK 880</t>
        </is>
      </c>
      <c r="C1736" t="inlineStr">
        <is>
          <t>AS 396/A</t>
        </is>
      </c>
      <c r="D1736" t="inlineStr">
        <is>
          <t>MF 996A</t>
        </is>
      </c>
      <c r="F1736" t="inlineStr">
        <is>
          <t>Transit 77,86,92,95 2.5D</t>
        </is>
      </c>
      <c r="G1736" t="inlineStr">
        <is>
          <t>FORD</t>
        </is>
      </c>
      <c r="H1736" t="inlineStr">
        <is>
          <t>FUEL FILTERS</t>
        </is>
      </c>
      <c r="I1736" t="inlineStr">
        <is>
          <t>7111-996A</t>
        </is>
      </c>
    </row>
    <row r="1737">
      <c r="A1737" t="inlineStr">
        <is>
          <t>DS 1902 F</t>
        </is>
      </c>
      <c r="B1737" t="inlineStr">
        <is>
          <t>WK 850/2</t>
        </is>
      </c>
      <c r="C1737" t="inlineStr">
        <is>
          <t>AS 397</t>
        </is>
      </c>
      <c r="D1737" t="inlineStr">
        <is>
          <t>MF 999</t>
        </is>
      </c>
      <c r="F1737" t="inlineStr">
        <is>
          <t>Transit T12- T15 2.5D (94-00)</t>
        </is>
      </c>
      <c r="G1737" t="inlineStr">
        <is>
          <t>FORD</t>
        </is>
      </c>
      <c r="H1737" t="inlineStr">
        <is>
          <t>FUEL FILTERS</t>
        </is>
      </c>
      <c r="I1737" t="inlineStr">
        <is>
          <t>1208 300</t>
        </is>
      </c>
    </row>
    <row r="1738">
      <c r="A1738" t="inlineStr">
        <is>
          <t>DS 1906 F</t>
        </is>
      </c>
      <c r="D1738" t="inlineStr">
        <is>
          <t>ZP 3102F</t>
        </is>
      </c>
      <c r="F1738" t="inlineStr">
        <is>
          <t>Cummins ISB Series</t>
        </is>
      </c>
      <c r="G1738" t="inlineStr">
        <is>
          <t>OTHER AGRICULTURE AND HEAVY DUTY MACHINES</t>
        </is>
      </c>
      <c r="H1738" t="inlineStr">
        <is>
          <t>AIR FILTERS</t>
        </is>
      </c>
      <c r="I1738" t="inlineStr">
        <is>
          <t>3942533</t>
        </is>
      </c>
    </row>
    <row r="1739">
      <c r="A1739" t="inlineStr">
        <is>
          <t>DS 1908 F</t>
        </is>
      </c>
      <c r="B1739" t="inlineStr">
        <is>
          <t>WK 8100</t>
        </is>
      </c>
      <c r="C1739" t="inlineStr">
        <is>
          <t>SP 4026</t>
        </is>
      </c>
      <c r="D1739" t="inlineStr">
        <is>
          <t>ZP 8039F</t>
        </is>
      </c>
      <c r="F1739" t="inlineStr">
        <is>
          <t>JOHN DEERE 2000,3000,400,5000 serie</t>
        </is>
      </c>
      <c r="G1739" t="inlineStr">
        <is>
          <t>JOHN DEERE</t>
        </is>
      </c>
      <c r="H1739" t="inlineStr">
        <is>
          <t>FUEL FILTERS</t>
        </is>
      </c>
      <c r="I1739" t="inlineStr">
        <is>
          <t>RE 62418</t>
        </is>
      </c>
    </row>
    <row r="1740">
      <c r="A1740" t="inlineStr">
        <is>
          <t>DS 1910 F</t>
        </is>
      </c>
      <c r="B1740" t="inlineStr">
        <is>
          <t>WK 8108</t>
        </is>
      </c>
      <c r="C1740" t="inlineStr">
        <is>
          <t>SP 4046</t>
        </is>
      </c>
      <c r="D1740" t="inlineStr">
        <is>
          <t>ZP 8038F</t>
        </is>
      </c>
      <c r="F1740" t="inlineStr">
        <is>
          <t>NEW HOLLAND 8000 serie (ford)</t>
        </is>
      </c>
      <c r="G1740" t="inlineStr">
        <is>
          <t>NEW HOLLAND</t>
        </is>
      </c>
      <c r="H1740" t="inlineStr">
        <is>
          <t>FUEL FILTERS</t>
        </is>
      </c>
      <c r="I1740" t="inlineStr">
        <is>
          <t>7381877</t>
        </is>
      </c>
    </row>
    <row r="1741">
      <c r="A1741" t="inlineStr">
        <is>
          <t>DS 1911/1 F</t>
        </is>
      </c>
      <c r="B1741" t="inlineStr">
        <is>
          <t>WK 8166</t>
        </is>
      </c>
      <c r="C1741" t="inlineStr">
        <is>
          <t>SP 4847</t>
        </is>
      </c>
      <c r="D1741" t="inlineStr">
        <is>
          <t>ZP 3319 FMB</t>
        </is>
      </c>
      <c r="F1741" t="inlineStr">
        <is>
          <t>J.DEERE 6330-6230-6430-5085M-5095M-5105M</t>
        </is>
      </c>
      <c r="G1741" t="inlineStr">
        <is>
          <t>JOHN DEERE</t>
        </is>
      </c>
      <c r="H1741" t="inlineStr">
        <is>
          <t>FUEL FILTERS</t>
        </is>
      </c>
      <c r="I1741" t="inlineStr">
        <is>
          <t>RE526557</t>
        </is>
      </c>
    </row>
    <row r="1742">
      <c r="A1742" t="inlineStr">
        <is>
          <t>DS 1911 F</t>
        </is>
      </c>
      <c r="C1742" t="inlineStr">
        <is>
          <t>SP 4513</t>
        </is>
      </c>
      <c r="D1742" t="inlineStr">
        <is>
          <t>ZP 3810F</t>
        </is>
      </c>
      <c r="F1742" t="inlineStr">
        <is>
          <t>JCB CX serie 3CX</t>
        </is>
      </c>
      <c r="G1742" t="inlineStr">
        <is>
          <t>J.C.B.</t>
        </is>
      </c>
      <c r="H1742" t="inlineStr">
        <is>
          <t>FUEL FILTERS</t>
        </is>
      </c>
      <c r="I1742" t="inlineStr">
        <is>
          <t>32/925694</t>
        </is>
      </c>
    </row>
    <row r="1743">
      <c r="A1743" t="inlineStr">
        <is>
          <t>DS 1912 F</t>
        </is>
      </c>
      <c r="B1743" t="inlineStr">
        <is>
          <t>WK 8114</t>
        </is>
      </c>
      <c r="C1743" t="inlineStr">
        <is>
          <t>SP 4065</t>
        </is>
      </c>
      <c r="D1743" t="inlineStr">
        <is>
          <t>ZP 8037F</t>
        </is>
      </c>
      <c r="F1743" t="inlineStr">
        <is>
          <t>NEW HOLLAND M,TM,1000,8000 serie</t>
        </is>
      </c>
      <c r="G1743" t="inlineStr">
        <is>
          <t>NEW HOLLAND</t>
        </is>
      </c>
      <c r="H1743" t="inlineStr">
        <is>
          <t>FUEL FILTERS</t>
        </is>
      </c>
      <c r="I1743" t="inlineStr">
        <is>
          <t>87840590</t>
        </is>
      </c>
    </row>
    <row r="1744">
      <c r="A1744" t="inlineStr">
        <is>
          <t>DS 1913/1 F</t>
        </is>
      </c>
      <c r="B1744" t="inlineStr">
        <is>
          <t>WK 8112</t>
        </is>
      </c>
      <c r="D1744" t="inlineStr">
        <is>
          <t>ZP 3273 F</t>
        </is>
      </c>
      <c r="F1744" t="inlineStr">
        <is>
          <t>JCB 8014X, 8016,8018, 8018X, 8020, 8025Z, 8030Z, 8035Z EXC.</t>
        </is>
      </c>
      <c r="G1744" t="inlineStr">
        <is>
          <t>J.C.B.</t>
        </is>
      </c>
      <c r="H1744" t="inlineStr">
        <is>
          <t>FUEL FILTERS</t>
        </is>
      </c>
      <c r="I1744" t="inlineStr">
        <is>
          <t>32/925666</t>
        </is>
      </c>
    </row>
    <row r="1745">
      <c r="A1745" t="inlineStr">
        <is>
          <t>DS 1913 F</t>
        </is>
      </c>
      <c r="B1745" t="inlineStr">
        <is>
          <t>WK 8118</t>
        </is>
      </c>
      <c r="C1745" t="inlineStr">
        <is>
          <t>SP 4003</t>
        </is>
      </c>
      <c r="D1745" t="inlineStr">
        <is>
          <t>ZP 3803F</t>
        </is>
      </c>
      <c r="F1745" t="inlineStr">
        <is>
          <t>JOHN DEERE  200,4000,5000 serie</t>
        </is>
      </c>
      <c r="G1745" t="inlineStr">
        <is>
          <t>JOHN DEERE</t>
        </is>
      </c>
      <c r="H1745" t="inlineStr">
        <is>
          <t>FUEL FILTERS</t>
        </is>
      </c>
      <c r="I1745" t="inlineStr">
        <is>
          <t>RE 60021</t>
        </is>
      </c>
    </row>
    <row r="1746">
      <c r="A1746" t="inlineStr">
        <is>
          <t>DS 1914 F</t>
        </is>
      </c>
      <c r="B1746" t="inlineStr">
        <is>
          <t>WK 8131</t>
        </is>
      </c>
      <c r="C1746" t="inlineStr">
        <is>
          <t>SP 4077</t>
        </is>
      </c>
      <c r="D1746" t="inlineStr">
        <is>
          <t>ZP 3818F</t>
        </is>
      </c>
      <c r="F1746" t="inlineStr">
        <is>
          <t>JOHN DEERE  3000,6000,7000 serie</t>
        </is>
      </c>
      <c r="G1746" t="inlineStr">
        <is>
          <t>JOHN DEERE</t>
        </is>
      </c>
      <c r="H1746" t="inlineStr">
        <is>
          <t>FUEL FILTERS</t>
        </is>
      </c>
      <c r="I1746" t="inlineStr">
        <is>
          <t>RE 509031</t>
        </is>
      </c>
    </row>
    <row r="1747">
      <c r="A1747" t="inlineStr">
        <is>
          <t>DS 1915 F</t>
        </is>
      </c>
      <c r="B1747" t="inlineStr">
        <is>
          <t>WK 8137</t>
        </is>
      </c>
      <c r="D1747" t="inlineStr">
        <is>
          <t>ZP 3817F</t>
        </is>
      </c>
      <c r="F1747" t="inlineStr">
        <is>
          <t>N.HOLLAND TM120,TM130,TM140 TM155</t>
        </is>
      </c>
      <c r="G1747" t="inlineStr">
        <is>
          <t>NEW HOLLAND</t>
        </is>
      </c>
      <c r="H1747" t="inlineStr">
        <is>
          <t>FUEL FILTERS</t>
        </is>
      </c>
      <c r="I1747" t="inlineStr">
        <is>
          <t>87803444</t>
        </is>
      </c>
    </row>
    <row r="1748">
      <c r="A1748" t="inlineStr">
        <is>
          <t>DS 1916 F</t>
        </is>
      </c>
      <c r="B1748" t="inlineStr">
        <is>
          <t>WK 8152</t>
        </is>
      </c>
      <c r="D1748" t="inlineStr">
        <is>
          <t>ZP 3812F</t>
        </is>
      </c>
      <c r="F1748" t="inlineStr">
        <is>
          <t>NEW HOLLAND TM serie</t>
        </is>
      </c>
      <c r="G1748" t="inlineStr">
        <is>
          <t>NEW HOLLAND</t>
        </is>
      </c>
      <c r="H1748" t="inlineStr">
        <is>
          <t>FUEL FILTERS</t>
        </is>
      </c>
      <c r="I1748" t="inlineStr">
        <is>
          <t>87803441</t>
        </is>
      </c>
    </row>
    <row r="1749">
      <c r="A1749" t="inlineStr">
        <is>
          <t>DS 1918 F</t>
        </is>
      </c>
      <c r="B1749" t="inlineStr">
        <is>
          <t>WK 8139</t>
        </is>
      </c>
      <c r="F1749" t="inlineStr">
        <is>
          <t>J.C.B 3CX,4CX</t>
        </is>
      </c>
      <c r="G1749" t="inlineStr">
        <is>
          <t>J.C.B.</t>
        </is>
      </c>
      <c r="H1749" t="inlineStr">
        <is>
          <t>FUEL FILTERS</t>
        </is>
      </c>
      <c r="I1749" t="inlineStr">
        <is>
          <t>32/925869</t>
        </is>
      </c>
    </row>
    <row r="1750">
      <c r="A1750" t="inlineStr">
        <is>
          <t>DS 1920 F</t>
        </is>
      </c>
      <c r="B1750" t="inlineStr">
        <is>
          <t>WK 8126</t>
        </is>
      </c>
      <c r="C1750" t="inlineStr">
        <is>
          <t>SP 4014</t>
        </is>
      </c>
      <c r="F1750" t="inlineStr">
        <is>
          <t>CAT 200,300,900 CB,CC,CD serie</t>
        </is>
      </c>
      <c r="G1750" t="inlineStr">
        <is>
          <t>CATERPILLAR</t>
        </is>
      </c>
      <c r="H1750" t="inlineStr">
        <is>
          <t>FUEL FILTERS</t>
        </is>
      </c>
      <c r="I1750" t="inlineStr">
        <is>
          <t>156-1200</t>
        </is>
      </c>
    </row>
    <row r="1751">
      <c r="A1751" t="inlineStr">
        <is>
          <t>DS 1923 F</t>
        </is>
      </c>
      <c r="B1751" t="inlineStr">
        <is>
          <t>WK 8171</t>
        </is>
      </c>
      <c r="D1751" t="inlineStr">
        <is>
          <t>ZP 3294 F</t>
        </is>
      </c>
      <c r="F1751" t="inlineStr">
        <is>
          <t>J.DEERE  9560 STS</t>
        </is>
      </c>
      <c r="G1751" t="inlineStr">
        <is>
          <t>JOHN DEERE</t>
        </is>
      </c>
      <c r="H1751" t="inlineStr">
        <is>
          <t>FUEL FILTERS</t>
        </is>
      </c>
      <c r="I1751" t="inlineStr">
        <is>
          <t>RE522966</t>
        </is>
      </c>
    </row>
    <row r="1752">
      <c r="A1752" t="inlineStr">
        <is>
          <t>DS 1924 F</t>
        </is>
      </c>
      <c r="B1752" t="inlineStr">
        <is>
          <t>WK 8194</t>
        </is>
      </c>
      <c r="C1752" t="inlineStr">
        <is>
          <t>SP 4837</t>
        </is>
      </c>
      <c r="D1752" t="inlineStr">
        <is>
          <t>ZP 3820 F</t>
        </is>
      </c>
      <c r="F1752" t="inlineStr">
        <is>
          <t>J.DEERE  5425,5525,6100D,6110D</t>
        </is>
      </c>
      <c r="G1752" t="inlineStr">
        <is>
          <t>JOHN DEERE</t>
        </is>
      </c>
      <c r="H1752" t="inlineStr">
        <is>
          <t>FUEL FILTERS</t>
        </is>
      </c>
      <c r="I1752" t="inlineStr">
        <is>
          <t>RE522868</t>
        </is>
      </c>
    </row>
    <row r="1753">
      <c r="A1753" t="inlineStr">
        <is>
          <t>DS 1925 F</t>
        </is>
      </c>
      <c r="B1753" t="inlineStr">
        <is>
          <t>WK 8187</t>
        </is>
      </c>
      <c r="C1753" t="inlineStr">
        <is>
          <t>SP 4853</t>
        </is>
      </c>
      <c r="D1753" t="inlineStr">
        <is>
          <t>ZP 3819 FMB</t>
        </is>
      </c>
      <c r="F1753" t="inlineStr">
        <is>
          <t>J.DEERE 524 K, 6100D,6105D</t>
        </is>
      </c>
      <c r="G1753" t="inlineStr">
        <is>
          <t>JOHN DEERE</t>
        </is>
      </c>
      <c r="H1753" t="inlineStr">
        <is>
          <t>FUEL FILTERS</t>
        </is>
      </c>
      <c r="I1753" t="inlineStr">
        <is>
          <t>RE541922</t>
        </is>
      </c>
    </row>
    <row r="1754">
      <c r="A1754" t="inlineStr">
        <is>
          <t>DS 1926 F</t>
        </is>
      </c>
      <c r="B1754" t="inlineStr">
        <is>
          <t>WK 8162</t>
        </is>
      </c>
      <c r="C1754" t="inlineStr">
        <is>
          <t>SP 4832</t>
        </is>
      </c>
      <c r="D1754" t="inlineStr">
        <is>
          <t>ZP 3318 FMB</t>
        </is>
      </c>
      <c r="F1754" t="inlineStr">
        <is>
          <t>J.DEERE 1000,4000,7000,9000 Serie</t>
        </is>
      </c>
      <c r="G1754" t="inlineStr">
        <is>
          <t>JOHN DEERE</t>
        </is>
      </c>
      <c r="H1754" t="inlineStr">
        <is>
          <t>FUEL FILTERS</t>
        </is>
      </c>
      <c r="I1754" t="inlineStr">
        <is>
          <t>RE522878</t>
        </is>
      </c>
    </row>
    <row r="1755">
      <c r="A1755" t="inlineStr">
        <is>
          <t>DS 1928 F</t>
        </is>
      </c>
      <c r="B1755" t="inlineStr">
        <is>
          <t>WK 8136</t>
        </is>
      </c>
      <c r="C1755" t="inlineStr">
        <is>
          <t>SP 4831</t>
        </is>
      </c>
      <c r="F1755" t="inlineStr">
        <is>
          <t>Agco; Sisu 836867591</t>
        </is>
      </c>
      <c r="G1755" t="inlineStr">
        <is>
          <t>OTHER AGRICULTURE AND HEAVY DUTY MACHINES</t>
        </is>
      </c>
      <c r="H1755" t="inlineStr">
        <is>
          <t>AIR FILTERS</t>
        </is>
      </c>
      <c r="I1755" t="inlineStr">
        <is>
          <t>V836867591</t>
        </is>
      </c>
    </row>
    <row r="1756">
      <c r="A1756" t="inlineStr">
        <is>
          <t>DS 1929 F</t>
        </is>
      </c>
      <c r="B1756" t="inlineStr">
        <is>
          <t>WK 8150</t>
        </is>
      </c>
      <c r="C1756" t="inlineStr">
        <is>
          <t>SP 4009</t>
        </is>
      </c>
      <c r="F1756" t="inlineStr">
        <is>
          <t>Agco ; Case 162000080882</t>
        </is>
      </c>
      <c r="G1756" t="inlineStr">
        <is>
          <t>OTHER AGRICULTURE AND HEAVY DUTY MACHINES</t>
        </is>
      </c>
      <c r="H1756" t="inlineStr">
        <is>
          <t>AIR FILTERS</t>
        </is>
      </c>
      <c r="I1756" t="inlineStr">
        <is>
          <t>V836862600</t>
        </is>
      </c>
    </row>
  </sheetData>
  <autoFilter ref="A1:I17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  <col width="14" customWidth="1" min="9" max="9"/>
  </cols>
  <sheetData>
    <row r="1">
      <c r="A1" s="1" t="inlineStr">
        <is>
          <t>EKSPER</t>
        </is>
      </c>
      <c r="B1" s="1" t="inlineStr">
        <is>
          <t>MANN</t>
        </is>
      </c>
      <c r="C1" s="1" t="inlineStr">
        <is>
          <t>MAHLE</t>
        </is>
      </c>
      <c r="D1" s="1" t="inlineStr">
        <is>
          <t>MISFAT</t>
        </is>
      </c>
      <c r="E1" s="1" t="inlineStr">
        <is>
          <t>FLEETGUARD</t>
        </is>
      </c>
      <c r="F1" s="1" t="inlineStr">
        <is>
          <t>HENGST</t>
        </is>
      </c>
      <c r="G1" s="1" t="inlineStr">
        <is>
          <t>ASAS</t>
        </is>
      </c>
      <c r="H1" s="1" t="inlineStr">
        <is>
          <t>FIL</t>
        </is>
      </c>
      <c r="I1" s="1" t="inlineStr">
        <is>
          <t>AUTRES</t>
        </is>
      </c>
    </row>
    <row r="2">
      <c r="A2" t="inlineStr">
        <is>
          <t>ECA017C</t>
        </is>
      </c>
      <c r="B2" t="inlineStr">
        <is>
          <t>CUK2336</t>
        </is>
      </c>
      <c r="H2" t="inlineStr">
        <is>
          <t>HCK7146</t>
        </is>
      </c>
    </row>
    <row r="3">
      <c r="A3" t="inlineStr">
        <is>
          <t>ECA018</t>
        </is>
      </c>
      <c r="B3" t="inlineStr">
        <is>
          <t>ONFİLHF8192</t>
        </is>
      </c>
      <c r="C3" t="inlineStr">
        <is>
          <t>Iveco 504119162</t>
        </is>
      </c>
      <c r="I3" t="inlineStr">
        <is>
          <t>ONFİLHF8192</t>
        </is>
      </c>
    </row>
    <row r="4">
      <c r="A4" t="inlineStr">
        <is>
          <t>ECA024</t>
        </is>
      </c>
      <c r="B4" t="inlineStr">
        <is>
          <t>CU27003</t>
        </is>
      </c>
      <c r="G4" t="inlineStr">
        <is>
          <t>HF6607</t>
        </is>
      </c>
      <c r="H4" t="inlineStr">
        <is>
          <t>HC7296</t>
        </is>
      </c>
    </row>
    <row r="5">
      <c r="A5" t="inlineStr">
        <is>
          <t>ECA030</t>
        </is>
      </c>
      <c r="B5" t="inlineStr">
        <is>
          <t>CU42001</t>
        </is>
      </c>
      <c r="G5" t="inlineStr">
        <is>
          <t>HF6605</t>
        </is>
      </c>
    </row>
    <row r="6">
      <c r="A6" t="inlineStr">
        <is>
          <t>ECA034</t>
        </is>
      </c>
      <c r="B6" t="inlineStr">
        <is>
          <t>HIFI SC70014</t>
        </is>
      </c>
      <c r="C6" t="inlineStr">
        <is>
          <t>IVECO 2995966</t>
        </is>
      </c>
      <c r="G6" t="inlineStr">
        <is>
          <t>HF6209</t>
        </is>
      </c>
    </row>
    <row r="7">
      <c r="A7" t="inlineStr">
        <is>
          <t>ECA038C</t>
        </is>
      </c>
      <c r="B7" t="inlineStr">
        <is>
          <t>A2048300518</t>
        </is>
      </c>
    </row>
    <row r="8">
      <c r="A8" t="inlineStr">
        <is>
          <t>ECF012</t>
        </is>
      </c>
      <c r="E8" t="inlineStr">
        <is>
          <t>FS1293</t>
        </is>
      </c>
      <c r="G8" t="inlineStr">
        <is>
          <t>AS3565</t>
        </is>
      </c>
      <c r="I8" t="inlineStr">
        <is>
          <t>Racor2020PM</t>
        </is>
      </c>
    </row>
    <row r="9">
      <c r="A9" t="inlineStr">
        <is>
          <t>ECF021</t>
        </is>
      </c>
      <c r="E9" t="inlineStr">
        <is>
          <t>FS20401</t>
        </is>
      </c>
      <c r="I9" t="inlineStr">
        <is>
          <t>Racor2040SM-Racor2040TM</t>
        </is>
      </c>
    </row>
    <row r="10">
      <c r="A10" t="inlineStr">
        <is>
          <t>ECF029</t>
        </is>
      </c>
      <c r="B10" t="inlineStr">
        <is>
          <t>PU1033X</t>
        </is>
      </c>
      <c r="C10" t="inlineStr">
        <is>
          <t>KX192D</t>
        </is>
      </c>
      <c r="D10" t="inlineStr">
        <is>
          <t>F170</t>
        </is>
      </c>
      <c r="F10" t="inlineStr">
        <is>
          <t>E84KPD148</t>
        </is>
      </c>
      <c r="G10" t="inlineStr">
        <is>
          <t>AS3567</t>
        </is>
      </c>
      <c r="I10" t="inlineStr">
        <is>
          <t>7L6127434B</t>
        </is>
      </c>
    </row>
    <row r="11">
      <c r="A11" t="inlineStr">
        <is>
          <t>ECF034UR</t>
        </is>
      </c>
      <c r="B11" t="inlineStr">
        <is>
          <t>U6202xKIT</t>
        </is>
      </c>
      <c r="D11" t="inlineStr">
        <is>
          <t>0</t>
        </is>
      </c>
      <c r="G11" t="inlineStr">
        <is>
          <t>ASUR3922KIT</t>
        </is>
      </c>
      <c r="H11" t="inlineStr">
        <is>
          <t>MUE1591</t>
        </is>
      </c>
    </row>
    <row r="12">
      <c r="A12" t="inlineStr">
        <is>
          <t>ECF036</t>
        </is>
      </c>
      <c r="B12" t="inlineStr">
        <is>
          <t>PU90021z-PU9002x</t>
        </is>
      </c>
      <c r="C12" t="inlineStr">
        <is>
          <t>KX340D</t>
        </is>
      </c>
      <c r="D12" t="inlineStr">
        <is>
          <t>F151</t>
        </is>
      </c>
      <c r="F12" t="inlineStr">
        <is>
          <t>E423KP</t>
        </is>
      </c>
      <c r="G12" t="inlineStr">
        <is>
          <t>AS3569</t>
        </is>
      </c>
      <c r="H12" t="inlineStr">
        <is>
          <t>MFE1607MB</t>
        </is>
      </c>
    </row>
    <row r="13">
      <c r="A13" t="inlineStr">
        <is>
          <t>ECF039UR</t>
        </is>
      </c>
      <c r="B13" t="inlineStr">
        <is>
          <t>U6203YKIT</t>
        </is>
      </c>
      <c r="D13" t="inlineStr">
        <is>
          <t>0</t>
        </is>
      </c>
      <c r="G13" t="inlineStr">
        <is>
          <t>ASUR3933KIT</t>
        </is>
      </c>
      <c r="H13" t="inlineStr">
        <is>
          <t>MUE1576</t>
        </is>
      </c>
    </row>
    <row r="14">
      <c r="A14" t="inlineStr">
        <is>
          <t>ECF041UR</t>
        </is>
      </c>
      <c r="B14" t="inlineStr">
        <is>
          <t>U6204xKIT</t>
        </is>
      </c>
      <c r="D14" t="inlineStr">
        <is>
          <t>0</t>
        </is>
      </c>
      <c r="G14" t="inlineStr">
        <is>
          <t>ASUR3924KIT</t>
        </is>
      </c>
    </row>
    <row r="15">
      <c r="A15" t="inlineStr">
        <is>
          <t>ECF043</t>
        </is>
      </c>
      <c r="D15" t="e">
        <v>#N/A</v>
      </c>
      <c r="E15" t="inlineStr">
        <is>
          <t>FS36243</t>
        </is>
      </c>
      <c r="G15" t="inlineStr">
        <is>
          <t>AS3542</t>
        </is>
      </c>
      <c r="H15" t="inlineStr">
        <is>
          <t>MFE1617</t>
        </is>
      </c>
    </row>
    <row r="16">
      <c r="A16" t="inlineStr">
        <is>
          <t>ECF046UR</t>
        </is>
      </c>
      <c r="B16" t="inlineStr">
        <is>
          <t>U587</t>
        </is>
      </c>
      <c r="D16" t="inlineStr">
        <is>
          <t>0</t>
        </is>
      </c>
      <c r="G16" t="inlineStr">
        <is>
          <t>ASUR3968</t>
        </is>
      </c>
    </row>
    <row r="17">
      <c r="A17" t="inlineStr">
        <is>
          <t>ECF047</t>
        </is>
      </c>
      <c r="B17" t="inlineStr">
        <is>
          <t>PU50z</t>
        </is>
      </c>
      <c r="D17" t="inlineStr">
        <is>
          <t>0</t>
        </is>
      </c>
      <c r="G17" t="inlineStr">
        <is>
          <t>AS3850</t>
        </is>
      </c>
      <c r="I17" t="inlineStr">
        <is>
          <t>YETİŞENYPF572</t>
        </is>
      </c>
    </row>
    <row r="18">
      <c r="A18" t="inlineStr">
        <is>
          <t>ECF048</t>
        </is>
      </c>
      <c r="B18" t="inlineStr">
        <is>
          <t>PU850x</t>
        </is>
      </c>
      <c r="C18" t="inlineStr">
        <is>
          <t>KX732D</t>
        </is>
      </c>
      <c r="D18" t="inlineStr">
        <is>
          <t>0</t>
        </is>
      </c>
      <c r="E18" t="inlineStr">
        <is>
          <t>FF5627</t>
        </is>
      </c>
      <c r="G18" t="inlineStr">
        <is>
          <t>AS3527</t>
        </is>
      </c>
    </row>
    <row r="19">
      <c r="A19" t="inlineStr">
        <is>
          <t>ECF049</t>
        </is>
      </c>
      <c r="D19" t="e">
        <v>#N/A</v>
      </c>
      <c r="H19" t="inlineStr">
        <is>
          <t>MFE1641MB</t>
        </is>
      </c>
    </row>
    <row r="20">
      <c r="A20" t="inlineStr">
        <is>
          <t>ECF051</t>
        </is>
      </c>
      <c r="D20" t="e">
        <v>#N/A</v>
      </c>
      <c r="E20" t="inlineStr">
        <is>
          <t>FF5251</t>
        </is>
      </c>
      <c r="G20" t="inlineStr">
        <is>
          <t>AS3832</t>
        </is>
      </c>
      <c r="I20" t="inlineStr">
        <is>
          <t>CAT1R-0766</t>
        </is>
      </c>
    </row>
    <row r="21">
      <c r="A21" t="inlineStr">
        <is>
          <t>ECF053</t>
        </is>
      </c>
      <c r="B21" t="inlineStr">
        <is>
          <t>VOLVO 21746575</t>
        </is>
      </c>
      <c r="D21" t="inlineStr">
        <is>
          <t>0</t>
        </is>
      </c>
      <c r="G21" t="inlineStr">
        <is>
          <t>AS3584</t>
        </is>
      </c>
    </row>
    <row r="22">
      <c r="A22" t="inlineStr">
        <is>
          <t>ECF055 AYNI ECF060</t>
        </is>
      </c>
      <c r="B22" t="inlineStr">
        <is>
          <t>DAF 2277129</t>
        </is>
      </c>
      <c r="D22" t="inlineStr">
        <is>
          <t>0</t>
        </is>
      </c>
    </row>
    <row r="23">
      <c r="A23" t="inlineStr">
        <is>
          <t>ECF057</t>
        </is>
      </c>
      <c r="B23" t="inlineStr">
        <is>
          <t>MERCEDES A4730901451</t>
        </is>
      </c>
      <c r="C23" t="inlineStr">
        <is>
          <t>KX400D</t>
        </is>
      </c>
      <c r="D23" t="inlineStr">
        <is>
          <t>0</t>
        </is>
      </c>
      <c r="E23" t="inlineStr">
        <is>
          <t>HIFI SN 70399</t>
        </is>
      </c>
    </row>
    <row r="24">
      <c r="A24" t="inlineStr">
        <is>
          <t>ECF058</t>
        </is>
      </c>
      <c r="B24" t="inlineStr">
        <is>
          <t>FOMOCCO GK219176AA</t>
        </is>
      </c>
      <c r="D24" t="inlineStr">
        <is>
          <t>0</t>
        </is>
      </c>
    </row>
    <row r="25">
      <c r="A25" t="inlineStr">
        <is>
          <t>ECF059</t>
        </is>
      </c>
      <c r="B25" t="inlineStr">
        <is>
          <t>DAF 1852005</t>
        </is>
      </c>
      <c r="C25" t="inlineStr">
        <is>
          <t>1852005</t>
        </is>
      </c>
      <c r="D25" t="inlineStr">
        <is>
          <t>0</t>
        </is>
      </c>
    </row>
    <row r="26">
      <c r="A26" t="inlineStr">
        <is>
          <t>ECF060 AYNI ECF055</t>
        </is>
      </c>
      <c r="B26" t="inlineStr">
        <is>
          <t>DAF 1852006</t>
        </is>
      </c>
      <c r="C26" t="inlineStr">
        <is>
          <t>1852006</t>
        </is>
      </c>
      <c r="D26" t="inlineStr">
        <is>
          <t>0</t>
        </is>
      </c>
    </row>
    <row r="27">
      <c r="A27" t="inlineStr">
        <is>
          <t>ECF063</t>
        </is>
      </c>
      <c r="D27" t="e">
        <v>#N/A</v>
      </c>
      <c r="I27" t="inlineStr">
        <is>
          <t>3608960-3908960-4461492</t>
        </is>
      </c>
    </row>
    <row r="28">
      <c r="A28" t="inlineStr">
        <is>
          <t>ECF065</t>
        </is>
      </c>
      <c r="B28" t="inlineStr">
        <is>
          <t>PU9003Z</t>
        </is>
      </c>
      <c r="D28" t="inlineStr">
        <is>
          <t>F020</t>
        </is>
      </c>
      <c r="G28" t="inlineStr">
        <is>
          <t>AS3596</t>
        </is>
      </c>
      <c r="H28" t="inlineStr">
        <is>
          <t>MFE1524MB</t>
        </is>
      </c>
    </row>
    <row r="29">
      <c r="A29" t="inlineStr">
        <is>
          <t>ECF066</t>
        </is>
      </c>
      <c r="C29" t="inlineStr">
        <is>
          <t>Perkins 4451492 / Onfil EF 2382 M/PL</t>
        </is>
      </c>
      <c r="D29" t="inlineStr">
        <is>
          <t>0</t>
        </is>
      </c>
      <c r="I29" t="inlineStr">
        <is>
          <t>Perkins 4451492</t>
        </is>
      </c>
    </row>
    <row r="30">
      <c r="A30" t="inlineStr">
        <is>
          <t>ECF067</t>
        </is>
      </c>
      <c r="C30" t="inlineStr">
        <is>
          <t>23390-0L070</t>
        </is>
      </c>
      <c r="D30" t="inlineStr">
        <is>
          <t>0</t>
        </is>
      </c>
      <c r="I30" t="inlineStr">
        <is>
          <t>23390-0L070</t>
        </is>
      </c>
    </row>
    <row r="31">
      <c r="A31" t="inlineStr">
        <is>
          <t>ECF068</t>
        </is>
      </c>
      <c r="B31" t="inlineStr">
        <is>
          <t>MAN 51.12503.0069</t>
        </is>
      </c>
      <c r="D31" t="inlineStr">
        <is>
          <t>0</t>
        </is>
      </c>
    </row>
    <row r="32">
      <c r="A32" t="inlineStr">
        <is>
          <t>ECF069</t>
        </is>
      </c>
      <c r="D32" t="e">
        <v>#N/A</v>
      </c>
      <c r="F32" t="inlineStr">
        <is>
          <t>E440KPD269</t>
        </is>
      </c>
      <c r="G32" t="inlineStr">
        <is>
          <t>AS3655</t>
        </is>
      </c>
      <c r="I32" t="inlineStr">
        <is>
          <t>kitli ve kitsiz olarak satılıyor.</t>
        </is>
      </c>
    </row>
    <row r="33">
      <c r="A33" t="inlineStr">
        <is>
          <t>ECF069KIT</t>
        </is>
      </c>
      <c r="D33" t="e">
        <v>#N/A</v>
      </c>
      <c r="F33" t="inlineStr">
        <is>
          <t>E440KPD269-2</t>
        </is>
      </c>
      <c r="G33" t="inlineStr">
        <is>
          <t>AS4001</t>
        </is>
      </c>
    </row>
    <row r="34">
      <c r="A34" t="inlineStr">
        <is>
          <t>ECF070</t>
        </is>
      </c>
      <c r="B34" t="inlineStr">
        <is>
          <t>U5001KIT</t>
        </is>
      </c>
      <c r="C34" t="inlineStr">
        <is>
          <t>P956170</t>
        </is>
      </c>
      <c r="D34" t="inlineStr">
        <is>
          <t>0</t>
        </is>
      </c>
      <c r="G34" t="inlineStr">
        <is>
          <t>ASUR3921KIT</t>
        </is>
      </c>
    </row>
    <row r="35">
      <c r="A35" t="inlineStr">
        <is>
          <t>ECO005</t>
        </is>
      </c>
      <c r="B35" t="inlineStr">
        <is>
          <t>HU7271X</t>
        </is>
      </c>
      <c r="C35" t="inlineStr">
        <is>
          <t>OX133D</t>
        </is>
      </c>
      <c r="D35" t="inlineStr">
        <is>
          <t>L586</t>
        </is>
      </c>
      <c r="F35" t="inlineStr">
        <is>
          <t>E142HD21</t>
        </is>
      </c>
      <c r="G35" t="inlineStr">
        <is>
          <t>AS1560-AS1570</t>
        </is>
      </c>
      <c r="H35" t="inlineStr">
        <is>
          <t>ML1354A</t>
        </is>
      </c>
      <c r="I35" t="inlineStr">
        <is>
          <t>Mercedes1041800109</t>
        </is>
      </c>
    </row>
    <row r="36">
      <c r="A36" t="inlineStr">
        <is>
          <t>ECO012</t>
        </is>
      </c>
      <c r="B36" t="inlineStr">
        <is>
          <t>HU12007x</t>
        </is>
      </c>
      <c r="G36" t="inlineStr">
        <is>
          <t>AS2533</t>
        </is>
      </c>
      <c r="H36" t="inlineStr">
        <is>
          <t>MLE1486</t>
        </is>
      </c>
    </row>
    <row r="37">
      <c r="A37" t="inlineStr">
        <is>
          <t>ECO025KIT</t>
        </is>
      </c>
      <c r="B37" t="inlineStr">
        <is>
          <t>HU721XKIT</t>
        </is>
      </c>
      <c r="G37" t="inlineStr">
        <is>
          <t>AS1582KIT</t>
        </is>
      </c>
    </row>
    <row r="38">
      <c r="A38" t="inlineStr">
        <is>
          <t>ECO031</t>
        </is>
      </c>
      <c r="B38" t="inlineStr">
        <is>
          <t>HU931X</t>
        </is>
      </c>
      <c r="C38" t="inlineStr">
        <is>
          <t>OX157D</t>
        </is>
      </c>
      <c r="D38" t="inlineStr">
        <is>
          <t>0</t>
        </is>
      </c>
      <c r="E38" t="inlineStr">
        <is>
          <t>LF3819</t>
        </is>
      </c>
      <c r="F38" t="inlineStr">
        <is>
          <t>E160HD28</t>
        </is>
      </c>
      <c r="G38" t="inlineStr">
        <is>
          <t>AS1547</t>
        </is>
      </c>
      <c r="H38" t="inlineStr">
        <is>
          <t>MLE1344B</t>
        </is>
      </c>
    </row>
    <row r="39">
      <c r="A39" t="inlineStr">
        <is>
          <t>ECO039</t>
        </is>
      </c>
      <c r="B39" t="inlineStr">
        <is>
          <t>HU7196x</t>
        </is>
      </c>
      <c r="C39" t="inlineStr">
        <is>
          <t>OX379D</t>
        </is>
      </c>
      <c r="D39" t="inlineStr">
        <is>
          <t>0</t>
        </is>
      </c>
      <c r="F39" t="inlineStr">
        <is>
          <t>E27HD125</t>
        </is>
      </c>
      <c r="G39" t="inlineStr">
        <is>
          <t>AS1519</t>
        </is>
      </c>
      <c r="H39" t="inlineStr">
        <is>
          <t>MLE1514</t>
        </is>
      </c>
      <c r="I39" t="inlineStr">
        <is>
          <t>06D115466</t>
        </is>
      </c>
    </row>
    <row r="40">
      <c r="A40" t="inlineStr">
        <is>
          <t>ECO050x</t>
        </is>
      </c>
      <c r="B40" t="inlineStr">
        <is>
          <t>HU816x</t>
        </is>
      </c>
      <c r="C40" t="inlineStr">
        <is>
          <t>OX387D</t>
        </is>
      </c>
      <c r="D40" t="inlineStr">
        <is>
          <t>L185</t>
        </is>
      </c>
      <c r="G40" t="inlineStr">
        <is>
          <t>AS2503</t>
        </is>
      </c>
      <c r="H40" t="inlineStr">
        <is>
          <t>MLE1521V</t>
        </is>
      </c>
    </row>
    <row r="41">
      <c r="A41" t="inlineStr">
        <is>
          <t>ECO050z</t>
        </is>
      </c>
      <c r="B41" t="inlineStr">
        <is>
          <t>HU816z</t>
        </is>
      </c>
      <c r="C41" t="inlineStr">
        <is>
          <t>OX387D</t>
        </is>
      </c>
      <c r="D41" t="inlineStr">
        <is>
          <t>L147</t>
        </is>
      </c>
      <c r="G41" t="inlineStr">
        <is>
          <t>AS2503</t>
        </is>
      </c>
      <c r="H41" t="inlineStr">
        <is>
          <t>MLE1521V</t>
        </is>
      </c>
    </row>
    <row r="42">
      <c r="A42" t="inlineStr">
        <is>
          <t>ECO054</t>
        </is>
      </c>
      <c r="B42" t="inlineStr">
        <is>
          <t>HU6002z</t>
        </is>
      </c>
      <c r="D42" t="inlineStr">
        <is>
          <t>L128</t>
        </is>
      </c>
      <c r="G42" t="inlineStr">
        <is>
          <t>AS2535</t>
        </is>
      </c>
    </row>
    <row r="43">
      <c r="A43" t="inlineStr">
        <is>
          <t>ECO058</t>
        </is>
      </c>
      <c r="B43" t="inlineStr">
        <is>
          <t>HU9453x</t>
        </is>
      </c>
      <c r="G43" t="inlineStr">
        <is>
          <t>AS1554</t>
        </is>
      </c>
      <c r="H43" t="inlineStr">
        <is>
          <t>MLE1637</t>
        </is>
      </c>
    </row>
    <row r="44">
      <c r="A44" t="inlineStr">
        <is>
          <t>ECO059</t>
        </is>
      </c>
      <c r="E44" t="inlineStr">
        <is>
          <t>LF16166</t>
        </is>
      </c>
      <c r="G44" t="inlineStr">
        <is>
          <t>AS1591</t>
        </is>
      </c>
    </row>
    <row r="45">
      <c r="A45" t="inlineStr">
        <is>
          <t>ECO061</t>
        </is>
      </c>
      <c r="B45" t="inlineStr">
        <is>
          <t>HU721wKIT</t>
        </is>
      </c>
      <c r="G45" t="inlineStr">
        <is>
          <t>AS2528KIT</t>
        </is>
      </c>
    </row>
    <row r="46">
      <c r="A46" t="inlineStr">
        <is>
          <t>ECO068</t>
        </is>
      </c>
      <c r="H46" t="inlineStr">
        <is>
          <t>MLE1598</t>
        </is>
      </c>
    </row>
    <row r="47">
      <c r="A47" t="inlineStr">
        <is>
          <t>ECO070</t>
        </is>
      </c>
      <c r="H47" t="inlineStr">
        <is>
          <t>ML1704</t>
        </is>
      </c>
    </row>
    <row r="48">
      <c r="A48" t="inlineStr">
        <is>
          <t>ECO071</t>
        </is>
      </c>
      <c r="B48" t="inlineStr">
        <is>
          <t>HU10771z-HU10772x</t>
        </is>
      </c>
      <c r="G48" t="inlineStr">
        <is>
          <t>ASTE2565</t>
        </is>
      </c>
    </row>
    <row r="49">
      <c r="A49" t="inlineStr">
        <is>
          <t>ECO073</t>
        </is>
      </c>
      <c r="B49" t="inlineStr">
        <is>
          <t>HU6014z-HU60141z</t>
        </is>
      </c>
      <c r="G49" t="inlineStr">
        <is>
          <t>ASTE2554</t>
        </is>
      </c>
    </row>
    <row r="50">
      <c r="A50" t="inlineStr">
        <is>
          <t>ECO076</t>
        </is>
      </c>
      <c r="E50" t="inlineStr">
        <is>
          <t>FF266</t>
        </is>
      </c>
      <c r="G50" t="inlineStr">
        <is>
          <t>AS3666</t>
        </is>
      </c>
    </row>
    <row r="51">
      <c r="A51" t="inlineStr">
        <is>
          <t>ECO078</t>
        </is>
      </c>
      <c r="F51" t="inlineStr">
        <is>
          <t>E510H07</t>
        </is>
      </c>
      <c r="G51" t="inlineStr">
        <is>
          <t>AS2553</t>
        </is>
      </c>
    </row>
    <row r="52">
      <c r="A52" t="inlineStr">
        <is>
          <t>EF010A</t>
        </is>
      </c>
      <c r="D52" t="e">
        <v>#N/A</v>
      </c>
      <c r="G52" t="inlineStr">
        <is>
          <t>AS304KA</t>
        </is>
      </c>
    </row>
    <row r="53">
      <c r="A53" t="inlineStr">
        <is>
          <t>EF016</t>
        </is>
      </c>
      <c r="B53" t="inlineStr">
        <is>
          <t>PU84</t>
        </is>
      </c>
      <c r="C53" t="inlineStr">
        <is>
          <t>SEPAR00510-00530</t>
        </is>
      </c>
      <c r="D53" t="inlineStr">
        <is>
          <t>0</t>
        </is>
      </c>
      <c r="E53" t="inlineStr">
        <is>
          <t>FS19733</t>
        </is>
      </c>
      <c r="F53" t="inlineStr">
        <is>
          <t>E0530K</t>
        </is>
      </c>
      <c r="G53" t="inlineStr">
        <is>
          <t>AS34030</t>
        </is>
      </c>
    </row>
    <row r="54">
      <c r="A54" t="inlineStr">
        <is>
          <t>EF017</t>
        </is>
      </c>
      <c r="B54" t="inlineStr">
        <is>
          <t>IVECO500318246</t>
        </is>
      </c>
      <c r="C54" t="inlineStr">
        <is>
          <t>IVECO500318246</t>
        </is>
      </c>
      <c r="D54" t="inlineStr">
        <is>
          <t>0</t>
        </is>
      </c>
      <c r="E54" t="inlineStr">
        <is>
          <t>FF5430</t>
        </is>
      </c>
      <c r="H54" t="inlineStr">
        <is>
          <t>ZP8048FP</t>
        </is>
      </c>
      <c r="I54" t="inlineStr">
        <is>
          <t>IVECO500318246</t>
        </is>
      </c>
    </row>
    <row r="55">
      <c r="A55" t="inlineStr">
        <is>
          <t>EF018</t>
        </is>
      </c>
      <c r="C55" t="inlineStr">
        <is>
          <t>IVECO102017PRE-FILTER</t>
        </is>
      </c>
      <c r="D55" t="inlineStr">
        <is>
          <t>0</t>
        </is>
      </c>
      <c r="E55" t="inlineStr">
        <is>
          <t>FF5288</t>
        </is>
      </c>
      <c r="H55" t="inlineStr">
        <is>
          <t>ZP8048AFP</t>
        </is>
      </c>
      <c r="I55" t="inlineStr">
        <is>
          <t>IVECO102017PRE-FILTER</t>
        </is>
      </c>
    </row>
    <row r="56">
      <c r="A56" t="inlineStr">
        <is>
          <t>EF021</t>
        </is>
      </c>
      <c r="B56" t="inlineStr">
        <is>
          <t>WK312</t>
        </is>
      </c>
      <c r="C56" t="inlineStr">
        <is>
          <t>PS842</t>
        </is>
      </c>
      <c r="D56" t="inlineStr">
        <is>
          <t>E009</t>
        </is>
      </c>
    </row>
    <row r="57">
      <c r="A57" t="inlineStr">
        <is>
          <t>EF022</t>
        </is>
      </c>
      <c r="B57" t="inlineStr">
        <is>
          <t>P609</t>
        </is>
      </c>
      <c r="C57" t="inlineStr">
        <is>
          <t>KX38</t>
        </is>
      </c>
      <c r="D57" t="inlineStr">
        <is>
          <t>F663</t>
        </is>
      </c>
      <c r="E57" t="inlineStr">
        <is>
          <t>FF5057</t>
        </is>
      </c>
      <c r="F57" t="inlineStr">
        <is>
          <t>E21K</t>
        </is>
      </c>
      <c r="G57" t="inlineStr">
        <is>
          <t>AS3349</t>
        </is>
      </c>
      <c r="H57" t="inlineStr">
        <is>
          <t>MF191</t>
        </is>
      </c>
    </row>
    <row r="58">
      <c r="A58" t="inlineStr">
        <is>
          <t>EF023</t>
        </is>
      </c>
      <c r="B58" t="inlineStr">
        <is>
          <t>SEPAR1830</t>
        </is>
      </c>
      <c r="D58" t="inlineStr">
        <is>
          <t>0</t>
        </is>
      </c>
      <c r="I58" t="inlineStr">
        <is>
          <t>SEPAR1830</t>
        </is>
      </c>
    </row>
    <row r="59">
      <c r="A59" t="inlineStr">
        <is>
          <t>EF024</t>
        </is>
      </c>
      <c r="B59" t="inlineStr">
        <is>
          <t>WK9398x</t>
        </is>
      </c>
      <c r="C59" t="inlineStr">
        <is>
          <t>HDF913</t>
        </is>
      </c>
      <c r="D59" t="inlineStr">
        <is>
          <t>F113A</t>
        </is>
      </c>
    </row>
    <row r="60">
      <c r="A60" t="inlineStr">
        <is>
          <t>EF025</t>
        </is>
      </c>
      <c r="B60" t="inlineStr">
        <is>
          <t>WK93910x</t>
        </is>
      </c>
      <c r="C60" t="inlineStr">
        <is>
          <t>HDF917</t>
        </is>
      </c>
      <c r="D60" t="inlineStr">
        <is>
          <t>F114A</t>
        </is>
      </c>
    </row>
    <row r="61">
      <c r="A61" t="inlineStr">
        <is>
          <t>EF026</t>
        </is>
      </c>
      <c r="D61" t="e">
        <v>#N/A</v>
      </c>
    </row>
    <row r="62">
      <c r="A62" t="inlineStr">
        <is>
          <t>EF027</t>
        </is>
      </c>
      <c r="D62" t="e">
        <v>#N/A</v>
      </c>
    </row>
    <row r="63">
      <c r="A63" t="inlineStr">
        <is>
          <t>EF028</t>
        </is>
      </c>
      <c r="D63" t="e">
        <v>#N/A</v>
      </c>
    </row>
    <row r="64">
      <c r="A64" t="inlineStr">
        <is>
          <t>EF031</t>
        </is>
      </c>
      <c r="B64" t="inlineStr">
        <is>
          <t>KUBOTA6A32059930</t>
        </is>
      </c>
      <c r="D64" t="inlineStr">
        <is>
          <t>0</t>
        </is>
      </c>
      <c r="G64" t="inlineStr">
        <is>
          <t>AS3330</t>
        </is>
      </c>
    </row>
    <row r="65">
      <c r="A65" t="inlineStr">
        <is>
          <t>EF032</t>
        </is>
      </c>
      <c r="D65" t="e">
        <v>#N/A</v>
      </c>
    </row>
    <row r="66">
      <c r="A66" t="inlineStr">
        <is>
          <t>EF033</t>
        </is>
      </c>
      <c r="D66" t="e">
        <v>#N/A</v>
      </c>
    </row>
    <row r="67">
      <c r="A67" t="inlineStr">
        <is>
          <t>EF034</t>
        </is>
      </c>
      <c r="D67" t="e">
        <v>#N/A</v>
      </c>
    </row>
    <row r="68">
      <c r="A68" t="inlineStr">
        <is>
          <t>EF035</t>
        </is>
      </c>
      <c r="D68" t="e">
        <v>#N/A</v>
      </c>
    </row>
    <row r="69">
      <c r="A69" t="inlineStr">
        <is>
          <t>EF042</t>
        </is>
      </c>
      <c r="D69" t="e">
        <v>#N/A</v>
      </c>
      <c r="E69" t="inlineStr">
        <is>
          <t>FF5170</t>
        </is>
      </c>
      <c r="G69" t="inlineStr">
        <is>
          <t>AS3314</t>
        </is>
      </c>
    </row>
    <row r="70">
      <c r="A70" t="inlineStr">
        <is>
          <t>EF043</t>
        </is>
      </c>
      <c r="D70" t="e">
        <v>#N/A</v>
      </c>
      <c r="E70" t="inlineStr">
        <is>
          <t>FF5260</t>
        </is>
      </c>
      <c r="G70" t="inlineStr">
        <is>
          <t>AS3326</t>
        </is>
      </c>
    </row>
    <row r="71">
      <c r="A71" t="inlineStr">
        <is>
          <t>EF045</t>
        </is>
      </c>
      <c r="D71" t="e">
        <v>#N/A</v>
      </c>
      <c r="E71" t="inlineStr">
        <is>
          <t>FF4080</t>
        </is>
      </c>
      <c r="G71" t="inlineStr">
        <is>
          <t>AS331-AS359</t>
        </is>
      </c>
      <c r="H71" t="inlineStr">
        <is>
          <t>MF1258</t>
        </is>
      </c>
    </row>
    <row r="72">
      <c r="A72" t="inlineStr">
        <is>
          <t>EF047</t>
        </is>
      </c>
      <c r="D72" t="e">
        <v>#N/A</v>
      </c>
      <c r="E72" t="inlineStr">
        <is>
          <t>PED141</t>
        </is>
      </c>
      <c r="G72" t="inlineStr">
        <is>
          <t>AS3018</t>
        </is>
      </c>
    </row>
    <row r="73">
      <c r="A73" t="inlineStr">
        <is>
          <t>EF048</t>
        </is>
      </c>
      <c r="B73" t="inlineStr">
        <is>
          <t>Thermo King 11-6285</t>
        </is>
      </c>
      <c r="D73" t="e">
        <v>#N/A</v>
      </c>
    </row>
    <row r="74">
      <c r="A74" t="inlineStr">
        <is>
          <t>EF049</t>
        </is>
      </c>
      <c r="B74" t="inlineStr">
        <is>
          <t>Thermo King 11-7264</t>
        </is>
      </c>
      <c r="D74" t="e">
        <v>#N/A</v>
      </c>
    </row>
    <row r="75">
      <c r="A75" t="inlineStr">
        <is>
          <t>EF050</t>
        </is>
      </c>
      <c r="D75" t="e">
        <v>#N/A</v>
      </c>
      <c r="E75" t="inlineStr">
        <is>
          <t>FS19803</t>
        </is>
      </c>
      <c r="I75" t="inlineStr">
        <is>
          <t>Separ04030</t>
        </is>
      </c>
    </row>
    <row r="76">
      <c r="A76" t="inlineStr">
        <is>
          <t>EF051</t>
        </is>
      </c>
      <c r="D76" t="e">
        <v>#N/A</v>
      </c>
      <c r="E76" t="inlineStr">
        <is>
          <t>FS19752</t>
        </is>
      </c>
      <c r="I76" t="inlineStr">
        <is>
          <t>Separ01830</t>
        </is>
      </c>
    </row>
    <row r="77">
      <c r="A77" t="inlineStr">
        <is>
          <t>EF052</t>
        </is>
      </c>
      <c r="D77" t="e">
        <v>#N/A</v>
      </c>
    </row>
    <row r="78">
      <c r="A78" t="inlineStr">
        <is>
          <t>EF053</t>
        </is>
      </c>
      <c r="D78" t="e">
        <v>#N/A</v>
      </c>
    </row>
    <row r="79">
      <c r="A79" t="inlineStr">
        <is>
          <t>EF054</t>
        </is>
      </c>
    </row>
    <row r="80">
      <c r="A80" t="inlineStr">
        <is>
          <t>EF055</t>
        </is>
      </c>
      <c r="B80" t="inlineStr">
        <is>
          <t>WK315</t>
        </is>
      </c>
      <c r="H80" t="inlineStr">
        <is>
          <t>ZP8040FP</t>
        </is>
      </c>
    </row>
    <row r="81">
      <c r="A81" t="inlineStr">
        <is>
          <t>EHA006</t>
        </is>
      </c>
      <c r="B81" t="inlineStr">
        <is>
          <t>C141301</t>
        </is>
      </c>
      <c r="C81" t="inlineStr">
        <is>
          <t>LX15661</t>
        </is>
      </c>
      <c r="F81" t="inlineStr">
        <is>
          <t>E482L01</t>
        </is>
      </c>
      <c r="G81" t="inlineStr">
        <is>
          <t>HF832</t>
        </is>
      </c>
      <c r="H81" t="inlineStr">
        <is>
          <t>HP2606A</t>
        </is>
      </c>
      <c r="I81" t="inlineStr">
        <is>
          <t>DonaldsonP778778-Volvo1665908</t>
        </is>
      </c>
    </row>
    <row r="82">
      <c r="A82" t="inlineStr">
        <is>
          <t>EHA007</t>
        </is>
      </c>
      <c r="B82" t="inlineStr">
        <is>
          <t>C7111</t>
        </is>
      </c>
      <c r="C82" t="inlineStr">
        <is>
          <t>LX253</t>
        </is>
      </c>
      <c r="F82" t="inlineStr">
        <is>
          <t>E7L</t>
        </is>
      </c>
      <c r="H82" t="inlineStr">
        <is>
          <t>HP910A</t>
        </is>
      </c>
      <c r="I82" t="inlineStr">
        <is>
          <t>Volvo1665937</t>
        </is>
      </c>
    </row>
    <row r="83">
      <c r="A83" t="inlineStr">
        <is>
          <t>EHA026O</t>
        </is>
      </c>
      <c r="G83" t="inlineStr">
        <is>
          <t>HF118O</t>
        </is>
      </c>
    </row>
    <row r="84">
      <c r="A84" t="inlineStr">
        <is>
          <t>EHA046</t>
        </is>
      </c>
      <c r="E84" t="inlineStr">
        <is>
          <t>AF252</t>
        </is>
      </c>
      <c r="H84" t="inlineStr">
        <is>
          <t>HP418</t>
        </is>
      </c>
    </row>
    <row r="85">
      <c r="A85" t="inlineStr">
        <is>
          <t>EHA048</t>
        </is>
      </c>
      <c r="F85" t="inlineStr">
        <is>
          <t>HF557 OLACAK --&gt;</t>
        </is>
      </c>
      <c r="G85" t="inlineStr">
        <is>
          <t>HF577</t>
        </is>
      </c>
      <c r="H85" t="inlineStr">
        <is>
          <t>HP9052</t>
        </is>
      </c>
    </row>
    <row r="86">
      <c r="A86" t="inlineStr">
        <is>
          <t>EHA061</t>
        </is>
      </c>
      <c r="B86" t="inlineStr">
        <is>
          <t>Wabco 4324062232</t>
        </is>
      </c>
      <c r="G86" t="inlineStr">
        <is>
          <t>HF1550</t>
        </is>
      </c>
    </row>
    <row r="87">
      <c r="A87" t="inlineStr">
        <is>
          <t>EHA067R</t>
        </is>
      </c>
      <c r="G87" t="inlineStr">
        <is>
          <t>HF662-HF5878</t>
        </is>
      </c>
      <c r="H87" t="inlineStr">
        <is>
          <t>HP2567-HP4600</t>
        </is>
      </c>
    </row>
    <row r="88">
      <c r="A88" t="inlineStr">
        <is>
          <t>EHA078</t>
        </is>
      </c>
      <c r="B88" t="inlineStr">
        <is>
          <t>C311238</t>
        </is>
      </c>
      <c r="H88" t="inlineStr">
        <is>
          <t>HP4612</t>
        </is>
      </c>
    </row>
    <row r="89">
      <c r="A89" t="inlineStr">
        <is>
          <t>EHA079</t>
        </is>
      </c>
      <c r="B89" t="inlineStr">
        <is>
          <t>C208551</t>
        </is>
      </c>
    </row>
    <row r="90">
      <c r="A90" t="inlineStr">
        <is>
          <t>EHA080</t>
        </is>
      </c>
      <c r="B90" t="inlineStr">
        <is>
          <t>C308507</t>
        </is>
      </c>
      <c r="E90" t="inlineStr">
        <is>
          <t>AF26325</t>
        </is>
      </c>
      <c r="G90" t="inlineStr">
        <is>
          <t>HF638</t>
        </is>
      </c>
      <c r="H90" t="inlineStr">
        <is>
          <t>HP905-HP905R</t>
        </is>
      </c>
    </row>
    <row r="91">
      <c r="A91" t="inlineStr">
        <is>
          <t>EHA087</t>
        </is>
      </c>
      <c r="B91" t="inlineStr">
        <is>
          <t>C291055</t>
        </is>
      </c>
      <c r="C91" t="inlineStr">
        <is>
          <t>LX797</t>
        </is>
      </c>
      <c r="E91" t="inlineStr">
        <is>
          <t>AF4927</t>
        </is>
      </c>
      <c r="F91" t="inlineStr">
        <is>
          <t>E761L</t>
        </is>
      </c>
      <c r="G91" t="inlineStr">
        <is>
          <t>HF523</t>
        </is>
      </c>
      <c r="H91" t="inlineStr">
        <is>
          <t>HP471C</t>
        </is>
      </c>
    </row>
    <row r="92">
      <c r="A92" t="inlineStr">
        <is>
          <t>EHA088</t>
        </is>
      </c>
    </row>
    <row r="93">
      <c r="A93" t="inlineStr">
        <is>
          <t>EHA093</t>
        </is>
      </c>
      <c r="E93" t="inlineStr">
        <is>
          <t>AF982</t>
        </is>
      </c>
      <c r="H93" t="inlineStr">
        <is>
          <t>HP433</t>
        </is>
      </c>
    </row>
    <row r="94">
      <c r="A94" t="inlineStr">
        <is>
          <t>EHA096P</t>
        </is>
      </c>
      <c r="B94" t="inlineStr">
        <is>
          <t>C25150-CP25150</t>
        </is>
      </c>
      <c r="C94" t="inlineStr">
        <is>
          <t>JCB 32/925682</t>
        </is>
      </c>
      <c r="E94" t="inlineStr">
        <is>
          <t>AF26656</t>
        </is>
      </c>
      <c r="H94" t="inlineStr">
        <is>
          <t>HP4663</t>
        </is>
      </c>
    </row>
    <row r="95">
      <c r="A95" t="inlineStr">
        <is>
          <t>EHA098</t>
        </is>
      </c>
      <c r="B95" t="inlineStr">
        <is>
          <t>C716X</t>
        </is>
      </c>
      <c r="F95" t="inlineStr">
        <is>
          <t>EAS500MD38</t>
        </is>
      </c>
    </row>
    <row r="96">
      <c r="A96" t="inlineStr">
        <is>
          <t>EHA099</t>
        </is>
      </c>
      <c r="E96" t="inlineStr">
        <is>
          <t>AF25812</t>
        </is>
      </c>
    </row>
    <row r="97">
      <c r="A97" t="inlineStr">
        <is>
          <t>EHA107</t>
        </is>
      </c>
      <c r="B97" t="inlineStr">
        <is>
          <t>C121141</t>
        </is>
      </c>
      <c r="E97" t="inlineStr">
        <is>
          <t>AF4568</t>
        </is>
      </c>
      <c r="G97" t="inlineStr">
        <is>
          <t>HF499</t>
        </is>
      </c>
    </row>
    <row r="98">
      <c r="A98" t="inlineStr">
        <is>
          <t>EHA117</t>
        </is>
      </c>
      <c r="E98" t="inlineStr">
        <is>
          <t>AF819KM</t>
        </is>
      </c>
      <c r="G98" t="inlineStr">
        <is>
          <t>HF363</t>
        </is>
      </c>
      <c r="I98" t="inlineStr">
        <is>
          <t>1887575M91</t>
        </is>
      </c>
    </row>
    <row r="99">
      <c r="A99" t="inlineStr">
        <is>
          <t>EHA120</t>
        </is>
      </c>
    </row>
    <row r="100">
      <c r="A100" t="inlineStr">
        <is>
          <t>EHA121</t>
        </is>
      </c>
    </row>
    <row r="101">
      <c r="A101" t="inlineStr">
        <is>
          <t>EHA135</t>
        </is>
      </c>
      <c r="E101" t="inlineStr">
        <is>
          <t>AF25763M</t>
        </is>
      </c>
      <c r="G101" t="inlineStr">
        <is>
          <t>HF339</t>
        </is>
      </c>
    </row>
    <row r="102">
      <c r="A102" t="inlineStr">
        <is>
          <t>EHA136</t>
        </is>
      </c>
      <c r="E102" t="inlineStr">
        <is>
          <t>AF25764M</t>
        </is>
      </c>
      <c r="G102" t="inlineStr">
        <is>
          <t>HF340</t>
        </is>
      </c>
    </row>
    <row r="103">
      <c r="A103" t="inlineStr">
        <is>
          <t>EHA137</t>
        </is>
      </c>
      <c r="H103" t="inlineStr">
        <is>
          <t>HP4667</t>
        </is>
      </c>
    </row>
    <row r="104">
      <c r="A104" t="inlineStr">
        <is>
          <t>EHA138</t>
        </is>
      </c>
      <c r="E104" t="inlineStr">
        <is>
          <t>AF27843</t>
        </is>
      </c>
      <c r="H104" t="inlineStr">
        <is>
          <t>HP4668</t>
        </is>
      </c>
    </row>
    <row r="105">
      <c r="A105" t="inlineStr">
        <is>
          <t>EHA140</t>
        </is>
      </c>
      <c r="E105" t="inlineStr">
        <is>
          <t>AF4545K</t>
        </is>
      </c>
    </row>
    <row r="106">
      <c r="A106" t="inlineStr">
        <is>
          <t>EHA146</t>
        </is>
      </c>
      <c r="E106" t="inlineStr">
        <is>
          <t>AF1918KM</t>
        </is>
      </c>
    </row>
    <row r="107">
      <c r="A107" t="inlineStr">
        <is>
          <t>EHA149</t>
        </is>
      </c>
      <c r="E107" t="inlineStr">
        <is>
          <t>AF4939</t>
        </is>
      </c>
      <c r="G107" t="inlineStr">
        <is>
          <t>HF391-HF691</t>
        </is>
      </c>
    </row>
    <row r="108">
      <c r="A108" t="inlineStr">
        <is>
          <t>EHA150</t>
        </is>
      </c>
      <c r="E108" t="inlineStr">
        <is>
          <t>AF25270</t>
        </is>
      </c>
    </row>
    <row r="109">
      <c r="A109" t="inlineStr">
        <is>
          <t>EHA151</t>
        </is>
      </c>
      <c r="E109" t="inlineStr">
        <is>
          <t>AF25271</t>
        </is>
      </c>
    </row>
    <row r="110">
      <c r="A110" t="inlineStr">
        <is>
          <t>EHA153</t>
        </is>
      </c>
      <c r="B110" t="inlineStr">
        <is>
          <t>C308503</t>
        </is>
      </c>
    </row>
    <row r="111">
      <c r="A111" t="inlineStr">
        <is>
          <t>EHA161</t>
        </is>
      </c>
      <c r="B111" t="inlineStr">
        <is>
          <t>ECC065001</t>
        </is>
      </c>
      <c r="C111" t="inlineStr">
        <is>
          <t>DONALDSON C065001</t>
        </is>
      </c>
      <c r="I111" t="inlineStr">
        <is>
          <t>ONFİL HF 0033 CPL</t>
        </is>
      </c>
    </row>
    <row r="112">
      <c r="A112" t="inlineStr">
        <is>
          <t>EHA166</t>
        </is>
      </c>
      <c r="B112" t="inlineStr">
        <is>
          <t>HIFI SA16511</t>
        </is>
      </c>
      <c r="C112" t="inlineStr">
        <is>
          <t>DONALDSON P771511</t>
        </is>
      </c>
      <c r="E112" t="inlineStr">
        <is>
          <t>AF25120K</t>
        </is>
      </c>
      <c r="G112" t="inlineStr">
        <is>
          <t>HF715</t>
        </is>
      </c>
    </row>
    <row r="113">
      <c r="A113" t="inlineStr">
        <is>
          <t>EHA168</t>
        </is>
      </c>
      <c r="B113" t="inlineStr">
        <is>
          <t>HIFI SA14452K</t>
        </is>
      </c>
      <c r="E113" t="inlineStr">
        <is>
          <t>AF4502K</t>
        </is>
      </c>
      <c r="I113" t="inlineStr">
        <is>
          <t>ONFİL HF 0468 K</t>
        </is>
      </c>
    </row>
    <row r="114">
      <c r="A114" t="inlineStr">
        <is>
          <t>EHA171</t>
        </is>
      </c>
      <c r="B114" t="inlineStr">
        <is>
          <t>XCMG</t>
        </is>
      </c>
    </row>
    <row r="115">
      <c r="A115" t="inlineStr">
        <is>
          <t>EHA172</t>
        </is>
      </c>
      <c r="B115" t="inlineStr">
        <is>
          <t>XCMG inner</t>
        </is>
      </c>
    </row>
    <row r="116">
      <c r="A116" t="inlineStr">
        <is>
          <t>EHA178</t>
        </is>
      </c>
      <c r="B116" t="inlineStr">
        <is>
          <t>C1396</t>
        </is>
      </c>
      <c r="E116" t="inlineStr">
        <is>
          <t>AF25351</t>
        </is>
      </c>
      <c r="F116" t="inlineStr">
        <is>
          <t>E643L</t>
        </is>
      </c>
      <c r="G116" t="inlineStr">
        <is>
          <t>HF384</t>
        </is>
      </c>
      <c r="H116" t="inlineStr">
        <is>
          <t>HP4560</t>
        </is>
      </c>
    </row>
    <row r="117">
      <c r="A117" t="inlineStr">
        <is>
          <t>EHA179</t>
        </is>
      </c>
      <c r="E117" t="inlineStr">
        <is>
          <t>AF25720K</t>
        </is>
      </c>
      <c r="G117" t="inlineStr">
        <is>
          <t>HF536</t>
        </is>
      </c>
    </row>
    <row r="118">
      <c r="A118" t="inlineStr">
        <is>
          <t>EHA180</t>
        </is>
      </c>
      <c r="E118" t="inlineStr">
        <is>
          <t>AF4758KM</t>
        </is>
      </c>
    </row>
    <row r="119">
      <c r="A119" t="inlineStr">
        <is>
          <t>EHA184P</t>
        </is>
      </c>
      <c r="B119" t="inlineStr">
        <is>
          <t>P608667</t>
        </is>
      </c>
    </row>
    <row r="120">
      <c r="A120" t="inlineStr">
        <is>
          <t>EHA185P</t>
        </is>
      </c>
      <c r="B120" t="inlineStr">
        <is>
          <t>P607557</t>
        </is>
      </c>
    </row>
    <row r="121">
      <c r="A121" t="inlineStr">
        <is>
          <t>EHA186P</t>
        </is>
      </c>
      <c r="B121" t="inlineStr">
        <is>
          <t>42558096</t>
        </is>
      </c>
    </row>
    <row r="122">
      <c r="A122" t="inlineStr">
        <is>
          <t>EHA189P</t>
        </is>
      </c>
      <c r="B122" t="inlineStr">
        <is>
          <t>42558097</t>
        </is>
      </c>
    </row>
    <row r="123">
      <c r="A123" t="inlineStr">
        <is>
          <t>EHA194P</t>
        </is>
      </c>
      <c r="B123" t="inlineStr">
        <is>
          <t>CP33280</t>
        </is>
      </c>
    </row>
    <row r="124">
      <c r="A124" t="inlineStr">
        <is>
          <t>EHA199</t>
        </is>
      </c>
      <c r="B124" t="inlineStr">
        <is>
          <t>HIFI SA17251</t>
        </is>
      </c>
      <c r="F124" t="inlineStr">
        <is>
          <t>Perkins PI02619</t>
        </is>
      </c>
      <c r="G124" t="inlineStr">
        <is>
          <t>HF708</t>
        </is>
      </c>
    </row>
    <row r="125">
      <c r="A125" t="inlineStr">
        <is>
          <t>EHA200</t>
        </is>
      </c>
      <c r="C125" t="inlineStr">
        <is>
          <t>AA2955</t>
        </is>
      </c>
      <c r="E125" t="inlineStr">
        <is>
          <t>AF25268</t>
        </is>
      </c>
      <c r="F125" t="inlineStr">
        <is>
          <t>Baldwin PA5503</t>
        </is>
      </c>
    </row>
    <row r="126">
      <c r="A126" t="inlineStr">
        <is>
          <t>EHA201</t>
        </is>
      </c>
      <c r="C126" t="inlineStr">
        <is>
          <t>AA2955</t>
        </is>
      </c>
      <c r="E126" t="inlineStr">
        <is>
          <t>AF25269</t>
        </is>
      </c>
      <c r="F126" t="inlineStr">
        <is>
          <t>Baldwin PA5504</t>
        </is>
      </c>
    </row>
    <row r="127">
      <c r="A127" t="inlineStr">
        <is>
          <t>EHA203</t>
        </is>
      </c>
      <c r="I127" t="inlineStr">
        <is>
          <t>ONFİL 0189</t>
        </is>
      </c>
    </row>
    <row r="128">
      <c r="A128" t="inlineStr">
        <is>
          <t>EHA204</t>
        </is>
      </c>
      <c r="E128" t="inlineStr">
        <is>
          <t>AF361</t>
        </is>
      </c>
      <c r="H128" t="inlineStr">
        <is>
          <t>HP451</t>
        </is>
      </c>
    </row>
    <row r="129">
      <c r="A129" t="inlineStr">
        <is>
          <t>EHA212</t>
        </is>
      </c>
      <c r="B129" t="inlineStr">
        <is>
          <t>C22032</t>
        </is>
      </c>
      <c r="E129" t="inlineStr">
        <is>
          <t>AF25509K</t>
        </is>
      </c>
      <c r="H129" t="inlineStr">
        <is>
          <t>HP4671K</t>
        </is>
      </c>
    </row>
    <row r="130">
      <c r="A130" t="inlineStr">
        <is>
          <t>EHA213</t>
        </is>
      </c>
      <c r="E130" t="inlineStr">
        <is>
          <t>AH1107</t>
        </is>
      </c>
    </row>
    <row r="131">
      <c r="A131" t="inlineStr">
        <is>
          <t>EHA214</t>
        </is>
      </c>
      <c r="B131" t="inlineStr">
        <is>
          <t>C14140</t>
        </is>
      </c>
      <c r="H131" t="inlineStr">
        <is>
          <t>HP470</t>
        </is>
      </c>
    </row>
    <row r="132">
      <c r="A132" t="inlineStr">
        <is>
          <t>EHA215</t>
        </is>
      </c>
      <c r="E132" t="inlineStr">
        <is>
          <t>AF4554M</t>
        </is>
      </c>
      <c r="H132" t="inlineStr">
        <is>
          <t>HP468</t>
        </is>
      </c>
    </row>
    <row r="133">
      <c r="A133" t="inlineStr">
        <is>
          <t>EHA216</t>
        </is>
      </c>
      <c r="B133" t="inlineStr">
        <is>
          <t>CF6001</t>
        </is>
      </c>
    </row>
    <row r="134">
      <c r="A134" t="inlineStr">
        <is>
          <t>EHA217</t>
        </is>
      </c>
      <c r="B134" t="inlineStr">
        <is>
          <t>HIFI SA 17469</t>
        </is>
      </c>
      <c r="C134" t="inlineStr">
        <is>
          <t>BALDWIN PA3910FN</t>
        </is>
      </c>
    </row>
    <row r="135">
      <c r="A135" t="inlineStr">
        <is>
          <t>EHA222</t>
        </is>
      </c>
      <c r="B135" t="inlineStr">
        <is>
          <t>HIFI SA 12176</t>
        </is>
      </c>
      <c r="C135" t="inlineStr">
        <is>
          <t>BALDWIN PA3758</t>
        </is>
      </c>
    </row>
    <row r="136">
      <c r="A136" t="inlineStr">
        <is>
          <t>EHA225</t>
        </is>
      </c>
      <c r="E136" t="inlineStr">
        <is>
          <t>AF26457</t>
        </is>
      </c>
      <c r="F136" t="inlineStr">
        <is>
          <t>E1248L</t>
        </is>
      </c>
      <c r="G136" t="inlineStr">
        <is>
          <t>HF617</t>
        </is>
      </c>
      <c r="H136" t="inlineStr">
        <is>
          <t>HP769A</t>
        </is>
      </c>
    </row>
    <row r="137">
      <c r="A137" t="inlineStr">
        <is>
          <t>EHA226</t>
        </is>
      </c>
      <c r="B137" t="inlineStr">
        <is>
          <t>CF924</t>
        </is>
      </c>
      <c r="E137" t="inlineStr">
        <is>
          <t>AF1980</t>
        </is>
      </c>
    </row>
    <row r="138">
      <c r="A138" t="inlineStr">
        <is>
          <t>EHA230</t>
        </is>
      </c>
      <c r="E138" t="inlineStr">
        <is>
          <t>AF25443</t>
        </is>
      </c>
    </row>
    <row r="139">
      <c r="A139" t="inlineStr">
        <is>
          <t>EHA233</t>
        </is>
      </c>
      <c r="E139" t="inlineStr">
        <is>
          <t>AF25528K</t>
        </is>
      </c>
      <c r="H139" t="inlineStr">
        <is>
          <t>HP4633</t>
        </is>
      </c>
    </row>
    <row r="140">
      <c r="A140" t="inlineStr">
        <is>
          <t>EHA234P</t>
        </is>
      </c>
      <c r="B140" t="inlineStr">
        <is>
          <t>3466687</t>
        </is>
      </c>
      <c r="E140" t="inlineStr">
        <is>
          <t>AF25163</t>
        </is>
      </c>
    </row>
    <row r="141">
      <c r="A141" t="inlineStr">
        <is>
          <t>EHA235</t>
        </is>
      </c>
      <c r="E141" t="inlineStr">
        <is>
          <t>AF1859</t>
        </is>
      </c>
      <c r="G141" t="inlineStr">
        <is>
          <t>HF548</t>
        </is>
      </c>
      <c r="H141" t="inlineStr">
        <is>
          <t>HP4720</t>
        </is>
      </c>
    </row>
    <row r="142">
      <c r="A142" t="inlineStr">
        <is>
          <t>EHA238</t>
        </is>
      </c>
      <c r="B142" t="inlineStr">
        <is>
          <t>C45005x</t>
        </is>
      </c>
      <c r="E142" t="inlineStr">
        <is>
          <t>AF879-AF879M</t>
        </is>
      </c>
      <c r="G142" t="inlineStr">
        <is>
          <t>HF299</t>
        </is>
      </c>
      <c r="H142" t="inlineStr">
        <is>
          <t>HP945</t>
        </is>
      </c>
    </row>
    <row r="143">
      <c r="A143" t="inlineStr">
        <is>
          <t>EHA239</t>
        </is>
      </c>
      <c r="B143" t="inlineStr">
        <is>
          <t>SBL10816</t>
        </is>
      </c>
      <c r="C143" t="inlineStr">
        <is>
          <t>SF SBL10816</t>
        </is>
      </c>
      <c r="I143" t="inlineStr">
        <is>
          <t>PLASTİK HAVALANDIRMA FİLTRESİ - LIEBHERR !</t>
        </is>
      </c>
    </row>
    <row r="144">
      <c r="A144" t="inlineStr">
        <is>
          <t>EHA241</t>
        </is>
      </c>
      <c r="B144" t="inlineStr">
        <is>
          <t>C28040</t>
        </is>
      </c>
    </row>
    <row r="145">
      <c r="A145" t="inlineStr">
        <is>
          <t>EHA242</t>
        </is>
      </c>
      <c r="B145" t="inlineStr">
        <is>
          <t>C17160</t>
        </is>
      </c>
      <c r="F145" t="inlineStr">
        <is>
          <t>E277L01</t>
        </is>
      </c>
      <c r="G145" t="inlineStr">
        <is>
          <t>HF575</t>
        </is>
      </c>
      <c r="H145" t="inlineStr">
        <is>
          <t>HP719A</t>
        </is>
      </c>
    </row>
    <row r="146">
      <c r="A146" t="inlineStr">
        <is>
          <t>EHA243</t>
        </is>
      </c>
    </row>
    <row r="147">
      <c r="A147" t="inlineStr">
        <is>
          <t>EHA246</t>
        </is>
      </c>
      <c r="E147" t="inlineStr">
        <is>
          <t>AF4083</t>
        </is>
      </c>
      <c r="G147" t="inlineStr">
        <is>
          <t>HF760</t>
        </is>
      </c>
      <c r="H147" t="inlineStr">
        <is>
          <t>HP763B</t>
        </is>
      </c>
    </row>
    <row r="148">
      <c r="A148" t="inlineStr">
        <is>
          <t>EHA248</t>
        </is>
      </c>
      <c r="B148" t="inlineStr">
        <is>
          <t>IVECO 5801856860</t>
        </is>
      </c>
    </row>
    <row r="149">
      <c r="A149" t="inlineStr">
        <is>
          <t>EHA249</t>
        </is>
      </c>
      <c r="B149" t="inlineStr">
        <is>
          <t>MAN 51.01804-6002</t>
        </is>
      </c>
      <c r="G149" t="inlineStr">
        <is>
          <t>HF3210</t>
        </is>
      </c>
    </row>
    <row r="150">
      <c r="A150" t="inlineStr">
        <is>
          <t>EHA250</t>
        </is>
      </c>
      <c r="B150" t="inlineStr">
        <is>
          <t>ÇİFTLİ !</t>
        </is>
      </c>
      <c r="C150" t="inlineStr">
        <is>
          <t>HIFI SC90050</t>
        </is>
      </c>
      <c r="E150" t="inlineStr">
        <is>
          <t>PA4654KIT</t>
        </is>
      </c>
    </row>
    <row r="151">
      <c r="A151" t="inlineStr">
        <is>
          <t>EHA251P</t>
        </is>
      </c>
      <c r="E151" t="inlineStr">
        <is>
          <t>P606121</t>
        </is>
      </c>
      <c r="I151" t="inlineStr">
        <is>
          <t>AGM AIR 90017</t>
        </is>
      </c>
    </row>
    <row r="152">
      <c r="A152" t="inlineStr">
        <is>
          <t>EO016</t>
        </is>
      </c>
      <c r="B152" t="inlineStr">
        <is>
          <t>HD805X</t>
        </is>
      </c>
    </row>
    <row r="153">
      <c r="A153" t="inlineStr">
        <is>
          <t>EO017</t>
        </is>
      </c>
      <c r="E153" t="inlineStr">
        <is>
          <t>HF6311-HF7995</t>
        </is>
      </c>
      <c r="F153" t="inlineStr">
        <is>
          <t>AS182HT</t>
        </is>
      </c>
      <c r="I153" t="inlineStr">
        <is>
          <t>EF2227HT</t>
        </is>
      </c>
    </row>
    <row r="154">
      <c r="A154" t="inlineStr">
        <is>
          <t>EO018N</t>
        </is>
      </c>
      <c r="B154" t="inlineStr">
        <is>
          <t>PF10551N</t>
        </is>
      </c>
      <c r="G154" t="inlineStr">
        <is>
          <t>AS271N</t>
        </is>
      </c>
    </row>
    <row r="155">
      <c r="A155" t="inlineStr">
        <is>
          <t>EO025</t>
        </is>
      </c>
      <c r="E155" t="inlineStr">
        <is>
          <t>HF30742</t>
        </is>
      </c>
      <c r="I155" t="inlineStr">
        <is>
          <t>GFE205HT</t>
        </is>
      </c>
    </row>
    <row r="156">
      <c r="A156" t="inlineStr">
        <is>
          <t>EO026A</t>
        </is>
      </c>
      <c r="H156" t="inlineStr">
        <is>
          <t>TL1416A</t>
        </is>
      </c>
    </row>
    <row r="157">
      <c r="A157" t="inlineStr">
        <is>
          <t>EO027</t>
        </is>
      </c>
      <c r="B157" t="inlineStr">
        <is>
          <t>H835X</t>
        </is>
      </c>
      <c r="E157" t="inlineStr">
        <is>
          <t>HF35493</t>
        </is>
      </c>
      <c r="H157" t="inlineStr">
        <is>
          <t>ML1158</t>
        </is>
      </c>
    </row>
    <row r="158">
      <c r="A158" t="inlineStr">
        <is>
          <t>EO028</t>
        </is>
      </c>
      <c r="B158" t="inlineStr">
        <is>
          <t>H601</t>
        </is>
      </c>
      <c r="G158" t="inlineStr">
        <is>
          <t>AS2132</t>
        </is>
      </c>
      <c r="H158" t="inlineStr">
        <is>
          <t>ML1603</t>
        </is>
      </c>
    </row>
    <row r="159">
      <c r="A159" t="inlineStr">
        <is>
          <t>EO032</t>
        </is>
      </c>
      <c r="E159" t="inlineStr">
        <is>
          <t>HF7961</t>
        </is>
      </c>
      <c r="G159" t="inlineStr">
        <is>
          <t>AS945HT</t>
        </is>
      </c>
    </row>
    <row r="160">
      <c r="A160" t="inlineStr">
        <is>
          <t>EO033</t>
        </is>
      </c>
      <c r="C160" t="inlineStr">
        <is>
          <t>SH62021</t>
        </is>
      </c>
      <c r="E160" t="inlineStr">
        <is>
          <t>HF35198</t>
        </is>
      </c>
    </row>
    <row r="161">
      <c r="A161" t="inlineStr">
        <is>
          <t>EO034</t>
        </is>
      </c>
      <c r="B161" t="inlineStr">
        <is>
          <t>HD820</t>
        </is>
      </c>
      <c r="C161" t="inlineStr">
        <is>
          <t>SH55151</t>
        </is>
      </c>
      <c r="E161" t="inlineStr">
        <is>
          <t>HF35322</t>
        </is>
      </c>
      <c r="G161" t="inlineStr">
        <is>
          <t>AS935HT</t>
        </is>
      </c>
      <c r="H161" t="inlineStr">
        <is>
          <t>ML1400MG</t>
        </is>
      </c>
    </row>
    <row r="162">
      <c r="A162" t="inlineStr">
        <is>
          <t>EO035</t>
        </is>
      </c>
      <c r="B162" t="inlineStr">
        <is>
          <t>BALDWIN PT9403MPG</t>
        </is>
      </c>
      <c r="C162" t="inlineStr">
        <is>
          <t>HIFI SH74039</t>
        </is>
      </c>
      <c r="I162" t="inlineStr">
        <is>
          <t>BALDWIN PT9403MPG / AS3403 OLARAK KODLANDIRILIYOR !</t>
        </is>
      </c>
    </row>
    <row r="163">
      <c r="A163" t="inlineStr">
        <is>
          <t>EO036</t>
        </is>
      </c>
      <c r="G163" t="inlineStr">
        <is>
          <t>AS2751X</t>
        </is>
      </c>
      <c r="H163" t="inlineStr">
        <is>
          <t>MLE1352 saclı</t>
        </is>
      </c>
    </row>
    <row r="164">
      <c r="A164" t="inlineStr">
        <is>
          <t>EO038</t>
        </is>
      </c>
      <c r="B164" t="inlineStr">
        <is>
          <t>ONFİL EF2204HPL</t>
        </is>
      </c>
      <c r="C164" t="inlineStr">
        <is>
          <t>JCB 32/913500</t>
        </is>
      </c>
      <c r="I164" t="inlineStr">
        <is>
          <t>ONFİL EF2204HPL</t>
        </is>
      </c>
    </row>
    <row r="165">
      <c r="A165" t="inlineStr">
        <is>
          <t>EO039</t>
        </is>
      </c>
      <c r="E165" t="inlineStr">
        <is>
          <t>ST1882</t>
        </is>
      </c>
    </row>
    <row r="166">
      <c r="A166" t="inlineStr">
        <is>
          <t>EO044</t>
        </is>
      </c>
      <c r="E166" t="inlineStr">
        <is>
          <t>HF35346</t>
        </is>
      </c>
    </row>
    <row r="167">
      <c r="A167" t="inlineStr">
        <is>
          <t>EO047</t>
        </is>
      </c>
      <c r="E167" t="inlineStr">
        <is>
          <t>LF4093</t>
        </is>
      </c>
    </row>
    <row r="168">
      <c r="A168" t="inlineStr">
        <is>
          <t>EO048</t>
        </is>
      </c>
      <c r="E168" t="inlineStr">
        <is>
          <t>HF7560</t>
        </is>
      </c>
      <c r="G168" t="inlineStr">
        <is>
          <t>AS59HT</t>
        </is>
      </c>
    </row>
    <row r="169">
      <c r="A169" t="inlineStr">
        <is>
          <t>EO051</t>
        </is>
      </c>
      <c r="B169" t="inlineStr">
        <is>
          <t>PARKER E.IL.1115</t>
        </is>
      </c>
      <c r="C169" t="inlineStr">
        <is>
          <t>ARTI FİLTRE - WIREMESH HİDROLİK !</t>
        </is>
      </c>
    </row>
    <row r="170">
      <c r="A170" t="inlineStr">
        <is>
          <t>EO053</t>
        </is>
      </c>
      <c r="E170" t="inlineStr">
        <is>
          <t>LF574</t>
        </is>
      </c>
      <c r="G170" t="inlineStr">
        <is>
          <t>AS35A</t>
        </is>
      </c>
    </row>
    <row r="171">
      <c r="A171" t="inlineStr">
        <is>
          <t>EO054</t>
        </is>
      </c>
      <c r="B171" t="inlineStr">
        <is>
          <t>HD4001x</t>
        </is>
      </c>
      <c r="E171" t="inlineStr">
        <is>
          <t>HF28835</t>
        </is>
      </c>
      <c r="H171" t="inlineStr">
        <is>
          <t>ML1612</t>
        </is>
      </c>
    </row>
    <row r="172">
      <c r="A172" t="inlineStr">
        <is>
          <t>EO058</t>
        </is>
      </c>
      <c r="B172" t="inlineStr">
        <is>
          <t>Sure Filter SFH 0341</t>
        </is>
      </c>
      <c r="C172" t="inlineStr">
        <is>
          <t>HIFI SH60428</t>
        </is>
      </c>
      <c r="E172" t="inlineStr">
        <is>
          <t>Hidrolik Yağ Filtresi</t>
        </is>
      </c>
      <c r="I172" t="inlineStr">
        <is>
          <t>Hyundai 34L3-00341</t>
        </is>
      </c>
    </row>
    <row r="173">
      <c r="A173" t="inlineStr">
        <is>
          <t>EO061</t>
        </is>
      </c>
      <c r="B173" t="inlineStr">
        <is>
          <t>P784036</t>
        </is>
      </c>
      <c r="E173" t="inlineStr">
        <is>
          <t>HF35109</t>
        </is>
      </c>
    </row>
    <row r="174">
      <c r="A174" t="inlineStr">
        <is>
          <t>EO062</t>
        </is>
      </c>
      <c r="B174" t="inlineStr">
        <is>
          <t>HIFI SH60150</t>
        </is>
      </c>
      <c r="C174" t="inlineStr">
        <is>
          <t>HITACHI 4448402</t>
        </is>
      </c>
    </row>
    <row r="175">
      <c r="A175" t="inlineStr">
        <is>
          <t>EO063</t>
        </is>
      </c>
      <c r="H175" t="inlineStr">
        <is>
          <t>ML1662MG</t>
        </is>
      </c>
    </row>
    <row r="176">
      <c r="A176" t="inlineStr">
        <is>
          <t>EO065</t>
        </is>
      </c>
      <c r="B176" t="inlineStr">
        <is>
          <t>HIFI SH74418V</t>
        </is>
      </c>
    </row>
    <row r="177">
      <c r="A177" t="inlineStr">
        <is>
          <t>EO066</t>
        </is>
      </c>
      <c r="B177" t="inlineStr">
        <is>
          <t>HIFI HY90181</t>
        </is>
      </c>
    </row>
    <row r="178">
      <c r="A178" t="inlineStr">
        <is>
          <t>EO067</t>
        </is>
      </c>
      <c r="B178" t="inlineStr">
        <is>
          <t>SH75210V</t>
        </is>
      </c>
    </row>
    <row r="179">
      <c r="A179" t="inlineStr">
        <is>
          <t>EO068</t>
        </is>
      </c>
      <c r="B179" t="inlineStr">
        <is>
          <t>SH74350</t>
        </is>
      </c>
    </row>
    <row r="180">
      <c r="A180" t="inlineStr">
        <is>
          <t>EO069</t>
        </is>
      </c>
      <c r="B180" t="inlineStr">
        <is>
          <t>SH74160</t>
        </is>
      </c>
    </row>
    <row r="181">
      <c r="A181" t="inlineStr">
        <is>
          <t>EO070</t>
        </is>
      </c>
      <c r="B181" t="inlineStr">
        <is>
          <t>SH53101</t>
        </is>
      </c>
    </row>
    <row r="182">
      <c r="A182" t="inlineStr">
        <is>
          <t>EPA010</t>
        </is>
      </c>
      <c r="B182" t="inlineStr">
        <is>
          <t>C38751</t>
        </is>
      </c>
      <c r="G182" t="inlineStr">
        <is>
          <t>HF8622F</t>
        </is>
      </c>
      <c r="H182" t="inlineStr">
        <is>
          <t>HP2060AR</t>
        </is>
      </c>
      <c r="I182" t="inlineStr">
        <is>
          <t>16546JD20A</t>
        </is>
      </c>
    </row>
    <row r="183">
      <c r="A183" t="inlineStr">
        <is>
          <t>EPA014</t>
        </is>
      </c>
      <c r="B183" t="inlineStr">
        <is>
          <t>C24332</t>
        </is>
      </c>
      <c r="C183" t="inlineStr">
        <is>
          <t>LX1983</t>
        </is>
      </c>
      <c r="F183" t="inlineStr">
        <is>
          <t>E1045L</t>
        </is>
      </c>
      <c r="H183" t="inlineStr">
        <is>
          <t>HP2246</t>
        </is>
      </c>
      <c r="I183" t="inlineStr">
        <is>
          <t>835615</t>
        </is>
      </c>
    </row>
    <row r="184">
      <c r="A184" t="inlineStr">
        <is>
          <t>EPA016</t>
        </is>
      </c>
      <c r="B184" t="inlineStr">
        <is>
          <t>C201061</t>
        </is>
      </c>
      <c r="C184" t="inlineStr">
        <is>
          <t>LX1982</t>
        </is>
      </c>
      <c r="F184" t="inlineStr">
        <is>
          <t>E832L01</t>
        </is>
      </c>
      <c r="H184" t="inlineStr">
        <is>
          <t>HP2275</t>
        </is>
      </c>
      <c r="I184" t="inlineStr">
        <is>
          <t>4408341</t>
        </is>
      </c>
    </row>
    <row r="185">
      <c r="A185" t="inlineStr">
        <is>
          <t>EPA022</t>
        </is>
      </c>
      <c r="B185" t="inlineStr">
        <is>
          <t>C301252</t>
        </is>
      </c>
      <c r="C185" t="inlineStr">
        <is>
          <t>LX1825</t>
        </is>
      </c>
      <c r="F185" t="inlineStr">
        <is>
          <t>E391L01</t>
        </is>
      </c>
      <c r="H185" t="inlineStr">
        <is>
          <t>HP2136A</t>
        </is>
      </c>
      <c r="I185" t="inlineStr">
        <is>
          <t>835605</t>
        </is>
      </c>
    </row>
    <row r="186">
      <c r="A186" t="inlineStr">
        <is>
          <t>EPA023</t>
        </is>
      </c>
      <c r="B186" t="inlineStr">
        <is>
          <t>C25146</t>
        </is>
      </c>
      <c r="C186" t="inlineStr">
        <is>
          <t>LX886</t>
        </is>
      </c>
      <c r="F186" t="inlineStr">
        <is>
          <t>E660L</t>
        </is>
      </c>
      <c r="G186" t="inlineStr">
        <is>
          <t>HF8147</t>
        </is>
      </c>
      <c r="H186" t="inlineStr">
        <is>
          <t>HP2134</t>
        </is>
      </c>
      <c r="I186" t="inlineStr">
        <is>
          <t>13721715880</t>
        </is>
      </c>
    </row>
    <row r="187">
      <c r="A187" t="inlineStr">
        <is>
          <t>EPA024</t>
        </is>
      </c>
      <c r="B187" t="inlineStr">
        <is>
          <t>C581851</t>
        </is>
      </c>
      <c r="C187" t="inlineStr">
        <is>
          <t>LX4671</t>
        </is>
      </c>
      <c r="F187" t="inlineStr">
        <is>
          <t>E309L</t>
        </is>
      </c>
      <c r="H187" t="inlineStr">
        <is>
          <t>HP2126</t>
        </is>
      </c>
      <c r="I187" t="inlineStr">
        <is>
          <t>30947504-2d0129620A</t>
        </is>
      </c>
    </row>
    <row r="188">
      <c r="A188" t="inlineStr">
        <is>
          <t>EPA030</t>
        </is>
      </c>
      <c r="B188" t="inlineStr">
        <is>
          <t>C641500</t>
        </is>
      </c>
      <c r="C188" t="inlineStr">
        <is>
          <t>LX747</t>
        </is>
      </c>
      <c r="E188" t="inlineStr">
        <is>
          <t>AF27816</t>
        </is>
      </c>
      <c r="F188" t="inlineStr">
        <is>
          <t>E315L01</t>
        </is>
      </c>
      <c r="G188" t="inlineStr">
        <is>
          <t>HF8391</t>
        </is>
      </c>
      <c r="H188" t="inlineStr">
        <is>
          <t>HP5073</t>
        </is>
      </c>
      <c r="I188" t="inlineStr">
        <is>
          <t>74129620</t>
        </is>
      </c>
    </row>
    <row r="189">
      <c r="A189" t="inlineStr">
        <is>
          <t>EPA030A</t>
        </is>
      </c>
      <c r="B189" t="inlineStr">
        <is>
          <t>C6415001</t>
        </is>
      </c>
      <c r="H189" t="inlineStr">
        <is>
          <t>HP5073</t>
        </is>
      </c>
    </row>
    <row r="190">
      <c r="A190" t="inlineStr">
        <is>
          <t>EPA038</t>
        </is>
      </c>
      <c r="B190" t="inlineStr">
        <is>
          <t>C371531</t>
        </is>
      </c>
      <c r="C190" t="inlineStr">
        <is>
          <t>LX1835</t>
        </is>
      </c>
      <c r="F190" t="inlineStr">
        <is>
          <t>E301L01</t>
        </is>
      </c>
      <c r="H190" t="inlineStr">
        <is>
          <t>HP2046A</t>
        </is>
      </c>
      <c r="I190" t="inlineStr">
        <is>
          <t>7H0129620</t>
        </is>
      </c>
    </row>
    <row r="191">
      <c r="A191" t="inlineStr">
        <is>
          <t>EPA044</t>
        </is>
      </c>
      <c r="B191" t="inlineStr">
        <is>
          <t>C39219</t>
        </is>
      </c>
      <c r="C191" t="inlineStr">
        <is>
          <t>LX792</t>
        </is>
      </c>
      <c r="F191" t="inlineStr">
        <is>
          <t>E732L</t>
        </is>
      </c>
      <c r="G191" t="inlineStr">
        <is>
          <t>HF8270</t>
        </is>
      </c>
      <c r="H191" t="inlineStr">
        <is>
          <t>HP2253</t>
        </is>
      </c>
      <c r="I191" t="inlineStr">
        <is>
          <t>1444A9</t>
        </is>
      </c>
    </row>
    <row r="192">
      <c r="A192" t="inlineStr">
        <is>
          <t>EPA049</t>
        </is>
      </c>
      <c r="B192" t="inlineStr">
        <is>
          <t>C331561</t>
        </is>
      </c>
      <c r="C192" t="inlineStr">
        <is>
          <t>LX1295-LX1610</t>
        </is>
      </c>
      <c r="H192" t="inlineStr">
        <is>
          <t>HP2018A</t>
        </is>
      </c>
      <c r="I192" t="inlineStr">
        <is>
          <t>1444R3</t>
        </is>
      </c>
    </row>
    <row r="193">
      <c r="A193" t="inlineStr">
        <is>
          <t>EPA050</t>
        </is>
      </c>
      <c r="B193" t="inlineStr">
        <is>
          <t>C25126</t>
        </is>
      </c>
      <c r="C193" t="inlineStr">
        <is>
          <t>LX1048</t>
        </is>
      </c>
      <c r="F193" t="inlineStr">
        <is>
          <t>E436L01</t>
        </is>
      </c>
      <c r="G193" t="inlineStr">
        <is>
          <t>HF8128F</t>
        </is>
      </c>
      <c r="H193" t="inlineStr">
        <is>
          <t>HP2223</t>
        </is>
      </c>
      <c r="I193" t="inlineStr">
        <is>
          <t>1444H3</t>
        </is>
      </c>
    </row>
    <row r="194">
      <c r="A194" t="inlineStr">
        <is>
          <t>EPA060</t>
        </is>
      </c>
      <c r="B194" t="inlineStr">
        <is>
          <t>C2679</t>
        </is>
      </c>
      <c r="C194" t="inlineStr">
        <is>
          <t>LX790</t>
        </is>
      </c>
      <c r="F194" t="inlineStr">
        <is>
          <t>E814L</t>
        </is>
      </c>
      <c r="G194" t="inlineStr">
        <is>
          <t>HF8114</t>
        </is>
      </c>
      <c r="H194" t="inlineStr">
        <is>
          <t>HP2048</t>
        </is>
      </c>
      <c r="I194" t="inlineStr">
        <is>
          <t>EFA184</t>
        </is>
      </c>
    </row>
    <row r="195">
      <c r="A195" t="inlineStr">
        <is>
          <t>EPA061</t>
        </is>
      </c>
      <c r="B195" t="inlineStr">
        <is>
          <t>C26581</t>
        </is>
      </c>
      <c r="C195" t="inlineStr">
        <is>
          <t>LX1465</t>
        </is>
      </c>
      <c r="F195" t="inlineStr">
        <is>
          <t>E1003L</t>
        </is>
      </c>
      <c r="G195" t="inlineStr">
        <is>
          <t>HF8171</t>
        </is>
      </c>
      <c r="H195" t="inlineStr">
        <is>
          <t>HP2183</t>
        </is>
      </c>
      <c r="I195" t="inlineStr">
        <is>
          <t>6172024</t>
        </is>
      </c>
    </row>
    <row r="196">
      <c r="A196" t="inlineStr">
        <is>
          <t>EPA070</t>
        </is>
      </c>
      <c r="B196" t="inlineStr">
        <is>
          <t>C2748</t>
        </is>
      </c>
      <c r="C196" t="inlineStr">
        <is>
          <t>LX1047</t>
        </is>
      </c>
      <c r="F196" t="inlineStr">
        <is>
          <t>E826L</t>
        </is>
      </c>
      <c r="G196" t="inlineStr">
        <is>
          <t>HF8105</t>
        </is>
      </c>
      <c r="H196" t="inlineStr">
        <is>
          <t>HP2271</t>
        </is>
      </c>
    </row>
    <row r="197">
      <c r="A197" t="inlineStr">
        <is>
          <t>EPA072</t>
        </is>
      </c>
      <c r="B197" t="inlineStr">
        <is>
          <t>CUK2184</t>
        </is>
      </c>
      <c r="F197" t="inlineStr">
        <is>
          <t>E947LC</t>
        </is>
      </c>
      <c r="G197" t="inlineStr">
        <is>
          <t>HF7804</t>
        </is>
      </c>
    </row>
    <row r="198">
      <c r="A198" t="inlineStr">
        <is>
          <t>EPA074</t>
        </is>
      </c>
      <c r="B198" t="inlineStr">
        <is>
          <t>C27161</t>
        </is>
      </c>
      <c r="G198" t="inlineStr">
        <is>
          <t>HF8207</t>
        </is>
      </c>
      <c r="H198" t="inlineStr">
        <is>
          <t>HP2269</t>
        </is>
      </c>
    </row>
    <row r="199">
      <c r="A199" t="inlineStr">
        <is>
          <t>EPA076</t>
        </is>
      </c>
      <c r="C199" t="inlineStr">
        <is>
          <t>8-98140265-0 ISUZU</t>
        </is>
      </c>
      <c r="G199" t="inlineStr">
        <is>
          <t>HF8290E</t>
        </is>
      </c>
      <c r="H199" t="inlineStr">
        <is>
          <t>HP2325</t>
        </is>
      </c>
    </row>
    <row r="200">
      <c r="A200" t="inlineStr">
        <is>
          <t>EPA077</t>
        </is>
      </c>
      <c r="B200" t="inlineStr">
        <is>
          <t>C26013</t>
        </is>
      </c>
      <c r="C200" t="inlineStr">
        <is>
          <t>PLASTIC</t>
        </is>
      </c>
      <c r="G200" t="inlineStr">
        <is>
          <t>HP5055</t>
        </is>
      </c>
      <c r="H200" t="inlineStr">
        <is>
          <t>HP5055</t>
        </is>
      </c>
      <c r="I200" t="inlineStr">
        <is>
          <t>KIA-HYUNDAI28113-2S000</t>
        </is>
      </c>
    </row>
    <row r="201">
      <c r="A201" t="inlineStr">
        <is>
          <t>EPA078</t>
        </is>
      </c>
      <c r="B201" t="inlineStr">
        <is>
          <t>C22952</t>
        </is>
      </c>
      <c r="G201" t="inlineStr">
        <is>
          <t>HF8702</t>
        </is>
      </c>
      <c r="H201" t="inlineStr">
        <is>
          <t>HP2144A</t>
        </is>
      </c>
    </row>
    <row r="202">
      <c r="A202" t="inlineStr">
        <is>
          <t>EPA080</t>
        </is>
      </c>
      <c r="B202" t="inlineStr">
        <is>
          <t>C60148</t>
        </is>
      </c>
      <c r="H202" t="inlineStr">
        <is>
          <t>HP2329</t>
        </is>
      </c>
      <c r="I202" t="inlineStr">
        <is>
          <t>ONFILHF0275/1D</t>
        </is>
      </c>
    </row>
    <row r="203">
      <c r="A203" t="inlineStr">
        <is>
          <t>EPA081</t>
        </is>
      </c>
      <c r="B203" t="inlineStr">
        <is>
          <t>C34831</t>
        </is>
      </c>
      <c r="H203" t="inlineStr">
        <is>
          <t>HP2116</t>
        </is>
      </c>
    </row>
    <row r="204">
      <c r="A204" t="inlineStr">
        <is>
          <t>EPA085</t>
        </is>
      </c>
      <c r="C204" t="inlineStr">
        <is>
          <t>HIFI SA16304</t>
        </is>
      </c>
      <c r="E204" t="inlineStr">
        <is>
          <t>AF25757(AF25636)</t>
        </is>
      </c>
      <c r="G204" t="inlineStr">
        <is>
          <t>HF8229S</t>
        </is>
      </c>
    </row>
    <row r="205">
      <c r="A205" t="inlineStr">
        <is>
          <t>EPA087</t>
        </is>
      </c>
      <c r="B205" t="inlineStr">
        <is>
          <t>C31122</t>
        </is>
      </c>
      <c r="C205" t="inlineStr">
        <is>
          <t>HIFI SA6101</t>
        </is>
      </c>
    </row>
    <row r="206">
      <c r="A206" t="inlineStr">
        <is>
          <t>EPA089</t>
        </is>
      </c>
      <c r="B206" t="inlineStr">
        <is>
          <t>C29015</t>
        </is>
      </c>
      <c r="G206" t="inlineStr">
        <is>
          <t>HF8653</t>
        </is>
      </c>
    </row>
    <row r="207">
      <c r="A207" t="inlineStr">
        <is>
          <t>EPA090</t>
        </is>
      </c>
    </row>
    <row r="208">
      <c r="A208" t="inlineStr">
        <is>
          <t>EPA091</t>
        </is>
      </c>
      <c r="B208" t="inlineStr">
        <is>
          <t>FIAT 51974227</t>
        </is>
      </c>
      <c r="G208" t="inlineStr">
        <is>
          <t>HF8650</t>
        </is>
      </c>
      <c r="H208" t="inlineStr">
        <is>
          <t>HP2365</t>
        </is>
      </c>
    </row>
    <row r="209">
      <c r="A209" t="inlineStr">
        <is>
          <t>EPA092</t>
        </is>
      </c>
      <c r="B209" t="inlineStr">
        <is>
          <t>IVECO 5801317096</t>
        </is>
      </c>
      <c r="G209" t="inlineStr">
        <is>
          <t>HF8631S</t>
        </is>
      </c>
      <c r="H209" t="inlineStr">
        <is>
          <t>HP2317</t>
        </is>
      </c>
    </row>
    <row r="210">
      <c r="A210" t="inlineStr">
        <is>
          <t>EPA093</t>
        </is>
      </c>
      <c r="B210" t="inlineStr">
        <is>
          <t>C35012</t>
        </is>
      </c>
      <c r="G210" t="inlineStr">
        <is>
          <t>HF8644E</t>
        </is>
      </c>
    </row>
    <row r="211">
      <c r="A211" t="inlineStr">
        <is>
          <t>EPA094</t>
        </is>
      </c>
      <c r="B211" t="inlineStr">
        <is>
          <t>C29105</t>
        </is>
      </c>
      <c r="G211" t="inlineStr">
        <is>
          <t>HF8643</t>
        </is>
      </c>
      <c r="H211" t="inlineStr">
        <is>
          <t>HP2327</t>
        </is>
      </c>
    </row>
    <row r="212">
      <c r="A212" t="inlineStr">
        <is>
          <t>EPA095</t>
        </is>
      </c>
      <c r="B212" t="inlineStr">
        <is>
          <t>C42002</t>
        </is>
      </c>
      <c r="G212" t="inlineStr">
        <is>
          <t>HF8633</t>
        </is>
      </c>
    </row>
    <row r="213">
      <c r="A213" t="inlineStr">
        <is>
          <t>EPA097</t>
        </is>
      </c>
      <c r="B213" t="inlineStr">
        <is>
          <t>C24036</t>
        </is>
      </c>
      <c r="G213" t="inlineStr">
        <is>
          <t>HF8657F</t>
        </is>
      </c>
    </row>
    <row r="214">
      <c r="A214" t="inlineStr">
        <is>
          <t>EPA098</t>
        </is>
      </c>
      <c r="B214" t="inlineStr">
        <is>
          <t>C250081</t>
        </is>
      </c>
      <c r="G214" t="inlineStr">
        <is>
          <t>HF8655S</t>
        </is>
      </c>
    </row>
    <row r="215">
      <c r="A215" t="inlineStr">
        <is>
          <t>EPA099</t>
        </is>
      </c>
      <c r="B215" t="inlineStr">
        <is>
          <t>CU3939</t>
        </is>
      </c>
      <c r="G215" t="inlineStr">
        <is>
          <t>HF6816</t>
        </is>
      </c>
    </row>
    <row r="216">
      <c r="A216" t="inlineStr">
        <is>
          <t>EPA100</t>
        </is>
      </c>
      <c r="B216" t="inlineStr">
        <is>
          <t>CU3125</t>
        </is>
      </c>
      <c r="G216" t="inlineStr">
        <is>
          <t>HF6807</t>
        </is>
      </c>
    </row>
    <row r="217">
      <c r="A217" t="inlineStr">
        <is>
          <t>ERA004</t>
        </is>
      </c>
      <c r="B217" t="inlineStr">
        <is>
          <t>CF3300</t>
        </is>
      </c>
      <c r="E217" t="inlineStr">
        <is>
          <t>AF26212</t>
        </is>
      </c>
      <c r="F217" t="inlineStr">
        <is>
          <t>E767LS</t>
        </is>
      </c>
      <c r="G217" t="inlineStr">
        <is>
          <t>HF5620</t>
        </is>
      </c>
      <c r="I217" t="inlineStr">
        <is>
          <t>1930587-1930587</t>
        </is>
      </c>
    </row>
    <row r="218">
      <c r="A218" t="inlineStr">
        <is>
          <t>ERA008</t>
        </is>
      </c>
      <c r="B218" t="inlineStr">
        <is>
          <t>C142001</t>
        </is>
      </c>
      <c r="C218" t="inlineStr">
        <is>
          <t>LX1241</t>
        </is>
      </c>
      <c r="E218" t="inlineStr">
        <is>
          <t>AF25526</t>
        </is>
      </c>
      <c r="F218" t="inlineStr">
        <is>
          <t>E571L</t>
        </is>
      </c>
      <c r="G218" t="inlineStr">
        <is>
          <t>HF5081</t>
        </is>
      </c>
      <c r="H218" t="inlineStr">
        <is>
          <t>HP2595-HP2555</t>
        </is>
      </c>
      <c r="I218" t="inlineStr">
        <is>
          <t>1310636080</t>
        </is>
      </c>
    </row>
    <row r="219">
      <c r="A219" t="inlineStr">
        <is>
          <t>ERA023</t>
        </is>
      </c>
      <c r="B219" t="inlineStr">
        <is>
          <t>C151431</t>
        </is>
      </c>
      <c r="C219" t="inlineStr">
        <is>
          <t>LX818</t>
        </is>
      </c>
      <c r="F219" t="inlineStr">
        <is>
          <t>E376L</t>
        </is>
      </c>
      <c r="G219" t="inlineStr">
        <is>
          <t>HF5506</t>
        </is>
      </c>
      <c r="H219" t="inlineStr">
        <is>
          <t>HP2616</t>
        </is>
      </c>
      <c r="I219" t="inlineStr">
        <is>
          <t>A0040941804</t>
        </is>
      </c>
    </row>
    <row r="220">
      <c r="A220" t="inlineStr">
        <is>
          <t>ERA025A</t>
        </is>
      </c>
      <c r="B220" t="inlineStr">
        <is>
          <t>ters tekamül</t>
        </is>
      </c>
      <c r="C220" t="inlineStr">
        <is>
          <t>Boy: 460 mm.</t>
        </is>
      </c>
    </row>
    <row r="221">
      <c r="A221" t="inlineStr">
        <is>
          <t>ERA025B</t>
        </is>
      </c>
      <c r="B221" t="inlineStr">
        <is>
          <t>normal tekamül</t>
        </is>
      </c>
      <c r="C221" t="inlineStr">
        <is>
          <t>Boy: 460 mm.</t>
        </is>
      </c>
    </row>
    <row r="222">
      <c r="A222" t="inlineStr">
        <is>
          <t>ERA025C</t>
        </is>
      </c>
      <c r="B222" t="inlineStr">
        <is>
          <t>normal tekamül</t>
        </is>
      </c>
      <c r="C222" t="inlineStr">
        <is>
          <t>Boy: 257 mm.</t>
        </is>
      </c>
    </row>
    <row r="223">
      <c r="A223" t="inlineStr">
        <is>
          <t>ERA033</t>
        </is>
      </c>
      <c r="B223" t="inlineStr">
        <is>
          <t>CF1760</t>
        </is>
      </c>
      <c r="I223" t="inlineStr">
        <is>
          <t>T169997-52RS018346</t>
        </is>
      </c>
    </row>
    <row r="224">
      <c r="A224" t="inlineStr">
        <is>
          <t>ERA041</t>
        </is>
      </c>
      <c r="B224" t="inlineStr">
        <is>
          <t>CF15116</t>
        </is>
      </c>
      <c r="E224" t="inlineStr">
        <is>
          <t>AF25523</t>
        </is>
      </c>
      <c r="G224" t="inlineStr">
        <is>
          <t>HF5062-HF5092</t>
        </is>
      </c>
      <c r="H224" t="inlineStr">
        <is>
          <t>HP2559-HP2522</t>
        </is>
      </c>
      <c r="I224" t="inlineStr">
        <is>
          <t>1335678</t>
        </is>
      </c>
    </row>
    <row r="225">
      <c r="A225" t="inlineStr">
        <is>
          <t>ERA066</t>
        </is>
      </c>
      <c r="G225" t="inlineStr">
        <is>
          <t>HF5176</t>
        </is>
      </c>
      <c r="H225" t="inlineStr">
        <is>
          <t>HP2641</t>
        </is>
      </c>
    </row>
    <row r="226">
      <c r="A226" t="inlineStr">
        <is>
          <t>ERA078</t>
        </is>
      </c>
      <c r="B226" t="inlineStr">
        <is>
          <t>C311410</t>
        </is>
      </c>
      <c r="G226" t="inlineStr">
        <is>
          <t>HF5197</t>
        </is>
      </c>
    </row>
    <row r="227">
      <c r="A227" t="inlineStr">
        <is>
          <t>ERA084</t>
        </is>
      </c>
      <c r="B227" t="inlineStr">
        <is>
          <t>C25990</t>
        </is>
      </c>
      <c r="G227" t="inlineStr">
        <is>
          <t>HF5171-HF5271</t>
        </is>
      </c>
    </row>
    <row r="228">
      <c r="A228" t="inlineStr">
        <is>
          <t>ERA094</t>
        </is>
      </c>
      <c r="B228" t="inlineStr">
        <is>
          <t>C31980</t>
        </is>
      </c>
      <c r="G228" t="inlineStr">
        <is>
          <t>HF5130</t>
        </is>
      </c>
    </row>
    <row r="229">
      <c r="A229" t="inlineStr">
        <is>
          <t>ERA100</t>
        </is>
      </c>
      <c r="B229" t="inlineStr">
        <is>
          <t>C224781</t>
        </is>
      </c>
      <c r="C229" t="inlineStr">
        <is>
          <t>LX1630</t>
        </is>
      </c>
      <c r="E229" t="inlineStr">
        <is>
          <t>AF25872-AF27712</t>
        </is>
      </c>
      <c r="F229" t="inlineStr">
        <is>
          <t>E498L01</t>
        </is>
      </c>
      <c r="G229" t="inlineStr">
        <is>
          <t>HF5193</t>
        </is>
      </c>
      <c r="H229" t="inlineStr">
        <is>
          <t>HP2685-HP2685R</t>
        </is>
      </c>
    </row>
    <row r="230">
      <c r="A230" t="inlineStr">
        <is>
          <t>ERA101</t>
        </is>
      </c>
      <c r="B230" t="inlineStr">
        <is>
          <t>C27130</t>
        </is>
      </c>
      <c r="E230" t="inlineStr">
        <is>
          <t>AF26124</t>
        </is>
      </c>
      <c r="G230" t="inlineStr">
        <is>
          <t>HF5663</t>
        </is>
      </c>
      <c r="H230" t="inlineStr">
        <is>
          <t>HP2620</t>
        </is>
      </c>
    </row>
    <row r="231">
      <c r="A231" t="inlineStr">
        <is>
          <t>ERA102</t>
        </is>
      </c>
      <c r="E231" t="inlineStr">
        <is>
          <t>AF26125</t>
        </is>
      </c>
      <c r="H231" t="inlineStr">
        <is>
          <t>HP2621</t>
        </is>
      </c>
    </row>
    <row r="232">
      <c r="A232" t="inlineStr">
        <is>
          <t>ERA103</t>
        </is>
      </c>
      <c r="B232" t="inlineStr">
        <is>
          <t>C247453</t>
        </is>
      </c>
      <c r="G232" t="inlineStr">
        <is>
          <t>HF5601</t>
        </is>
      </c>
    </row>
    <row r="233">
      <c r="A233" t="inlineStr">
        <is>
          <t>ERA104</t>
        </is>
      </c>
      <c r="H233" t="inlineStr">
        <is>
          <t>HPU4425</t>
        </is>
      </c>
    </row>
    <row r="234">
      <c r="A234" t="inlineStr">
        <is>
          <t>ERA106</t>
        </is>
      </c>
      <c r="E234" t="inlineStr">
        <is>
          <t>AF4574</t>
        </is>
      </c>
      <c r="G234" t="inlineStr">
        <is>
          <t>HF2073s</t>
        </is>
      </c>
    </row>
    <row r="235">
      <c r="A235" t="inlineStr">
        <is>
          <t>ERA119</t>
        </is>
      </c>
      <c r="G235" t="inlineStr">
        <is>
          <t>HF5157</t>
        </is>
      </c>
      <c r="H235" t="inlineStr">
        <is>
          <t>HP2671</t>
        </is>
      </c>
    </row>
    <row r="236">
      <c r="A236" t="inlineStr">
        <is>
          <t>ERA126</t>
        </is>
      </c>
      <c r="E236" t="inlineStr">
        <is>
          <t>AF25483</t>
        </is>
      </c>
      <c r="G236" t="inlineStr">
        <is>
          <t>HF5024</t>
        </is>
      </c>
    </row>
    <row r="237">
      <c r="A237" t="inlineStr">
        <is>
          <t>ERA127</t>
        </is>
      </c>
      <c r="B237" t="inlineStr">
        <is>
          <t>Volvo 21693755</t>
        </is>
      </c>
    </row>
    <row r="238">
      <c r="A238" t="inlineStr">
        <is>
          <t>ERA130</t>
        </is>
      </c>
      <c r="B238" t="inlineStr">
        <is>
          <t>P628327</t>
        </is>
      </c>
      <c r="E238" t="inlineStr">
        <is>
          <t>AF26120</t>
        </is>
      </c>
    </row>
    <row r="239">
      <c r="A239" t="inlineStr">
        <is>
          <t>ERA131</t>
        </is>
      </c>
      <c r="B239" t="inlineStr">
        <is>
          <t>P629469</t>
        </is>
      </c>
      <c r="E239" t="inlineStr">
        <is>
          <t>AF26121</t>
        </is>
      </c>
    </row>
    <row r="240">
      <c r="A240" t="inlineStr">
        <is>
          <t>ERA132</t>
        </is>
      </c>
      <c r="B240" t="inlineStr">
        <is>
          <t>C11120</t>
        </is>
      </c>
      <c r="G240" t="inlineStr">
        <is>
          <t>HF5626</t>
        </is>
      </c>
      <c r="H240" t="inlineStr">
        <is>
          <t>HP2625</t>
        </is>
      </c>
    </row>
    <row r="241">
      <c r="A241" t="inlineStr">
        <is>
          <t>ERA136</t>
        </is>
      </c>
      <c r="E241" t="inlineStr">
        <is>
          <t>AH8899</t>
        </is>
      </c>
      <c r="H241" t="inlineStr">
        <is>
          <t>HP2680</t>
        </is>
      </c>
    </row>
    <row r="242">
      <c r="A242" t="inlineStr">
        <is>
          <t>ERA137</t>
        </is>
      </c>
      <c r="E242" t="inlineStr">
        <is>
          <t>AH1198</t>
        </is>
      </c>
    </row>
    <row r="243">
      <c r="A243" t="inlineStr">
        <is>
          <t>ERA139</t>
        </is>
      </c>
      <c r="B243" t="inlineStr">
        <is>
          <t>C225801</t>
        </is>
      </c>
      <c r="C243" t="inlineStr">
        <is>
          <t>LX2066</t>
        </is>
      </c>
      <c r="E243" t="inlineStr">
        <is>
          <t>AF2573-AF27713</t>
        </is>
      </c>
      <c r="F243" t="inlineStr">
        <is>
          <t>E842L</t>
        </is>
      </c>
      <c r="G243" t="inlineStr">
        <is>
          <t>HF5194</t>
        </is>
      </c>
      <c r="H243" t="inlineStr">
        <is>
          <t>HP2669R</t>
        </is>
      </c>
    </row>
    <row r="244">
      <c r="A244" t="inlineStr">
        <is>
          <t>ERA141</t>
        </is>
      </c>
      <c r="B244" t="inlineStr">
        <is>
          <t>C331460-C3314601</t>
        </is>
      </c>
      <c r="C244" t="inlineStr">
        <is>
          <t>LX3141</t>
        </is>
      </c>
      <c r="E244" t="inlineStr">
        <is>
          <t>AF27834</t>
        </is>
      </c>
      <c r="F244" t="inlineStr">
        <is>
          <t>E1024L</t>
        </is>
      </c>
      <c r="G244" t="inlineStr">
        <is>
          <t>HF5291</t>
        </is>
      </c>
      <c r="H244" t="inlineStr">
        <is>
          <t>HP2698-HP2698R</t>
        </is>
      </c>
    </row>
    <row r="245">
      <c r="A245" t="inlineStr">
        <is>
          <t>ERA153</t>
        </is>
      </c>
      <c r="B245" t="inlineStr">
        <is>
          <t>1931040</t>
        </is>
      </c>
      <c r="E245" t="inlineStr">
        <is>
          <t>AF25170</t>
        </is>
      </c>
    </row>
    <row r="246">
      <c r="A246" t="inlineStr">
        <is>
          <t>ERA154</t>
        </is>
      </c>
      <c r="B246" t="inlineStr">
        <is>
          <t>C1540</t>
        </is>
      </c>
      <c r="G246" t="inlineStr">
        <is>
          <t>HF2069S</t>
        </is>
      </c>
    </row>
    <row r="247">
      <c r="A247" t="inlineStr">
        <is>
          <t>ERA155</t>
        </is>
      </c>
      <c r="B247" t="inlineStr">
        <is>
          <t>BALDWIN RS4804</t>
        </is>
      </c>
      <c r="G247" t="inlineStr">
        <is>
          <t>HF5072</t>
        </is>
      </c>
    </row>
    <row r="248">
      <c r="A248" t="inlineStr">
        <is>
          <t>ERA157</t>
        </is>
      </c>
      <c r="B248" t="inlineStr">
        <is>
          <t>C142021</t>
        </is>
      </c>
      <c r="E248" t="inlineStr">
        <is>
          <t>AF25555-AF25588</t>
        </is>
      </c>
      <c r="G248" t="inlineStr">
        <is>
          <t>HF5605</t>
        </is>
      </c>
      <c r="H248" t="inlineStr">
        <is>
          <t>HP2692</t>
        </is>
      </c>
    </row>
    <row r="249">
      <c r="A249" t="inlineStr">
        <is>
          <t>ERA159</t>
        </is>
      </c>
      <c r="E249" t="inlineStr">
        <is>
          <t>AF25618</t>
        </is>
      </c>
      <c r="G249" t="inlineStr">
        <is>
          <t>HF5158</t>
        </is>
      </c>
      <c r="H249" t="inlineStr">
        <is>
          <t>HP2672</t>
        </is>
      </c>
    </row>
    <row r="250">
      <c r="A250" t="inlineStr">
        <is>
          <t>ERA160</t>
        </is>
      </c>
      <c r="E250" t="inlineStr">
        <is>
          <t>AF4268</t>
        </is>
      </c>
    </row>
    <row r="251">
      <c r="A251" t="inlineStr">
        <is>
          <t>ERA166</t>
        </is>
      </c>
      <c r="B251" t="inlineStr">
        <is>
          <t>C24820</t>
        </is>
      </c>
      <c r="G251" t="inlineStr">
        <is>
          <t>HF5165</t>
        </is>
      </c>
      <c r="H251" t="inlineStr">
        <is>
          <t>HP2657</t>
        </is>
      </c>
    </row>
    <row r="252">
      <c r="A252" t="inlineStr">
        <is>
          <t>ERA168</t>
        </is>
      </c>
      <c r="E252" t="inlineStr">
        <is>
          <t>AF26521?</t>
        </is>
      </c>
      <c r="H252" t="inlineStr">
        <is>
          <t>HP2684</t>
        </is>
      </c>
    </row>
    <row r="253">
      <c r="A253" t="inlineStr">
        <is>
          <t>ERA169</t>
        </is>
      </c>
      <c r="B253" t="inlineStr">
        <is>
          <t>CF235502</t>
        </is>
      </c>
      <c r="E253" t="inlineStr">
        <is>
          <t>AF26208</t>
        </is>
      </c>
      <c r="G253" t="inlineStr">
        <is>
          <t>HF5622</t>
        </is>
      </c>
      <c r="H253" t="inlineStr">
        <is>
          <t>HP2715</t>
        </is>
      </c>
    </row>
    <row r="254">
      <c r="A254" t="inlineStr">
        <is>
          <t>ERA173</t>
        </is>
      </c>
      <c r="B254" t="inlineStr">
        <is>
          <t>C23220</t>
        </is>
      </c>
      <c r="E254" t="inlineStr">
        <is>
          <t>AF27827</t>
        </is>
      </c>
    </row>
    <row r="255">
      <c r="A255" t="inlineStr">
        <is>
          <t>ERA174</t>
        </is>
      </c>
      <c r="B255" t="inlineStr">
        <is>
          <t>CF2125</t>
        </is>
      </c>
    </row>
    <row r="256">
      <c r="A256" t="inlineStr">
        <is>
          <t>ERA175</t>
        </is>
      </c>
      <c r="B256" t="inlineStr">
        <is>
          <t>C301330</t>
        </is>
      </c>
      <c r="H256" t="inlineStr">
        <is>
          <t>HP2730</t>
        </is>
      </c>
    </row>
    <row r="257">
      <c r="A257" t="inlineStr">
        <is>
          <t>ERA176</t>
        </is>
      </c>
      <c r="B257" t="inlineStr">
        <is>
          <t>C341300</t>
        </is>
      </c>
      <c r="G257" t="inlineStr">
        <is>
          <t>HF5135</t>
        </is>
      </c>
    </row>
    <row r="258">
      <c r="A258" t="inlineStr">
        <is>
          <t>ERA178</t>
        </is>
      </c>
      <c r="B258" t="inlineStr">
        <is>
          <t>114215203</t>
        </is>
      </c>
      <c r="C258" t="inlineStr">
        <is>
          <t>ISUZU 114215203</t>
        </is>
      </c>
    </row>
    <row r="259">
      <c r="A259" t="inlineStr">
        <is>
          <t>ERA179</t>
        </is>
      </c>
      <c r="B259" t="inlineStr">
        <is>
          <t>ERA178'İN İÇİ !!!</t>
        </is>
      </c>
      <c r="C259" t="inlineStr">
        <is>
          <t>114215203'ÜN İÇİ !</t>
        </is>
      </c>
      <c r="I259" t="inlineStr">
        <is>
          <t>ERA178'İN İÇİ !!!</t>
        </is>
      </c>
    </row>
    <row r="260">
      <c r="A260" t="inlineStr">
        <is>
          <t>ERA181</t>
        </is>
      </c>
      <c r="E260" t="inlineStr">
        <is>
          <t>AF25888</t>
        </is>
      </c>
      <c r="F260" t="inlineStr">
        <is>
          <t>E1196L</t>
        </is>
      </c>
      <c r="G260" t="inlineStr">
        <is>
          <t>HF5164</t>
        </is>
      </c>
    </row>
    <row r="261">
      <c r="A261" t="inlineStr">
        <is>
          <t>ERA184</t>
        </is>
      </c>
      <c r="G261" t="inlineStr">
        <is>
          <t>HF5162</t>
        </is>
      </c>
    </row>
    <row r="262">
      <c r="A262" t="inlineStr">
        <is>
          <t>ERA187</t>
        </is>
      </c>
      <c r="E262" t="inlineStr">
        <is>
          <t>AF25036</t>
        </is>
      </c>
    </row>
    <row r="263">
      <c r="A263" t="inlineStr">
        <is>
          <t>ERA192</t>
        </is>
      </c>
      <c r="E263" t="inlineStr">
        <is>
          <t>AF27867</t>
        </is>
      </c>
      <c r="H263" t="inlineStr">
        <is>
          <t>HP2717</t>
        </is>
      </c>
    </row>
    <row r="264">
      <c r="A264" t="inlineStr">
        <is>
          <t>ERA193</t>
        </is>
      </c>
      <c r="B264" t="inlineStr">
        <is>
          <t>C16012</t>
        </is>
      </c>
      <c r="G264" t="inlineStr">
        <is>
          <t>HF2128ES</t>
        </is>
      </c>
    </row>
    <row r="265">
      <c r="A265" t="inlineStr">
        <is>
          <t>ERA194</t>
        </is>
      </c>
      <c r="E265" t="inlineStr">
        <is>
          <t>AF25707</t>
        </is>
      </c>
      <c r="G265" t="inlineStr">
        <is>
          <t>HF5685</t>
        </is>
      </c>
    </row>
    <row r="266">
      <c r="A266" t="inlineStr">
        <is>
          <t>ERA195</t>
        </is>
      </c>
      <c r="B266" t="inlineStr">
        <is>
          <t>C14004</t>
        </is>
      </c>
      <c r="G266" t="inlineStr">
        <is>
          <t>HF2126S</t>
        </is>
      </c>
    </row>
    <row r="267">
      <c r="A267" t="inlineStr">
        <is>
          <t>ERA196</t>
        </is>
      </c>
      <c r="E267" t="inlineStr">
        <is>
          <t>AF25119</t>
        </is>
      </c>
      <c r="G267" t="inlineStr">
        <is>
          <t>HF805</t>
        </is>
      </c>
    </row>
    <row r="268">
      <c r="A268" t="inlineStr">
        <is>
          <t>ERA200</t>
        </is>
      </c>
      <c r="B268" t="inlineStr">
        <is>
          <t>CF1430</t>
        </is>
      </c>
      <c r="G268" t="inlineStr">
        <is>
          <t>HF5118</t>
        </is>
      </c>
      <c r="H268" t="inlineStr">
        <is>
          <t>HP2694</t>
        </is>
      </c>
    </row>
    <row r="269">
      <c r="A269" t="inlineStr">
        <is>
          <t>ERA201</t>
        </is>
      </c>
      <c r="H269" t="inlineStr">
        <is>
          <t>HP2709</t>
        </is>
      </c>
    </row>
    <row r="270">
      <c r="A270" t="inlineStr">
        <is>
          <t>ERA205</t>
        </is>
      </c>
      <c r="B270" t="inlineStr">
        <is>
          <t>C11008</t>
        </is>
      </c>
      <c r="E270" t="inlineStr">
        <is>
          <t>AF26455</t>
        </is>
      </c>
      <c r="G270" t="inlineStr">
        <is>
          <t>HF5642</t>
        </is>
      </c>
    </row>
    <row r="271">
      <c r="A271" t="inlineStr">
        <is>
          <t>ERA208</t>
        </is>
      </c>
    </row>
    <row r="272">
      <c r="A272" t="inlineStr">
        <is>
          <t>ERA209</t>
        </is>
      </c>
      <c r="B272" t="inlineStr">
        <is>
          <t>C25995</t>
        </is>
      </c>
    </row>
    <row r="273">
      <c r="A273" t="inlineStr">
        <is>
          <t>ES001</t>
        </is>
      </c>
      <c r="E273" t="inlineStr">
        <is>
          <t>AS2477</t>
        </is>
      </c>
    </row>
    <row r="274">
      <c r="A274" t="inlineStr">
        <is>
          <t>ESD005A</t>
        </is>
      </c>
      <c r="B274" t="inlineStr">
        <is>
          <t>TB13945X</t>
        </is>
      </c>
      <c r="C274" t="inlineStr">
        <is>
          <t>4329012452</t>
        </is>
      </c>
      <c r="D274" t="inlineStr">
        <is>
          <t>0</t>
        </is>
      </c>
      <c r="G274" t="inlineStr">
        <is>
          <t>SP2073</t>
        </is>
      </c>
      <c r="H274" t="inlineStr">
        <is>
          <t>ZP3911</t>
        </is>
      </c>
    </row>
    <row r="275">
      <c r="A275" t="inlineStr">
        <is>
          <t>ESD010</t>
        </is>
      </c>
      <c r="B275" t="inlineStr">
        <is>
          <t>LB131420/LB1314553</t>
        </is>
      </c>
      <c r="E275" t="inlineStr">
        <is>
          <t>AS2454</t>
        </is>
      </c>
      <c r="G275" t="inlineStr">
        <is>
          <t>SP1901</t>
        </is>
      </c>
    </row>
    <row r="276">
      <c r="A276" t="inlineStr">
        <is>
          <t>ESD011</t>
        </is>
      </c>
      <c r="B276" t="inlineStr">
        <is>
          <t>TB13948X</t>
        </is>
      </c>
      <c r="C276" t="inlineStr">
        <is>
          <t>A0004292097</t>
        </is>
      </c>
      <c r="D276" t="inlineStr">
        <is>
          <t>0</t>
        </is>
      </c>
      <c r="E276" t="inlineStr">
        <is>
          <t>A0004292197</t>
        </is>
      </c>
      <c r="F276" t="inlineStr">
        <is>
          <t>HIFITB1404</t>
        </is>
      </c>
      <c r="G276" t="inlineStr">
        <is>
          <t>SP1954-SP1957</t>
        </is>
      </c>
      <c r="H276" t="inlineStr">
        <is>
          <t>KNORRK102196</t>
        </is>
      </c>
    </row>
    <row r="277">
      <c r="A277" t="inlineStr">
        <is>
          <t>ESD012</t>
        </is>
      </c>
      <c r="C277" t="inlineStr">
        <is>
          <t>TB1400</t>
        </is>
      </c>
      <c r="D277" t="inlineStr">
        <is>
          <t>AD209</t>
        </is>
      </c>
      <c r="E277" t="inlineStr">
        <is>
          <t>VOLVO22223804</t>
        </is>
      </c>
      <c r="H277" t="inlineStr">
        <is>
          <t>VOLVO22223804</t>
        </is>
      </c>
    </row>
    <row r="278">
      <c r="A278" t="inlineStr">
        <is>
          <t>ESD014</t>
        </is>
      </c>
      <c r="G278" t="inlineStr">
        <is>
          <t>SP1953</t>
        </is>
      </c>
    </row>
    <row r="279">
      <c r="A279" t="inlineStr">
        <is>
          <t>ESD015</t>
        </is>
      </c>
      <c r="F279" t="inlineStr">
        <is>
          <t>T270W</t>
        </is>
      </c>
      <c r="G279" t="inlineStr">
        <is>
          <t>SP1963-SP2063(SP1960)</t>
        </is>
      </c>
    </row>
    <row r="280">
      <c r="A280" t="inlineStr">
        <is>
          <t>ESD016</t>
        </is>
      </c>
      <c r="B280" t="inlineStr">
        <is>
          <t>TB1396X</t>
        </is>
      </c>
      <c r="G280" t="inlineStr">
        <is>
          <t>SP3050-SP3350</t>
        </is>
      </c>
      <c r="I280" t="inlineStr">
        <is>
          <t>EURO 6 KOVANLI, AYRICA KÜÇÜK HAVA GİRİŞ BÖLÜMÜNDE 10 ADET SEPARATÖR !</t>
        </is>
      </c>
    </row>
    <row r="281">
      <c r="A281" t="inlineStr">
        <is>
          <t>ESD017</t>
        </is>
      </c>
      <c r="B281" t="inlineStr">
        <is>
          <t>TB13963X</t>
        </is>
      </c>
      <c r="G281" t="inlineStr">
        <is>
          <t>SP3051-SP3351</t>
        </is>
      </c>
    </row>
    <row r="282">
      <c r="A282" t="inlineStr">
        <is>
          <t>ESD018</t>
        </is>
      </c>
      <c r="B282" t="inlineStr">
        <is>
          <t>TB139413x</t>
        </is>
      </c>
      <c r="C282" t="inlineStr">
        <is>
          <t>K096383</t>
        </is>
      </c>
      <c r="D282" t="e">
        <v>#N/A</v>
      </c>
      <c r="E282" t="inlineStr">
        <is>
          <t>HIFITB1403</t>
        </is>
      </c>
      <c r="F282" t="inlineStr">
        <is>
          <t>DAF 1925363</t>
        </is>
      </c>
      <c r="G282" t="inlineStr">
        <is>
          <t>SP1975 (SP1370) (doğrukodSP2175)</t>
        </is>
      </c>
      <c r="I282" t="inlineStr">
        <is>
          <t>https://www.knorr-bremsesfn.biz/WCMS/Artpics/126/Bildart/Drawings/1vTRlaUvI0EBhB_Y200160_1_EN_000.pdf</t>
        </is>
      </c>
    </row>
    <row r="283">
      <c r="A283" t="inlineStr">
        <is>
          <t>ESD019</t>
        </is>
      </c>
      <c r="B283" t="inlineStr">
        <is>
          <t>TB15001zKIT</t>
        </is>
      </c>
      <c r="F283" t="inlineStr">
        <is>
          <t>T350W</t>
        </is>
      </c>
    </row>
    <row r="284">
      <c r="A284" t="inlineStr">
        <is>
          <t>ESD020</t>
        </is>
      </c>
      <c r="B284" t="inlineStr">
        <is>
          <t>TB13966X</t>
        </is>
      </c>
      <c r="G284" t="inlineStr">
        <is>
          <t>SP3064-SP3364</t>
        </is>
      </c>
    </row>
    <row r="285">
      <c r="A285" t="inlineStr">
        <is>
          <t>ESD021</t>
        </is>
      </c>
      <c r="B285" t="inlineStr">
        <is>
          <t>TB13965X</t>
        </is>
      </c>
      <c r="G285" t="inlineStr">
        <is>
          <t>SP3073-SP3373</t>
        </is>
      </c>
    </row>
    <row r="286">
      <c r="A286" t="inlineStr">
        <is>
          <t>ESF002A</t>
        </is>
      </c>
      <c r="G286" t="inlineStr">
        <is>
          <t>SP1654M</t>
        </is>
      </c>
      <c r="H286" t="inlineStr">
        <is>
          <t>ZP3058F</t>
        </is>
      </c>
    </row>
    <row r="287">
      <c r="A287" t="inlineStr">
        <is>
          <t>ESF002B</t>
        </is>
      </c>
    </row>
    <row r="288">
      <c r="A288" t="inlineStr">
        <is>
          <t>ESF003</t>
        </is>
      </c>
      <c r="B288" t="inlineStr">
        <is>
          <t>WK10605X</t>
        </is>
      </c>
      <c r="C288" t="inlineStr">
        <is>
          <t>KC378D</t>
        </is>
      </c>
      <c r="E288" t="inlineStr">
        <is>
          <t>FS19551</t>
        </is>
      </c>
      <c r="F288" t="inlineStr">
        <is>
          <t>H7090WK10</t>
        </is>
      </c>
      <c r="G288" t="inlineStr">
        <is>
          <t>SP1554M(10mik?)</t>
        </is>
      </c>
      <c r="H288" t="inlineStr">
        <is>
          <t>ZP3035AF</t>
        </is>
      </c>
    </row>
    <row r="289">
      <c r="A289" t="inlineStr">
        <is>
          <t>ESF007</t>
        </is>
      </c>
      <c r="B289" t="inlineStr">
        <is>
          <t>WK10807X</t>
        </is>
      </c>
      <c r="C289" t="inlineStr">
        <is>
          <t>KC200</t>
        </is>
      </c>
      <c r="D289" t="inlineStr">
        <is>
          <t>WS003</t>
        </is>
      </c>
      <c r="E289" t="inlineStr">
        <is>
          <t>FS19914</t>
        </is>
      </c>
      <c r="F289" t="inlineStr">
        <is>
          <t>H701WK</t>
        </is>
      </c>
      <c r="G289" t="inlineStr">
        <is>
          <t>SP1890M-SP989M-SP1545M</t>
        </is>
      </c>
      <c r="H289" t="inlineStr">
        <is>
          <t>ZP3167FMB</t>
        </is>
      </c>
    </row>
    <row r="290">
      <c r="A290" t="inlineStr">
        <is>
          <t>ESF012C</t>
        </is>
      </c>
      <c r="E290" t="inlineStr">
        <is>
          <t>FF5052</t>
        </is>
      </c>
      <c r="G290" t="inlineStr">
        <is>
          <t>SP430/MCONTALI</t>
        </is>
      </c>
      <c r="H290" t="inlineStr">
        <is>
          <t>ZP3526BF</t>
        </is>
      </c>
    </row>
    <row r="291">
      <c r="A291" t="inlineStr">
        <is>
          <t>ESF012K</t>
        </is>
      </c>
      <c r="I291" t="inlineStr">
        <is>
          <t>ONFILÖZELÜRETİM!</t>
        </is>
      </c>
    </row>
    <row r="292">
      <c r="A292" t="inlineStr">
        <is>
          <t>ESF014O</t>
        </is>
      </c>
    </row>
    <row r="293">
      <c r="A293" t="inlineStr">
        <is>
          <t>ESF019B</t>
        </is>
      </c>
      <c r="B293" t="inlineStr">
        <is>
          <t>CONTA MERKEZİ FARKLI !!!</t>
        </is>
      </c>
    </row>
    <row r="294">
      <c r="A294" t="inlineStr">
        <is>
          <t>ESF020</t>
        </is>
      </c>
      <c r="B294" t="inlineStr">
        <is>
          <t>WDK1110224</t>
        </is>
      </c>
      <c r="D294" t="inlineStr">
        <is>
          <t>M342</t>
        </is>
      </c>
      <c r="F294" t="inlineStr">
        <is>
          <t>H200WDK01</t>
        </is>
      </c>
      <c r="G294" t="inlineStr">
        <is>
          <t>SP1472M</t>
        </is>
      </c>
    </row>
    <row r="295">
      <c r="A295" t="inlineStr">
        <is>
          <t>ESF023A</t>
        </is>
      </c>
      <c r="G295" t="inlineStr">
        <is>
          <t>SP1032M</t>
        </is>
      </c>
    </row>
    <row r="296">
      <c r="A296" t="inlineStr">
        <is>
          <t>ESF024</t>
        </is>
      </c>
      <c r="B296" t="inlineStr">
        <is>
          <t>WK8459</t>
        </is>
      </c>
      <c r="C296" t="inlineStr">
        <is>
          <t>KC161</t>
        </is>
      </c>
      <c r="E296" t="inlineStr">
        <is>
          <t>FS19951</t>
        </is>
      </c>
      <c r="F296" t="inlineStr">
        <is>
          <t>H70WK16</t>
        </is>
      </c>
      <c r="G296" t="inlineStr">
        <is>
          <t>SP955M</t>
        </is>
      </c>
    </row>
    <row r="297">
      <c r="A297" t="inlineStr">
        <is>
          <t>ESF035A</t>
        </is>
      </c>
      <c r="E297" t="inlineStr">
        <is>
          <t>FS19580</t>
        </is>
      </c>
      <c r="I297" t="inlineStr">
        <is>
          <t>MUSLUKSUZ THERMO-KING</t>
        </is>
      </c>
    </row>
    <row r="298">
      <c r="A298" t="inlineStr">
        <is>
          <t>ESF039</t>
        </is>
      </c>
      <c r="B298" t="inlineStr">
        <is>
          <t>WK7244</t>
        </is>
      </c>
      <c r="G298" t="inlineStr">
        <is>
          <t>SP049M</t>
        </is>
      </c>
      <c r="I298" t="inlineStr">
        <is>
          <t>CX0710B4</t>
        </is>
      </c>
    </row>
    <row r="299">
      <c r="A299" t="inlineStr">
        <is>
          <t>ESF042</t>
        </is>
      </c>
      <c r="B299" t="inlineStr">
        <is>
          <t>WK817X-WK8173X-WK8193X</t>
        </is>
      </c>
      <c r="C299" t="inlineStr">
        <is>
          <t>KC631D</t>
        </is>
      </c>
      <c r="E299" t="inlineStr">
        <is>
          <t>FF5153-FF5373</t>
        </is>
      </c>
      <c r="F299" t="inlineStr">
        <is>
          <t>H35WK-H35WK01-H35WK02D87</t>
        </is>
      </c>
      <c r="G299" t="inlineStr">
        <is>
          <t>SP1629M</t>
        </is>
      </c>
      <c r="H299" t="inlineStr">
        <is>
          <t>ZP92F-ZP3592FMB</t>
        </is>
      </c>
    </row>
    <row r="300">
      <c r="A300" t="inlineStr">
        <is>
          <t>ESF043A</t>
        </is>
      </c>
      <c r="B300" t="inlineStr">
        <is>
          <t>CIM-TEK 70012</t>
        </is>
      </c>
      <c r="H300" t="inlineStr">
        <is>
          <t>ZP556BF</t>
        </is>
      </c>
    </row>
    <row r="301">
      <c r="A301" t="inlineStr">
        <is>
          <t>ESF047A</t>
        </is>
      </c>
      <c r="I301" t="inlineStr">
        <is>
          <t>ONFİLÖZELON1028MA</t>
        </is>
      </c>
    </row>
    <row r="302">
      <c r="A302" t="inlineStr">
        <is>
          <t>ESF049</t>
        </is>
      </c>
      <c r="C302" t="inlineStr">
        <is>
          <t>KC416</t>
        </is>
      </c>
      <c r="E302" t="inlineStr">
        <is>
          <t>FF5471</t>
        </is>
      </c>
      <c r="F302" t="inlineStr">
        <is>
          <t>H201WDK</t>
        </is>
      </c>
      <c r="G302" t="inlineStr">
        <is>
          <t>SP1593M</t>
        </is>
      </c>
    </row>
    <row r="303">
      <c r="A303" t="inlineStr">
        <is>
          <t>ESF053A</t>
        </is>
      </c>
    </row>
    <row r="304">
      <c r="A304" t="inlineStr">
        <is>
          <t>ESF054A</t>
        </is>
      </c>
    </row>
    <row r="305">
      <c r="A305" t="inlineStr">
        <is>
          <t>ESF056</t>
        </is>
      </c>
      <c r="E305" t="inlineStr">
        <is>
          <t>FF5612</t>
        </is>
      </c>
      <c r="G305" t="inlineStr">
        <is>
          <t>SP1571M</t>
        </is>
      </c>
      <c r="H305" t="inlineStr">
        <is>
          <t>ZP3104FMB</t>
        </is>
      </c>
    </row>
    <row r="306">
      <c r="A306" t="inlineStr">
        <is>
          <t>ESF057</t>
        </is>
      </c>
      <c r="E306" t="inlineStr">
        <is>
          <t>FF261</t>
        </is>
      </c>
      <c r="G306" t="inlineStr">
        <is>
          <t>SP1072M</t>
        </is>
      </c>
      <c r="H306" t="inlineStr">
        <is>
          <t>ZP3814F</t>
        </is>
      </c>
    </row>
    <row r="307">
      <c r="A307" t="inlineStr">
        <is>
          <t>ESF058</t>
        </is>
      </c>
      <c r="I307" t="inlineStr">
        <is>
          <t>ŞAMPİYONCS1494M-ONFILON5132M/ESF016'nınM14x1,5dişlisi!</t>
        </is>
      </c>
    </row>
    <row r="308">
      <c r="A308" t="inlineStr">
        <is>
          <t>ESF059</t>
        </is>
      </c>
      <c r="B308" t="inlineStr">
        <is>
          <t>MTSBSHI 3256260300</t>
        </is>
      </c>
      <c r="I308" t="inlineStr">
        <is>
          <t>ONFILON1519M/ESF040'ınkısası(boy140mm.)</t>
        </is>
      </c>
    </row>
    <row r="309">
      <c r="A309" t="inlineStr">
        <is>
          <t>ESF062</t>
        </is>
      </c>
      <c r="B309" t="inlineStr">
        <is>
          <t>Hyundaı31945-8400</t>
        </is>
      </c>
    </row>
    <row r="310">
      <c r="A310" t="inlineStr">
        <is>
          <t>ESF064</t>
        </is>
      </c>
      <c r="E310" t="inlineStr">
        <is>
          <t>FS1291-FS19593</t>
        </is>
      </c>
      <c r="G310" t="inlineStr">
        <is>
          <t>SP966M</t>
        </is>
      </c>
    </row>
    <row r="311">
      <c r="A311" t="inlineStr">
        <is>
          <t>ESF079</t>
        </is>
      </c>
      <c r="B311" t="inlineStr">
        <is>
          <t>W7231</t>
        </is>
      </c>
      <c r="E311" t="inlineStr">
        <is>
          <t>FF4136</t>
        </is>
      </c>
      <c r="G311" t="inlineStr">
        <is>
          <t>SP816M</t>
        </is>
      </c>
      <c r="H311" t="inlineStr">
        <is>
          <t>ZP3176F</t>
        </is>
      </c>
    </row>
    <row r="312">
      <c r="A312" t="inlineStr">
        <is>
          <t>ESF082</t>
        </is>
      </c>
      <c r="B312" t="inlineStr">
        <is>
          <t>FORD GC46-9176-AB</t>
        </is>
      </c>
      <c r="C312" t="inlineStr">
        <is>
          <t>UFI 24.348.00</t>
        </is>
      </c>
    </row>
    <row r="313">
      <c r="A313" t="inlineStr">
        <is>
          <t>ESF083</t>
        </is>
      </c>
      <c r="B313" t="inlineStr">
        <is>
          <t>WK929x</t>
        </is>
      </c>
      <c r="E313" t="inlineStr">
        <is>
          <t>FF5421</t>
        </is>
      </c>
      <c r="G313" t="inlineStr">
        <is>
          <t>SP1551M</t>
        </is>
      </c>
      <c r="H313" t="inlineStr">
        <is>
          <t>ZP3043AFMB</t>
        </is>
      </c>
      <c r="I313" t="inlineStr">
        <is>
          <t>ZP3261FMB'yi de verdi !</t>
        </is>
      </c>
    </row>
    <row r="314">
      <c r="A314" t="inlineStr">
        <is>
          <t>ESF085</t>
        </is>
      </c>
      <c r="B314" t="inlineStr">
        <is>
          <t>WK11016z</t>
        </is>
      </c>
      <c r="C314" t="inlineStr">
        <is>
          <t>HENGSTH701WK'YIVERİYOR.ODABİZİMESF007.MÜŞTERİYESORULACAK!</t>
        </is>
      </c>
      <c r="D314" t="inlineStr">
        <is>
          <t>WS003</t>
        </is>
      </c>
      <c r="G314" t="inlineStr">
        <is>
          <t>2997378</t>
        </is>
      </c>
    </row>
    <row r="315">
      <c r="A315" t="inlineStr">
        <is>
          <t>ESF086</t>
        </is>
      </c>
      <c r="G315" t="inlineStr">
        <is>
          <t>21764964</t>
        </is>
      </c>
    </row>
    <row r="316">
      <c r="A316" t="inlineStr">
        <is>
          <t>ESF088</t>
        </is>
      </c>
      <c r="B316" t="inlineStr">
        <is>
          <t>WK94019</t>
        </is>
      </c>
      <c r="E316" t="inlineStr">
        <is>
          <t>FF5709</t>
        </is>
      </c>
      <c r="F316" t="inlineStr">
        <is>
          <t>H17WK10</t>
        </is>
      </c>
      <c r="G316" t="inlineStr">
        <is>
          <t>SP1529M</t>
        </is>
      </c>
    </row>
    <row r="317">
      <c r="A317" t="inlineStr">
        <is>
          <t>ESF090</t>
        </is>
      </c>
      <c r="G317" t="inlineStr">
        <is>
          <t>SPFC409</t>
        </is>
      </c>
    </row>
    <row r="318">
      <c r="A318" t="inlineStr">
        <is>
          <t>ESF094</t>
        </is>
      </c>
      <c r="B318" t="inlineStr">
        <is>
          <t>WK9211</t>
        </is>
      </c>
      <c r="C318" t="inlineStr">
        <is>
          <t>KC59</t>
        </is>
      </c>
      <c r="D318" t="inlineStr">
        <is>
          <t>WS011</t>
        </is>
      </c>
      <c r="E318" t="inlineStr">
        <is>
          <t>FF5219</t>
        </is>
      </c>
      <c r="G318" t="inlineStr">
        <is>
          <t>SP721M</t>
        </is>
      </c>
      <c r="H318" t="inlineStr">
        <is>
          <t>ZP59F-ZP516F</t>
        </is>
      </c>
    </row>
    <row r="319">
      <c r="A319" t="inlineStr">
        <is>
          <t>ESF096</t>
        </is>
      </c>
      <c r="B319" t="inlineStr">
        <is>
          <t>WK94032x</t>
        </is>
      </c>
      <c r="C319" t="inlineStr">
        <is>
          <t>KC371D</t>
        </is>
      </c>
      <c r="D319" t="inlineStr">
        <is>
          <t>WS007</t>
        </is>
      </c>
      <c r="E319" t="inlineStr">
        <is>
          <t>FS19704</t>
        </is>
      </c>
      <c r="F319" t="inlineStr">
        <is>
          <t>H7025WK30</t>
        </is>
      </c>
      <c r="G319" t="inlineStr">
        <is>
          <t>SP988M</t>
        </is>
      </c>
      <c r="H319" t="inlineStr">
        <is>
          <t>ZP3190F</t>
        </is>
      </c>
    </row>
    <row r="320">
      <c r="A320" t="inlineStr">
        <is>
          <t>ESF097</t>
        </is>
      </c>
      <c r="G320" t="inlineStr">
        <is>
          <t>SP600M</t>
        </is>
      </c>
    </row>
    <row r="321">
      <c r="A321" t="inlineStr">
        <is>
          <t>ESF099</t>
        </is>
      </c>
      <c r="B321" t="inlineStr">
        <is>
          <t>WK7196</t>
        </is>
      </c>
      <c r="G321" t="inlineStr">
        <is>
          <t>SP1432M</t>
        </is>
      </c>
    </row>
    <row r="322">
      <c r="A322" t="inlineStr">
        <is>
          <t>ESF106</t>
        </is>
      </c>
      <c r="B322" t="inlineStr">
        <is>
          <t>WK11040x</t>
        </is>
      </c>
      <c r="E322" t="inlineStr">
        <is>
          <t>FS1093</t>
        </is>
      </c>
      <c r="G322" t="inlineStr">
        <is>
          <t>SP1340M</t>
        </is>
      </c>
    </row>
    <row r="323">
      <c r="A323" t="inlineStr">
        <is>
          <t>ESF109</t>
        </is>
      </c>
      <c r="B323" t="inlineStr">
        <is>
          <t>WK7244</t>
        </is>
      </c>
    </row>
    <row r="324">
      <c r="A324" t="inlineStr">
        <is>
          <t>ESF110</t>
        </is>
      </c>
      <c r="B324" t="inlineStr">
        <is>
          <t>WK9140</t>
        </is>
      </c>
      <c r="G324" t="inlineStr">
        <is>
          <t>SP1448M</t>
        </is>
      </c>
    </row>
    <row r="325">
      <c r="A325" t="inlineStr">
        <is>
          <t>ESF111</t>
        </is>
      </c>
      <c r="B325" t="inlineStr">
        <is>
          <t>WK11030X</t>
        </is>
      </c>
      <c r="E325" t="inlineStr">
        <is>
          <t>FS1091-FS1096</t>
        </is>
      </c>
      <c r="G325" t="inlineStr">
        <is>
          <t>SP1317M</t>
        </is>
      </c>
      <c r="I325" t="inlineStr">
        <is>
          <t>SF8623</t>
        </is>
      </c>
    </row>
    <row r="326">
      <c r="A326" t="inlineStr">
        <is>
          <t>ESF115</t>
        </is>
      </c>
      <c r="E326" t="inlineStr">
        <is>
          <t>FF5488-FF5580</t>
        </is>
      </c>
      <c r="G326" t="inlineStr">
        <is>
          <t>SP1565M</t>
        </is>
      </c>
      <c r="H326" t="inlineStr">
        <is>
          <t>ZP3126F-ZP3185F</t>
        </is>
      </c>
    </row>
    <row r="327">
      <c r="A327" t="inlineStr">
        <is>
          <t>ESF116</t>
        </is>
      </c>
      <c r="B327" t="inlineStr">
        <is>
          <t>PL2701X</t>
        </is>
      </c>
      <c r="G327" t="inlineStr">
        <is>
          <t>SP1326M</t>
        </is>
      </c>
      <c r="H327" t="inlineStr">
        <is>
          <t>ZP3171FMB</t>
        </is>
      </c>
    </row>
    <row r="328">
      <c r="A328" t="inlineStr">
        <is>
          <t>ESF118</t>
        </is>
      </c>
      <c r="B328" t="inlineStr">
        <is>
          <t>WK7243</t>
        </is>
      </c>
      <c r="D328" t="inlineStr">
        <is>
          <t>Z622</t>
        </is>
      </c>
      <c r="G328" t="inlineStr">
        <is>
          <t>SP957M</t>
        </is>
      </c>
    </row>
    <row r="329">
      <c r="A329" t="inlineStr">
        <is>
          <t>ESF119</t>
        </is>
      </c>
      <c r="G329" t="inlineStr">
        <is>
          <t>SP1312M</t>
        </is>
      </c>
    </row>
    <row r="330">
      <c r="A330" t="inlineStr">
        <is>
          <t>ESF122</t>
        </is>
      </c>
      <c r="G330" t="inlineStr">
        <is>
          <t>SPFC511</t>
        </is>
      </c>
    </row>
    <row r="331">
      <c r="A331" t="inlineStr">
        <is>
          <t>ESF123</t>
        </is>
      </c>
      <c r="B331" t="inlineStr">
        <is>
          <t>WK9014z</t>
        </is>
      </c>
    </row>
    <row r="332">
      <c r="A332" t="inlineStr">
        <is>
          <t>ESF125</t>
        </is>
      </c>
      <c r="B332" t="inlineStr">
        <is>
          <t>S00009060+01</t>
        </is>
      </c>
      <c r="I332" t="inlineStr">
        <is>
          <t>ShanghaiDieselEngineCo.Ltd.</t>
        </is>
      </c>
    </row>
    <row r="333">
      <c r="A333" t="inlineStr">
        <is>
          <t>ESF127</t>
        </is>
      </c>
      <c r="B333" t="inlineStr">
        <is>
          <t>GC469176AB FORD</t>
        </is>
      </c>
      <c r="G333" t="inlineStr">
        <is>
          <t>SP1669M</t>
        </is>
      </c>
      <c r="I333" t="inlineStr">
        <is>
          <t>ONFILON5142MB</t>
        </is>
      </c>
    </row>
    <row r="334">
      <c r="A334" t="inlineStr">
        <is>
          <t>ESF130</t>
        </is>
      </c>
      <c r="B334" t="inlineStr">
        <is>
          <t>WK8117</t>
        </is>
      </c>
      <c r="C334" t="inlineStr">
        <is>
          <t>KC227</t>
        </is>
      </c>
      <c r="D334" t="inlineStr">
        <is>
          <t>M628</t>
        </is>
      </c>
      <c r="E334" t="inlineStr">
        <is>
          <t>FS19812-FS19546</t>
        </is>
      </c>
      <c r="F334" t="inlineStr">
        <is>
          <t>H302WK</t>
        </is>
      </c>
      <c r="G334" t="inlineStr">
        <is>
          <t>SP4056</t>
        </is>
      </c>
    </row>
    <row r="335">
      <c r="A335" t="inlineStr">
        <is>
          <t>ESF131</t>
        </is>
      </c>
      <c r="B335" t="inlineStr">
        <is>
          <t>PL2701X</t>
        </is>
      </c>
      <c r="G335" t="inlineStr">
        <is>
          <t>SP1326M</t>
        </is>
      </c>
      <c r="H335" t="inlineStr">
        <is>
          <t>ZP3171FMB</t>
        </is>
      </c>
    </row>
    <row r="336">
      <c r="A336" t="inlineStr">
        <is>
          <t>ESF132</t>
        </is>
      </c>
      <c r="B336" t="inlineStr">
        <is>
          <t>WK9042X</t>
        </is>
      </c>
      <c r="E336" t="inlineStr">
        <is>
          <t>FS19953</t>
        </is>
      </c>
      <c r="G336" t="inlineStr">
        <is>
          <t>SP1342M</t>
        </is>
      </c>
      <c r="H336" t="inlineStr">
        <is>
          <t>ZP3288F</t>
        </is>
      </c>
    </row>
    <row r="337">
      <c r="A337" t="inlineStr">
        <is>
          <t>ESF134</t>
        </is>
      </c>
      <c r="G337" t="inlineStr">
        <is>
          <t>SP1421M</t>
        </is>
      </c>
    </row>
    <row r="338">
      <c r="A338" t="inlineStr">
        <is>
          <t>ESF135</t>
        </is>
      </c>
      <c r="B338" t="inlineStr">
        <is>
          <t>WK8124</t>
        </is>
      </c>
      <c r="C338" t="inlineStr">
        <is>
          <t>504107584</t>
        </is>
      </c>
      <c r="D338" t="inlineStr">
        <is>
          <t>M648</t>
        </is>
      </c>
    </row>
    <row r="339">
      <c r="A339" t="inlineStr">
        <is>
          <t>ESF136</t>
        </is>
      </c>
      <c r="E339" t="inlineStr">
        <is>
          <t>FS19802</t>
        </is>
      </c>
      <c r="H339" t="inlineStr">
        <is>
          <t>ZP3240F</t>
        </is>
      </c>
    </row>
    <row r="340">
      <c r="A340" t="inlineStr">
        <is>
          <t>ESF137</t>
        </is>
      </c>
      <c r="B340" t="inlineStr">
        <is>
          <t>WDK9407</t>
        </is>
      </c>
      <c r="G340" t="inlineStr">
        <is>
          <t>SP1693M</t>
        </is>
      </c>
      <c r="H340" t="inlineStr">
        <is>
          <t>ZP3320FMB</t>
        </is>
      </c>
    </row>
    <row r="341">
      <c r="A341" t="inlineStr">
        <is>
          <t>ESF141</t>
        </is>
      </c>
      <c r="F341" t="inlineStr">
        <is>
          <t>H18WK02</t>
        </is>
      </c>
      <c r="I341" t="inlineStr">
        <is>
          <t>ON1505/1M</t>
        </is>
      </c>
    </row>
    <row r="342">
      <c r="A342" t="inlineStr">
        <is>
          <t>ESF146</t>
        </is>
      </c>
      <c r="B342" t="inlineStr">
        <is>
          <t>WDK13145M</t>
        </is>
      </c>
      <c r="G342" t="inlineStr">
        <is>
          <t>SP1620M</t>
        </is>
      </c>
    </row>
    <row r="343">
      <c r="A343" t="inlineStr">
        <is>
          <t>ESF147</t>
        </is>
      </c>
      <c r="C343" t="inlineStr">
        <is>
          <t>KL2294</t>
        </is>
      </c>
      <c r="D343" t="inlineStr">
        <is>
          <t>0</t>
        </is>
      </c>
    </row>
    <row r="344">
      <c r="A344" t="inlineStr">
        <is>
          <t>ESF149</t>
        </is>
      </c>
      <c r="B344" t="inlineStr">
        <is>
          <t>WK1020x</t>
        </is>
      </c>
      <c r="C344" t="inlineStr">
        <is>
          <t>KC220D</t>
        </is>
      </c>
      <c r="D344" t="inlineStr">
        <is>
          <t>0</t>
        </is>
      </c>
      <c r="E344" t="inlineStr">
        <is>
          <t>FS19734</t>
        </is>
      </c>
      <c r="F344" t="inlineStr">
        <is>
          <t>H7045WK30</t>
        </is>
      </c>
      <c r="G344" t="inlineStr">
        <is>
          <t>SP1594M</t>
        </is>
      </c>
    </row>
    <row r="345">
      <c r="A345" t="inlineStr">
        <is>
          <t>ESF152</t>
        </is>
      </c>
      <c r="B345" t="inlineStr">
        <is>
          <t>WK8411</t>
        </is>
      </c>
      <c r="C345" t="inlineStr">
        <is>
          <t>KL160-KL1601</t>
        </is>
      </c>
      <c r="D345" t="inlineStr">
        <is>
          <t>0</t>
        </is>
      </c>
    </row>
    <row r="346">
      <c r="A346" t="inlineStr">
        <is>
          <t>ESF154</t>
        </is>
      </c>
      <c r="G346" t="inlineStr">
        <is>
          <t>SP1559M</t>
        </is>
      </c>
    </row>
    <row r="347">
      <c r="A347" t="inlineStr">
        <is>
          <t>ESF156</t>
        </is>
      </c>
      <c r="B347" t="inlineStr">
        <is>
          <t>WK9506</t>
        </is>
      </c>
      <c r="G347" t="inlineStr">
        <is>
          <t>SP1360M</t>
        </is>
      </c>
    </row>
    <row r="348">
      <c r="A348" t="inlineStr">
        <is>
          <t>ESF158</t>
        </is>
      </c>
      <c r="B348" t="inlineStr">
        <is>
          <t>WK94015</t>
        </is>
      </c>
      <c r="G348" t="inlineStr">
        <is>
          <t>SP1522M</t>
        </is>
      </c>
    </row>
    <row r="349">
      <c r="A349" t="inlineStr">
        <is>
          <t>ESF159</t>
        </is>
      </c>
      <c r="B349" t="inlineStr">
        <is>
          <t>WK11019z</t>
        </is>
      </c>
      <c r="E349" t="inlineStr">
        <is>
          <t>FS20082</t>
        </is>
      </c>
      <c r="G349" t="inlineStr">
        <is>
          <t>SP1357M</t>
        </is>
      </c>
      <c r="I349" t="inlineStr">
        <is>
          <t>WK11022z SN 906320 vasıtasıyla SP1357M'i veriyor</t>
        </is>
      </c>
    </row>
    <row r="350">
      <c r="A350" t="inlineStr">
        <is>
          <t>ESF162</t>
        </is>
      </c>
      <c r="B350" t="inlineStr">
        <is>
          <t>WK820-WK8201</t>
        </is>
      </c>
      <c r="E350" t="inlineStr">
        <is>
          <t>FF5802</t>
        </is>
      </c>
      <c r="F350" t="inlineStr">
        <is>
          <t>H140WK-H140WK01</t>
        </is>
      </c>
      <c r="G350" t="inlineStr">
        <is>
          <t>SP7023</t>
        </is>
      </c>
      <c r="H350" t="inlineStr">
        <is>
          <t>ZP8082FMBM</t>
        </is>
      </c>
    </row>
    <row r="351">
      <c r="A351" t="inlineStr">
        <is>
          <t>ESF163</t>
        </is>
      </c>
    </row>
    <row r="352">
      <c r="A352" t="inlineStr">
        <is>
          <t>ESF166</t>
        </is>
      </c>
      <c r="C352" t="inlineStr">
        <is>
          <t>KC219</t>
        </is>
      </c>
      <c r="D352" t="inlineStr">
        <is>
          <t>0</t>
        </is>
      </c>
      <c r="F352" t="inlineStr">
        <is>
          <t>H7052WK10</t>
        </is>
      </c>
      <c r="G352" t="inlineStr">
        <is>
          <t>SP694M-SP1364M???</t>
        </is>
      </c>
    </row>
    <row r="353">
      <c r="A353" t="inlineStr">
        <is>
          <t>ESF167</t>
        </is>
      </c>
      <c r="B353" t="inlineStr">
        <is>
          <t>WK8544</t>
        </is>
      </c>
      <c r="F353" t="inlineStr">
        <is>
          <t>H161WK</t>
        </is>
      </c>
      <c r="H353" t="inlineStr">
        <is>
          <t>ZP3071AF</t>
        </is>
      </c>
    </row>
    <row r="354">
      <c r="A354" t="inlineStr">
        <is>
          <t>ESF168</t>
        </is>
      </c>
      <c r="G354" t="inlineStr">
        <is>
          <t>SP914M</t>
        </is>
      </c>
    </row>
    <row r="355">
      <c r="A355" t="inlineStr">
        <is>
          <t>ESF169</t>
        </is>
      </c>
      <c r="B355" t="inlineStr">
        <is>
          <t>WK8425</t>
        </is>
      </c>
      <c r="C355" t="inlineStr">
        <is>
          <t>KC661</t>
        </is>
      </c>
      <c r="D355" t="inlineStr">
        <is>
          <t>0</t>
        </is>
      </c>
      <c r="E355" t="inlineStr">
        <is>
          <t>FF5139-FF5271</t>
        </is>
      </c>
      <c r="F355" t="inlineStr">
        <is>
          <t>H700WK06</t>
        </is>
      </c>
      <c r="G355" t="inlineStr">
        <is>
          <t>SP1597M</t>
        </is>
      </c>
    </row>
    <row r="356">
      <c r="A356" t="inlineStr">
        <is>
          <t>ESF171</t>
        </is>
      </c>
      <c r="B356" t="inlineStr">
        <is>
          <t>WK9305</t>
        </is>
      </c>
      <c r="E356" t="inlineStr">
        <is>
          <t>FF5645</t>
        </is>
      </c>
      <c r="F356" t="inlineStr">
        <is>
          <t>H158WK</t>
        </is>
      </c>
      <c r="G356" t="inlineStr">
        <is>
          <t>SP930M</t>
        </is>
      </c>
      <c r="H356" t="inlineStr">
        <is>
          <t>ZP3117F</t>
        </is>
      </c>
    </row>
    <row r="357">
      <c r="A357" t="inlineStr">
        <is>
          <t>ESF172</t>
        </is>
      </c>
      <c r="B357" t="inlineStr">
        <is>
          <t>WK8161</t>
        </is>
      </c>
      <c r="E357" t="inlineStr">
        <is>
          <t>FS19975</t>
        </is>
      </c>
      <c r="F357" t="inlineStr">
        <is>
          <t>H301WK</t>
        </is>
      </c>
      <c r="G357" t="inlineStr">
        <is>
          <t>SP4833</t>
        </is>
      </c>
      <c r="H357" t="inlineStr">
        <is>
          <t>ZP3819F</t>
        </is>
      </c>
    </row>
    <row r="358">
      <c r="A358" t="inlineStr">
        <is>
          <t>ESF173</t>
        </is>
      </c>
      <c r="B358" t="inlineStr">
        <is>
          <t>WK11023z</t>
        </is>
      </c>
      <c r="G358" t="inlineStr">
        <is>
          <t>SP1345M</t>
        </is>
      </c>
    </row>
    <row r="359">
      <c r="A359" t="inlineStr">
        <is>
          <t>ESF175</t>
        </is>
      </c>
      <c r="B359" t="inlineStr">
        <is>
          <t>HIFI SN25172</t>
        </is>
      </c>
      <c r="C359" t="inlineStr">
        <is>
          <t>8983129180</t>
        </is>
      </c>
      <c r="D359" t="inlineStr">
        <is>
          <t>0</t>
        </is>
      </c>
      <c r="I359" t="inlineStr">
        <is>
          <t>ISUZU 8983129180</t>
        </is>
      </c>
    </row>
    <row r="360">
      <c r="A360" t="inlineStr">
        <is>
          <t>ESF176</t>
        </is>
      </c>
      <c r="F360" t="inlineStr">
        <is>
          <t>H421WK</t>
        </is>
      </c>
    </row>
    <row r="361">
      <c r="A361" t="inlineStr">
        <is>
          <t>ESFA006</t>
        </is>
      </c>
    </row>
    <row r="362">
      <c r="A362" t="inlineStr">
        <is>
          <t>ESO001A</t>
        </is>
      </c>
      <c r="B362" t="inlineStr">
        <is>
          <t>W1110214-W1110218-W1110237</t>
        </is>
      </c>
      <c r="C362" t="inlineStr">
        <is>
          <t>OC246</t>
        </is>
      </c>
      <c r="D362" t="inlineStr">
        <is>
          <t>0</t>
        </is>
      </c>
      <c r="E362" t="inlineStr">
        <is>
          <t>LF3675-LF3730</t>
        </is>
      </c>
      <c r="F362" t="inlineStr">
        <is>
          <t>H200W02-H200W20</t>
        </is>
      </c>
      <c r="G362" t="inlineStr">
        <is>
          <t>SP864-SP1064</t>
        </is>
      </c>
      <c r="H362" t="inlineStr">
        <is>
          <t>ZP3901</t>
        </is>
      </c>
    </row>
    <row r="363">
      <c r="A363" t="inlineStr">
        <is>
          <t>ESO001C</t>
        </is>
      </c>
      <c r="B363" t="inlineStr">
        <is>
          <t>ON1531C</t>
        </is>
      </c>
    </row>
    <row r="364">
      <c r="A364" t="inlineStr">
        <is>
          <t>ESO007</t>
        </is>
      </c>
      <c r="B364" t="inlineStr">
        <is>
          <t>W131202</t>
        </is>
      </c>
      <c r="C364" t="inlineStr">
        <is>
          <t>OC280</t>
        </is>
      </c>
      <c r="D364" t="inlineStr">
        <is>
          <t>0</t>
        </is>
      </c>
      <c r="E364" t="inlineStr">
        <is>
          <t>LF5306</t>
        </is>
      </c>
      <c r="F364" t="inlineStr">
        <is>
          <t>H250W</t>
        </is>
      </c>
      <c r="G364" t="inlineStr">
        <is>
          <t>SP1591</t>
        </is>
      </c>
      <c r="H364" t="inlineStr">
        <is>
          <t>ZP3212</t>
        </is>
      </c>
    </row>
    <row r="365">
      <c r="A365" t="inlineStr">
        <is>
          <t>ESO008</t>
        </is>
      </c>
    </row>
    <row r="366">
      <c r="A366" t="inlineStr">
        <is>
          <t>ESO008HT</t>
        </is>
      </c>
      <c r="I366" t="inlineStr">
        <is>
          <t>MG KAĞITLI !</t>
        </is>
      </c>
    </row>
    <row r="367">
      <c r="A367" t="inlineStr">
        <is>
          <t>ESO027S</t>
        </is>
      </c>
      <c r="I367" t="inlineStr">
        <is>
          <t>OEM0-1174421/Skısas</t>
        </is>
      </c>
    </row>
    <row r="368">
      <c r="A368" t="inlineStr">
        <is>
          <t>ESO027T</t>
        </is>
      </c>
    </row>
    <row r="369">
      <c r="A369" t="inlineStr">
        <is>
          <t>ESO028</t>
        </is>
      </c>
      <c r="B369" t="inlineStr">
        <is>
          <t>W71946</t>
        </is>
      </c>
      <c r="C369" t="inlineStr">
        <is>
          <t>OC16</t>
        </is>
      </c>
      <c r="D369" t="inlineStr">
        <is>
          <t>0</t>
        </is>
      </c>
      <c r="E369" t="inlineStr">
        <is>
          <t>LF17488</t>
        </is>
      </c>
      <c r="F369" t="inlineStr">
        <is>
          <t>H14W39</t>
        </is>
      </c>
      <c r="G369" t="inlineStr">
        <is>
          <t>SP1468</t>
        </is>
      </c>
      <c r="H369" t="inlineStr">
        <is>
          <t>ZP3112</t>
        </is>
      </c>
    </row>
    <row r="370">
      <c r="A370" t="inlineStr">
        <is>
          <t>ESO032</t>
        </is>
      </c>
      <c r="G370" t="inlineStr">
        <is>
          <t>SP653KISASI</t>
        </is>
      </c>
    </row>
    <row r="371">
      <c r="A371" t="inlineStr">
        <is>
          <t>ESO033</t>
        </is>
      </c>
      <c r="B371" t="inlineStr">
        <is>
          <t>W10050</t>
        </is>
      </c>
      <c r="E371" t="inlineStr">
        <is>
          <t>LF17509</t>
        </is>
      </c>
      <c r="G371" t="inlineStr">
        <is>
          <t>SP1004</t>
        </is>
      </c>
      <c r="H371" t="inlineStr">
        <is>
          <t>ZP3257</t>
        </is>
      </c>
    </row>
    <row r="372">
      <c r="A372" t="inlineStr">
        <is>
          <t>ESO035</t>
        </is>
      </c>
      <c r="B372" t="inlineStr">
        <is>
          <t>W93020</t>
        </is>
      </c>
      <c r="C372" t="inlineStr">
        <is>
          <t>OC261</t>
        </is>
      </c>
      <c r="D372" t="inlineStr">
        <is>
          <t>Z297</t>
        </is>
      </c>
      <c r="E372" t="inlineStr">
        <is>
          <t>LF3353</t>
        </is>
      </c>
      <c r="F372" t="inlineStr">
        <is>
          <t>H24W03</t>
        </is>
      </c>
      <c r="G372" t="inlineStr">
        <is>
          <t>SP845</t>
        </is>
      </c>
      <c r="H372" t="inlineStr">
        <is>
          <t>ZP3502C</t>
        </is>
      </c>
    </row>
    <row r="373">
      <c r="A373" t="inlineStr">
        <is>
          <t>ESO037</t>
        </is>
      </c>
      <c r="B373" t="inlineStr">
        <is>
          <t>W94024</t>
        </is>
      </c>
      <c r="C373" t="inlineStr">
        <is>
          <t>OC37</t>
        </is>
      </c>
      <c r="D373" t="inlineStr">
        <is>
          <t>Z164B</t>
        </is>
      </c>
      <c r="E373" t="inlineStr">
        <is>
          <t>LF701</t>
        </is>
      </c>
      <c r="F373" t="inlineStr">
        <is>
          <t>H17W06</t>
        </is>
      </c>
      <c r="G373" t="inlineStr">
        <is>
          <t>SP1401</t>
        </is>
      </c>
      <c r="H373" t="inlineStr">
        <is>
          <t>ZP3502</t>
        </is>
      </c>
    </row>
    <row r="374">
      <c r="A374" t="inlineStr">
        <is>
          <t>ESO038</t>
        </is>
      </c>
      <c r="B374" t="inlineStr">
        <is>
          <t>W938-W9507</t>
        </is>
      </c>
      <c r="C374" t="inlineStr">
        <is>
          <t>OC42</t>
        </is>
      </c>
      <c r="D374" t="inlineStr">
        <is>
          <t>Z156</t>
        </is>
      </c>
      <c r="F374" t="inlineStr">
        <is>
          <t>H19W04</t>
        </is>
      </c>
      <c r="G374" t="inlineStr">
        <is>
          <t>SP1416</t>
        </is>
      </c>
      <c r="H374" t="inlineStr">
        <is>
          <t>ZP540A</t>
        </is>
      </c>
    </row>
    <row r="375">
      <c r="A375" t="inlineStr">
        <is>
          <t>ESO040H</t>
        </is>
      </c>
    </row>
    <row r="376">
      <c r="A376" t="inlineStr">
        <is>
          <t>ESO040SC</t>
        </is>
      </c>
    </row>
    <row r="377">
      <c r="A377" t="inlineStr">
        <is>
          <t>ESO047A</t>
        </is>
      </c>
      <c r="B377" t="inlineStr">
        <is>
          <t>W9405</t>
        </is>
      </c>
      <c r="G377" t="inlineStr">
        <is>
          <t>SP657</t>
        </is>
      </c>
      <c r="I377" t="inlineStr">
        <is>
          <t>W9405 IS WITH SPANNER NUT, W94018 IS WITHOUT !</t>
        </is>
      </c>
    </row>
    <row r="378">
      <c r="A378" t="inlineStr">
        <is>
          <t>ESO051H</t>
        </is>
      </c>
    </row>
    <row r="379">
      <c r="A379" t="inlineStr">
        <is>
          <t>ESO051HA</t>
        </is>
      </c>
    </row>
    <row r="380">
      <c r="A380" t="inlineStr">
        <is>
          <t>ESO054A</t>
        </is>
      </c>
      <c r="I380" t="inlineStr">
        <is>
          <t>SİBOPSUZ</t>
        </is>
      </c>
    </row>
    <row r="381">
      <c r="A381" t="inlineStr">
        <is>
          <t>ESO057</t>
        </is>
      </c>
      <c r="H381" t="inlineStr">
        <is>
          <t>ZP3134</t>
        </is>
      </c>
    </row>
    <row r="382">
      <c r="A382" t="inlineStr">
        <is>
          <t>ESO059</t>
        </is>
      </c>
      <c r="G382" t="inlineStr">
        <is>
          <t>SP1483</t>
        </is>
      </c>
      <c r="H382" t="inlineStr">
        <is>
          <t>ZP3230</t>
        </is>
      </c>
      <c r="I382" t="inlineStr">
        <is>
          <t>ZP505B'NİNFARKLIDİŞLİSİ!</t>
        </is>
      </c>
    </row>
    <row r="383">
      <c r="A383" t="inlineStr">
        <is>
          <t>ESO063</t>
        </is>
      </c>
      <c r="B383" t="inlineStr">
        <is>
          <t>W7032</t>
        </is>
      </c>
      <c r="D383" t="inlineStr">
        <is>
          <t>Z642</t>
        </is>
      </c>
      <c r="G383" t="inlineStr">
        <is>
          <t>SP1148</t>
        </is>
      </c>
      <c r="I383" t="inlineStr">
        <is>
          <t>ON1553A/1</t>
        </is>
      </c>
    </row>
    <row r="384">
      <c r="A384" t="inlineStr">
        <is>
          <t>ESO066</t>
        </is>
      </c>
      <c r="B384" t="inlineStr">
        <is>
          <t>W9307</t>
        </is>
      </c>
      <c r="C384" t="inlineStr">
        <is>
          <t>OC80</t>
        </is>
      </c>
      <c r="F384" t="inlineStr">
        <is>
          <t>H21W</t>
        </is>
      </c>
      <c r="G384" t="inlineStr">
        <is>
          <t>SP655</t>
        </is>
      </c>
      <c r="H384" t="inlineStr">
        <is>
          <t>ZP3502A</t>
        </is>
      </c>
    </row>
    <row r="385">
      <c r="A385" t="inlineStr">
        <is>
          <t>ESO067B</t>
        </is>
      </c>
    </row>
    <row r="386">
      <c r="A386" t="inlineStr">
        <is>
          <t>ESO068</t>
        </is>
      </c>
      <c r="H386" t="inlineStr">
        <is>
          <t>ZP555A</t>
        </is>
      </c>
    </row>
    <row r="387">
      <c r="A387" t="inlineStr">
        <is>
          <t>ESO070</t>
        </is>
      </c>
      <c r="B387" t="inlineStr">
        <is>
          <t>W91428</t>
        </is>
      </c>
      <c r="E387" t="inlineStr">
        <is>
          <t>LF17497</t>
        </is>
      </c>
      <c r="F387" t="inlineStr">
        <is>
          <t>H12W08</t>
        </is>
      </c>
      <c r="G387" t="inlineStr">
        <is>
          <t>SP890</t>
        </is>
      </c>
      <c r="H387" t="inlineStr">
        <is>
          <t>ZP3149-ZP3285</t>
        </is>
      </c>
    </row>
    <row r="388">
      <c r="A388" t="inlineStr">
        <is>
          <t>ESO076</t>
        </is>
      </c>
    </row>
    <row r="389">
      <c r="A389" t="inlineStr">
        <is>
          <t>ESO078</t>
        </is>
      </c>
      <c r="B389" t="inlineStr">
        <is>
          <t>W7008-W71281</t>
        </is>
      </c>
      <c r="G389" t="inlineStr">
        <is>
          <t>SP1611</t>
        </is>
      </c>
      <c r="H389" t="inlineStr">
        <is>
          <t>ZP32A-ZP3263</t>
        </is>
      </c>
      <c r="I389" t="inlineStr">
        <is>
          <t>ON03263</t>
        </is>
      </c>
    </row>
    <row r="390">
      <c r="A390" t="inlineStr">
        <is>
          <t>ESO079</t>
        </is>
      </c>
      <c r="E390" t="inlineStr">
        <is>
          <t>LF16133</t>
        </is>
      </c>
    </row>
    <row r="391">
      <c r="A391" t="inlineStr">
        <is>
          <t>ESO080</t>
        </is>
      </c>
    </row>
    <row r="392">
      <c r="A392" t="inlineStr">
        <is>
          <t>ESO083</t>
        </is>
      </c>
      <c r="B392" t="inlineStr">
        <is>
          <t>W95026-W95039</t>
        </is>
      </c>
      <c r="C392" t="inlineStr">
        <is>
          <t>OC502-OC604</t>
        </is>
      </c>
      <c r="E392" t="inlineStr">
        <is>
          <t>LF16015-LF3886</t>
        </is>
      </c>
      <c r="F392" t="inlineStr">
        <is>
          <t>H19W10</t>
        </is>
      </c>
      <c r="G392" t="inlineStr">
        <is>
          <t>SP940HT-SP240</t>
        </is>
      </c>
      <c r="H392" t="inlineStr">
        <is>
          <t>ZP3044</t>
        </is>
      </c>
    </row>
    <row r="393">
      <c r="A393" t="inlineStr">
        <is>
          <t>ESO087</t>
        </is>
      </c>
      <c r="B393" t="inlineStr">
        <is>
          <t>W11405</t>
        </is>
      </c>
      <c r="C393" t="inlineStr">
        <is>
          <t>OC211</t>
        </is>
      </c>
      <c r="E393" t="inlineStr">
        <is>
          <t>LF3372</t>
        </is>
      </c>
      <c r="F393" t="inlineStr">
        <is>
          <t>H208W02</t>
        </is>
      </c>
      <c r="G393" t="inlineStr">
        <is>
          <t>SP672</t>
        </is>
      </c>
      <c r="H393" t="inlineStr">
        <is>
          <t>ZP24B</t>
        </is>
      </c>
    </row>
    <row r="394">
      <c r="A394" t="inlineStr">
        <is>
          <t>ESO091</t>
        </is>
      </c>
      <c r="B394" t="inlineStr">
        <is>
          <t>W96227</t>
        </is>
      </c>
      <c r="C394" t="inlineStr">
        <is>
          <t>OC143</t>
        </is>
      </c>
      <c r="E394" t="inlineStr">
        <is>
          <t>LF3744</t>
        </is>
      </c>
      <c r="F394" t="inlineStr">
        <is>
          <t>H18W08</t>
        </is>
      </c>
      <c r="H394" t="inlineStr">
        <is>
          <t>ZP3505</t>
        </is>
      </c>
    </row>
    <row r="395">
      <c r="A395" t="inlineStr">
        <is>
          <t>ESO092</t>
        </is>
      </c>
      <c r="B395" t="inlineStr">
        <is>
          <t>W9626</t>
        </is>
      </c>
      <c r="C395" t="inlineStr">
        <is>
          <t>OC382</t>
        </is>
      </c>
      <c r="E395" t="inlineStr">
        <is>
          <t>LF3625</t>
        </is>
      </c>
      <c r="F395" t="inlineStr">
        <is>
          <t>H18W-H18W01</t>
        </is>
      </c>
      <c r="G395" t="inlineStr">
        <is>
          <t>SP857</t>
        </is>
      </c>
      <c r="H395" t="inlineStr">
        <is>
          <t>ZP3505A</t>
        </is>
      </c>
    </row>
    <row r="396">
      <c r="A396" t="inlineStr">
        <is>
          <t>ESO096</t>
        </is>
      </c>
      <c r="C396" t="inlineStr">
        <is>
          <t>ISUZU 8973099270</t>
        </is>
      </c>
    </row>
    <row r="397">
      <c r="A397" t="inlineStr">
        <is>
          <t>ESO099</t>
        </is>
      </c>
      <c r="B397" t="inlineStr">
        <is>
          <t>W772</t>
        </is>
      </c>
      <c r="C397" t="inlineStr">
        <is>
          <t>OC64</t>
        </is>
      </c>
      <c r="E397" t="inlineStr">
        <is>
          <t>LF3848</t>
        </is>
      </c>
      <c r="F397" t="inlineStr">
        <is>
          <t>H11W03</t>
        </is>
      </c>
      <c r="G397" t="inlineStr">
        <is>
          <t>SP829</t>
        </is>
      </c>
    </row>
    <row r="398">
      <c r="A398" t="inlineStr">
        <is>
          <t>ESO103A</t>
        </is>
      </c>
    </row>
    <row r="399">
      <c r="A399" t="inlineStr">
        <is>
          <t>ESO105</t>
        </is>
      </c>
      <c r="B399" t="inlineStr">
        <is>
          <t>W9053</t>
        </is>
      </c>
      <c r="E399" t="inlineStr">
        <is>
          <t>HF35042-HF35323</t>
        </is>
      </c>
      <c r="G399" t="inlineStr">
        <is>
          <t>SP1053H</t>
        </is>
      </c>
    </row>
    <row r="400">
      <c r="A400" t="inlineStr">
        <is>
          <t>ESO106</t>
        </is>
      </c>
      <c r="B400" t="inlineStr">
        <is>
          <t>W12110</t>
        </is>
      </c>
      <c r="E400" t="inlineStr">
        <is>
          <t>LF3333-LF9333</t>
        </is>
      </c>
      <c r="F400" t="inlineStr">
        <is>
          <t>H301W</t>
        </is>
      </c>
      <c r="G400" t="inlineStr">
        <is>
          <t>SP546</t>
        </is>
      </c>
      <c r="H400" t="inlineStr">
        <is>
          <t>ZP01</t>
        </is>
      </c>
    </row>
    <row r="401">
      <c r="A401" t="inlineStr">
        <is>
          <t>ESO109</t>
        </is>
      </c>
    </row>
    <row r="402">
      <c r="A402" t="inlineStr">
        <is>
          <t>ESO111</t>
        </is>
      </c>
      <c r="B402" t="inlineStr">
        <is>
          <t>DİŞ 1-1/8-12 UNF-2B</t>
        </is>
      </c>
      <c r="C402" t="inlineStr">
        <is>
          <t>ThermoKing11-9182</t>
        </is>
      </c>
      <c r="E402" t="inlineStr">
        <is>
          <t>LF9030-LF16164-LF3746</t>
        </is>
      </c>
      <c r="H402" t="inlineStr">
        <is>
          <t>ZP3386</t>
        </is>
      </c>
      <c r="I402" t="inlineStr">
        <is>
          <t>THERMOKING119182/ESO054İLEAYNI</t>
        </is>
      </c>
    </row>
    <row r="403">
      <c r="A403" t="inlineStr">
        <is>
          <t>ESO116</t>
        </is>
      </c>
      <c r="B403" t="inlineStr">
        <is>
          <t>W94029</t>
        </is>
      </c>
      <c r="C403" t="inlineStr">
        <is>
          <t>OC54</t>
        </is>
      </c>
      <c r="E403" t="inlineStr">
        <is>
          <t>LF654</t>
        </is>
      </c>
      <c r="G403" t="inlineStr">
        <is>
          <t>SP658</t>
        </is>
      </c>
      <c r="H403" t="inlineStr">
        <is>
          <t>ZP509-ZP3208</t>
        </is>
      </c>
    </row>
    <row r="404">
      <c r="A404" t="inlineStr">
        <is>
          <t>ESO122</t>
        </is>
      </c>
      <c r="B404" t="inlineStr">
        <is>
          <t>W96215</t>
        </is>
      </c>
      <c r="C404" t="inlineStr">
        <is>
          <t>HC12</t>
        </is>
      </c>
      <c r="F404" t="inlineStr">
        <is>
          <t>H18W05</t>
        </is>
      </c>
      <c r="G404" t="inlineStr">
        <is>
          <t>SP841</t>
        </is>
      </c>
    </row>
    <row r="405">
      <c r="A405" t="inlineStr">
        <is>
          <t>ESO124</t>
        </is>
      </c>
      <c r="B405" t="inlineStr">
        <is>
          <t>WD940</t>
        </is>
      </c>
      <c r="C405" t="inlineStr">
        <is>
          <t>HC8</t>
        </is>
      </c>
      <c r="E405" t="inlineStr">
        <is>
          <t>HF6315</t>
        </is>
      </c>
      <c r="F405" t="inlineStr">
        <is>
          <t>H17WD01</t>
        </is>
      </c>
      <c r="G405" t="inlineStr">
        <is>
          <t>SP833</t>
        </is>
      </c>
    </row>
    <row r="406">
      <c r="A406" t="inlineStr">
        <is>
          <t>ESO125</t>
        </is>
      </c>
      <c r="B406" t="inlineStr">
        <is>
          <t>W7142</t>
        </is>
      </c>
      <c r="C406" t="inlineStr">
        <is>
          <t>OC473</t>
        </is>
      </c>
      <c r="G406" t="inlineStr">
        <is>
          <t>SP1473</t>
        </is>
      </c>
    </row>
    <row r="407">
      <c r="A407" t="inlineStr">
        <is>
          <t>ESO127T</t>
        </is>
      </c>
      <c r="E407" t="inlineStr">
        <is>
          <t>HF7950</t>
        </is>
      </c>
      <c r="G407" t="inlineStr">
        <is>
          <t>SP647HT</t>
        </is>
      </c>
    </row>
    <row r="408">
      <c r="A408" t="inlineStr">
        <is>
          <t>ESO128</t>
        </is>
      </c>
      <c r="B408" t="inlineStr">
        <is>
          <t>WD9624</t>
        </is>
      </c>
      <c r="E408" t="inlineStr">
        <is>
          <t>HF35140</t>
        </is>
      </c>
      <c r="G408" t="inlineStr">
        <is>
          <t>SP891</t>
        </is>
      </c>
      <c r="H408" t="inlineStr">
        <is>
          <t>ZP3223</t>
        </is>
      </c>
    </row>
    <row r="409">
      <c r="A409" t="inlineStr">
        <is>
          <t>ESO131</t>
        </is>
      </c>
      <c r="B409" t="inlineStr">
        <is>
          <t>W94038</t>
        </is>
      </c>
      <c r="C409" t="inlineStr">
        <is>
          <t>HC6</t>
        </is>
      </c>
      <c r="E409" t="inlineStr">
        <is>
          <t>HF6056-HF6510-HF7608-LF706</t>
        </is>
      </c>
      <c r="G409" t="inlineStr">
        <is>
          <t>SP690-SP1690</t>
        </is>
      </c>
    </row>
    <row r="410">
      <c r="A410" t="inlineStr">
        <is>
          <t>ESO131H</t>
        </is>
      </c>
      <c r="B410" t="inlineStr">
        <is>
          <t>DİŞ ÖLÇÜSÜ 1”x12</t>
        </is>
      </c>
    </row>
    <row r="411">
      <c r="A411" t="inlineStr">
        <is>
          <t>ESO131MG25</t>
        </is>
      </c>
      <c r="B411" t="inlineStr">
        <is>
          <t>DİŞ ÖLÇÜSÜ 1”x12</t>
        </is>
      </c>
      <c r="G411" t="inlineStr">
        <is>
          <t>SP1690</t>
        </is>
      </c>
    </row>
    <row r="412">
      <c r="A412" t="inlineStr">
        <is>
          <t>ESO132</t>
        </is>
      </c>
      <c r="B412" t="inlineStr">
        <is>
          <t>W9409</t>
        </is>
      </c>
      <c r="E412" t="inlineStr">
        <is>
          <t>LF3467</t>
        </is>
      </c>
      <c r="G412" t="inlineStr">
        <is>
          <t>SP1662</t>
        </is>
      </c>
      <c r="H412" t="inlineStr">
        <is>
          <t>ZP93A</t>
        </is>
      </c>
    </row>
    <row r="413">
      <c r="A413" t="inlineStr">
        <is>
          <t>ESO133</t>
        </is>
      </c>
      <c r="E413" t="inlineStr">
        <is>
          <t>HF35018</t>
        </is>
      </c>
      <c r="G413" t="inlineStr">
        <is>
          <t>SP1412</t>
        </is>
      </c>
    </row>
    <row r="414">
      <c r="A414" t="inlineStr">
        <is>
          <t>ESO134</t>
        </is>
      </c>
      <c r="E414" t="inlineStr">
        <is>
          <t>LF739</t>
        </is>
      </c>
      <c r="G414" t="inlineStr">
        <is>
          <t>SP457</t>
        </is>
      </c>
    </row>
    <row r="415">
      <c r="A415" t="inlineStr">
        <is>
          <t>ESO135T</t>
        </is>
      </c>
      <c r="B415" t="inlineStr">
        <is>
          <t>WD96232</t>
        </is>
      </c>
      <c r="E415" t="inlineStr">
        <is>
          <t>HF35315</t>
        </is>
      </c>
      <c r="G415" t="inlineStr">
        <is>
          <t>SP021HT</t>
        </is>
      </c>
      <c r="I415" t="inlineStr">
        <is>
          <t>B7163</t>
        </is>
      </c>
    </row>
    <row r="416">
      <c r="A416" t="inlineStr">
        <is>
          <t>ESO142</t>
        </is>
      </c>
      <c r="E416" t="inlineStr">
        <is>
          <t>LF3716</t>
        </is>
      </c>
      <c r="H416" t="inlineStr">
        <is>
          <t>ZP3322</t>
        </is>
      </c>
      <c r="I416" t="inlineStr">
        <is>
          <t>GFS31516</t>
        </is>
      </c>
    </row>
    <row r="417">
      <c r="A417" t="inlineStr">
        <is>
          <t>ESO143</t>
        </is>
      </c>
      <c r="B417" t="inlineStr">
        <is>
          <t>W1223</t>
        </is>
      </c>
      <c r="E417" t="inlineStr">
        <is>
          <t>LF3622</t>
        </is>
      </c>
      <c r="G417" t="inlineStr">
        <is>
          <t>SP706</t>
        </is>
      </c>
      <c r="H417" t="inlineStr">
        <is>
          <t>ZP3221</t>
        </is>
      </c>
      <c r="I417" t="inlineStr">
        <is>
          <t>KAĞITLARI FARKLI ! (FLEETGUARD KATALOG) ESO 103 - ESO 107 - ESO 143 -ESO 182</t>
        </is>
      </c>
    </row>
    <row r="418">
      <c r="A418" t="inlineStr">
        <is>
          <t>ESO150</t>
        </is>
      </c>
      <c r="C418" t="inlineStr">
        <is>
          <t>OC22</t>
        </is>
      </c>
      <c r="E418" t="inlineStr">
        <is>
          <t>LF680</t>
        </is>
      </c>
      <c r="G418" t="inlineStr">
        <is>
          <t>SP417</t>
        </is>
      </c>
      <c r="H418" t="inlineStr">
        <is>
          <t>ZP561</t>
        </is>
      </c>
    </row>
    <row r="419">
      <c r="A419" t="inlineStr">
        <is>
          <t>ESO154</t>
        </is>
      </c>
      <c r="B419" t="inlineStr">
        <is>
          <t>W71211</t>
        </is>
      </c>
      <c r="G419" t="inlineStr">
        <is>
          <t>SP839</t>
        </is>
      </c>
      <c r="H419" t="inlineStr">
        <is>
          <t>ZP3123</t>
        </is>
      </c>
    </row>
    <row r="420">
      <c r="A420" t="inlineStr">
        <is>
          <t>ESO155</t>
        </is>
      </c>
      <c r="B420" t="inlineStr">
        <is>
          <t>WH9451</t>
        </is>
      </c>
      <c r="C420" t="inlineStr">
        <is>
          <t>P163542</t>
        </is>
      </c>
      <c r="E420" t="inlineStr">
        <is>
          <t>HF6572</t>
        </is>
      </c>
      <c r="H420" t="inlineStr">
        <is>
          <t>ZP3170MG</t>
        </is>
      </c>
      <c r="I420" t="inlineStr">
        <is>
          <t>HİDROLİK!ALÜMİNYUMKAPAKLI</t>
        </is>
      </c>
    </row>
    <row r="421">
      <c r="A421" t="inlineStr">
        <is>
          <t>ESO157</t>
        </is>
      </c>
      <c r="B421" t="inlineStr">
        <is>
          <t>HIFI SH62329</t>
        </is>
      </c>
      <c r="I421" t="inlineStr">
        <is>
          <t>CEZAYİR !</t>
        </is>
      </c>
    </row>
    <row r="422">
      <c r="A422" t="inlineStr">
        <is>
          <t>ESO161</t>
        </is>
      </c>
      <c r="B422" t="inlineStr">
        <is>
          <t>15607-2190</t>
        </is>
      </c>
    </row>
    <row r="423">
      <c r="A423" t="inlineStr">
        <is>
          <t>ESO162H</t>
        </is>
      </c>
      <c r="B423" t="inlineStr">
        <is>
          <t>JCB 333/C4690</t>
        </is>
      </c>
      <c r="H423" t="inlineStr">
        <is>
          <t>ZP3275MG</t>
        </is>
      </c>
      <c r="I423" t="inlineStr">
        <is>
          <t>ESO012'NİN MG KAĞITLI, TELSİZ VERSİYONU !</t>
        </is>
      </c>
    </row>
    <row r="424">
      <c r="A424" t="inlineStr">
        <is>
          <t>ESO164</t>
        </is>
      </c>
      <c r="G424" t="inlineStr">
        <is>
          <t>SP904</t>
        </is>
      </c>
    </row>
    <row r="425">
      <c r="A425" t="inlineStr">
        <is>
          <t>ESO165</t>
        </is>
      </c>
      <c r="F425" t="inlineStr">
        <is>
          <t>H10W23</t>
        </is>
      </c>
      <c r="G425" t="inlineStr">
        <is>
          <t>SPC206</t>
        </is>
      </c>
      <c r="I425" t="inlineStr">
        <is>
          <t>ESO040 BENZERİ !</t>
        </is>
      </c>
    </row>
    <row r="426">
      <c r="A426" t="inlineStr">
        <is>
          <t>ESO166</t>
        </is>
      </c>
      <c r="E426" t="inlineStr">
        <is>
          <t>LF3639</t>
        </is>
      </c>
      <c r="G426" t="inlineStr">
        <is>
          <t>SP1457</t>
        </is>
      </c>
    </row>
    <row r="427">
      <c r="A427" t="inlineStr">
        <is>
          <t>ESO167</t>
        </is>
      </c>
      <c r="G427" t="inlineStr">
        <is>
          <t>SP1484</t>
        </is>
      </c>
    </row>
    <row r="428">
      <c r="A428" t="inlineStr">
        <is>
          <t>ESO173</t>
        </is>
      </c>
      <c r="B428" t="inlineStr">
        <is>
          <t>ZR903X</t>
        </is>
      </c>
      <c r="G428" t="inlineStr">
        <is>
          <t>SP4903</t>
        </is>
      </c>
    </row>
    <row r="429">
      <c r="A429" t="inlineStr">
        <is>
          <t>ESO178</t>
        </is>
      </c>
      <c r="B429" t="inlineStr">
        <is>
          <t>W1110235</t>
        </is>
      </c>
      <c r="F429" t="inlineStr">
        <is>
          <t>H200W10</t>
        </is>
      </c>
      <c r="G429" t="inlineStr">
        <is>
          <t>SP1124</t>
        </is>
      </c>
    </row>
    <row r="430">
      <c r="A430" t="inlineStr">
        <is>
          <t>ESO179</t>
        </is>
      </c>
      <c r="B430" t="inlineStr">
        <is>
          <t>W6106</t>
        </is>
      </c>
      <c r="G430" t="inlineStr">
        <is>
          <t>SP799</t>
        </is>
      </c>
    </row>
    <row r="431">
      <c r="A431" t="inlineStr">
        <is>
          <t>ESO182A</t>
        </is>
      </c>
    </row>
    <row r="432">
      <c r="A432" t="inlineStr">
        <is>
          <t>ESO184</t>
        </is>
      </c>
      <c r="B432" t="inlineStr">
        <is>
          <t>55496755 OPEL</t>
        </is>
      </c>
      <c r="G432" t="inlineStr">
        <is>
          <t>SP1093</t>
        </is>
      </c>
    </row>
    <row r="433">
      <c r="A433" t="inlineStr">
        <is>
          <t>ESO186</t>
        </is>
      </c>
      <c r="E433" t="inlineStr">
        <is>
          <t>LF3379</t>
        </is>
      </c>
      <c r="G433" t="inlineStr">
        <is>
          <t>SP1083</t>
        </is>
      </c>
    </row>
    <row r="434">
      <c r="A434" t="inlineStr">
        <is>
          <t>ESO198</t>
        </is>
      </c>
      <c r="B434" t="inlineStr">
        <is>
          <t>HIFI SH62261</t>
        </is>
      </c>
      <c r="C434" t="inlineStr">
        <is>
          <t>ATLAS COPCO 1626088200</t>
        </is>
      </c>
    </row>
    <row r="435">
      <c r="A435" t="inlineStr">
        <is>
          <t>ESO199</t>
        </is>
      </c>
      <c r="B435" t="inlineStr">
        <is>
          <t>HIFI SH62329</t>
        </is>
      </c>
      <c r="C435" t="inlineStr">
        <is>
          <t>ATLAS COPCO 1625752500</t>
        </is>
      </c>
    </row>
    <row r="436">
      <c r="A436" t="inlineStr">
        <is>
          <t>ESO200</t>
        </is>
      </c>
      <c r="B436" t="inlineStr">
        <is>
          <t>HIFI SO7039</t>
        </is>
      </c>
      <c r="C436" t="inlineStr">
        <is>
          <t>LIEBHER 7381111</t>
        </is>
      </c>
      <c r="E436" t="inlineStr">
        <is>
          <t>LF3749</t>
        </is>
      </c>
    </row>
    <row r="437">
      <c r="A437" t="inlineStr">
        <is>
          <t>ESO201T</t>
        </is>
      </c>
      <c r="B437" t="inlineStr">
        <is>
          <t>WD1314517</t>
        </is>
      </c>
      <c r="C437" t="inlineStr">
        <is>
          <t>HC35</t>
        </is>
      </c>
      <c r="G437" t="inlineStr">
        <is>
          <t>SP1037HT</t>
        </is>
      </c>
    </row>
    <row r="438">
      <c r="A438" t="inlineStr">
        <is>
          <t>ESO202</t>
        </is>
      </c>
      <c r="B438" t="inlineStr">
        <is>
          <t>W11402</t>
        </is>
      </c>
      <c r="E438" t="inlineStr">
        <is>
          <t>LF3497</t>
        </is>
      </c>
      <c r="F438" t="inlineStr">
        <is>
          <t>H207W</t>
        </is>
      </c>
      <c r="G438" t="inlineStr">
        <is>
          <t>SP1595</t>
        </is>
      </c>
    </row>
    <row r="439">
      <c r="A439" t="inlineStr">
        <is>
          <t>ESO203</t>
        </is>
      </c>
      <c r="G439" t="inlineStr">
        <is>
          <t>SP683</t>
        </is>
      </c>
    </row>
    <row r="440">
      <c r="A440" t="inlineStr">
        <is>
          <t>ESO205</t>
        </is>
      </c>
      <c r="G440" t="inlineStr">
        <is>
          <t>SP402ABK</t>
        </is>
      </c>
    </row>
    <row r="441">
      <c r="A441" t="inlineStr">
        <is>
          <t>ESO207</t>
        </is>
      </c>
      <c r="G441" t="inlineStr">
        <is>
          <t>SP1404</t>
        </is>
      </c>
    </row>
    <row r="442">
      <c r="A442" t="inlineStr">
        <is>
          <t>ESO209</t>
        </is>
      </c>
      <c r="B442" t="inlineStr">
        <is>
          <t>WD1314518</t>
        </is>
      </c>
      <c r="E442" t="inlineStr">
        <is>
          <t>LF3566</t>
        </is>
      </c>
      <c r="G442" t="inlineStr">
        <is>
          <t>SP1045</t>
        </is>
      </c>
      <c r="H442" t="inlineStr">
        <is>
          <t>ZP538 VE ZP82'Yİ VERİYOR. ESO026 VE ESO026A</t>
        </is>
      </c>
    </row>
    <row r="443">
      <c r="A443" t="inlineStr">
        <is>
          <t>ESO214</t>
        </is>
      </c>
      <c r="E443" t="inlineStr">
        <is>
          <t>LF3861</t>
        </is>
      </c>
      <c r="H443" t="inlineStr">
        <is>
          <t>ZP541C</t>
        </is>
      </c>
    </row>
    <row r="444">
      <c r="A444" t="inlineStr">
        <is>
          <t>ESO215</t>
        </is>
      </c>
      <c r="B444" t="inlineStr">
        <is>
          <t>W1323</t>
        </is>
      </c>
      <c r="F444" t="inlineStr">
        <is>
          <t>H300W09</t>
        </is>
      </c>
      <c r="G444" t="inlineStr">
        <is>
          <t>SP888</t>
        </is>
      </c>
    </row>
    <row r="445">
      <c r="A445" t="inlineStr">
        <is>
          <t>ESO218</t>
        </is>
      </c>
      <c r="B445" t="inlineStr">
        <is>
          <t>W12102</t>
        </is>
      </c>
      <c r="C445" t="inlineStr">
        <is>
          <t>P552100</t>
        </is>
      </c>
      <c r="F445" t="inlineStr">
        <is>
          <t>H302W</t>
        </is>
      </c>
      <c r="G445" t="inlineStr">
        <is>
          <t>SP867</t>
        </is>
      </c>
      <c r="H445" t="inlineStr">
        <is>
          <t>ZP3302</t>
        </is>
      </c>
    </row>
    <row r="446">
      <c r="A446" t="inlineStr">
        <is>
          <t>ESO221</t>
        </is>
      </c>
      <c r="B446" t="inlineStr">
        <is>
          <t>W94021</t>
        </is>
      </c>
      <c r="C446" t="inlineStr">
        <is>
          <t>OC33</t>
        </is>
      </c>
      <c r="E446" t="inlineStr">
        <is>
          <t>LF3324</t>
        </is>
      </c>
      <c r="F446" t="inlineStr">
        <is>
          <t>H17W08</t>
        </is>
      </c>
      <c r="H446" t="inlineStr">
        <is>
          <t>ZP3014A</t>
        </is>
      </c>
    </row>
    <row r="447">
      <c r="A447" t="inlineStr">
        <is>
          <t>ESO222MG10</t>
        </is>
      </c>
      <c r="B447" t="inlineStr">
        <is>
          <t>DİŞ ÖLÇÜSÜ R 3/4”-14</t>
        </is>
      </c>
      <c r="I447" t="inlineStr">
        <is>
          <t>DELSA RO 3252H-MG</t>
        </is>
      </c>
    </row>
    <row r="448">
      <c r="A448" t="inlineStr">
        <is>
          <t>ESO224</t>
        </is>
      </c>
      <c r="G448" t="inlineStr">
        <is>
          <t>SP748</t>
        </is>
      </c>
    </row>
    <row r="449">
      <c r="A449" t="inlineStr">
        <is>
          <t>ESO225</t>
        </is>
      </c>
      <c r="B449" t="inlineStr">
        <is>
          <t>W9145</t>
        </is>
      </c>
      <c r="F449" t="inlineStr">
        <is>
          <t>H12W05</t>
        </is>
      </c>
      <c r="G449" t="inlineStr">
        <is>
          <t>SP561EX</t>
        </is>
      </c>
      <c r="I449" t="inlineStr">
        <is>
          <t>SO8128</t>
        </is>
      </c>
    </row>
    <row r="450">
      <c r="A450" t="inlineStr">
        <is>
          <t>ESO227</t>
        </is>
      </c>
      <c r="H450" t="inlineStr">
        <is>
          <t>ZP507B</t>
        </is>
      </c>
    </row>
    <row r="451">
      <c r="A451" t="inlineStr">
        <is>
          <t>ESO228</t>
        </is>
      </c>
    </row>
    <row r="452">
      <c r="A452" t="inlineStr">
        <is>
          <t>ESO229</t>
        </is>
      </c>
      <c r="B452" t="inlineStr">
        <is>
          <t>FORD 2C466744AD</t>
        </is>
      </c>
      <c r="G452" t="inlineStr">
        <is>
          <t>SP2023</t>
        </is>
      </c>
    </row>
    <row r="453">
      <c r="A453" t="inlineStr">
        <is>
          <t>ESO230MG10</t>
        </is>
      </c>
    </row>
    <row r="454">
      <c r="A454" t="inlineStr">
        <is>
          <t>ESO230MG25</t>
        </is>
      </c>
      <c r="B454" t="inlineStr">
        <is>
          <t>AIRFIL AFPOVL-1003-25 ABS</t>
        </is>
      </c>
      <c r="C454" t="inlineStr">
        <is>
          <t>DİŞ ÖLÇÜSÜ 1”x12</t>
        </is>
      </c>
      <c r="I454" t="inlineStr">
        <is>
          <t>ESO131MG25'İN 175 MM BOYLU OLAN VERSİYONU !</t>
        </is>
      </c>
    </row>
    <row r="455">
      <c r="A455" t="inlineStr">
        <is>
          <t>ESO232</t>
        </is>
      </c>
      <c r="B455" t="inlineStr">
        <is>
          <t>W95014</t>
        </is>
      </c>
      <c r="E455" t="inlineStr">
        <is>
          <t>LF690</t>
        </is>
      </c>
      <c r="G455" t="inlineStr">
        <is>
          <t>SPC204</t>
        </is>
      </c>
      <c r="H455" t="inlineStr">
        <is>
          <t>ZP541A</t>
        </is>
      </c>
    </row>
    <row r="456">
      <c r="A456" t="inlineStr">
        <is>
          <t>ESO233</t>
        </is>
      </c>
      <c r="E456" t="inlineStr">
        <is>
          <t>HF6561</t>
        </is>
      </c>
    </row>
    <row r="457">
      <c r="A457" t="inlineStr">
        <is>
          <t>ESO248</t>
        </is>
      </c>
      <c r="E457" t="inlineStr">
        <is>
          <t>LF3653</t>
        </is>
      </c>
      <c r="G457" t="inlineStr">
        <is>
          <t>SP848</t>
        </is>
      </c>
    </row>
    <row r="458">
      <c r="A458" t="inlineStr">
        <is>
          <t>ESO291</t>
        </is>
      </c>
    </row>
    <row r="459">
      <c r="A459" t="inlineStr">
        <is>
          <t>ESO293</t>
        </is>
      </c>
      <c r="G459" t="inlineStr">
        <is>
          <t>SP551HT</t>
        </is>
      </c>
    </row>
    <row r="460">
      <c r="A460" t="inlineStr">
        <is>
          <t>ESW005</t>
        </is>
      </c>
      <c r="B460" t="inlineStr">
        <is>
          <t>WA9232</t>
        </is>
      </c>
      <c r="C460" t="inlineStr">
        <is>
          <t>WFC20</t>
        </is>
      </c>
      <c r="G460" t="inlineStr">
        <is>
          <t>SP987S</t>
        </is>
      </c>
      <c r="H460" t="inlineStr">
        <is>
          <t>ZP545BS</t>
        </is>
      </c>
    </row>
  </sheetData>
  <autoFilter ref="A1:I46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CORRESPONDANCE CROISEE DELSA x EKSPER — Octobre 2026</t>
        </is>
      </c>
    </row>
    <row r="3">
      <c r="A3" s="5" t="inlineStr"/>
    </row>
    <row r="4">
      <c r="A4" s="6" t="inlineStr">
        <is>
          <t>COMMENT CHERCHER</t>
        </is>
      </c>
    </row>
    <row r="5">
      <c r="A5" s="5" t="inlineStr">
        <is>
          <t>1. Feuille RECHERCHE : tapez la reference dans la grande cellule jaune, puis Entree. Les 10 premiers resultats s affichent avec le couple DELSA / EKSPER et toutes les autres marques. La casse et les espaces n ont aucune importance (HU722X = hu 722 x). Marche dans l application Excel, PC ou telephone.</t>
        </is>
      </c>
    </row>
    <row r="6">
      <c r="A6" s="5" t="inlineStr">
        <is>
          <t>2. Sans Excel (visionneuse) : feuille TOUTES LES REFERENCES + Ctrl+F — meme resultat, chaque ligne = une reference de n importe quelle marque avec ses equivalents DELSA et EKSPER.</t>
        </is>
      </c>
    </row>
    <row r="7">
      <c r="A7" s="5" t="inlineStr">
        <is>
          <t>3. Vous pouvez aussi trier / filtrer chaque colonne avec les fleches d en-tete de chaque feuille.</t>
        </is>
      </c>
    </row>
    <row r="8">
      <c r="A8" s="5" t="inlineStr"/>
    </row>
    <row r="9">
      <c r="A9" s="5" t="inlineStr"/>
    </row>
    <row r="10">
      <c r="A10" s="6" t="inlineStr">
        <is>
          <t>FEUILLES</t>
        </is>
      </c>
    </row>
    <row r="11">
      <c r="A11" s="5" t="inlineStr">
        <is>
          <t>RECHERCHE : feuille interactive — tapez une reference, les resultats s affichent.</t>
        </is>
      </c>
    </row>
    <row r="12">
      <c r="A12" s="5" t="inlineStr">
        <is>
          <t>TOUTES LES REFERENCES : moteur manuel — 1 ligne par reference de chaque marque, colonne B = reference colle sans espaces.</t>
        </is>
      </c>
    </row>
    <row r="13">
      <c r="A13" s="5" t="inlineStr">
        <is>
          <t>DELSA x EKSPER : les 1055 correspondances etablies cote a cote.</t>
        </is>
      </c>
    </row>
    <row r="14">
      <c r="A14" s="5" t="inlineStr">
        <is>
          <t>DELSA SANS EKSPER : 1755 references DELSA sans equivalent EKSPER.</t>
        </is>
      </c>
    </row>
    <row r="15">
      <c r="A15" s="5" t="inlineStr">
        <is>
          <t>EKSPER SANS DELSA : 459 references EKSPER sans equivalent DELSA.</t>
        </is>
      </c>
    </row>
    <row r="16">
      <c r="A16" s="5" t="inlineStr"/>
    </row>
    <row r="17">
      <c r="A17" s="6" t="inlineStr">
        <is>
          <t>METHODE</t>
        </is>
      </c>
    </row>
    <row r="18">
      <c r="A18" s="5" t="inlineStr">
        <is>
          <t>Correspondances etablies via les marques communes aux deux catalogues : MANN, ASAS, FIL, MISFAT (references normalisees : majuscules, espaces ignores).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2026-10-16T10:27:45Z</dcterms:created>
  <dcterms:modified xmlns:dcterms="http://purl.org/dc/terms/" xmlns:xsi="http://www.w3.org/2001/XMLSchema-instance" xsi:type="dcterms:W3CDTF">2026-10-17T08:39:10Z</dcterms:modified>
</cp:coreProperties>
</file>